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/"/>
    </mc:Choice>
  </mc:AlternateContent>
  <xr:revisionPtr revIDLastSave="31" documentId="13_ncr:1_{D9B9E5BB-CDC8-654E-8873-B6ADA502FCAF}" xr6:coauthVersionLast="47" xr6:coauthVersionMax="47" xr10:uidLastSave="{A19955B0-25B9-4241-82B6-8B8BA0FC4176}"/>
  <bookViews>
    <workbookView xWindow="-580" yWindow="-20320" windowWidth="30240" windowHeight="17160" xr2:uid="{00000000-000D-0000-FFFF-FFFF00000000}"/>
  </bookViews>
  <sheets>
    <sheet name="1. DEG precomp v comp" sheetId="1" r:id="rId1"/>
    <sheet name="2. DEG comp v 1 hps" sheetId="2" r:id="rId2"/>
    <sheet name="3. DEG 1 v 3-4 hps" sheetId="3" r:id="rId3"/>
    <sheet name="4. DEG 3-4 v 6-7hps" sheetId="5" r:id="rId4"/>
    <sheet name="5. DEG 6-7 v 11-12hps" sheetId="6" r:id="rId5"/>
    <sheet name="6. DEG 1 v 6-7hps" sheetId="4" r:id="rId6"/>
  </sheets>
  <definedNames>
    <definedName name="_xlnm._FilterDatabase" localSheetId="0" hidden="1">'1. DEG precomp v comp'!$A$1:$A$569</definedName>
    <definedName name="_xlnm._FilterDatabase" localSheetId="1" hidden="1">'2. DEG comp v 1 hps'!$A$1:$A$1047797</definedName>
    <definedName name="_xlnm._FilterDatabase" localSheetId="2" hidden="1">'3. DEG 1 v 3-4 hps'!$H$1:$H$2640</definedName>
    <definedName name="_xlnm._FilterDatabase" localSheetId="3" hidden="1">'4. DEG 3-4 v 6-7hps'!$H$1:$H$784</definedName>
    <definedName name="_xlnm._FilterDatabase" localSheetId="4" hidden="1">'5. DEG 6-7 v 11-12hps'!$H$1:$H$4252</definedName>
    <definedName name="_xlnm._FilterDatabase" localSheetId="5" hidden="1">'6. DEG 1 v 6-7hps'!$H$1:$H$3009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<sst xmlns="http://schemas.openxmlformats.org/spreadsheetml/2006/main" count="158270" uniqueCount="43068">
  <si>
    <t>Gene ID</t>
  </si>
  <si>
    <t>baseMean</t>
  </si>
  <si>
    <t>log2FoldChange</t>
  </si>
  <si>
    <t>lfcSE</t>
  </si>
  <si>
    <t>stat</t>
  </si>
  <si>
    <t>pvalue</t>
  </si>
  <si>
    <t>padj</t>
  </si>
  <si>
    <t>change</t>
  </si>
  <si>
    <t>KO</t>
  </si>
  <si>
    <t>Name</t>
  </si>
  <si>
    <t>Full name</t>
  </si>
  <si>
    <t>description</t>
  </si>
  <si>
    <t>#GO</t>
  </si>
  <si>
    <t>GO.IDs</t>
  </si>
  <si>
    <t>GO.Names</t>
  </si>
  <si>
    <t>Enzyme.Codes</t>
  </si>
  <si>
    <t>Enzyme.Names</t>
  </si>
  <si>
    <t>InterPro.IDs</t>
  </si>
  <si>
    <t>InterPro.GO.IDs</t>
  </si>
  <si>
    <t>InterPro.GO.Names</t>
  </si>
  <si>
    <t>Aqu3.1.35502_001</t>
  </si>
  <si>
    <t>up</t>
  </si>
  <si>
    <t>26S proteasome non-ATPase regulatory subunit 10-like</t>
  </si>
  <si>
    <t>F:GO:0005515; F:GO:0005525; P:GO:0007165</t>
  </si>
  <si>
    <t>F:protein binding; F:GTP binding; P:signal transduction</t>
  </si>
  <si>
    <t>IPR006073 (PFAM); G3DSA:1.10.533.10 (GENE3D); IPR036770 (G3DSA:1.25.40.GENE3D); IPR020683 (PFAM); G3DSA:3.40.50.300 (GENE3D); PTHR44181 (PANTHER); IPR000488 (PROSITE_PROFILES); IPR020683 (PROSITE_PROFILES); IPR002110 (PROSITE_PROFILES); IPR020683 (CDD); cd01670 (CDD); IPR011029 (SUPERFAMILY); IPR036770 (SUPERFAMILY); IPR027417 (SUPERFAMILY)</t>
  </si>
  <si>
    <t>Aqu3.1.12774_001</t>
  </si>
  <si>
    <t>K08876</t>
  </si>
  <si>
    <t>SCYL1</t>
  </si>
  <si>
    <t xml:space="preserve"> SCY1-like protein 1</t>
  </si>
  <si>
    <t>N-terminal kinase-like protein</t>
  </si>
  <si>
    <t>F:GO:0004672; F:GO:0005524; P:GO:0006468</t>
  </si>
  <si>
    <t>F:protein kinase activity; F:ATP binding; P:protein phosphorylation</t>
  </si>
  <si>
    <t>IPR011989 (G3DSA:1.25.10.GENE3D); G3DSA:1.10.510.10 (GENE3D); PTHR12984 (PANTHER); PTHR12984:SF3 (PANTHER); IPR011009 (SUPERFAMILY); IPR016024 (SUPERFAMILY)</t>
  </si>
  <si>
    <t>no GO terms</t>
  </si>
  <si>
    <t>Aqu3.1.24503_001</t>
  </si>
  <si>
    <t>putative ferric-chelate reductase 1</t>
  </si>
  <si>
    <t>NA</t>
  </si>
  <si>
    <t>IPR005018 (PFAM); IPR005018 (PROSITE_PROFILES)</t>
  </si>
  <si>
    <t>Aqu3.1.43844_001</t>
  </si>
  <si>
    <t>ABC transporter A family protein</t>
  </si>
  <si>
    <t>F:GO:0005524; C:GO:0016021; F:GO:0042626; P:GO:0055085</t>
  </si>
  <si>
    <t>F:ATP binding; C:integral component of membrane; F:ATPase activity, coupled to transmembrane movement of substances; P:transmembrane transport</t>
  </si>
  <si>
    <t>EC:3.6.1.3; EC:3.6.1.15</t>
  </si>
  <si>
    <t>Adenosinetriphosphatase; Nucleoside-triphosphate phosphatase</t>
  </si>
  <si>
    <t>IPR003439 (PFAM); G3DSA:3.40.50.300 (GENE3D); PF12698 (PFAM); IPR026082 (PANTHER); PTHR19229:SF154 (PANTHER); IPR003439 (PROSITE_PROFILES); cd03263 (CDD); IPR027417 (SUPERFAMILY)</t>
  </si>
  <si>
    <t>F:GO:0005524; C:GO:0016021; F:GO:0016887; F:GO:0042626; P:GO:0055085</t>
  </si>
  <si>
    <t>F:ATP binding; C:integral component of membrane; F:ATPase activity; F:ATPase activity, coupled to transmembrane movement of substances; P:transmembrane transport</t>
  </si>
  <si>
    <t>Aqu3.1.21224_001</t>
  </si>
  <si>
    <t>halilectin 3, alpha chain-like</t>
  </si>
  <si>
    <t>F:GO:0005509; C:GO:0005576; P:GO:0007160</t>
  </si>
  <si>
    <t>F:calcium ion binding; C:extracellular region; P:cell-matrix adhesion</t>
  </si>
  <si>
    <t>IPR001299 (PFAM)</t>
  </si>
  <si>
    <t>Aqu3.1.41008_001</t>
  </si>
  <si>
    <t>heme-binding protein 2-like</t>
  </si>
  <si>
    <t>F:GO:0020037</t>
  </si>
  <si>
    <t>F:heme binding</t>
  </si>
  <si>
    <t>IPR011256 (G3DSA:3.20.80.GENE3D); IPR006917 (PFAM); IPR006917 (PANTHER); PTHR11220:SF31 (PANTHER); IPR011256 (SUPERFAMILY)</t>
  </si>
  <si>
    <t>Aqu3.1.22341_001</t>
  </si>
  <si>
    <t>K00503</t>
  </si>
  <si>
    <t>DBH</t>
  </si>
  <si>
    <t xml:space="preserve"> dopamine beta-monooxygenase [EC:1.14.17.1]</t>
  </si>
  <si>
    <t>DBH-like monooxygenase protein 1 homolog</t>
  </si>
  <si>
    <t>F:GO:0005507; C:GO:0016021; F:GO:0016715; P:GO:0055114</t>
  </si>
  <si>
    <t>F:copper ion binding; C:integral component of membrane; F:oxidoreductase activity, acting on paired donors, with incorporation or reduction of molecular oxygen, reduced ascorbate as one donor, and incorporation of one atom of oxygen; P:oxidation-reduction process</t>
  </si>
  <si>
    <t>EC:1.14.17</t>
  </si>
  <si>
    <t>Acting on paired donors, with incorporation or reduction of molecular oxygen. The oxygen incorporated need not be derived from O(2)</t>
  </si>
  <si>
    <t>IPR024548 (PFAM); IPR014784 (G3DSA:2.60.120.GENE3D); PTHR10157 (PANTHER); PTHR10157:SF23 (PANTHER); IPR014783 (PROSITE_PATTERNS); IPR008977 (SUPERFAMILY)</t>
  </si>
  <si>
    <t>F:GO:0003824; F:GO:0016715; P:GO:0055114</t>
  </si>
  <si>
    <t>F:catalytic activity; F:oxidoreductase activity, acting on paired donors, with incorporation or reduction of molecular oxygen, reduced ascorbate as one donor, and incorporation of one atom of oxygen; P:oxidation-reduction process</t>
  </si>
  <si>
    <t>Aqu3.1.39189_001</t>
  </si>
  <si>
    <t>---NA---</t>
  </si>
  <si>
    <t>no IPS match</t>
  </si>
  <si>
    <t>Aqu3.1.16900_001</t>
  </si>
  <si>
    <t>PREDICTED: uncharacterized protein LOC109586702 isoform X1</t>
  </si>
  <si>
    <t>C:GO:0016021</t>
  </si>
  <si>
    <t>C:integral component of membrane</t>
  </si>
  <si>
    <t>Aqu3.1.36193_001</t>
  </si>
  <si>
    <t>K06777</t>
  </si>
  <si>
    <t>PTPRD</t>
  </si>
  <si>
    <t xml:space="preserve"> receptor-type tyrosine-protein phosphatase delta [EC:3.1.3.48]</t>
  </si>
  <si>
    <t>protein sidekick-2-like</t>
  </si>
  <si>
    <t>F:GO:0005515</t>
  </si>
  <si>
    <t>F:protein binding</t>
  </si>
  <si>
    <t>PR00014 (PRINTS); IPR003961 (PFAM); IPR013783 (G3DSA:2.60.40.GENE3D); IPR013783 (G3DSA:2.60.40.GENE3D); IPR013783 (G3DSA:2.60.40.GENE3D); IPR013783 (G3DSA:2.60.40.GENE3D); PTHR43951:SF3 (PANTHER); PTHR43951 (PANTHER); IPR003961 (PROSITE_PROFILES); IPR003961 (PROSITE_PROFILES); IPR003961 (PROSITE_PROFILES); IPR003961 (PROSITE_PROFILES); IPR003961 (PROSITE_PROFILES); IPR003961 (CDD); IPR003961 (CDD); IPR036116 (SUPERFAMILY); IPR036116 (SUPERFAMILY); IPR036116 (SUPERFAMILY); IPR036179 (SUPERFAMILY); IPR036116 (SUPERFAMILY)</t>
  </si>
  <si>
    <t>Aqu3.1.34879_001</t>
  </si>
  <si>
    <t>K01206</t>
  </si>
  <si>
    <t>FUCA</t>
  </si>
  <si>
    <t xml:space="preserve"> alpha-L-fucosidase [EC:3.2.1.51]</t>
  </si>
  <si>
    <t>alpha-L-fucosidase-like</t>
  </si>
  <si>
    <t>F:GO:0004560; P:GO:0005975</t>
  </si>
  <si>
    <t>F:alpha-L-fucosidase activity; P:carbohydrate metabolic process</t>
  </si>
  <si>
    <t>IPR031919 (PFAM); G3DSA:3.20.20.80 (GENE3D); IPR013780 (G3DSA:2.60.40.GENE3D); IPR000933 (PFAM); IPR000933 (PANTHER); PTHR10030:SF24 (PANTHER); IPR017853 (SUPERFAMILY)</t>
  </si>
  <si>
    <t>Aqu3.1.29128_001</t>
  </si>
  <si>
    <t>K08869</t>
  </si>
  <si>
    <t>ADCK</t>
  </si>
  <si>
    <t xml:space="preserve"> aarF domain-containing kinase</t>
  </si>
  <si>
    <t>uncharacterized aarF domain-containing protein kinase 1-like</t>
  </si>
  <si>
    <t>IPR004147 (PFAM); G3DSA:1.10.510.10 (GENE3D); PTHR43173 (PANTHER); PTHR43173:SF12 (PANTHER); IPR000719 (PROSITE_PROFILES); cd13969 (CDD); IPR011009 (SUPERFAMILY)</t>
  </si>
  <si>
    <t>Aqu3.1.32357_001</t>
  </si>
  <si>
    <t>PREDICTED: uncharacterized protein LOC109590981</t>
  </si>
  <si>
    <t>C:GO:0016020</t>
  </si>
  <si>
    <t>C:membrane</t>
  </si>
  <si>
    <t>G3DSA:1.20.120.20 (GENE3D); SSF58113 (SUPERFAMILY)</t>
  </si>
  <si>
    <t>Aqu3.1.24655_001</t>
  </si>
  <si>
    <t>K10140</t>
  </si>
  <si>
    <t>DDB2</t>
  </si>
  <si>
    <t xml:space="preserve"> DNA damage-binding protein 2</t>
  </si>
  <si>
    <t>DNA damage-binding protein 2 isoform X2</t>
  </si>
  <si>
    <t>F:GO:0003684; F:GO:0005515; C:GO:0005634; P:GO:0006281; C:GO:0080008</t>
  </si>
  <si>
    <t>F:damaged DNA binding; F:protein binding; C:nucleus; P:DNA repair; C:Cul4-RING E3 ubiquitin ligase complex</t>
  </si>
  <si>
    <t>IPR015943 (G3DSA:2.130.10.GENE3D); IPR033312 (PANTHER); IPR019775 (PROSITE_PATTERNS); IPR001680 (PROSITE_PROFILES); IPR017986 (PROSITE_PROFILES); IPR036322 (SUPERFAMILY)</t>
  </si>
  <si>
    <t>Aqu3.1.42735_001</t>
  </si>
  <si>
    <t>K10203</t>
  </si>
  <si>
    <t>ELOVL6</t>
  </si>
  <si>
    <t xml:space="preserve"> elongation of very long chain fatty acids protein 6 [EC:2.3.1.199]</t>
  </si>
  <si>
    <t>elongation of very long chain fatty acids protein 6</t>
  </si>
  <si>
    <t>P:GO:0006633; C:GO:0016021; F:GO:0016747</t>
  </si>
  <si>
    <t>P:fatty acid biosynthetic process; C:integral component of membrane; F:transferase activity, transferring acyl groups other than amino-acyl groups</t>
  </si>
  <si>
    <t>IPR002076 (PFAM); PTHR11157:SF17 (PANTHER); IPR002076 (PANTHER)</t>
  </si>
  <si>
    <t>Aqu3.1.42543_001</t>
  </si>
  <si>
    <t>hypothetical protein CAOG_07833</t>
  </si>
  <si>
    <t>PF13646 (PFAM); G3DSA:1.25.10.110 (GENE3D); IPR016024 (SUPERFAMILY)</t>
  </si>
  <si>
    <t>Aqu3.1.22787_001</t>
  </si>
  <si>
    <t>K13720</t>
  </si>
  <si>
    <t>NAAA</t>
  </si>
  <si>
    <t xml:space="preserve"> N-acylethanolamine-hydrolysing acid amidase [EC:3.5.1.-]</t>
  </si>
  <si>
    <t>N-acylethanolamine-hydrolyzing acid amidase-like</t>
  </si>
  <si>
    <t>C:GO:0005764; P:GO:0006629</t>
  </si>
  <si>
    <t>C:lysosome; P:lipid metabolic process</t>
  </si>
  <si>
    <t>IPR029130 (PFAM); IPR029132 (PFAM); G3DSA:3.60.60.10 (GENE3D); IPR016699 (PIRSF); PTHR28583 (PANTHER); PTHR28583:SF4 (PANTHER)</t>
  </si>
  <si>
    <t>Aqu3.1.30025_001</t>
  </si>
  <si>
    <t>K01634</t>
  </si>
  <si>
    <t>SGPL1</t>
  </si>
  <si>
    <t xml:space="preserve"> sphinganine-1-phosphate aldolase [EC:4.1.2.27]</t>
  </si>
  <si>
    <t>sphingosine-1-phosphate lyase 1</t>
  </si>
  <si>
    <t>P:GO:0001667; C:GO:0005783; F:GO:0008117; P:GO:0008406; P:GO:0009653; F:GO:0016831; P:GO:0019752; P:GO:0030149; F:GO:0030170; P:GO:0050789</t>
  </si>
  <si>
    <t>P:ameboidal-type cell migration; C:endoplasmic reticulum; F:sphinganine-1-phosphate aldolase activity; P:gonad development; P:anatomical structure morphogenesis; F:carboxy-lyase activity; P:carboxylic acid metabolic process; P:sphingolipid catabolic process; F:pyridoxal phosphate binding; P:regulation of biological process</t>
  </si>
  <si>
    <t>EC:4.1.2.27</t>
  </si>
  <si>
    <t>Sphinganine-1-phosphate aldolase</t>
  </si>
  <si>
    <t>IPR015422 (G3DSA:3.90.1150.GENE3D); IPR015421 (G3DSA:3.40.640.GENE3D); IPR002129 (PFAM); PTHR42735 (PANTHER); PTHR42735:SF6 (PANTHER); IPR015424 (SUPERFAMILY)</t>
  </si>
  <si>
    <t>F:GO:0003824; F:GO:0016831; P:GO:0019752; F:GO:0030170</t>
  </si>
  <si>
    <t>F:catalytic activity; F:carboxy-lyase activity; P:carboxylic acid metabolic process; F:pyridoxal phosphate binding</t>
  </si>
  <si>
    <t>Aqu3.1.12261_001</t>
  </si>
  <si>
    <t>Echinoderm microtubule-associated protein-like 6</t>
  </si>
  <si>
    <t>F:GO:0003676; F:GO:0008270</t>
  </si>
  <si>
    <t>F:nucleic acid binding; F:zinc ion binding</t>
  </si>
  <si>
    <t>PTHR35558 (PANTHER); IPR000571 (PROSITE_PROFILES); PS51257 (PROSITE_PROFILES); IPR001878 (PROSITE_PROFILES)</t>
  </si>
  <si>
    <t>F:GO:0003676; F:GO:0008270; F:GO:0046872</t>
  </si>
  <si>
    <t>F:nucleic acid binding; F:zinc ion binding; F:metal ion binding</t>
  </si>
  <si>
    <t>Aqu3.1.23831_001</t>
  </si>
  <si>
    <t>K01669</t>
  </si>
  <si>
    <t>phrB</t>
  </si>
  <si>
    <t xml:space="preserve"> deoxyribodipyrimidine photo-lyase [EC:4.1.99.3]</t>
  </si>
  <si>
    <t>deoxyribodipyrimidine photo-lyase-like</t>
  </si>
  <si>
    <t>P:GO:0000719; F:GO:0003904</t>
  </si>
  <si>
    <t>P:photoreactive repair; F:deoxyribodipyrimidine photo-lyase activity</t>
  </si>
  <si>
    <t>EC:4.1.99.3; EC:4.1.99</t>
  </si>
  <si>
    <t>Deoxyribodipyrimidine photo-lyase; Carbon-carbon lyases</t>
  </si>
  <si>
    <t>G3DSA:1.25.40.80 (GENE3D); G3DSA:1.10.579.10 (GENE3D); IPR008148 (TIGRFAM); IPR006050 (PFAM); IPR014729 (G3DSA:3.40.50.GENE3D); PTHR10211 (PANTHER); PTHR10211:SF0 (PANTHER); IPR032673 (PROSITE_PATTERNS); IPR006050 (PROSITE_PROFILES); IPR036155 (SUPERFAMILY); IPR036134 (SUPERFAMILY)</t>
  </si>
  <si>
    <t>F:GO:0003904; P:GO:0006281</t>
  </si>
  <si>
    <t>F:deoxyribodipyrimidine photo-lyase activity; P:DNA repair</t>
  </si>
  <si>
    <t>Aqu3.1.01191_001</t>
  </si>
  <si>
    <t>Aqu3.1.41010_001</t>
  </si>
  <si>
    <t>IPR011256 (G3DSA:3.20.80.GENE3D); IPR006917 (PFAM); IPR006917 (PANTHER); PTHR11220:SF53 (PANTHER); IPR011256 (SUPERFAMILY)</t>
  </si>
  <si>
    <t>Aqu3.1.11019_001</t>
  </si>
  <si>
    <t>Aqu3.1.24972_001</t>
  </si>
  <si>
    <t>K05643</t>
  </si>
  <si>
    <t>ABCA3</t>
  </si>
  <si>
    <t xml:space="preserve"> ATP-binding cassette, subfamily A (ABC1), member 3</t>
  </si>
  <si>
    <t>ATP-binding cassette sub-family A member 3-like</t>
  </si>
  <si>
    <t>G3DSA:3.40.50.300 (GENE3D); IPR003439 (PFAM); IPR003439 (PFAM); PF12698 (PFAM); PTHR19229:SF188 (PANTHER); IPR026082 (PANTHER); IPR017871 (PROSITE_PATTERNS); IPR003439 (PROSITE_PROFILES); IPR003439 (PROSITE_PROFILES); cd03263 (CDD); cd03263 (CDD); IPR027417 (SUPERFAMILY); IPR027417 (SUPERFAMILY)</t>
  </si>
  <si>
    <t>Aqu3.1.25915_001</t>
  </si>
  <si>
    <t>K05681</t>
  </si>
  <si>
    <t>ABCG2</t>
  </si>
  <si>
    <t xml:space="preserve"> ATP-binding cassette, subfamily G (WHITE), member 2</t>
  </si>
  <si>
    <t>ATP-binding cassette sub-family G member 2-like</t>
  </si>
  <si>
    <t>F:GO:0005524; C:GO:0016021; F:GO:0016887</t>
  </si>
  <si>
    <t>F:ATP binding; C:integral component of membrane; F:ATPase activity</t>
  </si>
  <si>
    <t>G3DSA:3.40.50.300 (GENE3D); IPR003439 (PFAM); IPR013525 (PFAM); PTHR19241:SF343 (PANTHER); PTHR19241 (PANTHER); IPR003439 (PROSITE_PROFILES); cd03213 (CDD); IPR027417 (SUPERFAMILY)</t>
  </si>
  <si>
    <t>F:GO:0005524; C:GO:0016020; F:GO:0016887</t>
  </si>
  <si>
    <t>F:ATP binding; C:membrane; F:ATPase activity</t>
  </si>
  <si>
    <t>Aqu3.1.10770_001</t>
  </si>
  <si>
    <t>G3DSA:1.10.579.10 (GENE3D); G3DSA:1.25.40.80 (GENE3D); PTHR10211 (PANTHER); PTHR10211:SF0 (PANTHER); IPR032673 (PROSITE_PATTERNS); IPR036134 (SUPERFAMILY)</t>
  </si>
  <si>
    <t>Aqu3.1.22342_001</t>
  </si>
  <si>
    <t>IPR036939 (G3DSA:2.60.120.GENE3D); IPR024548 (PFAM); IPR000323 (PFAM); IPR014784 (G3DSA:2.60.120.GENE3D); PTHR10157:SF23 (PANTHER); PTHR10157 (PANTHER); IPR014783 (PROSITE_PATTERNS); IPR008977 (SUPERFAMILY); IPR008977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</si>
  <si>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</si>
  <si>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</si>
  <si>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Aqu3.1.25609_001</t>
  </si>
  <si>
    <t>K11416</t>
  </si>
  <si>
    <t>SIRT6</t>
  </si>
  <si>
    <t xml:space="preserve"> mono-ADP-ribosyltransferase sirtuin 6 [EC:2.4.2.31]</t>
  </si>
  <si>
    <t>NAD-dependent protein deacetylase SRT1-like</t>
  </si>
  <si>
    <t>F:GO:0070403</t>
  </si>
  <si>
    <t>F:NAD+ binding</t>
  </si>
  <si>
    <t>IPR003000 (PFAM); G3DSA:3.40.50.1220 (GENE3D); G3DSA:2.20.28.200 (GENE3D); PTHR11085:SF20 (PANTHER); PTHR11085 (PANTHER); IPR026590 (PROSITE_PROFILES); IPR029035 (SUPERFAMILY)</t>
  </si>
  <si>
    <t>Aqu3.1.29992_001</t>
  </si>
  <si>
    <t>K09524</t>
  </si>
  <si>
    <t>DNAJC4</t>
  </si>
  <si>
    <t xml:space="preserve"> DnaJ homolog subfamily C member 4</t>
  </si>
  <si>
    <t>dnaJ homolog subfamily C member 4</t>
  </si>
  <si>
    <t>C:GO:0016020; C:GO:0016021</t>
  </si>
  <si>
    <t>C:membrane; C:integral component of membrane</t>
  </si>
  <si>
    <t>IPR001623 (PRINTS); IPR036869 (G3DSA:1.10.287.GENE3D); IPR001623 (PFAM); PTHR44825 (PANTHER); IPR018253 (PROSITE_PATTERNS); IPR001623 (PROSITE_PROFILES); IPR001623 (CDD); IPR036869 (SUPERFAMILY)</t>
  </si>
  <si>
    <t>Aqu3.1.20587_001</t>
  </si>
  <si>
    <t>PREDICTED: uncharacterized protein LOC105314171</t>
  </si>
  <si>
    <t>PTHR33802 (PANTHER)</t>
  </si>
  <si>
    <t>Aqu3.1.43424_001</t>
  </si>
  <si>
    <t>predicted protein</t>
  </si>
  <si>
    <t>C:GO:0005737; P:GO:0006629; C:GO:0016021; F:GO:0016627; P:GO:0055114</t>
  </si>
  <si>
    <t>C:cytoplasm; P:lipid metabolic process; C:integral component of membrane; F:oxidoreductase activity, acting on the CH-CH group of donors; P:oxidation-reduction process</t>
  </si>
  <si>
    <t>IPR010721 (PFAM); G3DSA:1.20.120.1630 (GENE3D); IPR010721 (PANTHER); PTHR32251:SF15 (PANTHER); IPR001104 (PROSITE_PROFILES)</t>
  </si>
  <si>
    <t>P:GO:0006629; F:GO:0016627</t>
  </si>
  <si>
    <t>P:lipid metabolic process; F:oxidoreductase activity, acting on the CH-CH group of donors</t>
  </si>
  <si>
    <t>Aqu3.1.40806_001</t>
  </si>
  <si>
    <t>Aqu3.1.26629_001</t>
  </si>
  <si>
    <t>K06580</t>
  </si>
  <si>
    <t>SLC42A</t>
  </si>
  <si>
    <t xml:space="preserve"> ammonium transporter Rh</t>
  </si>
  <si>
    <t>ammonium transporter Rh type A-like</t>
  </si>
  <si>
    <t>F:GO:0004672; F:GO:0005524; C:GO:0005887; P:GO:0006468; F:GO:0008519; P:GO:0072488</t>
  </si>
  <si>
    <t>F:protein kinase activity; F:ATP binding; C:integral component of plasma membrane; P:protein phosphorylation; F:ammonium transmembrane transporter activity; P:ammonium transmembrane transport</t>
  </si>
  <si>
    <t>IPR001245 (PRINTS); G3DSA:3.30.200.20 (GENE3D); G3DSA:1.10.510.10 (GENE3D); IPR024041 (PFAM); IPR029020 (G3DSA:1.10.3430.GENE3D); IPR001245 (PFAM); PTHR11730:SF60 (PANTHER); PTHR11730 (PANTHER); IPR000719 (PROSITE_PROFILES); cd00192 (CDD); IPR011009 (SUPERFAMILY); SSF111352 (SUPERFAMILY)</t>
  </si>
  <si>
    <t>F:GO:0004672; F:GO:0005524; P:GO:0006468; F:GO:0008519; P:GO:0015696; C:GO:0016020</t>
  </si>
  <si>
    <t>F:protein kinase activity; F:ATP binding; P:protein phosphorylation; F:ammonium transmembrane transporter activity; P:ammonium transport; C:membrane</t>
  </si>
  <si>
    <t>Aqu3.1.26223_001</t>
  </si>
  <si>
    <t>K13912</t>
  </si>
  <si>
    <t>DMBT1</t>
  </si>
  <si>
    <t xml:space="preserve"> deleted in malignant brain tumors 1 protein</t>
  </si>
  <si>
    <t>adhesion G protein-coupled receptor L4-like</t>
  </si>
  <si>
    <t>F:GO:0004930; F:GO:0005044; P:GO:0007166; P:GO:0007186; C:GO:0016021</t>
  </si>
  <si>
    <t>F:G protein-coupled receptor activity; F:scavenger receptor activity; P:cell surface receptor signaling pathway; P:G protein-coupled receptor signaling pathway; C:integral component of membrane</t>
  </si>
  <si>
    <t>IPR000832 (PFAM); IPR013783 (G3DSA:2.60.40.GENE3D); IPR013783 (G3DSA:2.60.40.GENE3D); IPR000203 (PFAM); IPR013783 (G3DSA:2.60.40.GENE3D); IPR036772 (G3DSA:3.10.250.GENE3D); IPR013783 (G3DSA:2.60.40.GENE3D); PF13927 (PFAM); IPR013783 (G3DSA:2.60.40.GENE3D); G3DSA:2.10.25.10 (GENE3D); G3DSA:1.20.1070.10 (GENE3D); IPR036772 (G3DSA:3.10.250.GENE3D); IPR001190 (PFAM); PTHR19331 (PANTHER); PTHR19331:SF400 (PANTHER); PTHR19331:SF400 (PANTHER); PTHR19331 (PANTHER); IPR000152 (PROSITE_PATTERNS); IPR013032 (PROSITE_PATTERNS); IPR001190 (PROSITE_PROFILES); IPR007110 (PROSITE_PROFILES); IPR001190 (PROSITE_PROFILES); IPR007110 (PROSITE_PROFILES); IPR007110 (PROSITE_PROFILES); IPR000742 (PROSITE_PROFILES); IPR001190 (PROSITE_PROFILES); IPR017981 (PROSITE_PROFILES); IPR000203 (PROSITE_PROFILES); IPR001190 (PROSITE_PROFILES); IPR001190 (PROSITE_PROFILES); IPR007110 (PROSITE_PROFILES); cd00096 (CDD); cd00054 (CDD); IPR036772 (SUPERFAMILY); IPR036179 (SUPERFAMILY); IPR036179 (SUPERFAMILY); IPR036772 (SUPERFAMILY); IPR036772 (SUPERFAMILY); IPR036772 (SUPERFAMILY); IPR036179 (SUPERFAMILY); IPR036179 (SUPERFAMILY); SSF57196 (SUPERFAMILY); IPR036772 (SUPERFAMILY); IPR036179 (SUPERFAMILY)</t>
  </si>
  <si>
    <t>F:GO:0004888; F:GO:0004930; F:GO:0005044; P:GO:0007166; P:GO:0007186; C:GO:0016020; C:GO:0016021</t>
  </si>
  <si>
    <t>F:transmembrane signaling receptor activity; F:G protein-coupled receptor activity; F:scavenger receptor activity; P:cell surface receptor signaling pathway; P:G protein-coupled receptor signaling pathway; C:membrane; C:integral component of membrane</t>
  </si>
  <si>
    <t>Aqu3.1.36811_001</t>
  </si>
  <si>
    <t>Violaxanthin de-epoxidase, chloroplastic</t>
  </si>
  <si>
    <t>C:GO:0009507; F:GO:0046422; P:GO:0055114</t>
  </si>
  <si>
    <t>C:chloroplast; F:violaxanthin de-epoxidase activity; P:oxidation-reduction process</t>
  </si>
  <si>
    <t>EC:1.10.99.3</t>
  </si>
  <si>
    <t>Acting on diphenols and related substances as donors</t>
  </si>
  <si>
    <t>IPR012674 (G3DSA:2.40.128.GENE3D); IPR010788 (PFAM); PTHR33970 (PANTHER)</t>
  </si>
  <si>
    <t>Aqu3.1.38142_001</t>
  </si>
  <si>
    <t>K16302</t>
  </si>
  <si>
    <t>CNNM</t>
  </si>
  <si>
    <t xml:space="preserve"> metal transporter CNNM</t>
  </si>
  <si>
    <t>metal transporter CNNM4-like</t>
  </si>
  <si>
    <t>IPR002550 (PFAM); G3DSA:3.10.580.10 (GENE3D); IPR000644 (PFAM); PTHR12064:SF34 (PANTHER); PTHR12064 (PANTHER); IPR002550 (PROSITE_PROFILES); IPR000644 (PROSITE_PROFILES); IPR000644 (PROSITE_PROFILES); cd04590 (CDD); SSF54631 (SUPERFAMILY)</t>
  </si>
  <si>
    <t>Aqu3.1.13720_001</t>
  </si>
  <si>
    <t>laminin subunit beta-2 isoform X1</t>
  </si>
  <si>
    <t>G3DSA:2.60.120.200 (GENE3D); IPR002049 (PFAM); IPR001791 (PFAM); G3DSA:2.170.300.10 (GENE3D); PTHR10574 (PANTHER); PTHR10574:SF359 (PANTHER); IPR002049 (PROSITE_PATTERNS); IPR001791 (PROSITE_PROFILES); IPR002049 (PROSITE_PROFILES); cd00055 (CDD); cd00110 (CDD); cd00055 (CDD); IPR013320 (SUPERFAMILY); SSF57196 (SUPERFAMILY)</t>
  </si>
  <si>
    <t>Aqu3.1.20689_001</t>
  </si>
  <si>
    <t>deleted in malignant brain tumors 1 protein-like</t>
  </si>
  <si>
    <t>F:GO:0005044; P:GO:0006898; C:GO:0016021</t>
  </si>
  <si>
    <t>F:scavenger receptor activity; P:receptor-mediated endocytosis; C:integral component of membrane</t>
  </si>
  <si>
    <t>IPR001190 (PRINTS); IPR036772 (G3DSA:3.10.250.GENE3D); IPR001190 (PFAM); PTHR19331 (PANTHER); PTHR19331 (PANTHER); PTHR19331 (PANTHER); PTHR19331:SF400 (PANTHER); PTHR19331:SF400 (PANTHER); PTHR19331:SF400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</t>
  </si>
  <si>
    <t>F:GO:0005044; C:GO:0016020</t>
  </si>
  <si>
    <t>F:scavenger receptor activity; C:membrane</t>
  </si>
  <si>
    <t>Aqu3.1.29675_001</t>
  </si>
  <si>
    <t>cyclic AMP receptor-like protein A isoform X1</t>
  </si>
  <si>
    <t>F:GO:0004888; P:GO:0007166; C:GO:0016021</t>
  </si>
  <si>
    <t>F:transmembrane signaling receptor activity; P:cell surface receptor signaling pathway; C:integral component of membrane</t>
  </si>
  <si>
    <t>IPR022343 (PRINTS); PF05462 (PFAM); G3DSA:1.20.1070.10 (GENE3D); PTHR23112 (PANTHER); IPR017981 (PROSITE_PROFILES); SSF81321 (SUPERFAMILY)</t>
  </si>
  <si>
    <t>Aqu3.1.31513_001</t>
  </si>
  <si>
    <t>K14763</t>
  </si>
  <si>
    <t>NAF1</t>
  </si>
  <si>
    <t xml:space="preserve"> H/ACA ribonucleoprotein complex non-core subunit NAF1</t>
  </si>
  <si>
    <t>H/ACA ribonucleoprotein complex non-core subunit NAF1</t>
  </si>
  <si>
    <t>P:GO:0000493; P:GO:0001522; F:GO:0003723; C:GO:0005732; P:GO:0042254</t>
  </si>
  <si>
    <t>P:box H/ACA snoRNP assembly; P:pseudouridine synthesis; F:RNA binding; C:small nucleolar ribonucleoprotein complex; P:ribosome biogenesis</t>
  </si>
  <si>
    <t>IPR007504 (PFAM); IPR038664 (G3DSA:2.40.10.GENE3D); IPR040309 (PANTHER); IPR009000 (SUPERFAMILY)</t>
  </si>
  <si>
    <t>Aqu3.1.43425_001</t>
  </si>
  <si>
    <t>G3DSA:2.60.120.650 (GENE3D); PF13621 (PFAM); PTHR12461 (PANTHER); IPR003347 (PROSITE_PROFILES); SSF51197 (SUPERFAMILY)</t>
  </si>
  <si>
    <t>Aqu3.1.30391_001</t>
  </si>
  <si>
    <t>coiled-coil domain-containing protein 157-like</t>
  </si>
  <si>
    <t>IPR029681 (PANTHER); SSF57997 (SUPERFAMILY)</t>
  </si>
  <si>
    <t>Aqu3.1.16942_001</t>
  </si>
  <si>
    <t>K09405</t>
  </si>
  <si>
    <t>FOXL</t>
  </si>
  <si>
    <t xml:space="preserve"> forkhead box protein L</t>
  </si>
  <si>
    <t>forkhead box protein L2-like</t>
  </si>
  <si>
    <t>F:GO:0000981; C:GO:0005634; P:GO:0006357; P:GO:0009653; P:GO:0030154; F:GO:0043565</t>
  </si>
  <si>
    <t>F:DNA-binding transcription factor activity, RNA polymerase II-specific; C:nucleus; P:regulation of transcription by RNA polymerase II; P:anatomical structure morphogenesis; P:cell differentiation; F:sequence-specific DNA binding</t>
  </si>
  <si>
    <t>IPR001766 (PRINTS); IPR036388 (G3DSA:1.10.10.GENE3D); IPR001766 (PFAM); PTHR11829 (PANTHER); IPR018122 (PROSITE_PATTERNS); IPR030456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</si>
  <si>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</si>
  <si>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</si>
  <si>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Aqu3.1.36490_001</t>
  </si>
  <si>
    <t>K17341</t>
  </si>
  <si>
    <t>HMCN</t>
  </si>
  <si>
    <t xml:space="preserve"> hemicentin</t>
  </si>
  <si>
    <t>adhesion G-protein coupled receptor G6-like</t>
  </si>
  <si>
    <t>F:GO:0004930; P:GO:0007166; P:GO:0007186; C:GO:0016021</t>
  </si>
  <si>
    <t>F:G protein-coupled receptor activity; P:cell surface receptor signaling pathway; P:G protein-coupled receptor signaling pathway; C:integral component of membrane</t>
  </si>
  <si>
    <t>IPR013783 (G3DSA:2.60.40.GENE3D); G3DSA:2.60.220.50 (GENE3D); IPR013783 (G3DSA:2.60.40.GENE3D); G3DSA:2.10.25.10 (GENE3D); IPR013783 (G3DSA:2.60.40.GENE3D); IPR013783 (G3DSA:2.60.40.GENE3D); PF13927 (PFAM); G3DSA:1.20.1070.10 (GENE3D); IPR000203 (PFAM); IPR013783 (G3DSA:2.60.40.GENE3D); IPR013098 (PFAM); IPR013783 (G3DSA:2.60.40.GENE3D); IPR000832 (PFAM); IPR013783 (G3DSA:2.60.40.GENE3D); G3DSA:2.10.25.10 (GENE3D); PTHR44338 (PANTHER); IPR013032 (PROSITE_PATTERNS); IPR007110 (PROSITE_PROFILES); IPR007110 (PROSITE_PROFILES); IPR000742 (PROSITE_PROFILES); IPR007110 (PROSITE_PROFILES); IPR007110 (PROSITE_PROFILES); IPR017452 (PROSITE_PROFILES); IPR007110 (PROSITE_PROFILES); IPR000742 (PROSITE_PROFILES); IPR007110 (PROSITE_PROFILES); IPR000203 (PROSITE_PROFILES); IPR007110 (PROSITE_PROFILES); IPR017981 (PROSITE_PROFILES); IPR007110 (PROSITE_PROFILES); IPR000742 (PROSITE_PROFILES); IPR007110 (PROSITE_PROFILES); IPR007110 (PROSITE_PROFILES); IPR000742 (PROSITE_PROFILES); cd00054 (CDD); cd00054 (CDD); cd00096 (CDD); cd00096 (CDD); cd13952 (CDD); cd00096 (CDD); cd00054 (CDD); cd00096 (CDD); cd00054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SSF81321 (SUPERFAMILY); SSF57196 (SUPERFAMILY)</t>
  </si>
  <si>
    <t>F:GO:0004888; F:GO:0004930; P:GO:0007166; P:GO:0007186; C:GO:0016021</t>
  </si>
  <si>
    <t>F:transmembrane signaling receptor activity; F:G protein-coupled receptor activity; P:cell surface receptor signaling pathway; P:G protein-coupled receptor signaling pathway; C:integral component of membrane</t>
  </si>
  <si>
    <t>Aqu3.1.40946_001</t>
  </si>
  <si>
    <t>K08956</t>
  </si>
  <si>
    <t>AFG3</t>
  </si>
  <si>
    <t xml:space="preserve"> AFG3 family protein [EC:3.4.24.-]</t>
  </si>
  <si>
    <t>AFG3-like protein 2</t>
  </si>
  <si>
    <t>F:GO:0004222; F:GO:0005524; C:GO:0005743; P:GO:0008053; F:GO:0008270; C:GO:0016021; P:GO:0034982; P:GO:0042407</t>
  </si>
  <si>
    <t>F:metalloendopeptidase activity; F:ATP binding; C:mitochondrial inner membrane; P:mitochondrial fusion; F:zinc ion binding; C:integral component of membrane; P:mitochondrial protein processing; P:cristae formation</t>
  </si>
  <si>
    <t>EC:3.4.24</t>
  </si>
  <si>
    <t>Acting on peptide bonds (peptidases)</t>
  </si>
  <si>
    <t>IPR003959 (PFAM); G3DSA:1.20.58.760 (GENE3D); G3DSA:3.40.1690.20 (GENE3D); IPR005936 (TIGRFAM); IPR011546 (PFAM); PF17862 (PFAM); G3DSA:1.10.8.60 (GENE3D); G3DSA:3.40.50.300 (GENE3D); IPR000642 (PFAM); PTHR43655:SF15 (PANTHER); PTHR43655 (PANTHER); IPR003960 (PROSITE_PATTERNS); IPR005936 (HAMAP); cd00009 (CDD); IPR027417 (SUPERFAMILY); IPR037219 (SUPERFAMILY)</t>
  </si>
  <si>
    <t>F:GO:0004222; F:GO:0005524; P:GO:0006508; F:GO:0008270; C:GO:0016020; C:GO:0016021</t>
  </si>
  <si>
    <t>F:metalloendopeptidase activity; F:ATP binding; P:proteolysis; F:zinc ion binding; C:membrane; C:integral component of membrane</t>
  </si>
  <si>
    <t>Aqu3.1.37934_001</t>
  </si>
  <si>
    <t>neurotrypsin-like isoform X2</t>
  </si>
  <si>
    <t>IPR001190 (PFAM); IPR036772 (G3DSA:3.10.250.GENE3D); PTHR19331:SF395 (PANTHER); PTHR19331 (PANTHER); IPR001190 (PROSITE_PROFILES); IPR001190 (PROSITE_PROFILES); IPR036772 (SUPERFAMILY); IPR036772 (SUPERFAMILY)</t>
  </si>
  <si>
    <t>Aqu3.1.33108_001</t>
  </si>
  <si>
    <t>PREDICTED: uncharacterized protein LOC100640325</t>
  </si>
  <si>
    <t>F:GO:0016787</t>
  </si>
  <si>
    <t>F:hydrolase activity</t>
  </si>
  <si>
    <t>Aqu3.1.32895_001</t>
  </si>
  <si>
    <t>Elongation of very long chain fatty acids protein 6</t>
  </si>
  <si>
    <t>P:GO:0006629; C:GO:0016021; F:GO:0016747</t>
  </si>
  <si>
    <t>P:lipid metabolic process; C:integral component of membrane; F:transferase activity, transferring acyl groups other than amino-acyl groups</t>
  </si>
  <si>
    <t>IPR002076 (PFAM); IPR002076 (PANTHER); PTHR11157:SF17 (PANTHER); IPR030457 (PROSITE_PATTERNS)</t>
  </si>
  <si>
    <t>Aqu3.1.34371_001</t>
  </si>
  <si>
    <t>K05853</t>
  </si>
  <si>
    <t>ATP2A</t>
  </si>
  <si>
    <t xml:space="preserve"> P-type Ca2+ transporter type 2A [EC:7.2.2.10]</t>
  </si>
  <si>
    <t>sarcoplasmic/endoplasmic reticulum calcium ATPase 2-like</t>
  </si>
  <si>
    <t>F:GO:0005388; F:GO:0005524; C:GO:0016021; C:GO:0033017; P:GO:0070588; P:GO:0099132</t>
  </si>
  <si>
    <t>F:calcium-transporting ATPase activity; F:ATP binding; C:integral component of membrane; C:sarcoplasmic reticulum membrane; P:calcium ion transmembrane transport; P:ATP hydrolysis coupled cation transmembrane transport</t>
  </si>
  <si>
    <t>EC:3.6.1.3; EC:3.6.3.8; EC:3.6.1.15</t>
  </si>
  <si>
    <t>Adenosinetriphosphatase; Calcium-transporting ATPase; Nucleoside-triphosphate phosphatase</t>
  </si>
  <si>
    <t>IPR006068 (PFAM); G3DSA:1.20.1110.10 (GENE3D); PTHR42861 (PANTHER); IPR030332 (PTHR42861:PANTHER); IPR023298 (SUPERFAMILY)</t>
  </si>
  <si>
    <t>F:GO:0005388; F:GO:0005524; C:GO:0005783; C:GO:0016021; C:GO:0033017; P:GO:0070588</t>
  </si>
  <si>
    <t>F:calcium-transporting ATPase activity; F:ATP binding; C:endoplasmic reticulum; C:integral component of membrane; C:sarcoplasmic reticulum membrane; P:calcium ion transmembrane transport</t>
  </si>
  <si>
    <t>Aqu3.1.41020_001</t>
  </si>
  <si>
    <t>K11168</t>
  </si>
  <si>
    <t>DHRS12</t>
  </si>
  <si>
    <t xml:space="preserve"> dehydrogenase/reductase SDR family member 12 [EC:1.1.-.-]</t>
  </si>
  <si>
    <t>dehydrogenase/reductase SDR family member 12</t>
  </si>
  <si>
    <t>IPR002347 (PRINTS); IPR002347 (PFAM); G3DSA:3.40.50.720 (GENE3D); PTHR44656 (PANTHER); PTHR44656:SF1 (PANTHER); IPR036291 (SUPERFAMILY)</t>
  </si>
  <si>
    <t>Aqu3.1.32681_001</t>
  </si>
  <si>
    <t>protein sidekick-1-like</t>
  </si>
  <si>
    <t>F:GO:0005515; C:GO:0016021</t>
  </si>
  <si>
    <t>F:protein binding; C:integral component of membrane</t>
  </si>
  <si>
    <t>IPR013783 (G3DSA:2.60.40.GENE3D); IPR013783 (G3DSA:2.60.40.GENE3D); PF13927 (PFAM); IPR013783 (G3DSA:2.60.40.GENE3D); IPR013783 (G3DSA:2.60.40.GENE3D); IPR013098 (PFAM); IPR013783 (G3DSA:2.60.40.GENE3D); PTHR11640 (PANTHER); IPR007110 (PROSITE_PROFILES); IPR003961 (PROSITE_PROFILES); IPR007110 (PROSITE_PROFILES); IPR007110 (PROSITE_PROFILES); IPR007110 (PROSITE_PROFILES); IPR007110 (PROSITE_PROFILES); cd00096 (CDD); cd00096 (CDD); IPR036179 (SUPERFAMILY); IPR036116 (SUPERFAMILY); IPR036179 (SUPERFAMILY); IPR036179 (SUPERFAMILY); IPR036179 (SUPERFAMILY)</t>
  </si>
  <si>
    <t>Aqu3.1.33441_001</t>
  </si>
  <si>
    <t>K03174</t>
  </si>
  <si>
    <t>TRAF3</t>
  </si>
  <si>
    <t xml:space="preserve"> TNF receptor-associated factor 3</t>
  </si>
  <si>
    <t>TNF receptor-associated factor 3 isoform X1</t>
  </si>
  <si>
    <t>P:GO:0001817; F:GO:0005164; P:GO:0008063; F:GO:0008270; P:GO:0032088; P:GO:0033209; P:GO:0042981; P:GO:0045087; P:GO:0050688</t>
  </si>
  <si>
    <t>P:regulation of cytokine production; F:tumor necrosis factor receptor binding; P:Toll signaling pathway; F:zinc ion binding; P:negative regulation of NF-kappaB transcription factor activity; P:tumor necrosis factor-mediated signaling pathway; P:regulation of apoptotic process; P:innate immune response; P:regulation of defense response to virus</t>
  </si>
  <si>
    <t>IPR013083 (G3DSA:3.30.40.GENE3D); IPR012227 (PIRSF); IPR013083 (G3DSA:3.30.40.GENE3D); IPR008974 (G3DSA:2.60.210.GENE3D); IPR001293 (PFAM); IPR027128 (PTHR10131:PANTHER); PTHR10131 (PANTHER); PTHR10131 (PANTHER); IPR027128 (PTHR10131:PANTHER); IPR001293 (PROSITE_PROFILES); IPR002083 (PROSITE_PROFILES); IPR001293 (PROSITE_PROFILES); IPR008974 (SUPERFAMILY); IPR008974 (SUPERFAMILY); IPR008974 (SUPERFAMILY)</t>
  </si>
  <si>
    <t>P:GO:0001817; F:GO:0005164; F:GO:0005515; P:GO:0007165; P:GO:0008063; F:GO:0008270; P:GO:0032088; P:GO:0033209; P:GO:0042981; P:GO:0045087; P:GO:0050688</t>
  </si>
  <si>
    <t>P:regulation of cytokine production; F:tumor necrosis factor receptor binding; F:protein binding; P:signal transduction; P:Toll signaling pathway; F:zinc ion binding; P:negative regulation of NF-kappaB transcription factor activity; P:tumor necrosis factor-mediated signaling pathway; P:regulation of apoptotic process; P:innate immune response; P:regulation of defense response to virus</t>
  </si>
  <si>
    <t>Aqu3.1.32229_001</t>
  </si>
  <si>
    <t>K20826</t>
  </si>
  <si>
    <t>RPAP1</t>
  </si>
  <si>
    <t xml:space="preserve"> RNA polymerase II-associated protein 1</t>
  </si>
  <si>
    <t>RNA polymerase II-associated protein 1 isoform X1</t>
  </si>
  <si>
    <t>P:GO:0006366</t>
  </si>
  <si>
    <t>P:transcription by RNA polymerase II</t>
  </si>
  <si>
    <t>IPR013929 (PFAM); IPR039913 (PANTHER)</t>
  </si>
  <si>
    <t>Aqu3.1.28731_001</t>
  </si>
  <si>
    <t>K00252</t>
  </si>
  <si>
    <t>GCDH</t>
  </si>
  <si>
    <t xml:space="preserve"> glutaryl-CoA dehydrogenase [EC:1.3.8.6]</t>
  </si>
  <si>
    <t>glutaryl-CoA dehydrogenase, mitochondrial-like</t>
  </si>
  <si>
    <t>F:GO:0003995; C:GO:0005739; P:GO:0033539; F:GO:0050660</t>
  </si>
  <si>
    <t>F:acyl-CoA dehydrogenase activity; C:mitochondrion; P:fatty acid beta-oxidation using acyl-CoA dehydrogenase; F:flavin adenine dinucleotide binding</t>
  </si>
  <si>
    <t>EC:1.3.99.3</t>
  </si>
  <si>
    <t>Acting on the CH-CH group of donors</t>
  </si>
  <si>
    <t>IPR009075 (PFAM); G3DSA:1.20.140.10 (GENE3D); PTHR42807 (PANTHER); IPR006089 (PROSITE_PATTERNS); IPR036250 (SUPERFAMILY)</t>
  </si>
  <si>
    <t>F:GO:0003995; F:GO:0016627; P:GO:0055114</t>
  </si>
  <si>
    <t>F:acyl-CoA dehydrogenase activity; F:oxidoreductase activity, acting on the CH-CH group of donors; P:oxidation-reduction process</t>
  </si>
  <si>
    <t>Aqu3.1.12397_001</t>
  </si>
  <si>
    <t>F:GO:0000166; C:GO:0016021</t>
  </si>
  <si>
    <t>F:nucleotide binding; C:integral component of membrane</t>
  </si>
  <si>
    <t>IPR013525 (PFAM); PTHR19241:SF269 (PANTHER); PTHR19241 (PANTHER)</t>
  </si>
  <si>
    <t>Aqu3.1.38494_001</t>
  </si>
  <si>
    <t>K13524</t>
  </si>
  <si>
    <t>ABAT</t>
  </si>
  <si>
    <t xml:space="preserve"> 4-aminobutyrate aminotransferase / (S)-3-amino-2-methylpropionate transaminase [EC:2.6.1.19 2.6.1.22]</t>
  </si>
  <si>
    <t>4-aminobutyrate aminotransferase, mitochondrial</t>
  </si>
  <si>
    <t>F:GO:0003867; C:GO:0005759; P:GO:0009450; P:GO:0009636; F:GO:0030170; C:GO:0032144; F:GO:0032145; P:GO:0032502; F:GO:0042803; P:GO:0043271; P:GO:0044057; P:GO:0048148; P:GO:0048523; P:GO:0048585; P:GO:0050714; P:GO:0051048; P:GO:0051240; P:GO:0051953; P:GO:0051955; P:GO:0090277</t>
  </si>
  <si>
    <t>F:4-aminobutyrate transaminase activity; C:mitochondrial matrix; P:gamma-aminobutyric acid catabolic process; P:response to toxic substance; F:pyridoxal phosphate binding; C:4-aminobutyrate transaminase complex; F:succinate-semialdehyde dehydrogenase binding; P:developmental process; F:protein homodimerization activity; P:negative regulation of ion transport; P:regulation of system process; P:behavioral response to cocaine; P:negative regulation of cellular process; P:negative regulation of response to stimulus; P:positive regulation of protein secretion; P:negative regulation of secretion; P:positive regulation of multicellular organismal process; P:negative regulation of amine transport; P:regulation of amino acid transport; P:positive regulation of peptide hormone secretion</t>
  </si>
  <si>
    <t>IPR015422 (G3DSA:3.90.1150.GENE3D); IPR015421 (G3DSA:3.40.640.GENE3D); IPR005814 (PIRSF); IPR005814 (PFAM); PTHR43206:SF1 (PANTHER); PTHR43206 (PANTHER); PTHR43206:SF1 (PANTHER); PTHR43206 (PANTHER); IPR015424 (SUPERFAMILY)</t>
  </si>
  <si>
    <t>F:GO:0003824; F:GO:0008483; F:GO:0030170</t>
  </si>
  <si>
    <t>F:catalytic activity; F:transaminase activity; F:pyridoxal phosphate binding</t>
  </si>
  <si>
    <t>Aqu3.1.29966_001</t>
  </si>
  <si>
    <t>Nucleoside diphosphate kinase</t>
  </si>
  <si>
    <t>F:GO:0016301; P:GO:0016310</t>
  </si>
  <si>
    <t>F:kinase activity; P:phosphorylation</t>
  </si>
  <si>
    <t>IPR036850 (SUPERFAMILY); IPR036850 (SUPERFAMILY)</t>
  </si>
  <si>
    <t>Aqu3.1.10714_001</t>
  </si>
  <si>
    <t>K12384</t>
  </si>
  <si>
    <t>SCARB2</t>
  </si>
  <si>
    <t xml:space="preserve"> lysosome membrane protein 2</t>
  </si>
  <si>
    <t>lysosome membrane protein 2-like</t>
  </si>
  <si>
    <t>IPR002159 (PRINTS); IPR002159 (PFAM); IPR002159 (PANTHER)</t>
  </si>
  <si>
    <t>Aqu3.1.43477_001</t>
  </si>
  <si>
    <t>GTP-binding protein 1-like isoform X2</t>
  </si>
  <si>
    <t>F:GO:0003924; F:GO:0005525</t>
  </si>
  <si>
    <t>F:GTPase activity; F:GTP binding</t>
  </si>
  <si>
    <t>EC:3.6.1.15</t>
  </si>
  <si>
    <t>Nucleoside-triphosphate phosphatase</t>
  </si>
  <si>
    <t>G3DSA:2.40.30.10 (GENE3D); IPR000795 (PFAM); G3DSA:2.40.30.10 (GENE3D); G3DSA:3.40.50.300 (GENE3D); IPR039263 (PTHR43721:PANTHER); PTHR43721 (PANTHER); IPR000795 (PROSITE_PROFILES); cd03694 (CDD); cd03708 (CDD); IPR035531 (CDD); IPR027417 (SUPERFAMILY); IPR009001 (SUPERFAMILY); IPR009000 (SUPERFAMILY)</t>
  </si>
  <si>
    <t>Aqu3.1.33360_001</t>
  </si>
  <si>
    <t>transient receptor potential cation channel subfamily A member 1 homolog</t>
  </si>
  <si>
    <t>F:GO:0005216; F:GO:0005515; C:GO:0016021; P:GO:0034220</t>
  </si>
  <si>
    <t>F:ion channel activity; F:protein binding; C:integral component of membrane; P:ion transmembrane transport</t>
  </si>
  <si>
    <t>IPR005821 (PFAM); IPR036770 (G3DSA:1.25.40.GENE3D); PF13857 (PFAM); G3DSA:1.25.40.960 (GENE3D); IPR036770 (G3DSA:1.25.40.GENE3D); IPR020683 (PFAM); IPR002110 (PFAM); IPR030288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</si>
  <si>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F:GO:0005216; F:GO:0005515; P:GO:0006811; C:GO:0016020; C:GO:0016021; P:GO:0034220; P:GO:0055085</t>
  </si>
  <si>
    <t>F:ion channel activity; F:protein binding; P:ion transport; C:membrane; C:integral component of membrane; P:ion transmembrane transport; P:transmembrane transport</t>
  </si>
  <si>
    <t>Aqu3.1.25188_001</t>
  </si>
  <si>
    <t>PREDICTED: uncharacterized protein LOC105313642</t>
  </si>
  <si>
    <t>IPR008979 (G3DSA:2.60.120.GENE3D); IPR004302 (PFAM); IPR005018 (PFAM); PTHR22979:SF46 (PANTHER); PTHR22979 (PANTHER); PTHR22979 (PANTHER); IPR013032 (PROSITE_PATTERNS); IPR013032 (PROSITE_PATTERNS); IPR013032 (PROSITE_PATTERNS); IPR000742 (PROSITE_PROFILES); PS51257 (PROSITE_PROFILES); IPR005018 (PROSITE_PROFILES); IPR000742 (PROSITE_PROFILES); cd09631 (CDD); cd09631 (CDD)</t>
  </si>
  <si>
    <t>Aqu3.1.36569_001</t>
  </si>
  <si>
    <t>delta-5 desaturase</t>
  </si>
  <si>
    <t>P:GO:0006629; C:GO:0016021; F:GO:0016491; F:GO:0020037; F:GO:0046872; P:GO:0055114</t>
  </si>
  <si>
    <t>P:lipid metabolic process; C:integral component of membrane; F:oxidoreductase activity; F:heme binding; F:metal ion binding; P:oxidation-reduction process</t>
  </si>
  <si>
    <t>IPR001199 (PRINTS); IPR001199 (PFAM); IPR005804 (PFAM); IPR012171 (PIRSF); IPR036400 (G3DSA:3.10.120.GENE3D); PTHR19353:SF14 (PANTHER); PTHR19353 (PANTHER); IPR018506 (PROSITE_PATTERNS); IPR001199 (PROSITE_PROFILES); cd03506 (CDD); IPR036400 (SUPERFAMILY)</t>
  </si>
  <si>
    <t>P:GO:0006629; C:GO:0016021; F:GO:0016491; F:GO:0020037</t>
  </si>
  <si>
    <t>P:lipid metabolic process; C:integral component of membrane; F:oxidoreductase activity; F:heme binding</t>
  </si>
  <si>
    <t>Aqu3.1.32209_001</t>
  </si>
  <si>
    <t>kinesin-like protein KIF16B</t>
  </si>
  <si>
    <t>F:GO:0008289</t>
  </si>
  <si>
    <t>F:lipid binding</t>
  </si>
  <si>
    <t>IPR023393 (G3DSA:3.30.530.GENE3D); IPR002913 (PFAM); PTHR12136:SF70 (PANTHER); PTHR12136 (PANTHER); IPR002913 (PROSITE_PROFILES); cd00177 (CDD); SSF55961 (SUPERFAMILY)</t>
  </si>
  <si>
    <t>Aqu3.1.27308_001</t>
  </si>
  <si>
    <t>lobe protein isoform X1</t>
  </si>
  <si>
    <t>P:GO:0032007; P:GO:0048011</t>
  </si>
  <si>
    <t>P:negative regulation of TOR signaling; P:neurotrophin TRK receptor signaling pathway</t>
  </si>
  <si>
    <t>IPR026682 (PANTHER)</t>
  </si>
  <si>
    <t>Aqu3.1.02569_001</t>
  </si>
  <si>
    <t>K22970</t>
  </si>
  <si>
    <t>DHRS11</t>
  </si>
  <si>
    <t xml:space="preserve"> 17beta-estradiol 17-dehydrogenase / 3beta-hydroxysteroid 3-dehydrogenase [EC:1.1.1.62 1.1.1.270]</t>
  </si>
  <si>
    <t>dehydrogenase/reductase SDR family member 11-like</t>
  </si>
  <si>
    <t>F:GO:0016491; P:GO:0055114</t>
  </si>
  <si>
    <t>F:oxidoreductase activity; P:oxidation-reduction process</t>
  </si>
  <si>
    <t>IPR002347 (PRINTS); G3DSA:3.40.50.720 (GENE3D); PF13561 (PFAM); PTHR43115 (PANTHER); IPR036291 (SUPERFAMILY)</t>
  </si>
  <si>
    <t>Aqu3.1.42555_001</t>
  </si>
  <si>
    <t>K22538</t>
  </si>
  <si>
    <t>RPUSD4</t>
  </si>
  <si>
    <t xml:space="preserve"> mitochondrial RNA pseudouridine synthase RPUSD4 [EC:5.4.99.-]</t>
  </si>
  <si>
    <t>RNA pseudouridylate synthase domain-containing protein 4</t>
  </si>
  <si>
    <t>P:GO:0001522; F:GO:0003723; F:GO:0009982</t>
  </si>
  <si>
    <t>P:pseudouridine synthesis; F:RNA binding; F:pseudouridine synthase activity</t>
  </si>
  <si>
    <t>G3DSA:3.30.2350.10 (GENE3D); IPR006145 (PFAM); PTHR44389 (PANTHER); IPR006145 (CDD); IPR020103 (SUPERFAMILY)</t>
  </si>
  <si>
    <t>P:GO:0001522; F:GO:0003723; P:GO:0009451; F:GO:0009982</t>
  </si>
  <si>
    <t>P:pseudouridine synthesis; F:RNA binding; P:RNA modification; F:pseudouridine synthase activity</t>
  </si>
  <si>
    <t>Aqu3.1.27601_001</t>
  </si>
  <si>
    <t>K03685</t>
  </si>
  <si>
    <t>rnc</t>
  </si>
  <si>
    <t xml:space="preserve"> ribonuclease III [EC:3.1.26.3]</t>
  </si>
  <si>
    <t>Ribonuclease 3</t>
  </si>
  <si>
    <t>F:GO:0003723; F:GO:0004525; P:GO:0006396; P:GO:0016075</t>
  </si>
  <si>
    <t>F:RNA binding; F:ribonuclease III activity; P:RNA processing; P:rRNA catabolic process</t>
  </si>
  <si>
    <t>IPR014720 (PFAM); G3DSA:3.30.160.20 (GENE3D); IPR036389 (G3DSA:1.10.1520.GENE3D); IPR000999 (PFAM); PTHR14950 (PANTHER); IPR000999 (PROSITE_PATTERNS); IPR000999 (PROSITE_PATTERNS); IPR011907 (HAMAP); IPR014720 (PROSITE_PROFILES); IPR000999 (PROSITE_PROFILES); IPR000999 (PROSITE_PROFILES); IPR000999 (CDD); IPR000999 (CDD); IPR014720 (CDD); IPR036389 (SUPERFAMILY); IPR036389 (SUPERFAMILY); SSF54768 (SUPERFAMILY)</t>
  </si>
  <si>
    <t>Aqu3.1.31171_001</t>
  </si>
  <si>
    <t>K01349</t>
  </si>
  <si>
    <t>FURIN</t>
  </si>
  <si>
    <t xml:space="preserve"> furin [EC:3.4.21.75]</t>
  </si>
  <si>
    <t>furin</t>
  </si>
  <si>
    <t>F:GO:0004252; P:GO:0006508; C:GO:0016021</t>
  </si>
  <si>
    <t>F:serine-type endopeptidase activity; P:proteolysis; C:integral component of membrane</t>
  </si>
  <si>
    <t>EC:3.4.21</t>
  </si>
  <si>
    <t>IPR015500 (PRINTS); IPR036852 (G3DSA:3.40.50.GENE3D); IPR008979 (G3DSA:2.60.120.GENE3D); IPR032815 (PFAM); IPR000209 (PFAM); IPR038466 (G3DSA:3.30.70.GENE3D); IPR002884 (PFAM); PTHR42884:SF3 (PANTHER); PTHR42884 (PANTHER); IPR022398 (PROSITE_PATTERNS); IPR023828 (PROSITE_PATTERNS); IPR002884 (PROSITE_PROFILES); IPR034182 (CDD); IPR008979 (SUPERFAMILY); IPR036852 (SUPERFAMILY)</t>
  </si>
  <si>
    <t>F:GO:0004252; P:GO:0006508</t>
  </si>
  <si>
    <t>F:serine-type endopeptidase activity; P:proteolysis</t>
  </si>
  <si>
    <t>Aqu3.1.32632_001</t>
  </si>
  <si>
    <t>IPR002861 (PFAM); G3DSA:2.60.40.4060 (GENE3D); IPR005018 (PFAM); PTHR23130 (PANTHER); PTHR23130 (PANTHER); PTHR23130 (PANTHER); PTHR23130 (PANTHER); PTHR23130:SF117 (PANTHER); PTHR23130:SF117 (PANTHER); PTHR23130:SF117 (PANTHER); PTHR23130:SF117 (PANTHER); PTHR23130:SF117 (PANTHER); IPR005018 (PROSITE_PROFILES); IPR005018 (PROSITE_PROFILES); IPR005018 (PROSITE_PROFILES); IPR002861 (PROSITE_PROFILES); IPR005018 (PROSITE_PROFILES); IPR006593 (PROSITE_PROFILES); IPR006593 (PROSITE_PROFILES); IPR002861 (PROSITE_PROFILES); IPR005018 (PROSITE_PROFILES); cd08760 (CDD); IPR002861 (CDD); IPR002861 (CDD); cd08760 (CDD)</t>
  </si>
  <si>
    <t>Aqu3.1.28541_001</t>
  </si>
  <si>
    <t>K07390</t>
  </si>
  <si>
    <t>grxD</t>
  </si>
  <si>
    <t xml:space="preserve"> monothiol glutaredoxin</t>
  </si>
  <si>
    <t>Glutaredoxin-related protein 5, mitochondrial</t>
  </si>
  <si>
    <t>C:GO:0005759; F:GO:0009055; P:GO:0009249; F:GO:0015035; F:GO:0015038; P:GO:0022900; P:GO:0045454; F:GO:0046872; F:GO:0051537</t>
  </si>
  <si>
    <t>C:mitochondrial matrix; F:electron transfer activity; P:protein lipoylation; F:protein disulfide oxidoreductase activity; F:glutathione disulfide oxidoreductase activity; P:electron transport chain; P:cell redox homeostasis; F:metal ion binding; F:2 iron, 2 sulfur cluster binding</t>
  </si>
  <si>
    <t>G3DSA:3.40.30.10 (GENE3D); IPR014434 (PIRSF); IPR002109 (PFAM); PTHR10293:SF16 (PANTHER); IPR004480 (PANTHER); IPR002109 (PROSITE_PROFILES); IPR033658 (CDD); IPR036249 (SUPERFAMILY)</t>
  </si>
  <si>
    <t>F:GO:0009055; F:GO:0015035; F:GO:0015036; P:GO:0045454</t>
  </si>
  <si>
    <t>F:electron transfer activity; F:protein disulfide oxidoreductase activity; F:disulfide oxidoreductase activity; P:cell redox homeostasis</t>
  </si>
  <si>
    <t>Aqu3.1.26388_001</t>
  </si>
  <si>
    <t>LON peptidase N-terminal domain and RING finger protein 2</t>
  </si>
  <si>
    <t>IPR011990 (G3DSA:1.25.40.GENE3D); IPR003111 (PFAM); PF13920 (PFAM); IPR013083 (G3DSA:3.30.40.GENE3D); G3DSA:2.30.130.40 (GENE3D); IPR013083 (G3DSA:3.30.40.GENE3D); PTHR23327 (PANTHER); PTHR23327 (PANTHER); PTHR23327:SF4 (PANTHER); IPR017907 (PROSITE_PATTERNS); IPR001841 (PROSITE_PROFILES); IPR001841 (PROSITE_PROFILES); IPR013026 (PROSITE_PROFILES); IPR003111 (PROSITE_PROFILES); cd16543 (CDD); IPR011990 (SUPERFAMILY); IPR015947 (SUPERFAMILY); SSF57850 (SUPERFAMILY); SSF57850 (SUPERFAMILY)</t>
  </si>
  <si>
    <t>Aqu3.1.36243_001</t>
  </si>
  <si>
    <t>K14539</t>
  </si>
  <si>
    <t>LSG1</t>
  </si>
  <si>
    <t xml:space="preserve"> large subunit GTPase 1 [EC:3.6.1.-]</t>
  </si>
  <si>
    <t>large subunit GTPase 1 homolog</t>
  </si>
  <si>
    <t>F:GO:0005525</t>
  </si>
  <si>
    <t>F:GTP binding</t>
  </si>
  <si>
    <t>IPR006073 (PFAM); PTHR11089 (PANTHER); PTHR11089:SF7 (PANTHER); IPR030378 (PROSITE_PROFILES); cd01857 (CDD); IPR027417 (SUPERFAMILY)</t>
  </si>
  <si>
    <t>Aqu3.1.09567_001</t>
  </si>
  <si>
    <t>tyrosine-protein kinase receptor UFO-like</t>
  </si>
  <si>
    <t>F:GO:0004672; P:GO:0006468</t>
  </si>
  <si>
    <t>F:protein kinase activity; P:protein phosphorylation</t>
  </si>
  <si>
    <t>IPR011993 (G3DSA:2.30.29.GENE3D); IPR001245 (PFAM); PIRSF000615 (PIRSF); G3DSA:1.10.510.10 (GENE3D); IPR001849 (PFAM); PTHR44760 (PANTHER); PTHR44760:SF2 (PANTHER); IPR001849 (PROSITE_PROFILES); cd00821 (CDD); IPR011009 (SUPERFAMILY); SSF50729 (SUPERFAMILY)</t>
  </si>
  <si>
    <t>Aqu3.1.32470_001</t>
  </si>
  <si>
    <t>aarF domain-containing protein kinase 4-like</t>
  </si>
  <si>
    <t>P:GO:0032835; P:GO:0044237</t>
  </si>
  <si>
    <t>P:glomerulus development; P:cellular metabolic process</t>
  </si>
  <si>
    <t>IPR004147 (PFAM); IPR034646 (PANTHER); IPR034646 (CDD); IPR011009 (SUPERFAMILY)</t>
  </si>
  <si>
    <t>Aqu3.1.29226_001</t>
  </si>
  <si>
    <t>K12301</t>
  </si>
  <si>
    <t>SLC17A5</t>
  </si>
  <si>
    <t xml:space="preserve"> MFS transporter, ACS family, solute carrier family 17 (sodium-dependent inorganic phosphate cotransporter), member 5</t>
  </si>
  <si>
    <t>sialin-like</t>
  </si>
  <si>
    <t>C:GO:0016021; P:GO:0055085</t>
  </si>
  <si>
    <t>C:integral component of membrane; P:transmembrane transport</t>
  </si>
  <si>
    <t>G3DSA:1.20.1250.20 (GENE3D); G3DSA:1.20.1250.20 (GENE3D); IPR011701 (PFAM); PTHR11662:SF328 (PANTHER); PTHR11662 (PANTHER); IPR020846 (PROSITE_PROFILES); IPR020846 (CDD); IPR036259 (SUPERFAMILY)</t>
  </si>
  <si>
    <t>Aqu3.1.31785_001</t>
  </si>
  <si>
    <t>circadian locomoter output cycles protein kaput isoform X1</t>
  </si>
  <si>
    <t>C:GO:0005634; P:GO:0006355; F:GO:0046983</t>
  </si>
  <si>
    <t>C:nucleus; P:regulation of transcription, DNA-templated; F:protein dimerization activity</t>
  </si>
  <si>
    <t>G3DSA:3.30.450.20 (GENE3D); G3DSA:3.30.450.20 (GENE3D); PF14598 (PFAM); IPR036638 (G3DSA:4.10.280.GENE3D); IPR013767 (PFAM); PTHR23042 (PANTHER); IPR000014 (PROSITE_PROFILES); IPR000014 (PROSITE_PROFILES); IPR011598 (PROSITE_PROFILES); IPR000014 (CDD); IPR011598 (CDD); IPR000014 (CDD); IPR035965 (SUPERFAMILY); IPR035965 (SUPERFAMILY); IPR036638 (SUPERFAMILY)</t>
  </si>
  <si>
    <t>P:GO:0006355; F:GO:0046983</t>
  </si>
  <si>
    <t>P:regulation of transcription, DNA-templated; F:protein dimerization activity</t>
  </si>
  <si>
    <t>Aqu3.1.00922_001</t>
  </si>
  <si>
    <t>K05667</t>
  </si>
  <si>
    <t>ABCC3</t>
  </si>
  <si>
    <t xml:space="preserve"> ATP-binding cassette, subfamily C (CFTR/MRP), member 3</t>
  </si>
  <si>
    <t>multidrug resistance-associated protein 1-like</t>
  </si>
  <si>
    <t>F:GO:0005524; C:GO:0005774; C:GO:0016021; F:GO:0042626; P:GO:0055085</t>
  </si>
  <si>
    <t>F:ATP binding; C:vacuolar membrane; C:integral component of membrane; F:ATPase activity, coupled to transmembrane movement of substances; P:transmembrane transport</t>
  </si>
  <si>
    <t>G3DSA:3.40.50.300 (GENE3D); PTHR24223 (PANTHER); PTHR24223:SF340 (PANTHER); IPR027417 (SUPERFAMILY)</t>
  </si>
  <si>
    <t>Aqu3.1.41009_001</t>
  </si>
  <si>
    <t>IPR006917 (PFAM); IPR011256 (G3DSA:3.20.80.GENE3D); IPR006917 (PANTHER); PTHR11220:SF53 (PANTHER); IPR011256 (SUPERFAMILY)</t>
  </si>
  <si>
    <t>Aqu3.1.41645_001</t>
  </si>
  <si>
    <t>K12617</t>
  </si>
  <si>
    <t>PATL1</t>
  </si>
  <si>
    <t xml:space="preserve"> DNA topoisomerase 2-associated protein PAT1</t>
  </si>
  <si>
    <t>protein PAT1 homolog 1</t>
  </si>
  <si>
    <t>P:GO:0000290</t>
  </si>
  <si>
    <t>P:deadenylation-dependent decapping of nuclear-transcribed mRNA</t>
  </si>
  <si>
    <t>IPR039900 (PANTHER)</t>
  </si>
  <si>
    <t>Aqu3.1.12937_001</t>
  </si>
  <si>
    <t>IPR000642 (PFAM); G3DSA:1.20.58.760 (GENE3D); G3DSA:3.40.50.300 (GENE3D); PF17862 (PFAM); G3DSA:3.40.1690.20 (GENE3D); IPR005936 (TIGRFAM); G3DSA:1.10.8.60 (GENE3D); IPR003959 (PFAM); PTHR43655:SF15 (PANTHER); PTHR43655 (PANTHER); IPR003960 (PROSITE_PATTERNS); IPR005936 (HAMAP); cd00009 (CDD); IPR037219 (SUPERFAMILY); IPR027417 (SUPERFAMILY)</t>
  </si>
  <si>
    <t>F:GO:0004222; F:GO:0005524; P:GO:0006508; C:GO:0016020</t>
  </si>
  <si>
    <t>F:metalloendopeptidase activity; F:ATP binding; P:proteolysis; C:membrane</t>
  </si>
  <si>
    <t>Aqu3.1.40798_001</t>
  </si>
  <si>
    <t>SPARC-related modular calcium-binding protein 1 isoform X5</t>
  </si>
  <si>
    <t>F:GO:0005509; F:GO:0005515</t>
  </si>
  <si>
    <t>F:calcium ion binding; F:protein binding</t>
  </si>
  <si>
    <t>G3DSA:3.30.60.30 (GENE3D); IPR002350 (PFAM); G3DSA:1.10.238.10 (GENE3D); PTHR12352 (PANTHER); PTHR12352:SF13 (PANTHER); IPR018247 (PROSITE_PATTERNS); IPR002048 (PROSITE_PROFILES); IPR002350 (PROSITE_PROFILES); IPR002048 (PROSITE_PROFILES); cd00104 (CDD); IPR011992 (SUPERFAMILY); IPR036058 (SUPERFAMILY); IPR036857 (SUPERFAMILY)</t>
  </si>
  <si>
    <t>Aqu3.1.40927_001</t>
  </si>
  <si>
    <t>K22754</t>
  </si>
  <si>
    <t>RNF213</t>
  </si>
  <si>
    <t xml:space="preserve"> E3 ubiquitin-protein ligase RNF213 [EC:2.3.2.27]</t>
  </si>
  <si>
    <t>putative uncharacterized transmembrane protein DDB_G0290641</t>
  </si>
  <si>
    <t>F:GO:0004842; F:GO:0016887</t>
  </si>
  <si>
    <t>F:ubiquitin-protein transferase activity; F:ATPase activity</t>
  </si>
  <si>
    <t>G3DSA:3.40.50.300 (GENE3D); PTHR22605:SF1 (PANTHER); IPR031248 (PANTHER); IPR025662 (PROSITE_PATTERNS); IPR027417 (SUPERFAMILY)</t>
  </si>
  <si>
    <t>Aqu3.1.32002_001</t>
  </si>
  <si>
    <t>K02295</t>
  </si>
  <si>
    <t>CRY</t>
  </si>
  <si>
    <t xml:space="preserve"> cryptochrome</t>
  </si>
  <si>
    <t>cryptochrome-2-like isoform X1</t>
  </si>
  <si>
    <t>C:GO:0005634; C:GO:0005667; C:GO:0005737; P:GO:0009266; P:GO:0009416; P:GO:0045892</t>
  </si>
  <si>
    <t>C:nucleus; C:transcription factor complex; C:cytoplasm; P:response to temperature stimulus; P:response to light stimulus; P:negative regulation of transcription, DNA-templated</t>
  </si>
  <si>
    <t>IPR005101 (PFAM); G3DSA:1.10.579.10 (GENE3D); G3DSA:1.25.40.80 (GENE3D); IPR006050 (PFAM); IPR014729 (G3DSA:3.40.50.GENE3D); PTHR11455 (PANTHER); PTHR11455:SF30 (PANTHER); IPR006050 (PROSITE_PROFILES); IPR036134 (SUPERFAMILY); IPR036155 (SUPERFAMILY)</t>
  </si>
  <si>
    <t>Aqu3.1.26576_001</t>
  </si>
  <si>
    <t>K04372</t>
  </si>
  <si>
    <t>MKNK</t>
  </si>
  <si>
    <t xml:space="preserve"> MAP kinase interacting serine/threonine kinase [EC:2.7.11.1]</t>
  </si>
  <si>
    <t>MAP kinase-interacting serine/threonine-protein kinase 1 isoform X1</t>
  </si>
  <si>
    <t>F:GO:0004674; F:GO:0005524; P:GO:0006468; C:GO:0044424</t>
  </si>
  <si>
    <t>F:protein serine/threonine kinase activity; F:ATP binding; P:protein phosphorylation; C:intracellular part</t>
  </si>
  <si>
    <t>EC:2.7.11</t>
  </si>
  <si>
    <t>Transferring phosphorus-containing groups</t>
  </si>
  <si>
    <t>G3DSA:3.30.200.20 (GENE3D); IPR000719 (PFAM); G3DSA:1.10.510.10 (GENE3D); PTHR24349 (PANTHER); PTHR24349:SF114 (PANTHER); IPR008271 (PROSITE_PATTERNS); IPR000719 (PROSITE_PROFILES); IPR011009 (SUPERFAMILY)</t>
  </si>
  <si>
    <t>Aqu3.1.34372_001</t>
  </si>
  <si>
    <t>calcium-transporting ATPase sarcoplasmic/endoplasmic reticulum type-like isoform X3</t>
  </si>
  <si>
    <t>F:GO:0005388; F:GO:0005524; P:GO:0006874; F:GO:0008553; C:GO:0016021; C:GO:0033017; P:GO:0070588; P:GO:0099132; P:GO:1902600</t>
  </si>
  <si>
    <t>F:calcium-transporting ATPase activity; F:ATP binding; P:cellular calcium ion homeostasis; F:proton-exporting ATPase activity, phosphorylative mechanism; C:integral component of membrane; C:sarcoplasmic reticulum membrane; P:calcium ion transmembrane transport; P:ATP hydrolysis coupled cation transmembrane transport; P:proton transmembrane transport</t>
  </si>
  <si>
    <t>EC:3.6.1.3; EC:3.6.3.6; EC:3.6.3.8; EC:3.6.1.15</t>
  </si>
  <si>
    <t>Adenosinetriphosphatase; Proton-exporting ATPase; Calcium-transporting ATPase; Nucleoside-triphosphate phosphatase</t>
  </si>
  <si>
    <t>PR00121 (PRINTS); PR00119 (PRINTS); IPR001757 (TIGRFAM); PF00122 (PFAM); G3DSA:2.70.150.10 (GENE3D); IPR004014 (PFAM); IPR023299 (G3DSA:3.40.1110.GENE3D); IPR023214 (G3DSA:3.40.50.GENE3D); PF13246 (PFAM); IPR005782 (TIGRFAM); G3DSA:1.20.1110.10 (GENE3D); G3DSA:2.70.150.10 (GENE3D),SFLDF00027 (SFLD),SFLDG00002 (SFLD); PTHR42861 (PANTHER); IPR030330 (PTHR42861:PANTHER); IPR018303 (PROSITE_PATTERNS); IPR008250 (SUPERFAMILY); IPR023298 (SUPERFAMILY); IPR036412 (SUPERFAMILY); IPR023299 (SUPERFAMILY)</t>
  </si>
  <si>
    <t>F:GO:0000166; F:GO:0005388; F:GO:0005524; C:GO:0005783; P:GO:0006816; C:GO:0016021; C:GO:0033017; P:GO:0070588</t>
  </si>
  <si>
    <t>F:nucleotide binding; F:calcium-transporting ATPase activity; F:ATP binding; C:endoplasmic reticulum; P:calcium ion transport; C:integral component of membrane; C:sarcoplasmic reticulum membrane; P:calcium ion transmembrane transport</t>
  </si>
  <si>
    <t>Aqu3.1.04622_001</t>
  </si>
  <si>
    <t>nuclear pore complex protein Nup133</t>
  </si>
  <si>
    <t>C:GO:0005623; P:GO:0006913; F:GO:0017056</t>
  </si>
  <si>
    <t>C:cell; P:nucleocytoplasmic transport; F:structural constituent of nuclear pore</t>
  </si>
  <si>
    <t>IPR007187 (PFAM); G3DSA:1.25.40.700 (GENE3D); IPR037624 (PANTHER)</t>
  </si>
  <si>
    <t>F:GO:0017056</t>
  </si>
  <si>
    <t>F:structural constituent of nuclear pore</t>
  </si>
  <si>
    <t>Aqu3.1.44021_001</t>
  </si>
  <si>
    <t>inactive ubiquitin carboxyl-terminal hydrolase 54-like</t>
  </si>
  <si>
    <t>P:GO:0016579; F:GO:0036459</t>
  </si>
  <si>
    <t>P:protein deubiquitination; F:thiol-dependent ubiquitinyl hydrolase activity</t>
  </si>
  <si>
    <t>EC:3.4.19.12</t>
  </si>
  <si>
    <t>Ubiquitinyl hydrolase 1</t>
  </si>
  <si>
    <t>IPR001394 (PFAM); G3DSA:3.90.70.10 (GENE3D); IPR040143 (PTHR22975:PANTHER); PTHR22975 (PANTHER); IPR028889 (PROSITE_PROFILES); cd02257 (CDD); IPR038765 (SUPERFAMILY)</t>
  </si>
  <si>
    <t>Aqu3.1.07359_001</t>
  </si>
  <si>
    <t>K17794</t>
  </si>
  <si>
    <t>TIM23</t>
  </si>
  <si>
    <t xml:space="preserve"> mitochondrial import inner membrane translocase subunit TIM23</t>
  </si>
  <si>
    <t>mitochondrial import inner membrane translocase subunit tim23-like</t>
  </si>
  <si>
    <t>PF02466 (PFAM); PTHR15371:SF0 (PANTHER); PTHR15371 (PANTHER)</t>
  </si>
  <si>
    <t>Aqu3.1.44215_001</t>
  </si>
  <si>
    <t>K09552</t>
  </si>
  <si>
    <t>SPG7</t>
  </si>
  <si>
    <t xml:space="preserve"> spastic paraplegia 7 [EC:3.4.24.-]</t>
  </si>
  <si>
    <t>paraplegin-like</t>
  </si>
  <si>
    <t>F:GO:0004222; F:GO:0005524; P:GO:0006508; C:GO:0016021</t>
  </si>
  <si>
    <t>F:metalloendopeptidase activity; F:ATP binding; P:proteolysis; C:integral component of membrane</t>
  </si>
  <si>
    <t>G3DSA:3.40.50.300 (GENE3D); IPR005936 (TIGRFAM); IPR003959 (PFAM); G3DSA:1.20.58.760 (GENE3D); PF17862 (PFAM); IPR000642 (PFAM); G3DSA:1.10.8.60 (GENE3D); G3DSA:3.40.1690.20 (GENE3D); PTHR43655:SF8 (PANTHER); PTHR43655 (PANTHER); IPR005936 (HAMAP); cd00009 (CDD); IPR027417 (SUPERFAMILY); IPR037219 (SUPERFAMILY)</t>
  </si>
  <si>
    <t>Aqu3.1.28823_001</t>
  </si>
  <si>
    <t>K00318</t>
  </si>
  <si>
    <t>PRODH</t>
  </si>
  <si>
    <t xml:space="preserve"> proline dehydrogenase [EC:1.5.5.2]</t>
  </si>
  <si>
    <t>proline dehydrogenase 1, mitochondrial-like</t>
  </si>
  <si>
    <t>F:GO:0004657; P:GO:0006562; P:GO:0055114</t>
  </si>
  <si>
    <t>F:proline dehydrogenase activity; P:proline catabolic process; P:oxidation-reduction process</t>
  </si>
  <si>
    <t>EC:1.5.99.8</t>
  </si>
  <si>
    <t>Acting on the CH-NH group of donors</t>
  </si>
  <si>
    <t>G3DSA:3.20.20.220 (GENE3D); IPR002872 (PFAM); PTHR13914:SF0 (PANTHER); IPR015659 (PANTHER); IPR029041 (SUPERFAMILY)</t>
  </si>
  <si>
    <t>F:GO:0004657; P:GO:0006562</t>
  </si>
  <si>
    <t>F:proline dehydrogenase activity; P:proline catabolic process</t>
  </si>
  <si>
    <t>Aqu3.1.24997_001</t>
  </si>
  <si>
    <t>K15717</t>
  </si>
  <si>
    <t>prostamide/prostaglandin F2alpha synthase [EC:1.11.1.20]</t>
  </si>
  <si>
    <t>prostamide/prostaglandin F synthase-like</t>
  </si>
  <si>
    <t>P:GO:0055114</t>
  </si>
  <si>
    <t>P:oxidation-reduction process</t>
  </si>
  <si>
    <t>IPR032801 (PFAM); PTHR28630:SF7 (PANTHER); IPR032801 (PANTHER)</t>
  </si>
  <si>
    <t>Aqu3.1.11364_001</t>
  </si>
  <si>
    <t>Aqu3.1.33423_001</t>
  </si>
  <si>
    <t>K01858</t>
  </si>
  <si>
    <t>INO1</t>
  </si>
  <si>
    <t xml:space="preserve"> myo-inositol-1-phosphate synthase [EC:5.5.1.4]</t>
  </si>
  <si>
    <t>inositol-3-phosphate synthase 1-A-like</t>
  </si>
  <si>
    <t>F:GO:0004512; C:GO:0005737; P:GO:0006021; P:GO:0008654</t>
  </si>
  <si>
    <t>F:inositol-3-phosphate synthase activity; C:cytoplasm; P:inositol biosynthetic process; P:phospholipid biosynthetic process</t>
  </si>
  <si>
    <t>EC:5.5.1.4</t>
  </si>
  <si>
    <t>Inositol-3-phosphate synthase</t>
  </si>
  <si>
    <t>G3DSA:3.40.50.720 (GENE3D); G3DSA:3.30.360.10 (GENE3D); IPR002587 (PFAM); IPR002587 (PIRSF); IPR013021 (PFAM); IPR002587 (PANTHER); SSF55347 (SUPERFAMILY); IPR036291 (SUPERFAMILY)</t>
  </si>
  <si>
    <t>F:GO:0004512; P:GO:0006021; P:GO:0008654</t>
  </si>
  <si>
    <t>F:inositol-3-phosphate synthase activity; P:inositol biosynthetic process; P:phospholipid biosynthetic process</t>
  </si>
  <si>
    <t>Aqu3.1.40021_001</t>
  </si>
  <si>
    <t>carboxypeptidase B-like</t>
  </si>
  <si>
    <t>F:GO:0004181; P:GO:0006508; F:GO:0008270</t>
  </si>
  <si>
    <t>F:metallocarboxypeptidase activity; P:proteolysis; F:zinc ion binding</t>
  </si>
  <si>
    <t>EC:3.4.17</t>
  </si>
  <si>
    <t>IPR000834 (PRINTS); IPR000834 (PFAM); G3DSA:3.40.630.10 (GENE3D); PTHR11705 (PANTHER); IPR034223 (CDD); SSF53187 (SUPERFAMILY)</t>
  </si>
  <si>
    <t>Aqu3.1.32210_001</t>
  </si>
  <si>
    <t>K08843</t>
  </si>
  <si>
    <t>LRRK1</t>
  </si>
  <si>
    <t xml:space="preserve"> leucine-rich repeat kinase 1 [EC:2.7.11.1]</t>
  </si>
  <si>
    <t>leucine-rich repeat serine/threonine-protein kinase 2-like</t>
  </si>
  <si>
    <t>F:GO:0004672; F:GO:0005515; F:GO:0005524; P:GO:0006468</t>
  </si>
  <si>
    <t>F:protein kinase activity; F:protein binding; F:ATP binding; P:protein phosphorylation</t>
  </si>
  <si>
    <t>IPR001611 (PFAM); G3DSA:3.40.50.300 (GENE3D); IPR032675 (G3DSA:3.80.10.GENE3D); G3DSA:1.10.510.10 (GENE3D); PF08477 (PFAM); IPR032171 (PFAM); IPR020683 (PFAM); IPR036770 (G3DSA:1.25.40.GENE3D); IPR000719 (PFAM); PTHR44441 (PANTHER); IPR001611 (PROSITE_PROFILES); IPR001611 (PROSITE_PROFILES); IPR001611 (PROSITE_PROFILES); IPR002110 (PROSITE_PROFILES); IPR001611 (PROSITE_PROFILES); IPR001611 (PROSITE_PROFILES); IPR020683 (PROSITE_PROFILES); IPR002110 (PROSITE_PROFILES); IPR001611 (PROSITE_PROFILES); IPR000719 (PROSITE_PROFILES); IPR001611 (PROSITE_PROFILES); IPR020683 (CDD); IPR020683 (CDD); SSF52058 (SUPERFAMILY); IPR011044 (SUPERFAMILY); IPR027417 (SUPERFAMILY); IPR036770 (SUPERFAMILY); IPR011009 (SUPERFAMILY)</t>
  </si>
  <si>
    <t>Aqu3.1.33680_001</t>
  </si>
  <si>
    <t>K11414</t>
  </si>
  <si>
    <t>SIRT4</t>
  </si>
  <si>
    <t xml:space="preserve"> NAD-dependent deacetylase sirtuin 4 [EC:3.5.1.-]</t>
  </si>
  <si>
    <t>NAD-dependent protein lipoamidase sirtuin-4, mitochondrial</t>
  </si>
  <si>
    <t>C:GO:0005739; P:GO:0006464; F:GO:0016740; F:GO:0016787; P:GO:0050794; F:GO:0070403; P:GO:0080090</t>
  </si>
  <si>
    <t>C:mitochondrion; P:cellular protein modification process; F:transferase activity; F:hydrolase activity; P:regulation of cellular process; F:NAD+ binding; P:regulation of primary metabolic process</t>
  </si>
  <si>
    <t>IPR026591 (G3DSA:3.30.1600.GENE3D); IPR003000 (PFAM); G3DSA:3.40.50.1220 (GENE3D); PTHR43688 (PANTHER); IPR026590 (PROSITE_PROFILES); IPR029035 (SUPERFAMILY)</t>
  </si>
  <si>
    <t>Aqu3.1.34868_001</t>
  </si>
  <si>
    <t>K00962</t>
  </si>
  <si>
    <t>pnp</t>
  </si>
  <si>
    <t xml:space="preserve"> polyribonucleotide nucleotidyltransferase [EC:2.7.7.8]</t>
  </si>
  <si>
    <t>polyribonucleotide nucleotidyltransferase 1, mitochondrial</t>
  </si>
  <si>
    <t>P:GO:0000957; P:GO:0000965; F:GO:0003723; F:GO:0004654; C:GO:0005739; P:GO:0006402; P:GO:0016043; P:GO:0031331; P:GO:0051254</t>
  </si>
  <si>
    <t>P:mitochondrial RNA catabolic process; P:mitochondrial RNA 3'-end processing; F:RNA binding; F:polyribonucleotide nucleotidyltransferase activity; C:mitochondrion; P:mRNA catabolic process; P:cellular component organization; P:positive regulation of cellular catabolic process; P:positive regulation of RNA metabolic process</t>
  </si>
  <si>
    <t>EC:2.7.7.8</t>
  </si>
  <si>
    <t>Polyribonucleotide nucleotidyltransferase</t>
  </si>
  <si>
    <t>IPR012162 (TIGRFAM); IPR036612 (G3DSA:3.30.1370.GENE3D); IPR027408 (G3DSA:3.30.230.GENE3D); IPR015847 (PFAM); IPR027408 (G3DSA:3.30.230.GENE3D); G3DSA:2.40.50.140 (GENE3D); IPR001247 (PFAM); PTHR11252:SF0 (PANTHER); IPR012162 (PANTHER); IPR003029 (PROSITE_PROFILES); PS50084 (PROSITE_PROFILES); cd11364 (CDD); IPR012340 (SUPERFAMILY); IPR036612 (SUPERFAMILY); IPR020568 (SUPERFAMILY); IPR036345 (SUPERFAMILY); IPR020568 (SUPERFAMILY); IPR036345 (SUPERFAMILY); IPR036456 (SUPERFAMILY)</t>
  </si>
  <si>
    <t>F:GO:0003676; F:GO:0003723; F:GO:0004654; P:GO:0006396; P:GO:0006402</t>
  </si>
  <si>
    <t>F:nucleic acid binding; F:RNA binding; F:polyribonucleotide nucleotidyltransferase activity; P:RNA processing; P:mRNA catabolic process</t>
  </si>
  <si>
    <t>Aqu3.1.27300_001</t>
  </si>
  <si>
    <t>K00826</t>
  </si>
  <si>
    <t>E2.6.1.42</t>
  </si>
  <si>
    <t xml:space="preserve"> branched-chain amino acid aminotransferase [EC:2.6.1.42]</t>
  </si>
  <si>
    <t>branched-chain-amino-acid aminotransferase, cytosolic isoform X3</t>
  </si>
  <si>
    <t>P:GO:0009082; F:GO:0052654; F:GO:0052655; F:GO:0052656</t>
  </si>
  <si>
    <t>P:branched-chain amino acid biosynthetic process; F:L-leucine transaminase activity; F:L-valine transaminase activity; F:L-isoleucine transaminase activity</t>
  </si>
  <si>
    <t>EC:2.6.1.42</t>
  </si>
  <si>
    <t>Branched-chain-amino-acid transaminase</t>
  </si>
  <si>
    <t>IPR005786 (PIRSF); G3DSA:3.20.10.10 (GENE3D); IPR001544 (PFAM); G3DSA:3.30.470.10 (GENE3D); IPR005786 (TIGRFAM); PTHR11825:SF51 (PANTHER); PTHR11825 (PANTHER); IPR018300 (PROSITE_PATTERNS); IPR033939 (CDD); IPR036038 (SUPERFAMILY)</t>
  </si>
  <si>
    <t>F:GO:0003824; F:GO:0004084; P:GO:0009081</t>
  </si>
  <si>
    <t>F:catalytic activity; F:branched-chain-amino-acid transaminase activity; P:branched-chain amino acid metabolic process</t>
  </si>
  <si>
    <t>Aqu3.1.39194_001</t>
  </si>
  <si>
    <t>PREDICTED: uncharacterized protein LOC109580390</t>
  </si>
  <si>
    <t>Aqu3.1.30848_001</t>
  </si>
  <si>
    <t>copine-9 isoform X1</t>
  </si>
  <si>
    <t>P:GO:1903861</t>
  </si>
  <si>
    <t>P:positive regulation of dendrite extension</t>
  </si>
  <si>
    <t>IPR035892 (G3DSA:2.60.40.GENE3D); IPR000008 (PFAM); IPR010734 (PFAM); PTHR10857:SF106 (PANTHER); PTHR10857 (PANTHER); IPR000008 (PROSITE_PROFILES); IPR000008 (PROSITE_PROFILES); IPR037768 (CDD); cd04048 (CDD); IPR036465 (SUPERFAMILY); SSF49562 (SUPERFAMILY); SSF49562 (SUPERFAMILY)</t>
  </si>
  <si>
    <t>Aqu3.1.37550_001</t>
  </si>
  <si>
    <t>K14689</t>
  </si>
  <si>
    <t>SLC30A2</t>
  </si>
  <si>
    <t xml:space="preserve"> solute carrier family 30 (zinc transporter), member 2</t>
  </si>
  <si>
    <t>zinc transporter 2-like isoform X2</t>
  </si>
  <si>
    <t>P:GO:0006812; F:GO:0008324; C:GO:0016021; P:GO:0055085</t>
  </si>
  <si>
    <t>P:cation transport; F:cation transmembrane transporter activity; C:integral component of membrane; P:transmembrane transport</t>
  </si>
  <si>
    <t>IPR002524 (PFAM); IPR027469 (G3DSA:1.20.1510.GENE3D); IPR002524 (TIGRFAM); PTHR11562:SF31 (PANTHER); PTHR11562 (PANTHER); IPR027469 (SUPERFAMILY)</t>
  </si>
  <si>
    <t>Aqu3.1.41530_001</t>
  </si>
  <si>
    <t>K03781</t>
  </si>
  <si>
    <t>katE</t>
  </si>
  <si>
    <t xml:space="preserve"> catalase [EC:1.11.1.6]</t>
  </si>
  <si>
    <t>catalase</t>
  </si>
  <si>
    <t>F:GO:0004096; P:GO:0006979; F:GO:0020037; P:GO:0042744; F:GO:0046872; P:GO:0055114; P:GO:0098869</t>
  </si>
  <si>
    <t>F:catalase activity; P:response to oxidative stress; F:heme binding; P:hydrogen peroxide catabolic process; F:metal ion binding; P:oxidation-reduction process; P:cellular oxidant detoxification</t>
  </si>
  <si>
    <t>EC:1.11.1.7; EC:1.11.1.6</t>
  </si>
  <si>
    <t>Peroxidase; Catalase</t>
  </si>
  <si>
    <t>IPR018028 (PRINTS); IPR010582 (PFAM); IPR024711 (PIRSF); IPR037060 (G3DSA:2.40.180.GENE3D); IPR011614 (PFAM); IPR018028 (PANTHER); PTHR11465:SF9 (PANTHER); IPR024708 (PROSITE_PATTERNS); IPR002226 (PROSITE_PATTERNS); IPR018028 (PROSITE_PROFILES); IPR040333 (CDD); IPR020835 (SUPERFAMILY)</t>
  </si>
  <si>
    <t>F:GO:0004096; P:GO:0006979; F:GO:0020037; P:GO:0042744; P:GO:0055114</t>
  </si>
  <si>
    <t>F:catalase activity; P:response to oxidative stress; F:heme binding; P:hydrogen peroxide catabolic process; P:oxidation-reduction process</t>
  </si>
  <si>
    <t>Aqu3.1.25596_001</t>
  </si>
  <si>
    <t>K23289</t>
  </si>
  <si>
    <t>EIPR1</t>
  </si>
  <si>
    <t xml:space="preserve"> EARP and GARP complex-interacting protein 1</t>
  </si>
  <si>
    <t>protein TSSC1-like</t>
  </si>
  <si>
    <t>F:GO:0005515; P:GO:0016567</t>
  </si>
  <si>
    <t>F:protein binding; P:protein ubiquitination</t>
  </si>
  <si>
    <t>IPR015943 (G3DSA:2.130.10.GENE3D); IPR040323 (PANTHER); IPR036322 (SUPERFAMILY)</t>
  </si>
  <si>
    <t>Aqu3.1.25308_001</t>
  </si>
  <si>
    <t>K03238</t>
  </si>
  <si>
    <t>EIF2S2</t>
  </si>
  <si>
    <t xml:space="preserve"> translation initiation factor 2 subunit 2</t>
  </si>
  <si>
    <t>eukaryotic translation initiation factor 2 subunit 2 isoform X2</t>
  </si>
  <si>
    <t>F:GO:0003743; P:GO:0006413</t>
  </si>
  <si>
    <t>F:translation initiation factor activity; P:translational initiation</t>
  </si>
  <si>
    <t>G3DSA:3.30.70.3150 (GENE3D); IPR002735 (PFAM); PTHR23001:SF3 (PANTHER); PTHR23001 (PANTHER); IPR016189 (SUPERFAMILY); IPR016190 (SUPERFAMILY)</t>
  </si>
  <si>
    <t>Aqu3.1.40891_001</t>
  </si>
  <si>
    <t>group XV phospholipase A2-like</t>
  </si>
  <si>
    <t>P:GO:0006629; F:GO:0008374</t>
  </si>
  <si>
    <t>P:lipid metabolic process; F:O-acyltransferase activity</t>
  </si>
  <si>
    <t>IPR003386 (PFAM); PTHR11440:SF18 (PANTHER); PTHR11440 (PANTHER); IPR029058 (SUPERFAMILY)</t>
  </si>
  <si>
    <t>Aqu3.1.21229_001</t>
  </si>
  <si>
    <t>PREDICTED: uncharacterized protein C1orf112-like isoform X2</t>
  </si>
  <si>
    <t>IPR027902 (PFAM); PTHR16071 (PANTHER)</t>
  </si>
  <si>
    <t>Aqu3.1.37415_001</t>
  </si>
  <si>
    <t>K08765</t>
  </si>
  <si>
    <t>CPT1A</t>
  </si>
  <si>
    <t xml:space="preserve"> carnitine O-palmitoyltransferase 1, liver isoform [EC:2.3.1.21]</t>
  </si>
  <si>
    <t>carnitine O-palmitoyltransferase 1, liver isoform isoform X1</t>
  </si>
  <si>
    <t>F:GO:0016746</t>
  </si>
  <si>
    <t>F:transferase activity, transferring acyl groups</t>
  </si>
  <si>
    <t>IPR039551 (PFAM); G3DSA:3.30.559.40 (GENE3D); PTHR22589:SF31 (PANTHER); IPR000542 (PANTHER); SSF52777 (SUPERFAMILY)</t>
  </si>
  <si>
    <t>Aqu3.1.41932_001</t>
  </si>
  <si>
    <t>K03327</t>
  </si>
  <si>
    <t>TC.MATE</t>
  </si>
  <si>
    <t xml:space="preserve"> multidrug resistance protein, MATE family</t>
  </si>
  <si>
    <t>multidrug and toxin extrusion protein 1-like</t>
  </si>
  <si>
    <t>P:GO:0006855; F:GO:0015238; F:GO:0015297; C:GO:0016020</t>
  </si>
  <si>
    <t>P:drug transmembrane transport; F:drug transmembrane transporter activity; F:antiporter activity; C:membrane</t>
  </si>
  <si>
    <t>IPR002528 (PFAM); IPR002528 (TIGRFAM); PTHR11206 (PANTHER); PTHR11206:SF96 (PANTHER); cd13132 (CDD)</t>
  </si>
  <si>
    <t>P:GO:0006855; F:GO:0015238; F:GO:0015297; C:GO:0016020; P:GO:0055085</t>
  </si>
  <si>
    <t>P:drug transmembrane transport; F:drug transmembrane transporter activity; F:antiporter activity; C:membrane; P:transmembrane transport</t>
  </si>
  <si>
    <t>Aqu3.1.05144_001</t>
  </si>
  <si>
    <t>dehydrogenase/reductase SDR family member 11</t>
  </si>
  <si>
    <t>IPR002347 (PRINTS); IPR002347 (PFAM); G3DSA:3.40.50.720 (GENE3D); PTHR43115 (PANTHER); IPR020904 (PROSITE_PATTERNS); IPR036291 (SUPERFAMILY)</t>
  </si>
  <si>
    <t>F:GO:0016491</t>
  </si>
  <si>
    <t>F:oxidoreductase activity</t>
  </si>
  <si>
    <t>Aqu3.1.36500_001</t>
  </si>
  <si>
    <t>K01613</t>
  </si>
  <si>
    <t>psd</t>
  </si>
  <si>
    <t xml:space="preserve"> phosphatidylserine decarboxylase [EC:4.1.1.65]</t>
  </si>
  <si>
    <t>phosphatidylserine decarboxylase proenzyme, mitochondrial-like isoform X2</t>
  </si>
  <si>
    <t>F:GO:0004609; P:GO:0006646; P:GO:0016540; C:GO:0031305</t>
  </si>
  <si>
    <t>F:phosphatidylserine decarboxylase activity; P:phosphatidylethanolamine biosynthetic process; P:protein autoprocessing; C:integral component of mitochondrial inner membrane</t>
  </si>
  <si>
    <t>EC:4.1.1.65</t>
  </si>
  <si>
    <t>Phosphatidylserine decarboxylase</t>
  </si>
  <si>
    <t>IPR003817 (PFAM); IPR033177 (TIGRFAM); PTHR10067:SF6 (PANTHER); IPR003817 (PANTHER); IPR033661 (HAMAP)</t>
  </si>
  <si>
    <t>F:GO:0004609; C:GO:0005739; P:GO:0008654</t>
  </si>
  <si>
    <t>F:phosphatidylserine decarboxylase activity; C:mitochondrion; P:phospholipid biosynthetic process</t>
  </si>
  <si>
    <t>Aqu3.1.30517_001</t>
  </si>
  <si>
    <t>PREDICTED: extensin-like</t>
  </si>
  <si>
    <t>Aqu3.1.43654_001</t>
  </si>
  <si>
    <t>prestalk protein-like</t>
  </si>
  <si>
    <t>IPR000118 (PFAM); IPR037277 (G3DSA:3.10.20.GENE3D); IPR037277 (G3DSA:3.10.20.GENE3D); IPR039036 (PANTHER);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PD968187 (PRODOM); SSF57277 (SUPERFAMILY); SSF57277 (SUPERFAMILY); SSF57277 (SUPERFAMILY); SSF57277 (SUPERFAMILY); SSF57277 (SUPERFAMILY); SSF57277 (SUPERFAMILY); SSF57277 (SUPERFAMILY); SSF57277 (SUPERFAMILY)</t>
  </si>
  <si>
    <t>Aqu3.1.22336_001</t>
  </si>
  <si>
    <t>K13649</t>
  </si>
  <si>
    <t>FOLR</t>
  </si>
  <si>
    <t xml:space="preserve"> folate receptor</t>
  </si>
  <si>
    <t>riboflavin-binding protein</t>
  </si>
  <si>
    <t>C:GO:0005623; C:GO:0016021; F:GO:0032217; P:GO:0032218; F:GO:1902444; P:GO:1904657; P:GO:1904661</t>
  </si>
  <si>
    <t>C:cell; C:integral component of membrane; F:riboflavin transmembrane transporter activity; P:riboflavin transport; F:riboflavin binding; P:negative regulation of sensory perception of sweet taste; P:negative regulation of sensory perception of bitter taste</t>
  </si>
  <si>
    <t>IPR018143 (PFAM); IPR004269 (PANTHER)</t>
  </si>
  <si>
    <t>Aqu3.1.44707_001</t>
  </si>
  <si>
    <t>K10951</t>
  </si>
  <si>
    <t>SLC12A2</t>
  </si>
  <si>
    <t xml:space="preserve"> solute carrier family 12 (sodium/potassium/chloride transporter), member 2</t>
  </si>
  <si>
    <t>solute carrier family 12 member 2</t>
  </si>
  <si>
    <t>F:GO:0015377; C:GO:0016021; P:GO:1902476</t>
  </si>
  <si>
    <t>F:cation:chloride symporter activity; C:integral component of membrane; P:chloride transmembrane transport</t>
  </si>
  <si>
    <t>IPR004842 (TIGRFAM); IPR018491 (PFAM); G3DSA:1.20.1740.10 (GENE3D); IPR004841 (PFAM); IPR002443 (PTHR11827:PANTHER); IPR002443 (PTHR11827:PANTHER); PTHR11827 (PANTHER); PTHR11827 (PANTHER)</t>
  </si>
  <si>
    <t>F:GO:0005215; P:GO:0006811; F:GO:0015377; C:GO:0016020; C:GO:0016021; P:GO:0055085</t>
  </si>
  <si>
    <t>F:transporter activity; P:ion transport; F:cation:chloride symporter activity; C:membrane; C:integral component of membrane; P:transmembrane transport</t>
  </si>
  <si>
    <t>Aqu3.1.40603_001</t>
  </si>
  <si>
    <t>K05089</t>
  </si>
  <si>
    <t>PDGFRB</t>
  </si>
  <si>
    <t xml:space="preserve"> platelet-derived growth factor receptor beta [EC:2.7.10.1]</t>
  </si>
  <si>
    <t>Platelet-derived growth factor receptor beta</t>
  </si>
  <si>
    <t>IPR013783 (G3DSA:2.60.40.GENE3D); G3DSA:3.30.200.20 (GENE3D); G3DSA:1.10.510.10 (GENE3D); IPR001245 (PFAM); PTHR24416 (PANTHER); IPR017441 (PROSITE_PATTERNS); IPR008266 (PROSITE_PATTERNS); IPR000719 (PROSITE_PROFILES); IPR007110 (PROSITE_PROFILES); IPR007110 (PROSITE_PROFILES); cd00192 (CDD); IPR011009 (SUPERFAMILY); IPR036179 (SUPERFAMILY)</t>
  </si>
  <si>
    <t>Aqu3.1.36464_001</t>
  </si>
  <si>
    <t>K18441</t>
  </si>
  <si>
    <t>CYTH</t>
  </si>
  <si>
    <t xml:space="preserve"> cytohesin</t>
  </si>
  <si>
    <t>PH domain-containing protein</t>
  </si>
  <si>
    <t>P:GO:0065007</t>
  </si>
  <si>
    <t>P:biological regulation</t>
  </si>
  <si>
    <t>IPR011993 (G3DSA:2.30.29.GENE3D); IPR001849 (PFAM); PTHR14336 (PANTHER); PTHR14336:SF3 (PANTHER); IPR001849 (PROSITE_PROFILES); SSF50729 (SUPERFAMILY)</t>
  </si>
  <si>
    <t>Aqu3.1.41652_001</t>
  </si>
  <si>
    <t>K12351</t>
  </si>
  <si>
    <t>SMPD2</t>
  </si>
  <si>
    <t xml:space="preserve"> sphingomyelin phosphodiesterase 2 [EC:3.1.4.12]</t>
  </si>
  <si>
    <t>putative neutral sphingomyelinase</t>
  </si>
  <si>
    <t>IPR036691 (G3DSA:3.60.10.GENE3D); IPR005135 (PFAM); PTHR16320 (PANTHER); cd09078 (CDD); IPR036691 (SUPERFAMILY)</t>
  </si>
  <si>
    <t>Aqu3.1.43685_001</t>
  </si>
  <si>
    <t>PREDICTED: uncharacterized protein LOC109581323</t>
  </si>
  <si>
    <t>Aqu3.1.21181_001</t>
  </si>
  <si>
    <t>K09848</t>
  </si>
  <si>
    <t>TRAF4</t>
  </si>
  <si>
    <t xml:space="preserve"> TNF receptor-associated factor 4</t>
  </si>
  <si>
    <t>TNF receptor-associated factor 5-like</t>
  </si>
  <si>
    <t>F:GO:0005515; F:GO:0046872</t>
  </si>
  <si>
    <t>F:protein binding; F:metal ion binding</t>
  </si>
  <si>
    <t>IPR013083 (G3DSA:3.30.40.GENE3D); IPR008974 (G3DSA:2.60.210.GENE3D); IPR013083 (G3DSA:3.30.40.GENE3D); PTHR10131:SF116 (PANTHER); PTHR10131 (PANTHER); IPR001841 (PROSITE_PROFILES); IPR002083 (PROSITE_PROFILES); IPR008974 (SUPERFAMILY); IPR008974 (SUPERFAMILY); SSF57850 (SUPERFAMILY)</t>
  </si>
  <si>
    <t>Aqu3.1.25597_001</t>
  </si>
  <si>
    <t>protein TSSC1</t>
  </si>
  <si>
    <t>IPR015943 (G3DSA:2.130.10.GENE3D); IPR040323 (PANTHER); IPR019775 (PROSITE_PATTERNS); IPR017986 (PROSITE_PROFILES); SSF101908 (SUPERFAMILY)</t>
  </si>
  <si>
    <t>Aqu3.1.07156_001</t>
  </si>
  <si>
    <t>Aqu3.1.37138_001</t>
  </si>
  <si>
    <t>circularly permutated Ras protein 1-like</t>
  </si>
  <si>
    <t>F:GO:0003924; F:GO:0005525; P:GO:0006886; P:GO:0006888; P:GO:0007165; C:GO:0030127</t>
  </si>
  <si>
    <t>F:GTPase activity; F:GTP binding; P:intracellular protein transport; P:endoplasmic reticulum to Golgi vesicle-mediated transport; P:signal transduction; C:COPII vesicle coat</t>
  </si>
  <si>
    <t>Aqu3.1.38592_001</t>
  </si>
  <si>
    <t>F:GO:0005044; P:GO:0006898; P:GO:0006955; C:GO:0016021; F:GO:0030247</t>
  </si>
  <si>
    <t>F:scavenger receptor activity; P:receptor-mediated endocytosis; P:immune response; C:integral component of membrane; F:polysaccharide binding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</si>
  <si>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IPR001212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</si>
  <si>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F:GO:0005044; P:GO:0006955; C:GO:0016020; F:GO:0030247</t>
  </si>
  <si>
    <t>F:scavenger receptor activity; P:immune response; C:membrane; F:polysaccharide binding</t>
  </si>
  <si>
    <t>Aqu3.1.39953_001</t>
  </si>
  <si>
    <t>K06972</t>
  </si>
  <si>
    <t>PITRM1</t>
  </si>
  <si>
    <t xml:space="preserve"> presequence protease [EC:3.4.24.-]</t>
  </si>
  <si>
    <t>presequence protease, mitochondrial-like</t>
  </si>
  <si>
    <t>F:GO:0004222; P:GO:0006508; F:GO:0046872</t>
  </si>
  <si>
    <t>F:metalloendopeptidase activity; P:proteolysis; F:metal ion binding</t>
  </si>
  <si>
    <t>G3DSA:3.30.830.10 (GENE3D); IPR011765 (PFAM); PTHR43016 (PANTHER); PTHR43016:SF3 (PANTHER); IPR011249 (SUPERFAMILY)</t>
  </si>
  <si>
    <t>F:GO:0003824; F:GO:0046872</t>
  </si>
  <si>
    <t>F:catalytic activity; F:metal ion binding</t>
  </si>
  <si>
    <t>Aqu3.1.24520_001</t>
  </si>
  <si>
    <t>Aqu3.1.02674_001</t>
  </si>
  <si>
    <t>K18462</t>
  </si>
  <si>
    <t>FAM21</t>
  </si>
  <si>
    <t xml:space="preserve"> WASH complex subunit FAM21</t>
  </si>
  <si>
    <t>ABC transporter F family member 4-like</t>
  </si>
  <si>
    <t>Aqu3.1.43807_001</t>
  </si>
  <si>
    <t>putative serine/threonine-protein kinase</t>
  </si>
  <si>
    <t>G3DSA:1.10.533.10 (GENE3D); IPR001245 (PFAM); G3DSA:1.10.510.10 (GENE3D); G3DSA:3.30.200.20 (GENE3D); PTHR24419 (PANTHER); PTHR24419:SF33 (PANTHER); IPR017441 (PROSITE_PATTERNS); IPR008271 (PROSITE_PATTERNS); IPR000719 (PROSITE_PROFILES); IPR011009 (SUPERFAMILY); IPR011029 (SUPERFAMILY)</t>
  </si>
  <si>
    <t>Aqu3.1.27557_001</t>
  </si>
  <si>
    <t>carcinoembryonic antigen-related cell adhesion molecule 1-like</t>
  </si>
  <si>
    <t>IPR013783 (G3DSA:2.60.40.GENE3D); PF13927 (PFAM); IPR007110 (PFAM); IPR013783 (G3DSA:2.60.40.GENE3D); PTHR11481:SF64 (PANTHER); PTHR11481:SF64 (PANTHER); PTHR11481 (PANTHER); IPR007110 (PROSITE_PROFILES); IPR007110 (PROSITE_PROFILES); cd00096 (CDD); IPR036179 (SUPERFAMILY)</t>
  </si>
  <si>
    <t>Aqu3.1.21571_001</t>
  </si>
  <si>
    <t>IPR002347 (PRINTS); IPR002347 (PRINTS); G3DSA:3.40.50.720 (GENE3D); IPR002347 (PFAM); PTHR43115 (PANTHER); IPR020904 (PROSITE_PATTERNS); IPR036291 (SUPERFAMILY)</t>
  </si>
  <si>
    <t>Aqu3.1.24281_001</t>
  </si>
  <si>
    <t>K02154</t>
  </si>
  <si>
    <t>ATPeV0A</t>
  </si>
  <si>
    <t xml:space="preserve"> V-type H+-transporting ATPase subunit a</t>
  </si>
  <si>
    <t>V-type proton ATPase 116 kDa subunit a-like isoform X1</t>
  </si>
  <si>
    <t>C:GO:0000220; C:GO:0005886; P:GO:0007035; P:GO:0015991; C:GO:0016021; C:GO:0016471; F:GO:0046961; F:GO:0051117</t>
  </si>
  <si>
    <t>C:vacuolar proton-transporting V-type ATPase, V0 domain; C:plasma membrane; P:vacuolar acidification; P:ATP hydrolysis coupled proton transport; C:integral component of membrane; C:vacuolar proton-transporting V-type ATPase complex; F:proton-transporting ATPase activity, rotational mechanism; F:ATPase binding</t>
  </si>
  <si>
    <t>IPR026028 (PIRSF); IPR002490 (PFAM); IPR002490 (PANTHER)</t>
  </si>
  <si>
    <t>C:GO:0000220; F:GO:0015078; P:GO:0015991; C:GO:0033179</t>
  </si>
  <si>
    <t>C:vacuolar proton-transporting V-type ATPase, V0 domain; F:proton transmembrane transporter activity; P:ATP hydrolysis coupled proton transport; C:proton-transporting V-type ATPase, V0 domain</t>
  </si>
  <si>
    <t>Aqu3.1.43465_001</t>
  </si>
  <si>
    <t>K05665</t>
  </si>
  <si>
    <t>ABCC1</t>
  </si>
  <si>
    <t xml:space="preserve"> ATP-binding cassette, subfamily C (CFTR/MRP), member 1 [EC:7.6.2.3]</t>
  </si>
  <si>
    <t>G3DSA:3.40.50.300 (GENE3D); IPR003439 (PFAM); IPR036640 (G3DSA:1.20.1560.GENE3D); G3DSA:3.40.50.300 (GENE3D); IPR036640 (G3DSA:1.20.1560.GENE3D); IPR011527 (PFAM); PTHR24223 (PANTHER); PTHR24223:SF340 (PANTHER); IPR011527 (PROSITE_PROFILES); IPR011527 (PROSITE_PROFILES); IPR003439 (PROSITE_PROFILES); IPR027417 (SUPERFAMILY); IPR036640 (SUPERFAMILY); IPR036640 (SUPERFAMILY); IPR027417 (SUPERFAMILY)</t>
  </si>
  <si>
    <t>Aqu3.1.36169_001</t>
  </si>
  <si>
    <t>K07435</t>
  </si>
  <si>
    <t>CYP20A</t>
  </si>
  <si>
    <t xml:space="preserve"> cytochrome P450 family 20 subfamily A</t>
  </si>
  <si>
    <t>cytochrome P450 20A1-like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</si>
  <si>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</si>
  <si>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</si>
  <si>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IPR001128 (PRINTS); IPR002401 (PRINTS); IPR001128 (PFAM); IPR036396 (G3DSA:1.10.630.GENE3D); PTHR24280 (PANTHER); IPR017972 (PROSITE_PATTERNS); IPR036396 (SUPERFAMILY)</t>
  </si>
  <si>
    <t>Aqu3.1.34856_001</t>
  </si>
  <si>
    <t>PF12698 (PFAM); IPR003439 (PFAM); G3DSA:3.40.50.300 (GENE3D); PTHR19229:SF193 (PANTHER); IPR026082 (PANTHER); IPR017871 (PROSITE_PATTERNS); IPR003439 (PROSITE_PROFILES); cd03263 (CDD); IPR027417 (SUPERFAMILY)</t>
  </si>
  <si>
    <t>Aqu3.1.37182_001</t>
  </si>
  <si>
    <t>K07918</t>
  </si>
  <si>
    <t>RAB32</t>
  </si>
  <si>
    <t xml:space="preserve"> Ras-related protein Rab-32</t>
  </si>
  <si>
    <t>ras-related protein Rab-32B-like</t>
  </si>
  <si>
    <t>F:GO:0003924; F:GO:0005525; C:GO:0005802; P:GO:0006886; P:GO:0016192; C:GO:0031982; P:GO:0032482</t>
  </si>
  <si>
    <t>F:GTPase activity; F:GTP binding; C:trans-Golgi network; P:intracellular protein transport; P:vesicle-mediated transport; C:vesicle; P:Rab protein signal transduction</t>
  </si>
  <si>
    <t>PR00449 (PRINTS); IPR005225 (TIGRFAM); G3DSA:3.40.50.300 (GENE3D); IPR001806 (PFAM); PTHR24073:SF862 (PANTHER); PTHR24073 (PANTHER); PS51419 (PROSITE_PROFILES); IPR030697 (CDD); IPR027417 (SUPERFAMILY)</t>
  </si>
  <si>
    <t>F:GO:0003924; F:GO:0005525; C:GO:0005794; C:GO:0005802; P:GO:0016192; C:GO:0031982</t>
  </si>
  <si>
    <t>F:GTPase activity; F:GTP binding; C:Golgi apparatus; C:trans-Golgi network; P:vesicle-mediated transport; C:vesicle</t>
  </si>
  <si>
    <t>Aqu3.1.30583_001</t>
  </si>
  <si>
    <t>K06564</t>
  </si>
  <si>
    <t>IGF2R</t>
  </si>
  <si>
    <t xml:space="preserve"> insulin-like growth factor 2 receptor</t>
  </si>
  <si>
    <t>Cation-independent mannose-6-phosphate receptor</t>
  </si>
  <si>
    <t>P:GO:0007041; C:GO:0016021; F:GO:0038023; F:GO:0051219</t>
  </si>
  <si>
    <t>P:lysosomal transport; C:integral component of membrane; F:signaling receptor activity; F:phosphoprotein binding</t>
  </si>
  <si>
    <t>IPR000479 (PFAM); IPR009011 (G3DSA:2.70.130.GENE3D); IPR009011 (G3DSA:2.70.130.GENE3D); IPR009011 (G3DSA:2.70.130.GENE3D); IPR009011 (G3DSA:2.70.130.GENE3D); IPR009011 (G3DSA:2.70.130.GENE3D); IPR009011 (G3DSA:2.70.130.GENE3D); PTHR15071:SF17 (PANTHER); PTHR15071:SF17 (PANTHER); PTHR15071 (PANTHER); PTHR15071:SF17 (PANTHER); PTHR15071:SF17 (PANTHER); PTHR15071 (PANTHER); PTHR15071 (PANTHER); PTHR15071 (PANTHER); PTHR15071 (PANTHER);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</t>
  </si>
  <si>
    <t>P:GO:0007041; F:GO:0038023; F:GO:0051219</t>
  </si>
  <si>
    <t>P:lysosomal transport; F:signaling receptor activity; F:phosphoprotein binding</t>
  </si>
  <si>
    <t>Aqu3.1.38773_001</t>
  </si>
  <si>
    <t>K17906</t>
  </si>
  <si>
    <t>ATG2</t>
  </si>
  <si>
    <t xml:space="preserve"> autophagy-related protein 2</t>
  </si>
  <si>
    <t>autophagy-related protein 2 homolog B</t>
  </si>
  <si>
    <t>P:GO:0006914</t>
  </si>
  <si>
    <t>P:autophagy</t>
  </si>
  <si>
    <t>IPR015412 (PFAM); IPR031645 (PFAM); IPR026854 (PFAM); IPR026849 (PANTHER)</t>
  </si>
  <si>
    <t>Aqu3.1.38512_001</t>
  </si>
  <si>
    <t>K18168</t>
  </si>
  <si>
    <t>SDHAF2</t>
  </si>
  <si>
    <t xml:space="preserve"> succinate dehydrogenase assembly factor 2</t>
  </si>
  <si>
    <t>succinate dehydrogenase assembly factor 2, mitochondrial-like</t>
  </si>
  <si>
    <t>C:GO:0005759; P:GO:0006121; P:GO:0018293</t>
  </si>
  <si>
    <t>C:mitochondrial matrix; P:mitochondrial electron transport, succinate to ubiquinone; P:protein-FAD linkage</t>
  </si>
  <si>
    <t>IPR005631 (PFAM); IPR036714 (G3DSA:1.10.150.GENE3D); PTHR12469 (PANTHER); IPR028882 (HAMAP); IPR036714 (SUPERFAMILY)</t>
  </si>
  <si>
    <t>C:GO:0005739; P:GO:0018293</t>
  </si>
  <si>
    <t>C:mitochondrion; P:protein-FAD linkage</t>
  </si>
  <si>
    <t>Aqu3.1.28774_001</t>
  </si>
  <si>
    <t>K10413</t>
  </si>
  <si>
    <t>DYNC1H</t>
  </si>
  <si>
    <t xml:space="preserve"> dynein heavy chain 1, cytosolic</t>
  </si>
  <si>
    <t>cytoplasmic dynein 1 heavy chain 1</t>
  </si>
  <si>
    <t>F:GO:0003777; P:GO:0007018; C:GO:0030286</t>
  </si>
  <si>
    <t>F:microtubule motor activity; P:microtubule-based movement; C:dynein complex</t>
  </si>
  <si>
    <t>IPR035706 (PFAM); PF18199 (PFAM); G3DSA:3.40.50.300 (GENE3D); G3DSA:3.40.50.300 (GENE3D); IPR004273 (PFAM); PF18198 (PFAM); G3DSA:1.20.1270.280 (GENE3D); G3DSA:3.10.490.20 (GENE3D); G3DSA:1.20.920.20 (GENE3D); G3DSA:1.10.8.720 (GENE3D); G3DSA:1.20.920.60 (GENE3D); G3DSA:1.20.920.20 (GENE3D); IPR024743 (PFAM); G3DSA:1.10.8.1220 (GENE3D); PTHR10676:SF314 (PANTHER); IPR026983 (PANTHER)</t>
  </si>
  <si>
    <t>Aqu3.1.31350_001</t>
  </si>
  <si>
    <t>K11266</t>
  </si>
  <si>
    <t>MAU2</t>
  </si>
  <si>
    <t xml:space="preserve"> MAternally affected uncoordination</t>
  </si>
  <si>
    <t>MAU2 chromatid cohesion factor homolog</t>
  </si>
  <si>
    <t>F:GO:0005515; P:GO:0007064</t>
  </si>
  <si>
    <t>F:protein binding; P:mitotic sister chromatid cohesion</t>
  </si>
  <si>
    <t>IPR019440 (PFAM); IPR011990 (G3DSA:1.25.40.GENE3D); IPR019440 (PANTHER); IPR011990 (SUPERFAMILY)</t>
  </si>
  <si>
    <t>Aqu3.1.32081_001</t>
  </si>
  <si>
    <t>serine/threonine-protein kinase 11-interacting protein</t>
  </si>
  <si>
    <t>IPR032675 (G3DSA:3.80.10.GENE3D); IPR032675 (G3DSA:3.80.10.GENE3D); PTHR15454 (PANTHER); IPR001611 (PROSITE_PROFILES); IPR001611 (PROSITE_PROFILES); IPR001611 (PROSITE_PROFILES); IPR001611 (PROSITE_PROFILES); IPR001611 (PROSITE_PROFILES); SSF52047 (SUPERFAMILY)</t>
  </si>
  <si>
    <t>Aqu3.1.37955_001</t>
  </si>
  <si>
    <t>K10887</t>
  </si>
  <si>
    <t>DCLRE1C</t>
  </si>
  <si>
    <t xml:space="preserve"> DNA cross-link repair 1C protein [EC:3.1.-.-]</t>
  </si>
  <si>
    <t>protein artemis-like</t>
  </si>
  <si>
    <t>F:GO:0000014; P:GO:0000723; F:GO:0005515; C:GO:0005654; C:GO:0005794; P:GO:0006302; F:GO:0008409; P:GO:0010212; P:GO:0030183; P:GO:0033151; C:GO:0070419</t>
  </si>
  <si>
    <t>F:single-stranded DNA endodeoxyribonuclease activity; P:telomere maintenance; F:protein binding; C:nucleoplasm; C:Golgi apparatus; P:double-strand break repair; F:5'-3' exonuclease activity; P:response to ionizing radiation; P:B cell differentiation; P:V(D)J recombination; C:nonhomologous end joining complex</t>
  </si>
  <si>
    <t>G3DSA:3.40.50.12650 (GENE3D); IPR036866 (G3DSA:3.60.15.GENE3D); IPR011084 (PFAM); PTHR23240 (PANTHER); PTHR23240:SF21 (PANTHER); IPR036866 (SUPERFAMILY)</t>
  </si>
  <si>
    <t>Aqu3.1.22812_001</t>
  </si>
  <si>
    <t>F:GO:0004725; F:GO:0005515; C:GO:0016021; P:GO:0035335</t>
  </si>
  <si>
    <t>F:protein tyrosine phosphatase activity; F:protein binding; C:integral component of membrane; P:peptidyl-tyrosine dephosphorylation</t>
  </si>
  <si>
    <t>EC:3.1.3.16; EC:3.1.3.48; EC:3.1.3.41</t>
  </si>
  <si>
    <t>Protein-serine/threonine phosphatase; Protein-tyrosine-phosphatase; 4-nitrophenylphosphatase</t>
  </si>
  <si>
    <t>IPR000242 (PRINTS); IPR013783 (G3DSA:2.60.40.GENE3D); IPR013783 (G3DSA:2.60.40.GENE3D); IPR000242 (PFAM); IPR013783 (G3DSA:2.60.40.GENE3D); IPR013783 (G3DSA:2.60.40.GENE3D); PF13927 (PFAM); IPR003961 (PFAM); IPR029021 (G3DSA:3.90.190.GENE3D); IPR029021 (G3DSA:3.90.190.GENE3D); IPR013783 (G3DSA:2.60.40.GENE3D); IPR013783 (G3DSA:2.60.40.GENE3D); IPR013783 (G3DSA:2.60.40.GENE3D); PTHR19134 (PANTHER); PTHR19134:SF447 (PANTHER); IPR016130 (PROSITE_PATTERNS); IPR007110 (PROSITE_PROFILES); IPR007110 (PROSITE_PROFILES); IPR000242 (PROSITE_PROFILES); IPR007110 (PROSITE_PROFILES); IPR007110 (PROSITE_PROFILES); IPR000242 (PROSITE_PROFILES); IPR007110 (PROSITE_PROFILES); IPR003961 (PROSITE_PROFILES); IPR000387 (PROSITE_PROFILES); IPR000387 (PROSITE_PROFILES); IPR003961 (PROSITE_PROFILES); cd00096 (CDD); cd00096 (CDD); IPR003961 (CDD); cd00096 (CDD); cd00047 (CDD); cd00047 (CDD); IPR003961 (CDD); IPR036179 (SUPERFAMILY); IPR036179 (SUPERFAMILY); IPR036179 (SUPERFAMILY); IPR036179 (SUPERFAMILY); IPR029021 (SUPERFAMILY); IPR029021 (SUPERFAMILY); IPR036116 (SUPERFAMILY); IPR036179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</si>
  <si>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</si>
  <si>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</si>
  <si>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Aqu3.1.33665_001</t>
  </si>
  <si>
    <t>K22499</t>
  </si>
  <si>
    <t>ARMC5</t>
  </si>
  <si>
    <t xml:space="preserve"> armadillo repeat-containing protein 5</t>
  </si>
  <si>
    <t>Armadillo repeat-containing protein 5</t>
  </si>
  <si>
    <t>IPR000210 (PFAM); G3DSA:3.30.710.10 (GENE3D); PTHR23312 (PANTHER); IPR000210 (PROSITE_PROFILES); IPR011333 (SUPERFAMILY)</t>
  </si>
  <si>
    <t>Aqu3.1.28819_001</t>
  </si>
  <si>
    <t>K10276</t>
  </si>
  <si>
    <t>FBXL10_11</t>
  </si>
  <si>
    <t xml:space="preserve"> F-box and leucine-rich repeat protein 10/11 [EC:1.14.11.27]</t>
  </si>
  <si>
    <t>jmjC domain-containing histone demethylation protein 1-like isoform X3</t>
  </si>
  <si>
    <t>F:GO:0003677; F:GO:0008270</t>
  </si>
  <si>
    <t>F:DNA binding; F:zinc ion binding</t>
  </si>
  <si>
    <t>IPR003347 (PFAM); IPR002857 (PFAM); G3DSA:1.20.58.1360 (GENE3D); G3DSA:2.60.120.650 (GENE3D); PTHR23123:SF3 (PANTHER); PTHR23123:SF3 (PANTHER); PTHR23123 (PANTHER); IPR003347 (PROSITE_PROFILES); IPR002857 (PROSITE_PROFILES); SSF51197 (SUPERFAMILY)</t>
  </si>
  <si>
    <t>Aqu3.1.33637_001</t>
  </si>
  <si>
    <t>K10380</t>
  </si>
  <si>
    <t>ANK</t>
  </si>
  <si>
    <t xml:space="preserve"> ankyrin</t>
  </si>
  <si>
    <t>ankyrin repeat protein</t>
  </si>
  <si>
    <t>IPR001245 (PRINTS); IPR001245 (PFAM); IPR020683 (PFAM); IPR036770 (G3DSA:1.25.40.GENE3D); IPR036770 (G3DSA:1.25.40.GENE3D); IPR036770 (G3DSA:1.25.40.GENE3D); G3DSA:1.10.510.10 (GENE3D); PF13857 (PFAM); PTHR24198 (PANTHER); PTHR24198:SF166 (PANTHER); PTHR24198:SF166 (PANTHER); PTHR24198:SF166 (PANTHER); PTHR24198 (PANTHER); PTHR24198 (PANTHER); PTHR24198 (PANTHER); IPR002110 (PROSITE_PROFILES); IPR002110 (PROSITE_PROFILES); IPR002110 (PROSITE_PROFILES); IPR000719 (PROSITE_PROFILES); IPR020683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(SUPERFAMILY); IPR011009 (SUPERFAMILY)</t>
  </si>
  <si>
    <t>Aqu3.1.24269_001</t>
  </si>
  <si>
    <t>protein ZINC INDUCED FACILITATOR-LIKE 1-like</t>
  </si>
  <si>
    <t>F:GO:0005215; F:GO:0005515; C:GO:0016021; P:GO:0055085</t>
  </si>
  <si>
    <t>F:transporter activity; F:protein binding; C:integral component of membrane; P:transmembrane transport</t>
  </si>
  <si>
    <t>IPR001958 (PRINTS); IPR032675 (G3DSA:3.80.10.GENE3D); IPR000048 (PFAM); IPR011701 (PFAM); G3DSA:1.20.1250.20 (GENE3D); G3DSA:1.20.5.190 (GENE3D); IPR032675 (G3DSA:3.80.10.GENE3D); G3DSA:1.20.1250.20 (GENE3D); PTHR23504:SF15 (PANTHER); PTHR23504 (PANTHER); IPR001611 (PROSITE_PROFILES); IPR001611 (PROSITE_PROFILES); IPR001611 (PROSITE_PROFILES); IPR020846 (PROSITE_PROFILES); IPR000048 (PROSITE_PROFILES); IPR001611 (PROSITE_PROFILES); IPR000048 (PROSITE_PROFILES); IPR000048 (PROSITE_PROFILES); IPR001611 (PROSITE_PROFILES); IPR001611 (PROSITE_PROFILES); IPR001611 (PROSITE_PROFILES); IPR001611 (PROSITE_PROFILES); IPR001611 (PROSITE_PROFILES); IPR000048 (PROSITE_PROFILES); IPR001611 (PROSITE_PROFILES); IPR000048 (PROSITE_PROFILES); IPR020846 (CDD); IPR020846 (CDD); IPR036259 (SUPERFAMILY); IPR027417 (SUPERFAMILY); SSF52058 (SUPERFAMILY)</t>
  </si>
  <si>
    <t>Aqu3.1.37551_001</t>
  </si>
  <si>
    <t>zinc transporter 2-like</t>
  </si>
  <si>
    <t>F:GO:0005385; C:GO:0005886; P:GO:0010043; C:GO:0016021; P:GO:0061088; P:GO:0071577</t>
  </si>
  <si>
    <t>F:zinc ion transmembrane transporter activity; C:plasma membrane; P:response to zinc ion; C:integral component of membrane; P:regulation of sequestering of zinc ion; P:zinc ion transmembrane transport</t>
  </si>
  <si>
    <t>IPR002524 (TIGRFAM); IPR002524 (PFAM); IPR027469 (G3DSA:1.20.1510.GENE3D); PTHR11562 (PANTHER); PTHR11562:SF31 (PANTHER); IPR027469 (SUPERFAMILY)</t>
  </si>
  <si>
    <t>Aqu3.1.34883_001</t>
  </si>
  <si>
    <t>K13698</t>
  </si>
  <si>
    <t>ABHD4</t>
  </si>
  <si>
    <t xml:space="preserve"> abhydrolase domain-containing protein 4</t>
  </si>
  <si>
    <t>protein ABHD4 isoform X1</t>
  </si>
  <si>
    <t>C:GO:0005789; F:GO:0016787; P:GO:0036152</t>
  </si>
  <si>
    <t>C:endoplasmic reticulum membrane; F:hydrolase activity; P:phosphatidylethanolamine acyl-chain remodeling</t>
  </si>
  <si>
    <t>IPR000073 (PRINTS); IPR029058 (G3DSA:3.40.50.GENE3D); IPR000073 (PFAM); PTHR42886 (PANTHER); PTHR42886:SF21 (PANTHER); IPR029058 (SUPERFAMILY)</t>
  </si>
  <si>
    <t>Aqu3.1.38163_001</t>
  </si>
  <si>
    <t>K17907</t>
  </si>
  <si>
    <t>ATG9</t>
  </si>
  <si>
    <t xml:space="preserve"> autophagy-related protein 9</t>
  </si>
  <si>
    <t>autophagy-related protein 9A isoform X1</t>
  </si>
  <si>
    <t>C:GO:0005794; P:GO:0006914; P:GO:0015031; C:GO:0016021; C:GO:0030659</t>
  </si>
  <si>
    <t>C:Golgi apparatus; P:autophagy; P:protein transport; C:integral component of membrane; C:cytoplasmic vesicle membrane</t>
  </si>
  <si>
    <t>IPR007241 (PFAM); IPR007241 (PANTHER)</t>
  </si>
  <si>
    <t>Aqu3.1.33053_001</t>
  </si>
  <si>
    <t>K15104</t>
  </si>
  <si>
    <t>SLC25A11</t>
  </si>
  <si>
    <t xml:space="preserve"> solute carrier family 25 (mitochondrial oxoglutarate transporter), member 11</t>
  </si>
  <si>
    <t>mitochondrial 2-oxoglutarate/malate carrier protein</t>
  </si>
  <si>
    <t>P:GO:0006839; F:GO:0015367; P:GO:0015742; C:GO:0016021; C:GO:0031966; P:GO:0055085</t>
  </si>
  <si>
    <t>P:mitochondrial transport; F:oxoglutarate:malate antiporter activity; P:alpha-ketoglutarate transport; C:integral component of membrane; C:mitochondrial membrane; P:transmembrane transport</t>
  </si>
  <si>
    <t>IPR002030 (PRINTS); IPR023395 (G3DSA:1.50.40.GENE3D); IPR018108 (PFAM); PTHR24089:SF289 (PANTHER); IPR040062 (PANTHER); IPR018108 (PROSITE_PROFILES); IPR018108 (PROSITE_PROFILES); IPR018108 (PROSITE_PROFILES); IPR023395 (SUPERFAMILY)</t>
  </si>
  <si>
    <t>P:GO:0006839; F:GO:0022857; C:GO:0031966</t>
  </si>
  <si>
    <t>P:mitochondrial transport; F:transmembrane transporter activity; C:mitochondrial membrane</t>
  </si>
  <si>
    <t>Aqu3.1.20584_001</t>
  </si>
  <si>
    <t>tudor domain-containing protein 1 isoform X1</t>
  </si>
  <si>
    <t>F:GO:0003723</t>
  </si>
  <si>
    <t>F:RNA binding</t>
  </si>
  <si>
    <t>G3DSA:2.40.50.790 (GENE3D); IPR012677 (G3DSA:3.30.70.GENE3D); IPR035437 (G3DSA:2.40.50.GENE3D); G3DSA:2.30.30.140 (GENE3D); G3DSA:2.30.30.140 (GENE3D); IPR000504 (PFAM); IPR002999 (PFAM); PTHR22948 (PANTHER); IPR002999 (PROSITE_PROFILES); IPR002999 (PROSITE_PROFILES); IPR000504 (PROSITE_PROFILES); cd04508 (CDD); cd00590 (CDD); cd04508 (CDD); SSF63748 (SUPERFAMILY); SSF63748 (SUPERFAMILY); IPR035979 (SUPERFAMILY)</t>
  </si>
  <si>
    <t>F:GO:0003676</t>
  </si>
  <si>
    <t>F:nucleic acid binding</t>
  </si>
  <si>
    <t>Aqu3.1.40728_001</t>
  </si>
  <si>
    <t>4-hydroxyphenylpyruvate dioxygenase-like protein</t>
  </si>
  <si>
    <t>F:GO:0003868; P:GO:0009072; P:GO:0055114</t>
  </si>
  <si>
    <t>F:4-hydroxyphenylpyruvate dioxygenase activity; P:aromatic amino acid family metabolic process; P:oxidation-reduction process</t>
  </si>
  <si>
    <t>EC:1.13.11; EC:1.13.11.27</t>
  </si>
  <si>
    <t>Acting on single donors with incorporation of molecular oxygen (oxygenases). The oxygen incorporated need not be derived from O(2); 4-hydroxyphenylpyruvate dioxygenase</t>
  </si>
  <si>
    <t>PF13669 (PFAM); IPR029068 (G3DSA:3.10.180.GENE3D); PTHR11959:SF10 (PANTHER); IPR005956 (PANTHER); IPR037523 (PROSITE_PROFILES); cd07250 (CDD); IPR029068 (SUPERFAMILY)</t>
  </si>
  <si>
    <t>F:GO:0003868; P:GO:0009072; F:GO:0016701; P:GO:0055114</t>
  </si>
  <si>
    <t>F:4-hydroxyphenylpyruvate dioxygenase activity; P:aromatic amino acid family metabolic process; F:oxidoreductase activity, acting on single donors with incorporation of molecular oxygen; P:oxidation-reduction process</t>
  </si>
  <si>
    <t>Aqu3.1.42069_001</t>
  </si>
  <si>
    <t>Protein daughter of sevenless</t>
  </si>
  <si>
    <t>IPR001849 (PFAM); IPR011993 (G3DSA:2.30.29.GENE3D); PTHR12156 (PANTHER); PTHR12156:SF14 (PANTHER); IPR001849 (PROSITE_PROFILES); SSF50729 (SUPERFAMILY)</t>
  </si>
  <si>
    <t>Aqu3.1.17961_001</t>
  </si>
  <si>
    <t>protein phosphatase 1 regulatory subunit 27</t>
  </si>
  <si>
    <t>PF13857 (PFAM); IPR036770 (G3DSA:1.25.40.GENE3D); IPR020683 (PFAM); PTHR24179 (PANTHER); IPR002110 (PROSITE_PROFILES); IPR020683 (PROSITE_PROFILES); IPR020683 (PROSITE_PROFILES); IPR002110 (PROSITE_PROFILES); IPR002110 (PROSITE_PROFILES); IPR002110 (PROSITE_PROFILES); IPR020683 (PROSITE_PROFILES); IPR002110 (PROSITE_PROFILES); IPR020683 (CDD); IPR020683 (CDD); IPR020683 (CDD); IPR036770 (SUPERFAMILY); IPR036770 (SUPERFAMILY)</t>
  </si>
  <si>
    <t>Aqu3.1.43499_001</t>
  </si>
  <si>
    <t>K02257</t>
  </si>
  <si>
    <t>COX10</t>
  </si>
  <si>
    <t xml:space="preserve"> heme o synthase [EC:2.5.1.141]</t>
  </si>
  <si>
    <t>protoheme IX farnesyltransferase, mitochondrial-like</t>
  </si>
  <si>
    <t>F:GO:0008495; C:GO:0016021; C:GO:0031966; P:GO:0045333; P:GO:0048034</t>
  </si>
  <si>
    <t>F:protoheme IX farnesyltransferase activity; C:integral component of membrane; C:mitochondrial membrane; P:cellular respiration; P:heme O biosynthetic process</t>
  </si>
  <si>
    <t>EC:2.5.1.29</t>
  </si>
  <si>
    <t>Geranylgeranyl diphosphate synthase</t>
  </si>
  <si>
    <t>IPR006369 (TIGRFAM); IPR016315 (PIRSF); IPR000537 (PFAM); G3DSA:1.10.357.140 (GENE3D); PTHR43448:SF2 (PANTHER); IPR006369 (PANTHER); IPR030470 (PROSITE_PATTERNS); IPR006369 (HAMAP); IPR006369 (CDD)</t>
  </si>
  <si>
    <t>P:GO:0006783; F:GO:0008495; C:GO:0016021; F:GO:0016765; C:GO:0031966; P:GO:0048034</t>
  </si>
  <si>
    <t>P:heme biosynthetic process; F:protoheme IX farnesyltransferase activity; C:integral component of membrane; F:transferase activity, transferring alkyl or aryl (other than methyl) groups; C:mitochondrial membrane; P:heme O biosynthetic process</t>
  </si>
  <si>
    <t>Aqu3.1.40605_001</t>
  </si>
  <si>
    <t>F:GO:0005070; P:GO:0009967</t>
  </si>
  <si>
    <t>F:SH3/SH2 adaptor activity; P:positive regulation of signal transduction</t>
  </si>
  <si>
    <t>IPR000980 (PRINTS); G3DSA:1.10.150.50 (GENE3D); IPR011993 (G3DSA:2.30.29.GENE3D); IPR001849 (PFAM); IPR036860 (G3DSA:3.30.505.GENE3D); IPR000980 (PFAM); IPR035848 (PANTHER); IPR001849 (PROSITE_PROFILES); IPR000980 (PROSITE_PROFILES); IPR001660 (PROSITE_PROFILES); cd00173 (CDD); IPR036860 (SUPERFAMILY); IPR013761 (SUPERFAMILY); SSF50729 (SUPERFAMILY)</t>
  </si>
  <si>
    <t>F:GO:0005070; F:GO:0005515; P:GO:0007165</t>
  </si>
  <si>
    <t>F:SH3/SH2 adaptor activity; F:protein binding; P:signal transduction</t>
  </si>
  <si>
    <t>Aqu3.1.37441_001</t>
  </si>
  <si>
    <t>K18465</t>
  </si>
  <si>
    <t>MRT43</t>
  </si>
  <si>
    <t xml:space="preserve"> WASH complex subunit 7</t>
  </si>
  <si>
    <t>WASH complex subunit 7</t>
  </si>
  <si>
    <t>C:GO:0005768; P:GO:0007032; P:GO:0016197; C:GO:0071203</t>
  </si>
  <si>
    <t>C:endosome; P:endosome organization; P:endosomal transport; C:WASH complex</t>
  </si>
  <si>
    <t>IPR028283 (PFAM); IPR028282 (PFAM); IPR028191 (PFAM); IPR027307 (PANTHER)</t>
  </si>
  <si>
    <t>C:GO:0071203</t>
  </si>
  <si>
    <t>C:WASH complex</t>
  </si>
  <si>
    <t>Aqu3.1.18355_001</t>
  </si>
  <si>
    <t>K10408</t>
  </si>
  <si>
    <t>DNAH</t>
  </si>
  <si>
    <t xml:space="preserve"> dynein heavy chain, axonemal</t>
  </si>
  <si>
    <t>dynein heavy chain 8, axonemal-like</t>
  </si>
  <si>
    <t>F:GO:0003777; F:GO:0005524; P:GO:0007018; C:GO:0030286</t>
  </si>
  <si>
    <t>F:microtubule motor activity; F:ATP binding; P:microtubule-based movement; C:dynein complex</t>
  </si>
  <si>
    <t>IPR013594 (PFAM); G3DSA:1.20.920.20 (GENE3D); PF18199 (PFAM); IPR035699 (PFAM); IPR035706 (PFAM); G3DSA:1.10.8.720 (GENE3D); IPR013602 (PFAM); IPR024317 (PFAM); PF17852 (PFAM); G3DSA:3.40.50.11510 (GENE3D); G3DSA:1.20.1270.280 (GENE3D); IPR004273 (PFAM); IPR024743 (PFAM); G3DSA:1.20.58.1120 (GENE3D); G3DSA:3.10.490.20 (GENE3D); G3DSA:1.10.8.1220 (GENE3D); G3DSA:3.40.50.300 (GENE3D); G3DSA:1.20.140.100 (GENE3D); G3DSA:3.40.50.300 (GENE3D); G3DSA:1.10.8.710 (GENE3D); G3DSA:1.20.920.30 (GENE3D); G3DSA:3.40.50.300 (GENE3D); G3DSA:3.40.50.300 (GENE3D); G3DSA:1.10.472.130 (GENE3D); PF17857 (PFAM); PF18198 (PFAM); PF12775 (PFAM); G3DSA:3.20.180.20 (GENE3D); PTHR10676:SF240 (PANTHER); IPR026983 (PANTHER); PTHR10676:SF240 (PANTHER); IPR026983 (PANTHER); IPR027417 (SUPERFAMILY); IPR027417 (SUPERFAMILY); IPR027417 (SUPERFAMILY); IPR027417 (SUPERFAMILY)</t>
  </si>
  <si>
    <t>Aqu3.1.13816_001</t>
  </si>
  <si>
    <t>F:GO:0003777; P:GO:0007018</t>
  </si>
  <si>
    <t>F:microtubule motor activity; P:microtubule-based movement</t>
  </si>
  <si>
    <t>G3DSA:1.20.1270.280 (GENE3D); PF18198 (PFAM); G3DSA:1.10.8.720 (GENE3D); G3DSA:1.10.8.1220 (GENE3D); PF18199 (PFAM); G3DSA:3.10.490.20 (GENE3D); IPR026983 (PANTHER); PTHR10676:SF314 (PANTHER); PTHR10676:SF314 (PANTHER)</t>
  </si>
  <si>
    <t>Aqu3.1.40649_001</t>
  </si>
  <si>
    <t>K17785</t>
  </si>
  <si>
    <t>IMMT</t>
  </si>
  <si>
    <t xml:space="preserve"> mitofilin</t>
  </si>
  <si>
    <t>MICOS complex subunit MIC60-like</t>
  </si>
  <si>
    <t>C:GO:0005743; C:GO:0016021</t>
  </si>
  <si>
    <t>C:mitochondrial inner membrane; C:integral component of membrane</t>
  </si>
  <si>
    <t>IPR019133 (PFAM); IPR019133 (PANTHER)</t>
  </si>
  <si>
    <t>Aqu3.1.09113_001</t>
  </si>
  <si>
    <t>K14686</t>
  </si>
  <si>
    <t>SLC31A1</t>
  </si>
  <si>
    <t xml:space="preserve"> solute carrier family 31 (copper transporter), member 1</t>
  </si>
  <si>
    <t>high affinity copper uptake protein 1-like</t>
  </si>
  <si>
    <t>F:GO:0005375; C:GO:0016021; P:GO:0035434</t>
  </si>
  <si>
    <t>F:copper ion transmembrane transporter activity; C:integral component of membrane; P:copper ion transmembrane transport</t>
  </si>
  <si>
    <t>IPR007274 (PFAM); IPR007274 (PANTHER)</t>
  </si>
  <si>
    <t>Aqu3.1.35071_001</t>
  </si>
  <si>
    <t>UBX domain-containing protein 7</t>
  </si>
  <si>
    <t>G3DSA:3.40.30.10 (GENE3D); PF14555 (PFAM); G3DSA:1.10.8.10 (GENE3D); G3DSA:3.10.20.90 (GENE3D); PF13899 (PFAM); IPR001012 (PFAM); PTHR23322:SF6 (PANTHER); PTHR23322 (PANTHER); IPR001012 (PROSITE_PROFILES); IPR003903 (PROSITE_PROFILES); cd02958 (CDD); cd14345 (CDD); IPR029071 (SUPERFAMILY); IPR036249 (SUPERFAMILY); IPR009060 (SUPERFAMILY)</t>
  </si>
  <si>
    <t>Aqu3.1.38541_001</t>
  </si>
  <si>
    <t>K12182</t>
  </si>
  <si>
    <t>HGS</t>
  </si>
  <si>
    <t xml:space="preserve"> hepatocyte growth factor-regulated tyrosine kinase substrate</t>
  </si>
  <si>
    <t>Hepatocyte growth factor-regulated tyrosine kinase substrate</t>
  </si>
  <si>
    <t>F:GO:0003824; C:GO:0005623; P:GO:0006886; F:GO:0046872</t>
  </si>
  <si>
    <t>F:catalytic activity; C:cell; P:intracellular protein transport; F:metal ion binding</t>
  </si>
  <si>
    <t>IPR013083 (G3DSA:3.30.40.GENE3D); IPR008942 (G3DSA:1.25.40.GENE3D); IPR024641 (PFAM); IPR002014 (PFAM); IPR000306 (PFAM); PTHR13856 (PANTHER); PTHR13856:SF100 (PANTHER); IPR003903 (PROSITE_PROFILES); IPR017455 (PROSITE_PROFILES); IPR002014 (PROSITE_PROFILES); cd00065 (CDD); IPR008942 (SUPERFAMILY); IPR011011 (SUPERFAMILY)</t>
  </si>
  <si>
    <t>P:GO:0006886; F:GO:0046872</t>
  </si>
  <si>
    <t>P:intracellular protein transport; F:metal ion binding</t>
  </si>
  <si>
    <t>Aqu3.1.35170_001</t>
  </si>
  <si>
    <t>K04349</t>
  </si>
  <si>
    <t>RASGRF1</t>
  </si>
  <si>
    <t xml:space="preserve"> Ras-specific guanine nucleotide-releasing factor 1</t>
  </si>
  <si>
    <t>ras-specific guanine nucleotide-releasing factor 1-like</t>
  </si>
  <si>
    <t>F:GO:0005089; C:GO:0005622; P:GO:0035023</t>
  </si>
  <si>
    <t>F:Rho guanyl-nucleotide exchange factor activity; C:intracellular; P:regulation of Rho protein signal transduction</t>
  </si>
  <si>
    <t>IPR035899 (G3DSA:1.20.900.GENE3D); IPR036964 (G3DSA:1.10.840.GENE3D); G3DSA:1.20.870.10 (GENE3D); IPR001895 (PFAM); IPR011993 (G3DSA:2.30.29.GENE3D); IPR000651 (PFAM); IPR000219 (PFAM); IPR008937 (PANTHER); IPR000219 (PROSITE_PROFILES); IPR001895 (PROSITE_PROFILES); IPR000651 (PROSITE_PROFILES); SSF50729 (SUPERFAMILY); IPR023578 (SUPERFAMILY); IPR035899 (SUPERFAMILY)</t>
  </si>
  <si>
    <t>F:GO:0005085; F:GO:0005089; C:GO:0005622; P:GO:0007264; P:GO:0035023</t>
  </si>
  <si>
    <t>F:guanyl-nucleotide exchange factor activity; F:Rho guanyl-nucleotide exchange factor activity; C:intracellular; P:small GTPase mediated signal transduction; P:regulation of Rho protein signal transduction</t>
  </si>
  <si>
    <t>Aqu3.1.37595_001</t>
  </si>
  <si>
    <t>CDK5 regulatory subunit-associated protein 3</t>
  </si>
  <si>
    <t>P:GO:0000079; F:GO:0030246</t>
  </si>
  <si>
    <t>P:regulation of cyclin-dependent protein serine/threonine kinase activity; F:carbohydrate binding</t>
  </si>
  <si>
    <t>IPR008491 (PFAM); IPR008491 (PANTHER)</t>
  </si>
  <si>
    <t>Aqu3.1.15181_001</t>
  </si>
  <si>
    <t>espin isoform X2</t>
  </si>
  <si>
    <t>F:GO:0005515; C:GO:0015629; C:GO:0032420; P:GO:0051017; P:GO:0051128; C:GO:0120038</t>
  </si>
  <si>
    <t>F:protein binding; C:actin cytoskeleton; C:stereocilium; P:actin filament bundle assembly; P:regulation of cellular component organization; C:plasma membrane bounded cell projection part</t>
  </si>
  <si>
    <t>IPR020683 (PFAM); IPR036770 (G3DSA:1.25.40.GENE3D); PTHR24153:SF0 (PANTHER); PTHR24153 (PANTHER); IPR002110 (PROSITE_PROFILES); IPR002110 (PROSITE_PROFILES); IPR002110 (PROSITE_PROFILES); IPR002110 (PROSITE_PROFILES); IPR002110 (PROSITE_PROFILES); IPR020683 (PROSITE_PROFILES); IPR020683 (CDD); IPR020683 (CDD); IPR020683 (CDD); IPR020683 (CDD); IPR036770 (SUPERFAMILY); IPR036770 (SUPERFAMILY)</t>
  </si>
  <si>
    <t>Aqu3.1.29913_001</t>
  </si>
  <si>
    <t>K02259</t>
  </si>
  <si>
    <t>COX15</t>
  </si>
  <si>
    <t xml:space="preserve"> cytochrome c oxidase assembly protein subunit 15</t>
  </si>
  <si>
    <t>cytochrome c oxidase assembly protein COX15 homolog</t>
  </si>
  <si>
    <t>F:GO:0004129; C:GO:0005743; P:GO:0006784; P:GO:0008535; C:GO:0016021; F:GO:0016627; F:GO:0016653; P:GO:0055114</t>
  </si>
  <si>
    <t>F:cytochrome-c oxidase activity; C:mitochondrial inner membrane; P:heme a biosynthetic process; P:respiratory chain complex IV assembly; C:integral component of membrane; F:oxidoreductase activity, acting on the CH-CH group of donors; F:oxidoreductase activity, acting on NAD(P)H, heme protein as acceptor; P:oxidation-reduction process</t>
  </si>
  <si>
    <t>EC:1.9.3.1</t>
  </si>
  <si>
    <t>Cytochrome-c oxidase</t>
  </si>
  <si>
    <t>IPR003780 (PFAM); PTHR23289:SF2 (PANTHER); IPR023754 (PANTHER); IPR023754 (HAMAP)</t>
  </si>
  <si>
    <t>P:GO:0006784; C:GO:0016020; C:GO:0016021; F:GO:0016627; P:GO:0055114</t>
  </si>
  <si>
    <t>P:heme a biosynthetic process; C:membrane; C:integral component of membrane; F:oxidoreductase activity, acting on the CH-CH group of donors; P:oxidation-reduction process</t>
  </si>
  <si>
    <t>Aqu3.1.06183_001</t>
  </si>
  <si>
    <t>GTPase-activating Rap/Ran-GAP domain-like protein 3</t>
  </si>
  <si>
    <t>F:GO:0005096; P:GO:0043547; P:GO:0051056</t>
  </si>
  <si>
    <t>F:GTPase activator activity; P:positive regulation of GTPase activity; P:regulation of small GTPase mediated signal transduction</t>
  </si>
  <si>
    <t>IPR001180 (PFAM)</t>
  </si>
  <si>
    <t>Aqu3.1.38530_001</t>
  </si>
  <si>
    <t>K04374</t>
  </si>
  <si>
    <t>ATF4</t>
  </si>
  <si>
    <t xml:space="preserve"> cyclic AMP-dependent transcription factor ATF-4</t>
  </si>
  <si>
    <t>cyclic AMP-dependent transcription factor ATF-4</t>
  </si>
  <si>
    <t>F:GO:0000977; F:GO:0003700; C:GO:0005737; P:GO:0007214; F:GO:0008022; F:GO:0008134; P:GO:0009636; P:GO:0030182; C:GO:0032590; P:GO:0036091; P:GO:0043267; P:GO:0048511; P:GO:0051239; C:GO:0090575; P:GO:0090650; P:GO:1903204; P:GO:1990737</t>
  </si>
  <si>
    <t>F:RNA polymerase II regulatory region sequence-specific DNA binding; F:DNA-binding transcription factor activity; C:cytoplasm; P:gamma-aminobutyric acid signaling pathway; F:protein C-terminus binding; F:transcription factor binding; P:response to toxic substance; P:neuron differentiation; C:dendrite membrane; P:positive regulation of transcription from RNA polymerase II promoter in response to oxidative stress; P:negative regulation of potassium ion transport; P:rhythmic process; P:regulation of multicellular organismal process; C:RNA polymerase II transcription factor complex; P:cellular response to oxygen-glucose deprivation; P:negative regulation of oxidative stress-induced neuron death; P:response to manganese-induced endoplasmic reticulum stress</t>
  </si>
  <si>
    <t>G3DSA:1.20.5.170 (GENE3D); IPR004827 (PFAM); PTHR13044 (PANTHER); IPR004827 (PROSITE_PATTERNS); IPR004827 (PROSITE_PROFILES); cd14692 (CDD); SSF57959 (SUPERFAMILY)</t>
  </si>
  <si>
    <t>F:GO:0003700; P:GO:0006355</t>
  </si>
  <si>
    <t>F:DNA-binding transcription factor activity; P:regulation of transcription, DNA-templated</t>
  </si>
  <si>
    <t>Aqu3.1.38357_001</t>
  </si>
  <si>
    <t>K16686</t>
  </si>
  <si>
    <t>SAV1</t>
  </si>
  <si>
    <t xml:space="preserve"> scaffold protein salvador</t>
  </si>
  <si>
    <t>protein salvador homolog 1 isoform X2</t>
  </si>
  <si>
    <t>P:GO:0006915; F:GO:0032947; P:GO:0035329; P:GO:0042127</t>
  </si>
  <si>
    <t>P:apoptotic process; F:protein-containing complex scaffold activity; P:hippo signaling; P:regulation of cell population proliferation</t>
  </si>
  <si>
    <t>G3DSA:2.20.70.10 (GENE3D); IPR001202 (PFAM); G3DSA:2.20.70.10 (GENE3D); IPR030030 (PTHR10316:PANTHER); PTHR10316 (PANTHER); IPR001202 (PROSITE_PROFILES); IPR001202 (PROSITE_PROFILES); IPR011524 (PROSITE_PROFILES); IPR001202 (CDD); IPR001202 (CDD); IPR036020 (SUPERFAMILY); IPR036020 (SUPERFAMILY)</t>
  </si>
  <si>
    <t>F:GO:0005515; P:GO:0006915; P:GO:0007165; F:GO:0032947; P:GO:0035329; P:GO:0042127</t>
  </si>
  <si>
    <t>F:protein binding; P:apoptotic process; P:signal transduction; F:protein-containing complex scaffold activity; P:hippo signaling; P:regulation of cell population proliferation</t>
  </si>
  <si>
    <t>Aqu3.1.43949_001</t>
  </si>
  <si>
    <t>uncharacterized serine-rich protein C215.13-like isoform X2</t>
  </si>
  <si>
    <t>IPR002000 (PFAM)</t>
  </si>
  <si>
    <t>Aqu3.1.33751_001</t>
  </si>
  <si>
    <t>K07119</t>
  </si>
  <si>
    <t>PTGR3</t>
  </si>
  <si>
    <t xml:space="preserve"> prostaglandin reductase 3 [EC:1.3.1.48]</t>
  </si>
  <si>
    <t>prostaglandin reductase-3-like</t>
  </si>
  <si>
    <t>G3DSA:3.40.50.720 (GENE3D); IPR013154 (PFAM); IPR013149 (PFAM); G3DSA:3.90.180.10 (GENE3D); PTHR43677:SF3 (PANTHER); PTHR43677 (PANTHER); IPR036291 (SUPERFAMILY); IPR011032 (SUPERFAMILY)</t>
  </si>
  <si>
    <t>Aqu3.1.41330_001</t>
  </si>
  <si>
    <t>probable beta-D-xylosidase 2</t>
  </si>
  <si>
    <t>F:GO:0004553; P:GO:0005975</t>
  </si>
  <si>
    <t>F:hydrolase activity, hydrolyzing O-glycosyl compounds; P:carbohydrate metabolic process</t>
  </si>
  <si>
    <t>IPR026891 (PFAM); IPR036962 (G3DSA:3.20.20.GENE3D); IPR001764 (PFAM); IPR002772 (PFAM); IPR013783 (G3DSA:2.60.40.GENE3D); IPR036881 (G3DSA:3.40.50.GENE3D); PTHR42721 (PANTHER); IPR036881 (SUPERFAMILY); IPR017853 (SUPERFAMILY)</t>
  </si>
  <si>
    <t>Aqu3.1.36228_001</t>
  </si>
  <si>
    <t>PREDICTED: uncharacterized protein LOC100633846</t>
  </si>
  <si>
    <t>F:GO:0004197; F:GO:0005525; C:GO:0005576; P:GO:0006508; P:GO:0006869; F:GO:0008289; C:GO:0016021; P:GO:0042157</t>
  </si>
  <si>
    <t>F:cysteine-type endopeptidase activity; F:GTP binding; C:extracellular region; P:proteolysis; P:lipid transport; F:lipid binding; C:integral component of membrane; P:lipoprotein metabolic process</t>
  </si>
  <si>
    <t>EC:3.4.22</t>
  </si>
  <si>
    <t>Aqu3.1.36186_001</t>
  </si>
  <si>
    <t>K15728</t>
  </si>
  <si>
    <t>LPIN</t>
  </si>
  <si>
    <t xml:space="preserve"> phosphatidate phosphatase LPIN [EC:3.1.3.4]</t>
  </si>
  <si>
    <t>phosphatidate phosphatase LPIN2</t>
  </si>
  <si>
    <t>P:GO:0044237</t>
  </si>
  <si>
    <t>P:cellular metabolic process</t>
  </si>
  <si>
    <t>IPR031703 (PFAM); IPR013209 (PFAM); IPR007651 (PFAM); PTHR12181:SF12 (PANTHER); PTHR12181 (PANTHER); IPR036412 (SUPERFAMILY)</t>
  </si>
  <si>
    <t>Aqu3.1.33527_001</t>
  </si>
  <si>
    <t>K15119</t>
  </si>
  <si>
    <t>SLC25A39_40</t>
  </si>
  <si>
    <t xml:space="preserve"> solute carrier family 25, member 39/40</t>
  </si>
  <si>
    <t>Solute carrier family 25 member 40</t>
  </si>
  <si>
    <t>C:GO:0016021; F:GO:0022857; P:GO:0055085</t>
  </si>
  <si>
    <t>C:integral component of membrane; F:transmembrane transporter activity; P:transmembrane transport</t>
  </si>
  <si>
    <t>IPR023395 (G3DSA:1.50.40.GENE3D); IPR023395 (G3DSA:1.50.40.GENE3D); IPR018108 (PFAM); IPR040062 (PANTHER); PTHR24089:SF213 (PANTHER); PS51257 (PROSITE_PROFILES); IPR018108 (PROSITE_PROFILES); IPR018108 (PROSITE_PROFILES); IPR018108 (PROSITE_PROFILES); IPR023395 (SUPERFAMILY)</t>
  </si>
  <si>
    <t>F:GO:0022857</t>
  </si>
  <si>
    <t>F:transmembrane transporter activity</t>
  </si>
  <si>
    <t>Aqu3.1.40710_001</t>
  </si>
  <si>
    <t>heat shock 70 kDa protein 12A-like</t>
  </si>
  <si>
    <t>PTHR14187 (PANTHER); PTHR14187:SF75 (PANTHER); SSF53067 (SUPERFAMILY); SSF53067 (SUPERFAMILY)</t>
  </si>
  <si>
    <t>Aqu3.1.43588_001</t>
  </si>
  <si>
    <t>K14943</t>
  </si>
  <si>
    <t>MBNL</t>
  </si>
  <si>
    <t xml:space="preserve"> muscleblind</t>
  </si>
  <si>
    <t>muscleblind-like protein 2 isoform X1</t>
  </si>
  <si>
    <t>F:GO:0046872</t>
  </si>
  <si>
    <t>F:metal ion binding</t>
  </si>
  <si>
    <t>G3DSA:1.10.150.840 (GENE3D); G3DSA:1.10.150.840 (GENE3D); PTHR12675 (PANTHER); PTHR12675:SF5 (PANTHER); IPR000571 (PROSITE_PROFILES); IPR000571 (PROSITE_PROFILES); IPR000571 (PROSITE_PROFILES); IPR000571 (PROSITE_PROFILES)</t>
  </si>
  <si>
    <t>Aqu3.1.26042_001</t>
  </si>
  <si>
    <t>K06215</t>
  </si>
  <si>
    <t>pdxS</t>
  </si>
  <si>
    <t xml:space="preserve"> pyridoxal 5'-phosphate synthase pdxS subunit [EC:4.3.3.6]</t>
  </si>
  <si>
    <t>pyridoxine biosynthesis protein pyroA</t>
  </si>
  <si>
    <t>P:GO:0006535; P:GO:0008615; F:GO:0036381; P:GO:0042823</t>
  </si>
  <si>
    <t>P:cysteine biosynthetic process from serine; P:pyridoxine biosynthetic process; F:pyridoxal 5'-phosphate synthase (glutamine hydrolysing) activity; P:pyridoxal phosphate biosynthetic process</t>
  </si>
  <si>
    <t>EC:4.3.3.6</t>
  </si>
  <si>
    <t>Pyridoxal 5'-phosphate synthase (glutamine hydrolyzing)</t>
  </si>
  <si>
    <t>IPR001852 (TIGRFAM); IPR013785 (G3DSA:3.20.20.GENE3D); IPR001852 (PIRSF); IPR033755 (PFAM); PTHR31829:SF0 (PANTHER); IPR001852 (PANTHER); IPR001852 (PROSITE_PROFILES); IPR001852 (HAMAP); IPR001852 (CDD); IPR011060 (SUPERFAMILY)</t>
  </si>
  <si>
    <t>F:GO:0003824; P:GO:0042819; P:GO:0042823</t>
  </si>
  <si>
    <t>F:catalytic activity; P:vitamin B6 biosynthetic process; P:pyridoxal phosphate biosynthetic process</t>
  </si>
  <si>
    <t>Aqu3.1.38625_001</t>
  </si>
  <si>
    <t>tandem-95 repeat protein</t>
  </si>
  <si>
    <t>P:GO:0007154; C:GO:0016021</t>
  </si>
  <si>
    <t>P:cell communication; C:integral component of membrane</t>
  </si>
  <si>
    <t>IPR003644 (PFAM); IPR038081 (G3DSA:2.60.40.GENE3D); IPR038081 (G3DSA:2.60.40.GENE3D); PTHR11878 (PANTHER); IPR001846 (PROSITE_PROFILES);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</si>
  <si>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Aqu3.1.40774_001</t>
  </si>
  <si>
    <t>IPR001190 (PRINTS); IPR036772 (G3DSA:3.10.250.GENE3D); IPR001190 (PFAM); PTHR19331 (PANTHER); IPR001190 (PROSITE_PATTERNS);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</t>
  </si>
  <si>
    <t>Aqu3.1.34611_001</t>
  </si>
  <si>
    <t>K08268</t>
  </si>
  <si>
    <t>HIF1A</t>
  </si>
  <si>
    <t xml:space="preserve"> hypoxia-inducible factor 1 alpha</t>
  </si>
  <si>
    <t>hypoxia inducible factor-1alpha</t>
  </si>
  <si>
    <t>F:GO:0000981; F:GO:0003677; F:GO:0003700; C:GO:0005634; C:GO:0005667; C:GO:0005737; P:GO:0006355; P:GO:0006357; P:GO:0045944; F:GO:0046983</t>
  </si>
  <si>
    <t>F:DNA-binding transcription factor activity, RNA polymerase II-specific; F:DNA binding; F:DNA-binding transcription factor activity; C:nucleus; C:transcription factor complex; C:cytoplasm; P:regulation of transcription, DNA-templated; P:regulation of transcription by RNA polymerase II; P:positive regulation of transcription by RNA polymerase II; F:protein dimerization activity</t>
  </si>
  <si>
    <t>G3DSA:3.30.450.20 (GENE3D); IPR000014 (TIGRFAM); PF14598 (PFAM); G3DSA:3.30.450.20 (GENE3D); PTHR23043 (PANTHER); IPR000014 (PROSITE_PROFILES); IPR000014 (PROSITE_PROFILES); IPR000014 (CDD); IPR000014 (CDD); IPR035965 (SUPERFAMILY); IPR035965 (SUPERFAMILY)</t>
  </si>
  <si>
    <t>Aqu3.1.03789_001</t>
  </si>
  <si>
    <t>protein transport protein SEC31-like</t>
  </si>
  <si>
    <t>Aqu3.1.28936_001</t>
  </si>
  <si>
    <t>K18587</t>
  </si>
  <si>
    <t>COQ9</t>
  </si>
  <si>
    <t xml:space="preserve"> ubiquinone biosynthesis protein COQ9</t>
  </si>
  <si>
    <t>ubiquinone biosynthesis protein COQ9, mitochondrial-like isoform X2</t>
  </si>
  <si>
    <t>P:GO:0006744</t>
  </si>
  <si>
    <t>P:ubiquinone biosynthetic process</t>
  </si>
  <si>
    <t>IPR012762 (TIGRFAM); IPR013718 (PFAM); G3DSA:1.10.357.10 (GENE3D); IPR012762 (PANTHER)</t>
  </si>
  <si>
    <t>Aqu3.1.24544_001</t>
  </si>
  <si>
    <t>non-neuronal cytoplasmic intermediate filament protein-like</t>
  </si>
  <si>
    <t>Aqu3.1.35070_001</t>
  </si>
  <si>
    <t>glioma tumor suppressor candidate region gene 1 protein-like</t>
  </si>
  <si>
    <t>Aqu3.1.39195_001</t>
  </si>
  <si>
    <t>K18405</t>
  </si>
  <si>
    <t>TDRD1_4_6_7</t>
  </si>
  <si>
    <t xml:space="preserve"> tudor domain-containing protein 1/4/6/7</t>
  </si>
  <si>
    <t>IPR035437 (G3DSA:2.40.50.GENE3D); IPR035437 (G3DSA:2.40.50.GENE3D); G3DSA:2.40.50.790 (GENE3D); IPR035437 (G3DSA:2.40.50.GENE3D); IPR002999 (PFAM); IPR035437 (G3DSA:2.40.50.GENE3D); IPR035437 (G3DSA:2.40.50.GENE3D); G3DSA:2.30.30.140 (GENE3D); G3DSA:2.40.50.790 (GENE3D); IPR035437 (G3DSA:2.40.50.GENE3D); G3DSA:2.30.30.140 (GENE3D); G3DSA:2.40.50.790 (GENE3D); IPR035437 (G3DSA:2.40.50.GENE3D); G3DSA:2.40.50.790 (GENE3D); G3DSA:2.30.30.140 (GENE3D); G3DSA:2.30.30.140 (GENE3D); PTHR22948 (PANTHER); IPR002999 (PROSITE_PROFILES); IPR002999 (PROSITE_PROFILES); IPR002999 (PROSITE_PROFILES); IPR002999 (PROSITE_PROFILES); IPR002999 (PROSITE_PROFILES); IPR002999 (PROSITE_PROFILES); IPR002999 (PROSITE_PROFILES); IPR002999 (PROSITE_PROFILES); IPR002999 (PROSITE_PROFILES); IPR002999 (PROSITE_PROFILES); cd04508 (CDD); cd04508 (CDD); cd04508 (CDD); cd04508 (CDD); cd04508 (CDD); cd04508 (CDD); cd04508 (CDD); cd04508 (CDD); cd04508 (CDD); cd04508 (CDD); cd04508 (CDD); SSF63748 (SUPERFAMILY); SSF63748 (SUPERFAMILY); SSF63748 (SUPERFAMILY); SSF63748 (SUPERFAMILY); SSF63748 (SUPERFAMILY); SSF63748 (SUPERFAMILY); SSF63748 (SUPERFAMILY); SSF63748 (SUPERFAMILY); SSF50199 (SUPERFAMILY); SSF63748 (SUPERFAMILY); SSF63748 (SUPERFAMILY); SSF63748 (SUPERFAMILY)</t>
  </si>
  <si>
    <t>Aqu3.1.37774_001</t>
  </si>
  <si>
    <t>K12891</t>
  </si>
  <si>
    <t>SFRS2</t>
  </si>
  <si>
    <t xml:space="preserve"> splicing factor, arginine/serine-rich 2</t>
  </si>
  <si>
    <t>Serine/arginine-rich splicing factor 2</t>
  </si>
  <si>
    <t>P:GO:0000278; P:GO:0000381; F:GO:0005080; C:GO:0005576; C:GO:0005618; C:GO:0005681; C:GO:0005829; P:GO:0009405; C:GO:0016020; C:GO:0016607; F:GO:0019864; P:GO:0033197; C:GO:0035061; F:GO:0036002; P:GO:0045292</t>
  </si>
  <si>
    <t>P:mitotic cell cycle; P:regulation of alternative mRNA splicing, via spliceosome; F:protein kinase C binding; C:extracellular region; C:cell wall; C:spliceosomal complex; C:cytosol; P:pathogenesis; C:membrane; C:nuclear speck; F:IgG binding; P:response to vitamin E; C:interchromatin granule; F:pre-mRNA binding; P:mRNA cis splicing, via spliceosome</t>
  </si>
  <si>
    <t>IPR012677 (G3DSA:3.30.70.GENE3D); IPR000504 (PFAM); PTHR23147:SF12 (PANTHER); PTHR23147 (PANTHER); IPR000504 (PROSITE_PROFILES); cd12311 (CDD); IPR035979 (SUPERFAMILY)</t>
  </si>
  <si>
    <t>Aqu3.1.42055_001</t>
  </si>
  <si>
    <t>serine/threonine-protein kinase PDIK1L-like</t>
  </si>
  <si>
    <t>F:GO:0004674; F:GO:0005524; P:GO:0006468</t>
  </si>
  <si>
    <t>F:protein serine/threonine kinase activity; F:ATP binding; P:protein phosphorylation</t>
  </si>
  <si>
    <t>IPR000719 (PFAM); G3DSA:3.30.200.20 (GENE3D); PIRSF000654 (PIRSF); G3DSA:1.10.510.10 (GENE3D); PTHR11042 (PANTHER); IPR008271 (PROSITE_PATTERNS); IPR017441 (PROSITE_PATTERNS); IPR000719 (PROSITE_PROFILES); cd00180 (CDD); IPR011009 (SUPERFAMILY)</t>
  </si>
  <si>
    <t>Aqu3.1.26024_001</t>
  </si>
  <si>
    <t>UPF0183 protein C16orf70 homolog isoform X1</t>
  </si>
  <si>
    <t>IPR005373 (PFAM); IPR005373 (PTHR13465:PANTHER); IPR039156 (PANTHER)</t>
  </si>
  <si>
    <t>Aqu3.1.36414_001</t>
  </si>
  <si>
    <t>K18400</t>
  </si>
  <si>
    <t>KANSL1</t>
  </si>
  <si>
    <t xml:space="preserve"> KAT8 regulatory NSL complex subunit 1</t>
  </si>
  <si>
    <t>KAT8 regulatory NSL complex subunit 1-like</t>
  </si>
  <si>
    <t>C:GO:0000123</t>
  </si>
  <si>
    <t>C:histone acetyltransferase complex</t>
  </si>
  <si>
    <t>IPR026180 (PANTHER)</t>
  </si>
  <si>
    <t>Aqu3.1.41320_001</t>
  </si>
  <si>
    <t>K10779</t>
  </si>
  <si>
    <t>ATRX</t>
  </si>
  <si>
    <t xml:space="preserve"> transcriptional regulator ATRX [EC:3.6.4.12]</t>
  </si>
  <si>
    <t>transcriptional regulator ATRX isoform X2</t>
  </si>
  <si>
    <t>F:GO:0005524; F:GO:0046872</t>
  </si>
  <si>
    <t>F:ATP binding; F:metal ion binding</t>
  </si>
  <si>
    <t>IPR000330 (PFAM); IPR001650 (PFAM); IPR013083 (G3DSA:3.30.40.GENE3D); IPR038718 (G3DSA:3.40.50.GENE3D); PTHR10799:SF843 (PANTHER); PTHR10799 (PANTHER); IPR001650 (PROSITE_PROFILES); IPR025766 (PROSITE_PROFILES); IPR014001 (PROSITE_PROFILES); IPR019787 (PROSITE_PROFILES); cd11726 (CDD); IPR001650 (CDD); cd00046 (CDD); IPR027417 (SUPERFAMILY); IPR011011 (SUPERFAMILY); IPR027417 (SUPERFAMILY)</t>
  </si>
  <si>
    <t>F:GO:0005524</t>
  </si>
  <si>
    <t>F:ATP binding</t>
  </si>
  <si>
    <t>Aqu3.1.25014_001</t>
  </si>
  <si>
    <t>K05695</t>
  </si>
  <si>
    <t>PTPRF</t>
  </si>
  <si>
    <t xml:space="preserve"> receptor-type tyrosine-protein phosphatase F [EC:3.1.3.48]</t>
  </si>
  <si>
    <t>F:GO:0004725; F:GO:0005102; P:GO:0007157; P:GO:0035335; P:GO:0046426; P:GO:0050775; P:GO:0050776; P:GO:0050804; F:GO:0050839; P:GO:0051965; P:GO:0097105; C:GO:0098685; C:GO:0098686; C:GO:0098978; C:GO:0099056; P:GO:0099151</t>
  </si>
  <si>
    <t>F:protein tyrosine phosphatase activity; F:signaling receptor binding; P:heterophilic cell-cell adhesion via plasma membrane cell adhesion molecules; P:peptidyl-tyrosine dephosphorylation; P:negative regulation of receptor signaling pathway via JAK-STAT; P:positive regulation of dendrite morphogenesis; P:regulation of immune response; P:modulation of chemical synaptic transmission; F:cell adhesion molecule binding; P:positive regulation of synapse assembly; P:presynaptic membrane assembly; C:Schaffer collateral - CA1 synapse; C:hippocampal mossy fiber to CA3 synapse; C:glutamatergic synapse; C:integral component of presynaptic membrane; P:regulation of postsynaptic density assembly</t>
  </si>
  <si>
    <t>IPR000242 (PRINTS); PF13927 (PFAM); IPR013783 (G3DSA:2.60.40.GENE3D); IPR007110 (PFAM); IPR013783 (G3DSA:2.60.40.GENE3D); IPR013783 (G3DSA:2.60.40.GENE3D); IPR013098 (PFAM); IPR013783 (G3DSA:2.60.40.GENE3D); IPR013783 (G3DSA:2.60.40.GENE3D); IPR013783 (G3DSA:2.60.40.GENE3D); IPR000242 (PFAM); IPR013783 (G3DSA:2.60.40.GENE3D); IPR029021 (G3DSA:3.90.190.GENE3D); IPR013783 (G3DSA:2.60.40.GENE3D); IPR013783 (G3DSA:2.60.40.GENE3D); IPR029021 (G3DSA:3.90.190.GENE3D); IPR013783 (G3DSA:2.60.40.GENE3D); IPR003961 (PFAM); IPR013783 (G3DSA:2.60.40.GENE3D); IPR013783 (G3DSA:2.60.40.GENE3D); IPR013783 (G3DSA:2.60.40.GENE3D); IPR013783 (G3DSA:2.60.40.GENE3D); IPR013783 (G3DSA:2.60.40.GENE3D); PTHR44107 (PANTHER); IPR016130 (PROSITE_PATTERNS); IPR016130 (PROSITE_PATTERNS); IPR003961 (PROSITE_PROFILES); IPR003961 (PROSITE_PROFILES); IPR000387 (PROSITE_PROFILES); IPR007110 (PROSITE_PROFILES); IPR007110 (PROSITE_PROFILES); IPR007110 (PROSITE_PROFILES); IPR007110 (PROSITE_PROFILES); IPR007110 (PROSITE_PROFILES); IPR003961 (PROSITE_PROFILES); IPR007110 (PROSITE_PROFILES); IPR003961 (PROSITE_PROFILES); IPR007110 (PROSITE_PROFILES); IPR007110 (PROSITE_PROFILES); IPR007110 (PROSITE_PROFILES); IPR007110 (PROSITE_PROFILES); IPR007110 (PROSITE_PROFILES); IPR000242 (PROSITE_PROFILES); IPR007110 (PROSITE_PROFILES); IPR003961 (PROSITE_PROFILES); IPR000242 (PROSITE_PROFILES); IPR000387 (PROSITE_PROFILES); IPR003961 (PROSITE_PROFILES); IPR007110 (PROSITE_PROFILES); IPR007110 (PROSITE_PROFILES); IPR003961 (PROSITE_PROFILES); IPR007110 (PROSITE_PROFILES); IPR007110 (PROSITE_PROFILES); IPR007110 (PROSITE_PROFILES); IPR007110 (PROSITE_PROFILES); IPR003961 (PROSITE_PROFILES); IPR003961 (CDD); IPR003961 (CDD); IPR003961 (CDD); cd00047 (CDD); cd00096 (CDD); cd00096 (CDD); IPR003961 (CDD); cd00047 (CDD); cd00096 (CDD); IPR003961 (CDD); cd00096 (CDD); cd00096 (CDD); IPR003961 (CDD); IPR003961 (CDD); IPR003961 (CDD); cd00096 (CDD); IPR036116 (SUPERFAMILY); IPR036179 (SUPERFAMILY); IPR036179 (SUPERFAMILY); IPR036179 (SUPERFAMILY); IPR036116 (SUPERFAMILY); IPR036179 (SUPERFAMILY); IPR036179 (SUPERFAMILY); IPR036179 (SUPERFAMILY); IPR036116 (SUPERFAMILY); IPR036179 (SUPERFAMILY); IPR036179 (SUPERFAMILY); IPR029021 (SUPERFAMILY); IPR036179 (SUPERFAMILY); IPR036179 (SUPERFAMILY); IPR036116 (SUPERFAMILY); IPR036179 (SUPERFAMILY); IPR029021 (SUPERFAMILY); IPR036179 (SUPERFAMILY); IPR036179 (SUPERFAMILY); IPR036179 (SUPERFAMILY); IPR036179 (SUPERFAMILY); IPR036179 (SUPERFAMILY); IPR036179 (SUPERFAMILY)</t>
  </si>
  <si>
    <t>Aqu3.1.36270_001</t>
  </si>
  <si>
    <t>PREDICTED: uncharacterized protein LOC100639776</t>
  </si>
  <si>
    <t>G3DSA:2.30.30.40 (GENE3D); IPR001452 (PROSITE_PROFILES); IPR001452 (PROSITE_PROFILES); cd00174 (CDD); IPR036028 (SUPERFAMILY)</t>
  </si>
  <si>
    <t>Aqu3.1.33565_001</t>
  </si>
  <si>
    <t>K12828</t>
  </si>
  <si>
    <t>SF3B1</t>
  </si>
  <si>
    <t xml:space="preserve"> splicing factor 3B subunit 1</t>
  </si>
  <si>
    <t>Splicing factor 3B subunit 1</t>
  </si>
  <si>
    <t>P:GO:0000245; F:GO:0003729</t>
  </si>
  <si>
    <t>P:spliceosomal complex assembly; F:mRNA binding</t>
  </si>
  <si>
    <t>IPR011989 (G3DSA:1.25.10.GENE3D); IPR011989 (G3DSA:1.25.10.GENE3D); IPR038737 (PANTHER); IPR016024 (SUPERFAMILY)</t>
  </si>
  <si>
    <t>Aqu3.1.26498_001</t>
  </si>
  <si>
    <t>SPATS2-like protein isoform X3</t>
  </si>
  <si>
    <t>IPR009816 (PFAM); PTHR15623 (PANTHER); PTHR15623:SF11 (PANTHER)</t>
  </si>
  <si>
    <t>Aqu3.1.39741_001</t>
  </si>
  <si>
    <t>Serine/threonine-protein phosphatase PP1-2</t>
  </si>
  <si>
    <t>F:GO:0004721; F:GO:0005509; P:GO:0006470</t>
  </si>
  <si>
    <t>F:phosphoprotein phosphatase activity; F:calcium ion binding; P:protein dephosphorylation</t>
  </si>
  <si>
    <t>EC:3.1.3.16; EC:3.1.3.41</t>
  </si>
  <si>
    <t>Protein-serine/threonine phosphatase; 4-nitrophenylphosphatase</t>
  </si>
  <si>
    <t>IPR006186 (PRINTS); G3DSA:1.10.238.10 (GENE3D); IPR004843 (PFAM); IPR029052 (G3DSA:3.60.21.GENE3D); PTHR11668 (PANTHER); PTHR11668:SF397 (PANTHER); IPR006186 (PROSITE_PATTERNS); IPR002048 (PROSITE_PROFILES); IPR002048 (PROSITE_PROFILES); cd00144 (CDD); SSF56300 (SUPERFAMILY); IPR011992 (SUPERFAMILY)</t>
  </si>
  <si>
    <t>F:GO:0005509; F:GO:0016787</t>
  </si>
  <si>
    <t>F:calcium ion binding; F:hydrolase activity</t>
  </si>
  <si>
    <t>Aqu3.1.42064_001</t>
  </si>
  <si>
    <t>K02156</t>
  </si>
  <si>
    <t>AUB</t>
  </si>
  <si>
    <t xml:space="preserve"> aubergine</t>
  </si>
  <si>
    <t>piwi-like protein 1</t>
  </si>
  <si>
    <t>F:GO:0003676; F:GO:0005515; P:GO:0031047</t>
  </si>
  <si>
    <t>F:nucleic acid binding; F:protein binding; P:gene silencing by RNA</t>
  </si>
  <si>
    <t>G3DSA:3.40.50.2300 (GENE3D); IPR036397 (G3DSA:3.30.420.GENE3D); G3DSA:2.170.260.10 (GENE3D); IPR003100 (PFAM); IPR003165 (PFAM); PTHR22891 (PANTHER); PTHR22891:SF28 (PANTHER); IPR003100 (PROSITE_PROFILES); IPR003165 (PROSITE_PROFILES); cd02845 (CDD); cd04658 (CDD); IPR036085 (SUPERFAMILY); IPR012337 (SUPERFAMILY)</t>
  </si>
  <si>
    <t>F:GO:0003676; F:GO:0005515</t>
  </si>
  <si>
    <t>F:nucleic acid binding; F:protein binding</t>
  </si>
  <si>
    <t>Aqu3.1.32233_001</t>
  </si>
  <si>
    <t>rho guanine nucleotide exchange factor 10-like isoform X2</t>
  </si>
  <si>
    <t>F:GO:0005089; P:GO:0035023</t>
  </si>
  <si>
    <t>F:Rho guanyl-nucleotide exchange factor activity; P:regulation of Rho protein signal transduction</t>
  </si>
  <si>
    <t>IPR000219 (PFAM); IPR035899 (G3DSA:1.20.900.GENE3D); PTHR12673 (PANTHER); IPR000219 (PROSITE_PROFILES); IPR000219 (CDD); IPR035899 (SUPERFAMILY)</t>
  </si>
  <si>
    <t>Aqu3.1.33914_001</t>
  </si>
  <si>
    <t>K03942</t>
  </si>
  <si>
    <t>NDUFV1</t>
  </si>
  <si>
    <t xml:space="preserve"> NADH dehydrogenase (ubiquinone) flavoprotein 1 [EC:7.1.1.2 1.6.99.3]</t>
  </si>
  <si>
    <t>NADH dehydrogenase [ubiquinone] flavoprotein 1, mitochondrial</t>
  </si>
  <si>
    <t>C:GO:0005743; C:GO:0005829; F:GO:0008137; F:GO:0010181; F:GO:0046872; F:GO:0051287; F:GO:0051539; P:GO:0055114; C:GO:0070469</t>
  </si>
  <si>
    <t>C:mitochondrial inner membrane; C:cytosol; F:NADH dehydrogenase (ubiquinone) activity; F:FMN binding; F:metal ion binding; F:NAD binding; F:4 iron, 4 sulfur cluster binding; P:oxidation-reduction process; C:respirasome</t>
  </si>
  <si>
    <t>EC:1.6.99.5; EC:1.6.99.3; EC:1.6.5.3</t>
  </si>
  <si>
    <t>Acting on NADH or NADPH; NADH dehydrogenase; NADH:ubiquinone reductase (H(+)-translocating)</t>
  </si>
  <si>
    <t>IPR011537 (TIGRFAM); IPR037207 (G3DSA:1.20.1440.GENE3D); G3DSA:3.10.20.600 (GENE3D); IPR037225 (G3DSA:3.40.50.GENE3D); IPR019575 (PFAM); IPR019554 (PFAM); IPR011538 (PFAM); IPR011537 (PANTHER); PTHR11780:SF10 (PANTHER); IPR001949 (PROSITE_PATTERNS); IPR001949 (PROSITE_PATTERNS); IPR037207 (SUPERFAMILY); SSF142984 (SUPERFAMILY); IPR037225 (SUPERFAMILY)</t>
  </si>
  <si>
    <t>F:GO:0008137; F:GO:0010181; F:GO:0016651; F:GO:0051287; F:GO:0051539; P:GO:0055114</t>
  </si>
  <si>
    <t>F:NADH dehydrogenase (ubiquinone) activity; F:FMN binding; F:oxidoreductase activity, acting on NAD(P)H; F:NAD binding; F:4 iron, 4 sulfur cluster binding; P:oxidation-reduction process</t>
  </si>
  <si>
    <t>Aqu3.1.39981_001</t>
  </si>
  <si>
    <t>K12505</t>
  </si>
  <si>
    <t>PDSS2</t>
  </si>
  <si>
    <t xml:space="preserve"> decaprenyl-diphosphate synthase subunit 2 [EC:2.5.1.91]</t>
  </si>
  <si>
    <t>decaprenyl-diphosphate synthase subunit 2</t>
  </si>
  <si>
    <t>P:GO:0008299; F:GO:0016740</t>
  </si>
  <si>
    <t>P:isoprenoid biosynthetic process; F:transferase activity</t>
  </si>
  <si>
    <t>IPR008949 (G3DSA:1.10.600.GENE3D); IPR000092 (PFAM); PTHR12001:SF55 (PANTHER); PTHR12001 (PANTHER); IPR008949 (SUPERFAMILY)</t>
  </si>
  <si>
    <t>P:GO:0008299</t>
  </si>
  <si>
    <t>P:isoprenoid biosynthetic process</t>
  </si>
  <si>
    <t>Aqu3.1.41001_001</t>
  </si>
  <si>
    <t>K11583</t>
  </si>
  <si>
    <t>PPP2R3</t>
  </si>
  <si>
    <t xml:space="preserve"> serine/threonine-protein phosphatase 2A regulatory subunit B''</t>
  </si>
  <si>
    <t>serine/threonine-protein phosphatase 2A regulatory subunit B'' subunit beta isoform X1</t>
  </si>
  <si>
    <t>F:GO:0005509</t>
  </si>
  <si>
    <t>F:calcium ion binding</t>
  </si>
  <si>
    <t>G3DSA:1.10.238.230 (GENE3D); G3DSA:1.10.238.10 (GENE3D); PF17958 (PFAM); IPR002048 (PFAM); G3DSA:1.10.238.220 (GENE3D); PTHR14095 (PANTHER); IPR018247 (PROSITE_PATTERNS); IPR002048 (PROSITE_PROFILES); IPR011992 (SUPERFAMILY); IPR011992 (SUPERFAMILY)</t>
  </si>
  <si>
    <t>Aqu3.1.43745_001</t>
  </si>
  <si>
    <t>K13140</t>
  </si>
  <si>
    <t>INTS3</t>
  </si>
  <si>
    <t xml:space="preserve"> integrator complex subunit 3</t>
  </si>
  <si>
    <t>Integrator complex subunit 3</t>
  </si>
  <si>
    <t>IPR019333 (PFAM); IPR019333 (PANTHER)</t>
  </si>
  <si>
    <t>Aqu3.1.35291_001</t>
  </si>
  <si>
    <t>K06841</t>
  </si>
  <si>
    <t>SEMA5</t>
  </si>
  <si>
    <t xml:space="preserve"> semaphorin 5</t>
  </si>
  <si>
    <t>semaphorin-5B-like</t>
  </si>
  <si>
    <t>IPR002165 (PFAM); G3DSA:3.30.1680.10 (GENE3D); IPR015943 (G3DSA:2.130.10.GENE3D); IPR001627 (PFAM); IPR027231 (PANTHER); IPR001627 (PROSITE_PROFILES); SSF103575 (SUPERFAMILY); IPR036352 (SUPERFAMILY)</t>
  </si>
  <si>
    <t>Aqu3.1.32131_001</t>
  </si>
  <si>
    <t>VPS10 domain-containing receptor SorCS1-like</t>
  </si>
  <si>
    <t>G3DSA:2.10.70.90 (GENE3D); IPR013783 (G3DSA:2.60.40.GENE3D); IPR013783 (G3DSA:2.60.40.GENE3D); IPR031777 (PFAM); IPR031778 (PFAM); IPR000601 (PFAM); IPR015943 (G3DSA:2.130.10.GENE3D); PTHR12106 (PANTHER); IPR000601 (PROSITE_PROFILES); IPR000601 (PROSITE_PROFILES); cd00146 (CDD); cd00146 (CDD); IPR035986 (SUPERFAMILY); IPR035986 (SUPERFAMILY); SSF110296 (SUPERFAMILY)</t>
  </si>
  <si>
    <t>Aqu3.1.39936_001</t>
  </si>
  <si>
    <t>tyrosine-protein kinase RYK</t>
  </si>
  <si>
    <t>F:GO:0004672; F:GO:0005524; P:GO:0006468; C:GO:0016021</t>
  </si>
  <si>
    <t>F:protein kinase activity; F:ATP binding; P:protein phosphorylation; C:integral component of membrane</t>
  </si>
  <si>
    <t>IPR001245 (PRINTS); G3DSA:1.10.510.10 (GENE3D); IPR001245 (PFAM); PTHR24416:SF349 (PANTHER); PTHR24416 (PANTHER); IPR000719 (PROSITE_PROFILES); IPR011009 (SUPERFAMILY)</t>
  </si>
  <si>
    <t>Aqu3.1.38521_001</t>
  </si>
  <si>
    <t>RING finger protein unkempt homolog</t>
  </si>
  <si>
    <t>IPR013083 (G3DSA:3.30.40.GENE3D); PF13920 (PFAM); IPR000571 (PFAM); G3DSA:4.10.1000.10 (GENE3D); PF18384 (PFAM); PTHR14493:SF37 (PANTHER); PTHR14493:SF37 (PANTHER); PTHR14493 (PANTHER); IPR000571 (PROSITE_PROFILES); IPR000571 (PROSITE_PROFILES); IPR000571 (PROSITE_PROFILES); IPR000571 (PROSITE_PROFILES); IPR000571 (PROSITE_PROFILES); IPR001841 (PROSITE_PROFILES); IPR036855 (SUPERFAMILY)</t>
  </si>
  <si>
    <t>Aqu3.1.43102_001</t>
  </si>
  <si>
    <t>K01754</t>
  </si>
  <si>
    <t>E4.3.1.19</t>
  </si>
  <si>
    <t xml:space="preserve"> threonine dehydratase [EC:4.3.1.19]</t>
  </si>
  <si>
    <t>L-threonine dehydratase catabolic TdcB-like</t>
  </si>
  <si>
    <t>F:GO:0003941; F:GO:0004794; P:GO:0006565; P:GO:0006567</t>
  </si>
  <si>
    <t>F:L-serine ammonia-lyase activity; F:L-threonine ammonia-lyase activity; P:L-serine catabolic process; P:threonine catabolic process</t>
  </si>
  <si>
    <t>EC:4.3.1.17; EC:4.3.1.19</t>
  </si>
  <si>
    <t>L-serine ammonia-lyase; Threonine ammonia-lyase</t>
  </si>
  <si>
    <t>IPR001926 (PFAM); G3DSA:3.40.50.1100 (GENE3D); G3DSA:3.40.50.1100 (GENE3D); PTHR43419 (PANTHER); PTHR43419:SF10 (PANTHER); cd01562 (CDD); cd04886 (CDD); IPR036052 (SUPERFAMILY)</t>
  </si>
  <si>
    <t>Aqu3.1.41051_001</t>
  </si>
  <si>
    <t>K09516</t>
  </si>
  <si>
    <t>RETSAT</t>
  </si>
  <si>
    <t xml:space="preserve"> all-trans-retinol 13,14-reductase [EC:1.3.99.23]</t>
  </si>
  <si>
    <t>putative all-trans-retinol 13,14-reductase</t>
  </si>
  <si>
    <t>IPR036188 (G3DSA:3.50.50.GENE3D); PF13450 (PFAM); IPR036188 (G3DSA:3.50.50.GENE3D); PTHR10668 (PANTHER); PTHR10668:SF61 (PANTHER); IPR036188 (SUPERFAMILY)</t>
  </si>
  <si>
    <t>Aqu3.1.13104_001</t>
  </si>
  <si>
    <t>PREDICTED: mitofusin-2-like, partial</t>
  </si>
  <si>
    <t>F:GO:0003924; C:GO:0005741; P:GO:0008053; C:GO:0016021</t>
  </si>
  <si>
    <t>F:GTPase activity; C:mitochondrial outer membrane; P:mitochondrial fusion; C:integral component of membrane</t>
  </si>
  <si>
    <t>IPR006884 (PFAM); G3DSA:1.20.5.110 (GENE3D); SSF111479 (SUPERFAMILY)</t>
  </si>
  <si>
    <t>Aqu3.1.27527_001</t>
  </si>
  <si>
    <t>K00235</t>
  </si>
  <si>
    <t>SDHB</t>
  </si>
  <si>
    <t xml:space="preserve"> succinate dehydrogenase (ubiquinone) iron-sulfur subunit [EC:1.3.5.1]</t>
  </si>
  <si>
    <t>succinate dehydrogenase [ubiquinone] iron-sulfur subunit, mitochondrial</t>
  </si>
  <si>
    <t>C:GO:0005743; P:GO:0006099; F:GO:0008177; F:GO:0009055; P:GO:0022904; F:GO:0046872; F:GO:0051537; F:GO:0051538; F:GO:0051539</t>
  </si>
  <si>
    <t>C:mitochondrial inner membrane; P:tricarboxylic acid cycle; F:succinate dehydrogenase (ubiquinone) activity; F:electron transfer activity; P:respiratory electron transport chain; F:metal ion binding; F:2 iron, 2 sulfur cluster binding; F:3 iron, 4 sulfur cluster binding; F:4 iron, 4 sulfur cluster binding</t>
  </si>
  <si>
    <t>EC:1.3.99.1; EC:1.3.5.1</t>
  </si>
  <si>
    <t>Deleted entry; Succinate dehydrogenase (quinone)</t>
  </si>
  <si>
    <t>IPR009051 (G3DSA:1.10.1060.GENE3D); PF13534 (PFAM); IPR004489 (TIGRFAM); PTHR11921:SF29 (PANTHER); PTHR11921 (PANTHER); IPR017900 (PROSITE_PATTERNS); IPR017896 (PROSITE_PROFILES); IPR009051 (SUPERFAMILY)</t>
  </si>
  <si>
    <t>P:GO:0006099; F:GO:0016491; F:GO:0051536; P:GO:0055114</t>
  </si>
  <si>
    <t>P:tricarboxylic acid cycle; F:oxidoreductase activity; F:iron-sulfur cluster binding; P:oxidation-reduction process</t>
  </si>
  <si>
    <t>Aqu3.1.35543_001</t>
  </si>
  <si>
    <t>K10773</t>
  </si>
  <si>
    <t>NTH</t>
  </si>
  <si>
    <t xml:space="preserve"> endonuclease III [EC:4.2.99.18]</t>
  </si>
  <si>
    <t>endonuclease III-like protein 1</t>
  </si>
  <si>
    <t>F:GO:0000703; F:GO:0003690; F:GO:0004519; C:GO:0005634; C:GO:0005739; P:GO:0006285; P:GO:0006296; F:GO:0046872; F:GO:0051539; F:GO:0140078</t>
  </si>
  <si>
    <t>F:oxidized pyrimidine nucleobase lesion DNA N-glycosylase activity; F:double-stranded DNA binding; F:endonuclease activity; C:nucleus; C:mitochondrion; P:base-excision repair, AP site formation; P:nucleotide-excision repair, DNA incision, 5'-to lesion; F:metal ion binding; F:4 iron, 4 sulfur cluster binding; F:class I DNA-(apurinic or apyrimidinic site) endonuclease activity</t>
  </si>
  <si>
    <t>EC:4.2.99.18</t>
  </si>
  <si>
    <t>DNA-(apurinic or apyrimidinic site) lyase</t>
  </si>
  <si>
    <t>G3DSA:1.10.340.30 (GENE3D); IPR003265 (PFAM); IPR023170 (G3DSA:1.10.1670.GENE3D); IPR000445 (PFAM); PTHR43286 (PANTHER); IPR004036 (PROSITE_PATTERNS); IPR004035 (PROSITE_PATTERNS); IPR030841 (HAMAP); IPR003265 (CDD); IPR011257 (SUPERFAMILY)</t>
  </si>
  <si>
    <t>F:GO:0003677; F:GO:0003824; F:GO:0003906; C:GO:0005634; P:GO:0006281; P:GO:0006284; P:GO:0006285; F:GO:0019104</t>
  </si>
  <si>
    <t>F:DNA binding; F:catalytic activity; F:DNA-(apurinic or apyrimidinic site) endonuclease activity; C:nucleus; P:DNA repair; P:base-excision repair; P:base-excision repair, AP site formation; F:DNA N-glycosylase activity</t>
  </si>
  <si>
    <t>Aqu3.1.33753_001</t>
  </si>
  <si>
    <t>K10865</t>
  </si>
  <si>
    <t>MRE11</t>
  </si>
  <si>
    <t xml:space="preserve"> double-strand break repair protein MRE11</t>
  </si>
  <si>
    <t>double-strand break repair protein MRE11-like</t>
  </si>
  <si>
    <t>F:GO:0004519; P:GO:0006302; F:GO:0008408; F:GO:0030145; C:GO:0030870</t>
  </si>
  <si>
    <t>F:endonuclease activity; P:double-strand break repair; F:3'-5' exonuclease activity; F:manganese ion binding; C:Mre11 complex</t>
  </si>
  <si>
    <t>IPR007281 (PFAM); IPR038487 (G3DSA:3.30.110.GENE3D); IPR003701 (PIRSF); IPR004843 (PFAM); IPR003701 (TIGRFAM); IPR029052 (G3DSA:3.60.21.GENE3D); PTHR10139 (PANTHER); cd00840 (CDD); SSF56300 (SUPERFAMILY)</t>
  </si>
  <si>
    <t>F:GO:0004519; C:GO:0005634; P:GO:0006302; F:GO:0008408; F:GO:0016787; F:GO:0030145; C:GO:0030870</t>
  </si>
  <si>
    <t>F:endonuclease activity; C:nucleus; P:double-strand break repair; F:3'-5' exonuclease activity; F:hydrolase activity; F:manganese ion binding; C:Mre11 complex</t>
  </si>
  <si>
    <t>Aqu3.1.37817_001</t>
  </si>
  <si>
    <t>K17804</t>
  </si>
  <si>
    <t>TIM44</t>
  </si>
  <si>
    <t xml:space="preserve"> mitochondrial import inner membrane translocase subunit TIM44</t>
  </si>
  <si>
    <t>mitochondrial import inner membrane translocase subunit TIM44-like</t>
  </si>
  <si>
    <t>C:GO:0005739; P:GO:0015031; C:GO:0016020</t>
  </si>
  <si>
    <t>C:mitochondrion; P:protein transport; C:membrane</t>
  </si>
  <si>
    <t>G3DSA:3.10.450.240 (GENE3D); IPR007379 (PFAM); IPR039544 (PANTHER); IPR032710 (SUPERFAMILY)</t>
  </si>
  <si>
    <t>Aqu3.1.29669_001</t>
  </si>
  <si>
    <t>K22987</t>
  </si>
  <si>
    <t>GCR1</t>
  </si>
  <si>
    <t xml:space="preserve"> cAMP receptor-like G-protein coupled receptor</t>
  </si>
  <si>
    <t>cyclic AMP receptor-like protein A</t>
  </si>
  <si>
    <t>F:GO:0004888; F:GO:0004930; P:GO:0007166; P:GO:0007186; C:GO:0016020; C:GO:0016021; F:GO:0030552</t>
  </si>
  <si>
    <t>F:transmembrane signaling receptor activity; F:G protein-coupled receptor activity; P:cell surface receptor signaling pathway; P:G protein-coupled receptor signaling pathway; C:membrane; C:integral component of membrane; F:cAMP binding</t>
  </si>
  <si>
    <t>G3DSA:1.20.1070.10 (GENE3D); PTHR23112 (PANTHER)</t>
  </si>
  <si>
    <t>Aqu3.1.11092_001</t>
  </si>
  <si>
    <t>K07151</t>
  </si>
  <si>
    <t>STT3</t>
  </si>
  <si>
    <t xml:space="preserve"> dolichyl-diphosphooligosaccharide---protein glycosyltransferase [EC:2.4.99.18]</t>
  </si>
  <si>
    <t>dolichyl-diphosphooligosaccharide--protein glycosyltransferase subunit STT3B</t>
  </si>
  <si>
    <t>F:GO:0004579; P:GO:0006516; C:GO:0008250; C:GO:0016021; P:GO:0018279; P:GO:0043687</t>
  </si>
  <si>
    <t>F:dolichyl-diphosphooligosaccharide-protein glycotransferase activity; P:glycoprotein catabolic process; C:oligosaccharyltransferase complex; C:integral component of membrane; P:protein N-linked glycosylation via asparagine; P:post-translational protein modification</t>
  </si>
  <si>
    <t>EC:2.4.1.119</t>
  </si>
  <si>
    <t>Glycosyltransferases</t>
  </si>
  <si>
    <t>G3DSA:3.40.50.12610 (GENE3D); PTHR13872 (PANTHER); PTHR13872:SF38 (PANTHER)</t>
  </si>
  <si>
    <t>Aqu3.1.32262_001</t>
  </si>
  <si>
    <t>zinc finger protein 541 isoform X1</t>
  </si>
  <si>
    <t>F:GO:0003677; C:GO:0005634</t>
  </si>
  <si>
    <t>F:DNA binding; C:nucleus</t>
  </si>
  <si>
    <t>G3DSA:3.30.160.60 (GENE3D); G3DSA:1.10.10.60 (GENE3D); PTHR16089 (PANTHER); PTHR16089:SF40 (PANTHER); IPR013087 (PROSITE_PATTERNS); IPR013087 (PROSITE_PATTERNS); IPR013087 (PROSITE_PROFILES); IPR017884 (PROSITE_PROFILES); IPR013087 (PROSITE_PROFILES); IPR009057 (SUPERFAMILY); IPR036236 (SUPERFAMILY)</t>
  </si>
  <si>
    <t>F:GO:0003676; F:GO:0003677</t>
  </si>
  <si>
    <t>F:nucleic acid binding; F:DNA binding</t>
  </si>
  <si>
    <t>Aqu3.1.43718_001</t>
  </si>
  <si>
    <t>K11406</t>
  </si>
  <si>
    <t>HDAC4_5</t>
  </si>
  <si>
    <t xml:space="preserve"> histone deacetylase 4/5 [EC:3.5.1.98]</t>
  </si>
  <si>
    <t>histone deacetylase 4-like</t>
  </si>
  <si>
    <t>C:GO:0005634; F:GO:0032041; P:GO:0070932</t>
  </si>
  <si>
    <t>C:nucleus; F:NAD-dependent histone deacetylase activity (H3-K14 specific); P:histone H3 deacetylation</t>
  </si>
  <si>
    <t>EC:3.5.1.98</t>
  </si>
  <si>
    <t>Histone deacetylase</t>
  </si>
  <si>
    <t>IPR000286 (PRINTS); IPR037138 (G3DSA:3.40.800.GENE3D); IPR023801 (PFAM); PTHR10625:SF179 (PANTHER); IPR000286 (PANTHER); cd11681 (CDD); IPR023696 (SUPERFAMILY)</t>
  </si>
  <si>
    <t>Aqu3.1.22324_001</t>
  </si>
  <si>
    <t>K10297</t>
  </si>
  <si>
    <t>FBXO11</t>
  </si>
  <si>
    <t xml:space="preserve"> F-box protein 11</t>
  </si>
  <si>
    <t>F-box only protein 11</t>
  </si>
  <si>
    <t>C:GO:0000151; F:GO:0005515; F:GO:0008270; P:GO:0016567</t>
  </si>
  <si>
    <t>C:ubiquitin ligase complex; F:protein binding; F:zinc ion binding; P:protein ubiquitination</t>
  </si>
  <si>
    <t>IPR003126 (PFAM); IPR012334 (G3DSA:2.160.20.GENE3D); IPR022441 (TIGRFAM); IPR012334 (G3DSA:2.160.20.GENE3D); IPR001810 (PFAM); IPR039448 (PFAM); G3DSA:1.20.1280.50 (GENE3D); PTHR22990 (PANTHER); IPR029799 (PTHR22990:PANTHER); IPR001810 (PROSITE_PROFILES); IPR003126 (PROSITE_PROFILES); IPR011050 (SUPERFAMILY); IPR011050 (SUPERFAMILY); IPR011050 (SUPERFAMILY); IPR036047 (SUPERFAMILY)</t>
  </si>
  <si>
    <t>Aqu3.1.28812_001</t>
  </si>
  <si>
    <t>K10176</t>
  </si>
  <si>
    <t>TBX2</t>
  </si>
  <si>
    <t xml:space="preserve"> T-box protein 2</t>
  </si>
  <si>
    <t>T-box protein VegT-like isoform X1</t>
  </si>
  <si>
    <t>F:GO:0003677; F:GO:0003700; C:GO:0005634; P:GO:0006355</t>
  </si>
  <si>
    <t>F:DNA binding; F:DNA-binding transcription factor activity; C:nucleus; P:regulation of transcription, DNA-templated</t>
  </si>
  <si>
    <t>IPR001699 (PRINTS); IPR036960 (G3DSA:2.60.40.GENE3D); IPR001699 (PFAM); PTHR11267:SF102 (PANTHER); IPR001699 (PANTHER); IPR018186 (PROSITE_PATTERNS); IPR001699 (PROSITE_PROFILES); IPR001699 (CDD); IPR008967 (SUPERFAMILY)</t>
  </si>
  <si>
    <t>F:GO:0003700; C:GO:0005634; P:GO:0006355</t>
  </si>
  <si>
    <t>F:DNA-binding transcription factor activity; C:nucleus; P:regulation of transcription, DNA-templated</t>
  </si>
  <si>
    <t>Aqu3.1.30393_001</t>
  </si>
  <si>
    <t>K01079</t>
  </si>
  <si>
    <t>serB</t>
  </si>
  <si>
    <t xml:space="preserve"> phosphoserine phosphatase [EC:3.1.3.3]</t>
  </si>
  <si>
    <t>phosphoserine phosphatase</t>
  </si>
  <si>
    <t>F:GO:0004647; P:GO:0006564; P:GO:0016311</t>
  </si>
  <si>
    <t>F:phosphoserine phosphatase activity; P:L-serine biosynthetic process; P:dephosphorylation</t>
  </si>
  <si>
    <t>EC:3.1.3.3; EC:3.1.3.41</t>
  </si>
  <si>
    <t>Phosphoserine phosphatase; 4-nitrophenylphosphatase</t>
  </si>
  <si>
    <t>IPR023190 (G3DSA:1.10.150.GENE3D); TIGR00338 (TIGRFAM); PF12710 (PFAM); IPR023214 (G3DSA:3.40.50.GENE3D); TIGR01488 (TIGRFAM); PTHR43344:SF2 (PANTHER); PTHR43344 (PANTHER); cd04309 (CDD); IPR036412 (SUPERFAMILY)</t>
  </si>
  <si>
    <t>F:GO:0004647; P:GO:0006564</t>
  </si>
  <si>
    <t>F:phosphoserine phosphatase activity; P:L-serine biosynthetic process</t>
  </si>
  <si>
    <t>Aqu3.1.35122_001</t>
  </si>
  <si>
    <t>bromodomain adjacent to zinc finger domain protein 2B-like</t>
  </si>
  <si>
    <t>F:GO:0003677; F:GO:0005515; C:GO:0005634</t>
  </si>
  <si>
    <t>F:DNA binding; F:protein binding; C:nucleus</t>
  </si>
  <si>
    <t>IPR001487 (PRINTS); IPR013083 (G3DSA:3.30.40.GENE3D); IPR013083 (G3DSA:3.30.40.GENE3D); IPR019787 (PFAM); IPR001487 (PFAM); G3DSA:3.30.890.10 (GENE3D); IPR028942 (PFAM); IPR036427 (G3DSA:1.20.920.GENE3D); IPR001739 (PFAM); PTHR22880 (PANTHER); PTHR22880:SF154 (PANTHER); PTHR22880 (PANTHER); PTHR22880:SF154 (PANTHER); PTHR22880 (PANTHER); PTHR22880:SF154 (PANTHER); PTHR22880:SF154 (PANTHER); IPR018359 (PROSITE_PATTERNS); IPR019787 (PROSITE_PROFILES); IPR019787 (PROSITE_PROFILES); IPR001739 (PROSITE_PROFILES); IPR001487 (PROSITE_PROFILES); cd15545 (CDD); cd00122 (CDD); IPR016177 (SUPERFAMILY); IPR036427 (SUPERFAMILY); IPR011011 (SUPERFAMILY); IPR011011 (SUPERFAMILY)</t>
  </si>
  <si>
    <t>Aqu3.1.21886_001</t>
  </si>
  <si>
    <t>insulin receptor substrate 2-B-like</t>
  </si>
  <si>
    <t>IPR002404 (PFAM); IPR011993 (G3DSA:2.30.29.GENE3D); cd00821 (CDD); SSF50729 (SUPERFAMILY); SSF50729 (SUPERFAMILY)</t>
  </si>
  <si>
    <t>Aqu3.1.29861_001</t>
  </si>
  <si>
    <t>K04688</t>
  </si>
  <si>
    <t>RPS6KB</t>
  </si>
  <si>
    <t xml:space="preserve"> ribosomal protein S6 kinase beta [EC:2.7.11.1]</t>
  </si>
  <si>
    <t>Ribosomal protein S6 kinase beta-1</t>
  </si>
  <si>
    <t>F:GO:0004674; F:GO:0005524; P:GO:0006468; P:GO:0007165</t>
  </si>
  <si>
    <t>F:protein serine/threonine kinase activity; F:ATP binding; P:protein phosphorylation; P:signal transduction</t>
  </si>
  <si>
    <t>G3DSA:1.10.510.10 (GENE3D); IPR017892 (PFAM); G3DSA:3.30.200.20 (GENE3D); IPR000719 (PFAM); PTHR24351:SF171 (PANTHER); PTHR24351 (PANTHER); IPR008271 (PROSITE_PATTERNS); IPR017441 (PROSITE_PATTERNS); IPR000961 (PROSITE_PROFILES); IPR000719 (PROSITE_PROFILES); cd05584 (CDD); IPR011009 (SUPERFAMILY)</t>
  </si>
  <si>
    <t>F:GO:0004672; F:GO:0004674; F:GO:0005524; P:GO:0006468</t>
  </si>
  <si>
    <t>F:protein kinase activity; F:protein serine/threonine kinase activity; F:ATP binding; P:protein phosphorylation</t>
  </si>
  <si>
    <t>Aqu3.1.33460_001</t>
  </si>
  <si>
    <t>K05948</t>
  </si>
  <si>
    <t>FNG</t>
  </si>
  <si>
    <t xml:space="preserve"> fringe [EC:2.4.1.222]</t>
  </si>
  <si>
    <t>fringe glycosyltransferase</t>
  </si>
  <si>
    <t>C:GO:0016020; F:GO:0016757</t>
  </si>
  <si>
    <t>C:membrane; F:transferase activity, transferring glycosyl groups</t>
  </si>
  <si>
    <t>G3DSA:3.90.550.50 (GENE3D); IPR003378 (PFAM); PTHR10811 (PANTHER); PTHR10811:SF7 (PANTHER)</t>
  </si>
  <si>
    <t>Aqu3.1.35290_001</t>
  </si>
  <si>
    <t>K14290</t>
  </si>
  <si>
    <t>XPO1</t>
  </si>
  <si>
    <t xml:space="preserve"> exportin-1</t>
  </si>
  <si>
    <t>exportin-1 isoform X1</t>
  </si>
  <si>
    <t>P:GO:0001878; F:GO:0005049; C:GO:0005634; P:GO:0006886; P:GO:0007420; F:GO:0008536; P:GO:0051168</t>
  </si>
  <si>
    <t>P:response to yeast; F:nuclear export signal receptor activity; C:nucleus; P:intracellular protein transport; P:brain development; F:Ran GTPase binding; P:nuclear export</t>
  </si>
  <si>
    <t>PF18777 (PFAM); IPR001494 (PFAM); PF18787 (PFAM); IPR013598 (PFAM); IPR011989 (G3DSA:1.25.10.GENE3D); PF18784 (PFAM); IPR014877 (PFAM); PTHR11223 (PANTHER); PTHR11223:SF4 (PANTHER); IPR001494 (PROSITE_PROFILES); IPR016024 (SUPERFAMILY)</t>
  </si>
  <si>
    <t>F:GO:0005049; P:GO:0006886; F:GO:0008536</t>
  </si>
  <si>
    <t>F:nuclear export signal receptor activity; P:intracellular protein transport; F:Ran GTPase binding</t>
  </si>
  <si>
    <t>Aqu3.1.36277_001</t>
  </si>
  <si>
    <t>transmembrane protein 131 isoform X1</t>
  </si>
  <si>
    <t>IPR013783 (G3DSA:2.60.40.GENE3D); IPR022113 (PFAM); IPR039877 (PANTHER)</t>
  </si>
  <si>
    <t>Aqu3.1.40646_001</t>
  </si>
  <si>
    <t>K12824</t>
  </si>
  <si>
    <t>TCERG1</t>
  </si>
  <si>
    <t xml:space="preserve"> transcription elongation regulator 1</t>
  </si>
  <si>
    <t>Transcription elongation regulator 1</t>
  </si>
  <si>
    <t>IPR036517 (G3DSA:1.10.10.GENE3D); IPR036517 (G3DSA:1.10.10.GENE3D); IPR036517 (G3DSA:1.10.10.GENE3D); IPR036517 (G3DSA:1.10.10.GENE3D); IPR002713 (PFAM); IPR001202 (PFAM); IPR036517 (G3DSA:1.10.10.GENE3D); IPR036517 (G3DSA:1.10.10.GENE3D); G3DSA:2.20.70.10 (GENE3D); PTHR15377 (PANTHER); PTHR15377:SF3 (PANTHER); PTHR15377:SF3 (PANTHER); PTHR15377 (PANTHER); IPR002713 (PROSITE_PROFILES); IPR001202 (PROSITE_PROFILES); IPR002713 (PROSITE_PROFILES); IPR001202 (PROSITE_PROFILES); IPR002713 (PROSITE_PROFILES); IPR001202 (PROSITE_PROFILES); IPR002713 (PROSITE_PROFILES); IPR002713 (PROSITE_PROFILES); IPR001202 (CDD); IPR001202 (CDD); IPR036517 (SUPERFAMILY); IPR036517 (SUPERFAMILY); IPR036020 (SUPERFAMILY); IPR036517 (SUPERFAMILY); IPR036517 (SUPERFAMILY); IPR036020 (SUPERFAMILY); IPR036517 (SUPERFAMILY); IPR036020 (SUPERFAMILY)</t>
  </si>
  <si>
    <t>Aqu3.1.27343_001</t>
  </si>
  <si>
    <t>dual specificity tyrosine phosphatase, putative</t>
  </si>
  <si>
    <t>P:GO:0006470; F:GO:0008138</t>
  </si>
  <si>
    <t>P:protein dephosphorylation; F:protein tyrosine/serine/threonine phosphatase activity</t>
  </si>
  <si>
    <t>IPR029021 (G3DSA:3.90.190.GENE3D); IPR000340 (PFAM); PTHR38745 (PANTHER); IPR000387 (PROSITE_PROFILES); IPR029021 (SUPERFAMILY)</t>
  </si>
  <si>
    <t>F:GO:0008138; P:GO:0016311; F:GO:0016791</t>
  </si>
  <si>
    <t>F:protein tyrosine/serine/threonine phosphatase activity; P:dephosphorylation; F:phosphatase activity</t>
  </si>
  <si>
    <t>Aqu3.1.36466_001</t>
  </si>
  <si>
    <t>cAMP-regulated phosphoprotein 21-like isoform X1</t>
  </si>
  <si>
    <t>IPR001374 (PFAM); IPR036867 (G3DSA:3.30.1370.GENE3D); IPR024771 (PFAM); PTHR15672 (PANTHER); IPR024771 (PROSITE_PROFILES); IPR001374 (PROSITE_PROFILES); cd02642 (CDD); IPR036867 (SUPERFAMILY)</t>
  </si>
  <si>
    <t>Aqu3.1.44124_001</t>
  </si>
  <si>
    <t>K13700</t>
  </si>
  <si>
    <t>ABHD6</t>
  </si>
  <si>
    <t xml:space="preserve"> abhydrolase domain-containing protein 6 [EC:3.1.1.23]</t>
  </si>
  <si>
    <t>monoacylglycerol lipase ABHD6</t>
  </si>
  <si>
    <t>IPR000073 (PRINTS); IPR029058 (G3DSA:3.40.50.GENE3D); IPR000073 (PFAM); PTHR43798:SF8 (PANTHER); PTHR43798 (PANTHER); IPR029058 (SUPERFAMILY)</t>
  </si>
  <si>
    <t>Aqu3.1.42693_001</t>
  </si>
  <si>
    <t>K07897</t>
  </si>
  <si>
    <t>RAB7A</t>
  </si>
  <si>
    <t xml:space="preserve"> Ras-related protein Rab-7A</t>
  </si>
  <si>
    <t>ras-related protein Rab-7a</t>
  </si>
  <si>
    <t>F:GO:0003924; F:GO:0005525; C:GO:0005764; C:GO:0005770; C:GO:0005774; P:GO:0006886; P:GO:0008333; P:GO:0016197; P:GO:0032482; C:GO:0045335; P:GO:0090385</t>
  </si>
  <si>
    <t>F:GTPase activity; F:GTP binding; C:lysosome; C:late endosome; C:vacuolar membrane; P:intracellular protein transport; P:endosome to lysosome transport; P:endosomal transport; P:Rab protein signal transduction; C:phagocytic vesicle; P:phagosome-lysosome fusion</t>
  </si>
  <si>
    <t>PR00449 (PRINTS); G3DSA:3.40.50.300 (GENE3D); IPR005225 (TIGRFAM); IPR001806 (PFAM); PTHR24073:SF556 (PANTHER); PTHR24073 (PANTHER); PS51419 (PROSITE_PROFILES); cd01862 (CDD); IPR027417 (SUPERFAMILY)</t>
  </si>
  <si>
    <t>Aqu3.1.30398_001</t>
  </si>
  <si>
    <t>protein FAM57A</t>
  </si>
  <si>
    <t>IPR006634 (PFAM); PTHR13439 (PANTHER); IPR006634 (PROSITE_PROFILES)</t>
  </si>
  <si>
    <t>Aqu3.1.40907_001</t>
  </si>
  <si>
    <t>Transmembrane protein 64</t>
  </si>
  <si>
    <t>C:GO:0016021; P:GO:0045595; P:GO:0048518; P:GO:0051239</t>
  </si>
  <si>
    <t>C:integral component of membrane; P:regulation of cell differentiation; P:positive regulation of biological process; P:regulation of multicellular organismal process</t>
  </si>
  <si>
    <t>IPR032816 (PFAM); PTHR12677:SF24 (PANTHER); IPR015414 (PANTHER)</t>
  </si>
  <si>
    <t>Aqu3.1.41088_001</t>
  </si>
  <si>
    <t>K04442</t>
  </si>
  <si>
    <t>MAPKAPK5</t>
  </si>
  <si>
    <t xml:space="preserve"> mitogen-activated protein kinase-activated protein kinase 5 [EC:2.7.11.1]</t>
  </si>
  <si>
    <t>MAP kinase-activated protein kinase 5-like</t>
  </si>
  <si>
    <t>F:GO:0004683; F:GO:0005524; C:GO:0005634; C:GO:0005737; P:GO:0007265; F:GO:0009931; P:GO:0018105; F:GO:0051019</t>
  </si>
  <si>
    <t>F:calmodulin-dependent protein kinase activity; F:ATP binding; C:nucleus; C:cytoplasm; P:Ras protein signal transduction; F:calcium-dependent protein serine/threonine kinase activity; P:peptidyl-serine phosphorylation; F:mitogen-activated protein kinase binding</t>
  </si>
  <si>
    <t>EC:2.7.11; EC:2.7.11.17</t>
  </si>
  <si>
    <t>Transferring phosphorus-containing groups; Calcium/calmodulin-dependent protein kinase</t>
  </si>
  <si>
    <t>IPR000719 (PFAM); G3DSA:3.30.200.20 (GENE3D); G3DSA:1.10.510.10 (GENE3D); PTHR24349:SF179 (PANTHER); PTHR24349 (PANTHER); IPR008271 (PROSITE_PATTERNS); IPR000719 (PROSITE_PROFILES); cd14171 (CDD); IPR011009 (SUPERFAMILY)</t>
  </si>
  <si>
    <t>Aqu3.1.27849_001</t>
  </si>
  <si>
    <t>K11674</t>
  </si>
  <si>
    <t>MCRS1</t>
  </si>
  <si>
    <t xml:space="preserve"> microspherule protein 1</t>
  </si>
  <si>
    <t>microspherule protein 1 isoform X2</t>
  </si>
  <si>
    <t>C:GO:0000123; F:GO:0002151; F:GO:0005515; C:GO:0005730; C:GO:0005737; F:GO:0008266; P:GO:0016579; C:GO:0031011; F:GO:0034046; C:GO:0036477; P:GO:0043981; P:GO:0043982; P:GO:0043984; F:GO:0043995; F:GO:0043996; F:GO:0046972; C:GO:0071339; P:GO:1904751</t>
  </si>
  <si>
    <t>C:histone acetyltransferase complex; F:G-quadruplex RNA binding; F:protein binding; C:nucleolus; C:cytoplasm; F:poly(U) RNA binding; P:protein deubiquitination; C:Ino80 complex; F:poly(G) binding; C:somatodendritic compartment; P:histone H4-K5 acetylation; P:histone H4-K8 acetylation; P:histone H4-K16 acetylation; F:histone acetyltransferase activity (H4-K5 specific); F:histone acetyltransferase activity (H4-K8 specific); F:histone acetyltransferase activity (H4-K16 specific); C:MLL1 complex; P:positive regulation of protein localization to nucleolus</t>
  </si>
  <si>
    <t>EC:2.3.1.5; EC:2.3.1.48</t>
  </si>
  <si>
    <t>Arylamine N-acetyltransferase; Histone acetyltransferase</t>
  </si>
  <si>
    <t>IPR000253 (PFAM); IPR025999 (PFAM); G3DSA:2.60.200.20 (GENE3D); PTHR13233:SF0 (PANTHER); IPR037912 (PANTHER); IPR000253 (PROSITE_PROFILES); IPR000253 (CDD); IPR008984 (SUPERFAMILY)</t>
  </si>
  <si>
    <t>F:GO:0002151; F:GO:0005515; C:GO:0031011; C:GO:0071339</t>
  </si>
  <si>
    <t>F:G-quadruplex RNA binding; F:protein binding; C:Ino80 complex; C:MLL1 complex</t>
  </si>
  <si>
    <t>Aqu3.1.28185_001</t>
  </si>
  <si>
    <t>zinc finger protein ZXDC-like isoform X1</t>
  </si>
  <si>
    <t>G3DSA:3.30.160.60 (GENE3D); G3DSA:3.30.160.60 (GENE3D); G3DSA:3.30.160.60 (GENE3D); IPR013087 (PFAM); G3DSA:3.30.160.60 (GENE3D); G3DSA:3.30.160.60 (GENE3D); G3DSA:3.30.160.60 (GENE3D); PTHR24377 (PANTHER); PTHR24377:SF646 (PANTHER);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</si>
  <si>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Aqu3.1.33606_001</t>
  </si>
  <si>
    <t>K00637</t>
  </si>
  <si>
    <t>SOAT</t>
  </si>
  <si>
    <t xml:space="preserve"> sterol O-acyltransferase [EC:2.3.1.26]</t>
  </si>
  <si>
    <t>sterol O-acyltransferase 1-like isoform X1</t>
  </si>
  <si>
    <t>C:GO:0005789; F:GO:0008374; C:GO:0016021</t>
  </si>
  <si>
    <t>C:endoplasmic reticulum membrane; F:O-acyltransferase activity; C:integral component of membrane</t>
  </si>
  <si>
    <t>IPR004299 (PFAM); IPR014371 (PIRSF); IPR014371 (PANTHER); PTHR10408:SF8 (PANTHER)</t>
  </si>
  <si>
    <t>F:GO:0008374</t>
  </si>
  <si>
    <t>F:O-acyltransferase activity</t>
  </si>
  <si>
    <t>Aqu3.1.27348_001</t>
  </si>
  <si>
    <t>K15044</t>
  </si>
  <si>
    <t>AGFG1</t>
  </si>
  <si>
    <t xml:space="preserve"> Arf-GAP domain and FG repeats-containing protein 1</t>
  </si>
  <si>
    <t>arf-GAP domain and FG repeat-containing protein 1-like isoform X2</t>
  </si>
  <si>
    <t>F:GO:0003723; F:GO:0005096; F:GO:0005515; C:GO:0005643; C:GO:0005829; P:GO:0006406; P:GO:0006996; P:GO:0007286; C:GO:0031410; P:GO:0043547; F:GO:0046872; P:GO:0061024</t>
  </si>
  <si>
    <t>F:RNA binding; F:GTPase activator activity; F:protein binding; C:nuclear pore; C:cytosol; P:mRNA export from nucleus; P:organelle organization; P:spermatid development; C:cytoplasmic vesicle; P:positive regulation of GTPase activity; F:metal ion binding; P:membrane organization</t>
  </si>
  <si>
    <t>IPR001164 (PRINTS); IPR001164 (PFAM); IPR038508 (G3DSA:3.30.40.GENE3D); PTHR23180:SF200 (PANTHER); PTHR23180 (PANTHER); IPR001164 (PROSITE_PROFILES); IPR037278 (SUPERFAMILY)</t>
  </si>
  <si>
    <t>F:GO:0005096</t>
  </si>
  <si>
    <t>F:GTPase activator activity</t>
  </si>
  <si>
    <t>Aqu3.1.42626_001</t>
  </si>
  <si>
    <t>K10876</t>
  </si>
  <si>
    <t>RAD54L2</t>
  </si>
  <si>
    <t xml:space="preserve"> RAD54-like protein 2 [EC:3.6.4.12]</t>
  </si>
  <si>
    <t>helicase ARIP4-like</t>
  </si>
  <si>
    <t>G3DSA:3.40.50.300 (GENE3D); IPR000330 (PFAM); IPR001650 (PFAM); PTHR10799:SF350 (PANTHER); PTHR10799 (PANTHER); IPR001650 (PROSITE_PROFILES); IPR014001 (PROSITE_PROFILES); IPR001650 (CDD); cd00046 (CDD); IPR027417 (SUPERFAMILY); IPR027417 (SUPERFAMILY)</t>
  </si>
  <si>
    <t>Aqu3.1.35926_001</t>
  </si>
  <si>
    <t>short-chain dehydrogenase/reductase family 42E member 1</t>
  </si>
  <si>
    <t>F:GO:0003854; P:GO:0006694; C:GO:0016021; P:GO:0055114</t>
  </si>
  <si>
    <t>F:3-beta-hydroxy-delta5-steroid dehydrogenase activity; P:steroid biosynthetic process; C:integral component of membrane; P:oxidation-reduction process</t>
  </si>
  <si>
    <t>EC:1.1.1.145</t>
  </si>
  <si>
    <t>3-beta-hydroxy-Delta(5)-steroid dehydrogenase</t>
  </si>
  <si>
    <t>G3DSA:3.40.50.720 (GENE3D); IPR002225 (PFAM); PTHR10366:SF317 (PANTHER); PTHR10366 (PANTHER); IPR036291 (SUPERFAMILY)</t>
  </si>
  <si>
    <t>F:GO:0003854; P:GO:0006694; F:GO:0016616; P:GO:0055114</t>
  </si>
  <si>
    <t>F:3-beta-hydroxy-delta5-steroid dehydrogenase activity; P:steroid biosynthetic process; F:oxidoreductase activity, acting on the CH-OH group of donors, NAD or NADP as acceptor; P:oxidation-reduction process</t>
  </si>
  <si>
    <t>Aqu3.1.39780_001</t>
  </si>
  <si>
    <t>K14429</t>
  </si>
  <si>
    <t>SLC12A9</t>
  </si>
  <si>
    <t xml:space="preserve"> solute carrier family 12 (potassium/chloride transporters), member 9</t>
  </si>
  <si>
    <t>solute carrier family 12 member 9-like</t>
  </si>
  <si>
    <t>F:GO:0005215; P:GO:0006811; C:GO:0016020; P:GO:0055085</t>
  </si>
  <si>
    <t>F:transporter activity; P:ion transport; C:membrane; P:transmembrane transport</t>
  </si>
  <si>
    <t>IPR004841 (PFAM); G3DSA:1.20.1740.10 (GENE3D); IPR018491 (PFAM); PTHR11827 (PANTHER); PTHR11827:SF65 (PANTHER)</t>
  </si>
  <si>
    <t>Aqu3.1.34862_001</t>
  </si>
  <si>
    <t>K05732</t>
  </si>
  <si>
    <t>ARHGAP35</t>
  </si>
  <si>
    <t xml:space="preserve"> glucocorticoid receptor DNA-binding factor 1</t>
  </si>
  <si>
    <t>rho GTPase-activating protein 190 isoform X2</t>
  </si>
  <si>
    <t>P:GO:0007165</t>
  </si>
  <si>
    <t>P:signal transduction</t>
  </si>
  <si>
    <t>IPR008936 (G3DSA:1.10.555.GENE3D); G3DSA:3.40.50.300 (GENE3D); IPR000198 (PFAM); PTHR23175:SF4 (PANTHER); PTHR23175:SF4 (PANTHER); PTHR23175 (PANTHER); PTHR23175 (PANTHER); IPR039006 (PROSITE_PROFILES); IPR000198 (PROSITE_PROFILES); IPR039007 (PROSITE_PROFILES); cd00882 (CDD); IPR008936 (SUPERFAMILY); IPR027417 (SUPERFAMILY)</t>
  </si>
  <si>
    <t>Aqu3.1.29975_001</t>
  </si>
  <si>
    <t>K12331</t>
  </si>
  <si>
    <t>ARHGEF11</t>
  </si>
  <si>
    <t xml:space="preserve"> Rho guanine nucleotide exchange factor 11</t>
  </si>
  <si>
    <t>rho guanine nucleotide exchange factor 11 isoform X9</t>
  </si>
  <si>
    <t>F:GO:0005089; C:GO:0005737; P:GO:0007186; P:GO:0035023; F:GO:0046872</t>
  </si>
  <si>
    <t>F:Rho guanyl-nucleotide exchange factor activity; C:cytoplasm; P:G protein-coupled receptor signaling pathway; P:regulation of Rho protein signal transduction; F:metal ion binding</t>
  </si>
  <si>
    <t>IPR035899 (G3DSA:1.20.900.GENE3D); G3DSA:1.20.58.1850 (GENE3D); IPR000219 (PFAM); IPR002219 (PFAM); IPR011993 (G3DSA:2.30.29.GENE3D); IPR015212 (PFAM); PF17838 (PFAM); IPR001478 (PFAM); G3DSA:3.30.60.20 (GENE3D); G3DSA:2.30.42.10 (GENE3D); PTHR12673 (PANTHER); IPR032919 (PTHR12673:PANTHER); IPR032919 (PTHR12673:PANTHER); IPR001478 (PROSITE_PROFILES); IPR000219 (PROSITE_PROFILES); IPR001849 (PROSITE_PROFILES); IPR002219 (PROSITE_PROFILES); cd00992 (CDD); IPR000219 (CDD); IPR002219 (CDD); cd13329 (CDD); SSF57889 (SUPERFAMILY); IPR035899 (SUPERFAMILY); IPR036034 (SUPERFAMILY); IPR036305 (SUPERFAMILY); SSF50729 (SUPERFAMILY)</t>
  </si>
  <si>
    <t>F:GO:0005089; F:GO:0005515; C:GO:0005737; P:GO:0007186; P:GO:0007266; P:GO:0035023; P:GO:0035556</t>
  </si>
  <si>
    <t>F:Rho guanyl-nucleotide exchange factor activity; F:protein binding; C:cytoplasm; P:G protein-coupled receptor signaling pathway; P:Rho protein signal transduction; P:regulation of Rho protein signal transduction; P:intracellular signal transduction</t>
  </si>
  <si>
    <t>Aqu3.1.42193_001</t>
  </si>
  <si>
    <t>K12236</t>
  </si>
  <si>
    <t>NFX1</t>
  </si>
  <si>
    <t xml:space="preserve"> transcriptional repressor NF-X1</t>
  </si>
  <si>
    <t>Transcriptional repressor NF-X1</t>
  </si>
  <si>
    <t>F:GO:0003676; F:GO:0003700; C:GO:0005634; P:GO:0006355; F:GO:0008270</t>
  </si>
  <si>
    <t>F:nucleic acid binding; F:DNA-binding transcription factor activity; C:nucleus; P:regulation of transcription, DNA-templated; F:zinc ion binding</t>
  </si>
  <si>
    <t>IPR036867 (G3DSA:3.30.1370.GENE3D); IPR000967 (PFAM); IPR001374 (PFAM); PTHR12360:SF10 (PANTHER); IPR034078 (PANTHER); IPR019786 (PROSITE_PATTERNS); IPR001374 (PROSITE_PROFILES); IPR019787 (PROSITE_PROFILES); IPR001841 (PROSITE_PROFILES); cd06008 (CDD); cd06008 (CDD); cd06008 (CDD); cd06008 (CDD); cd06008 (CDD); cd16696 (CDD); IPR036867 (SUPERFAMILY); SSF57850 (SUPERFAMILY)</t>
  </si>
  <si>
    <t>Aqu3.1.23857_001</t>
  </si>
  <si>
    <t>K18993</t>
  </si>
  <si>
    <t>UBASH3</t>
  </si>
  <si>
    <t xml:space="preserve"> ubiquitin-associated and SH3 domain-containing protein [EC:3.1.3.48]</t>
  </si>
  <si>
    <t>protein UBASH3A homolog isoform X2</t>
  </si>
  <si>
    <t>IPR013078 (PFAM); G3DSA:1.10.8.10 (GENE3D); IPR029033 (G3DSA:3.40.50.GENE3D); G3DSA:2.30.30.40 (GENE3D); IPR001452 (PFAM); PTHR16469 (PANTHER); PTHR16469:SF29 (PANTHER); PTHR16469:SF29 (PANTHER); PTHR16469 (PANTHER); IPR001452 (PROSITE_PROFILES); IPR015940 (PROSITE_PROFILES); cd14301 (CDD); IPR013078 (CDD); cd11791 (CDD); IPR029033 (SUPERFAMILY); IPR009060 (SUPERFAMILY); IPR036028 (SUPERFAMILY)</t>
  </si>
  <si>
    <t>Aqu3.1.41421_001</t>
  </si>
  <si>
    <t>K10089</t>
  </si>
  <si>
    <t>M6PR</t>
  </si>
  <si>
    <t xml:space="preserve"> cation-dependent mannose-6-phosphate receptor</t>
  </si>
  <si>
    <t>cation-dependent mannose-6-phosphate receptor</t>
  </si>
  <si>
    <t>C:GO:0005768; C:GO:0005794; P:GO:0006622; C:GO:0016021; F:GO:0019904</t>
  </si>
  <si>
    <t>C:endosome; C:Golgi apparatus; P:protein targeting to lysosome; C:integral component of membrane; F:protein domain specific binding</t>
  </si>
  <si>
    <t>IPR000296 (PRINTS); IPR028927 (PFAM); IPR009011 (G3DSA:2.70.130.GENE3D); IPR000296 (PTHR15071:PANTHER); PTHR15071 (PANTHER); SSF50911 (SUPERFAMILY)</t>
  </si>
  <si>
    <t>C:GO:0005768; C:GO:0005794; P:GO:0006622; F:GO:0019904</t>
  </si>
  <si>
    <t>C:endosome; C:Golgi apparatus; P:protein targeting to lysosome; F:protein domain specific binding</t>
  </si>
  <si>
    <t>Aqu3.1.32089_001</t>
  </si>
  <si>
    <t>K19720</t>
  </si>
  <si>
    <t>COL3A</t>
  </si>
  <si>
    <t xml:space="preserve"> collagen, type III, alpha</t>
  </si>
  <si>
    <t>collagen alpha-1(I) chain-like</t>
  </si>
  <si>
    <t>F:GO:0005201; C:GO:0005581</t>
  </si>
  <si>
    <t>F:extracellular matrix structural constituent; C:collagen trimer</t>
  </si>
  <si>
    <t>IPR008160 (PFAM); PTHR24020:SF4 (PANTHER); PTHR24020 (PANTHER); PTHR24020 (PANTHER); PTHR24020:SF4 (PANTHER)</t>
  </si>
  <si>
    <t>Aqu3.1.40887_001</t>
  </si>
  <si>
    <t>K04487</t>
  </si>
  <si>
    <t>iscS</t>
  </si>
  <si>
    <t xml:space="preserve"> cysteine desulfurase [EC:2.8.1.7]</t>
  </si>
  <si>
    <t>cysteine desulfurase, mitochondrial isoform X1</t>
  </si>
  <si>
    <t>P:GO:0002143; C:GO:0005634; C:GO:0005759; P:GO:0018283; F:GO:0030170; F:GO:0031071; P:GO:0044571</t>
  </si>
  <si>
    <t>P:tRNA wobble position uridine thiolation; C:nucleus; C:mitochondrial matrix; P:iron incorporation into metallo-sulfur cluster; F:pyridoxal phosphate binding; F:cysteine desulfurase activity; P:[2Fe-2S] cluster assembly</t>
  </si>
  <si>
    <t>EC:2.8.1.7</t>
  </si>
  <si>
    <t>Cysteine desulfurase</t>
  </si>
  <si>
    <t>IPR010240 (TIGRFAM); IPR000192 (PFAM); IPR015422 (G3DSA:3.90.1150.GENE3D); IPR015421 (G3DSA:3.40.640.GENE3D); IPR016454 (PIRSF); PTHR11601 (PANTHER); IPR010240 (PTHR11601:PANTHER); IPR020578 (PROSITE_PATTERNS); IPR010240 (HAMAP); IPR015424 (SUPERFAMILY)</t>
  </si>
  <si>
    <t>F:GO:0003824; F:GO:0030170; F:GO:0031071; P:GO:0044571</t>
  </si>
  <si>
    <t>F:catalytic activity; F:pyridoxal phosphate binding; F:cysteine desulfurase activity; P:[2Fe-2S] cluster assembly</t>
  </si>
  <si>
    <t>Aqu3.1.36455_001</t>
  </si>
  <si>
    <t>semaphorin-5A-like isoform X1</t>
  </si>
  <si>
    <t>IPR001627 (PFAM); IPR002165 (PFAM); G3DSA:3.30.1680.10 (GENE3D); IPR015943 (G3DSA:2.130.10.GENE3D); IPR027231 (PANTHER); PS51257 (PROSITE_PROFILES); IPR001627 (PROSITE_PROFILES); IPR036352 (SUPERFAMILY); SSF103575 (SUPERFAMILY)</t>
  </si>
  <si>
    <t>Aqu3.1.33775_001</t>
  </si>
  <si>
    <t>WASH complex subunit FAM21 homolog</t>
  </si>
  <si>
    <t>F:GO:0005546; F:GO:0005547; C:GO:0005730; C:GO:0005769; C:GO:0005829; F:GO:0010314; C:GO:0016020; F:GO:0032266; P:GO:0042147; F:GO:0043325; F:GO:0070273; C:GO:0071203; F:GO:0080025; F:GO:1905394</t>
  </si>
  <si>
    <t>F:phosphatidylinositol-4,5-bisphosphate binding; F:phosphatidylinositol-3,4,5-trisphosphate binding; C:nucleolus; C:early endosome; C:cytosol; F:phosphatidylinositol-5-phosphate binding; C:membrane; F:phosphatidylinositol-3-phosphate binding; P:retrograde transport, endosome to Golgi; F:phosphatidylinositol-3,4-bisphosphate binding; F:phosphatidylinositol-4-phosphate binding; C:WASH complex; F:phosphatidylinositol-3,5-bisphosphate binding; F:retromer complex binding</t>
  </si>
  <si>
    <t>IPR029341 (PFAM); PTHR21669 (PANTHER); PTHR21669 (PANTHER); IPR027308 (PTHR21669:PANTHER); PTHR21669 (PANTHER); IPR027308 (PTHR21669:PANTHER); SSF101447 (SUPERFAMILY)</t>
  </si>
  <si>
    <t>Aqu3.1.23472_001</t>
  </si>
  <si>
    <t>K11643</t>
  </si>
  <si>
    <t>CHD4</t>
  </si>
  <si>
    <t xml:space="preserve"> chromodomain-helicase-DNA-binding protein 4 [EC:3.6.4.12]</t>
  </si>
  <si>
    <t>chromodomain-helicase-DNA-binding protein 3 isoform X2</t>
  </si>
  <si>
    <t>F:GO:0005524; P:GO:0006325; P:GO:0007051; P:GO:0007098; C:GO:0016581</t>
  </si>
  <si>
    <t>F:ATP binding; P:chromatin organization; P:spindle organization; P:centrosome cycle; C:NuRD complex</t>
  </si>
  <si>
    <t>IPR012957 (PFAM); G3DSA:2.40.50.40 (GENE3D); IPR038718 (G3DSA:3.40.50.GENE3D); G3DSA:2.40.50.40 (GENE3D); G3DSA:1.10.10.60 (GENE3D); IPR009463 (PFAM); IPR001650 (PFAM); IPR009462 (PFAM); IPR000330 (PFAM); IPR023780 (PFAM); G3DSA:3.40.50.300 (GENE3D); PTHR10799 (PANTHER); IPR028722 (PTHR10799:PANTHER); IPR028722 (PTHR10799:PANTHER); PTHR10799 (PANTHER); IPR002464 (PROSITE_PATTERNS); IPR000953 (PROSITE_PROFILES); IPR014001 (PROSITE_PROFILES); IPR001650 (PROSITE_PROFILES); IPR000953 (PROSITE_PROFILES); cd00046 (CDD); IPR001650 (CDD); IPR000953 (CDD); IPR000953 (CDD); IPR016197 (SUPERFAMILY); IPR027417 (SUPERFAMILY); IPR027417 (SUPERFAMILY); IPR016197 (SUPERFAMILY)</t>
  </si>
  <si>
    <t>Aqu3.1.42679_001</t>
  </si>
  <si>
    <t>K01712</t>
  </si>
  <si>
    <t>hutU</t>
  </si>
  <si>
    <t xml:space="preserve"> urocanate hydratase [EC:4.2.1.49]</t>
  </si>
  <si>
    <t>urocanate hydratase</t>
  </si>
  <si>
    <t>C:GO:0005829; P:GO:0006548; F:GO:0016153</t>
  </si>
  <si>
    <t>C:cytosol; P:histidine catabolic process; F:urocanate hydratase activity</t>
  </si>
  <si>
    <t>EC:4.2.1.49</t>
  </si>
  <si>
    <t>Urocanate hydratase</t>
  </si>
  <si>
    <t>IPR023637 (PIRSF); IPR038364 (G3DSA:3.40.50.GENE3D); IPR035085 (PFAM); G3DSA:3.40.1770.10 (GENE3D); IPR035401 (PFAM); G3DSA:3.40.1770.10 (GENE3D); IPR035400 (PFAM); IPR023637 (PANTHER); IPR023636 (PROSITE_PATTERNS); IPR023637 (HAMAP); IPR036190 (SUPERFAMILY)</t>
  </si>
  <si>
    <t>F:GO:0016153</t>
  </si>
  <si>
    <t>F:urocanate hydratase activity</t>
  </si>
  <si>
    <t>Aqu3.1.36576_001</t>
  </si>
  <si>
    <t>K11422</t>
  </si>
  <si>
    <t>SETD1</t>
  </si>
  <si>
    <t xml:space="preserve"> histone-lysine N-methyltransferase SETD1 [EC:2.1.1.43]</t>
  </si>
  <si>
    <t>histone-lysine N-methyltransferase SETD1B-like</t>
  </si>
  <si>
    <t>C:GO:0000791; F:GO:0003676; F:GO:0005515; C:GO:0005700; C:GO:0035327; F:GO:0042800; P:GO:0044648; C:GO:0048188; P:GO:0080182</t>
  </si>
  <si>
    <t>C:euchromatin; F:nucleic acid binding; F:protein binding; C:polytene chromosome; C:transcriptionally active chromatin; F:histone methyltransferase activity (H3-K4 specific); P:histone H3-K4 dimethylation; C:Set1C/COMPASS complex; P:histone H3-K4 trimethylation</t>
  </si>
  <si>
    <t>EC:2.1.1.43</t>
  </si>
  <si>
    <t>Histone-lysine N-methyltransferase</t>
  </si>
  <si>
    <t>IPR012677 (G3DSA:3.30.70.GENE3D); IPR024657 (PFAM); IPR001214 (PFAM); G3DSA:2.170.270.10 (GENE3D); PTHR22884 (PANTHER); IPR037861 (PTHR22884:PANTHER); IPR003616 (PROSITE_PROFILES); IPR001214 (PROSITE_PROFILES); SSF82199 (SUPERFAMILY); IPR035979 (SUPERFAMILY)</t>
  </si>
  <si>
    <t>F:GO:0003676; F:GO:0005515; F:GO:0042800</t>
  </si>
  <si>
    <t>F:nucleic acid binding; F:protein binding; F:histone methyltransferase activity (H3-K4 specific)</t>
  </si>
  <si>
    <t>Aqu3.1.35078_001</t>
  </si>
  <si>
    <t>major facilitator superfamily domain-containing protein 1 isoform X1</t>
  </si>
  <si>
    <t>G3DSA:1.20.1250.20 (GENE3D); IPR011701 (PFAM); G3DSA:1.20.1250.20 (GENE3D); PTHR23512 (PANTHER); PTHR23512:SF3 (PANTHER); IPR020846 (PROSITE_PROFILES); IPR020846 (CDD); IPR036259 (SUPERFAMILY)</t>
  </si>
  <si>
    <t>Aqu3.1.40637_001</t>
  </si>
  <si>
    <t>PREDICTED: uncharacterized protein LOC109593755 isoform X1</t>
  </si>
  <si>
    <t>Aqu3.1.33773_001</t>
  </si>
  <si>
    <t>K16726</t>
  </si>
  <si>
    <t>ANKRD17</t>
  </si>
  <si>
    <t xml:space="preserve"> ankyrin repeat domain-containing protein 17</t>
  </si>
  <si>
    <t>ankyrin repeat and KH domain-containing protein mask-like</t>
  </si>
  <si>
    <t>F:GO:0003723; F:GO:0005515</t>
  </si>
  <si>
    <t>F:RNA binding; F:protein binding</t>
  </si>
  <si>
    <t>IPR002110 (PRINTS); IPR036612 (G3DSA:3.30.1370.GENE3D); IPR036770 (G3DSA:1.25.40.GENE3D); IPR002110 (PFAM); IPR004088 (PFAM); G3DSA:1.10.150.50 (GENE3D); IPR020683 (PFAM); IPR036770 (G3DSA:1.25.40.GENE3D); IPR036770 (G3DSA:1.25.40.GENE3D); IPR036770 (G3DSA:1.25.40.GENE3D); PTHR24139 (PANTHER); PTHR24139 (PANTHER); PTHR24139 (PANTHER); PTHR24139:SF47 (PANTHER); PTHR24139:SF47 (PANTHER); PTHR24139:SF47 (PANTHER); PTHR24139:SF47 (PANTHER); PTHR24139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PS50084 (PROSITE_PROFILES); IPR002110 (PROSITE_PROFILES); IPR020683 (CDD); IPR020683 (CDD); cd00105 (CDD); IPR020683 (CDD); IPR020683 (CDD); IPR036612 (SUPERFAMILY); IPR036770 (SUPERFAMILY); IPR036770 (SUPERFAMILY)</t>
  </si>
  <si>
    <t>Aqu3.1.37410_001</t>
  </si>
  <si>
    <t>K17923</t>
  </si>
  <si>
    <t>SNX9_18_33</t>
  </si>
  <si>
    <t xml:space="preserve"> sorting nexin-9/18/33</t>
  </si>
  <si>
    <t>SH3 and PX domain-containing 3-like protein</t>
  </si>
  <si>
    <t>F:GO:0005515; F:GO:0035091</t>
  </si>
  <si>
    <t>F:protein binding; F:phosphatidylinositol binding</t>
  </si>
  <si>
    <t>PR00499 (PRINTS); IPR019497 (PFAM); G3DSA:2.30.30.40 (GENE3D); IPR027267 (G3DSA:1.20.1270.GENE3D); IPR036871 (G3DSA:3.30.1520.GENE3D); IPR001452 (PFAM); IPR001683 (PFAM); IPR039358 (PANTHER); PTHR10555:SF170 (PANTHER); IPR001683 (PROSITE_PROFILES); IPR001452 (PROSITE_PROFILES); IPR027267 (SUPERFAMILY); IPR036028 (SUPERFAMILY); IPR036871 (SUPERFAMILY)</t>
  </si>
  <si>
    <t>Aqu3.1.39945_001</t>
  </si>
  <si>
    <t>mediator of RNA polymerase II transcription subunit 13-like</t>
  </si>
  <si>
    <t>C:GO:0005634; P:GO:0006355</t>
  </si>
  <si>
    <t>C:nucleus; P:regulation of transcription, DNA-templated</t>
  </si>
  <si>
    <t>IPR011520 (PFAM)</t>
  </si>
  <si>
    <t>Aqu3.1.25339_001</t>
  </si>
  <si>
    <t>K10693</t>
  </si>
  <si>
    <t>MYCBP2</t>
  </si>
  <si>
    <t xml:space="preserve"> E3 ubiquitin-protein ligase MYCBP2 [EC:2.3.2.27]</t>
  </si>
  <si>
    <t>E3 ubiquitin-protein ligase MYCBP2 isoform X7</t>
  </si>
  <si>
    <t>IPR000408 (PRINTS); IPR013783 (G3DSA:2.60.40.GENE3D); IPR012983 (PFAM); IPR009091 (G3DSA:2.130.10.GENE3D); IPR038648 (G3DSA:2.60.120.GENE3D); IPR008979 (G3DSA:2.60.120.GENE3D); IPR038648 (G3DSA:2.60.120.GENE3D); IPR000408 (PFAM); PTHR22870 (PANTHER); PTHR22870:SF250 (PANTHER); PTHR22870 (PANTHER); PTHR22870:SF250 (PANTHER); PTHR22870:SF250 (PANTHER); PTHR22870 (PANTHER); IPR000408 (PROSITE_PATTERNS); IPR000408 (PROSITE_PATTERNS); IPR004939 (PROSITE_PROFILES); IPR000408 (PROSITE_PROFILES); IPR017868 (PROSITE_PROFILES); IPR001841 (PROSITE_PROFILES); IPR000408 (PROSITE_PROFILES); cd16463 (CDD); IPR014756 (SUPERFAMILY); IPR008979 (SUPERFAMILY); IPR009091 (SUPERFAMILY)</t>
  </si>
  <si>
    <t>Aqu3.1.30576_001</t>
  </si>
  <si>
    <t>inositol phosphorylceramide glucuronosyltransferase 1-like</t>
  </si>
  <si>
    <t>C:GO:0016020; C:GO:0016021; F:GO:0016740; F:GO:0016757</t>
  </si>
  <si>
    <t>C:membrane; C:integral component of membrane; F:transferase activity; F:transferase activity, transferring glycosyl groups</t>
  </si>
  <si>
    <t>IPR029044 (G3DSA:3.90.550.GENE3D); PTHR11183 (PANTHER); PTHR11183:SF65 (PANTHER); IPR029044 (SUPERFAMILY)</t>
  </si>
  <si>
    <t>Aqu3.1.32938_001</t>
  </si>
  <si>
    <t>K20359</t>
  </si>
  <si>
    <t>RABAC1</t>
  </si>
  <si>
    <t xml:space="preserve"> PRA1 family protein 1</t>
  </si>
  <si>
    <t>prenylated Rab acceptor protein 1</t>
  </si>
  <si>
    <t>F:GO:0005515; C:GO:0005794; C:GO:0016021</t>
  </si>
  <si>
    <t>F:protein binding; C:Golgi apparatus; C:integral component of membrane</t>
  </si>
  <si>
    <t>IPR004895 (PFAM); IPR004895 (PANTHER); PTHR19317:SF0 (PANTHER)</t>
  </si>
  <si>
    <t>Aqu3.1.16070_001</t>
  </si>
  <si>
    <t>K20465</t>
  </si>
  <si>
    <t>OSBPL9_10_11</t>
  </si>
  <si>
    <t xml:space="preserve"> oxysterol-binding protein-related protein 9/10/11</t>
  </si>
  <si>
    <t>oxysterol-binding protein-related protein 9</t>
  </si>
  <si>
    <t>P:GO:0006869</t>
  </si>
  <si>
    <t>P:lipid transport</t>
  </si>
  <si>
    <t>IPR011993 (G3DSA:2.30.29.GENE3D); IPR001849 (PFAM); G3DSA:1.20.120.1290 (GENE3D); IPR000648 (PFAM); G3DSA:2.40.160.120 (GENE3D); PTHR10972:SF27 (PANTHER); IPR000648 (PANTHER); IPR018494 (PROSITE_PATTERNS); IPR001849 (PROSITE_PROFILES); cd13290 (CDD); SSF50729 (SUPERFAMILY); IPR037239 (SUPERFAMILY)</t>
  </si>
  <si>
    <t>Aqu3.1.26117_001</t>
  </si>
  <si>
    <t>K15436</t>
  </si>
  <si>
    <t>TRPO3</t>
  </si>
  <si>
    <t xml:space="preserve"> transportin-3</t>
  </si>
  <si>
    <t>transportin-3-like isoform X2</t>
  </si>
  <si>
    <t>C:GO:0005634</t>
  </si>
  <si>
    <t>C:nucleus</t>
  </si>
  <si>
    <t>IPR011989 (G3DSA:1.25.10.GENE3D); IPR013598 (PFAM); PTHR12363 (PANTHER); IPR016024 (SUPERFAMILY)</t>
  </si>
  <si>
    <t>Aqu3.1.28680_001</t>
  </si>
  <si>
    <t>Aqu3.1.38788_001</t>
  </si>
  <si>
    <t>kielin/chordin-like protein isoform X1</t>
  </si>
  <si>
    <t>F:GO:0004867; C:GO:0005576; P:GO:0010951; C:GO:0016021</t>
  </si>
  <si>
    <t>F:serine-type endopeptidase inhibitor activity; C:extracellular region; P:negative regulation of endopeptidase activity; C:integral component of membrane</t>
  </si>
  <si>
    <t>IPR002223 (PRINTS); IPR036645 (G3DSA:4.10.75.GENE3D); IPR036880 (G3DSA:4.10.410.GENE3D); IPR008197 (PFAM); IPR000716 (PFAM); IPR036857 (G3DSA:4.10.800.GENE3D); IPR002919 (PFAM); IPR008037 (PFAM); IPR002223 (PFAM); IPR036857 (G3DSA:4.10.800.GENE3D); G3DSA:2.10.25.10 (GENE3D); PTHR12352:SF3 (PANTHER); PTHR12352 (PANTHER); PTHR12352 (PANTHER); PTHR12352:SF3 (PANTHER); IPR000716 (PROSITE_PATTERNS); IPR000716 (PROSITE_PATTERNS); IPR000716 (PROSITE_PATTERNS); IPR000716 (PROSITE_PATTERNS); IPR000716 (PROSITE_PATTERNS); IPR020901 (PROSITE_PATTERNS); IPR008197 (PROSITE_PROFILES); IPR008037 (PROSITE_PROFILES); IPR008037 (PROSITE_PROFILES); IPR008037 (PROSITE_PROFILES); IPR002223 (PROSITE_PROFILES); IPR008037 (PROSITE_PROFILES); IPR008197 (PROSITE_PROFILES); IPR008197 (PROSITE_PROFILES); IPR008037 (PROSITE_PROFILES); IPR008197 (PROSITE_PROFILES); IPR008197 (PROSITE_PROFILES); IPR000716 (PROSITE_PROFILES); IPR000716 (PROSITE_PROFILES); IPR008197 (PROSITE_PROFILES); IPR000716 (PROSITE_PROFILES); IPR000716 (PROSITE_PROFILES); IPR000716 (PROSITE_PROFILES); IPR000716 (PROSITE_PROFILES); IPR008037 (PROSITE_PROFILES); IPR000716 (CDD); IPR000716 (CDD); IPR002223 (CDD); IPR000716 (CDD); IPR000716 (CDD); IPR000716 (CDD); IPR036880 (SUPERFAMILY); SSF57603 (SUPERFAMILY); IPR036084 (SUPERFAMILY); SSF57603 (SUPERFAMILY); IPR036201 (SUPERFAMILY); IPR036857 (SUPERFAMILY); IPR036857 (SUPERFAMILY); IPR036201 (SUPERFAMILY); IPR036645 (SUPERFAMILY); IPR036857 (SUPERFAMILY); IPR036084 (SUPERFAMILY); IPR036084 (SUPERFAMILY); SSF57603 (SUPERFAMILY); SSF57603 (SUPERFAMILY); IPR036857 (SUPERFAMILY); IPR036857 (SUPERFAMILY)</t>
  </si>
  <si>
    <t>F:GO:0004867; C:GO:0005576; F:GO:0030414</t>
  </si>
  <si>
    <t>F:serine-type endopeptidase inhibitor activity; C:extracellular region; F:peptidase inhibitor activity</t>
  </si>
  <si>
    <t>Aqu3.1.39683_001</t>
  </si>
  <si>
    <t>K10643</t>
  </si>
  <si>
    <t>CNOT4</t>
  </si>
  <si>
    <t xml:space="preserve"> CCR4-NOT transcription complex subunit 4 [EC:2.3.2.27]</t>
  </si>
  <si>
    <t>CCR4-NOT transcription complex subunit 4</t>
  </si>
  <si>
    <t>F:GO:0003723; F:GO:0004842; C:GO:0005737; P:GO:0016567; C:GO:0030014; F:GO:0046872</t>
  </si>
  <si>
    <t>F:RNA binding; F:ubiquitin-protein transferase activity; C:cytoplasm; P:protein ubiquitination; C:CCR4-NOT complex; F:metal ion binding</t>
  </si>
  <si>
    <t>IPR013083 (G3DSA:3.30.40.GENE3D); IPR012677 (G3DSA:3.30.70.GENE3D); IPR000504 (PFAM); PF14570 (PFAM); IPR039780 (PANTHER); IPR000571 (PROSITE_PROFILES); IPR001841 (PROSITE_PROFILES); IPR000504 (PROSITE_PROFILES); IPR039515 (CDD); IPR034261 (CDD); SSF57850 (SUPERFAMILY); IPR035979 (SUPERFAMILY)</t>
  </si>
  <si>
    <t>F:GO:0003676; F:GO:0004842; C:GO:0030014; F:GO:0046872</t>
  </si>
  <si>
    <t>F:nucleic acid binding; F:ubiquitin-protein transferase activity; C:CCR4-NOT complex; F:metal ion binding</t>
  </si>
  <si>
    <t>Aqu3.1.22257_001</t>
  </si>
  <si>
    <t>K18757</t>
  </si>
  <si>
    <t>LARP1</t>
  </si>
  <si>
    <t xml:space="preserve"> la-related protein 1</t>
  </si>
  <si>
    <t>la-related protein 1B isoform X2</t>
  </si>
  <si>
    <t>IPR006630 (PFAM); IPR036388 (G3DSA:1.10.10.GENE3D); PTHR22792:SF76 (PANTHER); PTHR22792 (PANTHER); IPR006630 (PROSITE_PROFILES); IPR036390 (SUPERFAMILY)</t>
  </si>
  <si>
    <t>Aqu3.1.28283_001</t>
  </si>
  <si>
    <t>K09407</t>
  </si>
  <si>
    <t>FOXN</t>
  </si>
  <si>
    <t xml:space="preserve"> forkhead box protein N</t>
  </si>
  <si>
    <t>forkhead box protein N3</t>
  </si>
  <si>
    <t>F:GO:0003700; C:GO:0005634; P:GO:0006355; F:GO:0043565</t>
  </si>
  <si>
    <t>F:DNA-binding transcription factor activity; C:nucleus; P:regulation of transcription, DNA-templated; F:sequence-specific DNA binding</t>
  </si>
  <si>
    <t>IPR001766 (PRINTS); IPR036388 (G3DSA:1.10.10.GENE3D); IPR001766 (PFAM); PTHR13962 (PANTHER); IPR030456 (PROSITE_PATTERNS); IPR018122 (PROSITE_PATTERNS); IPR001766 (PROSITE_PROFILES); IPR001766 (CDD); IPR036390 (SUPERFAMILY)</t>
  </si>
  <si>
    <t>Aqu3.1.38133_001</t>
  </si>
  <si>
    <t>tetratricopeptide repeat protein 31-like isoform X1</t>
  </si>
  <si>
    <t>F:GO:0003723; F:GO:0005515; F:GO:0046872</t>
  </si>
  <si>
    <t>F:RNA binding; F:protein binding; F:metal ion binding</t>
  </si>
  <si>
    <t>IPR001623 (PRINTS); G3DSA:1.10.8.10 (GENE3D); IPR036869 (G3DSA:1.10.287.GENE3D); PF13432 (PFAM); IPR001623 (PFAM); IPR015940 (PFAM); IPR001440 (PFAM); IPR011990 (G3DSA:1.25.40.GENE3D); IPR012677 (G3DSA:3.30.70.GENE3D); IPR000504 (PFAM); PTHR22904 (PANTHER); PTHR22904:SF430 (PANTHER); IPR013026 (PROSITE_PROFILES); IPR000571 (PROSITE_PROFILES); IPR019734 (PROSITE_PROFILES); IPR019734 (PROSITE_PROFILES); IPR001623 (PROSITE_PROFILES); IPR000504 (PROSITE_PROFILES); IPR015940 (PROSITE_PROFILES); IPR019734 (PROSITE_PROFILES); cd00590 (CDD); IPR001623 (CDD); IPR011990 (SUPERFAMILY); IPR036869 (SUPERFAMILY); IPR035979 (SUPERFAMILY); IPR009060 (SUPERFAMILY)</t>
  </si>
  <si>
    <t>F:GO:0003676; F:GO:0005515; F:GO:0046872</t>
  </si>
  <si>
    <t>F:nucleic acid binding; F:protein binding; F:metal ion binding</t>
  </si>
  <si>
    <t>Aqu3.1.40760_001</t>
  </si>
  <si>
    <t>K09214</t>
  </si>
  <si>
    <t>GL</t>
  </si>
  <si>
    <t xml:space="preserve"> glass</t>
  </si>
  <si>
    <t>zf-H2C2_2 domain-containing protein</t>
  </si>
  <si>
    <t>F:GO:0003677</t>
  </si>
  <si>
    <t>F:DNA binding</t>
  </si>
  <si>
    <t>G3DSA:3.30.160.60 (GENE3D); G3DSA:3.30.160.60 (GENE3D); G3DSA:3.30.160.60 (GENE3D); G3DSA:3.30.160.60 (GENE3D); IPR013087 (PFAM); G3DSA:3.30.160.60 (GENE3D); PTHR23226:SF52 (PANTHER); PTHR23226:SF52 (PANTHER); PTHR23226 (PANTHER); PTHR23226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</si>
  <si>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Aqu3.1.40721_001</t>
  </si>
  <si>
    <t>K02153</t>
  </si>
  <si>
    <t>ATPeV0E</t>
  </si>
  <si>
    <t xml:space="preserve"> V-type H+-transporting ATPase subunit e</t>
  </si>
  <si>
    <t>V-type proton ATPase subunit e</t>
  </si>
  <si>
    <t>F:GO:0015078; P:GO:0015991; C:GO:0016021; C:GO:0033179</t>
  </si>
  <si>
    <t>F:proton transmembrane transporter activity; P:ATP hydrolysis coupled proton transport; C:integral component of membrane; C:proton-transporting V-type ATPase, V0 domain</t>
  </si>
  <si>
    <t>IPR008389 (PFAM); IPR008389 (PANTHER)</t>
  </si>
  <si>
    <t>F:GO:0015078; P:GO:0015991; C:GO:0033179</t>
  </si>
  <si>
    <t>F:proton transmembrane transporter activity; P:ATP hydrolysis coupled proton transport; C:proton-transporting V-type ATPase, V0 domain</t>
  </si>
  <si>
    <t>Aqu3.1.35784_001</t>
  </si>
  <si>
    <t>K12823</t>
  </si>
  <si>
    <t>DDX5</t>
  </si>
  <si>
    <t xml:space="preserve"> ATP-dependent RNA helicase DDX5/DBP2 [EC:3.6.4.13]</t>
  </si>
  <si>
    <t>probable ATP-dependent RNA helicase DDX5</t>
  </si>
  <si>
    <t>F:GO:0003676; F:GO:0004386; F:GO:0005524</t>
  </si>
  <si>
    <t>F:nucleic acid binding; F:helicase activity; F:ATP binding</t>
  </si>
  <si>
    <t>IPR001650 (PFAM); G3DSA:3.40.50.300 (GENE3D); IPR011545 (PFAM); G3DSA:3.40.50.300 (GENE3D); IPR033488 (PTHR24031:PANTHER); PTHR24031 (PANTHER); IPR000629 (PROSITE_PATTERNS); IPR014001 (PROSITE_PROFILES); IPR001650 (PROSITE_PROFILES); IPR014014 (PROSITE_PROFILES); IPR001650 (CDD); cd00268 (CDD); IPR027417 (SUPERFAMILY)</t>
  </si>
  <si>
    <t>F:GO:0003676; F:GO:0005524</t>
  </si>
  <si>
    <t>F:nucleic acid binding; F:ATP binding</t>
  </si>
  <si>
    <t>Aqu3.1.32869_001</t>
  </si>
  <si>
    <t>K17602</t>
  </si>
  <si>
    <t>YLPM1</t>
  </si>
  <si>
    <t xml:space="preserve"> YLP motif-containing protein 1</t>
  </si>
  <si>
    <t>YLP motif-containing protein 1</t>
  </si>
  <si>
    <t>P:GO:0000122; F:GO:0001227; F:GO:0005515; C:GO:0016607; P:GO:0032204</t>
  </si>
  <si>
    <t>P:negative regulation of transcription by RNA polymerase II; F:DNA-binding transcription repressor activity, RNA polymerase II-specific; F:protein binding; C:nuclear speck; P:regulation of telomere maintenance</t>
  </si>
  <si>
    <t>G3DSA:3.40.50.300 (GENE3D); PF13671 (PFAM); IPR026314 (PANTHER); cd00009 (CDD); IPR027417 (SUPERFAMILY)</t>
  </si>
  <si>
    <t>Aqu3.1.18098_001</t>
  </si>
  <si>
    <t>K03258</t>
  </si>
  <si>
    <t>EIF4B</t>
  </si>
  <si>
    <t xml:space="preserve"> translation initiation factor 4B</t>
  </si>
  <si>
    <t>eukaryotic translation initiation factor 4B</t>
  </si>
  <si>
    <t>P:GO:0002181; F:GO:0003725; F:GO:0003727; P:GO:0006413; P:GO:0097010</t>
  </si>
  <si>
    <t>P:cytoplasmic translation; F:double-stranded RNA binding; F:single-stranded RNA binding; P:translational initiation; P:eukaryotic translation initiation factor 4F complex assembly</t>
  </si>
  <si>
    <t>IPR000504 (PFAM); IPR012677 (G3DSA:3.30.70.GENE3D); IPR033107 (PTHR23236:PANTHER); PTHR23236 (PANTHER); IPR033107 (PTHR23236:PANTHER); IPR000504 (PROSITE_PROFILES); IPR035979 (SUPERFAMILY)</t>
  </si>
  <si>
    <t>F:GO:0003676; F:GO:0003723; P:GO:0006413; P:GO:0097010</t>
  </si>
  <si>
    <t>F:nucleic acid binding; F:RNA binding; P:translational initiation; P:eukaryotic translation initiation factor 4F complex assembly</t>
  </si>
  <si>
    <t>Aqu3.1.34892_001</t>
  </si>
  <si>
    <t>C:GO:0005737</t>
  </si>
  <si>
    <t>C:cytoplasm</t>
  </si>
  <si>
    <t>PR01217 (PRINTS); IPR027267 (G3DSA:1.20.1270.GENE3D); PTHR15703 (PANTHER); cd07307 (CDD); IPR027267 (SUPERFAMILY)</t>
  </si>
  <si>
    <t>Aqu3.1.39759_001</t>
  </si>
  <si>
    <t>K00469</t>
  </si>
  <si>
    <t>MIOX</t>
  </si>
  <si>
    <t xml:space="preserve"> inositol oxygenase [EC:1.13.99.1]</t>
  </si>
  <si>
    <t>Inositol oxygenase</t>
  </si>
  <si>
    <t>C:GO:0005737; F:GO:0008199; P:GO:0019310; F:GO:0050113; P:GO:0055114</t>
  </si>
  <si>
    <t>C:cytoplasm; F:ferric iron binding; P:inositol catabolic process; F:inositol oxygenase activity; P:oxidation-reduction process</t>
  </si>
  <si>
    <t>EC:1.13.99.1</t>
  </si>
  <si>
    <t>IPR007828 (PFAM); IPR007828 (PANTHER); SSF109604 (SUPERFAMILY)</t>
  </si>
  <si>
    <t>F:GO:0005506; C:GO:0005737; P:GO:0019310; F:GO:0050113; P:GO:0055114</t>
  </si>
  <si>
    <t>F:iron ion binding; C:cytoplasm; P:inositol catabolic process; F:inositol oxygenase activity; P:oxidation-reduction process</t>
  </si>
  <si>
    <t>Aqu3.1.23250_001</t>
  </si>
  <si>
    <t>ataxin-2 isoform X2</t>
  </si>
  <si>
    <t>IPR009604 (PFAM); IPR025852 (PFAM); PTHR12854 (PANTHER)</t>
  </si>
  <si>
    <t>Aqu3.1.39765_001</t>
  </si>
  <si>
    <t>K11837</t>
  </si>
  <si>
    <t>USP6_32</t>
  </si>
  <si>
    <t xml:space="preserve"> ubiquitin carboxyl-terminal hydrolase 6/32 [EC:3.4.19.12]</t>
  </si>
  <si>
    <t>ubiquitin carboxyl-terminal hydrolase 32-like</t>
  </si>
  <si>
    <t>F:GO:0004843; F:GO:0005509; P:GO:0006511; P:GO:0016579</t>
  </si>
  <si>
    <t>F:thiol-dependent ubiquitin-specific protease activity; F:calcium ion binding; P:ubiquitin-dependent protein catabolic process; P:protein deubiquitination</t>
  </si>
  <si>
    <t>G3DSA:3.90.70.10 (GENE3D); G3DSA:3.30.2230.10 (GENE3D); IPR028135 (PFAM); IPR001394 (PFAM); G3DSA:3.10.20.90 (GENE3D); G3DSA:3.90.70.10 (GENE3D); IPR006615 (PFAM); G3DSA:1.10.238.10 (GENE3D); PTHR44893 (PANTHER); IPR018247 (PROSITE_PATTERNS); IPR018247 (PROSITE_PATTERNS); IPR018200 (PROSITE_PATTERNS); IPR018200 (PROSITE_PATTERNS); IPR028889 (PROSITE_PROFILES); IPR002048 (PROSITE_PROFILES); IPR006615 (PROSITE_PROFILES); IPR002048 (PROSITE_PROFILES); IPR002048 (CDD); IPR011992 (SUPERFAMILY); IPR011992 (SUPERFAMILY); IPR035927 (SUPERFAMILY); IPR038765 (SUPERFAMILY)</t>
  </si>
  <si>
    <t>F:GO:0004843; F:GO:0005509; P:GO:0006511; P:GO:0016579; F:GO:0036459</t>
  </si>
  <si>
    <t>F:thiol-dependent ubiquitin-specific protease activity; F:calcium ion binding; P:ubiquitin-dependent protein catabolic process; P:protein deubiquitination; F:thiol-dependent ubiquitinyl hydrolase activity</t>
  </si>
  <si>
    <t>Aqu3.1.35269_001</t>
  </si>
  <si>
    <t>K06100</t>
  </si>
  <si>
    <t>SYMPK</t>
  </si>
  <si>
    <t xml:space="preserve"> symplekin</t>
  </si>
  <si>
    <t>symplekin isoform X2</t>
  </si>
  <si>
    <t>IPR032460 (PFAM); IPR022075 (PFAM); IPR011989 (G3DSA:1.25.10.GENE3D); IPR021850 (PTHR15245:PANTHER); PTHR15245 (PANTHER)</t>
  </si>
  <si>
    <t>Aqu3.1.31351_001</t>
  </si>
  <si>
    <t>K23194</t>
  </si>
  <si>
    <t>GATAD2</t>
  </si>
  <si>
    <t xml:space="preserve"> transcriptional repressor p66</t>
  </si>
  <si>
    <t>nucleolar protein 4 isoform X1</t>
  </si>
  <si>
    <t>P:GO:0000122; F:GO:0003676</t>
  </si>
  <si>
    <t>P:negative regulation of transcription by RNA polymerase II; F:nucleic acid binding</t>
  </si>
  <si>
    <t>IPR036397 (G3DSA:3.30.420.GENE3D); IPR040386 (PANTHER)</t>
  </si>
  <si>
    <t>Aqu3.1.39159_001</t>
  </si>
  <si>
    <t>K09291</t>
  </si>
  <si>
    <t>TPR</t>
  </si>
  <si>
    <t xml:space="preserve"> nucleoprotein TPR</t>
  </si>
  <si>
    <t>Nucleoprotein TPR</t>
  </si>
  <si>
    <t>C:GO:0005623; P:GO:0006606</t>
  </si>
  <si>
    <t>C:cell; P:protein import into nucleus</t>
  </si>
  <si>
    <t>PTHR18898 (PANTHER)</t>
  </si>
  <si>
    <t>Aqu3.1.43712_001</t>
  </si>
  <si>
    <t>K08874</t>
  </si>
  <si>
    <t>TRRAP</t>
  </si>
  <si>
    <t xml:space="preserve"> transformation/transcription domain-associated protein</t>
  </si>
  <si>
    <t>transformation/transcription domain-associated protein</t>
  </si>
  <si>
    <t>C:GO:0000123; F:GO:0005515; P:GO:0016573</t>
  </si>
  <si>
    <t>C:histone acetyltransferase complex; F:protein binding; P:histone acetylation</t>
  </si>
  <si>
    <t>IPR003152 (PFAM); IPR000403 (PFAM); IPR003151 (PFAM); IPR033317 (PTHR11139:PANTHER); PTHR11139 (PANTHER); IPR000403 (PROSITE_PROFILES); IPR003152 (PROSITE_PROFILES); IPR014009 (PROSITE_PROFILES); cd05163 (CDD); IPR016024 (SUPERFAMILY); IPR011009 (SUPERFAMILY); IPR011990 (SUPERFAMILY); IPR016024 (SUPERFAMILY); IPR016024 (SUPERFAMILY)</t>
  </si>
  <si>
    <t>C:GO:0000123; F:GO:0005515; C:GO:0005634; P:GO:0016573</t>
  </si>
  <si>
    <t>C:histone acetyltransferase complex; F:protein binding; C:nucleus; P:histone acetylation</t>
  </si>
  <si>
    <t>Aqu3.1.21810_001</t>
  </si>
  <si>
    <t>K03234</t>
  </si>
  <si>
    <t>EEF2</t>
  </si>
  <si>
    <t xml:space="preserve"> elongation factor 2</t>
  </si>
  <si>
    <t>elongation factor 2-like</t>
  </si>
  <si>
    <t>F:GO:0003746; F:GO:0003924; F:GO:0005525; P:GO:0006414</t>
  </si>
  <si>
    <t>F:translation elongation factor activity; F:GTPase activity; F:GTP binding; P:translational elongation</t>
  </si>
  <si>
    <t>IPR000795 (PRINTS); IPR005517 (PFAM); PF14492 (PFAM); IPR000640 (PFAM); G3DSA:3.30.70.240 (GENE3D); G3DSA:3.30.70.870 (GENE3D); IPR005225 (TIGRFAM); IPR000795 (PFAM); G3DSA:2.40.30.10 (GENE3D); G3DSA:3.40.50.300 (GENE3D); IPR014721 (G3DSA:3.30.230.GENE3D); IPR004161 (PFAM); PTHR42908 (PANTHER); PTHR42908:SF10 (PANTHER); IPR031157 (PROSITE_PATTERNS); IPR000795 (PROSITE_PROFILES); cd03700 (CDD); cd01681 (CDD); cd04096 (CDD); cd16261 (CDD); cd01885 (CDD); IPR027417 (SUPERFAMILY); IPR009000 (SUPERFAMILY); IPR020568 (SUPERFAMILY); IPR035647 (SUPERFAMILY); IPR035647 (SUPERFAMILY)</t>
  </si>
  <si>
    <t>Aqu3.1.38385_001</t>
  </si>
  <si>
    <t>K14427</t>
  </si>
  <si>
    <t>SLC12A4_5_6</t>
  </si>
  <si>
    <t xml:space="preserve"> solute carrier family 12 (potassium/chloride transporter), member 4/5/6</t>
  </si>
  <si>
    <t>solute carrier family 12 member 6 isoform X3</t>
  </si>
  <si>
    <t>C:GO:0005887; F:GO:0015379; P:GO:0071477; P:GO:1902476</t>
  </si>
  <si>
    <t>C:integral component of plasma membrane; F:potassium:chloride symporter activity; P:cellular hypotonic salinity response; P:chloride transmembrane transport</t>
  </si>
  <si>
    <t>IPR000076 (PRINTS); IPR018491 (PFAM); IPR004841 (PFAM); IPR004842 (TIGRFAM); G3DSA:1.20.1740.10 (GENE3D); IPR030364 (PTHR11827:PANTHER); PTHR11827 (PANTHER)</t>
  </si>
  <si>
    <t>F:GO:0005215; C:GO:0005887; P:GO:0006811; F:GO:0015377; F:GO:0015379; C:GO:0016020; C:GO:0016021; P:GO:0055085; P:GO:0071477; P:GO:1902476</t>
  </si>
  <si>
    <t>F:transporter activity; C:integral component of plasma membrane; P:ion transport; F:cation:chloride symporter activity; F:potassium:chloride symporter activity; C:membrane; C:integral component of membrane; P:transmembrane transport; P:cellular hypotonic salinity response; P:chloride transmembrane transport</t>
  </si>
  <si>
    <t>Aqu3.1.42185_001</t>
  </si>
  <si>
    <t>K08835</t>
  </si>
  <si>
    <t>OXSR1</t>
  </si>
  <si>
    <t xml:space="preserve"> serine/threonine-protein kinase OSR1/STK39 [EC:2.7.11.1]</t>
  </si>
  <si>
    <t>serine/threonine-protein kinase OSR1</t>
  </si>
  <si>
    <t>F:GO:0000287; F:GO:0004674; F:GO:0005524; C:GO:0005829; P:GO:0006979; P:GO:0007231; P:GO:0010820; P:GO:0018107; F:GO:0019901; P:GO:0023016; P:GO:0035556; P:GO:0038116; P:GO:0038146; F:GO:0042802; P:GO:0046777; P:GO:0071476; P:GO:1901017</t>
  </si>
  <si>
    <t>F:magnesium ion binding; F:protein serine/threonine kinase activity; F:ATP binding; C:cytosol; P:response to oxidative stress; P:osmosensory signaling pathway; P:positive regulation of T cell chemotaxis; P:peptidyl-threonine phosphorylation; F:protein kinase binding; P:signal transduction by trans-phosphorylation; P:intracellular signal transduction; P:chemokine (C-C motif) ligand 21 signaling pathway; P:chemokine (C-X-C motif) ligand 12 signaling pathway; F:identical protein binding; P:protein autophosphorylation; P:cellular hypotonic response; P:negative regulation of potassium ion transmembrane transporter activity</t>
  </si>
  <si>
    <t>IPR024678 (PFAM); IPR000719 (PFAM); G3DSA:3.30.200.20 (GENE3D); G3DSA:3.10.20.90 (GENE3D); G3DSA:1.10.510.10 (GENE3D); IPR028749 (PTHR24361:PANTHER); PTHR24361 (PANTHER); PTHR24361 (PANTHER); IPR017441 (PROSITE_PATTERNS); IPR000719 (PROSITE_PROFILES); cd06610 (CDD); IPR011009 (SUPERFAMILY)</t>
  </si>
  <si>
    <t>F:GO:0004672; F:GO:0004674; F:GO:0005524; P:GO:0006468; P:GO:0035556</t>
  </si>
  <si>
    <t>F:protein kinase activity; F:protein serine/threonine kinase activity; F:ATP binding; P:protein phosphorylation; P:intracellular signal transduction</t>
  </si>
  <si>
    <t>Aqu3.1.40354_001</t>
  </si>
  <si>
    <t>selenoprotein O-like</t>
  </si>
  <si>
    <t>IPR003846 (PFAM); PTHR12153 (PANTHER); PTHR12153:SF15 (PANTHER); IPR003846 (HAMAP)</t>
  </si>
  <si>
    <t>Aqu3.1.44681_001</t>
  </si>
  <si>
    <t>K06229</t>
  </si>
  <si>
    <t>SUFU</t>
  </si>
  <si>
    <t xml:space="preserve"> suppressor of fused</t>
  </si>
  <si>
    <t>suppressor of fused homolog</t>
  </si>
  <si>
    <t>P:GO:0007389; P:GO:0007399; F:GO:0008134; C:GO:0044464; P:GO:0048513; P:GO:0048523; P:GO:0072359</t>
  </si>
  <si>
    <t>P:pattern specification process; P:nervous system development; F:transcription factor binding; C:cell part; P:animal organ development; P:negative regulation of cellular process; P:circulatory system development</t>
  </si>
  <si>
    <t>IPR038489 (G3DSA:3.30.1360.GENE3D); IPR016591 (PIRSF); IPR024314 (PFAM); IPR020941 (PFAM); IPR007768 (PANTHER); IPR037181 (SUPERFAMILY)</t>
  </si>
  <si>
    <t>F:GO:0005515; F:GO:0008134</t>
  </si>
  <si>
    <t>F:protein binding; F:transcription factor binding</t>
  </si>
  <si>
    <t>Aqu3.1.32257_001</t>
  </si>
  <si>
    <t>K13196</t>
  </si>
  <si>
    <t>DPF2</t>
  </si>
  <si>
    <t xml:space="preserve"> zinc finger protein ubi-d4</t>
  </si>
  <si>
    <t>zinc finger protein ubi-d4 isoform X2</t>
  </si>
  <si>
    <t>F:GO:0003676; F:GO:0003899; P:GO:0006351; F:GO:0046983</t>
  </si>
  <si>
    <t>F:nucleic acid binding; F:DNA-directed 5'-3' RNA polymerase activity; P:transcription, DNA-templated; F:protein dimerization activity</t>
  </si>
  <si>
    <t>IPR013083 (G3DSA:3.30.40.GENE3D); IPR011262 (PFAM); IPR011263 (PFAM); IPR025750 (PFAM); G3DSA:3.30.160.60 (GENE3D); IPR019787 (PFAM); IPR036643 (G3DSA:2.170.120.GENE3D); PTHR11800 (PANTHER); IPR033901 (PTHR11800:PANTHER); IPR013087 (PROSITE_PATTERNS); IPR019787 (PROSITE_PROFILES); IPR019787 (PROSITE_PROFILES); IPR013087 (PROSITE_PROFILES); cd15526 (CDD); cd15530 (CDD); IPR033901 (CDD); IPR036236 (SUPERFAMILY); IPR011011 (SUPERFAMILY); IPR011011 (SUPERFAMILY); IPR036603 (SUPERFAMILY); IPR036643 (SUPERFAMILY)</t>
  </si>
  <si>
    <t>Aqu3.1.33928_001</t>
  </si>
  <si>
    <t>K00234</t>
  </si>
  <si>
    <t>SDHA</t>
  </si>
  <si>
    <t xml:space="preserve"> succinate dehydrogenase (ubiquinone) flavoprotein subunit [EC:1.3.5.1]</t>
  </si>
  <si>
    <t>succinate dehydrogenase [ubiquinone] flavoprotein subunit, mitochondrial</t>
  </si>
  <si>
    <t>C:GO:0005749; P:GO:0006099; P:GO:0006105; P:GO:0006121; F:GO:0008177; F:GO:0009055; P:GO:0009061; F:GO:0019904; C:GO:0045282; F:GO:0050660</t>
  </si>
  <si>
    <t>C:mitochondrial respiratory chain complex II, succinate dehydrogenase complex (ubiquinone); P:tricarboxylic acid cycle; P:succinate metabolic process; P:mitochondrial electron transport, succinate to ubiquinone; F:succinate dehydrogenase (ubiquinone) activity; F:electron transfer activity; P:anaerobic respiration; F:protein domain specific binding; C:plasma membrane succinate dehydrogenase complex; F:flavin adenine dinucleotide binding</t>
  </si>
  <si>
    <t>IPR000308 (PRINTS); IPR003953 (PFAM); IPR014006 (TIGRFAM); IPR036188 (G3DSA:3.50.50.GENE3D); IPR023410 (PFAM); IPR011281 (TIGRFAM); IPR015939 (PFAM); G3DSA:1.20.58.100 (GENE3D); IPR036815 (G3DSA:1.20.190.GENE3D); IPR027477 (G3DSA:3.90.700.GENE3D); G3DSA:4.10.80.40 (GENE3D); PTHR11632 (PANTHER); PTHR11632:SF51 (PANTHER); IPR003952 (PROSITE_PATTERNS); cd08774 (CDD); IPR037099 (SUPERFAMILY); IPR027477 (SUPERFAMILY); IPR036188 (SUPERFAMILY); IPR036815 (SUPERFAMILY)</t>
  </si>
  <si>
    <t>P:GO:0006099; F:GO:0016491; F:GO:0016627; F:GO:0019904; P:GO:0022900; F:GO:0050660; P:GO:0055114</t>
  </si>
  <si>
    <t>P:tricarboxylic acid cycle; F:oxidoreductase activity; F:oxidoreductase activity, acting on the CH-CH group of donors; F:protein domain specific binding; P:electron transport chain; F:flavin adenine dinucleotide binding; P:oxidation-reduction process</t>
  </si>
  <si>
    <t>Aqu3.1.31575_001</t>
  </si>
  <si>
    <t>vigilin</t>
  </si>
  <si>
    <t>IPR004088 (PFAM); IPR036612 (G3DSA:3.30.1370.GENE3D); IPR036612 (G3DSA:3.30.1370.GENE3D); IPR036612 (G3DSA:3.30.1370.GENE3D); IPR036612 (G3DSA:3.30.1370.GENE3D); IPR036612 (G3DSA:3.30.1370.GENE3D); PTHR10627:SF34 (PANTHER); PTHR10627 (PANTHER);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cd02394 (CDD); cd02394 (CDD); cd02394 (CDD); cd02394 (CDD); cd02394 (CDD); cd02394 (CDD); cd02394 (CDD); cd02394 (CDD); cd02394 (CDD); cd02394 (CDD); cd02394 (CDD); cd02394 (CDD); cd00105 (CDD); cd02394 (CDD); cd02394 (CDD);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</t>
  </si>
  <si>
    <t>Aqu3.1.31908_001</t>
  </si>
  <si>
    <t>K16186</t>
  </si>
  <si>
    <t>RRAGC_D</t>
  </si>
  <si>
    <t xml:space="preserve"> Ras-related GTP-binding protein C/D</t>
  </si>
  <si>
    <t>ras-related GTP-binding protein C</t>
  </si>
  <si>
    <t>F:GO:0003924; F:GO:0005525; C:GO:0005634; C:GO:0005764; P:GO:0009267; P:GO:0010506; P:GO:0032008; C:GO:0034448; P:GO:0071230; C:GO:1990131</t>
  </si>
  <si>
    <t>F:GTPase activity; F:GTP binding; C:nucleus; C:lysosome; P:cellular response to starvation; P:regulation of autophagy; P:positive regulation of TOR signaling; C:EGO complex; P:cellular response to amino acid stimulus; C:Gtr1-Gtr2 GTPase complex</t>
  </si>
  <si>
    <t>IPR006762 (PFAM); G3DSA:3.30.450.190 (GENE3D); G3DSA:3.40.50.300 (GENE3D); PTHR11259:SF5 (PANTHER); IPR006762 (PANTHER); IPR039400 (CDD); IPR027417 (SUPERFAMILY)</t>
  </si>
  <si>
    <t>Aqu3.1.36449_001</t>
  </si>
  <si>
    <t>protein FAM193A</t>
  </si>
  <si>
    <t>PR01217 (PRINTS); IPR029717 (PANTHER)</t>
  </si>
  <si>
    <t>Aqu3.1.29715_001</t>
  </si>
  <si>
    <t>TAR DNA-binding protein 43-like</t>
  </si>
  <si>
    <t>F:GO:0003677; F:GO:0003723; P:GO:0010628; C:GO:0044424; P:GO:0051252</t>
  </si>
  <si>
    <t>F:DNA binding; F:RNA binding; P:positive regulation of gene expression; C:intracellular part; P:regulation of RNA metabolic process</t>
  </si>
  <si>
    <t>IPR012677 (G3DSA:3.30.70.GENE3D); IPR012677 (G3DSA:3.30.70.GENE3D); IPR000504 (PFAM); PTHR44166 (PANTHER); IPR000504 (PROSITE_PROFILES); IPR000504 (PROSITE_PROFILES); cd12321 (CDD); cd12322 (CDD); IPR035979 (SUPERFAMILY); IPR035979 (SUPERFAMILY)</t>
  </si>
  <si>
    <t>Aqu3.1.01936_001</t>
  </si>
  <si>
    <t>Aqu3.1.40818_001</t>
  </si>
  <si>
    <t>K18598</t>
  </si>
  <si>
    <t>EML6</t>
  </si>
  <si>
    <t xml:space="preserve"> echinoderm microtubule-associated protein-like 6</t>
  </si>
  <si>
    <t>echinoderm microtubule-associated protein-like 6</t>
  </si>
  <si>
    <t>F:GO:0008017; C:GO:0015630</t>
  </si>
  <si>
    <t>F:microtubule binding; C:microtubule cytoskeleton</t>
  </si>
  <si>
    <t>IPR015943 (G3DSA:2.130.10.GENE3D); IPR015943 (G3DSA:2.130.10.GENE3D); IPR001680 (PFAM); IPR005108 (PFAM); IPR015943 (G3DSA:2.130.10.GENE3D); IPR015943 (G3DSA:2.130.10.GENE3D); PTHR13720 (PANTHER); PTHR13720:SF8 (PANTHER); IPR019775 (PROSITE_PATTERNS); IPR001680 (PROSITE_PROFILES); IPR017986 (PROSITE_PROFILES); IPR001680 (PROSITE_PROFILES); IPR001680 (PROSITE_PROFILES); IPR017986 (PROSITE_PROFILES); IPR001680 (PROSITE_PROFILES); IPR001680 (PROSITE_PROFILES); IPR001680 (PROSITE_PROFILES); IPR001680 (PROSITE_PROFILES); cd00200 (CDD); IPR036322 (SUPERFAMILY); IPR011047 (SUPERFAMILY); IPR036322 (SUPERFAMILY); IPR036322 (SUPERFAMILY)</t>
  </si>
  <si>
    <t>Aqu3.1.23231_001</t>
  </si>
  <si>
    <t>splicing factor, suppressor of white-apricot homolog</t>
  </si>
  <si>
    <t>F:GO:0003723; P:GO:0006396</t>
  </si>
  <si>
    <t>F:RNA binding; P:RNA processing</t>
  </si>
  <si>
    <t>IPR035967 (G3DSA:1.10.10.GENE3D); IPR019147 (PFAM); IPR035967 (G3DSA:1.10.10.GENE3D); IPR000061 (PFAM); IPR040397 (PANTHER); PTHR13161:SF15 (PANTHER); IPR000061 (PROSITE_PROFILES); IPR000061 (PROSITE_PROFILES); IPR035967 (SUPERFAMILY); IPR035967 (SUPERFAMILY)</t>
  </si>
  <si>
    <t>Aqu3.1.29871_001</t>
  </si>
  <si>
    <t>K12856</t>
  </si>
  <si>
    <t>PRPF8</t>
  </si>
  <si>
    <t xml:space="preserve"> pre-mRNA-processing factor 8</t>
  </si>
  <si>
    <t>pre-mRNA-processing-splicing factor 8</t>
  </si>
  <si>
    <t>P:GO:0000244; F:GO:0000386; C:GO:0005682; F:GO:0017070; F:GO:0030619; F:GO:0030620; F:GO:0030623; C:GO:0046540; F:GO:0070530; C:GO:0071005; C:GO:0071007; F:GO:0097157</t>
  </si>
  <si>
    <t>P:spliceosomal tri-snRNP complex assembly; F:second spliceosomal transesterification activity; C:U5 snRNP; F:U6 snRNA binding; F:U1 snRNA binding; F:U2 snRNA binding; F:U5 snRNA binding; C:U4/U6 x U5 tri-snRNP complex; F:K63-linked polyubiquitin modification-dependent protein binding; C:U2-type precatalytic spliceosome; C:U2-type catalytic step 2 spliceosome; F:pre-mRNA intronic binding</t>
  </si>
  <si>
    <t>IPR019582 (PFAM); G3DSA:1.20.80.40 (GENE3D); IPR019580 (PFAM); IPR012592 (PFAM); IPR000555 (PFAM); IPR019581 (PFAM); IPR012591 (PFAM); G3DSA:3.90.1570.40 (GENE3D); G3DSA:1.20.58.1750 (GENE3D); G3DSA:3.30.420.230 (GENE3D); IPR012984 (PFAM); G3DSA:3.40.140.10 (GENE3D); IPR021983 (PFAM); IPR027652 (PANTHER); IPR012591 (PRODOM); IPR037518 (PROSITE_PROFILES); IPR021983 (CDD); cd08056 (CDD); IPR012337 (SUPERFAMILY); IPR012337 (SUPERFAMILY)</t>
  </si>
  <si>
    <t>P:GO:0000398; F:GO:0003723; F:GO:0005515; C:GO:0005681; F:GO:0017070; F:GO:0030623</t>
  </si>
  <si>
    <t>P:mRNA splicing, via spliceosome; F:RNA binding; F:protein binding; C:spliceosomal complex; F:U6 snRNA binding; F:U5 snRNA binding</t>
  </si>
  <si>
    <t>Aqu3.1.38355_001</t>
  </si>
  <si>
    <t>K12822</t>
  </si>
  <si>
    <t>RBM25</t>
  </si>
  <si>
    <t xml:space="preserve"> RNA-binding protein 25</t>
  </si>
  <si>
    <t>RNA-binding protein 25-like</t>
  </si>
  <si>
    <t>F:GO:0003723; P:GO:0006397</t>
  </si>
  <si>
    <t>F:RNA binding; P:mRNA processing</t>
  </si>
  <si>
    <t>IPR002483 (PFAM); G3DSA:1.20.1390.10 (GENE3D); IPR000504 (PFAM); IPR012677 (G3DSA:3.30.70.GENE3D); PTHR18806 (PANTHER); PTHR18806:SF4 (PANTHER); IPR002483 (PROSITE_PROFILES); IPR000504 (PROSITE_PROFILES); IPR034268 (CDD); IPR036483 (SUPERFAMILY); IPR035979 (SUPERFAMILY)</t>
  </si>
  <si>
    <t>F:GO:0003676; P:GO:0006397</t>
  </si>
  <si>
    <t>F:nucleic acid binding; P:mRNA processing</t>
  </si>
  <si>
    <t>Aqu3.1.42059_001</t>
  </si>
  <si>
    <t>K14326</t>
  </si>
  <si>
    <t>UPF1</t>
  </si>
  <si>
    <t xml:space="preserve"> regulator of nonsense transcripts 1 [EC:3.6.4.-]</t>
  </si>
  <si>
    <t>regulator of nonsense transcripts 1-like</t>
  </si>
  <si>
    <t>P:GO:0000184; F:GO:0003677; F:GO:0004386; F:GO:0005524; C:GO:0005737; F:GO:0008270</t>
  </si>
  <si>
    <t>P:nuclear-transcribed mRNA catabolic process, nonsense-mediated decay; F:DNA binding; F:helicase activity; F:ATP binding; C:cytoplasm; F:zinc ion binding</t>
  </si>
  <si>
    <t>G3DSA:3.40.50.300 (GENE3D); PF13086 (PFAM); G3DSA:2.40.30.230 (GENE3D); PF18141 (PFAM); IPR018999 (PFAM); PF13087 (PFAM); PTHR10887 (PANTHER); PTHR10887:SF388 (PANTHER); cd00046 (CDD); IPR027417 (SUPERFAMILY)</t>
  </si>
  <si>
    <t>Aqu3.1.18089_001</t>
  </si>
  <si>
    <t>K11093</t>
  </si>
  <si>
    <t>SNRP70</t>
  </si>
  <si>
    <t xml:space="preserve"> U1 small nuclear ribonucleoprotein 70kDa</t>
  </si>
  <si>
    <t>U1 small nuclear ribonucleoprotein 70 kDa-like</t>
  </si>
  <si>
    <t>C:GO:0000243; P:GO:0000398; F:GO:0003729; C:GO:0005685; F:GO:0030619</t>
  </si>
  <si>
    <t>C:commitment complex; P:mRNA splicing, via spliceosome; F:mRNA binding; C:U1 snRNP; F:U1 snRNA binding</t>
  </si>
  <si>
    <t>IPR012677 (G3DSA:3.30.70.GENE3D); IPR000504 (PFAM); IPR022023 (PFAM); IPR040252 (PTHR13952:PANTHER); PTHR13952 (PANTHER); IPR000504 (PROSITE_PROFILES); IPR034143 (CDD); IPR035979 (SUPERFAMILY)</t>
  </si>
  <si>
    <t>P:GO:0000398; F:GO:0003676; C:GO:0005685; F:GO:0030619</t>
  </si>
  <si>
    <t>P:mRNA splicing, via spliceosome; F:nucleic acid binding; C:U1 snRNP; F:U1 snRNA binding</t>
  </si>
  <si>
    <t>Aqu3.1.40831_001</t>
  </si>
  <si>
    <t>K22382</t>
  </si>
  <si>
    <t>WDR26</t>
  </si>
  <si>
    <t xml:space="preserve"> WD repeat-containing protein 26</t>
  </si>
  <si>
    <t>WD repeat-containing protein 26-like</t>
  </si>
  <si>
    <t>IPR001680 (PFAM); IPR015943 (G3DSA:2.130.10.GENE3D); PF17814 (PFAM); PTHR22838 (PANTHER); PTHR22838:SF0 (PANTHER); IPR001680 (PROSITE_PROFILES); IPR001680 (PROSITE_PROFILES); IPR017986 (PROSITE_PROFILES); IPR006595 (PROSITE_PROFILES); IPR006594 (PROSITE_PROFILES); IPR036322 (SUPERFAMILY)</t>
  </si>
  <si>
    <t>Aqu3.1.24987_001</t>
  </si>
  <si>
    <t>ras-related protein Rab-32-like</t>
  </si>
  <si>
    <t>F:GO:0003924; F:GO:0005525; C:GO:0005739; C:GO:0005802; P:GO:0006886; P:GO:0016192; P:GO:0032482; C:GO:0042470</t>
  </si>
  <si>
    <t>F:GTPase activity; F:GTP binding; C:mitochondrion; C:trans-Golgi network; P:intracellular protein transport; P:vesicle-mediated transport; P:Rab protein signal transduction; C:melanosome</t>
  </si>
  <si>
    <t>PR00449 (PRINTS); IPR001806 (PFAM); G3DSA:3.40.50.300 (GENE3D); IPR005225 (TIGRFAM); PTHR24073:SF491 (PANTHER); PTHR24073 (PANTHER); PS51419 (PROSITE_PROFILES); IPR030697 (CDD); IPR027417 (SUPERFAMILY)</t>
  </si>
  <si>
    <t>Aqu3.1.26963_001</t>
  </si>
  <si>
    <t>transcription factor Sp4</t>
  </si>
  <si>
    <t>F:GO:0003676; C:GO:0043229</t>
  </si>
  <si>
    <t>F:nucleic acid binding; C:intracellular organelle</t>
  </si>
  <si>
    <t>G3DSA:3.30.160.60 (GENE3D); IPR013087 (PFAM); G3DSA:3.30.160.60 (GENE3D); PTHR23235 (PANTHER); PTHR23235:SF15 (PANTHER); IPR013087 (PROSITE_PATTERNS); IPR013087 (PROSITE_PATTERNS); IPR013087 (PROSITE_PATTERNS); IPR013087 (PROSITE_PROFILES); IPR013087 (PROSITE_PROFILES); IPR013087 (PROSITE_PROFILES); IPR036236 (SUPERFAMILY); IPR036236 (SUPERFAMILY)</t>
  </si>
  <si>
    <t>Aqu3.1.42088_001</t>
  </si>
  <si>
    <t>K06185</t>
  </si>
  <si>
    <t>ABCF2</t>
  </si>
  <si>
    <t xml:space="preserve"> ATP-binding cassette, subfamily F, member 2</t>
  </si>
  <si>
    <t>ATP-binding cassette sub-family F member 2</t>
  </si>
  <si>
    <t>F:GO:0005524; F:GO:0016887</t>
  </si>
  <si>
    <t>F:ATP binding; F:ATPase activity</t>
  </si>
  <si>
    <t>IPR032781 (PFAM); G3DSA:3.40.50.300 (GENE3D); IPR003439 (PFAM); IPR003439 (PFAM); G3DSA:3.40.50.300 (GENE3D); PTHR19211 (PANTHER); PTHR19211:SF15 (PANTHER); IPR017871 (PROSITE_PATTERNS); IPR003439 (PROSITE_PROFILES); IPR003439 (PROSITE_PROFILES); cd03221 (CDD); cd03221 (CDD); IPR027417 (SUPERFAMILY); IPR027417 (SUPERFAMILY)</t>
  </si>
  <si>
    <t>Aqu3.1.23372_001</t>
  </si>
  <si>
    <t>macoilin</t>
  </si>
  <si>
    <t>C:GO:0016021; C:GO:0044464</t>
  </si>
  <si>
    <t>C:integral component of membrane; C:cell part</t>
  </si>
  <si>
    <t>IPR019130 (PFAM); IPR019130 (PANTHER); PTHR13289:SF6 (PANTHER)</t>
  </si>
  <si>
    <t>Aqu3.1.21550_001</t>
  </si>
  <si>
    <t>K20703</t>
  </si>
  <si>
    <t>FAF1</t>
  </si>
  <si>
    <t xml:space="preserve"> FAS-associated factor 1</t>
  </si>
  <si>
    <t>FAS-associated factor 1</t>
  </si>
  <si>
    <t>F:GO:0005515; C:GO:0005634; P:GO:0006355; F:GO:0043565</t>
  </si>
  <si>
    <t>F:protein binding; C:nucleus; P:regulation of transcription, DNA-templated; F:sequence-specific DNA binding</t>
  </si>
  <si>
    <t>G3DSA:1.10.10.60 (GENE3D); IPR001012 (PFAM); G3DSA:3.10.20.90 (GENE3D); IPR001356 (PFAM); G3DSA:1.10.8.10 (GENE3D); PF14555 (PFAM); G3DSA:3.40.30.10 (GENE3D); PTHR23322 (PANTHER); PTHR23322:SF52 (PANTHER); PTHR23322 (PANTHER); IPR017970 (PROSITE_PATTERNS); IPR001012 (PROSITE_PROFILES); IPR001356 (PROSITE_PROFILES); IPR001356 (CDD); cd14413 (CDD); IPR029071 (SUPERFAMILY); IPR036249 (SUPERFAMILY); IPR009057 (SUPERFAMILY)</t>
  </si>
  <si>
    <t>F:GO:0003677; F:GO:0005515; P:GO:0006355; F:GO:0043565</t>
  </si>
  <si>
    <t>F:DNA binding; F:protein binding; P:regulation of transcription, DNA-templated; F:sequence-specific DNA binding</t>
  </si>
  <si>
    <t>Aqu3.1.37964_001</t>
  </si>
  <si>
    <t>K06129</t>
  </si>
  <si>
    <t>LYPLA3</t>
  </si>
  <si>
    <t xml:space="preserve"> lysophospholipase III [EC:3.1.1.5]</t>
  </si>
  <si>
    <t>IPR003386 (PFAM); PTHR11440:SF47 (PANTHER); PTHR11440 (PANTHER); IPR029058 (SUPERFAMILY)</t>
  </si>
  <si>
    <t>Aqu3.1.44664_001</t>
  </si>
  <si>
    <t>K12397</t>
  </si>
  <si>
    <t>AP3B</t>
  </si>
  <si>
    <t xml:space="preserve"> AP-3 complex subunit beta</t>
  </si>
  <si>
    <t>AP-3 complex subunit beta-2-like</t>
  </si>
  <si>
    <t>P:GO:0006886; P:GO:0016192; C:GO:0030123</t>
  </si>
  <si>
    <t>P:intracellular protein transport; P:vesicle-mediated transport; C:AP-3 adaptor complex</t>
  </si>
  <si>
    <t>IPR029390 (PFAM); IPR002553 (PFAM); IPR026740 (PIRSF); IPR026739 (PANTHER); PTHR11134:SF10 (PANTHER); IPR016024 (SUPERFAMILY)</t>
  </si>
  <si>
    <t>P:GO:0006886; P:GO:0016192; C:GO:0030117; C:GO:0030123</t>
  </si>
  <si>
    <t>P:intracellular protein transport; P:vesicle-mediated transport; C:membrane coat; C:AP-3 adaptor complex</t>
  </si>
  <si>
    <t>Aqu3.1.28213_001</t>
  </si>
  <si>
    <t>restin homolog</t>
  </si>
  <si>
    <t>PTHR34491 (PANTHER)</t>
  </si>
  <si>
    <t>Aqu3.1.35741_001</t>
  </si>
  <si>
    <t>K07376</t>
  </si>
  <si>
    <t>PRKG1</t>
  </si>
  <si>
    <t xml:space="preserve"> cGMP-dependent protein kinase 1 [EC:2.7.11.12]</t>
  </si>
  <si>
    <t>cGMP-dependent protein kinase 1 isoform X1</t>
  </si>
  <si>
    <t>F:GO:0004692; F:GO:0005524; P:GO:0006468; F:GO:0030553</t>
  </si>
  <si>
    <t>F:cGMP-dependent protein kinase activity; F:ATP binding; P:protein phosphorylation; F:cGMP binding</t>
  </si>
  <si>
    <t>EC:2.7.11; EC:2.7.11.12</t>
  </si>
  <si>
    <t>Transferring phosphorus-containing groups; cGMP-dependent protein kinase</t>
  </si>
  <si>
    <t>IPR002374 (PRINTS); IPR000719 (PFAM); G3DSA:1.10.510.10 (GENE3D); IPR002374 (PIRSF); IPR014710 (G3DSA:2.60.120.GENE3D); G3DSA:3.30.200.20 (GENE3D); IPR014710 (G3DSA:2.60.120.GENE3D); IPR000595 (PFAM); PTHR24353 (PANTHER); PTHR24353:SF108 (PANTHER); IPR008271 (PROSITE_PATTERNS); IPR018488 (PROSITE_PATTERNS); IPR017441 (PROSITE_PATTERNS); IPR018488 (PROSITE_PATTERNS); IPR018488 (PROSITE_PATTERNS); IPR000595 (PROSITE_PROFILES); IPR000595 (PROSITE_PROFILES); IPR000961 (PROSITE_PROFILES); IPR000719 (PROSITE_PROFILES); IPR035014 (CDD); IPR000595 (CDD); IPR000595 (CDD); IPR011009 (SUPERFAMILY); IPR018490 (SUPERFAMILY); IPR018490 (SUPERFAMILY)</t>
  </si>
  <si>
    <t>F:GO:0004672; F:GO:0004674; F:GO:0004692; F:GO:0005524; P:GO:0006468</t>
  </si>
  <si>
    <t>F:protein kinase activity; F:protein serine/threonine kinase activity; F:cGMP-dependent protein kinase activity; F:ATP binding; P:protein phosphorylation</t>
  </si>
  <si>
    <t>Aqu3.1.29714_001</t>
  </si>
  <si>
    <t>vesicle-associated membrane protein 8-like</t>
  </si>
  <si>
    <t>C:GO:0016021; P:GO:0016192</t>
  </si>
  <si>
    <t>C:integral component of membrane; P:vesicle-mediated transport</t>
  </si>
  <si>
    <t>IPR001388 (PRINTS); IPR001388 (PFAM); IPR016444 (PIRSF); G3DSA:1.20.5.110 (GENE3D); PTHR21136 (PANTHER); PTHR21136:SF75 (PANTHER); IPR001388 (PROSITE_PATTERNS); IPR001388 (PROSITE_PROFILES); SSF58038 (SUPERFAMILY)</t>
  </si>
  <si>
    <t>Aqu3.1.15179_001</t>
  </si>
  <si>
    <t>down</t>
  </si>
  <si>
    <t>K12462</t>
  </si>
  <si>
    <t>ARHGDI</t>
  </si>
  <si>
    <t xml:space="preserve"> Rho GDP-dissociation inhibitor</t>
  </si>
  <si>
    <t>Rho GDP-dissociation inhibitor 1</t>
  </si>
  <si>
    <t>F:GO:0005094; C:GO:0005829; C:GO:0005856; P:GO:0007162; C:GO:0016020; P:GO:0035023; P:GO:0043066; F:GO:0048365; P:GO:0050771; P:GO:0050772; P:GO:0050790; P:GO:2000249</t>
  </si>
  <si>
    <t>F:Rho GDP-dissociation inhibitor activity; C:cytosol; C:cytoskeleton; P:negative regulation of cell adhesion; C:membrane; P:regulation of Rho protein signal transduction; P:negative regulation of apoptotic process; F:Rac GTPase binding; P:negative regulation of axonogenesis; P:positive regulation of axonogenesis; P:regulation of catalytic activity; P:regulation of actin cytoskeleton reorganization</t>
  </si>
  <si>
    <t>IPR000406 (PRINTS); IPR024792 (G3DSA:2.70.50.GENE3D); IPR000406 (PFAM); IPR000406 (PANTHER); PTHR10980:SF31 (PANTHER); IPR014756 (SUPERFAMILY)</t>
  </si>
  <si>
    <t>F:GO:0005094; C:GO:0005737</t>
  </si>
  <si>
    <t>F:Rho GDP-dissociation inhibitor activity; C:cytoplasm</t>
  </si>
  <si>
    <t>Aqu3.1.43343_001</t>
  </si>
  <si>
    <t>K10577</t>
  </si>
  <si>
    <t>UBE2I</t>
  </si>
  <si>
    <t xml:space="preserve"> ubiquitin-conjugating enzyme E2 I</t>
  </si>
  <si>
    <t>SUMO-conjugating enzyme UBC9-B</t>
  </si>
  <si>
    <t>C:GO:0000780; C:GO:0000940; F:GO:0005524; P:GO:0006606; P:GO:0006959; P:GO:0007352; P:GO:0007391; F:GO:0008134; P:GO:0008354; P:GO:0016321; F:GO:0016874; P:GO:0016925; P:GO:0030721; F:GO:0031072; F:GO:0033134; P:GO:0035204; P:GO:0035207; F:GO:0042802; P:GO:0045751; F:GO:0061656; F:GO:0061665; P:GO:0071560</t>
  </si>
  <si>
    <t>C:condensed nuclear chromosome, centromeric region; C:condensed chromosome outer kinetochore; F:ATP binding; P:protein import into nucleus; P:humoral immune response; P:zygotic specification of dorsal/ventral axis; P:dorsal closure; F:transcription factor binding; P:germ cell migration; P:female meiosis chromosome segregation; F:ligase activity; P:protein sumoylation; P:spectrosome organization; F:heat shock protein binding; F:ubiquitin activating enzyme binding; P:negative regulation of lamellocyte differentiation; P:negative regulation of hemocyte proliferation; F:identical protein binding; P:negative regulation of Toll signaling pathway; F:SUMO conjugating enzyme activity; F:SUMO ligase activity; P:cellular response to transforming growth factor beta stimulus</t>
  </si>
  <si>
    <t>IPR016135 (G3DSA:3.10.110.GENE3D); IPR000608 (PFAM); IPR027230 (PANTHER); PTHR43927:SF1 (PANTHER); IPR023313 (PROSITE_PATTERNS); IPR000608 (PROSITE_PROFILES); IPR000608 (CDD); IPR016135 (SUPERFAMILY)</t>
  </si>
  <si>
    <t>F:GO:0019789</t>
  </si>
  <si>
    <t>F:SUMO transferase activity</t>
  </si>
  <si>
    <t>Aqu3.1.23379_001</t>
  </si>
  <si>
    <t>K02880</t>
  </si>
  <si>
    <t>RP-L17e</t>
  </si>
  <si>
    <t xml:space="preserve"> large subunit ribosomal protein L17e</t>
  </si>
  <si>
    <t>60S ribosomal protein L17</t>
  </si>
  <si>
    <t>P:GO:0000184; P:GO:0002181; F:GO:0003735; F:GO:0005515; P:GO:0006413; P:GO:0006614; C:GO:0016021; C:GO:0022625</t>
  </si>
  <si>
    <t>P:nuclear-transcribed mRNA catabolic process, nonsense-mediated decay; P:cytoplasmic translation; F:structural constituent of ribosome; F:protein binding; P:translational initiation; P:SRP-dependent cotranslational protein targeting to membrane; C:integral component of membrane; C:cytosolic large ribosomal subunit</t>
  </si>
  <si>
    <t>IPR036394 (G3DSA:3.90.470.GENE3D); IPR001063 (PFAM); IPR005721 (TIGRFAM); IPR005721 (PANTHER); IPR018260 (PROSITE_PATTERNS); IPR005721 (HAMAP); IPR001063 (CDD); IPR036394 (SUPERFAMILY)</t>
  </si>
  <si>
    <t>F:GO:0003735; C:GO:0005622; C:GO:0005840; P:GO:0006412; C:GO:0015934</t>
  </si>
  <si>
    <t>F:structural constituent of ribosome; C:intracellular; C:ribosome; P:translation; C:large ribosomal subunit</t>
  </si>
  <si>
    <t>Aqu3.1.36281_001</t>
  </si>
  <si>
    <t>K03938</t>
  </si>
  <si>
    <t>NDUFS5</t>
  </si>
  <si>
    <t xml:space="preserve"> NADH dehydrogenase (ubiquinone) Fe-S protein 5</t>
  </si>
  <si>
    <t>NADH dehydrogenase [ubiquinone] iron-sulfur protein 5</t>
  </si>
  <si>
    <t>IPR019342 (PFAM); PTHR15224 (PANTHER); PS51808 (PROSITE_PROFILES)</t>
  </si>
  <si>
    <t>Aqu3.1.23385_001</t>
  </si>
  <si>
    <t>Aqu3.1.28239_001</t>
  </si>
  <si>
    <t>K12876</t>
  </si>
  <si>
    <t>RBM8A</t>
  </si>
  <si>
    <t xml:space="preserve"> RNA-binding protein 8A</t>
  </si>
  <si>
    <t>RNA-binding protein 8A</t>
  </si>
  <si>
    <t>P:GO:0000381; F:GO:0003729; C:GO:0005737; C:GO:0016607; P:GO:0051028</t>
  </si>
  <si>
    <t>P:regulation of alternative mRNA splicing, via spliceosome; F:mRNA binding; C:cytoplasm; C:nuclear speck; P:mRNA transport</t>
  </si>
  <si>
    <t>IPR008111 (PRINTS); IPR012677 (G3DSA:3.30.70.GENE3D); IPR000504 (PFAM); PTHR23139:SF97 (PANTHER); PTHR23139 (PANTHER); IPR000504 (PROSITE_PROFILES); IPR033744 (CDD); IPR035979 (SUPERFAMILY)</t>
  </si>
  <si>
    <t>F:GO:0003676; F:GO:0003723; F:GO:0003729; C:GO:0005634; C:GO:0005737; P:GO:0006396</t>
  </si>
  <si>
    <t>F:nucleic acid binding; F:RNA binding; F:mRNA binding; C:nucleus; C:cytoplasm; P:RNA processing</t>
  </si>
  <si>
    <t>Aqu3.1.33636_001</t>
  </si>
  <si>
    <t>K02901</t>
  </si>
  <si>
    <t>RP-L27e</t>
  </si>
  <si>
    <t xml:space="preserve"> large subunit ribosomal protein L27e</t>
  </si>
  <si>
    <t>ribosomal protein L27</t>
  </si>
  <si>
    <t>F:GO:0003735; P:GO:0006412; C:GO:0022625; P:GO:0030218</t>
  </si>
  <si>
    <t>F:structural constituent of ribosome; P:translation; C:cytosolic large ribosomal subunit; P:erythrocyte differentiation</t>
  </si>
  <si>
    <t>IPR005824 (PFAM); IPR001141 (PFAM); IPR038655 (G3DSA:2.30.30.GENE3D); PTHR10497:SF0 (PANTHER); IPR001141 (PANTHER); IPR018262 (PROSITE_PATTERNS); IPR001141 (PRODOM); cd06090 (CDD); IPR008991 (SUPERFAMILY)</t>
  </si>
  <si>
    <t>F:GO:0003735; C:GO:0005622; C:GO:0005840; P:GO:0006412</t>
  </si>
  <si>
    <t>F:structural constituent of ribosome; C:intracellular; C:ribosome; P:translation</t>
  </si>
  <si>
    <t>Aqu3.1.41036_001</t>
  </si>
  <si>
    <t>K04802</t>
  </si>
  <si>
    <t>PCNA</t>
  </si>
  <si>
    <t xml:space="preserve"> proliferating cell nuclear antigen</t>
  </si>
  <si>
    <t>proliferating cell nuclear antigen-like</t>
  </si>
  <si>
    <t>F:GO:0003677; C:GO:0005634; P:GO:0006272; P:GO:0006275; P:GO:0006298; P:GO:0019985; F:GO:0030337; C:GO:0043626</t>
  </si>
  <si>
    <t>F:DNA binding; C:nucleus; P:leading strand elongation; P:regulation of DNA replication; P:mismatch repair; P:translesion synthesis; F:DNA polymerase processivity factor activity; C:PCNA complex</t>
  </si>
  <si>
    <t>IPR000730 (PRINTS); IPR022649 (PFAM); G3DSA:3.70.10.10 (GENE3D); IPR022648 (PFAM); IPR000730 (TIGRFAM); IPR000730 (PTHR11352:PANTHER); PTHR11352 (PANTHER); IPR000730 (HAMAP); cd00577 (CDD); SSF55979 (SUPERFAMILY); SSF55979 (SUPERFAMILY)</t>
  </si>
  <si>
    <t>F:GO:0003677; P:GO:0006275; F:GO:0030337</t>
  </si>
  <si>
    <t>F:DNA binding; P:regulation of DNA replication; F:DNA polymerase processivity factor activity</t>
  </si>
  <si>
    <t>Aqu3.1.39934_001</t>
  </si>
  <si>
    <t>K02872</t>
  </si>
  <si>
    <t>RP-L13Ae</t>
  </si>
  <si>
    <t xml:space="preserve"> large subunit ribosomal protein L13Ae</t>
  </si>
  <si>
    <t>60S ribosomal protein L13a</t>
  </si>
  <si>
    <t>F:GO:0003729; F:GO:0003735; P:GO:0017148; C:GO:0022625</t>
  </si>
  <si>
    <t>F:mRNA binding; F:structural constituent of ribosome; P:negative regulation of translation; C:cytosolic large ribosomal subunit</t>
  </si>
  <si>
    <t>IPR005755 (TIGRFAM); IPR005822 (PFAM); IPR036899 (G3DSA:3.90.1180.GENE3D); IPR005822 (PIRSF); IPR005755 (PTHR11545:PANTHER); IPR005822 (PANTHER); IPR023563 (PROSITE_PATTERNS); IPR005822 (HAMAP); IPR005822 (CDD); IPR036899 (SUPERFAMILY)</t>
  </si>
  <si>
    <t>F:GO:0003735; C:GO:0005840; P:GO:0006412; C:GO:0015934</t>
  </si>
  <si>
    <t>F:structural constituent of ribosome; C:ribosome; P:translation; C:large ribosomal subunit</t>
  </si>
  <si>
    <t>Aqu3.1.33933_001</t>
  </si>
  <si>
    <t>39S ribosomal protein L53, mitochondrial</t>
  </si>
  <si>
    <t>C:GO:0005840</t>
  </si>
  <si>
    <t>C:ribosome</t>
  </si>
  <si>
    <t>G3DSA:3.40.30.10 (GENE3D); IPR019716 (PFAM); PTHR33618 (PANTHER)</t>
  </si>
  <si>
    <t>Aqu3.1.42762_001</t>
  </si>
  <si>
    <t>K04353</t>
  </si>
  <si>
    <t>RAP1A</t>
  </si>
  <si>
    <t xml:space="preserve"> Ras-related protein Rap-1A</t>
  </si>
  <si>
    <t>Ras-related protein Rap-1b</t>
  </si>
  <si>
    <t>F:GO:0003924; F:GO:0005525; C:GO:0016020; P:GO:0032486; C:GO:0070062</t>
  </si>
  <si>
    <t>F:GTPase activity; F:GTP binding; C:membrane; P:Rap protein signal transduction; C:extracellular exosome</t>
  </si>
  <si>
    <t>PR00449 (PRINTS); IPR001806 (PFAM); IPR005225 (TIGRFAM); G3DSA:3.40.50.300 (GENE3D); IPR020849 (PANTHER); PTHR24070:SF289 (PANTHER); PTHR24070:SF289 (PANTHER); IPR020849 (PROSITE_PROFILES); IPR020849 (PROSITE_PROFILES); IPR038851 (CDD); IPR027417 (SUPERFAMILY); IPR027417 (SUPERFAMILY)</t>
  </si>
  <si>
    <t>F:GO:0003924; F:GO:0005525; P:GO:0007165; C:GO:0016020; P:GO:0032486</t>
  </si>
  <si>
    <t>F:GTPase activity; F:GTP binding; P:signal transduction; C:membrane; P:Rap protein signal transduction</t>
  </si>
  <si>
    <t>Aqu3.1.23961_001</t>
  </si>
  <si>
    <t>Ubiquitin domain-containing protein UBFD1</t>
  </si>
  <si>
    <t>IPR000626 (PFAM); G3DSA:3.10.20.90 (GENE3D); IPR039120 (PANTHER); IPR000626 (PROSITE_PROFILES); cd01769 (CDD); IPR029071 (SUPERFAMILY)</t>
  </si>
  <si>
    <t>Aqu3.1.31179_001</t>
  </si>
  <si>
    <t>K00417</t>
  </si>
  <si>
    <t>QCR7</t>
  </si>
  <si>
    <t xml:space="preserve"> ubiquinol-cytochrome c reductase subunit 7</t>
  </si>
  <si>
    <t>cytochrome b-c1 complex subunit 7</t>
  </si>
  <si>
    <t>P:GO:0001525; C:GO:0005750; P:GO:0006122; F:GO:0008121; P:GO:0009060; P:GO:0034551</t>
  </si>
  <si>
    <t>P:angiogenesis; C:mitochondrial respiratory chain complex III; P:mitochondrial electron transport, ubiquinol to cytochrome c; F:ubiquinol-cytochrome-c reductase activity; P:aerobic respiration; P:mitochondrial respiratory chain complex III assembly</t>
  </si>
  <si>
    <t>EC:1.10.2; EC:1.10.2.2</t>
  </si>
  <si>
    <t>Acting on diphenols and related substances as donors; Quinol--cytochrome-c reductase</t>
  </si>
  <si>
    <t>IPR003197 (PFAM); IPR036544 (G3DSA:1.10.1090.GENE3D); IPR003197 (PIRSF); IPR003197 (PANTHER); IPR003197 (PRODOM); IPR036544 (SUPERFAMILY)</t>
  </si>
  <si>
    <t>C:GO:0005750; P:GO:0006122</t>
  </si>
  <si>
    <t>C:mitochondrial respiratory chain complex III; P:mitochondrial electron transport, ubiquinol to cytochrome c</t>
  </si>
  <si>
    <t>Aqu3.1.40376_001</t>
  </si>
  <si>
    <t>K10364</t>
  </si>
  <si>
    <t>CAPZA</t>
  </si>
  <si>
    <t xml:space="preserve"> capping protein (actin filament) muscle Z-line, alpha</t>
  </si>
  <si>
    <t>F-actin-capping protein subunit alpha-1</t>
  </si>
  <si>
    <t>C:GO:0008290; C:GO:0030479; P:GO:0034329; F:GO:0051015; P:GO:0051016; C:GO:0071203</t>
  </si>
  <si>
    <t>C:F-actin capping protein complex; C:actin cortical patch; P:cell junction assembly; F:actin filament binding; P:barbed-end actin filament capping; C:WASH complex</t>
  </si>
  <si>
    <t>IPR002189 (PRINTS); G3DSA:2.40.160.80 (GENE3D); IPR002189 (PFAM); G3DSA:1.20.1290.20 (GENE3D); PTHR10653:SF14 (PANTHER); IPR002189 (PANTHER); IPR017865 (PROSITE_PATTERNS); IPR017865 (PROSITE_PATTERNS); IPR037282 (SUPERFAMILY)</t>
  </si>
  <si>
    <t>C:GO:0008290; P:GO:0051016</t>
  </si>
  <si>
    <t>C:F-actin capping protein complex; P:barbed-end actin filament capping</t>
  </si>
  <si>
    <t>Aqu3.1.28521_001</t>
  </si>
  <si>
    <t>ras suppressor protein 1</t>
  </si>
  <si>
    <t>IPR032675 (G3DSA:3.80.10.GENE3D); IPR025875 (PFAM); PTHR44236 (PANTHER); IPR001611 (PROSITE_PROFILES); IPR001611 (PROSITE_PROFILES); IPR001611 (PROSITE_PROFILES); IPR001611 (PROSITE_PROFILES); IPR001611 (PROSITE_PROFILES); IPR001611 (PROSITE_PROFILES); IPR001611 (PROSITE_PROFILES); SSF52058 (SUPERFAMILY)</t>
  </si>
  <si>
    <t>Aqu3.1.43341_001</t>
  </si>
  <si>
    <t>K02868</t>
  </si>
  <si>
    <t>RP-L11e</t>
  </si>
  <si>
    <t xml:space="preserve"> large subunit ribosomal protein L11e</t>
  </si>
  <si>
    <t>60S ribosomal protein L11</t>
  </si>
  <si>
    <t>F:GO:0003735; C:GO:0005840; P:GO:0006412</t>
  </si>
  <si>
    <t>F:structural constituent of ribosome; C:ribosome; P:translation</t>
  </si>
  <si>
    <t>IPR002132 (PIRSF); IPR031310 (PFAM); IPR031309 (PFAM); IPR022803 (G3DSA:3.30.1440.GENE3D); PTHR11994:SF10 (PANTHER); IPR002132 (PANTHER); IPR020929 (PROSITE_PATTERNS); IPR022803 (SUPERFAMILY)</t>
  </si>
  <si>
    <t>Aqu3.1.30046_001</t>
  </si>
  <si>
    <t>K05610</t>
  </si>
  <si>
    <t>UCHL5</t>
  </si>
  <si>
    <t xml:space="preserve"> ubiquitin carboxyl-terminal hydrolase L5 [EC:3.4.19.12]</t>
  </si>
  <si>
    <t>ubiquitin carboxyl-terminal hydrolase isozyme L5</t>
  </si>
  <si>
    <t>F:GO:0004843; P:GO:0006511; P:GO:0016579; P:GO:0030900; C:GO:0031981; C:GO:0044444; P:GO:0045861; P:GO:0061136</t>
  </si>
  <si>
    <t>F:thiol-dependent ubiquitin-specific protease activity; P:ubiquitin-dependent protein catabolic process; P:protein deubiquitination; P:forebrain development; C:nuclear lumen; C:cytoplasmic part; P:negative regulation of proteolysis; P:regulation of proteasomal protein catabolic process</t>
  </si>
  <si>
    <t>IPR001578 (PRINTS); PF18031 (PFAM); G3DSA:1.20.58.860 (GENE3D); IPR036959 (G3DSA:3.40.532.GENE3D); IPR001578 (PFAM); IPR017390 (PIRSF); PTHR10589:SF16 (PANTHER); IPR001578 (PANTHER); cd09617 (CDD); IPR038765 (SUPERFAMILY)</t>
  </si>
  <si>
    <t>F:GO:0004843; C:GO:0005622; P:GO:0006511; P:GO:0016579</t>
  </si>
  <si>
    <t>F:thiol-dependent ubiquitin-specific protease activity; C:intracellular; P:ubiquitin-dependent protein catabolic process; P:protein deubiquitination</t>
  </si>
  <si>
    <t>Aqu3.1.41635_001</t>
  </si>
  <si>
    <t>K02929</t>
  </si>
  <si>
    <t>RP-L44e</t>
  </si>
  <si>
    <t xml:space="preserve"> large subunit ribosomal protein L44e</t>
  </si>
  <si>
    <t>60S ribosomal protein L36a</t>
  </si>
  <si>
    <t>F:GO:0003735; C:GO:0005840; P:GO:0006412; C:GO:0016021</t>
  </si>
  <si>
    <t>F:structural constituent of ribosome; C:ribosome; P:translation; C:integral component of membrane</t>
  </si>
  <si>
    <t>IPR000552 (PFAM); G3DSA:3.10.450.80 (GENE3D); IPR000552 (PANTHER); PTHR10369:SF15 (PANTHER); IPR000552 (PROSITE_PATTERNS); IPR000552 (PRODOM); IPR011332 (SUPERFAMILY)</t>
  </si>
  <si>
    <t>Aqu3.1.41364_001</t>
  </si>
  <si>
    <t>K02876</t>
  </si>
  <si>
    <t>RP-L15</t>
  </si>
  <si>
    <t xml:space="preserve"> large subunit ribosomal protein L15</t>
  </si>
  <si>
    <t>50S ribosomal protein L15</t>
  </si>
  <si>
    <t>F:GO:0003735; C:GO:0005762; P:GO:0006412</t>
  </si>
  <si>
    <t>F:structural constituent of ribosome; C:mitochondrial large ribosomal subunit; P:translation</t>
  </si>
  <si>
    <t>IPR005749 (TIGRFAM); G3DSA:3.100.10.10 (GENE3D); IPR021131 (PFAM); PTHR12934:SF12 (PANTHER); IPR005749 (PANTHER); IPR030878 (HAMAP); IPR036227 (SUPERFAMILY)</t>
  </si>
  <si>
    <t>F:GO:0003735; P:GO:0006412; C:GO:0015934</t>
  </si>
  <si>
    <t>F:structural constituent of ribosome; P:translation; C:large ribosomal subunit</t>
  </si>
  <si>
    <t>Aqu3.1.12657_001</t>
  </si>
  <si>
    <t>K02903</t>
  </si>
  <si>
    <t>RP-L28e</t>
  </si>
  <si>
    <t xml:space="preserve"> large subunit ribosomal protein L28e</t>
  </si>
  <si>
    <t>60S ribosomal protein L28</t>
  </si>
  <si>
    <t>IPR029004 (PFAM); G3DSA:3.30.390.110 (GENE3D); IPR002672 (PANTHER)</t>
  </si>
  <si>
    <t>Aqu3.1.28069_001</t>
  </si>
  <si>
    <t>K02267</t>
  </si>
  <si>
    <t>COX6B</t>
  </si>
  <si>
    <t xml:space="preserve"> cytochrome c oxidase subunit 6b</t>
  </si>
  <si>
    <t>cytochrome c oxidase subunit 6B1</t>
  </si>
  <si>
    <t>F:GO:0005515; C:GO:0005740; P:GO:0009987</t>
  </si>
  <si>
    <t>F:protein binding; C:mitochondrial envelope; P:cellular process</t>
  </si>
  <si>
    <t>IPR003213 (PFAM); IPR036549 (G3DSA:1.10.10.GENE3D); IPR003213 (PIRSF); PTHR11387:SF2 (PANTHER); IPR003213 (PANTHER); PD015172 (PRODOM); PS51808 (PROSITE_PROFILES); IPR003213 (CDD); IPR036549 (SUPERFAMILY)</t>
  </si>
  <si>
    <t>C:GO:0005739</t>
  </si>
  <si>
    <t>C:mitochondrion</t>
  </si>
  <si>
    <t>Aqu3.1.22254_001</t>
  </si>
  <si>
    <t>K02889</t>
  </si>
  <si>
    <t>RP-L21e</t>
  </si>
  <si>
    <t xml:space="preserve"> large subunit ribosomal protein L21e</t>
  </si>
  <si>
    <t>60S ribosomal protein L21</t>
  </si>
  <si>
    <t>F:GO:0003735; P:GO:0006412; C:GO:0022625</t>
  </si>
  <si>
    <t>F:structural constituent of ribosome; P:translation; C:cytosolic large ribosomal subunit</t>
  </si>
  <si>
    <t>IPR001147 (PFAM); IPR036948 (G3DSA:2.30.30.GENE3D); IPR001147 (PANTHER); IPR018259 (PROSITE_PATTERNS); IPR008991 (SUPERFAMILY)</t>
  </si>
  <si>
    <t>Aqu3.1.41034_001</t>
  </si>
  <si>
    <t>K02974</t>
  </si>
  <si>
    <t>RP-S24e</t>
  </si>
  <si>
    <t xml:space="preserve"> small subunit ribosomal protein S24e</t>
  </si>
  <si>
    <t>40S ribosomal protein S24</t>
  </si>
  <si>
    <t>IPR001976 (PFAM); G3DSA:3.30.70.3370 (GENE3D); IPR001976 (PANTHER); IPR018098 (PROSITE_PATTERNS); IPR001976 (PRODOM); IPR001976 (HAMAP); IPR012678 (SUPERFAMILY)</t>
  </si>
  <si>
    <t>Aqu3.1.40720_001</t>
  </si>
  <si>
    <t>K12900</t>
  </si>
  <si>
    <t>FUSIP1</t>
  </si>
  <si>
    <t xml:space="preserve"> FUS-interacting serine-arginine-rich protein 1</t>
  </si>
  <si>
    <t>serine/arginine-rich splicing factor 10-like isoform X2</t>
  </si>
  <si>
    <t>P:GO:0000381; P:GO:0000395; F:GO:0003723</t>
  </si>
  <si>
    <t>P:regulation of alternative mRNA splicing, via spliceosome; P:mRNA 5'-splice site recognition; F:RNA binding</t>
  </si>
  <si>
    <t>IPR012677 (G3DSA:3.30.70.GENE3D); IPR034477 (PTHR23147:PANTHER); PTHR23147 (PANTHER); IPR035979 (SUPERFAMILY)</t>
  </si>
  <si>
    <t>P:GO:0000381; F:GO:0003676</t>
  </si>
  <si>
    <t>P:regulation of alternative mRNA splicing, via spliceosome; F:nucleic acid binding</t>
  </si>
  <si>
    <t>Aqu3.1.39919_001</t>
  </si>
  <si>
    <t>SH3 domain-binding glutamic acid-rich-like protein 3</t>
  </si>
  <si>
    <t>C:GO:0005623; F:GO:0009055; F:GO:0015035; P:GO:0022900; P:GO:0045454</t>
  </si>
  <si>
    <t>C:cell; F:electron transfer activity; F:protein disulfide oxidoreductase activity; P:electron transport chain; P:cell redox homeostasis</t>
  </si>
  <si>
    <t>IPR006993 (PIRSF); IPR006993 (PFAM); G3DSA:3.40.30.10 (GENE3D); PTHR12232 (PANTHER); IPR036249 (SUPERFAMILY)</t>
  </si>
  <si>
    <t>Aqu3.1.16671_001</t>
  </si>
  <si>
    <t>K11088</t>
  </si>
  <si>
    <t>SNRPD3</t>
  </si>
  <si>
    <t xml:space="preserve"> small nuclear ribonucleoprotein D3</t>
  </si>
  <si>
    <t>small nuclear ribonucleoprotein Sm D3</t>
  </si>
  <si>
    <t>P:GO:0000387; C:GO:0005681; C:GO:0005685; C:GO:0005687; C:GO:0034715; C:GO:0034719</t>
  </si>
  <si>
    <t>P:spliceosomal snRNP assembly; C:spliceosomal complex; C:U1 snRNP; C:U4 snRNP; C:pICln-Sm protein complex; C:SMN-Sm protein complex</t>
  </si>
  <si>
    <t>IPR001163 (PFAM); G3DSA:2.30.30.100 (GENE3D); PTHR23338:SF17 (PANTHER); IPR027141 (PANTHER); IPR034099 (CDD); IPR010920 (SUPERFAMILY)</t>
  </si>
  <si>
    <t>P:GO:0000387; C:GO:0005681; P:GO:0006396</t>
  </si>
  <si>
    <t>P:spliceosomal snRNP assembly; C:spliceosomal complex; P:RNA processing</t>
  </si>
  <si>
    <t>Aqu3.1.42532_001</t>
  </si>
  <si>
    <t>K08870</t>
  </si>
  <si>
    <t>TWF</t>
  </si>
  <si>
    <t xml:space="preserve"> twinfilin</t>
  </si>
  <si>
    <t>twinfilin-1</t>
  </si>
  <si>
    <t>F:GO:0003779; C:GO:0015629; P:GO:0030837; C:GO:0044444; F:GO:0044877; P:GO:0051240; C:GO:0099512; P:GO:0120035</t>
  </si>
  <si>
    <t>F:actin binding; C:actin cytoskeleton; P:negative regulation of actin filament polymerization; C:cytoplasmic part; F:protein-containing complex binding; P:positive regulation of multicellular organismal process; C:supramolecular fiber; P:regulation of plasma membrane bounded cell projection organization</t>
  </si>
  <si>
    <t>IPR002108 (PFAM); IPR029006 (G3DSA:3.40.20.GENE3D); IPR029006 (G3DSA:3.40.20.GENE3D); IPR028458 (PANTHER); IPR002108 (PROSITE_PROFILES); IPR002108 (PROSITE_PROFILES); cd11285 (CDD); cd11284 (CDD); SSF55753 (SUPERFAMILY); SSF55753 (SUPERFAMILY)</t>
  </si>
  <si>
    <t>F:GO:0003779; C:GO:0005622; P:GO:0030837</t>
  </si>
  <si>
    <t>F:actin binding; C:intracellular; P:negative regulation of actin filament polymerization</t>
  </si>
  <si>
    <t>Aqu3.1.38185_001</t>
  </si>
  <si>
    <t>K00357</t>
  </si>
  <si>
    <t>QDPR</t>
  </si>
  <si>
    <t xml:space="preserve"> dihydropteridine reductase [EC:1.5.1.34]</t>
  </si>
  <si>
    <t>dihydropteridine reductase-like</t>
  </si>
  <si>
    <t>F:GO:0004155; C:GO:0005737; P:GO:0006559; P:GO:0006729; P:GO:0055114; F:GO:0070402; F:GO:0070404</t>
  </si>
  <si>
    <t>F:6,7-dihydropteridine reductase activity; C:cytoplasm; P:L-phenylalanine catabolic process; P:tetrahydrobiopterin biosynthetic process; P:oxidation-reduction process; F:NADPH binding; F:NADH binding</t>
  </si>
  <si>
    <t>EC:1.5.1.34</t>
  </si>
  <si>
    <t>6,7-dihydropteridine reductase</t>
  </si>
  <si>
    <t>IPR002347 (PFAM); G3DSA:3.40.50.720 (GENE3D); PTHR15104 (PANTHER); cd05334 (CDD); IPR036291 (SUPERFAMILY)</t>
  </si>
  <si>
    <t>Aqu3.1.43353_001</t>
  </si>
  <si>
    <t>K04364</t>
  </si>
  <si>
    <t>GRB2</t>
  </si>
  <si>
    <t xml:space="preserve"> growth factor receptor-binding protein 2</t>
  </si>
  <si>
    <t>growth factor receptor-bound protein 2</t>
  </si>
  <si>
    <t>F:GO:0005515; P:GO:0007265</t>
  </si>
  <si>
    <t>F:protein binding; P:Ras protein signal transduction</t>
  </si>
  <si>
    <t>IPR001452 (PRINTS); IPR000980 (PRINTS); G3DSA:2.30.30.40 (GENE3D); IPR036860 (G3DSA:3.30.505.GENE3D); IPR001452 (PFAM); IPR000980 (PFAM); G3DSA:2.30.30.40 (GENE3D); IPR030219 (PTHR24418:PANTHER); PTHR24418 (PANTHER); IPR000980 (PROSITE_PROFILES); IPR001452 (PROSITE_PROFILES); IPR001452 (PROSITE_PROFILES); cd09941 (CDD); cd11804 (CDD); IPR036028 (SUPERFAMILY); IPR036860 (SUPERFAMILY); IPR036028 (SUPERFAMILY)</t>
  </si>
  <si>
    <t>Aqu3.1.27833_001</t>
  </si>
  <si>
    <t>K04515</t>
  </si>
  <si>
    <t>CAMK2</t>
  </si>
  <si>
    <t xml:space="preserve"> calcium/calmodulin-dependent protein kinase (CaM kinase) II [EC:2.7.11.17]</t>
  </si>
  <si>
    <t>Calcium/calmodulin-dependent protein kinase type II</t>
  </si>
  <si>
    <t>P:GO:0000165; F:GO:0004683; F:GO:0005516; F:GO:0005524; C:GO:0005954; P:GO:0007268; P:GO:0007616; P:GO:0008049; P:GO:0008582; P:GO:0009267; P:GO:0010628; P:GO:0010888; P:GO:0018105; C:GO:0030425; F:GO:0042802; F:GO:0044325; C:GO:0045211; C:GO:0048786; P:GO:0050710; P:GO:0051489; P:GO:0060278; P:GO:0072375; C:GO:1904115; P:GO:1990443</t>
  </si>
  <si>
    <t>P:MAPK cascade; F:calmodulin-dependent protein kinase activity; F:calmodulin binding; F:ATP binding; C:calcium- and calmodulin-dependent protein kinase complex; P:chemical synaptic transmission; P:long-term memory; P:male courtship behavior; P:regulation of synaptic growth at neuromuscular junction; P:cellular response to starvation; P:positive regulation of gene expression; P:negative regulation of lipid storage; P:peptidyl-serine phosphorylation; C:dendrite; F:identical protein binding; F:ion channel binding; C:postsynaptic membrane; C:presynaptic active zone; P:negative regulation of cytokine secretion; P:regulation of filopodium assembly; P:regulation of ovulation; P:medium-term memory; C:axon cytoplasm; P:peptidyl-threonine autophosphorylation</t>
  </si>
  <si>
    <t>G3DSA:3.10.450.50 (GENE3D); IPR000719 (PFAM); IPR013543 (PFAM); G3DSA:1.10.510.10 (GENE3D); PIRSF000654 (PIRSF); G3DSA:3.30.200.20 (GENE3D); IPR039071 (PANTHER); PTHR43940:SF1 (PANTHER); IPR017441 (PROSITE_PATTERNS); IPR008271 (PROSITE_PATTERNS); IPR000719 (PROSITE_PROFILES); cd14086 (CDD); IPR032710 (SUPERFAMILY); IPR011009 (SUPERFAMILY)</t>
  </si>
  <si>
    <t>F:GO:0004672; F:GO:0004674; F:GO:0004683; F:GO:0005516; F:GO:0005524; P:GO:0006468</t>
  </si>
  <si>
    <t>F:protein kinase activity; F:protein serine/threonine kinase activity; F:calmodulin-dependent protein kinase activity; F:calmodulin binding; F:ATP binding; P:protein phosphorylation</t>
  </si>
  <si>
    <t>Aqu3.1.35500_001</t>
  </si>
  <si>
    <t>K06571</t>
  </si>
  <si>
    <t>TSPAN7</t>
  </si>
  <si>
    <t xml:space="preserve"> tetraspanin-7</t>
  </si>
  <si>
    <t>tetraspanin-7</t>
  </si>
  <si>
    <t>IPR000301 (PRINTS); IPR018499 (PFAM); IPR008952 (G3DSA:1.10.1450.GENE3D); IPR000301 (PIRSF); PTHR19282:SF252 (PANTHER); PTHR19282 (PANTHER); cd03127 (CDD); IPR008952 (SUPERFAMILY)</t>
  </si>
  <si>
    <t>Aqu3.1.32754_001</t>
  </si>
  <si>
    <t>beta-1,3-N-acetylglucosaminyltransferase lunatic fringe</t>
  </si>
  <si>
    <t>C:GO:0016021; F:GO:0016757; P:GO:0048856</t>
  </si>
  <si>
    <t>C:integral component of membrane; F:transferase activity, transferring glycosyl groups; P:anatomical structure development</t>
  </si>
  <si>
    <t>IPR003378 (PFAM); G3DSA:3.90.550.50 (GENE3D); PTHR10811:SF6 (PANTHER); PTHR10811 (PANTHER)</t>
  </si>
  <si>
    <t>Aqu3.1.32110_001</t>
  </si>
  <si>
    <t>K00616</t>
  </si>
  <si>
    <t>E2.2.1.2</t>
  </si>
  <si>
    <t xml:space="preserve"> transaldolase [EC:2.2.1.2]</t>
  </si>
  <si>
    <t>Transaldolase</t>
  </si>
  <si>
    <t>F:GO:0004801; C:GO:0005654; C:GO:0005829; P:GO:0005975; P:GO:0006002; P:GO:0009052; F:GO:0048029</t>
  </si>
  <si>
    <t>F:sedoheptulose-7-phosphate:D-glyceraldehyde-3-phosphate glyceronetransferase activity; C:nucleoplasm; C:cytosol; P:carbohydrate metabolic process; P:fructose 6-phosphate metabolic process; P:pentose-phosphate shunt, non-oxidative branch; F:monosaccharide binding</t>
  </si>
  <si>
    <t>EC:2.2.1.2</t>
  </si>
  <si>
    <t>IPR013785 (G3DSA:3.20.20.GENE3D); IPR001585 (PFAM); IPR004730 (TIGRFAM); IPR001585 (PANTHER); IPR004730 (PTHR10683:PANTHER); IPR018225 (PROSITE_PATTERNS); IPR018225 (PROSITE_PATTERNS); IPR004730 (HAMAP); IPR004730 (CDD); SSF51569 (SUPERFAMILY)</t>
  </si>
  <si>
    <t>F:GO:0003824; F:GO:0004801; C:GO:0005737; P:GO:0005975; P:GO:0006098</t>
  </si>
  <si>
    <t>F:catalytic activity; F:sedoheptulose-7-phosphate:D-glyceraldehyde-3-phosphate glyceronetransferase activity; C:cytoplasm; P:carbohydrate metabolic process; P:pentose-phosphate shunt</t>
  </si>
  <si>
    <t>Aqu3.1.40411_001</t>
  </si>
  <si>
    <t>K12622</t>
  </si>
  <si>
    <t>LSM3</t>
  </si>
  <si>
    <t xml:space="preserve"> U6 snRNA-associated Sm-like protein LSm3</t>
  </si>
  <si>
    <t>U6 snRNA-associated Sm-like protein LSm3</t>
  </si>
  <si>
    <t>P:GO:0000398; C:GO:0000932; P:GO:0000956; F:GO:0003723; C:GO:0005688; P:GO:0033962; C:GO:0046540; C:GO:0071013; C:GO:1990726</t>
  </si>
  <si>
    <t>P:mRNA splicing, via spliceosome; C:P-body; P:nuclear-transcribed mRNA catabolic process; F:RNA binding; C:U6 snRNP; P:cytoplasmic mRNA processing body assembly; C:U4/U6 x U5 tri-snRNP complex; C:catalytic step 2 spliceosome; C:Lsm1-7-Pat1 complex</t>
  </si>
  <si>
    <t>G3DSA:2.30.30.100 (GENE3D); IPR001163 (PFAM); IPR040002 (PANTHER); PTHR13110:SF6 (PANTHER); IPR034105 (CDD); IPR010920 (SUPERFAMILY)</t>
  </si>
  <si>
    <t>P:GO:0000398; P:GO:0000956; F:GO:0003723</t>
  </si>
  <si>
    <t>P:mRNA splicing, via spliceosome; P:nuclear-transcribed mRNA catabolic process; F:RNA binding</t>
  </si>
  <si>
    <t>Aqu3.1.22982_001</t>
  </si>
  <si>
    <t>K05754</t>
  </si>
  <si>
    <t>ARPC5</t>
  </si>
  <si>
    <t xml:space="preserve"> actin related protein 2/3 complex, subunit 5</t>
  </si>
  <si>
    <t>actin-related protein 2/3 complex subunit 5-like</t>
  </si>
  <si>
    <t>C:GO:0005885; P:GO:0034314</t>
  </si>
  <si>
    <t>C:Arp2/3 protein complex; P:Arp2/3 complex-mediated actin nucleation</t>
  </si>
  <si>
    <t>IPR006789 (PFAM); IPR006789 (PIRSF); IPR036743 (G3DSA:1.25.40.GENE3D); IPR006789 (PANTHER); IPR036743 (SUPERFAMILY)</t>
  </si>
  <si>
    <t>C:GO:0005885; C:GO:0015629; P:GO:0030833; P:GO:0034314</t>
  </si>
  <si>
    <t>C:Arp2/3 protein complex; C:actin cytoskeleton; P:regulation of actin filament polymerization; P:Arp2/3 complex-mediated actin nucleation</t>
  </si>
  <si>
    <t>Aqu3.1.37526_001</t>
  </si>
  <si>
    <t>K07342</t>
  </si>
  <si>
    <t>SEC61G</t>
  </si>
  <si>
    <t xml:space="preserve"> protein transport protein SEC61 subunit gamma and related proteins</t>
  </si>
  <si>
    <t>protein transport protein Sec61 subunit gamma</t>
  </si>
  <si>
    <t>F:GO:0005515; F:GO:0005543; C:GO:0005829; F:GO:0015450; P:GO:0022406; C:GO:0030176; P:GO:0045047; P:GO:0071806</t>
  </si>
  <si>
    <t>F:protein binding; F:phospholipid binding; C:cytosol; F:P-P-bond-hydrolysis-driven protein transmembrane transporter activity; P:membrane docking; C:integral component of endoplasmic reticulum membrane; P:protein targeting to ER; P:protein transmembrane transport</t>
  </si>
  <si>
    <t>IPR001901 (PFAM); IPR023391 (G3DSA:1.20.5.GENE3D); IPR008158 (TIGRFAM); PTHR12309 (PANTHER); PTHR12309:SF20 (PANTHER); IPR001901 (PROSITE_PATTERNS); IPR001901 (HAMAP); IPR023391 (SUPERFAMILY)</t>
  </si>
  <si>
    <t>P:GO:0006605; P:GO:0006886; P:GO:0015031; F:GO:0015450; C:GO:0016020</t>
  </si>
  <si>
    <t>P:protein targeting; P:intracellular protein transport; P:protein transport; F:P-P-bond-hydrolysis-driven protein transmembrane transporter activity; C:membrane</t>
  </si>
  <si>
    <t>Aqu3.1.29979_001</t>
  </si>
  <si>
    <t>IPR006789 (PIRSF); IPR006789 (PFAM); IPR036743 (G3DSA:1.25.40.GENE3D); IPR006789 (PANTHER); IPR036743 (SUPERFAMILY)</t>
  </si>
  <si>
    <t>Aqu3.1.26954_001</t>
  </si>
  <si>
    <t>K12189</t>
  </si>
  <si>
    <t>VPS25</t>
  </si>
  <si>
    <t xml:space="preserve"> ESCRT-II complex subunit VPS25</t>
  </si>
  <si>
    <t>vacuolar protein-sorting-associated protein 25</t>
  </si>
  <si>
    <t>C:GO:0000814; F:GO:0005198; F:GO:0042803; P:GO:0043328</t>
  </si>
  <si>
    <t>C:ESCRT II complex; F:structural molecule activity; F:protein homodimerization activity; P:protein transport to vacuole involved in ubiquitin-dependent protein catabolic process via the multivesicular body sorting pathway</t>
  </si>
  <si>
    <t>IPR014041 (G3DSA:1.10.10.GENE3D); IPR036388 (G3DSA:1.10.10.GENE3D); IPR008570 (PFAM); IPR008570 (PANTHER); IPR036390 (SUPERFAMILY); IPR036390 (SUPERFAMILY)</t>
  </si>
  <si>
    <t>C:GO:0000814; P:GO:0071985</t>
  </si>
  <si>
    <t>C:ESCRT II complex; P:multivesicular body sorting pathway</t>
  </si>
  <si>
    <t>Aqu3.1.44247_001</t>
  </si>
  <si>
    <t>K11096</t>
  </si>
  <si>
    <t>SNRPD2</t>
  </si>
  <si>
    <t xml:space="preserve"> small nuclear ribonucleoprotein D2</t>
  </si>
  <si>
    <t>probable small nuclear ribonucleoprotein Sm D2</t>
  </si>
  <si>
    <t>P:GO:0000387; C:GO:0005682; C:GO:0005685; C:GO:0005686; C:GO:0046540; C:GO:0071013</t>
  </si>
  <si>
    <t>P:spliceosomal snRNP assembly; C:U5 snRNP; C:U1 snRNP; C:U2 snRNP; C:U4/U6 x U5 tri-snRNP complex; C:catalytic step 2 spliceosome</t>
  </si>
  <si>
    <t>G3DSA:2.30.30.100 (GENE3D); IPR001163 (PFAM); IPR027248 (PANTHER); IPR027248 (CDD); IPR010920 (SUPERFAMILY)</t>
  </si>
  <si>
    <t>P:GO:0008380; C:GO:0030532</t>
  </si>
  <si>
    <t>P:RNA splicing; C:small nuclear ribonucleoprotein complex</t>
  </si>
  <si>
    <t>Aqu3.1.36612_001</t>
  </si>
  <si>
    <t>K05402</t>
  </si>
  <si>
    <t>TOLLIP</t>
  </si>
  <si>
    <t xml:space="preserve"> toll-interacting protein</t>
  </si>
  <si>
    <t>toll-interacting protein</t>
  </si>
  <si>
    <t>G3DSA:1.10.8.10 (GENE3D); IPR000008 (PFAM); IPR003892 (PFAM); IPR035892 (G3DSA:2.60.40.GENE3D); PTHR16461 (PANTHER); IPR003892 (PROSITE_PROFILES); IPR000008 (PROSITE_PROFILES); cd14363 (CDD); IPR037301 (CDD); IPR009060 (SUPERFAMILY); SSF49562 (SUPERFAMILY)</t>
  </si>
  <si>
    <t>Aqu3.1.33103_001</t>
  </si>
  <si>
    <t>K02266</t>
  </si>
  <si>
    <t>COX6A</t>
  </si>
  <si>
    <t xml:space="preserve"> cytochrome c oxidase subunit 6a</t>
  </si>
  <si>
    <t>cytochrome c oxidase subunit 6A, mitochondrial-like</t>
  </si>
  <si>
    <t>F:GO:0004129; C:GO:0005751; P:GO:0009060; P:GO:0022900; P:GO:1902600</t>
  </si>
  <si>
    <t>F:cytochrome-c oxidase activity; C:mitochondrial respiratory chain complex IV; P:aerobic respiration; P:electron transport chain; P:proton transmembrane transport</t>
  </si>
  <si>
    <t>IPR001349 (PFAM); IPR036418 (G3DSA:4.10.95.GENE3D); IPR001349 (PIRSF); IPR001349 (PANTHER); IPR018507 (PROSITE_PATTERNS); IPR001349 (PRODOM); IPR036418 (SUPERFAMILY)</t>
  </si>
  <si>
    <t>F:GO:0004129; C:GO:0005743; C:GO:0005751</t>
  </si>
  <si>
    <t>F:cytochrome-c oxidase activity; C:mitochondrial inner membrane; C:mitochondrial respiratory chain complex IV</t>
  </si>
  <si>
    <t>Aqu3.1.36700_001</t>
  </si>
  <si>
    <t>K13120</t>
  </si>
  <si>
    <t>FAM32A</t>
  </si>
  <si>
    <t xml:space="preserve"> protein FAM32A</t>
  </si>
  <si>
    <t>Protein FAM32A</t>
  </si>
  <si>
    <t>F:GO:0005515; C:GO:0005730; P:GO:0006915; P:GO:0007049</t>
  </si>
  <si>
    <t>F:protein binding; C:nucleolus; P:apoptotic process; P:cell cycle</t>
  </si>
  <si>
    <t>IPR013865 (PFAM); IPR013865 (PANTHER)</t>
  </si>
  <si>
    <t>Aqu3.1.26976_001</t>
  </si>
  <si>
    <t>SNARE-associated protein Snapin-like</t>
  </si>
  <si>
    <t>P:GO:0006886; C:GO:0031083</t>
  </si>
  <si>
    <t>P:intracellular protein transport; C:BLOC-1 complex</t>
  </si>
  <si>
    <t>IPR028119 (PFAM); IPR017246 (PANTHER)</t>
  </si>
  <si>
    <t>Aqu3.1.37085_001</t>
  </si>
  <si>
    <t>K02183</t>
  </si>
  <si>
    <t>CALM</t>
  </si>
  <si>
    <t xml:space="preserve"> calmodulin</t>
  </si>
  <si>
    <t>calmodulin-like</t>
  </si>
  <si>
    <t>F:GO:0005102; F:GO:0005509; C:GO:0005634; P:GO:0019722; F:GO:0030234; P:GO:0051300</t>
  </si>
  <si>
    <t>F:signaling receptor binding; F:calcium ion binding; C:nucleus; P:calcium-mediated signaling; F:enzyme regulator activity; P:spindle pole body organization</t>
  </si>
  <si>
    <t>G3DSA:1.10.238.10 (GENE3D); IPR002048 (PFAM); PTHR23064 (PANTHER); IPR018247 (PROSITE_PATTERNS); IPR018247 (PROSITE_PATTERNS); IPR002048 (PROSITE_PROFILES); IPR002048 (PROSITE_PROFILES); IPR002048 (CDD); IPR011992 (SUPERFAMILY)</t>
  </si>
  <si>
    <t>Aqu3.1.28210_001</t>
  </si>
  <si>
    <t>Aqu3.1.34213_001</t>
  </si>
  <si>
    <t>K08770</t>
  </si>
  <si>
    <t>UBC</t>
  </si>
  <si>
    <t xml:space="preserve"> ubiquitin C</t>
  </si>
  <si>
    <t>polyubiquitin-C isoform X1</t>
  </si>
  <si>
    <t>C:GO:0005634; C:GO:0005737; P:GO:0006511; C:GO:0016021; P:GO:0016567; F:GO:0031386; F:GO:0031625</t>
  </si>
  <si>
    <t>C:nucleus; C:cytoplasm; P:ubiquitin-dependent protein catabolic process; C:integral component of membrane; P:protein ubiquitination; F:protein tag; F:ubiquitin protein ligase binding</t>
  </si>
  <si>
    <t>IPR019956 (PRINTS); IPR000626 (PFAM); G3DSA:3.10.20.90 (GENE3D); PTHR45095 (PANTHER); PTHR45095 (PANTHER); PTHR45095:SF2 (PANTHER); PTHR45095 (PANTHER); PTHR45095:SF2 (PANTHER); IPR019954 (PROSITE_PATTERNS); IPR019954 (PROSITE_PATTERNS); IPR019954 (PROSITE_PATTERNS); IPR019954 (PROSITE_PATTERNS); IPR019954 (PROSITE_PATTERNS); IPR000626 (PROSITE_PROFILES); IPR000626 (PROSITE_PROFILES); IPR000626 (PROSITE_PROFILES); IPR000626 (PROSITE_PROFILES); IPR000626 (PROSITE_PROFILES); cd01803 (CDD); cd01803 (CDD); cd01803 (CDD); cd01803 (CDD); cd01803 (CDD); IPR029071 (SUPERFAMILY); IPR029071 (SUPERFAMILY); IPR029071 (SUPERFAMILY); IPR029071 (SUPERFAMILY); IPR029071 (SUPERFAMILY)</t>
  </si>
  <si>
    <t>Aqu3.1.33467_001</t>
  </si>
  <si>
    <t>RUN domain-containing protein 1-like isoform X2</t>
  </si>
  <si>
    <t>F:GO:0005096; C:GO:0005623; P:GO:0006886; F:GO:0017137; P:GO:0090630</t>
  </si>
  <si>
    <t>F:GTPase activator activity; C:cell; P:intracellular protein transport; F:Rab GTPase binding; P:activation of GTPase activity</t>
  </si>
  <si>
    <t>IPR004012 (PFAM); G3DSA:1.20.58.900 (GENE3D); PTHR22957 (PANTHER); PTHR22957:SF2 (PANTHER); PTHR22957:SF2 (PANTHER); PTHR22957 (PANTHER); IPR004012 (PROSITE_PROFILES); IPR037213 (SUPERFAMILY)</t>
  </si>
  <si>
    <t>Aqu3.1.32860_001</t>
  </si>
  <si>
    <t>bromo adjacent homology domain-containing 1 protein</t>
  </si>
  <si>
    <t>F:GO:0003682</t>
  </si>
  <si>
    <t>F:chromatin binding</t>
  </si>
  <si>
    <t>IPR001025 (PFAM); PTHR12505 (PANTHER); IPR001025 (PROSITE_PROFILES)</t>
  </si>
  <si>
    <t>Aqu3.1.25751_001</t>
  </si>
  <si>
    <t>K02258</t>
  </si>
  <si>
    <t>COX11</t>
  </si>
  <si>
    <t xml:space="preserve"> cytochrome c oxidase assembly protein subunit 11</t>
  </si>
  <si>
    <t>Cytochrome c oxidase assembly protein COX11, mitochondrial</t>
  </si>
  <si>
    <t>F:GO:0005507; C:GO:0016021</t>
  </si>
  <si>
    <t>F:copper ion binding; C:integral component of membrane</t>
  </si>
  <si>
    <t>IPR007533 (PIRSF); IPR007533 (PFAM); IPR023471 (G3DSA:2.60.370.GENE3D); PTHR21320:SF3 (PANTHER); PTHR21320 (PANTHER); IPR007533 (HAMAP); IPR023471 (SUPERFAMILY)</t>
  </si>
  <si>
    <t>F:GO:0005507</t>
  </si>
  <si>
    <t>F:copper ion binding</t>
  </si>
  <si>
    <t>Aqu3.1.29321_001</t>
  </si>
  <si>
    <t>hydroxysteroid dehydrogenase-like protein 2</t>
  </si>
  <si>
    <t>C:GO:0005777; F:GO:0016491; P:GO:0055114</t>
  </si>
  <si>
    <t>C:peroxisome; F:oxidoreductase activity; P:oxidation-reduction process</t>
  </si>
  <si>
    <t>IPR002347 (PRINTS); IPR036527 (G3DSA:3.30.1050.GENE3D); IPR002347 (PFAM); IPR003033 (PFAM); G3DSA:3.40.50.720 (GENE3D); PTHR42808 (PANTHER); PTHR42808:SF3 (PANTHER); cd09762 (CDD); IPR036291 (SUPERFAMILY); IPR036527 (SUPERFAMILY)</t>
  </si>
  <si>
    <t>Aqu3.1.09762_001</t>
  </si>
  <si>
    <t>K02943</t>
  </si>
  <si>
    <t>RP-LP2</t>
  </si>
  <si>
    <t xml:space="preserve"> large subunit ribosomal protein LP2</t>
  </si>
  <si>
    <t>60S acidic ribosomal protein P2</t>
  </si>
  <si>
    <t>P:GO:0000184; F:GO:0003735; F:GO:0005515; P:GO:0006413; P:GO:0006414; C:GO:0022625; P:GO:0043009; C:GO:0045202</t>
  </si>
  <si>
    <t>P:nuclear-transcribed mRNA catabolic process, nonsense-mediated decay; F:structural constituent of ribosome; F:protein binding; P:translational initiation; P:translational elongation; C:cytosolic large ribosomal subunit; P:chordate embryonic development; C:synapse</t>
  </si>
  <si>
    <t>PF00428 (PFAM); IPR038716 (G3DSA:1.10.10.GENE3D); PTHR21141:SF5 (PANTHER); PTHR21141 (PANTHER); IPR027534 (HAMAP); cd05833 (CDD)</t>
  </si>
  <si>
    <t>F:GO:0003735; C:GO:0005622; C:GO:0005840; P:GO:0006414</t>
  </si>
  <si>
    <t>F:structural constituent of ribosome; C:intracellular; C:ribosome; P:translational elongation</t>
  </si>
  <si>
    <t>Aqu3.1.28214_001</t>
  </si>
  <si>
    <t>K04437</t>
  </si>
  <si>
    <t>FLNA</t>
  </si>
  <si>
    <t xml:space="preserve"> filamin</t>
  </si>
  <si>
    <t>Filamin-C, putative</t>
  </si>
  <si>
    <t>F:GO:0003779</t>
  </si>
  <si>
    <t>F:actin binding</t>
  </si>
  <si>
    <t>IPR001715 (PFAM); IPR017868 (PFAM); IPR036872 (G3DSA:1.10.418.GENE3D); IPR013783 (G3DSA:2.60.40.GENE3D); IPR036872 (G3DSA:1.10.418.GENE3D); IPR013783 (G3DSA:2.60.40.GENE3D); IPR013783 (G3DSA:2.60.40.GENE3D); IPR013783 (G3DSA:2.60.40.GENE3D); PTHR43998:SF2 (PANTHER); PTHR43998 (PANTHER); PTHR43998:SF2 (PANTHER); IPR001589 (PROSITE_PATTERNS); IPR001589 (PROSITE_PATTERNS); IPR017868 (PROSITE_PROFILES); IPR001715 (PROSITE_PROFILES); IPR017868 (PROSITE_PROFILES); IPR017868 (PROSITE_PROFILES); IPR017868 (PROSITE_PROFILES); IPR001715 (PROSITE_PROFILES); IPR017868 (PROSITE_PROFILES); IPR001715 (CDD); IPR001715 (CDD); IPR036872 (SUPERFAMILY); IPR014756 (SUPERFAMILY); IPR014756 (SUPERFAMILY); IPR014756 (SUPERFAMILY); IPR014756 (SUPERFAMILY); IPR014756 (SUPERFAMILY)</t>
  </si>
  <si>
    <t>Aqu3.1.38189_001</t>
  </si>
  <si>
    <t>C:GO:0005747</t>
  </si>
  <si>
    <t>C:mitochondrial respiratory chain complex I</t>
  </si>
  <si>
    <t>IPR026627 (PFAM); IPR026627 (PANTHER)</t>
  </si>
  <si>
    <t>C:GO:0005743; C:GO:0005747</t>
  </si>
  <si>
    <t>C:mitochondrial inner membrane; C:mitochondrial respiratory chain complex I</t>
  </si>
  <si>
    <t>Aqu3.1.14853_001</t>
  </si>
  <si>
    <t>K02894</t>
  </si>
  <si>
    <t>RP-L23e</t>
  </si>
  <si>
    <t xml:space="preserve"> large subunit ribosomal protein L23e</t>
  </si>
  <si>
    <t>60S ribosomal protein L23</t>
  </si>
  <si>
    <t>F:GO:0003735; P:GO:0006412; C:GO:0022625; F:GO:0070180</t>
  </si>
  <si>
    <t>F:structural constituent of ribosome; P:translation; C:cytosolic large ribosomal subunit; F:large ribosomal subunit rRNA binding</t>
  </si>
  <si>
    <t>IPR036853 (G3DSA:2.40.150.GENE3D); IPR000218 (PFAM); PTHR11761:SF8 (PANTHER); IPR000218 (PANTHER); IPR000218 (PANTHER); IPR036853 (SUPERFAMILY)</t>
  </si>
  <si>
    <t>Aqu3.1.32955_001</t>
  </si>
  <si>
    <t>protein CDV3 homolog</t>
  </si>
  <si>
    <t>IPR026806 (PFAM); IPR026806 (PANTHER)</t>
  </si>
  <si>
    <t>Aqu3.1.37158_001</t>
  </si>
  <si>
    <t>K19765</t>
  </si>
  <si>
    <t>HSBP1</t>
  </si>
  <si>
    <t xml:space="preserve"> heat shock factor-binding protein 1</t>
  </si>
  <si>
    <t>heat shock factor-binding protein 1</t>
  </si>
  <si>
    <t>F:GO:0003714; P:GO:1903507</t>
  </si>
  <si>
    <t>F:transcription corepressor activity; P:negative regulation of nucleic acid-templated transcription</t>
  </si>
  <si>
    <t>G3DSA:1.20.5.430 (GENE3D); IPR009643 (PFAM); IPR009643 (PANTHER)</t>
  </si>
  <si>
    <t>F:GO:0003714</t>
  </si>
  <si>
    <t>F:transcription corepressor activity</t>
  </si>
  <si>
    <t>Aqu3.1.19684_001</t>
  </si>
  <si>
    <t>SPRY domain-containing protein 7-like</t>
  </si>
  <si>
    <t>IPR003877 (PFAM); G3DSA:2.60.120.920 (GENE3D); IPR035766 (PANTHER); IPR001870 (PROSITE_PROFILES); IPR035766 (CDD); IPR013320 (SUPERFAMILY)</t>
  </si>
  <si>
    <t>Aqu3.1.37148_001</t>
  </si>
  <si>
    <t>K22069</t>
  </si>
  <si>
    <t>LYRM4</t>
  </si>
  <si>
    <t xml:space="preserve"> LYR motif-containing protein 4</t>
  </si>
  <si>
    <t>LYR motif-containing protein 4</t>
  </si>
  <si>
    <t>F:GO:0003824; P:GO:0008152; C:GO:0044444</t>
  </si>
  <si>
    <t>F:catalytic activity; P:metabolic process; C:cytoplasmic part</t>
  </si>
  <si>
    <t>IPR008011 (PFAM); PTHR13166 (PANTHER); PTHR13166:SF7 (PANTHER)</t>
  </si>
  <si>
    <t>Aqu3.1.05436_001</t>
  </si>
  <si>
    <t>K02951</t>
  </si>
  <si>
    <t>RP-S12e</t>
  </si>
  <si>
    <t xml:space="preserve"> small subunit ribosomal protein S12e</t>
  </si>
  <si>
    <t>40S ribosomal protein S12</t>
  </si>
  <si>
    <t>F:GO:0003735; P:GO:0006412; C:GO:0022627</t>
  </si>
  <si>
    <t>F:structural constituent of ribosome; P:translation; C:cytosolic small ribosomal subunit</t>
  </si>
  <si>
    <t>IPR000530 (PRINTS); IPR004038 (PFAM); IPR029064 (G3DSA:3.30.1330.GENE3D); IPR000530 (PANTHER); PTHR11843:SF0 (PANTHER); IPR029064 (SUPERFAMILY)</t>
  </si>
  <si>
    <t>Aqu3.1.28510_001</t>
  </si>
  <si>
    <t>costars family protein ABRACL</t>
  </si>
  <si>
    <t>P:GO:0032970</t>
  </si>
  <si>
    <t>P:regulation of actin filament-based process</t>
  </si>
  <si>
    <t>IPR038095 (G3DSA:1.10.10.GENE3D); IPR027817 (PFAM); PTHR22739 (PANTHER); PTHR22739:SF0 (PANTHER)</t>
  </si>
  <si>
    <t>Aqu3.1.36607_001</t>
  </si>
  <si>
    <t>K03964</t>
  </si>
  <si>
    <t>NDUFB8</t>
  </si>
  <si>
    <t xml:space="preserve"> NADH dehydrogenase (ubiquinone) 1 beta subcomplex subunit 8</t>
  </si>
  <si>
    <t>NADH dehydrogenase [ubiquinone] 1 beta subcomplex subunit 8, mitochondrial-like</t>
  </si>
  <si>
    <t>C:GO:0005739; F:GO:0008137; C:GO:0016021; P:GO:0055114</t>
  </si>
  <si>
    <t>C:mitochondrion; F:NADH dehydrogenase (ubiquinone) activity; C:integral component of membrane; P:oxidation-reduction process</t>
  </si>
  <si>
    <t>IPR008699 (PFAM); IPR008699 (PANTHER)</t>
  </si>
  <si>
    <t>F:GO:0003954; C:GO:0005739; F:GO:0008137</t>
  </si>
  <si>
    <t>F:NADH dehydrogenase activity; C:mitochondrion; F:NADH dehydrogenase (ubiquinone) activity</t>
  </si>
  <si>
    <t>Aqu3.1.37126_001</t>
  </si>
  <si>
    <t>K03943</t>
  </si>
  <si>
    <t>NDUFV2</t>
  </si>
  <si>
    <t xml:space="preserve"> NADH dehydrogenase (ubiquinone) flavoprotein 2 [EC:7.1.1.2 1.6.99.3]</t>
  </si>
  <si>
    <t>NADH dehydrogenase [ubiquinone] flavoprotein 2, mitochondrial</t>
  </si>
  <si>
    <t>C:GO:0005747; P:GO:0006120; F:GO:0008137; F:GO:0046872; F:GO:0051537</t>
  </si>
  <si>
    <t>C:mitochondrial respiratory chain complex I; P:mitochondrial electron transport, NADH to ubiquinone; F:NADH dehydrogenase (ubiquinone) activity; F:metal ion binding; F:2 iron, 2 sulfur cluster binding</t>
  </si>
  <si>
    <t>G3DSA:1.10.10.1590 (GENE3D); IPR002023 (TIGRFAM); G3DSA:3.40.30.10 (GENE3D); IPR002023 (PIRSF); PF01257 (PFAM); PTHR10371:SF3 (PANTHER); IPR002023 (PANTHER); IPR002023 (PROSITE_PATTERNS); IPR002023 (CDD); IPR036249 (SUPERFAMILY)</t>
  </si>
  <si>
    <t>Aqu3.1.42548_001</t>
  </si>
  <si>
    <t>K11251</t>
  </si>
  <si>
    <t>H2A</t>
  </si>
  <si>
    <t xml:space="preserve"> histone H2A</t>
  </si>
  <si>
    <t>histone H2A</t>
  </si>
  <si>
    <t>C:GO:0000786; C:GO:0000790; F:GO:0003677; P:GO:0006325; F:GO:0046982</t>
  </si>
  <si>
    <t>C:nucleosome; C:nuclear chromatin; F:DNA binding; P:chromatin organization; F:protein heterodimerization activity</t>
  </si>
  <si>
    <t>IPR002119 (PRINTS); IPR007125 (PFAM); IPR009072 (G3DSA:1.10.20.GENE3D); IPR032454 (PFAM); PTHR23430 (PANTHER); PTHR23430:SF214 (PANTHER); IPR032458 (PROSITE_PATTERNS); IPR002119 (CDD); IPR009072 (SUPERFAMILY)</t>
  </si>
  <si>
    <t>C:GO:0000786; F:GO:0003677; C:GO:0005634; F:GO:0046982</t>
  </si>
  <si>
    <t>C:nucleosome; F:DNA binding; C:nucleus; F:protein heterodimerization activity</t>
  </si>
  <si>
    <t>Aqu3.1.43440_001</t>
  </si>
  <si>
    <t>K02923</t>
  </si>
  <si>
    <t>RP-L38e</t>
  </si>
  <si>
    <t xml:space="preserve"> large subunit ribosomal protein L38e</t>
  </si>
  <si>
    <t>60S ribosomal protein L38</t>
  </si>
  <si>
    <t>P:GO:0001501; P:GO:0001503; P:GO:0002181; F:GO:0003735; P:GO:0006417; P:GO:0007605; C:GO:0014069; C:GO:0022625; C:GO:0033291; P:GO:0034463; P:GO:0042474; C:GO:0042788; P:GO:0048318</t>
  </si>
  <si>
    <t>P:skeletal system development; P:ossification; P:cytoplasmic translation; F:structural constituent of ribosome; P:regulation of translation; P:sensory perception of sound; C:postsynaptic density; C:cytosolic large ribosomal subunit; C:eukaryotic 80S initiation complex; P:90S preribosome assembly; P:middle ear morphogenesis; C:polysomal ribosome; P:axial mesoderm development</t>
  </si>
  <si>
    <t>IPR038464 (G3DSA:3.30.720.GENE3D); IPR002675 (PFAM); IPR002675 (PANTHER); IPR002675 (PRODOM)</t>
  </si>
  <si>
    <t>Aqu3.1.31551_001</t>
  </si>
  <si>
    <t>K04392</t>
  </si>
  <si>
    <t>RAC1</t>
  </si>
  <si>
    <t xml:space="preserve"> Ras-related C3 botulinum toxin substrate 1</t>
  </si>
  <si>
    <t>ras-related C3 botulinum toxin substrate 1</t>
  </si>
  <si>
    <t>P:GO:0001736; F:GO:0003924; F:GO:0005525; C:GO:0005622; P:GO:0006909; P:GO:0006952; P:GO:0007264; P:GO:0007391; P:GO:0007424; P:GO:0007610; P:GO:0009887; P:GO:0016477; P:GO:0019953; P:GO:0022604; P:GO:0022607; P:GO:0030036; P:GO:0030855; P:GO:0035010; P:GO:0035239; P:GO:0044237; P:GO:0048583; P:GO:0048609; P:GO:0048699; P:GO:0065008; P:GO:0071704; P:GO:0120036; P:GO:2000026</t>
  </si>
  <si>
    <t>P:establishment of planar polarity; F:GTPase activity; F:GTP binding; C:intracellular; P:phagocytosis; P:defense response; P:small GTPase mediated signal transduction; P:dorsal closure; P:open tracheal system development; P:behavior; P:animal organ morphogenesis; P:cell migration; P:sexual reproduction; P:regulation of cell morphogenesis; P:cellular component assembly; P:actin cytoskeleton organization; P:epithelial cell differentiation; P:encapsulation of foreign target; P:tube morphogenesis; P:cellular metabolic process; P:regulation of response to stimulus; P:multicellular organismal reproductive process; P:generation of neurons; P:regulation of biological quality; P:organic substance metabolic process; P:plasma membrane bounded cell projection organization; P:regulation of multicellular organismal development</t>
  </si>
  <si>
    <t>PR00449 (PRINTS); IPR005225 (TIGRFAM); IPR001806 (PFAM); G3DSA:3.40.50.300 (GENE3D); PTHR24072:SF253 (PANTHER); PTHR24072 (PANTHER); IPR003578 (PROSITE_PROFILES); cd00157 (CDD); IPR027417 (SUPERFAMILY)</t>
  </si>
  <si>
    <t>F:GO:0003924; F:GO:0005525; C:GO:0005622; P:GO:0007264</t>
  </si>
  <si>
    <t>F:GTPase activity; F:GTP binding; C:intracellular; P:small GTPase mediated signal transduction</t>
  </si>
  <si>
    <t>Aqu3.1.36016_001</t>
  </si>
  <si>
    <t>Aqu3.1.34239_001</t>
  </si>
  <si>
    <t>B-cell lymphoma/leukemia 10</t>
  </si>
  <si>
    <t>P:GO:0042981; P:GO:0051092</t>
  </si>
  <si>
    <t>P:regulation of apoptotic process; P:positive regulation of NF-kappaB transcription factor activity</t>
  </si>
  <si>
    <t>G3DSA:1.10.533.10 (GENE3D); IPR001315 (PFAM); IPR033238 (PANTHER); IPR001315 (PROSITE_PROFILES); IPR011029 (SUPERFAMILY)</t>
  </si>
  <si>
    <t>P:GO:0006915; P:GO:0042981; P:GO:0051092</t>
  </si>
  <si>
    <t>P:apoptotic process; P:regulation of apoptotic process; P:positive regulation of NF-kappaB transcription factor activity</t>
  </si>
  <si>
    <t>Aqu3.1.29963_001</t>
  </si>
  <si>
    <t>transmembrane protein 136-like</t>
  </si>
  <si>
    <t>IPR006634 (PFAM); PTHR31898 (PANTHER); IPR006634 (PROSITE_PROFILES)</t>
  </si>
  <si>
    <t>Aqu3.1.34343_001</t>
  </si>
  <si>
    <t>K06630</t>
  </si>
  <si>
    <t>YWHAE</t>
  </si>
  <si>
    <t xml:space="preserve"> 14-3-3 protein epsilon</t>
  </si>
  <si>
    <t>14-3-3 family protein epsilon</t>
  </si>
  <si>
    <t>F:GO:0019904</t>
  </si>
  <si>
    <t>F:protein domain specific binding</t>
  </si>
  <si>
    <t>IPR000308 (PRINTS); IPR023410 (PFAM); IPR000308 (PIRSF); IPR036815 (G3DSA:1.20.190.GENE3D); IPR000308 (PANTHER); PTHR18860:SF39 (PANTHER); IPR023409 (PROSITE_PATTERNS); IPR023409 (PROSITE_PATTERNS); cd08774 (CDD); IPR036815 (SUPERFAMILY)</t>
  </si>
  <si>
    <t>Aqu3.1.33635_001</t>
  </si>
  <si>
    <t>K07910</t>
  </si>
  <si>
    <t>RAB18</t>
  </si>
  <si>
    <t xml:space="preserve"> Ras-related protein Rab-18</t>
  </si>
  <si>
    <t>ras-related protein Rab-18</t>
  </si>
  <si>
    <t>P:GO:0001654; F:GO:0003924; F:GO:0005525; C:GO:0005794; P:GO:0006886; P:GO:0007420; P:GO:0032482; P:GO:0034389; P:GO:0043009</t>
  </si>
  <si>
    <t>P:eye development; F:GTPase activity; F:GTP binding; C:Golgi apparatus; P:intracellular protein transport; P:brain development; P:Rab protein signal transduction; P:lipid droplet organization; P:chordate embryonic development</t>
  </si>
  <si>
    <t>PR00449 (PRINTS); IPR001806 (PFAM); G3DSA:3.40.50.300 (GENE3D); IPR005225 (TIGRFAM); PTHR24073 (PANTHER); PTHR24073:SF870 (PANTHER); PS51419 (PROSITE_PROFILES); cd01863 (CDD); IPR027417 (SUPERFAMILY)</t>
  </si>
  <si>
    <t>Aqu3.1.42623_001</t>
  </si>
  <si>
    <t>K21946</t>
  </si>
  <si>
    <t>DUSP6</t>
  </si>
  <si>
    <t xml:space="preserve"> dual specificity phosphatase 6 [EC:3.1.3.16 3.1.3.48]</t>
  </si>
  <si>
    <t>dual specificity protein phosphatase 7-like</t>
  </si>
  <si>
    <t>P:GO:0000188; P:GO:0006470; F:GO:0017017</t>
  </si>
  <si>
    <t>P:inactivation of MAPK activity; P:protein dephosphorylation; F:MAP kinase tyrosine/serine/threonine phosphatase activity</t>
  </si>
  <si>
    <t>IPR008343 (PRINTS); IPR036873 (G3DSA:3.40.250.GENE3D); IPR000340 (PFAM); IPR029021 (G3DSA:3.90.190.GENE3D); IPR001763 (PFAM); IPR024950 (PANTHER); PTHR10159:SF45 (PANTHER); IPR001763 (PROSITE_PROFILES); IPR000387 (PROSITE_PROFILES); IPR020422 (PROSITE_PROFILES); IPR020422 (CDD); cd01446 (CDD); IPR029021 (SUPERFAMILY); IPR036873 (SUPERFAMILY)</t>
  </si>
  <si>
    <t>P:GO:0006470; F:GO:0008138; P:GO:0016311; F:GO:0016791; F:GO:0017017</t>
  </si>
  <si>
    <t>P:protein dephosphorylation; F:protein tyrosine/serine/threonine phosphatase activity; P:dephosphorylation; F:phosphatase activity; F:MAP kinase tyrosine/serine/threonine phosphatase activity</t>
  </si>
  <si>
    <t>Aqu3.1.29886_001</t>
  </si>
  <si>
    <t>Aqu3.1.23375_001</t>
  </si>
  <si>
    <t>K18733</t>
  </si>
  <si>
    <t>LARP6</t>
  </si>
  <si>
    <t xml:space="preserve"> la-related protein 6</t>
  </si>
  <si>
    <t>la-related protein 6-like</t>
  </si>
  <si>
    <t>F:GO:0003723; C:GO:0005634; P:GO:0006396; C:GO:1990904</t>
  </si>
  <si>
    <t>F:RNA binding; C:nucleus; P:RNA processing; C:ribonucleoprotein complex</t>
  </si>
  <si>
    <t>IPR002344 (PRINTS); IPR036388 (G3DSA:1.10.10.GENE3D); IPR012677 (G3DSA:3.30.70.GENE3D); IPR006630 (PFAM); PTHR22792 (PANTHER); PTHR22792:SF73 (PANTHER); IPR006630 (PROSITE_PROFILES); IPR000504 (PROSITE_PROFILES); IPR035979 (SUPERFAMILY); IPR036390 (SUPERFAMILY)</t>
  </si>
  <si>
    <t>F:GO:0003676; F:GO:0003723; C:GO:0005634; P:GO:0006396; C:GO:1990904</t>
  </si>
  <si>
    <t>F:nucleic acid binding; F:RNA binding; C:nucleus; P:RNA processing; C:ribonucleoprotein complex</t>
  </si>
  <si>
    <t>Aqu3.1.24286_001</t>
  </si>
  <si>
    <t>PREDICTED: uncharacterized protein LOC100636250</t>
  </si>
  <si>
    <t>F:GO:0005515; P:GO:0007165</t>
  </si>
  <si>
    <t>F:protein binding; P:signal transduction</t>
  </si>
  <si>
    <t>IPR000488 (PROSITE_PROFILES); cd01670 (CDD); IPR011029 (SUPERFAMILY)</t>
  </si>
  <si>
    <t>Aqu3.1.19270_001</t>
  </si>
  <si>
    <t>IPR000218 (PFAM); IPR036853 (G3DSA:2.40.150.GENE3D); IPR000218 (PANTHER); PTHR11761:SF8 (PANTHER); IPR019972 (PROSITE_PATTERNS); IPR000218 (HAMAP); IPR036853 (SUPERFAMILY)</t>
  </si>
  <si>
    <t>Aqu3.1.32568_001</t>
  </si>
  <si>
    <t>tropomyosin alpha-3 chain-like</t>
  </si>
  <si>
    <t>G3DSA:1.20.5.340 (GENE3D); IPR000533 (PFAM); PTHR19269 (PANTHER); PTHR19269:SF45 (PANTHER); PTHR19269 (PANTHER); SSF57997 (SUPERFAMILY)</t>
  </si>
  <si>
    <t>Aqu3.1.38675_001</t>
  </si>
  <si>
    <t>K12877</t>
  </si>
  <si>
    <t>MAGOH</t>
  </si>
  <si>
    <t xml:space="preserve"> protein mago nashi</t>
  </si>
  <si>
    <t>protein mago nashi homolog</t>
  </si>
  <si>
    <t>P:GO:0008380; C:GO:0035145</t>
  </si>
  <si>
    <t>P:RNA splicing; C:exon-exon junction complex</t>
  </si>
  <si>
    <t>IPR004023 (PFAM); IPR036605 (G3DSA:3.30.1560.GENE3D); PTHR12638:SF1 (PANTHER); IPR004023 (PANTHER); IPR004023 (CDD); IPR036605 (SUPERFAMILY)</t>
  </si>
  <si>
    <t>C:GO:0005634; P:GO:0008380; C:GO:0035145</t>
  </si>
  <si>
    <t>C:nucleus; P:RNA splicing; C:exon-exon junction complex</t>
  </si>
  <si>
    <t>Aqu3.1.22401_001</t>
  </si>
  <si>
    <t>K03948</t>
  </si>
  <si>
    <t>NDUFA4</t>
  </si>
  <si>
    <t xml:space="preserve"> NADH dehydrogenase (ubiquinone) 1 alpha subcomplex subunit 4</t>
  </si>
  <si>
    <t>cytochrome c oxidase subunit NDUFA4</t>
  </si>
  <si>
    <t>IPR010530 (PFAM); PTHR14256:SF1 (PANTHER); IPR010530 (PANTHER)</t>
  </si>
  <si>
    <t>Aqu3.1.28852_001</t>
  </si>
  <si>
    <t>K23338</t>
  </si>
  <si>
    <t>GID8</t>
  </si>
  <si>
    <t xml:space="preserve"> glucose-induced degradation protein 8</t>
  </si>
  <si>
    <t>glucose-induced degradation protein 8 homolog isoform X1</t>
  </si>
  <si>
    <t>F:GO:0005515; C:GO:0044424</t>
  </si>
  <si>
    <t>F:protein binding; C:intracellular part</t>
  </si>
  <si>
    <t>IPR006594 (PFAM); IPR024964 (PFAM); PTHR12864:SF42 (PANTHER); PTHR12864 (PANTHER); IPR006594 (PROSITE_PROFILES); IPR006595 (PROSITE_PROFILES)</t>
  </si>
  <si>
    <t>Aqu3.1.40748_001</t>
  </si>
  <si>
    <t>rhotekin-2 isoform X2</t>
  </si>
  <si>
    <t>P:GO:0007010; P:GO:0050794</t>
  </si>
  <si>
    <t>P:cytoskeleton organization; P:regulation of cellular process</t>
  </si>
  <si>
    <t>IPR012966 (PFAM); IPR001849 (PFAM); IPR011993 (G3DSA:2.30.29.GENE3D); PTHR21538 (PANTHER); IPR001849 (PROSITE_PROFILES); IPR037840 (CDD); SSF50729 (SUPERFAMILY)</t>
  </si>
  <si>
    <t>Aqu3.1.43985_001</t>
  </si>
  <si>
    <t>protein PLANT CADMIUM RESISTANCE 3-like</t>
  </si>
  <si>
    <t>IPR006461 (PFAM); IPR006461 (TIGRFAM); IPR006461 (PANTHER); PTHR15907:SF90 (PANTHER)</t>
  </si>
  <si>
    <t>Aqu3.1.29240_001</t>
  </si>
  <si>
    <t>K15445</t>
  </si>
  <si>
    <t>TRMT10</t>
  </si>
  <si>
    <t xml:space="preserve"> tRNA (guanine9-N1)-methyltransferase [EC:2.1.1.221]</t>
  </si>
  <si>
    <t>tRNA methyltransferase 10 homolog B</t>
  </si>
  <si>
    <t>F:GO:0000049; C:GO:0005829; F:GO:0008168; F:GO:0009019; F:GO:0016740; P:GO:0030488; P:GO:0032259</t>
  </si>
  <si>
    <t>F:tRNA binding; C:cytosol; F:methyltransferase activity; F:tRNA (guanine-N1-)-methyltransferase activity; F:transferase activity; P:tRNA methylation; P:methylation</t>
  </si>
  <si>
    <t>IPR038459 (G3DSA:3.40.1280.GENE3D); IPR016009 (PFAM); IPR007356 (PANTHER); IPR028564 (PROSITE_PROFILES)</t>
  </si>
  <si>
    <t>Aqu3.1.30884_001</t>
  </si>
  <si>
    <t>FERM, RhoGEF and pleckstrin domain-containing protein 2</t>
  </si>
  <si>
    <t>G3DSA:2.30.30.40 (GENE3D); IPR001849 (PFAM); IPR011993 (G3DSA:2.30.29.GENE3D); IPR001452 (PFAM); IPR037781 (PANTHER); IPR001849 (PROSITE_PROFILES); IPR001452 (PROSITE_PROFILES); cd00174 (CDD); IPR036028 (SUPERFAMILY); SSF50729 (SUPERFAMILY)</t>
  </si>
  <si>
    <t>Aqu3.1.36565_001</t>
  </si>
  <si>
    <t>arf-GAP with Rho-GAP domain, ANK repeat and PH domain-containing protein 1-like isoform X1</t>
  </si>
  <si>
    <t>F:GO:0000166; F:GO:0003774; F:GO:0003777; F:GO:0004672; F:GO:0004674; F:GO:0004725; F:GO:0005096; F:GO:0005524; P:GO:0006468; P:GO:0007018; P:GO:0007165; F:GO:0008017; F:GO:0016301; P:GO:0016310; P:GO:0016311; F:GO:0016740; F:GO:0016791; P:GO:0035335; P:GO:0043547</t>
  </si>
  <si>
    <t>F:nucleotide binding; F:motor activity; F:microtubule motor activity; F:protein kinase activity; F:protein serine/threonine kinase activity; F:protein tyrosine phosphatase activity; F:GTPase activator activity; F:ATP binding; P:protein phosphorylation; P:microtubule-based movement; P:signal transduction; F:microtubule binding; F:kinase activity; P:phosphorylation; P:dephosphorylation; F:transferase activity; F:phosphatase activity; P:peptidyl-tyrosine dephosphorylation; P:positive regulation of GTPase activity</t>
  </si>
  <si>
    <t>IPR001849 (PFAM); IPR011993 (G3DSA:2.30.29.GENE3D); PTHR12752 (PANTHER); PTHR12752:SF9 (PANTHER); PTHR12752:SF9 (PANTHER); IPR001849 (PROSITE_PROFILES); IPR001849 (PROSITE_PROFILES); cd00821 (CDD); SSF50729 (SUPERFAMILY); SSF50729 (SUPERFAMILY)</t>
  </si>
  <si>
    <t>Aqu3.1.16571_001</t>
  </si>
  <si>
    <t>K02503</t>
  </si>
  <si>
    <t>HINT1</t>
  </si>
  <si>
    <t xml:space="preserve"> histidine triad (HIT) family protein</t>
  </si>
  <si>
    <t>histidine triad nucleotide-binding protein 1</t>
  </si>
  <si>
    <t>IPR001310 (PRINTS); IPR036265 (G3DSA:3.30.428.GENE3D); IPR001310 (PFAM); IPR001310 (PANTHER); PTHR23089:SF18 (PANTHER); IPR019808 (PROSITE_PATTERNS); IPR011146 (PROSITE_PROFILES); cd01276 (CDD); IPR036265 (SUPERFAMILY)</t>
  </si>
  <si>
    <t>F:GO:0003824</t>
  </si>
  <si>
    <t>F:catalytic activity</t>
  </si>
  <si>
    <t>Aqu3.1.42546_001</t>
  </si>
  <si>
    <t>K11098</t>
  </si>
  <si>
    <t>SNRPF</t>
  </si>
  <si>
    <t xml:space="preserve"> small nuclear ribonucleoprotein F</t>
  </si>
  <si>
    <t>small nuclear ribonucleoprotein F</t>
  </si>
  <si>
    <t>P:GO:0000387; F:GO:0003723; C:GO:0005685; C:GO:0005732; C:GO:0071013</t>
  </si>
  <si>
    <t>P:spliceosomal snRNP assembly; F:RNA binding; C:U1 snRNP; C:small nucleolar ribonucleoprotein complex; C:catalytic step 2 spliceosome</t>
  </si>
  <si>
    <t>IPR001163 (PFAM); G3DSA:2.30.30.100 (GENE3D); IPR016487 (PIRSF); PTHR11021:SF0 (PANTHER); IPR016487 (PANTHER); IPR034100 (CDD); IPR010920 (SUPERFAMILY)</t>
  </si>
  <si>
    <t>P:GO:0000387; P:GO:0000398; C:GO:0005681; C:GO:0005732</t>
  </si>
  <si>
    <t>P:spliceosomal snRNP assembly; P:mRNA splicing, via spliceosome; C:spliceosomal complex; C:small nucleolar ribonucleoprotein complex</t>
  </si>
  <si>
    <t>Aqu3.1.38561_001</t>
  </si>
  <si>
    <t>K18258</t>
  </si>
  <si>
    <t>CRYM</t>
  </si>
  <si>
    <t xml:space="preserve"> thiomorpholine-carboxylate dehydrogenase [EC:1.5.1.25]</t>
  </si>
  <si>
    <t>ketimine reductase mu-crystallin</t>
  </si>
  <si>
    <t>C:GO:0005634; C:GO:0005739; C:GO:0005829; P:GO:0006839; P:GO:0009725; F:GO:0016491; P:GO:0033280; P:GO:0042403; F:GO:0042562</t>
  </si>
  <si>
    <t>C:nucleus; C:mitochondrion; C:cytosol; P:mitochondrial transport; P:response to hormone; F:oxidoreductase activity; P:response to vitamin D; P:thyroid hormone metabolic process; F:hormone binding</t>
  </si>
  <si>
    <t>G3DSA:3.40.50.720 (GENE3D); IPR003462 (PIRSF); IPR003462 (PFAM); IPR023401 (G3DSA:3.30.1780.GENE3D); IPR003462 (PANTHER); PTHR13812:SF19 (PANTHER); IPR036291 (SUPERFAMILY)</t>
  </si>
  <si>
    <t>Aqu3.1.39875_001</t>
  </si>
  <si>
    <t>K08509</t>
  </si>
  <si>
    <t>SNAP29</t>
  </si>
  <si>
    <t xml:space="preserve"> synaptosomal-associated protein 29</t>
  </si>
  <si>
    <t>synaptosomal-associated protein 29</t>
  </si>
  <si>
    <t>F:GO:0004222; F:GO:0005484; C:GO:0005886; P:GO:0006508; P:GO:0006887; P:GO:0006906; F:GO:0008233; F:GO:0008237; F:GO:0008270; C:GO:0016020; C:GO:0016021; P:GO:0016082; F:GO:0016787; F:GO:0019905; C:GO:0031201; P:GO:0031629; C:GO:0045202; F:GO:0046872; P:GO:0048730; P:GO:0072114; C:GO:0098793</t>
  </si>
  <si>
    <t>F:metalloendopeptidase activity; F:SNAP receptor activity; C:plasma membrane; P:proteolysis; P:exocytosis; P:vesicle fusion; F:peptidase activity; F:metallopeptidase activity; F:zinc ion binding; C:membrane; C:integral component of membrane; P:synaptic vesicle priming; F:hydrolase activity; F:syntaxin binding; C:SNARE complex; P:synaptic vesicle fusion to presynaptic active zone membrane; C:synapse; F:metal ion binding; P:epidermis morphogenesis; P:pronephros morphogenesis; C:presynapse</t>
  </si>
  <si>
    <t>G3DSA:1.20.5.110 (GENE3D); G3DSA:1.20.5.110 (GENE3D); PTHR19305 (PANTHER); PTHR19305:SF9 (PANTHER); IPR000727 (PROSITE_PROFILES); IPR000727 (PROSITE_PROFILES); cd15856 (CDD); SSF58038 (SUPERFAMILY); SSF58038 (SUPERFAMILY)</t>
  </si>
  <si>
    <t>Aqu3.1.26243_001</t>
  </si>
  <si>
    <t>K02915</t>
  </si>
  <si>
    <t>RP-L34e</t>
  </si>
  <si>
    <t xml:space="preserve"> large subunit ribosomal protein L34e</t>
  </si>
  <si>
    <t>60S ribosomal protein L34-like</t>
  </si>
  <si>
    <t>F:GO:0003735; C:GO:0005840; P:GO:0006412; C:GO:0016020</t>
  </si>
  <si>
    <t>F:structural constituent of ribosome; C:ribosome; P:translation; C:membrane</t>
  </si>
  <si>
    <t>IPR008195 (PRINTS); IPR038562 (G3DSA:3.40.1800.GENE3D); IPR008195 (PFAM); PTHR10759:SF0 (PANTHER); IPR008195 (PANTHER); IPR018065 (PROSITE_PATTERNS)</t>
  </si>
  <si>
    <t>Aqu3.1.39127_001</t>
  </si>
  <si>
    <t>K00182</t>
  </si>
  <si>
    <t>WNT2</t>
  </si>
  <si>
    <t xml:space="preserve"> wingless-type MMTV integration site family, member 2</t>
  </si>
  <si>
    <t>protein Wnt-16-like</t>
  </si>
  <si>
    <t>F:GO:0005102; C:GO:0005576; P:GO:0007275; P:GO:0016055</t>
  </si>
  <si>
    <t>F:signaling receptor binding; C:extracellular region; P:multicellular organism development; P:Wnt signaling pathway</t>
  </si>
  <si>
    <t>IPR005817 (PRINTS); IPR005817 (PFAM); G3DSA:3.30.2460.20 (GENE3D); IPR005817 (PANTHER)</t>
  </si>
  <si>
    <t>Aqu3.1.44327_001</t>
  </si>
  <si>
    <t>Aqu3.1.26961_001</t>
  </si>
  <si>
    <t>Aqu3.1.44077_001</t>
  </si>
  <si>
    <t>K04799</t>
  </si>
  <si>
    <t>FEN1</t>
  </si>
  <si>
    <t xml:space="preserve"> flap endonuclease-1 [EC:3.-.-.-]</t>
  </si>
  <si>
    <t>flap endonuclease 1-like</t>
  </si>
  <si>
    <t>F:GO:0000287; C:GO:0000784; F:GO:0003677; F:GO:0004523; C:GO:0005654; C:GO:0005730; C:GO:0005739; P:GO:0006260; P:GO:0006284; P:GO:0006309; F:GO:0017108; F:GO:0030145; C:GO:0032991; P:GO:0043137; F:GO:0045145; P:GO:0045876; F:GO:0051908; P:GO:0060041; P:GO:0090502</t>
  </si>
  <si>
    <t>F:magnesium ion binding; C:nuclear chromosome, telomeric region; F:DNA binding; F:RNA-DNA hybrid ribonuclease activity; C:nucleoplasm; C:nucleolus; C:mitochondrion; P:DNA replication; P:base-excision repair; P:apoptotic DNA fragmentation; F:5'-flap endonuclease activity; F:manganese ion binding; C:protein-containing complex; P:DNA replication, removal of RNA primer; F:single-stranded DNA 5'-3' exodeoxyribonuclease activity; P:positive regulation of sister chromatid cohesion; F:double-stranded DNA 5'-3' exodeoxyribonuclease activity; P:retina development in camera-type eye; P:RNA phosphodiester bond hydrolysis, endonucleolytic</t>
  </si>
  <si>
    <t>EC:3.1.30; EC:3.1.21; EC:3.1.11; EC:3.1.26; EC:3.1.15; EC:3.1.26.4</t>
  </si>
  <si>
    <t>Acting on ester bonds; Acting on ester bonds; Acting on ester bonds; Acting on ester bonds; Acting on ester bonds; Ribonuclease H</t>
  </si>
  <si>
    <t>IPR006084 (PRINTS); IPR006086 (PFAM); G3DSA:3.40.50.1010 (GENE3D); IPR006085 (PFAM); IPR006084 (PANTHER); PTHR11081:SF9 (PANTHER); IPR019974 (PROSITE_PATTERNS); IPR019974 (PROSITE_PATTERNS); IPR023426 (HAMAP); cd09907 (CDD); IPR023426 (CDD); IPR036279 (SUPERFAMILY); IPR029060 (SUPERFAMILY)</t>
  </si>
  <si>
    <t>F:GO:0004518; P:GO:0006281; F:GO:0016788</t>
  </si>
  <si>
    <t>F:nuclease activity; P:DNA repair; F:hydrolase activity, acting on ester bonds</t>
  </si>
  <si>
    <t>Aqu3.1.32567_001</t>
  </si>
  <si>
    <t>myosin-2 heavy chain-like</t>
  </si>
  <si>
    <t>G3DSA:1.20.5.340 (GENE3D); SSF57997 (SUPERFAMILY)</t>
  </si>
  <si>
    <t>Aqu3.1.40704_001</t>
  </si>
  <si>
    <t>testicular haploid expressed gene protein-like isoform X1</t>
  </si>
  <si>
    <t>IPR006623 (PFAM); PTHR15901 (PANTHER); PTHR15901:SF15 (PANTHER)</t>
  </si>
  <si>
    <t>Aqu3.1.38445_001</t>
  </si>
  <si>
    <t>protein NDRG3 isoform X6</t>
  </si>
  <si>
    <t>C:GO:0005737; P:GO:0007165</t>
  </si>
  <si>
    <t>C:cytoplasm; P:signal transduction</t>
  </si>
  <si>
    <t>IPR029058 (G3DSA:3.40.50.GENE3D); IPR004142 (PFAM); IPR004142 (PANTHER); IPR029058 (SUPERFAMILY)</t>
  </si>
  <si>
    <t>Aqu3.1.38544_001</t>
  </si>
  <si>
    <t>connector enhancer of kinase suppressor of ras 2-like isoform X1</t>
  </si>
  <si>
    <t>C:GO:0005737; P:GO:0009966; C:GO:0016020; F:GO:0016301; P:GO:0016310</t>
  </si>
  <si>
    <t>C:cytoplasm; P:regulation of signal transduction; C:membrane; F:kinase activity; P:phosphorylation</t>
  </si>
  <si>
    <t>IPR011993 (G3DSA:2.30.29.GENE3D); IPR001849 (PFAM); IPR011993 (G3DSA:2.30.29.GENE3D); IPR011993 (G3DSA:2.30.29.GENE3D); IPR001849 (PROSITE_PROFILES); IPR001849 (PROSITE_PROFILES); IPR001849 (PROSITE_PROFILES); cd00821 (CDD); cd00821 (CDD); SSF50729 (SUPERFAMILY); SSF50729 (SUPERFAMILY); SSF50729 (SUPERFAMILY)</t>
  </si>
  <si>
    <t>Aqu3.1.38443_001</t>
  </si>
  <si>
    <t>orphan steroid hormone receptor 2-like isoform X3</t>
  </si>
  <si>
    <t>F:GO:0000976; F:GO:0001047; F:GO:0001228; F:GO:0003707; F:GO:0004879; F:GO:0005102; C:GO:0005700; P:GO:0006697; P:GO:0007298; P:GO:0007552; C:GO:0008232; F:GO:0008270; P:GO:0016319; P:GO:0016322; C:GO:0030425; P:GO:0030522; P:GO:0035073; F:GO:0035100; P:GO:0040034; P:GO:0042594; F:GO:0042803; P:GO:0043401; P:GO:0045596; P:GO:0045892; P:GO:0045893; P:GO:0046620; F:GO:0046982; P:GO:0048813; P:GO:0071390</t>
  </si>
  <si>
    <t>F:transcription regulatory region sequence-specific DNA binding; F:core promoter binding; F:DNA-binding transcription activator activity, RNA polymerase II-specific; F:steroid hormone receptor activity; F:nuclear receptor activity; F:signaling receptor binding; C:polytene chromosome; P:ecdysone biosynthetic process; P:border follicle cell migration; P:metamorphosis; C:activator ecdysone receptor complex; F:zinc ion binding; P:mushroom body development; P:neuron remodeling; C:dendrite; P:intracellular receptor signaling pathway; P:pupariation; F:ecdysone binding; P:regulation of development, heterochronic; P:response to starvation; F:protein homodimerization activity; P:steroid hormone mediated signaling pathway; P:negative regulation of cell differentiation; P:negative regulation of transcription, DNA-templated; P:positive regulation of transcription, DNA-templated; P:regulation of organ growth; F:protein heterodimerization activity; P:dendrite morphogenesis; P:cellular response to ecdysone</t>
  </si>
  <si>
    <t>IPR001628 (PRINTS); IPR001728 (PRINTS); IPR001723 (PRINTS); IPR013088 (G3DSA:3.30.50.GENE3D); G3DSA:1.10.565.10 (GENE3D); IPR000536 (PFAM); IPR001628 (PFAM); PTHR24083 (PANTHER); PTHR24083:SF103 (PANTHER); IPR001628 (PROSITE_PATTERNS); IPR001628 (PROSITE_PROFILES); IPR000536 (PROSITE_PROFILES); cd06916 (CDD); SSF57716 (SUPERFAMILY); IPR035500 (SUPERFAMILY)</t>
  </si>
  <si>
    <t>F:GO:0003677; F:GO:0003700; F:GO:0003707; F:GO:0004879; C:GO:0005634; P:GO:0006355; F:GO:0008270; F:GO:0043565</t>
  </si>
  <si>
    <t>F:DNA binding; F:DNA-binding transcription factor activity; F:steroid hormone receptor activity; F:nuclear receptor activity; C:nucleus; P:regulation of transcription, DNA-templated; F:zinc ion binding; F:sequence-specific DNA binding</t>
  </si>
  <si>
    <t>Aqu3.1.28226_001</t>
  </si>
  <si>
    <t>39S ribosomal protein L49, mitochondrial-like</t>
  </si>
  <si>
    <t>G3DSA:3.30.780.10 (GENE3D); IPR007740 (PFAM)</t>
  </si>
  <si>
    <t>Aqu3.1.42267_001</t>
  </si>
  <si>
    <t>K03671</t>
  </si>
  <si>
    <t>trxA</t>
  </si>
  <si>
    <t xml:space="preserve"> thioredoxin 1</t>
  </si>
  <si>
    <t>C:GO:0005737; P:GO:0006662; F:GO:0015035; C:GO:0016020; P:GO:0045454; P:GO:0055114</t>
  </si>
  <si>
    <t>C:cytoplasm; P:glycerol ether metabolic process; F:protein disulfide oxidoreductase activity; C:membrane; P:cell redox homeostasis; P:oxidation-reduction process</t>
  </si>
  <si>
    <t>PR00421 (PRINTS); IPR005746 (PIRSF); IPR013766 (PFAM); IPR005746 (TIGRFAM); G3DSA:3.40.30.10 (GENE3D); PTHR10438:SF284 (PANTHER); IPR005746 (PANTHER); IPR017937 (PROSITE_PATTERNS); IPR013766 (PROSITE_PROFILES); cd02947 (CDD); IPR036249 (SUPERFAMILY)</t>
  </si>
  <si>
    <t>P:GO:0006662; F:GO:0015035; P:GO:0045454</t>
  </si>
  <si>
    <t>P:glycerol ether metabolic process; F:protein disulfide oxidoreductase activity; P:cell redox homeostasis</t>
  </si>
  <si>
    <t>Aqu3.1.35538_001</t>
  </si>
  <si>
    <t>40S ribosomal protein S29</t>
  </si>
  <si>
    <t>F:GO:0003723; F:GO:0003735; P:GO:0006412; F:GO:0008270; C:GO:0016021; C:GO:0022627</t>
  </si>
  <si>
    <t>F:RNA binding; F:structural constituent of ribosome; P:translation; F:zinc ion binding; C:integral component of membrane; C:cytosolic small ribosomal subunit</t>
  </si>
  <si>
    <t>Aqu3.1.23215_001</t>
  </si>
  <si>
    <t>K08439</t>
  </si>
  <si>
    <t>GPR161</t>
  </si>
  <si>
    <t xml:space="preserve"> G protein-coupled receptor 161</t>
  </si>
  <si>
    <t>G-protein coupled receptor 161-like</t>
  </si>
  <si>
    <t>P:GO:0007186; F:GO:0008502; C:GO:0016021</t>
  </si>
  <si>
    <t>P:G protein-coupled receptor signaling pathway; F:melatonin receptor activity; C:integral component of membrane</t>
  </si>
  <si>
    <t>IPR000276 (PRINTS); IPR000276 (PFAM); G3DSA:1.20.1070.10 (GENE3D); PTHR43962:SF6 (PANTHER); IPR027459 (PANTHER); IPR017452 (PROSITE_PROFILES); cd00637 (CDD); SSF81321 (SUPERFAMILY)</t>
  </si>
  <si>
    <t>F:GO:0004930; P:GO:0007186; F:GO:0008502; C:GO:0016021</t>
  </si>
  <si>
    <t>F:G protein-coupled receptor activity; P:G protein-coupled receptor signaling pathway; F:melatonin receptor activity; C:integral component of membrane</t>
  </si>
  <si>
    <t>Aqu3.1.23837_001</t>
  </si>
  <si>
    <t>protein fem-1 homolog C</t>
  </si>
  <si>
    <t>IPR036770 (G3DSA:1.25.40.GENE3D); IPR020683 (PFAM); IPR039334 (PANTHER); IPR002110 (PROSITE_PROFILES); IPR002110 (PROSITE_PROFILES); IPR020683 (PROSITE_PROFILES); IPR020683 (CDD); IPR036770 (SUPERFAMILY)</t>
  </si>
  <si>
    <t>Aqu3.1.23777_001</t>
  </si>
  <si>
    <t>K02583</t>
  </si>
  <si>
    <t>NGFR</t>
  </si>
  <si>
    <t xml:space="preserve"> tumor necrosis factor receptor superfamily member 16</t>
  </si>
  <si>
    <t>tumor necrosis factor receptor superfamily member EDAR</t>
  </si>
  <si>
    <t>IPR001368 (PFAM); G3DSA:2.10.50.10 (GENE3D); IPR001368 (PROSITE_PATTERNS); IPR001368 (PROSITE_PROFILES); SSF57586 (SUPERFAMILY)</t>
  </si>
  <si>
    <t>Aqu3.1.29899_001</t>
  </si>
  <si>
    <t>phosphatidylinositol transfer protein alpha isoform isoform X1</t>
  </si>
  <si>
    <t>C:GO:0005737; F:GO:0008525; F:GO:0008526; P:GO:0015914; F:GO:0031210; F:GO:0035091</t>
  </si>
  <si>
    <t>C:cytoplasm; F:phosphatidylcholine transporter activity; F:phosphatidylinositol transporter activity; P:phospholipid transport; F:phosphatidylcholine binding; F:phosphatidylinositol binding</t>
  </si>
  <si>
    <t>IPR001666 (PRINTS); IPR001666 (PFAM); IPR023393 (G3DSA:3.30.530.GENE3D); IPR001666 (PANTHER); PTHR10658:SF58 (PANTHER); SSF55961 (SUPERFAMILY)</t>
  </si>
  <si>
    <t>F:GO:0005548; C:GO:0005622; P:GO:0015914</t>
  </si>
  <si>
    <t>F:phospholipid transporter activity; C:intracellular; P:phospholipid transport</t>
  </si>
  <si>
    <t>Aqu3.1.39753_001</t>
  </si>
  <si>
    <t>K12459</t>
  </si>
  <si>
    <t>SH2B1_3</t>
  </si>
  <si>
    <t xml:space="preserve"> SH2B adaptor protein 1/3</t>
  </si>
  <si>
    <t>SH2B adapter protein 1-like</t>
  </si>
  <si>
    <t>C:GO:0001726; F:GO:0005068; C:GO:0005829; C:GO:0005886; P:GO:0007596; P:GO:0009967; P:GO:0030032; P:GO:0035556; P:GO:0045840; P:GO:2000278</t>
  </si>
  <si>
    <t>C:ruffle; F:transmembrane receptor protein tyrosine kinase adaptor activity; C:cytosol; C:plasma membrane; P:blood coagulation; P:positive regulation of signal transduction; P:lamellipodium assembly; P:intracellular signal transduction; P:positive regulation of mitotic nuclear division; P:regulation of DNA biosynthetic process</t>
  </si>
  <si>
    <t>IPR000980 (PFAM); IPR036860 (G3DSA:3.30.505.GENE3D); IPR011993 (G3DSA:2.30.29.GENE3D); IPR030523 (PANTHER); IPR000980 (PROSITE_PROFILES); SSF50729 (SUPERFAMILY); IPR036860 (SUPERFAMILY)</t>
  </si>
  <si>
    <t>P:GO:0007165; F:GO:0035591</t>
  </si>
  <si>
    <t>P:signal transduction; F:signaling adaptor activity</t>
  </si>
  <si>
    <t>Aqu3.1.27341_001</t>
  </si>
  <si>
    <t>K14443</t>
  </si>
  <si>
    <t>TOB</t>
  </si>
  <si>
    <t xml:space="preserve"> protein Tob/BTG</t>
  </si>
  <si>
    <t>Protein BTG1</t>
  </si>
  <si>
    <t>F:GO:0003712; C:GO:0005634; C:GO:0005737; P:GO:0006355; P:GO:0006479; P:GO:0008285; P:GO:0016477; F:GO:0019900; P:GO:0030308; P:GO:0043085; P:GO:0045603; P:GO:0045663; P:GO:0045766; P:GO:0045930; P:GO:2000271</t>
  </si>
  <si>
    <t>F:transcription coregulator activity; C:nucleus; C:cytoplasm; P:regulation of transcription, DNA-templated; P:protein methylation; P:negative regulation of cell population proliferation; P:cell migration; F:kinase binding; P:negative regulation of cell growth; P:positive regulation of catalytic activity; P:positive regulation of endothelial cell differentiation; P:positive regulation of myoblast differentiation; P:positive regulation of angiogenesis; P:negative regulation of mitotic cell cycle; P:positive regulation of fibroblast apoptotic process</t>
  </si>
  <si>
    <t>IPR002087 (PRINTS); IPR002087 (PFAM); IPR036054 (G3DSA:1.20.120.GENE3D); PTHR22978 (PANTHER); IPR002087 (PROSITE_PATTERNS); IPR036054 (SUPERFAMILY)</t>
  </si>
  <si>
    <t>Aqu3.1.38712_001</t>
  </si>
  <si>
    <t>K19625</t>
  </si>
  <si>
    <t>RLBP1</t>
  </si>
  <si>
    <t xml:space="preserve"> retinaldehyde-binding protein 1</t>
  </si>
  <si>
    <t>retinaldehyde-binding protein 1</t>
  </si>
  <si>
    <t>P:GO:0007601; F:GO:0016918</t>
  </si>
  <si>
    <t>P:visual perception; F:retinal binding</t>
  </si>
  <si>
    <t>PR00180 (PRINTS); IPR036865 (G3DSA:3.40.525.GENE3D); IPR001251 (PFAM); G3DSA:1.10.8.20 (GENE3D); PTHR10174 (PANTHER); PTHR10174:SF130 (PANTHER); IPR001251 (PROSITE_PROFILES); IPR001251 (CDD); IPR036865 (SUPERFAMILY); IPR036273 (SUPERFAMILY)</t>
  </si>
  <si>
    <t>Aqu3.1.23485_001</t>
  </si>
  <si>
    <t>EF-hand domain-containing protein D2-like</t>
  </si>
  <si>
    <t>IPR002048 (PFAM); G3DSA:1.10.238.10 (GENE3D); IPR040365 (PANTHER); IPR018247 (PROSITE_PATTERNS); IPR018247 (PROSITE_PATTERNS); IPR002048 (PROSITE_PROFILES); IPR002048 (PROSITE_PROFILES); IPR002048 (CDD); IPR011992 (SUPERFAMILY)</t>
  </si>
  <si>
    <t>Aqu3.1.24796_001</t>
  </si>
  <si>
    <t>K04345</t>
  </si>
  <si>
    <t>PKA</t>
  </si>
  <si>
    <t xml:space="preserve"> protein kinase A [EC:2.7.11.11]</t>
  </si>
  <si>
    <t>cAMP-dependent protein kinase catalytic subunit isoform X3</t>
  </si>
  <si>
    <t>IPR000719 (PFAM); G3DSA:3.30.200.20 (GENE3D); PIRSF000654 (PIRSF); G3DSA:1.10.510.10 (GENE3D); PTHR24353:SF109 (PANTHER); PTHR24353 (PANTHER); IPR008271 (PROSITE_PATTERNS); IPR017441 (PROSITE_PATTERNS); IPR000719 (PROSITE_PROFILES); IPR000961 (PROSITE_PROFILES); cd14209 (CDD); IPR011009 (SUPERFAMILY)</t>
  </si>
  <si>
    <t>Aqu3.1.41615_001</t>
  </si>
  <si>
    <t>K07189</t>
  </si>
  <si>
    <t>PPP1R3</t>
  </si>
  <si>
    <t xml:space="preserve"> protein phosphatase 1 regulatory subunit 3A/B/C/D/E</t>
  </si>
  <si>
    <t>protein phosphatase 1 regulatory subunit 3E-like</t>
  </si>
  <si>
    <t>IPR005036 (PFAM); IPR038175 (G3DSA:2.60.40.GENE3D); PTHR12307 (PANTHER); IPR005036 (PROSITE_PROFILES)</t>
  </si>
  <si>
    <t>Aqu3.1.32707_001</t>
  </si>
  <si>
    <t>K10158</t>
  </si>
  <si>
    <t>B3GAT3</t>
  </si>
  <si>
    <t xml:space="preserve"> galactosylgalactosylxylosylprotein 3-beta-glucuronosyltransferase 3 [EC:2.4.1.135]</t>
  </si>
  <si>
    <t>galactosylgalactosylxylosylprotein 3-beta-glucuronosyltransferase 3-like</t>
  </si>
  <si>
    <t>F:GO:0015018; C:GO:0016020; P:GO:0030166; C:GO:0044431</t>
  </si>
  <si>
    <t>F:galactosylgalactosylxylosylprotein 3-beta-glucuronosyltransferase activity; C:membrane; P:proteoglycan biosynthetic process; C:Golgi apparatus part</t>
  </si>
  <si>
    <t>EC:2.4.1.17</t>
  </si>
  <si>
    <t>Glucuronosyltransferase</t>
  </si>
  <si>
    <t>IPR029044 (G3DSA:3.90.550.GENE3D); IPR003378 (PFAM); G3DSA:3.90.550.50 (GENE3D); IPR005027 (PFAM); IPR005027 (PANTHER); PTHR10896:SF20 (PANTHER); IPR005027 (CDD); IPR029044 (SUPERFAMILY); IPR029044 (SUPERFAMILY)</t>
  </si>
  <si>
    <t>F:GO:0015018; C:GO:0016020; F:GO:0016757</t>
  </si>
  <si>
    <t>F:galactosylgalactosylxylosylprotein 3-beta-glucuronosyltransferase activity; C:membrane; F:transferase activity, transferring glycosyl groups</t>
  </si>
  <si>
    <t>Aqu3.1.43367_001</t>
  </si>
  <si>
    <t>K12626</t>
  </si>
  <si>
    <t>LSM7</t>
  </si>
  <si>
    <t xml:space="preserve"> U6 snRNA-associated Sm-like protein LSm7</t>
  </si>
  <si>
    <t>U6 snRNA-associated Sm-like protein LSm7</t>
  </si>
  <si>
    <t>P:GO:0000398; F:GO:0003723; F:GO:0005515; C:GO:0005654; C:GO:0005829; P:GO:0043928; C:GO:0046540; C:GO:0071005; C:GO:0120115</t>
  </si>
  <si>
    <t>P:mRNA splicing, via spliceosome; F:RNA binding; F:protein binding; C:nucleoplasm; C:cytosol; P:exonucleolytic catabolism of deadenylated mRNA; C:U4/U6 x U5 tri-snRNP complex; C:U2-type precatalytic spliceosome; C:Lsm2-8 complex</t>
  </si>
  <si>
    <t>PIRSF037188 (PIRSF); G3DSA:2.30.30.100 (GENE3D); PTHR10553 (PANTHER); PTHR10553:SF5 (PANTHER); IPR017132 (CDD); IPR010920 (SUPERFAMILY)</t>
  </si>
  <si>
    <t>P:GO:0000398; P:GO:0000956</t>
  </si>
  <si>
    <t>P:mRNA splicing, via spliceosome; P:nuclear-transcribed mRNA catabolic process</t>
  </si>
  <si>
    <t>Aqu3.1.35743_001</t>
  </si>
  <si>
    <t>K00542</t>
  </si>
  <si>
    <t>GAMT</t>
  </si>
  <si>
    <t xml:space="preserve"> guanidinoacetate N-methyltransferase [EC:2.1.1.2]</t>
  </si>
  <si>
    <t>guanidinoacetate N-methyltransferase</t>
  </si>
  <si>
    <t>C:GO:0005634; C:GO:0005737; P:GO:0006601; F:GO:0030731; P:GO:0032259; P:GO:0046498; P:GO:0046500</t>
  </si>
  <si>
    <t>C:nucleus; C:cytoplasm; P:creatine biosynthetic process; F:guanidinoacetate N-methyltransferase activity; P:methylation; P:S-adenosylhomocysteine metabolic process; P:S-adenosylmethionine metabolic process</t>
  </si>
  <si>
    <t>EC:2.1.1.2</t>
  </si>
  <si>
    <t>Guanidinoacetate N-methyltransferase</t>
  </si>
  <si>
    <t>G3DSA:3.40.50.150 (GENE3D); PTHR32379 (PANTHER); IPR026480 (PROSITE_PROFILES); cd02440 (CDD); IPR029063 (SUPERFAMILY)</t>
  </si>
  <si>
    <t>Aqu3.1.37584_001</t>
  </si>
  <si>
    <t>eukaryotic translation initiation factor 2A-like</t>
  </si>
  <si>
    <t>IPR001943 (PROSITE_PROFILES)</t>
  </si>
  <si>
    <t>Aqu3.1.18998_001</t>
  </si>
  <si>
    <t>PREDICTED: uncharacterized protein LOC109585863</t>
  </si>
  <si>
    <t>Aqu3.1.38202_001</t>
  </si>
  <si>
    <t>PREDICTED: uncharacterized protein LOC109580558</t>
  </si>
  <si>
    <t>IPR029062 (G3DSA:3.40.50.GENE3D)</t>
  </si>
  <si>
    <t>Aqu3.1.23412_001</t>
  </si>
  <si>
    <t>K01363</t>
  </si>
  <si>
    <t>CTSB</t>
  </si>
  <si>
    <t xml:space="preserve"> cathepsin B [EC:3.4.22.1]</t>
  </si>
  <si>
    <t>cathepsin B</t>
  </si>
  <si>
    <t>F:GO:0004197; C:GO:0005615; C:GO:0005764; P:GO:0050790; P:GO:0051603</t>
  </si>
  <si>
    <t>F:cysteine-type endopeptidase activity; C:extracellular space; C:lysosome; P:regulation of catalytic activity; P:proteolysis involved in cellular protein catabolic process</t>
  </si>
  <si>
    <t>IPR000668 (PRINTS); IPR000668 (PFAM); IPR012599 (PFAM); G3DSA:3.90.70.10 (GENE3D); PTHR12411:SF540 (PANTHER); IPR013128 (PANTHER); IPR025660 (PROSITE_PATTERNS); IPR000169 (PROSITE_PATTERNS); IPR025661 (PROSITE_PATTERNS); cd02620 (CDD); IPR038765 (SUPERFAMILY)</t>
  </si>
  <si>
    <t>F:GO:0004197; P:GO:0006508; F:GO:0008234; P:GO:0050790</t>
  </si>
  <si>
    <t>F:cysteine-type endopeptidase activity; P:proteolysis; F:cysteine-type peptidase activity; P:regulation of catalytic activity</t>
  </si>
  <si>
    <t>Aqu3.1.18822_001</t>
  </si>
  <si>
    <t>K09036</t>
  </si>
  <si>
    <t>MAFB</t>
  </si>
  <si>
    <t xml:space="preserve"> transcription factor MAFB</t>
  </si>
  <si>
    <t>transcription factor MafG</t>
  </si>
  <si>
    <t>F:GO:0003700; C:GO:0005634; C:GO:0005667; F:GO:0043565; P:GO:0045893; F:GO:0046982</t>
  </si>
  <si>
    <t>F:DNA-binding transcription factor activity; C:nucleus; C:transcription factor complex; F:sequence-specific DNA binding; P:positive regulation of transcription, DNA-templated; F:protein heterodimerization activity</t>
  </si>
  <si>
    <t>G3DSA:1.20.5.170 (GENE3D); IPR004826 (PFAM); IPR024874 (PANTHER); IPR004827 (PROSITE_PROFILES); SSF57959 (SUPERFAMILY); IPR008917 (SUPERFAMILY)</t>
  </si>
  <si>
    <t>Aqu3.1.30909_001</t>
  </si>
  <si>
    <t>PREDICTED: uncharacterized protein LOC100633513</t>
  </si>
  <si>
    <t>Aqu3.1.37569_001</t>
  </si>
  <si>
    <t>K12309</t>
  </si>
  <si>
    <t>GLB1</t>
  </si>
  <si>
    <t xml:space="preserve"> beta-galactosidase [EC:3.2.1.23]</t>
  </si>
  <si>
    <t>beta-galactosidase</t>
  </si>
  <si>
    <t>F:GO:0004565; P:GO:0005975</t>
  </si>
  <si>
    <t>F:beta-galactosidase activity; P:carbohydrate metabolic process</t>
  </si>
  <si>
    <t>EC:3.2.1.23</t>
  </si>
  <si>
    <t>Beta-galactosidase</t>
  </si>
  <si>
    <t>IPR001944 (PRINTS); IPR008979 (G3DSA:2.60.120.GENE3D); IPR008979 (G3DSA:2.60.120.GENE3D); IPR031330 (PFAM); G3DSA:3.20.20.80 (GENE3D); IPR026283 (PIRSF); IPR001944 (PANTHER); PTHR23421:SF61 (PANTHER); IPR019801 (PROSITE_PATTERNS); IPR017853 (SUPERFAMILY); IPR008979 (SUPERFAMILY)</t>
  </si>
  <si>
    <t>F:GO:0004553; F:GO:0004565; P:GO:0005975</t>
  </si>
  <si>
    <t>F:hydrolase activity, hydrolyzing O-glycosyl compounds; F:beta-galactosidase activity; P:carbohydrate metabolic process</t>
  </si>
  <si>
    <t>Aqu3.1.38683_001</t>
  </si>
  <si>
    <t>AN1-type zinc finger protein 6-like</t>
  </si>
  <si>
    <t>IPR002653 (PFAM); IPR000058 (PFAM); IPR035896 (G3DSA:4.10.1110.GENE3D); PTHR10634:SF40 (PANTHER); PTHR10634 (PANTHER); IPR002653 (PROSITE_PROFILES); IPR000058 (PROSITE_PROFILES); IPR035896 (SUPERFAMILY); SSF57716 (SUPERFAMILY)</t>
  </si>
  <si>
    <t>Aqu3.1.19196_001</t>
  </si>
  <si>
    <t>counting factor 60-like</t>
  </si>
  <si>
    <t>F:GO:0003993; C:GO:0005575; C:GO:0005576; C:GO:0016020; C:GO:0016021; P:GO:0016311; P:GO:0031158</t>
  </si>
  <si>
    <t>F:acid phosphatase activity; C:cellular_component; C:extracellular region; C:membrane; C:integral component of membrane; P:dephosphorylation; P:negative regulation of aggregate size involved in sorocarp development</t>
  </si>
  <si>
    <t>IPR029033 (G3DSA:3.40.50.GENE3D); IPR000560 (PFAM); PTHR11567 (PANTHER); PTHR11567:SF110 (PANTHER); IPR033379 (PROSITE_PATTERNS); IPR000560 (CDD); IPR029033 (SUPERFAMILY)</t>
  </si>
  <si>
    <t>Aqu3.1.35540_001</t>
  </si>
  <si>
    <t>PREDICTED: uncharacterized protein LOC100633167 isoform X1</t>
  </si>
  <si>
    <t>IPR005018 (PFAM); PTHR36516 (PANTHER); IPR005018 (PROSITE_PROFILES); cd09631 (CDD)</t>
  </si>
  <si>
    <t>Aqu3.1.39819_001</t>
  </si>
  <si>
    <t>K10418</t>
  </si>
  <si>
    <t>DYNLL</t>
  </si>
  <si>
    <t xml:space="preserve"> dynein light chain LC8-type</t>
  </si>
  <si>
    <t>dynein light chain 2, cytoplasmic</t>
  </si>
  <si>
    <t>C:GO:0005737; C:GO:0005868; C:GO:0005874; P:GO:0007017; F:GO:0008574; F:GO:0045505; F:GO:0051959; P:GO:2000582</t>
  </si>
  <si>
    <t>C:cytoplasm; C:cytoplasmic dynein complex; C:microtubule; P:microtubule-based process; F:ATP-dependent microtubule motor activity, plus-end-directed; F:dynein intermediate chain binding; F:dynein light intermediate chain binding; P:positive regulation of ATP-dependent microtubule motor activity, plus-end-directed</t>
  </si>
  <si>
    <t>EC:3.6.1.3; EC:3.6.1.15; EC:3.6.4.4</t>
  </si>
  <si>
    <t>Adenosinetriphosphatase; Nucleoside-triphosphate phosphatase; Plus-end-directed kinesin ATPase</t>
  </si>
  <si>
    <t>IPR001372 (PFAM); IPR037177 (G3DSA:3.30.740.GENE3D); IPR001372 (PANTHER); PTHR11886:SF52 (PANTHER); IPR019763 (PROSITE_PATTERNS); IPR037177 (SUPERFAMILY)</t>
  </si>
  <si>
    <t>C:GO:0005875; P:GO:0007017; C:GO:0030286</t>
  </si>
  <si>
    <t>C:microtubule associated complex; P:microtubule-based process; C:dynein complex</t>
  </si>
  <si>
    <t>Aqu3.1.38141_001</t>
  </si>
  <si>
    <t>UV-stimulated scaffold protein A</t>
  </si>
  <si>
    <t>P:GO:0009411</t>
  </si>
  <si>
    <t>P:response to UV</t>
  </si>
  <si>
    <t>IPR018610 (PFAM); IPR018610 (PANTHER)</t>
  </si>
  <si>
    <t>Aqu3.1.29050_001</t>
  </si>
  <si>
    <t>K02989</t>
  </si>
  <si>
    <t>RP-S5e</t>
  </si>
  <si>
    <t xml:space="preserve"> small subunit ribosomal protein S5e</t>
  </si>
  <si>
    <t>40S ribosomal protein S5</t>
  </si>
  <si>
    <t>F:GO:0003723; F:GO:0003735; P:GO:0006412; C:GO:0015935</t>
  </si>
  <si>
    <t>F:RNA binding; F:structural constituent of ribosome; P:translation; C:small ribosomal subunit</t>
  </si>
  <si>
    <t>IPR023798 (PFAM); IPR036823 (G3DSA:1.10.455.GENE3D); IPR000235 (PIRSF); IPR005716 (TIGRFAM); PTHR11205:SF31 (PANTHER); IPR000235 (PANTHER); IPR020606 (PROSITE_PATTERNS); IPR005716 (CDD); IPR036823 (SUPERFAMILY)</t>
  </si>
  <si>
    <t>Aqu3.1.20511_001</t>
  </si>
  <si>
    <t>K21347</t>
  </si>
  <si>
    <t>TAX1BP1</t>
  </si>
  <si>
    <t xml:space="preserve"> Tax1-binding protein 1</t>
  </si>
  <si>
    <t>tax1-binding protein 1 homolog B isoform X1</t>
  </si>
  <si>
    <t>G3DSA:3.30.160.550 (GENE3D); PF18112 (PFAM); PF17751 (PFAM); G3DSA:2.60.40.2840 (GENE3D); PTHR31915 (PANTHER)</t>
  </si>
  <si>
    <t>Aqu3.1.29513_001</t>
  </si>
  <si>
    <t>K09385</t>
  </si>
  <si>
    <t>FOXG</t>
  </si>
  <si>
    <t xml:space="preserve"> forkhead box protein G</t>
  </si>
  <si>
    <t>forkhead box protein G1</t>
  </si>
  <si>
    <t>F:GO:0003700; C:GO:0005634; P:GO:0006355; P:GO:0007423; F:GO:0043565</t>
  </si>
  <si>
    <t>F:DNA-binding transcription factor activity; C:nucleus; P:regulation of transcription, DNA-templated; P:sensory organ development; F:sequence-specific DNA binding</t>
  </si>
  <si>
    <t>IPR001766 (PRINTS); IPR001766 (PFAM); IPR036388 (G3DSA:1.10.10.GENE3D); PTHR11829 (PANTHER); PTHR11829:SF308 (PANTHER); IPR030456 (PROSITE_PATTERNS); IPR018122 (PROSITE_PATTERNS); IPR001766 (PROSITE_PROFILES); IPR001766 (CDD); IPR036390 (SUPERFAMILY)</t>
  </si>
  <si>
    <t>Aqu3.1.40872_001</t>
  </si>
  <si>
    <t>K14402</t>
  </si>
  <si>
    <t>CPSF2</t>
  </si>
  <si>
    <t xml:space="preserve"> cleavage and polyadenylation specificity factor subunit 2</t>
  </si>
  <si>
    <t>Cleavage and polyadenylation specificity factor subunit 2</t>
  </si>
  <si>
    <t>F:GO:0003723; C:GO:0005847; P:GO:0006378; P:GO:0006379; P:GO:0006398</t>
  </si>
  <si>
    <t>F:RNA binding; C:mRNA cleavage and polyadenylation specificity factor complex; P:mRNA polyadenylation; P:mRNA cleavage; P:mRNA 3'-end processing by stem-loop binding and cleavage</t>
  </si>
  <si>
    <t>IPR025069 (PFAM); IPR011108 (PFAM); IPR036866 (G3DSA:3.60.15.GENE3D); IPR022712 (PFAM); IPR001279 (PFAM); PTHR11203 (PANTHER); IPR027075 (PTHR11203:PANTHER); IPR035639 (CDD); IPR036866 (SUPERFAMILY)</t>
  </si>
  <si>
    <t>C:GO:0005847; P:GO:0006378; P:GO:0006379</t>
  </si>
  <si>
    <t>C:mRNA cleavage and polyadenylation specificity factor complex; P:mRNA polyadenylation; P:mRNA cleavage</t>
  </si>
  <si>
    <t>Aqu3.1.26548_001</t>
  </si>
  <si>
    <t>sulfotransferase 1C2A-like</t>
  </si>
  <si>
    <t>F:GO:0008146</t>
  </si>
  <si>
    <t>F:sulfotransferase activity</t>
  </si>
  <si>
    <t>G3DSA:3.40.50.300 (GENE3D); IPR000863 (PFAM); PTHR11783 (PANTHER); PTHR11783:SF148 (PANTHER); IPR027417 (SUPERFAMILY)</t>
  </si>
  <si>
    <t>Aqu3.1.00720_001</t>
  </si>
  <si>
    <t>thioredoxin</t>
  </si>
  <si>
    <t>C:GO:0005737; P:GO:0006662; F:GO:0015035; P:GO:0045454; P:GO:0055114</t>
  </si>
  <si>
    <t>C:cytoplasm; P:glycerol ether metabolic process; F:protein disulfide oxidoreductase activity; P:cell redox homeostasis; P:oxidation-reduction process</t>
  </si>
  <si>
    <t>G3DSA:3.40.30.10 (GENE3D); IPR013766 (PFAM); PTHR10438:SF284 (PANTHER); IPR005746 (PANTHER); cd02947 (CDD); IPR036249 (SUPERFAMILY)</t>
  </si>
  <si>
    <t>Aqu3.1.40666_001</t>
  </si>
  <si>
    <t>SVEP1</t>
  </si>
  <si>
    <t>F:GO:0004252; P:GO:0006508; P:GO:0006958; C:GO:0016021</t>
  </si>
  <si>
    <t>F:serine-type endopeptidase activity; P:proteolysis; P:complement activation, classical pathway; C:integral component of membrane</t>
  </si>
  <si>
    <t>IPR000436 (PFAM); G3DSA:2.10.70.10 (GENE3D); IPR013783 (G3DSA:2.60.40.GENE3D); IPR013098 (PFAM); IPR013783 (G3DSA:2.60.40.GENE3D); PTHR19325 (PANTHER); IPR037568 (PTHR19325:PANTHER); IPR000436 (PROSITE_PROFILES); IPR000436 (PROSITE_PROFILES); IPR000436 (PROSITE_PROFILES); IPR007110 (PROSITE_PROFILES); IPR000436 (CDD); IPR000436 (CDD); IPR000436 (CDD); IPR035976 (SUPERFAMILY); IPR035976 (SUPERFAMILY); IPR036179 (SUPERFAMILY); IPR036179 (SUPERFAMILY); IPR035976 (SUPERFAMILY)</t>
  </si>
  <si>
    <t>F:GO:0004252; P:GO:0006958</t>
  </si>
  <si>
    <t>F:serine-type endopeptidase activity; P:complement activation, classical pathway</t>
  </si>
  <si>
    <t>Aqu3.1.16670_001</t>
  </si>
  <si>
    <t>K10147</t>
  </si>
  <si>
    <t>PPM1D</t>
  </si>
  <si>
    <t xml:space="preserve"> protein phosphatase 1D [EC:3.1.3.16]</t>
  </si>
  <si>
    <t>protein phosphatase 1D</t>
  </si>
  <si>
    <t>F:GO:0004722; P:GO:0006470; F:GO:0046872</t>
  </si>
  <si>
    <t>F:protein serine/threonine phosphatase activity; P:protein dephosphorylation; F:metal ion binding</t>
  </si>
  <si>
    <t>IPR036457 (G3DSA:3.60.40.GENE3D); IPR001932 (PFAM); PTHR13832:SF359 (PANTHER); IPR015655 (PANTHER); IPR000222 (PROSITE_PATTERNS); IPR001932 (PROSITE_PROFILES); IPR001932 (CDD); IPR036457 (SUPERFAMILY)</t>
  </si>
  <si>
    <t>F:GO:0003824; F:GO:0004722; P:GO:0006470; F:GO:0043169</t>
  </si>
  <si>
    <t>F:catalytic activity; F:protein serine/threonine phosphatase activity; P:protein dephosphorylation; F:cation binding</t>
  </si>
  <si>
    <t>Aqu3.1.34485_001</t>
  </si>
  <si>
    <t>dolichyl-diphosphooligosaccharide--protein glycosyltransferase subunit 4</t>
  </si>
  <si>
    <t>F:GO:0003674; C:GO:0005575; C:GO:0005783; C:GO:0005789; P:GO:0006486; P:GO:0008150; C:GO:0008250; C:GO:0016020; C:GO:0016021; F:GO:0016740; P:GO:0018279</t>
  </si>
  <si>
    <t>F:molecular_function; C:cellular_component; C:endoplasmic reticulum; C:endoplasmic reticulum membrane; P:protein glycosylation; P:biological_process; C:oligosaccharyltransferase complex; C:membrane; C:integral component of membrane; F:transferase activity; P:protein N-linked glycosylation via asparagine</t>
  </si>
  <si>
    <t>IPR018943 (PFAM); PTHR28677 (PANTHER); IPR036330 (SUPERFAMILY)</t>
  </si>
  <si>
    <t>Aqu3.1.37183_001</t>
  </si>
  <si>
    <t>fibroblast growth factor receptor substrate 2</t>
  </si>
  <si>
    <t>G3DSA:2.30.29.250 (GENE3D); IPR002404 (PFAM); PTHR21258:SF51 (PANTHER); PTHR21258 (PANTHER); IPR002404 (PROSITE_PROFILES); SSF50729 (SUPERFAMILY)</t>
  </si>
  <si>
    <t>Aqu3.1.22596_001</t>
  </si>
  <si>
    <t>PREDICTED: uncharacterized protein LOC100637135</t>
  </si>
  <si>
    <t>Aqu3.1.28300_001</t>
  </si>
  <si>
    <t>K05863</t>
  </si>
  <si>
    <t>SLC25A4S</t>
  </si>
  <si>
    <t xml:space="preserve"> solute carrier family 25 (mitochondrial adenine nucleotide translocator), member 4/5/6/31</t>
  </si>
  <si>
    <t>ADP,ATP carrier protein 3, mitochondrial-like</t>
  </si>
  <si>
    <t>F:GO:0005471; C:GO:0005743; C:GO:0016021; P:GO:0055085</t>
  </si>
  <si>
    <t>F:ATP:ADP antiporter activity; C:mitochondrial inner membrane; C:integral component of membrane; P:transmembrane transport</t>
  </si>
  <si>
    <t>IPR002113 (PRINTS); IPR002067 (PRINTS); IPR023395 (G3DSA:1.50.40.GENE3D); IPR018108 (PFAM); IPR040062 (PANTHER); PTHR24089:SF31 (PANTHER); IPR018108 (PROSITE_PROFILES); IPR018108 (PROSITE_PROFILES); IPR018108 (PROSITE_PROFILES); IPR023395 (SUPERFAMILY)</t>
  </si>
  <si>
    <t>C:GO:0005743; F:GO:0022857; P:GO:0055085</t>
  </si>
  <si>
    <t>C:mitochondrial inner membrane; F:transmembrane transporter activity; P:transmembrane transport</t>
  </si>
  <si>
    <t>Aqu3.1.43948_001</t>
  </si>
  <si>
    <t>K05766</t>
  </si>
  <si>
    <t>SSH</t>
  </si>
  <si>
    <t xml:space="preserve"> protein phosphatase slingshot [EC:3.1.3.16 3.1.3.48]</t>
  </si>
  <si>
    <t>dual specificity protein phosphatase 1 isoform X1</t>
  </si>
  <si>
    <t>IPR029021 (G3DSA:3.90.190.GENE3D); IPR000340 (PFAM); IPR024950 (PANTHER); IPR020422 (PROSITE_PROFILES); IPR000387 (PROSITE_PROFILES); IPR029021 (SUPERFAMILY)</t>
  </si>
  <si>
    <t>P:GO:0006470; F:GO:0008138; P:GO:0016311; F:GO:0016791</t>
  </si>
  <si>
    <t>P:protein dephosphorylation; F:protein tyrosine/serine/threonine phosphatase activity; P:dephosphorylation; F:phosphatase activity</t>
  </si>
  <si>
    <t>Aqu3.1.24970_001</t>
  </si>
  <si>
    <t>K09048</t>
  </si>
  <si>
    <t>CREB3</t>
  </si>
  <si>
    <t xml:space="preserve"> cyclic AMP-responsive element-binding protein 3</t>
  </si>
  <si>
    <t>Cyclic AMP-responsive element-binding protein 3-like protein 3</t>
  </si>
  <si>
    <t>F:GO:0003700; C:GO:0016020; P:GO:0030968; F:GO:0035497; P:GO:0045944</t>
  </si>
  <si>
    <t>F:DNA-binding transcription factor activity; C:membrane; P:endoplasmic reticulum unfolded protein response; F:cAMP response element binding; P:positive regulation of transcription by RNA polymerase II</t>
  </si>
  <si>
    <t>IPR004827 (PFAM); G3DSA:1.20.5.170 (GENE3D); IPR029808 (PTHR22952:PANTHER); PTHR22952 (PANTHER); IPR004827 (PROSITE_PROFILES); cd14689 (CDD); SSF57959 (SUPERFAMILY)</t>
  </si>
  <si>
    <t>F:GO:0003700; P:GO:0006355; P:GO:0030968; F:GO:0035497; P:GO:0045944</t>
  </si>
  <si>
    <t>F:DNA-binding transcription factor activity; P:regulation of transcription, DNA-templated; P:endoplasmic reticulum unfolded protein response; F:cAMP response element binding; P:positive regulation of transcription by RNA polymerase II</t>
  </si>
  <si>
    <t>Aqu3.1.27842_001</t>
  </si>
  <si>
    <t>armadillo repeat-containing protein 4 isoform X1</t>
  </si>
  <si>
    <t>IPR011989 (G3DSA:1.25.10.GENE3D); IPR011989 (G3DSA:1.25.10.GENE3D); IPR000225 (PFAM); PTHR23315 (PANTHER); PTHR23315:SF44 (PANTHER); IPR000225 (PROSITE_PROFILES); IPR000225 (PROSITE_PROFILES); IPR016024 (SUPERFAMILY); SSF103107 (SUPERFAMILY); IPR016024 (SUPERFAMILY)</t>
  </si>
  <si>
    <t>Aqu3.1.28457_001</t>
  </si>
  <si>
    <t>K13990</t>
  </si>
  <si>
    <t>FTCD</t>
  </si>
  <si>
    <t xml:space="preserve"> glutamate formiminotransferase / formiminotetrahydrofolate cyclodeaminase [EC:2.1.2.5 4.3.1.4]</t>
  </si>
  <si>
    <t>formimidoyltransferase-cyclodeaminase isoform X2</t>
  </si>
  <si>
    <t>F:GO:0005542; C:GO:0005794; F:GO:0016740; P:GO:0044237</t>
  </si>
  <si>
    <t>F:folic acid binding; C:Golgi apparatus; F:transferase activity; P:cellular metabolic process</t>
  </si>
  <si>
    <t>IPR004227 (TIGRFAM); IPR036178 (G3DSA:1.20.120.GENE3D); IPR007044 (PFAM); IPR013802 (PFAM); IPR037064 (G3DSA:3.30.990.GENE3D); IPR012886 (PFAM); IPR037070 (G3DSA:3.30.70.GENE3D); PTHR12234 (PANTHER); PTHR12234:SF0 (PANTHER); IPR022384 (SUPERFAMILY); IPR036178 (SUPERFAMILY); IPR022384 (SUPERFAMILY)</t>
  </si>
  <si>
    <t>F:GO:0003824; F:GO:0005542; F:GO:0016740; P:GO:0044237</t>
  </si>
  <si>
    <t>F:catalytic activity; F:folic acid binding; F:transferase activity; P:cellular metabolic process</t>
  </si>
  <si>
    <t>Aqu3.1.43986_001</t>
  </si>
  <si>
    <t>IPR006461 (PFAM); IPR006461 (TIGRFAM); PTHR15907:SF90 (PANTHER); IPR006461 (PANTHER); PS51257 (PROSITE_PROFILES)</t>
  </si>
  <si>
    <t>Aqu3.1.25093_001</t>
  </si>
  <si>
    <t>K22928</t>
  </si>
  <si>
    <t>DNPH1</t>
  </si>
  <si>
    <t xml:space="preserve"> 2'-deoxynucleoside 5'-phosphate N-hydrolase [EC:3.2.2.-]</t>
  </si>
  <si>
    <t>putative 2'-deoxynucleoside 5'-phosphate N-hydrolase 1</t>
  </si>
  <si>
    <t>P:GO:0008152; F:GO:0016787</t>
  </si>
  <si>
    <t>P:metabolic process; F:hydrolase activity</t>
  </si>
  <si>
    <t>G3DSA:3.40.50.450 (GENE3D); PTHR15364 (PANTHER); SSF52309 (SUPERFAMILY)</t>
  </si>
  <si>
    <t>Aqu3.1.33731_001</t>
  </si>
  <si>
    <t>xenotropic and polytropic retrovirus receptor 1 homolog</t>
  </si>
  <si>
    <t>IPR004342 (PFAM); PTHR10783 (PANTHER); IPR033507 (PTHR10783:PANTHER); IPR004342 (PROSITE_PROFILES)</t>
  </si>
  <si>
    <t>Aqu3.1.40758_001</t>
  </si>
  <si>
    <t>K15262</t>
  </si>
  <si>
    <t>BCP1</t>
  </si>
  <si>
    <t xml:space="preserve"> protein BCP1</t>
  </si>
  <si>
    <t>BRCA2 and CDKN1A-interacting protein</t>
  </si>
  <si>
    <t>IPR025602 (PIRSF); IPR025602 (PFAM); IPR025602 (PANTHER)</t>
  </si>
  <si>
    <t>Aqu3.1.32960_001</t>
  </si>
  <si>
    <t>K11829</t>
  </si>
  <si>
    <t>RCOR1</t>
  </si>
  <si>
    <t xml:space="preserve"> REST corepressor 1</t>
  </si>
  <si>
    <t>REST corepressor 1</t>
  </si>
  <si>
    <t>F:GO:0003677; C:GO:0005634; P:GO:0030097; P:GO:1900052</t>
  </si>
  <si>
    <t>F:DNA binding; C:nucleus; P:hemopoiesis; P:regulation of retinoic acid biosynthetic process</t>
  </si>
  <si>
    <t>G3DSA:1.20.58.1880 (GENE3D); G3DSA:1.10.1740.200 (GENE3D); G3DSA:1.10.10.60 (GENE3D); IPR000949 (PFAM); IPR001005 (PFAM); PTHR16089 (PANTHER); PTHR16089:SF13 (PANTHER); IPR017884 (PROSITE_PROFILES); IPR017884 (PROSITE_PROFILES); IPR000949 (PROSITE_PROFILES); IPR001005 (CDD); IPR009057 (SUPERFAMILY); IPR009057 (SUPERFAMILY)</t>
  </si>
  <si>
    <t>Aqu3.1.43418_001</t>
  </si>
  <si>
    <t>K16738</t>
  </si>
  <si>
    <t>NDE1</t>
  </si>
  <si>
    <t xml:space="preserve"> nuclear distribution protein NudE</t>
  </si>
  <si>
    <t>nuclear distribution protein nudE homolog 1</t>
  </si>
  <si>
    <t>P:GO:0000226; C:GO:0005815; P:GO:0007399; P:GO:0051649; P:GO:0051656; P:GO:2000574</t>
  </si>
  <si>
    <t>P:microtubule cytoskeleton organization; C:microtubule organizing center; P:nervous system development; P:establishment of localization in cell; P:establishment of organelle localization; P:regulation of microtubule motor activity</t>
  </si>
  <si>
    <t>IPR006964 (PFAM); IPR033494 (PANTHER)</t>
  </si>
  <si>
    <t>P:GO:2000574</t>
  </si>
  <si>
    <t>P:regulation of microtubule motor activity</t>
  </si>
  <si>
    <t>Aqu3.1.12685_001</t>
  </si>
  <si>
    <t>cAMP-dependent protein kinase catalytic subunit alpha-like isoform X2</t>
  </si>
  <si>
    <t>F:GO:0000166; F:GO:0003676; F:GO:0004674; P:GO:0016310</t>
  </si>
  <si>
    <t>F:nucleotide binding; F:nucleic acid binding; F:protein serine/threonine kinase activity; P:phosphorylation</t>
  </si>
  <si>
    <t>Aqu3.1.39982_001</t>
  </si>
  <si>
    <t>(2Fe-2S) ferredoxin</t>
  </si>
  <si>
    <t>F:GO:0009055; P:GO:0022900; F:GO:0051537</t>
  </si>
  <si>
    <t>F:electron transfer activity; P:electron transport chain; F:2 iron, 2 sulfur cluster binding</t>
  </si>
  <si>
    <t>IPR001055 (PRINTS); IPR012675 (G3DSA:3.10.20.GENE3D); IPR001041 (PFAM); PTHR23426 (PANTHER); PTHR23426:SF25 (PANTHER); IPR018298 (PROSITE_PATTERNS); IPR001041 (PROSITE_PROFILES); IPR001041 (CDD); IPR036010 (SUPERFAMILY)</t>
  </si>
  <si>
    <t>F:GO:0009055; F:GO:0051536; F:GO:0051537</t>
  </si>
  <si>
    <t>F:electron transfer activity; F:iron-sulfur cluster binding; F:2 iron, 2 sulfur cluster binding</t>
  </si>
  <si>
    <t>Aqu3.1.19983_001</t>
  </si>
  <si>
    <t>Glucose-fructose oxidoreductase domain-containing protein 1</t>
  </si>
  <si>
    <t>IPR000683 (PFAM); G3DSA:3.40.50.720 (GENE3D); G3DSA:3.30.360.10 (GENE3D); PTHR43818 (PANTHER); PTHR43818:SF12 (PANTHER); IPR036291 (SUPERFAMILY); SSF55347 (SUPERFAMILY)</t>
  </si>
  <si>
    <t>Aqu3.1.27974_001</t>
  </si>
  <si>
    <t>K03163</t>
  </si>
  <si>
    <t>TOP1</t>
  </si>
  <si>
    <t xml:space="preserve"> DNA topoisomerase I [EC:5.6.2.1]</t>
  </si>
  <si>
    <t>DNA topoisomerase I, mitochondrial</t>
  </si>
  <si>
    <t>F:GO:0003677; F:GO:0003917; C:GO:0005694; P:GO:0006265</t>
  </si>
  <si>
    <t>F:DNA binding; F:DNA topoisomerase type I activity; C:chromosome; P:DNA topological change</t>
  </si>
  <si>
    <t>EC:5.99.1.2</t>
  </si>
  <si>
    <t>DNA topoisomerase</t>
  </si>
  <si>
    <t>IPR001631 (PRINTS); IPR013500 (PFAM); IPR013034 (G3DSA:1.10.10.GENE3D); IPR008336 (PFAM); IPR013030 (G3DSA:2.170.11.GENE3D); IPR014711 (G3DSA:3.90.15.GENE3D); IPR001631 (PANTHER); cd03488 (CDD); IPR036202 (SUPERFAMILY); IPR011010 (SUPERFAMILY)</t>
  </si>
  <si>
    <t>Aqu3.1.26113_001</t>
  </si>
  <si>
    <t>GSK3-beta interaction protein-like</t>
  </si>
  <si>
    <t>F:GO:0051018; P:GO:0060828</t>
  </si>
  <si>
    <t>F:protein kinase A binding; P:regulation of canonical Wnt signaling pathway</t>
  </si>
  <si>
    <t>IPR007967 (PFAM); IPR023231 (G3DSA:3.30.2280.GENE3D); PTHR12490:SF4 (PANTHER); IPR037395 (PANTHER); IPR037395 (PRODOM); SSF103107 (SUPERFAMILY)</t>
  </si>
  <si>
    <t>Aqu3.1.16733_001</t>
  </si>
  <si>
    <t>K19513</t>
  </si>
  <si>
    <t>CLEC16A</t>
  </si>
  <si>
    <t xml:space="preserve"> protein CLEC16A</t>
  </si>
  <si>
    <t>Protein CLEC16A</t>
  </si>
  <si>
    <t>IPR019155 (PFAM); PTHR21481:SF0 (PANTHER); IPR039272 (PANTHER)</t>
  </si>
  <si>
    <t>Aqu3.1.27229_001</t>
  </si>
  <si>
    <t>oxidative stress-responsive serine-rich protein 1-like</t>
  </si>
  <si>
    <t>IPR008494 (PANTHER)</t>
  </si>
  <si>
    <t>Aqu3.1.29484_001</t>
  </si>
  <si>
    <t>Origin recognition complex subunit 6</t>
  </si>
  <si>
    <t>F:GO:0003677; C:GO:0005664; P:GO:0006260</t>
  </si>
  <si>
    <t>F:DNA binding; C:nuclear origin of replication recognition complex; P:DNA replication</t>
  </si>
  <si>
    <t>G3DSA:1.10.472.10 (GENE3D); IPR008721 (PFAM); IPR020529 (PANTHER); IPR020529 (PRODOM); cd11583 (CDD)</t>
  </si>
  <si>
    <t>Aqu3.1.40769_001</t>
  </si>
  <si>
    <t>IPR012677 (G3DSA:3.30.70.GENE3D); IPR000504 (PFAM); PTHR23295 (PANTHER); PTHR23295:SF6 (PANTHER); IPR000504 (PROSITE_PROFILES); IPR035979 (SUPERFAMILY)</t>
  </si>
  <si>
    <t>Aqu3.1.25697_001</t>
  </si>
  <si>
    <t>K09527</t>
  </si>
  <si>
    <t>DNAJC7</t>
  </si>
  <si>
    <t xml:space="preserve"> DnaJ homolog subfamily C member 7</t>
  </si>
  <si>
    <t>dnaJ homolog subfamily C member 7</t>
  </si>
  <si>
    <t>IPR001623 (PRINTS); IPR011990 (G3DSA:1.25.40.GENE3D); IPR036869 (G3DSA:1.10.287.GENE3D); IPR001440 (PFAM); IPR011990 (G3DSA:1.25.40.GENE3D); PF13432 (PFAM); IPR001623 (PFAM); IPR011990 (G3DSA:1.25.40.GENE3D); PTHR44200 (PANTHER); IPR018253 (PROSITE_PATTERNS); IPR019734 (PROSITE_PROFILES); IPR013026 (PROSITE_PROFILES); IPR019734 (PROSITE_PROFILES); IPR019734 (PROSITE_PROFILES); IPR019734 (PROSITE_PROFILES); IPR001623 (PROSITE_PROFILES); IPR019734 (PROSITE_PROFILES); IPR019734 (PROSITE_PROFILES); IPR019734 (PROSITE_PROFILES); IPR001623 (CDD); IPR011990 (SUPERFAMILY); IPR036869 (SUPERFAMILY)</t>
  </si>
  <si>
    <t>Aqu3.1.44203_001</t>
  </si>
  <si>
    <t>docking protein 5-like</t>
  </si>
  <si>
    <t>IPR002404 (PFAM); IPR011993 (G3DSA:2.30.29.GENE3D); IPR011993 (G3DSA:2.30.29.GENE3D); IPR001849 (PFAM); IPR001849 (PROSITE_PROFILES); cd00821 (CDD); SSF50729 (SUPERFAMILY); SSF50729 (SUPERFAMILY)</t>
  </si>
  <si>
    <t>Aqu3.1.43589_001</t>
  </si>
  <si>
    <t>K10312</t>
  </si>
  <si>
    <t>FBXO36</t>
  </si>
  <si>
    <t xml:space="preserve"> F-box protein 36</t>
  </si>
  <si>
    <t>F-box only protein 36-like</t>
  </si>
  <si>
    <t>IPR001810 (PFAM); G3DSA:1.20.1280.50 (GENE3D); PTHR44463 (PANTHER); PTHR44463:SF2 (PANTHER); IPR001810 (PROSITE_PROFILES); IPR036047 (SUPERFAMILY)</t>
  </si>
  <si>
    <t>Aqu3.1.35506_001</t>
  </si>
  <si>
    <t>Aqu3.1.26685_001</t>
  </si>
  <si>
    <t>K15283</t>
  </si>
  <si>
    <t>SLC35E1</t>
  </si>
  <si>
    <t xml:space="preserve"> solute carrier family 35, member E1</t>
  </si>
  <si>
    <t>solute carrier family 35 member E1</t>
  </si>
  <si>
    <t>C:GO:0005794; C:GO:0016021</t>
  </si>
  <si>
    <t>C:Golgi apparatus; C:integral component of membrane</t>
  </si>
  <si>
    <t>IPR004853 (PFAM); PTHR44346 (PANTHER); SSF103481 (SUPERFAMILY)</t>
  </si>
  <si>
    <t>Aqu3.1.40782_001</t>
  </si>
  <si>
    <t>IPR011993 (G3DSA:2.30.29.GENE3D); cd00821 (CDD); SSF50729 (SUPERFAMILY)</t>
  </si>
  <si>
    <t>Aqu3.1.33569_001</t>
  </si>
  <si>
    <t>serine-enriched protein isoform X2</t>
  </si>
  <si>
    <t>IPR011705 (PFAM); IPR000210 (PFAM); G3DSA:3.30.710.10 (GENE3D); PTHR24410 (PANTHER); PTHR24410:SF3 (PANTHER); PTHR24410 (PANTHER); IPR000210 (PROSITE_PROFILES); IPR011333 (SUPERFAMILY)</t>
  </si>
  <si>
    <t>Aqu3.1.27246_001</t>
  </si>
  <si>
    <t>K09209</t>
  </si>
  <si>
    <t>KLF10_11</t>
  </si>
  <si>
    <t xml:space="preserve"> krueppel-like factor 10/11</t>
  </si>
  <si>
    <t>Krueppel-like factor 10</t>
  </si>
  <si>
    <t>G3DSA:3.30.160.60 (GENE3D); IPR013087 (PFAM); G3DSA:3.30.160.60 (GENE3D); G3DSA:3.30.160.60 (GENE3D); PTHR44794 (PANTHER); IPR013087 (PROSITE_PATTERNS); IPR013087 (PROSITE_PATTERNS); IPR013087 (PROSITE_PATTERNS); IPR013087 (PROSITE_PROFILES); IPR013087 (PROSITE_PROFILES); IPR013087 (PROSITE_PROFILES); IPR036236 (SUPERFAMILY); IPR036236 (SUPERFAMILY)</t>
  </si>
  <si>
    <t>Aqu3.1.43801_001</t>
  </si>
  <si>
    <t>ELKS/Rab6-interacting/CAST family member 1-like isoform X8</t>
  </si>
  <si>
    <t>IPR019018 (PROSITE_PROFILES)</t>
  </si>
  <si>
    <t>Aqu3.1.04490_001</t>
  </si>
  <si>
    <t>PREDICTED: uncharacterized protein LOC100637797</t>
  </si>
  <si>
    <t>Aqu3.1.29081_001</t>
  </si>
  <si>
    <t>K16198</t>
  </si>
  <si>
    <t>YWHAG_H</t>
  </si>
  <si>
    <t xml:space="preserve"> 14-3-3 protein gamma/eta</t>
  </si>
  <si>
    <t>14-3-3-like protein 2</t>
  </si>
  <si>
    <t>IPR000308 (PRINTS); IPR036815 (G3DSA:1.20.190.GENE3D); IPR000308 (PIRSF); IPR023410 (PFAM); PTHR18860:SF13 (PANTHER); IPR000308 (PANTHER); IPR023409 (PROSITE_PATTERNS); cd08774 (CDD); IPR036815 (SUPERFAMILY)</t>
  </si>
  <si>
    <t>Aqu3.1.33566_001</t>
  </si>
  <si>
    <t>K09330</t>
  </si>
  <si>
    <t>PHOX2</t>
  </si>
  <si>
    <t xml:space="preserve"> paired mesoderm homeobox protein 2</t>
  </si>
  <si>
    <t>homeobox protein aristaless-like 4</t>
  </si>
  <si>
    <t>C:GO:0005634; P:GO:0006355; P:GO:0009653; F:GO:0043565; P:GO:0048731</t>
  </si>
  <si>
    <t>C:nucleus; P:regulation of transcription, DNA-templated; P:anatomical structure morphogenesis; F:sequence-specific DNA binding; P:system development</t>
  </si>
  <si>
    <t>G3DSA:1.10.10.60 (GENE3D); IPR001356 (PFAM); PTHR24329 (PANTHER); PTHR24329:SF512 (PANTHER); IPR017970 (PROSITE_PATTERNS); IPR001356 (PROSITE_PROFILES); IPR001356 (CDD); IPR009057 (SUPERFAMILY)</t>
  </si>
  <si>
    <t>F:GO:0003677; P:GO:0006355; F:GO:0043565</t>
  </si>
  <si>
    <t>F:DNA binding; P:regulation of transcription, DNA-templated; F:sequence-specific DNA binding</t>
  </si>
  <si>
    <t>Aqu3.1.42191_001</t>
  </si>
  <si>
    <t>insulin-like growth factor 2 mRNA-binding protein 1 isoform X1</t>
  </si>
  <si>
    <t>IPR000504 (PFAM); IPR012677 (G3DSA:3.30.70.GENE3D); IPR004088 (PFAM); IPR036612 (G3DSA:3.30.1370.GENE3D); IPR036612 (G3DSA:3.30.1370.GENE3D); PTHR10288 (PANTHER); PTHR10288:SF165 (PANTHER); PS50084 (PROSITE_PROFILES); PS50084 (PROSITE_PROFILES); IPR000504 (PROSITE_PROFILES); cd00105 (CDD); cd00105 (CDD); IPR036612 (SUPERFAMILY); IPR036612 (SUPERFAMILY); IPR035979 (SUPERFAMILY)</t>
  </si>
  <si>
    <t>F:GO:0003676; F:GO:0003723</t>
  </si>
  <si>
    <t>F:nucleic acid binding; F:RNA binding</t>
  </si>
  <si>
    <t>Aqu3.1.16427_001</t>
  </si>
  <si>
    <t>PREDICTED: uncharacterized protein LOC100634618 isoform X2</t>
  </si>
  <si>
    <t>Aqu3.1.42095_001</t>
  </si>
  <si>
    <t>K13811</t>
  </si>
  <si>
    <t>PAPSS</t>
  </si>
  <si>
    <t xml:space="preserve"> 3'-phosphoadenosine 5'-phosphosulfate synthase [EC:2.7.7.4 2.7.1.25]</t>
  </si>
  <si>
    <t>bifunctional 3'-phosphoadenosine 5'-phosphosulfate synthase 1 isoform X1</t>
  </si>
  <si>
    <t>P:GO:0000103; F:GO:0004020; F:GO:0004781; F:GO:0005524; P:GO:0016310; F:GO:0042803; P:GO:0050428</t>
  </si>
  <si>
    <t>P:sulfate assimilation; F:adenylylsulfate kinase activity; F:sulfate adenylyltransferase (ATP) activity; F:ATP binding; P:phosphorylation; F:protein homodimerization activity; P:3'-phosphoadenosine 5'-phosphosulfate biosynthetic process</t>
  </si>
  <si>
    <t>EC:2.7.7.4; EC:2.7.1.25</t>
  </si>
  <si>
    <t>Sulfate adenylyltransferase; Adenylyl-sulfate kinase</t>
  </si>
  <si>
    <t>IPR002650 (TIGRFAM); PF01583 (PFAM); G3DSA:3.10.400.10 (GENE3D); IPR025980 (PFAM); IPR002891 (TIGRFAM); IPR024951 (PFAM); IPR014729 (G3DSA:3.40.50.GENE3D); G3DSA:3.40.50.300 (GENE3D); PTHR11055:SF16 (PANTHER); PTHR11055 (PANTHER); IPR002891 (HAMAP); IPR002650 (CDD); IPR002891 (CDD); IPR015947 (SUPERFAMILY); IPR027417 (SUPERFAMILY); SSF52374 (SUPERFAMILY)</t>
  </si>
  <si>
    <t>P:GO:0000103; F:GO:0004020; F:GO:0004781; F:GO:0005524</t>
  </si>
  <si>
    <t>P:sulfate assimilation; F:adenylylsulfate kinase activity; F:sulfate adenylyltransferase (ATP) activity; F:ATP binding</t>
  </si>
  <si>
    <t>Aqu3.1.31574_001</t>
  </si>
  <si>
    <t>K10153</t>
  </si>
  <si>
    <t>IRF2</t>
  </si>
  <si>
    <t xml:space="preserve"> interferon regulatory factor 2</t>
  </si>
  <si>
    <t>interferon regulatory factor 2-like isoform X1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</si>
  <si>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</si>
  <si>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</si>
  <si>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IPR001346 (PRINTS); IPR017855 (G3DSA:2.60.200.GENE3D); IPR001346 (PFAM); IPR036388 (G3DSA:1.10.10.GENE3D); IPR019471 (PFAM); IPR001346 (PANTHER); IPR019817 (PROSITE_PATTERNS); IPR001346 (PROSITE_PROFILES); IPR001346 (CDD); IPR008984 (SUPERFAMILY); IPR036390 (SUPERFAMILY)</t>
  </si>
  <si>
    <t>Aqu3.1.33536_001</t>
  </si>
  <si>
    <t>cation-dependent mannose-6-phosphate receptor isoform X2</t>
  </si>
  <si>
    <t>IPR009011 (G3DSA:2.70.130.GENE3D); IPR018939 (PFAM); SSF50911 (SUPERFAMILY)</t>
  </si>
  <si>
    <t>Aqu3.1.23307_001</t>
  </si>
  <si>
    <t>phytanoyl-CoA dioxygenase domain-containing protein 1 homolog</t>
  </si>
  <si>
    <t>F:GO:0051213; P:GO:0055114</t>
  </si>
  <si>
    <t>F:dioxygenase activity; P:oxidation-reduction process</t>
  </si>
  <si>
    <t>G3DSA:2.60.120.620 (GENE3D); IPR008775 (PFAM); PTHR20883 (PANTHER); PTHR20883:SF14 (PANTHER); SSF51197 (SUPERFAMILY)</t>
  </si>
  <si>
    <t>Aqu3.1.34367_001</t>
  </si>
  <si>
    <t>MULTISPECIES: hypothetical protein</t>
  </si>
  <si>
    <t>Aqu3.1.23642_001</t>
  </si>
  <si>
    <t>putative flagellar-associated protein</t>
  </si>
  <si>
    <t>F:GO:0003824; F:GO:0005509</t>
  </si>
  <si>
    <t>F:catalytic activity; F:calcium ion binding</t>
  </si>
  <si>
    <t>IPR013785 (G3DSA:3.20.20.GENE3D); IPR018247 (PROSITE_PATTERNS); IPR002048 (PROSITE_PROFILES); IPR011992 (SUPERFAMILY); SSF51569 (SUPERFAMILY)</t>
  </si>
  <si>
    <t>Aqu3.1.43827_001</t>
  </si>
  <si>
    <t>K16820</t>
  </si>
  <si>
    <t>WWTR1</t>
  </si>
  <si>
    <t xml:space="preserve"> WW domain-containing transcription regulator protein 1</t>
  </si>
  <si>
    <t>WW domain-containing transcription regulator protein 1-like</t>
  </si>
  <si>
    <t>G3DSA:2.20.70.10 (GENE3D); IPR001202 (PFAM); PTHR17616 (PANTHER); IPR001202 (PROSITE_PATTERNS); IPR001202 (PROSITE_PROFILES); IPR001202 (CDD); IPR036020 (SUPERFAMILY)</t>
  </si>
  <si>
    <t>Aqu3.1.36547_001</t>
  </si>
  <si>
    <t>PREDICTED: uncharacterized protein LOC109580923</t>
  </si>
  <si>
    <t>Aqu3.1.31259_001</t>
  </si>
  <si>
    <t>K14209</t>
  </si>
  <si>
    <t>SLC36A</t>
  </si>
  <si>
    <t xml:space="preserve"> solute carrier family 36 (proton-coupled amino acid transporter)</t>
  </si>
  <si>
    <t>proton-coupled amino acid transporter 1 isoform X1</t>
  </si>
  <si>
    <t>P:GO:0006812; P:GO:0006865</t>
  </si>
  <si>
    <t>P:cation transport; P:amino acid transport</t>
  </si>
  <si>
    <t>IPR013057 (PFAM); PTHR22950:SF188 (PANTHER); PTHR22950 (PANTHER)</t>
  </si>
  <si>
    <t>Aqu3.1.17900_001</t>
  </si>
  <si>
    <t>glycine-rich RNA-binding protein RZ1B-like</t>
  </si>
  <si>
    <t>Aqu3.1.38753_001</t>
  </si>
  <si>
    <t>K03135</t>
  </si>
  <si>
    <t>TAF11</t>
  </si>
  <si>
    <t xml:space="preserve"> transcription initiation factor TFIID subunit 11</t>
  </si>
  <si>
    <t>Transcription initiation factor TFIID subunit 11</t>
  </si>
  <si>
    <t>F:GO:0003677; F:GO:0003713; F:GO:0003743; C:GO:0005669; C:GO:0005794; P:GO:0006413; F:GO:0042809; P:GO:0043923; F:GO:0046966; F:GO:0046982; F:GO:0047485; P:GO:0051123; P:GO:1903508</t>
  </si>
  <si>
    <t>F:DNA binding; F:transcription coactivator activity; F:translation initiation factor activity; C:transcription factor TFIID complex; C:Golgi apparatus; P:translational initiation; F:vitamin D receptor binding; P:positive regulation by host of viral transcription; F:thyroid hormone receptor binding; F:protein heterodimerization activity; F:protein N-terminus binding; P:RNA polymerase II preinitiation complex assembly; P:positive regulation of nucleic acid-templated transcription</t>
  </si>
  <si>
    <t>IPR006809 (PFAM); IPR009072 (G3DSA:1.10.20.GENE3D); PTHR13218 (PANTHER); IPR006809 (CDD); IPR009072 (SUPERFAMILY)</t>
  </si>
  <si>
    <t>C:GO:0005634; P:GO:0006367; F:GO:0046982</t>
  </si>
  <si>
    <t>C:nucleus; P:transcription initiation from RNA polymerase II promoter; F:protein heterodimerization activity</t>
  </si>
  <si>
    <t>Aqu3.1.31907_001</t>
  </si>
  <si>
    <t>mitochondrial creatine kinase</t>
  </si>
  <si>
    <t>F:GO:0005524; F:GO:0016301; P:GO:0016310</t>
  </si>
  <si>
    <t>F:ATP binding; F:kinase activity; P:phosphorylation</t>
  </si>
  <si>
    <t>IPR022413 (PFAM); IPR036802 (G3DSA:1.10.135.GENE3D); G3DSA:3.30.590.10 (GENE3D); IPR022414 (PFAM); IPR000749 (PANTHER); PTHR11547:SF27 (PANTHER); IPR022415 (PROSITE_PATTERNS); IPR022413 (PROSITE_PROFILES); IPR022414 (PROSITE_PROFILES); cd00716 (CDD); IPR036802 (SUPERFAMILY); IPR014746 (SUPERFAMILY)</t>
  </si>
  <si>
    <t>F:GO:0003824; F:GO:0016301; F:GO:0016772</t>
  </si>
  <si>
    <t>F:catalytic activity; F:kinase activity; F:transferase activity, transferring phosphorus-containing groups</t>
  </si>
  <si>
    <t>Aqu3.1.32109_001</t>
  </si>
  <si>
    <t>cryptochrome-2 isoform X1</t>
  </si>
  <si>
    <t>G3DSA:1.10.579.10 (GENE3D); IPR006050 (PFAM); G3DSA:1.25.40.80 (GENE3D); IPR014729 (G3DSA:3.40.50.GENE3D); IPR005101 (PFAM); PTHR11455:SF30 (PANTHER); PTHR11455 (PANTHER); IPR006050 (PROSITE_PROFILES); IPR036155 (SUPERFAMILY); IPR036134 (SUPERFAMILY)</t>
  </si>
  <si>
    <t>Aqu3.1.24980_001</t>
  </si>
  <si>
    <t>pleckstrin homology domain-containing family A member 1-like</t>
  </si>
  <si>
    <t>IPR011993 (G3DSA:2.30.29.GENE3D); G3DSA:2.30.42.10 (GENE3D); PF17820 (PFAM); IPR001849 (PFAM); PTHR14336 (PANTHER); PTHR14336:SF3 (PANTHER); IPR001849 (PROSITE_PROFILES); IPR001478 (PROSITE_PROFILES); cd00821 (CDD); cd00992 (CDD); SSF50729 (SUPERFAMILY); IPR036034 (SUPERFAMILY)</t>
  </si>
  <si>
    <t>Aqu3.1.22249_001</t>
  </si>
  <si>
    <t>PREDICTED: uncharacterized protein LOC109584862</t>
  </si>
  <si>
    <t>P:GO:0042981</t>
  </si>
  <si>
    <t>P:regulation of apoptotic process</t>
  </si>
  <si>
    <t>G3DSA:1.10.533.10 (GENE3D); IPR001315 (PROSITE_PROFILES); IPR011029 (SUPERFAMILY)</t>
  </si>
  <si>
    <t>Aqu3.1.27778_001</t>
  </si>
  <si>
    <t>cAMP-dependent protein kinase catalytic subunit</t>
  </si>
  <si>
    <t>F:GO:0004691; F:GO:0005524; C:GO:0005829; P:GO:0006468; P:GO:0007186; P:GO:0010737; F:GO:0034237; C:GO:0045171; P:GO:0071333</t>
  </si>
  <si>
    <t>F:cAMP-dependent protein kinase activity; F:ATP binding; C:cytosol; P:protein phosphorylation; P:G protein-coupled receptor signaling pathway; P:protein kinase A signaling; F:protein kinase A regulatory subunit binding; C:intercellular bridge; P:cellular response to glucose stimulus</t>
  </si>
  <si>
    <t>EC:2.7.11; EC:2.7.11.11</t>
  </si>
  <si>
    <t>Transferring phosphorus-containing groups; cAMP-dependent protein kinase</t>
  </si>
  <si>
    <t>G3DSA:1.10.510.10 (GENE3D); PTHR24353:SF109 (PANTHER); PTHR24353 (PANTHER); IPR000961 (PROSITE_PROFILES); IPR000719 (PROSITE_PROFILES); IPR011009 (SUPERFAMILY)</t>
  </si>
  <si>
    <t>Aqu3.1.35060_001</t>
  </si>
  <si>
    <t>gamma-aminobutyric acid type B receptor subunit 2-like</t>
  </si>
  <si>
    <t>F:GO:0004965; P:GO:0007186; C:GO:0016021</t>
  </si>
  <si>
    <t>F:G protein-coupled GABA receptor activity; P:G protein-coupled receptor signaling pathway; C:integral component of membrane</t>
  </si>
  <si>
    <t>IPR001623 (PRINTS); IPR017978 (PFAM); IPR001623 (PFAM); IPR001828 (PFAM); G3DSA:3.40.50.2300 (GENE3D); IPR036869 (G3DSA:1.10.287.GENE3D); IPR002455 (PANTHER); IPR018253 (PROSITE_PATTERNS); IPR017978 (PROSITE_PROFILES); IPR001623 (PROSITE_PROFILES); IPR001623 (CDD); IPR036869 (SUPERFAMILY); IPR028082 (SUPERFAMILY)</t>
  </si>
  <si>
    <t>F:GO:0004930; F:GO:0004965; P:GO:0007186; C:GO:0016021</t>
  </si>
  <si>
    <t>F:G protein-coupled receptor activity; F:G protein-coupled GABA receptor activity; P:G protein-coupled receptor signaling pathway; C:integral component of membrane</t>
  </si>
  <si>
    <t>Aqu3.1.41891_001</t>
  </si>
  <si>
    <t>SH3 domain-containing protein Dlish</t>
  </si>
  <si>
    <t>G3DSA:2.30.30.40 (GENE3D); G3DSA:2.30.30.40 (GENE3D); IPR001452 (PFAM); IPR001452 (PFAM); PTHR12287:SF22 (PANTHER); IPR039801 (PANTHER); IPR001452 (PROSITE_PROFILES); IPR001452 (PROSITE_PROFILES); cd00174 (CDD); IPR036028 (SUPERFAMILY); IPR036028 (SUPERFAMILY)</t>
  </si>
  <si>
    <t>Aqu3.1.32961_001</t>
  </si>
  <si>
    <t>G3DSA:3.30.60.30 (GENE3D); IPR002350 (PROSITE_PROFILES); IPR036058 (SUPERFAMILY)</t>
  </si>
  <si>
    <t>Aqu3.1.24033_001</t>
  </si>
  <si>
    <t>Aqu3.1.34457_001</t>
  </si>
  <si>
    <t>K06627</t>
  </si>
  <si>
    <t>CCNA</t>
  </si>
  <si>
    <t xml:space="preserve"> cyclin-A</t>
  </si>
  <si>
    <t>G2/mitotic-specific cyclin-A-like</t>
  </si>
  <si>
    <t>P:GO:0000079; C:GO:0000307; F:GO:0004672; C:GO:0005634; C:GO:0005737; P:GO:0007088; P:GO:0008284; F:GO:0016538; F:GO:0019901; P:GO:0045787</t>
  </si>
  <si>
    <t>P:regulation of cyclin-dependent protein serine/threonine kinase activity; C:cyclin-dependent protein kinase holoenzyme complex; F:protein kinase activity; C:nucleus; C:cytoplasm; P:regulation of mitotic nuclear division; P:positive regulation of cell population proliferation; F:cyclin-dependent protein serine/threonine kinase regulator activity; F:protein kinase binding; P:positive regulation of cell cycle</t>
  </si>
  <si>
    <t>IPR004367 (PFAM); G3DSA:1.10.472.10 (GENE3D); G3DSA:1.10.472.10 (GENE3D); IPR006671 (PFAM); PTHR10177:SF254 (PANTHER); IPR039361 (PANTHER); IPR006671 (PROSITE_PATTERNS); IPR013763 (CDD); IPR013763 (CDD); IPR036915 (SUPERFAMILY); IPR036915 (SUPERFAMILY)</t>
  </si>
  <si>
    <t>Aqu3.1.28526_001</t>
  </si>
  <si>
    <t>Ras guanine nucleotide exchange factor</t>
  </si>
  <si>
    <t>F:GO:0005085; C:GO:0005622; P:GO:0007264; P:GO:0043052; P:GO:0046956; P:GO:0090630; P:GO:1903013</t>
  </si>
  <si>
    <t>F:guanyl-nucleotide exchange factor activity; C:intracellular; P:small GTPase mediated signal transduction; P:thermotaxis; P:positive phototaxis; P:activation of GTPase activity; P:response to differentiation-inducing factor 1</t>
  </si>
  <si>
    <t>IPR036964 (G3DSA:1.10.840.GENE3D); IPR001895 (PFAM); IPR008937 (PANTHER); IPR001895 (PROSITE_PROFILES); IPR023578 (SUPERFAMILY)</t>
  </si>
  <si>
    <t>F:GO:0005085; C:GO:0005622; P:GO:0007264</t>
  </si>
  <si>
    <t>F:guanyl-nucleotide exchange factor activity; C:intracellular; P:small GTPase mediated signal transduction</t>
  </si>
  <si>
    <t>Aqu3.1.19075_001</t>
  </si>
  <si>
    <t>PREDICTED: uncharacterized protein LOC100632086</t>
  </si>
  <si>
    <t>G3DSA:1.10.533.10 (GENE3D); IPR000488 (PROSITE_PROFILES); cd01670 (CDD); IPR011029 (SUPERFAMILY)</t>
  </si>
  <si>
    <t>Aqu3.1.37571_001</t>
  </si>
  <si>
    <t>K09057</t>
  </si>
  <si>
    <t>HLF</t>
  </si>
  <si>
    <t xml:space="preserve"> hepatic leukemia factor</t>
  </si>
  <si>
    <t>basic region leucine zipper</t>
  </si>
  <si>
    <t>F:GO:0000977; F:GO:0001228; C:GO:0005634; P:GO:0006357</t>
  </si>
  <si>
    <t>F:RNA polymerase II regulatory region sequence-specific DNA binding; F:DNA-binding transcription activator activity, RNA polymerase II-specific; C:nucleus; P:regulation of transcription by RNA polymerase II</t>
  </si>
  <si>
    <t>G3DSA:1.20.5.170 (GENE3D); IPR004827 (PFAM); PTHR11988:SF27 (PANTHER); IPR040223 (PANTHER); IPR004827 (PROSITE_PROFILES); cd14695 (CDD); SSF57959 (SUPERFAMILY)</t>
  </si>
  <si>
    <t>F:GO:0003700; P:GO:0006355; P:GO:0006357</t>
  </si>
  <si>
    <t>F:DNA-binding transcription factor activity; P:regulation of transcription, DNA-templated; P:regulation of transcription by RNA polymerase II</t>
  </si>
  <si>
    <t>Aqu3.1.40702_001</t>
  </si>
  <si>
    <t>protein D2-like isoform X2</t>
  </si>
  <si>
    <t>IPR036610 (G3DSA:3.90.280.GENE3D); IPR008914 (PFAM); IPR035810 (PANTHER); PTHR11362:SF7 (PANTHER); IPR001858 (PROSITE_PATTERNS); IPR035810 (CDD); IPR036610 (SUPERFAMILY)</t>
  </si>
  <si>
    <t>Aqu3.1.38506_001</t>
  </si>
  <si>
    <t>proline-rich transmembrane protein 1-like</t>
  </si>
  <si>
    <t>IPR007593 (PFAM); PTHR14948 (PANTHER)</t>
  </si>
  <si>
    <t>Aqu3.1.08497_001</t>
  </si>
  <si>
    <t>probable serine/threonine-protein kinase drkD</t>
  </si>
  <si>
    <t>Aqu3.1.33945_001</t>
  </si>
  <si>
    <t>K10579</t>
  </si>
  <si>
    <t>UBE2M</t>
  </si>
  <si>
    <t xml:space="preserve"> ubiquitin-conjugating enzyme E2 M</t>
  </si>
  <si>
    <t>NEDD8-conjugating enzyme Ubc12-like</t>
  </si>
  <si>
    <t>C:GO:0016021; F:GO:0016740</t>
  </si>
  <si>
    <t>C:integral component of membrane; F:transferase activity</t>
  </si>
  <si>
    <t>IPR000608 (PFAM); IPR016135 (G3DSA:3.10.110.GENE3D); PTHR43953 (PANTHER); PTHR43953:SF2 (PANTHER); IPR000608 (PROSITE_PROFILES); IPR000608 (CDD); IPR016135 (SUPERFAMILY)</t>
  </si>
  <si>
    <t>Aqu3.1.16734_001</t>
  </si>
  <si>
    <t>PREDICTED: uncharacterized protein LOC109586772 isoform X1</t>
  </si>
  <si>
    <t>Aqu3.1.41505_001</t>
  </si>
  <si>
    <t>chitinase-like protein PB1E7.04c</t>
  </si>
  <si>
    <t>Aqu3.1.22171_001</t>
  </si>
  <si>
    <t>K13539</t>
  </si>
  <si>
    <t>LMLN</t>
  </si>
  <si>
    <t xml:space="preserve"> leishmanolysin-like peptidase [EC:3.4.24.-]</t>
  </si>
  <si>
    <t>leishmanolysin-like peptidase</t>
  </si>
  <si>
    <t>F:GO:0004222; P:GO:0006508; P:GO:0007155; C:GO:0016021</t>
  </si>
  <si>
    <t>F:metalloendopeptidase activity; P:proteolysis; P:cell adhesion; C:integral component of membrane</t>
  </si>
  <si>
    <t>IPR001577 (PFAM); G3DSA:3.10.170.20 (GENE3D); G3DSA:2.10.55.10 (GENE3D); G3DSA:3.90.132.10 (GENE3D); IPR001577 (PANTHER); PTHR10942:SF36 (PANTHER); SSF55486 (SUPERFAMILY)</t>
  </si>
  <si>
    <t>F:GO:0004222; P:GO:0006508; P:GO:0007155; C:GO:0016020</t>
  </si>
  <si>
    <t>F:metalloendopeptidase activity; P:proteolysis; P:cell adhesion; C:membrane</t>
  </si>
  <si>
    <t>Aqu3.1.37170_001</t>
  </si>
  <si>
    <t>CCAAT/enhancer-binding protein beta-like</t>
  </si>
  <si>
    <t>G3DSA:1.20.5.170 (GENE3D); IPR004827 (PFAM); PTHR23334 (PANTHER); IPR004827 (PROSITE_PROFILES); cd14693 (CDD); SSF57959 (SUPERFAMILY)</t>
  </si>
  <si>
    <t>Aqu3.1.28587_001</t>
  </si>
  <si>
    <t>K16059</t>
  </si>
  <si>
    <t>STIM1</t>
  </si>
  <si>
    <t xml:space="preserve"> stromal interaction molecule 1</t>
  </si>
  <si>
    <t>stromal interaction molecule 1-like isoform X1</t>
  </si>
  <si>
    <t>F:GO:0005246; F:GO:0005515; C:GO:0016021</t>
  </si>
  <si>
    <t>F:calcium channel regulator activity; F:protein binding; C:integral component of membrane</t>
  </si>
  <si>
    <t>G3DSA:1.10.150.50 (GENE3D); IPR032393 (PFAM); IPR001660 (PFAM); G3DSA:1.10.238.180 (GENE3D); IPR037608 (PANTHER); IPR001660 (PROSITE_PROFILES); IPR032393 (CDD); IPR013761 (SUPERFAMILY)</t>
  </si>
  <si>
    <t>F:GO:0005246; F:GO:0005515</t>
  </si>
  <si>
    <t>F:calcium channel regulator activity; F:protein binding</t>
  </si>
  <si>
    <t>Aqu3.1.39199_001</t>
  </si>
  <si>
    <t>K08803</t>
  </si>
  <si>
    <t>DAPK</t>
  </si>
  <si>
    <t xml:space="preserve"> death-associated protein kinase [EC:2.7.11.1]</t>
  </si>
  <si>
    <t>death-associated protein kinase 1-like</t>
  </si>
  <si>
    <t>IPR002110 (PRINTS); G3DSA:3.30.70.1390 (GENE3D); IPR020683 (PFAM); IPR036770 (G3DSA:1.25.40.GENE3D); G3DSA:3.40.50.300 (GENE3D); PF08477 (PFAM); PTHR24123 (PANTHER); PTHR24123:SF37 (PANTHER); PTHR24123 (PANTHER); PTHR24123:SF37 (PANTHER); IPR002110 (PROSITE_PROFILES); IPR002110 (PROSITE_PROFILES); IPR002110 (PROSITE_PROFILES); IPR020859 (PROSITE_PROFILES); IPR020683 (PROSITE_PROFILES); IPR002110 (PROSITE_PROFILES); IPR002110 (PROSITE_PROFILES); IPR002110 (PROSITE_PROFILES); IPR020683 (CDD); IPR020683 (CDD); IPR020683 (CDD); IPR036770 (SUPERFAMILY); IPR027417 (SUPERFAMILY)</t>
  </si>
  <si>
    <t>Aqu3.1.28775_001</t>
  </si>
  <si>
    <t>K18617</t>
  </si>
  <si>
    <t>AIF1</t>
  </si>
  <si>
    <t xml:space="preserve"> allograft inflammatory factor 1</t>
  </si>
  <si>
    <t>allograft inflammatory factor 1</t>
  </si>
  <si>
    <t>IPR002048 (PFAM); G3DSA:1.10.238.10 (GENE3D); PTHR10356 (PANTHER); PTHR10356:SF0 (PANTHER); IPR018247 (PROSITE_PATTERNS); IPR002048 (PROSITE_PROFILES); IPR002048 (PROSITE_PROFILES); IPR002048 (CDD); IPR011992 (SUPERFAMILY)</t>
  </si>
  <si>
    <t>Aqu3.1.31917_001</t>
  </si>
  <si>
    <t>IgGFc-binding protein-like</t>
  </si>
  <si>
    <t>IPR038081 (G3DSA:2.60.40.GENE3D); IPR035234 (PFAM); IPR003644 (PFAM); PTHR11878:SF44 (PANTHER); PTHR11878 (PANTHER); IPR038081 (SUPERFAMILY)</t>
  </si>
  <si>
    <t>Aqu3.1.25862_001</t>
  </si>
  <si>
    <t>K03283</t>
  </si>
  <si>
    <t>HSPA1s</t>
  </si>
  <si>
    <t xml:space="preserve"> heat shock 70kDa protein 1/2/6/8</t>
  </si>
  <si>
    <t>heat shock cognate 71 kDa protein-like</t>
  </si>
  <si>
    <t>F:GO:0005515; F:GO:0005524</t>
  </si>
  <si>
    <t>F:protein binding; F:ATP binding</t>
  </si>
  <si>
    <t>IPR029047 (G3DSA:2.60.34.GENE3D); IPR013126 (PFAM); IPR029048 (G3DSA:1.20.1270.GENE3D); IPR013126 (PANTHER); PTHR19375:SF310 (PANTHER); IPR018181 (PROSITE_PATTERNS); IPR029047 (SUPERFAMILY); IPR029048 (SUPERFAMILY)</t>
  </si>
  <si>
    <t>Aqu3.1.25860_001</t>
  </si>
  <si>
    <t>Aqu3.1.05403_001</t>
  </si>
  <si>
    <t>thrombospondin-type laminin G domain and EAR repeat-containing protein-like</t>
  </si>
  <si>
    <t>P:GO:0006511; C:GO:0016020; C:GO:0016021; P:GO:0016579; F:GO:0016787; F:GO:0036459</t>
  </si>
  <si>
    <t>P:ubiquitin-dependent protein catabolic process; C:membrane; C:integral component of membrane; P:protein deubiquitination; F:hydrolase activity; F:thiol-dependent ubiquitinyl hydrolase activity</t>
  </si>
  <si>
    <t>PTHR15261 (PANTHER)</t>
  </si>
  <si>
    <t>Aqu3.1.24549_001</t>
  </si>
  <si>
    <t>K23327</t>
  </si>
  <si>
    <t>HIKESHI</t>
  </si>
  <si>
    <t xml:space="preserve"> protein Hikeshi</t>
  </si>
  <si>
    <t>protein Hikeshi-like</t>
  </si>
  <si>
    <t>IPR008493 (PFAM); IPR031318 (PANTHER)</t>
  </si>
  <si>
    <t>Aqu3.1.35556_001</t>
  </si>
  <si>
    <t>K01438</t>
  </si>
  <si>
    <t>argE</t>
  </si>
  <si>
    <t xml:space="preserve"> acetylornithine deacetylase [EC:3.5.1.16]</t>
  </si>
  <si>
    <t>acetylornithine deacetylase</t>
  </si>
  <si>
    <t>G3DSA:3.40.630.10 (GENE3D); G3DSA:3.40.630.10 (GENE3D); IPR002933 (PFAM); PTHR43808 (PANTHER); PTHR43808:SF3 (PANTHER); PTHR43808 (PANTHER); SSF53187 (SUPERFAMILY)</t>
  </si>
  <si>
    <t>Aqu3.1.27275_001</t>
  </si>
  <si>
    <t>K14718</t>
  </si>
  <si>
    <t>SLC39A12</t>
  </si>
  <si>
    <t xml:space="preserve"> solute carrier family 39 (zinc transporter), member 12</t>
  </si>
  <si>
    <t>solute carrier family 39</t>
  </si>
  <si>
    <t>C:GO:0016021; P:GO:0030001; F:GO:0046873; P:GO:0055085</t>
  </si>
  <si>
    <t>C:integral component of membrane; P:metal ion transport; F:metal ion transmembrane transporter activity; P:transmembrane transport</t>
  </si>
  <si>
    <t>IPR003689 (PFAM); PTHR12191 (PANTHER); PS51257 (PROSITE_PROFILES)</t>
  </si>
  <si>
    <t>C:GO:0016020; P:GO:0030001; F:GO:0046873; P:GO:0055085</t>
  </si>
  <si>
    <t>C:membrane; P:metal ion transport; F:metal ion transmembrane transporter activity; P:transmembrane transport</t>
  </si>
  <si>
    <t>Aqu3.1.40750_001</t>
  </si>
  <si>
    <t>K18710</t>
  </si>
  <si>
    <t>SLBP</t>
  </si>
  <si>
    <t xml:space="preserve"> histone RNA hairpin-binding protein</t>
  </si>
  <si>
    <t>histone RNA hairpin-binding protein-like</t>
  </si>
  <si>
    <t>F:GO:0003729; C:GO:0005737; P:GO:0006398; P:GO:0051028; C:GO:0071204; F:GO:0071207</t>
  </si>
  <si>
    <t>F:mRNA binding; C:cytoplasm; P:mRNA 3'-end processing by stem-loop binding and cleavage; P:mRNA transport; C:histone pre-mRNA 3'end processing complex; F:histone pre-mRNA stem-loop binding</t>
  </si>
  <si>
    <t>IPR038294 (G3DSA:1.10.8.GENE3D); IPR029344 (PFAM); IPR026502 (PANTHER); PTHR17408:SF0 (PANTHER)</t>
  </si>
  <si>
    <t>F:GO:0003723; F:GO:0003729</t>
  </si>
  <si>
    <t>F:RNA binding; F:mRNA binding</t>
  </si>
  <si>
    <t>Aqu3.1.31386_001</t>
  </si>
  <si>
    <t>K04097</t>
  </si>
  <si>
    <t>HPGDS</t>
  </si>
  <si>
    <t xml:space="preserve"> prostaglandin-H2 D-isomerase / glutathione transferase [EC:5.3.99.2 2.5.1.18]</t>
  </si>
  <si>
    <t>glutathione S-transferase-like</t>
  </si>
  <si>
    <t>G3DSA:3.40.30.10 (GENE3D); IPR004046 (PFAM); G3DSA:1.20.1050.10 (GENE3D); IPR004045 (PFAM); PTHR11571 (PANTHER); PTHR11571:SF207 (PANTHER); IPR004045 (PROSITE_PROFILES); IPR010987 (PROSITE_PROFILES); cd03192 (CDD); cd03039 (CDD); IPR036249 (SUPERFAMILY); IPR036282 (SUPERFAMILY)</t>
  </si>
  <si>
    <t>Aqu3.1.38400_001</t>
  </si>
  <si>
    <t>hypothetical protein CAOG_00120</t>
  </si>
  <si>
    <t>Aqu3.1.07724_001</t>
  </si>
  <si>
    <t>stress response protein NST1-like</t>
  </si>
  <si>
    <t>Aqu3.1.16664_001</t>
  </si>
  <si>
    <t>acid-sensing ion channel 5-like</t>
  </si>
  <si>
    <t>F:GO:0005272; C:GO:0016021; P:GO:0035725</t>
  </si>
  <si>
    <t>F:sodium channel activity; C:integral component of membrane; P:sodium ion transmembrane transport</t>
  </si>
  <si>
    <t>IPR001873 (PRINTS); IPR001873 (PFAM); G3DSA:1.10.287.820 (GENE3D); G3DSA:1.10.287.770 (GENE3D); G3DSA:2.60.470.10 (GENE3D); IPR001873 (PANTHER)</t>
  </si>
  <si>
    <t>F:GO:0005272; P:GO:0006814; C:GO:0016020</t>
  </si>
  <si>
    <t>F:sodium channel activity; P:sodium ion transport; C:membrane</t>
  </si>
  <si>
    <t>Aqu3.1.37521_001</t>
  </si>
  <si>
    <t>cyclic AMP-dependent transcription factor ATF-7-like</t>
  </si>
  <si>
    <t>G3DSA:1.20.5.170 (GENE3D); IPR004827 (PFAM); PTHR13044 (PANTHER); IPR004827 (PROSITE_PROFILES); cd14686 (CDD); SSF57959 (SUPERFAMILY)</t>
  </si>
  <si>
    <t>Aqu3.1.42730_001</t>
  </si>
  <si>
    <t>PREDICTED: uncharacterized protein LOC109584629</t>
  </si>
  <si>
    <t>IPR001849 (PFAM); IPR011993 (G3DSA:2.30.29.GENE3D); IPR001849 (PROSITE_PROFILES); SSF50729 (SUPERFAMILY)</t>
  </si>
  <si>
    <t>Aqu3.1.38510_001</t>
  </si>
  <si>
    <t>IPR007593 (PFAM); PTHR14948 (PANTHER); PTHR14948:SF25 (PANTHER)</t>
  </si>
  <si>
    <t>Aqu3.1.01297_001</t>
  </si>
  <si>
    <t>K16343</t>
  </si>
  <si>
    <t>PLA2G6</t>
  </si>
  <si>
    <t xml:space="preserve"> calcium-independent phospholipase A2 [EC:3.1.1.4]</t>
  </si>
  <si>
    <t>85/88 kDa calcium-independent phospholipase A2-like</t>
  </si>
  <si>
    <t>F:GO:0005515; P:GO:0016042; F:GO:0016787</t>
  </si>
  <si>
    <t>F:protein binding; P:lipid catabolic process; F:hydrolase activity</t>
  </si>
  <si>
    <t>IPR002641 (PFAM); G3DSA:3.40.1090.10 (GENE3D); IPR036770 (G3DSA:1.25.40.GENE3D); IPR020683 (PFAM); PTHR24139 (PANTHER); PTHR24139:SF34 (PANTHER); IPR002641 (PROSITE_PROFILES); IPR002110 (PROSITE_PROFILES); IPR020683 (PROSITE_PROFILES); IPR020683 (CDD); IPR016035 (SUPERFAMILY); IPR036770 (SUPERFAMILY)</t>
  </si>
  <si>
    <t>F:GO:0005515; P:GO:0006629</t>
  </si>
  <si>
    <t>F:protein binding; P:lipid metabolic process</t>
  </si>
  <si>
    <t>Aqu3.1.22573_001</t>
  </si>
  <si>
    <t>G-protein-signaling modulator 2-like</t>
  </si>
  <si>
    <t>F:GO:0005515; F:GO:0030695; P:GO:0050790</t>
  </si>
  <si>
    <t>F:protein binding; F:GTPase regulator activity; P:regulation of catalytic activity</t>
  </si>
  <si>
    <t>IPR011990 (G3DSA:1.25.40.GENE3D); IPR003109 (PFAM); PTHR10098:SF36 (PANTHER); PTHR10098 (PANTHER); IPR003109 (PROSITE_PROFILES); IPR003109 (PROSITE_PROFILES); IPR003109 (PROSITE_PROFILES); IPR003109 (PROSITE_PROFILES)</t>
  </si>
  <si>
    <t>F:GO:0005515; F:GO:0030695</t>
  </si>
  <si>
    <t>F:protein binding; F:GTPase regulator activity</t>
  </si>
  <si>
    <t>Aqu3.1.35242_001</t>
  </si>
  <si>
    <t>2OG-Fe(II) oxygenase</t>
  </si>
  <si>
    <t>F:GO:0005506; F:GO:0016705; F:GO:0031418; P:GO:0055114</t>
  </si>
  <si>
    <t>F:iron ion binding; F:oxidoreductase activity, acting on paired donors, with incorporation or reduction of molecular oxygen; F:L-ascorbic acid binding; P:oxidation-reduction process</t>
  </si>
  <si>
    <t>G3DSA:2.60.120.620 (GENE3D); IPR005123 (PFAM); PTHR10869:SF86 (PANTHER); PTHR10869 (PANTHER); IPR005123 (PROSITE_PROFILES)</t>
  </si>
  <si>
    <t>Aqu3.1.28525_001</t>
  </si>
  <si>
    <t>K18399</t>
  </si>
  <si>
    <t>BPHL</t>
  </si>
  <si>
    <t xml:space="preserve"> valacyclovir hydrolase [EC:3.1.-.-]</t>
  </si>
  <si>
    <t>valacyclovir hydrolase</t>
  </si>
  <si>
    <t>IPR000073 (PFAM); IPR029058 (G3DSA:3.40.50.GENE3D); PTHR10992:SF984 (PANTHER); PTHR10992 (PANTHER); IPR029058 (SUPERFAMILY)</t>
  </si>
  <si>
    <t>Aqu3.1.33729_001</t>
  </si>
  <si>
    <t>protein C-ets-2</t>
  </si>
  <si>
    <t>F:GO:0000978; F:GO:0001228; F:GO:0005515; C:GO:0005654; C:GO:0005730; P:GO:0007610; P:GO:0016043; P:GO:0034599; P:GO:0045944; P:GO:0048935; P:GO:0050769</t>
  </si>
  <si>
    <t>F:RNA polymerase II proximal promoter sequence-specific DNA binding; F:DNA-binding transcription activator activity, RNA polymerase II-specific; F:protein binding; C:nucleoplasm; C:nucleolus; P:behavior; P:cellular component organization; P:cellular response to oxidative stress; P:positive regulation of transcription by RNA polymerase II; P:peripheral nervous system neuron development; P:positive regulation of neurogenesis</t>
  </si>
  <si>
    <t>IPR000418 (PRINTS); IPR000418 (PFAM); IPR036388 (G3DSA:1.10.10.GENE3D); PTHR11849:SF265 (PANTHER); PTHR11849 (PANTHER); IPR000418 (PROSITE_PATTERNS); IPR000418 (PROSITE_PATTERNS); IPR000418 (PROSITE_PROFILES); IPR036390 (SUPERFAMILY)</t>
  </si>
  <si>
    <t>Aqu3.1.25690_001</t>
  </si>
  <si>
    <t>protein asteroid homolog 1-like</t>
  </si>
  <si>
    <t>F:GO:0000166; F:GO:0003676; F:GO:0004386; F:GO:0004518; F:GO:0005524; C:GO:0005634; P:GO:0006281; F:GO:0016787; P:GO:0090305</t>
  </si>
  <si>
    <t>F:nucleotide binding; F:nucleic acid binding; F:helicase activity; F:nuclease activity; F:ATP binding; C:nucleus; P:DNA repair; F:hydrolase activity; P:nucleic acid phosphodiester bond hydrolysis</t>
  </si>
  <si>
    <t>IPR039436 (PFAM); G3DSA:3.40.50.1010 (GENE3D); IPR026832 (PANTHER); IPR029060 (SUPERFAMILY)</t>
  </si>
  <si>
    <t>Aqu3.1.37564_001</t>
  </si>
  <si>
    <t>G3DSA:3.40.1090.10 (GENE3D); IPR002641 (PFAM); IPR020683 (PFAM); IPR036770 (G3DSA:1.25.40.GENE3D); PTHR24139 (PANTHER); PTHR24139:SF34 (PANTHER); IPR002110 (PROSITE_PROFILES); IPR002641 (PROSITE_PROFILES); IPR020683 (PROSITE_PROFILES); IPR020683 (CDD); IPR016035 (SUPERFAMILY); IPR036770 (SUPERFAMILY)</t>
  </si>
  <si>
    <t>Aqu3.1.42015_001</t>
  </si>
  <si>
    <t>K21278</t>
  </si>
  <si>
    <t>DUSP1</t>
  </si>
  <si>
    <t xml:space="preserve"> dual specificity protein phosphatase 1 [EC:3.1.3.16 3.1.3.48]</t>
  </si>
  <si>
    <t>Dual specificity protein phosphatase 1</t>
  </si>
  <si>
    <t>P:GO:0000188; F:GO:0004725; F:GO:0017017; P:GO:0035335</t>
  </si>
  <si>
    <t>P:inactivation of MAPK activity; F:protein tyrosine phosphatase activity; F:MAP kinase tyrosine/serine/threonine phosphatase activity; P:peptidyl-tyrosine dephosphorylation</t>
  </si>
  <si>
    <t>IPR008343 (PRINTS); IPR029021 (G3DSA:3.90.190.GENE3D); IPR001763 (PFAM); IPR036873 (G3DSA:3.40.250.GENE3D); IPR000340 (PFAM); PTHR10159:SF109 (PANTHER); IPR024950 (PANTHER); IPR016130 (PROSITE_PATTERNS); IPR020422 (PROSITE_PROFILES); IPR000387 (PROSITE_PROFILES); IPR001763 (PROSITE_PROFILES); IPR020422 (CDD); IPR029021 (SUPERFAMILY); IPR036873 (SUPERFAMILY)</t>
  </si>
  <si>
    <t>F:GO:0004725; P:GO:0006470; F:GO:0008138; P:GO:0016311; F:GO:0016791; F:GO:0017017</t>
  </si>
  <si>
    <t>F:protein tyrosine phosphatase activity; P:protein dephosphorylation; F:protein tyrosine/serine/threonine phosphatase activity; P:dephosphorylation; F:phosphatase activity; F:MAP kinase tyrosine/serine/threonine phosphatase activity</t>
  </si>
  <si>
    <t>Aqu3.1.29382_001</t>
  </si>
  <si>
    <t>K10637</t>
  </si>
  <si>
    <t>MYLIP</t>
  </si>
  <si>
    <t xml:space="preserve"> E3 ubiquitin-protein ligase MYLIP [EC:2.3.2.27]</t>
  </si>
  <si>
    <t>E3 ubiquitin-protein ligase MYLIP</t>
  </si>
  <si>
    <t>C:GO:0005856; P:GO:0065007</t>
  </si>
  <si>
    <t>C:cytoskeleton; P:biological regulation</t>
  </si>
  <si>
    <t>IPR019749 (PRINTS); IPR018979 (PFAM); IPR013083 (G3DSA:3.30.40.GENE3D); PF13920 (PFAM); G3DSA:3.10.20.90 (GENE3D); IPR019748 (PFAM); IPR014352 (G3DSA:1.20.80.GENE3D); IPR011993 (G3DSA:2.30.29.GENE3D); IPR018980 (PFAM); PTHR23280:SF13 (PANTHER); PTHR23280 (PANTHER); IPR000299 (PROSITE_PROFILES); IPR001841 (PROSITE_PROFILES); cd13195 (CDD); IPR019748 (CDD); SSF50729 (SUPERFAMILY); IPR029071 (SUPERFAMILY); IPR035963 (SUPERFAMILY); SSF57850 (SUPERFAMILY)</t>
  </si>
  <si>
    <t>C:GO:0005856</t>
  </si>
  <si>
    <t>C:cytoskeleton</t>
  </si>
  <si>
    <t>Aqu3.1.21825_001</t>
  </si>
  <si>
    <t>K04448</t>
  </si>
  <si>
    <t>JUN</t>
  </si>
  <si>
    <t xml:space="preserve"> transcription factor AP-1</t>
  </si>
  <si>
    <t>transcription factor AP-1-like</t>
  </si>
  <si>
    <t>F:GO:0003677; F:GO:0003700; P:GO:0006357; P:GO:0009605; P:GO:0009628; P:GO:0010033; C:GO:0031981; P:GO:0048522; P:GO:1901700</t>
  </si>
  <si>
    <t>F:DNA binding; F:DNA-binding transcription factor activity; P:regulation of transcription by RNA polymerase II; P:response to external stimulus; P:response to abiotic stimulus; P:response to organic substance; C:nuclear lumen; P:positive regulation of cellular process; P:response to oxygen-containing compound</t>
  </si>
  <si>
    <t>IPR002112 (PRINTS); IPR004827 (PFAM); G3DSA:1.20.5.170 (GENE3D); PTHR11462:SF35 (PANTHER); PTHR11462 (PANTHER); IPR004827 (PROSITE_PATTERNS); IPR004827 (PROSITE_PROFILES); cd14696 (CDD); SSF57959 (SUPERFAMILY)</t>
  </si>
  <si>
    <t>F:GO:0003677; F:GO:0003700; P:GO:0006355</t>
  </si>
  <si>
    <t>F:DNA binding; F:DNA-binding transcription factor activity; P:regulation of transcription, DNA-templated</t>
  </si>
  <si>
    <t>Aqu3.1.39192_001</t>
  </si>
  <si>
    <t>PREDICTED: uncharacterized protein LOC100631605</t>
  </si>
  <si>
    <t>Aqu3.1.28748_001</t>
  </si>
  <si>
    <t>K19932</t>
  </si>
  <si>
    <t>NCS1</t>
  </si>
  <si>
    <t xml:space="preserve"> neuronal calcium sensor 1</t>
  </si>
  <si>
    <t>calcium-binding protein NCS-1</t>
  </si>
  <si>
    <t>C:GO:0000139; F:GO:0005509; C:GO:0005886; P:GO:0009966; P:GO:0035584; P:GO:0043128; F:GO:0098744; P:GO:1905949</t>
  </si>
  <si>
    <t>C:Golgi membrane; F:calcium ion binding; C:plasma membrane; P:regulation of signal transduction; P:calcium-mediated signaling using intracellular calcium source; P:positive regulation of 1-phosphatidylinositol 4-kinase activity; F:1-phosphatidylinositol 4-kinase activator activity; P:negative regulation of calcium ion import across plasma membrane</t>
  </si>
  <si>
    <t>PR00450 (PRINTS); G3DSA:1.10.238.10 (GENE3D); IPR002048 (PFAM); IPR002048 (PFAM); PTHR23055 (PANTHER); PTHR23055:SF92 (PANTHER); IPR018247 (PROSITE_PATTERNS); IPR018247 (PROSITE_PATTERNS); IPR018247 (PROSITE_PATTERNS); IPR002048 (PROSITE_PROFILES); IPR002048 (PROSITE_PROFILES); IPR002048 (PROSITE_PROFILES); IPR002048 (CDD); IPR002048 (CDD); IPR011992 (SUPERFAMILY)</t>
  </si>
  <si>
    <t>Aqu3.1.42136_001</t>
  </si>
  <si>
    <t>K06170</t>
  </si>
  <si>
    <t>PSENEN</t>
  </si>
  <si>
    <t xml:space="preserve"> presenilin enhancer 2</t>
  </si>
  <si>
    <t>gamma-secretase subunit PEN-2</t>
  </si>
  <si>
    <t>P:GO:0009987; C:GO:0016021</t>
  </si>
  <si>
    <t>P:cellular process; C:integral component of membrane</t>
  </si>
  <si>
    <t>IPR019379 (PFAM); IPR019379 (PANTHER)</t>
  </si>
  <si>
    <t>Aqu3.1.20356_001</t>
  </si>
  <si>
    <t>proto-oncogene c-Fos-like</t>
  </si>
  <si>
    <t>F:GO:0003677; F:GO:0003700; C:GO:0005634; P:GO:0006357</t>
  </si>
  <si>
    <t>F:DNA binding; F:DNA-binding transcription factor activity; C:nucleus; P:regulation of transcription by RNA polymerase II</t>
  </si>
  <si>
    <t>IPR000837 (PRINTS); IPR004826 (PFAM); G3DSA:1.20.5.170 (GENE3D); IPR000837 (PANTHER); IPR004827 (PROSITE_PATTERNS); IPR004827 (PROSITE_PROFILES); cd14699 (CDD); SSF57959 (SUPERFAMILY)</t>
  </si>
  <si>
    <t>F:GO:0003677; F:GO:0003700; C:GO:0005634; P:GO:0006355; P:GO:0006357</t>
  </si>
  <si>
    <t>F:DNA binding; F:DNA-binding transcription factor activity; C:nucleus; P:regulation of transcription, DNA-templated; P:regulation of transcription by RNA polymerase II</t>
  </si>
  <si>
    <t>Aqu3.1.32505_001</t>
  </si>
  <si>
    <t>leucine-rich repeat protein SHOC-2-like</t>
  </si>
  <si>
    <t>PR00019 (PRINTS); IPR001611 (PFAM); PTHR44409 (PANTHER); IPR001611 (PROSITE_PROFILES); IPR001611 (PROSITE_PROFILES); IPR001611 (PROSITE_PROFILES); IPR001611 (PROSITE_PROFILES); SSF52058 (SUPERFAMILY)</t>
  </si>
  <si>
    <t>Aqu3.1.12575_001</t>
  </si>
  <si>
    <t>IPR018247 (PROSITE_PATTERNS); IPR002048 (PROSITE_PROFILES); IPR011992 (SUPERFAMILY)</t>
  </si>
  <si>
    <t>Aqu3.1.28658_001</t>
  </si>
  <si>
    <t>K11977</t>
  </si>
  <si>
    <t>RNF217</t>
  </si>
  <si>
    <t xml:space="preserve"> E3 ubiquitin-protein ligase RNF217 [EC:2.3.2.31]</t>
  </si>
  <si>
    <t>probable E3 ubiquitin-protein ligase RNF217</t>
  </si>
  <si>
    <t>F:GO:0004842; C:GO:0016021; P:GO:0016567; F:GO:0046872</t>
  </si>
  <si>
    <t>F:ubiquitin-protein transferase activity; C:integral component of membrane; P:protein ubiquitination; F:metal ion binding</t>
  </si>
  <si>
    <t>IPR013083 (G3DSA:3.30.40.GENE3D); G3DSA:1.20.120.1750 (GENE3D); IPR002867 (PFAM); PTHR11685:SF168 (PANTHER); IPR031127 (PANTHER); SSF57850 (SUPERFAMILY); SSF57850 (SUPERFAMILY); SSF57850 (SUPERFAMILY)</t>
  </si>
  <si>
    <t>F:GO:0004842; P:GO:0016567</t>
  </si>
  <si>
    <t>F:ubiquitin-protein transferase activity; P:protein ubiquitination</t>
  </si>
  <si>
    <t>Aqu3.1.30577_001</t>
  </si>
  <si>
    <t>class I SAM-dependent methyltransferase</t>
  </si>
  <si>
    <t>F:GO:0008168; F:GO:0016740; P:GO:0032259</t>
  </si>
  <si>
    <t>F:methyltransferase activity; F:transferase activity; P:methylation</t>
  </si>
  <si>
    <t>G3DSA:3.40.50.150 (GENE3D); PF13489 (PFAM); PTHR43861:SF1 (PANTHER); PTHR43861 (PANTHER); cd02440 (CDD); IPR029063 (SUPERFAMILY)</t>
  </si>
  <si>
    <t>Aqu3.1.36410_001</t>
  </si>
  <si>
    <t>PREDICTED: uncharacterized protein LOC100639060</t>
  </si>
  <si>
    <t>G3DSA:1.10.880.10 (GENE3D); IPR004826 (PFAM); PTHR24411:SF39 (PANTHER); PTHR24411 (PANTHER); IPR004827 (PROSITE_PATTERNS); IPR004827 (PROSITE_PROFILES); cd14698 (CDD); IPR008917 (SUPERFAMILY); SSF57959 (SUPERFAMILY)</t>
  </si>
  <si>
    <t>Aqu3.1.03659_001</t>
  </si>
  <si>
    <t>Aqu3.1.32492_001</t>
  </si>
  <si>
    <t>ficolin-1-like isoform X2</t>
  </si>
  <si>
    <t>G3DSA:3.90.215.20 (GENE3D); IPR002181 (PFAM); PTHR19143 (PANTHER); IPR020837 (PROSITE_PATTERNS); IPR002181 (PROSITE_PROFILES); IPR002181 (CDD); IPR036056 (SUPERFAMILY)</t>
  </si>
  <si>
    <t>Aqu3.1.28355_001</t>
  </si>
  <si>
    <t>K00274</t>
  </si>
  <si>
    <t>MAO</t>
  </si>
  <si>
    <t xml:space="preserve"> monoamine oxidase [EC:1.4.3.4]</t>
  </si>
  <si>
    <t>amine oxidase [flavin-containing] B-like</t>
  </si>
  <si>
    <t>IPR001613 (PRINTS); IPR002937 (PFAM); G3DSA:1.10.405.10 (GENE3D); IPR036188 (G3DSA:3.50.50.GENE3D); G3DSA:3.90.660.10 (GENE3D); PTHR43563 (PANTHER); SSF54373 (SUPERFAMILY); IPR036188 (SUPERFAMILY)</t>
  </si>
  <si>
    <t>Aqu3.1.20342_001</t>
  </si>
  <si>
    <t>K22556</t>
  </si>
  <si>
    <t>MANF</t>
  </si>
  <si>
    <t xml:space="preserve"> mesencephalic astrocyte-derived neurotrophic factor</t>
  </si>
  <si>
    <t>mesencephalic astrocyte-derived neurotrophic factor</t>
  </si>
  <si>
    <t>P:GO:0002576; C:GO:0005615; C:GO:0005788; C:GO:0005829; F:GO:0008289; C:GO:0016529; P:GO:0031175; P:GO:1905897</t>
  </si>
  <si>
    <t>P:platelet degranulation; C:extracellular space; C:endoplasmic reticulum lumen; C:cytosol; F:lipid binding; C:sarcoplasmic reticulum; P:neuron projection development; P:regulation of response to endoplasmic reticulum stress</t>
  </si>
  <si>
    <t>IPR036361 (G3DSA:1.10.720.GENE3D); IPR019345 (PFAM); G3DSA:1.10.225.10 (GENE3D); IPR019345 (PANTHER); PTHR12990:SF10 (PANTHER); IPR036361 (SUPERFAMILY)</t>
  </si>
  <si>
    <t>Aqu3.1.28659_001</t>
  </si>
  <si>
    <t>IPR013083 (G3DSA:3.30.40.GENE3D); IPR002867 (PFAM); G3DSA:1.20.120.1750 (GENE3D); PTHR11685:SF168 (PANTHER); IPR031127 (PANTHER); SSF57850 (SUPERFAMILY); SSF57850 (SUPERFAMILY); SSF57850 (SUPERFAMILY)</t>
  </si>
  <si>
    <t>Aqu3.1.06371_001</t>
  </si>
  <si>
    <t>DBH-like monooxygenase protein 2-like protein</t>
  </si>
  <si>
    <t>IPR005018 (PFAM); PTHR10157:SF23 (PANTHER); PTHR10157:SF23 (PANTHER); PTHR10157 (PANTHER); PTHR10157 (PANTHER); IPR005018 (PROSITE_PROFILES); IPR005018 (PROSITE_PROFILES); cd09631 (CDD); cd09631 (CDD)</t>
  </si>
  <si>
    <t>Aqu3.1.35201_001</t>
  </si>
  <si>
    <t>K09849</t>
  </si>
  <si>
    <t>TRAF5</t>
  </si>
  <si>
    <t xml:space="preserve"> TNF receptor-associated factor 5</t>
  </si>
  <si>
    <t>TNF receptor-associated factor 5 isoform X2</t>
  </si>
  <si>
    <t>F:GO:0005515; F:GO:0008270</t>
  </si>
  <si>
    <t>F:protein binding; F:zinc ion binding</t>
  </si>
  <si>
    <t>IPR013083 (G3DSA:3.30.40.GENE3D); IPR013083 (G3DSA:3.30.40.GENE3D); IPR008974 (G3DSA:2.60.210.GENE3D); IPR001293 (PFAM); IPR013083 (G3DSA:3.30.40.GENE3D); PTHR10131:SF96 (PANTHER); PTHR10131 (PANTHER); IPR001841 (PROSITE_PROFILES); IPR002083 (PROSITE_PROFILES); IPR001293 (PROSITE_PROFILES); IPR001293 (PROSITE_PROFILES); IPR008974 (SUPERFAMILY); SSF57850 (SUPERFAMILY); IPR008974 (SUPERFAMILY); IPR008974 (SUPERFAMILY)</t>
  </si>
  <si>
    <t>Aqu3.1.41655_001</t>
  </si>
  <si>
    <t>K21121</t>
  </si>
  <si>
    <t>NAA60</t>
  </si>
  <si>
    <t xml:space="preserve"> N-alpha-acetyltransferase 60 [EC:2.3.1.259]</t>
  </si>
  <si>
    <t>N-alpha-acetyltransferase 60</t>
  </si>
  <si>
    <t>F:GO:0016740</t>
  </si>
  <si>
    <t>F:transferase activity</t>
  </si>
  <si>
    <t>IPR000182 (PFAM); G3DSA:3.40.630.30 (GENE3D); PTHR14744 (PANTHER); IPR000182 (PROSITE_PROFILES); cd04301 (CDD); IPR016181 (SUPERFAMILY)</t>
  </si>
  <si>
    <t>Aqu3.1.20694_001</t>
  </si>
  <si>
    <t>PREDICTED: uncharacterized protein LOC109591875</t>
  </si>
  <si>
    <t>IPR036866 (G3DSA:3.60.15.GENE3D)</t>
  </si>
  <si>
    <t>Aqu3.1.14076_001</t>
  </si>
  <si>
    <t>probable serine/threonine-protein kinase DDB_G0271682</t>
  </si>
  <si>
    <t>IPR001245 (PFAM); G3DSA:1.10.510.10 (GENE3D); G3DSA:3.30.200.20 (GENE3D); G3DSA:1.10.510.10 (GENE3D); PTHR27003 (PANTHER); IPR017441 (PROSITE_PATTERNS); IPR000719 (PROSITE_PROFILES); IPR011009 (SUPERFAMILY)</t>
  </si>
  <si>
    <t>Aqu3.1.34619_001</t>
  </si>
  <si>
    <t>PREDICTED: uncharacterized protein LOC109581268</t>
  </si>
  <si>
    <t>Aqu3.1.37883_001</t>
  </si>
  <si>
    <t>F:GO:0005507; F:GO:0016715; P:GO:0055114</t>
  </si>
  <si>
    <t>F:copper ion binding; F:oxidoreductase activity, acting on paired donors, with incorporation or reduction of molecular oxygen, reduced ascorbate as one donor, and incorporation of one atom of oxygen; P:oxidation-reduction process</t>
  </si>
  <si>
    <t>IPR028460 (PRINTS); IPR036939 (G3DSA:2.60.120.GENE3D); IPR005018 (PFAM); IPR024548 (PFAM); IPR000323 (PFAM); IPR014784 (G3DSA:2.60.120.GENE3D); PTHR10157 (PANTHER); PTHR10157:SF23 (PANTHER); IPR005018 (PROSITE_PROFILES); cd09631 (CDD); IPR008977 (SUPERFAMILY); IPR008977 (SUPERFAMILY); SSF49344 (SUPERFAMILY)</t>
  </si>
  <si>
    <t>Aqu3.1.25184_001</t>
  </si>
  <si>
    <t>K16831</t>
  </si>
  <si>
    <t>BORA</t>
  </si>
  <si>
    <t xml:space="preserve"> protein aurora borealis</t>
  </si>
  <si>
    <t>protein aurora borealis-like</t>
  </si>
  <si>
    <t>IPR023252 (PRINTS); IPR023252 (PFAM); IPR023252 (PANTHER)</t>
  </si>
  <si>
    <t>Aqu3.1.41268_001</t>
  </si>
  <si>
    <t>alpha-ketoglutarate-dependent dioxygenase AlkB</t>
  </si>
  <si>
    <t>IPR027450 (PFAM); IPR037151 (G3DSA:2.60.120.GENE3D); PTHR31573 (PANTHER); IPR005123 (PROSITE_PROFILES); SSF51197 (SUPERFAMILY)</t>
  </si>
  <si>
    <t>Aqu3.1.06905_001</t>
  </si>
  <si>
    <t>PREDICTED: uncharacterized protein LOC109590931</t>
  </si>
  <si>
    <t>Aqu3.1.23442_001</t>
  </si>
  <si>
    <t>PREDICTED: uncharacterized protein LOC105314544</t>
  </si>
  <si>
    <t>F:GO:0003677; P:GO:0006310; P:GO:0015074</t>
  </si>
  <si>
    <t>F:DNA binding; P:DNA recombination; P:DNA integration</t>
  </si>
  <si>
    <t>IPR013762 (G3DSA:1.10.443.GENE3D)</t>
  </si>
  <si>
    <t>Aqu3.1.25583_001</t>
  </si>
  <si>
    <t>Aqu3.1.43436_001</t>
  </si>
  <si>
    <t>K05692</t>
  </si>
  <si>
    <t>ACTB_G1</t>
  </si>
  <si>
    <t xml:space="preserve"> actin beta/gamma 1</t>
  </si>
  <si>
    <t>beta-actin</t>
  </si>
  <si>
    <t>IPR004000 (PRINTS); G3DSA:2.30.36.70 (GENE3D); IPR004000 (PFAM); IPR004000 (PANTHER); PTHR11937:SF278 (PANTHER); IPR004001 (PROSITE_PATTERNS); IPR004001 (PROSITE_PATTERNS); IPR020902 (PROSITE_PATTERNS); cd00012 (CDD); SSF53067 (SUPERFAMILY); SSF53067 (SUPERFAMILY)</t>
  </si>
  <si>
    <t>Aqu3.1.29497_001</t>
  </si>
  <si>
    <t>K07374</t>
  </si>
  <si>
    <t>TUBA</t>
  </si>
  <si>
    <t xml:space="preserve"> tubulin alpha</t>
  </si>
  <si>
    <t>tubulin alpha-1C chain</t>
  </si>
  <si>
    <t>P:GO:0000226; P:GO:0000278; F:GO:0003924; F:GO:0005200; F:GO:0005525; C:GO:0005737; C:GO:0005874; P:GO:0051301</t>
  </si>
  <si>
    <t>P:microtubule cytoskeleton organization; P:mitotic cell cycle; F:GTPase activity; F:structural constituent of cytoskeleton; F:GTP binding; C:cytoplasm; C:microtubule; P:cell division</t>
  </si>
  <si>
    <t>IPR002452 (PRINTS); IPR000217 (PRINTS); IPR023123 (G3DSA:1.10.287.GENE3D); IPR036525 (G3DSA:3.40.50.GENE3D); IPR003008 (PFAM); IPR018316 (PFAM); IPR037103 (G3DSA:3.30.1330.GENE3D); PTHR11588:SF248 (PANTHER); IPR000217 (PANTHER); IPR017975 (PROSITE_PATTERNS); cd02186 (CDD); IPR008280 (SUPERFAMILY); IPR036525 (SUPERFAMILY)</t>
  </si>
  <si>
    <t>F:GO:0003924; F:GO:0005200; F:GO:0005525; C:GO:0005874; P:GO:0007017</t>
  </si>
  <si>
    <t>F:GTPase activity; F:structural constituent of cytoskeleton; F:GTP binding; C:microtubule; P:microtubule-based process</t>
  </si>
  <si>
    <t>Aqu3.1.37747_001</t>
  </si>
  <si>
    <t>K03231</t>
  </si>
  <si>
    <t>EEF1A</t>
  </si>
  <si>
    <t xml:space="preserve"> elongation factor 1-alpha</t>
  </si>
  <si>
    <t>elongation factor 1-alpha</t>
  </si>
  <si>
    <t>F:GO:0003746; F:GO:0003924; F:GO:0005525; C:GO:0005737; P:GO:0006414</t>
  </si>
  <si>
    <t>F:translation elongation factor activity; F:GTPase activity; F:GTP binding; C:cytoplasm; P:translational elongation</t>
  </si>
  <si>
    <t>IPR000795 (PRINTS); G3DSA:2.40.30.10 (GENE3D); IPR004160 (PFAM); IPR004539 (TIGRFAM); IPR000795 (PFAM); IPR004161 (PFAM); G3DSA:2.40.30.10 (GENE3D); G3DSA:3.40.50.300 (GENE3D); PTHR23115:SF227 (PANTHER); PTHR23115 (PANTHER); IPR031157 (PROSITE_PATTERNS); IPR004539 (HAMAP); IPR000795 (PROSITE_PROFILES); cd01883 (CDD); cd03693 (CDD); cd03705 (CDD); IPR009001 (SUPERFAMILY); IPR027417 (SUPERFAMILY); IPR009000 (SUPERFAMILY)</t>
  </si>
  <si>
    <t>Aqu3.1.42556_001</t>
  </si>
  <si>
    <t>K00522</t>
  </si>
  <si>
    <t>FTH1</t>
  </si>
  <si>
    <t xml:space="preserve"> ferritin heavy chain [EC:1.16.3.2]</t>
  </si>
  <si>
    <t>ferritin</t>
  </si>
  <si>
    <t>F:GO:0004322; C:GO:0005737; P:GO:0006826; P:GO:0006880; F:GO:0008198; F:GO:0008199; F:GO:0042802; P:GO:0055114</t>
  </si>
  <si>
    <t>F:ferroxidase activity; C:cytoplasm; P:iron ion transport; P:intracellular sequestering of iron ion; F:ferrous iron binding; F:ferric iron binding; F:identical protein binding; P:oxidation-reduction process</t>
  </si>
  <si>
    <t>EC:1.16.3.1; EC:1.16.3</t>
  </si>
  <si>
    <t>Ferroxidase; Oxidizing metal ions</t>
  </si>
  <si>
    <t>IPR008331 (PFAM); IPR012347 (G3DSA:1.20.1260.GENE3D); PTHR11431:SF55 (PANTHER); IPR001519 (PANTHER); IPR014034 (PROSITE_PATTERNS); IPR009040 (PROSITE_PROFILES); cd01056 (CDD); IPR009078 (SUPERFAMILY)</t>
  </si>
  <si>
    <t>P:GO:0006826; P:GO:0006879; F:GO:0008199</t>
  </si>
  <si>
    <t>P:iron ion transport; P:cellular iron ion homeostasis; F:ferric iron binding</t>
  </si>
  <si>
    <t>Aqu3.1.43553_001</t>
  </si>
  <si>
    <t>putative actin</t>
  </si>
  <si>
    <t>F:GO:0000166; F:GO:0005524; C:GO:0005737; C:GO:0005856</t>
  </si>
  <si>
    <t>F:nucleotide binding; F:ATP binding; C:cytoplasm; C:cytoskeleton</t>
  </si>
  <si>
    <t>IPR004000 (PRINTS); G3DSA:3.30.420.40 (GENE3D); G3DSA:3.90.640.10 (GENE3D); G3DSA:3.30.420.40 (GENE3D); IPR004000 (PFAM); PTHR11937:SF356 (PANTHER); IPR004000 (PANTHER); IPR004001 (PROSITE_PATTERNS); cd00012 (CDD); SSF53067 (SUPERFAMILY); SSF53067 (SUPERFAMILY)</t>
  </si>
  <si>
    <t>Aqu3.1.30620_001</t>
  </si>
  <si>
    <t>Aqu3.1.43984_001</t>
  </si>
  <si>
    <t>Aqu3.1.41799_001</t>
  </si>
  <si>
    <t>Aqu3.1.39816_001</t>
  </si>
  <si>
    <t>K02262</t>
  </si>
  <si>
    <t>COX3</t>
  </si>
  <si>
    <t xml:space="preserve"> cytochrome c oxidase subunit 3</t>
  </si>
  <si>
    <t>Aqu3.1.38629_001</t>
  </si>
  <si>
    <t>G-protein coupled receptor 98-like</t>
  </si>
  <si>
    <t>PR00453 (PRINTS); IPR002035 (PFAM); IPR036465 (G3DSA:3.40.50.GENE3D); IPR038081 (G3DSA:2.60.40.GENE3D); IPR003644 (PFAM); IPR038081 (G3DSA:2.60.40.GENE3D); PTHR11878 (PANTHER); PTHR11878:SF44 (PANTHER); PTHR11878 (PANTHER); PTHR11878 (PANTHER); PTHR11878:SF44 (PANTHER); IPR002035 (PROSITE_PROFILES); IPR002035 (PROSITE_PROFILES); IPR002035 (PROSITE_PROFILES); cd01450 (CDD); cd01450 (CDD); cd01450 (CDD); IPR038081 (SUPERFAMILY); IPR038081 (SUPERFAMILY); IPR038081 (SUPERFAMILY); IPR036465 (SUPERFAMILY); IPR038081 (SUPERFAMILY); IPR036465 (SUPERFAMILY); IPR038081 (SUPERFAMILY); IPR038081 (SUPERFAMILY); IPR038081 (SUPERFAMILY); IPR038081 (SUPERFAMILY); IPR038081 (SUPERFAMILY); IPR036465 (SUPERFAMILY); IPR038081 (SUPERFAMILY); IPR038081 (SUPERFAMILY); IPR038081 (SUPERFAMILY); IPR038081 (SUPERFAMILY)</t>
  </si>
  <si>
    <t>Aqu3.1.32603_001</t>
  </si>
  <si>
    <t>K13126</t>
  </si>
  <si>
    <t>PABPC</t>
  </si>
  <si>
    <t xml:space="preserve"> polyadenylate-binding protein</t>
  </si>
  <si>
    <t>polyadenylate-binding protein 1</t>
  </si>
  <si>
    <t>F:GO:0003723; C:GO:0043229; C:GO:0044444; C:GO:1990904</t>
  </si>
  <si>
    <t>F:RNA binding; C:intracellular organelle; C:cytoplasmic part; C:ribonucleoprotein complex</t>
  </si>
  <si>
    <t>IPR012677 (G3DSA:3.30.70.GENE3D); G3DSA:1.10.1900.10 (GENE3D); IPR012677 (G3DSA:3.30.70.GENE3D); IPR012677 (G3DSA:3.30.70.GENE3D); IPR002004 (PFAM); IPR000504 (PFAM); IPR006515 (TIGRFAM); PTHR24012 (PANTHER); IPR002004 (PROSITE_PROFILES); IPR000504 (PROSITE_PROFILES); IPR000504 (PROSITE_PROFILES); IPR000504 (PROSITE_PROFILES); IPR000504 (PROSITE_PROFILES); cd12380 (CDD); cd12378 (CDD); cd12379 (CDD); cd12381 (CDD); IPR035979 (SUPERFAMILY); IPR036053 (SUPERFAMILY); IPR035979 (SUPERFAMILY)</t>
  </si>
  <si>
    <t>Aqu3.1.23247_001</t>
  </si>
  <si>
    <t>K05768</t>
  </si>
  <si>
    <t>GSN</t>
  </si>
  <si>
    <t xml:space="preserve"> gelsolin</t>
  </si>
  <si>
    <t>gelsolin-like protein 2</t>
  </si>
  <si>
    <t>F:GO:0051015</t>
  </si>
  <si>
    <t>F:actin filament binding</t>
  </si>
  <si>
    <t>IPR007122 (PRINTS); IPR029006 (G3DSA:3.40.20.GENE3D); IPR029006 (G3DSA:3.40.20.GENE3D); IPR007123 (PFAM); IPR029006 (G3DSA:3.40.20.GENE3D); IPR007122 (PANTHER); PTHR11977:SF53 (PANTHER); cd11290 (CDD); SSF55753 (SUPERFAMILY); SSF55753 (SUPERFAMILY); SSF55753 (SUPERFAMILY)</t>
  </si>
  <si>
    <t>Aqu3.1.34429_001</t>
  </si>
  <si>
    <t>K05764</t>
  </si>
  <si>
    <t>TMSB4</t>
  </si>
  <si>
    <t xml:space="preserve"> thymosin, beta 4</t>
  </si>
  <si>
    <t>thymosin beta-12</t>
  </si>
  <si>
    <t>F:GO:0003785; C:GO:0005737; C:GO:0005856; P:GO:0007015</t>
  </si>
  <si>
    <t>F:actin monomer binding; C:cytoplasm; C:cytoskeleton; P:actin filament organization</t>
  </si>
  <si>
    <t>IPR001152 (PIRSF); IPR001152 (PFAM); IPR038386 (G3DSA:1.20.5.GENE3D); IPR001152 (PANTHER); PTHR12021:SF3 (PANTHER); IPR001152 (PROSITE_PATTERNS); IPR001152 (PRODOM)</t>
  </si>
  <si>
    <t>F:GO:0003785; P:GO:0007015</t>
  </si>
  <si>
    <t>F:actin monomer binding; P:actin filament organization</t>
  </si>
  <si>
    <t>Aqu3.1.39632_001</t>
  </si>
  <si>
    <t>K11275</t>
  </si>
  <si>
    <t>H1_5</t>
  </si>
  <si>
    <t xml:space="preserve"> histone H1/5</t>
  </si>
  <si>
    <t>histone H1-delta-like</t>
  </si>
  <si>
    <t>C:GO:0000786; F:GO:0003690; F:GO:0005515; C:GO:0005719; P:GO:0006334; P:GO:0016584; C:GO:0016604; P:GO:0030261; F:GO:0031492; P:GO:0031936; P:GO:0045910</t>
  </si>
  <si>
    <t>C:nucleosome; F:double-stranded DNA binding; F:protein binding; C:nuclear euchromatin; P:nucleosome assembly; P:nucleosome positioning; C:nuclear body; P:chromosome condensation; F:nucleosomal DNA binding; P:negative regulation of chromatin silencing; P:negative regulation of DNA recombination</t>
  </si>
  <si>
    <t>IPR005819 (PRINTS); IPR005818 (PFAM); IPR036388 (G3DSA:1.10.10.GENE3D); PTHR11467 (PANTHER); PTHR11467:SF90 (PANTHER); IPR005818 (PROSITE_PROFILES); IPR005818 (CDD); IPR036390 (SUPERFAMILY)</t>
  </si>
  <si>
    <t>C:GO:0000786; F:GO:0003677; C:GO:0005634; P:GO:0006334</t>
  </si>
  <si>
    <t>C:nucleosome; F:DNA binding; C:nucleus; P:nucleosome assembly</t>
  </si>
  <si>
    <t>Aqu3.1.43665_001</t>
  </si>
  <si>
    <t>K11716</t>
  </si>
  <si>
    <t>CDK5R1</t>
  </si>
  <si>
    <t xml:space="preserve"> cyclin-dependent kinase 5 activator 1</t>
  </si>
  <si>
    <t>cyclin-dependent kinase 5 activator 1-like</t>
  </si>
  <si>
    <t>C:GO:0016533; F:GO:0061575; P:GO:0071902</t>
  </si>
  <si>
    <t>C:protein kinase 5 complex; F:cyclin-dependent protein serine/threonine kinase activator activity; P:positive regulation of protein serine/threonine kinase activity</t>
  </si>
  <si>
    <t>IPR004944 (PFAM); G3DSA:1.10.472.10 (GENE3D); PTHR23401 (PANTHER); PTHR23401:SF0 (PANTHER); IPR036915 (SUPERFAMILY)</t>
  </si>
  <si>
    <t>C:GO:0016533; F:GO:0061575</t>
  </si>
  <si>
    <t>C:protein kinase 5 complex; F:cyclin-dependent protein serine/threonine kinase activator activity</t>
  </si>
  <si>
    <t>Aqu3.1.37599_001</t>
  </si>
  <si>
    <t>K01336</t>
  </si>
  <si>
    <t>E3.4.21.48</t>
  </si>
  <si>
    <t xml:space="preserve"> cerevisin [EC:3.4.21.48]</t>
  </si>
  <si>
    <t>proteinase T-like</t>
  </si>
  <si>
    <t>IPR015500 (PRINTS); IPR037045 (G3DSA:3.30.70.GENE3D); IPR036852 (G3DSA:3.40.50.GENE3D); IPR000209 (PFAM); IPR010259 (PFAM); PTHR43806:SF25 (PANTHER); PTHR43806 (PANTHER); IPR023828 (PROSITE_PATTERNS); IPR022398 (PROSITE_PATTERNS); IPR034193 (CDD); IPR036852 (SUPERFAMILY); SSF54897 (SUPERFAMILY)</t>
  </si>
  <si>
    <t>Aqu3.1.27010_001</t>
  </si>
  <si>
    <t>collagen alpha-1(III) chain</t>
  </si>
  <si>
    <t>IPR000885 (PFAM); IPR008160 (PFAM); G3DSA:2.60.120.1000 (GENE3D); PTHR44092 (PANTHER); IPR000885 (PRODOM); IPR000885 (PROSITE_PROFILES)</t>
  </si>
  <si>
    <t>F:GO:0005201</t>
  </si>
  <si>
    <t>F:extracellular matrix structural constituent</t>
  </si>
  <si>
    <t>Aqu3.1.26322_001</t>
  </si>
  <si>
    <t>K06236</t>
  </si>
  <si>
    <t>COL1A</t>
  </si>
  <si>
    <t xml:space="preserve"> collagen, type I, alpha</t>
  </si>
  <si>
    <t>collagen alpha-2(XI) chain isoform X1</t>
  </si>
  <si>
    <t>IPR008160 (PFAM); G3DSA:2.60.120.1000 (GENE3D); IPR000885 (PFAM); PTHR44092:SF4 (PANTHER); PTHR44092 (PANTHER); PTHR44092 (PANTHER); PTHR44092 (PANTHER); PTHR44092:SF4 (PANTHER); PTHR44092:SF4 (PANTHER); IPR000885 (PROSITE_PROFILES)</t>
  </si>
  <si>
    <t>Aqu3.1.42554_001</t>
  </si>
  <si>
    <t>IPR012347 (G3DSA:1.20.1260.GENE3D); IPR008331 (PFAM); IPR001519 (PANTHER); PTHR11431:SF55 (PANTHER); IPR014034 (PROSITE_PATTERNS); IPR009040 (PROSITE_PROFILES); cd01056 (CDD); IPR009078 (SUPERFAMILY)</t>
  </si>
  <si>
    <t>Aqu3.1.36257_001</t>
  </si>
  <si>
    <t>dystrobrevin beta isoform X3</t>
  </si>
  <si>
    <t>F:GO:0008270</t>
  </si>
  <si>
    <t>F:zinc ion binding</t>
  </si>
  <si>
    <t>IPR000433 (PFAM); G3DSA:3.30.60.90 (GENE3D); IPR015153 (PFAM); PTHR44075:SF1 (PANTHER); PTHR44075 (PANTHER); IPR000433 (PROSITE_PATTERNS); IPR000433 (PROSITE_PROFILES); SSF57850 (SUPERFAMILY); IPR011992 (SUPERFAMILY)</t>
  </si>
  <si>
    <t>Aqu3.1.24530_001</t>
  </si>
  <si>
    <t>IPR001190 (PRINTS); IPR001190 (PFAM); IPR017448 (PFAM); IPR036772 (G3DSA:3.10.250.GENE3D); PTHR19331 (PANTHER);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(SUPERFAMILY); IPR036772 (SUPERFAMILY)</t>
  </si>
  <si>
    <t>Aqu3.1.24985_001</t>
  </si>
  <si>
    <t>K14411</t>
  </si>
  <si>
    <t>MSI</t>
  </si>
  <si>
    <t xml:space="preserve"> RNA-binding protein Musashi</t>
  </si>
  <si>
    <t>heterogeneous nuclear ribonucleoprotein 27C isoform X5</t>
  </si>
  <si>
    <t>IPR000504 (PFAM); IPR012677 (G3DSA:3.30.70.GENE3D); IPR012677 (G3DSA:3.30.70.GENE3D); PTHR44212 (PANTHER); IPR000504 (PROSITE_PROFILES); IPR000504 (PROSITE_PROFILES); IPR035979 (SUPERFAMILY)</t>
  </si>
  <si>
    <t>Aqu3.1.37538_001</t>
  </si>
  <si>
    <t>Aqu3.1.37095_001</t>
  </si>
  <si>
    <t>K04079</t>
  </si>
  <si>
    <t>HSP90A</t>
  </si>
  <si>
    <t xml:space="preserve"> molecular chaperone HtpG</t>
  </si>
  <si>
    <t>heat shock protein HSP 90-alpha</t>
  </si>
  <si>
    <t>F:GO:0005524; C:GO:0005634; C:GO:0005829; C:GO:0005886; P:GO:0006457; P:GO:0009409; C:GO:0009986; F:GO:0016887; P:GO:0021955; P:GO:0030010; F:GO:0030235; F:GO:0030911; C:GO:0032991; P:GO:0033138; P:GO:0034605; C:GO:0042470; F:GO:0042803; C:GO:0043025; C:GO:0043209; C:GO:0044294; C:GO:0044295; P:GO:0045429; P:GO:0046677; C:GO:0048471; P:GO:0048675; P:GO:0050790; P:GO:0050821; F:GO:0051082; P:GO:0051897; F:GO:0097718; P:GO:1903827</t>
  </si>
  <si>
    <t>F:ATP binding; C:nucleus; C:cytosol; C:plasma membrane; P:protein folding; P:response to cold; C:cell surface; F:ATPase activity; P:central nervous system neuron axonogenesis; P:establishment of cell polarity; F:nitric-oxide synthase regulator activity; F:TPR domain binding; C:protein-containing complex; P:positive regulation of peptidyl-serine phosphorylation; P:cellular response to heat; C:melanosome; F:protein homodimerization activity; C:neuronal cell body; C:myelin sheath; C:dendritic growth cone; C:axonal growth cone; P:positive regulation of nitric oxide biosynthetic process; P:response to antibiotic; C:perinuclear region of cytoplasm; P:axon extension; P:regulation of catalytic activity; P:protein stabilization; F:unfolded protein binding; P:positive regulation of protein kinase B signaling; F:disordered domain specific binding; P:regulation of cellular protein localization</t>
  </si>
  <si>
    <t>IPR020575 (PRINTS); IPR037196 (G3DSA:1.20.120.GENE3D); IPR003594 (PFAM); IPR001404 (PFAM); G3DSA:3.30.230.80 (GENE3D); IPR036890 (G3DSA:3.30.565.GENE3D); G3DSA:3.40.50.11260 (GENE3D); G3DSA:3.30.70.2140 (GENE3D); IPR001404 (PIRSF); PTHR11528:SF72 (PANTHER); IPR001404 (PANTHER); IPR019805 (PROSITE_PATTERNS); IPR001404 (HAMAP); IPR003594 (CDD); IPR036890 (SUPERFAMILY); IPR037196 (SUPERFAMILY); IPR020568 (SUPERFAMILY)</t>
  </si>
  <si>
    <t>F:GO:0005524; P:GO:0006457; F:GO:0051082</t>
  </si>
  <si>
    <t>F:ATP binding; P:protein folding; F:unfolded protein binding</t>
  </si>
  <si>
    <t>Aqu3.1.38354_001</t>
  </si>
  <si>
    <t>K02987</t>
  </si>
  <si>
    <t>RP-S4e</t>
  </si>
  <si>
    <t xml:space="preserve"> small subunit ribosomal protein S4e</t>
  </si>
  <si>
    <t>40S ribosomal protein S4, X isoform</t>
  </si>
  <si>
    <t>F:GO:0003735; P:GO:0006412; F:GO:0019843; C:GO:0022627</t>
  </si>
  <si>
    <t>F:structural constituent of ribosome; P:translation; F:rRNA binding; C:cytosolic small ribosomal subunit</t>
  </si>
  <si>
    <t>IPR014722 (G3DSA:2.30.30.GENE3D); IPR000876 (PIRSF); IPR002942 (PFAM); IPR013843 (PFAM); IPR038237 (G3DSA:2.40.50.GENE3D); IPR005824 (PFAM); IPR013845 (PFAM); IPR032277 (PFAM); G3DSA:3.10.290.40 (GENE3D); IPR000876 (PANTHER); PTHR11581:SF12 (PANTHER); IPR013845 (PRODOM); IPR002942 (PROSITE_PROFILES); IPR000876 (HAMAP); IPR002942 (CDD); cd06087 (CDD); SSF55174 (SUPERFAMILY)</t>
  </si>
  <si>
    <t>F:GO:0003723; F:GO:0003735; C:GO:0005622; C:GO:0005840; P:GO:0006412</t>
  </si>
  <si>
    <t>F:RNA binding; F:structural constituent of ribosome; C:intracellular; C:ribosome; P:translation</t>
  </si>
  <si>
    <t>Aqu3.1.27013_001</t>
  </si>
  <si>
    <t>collagen alpha-1(V) chain-like isoform X2</t>
  </si>
  <si>
    <t>IPR000885 (PFAM); IPR008160 (PFAM); G3DSA:2.60.120.1000 (GENE3D); G3DSA:2.60.120.200 (GENE3D); PTHR24023 (PANTHER); PTHR24023:SF846 (PANTHER); IPR000885 (PROSITE_PROFILES); IPR013320 (SUPERFAMILY)</t>
  </si>
  <si>
    <t>Aqu3.1.29989_001</t>
  </si>
  <si>
    <t>K02936</t>
  </si>
  <si>
    <t>RP-L7Ae</t>
  </si>
  <si>
    <t xml:space="preserve"> large subunit ribosomal protein L7Ae</t>
  </si>
  <si>
    <t>60S ribosomal protein L7a-like</t>
  </si>
  <si>
    <t>P:GO:0000470; F:GO:0003723; P:GO:0006412; C:GO:0022625</t>
  </si>
  <si>
    <t>P:maturation of LSU-rRNA; F:RNA binding; P:translation; C:cytosolic large ribosomal subunit</t>
  </si>
  <si>
    <t>IPR018492 (PRINTS); IPR001921 (PRINTS); IPR004038 (PFAM); IPR038524 (G3DSA:3.30.1330.GENE3D); PTHR23105:SF97 (PANTHER); PTHR23105 (PANTHER); IPR004037 (PROSITE_PATTERNS); IPR029064 (SUPERFAMILY)</t>
  </si>
  <si>
    <t>P:GO:0042254; C:GO:1990904</t>
  </si>
  <si>
    <t>P:ribosome biogenesis; C:ribonucleoprotein complex</t>
  </si>
  <si>
    <t>Aqu3.1.32585_001</t>
  </si>
  <si>
    <t>K02937</t>
  </si>
  <si>
    <t>RP-L7e</t>
  </si>
  <si>
    <t xml:space="preserve"> large subunit ribosomal protein L7e</t>
  </si>
  <si>
    <t>60S ribosomal protein L7</t>
  </si>
  <si>
    <t>P:GO:0000463; F:GO:0003735; C:GO:0022625</t>
  </si>
  <si>
    <t>P:maturation of LSU-rRNA from tricistronic rRNA transcript (SSU-rRNA, 5.8S rRNA, LSU-rRNA); F:structural constituent of ribosome; C:cytosolic large ribosomal subunit</t>
  </si>
  <si>
    <t>IPR036919 (G3DSA:3.30.1390.GENE3D); IPR016082 (PFAM); IPR005998 (TIGRFAM); IPR023106 (G3DSA:1.10.15.GENE3D); IPR012988 (PFAM); IPR039699 (PANTHER); IPR035808 (CDD); IPR036919 (SUPERFAMILY)</t>
  </si>
  <si>
    <t>Aqu3.1.39138_001</t>
  </si>
  <si>
    <t>early endosome antigen 1-like isoform X1</t>
  </si>
  <si>
    <t>PF15035 (PFAM); PTHR23159 (PANTHER); SSF57997 (SUPERFAMILY)</t>
  </si>
  <si>
    <t>Aqu3.1.30847_001</t>
  </si>
  <si>
    <t>K11253</t>
  </si>
  <si>
    <t>H3</t>
  </si>
  <si>
    <t xml:space="preserve"> histone H3</t>
  </si>
  <si>
    <t>Histone H3.3</t>
  </si>
  <si>
    <t>C:GO:0000784; C:GO:0000788; F:GO:0000979; F:GO:0000980; P:GO:0001649; C:GO:0001740; P:GO:0006336; P:GO:0006997; P:GO:0007140; P:GO:0007286; P:GO:0007338; P:GO:0007420; P:GO:0007566; P:GO:0008283; P:GO:0008584; P:GO:0009725; P:GO:0030307; F:GO:0030527; F:GO:0031492; P:GO:0031508; P:GO:0031509; P:GO:0035264; P:GO:0042692; F:GO:0046982; P:GO:0048477; P:GO:0090230; F:GO:0098770; P:GO:1902340</t>
  </si>
  <si>
    <t>C:nuclear chromosome, telomeric region; C:nuclear nucleosome; F:RNA polymerase II core promoter sequence-specific DNA binding; F:RNA polymerase II distal enhancer sequence-specific DNA binding; P:osteoblast differentiation; C:Barr body; P:DNA replication-independent nucleosome assembly; P:nucleus organization; P:male meiotic nuclear division; P:spermatid development; P:single fertilization; P:brain development; P:embryo implantation; P:cell population proliferation; P:male gonad development; P:response to hormone; P:positive regulation of cell growth; F:structural constituent of chromatin; F:nucleosomal DNA binding; P:pericentric heterochromatin assembly; P:telomeric heterochromatin assembly; P:multicellular organism growth; P:muscle cell differentiation; F:protein heterodimerization activity; P:oogenesis; P:regulation of centromere complex assembly; F:FBXO family protein binding; P:negative regulation of chromosome condensation</t>
  </si>
  <si>
    <t>IPR000164 (PRINTS); IPR007125 (PFAM); IPR009072 (G3DSA:1.10.20.GENE3D); IPR000164 (PANTHER); PTHR11426:SF163 (PANTHER); IPR000164 (PROSITE_PATTERNS); IPR000164 (PROSITE_PATTERNS); IPR009072 (SUPERFAMILY)</t>
  </si>
  <si>
    <t>C:GO:0000786; F:GO:0003677; F:GO:0046982</t>
  </si>
  <si>
    <t>C:nucleosome; F:DNA binding; F:protein heterodimerization activity</t>
  </si>
  <si>
    <t>Aqu3.1.34582_001</t>
  </si>
  <si>
    <t>F:GO:0003677; P:GO:0006281; P:GO:0006310; C:GO:0031981; P:GO:0034645; C:GO:0044427; P:GO:0051276; P:GO:0065007</t>
  </si>
  <si>
    <t>F:DNA binding; P:DNA repair; P:DNA recombination; C:nuclear lumen; P:cellular macromolecule biosynthetic process; C:chromosomal part; P:chromosome organization; P:biological regulation</t>
  </si>
  <si>
    <t>Aqu3.1.37537_001</t>
  </si>
  <si>
    <t>Aqu3.1.44118_001</t>
  </si>
  <si>
    <t>K02877</t>
  </si>
  <si>
    <t>RP-L15e</t>
  </si>
  <si>
    <t xml:space="preserve"> large subunit ribosomal protein L15e</t>
  </si>
  <si>
    <t>60S ribosomal protein L15</t>
  </si>
  <si>
    <t>P:GO:0000184; P:GO:0002181; F:GO:0003723; F:GO:0003735; C:GO:0005634; P:GO:0006413; P:GO:0006614; C:GO:0016020; C:GO:0022625</t>
  </si>
  <si>
    <t>P:nuclear-transcribed mRNA catabolic process, nonsense-mediated decay; P:cytoplasmic translation; F:RNA binding; F:structural constituent of ribosome; C:nucleus; P:translational initiation; P:SRP-dependent cotranslational protein targeting to membrane; C:membrane; C:cytosolic large ribosomal subunit</t>
  </si>
  <si>
    <t>IPR000439 (PFAM); IPR024794 (G3DSA:3.40.1120.GENE3D); IPR000439 (PANTHER); IPR020925 (PROSITE_PATTERNS); IPR012678 (SUPERFAMILY)</t>
  </si>
  <si>
    <t>Aqu3.1.26121_001</t>
  </si>
  <si>
    <t>P:GO:0001676; F:GO:0004095; C:GO:0005789; P:GO:0006006; P:GO:0006641; P:GO:0009437; P:GO:0014070; C:GO:0031307; P:GO:0032000; P:GO:0042493; P:GO:0042755; F:GO:0042802; P:GO:0050796; P:GO:0051260; P:GO:0071398</t>
  </si>
  <si>
    <t>P:long-chain fatty acid metabolic process; F:carnitine O-palmitoyltransferase activity; C:endoplasmic reticulum membrane; P:glucose metabolic process; P:triglyceride metabolic process; P:carnitine metabolic process; P:response to organic cyclic compound; C:integral component of mitochondrial outer membrane; P:positive regulation of fatty acid beta-oxidation; P:response to drug; P:eating behavior; F:identical protein binding; P:regulation of insulin secretion; P:protein homooligomerization; P:cellular response to fatty acid</t>
  </si>
  <si>
    <t>EC:2.3.1.21</t>
  </si>
  <si>
    <t>Carnitine O-palmitoyltransferase</t>
  </si>
  <si>
    <t>IPR032476 (PFAM); G3DSA:3.30.559.40 (GENE3D); IPR039551 (PFAM); G3DSA:3.30.559.70 (GENE3D); PTHR22589:SF31 (PANTHER); IPR000542 (PANTHER); SSF52777 (SUPERFAMILY); SSF52777 (SUPERFAMILY)</t>
  </si>
  <si>
    <t>Aqu3.1.39704_001</t>
  </si>
  <si>
    <t>K01915</t>
  </si>
  <si>
    <t>glnA</t>
  </si>
  <si>
    <t xml:space="preserve"> glutamine synthetase [EC:6.3.1.2]</t>
  </si>
  <si>
    <t>Glutamine synthetase 2 cytoplasmic</t>
  </si>
  <si>
    <t>F:GO:0004356; F:GO:0005524; P:GO:0006542</t>
  </si>
  <si>
    <t>F:glutamate-ammonia ligase activity; F:ATP binding; P:glutamine biosynthetic process</t>
  </si>
  <si>
    <t>EC:6.3.1.2</t>
  </si>
  <si>
    <t>Glutamine synthetase</t>
  </si>
  <si>
    <t>G3DSA:3.30.590.40 (GENE3D); IPR008147 (PFAM); IPR036651 (G3DSA:3.10.20.GENE3D); IPR008146 (PFAM); PTHR20852:SF43 (PANTHER); PTHR20852 (PANTHER); IPR027303 (PROSITE_PATTERNS); IPR027302 (PROSITE_PATTERNS); IPR036651 (SUPERFAMILY); IPR014746 (SUPERFAMILY)</t>
  </si>
  <si>
    <t>F:GO:0003824; F:GO:0004356; P:GO:0006542; P:GO:0006807</t>
  </si>
  <si>
    <t>F:catalytic activity; F:glutamate-ammonia ligase activity; P:glutamine biosynthetic process; P:nitrogen compound metabolic process</t>
  </si>
  <si>
    <t>Aqu3.1.25033_001</t>
  </si>
  <si>
    <t>K13293</t>
  </si>
  <si>
    <t>PDE4</t>
  </si>
  <si>
    <t xml:space="preserve"> cAMP-specific phosphodiesterase 4 [EC:3.1.4.53]</t>
  </si>
  <si>
    <t>cAMP-specific 3',5'-cyclic phosphodiesterase isoform X6</t>
  </si>
  <si>
    <t>F:GO:0004114; F:GO:0005488; P:GO:0007165</t>
  </si>
  <si>
    <t>F:3',5'-cyclic-nucleotide phosphodiesterase activity; F:binding; P:signal transduction</t>
  </si>
  <si>
    <t>EC:3.1.4.17</t>
  </si>
  <si>
    <t>3',5'-cyclic-nucleotide phosphodiesterase</t>
  </si>
  <si>
    <t>IPR023088 (PRINTS); PF18100 (PFAM); IPR002073 (PFAM); IPR036971 (G3DSA:1.10.1300.GENE3D); PTHR11347:SF174 (PANTHER); PTHR11347 (PANTHER); IPR023174 (PROSITE_PATTERNS); IPR002073 (PROSITE_PROFILES); IPR003607 (CDD); SSF109604 (SUPERFAMILY)</t>
  </si>
  <si>
    <t>F:GO:0004114; P:GO:0007165; F:GO:0008081</t>
  </si>
  <si>
    <t>F:3',5'-cyclic-nucleotide phosphodiesterase activity; P:signal transduction; F:phosphoric diester hydrolase activity</t>
  </si>
  <si>
    <t>Aqu3.1.27011_001</t>
  </si>
  <si>
    <t>collagen alpha-1(XI) chain-like</t>
  </si>
  <si>
    <t>IPR000885 (PFAM); G3DSA:2.60.120.1000 (GENE3D); IPR008160 (PFAM); PTHR44092:SF1 (PANTHER); PTHR44092 (PANTHER); PTHR44092:SF1 (PANTHER); PTHR44092:SF1 (PANTHER); PTHR44092 (PANTHER); IPR000885 (PRODOM); IPR000885 (PROSITE_PROFILES)</t>
  </si>
  <si>
    <t>Aqu3.1.21015_001</t>
  </si>
  <si>
    <t>K20526</t>
  </si>
  <si>
    <t>TAGLN</t>
  </si>
  <si>
    <t xml:space="preserve"> transgelin</t>
  </si>
  <si>
    <t>myophilin-like</t>
  </si>
  <si>
    <t>IPR003096 (PRINTS); IPR000557 (PFAM); IPR001715 (PFAM); IPR036872 (G3DSA:1.10.418.GENE3D); PTHR18959:SF83 (PANTHER); PTHR18959 (PANTHER); IPR000557 (PROSITE_PATTERNS); IPR001715 (PROSITE_PROFILES); IPR000557 (PROSITE_PROFILES); IPR001715 (CDD); IPR036872 (SUPERFAMILY)</t>
  </si>
  <si>
    <t>Aqu3.1.28091_001</t>
  </si>
  <si>
    <t>K02997</t>
  </si>
  <si>
    <t>RP-S9e</t>
  </si>
  <si>
    <t xml:space="preserve"> small subunit ribosomal protein S9e</t>
  </si>
  <si>
    <t>40S ribosomal protein S9</t>
  </si>
  <si>
    <t>F:GO:0003735; P:GO:0006412; C:GO:0015935; F:GO:0019843</t>
  </si>
  <si>
    <t>F:structural constituent of ribosome; P:translation; C:small ribosomal subunit; F:rRNA binding</t>
  </si>
  <si>
    <t>IPR036986 (G3DSA:3.10.290.GENE3D); IPR001912 (PFAM); IPR005710 (TIGRFAM); IPR002942 (PFAM); PTHR11831:SF5 (PANTHER); IPR022801 (PANTHER); IPR002942 (PROSITE_PROFILES); IPR002942 (CDD); SSF55174 (SUPERFAMILY)</t>
  </si>
  <si>
    <t>F:GO:0003723; F:GO:0003735; C:GO:0005622; P:GO:0006412; C:GO:0015935; F:GO:0019843</t>
  </si>
  <si>
    <t>F:RNA binding; F:structural constituent of ribosome; C:intracellular; P:translation; C:small ribosomal subunit; F:rRNA binding</t>
  </si>
  <si>
    <t>Aqu3.1.43674_001</t>
  </si>
  <si>
    <t>rho-related GTP-binding protein RhoA-C</t>
  </si>
  <si>
    <t>F:GO:0003924; F:GO:0005525; P:GO:0009987</t>
  </si>
  <si>
    <t>F:GTPase activity; F:GTP binding; P:cellular process</t>
  </si>
  <si>
    <t>PR00449 (PRINTS); G3DSA:3.40.50.300 (GENE3D); IPR005225 (TIGRFAM); IPR001806 (PFAM); PTHR24072 (PANTHER); PS51419 (PROSITE_PROFILES); IPR027417 (SUPERFAMILY)</t>
  </si>
  <si>
    <t>Aqu3.1.22143_001</t>
  </si>
  <si>
    <t>tubby-related protein 4 isoform X2</t>
  </si>
  <si>
    <t>IPR000007 (PRINTS); IPR015943 (G3DSA:2.130.10.GENE3D); IPR025659 (G3DSA:3.20.90.GENE3D); IPR024977 (PFAM); IPR000007 (PFAM); PTHR16517 (PANTHER); PTHR16517 (PANTHER); PTHR16517:SF2 (PANTHER); PTHR16517:SF2 (PANTHER); IPR017986 (PROSITE_PROFILES); IPR001680 (PROSITE_PROFILES); IPR025659 (SUPERFAMILY); SSF82171 (SUPERFAMILY)</t>
  </si>
  <si>
    <t>Aqu3.1.34381_001</t>
  </si>
  <si>
    <t>sarcoplasmic calcium-binding protein-like</t>
  </si>
  <si>
    <t>G3DSA:1.10.238.10 (GENE3D); IPR002048 (PFAM); IPR039647 (PANTHER); IPR018247 (PROSITE_PATTERNS); IPR018247 (PROSITE_PATTERNS); IPR018247 (PROSITE_PATTERNS); IPR002048 (PROSITE_PROFILES); IPR002048 (PROSITE_PROFILES); IPR002048 (PROSITE_PROFILES); IPR002048 (CDD); IPR011992 (SUPERFAMILY)</t>
  </si>
  <si>
    <t>Aqu3.1.43382_001</t>
  </si>
  <si>
    <t>K02925</t>
  </si>
  <si>
    <t>RP-L3e</t>
  </si>
  <si>
    <t xml:space="preserve"> large subunit ribosomal protein L3e</t>
  </si>
  <si>
    <t>60S ribosomal protein L3</t>
  </si>
  <si>
    <t>P:GO:0000027; F:GO:0003735; C:GO:0005840; P:GO:0006412</t>
  </si>
  <si>
    <t>P:ribosomal large subunit assembly; F:structural constituent of ribosome; C:ribosome; P:translation</t>
  </si>
  <si>
    <t>G3DSA:2.40.30.10 (GENE3D); IPR000597 (PFAM); G3DSA:4.10.960.10 (GENE3D); G3DSA:3.30.1430.10 (GENE3D); PTHR11363:SF4 (PANTHER); PTHR11363 (PANTHER); IPR019926 (PROSITE_PATTERNS); IPR009000 (SUPERFAMILY)</t>
  </si>
  <si>
    <t>Aqu3.1.31900_001</t>
  </si>
  <si>
    <t>K18245</t>
  </si>
  <si>
    <t>CA2</t>
  </si>
  <si>
    <t xml:space="preserve"> carbonic anhydrase 2 [EC:4.2.1.1]</t>
  </si>
  <si>
    <t>carbonic anhydrase 2</t>
  </si>
  <si>
    <t>F:GO:0004089; C:GO:0005737; C:GO:0005886; F:GO:0008270; P:GO:0009725; C:GO:0016021; P:GO:0044070; P:GO:0048518; P:GO:0050794; P:GO:0051716</t>
  </si>
  <si>
    <t>F:carbonate dehydratase activity; C:cytoplasm; C:plasma membrane; F:zinc ion binding; P:response to hormone; C:integral component of membrane; P:regulation of anion transport; P:positive regulation of biological process; P:regulation of cellular process; P:cellular response to stimulus</t>
  </si>
  <si>
    <t>EC:4.2.1.1</t>
  </si>
  <si>
    <t>Carbonic anhydrase</t>
  </si>
  <si>
    <t>IPR001148 (PFAM); IPR036398 (G3DSA:3.10.200.GENE3D); IPR023561 (PANTHER); IPR018338 (PROSITE_PATTERNS); IPR001148 (PROSITE_PROFILES); cd00326 (CDD); IPR036398 (SUPERFAMILY)</t>
  </si>
  <si>
    <t>F:GO:0004089; F:GO:0008270</t>
  </si>
  <si>
    <t>F:carbonate dehydratase activity; F:zinc ion binding</t>
  </si>
  <si>
    <t>Aqu3.1.41107_001</t>
  </si>
  <si>
    <t>stress-associated endoplasmic reticulum protein 2</t>
  </si>
  <si>
    <t>F:GO:0005515; C:GO:0005789; P:GO:0006486; P:GO:0015031; C:GO:0016021; P:GO:0030968</t>
  </si>
  <si>
    <t>F:protein binding; C:endoplasmic reticulum membrane; P:protein glycosylation; P:protein transport; C:integral component of membrane; P:endoplasmic reticulum unfolded protein response</t>
  </si>
  <si>
    <t>IPR010580 (PFAM); PTHR15601:SF3 (PANTHER); IPR010580 (PANTHER)</t>
  </si>
  <si>
    <t>C:GO:0005783</t>
  </si>
  <si>
    <t>C:endoplasmic reticulum</t>
  </si>
  <si>
    <t>Aqu3.1.21244_001</t>
  </si>
  <si>
    <t>K10373</t>
  </si>
  <si>
    <t>TPM1</t>
  </si>
  <si>
    <t xml:space="preserve"> tropomyosin 1</t>
  </si>
  <si>
    <t>PREDICTED: tropomyosin-like</t>
  </si>
  <si>
    <t>IPR000533 (PRINTS); IPR000533 (PFAM); G3DSA:1.20.5.340 (GENE3D); PTHR19269:SF41 (PANTHER); PTHR19269 (PANTHER); SSF57997 (SUPERFAMILY)</t>
  </si>
  <si>
    <t>Aqu3.1.37263_001</t>
  </si>
  <si>
    <t>Aqu3.1.29879_001</t>
  </si>
  <si>
    <t>RNA-binding protein Musashi homolog 2-like</t>
  </si>
  <si>
    <t>IPR012677 (G3DSA:3.30.70.GENE3D); IPR000504 (PFAM); IPR012677 (G3DSA:3.30.70.GENE3D); PTHR44774 (PANTHER); IPR000504 (PROSITE_PROFILES); IPR000504 (PROSITE_PROFILES); IPR034126 (CDD); IPR035979 (SUPERFAMILY); IPR035979 (SUPERFAMILY)</t>
  </si>
  <si>
    <t>Aqu3.1.41951_001</t>
  </si>
  <si>
    <t>K16865</t>
  </si>
  <si>
    <t>PDCD4</t>
  </si>
  <si>
    <t xml:space="preserve"> programmed cell death protein 4</t>
  </si>
  <si>
    <t>programmed cell death protein 4-like</t>
  </si>
  <si>
    <t>C:GO:0044424; P:GO:0045892</t>
  </si>
  <si>
    <t>C:intracellular part; P:negative regulation of transcription, DNA-templated</t>
  </si>
  <si>
    <t>IPR016021 (G3DSA:1.25.40.GENE3D); IPR003891 (PFAM); IPR016021 (G3DSA:1.25.40.GENE3D); IPR039778 (PANTHER); IPR003891 (PROSITE_PROFILES); IPR003891 (PROSITE_PROFILES); IPR016024 (SUPERFAMILY); IPR016024 (SUPERFAMILY)</t>
  </si>
  <si>
    <t>P:GO:0045892</t>
  </si>
  <si>
    <t>P:negative regulation of transcription, DNA-templated</t>
  </si>
  <si>
    <t>Aqu3.1.38627_001</t>
  </si>
  <si>
    <t>LPS-binding protein</t>
  </si>
  <si>
    <t>IPR003644 (PFAM); IPR038081 (G3DSA:2.60.40.GENE3D); IPR035234 (PFAM); PTHR11878 (PANTHER); PTHR11878:SF45 (PANTHER); PTHR11878:SF45 (PANTHER); PTHR11878 (PANTHER); IPR001846 (PROSITE_PROFILES); IPR038081 (SUPERFAMILY); IPR038081 (SUPERFAMILY); IPR038081 (SUPERFAMILY); IPR038081 (SUPERFAMILY); IPR038081 (SUPERFAMILY); IPR038081 (SUPERFAMILY); IPR038081 (SUPERFAMILY)</t>
  </si>
  <si>
    <t>Aqu3.1.41588_001</t>
  </si>
  <si>
    <t>prolyl 3-hydroxylase 3</t>
  </si>
  <si>
    <t>F:GO:0005506; F:GO:0016705; F:GO:0031418; P:GO:0032963; P:GO:0055114</t>
  </si>
  <si>
    <t>F:iron ion binding; F:oxidoreductase activity, acting on paired donors, with incorporation or reduction of molecular oxygen; F:L-ascorbic acid binding; P:collagen metabolic process; P:oxidation-reduction process</t>
  </si>
  <si>
    <t>IPR005123 (PFAM); G3DSA:2.60.120.620 (GENE3D); IPR039575 (PANTHER); IPR039839 (PTHR14049:PANTHER); IPR005123 (PROSITE_PROFILES)</t>
  </si>
  <si>
    <t>F:GO:0016491; P:GO:0032963; P:GO:0055114</t>
  </si>
  <si>
    <t>F:oxidoreductase activity; P:collagen metabolic process; P:oxidation-reduction process</t>
  </si>
  <si>
    <t>Aqu3.1.32112_001</t>
  </si>
  <si>
    <t>K09288</t>
  </si>
  <si>
    <t>CCDC6</t>
  </si>
  <si>
    <t xml:space="preserve"> coiled-coil domain-containing protein 6</t>
  </si>
  <si>
    <t>coiled-coil domain-containing protein 6-like</t>
  </si>
  <si>
    <t>F:GO:0003674; C:GO:0005575; P:GO:0008150</t>
  </si>
  <si>
    <t>F:molecular_function; C:cellular_component; P:biological_process</t>
  </si>
  <si>
    <t>IPR019152 (PFAM); IPR019152 (PANTHER)</t>
  </si>
  <si>
    <t>Aqu3.1.01468_001</t>
  </si>
  <si>
    <t>F:GO:0005044; P:GO:0006898; C:GO:0016020</t>
  </si>
  <si>
    <t>F:scavenger receptor activity; P:receptor-mediated endocytosis; C:membrane</t>
  </si>
  <si>
    <t>IPR001190 (PRINTS); IPR036772 (G3DSA:3.10.250.GENE3D); IPR001190 (PFAM); PTHR19331:SF400 (PANTHER); PTHR19331 (PANTHER); IPR001190 (PROSITE_PROFILES); IPR001190 (PROSITE_PROFILES); IPR036772 (SUPERFAMILY); IPR036772 (SUPERFAMILY)</t>
  </si>
  <si>
    <t>Aqu3.1.32921_001</t>
  </si>
  <si>
    <t>K13761</t>
  </si>
  <si>
    <t>PDE9</t>
  </si>
  <si>
    <t xml:space="preserve"> high affinity cGMP-specific 3',5'-cyclic phosphodiesterase 9 [EC:3.1.4.35]</t>
  </si>
  <si>
    <t>high affinity cGMP-specific 3',5'-cyclic phosphodiesterase 9A-like</t>
  </si>
  <si>
    <t>F:GO:0004114; P:GO:0007165; F:GO:0046872</t>
  </si>
  <si>
    <t>F:3',5'-cyclic-nucleotide phosphodiesterase activity; P:signal transduction; F:metal ion binding</t>
  </si>
  <si>
    <t>IPR023088 (PRINTS); IPR002073 (PFAM); IPR036971 (G3DSA:1.10.1300.GENE3D); PTHR11347:SF175 (PANTHER); PTHR11347 (PANTHER); IPR023174 (PROSITE_PATTERNS); IPR002073 (PROSITE_PROFILES); IPR003607 (CDD); SSF109604 (SUPERFAMILY)</t>
  </si>
  <si>
    <t>Aqu3.1.35077_001</t>
  </si>
  <si>
    <t>K02938</t>
  </si>
  <si>
    <t>RP-L8e</t>
  </si>
  <si>
    <t xml:space="preserve"> large subunit ribosomal protein L8e</t>
  </si>
  <si>
    <t>60S ribosomal protein L8</t>
  </si>
  <si>
    <t>P:GO:0002181; F:GO:0003735; C:GO:0014069; F:GO:0019843; C:GO:0022625; C:GO:0042788</t>
  </si>
  <si>
    <t>P:cytoplasmic translation; F:structural constituent of ribosome; C:postsynaptic density; F:rRNA binding; C:cytosolic large ribosomal subunit; C:polysomal ribosome</t>
  </si>
  <si>
    <t>G3DSA:2.40.50.140 (GENE3D); IPR002171 (PIRSF); IPR014726 (G3DSA:4.10.950.GENE3D); IPR022666 (PFAM); IPR014722 (G3DSA:2.30.30.GENE3D); IPR022669 (PFAM); PTHR13691:SF16 (PANTHER); IPR002171 (PANTHER); IPR022671 (PROSITE_PATTERNS); IPR023672 (HAMAP); IPR008991 (SUPERFAMILY); IPR012340 (SUPERFAMILY)</t>
  </si>
  <si>
    <t>F:GO:0003723; F:GO:0003735; C:GO:0005840; P:GO:0006412; C:GO:0015934</t>
  </si>
  <si>
    <t>F:RNA binding; F:structural constituent of ribosome; C:ribosome; P:translation; C:large ribosomal subunit</t>
  </si>
  <si>
    <t>Aqu3.1.00030_001</t>
  </si>
  <si>
    <t>Aqu3.1.24884_001</t>
  </si>
  <si>
    <t>K05765</t>
  </si>
  <si>
    <t>CFL</t>
  </si>
  <si>
    <t xml:space="preserve"> cofilin</t>
  </si>
  <si>
    <t>actin depolymerizing protein</t>
  </si>
  <si>
    <t>F:GO:0003779; C:GO:0015629; P:GO:0030042</t>
  </si>
  <si>
    <t>F:actin binding; C:actin cytoskeleton; P:actin filament depolymerization</t>
  </si>
  <si>
    <t>IPR029006 (G3DSA:3.40.20.GENE3D); IPR002108 (PFAM); PTHR11913:SF12 (PANTHER); IPR017904 (PANTHER); IPR002108 (PROSITE_PROFILES); SSF55753 (SUPERFAMILY)</t>
  </si>
  <si>
    <t>F:GO:0003779; C:GO:0005622; C:GO:0015629; P:GO:0030042</t>
  </si>
  <si>
    <t>F:actin binding; C:intracellular; C:actin cytoskeleton; P:actin filament depolymerization</t>
  </si>
  <si>
    <t>Aqu3.1.34340_001</t>
  </si>
  <si>
    <t>K02934</t>
  </si>
  <si>
    <t>RP-L6e</t>
  </si>
  <si>
    <t xml:space="preserve"> large subunit ribosomal protein L6e</t>
  </si>
  <si>
    <t>60S ribosomal protein L6</t>
  </si>
  <si>
    <t>P:GO:0000027; P:GO:0002181; F:GO:0003723; F:GO:0003735; C:GO:0022625</t>
  </si>
  <si>
    <t>P:ribosomal large subunit assembly; P:cytoplasmic translation; F:RNA binding; F:structural constituent of ribosome; C:cytosolic large ribosomal subunit</t>
  </si>
  <si>
    <t>IPR005568 (PFAM); IPR000915 (PFAM); IPR014722 (G3DSA:2.30.30.GENE3D); IPR000915 (PANTHER); PTHR10715:SF0 (PANTHER); cd13156 (CDD); IPR008991 (SUPERFAMILY)</t>
  </si>
  <si>
    <t>Aqu3.1.00441_001</t>
  </si>
  <si>
    <t>UNKNOWN</t>
  </si>
  <si>
    <t>Aqu3.1.27809_001</t>
  </si>
  <si>
    <t>K02132</t>
  </si>
  <si>
    <t>ATPeF1A</t>
  </si>
  <si>
    <t xml:space="preserve"> F-type H+-transporting ATPase subunit alpha</t>
  </si>
  <si>
    <t>ATP synthase subunit alpha, mitochondrial</t>
  </si>
  <si>
    <t>P:GO:0002098; F:GO:0005524; P:GO:0015986; C:GO:0033588; C:GO:0045261; F:GO:0046933; P:GO:0099132</t>
  </si>
  <si>
    <t>P:tRNA wobble uridine modification; F:ATP binding; P:ATP synthesis coupled proton transport; C:Elongator holoenzyme complex; C:proton-transporting ATP synthase complex, catalytic core F(1); F:proton-transporting ATP synthase activity, rotational mechanism; P:ATP hydrolysis coupled cation transmembrane transport</t>
  </si>
  <si>
    <t>IPR023366 (G3DSA:2.40.30.GENE3D); IPR004100 (PFAM); IPR000194 (PFAM); G3DSA:3.40.50.300 (GENE3D); IPR038376 (G3DSA:1.20.150.GENE3D); IPR000793 (PFAM); IPR006849 (PFAM); IPR005294 (TIGRFAM); IPR006849 (PANTHER); IPR020003 (PROSITE_PATTERNS); IPR005294 (HAMAP); IPR033732 (CDD); SSF82171 (SUPERFAMILY); IPR036121 (SUPERFAMILY); SSF47917 (SUPERFAMILY); IPR027417 (SUPERFAMILY)</t>
  </si>
  <si>
    <t>P:GO:0002098; F:GO:0005524; P:GO:0015986; F:GO:0032559; C:GO:0033588; C:GO:0045261; P:GO:0046034; F:GO:0046933; P:GO:1902600</t>
  </si>
  <si>
    <t>P:tRNA wobble uridine modification; F:ATP binding; P:ATP synthesis coupled proton transport; F:adenyl ribonucleotide binding; C:Elongator holoenzyme complex; C:proton-transporting ATP synthase complex, catalytic core F(1); P:ATP metabolic process; F:proton-transporting ATP synthase activity, rotational mechanism; P:proton transmembrane transport</t>
  </si>
  <si>
    <t>Aqu3.1.00982_001</t>
  </si>
  <si>
    <t>hypothetical protein ETSY1_47025 (plasmid)</t>
  </si>
  <si>
    <t>Aqu3.1.30282_001</t>
  </si>
  <si>
    <t>transcription factor SOX-12-like</t>
  </si>
  <si>
    <t>IPR009071 (PFAM); IPR036910 (G3DSA:1.10.30.GENE3D); PTHR10270 (PANTHER); PTHR10270:SF282 (PANTHER); IPR009071 (PROSITE_PROFILES); cd01388 (CDD); IPR036910 (SUPERFAMILY)</t>
  </si>
  <si>
    <t>Aqu3.1.09853_001</t>
  </si>
  <si>
    <t>senescence-associated protein</t>
  </si>
  <si>
    <t>Aqu3.1.28960_001</t>
  </si>
  <si>
    <t>K13249</t>
  </si>
  <si>
    <t>SSR1</t>
  </si>
  <si>
    <t xml:space="preserve"> translocon-associated protein subunit alpha</t>
  </si>
  <si>
    <t>translocon-associated protein subunit alpha-like</t>
  </si>
  <si>
    <t>C:GO:0005789; C:GO:0016021</t>
  </si>
  <si>
    <t>C:endoplasmic reticulum membrane; C:integral component of membrane</t>
  </si>
  <si>
    <t>IPR005595 (PFAM); PTHR12924 (PANTHER)</t>
  </si>
  <si>
    <t>C:GO:0005789</t>
  </si>
  <si>
    <t>C:endoplasmic reticulum membrane</t>
  </si>
  <si>
    <t>Aqu3.1.29374_001</t>
  </si>
  <si>
    <t>IPR029034 (G3DSA:2.10.90.GENE3D)</t>
  </si>
  <si>
    <t>Aqu3.1.36606_001</t>
  </si>
  <si>
    <t>K07830</t>
  </si>
  <si>
    <t>RRAS2</t>
  </si>
  <si>
    <t xml:space="preserve"> Ras-related protein R-Ras2</t>
  </si>
  <si>
    <t>ras-domain-containing protein</t>
  </si>
  <si>
    <t>F:GO:0003924; F:GO:0005525; C:GO:0005886; P:GO:0007165</t>
  </si>
  <si>
    <t>F:GTPase activity; F:GTP binding; C:plasma membrane; P:signal transduction</t>
  </si>
  <si>
    <t>PR00449 (PRINTS); IPR001806 (PFAM); G3DSA:3.40.50.300 (GENE3D); IPR005225 (TIGRFAM); IPR020849 (PANTHER); PTHR24070:SF245 (PANTHER); IPR020849 (PROSITE_PROFILES); IPR027417 (SUPERFAMILY)</t>
  </si>
  <si>
    <t>F:GO:0003924; F:GO:0005525; P:GO:0007165; C:GO:0016020</t>
  </si>
  <si>
    <t>F:GTPase activity; F:GTP binding; P:signal transduction; C:membrane</t>
  </si>
  <si>
    <t>Aqu3.1.24515_001</t>
  </si>
  <si>
    <t>sterol-4-alpha-carboxylate 3-dehydrogenase, decarboxylating-like</t>
  </si>
  <si>
    <t>F:GO:0003824; F:GO:0050662</t>
  </si>
  <si>
    <t>F:catalytic activity; F:coenzyme binding</t>
  </si>
  <si>
    <t>G3DSA:3.40.50.720 (GENE3D); IPR001509 (PFAM); PTHR43245 (PANTHER); PTHR43245:SF11 (PANTHER); cd08946 (CDD); IPR036291 (SUPERFAMILY)</t>
  </si>
  <si>
    <t>Aqu3.1.21877_001</t>
  </si>
  <si>
    <t>oxidation resistance protein 1-like isoform X2</t>
  </si>
  <si>
    <t>IPR018392 (PFAM); IPR006571 (PFAM); IPR036779 (G3DSA:3.10.350.GENE3D); PTHR23354 (PANTHER); PTHR23354:SF68 (PANTHER); PTHR23354 (PANTHER); PTHR23354:SF68 (PANTHER); PTHR23354:SF68 (PANTHER); IPR018392 (PROSITE_PROFILES); IPR018392 (CDD); SSF54106 (SUPERFAMILY)</t>
  </si>
  <si>
    <t>Aqu3.1.39703_001</t>
  </si>
  <si>
    <t>K07941</t>
  </si>
  <si>
    <t>ARF6</t>
  </si>
  <si>
    <t xml:space="preserve"> ADP-ribosylation factor 6</t>
  </si>
  <si>
    <t>ADP-ribosylation factor 6</t>
  </si>
  <si>
    <t>C:GO:0001726; P:GO:0001889; F:GO:0003924; F:GO:0005525; C:GO:0005769; C:GO:0005829; C:GO:0005938; P:GO:0006886; P:GO:0007049; P:GO:0007155; C:GO:0030139; P:GO:0030838; P:GO:0030866; C:GO:0031527; F:GO:0031996; C:GO:0032154; P:GO:0032456; P:GO:0033028; P:GO:0034143; P:GO:0035020; P:GO:0036010; C:GO:0043209; F:GO:0047485; P:GO:0048261; P:GO:0048488; P:GO:0051301; P:GO:0051489; P:GO:0051549; C:GO:0055038; P:GO:0060998; C:GO:0070382; P:GO:0090162; C:GO:0090543; P:GO:0097178; P:GO:0097284; C:GO:0098793; C:GO:0098978; P:GO:0099562; P:GO:1903078; P:GO:1903393; P:GO:1905606; P:GO:1990090; P:GO:2000009; P:GO:2000171</t>
  </si>
  <si>
    <t>C:ruffle; P:liver development; F:GTPase activity; F:GTP binding; C:early endosome; C:cytosol; C:cell cortex; P:intracellular protein transport; P:cell cycle; P:cell adhesion; C:endocytic vesicle; P:positive regulation of actin filament polymerization; P:cortical actin cytoskeleton organization; C:filopodium membrane; F:thioesterase binding; C:cleavage furrow; P:endocytic recycling; P:myeloid cell apoptotic process; P:regulation of toll-like receptor 4 signaling pathway; P:regulation of Rac protein signal transduction; P:protein localization to endosome; C:myelin sheath; F:protein N-terminus binding; P:negative regulation of receptor-mediated endocytosis; P:synaptic vesicle endocytosis; P:cell division; P:regulation of filopodium assembly; P:positive regulation of keratinocyte migration; C:recycling endosome membrane; P:regulation of dendritic spine development; C:exocytic vesicle; P:establishment of epithelial cell polarity; C:Flemming body; P:ruffle assembly; P:hepatocyte apoptotic process; C:presynapse; C:glutamatergic synapse; P:maintenance of postsynaptic density structure; P:positive regulation of protein localization to plasma membrane; P:positive regulation of adherens junction organization; P:regulation of presynapse assembly; P:cellular response to nerve growth factor stimulus; P:negative regulation of protein localization to cell surface; P:negative regulation of dendrite development</t>
  </si>
  <si>
    <t>IPR006689 (PRINTS); IPR006689 (PFAM); IPR005225 (TIGRFAM); G3DSA:3.40.50.300 (GENE3D); PTHR11711 (PANTHER); PTHR11711:SF182 (PANTHER); PS51417 (PROSITE_PROFILES); cd04149 (CDD); IPR027417 (SUPERFAMILY)</t>
  </si>
  <si>
    <t>Aqu3.1.43309_001</t>
  </si>
  <si>
    <t>K02998</t>
  </si>
  <si>
    <t>RP-SAe</t>
  </si>
  <si>
    <t xml:space="preserve"> small subunit ribosomal protein SAe</t>
  </si>
  <si>
    <t>40S ribosomal protein SA</t>
  </si>
  <si>
    <t>P:GO:0000028; P:GO:0000447; P:GO:0000461; F:GO:0003735; P:GO:0006407; P:GO:0006412; C:GO:0022627</t>
  </si>
  <si>
    <t>P:ribosomal small subunit assembly; P:endonucleolytic cleavage in ITS1 to separate SSU-rRNA from 5.8S rRNA and LSU-rRNA from tricistronic rRNA transcript (SSU-rRNA, 5.8S rRNA, LSU-rRNA); P:endonucleolytic cleavage to generate mature 3'-end of SSU-rRNA from (SSU-rRNA, 5.8S rRNA, LSU-rRNA); F:structural constituent of ribosome; P:rRNA export from nucleus; P:translation; C:cytosolic small ribosomal subunit</t>
  </si>
  <si>
    <t>IPR001865 (PRINTS); G3DSA:3.40.50.10490 (GENE3D); IPR032281 (PFAM); IPR001865 (PFAM); IPR005707 (TIGRFAM); IPR005707 (PANTHER); PTHR11489:SF9 (PANTHER); IPR018130 (PROSITE_PATTERNS); IPR018130 (PROSITE_PATTERNS); IPR027498 (HAMAP); IPR001865 (CDD); IPR023591 (SUPERFAMILY)</t>
  </si>
  <si>
    <t>F:GO:0003735; C:GO:0005622; C:GO:0005840; P:GO:0006412; C:GO:0015935</t>
  </si>
  <si>
    <t>F:structural constituent of ribosome; C:intracellular; C:ribosome; P:translation; C:small ribosomal subunit</t>
  </si>
  <si>
    <t>Aqu3.1.35542_001</t>
  </si>
  <si>
    <t>PREDICTED: uncharacterized protein LOC100633167 isoform X2</t>
  </si>
  <si>
    <t>IPR005018 (PFAM); PTHR10157:SF23 (PANTHER); PTHR10157 (PANTHER); IPR005018 (PROSITE_PROFILES); cd09631 (CDD)</t>
  </si>
  <si>
    <t>Aqu3.1.40981_001</t>
  </si>
  <si>
    <t>K17495</t>
  </si>
  <si>
    <t>CSMD</t>
  </si>
  <si>
    <t xml:space="preserve"> CUB and sushi domain-containing protein</t>
  </si>
  <si>
    <t>sushi, von Willebrand factor type A, EGF and pentraxin domain-containing protein 1-like isoform X2</t>
  </si>
  <si>
    <t>F:GO:0005509; F:GO:0016491; F:GO:0046872; P:GO:0055114</t>
  </si>
  <si>
    <t>F:calcium ion binding; F:oxidoreductase activity; F:metal ion binding; P:oxidation-reduction process</t>
  </si>
  <si>
    <t>G3DSA:2.10.70.10 (GENE3D); G3DSA:2.10.70.10 (GENE3D); IPR000436 (PFAM); G3DSA:2.10.70.10 (GENE3D); G3DSA:2.10.70.10 (GENE3D); PTHR19325 (PANTHER); PTHR19325 (PANTHER); PTHR19325:SF487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</si>
  <si>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Aqu3.1.22312_001</t>
  </si>
  <si>
    <t>K05052</t>
  </si>
  <si>
    <t>NMUR1</t>
  </si>
  <si>
    <t xml:space="preserve"> neuromedin U receptor 1</t>
  </si>
  <si>
    <t>5-hydroxytryptamine receptor 7-like</t>
  </si>
  <si>
    <t>F:GO:0004930; P:GO:0007186; C:GO:0016021</t>
  </si>
  <si>
    <t>F:G protein-coupled receptor activity; P:G protein-coupled receptor signaling pathway; C:integral component of membrane</t>
  </si>
  <si>
    <t>IPR000276 (PRINTS); IPR000276 (PFAM); G3DSA:1.20.1070.10 (GENE3D); PTHR43893 (PANTHER); IPR000276 (PROSITE_PATTERNS); IPR017452 (PROSITE_PROFILES); cd00637 (CDD); SSF81321 (SUPERFAMILY)</t>
  </si>
  <si>
    <t>Aqu3.1.27353_001</t>
  </si>
  <si>
    <t>K09267</t>
  </si>
  <si>
    <t>SOX1S</t>
  </si>
  <si>
    <t xml:space="preserve"> transcription factor SOX1/3/14/21 (SOX group B)</t>
  </si>
  <si>
    <t>transcription factor SOX-14</t>
  </si>
  <si>
    <t>F:GO:0000981; F:GO:0003677; P:GO:0006357; P:GO:0021854; P:GO:0030154; C:GO:0044798</t>
  </si>
  <si>
    <t>F:DNA-binding transcription factor activity, RNA polymerase II-specific; F:DNA binding; P:regulation of transcription by RNA polymerase II; P:hypothalamus development; P:cell differentiation; C:nuclear transcription factor complex</t>
  </si>
  <si>
    <t>IPR036910 (G3DSA:1.10.30.GENE3D); IPR009071 (PFAM); PTHR10270:SF282 (PANTHER); PTHR10270 (PANTHER); IPR009071 (PROSITE_PROFILES); cd01388 (CDD); IPR036910 (SUPERFAMILY)</t>
  </si>
  <si>
    <t>Aqu3.1.32519_001</t>
  </si>
  <si>
    <t>K18753</t>
  </si>
  <si>
    <t>ZFP36L</t>
  </si>
  <si>
    <t xml:space="preserve"> butyrate response factor</t>
  </si>
  <si>
    <t>zinc finger protein 36, C3H1 type-like 1</t>
  </si>
  <si>
    <t>F:GO:0003730; C:GO:0005829; F:GO:0046872; P:GO:0061158</t>
  </si>
  <si>
    <t>F:mRNA 3'-UTR binding; C:cytosol; F:metal ion binding; P:3'-UTR-mediated mRNA destabilization</t>
  </si>
  <si>
    <t>G3DSA:4.10.1000.10 (GENE3D); IPR000571 (PFAM); PTHR12547 (PANTHER); PTHR12547:SF98 (PANTHER); IPR000571 (PROSITE_PROFILES); IPR000571 (PROSITE_PROFILES); IPR036855 (SUPERFAMILY); IPR036855 (SUPERFAMILY)</t>
  </si>
  <si>
    <t>Aqu3.1.20588_001</t>
  </si>
  <si>
    <t>PREDICTED: uncharacterized protein LOC100641394</t>
  </si>
  <si>
    <t>Aqu3.1.39928_001</t>
  </si>
  <si>
    <t>PREDICTED: uncharacterized protein LOC100635299 isoform X2</t>
  </si>
  <si>
    <t>F:GO:0004222; P:GO:0006508; F:GO:0008237</t>
  </si>
  <si>
    <t>F:metalloendopeptidase activity; P:proteolysis; F:metallopeptidase activity</t>
  </si>
  <si>
    <t>G3DSA:2.60.40.2970 (GENE3D)</t>
  </si>
  <si>
    <t>Aqu3.1.36015_001</t>
  </si>
  <si>
    <t>IPR007593 (PFAM)</t>
  </si>
  <si>
    <t>Aqu3.1.41221_001</t>
  </si>
  <si>
    <t>transforming growth factor-beta-induced protein ig-h3</t>
  </si>
  <si>
    <t>F:GO:0005178; F:GO:0005518; P:GO:0007155; P:GO:0008283; F:GO:0050840</t>
  </si>
  <si>
    <t>F:integrin binding; F:collagen binding; P:cell adhesion; P:cell population proliferation; F:extracellular matrix binding</t>
  </si>
  <si>
    <t>IPR036378 (G3DSA:2.30.180.GENE3D); IPR000782 (PFAM); IPR036378 (G3DSA:2.30.180.GENE3D); PTHR10900 (PANTHER); IPR000782 (PROSITE_PROFILES); IPR000782 (PROSITE_PROFILES); IPR036378 (SUPERFAMILY); IPR036378 (SUPERFAMILY)</t>
  </si>
  <si>
    <t>Aqu3.1.33604_001</t>
  </si>
  <si>
    <t>Golgi-associated plant pathogenesis-related protein 1-like</t>
  </si>
  <si>
    <t>C:GO:0005576</t>
  </si>
  <si>
    <t>C:extracellular region</t>
  </si>
  <si>
    <t>IPR001283 (PRINTS); IPR014044 (PFAM); IPR035940 (G3DSA:3.40.33.GENE3D); IPR001283 (PANTHER); PTHR10334:SF332 (PANTHER); IPR018244 (PROSITE_PATTERNS); IPR034113 (CDD); IPR035940 (SUPERFAMILY)</t>
  </si>
  <si>
    <t>Aqu3.1.24276_001</t>
  </si>
  <si>
    <t>K09234</t>
  </si>
  <si>
    <t>WT1</t>
  </si>
  <si>
    <t xml:space="preserve"> Wilms tumor protein 1</t>
  </si>
  <si>
    <t>Wilms tumor protein isoform X2</t>
  </si>
  <si>
    <t>F:GO:0003676; C:GO:0005634; P:GO:0006355</t>
  </si>
  <si>
    <t>F:nucleic acid binding; C:nucleus; P:regulation of transcription, DNA-templated</t>
  </si>
  <si>
    <t>G3DSA:3.30.160.60 (GENE3D); IPR013087 (PFAM); G3DSA:3.30.160.60 (GENE3D); G3DSA:3.30.160.60 (GENE3D); G3DSA:3.30.160.60 (GENE3D); IPR017987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</si>
  <si>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Aqu3.1.40413_001</t>
  </si>
  <si>
    <t>K00615</t>
  </si>
  <si>
    <t>E2.2.1.1</t>
  </si>
  <si>
    <t xml:space="preserve"> transketolase [EC:2.2.1.1]</t>
  </si>
  <si>
    <t>transketolase-like protein 2 isoform X1</t>
  </si>
  <si>
    <t>G3DSA:3.40.50.970 (GENE3D); IPR033248 (PFAM); G3DSA:3.40.50.970 (GENE3D); IPR005474 (PFAM); IPR009014 (G3DSA:3.40.50.GENE3D); IPR005475 (PFAM); PTHR43195 (PANTHER); PTHR43195:SF1 (PANTHER); IPR020826 (PROSITE_PATTERNS); cd02012 (CDD); cd07033 (CDD); IPR009014 (SUPERFAMILY); IPR029061 (SUPERFAMILY); IPR029061 (SUPERFAMILY)</t>
  </si>
  <si>
    <t>Aqu3.1.05332_001</t>
  </si>
  <si>
    <t>Aqu3.1.40859_001</t>
  </si>
  <si>
    <t>mammalian ependymin-related protein 1-like</t>
  </si>
  <si>
    <t>IPR001299 (PFAM); IPR001299 (PANTHER)</t>
  </si>
  <si>
    <t>Aqu3.1.23728_001</t>
  </si>
  <si>
    <t>collagen alpha-1(I) chain-like isoform X2</t>
  </si>
  <si>
    <t>IPR000885 (PFAM); IPR008160 (PFAM); G3DSA:2.60.120.1000 (GENE3D); PTHR24023 (PANTHER); PTHR24023:SF849 (PANTHER); PTHR24023 (PANTHER); PTHR24023:SF849 (PANTHER); PTHR24023 (PANTHER); PTHR24023 (PANTHER); PTHR24023:SF849 (PANTHER); PTHR24023:SF849 (PANTHER); PTHR24023 (PANTHER); PTHR24023:SF849 (PANTHER); IPR000885 (PROSITE_PROFILES)</t>
  </si>
  <si>
    <t>Aqu3.1.17811_001</t>
  </si>
  <si>
    <t>Aqu3.1.34310_001</t>
  </si>
  <si>
    <t>G3DSA:1.10.238.10 (GENE3D); IPR000261 (PFAM); G3DSA:1.10.238.10 (GENE3D); PTHR11216 (PANTHER); PTHR11216 (PANTHER); PTHR11216:SF61 (PANTHER); PTHR11216:SF61 (PANTHER); IPR018247 (PROSITE_PATTERNS); IPR018247 (PROSITE_PATTERNS); IPR002048 (PROSITE_PROFILES); IPR000261 (PROSITE_PROFILES); IPR002048 (PROSITE_PROFILES); IPR000261 (PROSITE_PROFILES); IPR000261 (CDD); IPR000261 (CDD); IPR011992 (SUPERFAMILY); IPR011992 (SUPERFAMILY)</t>
  </si>
  <si>
    <t>Aqu3.1.40639_001</t>
  </si>
  <si>
    <t>K22125</t>
  </si>
  <si>
    <t>MYOF</t>
  </si>
  <si>
    <t xml:space="preserve"> myoferlin</t>
  </si>
  <si>
    <t>myoferlin-like isoform X2</t>
  </si>
  <si>
    <t>IPR035892 (G3DSA:2.60.40.GENE3D); IPR012968 (PFAM); IPR035892 (G3DSA:2.60.40.GENE3D); IPR012561 (PFAM); IPR032362 (PFAM); IPR035892 (G3DSA:2.60.40.GENE3D); IPR035892 (G3DSA:2.60.40.GENE3D); IPR035892 (G3DSA:2.60.40.GENE3D); IPR000008 (PFAM); IPR035892 (G3DSA:2.60.40.GENE3D); IPR029998 (PTHR12546:PANTHER); IPR037721 (PANTHER); IPR000008 (PROSITE_PROFILES); IPR000008 (PROSITE_PROFILES); IPR000008 (PROSITE_PROFILES); IPR000008 (PROSITE_PROFILES); IPR037724 (CDD); IPR037723 (CDD); IPR037725 (CDD); IPR037722 (CDD); IPR037720 (CDD); IPR037726 (CDD); SSF49562 (SUPERFAMILY); SSF49562 (SUPERFAMILY); SSF49562 (SUPERFAMILY); SSF49562 (SUPERFAMILY); SSF49562 (SUPERFAMILY); SSF49562 (SUPERFAMILY); SSF49562 (SUPERFAMILY)</t>
  </si>
  <si>
    <t>Aqu3.1.18688_001</t>
  </si>
  <si>
    <t>K02991</t>
  </si>
  <si>
    <t>RP-S6e</t>
  </si>
  <si>
    <t xml:space="preserve"> small subunit ribosomal protein S6e</t>
  </si>
  <si>
    <t>40S ribosomal protein S6-like</t>
  </si>
  <si>
    <t>IPR001377 (PFAM); IPR014401 (PIRSF); IPR001377 (PANTHER); PTHR11502:SF6 (PANTHER); IPR018282 (PROSITE_PATTERNS)</t>
  </si>
  <si>
    <t>Aqu3.1.20046_001</t>
  </si>
  <si>
    <t>K13044</t>
  </si>
  <si>
    <t>HNRNPABD</t>
  </si>
  <si>
    <t xml:space="preserve"> heterogeneous nuclear ribonucleoprotein A/B/D</t>
  </si>
  <si>
    <t>heterogeneous nuclear ribonucleoprotein D0 isoform X4</t>
  </si>
  <si>
    <t>P:GO:0001889; F:GO:0003680; F:GO:0003682; C:GO:0005634; C:GO:0005829; C:GO:0005844; F:GO:0008134; P:GO:0021549; F:GO:0035925; F:GO:0042826; P:GO:0048255; P:GO:0051592; P:GO:0051602; P:GO:0061158; P:GO:0071230; P:GO:0071392; P:GO:0071732; P:GO:1901355; P:GO:1904383; P:GO:1904586; P:GO:1990828</t>
  </si>
  <si>
    <t>P:liver development; F:AT DNA binding; F:chromatin binding; C:nucleus; C:cytosol; C:polysome; F:transcription factor binding; P:cerebellum development; F:mRNA 3'-UTR AU-rich region binding; F:histone deacetylase binding; P:mRNA stabilization; P:response to calcium ion; P:response to electrical stimulus; P:3'-UTR-mediated mRNA destabilization; P:cellular response to amino acid stimulus; P:cellular response to estradiol stimulus; P:cellular response to nitric oxide; P:response to rapamycin; P:response to sodium phosphate; P:cellular response to putrescine; P:hepatocyte dedifferentiation</t>
  </si>
  <si>
    <t>IPR012677 (G3DSA:3.30.70.GENE3D); IPR012677 (G3DSA:3.30.70.GENE3D); IPR000504 (PFAM); PTHR44212 (PANTHER); IPR000504 (PROSITE_PROFILES); IPR000504 (PROSITE_PROFILES); IPR035979 (SUPERFAMILY); IPR035979 (SUPERFAMILY)</t>
  </si>
  <si>
    <t>Aqu3.1.44280_001</t>
  </si>
  <si>
    <t>K17279</t>
  </si>
  <si>
    <t>REEP5_6</t>
  </si>
  <si>
    <t xml:space="preserve"> receptor expression-enhancing protein 5/6</t>
  </si>
  <si>
    <t>receptor expression-enhancing protein 5-like isoform X2</t>
  </si>
  <si>
    <t>IPR004345 (PFAM); IPR004345 (PANTHER); PTHR12300:SF30 (PANTHER)</t>
  </si>
  <si>
    <t>Aqu3.1.23869_001</t>
  </si>
  <si>
    <t>K18283</t>
  </si>
  <si>
    <t>PDE2A</t>
  </si>
  <si>
    <t xml:space="preserve"> cGMP-dependent 3',5'-cyclic phosphodiesterase [EC:3.1.4.17]</t>
  </si>
  <si>
    <t>cGMP-dependent 3',5'-cyclic phosphodiesterase-like isoform X2</t>
  </si>
  <si>
    <t>F:GO:0004114; F:GO:0005515; P:GO:0007165; F:GO:0046872</t>
  </si>
  <si>
    <t>F:3',5'-cyclic-nucleotide phosphodiesterase activity; F:protein binding; P:signal transduction; F:metal ion binding</t>
  </si>
  <si>
    <t>IPR023088 (PRINTS); IPR029016 (G3DSA:3.30.450.GENE3D); IPR003018 (PFAM); IPR002073 (PFAM); IPR029016 (G3DSA:3.30.450.GENE3D); IPR036971 (G3DSA:1.10.1300.GENE3D); PTHR11347 (PANTHER); PTHR11347:SF102 (PANTHER); PTHR11347:SF102 (PANTHER); PTHR11347 (PANTHER); IPR023174 (PROSITE_PATTERNS); IPR002073 (PROSITE_PROFILES); IPR003607 (CDD); SSF55781 (SUPERFAMILY); SSF55781 (SUPERFAMILY); SSF109604 (SUPERFAMILY)</t>
  </si>
  <si>
    <t>F:GO:0004114; F:GO:0005515; P:GO:0007165; F:GO:0008081</t>
  </si>
  <si>
    <t>F:3',5'-cyclic-nucleotide phosphodiesterase activity; F:protein binding; P:signal transduction; F:phosphoric diester hydrolase activity</t>
  </si>
  <si>
    <t>Aqu3.1.30886_001</t>
  </si>
  <si>
    <t>K10443</t>
  </si>
  <si>
    <t>KLHL2_3</t>
  </si>
  <si>
    <t xml:space="preserve"> kelch-like protein 2/3</t>
  </si>
  <si>
    <t>kelch-like protein 2</t>
  </si>
  <si>
    <t>PR00501 (PRINTS); IPR017096 (PIRSF); IPR015915 (G3DSA:2.120.10.GENE3D); IPR011705 (PFAM); IPR006652 (PFAM); G3DSA:1.25.40.420 (GENE3D); IPR000210 (PFAM); G3DSA:3.30.710.10 (GENE3D); PTHR24412:SF179 (PANTHER); PTHR24412 (PANTHER); IPR000210 (PROSITE_PROFILES); cd14735 (CDD); IPR015915 (SUPERFAMILY); IPR011333 (SUPERFAMILY)</t>
  </si>
  <si>
    <t>Aqu3.1.33764_001</t>
  </si>
  <si>
    <t>PREDICTED: uncharacterized protein LOC100641375</t>
  </si>
  <si>
    <t>Aqu3.1.43423_001</t>
  </si>
  <si>
    <t>K02981</t>
  </si>
  <si>
    <t>RP-S2e</t>
  </si>
  <si>
    <t xml:space="preserve"> small subunit ribosomal protein S2e</t>
  </si>
  <si>
    <t>40S ribosomal protein S2</t>
  </si>
  <si>
    <t>IPR013810 (PFAM); G3DSA:3.30.160.770 (GENE3D); IPR014721 (G3DSA:3.30.230.GENE3D); IPR005324 (PFAM); IPR005711 (TIGRFAM); IPR000851 (PANTHER); PTHR13718:SF79 (PANTHER); IPR018192 (PROSITE_PATTERNS); IPR013810 (PROSITE_PROFILES); IPR020568 (SUPERFAMILY); SSF54768 (SUPERFAMILY)</t>
  </si>
  <si>
    <t>F:GO:0003723; F:GO:0003735; C:GO:0005840; P:GO:0006412; C:GO:0015935</t>
  </si>
  <si>
    <t>F:RNA binding; F:structural constituent of ribosome; C:ribosome; P:translation; C:small ribosomal subunit</t>
  </si>
  <si>
    <t>Aqu3.1.43434_001</t>
  </si>
  <si>
    <t>K17455</t>
  </si>
  <si>
    <t>FSCN1_2</t>
  </si>
  <si>
    <t xml:space="preserve"> fascin 1/2</t>
  </si>
  <si>
    <t>fascin-like</t>
  </si>
  <si>
    <t>P:GO:0001889; F:GO:0005102; C:GO:0005737; C:GO:0005856; P:GO:0007015; P:GO:0007492; F:GO:0030674; P:GO:0031018; P:GO:0031623; P:GO:0048565; P:GO:0048703; F:GO:0051015; P:GO:0060037; P:GO:0090504; P:GO:1900107; P:GO:1903045</t>
  </si>
  <si>
    <t>P:liver development; F:signaling receptor binding; C:cytoplasm; C:cytoskeleton; P:actin filament organization; P:endoderm development; F:protein binding, bridging; P:endocrine pancreas development; P:receptor internalization; P:digestive tract development; P:embryonic viscerocranium morphogenesis; F:actin filament binding; P:pharyngeal system development; P:epiboly; P:regulation of nodal signaling pathway; P:neural crest cell migration involved in sympathetic nervous system development</t>
  </si>
  <si>
    <t>IPR022768 (PFAM); G3DSA:2.80.10.50 (GENE3D); G3DSA:2.80.10.50 (GENE3D); G3DSA:2.80.10.50 (GENE3D); IPR024703 (PIRSF); G3DSA:2.80.10.50 (GENE3D); IPR010431 (PANTHER); PTHR10551:SF23 (PANTHER); IPR022768 (CDD); IPR008999 (SUPERFAMILY); IPR008999 (SUPERFAMILY); IPR008999 (SUPERFAMILY); IPR008999 (SUPERFAMILY)</t>
  </si>
  <si>
    <t>P:GO:0007015; F:GO:0030674; F:GO:0051015</t>
  </si>
  <si>
    <t>P:actin filament organization; F:protein binding, bridging; F:actin filament binding</t>
  </si>
  <si>
    <t>Aqu3.1.25743_001</t>
  </si>
  <si>
    <t>Krueppel-like factor 7</t>
  </si>
  <si>
    <t>G3DSA:3.30.160.60 (GENE3D); G3DSA:3.30.160.60 (GENE3D); G3DSA:3.30.160.60 (GENE3D); IPR013087 (PFAM); PTHR44363 (PANTHER); IPR013087 (PROSITE_PATTERNS); IPR013087 (PROSITE_PATTERNS); IPR013087 (PROSITE_PATTERNS); IPR013087 (PROSITE_PROFILES); IPR013087 (PROSITE_PROFILES); IPR013087 (PROSITE_PROFILES); IPR036236 (SUPERFAMILY); IPR036236 (SUPERFAMILY)</t>
  </si>
  <si>
    <t>Aqu3.1.39814_001</t>
  </si>
  <si>
    <t>K13240</t>
  </si>
  <si>
    <t>NOS1</t>
  </si>
  <si>
    <t xml:space="preserve"> nitric-oxide synthase, brain [EC:1.14.13.39]</t>
  </si>
  <si>
    <t>nitric oxide synthase, brain-like isoform X1</t>
  </si>
  <si>
    <t>F:GO:0004517; F:GO:0005515; P:GO:0006809; F:GO:0010181; P:GO:0055114</t>
  </si>
  <si>
    <t>F:nitric-oxide synthase activity; F:protein binding; P:nitric oxide biosynthetic process; F:FMN binding; P:oxidation-reduction process</t>
  </si>
  <si>
    <t>EC:1.14.13.39; EC:1.14.13</t>
  </si>
  <si>
    <t>Nitric-oxide synthase (NADPH); Acting on paired donors, with incorporation or reduction of molecular oxygen. The oxygen incorporated need not be derived from O(2)</t>
  </si>
  <si>
    <t>IPR001094 (PRINTS); IPR001709 (PRINTS); G3DSA:2.30.42.10 (GENE3D); IPR039261 (G3DSA:3.40.50.GENE3D); IPR003097 (PFAM); G3DSA:3.90.340.10 (GENE3D); G3DSA:3.90.1230.10 (GENE3D); IPR004030 (PFAM); G3DSA:2.40.30.10 (GENE3D); IPR001433 (PFAM); IPR023173 (G3DSA:1.20.990.GENE3D); PF17820 (PFAM); G3DSA:3.90.440.10 (GENE3D); IPR008254 (PFAM); PTHR19384 (PANTHER); PTHR19384:SF76 (PANTHER); IPR001478 (PROSITE_PROFILES); IPR017927 (PROSITE_PROFILES); IPR008254 (PROSITE_PROFILES); cd00992 (CDD); IPR039261 (SUPERFAMILY); IPR036034 (SUPERFAMILY); IPR039261 (SUPERFAMILY); IPR029039 (SUPERFAMILY); IPR017938 (SUPERFAMILY); IPR036119 (SUPERFAMILY)</t>
  </si>
  <si>
    <t>F:GO:0004517; F:GO:0005515; P:GO:0006809; F:GO:0010181; F:GO:0016491; P:GO:0055114</t>
  </si>
  <si>
    <t>F:nitric-oxide synthase activity; F:protein binding; P:nitric oxide biosynthetic process; F:FMN binding; F:oxidoreductase activity; P:oxidation-reduction process</t>
  </si>
  <si>
    <t>Aqu3.1.18352_001</t>
  </si>
  <si>
    <t>K07883</t>
  </si>
  <si>
    <t>RAB3C</t>
  </si>
  <si>
    <t xml:space="preserve"> Ras-related protein Rab-3C</t>
  </si>
  <si>
    <t>ras-related protein Rab-3-like isoform X2</t>
  </si>
  <si>
    <t>F:GO:0003924; F:GO:0005525; C:GO:0005768; C:GO:0005886; P:GO:0006886; P:GO:0006904; C:GO:0008021; P:GO:0009306; P:GO:0017157; P:GO:0032482; P:GO:0072659</t>
  </si>
  <si>
    <t>F:GTPase activity; F:GTP binding; C:endosome; C:plasma membrane; P:intracellular protein transport; P:vesicle docking involved in exocytosis; C:synaptic vesicle; P:protein secretion; P:regulation of exocytosis; P:Rab protein signal transduction; P:protein localization to plasma membrane</t>
  </si>
  <si>
    <t>PR00449 (PRINTS); IPR005225 (TIGRFAM); IPR001806 (PFAM); G3DSA:3.40.50.300 (GENE3D); PTHR24073:SF853 (PANTHER); PTHR24073 (PANTHER); PS51419 (PROSITE_PROFILES); cd00154 (CDD); IPR027417 (SUPERFAMILY)</t>
  </si>
  <si>
    <t>Aqu3.1.18686_001</t>
  </si>
  <si>
    <t>putative syntaxin-4</t>
  </si>
  <si>
    <t>C:GO:0016020; P:GO:0016192</t>
  </si>
  <si>
    <t>C:membrane; P:vesicle-mediated transport</t>
  </si>
  <si>
    <t>G3DSA:1.20.5.110 (GENE3D); PTHR19957 (PANTHER); IPR000727 (PROSITE_PROFILES); IPR010989 (SUPERFAMILY)</t>
  </si>
  <si>
    <t>Aqu3.1.39802_001</t>
  </si>
  <si>
    <t>SH3 domain-containing protein Dlish-like</t>
  </si>
  <si>
    <t>F:GO:0005515; C:GO:0044422; C:GO:0044464</t>
  </si>
  <si>
    <t>F:protein binding; C:organelle part; C:cell part</t>
  </si>
  <si>
    <t>IPR001452 (PFAM); G3DSA:2.30.30.40 (GENE3D); IPR001452 (PROSITE_PROFILES); IPR001452 (PROSITE_PROFILES); cd00174 (CDD); IPR036028 (SUPERFAMILY); IPR036028 (SUPERFAMILY)</t>
  </si>
  <si>
    <t>Aqu3.1.36501_001</t>
  </si>
  <si>
    <t>K01623</t>
  </si>
  <si>
    <t>ALDO</t>
  </si>
  <si>
    <t xml:space="preserve"> fructose-bisphosphate aldolase, class I [EC:4.1.2.13]</t>
  </si>
  <si>
    <t>Fructose-bisphosphate aldolase 1</t>
  </si>
  <si>
    <t>F:GO:0004332; P:GO:0006096</t>
  </si>
  <si>
    <t>F:fructose-bisphosphate aldolase activity; P:glycolytic process</t>
  </si>
  <si>
    <t>EC:4.1.2.13</t>
  </si>
  <si>
    <t>Fructose-bisphosphate aldolase</t>
  </si>
  <si>
    <t>IPR013785 (G3DSA:3.20.20.GENE3D); IPR000741 (PFAM); PTHR11627 (PANTHER); IPR029768 (PROSITE_PATTERNS); cd00948 (CDD); SSF51569 (SUPERFAMILY)</t>
  </si>
  <si>
    <t>F:GO:0003824; F:GO:0004332; P:GO:0006096</t>
  </si>
  <si>
    <t>F:catalytic activity; F:fructose-bisphosphate aldolase activity; P:glycolytic process</t>
  </si>
  <si>
    <t>Aqu3.1.33469_001</t>
  </si>
  <si>
    <t>K17199</t>
  </si>
  <si>
    <t>RASEF</t>
  </si>
  <si>
    <t xml:space="preserve"> Ras and EF-hand domain-containing protein</t>
  </si>
  <si>
    <t>ras and EF-hand domain-containing protein-like</t>
  </si>
  <si>
    <t>F:GO:0003924; F:GO:0005509; F:GO:0005525</t>
  </si>
  <si>
    <t>F:GTPase activity; F:calcium ion binding; F:GTP binding</t>
  </si>
  <si>
    <t>PR00449 (PRINTS); IPR001806 (PFAM); IPR005225 (TIGRFAM); G3DSA:1.10.238.10 (GENE3D); G3DSA:3.40.50.300 (GENE3D); PTHR22621 (PANTHER); IPR018247 (PROSITE_PATTERNS); PS51419 (PROSITE_PROFILES); IPR002048 (PROSITE_PROFILES); IPR002048 (PROSITE_PROFILES); cd00154 (CDD); IPR002048 (CDD); IPR027417 (SUPERFAMILY); IPR011992 (SUPERFAMILY)</t>
  </si>
  <si>
    <t>Aqu3.1.31194_001</t>
  </si>
  <si>
    <t>K02995</t>
  </si>
  <si>
    <t>RP-S8e</t>
  </si>
  <si>
    <t xml:space="preserve"> small subunit ribosomal protein S8e</t>
  </si>
  <si>
    <t>40S ribosomal protein S8</t>
  </si>
  <si>
    <t>P:GO:0000462; F:GO:0003735; P:GO:0006412; C:GO:0022627</t>
  </si>
  <si>
    <t>P:maturation of SSU-rRNA from tricistronic rRNA transcript (SSU-rRNA, 5.8S rRNA, LSU-rRNA); F:structural constituent of ribosome; P:translation; C:cytosolic small ribosomal subunit</t>
  </si>
  <si>
    <t>IPR022309 (PFAM); G3DSA:2.40.10.450 (GENE3D); IPR001047 (TIGRFAM); G3DSA:2.40.10.450 (GENE3D); IPR001047 (PANTHER); IPR018283 (PROSITE_PATTERNS); cd11380 (CDD)</t>
  </si>
  <si>
    <t>Aqu3.1.33598_001</t>
  </si>
  <si>
    <t>inverted formin-2</t>
  </si>
  <si>
    <t>F:GO:0003779; F:GO:0017048; P:GO:0030036</t>
  </si>
  <si>
    <t>F:actin binding; F:Rho GTPase binding; P:actin cytoskeleton organization</t>
  </si>
  <si>
    <t>IPR010473 (PFAM); G3DSA:1.20.58.2220 (GENE3D); IPR015425 (PFAM); G3DSA:1.10.238.150 (GENE3D); IPR010472 (PFAM); IPR011989 (G3DSA:1.25.10.GENE3D); PTHR23213 (PANTHER); PTHR23213 (PANTHER); IPR027649 (PTHR23213:PANTHER); IPR027649 (PTHR23213:PANTHER); IPR014768 (PROSITE_PROFILES); IPR015425 (PROSITE_PROFILES); SSF101447 (SUPERFAMILY); IPR016024 (SUPERFAMILY)</t>
  </si>
  <si>
    <t>F:GO:0003779; P:GO:0016043; F:GO:0017048; P:GO:0030036</t>
  </si>
  <si>
    <t>F:actin binding; P:cellular component organization; F:Rho GTPase binding; P:actin cytoskeleton organization</t>
  </si>
  <si>
    <t>Aqu3.1.39672_001</t>
  </si>
  <si>
    <t>K07827</t>
  </si>
  <si>
    <t>KRAS</t>
  </si>
  <si>
    <t xml:space="preserve"> GTPase KRas</t>
  </si>
  <si>
    <t>GTPase KRas isoform X2</t>
  </si>
  <si>
    <t>P:GO:0001889; F:GO:0003924; F:GO:0005525; C:GO:0005739; P:GO:0007565; P:GO:0008284; P:GO:0008542; P:GO:0010628; F:GO:0019002; F:GO:0019003; P:GO:0019221; P:GO:0021897; P:GO:0030036; F:GO:0030275; C:GO:0031234; P:GO:0031647; P:GO:0032228; P:GO:0035022; P:GO:0035900; P:GO:0038002; F:GO:0042802; P:GO:0043406; P:GO:0043524; F:GO:0044877; C:GO:0045121; P:GO:0045596; P:GO:0048169; P:GO:0048873; P:GO:0051000; P:GO:0051092; P:GO:0051146; P:GO:0051384; P:GO:0051385; P:GO:0060441; P:GO:2000774</t>
  </si>
  <si>
    <t>P:liver development; F:GTPase activity; F:GTP binding; C:mitochondrion; P:female pregnancy; P:positive regulation of cell population proliferation; P:visual learning; P:positive regulation of gene expression; F:GMP binding; F:GDP binding; P:cytokine-mediated signaling pathway; P:forebrain astrocyte development; P:actin cytoskeleton organization; F:LRR domain binding; C:extrinsic component of cytoplasmic side of plasma membrane; P:regulation of protein stability; P:regulation of synaptic transmission, GABAergic; P:positive regulation of Rac protein signal transduction; P:response to isolation stress; P:endocrine signaling; F:identical protein binding; P:positive regulation of MAP kinase activity; P:negative regulation of neuron apoptotic process; F:protein-containing complex binding; C:membrane raft; P:negative regulation of cell differentiation; P:regulation of long-term neuronal synaptic plasticity; P:homeostasis of number of cells within a tissue; P:positive regulation of nitric-oxide synthase activity; P:positive regulation of NF-kappaB transcription factor activity; P:striated muscle cell differentiation; P:response to glucocorticoid; P:response to mineralocorticoid; P:epithelial tube branching involved in lung morphogenesis; P:positive regulation of cellular senescence</t>
  </si>
  <si>
    <t>PR00449 (PRINTS); IPR001806 (PFAM); G3DSA:3.40.50.300 (GENE3D); IPR005225 (TIGRFAM); PTHR24070:SF186 (PANTHER); IPR020849 (PANTHER); IPR020849 (PROSITE_PROFILES); IPR027417 (SUPERFAMILY)</t>
  </si>
  <si>
    <t>Aqu3.1.39296_001</t>
  </si>
  <si>
    <t>K03254</t>
  </si>
  <si>
    <t>EIF3A</t>
  </si>
  <si>
    <t xml:space="preserve"> translation initiation factor 3 subunit A</t>
  </si>
  <si>
    <t>eukaryotic translation initiation factor 3 subunit A</t>
  </si>
  <si>
    <t>P:GO:0002183; F:GO:0003723; C:GO:0005852; C:GO:1990904</t>
  </si>
  <si>
    <t>P:cytoplasmic translational initiation; F:RNA binding; C:eukaryotic translation initiation factor 3 complex; C:ribonucleoprotein complex</t>
  </si>
  <si>
    <t>G3DSA:1.25.40.860 (GENE3D); G3DSA:4.10.860.10 (GENE3D); IPR000717 (PFAM); IPR027512 (PANTHER); IPR027512 (HAMAP); IPR000717 (PROSITE_PROFILES)</t>
  </si>
  <si>
    <t>C:GO:0005852</t>
  </si>
  <si>
    <t>C:eukaryotic translation initiation factor 3 complex</t>
  </si>
  <si>
    <t>Aqu3.1.39162_001</t>
  </si>
  <si>
    <t>K01365</t>
  </si>
  <si>
    <t>CTSL</t>
  </si>
  <si>
    <t xml:space="preserve"> cathepsin L [EC:3.4.22.15]</t>
  </si>
  <si>
    <t>cathepsin L1-like</t>
  </si>
  <si>
    <t>F:GO:0004197; C:GO:0005615; C:GO:0005764; P:GO:0051603</t>
  </si>
  <si>
    <t>F:cysteine-type endopeptidase activity; C:extracellular space; C:lysosome; P:proteolysis involved in cellular protein catabolic process</t>
  </si>
  <si>
    <t>IPR000668 (PRINTS); IPR013201 (PFAM); G3DSA:3.90.70.10 (GENE3D); IPR000668 (PFAM); IPR013128 (PANTHER); PTHR12411:SF57 (PANTHER); IPR000169 (PROSITE_PATTERNS); IPR025661 (PROSITE_PATTERNS); IPR025660 (PROSITE_PATTERNS); IPR039417 (CDD); IPR038765 (SUPERFAMILY)</t>
  </si>
  <si>
    <t>P:GO:0006508; F:GO:0008234</t>
  </si>
  <si>
    <t>P:proteolysis; F:cysteine-type peptidase activity</t>
  </si>
  <si>
    <t>Aqu3.1.36779_001</t>
  </si>
  <si>
    <t>K20121</t>
  </si>
  <si>
    <t>FNBP1</t>
  </si>
  <si>
    <t xml:space="preserve"> formin-binding protein 1</t>
  </si>
  <si>
    <t>cdc42-interacting protein 4 homolog isoform X2</t>
  </si>
  <si>
    <t>G3DSA:2.30.30.40 (GENE3D); IPR001060 (PFAM); IPR001452 (PFAM); IPR027267 (G3DSA:1.20.1270.GENE3D); PTHR43990 (PANTHER); IPR001452 (PROSITE_PROFILES); IPR031160 (PROSITE_PROFILES); cd11911 (CDD); cd11619 (CDD); IPR036028 (SUPERFAMILY); IPR027267 (SUPERFAMILY)</t>
  </si>
  <si>
    <t>Aqu3.1.38390_001</t>
  </si>
  <si>
    <t>K16944</t>
  </si>
  <si>
    <t xml:space="preserve"> septin 7</t>
  </si>
  <si>
    <t>septin-7 isoform X3</t>
  </si>
  <si>
    <t>P:GO:0000281; P:GO:0000921; F:GO:0003924; F:GO:0005525; C:GO:0005940; C:GO:0015630; C:GO:0031105; C:GO:0032160; F:GO:0032947; P:GO:0060271</t>
  </si>
  <si>
    <t>P:mitotic cytokinesis; P:septin ring assembly; F:GTPase activity; F:GTP binding; C:septin ring; C:microtubule cytoskeleton; C:septin complex; C:septin filament array; F:protein-containing complex scaffold activity; P:cilium assembly</t>
  </si>
  <si>
    <t>IPR016491 (PIRSF); G3DSA:3.40.50.300 (GENE3D); IPR030379 (PFAM); PTHR18884:SF75 (PANTHER); PTHR18884 (PANTHER); IPR030379 (PROSITE_PROFILES); IPR016491 (CDD); IPR027417 (SUPERFAMILY)</t>
  </si>
  <si>
    <t>Aqu3.1.01800_001</t>
  </si>
  <si>
    <t>Aqu3.1.43814_001</t>
  </si>
  <si>
    <t>translationally-controlled tumor protein-like isoform 1</t>
  </si>
  <si>
    <t>C:GO:0000795; F:GO:0005509; C:GO:0005737; P:GO:0007130</t>
  </si>
  <si>
    <t>C:synaptonemal complex; F:calcium ion binding; C:cytoplasm; P:synaptonemal complex assembly</t>
  </si>
  <si>
    <t>IPR018105 (PRINTS); IPR011323 (G3DSA:2.170.150.GENE3D); IPR018105 (PFAM); IPR018105 (PANTHER); IPR018103 (PROSITE_PATTERNS); IPR034737 (PROSITE_PROFILES); IPR011057 (SUPERFAMILY)</t>
  </si>
  <si>
    <t>Aqu3.1.40858_001</t>
  </si>
  <si>
    <t>Aqu3.1.39671_001</t>
  </si>
  <si>
    <t>guanine nucleotide-binding protein G(I)/G(S)/G(O) subunit gamma-7</t>
  </si>
  <si>
    <t>F:GO:0003924; C:GO:0005834; P:GO:0007186; P:GO:0007610</t>
  </si>
  <si>
    <t>F:GTPase activity; C:heterotrimeric G-protein complex; P:G protein-coupled receptor signaling pathway; P:behavior</t>
  </si>
  <si>
    <t>IPR001770 (PRINTS); IPR015898 (PFAM); IPR036284 (G3DSA:4.10.260.GENE3D); IPR001770 (PANTHER); PTHR13809:SF3 (PANTHER); IPR015898 (PROSITE_PROFILES); IPR015898 (CDD); IPR036284 (SUPERFAMILY)</t>
  </si>
  <si>
    <t>F:GO:0003924; C:GO:0005834; P:GO:0007186</t>
  </si>
  <si>
    <t>F:GTPase activity; C:heterotrimeric G-protein complex; P:G protein-coupled receptor signaling pathway</t>
  </si>
  <si>
    <t>Aqu3.1.37524_001</t>
  </si>
  <si>
    <t>K09040</t>
  </si>
  <si>
    <t>NFE2L1_3</t>
  </si>
  <si>
    <t xml:space="preserve"> nuclear factor erythroid 2-related factor 1/3</t>
  </si>
  <si>
    <t>nuclear factor erythroid 2-related factor 1</t>
  </si>
  <si>
    <t>F:GO:0003677; F:GO:0003700; C:GO:0005634; C:GO:0005737; P:GO:0006357</t>
  </si>
  <si>
    <t>F:DNA binding; F:DNA-binding transcription factor activity; C:nucleus; C:cytoplasm; P:regulation of transcription by RNA polymerase II</t>
  </si>
  <si>
    <t>IPR004826 (PFAM); G3DSA:1.10.880.10 (GENE3D); IPR029853 (PTHR24411:PANTHER); PTHR24411 (PANTHER); IPR004827 (PROSITE_PROFILES); IPR008917 (SUPERFAMILY)</t>
  </si>
  <si>
    <t>Aqu3.1.44325_001</t>
  </si>
  <si>
    <t>K13250</t>
  </si>
  <si>
    <t>SSR2</t>
  </si>
  <si>
    <t xml:space="preserve"> translocon-associated protein subunit beta</t>
  </si>
  <si>
    <t>translocon-associated protein subunit beta</t>
  </si>
  <si>
    <t>IPR008856 (PIRSF); PF05753 (PFAM); PTHR12861 (PANTHER); PTHR12861:SF3 (PANTHER)</t>
  </si>
  <si>
    <t>C:GO:0005783; C:GO:0016021</t>
  </si>
  <si>
    <t>C:endoplasmic reticulum; C:integral component of membrane</t>
  </si>
  <si>
    <t>Aqu3.1.41119_001</t>
  </si>
  <si>
    <t>plexin domain-containing protein 2-like</t>
  </si>
  <si>
    <t>IPR031152 (PANTHER)</t>
  </si>
  <si>
    <t>Aqu3.1.38388_001</t>
  </si>
  <si>
    <t>IPR006020 (PFAM); IPR006020 (PROSITE_PROFILES); cd00934 (CDD); SSF50729 (SUPERFAMILY)</t>
  </si>
  <si>
    <t>Aqu3.1.28726_001</t>
  </si>
  <si>
    <t>K06639</t>
  </si>
  <si>
    <t>CDC14</t>
  </si>
  <si>
    <t xml:space="preserve"> cell division cycle 14 [EC:3.1.3.16 3.1.3.48]</t>
  </si>
  <si>
    <t>dual specificity protein phosphatase CDC14A-like isoform X5</t>
  </si>
  <si>
    <t>F:GO:0004722; F:GO:0004725; C:GO:0005634; C:GO:0005737; C:GO:0005813; P:GO:0007096; F:GO:0008138; P:GO:0035335; P:GO:0051256; P:GO:0071850; C:GO:0072686</t>
  </si>
  <si>
    <t>F:protein serine/threonine phosphatase activity; F:protein tyrosine phosphatase activity; C:nucleus; C:cytoplasm; C:centrosome; P:regulation of exit from mitosis; F:protein tyrosine/serine/threonine phosphatase activity; P:peptidyl-tyrosine dephosphorylation; P:mitotic spindle midzone assembly; P:mitotic cell cycle arrest; C:mitotic spindle</t>
  </si>
  <si>
    <t>IPR029021 (G3DSA:3.90.190.GENE3D); IPR029260 (PFAM); IPR029021 (G3DSA:3.90.190.GENE3D); PTHR23339 (PANTHER); IPR026068 (PTHR23339:PANTHER); IPR029021 (SUPERFAMILY); IPR029021 (SUPERFAMILY)</t>
  </si>
  <si>
    <t>Aqu3.1.36126_001</t>
  </si>
  <si>
    <t>K06691</t>
  </si>
  <si>
    <t>RPN13</t>
  </si>
  <si>
    <t xml:space="preserve"> 26S proteasome regulatory subunit N13</t>
  </si>
  <si>
    <t>proteasomal ubiquitin receptor ADRM1-like</t>
  </si>
  <si>
    <t>C:GO:0005634; C:GO:0005737; P:GO:0006511; C:GO:0008541; F:GO:0043130; F:GO:0061133; F:GO:0070628</t>
  </si>
  <si>
    <t>C:nucleus; C:cytoplasm; P:ubiquitin-dependent protein catabolic process; C:proteasome regulatory particle, lid subcomplex; F:ubiquitin binding; F:endopeptidase activator activity; F:proteasome binding</t>
  </si>
  <si>
    <t>IPR038108 (G3DSA:3.40.190.GENE3D); IPR032368 (PFAM); IPR038633 (G3DSA:2.30.29.GENE3D); IPR006773 (PFAM); IPR006773 (PANTHER); cd13314 (CDD)</t>
  </si>
  <si>
    <t>C:GO:0005634; C:GO:0005737</t>
  </si>
  <si>
    <t>C:nucleus; C:cytoplasm</t>
  </si>
  <si>
    <t>Aqu3.1.25750_001</t>
  </si>
  <si>
    <t>neurotrypsin-like</t>
  </si>
  <si>
    <t>IPR001190 (PFAM); IPR036772 (G3DSA:3.10.250.GENE3D); IPR036772 (G3DSA:3.10.250.GENE3D); PTHR19331 (PANTHER); IPR001190 (PROSITE_PROFILES); IPR001190 (PROSITE_PROFILES); IPR036772 (SUPERFAMILY); IPR036772 (SUPERFAMILY)</t>
  </si>
  <si>
    <t>Aqu3.1.43276_001</t>
  </si>
  <si>
    <t>K09580</t>
  </si>
  <si>
    <t>PDIA1</t>
  </si>
  <si>
    <t xml:space="preserve"> protein disulfide-isomerase A1 [EC:5.3.4.1]</t>
  </si>
  <si>
    <t>protein disulfide-isomerase domain protein</t>
  </si>
  <si>
    <t>F:GO:0003756; F:GO:0003810; C:GO:0016222; P:GO:0018401; F:GO:0031545; P:GO:0034976; P:GO:0045454; P:GO:0055114; P:GO:0080058</t>
  </si>
  <si>
    <t>F:protein disulfide isomerase activity; F:protein-glutamine gamma-glutamyltransferase activity; C:procollagen-proline 4-dioxygenase complex; P:peptidyl-proline hydroxylation to 4-hydroxy-L-proline; F:peptidyl-proline 4-dioxygenase activity; P:response to endoplasmic reticulum stress; P:cell redox homeostasis; P:oxidation-reduction process; P:protein deglutathionylation</t>
  </si>
  <si>
    <t>EC:1.14.11; EC:5.3.4.1; EC:2.3.2.13</t>
  </si>
  <si>
    <t>Acting on paired donors, with incorporation or reduction of molecular oxygen. The oxygen incorporated need not be derived from O(2); Protein disulfide-isomerase; Protein-glutamine gamma-glutamyltransferase</t>
  </si>
  <si>
    <t>PR00421 (PRINTS); PF13848 (PFAM); G3DSA:3.40.30.10 (GENE3D); G3DSA:3.40.30.10 (GENE3D); IPR005792 (TIGRFAM); IPR013766 (PFAM); G3DSA:3.40.30.10 (GENE3D); IPR005788 (TIGRFAM); G3DSA:3.40.30.10 (GENE3D); PTHR18929:SF101 (PANTHER); PTHR18929 (PANTHER); IPR017937 (PROSITE_PATTERNS); IPR017937 (PROSITE_PATTERNS); IPR013766 (PROSITE_PROFILES); IPR013766 (PROSITE_PROFILES); cd02981 (CDD); cd02995 (CDD); cd02961 (CDD); cd02982 (CDD); IPR036249 (SUPERFAMILY); IPR036249 (SUPERFAMILY); IPR036249 (SUPERFAMILY); IPR036249 (SUPERFAMILY)</t>
  </si>
  <si>
    <t>F:GO:0003756; F:GO:0016853; P:GO:0045454</t>
  </si>
  <si>
    <t>F:protein disulfide isomerase activity; F:isomerase activity; P:cell redox homeostasis</t>
  </si>
  <si>
    <t>Aqu3.1.34185_001</t>
  </si>
  <si>
    <t>zinc metalloproteinase nas-12-like</t>
  </si>
  <si>
    <t>F:GO:0004222; P:GO:0006508; F:GO:0008270; C:GO:0016021</t>
  </si>
  <si>
    <t>F:metalloendopeptidase activity; P:proteolysis; F:zinc ion binding; C:integral component of membrane</t>
  </si>
  <si>
    <t>PR01705 (PRINTS); IPR001506 (PRINTS); IPR036383 (G3DSA:2.20.100.GENE3D); IPR024079 (G3DSA:3.40.390.GENE3D); IPR036383 (G3DSA:2.20.100.GENE3D); IPR000884 (PFAM); IPR001506 (PFAM); PTHR10127 (PANTHER); PTHR10127:SF781 (PANTHER); IPR000884 (PROSITE_PROFILES); IPR000884 (PROSITE_PROFILES); IPR000884 (PROSITE_PROFILES); IPR000884 (PROSITE_PROFILES); IPR034035 (CDD); IPR036383 (SUPERFAMILY); IPR036383 (SUPERFAMILY); IPR036383 (SUPERFAMILY); IPR036383 (SUPERFAMILY); SSF55486 (SUPERFAMILY)</t>
  </si>
  <si>
    <t>Aqu3.1.25449_001</t>
  </si>
  <si>
    <t>hydroxyproline-rich glycoprotein family protein</t>
  </si>
  <si>
    <t>G3DSA:1.20.120.20 (GENE3D); SSF47162 (SUPERFAMILY)</t>
  </si>
  <si>
    <t>Aqu3.1.39659_001</t>
  </si>
  <si>
    <t>PHD finger protein 23A-like</t>
  </si>
  <si>
    <t>F:GO:0003682; C:GO:0005654; C:GO:0005737; P:GO:0007076; P:GO:0031398; F:GO:0046872; P:GO:1901097; P:GO:1902902</t>
  </si>
  <si>
    <t>F:chromatin binding; C:nucleoplasm; C:cytoplasm; P:mitotic chromosome condensation; P:positive regulation of protein ubiquitination; F:metal ion binding; P:negative regulation of autophagosome maturation; P:negative regulation of autophagosome assembly</t>
  </si>
  <si>
    <t>IPR013083 (G3DSA:3.30.40.GENE3D); IPR019787 (PFAM); PTHR14571 (PANTHER); PTHR14571:SF11 (PANTHER); cd15631 (CDD); IPR011011 (SUPERFAMILY)</t>
  </si>
  <si>
    <t>Aqu3.1.40651_001</t>
  </si>
  <si>
    <t>P:GO:0006801; F:GO:0046872</t>
  </si>
  <si>
    <t>P:superoxide metabolic process; F:metal ion binding</t>
  </si>
  <si>
    <t>IPR001424 (PRINTS); IPR036423 (G3DSA:2.60.40.GENE3D); IPR001424 (PFAM); PTHR20910 (PANTHER); IPR036423 (SUPERFAMILY); IPR036423 (SUPERFAMILY)</t>
  </si>
  <si>
    <t>Aqu3.1.39905_001</t>
  </si>
  <si>
    <t>K17233</t>
  </si>
  <si>
    <t>DUOXA1</t>
  </si>
  <si>
    <t xml:space="preserve"> dual oxidase maturation factor 1</t>
  </si>
  <si>
    <t>dual oxidase maturation factor 1-like</t>
  </si>
  <si>
    <t>C:GO:0005789; P:GO:0015031; C:GO:0016021</t>
  </si>
  <si>
    <t>C:endoplasmic reticulum membrane; P:protein transport; C:integral component of membrane</t>
  </si>
  <si>
    <t>IPR018469 (PFAM); IPR018469 (PANTHER); PTHR31158:SF7 (PANTHER)</t>
  </si>
  <si>
    <t>Aqu3.1.42602_001</t>
  </si>
  <si>
    <t>K00036</t>
  </si>
  <si>
    <t>G6PD</t>
  </si>
  <si>
    <t xml:space="preserve"> glucose-6-phosphate 1-dehydrogenase [EC:1.1.1.49 1.1.1.363]</t>
  </si>
  <si>
    <t>glucose-6-phosphate 1-dehydrogenase</t>
  </si>
  <si>
    <t>F:GO:0004345; P:GO:0006006; P:GO:0006098; C:GO:0016021; F:GO:0050661; P:GO:0055085; P:GO:0055114</t>
  </si>
  <si>
    <t>F:glucose-6-phosphate dehydrogenase activity; P:glucose metabolic process; P:pentose-phosphate shunt; C:integral component of membrane; F:NADP binding; P:transmembrane transport; P:oxidation-reduction process</t>
  </si>
  <si>
    <t>EC:1.1.1.49</t>
  </si>
  <si>
    <t>Glucose-6-phosphate dehydrogenase (NADP(+))</t>
  </si>
  <si>
    <t>IPR001282 (PRINTS); IPR022675 (PFAM); G3DSA:3.40.50.720 (GENE3D); IPR001282 (TIGRFAM); G3DSA:3.30.360.10 (GENE3D); IPR022674 (PFAM); IPR001282 (PIRSF); IPR001282 (PANTHER); PTHR23429:SF0 (PANTHER); IPR019796 (PROSITE_PATTERNS); IPR001282 (HAMAP); SSF55347 (SUPERFAMILY); IPR036291 (SUPERFAMILY)</t>
  </si>
  <si>
    <t>F:GO:0004345; P:GO:0006006; F:GO:0050661; P:GO:0055114</t>
  </si>
  <si>
    <t>F:glucose-6-phosphate dehydrogenase activity; P:glucose metabolic process; F:NADP binding; P:oxidation-reduction process</t>
  </si>
  <si>
    <t>Aqu3.1.41006_001</t>
  </si>
  <si>
    <t>K13143</t>
  </si>
  <si>
    <t>INTS6</t>
  </si>
  <si>
    <t xml:space="preserve"> integrator complex subunit 6</t>
  </si>
  <si>
    <t>integrator complex subunit 6-like</t>
  </si>
  <si>
    <t>IPR029307 (PFAM); IPR002035 (PFAM); IPR036465 (G3DSA:3.40.50.GENE3D); PTHR12957 (PANTHER); cd00198 (CDD); IPR036465 (SUPERFAMILY)</t>
  </si>
  <si>
    <t>Aqu3.1.41225_001</t>
  </si>
  <si>
    <t>neurofilament heavy polypeptide-like</t>
  </si>
  <si>
    <t>IPR011993 (G3DSA:2.30.29.GENE3D); IPR001849 (PROSITE_PROFILES); SSF50729 (SUPERFAMILY)</t>
  </si>
  <si>
    <t>Aqu3.1.35277_001</t>
  </si>
  <si>
    <t>K21424</t>
  </si>
  <si>
    <t>NOX5</t>
  </si>
  <si>
    <t xml:space="preserve"> NADPH oxidase 5 [EC:1.6.3.-]</t>
  </si>
  <si>
    <t>NADPH oxidase 5 isoform X2</t>
  </si>
  <si>
    <t>F:GO:0005488; P:GO:0006355; C:GO:0016021; F:GO:0016491; P:GO:0055114</t>
  </si>
  <si>
    <t>F:binding; P:regulation of transcription, DNA-templated; C:integral component of membrane; F:oxidoreductase activity; P:oxidation-reduction process</t>
  </si>
  <si>
    <t>IPR013121 (PFAM); G3DSA:1.20.120.1770 (GENE3D); IPR039261 (G3DSA:3.40.50.GENE3D); G3DSA:3.30.450.20 (GENE3D); IPR006593 (PFAM); IPR000014 (TIGRFAM); IPR013767 (PFAM); IPR013112 (PFAM); PTHR11972 (PANTHER); IPR006593 (PROSITE_PROFILES); IPR000014 (PROSITE_PROFILES); cd08760 (CDD); cd06186 (CDD); IPR000014 (CDD); IPR011992 (SUPERFAMILY); IPR035965 (SUPERFAMILY)</t>
  </si>
  <si>
    <t>P:GO:0006355; F:GO:0016491; P:GO:0055114</t>
  </si>
  <si>
    <t>P:regulation of transcription, DNA-templated; F:oxidoreductase activity; P:oxidation-reduction process</t>
  </si>
  <si>
    <t>Aqu3.1.39906_001</t>
  </si>
  <si>
    <t>K13411</t>
  </si>
  <si>
    <t>DUOX</t>
  </si>
  <si>
    <t xml:space="preserve"> dual oxidase [EC:1.6.3.1 1.11.1.-]</t>
  </si>
  <si>
    <t>dual oxidase 2-like</t>
  </si>
  <si>
    <t>F:GO:0004601; F:GO:0005509; P:GO:0006979; C:GO:0016021; F:GO:0016174; F:GO:0020037; P:GO:0050665; P:GO:0055114; P:GO:0098869</t>
  </si>
  <si>
    <t>F:peroxidase activity; F:calcium ion binding; P:response to oxidative stress; C:integral component of membrane; F:NAD(P)H oxidase activity; F:heme binding; P:hydrogen peroxide biosynthetic process; P:oxidation-reduction process; P:cellular oxidant detoxification</t>
  </si>
  <si>
    <t>EC:1.6.3.1; EC:1.11.1.7</t>
  </si>
  <si>
    <t>NAD(P)H oxidase (H(2)O(2)-forming); Peroxidase</t>
  </si>
  <si>
    <t>PR00450 (PRINTS); IPR037120 (G3DSA:1.10.640.GENE3D); IPR002048 (PFAM); G3DSA:2.40.30.10 (GENE3D); IPR013130 (PFAM); IPR037120 (G3DSA:1.10.640.GENE3D); IPR013112 (PFAM); IPR013121 (PFAM); G3DSA:1.10.238.10 (GENE3D); IPR039261 (G3DSA:3.40.50.GENE3D); IPR019791 (PFAM); PTHR11972 (PANTHER); IPR029595 (PTHR11972:PANTHER); IPR018247 (PROSITE_PATTERNS); IPR018247 (PROSITE_PATTERNS); IPR002048 (PROSITE_PROFILES); IPR002048 (PROSITE_PROFILES); IPR017927 (PROSITE_PROFILES); IPR002048 (PROSITE_PROFILES); IPR019791 (PROSITE_PROFILES); cd06186 (CDD); IPR002048 (CDD); IPR039261 (SUPERFAMILY); IPR010255 (SUPERFAMILY); IPR017938 (SUPERFAMILY); IPR011992 (SUPERFAMILY)</t>
  </si>
  <si>
    <t>F:GO:0004601; F:GO:0005509; P:GO:0006979; F:GO:0016174; F:GO:0016491; F:GO:0020037; P:GO:0050665; P:GO:0055114</t>
  </si>
  <si>
    <t>F:peroxidase activity; F:calcium ion binding; P:response to oxidative stress; F:NAD(P)H oxidase activity; F:oxidoreductase activity; F:heme binding; P:hydrogen peroxide biosynthetic process; P:oxidation-reduction process</t>
  </si>
  <si>
    <t>Aqu3.1.41591_001</t>
  </si>
  <si>
    <t>neurabin-2</t>
  </si>
  <si>
    <t>F:GO:0005515; C:GO:0044464; P:GO:0050794</t>
  </si>
  <si>
    <t>F:protein binding; C:cell part; P:regulation of cellular process</t>
  </si>
  <si>
    <t>IPR001478 (PFAM); G3DSA:1.10.150.50 (GENE3D); IPR001660 (PFAM); G3DSA:2.30.42.10 (GENE3D); PTHR16154 (PANTHER); IPR001478 (PROSITE_PROFILES); IPR001660 (PROSITE_PROFILES); cd00992 (CDD); IPR013761 (SUPERFAMILY); IPR036034 (SUPERFAMILY)</t>
  </si>
  <si>
    <t>Aqu3.1.38463_001</t>
  </si>
  <si>
    <t>PREDICTED: uncharacterized protein LOC100635853</t>
  </si>
  <si>
    <t>IPR001614 (PFAM); IPR001614 (PANTHER); PTHR11683:SF12 (PANTHER)</t>
  </si>
  <si>
    <t>Aqu3.1.27294_001</t>
  </si>
  <si>
    <t>K09497</t>
  </si>
  <si>
    <t>CCT5</t>
  </si>
  <si>
    <t xml:space="preserve"> T-complex protein 1 subunit epsilon</t>
  </si>
  <si>
    <t>T-complex protein 1 subunit epsilon-like</t>
  </si>
  <si>
    <t>F:GO:0005524; C:GO:0005832; P:GO:0006457; C:GO:0016021; P:GO:0030240; F:GO:0051082</t>
  </si>
  <si>
    <t>F:ATP binding; C:chaperonin-containing T-complex; P:protein folding; C:integral component of membrane; P:skeletal muscle thin filament assembly; F:unfolded protein binding</t>
  </si>
  <si>
    <t>IPR017998 (PRINTS); IPR002423 (PFAM); IPR027413 (G3DSA:1.10.560.GENE3D); IPR012718 (TIGRFAM); IPR027409 (G3DSA:3.50.7.GENE3D); IPR027410 (G3DSA:3.30.260.GENE3D); IPR012718 (PTHR11353:PANTHER); PTHR11353 (PANTHER); IPR002194 (PROSITE_PATTERNS); IPR002194 (PROSITE_PATTERNS); IPR002194 (PROSITE_PATTERNS); IPR012718 (CDD); IPR027409 (SUPERFAMILY); IPR027410 (SUPERFAMILY); IPR027413 (SUPERFAMILY)</t>
  </si>
  <si>
    <t>Aqu3.1.37300_001</t>
  </si>
  <si>
    <t>K10799</t>
  </si>
  <si>
    <t>TNKS</t>
  </si>
  <si>
    <t xml:space="preserve"> tankyrase [EC:2.4.2.30]</t>
  </si>
  <si>
    <t>ankyrin repeat domain-containing protein</t>
  </si>
  <si>
    <t>PF13637 (PFAM); IPR036770 (G3DSA:1.25.40.GENE3D); IPR002110 (PFAM); PTHR44294 (PANTHER); IPR020683 (PROSITE_PROFILES); IPR002110 (PROSITE_PROFILES); IPR002110 (PROSITE_PROFILES); IPR020683 (CDD); IPR036770 (SUPERFAMILY)</t>
  </si>
  <si>
    <t>Aqu3.1.34863_001</t>
  </si>
  <si>
    <t>K09377</t>
  </si>
  <si>
    <t>CSRP</t>
  </si>
  <si>
    <t xml:space="preserve"> cysteine and glycine-rich protein</t>
  </si>
  <si>
    <t>cysteine and glycine-rich protein 1</t>
  </si>
  <si>
    <t>C:GO:0044464; F:GO:0046872</t>
  </si>
  <si>
    <t>C:cell part; F:metal ion binding</t>
  </si>
  <si>
    <t>G3DSA:2.10.110.10 (GENE3D); G3DSA:2.10.110.10 (GENE3D); IPR001781 (PFAM); PTHR24215 (PANTHER); PTHR24215 (PANTHER); PTHR24215:SF23 (PANTHER); PTHR24215:SF23 (PANTHER); IPR001781 (PROSITE_PATTERNS); IPR001781 (PROSITE_PATTERNS); IPR001781 (PROSITE_PROFILES); IPR001781 (PROSITE_PROFILES); cd09326 (CDD); SSF57716 (SUPERFAMILY); SSF57716 (SUPERFAMILY); SSF57716 (SUPERFAMILY)</t>
  </si>
  <si>
    <t>Aqu3.1.38608_001</t>
  </si>
  <si>
    <t>K06689</t>
  </si>
  <si>
    <t>UBE2D</t>
  </si>
  <si>
    <t xml:space="preserve"> ubiquitin-conjugating enzyme E2 D [EC:2.3.2.23]</t>
  </si>
  <si>
    <t>ubiquitin-conjugating enzyme E2-17 kDa</t>
  </si>
  <si>
    <t>C:GO:0000151; P:GO:0000278; F:GO:0005524; C:GO:0005634; C:GO:0005694; C:GO:0005829; P:GO:0007140; P:GO:0016322; F:GO:0016874; P:GO:0030718; P:GO:0031145; F:GO:0031625; P:GO:0031647; P:GO:0045676; P:GO:0045879; P:GO:0048132; P:GO:0051276; F:GO:0061630; F:GO:0061631; P:GO:0097039</t>
  </si>
  <si>
    <t>C:ubiquitin ligase complex; P:mitotic cell cycle; F:ATP binding; C:nucleus; C:chromosome; C:cytosol; P:male meiotic nuclear division; P:neuron remodeling; F:ligase activity; P:germ-line stem cell population maintenance; P:anaphase-promoting complex-dependent catabolic process; F:ubiquitin protein ligase binding; P:regulation of protein stability; P:regulation of R7 cell differentiation; P:negative regulation of smoothened signaling pathway; P:female germ-line stem cell asymmetric division; P:chromosome organization; F:ubiquitin protein ligase activity; F:ubiquitin conjugating enzyme activity; P:protein linear polyubiquitination</t>
  </si>
  <si>
    <t>IPR000608 (PFAM); IPR016135 (G3DSA:3.10.110.GENE3D); PTHR24068:SF36 (PANTHER); PTHR24068 (PANTHER); IPR023313 (PROSITE_PATTERNS); IPR000608 (PROSITE_PROFILES); IPR000608 (CDD); IPR016135 (SUPERFAMILY)</t>
  </si>
  <si>
    <t>Aqu3.1.24889_001</t>
  </si>
  <si>
    <t>puratrophin-1-like isoform X3</t>
  </si>
  <si>
    <t>IPR011993 (G3DSA:2.30.29.GENE3D); G3DSA:1.20.58.1940 (GENE3D); IPR035899 (G3DSA:1.20.900.GENE3D); IPR000219 (PFAM); PTHR22826 (PANTHER); IPR000219 (PROSITE_PROFILES); IPR001849 (PROSITE_PROFILES); IPR000219 (CDD); cd00176 (CDD); SSF50729 (SUPERFAMILY); IPR035899 (SUPERFAMILY); SSF46966 (SUPERFAMILY)</t>
  </si>
  <si>
    <t>Aqu3.1.33769_001</t>
  </si>
  <si>
    <t>K15712</t>
  </si>
  <si>
    <t>TTC3</t>
  </si>
  <si>
    <t xml:space="preserve"> E3 ubiquitin-protein ligase TTC3 [EC:2.3.2.27]</t>
  </si>
  <si>
    <t>E3 ubiquitin-protein ligase TTC3-like</t>
  </si>
  <si>
    <t>F:GO:0005515; F:GO:0016874</t>
  </si>
  <si>
    <t>F:protein binding; F:ligase activity</t>
  </si>
  <si>
    <t>IPR011990 (G3DSA:1.25.40.GENE3D); IPR001841 (PFAM); IPR013083 (G3DSA:3.30.40.GENE3D); PTHR17550 (PANTHER); PTHR17550:SF4 (PANTHER); PTHR17550:SF4 (PANTHER); IPR001841 (PROSITE_PROFILES); cd16481 (CDD); IPR011990 (SUPERFAMILY); SSF57850 (SUPERFAMILY)</t>
  </si>
  <si>
    <t>Aqu3.1.43522_001</t>
  </si>
  <si>
    <t>coronin-2B-like isoform X2</t>
  </si>
  <si>
    <t>PF16300 (PFAM); IPR024977 (PFAM); IPR001680 (PFAM); IPR015943 (G3DSA:2.130.10.GENE3D); IPR015048 (PFAM); IPR015505 (PANTHER); IPR019775 (PROSITE_PATTERNS); IPR019775 (PROSITE_PATTERNS); IPR017986 (PROSITE_PROFILES); IPR001680 (PROSITE_PROFILES); IPR001680 (PROSITE_PROFILES); IPR001680 (PROSITE_PROFILES); IPR036322 (SUPERFAMILY)</t>
  </si>
  <si>
    <t>Aqu3.1.36563_001</t>
  </si>
  <si>
    <t>arf-GAP with coiled-coil, ANK repeat and PH domain-containing protein 2</t>
  </si>
  <si>
    <t>F:GO:0005086; F:GO:0005096; P:GO:0032012; P:GO:0043547; F:GO:0046872</t>
  </si>
  <si>
    <t>F:ARF guanyl-nucleotide exchange factor activity; F:GTPase activator activity; P:regulation of ARF protein signal transduction; P:positive regulation of GTPase activity; F:metal ion binding</t>
  </si>
  <si>
    <t>IPR011993 (G3DSA:2.30.29.GENE3D); IPR001849 (PFAM); IPR001849 (PROSITE_PROFILES); cd00821 (CDD); SSF50729 (SUPERFAMILY)</t>
  </si>
  <si>
    <t>Aqu3.1.42704_001</t>
  </si>
  <si>
    <t>K09409</t>
  </si>
  <si>
    <t>FOXP</t>
  </si>
  <si>
    <t xml:space="preserve"> forkhead box protein P</t>
  </si>
  <si>
    <t>forkhead box protein P4-like</t>
  </si>
  <si>
    <t>IPR001766 (PRINTS); IPR032354 (PFAM); IPR001766 (PFAM); G3DSA:1.20.5.340 (GENE3D); IPR036388 (G3DSA:1.10.10.GENE3D); PTHR11829:SF171 (PANTHER); PTHR11829 (PANTHER); IPR030456 (PROSITE_PATTERNS); IPR001766 (PROSITE_PROFILES); IPR001766 (CDD); IPR036390 (SUPERFAMILY)</t>
  </si>
  <si>
    <t>Aqu3.1.37602_001</t>
  </si>
  <si>
    <t>lysoplasmalogenase-like protein TMEM86A</t>
  </si>
  <si>
    <t>IPR012506 (PFAM); IPR012506 (PANTHER)</t>
  </si>
  <si>
    <t>Aqu3.1.27261_001</t>
  </si>
  <si>
    <t>tolloid-like protein 1 isoform X1</t>
  </si>
  <si>
    <t>F:GO:0004222; F:GO:0005509; P:GO:0006508; F:GO:0008270</t>
  </si>
  <si>
    <t>F:metalloendopeptidase activity; F:calcium ion binding; P:proteolysis; F:zinc ion binding</t>
  </si>
  <si>
    <t>G3DSA:2.10.25.10 (GENE3D); IPR000859 (PFAM); IPR001881 (PFAM); IPR001506 (PFAM); PF14670 (PFAM); IPR024079 (G3DSA:3.40.390.GENE3D); G3DSA:2.10.25.10 (GENE3D); IPR035914 (G3DSA:2.60.120.GENE3D); PTHR43978 (PANTHER); IPR013032 (PROSITE_PATTERNS); IPR000152 (PROSITE_PATTERNS); IPR018097 (PROSITE_PATTERNS); IPR000859 (PROSITE_PROFILES); IPR000859 (PROSITE_PROFILES); cd00054 (CDD); IPR000859 (CDD); IPR000859 (CDD); IPR035914 (SUPERFAMILY); IPR035914 (SUPERFAMILY); SSF57196 (SUPERFAMILY); SSF55486 (SUPERFAMILY); SSF57196 (SUPERFAMILY)</t>
  </si>
  <si>
    <t>F:GO:0004222; F:GO:0005509; P:GO:0006508; F:GO:0008237</t>
  </si>
  <si>
    <t>F:metalloendopeptidase activity; F:calcium ion binding; P:proteolysis; F:metallopeptidase activity</t>
  </si>
  <si>
    <t>Aqu3.1.42675_001</t>
  </si>
  <si>
    <t>K01745</t>
  </si>
  <si>
    <t>hutH</t>
  </si>
  <si>
    <t xml:space="preserve"> histidine ammonia-lyase [EC:4.3.1.3]</t>
  </si>
  <si>
    <t>histidine ammonia-lyase</t>
  </si>
  <si>
    <t>F:GO:0004397; C:GO:0005737; P:GO:0019556; P:GO:0019557</t>
  </si>
  <si>
    <t>F:histidine ammonia-lyase activity; C:cytoplasm; P:histidine catabolic process to glutamate and formamide; P:histidine catabolic process to glutamate and formate</t>
  </si>
  <si>
    <t>EC:4.3.1.3</t>
  </si>
  <si>
    <t>Histidine ammonia-lyase</t>
  </si>
  <si>
    <t>IPR001106 (PFAM); G3DSA:1.20.200.10 (GENE3D); IPR024083 (G3DSA:1.10.275.GENE3D); IPR005921 (TIGRFAM); PTHR10362:SF7 (PANTHER); IPR001106 (PANTHER); IPR022313 (PROSITE_PATTERNS); IPR001106 (CDD); IPR008948 (SUPERFAMILY)</t>
  </si>
  <si>
    <t>F:GO:0003824; F:GO:0004397; C:GO:0005737; P:GO:0006548; F:GO:0016841</t>
  </si>
  <si>
    <t>F:catalytic activity; F:histidine ammonia-lyase activity; C:cytoplasm; P:histidine catabolic process; F:ammonia-lyase activity</t>
  </si>
  <si>
    <t>Aqu3.1.35208_001</t>
  </si>
  <si>
    <t>K22383</t>
  </si>
  <si>
    <t>IRF2BP</t>
  </si>
  <si>
    <t xml:space="preserve"> interferon regulatory factor 2-binding protein</t>
  </si>
  <si>
    <t>interferon regulatory factor 2-binding protein-like</t>
  </si>
  <si>
    <t>G3DSA:1.10.10.1580 (GENE3D); IPR022750 (PFAM); PTHR10816 (PANTHER); PTHR10816:SF17 (PANTHER); PTHR10816 (PANTHER); PTHR10816:SF17 (PANTHER); cd16511 (CDD); SSF57850 (SUPERFAMILY)</t>
  </si>
  <si>
    <t>Aqu3.1.38503_001</t>
  </si>
  <si>
    <t>dual specificity mitogen-activated protein kinase kinase 6</t>
  </si>
  <si>
    <t>F:GO:0004674; F:GO:0005524; C:GO:0005737; P:GO:0007257; F:GO:0008545; P:GO:0048263</t>
  </si>
  <si>
    <t>F:protein serine/threonine kinase activity; F:ATP binding; C:cytoplasm; P:activation of JUN kinase activity; F:JUN kinase kinase activity; P:determination of dorsal identity</t>
  </si>
  <si>
    <t>EC:2.7.11; EC:2.7.12.1</t>
  </si>
  <si>
    <t>Transferring phosphorus-containing groups; Dual-specificity kinase</t>
  </si>
  <si>
    <t>G3DSA:3.30.200.20 (GENE3D); G3DSA:1.10.510.10 (GENE3D); PIRSF000654 (PIRSF); IPR000719 (PFAM); PTHR24361 (PANTHER); PTHR24361:SF40 (PANTHER); IPR008271 (PROSITE_PATTERNS); IPR017441 (PROSITE_PATTERNS); IPR000719 (PROSITE_PROFILES); IPR011009 (SUPERFAMILY)</t>
  </si>
  <si>
    <t>Aqu3.1.36412_001</t>
  </si>
  <si>
    <t>K15189</t>
  </si>
  <si>
    <t>HEXIM1_2</t>
  </si>
  <si>
    <t xml:space="preserve"> protein HEXIM1/2</t>
  </si>
  <si>
    <t>Protein HEXIM1</t>
  </si>
  <si>
    <t>P:GO:0000122; F:GO:0004861; C:GO:0005634; C:GO:0005737; F:GO:0017069; P:GO:0045736</t>
  </si>
  <si>
    <t>P:negative regulation of transcription by RNA polymerase II; F:cyclin-dependent protein serine/threonine kinase inhibitor activity; C:nucleus; C:cytoplasm; F:snRNA binding; P:negative regulation of cyclin-dependent protein serine/threonine kinase activity</t>
  </si>
  <si>
    <t>IPR024872 (PRINTS); IPR024872 (PFAM); IPR024872 (PANTHER)</t>
  </si>
  <si>
    <t>P:GO:0000122; F:GO:0004861; C:GO:0005634; C:GO:0005737; F:GO:0017069</t>
  </si>
  <si>
    <t>P:negative regulation of transcription by RNA polymerase II; F:cyclin-dependent protein serine/threonine kinase inhibitor activity; C:nucleus; C:cytoplasm; F:snRNA binding</t>
  </si>
  <si>
    <t>Aqu3.1.36566_001</t>
  </si>
  <si>
    <t>GAS2-like protein 2</t>
  </si>
  <si>
    <t>F:GO:0008017</t>
  </si>
  <si>
    <t>F:microtubule binding</t>
  </si>
  <si>
    <t>IPR003108 (PFAM); IPR001715 (PFAM); IPR036534 (G3DSA:3.30.920.GENE3D); PTHR44350 (PANTHER); IPR001715 (PROSITE_PROFILES); IPR003108 (PROSITE_PROFILES); IPR001715 (CDD); IPR036872 (SUPERFAMILY); IPR036534 (SUPERFAMILY)</t>
  </si>
  <si>
    <t>F:GO:0005515; F:GO:0008017</t>
  </si>
  <si>
    <t>F:protein binding; F:microtubule binding</t>
  </si>
  <si>
    <t>Aqu3.1.25926_001</t>
  </si>
  <si>
    <t>nucleolin-like isoform X2</t>
  </si>
  <si>
    <t>Aqu3.1.33934_001</t>
  </si>
  <si>
    <t>K08823</t>
  </si>
  <si>
    <t>CLK</t>
  </si>
  <si>
    <t xml:space="preserve"> CDC-like kinase [EC:2.7.12.1]</t>
  </si>
  <si>
    <t>dual specificity protein kinase CLK2 isoform X1</t>
  </si>
  <si>
    <t>F:GO:0004674; F:GO:0004712; F:GO:0004713; F:GO:0005524; P:GO:0010212; C:GO:0016607; P:GO:0018108; P:GO:0032526; F:GO:0042802; P:GO:0043484; P:GO:0045721; P:GO:0046777</t>
  </si>
  <si>
    <t>F:protein serine/threonine kinase activity; F:protein serine/threonine/tyrosine kinase activity; F:protein tyrosine kinase activity; F:ATP binding; P:response to ionizing radiation; C:nuclear speck; P:peptidyl-tyrosine phosphorylation; P:response to retinoic acid; F:identical protein binding; P:regulation of RNA splicing; P:negative regulation of gluconeogenesis; P:protein autophosphorylation</t>
  </si>
  <si>
    <t>EC:2.7.10; EC:2.7.11; EC:2.7.12.1</t>
  </si>
  <si>
    <t>Transferring phosphorus-containing groups; Transferring phosphorus-containing groups; Dual-specificity kinase</t>
  </si>
  <si>
    <t>G3DSA:1.10.510.10 (GENE3D); G3DSA:3.30.200.20 (GENE3D); IPR000719 (PFAM); PTHR24058:SF0 (PANTHER); PTHR24058 (PANTHER); IPR008271 (PROSITE_PATTERNS); IPR017441 (PROSITE_PATTERNS); IPR000719 (PROSITE_PROFILES); cd14134 (CDD); IPR011009 (SUPERFAMILY)</t>
  </si>
  <si>
    <t>Aqu3.1.44324_001</t>
  </si>
  <si>
    <t>basigin isoform X1</t>
  </si>
  <si>
    <t>IPR013783 (G3DSA:2.60.40.GENE3D); PF13927 (PFAM); PTHR10075 (PANTHER); IPR007110 (PROSITE_PROFILES); cd00096 (CDD); IPR036179 (SUPERFAMILY)</t>
  </si>
  <si>
    <t>Aqu3.1.21723_001</t>
  </si>
  <si>
    <t>K16857</t>
  </si>
  <si>
    <t>THBS1</t>
  </si>
  <si>
    <t xml:space="preserve"> thrombospondin 1</t>
  </si>
  <si>
    <t>thrombospondin-2 isoform X1</t>
  </si>
  <si>
    <t>F:GO:0005509; C:GO:0005576; P:GO:0007155</t>
  </si>
  <si>
    <t>F:calcium ion binding; C:extracellular region; P:cell adhesion</t>
  </si>
  <si>
    <t>PR01705 (PRINTS); IPR003367 (PFAM); IPR008859 (PFAM); IPR028974 (G3DSA:4.10.1080.GENE3D); IPR036383 (G3DSA:2.20.100.GENE3D); IPR000884 (PFAM); G3DSA:2.10.25.10 (GENE3D); IPR036383 (G3DSA:2.20.100.GENE3D); IPR001881 (PFAM); G3DSA:2.60.120.200 (GENE3D); G3DSA:2.10.25.10 (GENE3D); G3DSA:2.10.25.10 (GENE3D); IPR037349 (PANTHER); IPR018097 (PROSITE_PATTERNS); IPR008859 (PROSITE_PROFILES); IPR017897 (PROSITE_PROFILES); IPR017897 (PROSITE_PROFILES); IPR017897 (PROSITE_PROFILES); IPR017897 (PROSITE_PROFILES); IPR000742 (PROSITE_PROFILES); IPR017897 (PROSITE_PROFILES); IPR000884 (PROSITE_PROFILES); IPR000884 (PROSITE_PROFILES); IPR017897 (PROSITE_PROFILES); IPR017897 (PROSITE_PROFILES); IPR000884 (PROSITE_PROFILES); IPR000742 (PROSITE_PROFILES); IPR000884 (PROSITE_PROFILES); IPR000884 (PROSITE_PROFILES); IPR017897 (PROSITE_PROFILES); cd00054 (CDD); IPR036383 (SUPERFAMILY); IPR013320 (SUPERFAMILY); IPR036383 (SUPERFAMILY); IPR028974 (SUPERFAMILY); IPR036383 (SUPERFAMILY); IPR036383 (SUPERFAMILY); IPR028974 (SUPERFAMILY); IPR036383 (SUPERFAMILY)</t>
  </si>
  <si>
    <t>Aqu3.1.41087_001</t>
  </si>
  <si>
    <t>SRC kinase signaling inhibitor 1-like isoform X5</t>
  </si>
  <si>
    <t>F:GO:0005519; P:GO:0051125</t>
  </si>
  <si>
    <t>F:cytoskeletal regulatory protein binding; P:regulation of actin nucleation</t>
  </si>
  <si>
    <t>IPR022782 (PFAM); G3DSA:1.20.58.1540 (GENE3D); PTHR22741:SF10 (PANTHER); PTHR22741 (PANTHER)</t>
  </si>
  <si>
    <t>Aqu3.1.43636_001</t>
  </si>
  <si>
    <t>K12666</t>
  </si>
  <si>
    <t>OST1</t>
  </si>
  <si>
    <t xml:space="preserve"> oligosaccharyltransferase complex subunit alpha (ribophorin I)</t>
  </si>
  <si>
    <t>dolichyl-diphosphooligosaccharide--protein glycosyltransferase subunit 1</t>
  </si>
  <si>
    <t>F:GO:0004579; C:GO:0005789; P:GO:0006486; C:GO:0016021</t>
  </si>
  <si>
    <t>F:dolichyl-diphosphooligosaccharide-protein glycotransferase activity; C:endoplasmic reticulum membrane; P:protein glycosylation; C:integral component of membrane</t>
  </si>
  <si>
    <t>IPR007676 (PFAM); IPR007676 (PANTHER)</t>
  </si>
  <si>
    <t>F:GO:0004579; C:GO:0005783; P:GO:0006486; C:GO:0016021</t>
  </si>
  <si>
    <t>F:dolichyl-diphosphooligosaccharide-protein glycotransferase activity; C:endoplasmic reticulum; P:protein glycosylation; C:integral component of membrane</t>
  </si>
  <si>
    <t>Aqu3.1.41631_001</t>
  </si>
  <si>
    <t>golgin subfamily A member 6-like protein 6</t>
  </si>
  <si>
    <t>P:GO:0006506</t>
  </si>
  <si>
    <t>P:GPI anchor biosynthetic process</t>
  </si>
  <si>
    <t>IPR027329 (PFAM); IPR036691 (G3DSA:3.60.10.GENE3D); IPR005135 (PFAM); PTHR14859:SF0 (PANTHER); PTHR14859 (PANTHER); IPR036691 (SUPERFAMILY)</t>
  </si>
  <si>
    <t>Aqu3.1.22410_001</t>
  </si>
  <si>
    <t>novel protein</t>
  </si>
  <si>
    <t>P:GO:0044267</t>
  </si>
  <si>
    <t>P:cellular protein metabolic process</t>
  </si>
  <si>
    <t>IPR029488 (PFAM); PTHR23035:SF2 (PANTHER); IPR038791 (PANTHER)</t>
  </si>
  <si>
    <t>Aqu3.1.33726_001</t>
  </si>
  <si>
    <t>ETS translocation variant 3-like protein</t>
  </si>
  <si>
    <t>IPR000418 (PFAM); IPR036388 (G3DSA:1.10.10.GENE3D); IPR000418 (PROSITE_PATTERNS); IPR000418 (PROSITE_PROFILES); IPR036390 (SUPERFAMILY)</t>
  </si>
  <si>
    <t>Aqu3.1.43540_001</t>
  </si>
  <si>
    <t>K04634</t>
  </si>
  <si>
    <t>GNAQ</t>
  </si>
  <si>
    <t xml:space="preserve"> guanine nucleotide-binding protein G(q) subunit alpha</t>
  </si>
  <si>
    <t>guanine nucleotide-binding protein G(q) subunit alpha</t>
  </si>
  <si>
    <t>F:GO:0001664; C:GO:0001750; F:GO:0003924; F:GO:0005525; P:GO:0007213; P:GO:0007603; P:GO:0009649; C:GO:0016020; F:GO:0031683; P:GO:0048513; P:GO:0048666</t>
  </si>
  <si>
    <t>F:G protein-coupled receptor binding; C:photoreceptor outer segment; F:GTPase activity; F:GTP binding; P:G protein-coupled acetylcholine receptor signaling pathway; P:phototransduction, visible light; P:entrainment of circadian clock; C:membrane; F:G-protein beta/gamma-subunit complex binding; P:animal organ development; P:neuron development</t>
  </si>
  <si>
    <t>IPR000654 (PRINTS); IPR001019 (PRINTS); IPR001019 (PFAM); IPR011025 (G3DSA:1.10.400.GENE3D); G3DSA:3.40.50.300 (GENE3D); PTHR10218:SF57 (PANTHER); IPR001019 (PANTHER); IPR001019 (CDD); IPR027417 (SUPERFAMILY); IPR011025 (SUPERFAMILY)</t>
  </si>
  <si>
    <t>F:GO:0001664; F:GO:0003924; P:GO:0007165; P:GO:0007186; F:GO:0019001; F:GO:0031683</t>
  </si>
  <si>
    <t>F:G protein-coupled receptor binding; F:GTPase activity; P:signal transduction; P:G protein-coupled receptor signaling pathway; F:guanyl nucleotide binding; F:G-protein beta/gamma-subunit complex binding</t>
  </si>
  <si>
    <t>Aqu3.1.38632_001</t>
  </si>
  <si>
    <t>K06271</t>
  </si>
  <si>
    <t>TLN</t>
  </si>
  <si>
    <t xml:space="preserve"> talin</t>
  </si>
  <si>
    <t>talin-1</t>
  </si>
  <si>
    <t>C:GO:0001726; F:GO:0005200; C:GO:0005856; C:GO:0005925; P:GO:0007016; P:GO:0007155; P:GO:0009653; P:GO:0009888; P:GO:0030154; P:GO:0048513; F:GO:0051015; P:GO:0061061</t>
  </si>
  <si>
    <t>C:ruffle; F:structural constituent of cytoskeleton; C:cytoskeleton; C:focal adhesion; P:cytoskeletal anchoring at plasma membrane; P:cell adhesion; P:anatomical structure morphogenesis; P:tissue development; P:cell differentiation; P:animal organ development; F:actin filament binding; P:muscle structure development</t>
  </si>
  <si>
    <t>G3DSA:1.20.1440.10 (GENE3D); IPR014352 (G3DSA:1.20.80.GENE3D); G3DSA:1.20.1420.10 (GENE3D); IPR018979 (PFAM); G3DSA:3.10.20.90 (GENE3D); G3DSA:1.20.1420.10 (GENE3D); G3DSA:3.10.20.90 (GENE3D); G3DSA:1.20.1410.10 (GENE3D); G3DSA:1.20.1420.10 (GENE3D); IPR002558 (PFAM); IPR002404 (PFAM); IPR019748 (PFAM); G3DSA:1.20.1420.10 (GENE3D); G3DSA:1.20.1420.10 (GENE3D); IPR015224 (PFAM); IPR032425 (PFAM); IPR015009 (PFAM); G3DSA:1.20.120.230 (GENE3D); G3DSA:1.20.1420.10 (GENE3D); G3DSA:1.20.120.230 (GENE3D); G3DSA:1.20.120.230 (GENE3D); IPR011993 (G3DSA:2.30.29.GENE3D); G3DSA:1.20.1420.10 (GENE3D); PTHR19981:SF1 (PANTHER); PTHR19981:SF1 (PANTHER); PTHR19981 (PANTHER); IPR019747 (PROSITE_PATTERNS); IPR019747 (PROSITE_PATTERNS); IPR002558 (PRODOM); IPR002558 (PROSITE_PROFILES); IPR000299 (PROSITE_PROFILES); cd10569 (CDD); IPR019748 (CDD); IPR037438 (CDD); IPR036723 (SUPERFAMILY); SSF50729 (SUPERFAMILY); IPR035964 (SUPERFAMILY); IPR035964 (SUPERFAMILY); IPR035964 (SUPERFAMILY); IPR036723 (SUPERFAMILY); IPR036723 (SUPERFAMILY); IPR036723 (SUPERFAMILY); IPR029071 (SUPERFAMILY); IPR035964 (SUPERFAMILY); IPR035963 (SUPERFAMILY); IPR036723 (SUPERFAMILY); IPR036476 (SUPERFAMILY)</t>
  </si>
  <si>
    <t>C:GO:0001726; F:GO:0003779; F:GO:0005200; C:GO:0005856; C:GO:0005925; P:GO:0007016; P:GO:0007155; F:GO:0051015</t>
  </si>
  <si>
    <t>C:ruffle; F:actin binding; F:structural constituent of cytoskeleton; C:cytoskeleton; C:focal adhesion; P:cytoskeletal anchoring at plasma membrane; P:cell adhesion; F:actin filament binding</t>
  </si>
  <si>
    <t>Aqu3.1.15837_001</t>
  </si>
  <si>
    <t>immunoglobulin I-set domain-containing protein</t>
  </si>
  <si>
    <t>PF13927 (PFAM); IPR013783 (G3DSA:2.60.40.GENE3D); IPR013783 (G3DSA:2.60.40.GENE3D); IPR007110 (PFAM); IPR013783 (G3DSA:2.60.40.GENE3D); IPR013783 (G3DSA:2.60.40.GENE3D); PTHR44107 (PANTHER); IPR007110 (PROSITE_PROFILES); IPR007110 (PROSITE_PROFILES); IPR007110 (PROSITE_PROFILES); IPR003961 (PROSITE_PROFILES); IPR007110 (PROSITE_PROFILES); IPR007110 (PROSITE_PROFILES); IPR007110 (PROSITE_PROFILES); cd00096 (CDD); cd00096 (CDD); cd00096 (CDD); cd00096 (CDD); IPR036179 (SUPERFAMILY); IPR036116 (SUPERFAMILY); IPR036179 (SUPERFAMILY); IPR036179 (SUPERFAMILY); IPR036179 (SUPERFAMILY); IPR036179 (SUPERFAMILY); IPR036179 (SUPERFAMILY)</t>
  </si>
  <si>
    <t>Aqu3.1.28747_001</t>
  </si>
  <si>
    <t>cytoplasmic dynein 1 heavy chain 1-like</t>
  </si>
  <si>
    <t>Aqu3.1.35544_001</t>
  </si>
  <si>
    <t>Aqu3.1.21880_001</t>
  </si>
  <si>
    <t>K15688</t>
  </si>
  <si>
    <t>MUL1</t>
  </si>
  <si>
    <t xml:space="preserve"> E3 ubiquitin-protein ligase MUL1 [EC:2.3.2.27]</t>
  </si>
  <si>
    <t>PREDICTED: uncharacterized protein LOC109580101</t>
  </si>
  <si>
    <t>Aqu3.1.38186_001</t>
  </si>
  <si>
    <t>G3DSA:2.10.70.90 (GENE3D); IPR031777 (PFAM); G3DSA:2.10.70.80 (GENE3D); IPR015943 (G3DSA:2.130.10.GENE3D); IPR031778 (PFAM); PTHR12106 (PANTHER); SSF110296 (SUPERFAMILY)</t>
  </si>
  <si>
    <t>Aqu3.1.39976_001</t>
  </si>
  <si>
    <t>K22068</t>
  </si>
  <si>
    <t>ISCU</t>
  </si>
  <si>
    <t xml:space="preserve"> iron-sulfur cluster assembly enzyme ISCU, mitochondrial</t>
  </si>
  <si>
    <t>iron-sulfur cluster assembly scaffold protein IscU</t>
  </si>
  <si>
    <t>C:GO:0005759; P:GO:0006879; F:GO:0008198; P:GO:0016226; F:GO:0036455; F:GO:0051537; F:GO:0051539</t>
  </si>
  <si>
    <t>C:mitochondrial matrix; P:cellular iron ion homeostasis; F:ferrous iron binding; P:iron-sulfur cluster assembly; F:iron-sulfur transferase activity; F:2 iron, 2 sulfur cluster binding; F:4 iron, 4 sulfur cluster binding</t>
  </si>
  <si>
    <t>IPR011339 (TIGRFAM); IPR002871 (PFAM); G3DSA:3.90.1010.10 (GENE3D); IPR002871 (PANTHER); PTHR10093:SF8 (PANTHER); IPR002871 (CDD); SSF82649 (SUPERFAMILY)</t>
  </si>
  <si>
    <t>F:GO:0005506; P:GO:0016226; F:GO:0051536</t>
  </si>
  <si>
    <t>F:iron ion binding; P:iron-sulfur cluster assembly; F:iron-sulfur cluster binding</t>
  </si>
  <si>
    <t>Aqu3.1.29717_001</t>
  </si>
  <si>
    <t>glyceraldehyde-3-phosphate dehydrogenase</t>
  </si>
  <si>
    <t>F:GO:0004365; C:GO:0005829; P:GO:0006006; P:GO:0006096; F:GO:0050661; F:GO:0051287; P:GO:0055114</t>
  </si>
  <si>
    <t>F:glyceraldehyde-3-phosphate dehydrogenase (NAD+) (phosphorylating) activity; C:cytosol; P:glucose metabolic process; P:glycolytic process; F:NADP binding; F:NAD binding; P:oxidation-reduction process</t>
  </si>
  <si>
    <t>EC:1.2.1.59; EC:1.2.1.12</t>
  </si>
  <si>
    <t>Glyceraldehyde-3-phosphate dehydrogenase (NAD(P)(+)) (phosphorylating); Glyceraldehyde-3-phosphate dehydrogenase (phosphorylating)</t>
  </si>
  <si>
    <t>IPR020831 (PRINTS); IPR020831 (PIRSF); IPR006424 (TIGRFAM); G3DSA:3.40.50.720 (GENE3D); IPR020828 (PFAM); G3DSA:3.30.360.10 (GENE3D); IPR020829 (PFAM); PTHR10836:SF79 (PANTHER); IPR020831 (PANTHER); IPR020830 (PROSITE_PATTERNS); SSF55347 (SUPERFAMILY); IPR036291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</si>
  <si>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</si>
  <si>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</si>
  <si>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Aqu3.1.31246_001</t>
  </si>
  <si>
    <t>protein kinase 4-like isoform X3</t>
  </si>
  <si>
    <t>IPR019543 (PFAM)</t>
  </si>
  <si>
    <t>Aqu3.1.31807_001</t>
  </si>
  <si>
    <t>K16479</t>
  </si>
  <si>
    <t>ODF2</t>
  </si>
  <si>
    <t xml:space="preserve"> outer dense fiber protein 2</t>
  </si>
  <si>
    <t>Outer dense fiber protein 2</t>
  </si>
  <si>
    <t>PTHR23162:SF10 (PANTHER); IPR026099 (PANTHER)</t>
  </si>
  <si>
    <t>Aqu3.1.36291_001</t>
  </si>
  <si>
    <t>K00033</t>
  </si>
  <si>
    <t>PGD</t>
  </si>
  <si>
    <t xml:space="preserve"> 6-phosphogluconate dehydrogenase [EC:1.1.1.44 1.1.1.343]</t>
  </si>
  <si>
    <t>6-phosphogluconate dehydrogenase, decarboxylating</t>
  </si>
  <si>
    <t>F:GO:0004616; P:GO:0006098; P:GO:0019521; F:GO:0050661; P:GO:0055114</t>
  </si>
  <si>
    <t>F:phosphogluconate dehydrogenase (decarboxylating) activity; P:pentose-phosphate shunt; P:D-gluconate metabolic process; F:NADP binding; P:oxidation-reduction process</t>
  </si>
  <si>
    <t>EC:1.1.1.44</t>
  </si>
  <si>
    <t>Phosphogluconate dehydrogenase (NADP(+)-dependent, decarboxylating)</t>
  </si>
  <si>
    <t>IPR006183 (PRINTS); G3DSA:3.40.50.720 (GENE3D); IPR006114 (PFAM); IPR006113 (PIRSF); IPR006115 (PFAM); G3DSA:1.20.5.320 (GENE3D); IPR006113 (TIGRFAM); IPR013328 (G3DSA:1.10.1040.GENE3D); IPR006183 (PANTHER); PTHR11811:SF25 (PANTHER); IPR006184 (PROSITE_PATTERNS); IPR008927 (SUPERFAMILY); IPR036291 (SUPERFAMILY)</t>
  </si>
  <si>
    <t>F:GO:0004616; P:GO:0006098; F:GO:0016491; F:GO:0050661; P:GO:0055114</t>
  </si>
  <si>
    <t>F:phosphogluconate dehydrogenase (decarboxylating) activity; P:pentose-phosphate shunt; F:oxidoreductase activity; F:NADP binding; P:oxidation-reduction process</t>
  </si>
  <si>
    <t>Aqu3.1.22423_001</t>
  </si>
  <si>
    <t>K07953</t>
  </si>
  <si>
    <t>SAR1</t>
  </si>
  <si>
    <t xml:space="preserve"> GTP-binding protein SAR1 [EC:3.6.5.-]</t>
  </si>
  <si>
    <t>GTP-binding protein SAR1b</t>
  </si>
  <si>
    <t>F:GO:0005525; C:GO:0005783; C:GO:0005794; P:GO:0006886; P:GO:0016192</t>
  </si>
  <si>
    <t>F:GTP binding; C:endoplasmic reticulum; C:Golgi apparatus; P:intracellular protein transport; P:vesicle-mediated transport</t>
  </si>
  <si>
    <t>IPR006689 (PRINTS); IPR006689 (PFAM); G3DSA:3.40.50.300 (GENE3D); PTHR11711 (PANTHER); PTHR11711:SF217 (PANTHER); IPR006687 (PROSITE_PROFILES); IPR027417 (SUPERFAMILY)</t>
  </si>
  <si>
    <t>F:GO:0005525; C:GO:0005622; P:GO:0006886</t>
  </si>
  <si>
    <t>F:GTP binding; C:intracellular; P:intracellular protein transport</t>
  </si>
  <si>
    <t>Aqu3.1.26630_001</t>
  </si>
  <si>
    <t>K20402</t>
  </si>
  <si>
    <t>DEPTOR</t>
  </si>
  <si>
    <t xml:space="preserve"> DEP domain-containing mTOR-interacting protein</t>
  </si>
  <si>
    <t>DEP domain-containing mTOR-interacting protein-like</t>
  </si>
  <si>
    <t>F:GO:0005515; P:GO:0006469; P:GO:0032007</t>
  </si>
  <si>
    <t>F:protein binding; P:negative regulation of protein kinase activity; P:negative regulation of TOR signaling</t>
  </si>
  <si>
    <t>IPR000591 (PFAM); PF17820 (PFAM); G3DSA:2.30.42.10 (GENE3D); IPR036388 (G3DSA:1.10.10.GENE3D); PTHR22829 (PANTHER); IPR037589 (PTHR22829:PANTHER); IPR000591 (PROSITE_PROFILES); IPR001478 (PROSITE_PROFILES); IPR000591 (PROSITE_PROFILES); cd04371 (CDD); cd00992 (CDD); IPR036034 (SUPERFAMILY); IPR036390 (SUPERFAMILY); IPR036390 (SUPERFAMILY)</t>
  </si>
  <si>
    <t>F:GO:0005515; P:GO:0006469; P:GO:0032007; P:GO:0035556</t>
  </si>
  <si>
    <t>F:protein binding; P:negative regulation of protein kinase activity; P:negative regulation of TOR signaling; P:intracellular signal transduction</t>
  </si>
  <si>
    <t>Aqu3.1.34332_001</t>
  </si>
  <si>
    <t>K04429</t>
  </si>
  <si>
    <t>TAO</t>
  </si>
  <si>
    <t xml:space="preserve"> thousand and one amino acid protein kinase [EC:2.7.11.1]</t>
  </si>
  <si>
    <t>serine/threonine-protein kinase TAO1</t>
  </si>
  <si>
    <t>P:GO:0000186; F:GO:0004709; F:GO:0005524; C:GO:0005634; C:GO:0005737; P:GO:0031098</t>
  </si>
  <si>
    <t>P:activation of MAPKK activity; F:MAP kinase kinase kinase activity; F:ATP binding; C:nucleus; C:cytoplasm; P:stress-activated protein kinase signaling cascade</t>
  </si>
  <si>
    <t>EC:2.7.11.25; EC:2.7.11</t>
  </si>
  <si>
    <t>Mitogen-activated protein kinase kinase kinase; Transferring phosphorus-containing groups</t>
  </si>
  <si>
    <t>IPR000719 (PFAM); G3DSA:3.30.200.20 (GENE3D); G3DSA:1.10.510.10 (GENE3D); PTHR24361 (PANTHER); PTHR24361:SF189 (PANTHER); IPR017441 (PROSITE_PATTERNS); IPR000719 (PROSITE_PROFILES); IPR011009 (SUPERFAMILY)</t>
  </si>
  <si>
    <t>Aqu3.1.12470_001</t>
  </si>
  <si>
    <t>talin-2 isoform X1</t>
  </si>
  <si>
    <t>IPR002558 (PFAM); G3DSA:1.20.1410.10 (GENE3D); PTHR19981:SF1 (PANTHER); PTHR19981 (PANTHER); IPR002558 (PRODOM); IPR002558 (PROSITE_PROFILES); IPR035964 (SUPERFAMILY)</t>
  </si>
  <si>
    <t>Aqu3.1.25312_001</t>
  </si>
  <si>
    <t>K01596</t>
  </si>
  <si>
    <t>E4.1.1.32</t>
  </si>
  <si>
    <t xml:space="preserve"> phosphoenolpyruvate carboxykinase (GTP) [EC:4.1.1.32]</t>
  </si>
  <si>
    <t>phosphoenolpyruvate carboxykinase [GTP]</t>
  </si>
  <si>
    <t>F:GO:0004613; F:GO:0005525; C:GO:0005829; P:GO:0006094; P:GO:0019543; F:GO:0030145; P:GO:0033993; P:GO:0042594; P:GO:0046327; P:GO:0071333</t>
  </si>
  <si>
    <t>F:phosphoenolpyruvate carboxykinase (GTP) activity; F:GTP binding; C:cytosol; P:gluconeogenesis; P:propionate catabolic process; F:manganese ion binding; P:response to lipid; P:response to starvation; P:glycerol biosynthetic process from pyruvate; P:cellular response to glucose stimulus</t>
  </si>
  <si>
    <t>EC:4.1.1.32</t>
  </si>
  <si>
    <t>Phosphoenolpyruvate carboxykinase (GTP)</t>
  </si>
  <si>
    <t>IPR013035 (G3DSA:3.90.228.GENE3D); IPR008209 (PIRSF); IPR008210 (G3DSA:3.40.449.GENE3D); G3DSA:2.170.8.10 (GENE3D); IPR035077 (PFAM); IPR035078 (PFAM); PTHR11561:SF11 (PANTHER); IPR008209 (PANTHER); IPR008209 (HAMAP); IPR008209 (CDD); IPR008210 (SUPERFAMILY); SSF53795 (SUPERFAMILY)</t>
  </si>
  <si>
    <t>F:GO:0004611; F:GO:0005525; P:GO:0006094; F:GO:0017076</t>
  </si>
  <si>
    <t>F:phosphoenolpyruvate carboxykinase activity; F:GTP binding; P:gluconeogenesis; F:purine nucleotide binding</t>
  </si>
  <si>
    <t>Aqu3.1.42687_001</t>
  </si>
  <si>
    <t>protein DD3-3-like</t>
  </si>
  <si>
    <t>PTHR35170 (PANTHER); PTHR35170:SF2 (PANTHER)</t>
  </si>
  <si>
    <t>Aqu3.1.31394_001</t>
  </si>
  <si>
    <t>putative SERF-like protein</t>
  </si>
  <si>
    <t>C:GO:0005829</t>
  </si>
  <si>
    <t>C:cytosol</t>
  </si>
  <si>
    <t>IPR007513 (PFAM); PTHR13596:SF0 (PANTHER); IPR040211 (PANTHER)</t>
  </si>
  <si>
    <t>Aqu3.1.39244_001</t>
  </si>
  <si>
    <t>nmrA-like family domain-containing protein 1</t>
  </si>
  <si>
    <t>G3DSA:3.90.25.10 (GENE3D); G3DSA:3.40.50.720 (GENE3D); IPR008030 (PFAM); PTHR42748:SF7 (PANTHER); PTHR42748 (PANTHER); cd05251 (CDD); IPR036291 (SUPERFAMILY)</t>
  </si>
  <si>
    <t>Aqu3.1.33663_001</t>
  </si>
  <si>
    <t>Aqu3.1.41071_001</t>
  </si>
  <si>
    <t>K02133</t>
  </si>
  <si>
    <t>ATPeF1B</t>
  </si>
  <si>
    <t xml:space="preserve"> F-type H+-transporting ATPase subunit beta [EC:7.1.2.2]</t>
  </si>
  <si>
    <t>ATP synthase subunit beta, mitochondrial</t>
  </si>
  <si>
    <t>F:GO:0005524; P:GO:0015986; C:GO:0045261; F:GO:0046933; P:GO:0099132</t>
  </si>
  <si>
    <t>F:ATP binding; P:ATP synthesis coupled proton transport; C:proton-transporting ATP synthase complex, catalytic core F(1); F:proton-transporting ATP synthase activity, rotational mechanism; P:ATP hydrolysis coupled cation transmembrane transport</t>
  </si>
  <si>
    <t>IPR024034 (G3DSA:1.10.1140.GENE3D); G3DSA:3.40.50.300 (GENE3D); IPR004100 (PFAM); IPR000194 (PFAM); IPR005722 (TIGRFAM); PIRSF039072 (PIRSF); G3DSA:2.40.10.170 (GENE3D); PTHR15184:SF44 (PANTHER); PTHR15184 (PANTHER); IPR020003 (PROSITE_PATTERNS); IPR005722 (HAMAP); cd01133 (CDD); IPR027417 (SUPERFAMILY); SSF47917 (SUPERFAMILY); IPR036121 (SUPERFAMILY)</t>
  </si>
  <si>
    <t>F:GO:0005524; P:GO:0015986; C:GO:0045261; P:GO:0046034; F:GO:0046933; P:GO:1902600</t>
  </si>
  <si>
    <t>F:ATP binding; P:ATP synthesis coupled proton transport; C:proton-transporting ATP synthase complex, catalytic core F(1); P:ATP metabolic process; F:proton-transporting ATP synthase activity, rotational mechanism; P:proton transmembrane transport</t>
  </si>
  <si>
    <t>Aqu3.1.42017_001</t>
  </si>
  <si>
    <t>PREDICTED: uncharacterized protein LOC109587722</t>
  </si>
  <si>
    <t>Aqu3.1.29078_001</t>
  </si>
  <si>
    <t>K16197</t>
  </si>
  <si>
    <t>YWHAB_Q_Z</t>
  </si>
  <si>
    <t xml:space="preserve"> 14-3-3 protein beta/theta/zeta</t>
  </si>
  <si>
    <t>14-3-3 protein beta/alpha-1</t>
  </si>
  <si>
    <t>P:GO:0000132; P:GO:0001708; C:GO:0005634; C:GO:0005938; P:GO:0006611; P:GO:0007346; F:GO:0008134; P:GO:0008340; P:GO:0009792; P:GO:0009949; P:GO:0010070; P:GO:0010286; F:GO:0019904; P:GO:0030590; P:GO:0035046; P:GO:0040024; P:GO:0042308; P:GO:0045167; P:GO:0051220; P:GO:0051321</t>
  </si>
  <si>
    <t>P:establishment of mitotic spindle orientation; P:cell fate specification; C:nucleus; C:cell cortex; P:protein export from nucleus; P:regulation of mitotic cell cycle; F:transcription factor binding; P:determination of adult lifespan; P:embryo development ending in birth or egg hatching; P:polarity specification of anterior/posterior axis; P:zygote asymmetric cell division; P:heat acclimation; F:protein domain specific binding; P:first cell cycle pseudocleavage; P:pronuclear migration; P:dauer larval development; P:negative regulation of protein import into nucleus; P:asymmetric protein localization involved in cell fate determination; P:cytoplasmic sequestering of protein; P:meiotic cell cycle</t>
  </si>
  <si>
    <t>IPR000308 (PRINTS); IPR000308 (PIRSF); IPR036815 (G3DSA:1.20.190.GENE3D); IPR023410 (PFAM); IPR000308 (PANTHER); PTHR18860:SF13 (PANTHER); IPR023409 (PROSITE_PATTERNS); IPR036815 (SUPERFAMILY)</t>
  </si>
  <si>
    <t>Aqu3.1.21821_001</t>
  </si>
  <si>
    <t>protein sax-3 isoform X1</t>
  </si>
  <si>
    <t>F:GO:0005515; P:GO:0009653; P:GO:0048666; P:GO:0050896; P:GO:0065007</t>
  </si>
  <si>
    <t>F:protein binding; P:anatomical structure morphogenesis; P:neuron development; P:response to stimulus; P:biological regulation</t>
  </si>
  <si>
    <t>IPR013783 (G3DSA:2.60.40.GENE3D); IPR013783 (G3DSA:2.60.40.GENE3D); IPR013783 (G3DSA:2.60.40.GENE3D); PF13927 (PFAM); IPR003961 (PFAM); PTHR43905 (PANTHER); IPR007110 (PROSITE_PROFILES); IPR007110 (PROSITE_PROFILES); IPR003961 (PROSITE_PROFILES); cd00096 (CDD); cd00037 (CDD); IPR003961 (CDD); IPR036116 (SUPERFAMILY); IPR036179 (SUPERFAMILY); IPR036179 (SUPERFAMILY); IPR016187 (SUPERFAMILY)</t>
  </si>
  <si>
    <t>Aqu3.1.34190_001</t>
  </si>
  <si>
    <t>protein spinster homolog 1-like isoform X2</t>
  </si>
  <si>
    <t>G3DSA:1.20.1250.20 (GENE3D); IPR011701 (PFAM); PTHR23505:SF19 (PANTHER); PTHR23505 (PANTHER); IPR020846 (PROSITE_PROFILES); IPR020846 (CDD); IPR036259 (SUPERFAMILY)</t>
  </si>
  <si>
    <t>Aqu3.1.33776_001</t>
  </si>
  <si>
    <t>K19511</t>
  </si>
  <si>
    <t>PXDN</t>
  </si>
  <si>
    <t xml:space="preserve"> peroxidase [EC:1.11.1.7]</t>
  </si>
  <si>
    <t>peroxidasin homolog</t>
  </si>
  <si>
    <t>F:GO:0004601; P:GO:0006979; F:GO:0020037; P:GO:0055114; P:GO:0098869</t>
  </si>
  <si>
    <t>F:peroxidase activity; P:response to oxidative stress; F:heme binding; P:oxidation-reduction process; P:cellular oxidant detoxification</t>
  </si>
  <si>
    <t>EC:1.11.1.7</t>
  </si>
  <si>
    <t>Peroxidase</t>
  </si>
  <si>
    <t>IPR019791 (PRINTS); IPR037120 (G3DSA:1.10.640.GENE3D); IPR019791 (PFAM); PTHR11475 (PANTHER); IPR019791 (PROSITE_PROFILES); IPR010255 (SUPERFAMILY)</t>
  </si>
  <si>
    <t>F:GO:0004601; P:GO:0006979; F:GO:0020037; P:GO:0055114</t>
  </si>
  <si>
    <t>F:peroxidase activity; P:response to oxidative stress; F:heme binding; P:oxidation-reduction process</t>
  </si>
  <si>
    <t>Aqu3.1.41641_001</t>
  </si>
  <si>
    <t>protein kinase C-binding protein NELL1 isoform X1</t>
  </si>
  <si>
    <t>G3DSA:2.60.120.200 (GENE3D); G3DSA:2.10.25.10 (GENE3D); G3DSA:2.10.25.10 (GENE3D); G3DSA:2.10.25.10 (GENE3D); IPR001881 (PFAM); G3DSA:2.10.25.10 (GENE3D); G3DSA:2.10.25.10 (GENE3D); PTHR24042:SF2 (PANTHER); PTHR24042 (PANTHER); IPR000152 (PROSITE_PATTERNS); IPR018097 (PROSITE_PATTERNS); IPR013032 (PROSITE_PATTERNS); IPR000152 (PROSITE_PATTERNS); IPR013032 (PROSITE_PATTERNS); IPR000152 (PROSITE_PATTERNS); IPR000152 (PROSITE_PATTERNS); IPR018097 (PROSITE_PATTERNS); IPR013032 (PROSITE_PATTERNS); PD936484 (PRODOM); IPR000742 (PROSITE_PROFILES); IPR000742 (PROSITE_PROFILES); IPR000742 (PROSITE_PROFILES); IPR000742 (PROSITE_PROFILES); IPR000742 (PROSITE_PROFILES); cd00054 (CDD); cd00054 (CDD); cd00054 (CDD); cd00054 (CDD); SSF57196 (SUPERFAMILY); IPR013320 (SUPERFAMILY); IPR009030 (SUPERFAMILY); SSF57196 (SUPERFAMILY)</t>
  </si>
  <si>
    <t>Aqu3.1.42123_001</t>
  </si>
  <si>
    <t>Aqu3.1.26914_001</t>
  </si>
  <si>
    <t>K00326</t>
  </si>
  <si>
    <t>E1.6.2.2</t>
  </si>
  <si>
    <t xml:space="preserve"> cytochrome-b5 reductase [EC:1.6.2.2]</t>
  </si>
  <si>
    <t>Cytochrome b5 reductase 4</t>
  </si>
  <si>
    <t>IPR001834 (PRINTS); IPR001709 (PRINTS); IPR001199 (PRINTS); IPR008978 (G3DSA:2.60.40.GENE3D); IPR039261 (G3DSA:3.40.50.GENE3D); IPR001199 (PFAM); IPR008333 (PFAM); G3DSA:2.40.30.10 (GENE3D); IPR001433 (PFAM); IPR036400 (G3DSA:3.10.120.GENE3D); IPR007052 (PFAM); PTHR19370 (PANTHER); PTHR19370:SF122 (PANTHER); IPR017927 (PROSITE_PROFILES); IPR007052 (PROSITE_PROFILES); IPR001199 (PROSITE_PROFILES); cd06466 (CDD); cd06183 (CDD); IPR036400 (SUPERFAMILY); IPR039261 (SUPERFAMILY); IPR008978 (SUPERFAMILY); IPR017938 (SUPERFAMILY)</t>
  </si>
  <si>
    <t>Aqu3.1.39667_001</t>
  </si>
  <si>
    <t>catenin delta-2-like</t>
  </si>
  <si>
    <t>C:GO:0005913; P:GO:0010172; P:GO:0032956; F:GO:0045296; P:GO:0098609</t>
  </si>
  <si>
    <t>C:cell-cell adherens junction; P:embryonic body morphogenesis; P:regulation of actin cytoskeleton organization; F:cadherin binding; P:cell-cell adhesion</t>
  </si>
  <si>
    <t>IPR011989 (G3DSA:1.25.10.GENE3D); IPR000225 (PFAM); IPR028435 (PANTHER); IPR028446 (PTHR10372:PANTHER); IPR000225 (PROSITE_PROFILES); IPR000225 (PROSITE_PROFILES); IPR000225 (PROSITE_PROFILES); IPR016024 (SUPERFAMILY)</t>
  </si>
  <si>
    <t>F:GO:0005515; C:GO:0005913; P:GO:0010172; P:GO:0032956; F:GO:0045296; P:GO:0098609</t>
  </si>
  <si>
    <t>F:protein binding; C:cell-cell adherens junction; P:embryonic body morphogenesis; P:regulation of actin cytoskeleton organization; F:cadherin binding; P:cell-cell adhesion</t>
  </si>
  <si>
    <t>Aqu3.1.40914_001</t>
  </si>
  <si>
    <t>PREDICTED: uncharacterized protein LOC100631644</t>
  </si>
  <si>
    <t>Aqu3.1.37140_001</t>
  </si>
  <si>
    <t>Aqu3.1.36440_001</t>
  </si>
  <si>
    <t>K01379</t>
  </si>
  <si>
    <t>CTSD</t>
  </si>
  <si>
    <t xml:space="preserve"> cathepsin D [EC:3.4.23.5]</t>
  </si>
  <si>
    <t>lysosomal aspartic protease</t>
  </si>
  <si>
    <t>F:GO:0004190; P:GO:0006508</t>
  </si>
  <si>
    <t>F:aspartic-type endopeptidase activity; P:proteolysis</t>
  </si>
  <si>
    <t>EC:3.4.23</t>
  </si>
  <si>
    <t>IPR001461 (PRINTS); IPR033121 (PFAM); IPR021109 (G3DSA:2.40.70.GENE3D); IPR021109 (G3DSA:2.40.70.GENE3D); PTHR13683:SF230 (PANTHER); IPR001461 (PANTHER); IPR001969 (PROSITE_PATTERNS); IPR001969 (PROSITE_PATTERNS); IPR033121 (PROSITE_PROFILES); IPR021109 (SUPERFAMILY)</t>
  </si>
  <si>
    <t>Aqu3.1.33447_001</t>
  </si>
  <si>
    <t>K03099</t>
  </si>
  <si>
    <t>SOS</t>
  </si>
  <si>
    <t xml:space="preserve"> son of sevenless</t>
  </si>
  <si>
    <t>F:GO:0005085; C:GO:0005622; P:GO:0007264; P:GO:0019222; P:GO:0043085; P:GO:0048522</t>
  </si>
  <si>
    <t>F:guanyl-nucleotide exchange factor activity; C:intracellular; P:small GTPase mediated signal transduction; P:regulation of metabolic process; P:positive regulation of catalytic activity; P:positive regulation of cellular process</t>
  </si>
  <si>
    <t>G3DSA:1.20.870.10 (GENE3D); IPR036964 (G3DSA:1.10.840.GENE3D); IPR001895 (PFAM); G3DSA:3.10.20.90 (GENE3D); IPR000651 (PFAM); IPR008937 (PANTHER); IPR019804 (PROSITE_PATTERNS); IPR001895 (PROSITE_PROFILES); IPR000651 (PROSITE_PROFILES); IPR001895 (CDD); IPR000651 (CDD); IPR023578 (SUPERFAMILY)</t>
  </si>
  <si>
    <t>Aqu3.1.39924_001</t>
  </si>
  <si>
    <t>K20044</t>
  </si>
  <si>
    <t>PICALM</t>
  </si>
  <si>
    <t xml:space="preserve"> phosphatidylinositol-binding clathrin assembly protein</t>
  </si>
  <si>
    <t>phosphatidylinositol-binding clathrin assembly protein isoform X13</t>
  </si>
  <si>
    <t>F:GO:0005545; C:GO:0030136; F:GO:0030276; P:GO:0048268</t>
  </si>
  <si>
    <t>F:1-phosphatidylinositol binding; C:clathrin-coated vesicle; F:clathrin binding; P:clathrin coat assembly</t>
  </si>
  <si>
    <t>IPR008942 (G3DSA:1.25.40.GENE3D); IPR011417 (PFAM); IPR014712 (G3DSA:1.20.58.GENE3D); PTHR22951 (PANTHER); PTHR22951:SF11 (PANTHER); IPR013809 (PROSITE_PROFILES); cd03564 (CDD); IPR008942 (SUPERFAMILY); SSF89009 (SUPERFAMILY)</t>
  </si>
  <si>
    <t>F:GO:0005543; F:GO:0005545; C:GO:0030136; F:GO:0030276; P:GO:0048268</t>
  </si>
  <si>
    <t>F:phospholipid binding; F:1-phosphatidylinositol binding; C:clathrin-coated vesicle; F:clathrin binding; P:clathrin coat assembly</t>
  </si>
  <si>
    <t>Aqu3.1.41190_001</t>
  </si>
  <si>
    <t>K16939</t>
  </si>
  <si>
    <t>SEPT6_8_11</t>
  </si>
  <si>
    <t xml:space="preserve"> septin 6/8/11</t>
  </si>
  <si>
    <t>septin-6 isoform X2</t>
  </si>
  <si>
    <t>G3DSA:3.40.50.300 (GENE3D); IPR030379 (PFAM); IPR016491 (PIRSF); PTHR18884:SF69 (PANTHER); PTHR18884 (PANTHER); IPR030379 (PROSITE_PROFILES); IPR016491 (CDD); IPR027417 (SUPERFAMILY)</t>
  </si>
  <si>
    <t>Aqu3.1.38786_001</t>
  </si>
  <si>
    <t>annexin A7-like</t>
  </si>
  <si>
    <t>Aqu3.1.29901_001</t>
  </si>
  <si>
    <t>K10362</t>
  </si>
  <si>
    <t>MYO18</t>
  </si>
  <si>
    <t xml:space="preserve"> myosin XVIII</t>
  </si>
  <si>
    <t>unconventional myosin-XVIIIa</t>
  </si>
  <si>
    <t>F:GO:0003774; F:GO:0005524; C:GO:0016459; F:GO:0051015</t>
  </si>
  <si>
    <t>F:motor activity; F:ATP binding; C:myosin complex; F:actin filament binding</t>
  </si>
  <si>
    <t>IPR001609 (PRINTS); IPR002928 (PFAM); IPR001478 (PFAM); G3DSA:3.30.70.3240 (GENE3D); IPR027401 (G3DSA:4.10.270.GENE3D); G3DSA:1.10.10.820 (GENE3D); G3DSA:1.20.120.720 (GENE3D); IPR036961 (G3DSA:3.40.850.GENE3D); G3DSA:1.20.58.530 (GENE3D); G3DSA:2.30.42.10 (GENE3D); IPR001609 (PFAM); IPR031244 (PTHR13140:PANTHER); PTHR13140 (PANTHER); IPR001478 (PROSITE_PROFILES); IPR000048 (PROSITE_PROFILES); IPR001609 (PROSITE_PROFILES); cd00992 (CDD); IPR036034 (SUPERFAMILY); IPR027417 (SUPERFAMILY); SSF90257 (SUPERFAMILY); SSF90257 (SUPERFAMILY)</t>
  </si>
  <si>
    <t>F:GO:0003774; F:GO:0005515; F:GO:0005524; C:GO:0016459; F:GO:0051015</t>
  </si>
  <si>
    <t>F:motor activity; F:protein binding; F:ATP binding; C:myosin complex; F:actin filament binding</t>
  </si>
  <si>
    <t>Aqu3.1.29855_001</t>
  </si>
  <si>
    <t>K04468</t>
  </si>
  <si>
    <t>NLK</t>
  </si>
  <si>
    <t xml:space="preserve"> nemo like kinase [EC:2.7.11.24]</t>
  </si>
  <si>
    <t>Serine/threonine-protein kinase NLK</t>
  </si>
  <si>
    <t>P:GO:0000165; F:GO:0004707; F:GO:0005524; C:GO:0005634; C:GO:0005737; P:GO:0010468; P:GO:0018107; P:GO:0030177; P:GO:0030901</t>
  </si>
  <si>
    <t>P:MAPK cascade; F:MAP kinase activity; F:ATP binding; C:nucleus; C:cytoplasm; P:regulation of gene expression; P:peptidyl-threonine phosphorylation; P:positive regulation of Wnt signaling pathway; P:midbrain development</t>
  </si>
  <si>
    <t>EC:2.7.11; EC:2.7.11.24</t>
  </si>
  <si>
    <t>Transferring phosphorus-containing groups; Mitogen-activated protein kinase</t>
  </si>
  <si>
    <t>G3DSA:1.10.510.10 (GENE3D); G3DSA:3.30.200.20 (GENE3D); IPR000719 (PFAM); PTHR24055 (PANTHER); PTHR24055:SF153 (PANTHER); IPR003527 (PROSITE_PATTERNS); IPR017441 (PROSITE_PATTERNS); IPR008271 (PROSITE_PATTERNS); IPR000719 (PROSITE_PROFILES); IPR011009 (SUPERFAMILY)</t>
  </si>
  <si>
    <t>F:GO:0004672; F:GO:0004707; F:GO:0005524; P:GO:0006468</t>
  </si>
  <si>
    <t>F:protein kinase activity; F:MAP kinase activity; F:ATP binding; P:protein phosphorylation</t>
  </si>
  <si>
    <t>Aqu3.1.41568_001</t>
  </si>
  <si>
    <t>K04674</t>
  </si>
  <si>
    <t>TGFBR1</t>
  </si>
  <si>
    <t xml:space="preserve"> TGF-beta receptor type-1 [EC:2.7.11.30]</t>
  </si>
  <si>
    <t>TGF-beta receptor type-1</t>
  </si>
  <si>
    <t>P:GO:0001938; F:GO:0005025; F:GO:0005524; C:GO:0005623; P:GO:0006468; P:GO:0007179; P:GO:0010717; C:GO:0016021; P:GO:0032924; P:GO:0035556; P:GO:0042118; C:GO:0043235; P:GO:0045893; F:GO:0046872; F:GO:0050431; P:GO:0060317</t>
  </si>
  <si>
    <t>P:positive regulation of endothelial cell proliferation; F:transforming growth factor beta receptor activity, type I; F:ATP binding; C:cell; P:protein phosphorylation; P:transforming growth factor beta receptor signaling pathway; P:regulation of epithelial to mesenchymal transition; C:integral component of membrane; P:activin receptor signaling pathway; P:intracellular signal transduction; P:endothelial cell activation; C:receptor complex; P:positive regulation of transcription, DNA-templated; F:metal ion binding; F:transforming growth factor beta binding; P:cardiac epithelial to mesenchymal transition</t>
  </si>
  <si>
    <t>G3DSA:3.30.200.20 (GENE3D); IPR017194 (PIRSF); IPR000719 (PFAM); G3DSA:1.10.510.10 (GENE3D); IPR003605 (PFAM); IPR000333 (PANTHER); PTHR23255:SF71 (PANTHER); IPR008271 (PROSITE_PATTERNS); IPR017441 (PROSITE_PATTERNS); IPR003605 (PROSITE_PROFILES); IPR000719 (PROSITE_PROFILES); cd14056 (CDD); IPR011009 (SUPERFAMILY)</t>
  </si>
  <si>
    <t>F:GO:0004672; F:GO:0004674; F:GO:0004675; F:GO:0005524; P:GO:0006468; P:GO:0007178; P:GO:0007179; C:GO:0016020; C:GO:0016021; F:GO:0038023; C:GO:0043235; F:GO:0046872</t>
  </si>
  <si>
    <t>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F:signaling receptor activity; C:receptor complex; F:metal ion binding</t>
  </si>
  <si>
    <t>Aqu3.1.39786_001</t>
  </si>
  <si>
    <t>PREDICTED: uncharacterized protein LOC105316736 isoform X2</t>
  </si>
  <si>
    <t>PTHR24115:SF592 (PANTHER); IPR027640 (PANTHER)</t>
  </si>
  <si>
    <t>Aqu3.1.36140_001</t>
  </si>
  <si>
    <t>K06051</t>
  </si>
  <si>
    <t>DLL</t>
  </si>
  <si>
    <t xml:space="preserve"> delta</t>
  </si>
  <si>
    <t>protein crumbs-like</t>
  </si>
  <si>
    <t>F:GO:0005509; C:GO:0016021</t>
  </si>
  <si>
    <t>F:calcium ion binding; C:integral component of membrane</t>
  </si>
  <si>
    <t>G3DSA:2.10.25.10 (GENE3D); IPR000742 (PROSITE_PROFILES)</t>
  </si>
  <si>
    <t>Aqu3.1.37134_001</t>
  </si>
  <si>
    <t>GATA zinc finger domain-containing protein 24-like isoform X1</t>
  </si>
  <si>
    <t>PS51257 (PROSITE_PROFILES)</t>
  </si>
  <si>
    <t>Aqu3.1.14128_001</t>
  </si>
  <si>
    <t>K09489</t>
  </si>
  <si>
    <t>HSPA4</t>
  </si>
  <si>
    <t xml:space="preserve"> heat shock 70kDa protein 4</t>
  </si>
  <si>
    <t>heat shock 70 kDa protein 4-like</t>
  </si>
  <si>
    <t>IPR013126 (PRINTS); G3DSA:3.30.420.40 (GENE3D); IPR013126 (PFAM); G3DSA:3.90.640.10 (GENE3D); IPR029047 (G3DSA:2.60.34.GENE3D); G3DSA:3.30.30.30 (GENE3D); IPR029048 (G3DSA:1.20.1270.GENE3D); G3DSA:3.30.420.40 (GENE3D); IPR013126 (PANTHER); PTHR19375:SF18 (PANTHER); IPR018181 (PROSITE_PATTERNS); cd10228 (CDD); SSF53067 (SUPERFAMILY); IPR029048 (SUPERFAMILY); IPR029048 (SUPERFAMILY); SSF53067 (SUPERFAMILY); IPR029047 (SUPERFAMILY)</t>
  </si>
  <si>
    <t>Aqu3.1.43719_001</t>
  </si>
  <si>
    <t>K09521</t>
  </si>
  <si>
    <t>DNAJC1</t>
  </si>
  <si>
    <t xml:space="preserve"> DnaJ homolog subfamily C member 1</t>
  </si>
  <si>
    <t>dnaJ homolog subfamily C member 1</t>
  </si>
  <si>
    <t>F:GO:0003677; C:GO:0005634; C:GO:0016021; P:GO:0050794</t>
  </si>
  <si>
    <t>F:DNA binding; C:nucleus; C:integral component of membrane; P:regulation of cellular process</t>
  </si>
  <si>
    <t>IPR001623 (PRINTS); G3DSA:1.10.10.60 (GENE3D); IPR001623 (PFAM); IPR036869 (G3DSA:1.10.287.GENE3D); IPR001005 (PFAM); PTHR44653 (PANTHER); IPR001623 (PROSITE_PROFILES); IPR017884 (PROSITE_PROFILES); IPR001623 (CDD); IPR001005 (CDD); IPR036869 (SUPERFAMILY); IPR009057 (SUPERFAMILY)</t>
  </si>
  <si>
    <t>Aqu3.1.28109_001</t>
  </si>
  <si>
    <t>K04739</t>
  </si>
  <si>
    <t>PRKAR</t>
  </si>
  <si>
    <t xml:space="preserve"> cAMP-dependent protein kinase regulator</t>
  </si>
  <si>
    <t>cAMP-dependent protein kinase type I-alpha regulatory subunit</t>
  </si>
  <si>
    <t>P:GO:0001707; C:GO:0001772; F:GO:0004862; C:GO:0005829; C:GO:0005930; C:GO:0005952; P:GO:0007143; F:GO:0008603; P:GO:0009887; F:GO:0016301; F:GO:0019904; P:GO:0019934; F:GO:0030552; C:GO:0031588; C:GO:0031594; F:GO:0031625; F:GO:0034236; C:GO:0044853; P:GO:0045214; P:GO:0045835; P:GO:0046007; F:GO:0047555; P:GO:0060038; C:GO:0098978; P:GO:2000480</t>
  </si>
  <si>
    <t>P:mesoderm formation; C:immunological synapse; F:cAMP-dependent protein kinase inhibitor activity; C:cytosol; C:axoneme; C:cAMP-dependent protein kinase complex; P:female meiotic nuclear division; F:cAMP-dependent protein kinase regulator activity; P:animal organ morphogenesis; F:kinase activity; F:protein domain specific binding; P:cGMP-mediated signaling; F:cAMP binding; C:nucleotide-activated protein kinase complex; C:neuromuscular junction; F:ubiquitin protein ligase binding; F:protein kinase A catalytic subunit binding; C:plasma membrane raft; P:sarcomere organization; P:negative regulation of meiotic nuclear division; P:negative regulation of activated T cell proliferation; F:3',5'-cyclic-GMP phosphodiesterase activity; P:cardiac muscle cell proliferation; C:glutamatergic synapse; P:negative regulation of cAMP-dependent protein kinase activity</t>
  </si>
  <si>
    <t>EC:3.1.4.17; EC:3.1.4.35</t>
  </si>
  <si>
    <t>3',5'-cyclic-nucleotide phosphodiesterase; 3',5'-cyclic-GMP phosphodiesterase</t>
  </si>
  <si>
    <t>PR00103 (PRINTS); IPR000595 (PFAM); G3DSA:1.20.890.10 (GENE3D); IPR003117 (PFAM); IPR012198 (PIRSF); IPR014710 (G3DSA:2.60.120.GENE3D); IPR014710 (G3DSA:2.60.120.GENE3D); PTHR11635:SF129 (PANTHER); PTHR11635 (PANTHER); IPR018488 (PROSITE_PATTERNS); IPR018488 (PROSITE_PATTERNS); IPR018488 (PROSITE_PATTERNS); IPR018488 (PROSITE_PATTERNS); IPR000595 (PROSITE_PROFILES); IPR000595 (PROSITE_PROFILES); IPR000595 (CDD); cd12097 (CDD); IPR000595 (CDD); SSF47391 (SUPERFAMILY); IPR018490 (SUPERFAMILY); IPR018490 (SUPERFAMILY)</t>
  </si>
  <si>
    <t>P:GO:0001932; C:GO:0005952; F:GO:0008603</t>
  </si>
  <si>
    <t>P:regulation of protein phosphorylation; C:cAMP-dependent protein kinase complex; F:cAMP-dependent protein kinase regulator activity</t>
  </si>
  <si>
    <t>Aqu3.1.43974_001</t>
  </si>
  <si>
    <t>K04491</t>
  </si>
  <si>
    <t>TCF7L2</t>
  </si>
  <si>
    <t xml:space="preserve"> transcription factor 7-like 2</t>
  </si>
  <si>
    <t>transcription factor 7-like 2</t>
  </si>
  <si>
    <t>F:GO:0003677; C:GO:0005634; P:GO:0016055</t>
  </si>
  <si>
    <t>F:DNA binding; C:nucleus; P:Wnt signaling pathway</t>
  </si>
  <si>
    <t>IPR036910 (G3DSA:1.10.30.GENE3D); IPR009071 (PFAM); IPR024940 (PANTHER); IPR009071 (PROSITE_PROFILES); cd01388 (CDD); IPR036910 (SUPERFAMILY)</t>
  </si>
  <si>
    <t>P:GO:0016055</t>
  </si>
  <si>
    <t>P:Wnt signaling pathway</t>
  </si>
  <si>
    <t>Aqu3.1.32630_001</t>
  </si>
  <si>
    <t>K16630</t>
  </si>
  <si>
    <t>COL22A</t>
  </si>
  <si>
    <t xml:space="preserve"> collagen, type XXII, alpha</t>
  </si>
  <si>
    <t>collagen alpha-1(XXII) chain-like</t>
  </si>
  <si>
    <t>PR00453 (PRINTS); IPR002035 (PFAM); IPR036465 (G3DSA:3.40.50.GENE3D); PTHR45573 (PANTHER); IPR002035 (PROSITE_PROFILES); cd01450 (CDD); IPR036465 (SUPERFAMILY)</t>
  </si>
  <si>
    <t>Aqu3.1.43601_001</t>
  </si>
  <si>
    <t>IPR032675 (G3DSA:3.80.10.GENE3D); PTHR44483 (PANTHER); SSF52047 (SUPERFAMILY)</t>
  </si>
  <si>
    <t>Aqu3.1.26125_001</t>
  </si>
  <si>
    <t>myosin light chain kinase, smooth muscle-like isoform X2</t>
  </si>
  <si>
    <t>IPR013098 (PFAM); IPR003961 (PFAM); IPR013783 (G3DSA:2.60.40.GENE3D); IPR013783 (G3DSA:2.60.40.GENE3D); IPR000719 (PFAM); G3DSA:3.30.200.20 (GENE3D); G3DSA:1.10.510.10 (GENE3D); G3DSA:1.10.510.10 (GENE3D); PTHR44058 (PANTHER); IPR017441 (PROSITE_PATTERNS); IPR008271 (PROSITE_PATTERNS); IPR017441 (PROSITE_PATTERNS); IPR000719 (PROSITE_PROFILES); IPR003961 (PROSITE_PROFILES); IPR007110 (PROSITE_PROFILES); IPR000719 (PROSITE_PROFILES); cd00096 (CDD); IPR003961 (CDD); IPR011009 (SUPERFAMILY); IPR036179 (SUPERFAMILY); IPR036116 (SUPERFAMILY); IPR011009 (SUPERFAMILY)</t>
  </si>
  <si>
    <t>Aqu3.1.18863_001</t>
  </si>
  <si>
    <t>K11826</t>
  </si>
  <si>
    <t>AP2M1</t>
  </si>
  <si>
    <t xml:space="preserve"> AP-2 complex subunit mu-1</t>
  </si>
  <si>
    <t>AP-2 complex subunit mu isoform X4</t>
  </si>
  <si>
    <t>P:GO:0006886; P:GO:0006897; F:GO:0008289; C:GO:0030131; C:GO:0045202</t>
  </si>
  <si>
    <t>P:intracellular protein transport; P:endocytosis; F:lipid binding; C:clathrin adaptor complex; C:synapse</t>
  </si>
  <si>
    <t>IPR001392 (PRINTS); IPR022775 (PFAM); G3DSA:2.60.40.1170 (GENE3D); IPR001392 (PIRSF); IPR028565 (PFAM); G3DSA:2.60.40.1170 (GENE3D); G3DSA:3.30.450.60 (GENE3D); PTHR10529 (PANTHER); PTHR10529 (PANTHER); PTHR10529:SF336 (PANTHER); PTHR10529:SF336 (PANTHER); IPR018240 (PROSITE_PATTERNS); IPR028565 (PROSITE_PROFILES); cd09251 (CDD); IPR011012 (SUPERFAMILY); IPR036168 (SUPERFAMILY)</t>
  </si>
  <si>
    <t>P:GO:0006886; P:GO:0016192; C:GO:0030131</t>
  </si>
  <si>
    <t>P:intracellular protein transport; P:vesicle-mediated transport; C:clathrin adaptor complex</t>
  </si>
  <si>
    <t>Aqu3.1.43893_001</t>
  </si>
  <si>
    <t>collagen alpha-1(XII) chain-like</t>
  </si>
  <si>
    <t>P:GO:0003429; C:GO:0005576; C:GO:0005581; C:GO:0005615; P:GO:0006030; F:GO:0008061; C:GO:0016020; C:GO:0016021; C:GO:0031012</t>
  </si>
  <si>
    <t>P:growth plate cartilage chondrocyte morphogenesis; C:extracellular region; C:collagen trimer; C:extracellular space; P:chitin metabolic process; F:chitin binding; C:membrane; C:integral component of membrane; C:extracellular matrix</t>
  </si>
  <si>
    <t>PR00453 (PRINTS); IPR002035 (PFAM); IPR013783 (G3DSA:2.60.40.GENE3D); IPR036465 (G3DSA:3.40.50.GENE3D); PF13927 (PFAM); PTHR44105 (PANTHER); PTHR44105:SF1 (PANTHER); IPR002035 (PROSITE_PROFILES); IPR007110 (PROSITE_PROFILES); cd00096 (CDD); IPR036179 (SUPERFAMILY); IPR036465 (SUPERFAMILY)</t>
  </si>
  <si>
    <t>Aqu3.1.28453_001</t>
  </si>
  <si>
    <t>K03872</t>
  </si>
  <si>
    <t>ELOC</t>
  </si>
  <si>
    <t xml:space="preserve"> elongin-C</t>
  </si>
  <si>
    <t>transcription elongation factor B polypeptide 1 isoform X2</t>
  </si>
  <si>
    <t>F:GO:0003746; F:GO:0004842; P:GO:0006414; P:GO:0006511; P:GO:0016567; P:GO:0032968; C:GO:0070449</t>
  </si>
  <si>
    <t>F:translation elongation factor activity; F:ubiquitin-protein transferase activity; P:translational elongation; P:ubiquitin-dependent protein catabolic process; P:protein ubiquitination; P:positive regulation of transcription elongation from RNA polymerase II promoter; C:elongin complex</t>
  </si>
  <si>
    <t>IPR016073 (PFAM); G3DSA:3.30.710.10 (GENE3D); PTHR20648:SF0 (PANTHER); IPR039948 (PANTHER); IPR011333 (SUPERFAMILY)</t>
  </si>
  <si>
    <t>P:GO:0006511</t>
  </si>
  <si>
    <t>P:ubiquitin-dependent protein catabolic process</t>
  </si>
  <si>
    <t>Aqu3.1.34138_001</t>
  </si>
  <si>
    <t>K04513</t>
  </si>
  <si>
    <t>RHOA</t>
  </si>
  <si>
    <t xml:space="preserve"> Ras homolog gene family, member A</t>
  </si>
  <si>
    <t>ras-like GTP-binding protein Rho1 isoform X2</t>
  </si>
  <si>
    <t>PR00449 (PRINTS); IPR005225 (TIGRFAM); IPR001806 (PFAM); G3DSA:3.40.50.300 (GENE3D); PTHR24072 (PANTHER); PTHR24072:SF0 (PANTHER); IPR003578 (PROSITE_PROFILES); IPR027417 (SUPERFAMILY)</t>
  </si>
  <si>
    <t>Aqu3.1.34247_001</t>
  </si>
  <si>
    <t>K09490</t>
  </si>
  <si>
    <t>HSPA5</t>
  </si>
  <si>
    <t xml:space="preserve"> heat shock 70kDa protein 5</t>
  </si>
  <si>
    <t>78 kDa glucose-regulated protein</t>
  </si>
  <si>
    <t>P:GO:0001666; P:GO:0001878; F:GO:0005524; C:GO:0005576; C:GO:0005739; C:GO:0005788; C:GO:0005793; C:GO:0005829; C:GO:0005886; P:GO:0006983; C:GO:0008180; C:GO:0009986; F:GO:0019904; P:GO:0021589; P:GO:0021680; C:GO:0030176; P:GO:0030335; P:GO:0030433; C:GO:0030496; P:GO:0030512; F:GO:0031072; P:GO:0031398; F:GO:0031625; P:GO:0034605; C:GO:0034663; P:GO:0035437; P:GO:0042026; P:GO:0042149; F:GO:0042623; F:GO:0043022; P:GO:0043066; C:GO:0043209; F:GO:0044183; F:GO:0051082; P:GO:0051085; F:GO:0051787; P:GO:0071353; P:GO:0090074; P:GO:1901998; P:GO:1903895</t>
  </si>
  <si>
    <t>P:response to hypoxia; P:response to yeast; F:ATP binding; C:extracellular region; C:mitochondrion; C:endoplasmic reticulum lumen; C:endoplasmic reticulum-Golgi intermediate compartment; C:cytosol; C:plasma membrane; P:ER overload response; C:COP9 signalosome; C:cell surface; F:protein domain specific binding; P:cerebellum structural organization; P:cerebellar Purkinje cell layer development; C:integral component of endoplasmic reticulum membrane; P:positive regulation of cell migration; P:ubiquitin-dependent ERAD pathway; C:midbody; P:negative regulation of transforming growth factor beta receptor signaling pathway; F:heat shock protein binding; P:positive regulation of protein ubiquitination; F:ubiquitin protein ligase binding; P:cellular response to heat; C:endoplasmic reticulum chaperone complex; P:maintenance of protein localization in endoplasmic reticulum; P:protein refolding; P:cellular response to glucose starvation; F:ATPase activity, coupled; F:ribosome binding; P:negative regulation of apoptotic process; C:myelin sheath; F:protein folding chaperone; F:unfolded protein binding; P:chaperone cofactor-dependent protein refolding; F:misfolded protein binding; P:cellular response to interleukin-4; P:negative regulation of protein homodimerization activity; P:toxin transport; P:negative regulation of IRE1-mediated unfolded protein response</t>
  </si>
  <si>
    <t>IPR013126 (PRINTS); IPR029047 (G3DSA:2.60.34.GENE3D); IPR013126 (PFAM); G3DSA:3.30.420.40 (GENE3D); IPR029048 (G3DSA:1.20.1270.GENE3D); G3DSA:3.90.640.10 (GENE3D); G3DSA:3.30.420.40 (GENE3D); PTHR19375:SF157 (PANTHER); IPR013126 (PANTHER); IPR018181 (PROSITE_PATTERNS); IPR018181 (PROSITE_PATTERNS); IPR018181 (PROSITE_PATTERNS); cd10241 (CDD); IPR029047 (SUPERFAMILY); IPR029048 (SUPERFAMILY); SSF53067 (SUPERFAMILY); SSF53067 (SUPERFAMILY)</t>
  </si>
  <si>
    <t>Aqu3.1.41660_001</t>
  </si>
  <si>
    <t>K12461</t>
  </si>
  <si>
    <t>FRS2</t>
  </si>
  <si>
    <t xml:space="preserve"> fibroblast growth factor receptor substrate 2</t>
  </si>
  <si>
    <t>PR01217 (PRINTS); G3DSA:2.30.29.250 (GENE3D); IPR002404 (PFAM); PTHR21258 (PANTHER); PTHR21258:SF51 (PANTHER); IPR002404 (PROSITE_PROFILES); IPR038742 (CDD); SSF50729 (SUPERFAMILY)</t>
  </si>
  <si>
    <t>Aqu3.1.20819_001</t>
  </si>
  <si>
    <t>PREDICTED: uncharacterized protein LOC100635959</t>
  </si>
  <si>
    <t>F:GO:0005096; F:GO:0005515; P:GO:0051056</t>
  </si>
  <si>
    <t>F:GTPase activator activity; F:protein binding; P:regulation of small GTPase mediated signal transduction</t>
  </si>
  <si>
    <t>G3DSA:1.25.40.420 (GENE3D); IPR000331 (PFAM); IPR000210 (PFAM); IPR035974 (G3DSA:3.40.50.GENE3D); IPR011705 (PFAM); G3DSA:3.30.710.10 (GENE3D); G3DSA:3.30.710.10 (GENE3D); PTHR15711:SF25 (PANTHER); PTHR15711 (PANTHER); PTHR15711:SF25 (PANTHER); PTHR15711 (PANTHER); IPR000331 (PROSITE_PROFILES); IPR011333 (SUPERFAMILY); IPR035974 (SUPERFAMILY)</t>
  </si>
  <si>
    <t>Aqu3.1.33582_001</t>
  </si>
  <si>
    <t>K02161</t>
  </si>
  <si>
    <t>BCL2</t>
  </si>
  <si>
    <t xml:space="preserve"> apoptosis regulator Bcl-2</t>
  </si>
  <si>
    <t>apoptosis regulator Bcl-2</t>
  </si>
  <si>
    <t>P:GO:0043066</t>
  </si>
  <si>
    <t>P:negative regulation of apoptotic process</t>
  </si>
  <si>
    <t>IPR026298 (PRINTS); IPR036834 (G3DSA:1.10.437.GENE3D); IPR026298 (PFAM); IPR026298 (PANTHER); IPR013278 (PTHR11256:PANTHER); IPR002475 (PROSITE_PROFILES); cd06845 (CDD); IPR036834 (SUPERFAMILY)</t>
  </si>
  <si>
    <t>P:GO:0042981; P:GO:0043066</t>
  </si>
  <si>
    <t>P:regulation of apoptotic process; P:negative regulation of apoptotic process</t>
  </si>
  <si>
    <t>Aqu3.1.41555_001</t>
  </si>
  <si>
    <t>coiled-coil domain-containing protein 91 isoform X1</t>
  </si>
  <si>
    <t>P:GO:0048193</t>
  </si>
  <si>
    <t>P:Golgi vesicle transport</t>
  </si>
  <si>
    <t>PR01217 (PRINTS); IPR034592 (PANTHER)</t>
  </si>
  <si>
    <t>Aqu3.1.29991_001</t>
  </si>
  <si>
    <t>K17286</t>
  </si>
  <si>
    <t>STOM</t>
  </si>
  <si>
    <t xml:space="preserve"> erythrocyte band 7 integral membrane protein</t>
  </si>
  <si>
    <t>erythrocyte band 7 integral membrane protein-like</t>
  </si>
  <si>
    <t>IPR001972 (PRINTS); G3DSA:3.30.479.30 (GENE3D); IPR001107 (PFAM); PTHR10264 (PANTHER); PTHR10264:SF114 (PANTHER); IPR018080 (PROSITE_PATTERNS); IPR036013 (SUPERFAMILY)</t>
  </si>
  <si>
    <t>Aqu3.1.14004_001</t>
  </si>
  <si>
    <t>K08810</t>
  </si>
  <si>
    <t>TRIO</t>
  </si>
  <si>
    <t xml:space="preserve"> triple functional domain protein [EC:2.7.11.1]</t>
  </si>
  <si>
    <t>triple functional domain protein</t>
  </si>
  <si>
    <t>F:GO:0004672; F:GO:0004674; F:GO:0005085; F:GO:0005089; F:GO:0005524; P:GO:0006468; P:GO:0035023; P:GO:0035556</t>
  </si>
  <si>
    <t>F:protein kinase activity; F:protein serine/threonine kinase activity; F:guanyl-nucleotide exchange factor activity; F:Rho guanyl-nucleotide exchange factor activity; F:ATP binding; P:protein phosphorylation; P:regulation of Rho protein signal transduction; P:intracellular signal transduction</t>
  </si>
  <si>
    <t>IPR036865 (G3DSA:3.40.525.GENE3D); PTHR22826:SF19 (PANTHER); PTHR22826 (PANTHER); IPR001251 (PROSITE_PROFILES); IPR001251 (CDD); SSF46966 (SUPERFAMILY); SSF46966 (SUPERFAMILY); IPR036865 (SUPERFAMILY)</t>
  </si>
  <si>
    <t>Aqu3.1.38492_001</t>
  </si>
  <si>
    <t>UBA-like domain-containing protein 2</t>
  </si>
  <si>
    <t>G3DSA:1.10.8.10 (GENE3D); PF14555 (PFAM); PTHR31993:SF4 (PANTHER); IPR039310 (PANTHER); IPR039310 (PANTHER); cd14343 (CDD); IPR009060 (SUPERFAMILY)</t>
  </si>
  <si>
    <t>Aqu3.1.43446_001</t>
  </si>
  <si>
    <t>K08960</t>
  </si>
  <si>
    <t>CSNK1E</t>
  </si>
  <si>
    <t xml:space="preserve"> casein kinase 1, epsilon [EC:2.7.11.1]</t>
  </si>
  <si>
    <t>casein kinase I</t>
  </si>
  <si>
    <t>F:GO:0004674; F:GO:0005524; P:GO:0006897; P:GO:0018105; P:GO:0018107; P:GO:0032436; P:GO:0090263</t>
  </si>
  <si>
    <t>F:protein serine/threonine kinase activity; F:ATP binding; P:endocytosis; P:peptidyl-serine phosphorylation; P:peptidyl-threonine phosphorylation; P:positive regulation of proteasomal ubiquitin-dependent protein catabolic process; P:positive regulation of canonical Wnt signaling pathway</t>
  </si>
  <si>
    <t>G3DSA:1.10.510.10 (GENE3D); IPR000719 (PFAM); PTHR11909:SF298 (PANTHER); PTHR11909 (PANTHER); IPR008271 (PROSITE_PATTERNS); IPR017441 (PROSITE_PATTERNS); IPR000719 (PROSITE_PROFILES); cd14125 (CDD); IPR011009 (SUPERFAMILY)</t>
  </si>
  <si>
    <t>Aqu3.1.17692_001</t>
  </si>
  <si>
    <t>K09275</t>
  </si>
  <si>
    <t>TFCP2</t>
  </si>
  <si>
    <t xml:space="preserve"> transcription factor CP2 and related proteins</t>
  </si>
  <si>
    <t>grainyhead-like protein 2 homolog</t>
  </si>
  <si>
    <t>F:GO:0003700; C:GO:0005634; P:GO:0006357; P:GO:0009653; F:GO:0043565; P:GO:0048513</t>
  </si>
  <si>
    <t>F:DNA-binding transcription factor activity; C:nucleus; P:regulation of transcription by RNA polymerase II; P:anatomical structure morphogenesis; F:sequence-specific DNA binding; P:animal organ development</t>
  </si>
  <si>
    <t>IPR007604 (PFAM); IPR040167 (PANTHER); PTHR11037:SF14 (PANTHER)</t>
  </si>
  <si>
    <t>F:GO:0003700; P:GO:0006357</t>
  </si>
  <si>
    <t>F:DNA-binding transcription factor activity; P:regulation of transcription by RNA polymerase II</t>
  </si>
  <si>
    <t>Aqu3.1.29080_001</t>
  </si>
  <si>
    <t>14-3-3 protein zeta isoform X1</t>
  </si>
  <si>
    <t>IPR000308 (PRINTS); IPR036815 (G3DSA:1.20.190.GENE3D); IPR000308 (PIRSF); IPR023410 (PFAM); IPR000308 (PANTHER); PTHR18860:SF13 (PANTHER); cd08774 (CDD); IPR036815 (SUPERFAMILY)</t>
  </si>
  <si>
    <t>Aqu3.1.35038_001</t>
  </si>
  <si>
    <t>Transcription factor sox-2</t>
  </si>
  <si>
    <t>F:GO:0000977; F:GO:0000981; F:GO:0005515; P:GO:0006355; C:GO:0044798; P:GO:0048665</t>
  </si>
  <si>
    <t>F:RNA polymerase II regulatory region sequence-specific DNA binding; F:DNA-binding transcription factor activity, RNA polymerase II-specific; F:protein binding; P:regulation of transcription, DNA-templated; C:nuclear transcription factor complex; P:neuron fate specification</t>
  </si>
  <si>
    <t>PR00886 (PRINTS); IPR009071 (PFAM); IPR036910 (G3DSA:1.10.30.GENE3D); PTHR10270 (PANTHER); PTHR10270:SF282 (PANTHER); IPR009071 (PROSITE_PROFILES); cd01388 (CDD); IPR036910 (SUPERFAMILY)</t>
  </si>
  <si>
    <t>Aqu3.1.24542_001</t>
  </si>
  <si>
    <t>Disks large -like protein 5</t>
  </si>
  <si>
    <t>G3DSA:2.30.30.40 (GENE3D); G3DSA:2.30.42.10 (GENE3D); PTHR13865 (PANTHER); PTHR13865:SF28 (PANTHER); IPR001478 (PROSITE_PROFILES); cd00992 (CDD); IPR036034 (SUPERFAMILY); IPR036028 (SUPERFAMILY)</t>
  </si>
  <si>
    <t>Aqu3.1.28977_001</t>
  </si>
  <si>
    <t>K00411</t>
  </si>
  <si>
    <t>UQCRFS1</t>
  </si>
  <si>
    <t xml:space="preserve"> ubiquinol-cytochrome c reductase iron-sulfur subunit [EC:7.1.1.8]</t>
  </si>
  <si>
    <t>cytochrome b-c1 complex subunit Rieske, mitochondrial</t>
  </si>
  <si>
    <t>C:GO:0005750; P:GO:0006122; F:GO:0008121; F:GO:0051537</t>
  </si>
  <si>
    <t>C:mitochondrial respiratory chain complex III; P:mitochondrial electron transport, ubiquinol to cytochrome c; F:ubiquinol-cytochrome-c reductase activity; F:2 iron, 2 sulfur cluster binding</t>
  </si>
  <si>
    <t>IPR005805 (PRINTS); IPR017941 (PFAM); IPR036922 (G3DSA:2.102.10.GENE3D); IPR037008 (G3DSA:1.20.5.GENE3D); IPR004192 (PFAM); IPR006317 (TIGRFAM); PTHR10134:SF13 (PANTHER); IPR014349 (PANTHER); IPR017941 (PROSITE_PROFILES); cd03470 (CDD); IPR036922 (SUPERFAMILY); SSF81502 (SUPERFAMILY)</t>
  </si>
  <si>
    <t>F:GO:0008121; C:GO:0016020; F:GO:0016491; F:GO:0016679; F:GO:0051537; P:GO:0055114</t>
  </si>
  <si>
    <t>F:ubiquinol-cytochrome-c reductase activity; C:membrane; F:oxidoreductase activity; F:oxidoreductase activity, acting on diphenols and related substances as donors; F:2 iron, 2 sulfur cluster binding; P:oxidation-reduction process</t>
  </si>
  <si>
    <t>Aqu3.1.37635_001</t>
  </si>
  <si>
    <t>coiled-coil domain-containing protein 105-like</t>
  </si>
  <si>
    <t>PF03148 (PFAM); IPR038949 (PANTHER)</t>
  </si>
  <si>
    <t>Aqu3.1.36223_001</t>
  </si>
  <si>
    <t>lipopolysaccharide-induced tumor necrosis factor-alpha factor</t>
  </si>
  <si>
    <t>IPR006629 (PFAM)</t>
  </si>
  <si>
    <t>Aqu3.1.26500_001</t>
  </si>
  <si>
    <t>K08496</t>
  </si>
  <si>
    <t>GOSR2</t>
  </si>
  <si>
    <t xml:space="preserve"> golgi SNAP receptor complex member 2</t>
  </si>
  <si>
    <t>Golgi SNAP receptor complex member 2-like</t>
  </si>
  <si>
    <t>P:GO:0000079; C:GO:0000139; F:GO:0005102; C:GO:0005576; C:GO:0005789; P:GO:0007034; P:GO:0007275; P:GO:0015031; C:GO:0016021; P:GO:0016055; F:GO:0019901; C:GO:0044433; P:GO:0046907; P:GO:0048193; P:GO:0061025; C:GO:0098805</t>
  </si>
  <si>
    <t>P:regulation of cyclin-dependent protein serine/threonine kinase activity; C:Golgi membrane; F:signaling receptor binding; C:extracellular region; C:endoplasmic reticulum membrane; P:vacuolar transport; P:multicellular organism development; P:protein transport; C:integral component of membrane; P:Wnt signaling pathway; F:protein kinase binding; C:cytoplasmic vesicle part; P:intracellular transport; P:Golgi vesicle transport; P:membrane fusion; C:whole membrane</t>
  </si>
  <si>
    <t>IPR005817 (PRINTS); PF12352 (PFAM); IPR013922 (PFAM); IPR005817 (PFAM); G3DSA:1.10.472.10 (GENE3D); IPR005817 (PANTHER); cd15863 (CDD)</t>
  </si>
  <si>
    <t>P:GO:0000079; F:GO:0005102; C:GO:0005576; P:GO:0007275; P:GO:0016055; F:GO:0019901</t>
  </si>
  <si>
    <t>P:regulation of cyclin-dependent protein serine/threonine kinase activity; F:signaling receptor binding; C:extracellular region; P:multicellular organism development; P:Wnt signaling pathway; F:protein kinase binding</t>
  </si>
  <si>
    <t>Aqu3.1.42204_001</t>
  </si>
  <si>
    <t>K07937</t>
  </si>
  <si>
    <t>ARF1</t>
  </si>
  <si>
    <t xml:space="preserve"> ADP-ribosylation factor 1</t>
  </si>
  <si>
    <t>ADP-ribosylation factor 1</t>
  </si>
  <si>
    <t>F:GO:0005525; C:GO:0005794; C:GO:0005886; P:GO:0006886; P:GO:0006893</t>
  </si>
  <si>
    <t>F:GTP binding; C:Golgi apparatus; C:plasma membrane; P:intracellular protein transport; P:Golgi to plasma membrane transport</t>
  </si>
  <si>
    <t>IPR006689 (PRINTS); G3DSA:3.40.50.300 (GENE3D); IPR005225 (TIGRFAM); IPR006689 (PFAM); PTHR11711:SF291 (PANTHER); PTHR11711 (PANTHER); PS51417 (PROSITE_PROFILES); cd04150 (CDD); IPR027417 (SUPERFAMILY)</t>
  </si>
  <si>
    <t>Aqu3.1.42569_001</t>
  </si>
  <si>
    <t>K15102</t>
  </si>
  <si>
    <t>SLC25A3</t>
  </si>
  <si>
    <t xml:space="preserve"> solute carrier family 25 (mitochondrial phosphate transporter), member 3</t>
  </si>
  <si>
    <t>Phosphate carrier protein, mitochondrial</t>
  </si>
  <si>
    <t>F:GO:0005315; C:GO:0031305; P:GO:0035435; C:GO:0043209; F:GO:0044877</t>
  </si>
  <si>
    <t>F:inorganic phosphate transmembrane transporter activity; C:integral component of mitochondrial inner membrane; P:phosphate ion transmembrane transport; C:myelin sheath; F:protein-containing complex binding</t>
  </si>
  <si>
    <t>IPR023395 (G3DSA:1.50.40.GENE3D); IPR018108 (PFAM); IPR040062 (PANTHER); PTHR24089:SF638 (PANTHER); IPR018108 (PROSITE_PROFILES); IPR018108 (PROSITE_PROFILES); IPR018108 (PROSITE_PROFILES); IPR023395 (SUPERFAMILY)</t>
  </si>
  <si>
    <t>Aqu3.1.16423_001</t>
  </si>
  <si>
    <t>K06234</t>
  </si>
  <si>
    <t>RAB23</t>
  </si>
  <si>
    <t xml:space="preserve"> Ras-related protein Rab-23</t>
  </si>
  <si>
    <t>ras-related protein Rab-23</t>
  </si>
  <si>
    <t>P:GO:0000045; F:GO:0003924; F:GO:0005515; F:GO:0005525; C:GO:0005776; C:GO:0005813; C:GO:0005829; C:GO:0005886; P:GO:0006968; P:GO:0007368; C:GO:0010008; C:GO:0030054; P:GO:0032482; P:GO:0042308; C:GO:0045335; P:GO:0046039; P:GO:0060271; P:GO:0097094</t>
  </si>
  <si>
    <t>P:autophagosome assembly; F:GTPase activity; F:protein binding; F:GTP binding; C:autophagosome; C:centrosome; C:cytosol; C:plasma membrane; P:cellular defense response; P:determination of left/right symmetry; C:endosome membrane; C:cell junction; P:Rab protein signal transduction; P:negative regulation of protein import into nucleus; C:phagocytic vesicle; P:GTP metabolic process; P:cilium assembly; P:craniofacial suture morphogenesis</t>
  </si>
  <si>
    <t>PR00449 (PRINTS); IPR005225 (TIGRFAM); IPR001806 (PFAM); G3DSA:3.40.50.300 (GENE3D); PTHR24073 (PANTHER); PTHR24073:SF209 (PANTHER); PS51419 (PROSITE_PROFILES); IPR027417 (SUPERFAMILY)</t>
  </si>
  <si>
    <t>Aqu3.1.33950_001</t>
  </si>
  <si>
    <t>K09493</t>
  </si>
  <si>
    <t>CCT1</t>
  </si>
  <si>
    <t xml:space="preserve"> T-complex protein 1 subunit alpha</t>
  </si>
  <si>
    <t>T-complex protein 1 subunit alpha-like</t>
  </si>
  <si>
    <t>F:GO:0005524; C:GO:0005832; P:GO:0006457; F:GO:0051082</t>
  </si>
  <si>
    <t>F:ATP binding; C:chaperonin-containing T-complex; P:protein folding; F:unfolded protein binding</t>
  </si>
  <si>
    <t>IPR017998 (PRINTS); IPR027413 (G3DSA:1.10.560.GENE3D); IPR027410 (G3DSA:3.30.260.GENE3D); IPR002423 (PFAM); IPR012715 (TIGRFAM); IPR027409 (G3DSA:3.50.7.GENE3D); PTHR11353 (PANTHER); PTHR11353:SF170 (PANTHER); IPR002194 (PROSITE_PATTERNS); IPR002194 (PROSITE_PATTERNS); IPR002194 (PROSITE_PATTERNS); IPR012715 (CDD); IPR027410 (SUPERFAMILY); IPR027409 (SUPERFAMILY); IPR027413 (SUPERFAMILY)</t>
  </si>
  <si>
    <t>Aqu3.1.27289_001</t>
  </si>
  <si>
    <t>K00600</t>
  </si>
  <si>
    <t>glyA</t>
  </si>
  <si>
    <t xml:space="preserve"> glycine hydroxymethyltransferase [EC:2.1.2.1]</t>
  </si>
  <si>
    <t>serine hydroxymethyltransferase, mitochondrial</t>
  </si>
  <si>
    <t>P:GO:0002082; F:GO:0003682; F:GO:0004372; C:GO:0005743; P:GO:0006565; F:GO:0008168; F:GO:0008270; C:GO:0015630; P:GO:0019264; F:GO:0030170; P:GO:0032259; P:GO:0034340; P:GO:0035999; C:GO:0042645; F:GO:0042802; P:GO:0046655; F:GO:0050897; P:GO:0051289; P:GO:0070129; P:GO:0070536; C:GO:0070552; F:GO:0070905; P:GO:1903715; P:GO:1904482</t>
  </si>
  <si>
    <t>P:regulation of oxidative phosphorylation; F:chromatin binding; F:glycine hydroxymethyltransferase activity; C:mitochondrial inner membrane; P:L-serine catabolic process; F:methyltransferase activity; F:zinc ion binding; C:microtubule cytoskeleton; P:glycine biosynthetic process from serine; F:pyridoxal phosphate binding; P:methylation; P:response to type I interferon; P:tetrahydrofolate interconversion; C:mitochondrial nucleoid; F:identical protein binding; P:folic acid metabolic process; F:cobalt ion binding; P:protein homotetramerization; P:regulation of mitochondrial translation; P:protein K63-linked deubiquitination; C:BRISC complex; F:serine binding; P:regulation of aerobic respiration; P:cellular response to tetrahydrofolate</t>
  </si>
  <si>
    <t>EC:2.1.2.1</t>
  </si>
  <si>
    <t>Glycine hydroxymethyltransferase</t>
  </si>
  <si>
    <t>IPR015421 (G3DSA:3.40.640.GENE3D); IPR039429 (PFAM); IPR015422 (G3DSA:3.90.1150.GENE3D); IPR001085 (PIRSF); PTHR11680:SF17 (PANTHER); IPR001085 (PANTHER); IPR019798 (PROSITE_PATTERNS); IPR001085 (HAMAP); IPR001085 (CDD); IPR015424 (SUPERFAMILY)</t>
  </si>
  <si>
    <t>F:GO:0003824; F:GO:0004372; P:GO:0019264; F:GO:0030170; P:GO:0035999</t>
  </si>
  <si>
    <t>F:catalytic activity; F:glycine hydroxymethyltransferase activity; P:glycine biosynthetic process from serine; F:pyridoxal phosphate binding; P:tetrahydrofolate interconversion</t>
  </si>
  <si>
    <t>Aqu3.1.26687_001</t>
  </si>
  <si>
    <t>KN motif and ankyrin repeat domain-containing protein 1-like</t>
  </si>
  <si>
    <t>IPR020683 (PFAM); IPR036770 (G3DSA:1.25.40.GENE3D); PTHR24168 (PANTHER); IPR020683 (PROSITE_PROFILES); IPR002110 (PROSITE_PROFILES); IPR020683 (CDD); IPR036770 (SUPERFAMILY)</t>
  </si>
  <si>
    <t>Aqu3.1.05612_001</t>
  </si>
  <si>
    <t>Aqu3.1.14505_001</t>
  </si>
  <si>
    <t>K12751</t>
  </si>
  <si>
    <t>MYL6</t>
  </si>
  <si>
    <t xml:space="preserve"> myosin light chain 6</t>
  </si>
  <si>
    <t>myosin-2 essential light chain isoform X2</t>
  </si>
  <si>
    <t>G3DSA:1.10.238.10 (GENE3D); G3DSA:1.10.238.10 (GENE3D); IPR002048 (PFAM); PTHR23048 (PANTHER); PTHR23048:SF28 (PANTHER); IPR018247 (PROSITE_PATTERNS); IPR002048 (PROSITE_PROFILES); IPR002048 (PROSITE_PROFILES); IPR002048 (PROSITE_PROFILES); IPR002048 (PROSITE_PROFILES); IPR002048 (CDD); IPR002048 (CDD); IPR011992 (SUPERFAMILY)</t>
  </si>
  <si>
    <t>Aqu3.1.41302_001</t>
  </si>
  <si>
    <t>high mobility group protein DSP1-like</t>
  </si>
  <si>
    <t>PR00886 (PRINTS); IPR009071 (PFAM); IPR036910 (G3DSA:1.10.30.GENE3D); IPR009071 (PFAM); IPR036910 (G3DSA:1.10.30.GENE3D); PTHR13711 (PANTHER); PTHR13711:SF290 (PANTHER); IPR009071 (PROSITE_PROFILES); IPR009071 (PROSITE_PROFILES); cd01390 (CDD); cd01390 (CDD); IPR036910 (SUPERFAMILY); IPR036910 (SUPERFAMILY)</t>
  </si>
  <si>
    <t>Aqu3.1.42197_001</t>
  </si>
  <si>
    <t>PREDICTED: uncharacterized protein LOC100631641</t>
  </si>
  <si>
    <t>Aqu3.1.33525_001</t>
  </si>
  <si>
    <t>RhoGEF domain-containing protein</t>
  </si>
  <si>
    <t>P:GO:0009987; F:GO:0016740; P:GO:0065007</t>
  </si>
  <si>
    <t>P:cellular process; F:transferase activity; P:biological regulation</t>
  </si>
  <si>
    <t>IPR011993 (G3DSA:2.30.29.GENE3D); IPR001849 (PFAM); PTHR14336:SF3 (PANTHER); PTHR14336 (PANTHER); IPR001849 (PROSITE_PROFILES); SSF50729 (SUPERFAMILY)</t>
  </si>
  <si>
    <t>Aqu3.1.42587_001</t>
  </si>
  <si>
    <t>transmembrane protein 164</t>
  </si>
  <si>
    <t>IPR026508 (PFAM); IPR026508 (PANTHER); PTHR20948:SF2 (PANTHER)</t>
  </si>
  <si>
    <t>Aqu3.1.37420_001</t>
  </si>
  <si>
    <t>K17267</t>
  </si>
  <si>
    <t>COPG</t>
  </si>
  <si>
    <t xml:space="preserve"> coatomer subunit gamma</t>
  </si>
  <si>
    <t>Coatomer subunit gamma-2</t>
  </si>
  <si>
    <t>C:GO:0000139; F:GO:0005198; C:GO:0005783; C:GO:0005793; P:GO:0006886; P:GO:0006888; P:GO:0006891; P:GO:0009306; C:GO:0030126; P:GO:0072384</t>
  </si>
  <si>
    <t>C:Golgi membrane; F:structural molecule activity; C:endoplasmic reticulum; C:endoplasmic reticulum-Golgi intermediate compartment; P:intracellular protein transport; P:endoplasmic reticulum to Golgi vesicle-mediated transport; P:intra-Golgi vesicle-mediated transport; P:protein secretion; C:COPI vesicle coat; P:organelle transport along microtubule</t>
  </si>
  <si>
    <t>IPR002553 (PFAM); IPR032154 (PFAM); IPR037067 (G3DSA:2.60.40.GENE3D); IPR012295 (G3DSA:3.30.310.GENE3D); IPR013040 (PFAM); IPR011989 (G3DSA:1.25.10.GENE3D); IPR017106 (PIRSF); IPR017106 (PANTHER); IPR013041 (SUPERFAMILY); IPR016024 (SUPERFAMILY); IPR009028 (SUPERFAMILY)</t>
  </si>
  <si>
    <t>F:GO:0005198; P:GO:0006886; P:GO:0016192; C:GO:0030117; C:GO:0030126</t>
  </si>
  <si>
    <t>F:structural molecule activity; P:intracellular protein transport; P:vesicle-mediated transport; C:membrane coat; C:COPI vesicle coat</t>
  </si>
  <si>
    <t>Aqu3.1.25922_001</t>
  </si>
  <si>
    <t>PREDICTED: uncharacterized protein C1orf158 homolog</t>
  </si>
  <si>
    <t>IPR037662 (PANTHER)</t>
  </si>
  <si>
    <t>Aqu3.1.41424_001</t>
  </si>
  <si>
    <t>K00106</t>
  </si>
  <si>
    <t>XDH</t>
  </si>
  <si>
    <t xml:space="preserve"> xanthine dehydrogenase/oxidase [EC:1.17.1.4 1.17.3.2]</t>
  </si>
  <si>
    <t>xanthine dehydrogenase/oxidase</t>
  </si>
  <si>
    <t>F:GO:0004854; F:GO:0004855; F:GO:0005506; F:GO:0009055; P:GO:0022900; F:GO:0051537; F:GO:0071949</t>
  </si>
  <si>
    <t>F:xanthine dehydrogenase activity; F:xanthine oxidase activity; F:iron ion binding; F:electron transfer activity; P:electron transport chain; F:2 iron, 2 sulfur cluster binding; F:FAD binding</t>
  </si>
  <si>
    <t>EC:1.17.3; EC:1.17.1; EC:1.17.1.4; EC:1.17.3.2</t>
  </si>
  <si>
    <t>Acting on CH or CH(2) groups; Acting on CH or CH(2) groups; Xanthine dehydrogenase; Xanthine oxidase</t>
  </si>
  <si>
    <t>IPR014307 (TIGRFAM); IPR008274 (PFAM); IPR000674 (PFAM); IPR005107 (PFAM); IPR016208 (PIRSF); G3DSA:3.30.365.10 (GENE3D); IPR002346 (PFAM); IPR002888 (PFAM); IPR001041 (PFAM); PTHR11908 (PANTHER); PTHR11908:SF100 (PANTHER); IPR006058 (PROSITE_PATTERNS); IPR016166 (PROSITE_PROFILES); IPR001041 (PROSITE_PROFILES); IPR036683 (SUPERFAMILY); IPR036010 (SUPERFAMILY); IPR036318 (SUPERFAMILY); IPR037165 (SUPERFAMILY); IPR036884 (SUPERFAMILY); IPR036856 (SUPERFAMILY)</t>
  </si>
  <si>
    <t>F:GO:0004854; F:GO:0004855; F:GO:0005506; F:GO:0009055; F:GO:0016491; F:GO:0046872; F:GO:0050660; F:GO:0051536; F:GO:0051537; P:GO:0055114; F:GO:0071949</t>
  </si>
  <si>
    <t>F:xanthine dehydrogenase activity; F:xanthine oxidase activity; F:iron ion binding; F:electron transfer activity; F:oxidoreductase activity; F:metal ion binding; F:flavin adenine dinucleotide binding; F:iron-sulfur cluster binding; F:2 iron, 2 sulfur cluster binding; P:oxidation-reduction process; F:FAD binding</t>
  </si>
  <si>
    <t>Aqu3.1.44113_001</t>
  </si>
  <si>
    <t>K05700</t>
  </si>
  <si>
    <t>VCL</t>
  </si>
  <si>
    <t xml:space="preserve"> vinculin</t>
  </si>
  <si>
    <t>vinculin isoform X3</t>
  </si>
  <si>
    <t>C:GO:0001725; C:GO:0005884; C:GO:0005925; P:GO:0007155; C:GO:0014704; F:GO:0017048; C:GO:0030018; C:GO:0030057; C:GO:0042383; F:GO:0051015</t>
  </si>
  <si>
    <t>C:stress fiber; C:actin filament; C:focal adhesion; P:cell adhesion; C:intercalated disc; F:Rho GTPase binding; C:Z disc; C:desmosome; C:sarcolemma; F:actin filament binding</t>
  </si>
  <si>
    <t>PR00806 (PRINTS); G3DSA:1.20.120.230 (GENE3D); G3DSA:1.20.120.230 (GENE3D); G3DSA:1.20.120.230 (GENE3D); IPR006077 (PFAM); G3DSA:1.20.120.810 (GENE3D); G3DSA:1.20.120.230 (GENE3D); IPR017997 (PTHR18914:PANTHER); IPR017997 (PTHR18914:PANTHER); IPR006077 (PANTHER); IPR006077 (PANTHER); IPR036723 (SUPERFAMILY); IPR036723 (SUPERFAMILY); IPR036723 (SUPERFAMILY); IPR036723 (SUPERFAMILY); IPR036723 (SUPERFAMILY)</t>
  </si>
  <si>
    <t>F:GO:0003779; P:GO:0007155; F:GO:0051015</t>
  </si>
  <si>
    <t>F:actin binding; P:cell adhesion; F:actin filament binding</t>
  </si>
  <si>
    <t>Aqu3.1.31586_001</t>
  </si>
  <si>
    <t>hippocalcin-like protein 1</t>
  </si>
  <si>
    <t>F:GO:0005509; F:GO:0005515; C:GO:0016020</t>
  </si>
  <si>
    <t>F:calcium ion binding; F:protein binding; C:membrane</t>
  </si>
  <si>
    <t>PR00450 (PRINTS); G3DSA:1.10.238.10 (GENE3D); IPR002048 (PFAM); IPR002048 (PFAM); PTHR23055:SF64 (PANTHER); PTHR23055 (PANTHER);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</si>
  <si>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Aqu3.1.31172_001</t>
  </si>
  <si>
    <t>Aqu3.1.40235_001</t>
  </si>
  <si>
    <t>RNA-binding protein</t>
  </si>
  <si>
    <t>IPR000504 (PFAM); IPR012677 (G3DSA:3.30.70.GENE3D); PTHR15241 (PANTHER); IPR000504 (PROSITE_PROFILES); IPR003034 (PROSITE_PROFILES); cd00590 (CDD); IPR036361 (SUPERFAMILY); IPR035979 (SUPERFAMILY)</t>
  </si>
  <si>
    <t>Aqu3.1.40913_001</t>
  </si>
  <si>
    <t>PREDICTED: uncharacterized protein LOC100631518</t>
  </si>
  <si>
    <t>Aqu3.1.30902_001</t>
  </si>
  <si>
    <t>proline-, glutamic acid- and leucine-rich protein 1-like isoform X2</t>
  </si>
  <si>
    <t>Aqu3.1.43861_001</t>
  </si>
  <si>
    <t>K08011</t>
  </si>
  <si>
    <t>NCF1</t>
  </si>
  <si>
    <t xml:space="preserve"> neutrophil cytosolic factor 1</t>
  </si>
  <si>
    <t>neutrophil cytosol factor 1</t>
  </si>
  <si>
    <t>F:GO:0005515; P:GO:0008152; F:GO:0035091; P:GO:0050896</t>
  </si>
  <si>
    <t>F:protein binding; P:metabolic process; F:phosphatidylinositol binding; P:response to stimulus</t>
  </si>
  <si>
    <t>G3DSA:2.30.30.40 (GENE3D); G3DSA:2.30.30.40 (GENE3D); IPR001452 (PFAM); G3DSA:2.30.30.40 (GENE3D); IPR036871 (G3DSA:3.30.1520.GENE3D); IPR001452 (PFAM); G3DSA:2.30.30.40 (GENE3D); PTHR15706 (PANTHER); IPR001452 (PROSITE_PROFILES); IPR001452 (PROSITE_PROFILES); IPR001452 (PROSITE_PROFILES); IPR001452 (PROSITE_PROFILES); IPR001452 (PROSITE_PROFILES); cd11856 (CDD); IPR036028 (SUPERFAMILY); IPR036871 (SUPERFAMILY); IPR036028 (SUPERFAMILY); IPR036028 (SUPERFAMILY); IPR036028 (SUPERFAMILY); IPR036028 (SUPERFAMILY)</t>
  </si>
  <si>
    <t>Aqu3.1.14504_001</t>
  </si>
  <si>
    <t>K21548</t>
  </si>
  <si>
    <t>CREBZF</t>
  </si>
  <si>
    <t xml:space="preserve"> ATF/CREB family transcription factor</t>
  </si>
  <si>
    <t>CREB/ATF bZIP transcription factor-like</t>
  </si>
  <si>
    <t>IPR004827 (PFAM); G3DSA:1.20.5.170 (GENE3D); PTHR14312 (PANTHER); IPR004827 (PROSITE_PATTERNS); IPR004827 (PROSITE_PROFILES); cd14706 (CDD); SSF57959 (SUPERFAMILY)</t>
  </si>
  <si>
    <t>Aqu3.1.24511_001</t>
  </si>
  <si>
    <t>K13207</t>
  </si>
  <si>
    <t>CUGBP</t>
  </si>
  <si>
    <t xml:space="preserve"> CUG-BP- and ETR3-like factor</t>
  </si>
  <si>
    <t>CUGBP Elav-like family member 3 isoform X2</t>
  </si>
  <si>
    <t>IPR012677 (G3DSA:3.30.70.GENE3D); IPR012677 (G3DSA:3.30.70.GENE3D); IPR000504 (PFAM); IPR012677 (G3DSA:3.30.70.GENE3D); PTHR43934 (PANTHER); IPR000504 (PROSITE_PROFILES); IPR000504 (PROSITE_PROFILES); IPR000504 (PROSITE_PROFILES); cd12362 (CDD); IPR035979 (SUPERFAMILY); IPR035979 (SUPERFAMILY)</t>
  </si>
  <si>
    <t>Aqu3.1.39996_001</t>
  </si>
  <si>
    <t>lipid storage droplets surface-binding protein 1-like isoform X2</t>
  </si>
  <si>
    <t>PTHR14024 (PANTHER); PTHR14024:SF29 (PANTHER)</t>
  </si>
  <si>
    <t>Aqu3.1.07554_001</t>
  </si>
  <si>
    <t>Aqu3.1.23427_001</t>
  </si>
  <si>
    <t>synaptotagmin-1-like</t>
  </si>
  <si>
    <t>F:GO:0005544; P:GO:0006887; C:GO:0016021</t>
  </si>
  <si>
    <t>F:calcium-dependent phospholipid binding; P:exocytosis; C:integral component of membrane</t>
  </si>
  <si>
    <t>IPR000008 (PFAM); IPR035892 (G3DSA:2.60.40.GENE3D); IPR035892 (G3DSA:2.60.40.GENE3D); IPR015427 (PTHR10024:PANTHER); PTHR10024 (PANTHER); IPR000008 (PROSITE_PROFILES); IPR000008 (PROSITE_PROFILES); cd00276 (CDD); SSF49562 (SUPERFAMILY); SSF49562 (SUPERFAMILY)</t>
  </si>
  <si>
    <t>F:GO:0005544; P:GO:0006887</t>
  </si>
  <si>
    <t>F:calcium-dependent phospholipid binding; P:exocytosis</t>
  </si>
  <si>
    <t>Aqu3.1.22535_001</t>
  </si>
  <si>
    <t>IPR000668 (PRINTS); IPR013201 (PFAM); G3DSA:3.90.70.10 (GENE3D); IPR000668 (PFAM); IPR013128 (PANTHER); PTHR12411:SF57 (PANTHER); IPR025660 (PROSITE_PATTERNS); IPR000169 (PROSITE_PATTERNS); IPR025661 (PROSITE_PATTERNS); IPR039417 (CDD); IPR038765 (SUPERFAMILY)</t>
  </si>
  <si>
    <t>Aqu3.1.29990_001</t>
  </si>
  <si>
    <t>IPR001972 (PRINTS); IPR001107 (PFAM); G3DSA:3.30.479.30 (GENE3D); PTHR10264:SF87 (PANTHER); PTHR10264 (PANTHER); IPR036013 (SUPERFAMILY)</t>
  </si>
  <si>
    <t>Aqu3.1.41506_001</t>
  </si>
  <si>
    <t>IPR013783 (G3DSA:2.60.40.GENE3D)</t>
  </si>
  <si>
    <t>Aqu3.1.35749_001</t>
  </si>
  <si>
    <t>K00031</t>
  </si>
  <si>
    <t>IDH1</t>
  </si>
  <si>
    <t xml:space="preserve"> isocitrate dehydrogenase [EC:1.1.1.42]</t>
  </si>
  <si>
    <t>isocitrate dehydrogenase [NADP] cytoplasmic</t>
  </si>
  <si>
    <t>F:GO:0000287; F:GO:0004450; P:GO:0006099; P:GO:0006102; F:GO:0051287</t>
  </si>
  <si>
    <t>F:magnesium ion binding; F:isocitrate dehydrogenase (NADP+) activity; P:tricarboxylic acid cycle; P:isocitrate metabolic process; F:NAD binding</t>
  </si>
  <si>
    <t>EC:1.1.1.42</t>
  </si>
  <si>
    <t>Isocitrate dehydrogenase (NADP(+))</t>
  </si>
  <si>
    <t>IPR004790 (TIGRFAM); G3DSA:3.40.718.10 (GENE3D); IPR024084 (PFAM); IPR004790 (PIRSF); PTHR11822:SF11 (PANTHER); IPR004790 (PANTHER); IPR019818 (PROSITE_PATTERNS); SSF53659 (SUPERFAMILY)</t>
  </si>
  <si>
    <t>F:GO:0000287; F:GO:0004450; P:GO:0006102; F:GO:0016616; F:GO:0051287; P:GO:0055114</t>
  </si>
  <si>
    <t>F:magnesium ion binding; F:isocitrate dehydrogenase (NADP+) activity; P:isocitrate metabolic process; F:oxidoreductase activity, acting on the CH-OH group of donors, NAD or NADP as acceptor; F:NAD binding; P:oxidation-reduction process</t>
  </si>
  <si>
    <t>Aqu3.1.33581_001</t>
  </si>
  <si>
    <t>K18588</t>
  </si>
  <si>
    <t>COQ10</t>
  </si>
  <si>
    <t xml:space="preserve"> coenzyme Q-binding protein COQ10</t>
  </si>
  <si>
    <t>coenzyme Q-binding protein COQ10 homolog B, mitochondrial isoform X1</t>
  </si>
  <si>
    <t>IPR005031 (PFAM); IPR023393 (G3DSA:3.30.530.GENE3D); PTHR12901 (PANTHER); cd07813 (CDD); SSF55961 (SUPERFAMILY)</t>
  </si>
  <si>
    <t>Aqu3.1.42073_001</t>
  </si>
  <si>
    <t>spermatogenesis-associated protein 48-like</t>
  </si>
  <si>
    <t>IPR027867 (PFAM); PTHR34759 (PANTHER)</t>
  </si>
  <si>
    <t>Aqu3.1.28825_001</t>
  </si>
  <si>
    <t>K09372</t>
  </si>
  <si>
    <t>LHX1</t>
  </si>
  <si>
    <t xml:space="preserve"> LIM homeobox protein 1</t>
  </si>
  <si>
    <t>LIM/homeobox protein Lhx5</t>
  </si>
  <si>
    <t>C:GO:0005634; P:GO:0006355; P:GO:0007420; F:GO:0043565; F:GO:0046872</t>
  </si>
  <si>
    <t>C:nucleus; P:regulation of transcription, DNA-templated; P:brain development; F:sequence-specific DNA binding; F:metal ion binding</t>
  </si>
  <si>
    <t>G3DSA:1.10.10.60 (GENE3D); IPR001356 (PFAM); IPR001781 (PFAM); G3DSA:2.10.110.10 (GENE3D); G3DSA:2.10.110.10 (GENE3D); PTHR24208:SF105 (PANTHER); PTHR24208 (PANTHER); IPR001781 (PROSITE_PATTERNS); IPR017970 (PROSITE_PATTERNS); IPR001781 (PROSITE_PATTERNS); IPR001356 (PROSITE_PROFILES); IPR001781 (PROSITE_PROFILES); IPR001781 (PROSITE_PROFILES); IPR001356 (CDD); cd09367 (CDD); IPR009057 (SUPERFAMILY); SSF57716 (SUPERFAMILY); SSF57716 (SUPERFAMILY)</t>
  </si>
  <si>
    <t>Aqu3.1.27834_001</t>
  </si>
  <si>
    <t>K09481</t>
  </si>
  <si>
    <t>SEC61B</t>
  </si>
  <si>
    <t xml:space="preserve"> protein transport protein SEC61 subunit beta</t>
  </si>
  <si>
    <t>protein transport protein Sec61 subunit beta</t>
  </si>
  <si>
    <t>F:GO:0005086; C:GO:0005784; P:GO:0006616; F:GO:0015450; C:GO:0016021; P:GO:0031204; C:GO:0031205</t>
  </si>
  <si>
    <t>F:ARF guanyl-nucleotide exchange factor activity; C:Sec61 translocon complex; P:SRP-dependent cotranslational protein targeting to membrane, translocation; F:P-P-bond-hydrolysis-driven protein transmembrane transporter activity; C:integral component of membrane; P:posttranslational protein targeting to membrane, translocation; C:endoplasmic reticulum Sec complex</t>
  </si>
  <si>
    <t>IPR016482 (PFAM); IPR030671 (PIRSF); PTHR13509:SF3 (PANTHER); IPR030671 (PANTHER)</t>
  </si>
  <si>
    <t>C:GO:0005784; P:GO:0006886</t>
  </si>
  <si>
    <t>C:Sec61 translocon complex; P:intracellular protein transport</t>
  </si>
  <si>
    <t>Aqu3.1.12022_001</t>
  </si>
  <si>
    <t>Aqu3.1.29390_001</t>
  </si>
  <si>
    <t>PREDICTED: uncharacterized protein C11orf24 homolog</t>
  </si>
  <si>
    <t>IPR011106 (PFAM); IPR013980 (PROSITE_PROFILES)</t>
  </si>
  <si>
    <t>Aqu3.1.35746_001</t>
  </si>
  <si>
    <t>K18644</t>
  </si>
  <si>
    <t>EIF4EBP2</t>
  </si>
  <si>
    <t xml:space="preserve"> eukaryotic translation initiation factor 4E binding protein 2</t>
  </si>
  <si>
    <t>eukaryotic translation initiation factor 4E-binding protein 2</t>
  </si>
  <si>
    <t>F:GO:0008190; P:GO:0045947</t>
  </si>
  <si>
    <t>F:eukaryotic initiation factor 4E binding; P:negative regulation of translational initiation</t>
  </si>
  <si>
    <t>IPR008606 (PFAM); PTHR12669 (PANTHER); PTHR12669:SF4 (PANTHER)</t>
  </si>
  <si>
    <t>Aqu3.1.29124_001</t>
  </si>
  <si>
    <t>K05872</t>
  </si>
  <si>
    <t>NFKBIE</t>
  </si>
  <si>
    <t xml:space="preserve"> NF-kappa-B inhibitor epsilon</t>
  </si>
  <si>
    <t>NF-kappa-B inhibitor epsilon</t>
  </si>
  <si>
    <t>IPR036770 (G3DSA:1.25.40.GENE3D); IPR020683 (PFAM); PF13637 (PFAM); PTHR24118 (PANTHER); PTHR24118:SF37 (PANTHER); IPR002110 (PROSITE_PROFILES); IPR002110 (PROSITE_PROFILES); IPR002110 (PROSITE_PROFILES); IPR002110 (PROSITE_PROFILES); IPR020683 (PROSITE_PROFILES); IPR020683 (CDD); IPR020683 (CDD); IPR020683 (CDD); IPR036770 (SUPERFAMILY)</t>
  </si>
  <si>
    <t>Aqu3.1.07502_001</t>
  </si>
  <si>
    <t>Retrovirus-related Pol polyprotein from transposon TNT 1-94</t>
  </si>
  <si>
    <t>IPR025314 (PFAM); PF14223 (PFAM); PTHR34676 (PANTHER)</t>
  </si>
  <si>
    <t>Aqu3.1.33919_001</t>
  </si>
  <si>
    <t>Aqu3.1.22427_001</t>
  </si>
  <si>
    <t>CDGSH iron-sulfur domain-containing protein 2</t>
  </si>
  <si>
    <t>C:GO:0005783; C:GO:0044425; C:GO:0044446; F:GO:0051537</t>
  </si>
  <si>
    <t>C:endoplasmic reticulum; C:membrane part; C:intracellular organelle part; F:2 iron, 2 sulfur cluster binding</t>
  </si>
  <si>
    <t>IPR019610 (PFAM); IPR018967 (PFAM); G3DSA:3.40.5.90 (GENE3D); PTHR13680:SF2 (PANTHER); PTHR13680 (PANTHER)</t>
  </si>
  <si>
    <t>C:GO:0043231; F:GO:0051537</t>
  </si>
  <si>
    <t>C:intracellular membrane-bounded organelle; F:2 iron, 2 sulfur cluster binding</t>
  </si>
  <si>
    <t>Aqu3.1.30053_001</t>
  </si>
  <si>
    <t>K01805</t>
  </si>
  <si>
    <t>xylA</t>
  </si>
  <si>
    <t xml:space="preserve"> xylose isomerase [EC:5.3.1.5]</t>
  </si>
  <si>
    <t>xylose isomerase-like</t>
  </si>
  <si>
    <t>F:GO:0009045; C:GO:0016021; P:GO:0042732; F:GO:0046872</t>
  </si>
  <si>
    <t>F:xylose isomerase activity; C:integral component of membrane; P:D-xylose metabolic process; F:metal ion binding</t>
  </si>
  <si>
    <t>EC:5.3.1.5</t>
  </si>
  <si>
    <t>Xylose isomerase</t>
  </si>
  <si>
    <t>IPR001998 (PRINTS); IPR013452 (TIGRFAM); G3DSA:3.20.20.150 (GENE3D); PTHR32176 (PANTHER); IPR001998 (PTHR32176:PANTHER); IPR001998 (PROSITE_PROFILES); IPR001998 (HAMAP); IPR036237 (SUPERFAMILY)</t>
  </si>
  <si>
    <t>P:GO:0005975; F:GO:0009045</t>
  </si>
  <si>
    <t>P:carbohydrate metabolic process; F:xylose isomerase activity</t>
  </si>
  <si>
    <t>Aqu3.1.42301_001</t>
  </si>
  <si>
    <t>E3 ubiquitin-protein ligase RNF13-like</t>
  </si>
  <si>
    <t>IPR001841 (PFAM); IPR013083 (G3DSA:3.30.40.GENE3D); PTHR22765 (PANTHER); IPR001841 (PROSITE_PROFILES); cd16454 (CDD); SSF57850 (SUPERFAMILY)</t>
  </si>
  <si>
    <t>Aqu3.1.31193_001</t>
  </si>
  <si>
    <t>PREDICTED: uncharacterized protein LOC100638854</t>
  </si>
  <si>
    <t>PTHR37916 (PANTHER)</t>
  </si>
  <si>
    <t>Aqu3.1.29496_001</t>
  </si>
  <si>
    <t>Tubulin alpha-1C chain</t>
  </si>
  <si>
    <t>P:GO:0000226; P:GO:0000278; F:GO:0003924; F:GO:0005200; F:GO:0005525; C:GO:0005737; C:GO:0005874</t>
  </si>
  <si>
    <t>P:microtubule cytoskeleton organization; P:mitotic cell cycle; F:GTPase activity; F:structural constituent of cytoskeleton; F:GTP binding; C:cytoplasm; C:microtubule</t>
  </si>
  <si>
    <t>IPR002452 (PRINTS); IPR000217 (PRINTS); IPR003008 (PFAM); IPR036525 (G3DSA:3.40.50.GENE3D); IPR023123 (G3DSA:1.10.287.GENE3D); IPR018316 (PFAM); IPR037103 (G3DSA:3.30.1330.GENE3D); PTHR11588:SF243 (PANTHER); IPR000217 (PANTHER); IPR017975 (PROSITE_PATTERNS); cd02186 (CDD); IPR008280 (SUPERFAMILY); IPR036525 (SUPERFAMILY)</t>
  </si>
  <si>
    <t>Aqu3.1.22593_001</t>
  </si>
  <si>
    <t>K08498</t>
  </si>
  <si>
    <t>STX6</t>
  </si>
  <si>
    <t xml:space="preserve"> syntaxin 6</t>
  </si>
  <si>
    <t>syntaxin-6 isoform X1</t>
  </si>
  <si>
    <t>F:GO:0000149; C:GO:0005794; C:GO:0008021; C:GO:0016021; P:GO:0016050; P:GO:0016197; C:GO:0044446; P:GO:0048193; P:GO:0061025; C:GO:0098588</t>
  </si>
  <si>
    <t>F:SNARE binding; C:Golgi apparatus; C:synaptic vesicle; C:integral component of membrane; P:vesicle organization; P:endosomal transport; C:intracellular organelle part; P:Golgi vesicle transport; P:membrane fusion; C:bounding membrane of organelle</t>
  </si>
  <si>
    <t>IPR000727 (PFAM); G3DSA:1.20.58.90 (GENE3D); IPR015260 (PFAM); G3DSA:1.20.5.110 (GENE3D); PTHR19957 (PANTHER); PTHR19957:SF106 (PANTHER); IPR000727 (PROSITE_PROFILES); cd15851 (CDD); SSF58038 (SUPERFAMILY); IPR010989 (SUPERFAMILY)</t>
  </si>
  <si>
    <t>C:GO:0016020; P:GO:0016192; P:GO:0048193</t>
  </si>
  <si>
    <t>C:membrane; P:vesicle-mediated transport; P:Golgi vesicle transport</t>
  </si>
  <si>
    <t>Aqu3.1.20122_001</t>
  </si>
  <si>
    <t>AChain A, Crystal Structure of Engineered Protein. Northeast Structural Genomics Consortium Target OR265.</t>
  </si>
  <si>
    <t>IPR002110 (PFAM); IPR036770 (G3DSA:1.25.40.GENE3D); PF13637 (PFAM); PTHR44294 (PANTHER); IPR002110 (PROSITE_PROFILES); IPR020683 (PROSITE_PROFILES); IPR002110 (PROSITE_PROFILES); IPR020683 (CDD); IPR036770 (SUPERFAMILY)</t>
  </si>
  <si>
    <t>Aqu3.1.21266_001</t>
  </si>
  <si>
    <t>ADAMTS-like protein 3 isoform X1</t>
  </si>
  <si>
    <t>P:GO:0006508; F:GO:0008233</t>
  </si>
  <si>
    <t>P:proteolysis; F:peptidase activity</t>
  </si>
  <si>
    <t>IPR036383 (G3DSA:2.20.100.GENE3D); IPR013783 (G3DSA:2.60.40.GENE3D); IPR013783 (G3DSA:2.60.40.GENE3D); IPR013783 (G3DSA:2.60.40.GENE3D); IPR007110 (PFAM); IPR000884 (PFAM); PTHR13723 (PANTHER); PTHR13723:SF247 (PANTHER); IPR000884 (PROSITE_PROFILES); IPR007110 (PROSITE_PROFILES); IPR007110 (PROSITE_PROFILES); IPR000884 (PROSITE_PROFILES); IPR007110 (PROSITE_PROFILES); IPR007110 (PROSITE_PROFILES); cd00096 (CDD); cd00096 (CDD); IPR036383 (SUPERFAMILY); IPR036179 (SUPERFAMILY); IPR036179 (SUPERFAMILY); IPR036179 (SUPERFAMILY); IPR036383 (SUPERFAMILY); IPR036179 (SUPERFAMILY); IPR036179 (SUPERFAMILY)</t>
  </si>
  <si>
    <t>Aqu3.1.43468_001</t>
  </si>
  <si>
    <t>TOM1-like protein 2 isoform X2</t>
  </si>
  <si>
    <t>C:GO:0005622; P:GO:0006886</t>
  </si>
  <si>
    <t>C:intracellular; P:intracellular protein transport</t>
  </si>
  <si>
    <t>IPR038425 (G3DSA:1.20.58.GENE3D); IPR014645 (PIRSF); IPR002014 (PFAM); IPR004152 (PFAM); IPR008942 (G3DSA:1.25.40.GENE3D); PTHR13856 (PANTHER); IPR027429 (PTHR13856:PANTHER); IPR002014 (PROSITE_PROFILES); IPR004152 (PROSITE_PROFILES); cd14233 (CDD); SSF89009 (SUPERFAMILY); IPR008942 (SUPERFAMILY)</t>
  </si>
  <si>
    <t>Aqu3.1.31676_001</t>
  </si>
  <si>
    <t>K03097</t>
  </si>
  <si>
    <t>CSNK2A</t>
  </si>
  <si>
    <t xml:space="preserve"> casein kinase II subunit alpha [EC:2.7.11.1]</t>
  </si>
  <si>
    <t>casein kinase II subunit alpha-like</t>
  </si>
  <si>
    <t>F:GO:0004674; F:GO:0005524; P:GO:0006468; C:GO:0016021</t>
  </si>
  <si>
    <t>F:protein serine/threonine kinase activity; F:ATP binding; P:protein phosphorylation; C:integral component of membrane</t>
  </si>
  <si>
    <t>IPR000719 (PFAM); G3DSA:3.30.200.20 (GENE3D); G3DSA:1.10.510.10 (GENE3D); PTHR24054 (PANTHER); PTHR24054:SF28 (PANTHER); IPR017441 (PROSITE_PATTERNS); IPR008271 (PROSITE_PATTERNS); IPR000719 (PROSITE_PROFILES); cd14132 (CDD); IPR011009 (SUPERFAMILY)</t>
  </si>
  <si>
    <t>Aqu3.1.26973_001</t>
  </si>
  <si>
    <t>K07881</t>
  </si>
  <si>
    <t>RAB14</t>
  </si>
  <si>
    <t xml:space="preserve"> Ras-related protein Rab-14</t>
  </si>
  <si>
    <t>ras-related protein Rab-14</t>
  </si>
  <si>
    <t>F:GO:0003924; F:GO:0005525; C:GO:0005769; C:GO:0005802; C:GO:0005829; P:GO:0006886; P:GO:0006895; P:GO:0032456; P:GO:0032482; P:GO:0042742; C:GO:0045335; C:GO:0055037; P:GO:0090387</t>
  </si>
  <si>
    <t>F:GTPase activity; F:GTP binding; C:early endosome; C:trans-Golgi network; C:cytosol; P:intracellular protein transport; P:Golgi to endosome transport; P:endocytic recycling; P:Rab protein signal transduction; P:defense response to bacterium; C:phagocytic vesicle; C:recycling endosome; P:phagolysosome assembly involved in apoptotic cell clearance</t>
  </si>
  <si>
    <t>PR00449 (PRINTS); IPR001806 (PFAM); G3DSA:3.40.50.300 (GENE3D); IPR005225 (TIGRFAM); IPR030702 (PTHR24073:PANTHER); PTHR24073 (PANTHER); PS51419 (PROSITE_PROFILES); IPR030702 (CDD); IPR027417 (SUPERFAMILY)</t>
  </si>
  <si>
    <t>F:GO:0003924; F:GO:0005525; C:GO:0005802; P:GO:0006895; P:GO:0032456; P:GO:0042742; C:GO:0045335; C:GO:0055037; P:GO:0090382</t>
  </si>
  <si>
    <t>F:GTPase activity; F:GTP binding; C:trans-Golgi network; P:Golgi to endosome transport; P:endocytic recycling; P:defense response to bacterium; C:phagocytic vesicle; C:recycling endosome; P:phagosome maturation</t>
  </si>
  <si>
    <t>Aqu3.1.41092_001</t>
  </si>
  <si>
    <t>TNF receptor-associated factor 3</t>
  </si>
  <si>
    <t>F:GO:0005515; P:GO:0007166; F:GO:0008270; P:GO:0042981</t>
  </si>
  <si>
    <t>F:protein binding; P:cell surface receptor signaling pathway; F:zinc ion binding; P:regulation of apoptotic process</t>
  </si>
  <si>
    <t>IPR013083 (G3DSA:3.30.40.GENE3D); IPR008974 (G3DSA:2.60.210.GENE3D); IPR001293 (PFAM); IPR012227 (PIRSF); IPR013083 (G3DSA:3.30.40.GENE3D); PTHR10131 (PANTHER); PTHR10131:SF96 (PANTHER); IPR001293 (PROSITE_PROFILES); IPR002083 (PROSITE_PROFILES); IPR001293 (PROSITE_PROFILES); IPR008974 (SUPERFAMILY); IPR008974 (SUPERFAMILY)</t>
  </si>
  <si>
    <t>F:GO:0005515; P:GO:0007165; F:GO:0008270; P:GO:0042981</t>
  </si>
  <si>
    <t>F:protein binding; P:signal transduction; F:zinc ion binding; P:regulation of apoptotic process</t>
  </si>
  <si>
    <t>Aqu3.1.30052_001</t>
  </si>
  <si>
    <t>PREDICTED: uncharacterized protein LOC100632496</t>
  </si>
  <si>
    <t>Aqu3.1.22335_001</t>
  </si>
  <si>
    <t>ribonuclease kappa-B</t>
  </si>
  <si>
    <t>F:GO:0004521; C:GO:0016021; P:GO:0090502</t>
  </si>
  <si>
    <t>F:endoribonuclease activity; C:integral component of membrane; P:RNA phosphodiester bond hydrolysis, endonucleolytic</t>
  </si>
  <si>
    <t>PTHR31733:SF1 (PANTHER); IPR026770 (PANTHER)</t>
  </si>
  <si>
    <t>F:GO:0004521; P:GO:0090305</t>
  </si>
  <si>
    <t>F:endoribonuclease activity; P:nucleic acid phosphodiester bond hydrolysis</t>
  </si>
  <si>
    <t>Aqu3.1.24493_001</t>
  </si>
  <si>
    <t>PREDICTED: uncharacterized protein LOC109584189</t>
  </si>
  <si>
    <t>Aqu3.1.44141_001</t>
  </si>
  <si>
    <t>CD63 antigen-like</t>
  </si>
  <si>
    <t>IPR000301 (PRINTS); IPR008952 (G3DSA:1.10.1450.GENE3D); IPR018499 (PFAM); IPR000301 (PIRSF); PTHR19282 (PANTHER); PTHR19282:SF252 (PANTHER); cd03127 (CDD); IPR008952 (SUPERFAMILY)</t>
  </si>
  <si>
    <t>Aqu3.1.41648_001</t>
  </si>
  <si>
    <t>PH domain containing protein</t>
  </si>
  <si>
    <t>F:GO:0005547; C:GO:0005829; C:GO:0005886; C:GO:0012505; C:GO:0031252; C:GO:0043227; C:GO:0043229; P:GO:0044237</t>
  </si>
  <si>
    <t>F:phosphatidylinositol-3,4,5-trisphosphate binding; C:cytosol; C:plasma membrane; C:endomembrane system; C:cell leading edge; C:membrane-bounded organelle; C:intracellular organelle; P:cellular metabolic process</t>
  </si>
  <si>
    <t>IPR001849 (PFAM); IPR011993 (G3DSA:2.30.29.GENE3D); PTHR14336 (PANTHER); PTHR14336:SF3 (PANTHER); IPR001849 (PROSITE_PROFILES); SSF50729 (SUPERFAMILY)</t>
  </si>
  <si>
    <t>Aqu3.1.43313_001</t>
  </si>
  <si>
    <t>K10352</t>
  </si>
  <si>
    <t>MYH</t>
  </si>
  <si>
    <t xml:space="preserve"> myosin heavy chain</t>
  </si>
  <si>
    <t>myosin heavy chain, non-muscle isoform X4</t>
  </si>
  <si>
    <t>IPR001609 (PRINTS); G3DSA:1.20.5.1050 (GENE3D); IPR027401 (G3DSA:4.10.270.GENE3D); IPR004009 (PFAM); G3DSA:1.20.120.720 (GENE3D); G3DSA:3.30.70.3240 (GENE3D); IPR008989 (G3DSA:2.30.30.GENE3D); G3DSA:1.20.5.340 (GENE3D); IPR002928 (PFAM); G3DSA:1.20.5.340 (GENE3D); IPR001609 (PFAM); G3DSA:1.20.58.530 (GENE3D); IPR036961 (G3DSA:3.40.850.GENE3D); PTHR13140 (PANTHER); PTHR13140:SF574 (PANTHER); IPR001609 (PROSITE_PROFILES); IPR004009 (PROSITE_PROFILES); IPR000048 (PROSITE_PROFILES); cd01377 (CDD); SSF90257 (SUPERFAMILY); SSF90257 (SUPERFAMILY); SSF90257 (SUPERFAMILY); SSF90257 (SUPERFAMILY); IPR027417 (SUPERFAMILY); SSF90257 (SUPERFAMILY); SSF90257 (SUPERFAMILY); SSF57997 (SUPERFAMILY); SSF90257 (SUPERFAMILY)</t>
  </si>
  <si>
    <t>Aqu3.1.35671_001</t>
  </si>
  <si>
    <t>Aqu3.1.38665_001</t>
  </si>
  <si>
    <t>K04500</t>
  </si>
  <si>
    <t>SMAD2_3</t>
  </si>
  <si>
    <t xml:space="preserve"> mothers against decapentaplegic homolog 2/3</t>
  </si>
  <si>
    <t>mothers against decapentaplegic homolog 3</t>
  </si>
  <si>
    <t>F:GO:0003677; F:GO:0003700; F:GO:0005515; C:GO:0005634; C:GO:0005667; C:GO:0005737; P:GO:0006355; P:GO:0007179</t>
  </si>
  <si>
    <t>F:DNA binding; F:DNA-binding transcription factor activity; F:protein binding; C:nucleus; C:transcription factor complex; C:cytoplasm; P:regulation of transcription, DNA-templated; P:transforming growth factor beta receptor signaling pathway</t>
  </si>
  <si>
    <t>IPR003619 (PFAM); IPR036578 (G3DSA:3.90.520.GENE3D); IPR017855 (G3DSA:2.60.200.GENE3D); IPR001132 (PFAM); PTHR13703:SF47 (PANTHER); IPR013790 (PANTHER); IPR013019 (PROSITE_PROFILES); IPR001132 (PROSITE_PROFILES); cd10495 (CDD); cd10488 (CDD); IPR036578 (SUPERFAMILY); IPR008984 (SUPERFAMILY)</t>
  </si>
  <si>
    <t>F:GO:0003700; F:GO:0005515; C:GO:0005622; C:GO:0005667; P:GO:0006355; P:GO:0007179</t>
  </si>
  <si>
    <t>F:DNA-binding transcription factor activity; F:protein binding; C:intracellular; C:transcription factor complex; P:regulation of transcription, DNA-templated; P:transforming growth factor beta receptor signaling pathway</t>
  </si>
  <si>
    <t>Aqu3.1.36556_001</t>
  </si>
  <si>
    <t>protein tirA-like isoform X1</t>
  </si>
  <si>
    <t>IPR011989 (G3DSA:1.25.10.GENE3D); PF13646 (PFAM); PTHR12697 (PANTHER); PTHR12697:SF29 (PANTHER); IPR016024 (SUPERFAMILY)</t>
  </si>
  <si>
    <t>Aqu3.1.33472_001</t>
  </si>
  <si>
    <t>K19613</t>
  </si>
  <si>
    <t>SHOC2</t>
  </si>
  <si>
    <t xml:space="preserve"> leucine-rich repeat protein SHOC2</t>
  </si>
  <si>
    <t>Leucine-rich repeat protein SHOC-2</t>
  </si>
  <si>
    <t>C:GO:0000164; C:GO:0005634; F:GO:0019903; P:GO:0046579</t>
  </si>
  <si>
    <t>C:protein phosphatase type 1 complex; C:nucleus; F:protein phosphatase binding; P:positive regulation of Ras protein signal transduction</t>
  </si>
  <si>
    <t>PR00019 (PRINTS); IPR032675 (G3DSA:3.80.10.GENE3D); IPR032675 (G3DSA:3.80.10.GENE3D); IPR032675 (G3DSA:3.80.10.GENE3D); IPR001611 (PFAM); PTHR44179 (PANTHER); PTHR44179:SF2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</si>
  <si>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Aqu3.1.29054_001</t>
  </si>
  <si>
    <t>T-box domain-containing protein</t>
  </si>
  <si>
    <t>IPR001699 (PRINTS); IPR036960 (G3DSA:2.60.40.GENE3D); IPR001699 (PFAM); PTHR11267:SF102 (PANTHER); IPR001699 (PANTHER); IPR018186 (PROSITE_PATTERNS); IPR018186 (PROSITE_PATTERNS); IPR001699 (PROSITE_PROFILES); IPR008967 (SUPERFAMILY)</t>
  </si>
  <si>
    <t>Aqu3.1.23425_001</t>
  </si>
  <si>
    <t>K09495</t>
  </si>
  <si>
    <t>CCT3</t>
  </si>
  <si>
    <t xml:space="preserve"> T-complex protein 1 subunit gamma</t>
  </si>
  <si>
    <t>T-complex protein 1 subunit gamma-like</t>
  </si>
  <si>
    <t>F:GO:0005524; C:GO:0005832; C:GO:0005874; C:GO:0005886; P:GO:0006457; P:GO:0032212; P:GO:0050821; F:GO:0051082; P:GO:1904851</t>
  </si>
  <si>
    <t>F:ATP binding; C:chaperonin-containing T-complex; C:microtubule; C:plasma membrane; P:protein folding; P:positive regulation of telomere maintenance via telomerase; P:protein stabilization; F:unfolded protein binding; P:positive regulation of establishment of protein localization to telomere</t>
  </si>
  <si>
    <t>IPR017998 (PRINTS); IPR027410 (G3DSA:3.30.260.GENE3D); IPR027409 (G3DSA:3.50.7.GENE3D); IPR012719 (TIGRFAM); IPR002423 (PFAM); IPR027413 (G3DSA:1.10.560.GENE3D); PTHR11353 (PANTHER); PTHR11353:SF24 (PANTHER); IPR002194 (PROSITE_PATTERNS); IPR002194 (PROSITE_PATTERNS); IPR002194 (PROSITE_PATTERNS); IPR012719 (CDD); IPR027410 (SUPERFAMILY); IPR027413 (SUPERFAMILY); IPR027409 (SUPERFAMILY)</t>
  </si>
  <si>
    <t>Aqu3.1.37627_001</t>
  </si>
  <si>
    <t>K18743</t>
  </si>
  <si>
    <t>CAPRIN1</t>
  </si>
  <si>
    <t xml:space="preserve"> caprin-1</t>
  </si>
  <si>
    <t>caprin-1-like isoform X2</t>
  </si>
  <si>
    <t>PF18293 (PFAM); IPR028816 (PANTHER); PTHR22922:SF3 (PANTHER)</t>
  </si>
  <si>
    <t>Aqu3.1.29052_001</t>
  </si>
  <si>
    <t>K10179</t>
  </si>
  <si>
    <t>TBX5</t>
  </si>
  <si>
    <t xml:space="preserve"> T-box protein 5</t>
  </si>
  <si>
    <t>T-box transcription factor TBX4 isoform X3</t>
  </si>
  <si>
    <t>P:GO:0003205; F:GO:0003677; F:GO:0003700; F:GO:0005515; C:GO:0005634; P:GO:0006355; P:GO:0035050; P:GO:0048793; P:GO:0060037; P:GO:0072019; P:GO:0072068</t>
  </si>
  <si>
    <t>P:cardiac chamber development; F:DNA binding; F:DNA-binding transcription factor activity; F:protein binding; C:nucleus; P:regulation of transcription, DNA-templated; P:embryonic heart tube development; P:pronephros development; P:pharyngeal system development; P:proximal convoluted tubule development; P:late distal convoluted tubule development</t>
  </si>
  <si>
    <t>IPR001699 (PRINTS); IPR001699 (PFAM); IPR036960 (G3DSA:2.60.40.GENE3D); IPR001699 (PANTHER); PTHR11267:SF102 (PANTHER); IPR018186 (PROSITE_PATTERNS); IPR018186 (PROSITE_PATTERNS); IPR001699 (PROSITE_PROFILES); IPR008967 (SUPERFAMILY)</t>
  </si>
  <si>
    <t>Aqu3.1.41459_001</t>
  </si>
  <si>
    <t>P:GO:0007165; F:GO:0008270; F:GO:0019899; P:GO:0042981</t>
  </si>
  <si>
    <t>P:signal transduction; F:zinc ion binding; F:enzyme binding; P:regulation of apoptotic process</t>
  </si>
  <si>
    <t>IPR013083 (G3DSA:3.30.40.GENE3D); IPR013083 (G3DSA:3.30.40.GENE3D); IPR012227 (PIRSF); IPR013083 (G3DSA:3.30.40.GENE3D); PF13923 (PFAM); IPR008974 (G3DSA:2.60.210.GENE3D); IPR001293 (PFAM); PTHR10131:SF96 (PANTHER); PTHR10131 (PANTHER); IPR017907 (PROSITE_PATTERNS); IPR001293 (PROSITE_PROFILES); IPR001841 (PROSITE_PROFILES); IPR002083 (PROSITE_PROFILES); IPR001293 (PROSITE_PROFILES); SSF57850 (SUPERFAMILY); IPR008974 (SUPERFAMILY); IPR008974 (SUPERFAMILY)</t>
  </si>
  <si>
    <t>Aqu3.1.35941_001</t>
  </si>
  <si>
    <t>putative RNA-binding protein Luc7-like 1</t>
  </si>
  <si>
    <t>F:GO:0003729; C:GO:0005685; P:GO:0006376; C:GO:0071004</t>
  </si>
  <si>
    <t>F:mRNA binding; C:U1 snRNP; P:mRNA splice site selection; C:U2-type prespliceosome</t>
  </si>
  <si>
    <t>IPR004882 (PFAM); IPR004882 (PANTHER)</t>
  </si>
  <si>
    <t>F:GO:0003729; C:GO:0005685; P:GO:0006376</t>
  </si>
  <si>
    <t>F:mRNA binding; C:U1 snRNP; P:mRNA splice site selection</t>
  </si>
  <si>
    <t>Aqu3.1.40626_001</t>
  </si>
  <si>
    <t>K01807</t>
  </si>
  <si>
    <t>rpiA</t>
  </si>
  <si>
    <t xml:space="preserve"> ribose 5-phosphate isomerase A [EC:5.3.1.6]</t>
  </si>
  <si>
    <t>ribose-5-phosphate isomerase</t>
  </si>
  <si>
    <t>F:GO:0004751; P:GO:0006014; P:GO:0009052; C:GO:0043231</t>
  </si>
  <si>
    <t>F:ribose-5-phosphate isomerase activity; P:D-ribose metabolic process; P:pentose-phosphate shunt, non-oxidative branch; C:intracellular membrane-bounded organelle</t>
  </si>
  <si>
    <t>EC:5.3.1.6</t>
  </si>
  <si>
    <t>Ribose-5-phosphate isomerase</t>
  </si>
  <si>
    <t>G3DSA:3.40.50.1360 (GENE3D); IPR004788 (PFAM); IPR004788 (TIGRFAM); G3DSA:3.30.70.260 (GENE3D); IPR004788 (PANTHER); IPR004788 (CDD); IPR037171 (SUPERFAMILY); SSF75445 (SUPERFAMILY)</t>
  </si>
  <si>
    <t>F:GO:0004751; P:GO:0009052</t>
  </si>
  <si>
    <t>F:ribose-5-phosphate isomerase activity; P:pentose-phosphate shunt, non-oxidative branch</t>
  </si>
  <si>
    <t>Aqu3.1.34938_001</t>
  </si>
  <si>
    <t>beta-1,4-galactosyltransferase galt-1-like</t>
  </si>
  <si>
    <t>IPR008166 (PFAM); PTHR21461 (PANTHER)</t>
  </si>
  <si>
    <t>Aqu3.1.31945_001</t>
  </si>
  <si>
    <t>K04571</t>
  </si>
  <si>
    <t>SSR4</t>
  </si>
  <si>
    <t xml:space="preserve"> translocon-associated protein subunit delta</t>
  </si>
  <si>
    <t>translocon-associated protein subunit delta</t>
  </si>
  <si>
    <t>IPR008855 (PFAM); IPR008855 (PANTHER)</t>
  </si>
  <si>
    <t>Aqu3.1.37301_001</t>
  </si>
  <si>
    <t>Aqu3.1.36626_001</t>
  </si>
  <si>
    <t>K12493</t>
  </si>
  <si>
    <t>ARFGAP2_3</t>
  </si>
  <si>
    <t xml:space="preserve"> ADP-ribosylation factor GTPase-activating protein 2/3</t>
  </si>
  <si>
    <t>ADP-ribosylation factor GTPase-activating protein 2-like</t>
  </si>
  <si>
    <t>F:GO:0005096; P:GO:0043547; F:GO:0046872</t>
  </si>
  <si>
    <t>F:GTPase activator activity; P:positive regulation of GTPase activity; F:metal ion binding</t>
  </si>
  <si>
    <t>IPR001164 (PRINTS); IPR001164 (PFAM); IPR038508 (G3DSA:3.30.40.GENE3D); PTHR23180 (PANTHER); PTHR23180:SF194 (PANTHER); PTHR23180 (PANTHER); IPR001164 (PROSITE_PROFILES); IPR037278 (SUPERFAMILY)</t>
  </si>
  <si>
    <t>Aqu3.1.34613_001</t>
  </si>
  <si>
    <t>K09100</t>
  </si>
  <si>
    <t>SIM</t>
  </si>
  <si>
    <t xml:space="preserve"> single-minded</t>
  </si>
  <si>
    <t>single-minded homolog 2 isoform X1</t>
  </si>
  <si>
    <t>G3DSA:3.30.450.20 (GENE3D); G3DSA:3.30.450.20 (GENE3D); PF14598 (PFAM); IPR013767 (PFAM); IPR036638 (G3DSA:4.10.280.GENE3D); PTHR23043 (PANTHER); IPR011598 (PROSITE_PROFILES); IPR000014 (PROSITE_PROFILES); IPR000014 (CDD); IPR011598 (CDD); IPR000014 (CDD); IPR036638 (SUPERFAMILY); IPR035965 (SUPERFAMILY); IPR035965 (SUPERFAMILY)</t>
  </si>
  <si>
    <t>Aqu3.1.39987_001</t>
  </si>
  <si>
    <t>K06584</t>
  </si>
  <si>
    <t>ITGA8</t>
  </si>
  <si>
    <t xml:space="preserve"> integrin alpha 8</t>
  </si>
  <si>
    <t>integrin alpha-PS2-like</t>
  </si>
  <si>
    <t>P:GO:0007155; P:GO:0007229; C:GO:0008305</t>
  </si>
  <si>
    <t>P:cell adhesion; P:integrin-mediated signaling pathway; C:integrin complex</t>
  </si>
  <si>
    <t>IPR000413 (PRINTS); G3DSA:2.60.40.1510 (GENE3D); G3DSA:1.20.5.930 (GENE3D); G3DSA:2.60.40.1460 (GENE3D); IPR013649 (PFAM); PF13517 (PFAM); IPR028994 (G3DSA:2.130.10.GENE3D); G3DSA:2.60.40.1530 (GENE3D); PTHR23220 (PANTHER); IPR013519 (PROSITE_PROFILES); IPR013519 (PROSITE_PROFILES); IPR013519 (PROSITE_PROFILES); IPR013519 (PROSITE_PROFILES); IPR013519 (PROSITE_PROFILES); IPR013519 (PROSITE_PROFILES); SSF69318 (SUPERFAMILY); IPR032695 (SUPERFAMILY); IPR032695 (SUPERFAMILY); IPR032695 (SUPERFAMILY)</t>
  </si>
  <si>
    <t>P:GO:0007155; C:GO:0008305</t>
  </si>
  <si>
    <t>P:cell adhesion; C:integrin complex</t>
  </si>
  <si>
    <t>Aqu3.1.30862_001</t>
  </si>
  <si>
    <t>K17306</t>
  </si>
  <si>
    <t>ARMC1</t>
  </si>
  <si>
    <t xml:space="preserve"> armadillo repeat-containing protein 1</t>
  </si>
  <si>
    <t>armadillo repeat-containing protein 1-like</t>
  </si>
  <si>
    <t>F:GO:0005515; P:GO:0030001; F:GO:0046872</t>
  </si>
  <si>
    <t>F:protein binding; P:metal ion transport; F:metal ion binding</t>
  </si>
  <si>
    <t>IPR011989 (G3DSA:1.25.10.GENE3D); PTHR23315:SF124 (PANTHER); PTHR23315 (PANTHER); IPR000225 (PROSITE_PROFILES); IPR006121 (PROSITE_PROFILES); IPR006121 (CDD); IPR016024 (SUPERFAMILY); IPR036163 (SUPERFAMILY)</t>
  </si>
  <si>
    <t>Aqu3.1.34141_001</t>
  </si>
  <si>
    <t>K17732</t>
  </si>
  <si>
    <t>PMPCB</t>
  </si>
  <si>
    <t xml:space="preserve"> mitochondrial-processing peptidase subunit beta [EC:3.4.24.64]</t>
  </si>
  <si>
    <t>mitochondrial-processing peptidase subunit beta-like</t>
  </si>
  <si>
    <t>F:GO:0004222; C:GO:0005750; P:GO:0006122; P:GO:0006627; P:GO:0009060; C:GO:0017087; F:GO:0046872</t>
  </si>
  <si>
    <t>F:metalloendopeptidase activity; C:mitochondrial respiratory chain complex III; P:mitochondrial electron transport, ubiquinol to cytochrome c; P:protein processing involved in protein targeting to mitochondrion; P:aerobic respiration; C:mitochondrial processing peptidase complex; F:metal ion binding</t>
  </si>
  <si>
    <t>G3DSA:3.30.830.10 (GENE3D); G3DSA:3.30.830.10 (GENE3D); IPR011765 (PFAM); IPR007863 (PFAM); IPR037718 (PTHR11851:PANTHER); PTHR11851 (PANTHER); IPR001431 (PROSITE_PATTERNS); IPR011249 (SUPERFAMILY); IPR011249 (SUPERFAMILY)</t>
  </si>
  <si>
    <t>F:GO:0003824; F:GO:0004222; P:GO:0006508; P:GO:0006627; C:GO:0017087; F:GO:0046872</t>
  </si>
  <si>
    <t>F:catalytic activity; F:metalloendopeptidase activity; P:proteolysis; P:protein processing involved in protein targeting to mitochondrion; C:mitochondrial processing peptidase complex; F:metal ion binding</t>
  </si>
  <si>
    <t>Aqu3.1.28488_001</t>
  </si>
  <si>
    <t>CD63 antigen</t>
  </si>
  <si>
    <t>C:GO:0016021; C:GO:0031982; C:GO:0044444; C:GO:0044446</t>
  </si>
  <si>
    <t>C:integral component of membrane; C:vesicle; C:cytoplasmic part; C:intracellular organelle part</t>
  </si>
  <si>
    <t>Aqu3.1.37794_001</t>
  </si>
  <si>
    <t>K18437</t>
  </si>
  <si>
    <t>PDE8</t>
  </si>
  <si>
    <t xml:space="preserve"> high affinity cAMP-specific and IBMX-insensitive 3',5'-cyclic phosphodiesterase 8 [EC:3.1.4.53]</t>
  </si>
  <si>
    <t>High affinity cAMP-specific and IBMX-insensitive 3',5'-cyclic phosphodiesterase 8A</t>
  </si>
  <si>
    <t>IPR023088 (PRINTS); IPR002073 (PFAM); IPR036971 (G3DSA:1.10.1300.GENE3D); IPR000014 (TIGRFAM); IPR000014 (PFAM); G3DSA:3.30.450.20 (GENE3D); PTHR11347 (PANTHER); PTHR11347:SF110 (PANTHER); IPR023174 (PROSITE_PATTERNS); IPR002073 (PROSITE_PROFILES); IPR000014 (PROSITE_PROFILES); IPR000014 (CDD); IPR003607 (CDD); IPR035965 (SUPERFAMILY); SSF109604 (SUPERFAMILY)</t>
  </si>
  <si>
    <t>Aqu3.1.36128_001</t>
  </si>
  <si>
    <t>K00901</t>
  </si>
  <si>
    <t>dgkA</t>
  </si>
  <si>
    <t xml:space="preserve"> diacylglycerol kinase (ATP) [EC:2.7.1.107]</t>
  </si>
  <si>
    <t>diacylglycerol kinase theta-like</t>
  </si>
  <si>
    <t>F:GO:0003951; F:GO:0004143; P:GO:0007205; P:GO:0016310; P:GO:0035556; P:GO:0046486; F:GO:0097159; F:GO:1901363</t>
  </si>
  <si>
    <t>F:NAD+ kinase activity; F:diacylglycerol kinase activity; P:protein kinase C-activating G protein-coupled receptor signaling pathway; P:phosphorylation; P:intracellular signal transduction; P:glycerolipid metabolic process; F:organic cyclic compound binding; F:heterocyclic compound binding</t>
  </si>
  <si>
    <t>IPR020454 (PRINTS); G3DSA:3.30.60.20 (GENE3D); IPR002219 (PFAM); IPR000756 (PFAM); IPR000159 (PFAM); IPR017438 (G3DSA:3.40.50.GENE3D); IPR001206 (PFAM); G3DSA:2.60.200.40 (GENE3D); G3DSA:3.10.20.90 (GENE3D); G3DSA:3.30.60.20 (GENE3D); IPR037607 (PANTHER); PTHR11255:SF34 (PANTHER); IPR002219 (PROSITE_PATTERNS); IPR002219 (PROSITE_PATTERNS); IPR001206 (PROSITE_PROFILES); IPR002219 (PROSITE_PROFILES); IPR002219 (PROSITE_PROFILES); IPR002219 (PROSITE_PROFILES); IPR000159 (PROSITE_PROFILES); IPR002219 (CDD); IPR002219 (CDD); SSF57889 (SUPERFAMILY); SSF57889 (SUPERFAMILY); IPR029071 (SUPERFAMILY); IPR016064 (SUPERFAMILY); SSF57889 (SUPERFAMILY)</t>
  </si>
  <si>
    <t>F:GO:0003951; F:GO:0004143; P:GO:0007165; P:GO:0007205; F:GO:0016301; P:GO:0035556</t>
  </si>
  <si>
    <t>F:NAD+ kinase activity; F:diacylglycerol kinase activity; P:signal transduction; P:protein kinase C-activating G protein-coupled receptor signaling pathway; F:kinase activity; P:intracellular signal transduction</t>
  </si>
  <si>
    <t>Aqu3.1.33570_001</t>
  </si>
  <si>
    <t>K03123</t>
  </si>
  <si>
    <t>TFIIA2</t>
  </si>
  <si>
    <t xml:space="preserve"> transcription initiation factor TFIIA small subunit</t>
  </si>
  <si>
    <t>Transcription initiation factor IIA subunit 2</t>
  </si>
  <si>
    <t>F:GO:0003713; F:GO:0003743; C:GO:0005672; P:GO:0006413; F:GO:0017025; P:GO:0045944; P:GO:0051091; P:GO:0051123</t>
  </si>
  <si>
    <t>F:transcription coactivator activity; F:translation initiation factor activity; C:transcription factor TFIIA complex; P:translational initiation; F:TBP-class protein binding; P:positive regulation of transcription by RNA polymerase II; P:positive regulation of DNA-binding transcription factor activity; P:RNA polymerase II preinitiation complex assembly</t>
  </si>
  <si>
    <t>IPR015872 (PFAM); IPR003194 (PIRSF); IPR009083 (G3DSA:1.10.287.GENE3D); IPR015871 (PFAM); IPR009088 (G3DSA:2.30.18.GENE3D); IPR003194 (PANTHER); IPR015872 (PRODOM); IPR015872 (CDD); IPR015871 (CDD); SSF47396 (SUPERFAMILY); IPR009088 (SUPERFAMILY)</t>
  </si>
  <si>
    <t>C:GO:0005672; P:GO:0006367</t>
  </si>
  <si>
    <t>C:transcription factor TFIIA complex; P:transcription initiation from RNA polymerase II promoter</t>
  </si>
  <si>
    <t>Aqu3.1.30867_001</t>
  </si>
  <si>
    <t>F:GO:0003924; F:GO:0005525; C:GO:0005886; C:GO:0005938; P:GO:0007015; P:GO:0007163; P:GO:0007266; P:GO:0008360; F:GO:0019901; C:GO:0042995</t>
  </si>
  <si>
    <t>F:GTPase activity; F:GTP binding; C:plasma membrane; C:cell cortex; P:actin filament organization; P:establishment or maintenance of cell polarity; P:Rho protein signal transduction; P:regulation of cell shape; F:protein kinase binding; C:cell projection</t>
  </si>
  <si>
    <t>PR00449 (PRINTS); IPR001806 (PFAM); IPR005225 (TIGRFAM); G3DSA:3.40.50.300 (GENE3D); PTHR24072:SF248 (PANTHER); PTHR24072 (PANTHER); IPR003578 (PROSITE_PROFILES); cd01871 (CDD); IPR027417 (SUPERFAMILY)</t>
  </si>
  <si>
    <t>Aqu3.1.31260_001</t>
  </si>
  <si>
    <t>proton-coupled amino acid transporter 1-like</t>
  </si>
  <si>
    <t>P:GO:0003333; F:GO:0015171; C:GO:0016020; C:GO:0016021</t>
  </si>
  <si>
    <t>P:amino acid transmembrane transport; F:amino acid transmembrane transporter activity; C:membrane; C:integral component of membrane</t>
  </si>
  <si>
    <t>IPR013057 (PFAM); PTHR22950 (PANTHER); PTHR22950:SF188 (PANTHER)</t>
  </si>
  <si>
    <t>Aqu3.1.37127_001</t>
  </si>
  <si>
    <t>K03233</t>
  </si>
  <si>
    <t>EEF1G</t>
  </si>
  <si>
    <t xml:space="preserve"> elongation factor 1-gamma</t>
  </si>
  <si>
    <t>elongation factor 1-gamma</t>
  </si>
  <si>
    <t>F:GO:0003746; F:GO:0005515; C:GO:0005634; C:GO:0005737; P:GO:0006414</t>
  </si>
  <si>
    <t>F:translation elongation factor activity; F:protein binding; C:nucleus; C:cytoplasm; P:translational elongation</t>
  </si>
  <si>
    <t>G3DSA:1.20.1050.10 (GENE3D); IPR036433 (G3DSA:3.30.70.GENE3D); IPR004045 (PFAM); IPR004046 (PFAM); IPR001662 (PFAM); G3DSA:3.40.30.10 (GENE3D),SFLDS00019 (SFLD),SFLDG00358 (SFLD); IPR040079 (PANTHER); IPR004045 (PROSITE_PROFILES); IPR010987 (PROSITE_PROFILES); IPR001662 (PROSITE_PROFILES); cd03181 (CDD); cd03044 (CDD); IPR036249 (SUPERFAMILY); IPR036433 (SUPERFAMILY); IPR036282 (SUPERFAMILY)</t>
  </si>
  <si>
    <t>F:GO:0003746; F:GO:0005515; P:GO:0006414</t>
  </si>
  <si>
    <t>F:translation elongation factor activity; F:protein binding; P:translational elongation</t>
  </si>
  <si>
    <t>Aqu3.1.34352_001</t>
  </si>
  <si>
    <t>K13172</t>
  </si>
  <si>
    <t>SRRM2</t>
  </si>
  <si>
    <t xml:space="preserve"> serine/arginine repetitive matrix protein 2</t>
  </si>
  <si>
    <t>serine/arginine repetitive matrix protein 2 isoform X1</t>
  </si>
  <si>
    <t>IPR013170 (PFAM); PTHR45208 (PANTHER)</t>
  </si>
  <si>
    <t>Aqu3.1.15745_001</t>
  </si>
  <si>
    <t>K10370</t>
  </si>
  <si>
    <t>TMOD</t>
  </si>
  <si>
    <t xml:space="preserve"> tropomodulin</t>
  </si>
  <si>
    <t>tropomodulin-3</t>
  </si>
  <si>
    <t>F:GO:0005523; P:GO:0051694</t>
  </si>
  <si>
    <t>F:tropomyosin binding; P:pointed-end actin filament capping</t>
  </si>
  <si>
    <t>IPR004934 (PFAM); IPR032675 (G3DSA:3.80.10.GENE3D); IPR004934 (PANTHER); SSF52047 (SUPERFAMILY)</t>
  </si>
  <si>
    <t>Aqu3.1.24601_001</t>
  </si>
  <si>
    <t>K20358</t>
  </si>
  <si>
    <t>GOLGA2</t>
  </si>
  <si>
    <t xml:space="preserve"> golgin subfamily A member 2</t>
  </si>
  <si>
    <t>golgin subfamily A member 2</t>
  </si>
  <si>
    <t>C:GO:0005794</t>
  </si>
  <si>
    <t>C:Golgi apparatus</t>
  </si>
  <si>
    <t>IPR024858 (PFAM); IPR024858 (PANTHER); PTHR10881:SF46 (PANTHER)</t>
  </si>
  <si>
    <t>Aqu3.1.34444_001</t>
  </si>
  <si>
    <t>von Willebrand factor A domain-containing protein 3B-like</t>
  </si>
  <si>
    <t>IPR032770 (PFAM); G3DSA:2.30.30.140 (GENE3D)</t>
  </si>
  <si>
    <t>Aqu3.1.41045_001</t>
  </si>
  <si>
    <t>calcium and integrin-binding protein 1</t>
  </si>
  <si>
    <t>P:GO:0001932; F:GO:0005509; C:GO:0044424; P:GO:0048522; P:GO:0048523; P:GO:0051716; P:GO:0065009</t>
  </si>
  <si>
    <t>P:regulation of protein phosphorylation; F:calcium ion binding; C:intracellular part; P:positive regulation of cellular process; P:negative regulation of cellular process; P:cellular response to stimulus; P:regulation of molecular function</t>
  </si>
  <si>
    <t>G3DSA:1.10.238.10 (GENE3D); IPR002048 (PFAM); G3DSA:1.10.238.10 (GENE3D); PTHR23056:SF54 (PANTHER); PTHR23056 (PANTHER); IPR018247 (PROSITE_PATTERNS); IPR002048 (PROSITE_PROFILES); IPR011992 (SUPERFAMILY)</t>
  </si>
  <si>
    <t>Aqu3.1.40007_001</t>
  </si>
  <si>
    <t>PREDICTED: uncharacterized protein LOC100636818</t>
  </si>
  <si>
    <t>Aqu3.1.44243_001</t>
  </si>
  <si>
    <t>K07938</t>
  </si>
  <si>
    <t>ARF3</t>
  </si>
  <si>
    <t xml:space="preserve"> ADP-ribosylation factor 3</t>
  </si>
  <si>
    <t>ADP-ribosylation factor-like</t>
  </si>
  <si>
    <t>IPR006689 (PRINTS); IPR006689 (PFAM); G3DSA:3.40.50.300 (GENE3D); IPR005225 (TIGRFAM); PTHR11711 (PANTHER); PTHR11711:SF180 (PANTHER); PS51417 (PROSITE_PROFILES); cd00878 (CDD); IPR027417 (SUPERFAMILY)</t>
  </si>
  <si>
    <t>Aqu3.1.23229_001</t>
  </si>
  <si>
    <t>protein yippee-like 1</t>
  </si>
  <si>
    <t>IPR004910 (PFAM); PTHR13848:SF3 (PANTHER); IPR039058 (PANTHER); IPR034751 (PROSITE_PROFILES)</t>
  </si>
  <si>
    <t>Aqu3.1.02261_001</t>
  </si>
  <si>
    <t>selenoprotein M-like</t>
  </si>
  <si>
    <t>IPR014912 (PFAM); IPR038219 (G3DSA:3.40.30.GENE3D); IPR036249 (SUPERFAMILY)</t>
  </si>
  <si>
    <t>Aqu3.1.37497_001</t>
  </si>
  <si>
    <t>zinc finger CCCH domain-containing protein 13-like</t>
  </si>
  <si>
    <t>G3DSA:1.10.8.10 (GENE3D); IPR009060 (SUPERFAMILY)</t>
  </si>
  <si>
    <t>Aqu3.1.27280_001</t>
  </si>
  <si>
    <t>WD repeat-containing protein 37</t>
  </si>
  <si>
    <t>IPR020472 (PRINTS); IPR015943 (G3DSA:2.130.10.GENE3D); IPR015943 (G3DSA:2.130.10.GENE3D); IPR001680 (PFAM); IPR015943 (G3DSA:2.130.10.GENE3D); PTHR19855:SF12 (PANTHER); PTHR19855 (PANTHER); IPR019775 (PROSITE_PATTERNS); IPR019775 (PROSITE_PATTERNS); IPR019775 (PROSITE_PATTERNS); IPR001680 (PROSITE_PROFILES); IPR001680 (PROSITE_PROFILES); IPR017986 (PROSITE_PROFILES); IPR001680 (PROSITE_PROFILES); IPR001680 (PROSITE_PROFILES); IPR001680 (PROSITE_PROFILES); cd00200 (CDD); IPR036322 (SUPERFAMILY)</t>
  </si>
  <si>
    <t>Aqu3.1.36144_001</t>
  </si>
  <si>
    <t>K17943</t>
  </si>
  <si>
    <t>PUM</t>
  </si>
  <si>
    <t xml:space="preserve"> pumilio RNA-binding family</t>
  </si>
  <si>
    <t>pumilio homolog 2</t>
  </si>
  <si>
    <t>F:GO:0003730; F:GO:0005515; C:GO:0005829; P:GO:0006417; C:GO:0010494; C:GO:0031965; P:GO:0034063; P:GO:0035196; F:GO:0035198; P:GO:0043488; C:GO:0048471; P:GO:0051983; P:GO:1900246; P:GO:2000637</t>
  </si>
  <si>
    <t>F:mRNA 3'-UTR binding; F:protein binding; C:cytosol; P:regulation of translation; C:cytoplasmic stress granule; C:nuclear membrane; P:stress granule assembly; P:production of miRNAs involved in gene silencing by miRNA; F:miRNA binding; P:regulation of mRNA stability; C:perinuclear region of cytoplasm; P:regulation of chromosome segregation; P:positive regulation of RIG-I signaling pathway; P:positive regulation of gene silencing by miRNA</t>
  </si>
  <si>
    <t>IPR001313 (PFAM); IPR011989 (G3DSA:1.25.10.GENE3D); PTHR12537 (PANTHER); PTHR12537:SF12 (PANTHER); IPR001313 (PROSITE_PROFILES); IPR001313 (PROSITE_PROFILES); IPR001313 (PROSITE_PROFILES); IPR001313 (PROSITE_PROFILES); IPR001313 (PROSITE_PROFILES); IPR033133 (PROSITE_PROFILES); IPR001313 (PROSITE_PROFILES); IPR001313 (PROSITE_PROFILES); IPR001313 (PROSITE_PROFILES); IPR033712 (CDD); IPR016024 (SUPERFAMILY)</t>
  </si>
  <si>
    <t>Aqu3.1.28354_001</t>
  </si>
  <si>
    <t>IPR001613 (PRINTS); IPR002937 (PFAM); G3DSA:3.90.660.10 (GENE3D); IPR036188 (G3DSA:3.50.50.GENE3D); PTHR43563 (PANTHER); IPR036188 (SUPERFAMILY); SSF54373 (SUPERFAMILY)</t>
  </si>
  <si>
    <t>Aqu3.1.37149_001</t>
  </si>
  <si>
    <t>K05129</t>
  </si>
  <si>
    <t>MUSK</t>
  </si>
  <si>
    <t xml:space="preserve"> muscle, skeletal, receptor tyrosine kinase [EC:2.7.10.1]</t>
  </si>
  <si>
    <t>muscle, skeletal receptor tyrosine protein kinase</t>
  </si>
  <si>
    <t>F:GO:0004714; F:GO:0005515; F:GO:0005524; P:GO:0007169; C:GO:0016021; P:GO:0018108</t>
  </si>
  <si>
    <t>F:transmembrane receptor protein tyrosine kinase activity; F:protein binding; F:ATP binding; P:transmembrane receptor protein tyrosine kinase signaling pathway; C:integral component of membrane; P:peptidyl-tyrosine phosphorylation</t>
  </si>
  <si>
    <t>EC:2.7.10; EC:2.7.10.1; EC:2.7.11</t>
  </si>
  <si>
    <t>Transferring phosphorus-containing groups; Receptor protein-tyrosine kinase; Transferring phosphorus-containing groups</t>
  </si>
  <si>
    <t>IPR001245 (PRINTS); PR00018 (PRINTS); IPR038178 (G3DSA:2.40.20.GENE3D); IPR000001 (PFAM); IPR013783 (G3DSA:2.60.40.GENE3D); PIRSF000615 (PIRSF); G3DSA:1.10.510.10 (GENE3D); PF13927 (PFAM); IPR038178 (G3DSA:2.40.20.GENE3D); IPR036790 (G3DSA:1.10.2000.GENE3D); IPR001245 (PFAM); G3DSA:3.30.200.20 (GENE3D); IPR020067 (PFAM); PTHR24416:SF132 (PANTHER); PTHR24416 (PANTHER); IPR002011 (PROSITE_PATTERNS); IPR017441 (PROSITE_PATTERNS); IPR007110 (PROSITE_PROFILES); IPR020067 (PROSITE_PROFILES); IPR000001 (PROSITE_PROFILES); IPR000001 (PROSITE_PROFILES); IPR020067 (PROSITE_PROFILES); IPR000719 (PROSITE_PROFILES); cd00192 (CDD); cd00096 (CDD); IPR000001 (CDD); IPR000001 (CDD); IPR011009 (SUPERFAMILY); IPR013806 (SUPERFAMILY); IPR036179 (SUPERFAMILY); IPR013806 (SUPERFAMILY)</t>
  </si>
  <si>
    <t>F:GO:0004672; F:GO:0004714; F:GO:0005515; F:GO:0005524; P:GO:0006468; P:GO:0007169; C:GO:0016020</t>
  </si>
  <si>
    <t>F:protein kinase activity; F:transmembrane receptor protein tyrosine kinase activity; F:protein binding; F:ATP binding; P:protein phosphorylation; P:transmembrane receptor protein tyrosine kinase signaling pathway; C:membrane</t>
  </si>
  <si>
    <t>Aqu3.1.44300_001</t>
  </si>
  <si>
    <t>death-associated protein kinase 2-like isoform X1</t>
  </si>
  <si>
    <t>IPR000719 (PFAM); G3DSA:1.10.510.10 (GENE3D); G3DSA:3.30.200.20 (GENE3D); PIRSF000654 (PIRSF); PTHR44058 (PANTHER); IPR008271 (PROSITE_PATTERNS); IPR000719 (PROSITE_PROFILES); IPR011009 (SUPERFAMILY)</t>
  </si>
  <si>
    <t>Aqu3.1.39154_001</t>
  </si>
  <si>
    <t>K04615</t>
  </si>
  <si>
    <t>GABBR</t>
  </si>
  <si>
    <t xml:space="preserve"> gamma-aminobutyric acid type B receptor</t>
  </si>
  <si>
    <t>PR01176 (PRINTS); IPR000337 (PRINTS); PR01177 (PRINTS); G3DSA:3.40.50.2300 (GENE3D); IPR017978 (PFAM); IPR001828 (PFAM); G3DSA:3.40.50.2300 (GENE3D); IPR002455 (PANTHER); IPR017978 (PROSITE_PROFILES); PS51257 (PROSITE_PROFILES); cd15047 (CDD); IPR028082 (SUPERFAMILY)</t>
  </si>
  <si>
    <t>Aqu3.1.40636_001</t>
  </si>
  <si>
    <t>K15633</t>
  </si>
  <si>
    <t>gpmI</t>
  </si>
  <si>
    <t xml:space="preserve"> 2,3-bisphosphoglycerate-independent phosphoglycerate mutase [EC:5.4.2.12]</t>
  </si>
  <si>
    <t>2,3-bisphosphoglycerate-independent phosphoglycerate mutase-like</t>
  </si>
  <si>
    <t>C:GO:0005737; P:GO:0006007; F:GO:0030145; P:GO:0044262; F:GO:0046537</t>
  </si>
  <si>
    <t>C:cytoplasm; P:glucose catabolic process; F:manganese ion binding; P:cellular carbohydrate metabolic process; F:2,3-bisphosphoglycerate-independent phosphoglycerate mutase activity</t>
  </si>
  <si>
    <t>EC:5.4.2.1</t>
  </si>
  <si>
    <t>Intramolecular transferases</t>
  </si>
  <si>
    <t>IPR006124 (PFAM); IPR017849 (G3DSA:3.40.720.GENE3D); IPR036646 (G3DSA:3.40.1450.GENE3D); IPR005995 (TIGRFAM); IPR005995 (PIRSF); IPR011258 (PFAM); PTHR31637:SF0 (PANTHER); IPR005995 (PANTHER); IPR005995 (HAMAP); IPR005995 (CDD); IPR017850 (SUPERFAMILY); IPR036646 (SUPERFAMILY)</t>
  </si>
  <si>
    <t>F:GO:0003824; F:GO:0004619; C:GO:0005737; P:GO:0006007; F:GO:0030145; F:GO:0046872</t>
  </si>
  <si>
    <t>F:catalytic activity; F:phosphoglycerate mutase activity; C:cytoplasm; P:glucose catabolic process; F:manganese ion binding; F:metal ion binding</t>
  </si>
  <si>
    <t>Aqu3.1.43673_001</t>
  </si>
  <si>
    <t>K06107</t>
  </si>
  <si>
    <t>EPB41</t>
  </si>
  <si>
    <t xml:space="preserve"> erythrocyte membrane protein band 4.1</t>
  </si>
  <si>
    <t>band 4.1-like protein 2 isoform X1</t>
  </si>
  <si>
    <t>C:GO:0005856; F:GO:0008092</t>
  </si>
  <si>
    <t>C:cytoskeleton; F:cytoskeletal protein binding</t>
  </si>
  <si>
    <t>IPR000798 (PRINTS); IPR019749 (PRINTS); IPR018979 (PFAM); IPR014352 (G3DSA:1.20.80.GENE3D); IPR019748 (PFAM); IPR011993 (G3DSA:2.30.29.GENE3D); G3DSA:3.10.20.90 (GENE3D); IPR018980 (PFAM); PTHR23280 (PANTHER); PTHR23280:SF5 (PANTHER); IPR000299 (PROSITE_PROFILES); IPR019748 (CDD); IPR029071 (SUPERFAMILY); IPR035963 (SUPERFAMILY); SSF50729 (SUPERFAMILY)</t>
  </si>
  <si>
    <t>Aqu3.1.13634_001</t>
  </si>
  <si>
    <t>K13348</t>
  </si>
  <si>
    <t>MPV17</t>
  </si>
  <si>
    <t xml:space="preserve"> protein Mpv17</t>
  </si>
  <si>
    <t>mpv17-like protein 2</t>
  </si>
  <si>
    <t>C:GO:0005737; C:GO:0016021</t>
  </si>
  <si>
    <t>C:cytoplasm; C:integral component of membrane</t>
  </si>
  <si>
    <t>IPR007248 (PFAM); IPR007248 (PANTHER); PTHR11266:SF8 (PANTHER)</t>
  </si>
  <si>
    <t>Aqu3.1.40044_001</t>
  </si>
  <si>
    <t>K05756</t>
  </si>
  <si>
    <t>ARPC3</t>
  </si>
  <si>
    <t xml:space="preserve"> actin related protein 2/3 complex, subunit 3</t>
  </si>
  <si>
    <t>actin-related protein 2/3 complex subunit 3</t>
  </si>
  <si>
    <t>F:GO:0003779; C:GO:0005737; C:GO:0005885; P:GO:0034314</t>
  </si>
  <si>
    <t>F:actin binding; C:cytoplasm; C:Arp2/3 protein complex; P:Arp2/3 complex-mediated actin nucleation</t>
  </si>
  <si>
    <t>IPR036753 (G3DSA:1.10.1760.GENE3D); IPR007204 (PIRSF); IPR007204 (PFAM); IPR007204 (PANTHER); IPR036753 (SUPERFAMILY)</t>
  </si>
  <si>
    <t>C:GO:0005856; C:GO:0005885; P:GO:0030833; P:GO:0034314</t>
  </si>
  <si>
    <t>C:cytoskeleton; C:Arp2/3 protein complex; P:regulation of actin filament polymerization; P:Arp2/3 complex-mediated actin nucleation</t>
  </si>
  <si>
    <t>Aqu3.1.40941_001</t>
  </si>
  <si>
    <t>K04567</t>
  </si>
  <si>
    <t>KARS</t>
  </si>
  <si>
    <t xml:space="preserve"> lysyl-tRNA synthetase, class II [EC:6.1.1.6]</t>
  </si>
  <si>
    <t>lysine--tRNA ligase isoform X2</t>
  </si>
  <si>
    <t>F:GO:0000049; P:GO:0000187; P:GO:0002276; P:GO:0002741; F:GO:0003877; F:GO:0004824; F:GO:0005524; C:GO:0005615; C:GO:0005634; C:GO:0005739; C:GO:0005829; C:GO:0005886; P:GO:0006430; P:GO:0008285; P:GO:0010165; P:GO:0010759; P:GO:0015966; F:GO:0016597; C:GO:0017101; P:GO:0033209; F:GO:0042803; P:GO:0043032; P:GO:0045893; P:GO:0070374; F:GO:0097110; P:GO:1900017; P:GO:1900745; P:GO:1905050</t>
  </si>
  <si>
    <t>F:tRNA binding; P:activation of MAPK activity; P:basophil activation involved in immune response; P:positive regulation of cytokine secretion involved in immune response; F:ATP adenylyltransferase activity; F:lysine-tRNA ligase activity; F:ATP binding; C:extracellular space; C:nucleus; C:mitochondrion; C:cytosol; C:plasma membrane; P:lysyl-tRNA aminoacylation; P:negative regulation of cell population proliferation; P:response to X-ray; P:positive regulation of macrophage chemotaxis; P:diadenosine tetraphosphate biosynthetic process; F:amino acid binding; C:aminoacyl-tRNA synthetase multienzyme complex; P:tumor necrosis factor-mediated signaling pathway; F:protein homodimerization activity; P:positive regulation of macrophage activation; P:positive regulation of transcription, DNA-templated; P:positive regulation of ERK1 and ERK2 cascade; F:scaffold protein binding; P:positive regulation of cytokine production involved in inflammatory response; P:positive regulation of p38MAPK cascade; P:positive regulation of metallopeptidase activity</t>
  </si>
  <si>
    <t>EC:2.7.7.53; EC:6.1.1.6</t>
  </si>
  <si>
    <t>ATP adenylyltransferase; Lysine--tRNA ligase</t>
  </si>
  <si>
    <t>IPR018149 (PRINTS); G3DSA:2.40.50.140 (GENE3D); IPR034762 (PIRSF); IPR002313 (TIGRFAM); IPR004364 (PFAM); G3DSA:3.30.930.10 (GENE3D); IPR004365 (PFAM); PTHR42918:SF3 (PANTHER); PTHR42918 (PANTHER); IPR002313 (HAMAP); IPR006195 (PROSITE_PROFILES); cd04322 (CDD); IPR018149 (CDD); IPR012340 (SUPERFAMILY); SSF55681 (SUPERFAMILY)</t>
  </si>
  <si>
    <t>F:GO:0000166; F:GO:0003676; F:GO:0004812; F:GO:0004824; F:GO:0005524; C:GO:0005737; P:GO:0006418; P:GO:0006430</t>
  </si>
  <si>
    <t>F:nucleotide binding; F:nucleic acid binding; F:aminoacyl-tRNA ligase activity; F:lysine-tRNA ligase activity; F:ATP binding; C:cytoplasm; P:tRNA aminoacylation for protein translation; P:lysyl-tRNA aminoacylation</t>
  </si>
  <si>
    <t>Aqu3.1.28090_001</t>
  </si>
  <si>
    <t>K12873</t>
  </si>
  <si>
    <t>BUD31</t>
  </si>
  <si>
    <t xml:space="preserve"> bud site selection protein 31</t>
  </si>
  <si>
    <t>protein BUD31 homolog</t>
  </si>
  <si>
    <t>P:GO:0000398; C:GO:0005681</t>
  </si>
  <si>
    <t>P:mRNA splicing, via spliceosome; C:spliceosomal complex</t>
  </si>
  <si>
    <t>IPR001748 (PRINTS); IPR001748 (PFAM); IPR001748 (PANTHER); PTHR19411:SF0 (PANTHER); IPR018230 (PROSITE_PATTERNS); IPR018230 (PROSITE_PATTERNS)</t>
  </si>
  <si>
    <t>Aqu3.1.43575_001</t>
  </si>
  <si>
    <t>K10956</t>
  </si>
  <si>
    <t>SEC61A</t>
  </si>
  <si>
    <t xml:space="preserve"> protein transport protein SEC61 subunit alpha</t>
  </si>
  <si>
    <t>protein transport protein Sec61 subunit alpha</t>
  </si>
  <si>
    <t>F:GO:0005048; C:GO:0005784; P:GO:0006616; P:GO:0006620; P:GO:0007391; P:GO:0008258; F:GO:0008320; P:GO:0010507; P:GO:0010942; C:GO:0016021; P:GO:0034761; P:GO:0042335; C:GO:0045169; P:GO:0046598; P:GO:0098586</t>
  </si>
  <si>
    <t>F:signal sequence binding; C:Sec61 translocon complex; P:SRP-dependent cotranslational protein targeting to membrane, translocation; P:posttranslational protein targeting to endoplasmic reticulum membrane; P:dorsal closure; P:head involution; F:protein transmembrane transporter activity; P:negative regulation of autophagy; P:positive regulation of cell death; C:integral component of membrane; P:positive regulation of iron ion transmembrane transport; P:cuticle development; C:fusome; P:positive regulation of viral entry into host cell; P:cellular response to virus</t>
  </si>
  <si>
    <t>IPR019561 (PFAM); IPR023201 (G3DSA:1.10.3370.GENE3D); IPR002208 (PIRSF); IPR002208 (PFAM); IPR002208 (TIGRFAM); IPR002208 (PANTHER); PTHR10906:SF10 (PANTHER); IPR030659 (PROSITE_PATTERNS); IPR030659 (PROSITE_PATTERNS); IPR023201 (SUPERFAMILY)</t>
  </si>
  <si>
    <t>P:GO:0015031; C:GO:0016020</t>
  </si>
  <si>
    <t>P:protein transport; C:membrane</t>
  </si>
  <si>
    <t>Aqu3.1.27274_001</t>
  </si>
  <si>
    <t>K13127</t>
  </si>
  <si>
    <t>RNF113A</t>
  </si>
  <si>
    <t xml:space="preserve"> RING finger protein 113A</t>
  </si>
  <si>
    <t>RING finger protein 113A</t>
  </si>
  <si>
    <t>IPR000571 (PFAM); PF13920 (PFAM); G3DSA:4.10.1000.10 (GENE3D); IPR013083 (G3DSA:3.30.40.GENE3D); IPR039971 (PANTHER); IPR017907 (PROSITE_PATTERNS); IPR001841 (PROSITE_PROFILES); IPR000571 (PROSITE_PROFILES); cd16539 (CDD); IPR036855 (SUPERFAMILY); SSF57850 (SUPERFAMILY)</t>
  </si>
  <si>
    <t>Aqu3.1.43675_001</t>
  </si>
  <si>
    <t>K18037</t>
  </si>
  <si>
    <t>PTPN4</t>
  </si>
  <si>
    <t xml:space="preserve"> tyrosine-protein phosphatase non-receptor type 4 [EC:3.1.3.48]</t>
  </si>
  <si>
    <t>tyrosine-protein phosphatase non-receptor type 4</t>
  </si>
  <si>
    <t>F:GO:0004725; F:GO:0005515; C:GO:0005856; P:GO:0035335</t>
  </si>
  <si>
    <t>F:protein tyrosine phosphatase activity; F:protein binding; C:cytoskeleton; P:peptidyl-tyrosine dephosphorylation</t>
  </si>
  <si>
    <t>IPR000242 (PRINTS); IPR019749 (PRINTS); IPR011993 (G3DSA:2.30.29.GENE3D); IPR000242 (PFAM); IPR018980 (PFAM); IPR014352 (G3DSA:1.20.80.GENE3D); G3DSA:2.30.42.10 (GENE3D); G3DSA:3.10.20.90 (GENE3D); IPR001478 (PFAM); IPR029021 (G3DSA:3.90.190.GENE3D); IPR019748 (PFAM); IPR018979 (PFAM); PTHR19134:SF443 (PANTHER); PTHR19134 (PANTHER); IPR016130 (PROSITE_PATTERNS); IPR019747 (PROSITE_PATTERNS); IPR000387 (PROSITE_PROFILES); IPR001478 (PROSITE_PROFILES); IPR000242 (PROSITE_PROFILES); IPR000299 (PROSITE_PROFILES); cd00992 (CDD); IPR019748 (CDD); cd00047 (CDD); cd13184 (CDD); SSF50729 (SUPERFAMILY); IPR035963 (SUPERFAMILY); IPR036034 (SUPERFAMILY); IPR029071 (SUPERFAMILY); IPR029021 (SUPERFAMILY)</t>
  </si>
  <si>
    <t>F:GO:0004725; F:GO:0005515; C:GO:0005856; P:GO:0006470; P:GO:0016311; F:GO:0016791</t>
  </si>
  <si>
    <t>F:protein tyrosine phosphatase activity; F:protein binding; C:cytoskeleton; P:protein dephosphorylation; P:dephosphorylation; F:phosphatase activity</t>
  </si>
  <si>
    <t>Aqu3.1.30836_001</t>
  </si>
  <si>
    <t>calcium-dependent lipid-binding domain-containing protein</t>
  </si>
  <si>
    <t>F:GO:0003676; F:GO:0005509; P:GO:0007154; P:GO:0015074; C:GO:0016020; C:GO:0016021</t>
  </si>
  <si>
    <t>F:nucleic acid binding; F:calcium ion binding; P:cell communication; P:DNA integration; C:membrane; C:integral component of membrane</t>
  </si>
  <si>
    <t>G3DSA:2.10.25.10 (GENE3D); IPR000742 (PFAM); PTHR44939 (PANTHER); IPR013032 (PROSITE_PATTERNS); IPR000152 (PROSITE_PATTERNS); IPR013032 (PROSITE_PATTERNS); IPR000742 (PROSITE_PROFILES); cd00054 (CDD); SSF57196 (SUPERFAMILY)</t>
  </si>
  <si>
    <t>Aqu3.1.13800_001</t>
  </si>
  <si>
    <t>NEDD4 family-interacting protein 2-like</t>
  </si>
  <si>
    <t>P:GO:0007034; P:GO:0030001</t>
  </si>
  <si>
    <t>P:vacuolar transport; P:metal ion transport</t>
  </si>
  <si>
    <t>IPR019325 (PFAM); IPR019325 (PANTHER)</t>
  </si>
  <si>
    <t>Aqu3.1.43764_001</t>
  </si>
  <si>
    <t>putative leucine-rich repeat-containing protein DDB_G0290503</t>
  </si>
  <si>
    <t>Aqu3.1.36510_001</t>
  </si>
  <si>
    <t>K10599</t>
  </si>
  <si>
    <t>PRPF19</t>
  </si>
  <si>
    <t xml:space="preserve"> pre-mRNA-processing factor 19 [EC:2.3.2.27]</t>
  </si>
  <si>
    <t>Pre-mRNA-processing factor 19</t>
  </si>
  <si>
    <t>P:GO:0000349; C:GO:0000974; F:GO:0005515; P:GO:0006281; P:GO:0016567; F:GO:0061630; C:GO:0071006; C:GO:0071013</t>
  </si>
  <si>
    <t>P:generation of catalytic spliceosome for first transesterification step; C:Prp19 complex; F:protein binding; P:DNA repair; P:protein ubiquitination; F:ubiquitin protein ligase activity; C:U2-type catalytic step 1 spliceosome; C:catalytic step 2 spliceosome</t>
  </si>
  <si>
    <t>IPR020472 (PRINTS); IPR015943 (G3DSA:2.130.10.GENE3D); IPR001680 (PFAM); IPR013915 (PFAM); IPR003613 (PFAM); IPR013083 (G3DSA:3.30.40.GENE3D); IPR038959 (PANTHER); IPR019775 (PROSITE_PATTERNS); IPR001680 (PROSITE_PROFILES); IPR001680 (PROSITE_PROFILES); IPR001680 (PROSITE_PROFILES); IPR003613 (PROSITE_PROFILES); IPR017986 (PROSITE_PROFILES); IPR001680 (PROSITE_PROFILES); IPR001680 (PROSITE_PROFILES); cd16656 (CDD); cd00200 (CDD); IPR036322 (SUPERFAMILY); SSF57850 (SUPERFAMILY)</t>
  </si>
  <si>
    <t>P:GO:0000398; C:GO:0000974; F:GO:0004842; F:GO:0005515; P:GO:0006281; P:GO:0016567; F:GO:0061630</t>
  </si>
  <si>
    <t>P:mRNA splicing, via spliceosome; C:Prp19 complex; F:ubiquitin-protein transferase activity; F:protein binding; P:DNA repair; P:protein ubiquitination; F:ubiquitin protein ligase activity</t>
  </si>
  <si>
    <t>Aqu3.1.39817_001</t>
  </si>
  <si>
    <t>K05218</t>
  </si>
  <si>
    <t>P2RX4</t>
  </si>
  <si>
    <t xml:space="preserve"> P2X purinoceptor 4</t>
  </si>
  <si>
    <t>Purinergic receptor P2X, ligand-gated ion channel, 4</t>
  </si>
  <si>
    <t>F:GO:0001614; F:GO:0004931; C:GO:0005887; C:GO:0030054; P:GO:0034405; P:GO:0035590; P:GO:0040012; P:GO:0060079; P:GO:0071318; P:GO:0098655; C:GO:0098794</t>
  </si>
  <si>
    <t>F:purinergic nucleotide receptor activity; F:extracellularly ATP-gated cation channel activity; C:integral component of plasma membrane; C:cell junction; P:response to fluid shear stress; P:purinergic nucleotide receptor signaling pathway; P:regulation of locomotion; P:excitatory postsynaptic potential; P:cellular response to ATP; P:cation transmembrane transport; C:postsynapse</t>
  </si>
  <si>
    <t>IPR001429 (PRINTS); IPR001429 (PIRSF); G3DSA:1.10.287.940 (GENE3D); PF00864 (PFAM); IPR027309 (G3DSA:2.60.490.GENE3D); IPR001429 (TIGRFAM); PTHR10125 (PANTHER); PTHR10125:SF19 (PANTHER)</t>
  </si>
  <si>
    <t>F:GO:0001614; F:GO:0004931; C:GO:0005887; P:GO:0033198; P:GO:0098655</t>
  </si>
  <si>
    <t>F:purinergic nucleotide receptor activity; F:extracellularly ATP-gated cation channel activity; C:integral component of plasma membrane; P:response to ATP; P:cation transmembrane transport</t>
  </si>
  <si>
    <t>Aqu3.1.28874_001</t>
  </si>
  <si>
    <t>luc7-like protein 3</t>
  </si>
  <si>
    <t>IPR004882 (PFAM); PTHR12375:SF18 (PANTHER); IPR004882 (PANTHER)</t>
  </si>
  <si>
    <t>Aqu3.1.36074_001</t>
  </si>
  <si>
    <t>K09173</t>
  </si>
  <si>
    <t>RFX1_2_3</t>
  </si>
  <si>
    <t xml:space="preserve"> regulatory factor X 1/2/3</t>
  </si>
  <si>
    <t>DNA-binding protein RFX2-like isoform X1</t>
  </si>
  <si>
    <t>IPR003150 (PFAM); IPR036388 (G3DSA:1.10.10.GENE3D); PTHR12619:SF17 (PANTHER); IPR039779 (PANTHER); IPR003150 (PROSITE_PROFILES); IPR036390 (SUPERFAMILY)</t>
  </si>
  <si>
    <t>Aqu3.1.34219_001</t>
  </si>
  <si>
    <t>Transmembrane protein 115</t>
  </si>
  <si>
    <t>P:GO:0006890; C:GO:0016021</t>
  </si>
  <si>
    <t>P:retrograde vesicle-mediated transport, Golgi to endoplasmic reticulum; C:integral component of membrane</t>
  </si>
  <si>
    <t>IPR013861 (PFAM); IPR013861 (PANTHER); PTHR13377:SF3 (PANTHER); SSF144091 (SUPERFAMILY)</t>
  </si>
  <si>
    <t>Aqu3.1.36604_001</t>
  </si>
  <si>
    <t>K17301</t>
  </si>
  <si>
    <t>COPB1</t>
  </si>
  <si>
    <t xml:space="preserve"> coatomer subunit beta</t>
  </si>
  <si>
    <t>coatomer subunit beta</t>
  </si>
  <si>
    <t>C:GO:0000139; F:GO:0005198; C:GO:0005829; P:GO:0006886; P:GO:0006888; P:GO:0006891; C:GO:0030126; P:GO:0030903; P:GO:0061053</t>
  </si>
  <si>
    <t>C:Golgi membrane; F:structural molecule activity; C:cytosol; P:intracellular protein transport; P:endoplasmic reticulum to Golgi vesicle-mediated transport; P:intra-Golgi vesicle-mediated transport; C:COPI vesicle coat; P:notochord development; P:somite development</t>
  </si>
  <si>
    <t>IPR011710 (PFAM); IPR011989 (G3DSA:1.25.10.GENE3D); IPR029446 (PFAM); IPR016460 (PIRSF); IPR002553 (PFAM); IPR016460 (PANTHER); IPR016024 (SUPERFAMILY)</t>
  </si>
  <si>
    <t>F:GO:0005198; C:GO:0005737; P:GO:0006886; P:GO:0016192; C:GO:0030117; C:GO:0030126</t>
  </si>
  <si>
    <t>F:structural molecule activity; C:cytoplasm; P:intracellular protein transport; P:vesicle-mediated transport; C:membrane coat; C:COPI vesicle coat</t>
  </si>
  <si>
    <t>Aqu3.1.20027_001</t>
  </si>
  <si>
    <t>delta-like protein 3</t>
  </si>
  <si>
    <t>F:GO:0005509; P:GO:0007219; P:GO:0007275; C:GO:0016021</t>
  </si>
  <si>
    <t>F:calcium ion binding; P:Notch signaling pathway; P:multicellular organism development; C:integral component of membrane</t>
  </si>
  <si>
    <t>PR00010 (PRINTS); IPR011651 (PFAM); G3DSA:2.10.25.140 (GENE3D); IPR000742 (PFAM); G3DSA:2.10.25.10 (GENE3D); G3DSA:2.10.25.10 (GENE3D); G3DSA:2.10.25.10 (GENE3D); IPR001774 (PFAM); G3DSA:2.10.25.10 (GENE3D); G3DSA:2.10.25.10 (GENE3D); PTHR24044 (PANTHER); IPR013032 (PROSITE_PATTERNS); IPR013032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PD936484 (PRODOM); IPR000742 (PROSITE_PROFILES); IPR000742 (PROSITE_PROFILES); IPR000742 (PROSITE_PROFILES); IPR000742 (PROSITE_PROFILES); IPR000742 (PROSITE_PROFILES); IPR000742 (PROSITE_PROFILES); cd00054 (CDD); cd00054 (CDD); cd00054 (CDD); cd00054 (CDD); SSF57196 (SUPERFAMILY); SSF57196 (SUPERFAMILY); SSF57196 (SUPERFAMILY); SSF57196 (SUPERFAMILY)</t>
  </si>
  <si>
    <t>P:GO:0007154; P:GO:0007219; P:GO:0007275; C:GO:0016020; C:GO:0016021</t>
  </si>
  <si>
    <t>P:cell communication; P:Notch signaling pathway; P:multicellular organism development; C:membrane; C:integral component of membrane</t>
  </si>
  <si>
    <t>Aqu3.1.33774_001</t>
  </si>
  <si>
    <t>IPR019791 (PRINTS); IPR019791 (PFAM); IPR037120 (G3DSA:1.10.640.GENE3D); IPR013783 (G3DSA:2.60.40.GENE3D); PTHR11475 (PANTHER); IPR019791 (PROSITE_PROFILES); IPR036179 (SUPERFAMILY); IPR010255 (SUPERFAMILY)</t>
  </si>
  <si>
    <t>Aqu3.1.26986_001</t>
  </si>
  <si>
    <t>K08033</t>
  </si>
  <si>
    <t>NEUROD1</t>
  </si>
  <si>
    <t xml:space="preserve"> neurogenic differentiation factor 1</t>
  </si>
  <si>
    <t>basic helix-loop-helix transcription factor scleraxis-like</t>
  </si>
  <si>
    <t>F:GO:0003677; F:GO:0003700; P:GO:0006357; P:GO:0022008; F:GO:0046983; P:GO:0048518</t>
  </si>
  <si>
    <t>F:DNA binding; F:DNA-binding transcription factor activity; P:regulation of transcription by RNA polymerase II; P:neurogenesis; F:protein dimerization activity; P:positive regulation of biological process</t>
  </si>
  <si>
    <t>IPR011598 (PFAM); IPR036638 (G3DSA:4.10.280.GENE3D); PTHR19290 (PANTHER); PTHR19290:SF97 (PANTHER); IPR011598 (PROSITE_PROFILES); IPR011598 (CDD); IPR036638 (SUPERFAMILY)</t>
  </si>
  <si>
    <t>F:GO:0046983</t>
  </si>
  <si>
    <t>F:protein dimerization activity</t>
  </si>
  <si>
    <t>Aqu3.1.24514_001</t>
  </si>
  <si>
    <t>K04501</t>
  </si>
  <si>
    <t>SMAD4</t>
  </si>
  <si>
    <t xml:space="preserve"> mothers against decapentaplegic homolog 4</t>
  </si>
  <si>
    <t>mothers against decapentaplegic homolog 4-like</t>
  </si>
  <si>
    <t>IPR036578 (G3DSA:3.90.520.GENE3D); IPR017855 (G3DSA:2.60.200.GENE3D); IPR001132 (PFAM); IPR003619 (PFAM); PTHR13703:SF50 (PANTHER); IPR013790 (PANTHER); IPR013019 (PROSITE_PROFILES); IPR001132 (PROSITE_PROFILES); cd10492 (CDD); cd10498 (CDD); IPR008984 (SUPERFAMILY); IPR036578 (SUPERFAMILY)</t>
  </si>
  <si>
    <t>Aqu3.1.39902_001</t>
  </si>
  <si>
    <t>K09500</t>
  </si>
  <si>
    <t>CCT8</t>
  </si>
  <si>
    <t xml:space="preserve"> T-complex protein 1 subunit theta</t>
  </si>
  <si>
    <t>T-complex protein 1 subunit theta</t>
  </si>
  <si>
    <t>F:GO:0005524; C:GO:0005737; P:GO:0006457; F:GO:0051082</t>
  </si>
  <si>
    <t>F:ATP binding; C:cytoplasm; P:protein folding; F:unfolded protein binding</t>
  </si>
  <si>
    <t>IPR017998 (PRINTS); IPR012721 (TIGRFAM); IPR027413 (G3DSA:1.10.560.GENE3D); IPR002423 (PFAM); IPR027409 (G3DSA:3.50.7.GENE3D); IPR027410 (G3DSA:3.30.260.GENE3D); PTHR11353 (PANTHER); PTHR11353:SF78 (PANTHER); IPR002194 (PROSITE_PATTERNS); IPR002194 (PROSITE_PATTERNS); IPR002194 (PROSITE_PATTERNS); IPR012721 (CDD); IPR027410 (SUPERFAMILY); IPR027413 (SUPERFAMILY); IPR027409 (SUPERFAMILY)</t>
  </si>
  <si>
    <t>Aqu3.1.07580_001</t>
  </si>
  <si>
    <t>K12076</t>
  </si>
  <si>
    <t>DLG1</t>
  </si>
  <si>
    <t xml:space="preserve"> disks large protein 1</t>
  </si>
  <si>
    <t>disks large homolog 1-like</t>
  </si>
  <si>
    <t>IPR008145 (PFAM); G3DSA:3.40.50.300 (GENE3D); PTHR45548 (PANTHER); IPR020590 (PROSITE_PATTERNS); IPR008144 (PROSITE_PROFILES); IPR027417 (SUPERFAMILY)</t>
  </si>
  <si>
    <t>Aqu3.1.21212_001</t>
  </si>
  <si>
    <t>ras-specific guanine nucleotide-releasing factor RalGPS2-like</t>
  </si>
  <si>
    <t>IPR011993 (G3DSA:2.30.29.GENE3D); IPR036964 (G3DSA:1.10.840.GENE3D); IPR008937 (PANTHER); PTHR23113:SF167 (PANTHER); SSF50729 (SUPERFAMILY); IPR023578 (SUPERFAMILY)</t>
  </si>
  <si>
    <t>Aqu3.1.14715_001</t>
  </si>
  <si>
    <t>K06267</t>
  </si>
  <si>
    <t>HMMR</t>
  </si>
  <si>
    <t xml:space="preserve"> hyaluronan-mediated motility receptor</t>
  </si>
  <si>
    <t>Hyaluronan mediated motility receptor</t>
  </si>
  <si>
    <t>F:GO:0005540</t>
  </si>
  <si>
    <t>F:hyaluronic acid binding</t>
  </si>
  <si>
    <t>IPR031787 (PFAM); G3DSA:1.20.5.1050 (GENE3D); IPR031794 (PFAM); IPR026203 (PANTHER); SSF90257 (SUPERFAMILY)</t>
  </si>
  <si>
    <t>Aqu3.1.24377_001</t>
  </si>
  <si>
    <t>PREDICTED: uncharacterized protein LOC100631956</t>
  </si>
  <si>
    <t>Aqu3.1.34192_001</t>
  </si>
  <si>
    <t>K06071</t>
  </si>
  <si>
    <t>PKN</t>
  </si>
  <si>
    <t xml:space="preserve"> protein kinase N [EC:2.7.11.13]</t>
  </si>
  <si>
    <t>serine/threonine-protein kinase N2 isoform X3</t>
  </si>
  <si>
    <t>F:GO:0004674; F:GO:0005524; C:GO:0005813; C:GO:0005829; P:GO:0006915; P:GO:0007155; P:GO:0010631; C:GO:0016604; F:GO:0017049; P:GO:0018105; C:GO:0030027; P:GO:0030030; C:GO:0030496; C:GO:0032154; P:GO:0035556; F:GO:0042826; C:GO:0043296; P:GO:0043297; P:GO:0045070; C:GO:0045111; P:GO:0045931; C:GO:0048471; P:GO:0051301; F:GO:0070063</t>
  </si>
  <si>
    <t>F:protein serine/threonine kinase activity; F:ATP binding; C:centrosome; C:cytosol; P:apoptotic process; P:cell adhesion; P:epithelial cell migration; C:nuclear body; F:GTP-Rho binding; P:peptidyl-serine phosphorylation; C:lamellipodium; P:cell projection organization; C:midbody; C:cleavage furrow; P:intracellular signal transduction; F:histone deacetylase binding; C:apical junction complex; P:apical junction assembly; P:positive regulation of viral genome replication; C:intermediate filament cytoskeleton; P:positive regulation of mitotic cell cycle; C:perinuclear region of cytoplasm; P:cell division; F:RNA polymerase binding</t>
  </si>
  <si>
    <t>G3DSA:1.10.287.160 (GENE3D); IPR000719 (PFAM); IPR011072 (PFAM); G3DSA:1.10.510.10 (GENE3D); G3DSA:1.10.287.160 (GENE3D); IPR017892 (PFAM); G3DSA:3.30.200.20 (GENE3D); PTHR24356:SF210 (PANTHER); PTHR24356 (PANTHER); IPR017441 (PROSITE_PATTERNS); IPR008271 (PROSITE_PATTERNS); IPR000719 (PROSITE_PROFILES); IPR000961 (PROSITE_PROFILES); cd05589 (CDD); IPR037313 (CDD); cd11623 (CDD); SSF49562 (SUPERFAMILY); IPR036274 (SUPERFAMILY); IPR011009 (SUPERFAMILY); IPR036274 (SUPERFAMILY); IPR036274 (SUPERFAMILY)</t>
  </si>
  <si>
    <t>F:GO:0004672; F:GO:0004674; F:GO:0005524; P:GO:0006468; P:GO:0007165; F:GO:0017049</t>
  </si>
  <si>
    <t>F:protein kinase activity; F:protein serine/threonine kinase activity; F:ATP binding; P:protein phosphorylation; P:signal transduction; F:GTP-Rho binding</t>
  </si>
  <si>
    <t>Aqu3.1.30397_001</t>
  </si>
  <si>
    <t>K09498</t>
  </si>
  <si>
    <t>CCT6</t>
  </si>
  <si>
    <t xml:space="preserve"> T-complex protein 1 subunit zeta</t>
  </si>
  <si>
    <t>T-complex protein 1 subunit zeta</t>
  </si>
  <si>
    <t>IPR017998 (PRINTS); IPR027413 (G3DSA:1.10.560.GENE3D); IPR027409 (G3DSA:3.50.7.GENE3D); IPR002423 (PFAM); IPR027410 (G3DSA:3.30.260.GENE3D); IPR012722 (TIGRFAM); PTHR11353:SF58 (PANTHER); PTHR11353 (PANTHER); IPR002194 (PROSITE_PATTERNS); IPR002194 (PROSITE_PATTERNS); IPR002194 (PROSITE_PATTERNS); IPR012722 (CDD); IPR027409 (SUPERFAMILY); IPR027410 (SUPERFAMILY); IPR027413 (SUPERFAMILY)</t>
  </si>
  <si>
    <t>Aqu3.1.41073_001</t>
  </si>
  <si>
    <t>K03066</t>
  </si>
  <si>
    <t>PSMC5</t>
  </si>
  <si>
    <t xml:space="preserve"> 26S proteasome regulatory subunit T6</t>
  </si>
  <si>
    <t>26S protease regulatory subunit 8</t>
  </si>
  <si>
    <t>F:GO:0005524; F:GO:0008233; C:GO:0008540; F:GO:0017025; C:GO:0031595; C:GO:0031597; F:GO:0036402; P:GO:0043161; P:GO:0045899; P:GO:0050804; C:GO:0098794; P:GO:1901800</t>
  </si>
  <si>
    <t>F:ATP binding; F:peptidase activity; C:proteasome regulatory particle, base subcomplex; F:TBP-class protein binding; C:nuclear proteasome complex; C:cytosolic proteasome complex; F:proteasome-activating ATPase activity; P:proteasome-mediated ubiquitin-dependent protein catabolic process; P:positive regulation of RNA polymerase II transcriptional preinitiation complex assembly; P:modulation of chemical synaptic transmission; C:postsynapse; P:positive regulation of proteasomal protein catabolic process</t>
  </si>
  <si>
    <t>G3DSA:2.40.50.140 (GENE3D); G3DSA:1.10.8.60 (GENE3D); PF17862 (PFAM); G3DSA:3.40.50.300 (GENE3D); IPR003959 (PFAM); IPR005937 (TIGRFAM); PTHR23073 (PANTHER); IPR035261 (PTHR23073:PANTHER); IPR003960 (PROSITE_PATTERNS); cd00009 (CDD); IPR027417 (SUPERFAMILY)</t>
  </si>
  <si>
    <t>F:GO:0005524; C:GO:0005737; F:GO:0016787; P:GO:0030163; F:GO:0036402</t>
  </si>
  <si>
    <t>F:ATP binding; C:cytoplasm; F:hydrolase activity; P:protein catabolic process; F:proteasome-activating ATPase activity</t>
  </si>
  <si>
    <t>Aqu3.1.34757_001</t>
  </si>
  <si>
    <t>K01190</t>
  </si>
  <si>
    <t>lacZ</t>
  </si>
  <si>
    <t>DUF4982 domain-containing protein</t>
  </si>
  <si>
    <t>PF18565 (PFAM); IPR013783 (G3DSA:2.60.40.GENE3D); PTHR42732 (PANTHER)</t>
  </si>
  <si>
    <t>Aqu3.1.44052_001</t>
  </si>
  <si>
    <t>K12830</t>
  </si>
  <si>
    <t>SF3B3</t>
  </si>
  <si>
    <t xml:space="preserve"> splicing factor 3B subunit 3</t>
  </si>
  <si>
    <t>splicing factor 3B subunit 3</t>
  </si>
  <si>
    <t>F:GO:0003676; F:GO:0005515; C:GO:0005634</t>
  </si>
  <si>
    <t>F:nucleic acid binding; F:protein binding; C:nucleus</t>
  </si>
  <si>
    <t>IPR004871 (PFAM); IPR015943 (G3DSA:2.130.10.GENE3D); IPR015943 (G3DSA:2.130.10.GENE3D); PF10433 (PFAM); IPR015943 (G3DSA:2.130.10.GENE3D); PTHR10644 (PANTHER); PTHR10644:SF1 (PANTHER); IPR036322 (SUPERFAMILY)</t>
  </si>
  <si>
    <t>Aqu3.1.33444_001</t>
  </si>
  <si>
    <t>K09525</t>
  </si>
  <si>
    <t>DNAJC5</t>
  </si>
  <si>
    <t xml:space="preserve"> DnaJ homolog subfamily C member 5</t>
  </si>
  <si>
    <t>dnaJ homolog subfamily C member 5-like isoform X2</t>
  </si>
  <si>
    <t>IPR001623 (PRINTS); IPR036869 (G3DSA:1.10.287.GENE3D); IPR001623 (PFAM); PTHR44027 (PANTHER); IPR018253 (PROSITE_PATTERNS); IPR001623 (PROSITE_PROFILES); IPR001623 (CDD); IPR036869 (SUPERFAMILY)</t>
  </si>
  <si>
    <t>Aqu3.1.36259_001</t>
  </si>
  <si>
    <t>K10597</t>
  </si>
  <si>
    <t>UBE4B</t>
  </si>
  <si>
    <t xml:space="preserve"> ubiquitin conjugation factor E4 B [EC:2.3.2.27]</t>
  </si>
  <si>
    <t>ubiquitin conjugation factor E4 B isoform X1</t>
  </si>
  <si>
    <t>C:GO:0000151; P:GO:0006511; P:GO:0016567; F:GO:0034450</t>
  </si>
  <si>
    <t>C:ubiquitin ligase complex; P:ubiquitin-dependent protein catabolic process; P:protein ubiquitination; F:ubiquitin-ubiquitin ligase activity</t>
  </si>
  <si>
    <t>IPR003613 (PFAM); IPR013083 (G3DSA:3.30.40.GENE3D); IPR019474 (PFAM); PTHR13931:SF14 (PANTHER); PTHR13931 (PANTHER); IPR003613 (PROSITE_PROFILES); cd16658 (CDD); SSF57850 (SUPERFAMILY)</t>
  </si>
  <si>
    <t>C:GO:0000151; F:GO:0004842; P:GO:0006511; P:GO:0016567; F:GO:0034450</t>
  </si>
  <si>
    <t>C:ubiquitin ligase complex; F:ubiquitin-protein transferase activity; P:ubiquitin-dependent protein catabolic process; P:protein ubiquitination; F:ubiquitin-ubiquitin ligase activity</t>
  </si>
  <si>
    <t>Aqu3.1.40898_001</t>
  </si>
  <si>
    <t>heterogeneous nuclear ribonucleoprotein C-like isoform X1</t>
  </si>
  <si>
    <t>IPR012677 (G3DSA:3.30.70.GENE3D); IPR000504 (PFAM); PTHR13968 (PANTHER); IPR000504 (PROSITE_PROFILES); IPR035979 (SUPERFAMILY)</t>
  </si>
  <si>
    <t>Aqu3.1.23871_001</t>
  </si>
  <si>
    <t>intersectin-2 isoform X1</t>
  </si>
  <si>
    <t>IPR001452 (PRINTS); G3DSA:2.30.30.40 (GENE3D); IPR001452 (PFAM); G3DSA:3.10.20.90 (GENE3D); IPR028535 (PTHR14167:PANTHER); PTHR14167 (PANTHER); IPR001452 (PROSITE_PROFILES); cd00174 (CDD); cd00196 (CDD); IPR029071 (SUPERFAMILY); IPR036028 (SUPERFAMILY)</t>
  </si>
  <si>
    <t>Aqu3.1.30429_001</t>
  </si>
  <si>
    <t>glypican-1 isoform X1</t>
  </si>
  <si>
    <t>P:GO:0009653; P:GO:0009790; P:GO:0009888; P:GO:0009966; C:GO:0046658; C:GO:0062023</t>
  </si>
  <si>
    <t>P:anatomical structure morphogenesis; P:embryo development; P:tissue development; P:regulation of signal transduction; C:anchored component of plasma membrane; C:collagen-containing extracellular matrix</t>
  </si>
  <si>
    <t>IPR001863 (PFAM); PTHR10822:SF30 (PANTHER); IPR001863 (PANTHER)</t>
  </si>
  <si>
    <t>P:GO:0009966; C:GO:0046658; C:GO:0062023</t>
  </si>
  <si>
    <t>P:regulation of signal transduction; C:anchored component of plasma membrane; C:collagen-containing extracellular matrix</t>
  </si>
  <si>
    <t>Aqu3.1.18689_001</t>
  </si>
  <si>
    <t>K12886</t>
  </si>
  <si>
    <t>HNRNPK</t>
  </si>
  <si>
    <t xml:space="preserve"> heterogeneous nuclear ribonucleoprotein K</t>
  </si>
  <si>
    <t>heterogeneous nuclear ribonucleoprotein K-like</t>
  </si>
  <si>
    <t>IPR036612 (G3DSA:3.30.1370.GENE3D); IPR004088 (PFAM); IPR036612 (G3DSA:3.30.1370.GENE3D); IPR036612 (G3DSA:3.30.1370.GENE3D); PTHR10288 (PANTHER); PS50084 (PROSITE_PROFILES); PS50084 (PROSITE_PROFILES); PS50084 (PROSITE_PROFILES); cd02396 (CDD); cd00105 (CDD); cd02396 (CDD); IPR036612 (SUPERFAMILY); IPR036612 (SUPERFAMILY); IPR036612 (SUPERFAMILY)</t>
  </si>
  <si>
    <t>Aqu3.1.36583_001</t>
  </si>
  <si>
    <t>K09027</t>
  </si>
  <si>
    <t>XBP1</t>
  </si>
  <si>
    <t xml:space="preserve"> X box-binding protein 1</t>
  </si>
  <si>
    <t>X-box-binding protein 1-like</t>
  </si>
  <si>
    <t>F:GO:0003700; P:GO:0006355; C:GO:0016021</t>
  </si>
  <si>
    <t>F:DNA-binding transcription factor activity; P:regulation of transcription, DNA-templated; C:integral component of membrane</t>
  </si>
  <si>
    <t>G3DSA:1.20.5.170 (GENE3D); IPR004827 (PFAM); PTHR22952 (PANTHER); IPR004827 (PROSITE_PROFILES); SSF57959 (SUPERFAMILY)</t>
  </si>
  <si>
    <t>Aqu3.1.24507_001</t>
  </si>
  <si>
    <t>PREDICTED: uncharacterized protein LOC100638862</t>
  </si>
  <si>
    <t>IPR038581 (G3DSA:3.40.630.GENE3D)</t>
  </si>
  <si>
    <t>Aqu3.1.42053_001</t>
  </si>
  <si>
    <t>K02375</t>
  </si>
  <si>
    <t>FZD5_8</t>
  </si>
  <si>
    <t xml:space="preserve"> frizzled 5/8</t>
  </si>
  <si>
    <t>frizzled-1-like</t>
  </si>
  <si>
    <t>F:GO:0004888; F:GO:0005515; P:GO:0007275; C:GO:0016021; P:GO:0016055</t>
  </si>
  <si>
    <t>F:transmembrane signaling receptor activity; F:protein binding; P:multicellular organism development; C:integral component of membrane; P:Wnt signaling pathway</t>
  </si>
  <si>
    <t>IPR000539 (PRINTS); G3DSA:1.20.1070.10 (GENE3D); IPR000539 (PFAM); IPR020067 (PFAM); IPR036790 (G3DSA:1.10.2000.GENE3D); PTHR11309:SF126 (PANTHER); IPR015526 (PANTHER); IPR020067 (PROSITE_PROFILES); IPR017981 (PROSITE_PROFILES); cd13951 (CDD); IPR036790 (SUPERFAMILY)</t>
  </si>
  <si>
    <t>F:GO:0004888; F:GO:0005515; P:GO:0007166; C:GO:0016020; C:GO:0016021</t>
  </si>
  <si>
    <t>F:transmembrane signaling receptor activity; F:protein binding; P:cell surface receptor signaling pathway; C:membrane; C:integral component of membrane</t>
  </si>
  <si>
    <t>Aqu3.1.29862_001</t>
  </si>
  <si>
    <t>K04552</t>
  </si>
  <si>
    <t>UBE2L3</t>
  </si>
  <si>
    <t xml:space="preserve"> ubiquitin-conjugating enzyme E2 L3 [EC:2.3.2.23]</t>
  </si>
  <si>
    <t>Ubiquitin-conjugating enzyme E2 L3</t>
  </si>
  <si>
    <t>C:GO:0000151; F:GO:0005524; P:GO:0006511; P:GO:0016567; F:GO:0031625; F:GO:0061631</t>
  </si>
  <si>
    <t>C:ubiquitin ligase complex; F:ATP binding; P:ubiquitin-dependent protein catabolic process; P:protein ubiquitination; F:ubiquitin protein ligase binding; F:ubiquitin conjugating enzyme activity</t>
  </si>
  <si>
    <t>IPR000608 (PFAM); IPR016135 (G3DSA:3.10.110.GENE3D); PTHR24068:SF67 (PANTHER); PTHR24068 (PANTHER); IPR023313 (PROSITE_PATTERNS); IPR000608 (PROSITE_PROFILES); IPR000608 (CDD); IPR016135 (SUPERFAMILY)</t>
  </si>
  <si>
    <t>Aqu3.1.35200_001</t>
  </si>
  <si>
    <t>K19041</t>
  </si>
  <si>
    <t>RNF38_44</t>
  </si>
  <si>
    <t xml:space="preserve"> E3 ubiquitin-protein ligase RNF38/44 [EC:2.3.2.27]</t>
  </si>
  <si>
    <t>RING finger protein 44-like</t>
  </si>
  <si>
    <t>P:GO:0000226; P:GO:0001578; C:GO:0005856; F:GO:0008017; F:GO:0016874; P:GO:0032465</t>
  </si>
  <si>
    <t>P:microtubule cytoskeleton organization; P:microtubule bundle formation; C:cytoskeleton; F:microtubule binding; F:ligase activity; P:regulation of cytokinesis</t>
  </si>
  <si>
    <t>IPR013083 (G3DSA:3.30.40.GENE3D); IPR001841 (PFAM); PTHR14155:SF79 (PANTHER); PTHR14155 (PANTHER); IPR001841 (PROSITE_PROFILES); cd16454 (CDD); SSF57850 (SUPERFAMILY)</t>
  </si>
  <si>
    <t>Aqu3.1.26950_001</t>
  </si>
  <si>
    <t>K01166</t>
  </si>
  <si>
    <t>RNASET2</t>
  </si>
  <si>
    <t xml:space="preserve"> ribonuclease T2 [EC:4.6.1.19]</t>
  </si>
  <si>
    <t>ribonuclease T2-like</t>
  </si>
  <si>
    <t>F:GO:0003723; F:GO:0033897; P:GO:0090502</t>
  </si>
  <si>
    <t>F:RNA binding; F:ribonuclease T2 activity; P:RNA phosphodiester bond hydrolysis, endonucleolytic</t>
  </si>
  <si>
    <t>EC:3.1.31; EC:3.1.27; EC:3.1.27.1</t>
  </si>
  <si>
    <t>Acting on ester bonds; Acting on ester bonds; Ribonuclease T(2)</t>
  </si>
  <si>
    <t>IPR036430 (G3DSA:3.90.730.GENE3D); IPR001568 (PFAM); IPR001568 (PANTHER); IPR018188 (PROSITE_PATTERNS); IPR033130 (PROSITE_PATTERNS); IPR033697 (CDD); IPR036430 (SUPERFAMILY)</t>
  </si>
  <si>
    <t>F:GO:0003723; F:GO:0033897</t>
  </si>
  <si>
    <t>F:RNA binding; F:ribonuclease T2 activity</t>
  </si>
  <si>
    <t>Aqu3.1.34818_001</t>
  </si>
  <si>
    <t>K07249</t>
  </si>
  <si>
    <t>ALDH1A</t>
  </si>
  <si>
    <t xml:space="preserve"> retinal dehydrogenase [EC:1.2.1.36]</t>
  </si>
  <si>
    <t>retinal dehydrogenase 1</t>
  </si>
  <si>
    <t>F:GO:0016620; P:GO:0055114</t>
  </si>
  <si>
    <t>F:oxidoreductase activity, acting on the aldehyde or oxo group of donors, NAD or NADP as acceptor; P:oxidation-reduction process</t>
  </si>
  <si>
    <t>IPR016163 (G3DSA:3.40.309.GENE3D); IPR016162 (G3DSA:3.40.605.GENE3D); IPR015590 (PFAM); IPR016162 (G3DSA:3.40.605.GENE3D); PTHR11699 (PANTHER); PTHR11699 (PANTHER); PTHR11699:SF265 (PANTHER); PTHR11699:SF265 (PANTHER); IPR016161 (SUPERFAMILY); IPR016161 (SUPERFAMILY)</t>
  </si>
  <si>
    <t>F:GO:0016491; F:GO:0016620; P:GO:0055114</t>
  </si>
  <si>
    <t>F:oxidoreductase activity; F:oxidoreductase activity, acting on the aldehyde or oxo group of donors, NAD or NADP as acceptor; P:oxidation-reduction process</t>
  </si>
  <si>
    <t>Aqu3.1.42093_001</t>
  </si>
  <si>
    <t>K06685</t>
  </si>
  <si>
    <t>MOB1</t>
  </si>
  <si>
    <t xml:space="preserve"> MOB kinase activator 1</t>
  </si>
  <si>
    <t>MOB kinase activator 1A</t>
  </si>
  <si>
    <t>P:GO:0001756; F:GO:0005515; C:GO:0005730; C:GO:0005829; P:GO:0007417; P:GO:0008283; F:GO:0016301; P:GO:0016310; P:GO:0035329; F:GO:0046872</t>
  </si>
  <si>
    <t>P:somitogenesis; F:protein binding; C:nucleolus; C:cytosol; P:central nervous system development; P:cell population proliferation; F:kinase activity; P:phosphorylation; P:hippo signaling; F:metal ion binding</t>
  </si>
  <si>
    <t>IPR036703 (G3DSA:1.20.140.GENE3D); IPR005301 (PFAM); IPR005301 (PANTHER); PTHR22599:SF30 (PANTHER); IPR036703 (SUPERFAMILY)</t>
  </si>
  <si>
    <t>Aqu3.1.36100_001</t>
  </si>
  <si>
    <t>glutamate-rich protein 3 isoform X2</t>
  </si>
  <si>
    <t>IPR027962 (PFAM); IPR027962 (PANTHER)</t>
  </si>
  <si>
    <t>Aqu3.1.06275_001</t>
  </si>
  <si>
    <t>C:GO:0005789; F:GO:0015450; C:GO:0016021; P:GO:0045047; P:GO:0071806</t>
  </si>
  <si>
    <t>C:endoplasmic reticulum membrane; F:P-P-bond-hydrolysis-driven protein transmembrane transporter activity; C:integral component of membrane; P:protein targeting to ER; P:protein transmembrane transport</t>
  </si>
  <si>
    <t>IPR001901 (PFAM); IPR008158 (TIGRFAM); IPR023391 (G3DSA:1.20.5.GENE3D); PTHR12309:SF20 (PANTHER); PTHR12309 (PANTHER); IPR001901 (PROSITE_PATTERNS); IPR001901 (HAMAP); IPR023391 (SUPERFAMILY)</t>
  </si>
  <si>
    <t>Aqu3.1.18819_001</t>
  </si>
  <si>
    <t>saccharopine dehydrogenase-like oxidoreductase</t>
  </si>
  <si>
    <t>C:GO:0016021; F:GO:0016491; C:GO:0044464; P:GO:0055114</t>
  </si>
  <si>
    <t>C:integral component of membrane; F:oxidoreductase activity; C:cell part; P:oxidation-reduction process</t>
  </si>
  <si>
    <t>G3DSA:3.40.50.720 (GENE3D); IPR005097 (PFAM); PTHR12286 (PANTHER); IPR036291 (SUPERFAMILY)</t>
  </si>
  <si>
    <t>Aqu3.1.37890_001</t>
  </si>
  <si>
    <t>FACT complex subunit spt16 isoform X1</t>
  </si>
  <si>
    <t>F:GO:0031491; P:GO:0032968; P:GO:0034724; C:GO:0035101; F:GO:0042393</t>
  </si>
  <si>
    <t>F:nucleosome binding; P:positive regulation of transcription elongation from RNA polymerase II promoter; P:DNA replication-independent nucleosome organization; C:FACT complex; F:histone binding</t>
  </si>
  <si>
    <t>G3DSA:2.30.29.210 (GENE3D); IPR013719 (PFAM); IPR011993 (G3DSA:2.30.29.GENE3D); IPR029148 (PFAM); G3DSA:3.90.230.10 (GENE3D); G3DSA:2.30.29.150 (GENE3D); IPR029149 (G3DSA:3.40.350.GENE3D); IPR000994 (PFAM); IPR013953 (PFAM); IPR040258 (PANTHER); IPR033825 (CDD); IPR036005 (SUPERFAMILY)</t>
  </si>
  <si>
    <t>C:GO:0035101</t>
  </si>
  <si>
    <t>C:FACT complex</t>
  </si>
  <si>
    <t>Aqu3.1.42715_001</t>
  </si>
  <si>
    <t>K14009</t>
  </si>
  <si>
    <t>BCAP31</t>
  </si>
  <si>
    <t xml:space="preserve"> B-cell receptor-associated protein 31</t>
  </si>
  <si>
    <t>B-cell receptor-associated protein 31</t>
  </si>
  <si>
    <t>C:GO:0005783; P:GO:0006886; C:GO:0016021</t>
  </si>
  <si>
    <t>C:endoplasmic reticulum; P:intracellular protein transport; C:integral component of membrane</t>
  </si>
  <si>
    <t>PF18035 (PFAM); IPR040463 (PFAM); PTHR12701:SF18 (PANTHER); IPR008417 (PANTHER)</t>
  </si>
  <si>
    <t>Aqu3.1.44016_001</t>
  </si>
  <si>
    <t>PREDICTED: uncharacterized protein LOC100632186</t>
  </si>
  <si>
    <t>Aqu3.1.43531_001</t>
  </si>
  <si>
    <t>K00873</t>
  </si>
  <si>
    <t>PK</t>
  </si>
  <si>
    <t xml:space="preserve"> pyruvate kinase [EC:2.7.1.40]</t>
  </si>
  <si>
    <t>pyruvate kinase PKM isoform X1</t>
  </si>
  <si>
    <t>F:GO:0000287; F:GO:0004743; P:GO:0006096; F:GO:0016301; F:GO:0030955</t>
  </si>
  <si>
    <t>F:magnesium ion binding; F:pyruvate kinase activity; P:glycolytic process; F:kinase activity; F:potassium ion binding</t>
  </si>
  <si>
    <t>EC:2.7.1.40</t>
  </si>
  <si>
    <t>Pyruvate kinase</t>
  </si>
  <si>
    <t>IPR001697 (PRINTS); IPR040442 (G3DSA:3.20.20.GENE3D); IPR015793 (PFAM); IPR015795 (PFAM); IPR001697 (TIGRFAM); IPR036918 (G3DSA:3.40.1380.GENE3D); IPR015806 (G3DSA:2.40.33.GENE3D); PTHR11817:SF15 (PANTHER); IPR001697 (PANTHER); IPR018209 (PROSITE_PATTERNS); IPR001697 (CDD); IPR015813 (SUPERFAMILY); IPR011037 (SUPERFAMILY); IPR036918 (SUPERFAMILY)</t>
  </si>
  <si>
    <t>F:GO:0000287; F:GO:0003824; F:GO:0004743; P:GO:0006096; F:GO:0030955</t>
  </si>
  <si>
    <t>F:magnesium ion binding; F:catalytic activity; F:pyruvate kinase activity; P:glycolytic process; F:potassium ion binding</t>
  </si>
  <si>
    <t>Aqu3.1.33089_001</t>
  </si>
  <si>
    <t>coiled-coil domain-containing protein 83-like</t>
  </si>
  <si>
    <t>IPR026702 (PANTHER)</t>
  </si>
  <si>
    <t>Aqu3.1.41532_001</t>
  </si>
  <si>
    <t>K00500</t>
  </si>
  <si>
    <t>phhA</t>
  </si>
  <si>
    <t xml:space="preserve"> phenylalanine-4-hydroxylase [EC:1.14.16.1]</t>
  </si>
  <si>
    <t>protein henna-like isoform X2</t>
  </si>
  <si>
    <t>F:GO:0004505; F:GO:0005506; P:GO:0006559; P:GO:0006571; P:GO:0055114; P:GO:0071391</t>
  </si>
  <si>
    <t>F:phenylalanine 4-monooxygenase activity; F:iron ion binding; P:L-phenylalanine catabolic process; P:tyrosine biosynthetic process; P:oxidation-reduction process; P:cellular response to estrogen stimulus</t>
  </si>
  <si>
    <t>EC:1.14.16.1; EC:1.14.16</t>
  </si>
  <si>
    <t>Phenylalanine 4-monooxygenase; Acting on paired donors, with incorporation or reduction of molecular oxygen. The oxygen incorporated need not be derived from O(2)</t>
  </si>
  <si>
    <t>IPR019774 (PRINTS); IPR005961 (TIGRFAM); IPR036951 (G3DSA:1.10.800.GENE3D); IPR019773 (PIRSF); IPR019774 (PFAM); IPR001273 (PANTHER); IPR018301 (PROSITE_PATTERNS); IPR019774 (PROSITE_PROFILES); IPR002912 (PROSITE_PROFILES); cd03347 (CDD); cd04904 (CDD); SSF55021 (SUPERFAMILY); IPR036329 (SUPERFAMILY)</t>
  </si>
  <si>
    <t>F:GO:0004497; F:GO:0004505; F:GO:0005506; P:GO:0006559; P:GO:0009072; F:GO:0016714; P:GO:0055114</t>
  </si>
  <si>
    <t>F:monooxygenase activity; F:phenylalanine 4-monooxygenase activity; F:iron ion binding; P:L-phenylalanine catabolic process; P:aromatic amino acid family metabolic process; F:oxidoreductase activity, acting on paired donors, with incorporation or reduction of molecular oxygen, reduced pteridine as one donor, and incorporation of one atom of oxygen; P:oxidation-reduction process</t>
  </si>
  <si>
    <t>Aqu3.1.25306_001</t>
  </si>
  <si>
    <t>K21247</t>
  </si>
  <si>
    <t>TP53INP2</t>
  </si>
  <si>
    <t xml:space="preserve"> tumor protein p53-inducible nuclear protein 2</t>
  </si>
  <si>
    <t>F:GO:0003676; P:GO:0010508; P:GO:0045893</t>
  </si>
  <si>
    <t>F:nucleic acid binding; P:positive regulation of autophagy; P:positive regulation of transcription, DNA-templated</t>
  </si>
  <si>
    <t>IPR029431 (PFAM); IPR029431 (PANTHER); IPR029558 (PTHR31671:PANTHER)</t>
  </si>
  <si>
    <t>P:GO:0010508; P:GO:0045893</t>
  </si>
  <si>
    <t>P:positive regulation of autophagy; P:positive regulation of transcription, DNA-templated</t>
  </si>
  <si>
    <t>Aqu3.1.35049_001</t>
  </si>
  <si>
    <t>K01870</t>
  </si>
  <si>
    <t>IARS</t>
  </si>
  <si>
    <t xml:space="preserve"> isoleucyl-tRNA synthetase [EC:6.1.1.5]</t>
  </si>
  <si>
    <t>isoleucine--tRNA ligase, cytoplasmic</t>
  </si>
  <si>
    <t>F:GO:0000049; F:GO:0002161; F:GO:0004822; F:GO:0005524; C:GO:0005737; P:GO:0006428; P:GO:0106074</t>
  </si>
  <si>
    <t>F:tRNA binding; F:aminoacyl-tRNA editing activity; F:isoleucine-tRNA ligase activity; F:ATP binding; C:cytoplasm; P:isoleucyl-tRNA aminoacylation; P:aminoacyl-tRNA metabolism involved in translational fidelity</t>
  </si>
  <si>
    <t>EC:6.1.1.5; EC:3.1.1.1</t>
  </si>
  <si>
    <t>Isoleucine--tRNA ligase; Carboxylesterase</t>
  </si>
  <si>
    <t>IPR002301 (PRINTS); G3DSA:1.10.730.10 (GENE3D); IPR013155 (PFAM); IPR002301 (TIGRFAM); IPR002300 (PFAM); IPR014729 (G3DSA:3.40.50.GENE3D); IPR009008 (G3DSA:3.90.740.GENE3D); PTHR42780 (PANTHER); IPR001412 (PROSITE_PATTERNS); IPR023586 (HAMAP); cd00818 (CDD); IPR033709 (CDD); cd00818 (CDD); SSF52374 (SUPERFAMILY); IPR009080 (SUPERFAMILY); IPR009008 (SUPERFAMILY)</t>
  </si>
  <si>
    <t>F:GO:0000049; F:GO:0000166; F:GO:0002161; F:GO:0004812; F:GO:0004822; F:GO:0005524; P:GO:0006418; P:GO:0006428</t>
  </si>
  <si>
    <t>F:tRNA binding; F:nucleotide binding; F:aminoacyl-tRNA editing activity; F:aminoacyl-tRNA ligase activity; F:isoleucine-tRNA ligase activity; F:ATP binding; P:tRNA aminoacylation for protein translation; P:isoleucyl-tRNA aminoacylation</t>
  </si>
  <si>
    <t>Aqu3.1.17195_001</t>
  </si>
  <si>
    <t>oxidative stress-induced growth inhibitor 1</t>
  </si>
  <si>
    <t>C:GO:0016020; C:GO:0016021; P:GO:0030308; P:GO:0043065</t>
  </si>
  <si>
    <t>C:membrane; C:integral component of membrane; P:negative regulation of cell growth; P:positive regulation of apoptotic process</t>
  </si>
  <si>
    <t>IPR029731 (PANTHER); IPR036188 (SUPERFAMILY); IPR036188 (SUPERFAMILY)</t>
  </si>
  <si>
    <t>Aqu3.1.42552_001</t>
  </si>
  <si>
    <t>K00643</t>
  </si>
  <si>
    <t>E2.3.1.37</t>
  </si>
  <si>
    <t xml:space="preserve"> 5-aminolevulinate synthase [EC:2.3.1.37]</t>
  </si>
  <si>
    <t>5-aminolevulinate synthase, nonspecific, mitochondrial-like</t>
  </si>
  <si>
    <t>F:GO:0003870; C:GO:0005759; P:GO:0006782; F:GO:0030170</t>
  </si>
  <si>
    <t>F:5-aminolevulinate synthase activity; C:mitochondrial matrix; P:protoporphyrinogen IX biosynthetic process; F:pyridoxal phosphate binding</t>
  </si>
  <si>
    <t>EC:2.3.1.37</t>
  </si>
  <si>
    <t>5-aminolevulinate synthase</t>
  </si>
  <si>
    <t>IPR015421 (G3DSA:3.40.640.GENE3D); IPR015118 (PFAM); IPR004839 (PFAM); IPR010961 (TIGRFAM); IPR015422 (G3DSA:3.90.1150.GENE3D); PTHR13693 (PANTHER); PTHR13693:SF57 (PANTHER); IPR001917 (PROSITE_PATTERNS); cd06454 (CDD); IPR015424 (SUPERFAMILY)</t>
  </si>
  <si>
    <t>F:GO:0003824; F:GO:0003870; C:GO:0005759; P:GO:0006778; P:GO:0009058; F:GO:0016740; F:GO:0030170; P:GO:0033014</t>
  </si>
  <si>
    <t>F:catalytic activity; F:5-aminolevulinate synthase activity; C:mitochondrial matrix; P:porphyrin-containing compound metabolic process; P:biosynthetic process; F:transferase activity; F:pyridoxal phosphate binding; P:tetrapyrrole biosynthetic process</t>
  </si>
  <si>
    <t>Aqu3.1.36636_001</t>
  </si>
  <si>
    <t>K11857</t>
  </si>
  <si>
    <t>USP47</t>
  </si>
  <si>
    <t xml:space="preserve"> ubiquitin carboxyl-terminal hydrolase 47 [EC:3.4.19.12]</t>
  </si>
  <si>
    <t>ubiquitin carboxyl-terminal hydrolase 47 isoform X3</t>
  </si>
  <si>
    <t>F:GO:0005515; P:GO:0006511; P:GO:0016579; F:GO:0036459; P:GO:0048523</t>
  </si>
  <si>
    <t>F:protein binding; P:ubiquitin-dependent protein catabolic process; P:protein deubiquitination; F:thiol-dependent ubiquitinyl hydrolase activity; P:negative regulation of cellular process</t>
  </si>
  <si>
    <t>IPR001394 (PFAM); IPR000626 (PFAM); PTHR44556 (PANTHER); IPR018200 (PROSITE_PATTERNS); IPR018200 (PROSITE_PATTERNS); IPR028889 (PROSITE_PROFILES); cd02659 (CDD); IPR038765 (SUPERFAMILY)</t>
  </si>
  <si>
    <t>F:GO:0005515; P:GO:0006511; P:GO:0016579; F:GO:0036459</t>
  </si>
  <si>
    <t>F:protein binding; P:ubiquitin-dependent protein catabolic process; P:protein deubiquitination; F:thiol-dependent ubiquitinyl hydrolase activity</t>
  </si>
  <si>
    <t>Aqu3.1.23964_001</t>
  </si>
  <si>
    <t>K10743</t>
  </si>
  <si>
    <t>RNASEH2A</t>
  </si>
  <si>
    <t xml:space="preserve"> ribonuclease H2 subunit A [EC:3.1.26.4]</t>
  </si>
  <si>
    <t>ribonuclease H2 subunit A</t>
  </si>
  <si>
    <t>F:GO:0003723; F:GO:0004523; P:GO:0006259; P:GO:0006401; C:GO:0044424; P:GO:0090502</t>
  </si>
  <si>
    <t>F:RNA binding; F:RNA-DNA hybrid ribonuclease activity; P:DNA metabolic process; P:RNA catabolic process; C:intracellular part; P:RNA phosphodiester bond hydrolysis, endonucleolytic</t>
  </si>
  <si>
    <t>EC:3.1.30; EC:3.1.26; EC:3.1.26.4</t>
  </si>
  <si>
    <t>Acting on ester bonds; Acting on ester bonds; Ribonuclease H</t>
  </si>
  <si>
    <t>IPR036397 (G3DSA:3.30.420.GENE3D); IPR023160 (G3DSA:1.10.10.GENE3D); IPR024567 (PFAM); IPR004649 (TIGRFAM); PTHR10954:SF7 (PANTHER); IPR001352 (PANTHER); cd07181 (CDD); IPR012337 (SUPERFAMILY)</t>
  </si>
  <si>
    <t>F:GO:0003676; F:GO:0003723; F:GO:0004523; P:GO:0016070</t>
  </si>
  <si>
    <t>F:nucleic acid binding; F:RNA binding; F:RNA-DNA hybrid ribonuclease activity; P:RNA metabolic process</t>
  </si>
  <si>
    <t>Aqu3.1.33591_001</t>
  </si>
  <si>
    <t>K00058</t>
  </si>
  <si>
    <t>serA</t>
  </si>
  <si>
    <t xml:space="preserve"> D-3-phosphoglycerate dehydrogenase / 2-oxoglutarate reductase [EC:1.1.1.95 1.1.1.399]</t>
  </si>
  <si>
    <t>D-3-phosphoglycerate dehydrogenase</t>
  </si>
  <si>
    <t>F:GO:0004617; P:GO:0008652; F:GO:0051287; P:GO:0055114</t>
  </si>
  <si>
    <t>F:phosphoglycerate dehydrogenase activity; P:cellular amino acid biosynthetic process; F:NAD binding; P:oxidation-reduction process</t>
  </si>
  <si>
    <t>EC:1.1.1.95</t>
  </si>
  <si>
    <t>Phosphoglycerate dehydrogenase</t>
  </si>
  <si>
    <t>IPR006139 (PFAM); G3DSA:3.40.50.720 (GENE3D); IPR006140 (PFAM); G3DSA:3.40.50.720 (GENE3D); PTHR42938 (PANTHER); PTHR42938:SF5 (PANTHER); IPR029753 (PROSITE_PATTERNS); IPR029753 (PROSITE_PATTERNS); IPR029752 (PROSITE_PATTERNS); cd12173 (CDD); SSF52283 (SUPERFAMILY); IPR036291 (SUPERFAMILY)</t>
  </si>
  <si>
    <t>F:GO:0016616; F:GO:0051287; P:GO:0055114</t>
  </si>
  <si>
    <t>F:oxidoreductase activity, acting on the CH-OH group of donors, NAD or NADP as acceptor; F:NAD binding; P:oxidation-reduction process</t>
  </si>
  <si>
    <t>Aqu3.1.21078_001</t>
  </si>
  <si>
    <t>14-3-3 protein</t>
  </si>
  <si>
    <t>IPR000308 (PRINTS); IPR036815 (G3DSA:1.20.190.GENE3D); IPR023410 (PFAM); IPR000308 (PIRSF); PTHR18860:SF13 (PANTHER); IPR000308 (PANTHER); cd08774 (CDD); IPR036815 (SUPERFAMILY)</t>
  </si>
  <si>
    <t>Aqu3.1.43892_001</t>
  </si>
  <si>
    <t>K05750</t>
  </si>
  <si>
    <t>NCKAP1</t>
  </si>
  <si>
    <t xml:space="preserve"> NCK-associated protein 1</t>
  </si>
  <si>
    <t>membrane-associated protein Hem</t>
  </si>
  <si>
    <t>P:GO:0016043</t>
  </si>
  <si>
    <t>P:cellular component organization</t>
  </si>
  <si>
    <t>IPR019137 (PFAM); IPR019137 (PANTHER)</t>
  </si>
  <si>
    <t>Aqu3.1.40665_001</t>
  </si>
  <si>
    <t>K14564</t>
  </si>
  <si>
    <t>NOP56</t>
  </si>
  <si>
    <t xml:space="preserve"> nucleolar protein 56</t>
  </si>
  <si>
    <t>nucleolar protein 56</t>
  </si>
  <si>
    <t>P:GO:0007507; F:GO:0030515; C:GO:0031428; C:GO:0032040</t>
  </si>
  <si>
    <t>P:heart development; F:snoRNA binding; C:box C/D snoRNP complex; C:small-subunit processome</t>
  </si>
  <si>
    <t>IPR029012 (G3DSA:1.10.287.GENE3D); G3DSA:1.10.246.90 (GENE3D); G3DSA:1.10.150.460 (GENE3D); IPR002687 (PFAM); PTHR10894:SF0 (PANTHER); PTHR10894 (PANTHER); IPR002687 (PROSITE_PROFILES); IPR036070 (SUPERFAMILY)</t>
  </si>
  <si>
    <t>Aqu3.1.22337_001</t>
  </si>
  <si>
    <t>K11827</t>
  </si>
  <si>
    <t>AP2S1</t>
  </si>
  <si>
    <t xml:space="preserve"> AP-2 complex subunit sigma-1</t>
  </si>
  <si>
    <t>AP-2 complex subunit sigma</t>
  </si>
  <si>
    <t>P:GO:0006886; F:GO:0008565; P:GO:0016192; C:GO:0030122</t>
  </si>
  <si>
    <t>P:intracellular protein transport; F:protein transporter activity; P:vesicle-mediated transport; C:AP-2 adaptor complex</t>
  </si>
  <si>
    <t>IPR016635 (PIRSF); IPR022775 (PFAM); G3DSA:3.30.450.60 (GENE3D); IPR027156 (PTHR11753:PANTHER); IPR016635 (PANTHER); IPR000804 (PROSITE_PATTERNS); IPR011012 (SUPERFAMILY)</t>
  </si>
  <si>
    <t>P:GO:0006886; F:GO:0008565; P:GO:0015031; P:GO:0016192; C:GO:0030117; C:GO:0030122</t>
  </si>
  <si>
    <t>P:intracellular protein transport; F:protein transporter activity; P:protein transport; P:vesicle-mediated transport; C:membrane coat; C:AP-2 adaptor complex</t>
  </si>
  <si>
    <t>Aqu3.1.37880_001</t>
  </si>
  <si>
    <t>IPR019749 (PRINTS); IPR014352 (G3DSA:1.20.80.GENE3D); IPR011993 (G3DSA:2.30.29.GENE3D); IPR019748 (PFAM); IPR013083 (G3DSA:3.30.40.GENE3D); PF13920 (PFAM); IPR018979 (PFAM); G3DSA:3.10.20.90 (GENE3D); PTHR23280:SF13 (PANTHER); PTHR23280 (PANTHER); IPR000299 (PROSITE_PROFILES); cd16523 (CDD); cd13195 (CDD); IPR019748 (CDD); IPR035963 (SUPERFAMILY); IPR029071 (SUPERFAMILY); SSF50729 (SUPERFAMILY)</t>
  </si>
  <si>
    <t>Aqu3.1.37925_001</t>
  </si>
  <si>
    <t>F:GO:0004252; F:GO:0004930; P:GO:0006508; P:GO:0006958; P:GO:0007186; C:GO:0016020; F:GO:0016491; F:GO:0046872; P:GO:0055114</t>
  </si>
  <si>
    <t>F:serine-type endopeptidase activity; F:G protein-coupled receptor activity; P:proteolysis; P:complement activation, classical pathway; P:G protein-coupled receptor signaling pathway; C:membrane; F:oxidoreductase activity; F:metal ion binding; P:oxidation-reduction process</t>
  </si>
  <si>
    <t>G3DSA:2.10.70.10 (GENE3D); G3DSA:2.10.70.10 (GENE3D); G3DSA:2.10.70.10 (GENE3D); G3DSA:2.10.70.10 (GENE3D); IPR000436 (PFAM); G3DSA:2.10.70.10 (GENE3D); PTHR19325:SF487 (PANTHER); PTHR19325 (PANTHER); PTHR19325 (PANTHER); PTHR19325:SF487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</t>
  </si>
  <si>
    <t>Aqu3.1.41356_001</t>
  </si>
  <si>
    <t>hormonally up-regulated neu tumor-associated kinase homolog</t>
  </si>
  <si>
    <t>G3DSA:1.10.510.10 (GENE3D); IPR000719 (PFAM); PTHR24343:SF198 (PANTHER); PTHR24343 (PANTHER); IPR008271 (PROSITE_PATTERNS); IPR017441 (PROSITE_PATTERNS); IPR000719 (PROSITE_PROFILES); cd14338 (CDD); cd14003 (CDD); IPR011009 (SUPERFAMILY)</t>
  </si>
  <si>
    <t>Aqu3.1.26968_001</t>
  </si>
  <si>
    <t>K13755</t>
  </si>
  <si>
    <t>PDE1</t>
  </si>
  <si>
    <t xml:space="preserve"> calcium/calmodulin-dependent 3',5'-cyclic nucleotide phosphodiesterase [EC:3.1.4.17]</t>
  </si>
  <si>
    <t>calcium/calmodulin-dependent 3',5'-cyclic nucleotide phosphodiesterase 1A-like isoform X5</t>
  </si>
  <si>
    <t>IPR023088 (PRINTS); IPR036971 (G3DSA:1.10.1300.GENE3D); IPR002073 (PFAM); IPR013706 (PFAM); PTHR11347 (PANTHER); PTHR11347:SF177 (PANTHER); IPR023174 (PROSITE_PATTERNS); IPR002073 (PROSITE_PROFILES); IPR003607 (CDD); SSF109604 (SUPERFAMILY)</t>
  </si>
  <si>
    <t>Aqu3.1.43618_001</t>
  </si>
  <si>
    <t>K11984</t>
  </si>
  <si>
    <t>SART1</t>
  </si>
  <si>
    <t xml:space="preserve"> U4/U6.U5 tri-snRNP-associated protein 1</t>
  </si>
  <si>
    <t>U4/U6.U5 tri-snRNP-associated protein 1-like</t>
  </si>
  <si>
    <t>P:GO:0000398</t>
  </si>
  <si>
    <t>P:mRNA splicing, via spliceosome</t>
  </si>
  <si>
    <t>IPR005011 (PFAM); IPR005011 (PANTHER)</t>
  </si>
  <si>
    <t>Aqu3.1.40356_001</t>
  </si>
  <si>
    <t>K00966</t>
  </si>
  <si>
    <t>GMPP</t>
  </si>
  <si>
    <t xml:space="preserve"> mannose-1-phosphate guanylyltransferase [EC:2.7.7.13]</t>
  </si>
  <si>
    <t>mannose-1-phosphate guanyltransferase beta</t>
  </si>
  <si>
    <t>P:GO:0009058; F:GO:0016779</t>
  </si>
  <si>
    <t>P:biosynthetic process; F:nucleotidyltransferase activity</t>
  </si>
  <si>
    <t>G3DSA:2.160.10.10 (GENE3D); IPR001451 (PFAM); IPR029044 (G3DSA:3.90.550.GENE3D); IPR005835 (PFAM); PTHR22572:SF136 (PANTHER); PTHR22572 (PANTHER); IPR018357 (PROSITE_PATTERNS); cd06425 (CDD); IPR029044 (SUPERFAMILY)</t>
  </si>
  <si>
    <t>P:GO:0009058; F:GO:0016740; F:GO:0016779</t>
  </si>
  <si>
    <t>P:biosynthetic process; F:transferase activity; F:nucleotidyltransferase activity</t>
  </si>
  <si>
    <t>Aqu3.1.33574_001</t>
  </si>
  <si>
    <t>K04077</t>
  </si>
  <si>
    <t>groEL</t>
  </si>
  <si>
    <t xml:space="preserve"> chaperonin GroEL</t>
  </si>
  <si>
    <t>60 kDa heat shock protein, mitochondrial-like</t>
  </si>
  <si>
    <t>F:GO:0005524; C:GO:0005759; C:GO:0005829; P:GO:0006458; P:GO:0008637; P:GO:0031101; P:GO:0042026; P:GO:0045041; F:GO:0051082</t>
  </si>
  <si>
    <t>F:ATP binding; C:mitochondrial matrix; C:cytosol; P:'de novo' protein folding; P:apoptotic mitochondrial changes; P:fin regeneration; P:protein refolding; P:protein import into mitochondrial intermembrane space; F:unfolded protein binding</t>
  </si>
  <si>
    <t>IPR001844 (PRINTS); IPR027413 (G3DSA:1.10.560.GENE3D); IPR002423 (PFAM); IPR027409 (G3DSA:3.50.7.GENE3D); IPR001844 (TIGRFAM); IPR027410 (G3DSA:3.30.260.GENE3D); PTHR11353 (PANTHER); PTHR11353:SF64 (PANTHER); IPR018370 (PROSITE_PATTERNS); IPR001844 (HAMAP); IPR001844 (CDD); IPR027410 (SUPERFAMILY); IPR027413 (SUPERFAMILY); IPR027409 (SUPERFAMILY)</t>
  </si>
  <si>
    <t>F:GO:0005524; C:GO:0005737; P:GO:0006457; P:GO:0042026</t>
  </si>
  <si>
    <t>F:ATP binding; C:cytoplasm; P:protein folding; P:protein refolding</t>
  </si>
  <si>
    <t>Aqu3.1.44147_001</t>
  </si>
  <si>
    <t>K00472</t>
  </si>
  <si>
    <t>P4HA</t>
  </si>
  <si>
    <t xml:space="preserve"> prolyl 4-hydroxylase [EC:1.14.11.2]</t>
  </si>
  <si>
    <t>prolyl 4-hydroxylase subunit alpha-1 isoform X2</t>
  </si>
  <si>
    <t>F:GO:0004656; F:GO:0005506; F:GO:0005515; C:GO:0005783; F:GO:0016702; P:GO:0019511; F:GO:0031418; P:GO:0055114</t>
  </si>
  <si>
    <t>F:procollagen-proline 4-dioxygenase activity; F:iron ion binding; F:protein binding; C:endoplasmic reticulum; F:oxidoreductase activity, acting on single donors with incorporation of molecular oxygen, incorporation of two atoms of oxygen; P:peptidyl-proline hydroxylation; F:L-ascorbic acid binding; P:oxidation-reduction process</t>
  </si>
  <si>
    <t>EC:1.13.11; EC:1.14.11; EC:1.14.11.2</t>
  </si>
  <si>
    <t>Acting on single donors with incorporation of molecular oxygen (oxygenases). The oxygen incorporated need not be derived from O(2); Acting on paired donors, with incorporation or reduction of molecular oxygen. The oxygen incorporated need not be derived from O(2); Procollagen-proline 4-dioxygenase</t>
  </si>
  <si>
    <t>IPR013547 (PFAM); IPR011990 (G3DSA:1.25.40.GENE3D); IPR005123 (PFAM); G3DSA:2.60.120.620 (GENE3D); PTHR10869:SF90 (PANTHER); PTHR10869 (PANTHER); IPR005123 (PROSITE_PROFILES); IPR011990 (SUPERFAMILY)</t>
  </si>
  <si>
    <t>F:GO:0004656; F:GO:0005515; C:GO:0005783; F:GO:0016491; F:GO:0016702; P:GO:0055114</t>
  </si>
  <si>
    <t>F:procollagen-proline 4-dioxygenase activity; F:protein binding; C:endoplasmic reticulum; F:oxidoreductase activity; F:oxidoreductase activity, acting on single donors with incorporation of molecular oxygen, incorporation of two atoms of oxygen; P:oxidation-reduction process</t>
  </si>
  <si>
    <t>Aqu3.1.36546_001</t>
  </si>
  <si>
    <t>phosphatidylserine decarboxylase proenzyme, mitochondrial isoform X1</t>
  </si>
  <si>
    <t>F:GO:0004609; C:GO:0005739; P:GO:0008654; C:GO:0016020</t>
  </si>
  <si>
    <t>F:phosphatidylserine decarboxylase activity; C:mitochondrion; P:phospholipid biosynthetic process; C:membrane</t>
  </si>
  <si>
    <t>IPR033177 (TIGRFAM); IPR003817 (PFAM); IPR003817 (PANTHER); PTHR10067:SF6 (PANTHER); IPR033661 (HAMAP)</t>
  </si>
  <si>
    <t>Aqu3.1.38393_001</t>
  </si>
  <si>
    <t>K02146</t>
  </si>
  <si>
    <t>ATPeV0D</t>
  </si>
  <si>
    <t xml:space="preserve"> V-type H+-transporting ATPase subunit d</t>
  </si>
  <si>
    <t>V-type proton ATPase subunit d 1</t>
  </si>
  <si>
    <t>P:GO:0007035; P:GO:0007430; P:GO:0008593; F:GO:0015078; P:GO:0015991; C:GO:0033179; C:GO:0033181</t>
  </si>
  <si>
    <t>P:vacuolar acidification; P:terminal branching, open tracheal system; P:regulation of Notch signaling pathway; F:proton transmembrane transporter activity; P:ATP hydrolysis coupled proton transport; C:proton-transporting V-type ATPase, V0 domain; C:plasma membrane proton-transporting V-type ATPase complex</t>
  </si>
  <si>
    <t>IPR035067 (G3DSA:1.20.1690.GENE3D); IPR002843 (PFAM); IPR035067 (G3DSA:1.20.1690.GENE3D); IPR016727 (PIRSF); G3DSA:1.10.132.50 (GENE3D); PTHR11028:SF3 (PANTHER); IPR016727 (PANTHER); IPR036079 (SUPERFAMILY)</t>
  </si>
  <si>
    <t>Aqu3.1.29077_001</t>
  </si>
  <si>
    <t>14-3-3 protein zeta isoform X2</t>
  </si>
  <si>
    <t>IPR000308 (PRINTS); IPR000308 (PIRSF); IPR036815 (G3DSA:1.20.190.GENE3D); IPR023410 (PFAM); IPR000308 (PANTHER); PTHR18860:SF13 (PANTHER); IPR023409 (PROSITE_PATTERNS); IPR023409 (PROSITE_PATTERNS); cd08774 (CDD); IPR036815 (SUPERFAMILY)</t>
  </si>
  <si>
    <t>Aqu3.1.34906_001</t>
  </si>
  <si>
    <t>K12875</t>
  </si>
  <si>
    <t>ACIN1</t>
  </si>
  <si>
    <t xml:space="preserve"> apoptotic chromatin condensation inducer in the nucleus</t>
  </si>
  <si>
    <t>apoptotic chromatin condensation inducer in the nucleus-like</t>
  </si>
  <si>
    <t>IPR003034 (PFAM); IPR012677 (G3DSA:3.30.70.GENE3D); IPR036361 (G3DSA:1.10.720.GENE3D); IPR032552 (PFAM); PTHR12381 (PANTHER); PTHR12381:SF68 (PANTHER); PTHR12381 (PANTHER); IPR003034 (PROSITE_PROFILES); IPR034257 (CDD); IPR036361 (SUPERFAMILY); IPR035979 (SUPERFAMILY)</t>
  </si>
  <si>
    <t>Aqu3.1.37615_001</t>
  </si>
  <si>
    <t>K16816</t>
  </si>
  <si>
    <t>PNPLA2</t>
  </si>
  <si>
    <t xml:space="preserve"> patatin-like phospholipase domain-containing protein 2 [EC:3.1.1.3]</t>
  </si>
  <si>
    <t>patatin-like phospholipase domain-containing protein 2</t>
  </si>
  <si>
    <t>P:GO:0016042; F:GO:0016787</t>
  </si>
  <si>
    <t>P:lipid catabolic process; F:hydrolase activity</t>
  </si>
  <si>
    <t>G3DSA:3.40.1090.10 (GENE3D); IPR002641 (PFAM); IPR033562 (PANTHER); IPR002641 (PROSITE_PROFILES); IPR016035 (SUPERFAMILY)</t>
  </si>
  <si>
    <t>P:GO:0006629; P:GO:0016042; F:GO:0016787</t>
  </si>
  <si>
    <t>P:lipid metabolic process; P:lipid catabolic process; F:hydrolase activity</t>
  </si>
  <si>
    <t>Aqu3.1.21885_001</t>
  </si>
  <si>
    <t>K20131</t>
  </si>
  <si>
    <t>RABGEF1</t>
  </si>
  <si>
    <t xml:space="preserve"> Rab5 GDP/GTP exchange factor</t>
  </si>
  <si>
    <t>vacuolar protein sorting-associated protein 9A-like</t>
  </si>
  <si>
    <t>IPR037191 (G3DSA:1.20.1050.GENE3D); PF18151 (PFAM); IPR003123 (PFAM); G3DSA:1.10.246.120 (GENE3D); PTHR23101 (PANTHER); IPR003123 (PROSITE_PROFILES); IPR037191 (SUPERFAMILY)</t>
  </si>
  <si>
    <t>Aqu3.1.19529_001</t>
  </si>
  <si>
    <t>Aqu3.1.39939_001</t>
  </si>
  <si>
    <t>wiskott-Aldrich syndrome protein family member 3-like</t>
  </si>
  <si>
    <t>F:GO:0003779; C:GO:0005856; P:GO:0030036</t>
  </si>
  <si>
    <t>F:actin binding; C:cytoskeleton; P:actin cytoskeleton organization</t>
  </si>
  <si>
    <t>G3DSA:1.20.5.340 (GENE3D); IPR003124 (PFAM); G3DSA:1.20.58.1570 (GENE3D); PTHR12902:SF6 (PANTHER); IPR028288 (PANTHER); IPR028288 (PANTHER); PTHR12902:SF6 (PANTHER); IPR003124 (PROSITE_PROFILES)</t>
  </si>
  <si>
    <t>Aqu3.1.31225_001</t>
  </si>
  <si>
    <t>sialoadhesin-like isoform X1</t>
  </si>
  <si>
    <t>IPR013783 (G3DSA:2.60.40.GENE3D); IPR013783 (G3DSA:2.60.40.GENE3D); IPR013783 (G3DSA:2.60.40.GENE3D); PTHR11640 (PANTHER); cd00096 (CDD); IPR036179 (SUPERFAMILY); IPR036179 (SUPERFAMILY); IPR036179 (SUPERFAMILY)</t>
  </si>
  <si>
    <t>Aqu3.1.30850_001</t>
  </si>
  <si>
    <t>synaptogyrin-2-like</t>
  </si>
  <si>
    <t>C:GO:0016021; C:GO:0045202</t>
  </si>
  <si>
    <t>C:integral component of membrane; C:synapse</t>
  </si>
  <si>
    <t>IPR008253 (PFAM); IPR016579 (PANTHER); IPR008253 (PROSITE_PROFILES)</t>
  </si>
  <si>
    <t>Aqu3.1.40647_001</t>
  </si>
  <si>
    <t>band 4.1-like protein 3</t>
  </si>
  <si>
    <t>C:GO:0005856; F:GO:0008092; F:GO:0016787</t>
  </si>
  <si>
    <t>C:cytoskeleton; F:cytoskeletal protein binding; F:hydrolase activity</t>
  </si>
  <si>
    <t>IPR019749 (PRINTS); IPR000798 (PRINTS); IPR019748 (PFAM); G3DSA:3.10.20.90 (GENE3D); IPR018979 (PFAM); IPR014352 (G3DSA:1.20.80.GENE3D); IPR011993 (G3DSA:2.30.29.GENE3D); IPR014847 (PFAM); IPR018980 (PFAM); PTHR23280 (PANTHER); IPR000299 (PROSITE_PROFILES); IPR019748 (CDD); IPR029071 (SUPERFAMILY); SSF50729 (SUPERFAMILY); IPR035963 (SUPERFAMILY)</t>
  </si>
  <si>
    <t>Aqu3.1.41072_001</t>
  </si>
  <si>
    <t>K12897</t>
  </si>
  <si>
    <t>TRA2</t>
  </si>
  <si>
    <t xml:space="preserve"> transformer-2 protein</t>
  </si>
  <si>
    <t>Transformer-2 protein beta</t>
  </si>
  <si>
    <t>F:GO:0003723; C:GO:0005681; P:GO:0048026</t>
  </si>
  <si>
    <t>F:RNA binding; C:spliceosomal complex; P:positive regulation of mRNA splicing, via spliceosome</t>
  </si>
  <si>
    <t>IPR000504 (PFAM); IPR012677 (G3DSA:3.30.70.GENE3D); PTHR15241:SF1 (PANTHER); PTHR15241 (PANTHER); IPR000504 (PROSITE_PROFILES); cd12363 (CDD); IPR035979 (SUPERFAMILY)</t>
  </si>
  <si>
    <t>Aqu3.1.36574_001</t>
  </si>
  <si>
    <t>K05760</t>
  </si>
  <si>
    <t>PXN</t>
  </si>
  <si>
    <t xml:space="preserve"> paxillin</t>
  </si>
  <si>
    <t>paxillin-like isoform X2</t>
  </si>
  <si>
    <t>P:GO:0043009; F:GO:0046872; P:GO:0061053</t>
  </si>
  <si>
    <t>P:chordate embryonic development; F:metal ion binding; P:somite development</t>
  </si>
  <si>
    <t>G3DSA:2.10.110.10 (GENE3D); G3DSA:2.10.110.10 (GENE3D); IPR001781 (PFAM); PTHR24216 (PANTHER); PTHR24216:SF27 (PANTHER); IPR001781 (PROSITE_PATTERNS); IPR001781 (PROSITE_PATTERNS); IPR001781 (PROSITE_PATTERNS); IPR001781 (PROSITE_PROFILES); IPR001781 (PROSITE_PROFILES); IPR001781 (PROSITE_PROFILES); IPR001781 (PROSITE_PROFILES); cd09339 (CDD); SSF57716 (SUPERFAMILY); SSF57716 (SUPERFAMILY); SSF57716 (SUPERFAMILY); SSF57716 (SUPERFAMILY); SSF57716 (SUPERFAMILY)</t>
  </si>
  <si>
    <t>Aqu3.1.36180_001</t>
  </si>
  <si>
    <t>transmembrane and coiled-coil domains protein 1 isoform X7</t>
  </si>
  <si>
    <t>IPR019394 (PFAM); IPR019394 (PANTHER)</t>
  </si>
  <si>
    <t>Aqu3.1.22667_001</t>
  </si>
  <si>
    <t>PREDICTED: uncharacterized protein LOC100635744</t>
  </si>
  <si>
    <t>IPR008253 (PROSITE_PROFILES)</t>
  </si>
  <si>
    <t>Aqu3.1.36028_001</t>
  </si>
  <si>
    <t>Guanine nucleotide-binding protein G(I)/G(S)/G(O) subunit gamma-7</t>
  </si>
  <si>
    <t>IPR001770 (PRINTS); IPR036284 (G3DSA:4.10.260.GENE3D); IPR015898 (PFAM); IPR001770 (PANTHER); IPR015898 (PROSITE_PROFILES); IPR015898 (CDD); IPR036284 (SUPERFAMILY)</t>
  </si>
  <si>
    <t>Aqu3.1.16732_001</t>
  </si>
  <si>
    <t>Transmembrane protein 184B</t>
  </si>
  <si>
    <t>IPR005178 (PFAM); IPR005178 (PANTHER); PTHR23423:SF17 (PANTHER)</t>
  </si>
  <si>
    <t>Aqu3.1.33548_001</t>
  </si>
  <si>
    <t>K15043</t>
  </si>
  <si>
    <t>KPNA2</t>
  </si>
  <si>
    <t xml:space="preserve"> importin subunit alpha-2</t>
  </si>
  <si>
    <t>Importin subunit alpha-1</t>
  </si>
  <si>
    <t>F:GO:0005515; C:GO:0005634; C:GO:0005737; P:GO:0006606; F:GO:0008565; F:GO:0061608</t>
  </si>
  <si>
    <t>F:protein binding; C:nucleus; C:cytoplasm; P:protein import into nucleus; F:protein transporter activity; F:nuclear import signal receptor activity</t>
  </si>
  <si>
    <t>IPR024931 (PIRSF); IPR002652 (PFAM); IPR000225 (PFAM); IPR036975 (G3DSA:1.20.5.GENE3D); IPR032413 (PFAM); IPR011989 (G3DSA:1.25.10.GENE3D); PTHR23316:SF12 (PANTHER); PTHR23316 (PANTHER); IPR000225 (PROSITE_PROFILES); IPR000225 (PROSITE_PROFILES); IPR002652 (PROSITE_PROFILES); IPR016024 (SUPERFAMILY)</t>
  </si>
  <si>
    <t>Aqu3.1.41059_001</t>
  </si>
  <si>
    <t>K05719</t>
  </si>
  <si>
    <t>ITGB1</t>
  </si>
  <si>
    <t xml:space="preserve"> integrin beta 1</t>
  </si>
  <si>
    <t>integrin beta-1-like isoform X1</t>
  </si>
  <si>
    <t>P:GO:0007155; P:GO:0007229; C:GO:0016021</t>
  </si>
  <si>
    <t>P:cell adhesion; P:integrin-mediated signaling pathway; C:integral component of membrane</t>
  </si>
  <si>
    <t>IPR015812 (PRINTS); IPR015812 (PIRSF); IPR036465 (G3DSA:3.40.50.GENE3D); G3DSA:2.10.25.10 (GENE3D); PF18372 (PFAM); IPR002369 (PFAM); G3DSA:2.60.40.1510 (GENE3D); G3DSA:1.20.5.100 (GENE3D); IPR033760 (PFAM); IPR014836 (PFAM); G3DSA:2.10.25.10 (GENE3D); IPR015812 (PANTHER); IPR013032 (PROSITE_PATTERNS); IPR015812 (PROSITE_PATTERNS); IPR002035 (PROSITE_PROFILES); IPR032695 (SUPERFAMILY); SSF103575 (SUPERFAMILY); IPR036465 (SUPERFAMILY)</t>
  </si>
  <si>
    <t>Aqu3.1.33096_001</t>
  </si>
  <si>
    <t>K21421</t>
  </si>
  <si>
    <t>NOX2</t>
  </si>
  <si>
    <t xml:space="preserve"> NADPH oxidase 2 [EC:1.-.-.-]</t>
  </si>
  <si>
    <t>cytochrome b-245 heavy chain-like</t>
  </si>
  <si>
    <t>C:GO:0016021; F:GO:0016175; P:GO:0055114; C:GO:0070062</t>
  </si>
  <si>
    <t>C:integral component of membrane; F:superoxide-generating NADPH oxidase activity; P:oxidation-reduction process; C:extracellular exosome</t>
  </si>
  <si>
    <t>IPR000778 (PRINTS); IPR013130 (PFAM); G3DSA:2.40.30.10 (GENE3D); IPR039261 (G3DSA:3.40.50.GENE3D); IPR013112 (PFAM); IPR013121 (PFAM); PTHR11972 (PANTHER); PTHR11972:SF60 (PANTHER); IPR017927 (PROSITE_PROFILES); cd06186 (CDD); IPR017938 (SUPERFAMILY); IPR039261 (SUPERFAMILY)</t>
  </si>
  <si>
    <t>C:GO:0016020; F:GO:0016491; P:GO:0055114</t>
  </si>
  <si>
    <t>C:membrane; F:oxidoreductase activity; P:oxidation-reduction process</t>
  </si>
  <si>
    <t>Aqu3.1.08635_001</t>
  </si>
  <si>
    <t>K22747</t>
  </si>
  <si>
    <t>AIFM3</t>
  </si>
  <si>
    <t xml:space="preserve"> apoptosis-inducing factor 3</t>
  </si>
  <si>
    <t>apoptosis-inducing factor 3-like</t>
  </si>
  <si>
    <t>F:GO:0016491; F:GO:0051537; P:GO:0055114</t>
  </si>
  <si>
    <t>F:oxidoreductase activity; F:2 iron, 2 sulfur cluster binding; P:oxidation-reduction process</t>
  </si>
  <si>
    <t>PR00368 (PRINTS); IPR000103 (PRINTS); IPR036188 (G3DSA:3.50.50.GENE3D); IPR036188 (G3DSA:3.50.50.GENE3D); IPR023753 (PFAM); IPR017941 (PFAM); IPR036922 (G3DSA:2.102.10.GENE3D); PTHR43557 (PANTHER); PTHR43557:SF2 (PANTHER); IPR017941 (PROSITE_PROFILES); cd03478 (CDD); IPR036922 (SUPERFAMILY); IPR036188 (SUPERFAMILY)</t>
  </si>
  <si>
    <t>Aqu3.1.08008_001</t>
  </si>
  <si>
    <t>K08776</t>
  </si>
  <si>
    <t>NPEPPS</t>
  </si>
  <si>
    <t xml:space="preserve"> puromycin-sensitive aminopeptidase [EC:3.4.11.-]</t>
  </si>
  <si>
    <t>puromycin-sensitive aminopeptidase</t>
  </si>
  <si>
    <t>P:GO:0006508; F:GO:0008237; F:GO:0008270</t>
  </si>
  <si>
    <t>P:proteolysis; F:metallopeptidase activity; F:zinc ion binding</t>
  </si>
  <si>
    <t>IPR014782 (PRINTS); IPR024571 (PFAM); G3DSA:2.60.40.1910 (GENE3D); G3DSA:1.25.50.20 (GENE3D); IPR014782 (PFAM); G3DSA:1.10.390.60 (GENE3D); PTHR11533:SF205 (PANTHER); IPR001930 (PANTHER); IPR034016 (CDD); SSF55486 (SUPERFAMILY)</t>
  </si>
  <si>
    <t>Aqu3.1.37536_001</t>
  </si>
  <si>
    <t>K12562</t>
  </si>
  <si>
    <t>AMPH</t>
  </si>
  <si>
    <t xml:space="preserve"> amphiphysin</t>
  </si>
  <si>
    <t>myc box-dependent-interacting protein 1-like isoform X2</t>
  </si>
  <si>
    <t>F:GO:0005515; C:GO:0005737</t>
  </si>
  <si>
    <t>F:protein binding; C:cytoplasm</t>
  </si>
  <si>
    <t>IPR003005 (PRINTS); IPR004148 (PFAM); IPR027267 (G3DSA:1.20.1270.GENE3D); G3DSA:2.30.30.40 (GENE3D); IPR001452 (PFAM); IPR003017 (PANTHER); IPR004148 (PROSITE_PROFILES); IPR001452 (PROSITE_PROFILES); cd11790 (CDD); IPR036028 (SUPERFAMILY); IPR027267 (SUPERFAMILY)</t>
  </si>
  <si>
    <t>Aqu3.1.00987_001</t>
  </si>
  <si>
    <t>F:GO:0016765; P:GO:0090304</t>
  </si>
  <si>
    <t>F:transferase activity, transferring alkyl or aryl (other than methyl) groups; P:nucleic acid metabolic process</t>
  </si>
  <si>
    <t>PTHR44381 (PANTHER); cd09272 (CDD)</t>
  </si>
  <si>
    <t>Aqu3.1.34274_001</t>
  </si>
  <si>
    <t>K08789</t>
  </si>
  <si>
    <t>MAST</t>
  </si>
  <si>
    <t xml:space="preserve"> microtubule-associated serine/threonine kinase [EC:2.7.11.1]</t>
  </si>
  <si>
    <t>Microtubule-associated serine/threonine-protein kinase 3</t>
  </si>
  <si>
    <t>F:GO:0000287; F:GO:0004674; F:GO:0005515; F:GO:0005524; P:GO:0006468</t>
  </si>
  <si>
    <t>F:magnesium ion binding; F:protein serine/threonine kinase activity; F:protein binding; F:ATP binding; P:protein phosphorylation</t>
  </si>
  <si>
    <t>IPR015022 (PFAM); G3DSA:1.10.510.10 (GENE3D); IPR000719 (PFAM); G3DSA:2.30.42.10 (GENE3D); PF17820 (PFAM); G3DSA:3.30.200.20 (GENE3D); IPR023142 (G3DSA:1.20.1480.GENE3D); PTHR24356:SF224 (PANTHER); PTHR24356 (PANTHER); PTHR24356:SF224 (PANTHER); IPR008271 (PROSITE_PATTERNS); IPR000719 (PROSITE_PROFILES); IPR000961 (PROSITE_PROFILES); cd00992 (CDD); IPR023142 (SUPERFAMILY); IPR036034 (SUPERFAMILY); IPR011009 (SUPERFAMILY)</t>
  </si>
  <si>
    <t>F:GO:0000287; F:GO:0004672; F:GO:0004674; F:GO:0005515; F:GO:0005524; P:GO:0006468</t>
  </si>
  <si>
    <t>F:magnesium ion binding; F:protein kinase activity; F:protein serine/threonine kinase activity; F:protein binding; F:ATP binding; P:protein phosphorylation</t>
  </si>
  <si>
    <t>Aqu3.1.44012_001</t>
  </si>
  <si>
    <t>ras and EF-hand domain-containing protein homolog</t>
  </si>
  <si>
    <t>F:GO:0003924; F:GO:0005509; F:GO:0005525; C:GO:0012505; C:GO:0016020; C:GO:0043231; C:GO:0044444; C:GO:0044446; P:GO:0046907</t>
  </si>
  <si>
    <t>F:GTPase activity; F:calcium ion binding; F:GTP binding; C:endomembrane system; C:membrane; C:intracellular membrane-bounded organelle; C:cytoplasmic part; C:intracellular organelle part; P:intracellular transport</t>
  </si>
  <si>
    <t>PR00449 (PRINTS); IPR002048 (PFAM); IPR001806 (PFAM); G3DSA:1.10.238.10 (GENE3D); IPR005225 (TIGRFAM); G3DSA:3.40.50.300 (GENE3D); PTHR22621 (PANTHER); IPR018247 (PROSITE_PATTERNS); PS51419 (PROSITE_PROFILES); IPR002048 (PROSITE_PROFILES); cd00154 (CDD); IPR027417 (SUPERFAMILY); IPR011992 (SUPERFAMILY)</t>
  </si>
  <si>
    <t>Aqu3.1.28688_001</t>
  </si>
  <si>
    <t>K15304</t>
  </si>
  <si>
    <t>RANBP3</t>
  </si>
  <si>
    <t xml:space="preserve"> Ran-binding protein 3</t>
  </si>
  <si>
    <t>Ran-binding protein 3</t>
  </si>
  <si>
    <t>C:GO:0005634; C:GO:0044446; P:GO:0046907</t>
  </si>
  <si>
    <t>C:nucleus; C:intracellular organelle part; P:intracellular transport</t>
  </si>
  <si>
    <t>IPR000156 (PFAM); IPR011993 (G3DSA:2.30.29.GENE3D); PTHR23138 (PANTHER); PTHR23138:SF103 (PANTHER); IPR000156 (PROSITE_PROFILES); cd13180 (CDD); SSF50729 (SUPERFAMILY)</t>
  </si>
  <si>
    <t>P:GO:0046907</t>
  </si>
  <si>
    <t>P:intracellular transport</t>
  </si>
  <si>
    <t>Aqu3.1.32273_001</t>
  </si>
  <si>
    <t>K00654</t>
  </si>
  <si>
    <t>SPT</t>
  </si>
  <si>
    <t xml:space="preserve"> serine palmitoyltransferase [EC:2.3.1.50]</t>
  </si>
  <si>
    <t>serine palmitoyltransferase 2-like</t>
  </si>
  <si>
    <t>P:GO:0009058; C:GO:0016020; F:GO:0016740; F:GO:0030170</t>
  </si>
  <si>
    <t>P:biosynthetic process; C:membrane; F:transferase activity; F:pyridoxal phosphate binding</t>
  </si>
  <si>
    <t>IPR015421 (G3DSA:3.40.640.GENE3D); IPR015422 (G3DSA:3.90.1150.GENE3D); IPR004839 (PFAM); PTHR13693 (PANTHER); PTHR13693:SF3 (PANTHER); IPR001917 (PROSITE_PATTERNS); cd06454 (CDD); IPR015424 (SUPERFAMILY)</t>
  </si>
  <si>
    <t>F:GO:0003824; P:GO:0009058; F:GO:0016740; F:GO:0030170</t>
  </si>
  <si>
    <t>F:catalytic activity; P:biosynthetic process; F:transferase activity; F:pyridoxal phosphate binding</t>
  </si>
  <si>
    <t>Aqu3.1.02946_001</t>
  </si>
  <si>
    <t>K12362</t>
  </si>
  <si>
    <t>RASGRP3</t>
  </si>
  <si>
    <t xml:space="preserve"> RAS guanyl-releasing protein 3</t>
  </si>
  <si>
    <t>ras guanyl-releasing protein 3-like isoform X1</t>
  </si>
  <si>
    <t>F:GO:0004697; F:GO:0005085; F:GO:0005509; F:GO:0005524; P:GO:0006468; P:GO:0007264</t>
  </si>
  <si>
    <t>F:protein kinase C activity; F:guanyl-nucleotide exchange factor activity; F:calcium ion binding; F:ATP binding; P:protein phosphorylation; P:small GTPase mediated signal transduction</t>
  </si>
  <si>
    <t>EC:2.7.11; EC:2.7.11.13</t>
  </si>
  <si>
    <t>Transferring phosphorus-containing groups; Protein kinase C</t>
  </si>
  <si>
    <t>G3DSA:3.30.60.20 (GENE3D); IPR002219 (PFAM); IPR015727 (PANTHER); IPR002219 (PROSITE_PATTERNS); IPR002219 (PROSITE_PROFILES); IPR002219 (CDD); SSF57889 (SUPERFAMILY)</t>
  </si>
  <si>
    <t>F:GO:0004697; F:GO:0005524; P:GO:0006468; P:GO:0035556</t>
  </si>
  <si>
    <t>F:protein kinase C activity; F:ATP binding; P:protein phosphorylation; P:intracellular signal transduction</t>
  </si>
  <si>
    <t>Aqu3.1.21263_001</t>
  </si>
  <si>
    <t>tumor necrosis factor alpha-induced protein 8 isoform X2</t>
  </si>
  <si>
    <t>C:GO:0005737; P:GO:0042981; F:GO:0043027</t>
  </si>
  <si>
    <t>C:cytoplasm; P:regulation of apoptotic process; F:cysteine-type endopeptidase inhibitor activity involved in apoptotic process</t>
  </si>
  <si>
    <t>IPR008477 (PFAM); IPR038355 (G3DSA:1.20.1440.GENE3D); IPR008477 (PANTHER)</t>
  </si>
  <si>
    <t>Aqu3.1.42577_001</t>
  </si>
  <si>
    <t>PREDICTED: uncharacterized protein LOC100641745</t>
  </si>
  <si>
    <t>PTHR39297 (PANTHER)</t>
  </si>
  <si>
    <t>Aqu3.1.28675_001</t>
  </si>
  <si>
    <t>K03179</t>
  </si>
  <si>
    <t>ubiA</t>
  </si>
  <si>
    <t xml:space="preserve"> 4-hydroxybenzoate polyprenyltransferase [EC:2.5.1.39]</t>
  </si>
  <si>
    <t>manganese transporter permease</t>
  </si>
  <si>
    <t>Aqu3.1.27307_001</t>
  </si>
  <si>
    <t>digestive cysteine proteinase 1-like</t>
  </si>
  <si>
    <t>IPR000668 (PRINTS); G3DSA:3.90.70.10 (GENE3D); IPR000668 (PFAM); IPR013201 (PFAM); PTHR12411:SF374 (PANTHER); IPR013128 (PANTHER); IPR000169 (PROSITE_PATTERNS); IPR039417 (CDD); IPR038765 (SUPERFAMILY)</t>
  </si>
  <si>
    <t>Aqu3.1.33595_001</t>
  </si>
  <si>
    <t>PREDICTED: uncharacterized protein LOC100638512</t>
  </si>
  <si>
    <t>Aqu3.1.38469_001</t>
  </si>
  <si>
    <t>K18412</t>
  </si>
  <si>
    <t>TNRC6</t>
  </si>
  <si>
    <t xml:space="preserve"> trinucleotide repeat-containing gene 6 protein</t>
  </si>
  <si>
    <t>trinucleotide repeat-containing gene 6C protein isoform X1</t>
  </si>
  <si>
    <t>F:GO:0003676; F:GO:0005515; C:GO:0005737; P:GO:0035195; C:GO:0043229; P:GO:1900153; C:GO:1990904</t>
  </si>
  <si>
    <t>F:nucleic acid binding; F:protein binding; C:cytoplasm; P:gene silencing by miRNA; C:intracellular organelle; P:positive regulation of nuclear-transcribed mRNA catabolic process, deadenylation-dependent decay; C:ribonucleoprotein complex</t>
  </si>
  <si>
    <t>G3DSA:1.10.8.10 (GENE3D); IPR012677 (G3DSA:3.30.70.GENE3D); PTHR13020 (PANTHER); IPR015940 (PROSITE_PROFILES); cd12435 (CDD); cd14297 (CDD); IPR035979 (SUPERFAMILY); IPR009060 (SUPERFAMILY)</t>
  </si>
  <si>
    <t>Aqu3.1.37108_001</t>
  </si>
  <si>
    <t>protein Smaug homolog 1 isoform X3</t>
  </si>
  <si>
    <t>G3DSA:1.10.150.50 (GENE3D); IPR001660 (PFAM); PTHR12515 (PANTHER); IPR013761 (SUPERFAMILY)</t>
  </si>
  <si>
    <t>Aqu3.1.04143_001</t>
  </si>
  <si>
    <t>ras guanyl-releasing protein 3-like</t>
  </si>
  <si>
    <t>F:GO:0004697; F:GO:0005085; F:GO:0005509; F:GO:0005524; P:GO:0006468; P:GO:0007264; P:GO:0043087</t>
  </si>
  <si>
    <t>F:protein kinase C activity; F:guanyl-nucleotide exchange factor activity; F:calcium ion binding; F:ATP binding; P:protein phosphorylation; P:small GTPase mediated signal transduction; P:regulation of GTPase activity</t>
  </si>
  <si>
    <t>Aqu3.1.31795_001</t>
  </si>
  <si>
    <t>K11089</t>
  </si>
  <si>
    <t>TROVE2</t>
  </si>
  <si>
    <t xml:space="preserve"> 60 kDa SS-A/Ro ribonucleoprotein</t>
  </si>
  <si>
    <t>60 kDa SS-A/Ro ribonucleoprotein</t>
  </si>
  <si>
    <t>P:GO:0009987; F:GO:0034336; C:GO:0044424; C:GO:1990904</t>
  </si>
  <si>
    <t>P:cellular process; F:misfolded RNA binding; C:intracellular part; C:ribonucleoprotein complex</t>
  </si>
  <si>
    <t>IPR036465 (G3DSA:3.40.50.GENE3D); IPR008858 (PFAM); IPR036465 (G3DSA:3.40.50.GENE3D); IPR040322 (PANTHER); IPR008858 (PROSITE_PROFILES); IPR037214 (SUPERFAMILY); IPR036465 (SUPERFAMILY)</t>
  </si>
  <si>
    <t>Aqu3.1.35039_001</t>
  </si>
  <si>
    <t>K05767</t>
  </si>
  <si>
    <t>IQGAP2_3</t>
  </si>
  <si>
    <t xml:space="preserve"> Ras GTPase-activating-like protein IQGAP2/3</t>
  </si>
  <si>
    <t>Rho GTPase activation protein</t>
  </si>
  <si>
    <t>F:GO:0005515; P:GO:0007165; P:GO:0043087</t>
  </si>
  <si>
    <t>F:protein binding; P:signal transduction; P:regulation of GTPase activity</t>
  </si>
  <si>
    <t>IPR001936 (PFAM); IPR000593 (PFAM); G3DSA:1.10.506.10 (GENE3D); PTHR14149:SF17 (PANTHER); PTHR14149 (PANTHER); IPR001936 (PROSITE_PROFILES); cd05132 (CDD); IPR008936 (SUPERFAMILY); SSF143885 (SUPERFAMILY)</t>
  </si>
  <si>
    <t>Aqu3.1.06615_001</t>
  </si>
  <si>
    <t>cell wall integrity and stress response component 4-like isoform X2</t>
  </si>
  <si>
    <t>Aqu3.1.19142_001</t>
  </si>
  <si>
    <t>K17086</t>
  </si>
  <si>
    <t>TM9SF2_4</t>
  </si>
  <si>
    <t xml:space="preserve"> transmembrane 9 superfamily member 2/4</t>
  </si>
  <si>
    <t>transmembrane 9 superfamily member 2</t>
  </si>
  <si>
    <t>C:GO:0016021; P:GO:0072657</t>
  </si>
  <si>
    <t>C:integral component of membrane; P:protein localization to membrane</t>
  </si>
  <si>
    <t>IPR004240 (PFAM); IPR004240 (PANTHER); PTHR10766:SF89 (PANTHER)</t>
  </si>
  <si>
    <t>Aqu3.1.36439_001</t>
  </si>
  <si>
    <t>LIM and SH3 domain protein 1-like</t>
  </si>
  <si>
    <t>IPR001452 (PRINTS); IPR001452 (PFAM); G3DSA:2.30.30.40 (GENE3D); G3DSA:2.10.110.10 (GENE3D); IPR001781 (PFAM); PTHR11039 (PANTHER); PTHR11039:SF51 (PANTHER); IPR001781 (PROSITE_PATTERNS); IPR001781 (PROSITE_PROFILES); IPR000900 (PROSITE_PROFILES); IPR000900 (PROSITE_PROFILES); IPR001452 (PROSITE_PROFILES); cd09447 (CDD); cd11789 (CDD); SSF57716 (SUPERFAMILY); IPR036028 (SUPERFAMILY)</t>
  </si>
  <si>
    <t>Aqu3.1.26495_001</t>
  </si>
  <si>
    <t>sodium bicarbonate cotransporter 3-like</t>
  </si>
  <si>
    <t>F:GO:0005452; P:GO:0006820; C:GO:0016021</t>
  </si>
  <si>
    <t>F:inorganic anion exchanger activity; P:anion transport; C:integral component of membrane</t>
  </si>
  <si>
    <t>IPR003024 (PRINTS); IPR003020 (PRINTS); IPR003020 (TIGRFAM); G3DSA:1.10.287.570 (GENE3D); IPR011531 (PFAM); IPR013769 (PFAM); IPR016152 (G3DSA:3.40.930.GENE3D); IPR003020 (PANTHER); PTHR11453:SF81 (PANTHER); IPR016152 (SUPERFAMILY)</t>
  </si>
  <si>
    <t>F:GO:0005452; P:GO:0006820; F:GO:0008509; C:GO:0016020; C:GO:0016021</t>
  </si>
  <si>
    <t>F:inorganic anion exchanger activity; P:anion transport; F:anion transmembrane transporter activity; C:membrane; C:integral component of membrane</t>
  </si>
  <si>
    <t>Aqu3.1.07047_001</t>
  </si>
  <si>
    <t>vigilin-like</t>
  </si>
  <si>
    <t>IPR036612 (G3DSA:3.30.1370.GENE3D); IPR004088 (PFAM); PTHR10627 (PANTHER); PTHR10627:SF30 (PANTHER); PS50084 (PROSITE_PROFILES); cd02394 (CDD); IPR036612 (SUPERFAMILY)</t>
  </si>
  <si>
    <t>Aqu3.1.12343_001</t>
  </si>
  <si>
    <t>ankyrin repeat domain-containing protein 50-like</t>
  </si>
  <si>
    <t>F:GO:0005085; F:GO:0005509; P:GO:0007264</t>
  </si>
  <si>
    <t>F:guanyl-nucleotide exchange factor activity; F:calcium ion binding; P:small GTPase mediated signal transduction</t>
  </si>
  <si>
    <t>IPR036964 (G3DSA:1.10.840.GENE3D); IPR036770 (G3DSA:1.25.40.GENE3D); PF13857 (PFAM); IPR036770 (G3DSA:1.25.40.GENE3D); IPR036770 (G3DSA:1.25.40.GENE3D); IPR002219 (PFAM); IPR036770 (G3DSA:1.25.40.GENE3D); G3DSA:3.30.60.20 (GENE3D); IPR020683 (PFAM); IPR002048 (PFAM); IPR036770 (G3DSA:1.25.40.GENE3D); IPR036770 (G3DSA:1.25.40.GENE3D); IPR001895 (PFAM); IPR036770 (G3DSA:1.25.40.GENE3D); PF13637 (PFAM); G3DSA:1.10.238.10 (GENE3D); PTHR24158 (PANTHER); IPR018247 (PROSITE_PATTERNS); IPR002219 (PROSITE_PATTERNS); IPR018247 (PROSITE_PATTERNS); IPR002219 (PROSITE_PROFILES); IPR002048 (PROSITE_PROFILES); IPR002110 (PROSITE_PROFILES); IPR001895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IPR002048 (PROSITE_PROFILES); IPR020683 (CDD); IPR002048 (CDD); IPR020683 (CDD); IPR020683 (CDD); IPR002219 (CDD); IPR020683 (CDD); IPR036770 (SUPERFAMILY); IPR036770 (SUPERFAMILY); SSF57889 (SUPERFAMILY); IPR023578 (SUPERFAMILY); IPR011992 (SUPERFAMILY)</t>
  </si>
  <si>
    <t>F:GO:0005085; F:GO:0005509; F:GO:0005515; P:GO:0007264; P:GO:0035556</t>
  </si>
  <si>
    <t>F:guanyl-nucleotide exchange factor activity; F:calcium ion binding; F:protein binding; P:small GTPase mediated signal transduction; P:intracellular signal transduction</t>
  </si>
  <si>
    <t>Aqu3.1.32255_001</t>
  </si>
  <si>
    <t>K17632</t>
  </si>
  <si>
    <t>RASAL1</t>
  </si>
  <si>
    <t xml:space="preserve"> RAS protein activator-like 1</t>
  </si>
  <si>
    <t>rasGAP-activating-like protein 1</t>
  </si>
  <si>
    <t>F:GO:0016301; P:GO:0035556</t>
  </si>
  <si>
    <t>F:kinase activity; P:intracellular signal transduction</t>
  </si>
  <si>
    <t>IPR001849 (PFAM); IPR011993 (G3DSA:2.30.29.GENE3D); IPR001562 (PFAM); IPR039360 (PANTHER); PTHR10194:SF4 (PANTHER); IPR001849 (PROSITE_PROFILES); IPR001562 (PROSITE_PROFILES); SSF50729 (SUPERFAMILY)</t>
  </si>
  <si>
    <t>P:GO:0035556</t>
  </si>
  <si>
    <t>P:intracellular signal transduction</t>
  </si>
  <si>
    <t>Aqu3.1.38498_001</t>
  </si>
  <si>
    <t>PREDICTED: uncharacterized protein LOC109580468</t>
  </si>
  <si>
    <t>P:GO:0035556; F:GO:0046872</t>
  </si>
  <si>
    <t>P:intracellular signal transduction; F:metal ion binding</t>
  </si>
  <si>
    <t>IPR013083 (G3DSA:3.30.40.GENE3D); IPR011993 (G3DSA:2.30.29.GENE3D); IPR017455 (PROSITE_PROFILES); IPR002219 (PROSITE_PROFILES); PS51257 (PROSITE_PROFILES); cd00065 (CDD); IPR011011 (SUPERFAMILY); SSF50729 (SUPERFAMILY)</t>
  </si>
  <si>
    <t>Aqu3.1.08202_001</t>
  </si>
  <si>
    <t>60 kDa heat shock protein, mitochondrial</t>
  </si>
  <si>
    <t>F:GO:0005524; C:GO:0005739; C:GO:0005829; P:GO:0006458; P:GO:0008637; P:GO:0042026; P:GO:0045041; F:GO:0051082</t>
  </si>
  <si>
    <t>F:ATP binding; C:mitochondrion; C:cytosol; P:'de novo' protein folding; P:apoptotic mitochondrial changes; P:protein refolding; P:protein import into mitochondrial intermembrane space; F:unfolded protein binding</t>
  </si>
  <si>
    <t>IPR002423 (PFAM); IPR027409 (G3DSA:3.50.7.GENE3D); PTHR11353 (PANTHER); PTHR11353:SF64 (PANTHER); IPR027409 (SUPERFAMILY); IPR027413 (SUPERFAMILY)</t>
  </si>
  <si>
    <t>Aqu3.1.36020_001</t>
  </si>
  <si>
    <t>PREDICTED: uncharacterized protein LOC105312211</t>
  </si>
  <si>
    <t>Aqu3.1.14137_001</t>
  </si>
  <si>
    <t>K03257</t>
  </si>
  <si>
    <t>EIF4A</t>
  </si>
  <si>
    <t xml:space="preserve"> translation initiation factor 4A</t>
  </si>
  <si>
    <t>eukaryotic initiation factor 4A-I</t>
  </si>
  <si>
    <t>F:GO:0003743; F:GO:0004004; F:GO:0005524; P:GO:0006413</t>
  </si>
  <si>
    <t>F:translation initiation factor activity; F:ATP-dependent RNA helicase activity; F:ATP binding; P:translational initiation</t>
  </si>
  <si>
    <t>IPR001650 (PFAM); G3DSA:3.40.50.300 (GENE3D); IPR011545 (PFAM); G3DSA:3.40.50.300 (GENE3D); PTHR24031 (PANTHER); IPR037583 (PTHR24031:PANTHER); IPR000629 (PROSITE_PATTERNS); IPR001650 (PROSITE_PROFILES); IPR014014 (PROSITE_PROFILES); IPR014001 (PROSITE_PROFILES); IPR001650 (CDD); cd00268 (CDD); IPR027417 (SUPERFAMILY)</t>
  </si>
  <si>
    <t>F:GO:0003676; F:GO:0003743; F:GO:0004004; F:GO:0005524</t>
  </si>
  <si>
    <t>F:nucleic acid binding; F:translation initiation factor activity; F:ATP-dependent RNA helicase activity; F:ATP binding</t>
  </si>
  <si>
    <t>Aqu3.1.27476_001</t>
  </si>
  <si>
    <t>K19332</t>
  </si>
  <si>
    <t>MKS1</t>
  </si>
  <si>
    <t xml:space="preserve"> Meckel syndrome type 1 protein</t>
  </si>
  <si>
    <t>Meckel syndrome type 1 protein</t>
  </si>
  <si>
    <t>P:GO:0060030</t>
  </si>
  <si>
    <t>P:dorsal convergence</t>
  </si>
  <si>
    <t>IPR010796 (PFAM); PTHR12968:SF4 (PANTHER); IPR010796 (PANTHER); IPR010796 (PROSITE_PROFILES)</t>
  </si>
  <si>
    <t>Aqu3.1.29887_001</t>
  </si>
  <si>
    <t>Aqu3.1.20048_001</t>
  </si>
  <si>
    <t>disks large homolog 5 isoform X1</t>
  </si>
  <si>
    <t>F:GO:0005515; P:GO:0042981</t>
  </si>
  <si>
    <t>F:protein binding; P:regulation of apoptotic process</t>
  </si>
  <si>
    <t>G3DSA:2.30.42.10 (GENE3D); PF17820 (PFAM); G3DSA:2.30.30.40 (GENE3D); G3DSA:2.30.42.10 (GENE3D); G3DSA:3.40.50.300 (GENE3D); G3DSA:1.10.533.10 (GENE3D); IPR001315 (PFAM); PTHR13865 (PANTHER); PD968187 (PRODOM); IPR008144 (PROSITE_PROFILES); IPR001478 (PROSITE_PROFILES); IPR001452 (PROSITE_PROFILES); IPR001478 (PROSITE_PROFILES); IPR001315 (PROSITE_PROFILES); cd00992 (CDD); cd00992 (CDD); cd01671 (CDD); IPR036028 (SUPERFAMILY); IPR011029 (SUPERFAMILY); IPR036034 (SUPERFAMILY); IPR036034 (SUPERFAMILY)</t>
  </si>
  <si>
    <t>Aqu3.1.42201_001</t>
  </si>
  <si>
    <t>Aqu3.1.31336_001</t>
  </si>
  <si>
    <t>bcl-2-like protein 1</t>
  </si>
  <si>
    <t>IPR036834 (G3DSA:1.10.437.GENE3D); IPR026298 (PFAM); PTHR11256:SF50 (PANTHER); IPR026298 (PANTHER); IPR002475 (PROSITE_PROFILES); cd06845 (CDD); IPR036834 (SUPERFAMILY)</t>
  </si>
  <si>
    <t>Aqu3.1.41697_001</t>
  </si>
  <si>
    <t>K05093</t>
  </si>
  <si>
    <t>FGFR2</t>
  </si>
  <si>
    <t xml:space="preserve"> fibroblast growth factor receptor 2 [EC:2.7.10.1]</t>
  </si>
  <si>
    <t>Tyrosine kinase receptor Cad96Ca</t>
  </si>
  <si>
    <t>F:GO:0004713; F:GO:0005515; F:GO:0005524; P:GO:0006468; C:GO:0016021; P:GO:0016043; C:GO:0044464; P:GO:0048584; P:GO:0050794</t>
  </si>
  <si>
    <t>F:protein tyrosine kinase activity; F:protein binding; F:ATP binding; P:protein phosphorylation; C:integral component of membrane; P:cellular component organization; C:cell part; P:positive regulation of response to stimulus; P:regulation of cellular process</t>
  </si>
  <si>
    <t>EC:2.7.10</t>
  </si>
  <si>
    <t>IPR001245 (PRINTS); IPR001245 (PFAM); IPR013783 (G3DSA:2.60.40.GENE3D); G3DSA:1.10.510.10 (GENE3D); IPR013783 (G3DSA:2.60.40.GENE3D); G3DSA:3.30.200.20 (GENE3D); PF13927 (PFAM); PIRSF000615 (PIRSF); PTHR24416 (PANTHER); IPR003961 (PROSITE_PROFILES); IPR000719 (PROSITE_PROFILES); IPR007110 (PROSITE_PROFILES); cd00096 (CDD); cd00192 (CDD); IPR003961 (CDD); IPR036179 (SUPERFAMILY); IPR011009 (SUPERFAMILY); IPR036116 (SUPERFAMILY); IPR036179 (SUPERFAMILY)</t>
  </si>
  <si>
    <t>Aqu3.1.32469_001</t>
  </si>
  <si>
    <t>K00911</t>
  </si>
  <si>
    <t>ITPK</t>
  </si>
  <si>
    <t xml:space="preserve"> 1D-myo-inositol-triphosphate 3-kinase [EC:2.7.1.127]</t>
  </si>
  <si>
    <t>inositol-trisphosphate 3-kinase A-like</t>
  </si>
  <si>
    <t>F:GO:0016301; P:GO:0016310; P:GO:0032958</t>
  </si>
  <si>
    <t>F:kinase activity; P:phosphorylation; P:inositol phosphate biosynthetic process</t>
  </si>
  <si>
    <t>IPR005522 (PFAM); IPR038286 (G3DSA:1.10.510.GENE3D); IPR005522 (PANTHER); PTHR12400:SF44 (PANTHER); SSF56104 (SUPERFAMILY)</t>
  </si>
  <si>
    <t>F:GO:0016301; P:GO:0032958</t>
  </si>
  <si>
    <t>F:kinase activity; P:inositol phosphate biosynthetic process</t>
  </si>
  <si>
    <t>Aqu3.1.31381_001</t>
  </si>
  <si>
    <t>G3DSA:1.20.1050.10 (GENE3D); G3DSA:3.40.30.10 (GENE3D); IPR004045 (PFAM); IPR004046 (PFAM); IPR040079 (PANTHER); PTHR11571:SF207 (PANTHER); IPR004045 (PROSITE_PROFILES); IPR010987 (PROSITE_PROFILES); cd03039 (CDD); cd03192 (CDD); IPR036249 (SUPERFAMILY); IPR036282 (SUPERFAMILY)</t>
  </si>
  <si>
    <t>Aqu3.1.41074_001</t>
  </si>
  <si>
    <t>K09583</t>
  </si>
  <si>
    <t>PDIA5</t>
  </si>
  <si>
    <t xml:space="preserve"> protein disulfide-isomerase A5 [EC:5.3.4.1]</t>
  </si>
  <si>
    <t>protein disulfide-isomerase A5-like</t>
  </si>
  <si>
    <t>C:GO:0005623; P:GO:0045454</t>
  </si>
  <si>
    <t>C:cell; P:cell redox homeostasis</t>
  </si>
  <si>
    <t>PR00421 (PRINTS); IPR013766 (PFAM); G3DSA:3.40.30.10 (GENE3D); PTHR18929 (PANTHER); PTHR18929:SF103 (PANTHER); IPR017937 (PROSITE_PATTERNS); IPR017937 (PROSITE_PATTERNS); IPR013766 (PROSITE_PROFILES); IPR013766 (PROSITE_PROFILES); IPR013766 (PROSITE_PROFILES); cd02997 (CDD); cd02997 (CDD); IPR036249 (SUPERFAMILY); IPR036249 (SUPERFAMILY); IPR036249 (SUPERFAMILY); IPR036249 (SUPERFAMILY)</t>
  </si>
  <si>
    <t>P:GO:0045454</t>
  </si>
  <si>
    <t>P:cell redox homeostasis</t>
  </si>
  <si>
    <t>Aqu3.1.33470_001</t>
  </si>
  <si>
    <t>LmrCD-specific DARPin</t>
  </si>
  <si>
    <t>IPR002110 (PRINTS); G3DSA:1.25.40.960 (GENE3D); IPR020683 (PFAM); IPR036770 (G3DSA:1.25.40.GENE3D); IPR002110 (PFAM); PTHR24176 (PANTHER); IPR020683 (PROSITE_PROFILES); IPR002110 (PROSITE_PROFILES); IPR002110 (PROSITE_PROFILES); IPR002110 (PROSITE_PROFILES); IPR020683 (CDD); IPR036770 (SUPERFAMILY)</t>
  </si>
  <si>
    <t>Aqu3.1.44060_001</t>
  </si>
  <si>
    <t>sushi, von Willebrand factor type A, EGF and pentraxin domain-containing protein 1-like isoform X1</t>
  </si>
  <si>
    <t>G3DSA:2.10.70.10 (GENE3D); G3DSA:2.10.70.10 (GENE3D); IPR000436 (PFAM); G3DSA:2.10.70.10 (GENE3D); G3DSA:2.10.70.10 (GENE3D); PTHR19325 (PANTHER); PTHR19325:SF476 (PANTHER); PTHR19325 (PANTHER); PTHR19325:SF476 (PANTHER);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IPR035976 (SUPERFAMILY); IPR035976 (SUPERFAMILY); IPR035976 (SUPERFAMILY); IPR035976 (SUPERFAMILY); IPR035976 (SUPERFAMILY); IPR035976 (SUPERFAMILY)</t>
  </si>
  <si>
    <t>Aqu3.1.21684_001</t>
  </si>
  <si>
    <t>K05747</t>
  </si>
  <si>
    <t>WAS</t>
  </si>
  <si>
    <t xml:space="preserve"> Wiskott-Aldrich syndrome protein</t>
  </si>
  <si>
    <t>Neural Wiskott-Aldrich syndrome protein</t>
  </si>
  <si>
    <t>F:GO:0003779; F:GO:0016740; C:GO:0030864; P:GO:0051641; P:GO:2000601</t>
  </si>
  <si>
    <t>F:actin binding; F:transferase activity; C:cortical actin cytoskeleton; P:cellular localization; P:positive regulation of Arp2/3 complex-mediated actin nucleation</t>
  </si>
  <si>
    <t>PR01217 (PRINTS); IPR000095 (PFAM); IPR003124 (PFAM); IPR011993 (G3DSA:2.30.29.GENE3D); IPR000697 (PFAM); IPR036936 (G3DSA:3.90.810.GENE3D); IPR027641 (PTHR23202:PANTHER); PTHR23202 (PANTHER); IPR027641 (PTHR23202:PANTHER); PTHR23202 (PANTHER); IPR003124 (PROSITE_PROFILES); IPR000697 (PROSITE_PROFILES); IPR000095 (PROSITE_PROFILES); IPR000095 (CDD); IPR033927 (CDD); SSF50729 (SUPERFAMILY); IPR011026 (SUPERFAMILY)</t>
  </si>
  <si>
    <t>F:GO:0003779; P:GO:0007015; P:GO:2000601</t>
  </si>
  <si>
    <t>F:actin binding; P:actin filament organization; P:positive regulation of Arp2/3 complex-mediated actin nucleation</t>
  </si>
  <si>
    <t>Aqu3.1.43829_001</t>
  </si>
  <si>
    <t>K14007</t>
  </si>
  <si>
    <t>SEC24</t>
  </si>
  <si>
    <t xml:space="preserve"> protein transport protein SEC24</t>
  </si>
  <si>
    <t>protein transport protein Sec24C isoform X1</t>
  </si>
  <si>
    <t>P:GO:0006886; P:GO:0006888; F:GO:0008270; C:GO:0030127</t>
  </si>
  <si>
    <t>P:intracellular protein transport; P:endoplasmic reticulum to Golgi vesicle-mediated transport; F:zinc ion binding; C:COPII vesicle coat</t>
  </si>
  <si>
    <t>IPR006896 (PFAM); IPR007123 (PFAM); IPR036465 (G3DSA:3.40.50.GENE3D); IPR012990 (PFAM); IPR006895 (PFAM); IPR006900 (PFAM); G3DSA:2.60.40.1670 (GENE3D); G3DSA:1.20.120.730 (GENE3D); IPR029006 (G3DSA:3.40.20.GENE3D); G3DSA:2.30.30.380 (GENE3D); PTHR13803:SF6 (PANTHER); PTHR13803 (PANTHER); IPR036175 (SUPERFAMILY); SSF81995 (SUPERFAMILY); IPR036180 (SUPERFAMILY); IPR036465 (SUPERFAMILY); IPR036174 (SUPERFAMILY)</t>
  </si>
  <si>
    <t>Aqu3.1.42501_001</t>
  </si>
  <si>
    <t>K01875</t>
  </si>
  <si>
    <t>SARS</t>
  </si>
  <si>
    <t xml:space="preserve"> seryl-tRNA synthetase [EC:6.1.1.11]</t>
  </si>
  <si>
    <t>serine--tRNA ligase, cytoplasmic</t>
  </si>
  <si>
    <t>P:GO:0001569; F:GO:0004828; F:GO:0005524; C:GO:0005634; C:GO:0005829; P:GO:0006434; P:GO:1903671; P:GO:1904046</t>
  </si>
  <si>
    <t>P:branching involved in blood vessel morphogenesis; F:serine-tRNA ligase activity; F:ATP binding; C:nucleus; C:cytosol; P:seryl-tRNA aminoacylation; P:negative regulation of sprouting angiogenesis; P:negative regulation of vascular endothelial growth factor production</t>
  </si>
  <si>
    <t>EC:6.1.1.11</t>
  </si>
  <si>
    <t>Serine--tRNA ligase</t>
  </si>
  <si>
    <t>IPR002317 (PRINTS); IPR002314 (PFAM); G3DSA:3.30.930.10 (GENE3D); IPR015866 (PFAM); IPR002317 (PIRSF); G3DSA:1.10.287.40 (GENE3D); IPR002317 (TIGRFAM); PTHR11778:SF7 (PANTHER); IPR002317 (PANTHER); IPR006195 (PROSITE_PROFILES); IPR033729 (CDD); SSF55681 (SUPERFAMILY); IPR010978 (SUPERFAMILY)</t>
  </si>
  <si>
    <t>F:GO:0000166; F:GO:0004812; F:GO:0004828; F:GO:0005524; P:GO:0006418; P:GO:0006434</t>
  </si>
  <si>
    <t>F:nucleotide binding; F:aminoacyl-tRNA ligase activity; F:serine-tRNA ligase activity; F:ATP binding; P:tRNA aminoacylation for protein translation; P:seryl-tRNA aminoacylation</t>
  </si>
  <si>
    <t>Aqu3.1.43623_001</t>
  </si>
  <si>
    <t>K12892</t>
  </si>
  <si>
    <t>SFRS3</t>
  </si>
  <si>
    <t xml:space="preserve"> splicing factor, arginine/serine-rich 3</t>
  </si>
  <si>
    <t>serine/arginine-rich splicing factor 3-like</t>
  </si>
  <si>
    <t>P:GO:0000381; F:GO:0005515; C:GO:0005576; C:GO:0005618; C:GO:0005737; P:GO:0006406; P:GO:0008286; P:GO:0009405; C:GO:0016020; C:GO:0016607; F:GO:0019864; P:GO:0031124; P:GO:0045292; F:GO:1990825</t>
  </si>
  <si>
    <t>P:regulation of alternative mRNA splicing, via spliceosome; F:protein binding; C:extracellular region; C:cell wall; C:cytoplasm; P:mRNA export from nucleus; P:insulin receptor signaling pathway; P:pathogenesis; C:membrane; C:nuclear speck; F:IgG binding; P:mRNA 3'-end processing; P:mRNA cis splicing, via spliceosome; F:sequence-specific mRNA binding</t>
  </si>
  <si>
    <t>IPR012677 (G3DSA:3.30.70.GENE3D); IPR000504 (PFAM); PTHR23147 (PANTHER); PTHR23147:SF18 (PANTHER); IPR000504 (PROSITE_PROFILES); cd12373 (CDD); IPR035979 (SUPERFAMILY)</t>
  </si>
  <si>
    <t>Aqu3.1.28495_001</t>
  </si>
  <si>
    <t>K06497</t>
  </si>
  <si>
    <t>CD63</t>
  </si>
  <si>
    <t xml:space="preserve"> CD63 antigen</t>
  </si>
  <si>
    <t>C:GO:0016021; C:GO:0044440; P:GO:0050794</t>
  </si>
  <si>
    <t>C:integral component of membrane; C:endosomal part; P:regulation of cellular process</t>
  </si>
  <si>
    <t>IPR000301 (PRINTS); IPR018499 (PFAM); IPR008952 (G3DSA:1.10.1450.GENE3D); IPR000301 (PIRSF); PTHR19282:SF376 (PANTHER); PTHR19282 (PANTHER); cd03127 (CDD); IPR008952 (SUPERFAMILY)</t>
  </si>
  <si>
    <t>Aqu3.1.41098_001</t>
  </si>
  <si>
    <t>K08840</t>
  </si>
  <si>
    <t>TNIK</t>
  </si>
  <si>
    <t xml:space="preserve"> TRAF2 and NCK interacting kinase [EC:2.7.11.1]</t>
  </si>
  <si>
    <t>misshapen-like kinase 1</t>
  </si>
  <si>
    <t>F:GO:0004674; F:GO:0005515; F:GO:0005524; C:GO:0005654; C:GO:0005829; C:GO:0005856; P:GO:0007256; P:GO:0016055; C:GO:0016324; P:GO:0030033; P:GO:0031532; P:GO:0046777; P:GO:0048814; C:GO:0055037; P:GO:0072659; C:GO:0098793; C:GO:0098978; C:GO:0099092</t>
  </si>
  <si>
    <t>F:protein serine/threonine kinase activity; F:protein binding; F:ATP binding; C:nucleoplasm; C:cytosol; C:cytoskeleton; P:activation of JNKK activity; P:Wnt signaling pathway; C:apical plasma membrane; P:microvillus assembly; P:actin cytoskeleton reorganization; P:protein autophosphorylation; P:regulation of dendrite morphogenesis; C:recycling endosome; P:protein localization to plasma membrane; C:presynapse; C:glutamatergic synapse; C:postsynaptic density, intracellular component</t>
  </si>
  <si>
    <t>PIRSF000615 (PIRSF); IPR001180 (PFAM); G3DSA:1.10.510.10 (GENE3D); IPR000719 (PFAM); G3DSA:3.30.200.20 (GENE3D); PTHR24361 (PANTHER); PTHR24361:SF617 (PANTHER); IPR017441 (PROSITE_PATTERNS); IPR008271 (PROSITE_PATTERNS); IPR000719 (PROSITE_PROFILES); IPR001180 (PROSITE_PROFILES); cd06608 (CDD); IPR011009 (SUPERFAMILY)</t>
  </si>
  <si>
    <t>Aqu3.1.30435_001</t>
  </si>
  <si>
    <t>glypican-1 isoform X2</t>
  </si>
  <si>
    <t>P:GO:0009966; C:GO:0016021; C:GO:0046658; C:GO:0062023</t>
  </si>
  <si>
    <t>P:regulation of signal transduction; C:integral component of membrane; C:anchored component of plasma membrane; C:collagen-containing extracellular matrix</t>
  </si>
  <si>
    <t>IPR001863 (PFAM); IPR001863 (PANTHER)</t>
  </si>
  <si>
    <t>Aqu3.1.41573_001</t>
  </si>
  <si>
    <t>mucin-3A-like isoform X2</t>
  </si>
  <si>
    <t>IPR008972 (G3DSA:2.60.40.GENE3D); IPR008972 (SUPERFAMILY)</t>
  </si>
  <si>
    <t>Aqu3.1.31360_001</t>
  </si>
  <si>
    <t>K18529</t>
  </si>
  <si>
    <t>KSR2</t>
  </si>
  <si>
    <t xml:space="preserve"> kinase suppressor of Ras 2 [EC:2.7.11.1]</t>
  </si>
  <si>
    <t>kinase suppressor of Ras 2-like</t>
  </si>
  <si>
    <t>G3DSA:1.10.510.10 (GENE3D); G3DSA:3.30.200.20 (GENE3D); IPR001245 (PFAM); PTHR44174 (PANTHER); PTHR44174:SF3 (PANTHER); IPR000719 (PROSITE_PROFILES); IPR011009 (SUPERFAMILY)</t>
  </si>
  <si>
    <t>Aqu3.1.41566_001</t>
  </si>
  <si>
    <t>K12191</t>
  </si>
  <si>
    <t>CHMP2A</t>
  </si>
  <si>
    <t xml:space="preserve"> charged multivesicular body protein 2A</t>
  </si>
  <si>
    <t>charged multivesicular body protein 2a</t>
  </si>
  <si>
    <t>C:GO:0005770; P:GO:0006997; P:GO:0007034; C:GO:0010008; P:GO:0010564; P:GO:0016192; P:GO:0044087; P:GO:0045184; P:GO:0046907; P:GO:0051301; P:GO:0061024; P:GO:0065003; P:GO:0070507; C:GO:0098796; P:GO:0140014</t>
  </si>
  <si>
    <t>C:late endosome; P:nucleus organization; P:vacuolar transport; C:endosome membrane; P:regulation of cell cycle process; P:vesicle-mediated transport; P:regulation of cellular component biogenesis; P:establishment of protein localization; P:intracellular transport; P:cell division; P:membrane organization; P:protein-containing complex assembly; P:regulation of microtubule cytoskeleton organization; C:membrane protein complex; P:mitotic nuclear division</t>
  </si>
  <si>
    <t>IPR005024 (PFAM); PTHR10476 (PANTHER); PTHR10476:SF4 (PANTHER)</t>
  </si>
  <si>
    <t>P:GO:0007034</t>
  </si>
  <si>
    <t>P:vacuolar transport</t>
  </si>
  <si>
    <t>Aqu3.1.35745_001</t>
  </si>
  <si>
    <t>K15603</t>
  </si>
  <si>
    <t>TCF4_12</t>
  </si>
  <si>
    <t xml:space="preserve"> transcription factor 4/12</t>
  </si>
  <si>
    <t>transcription factor 4</t>
  </si>
  <si>
    <t>C:GO:0005634; P:GO:0045666; F:GO:0046982; F:GO:0070888</t>
  </si>
  <si>
    <t>C:nucleus; P:positive regulation of neuron differentiation; F:protein heterodimerization activity; F:E-box binding</t>
  </si>
  <si>
    <t>IPR011598 (PFAM); IPR036638 (G3DSA:4.10.280.GENE3D); PTHR11793 (PANTHER); IPR011598 (PROSITE_PROFILES); IPR011598 (CDD); IPR036638 (SUPERFAMILY)</t>
  </si>
  <si>
    <t>Aqu3.1.32501_001</t>
  </si>
  <si>
    <t>protein phosphatase 1B-like isoform X2</t>
  </si>
  <si>
    <t>F:GO:0000287; F:GO:0004722; P:GO:0006470; F:GO:0030145</t>
  </si>
  <si>
    <t>F:magnesium ion binding; F:protein serine/threonine phosphatase activity; P:protein dephosphorylation; F:manganese ion binding</t>
  </si>
  <si>
    <t>IPR001932 (PFAM); IPR012911 (PFAM); IPR036457 (G3DSA:3.60.40.GENE3D); PTHR13832:SF262 (PANTHER); IPR015655 (PANTHER); IPR000222 (PROSITE_PATTERNS); IPR001932 (PROSITE_PROFILES); IPR001932 (CDD); IPR036457 (SUPERFAMILY)</t>
  </si>
  <si>
    <t>F:GO:0000287; F:GO:0003824; F:GO:0004721; F:GO:0004722; P:GO:0006470; F:GO:0030145; F:GO:0043169</t>
  </si>
  <si>
    <t>F:magnesium ion binding; F:catalytic activity; F:phosphoprotein phosphatase activity; F:protein serine/threonine phosphatase activity; P:protein dephosphorylation; F:manganese ion binding; F:cation binding</t>
  </si>
  <si>
    <t>Aqu3.1.22591_001</t>
  </si>
  <si>
    <t>outer dense fiber protein 3-like isoform X2</t>
  </si>
  <si>
    <t>IPR010736 (PFAM)</t>
  </si>
  <si>
    <t>Aqu3.1.34492_001</t>
  </si>
  <si>
    <t>K20631</t>
  </si>
  <si>
    <t>ARHGAP6</t>
  </si>
  <si>
    <t xml:space="preserve"> Rho GTPase-activating protein 6</t>
  </si>
  <si>
    <t>rho GTPase-activating protein 6-like isoform X2</t>
  </si>
  <si>
    <t>IPR008936 (G3DSA:1.10.555.GENE3D); IPR000198 (PFAM); IPR037863 (PANTHER); IPR000198 (PROSITE_PROFILES); IPR008936 (SUPERFAMILY)</t>
  </si>
  <si>
    <t>Aqu3.1.29478_001</t>
  </si>
  <si>
    <t>F:GO:0004842; F:GO:0005515; P:GO:0016567; F:GO:0016887</t>
  </si>
  <si>
    <t>F:ubiquitin-protein transferase activity; F:protein binding; P:protein ubiquitination; F:ATPase activity</t>
  </si>
  <si>
    <t>IPR001660 (PFAM); G3DSA:3.40.50.300 (GENE3D); IPR001660 (PFAM); G3DSA:1.10.150.50 (GENE3D); G3DSA:1.10.150.50 (GENE3D); PTHR22605:SF1 (PANTHER); IPR031248 (PANTHER); PTHR22605:SF1 (PANTHER); IPR031248 (PANTHER); IPR025662 (PROSITE_PATTERNS); IPR001660 (PROSITE_PROFILES); IPR001660 (PROSITE_PROFILES); cd09487 (CDD); IPR027417 (SUPERFAMILY); IPR013761 (SUPERFAMILY); IPR027417 (SUPERFAMILY); IPR013761 (SUPERFAMILY)</t>
  </si>
  <si>
    <t>F:GO:0004842; F:GO:0005515; F:GO:0016887</t>
  </si>
  <si>
    <t>F:ubiquitin-protein transferase activity; F:protein binding; F:ATPase activity</t>
  </si>
  <si>
    <t>Aqu3.1.41411_001</t>
  </si>
  <si>
    <t>PREDICTED: uncharacterized protein LOC100635977</t>
  </si>
  <si>
    <t>IPR008253 (PFAM)</t>
  </si>
  <si>
    <t>Aqu3.1.22931_001</t>
  </si>
  <si>
    <t>PREDICTED: uncharacterized protein LOC100638691 isoform X2</t>
  </si>
  <si>
    <t>Aqu3.1.38396_001</t>
  </si>
  <si>
    <t>tubulin polymerization-promoting protein family member 2</t>
  </si>
  <si>
    <t>P:GO:0000226; C:GO:0044424</t>
  </si>
  <si>
    <t>P:microtubule cytoskeleton organization; C:intracellular part</t>
  </si>
  <si>
    <t>IPR008907 (PFAM); G3DSA:1.10.238.10 (GENE3D); IPR008907 (PANTHER); IPR011992 (SUPERFAMILY)</t>
  </si>
  <si>
    <t>Aqu3.1.39198_001</t>
  </si>
  <si>
    <t>K14648</t>
  </si>
  <si>
    <t>ENDOU</t>
  </si>
  <si>
    <t xml:space="preserve"> poly(U)-specific endoribonuclease [EC:3.1.-.-]</t>
  </si>
  <si>
    <t>poly(U)-specific endoribonuclease-C-like</t>
  </si>
  <si>
    <t>F:GO:0004521; P:GO:0090502</t>
  </si>
  <si>
    <t>F:endoribonuclease activity; P:RNA phosphodiester bond hydrolysis, endonucleolytic</t>
  </si>
  <si>
    <t>IPR018998 (PFAM); IPR039787 (PANTHER); PTHR12439:SF30 (PANTHER); IPR037227 (SUPERFAMILY)</t>
  </si>
  <si>
    <t>F:GO:0004521</t>
  </si>
  <si>
    <t>F:endoribonuclease activity</t>
  </si>
  <si>
    <t>Aqu3.1.23814_001</t>
  </si>
  <si>
    <t>coiled-coil domain-containing protein 18-like</t>
  </si>
  <si>
    <t>PTHR43939 (PANTHER)</t>
  </si>
  <si>
    <t>Aqu3.1.24656_001</t>
  </si>
  <si>
    <t>K00111</t>
  </si>
  <si>
    <t>glpA</t>
  </si>
  <si>
    <t xml:space="preserve"> glycerol-3-phosphate dehydrogenase [EC:1.1.5.3]</t>
  </si>
  <si>
    <t>glycerol-3-phosphate dehydrogenase, mitochondrial isoform X1</t>
  </si>
  <si>
    <t>F:GO:0004367; F:GO:0005509; C:GO:0005739; C:GO:0009331; P:GO:0046168; F:GO:0052591; P:GO:0055114</t>
  </si>
  <si>
    <t>F:glycerol-3-phosphate dehydrogenase [NAD+] activity; F:calcium ion binding; C:mitochondrion; C:glycerol-3-phosphate dehydrogenase complex; P:glycerol-3-phosphate catabolic process; F:sn-glycerol-3-phosphate:ubiquinone-8 oxidoreductase activity; P:oxidation-reduction process</t>
  </si>
  <si>
    <t>EC:1.1.1.8; EC:1.1.5.3; EC:1.1.1.94</t>
  </si>
  <si>
    <t>Glycerol-3-phosphate dehydrogenase (NAD(+)); Glycerol-3-phosphate dehydrogenase; Glycerol-3-phosphate dehydrogenase (NAD(P)(+))</t>
  </si>
  <si>
    <t>IPR000447 (PRINTS); IPR038299 (G3DSA:1.10.8.GENE3D); IPR002048 (PFAM); IPR036188 (G3DSA:3.50.50.GENE3D); G3DSA:1.10.238.10 (GENE3D); IPR031656 (PFAM); G3DSA:3.30.9.10 (GENE3D); IPR006076 (PFAM); PTHR11985:SF15 (PANTHER); IPR000447 (PANTHER); IPR000447 (PROSITE_PATTERNS); IPR000447 (PROSITE_PATTERNS); IPR018247 (PROSITE_PATTERNS); IPR002048 (PROSITE_PROFILES); IPR002048 (PROSITE_PROFILES); IPR002048 (CDD); SSF54373 (SUPERFAMILY); IPR011992 (SUPERFAMILY); IPR036188 (SUPERFAMILY)</t>
  </si>
  <si>
    <t>F:GO:0004368; F:GO:0005509; P:GO:0006072; C:GO:0009331; F:GO:0016491; P:GO:0055114</t>
  </si>
  <si>
    <t>F:glycerol-3-phosphate dehydrogenase (quinone) activity; F:calcium ion binding; P:glycerol-3-phosphate metabolic process; C:glycerol-3-phosphate dehydrogenase complex; F:oxidoreductase activity; P:oxidation-reduction process</t>
  </si>
  <si>
    <t>Aqu3.1.41084_001</t>
  </si>
  <si>
    <t>K00671</t>
  </si>
  <si>
    <t>NMT</t>
  </si>
  <si>
    <t xml:space="preserve"> glycylpeptide N-tetradecanoyltransferase [EC:2.3.1.97]</t>
  </si>
  <si>
    <t>N-myristoyltransferase 2</t>
  </si>
  <si>
    <t>F:GO:0004379; C:GO:0005794; C:GO:0005829; C:GO:0005886; P:GO:0018008; C:GO:0019898; P:GO:0022400; C:GO:0043657; P:GO:0075733</t>
  </si>
  <si>
    <t>F:glycylpeptide N-tetradecanoyltransferase activity; C:Golgi apparatus; C:cytosol; C:plasma membrane; P:N-terminal peptidyl-glycine N-myristoylation; C:extrinsic component of membrane; P:regulation of rhodopsin mediated signaling pathway; C:host cell; P:intracellular transport of virus</t>
  </si>
  <si>
    <t>EC:2.3.1.97</t>
  </si>
  <si>
    <t>Glycylpeptide N-tetradecanoyltransferase</t>
  </si>
  <si>
    <t>IPR022677 (PFAM); IPR022676 (PFAM); IPR000903 (PIRSF); G3DSA:3.40.630.170 (GENE3D); IPR000903 (PANTHER); PTHR11377:SF7 (PANTHER); IPR022678 (PROSITE_PATTERNS); IPR022678 (PROSITE_PATTERNS); IPR016181 (SUPERFAMILY); IPR016181 (SUPERFAMILY)</t>
  </si>
  <si>
    <t>F:GO:0004379; P:GO:0006499</t>
  </si>
  <si>
    <t>F:glycylpeptide N-tetradecanoyltransferase activity; P:N-terminal protein myristoylation</t>
  </si>
  <si>
    <t>Aqu3.1.25002_001</t>
  </si>
  <si>
    <t>transmembrane protein 50B</t>
  </si>
  <si>
    <t>IPR007919 (PFAM); IPR007919 (PANTHER)</t>
  </si>
  <si>
    <t>Aqu3.1.33461_001</t>
  </si>
  <si>
    <t>K18466</t>
  </si>
  <si>
    <t>VPS26</t>
  </si>
  <si>
    <t xml:space="preserve"> vacuolar protein sorting-associated protein 26</t>
  </si>
  <si>
    <t>vacuolar protein sorting-associated protein 26B-like</t>
  </si>
  <si>
    <t>IPR028934 (PFAM); IPR014752 (G3DSA:2.60.40.GENE3D); IPR014752 (G3DSA:2.60.40.GENE3D); PTHR12233:SF5 (PANTHER); IPR028934 (PANTHER)</t>
  </si>
  <si>
    <t>Aqu3.1.43523_001</t>
  </si>
  <si>
    <t>K00456</t>
  </si>
  <si>
    <t>CDO1</t>
  </si>
  <si>
    <t xml:space="preserve"> cysteine dioxygenase [EC:1.13.11.20]</t>
  </si>
  <si>
    <t>cysteine dioxygenase type 1</t>
  </si>
  <si>
    <t>F:GO:0005506; F:GO:0016702; P:GO:0055114</t>
  </si>
  <si>
    <t>F:iron ion binding; F:oxidoreductase activity, acting on single donors with incorporation of molecular oxygen, incorporation of two atoms of oxygen; P:oxidation-reduction process</t>
  </si>
  <si>
    <t>EC:1.13.11</t>
  </si>
  <si>
    <t>Acting on single donors with incorporation of molecular oxygen (oxygenases). The oxygen incorporated need not be derived from O(2)</t>
  </si>
  <si>
    <t>IPR010300 (PFAM); IPR014710 (G3DSA:2.60.120.GENE3D); IPR010300 (PANTHER); IPR011051 (SUPERFAMILY)</t>
  </si>
  <si>
    <t>Aqu3.1.37888_001</t>
  </si>
  <si>
    <t>K14396</t>
  </si>
  <si>
    <t>PABPN1</t>
  </si>
  <si>
    <t xml:space="preserve"> polyadenylate-binding protein 2</t>
  </si>
  <si>
    <t>polyadenylate-binding protein 2 isoform X2</t>
  </si>
  <si>
    <t>F:GO:0003723; P:GO:1904247</t>
  </si>
  <si>
    <t>F:RNA binding; P:positive regulation of polynucleotide adenylyltransferase activity</t>
  </si>
  <si>
    <t>IPR012677 (G3DSA:3.30.70.GENE3D); IPR000504 (PFAM); IPR034911 (PANTHER); IPR000504 (PROSITE_PROFILES); cd12550 (CDD); IPR035979 (SUPERFAMILY)</t>
  </si>
  <si>
    <t>F:GO:0003676; F:GO:0003723; P:GO:1904247</t>
  </si>
  <si>
    <t>F:nucleic acid binding; F:RNA binding; P:positive regulation of polynucleotide adenylyltransferase activity</t>
  </si>
  <si>
    <t>Aqu3.1.35051_001</t>
  </si>
  <si>
    <t>SUN domain-containing ossification factor isoform X2</t>
  </si>
  <si>
    <t>IPR012919 (PFAM); IPR008979 (G3DSA:2.60.120.GENE3D); PTHR12953 (PANTHER); IPR012919 (PROSITE_PROFILES); IPR008979 (SUPERFAMILY)</t>
  </si>
  <si>
    <t>Aqu3.1.43687_001</t>
  </si>
  <si>
    <t>K12821</t>
  </si>
  <si>
    <t>PRPF40</t>
  </si>
  <si>
    <t xml:space="preserve"> pre-mRNA-processing factor 40</t>
  </si>
  <si>
    <t>pre-mRNA-processing factor 40 homolog A</t>
  </si>
  <si>
    <t>F:GO:0003723; F:GO:0005515; C:GO:0005685; P:GO:0045292; C:GO:0071004</t>
  </si>
  <si>
    <t>F:RNA binding; F:protein binding; C:U1 snRNP; P:mRNA cis splicing, via spliceosome; C:U2-type prespliceosome</t>
  </si>
  <si>
    <t>IPR002713 (PFAM); IPR036517 (G3DSA:1.10.10.GENE3D); IPR036517 (G3DSA:1.10.10.GENE3D); IPR036517 (G3DSA:1.10.10.GENE3D); IPR036517 (G3DSA:1.10.10.GENE3D); G3DSA:2.20.70.10 (GENE3D); IPR001202 (PFAM); G3DSA:2.20.70.10 (GENE3D); IPR039726 (PANTHER); IPR001202 (PROSITE_PATTERNS); IPR001202 (PROSITE_PATTERNS); IPR002713 (PROSITE_PROFILES); IPR002713 (PROSITE_PROFILES); IPR002713 (PROSITE_PROFILES); IPR002713 (PROSITE_PROFILES); IPR002713 (PROSITE_PROFILES); IPR002713 (PROSITE_PROFILES); IPR001202 (PROSITE_PROFILES); IPR001202 (PROSITE_PROFILES); IPR001202 (CDD); IPR001202 (CDD); IPR036517 (SUPERFAMILY); IPR036517 (SUPERFAMILY); IPR036517 (SUPERFAMILY); IPR036020 (SUPERFAMILY); IPR036517 (SUPERFAMILY); IPR036517 (SUPERFAMILY); IPR036020 (SUPERFAMILY)</t>
  </si>
  <si>
    <t>F:GO:0005515; P:GO:0045292</t>
  </si>
  <si>
    <t>F:protein binding; P:mRNA cis splicing, via spliceosome</t>
  </si>
  <si>
    <t>Aqu3.1.31793_001</t>
  </si>
  <si>
    <t>NMDA receptor synaptonuclear signaling and neuronal migration factor isoform X3</t>
  </si>
  <si>
    <t>P:GO:0048168; P:GO:2001222</t>
  </si>
  <si>
    <t>P:regulation of neuronal synaptic plasticity; P:regulation of neuron migration</t>
  </si>
  <si>
    <t>IPR033374 (PANTHER)</t>
  </si>
  <si>
    <t>Aqu3.1.41114_001</t>
  </si>
  <si>
    <t>Aqu3.1.37262_001</t>
  </si>
  <si>
    <t>K17605</t>
  </si>
  <si>
    <t>PPP2R4</t>
  </si>
  <si>
    <t xml:space="preserve"> serine/threonine-protein phosphatase 2A activator</t>
  </si>
  <si>
    <t>serine/threonine-protein phosphatase 2A activator-like</t>
  </si>
  <si>
    <t>P:GO:0000413; F:GO:0003755; C:GO:0005737; F:GO:0019211; P:GO:0043085</t>
  </si>
  <si>
    <t>P:protein peptidyl-prolyl isomerization; F:peptidyl-prolyl cis-trans isomerase activity; C:cytoplasm; F:phosphatase activator activity; P:positive regulation of catalytic activity</t>
  </si>
  <si>
    <t>EC:5.2.1.8</t>
  </si>
  <si>
    <t>Peptidylprolyl isomerase</t>
  </si>
  <si>
    <t>IPR004327 (PIRSF); G3DSA:1.20.120.1150 (GENE3D); IPR004327 (PFAM); IPR004327 (PANTHER); IPR004327 (CDD); IPR037218 (SUPERFAMILY)</t>
  </si>
  <si>
    <t>F:GO:0019211</t>
  </si>
  <si>
    <t>F:phosphatase activator activity</t>
  </si>
  <si>
    <t>Aqu3.1.36479_001</t>
  </si>
  <si>
    <t>K20347</t>
  </si>
  <si>
    <t>TMED2</t>
  </si>
  <si>
    <t xml:space="preserve"> p24 family protein beta-1</t>
  </si>
  <si>
    <t>transmembrane emp24 domain-containing protein 2</t>
  </si>
  <si>
    <t>C:GO:0005783; C:GO:0005793; C:GO:0005794; P:GO:0006886; P:GO:0006888; P:GO:0007030; F:GO:0008168; C:GO:0016021; C:GO:0030134; C:GO:0030659; P:GO:0032259</t>
  </si>
  <si>
    <t>C:endoplasmic reticulum; C:endoplasmic reticulum-Golgi intermediate compartment; C:Golgi apparatus; P:intracellular protein transport; P:endoplasmic reticulum to Golgi vesicle-mediated transport; P:Golgi organization; F:methyltransferase activity; C:integral component of membrane; C:COPII-coated ER to Golgi transport vesicle; C:cytoplasmic vesicle membrane; P:methylation</t>
  </si>
  <si>
    <t>IPR009038 (PFAM); PTHR22811:SF53 (PANTHER); IPR015720 (PANTHER); IPR009038 (PROSITE_PROFILES); IPR036598 (SUPERFAMILY)</t>
  </si>
  <si>
    <t>Aqu3.1.37953_001</t>
  </si>
  <si>
    <t>K04522</t>
  </si>
  <si>
    <t>PSEN2</t>
  </si>
  <si>
    <t xml:space="preserve"> presenilin 2 [EC:3.4.23.-]</t>
  </si>
  <si>
    <t>presenilin-2</t>
  </si>
  <si>
    <t>C:GO:0000139; F:GO:0004190; C:GO:0005634; C:GO:0005789; C:GO:0005887; C:GO:0005938; P:GO:0006509; P:GO:0006816; P:GO:0007219; P:GO:0007220; P:GO:0007420; C:GO:0016324; P:GO:0016485; P:GO:0022008; C:GO:0030018; P:GO:0030318; P:GO:0034205; C:GO:0043025; C:GO:0048471; P:GO:0061053</t>
  </si>
  <si>
    <t>C:Golgi membrane; F:aspartic-type endopeptidase activity; C:nucleus; C:endoplasmic reticulum membrane; C:integral component of plasma membrane; C:cell cortex; P:membrane protein ectodomain proteolysis; P:calcium ion transport; P:Notch signaling pathway; P:Notch receptor processing; P:brain development; C:apical plasma membrane; P:protein processing; P:neurogenesis; C:Z disc; P:melanocyte differentiation; P:amyloid-beta formation; C:neuronal cell body; C:perinuclear region of cytoplasm; P:somite development</t>
  </si>
  <si>
    <t>IPR001108 (PRINTS); G3DSA:1.10.472.100 (GENE3D); IPR001108 (PFAM); IPR001108 (PANTHER)</t>
  </si>
  <si>
    <t>F:GO:0004190; C:GO:0016021; P:GO:0016485</t>
  </si>
  <si>
    <t>F:aspartic-type endopeptidase activity; C:integral component of membrane; P:protein processing</t>
  </si>
  <si>
    <t>Aqu3.1.41977_001</t>
  </si>
  <si>
    <t>K05115</t>
  </si>
  <si>
    <t>AXL</t>
  </si>
  <si>
    <t xml:space="preserve"> AXL receptor tyrosine kinase [EC:2.7.10.1]</t>
  </si>
  <si>
    <t>protein tyrosine kinase</t>
  </si>
  <si>
    <t>F:GO:0004714; F:GO:0005515; F:GO:0005524; C:GO:0005615; C:GO:0005737; C:GO:0005887; P:GO:0006468; P:GO:0007169; P:GO:0007267; P:GO:0009966; C:GO:0016028; P:GO:0030154; P:GO:0048513; P:GO:0050766; P:GO:0050900; P:GO:2000107</t>
  </si>
  <si>
    <t>F:transmembrane receptor protein tyrosine kinase activity; F:protein binding; F:ATP binding; C:extracellular space; C:cytoplasm; C:integral component of plasma membrane; P:protein phosphorylation; P:transmembrane receptor protein tyrosine kinase signaling pathway; P:cell-cell signaling; P:regulation of signal transduction; C:rhabdomere; P:cell differentiation; P:animal organ development; P:positive regulation of phagocytosis; P:leukocyte migration; P:negative regulation of leukocyte apoptotic process</t>
  </si>
  <si>
    <t>IPR001245 (PRINTS); IPR001245 (PFAM); G3DSA:1.10.510.10 (GENE3D); G3DSA:3.30.200.20 (GENE3D); G3DSA:1.10.510.10 (GENE3D); PTHR24416 (PANTHER); PTHR24416 (PANTHER); PTHR24416:SF375 (PANTHER); PTHR24416:SF375 (PANTHER); PTHR24416 (PANTHER); PTHR24416:SF375 (PANTHER); IPR008266 (PROSITE_PATTERNS); IPR002011 (PROSITE_PATTERNS); IPR017441 (PROSITE_PATTERNS); IPR017441 (PROSITE_PATTERNS); IPR002011 (PROSITE_PATTERNS); IPR008266 (PROSITE_PATTERNS); IPR017441 (PROSITE_PATTERNS); IPR000719 (PROSITE_PROFILES); IPR000719 (PROSITE_PROFILES); IPR000719 (PROSITE_PROFILES); cd00192 (CDD); cd00192 (CDD); IPR011009 (SUPERFAMILY); IPR011009 (SUPERFAMILY); IPR011009 (SUPERFAMILY)</t>
  </si>
  <si>
    <t>F:GO:0004672; F:GO:0004714; F:GO:0005524; P:GO:0006468; P:GO:0007169; C:GO:0016020</t>
  </si>
  <si>
    <t>F:protein kinase activity; F:transmembrane receptor protein tyrosine kinase activity; F:ATP binding; P:protein phosphorylation; P:transmembrane receptor protein tyrosine kinase signaling pathway; C:membrane</t>
  </si>
  <si>
    <t>Aqu3.1.33023_001</t>
  </si>
  <si>
    <t>PREDICTED: uncharacterized protein LOC100640835</t>
  </si>
  <si>
    <t>Aqu3.1.44079_001</t>
  </si>
  <si>
    <t>guanine nucleotide-binding protein G(olf) subunit alpha</t>
  </si>
  <si>
    <t>F:GO:0001664; P:GO:0003091; F:GO:0003924; F:GO:0005525; C:GO:0005576; C:GO:0005634; C:GO:0005829; C:GO:0005834; P:GO:0007190; P:GO:0007191; P:GO:0007565; P:GO:0007608; F:GO:0010856; C:GO:0031224; C:GO:0031410; F:GO:0031683; C:GO:0032588; P:GO:0040015; P:GO:0043547; P:GO:0043950; P:GO:0046907; C:GO:0048471; P:GO:0050796; P:GO:0050890; P:GO:0060348; P:GO:0060789; P:GO:0070527; P:GO:0071107; P:GO:0071377; P:GO:0071380; P:GO:0071870; P:GO:0071880; P:GO:0120162</t>
  </si>
  <si>
    <t>F:G protein-coupled receptor binding; P:renal water homeostasis; F:GTPase activity; F:GTP binding; C:extracellular region; C:nucleus; C:cytosol; C:heterotrimeric G-protein complex; P:activation of adenylate cyclase activity; P:adenylate cyclase-activating dopamine receptor signaling pathway; P:female pregnancy; P:sensory perception of smell; F:adenylate cyclase activator activity; C:intrinsic component of membrane; C:cytoplasmic vesicle; F:G-protein beta/gamma-subunit complex binding; C:trans-Golgi network membrane; P:negative regulation of multicellular organism growth; P:positive regulation of GTPase activity; P:positive regulation of cAMP-mediated signaling; P:intracellular transport; C:perinuclear region of cytoplasm; P:regulation of insulin secretion; P:cognition; P:bone development; P:hair follicle placode formation; P:platelet aggregation; P:response to parathyroid hormone; P:cellular response to glucagon stimulus; P:cellular response to prostaglandin E stimulus; P:cellular response to catecholamine stimulus; P:adenylate cyclase-activating adrenergic receptor signaling pathway; P:positive regulation of cold-induced thermogenesis</t>
  </si>
  <si>
    <t>IPR001019 (PRINTS); IPR000367 (PRINTS); G3DSA:3.40.50.300 (GENE3D); IPR011025 (G3DSA:1.10.400.GENE3D); IPR001019 (PFAM); PTHR10218:SF212 (PANTHER); IPR001019 (PANTHER); IPR001019 (CDD); IPR011025 (SUPERFAMILY); IPR027417 (SUPERFAMILY)</t>
  </si>
  <si>
    <t>F:GO:0003924; F:GO:0005525; P:GO:0007165; P:GO:0007186; F:GO:0019001; F:GO:0031683</t>
  </si>
  <si>
    <t>F:GTPase activity; F:GTP binding; P:signal transduction; P:G protein-coupled receptor signaling pathway; F:guanyl nucleotide binding; F:G-protein beta/gamma-subunit complex binding</t>
  </si>
  <si>
    <t>Aqu3.1.04422_001</t>
  </si>
  <si>
    <t>cold shock domain-containing protein E1</t>
  </si>
  <si>
    <t>F:GO:0003677; P:GO:0006355</t>
  </si>
  <si>
    <t>F:DNA binding; P:regulation of transcription, DNA-templated</t>
  </si>
  <si>
    <t>G3DSA:2.40.50.140 (GENE3D); IPR002059 (PFAM); PTHR12913 (PANTHER); IPR012340 (SUPERFAMILY)</t>
  </si>
  <si>
    <t>Aqu3.1.27108_001</t>
  </si>
  <si>
    <t>Aqu3.1.41608_001</t>
  </si>
  <si>
    <t>PREDICTED: trichohyalin-like</t>
  </si>
  <si>
    <t>PTHR23189 (PANTHER)</t>
  </si>
  <si>
    <t>Aqu3.1.37209_001</t>
  </si>
  <si>
    <t>leucine-rich repeat containing protein</t>
  </si>
  <si>
    <t>IPR001478 (PFAM); G3DSA:2.30.42.10 (GENE3D); IPR032675 (G3DSA:3.80.10.GENE3D); PTHR44380 (PANTHER); PTHR44380:SF1 (PANTHER); PTHR44380:SF1 (PANTHER); PTHR44380 (PANTHER); IPR001478 (PROSITE_PROFILES); IPR001611 (PROSITE_PROFILES); IPR001611 (PROSITE_PROFILES); IPR001611 (PROSITE_PROFILES); IPR001611 (PROSITE_PROFILES); cd00992 (CDD); SSF52058 (SUPERFAMILY); IPR036034 (SUPERFAMILY)</t>
  </si>
  <si>
    <t>Aqu3.1.31584_001</t>
  </si>
  <si>
    <t>permuted papain-like amidase YaeF/Yiix C92 family enzyme</t>
  </si>
  <si>
    <t>G3DSA:3.90.1720.10 (GENE3D); IPR038765 (SUPERFAMILY)</t>
  </si>
  <si>
    <t>Aqu3.1.42077_001</t>
  </si>
  <si>
    <t>pituitary tumor-transforming gene 1 protein-interacting protein-like</t>
  </si>
  <si>
    <t>G3DSA:1.20.1070.10 (GENE3D); PTHR15191 (PANTHER)</t>
  </si>
  <si>
    <t>Aqu3.1.41394_001</t>
  </si>
  <si>
    <t>Transmembrane 9 superfamily member 4</t>
  </si>
  <si>
    <t>IPR004240 (PFAM); IPR004240 (PANTHER); PTHR10766:SF55 (PANTHER)</t>
  </si>
  <si>
    <t>Aqu3.1.32509_001</t>
  </si>
  <si>
    <t>K18050</t>
  </si>
  <si>
    <t>PRKCE</t>
  </si>
  <si>
    <t xml:space="preserve"> novel protein kinase C epsilon type [EC:2.7.11.13]</t>
  </si>
  <si>
    <t>calcium-independent protein kinase C</t>
  </si>
  <si>
    <t>F:GO:0004697; F:GO:0005524; C:GO:0005634; C:GO:0005737; P:GO:0018105; P:GO:0035556; F:GO:0046872</t>
  </si>
  <si>
    <t>F:protein kinase C activity; F:ATP binding; C:nucleus; C:cytoplasm; P:peptidyl-serine phosphorylation; P:intracellular signal transduction; F:metal ion binding</t>
  </si>
  <si>
    <t>IPR020454 (PRINTS); IPR000008 (PFAM); IPR000719 (PFAM); IPR035892 (G3DSA:2.60.40.GENE3D); IPR002219 (PFAM); G3DSA:1.10.510.10 (GENE3D); G3DSA:3.30.60.20 (GENE3D); G3DSA:3.30.200.20 (GENE3D); IPR014376 (PIRSF); G3DSA:3.30.60.20 (GENE3D); IPR017892 (PFAM); PTHR24356 (PANTHER); PTHR24356:SF240 (PANTHER); IPR008271 (PROSITE_PATTERNS); IPR002219 (PROSITE_PATTERNS); IPR017441 (PROSITE_PATTERNS); IPR000719 (PROSITE_PROFILES); IPR002219 (PROSITE_PROFILES); IPR000961 (PROSITE_PROFILES); IPR002219 (PROSITE_PROFILES); IPR002219 (CDD); cd05570 (CDD); IPR002219 (CDD); IPR011009 (SUPERFAMILY); SSF57889 (SUPERFAMILY); SSF57889 (SUPERFAMILY); SSF49562 (SUPERFAMILY)</t>
  </si>
  <si>
    <t>F:GO:0004672; F:GO:0004674; F:GO:0004697; F:GO:0005524; P:GO:0006468; P:GO:0035556</t>
  </si>
  <si>
    <t>F:protein kinase activity; F:protein serine/threonine kinase activity; F:protein kinase C activity; F:ATP binding; P:protein phosphorylation; P:intracellular signal transduction</t>
  </si>
  <si>
    <t>Aqu3.1.21173_001</t>
  </si>
  <si>
    <t>K16298</t>
  </si>
  <si>
    <t>SCPL-IV</t>
  </si>
  <si>
    <t xml:space="preserve"> serine carboxypeptidase-like clade IV [EC:3.4.16.-]</t>
  </si>
  <si>
    <t>serine carboxypeptidase family protein</t>
  </si>
  <si>
    <t>F:GO:0004185; P:GO:0006508</t>
  </si>
  <si>
    <t>F:serine-type carboxypeptidase activity; P:proteolysis</t>
  </si>
  <si>
    <t>IPR001563 (PRINTS); IPR029058 (G3DSA:3.40.50.GENE3D); G3DSA:1.10.287.410 (GENE3D); IPR001563 (PFAM); IPR001563 (PANTHER); PTHR11802:SF191 (PANTHER); IPR018202 (PROSITE_PATTERNS); IPR029058 (SUPERFAMILY)</t>
  </si>
  <si>
    <t>Aqu3.1.36242_001</t>
  </si>
  <si>
    <t>coiled-coil domain-containing protein 50 isoform X2</t>
  </si>
  <si>
    <t>IPR029311 (PFAM); IPR039303 (PANTHER)</t>
  </si>
  <si>
    <t>Aqu3.1.24969_001</t>
  </si>
  <si>
    <t>coiled-coil domain-containing protein 60 isoform X2</t>
  </si>
  <si>
    <t>IPR031526 (PFAM); IPR031526 (PANTHER)</t>
  </si>
  <si>
    <t>Aqu3.1.42150_001</t>
  </si>
  <si>
    <t>K07200</t>
  </si>
  <si>
    <t>PRKAG</t>
  </si>
  <si>
    <t xml:space="preserve"> 5'-AMP-activated protein kinase, regulatory gamma subunit</t>
  </si>
  <si>
    <t>5'-AMP-activated protein kinase subunit gamma-1-like</t>
  </si>
  <si>
    <t>F:GO:0004679; F:GO:0004862; F:GO:0005524; C:GO:0005654; C:GO:0005829; P:GO:0005977; P:GO:0006110; P:GO:0006469; F:GO:0008603; F:GO:0008607; P:GO:0010800; F:GO:0016208; P:GO:0019217; F:GO:0019901; F:GO:0030295; C:GO:0031588; P:GO:0035556; F:GO:0043531; P:GO:0045860; P:GO:0071900</t>
  </si>
  <si>
    <t>F:AMP-activated protein kinase activity; F:cAMP-dependent protein kinase inhibitor activity; F:ATP binding; C:nucleoplasm; C:cytosol; P:glycogen metabolic process; P:regulation of glycolytic process; P:negative regulation of protein kinase activity; F:cAMP-dependent protein kinase regulator activity; F:phosphorylase kinase regulator activity; P:positive regulation of peptidyl-threonine phosphorylation; F:AMP binding; P:regulation of fatty acid metabolic process; F:protein kinase binding; F:protein kinase activator activity; C:nucleotide-activated protein kinase complex; P:intracellular signal transduction; F:ADP binding; P:positive regulation of protein kinase activity; P:regulation of protein serine/threonine kinase activity</t>
  </si>
  <si>
    <t>G3DSA:3.10.580.10 (GENE3D); G3DSA:3.10.580.10 (GENE3D); IPR000644 (PFAM); PTHR13780 (PANTHER); IPR039170 (PTHR13780:PANTHER); IPR000644 (PROSITE_PROFILES); IPR000644 (PROSITE_PROFILES); IPR000644 (PROSITE_PROFILES); IPR000644 (PROSITE_PROFILES); cd04641 (CDD); cd04618 (CDD); SSF54631 (SUPERFAMILY); SSF54631 (SUPERFAMILY)</t>
  </si>
  <si>
    <t>F:GO:0032559; P:GO:0071900</t>
  </si>
  <si>
    <t>F:adenyl ribonucleotide binding; P:regulation of protein serine/threonine kinase activity</t>
  </si>
  <si>
    <t>Aqu3.1.32933_001</t>
  </si>
  <si>
    <t>brain-specific homeobox protein homolog</t>
  </si>
  <si>
    <t>C:GO:0005634; P:GO:0006355; F:GO:0043565</t>
  </si>
  <si>
    <t>C:nucleus; P:regulation of transcription, DNA-templated; F:sequence-specific DNA binding</t>
  </si>
  <si>
    <t>IPR020479 (PRINTS); G3DSA:1.10.10.60 (GENE3D); IPR001356 (PFAM); PTHR24333 (PANTHER); IPR017970 (PROSITE_PATTERNS); IPR001356 (PROSITE_PROFILES); IPR001356 (CDD); IPR009057 (SUPERFAMILY)</t>
  </si>
  <si>
    <t>Aqu3.1.31965_001</t>
  </si>
  <si>
    <t>K14381</t>
  </si>
  <si>
    <t>SQSTM1</t>
  </si>
  <si>
    <t xml:space="preserve"> sequestosome 1</t>
  </si>
  <si>
    <t>sequestosome-1-like</t>
  </si>
  <si>
    <t>G3DSA:3.30.60.90 (GENE3D); G3DSA:3.10.20.90 (GENE3D); IPR000433 (PFAM); IPR000270 (PFAM); PTHR15090:SF0 (PANTHER); PTHR15090 (PANTHER); IPR000433 (PROSITE_PATTERNS); IPR000270 (PROSITE_PROFILES); IPR000433 (PROSITE_PROFILES); cd02340 (CDD); SSF54277 (SUPERFAMILY); SSF57850 (SUPERFAMILY)</t>
  </si>
  <si>
    <t>Aqu3.1.39609_001</t>
  </si>
  <si>
    <t>ERC protein 2-like</t>
  </si>
  <si>
    <t>Aqu3.1.19985_001</t>
  </si>
  <si>
    <t>PREDICTED: uncharacterized protein LOC100640510</t>
  </si>
  <si>
    <t>Aqu3.1.27506_001</t>
  </si>
  <si>
    <t>K11980</t>
  </si>
  <si>
    <t>RNF11</t>
  </si>
  <si>
    <t xml:space="preserve"> E3 ubiquitin-protein ligase RNF11</t>
  </si>
  <si>
    <t>RING finger protein 11-like</t>
  </si>
  <si>
    <t>IPR013083 (G3DSA:3.30.40.GENE3D); IPR001841 (PFAM); PTHR14155:SF252 (PANTHER); PTHR14155 (PANTHER); IPR001841 (PROSITE_PROFILES); cd16468 (CDD); SSF57850 (SUPERFAMILY)</t>
  </si>
  <si>
    <t>Aqu3.1.35178_001</t>
  </si>
  <si>
    <t>K04249</t>
  </si>
  <si>
    <t>TSHR</t>
  </si>
  <si>
    <t xml:space="preserve"> thyrotropin receptor</t>
  </si>
  <si>
    <t>lutropin-choriogonadotropic hormone receptor isoform X1</t>
  </si>
  <si>
    <t>F:GO:0004930; F:GO:0005515; P:GO:0007186; C:GO:0016021; F:GO:0016500</t>
  </si>
  <si>
    <t>F:G protein-coupled receptor activity; F:protein binding; P:G protein-coupled receptor signaling pathway; C:integral component of membrane; F:protein-hormone receptor activity</t>
  </si>
  <si>
    <t>IPR002131 (PRINTS); IPR000276 (PRINTS); IPR001611 (PFAM); IPR032675 (G3DSA:3.80.10.GENE3D); IPR000276 (PFAM); IPR032675 (G3DSA:3.80.10.GENE3D); G3DSA:1.20.1070.10 (GENE3D); IPR032675 (G3DSA:3.80.10.GENE3D); IPR032675 (G3DSA:3.80.10.GENE3D); IPR032675 (G3DSA:3.80.10.GENE3D); PTHR44052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IPR017452 (PROSITE_PROFILES); IPR001611 (PROSITE_PROFILES); IPR001611 (PROSITE_PROFILES); IPR001611 (PROSITE_PROFILES); SSF52058 (SUPERFAMILY); SSF52058 (SUPERFAMILY); SSF81321 (SUPERFAMILY); SSF52058 (SUPERFAMILY)</t>
  </si>
  <si>
    <t>Aqu3.1.31514_001</t>
  </si>
  <si>
    <t>UPF0573 protein C2orf70 homolog A-like</t>
  </si>
  <si>
    <t>IPR018902 (PFAM); PTHR22146:SF6 (PANTHER); PTHR22146 (PANTHER)</t>
  </si>
  <si>
    <t>Aqu3.1.04953_001</t>
  </si>
  <si>
    <t>cytoplasmic phosphatidylinositol transfer protein 1</t>
  </si>
  <si>
    <t>IPR001666 (PFAM); IPR023393 (G3DSA:3.30.530.GENE3D); PTHR10658:SF51 (PANTHER); IPR001666 (PANTHER); SSF55961 (SUPERFAMILY)</t>
  </si>
  <si>
    <t>Aqu3.1.43447_001</t>
  </si>
  <si>
    <t>cytoplasmic phosphatidylinositol transfer protein 1-like</t>
  </si>
  <si>
    <t>C:GO:0005737; P:GO:0007165; F:GO:0008526; P:GO:0015914; F:GO:0035091</t>
  </si>
  <si>
    <t>C:cytoplasm; P:signal transduction; F:phosphatidylinositol transporter activity; P:phospholipid transport; F:phosphatidylinositol binding</t>
  </si>
  <si>
    <t>IPR001666 (PRINTS); IPR001666 (PFAM); IPR023393 (G3DSA:3.30.530.GENE3D); PTHR10658:SF54 (PANTHER); IPR001666 (PANTHER); SSF55961 (SUPERFAMILY)</t>
  </si>
  <si>
    <t>Aqu3.1.35942_001</t>
  </si>
  <si>
    <t>PREDICTED: uncharacterized protein LOC100639727</t>
  </si>
  <si>
    <t>Aqu3.1.31166_001</t>
  </si>
  <si>
    <t>K03841</t>
  </si>
  <si>
    <t>FBP</t>
  </si>
  <si>
    <t xml:space="preserve"> fructose-1,6-bisphosphatase I [EC:3.1.3.11]</t>
  </si>
  <si>
    <t>fructose-1,6-bisphosphatase 1-like isoform X2</t>
  </si>
  <si>
    <t>C:GO:0005829; P:GO:0005986; P:GO:0006000; P:GO:0006002; P:GO:0006094; P:GO:0016311; P:GO:0030388; F:GO:0042132; P:GO:0071391</t>
  </si>
  <si>
    <t>C:cytosol; P:sucrose biosynthetic process; P:fructose metabolic process; P:fructose 6-phosphate metabolic process; P:gluconeogenesis; P:dephosphorylation; P:fructose 1,6-bisphosphate metabolic process; F:fructose 1,6-bisphosphate 1-phosphatase activity; P:cellular response to estrogen stimulus</t>
  </si>
  <si>
    <t>EC:3.1.3.23; EC:3.1.3.11; EC:3.1.3.41</t>
  </si>
  <si>
    <t>Sugar-phosphatase; Fructose-bisphosphatase; 4-nitrophenylphosphatase</t>
  </si>
  <si>
    <t>IPR028343 (PRINTS); G3DSA:3.40.190.80 (GENE3D); IPR000146 (PIRSF); IPR028343 (PIRSF); IPR033391 (PFAM); G3DSA:3.30.540.10 (GENE3D); PTHR11556:SF11 (PANTHER); IPR000146 (PANTHER); IPR000146 (HAMAP); IPR000146 (CDD); SSF56655 (SUPERFAMILY)</t>
  </si>
  <si>
    <t>P:GO:0005975; F:GO:0016791; F:GO:0042132</t>
  </si>
  <si>
    <t>P:carbohydrate metabolic process; F:phosphatase activity; F:fructose 1,6-bisphosphate 1-phosphatase activity</t>
  </si>
  <si>
    <t>Aqu3.1.39315_001</t>
  </si>
  <si>
    <t>diacylglycerol kinase zeta isoform X6</t>
  </si>
  <si>
    <t>F:GO:0003951; F:GO:0004143; F:GO:0005515; F:GO:0005524; P:GO:0007205; P:GO:0016310</t>
  </si>
  <si>
    <t>F:NAD+ kinase activity; F:diacylglycerol kinase activity; F:protein binding; F:ATP binding; P:protein kinase C-activating G protein-coupled receptor signaling pathway; P:phosphorylation</t>
  </si>
  <si>
    <t>EC:2.7.1.23; EC:2.7.1.107</t>
  </si>
  <si>
    <t>NAD(+) kinase; Diacylglycerol kinase (ATP)</t>
  </si>
  <si>
    <t>IPR001206 (PFAM); IPR000756 (PFAM); IPR017438 (G3DSA:3.40.50.GENE3D); IPR020683 (PFAM); G3DSA:2.60.200.40 (GENE3D); IPR036770 (G3DSA:1.25.40.GENE3D); PTHR11255:SF44 (PANTHER); IPR037607 (PANTHER); IPR002110 (PROSITE_PROFILES); IPR020683 (PROSITE_PROFILES); IPR001206 (PROSITE_PROFILES); IPR002110 (PROSITE_PROFILES); IPR020683 (CDD); IPR016064 (SUPERFAMILY); IPR036770 (SUPERFAMILY)</t>
  </si>
  <si>
    <t>F:GO:0003951; F:GO:0004143; F:GO:0005515; P:GO:0007165; P:GO:0007205; F:GO:0016301</t>
  </si>
  <si>
    <t>F:NAD+ kinase activity; F:diacylglycerol kinase activity; F:protein binding; P:signal transduction; P:protein kinase C-activating G protein-coupled receptor signaling pathway; F:kinase activity</t>
  </si>
  <si>
    <t>Aqu3.1.27190_001</t>
  </si>
  <si>
    <t>K15074</t>
  </si>
  <si>
    <t>BACURD</t>
  </si>
  <si>
    <t xml:space="preserve"> BTB/POZ domain-containing adapter for CUL3-mediated RhoA degradation protein</t>
  </si>
  <si>
    <t>BTB/POZ domain-containing adapter for CUL3-mediated RhoA degradation protein 3</t>
  </si>
  <si>
    <t>F:GO:0005515; P:GO:0051260</t>
  </si>
  <si>
    <t>F:protein binding; P:protein homooligomerization</t>
  </si>
  <si>
    <t>IPR003131 (PFAM); G3DSA:3.30.710.10 (GENE3D); PTHR11145:SF14 (PANTHER); PTHR11145 (PANTHER); IPR000210 (PROSITE_PROFILES); IPR011333 (SUPERFAMILY)</t>
  </si>
  <si>
    <t>Aqu3.1.37427_001</t>
  </si>
  <si>
    <t>K08867</t>
  </si>
  <si>
    <t>WNK</t>
  </si>
  <si>
    <t xml:space="preserve"> WNK lysine deficient protein kinase [EC:2.7.11.1]</t>
  </si>
  <si>
    <t>serine/threonine-protein kinase WNK3</t>
  </si>
  <si>
    <t>IPR024678 (PFAM); G3DSA:1.10.510.10 (GENE3D); G3DSA:3.30.200.20 (GENE3D); G3DSA:3.10.20.90 (GENE3D); IPR000719 (PFAM); PTHR13902 (PANTHER); PTHR13902:SF12 (PANTHER); IPR008271 (PROSITE_PATTERNS); IPR000719 (PROSITE_PROFILES); cd13983 (CDD); IPR011009 (SUPERFAMILY)</t>
  </si>
  <si>
    <t>Aqu3.1.31152_001</t>
  </si>
  <si>
    <t>osteoclast-stimulating factor 1-like</t>
  </si>
  <si>
    <t>F:GO:0005515; C:GO:0016020</t>
  </si>
  <si>
    <t>F:protein binding; C:membrane</t>
  </si>
  <si>
    <t>IPR001452 (PRINTS); IPR002110 (PRINTS); IPR020683 (PFAM); IPR001452 (PFAM); IPR036770 (G3DSA:1.25.40.GENE3D); G3DSA:2.30.30.40 (GENE3D); PTHR24155 (PANTHER); IPR001452 (PROSITE_PROFILES); IPR002110 (PROSITE_PROFILES); IPR020683 (PROSITE_PROFILES); IPR002110 (PROSITE_PROFILES); cd11772 (CDD); IPR020683 (CDD); IPR036028 (SUPERFAMILY); IPR036770 (SUPERFAMILY)</t>
  </si>
  <si>
    <t>Aqu3.1.16465_001</t>
  </si>
  <si>
    <t>F:GO:0004672; F:GO:0005044; F:GO:0005524; P:GO:0006468; C:GO:0016020</t>
  </si>
  <si>
    <t>F:protein kinase activity; F:scavenger receptor activity; F:ATP binding; P:protein phosphorylation; C:membrane</t>
  </si>
  <si>
    <t>IPR001190 (PRINTS); IPR001245 (PRINTS); IPR001190 (PFAM); IPR036772 (G3DSA:3.10.250.GENE3D); G3DSA:3.30.200.20 (GENE3D); G3DSA:1.10.510.10 (GENE3D); IPR001245 (PFAM); IPR036772 (G3DSA:3.10.250.GENE3D); PTHR24416 (PANTHER); PTHR24416:SF375 (PANTHER); IPR008266 (PROSITE_PATTERNS); IPR017441 (PROSITE_PATTERNS); IPR001190 (PROSITE_PROFILES); IPR000719 (PROSITE_PROFILES); IPR001190 (PROSITE_PROFILES); IPR001190 (PROSITE_PROFILES); cd00192 (CDD); IPR036772 (SUPERFAMILY); IPR011009 (SUPERFAMILY); IPR036772 (SUPERFAMILY); IPR036772 (SUPERFAMILY)</t>
  </si>
  <si>
    <t>Aqu3.1.25187_001</t>
  </si>
  <si>
    <t>IPR004302 (PFAM); IPR005018 (PFAM); IPR008979 (G3DSA:2.60.120.GENE3D); PTHR22979:SF46 (PANTHER); PTHR22979:SF46 (PANTHER); PTHR22979 (PANTHER); IPR013032 (PROSITE_PATTERNS); IPR013032 (PROSITE_PATTERNS); IPR005018 (PROSITE_PROFILES); IPR005018 (PROSITE_PROFILES); PS51257 (PROSITE_PROFILES); IPR000742 (PROSITE_PROFILES); IPR000742 (PROSITE_PROFILES); cd09631 (CDD); cd09631 (CDD); cd09631 (CDD); SSF49344 (SUPERFAMILY)</t>
  </si>
  <si>
    <t>Aqu3.1.39605_001</t>
  </si>
  <si>
    <t>K01265</t>
  </si>
  <si>
    <t>map</t>
  </si>
  <si>
    <t xml:space="preserve"> methionyl aminopeptidase [EC:3.4.11.18]</t>
  </si>
  <si>
    <t>methionine aminopeptidase 2</t>
  </si>
  <si>
    <t>C:GO:0005737; P:GO:0006508; F:GO:0046872; F:GO:0070006; P:GO:0070084</t>
  </si>
  <si>
    <t>C:cytoplasm; P:proteolysis; F:metal ion binding; F:metalloaminopeptidase activity; P:protein initiator methionine removal</t>
  </si>
  <si>
    <t>EC:3.4.11</t>
  </si>
  <si>
    <t>IPR001714 (PRINTS); IPR000994 (PFAM); IPR036388 (G3DSA:1.10.10.GENE3D); G3DSA:3.90.230.10 (GENE3D); IPR002468 (TIGRFAM); PTHR10804:SF112 (PANTHER); PTHR10804 (PANTHER); IPR018349 (PROSITE_PATTERNS); IPR002468 (HAMAP); IPR002468 (CDD); IPR036005 (SUPERFAMILY); IPR036390 (SUPERFAMILY)</t>
  </si>
  <si>
    <t>F:GO:0004177; P:GO:0006508; F:GO:0008235</t>
  </si>
  <si>
    <t>F:aminopeptidase activity; P:proteolysis; F:metalloexopeptidase activity</t>
  </si>
  <si>
    <t>Aqu3.1.41640_001</t>
  </si>
  <si>
    <t>outer dense fiber protein 3-like</t>
  </si>
  <si>
    <t>IPR010736 (PFAM); PTHR21580 (PANTHER); PTHR21580:SF0 (PANTHER)</t>
  </si>
  <si>
    <t>Aqu3.1.23818_001</t>
  </si>
  <si>
    <t>PREDICTED: uncharacterized protein LOC100631580</t>
  </si>
  <si>
    <t>Aqu3.1.30885_001</t>
  </si>
  <si>
    <t>K08012</t>
  </si>
  <si>
    <t>NCF4</t>
  </si>
  <si>
    <t xml:space="preserve"> neutrophil cytosolic factor 4</t>
  </si>
  <si>
    <t>SH3 and PX domain-containing protein 2A-like</t>
  </si>
  <si>
    <t>F:GO:0005515; P:GO:0008152; P:GO:0009987; F:GO:0035091; P:GO:0048513</t>
  </si>
  <si>
    <t>F:protein binding; P:metabolic process; P:cellular process; F:phosphatidylinositol binding; P:animal organ development</t>
  </si>
  <si>
    <t>PR01217 (PRINTS); IPR001452 (PRINTS); G3DSA:2.30.30.40 (GENE3D); IPR001452 (PFAM); IPR001683 (PFAM); IPR036871 (G3DSA:3.30.1520.GENE3D); PTHR15706 (PANTHER); IPR001683 (PROSITE_PROFILES); IPR001452 (PROSITE_PROFILES); IPR036871 (SUPERFAMILY); IPR036028 (SUPERFAMILY)</t>
  </si>
  <si>
    <t>Aqu3.1.34592_001</t>
  </si>
  <si>
    <t>F:GO:0004697; F:GO:0005085; F:GO:0005509; F:GO:0005524; C:GO:0005622; P:GO:0006468; P:GO:0007264</t>
  </si>
  <si>
    <t>F:protein kinase C activity; F:guanyl-nucleotide exchange factor activity; F:calcium ion binding; F:ATP binding; C:intracellular; P:protein phosphorylation; P:small GTPase mediated signal transduction</t>
  </si>
  <si>
    <t>IPR002048 (PFAM); G3DSA:1.10.238.10 (GENE3D); IPR002048 (PFAM); G3DSA:3.30.60.20 (GENE3D); IPR036964 (G3DSA:1.10.840.GENE3D); IPR002219 (PFAM); IPR001895 (PFAM); PTHR23113:SF252 (PANTHER); IPR008937 (PANTHER); IPR002219 (PROSITE_PATTERNS); IPR018247 (PROSITE_PATTERNS); IPR018247 (PROSITE_PATTERNS); IPR002048 (PROSITE_PROFILES); IPR001895 (PROSITE_PROFILES); IPR002219 (PROSITE_PROFILES); IPR002048 (PROSITE_PROFILES); IPR002048 (CDD); IPR002219 (CDD); IPR011992 (SUPERFAMILY); SSF57889 (SUPERFAMILY); IPR023578 (SUPERFAMILY)</t>
  </si>
  <si>
    <t>F:GO:0005085; F:GO:0005509; C:GO:0005622; P:GO:0007264; P:GO:0035556</t>
  </si>
  <si>
    <t>F:guanyl-nucleotide exchange factor activity; F:calcium ion binding; C:intracellular; P:small GTPase mediated signal transduction; P:intracellular signal transduction</t>
  </si>
  <si>
    <t>Aqu3.1.40840_001</t>
  </si>
  <si>
    <t>histone 4</t>
  </si>
  <si>
    <t>C:GO:0000786; F:GO:0003677; C:GO:0005634; P:GO:0006334; P:GO:0006352; F:GO:0046982</t>
  </si>
  <si>
    <t>C:nucleosome; F:DNA binding; C:nucleus; P:nucleosome assembly; P:DNA-templated transcription, initiation; F:protein heterodimerization activity</t>
  </si>
  <si>
    <t>Aqu3.1.38341_001</t>
  </si>
  <si>
    <t>girdin isoform X2</t>
  </si>
  <si>
    <t>F:GO:0003779; P:GO:0016477; P:GO:0032956</t>
  </si>
  <si>
    <t>F:actin binding; P:cell migration; P:regulation of actin cytoskeleton organization</t>
  </si>
  <si>
    <t>IPR036872 (G3DSA:1.10.418.GENE3D); IPR008636 (PFAM); IPR027717 (PTHR18947:PANTHER); PTHR18947 (PANTHER); IPR027717 (PTHR18947:PANTHER); IPR027717 (PTHR18947:PANTHER); IPR027717 (PTHR18947:PANTHER); PTHR18947 (PANTHER); PTHR18947 (PANTHER); PTHR18947 (PANTHER); IPR027717 (PTHR18947:PANTHER); IPR027717 (PTHR18947:PANTHER); PTHR18947 (PANTHER); PTHR18947 (PANTHER); SSF116907 (SUPERFAMILY)</t>
  </si>
  <si>
    <t>Aqu3.1.30213_001</t>
  </si>
  <si>
    <t>metalloprotease TIKI2</t>
  </si>
  <si>
    <t>P:GO:0006508; F:GO:0008237; C:GO:0016021; F:GO:0046872; P:GO:0050794</t>
  </si>
  <si>
    <t>P:proteolysis; F:metallopeptidase activity; C:integral component of membrane; F:metal ion binding; P:regulation of cellular process</t>
  </si>
  <si>
    <t>IPR002816 (PFAM); PTHR31120:SF6 (PANTHER); IPR040230 (PANTHER)</t>
  </si>
  <si>
    <t>Aqu3.1.34136_001</t>
  </si>
  <si>
    <t>K11446</t>
  </si>
  <si>
    <t>KDM5</t>
  </si>
  <si>
    <t xml:space="preserve"> histone demethylase JARID1 [EC:1.14.11.-]</t>
  </si>
  <si>
    <t>Lysine-specific demethylase 5A</t>
  </si>
  <si>
    <t>F:GO:0003677; C:GO:0005634; F:GO:0046872</t>
  </si>
  <si>
    <t>F:DNA binding; C:nucleus; F:metal ion binding</t>
  </si>
  <si>
    <t>IPR013637 (PFAM); IPR004198 (PFAM); IPR001606 (PFAM); IPR003347 (PFAM); IPR013083 (G3DSA:3.30.40.GENE3D); IPR003349 (PFAM); G3DSA:2.60.120.650 (GENE3D); IPR036431 (G3DSA:1.10.150.GENE3D); IPR019787 (PFAM); IPR013083 (G3DSA:3.30.40.GENE3D); IPR013083 (G3DSA:3.30.40.GENE3D); PTHR10694 (PANTHER); PTHR10694:SF43 (PANTHER); IPR019786 (PROSITE_PATTERNS); IPR019786 (PROSITE_PATTERNS); IPR019787 (PROSITE_PROFILES); IPR001606 (PROSITE_PROFILES); IPR003349 (PROSITE_PROFILES); IPR019787 (PROSITE_PROFILES); IPR003347 (PROSITE_PROFILES); cd15532 (CDD); cd15610 (CDD); IPR011011 (SUPERFAMILY); SSF51197 (SUPERFAMILY); IPR036431 (SUPERFAMILY); IPR011011 (SUPERFAMILY); IPR011011 (SUPERFAMILY)</t>
  </si>
  <si>
    <t>Aqu3.1.36130_001</t>
  </si>
  <si>
    <t>K06620</t>
  </si>
  <si>
    <t>E2F3</t>
  </si>
  <si>
    <t xml:space="preserve"> transcription factor E2F3</t>
  </si>
  <si>
    <t>transcription factor E2F3 isoform X2</t>
  </si>
  <si>
    <t>F:GO:0003677; F:GO:0003700; C:GO:0005634; C:GO:0005667; P:GO:0006355; F:GO:0046983</t>
  </si>
  <si>
    <t>F:DNA binding; F:DNA-binding transcription factor activity; C:nucleus; C:transcription factor complex; P:regulation of transcription, DNA-templated; F:protein dimerization activity</t>
  </si>
  <si>
    <t>IPR032198 (PFAM); IPR036388 (G3DSA:1.10.10.GENE3D); IPR003316 (PFAM); IPR015633 (PANTHER); PTHR12081:SF18 (PANTHER); IPR032198 (CDD); IPR037241 (SUPERFAMILY); IPR036390 (SUPERFAMILY)</t>
  </si>
  <si>
    <t>F:GO:0003700; C:GO:0005667; P:GO:0006355; F:GO:0046983</t>
  </si>
  <si>
    <t>F:DNA-binding transcription factor activity; C:transcription factor complex; P:regulation of transcription, DNA-templated; F:protein dimerization activity</t>
  </si>
  <si>
    <t>Aqu3.1.39153_001</t>
  </si>
  <si>
    <t>PR01176 (PRINTS); PR01177 (PRINTS); IPR017978 (PFAM); IPR001828 (PFAM); G3DSA:3.40.50.2300 (GENE3D); G3DSA:3.40.50.2300 (GENE3D); IPR002455 (PANTHER); PTHR10519:SF20 (PANTHER); IPR017978 (PROSITE_PROFILES); cd15047 (CDD); IPR028082 (SUPERFAMILY)</t>
  </si>
  <si>
    <t>Aqu3.1.38149_001</t>
  </si>
  <si>
    <t>K01557</t>
  </si>
  <si>
    <t>FAHD1</t>
  </si>
  <si>
    <t xml:space="preserve"> acylpyruvate hydrolase [EC:3.7.1.5]</t>
  </si>
  <si>
    <t>acylpyruvase FAHD1, mitochondrial</t>
  </si>
  <si>
    <t>F:GO:0005507; C:GO:0005739; F:GO:0016787</t>
  </si>
  <si>
    <t>F:copper ion binding; C:mitochondrion; F:hydrolase activity</t>
  </si>
  <si>
    <t>IPR011234 (PFAM); IPR036663 (G3DSA:3.90.850.GENE3D); PTHR11820:SF7 (PANTHER); PTHR11820 (PANTHER); IPR036663 (SUPERFAMILY)</t>
  </si>
  <si>
    <t>Aqu3.1.43743_001</t>
  </si>
  <si>
    <t>cAMP-responsive element modulator-like isoform X2</t>
  </si>
  <si>
    <t>F:GO:0003700; C:GO:0005634; C:GO:0005667; P:GO:0006357; F:GO:0043565; F:GO:0046982</t>
  </si>
  <si>
    <t>F:DNA-binding transcription factor activity; C:nucleus; C:transcription factor complex; P:regulation of transcription by RNA polymerase II; F:sequence-specific DNA binding; F:protein heterodimerization activity</t>
  </si>
  <si>
    <t>G3DSA:1.20.5.170 (GENE3D); IPR004827 (PFAM); PTHR22952 (PANTHER); PTHR22952:SF97 (PANTHER); IPR004827 (PROSITE_PATTERNS); IPR004827 (PROSITE_PROFILES); cd14690 (CDD); SSF57959 (SUPERFAMILY)</t>
  </si>
  <si>
    <t>Aqu3.1.23876_001</t>
  </si>
  <si>
    <t>IPR000276 (PRINTS); G3DSA:1.20.1070.10 (GENE3D); IPR000276 (PFAM); IPR027459 (PANTHER); IPR017452 (PROSITE_PROFILES); cd00637 (CDD); SSF81321 (SUPERFAMILY)</t>
  </si>
  <si>
    <t>Aqu3.1.41192_001</t>
  </si>
  <si>
    <t>K22824</t>
  </si>
  <si>
    <t>WTAP</t>
  </si>
  <si>
    <t xml:space="preserve"> pre-mRNA-splicing regulator WTAP</t>
  </si>
  <si>
    <t>pre-mRNA-splicing regulator WTAP</t>
  </si>
  <si>
    <t>P:GO:0000381; C:GO:0005634; P:GO:0080009</t>
  </si>
  <si>
    <t>P:regulation of alternative mRNA splicing, via spliceosome; C:nucleus; P:mRNA methylation</t>
  </si>
  <si>
    <t>IPR029732 (PFAM); IPR033757 (PANTHER)</t>
  </si>
  <si>
    <t>Aqu3.1.33936_001</t>
  </si>
  <si>
    <t>K14010</t>
  </si>
  <si>
    <t>TRAM1</t>
  </si>
  <si>
    <t xml:space="preserve"> translocating chain-associated membrane protein 1</t>
  </si>
  <si>
    <t>translocating chain-associated membrane protein 1-like 1</t>
  </si>
  <si>
    <t>C:GO:0005623; P:GO:0006616; C:GO:0016021</t>
  </si>
  <si>
    <t>C:cell; P:SRP-dependent cotranslational protein targeting to membrane, translocation; C:integral component of membrane</t>
  </si>
  <si>
    <t>IPR013599 (PFAM); IPR006634 (PFAM); PTHR12371:SF11 (PANTHER); IPR016447 (PANTHER); IPR006634 (PROSITE_PROFILES)</t>
  </si>
  <si>
    <t>P:GO:0006616; C:GO:0016021</t>
  </si>
  <si>
    <t>P:SRP-dependent cotranslational protein targeting to membrane, translocation; C:integral component of membrane</t>
  </si>
  <si>
    <t>Aqu3.1.20174_001</t>
  </si>
  <si>
    <t>PREDICTED: uncharacterized protein LOC109583055 isoform X2</t>
  </si>
  <si>
    <t>G3DSA:3.10.450.10 (GENE3D)</t>
  </si>
  <si>
    <t>Aqu3.1.42751_001</t>
  </si>
  <si>
    <t>K12657</t>
  </si>
  <si>
    <t>ALDH18A1</t>
  </si>
  <si>
    <t xml:space="preserve"> delta-1-pyrroline-5-carboxylate synthetase [EC:2.7.2.11 1.2.1.41]</t>
  </si>
  <si>
    <t>delta-1-pyrroline-5-carboxylate synthase-like isoform X2</t>
  </si>
  <si>
    <t>F:GO:0004349; F:GO:0004350; F:GO:0005524; C:GO:0005739; P:GO:0016310; P:GO:0055114; P:GO:0055129</t>
  </si>
  <si>
    <t>F:glutamate 5-kinase activity; F:glutamate-5-semialdehyde dehydrogenase activity; F:ATP binding; C:mitochondrion; P:phosphorylation; P:oxidation-reduction process; P:L-proline biosynthetic process</t>
  </si>
  <si>
    <t>EC:1.2.1.41; EC:2.7.2.11</t>
  </si>
  <si>
    <t>Glutamate-5-semialdehyde dehydrogenase; Glutamate 5-kinase</t>
  </si>
  <si>
    <t>IPR001057 (PRINTS); IPR000965 (TIGRFAM); IPR001048 (PFAM); IPR015590 (PFAM); IPR036393 (G3DSA:3.40.1160.GENE3D); IPR005766 (PIRSF); IPR016163 (G3DSA:3.40.309.GENE3D); IPR005766 (TIGRFAM); IPR016162 (G3DSA:3.40.605.GENE3D); PTHR11063:SF16 (PANTHER); PTHR11063 (PANTHER); IPR019797 (PROSITE_PATTERNS); IPR000965 (HAMAP); IPR000965 (CDD); IPR036393 (SUPERFAMILY); IPR016161 (SUPERFAMILY)</t>
  </si>
  <si>
    <t>F:GO:0003824; F:GO:0004349; F:GO:0004350; P:GO:0006561; F:GO:0016491; F:GO:0016620; P:GO:0055114</t>
  </si>
  <si>
    <t>F:catalytic activity; F:glutamate 5-kinase activity; F:glutamate-5-semialdehyde dehydrogenase activity; P:proline biosynthetic process; F:oxidoreductase activity; F:oxidoreductase activity, acting on the aldehyde or oxo group of donors, NAD or NADP as acceptor; P:oxidation-reduction process</t>
  </si>
  <si>
    <t>Aqu3.1.37165_001</t>
  </si>
  <si>
    <t>K01245</t>
  </si>
  <si>
    <t>ADPRH</t>
  </si>
  <si>
    <t xml:space="preserve"> ADP-ribosylarginine hydrolase [EC:3.2.2.19]</t>
  </si>
  <si>
    <t>protein ADP-ribosylarginine hydrolase-like</t>
  </si>
  <si>
    <t>F:GO:0003875; F:GO:0005096; P:GO:0006464; P:GO:0006886; F:GO:0017137; P:GO:0090630</t>
  </si>
  <si>
    <t>F:ADP-ribosylarginine hydrolase activity; F:GTPase activator activity; P:cellular protein modification process; P:intracellular protein transport; F:Rab GTPase binding; P:activation of GTPase activity</t>
  </si>
  <si>
    <t>EC:3.2.2.19</t>
  </si>
  <si>
    <t>[Protein ADP-ribosylarginine] hydrolase</t>
  </si>
  <si>
    <t>IPR005502 (PFAM); IPR036705 (G3DSA:1.10.4080.GENE3D); PTHR22957:SF294 (PANTHER); PTHR22957 (PANTHER); IPR036705 (SUPERFAMILY)</t>
  </si>
  <si>
    <t>Aqu3.1.43749_001</t>
  </si>
  <si>
    <t>integrin beta-6 isoform X1</t>
  </si>
  <si>
    <t>IPR015812 (PRINTS); IPR002369 (PFAM); IPR036465 (G3DSA:3.40.50.GENE3D); G3DSA:1.20.5.100 (GENE3D); IPR033760 (PFAM); G3DSA:2.60.40.1510 (GENE3D); G3DSA:2.10.25.10 (GENE3D); G3DSA:2.10.25.10 (GENE3D); IPR014836 (PFAM); IPR015812 (PIRSF); IPR015812 (PANTHER); IPR015812 (PROSITE_PATTERNS); IPR002035 (PROSITE_PROFILES); cd00198 (CDD); SSF57196 (SUPERFAMILY); IPR032695 (SUPERFAMILY); IPR036465 (SUPERFAMILY); SSF103575 (SUPERFAMILY)</t>
  </si>
  <si>
    <t>Aqu3.1.37974_001</t>
  </si>
  <si>
    <t>K02358</t>
  </si>
  <si>
    <t>tuf</t>
  </si>
  <si>
    <t xml:space="preserve"> elongation factor Tu</t>
  </si>
  <si>
    <t>elongation factor Tu, mitochondrial</t>
  </si>
  <si>
    <t>F:GO:0003746; F:GO:0003924; F:GO:0005525; C:GO:0005739; P:GO:0070125</t>
  </si>
  <si>
    <t>F:translation elongation factor activity; F:GTPase activity; F:GTP binding; C:mitochondrion; P:mitochondrial translational elongation</t>
  </si>
  <si>
    <t>IPR000795 (PRINTS); IPR004161 (PFAM); IPR005225 (TIGRFAM); G3DSA:3.40.50.300 (GENE3D); IPR000795 (PFAM); IPR004541 (TIGRFAM); IPR004160 (PFAM); G3DSA:2.40.30.10 (GENE3D); G3DSA:2.40.30.10 (GENE3D); PTHR43721:SF5 (PANTHER); PTHR43721 (PANTHER); IPR031157 (PROSITE_PATTERNS); IPR000795 (PROSITE_PROFILES); IPR004541 (HAMAP); cd01884 (CDD); cd03707 (CDD); IPR033720 (CDD); IPR009001 (SUPERFAMILY); IPR027417 (SUPERFAMILY); IPR009000 (SUPERFAMILY)</t>
  </si>
  <si>
    <t>F:GO:0003746; F:GO:0003924; F:GO:0005525; C:GO:0005622; P:GO:0006414</t>
  </si>
  <si>
    <t>F:translation elongation factor activity; F:GTPase activity; F:GTP binding; C:intracellular; P:translational elongation</t>
  </si>
  <si>
    <t>Aqu3.1.43592_001</t>
  </si>
  <si>
    <t>Aqu3.1.40378_001</t>
  </si>
  <si>
    <t>K03028</t>
  </si>
  <si>
    <t>PSMD2</t>
  </si>
  <si>
    <t xml:space="preserve"> 26S proteasome regulatory subunit N1</t>
  </si>
  <si>
    <t>26S proteasome non-ATPase regulatory subunit 2</t>
  </si>
  <si>
    <t>F:GO:0005515; C:GO:0008540; F:GO:0030234; P:GO:0042176; P:GO:0050790</t>
  </si>
  <si>
    <t>F:protein binding; C:proteasome regulatory particle, base subcomplex; F:enzyme regulator activity; P:regulation of protein catabolic process; P:regulation of catalytic activity</t>
  </si>
  <si>
    <t>IPR002015 (PFAM); IPR016643 (PIRSF); IPR036770 (G3DSA:1.25.40.GENE3D); IPR020683 (PFAM); PF17781 (PFAM); PF18051 (PFAM); PTHR10943 (PANTHER); IPR016643 (PTHR10943:PANTHER); IPR020683 (PROSITE_PROFILES); IPR002110 (PROSITE_PROFILES); IPR020683 (CDD); IPR016024 (SUPERFAMILY); IPR036770 (SUPERFAMILY)</t>
  </si>
  <si>
    <t>C:GO:0000502; F:GO:0005515; F:GO:0030234; P:GO:0042176</t>
  </si>
  <si>
    <t>C:proteasome complex; F:protein binding; F:enzyme regulator activity; P:regulation of protein catabolic process</t>
  </si>
  <si>
    <t>Aqu3.1.38471_001</t>
  </si>
  <si>
    <t>K12881</t>
  </si>
  <si>
    <t>THOC4</t>
  </si>
  <si>
    <t xml:space="preserve"> THO complex subunit 4</t>
  </si>
  <si>
    <t>THO complex subunit 4</t>
  </si>
  <si>
    <t>F:GO:0003697; F:GO:0003723; C:GO:0005681; C:GO:0005737; P:GO:0006397; P:GO:0008380; C:GO:0016607; P:GO:0051028</t>
  </si>
  <si>
    <t>F:single-stranded DNA binding; F:RNA binding; C:spliceosomal complex; C:cytoplasm; P:mRNA processing; P:RNA splicing; C:nuclear speck; P:mRNA transport</t>
  </si>
  <si>
    <t>IPR025715 (PFAM); IPR000504 (PFAM); IPR012677 (G3DSA:3.30.70.GENE3D); PTHR19965 (PANTHER); IPR000504 (PROSITE_PROFILES); cd12680 (CDD); IPR035979 (SUPERFAMILY)</t>
  </si>
  <si>
    <t>Aqu3.1.33539_001</t>
  </si>
  <si>
    <t>K02879</t>
  </si>
  <si>
    <t>RP-L17</t>
  </si>
  <si>
    <t xml:space="preserve"> large subunit ribosomal protein L17</t>
  </si>
  <si>
    <t>50S ribosomal protein L17</t>
  </si>
  <si>
    <t>IPR036373 (G3DSA:3.90.1030.GENE3D); IPR000456 (TIGRFAM); IPR000456 (PFAM); PTHR14413:SF16 (PANTHER); IPR000456 (PANTHER); IPR000456 (PROSITE_PATTERNS); IPR036373 (SUPERFAMILY)</t>
  </si>
  <si>
    <t>Aqu3.1.28497_001</t>
  </si>
  <si>
    <t>K17353</t>
  </si>
  <si>
    <t>TSPAN18</t>
  </si>
  <si>
    <t xml:space="preserve"> tetraspanin-18</t>
  </si>
  <si>
    <t>tetraspanin-9-like</t>
  </si>
  <si>
    <t>IPR018499 (PFAM); IPR008952 (G3DSA:1.10.1450.GENE3D); IPR000301 (PIRSF); PTHR19282:SF283 (PANTHER); PTHR19282 (PANTHER); cd03127 (CDD); IPR008952 (SUPERFAMILY)</t>
  </si>
  <si>
    <t>Aqu3.1.33568_001</t>
  </si>
  <si>
    <t>ribonuclease P protein subunit p25-like protein</t>
  </si>
  <si>
    <t>IPR036882 (G3DSA:3.30.110.GENE3D); PTHR13516 (PANTHER); IPR036882 (SUPERFAMILY)</t>
  </si>
  <si>
    <t>Aqu3.1.08189_001</t>
  </si>
  <si>
    <t>14-3-3 zeta</t>
  </si>
  <si>
    <t>IPR000308 (PRINTS); IPR036815 (G3DSA:1.20.190.GENE3D); IPR023410 (PFAM); IPR000308 (PIRSF); IPR000308 (PANTHER); PTHR18860:SF13 (PANTHER); cd08774 (CDD); IPR036815 (SUPERFAMILY)</t>
  </si>
  <si>
    <t>Aqu3.1.38199_001</t>
  </si>
  <si>
    <t>PREDICTED: uncharacterized protein LOC100636821</t>
  </si>
  <si>
    <t>Aqu3.1.32894_001</t>
  </si>
  <si>
    <t>C:GO:0005783; C:GO:0016021; P:GO:0030497; F:GO:0102336; F:GO:0102337; F:GO:0102338; F:GO:0102756</t>
  </si>
  <si>
    <t>C:endoplasmic reticulum; C:integral component of membrane; P:fatty acid elongation; F:3-oxo-arachidoyl-CoA synthase activity; F:3-oxo-cerotoyl-CoA synthase activity; F:3-oxo-lignoceronyl-CoA synthase activity; F:very-long-chain 3-ketoacyl-CoA synthase activity</t>
  </si>
  <si>
    <t>EC:2.3.1.199</t>
  </si>
  <si>
    <t>Very-long-chain 3-oxoacyl-CoA synthase</t>
  </si>
  <si>
    <t>IPR002076 (PFAM); PTHR11157:SF17 (PANTHER); IPR002076 (PANTHER); IPR030457 (PROSITE_PATTERNS)</t>
  </si>
  <si>
    <t>Aqu3.1.43256_001</t>
  </si>
  <si>
    <t>K12580</t>
  </si>
  <si>
    <t>CNOT3</t>
  </si>
  <si>
    <t xml:space="preserve"> CCR4-NOT transcription complex subunit 3</t>
  </si>
  <si>
    <t>CCR4-NOT transcription complex subunit 3 isoform X1</t>
  </si>
  <si>
    <t>C:GO:0005634; P:GO:0006355; C:GO:0030015</t>
  </si>
  <si>
    <t>C:nucleus; P:regulation of transcription, DNA-templated; C:CCR4-NOT core complex</t>
  </si>
  <si>
    <t>IPR007207 (PFAM); IPR012270 (PIRSF); IPR038635 (G3DSA:2.30.30.GENE3D); IPR007282 (PFAM); PTHR23326:SF1 (PANTHER); IPR040168 (PANTHER)</t>
  </si>
  <si>
    <t>Aqu3.1.18349_001</t>
  </si>
  <si>
    <t>PREDICTED: uncharacterized protein LOC109586102</t>
  </si>
  <si>
    <t>Aqu3.1.38787_001</t>
  </si>
  <si>
    <t>K08074</t>
  </si>
  <si>
    <t>ADPGK</t>
  </si>
  <si>
    <t xml:space="preserve"> ADP-dependent glucokinase [EC:2.7.1.147]</t>
  </si>
  <si>
    <t>ADP-dependent glucokinase-like</t>
  </si>
  <si>
    <t>P:GO:0005975; F:GO:0016773</t>
  </si>
  <si>
    <t>P:carbohydrate metabolic process; F:phosphotransferase activity, alcohol group as acceptor</t>
  </si>
  <si>
    <t>IPR029056 (G3DSA:3.40.1190.GENE3D); G3DSA:3.30.1110.20 (GENE3D); IPR007666 (PFAM); IPR007666 (PANTHER); PTHR21208:SF1 (PANTHER); IPR007666 (PROSITE_PROFILES); IPR029056 (SUPERFAMILY)</t>
  </si>
  <si>
    <t>Aqu3.1.19903_001</t>
  </si>
  <si>
    <t>protein FAM49A isoform X1</t>
  </si>
  <si>
    <t>IPR009828 (PFAM); IPR039789 (PANTHER)</t>
  </si>
  <si>
    <t>Aqu3.1.00447_001</t>
  </si>
  <si>
    <t>IPR001666 (PRINTS); IPR023393 (G3DSA:3.30.530.GENE3D); IPR001666 (PFAM); PTHR10658:SF55 (PANTHER); IPR001666 (PANTHER); SSF55961 (SUPERFAMILY)</t>
  </si>
  <si>
    <t>Aqu3.1.22144_001</t>
  </si>
  <si>
    <t>Aqu3.1.43783_001</t>
  </si>
  <si>
    <t>K12471</t>
  </si>
  <si>
    <t>EPN</t>
  </si>
  <si>
    <t xml:space="preserve"> epsin</t>
  </si>
  <si>
    <t>Epsin-2</t>
  </si>
  <si>
    <t>P:GO:0006897; C:GO:0030128</t>
  </si>
  <si>
    <t>P:endocytosis; C:clathrin coat of endocytic vesicle</t>
  </si>
  <si>
    <t>IPR008942 (G3DSA:1.25.40.GENE3D); IPR013809 (PFAM); PTHR12276:SF82 (PANTHER); PTHR12276 (PANTHER); IPR013809 (PROSITE_PROFILES); IPR003903 (PROSITE_PROFILES); IPR039416 (CDD); IPR008942 (SUPERFAMILY)</t>
  </si>
  <si>
    <t>Aqu3.1.43616_001</t>
  </si>
  <si>
    <t>PREDICTED: uncharacterized protein LOC109583463</t>
  </si>
  <si>
    <t>IPR007829 (PFAM)</t>
  </si>
  <si>
    <t>Aqu3.1.02577_001</t>
  </si>
  <si>
    <t>puromycin-sensitive aminopeptidase-like</t>
  </si>
  <si>
    <t>IPR024571 (PFAM); G3DSA:1.25.50.20 (GENE3D); IPR001930 (PANTHER); PTHR11533:SF205 (PANTHER)</t>
  </si>
  <si>
    <t>P:GO:0006508</t>
  </si>
  <si>
    <t>P:proteolysis</t>
  </si>
  <si>
    <t>Aqu3.1.42040_001</t>
  </si>
  <si>
    <t>K08516</t>
  </si>
  <si>
    <t>YKT6</t>
  </si>
  <si>
    <t xml:space="preserve"> synaptobrevin homolog YKT6</t>
  </si>
  <si>
    <t>synaptobrevin homolog YKT6</t>
  </si>
  <si>
    <t>IPR001388 (PFAM); IPR010908 (PFAM); G3DSA:3.30.450.50 (GENE3D); G3DSA:1.20.5.110 (GENE3D); PTHR21136:SF5 (PANTHER); PTHR21136 (PANTHER); IPR010908 (PROSITE_PROFILES); IPR001388 (PROSITE_PROFILES); IPR011012 (SUPERFAMILY); SSF58038 (SUPERFAMILY)</t>
  </si>
  <si>
    <t>Aqu3.1.37960_001</t>
  </si>
  <si>
    <t>K12668</t>
  </si>
  <si>
    <t>OST2</t>
  </si>
  <si>
    <t xml:space="preserve"> oligosaccharyltransferase complex subunit epsilon</t>
  </si>
  <si>
    <t>dolichyl-diphosphooligosaccharide--protein glycosyltransferase subunit DAD1</t>
  </si>
  <si>
    <t>F:GO:0004579; P:GO:0006486; C:GO:0008250; C:GO:0016021</t>
  </si>
  <si>
    <t>F:dolichyl-diphosphooligosaccharide-protein glycotransferase activity; P:protein glycosylation; C:oligosaccharyltransferase complex; C:integral component of membrane</t>
  </si>
  <si>
    <t>IPR003038 (PFAM); IPR003038 (PIRSF); IPR003038 (PANTHER)</t>
  </si>
  <si>
    <t>F:GO:0004579; C:GO:0008250; C:GO:0016021</t>
  </si>
  <si>
    <t>F:dolichyl-diphosphooligosaccharide-protein glycotransferase activity; C:oligosaccharyltransferase complex; C:integral component of membrane</t>
  </si>
  <si>
    <t>Aqu3.1.27630_001</t>
  </si>
  <si>
    <t>PREDICTED: uncharacterized protein LOC109583128</t>
  </si>
  <si>
    <t>Aqu3.1.43525_001</t>
  </si>
  <si>
    <t>K10080</t>
  </si>
  <si>
    <t>LMAN1</t>
  </si>
  <si>
    <t xml:space="preserve"> lectin, mannose-binding 1</t>
  </si>
  <si>
    <t>protein ERGIC-53</t>
  </si>
  <si>
    <t>C:GO:0016021; C:GO:0043227; C:GO:0043229; C:GO:0044444</t>
  </si>
  <si>
    <t>C:integral component of membrane; C:membrane-bounded organelle; C:intracellular organelle; C:cytoplasmic part</t>
  </si>
  <si>
    <t>G3DSA:2.60.120.200 (GENE3D); IPR005052 (PFAM); PTHR12223 (PANTHER); PTHR12223:SF8 (PANTHER); IPR005052 (PROSITE_PROFILES); PS51257 (PROSITE_PROFILES); IPR013320 (SUPERFAMILY)</t>
  </si>
  <si>
    <t>Aqu3.1.36117_001</t>
  </si>
  <si>
    <t>protein piccolo</t>
  </si>
  <si>
    <t>PF17820 (PFAM); IPR001849 (PFAM); IPR011993 (G3DSA:2.30.29.GENE3D); G3DSA:2.30.42.10 (GENE3D); IPR011993 (G3DSA:2.30.29.GENE3D); PTHR23031 (PANTHER); PTHR23031:SF21 (PANTHER); IPR001849 (PROSITE_PROFILES); IPR001478 (PROSITE_PROFILES); IPR001849 (PROSITE_PROFILES); cd00992 (CDD); SSF50729 (SUPERFAMILY); IPR036034 (SUPERFAMILY); SSF50729 (SUPERFAMILY)</t>
  </si>
  <si>
    <t>Aqu3.1.27418_001</t>
  </si>
  <si>
    <t>K20045</t>
  </si>
  <si>
    <t>ITSN</t>
  </si>
  <si>
    <t xml:space="preserve"> intersectin</t>
  </si>
  <si>
    <t>intersectin-1 isoform X2</t>
  </si>
  <si>
    <t>F:GO:0005089; F:GO:0005509; P:GO:0035023; C:GO:0044464</t>
  </si>
  <si>
    <t>F:Rho guanyl-nucleotide exchange factor activity; F:calcium ion binding; P:regulation of Rho protein signal transduction; C:cell part</t>
  </si>
  <si>
    <t>PR00499 (PRINTS); IPR001452 (PRINTS); IPR011993 (G3DSA:2.30.29.GENE3D); IPR000008 (PFAM); G3DSA:2.30.30.40 (GENE3D); G3DSA:2.30.30.40 (GENE3D); IPR000219 (PFAM); IPR035892 (G3DSA:2.60.40.GENE3D); IPR001452 (PFAM); IPR001849 (PFAM); G3DSA:2.30.30.40 (GENE3D); IPR035899 (G3DSA:1.20.900.GENE3D); G3DSA:2.30.30.40 (GENE3D); IPR001452 (PFAM); IPR000261 (PFAM); IPR001452 (PFAM); G3DSA:1.10.238.10 (GENE3D); G3DSA:2.30.30.40 (GENE3D); PTHR11216 (PANTHER); PTHR11216:SF70 (PANTHER); PTHR11216 (PANTHER); PTHR11216 (PANTHER); PTHR11216:SF70 (PANTHER); PTHR11216:SF70 (PANTHER); IPR018247 (PROSITE_PATTERNS); IPR018247 (PROSITE_PATTERNS); IPR002048 (PROSITE_PROFILES); IPR001452 (PROSITE_PROFILES); IPR001452 (PROSITE_PROFILES); IPR002048 (PROSITE_PROFILES); IPR000008 (PROSITE_PROFILES); IPR001452 (PROSITE_PROFILES); IPR001452 (PROSITE_PROFILES); IPR001452 (PROSITE_PROFILES); IPR000261 (PROSITE_PROFILES); IPR000261 (PROSITE_PROFILES); IPR000219 (PROSITE_PROFILES); IPR002048 (PROSITE_PROFILES); cd11839 (CDD); IPR000261 (CDD); cd00174 (CDD); IPR000219 (CDD); IPR000261 (CDD); IPR036028 (SUPERFAMILY); IPR036028 (SUPERFAMILY); IPR035899 (SUPERFAMILY); SSF49562 (SUPERFAMILY); IPR011992 (SUPERFAMILY); IPR036028 (SUPERFAMILY); IPR036028 (SUPERFAMILY); IPR036028 (SUPERFAMILY); IPR011992 (SUPERFAMILY)</t>
  </si>
  <si>
    <t>F:GO:0005089; F:GO:0005509; F:GO:0005515; P:GO:0035023</t>
  </si>
  <si>
    <t>F:Rho guanyl-nucleotide exchange factor activity; F:calcium ion binding; F:protein binding; P:regulation of Rho protein signal transduction</t>
  </si>
  <si>
    <t>Aqu3.1.35788_001</t>
  </si>
  <si>
    <t>NudC domain-containing protein 3</t>
  </si>
  <si>
    <t>C:GO:0005737; C:GO:0005868; P:GO:0006457; P:GO:0032502; F:GO:0051082; P:GO:0060271; P:GO:1905793</t>
  </si>
  <si>
    <t>C:cytoplasm; C:cytoplasmic dynein complex; P:protein folding; P:developmental process; F:unfolded protein binding; P:cilium assembly; P:protein localization to pericentriolar material</t>
  </si>
  <si>
    <t>IPR025934 (PFAM); IPR007052 (PFAM); IPR008978 (G3DSA:2.60.40.GENE3D); IPR027761 (PTHR12356:PANTHER); IPR037898 (PANTHER); IPR007052 (PROSITE_PROFILES); cd06467 (CDD); IPR008978 (SUPERFAMILY)</t>
  </si>
  <si>
    <t>Aqu3.1.34232_001</t>
  </si>
  <si>
    <t>protein FAM102A isoform X5</t>
  </si>
  <si>
    <t>IPR019448 (PFAM); IPR039931 (PANTHER); IPR019448 (PROSITE_PROFILES)</t>
  </si>
  <si>
    <t>Aqu3.1.21076_001</t>
  </si>
  <si>
    <t>K00006</t>
  </si>
  <si>
    <t>GPD1</t>
  </si>
  <si>
    <t xml:space="preserve"> glycerol-3-phosphate dehydrogenase (NAD+) [EC:1.1.1.8]</t>
  </si>
  <si>
    <t>glycerol-3-phosphate dehydrogenase [NAD(+)], cytoplasmic</t>
  </si>
  <si>
    <t>F:GO:0004367; F:GO:0004368; C:GO:0005829; P:GO:0005975; P:GO:0006116; C:GO:0009331; F:GO:0042803; P:GO:0046168; F:GO:0047952; F:GO:0051287</t>
  </si>
  <si>
    <t>F:glycerol-3-phosphate dehydrogenase [NAD+] activity; F:glycerol-3-phosphate dehydrogenase (quinone) activity; C:cytosol; P:carbohydrate metabolic process; P:NADH oxidation; C:glycerol-3-phosphate dehydrogenase complex; F:protein homodimerization activity; P:glycerol-3-phosphate catabolic process; F:glycerol-3-phosphate dehydrogenase [NAD(P)+] activity; F:NAD binding</t>
  </si>
  <si>
    <t>IPR006168 (PRINTS); IPR006109 (PFAM); G3DSA:3.40.50.720 (GENE3D); IPR006168 (PIRSF); IPR013328 (G3DSA:1.10.1040.GENE3D); IPR011128 (PFAM); IPR017751 (TIGRFAM); PTHR11728 (PANTHER); PTHR11728:SF15 (PANTHER); IPR006168 (PROSITE_PATTERNS); IPR036291 (SUPERFAMILY); IPR008927 (SUPERFAMILY)</t>
  </si>
  <si>
    <t>F:GO:0004367; P:GO:0005975; P:GO:0006072; C:GO:0009331; F:GO:0016491; F:GO:0016616; F:GO:0042803; P:GO:0046168; F:GO:0051287; P:GO:0055114</t>
  </si>
  <si>
    <t>F:glycerol-3-phosphate dehydrogenase [NAD+] activity; P:carbohydrate metabolic process; P:glycerol-3-phosphate metabolic process; C:glycerol-3-phosphate dehydrogenase complex; F:oxidoreductase activity; F:oxidoreductase activity, acting on the CH-OH group of donors, NAD or NADP as acceptor; F:protein homodimerization activity; P:glycerol-3-phosphate catabolic process; F:NAD binding; P:oxidation-reduction process</t>
  </si>
  <si>
    <t>Aqu3.1.39655_001</t>
  </si>
  <si>
    <t>K18443</t>
  </si>
  <si>
    <t>GBF1</t>
  </si>
  <si>
    <t xml:space="preserve"> golgi-specific brefeldin A-resistance guanine nucleotide exchange factor 1</t>
  </si>
  <si>
    <t>Golgi-specific brefeldin A-resistance guanine nucleotide exchange factor 1-like</t>
  </si>
  <si>
    <t>F:GO:0005044; F:GO:0005086; C:GO:0016020; F:GO:0016301; P:GO:0032012; P:GO:0032958</t>
  </si>
  <si>
    <t>F:scavenger receptor activity; F:ARF guanyl-nucleotide exchange factor activity; C:membrane; F:kinase activity; P:regulation of ARF protein signal transduction; P:inositol phosphate biosynthetic process</t>
  </si>
  <si>
    <t>IPR032691 (PFAM); IPR023394 (G3DSA:1.10.1000.GENE3D); IPR000904 (PFAM); IPR036772 (G3DSA:3.10.250.GENE3D); IPR001190 (PFAM); G3DSA:1.10.220.20 (GENE3D); IPR005522 (PFAM); IPR036772 (G3DSA:3.10.250.GENE3D); IPR038286 (G3DSA:1.10.510.GENE3D); PTHR44323 (PANTHER); IPR001190 (PROSITE_PROFILES); IPR000904 (PROSITE_PROFILES); IPR001190 (PROSITE_PROFILES); IPR000904 (CDD); IPR016024 (SUPERFAMILY); SSF56104 (SUPERFAMILY); IPR035999 (SUPERFAMILY); IPR036772 (SUPERFAMILY); IPR036772 (SUPERFAMILY)</t>
  </si>
  <si>
    <t>Aqu3.1.42598_001</t>
  </si>
  <si>
    <t>K08832</t>
  </si>
  <si>
    <t>SRPK3</t>
  </si>
  <si>
    <t xml:space="preserve"> serine/threonine-protein kinase SRPK3 [EC:2.7.11.1]</t>
  </si>
  <si>
    <t>SRSF protein kinase 1-like</t>
  </si>
  <si>
    <t>G3DSA:3.30.200.20 (GENE3D); IPR000719 (PFAM); PTHR24055 (PANTHER); PTHR24055 (PANTHER); PTHR24055:SF337 (PANTHER); IPR017441 (PROSITE_PATTERNS); IPR008271 (PROSITE_PATTERNS); IPR000719 (PROSITE_PROFILES); cd14136 (CDD); IPR011009 (SUPERFAMILY)</t>
  </si>
  <si>
    <t>Aqu3.1.17720_001</t>
  </si>
  <si>
    <t>K20352</t>
  </si>
  <si>
    <t>TMED10</t>
  </si>
  <si>
    <t xml:space="preserve"> p24 family protein delta-1</t>
  </si>
  <si>
    <t>transmembrane emp24 domain-containing protein 10</t>
  </si>
  <si>
    <t>IPR009038 (PFAM); PTHR22811:SF58 (PANTHER); IPR015720 (PANTHER); IPR009038 (PROSITE_PROFILES)</t>
  </si>
  <si>
    <t>Aqu3.1.39232_001</t>
  </si>
  <si>
    <t>K13251</t>
  </si>
  <si>
    <t>SSR3</t>
  </si>
  <si>
    <t xml:space="preserve"> translocon-associated protein subunit gamma</t>
  </si>
  <si>
    <t>Translocon-associated protein subunit gamma</t>
  </si>
  <si>
    <t>C:GO:0005623; P:GO:0006614; C:GO:0016021</t>
  </si>
  <si>
    <t>C:cell; P:SRP-dependent cotranslational protein targeting to membrane; C:integral component of membrane</t>
  </si>
  <si>
    <t>IPR009779 (PFAM); IPR009779 (PANTHER)</t>
  </si>
  <si>
    <t>P:GO:0006614; C:GO:0016021</t>
  </si>
  <si>
    <t>P:SRP-dependent cotranslational protein targeting to membrane; C:integral component of membrane</t>
  </si>
  <si>
    <t>Aqu3.1.43080_001</t>
  </si>
  <si>
    <t>K09168</t>
  </si>
  <si>
    <t>NFIA</t>
  </si>
  <si>
    <t xml:space="preserve"> nuclear factor I/A</t>
  </si>
  <si>
    <t>nuclear factor 1 A-type isoform X5</t>
  </si>
  <si>
    <t>IPR019548 (PFAM); IPR003619 (PFAM); IPR000647 (PANTHER); IPR020604 (PROSITE_PROFILES)</t>
  </si>
  <si>
    <t>F:GO:0003700; C:GO:0005622; C:GO:0005634; P:GO:0006355</t>
  </si>
  <si>
    <t>F:DNA-binding transcription factor activity; C:intracellular; C:nucleus; P:regulation of transcription, DNA-templated</t>
  </si>
  <si>
    <t>Aqu3.1.26573_001</t>
  </si>
  <si>
    <t>Aqu3.1.27541_001</t>
  </si>
  <si>
    <t>flocculation protein FLO11-like isoform X1</t>
  </si>
  <si>
    <t>IPR003961 (PFAM); IPR013783 (G3DSA:2.60.40.GENE3D); PTHR44146 (PANTHER); IPR003961 (PROSITE_PROFILES); IPR003961 (PROSITE_PROFILES); IPR003961 (PROSITE_PROFILES); IPR003961 (CDD); IPR003961 (CDD); IPR036116 (SUPERFAMILY)</t>
  </si>
  <si>
    <t>Aqu3.1.36509_001</t>
  </si>
  <si>
    <t>protein unc-119 homolog B-like</t>
  </si>
  <si>
    <t>P:GO:0007399; F:GO:0008289; P:GO:0042953; P:GO:0060271</t>
  </si>
  <si>
    <t>P:nervous system development; F:lipid binding; P:lipoprotein transport; P:cilium assembly</t>
  </si>
  <si>
    <t>IPR008015 (PFAM); IPR037036 (G3DSA:2.70.50.GENE3D); PTHR12951 (PANTHER); IPR032977 (PTHR12951:PANTHER); IPR014756 (SUPERFAMILY)</t>
  </si>
  <si>
    <t>P:GO:0007399</t>
  </si>
  <si>
    <t>P:nervous system development</t>
  </si>
  <si>
    <t>Aqu3.1.41644_001</t>
  </si>
  <si>
    <t>K08813</t>
  </si>
  <si>
    <t>STK33</t>
  </si>
  <si>
    <t xml:space="preserve"> serine/threonine kinase 33 [EC:2.7.11.1]</t>
  </si>
  <si>
    <t>serine/threonine-protein kinase 33 isoform X1</t>
  </si>
  <si>
    <t>F:GO:0004674; F:GO:0005524; C:GO:0005634; C:GO:0005737; P:GO:0006468; P:GO:0042770; P:GO:0044773</t>
  </si>
  <si>
    <t>F:protein serine/threonine kinase activity; F:ATP binding; C:nucleus; C:cytoplasm; P:protein phosphorylation; P:signal transduction in response to DNA damage; P:mitotic DNA damage checkpoint</t>
  </si>
  <si>
    <t>G3DSA:1.10.510.10 (GENE3D); PIRSF000654 (PIRSF); IPR000719 (PFAM); PTHR45064 (PANTHER); IPR008271 (PROSITE_PATTERNS); IPR017441 (PROSITE_PATTERNS); IPR000719 (PROSITE_PROFILES); cd05117 (CDD); IPR011009 (SUPERFAMILY)</t>
  </si>
  <si>
    <t>Aqu3.1.24921_001</t>
  </si>
  <si>
    <t>ras-associated and pleckstrin homology domains-containing protein 1</t>
  </si>
  <si>
    <t>IPR000159 (PFAM); IPR001849 (PFAM); G3DSA:3.10.20.90 (GENE3D); IPR011993 (G3DSA:2.30.29.GENE3D); IPR039664 (PANTHER); IPR000159 (PROSITE_PROFILES); IPR001849 (PROSITE_PROFILES); IPR039665 (CDD); SSF50729 (SUPERFAMILY); IPR029071 (SUPERFAMILY)</t>
  </si>
  <si>
    <t>Aqu3.1.38519_001</t>
  </si>
  <si>
    <t>PHA-depolymerase-like protein</t>
  </si>
  <si>
    <t>C:GO:0005576; F:GO:0016787</t>
  </si>
  <si>
    <t>C:extracellular region; F:hydrolase activity</t>
  </si>
  <si>
    <t>IPR029058 (G3DSA:3.40.50.GENE3D); IPR029058 (G3DSA:3.40.50.GENE3D); PTHR42972:SF2 (PANTHER); PTHR42972 (PANTHER); IPR029058 (SUPERFAMILY)</t>
  </si>
  <si>
    <t>Aqu3.1.39117_001</t>
  </si>
  <si>
    <t>K02353</t>
  </si>
  <si>
    <t>DVL</t>
  </si>
  <si>
    <t xml:space="preserve"> segment polarity protein dishevelled</t>
  </si>
  <si>
    <t>segment polarity protein dishevelled homolog DVL-3-like isoform X2</t>
  </si>
  <si>
    <t>F:GO:0005515; P:GO:0016055; P:GO:0035556</t>
  </si>
  <si>
    <t>F:protein binding; P:Wnt signaling pathway; P:intracellular signal transduction</t>
  </si>
  <si>
    <t>IPR008339 (PRINTS); IPR038207 (G3DSA:3.10.20.GENE3D); IPR001158 (PFAM); IPR036388 (G3DSA:1.10.10.GENE3D); G3DSA:2.30.42.10 (GENE3D); IPR001478 (PFAM); IPR000591 (PFAM); IPR015506 (PANTHER); IPR008342 (PTHR10878:PANTHER); IPR015506 (PANTHER); IPR008342 (PTHR10878:PANTHER); IPR001158 (PROSITE_PROFILES); IPR000591 (PROSITE_PROFILES); IPR001478 (PROSITE_PROFILES); cd04438 (CDD); cd00992 (CDD); IPR036390 (SUPERFAMILY); IPR029071 (SUPERFAMILY); IPR036034 (SUPERFAMILY)</t>
  </si>
  <si>
    <t>Aqu3.1.33396_001</t>
  </si>
  <si>
    <t>E3 ubiquitin-protein ligase Midline-1-like isoform X1</t>
  </si>
  <si>
    <t>IPR003961 (PFAM); PF12810 (PFAM); IPR001841 (PFAM); IPR013783 (G3DSA:2.60.40.GENE3D); IPR013083 (G3DSA:3.30.40.GENE3D); PTHR43989 (PANTHER); IPR017907 (PROSITE_PATTERNS); IPR003961 (PROSITE_PROFILES); IPR001841 (PROSITE_PROFILES); IPR003961 (CDD); SSF57850 (SUPERFAMILY); IPR036116 (SUPERFAMILY)</t>
  </si>
  <si>
    <t>Aqu3.1.34844_001</t>
  </si>
  <si>
    <t>K00645</t>
  </si>
  <si>
    <t>fabD</t>
  </si>
  <si>
    <t xml:space="preserve"> [acyl-carrier-protein] S-malonyltransferase [EC:2.3.1.39]</t>
  </si>
  <si>
    <t>Malonyl-CoA-acyl carrier protein transacylase, mitochondrial</t>
  </si>
  <si>
    <t>G3DSA:3.30.70.250 (GENE3D); IPR014043 (PFAM); IPR024925 (PIRSF); IPR001227 (G3DSA:3.40.366.GENE3D); PTHR42681 (PANTHER); PTHR42681:SF1 (PANTHER); IPR016035 (SUPERFAMILY)</t>
  </si>
  <si>
    <t>Aqu3.1.27354_001</t>
  </si>
  <si>
    <t>K09660</t>
  </si>
  <si>
    <t>MPDU1</t>
  </si>
  <si>
    <t xml:space="preserve"> mannose-P-dolichol utilization defect 1</t>
  </si>
  <si>
    <t>mannose-P-dolichol utilization defect 1 protein</t>
  </si>
  <si>
    <t>IPR006603 (PFAM); IPR016817 (PIRSF); PTHR12226:SF2 (PANTHER); IPR016817 (PANTHER)</t>
  </si>
  <si>
    <t>Aqu3.1.33544_001</t>
  </si>
  <si>
    <t>K08824</t>
  </si>
  <si>
    <t>CDKL</t>
  </si>
  <si>
    <t xml:space="preserve"> cyclin-dependent kinase-like [EC:2.7.11.22]</t>
  </si>
  <si>
    <t>cyclin-dependent kinase-like 1</t>
  </si>
  <si>
    <t>G3DSA:1.10.510.10 (GENE3D); G3DSA:3.30.200.20 (GENE3D); IPR000719 (PFAM); PTHR24056:SF222 (PANTHER); PTHR24056 (PANTHER); IPR017441 (PROSITE_PATTERNS); IPR000719 (PROSITE_PROFILES); IPR011009 (SUPERFAMILY)</t>
  </si>
  <si>
    <t>Aqu3.1.41037_001</t>
  </si>
  <si>
    <t>K03063</t>
  </si>
  <si>
    <t>PSMC4</t>
  </si>
  <si>
    <t xml:space="preserve"> 26S proteasome regulatory subunit T3</t>
  </si>
  <si>
    <t>26S protease regulatory subunit 6B</t>
  </si>
  <si>
    <t>F:GO:0005524; C:GO:0005634; F:GO:0008233; C:GO:0031597; F:GO:0036402; C:GO:0045202; P:GO:0045899; P:GO:1901800</t>
  </si>
  <si>
    <t>F:ATP binding; C:nucleus; F:peptidase activity; C:cytosolic proteasome complex; F:proteasome-activating ATPase activity; C:synapse; P:positive regulation of RNA polymerase II transcriptional preinitiation complex assembly; P:positive regulation of proteasomal protein catabolic process</t>
  </si>
  <si>
    <t>IPR032501 (PFAM); IPR003959 (PFAM); PF17862 (PFAM); G3DSA:1.10.8.60 (GENE3D); G3DSA:3.40.50.300 (GENE3D); G3DSA:2.40.50.140 (GENE3D); IPR005937 (TIGRFAM); IPR035256 (PTHR23073:PANTHER); PTHR23073 (PANTHER); IPR003960 (PROSITE_PATTERNS); cd00009 (CDD); IPR027417 (SUPERFAMILY)</t>
  </si>
  <si>
    <t>Aqu3.1.31887_001</t>
  </si>
  <si>
    <t>sushi domain-containing protein 2-like</t>
  </si>
  <si>
    <t>IPR035234 (PFAM)</t>
  </si>
  <si>
    <t>Aqu3.1.39106_001</t>
  </si>
  <si>
    <t>Aqu3.1.38681_001</t>
  </si>
  <si>
    <t>K10293</t>
  </si>
  <si>
    <t>FBXO7</t>
  </si>
  <si>
    <t xml:space="preserve"> F-box protein 7</t>
  </si>
  <si>
    <t>F-box only protein 7 isoform X2</t>
  </si>
  <si>
    <t>G3DSA:1.20.1280.50 (GENE3D); G3DSA:3.40.1000.30 (GENE3D); IPR001810 (PFAM); PTHR15537:SF2 (PANTHER); PTHR15537 (PANTHER); IPR001810 (PROSITE_PROFILES); IPR036047 (SUPERFAMILY)</t>
  </si>
  <si>
    <t>Aqu3.1.44111_001</t>
  </si>
  <si>
    <t>PREDICTED: mucin-17-like</t>
  </si>
  <si>
    <t>Aqu3.1.23009_001</t>
  </si>
  <si>
    <t>K12898</t>
  </si>
  <si>
    <t>HNRNPF_H</t>
  </si>
  <si>
    <t xml:space="preserve"> heterogeneous nuclear ribonucleoprotein F/H</t>
  </si>
  <si>
    <t>heterogeneous nuclear ribonucleoprotein F</t>
  </si>
  <si>
    <t>IPR012677 (G3DSA:3.30.70.GENE3D); IPR012677 (G3DSA:3.30.70.GENE3D); IPR012677 (G3DSA:3.30.70.GENE3D); IPR000504 (PFAM); PTHR13976 (PANTHER); IPR000504 (PROSITE_PROFILES); IPR000504 (PROSITE_PROFILES); cd12254 (CDD); cd12506 (CDD); IPR035979 (SUPERFAMILY); IPR035979 (SUPERFAMILY); IPR035979 (SUPERFAMILY); IPR035979 (SUPERFAMILY)</t>
  </si>
  <si>
    <t>Aqu3.1.26846_001</t>
  </si>
  <si>
    <t>PREDICTED: uncharacterized protein LOC100634323</t>
  </si>
  <si>
    <t>Aqu3.1.38454_001</t>
  </si>
  <si>
    <t>K06093</t>
  </si>
  <si>
    <t>PARD6</t>
  </si>
  <si>
    <t xml:space="preserve"> partitioning defective protein 6</t>
  </si>
  <si>
    <t>partitioning defective 6 homolog beta-like</t>
  </si>
  <si>
    <t>F:GO:0005080; C:GO:0005634; C:GO:0005938; P:GO:0007098; P:GO:0007163; C:GO:0016324; F:GO:0017048; P:GO:0060341</t>
  </si>
  <si>
    <t>F:protein kinase C binding; C:nucleus; C:cell cortex; P:centrosome cycle; P:establishment or maintenance of cell polarity; C:apical plasma membrane; F:Rho GTPase binding; P:regulation of cellular localization</t>
  </si>
  <si>
    <t>IPR000270 (PFAM); G3DSA:2.30.42.10 (GENE3D); G3DSA:3.10.20.90 (GENE3D); IPR001478 (PFAM); IPR034876 (PTHR14102:PANTHER); PTHR14102 (PANTHER); IPR000270 (PROSITE_PROFILES); IPR001478 (PROSITE_PROFILES); cd00992 (CDD); SSF54277 (SUPERFAMILY); IPR036034 (SUPERFAMILY)</t>
  </si>
  <si>
    <t>Aqu3.1.33745_001</t>
  </si>
  <si>
    <t>K21888</t>
  </si>
  <si>
    <t>DHAR</t>
  </si>
  <si>
    <t xml:space="preserve"> glutathione dehydrogenase/transferase [EC:1.8.5.1 2.5.1.18]</t>
  </si>
  <si>
    <t>glutathione S-transferase DHAR2-like</t>
  </si>
  <si>
    <t>F:GO:0005507; F:GO:0005515; C:GO:0005739; C:GO:0005773; C:GO:0005777; C:GO:0005829; C:GO:0005886; C:GO:0009570; P:GO:0009610; P:GO:0009753; P:GO:0010043; P:GO:0010193; P:GO:0010731; P:GO:0043903; F:GO:0045174; C:GO:0048046; P:GO:0070301; P:GO:0080151</t>
  </si>
  <si>
    <t>F:copper ion binding; F:protein binding; C:mitochondrion; C:vacuole; C:peroxisome; C:cytosol; C:plasma membrane; C:chloroplast stroma; P:response to symbiotic fungus; P:response to jasmonic acid; P:response to zinc ion; P:response to ozone; P:protein glutathionylation; P:regulation of symbiosis, encompassing mutualism through parasitism; F:glutathione dehydrogenase (ascorbate) activity; C:apoplast; P:cellular response to hydrogen peroxide; P:positive regulation of salicylic acid mediated signaling pathway</t>
  </si>
  <si>
    <t>EC:1.8.5.1</t>
  </si>
  <si>
    <t>Glutathione dehydrogenase (ascorbate)</t>
  </si>
  <si>
    <t>G3DSA:3.40.30.10 (GENE3D); IPR004045 (PFAM); G3DSA:1.20.1050.10 (GENE3D); PF13410 (PFAM),SFLDS00019 (SFLD),SFLDG00358 (SFLD); IPR040079 (PANTHER); PTHR44420:SF2 (PANTHER); IPR010987 (PROSITE_PROFILES); IPR004045 (PROSITE_PROFILES); IPR036282 (SUPERFAMILY); IPR036249 (SUPERFAMILY)</t>
  </si>
  <si>
    <t>Aqu3.1.38452_001</t>
  </si>
  <si>
    <t>fibrinogen-like protein 1</t>
  </si>
  <si>
    <t>P:GO:0008203; P:GO:0010906; P:GO:0035634; P:GO:0060612</t>
  </si>
  <si>
    <t>P:cholesterol metabolic process; P:regulation of glucose metabolic process; P:response to stilbenoid; P:adipose tissue development</t>
  </si>
  <si>
    <t>IPR014716 (G3DSA:3.90.215.GENE3D); IPR014715 (G3DSA:4.10.530.GENE3D); IPR002181 (PFAM); PTHR19143 (PANTHER); PTHR19143:SF334 (PANTHER); IPR002181 (PROSITE_PROFILES); IPR002181 (CDD); IPR036056 (SUPERFAMILY)</t>
  </si>
  <si>
    <t>Aqu3.1.42655_001</t>
  </si>
  <si>
    <t>K07939</t>
  </si>
  <si>
    <t>ARF4</t>
  </si>
  <si>
    <t xml:space="preserve"> ADP-ribosylation factor 4</t>
  </si>
  <si>
    <t>ADP-ribosylation factor 4</t>
  </si>
  <si>
    <t>F:GO:0005154; F:GO:0005525; C:GO:0005794; C:GO:0005829; P:GO:0006471; P:GO:0006886; P:GO:0006890; P:GO:0006893; P:GO:0007612; P:GO:0016477; P:GO:0031584; C:GO:0032587; P:GO:0043066; C:GO:0043197; P:GO:0045176; P:GO:0045197; P:GO:0045944; P:GO:0060996; P:GO:0061512; C:GO:0098978; P:GO:0099175; P:GO:2000377</t>
  </si>
  <si>
    <t>F:epidermal growth factor receptor binding; F:GTP binding; C:Golgi apparatus; C:cytosol; P:protein ADP-ribosylation; P:intracellular protein transport; P:retrograde vesicle-mediated transport, Golgi to endoplasmic reticulum; P:Golgi to plasma membrane transport; P:learning; P:cell migration; P:activation of phospholipase D activity; C:ruffle membrane; P:negative regulation of apoptotic process; C:dendritic spine; P:apical protein localization; P:establishment or maintenance of epithelial cell apical/basal polarity; P:positive regulation of transcription by RNA polymerase II; P:dendritic spine development; P:protein localization to cilium; C:glutamatergic synapse; P:regulation of postsynapse organization; P:regulation of reactive oxygen species metabolic process</t>
  </si>
  <si>
    <t>IPR006689 (PRINTS); IPR005225 (TIGRFAM); IPR006689 (PFAM); G3DSA:3.40.50.300 (GENE3D); PTHR11711:SF307 (PANTHER); PTHR11711 (PANTHER); PS51417 (PROSITE_PROFILES); cd04150 (CDD); IPR027417 (SUPERFAMILY)</t>
  </si>
  <si>
    <t>Aqu3.1.41162_001</t>
  </si>
  <si>
    <t>PREDICTED: uncharacterized protein LOC100633286</t>
  </si>
  <si>
    <t>Aqu3.1.42056_001</t>
  </si>
  <si>
    <t>nucleolar and coiled-body phosphoprotein 1 isoform X2</t>
  </si>
  <si>
    <t>F:GO:0005515; C:GO:0005730</t>
  </si>
  <si>
    <t>F:protein binding; C:nucleolus</t>
  </si>
  <si>
    <t>IPR007718 (PFAM); IPR039191 (PANTHER); IPR006594 (PROSITE_PROFILES)</t>
  </si>
  <si>
    <t>Aqu3.1.34816_001</t>
  </si>
  <si>
    <t>IPR016162 (G3DSA:3.40.605.GENE3D); IPR016163 (G3DSA:3.40.309.GENE3D); IPR015590 (PFAM); IPR016162 (G3DSA:3.40.605.GENE3D); PTHR11699:SF265 (PANTHER); PTHR11699 (PANTHER); IPR016161 (SUPERFAMILY); IPR016161 (SUPERFAMILY)</t>
  </si>
  <si>
    <t>Aqu3.1.27338_001</t>
  </si>
  <si>
    <t>K00088</t>
  </si>
  <si>
    <t>IMPDH</t>
  </si>
  <si>
    <t xml:space="preserve"> IMP dehydrogenase [EC:1.1.1.205]</t>
  </si>
  <si>
    <t>inosine-5'-monophosphate dehydrogenase 2 isoform X2</t>
  </si>
  <si>
    <t>F:GO:0000166; F:GO:0003938; C:GO:0005634; C:GO:0005829; P:GO:0006177; P:GO:0006183; P:GO:0007623; P:GO:0046651; F:GO:0046872; P:GO:0051289; P:GO:0055114; P:GO:0060041; P:GO:0071353</t>
  </si>
  <si>
    <t>F:nucleotide binding; F:IMP dehydrogenase activity; C:nucleus; C:cytosol; P:GMP biosynthetic process; P:GTP biosynthetic process; P:circadian rhythm; P:lymphocyte proliferation; F:metal ion binding; P:protein homotetramerization; P:oxidation-reduction process; P:retina development in camera-type eye; P:cellular response to interleukin-4</t>
  </si>
  <si>
    <t>EC:1.1.1.205</t>
  </si>
  <si>
    <t>IMP dehydrogenase</t>
  </si>
  <si>
    <t>IPR000644 (PFAM); IPR005990 (TIGRFAM); IPR013785 (G3DSA:3.20.20.GENE3D); IPR001093 (PFAM); IPR013785 (G3DSA:3.20.20.GENE3D); IPR005990 (PIRSF); PTHR11911 (PANTHER); PTHR11911:SF121 (PANTHER); IPR015875 (PROSITE_PATTERNS); IPR000644 (PROSITE_PROFILES); IPR000644 (PROSITE_PROFILES); IPR005990 (HAMAP); cd04602 (CDD); IPR001093 (CDD); SSF51412 (SUPERFAMILY); SSF51412 (SUPERFAMILY)</t>
  </si>
  <si>
    <t>F:GO:0003824; F:GO:0003938; P:GO:0006164; F:GO:0016491; P:GO:0055114</t>
  </si>
  <si>
    <t>F:catalytic activity; F:IMP dehydrogenase activity; P:purine nucleotide biosynthetic process; F:oxidoreductase activity; P:oxidation-reduction process</t>
  </si>
  <si>
    <t>Aqu3.1.13000_001</t>
  </si>
  <si>
    <t>Aqu3.1.39107_001</t>
  </si>
  <si>
    <t>Protein LZIC</t>
  </si>
  <si>
    <t>F:GO:0008013</t>
  </si>
  <si>
    <t>F:beta-catenin binding</t>
  </si>
  <si>
    <t>IPR036911 (G3DSA:1.10.10.GENE3D); IPR009428 (PFAM); IPR040065 (PANTHER); PTHR16505:SF7 (PANTHER); IPR036911 (SUPERFAMILY)</t>
  </si>
  <si>
    <t>Aqu3.1.33459_001</t>
  </si>
  <si>
    <t>P:GO:0007275; C:GO:0016020; F:GO:0016757; P:GO:0050789</t>
  </si>
  <si>
    <t>P:multicellular organism development; C:membrane; F:transferase activity, transferring glycosyl groups; P:regulation of biological process</t>
  </si>
  <si>
    <t>IPR003378 (PFAM); G3DSA:3.90.550.50 (GENE3D); PTHR10811 (PANTHER); PTHR10811:SF7 (PANTHER)</t>
  </si>
  <si>
    <t>Aqu3.1.40724_001</t>
  </si>
  <si>
    <t>K09680</t>
  </si>
  <si>
    <t>coaW</t>
  </si>
  <si>
    <t xml:space="preserve"> type II pantothenate kinase [EC:2.7.1.33]</t>
  </si>
  <si>
    <t>pantothenate kinase 3-like</t>
  </si>
  <si>
    <t>F:GO:0004594; F:GO:0005524; P:GO:0015937; P:GO:0016310</t>
  </si>
  <si>
    <t>F:pantothenate kinase activity; F:ATP binding; P:coenzyme A biosynthetic process; P:phosphorylation</t>
  </si>
  <si>
    <t>EC:2.7.1.33</t>
  </si>
  <si>
    <t>Pantothenate kinase</t>
  </si>
  <si>
    <t>G3DSA:3.30.420.40 (GENE3D); IPR004567 (TIGRFAM); G3DSA:1.10.8.780 (GENE3D); IPR004567 (PFAM); G3DSA:3.30.420.510 (GENE3D); PTHR12280:SF30 (PANTHER); PTHR12280 (PANTHER); SSF53067 (SUPERFAMILY); SSF53067 (SUPERFAMILY)</t>
  </si>
  <si>
    <t>F:GO:0004594; F:GO:0005524; P:GO:0015937</t>
  </si>
  <si>
    <t>F:pantothenate kinase activity; F:ATP binding; P:coenzyme A biosynthetic process</t>
  </si>
  <si>
    <t>Aqu3.1.33587_001</t>
  </si>
  <si>
    <t>flocculation protein FLO11-like</t>
  </si>
  <si>
    <t>Aqu3.1.43389_001</t>
  </si>
  <si>
    <t>PF16015 (PFAM)</t>
  </si>
  <si>
    <t>Aqu3.1.32887_001</t>
  </si>
  <si>
    <t>Aqu3.1.29951_001</t>
  </si>
  <si>
    <t>K09486</t>
  </si>
  <si>
    <t>HYOU1</t>
  </si>
  <si>
    <t xml:space="preserve"> hypoxia up-regulated 1</t>
  </si>
  <si>
    <t>hypoxia up-regulated protein 1-like</t>
  </si>
  <si>
    <t>F:GO:0005524; C:GO:0034663; P:GO:1903298</t>
  </si>
  <si>
    <t>F:ATP binding; C:endoplasmic reticulum chaperone complex; P:negative regulation of hypoxia-induced intrinsic apoptotic signaling pathway</t>
  </si>
  <si>
    <t>IPR013126 (PRINTS); IPR029048 (G3DSA:1.20.1270.GENE3D); G3DSA:3.30.420.40 (GENE3D); IPR013126 (PFAM); IPR029047 (G3DSA:2.60.34.GENE3D); G3DSA:3.30.420.40 (GENE3D); G3DSA:3.30.30.30 (GENE3D); G3DSA:3.90.640.10 (GENE3D); PTHR19375:SF90 (PANTHER); IPR013126 (PANTHER); IPR018181 (PROSITE_PATTERNS); cd10230 (CDD); IPR029048 (SUPERFAMILY); SSF53067 (SUPERFAMILY); SSF53067 (SUPERFAMILY)</t>
  </si>
  <si>
    <t>Aqu3.1.42592_001</t>
  </si>
  <si>
    <t>sorting nexin-6-like</t>
  </si>
  <si>
    <t>F:GO:0035091</t>
  </si>
  <si>
    <t>F:phosphatidylinositol binding</t>
  </si>
  <si>
    <t>IPR027267 (G3DSA:1.20.1270.GENE3D); IPR036871 (G3DSA:3.30.1520.GENE3D); IPR001683 (PFAM); PTHR10555:SF76 (PANTHER); IPR039358 (PANTHER); IPR001683 (PROSITE_PROFILES); cd06093 (CDD); IPR036871 (SUPERFAMILY)</t>
  </si>
  <si>
    <t>Aqu3.1.38353_001</t>
  </si>
  <si>
    <t>PREDICTED: uncharacterized protein LOC109580503</t>
  </si>
  <si>
    <t>Aqu3.1.41950_001</t>
  </si>
  <si>
    <t>fumarylacetoacetate hydrolase domain-containing protein 2A</t>
  </si>
  <si>
    <t>F:GO:0016787; F:GO:0046872</t>
  </si>
  <si>
    <t>F:hydrolase activity; F:metal ion binding</t>
  </si>
  <si>
    <t>IPR036663 (G3DSA:3.90.850.GENE3D); IPR011234 (PFAM); PTHR42796:SF4 (PANTHER); PTHR42796 (PANTHER); IPR036663 (SUPERFAMILY)</t>
  </si>
  <si>
    <t>Aqu3.1.35508_001</t>
  </si>
  <si>
    <t>K12485</t>
  </si>
  <si>
    <t>RAB11FIP3_4</t>
  </si>
  <si>
    <t xml:space="preserve"> Rab11 family-interacting protein 3/4</t>
  </si>
  <si>
    <t>rab11 family-interacting protein 3-like isoform X1</t>
  </si>
  <si>
    <t>IPR019018 (PFAM); IPR002048 (PFAM); G3DSA:1.10.238.10 (GENE3D); PTHR15726 (PANTHER); IPR018247 (PROSITE_PATTERNS); IPR002048 (PROSITE_PROFILES); IPR019018 (PROSITE_PROFILES); IPR002048 (PROSITE_PROFILES); IPR002048 (CDD); IPR037245 (SUPERFAMILY); IPR011992 (SUPERFAMILY)</t>
  </si>
  <si>
    <t>Aqu3.1.26827_001</t>
  </si>
  <si>
    <t>forkhead-associated domain-containing protein 1-like isoform X2</t>
  </si>
  <si>
    <t>PTHR18853 (PANTHER); PTHR18853:SF7 (PANTHER)</t>
  </si>
  <si>
    <t>Aqu3.1.26119_001</t>
  </si>
  <si>
    <t>K09448</t>
  </si>
  <si>
    <t>TEAD</t>
  </si>
  <si>
    <t xml:space="preserve"> transcriptional enhancer factor</t>
  </si>
  <si>
    <t>Transcriptional enhancer factor TEF-3</t>
  </si>
  <si>
    <t>F:GO:0003677; F:GO:0003700; C:GO:0005634; P:GO:0006355; P:GO:0035329</t>
  </si>
  <si>
    <t>F:DNA binding; F:DNA-binding transcription factor activity; C:nucleus; P:regulation of transcription, DNA-templated; P:hippo signaling</t>
  </si>
  <si>
    <t>IPR000818 (PRINTS); G3DSA:2.70.50.80 (GENE3D); IPR016361 (PIRSF); IPR038096 (G3DSA:1.10.10.GENE3D); PF17725 (PFAM); IPR000818 (PFAM); PTHR11834:SF2 (PANTHER); PTHR11834 (PANTHER); IPR000818 (PROSITE_PATTERNS); IPR000818 (PROSITE_PROFILES)</t>
  </si>
  <si>
    <t>F:GO:0003700; P:GO:0006355; P:GO:0035329</t>
  </si>
  <si>
    <t>F:DNA-binding transcription factor activity; P:regulation of transcription, DNA-templated; P:hippo signaling</t>
  </si>
  <si>
    <t>Aqu3.1.40892_001</t>
  </si>
  <si>
    <t>group XV phospholipase A2</t>
  </si>
  <si>
    <t>IPR029058 (G3DSA:3.40.50.GENE3D); IPR003386 (PFAM); IPR029058 (G3DSA:3.40.50.GENE3D); PTHR11440 (PANTHER); PTHR11440:SF47 (PANTHER); IPR029058 (SUPERFAMILY)</t>
  </si>
  <si>
    <t>Aqu3.1.35263_001</t>
  </si>
  <si>
    <t>K01895</t>
  </si>
  <si>
    <t>ACSS</t>
  </si>
  <si>
    <t xml:space="preserve"> acetyl-CoA synthetase [EC:6.2.1.1]</t>
  </si>
  <si>
    <t>acetyl-coenzyme A synthetase 2-like, mitochondrial</t>
  </si>
  <si>
    <t>F:GO:0003987; F:GO:0005524; C:GO:0016021; F:GO:0016208; P:GO:0019427</t>
  </si>
  <si>
    <t>F:acetate-CoA ligase activity; F:ATP binding; C:integral component of membrane; F:AMP binding; P:acetyl-CoA biosynthetic process from acetate</t>
  </si>
  <si>
    <t>EC:6.2.1.1</t>
  </si>
  <si>
    <t>Acetate--CoA ligase</t>
  </si>
  <si>
    <t>IPR011904 (TIGRFAM); IPR032387 (PFAM); G3DSA:3.30.300.30 (GENE3D); IPR025110 (PFAM); G3DSA:3.40.50.12780 (GENE3D); IPR000873 (PFAM); PTHR24095:SF110 (PANTHER); PTHR24095 (PANTHER); IPR020845 (PROSITE_PATTERNS); IPR011904 (CDD); SSF56801 (SUPERFAMILY)</t>
  </si>
  <si>
    <t>F:GO:0003824; F:GO:0003987; F:GO:0016208; P:GO:0019427</t>
  </si>
  <si>
    <t>F:catalytic activity; F:acetate-CoA ligase activity; F:AMP binding; P:acetyl-CoA biosynthetic process from acetate</t>
  </si>
  <si>
    <t>Aqu3.1.29889_001</t>
  </si>
  <si>
    <t>EF-hand calcium-binding domain-containing protein 6-like</t>
  </si>
  <si>
    <t>G3DSA:1.10.238.10 (GENE3D); G3DSA:1.10.238.10 (GENE3D); IPR002048 (PFAM); PTHR44624 (PANTHER); IPR002048 (PROSITE_PROFILES); IPR002048 (PROSITE_PROFILES); IPR002048 (PROSITE_PROFILES); IPR002048 (PROSITE_PROFILES); IPR002048 (PROSITE_PROFILES); IPR002048 (PROSITE_PROFILES); IPR002048 (PROSITE_PROFILES); IPR002048 (PROSITE_PROFILES); IPR002048 (PROSITE_PROFILES); IPR011992 (SUPERFAMILY); IPR011992 (SUPERFAMILY); IPR011992 (SUPERFAMILY)</t>
  </si>
  <si>
    <t>Aqu3.1.26133_001</t>
  </si>
  <si>
    <t>K23424</t>
  </si>
  <si>
    <t>TMTC</t>
  </si>
  <si>
    <t xml:space="preserve"> protein O-mannosyl-transferase [EC:2.4.1.-]</t>
  </si>
  <si>
    <t>transmembrane and TPR repeat-containing protein 3</t>
  </si>
  <si>
    <t>PF13414 (PFAM); IPR019734 (PFAM); IPR019734 (PFAM); IPR011990 (G3DSA:1.25.40.GENE3D); IPR011990 (G3DSA:1.25.40.GENE3D); IPR011990 (G3DSA:1.25.40.GENE3D); IPR013105 (PFAM); IPR013618 (PFAM); PTHR44395:SF1 (PANTHER); PTHR44395 (PANTHER);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IPR011990 (SUPERFAMILY); IPR011990 (SUPERFAMILY); IPR011990 (SUPERFAMILY)</t>
  </si>
  <si>
    <t>Aqu3.1.41217_001</t>
  </si>
  <si>
    <t>cyclin I</t>
  </si>
  <si>
    <t>P:GO:0051726</t>
  </si>
  <si>
    <t>P:regulation of cell cycle</t>
  </si>
  <si>
    <t>G3DSA:1.10.472.10 (GENE3D); IPR006671 (PFAM); G3DSA:1.10.472.10 (GENE3D); IPR028856 (PTHR10177:PANTHER); IPR039361 (PANTHER); IPR013763 (CDD); IPR036915 (SUPERFAMILY)</t>
  </si>
  <si>
    <t>Aqu3.1.30486_001</t>
  </si>
  <si>
    <t>K09108</t>
  </si>
  <si>
    <t>TFAP4</t>
  </si>
  <si>
    <t xml:space="preserve"> transcription factor AP-4</t>
  </si>
  <si>
    <t>Transcription factor AP-4</t>
  </si>
  <si>
    <t>IPR036638 (G3DSA:4.10.280.GENE3D); IPR011598 (PFAM); PTHR15741 (PANTHER); PTHR15741:SF27 (PANTHER); IPR011598 (PROSITE_PROFILES); IPR011598 (CDD); IPR036638 (SUPERFAMILY)</t>
  </si>
  <si>
    <t>Aqu3.1.42631_001</t>
  </si>
  <si>
    <t>K10576</t>
  </si>
  <si>
    <t>UBE2H</t>
  </si>
  <si>
    <t xml:space="preserve"> ubiquitin-conjugating enzyme E2 H [EC:2.3.2.23]</t>
  </si>
  <si>
    <t>ubiquitin-conjugating enzyme E2 H isoform X1</t>
  </si>
  <si>
    <t>F:GO:0005515; F:GO:0005524; C:GO:0005829; P:GO:0043161; F:GO:0061631; P:GO:0070936; P:GO:0070979</t>
  </si>
  <si>
    <t>F:protein binding; F:ATP binding; C:cytosol; P:proteasome-mediated ubiquitin-dependent protein catabolic process; F:ubiquitin conjugating enzyme activity; P:protein K48-linked ubiquitination; P:protein K11-linked ubiquitination</t>
  </si>
  <si>
    <t>IPR000608 (PFAM); IPR016135 (G3DSA:3.10.110.GENE3D); PTHR43946:SF2 (PANTHER); PTHR43946 (PANTHER); IPR023313 (PROSITE_PATTERNS); IPR000608 (PROSITE_PROFILES); IPR000608 (CDD); IPR016135 (SUPERFAMILY)</t>
  </si>
  <si>
    <t>Aqu3.1.42030_001</t>
  </si>
  <si>
    <t>K14020</t>
  </si>
  <si>
    <t>WFS1</t>
  </si>
  <si>
    <t xml:space="preserve"> wolfamin</t>
  </si>
  <si>
    <t>Wolframin</t>
  </si>
  <si>
    <t>IPR026209 (PRINTS); IPR026209 (PANTHER)</t>
  </si>
  <si>
    <t>Aqu3.1.30428_001</t>
  </si>
  <si>
    <t>K12863</t>
  </si>
  <si>
    <t>CWC15</t>
  </si>
  <si>
    <t xml:space="preserve"> protein CWC15</t>
  </si>
  <si>
    <t>protein CWC15 homolog B</t>
  </si>
  <si>
    <t>IPR006973 (PFAM); IPR006973 (PANTHER)</t>
  </si>
  <si>
    <t>Aqu3.1.32982_001</t>
  </si>
  <si>
    <t>K05741</t>
  </si>
  <si>
    <t>DIAPH2</t>
  </si>
  <si>
    <t xml:space="preserve"> diaphanous 2</t>
  </si>
  <si>
    <t>protein diaphanous homolog 2-like</t>
  </si>
  <si>
    <t>F:GO:0003779; P:GO:0007015</t>
  </si>
  <si>
    <t>F:actin binding; P:actin filament organization</t>
  </si>
  <si>
    <t>G3DSA:1.10.238.150 (GENE3D); IPR010472 (PFAM); IPR011989 (G3DSA:1.25.10.GENE3D); G3DSA:1.20.58.2220 (GENE3D); IPR015425 (PFAM); G3DSA:1.20.58.630 (GENE3D); G3DSA:1.10.12.80 (GENE3D); IPR027658 (PTHR23213:PANTHER); PTHR23213 (PANTHER); IPR014768 (PROSITE_PROFILES); IPR015425 (PROSITE_PROFILES); IPR016024 (SUPERFAMILY); SSF101447 (SUPERFAMILY)</t>
  </si>
  <si>
    <t>F:GO:0003779; P:GO:0007015; P:GO:0016043</t>
  </si>
  <si>
    <t>F:actin binding; P:actin filament organization; P:cellular component organization</t>
  </si>
  <si>
    <t>Aqu3.1.42611_001</t>
  </si>
  <si>
    <t>PREDICTED: uncharacterized protein LOC100632103 isoform X2</t>
  </si>
  <si>
    <t>Aqu3.1.23239_001</t>
  </si>
  <si>
    <t>K16942</t>
  </si>
  <si>
    <t xml:space="preserve"> septin 2</t>
  </si>
  <si>
    <t>septin-1 isoform X1</t>
  </si>
  <si>
    <t>IPR016491 (PIRSF); IPR030379 (PFAM); G3DSA:3.40.50.300 (GENE3D); PTHR18884:SF75 (PANTHER); PTHR18884 (PANTHER); IPR030379 (PROSITE_PROFILES); IPR016491 (CDD); IPR027417 (SUPERFAMILY)</t>
  </si>
  <si>
    <t>Aqu3.1.05290_001</t>
  </si>
  <si>
    <t>K07901</t>
  </si>
  <si>
    <t>RAB8A</t>
  </si>
  <si>
    <t xml:space="preserve"> Ras-related protein Rab-8A</t>
  </si>
  <si>
    <t>ras-related protein Rab-8A</t>
  </si>
  <si>
    <t>F:GO:0003924; F:GO:0005525; C:GO:0005768; C:GO:0005886; P:GO:0006886; P:GO:0006904; C:GO:0008021; P:GO:0009306; P:GO:0017157; C:GO:0030140; P:GO:0032402; P:GO:0032482; P:GO:0032869; P:GO:0035845; P:GO:0048210; P:GO:0072659</t>
  </si>
  <si>
    <t>F:GTPase activity; F:GTP binding; C:endosome; C:plasma membrane; P:intracellular protein transport; P:vesicle docking involved in exocytosis; C:synaptic vesicle; P:protein secretion; P:regulation of exocytosis; C:trans-Golgi network transport vesicle; P:melanosome transport; P:Rab protein signal transduction; P:cellular response to insulin stimulus; P:photoreceptor cell outer segment organization; P:Golgi vesicle fusion to target membrane; P:protein localization to plasma membrane</t>
  </si>
  <si>
    <t>PR00449 (PRINTS); G3DSA:3.40.50.300 (GENE3D); IPR005225 (TIGRFAM); IPR001806 (PFAM); PTHR24073:SF22 (PANTHER); PTHR24073 (PANTHER); PS51419 (PROSITE_PROFILES); cd01867 (CDD); IPR027417 (SUPERFAMILY)</t>
  </si>
  <si>
    <t>Aqu3.1.24500_001</t>
  </si>
  <si>
    <t>Aqu3.1.37259_001</t>
  </si>
  <si>
    <t>K03115</t>
  </si>
  <si>
    <t>CSNK2B</t>
  </si>
  <si>
    <t xml:space="preserve"> casein kinase II subunit beta</t>
  </si>
  <si>
    <t>casein kinase II subunit beta</t>
  </si>
  <si>
    <t>F:GO:0003682; F:GO:0004674; F:GO:0005102; C:GO:0005737; C:GO:0005886; C:GO:0005956; F:GO:0008134; P:GO:0010862; P:GO:0016055; P:GO:0018107; F:GO:0019887; F:GO:0019904; C:GO:0031519; P:GO:0032927; P:GO:0033211; P:GO:0033574; F:GO:0042802; F:GO:0043021; P:GO:0043537; P:GO:0045859; F:GO:0046872; P:GO:0061154; P:GO:0097421</t>
  </si>
  <si>
    <t>F:chromatin binding; F:protein serine/threonine kinase activity; F:signaling receptor binding; C:cytoplasm; C:plasma membrane; C:protein kinase CK2 complex; F:transcription factor binding; P:positive regulation of pathway-restricted SMAD protein phosphorylation; P:Wnt signaling pathway; P:peptidyl-threonine phosphorylation; F:protein kinase regulator activity; F:protein domain specific binding; C:PcG protein complex; P:positive regulation of activin receptor signaling pathway; P:adiponectin-activated signaling pathway; P:response to testosterone; F:identical protein binding; F:ribonucleoprotein complex binding; P:negative regulation of blood vessel endothelial cell migration; P:regulation of protein kinase activity; F:metal ion binding; P:endothelial tube morphogenesis; P:liver regeneration</t>
  </si>
  <si>
    <t>IPR000704 (PRINTS); IPR000704 (PFAM); G3DSA:2.20.25.20 (GENE3D); IPR016149 (G3DSA:1.10.1820.GENE3D); IPR000704 (PANTHER); PTHR11740:SF0 (PANTHER); IPR035991 (SUPERFAMILY)</t>
  </si>
  <si>
    <t>C:GO:0005956; F:GO:0019887</t>
  </si>
  <si>
    <t>C:protein kinase CK2 complex; F:protein kinase regulator activity</t>
  </si>
  <si>
    <t>Aqu3.1.43387_001</t>
  </si>
  <si>
    <t>K13577</t>
  </si>
  <si>
    <t>SLC25A10</t>
  </si>
  <si>
    <t xml:space="preserve"> solute carrier family 25 (mitochondrial dicarboxylate transporter), member 10</t>
  </si>
  <si>
    <t>Mitochondrial dicarboxylate carrier</t>
  </si>
  <si>
    <t>P:GO:0006839; F:GO:0015116; F:GO:0015117; F:GO:0015131; F:GO:0015140; F:GO:0015141; F:GO:0015297; P:GO:0015709; C:GO:0016021; C:GO:0031966; P:GO:0035435; P:GO:0071422; P:GO:0071423; P:GO:1902356; P:GO:1902358</t>
  </si>
  <si>
    <t>P:mitochondrial transport; F:sulfate transmembrane transporter activity; F:thiosulfate transmembrane transporter activity; F:oxaloacetate transmembrane transporter activity; F:malate transmembrane transporter activity; F:succinate transmembrane transporter activity; F:antiporter activity; P:thiosulfate transport; C:integral component of membrane; C:mitochondrial membrane; P:phosphate ion transmembrane transport; P:succinate transmembrane transport; P:malate transmembrane transport; P:oxaloacetate(2-) transmembrane transport; P:sulfate transmembrane transport</t>
  </si>
  <si>
    <t>IPR002030 (PRINTS); IPR018108 (PFAM); IPR023395 (G3DSA:1.50.40.GENE3D); PTHR24089:SF39 (PANTHER); IPR040062 (PANTHER); PS51257 (PROSITE_PROFILES); IPR018108 (PROSITE_PROFILES); IPR018108 (PROSITE_PROFILES); IPR018108 (PROSITE_PROFILES); IPR023395 (SUPERFAMILY)</t>
  </si>
  <si>
    <t>Aqu3.1.29868_001</t>
  </si>
  <si>
    <t>serine/threonine-protein kinase ULK2 isoform X2</t>
  </si>
  <si>
    <t>F:GO:0004672; F:GO:0005524; P:GO:0006468; P:GO:0006914; P:GO:0032501; C:GO:0044464; P:GO:0050794</t>
  </si>
  <si>
    <t>F:protein kinase activity; F:ATP binding; P:protein phosphorylation; P:autophagy; P:multicellular organismal process; C:cell part; P:regulation of cellular process</t>
  </si>
  <si>
    <t>IPR000719 (PFAM); G3DSA:1.10.510.10 (GENE3D); PTHR24348 (PANTHER); IPR008271 (PROSITE_PATTERNS); IPR017441 (PROSITE_PATTERNS); IPR000719 (PROSITE_PROFILES); IPR011009 (SUPERFAMILY)</t>
  </si>
  <si>
    <t>Aqu3.1.26115_001</t>
  </si>
  <si>
    <t>IPR011993 (G3DSA:2.30.29.GENE3D); IPR039142 (PANTHER); PTHR20338:SF7 (PANTHER); IPR000697 (PROSITE_PROFILES)</t>
  </si>
  <si>
    <t>Aqu3.1.43507_001</t>
  </si>
  <si>
    <t>K14852</t>
  </si>
  <si>
    <t>RRS1</t>
  </si>
  <si>
    <t xml:space="preserve"> regulator of ribosome biosynthesis</t>
  </si>
  <si>
    <t>ribosome biogenesis regulatory protein homolog</t>
  </si>
  <si>
    <t>C:GO:0005634; P:GO:0042254</t>
  </si>
  <si>
    <t>C:nucleus; P:ribosome biogenesis</t>
  </si>
  <si>
    <t>IPR007023 (PFAM); IPR007023 (PANTHER)</t>
  </si>
  <si>
    <t>Aqu3.1.35570_001</t>
  </si>
  <si>
    <t>K09174</t>
  </si>
  <si>
    <t>RFX4</t>
  </si>
  <si>
    <t xml:space="preserve"> regulatory factor X 4</t>
  </si>
  <si>
    <t>transcription factor RFX4</t>
  </si>
  <si>
    <t>F:GO:0000978; F:GO:0001228; F:GO:0005515; P:GO:0007417; P:GO:0045944; P:GO:0048513</t>
  </si>
  <si>
    <t>F:RNA polymerase II proximal promoter sequence-specific DNA binding; F:DNA-binding transcription activator activity, RNA polymerase II-specific; F:protein binding; P:central nervous system development; P:positive regulation of transcription by RNA polymerase II; P:animal organ development</t>
  </si>
  <si>
    <t>IPR036388 (G3DSA:1.10.10.GENE3D); IPR003150 (PFAM); IPR039779 (PANTHER); IPR003150 (PROSITE_PROFILES); IPR036390 (SUPERFAMILY)</t>
  </si>
  <si>
    <t>Aqu3.1.41306_001</t>
  </si>
  <si>
    <t>K20397</t>
  </si>
  <si>
    <t>LAMTOR1</t>
  </si>
  <si>
    <t xml:space="preserve"> ragulator complex protein LAMTOR1</t>
  </si>
  <si>
    <t>ragulator complex protein LAMTOR1-like</t>
  </si>
  <si>
    <t>P:GO:0001919; P:GO:0007040; P:GO:0016197; P:GO:0032008; P:GO:0042632; P:GO:0043410; P:GO:0071230; C:GO:0071986</t>
  </si>
  <si>
    <t>P:regulation of receptor recycling; P:lysosome organization; P:endosomal transport; P:positive regulation of TOR signaling; P:cholesterol homeostasis; P:positive regulation of MAPK cascade; P:cellular response to amino acid stimulus; C:Ragulator complex</t>
  </si>
  <si>
    <t>IPR028209 (PFAM); PTHR13401 (PANTHER)</t>
  </si>
  <si>
    <t>P:GO:0001919; P:GO:0007040; P:GO:0016197; C:GO:0031902; P:GO:0032008; P:GO:0042632; P:GO:0043410; C:GO:0045121; P:GO:0071230; C:GO:0071986</t>
  </si>
  <si>
    <t>P:regulation of receptor recycling; P:lysosome organization; P:endosomal transport; C:late endosome membrane; P:positive regulation of TOR signaling; P:cholesterol homeostasis; P:positive regulation of MAPK cascade; C:membrane raft; P:cellular response to amino acid stimulus; C:Ragulator complex</t>
  </si>
  <si>
    <t>Aqu3.1.25753_001</t>
  </si>
  <si>
    <t>PREDICTED: uncharacterized protein LOC100640080</t>
  </si>
  <si>
    <t>IPR028022 (PFAM)</t>
  </si>
  <si>
    <t>Aqu3.1.13905_001</t>
  </si>
  <si>
    <t>proline-, glutamic acid- and leucine-rich protein 1-like</t>
  </si>
  <si>
    <t>Aqu3.1.41666_001</t>
  </si>
  <si>
    <t>K14410</t>
  </si>
  <si>
    <t>ACP2</t>
  </si>
  <si>
    <t xml:space="preserve"> lysosomal acid phosphatase [EC:3.1.3.2]</t>
  </si>
  <si>
    <t>lysosomal acid phosphatase</t>
  </si>
  <si>
    <t>IPR000560 (PFAM); IPR029033 (G3DSA:3.40.50.GENE3D); PTHR11567:SF170 (PANTHER); PTHR11567 (PANTHER); IPR033379 (PROSITE_PATTERNS); IPR000560 (CDD); IPR029033 (SUPERFAMILY)</t>
  </si>
  <si>
    <t>Aqu3.1.41381_001</t>
  </si>
  <si>
    <t>K13171</t>
  </si>
  <si>
    <t>SRRM1</t>
  </si>
  <si>
    <t xml:space="preserve"> serine/arginine repetitive matrix protein 1</t>
  </si>
  <si>
    <t>serine/arginine repetitive matrix protein 1-like isoform X1</t>
  </si>
  <si>
    <t>P:GO:0006397</t>
  </si>
  <si>
    <t>P:mRNA processing</t>
  </si>
  <si>
    <t>G3DSA:1.20.1390.10 (GENE3D); IPR002483 (PFAM); PTHR23148 (PANTHER); IPR002483 (PROSITE_PROFILES); IPR036483 (SUPERFAMILY)</t>
  </si>
  <si>
    <t>Aqu3.1.31393_001</t>
  </si>
  <si>
    <t>K03544</t>
  </si>
  <si>
    <t>clpX</t>
  </si>
  <si>
    <t xml:space="preserve"> ATP-dependent Clp protease ATP-binding subunit ClpX</t>
  </si>
  <si>
    <t>ATP-dependent Clp protease ATP-binding subunit clpX-like, mitochondrial isoform X2</t>
  </si>
  <si>
    <t>G3DSA:3.40.50.300 (GENE3D); IPR003959 (PFAM); IPR019489 (PFAM); IPR004487 (TIGRFAM); G3DSA:1.10.8.60 (GENE3D); PTHR11262:SF4 (PANTHER); IPR004487 (PANTHER); cd00009 (CDD); IPR027417 (SUPERFAMILY)</t>
  </si>
  <si>
    <t>Aqu3.1.19198_001</t>
  </si>
  <si>
    <t>K00844</t>
  </si>
  <si>
    <t>HK</t>
  </si>
  <si>
    <t xml:space="preserve"> hexokinase [EC:2.7.1.1]</t>
  </si>
  <si>
    <t>hexokinase type 2 isoform X1</t>
  </si>
  <si>
    <t>P:GO:0001678; F:GO:0004396; F:GO:0005524; F:GO:0005536; C:GO:0005623; P:GO:0006096; P:GO:0046835</t>
  </si>
  <si>
    <t>P:cellular glucose homeostasis; F:hexokinase activity; F:ATP binding; F:glucose binding; C:cell; P:glycolytic process; P:carbohydrate phosphorylation</t>
  </si>
  <si>
    <t>EC:2.7.1.1</t>
  </si>
  <si>
    <t>Hexokinase</t>
  </si>
  <si>
    <t>PR00475 (PRINTS); G3DSA:3.40.367.20 (GENE3D); G3DSA:3.30.420.40 (GENE3D); IPR022672 (PFAM); IPR022673 (PFAM); IPR001312 (PANTHER); IPR019807 (PROSITE_PATTERNS); IPR001312 (PROSITE_PROFILES); cd00012 (CDD); SSF53067 (SUPERFAMILY); SSF53067 (SUPERFAMILY)</t>
  </si>
  <si>
    <t>P:GO:0001678; F:GO:0004396; F:GO:0005524; F:GO:0005536; P:GO:0005975; P:GO:0006096; F:GO:0016773</t>
  </si>
  <si>
    <t>P:cellular glucose homeostasis; F:hexokinase activity; F:ATP binding; F:glucose binding; P:carbohydrate metabolic process; P:glycolytic process; F:phosphotransferase activity, alcohol group as acceptor</t>
  </si>
  <si>
    <t>Aqu3.1.42714_001</t>
  </si>
  <si>
    <t>K06763</t>
  </si>
  <si>
    <t>CNTN5</t>
  </si>
  <si>
    <t xml:space="preserve"> contactin 5</t>
  </si>
  <si>
    <t>contactin-5 isoform X1</t>
  </si>
  <si>
    <t>IPR013783 (G3DSA:2.60.40.GENE3D); IPR013783 (G3DSA:2.60.40.GENE3D); IPR013783 (G3DSA:2.60.40.GENE3D); IPR003961 (PFAM); IPR007110 (PFAM); IPR013783 (G3DSA:2.60.40.GENE3D); PF13927 (PFAM); IPR013783 (G3DSA:2.60.40.GENE3D); PTHR43905 (PANTHER); IPR007110 (PROSITE_PROFILES); IPR007110 (PROSITE_PROFILES); IPR007110 (PROSITE_PROFILES); IPR007110 (PROSITE_PROFILES); IPR007110 (PROSITE_PROFILES); IPR003961 (PROSITE_PROFILES); IPR003961 (PROSITE_PROFILES); cd00096 (CDD); IPR003961 (CDD); cd00096 (CDD); IPR003961 (CDD); cd00096 (CDD); IPR036179 (SUPERFAMILY); IPR036179 (SUPERFAMILY); IPR036179 (SUPERFAMILY); IPR036179 (SUPERFAMILY); IPR036179 (SUPERFAMILY); IPR036116 (SUPERFAMILY)</t>
  </si>
  <si>
    <t>Aqu3.1.38438_001</t>
  </si>
  <si>
    <t>K06096</t>
  </si>
  <si>
    <t>VAPA</t>
  </si>
  <si>
    <t xml:space="preserve"> vesicle-associated membrane protein-associated protein A</t>
  </si>
  <si>
    <t>vesicle-associated membrane protein-associated protein B/C-like isoform X1</t>
  </si>
  <si>
    <t>F:GO:0005515; C:GO:0005789; P:GO:0009987; P:GO:0050789</t>
  </si>
  <si>
    <t>F:protein binding; C:endoplasmic reticulum membrane; P:cellular process; P:regulation of biological process</t>
  </si>
  <si>
    <t>IPR000535 (PFAM); IPR013783 (G3DSA:2.60.40.GENE3D); IPR016763 (PIRSF); PTHR10809:SF6 (PANTHER); IPR016763 (PANTHER); IPR000535 (PROSITE_PROFILES); IPR008962 (SUPERFAMILY)</t>
  </si>
  <si>
    <t>Aqu3.1.39833_001</t>
  </si>
  <si>
    <t>K17609</t>
  </si>
  <si>
    <t>NXN</t>
  </si>
  <si>
    <t xml:space="preserve"> nucleoredoxin [EC:1.8.1.8]</t>
  </si>
  <si>
    <t>nucleoredoxin-like</t>
  </si>
  <si>
    <t>G3DSA:3.40.30.10 (GENE3D); G3DSA:3.40.30.10 (GENE3D); IPR012336 (PFAM); PTHR13871 (PANTHER); PTHR13871:SF52 (PANTHER); IPR013766 (PROSITE_PROFILES); IPR036249 (SUPERFAMILY)</t>
  </si>
  <si>
    <t>Aqu3.1.37739_001</t>
  </si>
  <si>
    <t>PREDICTED: uncharacterized protein PB18E9.04c-like</t>
  </si>
  <si>
    <t>PF17824 (PFAM); PTHR32000 (PANTHER); SSF47391 (SUPERFAMILY)</t>
  </si>
  <si>
    <t>Aqu3.1.28725_001</t>
  </si>
  <si>
    <t>PREDICTED: uncharacterized protein LOC105313170</t>
  </si>
  <si>
    <t>Aqu3.1.42773_001</t>
  </si>
  <si>
    <t>K20783</t>
  </si>
  <si>
    <t>RRA</t>
  </si>
  <si>
    <t xml:space="preserve"> arabinosyltransferase [EC:2.4.2.-]</t>
  </si>
  <si>
    <t>UDP-D-xylose:L-fucose alpha-1,3-D-xylosyltransferase MGP4-like</t>
  </si>
  <si>
    <t>IPR029044 (G3DSA:3.90.550.GENE3D); IPR005069 (PFAM); PTHR31967 (PANTHER); IPR029044 (SUPERFAMILY)</t>
  </si>
  <si>
    <t>Aqu3.1.27475_001</t>
  </si>
  <si>
    <t>K07876</t>
  </si>
  <si>
    <t>RAB35</t>
  </si>
  <si>
    <t xml:space="preserve"> Ras-related protein Rab-35</t>
  </si>
  <si>
    <t>ras-related protein Rab-35</t>
  </si>
  <si>
    <t>C:GO:0000139; F:GO:0003924; F:GO:0004767; F:GO:0005525; C:GO:0005886; P:GO:0006886; C:GO:0010008; P:GO:0032456; P:GO:0032482</t>
  </si>
  <si>
    <t>C:Golgi membrane; F:GTPase activity; F:sphingomyelin phosphodiesterase activity; F:GTP binding; C:plasma membrane; P:intracellular protein transport; C:endosome membrane; P:endocytic recycling; P:Rab protein signal transduction</t>
  </si>
  <si>
    <t>EC:3.1.4.12; EC:3.6.1.15</t>
  </si>
  <si>
    <t>Sphingomyelin phosphodiesterase; Nucleoside-triphosphate phosphatase</t>
  </si>
  <si>
    <t>PR00449 (PRINTS); IPR001806 (PFAM); G3DSA:3.40.50.300 (GENE3D); PTHR24073:SF877 (PANTHER); PTHR24073 (PANTHER); PS51419 (PROSITE_PROFILES); IPR027417 (SUPERFAMILY)</t>
  </si>
  <si>
    <t>Aqu3.1.36465_001</t>
  </si>
  <si>
    <t>K11224</t>
  </si>
  <si>
    <t>STAT5B</t>
  </si>
  <si>
    <t xml:space="preserve"> signal transducer and activator of transcription 5B</t>
  </si>
  <si>
    <t>signal transducer and activator of transcription 5B-like</t>
  </si>
  <si>
    <t>F:GO:0003677; F:GO:0003700; C:GO:0005634; C:GO:0005737; P:GO:0006355; P:GO:0032502; P:GO:0043627; P:GO:0060397</t>
  </si>
  <si>
    <t>F:DNA binding; F:DNA-binding transcription factor activity; C:nucleus; C:cytoplasm; P:regulation of transcription, DNA-templated; P:developmental process; P:response to estrogen; P:growth hormone receptor signaling pathway via JAK-STAT</t>
  </si>
  <si>
    <t>IPR013799 (PFAM); IPR036860 (G3DSA:3.30.505.GENE3D); G3DSA:1.10.238.10 (GENE3D); G3DSA:1.20.1050.20 (GENE3D); IPR012345 (G3DSA:2.60.40.GENE3D); IPR013801 (PFAM); IPR013800 (PFAM); IPR000980 (PFAM); IPR036535 (G3DSA:1.10.532.GENE3D); IPR001217 (PANTHER); IPR035858 (PTHR11801:PANTHER); IPR000980 (PROSITE_PROFILES); cd09919 (CDD); IPR036535 (SUPERFAMILY); IPR036860 (SUPERFAMILY); IPR015988 (SUPERFAMILY); IPR008967 (SUPERFAMILY)</t>
  </si>
  <si>
    <t>F:GO:0003677; F:GO:0003700; C:GO:0005634; P:GO:0006355; P:GO:0007165; P:GO:0060397</t>
  </si>
  <si>
    <t>F:DNA binding; F:DNA-binding transcription factor activity; C:nucleus; P:regulation of transcription, DNA-templated; P:signal transduction; P:growth hormone receptor signaling pathway via JAK-STAT</t>
  </si>
  <si>
    <t>Aqu3.1.43995_001</t>
  </si>
  <si>
    <t>Aqu3.1.24004_001</t>
  </si>
  <si>
    <t>K12804</t>
  </si>
  <si>
    <t>PSTPIP1</t>
  </si>
  <si>
    <t xml:space="preserve"> proline-serine-threonine phosphatase interacting protein 1</t>
  </si>
  <si>
    <t>proline-serine-threonine phosphatase-interacting protein 1 isoform X1</t>
  </si>
  <si>
    <t>IPR001452 (PRINTS); IPR001452 (PFAM); IPR001060 (PFAM); IPR027267 (G3DSA:1.20.1270.GENE3D); G3DSA:2.30.30.40 (GENE3D); PTHR23065:SF7 (PANTHER); PTHR23065:SF7 (PANTHER); PTHR23065 (PANTHER); PTHR23065 (PANTHER); IPR001452 (PROSITE_PROFILES); IPR031160 (PROSITE_PROFILES); cd00174 (CDD); IPR036028 (SUPERFAMILY); IPR027267 (SUPERFAMILY)</t>
  </si>
  <si>
    <t>Aqu3.1.27360_001</t>
  </si>
  <si>
    <t>Aqu3.1.43706_001</t>
  </si>
  <si>
    <t>K15502</t>
  </si>
  <si>
    <t>ANKRD28</t>
  </si>
  <si>
    <t xml:space="preserve"> serine/threonine-protein phosphatase 6 regulatory ankyrin repeat subunit A</t>
  </si>
  <si>
    <t>serine/threonine-protein phosphatase 6 regulatory ankyrin repeat subunit A isoform X2</t>
  </si>
  <si>
    <t>IPR002110 (PRINTS); IPR036770 (G3DSA:1.25.40.GENE3D); G3DSA:1.25.40.960 (GENE3D); IPR036770 (G3DSA:1.25.40.GENE3D); IPR036770 (G3DSA:1.25.40.GENE3D); IPR020683 (PFAM); IPR036770 (G3DSA:1.25.40.GENE3D); IPR036770 (G3DSA:1.25.40.GENE3D); PF13637 (PFAM); IPR036770 (G3DSA:1.25.40.GENE3D); PTHR24158:SF28 (PANTHER); PTHR24158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IPR036770 (SUPERFAMILY); IPR036770 (SUPERFAMILY); IPR036770 (SUPERFAMILY)</t>
  </si>
  <si>
    <t>Aqu3.1.41649_001</t>
  </si>
  <si>
    <t>K15501</t>
  </si>
  <si>
    <t>PPP6R3</t>
  </si>
  <si>
    <t xml:space="preserve"> serine/threonine-protein phosphatase 6 regulatory subunit 3</t>
  </si>
  <si>
    <t>serine/threonine-protein phosphatase 6 regulatory subunit 3-like isoform X1</t>
  </si>
  <si>
    <t>IPR007587 (PFAM); IPR007587 (PANTHER); IPR016024 (SUPERFAMILY)</t>
  </si>
  <si>
    <t>Aqu3.1.43966_001</t>
  </si>
  <si>
    <t>K08493</t>
  </si>
  <si>
    <t>VTI1</t>
  </si>
  <si>
    <t xml:space="preserve"> vesicle transport through interaction with t-SNAREs 1</t>
  </si>
  <si>
    <t>vesicle transport through interaction with t-SNAREs homolog 1A isoform X4</t>
  </si>
  <si>
    <t>P:GO:0006886; C:GO:0016021; P:GO:0016043; P:GO:0016192; C:GO:0043231; C:GO:0044444</t>
  </si>
  <si>
    <t>P:intracellular protein transport; C:integral component of membrane; P:cellular component organization; P:vesicle-mediated transport; C:intracellular membrane-bounded organelle; C:cytoplasmic part</t>
  </si>
  <si>
    <t>G3DSA:1.20.5.110 (GENE3D); IPR038407 (G3DSA:1.20.58.GENE3D); IPR007705 (PFAM); PF12352 (PFAM); PTHR21230:SF39 (PANTHER); PTHR21230 (PANTHER); cd15891 (CDD); IPR010989 (SUPERFAMILY); SSF58038 (SUPERFAMILY)</t>
  </si>
  <si>
    <t>P:GO:0006886; C:GO:0016020; P:GO:0016192</t>
  </si>
  <si>
    <t>P:intracellular protein transport; C:membrane; P:vesicle-mediated transport</t>
  </si>
  <si>
    <t>Aqu3.1.06010_001</t>
  </si>
  <si>
    <t>K14006</t>
  </si>
  <si>
    <t>SEC23</t>
  </si>
  <si>
    <t xml:space="preserve"> protein transport protein SEC23</t>
  </si>
  <si>
    <t>protein transport protein Sec23A-like</t>
  </si>
  <si>
    <t>C:GO:0000139; C:GO:0005789; C:GO:0005829; P:GO:0006886; F:GO:0008270; C:GO:0030127; P:GO:0090114</t>
  </si>
  <si>
    <t>C:Golgi membrane; C:endoplasmic reticulum membrane; C:cytosol; P:intracellular protein transport; F:zinc ion binding; C:COPII vesicle coat; P:COPII-coated vesicle budding</t>
  </si>
  <si>
    <t>G3DSA:1.20.120.730 (GENE3D); IPR029006 (G3DSA:3.40.20.GENE3D); IPR037364 (PANTHER); PTHR11141:SF7 (PANTHER); IPR036180 (SUPERFAMILY)</t>
  </si>
  <si>
    <t>Aqu3.1.44145_001</t>
  </si>
  <si>
    <t>protein BZZ1-like</t>
  </si>
  <si>
    <t>F:GO:0005515; P:GO:0035556; F:GO:0046872</t>
  </si>
  <si>
    <t>F:protein binding; P:intracellular signal transduction; F:metal ion binding</t>
  </si>
  <si>
    <t>PR01887 (PRINTS); IPR001452 (PRINTS); G3DSA:3.30.60.20 (GENE3D); G3DSA:2.30.30.40 (GENE3D); IPR001452 (PFAM); G3DSA:2.30.30.40 (GENE3D); IPR027267 (G3DSA:1.20.1270.GENE3D); IPR001452 (PFAM); IPR002219 (PFAM); IPR035508 (PTHR15135:PANTHER); IPR039688 (PANTHER); IPR035508 (PTHR15135:PANTHER); IPR039688 (PANTHER); IPR002219 (PROSITE_PATTERNS); IPR002219 (PROSITE_PROFILES); IPR001452 (PROSITE_PROFILES); IPR001452 (PROSITE_PROFILES); cd00174 (CDD); IPR002219 (CDD); IPR027267 (SUPERFAMILY); IPR036028 (SUPERFAMILY); IPR036028 (SUPERFAMILY); SSF57889 (SUPERFAMILY)</t>
  </si>
  <si>
    <t>F:GO:0005515; P:GO:0035556</t>
  </si>
  <si>
    <t>F:protein binding; P:intracellular signal transduction</t>
  </si>
  <si>
    <t>Aqu3.1.28741_001</t>
  </si>
  <si>
    <t>K23339</t>
  </si>
  <si>
    <t>YPEL5</t>
  </si>
  <si>
    <t xml:space="preserve"> protein yippee-like 5</t>
  </si>
  <si>
    <t>protein yippee-like 5</t>
  </si>
  <si>
    <t>C:GO:0000151; F:GO:0046872</t>
  </si>
  <si>
    <t>C:ubiquitin ligase complex; F:metal ion binding</t>
  </si>
  <si>
    <t>IPR004910 (PFAM); IPR039058 (PANTHER); PTHR13848:SF15 (PANTHER); IPR034751 (PROSITE_PROFILES)</t>
  </si>
  <si>
    <t>Aqu3.1.22064_001</t>
  </si>
  <si>
    <t>SIR2 family transcriptional regulator</t>
  </si>
  <si>
    <t>P:GO:0000902; F:GO:0003779; P:GO:0007010; F:GO:0070403</t>
  </si>
  <si>
    <t>P:cell morphogenesis; F:actin binding; P:cytoskeleton organization; F:NAD+ binding</t>
  </si>
  <si>
    <t>IPR013912 (PFAM); G3DSA:3.40.50.1220 (GENE3D); IPR003000 (PFAM); IPR016098 (G3DSA:2.160.20.GENE3D); G3DSA:2.20.28.200 (GENE3D); PTHR11085 (PANTHER); PTHR11085:SF20 (PANTHER); IPR026590 (PROSITE_PROFILES); IPR017901 (PROSITE_PROFILES); IPR029035 (SUPERFAMILY); IPR036223 (SUPERFAMILY)</t>
  </si>
  <si>
    <t>Aqu3.1.43528_001</t>
  </si>
  <si>
    <t>Pseudopodium-enriched atypical kinase 1</t>
  </si>
  <si>
    <t>IPR000719 (PFAM); G3DSA:1.10.510.10 (GENE3D); PTHR22972 (PANTHER); IPR000719 (PROSITE_PROFILES); IPR011009 (SUPERFAMILY)</t>
  </si>
  <si>
    <t>Aqu3.1.36283_001</t>
  </si>
  <si>
    <t>PREDICTED: uncharacterized protein LOC100641039 isoform X1</t>
  </si>
  <si>
    <t>Aqu3.1.27027_001</t>
  </si>
  <si>
    <t>K01011</t>
  </si>
  <si>
    <t>TST</t>
  </si>
  <si>
    <t xml:space="preserve"> thiosulfate/3-mercaptopyruvate sulfurtransferase [EC:2.8.1.1 2.8.1.2]</t>
  </si>
  <si>
    <t>sulfurtransferase</t>
  </si>
  <si>
    <t>F:GO:0004792; F:GO:0016740</t>
  </si>
  <si>
    <t>F:thiosulfate sulfurtransferase activity; F:transferase activity</t>
  </si>
  <si>
    <t>IPR001763 (PFAM); IPR036873 (G3DSA:3.40.250.GENE3D); IPR036873 (G3DSA:3.40.250.GENE3D); PTHR11364 (PANTHER); PTHR11364:SF18 (PANTHER); IPR001763 (PROSITE_PROFILES); IPR001763 (PROSITE_PROFILES); cd01449 (CDD); IPR036873 (SUPERFAMILY); IPR036873 (SUPERFAMILY)</t>
  </si>
  <si>
    <t>Aqu3.1.37770_001</t>
  </si>
  <si>
    <t>peflin-like</t>
  </si>
  <si>
    <t>IPR002048 (PFAM); G3DSA:1.10.238.10 (GENE3D); IPR002048 (PFAM); PTHR10183:SF272 (PANTHER); PTHR10183 (PANTHER); IPR018247 (PROSITE_PATTERNS); IPR018247 (PROSITE_PATTERNS); IPR002048 (PROSITE_PROFILES); IPR002048 (PROSITE_PROFILES); cd16184 (CDD); IPR011992 (SUPERFAMILY)</t>
  </si>
  <si>
    <t>Aqu3.1.22403_001</t>
  </si>
  <si>
    <t>K21444</t>
  </si>
  <si>
    <t>PCBP3_4</t>
  </si>
  <si>
    <t xml:space="preserve"> poly(rC)-binding protein 3/4</t>
  </si>
  <si>
    <t>poly(rC)-binding protein 3 isoform X2</t>
  </si>
  <si>
    <t>IPR036612 (G3DSA:3.30.1370.GENE3D); IPR036612 (G3DSA:3.30.1370.GENE3D); IPR004088 (PFAM); IPR036612 (G3DSA:3.30.1370.GENE3D); PTHR10288 (PANTHER); PTHR10288 (PANTHER); PTHR10288:SF135 (PANTHER); PS50084 (PROSITE_PROFILES); PS50084 (PROSITE_PROFILES); PS50084 (PROSITE_PROFILES); cd02396 (CDD); cd02396 (CDD); cd00105 (CDD); IPR036612 (SUPERFAMILY); IPR036612 (SUPERFAMILY); IPR036612 (SUPERFAMILY)</t>
  </si>
  <si>
    <t>Aqu3.1.39880_001</t>
  </si>
  <si>
    <t>Aqu3.1.30107_001</t>
  </si>
  <si>
    <t>K13525</t>
  </si>
  <si>
    <t>VCP</t>
  </si>
  <si>
    <t xml:space="preserve"> transitional endoplasmic reticulum ATPase</t>
  </si>
  <si>
    <t>transitional endoplasmic reticulum ATPase</t>
  </si>
  <si>
    <t>F:GO:0005524; C:GO:0005634; C:GO:0005829; P:GO:0006302; P:GO:0007626; F:GO:0008289; P:GO:0016567; F:GO:0016887; P:GO:0018279; P:GO:0019985; P:GO:0030433; P:GO:0030970; F:GO:0031593; P:GO:0032510; C:GO:0034098; C:GO:0035861; P:GO:0043009; P:GO:0051228; P:GO:0071712; P:GO:0097352; P:GO:2000058</t>
  </si>
  <si>
    <t>F:ATP binding; C:nucleus; C:cytosol; P:double-strand break repair; P:locomotory behavior; F:lipid binding; P:protein ubiquitination; F:ATPase activity; P:protein N-linked glycosylation via asparagine; P:translesion synthesis; P:ubiquitin-dependent ERAD pathway; P:retrograde protein transport, ER to cytosol; F:polyubiquitin modification-dependent protein binding; P:endosome to lysosome transport via multivesicular body sorting pathway; C:VCP-NPL4-UFD1 AAA ATPase complex; C:site of double-strand break; P:chordate embryonic development; P:mitotic spindle disassembly; P:ER-associated misfolded protein catabolic process; P:autophagosome maturation; P:regulation of ubiquitin-dependent protein catabolic process</t>
  </si>
  <si>
    <t>IPR003959 (PFAM); G3DSA:1.10.8.60 (GENE3D); G3DSA:1.10.8.60 (GENE3D); G3DSA:3.40.50.300 (GENE3D); IPR015415 (PFAM); PF17862 (PFAM); PTHR23077:SF69 (PANTHER); PTHR23077 (PANTHER); IPR003960 (PROSITE_PATTERNS); cd00009 (CDD); IPR027417 (SUPERFAMILY)</t>
  </si>
  <si>
    <t>Aqu3.1.35053_001</t>
  </si>
  <si>
    <t>PREDICTED: uncharacterized protein LOC109581205 isoform X1</t>
  </si>
  <si>
    <t>IPR036638 (G3DSA:4.10.280.GENE3D)</t>
  </si>
  <si>
    <t>Aqu3.1.37713_001</t>
  </si>
  <si>
    <t>K13984</t>
  </si>
  <si>
    <t>TXNDC5</t>
  </si>
  <si>
    <t xml:space="preserve"> thioredoxin domain-containing protein 5</t>
  </si>
  <si>
    <t>thioredoxin domain-containing protein 5</t>
  </si>
  <si>
    <t>PR00421 (PRINTS); G3DSA:3.40.30.10 (GENE3D); IPR013766 (PFAM); PTHR18929:SF180 (PANTHER); PTHR18929 (PANTHER); PTHR18929:SF180 (PANTHER); PTHR18929 (PANTHER); IPR017937 (PROSITE_PATTERNS); IPR017937 (PROSITE_PATTERNS); IPR017937 (PROSITE_PATTERNS); IPR013766 (PROSITE_PROFILES); IPR013766 (PROSITE_PROFILES); IPR013766 (PROSITE_PROFILES); cd02961 (CDD); IPR036249 (SUPERFAMILY); IPR036249 (SUPERFAMILY); IPR036249 (SUPERFAMILY)</t>
  </si>
  <si>
    <t>Aqu3.1.29938_001</t>
  </si>
  <si>
    <t>IPR011993 (G3DSA:2.30.29.GENE3D); IPR000697 (PFAM); IPR039142 (PANTHER); PTHR20338:SF7 (PANTHER); IPR000697 (PROSITE_PROFILES); SSF50729 (SUPERFAMILY)</t>
  </si>
  <si>
    <t>Aqu3.1.27094_001</t>
  </si>
  <si>
    <t>ecto-NOX disulfide-thiol exchanger 2</t>
  </si>
  <si>
    <t>F:GO:0003723; P:GO:0007624; C:GO:0009897; F:GO:0016491; P:GO:0055114</t>
  </si>
  <si>
    <t>F:RNA binding; P:ultradian rhythm; C:external side of plasma membrane; F:oxidoreductase activity; P:oxidation-reduction process</t>
  </si>
  <si>
    <t>IPR012677 (G3DSA:3.30.70.GENE3D); IPR000504 (PFAM); IPR038876 (PANTHER); PTHR16001:SF4 (PANTHER); IPR000504 (PROSITE_PROFILES); IPR035979 (SUPERFAMILY)</t>
  </si>
  <si>
    <t>F:GO:0003676; P:GO:0007624; C:GO:0009897; F:GO:0016491</t>
  </si>
  <si>
    <t>F:nucleic acid binding; P:ultradian rhythm; C:external side of plasma membrane; F:oxidoreductase activity</t>
  </si>
  <si>
    <t>Aqu3.1.43840_001</t>
  </si>
  <si>
    <t>K12035</t>
  </si>
  <si>
    <t>TRIM71</t>
  </si>
  <si>
    <t xml:space="preserve"> tripartite motif-containing protein 71 [EC:2.3.2.27]</t>
  </si>
  <si>
    <t>E3 ubiquitin-protein ligase TRIM71-like</t>
  </si>
  <si>
    <t>IPR001258 (PFAM); IPR000315 (PFAM); IPR017868 (PFAM); G3DSA:3.30.40.200 (GENE3D); IPR011042 (G3DSA:2.120.10.GENE3D); PTHR44254 (PANTHER); IPR017868 (PROSITE_PROFILES); IPR013017 (PROSITE_PROFILES); IPR013017 (PROSITE_PROFILES); IPR013017 (PROSITE_PROFILES); IPR013017 (PROSITE_PROFILES); IPR013017 (PROSITE_PROFILES); IPR013017 (PROSITE_PROFILES); IPR000315 (PROSITE_PROFILES); IPR000315 (CDD); cd05819 (CDD); SSF57845 (SUPERFAMILY); IPR014756 (SUPERFAMILY); SSF101898 (SUPERFAMILY)</t>
  </si>
  <si>
    <t>Aqu3.1.41331_001</t>
  </si>
  <si>
    <t>K11295</t>
  </si>
  <si>
    <t>HMGB2</t>
  </si>
  <si>
    <t xml:space="preserve"> high mobility group protein B2</t>
  </si>
  <si>
    <t>PR00886 (PRINTS); IPR036910 (G3DSA:1.10.30.GENE3D); IPR009071 (PFAM); IPR036910 (G3DSA:1.10.30.GENE3D); IPR009071 (PFAM); PTHR13711 (PANTHER); PTHR13711 (PANTHER); PTHR13711:SF290 (PANTHER); PTHR13711:SF290 (PANTHER); IPR009071 (PROSITE_PROFILES); IPR009071 (PROSITE_PROFILES); IPR009071 (PROSITE_PROFILES); cd01390 (CDD); cd01390 (CDD); cd01390 (CDD); IPR036910 (SUPERFAMILY); IPR036910 (SUPERFAMILY); IPR036910 (SUPERFAMILY)</t>
  </si>
  <si>
    <t>Aqu3.1.15591_001</t>
  </si>
  <si>
    <t>K12812</t>
  </si>
  <si>
    <t>UAP56</t>
  </si>
  <si>
    <t xml:space="preserve"> ATP-dependent RNA helicase UAP56/SUB2 [EC:3.6.4.13]</t>
  </si>
  <si>
    <t>spliceosome RNA helicase DDX39B</t>
  </si>
  <si>
    <t>IPR001650 (PFAM); G3DSA:3.40.50.300 (GENE3D); PTHR24031:SF204 (PANTHER); PTHR24031 (PANTHER); IPR001650 (PROSITE_PROFILES); IPR001650 (CDD); IPR027417 (SUPERFAMILY)</t>
  </si>
  <si>
    <t>Aqu3.1.33930_001</t>
  </si>
  <si>
    <t>K20179</t>
  </si>
  <si>
    <t>VPS11</t>
  </si>
  <si>
    <t xml:space="preserve"> vacuolar protein sorting-associated protein 11</t>
  </si>
  <si>
    <t>vacuolar protein sorting-associated protein 11 homolog</t>
  </si>
  <si>
    <t>C:GO:0005623; P:GO:0006886; P:GO:0006904; P:GO:0007032; P:GO:0007040; F:GO:0030674</t>
  </si>
  <si>
    <t>C:cell; P:intracellular protein transport; P:vesicle docking involved in exocytosis; P:endosome organization; P:lysosome organization; F:protein binding, bridging</t>
  </si>
  <si>
    <t>IPR013083 (G3DSA:3.30.40.GENE3D); IPR016528 (PIRSF); IPR000547 (PFAM); IPR011990 (G3DSA:1.25.40.GENE3D); IPR015943 (G3DSA:2.130.10.GENE3D); IPR024763 (PFAM); IPR016528 (PTHR23323:PANTHER); PTHR23323 (PANTHER); IPR001841 (PROSITE_PROFILES); IPR000547 (PROSITE_PROFILES); cd16688 (CDD); SSF57850 (SUPERFAMILY); IPR016024 (SUPERFAMILY); IPR036322 (SUPERFAMILY)</t>
  </si>
  <si>
    <t>F:GO:0005515; P:GO:0006886; P:GO:0016192</t>
  </si>
  <si>
    <t>F:protein binding; P:intracellular protein transport; P:vesicle-mediated transport</t>
  </si>
  <si>
    <t>Aqu3.1.43555_001</t>
  </si>
  <si>
    <t>K15438</t>
  </si>
  <si>
    <t>AIMP2</t>
  </si>
  <si>
    <t xml:space="preserve"> aminoacyl tRNA synthase complex-interacting multifunctional protein 2</t>
  </si>
  <si>
    <t>aminoacyl tRNA synthase complex-interacting multifunctional protein 2</t>
  </si>
  <si>
    <t>G3DSA:1.20.1050.130 (GENE3D); IPR004046 (PFAM); PF18569 (PFAM); PTHR13438 (PANTHER); IPR036282 (SUPERFAMILY)</t>
  </si>
  <si>
    <t>Aqu3.1.34430_001</t>
  </si>
  <si>
    <t>protein PIH1D3-like</t>
  </si>
  <si>
    <t>PF18201 (PFAM); IPR026697 (PANTHER); cd06463 (CDD); IPR008978 (SUPERFAMILY)</t>
  </si>
  <si>
    <t>Aqu3.1.21828_001</t>
  </si>
  <si>
    <t>K13800</t>
  </si>
  <si>
    <t>CMPK1</t>
  </si>
  <si>
    <t xml:space="preserve"> UMP-CMP kinase [EC:2.7.4.14]</t>
  </si>
  <si>
    <t>UMP-CMP kinase</t>
  </si>
  <si>
    <t>F:GO:0004127; F:GO:0004550; F:GO:0005524; C:GO:0005730; P:GO:0006165; P:GO:0006207; P:GO:0006221; F:GO:0009041; P:GO:0009142</t>
  </si>
  <si>
    <t>F:cytidylate kinase activity; F:nucleoside diphosphate kinase activity; F:ATP binding; C:nucleolus; P:nucleoside diphosphate phosphorylation; P:'de novo' pyrimidine nucleobase biosynthetic process; P:pyrimidine nucleotide biosynthetic process; F:uridylate kinase activity; P:nucleoside triphosphate biosynthetic process</t>
  </si>
  <si>
    <t>EC:2.7.4.4; EC:2.7.4.6</t>
  </si>
  <si>
    <t>Nucleoside-phosphate kinase; Nucleoside-diphosphate kinase</t>
  </si>
  <si>
    <t>IPR000850 (PRINTS); IPR006266 (TIGRFAM); PF00406 (PFAM); G3DSA:3.40.50.300 (GENE3D); IPR000850 (PANTHER); PTHR23359:SF107 (PANTHER); IPR000850 (HAMAP); IPR006266 (HAMAP); IPR000850 (CDD); IPR027417 (SUPERFAMILY)</t>
  </si>
  <si>
    <t>F:GO:0004127; F:GO:0005524; P:GO:0006139; P:GO:0006207; P:GO:0006221; F:GO:0009041; F:GO:0019205</t>
  </si>
  <si>
    <t>F:cytidylate kinase activity; F:ATP binding; P:nucleobase-containing compound metabolic process; P:'de novo' pyrimidine nucleobase biosynthetic process; P:pyrimidine nucleotide biosynthetic process; F:uridylate kinase activity; F:nucleobase-containing compound kinase activity</t>
  </si>
  <si>
    <t>Aqu3.1.41811_001</t>
  </si>
  <si>
    <t>K20314</t>
  </si>
  <si>
    <t>ARFIP</t>
  </si>
  <si>
    <t xml:space="preserve"> arfaptin</t>
  </si>
  <si>
    <t>arfaptin-1 isoform X1</t>
  </si>
  <si>
    <t>C:GO:0000139; F:GO:0005543; F:GO:0019904</t>
  </si>
  <si>
    <t>C:Golgi membrane; F:phospholipid binding; F:protein domain specific binding</t>
  </si>
  <si>
    <t>IPR027267 (G3DSA:1.20.1270.GENE3D); IPR010504 (PFAM); IPR030798 (PANTHER); PTHR12141:SF5 (PANTHER); IPR010504 (PROSITE_PROFILES); IPR027267 (SUPERFAMILY)</t>
  </si>
  <si>
    <t>Aqu3.1.34940_001</t>
  </si>
  <si>
    <t>K22074</t>
  </si>
  <si>
    <t>NFU1</t>
  </si>
  <si>
    <t xml:space="preserve"> NFU1 iron-sulfur cluster scaffold homolog, mitochondrial</t>
  </si>
  <si>
    <t>NFU1 iron-sulfur cluster scaffold homolog, mitochondrial-like</t>
  </si>
  <si>
    <t>IPR001075 (PFAM); IPR036498 (G3DSA:3.30.1370.GENE3D); IPR014824 (PFAM); IPR034904 (G3DSA:3.30.300.GENE3D); IPR035433 (PIRSF); PTHR11178 (PANTHER); PTHR11178:SF1 (PANTHER); IPR001075 (PRODOM); IPR034904 (SUPERFAMILY); IPR036498 (SUPERFAMILY)</t>
  </si>
  <si>
    <t>Aqu3.1.33390_001</t>
  </si>
  <si>
    <t>protein OSCP1 isoform X2</t>
  </si>
  <si>
    <t>C:GO:0005886; C:GO:0009925; C:GO:0016020</t>
  </si>
  <si>
    <t>C:plasma membrane; C:basal plasma membrane; C:membrane</t>
  </si>
  <si>
    <t>IPR019332 (PFAM); IPR019332 (PANTHER)</t>
  </si>
  <si>
    <t>Aqu3.1.33477_001</t>
  </si>
  <si>
    <t>mothers against decapentaplegic homolog 3 isoform X2</t>
  </si>
  <si>
    <t>F:GO:0003700; F:GO:0005515; C:GO:0005634; C:GO:0005667; C:GO:0005737; P:GO:0006355; P:GO:0007179; P:GO:0007498; F:GO:0043565; P:GO:0060215</t>
  </si>
  <si>
    <t>F:DNA-binding transcription factor activity; F:protein binding; C:nucleus; C:transcription factor complex; C:cytoplasm; P:regulation of transcription, DNA-templated; P:transforming growth factor beta receptor signaling pathway; P:mesoderm development; F:sequence-specific DNA binding; P:primitive hemopoiesis</t>
  </si>
  <si>
    <t>IPR001132 (PFAM); IPR003619 (PFAM); IPR017855 (G3DSA:2.60.200.GENE3D); IPR036578 (G3DSA:3.90.520.GENE3D); IPR013790 (PANTHER); PTHR13703:SF48 (PANTHER); IPR013019 (PROSITE_PROFILES); IPR001132 (PROSITE_PROFILES); cd10491 (CDD); IPR036578 (SUPERFAMILY); IPR008984 (SUPERFAMILY)</t>
  </si>
  <si>
    <t>Aqu3.1.43334_001</t>
  </si>
  <si>
    <t>K10949</t>
  </si>
  <si>
    <t>KDELR</t>
  </si>
  <si>
    <t xml:space="preserve"> ER lumen protein retaining receptor</t>
  </si>
  <si>
    <t>ER lumen protein-retaining receptor 2</t>
  </si>
  <si>
    <t>C:GO:0005789; C:GO:0005801; P:GO:0006621; P:GO:0006888; P:GO:0015031; C:GO:0016021; F:GO:0046923</t>
  </si>
  <si>
    <t>C:endoplasmic reticulum membrane; C:cis-Golgi network; P:protein retention in ER lumen; P:endoplasmic reticulum to Golgi vesicle-mediated transport; P:protein transport; C:integral component of membrane; F:ER retention sequence binding</t>
  </si>
  <si>
    <t>IPR000133 (PRINTS); IPR000133 (PFAM); PTHR10585:SF32 (PANTHER); IPR000133 (PANTHER)</t>
  </si>
  <si>
    <t>P:GO:0006621; C:GO:0016021; F:GO:0046923</t>
  </si>
  <si>
    <t>P:protein retention in ER lumen; C:integral component of membrane; F:ER retention sequence binding</t>
  </si>
  <si>
    <t>Aqu3.1.42499_001</t>
  </si>
  <si>
    <t>K00383</t>
  </si>
  <si>
    <t>GSR</t>
  </si>
  <si>
    <t xml:space="preserve"> glutathione reductase (NADPH) [EC:1.8.1.7]</t>
  </si>
  <si>
    <t>glutathione reductase, mitochondrial-like</t>
  </si>
  <si>
    <t>F:GO:0004362; C:GO:0005739; C:GO:0005829; P:GO:0006749; F:GO:0009055; P:GO:0022900; P:GO:0034599; P:GO:0045454; F:GO:0050660; F:GO:0050661; P:GO:0098869</t>
  </si>
  <si>
    <t>F:glutathione-disulfide reductase activity; C:mitochondrion; C:cytosol; P:glutathione metabolic process; F:electron transfer activity; P:electron transport chain; P:cellular response to oxidative stress; P:cell redox homeostasis; F:flavin adenine dinucleotide binding; F:NADP binding; P:cellular oxidant detoxification</t>
  </si>
  <si>
    <t>EC:1.8.1.7</t>
  </si>
  <si>
    <t>Glutathione-disulfide reductase</t>
  </si>
  <si>
    <t>PR00411 (PRINTS); PR00368 (PRINTS); IPR036188 (G3DSA:3.50.50.GENE3D); IPR023753 (PFAM); IPR004099 (PFAM); IPR016156 (G3DSA:3.30.390.GENE3D); IPR006322 (TIGRFAM); IPR036188 (G3DSA:3.50.50.GENE3D); IPR001100 (PIRSF); IPR006322 (PANTHER); IPR012999 (PROSITE_PATTERNS); IPR016156 (SUPERFAMILY); IPR036188 (SUPERFAMILY)</t>
  </si>
  <si>
    <t>F:GO:0004362; P:GO:0006749; F:GO:0009055; F:GO:0016491; F:GO:0016668; P:GO:0045454; F:GO:0050660; F:GO:0050661; P:GO:0055114</t>
  </si>
  <si>
    <t>F:glutathione-disulfide reductase activity; P:glutathione metabolic process; F:electron transfer activity; F:oxidoreductase activity; F:oxidoreductase activity, acting on a sulfur group of donors, NAD(P) as acceptor; P:cell redox homeostasis; F:flavin adenine dinucleotide binding; F:NADP binding; P:oxidation-reduction process</t>
  </si>
  <si>
    <t>Aqu3.1.26029_001</t>
  </si>
  <si>
    <t>cytospin-A isoform X5</t>
  </si>
  <si>
    <t>F:GO:0005515; C:GO:0044430</t>
  </si>
  <si>
    <t>F:protein binding; C:cytoskeletal part</t>
  </si>
  <si>
    <t>IPR022189 (PFAM); IPR036872 (G3DSA:1.10.418.GENE3D); IPR001715 (PFAM); IPR040166 (PANTHER); IPR001715 (PROSITE_PROFILES); IPR001715 (CDD); IPR036872 (SUPERFAMILY)</t>
  </si>
  <si>
    <t>Aqu3.1.39975_001</t>
  </si>
  <si>
    <t>K12816</t>
  </si>
  <si>
    <t>CDC40</t>
  </si>
  <si>
    <t xml:space="preserve"> pre-mRNA-processing factor 17</t>
  </si>
  <si>
    <t>pre-mRNA-processing factor 17</t>
  </si>
  <si>
    <t>P:GO:0000398; F:GO:0005515; C:GO:0071013</t>
  </si>
  <si>
    <t>P:mRNA splicing, via spliceosome; F:protein binding; C:catalytic step 2 spliceosome</t>
  </si>
  <si>
    <t>IPR020472 (PRINTS); IPR015943 (G3DSA:2.130.10.GENE3D); IPR001680 (PFAM); IPR032847 (PANTHER); IPR019775 (PROSITE_PATTERNS); IPR001680 (PROSITE_PROFILES); IPR001680 (PROSITE_PROFILES); IPR001680 (PROSITE_PROFILES); IPR001680 (PROSITE_PROFILES); IPR017986 (PROSITE_PROFILES); IPR001680 (PROSITE_PROFILES); cd00200 (CDD); IPR036322 (SUPERFAMILY)</t>
  </si>
  <si>
    <t>Aqu3.1.37124_001</t>
  </si>
  <si>
    <t>K17576</t>
  </si>
  <si>
    <t>PPP1R37</t>
  </si>
  <si>
    <t xml:space="preserve"> protein phosphatase 1 regulatory subunit 37</t>
  </si>
  <si>
    <t>Protein phosphatase 1 regulatory subunit 37</t>
  </si>
  <si>
    <t>IPR032675 (G3DSA:3.80.10.GENE3D); IPR001611 (PFAM); IPR032675 (G3DSA:3.80.10.GENE3D); PTHR24112 (PANTHER); PTHR24112:SF42 (PANTHER); SSF52047 (SUPERFAMILY)</t>
  </si>
  <si>
    <t>Aqu3.1.42293_001</t>
  </si>
  <si>
    <t>K03178</t>
  </si>
  <si>
    <t>UBE1</t>
  </si>
  <si>
    <t xml:space="preserve"> ubiquitin-activating enzyme E1 [EC:6.2.1.45]</t>
  </si>
  <si>
    <t>ubiquitin-like modifier-activating enzyme 1</t>
  </si>
  <si>
    <t>F:GO:0004839; F:GO:0005524; P:GO:0006974; P:GO:0016567; C:GO:0043231; C:GO:0044444; C:GO:0044446; C:GO:0098588</t>
  </si>
  <si>
    <t>F:ubiquitin activating enzyme activity; F:ATP binding; P:cellular response to DNA damage stimulus; P:protein ubiquitination; C:intracellular membrane-bounded organelle; C:cytoplasmic part; C:intracellular organelle part; C:bounding membrane of organelle</t>
  </si>
  <si>
    <t>EC:6.2.1.45</t>
  </si>
  <si>
    <t>E1 ubiquitin-activating enzyme</t>
  </si>
  <si>
    <t>IPR000011 (PRINTS); G3DSA:3.40.50.12550 (GENE3D); IPR018965 (PFAM); IPR000594 (PFAM); IPR019572 (PFAM); G3DSA:3.40.50.720 (GENE3D); IPR000594 (PFAM); G3DSA:3.40.50.12550 (GENE3D); IPR018075 (TIGRFAM); G3DSA:1.10.10.2660 (GENE3D); G3DSA:3.50.50.80 (GENE3D); IPR032420 (PFAM); IPR038252 (G3DSA:3.10.290.GENE3D); IPR032418 (PFAM); PTHR10953:SF144 (PANTHER); PTHR10953 (PANTHER); IPR033127 (PROSITE_PATTERNS); cd01491 (CDD); cd01490 (CDD); IPR035985 (SUPERFAMILY); IPR035985 (SUPERFAMILY)</t>
  </si>
  <si>
    <t>P:GO:0006464; F:GO:0008641</t>
  </si>
  <si>
    <t>P:cellular protein modification process; F:ubiquitin-like modifier activating enzyme activity</t>
  </si>
  <si>
    <t>Aqu3.1.25568_001</t>
  </si>
  <si>
    <t>K08654</t>
  </si>
  <si>
    <t>PCSK5</t>
  </si>
  <si>
    <t xml:space="preserve"> proprotein convertase subtilisin/kexin type 5 [EC:3.4.21.-]</t>
  </si>
  <si>
    <t>proprotein convertase subtilisin/kexin type 5 isoform X1</t>
  </si>
  <si>
    <t>IPR015500 (PRINTS); IPR006212 (PFAM); IPR032778 (PFAM); G3DSA:2.10.220.10 (GENE3D); IPR036852 (G3DSA:3.40.50.GENE3D); G3DSA:2.10.220.10 (GENE3D); IPR032815 (PFAM); G3DSA:2.10.220.10 (GENE3D); IPR008979 (G3DSA:2.60.120.GENE3D); IPR002884 (PFAM); IPR000209 (PFAM); IPR038466 (G3DSA:3.30.70.GENE3D); G3DSA:2.10.220.10 (GENE3D); PTHR42884:SF3 (PANTHER); PTHR42884 (PANTHER); IPR022398 (PROSITE_PATTERNS); IPR023827 (PROSITE_PATTERNS); IPR023828 (PROSITE_PATTERNS); IPR002884 (PROSITE_PROFILES); IPR006212 (CDD); IPR006212 (CDD); IPR006212 (CDD); IPR006212 (CDD); IPR006212 (CDD); IPR034182 (CDD); IPR006212 (CDD); SSF54897 (SUPERFAMILY); IPR009030 (SUPERFAMILY); IPR008979 (SUPERFAMILY); IPR009030 (SUPERFAMILY); IPR009030 (SUPERFAMILY); IPR036852 (SUPERFAMILY); IPR009030 (SUPERFAMILY)</t>
  </si>
  <si>
    <t>Aqu3.1.37137_001</t>
  </si>
  <si>
    <t>PR00449 (PRINTS); IPR006896 (PFAM); G3DSA:3.40.50.300 (GENE3D); G3DSA:3.40.50.300 (GENE3D); IPR001806 (PFAM); IPR036465 (G3DSA:3.40.50.GENE3D); IPR005225 (TIGRFAM); PTHR13803:SF27 (PANTHER); PTHR13803 (PANTHER); IPR020849 (PROSITE_PROFILES); IPR036465 (SUPERFAMILY); IPR027417 (SUPERFAMILY); IPR027417 (SUPERFAMILY)</t>
  </si>
  <si>
    <t>F:GO:0003924; F:GO:0005525; P:GO:0006886; P:GO:0006888; P:GO:0007165; C:GO:0016020; C:GO:0030127</t>
  </si>
  <si>
    <t>F:GTPase activity; F:GTP binding; P:intracellular protein transport; P:endoplasmic reticulum to Golgi vesicle-mediated transport; P:signal transduction; C:membrane; C:COPII vesicle coat</t>
  </si>
  <si>
    <t>Aqu3.1.17192_001</t>
  </si>
  <si>
    <t>oxidative stress-induced growth inhibitor 2-like</t>
  </si>
  <si>
    <t>F:GO:0008083; P:GO:0009116; P:GO:0010469; P:GO:0030308</t>
  </si>
  <si>
    <t>F:growth factor activity; P:nucleoside metabolic process; P:regulation of signaling receptor activity; P:negative regulation of cell growth</t>
  </si>
  <si>
    <t>IPR029731 (PANTHER); IPR036188 (SUPERFAMILY)</t>
  </si>
  <si>
    <t>Aqu3.1.22301_001</t>
  </si>
  <si>
    <t>K09624</t>
  </si>
  <si>
    <t>PRSS12</t>
  </si>
  <si>
    <t xml:space="preserve"> neurotrypsin [EC:3.4.21.-]</t>
  </si>
  <si>
    <t>IPR001190 (PRINTS); IPR001190 (PFAM); IPR036772 (G3DSA:3.10.250.GENE3D); PTHR19331 (PANTHER); PTHR19331:SF411 (PANTHER); IPR001190 (PROSITE_PROFILES); IPR001190 (PROSITE_PROFILES); IPR036772 (SUPERFAMILY); IPR036772 (SUPERFAMILY)</t>
  </si>
  <si>
    <t>Aqu3.1.42133_001</t>
  </si>
  <si>
    <t>K03094</t>
  </si>
  <si>
    <t>SKP1</t>
  </si>
  <si>
    <t xml:space="preserve"> S-phase kinase-associated protein 1</t>
  </si>
  <si>
    <t>S-phase kinase-associated protein 1</t>
  </si>
  <si>
    <t>P:GO:0006511; F:GO:0016301; P:GO:0016310; F:GO:0016874</t>
  </si>
  <si>
    <t>P:ubiquitin-dependent protein catabolic process; F:kinase activity; P:phosphorylation; F:ligase activity</t>
  </si>
  <si>
    <t>IPR016073 (PFAM); G3DSA:3.30.710.10 (GENE3D); IPR016072 (PFAM); IPR016897 (PIRSF); PTHR11165 (PANTHER); PTHR11165:SF24 (PANTHER); IPR011333 (SUPERFAMILY); IPR036296 (SUPERFAMILY)</t>
  </si>
  <si>
    <t>Aqu3.1.33443_001</t>
  </si>
  <si>
    <t>K11340</t>
  </si>
  <si>
    <t>ACTL6A</t>
  </si>
  <si>
    <t xml:space="preserve"> actin-like protein 6A</t>
  </si>
  <si>
    <t>actin-like protein 6A</t>
  </si>
  <si>
    <t>C:GO:0005654; P:GO:0016573; P:GO:0043044; P:GO:0048731; C:GO:0071564</t>
  </si>
  <si>
    <t>C:nucleoplasm; P:histone acetylation; P:ATP-dependent chromatin remodeling; P:system development; C:npBAF complex</t>
  </si>
  <si>
    <t>IPR004000 (PRINTS); G3DSA:3.30.420.40 (GENE3D); G3DSA:3.30.420.40 (GENE3D); G3DSA:3.90.640.10 (GENE3D); IPR004000 (PFAM); IPR004000 (PANTHER); IPR029912 (PTHR11937:PANTHER); IPR004001 (PROSITE_PATTERNS); cd00012 (CDD); SSF53067 (SUPERFAMILY); SSF53067 (SUPERFAMILY)</t>
  </si>
  <si>
    <t>P:GO:0043044; C:GO:0071564</t>
  </si>
  <si>
    <t>P:ATP-dependent chromatin remodeling; C:npBAF complex</t>
  </si>
  <si>
    <t>Aqu3.1.43583_001</t>
  </si>
  <si>
    <t>K03006</t>
  </si>
  <si>
    <t>RPB1</t>
  </si>
  <si>
    <t xml:space="preserve"> DNA-directed RNA polymerase II subunit RPB1 [EC:2.7.7.6]</t>
  </si>
  <si>
    <t>DNA-directed RNA polymerase II subunit RPB1</t>
  </si>
  <si>
    <t>F:GO:0001047; F:GO:0001055; C:GO:0005665; C:GO:0005719; P:GO:0006366</t>
  </si>
  <si>
    <t>F:core promoter binding; F:RNA polymerase II activity; C:RNA polymerase II, core complex; C:nuclear euchromatin; P:transcription by RNA polymerase II</t>
  </si>
  <si>
    <t>EC:2.7.7.6</t>
  </si>
  <si>
    <t>DNA-directed RNA polymerase</t>
  </si>
  <si>
    <t>PR01217 (PRINTS); IPR000722 (PFAM); IPR007075 (PFAM); G3DSA:1.10.150.390 (GENE3D); IPR007083 (PFAM); IPR007066 (PFAM); IPR007073 (PFAM); G3DSA:2.40.40.20 (GENE3D); IPR038120 (G3DSA:1.10.132.GENE3D); G3DSA:3.30.1490.180 (GENE3D); IPR038593 (G3DSA:3.30.1360.GENE3D); G3DSA:2.20.25.410 (GENE3D); IPR007080 (PFAM); G3DSA:1.20.120.1280 (GENE3D); G3DSA:1.10.274.100 (GENE3D); IPR007081 (PFAM); PTHR19376 (PANTHER); PTHR19376:SF37 (PANTHER);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cd02733 (CDD); cd02584 (CDD); SSF64484 (SUPERFAMILY)</t>
  </si>
  <si>
    <t>F:GO:0003677; F:GO:0003899; C:GO:0005665; P:GO:0006351; P:GO:0006366</t>
  </si>
  <si>
    <t>F:DNA binding; F:DNA-directed 5'-3' RNA polymerase activity; C:RNA polymerase II, core complex; P:transcription, DNA-templated; P:transcription by RNA polymerase II</t>
  </si>
  <si>
    <t>Aqu3.1.33939_001</t>
  </si>
  <si>
    <t>K04441</t>
  </si>
  <si>
    <t>P38</t>
  </si>
  <si>
    <t xml:space="preserve"> p38 MAP kinase [EC:2.7.11.24]</t>
  </si>
  <si>
    <t>mitogen-activated protein kinase 14B-like isoform X1</t>
  </si>
  <si>
    <t>P:GO:0000165; F:GO:0004707; F:GO:0005524</t>
  </si>
  <si>
    <t>P:MAPK cascade; F:MAP kinase activity; F:ATP binding</t>
  </si>
  <si>
    <t>G3DSA:1.10.510.10 (GENE3D); G3DSA:3.30.200.20 (GENE3D); IPR000719 (PFAM); PTHR24055 (PANTHER); PTHR24055:SF238 (PANTHER); IPR003527 (PROSITE_PATTERNS); IPR000719 (PROSITE_PROFILES); IPR011009 (SUPERFAMILY)</t>
  </si>
  <si>
    <t>Aqu3.1.42269_001</t>
  </si>
  <si>
    <t>glucan endo-1,3-beta-glucosidase 1</t>
  </si>
  <si>
    <t>F:GO:0003824; F:GO:0004553; P:GO:0005975; P:GO:0007155; P:GO:0008152; C:GO:0016020; C:GO:0016021; F:GO:0016787; F:GO:0016798; F:GO:0046872; F:GO:0051015</t>
  </si>
  <si>
    <t>F:catalytic activity; F:hydrolase activity, hydrolyzing O-glycosyl compounds; P:carbohydrate metabolic process; P:cell adhesion; P:metabolic process; C:membrane; C:integral component of membrane; F:hydrolase activity; F:hydrolase activity, acting on glycosyl bonds; F:metal ion binding; F:actin filament binding</t>
  </si>
  <si>
    <t>IPR036691 (G3DSA:3.60.10.GENE3D); PTHR15822 (PANTHER); IPR036691 (SUPERFAMILY)</t>
  </si>
  <si>
    <t>Aqu3.1.41650_001</t>
  </si>
  <si>
    <t>K01619</t>
  </si>
  <si>
    <t>deoC</t>
  </si>
  <si>
    <t xml:space="preserve"> deoxyribose-phosphate aldolase [EC:4.1.2.4]</t>
  </si>
  <si>
    <t>deoxyribose-phosphate aldolase-like</t>
  </si>
  <si>
    <t>F:GO:0004139; C:GO:0005737; P:GO:0009264; P:GO:0016052</t>
  </si>
  <si>
    <t>F:deoxyribose-phosphate aldolase activity; C:cytoplasm; P:deoxyribonucleotide catabolic process; P:carbohydrate catabolic process</t>
  </si>
  <si>
    <t>EC:4.1.2.4</t>
  </si>
  <si>
    <t>Deoxyribose-phosphate aldolase</t>
  </si>
  <si>
    <t>IPR002915 (PFAM); IPR011343 (TIGRFAM); IPR011343 (PIRSF); IPR013785 (G3DSA:3.20.20.GENE3D); IPR011343 (PANTHER); PTHR10889:SF3 (PANTHER); IPR011343 (CDD); SSF51569 (SUPERFAMILY)</t>
  </si>
  <si>
    <t>F:GO:0003824; F:GO:0004139; C:GO:0005737; P:GO:0009264; F:GO:0016829</t>
  </si>
  <si>
    <t>F:catalytic activity; F:deoxyribose-phosphate aldolase activity; C:cytoplasm; P:deoxyribonucleotide catabolic process; F:lyase activity</t>
  </si>
  <si>
    <t>Aqu3.1.27847_001</t>
  </si>
  <si>
    <t>K14293</t>
  </si>
  <si>
    <t>KPNB1</t>
  </si>
  <si>
    <t xml:space="preserve"> importin subunit beta-1</t>
  </si>
  <si>
    <t>importin subunit beta-1</t>
  </si>
  <si>
    <t>P:GO:0000070; P:GO:0006607; P:GO:0006610; P:GO:0007051; F:GO:0008139; F:GO:0008536; C:GO:0031965; C:GO:0032991; C:GO:0034399; C:GO:0044444; P:GO:0051303; P:GO:1902850</t>
  </si>
  <si>
    <t>P:mitotic sister chromatid segregation; P:NLS-bearing protein import into nucleus; P:ribosomal protein import into nucleus; P:spindle organization; F:nuclear localization sequence binding; F:Ran GTPase binding; C:nuclear membrane; C:protein-containing complex; C:nuclear periphery; C:cytoplasmic part; P:establishment of chromosome localization; P:microtubule cytoskeleton organization involved in mitosis</t>
  </si>
  <si>
    <t>IPR011989 (G3DSA:1.25.10.GENE3D); IPR001494 (PFAM); PF13513 (PFAM); PTHR10527:SF1 (PANTHER); IPR040122 (PANTHER); IPR001494 (PROSITE_PROFILES); IPR016024 (SUPERFAMILY)</t>
  </si>
  <si>
    <t>P:GO:0006606; P:GO:0006886; F:GO:0008536</t>
  </si>
  <si>
    <t>P:protein import into nucleus; P:intracellular protein transport; F:Ran GTPase binding</t>
  </si>
  <si>
    <t>Aqu3.1.37132_001</t>
  </si>
  <si>
    <t>K12492</t>
  </si>
  <si>
    <t>ARFGAP1</t>
  </si>
  <si>
    <t xml:space="preserve"> ADP-ribosylation factor GTPase-activating protein 1</t>
  </si>
  <si>
    <t>ADP-ribosylation factor GTPase-activating protein 1 isoform X1</t>
  </si>
  <si>
    <t>C:GO:0000139; F:GO:0005096; F:GO:0005515; P:GO:0043547; F:GO:0046872</t>
  </si>
  <si>
    <t>C:Golgi membrane; F:GTPase activator activity; F:protein binding; P:positive regulation of GTPase activity; F:metal ion binding</t>
  </si>
  <si>
    <t>IPR001164 (PRINTS); IPR038508 (G3DSA:3.30.40.GENE3D); IPR001164 (PFAM); PTHR23180:SF35 (PANTHER); PTHR23180 (PANTHER); IPR001164 (PROSITE_PROFILES); IPR037278 (SUPERFAMILY)</t>
  </si>
  <si>
    <t>Aqu3.1.25581_001</t>
  </si>
  <si>
    <t>K06084</t>
  </si>
  <si>
    <t>LMO7</t>
  </si>
  <si>
    <t xml:space="preserve"> F-box protein 20</t>
  </si>
  <si>
    <t>LIM domain only protein 7 isoform X1</t>
  </si>
  <si>
    <t>P:GO:0001947; F:GO:0003779; P:GO:0031032; F:GO:0046872</t>
  </si>
  <si>
    <t>P:heart looping; F:actin binding; P:actomyosin structure organization; F:metal ion binding</t>
  </si>
  <si>
    <t>IPR001997 (PRINTS); IPR003096 (PRINTS); G3DSA:2.10.110.10 (GENE3D); IPR001781 (PFAM); IPR001478 (PFAM); IPR036872 (G3DSA:1.10.418.GENE3D); G3DSA:2.30.42.10 (GENE3D); IPR001715 (PFAM); PTHR15551 (PANTHER); IPR001781 (PROSITE_PATTERNS); IPR001478 (PROSITE_PROFILES); IPR001781 (PROSITE_PROFILES); IPR001715 (PROSITE_PROFILES); IPR001715 (CDD); cd00992 (CDD); cd08368 (CDD); IPR036034 (SUPERFAMILY); IPR036872 (SUPERFAMILY)</t>
  </si>
  <si>
    <t>F:GO:0003779; F:GO:0005515; P:GO:0031032</t>
  </si>
  <si>
    <t>F:actin binding; F:protein binding; P:actomyosin structure organization</t>
  </si>
  <si>
    <t>Aqu3.1.41482_001</t>
  </si>
  <si>
    <t>K04393</t>
  </si>
  <si>
    <t>CDC42</t>
  </si>
  <si>
    <t xml:space="preserve"> cell division control protein 42</t>
  </si>
  <si>
    <t>cdc42 homolog</t>
  </si>
  <si>
    <t>F:GO:0003924; F:GO:0005525; C:GO:0005886; C:GO:0005938; P:GO:0006897; P:GO:0007015; P:GO:0007163; P:GO:0008360; F:GO:0019901; P:GO:0030031; P:GO:0032488; C:GO:0042995; P:GO:0051301</t>
  </si>
  <si>
    <t>F:GTPase activity; F:GTP binding; C:plasma membrane; C:cell cortex; P:endocytosis; P:actin filament organization; P:establishment or maintenance of cell polarity; P:regulation of cell shape; F:protein kinase binding; P:cell projection assembly; P:Cdc42 protein signal transduction; C:cell projection; P:cell division</t>
  </si>
  <si>
    <t>PR00449 (PRINTS); G3DSA:3.40.50.300 (GENE3D); IPR005225 (TIGRFAM); IPR001806 (PFAM); PTHR24072 (PANTHER); PTHR24072:SF129 (PANTHER); IPR003578 (PROSITE_PROFILES); IPR037874 (CDD); IPR027417 (SUPERFAMILY)</t>
  </si>
  <si>
    <t>Aqu3.1.28480_001</t>
  </si>
  <si>
    <t>K08826</t>
  </si>
  <si>
    <t>HIPK</t>
  </si>
  <si>
    <t xml:space="preserve"> homeodomain interacting protein kinase [EC:2.7.11.1]</t>
  </si>
  <si>
    <t>Homeodomain-interacting protein kinase 2</t>
  </si>
  <si>
    <t>G3DSA:3.30.200.20 (GENE3D); IPR000719 (PFAM); G3DSA:1.10.510.10 (GENE3D); PTHR24058:SF53 (PANTHER); PTHR24058 (PANTHER); IPR017441 (PROSITE_PATTERNS); IPR008271 (PROSITE_PATTERNS); IPR000719 (PROSITE_PROFILES); IPR011009 (SUPERFAMILY)</t>
  </si>
  <si>
    <t>Aqu3.1.02093_001</t>
  </si>
  <si>
    <t>IPR038219 (G3DSA:3.40.30.GENE3D)</t>
  </si>
  <si>
    <t>Aqu3.1.15486_001</t>
  </si>
  <si>
    <t>PREDICTED: uncharacterized protein LOC109587221 isoform X1</t>
  </si>
  <si>
    <t>IPR007110 (PROSITE_PROFILES)</t>
  </si>
  <si>
    <t>Aqu3.1.26430_001</t>
  </si>
  <si>
    <t>K05726</t>
  </si>
  <si>
    <t>BCAR1</t>
  </si>
  <si>
    <t xml:space="preserve"> breast cancer anti-estrogen resistance 1</t>
  </si>
  <si>
    <t>breast cancer anti-estrogen resistance protein 1-like isoform X1</t>
  </si>
  <si>
    <t>IPR001452 (PFAM); G3DSA:2.30.30.40 (GENE3D); G3DSA:1.20.120.230 (GENE3D); IPR021901 (PFAM); IPR037362 (PANTHER); IPR001452 (PROSITE_PROFILES); IPR036028 (SUPERFAMILY)</t>
  </si>
  <si>
    <t>Aqu3.1.33912_001</t>
  </si>
  <si>
    <t>K08967</t>
  </si>
  <si>
    <t>mtnD</t>
  </si>
  <si>
    <t xml:space="preserve"> 1,2-dihydroxy-3-keto-5-methylthiopentene dioxygenase [EC:1.13.11.53 1.13.11.54]</t>
  </si>
  <si>
    <t>1,2-dihydroxy-3-keto-5-methylthiopentene dioxygenase</t>
  </si>
  <si>
    <t>F:GO:0005506; C:GO:0005634; C:GO:0005737; F:GO:0010309; C:GO:0016020; P:GO:0019509; P:GO:0055114</t>
  </si>
  <si>
    <t>F:iron ion binding; C:nucleus; C:cytoplasm; F:acireductone dioxygenase [iron(II)-requiring] activity; C:membrane; P:L-methionine salvage from methylthioadenosine; P:oxidation-reduction process</t>
  </si>
  <si>
    <t>EC:1.13.11; EC:1.13.11.54</t>
  </si>
  <si>
    <t>Acting on single donors with incorporation of molecular oxygen (oxygenases). The oxygen incorporated need not be derived from O(2); Acireductone dioxygenase (Fe(2+)-requiring)</t>
  </si>
  <si>
    <t>IPR004313 (PFAM); IPR014710 (G3DSA:2.60.120.GENE3D); IPR004313 (PANTHER); IPR027496 (HAMAP); IPR011051 (SUPERFAMILY)</t>
  </si>
  <si>
    <t>F:GO:0010309; F:GO:0016491; P:GO:0019509; P:GO:0055114</t>
  </si>
  <si>
    <t>F:acireductone dioxygenase [iron(II)-requiring] activity; F:oxidoreductase activity; P:L-methionine salvage from methylthioadenosine; P:oxidation-reduction process</t>
  </si>
  <si>
    <t>Aqu3.1.43721_001</t>
  </si>
  <si>
    <t>RNA-binding protein 45-like</t>
  </si>
  <si>
    <t>IPR012677 (G3DSA:3.30.70.GENE3D); IPR012677 (G3DSA:3.30.70.GENE3D); IPR012677 (G3DSA:3.30.70.GENE3D); IPR000504 (PFAM); IPR012677 (G3DSA:3.30.70.GENE3D); PTHR44447 (PANTHER); IPR000504 (PROSITE_PROFILES); IPR000504 (PROSITE_PROFILES); IPR000504 (PROSITE_PROFILES); IPR000504 (PROSITE_PROFILES); IPR034207 (CDD); IPR034206 (CDD); IPR034208 (CDD); IPR034203 (CDD); IPR035979 (SUPERFAMILY); IPR035979 (SUPERFAMILY)</t>
  </si>
  <si>
    <t>Aqu3.1.25920_001</t>
  </si>
  <si>
    <t>src-like-adapter 2</t>
  </si>
  <si>
    <t>IPR011993 (G3DSA:2.30.29.GENE3D); IPR000980 (PFAM); IPR036860 (G3DSA:3.30.505.GENE3D); IPR006020 (PFAM); PTHR12305 (PANTHER); PTHR12305:SF65 (PANTHER); IPR006020 (PROSITE_PROFILES); IPR000980 (PROSITE_PROFILES); cd00173 (CDD); IPR036860 (SUPERFAMILY); SSF50729 (SUPERFAMILY)</t>
  </si>
  <si>
    <t>Aqu3.1.38177_001</t>
  </si>
  <si>
    <t>R3H domain-containing protein 1-like</t>
  </si>
  <si>
    <t>P:GO:0000413; F:GO:0003755; C:GO:0016020; C:GO:0016021</t>
  </si>
  <si>
    <t>P:protein peptidyl-prolyl isomerization; F:peptidyl-prolyl cis-trans isomerase activity; C:membrane; C:integral component of membrane</t>
  </si>
  <si>
    <t>Aqu3.1.12330_001</t>
  </si>
  <si>
    <t>PREDICTED: uncharacterized protein LOC109588570</t>
  </si>
  <si>
    <t>Aqu3.1.43506_001</t>
  </si>
  <si>
    <t>K20398</t>
  </si>
  <si>
    <t>LAMTOR2</t>
  </si>
  <si>
    <t xml:space="preserve"> ragulator complex protein LAMTOR2</t>
  </si>
  <si>
    <t>ragulator complex protein LAMTOR2</t>
  </si>
  <si>
    <t>P:GO:0000186; P:GO:0001558; F:GO:0005085; C:GO:0005765; C:GO:0005886; P:GO:0007050; P:GO:0016241; P:GO:0032008; F:GO:0032947; P:GO:0034613; C:GO:0035579; P:GO:0043312; C:GO:0070821; P:GO:0071230; C:GO:0071986</t>
  </si>
  <si>
    <t>P:activation of MAPKK activity; P:regulation of cell growth; F:guanyl-nucleotide exchange factor activity; C:lysosomal membrane; C:plasma membrane; P:cell cycle arrest; P:regulation of macroautophagy; P:positive regulation of TOR signaling; F:protein-containing complex scaffold activity; P:cellular protein localization; C:specific granule membrane; P:neutrophil degranulation; C:tertiary granule membrane; P:cellular response to amino acid stimulus; C:Ragulator complex</t>
  </si>
  <si>
    <t>G3DSA:3.30.450.30 (GENE3D); IPR004942 (PFAM); IPR037587 (PANTHER); SSF103196 (SUPERFAMILY)</t>
  </si>
  <si>
    <t>F:GO:0005085; P:GO:0032008; F:GO:0032947</t>
  </si>
  <si>
    <t>F:guanyl-nucleotide exchange factor activity; P:positive regulation of TOR signaling; F:protein-containing complex scaffold activity</t>
  </si>
  <si>
    <t>Aqu3.1.21490_001</t>
  </si>
  <si>
    <t>small GTPase rabd</t>
  </si>
  <si>
    <t>C:GO:0000131; F:GO:0003924; F:GO:0005515; F:GO:0005525; P:GO:0006887; P:GO:0006893; P:GO:0006906; P:GO:0006914; P:GO:0007107; P:GO:0015031; C:GO:0016020; C:GO:0030133; P:GO:0031321; C:GO:0043332; P:GO:0051641</t>
  </si>
  <si>
    <t>C:incipient cellular bud site; F:GTPase activity; F:protein binding; F:GTP binding; P:exocytosis; P:Golgi to plasma membrane transport; P:vesicle fusion; P:autophagy; P:membrane addition at site of cytokinesis; P:protein transport; C:membrane; C:transport vesicle; P:ascospore-type prospore assembly; C:mating projection tip; P:cellular localization</t>
  </si>
  <si>
    <t>PR00449 (PRINTS); IPR001806 (PFAM); G3DSA:3.40.50.300 (GENE3D); IPR005225 (TIGRFAM); PTHR24073:SF858 (PANTHER); PTHR24073 (PANTHER); PS51419 (PROSITE_PROFILES); cd00154 (CDD); IPR027417 (SUPERFAMILY)</t>
  </si>
  <si>
    <t>Aqu3.1.35934_001</t>
  </si>
  <si>
    <t>P:GO:0036444; P:GO:0051560; C:GO:1990246</t>
  </si>
  <si>
    <t>P:calcium import into the mitochondrion; P:mitochondrial calcium ion homeostasis; C:uniplex complex</t>
  </si>
  <si>
    <t>IPR018782 (PFAM); IPR018782 (PANTHER)</t>
  </si>
  <si>
    <t>Aqu3.1.41052_001</t>
  </si>
  <si>
    <t>formin-like protein CG32138 isoform X4</t>
  </si>
  <si>
    <t>F:GO:0003779; P:GO:0008360; F:GO:0017048; P:GO:0030036</t>
  </si>
  <si>
    <t>F:actin binding; P:regulation of cell shape; F:Rho GTPase binding; P:actin cytoskeleton organization</t>
  </si>
  <si>
    <t>G3DSA:1.20.58.2220 (GENE3D); IPR010473 (PFAM); IPR010472 (PFAM); IPR015425 (PFAM); IPR027657 (PTHR23213:PANTHER); PTHR23213 (PANTHER); IPR015425 (PROSITE_PROFILES); IPR014768 (PROSITE_PROFILES); IPR016024 (SUPERFAMILY); SSF101447 (SUPERFAMILY)</t>
  </si>
  <si>
    <t>F:GO:0003779; P:GO:0007010; P:GO:0008360; P:GO:0016043; F:GO:0017048; P:GO:0030036</t>
  </si>
  <si>
    <t>F:actin binding; P:cytoskeleton organization; P:regulation of cell shape; P:cellular component organization; F:Rho GTPase binding; P:actin cytoskeleton organization</t>
  </si>
  <si>
    <t>Aqu3.1.43304_001</t>
  </si>
  <si>
    <t>PREDICTED: uncharacterized protein LOC109582259</t>
  </si>
  <si>
    <t>Aqu3.1.41929_001</t>
  </si>
  <si>
    <t>PREDICTED: uncharacterized protein LOC109587239</t>
  </si>
  <si>
    <t>Aqu3.1.31642_001</t>
  </si>
  <si>
    <t>K10482</t>
  </si>
  <si>
    <t>BTBD10</t>
  </si>
  <si>
    <t xml:space="preserve"> BTB/POZ domain-containing protein 10</t>
  </si>
  <si>
    <t>BTB/POZ domain-containing protein 10 isoform X3</t>
  </si>
  <si>
    <t>G3DSA:3.30.710.10 (GENE3D); IPR039885 (PFAM); PTHR21637:SF0 (PANTHER); IPR039886 (PANTHER); IPR011333 (SUPERFAMILY)</t>
  </si>
  <si>
    <t>Aqu3.1.30012_001</t>
  </si>
  <si>
    <t>AChain A, Fragment-based Discovery Of Potent And Selective Ddr1/2 Inhibitors</t>
  </si>
  <si>
    <t>F:GO:0004714; F:GO:0005524; P:GO:0006468; P:GO:0007169; C:GO:0016021</t>
  </si>
  <si>
    <t>F:transmembrane receptor protein tyrosine kinase activity; F:ATP binding; P:protein phosphorylation; P:transmembrane receptor protein tyrosine kinase signaling pathway; C:integral component of membrane</t>
  </si>
  <si>
    <t>IPR001245 (PRINTS); PIRSF000615 (PIRSF); IPR001245 (PFAM); G3DSA:3.30.200.20 (GENE3D); G3DSA:1.10.510.10 (GENE3D); PTHR24416:SF395 (PANTHER); PTHR24416 (PANTHER); IPR008266 (PROSITE_PATTERNS); IPR000719 (PROSITE_PROFILES); IPR011009 (SUPERFAMILY)</t>
  </si>
  <si>
    <t>Aqu3.1.26492_001</t>
  </si>
  <si>
    <t>MAGUK p55 subfamily member 6 isoform X1</t>
  </si>
  <si>
    <t>G3DSA:3.40.50.300 (GENE3D); IPR001452 (PFAM); G3DSA:2.30.42.10 (GENE3D); G3DSA:2.30.30.40 (GENE3D); IPR014775 (PFAM); IPR008145 (PFAM); IPR001478 (PFAM); PTHR23122 (PANTHER); PTHR23122:SF45 (PANTHER); IPR001478 (PROSITE_PROFILES); IPR008144 (PROSITE_PROFILES); IPR001452 (PROSITE_PROFILES); cd00992 (CDD); cd11862 (CDD); IPR036892 (SUPERFAMILY); IPR027417 (SUPERFAMILY); IPR036034 (SUPERFAMILY); IPR036028 (SUPERFAMILY)</t>
  </si>
  <si>
    <t>Aqu3.1.34308_001</t>
  </si>
  <si>
    <t>metabotropic glutamate receptor 3-like</t>
  </si>
  <si>
    <t>IPR000337 (PRINTS); IPR000068 (PRINTS); IPR001828 (PFAM); G3DSA:3.40.50.2300 (GENE3D); G3DSA:3.40.50.2300 (GENE3D); IPR017978 (PFAM); IPR038550 (G3DSA:2.10.50.GENE3D); PTHR24060 (PANTHER); IPR017978 (PROSITE_PROFILES); IPR009030 (SUPERFAMILY); IPR028082 (SUPERFAMILY)</t>
  </si>
  <si>
    <t>Aqu3.1.41318_001</t>
  </si>
  <si>
    <t>Aqu3.1.21164_001</t>
  </si>
  <si>
    <t>lipase maturation factor 2-like</t>
  </si>
  <si>
    <t>F:GO:0008270; C:GO:0016020</t>
  </si>
  <si>
    <t>F:zinc ion binding; C:membrane</t>
  </si>
  <si>
    <t>IPR009613 (PFAM); IPR013083 (G3DSA:3.30.40.GENE3D); IPR013083 (G3DSA:3.30.40.GENE3D); PF13923 (PFAM); IPR001293 (PFAM); IPR009613 (PANTHER); PTHR14463:SF5 (PANTHER); IPR017907 (PROSITE_PATTERNS); IPR001293 (PROSITE_PROFILES); IPR001841 (PROSITE_PROFILES); cd16643 (CDD); SSF57850 (SUPERFAMILY)</t>
  </si>
  <si>
    <t>Aqu3.1.25575_001</t>
  </si>
  <si>
    <t>stromal cell-derived factor 2</t>
  </si>
  <si>
    <t>C:GO:0005789; P:GO:0071712</t>
  </si>
  <si>
    <t>C:endoplasmic reticulum membrane; P:ER-associated misfolded protein catabolic process</t>
  </si>
  <si>
    <t>IPR016093 (PFAM); G3DSA:2.80.10.50 (GENE3D); PTHR10050:SF46 (PANTHER); IPR027005 (PANTHER); IPR016093 (PROSITE_PROFILES); IPR016093 (PROSITE_PROFILES); IPR016093 (PROSITE_PROFILES); IPR036300 (SUPERFAMILY)</t>
  </si>
  <si>
    <t>Aqu3.1.38434_001</t>
  </si>
  <si>
    <t>TPA_inf: TEPP protein</t>
  </si>
  <si>
    <t>IPR034584 (PANTHER)</t>
  </si>
  <si>
    <t>Aqu3.1.14002_001</t>
  </si>
  <si>
    <t>K06275</t>
  </si>
  <si>
    <t>PARV</t>
  </si>
  <si>
    <t xml:space="preserve"> parvin</t>
  </si>
  <si>
    <t>beta-parvin</t>
  </si>
  <si>
    <t>F:GO:0003779; P:GO:0007155; P:GO:0031532</t>
  </si>
  <si>
    <t>F:actin binding; P:cell adhesion; P:actin cytoskeleton reorganization</t>
  </si>
  <si>
    <t>IPR001715 (PFAM); IPR036872 (G3DSA:1.10.418.GENE3D); IPR036872 (G3DSA:1.10.418.GENE3D); IPR028433 (PIRSF); IPR028433 (PANTHER); IPR001715 (PROSITE_PROFILES); IPR001715 (PROSITE_PROFILES); IPR036872 (SUPERFAMILY)</t>
  </si>
  <si>
    <t>F:GO:0003779; F:GO:0005515; P:GO:0007155; P:GO:0031532</t>
  </si>
  <si>
    <t>F:actin binding; F:protein binding; P:cell adhesion; P:actin cytoskeleton reorganization</t>
  </si>
  <si>
    <t>Aqu3.1.36023_001</t>
  </si>
  <si>
    <t>polymerase delta-interacting protein 3</t>
  </si>
  <si>
    <t>C:GO:0000346; F:GO:0003723; F:GO:0005515; C:GO:0005829; C:GO:0016607; P:GO:0016973; P:GO:0031124; C:GO:0036464; F:GO:0044877; P:GO:0045727</t>
  </si>
  <si>
    <t>C:transcription export complex; F:RNA binding; F:protein binding; C:cytosol; C:nuclear speck; P:poly(A)+ mRNA export from nucleus; P:mRNA 3'-end processing; C:cytoplasmic ribonucleoprotein granule; F:protein-containing complex binding; P:positive regulation of translation</t>
  </si>
  <si>
    <t>IPR000504 (PFAM); IPR012677 (G3DSA:3.30.70.GENE3D); IPR034785 (PTHR19965:PANTHER); PTHR19965 (PANTHER); IPR000504 (PROSITE_PROFILES); IPR034784 (CDD); IPR035979 (SUPERFAMILY)</t>
  </si>
  <si>
    <t>F:GO:0003676; F:GO:0003723; P:GO:0006406</t>
  </si>
  <si>
    <t>F:nucleic acid binding; F:RNA binding; P:mRNA export from nucleus</t>
  </si>
  <si>
    <t>Aqu3.1.38196_001</t>
  </si>
  <si>
    <t>K14565</t>
  </si>
  <si>
    <t>NOP58</t>
  </si>
  <si>
    <t xml:space="preserve"> nucleolar protein 58</t>
  </si>
  <si>
    <t>nucleolar protein 58</t>
  </si>
  <si>
    <t>IPR012974 (PFAM); IPR029012 (G3DSA:1.10.287.GENE3D); G3DSA:1.10.246.90 (GENE3D); IPR002687 (PFAM); G3DSA:1.10.150.460 (GENE3D); PTHR10894:SF1 (PANTHER); PTHR10894 (PANTHER); IPR002687 (PROSITE_PROFILES); IPR036070 (SUPERFAMILY)</t>
  </si>
  <si>
    <t>Aqu3.1.34477_001</t>
  </si>
  <si>
    <t>K08049</t>
  </si>
  <si>
    <t>ADCY9</t>
  </si>
  <si>
    <t xml:space="preserve"> adenylate cyclase 9 [EC:4.6.1.1]</t>
  </si>
  <si>
    <t>adenylate cyclase type 9</t>
  </si>
  <si>
    <t>F:GO:0000166; P:GO:0009190; C:GO:0016021; F:GO:0016849; P:GO:0035556</t>
  </si>
  <si>
    <t>F:nucleotide binding; P:cyclic nucleotide biosynthetic process; C:integral component of membrane; F:phosphorus-oxygen lyase activity; P:intracellular signal transduction</t>
  </si>
  <si>
    <t>IPR029787 (G3DSA:3.30.70.GENE3D); IPR001054 (PFAM); IPR029787 (G3DSA:3.30.70.GENE3D); PTHR11920 (PANTHER); PTHR11920 (PANTHER); PTHR11920:SF319 (PANTHER); PTHR11920:SF319 (PANTHER); IPR018297 (PROSITE_PATTERNS); IPR001054 (PROSITE_PROFILES); IPR001054 (PROSITE_PROFILES); cd07302 (CDD); cd07302 (CDD); IPR029787 (SUPERFAMILY); IPR029787 (SUPERFAMILY)</t>
  </si>
  <si>
    <t>P:GO:0009190; F:GO:0016849; P:GO:0035556</t>
  </si>
  <si>
    <t>P:cyclic nucleotide biosynthetic process; F:phosphorus-oxygen lyase activity; P:intracellular signal transduction</t>
  </si>
  <si>
    <t>Aqu3.1.19251_001</t>
  </si>
  <si>
    <t>K20051</t>
  </si>
  <si>
    <t>LRP4</t>
  </si>
  <si>
    <t xml:space="preserve"> low-density lipoprotein receptor-related protein 4</t>
  </si>
  <si>
    <t>low-density lipoprotein receptor-related protein 4 isoform X1</t>
  </si>
  <si>
    <t>F:GO:0004888; F:GO:0005509; F:GO:0005515; C:GO:0016021; P:GO:0030509; P:GO:0048513; P:GO:0060828</t>
  </si>
  <si>
    <t>F:transmembrane signaling receptor activity; F:calcium ion binding; F:protein binding; C:integral component of membrane; P:BMP signaling pathway; P:animal organ development; P:regulation of canonical Wnt signaling pathway</t>
  </si>
  <si>
    <t>IPR002172 (PRINTS); IPR011042 (G3DSA:2.120.10.GENE3D); PF14670 (PFAM); G3DSA:4.10.400.10 (GENE3D); IPR001881 (PFAM); G3DSA:4.10.400.10 (GENE3D); G3DSA:2.10.25.10 (GENE3D); IPR000033 (PFAM); G3DSA:4.10.400.10 (GENE3D); G3DSA:4.10.400.10 (GENE3D); G3DSA:2.10.25.10 (GENE3D); IPR011042 (G3DSA:2.120.10.GENE3D); G3DSA:4.10.400.10 (GENE3D); IPR002172 (PFAM); IPR015149 (PFAM); G3DSA:4.10.400.10 (GENE3D); G3DSA:4.10.400.10 (GENE3D); IPR030799 (PTHR44017:PANTHER); IPR030799 (PTHR44017:PANTHER); PTHR44017 (PANTHER); IPR013032 (PROSITE_PATTERNS); IPR013032 (PROSITE_PATTERNS); IPR018097 (PROSITE_PATTERNS); IPR023415 (PROSITE_PATTERNS); IPR023415 (PROSITE_PATTERNS); IPR000152 (PROSITE_PATTERNS); IPR023415 (PROSITE_PATTERNS); IPR000033 (PROSITE_PROFILES); IPR000033 (PROSITE_PROFILES); IPR000033 (PROSITE_PROFILES); IPR002172 (PROSITE_PROFILES); IPR002172 (PROSITE_PROFILES); IPR000033 (PROSITE_PROFILES); IPR000033 (PROSITE_PROFILES); IPR000033 (PROSITE_PROFILES); IPR000033 (PROSITE_PROFILES); IPR000033 (PROSITE_PROFILES); IPR002172 (PROSITE_PROFILES); IPR000033 (PROSITE_PROFILES); IPR000033 (PROSITE_PROFILES); IPR002172 (PROSITE_PROFILES); IPR000033 (PROSITE_PROFILES); IPR000033 (PROSITE_PROFILES); IPR002172 (PROSITE_PROFILES); IPR002172 (PROSITE_PROFILES); IPR000033 (PROSITE_PROFILES); IPR002172 (PROSITE_PROFILES); IPR002172 (PROSITE_PROFILES); IPR000033 (PROSITE_PROFILES); IPR000033 (PROSITE_PROFILES); IPR000033 (PROSITE_PROFILES); IPR002172 (CDD); IPR002172 (CDD); IPR002172 (CDD); IPR002172 (CDD); IPR002172 (CDD); IPR002172 (CDD); cd00054 (CDD); IPR002172 (CDD); IPR002172 (CDD); IPR036055 (SUPERFAMILY); SSF57196 (SUPERFAMILY); IPR009030 (SUPERFAMILY); IPR036055 (SUPERFAMILY); IPR036055 (SUPERFAMILY); SSF63825 (SUPERFAMILY); SSF63825 (SUPERFAMILY); SSF63825 (SUPERFAMILY); IPR036055 (SUPERFAMILY); SSF63825 (SUPERFAMILY); IPR036055 (SUPERFAMILY); IPR036055 (SUPERFAMILY); IPR036055 (SUPERFAMILY); IPR036055 (SUPERFAMILY); SSF57196 (SUPERFAMILY)</t>
  </si>
  <si>
    <t>Aqu3.1.25760_001</t>
  </si>
  <si>
    <t>PREDICTED: uncharacterized protein LOC100631703</t>
  </si>
  <si>
    <t>Aqu3.1.28481_001</t>
  </si>
  <si>
    <t>K13421</t>
  </si>
  <si>
    <t>UMPS</t>
  </si>
  <si>
    <t xml:space="preserve"> uridine monophosphate synthetase [EC:2.4.2.10 4.1.1.23]</t>
  </si>
  <si>
    <t>uridine 5'-monophosphate synthase-like</t>
  </si>
  <si>
    <t>F:GO:0004588; F:GO:0004590; P:GO:0006207; P:GO:0009116; P:GO:0044205</t>
  </si>
  <si>
    <t>F:orotate phosphoribosyltransferase activity; F:orotidine-5'-phosphate decarboxylase activity; P:'de novo' pyrimidine nucleobase biosynthetic process; P:nucleoside metabolic process; P:'de novo' UMP biosynthetic process</t>
  </si>
  <si>
    <t>EC:4.1.1.23; EC:2.4.2.10</t>
  </si>
  <si>
    <t>Orotidine-5'-phosphate decarboxylase; Orotate phosphoribosyltransferase</t>
  </si>
  <si>
    <t>IPR013785 (G3DSA:3.20.20.GENE3D); IPR004467 (TIGRFAM); G3DSA:3.40.50.2020 (GENE3D); IPR014732 (TIGRFAM); IPR001754 (PFAM); IPR000836 (PFAM); PTHR19278 (PANTHER); PTHR19278:SF39 (PANTHER); IPR023031 (HAMAP); IPR000836 (CDD); cd04725 (CDD); IPR011060 (SUPERFAMILY); IPR029057 (SUPERFAMILY)</t>
  </si>
  <si>
    <t>F:GO:0003824; F:GO:0004588; F:GO:0004590; P:GO:0006207; P:GO:0006221; P:GO:0009116; P:GO:0044205</t>
  </si>
  <si>
    <t>F:catalytic activity; F:orotate phosphoribosyltransferase activity; F:orotidine-5'-phosphate decarboxylase activity; P:'de novo' pyrimidine nucleobase biosynthetic process; P:pyrimidine nucleotide biosynthetic process; P:nucleoside metabolic process; P:'de novo' UMP biosynthetic process</t>
  </si>
  <si>
    <t>Aqu3.1.27550_001</t>
  </si>
  <si>
    <t>K05236</t>
  </si>
  <si>
    <t>COPA</t>
  </si>
  <si>
    <t xml:space="preserve"> coatomer subunit alpha</t>
  </si>
  <si>
    <t>Coatomer subunit alpha</t>
  </si>
  <si>
    <t>C:GO:0000139; F:GO:0005179; F:GO:0005198; C:GO:0005615; P:GO:0006886; P:GO:0006888; P:GO:0006890; P:GO:0006891; P:GO:0010469; C:GO:0030126; P:GO:0030157</t>
  </si>
  <si>
    <t>C:Golgi membrane; F:hormone activity; F:structural molecule activity; C:extracellular space; P:intracellular protein transport; P:endoplasmic reticulum to Golgi vesicle-mediated transport; P:retrograde vesicle-mediated transport, Golgi to endoplasmic reticulum; P:intra-Golgi vesicle-mediated transport; P:regulation of signaling receptor activity; C:COPI vesicle coat; P:pancreatic juice secretion</t>
  </si>
  <si>
    <t>IPR020472 (PRINTS); IPR006692 (PFAM); IPR015943 (G3DSA:2.130.10.GENE3D); IPR001680 (PFAM); IPR010714 (PFAM); G3DSA:1.25.40.470 (GENE3D); IPR016391 (PIRSF); PTHR19876 (PANTHER); PTHR19876:SF1 (PANTHER); IPR019775 (PROSITE_PATTERNS); IPR001680 (PROSITE_PROFILES); IPR001680 (PROSITE_PROFILES); IPR001680 (PROSITE_PROFILES); IPR001680 (PROSITE_PROFILES); IPR017986 (PROSITE_PROFILES); IPR001680 (PROSITE_PROFILES); IPR001680 (PROSITE_PROFILES); cd00200 (CDD); IPR036322 (SUPERFAMILY); IPR036322 (SUPERFAMILY)</t>
  </si>
  <si>
    <t>F:GO:0005198; F:GO:0005515; P:GO:0006886; P:GO:0016192; C:GO:0030117; C:GO:0030126</t>
  </si>
  <si>
    <t>F:structural molecule activity; F:protein binding; P:intracellular protein transport; P:vesicle-mediated transport; C:membrane coat; C:COPI vesicle coat</t>
  </si>
  <si>
    <t>Aqu3.1.33496_001</t>
  </si>
  <si>
    <t>K11981</t>
  </si>
  <si>
    <t>RNF41</t>
  </si>
  <si>
    <t xml:space="preserve"> E3 ubiquitin-protein ligase NRDP1 [EC:2.3.2.27]</t>
  </si>
  <si>
    <t>E3 ubiquitin-protein ligase NRDP1</t>
  </si>
  <si>
    <t>F:GO:0005515; P:GO:0016567; F:GO:0046872; F:GO:0061630</t>
  </si>
  <si>
    <t>F:protein binding; P:protein ubiquitination; F:metal ion binding; F:ubiquitin protein ligase activity</t>
  </si>
  <si>
    <t>IPR015036 (PFAM); IPR013083 (G3DSA:3.30.40.GENE3D); PF13923 (PFAM); IPR013083 (G3DSA:3.30.40.GENE3D); PTHR15315 (PANTHER); PTHR15315:SF25 (PANTHER); IPR017907 (PROSITE_PATTERNS); IPR001841 (PROSITE_PROFILES); cd16634 (CDD); IPR037255 (SUPERFAMILY); SSF57850 (SUPERFAMILY); IPR008974 (SUPERFAMILY)</t>
  </si>
  <si>
    <t>F:GO:0005515; P:GO:0016567; F:GO:0061630</t>
  </si>
  <si>
    <t>F:protein binding; P:protein ubiquitination; F:ubiquitin protein ligase activity</t>
  </si>
  <si>
    <t>Aqu3.1.35739_001</t>
  </si>
  <si>
    <t>K06083</t>
  </si>
  <si>
    <t>WASF3</t>
  </si>
  <si>
    <t xml:space="preserve"> WAS protein family, member 3</t>
  </si>
  <si>
    <t>IPR003124 (PFAM); G3DSA:1.20.58.1570 (GENE3D); G3DSA:1.20.5.340 (GENE3D); IPR028288 (PANTHER); PTHR12902:SF7 (PANTHER); IPR003124 (PROSITE_PROFILES)</t>
  </si>
  <si>
    <t>Aqu3.1.35045_001</t>
  </si>
  <si>
    <t>F:GO:0004839; F:GO:0005524; C:GO:0005737; P:GO:0006974; P:GO:0007409; P:GO:0016567</t>
  </si>
  <si>
    <t>F:ubiquitin activating enzyme activity; F:ATP binding; C:cytoplasm; P:cellular response to DNA damage stimulus; P:axonogenesis; P:protein ubiquitination</t>
  </si>
  <si>
    <t>IPR000011 (PRINTS); IPR000594 (PFAM); IPR032420 (PFAM); G3DSA:3.40.50.12550 (GENE3D); IPR000594 (PFAM); IPR018965 (PFAM); IPR038252 (G3DSA:3.10.290.GENE3D); G3DSA:3.50.50.80 (GENE3D); IPR019572 (PFAM); G3DSA:2.40.30.180 (GENE3D); G3DSA:1.10.10.2660 (GENE3D); IPR018075 (TIGRFAM); G3DSA:3.40.50.720 (GENE3D); IPR032418 (PFAM); PTHR10953 (PANTHER); PTHR10953:SF144 (PANTHER); IPR033127 (PROSITE_PATTERNS); IPR018074 (PROSITE_PATTERNS); cd01490 (CDD); cd01491 (CDD); IPR035985 (SUPERFAMILY); IPR035985 (SUPERFAMILY)</t>
  </si>
  <si>
    <t>Aqu3.1.20047_001</t>
  </si>
  <si>
    <t>K16750</t>
  </si>
  <si>
    <t>BLOC1S2</t>
  </si>
  <si>
    <t xml:space="preserve"> biogenesis of lysosome-related organelles complex 1 subunit 2</t>
  </si>
  <si>
    <t>biogenesis of lysosome-related organelles complex 1 subunit 2-like</t>
  </si>
  <si>
    <t>C:GO:0000930; P:GO:0016197; C:GO:0031083; P:GO:0032418; F:GO:0043015; P:GO:0045746; C:GO:0099078; P:GO:1902038; P:GO:1905455; P:GO:1905457</t>
  </si>
  <si>
    <t>C:gamma-tubulin complex; P:endosomal transport; C:BLOC-1 complex; P:lysosome localization; F:gamma-tubulin binding; P:negative regulation of Notch signaling pathway; C:BORC complex; P:positive regulation of hematopoietic stem cell differentiation; P:positive regulation of myeloid progenitor cell differentiation; P:negative regulation of lymphoid progenitor cell differentiation</t>
  </si>
  <si>
    <t>IPR019269 (PFAM)</t>
  </si>
  <si>
    <t>Aqu3.1.24917_001</t>
  </si>
  <si>
    <t>K03236</t>
  </si>
  <si>
    <t>EIF1A</t>
  </si>
  <si>
    <t xml:space="preserve"> translation initiation factor 1A</t>
  </si>
  <si>
    <t>IPR001253 (TIGRFAM); G3DSA:2.40.50.140 (GENE3D); IPR006196 (PFAM); PTHR21668:SF3 (PANTHER); IPR001253 (PANTHER); IPR018104 (PROSITE_PATTERNS); IPR001253 (PRODOM); IPR006196 (PROSITE_PROFILES); IPR001253 (HAMAP); IPR001253 (CDD); IPR012340 (SUPERFAMILY)</t>
  </si>
  <si>
    <t>F:GO:0003723; F:GO:0003743; P:GO:0006413</t>
  </si>
  <si>
    <t>F:RNA binding; F:translation initiation factor activity; P:translational initiation</t>
  </si>
  <si>
    <t>Aqu3.1.41011_001</t>
  </si>
  <si>
    <t>heme-binding protein 2</t>
  </si>
  <si>
    <t>IPR006917 (PFAM); IPR011256 (G3DSA:3.20.80.GENE3D); PTHR11220:SF31 (PANTHER); IPR006917 (PANTHER); IPR011256 (SUPERFAMILY)</t>
  </si>
  <si>
    <t>Aqu3.1.39927_001</t>
  </si>
  <si>
    <t>K09571</t>
  </si>
  <si>
    <t>FKBP4_5</t>
  </si>
  <si>
    <t xml:space="preserve"> FK506-binding protein 4/5 [EC:5.2.1.8]</t>
  </si>
  <si>
    <t>FK506-binding protein 59</t>
  </si>
  <si>
    <t>P:GO:0000413; F:GO:0003755; F:GO:0005528; F:GO:0031072</t>
  </si>
  <si>
    <t>P:protein peptidyl-prolyl isomerization; F:peptidyl-prolyl cis-trans isomerase activity; F:FK506 binding; F:heat shock protein binding</t>
  </si>
  <si>
    <t>IPR011990 (G3DSA:1.25.40.GENE3D); G3DSA:3.10.50.40 (GENE3D); G3DSA:3.10.50.40 (GENE3D); IPR001440 (PFAM); IPR001179 (PFAM); IPR031212 (PTHR10516:PANTHER); IPR023566 (PANTHER); IPR019734 (PROSITE_PROFILES); IPR019734 (PROSITE_PROFILES); IPR013026 (PROSITE_PROFILES); IPR001179 (PROSITE_PROFILES); IPR001179 (PROSITE_PROFILES); SSF54534 (SUPERFAMILY); SSF54534 (SUPERFAMILY); IPR011990 (SUPERFAMILY)</t>
  </si>
  <si>
    <t>P:GO:0000413; F:GO:0003755; F:GO:0005515; F:GO:0005528; F:GO:0031072</t>
  </si>
  <si>
    <t>P:protein peptidyl-prolyl isomerization; F:peptidyl-prolyl cis-trans isomerase activity; F:protein binding; F:FK506 binding; F:heat shock protein binding</t>
  </si>
  <si>
    <t>Aqu3.1.38170_001</t>
  </si>
  <si>
    <t>UPF0687 protein C20orf27 homolog</t>
  </si>
  <si>
    <t>IPR026794 (PFAM); IPR026794 (PANTHER)</t>
  </si>
  <si>
    <t>Aqu3.1.36013_001</t>
  </si>
  <si>
    <t>PRKCA-binding protein-like isoform X2</t>
  </si>
  <si>
    <t>P:GO:0002092; F:GO:0005080; F:GO:0005543; P:GO:0006886; C:GO:0008021; C:GO:0014069; F:GO:0019904; C:GO:0032588; C:GO:0043005; P:GO:0043113; P:GO:0097062; C:GO:0098842</t>
  </si>
  <si>
    <t>P:positive regulation of receptor internalization; F:protein kinase C binding; F:phospholipid binding; P:intracellular protein transport; C:synaptic vesicle; C:postsynaptic density; F:protein domain specific binding; C:trans-Golgi network membrane; C:neuron projection; P:receptor clustering; P:dendritic spine maintenance; C:postsynaptic early endosome</t>
  </si>
  <si>
    <t>G3DSA:2.30.42.10 (GENE3D); IPR027267 (G3DSA:1.20.1270.GENE3D); IPR010504 (PFAM); IPR001478 (PFAM); PTHR12141:SF1 (PANTHER); IPR030798 (PANTHER); IPR001478 (PROSITE_PROFILES); IPR010504 (PROSITE_PROFILES); cd00992 (CDD); IPR036034 (SUPERFAMILY); IPR027267 (SUPERFAMILY)</t>
  </si>
  <si>
    <t>F:GO:0005515; F:GO:0019904</t>
  </si>
  <si>
    <t>F:protein binding; F:protein domain specific binding</t>
  </si>
  <si>
    <t>Aqu3.1.38631_001</t>
  </si>
  <si>
    <t>K04716</t>
  </si>
  <si>
    <t>SGPP1</t>
  </si>
  <si>
    <t xml:space="preserve"> sphingosine-1-phosphate phosphatase 1 [EC:3.1.3.-]</t>
  </si>
  <si>
    <t>sphingosine-1-phosphate phosphatase 2-like</t>
  </si>
  <si>
    <t>IPR000326 (PFAM); G3DSA:1.20.144.10 (GENE3D); PTHR14969:SF39 (PANTHER); PTHR14969 (PANTHER); IPR036938 (SUPERFAMILY)</t>
  </si>
  <si>
    <t>Aqu3.1.41903_001</t>
  </si>
  <si>
    <t>clathrin interactor 1</t>
  </si>
  <si>
    <t>C:GO:0005794; C:GO:0016020; P:GO:0016192</t>
  </si>
  <si>
    <t>C:Golgi apparatus; C:membrane; P:vesicle-mediated transport</t>
  </si>
  <si>
    <t>IPR008942 (G3DSA:1.25.40.GENE3D); IPR013809 (PFAM); PTHR12276:SF45 (PANTHER); PTHR12276 (PANTHER); IPR013809 (PROSITE_PROFILES); IPR039416 (CDD); IPR008942 (SUPERFAMILY)</t>
  </si>
  <si>
    <t>Aqu3.1.22311_001</t>
  </si>
  <si>
    <t>K10428</t>
  </si>
  <si>
    <t>DCTN6</t>
  </si>
  <si>
    <t xml:space="preserve"> dynactin 6</t>
  </si>
  <si>
    <t>dynactin subunit 6</t>
  </si>
  <si>
    <t>C:GO:0005694; C:GO:0005869</t>
  </si>
  <si>
    <t>C:chromosome; C:dynactin complex</t>
  </si>
  <si>
    <t>G3DSA:2.160.10.10 (GENE3D); IPR001451 (PFAM); IPR027777 (PANTHER); cd04646 (CDD); IPR011004 (SUPERFAMILY)</t>
  </si>
  <si>
    <t>C:GO:0005869</t>
  </si>
  <si>
    <t>C:dynactin complex</t>
  </si>
  <si>
    <t>Aqu3.1.23228_001</t>
  </si>
  <si>
    <t>K04371</t>
  </si>
  <si>
    <t>ERK</t>
  </si>
  <si>
    <t xml:space="preserve"> mitogen-activated protein kinase 1/3 [EC:2.7.11.24]</t>
  </si>
  <si>
    <t>mitogen-activated protein kinase 1</t>
  </si>
  <si>
    <t>P:GO:0000165; F:GO:0004707; F:GO:0005524; C:GO:0005634; C:GO:0005737; C:GO:0005815; P:GO:0006915; P:GO:0007094; P:GO:0010468; P:GO:0018105; P:GO:0018107; P:GO:0031647; P:GO:0070849; P:GO:0071310; C:GO:0072686</t>
  </si>
  <si>
    <t>P:MAPK cascade; F:MAP kinase activity; F:ATP binding; C:nucleus; C:cytoplasm; C:microtubule organizing center; P:apoptotic process; P:mitotic spindle assembly checkpoint; P:regulation of gene expression; P:peptidyl-serine phosphorylation; P:peptidyl-threonine phosphorylation; P:regulation of protein stability; P:response to epidermal growth factor; P:cellular response to organic substance; C:mitotic spindle</t>
  </si>
  <si>
    <t>IPR008349 (PRINTS); G3DSA:3.30.200.20 (GENE3D); G3DSA:1.10.510.10 (GENE3D); PIRSF000654 (PIRSF); IPR000719 (PFAM); PTHR24055 (PANTHER); PTHR24055:SF203 (PANTHER); IPR017441 (PROSITE_PATTERNS); IPR003527 (PROSITE_PATTERNS); IPR008271 (PROSITE_PATTERNS); IPR000719 (PROSITE_PROFILES); cd07849 (CDD); IPR011009 (SUPERFAMILY)</t>
  </si>
  <si>
    <t>Aqu3.1.32720_001</t>
  </si>
  <si>
    <t>K03456</t>
  </si>
  <si>
    <t>PPP2R1</t>
  </si>
  <si>
    <t xml:space="preserve"> serine/threonine-protein phosphatase 2A regulatory subunit A</t>
  </si>
  <si>
    <t>serine/threonine-protein phosphatase 2A 65 kDa regulatory subunit A alpha isoform</t>
  </si>
  <si>
    <t>C:GO:0000159; P:GO:0000184; P:GO:0000188; C:GO:0000775; F:GO:0004722; C:GO:0005634; C:GO:0005739; C:GO:0005829; P:GO:0006275; P:GO:0006355; P:GO:0006672; P:GO:0007143; P:GO:0008380; P:GO:0010033; P:GO:0010389; C:GO:0015630; C:GO:0016328; F:GO:0019888; P:GO:0019932; P:GO:0030111; P:GO:0030155; P:GO:0030308; C:GO:0030425; P:GO:0042532; P:GO:0043666; F:GO:0046982; P:GO:0051232; P:GO:0051306; P:GO:0051754; P:GO:0065003; P:GO:0070262; P:GO:0097711; C:GO:0098978; P:GO:1903538; F:GO:1990405; P:GO:2001241</t>
  </si>
  <si>
    <t>C:protein phosphatase type 2A complex; P:nuclear-transcribed mRNA catabolic process, nonsense-mediated decay; P:inactivation of MAPK activity; C:chromosome, centromeric region; F:protein serine/threonine phosphatase activity; C:nucleus; C:mitochondrion; C:cytosol; P:regulation of DNA replication; P:regulation of transcription, DNA-templated; P:ceramide metabolic process; P:female meiotic nuclear division; P:RNA splicing; P:response to organic substance; P:regulation of G2/M transition of mitotic cell cycle; C:microtubule cytoskeleton; C:lateral plasma membrane; F:protein phosphatase regulator activity; P:second-messenger-mediated signaling; P:regulation of Wnt signaling pathway; P:regulation of cell adhesion; P:negative regulation of cell growth; C:dendrite; P:negative regulation of tyrosine phosphorylation of STAT protein; P:regulation of phosphoprotein phosphatase activity; F:protein heterodimerization activity; P:meiotic spindle elongation; P:mitotic sister chromatid separation; P:meiotic sister chromatid cohesion, centromeric; P:protein-containing complex assembly; P:peptidyl-serine dephosphorylation; P:ciliary basal body-plasma membrane docking; C:glutamatergic synapse; P:regulation of meiotic cell cycle process involved in oocyte maturation; F:protein antigen binding; P:positive regulation of extrinsic apoptotic signaling pathway in absence of ligand</t>
  </si>
  <si>
    <t>IPR011989 (G3DSA:1.25.10.GENE3D); IPR000357 (PFAM); PF13646 (PFAM); PTHR10648 (PANTHER); PTHR10648:SF9 (PANTHER);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IPR016024 (SUPERFAMILY)</t>
  </si>
  <si>
    <t>Aqu3.1.26852_001</t>
  </si>
  <si>
    <t>gamma-aminobutyric acid type B receptor subunit 1-like isoform X1</t>
  </si>
  <si>
    <t>IPR017978 (PFAM); IPR002455 (PANTHER); PTHR10519:SF20 (PANTHER); IPR017978 (PROSITE_PROFILES)</t>
  </si>
  <si>
    <t>Aqu3.1.42205_001</t>
  </si>
  <si>
    <t>methylmalonic aciduria and homocystinuria type D homolog, mitochondrial-like</t>
  </si>
  <si>
    <t>P:GO:0009235</t>
  </si>
  <si>
    <t>P:cobalamin metabolic process</t>
  </si>
  <si>
    <t>IPR019362 (PFAM); IPR019362 (PANTHER); PTHR13192:SF3 (PANTHER)</t>
  </si>
  <si>
    <t>Aqu3.1.40003_001</t>
  </si>
  <si>
    <t>F-box only protein 21-like isoform X2</t>
  </si>
  <si>
    <t>IPR011722 (PFAM); IPR036623 (G3DSA:2.30.30.GENE3D); IPR011722 (TIGRFAM); PTHR31350 (PANTHER); PTHR31350:SF12 (PANTHER); IPR036623 (SUPERFAMILY)</t>
  </si>
  <si>
    <t>Aqu3.1.19430_001</t>
  </si>
  <si>
    <t>K16449</t>
  </si>
  <si>
    <t>RGS</t>
  </si>
  <si>
    <t xml:space="preserve"> regulator of G-protein signaling</t>
  </si>
  <si>
    <t>regulator of G-protein signaling 21-like</t>
  </si>
  <si>
    <t>IPR016137 (PRINTS); IPR011993 (G3DSA:2.30.29.GENE3D); IPR000219 (PFAM); G3DSA:1.20.58.1850 (GENE3D); IPR035899 (G3DSA:1.20.900.GENE3D); IPR016137 (PFAM); IPR035892 (G3DSA:2.60.40.GENE3D); G3DSA:2.30.42.10 (GENE3D); IPR001478 (PFAM); PTHR10845 (PANTHER); IPR001849 (PROSITE_PROFILES); IPR001478 (PROSITE_PROFILES); IPR000219 (PROSITE_PROFILES); IPR016137 (PROSITE_PROFILES); cd00992 (CDD); SSF50729 (SUPERFAMILY); SSF49562 (SUPERFAMILY); IPR036034 (SUPERFAMILY); IPR036305 (SUPERFAMILY); IPR035899 (SUPERFAMILY)</t>
  </si>
  <si>
    <t>F:GO:0005089; F:GO:0005515; P:GO:0035023</t>
  </si>
  <si>
    <t>F:Rho guanyl-nucleotide exchange factor activity; F:protein binding; P:regulation of Rho protein signal transduction</t>
  </si>
  <si>
    <t>Aqu3.1.42534_001</t>
  </si>
  <si>
    <t>ubiquitin family protein</t>
  </si>
  <si>
    <t>IPR019956 (PRINTS); G3DSA:3.10.20.90 (GENE3D); IPR000626 (PFAM); PTHR10666 (PANTHER); PTHR10666:SF238 (PANTHER); IPR000626 (PROSITE_PROFILES); IPR029071 (SUPERFAMILY)</t>
  </si>
  <si>
    <t>Aqu3.1.40766_001</t>
  </si>
  <si>
    <t>PREDICTED: uncharacterized protein LOC100635138</t>
  </si>
  <si>
    <t>Aqu3.1.28682_001</t>
  </si>
  <si>
    <t>K23234</t>
  </si>
  <si>
    <t>ALDH8A1</t>
  </si>
  <si>
    <t xml:space="preserve"> aminomuconate-semialdehyde dehydrogenase [EC:1.2.1.32]</t>
  </si>
  <si>
    <t>aldehyde dehydrogenase family 8 member A1</t>
  </si>
  <si>
    <t>F:GO:0001758; P:GO:0042573; P:GO:0055114</t>
  </si>
  <si>
    <t>F:retinal dehydrogenase activity; P:retinoic acid metabolic process; P:oxidation-reduction process</t>
  </si>
  <si>
    <t>EC:1.2.1.36</t>
  </si>
  <si>
    <t>Retinal dehydrogenase</t>
  </si>
  <si>
    <t>IPR016163 (G3DSA:3.40.309.GENE3D); IPR015590 (PFAM); IPR016162 (G3DSA:3.40.605.GENE3D); PTHR43720 (PANTHER); PTHR43720:SF2 (PANTHER); IPR029510 (PROSITE_PATTERNS); cd07093 (CDD); IPR016161 (SUPERFAMILY)</t>
  </si>
  <si>
    <t>Aqu3.1.37961_001</t>
  </si>
  <si>
    <t>K16771</t>
  </si>
  <si>
    <t>CSPP1</t>
  </si>
  <si>
    <t xml:space="preserve"> centrosome and spindle pole-associated protein 1</t>
  </si>
  <si>
    <t>centrosome and spindle pole associated protein 1-like</t>
  </si>
  <si>
    <t>C:GO:0000922; C:GO:0005813; C:GO:0005874; P:GO:0032467</t>
  </si>
  <si>
    <t>C:spindle pole; C:centrosome; C:microtubule; P:positive regulation of cytokinesis</t>
  </si>
  <si>
    <t>IPR026708 (PANTHER)</t>
  </si>
  <si>
    <t>Aqu3.1.33369_001</t>
  </si>
  <si>
    <t>myosin-M heavy chain-like isoform X2</t>
  </si>
  <si>
    <t>Aqu3.1.38376_001</t>
  </si>
  <si>
    <t>K23334</t>
  </si>
  <si>
    <t>RANBP9_10</t>
  </si>
  <si>
    <t xml:space="preserve"> Ran-binding protein 9/10</t>
  </si>
  <si>
    <t>ran-binding protein 9</t>
  </si>
  <si>
    <t>G3DSA:2.60.120.920 (GENE3D); IPR003877 (PFAM); IPR024964 (PFAM); PTHR12864 (PANTHER); PTHR12864:SF18 (PANTHER); PTHR12864:SF18 (PANTHER); PTHR12864 (PANTHER); IPR001870 (PROSITE_PROFILES); IPR006595 (PROSITE_PROFILES); IPR006594 (PROSITE_PROFILES); IPR035782 (CDD); IPR013320 (SUPERFAMILY)</t>
  </si>
  <si>
    <t>Aqu3.1.26985_001</t>
  </si>
  <si>
    <t>sodium/hydrogen exchanger 2 isoform X1</t>
  </si>
  <si>
    <t>P:GO:0006885; F:GO:0015385; C:GO:0016021; P:GO:0035725; P:GO:1902600</t>
  </si>
  <si>
    <t>P:regulation of pH; F:sodium:proton antiporter activity; C:integral component of membrane; P:sodium ion transmembrane transport; P:proton transmembrane transport</t>
  </si>
  <si>
    <t>IPR004709 (PRINTS); IPR006153 (PFAM); IPR004709 (TIGRFAM); IPR018422 (PANTHER); PTHR10110:SF98 (PANTHER); PS51257 (PROSITE_PROFILES)</t>
  </si>
  <si>
    <t>P:GO:0006812; P:GO:0006814; P:GO:0006885; F:GO:0015299; F:GO:0015385; C:GO:0016021; P:GO:0055085</t>
  </si>
  <si>
    <t>P:cation transport; P:sodium ion transport; P:regulation of pH; F:solute:proton antiporter activity; F:sodium:proton antiporter activity; C:integral component of membrane; P:transmembrane transport</t>
  </si>
  <si>
    <t>Aqu3.1.31587_001</t>
  </si>
  <si>
    <t>K05725</t>
  </si>
  <si>
    <t>PTK2</t>
  </si>
  <si>
    <t xml:space="preserve"> focal adhesion kinase 1 [EC:2.7.10.2]</t>
  </si>
  <si>
    <t>focal adhesion kinase 1-like isoform X1</t>
  </si>
  <si>
    <t>F:GO:0004713; F:GO:0005524; C:GO:0005856; C:GO:0005925; P:GO:0007172; P:GO:0018108</t>
  </si>
  <si>
    <t>F:protein tyrosine kinase activity; F:ATP binding; C:cytoskeleton; C:focal adhesion; P:signal complex assembly; P:peptidyl-tyrosine phosphorylation</t>
  </si>
  <si>
    <t>IPR001245 (PRINTS); G3DSA:3.10.20.90 (GENE3D); PF18038 (PFAM); IPR019748 (PFAM); IPR011993 (G3DSA:2.30.29.GENE3D); G3DSA:1.20.120.330 (GENE3D); IPR005189 (PFAM); G3DSA:1.10.510.10 (GENE3D); IPR014352 (G3DSA:1.20.80.GENE3D); G3DSA:3.30.200.20 (GENE3D); IPR001245 (PFAM); PTHR24418:SF367 (PANTHER); PTHR24418 (PANTHER); IPR017441 (PROSITE_PATTERNS); IPR008266 (PROSITE_PATTERNS); IPR005189 (PRODOM); IPR000719 (PROSITE_PROFILES); IPR000299 (PROSITE_PROFILES); cd13190 (CDD); IPR019748 (CDD); IPR029071 (SUPERFAMILY); SSF50729 (SUPERFAMILY); IPR035963 (SUPERFAMILY); IPR036137 (SUPERFAMILY); IPR011009 (SUPERFAMILY)</t>
  </si>
  <si>
    <t>F:GO:0004672; F:GO:0004713; F:GO:0005524; C:GO:0005856; C:GO:0005925; P:GO:0006468; P:GO:0007172</t>
  </si>
  <si>
    <t>F:protein kinase activity; F:protein tyrosine kinase activity; F:ATP binding; C:cytoskeleton; C:focal adhesion; P:protein phosphorylation; P:signal complex assembly</t>
  </si>
  <si>
    <t>Aqu3.1.39636_001</t>
  </si>
  <si>
    <t>Aqu3.1.27075_001</t>
  </si>
  <si>
    <t>K02373</t>
  </si>
  <si>
    <t>FADD</t>
  </si>
  <si>
    <t xml:space="preserve"> FAS-associated death domain protein</t>
  </si>
  <si>
    <t>FAS-associated death domain protein</t>
  </si>
  <si>
    <t>P:GO:0002684; F:GO:0005515; P:GO:0007165; P:GO:0042981; C:GO:0044464; P:GO:0048522; P:GO:0048584</t>
  </si>
  <si>
    <t>P:positive regulation of immune system process; F:protein binding; P:signal transduction; P:regulation of apoptotic process; C:cell part; P:positive regulation of cellular process; P:positive regulation of response to stimulus</t>
  </si>
  <si>
    <t>IPR000488 (PFAM); G3DSA:1.10.533.10 (GENE3D); IPR001875 (PFAM); G3DSA:1.10.533.10 (GENE3D); PTHR15077 (PANTHER); IPR000488 (PROSITE_PROFILES); IPR001875 (PROSITE_PROFILES); cd00045 (CDD); cd01670 (CDD); IPR011029 (SUPERFAMILY)</t>
  </si>
  <si>
    <t>F:GO:0005515; P:GO:0007165; P:GO:0042981</t>
  </si>
  <si>
    <t>F:protein binding; P:signal transduction; P:regulation of apoptotic process</t>
  </si>
  <si>
    <t>Aqu3.1.22533_001</t>
  </si>
  <si>
    <t>K11127</t>
  </si>
  <si>
    <t>TEP1</t>
  </si>
  <si>
    <t xml:space="preserve"> telomerase protein component 1</t>
  </si>
  <si>
    <t>telomerase protein component 1-like</t>
  </si>
  <si>
    <t>IPR015943 (G3DSA:2.130.10.GENE3D); IPR015943 (G3DSA:2.130.10.GENE3D); IPR025139 (PFAM); G3DSA:3.40.50.300 (GENE3D); G3DSA:1.25.40.370 (GENE3D); IPR015943 (G3DSA:2.130.10.GENE3D); IPR008858 (PFAM); PF17908 (PFAM); IPR015943 (G3DSA:2.130.10.GENE3D); IPR015943 (G3DSA:2.130.10.GENE3D); IPR015943 (G3DSA:2.130.10.GENE3D); IPR015943 (G3DSA:2.130.10.GENE3D); IPR001680 (PFAM); PTHR44791 (PANTHER); IPR019775 (PROSITE_PATTERNS); IPR019775 (PROSITE_PATTERNS); IPR019775 (PROSITE_PATTERNS); IPR019775 (PROSITE_PATTERNS); IPR001680 (PROSITE_PROFILES); IPR017986 (PROSITE_PROFILES); IPR017986 (PROSITE_PROFILES); IPR001680 (PROSITE_PROFILES); IPR001680 (PROSITE_PROFILES); IPR017986 (PROSITE_PROFILES); IPR001680 (PROSITE_PROFILES); IPR008858 (PROSITE_PROFILES); IPR001680 (PROSITE_PROFILES); IPR001680 (PROSITE_PROFILES); IPR001680 (PROSITE_PROFILES); IPR001680 (PROSITE_PROFILES); IPR001680 (PROSITE_PROFILES); IPR001680 (PROSITE_PROFILES); IPR001680 (PROSITE_PROFILES); IPR001680 (PROSITE_PROFILES); cd00200 (CDD); cd00200 (CDD); cd00200 (CDD); IPR037214 (SUPERFAMILY); IPR036322 (SUPERFAMILY); IPR036322 (SUPERFAMILY); IPR036322 (SUPERFAMILY); IPR027417 (SUPERFAMILY); IPR036322 (SUPERFAMILY)</t>
  </si>
  <si>
    <t>Aqu3.1.24125_001</t>
  </si>
  <si>
    <t>K16536</t>
  </si>
  <si>
    <t>HOOK3</t>
  </si>
  <si>
    <t xml:space="preserve"> protein HOOK3</t>
  </si>
  <si>
    <t>protein Hook homolog 3</t>
  </si>
  <si>
    <t>C:GO:0030176; P:GO:2001256</t>
  </si>
  <si>
    <t>C:integral component of endoplasmic reticulum membrane; P:regulation of store-operated calcium entry</t>
  </si>
  <si>
    <t>IPR008636 (PFAM); PTHR18947:SF38 (PANTHER); PTHR18947 (PANTHER)</t>
  </si>
  <si>
    <t>Aqu3.1.31911_001</t>
  </si>
  <si>
    <t>K01900</t>
  </si>
  <si>
    <t>LSC2</t>
  </si>
  <si>
    <t xml:space="preserve"> succinyl-CoA synthetase beta subunit [EC:6.2.1.4 6.2.1.5]</t>
  </si>
  <si>
    <t>succinate--CoA ligase [GDP-forming] subunit beta, mitochondrial-like</t>
  </si>
  <si>
    <t>F:GO:0000287; F:GO:0004775; F:GO:0004776; F:GO:0005524; F:GO:0005525; C:GO:0005739; P:GO:0006099; P:GO:0006104</t>
  </si>
  <si>
    <t>F:magnesium ion binding; F:succinate-CoA ligase (ADP-forming) activity; F:succinate-CoA ligase (GDP-forming) activity; F:ATP binding; F:GTP binding; C:mitochondrion; P:tricarboxylic acid cycle; P:succinyl-CoA metabolic process</t>
  </si>
  <si>
    <t>EC:6.2.1.5; EC:6.2.1.4</t>
  </si>
  <si>
    <t>Succinate--CoA ligase (ADP-forming); Succinate--CoA ligase (GDP-forming)</t>
  </si>
  <si>
    <t>G3DSA:3.30.470.20 (GENE3D); IPR016102 (G3DSA:3.40.50.GENE3D); IPR005811 (PFAM); IPR013815 (G3DSA:3.30.1490.GENE3D); IPR005809 (PIRSF); IPR013650 (PFAM); IPR005809 (TIGRFAM); IPR005809 (PANTHER); PTHR11815:SF5 (PANTHER); IPR017866 (PROSITE_PATTERNS); IPR034722 (HAMAP); IPR005809 (HAMAP); IPR011761 (PROSITE_PROFILES); IPR016102 (SUPERFAMILY); SSF56059 (SUPERFAMILY)</t>
  </si>
  <si>
    <t>F:GO:0003824; F:GO:0004776; F:GO:0005524; P:GO:0006099; P:GO:0006104; F:GO:0046872</t>
  </si>
  <si>
    <t>F:catalytic activity; F:succinate-CoA ligase (GDP-forming) activity; F:ATP binding; P:tricarboxylic acid cycle; P:succinyl-CoA metabolic process; F:metal ion binding</t>
  </si>
  <si>
    <t>Aqu3.1.26697_001</t>
  </si>
  <si>
    <t>CREB-regulated transcription coactivator 1-like</t>
  </si>
  <si>
    <t>Aqu3.1.39124_001</t>
  </si>
  <si>
    <t>Restriction of telomere capping protein 5</t>
  </si>
  <si>
    <t>IPR006571 (PFAM); PTHR23354 (PANTHER); PTHR23354:SF94 (PANTHER)</t>
  </si>
  <si>
    <t>Aqu3.1.34820_001</t>
  </si>
  <si>
    <t>zinc finger FYVE domain-containing protein 21-like</t>
  </si>
  <si>
    <t>IPR038632 (G3DSA:2.30.29.GENE3D); IPR013083 (G3DSA:3.30.40.GENE3D); IPR032031 (PFAM); IPR000306 (PFAM); PTHR44723 (PANTHER); IPR017455 (PROSITE_PROFILES); cd15727 (CDD); IPR011011 (SUPERFAMILY)</t>
  </si>
  <si>
    <t>Aqu3.1.28727_001</t>
  </si>
  <si>
    <t>telomerase RNA component interacting RNase</t>
  </si>
  <si>
    <t>F:GO:0008408; F:GO:0008409; P:GO:0090503</t>
  </si>
  <si>
    <t>F:3'-5' exonuclease activity; F:5'-3' exonuclease activity; P:RNA phosphodiester bond hydrolysis, exonucleolytic</t>
  </si>
  <si>
    <t>IPR038838 (PANTHER)</t>
  </si>
  <si>
    <t>Aqu3.1.34848_001</t>
  </si>
  <si>
    <t>K07304</t>
  </si>
  <si>
    <t>msrA</t>
  </si>
  <si>
    <t xml:space="preserve"> peptide-methionine (S)-S-oxide reductase [EC:1.8.4.11]</t>
  </si>
  <si>
    <t>peptide methionine sulfoxide reductase-like</t>
  </si>
  <si>
    <t>F:GO:0008113; P:GO:0055114</t>
  </si>
  <si>
    <t>F:peptide-methionine (S)-S-oxide reductase activity; P:oxidation-reduction process</t>
  </si>
  <si>
    <t>IPR002569 (TIGRFAM); IPR036509 (G3DSA:3.30.1060.GENE3D); IPR002569 (PFAM); PTHR42799:SF2 (PANTHER); PTHR42799 (PANTHER); IPR036509 (SUPERFAMILY)</t>
  </si>
  <si>
    <t>Aqu3.1.17549_001</t>
  </si>
  <si>
    <t>PREDICTED: uncharacterized protein LOC105314485</t>
  </si>
  <si>
    <t>Aqu3.1.32734_001</t>
  </si>
  <si>
    <t>K13431</t>
  </si>
  <si>
    <t>SRPR</t>
  </si>
  <si>
    <t xml:space="preserve"> signal recognition particle receptor subunit alpha</t>
  </si>
  <si>
    <t>signal recognition particle receptor subunit alpha homolog</t>
  </si>
  <si>
    <t>F:GO:0003924; F:GO:0005047; F:GO:0005525; C:GO:0005785; P:GO:0006614</t>
  </si>
  <si>
    <t>F:GTPase activity; F:signal recognition particle binding; F:GTP binding; C:signal recognition particle receptor complex; P:SRP-dependent cotranslational protein targeting to membrane</t>
  </si>
  <si>
    <t>G3DSA:3.40.50.300 (GENE3D); G3DSA:3.30.450.60 (GENE3D); G3DSA:1.20.120.140 (GENE3D); IPR013822 (PFAM); IPR007222 (PFAM); IPR000897 (PFAM); PTHR43134 (PANTHER); PTHR43134:SF1 (PANTHER); IPR000897 (PROSITE_PATTERNS); cd03115 (CDD); IPR011012 (SUPERFAMILY); IPR027417 (SUPERFAMILY); IPR036225 (SUPERFAMILY)</t>
  </si>
  <si>
    <t>F:GO:0003924; F:GO:0005047; F:GO:0005525; C:GO:0005785; P:GO:0006614; P:GO:0006886</t>
  </si>
  <si>
    <t>F:GTPase activity; F:signal recognition particle binding; F:GTP binding; C:signal recognition particle receptor complex; P:SRP-dependent cotranslational protein targeting to membrane; P:intracellular protein transport</t>
  </si>
  <si>
    <t>Aqu3.1.43942_001</t>
  </si>
  <si>
    <t>PREDICTED: uncharacterized protein LOC100641234</t>
  </si>
  <si>
    <t>Aqu3.1.41569_001</t>
  </si>
  <si>
    <t>IPR003605 (PFAM); G3DSA:2.10.60.10 (GENE3D); IPR017194 (PIRSF); IPR000472 (PFAM); G3DSA:1.10.510.10 (GENE3D); IPR001245 (PFAM); G3DSA:3.30.200.20 (GENE3D); IPR000333 (PANTHER); IPR008271 (PROSITE_PATTERNS); IPR017441 (PROSITE_PATTERNS); IPR000719 (PROSITE_PROFILES); IPR003605 (PROSITE_PROFILES); IPR011009 (SUPERFAMILY)</t>
  </si>
  <si>
    <t>Aqu3.1.35510_001</t>
  </si>
  <si>
    <t>K04727</t>
  </si>
  <si>
    <t>AIFM1</t>
  </si>
  <si>
    <t xml:space="preserve"> apoptosis-inducing factor 1 [EC:1.-.-.-]</t>
  </si>
  <si>
    <t>apoptosis-inducing factor 1, mitochondrial</t>
  </si>
  <si>
    <t>C:GO:0016020; F:GO:0016491; F:GO:0046983; F:GO:0050660; P:GO:0055114</t>
  </si>
  <si>
    <t>C:membrane; F:oxidoreductase activity; F:protein dimerization activity; F:flavin adenine dinucleotide binding; P:oxidation-reduction process</t>
  </si>
  <si>
    <t>PR00411 (PRINTS); PR00368 (PRINTS); IPR023753 (PFAM); IPR036188 (G3DSA:3.50.50.GENE3D); IPR029324 (PFAM); IPR016156 (G3DSA:3.30.390.GENE3D); IPR036188 (G3DSA:3.50.50.GENE3D); PTHR43557:SF4 (PANTHER); PTHR43557 (PANTHER); IPR036188 (SUPERFAMILY); IPR016156 (SUPERFAMILY); IPR036188 (SUPERFAMILY)</t>
  </si>
  <si>
    <t>F:GO:0016491; F:GO:0046983; F:GO:0050660; P:GO:0055114</t>
  </si>
  <si>
    <t>F:oxidoreductase activity; F:protein dimerization activity; F:flavin adenine dinucleotide binding; P:oxidation-reduction process</t>
  </si>
  <si>
    <t>Aqu3.1.29109_001</t>
  </si>
  <si>
    <t>K10481</t>
  </si>
  <si>
    <t>BTBD9</t>
  </si>
  <si>
    <t xml:space="preserve"> BTB/POZ domain-containing protein 9</t>
  </si>
  <si>
    <t>BTB/POZ domain-containing protein 9-like</t>
  </si>
  <si>
    <t>F:GO:0005515; P:GO:0008344; P:GO:0048512</t>
  </si>
  <si>
    <t>F:protein binding; P:adult locomotory behavior; P:circadian behavior</t>
  </si>
  <si>
    <t>IPR000421 (PFAM); IPR011705 (PFAM); G3DSA:1.25.40.420 (GENE3D); G3DSA:3.30.710.10 (GENE3D); IPR000210 (PFAM); IPR008979 (G3DSA:2.60.120.GENE3D); PTHR24413 (PANTHER); PTHR24413 (PANTHER); PTHR24413:SF219 (PANTHER); PTHR24413:SF219 (PANTHER); IPR000210 (PROSITE_PROFILES); IPR000421 (PROSITE_PROFILES); IPR008979 (SUPERFAMILY); IPR011333 (SUPERFAMILY); IPR008979 (SUPERFAMILY)</t>
  </si>
  <si>
    <t>Aqu3.1.33510_001</t>
  </si>
  <si>
    <t>subolesin</t>
  </si>
  <si>
    <t>IPR024132 (PANTHER)</t>
  </si>
  <si>
    <t>Aqu3.1.43637_001</t>
  </si>
  <si>
    <t>K05755</t>
  </si>
  <si>
    <t>ARPC4</t>
  </si>
  <si>
    <t xml:space="preserve"> actin related protein 2/3 complex, subunit 4</t>
  </si>
  <si>
    <t>actin-related protein 2/3 complex subunit 4</t>
  </si>
  <si>
    <t>F:GO:0003779; C:GO:0005634; C:GO:0005737; C:GO:0005885; P:GO:0034314; C:GO:0035861; C:GO:0042995</t>
  </si>
  <si>
    <t>F:actin binding; C:nucleus; C:cytoplasm; C:Arp2/3 protein complex; P:Arp2/3 complex-mediated actin nucleation; C:site of double-strand break; C:cell projection</t>
  </si>
  <si>
    <t>IPR034666 (G3DSA:3.30.1460.GENE3D); IPR008384 (PIRSF); IPR008384 (PFAM); IPR008384 (PANTHER); IPR034666 (SUPERFAMILY)</t>
  </si>
  <si>
    <t>C:GO:0005885; C:GO:0015629; P:GO:0030041; P:GO:0030833; P:GO:0034314</t>
  </si>
  <si>
    <t>C:Arp2/3 protein complex; C:actin cytoskeleton; P:actin filament polymerization; P:regulation of actin filament polymerization; P:Arp2/3 complex-mediated actin nucleation</t>
  </si>
  <si>
    <t>Aqu3.1.42772_001</t>
  </si>
  <si>
    <t>K01054</t>
  </si>
  <si>
    <t>MGLL</t>
  </si>
  <si>
    <t xml:space="preserve"> acylglycerol lipase [EC:3.1.1.23]</t>
  </si>
  <si>
    <t>monoglyceride lipase-like</t>
  </si>
  <si>
    <t>P:GO:0009966; C:GO:0016020; F:GO:0047372</t>
  </si>
  <si>
    <t>P:regulation of signal transduction; C:membrane; F:acylglycerol lipase activity</t>
  </si>
  <si>
    <t>IPR000073 (PRINTS); IPR029058 (G3DSA:3.40.50.GENE3D); IPR022742 (PFAM); PTHR11614:SF88 (PANTHER); PTHR11614 (PANTHER); IPR029058 (SUPERFAMILY)</t>
  </si>
  <si>
    <t>Aqu3.1.29414_001</t>
  </si>
  <si>
    <t>K09208</t>
  </si>
  <si>
    <t>KLF9S</t>
  </si>
  <si>
    <t xml:space="preserve"> krueppel-like factor 9/13/14/16</t>
  </si>
  <si>
    <t>Krueppel-like factor 13</t>
  </si>
  <si>
    <t>G3DSA:3.30.160.60 (GENE3D); G3DSA:3.30.160.60 (GENE3D); G3DSA:3.30.160.60 (GENE3D); IPR013087 (PFAM); PF13894 (PFAM); PTHR23235 (PANTHER); IPR013087 (PROSITE_PATTERNS); IPR013087 (PROSITE_PATTERNS); IPR013087 (PROSITE_PATTERNS); IPR013087 (PROSITE_PROFILES); IPR013087 (PROSITE_PROFILES); IPR013087 (PROSITE_PROFILES); IPR036236 (SUPERFAMILY); IPR036236 (SUPERFAMILY)</t>
  </si>
  <si>
    <t>Aqu3.1.27306_001</t>
  </si>
  <si>
    <t>IPR000073 (PRINTS); IPR000073 (PFAM); IPR029058 (G3DSA:3.40.50.GENE3D); PTHR10992:SF984 (PANTHER); PTHR10992 (PANTHER); IPR029058 (SUPERFAMILY)</t>
  </si>
  <si>
    <t>Aqu3.1.43432_001</t>
  </si>
  <si>
    <t>K10624</t>
  </si>
  <si>
    <t>RBBP6</t>
  </si>
  <si>
    <t xml:space="preserve"> E3 ubiquitin-protein ligase RBBP6 [EC:2.3.2.27]</t>
  </si>
  <si>
    <t>E3 ubiquitin-protein ligase RBBP6-like</t>
  </si>
  <si>
    <t>F:GO:0003676; C:GO:0005813; P:GO:0006511; F:GO:0008270; C:GO:0016607; F:GO:0019901; F:GO:0061630</t>
  </si>
  <si>
    <t>F:nucleic acid binding; C:centrosome; P:ubiquitin-dependent protein catabolic process; F:zinc ion binding; C:nuclear speck; F:protein kinase binding; F:ubiquitin protein ligase activity</t>
  </si>
  <si>
    <t>G3DSA:3.10.20.90 (GENE3D); IPR025829 (PFAM); G3DSA:4.10.60.10 (GENE3D); IPR013083 (G3DSA:3.30.40.GENE3D); IPR014891 (PFAM); PTHR15439:SF0 (PANTHER); PTHR15439 (PANTHER); IPR001878 (PROSITE_PROFILES); IPR001841 (PROSITE_PROFILES); IPR014891 (PROSITE_PROFILES); cd16620 (CDD); IPR036875 (SUPERFAMILY); SSF57850 (SUPERFAMILY)</t>
  </si>
  <si>
    <t>Aqu3.1.18308_001</t>
  </si>
  <si>
    <t>K18439</t>
  </si>
  <si>
    <t>ARAP1</t>
  </si>
  <si>
    <t xml:space="preserve"> Arf-GAP with Rho-GAP domain, ANK repeat and PH domain-containing protein 1</t>
  </si>
  <si>
    <t>F:GO:0005096; P:GO:0007165; P:GO:0043547</t>
  </si>
  <si>
    <t>F:GTPase activator activity; P:signal transduction; P:positive regulation of GTPase activity</t>
  </si>
  <si>
    <t>IPR001164 (PRINTS); IPR038508 (G3DSA:3.30.40.GENE3D); IPR011993 (G3DSA:2.30.29.GENE3D); IPR001164 (PFAM); IPR011993 (G3DSA:2.30.29.GENE3D); IPR001849 (PFAM); IPR008936 (G3DSA:1.10.555.GENE3D); IPR000198 (PFAM); G3DSA:3.10.20.90 (GENE3D); IPR011993 (G3DSA:2.30.29.GENE3D); IPR011993 (G3DSA:2.30.29.GENE3D); PTHR23180 (PANTHER); PTHR23180:SF195 (PANTHER); IPR001849 (PROSITE_PROFILES); IPR001849 (PROSITE_PROFILES); IPR001164 (PROSITE_PROFILES); IPR000198 (PROSITE_PROFILES); IPR001849 (PROSITE_PROFILES); IPR001849 (PROSITE_PROFILES); IPR000159 (PROSITE_PROFILES); cd00821 (CDD); SSF50729 (SUPERFAMILY); SSF50729 (SUPERFAMILY); IPR008936 (SUPERFAMILY); SSF50729 (SUPERFAMILY); IPR037278 (SUPERFAMILY); SSF50729 (SUPERFAMILY); SSF50729 (SUPERFAMILY)</t>
  </si>
  <si>
    <t>F:GO:0005096; P:GO:0007165</t>
  </si>
  <si>
    <t>F:GTPase activator activity; P:signal transduction</t>
  </si>
  <si>
    <t>Aqu3.1.43792_001</t>
  </si>
  <si>
    <t>inhibitor of nuclear factor kappa-B kinase subunit beta</t>
  </si>
  <si>
    <t>G3DSA:1.10.510.10 (GENE3D); IPR000719 (PFAM); G3DSA:1.20.1270.250 (GENE3D); PTHR22969:SF17 (PANTHER); PTHR22969 (PANTHER); PTHR22969 (PANTHER); IPR017441 (PROSITE_PATTERNS); IPR011009 (SUPERFAMILY)</t>
  </si>
  <si>
    <t>Aqu3.1.16660_001</t>
  </si>
  <si>
    <t>K08367</t>
  </si>
  <si>
    <t>RUNX1</t>
  </si>
  <si>
    <t xml:space="preserve"> runt-related transcription factor 1</t>
  </si>
  <si>
    <t>runt-related transcription factor 1 isoform X2</t>
  </si>
  <si>
    <t>F:GO:0000981; P:GO:0002062; F:GO:0003677; F:GO:0005524; C:GO:0005634; P:GO:0006357; P:GO:0030097; P:GO:0030182</t>
  </si>
  <si>
    <t>F:DNA-binding transcription factor activity, RNA polymerase II-specific; P:chondrocyte differentiation; F:DNA binding; F:ATP binding; C:nucleus; P:regulation of transcription by RNA polymerase II; P:hemopoiesis; P:neuron differentiation</t>
  </si>
  <si>
    <t>IPR000040 (PRINTS); IPR013524 (PFAM); IPR012346 (G3DSA:2.60.40.GENE3D); IPR000040 (PANTHER); IPR013524 (PROSITE_PROFILES); IPR008967 (SUPERFAMILY)</t>
  </si>
  <si>
    <t>F:GO:0003677; F:GO:0003700; F:GO:0005524; C:GO:0005634; P:GO:0006355</t>
  </si>
  <si>
    <t>F:DNA binding; F:DNA-binding transcription factor activity; F:ATP binding; C:nucleus; P:regulation of transcription, DNA-templated</t>
  </si>
  <si>
    <t>Aqu3.1.28512_001</t>
  </si>
  <si>
    <t>K09332</t>
  </si>
  <si>
    <t>RAX</t>
  </si>
  <si>
    <t xml:space="preserve"> retina and anterior neural fold homeobox protein</t>
  </si>
  <si>
    <t>ALX homeobox protein 1</t>
  </si>
  <si>
    <t>F:GO:0003700; C:GO:0005634; P:GO:0006355; P:GO:0006366; C:GO:0016021; F:GO:0043565</t>
  </si>
  <si>
    <t>F:DNA-binding transcription factor activity; C:nucleus; P:regulation of transcription, DNA-templated; P:transcription by RNA polymerase II; C:integral component of membrane; F:sequence-specific DNA binding</t>
  </si>
  <si>
    <t>IPR000047 (PRINTS); IPR001356 (PFAM); G3DSA:1.10.10.60 (GENE3D); PTHR24329 (PANTHER); PTHR24329:SF512 (PANTHER); IPR017970 (PROSITE_PATTERNS); IPR001356 (PROSITE_PROFILES); IPR001356 (CDD); IPR009057 (SUPERFAMILY)</t>
  </si>
  <si>
    <t>Aqu3.1.32897_001</t>
  </si>
  <si>
    <t>K07511</t>
  </si>
  <si>
    <t>ECHS1</t>
  </si>
  <si>
    <t xml:space="preserve"> enoyl-CoA hydratase [EC:4.2.1.17]</t>
  </si>
  <si>
    <t>enoyl-CoA hydratase, mitochondrial</t>
  </si>
  <si>
    <t>F:GO:0004300; C:GO:0005739; P:GO:0006635; F:GO:0016508</t>
  </si>
  <si>
    <t>F:enoyl-CoA hydratase activity; C:mitochondrion; P:fatty acid beta-oxidation; F:long-chain-enoyl-CoA hydratase activity</t>
  </si>
  <si>
    <t>EC:4.2.1.74; EC:4.2.1.17</t>
  </si>
  <si>
    <t>Long-chain-enoyl-CoA hydratase; Enoyl-CoA hydratase</t>
  </si>
  <si>
    <t>IPR014748 (G3DSA:1.10.12.GENE3D); IPR001753 (PFAM); G3DSA:3.90.226.10 (GENE3D); PTHR11941:SF54 (PANTHER); PTHR11941 (PANTHER); IPR018376 (PROSITE_PATTERNS); cd06558 (CDD); IPR029045 (SUPERFAMILY)</t>
  </si>
  <si>
    <t>Aqu3.1.36573_001</t>
  </si>
  <si>
    <t>K15423</t>
  </si>
  <si>
    <t>PPP4C</t>
  </si>
  <si>
    <t xml:space="preserve"> serine/threonine-protein phosphatase 4 catalytic subunit [EC:3.1.3.16]</t>
  </si>
  <si>
    <t>serine/threonine-protein phosphatase 4 catalytic subunit</t>
  </si>
  <si>
    <t>F:GO:0004704; F:GO:0004722; F:GO:0005521; C:GO:0005654; C:GO:0005815; C:GO:0005829; C:GO:0005886; P:GO:0006468; P:GO:0006470; P:GO:0010569; C:GO:0030289; P:GO:0038061; F:GO:0044877; F:GO:0046872</t>
  </si>
  <si>
    <t>F:NF-kappaB-inducing kinase activity; F:protein serine/threonine phosphatase activity; F:lamin binding; C:nucleoplasm; C:microtubule organizing center; C:cytosol; C:plasma membrane; P:protein phosphorylation; P:protein dephosphorylation; P:regulation of double-strand break repair via homologous recombination; C:protein phosphatase 4 complex; P:NIK/NF-kappaB signaling; F:protein-containing complex binding; F:metal ion binding</t>
  </si>
  <si>
    <t>EC:2.7.11; EC:3.1.3.16; EC:3.1.3.41</t>
  </si>
  <si>
    <t>Transferring phosphorus-containing groups; Protein-serine/threonine phosphatase; 4-nitrophenylphosphatase</t>
  </si>
  <si>
    <t>IPR006186 (PRINTS); IPR004843 (PFAM); IPR029052 (G3DSA:3.60.21.GENE3D); PTHR11668:SF22 (PANTHER); PTHR11668 (PANTHER); IPR006186 (PROSITE_PATTERNS); cd07415 (CDD); SSF56300 (SUPERFAMILY)</t>
  </si>
  <si>
    <t>Aqu3.1.35144_001</t>
  </si>
  <si>
    <t>K14005</t>
  </si>
  <si>
    <t>SEC31</t>
  </si>
  <si>
    <t xml:space="preserve"> protein transport protein SEC31</t>
  </si>
  <si>
    <t>protein transport protein Sec31A-like</t>
  </si>
  <si>
    <t>F:GO:0005515; C:GO:0005737; P:GO:0006888</t>
  </si>
  <si>
    <t>F:protein binding; C:cytoplasm; P:endoplasmic reticulum to Golgi vesicle-mediated transport</t>
  </si>
  <si>
    <t>IPR009917 (PFAM); IPR015943 (G3DSA:2.130.10.GENE3D); G3DSA:1.25.40.1030 (GENE3D); G3DSA:1.20.940.10 (GENE3D); IPR001680 (PFAM); IPR040251 (PANTHER); IPR019775 (PROSITE_PATTERNS); IPR019775 (PROSITE_PATTERNS); IPR001680 (PROSITE_PROFILES); IPR001680 (PROSITE_PROFILES); IPR017986 (PROSITE_PROFILES); IPR036322 (SUPERFAMILY)</t>
  </si>
  <si>
    <t>F:GO:0005515; P:GO:0006888</t>
  </si>
  <si>
    <t>F:protein binding; P:endoplasmic reticulum to Golgi vesicle-mediated transport</t>
  </si>
  <si>
    <t>Aqu3.1.06857_001</t>
  </si>
  <si>
    <t>K23028</t>
  </si>
  <si>
    <t>SPECC1</t>
  </si>
  <si>
    <t xml:space="preserve"> cytospin</t>
  </si>
  <si>
    <t>cytospin-A isoform X3</t>
  </si>
  <si>
    <t>F:GO:0005515; P:GO:0009987; C:GO:0015630; C:GO:0044430; P:GO:0060325</t>
  </si>
  <si>
    <t>F:protein binding; P:cellular process; C:microtubule cytoskeleton; C:cytoskeletal part; P:face morphogenesis</t>
  </si>
  <si>
    <t>IPR036872 (G3DSA:1.10.418.GENE3D); IPR001715 (PFAM); PTHR23167:SF19 (PANTHER); IPR040166 (PANTHER); IPR001715 (PROSITE_PROFILES); IPR001715 (CDD); IPR036872 (SUPERFAMILY)</t>
  </si>
  <si>
    <t>Aqu3.1.23834_001</t>
  </si>
  <si>
    <t>coiled-coil domain-containing protein 81</t>
  </si>
  <si>
    <t>C:GO:0005813</t>
  </si>
  <si>
    <t>C:centrosome</t>
  </si>
  <si>
    <t>IPR028034 (PFAM); PF18289 (PFAM); IPR026295 (PANTHER)</t>
  </si>
  <si>
    <t>Aqu3.1.40008_001</t>
  </si>
  <si>
    <t>K05702</t>
  </si>
  <si>
    <t>AF6</t>
  </si>
  <si>
    <t xml:space="preserve"> afadin</t>
  </si>
  <si>
    <t>afadin-like isoform X2</t>
  </si>
  <si>
    <t>F:GO:0005515; C:GO:0005911</t>
  </si>
  <si>
    <t>F:protein binding; C:cell-cell junction</t>
  </si>
  <si>
    <t>IPR002710 (PFAM); IPR001478 (PFAM); G3DSA:2.30.42.10 (GENE3D); IPR028842 (PANTHER); IPR001478 (PROSITE_PROFILES); IPR002710 (PROSITE_PROFILES); cd00992 (CDD); IPR036034 (SUPERFAMILY)</t>
  </si>
  <si>
    <t>Aqu3.1.39831_001</t>
  </si>
  <si>
    <t>IPR012336 (PFAM); G3DSA:3.40.30.10 (GENE3D); PTHR13871:SF7 (PANTHER); PTHR13871 (PANTHER); IPR013766 (PROSITE_PROFILES); IPR036249 (SUPERFAMILY)</t>
  </si>
  <si>
    <t>Aqu3.1.32097_001</t>
  </si>
  <si>
    <t>Delta(14)-sterol reductase</t>
  </si>
  <si>
    <t>IPR010721 (PFAM); G3DSA:1.20.120.1630 (GENE3D); IPR010721 (PANTHER); PTHR32251:SF22 (PANTHER); IPR001104 (PROSITE_PROFILES)</t>
  </si>
  <si>
    <t>Aqu3.1.40394_001</t>
  </si>
  <si>
    <t>K05631</t>
  </si>
  <si>
    <t>AIP3</t>
  </si>
  <si>
    <t xml:space="preserve"> atrophin-1 interacting protein 3 (BAI1-associated protein 1)</t>
  </si>
  <si>
    <t>membrane-associated guanylate kinase, WW and PDZ domain-containing protein 3 isoform X3</t>
  </si>
  <si>
    <t>IPR001202 (PFAM); G3DSA:3.30.63.10 (GENE3D); IPR008145 (PFAM); G3DSA:2.30.42.10 (GENE3D); G3DSA:2.20.70.10 (GENE3D); G3DSA:2.30.42.10 (GENE3D); IPR001478 (PFAM); G3DSA:2.30.42.10 (GENE3D); G3DSA:2.30.42.10 (GENE3D); G3DSA:2.30.42.10 (GENE3D); G3DSA:2.20.70.10 (GENE3D); PTHR10316 (PANTHER); IPR001202 (PROSITE_PATTERNS); IPR020590 (PROSITE_PATTERNS); IPR001478 (PROSITE_PROFILES); IPR001478 (PROSITE_PROFILES); IPR001202 (PROSITE_PROFILES); IPR001478 (PROSITE_PROFILES); IPR001478 (PROSITE_PROFILES); IPR008144 (PROSITE_PROFILES); IPR001478 (PROSITE_PROFILES); IPR001478 (PROSITE_PROFILES); IPR001202 (PROSITE_PROFILES); cd00992 (CDD); cd00992 (CDD); cd00992 (CDD); IPR001202 (CDD); cd00992 (CDD); cd00992 (CDD); cd00992 (CDD); IPR001202 (CDD); IPR036034 (SUPERFAMILY); IPR036034 (SUPERFAMILY); IPR036034 (SUPERFAMILY); IPR036034 (SUPERFAMILY); IPR036034 (SUPERFAMILY); IPR036020 (SUPERFAMILY); IPR036034 (SUPERFAMILY); IPR036020 (SUPERFAMILY); IPR027417 (SUPERFAMILY)</t>
  </si>
  <si>
    <t>Aqu3.1.06163_001</t>
  </si>
  <si>
    <t>WASH complex subunit FAM21C-like</t>
  </si>
  <si>
    <t>IPR027308 (PTHR21669:PANTHER); PTHR21669 (PANTHER)</t>
  </si>
  <si>
    <t>Aqu3.1.44226_001</t>
  </si>
  <si>
    <t>PREDICTED: uncharacterized protein LOC100636561</t>
  </si>
  <si>
    <t>Aqu3.1.27084_001</t>
  </si>
  <si>
    <t>K01883</t>
  </si>
  <si>
    <t>CARS</t>
  </si>
  <si>
    <t xml:space="preserve"> cysteinyl-tRNA synthetase [EC:6.1.1.16]</t>
  </si>
  <si>
    <t>cysteine--tRNA ligase, cytoplasmic-like</t>
  </si>
  <si>
    <t>F:GO:0004817; F:GO:0005524; C:GO:0005737; P:GO:0006423</t>
  </si>
  <si>
    <t>F:cysteine-tRNA ligase activity; F:ATP binding; C:cytoplasm; P:cysteinyl-tRNA aminoacylation</t>
  </si>
  <si>
    <t>EC:6.1.1.16</t>
  </si>
  <si>
    <t>Cysteine--tRNA ligase</t>
  </si>
  <si>
    <t>IPR024909 (PRINTS); IPR032678 (PFAM); IPR015803 (TIGRFAM); PTHR10890:SF3 (PANTHER); IPR024909 (PANTHER); IPR015803 (HAMAP); IPR032678 (CDD); IPR009080 (SUPERFAMILY); SSF52374 (SUPERFAMILY)</t>
  </si>
  <si>
    <t>F:GO:0000166; F:GO:0004812; F:GO:0004817; F:GO:0005524; P:GO:0006418; P:GO:0006423</t>
  </si>
  <si>
    <t>F:nucleotide binding; F:aminoacyl-tRNA ligase activity; F:cysteine-tRNA ligase activity; F:ATP binding; P:tRNA aminoacylation for protein translation; P:cysteinyl-tRNA aminoacylation</t>
  </si>
  <si>
    <t>Aqu3.1.14879_001</t>
  </si>
  <si>
    <t>K05687</t>
  </si>
  <si>
    <t>PARK7</t>
  </si>
  <si>
    <t xml:space="preserve"> protein DJ-1 [EC:3.5.1.124]</t>
  </si>
  <si>
    <t>protein/nucleic acid deglycase DJ-1</t>
  </si>
  <si>
    <t>C:GO:0005634; C:GO:0005829; F:GO:0036524; P:GO:0036529; P:GO:0106046</t>
  </si>
  <si>
    <t>C:nucleus; C:cytosol; F:protein deglycase activity; P:protein deglycation, glyoxal removal; P:guanine deglycation, glyoxal removal</t>
  </si>
  <si>
    <t>IPR006287 (TIGRFAM); IPR029062 (G3DSA:3.40.50.GENE3D); IPR002818 (PFAM); PTHR43444 (PANTHER); PTHR43444:SF2 (PANTHER); cd03135 (CDD); IPR029062 (SUPERFAMILY)</t>
  </si>
  <si>
    <t>Aqu3.1.10425_001</t>
  </si>
  <si>
    <t>sequestosome-1-like isoform X1</t>
  </si>
  <si>
    <t>G3DSA:3.30.60.90 (GENE3D); IPR000433 (PFAM); G3DSA:3.10.20.90 (GENE3D); IPR000270 (PFAM); PTHR15090 (PANTHER); PTHR15090:SF0 (PANTHER); IPR000433 (PROSITE_PATTERNS); IPR000270 (PROSITE_PROFILES); IPR000433 (PROSITE_PROFILES); cd02340 (CDD); SSF54277 (SUPERFAMILY); SSF57850 (SUPERFAMILY)</t>
  </si>
  <si>
    <t>Aqu3.1.36489_001</t>
  </si>
  <si>
    <t>K08455</t>
  </si>
  <si>
    <t>ADGRG4</t>
  </si>
  <si>
    <t xml:space="preserve"> adhesion G-protein coupled receptor G4</t>
  </si>
  <si>
    <t>F:GO:0004930; F:GO:0005509; P:GO:0007166; P:GO:0007186; C:GO:0016021</t>
  </si>
  <si>
    <t>F:G protein-coupled receptor activity; F:calcium ion binding; P:cell surface receptor signaling pathway; P:G protein-coupled receptor signaling pathway; C:integral component of membrane</t>
  </si>
  <si>
    <t>G3DSA:2.10.25.10 (GENE3D); IPR013098 (PFAM); IPR000203 (PFAM); IPR000832 (PFAM); IPR000742 (PFAM); G3DSA:1.20.1070.10 (GENE3D); PF13927 (PFAM); IPR013783 (G3DSA:2.60.40.GENE3D); G3DSA:2.60.220.50 (GENE3D); IPR035234 (PFAM); IPR013783 (G3DSA:2.60.40.GENE3D); IPR013783 (G3DSA:2.60.40.GENE3D); PTHR12011:SF357 (PANTHER); PTHR12011 (PANTHER); IPR013032 (PROSITE_PATTERNS); IPR013032 (PROSITE_PATTERNS); IPR007110 (PROSITE_PROFILES); IPR007110 (PROSITE_PROFILES); IPR007110 (PROSITE_PROFILES); IPR017981 (PROSITE_PROFILES); IPR000203 (PROSITE_PROFILES); IPR000742 (PROSITE_PROFILES); cd00096 (CDD); cd00096 (CDD); cd00054 (CDD); cd00096 (CDD); IPR036179 (SUPERFAMILY); IPR036179 (SUPERFAMILY); SSF81321 (SUPERFAMILY); IPR036179 (SUPERFAMILY); SSF57196 (SUPERFAMILY); IPR036179 (SUPERFAMILY)</t>
  </si>
  <si>
    <t>Aqu3.1.42723_001</t>
  </si>
  <si>
    <t>amidinotransferase</t>
  </si>
  <si>
    <t>G3DSA:3.75.10.10 (GENE3D); PF02274 (PFAM); IPR014541 (PIRSF); IPR014541 (PANTHER); SSF55909 (SUPERFAMILY)</t>
  </si>
  <si>
    <t>Aqu3.1.33737_001</t>
  </si>
  <si>
    <t>K03249</t>
  </si>
  <si>
    <t>EIF3F</t>
  </si>
  <si>
    <t xml:space="preserve"> translation initiation factor 3 subunit F</t>
  </si>
  <si>
    <t>eukaryotic translation initiation factor 3 subunit F</t>
  </si>
  <si>
    <t>P:GO:0002183; F:GO:0003743; F:GO:0031369; C:GO:0070993; C:GO:0071541</t>
  </si>
  <si>
    <t>P:cytoplasmic translational initiation; F:translation initiation factor activity; F:translation initiation factor binding; C:translation preinitiation complex; C:eukaryotic translation initiation factor 3 complex, eIF3m</t>
  </si>
  <si>
    <t>IPR000555 (PFAM); G3DSA:3.40.140.10 (GENE3D); IPR024969 (PFAM); IPR027531 (PTHR10540:PANTHER); PTHR10540 (PANTHER); IPR037518 (PROSITE_PROFILES); IPR027531 (HAMAP); IPR027531 (CDD)</t>
  </si>
  <si>
    <t>F:GO:0003743; F:GO:0005515; C:GO:0005737; C:GO:0005852</t>
  </si>
  <si>
    <t>F:translation initiation factor activity; F:protein binding; C:cytoplasm; C:eukaryotic translation initiation factor 3 complex</t>
  </si>
  <si>
    <t>Aqu3.1.33419_001</t>
  </si>
  <si>
    <t>K00344</t>
  </si>
  <si>
    <t>qor</t>
  </si>
  <si>
    <t xml:space="preserve"> NADPH:quinone reductase [EC:1.6.5.5]</t>
  </si>
  <si>
    <t>quinone oxidoreductase isoform X1</t>
  </si>
  <si>
    <t>F:GO:0003730; F:GO:0003960; C:GO:0005829; P:GO:0007601; F:GO:0008270; P:GO:0009987; P:GO:0055114; F:GO:0070402</t>
  </si>
  <si>
    <t>F:mRNA 3'-UTR binding; F:NADPH:quinone reductase activity; C:cytosol; P:visual perception; F:zinc ion binding; P:cellular process; P:oxidation-reduction process; F:NADPH binding</t>
  </si>
  <si>
    <t>EC:1.6.5.5</t>
  </si>
  <si>
    <t>NADPH:quinone reductase</t>
  </si>
  <si>
    <t>IPR013154 (PFAM); G3DSA:3.40.50.720 (GENE3D); G3DSA:3.90.180.10 (GENE3D); IPR013149 (PFAM); PTHR44154 (PANTHER); IPR002364 (PROSITE_PATTERNS); cd08253 (CDD); IPR036291 (SUPERFAMILY); IPR011032 (SUPERFAMILY)</t>
  </si>
  <si>
    <t>F:GO:0008270; F:GO:0016491; P:GO:0055114</t>
  </si>
  <si>
    <t>F:zinc ion binding; F:oxidoreductase activity; P:oxidation-reduction process</t>
  </si>
  <si>
    <t>Aqu3.1.25607_001</t>
  </si>
  <si>
    <t>PREDICTED: uncharacterized protein LOC100636248 isoform X3</t>
  </si>
  <si>
    <t>Aqu3.1.44120_001</t>
  </si>
  <si>
    <t>START domain-containing protein</t>
  </si>
  <si>
    <t>IPR002913 (PFAM); IPR023393 (G3DSA:3.30.530.GENE3D); PTHR19308 (PANTHER); IPR002913 (PROSITE_PROFILES); cd00177 (CDD); SSF55961 (SUPERFAMILY)</t>
  </si>
  <si>
    <t>Aqu3.1.18859_001</t>
  </si>
  <si>
    <t>sushi, nidogen and EGF-like domain-containing protein 1</t>
  </si>
  <si>
    <t>P:GO:0007160</t>
  </si>
  <si>
    <t>P:cell-matrix adhesion</t>
  </si>
  <si>
    <t>PTHR44583 (PANTHER)</t>
  </si>
  <si>
    <t>Aqu3.1.40740_001</t>
  </si>
  <si>
    <t>K12819</t>
  </si>
  <si>
    <t>SLU7</t>
  </si>
  <si>
    <t xml:space="preserve"> pre-mRNA-processing factor SLU7</t>
  </si>
  <si>
    <t>pre-mRNA-splicing factor SLU7</t>
  </si>
  <si>
    <t>F:GO:0000386; P:GO:0000398; F:GO:0030628</t>
  </si>
  <si>
    <t>F:second spliceosomal transesterification activity; P:mRNA splicing, via spliceosome; F:pre-mRNA 3'-splice site binding</t>
  </si>
  <si>
    <t>IPR021715 (PFAM); IPR039974 (PANTHER)</t>
  </si>
  <si>
    <t>Aqu3.1.43609_001</t>
  </si>
  <si>
    <t>K17498</t>
  </si>
  <si>
    <t>SPN1</t>
  </si>
  <si>
    <t xml:space="preserve"> transcription factor SPN1</t>
  </si>
  <si>
    <t>protein IWS1 homolog isoform X3</t>
  </si>
  <si>
    <t>C:GO:0005634; P:GO:0010468; P:GO:0031056</t>
  </si>
  <si>
    <t>C:nucleus; P:regulation of gene expression; P:regulation of histone modification</t>
  </si>
  <si>
    <t>IPR035441 (G3DSA:1.20.930.GENE3D); IPR017923 (PFAM); PTHR22908:SF70 (PANTHER); PTHR22908 (PANTHER); IPR017923 (PROSITE_PROFILES)</t>
  </si>
  <si>
    <t>Aqu3.1.16370_001</t>
  </si>
  <si>
    <t>K00030</t>
  </si>
  <si>
    <t>IDH3</t>
  </si>
  <si>
    <t xml:space="preserve"> isocitrate dehydrogenase (NAD+) [EC:1.1.1.41]</t>
  </si>
  <si>
    <t>probable isocitrate dehydrogenase [NAD] subunit alpha, mitochondrial</t>
  </si>
  <si>
    <t>F:GO:0000287; C:GO:0000786; F:GO:0003677; F:GO:0004449; C:GO:0005634; C:GO:0005739; P:GO:0006099; F:GO:0046982; F:GO:0051287</t>
  </si>
  <si>
    <t>F:magnesium ion binding; C:nucleosome; F:DNA binding; F:isocitrate dehydrogenase (NAD+) activity; C:nucleus; C:mitochondrion; P:tricarboxylic acid cycle; F:protein heterodimerization activity; F:NAD binding</t>
  </si>
  <si>
    <t>EC:1.1.1.41</t>
  </si>
  <si>
    <t>Isocitrate dehydrogenase (NAD(+))</t>
  </si>
  <si>
    <t>IPR024084 (PFAM); G3DSA:3.40.718.10 (GENE3D); PTHR11835:SF34 (PANTHER); PTHR11835 (PANTHER); IPR019818 (PROSITE_PATTERNS); SSF53659 (SUPERFAMILY)</t>
  </si>
  <si>
    <t>F:GO:0000287; F:GO:0016616; F:GO:0051287; P:GO:0055114</t>
  </si>
  <si>
    <t>F:magnesium ion binding; F:oxidoreductase activity, acting on the CH-OH group of donors, NAD or NADP as acceptor; F:NAD binding; P:oxidation-reduction process</t>
  </si>
  <si>
    <t>Aqu3.1.38146_001</t>
  </si>
  <si>
    <t>K20520</t>
  </si>
  <si>
    <t>DBNL</t>
  </si>
  <si>
    <t xml:space="preserve"> drebrin-like protein</t>
  </si>
  <si>
    <t>drebrin-like protein isoform X5</t>
  </si>
  <si>
    <t>F:GO:0003779; C:GO:0005622; P:GO:0007399; P:GO:0022607; P:GO:0120036</t>
  </si>
  <si>
    <t>F:actin binding; C:intracellular; P:nervous system development; P:cellular component assembly; P:plasma membrane bounded cell projection organization</t>
  </si>
  <si>
    <t>IPR001452 (PRINTS); IPR001452 (PFAM); G3DSA:2.30.30.40 (GENE3D); IPR029006 (G3DSA:3.40.20.GENE3D); IPR002108 (PFAM); PTHR10829 (PANTHER); PTHR10829:SF25 (PANTHER); IPR001452 (PROSITE_PROFILES); IPR002108 (PROSITE_PROFILES); IPR035717 (CDD); cd11281 (CDD); SSF55753 (SUPERFAMILY); IPR036028 (SUPERFAMILY)</t>
  </si>
  <si>
    <t>F:GO:0003779; F:GO:0005515; C:GO:0005622</t>
  </si>
  <si>
    <t>F:actin binding; F:protein binding; C:intracellular</t>
  </si>
  <si>
    <t>Aqu3.1.22245_001</t>
  </si>
  <si>
    <t>MOB-like protein phocein isoform X1</t>
  </si>
  <si>
    <t>F:GO:0005515; C:GO:0032580; F:GO:0046872; C:GO:0048471</t>
  </si>
  <si>
    <t>F:protein binding; C:Golgi cisterna membrane; F:metal ion binding; C:perinuclear region of cytoplasm</t>
  </si>
  <si>
    <t>IPR005301 (PFAM); IPR036703 (G3DSA:1.20.140.GENE3D); PTHR22599:SF1 (PANTHER); IPR005301 (PANTHER); IPR036703 (SUPERFAMILY)</t>
  </si>
  <si>
    <t>Aqu3.1.28190_001</t>
  </si>
  <si>
    <t>K19874</t>
  </si>
  <si>
    <t>SEPN1</t>
  </si>
  <si>
    <t xml:space="preserve"> selenoprotein N</t>
  </si>
  <si>
    <t>selenoprotein N</t>
  </si>
  <si>
    <t>F:GO:0005509; F:GO:0005515; C:GO:0005789; P:GO:0009888; P:GO:0032501; P:GO:0060314; P:GO:1902884</t>
  </si>
  <si>
    <t>F:calcium ion binding; F:protein binding; C:endoplasmic reticulum membrane; P:tissue development; P:multicellular organismal process; P:regulation of ryanodine-sensitive calcium-release channel activity; P:positive regulation of response to oxidative stress</t>
  </si>
  <si>
    <t>PTHR16213:SF78 (PANTHER); PTHR16213 (PANTHER); IPR018247 (PROSITE_PATTERNS); IPR002048 (PROSITE_PROFILES)</t>
  </si>
  <si>
    <t>Aqu3.1.01657_001</t>
  </si>
  <si>
    <t>myb-like protein X</t>
  </si>
  <si>
    <t>Aqu3.1.28654_001</t>
  </si>
  <si>
    <t>K18402</t>
  </si>
  <si>
    <t>PHF20</t>
  </si>
  <si>
    <t xml:space="preserve"> PHD finger protein 20</t>
  </si>
  <si>
    <t>PHD finger protein 20-like protein 1 isoform X1</t>
  </si>
  <si>
    <t>F:GO:0003676; F:GO:0046872; C:GO:0071339</t>
  </si>
  <si>
    <t>F:nucleic acid binding; F:metal ion binding; C:MLL1 complex</t>
  </si>
  <si>
    <t>IPR019787 (PFAM); IPR013083 (G3DSA:3.30.40.GENE3D); G3DSA:2.30.30.140 (GENE3D); IPR037915 (PTHR15856:PANTHER); PTHR15856 (PANTHER); IPR019786 (PROSITE_PATTERNS); IPR013087 (PROSITE_PATTERNS); IPR013087 (PROSITE_PROFILES); IPR016197 (SUPERFAMILY); IPR011011 (SUPERFAMILY)</t>
  </si>
  <si>
    <t>F:GO:0003676; C:GO:0071339</t>
  </si>
  <si>
    <t>F:nucleic acid binding; C:MLL1 complex</t>
  </si>
  <si>
    <t>Aqu3.1.26647_001</t>
  </si>
  <si>
    <t>K11647</t>
  </si>
  <si>
    <t>SMARCA2_4</t>
  </si>
  <si>
    <t xml:space="preserve"> SWI/SNF-related matrix-associated actin-dependent regulator of chromatin subfamily A member 2/4 [EC:3.6.4.-]</t>
  </si>
  <si>
    <t>probable global transcription activator SNF2L2 isoform X1</t>
  </si>
  <si>
    <t>F:GO:0005524; P:GO:0006338; C:GO:0016514; F:GO:0016887; F:GO:0042393; P:GO:0045893; P:GO:0048523</t>
  </si>
  <si>
    <t>F:ATP binding; P:chromatin remodeling; C:SWI/SNF complex; F:ATPase activity; F:histone binding; P:positive regulation of transcription, DNA-templated; P:negative regulation of cellular process</t>
  </si>
  <si>
    <t>IPR001487 (PRINTS); IPR029295 (PFAM); IPR001487 (PFAM); IPR014012 (PFAM); IPR038718 (G3DSA:3.40.50.GENE3D); IPR006576 (PFAM); G3DSA:1.20.5.170 (GENE3D); IPR037259 (G3DSA:2.20.28.GENE3D); IPR001650 (PFAM); IPR036427 (G3DSA:1.20.920.GENE3D); G3DSA:3.40.50.300 (GENE3D); IPR014978 (PFAM); IPR000330 (PFAM); PTHR10799 (PANTHER); IPR030088 (PTHR10799:PANTHER); IPR018359 (PROSITE_PATTERNS); IPR001650 (PROSITE_PROFILES); IPR014978 (PROSITE_PROFILES); IPR014012 (PROSITE_PROFILES); IPR014001 (PROSITE_PROFILES); IPR001487 (PROSITE_PROFILES); IPR001650 (CDD); cd00046 (CDD); IPR027417 (SUPERFAMILY); IPR037259 (SUPERFAMILY); IPR027417 (SUPERFAMILY); IPR036427 (SUPERFAMILY)</t>
  </si>
  <si>
    <t>F:GO:0005515; F:GO:0005524; C:GO:0005634; P:GO:0006338; P:GO:0006355; C:GO:0016514; F:GO:0016817; F:GO:0016887; F:GO:0042393</t>
  </si>
  <si>
    <t>F:protein binding; F:ATP binding; C:nucleus; P:chromatin remodeling; P:regulation of transcription, DNA-templated; C:SWI/SNF complex; F:hydrolase activity, acting on acid anhydrides; F:ATPase activity; F:histone binding</t>
  </si>
  <si>
    <t>Aqu3.1.06904_001</t>
  </si>
  <si>
    <t>MOXD1-like protein 2</t>
  </si>
  <si>
    <t>Aqu3.1.43539_001</t>
  </si>
  <si>
    <t>K18648</t>
  </si>
  <si>
    <t>ANP32E</t>
  </si>
  <si>
    <t xml:space="preserve"> acidic leucine-rich nuclear phosphoprotein 32 family member E</t>
  </si>
  <si>
    <t>acidic leucine-rich nuclear phosphoprotein 32 family member E isoform X2</t>
  </si>
  <si>
    <t>IPR032675 (G3DSA:3.80.10.GENE3D); PF14580 (PFAM); PTHR11375 (PANTHER); SSF52058 (SUPERFAMILY)</t>
  </si>
  <si>
    <t>Aqu3.1.44198_001</t>
  </si>
  <si>
    <t>PREDICTED: uncharacterized protein LOC109593783</t>
  </si>
  <si>
    <t>Aqu3.1.28330_001</t>
  </si>
  <si>
    <t>PREDICTED: uncharacterized protein LOC109582985</t>
  </si>
  <si>
    <t>Aqu3.1.41690_001</t>
  </si>
  <si>
    <t>K04354</t>
  </si>
  <si>
    <t>PPP2R2</t>
  </si>
  <si>
    <t xml:space="preserve"> serine/threonine-protein phosphatase 2A regulatory subunit B</t>
  </si>
  <si>
    <t>serine/threonine-protein phosphatase 2A 55 kDa regulatory subunit B alpha isoform-like</t>
  </si>
  <si>
    <t>C:GO:0000159; F:GO:0005515; C:GO:0005740; C:GO:0016021; F:GO:0019888; P:GO:0043065; P:GO:0043666</t>
  </si>
  <si>
    <t>C:protein phosphatase type 2A complex; F:protein binding; C:mitochondrial envelope; C:integral component of membrane; F:protein phosphatase regulator activity; P:positive regulation of apoptotic process; P:regulation of phosphoprotein phosphatase activity</t>
  </si>
  <si>
    <t>IPR000009 (PRINTS); IPR015943 (G3DSA:2.130.10.GENE3D); IPR000009 (PIRSF); IPR000009 (PANTHER); PTHR11871:SF2 (PANTHER); IPR018067 (PROSITE_PATTERNS); IPR018067 (PROSITE_PATTERNS); IPR036322 (SUPERFAMILY)</t>
  </si>
  <si>
    <t>C:GO:0000159; F:GO:0005515; F:GO:0019888</t>
  </si>
  <si>
    <t>C:protein phosphatase type 2A complex; F:protein binding; F:protein phosphatase regulator activity</t>
  </si>
  <si>
    <t>Aqu3.1.22481_001</t>
  </si>
  <si>
    <t>K08892</t>
  </si>
  <si>
    <t>FRK</t>
  </si>
  <si>
    <t xml:space="preserve"> fyn-related kinase [EC:2.7.10.2]</t>
  </si>
  <si>
    <t>tyrosine-protein kinase Src42A</t>
  </si>
  <si>
    <t>F:GO:0004715; F:GO:0005515; F:GO:0005524; P:GO:0018108</t>
  </si>
  <si>
    <t>F:non-membrane spanning protein tyrosine kinase activity; F:protein binding; F:ATP binding; P:peptidyl-tyrosine phosphorylation</t>
  </si>
  <si>
    <t>EC:2.7.10; EC:2.7.10.2</t>
  </si>
  <si>
    <t>Transferring phosphorus-containing groups; Non-specific protein-tyrosine kinase</t>
  </si>
  <si>
    <t>IPR000980 (PRINTS); IPR001452 (PRINTS); IPR001245 (PRINTS); IPR000980 (PFAM); G3DSA:1.10.510.10 (GENE3D); G3DSA:2.30.30.40 (GENE3D); IPR001245 (PFAM); IPR001452 (PFAM); G3DSA:2.30.30.40 (GENE3D); IPR036860 (G3DSA:3.30.505.GENE3D); PTHR24418 (PANTHER); PTHR24418:SF378 (PANTHER); IPR017441 (PROSITE_PATTERNS); IPR008266 (PROSITE_PATTERNS); IPR000719 (PROSITE_PROFILES); IPR000980 (PROSITE_PROFILES); IPR001452 (PROSITE_PROFILES); cd09933 (CDD); cd11845 (CDD); IPR036860 (SUPERFAMILY); IPR036028 (SUPERFAMILY); IPR011009 (SUPERFAMILY)</t>
  </si>
  <si>
    <t>Aqu3.1.34626_001</t>
  </si>
  <si>
    <t>transmembrane protein 87A-like</t>
  </si>
  <si>
    <t>C:GO:0000139; C:GO:0016021</t>
  </si>
  <si>
    <t>C:Golgi membrane; C:integral component of membrane</t>
  </si>
  <si>
    <t>IPR009637 (PFAM); PTHR21229:SF16 (PANTHER); IPR009637 (PANTHER)</t>
  </si>
  <si>
    <t>Aqu3.1.39600_001</t>
  </si>
  <si>
    <t>K10303</t>
  </si>
  <si>
    <t>FBXO23</t>
  </si>
  <si>
    <t xml:space="preserve"> F-box protein 23</t>
  </si>
  <si>
    <t>23 kDa integral membrane protein-like</t>
  </si>
  <si>
    <t>IPR008952 (G3DSA:1.10.1450.GENE3D); IPR018499 (PFAM); PTHR19282:SF376 (PANTHER); PTHR19282 (PANTHER); cd03127 (CDD); IPR008952 (SUPERFAMILY)</t>
  </si>
  <si>
    <t>Aqu3.1.33538_001</t>
  </si>
  <si>
    <t>PREDICTED: uncharacterized protein LOC109581534</t>
  </si>
  <si>
    <t>Aqu3.1.34142_001</t>
  </si>
  <si>
    <t>K02729</t>
  </si>
  <si>
    <t>PSMA5</t>
  </si>
  <si>
    <t xml:space="preserve"> 20S proteasome subunit alpha 5 [EC:3.4.25.1]</t>
  </si>
  <si>
    <t>Proteasome subunit alpha type-5</t>
  </si>
  <si>
    <t>F:GO:0004298; C:GO:0005634; C:GO:0005829; P:GO:0010499; C:GO:0019773; P:GO:0043161</t>
  </si>
  <si>
    <t>F:threonine-type endopeptidase activity; C:nucleus; C:cytosol; P:proteasomal ubiquitin-independent protein catabolic process; C:proteasome core complex, alpha-subunit complex; P:proteasome-mediated ubiquitin-dependent protein catabolic process</t>
  </si>
  <si>
    <t>EC:3.4.25</t>
  </si>
  <si>
    <t>IPR001353 (PFAM); IPR029055 (G3DSA:3.60.20.GENE3D); IPR000426 (PFAM); PTHR11599:SF14 (PANTHER); PTHR11599 (PANTHER); IPR000426 (PROSITE_PATTERNS); IPR023332 (PROSITE_PROFILES); IPR033812 (CDD); IPR029055 (SUPERFAMILY)</t>
  </si>
  <si>
    <t>F:GO:0004175; F:GO:0004298; C:GO:0005839; P:GO:0006511; C:GO:0019773; P:GO:0043161; P:GO:0051603</t>
  </si>
  <si>
    <t>F:endopeptidase activity; F:threonine-type endopeptidase activity; C:proteasome core complex; P:ubiquitin-dependent protein catabolic process; C:proteasome core complex, alpha-subunit complex; P:proteasome-mediated ubiquitin-dependent protein catabolic process; P:proteolysis involved in cellular protein catabolic process</t>
  </si>
  <si>
    <t>Aqu3.1.38504_001</t>
  </si>
  <si>
    <t>K04430</t>
  </si>
  <si>
    <t>MAP2K4</t>
  </si>
  <si>
    <t xml:space="preserve"> mitogen-activated protein kinase kinase 4 [EC:2.7.12.2]</t>
  </si>
  <si>
    <t>Dual specificity mitogen-activated protein kinase kinase 4</t>
  </si>
  <si>
    <t>PIRSF000615 (PIRSF); G3DSA:3.30.200.20 (GENE3D); IPR000719 (PFAM); G3DSA:1.10.510.10 (GENE3D); PTHR24361 (PANTHER); PTHR24361:SF607 (PANTHER); IPR008271 (PROSITE_PATTERNS); IPR017441 (PROSITE_PATTERNS); IPR000719 (PROSITE_PROFILES); IPR011009 (SUPERFAMILY)</t>
  </si>
  <si>
    <t>Aqu3.1.42607_001</t>
  </si>
  <si>
    <t>cysteine-rich with EGF-like domain protein 2</t>
  </si>
  <si>
    <t>IPR001881 (PFAM); IPR021852 (PFAM); G3DSA:2.10.25.10 (GENE3D); G3DSA:2.10.25.10 (GENE3D); PTHR44098 (PANTHER); PTHR44098:SF2 (PANTHER); PTHR44098:SF2 (PANTHER); PTHR44098 (PANTHER); IPR002049 (PROSITE_PATTERNS); IPR000152 (PROSITE_PATTERNS); IPR013032 (PROSITE_PATTERNS); IPR018097 (PROSITE_PATTERNS); IPR018097 (PROSITE_PATTERNS); IPR000742 (PROSITE_PROFILES); IPR000742 (PROSITE_PROFILES); cd00054 (CDD); IPR009030 (SUPERFAMILY); IPR009030 (SUPERFAMILY)</t>
  </si>
  <si>
    <t>Aqu3.1.35229_001</t>
  </si>
  <si>
    <t>Protein FAM179B</t>
  </si>
  <si>
    <t>IPR024395 (PFAM); IPR011989 (G3DSA:1.25.10.GENE3D); IPR011989 (G3DSA:1.25.10.GENE3D); IPR011989 (G3DSA:1.25.10.GENE3D); PTHR21567 (PANTHER); PTHR21567 (PANTHER); PTHR21567:SF59 (PANTHER); IPR016024 (SUPERFAMILY); IPR016024 (SUPERFAMILY)</t>
  </si>
  <si>
    <t>Aqu3.1.43559_001</t>
  </si>
  <si>
    <t>IPR001452 (PRINTS); G3DSA:2.30.30.40 (GENE3D); G3DSA:3.10.20.90 (GENE3D); IPR001452 (PFAM); IPR035899 (G3DSA:1.20.900.GENE3D); IPR000219 (PFAM); G3DSA:2.30.30.40 (GENE3D); IPR011993 (G3DSA:2.30.29.GENE3D); IPR000159 (PFAM); PTHR12673 (PANTHER); IPR001331 (PROSITE_PATTERNS); IPR000219 (PROSITE_PROFILES); IPR001452 (PROSITE_PROFILES); IPR001452 (PROSITE_PROFILES); IPR000159 (PROSITE_PROFILES); IPR001849 (PROSITE_PROFILES); IPR000219 (CDD); cd00174 (CDD); IPR036028 (SUPERFAMILY); IPR035899 (SUPERFAMILY); IPR036028 (SUPERFAMILY); SSF50729 (SUPERFAMILY); IPR029071 (SUPERFAMILY)</t>
  </si>
  <si>
    <t>F:GO:0005085; F:GO:0005089; F:GO:0005515; P:GO:0007165; P:GO:0035023; P:GO:0035556</t>
  </si>
  <si>
    <t>F:guanyl-nucleotide exchange factor activity; F:Rho guanyl-nucleotide exchange factor activity; F:protein binding; P:signal transduction; P:regulation of Rho protein signal transduction; P:intracellular signal transduction</t>
  </si>
  <si>
    <t>Aqu3.1.34375_001</t>
  </si>
  <si>
    <t>K01372</t>
  </si>
  <si>
    <t>BLMH</t>
  </si>
  <si>
    <t xml:space="preserve"> bleomycin hydrolase [EC:3.4.22.40]</t>
  </si>
  <si>
    <t>bleomycin hydrolase</t>
  </si>
  <si>
    <t>F:GO:0004177; F:GO:0004197; C:GO:0005737; P:GO:0006508; P:GO:0009636; P:GO:0042493; F:GO:0042802; P:GO:0043418</t>
  </si>
  <si>
    <t>F:aminopeptidase activity; F:cysteine-type endopeptidase activity; C:cytoplasm; P:proteolysis; P:response to toxic substance; P:response to drug; F:identical protein binding; P:homocysteine catabolic process</t>
  </si>
  <si>
    <t>EC:3.4.22; EC:3.4.11</t>
  </si>
  <si>
    <t>Acting on peptide bonds (peptidases); Acting on peptide bonds (peptidases)</t>
  </si>
  <si>
    <t>G3DSA:3.90.70.10 (GENE3D); IPR004134 (PIRSF); IPR004134 (PFAM); IPR004134 (PANTHER); IPR004134 (CDD); IPR038765 (SUPERFAMILY)</t>
  </si>
  <si>
    <t>F:GO:0004197; P:GO:0006508</t>
  </si>
  <si>
    <t>F:cysteine-type endopeptidase activity; P:proteolysis</t>
  </si>
  <si>
    <t>Aqu3.1.41643_001</t>
  </si>
  <si>
    <t>K22403</t>
  </si>
  <si>
    <t>ZMIZ</t>
  </si>
  <si>
    <t xml:space="preserve"> zinc finger MIZ domain-containing protein</t>
  </si>
  <si>
    <t>zinc finger MIZ domain-containing protein 1 isoform X6</t>
  </si>
  <si>
    <t>IPR013083 (G3DSA:3.30.40.GENE3D); IPR004181 (PFAM); PTHR10782:SF7 (PANTHER); PTHR10782 (PANTHER); IPR004181 (PROSITE_PROFILES); cd16791 (CDD); SSF57850 (SUPERFAMILY)</t>
  </si>
  <si>
    <t>Aqu3.1.31340_001</t>
  </si>
  <si>
    <t>K01076</t>
  </si>
  <si>
    <t>ABHD17</t>
  </si>
  <si>
    <t xml:space="preserve"> abhydrolase domain-containing protein 17 [EC:3.1.2.22]</t>
  </si>
  <si>
    <t>alpha/beta hydrolase domain-containing protein 17C</t>
  </si>
  <si>
    <t>P:GO:0002084; F:GO:0008474; C:GO:0014069; P:GO:0018345; C:GO:0030054; C:GO:0043197; C:GO:0045211; C:GO:0055038; P:GO:1902817; P:GO:1905668</t>
  </si>
  <si>
    <t>P:protein depalmitoylation; F:palmitoyl-(protein) hydrolase activity; C:postsynaptic density; P:protein palmitoylation; C:cell junction; C:dendritic spine; C:postsynaptic membrane; C:recycling endosome membrane; P:negative regulation of protein localization to microtubule; P:positive regulation of protein localization to endosome</t>
  </si>
  <si>
    <t>EC:3.1.2.22</t>
  </si>
  <si>
    <t>Palmitoyl-protein hydrolase</t>
  </si>
  <si>
    <t>IPR022742 (PFAM); IPR029058 (G3DSA:3.40.50.GENE3D); PTHR12277:SF52 (PANTHER); PTHR12277 (PANTHER); IPR029058 (SUPERFAMILY)</t>
  </si>
  <si>
    <t>Aqu3.1.29437_001</t>
  </si>
  <si>
    <t>plasminogen receptor (KT)-like</t>
  </si>
  <si>
    <t>IPR019319 (PFAM); IPR019319 (PANTHER); PTHR13411:SF6 (PANTHER)</t>
  </si>
  <si>
    <t>Aqu3.1.42599_001</t>
  </si>
  <si>
    <t>protein FAM72A-like</t>
  </si>
  <si>
    <t>C:GO:0005829; C:GO:0016020</t>
  </si>
  <si>
    <t>C:cytosol; C:membrane</t>
  </si>
  <si>
    <t>IPR026768 (PFAM); IPR026768 (PANTHER)</t>
  </si>
  <si>
    <t>Aqu3.1.41483_001</t>
  </si>
  <si>
    <t>K16676</t>
  </si>
  <si>
    <t>LPP</t>
  </si>
  <si>
    <t xml:space="preserve"> lipoma-prefererred partner</t>
  </si>
  <si>
    <t>lipoma-preferred partner homolog</t>
  </si>
  <si>
    <t>P:GO:0032501; P:GO:0032502; F:GO:0046872; P:GO:0050789</t>
  </si>
  <si>
    <t>P:multicellular organismal process; P:developmental process; F:metal ion binding; P:regulation of biological process</t>
  </si>
  <si>
    <t>IPR001781 (PFAM); G3DSA:2.10.110.10 (GENE3D); G3DSA:2.10.110.10 (GENE3D); G3DSA:2.10.110.10 (GENE3D); PTHR24207 (PANTHER); IPR001781 (PROSITE_PROFILES); IPR001781 (PROSITE_PROFILES); IPR001781 (PROSITE_PROFILES); cd08368 (CDD); SSF57716 (SUPERFAMILY); SSF57716 (SUPERFAMILY); SSF57716 (SUPERFAMILY)</t>
  </si>
  <si>
    <t>Aqu3.1.34370_001</t>
  </si>
  <si>
    <t>IPR001873 (PFAM); G3DSA:2.60.470.10 (GENE3D); IPR001873 (PFAM); G3DSA:1.10.287.770 (GENE3D); G3DSA:2.60.470.10 (GENE3D); G3DSA:1.10.287.820 (GENE3D); G3DSA:1.10.3590.10 (GENE3D); IPR001873 (PANTHER)</t>
  </si>
  <si>
    <t>Aqu3.1.37895_001</t>
  </si>
  <si>
    <t>K07838</t>
  </si>
  <si>
    <t>RAP2B</t>
  </si>
  <si>
    <t xml:space="preserve"> Ras-related protein Rap-2B</t>
  </si>
  <si>
    <t>ras-related protein Rap-2b</t>
  </si>
  <si>
    <t>F:GO:0003924; F:GO:0005525; C:GO:0005829; C:GO:0005886; C:GO:0005923; F:GO:0019003; F:GO:0019904; P:GO:0030033; P:GO:0030336; P:GO:0031532; P:GO:0031954; P:GO:0032486; C:GO:0035579; P:GO:0043312; C:GO:0044291; C:GO:0045121; C:GO:0055038; P:GO:0061097; C:GO:0070062; P:GO:0070527; C:GO:0070821; P:GO:0090557</t>
  </si>
  <si>
    <t>F:GTPase activity; F:GTP binding; C:cytosol; C:plasma membrane; C:bicellular tight junction; F:GDP binding; F:protein domain specific binding; P:microvillus assembly; P:negative regulation of cell migration; P:actin cytoskeleton reorganization; P:positive regulation of protein autophosphorylation; P:Rap protein signal transduction; C:specific granule membrane; P:neutrophil degranulation; C:cell-cell contact zone; C:membrane raft; C:recycling endosome membrane; P:regulation of protein tyrosine kinase activity; C:extracellular exosome; P:platelet aggregation; C:tertiary granule membrane; P:establishment of endothelial intestinal barrier</t>
  </si>
  <si>
    <t>PR00449 (PRINTS); IPR005225 (TIGRFAM); IPR001806 (PFAM); G3DSA:3.40.50.300 (GENE3D); IPR020849 (PANTHER); PTHR24070:SF194 (PANTHER); IPR020849 (PROSITE_PROFILES); IPR027417 (SUPERFAMILY)</t>
  </si>
  <si>
    <t>Aqu3.1.38495_001</t>
  </si>
  <si>
    <t>RING finger protein 157</t>
  </si>
  <si>
    <t>IPR013083 (G3DSA:3.30.40.GENE3D); PF13920 (PFAM); PTHR22996 (PANTHER); PTHR22996:SF2 (PANTHER); IPR001841 (PROSITE_PROFILES); cd16789 (CDD); SSF57850 (SUPERFAMILY)</t>
  </si>
  <si>
    <t>Aqu3.1.33597_001</t>
  </si>
  <si>
    <t>K01880</t>
  </si>
  <si>
    <t>GARS</t>
  </si>
  <si>
    <t xml:space="preserve"> glycyl-tRNA synthetase [EC:6.1.1.14]</t>
  </si>
  <si>
    <t>Glycine--tRNA ligase</t>
  </si>
  <si>
    <t>F:GO:0004820; F:GO:0005524; C:GO:0005737; P:GO:0006426</t>
  </si>
  <si>
    <t>F:glycine-tRNA ligase activity; F:ATP binding; C:cytoplasm; P:glycyl-tRNA aminoacylation</t>
  </si>
  <si>
    <t>EC:6.1.1.14</t>
  </si>
  <si>
    <t>IPR002315 (PRINTS); G3DSA:1.20.1430.20 (GENE3D); IPR004154 (PFAM); IPR002315 (TIGRFAM); IPR002314 (PFAM); G3DSA:1.10.30.30 (GENE3D); G3DSA:3.30.930.10 (GENE3D); IPR000738 (PFAM); IPR036621 (G3DSA:3.40.50.GENE3D); G3DSA:1.10.287.10 (GENE3D); PTHR10745:SF0 (PANTHER); IPR027031 (PANTHER); IPR000738 (PROSITE_PROFILES); IPR006195 (PROSITE_PROFILES); cd00858 (CDD); IPR033731 (CDD); IPR009068 (SUPERFAMILY); SSF55681 (SUPERFAMILY); SSF52954 (SUPERFAMILY)</t>
  </si>
  <si>
    <t>F:GO:0000166; F:GO:0004812; F:GO:0004820; F:GO:0005524; C:GO:0005737; P:GO:0006418; P:GO:0006426</t>
  </si>
  <si>
    <t>F:nucleotide binding; F:aminoacyl-tRNA ligase activity; F:glycine-tRNA ligase activity; F:ATP binding; C:cytoplasm; P:tRNA aminoacylation for protein translation; P:glycyl-tRNA aminoacylation</t>
  </si>
  <si>
    <t>Aqu3.1.39978_001</t>
  </si>
  <si>
    <t>neural cell adhesion molecule L1-like isoform X1</t>
  </si>
  <si>
    <t>IPR013783 (G3DSA:2.60.40.GENE3D); IPR013783 (G3DSA:2.60.40.GENE3D); IPR013783 (G3DSA:2.60.40.GENE3D); IPR013783 (G3DSA:2.60.40.GENE3D); PF13927 (PFAM); IPR013098 (PFAM); IPR008979 (G3DSA:2.60.120.GENE3D); PTHR44338 (PANTHER); PS51257 (PROSITE_PROFILES); IPR007110 (PROSITE_PROFILES); IPR007110 (PROSITE_PROFILES); IPR007110 (PROSITE_PROFILES); IPR007110 (PROSITE_PROFILES); cd00096 (CDD); cd00096 (CDD); IPR036179 (SUPERFAMILY); IPR036179 (SUPERFAMILY); IPR036179 (SUPERFAMILY); IPR036179 (SUPERFAMILY)</t>
  </si>
  <si>
    <t>Aqu3.1.41604_001</t>
  </si>
  <si>
    <t>IPR002110 (PFAM); IPR036770 (G3DSA:1.25.40.GENE3D); IPR020683 (PFAM); PTHR24133:SF25 (PANTHER); PTHR24133 (PANTHER); IPR002110 (PROSITE_PROFILES); IPR002110 (PROSITE_PROFILES); IPR020683 (PROSITE_PROFILES); IPR002110 (PROSITE_PROFILES); IPR020683 (CDD); IPR020683 (CDD); IPR036770 (SUPERFAMILY)</t>
  </si>
  <si>
    <t>Aqu3.1.27488_001</t>
  </si>
  <si>
    <t>T-box transcription factor TBX5 isoform X3</t>
  </si>
  <si>
    <t>IPR002070 (PRINTS); IPR001699 (PRINTS); IPR036960 (G3DSA:2.60.40.GENE3D); IPR001699 (PFAM); PTHR11267:SF102 (PANTHER); IPR001699 (PANTHER); IPR018186 (PROSITE_PATTERNS); IPR001699 (PROSITE_PROFILES); IPR001699 (CDD); IPR008967 (SUPERFAMILY)</t>
  </si>
  <si>
    <t>Aqu3.1.26984_001</t>
  </si>
  <si>
    <t>multivesicular body subunit 12A isoform X1</t>
  </si>
  <si>
    <t>C:GO:0000813</t>
  </si>
  <si>
    <t>C:ESCRT I complex</t>
  </si>
  <si>
    <t>IPR018798 (PFAM); G3DSA:2.100.10.50 (GENE3D); IPR040335 (PANTHER); IPR023341 (PROSITE_PROFILES)</t>
  </si>
  <si>
    <t>Aqu3.1.22702_001</t>
  </si>
  <si>
    <t>F-box/kelch-repeat protein At1g51550-like</t>
  </si>
  <si>
    <t>G3DSA:1.10.510.10 (GENE3D); PF13415 (PFAM); IPR001245 (PFAM); IPR015915 (G3DSA:2.120.10.GENE3D); IPR006652 (PFAM); IPR015915 (G3DSA:2.120.10.GENE3D); G3DSA:3.30.200.20 (GENE3D); PTHR23244 (PANTHER); PTHR23244:SF401 (PANTHER); IPR000719 (PROSITE_PROFILES); IPR015915 (SUPERFAMILY); IPR011009 (SUPERFAMILY)</t>
  </si>
  <si>
    <t>Aqu3.1.39620_001</t>
  </si>
  <si>
    <t>K20283</t>
  </si>
  <si>
    <t>GOLGA4</t>
  </si>
  <si>
    <t xml:space="preserve"> golgin subfamily A member 4</t>
  </si>
  <si>
    <t>PREDICTED: interaptin-like</t>
  </si>
  <si>
    <t>F:GO:0019905</t>
  </si>
  <si>
    <t>F:syntaxin binding</t>
  </si>
  <si>
    <t>IPR026183 (PFAM); PTHR23169 (PANTHER); PD968187 (PRODOM)</t>
  </si>
  <si>
    <t>Aqu3.1.33572_001</t>
  </si>
  <si>
    <t>K04078</t>
  </si>
  <si>
    <t>groES</t>
  </si>
  <si>
    <t xml:space="preserve"> chaperonin GroES</t>
  </si>
  <si>
    <t>10 kDa heat shock protein, mitochondrial isoform X2</t>
  </si>
  <si>
    <t>F:GO:0005524; C:GO:0005737; P:GO:0006457</t>
  </si>
  <si>
    <t>F:ATP binding; C:cytoplasm; P:protein folding</t>
  </si>
  <si>
    <t>IPR020818 (PRINTS); IPR037124 (G3DSA:2.30.33.GENE3D); IPR020818 (PFAM); PTHR10772:SF0 (PANTHER); IPR020818 (PANTHER); IPR018369 (PROSITE_PATTERNS); IPR020818 (HAMAP); IPR020818 (CDD); IPR011032 (SUPERFAMILY)</t>
  </si>
  <si>
    <t>Aqu3.1.24879_001</t>
  </si>
  <si>
    <t>K08508</t>
  </si>
  <si>
    <t>SNAP23</t>
  </si>
  <si>
    <t xml:space="preserve"> synaptosomal-associated protein 23</t>
  </si>
  <si>
    <t>Synaptosomal-associated protein 23</t>
  </si>
  <si>
    <t>F:GO:0005515; P:GO:0006906; C:GO:0016020; P:GO:0016079; C:GO:0044424; P:GO:0140029</t>
  </si>
  <si>
    <t>F:protein binding; P:vesicle fusion; C:membrane; P:synaptic vesicle exocytosis; C:intracellular part; P:exocytic process</t>
  </si>
  <si>
    <t>IPR000928 (PFAM); G3DSA:1.20.5.110 (GENE3D); G3DSA:1.20.5.110 (GENE3D); PTHR19305:SF4 (PANTHER); PTHR19305 (PANTHER); IPR000727 (PROSITE_PROFILES); IPR000727 (PROSITE_PROFILES); cd15884 (CDD); cd15889 (CDD); SSF58038 (SUPERFAMILY); SSF58038 (SUPERFAMILY)</t>
  </si>
  <si>
    <t>Aqu3.1.25757_001</t>
  </si>
  <si>
    <t>K05865</t>
  </si>
  <si>
    <t>TNNC1</t>
  </si>
  <si>
    <t xml:space="preserve"> troponin C, slow skeletal and cardiac muscles</t>
  </si>
  <si>
    <t>calmodulin mutant SYNCAM64B</t>
  </si>
  <si>
    <t>G3DSA:1.10.238.10 (GENE3D); G3DSA:1.10.238.10 (GENE3D); IPR002048 (PFAM); PTHR23064 (PANTHER); IPR018247 (PROSITE_PATTERNS); IPR018247 (PROSITE_PATTERNS); IPR018247 (PROSITE_PATTERNS); IPR002048 (PROSITE_PROFILES); IPR002048 (PROSITE_PROFILES); IPR002048 (PROSITE_PROFILES); IPR002048 (PROSITE_PROFILES); IPR002048 (CDD); IPR011992 (SUPERFAMILY)</t>
  </si>
  <si>
    <t>Aqu3.1.26969_001</t>
  </si>
  <si>
    <t>K10687</t>
  </si>
  <si>
    <t>UBE2F</t>
  </si>
  <si>
    <t xml:space="preserve"> ubiquitin-conjugating enzyme E2 F [EC:2.3.2.23]</t>
  </si>
  <si>
    <t>NEDD8-conjugating enzyme UBE2F</t>
  </si>
  <si>
    <t>F:GO:0005524; F:GO:0019788; P:GO:0045116</t>
  </si>
  <si>
    <t>F:ATP binding; F:NEDD8 transferase activity; P:protein neddylation</t>
  </si>
  <si>
    <t>IPR000608 (PFAM); IPR016135 (G3DSA:3.10.110.GENE3D); PTHR44351 (PANTHER); IPR023313 (PROSITE_PATTERNS); IPR000608 (PROSITE_PROFILES); IPR000608 (CDD); IPR016135 (SUPERFAMILY)</t>
  </si>
  <si>
    <t>Aqu3.1.30026_001</t>
  </si>
  <si>
    <t>K05309</t>
  </si>
  <si>
    <t>PTGES2</t>
  </si>
  <si>
    <t xml:space="preserve"> microsomal prostaglandin-E synthase 2 [EC:5.3.99.3]</t>
  </si>
  <si>
    <t>Prostaglandin E synthase 2</t>
  </si>
  <si>
    <t>F:GO:0005515; C:GO:0005623; F:GO:0009055; P:GO:0022900; P:GO:0045454; F:GO:0050220</t>
  </si>
  <si>
    <t>F:protein binding; C:cell; F:electron transfer activity; P:electron transport chain; P:cell redox homeostasis; F:prostaglandin-E synthase activity</t>
  </si>
  <si>
    <t>EC:5.3.99.3</t>
  </si>
  <si>
    <t>Prostaglandin-E synthase</t>
  </si>
  <si>
    <t>G3DSA:1.20.1050.10 (GENE3D); IPR004045 (PFAM); G3DSA:3.40.30.10 (GENE3D),SFLDG01203 (SFLD),SFLDS00019 (SFLD); IPR040079 (PTHR12782:PANTHER); PTHR12782 (PANTHER); IPR011767 (PROSITE_PATTERNS); IPR010987 (PROSITE_PROFILES); IPR004045 (PROSITE_PROFILES); IPR034335 (CDD); IPR036282 (SUPERFAMILY); IPR036249 (SUPERFAMILY)</t>
  </si>
  <si>
    <t>F:GO:0005515; F:GO:0009055; P:GO:0045454; F:GO:0050220</t>
  </si>
  <si>
    <t>F:protein binding; F:electron transfer activity; P:cell redox homeostasis; F:prostaglandin-E synthase activity</t>
  </si>
  <si>
    <t>Aqu3.1.42104_001</t>
  </si>
  <si>
    <t>K07950</t>
  </si>
  <si>
    <t>ARL5B</t>
  </si>
  <si>
    <t xml:space="preserve"> ADP-ribosylation factor-like protein 5B</t>
  </si>
  <si>
    <t>ADP-ribosylation factor-like protein 5B</t>
  </si>
  <si>
    <t>F:GO:0005525; C:GO:0005802; P:GO:0006886; P:GO:0016192; P:GO:1903292</t>
  </si>
  <si>
    <t>F:GTP binding; C:trans-Golgi network; P:intracellular protein transport; P:vesicle-mediated transport; P:protein localization to Golgi membrane</t>
  </si>
  <si>
    <t>IPR006689 (PRINTS); G3DSA:3.40.50.300 (GENE3D); IPR006689 (PFAM); IPR005225 (TIGRFAM); PTHR11711 (PANTHER); PTHR11711:SF146 (PANTHER); PS51417 (PROSITE_PROFILES); cd04153 (CDD); IPR027417 (SUPERFAMILY)</t>
  </si>
  <si>
    <t>Aqu3.1.33601_001</t>
  </si>
  <si>
    <t>sterol O-acyltransferase 1</t>
  </si>
  <si>
    <t>IPR014371 (PIRSF); IPR004299 (PFAM); PTHR10408:SF8 (PANTHER); IPR014371 (PANTHER)</t>
  </si>
  <si>
    <t>Aqu3.1.36077_001</t>
  </si>
  <si>
    <t>zinc finger CCCH domain-containing protein 10</t>
  </si>
  <si>
    <t>G3DSA:1.10.150.840 (GENE3D); IPR000571 (PFAM); G3DSA:4.10.1000.10 (GENE3D); PTHR12675 (PANTHER); PTHR12675 (PANTHER); PTHR12675:SF6 (PANTHER); PTHR12675:SF6 (PANTHER); PTHR12675 (PANTHER); PTHR12675:SF6 (PANTHER); IPR000571 (PROSITE_PROFILES); IPR000571 (PROSITE_PROFILES); IPR000571 (PROSITE_PROFILES); IPR000571 (PROSITE_PROFILES); IPR000571 (PROSITE_PROFILES); IPR000571 (PROSITE_PROFILES); IPR000571 (PROSITE_PROFILES)</t>
  </si>
  <si>
    <t>Aqu3.1.41962_001</t>
  </si>
  <si>
    <t>K02147</t>
  </si>
  <si>
    <t>ATPeV1B</t>
  </si>
  <si>
    <t xml:space="preserve"> V-type H+-transporting ATPase subunit B</t>
  </si>
  <si>
    <t>V-type proton ATPase subunit B</t>
  </si>
  <si>
    <t>F:GO:0005524; P:GO:0015991; C:GO:0033180; P:GO:0046034</t>
  </si>
  <si>
    <t>F:ATP binding; P:ATP hydrolysis coupled proton transport; C:proton-transporting V-type ATPase, V1 domain; P:ATP metabolic process</t>
  </si>
  <si>
    <t>IPR000194 (PFAM); IPR004100 (PFAM); IPR005723 (TIGRFAM); G3DSA:3.40.50.12240 (GENE3D); IPR022879 (PIRSF); PTHR43389:SF5 (PANTHER); IPR022879 (PANTHER); IPR020003 (PROSITE_PATTERNS); IPR022879 (HAMAP); cd01135 (CDD); IPR027417 (SUPERFAMILY)</t>
  </si>
  <si>
    <t>F:GO:0005524; P:GO:0015991; C:GO:0033180; P:GO:0046034; P:GO:1902600</t>
  </si>
  <si>
    <t>F:ATP binding; P:ATP hydrolysis coupled proton transport; C:proton-transporting V-type ATPase, V1 domain; P:ATP metabolic process; P:proton transmembrane transport</t>
  </si>
  <si>
    <t>Aqu3.1.38425_001</t>
  </si>
  <si>
    <t>K14947</t>
  </si>
  <si>
    <t>ESRP1_2</t>
  </si>
  <si>
    <t xml:space="preserve"> epithelial splicing regulatory protein 1/2</t>
  </si>
  <si>
    <t>epithelial splicing regulatory protein 2 isoform X2</t>
  </si>
  <si>
    <t>IPR012677 (G3DSA:3.30.70.GENE3D); IPR012677 (G3DSA:3.30.70.GENE3D); IPR012677 (G3DSA:3.30.70.GENE3D); IPR012677 (G3DSA:3.30.70.GENE3D); IPR036397 (G3DSA:3.30.420.GENE3D); IPR000504 (PFAM); PTHR13976 (PANTHER); IPR000504 (PROSITE_PROFILES); IPR000504 (PROSITE_PROFILES); IPR000504 (PROSITE_PROFILES); cd12254 (CDD); cd12509 (CDD); cd12254 (CDD); IPR035979 (SUPERFAMILY); IPR035979 (SUPERFAMILY); IPR035979 (SUPERFAMILY)</t>
  </si>
  <si>
    <t>Aqu3.1.38523_001</t>
  </si>
  <si>
    <t>thioredoxin domain-containing protein 11 isoform X1</t>
  </si>
  <si>
    <t>G3DSA:3.40.30.10 (GENE3D); G3DSA:3.40.30.10 (GENE3D); IPR013766 (PFAM); PTHR18929:SF114 (PANTHER); PTHR18929 (PANTHER); PTHR18929:SF114 (PANTHER); PTHR18929 (PANTHER); IPR013766 (PROSITE_PROFILES); cd02961 (CDD); IPR036249 (SUPERFAMILY); IPR036249 (SUPERFAMILY)</t>
  </si>
  <si>
    <t>Aqu3.1.27249_001</t>
  </si>
  <si>
    <t>K18655</t>
  </si>
  <si>
    <t>DDX19</t>
  </si>
  <si>
    <t xml:space="preserve"> ATP-dependent RNA helicase DDX19/DBP5 [EC:3.6.4.13]</t>
  </si>
  <si>
    <t>ATP-dependent RNA helicase DDX19A</t>
  </si>
  <si>
    <t>IPR001650 (PFAM); G3DSA:3.40.50.300 (GENE3D); IPR011545 (PFAM); G3DSA:3.40.50.300 (GENE3D); PTHR24031 (PANTHER); PTHR24031:SF553 (PANTHER); IPR014014 (PROSITE_PROFILES); IPR014001 (PROSITE_PROFILES); IPR001650 (PROSITE_PROFILES); IPR001650 (CDD); IPR027417 (SUPERFAMILY)</t>
  </si>
  <si>
    <t>Aqu3.1.35753_001</t>
  </si>
  <si>
    <t>K01772</t>
  </si>
  <si>
    <t>hemH</t>
  </si>
  <si>
    <t xml:space="preserve"> protoporphyrin/coproporphyrin ferrochelatase [EC:4.99.1.1 4.99.1.9]</t>
  </si>
  <si>
    <t>Ferrochelatase, mitochondrial</t>
  </si>
  <si>
    <t>F:GO:0004325; C:GO:0005739; P:GO:0006783; P:GO:0043249</t>
  </si>
  <si>
    <t>F:ferrochelatase activity; C:mitochondrion; P:heme biosynthetic process; P:erythrocyte maturation</t>
  </si>
  <si>
    <t>EC:4.99.1.1</t>
  </si>
  <si>
    <t>Protoporphyrin ferrochelatase</t>
  </si>
  <si>
    <t>IPR001015 (PFAM); G3DSA:3.40.50.1400 (GENE3D); G3DSA:3.40.50.1400 (GENE3D); IPR001015 (TIGRFAM); IPR001015 (PANTHER); PTHR11108:SF1 (PANTHER); IPR019772 (PROSITE_PATTERNS); IPR001015 (HAMAP); IPR033644 (CDD); IPR033659 (CDD); SSF53800 (SUPERFAMILY)</t>
  </si>
  <si>
    <t>F:GO:0004325; P:GO:0006783</t>
  </si>
  <si>
    <t>F:ferrochelatase activity; P:heme biosynthetic process</t>
  </si>
  <si>
    <t>Aqu3.1.38397_001</t>
  </si>
  <si>
    <t>ankyrin-2 isoform X16</t>
  </si>
  <si>
    <t>IPR002110 (PRINTS); IPR020683 (PFAM); IPR001496 (PFAM); IPR036770 (G3DSA:1.25.40.GENE3D); IPR036770 (G3DSA:1.25.40.GENE3D); PTHR43928 (PANTHER); PTHR43928 (PANTHER); PTHR43928:SF3 (PANTHER); IPR001496 (PROSITE_PROFILES); IPR002110 (PROSITE_PROFILES); IPR020683 (PROSITE_PROFILES); IPR002110 (PROSITE_PROFILES); IPR020683 (CDD); IPR036770 (SUPERFAMILY); IPR036770 (SUPERFAMILY)</t>
  </si>
  <si>
    <t>Aqu3.1.43294_001</t>
  </si>
  <si>
    <t>K22641</t>
  </si>
  <si>
    <t>TTYH</t>
  </si>
  <si>
    <t xml:space="preserve"> protein tweety</t>
  </si>
  <si>
    <t>protein tweety homolog 2-like</t>
  </si>
  <si>
    <t>F:GO:0005254; C:GO:0005886; C:GO:0034707; P:GO:1902476</t>
  </si>
  <si>
    <t>F:chloride channel activity; C:plasma membrane; C:chloride channel complex; P:chloride transmembrane transport</t>
  </si>
  <si>
    <t>IPR006990 (PFAM); IPR006990 (PANTHER)</t>
  </si>
  <si>
    <t>Aqu3.1.41940_001</t>
  </si>
  <si>
    <t>K04496</t>
  </si>
  <si>
    <t>CTBP</t>
  </si>
  <si>
    <t xml:space="preserve"> C-terminal binding protein</t>
  </si>
  <si>
    <t>C-terminal-binding protein 1 isoform X3</t>
  </si>
  <si>
    <t>IPR006139 (PFAM); IPR006140 (PFAM); G3DSA:3.40.50.720 (GENE3D); G3DSA:3.40.50.720 (GENE3D); PTHR10996 (PANTHER); PTHR10996:SF173 (PANTHER); cd05299 (CDD); IPR036291 (SUPERFAMILY); SSF52283 (SUPERFAMILY)</t>
  </si>
  <si>
    <t>Aqu3.1.41590_001</t>
  </si>
  <si>
    <t>PREDICTED: uncharacterized protein LOC100638926</t>
  </si>
  <si>
    <t>PTHR31516:SF13 (PANTHER); IPR033336 (PANTHER)</t>
  </si>
  <si>
    <t>Aqu3.1.24003_001</t>
  </si>
  <si>
    <t>K02602</t>
  </si>
  <si>
    <t>CPEB</t>
  </si>
  <si>
    <t xml:space="preserve"> cytoplasmic polyadenylation element-binding protein</t>
  </si>
  <si>
    <t>cytoplasmic polyadenylation element-binding protein 1 isoform X6</t>
  </si>
  <si>
    <t>F:GO:0000900; F:GO:0003730; C:GO:0005634; C:GO:0005737; F:GO:0008135; C:GO:0043005; F:GO:0043022; C:GO:0045202; C:GO:1990124; P:GO:2000766</t>
  </si>
  <si>
    <t>F:translation repressor activity, mRNA regulatory element binding; F:mRNA 3'-UTR binding; C:nucleus; C:cytoplasm; F:translation factor activity, RNA binding; C:neuron projection; F:ribosome binding; C:synapse; C:messenger ribonucleoprotein complex; P:negative regulation of cytoplasmic translation</t>
  </si>
  <si>
    <t>IPR012677 (G3DSA:3.30.70.GENE3D); IPR032296 (PFAM); IPR038446 (G3DSA:3.30.40.GENE3D); IPR000504 (PFAM); IPR012677 (G3DSA:3.30.70.GENE3D); IPR034819 (PANTHER); PTHR12566:SF9 (PANTHER); IPR000504 (PROSITE_PROFILES); IPR000504 (PROSITE_PROFILES); IPR034977 (CDD); cd12725 (CDD); IPR035979 (SUPERFAMILY)</t>
  </si>
  <si>
    <t>F:GO:0003676; F:GO:0003730; P:GO:0006417; F:GO:0045182</t>
  </si>
  <si>
    <t>F:nucleic acid binding; F:mRNA 3'-UTR binding; P:regulation of translation; F:translation regulator activity</t>
  </si>
  <si>
    <t>Aqu3.1.27273_001</t>
  </si>
  <si>
    <t>fibronectin type III domain protein</t>
  </si>
  <si>
    <t>IPR032812 (PFAM)</t>
  </si>
  <si>
    <t>Aqu3.1.37946_001</t>
  </si>
  <si>
    <t>K00649</t>
  </si>
  <si>
    <t>GNPAT</t>
  </si>
  <si>
    <t xml:space="preserve"> glyceronephosphate O-acyltransferase [EC:2.3.1.42]</t>
  </si>
  <si>
    <t>dihydroxyacetone phosphate acyltransferase-like</t>
  </si>
  <si>
    <t>P:GO:0006886; F:GO:0008374; P:GO:0016192; C:GO:0030117; P:GO:0044255</t>
  </si>
  <si>
    <t>P:intracellular protein transport; F:O-acyltransferase activity; P:vesicle-mediated transport; C:membrane coat; P:cellular lipid metabolic process</t>
  </si>
  <si>
    <t>IPR022775 (PFAM); IPR002123 (PFAM); G3DSA:3.30.450.60 (GENE3D); IPR022284 (PIRSF); PTHR12563:SF17 (PANTHER); IPR022284 (PANTHER); IPR000804 (PROSITE_PATTERNS); cd07993 (CDD); SSF69593 (SUPERFAMILY); IPR011012 (SUPERFAMILY)</t>
  </si>
  <si>
    <t>P:GO:0006886; F:GO:0008374; P:GO:0016192; F:GO:0016746; C:GO:0030117; P:GO:0044255</t>
  </si>
  <si>
    <t>P:intracellular protein transport; F:O-acyltransferase activity; P:vesicle-mediated transport; F:transferase activity, transferring acyl groups; C:membrane coat; P:cellular lipid metabolic process</t>
  </si>
  <si>
    <t>Aqu3.1.37123_001</t>
  </si>
  <si>
    <t>K02270</t>
  </si>
  <si>
    <t>COX7A</t>
  </si>
  <si>
    <t xml:space="preserve"> cytochrome c oxidase subunit 7a</t>
  </si>
  <si>
    <t>F:GO:0004129</t>
  </si>
  <si>
    <t>F:cytochrome-c oxidase activity</t>
  </si>
  <si>
    <t>IPR036539 (SUPERFAMILY)</t>
  </si>
  <si>
    <t>Aqu3.1.41384_001</t>
  </si>
  <si>
    <t>Aqu3.1.41630_001</t>
  </si>
  <si>
    <t>trichohyalin-like isoform X1</t>
  </si>
  <si>
    <t>Aqu3.1.43755_001</t>
  </si>
  <si>
    <t>ephrin type-A receptor 5-like</t>
  </si>
  <si>
    <t>IPR013783 (G3DSA:2.60.40.GENE3D); IPR003961 (PROSITE_PROFILES); IPR003961 (CDD); IPR036116 (SUPERFAMILY)</t>
  </si>
  <si>
    <t>Aqu3.1.29482_001</t>
  </si>
  <si>
    <t>K03248</t>
  </si>
  <si>
    <t>EIF3G</t>
  </si>
  <si>
    <t xml:space="preserve"> translation initiation factor 3 subunit G</t>
  </si>
  <si>
    <t>Eukaryotic translation initiation factor 3 subunit G</t>
  </si>
  <si>
    <t>P:GO:0001732; F:GO:0003743; C:GO:0005852; C:GO:0016282; C:GO:0033290</t>
  </si>
  <si>
    <t>P:formation of cytoplasmic translation initiation complex; F:translation initiation factor activity; C:eukaryotic translation initiation factor 3 complex; C:eukaryotic 43S preinitiation complex; C:eukaryotic 48S preinitiation complex</t>
  </si>
  <si>
    <t>IPR012677 (G3DSA:3.30.70.GENE3D); IPR024675 (PFAM); IPR000504 (PFAM); PIRSF037949 (PIRSF); PTHR10352 (PANTHER); IPR017334 (PTHR10352:PANTHER); IPR017334 (HAMAP); IPR000504 (PROSITE_PROFILES); IPR024675 (CDD); IPR034240 (CDD); IPR035979 (SUPERFAMILY)</t>
  </si>
  <si>
    <t>F:GO:0003676; F:GO:0003743; C:GO:0005737; C:GO:0005852</t>
  </si>
  <si>
    <t>F:nucleic acid binding; F:translation initiation factor activity; C:cytoplasm; C:eukaryotic translation initiation factor 3 complex</t>
  </si>
  <si>
    <t>Aqu3.1.41402_001</t>
  </si>
  <si>
    <t>K15348</t>
  </si>
  <si>
    <t>PLEKHM2</t>
  </si>
  <si>
    <t xml:space="preserve"> pleckstrin homology domain-containing family M member 2</t>
  </si>
  <si>
    <t>pleckstrin homology domain-containing family M member 2-like</t>
  </si>
  <si>
    <t>P:GO:0050789</t>
  </si>
  <si>
    <t>P:regulation of biological process</t>
  </si>
  <si>
    <t>IPR001849 (PFAM); G3DSA:1.20.58.900 (GENE3D); IPR011993 (G3DSA:2.30.29.GENE3D); IPR004012 (PFAM); PTHR22835 (PANTHER); PTHR22835:SF155 (PANTHER); PTHR22835 (PANTHER); IPR004012 (PROSITE_PROFILES); IPR001849 (PROSITE_PROFILES); SSF50729 (SUPERFAMILY); IPR037213 (SUPERFAMILY)</t>
  </si>
  <si>
    <t>Aqu3.1.43459_001</t>
  </si>
  <si>
    <t>K08501</t>
  </si>
  <si>
    <t>STX8</t>
  </si>
  <si>
    <t xml:space="preserve"> syntaxin 8</t>
  </si>
  <si>
    <t>syntaxin-8-like isoform X2</t>
  </si>
  <si>
    <t>G3DSA:1.20.5.110 (GENE3D); PTHR19957:SF119 (PANTHER); PTHR19957 (PANTHER); IPR000727 (PROSITE_PROFILES); cd15852 (CDD); SSF58038 (SUPERFAMILY)</t>
  </si>
  <si>
    <t>Aqu3.1.27220_001</t>
  </si>
  <si>
    <t>proline-rich transmembrane protein 4-like</t>
  </si>
  <si>
    <t>PTHR35578 (PANTHER)</t>
  </si>
  <si>
    <t>Aqu3.1.24002_001</t>
  </si>
  <si>
    <t>K04556</t>
  </si>
  <si>
    <t>PARK2</t>
  </si>
  <si>
    <t xml:space="preserve"> parkin [EC:2.3.2.31]</t>
  </si>
  <si>
    <t>E3 ubiquitin-protein ligase parkin</t>
  </si>
  <si>
    <t>C:GO:0000151; F:GO:0004842; F:GO:0005515; C:GO:0005634; C:GO:0005739; C:GO:0005829; P:GO:0016567; F:GO:0046872; P:GO:0050794</t>
  </si>
  <si>
    <t>C:ubiquitin ligase complex; F:ubiquitin-protein transferase activity; F:protein binding; C:nucleus; C:mitochondrion; C:cytosol; P:protein ubiquitination; F:metal ion binding; P:regulation of cellular process</t>
  </si>
  <si>
    <t>IPR003977 (PRINTS); IPR003977 (PIRSF); G3DSA:2.20.25.20 (GENE3D); IPR000626 (PFAM); IPR002867 (PFAM); G3DSA:1.20.120.1750 (GENE3D); IPR013083 (G3DSA:3.30.40.GENE3D); PF17978 (PFAM); PF17976 (PFAM); G3DSA:3.10.20.90 (GENE3D); IPR031127 (PANTHER); PTHR11685:SF214 (PANTHER); IPR000626 (PROSITE_PROFILES); cd01769 (CDD); cd16627 (CDD); SSF57850 (SUPERFAMILY); SSF57850 (SUPERFAMILY); IPR029071 (SUPERFAMILY); SSF57850 (SUPERFAMILY)</t>
  </si>
  <si>
    <t>F:GO:0004842; F:GO:0005515; C:GO:0005739; C:GO:0005829; P:GO:0016567</t>
  </si>
  <si>
    <t>F:ubiquitin-protein transferase activity; F:protein binding; C:mitochondrion; C:cytosol; P:protein ubiquitination</t>
  </si>
  <si>
    <t>Aqu3.1.38399_001</t>
  </si>
  <si>
    <t>K13181</t>
  </si>
  <si>
    <t>DDX27</t>
  </si>
  <si>
    <t xml:space="preserve"> ATP-dependent RNA helicase DDX27 [EC:3.6.4.13]</t>
  </si>
  <si>
    <t>probable ATP-dependent RNA helicase DDX27</t>
  </si>
  <si>
    <t>G3DSA:3.40.50.300 (GENE3D); IPR011545 (PFAM); G3DSA:3.40.50.300 (GENE3D); IPR001650 (PFAM); PTHR24031 (PANTHER); PTHR24031:SF541 (PANTHER); IPR000629 (PROSITE_PATTERNS); IPR001650 (PROSITE_PROFILES); IPR014001 (PROSITE_PROFILES); IPR014014 (PROSITE_PROFILES); cd00268 (CDD); IPR001650 (CDD); IPR027417 (SUPERFAMILY); IPR027417 (SUPERFAMILY)</t>
  </si>
  <si>
    <t>Aqu3.1.33471_001</t>
  </si>
  <si>
    <t>Aqu3.1.39991_001</t>
  </si>
  <si>
    <t>K01230</t>
  </si>
  <si>
    <t>MAN1</t>
  </si>
  <si>
    <t xml:space="preserve"> mannosyl-oligosaccharide alpha-1,2-mannosidase [EC:3.2.1.113]</t>
  </si>
  <si>
    <t>mannosyl-oligosaccharide 1,2-alpha-mannosidase IB</t>
  </si>
  <si>
    <t>C:GO:0000139; F:GO:0004571; F:GO:0005509; C:GO:0005783; P:GO:0006491; P:GO:0032501</t>
  </si>
  <si>
    <t>C:Golgi membrane; F:mannosyl-oligosaccharide 1,2-alpha-mannosidase activity; F:calcium ion binding; C:endoplasmic reticulum; P:N-glycan processing; P:multicellular organismal process</t>
  </si>
  <si>
    <t>EC:3.2.1.113; EC:3.2.1.24</t>
  </si>
  <si>
    <t>Mannosyl-oligosaccharide 1,2-alpha-mannosidase; Alpha-mannosidase</t>
  </si>
  <si>
    <t>IPR001382 (PRINTS); IPR012341 (G3DSA:1.50.10.GENE3D); IPR001382 (PFAM); PTHR11742 (PANTHER); PTHR11742:SF40 (PANTHER); IPR036026 (SUPERFAMILY)</t>
  </si>
  <si>
    <t>F:GO:0003824; F:GO:0004571; F:GO:0005509; C:GO:0016020</t>
  </si>
  <si>
    <t>F:catalytic activity; F:mannosyl-oligosaccharide 1,2-alpha-mannosidase activity; F:calcium ion binding; C:membrane</t>
  </si>
  <si>
    <t>Aqu3.1.35066_001</t>
  </si>
  <si>
    <t>microtubule-associated protein 1A-like</t>
  </si>
  <si>
    <t>IPR002404 (PFAM); IPR011993 (G3DSA:2.30.29.GENE3D); SSF50729 (SUPERFAMILY)</t>
  </si>
  <si>
    <t>Aqu3.1.03947_001</t>
  </si>
  <si>
    <t>adhesion G-protein coupled receptor D1-like</t>
  </si>
  <si>
    <t>Aqu3.1.26155_001</t>
  </si>
  <si>
    <t>K18081</t>
  </si>
  <si>
    <t>MTMR1_2</t>
  </si>
  <si>
    <t xml:space="preserve"> myotubularin-related protein 1/2 [EC:3.1.3.64 3.1.3.95]</t>
  </si>
  <si>
    <t>myotubularin-related protein 2</t>
  </si>
  <si>
    <t>F:GO:0004438; F:GO:0004725; P:GO:0035335; P:GO:0046856; F:GO:0052629</t>
  </si>
  <si>
    <t>F:phosphatidylinositol-3-phosphatase activity; F:protein tyrosine phosphatase activity; P:peptidyl-tyrosine dephosphorylation; P:phosphatidylinositol dephosphorylation; F:phosphatidylinositol-3,5-bisphosphate 3-phosphatase activity</t>
  </si>
  <si>
    <t>EC:3.1.3.16; EC:3.1.3.48; EC:3.1.3.41; EC:3.1.3.64</t>
  </si>
  <si>
    <t>Protein-serine/threonine phosphatase; Protein-tyrosine-phosphatase; 4-nitrophenylphosphatase; Phosphatidylinositol-3-phosphatase</t>
  </si>
  <si>
    <t>IPR011993 (G3DSA:2.30.29.GENE3D); IPR004182 (PFAM); IPR010569 (PFAM); IPR030587 (PTHR10807:PANTHER); IPR030564 (PANTHER); IPR016130 (PROSITE_PATTERNS); IPR010569 (PROSITE_PROFILES); cd13223 (CDD); IPR029021 (SUPERFAMILY); SSF50729 (SUPERFAMILY)</t>
  </si>
  <si>
    <t>F:GO:0004438; F:GO:0004725; P:GO:0016311; P:GO:0046856; F:GO:0052629</t>
  </si>
  <si>
    <t>F:phosphatidylinositol-3-phosphatase activity; F:protein tyrosine phosphatase activity; P:dephosphorylation; P:phosphatidylinositol dephosphorylation; F:phosphatidylinositol-3,5-bisphosphate 3-phosphatase activity</t>
  </si>
  <si>
    <t>Aqu3.1.42738_001</t>
  </si>
  <si>
    <t>K11831</t>
  </si>
  <si>
    <t>NRF1</t>
  </si>
  <si>
    <t xml:space="preserve"> nuclear respiratory factor 1</t>
  </si>
  <si>
    <t>DNA-binding protein P3A2-like isoform X1</t>
  </si>
  <si>
    <t>F:GO:0000978; F:GO:0001046; F:GO:0003700; C:GO:0005634; P:GO:0006357</t>
  </si>
  <si>
    <t>F:RNA polymerase II proximal promoter sequence-specific DNA binding; F:core promoter sequence-specific DNA binding; F:DNA-binding transcription factor activity; C:nucleus; P:regulation of transcription by RNA polymerase II</t>
  </si>
  <si>
    <t>IPR019525 (PFAM); IPR039142 (PANTHER); PTHR20338:SF8 (PANTHER)</t>
  </si>
  <si>
    <t>Aqu3.1.43596_001</t>
  </si>
  <si>
    <t>K04409</t>
  </si>
  <si>
    <t>PAK1</t>
  </si>
  <si>
    <t xml:space="preserve"> p21-activated kinase 1 [EC:2.7.11.1]</t>
  </si>
  <si>
    <t>serine/threonine-protein kinase PAK 1</t>
  </si>
  <si>
    <t>F:GO:0004674; F:GO:0005524; P:GO:0006468; P:GO:0007015</t>
  </si>
  <si>
    <t>F:protein serine/threonine kinase activity; F:ATP binding; P:protein phosphorylation; P:actin filament organization</t>
  </si>
  <si>
    <t>G3DSA:3.30.200.20 (GENE3D); G3DSA:1.10.510.10 (GENE3D); IPR036936 (G3DSA:3.90.810.GENE3D); IPR000095 (PFAM); IPR000719 (PFAM); PTHR24361:SF232 (PANTHER); PTHR24361 (PANTHER); IPR017441 (PROSITE_PATTERNS); IPR008271 (PROSITE_PATTERNS); IPR000719 (PROSITE_PROFILES); IPR000095 (PROSITE_PROFILES); IPR033923 (CDD); cd06647 (CDD); IPR011026 (SUPERFAMILY); IPR011009 (SUPERFAMILY)</t>
  </si>
  <si>
    <t>F:GO:0004672; F:GO:0004674; F:GO:0005524; P:GO:0006468; P:GO:0007015</t>
  </si>
  <si>
    <t>F:protein kinase activity; F:protein serine/threonine kinase activity; F:ATP binding; P:protein phosphorylation; P:actin filament organization</t>
  </si>
  <si>
    <t>Aqu3.1.26328_001</t>
  </si>
  <si>
    <t>Acyl-CoA-binding domain-containing protein 5</t>
  </si>
  <si>
    <t>F:GO:0000062; P:GO:0006914; C:GO:0016020</t>
  </si>
  <si>
    <t>F:fatty-acyl-CoA binding; P:autophagy; C:membrane</t>
  </si>
  <si>
    <t>IPR000582 (PRINTS); IPR000582 (PFAM); IPR014352 (G3DSA:1.20.80.GENE3D); PTHR23310:SF6 (PANTHER); PTHR23310 (PANTHER); IPR000582 (PROSITE_PROFILES); IPR035984 (SUPERFAMILY)</t>
  </si>
  <si>
    <t>F:GO:0000062</t>
  </si>
  <si>
    <t>F:fatty-acyl-CoA binding</t>
  </si>
  <si>
    <t>Aqu3.1.34480_001</t>
  </si>
  <si>
    <t>zinc finger CCHC domain-containing protein 10-like</t>
  </si>
  <si>
    <t>F:GO:0003676; F:GO:0008270; C:GO:0016020</t>
  </si>
  <si>
    <t>F:nucleic acid binding; F:zinc ion binding; C:membrane</t>
  </si>
  <si>
    <t>PF13917 (PFAM); IPR039715 (PANTHER); IPR036875 (SUPERFAMILY)</t>
  </si>
  <si>
    <t>Aqu3.1.38374_001</t>
  </si>
  <si>
    <t>K05062</t>
  </si>
  <si>
    <t>LEPR</t>
  </si>
  <si>
    <t xml:space="preserve"> leptin receptor</t>
  </si>
  <si>
    <t>PREDICTED: uncharacterized protein LOC100633378</t>
  </si>
  <si>
    <t>Aqu3.1.34594_001</t>
  </si>
  <si>
    <t>K14163</t>
  </si>
  <si>
    <t>EPRS</t>
  </si>
  <si>
    <t xml:space="preserve"> bifunctional glutamyl/prolyl-tRNA synthetase [EC:6.1.1.17 6.1.1.15]</t>
  </si>
  <si>
    <t>bifunctional glutamate/proline--tRNA ligase isoform X2</t>
  </si>
  <si>
    <t>F:GO:0004818; F:GO:0004827; F:GO:0005524; C:GO:0005737; P:GO:0006424; P:GO:0006433</t>
  </si>
  <si>
    <t>F:glutamate-tRNA ligase activity; F:proline-tRNA ligase activity; F:ATP binding; C:cytoplasm; P:glutamyl-tRNA aminoacylation; P:prolyl-tRNA aminoacylation</t>
  </si>
  <si>
    <t>EC:6.1.1.15; EC:6.1.1.17</t>
  </si>
  <si>
    <t>Proline--tRNA ligase; Glutamate--tRNA ligase</t>
  </si>
  <si>
    <t>IPR000924 (PRINTS); IPR036621 (G3DSA:3.40.50.GENE3D); IPR017449 (G3DSA:3.30.110.GENE3D); IPR004154 (PFAM); IPR020056 (G3DSA:2.40.240.GENE3D); G3DSA:1.10.287.10 (GENE3D); IPR002314 (PFAM); G3DSA:1.20.1050.130 (GENE3D); IPR020059 (PFAM); IPR004526 (TIGRFAM); IPR016061 (PFAM); IPR004499 (TIGRFAM); G3DSA:3.30.930.10 (GENE3D); IPR020058 (PFAM); IPR020056 (G3DSA:2.40.240.GENE3D); IPR014729 (G3DSA:3.40.50.GENE3D); IPR000738 (PFAM); PTHR43382 (PANTHER); PTHR43382:SF2 (PANTHER); IPR001412 (PROSITE_PATTERNS); IPR000738 (PROSITE_PATTERNS); IPR000738 (PROSITE_PROFILES); IPR004526 (HAMAP); IPR004499 (HAMAP); IPR006195 (PROSITE_PROFILES); cd00862 (CDD); IPR033721 (CDD); cd00807 (CDD); cd00936 (CDD); IPR011035 (SUPERFAMILY); SSF52374 (SUPERFAMILY); SSF55681 (SUPERFAMILY); IPR017449 (SUPERFAMILY); SSF52954 (SUPERFAMILY); IPR036282 (SUPERFAMILY); IPR009068 (SUPERFAMILY)</t>
  </si>
  <si>
    <t>F:GO:0000166; F:GO:0004812; F:GO:0004818; F:GO:0004827; F:GO:0005524; C:GO:0005737; P:GO:0006412; P:GO:0006418; P:GO:0006424; P:GO:0006433; P:GO:0043039</t>
  </si>
  <si>
    <t>F:nucleotide binding; F:aminoacyl-tRNA ligase activity; F:glutamate-tRNA ligase activity; F:proline-tRNA ligase activity; F:ATP binding; C:cytoplasm; P:translation; P:tRNA aminoacylation for protein translation; P:glutamyl-tRNA aminoacylation; P:prolyl-tRNA aminoacylation; P:tRNA aminoacylation</t>
  </si>
  <si>
    <t>Aqu3.1.40776_001</t>
  </si>
  <si>
    <t>K20164</t>
  </si>
  <si>
    <t>DENND5</t>
  </si>
  <si>
    <t xml:space="preserve"> DENN domain-containing protein 5</t>
  </si>
  <si>
    <t>DENN domain-containing protein 5B isoform X1</t>
  </si>
  <si>
    <t>G3DSA:3.40.50.11500 (GENE3D); IPR001194 (PFAM); IPR004012 (PFAM); G3DSA:1.20.58.900 (GENE3D); G3DSA:1.20.58.900 (GENE3D); IPR005112 (PFAM); IPR005113 (PFAM); G3DSA:2.60.60.20 (GENE3D); PTHR10877 (PANTHER); PTHR10877:SF140 (PANTHER); IPR001024 (PROSITE_PROFILES); IPR037516 (PROSITE_PROFILES); IPR004012 (PROSITE_PROFILES); IPR004012 (PROSITE_PROFILES); IPR037213 (SUPERFAMILY); IPR036392 (SUPERFAMILY); IPR037213 (SUPERFAMILY)</t>
  </si>
  <si>
    <t>Aqu3.1.22411_001</t>
  </si>
  <si>
    <t>F:GO:0008168; P:GO:0032259</t>
  </si>
  <si>
    <t>F:methyltransferase activity; P:methylation</t>
  </si>
  <si>
    <t>IPR013216 (PFAM); G3DSA:3.40.50.150 (GENE3D); PTHR43464 (PANTHER); cd02440 (CDD); IPR029063 (SUPERFAMILY)</t>
  </si>
  <si>
    <t>F:GO:0008168</t>
  </si>
  <si>
    <t>F:methyltransferase activity</t>
  </si>
  <si>
    <t>Aqu3.1.03152_001</t>
  </si>
  <si>
    <t>unconventional myosin-XVIIIa isoform X8</t>
  </si>
  <si>
    <t>PTHR13140 (PANTHER); IPR031244 (PTHR13140:PANTHER); SSF90257 (SUPERFAMILY)</t>
  </si>
  <si>
    <t>Aqu3.1.42686_001</t>
  </si>
  <si>
    <t>PTHR35170 (PANTHER); PTHR35170:SF1 (PANTHER)</t>
  </si>
  <si>
    <t>Aqu3.1.29387_001</t>
  </si>
  <si>
    <t>K20133</t>
  </si>
  <si>
    <t>USP6NL</t>
  </si>
  <si>
    <t xml:space="preserve"> USP6 N-terminal-like protein</t>
  </si>
  <si>
    <t>USP6 N-terminal-like protein isoform X1</t>
  </si>
  <si>
    <t>G3DSA:1.10.10.750 (GENE3D); G3DSA:1.10.8.270 (GENE3D); G3DSA:1.10.472.80 (GENE3D); IPR000195 (PFAM); PTHR22957:SF458 (PANTHER); PTHR22957 (PANTHER); IPR000195 (PROSITE_PROFILES); IPR035969 (SUPERFAMILY); IPR035969 (SUPERFAMILY)</t>
  </si>
  <si>
    <t>Aqu3.1.41259_001</t>
  </si>
  <si>
    <t>K03137</t>
  </si>
  <si>
    <t>TFIIE2</t>
  </si>
  <si>
    <t xml:space="preserve"> transcription initiation factor TFIIE subunit beta</t>
  </si>
  <si>
    <t>transcription initiation factor IIE subunit beta</t>
  </si>
  <si>
    <t>F:GO:0003677; C:GO:0005673; P:GO:0006367</t>
  </si>
  <si>
    <t>F:DNA binding; C:transcription factor TFIIE complex; P:transcription initiation from RNA polymerase II promoter</t>
  </si>
  <si>
    <t>PF18121 (PFAM); IPR036388 (G3DSA:1.10.10.GENE3D); IPR003166 (PFAM); IPR016656 (PIRSF); IPR016656 (PANTHER); IPR003166 (PROSITE_PROFILES); IPR036390 (SUPERFAMILY)</t>
  </si>
  <si>
    <t>C:GO:0005673; P:GO:0006367</t>
  </si>
  <si>
    <t>C:transcription factor TFIIE complex; P:transcription initiation from RNA polymerase II promoter</t>
  </si>
  <si>
    <t>Aqu3.1.31580_001</t>
  </si>
  <si>
    <t>sodium/calcium exchanger NCL2-like isoform X2</t>
  </si>
  <si>
    <t>IPR004837 (PFAM); PTHR44326 (PANTHER); PTHR44326:SF3 (PANTHER); PTHR44326:SF3 (PANTHER); PTHR44326 (PANTHER)</t>
  </si>
  <si>
    <t>Aqu3.1.28952_001</t>
  </si>
  <si>
    <t>enkurin-like</t>
  </si>
  <si>
    <t>C:GO:0001669; F:GO:0005516</t>
  </si>
  <si>
    <t>C:acrosomal vesicle; F:calmodulin binding</t>
  </si>
  <si>
    <t>IPR027012 (PFAM); IPR026150 (PTHR21490:PANTHER); PTHR21490 (PANTHER); IPR027012 (PROSITE_PROFILES)</t>
  </si>
  <si>
    <t>Aqu3.1.42604_001</t>
  </si>
  <si>
    <t>K11968</t>
  </si>
  <si>
    <t>ARIH1</t>
  </si>
  <si>
    <t xml:space="preserve"> ariadne-1 [EC:2.3.2.31]</t>
  </si>
  <si>
    <t>potential E3 ubiquitin-protein ligase ariadne-1</t>
  </si>
  <si>
    <t>F:GO:0004842; P:GO:0016567; F:GO:0046872</t>
  </si>
  <si>
    <t>F:ubiquitin-protein transferase activity; P:protein ubiquitination; F:metal ion binding</t>
  </si>
  <si>
    <t>G3DSA:1.20.120.1750 (GENE3D); IPR013083 (G3DSA:3.30.40.GENE3D); IPR002867 (PFAM); IPR027370 (PFAM); IPR031127 (PANTHER); PTHR11685:SF204 (PANTHER); IPR001841 (PROSITE_PROFILES); SSF57850 (SUPERFAMILY); SSF57850 (SUPERFAMILY); SSF57850 (SUPERFAMILY)</t>
  </si>
  <si>
    <t>Aqu3.1.24600_001</t>
  </si>
  <si>
    <t>K00541</t>
  </si>
  <si>
    <t>NNMT</t>
  </si>
  <si>
    <t xml:space="preserve"> nicotinamide N-methyltransferase [EC:2.1.1.1]</t>
  </si>
  <si>
    <t>nicotinamide N-methyltransferase-like</t>
  </si>
  <si>
    <t>G3DSA:3.40.50.150 (GENE3D); IPR000940 (PFAM); IPR000940 (PANTHER); PTHR10867:SF17 (PANTHER); IPR000940 (PROSITE_PROFILES); IPR029063 (SUPERFAMILY)</t>
  </si>
  <si>
    <t>Aqu3.1.39118_001</t>
  </si>
  <si>
    <t>transmembrane protein 198-like</t>
  </si>
  <si>
    <t>IPR025256 (PFAM); PTHR31247 (PANTHER)</t>
  </si>
  <si>
    <t>Aqu3.1.39651_001</t>
  </si>
  <si>
    <t>Aqu3.1.30094_001</t>
  </si>
  <si>
    <t>PREDICTED: uncharacterized protein LOC109582576 isoform X1</t>
  </si>
  <si>
    <t>G3DSA:1.10.238.10 (GENE3D); IPR018247 (PROSITE_PATTERNS); IPR002048 (PROSITE_PROFILES); IPR002048 (PROSITE_PROFILES); IPR011992 (SUPERFAMILY)</t>
  </si>
  <si>
    <t>Aqu3.1.25310_001</t>
  </si>
  <si>
    <t>K19530</t>
  </si>
  <si>
    <t>JPH</t>
  </si>
  <si>
    <t xml:space="preserve"> junctophilin</t>
  </si>
  <si>
    <t>Junctophilin-2</t>
  </si>
  <si>
    <t>C:GO:0016021; C:GO:0030314</t>
  </si>
  <si>
    <t>C:integral component of membrane; C:junctional membrane complex</t>
  </si>
  <si>
    <t>IPR003409 (PFAM); G3DSA:2.20.110.10 (GENE3D); IPR017191 (PANTHER); SSF82185 (SUPERFAMILY); SSF82185 (SUPERFAMILY); SSF82185 (SUPERFAMILY)</t>
  </si>
  <si>
    <t>C:GO:0030314</t>
  </si>
  <si>
    <t>C:junctional membrane complex</t>
  </si>
  <si>
    <t>Aqu3.1.23843_001</t>
  </si>
  <si>
    <t>K12474</t>
  </si>
  <si>
    <t>LDLRAP1</t>
  </si>
  <si>
    <t xml:space="preserve"> low density lipoprotein receptor adapter protein 1</t>
  </si>
  <si>
    <t>low density lipoprotein receptor adapter protein 1 isoform X1</t>
  </si>
  <si>
    <t>IPR006020 (PFAM); IPR011993 (G3DSA:2.30.29.GENE3D); PTHR11232:SF35 (PANTHER); PTHR11232 (PANTHER); IPR006020 (PROSITE_PROFILES); cd13159 (CDD); SSF50729 (SUPERFAMILY)</t>
  </si>
  <si>
    <t>Aqu3.1.32548_001</t>
  </si>
  <si>
    <t>K07837</t>
  </si>
  <si>
    <t>RAP2A</t>
  </si>
  <si>
    <t xml:space="preserve"> Ras-related protein Rap-2A</t>
  </si>
  <si>
    <t>ras-related protein Rap-1b</t>
  </si>
  <si>
    <t>F:GO:0003924; F:GO:0005525; C:GO:0005886; P:GO:0006950; P:GO:0009628; P:GO:0030100; P:GO:0030833; P:GO:0043085; C:GO:0044444; P:GO:0051130; P:GO:1902531; P:GO:1903047</t>
  </si>
  <si>
    <t>F:GTPase activity; F:GTP binding; C:plasma membrane; P:response to stress; P:response to abiotic stimulus; P:regulation of endocytosis; P:regulation of actin filament polymerization; P:positive regulation of catalytic activity; C:cytoplasmic part; P:positive regulation of cellular component organization; P:regulation of intracellular signal transduction; P:mitotic cell cycle process</t>
  </si>
  <si>
    <t>PR00449 (PRINTS); IPR005225 (TIGRFAM); IPR001806 (PFAM); G3DSA:3.40.50.300 (GENE3D); IPR020849 (PANTHER); PTHR24070:SF295 (PANTHER); IPR020849 (PROSITE_PROFILES); cd00876 (CDD); IPR027417 (SUPERFAMILY)</t>
  </si>
  <si>
    <t>Aqu3.1.30085_001</t>
  </si>
  <si>
    <t>mediator of RNA polymerase II transcription subunit 15-like isoform X1</t>
  </si>
  <si>
    <t>IPR039062 (PANTHER)</t>
  </si>
  <si>
    <t>Aqu3.1.42041_001</t>
  </si>
  <si>
    <t>acyl-CoA-binding domain-containing protein 5-like</t>
  </si>
  <si>
    <t>IPR015915 (G3DSA:2.120.10.GENE3D); G3DSA:3.30.200.20 (GENE3D); IPR000719 (PFAM); IPR015915 (G3DSA:2.120.10.GENE3D); IPR006652 (PFAM); PF13418 (PFAM); G3DSA:1.10.510.10 (GENE3D); PTHR23244:SF405 (PANTHER); PTHR23244 (PANTHER); IPR000719 (PROSITE_PROFILES); IPR015915 (SUPERFAMILY); IPR011009 (SUPERFAMILY)</t>
  </si>
  <si>
    <t>Aqu3.1.12322_001</t>
  </si>
  <si>
    <t>IPR029006 (G3DSA:3.40.20.GENE3D); IPR037364 (PANTHER); PTHR11141:SF7 (PANTHER); IPR036180 (SUPERFAMILY)</t>
  </si>
  <si>
    <t>Aqu3.1.27552_001</t>
  </si>
  <si>
    <t>DNA repair protein SWI5 homolog</t>
  </si>
  <si>
    <t>G3DSA:1.20.5.170 (GENE3D); IPR010760 (PFAM); IPR010760 (PANTHER)</t>
  </si>
  <si>
    <t>Aqu3.1.27176_001</t>
  </si>
  <si>
    <t>K08052</t>
  </si>
  <si>
    <t>NF1</t>
  </si>
  <si>
    <t xml:space="preserve"> neurofibromin 1</t>
  </si>
  <si>
    <t>neurofibromin isoform X2</t>
  </si>
  <si>
    <t>P:GO:0007165; P:GO:0043087</t>
  </si>
  <si>
    <t>P:signal transduction; P:regulation of GTPase activity</t>
  </si>
  <si>
    <t>IPR001936 (PFAM); IPR036865 (G3DSA:3.40.525.GENE3D); G3DSA:1.10.506.10 (GENE3D); IPR011993 (G3DSA:2.30.29.GENE3D); IPR001251 (PFAM); PTHR10194:SF60 (PANTHER); IPR039360 (PANTHER); IPR023152 (PROSITE_PATTERNS); IPR001936 (PROSITE_PROFILES); IPR001251 (PROSITE_PROFILES); IPR001251 (CDD); cd05130 (CDD); IPR008936 (SUPERFAMILY)</t>
  </si>
  <si>
    <t>Aqu3.1.39203_001</t>
  </si>
  <si>
    <t>K07515</t>
  </si>
  <si>
    <t>HADHA</t>
  </si>
  <si>
    <t xml:space="preserve"> enoyl-CoA hydratase / long-chain 3-hydroxyacyl-CoA dehydrogenase [EC:4.2.1.17 1.1.1.211]</t>
  </si>
  <si>
    <t>Trifunctional enzyme subunit alpha, mitochondrial</t>
  </si>
  <si>
    <t>F:GO:0004300; P:GO:0006635; P:GO:0009617; C:GO:0016507; F:GO:0016509</t>
  </si>
  <si>
    <t>F:enoyl-CoA hydratase activity; P:fatty acid beta-oxidation; P:response to bacterium; C:mitochondrial fatty acid beta-oxidation multienzyme complex; F:long-chain-3-hydroxyacyl-CoA dehydrogenase activity</t>
  </si>
  <si>
    <t>EC:1.1.1.35; EC:1.1.1.211; EC:4.2.1.17</t>
  </si>
  <si>
    <t>3-hydroxyacyl-CoA dehydrogenase; Long-chain-3-hydroxyacyl-CoA dehydrogenase; Enoyl-CoA hydratase</t>
  </si>
  <si>
    <t>IPR006108 (PFAM); IPR012803 (TIGRFAM); IPR006176 (PFAM); G3DSA:3.40.50.720 (GENE3D); IPR001753 (PFAM); G3DSA:3.90.226.10 (GENE3D); G3DSA:1.10.1040.50 (GENE3D); PTHR43612:SF3 (PANTHER); PTHR43612 (PANTHER); IPR018376 (PROSITE_PATTERNS); IPR006180 (PROSITE_PATTERNS); cd06558 (CDD); IPR036291 (SUPERFAMILY); IPR029045 (SUPERFAMILY); IPR008927 (SUPERFAMILY); IPR008927 (SUPERFAMILY)</t>
  </si>
  <si>
    <t>F:GO:0003824; F:GO:0003857; F:GO:0004300; C:GO:0005739; P:GO:0006631; P:GO:0006635; F:GO:0016491; C:GO:0016507; P:GO:0055114</t>
  </si>
  <si>
    <t>F:catalytic activity; F:3-hydroxyacyl-CoA dehydrogenase activity; F:enoyl-CoA hydratase activity; C:mitochondrion; P:fatty acid metabolic process; P:fatty acid beta-oxidation; F:oxidoreductase activity; C:mitochondrial fatty acid beta-oxidation multienzyme complex; P:oxidation-reduction process</t>
  </si>
  <si>
    <t>Aqu3.1.14536_001</t>
  </si>
  <si>
    <t>Aqu3.1.14533_001</t>
  </si>
  <si>
    <t>K09272</t>
  </si>
  <si>
    <t>SSRP1</t>
  </si>
  <si>
    <t xml:space="preserve"> structure-specific recognition protein 1</t>
  </si>
  <si>
    <t>FACT complex subunit Ssrp1</t>
  </si>
  <si>
    <t>F:GO:0003677; C:GO:0005634; P:GO:0009987</t>
  </si>
  <si>
    <t>F:DNA binding; C:nucleus; P:cellular process</t>
  </si>
  <si>
    <t>IPR000969 (PRINTS); IPR013719 (PFAM); G3DSA:2.30.29.150 (GENE3D); IPR009071 (PFAM); IPR036910 (G3DSA:1.10.30.GENE3D); IPR011993 (G3DSA:2.30.29.GENE3D); PTHR13711 (PANTHER); IPR009071 (PROSITE_PROFILES); cd01390 (CDD); cd13231 (CDD); SSF50729 (SUPERFAMILY); IPR036910 (SUPERFAMILY)</t>
  </si>
  <si>
    <t>Aqu3.1.22811_001</t>
  </si>
  <si>
    <t>protein NipSnap homolog 1</t>
  </si>
  <si>
    <t>G3DSA:3.30.70.100 (GENE3D); G3DSA:3.30.70.100 (GENE3D); IPR012577 (PFAM); PTHR21017 (PANTHER); IPR011008 (SUPERFAMILY); IPR011008 (SUPERFAMILY)</t>
  </si>
  <si>
    <t>Aqu3.1.29130_001</t>
  </si>
  <si>
    <t>PREDICTED: uncharacterized protein LOC105313565</t>
  </si>
  <si>
    <t>Aqu3.1.22241_001</t>
  </si>
  <si>
    <t>TalinB, putative</t>
  </si>
  <si>
    <t>IPR011993 (G3DSA:2.30.29.GENE3D); IPR014352 (G3DSA:1.20.80.GENE3D); PTHR19981 (PANTHER); IPR000299 (PROSITE_PROFILES); IPR019748 (CDD); IPR035963 (SUPERFAMILY); SSF50729 (SUPERFAMILY); IPR035963 (SUPERFAMILY)</t>
  </si>
  <si>
    <t>Aqu3.1.30288_001</t>
  </si>
  <si>
    <t>Tyrosine-protein kinase Src42A</t>
  </si>
  <si>
    <t>IPR001452 (PRINTS); IPR001245 (PRINTS); IPR000980 (PRINTS); IPR001245 (PFAM); G3DSA:2.30.30.40 (GENE3D); IPR036860 (G3DSA:3.30.505.GENE3D); G3DSA:1.10.510.10 (GENE3D); IPR000980 (PFAM); PIRSF000615 (PIRSF); IPR001452 (PFAM); PTHR24418 (PANTHER); PTHR24418:SF378 (PANTHER); IPR017441 (PROSITE_PATTERNS); IPR008266 (PROSITE_PATTERNS); IPR000980 (PROSITE_PROFILES); IPR000719 (PROSITE_PROFILES); IPR001452 (PROSITE_PROFILES); cd05068 (CDD); cd11845 (CDD); cd09933 (CDD); IPR011009 (SUPERFAMILY); IPR036028 (SUPERFAMILY); IPR036860 (SUPERFAMILY)</t>
  </si>
  <si>
    <t>Aqu3.1.44051_001</t>
  </si>
  <si>
    <t>K04699</t>
  </si>
  <si>
    <t>SOCS6_7</t>
  </si>
  <si>
    <t xml:space="preserve"> suppressor of cytokine signaling 6/7</t>
  </si>
  <si>
    <t>Suppressor of cytokine signaling 6</t>
  </si>
  <si>
    <t>C:GO:0005942; P:GO:0016567; P:GO:0035556; P:GO:0040008; P:GO:0043551; P:GO:0046854; F:GO:0046935</t>
  </si>
  <si>
    <t>C:phosphatidylinositol 3-kinase complex; P:protein ubiquitination; P:intracellular signal transduction; P:regulation of growth; P:regulation of phosphatidylinositol 3-kinase activity; P:phosphatidylinositol phosphorylation; F:1-phosphatidylinositol-3-kinase regulator activity</t>
  </si>
  <si>
    <t>IPR000980 (PFAM); IPR001496 (PFAM); IPR036860 (G3DSA:3.30.505.GENE3D); IPR028421 (PANTHER); IPR000980 (PROSITE_PROFILES); IPR001496 (PROSITE_PROFILES); IPR036036 (SUPERFAMILY); IPR036860 (SUPERFAMILY)</t>
  </si>
  <si>
    <t>P:GO:0016567; P:GO:0035556; P:GO:0040008</t>
  </si>
  <si>
    <t>P:protein ubiquitination; P:intracellular signal transduction; P:regulation of growth</t>
  </si>
  <si>
    <t>Aqu3.1.16116_001</t>
  </si>
  <si>
    <t>K01897</t>
  </si>
  <si>
    <t>ACSL</t>
  </si>
  <si>
    <t xml:space="preserve"> long-chain acyl-CoA synthetase [EC:6.2.1.3]</t>
  </si>
  <si>
    <t>long-chain-fatty-acid--CoA ligase 1-like</t>
  </si>
  <si>
    <t>F:GO:0003824; C:GO:0016021</t>
  </si>
  <si>
    <t>F:catalytic activity; C:integral component of membrane</t>
  </si>
  <si>
    <t>G3DSA:3.40.50.12780 (GENE3D); IPR000873 (PFAM); G3DSA:3.40.50.12780 (GENE3D); PTHR43272 (PANTHER); PTHR43272:SF17 (PANTHER); IPR020845 (PROSITE_PATTERNS); cd05927 (CDD); SSF56801 (SUPERFAMILY)</t>
  </si>
  <si>
    <t>Aqu3.1.38532_001</t>
  </si>
  <si>
    <t>K17935</t>
  </si>
  <si>
    <t>SNX29</t>
  </si>
  <si>
    <t xml:space="preserve"> sorting nexin-29</t>
  </si>
  <si>
    <t>sorting nexin-29</t>
  </si>
  <si>
    <t>IPR001683 (PFAM); IPR036871 (G3DSA:3.30.1520.GENE3D); G3DSA:1.20.58.900 (GENE3D); IPR004012 (PFAM); PTHR45483 (PANTHER); IPR001683 (PROSITE_PROFILES); IPR004012 (PROSITE_PROFILES); IPR036871 (SUPERFAMILY); IPR037213 (SUPERFAMILY)</t>
  </si>
  <si>
    <t>Aqu3.1.30582_001</t>
  </si>
  <si>
    <t>connector enhancer of kinase suppressor of ras 2 isoform X1</t>
  </si>
  <si>
    <t>G3DSA:2.30.42.10 (GENE3D); IPR001478 (PFAM); IPR011993 (G3DSA:2.30.29.GENE3D); IPR017874 (PFAM); IPR001849 (PFAM); G3DSA:1.10.150.50 (GENE3D); IPR001660 (PFAM); PTHR12844 (PANTHER); PTHR12844:SF10 (PANTHER); IPR017874 (PROSITE_PROFILES); IPR001849 (PROSITE_PROFILES); IPR001660 (PROSITE_PROFILES); IPR001478 (PROSITE_PROFILES); cd00992 (CDD); IPR040392 (CDD); IPR036034 (SUPERFAMILY); SSF50729 (SUPERFAMILY); IPR013761 (SUPERFAMILY)</t>
  </si>
  <si>
    <t>Aqu3.1.22999_001</t>
  </si>
  <si>
    <t>Gamma-aminobutyric acid type B receptor subunit 1</t>
  </si>
  <si>
    <t>PR01176 (PRINTS); G3DSA:3.40.50.2300 (GENE3D); G3DSA:3.40.50.2300 (GENE3D); IPR017978 (PFAM); IPR001828 (PFAM); IPR002455 (PANTHER); IPR017978 (PROSITE_PROFILES); cd15047 (CDD); IPR028082 (SUPERFAMILY)</t>
  </si>
  <si>
    <t>Aqu3.1.35181_001</t>
  </si>
  <si>
    <t>K15176</t>
  </si>
  <si>
    <t>CTR9</t>
  </si>
  <si>
    <t xml:space="preserve"> RNA polymerase-associated protein CTR9</t>
  </si>
  <si>
    <t>RNA polymerase-associated protein CTR9 homolog</t>
  </si>
  <si>
    <t>P:GO:0000122; F:GO:0000993; P:GO:0001711; P:GO:0001826; P:GO:0001829; P:GO:0001832; P:GO:0001835; P:GO:0007259; P:GO:0010390; C:GO:0016593; P:GO:0019827; P:GO:0032968; C:GO:0035327; F:GO:0042169; P:GO:0045638; P:GO:0051571; P:GO:0070102; P:GO:0071222; P:GO:0080182; P:GO:1900364; P:GO:2000653; P:GO:2001162; P:GO:2001168</t>
  </si>
  <si>
    <t>P:negative regulation of transcription by RNA polymerase II; F:RNA polymerase II complex binding; P:endodermal cell fate commitment; P:inner cell mass cell differentiation; P:trophectodermal cell differentiation; P:blastocyst growth; P:blastocyst hatching; P:receptor signaling pathway via JAK-STAT; P:histone monoubiquitination; C:Cdc73/Paf1 complex; P:stem cell population maintenance; P:positive regulation of transcription elongation from RNA polymerase II promoter; C:transcriptionally active chromatin; F:SH2 domain binding; P:negative regulation of myeloid cell differentiation; P:positive regulation of histone H3-K4 methylation; P:interleukin-6-mediated signaling pathway; P:cellular response to lipopolysaccharide; P:histone H3-K4 trimethylation; P:negative regulation of mRNA polyadenylation; P:regulation of genetic imprinting; P:positive regulation of histone H3-K79 methylation; P:positive regulation of histone H2B ubiquitination</t>
  </si>
  <si>
    <t>IPR019734 (PFAM); IPR011990 (G3DSA:1.25.40.GENE3D); IPR019734 (PFAM); IPR011990 (G3DSA:1.25.40.GENE3D); IPR011990 (G3DSA:1.25.40.GENE3D); PF13432 (PFAM); IPR031101 (PANTHER); IPR019734 (PROSITE_PROFILES); IPR019734 (PROSITE_PROFILES); IPR013026 (PROSITE_PROFILES); IPR019734 (PROSITE_PROFILES); IPR019734 (PROSITE_PROFILES); IPR019734 (PROSITE_PROFILES); IPR019734 (PROSITE_PROFILES); IPR019734 (PROSITE_PROFILES); IPR013026 (PROSITE_PROFILES); IPR019734 (PROSITE_PROFILES); IPR019734 (PROSITE_PROFILES); IPR011990 (SUPERFAMILY); IPR011990 (SUPERFAMILY); IPR011990 (SUPERFAMILY); IPR011990 (SUPERFAMILY)</t>
  </si>
  <si>
    <t>F:GO:0005515; P:GO:0006355; P:GO:0016570</t>
  </si>
  <si>
    <t>F:protein binding; P:regulation of transcription, DNA-templated; P:histone modification</t>
  </si>
  <si>
    <t>Aqu3.1.35935_001</t>
  </si>
  <si>
    <t>protein flightless-1 homolog</t>
  </si>
  <si>
    <t>P:GO:0030036; P:GO:0051014; F:GO:0051015</t>
  </si>
  <si>
    <t>P:actin cytoskeleton organization; P:actin filament severing; F:actin filament binding</t>
  </si>
  <si>
    <t>IPR007122 (PRINTS); IPR029006 (G3DSA:3.40.20.GENE3D); IPR007123 (PFAM); IPR029006 (G3DSA:3.40.20.GENE3D); IPR032675 (G3DSA:3.80.10.GENE3D); IPR029006 (G3DSA:3.40.20.GENE3D); IPR032675 (G3DSA:3.80.10.GENE3D); IPR001611 (PFAM); IPR029006 (G3DSA:3.40.20.GENE3D); IPR029006 (G3DSA:3.40.20.GENE3D); IPR029006 (G3DSA:3.40.20.GENE3D); IPR032675 (G3DSA:3.80.10.GENE3D); IPR007122 (PANTHER); IPR029919 (PTHR11977:PANTHER);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cd11288 (CDD); cd11290 (CDD); cd11292 (CDD); cd11291 (CDD); SSF52058 (SUPERFAMILY); SSF55753 (SUPERFAMILY); SSF55753 (SUPERFAMILY); SSF55753 (SUPERFAMILY); SSF55753 (SUPERFAMILY); SSF52058 (SUPERFAMILY); SSF55753 (SUPERFAMILY); SSF55753 (SUPERFAMILY)</t>
  </si>
  <si>
    <t>F:GO:0005515; P:GO:0030036; P:GO:0051014; F:GO:0051015</t>
  </si>
  <si>
    <t>F:protein binding; P:actin cytoskeleton organization; P:actin filament severing; F:actin filament binding</t>
  </si>
  <si>
    <t>Aqu3.1.40707_001</t>
  </si>
  <si>
    <t>K23344</t>
  </si>
  <si>
    <t>DDRGK1</t>
  </si>
  <si>
    <t xml:space="preserve"> DDRGK domain-containing protein 1</t>
  </si>
  <si>
    <t>DDRGK domain-containing protein 1</t>
  </si>
  <si>
    <t>IPR036388 (G3DSA:1.10.10.GENE3D); IPR019153 (PFAM); PTHR13270 (PANTHER); IPR036390 (SUPERFAMILY)</t>
  </si>
  <si>
    <t>Aqu3.1.41916_001</t>
  </si>
  <si>
    <t>K01081</t>
  </si>
  <si>
    <t>E3.1.3.5</t>
  </si>
  <si>
    <t xml:space="preserve"> 5'-nucleotidase [EC:3.1.3.5]</t>
  </si>
  <si>
    <t>cytosolic purine 5'-nucleotidase isoform X8</t>
  </si>
  <si>
    <t>F:GO:0008253; F:GO:0046872</t>
  </si>
  <si>
    <t>F:5'-nucleotidase activity; F:metal ion binding</t>
  </si>
  <si>
    <t>EC:3.1.3.41; EC:3.1.3.5; EC:3.1.3.31</t>
  </si>
  <si>
    <t>4-nitrophenylphosphatase; 5'-nucleotidase; Nucleotidase</t>
  </si>
  <si>
    <t>IPR016695 (PIRSF); IPR023214 (G3DSA:3.40.50.GENE3D); IPR008380 (PFAM); IPR008380 (TIGRFAM); IPR008380 (PANTHER); PTHR12103:SF15 (PANTHER); cd07522 (CDD); IPR036412 (SUPERFAMILY)</t>
  </si>
  <si>
    <t>Aqu3.1.42256_001</t>
  </si>
  <si>
    <t>K14295</t>
  </si>
  <si>
    <t>NUP50</t>
  </si>
  <si>
    <t xml:space="preserve"> nuclear pore complex protein Nup50</t>
  </si>
  <si>
    <t>nuclear pore complex protein Nup50</t>
  </si>
  <si>
    <t>C:GO:0005643; P:GO:0046907</t>
  </si>
  <si>
    <t>C:nuclear pore; P:intracellular transport</t>
  </si>
  <si>
    <t>IPR011993 (G3DSA:2.30.29.GENE3D); IPR015007 (PFAM); IPR000156 (PFAM); PTHR23138 (PANTHER); PTHR23138 (PANTHER); PTHR23138 (PANTHER); PTHR23138:SF97 (PANTHER); PTHR23138:SF97 (PANTHER); IPR000156 (PROSITE_PROFILES); cd13170 (CDD); SSF50729 (SUPERFAMILY)</t>
  </si>
  <si>
    <t>Aqu3.1.43536_001</t>
  </si>
  <si>
    <t>K12399</t>
  </si>
  <si>
    <t>AP3S</t>
  </si>
  <si>
    <t xml:space="preserve"> AP-3 complex subunit sigma</t>
  </si>
  <si>
    <t>AP-3 complex subunit sigma-1 isoform X1</t>
  </si>
  <si>
    <t>P:GO:0006886; P:GO:0016192; C:GO:0030123; C:GO:0043231</t>
  </si>
  <si>
    <t>P:intracellular protein transport; P:vesicle-mediated transport; C:AP-3 adaptor complex; C:intracellular membrane-bounded organelle</t>
  </si>
  <si>
    <t>IPR022775 (PFAM); G3DSA:3.30.450.60 (GENE3D); IPR016635 (PANTHER); PTHR11753:SF12 (PANTHER); IPR000804 (PROSITE_PATTERNS); IPR011012 (SUPERFAMILY)</t>
  </si>
  <si>
    <t>P:GO:0006886; P:GO:0015031; P:GO:0016192; C:GO:0030117</t>
  </si>
  <si>
    <t>P:intracellular protein transport; P:protein transport; P:vesicle-mediated transport; C:membrane coat</t>
  </si>
  <si>
    <t>Aqu3.1.28092_001</t>
  </si>
  <si>
    <t>K14404</t>
  </si>
  <si>
    <t>CPSF4</t>
  </si>
  <si>
    <t xml:space="preserve"> cleavage and polyadenylation specificity factor subunit 4</t>
  </si>
  <si>
    <t>cleavage and polyadenylation specificity factor subunit 4 isoform X1</t>
  </si>
  <si>
    <t>G3DSA:4.10.60.10 (GENE3D); G3DSA:4.10.1000.10 (GENE3D); G3DSA:4.10.1000.10 (GENE3D); IPR001878 (PFAM); PTHR23102 (PANTHER); PTHR23102:SF18 (PANTHER); IPR000571 (PROSITE_PROFILES); IPR000571 (PROSITE_PROFILES); IPR000571 (PROSITE_PROFILES); IPR000571 (PROSITE_PROFILES); IPR001878 (PROSITE_PROFILES); IPR000571 (PROSITE_PROFILES); IPR036855 (SUPERFAMILY); IPR036855 (SUPERFAMILY); IPR036875 (SUPERFAMILY)</t>
  </si>
  <si>
    <t>Aqu3.1.30050_001</t>
  </si>
  <si>
    <t>cyclic AMP-responsive element-binding protein 3-like protein 2</t>
  </si>
  <si>
    <t>IPR004827 (PFAM); G3DSA:1.20.5.170 (GENE3D); PTHR22952 (PANTHER); PTHR22952:SF147 (PANTHER); IPR004827 (PROSITE_PATTERNS); IPR004827 (PROSITE_PROFILES); cd14689 (CDD); SSF57959 (SUPERFAMILY)</t>
  </si>
  <si>
    <t>Aqu3.1.29724_001</t>
  </si>
  <si>
    <t>K12618</t>
  </si>
  <si>
    <t>XRN1</t>
  </si>
  <si>
    <t xml:space="preserve"> 5'-3' exoribonuclease 1 [EC:3.1.13.-]</t>
  </si>
  <si>
    <t>5'-3' exoribonuclease 1 isoform X1</t>
  </si>
  <si>
    <t>F:GO:0003676; F:GO:0004527; P:GO:0090305</t>
  </si>
  <si>
    <t>F:nucleic acid binding; F:exonuclease activity; P:nucleic acid phosphodiester bond hydrolysis</t>
  </si>
  <si>
    <t>G3DSA:2.170.260.40 (GENE3D); G3DSA:3.40.50.12390 (GENE3D); PF18334 (PFAM); IPR004859 (PFAM); PF18129 (PFAM); PF18332 (PFAM); G3DSA:3.30.110.100 (GENE3D); G3DSA:2.30.30.750 (GENE3D); PF17846 (PFAM); PTHR12341:SF7 (PANTHER); IPR027073 (PANTHER)</t>
  </si>
  <si>
    <t>F:GO:0003676; F:GO:0004527</t>
  </si>
  <si>
    <t>F:nucleic acid binding; F:exonuclease activity</t>
  </si>
  <si>
    <t>Aqu3.1.44058_001</t>
  </si>
  <si>
    <t>K02212</t>
  </si>
  <si>
    <t>MCM4</t>
  </si>
  <si>
    <t xml:space="preserve"> DNA replication licensing factor MCM4 [EC:3.6.4.12]</t>
  </si>
  <si>
    <t>DNA replication licensing factor mcm4</t>
  </si>
  <si>
    <t>F:GO:0003677; F:GO:0003678; F:GO:0005524; C:GO:0005634; P:GO:0006270; P:GO:0032508; C:GO:0042555</t>
  </si>
  <si>
    <t>F:DNA binding; F:DNA helicase activity; F:ATP binding; C:nucleus; P:DNA replication initiation; P:DNA duplex unwinding; C:MCM complex</t>
  </si>
  <si>
    <t>IPR001208 (PRINTS); IPR008047 (PRINTS); IPR027925 (PFAM); PF17855 (PFAM); G3DSA:2.40.50.140 (GENE3D); IPR033762 (PFAM); G3DSA:2.20.28.10 (GENE3D); G3DSA:3.40.50.300 (GENE3D); IPR001208 (PFAM); G3DSA:3.30.1640.10 (GENE3D); IPR008047 (PTHR11630:PANTHER); IPR031327 (PANTHER); IPR018525 (PROSITE_PATTERNS); IPR001208 (PROSITE_PROFILES); cd00009 (CDD); IPR012340 (SUPERFAMILY); IPR027417 (SUPERFAMILY)</t>
  </si>
  <si>
    <t>F:GO:0003677; F:GO:0003678; F:GO:0005524; P:GO:0006260; P:GO:0006270; C:GO:0042555</t>
  </si>
  <si>
    <t>F:DNA binding; F:DNA helicase activity; F:ATP binding; P:DNA replication; P:DNA replication initiation; C:MCM complex</t>
  </si>
  <si>
    <t>Aqu3.1.28792_001</t>
  </si>
  <si>
    <t>K10421</t>
  </si>
  <si>
    <t>CLIP1</t>
  </si>
  <si>
    <t xml:space="preserve"> CAP-Gly domain-containing linker protein 1</t>
  </si>
  <si>
    <t>CAP-Gly domain-containing linker protein 1-like isoform X1</t>
  </si>
  <si>
    <t>IPR032108 (PFAM); IPR000938 (PFAM); IPR036859 (G3DSA:2.30.30.GENE3D); PTHR18916 (PANTHER); IPR000938 (PROSITE_PATTERNS); IPR000938 (PROSITE_PATTERNS); IPR000938 (PROSITE_PROFILES); IPR000938 (PROSITE_PROFILES); IPR000938 (PROSITE_PROFILES); IPR036859 (SUPERFAMILY); IPR036859 (SUPERFAMILY); IPR036859 (SUPERFAMILY)</t>
  </si>
  <si>
    <t>Aqu3.1.27845_001</t>
  </si>
  <si>
    <t>Golgi reassembly-stacking protein 2-like</t>
  </si>
  <si>
    <t>F:GO:0005515; C:GO:0005794; P:GO:0007030</t>
  </si>
  <si>
    <t>F:protein binding; C:Golgi apparatus; P:Golgi organization</t>
  </si>
  <si>
    <t>G3DSA:2.30.42.10 (GENE3D); G3DSA:2.30.42.10 (GENE3D); IPR024958 (PFAM); IPR007583 (PANTHER); IPR036034 (SUPERFAMILY); IPR036034 (SUPERFAMILY)</t>
  </si>
  <si>
    <t>Aqu3.1.29485_001</t>
  </si>
  <si>
    <t>M-phase phosphoprotein 8</t>
  </si>
  <si>
    <t>C:GO:0000788; C:GO:0005720; C:GO:0005730; C:GO:0005829; C:GO:0005886; C:GO:0016021; F:GO:0035064; P:GO:0044030; P:GO:0045892</t>
  </si>
  <si>
    <t>C:nuclear nucleosome; C:nuclear heterochromatin; C:nucleolus; C:cytosol; C:plasma membrane; C:integral component of membrane; F:methylated histone binding; P:regulation of DNA methylation; P:negative regulation of transcription, DNA-templated</t>
  </si>
  <si>
    <t>G3DSA:2.40.50.40 (GENE3D); IPR023780 (PFAM); PTHR22812:SF112 (PANTHER); PTHR22812 (PANTHER); IPR000953 (PROSITE_PROFILES); IPR000953 (CDD); IPR016197 (SUPERFAMILY)</t>
  </si>
  <si>
    <t>Aqu3.1.31920_001</t>
  </si>
  <si>
    <t>PREDICTED: uncharacterized protein LOC100640036 isoform X1</t>
  </si>
  <si>
    <t>Aqu3.1.40841_001</t>
  </si>
  <si>
    <t>K21752</t>
  </si>
  <si>
    <t>DRAP1</t>
  </si>
  <si>
    <t xml:space="preserve"> Dr1-associated corepressor</t>
  </si>
  <si>
    <t>dr1-associated corepressor</t>
  </si>
  <si>
    <t>P:GO:0000122; C:GO:0005634; F:GO:0008134; P:GO:0045944; F:GO:0046982</t>
  </si>
  <si>
    <t>P:negative regulation of transcription by RNA polymerase II; C:nucleus; F:transcription factor binding; P:positive regulation of transcription by RNA polymerase II; F:protein heterodimerization activity</t>
  </si>
  <si>
    <t>IPR003958 (PFAM); IPR009072 (G3DSA:1.10.20.GENE3D); PTHR10252:SF5 (PANTHER); PTHR10252 (PANTHER); IPR009072 (SUPERFAMILY)</t>
  </si>
  <si>
    <t>F:GO:0046982</t>
  </si>
  <si>
    <t>F:protein heterodimerization activity</t>
  </si>
  <si>
    <t>Aqu3.1.36562_001</t>
  </si>
  <si>
    <t>PREDICTED: uncharacterized protein LOC100642007</t>
  </si>
  <si>
    <t>Aqu3.1.26964_001</t>
  </si>
  <si>
    <t>F:GO:0000987; F:GO:0003700; F:GO:0003713; C:GO:0005634; P:GO:0006357; P:GO:1903508</t>
  </si>
  <si>
    <t>F:proximal promoter sequence-specific DNA binding; F:DNA-binding transcription factor activity; F:transcription coactivator activity; C:nucleus; P:regulation of transcription by RNA polymerase II; P:positive regulation of nucleic acid-templated transcription</t>
  </si>
  <si>
    <t>G3DSA:3.30.160.60 (GENE3D); G3DSA:3.30.160.60 (GENE3D); IPR013087 (PFAM); G3DSA:3.30.160.60 (GENE3D); PTHR23235 (PANTHER); IPR013087 (PROSITE_PATTERNS); IPR013087 (PROSITE_PATTERNS); IPR013087 (PROSITE_PATTERNS); IPR013087 (PROSITE_PROFILES); IPR013087 (PROSITE_PROFILES); IPR013087 (PROSITE_PROFILES); IPR036236 (SUPERFAMILY); IPR036236 (SUPERFAMILY)</t>
  </si>
  <si>
    <t>Aqu3.1.39648_001</t>
  </si>
  <si>
    <t>adhesion G protein-coupled receptor L3-like</t>
  </si>
  <si>
    <t>IPR000832 (PRINTS); IPR013783 (G3DSA:2.60.40.GENE3D); IPR013783 (G3DSA:2.60.40.GENE3D); G3DSA:1.20.1070.10 (GENE3D); G3DSA:2.60.220.50 (GENE3D); IPR000832 (PFAM); IPR013106 (PFAM); IPR032471 (PFAM); IPR001879 (PFAM); IPR000203 (PFAM); IPR036445 (G3DSA:4.10.1240.GENE3D); PTHR12011 (PANTHER); IPR007110 (PROSITE_PROFILES); IPR000203 (PROSITE_PROFILES); IPR007110 (PROSITE_PROFILES); IPR001879 (PROSITE_PROFILES); IPR017981 (PROSITE_PROFILES); cd15040 (CDD); IPR036179 (SUPERFAMILY); IPR036179 (SUPERFAMILY); IPR036445 (SUPERFAMILY)</t>
  </si>
  <si>
    <t>F:GO:0004888; F:GO:0004930; P:GO:0007166; P:GO:0007186; C:GO:0016020; C:GO:0016021</t>
  </si>
  <si>
    <t>F:transmembrane signaling receptor activity; F:G protein-coupled receptor activity; P:cell surface receptor signaling pathway; P:G protein-coupled receptor signaling pathway; C:membrane; C:integral component of membrane</t>
  </si>
  <si>
    <t>Aqu3.1.37751_001</t>
  </si>
  <si>
    <t>K00939</t>
  </si>
  <si>
    <t>adk</t>
  </si>
  <si>
    <t xml:space="preserve"> adenylate kinase [EC:2.7.4.3]</t>
  </si>
  <si>
    <t>adenylate kinase 2, mitochondrial isoform X2</t>
  </si>
  <si>
    <t>F:GO:0004017; F:GO:0005524; C:GO:0005758; C:GO:0005829; P:GO:0006172; P:GO:0016310; P:GO:0046033; P:GO:0046034; P:GO:0046940; C:GO:0097226</t>
  </si>
  <si>
    <t>F:adenylate kinase activity; F:ATP binding; C:mitochondrial intermembrane space; C:cytosol; P:ADP biosynthetic process; P:phosphorylation; P:AMP metabolic process; P:ATP metabolic process; P:nucleoside monophosphate phosphorylation; C:sperm mitochondrial sheath</t>
  </si>
  <si>
    <t>EC:2.7.4.4; EC:2.7.4.3</t>
  </si>
  <si>
    <t>Nucleoside-phosphate kinase; Adenylate kinase</t>
  </si>
  <si>
    <t>IPR000850 (PRINTS); PF00406 (PFAM); G3DSA:3.40.50.300 (GENE3D); IPR006259 (TIGRFAM); IPR007862 (PFAM); IPR000850 (PANTHER); PTHR23359:SF117 (PANTHER); IPR033690 (PROSITE_PATTERNS); IPR028587 (HAMAP); IPR000850 (HAMAP); IPR000850 (CDD); IPR027417 (SUPERFAMILY)</t>
  </si>
  <si>
    <t>F:GO:0004017; F:GO:0005524; P:GO:0006139; P:GO:0006172; F:GO:0016776; F:GO:0019205</t>
  </si>
  <si>
    <t>F:adenylate kinase activity; F:ATP binding; P:nucleobase-containing compound metabolic process; P:ADP biosynthetic process; F:phosphotransferase activity, phosphate group as acceptor; F:nucleobase-containing compound kinase activity</t>
  </si>
  <si>
    <t>Aqu3.1.27219_001</t>
  </si>
  <si>
    <t>K07565</t>
  </si>
  <si>
    <t>NIP7</t>
  </si>
  <si>
    <t xml:space="preserve"> 60S ribosome subunit biogenesis protein NIP7</t>
  </si>
  <si>
    <t>60S ribosome subunit biogenesis protein NIP7 homolog</t>
  </si>
  <si>
    <t>F:GO:0003723; C:GO:0005730; C:GO:0005829; C:GO:0030687; P:GO:0042255; P:GO:0042273</t>
  </si>
  <si>
    <t>F:RNA binding; C:nucleolus; C:cytosol; C:preribosome, large subunit precursor; P:ribosome assembly; P:ribosomal large subunit biogenesis</t>
  </si>
  <si>
    <t>IPR036974 (G3DSA:2.30.130.GENE3D); PF17833 (PFAM); IPR016686 (PIRSF); IPR005155 (PFAM); G3DSA:3.10.450.220 (GENE3D); PTHR23415:SF4 (PANTHER); PTHR23415 (PANTHER); IPR002478 (PROSITE_PROFILES); IPR015947 (SUPERFAMILY); SSF88802 (SUPERFAMILY)</t>
  </si>
  <si>
    <t>F:GO:0003723; C:GO:0005634; P:GO:0042255</t>
  </si>
  <si>
    <t>F:RNA binding; C:nucleus; P:ribosome assembly</t>
  </si>
  <si>
    <t>Aqu3.1.33379_001</t>
  </si>
  <si>
    <t>K23033</t>
  </si>
  <si>
    <t>TENT5A_B</t>
  </si>
  <si>
    <t xml:space="preserve"> terminal nucleotidyltransferase 5A/B [EC:2.7.7.-]</t>
  </si>
  <si>
    <t>protein FAM46B</t>
  </si>
  <si>
    <t>F:GO:1990817</t>
  </si>
  <si>
    <t>F:RNA adenylyltransferase activity</t>
  </si>
  <si>
    <t>EC:2.7.7.19</t>
  </si>
  <si>
    <t>Polynucleotide adenylyltransferase</t>
  </si>
  <si>
    <t>IPR012937 (PFAM); IPR012937 (PANTHER); PTHR12974:SF36 (PANTHER)</t>
  </si>
  <si>
    <t>Aqu3.1.33468_001</t>
  </si>
  <si>
    <t>K13110</t>
  </si>
  <si>
    <t>MFAP1</t>
  </si>
  <si>
    <t xml:space="preserve"> microfibrillar-associated protein 1</t>
  </si>
  <si>
    <t>Microfibrillar-associated protein 1</t>
  </si>
  <si>
    <t>P:GO:0000398; P:GO:0010389; C:GO:0032991</t>
  </si>
  <si>
    <t>P:mRNA splicing, via spliceosome; P:regulation of G2/M transition of mitotic cell cycle; C:protein-containing complex</t>
  </si>
  <si>
    <t>IPR009730 (PFAM); PTHR15327 (PANTHER)</t>
  </si>
  <si>
    <t>Aqu3.1.28953_001</t>
  </si>
  <si>
    <t>Aqu3.1.33420_001</t>
  </si>
  <si>
    <t>K00485</t>
  </si>
  <si>
    <t>FMO</t>
  </si>
  <si>
    <t xml:space="preserve"> dimethylaniline monooxygenase (N-oxide forming) [EC:1.14.13.8]</t>
  </si>
  <si>
    <t>dimethylaniline monooxygenase [N-oxide-forming] 2-like</t>
  </si>
  <si>
    <t>F:GO:0004499; F:GO:0050660; F:GO:0050661; P:GO:0055114</t>
  </si>
  <si>
    <t>F:N,N-dimethylaniline monooxygenase activity; F:flavin adenine dinucleotide binding; F:NADP binding; P:oxidation-reduction process</t>
  </si>
  <si>
    <t>IPR000960 (PRINTS); IPR000960 (PIRSF); IPR020946 (PFAM); PTHR23023 (PANTHER); IPR036188 (SUPERFAMILY); IPR036188 (SUPERFAMILY)</t>
  </si>
  <si>
    <t>Aqu3.1.44169_001</t>
  </si>
  <si>
    <t>K14791</t>
  </si>
  <si>
    <t>PWP1</t>
  </si>
  <si>
    <t xml:space="preserve"> periodic tryptophan protein 1</t>
  </si>
  <si>
    <t>periodic tryptophan protein 1 homolog</t>
  </si>
  <si>
    <t>C:GO:0005730; C:GO:0005794; P:GO:0033140; P:GO:0034773; P:GO:1901838; F:GO:1990889; P:GO:2000738</t>
  </si>
  <si>
    <t>C:nucleolus; C:Golgi apparatus; P:negative regulation of peptidyl-serine phosphorylation of STAT protein; P:histone H4-K20 trimethylation; P:positive regulation of transcription of nucleolar large rRNA by RNA polymerase I; F:H4K20me3 modified histone binding; P:positive regulation of stem cell differentiation</t>
  </si>
  <si>
    <t>IPR020472 (PRINTS); IPR015943 (G3DSA:2.130.10.GENE3D); IPR001680 (PFAM); IPR024977 (PFAM); PTHR14091 (PANTHER); PTHR14091:SF0 (PANTHER); IPR019775 (PROSITE_PATTERNS); IPR019775 (PROSITE_PATTERNS); IPR001680 (PROSITE_PROFILES); IPR001680 (PROSITE_PROFILES); IPR017986 (PROSITE_PROFILES); IPR036322 (SUPERFAMILY)</t>
  </si>
  <si>
    <t>Aqu3.1.40693_001</t>
  </si>
  <si>
    <t>K17637</t>
  </si>
  <si>
    <t>EXOC2</t>
  </si>
  <si>
    <t xml:space="preserve"> exocyst complex component 2</t>
  </si>
  <si>
    <t>Exocyst complex component 2</t>
  </si>
  <si>
    <t>C:GO:0000145; P:GO:0006893</t>
  </si>
  <si>
    <t>C:exocyst; P:Golgi to plasma membrane transport</t>
  </si>
  <si>
    <t>IPR039481 (PFAM); IPR029175 (PANTHER)</t>
  </si>
  <si>
    <t>Aqu3.1.39995_001</t>
  </si>
  <si>
    <t>protein enabled homolog</t>
  </si>
  <si>
    <t>Aqu3.1.38156_001</t>
  </si>
  <si>
    <t>K06210</t>
  </si>
  <si>
    <t>NMNAT</t>
  </si>
  <si>
    <t xml:space="preserve"> nicotinamide mononucleotide adenylyltransferase [EC:2.7.7.1 2.7.7.18]</t>
  </si>
  <si>
    <t>nicotinamide/nicotinic acid mononucleotide adenylyltransferase 1-like</t>
  </si>
  <si>
    <t>F:GO:0000309; F:GO:0004515; F:GO:0005524; C:GO:0005634; P:GO:0034628</t>
  </si>
  <si>
    <t>F:nicotinamide-nucleotide adenylyltransferase activity; F:nicotinate-nucleotide adenylyltransferase activity; F:ATP binding; C:nucleus; P:'de novo' NAD biosynthetic process from aspartate</t>
  </si>
  <si>
    <t>EC:2.7.7.1; EC:2.7.7.18</t>
  </si>
  <si>
    <t>Nicotinamide-nucleotide adenylyltransferase; Nicotinate-nucleotide adenylyltransferase</t>
  </si>
  <si>
    <t>IPR005248 (TIGRFAM); IPR014729 (G3DSA:3.40.50.GENE3D); IPR004821 (PFAM); PTHR12039 (PANTHER); PTHR12039:SF12 (PANTHER); cd09286 (CDD); SSF52374 (SUPERFAMILY)</t>
  </si>
  <si>
    <t>F:GO:0003824; P:GO:0009058; P:GO:0009435; F:GO:0016779</t>
  </si>
  <si>
    <t>F:catalytic activity; P:biosynthetic process; P:NAD biosynthetic process; F:nucleotidyltransferase activity</t>
  </si>
  <si>
    <t>Aqu3.1.44053_001</t>
  </si>
  <si>
    <t>K11153</t>
  </si>
  <si>
    <t>RDH12</t>
  </si>
  <si>
    <t xml:space="preserve"> retinol dehydrogenase 12 [EC:1.1.1.300]</t>
  </si>
  <si>
    <t>dehydrogenase/reductase SDR family member on chromosome X-like</t>
  </si>
  <si>
    <t>IPR002347 (PRINTS); G3DSA:3.40.50.720 (GENE3D); IPR002347 (PFAM); PTHR24320 (PANTHER); cd05327 (CDD); IPR036291 (SUPERFAMILY)</t>
  </si>
  <si>
    <t>Aqu3.1.23727_001</t>
  </si>
  <si>
    <t>K12567</t>
  </si>
  <si>
    <t>TTN</t>
  </si>
  <si>
    <t xml:space="preserve"> titin [EC:2.7.11.1]</t>
  </si>
  <si>
    <t>PREDICTED: uncharacterized protein LOC109584426</t>
  </si>
  <si>
    <t>Aqu3.1.28939_001</t>
  </si>
  <si>
    <t>core-binding factor subunit beta</t>
  </si>
  <si>
    <t>F:GO:0003713; C:GO:0005634; F:GO:0043565; P:GO:1903508</t>
  </si>
  <si>
    <t>F:transcription coactivator activity; C:nucleus; F:sequence-specific DNA binding; P:positive regulation of nucleic acid-templated transcription</t>
  </si>
  <si>
    <t>IPR036552 (G3DSA:2.40.250.GENE3D); IPR003417 (PFAM); IPR003417 (PANTHER); IPR036552 (SUPERFAMILY)</t>
  </si>
  <si>
    <t>F:GO:0003713; C:GO:0005634</t>
  </si>
  <si>
    <t>F:transcription coactivator activity; C:nucleus</t>
  </si>
  <si>
    <t>Aqu3.1.32690_001</t>
  </si>
  <si>
    <t>K09397</t>
  </si>
  <si>
    <t>FOXD</t>
  </si>
  <si>
    <t xml:space="preserve"> forkhead box protein D</t>
  </si>
  <si>
    <t>forkhead box protein D1-like</t>
  </si>
  <si>
    <t>IPR001766 (PRINTS); IPR001766 (PFAM); IPR036388 (G3DSA:1.10.10.GENE3D); PTHR11829:SF187 (PANTHER); PTHR11829 (PANTHER); IPR018122 (PROSITE_PATTERNS); IPR030456 (PROSITE_PATTERNS); IPR001766 (PROSITE_PROFILES); IPR001766 (CDD); IPR036390 (SUPERFAMILY)</t>
  </si>
  <si>
    <t>Aqu3.1.21538_001</t>
  </si>
  <si>
    <t>nuclear pore complex protein Nup155-like</t>
  </si>
  <si>
    <t>C:GO:0005643; P:GO:0006913; F:GO:0017056</t>
  </si>
  <si>
    <t>C:nuclear pore; P:nucleocytoplasmic transport; F:structural constituent of nuclear pore</t>
  </si>
  <si>
    <t>G3DSA:1.20.120.1880 (GENE3D); IPR004870 (PANTHER)</t>
  </si>
  <si>
    <t>Aqu3.1.25555_001</t>
  </si>
  <si>
    <t>L-ascorbate oxidase-like</t>
  </si>
  <si>
    <t>F:GO:0005507; F:GO:0016491; P:GO:0055114</t>
  </si>
  <si>
    <t>F:copper ion binding; F:oxidoreductase activity; P:oxidation-reduction process</t>
  </si>
  <si>
    <t>IPR011707 (PFAM); IPR011706 (PFAM); IPR001117 (PFAM); IPR008972 (G3DSA:2.60.40.GENE3D); PTHR11709:SF209 (PANTHER); PTHR11709 (PANTHER); IPR002355 (PROSITE_PATTERNS); IPR033138 (PROSITE_PATTERNS); cd13858 (CDD); cd13884 (CDD); cd13905 (CDD); IPR008972 (SUPERFAMILY); IPR008972 (SUPERFAMILY); IPR008972 (SUPERFAMILY)</t>
  </si>
  <si>
    <t>Aqu3.1.43332_001</t>
  </si>
  <si>
    <t>K21988</t>
  </si>
  <si>
    <t>TMC</t>
  </si>
  <si>
    <t xml:space="preserve"> transmembrane channel-like protein</t>
  </si>
  <si>
    <t>transmembrane channel-like protein 7</t>
  </si>
  <si>
    <t>C:GO:0005887</t>
  </si>
  <si>
    <t>C:integral component of plasma membrane</t>
  </si>
  <si>
    <t>IPR012496 (PFAM); IPR038900 (PANTHER)</t>
  </si>
  <si>
    <t>C:GO:0005887; C:GO:0016021</t>
  </si>
  <si>
    <t>C:integral component of plasma membrane; C:integral component of membrane</t>
  </si>
  <si>
    <t>Aqu3.1.40419_001</t>
  </si>
  <si>
    <t>K18669</t>
  </si>
  <si>
    <t>DYRK2_3_4</t>
  </si>
  <si>
    <t xml:space="preserve"> dual specificity tyrosine-phosphorylation-regulated kinase 2/3/4 [EC:2.7.12.1]</t>
  </si>
  <si>
    <t>Dual specificity tyrosine-phosphorylation-regulated kinase 2</t>
  </si>
  <si>
    <t>F:GO:0004672; F:GO:0005524; C:GO:0005634; C:GO:0005737; P:GO:0006468; P:GO:0006974; P:GO:0007165; C:GO:0032991; F:GO:0046872</t>
  </si>
  <si>
    <t>F:protein kinase activity; F:ATP binding; C:nucleus; C:cytoplasm; P:protein phosphorylation; P:cellular response to DNA damage stimulus; P:signal transduction; C:protein-containing complex; F:metal ion binding</t>
  </si>
  <si>
    <t>G3DSA:3.30.200.20 (GENE3D); G3DSA:1.10.8.980 (GENE3D); IPR000719 (PFAM); G3DSA:1.10.510.10 (GENE3D); PTHR24058:SF51 (PANTHER); PTHR24058 (PANTHER); IPR008271 (PROSITE_PATTERNS); IPR017441 (PROSITE_PATTERNS); IPR000719 (PROSITE_PROFILES); IPR011009 (SUPERFAMILY)</t>
  </si>
  <si>
    <t>Aqu3.1.41133_001</t>
  </si>
  <si>
    <t>K11447</t>
  </si>
  <si>
    <t>UTX</t>
  </si>
  <si>
    <t xml:space="preserve"> histone demethylase [EC:1.14.11.-]</t>
  </si>
  <si>
    <t>lysine-specific demethylase 6A-like</t>
  </si>
  <si>
    <t>F:GO:0003682; F:GO:0005515; P:GO:0010468; P:GO:0032259; P:GO:0043009; F:GO:0043565; C:GO:0044666; F:GO:0046872; P:GO:0048513; P:GO:0048598; P:GO:0048646; P:GO:0060429; P:GO:0071557; F:GO:0071558; P:GO:0072359</t>
  </si>
  <si>
    <t>F:chromatin binding; F:protein binding; P:regulation of gene expression; P:methylation; P:chordate embryonic development; F:sequence-specific DNA binding; C:MLL3/4 complex; F:metal ion binding; P:animal organ development; P:embryonic morphogenesis; P:anatomical structure formation involved in morphogenesis; P:epithelium development; P:histone H3-K27 demethylation; F:histone demethylase activity (H3-K27 specific); P:circulatory system development</t>
  </si>
  <si>
    <t>G3DSA:2.10.110.20 (GENE3D); IPR003347 (PFAM); G3DSA:1.20.58.1370 (GENE3D); IPR011990 (G3DSA:1.25.40.GENE3D); G3DSA:2.60.120.650 (GENE3D); PF13432 (PFAM); IPR011990 (G3DSA:1.25.40.GENE3D); PTHR14017 (PANTHER); IPR029516 (PTHR14017:PANTHER); PTHR14017 (PANTHER); IPR029516 (PTHR14017:PANTHER); IPR019734 (PROSITE_PROFILES); IPR013026 (PROSITE_PROFILES); IPR019734 (PROSITE_PROFILES); IPR019734 (PROSITE_PROFILES); IPR019734 (PROSITE_PROFILES); IPR019734 (PROSITE_PROFILES); IPR019734 (PROSITE_PROFILES); IPR003347 (PROSITE_PROFILES); SSF51197 (SUPERFAMILY); SSF81901 (SUPERFAMILY)</t>
  </si>
  <si>
    <t>F:GO:0005515; P:GO:0010468; F:GO:0046872; P:GO:0071557; F:GO:0071558</t>
  </si>
  <si>
    <t>F:protein binding; P:regulation of gene expression; F:metal ion binding; P:histone H3-K27 demethylation; F:histone demethylase activity (H3-K27 specific)</t>
  </si>
  <si>
    <t>Aqu3.1.28684_001</t>
  </si>
  <si>
    <t>K06700</t>
  </si>
  <si>
    <t>PSMF1</t>
  </si>
  <si>
    <t xml:space="preserve"> proteasome inhibitor subunit 1 (PI31)</t>
  </si>
  <si>
    <t>proteasome inhibitor PI31 subunit</t>
  </si>
  <si>
    <t>C:GO:0000502; C:GO:0005783; C:GO:0005829; P:GO:0006511; F:GO:0042803; F:GO:0046982; C:GO:0048471; F:GO:0070628; P:GO:1901799</t>
  </si>
  <si>
    <t>C:proteasome complex; C:endoplasmic reticulum; C:cytosol; P:ubiquitin-dependent protein catabolic process; F:protein homodimerization activity; F:protein heterodimerization activity; C:perinuclear region of cytoplasm; F:proteasome binding; P:negative regulation of proteasomal protein catabolic process</t>
  </si>
  <si>
    <t>IPR021625 (PFAM); G3DSA:3.40.1000.30 (GENE3D); PTHR13266 (PANTHER)</t>
  </si>
  <si>
    <t>Aqu3.1.33910_001</t>
  </si>
  <si>
    <t>dual specificity tyrosine-phosphorylation-regulated kinase 4-like isoform X1</t>
  </si>
  <si>
    <t>IPR000719 (PFAM); G3DSA:3.30.200.20 (GENE3D); G3DSA:1.10.8.980 (GENE3D); G3DSA:1.10.510.10 (GENE3D); PTHR24058 (PANTHER); PTHR24058:SF65 (PANTHER); IPR017441 (PROSITE_PATTERNS); IPR008271 (PROSITE_PATTERNS); IPR000719 (PROSITE_PROFILES); cd14225 (CDD); IPR011009 (SUPERFAMILY)</t>
  </si>
  <si>
    <t>Aqu3.1.24258_001</t>
  </si>
  <si>
    <t>K20281</t>
  </si>
  <si>
    <t>GCC1</t>
  </si>
  <si>
    <t xml:space="preserve"> GRIP and coiled-coil domain-containing protein 1</t>
  </si>
  <si>
    <t>GRIP and coiled-coil domain-containing protein 1-like</t>
  </si>
  <si>
    <t>IPR000237 (PFAM); G3DSA:1.10.220.60 (GENE3D); PTHR23157:SF25 (PANTHER); PTHR23157:SF25 (PANTHER); PTHR23157 (PANTHER); IPR000237 (PROSITE_PROFILES)</t>
  </si>
  <si>
    <t>Aqu3.1.43793_001</t>
  </si>
  <si>
    <t>von Willebrand factor D and EGF domain-containing protein</t>
  </si>
  <si>
    <t>F:GO:0005509; C:GO:0005576; C:GO:0016020; C:GO:0016021</t>
  </si>
  <si>
    <t>F:calcium ion binding; C:extracellular region; C:membrane; C:integral component of membrane</t>
  </si>
  <si>
    <t>G3DSA:2.10.25.10 (GENE3D); G3DSA:2.10.25.10 (GENE3D); G3DSA:2.10.25.10 (GENE3D); G3DSA:2.10.25.10 (GENE3D); PTHR45475 (PANTHER); IPR013032 (PROSITE_PATTERNS); IPR013032 (PROSITE_PATTERNS); IPR013032 (PROSITE_PATTERNS); IPR013032 (PROSITE_PATTERNS); IPR013032 (PROSITE_PATTERNS); IPR000742 (PROSITE_PROFILES); IPR000742 (PROSITE_PROFILES); IPR000742 (PROSITE_PROFILES); SSF57196 (SUPERFAMILY)</t>
  </si>
  <si>
    <t>Aqu3.1.24526_001</t>
  </si>
  <si>
    <t>K05126</t>
  </si>
  <si>
    <t>RET</t>
  </si>
  <si>
    <t xml:space="preserve"> proto-oncogene tyrosine-protein kinase Ret [EC:2.7.10.1]</t>
  </si>
  <si>
    <t>proto-oncogene tyrosine-protein kinase receptor Ret-like</t>
  </si>
  <si>
    <t>F:GO:0004713; F:GO:0005524; P:GO:0018108</t>
  </si>
  <si>
    <t>F:protein tyrosine kinase activity; F:ATP binding; P:peptidyl-tyrosine phosphorylation</t>
  </si>
  <si>
    <t>IPR001245 (PRINTS); IPR011993 (G3DSA:2.30.29.GENE3D); IPR001245 (PFAM); G3DSA:3.30.200.20 (GENE3D); IPR004170 (PFAM); IPR037197 (G3DSA:3.30.720.GENE3D); G3DSA:1.10.510.10 (GENE3D); IPR037197 (G3DSA:3.30.720.GENE3D); IPR001849 (PFAM); PTHR24416 (PANTHER); IPR008266 (PROSITE_PATTERNS); IPR017441 (PROSITE_PATTERNS); IPR004170 (PROSITE_PROFILES); IPR000719 (PROSITE_PROFILES); IPR001849 (PROSITE_PROFILES); IPR004170 (PROSITE_PROFILES); cd00192 (CDD); SSF50729 (SUPERFAMILY); IPR011009 (SUPERFAMILY); IPR037197 (SUPERFAMILY)</t>
  </si>
  <si>
    <t>Aqu3.1.26315_001</t>
  </si>
  <si>
    <t>K03033</t>
  </si>
  <si>
    <t>PSMD3</t>
  </si>
  <si>
    <t xml:space="preserve"> 26S proteasome regulatory subunit N3</t>
  </si>
  <si>
    <t>probable 26S proteasome non-ATPase regulatory subunit 3</t>
  </si>
  <si>
    <t>C:GO:0000502; F:GO:0030234; P:GO:0042176; P:GO:0050790</t>
  </si>
  <si>
    <t>C:proteasome complex; F:enzyme regulator activity; P:regulation of protein catabolic process; P:regulation of catalytic activity</t>
  </si>
  <si>
    <t>IPR000717 (PFAM); IPR013586 (PFAM); G3DSA:1.25.40.570 (GENE3D); IPR035267 (PTHR10758:PANTHER); PTHR10758 (PANTHER); IPR000717 (PROSITE_PROFILES); IPR036390 (SUPERFAMILY)</t>
  </si>
  <si>
    <t>C:GO:0000502; F:GO:0030234; P:GO:0042176</t>
  </si>
  <si>
    <t>C:proteasome complex; F:enzyme regulator activity; P:regulation of protein catabolic process</t>
  </si>
  <si>
    <t>Aqu3.1.36769_001</t>
  </si>
  <si>
    <t>K20182</t>
  </si>
  <si>
    <t>VPS33A</t>
  </si>
  <si>
    <t xml:space="preserve"> vacuolar protein sorting-associated protein 33A</t>
  </si>
  <si>
    <t>vacuolar protein sorting-associated protein 33A</t>
  </si>
  <si>
    <t>F:GO:0005515; C:GO:0005764; C:GO:0005768; P:GO:0006904; P:GO:0016043; F:GO:0044877; P:GO:0065007</t>
  </si>
  <si>
    <t>F:protein binding; C:lysosome; C:endosome; P:vesicle docking involved in exocytosis; P:cellular component organization; F:protein-containing complex binding; P:biological regulation</t>
  </si>
  <si>
    <t>G3DSA:3.40.50.2060 (GENE3D); IPR001619 (PIRSF); G3DSA:1.25.40.850 (GENE3D); G3DSA:3.90.830.10 (GENE3D); IPR001619 (PFAM); IPR027482 (G3DSA:3.40.50.GENE3D); IPR027121 (PTHR11679:PANTHER); IPR001619 (PANTHER); IPR036045 (SUPERFAMILY)</t>
  </si>
  <si>
    <t>P:GO:0006904; P:GO:0016192</t>
  </si>
  <si>
    <t>P:vesicle docking involved in exocytosis; P:vesicle-mediated transport</t>
  </si>
  <si>
    <t>Aqu3.1.41243_001</t>
  </si>
  <si>
    <t>K15013</t>
  </si>
  <si>
    <t>ACSBG</t>
  </si>
  <si>
    <t xml:space="preserve"> long-chain-fatty-acid--CoA ligase ACSBG [EC:6.2.1.3]</t>
  </si>
  <si>
    <t>Long-chain-fatty-acid--CoA ligase ACSBG2</t>
  </si>
  <si>
    <t>IPR000873 (PFAM); G3DSA:3.40.50.12780 (GENE3D); G3DSA:3.40.50.12780 (GENE3D); PTHR24096 (PANTHER); PTHR24096:SF260 (PANTHER); IPR020845 (PROSITE_PATTERNS); SSF56801 (SUPERFAMILY)</t>
  </si>
  <si>
    <t>Aqu3.1.34282_001</t>
  </si>
  <si>
    <t>K10839</t>
  </si>
  <si>
    <t>RAD23</t>
  </si>
  <si>
    <t xml:space="preserve"> UV excision repair protein RAD23</t>
  </si>
  <si>
    <t>UV excision repair protein RAD23 homolog B</t>
  </si>
  <si>
    <t>F:GO:0003684; F:GO:0005515; C:GO:0005634; P:GO:0006289; P:GO:0043161</t>
  </si>
  <si>
    <t>F:damaged DNA binding; F:protein binding; C:nucleus; P:nucleotide-excision repair; P:proteasome-mediated ubiquitin-dependent protein catabolic process</t>
  </si>
  <si>
    <t>IPR004806 (PRINTS); G3DSA:1.10.8.10 (GENE3D); G3DSA:1.10.8.10 (GENE3D); IPR036353 (G3DSA:1.10.10.GENE3D); IPR000626 (PFAM); IPR015940 (PFAM); IPR004806 (TIGRFAM); IPR015360 (PFAM); G3DSA:3.10.20.90 (GENE3D); PTHR10621:SF13 (PANTHER); PTHR10621 (PANTHER); IPR015940 (PROSITE_PROFILES); IPR015940 (PROSITE_PROFILES); IPR000626 (PROSITE_PROFILES); cd14377 (CDD); cd01805 (CDD); cd14380 (CDD); IPR009060 (SUPERFAMILY); IPR009060 (SUPERFAMILY); IPR029071 (SUPERFAMILY); IPR036353 (SUPERFAMILY)</t>
  </si>
  <si>
    <t>Aqu3.1.30871_001</t>
  </si>
  <si>
    <t>PREDICTED: uncharacterized protein LOC100632877</t>
  </si>
  <si>
    <t>PTHR11861 (PANTHER)</t>
  </si>
  <si>
    <t>Aqu3.1.36442_001</t>
  </si>
  <si>
    <t>K11651</t>
  </si>
  <si>
    <t>SMARCE1</t>
  </si>
  <si>
    <t xml:space="preserve"> SWI/SNF-related matrix-associated actin-dependent regulator of chromatin subfamily E, member 1</t>
  </si>
  <si>
    <t>SWI/SNF-related matrix-associated actin-dependent regulator of chromatin subfamily E member 1-like isoform X2</t>
  </si>
  <si>
    <t>F:GO:0003677; C:GO:0016514; P:GO:0043044</t>
  </si>
  <si>
    <t>F:DNA binding; C:SWI/SNF complex; P:ATP-dependent chromatin remodeling</t>
  </si>
  <si>
    <t>IPR009071 (PFAM); IPR036910 (G3DSA:1.10.30.GENE3D); PTHR13711 (PANTHER); IPR030089 (PTHR13711:PANTHER); IPR009071 (PROSITE_PROFILES); cd01390 (CDD); IPR036910 (SUPERFAMILY)</t>
  </si>
  <si>
    <t>C:GO:0016514; P:GO:0043044</t>
  </si>
  <si>
    <t>C:SWI/SNF complex; P:ATP-dependent chromatin remodeling</t>
  </si>
  <si>
    <t>Aqu3.1.40663_001</t>
  </si>
  <si>
    <t>K03031</t>
  </si>
  <si>
    <t>PSMD8</t>
  </si>
  <si>
    <t xml:space="preserve"> 26S proteasome regulatory subunit N12</t>
  </si>
  <si>
    <t>26S proteasome non-ATPase regulatory subunit 8</t>
  </si>
  <si>
    <t>C:GO:0005838; P:GO:0006508</t>
  </si>
  <si>
    <t>C:proteasome regulatory particle; P:proteolysis</t>
  </si>
  <si>
    <t>G3DSA:1.25.40.990 (GENE3D); IPR033464 (PFAM); IPR006746 (PANTHER); IPR000717 (PROSITE_PROFILES)</t>
  </si>
  <si>
    <t>Aqu3.1.26114_001</t>
  </si>
  <si>
    <t>T0025176 isoform 1</t>
  </si>
  <si>
    <t>PTHR35444 (PANTHER)</t>
  </si>
  <si>
    <t>Aqu3.1.41537_001</t>
  </si>
  <si>
    <t>C:GO:0016021; P:GO:0042981</t>
  </si>
  <si>
    <t>C:integral component of membrane; P:regulation of apoptotic process</t>
  </si>
  <si>
    <t>IPR026298 (PRINTS); IPR036834 (G3DSA:1.10.437.GENE3D); IPR026298 (PFAM); IPR026298 (PANTHER); IPR002475 (PROSITE_PROFILES); cd06845 (CDD); IPR036834 (SUPERFAMILY)</t>
  </si>
  <si>
    <t>Aqu3.1.13215_001</t>
  </si>
  <si>
    <t>UV excision repair protein RAD23 homolog A-like</t>
  </si>
  <si>
    <t>IPR004806 (PRINTS); IPR036353 (G3DSA:1.10.10.GENE3D); IPR015940 (PFAM); IPR000626 (PFAM); IPR015360 (PFAM); G3DSA:1.10.8.10 (GENE3D); G3DSA:3.10.20.90 (GENE3D); IPR004806 (TIGRFAM); G3DSA:1.10.8.10 (GENE3D); PTHR10621:SF13 (PANTHER); PTHR10621:SF13 (PANTHER); PTHR10621 (PANTHER); PTHR10621 (PANTHER); IPR015940 (PROSITE_PROFILES); IPR000626 (PROSITE_PROFILES); IPR015940 (PROSITE_PROFILES); cd01805 (CDD); cd14380 (CDD); cd14377 (CDD); IPR009060 (SUPERFAMILY); IPR036353 (SUPERFAMILY); IPR009060 (SUPERFAMILY); IPR029071 (SUPERFAMILY)</t>
  </si>
  <si>
    <t>Aqu3.1.13433_001</t>
  </si>
  <si>
    <t>G3DSA:3.40.50.150 (GENE3D); IPR000940 (PFAM); IPR000940 (PANTHER); PTHR10867:SF17 (PANTHER); IPR000940 (PROSITE_PROFILES); cd02440 (CDD); IPR029063 (SUPERFAMILY)</t>
  </si>
  <si>
    <t>Aqu3.1.30849_001</t>
  </si>
  <si>
    <t>K22381</t>
  </si>
  <si>
    <t>ZNF598</t>
  </si>
  <si>
    <t xml:space="preserve"> E3 ubiquitin-protein ligase ZNF598 [EC:2.3.2.27]</t>
  </si>
  <si>
    <t>zinc finger protein 598</t>
  </si>
  <si>
    <t>IPR013083 (G3DSA:3.30.40.GENE3D); PF13920 (PFAM); PTHR22938:SF0 (PANTHER); PTHR22938 (PANTHER); IPR017907 (PROSITE_PATTERNS); IPR013087 (PROSITE_PATTERNS); IPR001841 (PROSITE_PROFILES); cd16615 (CDD); SSF57850 (SUPERFAMILY)</t>
  </si>
  <si>
    <t>Aqu3.1.27296_001</t>
  </si>
  <si>
    <t>K11363</t>
  </si>
  <si>
    <t>SGF11</t>
  </si>
  <si>
    <t xml:space="preserve"> SAGA-associated factor 11</t>
  </si>
  <si>
    <t>ataxin-7-like protein 3 isoform X4</t>
  </si>
  <si>
    <t>C:GO:0000124; F:GO:0003713; F:GO:0008270; P:GO:0016578; P:GO:0045893; C:GO:0071819</t>
  </si>
  <si>
    <t>C:SAGA complex; F:transcription coactivator activity; F:zinc ion binding; P:histone deubiquitination; P:positive regulation of transcription, DNA-templated; C:DUBm complex</t>
  </si>
  <si>
    <t>IPR013246 (PFAM); IPR013243 (PFAM); PTHR15117:SF22 (PANTHER); PTHR15117 (PANTHER); IPR013246 (HAMAP); IPR013243 (PROSITE_PROFILES)</t>
  </si>
  <si>
    <t>Aqu3.1.20363_001</t>
  </si>
  <si>
    <t>endochitinase A-like</t>
  </si>
  <si>
    <t>IPR009263 (PFAM); IPR009263 (PROSITE_PROFILES)</t>
  </si>
  <si>
    <t>Aqu3.1.39785_001</t>
  </si>
  <si>
    <t>protein spinster homolog 1</t>
  </si>
  <si>
    <t>C:GO:0016021; P:GO:0055085; P:GO:0090398; P:GO:0097352</t>
  </si>
  <si>
    <t>C:integral component of membrane; P:transmembrane transport; P:cellular senescence; P:autophagosome maturation</t>
  </si>
  <si>
    <t>G3DSA:1.20.1250.20 (GENE3D); G3DSA:1.20.1250.20 (GENE3D); IPR011701 (PFAM); PTHR23505 (PANTHER); PTHR23505:SF43 (PANTHER); IPR020846 (PROSITE_PROFILES); IPR020846 (CDD); IPR036259 (SUPERFAMILY)</t>
  </si>
  <si>
    <t>Aqu3.1.40863_001</t>
  </si>
  <si>
    <t>probable CDC42-GTP-binding protein of RAS superfamily</t>
  </si>
  <si>
    <t>F:GO:0003924; F:GO:0005525; C:GO:0005886; P:GO:0007163; C:GO:0012505; P:GO:0022414; P:GO:0022604; C:GO:0030427; C:GO:0032153; P:GO:0040007; C:GO:0043227; C:GO:0044446; P:GO:0048522; C:GO:0051286; P:GO:0051301; P:GO:0060627; C:GO:0099738</t>
  </si>
  <si>
    <t>F:GTPase activity; F:GTP binding; C:plasma membrane; P:establishment or maintenance of cell polarity; C:endomembrane system; P:reproductive process; P:regulation of cell morphogenesis; C:site of polarized growth; C:cell division site; P:growth; C:membrane-bounded organelle; C:intracellular organelle part; P:positive regulation of cellular process; C:cell tip; P:cell division; P:regulation of vesicle-mediated transport; C:cell cortex region</t>
  </si>
  <si>
    <t>PR00449 (PRINTS); G3DSA:3.40.50.300 (GENE3D); IPR001806 (PFAM); IPR005225 (TIGRFAM); PTHR24072:SF142 (PANTHER); PTHR24072 (PANTHER); PS51419 (PROSITE_PROFILES); cd00157 (CDD); IPR027417 (SUPERFAMILY)</t>
  </si>
  <si>
    <t>Aqu3.1.38408_001</t>
  </si>
  <si>
    <t>zinc finger CCCH domain-containing protein 3</t>
  </si>
  <si>
    <t>IPR000571 (PFAM); G3DSA:4.10.1000.10 (GENE3D); G3DSA:4.10.1000.10 (GENE3D); PTHR23102:SF13 (PANTHER); PTHR23102 (PANTHER); IPR000571 (PROSITE_PROFILES); IPR000571 (PROSITE_PROFILES); IPR000571 (PROSITE_PROFILES); IPR000571 (PROSITE_PROFILES); IPR000571 (PROSITE_PROFILES); IPR036855 (SUPERFAMILY)</t>
  </si>
  <si>
    <t>Aqu3.1.35757_001</t>
  </si>
  <si>
    <t>RhoGEF domain containing protein</t>
  </si>
  <si>
    <t>IPR011993 (G3DSA:2.30.29.GENE3D); IPR003409 (PFAM); G3DSA:2.20.110.10 (GENE3D); IPR035899 (G3DSA:1.20.900.GENE3D); IPR000219 (PFAM); PTHR23084 (PANTHER); IPR001331 (PROSITE_PATTERNS); IPR000219 (PROSITE_PROFILES); IPR001849 (PROSITE_PROFILES); IPR000219 (CDD); SSF82185 (SUPERFAMILY); SSF82185 (SUPERFAMILY); SSF50729 (SUPERFAMILY); SSF82185 (SUPERFAMILY); SSF82185 (SUPERFAMILY); IPR035899 (SUPERFAMILY)</t>
  </si>
  <si>
    <t>F:GO:0005085; F:GO:0005089; P:GO:0035023; P:GO:0035556</t>
  </si>
  <si>
    <t>F:guanyl-nucleotide exchange factor activity; F:Rho guanyl-nucleotide exchange factor activity; P:regulation of Rho protein signal transduction; P:intracellular signal transduction</t>
  </si>
  <si>
    <t>Aqu3.1.42570_001</t>
  </si>
  <si>
    <t>K19028</t>
  </si>
  <si>
    <t>PFKFB1</t>
  </si>
  <si>
    <t xml:space="preserve"> 6-phosphofructo-2-kinase / fructose-2,6-biphosphatase 1 [EC:2.7.1.105 3.1.3.46]</t>
  </si>
  <si>
    <t>6-phosphofructo-2-kinase/fructose-2,6-bisphosphatase-like isoform X5</t>
  </si>
  <si>
    <t>F:GO:0003873; F:GO:0005524; P:GO:0006000; P:GO:0006003; P:GO:0046835</t>
  </si>
  <si>
    <t>F:6-phosphofructo-2-kinase activity; F:ATP binding; P:fructose metabolic process; P:fructose 2,6-bisphosphate metabolic process; P:carbohydrate phosphorylation</t>
  </si>
  <si>
    <t>EC:2.7.1.105</t>
  </si>
  <si>
    <t>6-phosphofructo-2-kinase</t>
  </si>
  <si>
    <t>IPR003094 (PRINTS); IPR013078 (PFAM); IPR013079 (PFAM); G3DSA:3.40.50.300 (GENE3D); PIRSF000709 (PIRSF); IPR029033 (G3DSA:3.40.50.GENE3D); IPR003094 (PANTHER); PTHR10606:SF15 (PANTHER); IPR001345 (PROSITE_PATTERNS); IPR013078 (CDD); IPR029033 (SUPERFAMILY); IPR027417 (SUPERFAMILY)</t>
  </si>
  <si>
    <t>F:GO:0003824; F:GO:0003873; F:GO:0005524; P:GO:0006000; P:GO:0006003</t>
  </si>
  <si>
    <t>F:catalytic activity; F:6-phosphofructo-2-kinase activity; F:ATP binding; P:fructose metabolic process; P:fructose 2,6-bisphosphate metabolic process</t>
  </si>
  <si>
    <t>Aqu3.1.16570_001</t>
  </si>
  <si>
    <t>Ras-related protein Rab-8A</t>
  </si>
  <si>
    <t>F:GO:0003924; F:GO:0005525; C:GO:0005628; C:GO:0005768; C:GO:0005886; P:GO:0006886; P:GO:0006893; P:GO:0006904; P:GO:0006906; C:GO:0008021; P:GO:0009306; P:GO:0017157; P:GO:0032482; C:GO:0035974; P:GO:0072659</t>
  </si>
  <si>
    <t>F:GTPase activity; F:GTP binding; C:prospore membrane; C:endosome; C:plasma membrane; P:intracellular protein transport; P:Golgi to plasma membrane transport; P:vesicle docking involved in exocytosis; P:vesicle fusion; C:synaptic vesicle; P:protein secretion; P:regulation of exocytosis; P:Rab protein signal transduction; C:meiotic spindle pole body; P:protein localization to plasma membrane</t>
  </si>
  <si>
    <t>PR00449 (PRINTS); IPR001806 (PFAM); G3DSA:3.40.50.300 (GENE3D); IPR005225 (TIGRFAM); PTHR24073:SF853 (PANTHER); PTHR24073 (PANTHER); PS51419 (PROSITE_PROFILES); cd00154 (CDD); IPR027417 (SUPERFAMILY)</t>
  </si>
  <si>
    <t>Aqu3.1.43936_001</t>
  </si>
  <si>
    <t>K06172</t>
  </si>
  <si>
    <t>APH1A</t>
  </si>
  <si>
    <t xml:space="preserve"> gamma-secretase subunit APH-1A</t>
  </si>
  <si>
    <t>gamma-secretase subunit Aph-1</t>
  </si>
  <si>
    <t>C:GO:0016021; P:GO:0016485; P:GO:0043085; C:GO:0044459</t>
  </si>
  <si>
    <t>C:integral component of membrane; P:protein processing; P:positive regulation of catalytic activity; C:plasma membrane part</t>
  </si>
  <si>
    <t>IPR009294 (PFAM); IPR009294 (PANTHER)</t>
  </si>
  <si>
    <t>C:GO:0016021; P:GO:0016485; P:GO:0043085</t>
  </si>
  <si>
    <t>C:integral component of membrane; P:protein processing; P:positive regulation of catalytic activity</t>
  </si>
  <si>
    <t>Aqu3.1.43076_001</t>
  </si>
  <si>
    <t>K03951</t>
  </si>
  <si>
    <t>NDUFA7</t>
  </si>
  <si>
    <t xml:space="preserve"> NADH dehydrogenase (ubiquinone) 1 alpha subcomplex subunit 7</t>
  </si>
  <si>
    <t>NADH dehydrogenase [ubiquinone] 1 alpha subcomplex subunit 7</t>
  </si>
  <si>
    <t>C:GO:0005747; P:GO:0006120; F:GO:0008137</t>
  </si>
  <si>
    <t>C:mitochondrial respiratory chain complex I; P:mitochondrial electron transport, NADH to ubiquinone; F:NADH dehydrogenase (ubiquinone) activity</t>
  </si>
  <si>
    <t>IPR009947 (PFAM); IPR009947 (PANTHER)</t>
  </si>
  <si>
    <t>C:GO:0005743; F:GO:0008137; P:GO:0042773</t>
  </si>
  <si>
    <t>C:mitochondrial inner membrane; F:NADH dehydrogenase (ubiquinone) activity; P:ATP synthesis coupled electron transport</t>
  </si>
  <si>
    <t>Aqu3.1.23217_001</t>
  </si>
  <si>
    <t>midnolin-B isoform X1</t>
  </si>
  <si>
    <t>IPR000626 (PFAM); G3DSA:3.10.20.90 (GENE3D); IPR039336 (PANTHER); IPR000626 (PROSITE_PROFILES); IPR029071 (SUPERFAMILY)</t>
  </si>
  <si>
    <t>Aqu3.1.25304_001</t>
  </si>
  <si>
    <t>K06626</t>
  </si>
  <si>
    <t>CCNE</t>
  </si>
  <si>
    <t xml:space="preserve"> G1/S-specific cyclin-E1</t>
  </si>
  <si>
    <t>G1/S-specific cyclin-E1</t>
  </si>
  <si>
    <t>C:GO:0005634; P:GO:0050794</t>
  </si>
  <si>
    <t>C:nucleus; P:regulation of cellular process</t>
  </si>
  <si>
    <t>IPR004367 (PFAM); IPR006671 (PFAM); G3DSA:1.10.472.10 (GENE3D); G3DSA:1.10.472.10 (GENE3D); PTHR10177:SF344 (PANTHER); IPR039361 (PANTHER); IPR006671 (PROSITE_PATTERNS); IPR013763 (CDD); IPR036915 (SUPERFAMILY); IPR036915 (SUPERFAMILY)</t>
  </si>
  <si>
    <t>Aqu3.1.41113_001</t>
  </si>
  <si>
    <t>K04439</t>
  </si>
  <si>
    <t>ARRB</t>
  </si>
  <si>
    <t xml:space="preserve"> beta-arrestin</t>
  </si>
  <si>
    <t>beta-arrestin-1 isoform X2</t>
  </si>
  <si>
    <t>IPR000698 (PRINTS); IPR014753 (G3DSA:2.60.40.GENE3D); IPR011021 (PFAM); IPR011022 (PFAM); IPR000698 (PANTHER); IPR014756 (SUPERFAMILY); IPR014756 (SUPERFAMILY)</t>
  </si>
  <si>
    <t>Aqu3.1.43254_001</t>
  </si>
  <si>
    <t>PREDICTED: uncharacterized protein LOC109581966 isoform X1</t>
  </si>
  <si>
    <t>Aqu3.1.31010_001</t>
  </si>
  <si>
    <t>UPF0602 protein C4orf47 homolog</t>
  </si>
  <si>
    <t>IPR029358 (PFAM); IPR029358 (PANTHER); PTHR31144:SF1 (PANTHER)</t>
  </si>
  <si>
    <t>Aqu3.1.33408_001</t>
  </si>
  <si>
    <t>rho family-interacting cell polarization regulator 1 isoform X1</t>
  </si>
  <si>
    <t>P:GO:0007605; P:GO:0048741</t>
  </si>
  <si>
    <t>P:sensory perception of sound; P:skeletal muscle fiber development</t>
  </si>
  <si>
    <t>IPR011989 (G3DSA:1.25.10.GENE3D); IPR031780 (PFAM); PF13646 (PFAM); IPR026136 (PANTHER); IPR016024 (SUPERFAMILY)</t>
  </si>
  <si>
    <t>Aqu3.1.40017_001</t>
  </si>
  <si>
    <t>PREDICTED: uncharacterized protein LOC109580205</t>
  </si>
  <si>
    <t>Aqu3.1.24877_001</t>
  </si>
  <si>
    <t>protein SDE2 homolog</t>
  </si>
  <si>
    <t>F:GO:0003677; C:GO:0005634; P:GO:0006260; P:GO:0007049; P:GO:0051301</t>
  </si>
  <si>
    <t>F:DNA binding; C:nucleus; P:DNA replication; P:cell cycle; P:cell division</t>
  </si>
  <si>
    <t>IPR024974 (PFAM); PF13297 (PFAM); PTHR12786:SF1 (PANTHER); PTHR12786 (PANTHER)</t>
  </si>
  <si>
    <t>Aqu3.1.44192_001</t>
  </si>
  <si>
    <t>K00364</t>
  </si>
  <si>
    <t>E1.7.1.7</t>
  </si>
  <si>
    <t xml:space="preserve"> GMP reductase [EC:1.7.1.7]</t>
  </si>
  <si>
    <t>GMP reductase 2 isoform X2</t>
  </si>
  <si>
    <t>F:GO:0003920; P:GO:0009117; P:GO:0055114; C:GO:1902560</t>
  </si>
  <si>
    <t>F:GMP reductase activity; P:nucleotide metabolic process; P:oxidation-reduction process; C:GMP reductase complex</t>
  </si>
  <si>
    <t>IPR013785 (G3DSA:3.20.20.GENE3D); IPR005993 (PIRSF); IPR001093 (PFAM); IPR005993 (TIGRFAM); PTHR43170 (PANTHER); PTHR43170:SF3 (PANTHER); IPR015875 (PROSITE_PATTERNS); IPR005993 (HAMAP); IPR001093 (CDD); SSF51412 (SUPERFAMILY)</t>
  </si>
  <si>
    <t>F:GO:0003824; F:GO:0003920; P:GO:0009117; F:GO:0016491; P:GO:0055114; C:GO:1902560</t>
  </si>
  <si>
    <t>F:catalytic activity; F:GMP reductase activity; P:nucleotide metabolic process; F:oxidoreductase activity; P:oxidation-reduction process; C:GMP reductase complex</t>
  </si>
  <si>
    <t>Aqu3.1.24379_001</t>
  </si>
  <si>
    <t>PREDICTED: uncharacterized protein LOC105313754</t>
  </si>
  <si>
    <t>Aqu3.1.42635_001</t>
  </si>
  <si>
    <t>K05724</t>
  </si>
  <si>
    <t>FGD5_6</t>
  </si>
  <si>
    <t xml:space="preserve"> FYVE, RhoGEF and PH domain containing 5/6</t>
  </si>
  <si>
    <t>FYVE, RhoGEF and PH domain-containing protein 6-like</t>
  </si>
  <si>
    <t>F:GO:0005089; P:GO:0035023; F:GO:0046872</t>
  </si>
  <si>
    <t>F:Rho guanyl-nucleotide exchange factor activity; P:regulation of Rho protein signal transduction; F:metal ion binding</t>
  </si>
  <si>
    <t>IPR035899 (G3DSA:1.20.900.GENE3D); IPR013083 (G3DSA:3.30.40.GENE3D); IPR011993 (G3DSA:2.30.29.GENE3D); IPR011993 (G3DSA:2.30.29.GENE3D); IPR000219 (PFAM); IPR001849 (PFAM); IPR000306 (PFAM); PTHR12673:SF12 (PANTHER); PTHR12673 (PANTHER); IPR001849 (PROSITE_PROFILES); IPR017455 (PROSITE_PROFILES); IPR000219 (PROSITE_PROFILES); IPR001849 (PROSITE_PROFILES); IPR000219 (CDD); cd13389 (CDD); cd13237 (CDD); IPR011011 (SUPERFAMILY); SSF50729 (SUPERFAMILY); SSF50729 (SUPERFAMILY); IPR035899 (SUPERFAMILY)</t>
  </si>
  <si>
    <t>Aqu3.1.27492_001</t>
  </si>
  <si>
    <t>nuclear receptor corepressor 1-like isoform X1</t>
  </si>
  <si>
    <t>G3DSA:1.10.10.60 (GENE3D); G3DSA:1.10.10.60 (GENE3D); G3DSA:1.20.5.430 (GENE3D); IPR031557 (PFAM); IPR001005 (PFAM); PTHR13992:SF5 (PANTHER); PTHR13992 (PANTHER); PTHR13992:SF5 (PANTHER); PTHR13992 (PANTHER); PTHR13992 (PANTHER); PTHR13992:SF5 (PANTHER); IPR017884 (PROSITE_PROFILES); IPR017884 (PROSITE_PROFILES); IPR001005 (CDD); IPR001005 (CDD); IPR009057 (SUPERFAMILY); IPR009057 (SUPERFAMILY)</t>
  </si>
  <si>
    <t>Aqu3.1.42711_001</t>
  </si>
  <si>
    <t>K09189</t>
  </si>
  <si>
    <t>MLL5</t>
  </si>
  <si>
    <t xml:space="preserve"> histone-lysine N-methyltransferase MLL5 [EC:2.1.1.43]</t>
  </si>
  <si>
    <t>histone-lysine N-methyltransferase 2E-like</t>
  </si>
  <si>
    <t>F:GO:0005515; F:GO:0008168; P:GO:0032259; F:GO:0046872</t>
  </si>
  <si>
    <t>F:protein binding; F:methyltransferase activity; P:methylation; F:metal ion binding</t>
  </si>
  <si>
    <t>G3DSA:2.170.270.10 (GENE3D); IPR001214 (PFAM); IPR019787 (PFAM); IPR013083 (G3DSA:3.30.40.GENE3D); IPR037955 (PTHR44512:PANTHER); PTHR44512 (PANTHER); PTHR44512 (PANTHER); IPR037955 (PTHR44512:PANTHER); IPR019786 (PROSITE_PATTERNS); IPR001214 (PROSITE_PROFILES); cd15550 (CDD); SSF82199 (SUPERFAMILY); IPR011011 (SUPERFAMILY)</t>
  </si>
  <si>
    <t>Aqu3.1.29873_001</t>
  </si>
  <si>
    <t>PREDICTED: uncharacterized protein LOC109582611</t>
  </si>
  <si>
    <t>Aqu3.1.40328_001</t>
  </si>
  <si>
    <t>zinc metalloproteinase nas-4-like</t>
  </si>
  <si>
    <t>F:GO:0004222; P:GO:0006508; F:GO:0008270</t>
  </si>
  <si>
    <t>F:metalloendopeptidase activity; P:proteolysis; F:zinc ion binding</t>
  </si>
  <si>
    <t>IPR001506 (PRINTS); IPR001506 (PFAM); IPR024079 (G3DSA:3.40.390.GENE3D); PTHR10127 (PANTHER); IPR034035 (CDD); SSF55486 (SUPERFAMILY)</t>
  </si>
  <si>
    <t>Aqu3.1.37542_001</t>
  </si>
  <si>
    <t>K02911</t>
  </si>
  <si>
    <t>RP-L32</t>
  </si>
  <si>
    <t xml:space="preserve"> large subunit ribosomal protein L32</t>
  </si>
  <si>
    <t>39S ribosomal protein L32, mitochondrial-like</t>
  </si>
  <si>
    <t>IPR002677 (TIGRFAM); IPR002677 (PFAM); PTHR21026 (PANTHER); IPR002677 (HAMAP); IPR011332 (SUPERFAMILY)</t>
  </si>
  <si>
    <t>Aqu3.1.19200_001</t>
  </si>
  <si>
    <t>K09517</t>
  </si>
  <si>
    <t>DNAJB11</t>
  </si>
  <si>
    <t xml:space="preserve"> DnaJ homolog subfamily B member 11</t>
  </si>
  <si>
    <t>dnaJ homolog subfamily B member 11-like</t>
  </si>
  <si>
    <t>P:GO:0006457; F:GO:0051082</t>
  </si>
  <si>
    <t>P:protein folding; F:unfolded protein binding</t>
  </si>
  <si>
    <t>IPR001623 (PRINTS); IPR036869 (G3DSA:1.10.287.GENE3D); IPR001623 (PFAM); G3DSA:2.60.260.20 (GENE3D); G3DSA:2.60.260.20 (GENE3D); IPR002939 (PFAM); PTHR44298 (PANTHER); IPR018253 (PROSITE_PATTERNS); IPR001623 (PROSITE_PROFILES); cd10747 (CDD); IPR001623 (CDD); IPR008971 (SUPERFAMILY); IPR036869 (SUPERFAMILY); IPR008971 (SUPERFAMILY)</t>
  </si>
  <si>
    <t>Aqu3.1.31233_001</t>
  </si>
  <si>
    <t>cilia- and flagella-associated protein 45-like</t>
  </si>
  <si>
    <t>C:GO:0031514</t>
  </si>
  <si>
    <t>C:motile cilium</t>
  </si>
  <si>
    <t>PF13868 (PFAM); IPR033253 (PANTHER)</t>
  </si>
  <si>
    <t>Aqu3.1.33091_001</t>
  </si>
  <si>
    <t>K17918</t>
  </si>
  <si>
    <t>SNX3_12</t>
  </si>
  <si>
    <t xml:space="preserve"> sorting nexin-3/12</t>
  </si>
  <si>
    <t>sorting nexin-3-like</t>
  </si>
  <si>
    <t>IPR036871 (G3DSA:3.30.1520.GENE3D); IPR001683 (PFAM); IPR039358 (PANTHER); PTHR10555:SF145 (PANTHER); IPR001683 (PROSITE_PROFILES); cd06894 (CDD); IPR036871 (SUPERFAMILY)</t>
  </si>
  <si>
    <t>Aqu3.1.38798_001</t>
  </si>
  <si>
    <t>K11217</t>
  </si>
  <si>
    <t>JAK1</t>
  </si>
  <si>
    <t xml:space="preserve"> Janus kinase 1 [EC:2.7.10.2]</t>
  </si>
  <si>
    <t>tyrosine-protein kinase ZAP-70</t>
  </si>
  <si>
    <t>F:GO:0004715; F:GO:0005524; C:GO:0005856; P:GO:0018108</t>
  </si>
  <si>
    <t>F:non-membrane spanning protein tyrosine kinase activity; F:ATP binding; C:cytoskeleton; P:peptidyl-tyrosine phosphorylation</t>
  </si>
  <si>
    <t>IPR001245 (PRINTS); IPR019748 (PFAM); IPR001245 (PFAM); IPR036860 (G3DSA:3.30.505.GENE3D); IPR000980 (PFAM); G3DSA:1.10.510.10 (GENE3D); PTHR24418 (PANTHER); IPR017441 (PROSITE_PATTERNS); IPR008266 (PROSITE_PATTERNS); IPR000980 (PROSITE_PROFILES); IPR000299 (PROSITE_PROFILES); IPR000719 (PROSITE_PROFILES); IPR019748 (CDD); cd00192 (CDD); IPR035963 (SUPERFAMILY); IPR036860 (SUPERFAMILY); IPR011009 (SUPERFAMILY)</t>
  </si>
  <si>
    <t>F:GO:0004672; F:GO:0005524; C:GO:0005856; P:GO:0006468</t>
  </si>
  <si>
    <t>F:protein kinase activity; F:ATP binding; C:cytoskeleton; P:protein phosphorylation</t>
  </si>
  <si>
    <t>Aqu3.1.38331_001</t>
  </si>
  <si>
    <t>K13239</t>
  </si>
  <si>
    <t>ECI2</t>
  </si>
  <si>
    <t xml:space="preserve"> Delta3-Delta2-enoyl-CoA isomerase [EC:5.3.3.8]</t>
  </si>
  <si>
    <t>enoyl-CoA delta isomerase 2, mitochondrial</t>
  </si>
  <si>
    <t>F:GO:0000062; F:GO:0003824; C:GO:0043231</t>
  </si>
  <si>
    <t>F:fatty-acyl-CoA binding; F:catalytic activity; C:intracellular membrane-bounded organelle</t>
  </si>
  <si>
    <t>IPR000582 (PRINTS); IPR000582 (PFAM); IPR014352 (G3DSA:1.20.80.GENE3D); IPR014748 (G3DSA:1.10.12.GENE3D); IPR001753 (PFAM); G3DSA:3.90.226.10 (GENE3D); PTHR23310 (PANTHER); PTHR23310:SF72 (PANTHER); IPR000582 (PROSITE_PROFILES); cd06558 (CDD); IPR035984 (SUPERFAMILY); IPR029045 (SUPERFAMILY)</t>
  </si>
  <si>
    <t>F:GO:0000062; F:GO:0003824</t>
  </si>
  <si>
    <t>F:fatty-acyl-CoA binding; F:catalytic activity</t>
  </si>
  <si>
    <t>Aqu3.1.42184_001</t>
  </si>
  <si>
    <t>K15186</t>
  </si>
  <si>
    <t>EAF</t>
  </si>
  <si>
    <t xml:space="preserve"> ELL-associated factor</t>
  </si>
  <si>
    <t>ELL-associated factor 2-like</t>
  </si>
  <si>
    <t>F:GO:0005488; P:GO:0006355; P:GO:0009653; C:GO:0032783; P:GO:0048513</t>
  </si>
  <si>
    <t>F:binding; P:regulation of transcription, DNA-templated; P:anatomical structure morphogenesis; C:ELL-EAF complex; P:animal organ development</t>
  </si>
  <si>
    <t>IPR019194 (PFAM); IPR027093 (PANTHER); PTHR15970:SF2 (PANTHER)</t>
  </si>
  <si>
    <t>P:GO:0006355; C:GO:0032783</t>
  </si>
  <si>
    <t>P:regulation of transcription, DNA-templated; C:ELL-EAF complex</t>
  </si>
  <si>
    <t>Aqu3.1.44220_001</t>
  </si>
  <si>
    <t>K11723</t>
  </si>
  <si>
    <t>BRD7</t>
  </si>
  <si>
    <t xml:space="preserve"> bromodomain-containing protein 7</t>
  </si>
  <si>
    <t>bromodomain-containing protein 7-like</t>
  </si>
  <si>
    <t>F:GO:0003676; C:GO:0016514; F:GO:0070577</t>
  </si>
  <si>
    <t>F:nucleic acid binding; C:SWI/SNF complex; F:lysine-acetylated histone binding</t>
  </si>
  <si>
    <t>IPR001487 (PRINTS); IPR021900 (PFAM); IPR036427 (G3DSA:1.20.920.GENE3D); IPR001487 (PFAM); PTHR22881 (PANTHER); PTHR22881:SF12 (PANTHER); PTHR22881:SF12 (PANTHER); IPR001487 (PROSITE_PROFILES); IPR036427 (SUPERFAMILY)</t>
  </si>
  <si>
    <t>Aqu3.1.41031_001</t>
  </si>
  <si>
    <t>P:GO:0008652; F:GO:0016787</t>
  </si>
  <si>
    <t>P:cellular amino acid biosynthetic process; F:hydrolase activity</t>
  </si>
  <si>
    <t>IPR011650 (PFAM); IPR002933 (PFAM); G3DSA:3.40.630.10 (GENE3D); G3DSA:3.40.630.10 (GENE3D); G3DSA:3.30.70.360 (GENE3D); PTHR43808 (PANTHER); PTHR43808:SF3 (PANTHER); IPR036264 (SUPERFAMILY); SSF53187 (SUPERFAMILY)</t>
  </si>
  <si>
    <t>Aqu3.1.29051_001</t>
  </si>
  <si>
    <t>K01482</t>
  </si>
  <si>
    <t>DDAH</t>
  </si>
  <si>
    <t xml:space="preserve"> dimethylargininase [EC:3.5.3.18]</t>
  </si>
  <si>
    <t>N(G),N(G)-dimethylarginine dimethylaminohydrolase 1</t>
  </si>
  <si>
    <t>P:GO:0000052; P:GO:0006527; F:GO:0016403; P:GO:0045429</t>
  </si>
  <si>
    <t>P:citrulline metabolic process; P:arginine catabolic process; F:dimethylargininase activity; P:positive regulation of nitric oxide biosynthetic process</t>
  </si>
  <si>
    <t>EC:3.5.3.18</t>
  </si>
  <si>
    <t>Dimethylargininase</t>
  </si>
  <si>
    <t>G3DSA:3.75.10.10 (GENE3D); PF02274 (PFAM); IPR033199 (PANTHER); IPR033197 (PTHR12737:PANTHER); SSF55909 (SUPERFAMILY)</t>
  </si>
  <si>
    <t>Aqu3.1.32868_001</t>
  </si>
  <si>
    <t>K05736</t>
  </si>
  <si>
    <t>PAK5</t>
  </si>
  <si>
    <t xml:space="preserve"> p21-activated kinase 5 [EC:2.7.11.1]</t>
  </si>
  <si>
    <t>serine/threonine-protein kinase PAK mbt</t>
  </si>
  <si>
    <t>G3DSA:3.30.200.20 (GENE3D); IPR036936 (G3DSA:3.90.810.GENE3D); G3DSA:1.10.510.10 (GENE3D); IPR000719 (PFAM); PTHR24361 (PANTHER); PTHR24361:SF345 (PANTHER); IPR017441 (PROSITE_PATTERNS); IPR000719 (PROSITE_PROFILES); IPR011009 (SUPERFAMILY)</t>
  </si>
  <si>
    <t>Aqu3.1.20362_001</t>
  </si>
  <si>
    <t>K19269</t>
  </si>
  <si>
    <t>PGP</t>
  </si>
  <si>
    <t xml:space="preserve"> phosphoglycolate phosphatase [EC:3.1.3.18 3.1.3.48]</t>
  </si>
  <si>
    <t>glycerol-3-phosphate phosphatase</t>
  </si>
  <si>
    <t>P:GO:0016311; F:GO:0016791; P:GO:0044238; P:GO:0071704</t>
  </si>
  <si>
    <t>P:dephosphorylation; F:phosphatase activity; P:primary metabolic process; P:organic substance metabolic process</t>
  </si>
  <si>
    <t>EC:3.1.3.41</t>
  </si>
  <si>
    <t>4-nitrophenylphosphatase</t>
  </si>
  <si>
    <t>IPR006357 (TIGRFAM); PF13242 (PFAM); IPR023214 (G3DSA:3.40.50.GENE3D); IPR023214 (G3DSA:3.40.50.GENE3D); IPR006349 (TIGRFAM); IPR006357 (PFAM); IPR006357 (PIRSF); PTHR19288 (PANTHER); PTHR19288:SF6 (PANTHER); IPR036412 (SUPERFAMILY)</t>
  </si>
  <si>
    <t>F:GO:0016791</t>
  </si>
  <si>
    <t>F:phosphatase activity</t>
  </si>
  <si>
    <t>Aqu3.1.26965_001</t>
  </si>
  <si>
    <t>K19788</t>
  </si>
  <si>
    <t>OLA1</t>
  </si>
  <si>
    <t xml:space="preserve"> obg-like ATPase 1</t>
  </si>
  <si>
    <t>Obg-like ATPase 1</t>
  </si>
  <si>
    <t>F:GO:0005524; F:GO:0005525; C:GO:0005737; F:GO:0016887; F:GO:0043022; F:GO:0043023</t>
  </si>
  <si>
    <t>F:ATP binding; F:GTP binding; C:cytoplasm; F:ATPase activity; F:ribosome binding; F:ribosomal large subunit binding</t>
  </si>
  <si>
    <t>IPR006073 (PRINTS); IPR006073 (PFAM); G3DSA:3.40.50.300 (GENE3D); IPR013029 (PFAM); IPR012675 (G3DSA:3.10.20.GENE3D); IPR023192 (G3DSA:1.10.150.GENE3D); IPR004396 (TIGRFAM); PTHR23305 (PANTHER); PTHR23305:SF11 (PANTHER); IPR004396 (HAMAP); IPR031167 (PROSITE_PROFILES); cd04867 (CDD); cd01900 (CDD); IPR012676 (SUPERFAMILY); IPR027417 (SUPERFAMILY)</t>
  </si>
  <si>
    <t>Aqu3.1.43253_001</t>
  </si>
  <si>
    <t>Aqu3.1.40967_001</t>
  </si>
  <si>
    <t>K18078</t>
  </si>
  <si>
    <t>PTPDC1</t>
  </si>
  <si>
    <t xml:space="preserve"> protein tyrosine phosphatase domain-containing protein 1 [EC:3.1.3.-]</t>
  </si>
  <si>
    <t>protein tyrosine phosphatase domain-containing protein 1 isoform X3</t>
  </si>
  <si>
    <t>F:GO:0004725; F:GO:0008138; P:GO:0035335</t>
  </si>
  <si>
    <t>F:protein tyrosine phosphatase activity; F:protein tyrosine/serine/threonine phosphatase activity; P:peptidyl-tyrosine dephosphorylation</t>
  </si>
  <si>
    <t>IPR029021 (G3DSA:3.90.190.GENE3D); IPR000340 (PFAM); PTHR23339:SF93 (PANTHER); PTHR23339:SF93 (PANTHER); PTHR23339 (PANTHER); PTHR23339 (PANTHER); IPR016130 (PROSITE_PATTERNS); IPR000387 (PROSITE_PROFILES); IPR029021 (SUPERFAMILY)</t>
  </si>
  <si>
    <t>F:GO:0004725; F:GO:0008138; P:GO:0016311; F:GO:0016791</t>
  </si>
  <si>
    <t>F:protein tyrosine phosphatase activity; F:protein tyrosine/serine/threonine phosphatase activity; P:dephosphorylation; F:phosphatase activity</t>
  </si>
  <si>
    <t>Aqu3.1.28316_001</t>
  </si>
  <si>
    <t>K19009</t>
  </si>
  <si>
    <t>SIK3</t>
  </si>
  <si>
    <t xml:space="preserve"> serine/threonine-protein kinase SIK3 [EC:2.7.11.1]</t>
  </si>
  <si>
    <t>serine/threonine-protein kinase SIK3-like</t>
  </si>
  <si>
    <t>F:GO:0000287; F:GO:0004674; F:GO:0005515; F:GO:0005524; C:GO:0005634; C:GO:0005737; C:GO:0031588; P:GO:0032007; P:GO:0042149; P:GO:0046626; P:GO:0046777</t>
  </si>
  <si>
    <t>F:magnesium ion binding; F:protein serine/threonine kinase activity; F:protein binding; F:ATP binding; C:nucleus; C:cytoplasm; C:nucleotide-activated protein kinase complex; P:negative regulation of TOR signaling; P:cellular response to glucose starvation; P:regulation of insulin receptor signaling pathway; P:protein autophosphorylation</t>
  </si>
  <si>
    <t>IPR000719 (PFAM); G3DSA:1.10.510.10 (GENE3D); PTHR24343 (PANTHER); PTHR24343:SF311 (PANTHER); IPR017441 (PROSITE_PATTERNS); IPR008271 (PROSITE_PATTERNS); IPR000719 (PROSITE_PROFILES); IPR034672 (CDD); IPR011009 (SUPERFAMILY)</t>
  </si>
  <si>
    <t>Aqu3.1.33911_001</t>
  </si>
  <si>
    <t>PREDICTED: uncharacterized protein LOC100631400</t>
  </si>
  <si>
    <t>Aqu3.1.37290_001</t>
  </si>
  <si>
    <t>K20242</t>
  </si>
  <si>
    <t>EVI5</t>
  </si>
  <si>
    <t xml:space="preserve"> ecotropic viral integration site 5 protein</t>
  </si>
  <si>
    <t>ecotropic viral integration site 5 protein homolog isoform X1</t>
  </si>
  <si>
    <t>F:GO:0005096; P:GO:0043547</t>
  </si>
  <si>
    <t>F:GTPase activator activity; P:positive regulation of GTPase activity</t>
  </si>
  <si>
    <t>G3DSA:1.10.472.80 (GENE3D); IPR000195 (PFAM); G3DSA:1.10.8.270 (GENE3D); G3DSA:1.10.10.750 (GENE3D); PTHR22957 (PANTHER); IPR031214 (PTHR22957:PANTHER); IPR000195 (PROSITE_PROFILES); IPR035969 (SUPERFAMILY); IPR035969 (SUPERFAMILY)</t>
  </si>
  <si>
    <t>F:GO:0005096; P:GO:0043087</t>
  </si>
  <si>
    <t>F:GTPase activator activity; P:regulation of GTPase activity</t>
  </si>
  <si>
    <t>Aqu3.1.16371_001</t>
  </si>
  <si>
    <t>dual specificity protein phosphatase 1</t>
  </si>
  <si>
    <t>IPR029021 (G3DSA:3.90.190.GENE3D); IPR000340 (PFAM); IPR024950 (PANTHER); IPR000387 (PROSITE_PROFILES); IPR020422 (PROSITE_PROFILES); IPR020422 (CDD); IPR029021 (SUPERFAMILY)</t>
  </si>
  <si>
    <t>Aqu3.1.11657_001</t>
  </si>
  <si>
    <t>K05105</t>
  </si>
  <si>
    <t>EPHA4</t>
  </si>
  <si>
    <t xml:space="preserve"> Eph receptor A4 [EC:2.7.10.1]</t>
  </si>
  <si>
    <t>ephrin type-A receptor 4 isoform X2</t>
  </si>
  <si>
    <t>IPR003961 (PFAM); IPR008979 (G3DSA:2.60.120.GENE3D); IPR013783 (G3DSA:2.60.40.GENE3D); G3DSA:2.10.50.10 (GENE3D); IPR001090 (PFAM); IPR013783 (G3DSA:2.60.40.GENE3D); PTHR24416:SF306 (PANTHER); PTHR24416 (PANTHER); IPR001090 (PROSITE_PROFILES); IPR003961 (PROSITE_PROFILES); IPR003961 (PROSITE_PROFILES); IPR003961 (CDD); cd00185 (CDD); IPR003961 (CDD); IPR008979 (SUPERFAMILY); IPR036116 (SUPERFAMILY); IPR009030 (SUPERFAMILY)</t>
  </si>
  <si>
    <t>Aqu3.1.19721_001</t>
  </si>
  <si>
    <t>K15542</t>
  </si>
  <si>
    <t>PFS2</t>
  </si>
  <si>
    <t xml:space="preserve"> polyadenylation factor subunit 2</t>
  </si>
  <si>
    <t>pre-mRNA 3' end processing protein WDR33 isoform X5</t>
  </si>
  <si>
    <t>P:GO:0000398; C:GO:0001650; F:GO:0005515; C:GO:0005847; P:GO:0006301; P:GO:0006369; P:GO:0006378; P:GO:0006406; P:GO:0007283</t>
  </si>
  <si>
    <t>P:mRNA splicing, via spliceosome; C:fibrillar center; F:protein binding; C:mRNA cleavage and polyadenylation specificity factor complex; P:postreplication repair; P:termination of RNA polymerase II transcription; P:mRNA polyadenylation; P:mRNA export from nucleus; P:spermatogenesis</t>
  </si>
  <si>
    <t>IPR001680 (PFAM); IPR015943 (G3DSA:2.130.10.GENE3D); IPR015943 (G3DSA:2.130.10.GENE3D); PTHR22836 (PANTHER); IPR001680 (PROSITE_PROFILES); IPR017986 (PROSITE_PROFILES); IPR001680 (PROSITE_PROFILES); IPR001680 (PROSITE_PROFILES); IPR001680 (PROSITE_PROFILES); IPR001680 (PROSITE_PROFILES); IPR001680 (PROSITE_PROFILES); IPR001680 (PROSITE_PROFILES); cd00200 (CDD); IPR036322 (SUPERFAMILY)</t>
  </si>
  <si>
    <t>Aqu3.1.15224_001</t>
  </si>
  <si>
    <t>K01966</t>
  </si>
  <si>
    <t>PCCB</t>
  </si>
  <si>
    <t xml:space="preserve"> propionyl-CoA carboxylase beta chain [EC:6.4.1.3 2.1.3.15]</t>
  </si>
  <si>
    <t>propionyl-CoA carboxylase beta chain, mitochondrial</t>
  </si>
  <si>
    <t>F:GO:0016874</t>
  </si>
  <si>
    <t>F:ligase activity</t>
  </si>
  <si>
    <t>G3DSA:3.90.226.10 (GENE3D); G3DSA:3.90.226.10 (GENE3D); IPR034733 (PFAM); PTHR43842 (PANTHER); IPR011763 (PROSITE_PROFILES); IPR011762 (PROSITE_PROFILES); IPR029045 (SUPERFAMILY); IPR029045 (SUPERFAMILY)</t>
  </si>
  <si>
    <t>Aqu3.1.31390_001</t>
  </si>
  <si>
    <t>K21072</t>
  </si>
  <si>
    <t>ARHGEF28</t>
  </si>
  <si>
    <t xml:space="preserve"> A-kinase anchor protein 28</t>
  </si>
  <si>
    <t>A-kinase anchor protein 13-like</t>
  </si>
  <si>
    <t>PF17838 (PFAM); IPR000219 (PFAM); IPR035899 (G3DSA:1.20.900.GENE3D); G3DSA:1.25.40.960 (GENE3D); IPR011993 (G3DSA:2.30.29.GENE3D); PTHR13944:SF19 (PANTHER); PTHR13944 (PANTHER); IPR020683 (PROSITE_PROFILES); IPR000219 (PROSITE_PROFILES); IPR000219 (CDD); IPR020683 (CDD); IPR035899 (SUPERFAMILY); IPR036770 (SUPERFAMILY); SSF50729 (SUPERFAMILY)</t>
  </si>
  <si>
    <t>Aqu3.1.38371_001</t>
  </si>
  <si>
    <t>K19476</t>
  </si>
  <si>
    <t>IST1</t>
  </si>
  <si>
    <t xml:space="preserve"> vacuolar protein sorting-associated protein IST1</t>
  </si>
  <si>
    <t>IST1 homolog</t>
  </si>
  <si>
    <t>P:GO:0015031</t>
  </si>
  <si>
    <t>P:protein transport</t>
  </si>
  <si>
    <t>IPR005061 (PFAM); G3DSA:1.20.1260.60 (GENE3D); PTHR12161:SF5 (PANTHER); IPR005061 (PANTHER)</t>
  </si>
  <si>
    <t>Aqu3.1.43631_001</t>
  </si>
  <si>
    <t>glioma tumor suppressor candidate region gene 1 protein</t>
  </si>
  <si>
    <t>IPR015671 (PFAM); IPR038842 (PANTHER); PTHR15572:SF1 (PANTHER)</t>
  </si>
  <si>
    <t>Aqu3.1.43957_001</t>
  </si>
  <si>
    <t>K14963</t>
  </si>
  <si>
    <t>WDR5</t>
  </si>
  <si>
    <t xml:space="preserve"> COMPASS component SWD3</t>
  </si>
  <si>
    <t>WD repeat-containing protein 5</t>
  </si>
  <si>
    <t>F:GO:0003743; F:GO:0005515; P:GO:0006413</t>
  </si>
  <si>
    <t>F:translation initiation factor activity; F:protein binding; P:translational initiation</t>
  </si>
  <si>
    <t>IPR020472 (PRINTS); IPR001680 (PFAM); IPR015943 (G3DSA:2.130.10.GENE3D); PIRSF002394 (PIRSF); PTHR22847 (PANTHER); IPR037834 (PTHR22847:PANTHER); IPR019775 (PROSITE_PATTERNS); IPR019775 (PROSITE_PATTERNS); IPR019775 (PROSITE_PATTERNS); IPR019775 (PROSITE_PATTERNS);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</si>
  <si>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Aqu3.1.43617_001</t>
  </si>
  <si>
    <t>Aqu3.1.24123_001</t>
  </si>
  <si>
    <t>PREDICTED: uncharacterized protein LOC100641306</t>
  </si>
  <si>
    <t>Aqu3.1.41618_001</t>
  </si>
  <si>
    <t>K17452</t>
  </si>
  <si>
    <t>AEBP2</t>
  </si>
  <si>
    <t xml:space="preserve"> zinc finger protein AEBP2</t>
  </si>
  <si>
    <t>Zinc finger protein AEBP2</t>
  </si>
  <si>
    <t>F:GO:0000981; F:GO:0003676; C:GO:0035098; P:GO:0045814</t>
  </si>
  <si>
    <t>F:DNA-binding transcription factor activity, RNA polymerase II-specific; F:nucleic acid binding; C:ESC/E(Z) complex; P:negative regulation of gene expression, epigenetic</t>
  </si>
  <si>
    <t>G3DSA:3.30.160.60 (GENE3D); G3DSA:3.30.160.60 (GENE3D); PTHR19818 (PANTHER); PTHR19818:SF80 (PANTHER); IPR013087 (PROSITE_PATTERNS); IPR013087 (PROSITE_PROFILES); IPR036236 (SUPERFAMILY)</t>
  </si>
  <si>
    <t>Aqu3.1.15446_001</t>
  </si>
  <si>
    <t>K06279</t>
  </si>
  <si>
    <t>SHC1</t>
  </si>
  <si>
    <t xml:space="preserve"> SHC-transforming protein 1</t>
  </si>
  <si>
    <t>SHC-transforming protein 1-like</t>
  </si>
  <si>
    <t>P:GO:0007165; P:GO:0007417</t>
  </si>
  <si>
    <t>P:signal transduction; P:central nervous system development</t>
  </si>
  <si>
    <t>IPR036860 (G3DSA:3.30.505.GENE3D); IPR000980 (PFAM); IPR029593 (PTHR10337:PANTHER); PTHR10337 (PANTHER); IPR000980 (PROSITE_PROFILES); IPR036860 (SUPERFAMILY)</t>
  </si>
  <si>
    <t>Aqu3.1.20539_001</t>
  </si>
  <si>
    <t>K18628</t>
  </si>
  <si>
    <t>TEKT1</t>
  </si>
  <si>
    <t xml:space="preserve"> tektin-1</t>
  </si>
  <si>
    <t>tektin-1</t>
  </si>
  <si>
    <t>P:GO:0030317; C:GO:0036126; P:GO:0060271; P:GO:0060294</t>
  </si>
  <si>
    <t>P:flagellated sperm motility; C:sperm flagellum; P:cilium assembly; P:cilium movement involved in cell motility</t>
  </si>
  <si>
    <t>IPR000435 (PRINTS); PF03148 (PFAM); PTHR19960:SF25 (PANTHER); IPR000435 (PANTHER)</t>
  </si>
  <si>
    <t>Aqu3.1.34623_001</t>
  </si>
  <si>
    <t>tricalbin-1-like isoform X1</t>
  </si>
  <si>
    <t>P:GO:0006869; F:GO:0008289; C:GO:0016021</t>
  </si>
  <si>
    <t>P:lipid transport; F:lipid binding; C:integral component of membrane</t>
  </si>
  <si>
    <t>IPR035892 (G3DSA:2.60.40.GENE3D); IPR000008 (PFAM); IPR035892 (G3DSA:2.60.40.GENE3D); PTHR10774 (PANTHER); PTHR10774:SF149 (PANTHER); IPR031468 (PROSITE_PROFILES); SSF49562 (SUPERFAMILY); SSF49562 (SUPERFAMILY)</t>
  </si>
  <si>
    <t>Aqu3.1.43650_001</t>
  </si>
  <si>
    <t>IPR036770 (G3DSA:1.25.40.GENE3D); IPR036770 (G3DSA:1.25.40.GENE3D); IPR036770 (G3DSA:1.25.40.GENE3D); IPR020683 (PFAM); PTHR44206:SF2 (PANTHER); PTHR44206 (PANTHER); PTHR44206:SF2 (PANTHER); IPR002110 (PROSITE_PROFILES); IPR002110 (PROSITE_PROFILES); IPR020683 (PROSITE_PROFILES); IPR002110 (PROSITE_PROFILES); IPR020683 (PROSITE_PROFILES); IPR002110 (PROSITE_PROFILES); IPR020683 (CDD); IPR036770 (SUPERFAMILY); IPR036770 (SUPERFAMILY)</t>
  </si>
  <si>
    <t>Aqu3.1.37637_001</t>
  </si>
  <si>
    <t>ankyrin repeat and EF-hand domain-containing protein 1-like isoform X2</t>
  </si>
  <si>
    <t>IPR002110 (PRINTS); IPR036770 (G3DSA:1.25.40.GENE3D); IPR036770 (G3DSA:1.25.40.GENE3D); IPR020683 (PFAM); IPR002110 (PFAM); PTHR24127 (PANTHER); IPR002110 (PROSITE_PROFILES); IPR002110 (PROSITE_PROFILES); IPR002110 (PROSITE_PROFILES); IPR002110 (PROSITE_PROFILES); IPR020683 (PROSITE_PROFILES); IPR002110 (PROSITE_PROFILES); IPR020683 (CDD); IPR020683 (CDD); IPR020683 (CDD); IPR011992 (SUPERFAMILY); IPR036770 (SUPERFAMILY); IPR036770 (SUPERFAMILY)</t>
  </si>
  <si>
    <t>Aqu3.1.25676_001</t>
  </si>
  <si>
    <t>K07520</t>
  </si>
  <si>
    <t>ABLIM</t>
  </si>
  <si>
    <t xml:space="preserve"> actin-binding LIM protein</t>
  </si>
  <si>
    <t>actin-binding LIM protein 3 isoform X1</t>
  </si>
  <si>
    <t>F:GO:0003779; P:GO:0007010; F:GO:0046872</t>
  </si>
  <si>
    <t>F:actin binding; P:cytoskeleton organization; F:metal ion binding</t>
  </si>
  <si>
    <t>IPR036886 (G3DSA:1.10.950.GENE3D); G3DSA:2.10.110.10 (GENE3D); G3DSA:2.10.110.10 (GENE3D); IPR003128 (PFAM); IPR001781 (PFAM); G3DSA:2.10.110.10 (GENE3D); G3DSA:2.10.110.10 (GENE3D); PTHR24213 (PANTHER); IPR028448 (PTHR24213:PANTHER); IPR001781 (PROSITE_PATTERNS); IPR001781 (PROSITE_PATTERNS); IPR001781 (PROSITE_PATTERNS); IPR001781 (PROSITE_PATTERNS); IPR003128 (PROSITE_PROFILES); IPR001781 (PROSITE_PROFILES); IPR001781 (PROSITE_PROFILES); IPR001781 (PROSITE_PROFILES); IPR001781 (PROSITE_PROFILES); cd09327 (CDD); SSF57716 (SUPERFAMILY); IPR036886 (SUPERFAMILY); SSF57716 (SUPERFAMILY); SSF57716 (SUPERFAMILY); SSF57716 (SUPERFAMILY); SSF57716 (SUPERFAMILY)</t>
  </si>
  <si>
    <t>F:GO:0003779; P:GO:0007010</t>
  </si>
  <si>
    <t>F:actin binding; P:cytoskeleton organization</t>
  </si>
  <si>
    <t>Aqu3.1.35211_001</t>
  </si>
  <si>
    <t>K10435</t>
  </si>
  <si>
    <t>MAP1LC</t>
  </si>
  <si>
    <t xml:space="preserve"> microtubule-associated protein 1 light chain</t>
  </si>
  <si>
    <t>microtubule-associated proteins 1A/1B light chain 3C-like</t>
  </si>
  <si>
    <t>P:GO:0000045; C:GO:0000421; P:GO:0000422; C:GO:0005829; P:GO:0006995; F:GO:0008017; F:GO:0031625; P:GO:0035973; C:GO:0036464; P:GO:0097352</t>
  </si>
  <si>
    <t>P:autophagosome assembly; C:autophagosome membrane; P:autophagy of mitochondrion; C:cytosol; P:cellular response to nitrogen starvation; F:microtubule binding; F:ubiquitin protein ligase binding; P:aggrephagy; C:cytoplasmic ribonucleoprotein granule; P:autophagosome maturation</t>
  </si>
  <si>
    <t>G3DSA:3.10.20.90 (GENE3D); IPR004241 (PFAM); IPR027731 (PTHR10969:PANTHER); IPR004241 (PANTHER); IPR004241 (CDD); IPR029071 (SUPERFAMILY)</t>
  </si>
  <si>
    <t>Aqu3.1.42279_001</t>
  </si>
  <si>
    <t>Aqu3.1.42060_001</t>
  </si>
  <si>
    <t>RUN and FYVE domain-containing protein 2-like isoform X2</t>
  </si>
  <si>
    <t>IPR000306 (PFAM); IPR004012 (PFAM); IPR013083 (G3DSA:3.30.40.GENE3D); G3DSA:1.20.58.900 (GENE3D); PTHR22835 (PANTHER); PTHR22835:SF84 (PANTHER); IPR017455 (PROSITE_PROFILES); IPR004012 (PROSITE_PROFILES); cd15721 (CDD); IPR037213 (SUPERFAMILY); IPR011011 (SUPERFAMILY)</t>
  </si>
  <si>
    <t>Aqu3.1.39856_001</t>
  </si>
  <si>
    <t>breast carcinoma-amplified sequence 3 homolog isoform X2</t>
  </si>
  <si>
    <t>IPR015943 (G3DSA:2.130.10.GENE3D); IPR022175 (PFAM); PTHR13268 (PANTHER); PTHR13268:SF0 (PANTHER); IPR036322 (SUPERFAMILY)</t>
  </si>
  <si>
    <t>Aqu3.1.33752_001</t>
  </si>
  <si>
    <t>K04707</t>
  </si>
  <si>
    <t>CBL</t>
  </si>
  <si>
    <t xml:space="preserve"> E3 ubiquitin-protein ligase CBL [EC:2.3.2.27]</t>
  </si>
  <si>
    <t>E3 ubiquitin-protein ligase CBL-like isoform X1</t>
  </si>
  <si>
    <t>F:GO:0001784; F:GO:0004842; F:GO:0005509; P:GO:0007166; P:GO:0016567; F:GO:0016874; P:GO:0023051</t>
  </si>
  <si>
    <t>F:phosphotyrosine residue binding; F:ubiquitin-protein transferase activity; F:calcium ion binding; P:cell surface receptor signaling pathway; P:protein ubiquitination; F:ligase activity; P:regulation of signaling</t>
  </si>
  <si>
    <t>IPR013083 (G3DSA:3.30.40.GENE3D); PF14447 (PFAM); G3DSA:1.10.8.10 (GENE3D); PTHR23007:SF5 (PANTHER); IPR024162 (PANTHER); IPR017907 (PROSITE_PATTERNS); IPR001841 (PROSITE_PROFILES); cd16502 (CDD); IPR009060 (SUPERFAMILY); SSF57850 (SUPERFAMILY)</t>
  </si>
  <si>
    <t>F:GO:0004842; F:GO:0005515; P:GO:0023051</t>
  </si>
  <si>
    <t>F:ubiquitin-protein transferase activity; F:protein binding; P:regulation of signaling</t>
  </si>
  <si>
    <t>Aqu3.1.34630_001</t>
  </si>
  <si>
    <t>IPR009637 (PANTHER); PTHR21229:SF19 (PANTHER)</t>
  </si>
  <si>
    <t>Aqu3.1.22796_001</t>
  </si>
  <si>
    <t>receptor-type tyrosine-protein phosphatase alpha</t>
  </si>
  <si>
    <t>F:GO:0004725; F:GO:0005515; P:GO:0007165; C:GO:0016021; P:GO:0035335</t>
  </si>
  <si>
    <t>F:protein tyrosine phosphatase activity; F:protein binding; P:signal transduction; C:integral component of membrane; P:peptidyl-tyrosine dephosphorylation</t>
  </si>
  <si>
    <t>IPR000242 (PRINTS); IPR013098 (PFAM); IPR029021 (G3DSA:3.90.190.GENE3D); IPR013783 (G3DSA:2.60.40.GENE3D); PF13927 (PFAM); IPR000242 (PFAM); IPR029021 (G3DSA:3.90.190.GENE3D); IPR013783 (G3DSA:2.60.40.GENE3D); IPR013783 (G3DSA:2.60.40.GENE3D); IPR013783 (G3DSA:2.60.40.GENE3D); PTHR19134 (PANTHER); PTHR19134 (PANTHER); PTHR19134:SF447 (PANTHER); PTHR19134:SF447 (PANTHER); IPR016130 (PROSITE_PATTERNS); IPR000242 (PROSITE_PROFILES); IPR000242 (PROSITE_PROFILES); IPR007110 (PROSITE_PROFILES); IPR000387 (PROSITE_PROFILES); IPR007110 (PROSITE_PROFILES); cd00096 (CDD); cd00096 (CDD); cd00047 (CDD); IPR036116 (SUPERFAMILY); IPR036179 (SUPERFAMILY); IPR029021 (SUPERFAMILY); IPR036179 (SUPERFAMILY); IPR036179 (SUPERFAMILY); IPR029021 (SUPERFAMILY)</t>
  </si>
  <si>
    <t>Aqu3.1.37810_001</t>
  </si>
  <si>
    <t>K03952</t>
  </si>
  <si>
    <t>NDUFA8</t>
  </si>
  <si>
    <t xml:space="preserve"> NADH dehydrogenase (ubiquinone) 1 alpha subcomplex subunit 8</t>
  </si>
  <si>
    <t>NADH dehydrogenase [ubiquinone] 1 alpha subcomplex subunit 8</t>
  </si>
  <si>
    <t>C:GO:0005747; P:GO:0006120</t>
  </si>
  <si>
    <t>C:mitochondrial respiratory chain complex I; P:mitochondrial electron transport, NADH to ubiquinone</t>
  </si>
  <si>
    <t>IPR016680 (PANTHER); PS51808 (PROSITE_PROFILES); PS51808 (PROSITE_PROFILES)</t>
  </si>
  <si>
    <t>Aqu3.1.41035_001</t>
  </si>
  <si>
    <t>K00981</t>
  </si>
  <si>
    <t>E2.7.7.41</t>
  </si>
  <si>
    <t xml:space="preserve"> phosphatidate cytidylyltransferase [EC:2.7.7.41]</t>
  </si>
  <si>
    <t>Phosphatidate cytidylyltransferase 2</t>
  </si>
  <si>
    <t>F:GO:0004605; C:GO:0005783; C:GO:0016021; P:GO:0016024</t>
  </si>
  <si>
    <t>F:phosphatidate cytidylyltransferase activity; C:endoplasmic reticulum; C:integral component of membrane; P:CDP-diacylglycerol biosynthetic process</t>
  </si>
  <si>
    <t>EC:2.7.7.41</t>
  </si>
  <si>
    <t>Phosphatidate cytidylyltransferase</t>
  </si>
  <si>
    <t>PF01148 (PFAM); IPR016720 (PIRSF); IPR000374 (PANTHER); PTHR13773:SF8 (PANTHER); IPR000374 (PROSITE_PATTERNS)</t>
  </si>
  <si>
    <t>F:GO:0004605; C:GO:0016020; F:GO:0016772</t>
  </si>
  <si>
    <t>F:phosphatidate cytidylyltransferase activity; C:membrane; F:transferase activity, transferring phosphorus-containing groups</t>
  </si>
  <si>
    <t>Aqu3.1.27869_001</t>
  </si>
  <si>
    <t>IPR038213 (G3DSA:1.10.246.GENE3D); IPR009311 (PFAM); IPR009311 (PANTHER)</t>
  </si>
  <si>
    <t>Aqu3.1.34790_001</t>
  </si>
  <si>
    <t>G3DSA:3.40.50.150 (GENE3D); IPR025714 (PFAM); IPR027625 (TIGRFAM); PTHR45445 (PANTHER); PTHR45445:SF2 (PANTHER); cd02440 (CDD); IPR029063 (SUPERFAMILY)</t>
  </si>
  <si>
    <t>Aqu3.1.40736_001</t>
  </si>
  <si>
    <t>inactive rhomboid protein 1-like</t>
  </si>
  <si>
    <t>IPR022764 (PFAM); IPR035952 (G3DSA:1.20.1540.GENE3D); IPR002610 (PANTHER); PTHR22936:SF4 (PANTHER); SSF144091 (SUPERFAMILY)</t>
  </si>
  <si>
    <t>Aqu3.1.05285_001</t>
  </si>
  <si>
    <t>propionyl-CoA carboxylase beta chain, mitochondrial-like</t>
  </si>
  <si>
    <t>F:GO:0016740; F:GO:0016874</t>
  </si>
  <si>
    <t>F:transferase activity; F:ligase activity</t>
  </si>
  <si>
    <t>IPR034733 (PFAM); G3DSA:3.90.226.10 (GENE3D); PTHR43842 (PANTHER); PTHR43842:SF2 (PANTHER); IPR011763 (PROSITE_PROFILES); IPR029045 (SUPERFAMILY)</t>
  </si>
  <si>
    <t>Aqu3.1.19984_001</t>
  </si>
  <si>
    <t>Aqu3.1.31938_001</t>
  </si>
  <si>
    <t>IPR036871 (G3DSA:3.30.1520.GENE3D); IPR032675 (G3DSA:3.80.10.GENE3D); IPR001683 (PFAM); IPR032675 (G3DSA:3.80.10.GENE3D); IPR001611 (PFAM); PTHR15454:SF17 (PANTHER); PTHR15454 (PANTHER); IPR001611 (PROSITE_PROFILES); IPR001611 (PROSITE_PROFILES); IPR001611 (PROSITE_PROFILES); IPR001611 (PROSITE_PROFILES); IPR001611 (PROSITE_PROFILES); IPR001611 (PROSITE_PROFILES); SSF52075 (SUPERFAMILY); IPR036871 (SUPERFAMILY)</t>
  </si>
  <si>
    <t>Aqu3.1.23731_001</t>
  </si>
  <si>
    <t>Sperm surface protein Sp17</t>
  </si>
  <si>
    <t>F:GO:0005516; P:GO:0007339; C:GO:0016020</t>
  </si>
  <si>
    <t>F:calmodulin binding; P:binding of sperm to zona pellucida; C:membrane</t>
  </si>
  <si>
    <t>G3DSA:1.20.890.10 (GENE3D); IPR003117 (PFAM); SSF47391 (SUPERFAMILY)</t>
  </si>
  <si>
    <t>Aqu3.1.33917_001</t>
  </si>
  <si>
    <t>cathepsin L</t>
  </si>
  <si>
    <t>IPR000668 (PRINTS); G3DSA:3.90.70.10 (GENE3D); IPR013201 (PFAM); IPR000668 (PFAM); IPR013128 (PANTHER); PTHR12411:SF57 (PANTHER); IPR025660 (PROSITE_PATTERNS); IPR000169 (PROSITE_PATTERNS); IPR039417 (CDD); IPR038765 (SUPERFAMILY)</t>
  </si>
  <si>
    <t>Aqu3.1.43751_001</t>
  </si>
  <si>
    <t>mitochondrial ubiquitin ligase activator of nfkb 1-A isoform X2</t>
  </si>
  <si>
    <t>F:GO:0004842; P:GO:0006996; C:GO:0016021; P:GO:0016567</t>
  </si>
  <si>
    <t>F:ubiquitin-protein transferase activity; P:organelle organization; C:integral component of membrane; P:protein ubiquitination</t>
  </si>
  <si>
    <t>IPR022170 (PFAM)</t>
  </si>
  <si>
    <t>F:GO:0004842; P:GO:0006996; P:GO:0016567</t>
  </si>
  <si>
    <t>F:ubiquitin-protein transferase activity; P:organelle organization; P:protein ubiquitination</t>
  </si>
  <si>
    <t>Aqu3.1.30019_001</t>
  </si>
  <si>
    <t>K05124</t>
  </si>
  <si>
    <t>DDR1</t>
  </si>
  <si>
    <t xml:space="preserve"> discoidin domain receptor family member 1 [EC:2.7.10.1]</t>
  </si>
  <si>
    <t>class II receptor tyrosine kinase-like</t>
  </si>
  <si>
    <t>F:GO:0004714; F:GO:0005524; P:GO:0007169; C:GO:0016021; P:GO:0018108</t>
  </si>
  <si>
    <t>F:transmembrane receptor protein tyrosine kinase activity; F:ATP binding; P:transmembrane receptor protein tyrosine kinase signaling pathway; C:integral component of membrane; P:peptidyl-tyrosine phosphorylation</t>
  </si>
  <si>
    <t>IPR001245 (PRINTS); IPR013783 (G3DSA:2.60.40.GENE3D); IPR001245 (PFAM); G3DSA:1.10.510.10 (GENE3D); IPR013783 (G3DSA:2.60.40.GENE3D); G3DSA:3.30.200.20 (GENE3D); PF13927 (PFAM); PTHR24416:SF395 (PANTHER); PTHR24416 (PANTHER); IPR002011 (PROSITE_PATTERNS); IPR008266 (PROSITE_PATTERNS); IPR007110 (PROSITE_PROFILES); IPR007110 (PROSITE_PROFILES); IPR000719 (PROSITE_PROFILES); cd00096 (CDD); IPR036179 (SUPERFAMILY); IPR011009 (SUPERFAMILY); IPR036179 (SUPERFAMILY)</t>
  </si>
  <si>
    <t>Aqu3.1.22699_001</t>
  </si>
  <si>
    <t>islet cell autoantigen 1-like protein</t>
  </si>
  <si>
    <t>IPR027267 (G3DSA:1.20.1270.GENE3D); IPR010504 (PFAM); IPR024114 (PANTHER); IPR010504 (PROSITE_PROFILES); IPR027267 (SUPERFAMILY)</t>
  </si>
  <si>
    <t>Aqu3.1.43626_001</t>
  </si>
  <si>
    <t>PREDICTED: uncharacterized protein LOC100633495</t>
  </si>
  <si>
    <t>Aqu3.1.41587_001</t>
  </si>
  <si>
    <t>peptidyl-prolyl cis-trans isomerase FKBP12-like</t>
  </si>
  <si>
    <t>P:GO:0000413; F:GO:0003755; C:GO:0005737; P:GO:0061077</t>
  </si>
  <si>
    <t>P:protein peptidyl-prolyl isomerization; F:peptidyl-prolyl cis-trans isomerase activity; C:cytoplasm; P:chaperone-mediated protein folding</t>
  </si>
  <si>
    <t>IPR001179 (PFAM); G3DSA:3.10.50.40 (GENE3D); IPR023566 (PANTHER); PTHR10516:SF214 (PANTHER); IPR001179 (PROSITE_PROFILES); SSF54534 (SUPERFAMILY)</t>
  </si>
  <si>
    <t>Aqu3.1.37893_001</t>
  </si>
  <si>
    <t>K19942</t>
  </si>
  <si>
    <t>GAS8</t>
  </si>
  <si>
    <t xml:space="preserve"> growth arrest-specific protein 8</t>
  </si>
  <si>
    <t>growth arrest-specific protein 8-like</t>
  </si>
  <si>
    <t>P:GO:0003355; C:GO:0005794; C:GO:0005874; F:GO:0008017; F:GO:0017137; C:GO:0031514; P:GO:0034613; P:GO:0035889; P:GO:0045880; P:GO:0048870; P:GO:0055001</t>
  </si>
  <si>
    <t>P:cilium movement involved in otolith formation; C:Golgi apparatus; C:microtubule; F:microtubule binding; F:Rab GTPase binding; C:motile cilium; P:cellular protein localization; P:otolith tethering; P:positive regulation of smoothened signaling pathway; P:cell motility; P:muscle cell development</t>
  </si>
  <si>
    <t>IPR025593 (PFAM); IPR039308 (PANTHER); PTHR31543:SF0 (PANTHER)</t>
  </si>
  <si>
    <t>F:GO:0008017; F:GO:0017137; C:GO:0031514; P:GO:0048870</t>
  </si>
  <si>
    <t>F:microtubule binding; F:Rab GTPase binding; C:motile cilium; P:cell motility</t>
  </si>
  <si>
    <t>Aqu3.1.39968_001</t>
  </si>
  <si>
    <t>K00019</t>
  </si>
  <si>
    <t>E1.1.1.30</t>
  </si>
  <si>
    <t xml:space="preserve"> 3-hydroxybutyrate dehydrogenase [EC:1.1.1.30]</t>
  </si>
  <si>
    <t>3-hydroxybutyrate dehydrogenase type 2</t>
  </si>
  <si>
    <t>IPR002347 (PRINTS); IPR002347 (PRINTS); G3DSA:3.40.50.720 (GENE3D); PF13561 (PFAM); PTHR43477:SF4 (PANTHER); PTHR43477 (PANTHER); IPR020904 (PROSITE_PATTERNS); IPR036291 (SUPERFAMILY)</t>
  </si>
  <si>
    <t>Aqu3.1.25020_001</t>
  </si>
  <si>
    <t>Sodium-coupled neutral amino acid transporter</t>
  </si>
  <si>
    <t>IPR013057 (PFAM); PTHR22950 (PANTHER); PTHR22950:SF458 (PANTHER)</t>
  </si>
  <si>
    <t>Aqu3.1.36176_001</t>
  </si>
  <si>
    <t>K07369</t>
  </si>
  <si>
    <t>MALT1</t>
  </si>
  <si>
    <t xml:space="preserve"> mucosa-associated lymphoid tissue lymphoma translocation protein 1 [EC:3.4.22.-]</t>
  </si>
  <si>
    <t>mucosa-associated lymphoid tissue lymphoma translocation protein 1-like</t>
  </si>
  <si>
    <t>F:GO:0004197; P:GO:0006508; P:GO:0051092</t>
  </si>
  <si>
    <t>F:cysteine-type endopeptidase activity; P:proteolysis; P:positive regulation of NF-kappaB transcription factor activity</t>
  </si>
  <si>
    <t>PF00656 (PFAM); G3DSA:1.10.533.10 (GENE3D); G3DSA:3.40.50.1460 (GENE3D); IPR013783 (G3DSA:2.60.40.GENE3D); PF13927 (PFAM); PTHR22576 (PANTHER); IPR033540 (PTHR22576:PANTHER); IPR007110 (PROSITE_PROFILES); IPR007110 (PROSITE_PROFILES); IPR001309 (PROSITE_PROFILES); cd00096 (CDD); cd00096 (CDD); IPR036179 (SUPERFAMILY); IPR036179 (SUPERFAMILY); IPR011029 (SUPERFAMILY); IPR029030 (SUPERFAMILY)</t>
  </si>
  <si>
    <t>Aqu3.1.04732_001</t>
  </si>
  <si>
    <t>von Willebrand factor, type A</t>
  </si>
  <si>
    <t>IPR032838 (PFAM); PTHR10579 (PANTHER); PTHR10579:SF97 (PANTHER)</t>
  </si>
  <si>
    <t>Aqu3.1.41404_001</t>
  </si>
  <si>
    <t>transmembrane protein 206</t>
  </si>
  <si>
    <t>IPR029366 (PFAM); IPR029366 (PANTHER)</t>
  </si>
  <si>
    <t>Aqu3.1.43307_001</t>
  </si>
  <si>
    <t>K09531</t>
  </si>
  <si>
    <t>DNAJC11</t>
  </si>
  <si>
    <t xml:space="preserve"> DnaJ homolog subfamily C member 11</t>
  </si>
  <si>
    <t>dnaJ homolog subfamily C member 11</t>
  </si>
  <si>
    <t>IPR001623 (PRINTS); IPR024586 (PFAM); IPR036869 (G3DSA:1.10.287.GENE3D); IPR001623 (PFAM); PTHR44157 (PANTHER); IPR018253 (PROSITE_PATTERNS); IPR001623 (PROSITE_PROFILES); IPR001623 (CDD); IPR036869 (SUPERFAMILY)</t>
  </si>
  <si>
    <t>Aqu3.1.35209_001</t>
  </si>
  <si>
    <t>K14832</t>
  </si>
  <si>
    <t>MAK21</t>
  </si>
  <si>
    <t xml:space="preserve"> ribosome biogenesis protein MAK21</t>
  </si>
  <si>
    <t>CCAAT/enhancer-binding protein zeta</t>
  </si>
  <si>
    <t>P:GO:0042254</t>
  </si>
  <si>
    <t>P:ribosome biogenesis</t>
  </si>
  <si>
    <t>IPR005612 (PFAM); IPR040155 (PANTHER); IPR016024 (SUPERFAMILY)</t>
  </si>
  <si>
    <t>Aqu3.1.32124_001</t>
  </si>
  <si>
    <t>K00820</t>
  </si>
  <si>
    <t>glmS</t>
  </si>
  <si>
    <t xml:space="preserve"> glutamine---fructose-6-phosphate transaminase (isomerizing) [EC:2.6.1.16]</t>
  </si>
  <si>
    <t>glutamine--fructose-6-phosphate aminotransferase [isomerizing] 1-like</t>
  </si>
  <si>
    <t>F:GO:0004360; C:GO:0016021; F:GO:0097367; P:GO:1901137</t>
  </si>
  <si>
    <t>F:glutamine-fructose-6-phosphate transaminase (isomerizing) activity; C:integral component of membrane; F:carbohydrate derivative binding; P:carbohydrate derivative biosynthetic process</t>
  </si>
  <si>
    <t>EC:2.6.1.16</t>
  </si>
  <si>
    <t>Glutamine--fructose-6-phosphate transaminase (isomerizing)</t>
  </si>
  <si>
    <t>IPR001347 (PFAM); G3DSA:3.40.50.10490 (GENE3D); PTHR10937:SF10 (PANTHER); PTHR10937 (PANTHER); IPR001347 (PROSITE_PROFILES); IPR035490 (CDD); SSF53697 (SUPERFAMILY)</t>
  </si>
  <si>
    <t>F:GO:0097367; P:GO:1901135</t>
  </si>
  <si>
    <t>F:carbohydrate derivative binding; P:carbohydrate derivative metabolic process</t>
  </si>
  <si>
    <t>Aqu3.1.42135_001</t>
  </si>
  <si>
    <t>K12852</t>
  </si>
  <si>
    <t>EFTUD2</t>
  </si>
  <si>
    <t xml:space="preserve"> 116 kDa U5 small nuclear ribonucleoprotein component</t>
  </si>
  <si>
    <t>116 kDa U5 small nuclear ribonucleoprotein component</t>
  </si>
  <si>
    <t>P:GO:0000398; F:GO:0003924; F:GO:0005525; P:GO:0043010; P:GO:0045664; P:GO:0048666; P:GO:0060322</t>
  </si>
  <si>
    <t>P:mRNA splicing, via spliceosome; F:GTPase activity; F:GTP binding; P:camera-type eye development; P:regulation of neuron differentiation; P:neuron development; P:head development</t>
  </si>
  <si>
    <t>IPR000795 (PRINTS); IPR005517 (PFAM); IPR031950 (PFAM); G3DSA:3.30.70.240 (GENE3D); IPR005225 (TIGRFAM); G3DSA:2.40.30.10 (GENE3D); G3DSA:3.90.1430.10 (GENE3D); G3DSA:3.40.50.300 (GENE3D); IPR000640 (PFAM); IPR014721 (G3DSA:3.30.230.GENE3D); IPR000795 (PFAM); IPR004161 (PFAM); G3DSA:3.30.70.870 (GENE3D); PTHR42908:SF6 (PANTHER); PTHR42908 (PANTHER); IPR000795 (PROSITE_PROFILES); IPR035655 (CDD); cd04167 (CDD); cd01683 (CDD); cd16264 (CDD); cd04090 (CDD); IPR009000 (SUPERFAMILY); IPR035647 (SUPERFAMILY); IPR027417 (SUPERFAMILY); IPR035647 (SUPERFAMILY); IPR020568 (SUPERFAMILY)</t>
  </si>
  <si>
    <t>Aqu3.1.33521_001</t>
  </si>
  <si>
    <t>ARM REPEAT PROTEIN INTERACTING WITH ABF2-like</t>
  </si>
  <si>
    <t>G3DSA:3.30.710.10 (GENE3D); IPR036770 (G3DSA:1.25.40.GENE3D); IPR000210 (PFAM); PTHR22872 (PANTHER); IPR002110 (PROSITE_PROFILES); IPR020683 (PROSITE_PROFILES); IPR000210 (PROSITE_PROFILES); IPR020683 (CDD); IPR011333 (SUPERFAMILY); IPR036770 (SUPERFAMILY)</t>
  </si>
  <si>
    <t>Aqu3.1.30031_001</t>
  </si>
  <si>
    <t>K06636</t>
  </si>
  <si>
    <t>SMC1</t>
  </si>
  <si>
    <t xml:space="preserve"> structural maintenance of chromosome 1</t>
  </si>
  <si>
    <t>structural maintenance of chromosomes protein 1A-like</t>
  </si>
  <si>
    <t>F:GO:0005515; F:GO:0005524; C:GO:0005634; C:GO:0005694; P:GO:0051276</t>
  </si>
  <si>
    <t>F:protein binding; F:ATP binding; C:nucleus; C:chromosome; P:chromosome organization</t>
  </si>
  <si>
    <t>G3DSA:3.30.70.1620 (GENE3D); IPR003395 (PFAM); IPR024704 (PIRSF); G3DSA:1.20.1060.20 (GENE3D); IPR010935 (PFAM); G3DSA:3.40.50.300 (GENE3D); PTHR18937 (PANTHER); cd03275 (CDD); IPR027417 (SUPERFAMILY); IPR027417 (SUPERFAMILY); IPR036277 (SUPERFAMILY)</t>
  </si>
  <si>
    <t>F:GO:0005515; F:GO:0005524; C:GO:0005694; P:GO:0051276</t>
  </si>
  <si>
    <t>F:protein binding; F:ATP binding; C:chromosome; P:chromosome organization</t>
  </si>
  <si>
    <t>Aqu3.1.27830_001</t>
  </si>
  <si>
    <t>K06072</t>
  </si>
  <si>
    <t>DOHH</t>
  </si>
  <si>
    <t xml:space="preserve"> deoxyhypusine monooxygenase [EC:1.14.99.29]</t>
  </si>
  <si>
    <t>Deoxyhypusine hydroxylase</t>
  </si>
  <si>
    <t>P:GO:0008612; F:GO:0019135; F:GO:0046872; P:GO:0055114</t>
  </si>
  <si>
    <t>P:peptidyl-lysine modification to peptidyl-hypusine; F:deoxyhypusine monooxygenase activity; F:metal ion binding; P:oxidation-reduction process</t>
  </si>
  <si>
    <t>EC:1.14.99.29</t>
  </si>
  <si>
    <t>Deoxyhypusine monooxygenase</t>
  </si>
  <si>
    <t>PF13646 (PFAM); IPR011989 (G3DSA:1.25.10.GENE3D); PTHR12697:SF5 (PANTHER); PTHR12697 (PANTHER); IPR027517 (HAMAP); IPR016024 (SUPERFAMILY)</t>
  </si>
  <si>
    <t>P:GO:0008612; F:GO:0019135</t>
  </si>
  <si>
    <t>P:peptidyl-lysine modification to peptidyl-hypusine; F:deoxyhypusine monooxygenase activity</t>
  </si>
  <si>
    <t>Aqu3.1.24998_001</t>
  </si>
  <si>
    <t>Prostamide/prostaglandin F synthase</t>
  </si>
  <si>
    <t>IPR032801 (PFAM); IPR032801 (PANTHER); PTHR28630:SF7 (PANTHER)</t>
  </si>
  <si>
    <t>Aqu3.1.30459_001</t>
  </si>
  <si>
    <t>protein strawberry notch homolog 1</t>
  </si>
  <si>
    <t>P:GO:0006355</t>
  </si>
  <si>
    <t>P:regulation of transcription, DNA-templated</t>
  </si>
  <si>
    <t>G3DSA:3.40.50.300 (GENE3D); IPR026937 (PFAM); IPR039187 (PFAM); PTHR12706:SF8 (PANTHER); IPR026741 (PANTHER); cd00046 (CDD); IPR027417 (SUPERFAMILY); IPR027417 (SUPERFAMILY)</t>
  </si>
  <si>
    <t>Aqu3.1.27629_001</t>
  </si>
  <si>
    <t>PREDICTED: uncharacterized protein LOC109583129</t>
  </si>
  <si>
    <t>Aqu3.1.15202_001</t>
  </si>
  <si>
    <t>K14572</t>
  </si>
  <si>
    <t>MDN1</t>
  </si>
  <si>
    <t xml:space="preserve"> midasin</t>
  </si>
  <si>
    <t>midasin-like</t>
  </si>
  <si>
    <t>P:GO:0000027; F:GO:0000166; F:GO:0005524; C:GO:0005634; F:GO:0016887</t>
  </si>
  <si>
    <t>P:ribosomal large subunit assembly; F:nucleotide binding; F:ATP binding; C:nucleus; F:ATPase activity</t>
  </si>
  <si>
    <t>IPR036465 (G3DSA:3.40.50.GENE3D); PTHR22908 (PANTHER); PTHR22908:SF66 (PANTHER); IPR002035 (PROSITE_PROFILES); IPR036465 (SUPERFAMILY)</t>
  </si>
  <si>
    <t>Aqu3.1.29872_001</t>
  </si>
  <si>
    <t>K18728</t>
  </si>
  <si>
    <t>EIF4ENIF1</t>
  </si>
  <si>
    <t xml:space="preserve"> eukaryotic translation initiation factor 4E transporter</t>
  </si>
  <si>
    <t>PREDICTED: uncharacterized protein LOC100639191 isoform X1</t>
  </si>
  <si>
    <t>IPR018862 (PANTHER)</t>
  </si>
  <si>
    <t>Aqu3.1.38516_001</t>
  </si>
  <si>
    <t>K10427</t>
  </si>
  <si>
    <t>DCTN5</t>
  </si>
  <si>
    <t xml:space="preserve"> dynactin 5</t>
  </si>
  <si>
    <t>dynactin subunit 5</t>
  </si>
  <si>
    <t>G3DSA:2.160.10.10 (GENE3D); IPR001451 (PFAM); PTHR13061:SF5 (PANTHER); PTHR13061 (PANTHER); cd03359 (CDD); IPR011004 (SUPERFAMILY)</t>
  </si>
  <si>
    <t>Aqu3.1.41121_001</t>
  </si>
  <si>
    <t>PREDICTED: uncharacterized protein LOC100636902</t>
  </si>
  <si>
    <t>Aqu3.1.22429_001</t>
  </si>
  <si>
    <t>IPR001190 (PRINTS); IPR001190 (PFAM); IPR036772 (G3DSA:3.10.250.GENE3D); PTHR19331 (PANTHER); IPR001190 (PROSITE_PATTERNS); IPR001190 (PROSITE_PROFILES); IPR001190 (PROSITE_PROFILES); IPR036772 (SUPERFAMILY); IPR036772 (SUPERFAMILY)</t>
  </si>
  <si>
    <t>Aqu3.1.21753_001</t>
  </si>
  <si>
    <t>F:GO:0004180; F:GO:0004181; P:GO:0006508; F:GO:0008270; C:GO:0016020; C:GO:0016021</t>
  </si>
  <si>
    <t>F:carboxypeptidase activity; F:metallocarboxypeptidase activity; P:proteolysis; F:zinc ion binding; C:membrane; C:integral component of membrane</t>
  </si>
  <si>
    <t>IPR011050 (SUPERFAMILY)</t>
  </si>
  <si>
    <t>Aqu3.1.29981_001</t>
  </si>
  <si>
    <t>K22904</t>
  </si>
  <si>
    <t>PLPP6</t>
  </si>
  <si>
    <t xml:space="preserve"> presqualene diphosphate phosphatase [EC:3.1.3.-]</t>
  </si>
  <si>
    <t>phospholipid phosphatase 6-like</t>
  </si>
  <si>
    <t>G3DSA:1.20.144.10 (GENE3D); IPR000326 (PFAM); PTHR14969 (PANTHER); PTHR14969:SF13 (PANTHER); IPR036938 (SUPERFAMILY)</t>
  </si>
  <si>
    <t>Aqu3.1.38540_001</t>
  </si>
  <si>
    <t>K14996</t>
  </si>
  <si>
    <t>SLC38A10</t>
  </si>
  <si>
    <t xml:space="preserve"> solute carrier family 38 (sodium-coupled neutral amino acid transporter), member 10</t>
  </si>
  <si>
    <t>putative sodium-coupled neutral amino acid transporter 10</t>
  </si>
  <si>
    <t>IPR013057 (PFAM); PTHR22950 (PANTHER); PTHR22950:SF264 (PANTHER)</t>
  </si>
  <si>
    <t>Aqu3.1.22806_001</t>
  </si>
  <si>
    <t>K08621</t>
  </si>
  <si>
    <t>ADAMTS6</t>
  </si>
  <si>
    <t xml:space="preserve"> a disintegrin and metalloproteinase with thrombospondin motifs 6 [EC:3.4.24.-]</t>
  </si>
  <si>
    <t>A disintegrin and metalloproteinase with thrombospondin motifs 6</t>
  </si>
  <si>
    <t>F:GO:0004222; P:GO:0006508</t>
  </si>
  <si>
    <t>F:metalloendopeptidase activity; P:proteolysis</t>
  </si>
  <si>
    <t>IPR013273 (PRINTS); PR01705 (PRINTS); IPR036383 (G3DSA:2.20.100.GENE3D); IPR024079 (G3DSA:3.40.390.GENE3D); IPR010294 (PFAM); IPR001590 (PFAM); G3DSA:2.60.120.830 (GENE3D); PF17771 (PFAM); IPR036383 (G3DSA:2.20.100.GENE3D); IPR000884 (PFAM); PTHR13723 (PANTHER); PTHR13723 (PANTHER); PTHR13723:SF247 (PANTHER); IPR000884 (PROSITE_PROFILES); IPR000884 (PROSITE_PROFILES); IPR001590 (PROSITE_PROFILES); IPR000884 (PROSITE_PROFILES); IPR036383 (SUPERFAMILY); SSF55486 (SUPERFAMILY); IPR036383 (SUPERFAMILY); IPR036383 (SUPERFAMILY)</t>
  </si>
  <si>
    <t>Aqu3.1.37297_001</t>
  </si>
  <si>
    <t>K02599</t>
  </si>
  <si>
    <t>NOTCH1</t>
  </si>
  <si>
    <t xml:space="preserve"> Notch 1</t>
  </si>
  <si>
    <t>neurogenic locus notch homolog protein 1-like isoform X2</t>
  </si>
  <si>
    <t>IPR000800 (PRINTS); PR01983 (PRINTS); PF13857 (PFAM); IPR020683 (PFAM); G3DSA:2.10.25.10 (GENE3D); G3DSA:3.30.300.240 (GENE3D); G3DSA:3.30.300.240 (GENE3D); IPR036770 (G3DSA:1.25.40.GENE3D); G3DSA:2.10.25.10 (GENE3D); G3DSA:2.10.25.10 (GENE3D); G3DSA:2.10.25.10 (GENE3D); IPR000800 (PFAM); IPR013032 (PFAM); IPR000742 (PFAM); G3DSA:2.10.25.10 (GENE3D); G3DSA:2.10.25.10 (GENE3D); G3DSA:2.10.25.10 (GENE3D); G3DSA:2.10.25.10 (GENE3D); PTHR43959 (PANTHER); PTHR43959 (PANTHER); PTHR43959:SF5 (PANTHER); PTHR43959 (PANTHER); PTHR43959:SF5 (PANTHER); PTHR43959:SF5 (PANTHER); IPR013032 (PROSITE_PATTERNS); IPR013032 (PROSITE_PATTERNS); IPR018097 (PROSITE_PATTERNS); IPR013032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IPR013032 (PROSITE_PATTERNS); IPR000152 (PROSITE_PATTERNS); IPR018097 (PROSITE_PATTERNS); IPR013032 (PROSITE_PATTERNS); IPR013032 (PROSITE_PATTERNS); IPR013032 (PROSITE_PATTERNS); IPR013032 (PROSITE_PATTERNS); PD936484 (PRODOM); IPR000742 (PROSITE_PROFILES); IPR000742 (PROSITE_PROFILES); IPR000800 (PROSITE_PROFILES); IPR000742 (PROSITE_PROFILES); IPR000742 (PROSITE_PROFILES); IPR000742 (PROSITE_PROFILES); IPR000800 (PROSITE_PROFILES); IPR000742 (PROSITE_PROFILES); IPR000800 (PROSITE_PROFILES); IPR020683 (PROSITE_PROFILES); IPR002110 (PROSITE_PROFILES); IPR000742 (PROSITE_PROFILES); IPR002110 (PROSITE_PROFILES); IPR000742 (PROSITE_PROFILES); IPR000742 (PROSITE_PROFILES); IPR000742 (PROSITE_PROFILES); IPR000742 (PROSITE_PROFILES); IPR000742 (PROSITE_PROFILES); IPR000742 (PROSITE_PROFILES); IPR020683 (CDD); cd00054 (CDD); cd00054 (CDD); cd00054 (CDD); cd00054 (CDD); IPR020683 (CDD); cd00054 (CDD); SSF57196 (SUPERFAMILY); SSF57196 (SUPERFAMILY); IPR035993 (SUPERFAMILY); IPR035993 (SUPERFAMILY); SSF57196 (SUPERFAMILY); SSF57196 (SUPERFAMILY); SSF57196 (SUPERFAMILY); SSF57196 (SUPERFAMILY); SSF57196 (SUPERFAMILY); IPR036770 (SUPERFAMILY)</t>
  </si>
  <si>
    <t>Aqu3.1.21246_001</t>
  </si>
  <si>
    <t>Aqu3.1.28303_001</t>
  </si>
  <si>
    <t>K05661</t>
  </si>
  <si>
    <t>ABCB6</t>
  </si>
  <si>
    <t xml:space="preserve"> ATP-binding cassette, subfamily B (MDR/TAP), member 6</t>
  </si>
  <si>
    <t>ATP-binding cassette sub-family B member 6, mitochondrial-like</t>
  </si>
  <si>
    <t>IPR036640 (G3DSA:1.20.1560.GENE3D); IPR032410 (PFAM); IPR003439 (PFAM); G3DSA:3.40.50.300 (GENE3D); IPR011527 (PFAM); IPR030255 (PTHR24221:PANTHER); IPR039421 (PANTHER); IPR017871 (PROSITE_PATTERNS); IPR003439 (PROSITE_PROFILES); IPR011527 (PROSITE_PROFILES); cd03253 (CDD); IPR036640 (SUPERFAMILY); IPR027417 (SUPERFAMILY)</t>
  </si>
  <si>
    <t>Aqu3.1.43494_001</t>
  </si>
  <si>
    <t>K15621</t>
  </si>
  <si>
    <t>BAIAP3</t>
  </si>
  <si>
    <t xml:space="preserve"> BAI1-associated protein 3</t>
  </si>
  <si>
    <t>protein unc-13 homolog D-like</t>
  </si>
  <si>
    <t>G3DSA:1.10.357.50 (GENE3D); IPR035892 (G3DSA:2.60.40.GENE3D); IPR035892 (G3DSA:2.60.40.GENE3D); IPR000008 (PFAM); PTHR10774 (PANTHER); PTHR10774:SF65 (PANTHER); PTHR10774 (PANTHER); IPR014770 (PROSITE_PROFILES); IPR014772 (PROSITE_PROFILES); IPR000008 (PROSITE_PROFILES); IPR000008 (PROSITE_PROFILES); SSF49562 (SUPERFAMILY); SSF49562 (SUPERFAMILY)</t>
  </si>
  <si>
    <t>Aqu3.1.35999_001</t>
  </si>
  <si>
    <t>gamma-butyrobetaine dioxygenase-like isoform X1</t>
  </si>
  <si>
    <t>IPR038492 (G3DSA:3.30.2020.GENE3D); IPR010376 (PFAM); IPR003819 (PFAM); G3DSA:3.60.130.10 (GENE3D); PTHR10696:SF25 (PANTHER); PTHR10696 (PANTHER); SSF51197 (SUPERFAMILY)</t>
  </si>
  <si>
    <t>Aqu3.1.37605_001</t>
  </si>
  <si>
    <t>F:GO:0005085; C:GO:0005622; P:GO:0032485</t>
  </si>
  <si>
    <t>F:guanyl-nucleotide exchange factor activity; C:intracellular; P:regulation of Ral protein signal transduction</t>
  </si>
  <si>
    <t>IPR011993 (G3DSA:2.30.29.GENE3D); IPR000651 (PFAM); IPR014352 (G3DSA:1.20.80.GENE3D); IPR019748 (PFAM); IPR036964 (G3DSA:1.10.840.GENE3D); G3DSA:1.20.870.10 (GENE3D); IPR001895 (PFAM); IPR036770 (G3DSA:1.25.40.GENE3D); PF13637 (PFAM); IPR030708 (PTHR23113:PANTHER); IPR008937 (PANTHER); IPR002110 (PROSITE_PROFILES); IPR000651 (PROSITE_PROFILES); IPR002110 (PROSITE_PROFILES); IPR001895 (PROSITE_PROFILES); IPR020683 (PROSITE_PROFILES); IPR002110 (PROSITE_PROFILES); IPR019748 (CDD); IPR001895 (CDD); cd00934 (CDD); IPR020683 (CDD); SSF50729 (SUPERFAMILY); IPR016024 (SUPERFAMILY); IPR023578 (SUPERFAMILY); IPR036770 (SUPERFAMILY); IPR035963 (SUPERFAMILY)</t>
  </si>
  <si>
    <t>F:GO:0005085; F:GO:0005515; C:GO:0005622; P:GO:0007264; P:GO:0032485</t>
  </si>
  <si>
    <t>F:guanyl-nucleotide exchange factor activity; F:protein binding; C:intracellular; P:small GTPase mediated signal transduction; P:regulation of Ral protein signal transduction</t>
  </si>
  <si>
    <t>Aqu3.1.43338_001</t>
  </si>
  <si>
    <t>K04678</t>
  </si>
  <si>
    <t>SMURF</t>
  </si>
  <si>
    <t xml:space="preserve"> E3 ubiquitin ligase SMURF1/2 [EC:2.3.2.26]</t>
  </si>
  <si>
    <t>E3 ubiquitin-protein ligase SMURF2</t>
  </si>
  <si>
    <t>P:GO:0000209; F:GO:0005515; C:GO:0005737; C:GO:0016020; P:GO:0030514; P:GO:0030579; P:GO:0043161; P:GO:0045732; F:GO:0061630</t>
  </si>
  <si>
    <t>P:protein polyubiquitination; F:protein binding; C:cytoplasm; C:membrane; P:negative regulation of BMP signaling pathway; P:ubiquitin-dependent SMAD protein catabolic process; P:proteasome-mediated ubiquitin-dependent protein catabolic process; P:positive regulation of protein catabolic process; F:ubiquitin protein ligase activity</t>
  </si>
  <si>
    <t>G3DSA:3.30.2410.10 (GENE3D); IPR035892 (G3DSA:2.60.40.GENE3D); IPR024928 (PIRSF); IPR000008 (PFAM); IPR000569 (PFAM); G3DSA:2.20.70.10 (GENE3D); G3DSA:3.30.2160.10 (GENE3D); G3DSA:3.90.1750.10 (GENE3D); IPR001202 (PFAM); PTHR11254:SF300 (PANTHER); PTHR11254 (PANTHER); IPR001202 (PROSITE_PATTERNS); IPR001202 (PROSITE_PATTERNS); IPR000569 (PROSITE_PROFILES); IPR000008 (PROSITE_PROFILES); IPR001202 (PROSITE_PROFILES); IPR001202 (PROSITE_PROFILES); IPR001202 (PROSITE_PROFILES); IPR001202 (CDD); IPR001202 (CDD); IPR001202 (CDD); IPR000569 (CDD); cd08382 (CDD); IPR035983 (SUPERFAMILY); IPR036020 (SUPERFAMILY); IPR036020 (SUPERFAMILY); SSF49562 (SUPERFAMILY); IPR036020 (SUPERFAMILY)</t>
  </si>
  <si>
    <t>F:GO:0004842; F:GO:0005515; P:GO:0006511; F:GO:0061630</t>
  </si>
  <si>
    <t>F:ubiquitin-protein transferase activity; F:protein binding; P:ubiquitin-dependent protein catabolic process; F:ubiquitin protein ligase activity</t>
  </si>
  <si>
    <t>Aqu3.1.36696_001</t>
  </si>
  <si>
    <t>K20411</t>
  </si>
  <si>
    <t>PRR5</t>
  </si>
  <si>
    <t xml:space="preserve"> proline-rich protein 5</t>
  </si>
  <si>
    <t>proline-rich protein 5</t>
  </si>
  <si>
    <t>C:GO:0031932; P:GO:0038203</t>
  </si>
  <si>
    <t>C:TORC2 complex; P:TORC2 signaling</t>
  </si>
  <si>
    <t>IPR013745 (PFAM); IPR013745 (PANTHER); PTHR32428:SF3 (PANTHER)</t>
  </si>
  <si>
    <t>Aqu3.1.39784_001</t>
  </si>
  <si>
    <t>K12890</t>
  </si>
  <si>
    <t>SFRS1</t>
  </si>
  <si>
    <t xml:space="preserve"> splicing factor, arginine/serine-rich 1</t>
  </si>
  <si>
    <t>serine/arginine-rich splicing factor 1-like</t>
  </si>
  <si>
    <t>F:GO:0003723; P:GO:0050684</t>
  </si>
  <si>
    <t>F:RNA binding; P:regulation of mRNA processing</t>
  </si>
  <si>
    <t>IPR012677 (G3DSA:3.30.70.GENE3D); IPR012677 (G3DSA:3.30.70.GENE3D); IPR000504 (PFAM); PTHR43933 (PANTHER); IPR000504 (PROSITE_PROFILES); IPR000504 (PROSITE_PROFILES); cd12338 (CDD); cd12601 (CDD); IPR035979 (SUPERFAMILY)</t>
  </si>
  <si>
    <t>Aqu3.1.38467_001</t>
  </si>
  <si>
    <t>K03035</t>
  </si>
  <si>
    <t>PSMD12</t>
  </si>
  <si>
    <t xml:space="preserve"> 26S proteasome regulatory subunit N5</t>
  </si>
  <si>
    <t>26S proteasome non-ATPase regulatory subunit 12</t>
  </si>
  <si>
    <t>C:GO:0005737; C:GO:0008541; C:GO:0031595; P:GO:0043161</t>
  </si>
  <si>
    <t>C:cytoplasm; C:proteasome regulatory particle, lid subcomplex; C:nuclear proteasome complex; P:proteasome-mediated ubiquitin-dependent protein catabolic process</t>
  </si>
  <si>
    <t>PF18098 (PFAM); IPR036388 (G3DSA:1.10.10.GENE3D); IPR000717 (PFAM); IPR040134 (PANTHER); IPR035297 (PTHR10855:PANTHER); IPR000717 (PROSITE_PROFILES); IPR036390 (SUPERFAMILY)</t>
  </si>
  <si>
    <t>Aqu3.1.12368_001</t>
  </si>
  <si>
    <t>K14843</t>
  </si>
  <si>
    <t>PES1</t>
  </si>
  <si>
    <t xml:space="preserve"> pescadillo</t>
  </si>
  <si>
    <t>pescadillo homolog</t>
  </si>
  <si>
    <t>P:GO:0000463; P:GO:0000466; C:GO:0005654; C:GO:0030687; F:GO:0043021; C:GO:0070545</t>
  </si>
  <si>
    <t>P:maturation of LSU-rRNA from tricistronic rRNA transcript (SSU-rRNA, 5.8S rRNA, LSU-rRNA); P:maturation of 5.8S rRNA from tricistronic rRNA transcript (SSU-rRNA, 5.8S rRNA, LSU-rRNA); C:nucleoplasm; C:preribosome, large subunit precursor; F:ribonucleoprotein complex binding; C:PeBoW complex</t>
  </si>
  <si>
    <t>IPR001357 (PFAM); IPR036420 (G3DSA:3.40.50.GENE3D); IPR010613 (PFAM); IPR010613 (PANTHER); IPR001357 (PROSITE_PROFILES); IPR010613 (HAMAP); IPR001357 (CDD); IPR036420 (SUPERFAMILY)</t>
  </si>
  <si>
    <t>C:GO:0005730; P:GO:0042254</t>
  </si>
  <si>
    <t>C:nucleolus; P:ribosome biogenesis</t>
  </si>
  <si>
    <t>Aqu3.1.43791_001</t>
  </si>
  <si>
    <t>PREDICTED: uncharacterized protein LOC100639639</t>
  </si>
  <si>
    <t>Aqu3.1.18014_001</t>
  </si>
  <si>
    <t>Aqu3.1.30903_001</t>
  </si>
  <si>
    <t>PREDICTED: uncharacterized protein LOC100633387</t>
  </si>
  <si>
    <t>Aqu3.1.41709_001</t>
  </si>
  <si>
    <t>K11515</t>
  </si>
  <si>
    <t>INCENP</t>
  </si>
  <si>
    <t xml:space="preserve"> inner centromere protein</t>
  </si>
  <si>
    <t>inner centromere protein-like</t>
  </si>
  <si>
    <t>P:GO:0000070; P:GO:1902412</t>
  </si>
  <si>
    <t>P:mitotic sister chromatid segregation; P:regulation of mitotic cytokinesis</t>
  </si>
  <si>
    <t>IPR005635 (PFAM); IPR039130 (PANTHER)</t>
  </si>
  <si>
    <t>Aqu3.1.33596_001</t>
  </si>
  <si>
    <t>Coiled-coil domain-containing protein 47</t>
  </si>
  <si>
    <t>F:GO:0005509; C:GO:0005783; C:GO:0016020; C:GO:0016021</t>
  </si>
  <si>
    <t>F:calcium ion binding; C:endoplasmic reticulum; C:membrane; C:integral component of membrane</t>
  </si>
  <si>
    <t>IPR012879 (PFAM); IPR012879 (PANTHER)</t>
  </si>
  <si>
    <t>Aqu3.1.38572_001</t>
  </si>
  <si>
    <t>putative ferric-chelate reductase 1 isoform X1</t>
  </si>
  <si>
    <t>C:GO:0016021; P:GO:0055114</t>
  </si>
  <si>
    <t>C:integral component of membrane; P:oxidation-reduction process</t>
  </si>
  <si>
    <t>IPR005018 (PFAM); PTHR23130 (PANTHER); PTHR23130:SF117 (PANTHER); IPR005018 (PROSITE_PROFILES); IPR006593 (PROSITE_PROFILES); cd08760 (CDD)</t>
  </si>
  <si>
    <t>Aqu3.1.31942_001</t>
  </si>
  <si>
    <t>K14561</t>
  </si>
  <si>
    <t>IMP4</t>
  </si>
  <si>
    <t xml:space="preserve"> U3 small nucleolar ribonucleoprotein protein IMP4</t>
  </si>
  <si>
    <t>U3 small nucleolar ribonucleoprotein protein IMP4-like</t>
  </si>
  <si>
    <t>C:GO:0001650; P:GO:0006364; F:GO:0030515; C:GO:0032040; C:GO:0034457; F:GO:0042134</t>
  </si>
  <si>
    <t>C:fibrillar center; P:rRNA processing; F:snoRNA binding; C:small-subunit processome; C:Mpp10 complex; F:rRNA primary transcript binding</t>
  </si>
  <si>
    <t>G3DSA:3.40.50.10480 (GENE3D); IPR007109 (PFAM); PTHR22734 (PANTHER); PTHR22734:SF2 (PANTHER); IPR007109 (PROSITE_PROFILES); SSF52954 (SUPERFAMILY)</t>
  </si>
  <si>
    <t>Aqu3.1.37729_001</t>
  </si>
  <si>
    <t>K19870</t>
  </si>
  <si>
    <t>SPAG1</t>
  </si>
  <si>
    <t xml:space="preserve"> sperm-associated antigen 1</t>
  </si>
  <si>
    <t>sperm-associated antigen 1</t>
  </si>
  <si>
    <t>IPR011990 (G3DSA:1.25.40.GENE3D); IPR019734 (PFAM); IPR011990 (G3DSA:1.25.40.GENE3D); IPR025986 (PFAM); IPR019734 (PFAM); PTHR22904 (PANTHER); PTHR22904 (PANTHER); PTHR22904:SF310 (PANTHER); PTHR22904 (PANTHER); PTHR22904:SF310 (PANTHER); PTHR22904:SF310 (PANTHER); IPR013026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IPR013026 (PROSITE_PROFILES); IPR013026 (PROSITE_PROFILES); IPR011990 (SUPERFAMILY); IPR011990 (SUPERFAMILY); IPR011990 (SUPERFAMILY)</t>
  </si>
  <si>
    <t>Aqu3.1.40011_001</t>
  </si>
  <si>
    <t>SAM and SH3 domain-containing protein 1 isoform X1</t>
  </si>
  <si>
    <t>IPR001660 (PFAM); G3DSA:1.10.150.50 (GENE3D); PTHR12301 (PANTHER); IPR001660 (PROSITE_PROFILES); IPR013761 (SUPERFAMILY)</t>
  </si>
  <si>
    <t>Aqu3.1.33512_001</t>
  </si>
  <si>
    <t>rho GTPase-activating protein 35</t>
  </si>
  <si>
    <t>F:GO:0003924; F:GO:0005525; P:GO:0007165</t>
  </si>
  <si>
    <t>F:GTPase activity; F:GTP binding; P:signal transduction</t>
  </si>
  <si>
    <t>PR00449 (PRINTS); G3DSA:3.40.50.300 (GENE3D); IPR032835 (PFAM); IPR036517 (G3DSA:1.10.10.GENE3D); PTHR15377:SF4 (PANTHER); PTHR15377 (PANTHER); cd00882 (CDD); IPR027417 (SUPERFAMILY)</t>
  </si>
  <si>
    <t>Aqu3.1.37570_001</t>
  </si>
  <si>
    <t>K22503</t>
  </si>
  <si>
    <t>DARS</t>
  </si>
  <si>
    <t xml:space="preserve"> aspartyl-tRNA synthetase [EC:6.1.1.12]</t>
  </si>
  <si>
    <t>aspartate--tRNA ligase, cytoplasmic</t>
  </si>
  <si>
    <t>F:GO:0003723; F:GO:0004815; F:GO:0005524; C:GO:0005829; P:GO:0006422; C:GO:0017101</t>
  </si>
  <si>
    <t>F:RNA binding; F:aspartate-tRNA ligase activity; F:ATP binding; C:cytosol; P:aspartyl-tRNA aminoacylation; C:aminoacyl-tRNA synthetase multienzyme complex</t>
  </si>
  <si>
    <t>EC:6.1.1.12</t>
  </si>
  <si>
    <t>Aspartate--tRNA ligase</t>
  </si>
  <si>
    <t>IPR002312 (PRINTS); IPR004523 (TIGRFAM); G3DSA:2.40.50.140 (GENE3D); IPR004364 (PFAM); IPR004365 (PFAM); G3DSA:3.30.930.10 (GENE3D); IPR004523 (PANTHER); PTHR43450:SF1 (PANTHER); IPR004523 (HAMAP); IPR006195 (PROSITE_PROFILES); cd00776 (CDD); cd04320 (CDD); IPR012340 (SUPERFAMILY); SSF55681 (SUPERFAMILY)</t>
  </si>
  <si>
    <t>F:GO:0000166; F:GO:0003676; F:GO:0004812; F:GO:0004815; F:GO:0005524; C:GO:0005737; P:GO:0006418; P:GO:0006422</t>
  </si>
  <si>
    <t>F:nucleotide binding; F:nucleic acid binding; F:aminoacyl-tRNA ligase activity; F:aspartate-tRNA ligase activity; F:ATP binding; C:cytoplasm; P:tRNA aminoacylation for protein translation; P:aspartyl-tRNA aminoacylation</t>
  </si>
  <si>
    <t>Aqu3.1.25403_001</t>
  </si>
  <si>
    <t>K15637</t>
  </si>
  <si>
    <t>PGAM5</t>
  </si>
  <si>
    <t xml:space="preserve"> serine/threonine-protein phosphatase PGAM5 [EC:3.1.3.16]</t>
  </si>
  <si>
    <t>serine/threonine-protein phosphatase PGAM5, mitochondrial-like isoform X1</t>
  </si>
  <si>
    <t>IPR029033 (G3DSA:3.40.50.GENE3D); IPR013078 (PFAM); PTHR20935 (PANTHER); IPR013078 (CDD); IPR029033 (SUPERFAMILY)</t>
  </si>
  <si>
    <t>Aqu3.1.43667_001</t>
  </si>
  <si>
    <t>K06484</t>
  </si>
  <si>
    <t>ITGA5</t>
  </si>
  <si>
    <t xml:space="preserve"> integrin alpha 5</t>
  </si>
  <si>
    <t>integrin alpha-5-like</t>
  </si>
  <si>
    <t>P:GO:0007155; C:GO:0008305; P:GO:0032501</t>
  </si>
  <si>
    <t>P:cell adhesion; C:integrin complex; P:multicellular organismal process</t>
  </si>
  <si>
    <t>IPR000413 (PRINTS); IPR013517 (PFAM); IPR028994 (G3DSA:2.130.10.GENE3D); G3DSA:2.60.40.1510 (GENE3D); IPR013649 (PFAM); G3DSA:2.60.40.1460 (GENE3D); PTHR23220 (PANTHER); IPR013519 (PROSITE_PROFILES); IPR013519 (PROSITE_PROFILES); IPR013519 (PROSITE_PROFILES); IPR013519 (PROSITE_PROFILES); IPR013519 (PROSITE_PROFILES); IPR032695 (SUPERFAMILY); IPR032695 (SUPERFAMILY); SSF69318 (SUPERFAMILY); IPR032695 (SUPERFAMILY)</t>
  </si>
  <si>
    <t>Aqu3.1.37891_001</t>
  </si>
  <si>
    <t>K04994</t>
  </si>
  <si>
    <t>MCOLN3</t>
  </si>
  <si>
    <t xml:space="preserve"> mucolipin 3</t>
  </si>
  <si>
    <t>mucolipin-3-like isoform X2</t>
  </si>
  <si>
    <t>F:GO:0005261; C:GO:0016021; P:GO:0098655</t>
  </si>
  <si>
    <t>F:cation channel activity; C:integral component of membrane; P:cation transmembrane transport</t>
  </si>
  <si>
    <t>IPR013122 (PFAM); G3DSA:1.10.287.70 (GENE3D); IPR039031 (PANTHER); PTHR12127:SF7 (PANTHER); PS51257 (PROSITE_PROFILES)</t>
  </si>
  <si>
    <t>F:GO:0005261</t>
  </si>
  <si>
    <t>F:cation channel activity</t>
  </si>
  <si>
    <t>Aqu3.1.38470_001</t>
  </si>
  <si>
    <t>K02935</t>
  </si>
  <si>
    <t>RP-L7</t>
  </si>
  <si>
    <t xml:space="preserve"> large subunit ribosomal protein L7/L12</t>
  </si>
  <si>
    <t>39S ribosomal protein L12, mitochondrial-like</t>
  </si>
  <si>
    <t>IPR013823 (PFAM); IPR014719 (G3DSA:3.30.1390.GENE3D); IPR008932 (PFAM); IPR000206 (TIGRFAM); G3DSA:1.20.5.710 (GENE3D); PTHR45022 (PANTHER); IPR013823 (PRODOM); IPR000206 (HAMAP); IPR000206 (CDD); IPR014719 (SUPERFAMILY); IPR036235 (SUPERFAMILY)</t>
  </si>
  <si>
    <t>Aqu3.1.31884_001</t>
  </si>
  <si>
    <t>cytosolic Fe-S cluster assembly factor NUBP2 homolog</t>
  </si>
  <si>
    <t>IPR033756 (PFAM); G3DSA:3.40.50.300 (GENE3D); G3DSA:3.40.50.300 (GENE3D); IPR019591 (PANTHER); PTHR23264:SF21 (PANTHER); IPR019591 (CDD); IPR027417 (SUPERFAMILY)</t>
  </si>
  <si>
    <t>Aqu3.1.23408_001</t>
  </si>
  <si>
    <t>PREDICTED: uncharacterized protein LOC105313862</t>
  </si>
  <si>
    <t>IPR018545 (PFAM)</t>
  </si>
  <si>
    <t>Aqu3.1.27060_001</t>
  </si>
  <si>
    <t>K14816</t>
  </si>
  <si>
    <t>REI1</t>
  </si>
  <si>
    <t xml:space="preserve"> pre-60S factor REI1</t>
  </si>
  <si>
    <t>zinc finger protein 622-like</t>
  </si>
  <si>
    <t>F:GO:0003676; F:GO:0008270; C:GO:1990904</t>
  </si>
  <si>
    <t>F:nucleic acid binding; F:zinc ion binding; C:ribonucleoprotein complex</t>
  </si>
  <si>
    <t>PF12756 (PFAM); IPR022755 (PFAM); G3DSA:3.30.160.60 (GENE3D); IPR040025 (PANTHER); PTHR13182:SF8 (PANTHER); IPR013087 (PROSITE_PATTERNS); IPR013087 (PROSITE_PROFILES); IPR036236 (SUPERFAMILY); IPR036236 (SUPERFAMILY)</t>
  </si>
  <si>
    <t>Aqu3.1.35195_001</t>
  </si>
  <si>
    <t>K14407</t>
  </si>
  <si>
    <t>CSTF2</t>
  </si>
  <si>
    <t xml:space="preserve"> cleavage stimulation factor subunit 2</t>
  </si>
  <si>
    <t>cleavage stimulation factor subunit 2-like</t>
  </si>
  <si>
    <t>F:GO:0003729; C:GO:0005847; P:GO:0098789</t>
  </si>
  <si>
    <t>F:mRNA binding; C:mRNA cleavage and polyadenylation specificity factor complex; P:pre-mRNA cleavage required for polyadenylation</t>
  </si>
  <si>
    <t>IPR026896 (PFAM); IPR025742 (PFAM); IPR012677 (G3DSA:3.30.70.GENE3D); IPR038192 (G3DSA:1.10.20.GENE3D); IPR000504 (PFAM); PTHR23139 (PANTHER); PTHR23139 (PANTHER); PTHR23139:SF8 (PANTHER); IPR000504 (PROSITE_PROFILES); cd12398 (CDD); IPR035979 (SUPERFAMILY)</t>
  </si>
  <si>
    <t>F:GO:0003676; P:GO:0031124</t>
  </si>
  <si>
    <t>F:nucleic acid binding; P:mRNA 3'-end processing</t>
  </si>
  <si>
    <t>Aqu3.1.21049_001</t>
  </si>
  <si>
    <t>K09455</t>
  </si>
  <si>
    <t>MITF</t>
  </si>
  <si>
    <t xml:space="preserve"> microphthalmia-associated transcription factor</t>
  </si>
  <si>
    <t>transcription factor E3 isoform X1</t>
  </si>
  <si>
    <t>P:GO:0006959; P:GO:0045893; F:GO:0046983</t>
  </si>
  <si>
    <t>P:humoral immune response; P:positive regulation of transcription, DNA-templated; F:protein dimerization activity</t>
  </si>
  <si>
    <t>IPR036638 (G3DSA:4.10.280.GENE3D); IPR011598 (PFAM); IPR031867 (PFAM); IPR024097 (PANTHER); IPR024098 (PTHR12565:PANTHER); IPR011598 (PROSITE_PROFILES); IPR011598 (CDD); IPR036638 (SUPERFAMILY)</t>
  </si>
  <si>
    <t>P:GO:0006355; P:GO:0006959; P:GO:0045893; F:GO:0046983</t>
  </si>
  <si>
    <t>P:regulation of transcription, DNA-templated; P:humoral immune response; P:positive regulation of transcription, DNA-templated; F:protein dimerization activity</t>
  </si>
  <si>
    <t>Aqu3.1.41623_001</t>
  </si>
  <si>
    <t>K15263</t>
  </si>
  <si>
    <t>LYER</t>
  </si>
  <si>
    <t xml:space="preserve"> cell growth-regulating nucleolar protein</t>
  </si>
  <si>
    <t>cell growth-regulating nucleolar protein-like</t>
  </si>
  <si>
    <t>G3DSA:2.20.28.110 (GENE3D); IPR014898 (PFAM); IPR038101 (G3DSA:1.10.10.GENE3D); IPR039999 (PANTHER); PS51804 (PROSITE_PROFILES); IPR036236 (SUPERFAMILY); IPR036236 (SUPERFAMILY)</t>
  </si>
  <si>
    <t>Aqu3.1.37715_001</t>
  </si>
  <si>
    <t>K06059</t>
  </si>
  <si>
    <t>ADAM17</t>
  </si>
  <si>
    <t xml:space="preserve"> disintegrin and metalloproteinase domain-containing protein 17 [EC:3.4.24.86]</t>
  </si>
  <si>
    <t>ADAM 17-like protease isoform X1</t>
  </si>
  <si>
    <t>F:GO:0004222; P:GO:0006508; C:GO:0016021</t>
  </si>
  <si>
    <t>F:metalloendopeptidase activity; P:proteolysis; C:integral component of membrane</t>
  </si>
  <si>
    <t>IPR024079 (G3DSA:3.40.390.GENE3D); PF13688 (PFAM); IPR036436 (G3DSA:4.10.70.GENE3D); PTHR11905:SF171 (PANTHER); PTHR11905 (PANTHER); IPR001762 (PROSITE_PROFILES); IPR001590 (PROSITE_PROFILES); SSF55486 (SUPERFAMILY); IPR036436 (SUPERFAMILY)</t>
  </si>
  <si>
    <t>Aqu3.1.18589_001</t>
  </si>
  <si>
    <t>rhodopsin, GQ-coupled-like</t>
  </si>
  <si>
    <t>IPR000276 (PFAM); G3DSA:1.20.1070.10 (GENE3D); PTHR24240 (PANTHER); IPR017452 (PROSITE_PROFILES); SSF81321 (SUPERFAMILY)</t>
  </si>
  <si>
    <t>Aqu3.1.37740_001</t>
  </si>
  <si>
    <t>K00627</t>
  </si>
  <si>
    <t>DLAT</t>
  </si>
  <si>
    <t xml:space="preserve"> pyruvate dehydrogenase E2 component (dihydrolipoamide acetyltransferase) [EC:2.3.1.12]</t>
  </si>
  <si>
    <t>dihydrolipoyllysine-residue acetyltransferase component of pyruvate dehydrogenase complex, mitochondrial</t>
  </si>
  <si>
    <t>F:GO:0004742; C:GO:0005759; P:GO:0006090; C:GO:0045254</t>
  </si>
  <si>
    <t>F:dihydrolipoyllysine-residue acetyltransferase activity; C:mitochondrial matrix; P:pyruvate metabolic process; C:pyruvate dehydrogenase complex</t>
  </si>
  <si>
    <t>EC:2.3.1.38; EC:2.3.1.12</t>
  </si>
  <si>
    <t>[Acyl-carrier-protein] S-acetyltransferase; Dihydrolipoyllysine-residue acetyltransferase</t>
  </si>
  <si>
    <t>IPR036625 (G3DSA:4.10.320.GENE3D); IPR006257 (TIGRFAM); G3DSA:2.40.50.100 (GENE3D); IPR001078 (PFAM); IPR023213 (G3DSA:3.30.559.GENE3D); IPR000089 (PFAM); IPR004167 (PFAM); PTHR23151:SF9 (PANTHER); PTHR23151:SF9 (PANTHER); PTHR23151 (PANTHER); IPR003016 (PROSITE_PATTERNS); IPR003016 (PROSITE_PATTERNS); IPR004167 (PROSITE_PROFILES); IPR000089 (PROSITE_PROFILES); IPR000089 (PROSITE_PROFILES); cd06849 (CDD); cd06849 (CDD); IPR036625 (SUPERFAMILY); IPR011053 (SUPERFAMILY); IPR011053 (SUPERFAMILY); SSF52777 (SUPERFAMILY)</t>
  </si>
  <si>
    <t>F:GO:0004742; P:GO:0006090; F:GO:0016746; C:GO:0045254</t>
  </si>
  <si>
    <t>F:dihydrolipoyllysine-residue acetyltransferase activity; P:pyruvate metabolic process; F:transferase activity, transferring acyl groups; C:pyruvate dehydrogenase complex</t>
  </si>
  <si>
    <t>Aqu3.1.35559_001</t>
  </si>
  <si>
    <t>folliculin-interacting protein 2 isoform X1</t>
  </si>
  <si>
    <t>P:GO:0001932; F:GO:0005515; P:GO:0048522</t>
  </si>
  <si>
    <t>P:regulation of protein phosphorylation; F:protein binding; P:positive regulation of cellular process</t>
  </si>
  <si>
    <t>IPR026156 (PRINTS); IPR028084 (PFAM); IPR028086 (PFAM); IPR028085 (PFAM); IPR026156 (PANTHER); IPR037545 (PROSITE_PROFILES)</t>
  </si>
  <si>
    <t>Aqu3.1.00985_001</t>
  </si>
  <si>
    <t>Aqu3.1.37293_001</t>
  </si>
  <si>
    <t>K08517</t>
  </si>
  <si>
    <t>SEC22</t>
  </si>
  <si>
    <t xml:space="preserve"> vesicle transport protein SEC22</t>
  </si>
  <si>
    <t>vesicle-trafficking protein SEC22b</t>
  </si>
  <si>
    <t>C:GO:0000139; F:GO:0005484; C:GO:0005789; C:GO:0005793; P:GO:0006888; P:GO:0006890; P:GO:0009894; C:GO:0012507; C:GO:0016021; C:GO:0031201; P:GO:0048280</t>
  </si>
  <si>
    <t>C:Golgi membrane; F:SNAP receptor activity; C:endoplasmic reticulum membrane; C:endoplasmic reticulum-Golgi intermediate compartment; P:endoplasmic reticulum to Golgi vesicle-mediated transport; P:retrograde vesicle-mediated transport, Golgi to endoplasmic reticulum; P:regulation of catabolic process; C:ER to Golgi transport vesicle membrane; C:integral component of membrane; C:SNARE complex; P:vesicle fusion with Golgi apparatus</t>
  </si>
  <si>
    <t>IPR001388 (PRINTS); G3DSA:3.30.450.50 (GENE3D); G3DSA:1.20.5.110 (GENE3D); IPR010908 (PFAM); IPR001388 (PFAM); PTHR21136:SF69 (PANTHER); PTHR21136 (PANTHER); IPR001388 (PROSITE_PROFILES); IPR010908 (PROSITE_PROFILES); IPR011012 (SUPERFAMILY); SSF58038 (SUPERFAMILY)</t>
  </si>
  <si>
    <t>Aqu3.1.38731_001</t>
  </si>
  <si>
    <t>regulator of chromosome condensation (RCC1)-like protein</t>
  </si>
  <si>
    <t>C:GO:0000785; F:GO:0003682; C:GO:0005634; C:GO:0005829; P:GO:0009411; P:GO:0009649; F:GO:0009881; P:GO:0010224; F:GO:0042802; F:GO:0042803</t>
  </si>
  <si>
    <t>C:chromatin; F:chromatin binding; C:nucleus; C:cytosol; P:response to UV; P:entrainment of circadian clock; F:photoreceptor activity; P:response to UV-B; F:identical protein binding; F:protein homodimerization activity</t>
  </si>
  <si>
    <t>IPR000408 (PRINTS); IPR009091 (G3DSA:2.130.10.GENE3D); IPR000408 (PFAM); IPR009091 (G3DSA:2.130.10.GENE3D); PTHR22870:SF321 (PANTHER); PTHR22870 (PANTHER); PTHR22870 (PANTHER); IPR000408 (PROSITE_PATTERNS); IPR000408 (PROSITE_PROFILES); IPR000408 (PROSITE_PROFILES); IPR000408 (PROSITE_PROFILES); IPR000408 (PROSITE_PROFILES); IPR000408 (PROSITE_PROFILES); IPR009091 (SUPERFAMILY); IPR009091 (SUPERFAMILY)</t>
  </si>
  <si>
    <t>Aqu3.1.24668_001</t>
  </si>
  <si>
    <t>K12350</t>
  </si>
  <si>
    <t>SMPD1</t>
  </si>
  <si>
    <t xml:space="preserve"> sphingomyelin phosphodiesterase [EC:3.1.4.12]</t>
  </si>
  <si>
    <t>sphingomyelin phosphodiesterase-like</t>
  </si>
  <si>
    <t>F:GO:0008081; P:GO:0008152</t>
  </si>
  <si>
    <t>F:phosphoric diester hydrolase activity; P:metabolic process</t>
  </si>
  <si>
    <t>PTHR10340:SF34 (PANTHER); PTHR10340 (PANTHER); SSF56300 (SUPERFAMILY)</t>
  </si>
  <si>
    <t>Aqu3.1.32600_001</t>
  </si>
  <si>
    <t>K10410</t>
  </si>
  <si>
    <t>DNALI</t>
  </si>
  <si>
    <t xml:space="preserve"> dynein light intermediate chain, axonemal</t>
  </si>
  <si>
    <t>33 kDa inner dynein arm light chain, axonemal</t>
  </si>
  <si>
    <t>F:GO:0003774; C:GO:0005930; C:GO:0030175; C:GO:0030286; P:GO:0036159; F:GO:0045504</t>
  </si>
  <si>
    <t>F:motor activity; C:axoneme; C:filopodium; C:dynein complex; P:inner dynein arm assembly; F:dynein heavy chain binding</t>
  </si>
  <si>
    <t>IPR019347 (PFAM); PTHR13183:SF0 (PANTHER); IPR019347 (PANTHER)</t>
  </si>
  <si>
    <t>Aqu3.1.43290_001</t>
  </si>
  <si>
    <t>uncharacterized protein LOC110463620</t>
  </si>
  <si>
    <t>IPR032008 (PFAM); IPR032010 (PFAM); PTHR39077 (PANTHER)</t>
  </si>
  <si>
    <t>Aqu3.1.40644_001</t>
  </si>
  <si>
    <t>PREDICTED: uncharacterized protein LOC105316598</t>
  </si>
  <si>
    <t>Aqu3.1.23893_001</t>
  </si>
  <si>
    <t>F:GO:0005096; F:GO:0005515; P:GO:0007165; P:GO:0043547</t>
  </si>
  <si>
    <t>F:GTPase activator activity; F:protein binding; P:signal transduction; P:positive regulation of GTPase activity</t>
  </si>
  <si>
    <t>PR01217 (PRINTS); IPR000198 (PFAM); IPR011993 (G3DSA:2.30.29.GENE3D); G3DSA:3.10.20.90 (GENE3D); IPR011993 (G3DSA:2.30.29.GENE3D); G3DSA:1.10.150.50 (GENE3D); IPR001849 (PFAM); IPR038508 (G3DSA:3.30.40.GENE3D); IPR001164 (PFAM); IPR011993 (G3DSA:2.30.29.GENE3D); IPR011993 (G3DSA:2.30.29.GENE3D); IPR008936 (G3DSA:1.10.555.GENE3D); IPR001660 (PFAM); IPR011993 (G3DSA:2.30.29.GENE3D); PTHR23180 (PANTHER); PTHR23180:SF195 (PANTHER); IPR001849 (PROSITE_PROFILES); IPR001660 (PROSITE_PROFILES); IPR000198 (PROSITE_PROFILES); IPR001849 (PROSITE_PROFILES); IPR001849 (PROSITE_PROFILES); IPR001849 (PROSITE_PROFILES); IPR000159 (PROSITE_PROFILES); IPR001164 (PROSITE_PROFILES); cd00821 (CDD); cd13253 (CDD); IPR037278 (SUPERFAMILY); IPR008936 (SUPERFAMILY); SSF50729 (SUPERFAMILY); SSF50729 (SUPERFAMILY); IPR013761 (SUPERFAMILY); SSF50729 (SUPERFAMILY); SSF50729 (SUPERFAMILY); SSF50729 (SUPERFAMILY)</t>
  </si>
  <si>
    <t>F:GO:0005096; F:GO:0005515; P:GO:0007165</t>
  </si>
  <si>
    <t>F:GTPase activator activity; F:protein binding; P:signal transduction</t>
  </si>
  <si>
    <t>Aqu3.1.36101_001</t>
  </si>
  <si>
    <t>K04412</t>
  </si>
  <si>
    <t>STK3</t>
  </si>
  <si>
    <t xml:space="preserve"> serine/threonine kinase 3</t>
  </si>
  <si>
    <t>Serine/threonine-protein kinase 4</t>
  </si>
  <si>
    <t>P:GO:0001934; F:GO:0004674; F:GO:0005524; C:GO:0005654; C:GO:0005737; P:GO:0007399; P:GO:0009790; P:GO:0009966; P:GO:0035556; F:GO:0042802; P:GO:0043065; P:GO:0045595; F:GO:0046983; P:GO:0048513; P:GO:0048523; P:GO:0048646; P:GO:0051239; P:GO:0060562; P:GO:0072359</t>
  </si>
  <si>
    <t>P:positive regulation of protein phosphorylation; F:protein serine/threonine kinase activity; F:ATP binding; C:nucleoplasm; C:cytoplasm; P:nervous system development; P:embryo development; P:regulation of signal transduction; P:intracellular signal transduction; F:identical protein binding; P:positive regulation of apoptotic process; P:regulation of cell differentiation; F:protein dimerization activity; P:animal organ development; P:negative regulation of cellular process; P:anatomical structure formation involved in morphogenesis; P:regulation of multicellular organismal process; P:epithelial tube morphogenesis; P:circulatory system development</t>
  </si>
  <si>
    <t>IPR000719 (PFAM); G3DSA:3.30.200.20 (GENE3D); IPR024205 (PFAM); PIRSF000654 (PIRSF); G3DSA:1.10.510.10 (GENE3D); PTHR24361 (PANTHER); PTHR24361:SF431 (PANTHER); IPR017441 (PROSITE_PATTERNS); IPR011524 (PROSITE_PROFILES); IPR000719 (PROSITE_PROFILES); cd06612 (CDD); IPR011009 (SUPERFAMILY)</t>
  </si>
  <si>
    <t>F:GO:0004672; F:GO:0004674; F:GO:0005524; P:GO:0006468; P:GO:0007165</t>
  </si>
  <si>
    <t>F:protein kinase activity; F:protein serine/threonine kinase activity; F:ATP binding; P:protein phosphorylation; P:signal transduction</t>
  </si>
  <si>
    <t>Aqu3.1.40043_001</t>
  </si>
  <si>
    <t>ras-interacting protein RIP3-like</t>
  </si>
  <si>
    <t>Aqu3.1.28180_001</t>
  </si>
  <si>
    <t>K08042</t>
  </si>
  <si>
    <t>ADCY2</t>
  </si>
  <si>
    <t xml:space="preserve"> adenylate cyclase 2 [EC:4.6.1.1]</t>
  </si>
  <si>
    <t>adenylate cyclase type 2-like</t>
  </si>
  <si>
    <t>IPR001054 (PFAM); IPR029787 (G3DSA:3.30.70.GENE3D); IPR029787 (G3DSA:3.30.70.GENE3D); PTHR11920 (PANTHER); PTHR11920:SF352 (PANTHER); IPR018297 (PROSITE_PATTERNS); IPR001054 (PROSITE_PROFILES); IPR001054 (PROSITE_PROFILES); cd07302 (CDD); cd07302 (CDD); IPR029787 (SUPERFAMILY); IPR029787 (SUPERFAMILY)</t>
  </si>
  <si>
    <t>Aqu3.1.25391_001</t>
  </si>
  <si>
    <t>K11291</t>
  </si>
  <si>
    <t>NASP</t>
  </si>
  <si>
    <t xml:space="preserve"> nuclear autoantigenic sperm protein</t>
  </si>
  <si>
    <t>nuclear autoantigenic sperm protein isoform X5</t>
  </si>
  <si>
    <t>IPR011990 (G3DSA:1.25.40.GENE3D); IPR019544 (PFAM); PTHR15081 (PANTHER); PTHR15081:SF1 (PANTHER); IPR019734 (PROSITE_PROFILES); IPR019734 (PROSITE_PROFILES); IPR011990 (SUPERFAMILY)</t>
  </si>
  <si>
    <t>Aqu3.1.21827_001</t>
  </si>
  <si>
    <t>Mediator of RNA polymerase II transcription subunit 26</t>
  </si>
  <si>
    <t>P:GO:0010468; C:GO:0032991; C:GO:0044428</t>
  </si>
  <si>
    <t>P:regulation of gene expression; C:protein-containing complex; C:nuclear part</t>
  </si>
  <si>
    <t>IPR017923 (PFAM); IPR035441 (G3DSA:1.20.930.GENE3D); PTHR15201 (PANTHER); IPR017923 (PROSITE_PROFILES); IPR035441 (SUPERFAMILY)</t>
  </si>
  <si>
    <t>Aqu3.1.30042_001</t>
  </si>
  <si>
    <t>K03265</t>
  </si>
  <si>
    <t>ETF1</t>
  </si>
  <si>
    <t xml:space="preserve"> peptide chain release factor subunit 1</t>
  </si>
  <si>
    <t>eukaryotic peptide chain release factor subunit 1</t>
  </si>
  <si>
    <t>P:GO:0002184; C:GO:0005829; F:GO:0016149; C:GO:0018444; F:GO:1990825</t>
  </si>
  <si>
    <t>P:cytoplasmic translational termination; C:cytosol; F:translation release factor activity, codon specific; C:translation release factor complex; F:sequence-specific mRNA binding</t>
  </si>
  <si>
    <t>IPR005140 (PFAM); IPR024049 (G3DSA:3.30.960.GENE3D); IPR005142 (PFAM); IPR029064 (G3DSA:3.30.1330.GENE3D); G3DSA:3.30.420.60 (GENE3D); IPR004403 (TIGRFAM); IPR005141 (PFAM); IPR004403 (PANTHER); IPR024049 (SUPERFAMILY); SSF53137 (SUPERFAMILY); IPR029064 (SUPERFAMILY)</t>
  </si>
  <si>
    <t>F:GO:0003747; C:GO:0005737; P:GO:0006415</t>
  </si>
  <si>
    <t>F:translation release factor activity; C:cytoplasm; P:translational termination</t>
  </si>
  <si>
    <t>Aqu3.1.36029_001</t>
  </si>
  <si>
    <t>K12837</t>
  </si>
  <si>
    <t>U2AF2</t>
  </si>
  <si>
    <t xml:space="preserve"> splicing factor U2AF 65 kDa subunit</t>
  </si>
  <si>
    <t>splicing factor U2AF 65 kDa subunit-like</t>
  </si>
  <si>
    <t>F:GO:0003723; C:GO:0005634; P:GO:0006397; P:GO:0008380</t>
  </si>
  <si>
    <t>F:RNA binding; C:nucleus; P:mRNA processing; P:RNA splicing</t>
  </si>
  <si>
    <t>IPR000504 (PFAM); IPR012677 (G3DSA:3.30.70.GENE3D); IPR012677 (G3DSA:3.30.70.GENE3D); IPR006529 (TIGRFAM); IPR012677 (G3DSA:3.30.70.GENE3D); PTHR23139 (PANTHER); PTHR23139:SF78 (PANTHER); IPR000504 (PROSITE_PROFILES); IPR000504 (PROSITE_PROFILES); cd12231 (CDD); cd12232 (CDD); cd12230 (CDD); IPR035979 (SUPERFAMILY); IPR035979 (SUPERFAMILY)</t>
  </si>
  <si>
    <t>F:GO:0003676; F:GO:0003723; C:GO:0005634; P:GO:0006397</t>
  </si>
  <si>
    <t>F:nucleic acid binding; F:RNA binding; C:nucleus; P:mRNA processing</t>
  </si>
  <si>
    <t>Aqu3.1.41613_001</t>
  </si>
  <si>
    <t>K09478</t>
  </si>
  <si>
    <t>ACADSB</t>
  </si>
  <si>
    <t xml:space="preserve"> short/branched chain acyl-CoA dehydrogenase [EC:1.3.99.12]</t>
  </si>
  <si>
    <t>short/branched chain specific acyl-CoA dehydrogenase, mitochondrial-like</t>
  </si>
  <si>
    <t>F:GO:0003995; C:GO:0005739; F:GO:0050660; P:GO:0055114</t>
  </si>
  <si>
    <t>F:acyl-CoA dehydrogenase activity; C:mitochondrion; F:flavin adenine dinucleotide binding; P:oxidation-reduction process</t>
  </si>
  <si>
    <t>IPR009075 (PFAM); G3DSA:2.40.110.10 (GENE3D); IPR037069 (G3DSA:1.10.540.GENE3D); G3DSA:1.20.140.10 (GENE3D); IPR013786 (PFAM); PIRSF016578 (PIRSF); IPR006091 (PFAM); PTHR43884:SF1 (PANTHER); PTHR43884 (PANTHER); IPR006089 (PROSITE_PATTERNS); IPR006089 (PROSITE_PATTERNS); cd01158 (CDD); IPR036250 (SUPERFAMILY); IPR009100 (SUPERFAMILY)</t>
  </si>
  <si>
    <t>F:GO:0003995; F:GO:0016627; F:GO:0050660; P:GO:0055114</t>
  </si>
  <si>
    <t>F:acyl-CoA dehydrogenase activity; F:oxidoreductase activity, acting on the CH-CH group of donors; F:flavin adenine dinucleotide binding; P:oxidation-reduction process</t>
  </si>
  <si>
    <t>Aqu3.1.20828_001</t>
  </si>
  <si>
    <t>K01697</t>
  </si>
  <si>
    <t>CBS</t>
  </si>
  <si>
    <t xml:space="preserve"> cystathionine beta-synthase [EC:4.2.1.22]</t>
  </si>
  <si>
    <t>cystathionine beta-synthase</t>
  </si>
  <si>
    <t>P:GO:0003401; F:GO:0004122; F:GO:0004124; C:GO:0005737; P:GO:0006535; P:GO:0019343; P:GO:0019346; F:GO:0020037; F:GO:0030170; P:GO:0050666; P:GO:0070814</t>
  </si>
  <si>
    <t>P:axis elongation; F:cystathionine beta-synthase activity; F:cysteine synthase activity; C:cytoplasm; P:cysteine biosynthetic process from serine; P:cysteine biosynthetic process via cystathionine; P:transsulfuration; F:heme binding; F:pyridoxal phosphate binding; P:regulation of homocysteine metabolic process; P:hydrogen sulfide biosynthetic process</t>
  </si>
  <si>
    <t>EC:4.2.1.22; EC:2.5.1.47</t>
  </si>
  <si>
    <t>Cystathionine beta-synthase; Cysteine synthase</t>
  </si>
  <si>
    <t>IPR005857 (TIGRFAM); IPR001926 (PFAM); G3DSA:3.40.50.1100 (GENE3D); G3DSA:3.10.580.10 (GENE3D); IPR000644 (PFAM); G3DSA:3.40.50.1100 (GENE3D); PTHR10314 (PANTHER); PTHR10314:SF134 (PANTHER); IPR001216 (PROSITE_PATTERNS); IPR000644 (PROSITE_PROFILES); cd01561 (CDD); IPR036052 (SUPERFAMILY); SSF54631 (SUPERFAMILY)</t>
  </si>
  <si>
    <t>F:GO:0004122; C:GO:0005737; P:GO:0006535; P:GO:0019343</t>
  </si>
  <si>
    <t>F:cystathionine beta-synthase activity; C:cytoplasm; P:cysteine biosynthetic process from serine; P:cysteine biosynthetic process via cystathionine</t>
  </si>
  <si>
    <t>Aqu3.1.40695_001</t>
  </si>
  <si>
    <t>TBC1 domain family member 12</t>
  </si>
  <si>
    <t>G3DSA:1.10.472.80 (GENE3D); G3DSA:1.10.8.270 (GENE3D); G3DSA:1.10.10.750 (GENE3D); IPR000195 (PFAM); PTHR22957 (PANTHER); PTHR22957:SF203 (PANTHER); IPR000195 (PROSITE_PROFILES); IPR035969 (SUPERFAMILY); IPR035969 (SUPERFAMILY)</t>
  </si>
  <si>
    <t>Aqu3.1.33575_001</t>
  </si>
  <si>
    <t>PREDICTED: uncharacterized protein LOC109581492</t>
  </si>
  <si>
    <t>G3DSA:1.10.533.10 (GENE3D); IPR000488 (PFAM); IPR000488 (PROSITE_PROFILES); cd01670 (CDD); IPR011029 (SUPERFAMILY)</t>
  </si>
  <si>
    <t>Aqu3.1.44197_001</t>
  </si>
  <si>
    <t>ras-related C3 botulinum toxin substrate 2</t>
  </si>
  <si>
    <t>PR00449 (PRINTS); IPR005225 (TIGRFAM); IPR001806 (PFAM); G3DSA:3.40.50.300 (GENE3D); PTHR24072:SF169 (PANTHER); PTHR24072 (PANTHER); IPR003578 (PROSITE_PROFILES); cd00157 (CDD); IPR027417 (SUPERFAMILY)</t>
  </si>
  <si>
    <t>Aqu3.1.40883_001</t>
  </si>
  <si>
    <t>PREDICTED: uncharacterized protein LOC105316587</t>
  </si>
  <si>
    <t>PF18044 (PFAM); G3DSA:4.10.1000.10 (GENE3D); IPR000571 (PROSITE_PROFILES); IPR036855 (SUPERFAMILY)</t>
  </si>
  <si>
    <t>Aqu3.1.34846_001</t>
  </si>
  <si>
    <t>homocysteine-responsive endoplasmic reticulum-resident ubiquitin-like domain member 2 protein</t>
  </si>
  <si>
    <t>G3DSA:3.10.20.90 (GENE3D); IPR000626 (PFAM); IPR039751 (PANTHER); IPR000626 (PROSITE_PROFILES); IPR029071 (SUPERFAMILY)</t>
  </si>
  <si>
    <t>Aqu3.1.27205_001</t>
  </si>
  <si>
    <t>P:GO:0000463; P:GO:0000466; C:GO:0005654; P:GO:0008283; C:GO:0030687; P:GO:0031017; F:GO:0043021; P:GO:0048709; P:GO:0051726; C:GO:0070545</t>
  </si>
  <si>
    <t>P:maturation of LSU-rRNA from tricistronic rRNA transcript (SSU-rRNA, 5.8S rRNA, LSU-rRNA); P:maturation of 5.8S rRNA from tricistronic rRNA transcript (SSU-rRNA, 5.8S rRNA, LSU-rRNA); C:nucleoplasm; P:cell population proliferation; C:preribosome, large subunit precursor; P:exocrine pancreas development; F:ribonucleoprotein complex binding; P:oligodendrocyte differentiation; P:regulation of cell cycle; C:PeBoW complex</t>
  </si>
  <si>
    <t>IPR036420 (G3DSA:3.40.50.GENE3D); IPR010613 (PFAM); IPR001357 (PFAM); IPR010613 (PANTHER); IPR001357 (PROSITE_PROFILES); IPR010613 (HAMAP); IPR001357 (CDD); IPR036420 (SUPERFAMILY)</t>
  </si>
  <si>
    <t>Aqu3.1.23336_001</t>
  </si>
  <si>
    <t>LRR receptor-like serine/threonine-protein kinase GSO1</t>
  </si>
  <si>
    <t>P:GO:0007165; C:GO:0016020; C:GO:0016021; P:GO:0043087</t>
  </si>
  <si>
    <t>P:signal transduction; C:membrane; C:integral component of membrane; P:regulation of GTPase activity</t>
  </si>
  <si>
    <t>IPR032675 (G3DSA:3.80.10.GENE3D); SSF52058 (SUPERFAMILY)</t>
  </si>
  <si>
    <t>Aqu3.1.32085_001</t>
  </si>
  <si>
    <t>PREDICTED: uncharacterized protein LOC109581846</t>
  </si>
  <si>
    <t>Aqu3.1.43554_001</t>
  </si>
  <si>
    <t>Aqu3.1.25921_001</t>
  </si>
  <si>
    <t>probable serine/threonine-protein kinase samkC</t>
  </si>
  <si>
    <t>G3DSA:3.10.20.90 (GENE3D); IPR001012 (PROSITE_PROFILES); IPR029071 (SUPERFAMILY)</t>
  </si>
  <si>
    <t>Aqu3.1.30070_001</t>
  </si>
  <si>
    <t>AT-rich interactive domain-containing protein 1A-like</t>
  </si>
  <si>
    <t>F:GO:0008083; P:GO:0010469</t>
  </si>
  <si>
    <t>F:growth factor activity; P:regulation of signaling receptor activity</t>
  </si>
  <si>
    <t>G3DSA:2.80.10.50 (GENE3D); IPR002209 (PFAM); PTHR10877:SF177 (PANTHER); PTHR10877 (PANTHER); IPR008996 (SUPERFAMILY); IPR008996 (SUPERFAMILY)</t>
  </si>
  <si>
    <t>F:GO:0008083</t>
  </si>
  <si>
    <t>F:growth factor activity</t>
  </si>
  <si>
    <t>Aqu3.1.43329_001</t>
  </si>
  <si>
    <t>K02677</t>
  </si>
  <si>
    <t>PRKCA</t>
  </si>
  <si>
    <t xml:space="preserve"> classical protein kinase C alpha type [EC:2.7.11.13]</t>
  </si>
  <si>
    <t>protein kinase C beta type isoform X2</t>
  </si>
  <si>
    <t>F:GO:0004697; F:GO:0005524; P:GO:0006468; F:GO:0008270; P:GO:0035556</t>
  </si>
  <si>
    <t>F:protein kinase C activity; F:ATP binding; P:protein phosphorylation; F:zinc ion binding; P:intracellular signal transduction</t>
  </si>
  <si>
    <t>IPR020454 (PRINTS); IPR000008 (PRINTS); IPR000008 (PFAM); IPR000719 (PFAM); IPR002219 (PFAM); G3DSA:3.30.60.20 (GENE3D); IPR035892 (G3DSA:2.60.40.GENE3D); IPR014375 (PIRSF); G3DSA:3.30.200.20 (GENE3D); G3DSA:3.30.60.20 (GENE3D); G3DSA:1.10.510.10 (GENE3D); IPR017892 (PFAM); PTHR24356 (PANTHER); PTHR24356:SF158 (PANTHER); IPR017441 (PROSITE_PATTERNS); IPR002219 (PROSITE_PATTERNS); IPR008271 (PROSITE_PATTERNS); IPR000719 (PROSITE_PROFILES); IPR002219 (PROSITE_PROFILES); IPR000961 (PROSITE_PROFILES); IPR000008 (PROSITE_PROFILES); IPR002219 (PROSITE_PROFILES); IPR002219 (CDD); cd05570 (CDD); IPR002219 (CDD); IPR011009 (SUPERFAMILY); SSF57889 (SUPERFAMILY); SSF57889 (SUPERFAMILY); SSF49562 (SUPERFAMILY)</t>
  </si>
  <si>
    <t>F:GO:0004672; F:GO:0004674; F:GO:0004697; F:GO:0005524; P:GO:0006468; F:GO:0008270; P:GO:0035556</t>
  </si>
  <si>
    <t>F:protein kinase activity; F:protein serine/threonine kinase activity; F:protein kinase C activity; F:ATP binding; P:protein phosphorylation; F:zinc ion binding; P:intracellular signal transduction</t>
  </si>
  <si>
    <t>Aqu3.1.29937_001</t>
  </si>
  <si>
    <t>K16190</t>
  </si>
  <si>
    <t>GLCAK</t>
  </si>
  <si>
    <t xml:space="preserve"> glucuronokinase [EC:2.7.1.43]</t>
  </si>
  <si>
    <t>glucuronokinase 1-like</t>
  </si>
  <si>
    <t>P:GO:0009058; F:GO:0016779; F:GO:0047940</t>
  </si>
  <si>
    <t>P:biosynthetic process; F:nucleotidyltransferase activity; F:glucuronokinase activity</t>
  </si>
  <si>
    <t>EC:2.7.1.43</t>
  </si>
  <si>
    <t>Glucuronokinase</t>
  </si>
  <si>
    <t>IPR005835 (PFAM); IPR029044 (G3DSA:3.90.550.GENE3D); IPR013750 (PFAM); G3DSA:3.30.230.120 (GENE3D); PTHR38710 (PANTHER); IPR020568 (SUPERFAMILY); IPR036554 (SUPERFAMILY); IPR029044 (SUPERFAMILY)</t>
  </si>
  <si>
    <t>Aqu3.1.39734_001</t>
  </si>
  <si>
    <t>K09564</t>
  </si>
  <si>
    <t>PPIE</t>
  </si>
  <si>
    <t xml:space="preserve"> peptidyl-prolyl isomerase E (cyclophilin E) [EC:5.2.1.8]</t>
  </si>
  <si>
    <t>peptidyl-prolyl cis-trans isomerase E</t>
  </si>
  <si>
    <t>P:GO:0000398; P:GO:0000413; C:GO:0000974; F:GO:0003729; F:GO:0003755; C:GO:0005829; P:GO:0006355; P:GO:0006457; F:GO:0008143; F:GO:0016018; C:GO:0016607; P:GO:0045070; F:GO:0051082; C:GO:0071007</t>
  </si>
  <si>
    <t>P:mRNA splicing, via spliceosome; P:protein peptidyl-prolyl isomerization; C:Prp19 complex; F:mRNA binding; F:peptidyl-prolyl cis-trans isomerase activity; C:cytosol; P:regulation of transcription, DNA-templated; P:protein folding; F:poly(A) binding; F:cyclosporin A binding; C:nuclear speck; P:positive regulation of viral genome replication; F:unfolded protein binding; C:U2-type catalytic step 2 spliceosome</t>
  </si>
  <si>
    <t>IPR002130 (PRINTS); IPR002130 (PFAM); IPR012677 (G3DSA:3.30.70.GENE3D); IPR029000 (G3DSA:2.40.100.GENE3D); IPR016304 (PIRSF); IPR000504 (PFAM); IPR024936 (PANTHER); PTHR11071:SF377 (PANTHER); IPR020892 (PROSITE_PATTERNS); IPR002130 (PROSITE_PROFILES); IPR000504 (PROSITE_PROFILES); IPR034168 (CDD); cd01926 (CDD); IPR029000 (SUPERFAMILY); IPR035979 (SUPERFAMILY)</t>
  </si>
  <si>
    <t>P:GO:0000413; F:GO:0003676; F:GO:0003723; F:GO:0003755; P:GO:0006457</t>
  </si>
  <si>
    <t>P:protein peptidyl-prolyl isomerization; F:nucleic acid binding; F:RNA binding; F:peptidyl-prolyl cis-trans isomerase activity; P:protein folding</t>
  </si>
  <si>
    <t>Aqu3.1.13160_001</t>
  </si>
  <si>
    <t>K02728</t>
  </si>
  <si>
    <t>PSMA4</t>
  </si>
  <si>
    <t xml:space="preserve"> 20S proteasome subunit alpha 3 [EC:3.4.25.1]</t>
  </si>
  <si>
    <t>proteasome subunit alpha type-4</t>
  </si>
  <si>
    <t>F:GO:0004298; C:GO:0005634; C:GO:0005737; P:GO:0010499; C:GO:0019773; P:GO:0043161</t>
  </si>
  <si>
    <t>F:threonine-type endopeptidase activity; C:nucleus; C:cytoplasm; P:proteasomal ubiquitin-independent protein catabolic process; C:proteasome core complex, alpha-subunit complex; P:proteasome-mediated ubiquitin-dependent protein catabolic process</t>
  </si>
  <si>
    <t>IPR001353 (PFAM); IPR000426 (PFAM); IPR029055 (G3DSA:3.60.20.GENE3D); IPR034647 (PTHR11599:PANTHER); PTHR11599 (PANTHER); IPR016050 (PROSITE_PATTERNS); IPR000426 (PROSITE_PATTERNS); IPR023332 (PROSITE_PROFILES); cd03752 (CDD); IPR029055 (SUPERFAMILY)</t>
  </si>
  <si>
    <t>F:GO:0004175; F:GO:0004298; C:GO:0005839; P:GO:0006511; C:GO:0019773; P:GO:0051603</t>
  </si>
  <si>
    <t>F:endopeptidase activity; F:threonine-type endopeptidase activity; C:proteasome core complex; P:ubiquitin-dependent protein catabolic process; C:proteasome core complex, alpha-subunit complex; P:proteolysis involved in cellular protein catabolic process</t>
  </si>
  <si>
    <t>Aqu3.1.26164_001</t>
  </si>
  <si>
    <t>PREDICTED: uncharacterized protein LOC109583754 isoform X1</t>
  </si>
  <si>
    <t>Aqu3.1.35770_001</t>
  </si>
  <si>
    <t>K12834</t>
  </si>
  <si>
    <t>PHF5A</t>
  </si>
  <si>
    <t xml:space="preserve"> PHD finger-like domain-containing protein 5A</t>
  </si>
  <si>
    <t>PHD finger-like domain-containing protein 5A</t>
  </si>
  <si>
    <t>P:GO:0000398; F:GO:0003677; F:GO:0003700; F:GO:0003723; F:GO:0005515; C:GO:0005686; C:GO:0005689; C:GO:0016363; C:GO:0016607; P:GO:0045893; F:GO:0046872</t>
  </si>
  <si>
    <t>P:mRNA splicing, via spliceosome; F:DNA binding; F:DNA-binding transcription factor activity; F:RNA binding; F:protein binding; C:U2 snRNP; C:U12-type spliceosomal complex; C:nuclear matrix; C:nuclear speck; P:positive regulation of transcription, DNA-templated; F:metal ion binding</t>
  </si>
  <si>
    <t>IPR005345 (PFAM); IPR005345 (PIRSF); IPR005345 (PANTHER); PTHR13120:SF1 (PANTHER)</t>
  </si>
  <si>
    <t>Aqu3.1.36216_001</t>
  </si>
  <si>
    <t>K01598</t>
  </si>
  <si>
    <t>PPCDC</t>
  </si>
  <si>
    <t xml:space="preserve"> phosphopantothenoylcysteine decarboxylase [EC:4.1.1.36]</t>
  </si>
  <si>
    <t>phosphopantothenoylcysteine decarboxylase-like</t>
  </si>
  <si>
    <t>IPR036551 (G3DSA:3.40.50.GENE3D); IPR003382 (PFAM); PTHR14359 (PANTHER); PTHR14359:SF6 (PANTHER); IPR036551 (SUPERFAMILY)</t>
  </si>
  <si>
    <t>Aqu3.1.42246_001</t>
  </si>
  <si>
    <t>NF-kappa-B-activating protein-like</t>
  </si>
  <si>
    <t>F:GO:0003682; P:GO:0007219; P:GO:0045892</t>
  </si>
  <si>
    <t>F:chromatin binding; P:Notch signaling pathway; P:negative regulation of transcription, DNA-templated</t>
  </si>
  <si>
    <t>IPR009269 (PFAM); IPR040466 (PANTHER)</t>
  </si>
  <si>
    <t>Aqu3.1.23761_001</t>
  </si>
  <si>
    <t>K17558</t>
  </si>
  <si>
    <t>PPP1R15B</t>
  </si>
  <si>
    <t xml:space="preserve"> protein phosphatase 1 regulatory subunit 15B</t>
  </si>
  <si>
    <t>protein phosphatase 1 regulatory subunit 15B-like</t>
  </si>
  <si>
    <t>IPR019523 (PFAM); PTHR16489:SF12 (PANTHER); PTHR16489 (PANTHER)</t>
  </si>
  <si>
    <t>Aqu3.1.25377_001</t>
  </si>
  <si>
    <t>maternal protein tudor isoform X1</t>
  </si>
  <si>
    <t>G3DSA:2.30.30.140 (GENE3D); G3DSA:2.30.30.140 (GENE3D); IPR002999 (PFAM); G3DSA:2.30.30.140 (GENE3D); IPR035437 (G3DSA:2.40.50.GENE3D); IPR035437 (G3DSA:2.40.50.GENE3D); PTHR22948 (PANTHER); IPR002999 (PROSITE_PROFILES); IPR002999 (PROSITE_PROFILES); IPR002999 (PROSITE_PROFILES); IPR002999 (PROSITE_PROFILES); cd04508 (CDD); cd04508 (CDD); cd04508 (CDD); cd04508 (CDD); SSF63748 (SUPERFAMILY); SSF63748 (SUPERFAMILY); SSF63748 (SUPERFAMILY); SSF63748 (SUPERFAMILY)</t>
  </si>
  <si>
    <t>Aqu3.1.32550_001</t>
  </si>
  <si>
    <t>K13523</t>
  </si>
  <si>
    <t>AGPAT3_4</t>
  </si>
  <si>
    <t xml:space="preserve"> lysophosphatidic acid acyltransferase / lysophosphatidylinositol acyltransferase [EC:2.3.1.51 2.3.1.-]</t>
  </si>
  <si>
    <t>1-acyl-sn-glycerol-3-phosphate acyltransferase delta</t>
  </si>
  <si>
    <t>C:GO:0016021; F:GO:0016746</t>
  </si>
  <si>
    <t>C:integral component of membrane; F:transferase activity, transferring acyl groups</t>
  </si>
  <si>
    <t>IPR032098 (PFAM); IPR002123 (PFAM); PTHR10983 (PANTHER); PTHR10983:SF24 (PANTHER); cd07990 (CDD); SSF69593 (SUPERFAMILY)</t>
  </si>
  <si>
    <t>Aqu3.1.02073_001</t>
  </si>
  <si>
    <t>catenin delta-2 isoform X2</t>
  </si>
  <si>
    <t>C:GO:0005913; P:GO:0010172; P:GO:0032956; C:GO:0044424; F:GO:0045296; P:GO:0098609</t>
  </si>
  <si>
    <t>C:cell-cell adherens junction; P:embryonic body morphogenesis; P:regulation of actin cytoskeleton organization; C:intracellular part; F:cadherin binding; P:cell-cell adhesion</t>
  </si>
  <si>
    <t>IPR000225 (PFAM); IPR011989 (G3DSA:1.25.10.GENE3D); IPR028435 (PANTHER); IPR000225 (PROSITE_PROFILES); IPR016024 (SUPERFAMILY)</t>
  </si>
  <si>
    <t>F:GO:0005515; P:GO:0098609</t>
  </si>
  <si>
    <t>F:protein binding; P:cell-cell adhesion</t>
  </si>
  <si>
    <t>Aqu3.1.36114_001</t>
  </si>
  <si>
    <t>protein pygopus</t>
  </si>
  <si>
    <t>IPR019787 (PFAM); IPR013083 (G3DSA:3.30.40.GENE3D); PTHR23194:SF7 (PANTHER); PTHR23194 (PANTHER); IPR019786 (PROSITE_PATTERNS); IPR019787 (PROSITE_PROFILES); cd15551 (CDD); IPR011011 (SUPERFAMILY)</t>
  </si>
  <si>
    <t>Aqu3.1.36395_001</t>
  </si>
  <si>
    <t>K09529</t>
  </si>
  <si>
    <t>DNAJC9</t>
  </si>
  <si>
    <t xml:space="preserve"> DnaJ homolog subfamily C member 9</t>
  </si>
  <si>
    <t>dnaJ homolog subfamily C member 9</t>
  </si>
  <si>
    <t>C:GO:0005634; C:GO:0005737; F:GO:0031072</t>
  </si>
  <si>
    <t>C:nucleus; C:cytoplasm; F:heat shock protein binding</t>
  </si>
  <si>
    <t>IPR001623 (PRINTS); IPR036869 (G3DSA:1.10.287.GENE3D); IPR001623 (PFAM); PTHR44144 (PANTHER); IPR018253 (PROSITE_PATTERNS); IPR001623 (PROSITE_PROFILES); IPR001623 (CDD); IPR036869 (SUPERFAMILY)</t>
  </si>
  <si>
    <t>Aqu3.1.33723_001</t>
  </si>
  <si>
    <t>K03935</t>
  </si>
  <si>
    <t>NDUFS2</t>
  </si>
  <si>
    <t xml:space="preserve"> NADH dehydrogenase (ubiquinone) Fe-S protein 2 [EC:7.1.1.2 1.6.99.3]</t>
  </si>
  <si>
    <t>NADH dehydrogenase [ubiquinone] iron-sulfur protein 2, mitochondrial</t>
  </si>
  <si>
    <t>F:GO:0003954; C:GO:0005654; C:GO:0005747; P:GO:0006979; F:GO:0031625; P:GO:0042775; F:GO:0048038; F:GO:0051287</t>
  </si>
  <si>
    <t>F:NADH dehydrogenase activity; C:nucleoplasm; C:mitochondrial respiratory chain complex I; P:response to oxidative stress; F:ubiquitin protein ligase binding; P:mitochondrial ATP synthesis coupled electron transport; F:quinone binding; F:NAD binding</t>
  </si>
  <si>
    <t>EC:1.6.99.3</t>
  </si>
  <si>
    <t>NADH dehydrogenase</t>
  </si>
  <si>
    <t>IPR038290 (G3DSA:1.10.645.GENE3D); IPR001135 (PFAM); IPR022885 (TIGRFAM); PTHR11993 (PANTHER); PTHR11993:SF10 (PANTHER); IPR014029 (PROSITE_PATTERNS); IPR022885 (HAMAP); IPR029014 (SUPERFAMILY)</t>
  </si>
  <si>
    <t>F:GO:0016651; F:GO:0048038; F:GO:0051287; P:GO:0055114</t>
  </si>
  <si>
    <t>F:oxidoreductase activity, acting on NAD(P)H; F:quinone binding; F:NAD binding; P:oxidation-reduction process</t>
  </si>
  <si>
    <t>Aqu3.1.25808_001</t>
  </si>
  <si>
    <t>K01968</t>
  </si>
  <si>
    <t>E6.4.1.4A</t>
  </si>
  <si>
    <t xml:space="preserve"> 3-methylcrotonyl-CoA carboxylase alpha subunit [EC:6.4.1.4]</t>
  </si>
  <si>
    <t>methylcrotonoyl-CoA carboxylase subunit alpha, mitochondrial</t>
  </si>
  <si>
    <t>F:GO:0005524; F:GO:0016874; F:GO:0046872</t>
  </si>
  <si>
    <t>F:ATP binding; F:ligase activity; F:metal ion binding</t>
  </si>
  <si>
    <t>IPR005481 (PFAM); IPR000089 (PFAM); G3DSA:3.30.470.130 (GENE3D); IPR005482 (PFAM); G3DSA:2.40.50.100 (GENE3D); IPR005479 (PFAM); PTHR18866:SF33 (PANTHER); PTHR18866 (PANTHER); IPR005479 (PROSITE_PATTERNS); IPR011761 (PROSITE_PROFILES); IPR000089 (PROSITE_PROFILES); IPR011764 (PROSITE_PROFILES); cd06850 (CDD); SSF56059 (SUPERFAMILY); IPR011053 (SUPERFAMILY); IPR016185 (SUPERFAMILY); IPR011054 (SUPERFAMILY)</t>
  </si>
  <si>
    <t>Aqu3.1.35202_001</t>
  </si>
  <si>
    <t>liprin-alpha-1-like isoform X2</t>
  </si>
  <si>
    <t>F:GO:0005515; C:GO:0045202; P:GO:0050808</t>
  </si>
  <si>
    <t>F:protein binding; C:synapse; P:synapse organization</t>
  </si>
  <si>
    <t>G3DSA:1.10.150.50 (GENE3D); IPR001660 (PFAM); G3DSA:1.10.150.50 (GENE3D); G3DSA:1.10.150.50 (GENE3D); IPR029515 (PANTHER); IPR030442 (PTHR12587:PANTHER); IPR001660 (PROSITE_PROFILES); IPR001660 (PROSITE_PROFILES); IPR013761 (SUPERFAMILY); IPR013761 (SUPERFAMILY); IPR013761 (SUPERFAMILY)</t>
  </si>
  <si>
    <t>Aqu3.1.31180_001</t>
  </si>
  <si>
    <t>K16175</t>
  </si>
  <si>
    <t>SCRIB</t>
  </si>
  <si>
    <t xml:space="preserve"> protein scribble</t>
  </si>
  <si>
    <t>protein scribble homolog</t>
  </si>
  <si>
    <t>F:GO:0005515; C:GO:0005911; P:GO:0016192; P:GO:0072657; P:GO:0097120; C:GO:0098590; C:GO:0098794; P:GO:0099637</t>
  </si>
  <si>
    <t>F:protein binding; C:cell-cell junction; P:vesicle-mediated transport; P:protein localization to membrane; P:receptor localization to synapse; C:plasma membrane region; C:postsynapse; P:neurotransmitter receptor transport</t>
  </si>
  <si>
    <t>G3DSA:2.30.42.10 (GENE3D); IPR001611 (PFAM); IPR001478 (PFAM); IPR032675 (G3DSA:3.80.10.GENE3D); IPR032675 (G3DSA:3.80.10.GENE3D); G3DSA:2.30.42.10 (GENE3D); G3DSA:2.30.42.10 (GENE3D); PTHR23119:SF41 (PANTHER); PTHR23119 (PANTHER); IPR001611 (PROSITE_PROFILES); IPR001611 (PROSITE_PROFILES); IPR001611 (PROSITE_PROFILES); IPR001611 (PROSITE_PROFILES); IPR001478 (PROSITE_PROFILES); IPR001611 (PROSITE_PROFILES); IPR001611 (PROSITE_PROFILES); IPR001611 (PROSITE_PROFILES); IPR001611 (PROSITE_PROFILES); IPR001478 (PROSITE_PROFILES); IPR001611 (PROSITE_PROFILES); IPR001478 (PROSITE_PROFILES); IPR001611 (PROSITE_PROFILES); IPR001611 (PROSITE_PROFILES); cd00992 (CDD); cd00992 (CDD); cd00992 (CDD); IPR036034 (SUPERFAMILY); IPR036034 (SUPERFAMILY); IPR036034 (SUPERFAMILY); SSF52058 (SUPERFAMILY)</t>
  </si>
  <si>
    <t>Aqu3.1.28061_001</t>
  </si>
  <si>
    <t>K04695</t>
  </si>
  <si>
    <t>SOCS2</t>
  </si>
  <si>
    <t xml:space="preserve"> suppressor of cytokine signaling 2</t>
  </si>
  <si>
    <t>suppressor of cytokine signaling 2-like</t>
  </si>
  <si>
    <t>P:GO:0001558; F:GO:0005159; C:GO:0005737; F:GO:0008269; P:GO:0046426</t>
  </si>
  <si>
    <t>P:regulation of cell growth; F:insulin-like growth factor receptor binding; C:cytoplasm; F:JAK pathway signal transduction adaptor activity; P:negative regulation of receptor signaling pathway via JAK-STAT</t>
  </si>
  <si>
    <t>IPR000980 (PRINTS); IPR036860 (G3DSA:3.30.505.GENE3D); IPR001496 (PFAM); IPR000980 (PFAM); IPR028410 (PANTHER); IPR001496 (PROSITE_PROFILES); IPR000980 (PROSITE_PROFILES); cd09923 (CDD); cd03717 (CDD); IPR036860 (SUPERFAMILY); IPR036036 (SUPERFAMILY)</t>
  </si>
  <si>
    <t>P:GO:0001558; F:GO:0005159; C:GO:0005737; F:GO:0008269; P:GO:0035556; P:GO:0046426</t>
  </si>
  <si>
    <t>P:regulation of cell growth; F:insulin-like growth factor receptor binding; C:cytoplasm; F:JAK pathway signal transduction adaptor activity; P:intracellular signal transduction; P:negative regulation of receptor signaling pathway via JAK-STAT</t>
  </si>
  <si>
    <t>Aqu3.1.38526_001</t>
  </si>
  <si>
    <t>K10457</t>
  </si>
  <si>
    <t>KLHL20</t>
  </si>
  <si>
    <t xml:space="preserve"> kelch-like protein 20</t>
  </si>
  <si>
    <t>kelch-like protein 20</t>
  </si>
  <si>
    <t>F:GO:0005515; C:GO:0043231; P:GO:0044267; C:GO:0044444</t>
  </si>
  <si>
    <t>F:protein binding; C:intracellular membrane-bounded organelle; P:cellular protein metabolic process; C:cytoplasmic part</t>
  </si>
  <si>
    <t>PR00501 (PRINTS); IPR000210 (PFAM); IPR011705 (PFAM); G3DSA:3.30.710.10 (GENE3D); IPR006652 (PFAM); IPR017096 (PIRSF); IPR015915 (G3DSA:2.120.10.GENE3D); IPR015915 (G3DSA:2.120.10.GENE3D); G3DSA:1.25.40.420 (GENE3D); PTHR24412:SF210 (PANTHER); PTHR24412 (PANTHER); IPR000210 (PROSITE_PROFILES); cd14735 (CDD); IPR015915 (SUPERFAMILY); IPR011333 (SUPERFAMILY)</t>
  </si>
  <si>
    <t>Aqu3.1.42594_001</t>
  </si>
  <si>
    <t>K00162</t>
  </si>
  <si>
    <t>PDHB</t>
  </si>
  <si>
    <t xml:space="preserve"> pyruvate dehydrogenase E1 component beta subunit [EC:1.2.4.1]</t>
  </si>
  <si>
    <t>pyruvate dehydrogenase E1 component subunit beta, mitochondrial</t>
  </si>
  <si>
    <t>F:GO:0004738; P:GO:0043473; P:GO:0055114</t>
  </si>
  <si>
    <t>F:pyruvate dehydrogenase activity; P:pigmentation; P:oxidation-reduction process</t>
  </si>
  <si>
    <t>IPR009014 (G3DSA:3.40.50.GENE3D); IPR033248 (PFAM); G3DSA:3.40.50.970 (GENE3D); IPR005475 (PFAM); PTHR11624 (PANTHER); PTHR11624:SF56 (PANTHER); cd07036 (CDD); IPR029061 (SUPERFAMILY); IPR009014 (SUPERFAMILY)</t>
  </si>
  <si>
    <t>Aqu3.1.37544_001</t>
  </si>
  <si>
    <t>activin receptor type-2B-like</t>
  </si>
  <si>
    <t>F:GO:0005024; F:GO:0005515; F:GO:0005524; P:GO:0006468; P:GO:0007178; C:GO:0016021</t>
  </si>
  <si>
    <t>F:transforming growth factor beta-activated receptor activity; F:protein binding; F:ATP binding; P:protein phosphorylation; P:transmembrane receptor protein serine/threonine kinase signaling pathway; C:integral component of membrane</t>
  </si>
  <si>
    <t>IPR000719 (PFAM); G3DSA:3.30.200.20 (GENE3D); G3DSA:1.10.510.10 (GENE3D); IPR000333 (PANTHER); IPR017441 (PROSITE_PATTERNS); IPR008271 (PROSITE_PATTERNS); IPR000719 (PROSITE_PROFILES); IPR011009 (SUPERFAMILY)</t>
  </si>
  <si>
    <t>F:GO:0004672; F:GO:0004675; F:GO:0005524; P:GO:0006468; P:GO:0007178; C:GO:0016020</t>
  </si>
  <si>
    <t>F:protein kinase activity; F:transmembrane receptor protein serine/threonine kinase activity; F:ATP binding; P:protein phosphorylation; P:transmembrane receptor protein serine/threonine kinase signaling pathway; C:membrane</t>
  </si>
  <si>
    <t>Aqu3.1.33339_001</t>
  </si>
  <si>
    <t>K22755</t>
  </si>
  <si>
    <t>UFL1</t>
  </si>
  <si>
    <t xml:space="preserve"> E3 UFM1-protein ligase 1 [EC:2.3.2.-]</t>
  </si>
  <si>
    <t>E3 UFM1-protein ligase 1</t>
  </si>
  <si>
    <t>P:GO:0050794</t>
  </si>
  <si>
    <t>P:regulation of cellular process</t>
  </si>
  <si>
    <t>IPR018611 (PFAM); PTHR31057 (PANTHER)</t>
  </si>
  <si>
    <t>Aqu3.1.05057_001</t>
  </si>
  <si>
    <t>transmembrane protein 230-like</t>
  </si>
  <si>
    <t>IPR008590 (PFAM); PTHR15664 (PANTHER)</t>
  </si>
  <si>
    <t>Aqu3.1.23870_001</t>
  </si>
  <si>
    <t>RING finger protein 150-like</t>
  </si>
  <si>
    <t>IPR013083 (G3DSA:3.30.40.GENE3D); G3DSA:3.50.30.30 (GENE3D); IPR001841 (PFAM); PTHR22765 (PANTHER); IPR001841 (PROSITE_PROFILES); SSF57850 (SUPERFAMILY)</t>
  </si>
  <si>
    <t>Aqu3.1.39795_001</t>
  </si>
  <si>
    <t>glycoside hydrolase family 25 protein</t>
  </si>
  <si>
    <t>F:GO:0000340; F:GO:0003729; F:GO:0003796; P:GO:0009253; P:GO:0016998</t>
  </si>
  <si>
    <t>F:RNA 7-methylguanosine cap binding; F:mRNA binding; F:lysozyme activity; P:peptidoglycan catabolic process; P:cell wall macromolecule catabolic process</t>
  </si>
  <si>
    <t>IPR019416 (PFAM); IPR012677 (G3DSA:3.30.70.GENE3D); G3DSA:3.20.20.80 (GENE3D); IPR002053 (PFAM); PTHR23208 (PANTHER); cd06416 (CDD); IPR017853 (SUPERFAMILY)</t>
  </si>
  <si>
    <t>Aqu3.1.41282_001</t>
  </si>
  <si>
    <t>DEP domain-containing protein 7-like</t>
  </si>
  <si>
    <t>IPR036388 (G3DSA:1.10.10.GENE3D); PTHR16206 (PANTHER); IPR036390 (SUPERFAMILY)</t>
  </si>
  <si>
    <t>Aqu3.1.37771_001</t>
  </si>
  <si>
    <t>K17263</t>
  </si>
  <si>
    <t>CAND1</t>
  </si>
  <si>
    <t xml:space="preserve"> cullin-associated NEDD8-dissociated protein 1</t>
  </si>
  <si>
    <t>cullin-associated NEDD8-dissociated protein 1-like</t>
  </si>
  <si>
    <t>C:GO:0005634; P:GO:0010265; P:GO:0016567</t>
  </si>
  <si>
    <t>C:nucleus; P:SCF complex assembly; P:protein ubiquitination</t>
  </si>
  <si>
    <t>IPR013932 (PFAM); IPR039852 (PANTHER); PTHR12696:SF2 (PANTHER); IPR016024 (SUPERFAMILY)</t>
  </si>
  <si>
    <t>P:GO:0010265</t>
  </si>
  <si>
    <t>P:SCF complex assembly</t>
  </si>
  <si>
    <t>Aqu3.1.35983_001</t>
  </si>
  <si>
    <t>K14304</t>
  </si>
  <si>
    <t>NUP85</t>
  </si>
  <si>
    <t xml:space="preserve"> nuclear pore complex protein Nup85</t>
  </si>
  <si>
    <t>nuclear pore complex protein Nup85</t>
  </si>
  <si>
    <t>C:GO:0005635; P:GO:0006913; P:GO:0015031; C:GO:0032991</t>
  </si>
  <si>
    <t>C:nuclear envelope; P:nucleocytoplasmic transport; P:protein transport; C:protein-containing complex</t>
  </si>
  <si>
    <t>IPR011502 (PFAM); IPR011502 (PANTHER)</t>
  </si>
  <si>
    <t>Aqu3.1.24494_001</t>
  </si>
  <si>
    <t>IPR001190 (PRINTS); IPR036772 (G3DSA:3.10.250.GENE3D); IPR001190 (PFAM); PTHR45442 (PANTHER); IPR001190 (PROSITE_PROFILES); IPR001190 (PROSITE_PROFILES); IPR001190 (PROSITE_PROFILES); IPR001190 (PROSITE_PROFILES); IPR036772 (SUPERFAMILY); IPR036772 (SUPERFAMILY); IPR036772 (SUPERFAMILY); IPR036772 (SUPERFAMILY)</t>
  </si>
  <si>
    <t>Aqu3.1.32251_001</t>
  </si>
  <si>
    <t>K08844</t>
  </si>
  <si>
    <t>LRRK2</t>
  </si>
  <si>
    <t xml:space="preserve"> leucine-rich repeat kinase 2 [EC:2.7.11.1]</t>
  </si>
  <si>
    <t>PF08477 (PFAM); G3DSA:3.30.70.1390 (GENE3D); IPR036770 (G3DSA:1.25.40.GENE3D); PF13857 (PFAM); IPR001611 (PFAM); IPR032675 (G3DSA:3.80.10.GENE3D); G3DSA:3.40.50.300 (GENE3D); PTHR44441 (PANTHER); IPR001611 (PROSITE_PROFILES); IPR001611 (PROSITE_PROFILES); IPR002110 (PROSITE_PROFILES); IPR001611 (PROSITE_PROFILES); IPR020683 (PROSITE_PROFILES); IPR001611 (PROSITE_PROFILES); IPR001611 (PROSITE_PROFILES); IPR002110 (PROSITE_PROFILES); IPR020859 (PROSITE_PROFILES); IPR020683 (CDD); IPR027417 (SUPERFAMILY); SSF52058 (SUPERFAMILY); IPR036770 (SUPERFAMILY)</t>
  </si>
  <si>
    <t>Aqu3.1.33923_001</t>
  </si>
  <si>
    <t>K11593</t>
  </si>
  <si>
    <t>ELF2C</t>
  </si>
  <si>
    <t xml:space="preserve"> eukaryotic translation initiation factor 2C</t>
  </si>
  <si>
    <t>protein argonaute-2-like isoform X2</t>
  </si>
  <si>
    <t>F:GO:0003743; F:GO:0005515; P:GO:0006413; P:GO:0031047</t>
  </si>
  <si>
    <t>F:translation initiation factor activity; F:protein binding; P:translational initiation; P:gene silencing by RNA</t>
  </si>
  <si>
    <t>IPR036397 (G3DSA:3.30.420.GENE3D); IPR003100 (PFAM); IPR003165 (PFAM); G3DSA:3.40.50.2300 (GENE3D); IPR032474 (PFAM); IPR032472 (PFAM); G3DSA:2.170.260.10 (GENE3D); IPR014811 (PFAM); IPR032473 (PFAM); PTHR22891 (PANTHER); PTHR22891:SF59 (PANTHER); IPR003100 (PROSITE_PROFILES); IPR003165 (PROSITE_PROFILES); cd02846 (CDD); cd04657 (CDD); IPR012337 (SUPERFAMILY); IPR036085 (SUPERFAMILY)</t>
  </si>
  <si>
    <t>Aqu3.1.26978_001</t>
  </si>
  <si>
    <t>K09502</t>
  </si>
  <si>
    <t>DNAJA1</t>
  </si>
  <si>
    <t xml:space="preserve"> DnaJ homolog subfamily A member 1</t>
  </si>
  <si>
    <t>dnaJ homolog subfamily A member 1</t>
  </si>
  <si>
    <t>F:GO:0001664; F:GO:0001671; F:GO:0005524; C:GO:0005829; P:GO:0006457; P:GO:0006986; P:GO:0007283; P:GO:0009408; C:GO:0016020; P:GO:0030317; P:GO:0030521; F:GO:0030544; F:GO:0030957; P:GO:0043065; C:GO:0043231; P:GO:0043508; F:GO:0050750; F:GO:0051082; F:GO:0051087; P:GO:0051223; P:GO:0070585; P:GO:1905259</t>
  </si>
  <si>
    <t>F:G protein-coupled receptor binding; F:ATPase activator activity; F:ATP binding; C:cytosol; P:protein folding; P:response to unfolded protein; P:spermatogenesis; P:response to heat; C:membrane; P:flagellated sperm motility; P:androgen receptor signaling pathway; F:Hsp70 protein binding; F:Tat protein binding; P:positive regulation of apoptotic process; C:intracellular membrane-bounded organelle; P:negative regulation of JUN kinase activity; F:low-density lipoprotein particle receptor binding; F:unfolded protein binding; F:chaperone binding; P:regulation of protein transport; P:protein localization to mitochondrion; P:negative regulation of nitrosative stress-induced intrinsic apoptotic signaling pathway</t>
  </si>
  <si>
    <t>IPR001623 (PRINTS); G3DSA:2.10.230.10 (GENE3D); IPR036869 (G3DSA:1.10.287.GENE3D); G3DSA:2.60.260.20 (GENE3D); IPR002939 (PFAM); G3DSA:2.60.260.20 (GENE3D); IPR001305 (PFAM); IPR001623 (PFAM); PTHR43888:SF8 (PANTHER); PTHR43888 (PANTHER); IPR018253 (PROSITE_PATTERNS); IPR001305 (PROSITE_PROFILES); IPR012724 (HAMAP); IPR001623 (PROSITE_PROFILES); IPR001623 (CDD); cd10747 (CDD); IPR001305 (CDD); IPR008971 (SUPERFAMILY); IPR036869 (SUPERFAMILY); IPR008971 (SUPERFAMILY); IPR036410 (SUPERFAMILY)</t>
  </si>
  <si>
    <t>F:GO:0005524; P:GO:0006457; P:GO:0009408; F:GO:0031072; F:GO:0051082</t>
  </si>
  <si>
    <t>F:ATP binding; P:protein folding; P:response to heat; F:heat shock protein binding; F:unfolded protein binding</t>
  </si>
  <si>
    <t>Aqu3.1.32871_001</t>
  </si>
  <si>
    <t>PREDICTED: uncharacterized protein LOC100637709</t>
  </si>
  <si>
    <t>IPR002000 (PANTHER)</t>
  </si>
  <si>
    <t>Aqu3.1.26771_001</t>
  </si>
  <si>
    <t>K12160</t>
  </si>
  <si>
    <t>SUMO</t>
  </si>
  <si>
    <t xml:space="preserve"> small ubiquitin-related modifier</t>
  </si>
  <si>
    <t>small ubiquitin-related modifier 2</t>
  </si>
  <si>
    <t>C:GO:0016604; P:GO:0016925; F:GO:0019789; F:GO:0019899; F:GO:0031386; P:GO:0034504; P:GO:0043392; P:GO:2000060</t>
  </si>
  <si>
    <t>C:nuclear body; P:protein sumoylation; F:SUMO transferase activity; F:enzyme binding; F:protein tag; P:protein localization to nucleus; P:negative regulation of DNA binding; P:positive regulation of ubiquitin-dependent protein catabolic process</t>
  </si>
  <si>
    <t>G3DSA:3.10.20.90 (GENE3D); IPR022617 (PFAM); PTHR10562 (PANTHER); PTHR10562:SF11 (PANTHER); IPR000626 (PROSITE_PROFILES); IPR033950 (CDD); IPR029071 (SUPERFAMILY)</t>
  </si>
  <si>
    <t>F:GO:0005515; P:GO:0016925</t>
  </si>
  <si>
    <t>F:protein binding; P:protein sumoylation</t>
  </si>
  <si>
    <t>Aqu3.1.37921_001</t>
  </si>
  <si>
    <t>WD repeat-containing protein 5-like</t>
  </si>
  <si>
    <t>IPR015943 (G3DSA:2.130.10.GENE3D); IPR001680 (PFAM); IPR015943 (G3DSA:2.130.10.GENE3D); PTHR22850 (PANTHER); PTHR22850:SF106 (PANTHER); IPR019775 (PROSITE_PATTERNS); IPR001680 (PROSITE_PROFILES); IPR017986 (PROSITE_PROFILES); IPR036322 (SUPERFAMILY)</t>
  </si>
  <si>
    <t>Aqu3.1.43335_001</t>
  </si>
  <si>
    <t>ankyrin repeat and SOCS box protein 13-like</t>
  </si>
  <si>
    <t>IPR002110 (PRINTS); IPR020683 (PFAM); IPR036770 (G3DSA:1.25.40.GENE3D); IPR036770 (G3DSA:1.25.40.GENE3D); PTHR44294 (PANTHER); IPR002110 (PROSITE_PROFILES); IPR002110 (PROSITE_PROFILES); IPR002110 (PROSITE_PROFILES); IPR002110 (PROSITE_PROFILES); IPR002110 (PROSITE_PROFILES); IPR002110 (PROSITE_PROFILES); IPR020683 (PROSITE_PROFILES); IPR020683 (CDD); IPR020683 (CDD); IPR036770 (SUPERFAMILY)</t>
  </si>
  <si>
    <t>Aqu3.1.33482_001</t>
  </si>
  <si>
    <t>K00972</t>
  </si>
  <si>
    <t>UAP1</t>
  </si>
  <si>
    <t xml:space="preserve"> UDP-N-acetylglucosamine/UDP-N-acetylgalactosamine diphosphorylase [EC:2.7.7.23 2.7.7.83]</t>
  </si>
  <si>
    <t>UDP-N-acetylhexosamine pyrophosphorylase</t>
  </si>
  <si>
    <t>F:GO:0003977; P:GO:0006048</t>
  </si>
  <si>
    <t>F:UDP-N-acetylglucosamine diphosphorylase activity; P:UDP-N-acetylglucosamine biosynthetic process</t>
  </si>
  <si>
    <t>EC:2.7.7.23</t>
  </si>
  <si>
    <t>UDP-N-acetylglucosamine diphosphorylase</t>
  </si>
  <si>
    <t>IPR002618 (PFAM); IPR029044 (G3DSA:3.90.550.GENE3D); G3DSA:3.40.1630.20 (GENE3D); IPR039741 (PANTHER); PTHR11952:SF6 (PANTHER); cd04193 (CDD); IPR029044 (SUPERFAMILY)</t>
  </si>
  <si>
    <t>F:GO:0070569</t>
  </si>
  <si>
    <t>F:uridylyltransferase activity</t>
  </si>
  <si>
    <t>Aqu3.1.08944_001</t>
  </si>
  <si>
    <t>integrin alpha-V-like</t>
  </si>
  <si>
    <t>Aqu3.1.30891_001</t>
  </si>
  <si>
    <t>K03107</t>
  </si>
  <si>
    <t>SRP68</t>
  </si>
  <si>
    <t xml:space="preserve"> signal recognition particle subunit SRP68</t>
  </si>
  <si>
    <t>signal recognition particle subunit SRP68-like</t>
  </si>
  <si>
    <t>F:GO:0005047; F:GO:0005515; C:GO:0005786; P:GO:0006614; F:GO:0008312; F:GO:0030942</t>
  </si>
  <si>
    <t>F:signal recognition particle binding; F:protein binding; C:signal recognition particle, endoplasmic reticulum targeting; P:SRP-dependent cotranslational protein targeting to membrane; F:7S RNA binding; F:endoplasmic reticulum signal peptide binding</t>
  </si>
  <si>
    <t>IPR038253 (G3DSA:1.10.3450.GENE3D); IPR026258 (PIRSF); IPR026258 (PFAM); IPR026258 (PANTHER); IPR034652 (CDD); IPR011990 (SUPERFAMILY)</t>
  </si>
  <si>
    <t>F:GO:0003723; F:GO:0005047; F:GO:0005515; C:GO:0005786; P:GO:0006614; F:GO:0008312; F:GO:0030942</t>
  </si>
  <si>
    <t>F:RNA binding; F:signal recognition particle binding; F:protein binding; C:signal recognition particle, endoplasmic reticulum targeting; P:SRP-dependent cotranslational protein targeting to membrane; F:7S RNA binding; F:endoplasmic reticulum signal peptide binding</t>
  </si>
  <si>
    <t>Aqu3.1.39705_001</t>
  </si>
  <si>
    <t>fibrous sheath-interacting protein 2-like</t>
  </si>
  <si>
    <t>IPR038891 (PANTHER)</t>
  </si>
  <si>
    <t>Aqu3.1.44076_001</t>
  </si>
  <si>
    <t>PREDICTED: uncharacterized protein LOC105316845</t>
  </si>
  <si>
    <t>Aqu3.1.23006_001</t>
  </si>
  <si>
    <t>K22647</t>
  </si>
  <si>
    <t>MINDY3_4</t>
  </si>
  <si>
    <t xml:space="preserve"> ubiquitin carboxyl-terminal hydrolase MINDY-3/4 [EC:3.4.19.12]</t>
  </si>
  <si>
    <t>protein FAM188A homolog</t>
  </si>
  <si>
    <t>IPR025257 (PFAM); PTHR12473:SF8 (PANTHER); IPR039785 (PANTHER)</t>
  </si>
  <si>
    <t>Aqu3.1.30289_001</t>
  </si>
  <si>
    <t>tyrosine-protein kinase Src42A-like</t>
  </si>
  <si>
    <t>F:GO:0004715; F:GO:0005515; F:GO:0005524; C:GO:0005737; P:GO:0018108</t>
  </si>
  <si>
    <t>F:non-membrane spanning protein tyrosine kinase activity; F:protein binding; F:ATP binding; C:cytoplasm; P:peptidyl-tyrosine phosphorylation</t>
  </si>
  <si>
    <t>IPR001452 (PRINTS); IPR000980 (PRINTS); IPR001245 (PRINTS); IPR001452 (PFAM); IPR001245 (PFAM); PIRSF000615 (PIRSF); G3DSA:2.30.30.40 (GENE3D); G3DSA:1.10.510.10 (GENE3D); IPR000980 (PFAM); IPR036860 (G3DSA:3.30.505.GENE3D); PTHR24418:SF378 (PANTHER); PTHR24418 (PANTHER); IPR008266 (PROSITE_PATTERNS); IPR017441 (PROSITE_PATTERNS); IPR000980 (PROSITE_PROFILES); IPR000719 (PROSITE_PROFILES); IPR001452 (PROSITE_PROFILES); cd11845 (CDD); cd09933 (CDD); IPR036028 (SUPERFAMILY); IPR036860 (SUPERFAMILY); IPR011009 (SUPERFAMILY)</t>
  </si>
  <si>
    <t>Aqu3.1.29049_001</t>
  </si>
  <si>
    <t>K00624</t>
  </si>
  <si>
    <t>E2.3.1.7</t>
  </si>
  <si>
    <t xml:space="preserve"> carnitine O-acetyltransferase [EC:2.3.1.7]</t>
  </si>
  <si>
    <t>carnitine O-acetyltransferase isoform X1</t>
  </si>
  <si>
    <t>F:GO:0016746; C:GO:0043231; C:GO:0044444</t>
  </si>
  <si>
    <t>F:transferase activity, transferring acyl groups; C:intracellular membrane-bounded organelle; C:cytoplasmic part</t>
  </si>
  <si>
    <t>G3DSA:3.30.559.40 (GENE3D); IPR039551 (PFAM); G3DSA:3.30.559.70 (GENE3D); PTHR22589:SF103 (PANTHER); IPR000542 (PANTHER); SSF52777 (SUPERFAMILY); SSF52777 (SUPERFAMILY)</t>
  </si>
  <si>
    <t>Aqu3.1.28072_001</t>
  </si>
  <si>
    <t>Kelch repeat and BTB domain-containing protein 4</t>
  </si>
  <si>
    <t>IPR000210 (PFAM); G3DSA:3.30.710.10 (GENE3D); G3DSA:3.30.710.10 (GENE3D); PTHR24413:SF148 (PANTHER); PTHR24413 (PANTHER); IPR000210 (PROSITE_PROFILES); IPR011333 (SUPERFAMILY); IPR011333 (SUPERFAMILY)</t>
  </si>
  <si>
    <t>Aqu3.1.09975_001</t>
  </si>
  <si>
    <t>glutamate-rich protein 3 isoform X1</t>
  </si>
  <si>
    <t>Aqu3.1.39744_001</t>
  </si>
  <si>
    <t>Kinase suppressor of Ras 2</t>
  </si>
  <si>
    <t>F:GO:0004672; F:GO:0005524; P:GO:0006468; P:GO:0035556; F:GO:0046872</t>
  </si>
  <si>
    <t>F:protein kinase activity; F:ATP binding; P:protein phosphorylation; P:intracellular signal transduction; F:metal ion binding</t>
  </si>
  <si>
    <t>G3DSA:3.30.200.20 (GENE3D); G3DSA:3.30.60.20 (GENE3D); IPR002219 (PFAM); IPR025561 (PFAM); IPR001245 (PFAM); G3DSA:1.10.510.10 (GENE3D); PTHR44174 (PANTHER); PTHR44174:SF3 (PANTHER); IPR002219 (PROSITE_PATTERNS); IPR002219 (PROSITE_PROFILES); IPR000719 (PROSITE_PROFILES); IPR002219 (CDD); IPR011009 (SUPERFAMILY); SSF57889 (SUPERFAMILY)</t>
  </si>
  <si>
    <t>F:GO:0004672; F:GO:0005524; P:GO:0006468; P:GO:0035556</t>
  </si>
  <si>
    <t>F:protein kinase activity; F:ATP binding; P:protein phosphorylation; P:intracellular signal transduction</t>
  </si>
  <si>
    <t>Aqu3.1.44218_001</t>
  </si>
  <si>
    <t>programmed cell death protein 6-like</t>
  </si>
  <si>
    <t>IPR002048 (PFAM); IPR002048 (PFAM); G3DSA:1.10.238.10 (GENE3D); PTHR10183 (PANTHER); PTHR10183:SF272 (PANTHER); IPR018247 (PROSITE_PATTERNS); IPR018247 (PROSITE_PATTERNS); IPR002048 (PROSITE_PROFILES); IPR002048 (PROSITE_PROFILES); IPR002048 (PROSITE_PROFILES); IPR002048 (PROSITE_PROFILES); cd16183 (CDD); IPR011992 (SUPERFAMILY)</t>
  </si>
  <si>
    <t>Aqu3.1.38150_001</t>
  </si>
  <si>
    <t>protein dcd1A-like</t>
  </si>
  <si>
    <t>F:GO:0004656; C:GO:0005783; F:GO:0016702; P:GO:0019511; P:GO:0055114</t>
  </si>
  <si>
    <t>F:procollagen-proline 4-dioxygenase activity; C:endoplasmic reticulum; F:oxidoreductase activity, acting on single donors with incorporation of molecular oxygen, incorporation of two atoms of oxygen; P:peptidyl-proline hydroxylation; P:oxidation-reduction process</t>
  </si>
  <si>
    <t>G3DSA:3.60.60.10 (GENE3D); PTHR35190:SF2 (PANTHER); PTHR35190 (PANTHER)</t>
  </si>
  <si>
    <t>Aqu3.1.38113_001</t>
  </si>
  <si>
    <t>K04648</t>
  </si>
  <si>
    <t>DCTN1</t>
  </si>
  <si>
    <t xml:space="preserve"> dynactin 1</t>
  </si>
  <si>
    <t>dynactin subunit 1-like</t>
  </si>
  <si>
    <t>C:GO:0005869; P:GO:0010970; F:GO:0070840</t>
  </si>
  <si>
    <t>C:dynactin complex; P:transport along microtubule; F:dynein complex binding</t>
  </si>
  <si>
    <t>IPR022157 (PFAM); IPR027663 (PTHR18916:PANTHER); PTHR18916 (PANTHER)</t>
  </si>
  <si>
    <t>Aqu3.1.42282_001</t>
  </si>
  <si>
    <t>K10251</t>
  </si>
  <si>
    <t>HSD17B12</t>
  </si>
  <si>
    <t xml:space="preserve"> 17beta-estradiol 17-dehydrogenase / very-long-chain 3-oxoacyl-CoA reductase [EC:1.1.1.62 1.1.1.330]</t>
  </si>
  <si>
    <t>very-long-chain 3-oxoacyl-CoA reductase</t>
  </si>
  <si>
    <t>IPR002347 (PRINTS); IPR002347 (PRINTS); PIRSF000126 (PIRSF); IPR002347 (PFAM); G3DSA:3.40.50.720 (GENE3D); PTHR43899 (PANTHER); IPR020904 (PROSITE_PATTERNS); cd05356 (CDD); IPR036291 (SUPERFAMILY)</t>
  </si>
  <si>
    <t>Aqu3.1.24780_001</t>
  </si>
  <si>
    <t>Aqu3.1.29891_001</t>
  </si>
  <si>
    <t>IPR001764 (PRINTS); IPR026891 (PFAM); IPR036881 (G3DSA:3.40.50.GENE3D); IPR002772 (PFAM); IPR001764 (PFAM); IPR013783 (G3DSA:2.60.40.GENE3D); IPR036962 (G3DSA:3.20.20.GENE3D); PTHR42721:SF3 (PANTHER); PTHR42721 (PANTHER); IPR017853 (SUPERFAMILY); IPR036881 (SUPERFAMILY)</t>
  </si>
  <si>
    <t>Aqu3.1.42739_001</t>
  </si>
  <si>
    <t>K22579</t>
  </si>
  <si>
    <t>rph</t>
  </si>
  <si>
    <t xml:space="preserve"> rifampicin phosphotransferase [EC:2.7.9.6]</t>
  </si>
  <si>
    <t>phosphoenolpyruvate synthase</t>
  </si>
  <si>
    <t>IPR008279 (PFAM); G3DSA:3.30.470.20 (GENE3D); G3DSA:3.50.30.10 (GENE3D); IPR002192 (PFAM); IPR013815 (G3DSA:3.30.1490.GENE3D); PTHR43615 (PANTHER); SSF56059 (SUPERFAMILY); IPR036637 (SUPERFAMILY)</t>
  </si>
  <si>
    <t>F:GO:0005524; F:GO:0016301; P:GO:0016310; F:GO:0016772</t>
  </si>
  <si>
    <t>F:ATP binding; F:kinase activity; P:phosphorylation; F:transferase activity, transferring phosphorus-containing groups</t>
  </si>
  <si>
    <t>Aqu3.1.20028_001</t>
  </si>
  <si>
    <t>K12489</t>
  </si>
  <si>
    <t>ACAP</t>
  </si>
  <si>
    <t xml:space="preserve"> Arf-GAP with coiled-coil, ANK repeat and PH domain-containing protein</t>
  </si>
  <si>
    <t>Arf-GAP with coiled-coil, ANK repeat and PH domain-containing protein 2</t>
  </si>
  <si>
    <t>IPR001164 (PRINTS); PF16746 (PFAM); IPR001164 (PFAM); IPR038508 (G3DSA:3.30.40.GENE3D); IPR001849 (PFAM); IPR027267 (G3DSA:1.20.1270.GENE3D); IPR011993 (G3DSA:2.30.29.GENE3D); PTHR23180 (PANTHER); PTHR23180:SF230 (PANTHER); IPR001164 (PROSITE_PROFILES); IPR001849 (PROSITE_PROFILES); cd07307 (CDD); IPR037278 (SUPERFAMILY); SSF50729 (SUPERFAMILY); IPR027267 (SUPERFAMILY)</t>
  </si>
  <si>
    <t>Aqu3.1.38603_001</t>
  </si>
  <si>
    <t>PREDICTED: uncharacterized protein LOC100637576</t>
  </si>
  <si>
    <t>Aqu3.1.21081_001</t>
  </si>
  <si>
    <t>K22017</t>
  </si>
  <si>
    <t>MUC4</t>
  </si>
  <si>
    <t xml:space="preserve"> mucin-4</t>
  </si>
  <si>
    <t>mucin-like protein</t>
  </si>
  <si>
    <t>F:GO:0005176; P:GO:0007160; P:GO:0010469; P:GO:0010669; F:GO:0030197</t>
  </si>
  <si>
    <t>F:ErbB-2 class receptor binding; P:cell-matrix adhesion; P:regulation of signaling receptor activity; P:epithelial structure maintenance; F:extracellular matrix constituent, lubricant activity</t>
  </si>
  <si>
    <t>IPR003886 (PFAM); IPR001846 (PFAM); IPR039898 (PANTHER); IPR001846 (PROSITE_PROFILES); IPR005533 (PROSITE_PROFILES)</t>
  </si>
  <si>
    <t>Aqu3.1.41152_001</t>
  </si>
  <si>
    <t>PREDICTED: uncharacterized protein LOC109591320</t>
  </si>
  <si>
    <t>Aqu3.1.32559_001</t>
  </si>
  <si>
    <t>F:GO:0004725; F:GO:0005515; P:GO:0006470</t>
  </si>
  <si>
    <t>F:protein tyrosine phosphatase activity; F:protein binding; P:protein dephosphorylation</t>
  </si>
  <si>
    <t>IPR000242 (PRINTS); IPR029021 (G3DSA:3.90.190.GENE3D); IPR013783 (G3DSA:2.60.40.GENE3D); IPR013783 (G3DSA:2.60.40.GENE3D); IPR013783 (G3DSA:2.60.40.GENE3D); IPR013783 (G3DSA:2.60.40.GENE3D); IPR013783 (G3DSA:2.60.40.GENE3D); IPR029021 (G3DSA:3.90.190.GENE3D); IPR013783 (G3DSA:2.60.40.GENE3D); IPR003961 (PFAM); IPR000242 (PFAM); IPR013151 (PFAM); IPR013783 (G3DSA:2.60.40.GENE3D); IPR013783 (G3DSA:2.60.40.GENE3D); PTHR19134:SF447 (PANTHER); PTHR19134:SF447 (PANTHER); PTHR19134 (PANTHER); PTHR19134 (PANTHER); IPR016130 (PROSITE_PATTERNS); IPR007110 (PROSITE_PROFILES); IPR003961 (PROSITE_PROFILES); IPR007110 (PROSITE_PROFILES); IPR000242 (PROSITE_PROFILES); IPR000242 (PROSITE_PROFILES); IPR007110 (PROSITE_PROFILES); IPR003961 (PROSITE_PROFILES); IPR007110 (PROSITE_PROFILES); IPR003961 (PROSITE_PROFILES); IPR003961 (PROSITE_PROFILES); IPR003961 (PROSITE_PROFILES); IPR000387 (PROSITE_PROFILES); IPR000387 (PROSITE_PROFILES); cd00047 (CDD); IPR003961 (CDD); cd00096 (CDD); IPR003961 (CDD); IPR003961 (CDD); IPR003961 (CDD); cd00047 (CDD); IPR029021 (SUPERFAMILY); IPR036116 (SUPERFAMILY); IPR036179 (SUPERFAMILY); IPR029021 (SUPERFAMILY); IPR036179 (SUPERFAMILY); IPR036116 (SUPERFAMILY); IPR036179 (SUPERFAMILY); IPR036179 (SUPERFAMILY); IPR036116 (SUPERFAMILY)</t>
  </si>
  <si>
    <t>Aqu3.1.24610_001</t>
  </si>
  <si>
    <t>actin cytoskeleton-regulatory complex protein PAN1-like</t>
  </si>
  <si>
    <t>Aqu3.1.18346_001</t>
  </si>
  <si>
    <t>protein scribble homolog isoform X4</t>
  </si>
  <si>
    <t>IPR032675 (G3DSA:3.80.10.GENE3D); G3DSA:2.30.42.10 (GENE3D); IPR001478 (PFAM); PTHR23119 (PANTHER); PTHR23119:SF41 (PANTHER); IPR001478 (PROSITE_PROFILES); cd00992 (CDD); IPR036034 (SUPERFAMILY); SSF52058 (SUPERFAMILY)</t>
  </si>
  <si>
    <t>Aqu3.1.37439_001</t>
  </si>
  <si>
    <t>K09210</t>
  </si>
  <si>
    <t>KLF15</t>
  </si>
  <si>
    <t xml:space="preserve"> krueppel-like factor 15</t>
  </si>
  <si>
    <t>Krueppel-like factor 15</t>
  </si>
  <si>
    <t>F:GO:0000981; F:GO:0003676; C:GO:0005634; P:GO:0006357</t>
  </si>
  <si>
    <t>F:DNA-binding transcription factor activity, RNA polymerase II-specific; F:nucleic acid binding; C:nucleus; P:regulation of transcription by RNA polymerase II</t>
  </si>
  <si>
    <t>G3DSA:3.30.160.60 (GENE3D); G3DSA:3.30.160.60 (GENE3D); G3DSA:3.30.160.60 (GENE3D); IPR013087 (PFAM); PTHR23235 (PANTHER); IPR013087 (PROSITE_PATTERNS); IPR013087 (PROSITE_PATTERNS); IPR013087 (PROSITE_PATTERNS); IPR013087 (PROSITE_PROFILES); IPR013087 (PROSITE_PROFILES); IPR013087 (PROSITE_PROFILES); IPR036236 (SUPERFAMILY); IPR036236 (SUPERFAMILY)</t>
  </si>
  <si>
    <t>Aqu3.1.33391_001</t>
  </si>
  <si>
    <t>K16729</t>
  </si>
  <si>
    <t>CHORDC1</t>
  </si>
  <si>
    <t xml:space="preserve"> cysteine and histidine-rich domain-containing protein 1</t>
  </si>
  <si>
    <t>cysteine and histidine-rich domain-containing protein 1</t>
  </si>
  <si>
    <t>F:GO:0043167; P:GO:0050794</t>
  </si>
  <si>
    <t>F:ion binding; P:regulation of cellular process</t>
  </si>
  <si>
    <t>IPR007051 (PFAM); IPR008978 (G3DSA:2.60.40.GENE3D); IPR007052 (PFAM); PTHR12621:SF9 (PANTHER); IPR039790 (PANTHER); IPR007051 (PROSITE_PROFILES); IPR007051 (PROSITE_PROFILES); IPR007052 (PROSITE_PROFILES); IPR008978 (SUPERFAMILY)</t>
  </si>
  <si>
    <t>Aqu3.1.40828_001</t>
  </si>
  <si>
    <t>glia maturation factor gamma-like</t>
  </si>
  <si>
    <t>F:GO:0003779; C:GO:0005622; P:GO:0034316; F:GO:0071933</t>
  </si>
  <si>
    <t>F:actin binding; C:intracellular; P:negative regulation of Arp2/3 complex-mediated actin nucleation; F:Arp2/3 complex binding</t>
  </si>
  <si>
    <t>IPR002108 (PFAM); IPR029006 (G3DSA:3.40.20.GENE3D); IPR011171 (PIRSF); IPR011171 (PANTHER); IPR002108 (PROSITE_PROFILES); IPR011171 (CDD); SSF55753 (SUPERFAMILY)</t>
  </si>
  <si>
    <t>Aqu3.1.37456_001</t>
  </si>
  <si>
    <t>IPR001849 (PFAM); IPR013083 (G3DSA:3.30.40.GENE3D); IPR011993 (G3DSA:2.30.29.GENE3D); IPR000219 (PFAM); IPR011993 (G3DSA:2.30.29.GENE3D); IPR035899 (G3DSA:1.20.900.GENE3D); IPR000306 (PFAM); PTHR12673 (PANTHER); PTHR12673:SF241 (PANTHER); IPR001849 (PROSITE_PROFILES); IPR001849 (PROSITE_PROFILES); IPR017455 (PROSITE_PROFILES); IPR000219 (PROSITE_PROFILES); IPR000219 (CDD); SSF50729 (SUPERFAMILY); IPR035899 (SUPERFAMILY); SSF50729 (SUPERFAMILY); IPR011011 (SUPERFAMILY)</t>
  </si>
  <si>
    <t>Aqu3.1.37496_001</t>
  </si>
  <si>
    <t>PREDICTED: uncharacterized protein LOC109580716</t>
  </si>
  <si>
    <t>IPR028021 (PFAM)</t>
  </si>
  <si>
    <t>Aqu3.1.43959_001</t>
  </si>
  <si>
    <t>K07198</t>
  </si>
  <si>
    <t>PRKAA</t>
  </si>
  <si>
    <t xml:space="preserve"> 5'-AMP-activated protein kinase, catalytic alpha subunit [EC:2.7.11.11]</t>
  </si>
  <si>
    <t>5'-AMP-activated protein kinase catalytic subunit alpha-2</t>
  </si>
  <si>
    <t>F:GO:0004674; F:GO:0005524; C:GO:0005634; C:GO:0005737; P:GO:0006468; C:GO:0031588; P:GO:0032007; P:GO:0042149</t>
  </si>
  <si>
    <t>F:protein serine/threonine kinase activity; F:ATP binding; C:nucleus; C:cytoplasm; P:protein phosphorylation; C:nucleotide-activated protein kinase complex; P:negative regulation of TOR signaling; P:cellular response to glucose starvation</t>
  </si>
  <si>
    <t>PIRSF000615 (PIRSF); IPR032270 (PFAM); G3DSA:1.10.510.10 (GENE3D); G3DSA:3.30.310.80 (GENE3D); G3DSA:3.30.200.20 (GENE3D); G3DSA:1.10.8.10 (GENE3D); IPR000719 (PFAM); PTHR24343:SF306 (PANTHER); PTHR24343 (PANTHER); IPR017441 (PROSITE_PATTERNS); IPR008271 (PROSITE_PATTERNS); IPR000719 (PROSITE_PROFILES); cd12122 (CDD); cd14079 (CDD); cd14336 (CDD); IPR028375 (SUPERFAMILY); IPR011009 (SUPERFAMILY)</t>
  </si>
  <si>
    <t>Aqu3.1.29493_001</t>
  </si>
  <si>
    <t>K12163</t>
  </si>
  <si>
    <t>ANUBL1</t>
  </si>
  <si>
    <t xml:space="preserve"> AN1-type zinc finger and ubiquitin domain-containing protein 1</t>
  </si>
  <si>
    <t>AN1-type zinc finger protein 4 isoform X2</t>
  </si>
  <si>
    <t>IPR019956 (PRINTS); IPR000058 (PFAM); IPR000626 (PFAM); IPR035896 (G3DSA:4.10.1110.GENE3D); G3DSA:3.10.20.90 (GENE3D); PTHR10634 (PANTHER); PTHR10634 (PANTHER); PTHR10634:SF45 (PANTHER); PTHR10634:SF45 (PANTHER); IPR000626 (PROSITE_PROFILES); IPR000058 (PROSITE_PROFILES); IPR035896 (SUPERFAMILY); IPR029071 (SUPERFAMILY)</t>
  </si>
  <si>
    <t>Aqu3.1.33061_001</t>
  </si>
  <si>
    <t>K08791</t>
  </si>
  <si>
    <t>LATS1_2</t>
  </si>
  <si>
    <t xml:space="preserve"> serine/threonine-protein kinase LATS1/2 [EC:2.7.11.1]</t>
  </si>
  <si>
    <t>serine/threonine-protein kinase LATS1</t>
  </si>
  <si>
    <t>P:GO:0000082; P:GO:0000086; F:GO:0000287; P:GO:0000819; C:GO:0000922; P:GO:0001827; P:GO:0001828; F:GO:0004674; F:GO:0005524; F:GO:0019901; P:GO:0030216; F:GO:0030331; P:GO:0030833; P:GO:0033138; P:GO:0033146; P:GO:0034613; P:GO:0035329; P:GO:0043065; P:GO:0045736; P:GO:0046620; P:GO:0051220; P:GO:0060644; P:GO:0090090; P:GO:2000058</t>
  </si>
  <si>
    <t>P:G1/S transition of mitotic cell cycle; P:G2/M transition of mitotic cell cycle; F:magnesium ion binding; P:sister chromatid segregation; C:spindle pole; P:inner cell mass cell fate commitment; P:inner cell mass cellular morphogenesis; F:protein serine/threonine kinase activity; F:ATP binding; F:protein kinase binding; P:keratinocyte differentiation; F:estrogen receptor binding; P:regulation of actin filament polymerization; P:positive regulation of peptidyl-serine phosphorylation; P:regulation of intracellular estrogen receptor signaling pathway; P:cellular protein localization; P:hippo signaling; P:positive regulation of apoptotic process; P:negative regulation of cyclin-dependent protein serine/threonine kinase activity; P:regulation of organ growth; P:cytoplasmic sequestering of protein; P:mammary gland epithelial cell differentiation; P:negative regulation of canonical Wnt signaling pathway; P:regulation of ubiquitin-dependent protein catabolic process</t>
  </si>
  <si>
    <t>G3DSA:1.10.8.10 (GENE3D); IPR000719 (PFAM); G3DSA:3.30.200.20 (GENE3D); PTHR24356:SF149 (PANTHER); PTHR24356 (PANTHER); IPR017441 (PROSITE_PATTERNS); IPR008271 (PROSITE_PATTERNS); IPR000961 (PROSITE_PROFILES); IPR015940 (PROSITE_PROFILES); IPR000719 (PROSITE_PROFILES); cd05598 (CDD); IPR011009 (SUPERFAMILY); IPR009060 (SUPERFAMILY)</t>
  </si>
  <si>
    <t>F:GO:0004672; F:GO:0004674; F:GO:0005515; F:GO:0005524; P:GO:0006468</t>
  </si>
  <si>
    <t>F:protein kinase activity; F:protein serine/threonine kinase activity; F:protein binding; F:ATP binding; P:protein phosphorylation</t>
  </si>
  <si>
    <t>Aqu3.1.21264_001</t>
  </si>
  <si>
    <t>AT-rich interactive domain-containing protein 3A-like</t>
  </si>
  <si>
    <t>F:GO:0000977; F:GO:0001228; C:GO:0005634; P:GO:0045944</t>
  </si>
  <si>
    <t>F:RNA polymerase II regulatory region sequence-specific DNA binding; F:DNA-binding transcription activator activity, RNA polymerase II-specific; C:nucleus; P:positive regulation of transcription by RNA polymerase II</t>
  </si>
  <si>
    <t>IPR001606 (PFAM); IPR036431 (G3DSA:1.10.150.GENE3D); PTHR15348 (PANTHER); IPR001606 (PROSITE_PROFILES); IPR036431 (SUPERFAMILY)</t>
  </si>
  <si>
    <t>Aqu3.1.30290_001</t>
  </si>
  <si>
    <t>K01025</t>
  </si>
  <si>
    <t>SULT1</t>
  </si>
  <si>
    <t xml:space="preserve"> sulfotransferase [EC:2.8.2.-]</t>
  </si>
  <si>
    <t>IPR000863 (PFAM); G3DSA:3.40.50.300 (GENE3D); PTHR11783 (PANTHER); IPR027417 (SUPERFAMILY)</t>
  </si>
  <si>
    <t>Aqu3.1.41288_001</t>
  </si>
  <si>
    <t>K22733</t>
  </si>
  <si>
    <t>NIPA</t>
  </si>
  <si>
    <t xml:space="preserve"> magnesium transporter</t>
  </si>
  <si>
    <t>Magnesium transporter NIPA2</t>
  </si>
  <si>
    <t>F:GO:0015095; C:GO:0016021; C:GO:0044464; P:GO:1903830</t>
  </si>
  <si>
    <t>F:magnesium ion transmembrane transporter activity; C:integral component of membrane; C:cell part; P:magnesium ion transmembrane transport</t>
  </si>
  <si>
    <t>IPR008521 (PFAM); PTHR12570:SF2 (PANTHER); IPR008521 (PANTHER); SSF103481 (SUPERFAMILY)</t>
  </si>
  <si>
    <t>F:GO:0015095; P:GO:0015693; C:GO:0016021</t>
  </si>
  <si>
    <t>F:magnesium ion transmembrane transporter activity; P:magnesium ion transport; C:integral component of membrane</t>
  </si>
  <si>
    <t>Aqu3.1.43371_001</t>
  </si>
  <si>
    <t>K23404</t>
  </si>
  <si>
    <t>TAPT1</t>
  </si>
  <si>
    <t xml:space="preserve"> transmembrane anterior posterior transformation protein 1</t>
  </si>
  <si>
    <t>transmembrane anterior posterior transformation protein 1 homolog isoform X2</t>
  </si>
  <si>
    <t>C:GO:0030176; P:GO:0035437; C:GO:0036064; P:GO:0045724</t>
  </si>
  <si>
    <t>C:integral component of endoplasmic reticulum membrane; P:maintenance of protein localization in endoplasmic reticulum; C:ciliary basal body; P:positive regulation of cilium assembly</t>
  </si>
  <si>
    <t>IPR008010 (PFAM); IPR008010 (PANTHER)</t>
  </si>
  <si>
    <t>Aqu3.1.32923_001</t>
  </si>
  <si>
    <t>K13337</t>
  </si>
  <si>
    <t>PEX19</t>
  </si>
  <si>
    <t xml:space="preserve"> peroxin-19</t>
  </si>
  <si>
    <t>peroxisomal biogenesis factor 19</t>
  </si>
  <si>
    <t>C:GO:0005777; P:GO:0007031</t>
  </si>
  <si>
    <t>C:peroxisome; P:peroxisome organization</t>
  </si>
  <si>
    <t>IPR006708 (PFAM); IPR038322 (G3DSA:1.20.120.GENE3D); IPR006708 (PANTHER)</t>
  </si>
  <si>
    <t>C:GO:0005777</t>
  </si>
  <si>
    <t>C:peroxisome</t>
  </si>
  <si>
    <t>Aqu3.1.42503_001</t>
  </si>
  <si>
    <t>K04958</t>
  </si>
  <si>
    <t>ITPR1</t>
  </si>
  <si>
    <t xml:space="preserve"> inositol 1,4,5-triphosphate receptor type 1</t>
  </si>
  <si>
    <t>inositol 1,4,5-trisphosphate receptor type 1 isoform X8</t>
  </si>
  <si>
    <t>F:GO:0005220; C:GO:0005783; C:GO:0016020; P:GO:0070588; F:GO:0070679</t>
  </si>
  <si>
    <t>F:inositol 1,4,5-trisphosphate-sensitive calcium-release channel activity; C:endoplasmic reticulum; C:membrane; P:calcium ion transmembrane transport; F:inositol 1,4,5 trisphosphate binding</t>
  </si>
  <si>
    <t>IPR000493 (PRINTS); IPR000699 (PFAM); G3DSA:1.25.10.30 (GENE3D); IPR005821 (PFAM); IPR014821 (PFAM); G3DSA:2.80.10.50 (GENE3D); G3DSA:2.80.10.50 (GENE3D); IPR016093 (PFAM); IPR013662 (PFAM); IPR015925 (PANTHER); PTHR13715:SF51 (PANTHER); IPR016093 (PROSITE_PROFILES); IPR016093 (PROSITE_PROFILES); IPR016093 (PROSITE_PROFILES); IPR016093 (PROSITE_PROFILES); IPR016093 (PROSITE_PROFILES); IPR035910 (SUPERFAMILY); IPR036300 (SUPERFAMILY); IPR036300 (SUPERFAMILY); IPR035910 (SUPERFAMILY)</t>
  </si>
  <si>
    <t>F:GO:0005216; F:GO:0005220; F:GO:0005262; C:GO:0005783; P:GO:0006811; P:GO:0006816; C:GO:0016020; P:GO:0055085; P:GO:0070588; F:GO:0070679</t>
  </si>
  <si>
    <t>F:ion channel activity; F:inositol 1,4,5-trisphosphate-sensitive calcium-release channel activity; F:calcium channel activity; C:endoplasmic reticulum; P:ion transport; P:calcium ion transport; C:membrane; P:transmembrane transport; P:calcium ion transmembrane transport; F:inositol 1,4,5 trisphosphate binding</t>
  </si>
  <si>
    <t>Aqu3.1.41927_001</t>
  </si>
  <si>
    <t>K01874</t>
  </si>
  <si>
    <t>MARS</t>
  </si>
  <si>
    <t xml:space="preserve"> methionyl-tRNA synthetase [EC:6.1.1.10]</t>
  </si>
  <si>
    <t>methionine--tRNA ligase, cytoplasmic-like</t>
  </si>
  <si>
    <t>F:GO:0004825; F:GO:0005515; F:GO:0005524; C:GO:0005737; P:GO:0006431</t>
  </si>
  <si>
    <t>F:methionine-tRNA ligase activity; F:protein binding; F:ATP binding; C:cytoplasm; P:methionyl-tRNA aminoacylation</t>
  </si>
  <si>
    <t>IPR016137 (PRINTS); IPR016137 (PFAM); IPR024066 (G3DSA:1.10.196.GENE3D); IPR015413 (PFAM); G3DSA:1.10.730.10 (GENE3D); IPR029038 (G3DSA:2.20.28.GENE3D); G3DSA:1.10.167.10 (GENE3D); G3DSA:2.30.42.10 (GENE3D); IPR014758 (TIGRFAM); PF17820 (PFAM); IPR014729 (G3DSA:3.40.50.GENE3D); IPR011993 (G3DSA:2.30.29.GENE3D); PTHR11946 (PANTHER); PTHR11946:SF86 (PANTHER); IPR001478 (PROSITE_PROFILES); IPR016137 (PROSITE_PROFILES); cd07957 (CDD); cd00992 (CDD); IPR029038 (SUPERFAMILY); IPR009080 (SUPERFAMILY); IPR036305 (SUPERFAMILY); IPR036034 (SUPERFAMILY); SSF52374 (SUPERFAMILY); SSF50729 (SUPERFAMILY)</t>
  </si>
  <si>
    <t>F:GO:0000166; F:GO:0004812; F:GO:0004825; F:GO:0005515; F:GO:0005524; P:GO:0006418; P:GO:0006431</t>
  </si>
  <si>
    <t>F:nucleotide binding; F:aminoacyl-tRNA ligase activity; F:methionine-tRNA ligase activity; F:protein binding; F:ATP binding; P:tRNA aminoacylation for protein translation; P:methionyl-tRNA aminoacylation</t>
  </si>
  <si>
    <t>Aqu3.1.28088_001</t>
  </si>
  <si>
    <t>PREDICTED: uncharacterized protein LOC100376483</t>
  </si>
  <si>
    <t>Aqu3.1.32601_001</t>
  </si>
  <si>
    <t>K12839</t>
  </si>
  <si>
    <t>SMNDC1</t>
  </si>
  <si>
    <t xml:space="preserve"> survival of motor neuron-related-splicing factor 30</t>
  </si>
  <si>
    <t>Survival of motor neuron-related-splicing factor 30</t>
  </si>
  <si>
    <t>F:GO:0003723; C:GO:0005634; C:GO:0005737; P:GO:0006397</t>
  </si>
  <si>
    <t>F:RNA binding; C:nucleus; C:cytoplasm; P:mRNA processing</t>
  </si>
  <si>
    <t>IPR010304 (PFAM); G3DSA:2.30.30.140 (GENE3D); PTHR13681 (PANTHER); PTHR13681:SF26 (PANTHER); IPR002999 (PROSITE_PROFILES); cd04508 (CDD); SSF63748 (SUPERFAMILY)</t>
  </si>
  <si>
    <t>Aqu3.1.39300_001</t>
  </si>
  <si>
    <t>ubiquitin carboxyl-terminal hydrolase 47-like</t>
  </si>
  <si>
    <t>PTHR44556 (PANTHER)</t>
  </si>
  <si>
    <t>Aqu3.1.17698_001</t>
  </si>
  <si>
    <t>PREDICTED: uncharacterized protein LOC100634411 isoform X3</t>
  </si>
  <si>
    <t>PTHR33444:SF2 (PANTHER); IPR040350 (PANTHER)</t>
  </si>
  <si>
    <t>Aqu3.1.42251_001</t>
  </si>
  <si>
    <t>5'-nucleotidase domain-containing protein 3-like</t>
  </si>
  <si>
    <t>IPR016695 (PIRSF); IPR008380 (TIGRFAM); IPR008380 (PFAM); IPR023214 (G3DSA:3.40.50.GENE3D); IPR008380 (PANTHER); PTHR12103:SF12 (PANTHER); IPR036412 (SUPERFAMILY)</t>
  </si>
  <si>
    <t>Aqu3.1.35933_001</t>
  </si>
  <si>
    <t>K04639</t>
  </si>
  <si>
    <t>GNA13</t>
  </si>
  <si>
    <t xml:space="preserve"> guanine nucleotide-binding protein subunit alpha-13</t>
  </si>
  <si>
    <t>guanine nucleotide-binding protein subunit alpha-13</t>
  </si>
  <si>
    <t>F:GO:0001664; F:GO:0003924; F:GO:0005525; P:GO:0007186; P:GO:0007266; F:GO:0031683</t>
  </si>
  <si>
    <t>F:G protein-coupled receptor binding; F:GTPase activity; F:GTP binding; P:G protein-coupled receptor signaling pathway; P:Rho protein signal transduction; F:G-protein beta/gamma-subunit complex binding</t>
  </si>
  <si>
    <t>IPR000469 (PRINTS); IPR001019 (PRINTS); IPR001019 (PFAM); IPR011025 (G3DSA:1.10.400.GENE3D); G3DSA:3.40.50.300 (GENE3D); PTHR10218:SF205 (PANTHER); IPR001019 (PANTHER); IPR001019 (CDD); IPR011025 (SUPERFAMILY); IPR027417 (SUPERFAMILY)</t>
  </si>
  <si>
    <t>F:GO:0001664; F:GO:0003924; P:GO:0007165; P:GO:0007186; P:GO:0007266; F:GO:0019001; F:GO:0031683</t>
  </si>
  <si>
    <t>F:G protein-coupled receptor binding; F:GTPase activity; P:signal transduction; P:G protein-coupled receptor signaling pathway; P:Rho protein signal transduction; F:guanyl nucleotide binding; F:G-protein beta/gamma-subunit complex binding</t>
  </si>
  <si>
    <t>Aqu3.1.34597_001</t>
  </si>
  <si>
    <t>IPR027901 (PFAM); PTHR34444:SF3 (PANTHER); IPR027901 (PANTHER)</t>
  </si>
  <si>
    <t>Aqu3.1.22514_001</t>
  </si>
  <si>
    <t>PREDICTED: uncharacterized protein LOC109584772</t>
  </si>
  <si>
    <t>Aqu3.1.43982_001</t>
  </si>
  <si>
    <t>K08853</t>
  </si>
  <si>
    <t>AAK</t>
  </si>
  <si>
    <t xml:space="preserve"> AP2-associated kinase [EC:2.7.11.1]</t>
  </si>
  <si>
    <t>AP2-associated protein kinase 1</t>
  </si>
  <si>
    <t>F:GO:0004674; F:GO:0005112; F:GO:0005524; C:GO:0005829; C:GO:0005886; P:GO:0006468; P:GO:0032880; F:GO:0035612; C:GO:0043227; C:GO:0043229; C:GO:0044425; P:GO:0045747; P:GO:0050821; P:GO:0061024; P:GO:2000369</t>
  </si>
  <si>
    <t>F:protein serine/threonine kinase activity; F:Notch binding; F:ATP binding; C:cytosol; C:plasma membrane; P:protein phosphorylation; P:regulation of protein localization; F:AP-2 adaptor complex binding; C:membrane-bounded organelle; C:intracellular organelle; C:membrane part; P:positive regulation of Notch signaling pathway; P:protein stabilization; P:membrane organization; P:regulation of clathrin-dependent endocytosis</t>
  </si>
  <si>
    <t>IPR000719 (PFAM); G3DSA:1.10.8.10 (GENE3D); IPR000608 (PFAM); G3DSA:1.10.510.10 (GENE3D); IPR016135 (G3DSA:3.10.110.GENE3D); PTHR22967 (PANTHER); PTHR22967:SF57 (PANTHER); IPR023313 (PROSITE_PATTERNS); IPR000719 (PROSITE_PROFILES); IPR000608 (PROSITE_PROFILES); IPR015940 (PROSITE_PROFILES); cd14391 (CDD); IPR000608 (CDD); IPR011009 (SUPERFAMILY); IPR009060 (SUPERFAMILY); IPR016135 (SUPERFAMILY)</t>
  </si>
  <si>
    <t>Aqu3.1.39109_001</t>
  </si>
  <si>
    <t>IPR013177 (PFAM); PTHR32035 (PANTHER)</t>
  </si>
  <si>
    <t>Aqu3.1.35035_001</t>
  </si>
  <si>
    <t>K17512</t>
  </si>
  <si>
    <t>SHARK</t>
  </si>
  <si>
    <t xml:space="preserve"> tyrosine-protein kinase shark [EC:2.7.10.2]</t>
  </si>
  <si>
    <t>tyrosine-protein kinase HTK16-like</t>
  </si>
  <si>
    <t>F:GO:0004713; F:GO:0005515; F:GO:0005524; P:GO:0018108</t>
  </si>
  <si>
    <t>F:protein tyrosine kinase activity; F:protein binding; F:ATP binding; P:peptidyl-tyrosine phosphorylation</t>
  </si>
  <si>
    <t>IPR001245 (PRINTS); IPR000980 (PRINTS); IPR036770 (G3DSA:1.25.40.GENE3D); IPR036860 (G3DSA:3.30.505.GENE3D); G3DSA:1.10.510.10 (GENE3D); IPR001245 (PFAM); IPR020683 (PFAM); IPR036860 (G3DSA:3.30.505.GENE3D); G3DSA:3.30.200.20 (GENE3D); IPR000980 (PFAM); PTHR24418 (PANTHER); PTHR24418:SF372 (PANTHER); IPR008266 (PROSITE_PATTERNS); IPR017441 (PROSITE_PATTERNS); IPR000719 (PROSITE_PROFILES); IPR000980 (PROSITE_PROFILES); IPR002110 (PROSITE_PROFILES); IPR020683 (PROSITE_PROFILES); IPR002110 (PROSITE_PROFILES); IPR000980 (PROSITE_PROFILES); IPR002110 (PROSITE_PROFILES); IPR020683 (CDD); cd10348 (CDD); IPR011009 (SUPERFAMILY); IPR036860 (SUPERFAMILY); IPR036770 (SUPERFAMILY); IPR036860 (SUPERFAMILY)</t>
  </si>
  <si>
    <t>Aqu3.1.33607_001</t>
  </si>
  <si>
    <t>K12858</t>
  </si>
  <si>
    <t>DDX23</t>
  </si>
  <si>
    <t xml:space="preserve"> ATP-dependent RNA helicase DDX23/PRP28 [EC:3.6.4.13]</t>
  </si>
  <si>
    <t>probable ATP-dependent RNA helicase DDX23</t>
  </si>
  <si>
    <t>F:GO:0003676; F:GO:0004386; F:GO:0005524; C:GO:0005682; C:GO:0005730; C:GO:0071013</t>
  </si>
  <si>
    <t>F:nucleic acid binding; F:helicase activity; F:ATP binding; C:U5 snRNP; C:nucleolus; C:catalytic step 2 spliceosome</t>
  </si>
  <si>
    <t>G3DSA:3.40.50.300 (GENE3D); IPR001650 (PFAM); IPR011545 (PFAM); G3DSA:3.40.50.300 (GENE3D); PTHR24031 (PANTHER); PTHR24031:SF25 (PANTHER); IPR000629 (PROSITE_PATTERNS); IPR014014 (PROSITE_PROFILES); IPR014001 (PROSITE_PROFILES); IPR001650 (PROSITE_PROFILES); cd00268 (CDD); IPR001650 (CDD); IPR027417 (SUPERFAMILY); IPR027417 (SUPERFAMILY)</t>
  </si>
  <si>
    <t>Aqu3.1.32749_001</t>
  </si>
  <si>
    <t>K22197</t>
  </si>
  <si>
    <t>BAF45A</t>
  </si>
  <si>
    <t xml:space="preserve"> BRG1-associated factor 45A</t>
  </si>
  <si>
    <t>PHD finger protein 10 isoform X1</t>
  </si>
  <si>
    <t>C:GO:0071564</t>
  </si>
  <si>
    <t>C:npBAF complex</t>
  </si>
  <si>
    <t>IPR038045 (PTHR10615:PANTHER); PTHR10615 (PANTHER)</t>
  </si>
  <si>
    <t>Aqu3.1.01556_001</t>
  </si>
  <si>
    <t>Aqu3.1.10877_001</t>
  </si>
  <si>
    <t>K00128</t>
  </si>
  <si>
    <t>ALDH</t>
  </si>
  <si>
    <t xml:space="preserve"> aldehyde dehydrogenase (NAD+) [EC:1.2.1.3]</t>
  </si>
  <si>
    <t>aldehyde dehydrogenase family 16 member A1-like</t>
  </si>
  <si>
    <t>Aqu3.1.44335_001</t>
  </si>
  <si>
    <t>S phase cyclin A-associated protein in the endoplasmic reticulum isoform X3</t>
  </si>
  <si>
    <t>G3DSA:3.30.160.60 (GENE3D); IPR032446 (PFAM); PF12874 (PFAM); PTHR31434 (PANTHER); IPR036236 (SUPERFAMILY)</t>
  </si>
  <si>
    <t>Aqu3.1.25569_001</t>
  </si>
  <si>
    <t>K22809</t>
  </si>
  <si>
    <t>IPUT1</t>
  </si>
  <si>
    <t xml:space="preserve"> inositol phosphorylceramide glucuronosyltransferase 1 [EC:2.4.1.-]</t>
  </si>
  <si>
    <t>IPR029044 (G3DSA:3.90.550.GENE3D); PTHR11183:SF65 (PANTHER); PTHR11183 (PANTHER); IPR029044 (SUPERFAMILY)</t>
  </si>
  <si>
    <t>Aqu3.1.38624_001</t>
  </si>
  <si>
    <t>K06238</t>
  </si>
  <si>
    <t>COL6A</t>
  </si>
  <si>
    <t xml:space="preserve"> collagen, type VI, alpha</t>
  </si>
  <si>
    <t>collagen alpha-4(VI) chain-like</t>
  </si>
  <si>
    <t>PR00453 (PRINTS); IPR036465 (G3DSA:3.40.50.GENE3D); IPR002035 (PFAM); IPR003644 (PFAM); IPR036465 (G3DSA:3.40.50.GENE3D); IPR038081 (G3DSA:2.60.40.GENE3D); IPR038081 (G3DSA:2.60.40.GENE3D); PTHR44105 (PANTHER); IPR002035 (PROSITE_PROFILES); IPR002035 (PROSITE_PROFILES); IPR002035 (PROSITE_PROFILES); IPR002035 (PROSITE_PROFILES); IPR002035 (PROSITE_PROFILES); IPR002035 (PROSITE_PROFILES); cd01450 (CDD); cd01450 (CDD); cd01450 (CDD); cd01450 (CDD); cd01450 (CDD); cd01450 (CDD); IPR036465 (SUPERFAMILY); IPR036465 (SUPERFAMILY); IPR036465 (SUPERFAMILY); IPR036465 (SUPERFAMILY); IPR038081 (SUPERFAMILY); IPR038081 (SUPERFAMILY); IPR036465 (SUPERFAMILY); IPR036465 (SUPERFAMILY)</t>
  </si>
  <si>
    <t>Aqu3.1.37164_001</t>
  </si>
  <si>
    <t>K15175</t>
  </si>
  <si>
    <t>CDC73</t>
  </si>
  <si>
    <t xml:space="preserve"> parafibromin</t>
  </si>
  <si>
    <t>parafibromin</t>
  </si>
  <si>
    <t>P:GO:0006368; P:GO:0016570; C:GO:0016593</t>
  </si>
  <si>
    <t>P:transcription elongation from RNA polymerase II promoter; P:histone modification; C:Cdc73/Paf1 complex</t>
  </si>
  <si>
    <t>IPR032041 (PFAM); IPR038103 (G3DSA:3.40.50.GENE3D); IPR031336 (PFAM); IPR007852 (PANTHER)</t>
  </si>
  <si>
    <t>Aqu3.1.29500_001</t>
  </si>
  <si>
    <t>Ankyrin repeat domain-containing protein 60</t>
  </si>
  <si>
    <t>PF13857 (PFAM); IPR036770 (G3DSA:1.25.40.GENE3D); IPR039323 (PANTHER); IPR002110 (PROSITE_PROFILES); IPR020683 (PROSITE_PROFILES); IPR020683 (CDD); IPR029071 (SUPERFAMILY); IPR036770 (SUPERFAMILY)</t>
  </si>
  <si>
    <t>Aqu3.1.10781_001</t>
  </si>
  <si>
    <t>K04377</t>
  </si>
  <si>
    <t>MYC</t>
  </si>
  <si>
    <t xml:space="preserve"> Myc proto-oncogene protein</t>
  </si>
  <si>
    <t>myc proto-oncogene protein-like isoform X2</t>
  </si>
  <si>
    <t>F:GO:0003677; F:GO:0003700; C:GO:0005634; P:GO:0006355; F:GO:0046983</t>
  </si>
  <si>
    <t>F:DNA binding; F:DNA-binding transcription factor activity; C:nucleus; P:regulation of transcription, DNA-templated; F:protein dimerization activity</t>
  </si>
  <si>
    <t>IPR002418 (PRINTS); IPR002418 (PIRSF); IPR036638 (G3DSA:4.10.280.GENE3D); IPR011598 (PFAM); PTHR11514 (PANTHER); PTHR11514:SF3 (PANTHER); IPR011598 (PROSITE_PROFILES); IPR011598 (CDD); IPR036638 (SUPERFAMILY)</t>
  </si>
  <si>
    <t>F:GO:0003700; C:GO:0005634; P:GO:0006355; F:GO:0046983</t>
  </si>
  <si>
    <t>F:DNA-binding transcription factor activity; C:nucleus; P:regulation of transcription, DNA-templated; F:protein dimerization activity</t>
  </si>
  <si>
    <t>Aqu3.1.42718_001</t>
  </si>
  <si>
    <t>K05607</t>
  </si>
  <si>
    <t>AUH</t>
  </si>
  <si>
    <t xml:space="preserve"> methylglutaconyl-CoA hydratase [EC:4.2.1.18]</t>
  </si>
  <si>
    <t>methylglutaconyl-CoA hydratase, mitochondrial</t>
  </si>
  <si>
    <t>G3DSA:3.90.226.10 (GENE3D); IPR001753 (PFAM); IPR014748 (G3DSA:1.10.12.GENE3D); PTHR11941:SF12 (PANTHER); PTHR11941 (PANTHER); IPR018376 (PROSITE_PATTERNS); cd06558 (CDD); IPR029045 (SUPERFAMILY)</t>
  </si>
  <si>
    <t>Aqu3.1.39624_001</t>
  </si>
  <si>
    <t>K00878</t>
  </si>
  <si>
    <t>thiM</t>
  </si>
  <si>
    <t xml:space="preserve"> hydroxyethylthiazole kinase [EC:2.7.1.50]</t>
  </si>
  <si>
    <t>hydroxyethylthiazole kinase</t>
  </si>
  <si>
    <t>F:GO:0004417; P:GO:0009228; P:GO:0016310; F:GO:0043167</t>
  </si>
  <si>
    <t>F:hydroxyethylthiazole kinase activity; P:thiamine biosynthetic process; P:phosphorylation; F:ion binding</t>
  </si>
  <si>
    <t>EC:2.7.1.50</t>
  </si>
  <si>
    <t>Hydroxyethylthiazole kinase</t>
  </si>
  <si>
    <t>IPR000417 (PRINTS); IPR029056 (G3DSA:3.40.1190.GENE3D); IPR000417 (TIGRFAM); IPR000417 (PFAM); IPR000417 (PIRSF); IPR000417 (PANTHER); IPR000417 (HAMAP); IPR000417 (CDD); IPR029056 (SUPERFAMILY)</t>
  </si>
  <si>
    <t>F:GO:0004417; P:GO:0009228</t>
  </si>
  <si>
    <t>F:hydroxyethylthiazole kinase activity; P:thiamine biosynthetic process</t>
  </si>
  <si>
    <t>Aqu3.1.42575_001</t>
  </si>
  <si>
    <t>K06704</t>
  </si>
  <si>
    <t>ADAM10</t>
  </si>
  <si>
    <t xml:space="preserve"> disintegrin and metalloproteinase domain-containing protein 10 [EC:3.4.24.81]</t>
  </si>
  <si>
    <t>disintegrin and metalloproteinase domain-containing protein 10-like</t>
  </si>
  <si>
    <t>F:GO:0004222; P:GO:0006508; P:GO:0007229; F:GO:0008237; C:GO:0016020; C:GO:0016021</t>
  </si>
  <si>
    <t>F:metalloendopeptidase activity; P:proteolysis; P:integrin-mediated signaling pathway; F:metallopeptidase activity; C:membrane; C:integral component of membrane</t>
  </si>
  <si>
    <t>PTHR11905:SF209 (PANTHER); PTHR11905 (PANTHER)</t>
  </si>
  <si>
    <t>Aqu3.1.44086_001</t>
  </si>
  <si>
    <t>mucin-5AC-like isoform X1</t>
  </si>
  <si>
    <t>Aqu3.1.39985_001</t>
  </si>
  <si>
    <t>K01937</t>
  </si>
  <si>
    <t>pyrG</t>
  </si>
  <si>
    <t xml:space="preserve"> CTP synthase [EC:6.3.4.2]</t>
  </si>
  <si>
    <t>CTP synthase 1</t>
  </si>
  <si>
    <t>F:GO:0003883; F:GO:0005524; C:GO:0005737; P:GO:0006541; P:GO:0019856; F:GO:0042802; P:GO:0044210; C:GO:0097268</t>
  </si>
  <si>
    <t>F:CTP synthase activity; F:ATP binding; C:cytoplasm; P:glutamine metabolic process; P:pyrimidine nucleobase biosynthetic process; F:identical protein binding; P:'de novo' CTP biosynthetic process; C:cytoophidium</t>
  </si>
  <si>
    <t>EC:6.3.4.2</t>
  </si>
  <si>
    <t>CTP synthase (glutamine hydrolyzing)</t>
  </si>
  <si>
    <t>IPR017926 (PFAM); IPR017456 (PFAM); IPR029062 (G3DSA:3.40.50.GENE3D); G3DSA:3.40.50.300 (GENE3D); IPR004468 (TIGRFAM); PTHR11550:SF2 (PANTHER); IPR004468 (PANTHER); IPR017926 (PROSITE_PROFILES); IPR004468 (HAMAP); IPR033828 (CDD); cd03113 (CDD); IPR027417 (SUPERFAMILY); IPR029062 (SUPERFAMILY)</t>
  </si>
  <si>
    <t>F:GO:0003883; P:GO:0006221; P:GO:0006241</t>
  </si>
  <si>
    <t>F:CTP synthase activity; P:pyrimidine nucleotide biosynthetic process; P:CTP biosynthetic process</t>
  </si>
  <si>
    <t>Aqu3.1.44107_001</t>
  </si>
  <si>
    <t>inactive phospholipase C-like protein 2</t>
  </si>
  <si>
    <t>F:GO:0004435; F:GO:0005509; P:GO:0006629; P:GO:0035556</t>
  </si>
  <si>
    <t>F:phosphatidylinositol phospholipase C activity; F:calcium ion binding; P:lipid metabolic process; P:intracellular signal transduction</t>
  </si>
  <si>
    <t>IPR001192 (PRINTS); IPR000909 (PFAM); IPR017946 (G3DSA:3.20.20.GENE3D); G3DSA:1.10.238.10 (GENE3D); IPR015359 (PFAM); IPR017946 (G3DSA:3.20.20.GENE3D); IPR000008 (PFAM); IPR011993 (G3DSA:2.30.29.GENE3D); G3DSA:1.10.238.10 (GENE3D); IPR001711 (PFAM); IPR001849 (PFAM); IPR035892 (G3DSA:2.60.40.GENE3D); IPR001192 (PANTHER); IPR018247 (PROSITE_PATTERNS); IPR018247 (PROSITE_PATTERNS); IPR002048 (PROSITE_PROFILES); IPR001849 (PROSITE_PROFILES); IPR000008 (PROSITE_PROFILES); IPR002048 (PROSITE_PROFILES); PS50007 (PROSITE_PROFILES); IPR001711 (PROSITE_PROFILES); cd00275 (CDD); cd01248 (CDD); SSF49562 (SUPERFAMILY); IPR011992 (SUPERFAMILY); SSF50729 (SUPERFAMILY); IPR017946 (SUPERFAMILY)</t>
  </si>
  <si>
    <t>F:GO:0004435; F:GO:0005509; P:GO:0006629; P:GO:0007165; F:GO:0008081; P:GO:0035556</t>
  </si>
  <si>
    <t>F:phosphatidylinositol phospholipase C activity; F:calcium ion binding; P:lipid metabolic process; P:signal transduction; F:phosphoric diester hydrolase activity; P:intracellular signal transduction</t>
  </si>
  <si>
    <t>Aqu3.1.26190_001</t>
  </si>
  <si>
    <t>collagen alpha-2(VIII) chain-like</t>
  </si>
  <si>
    <t>Aqu3.1.40005_001</t>
  </si>
  <si>
    <t>K03386</t>
  </si>
  <si>
    <t>PRDX2_4</t>
  </si>
  <si>
    <t xml:space="preserve"> peroxiredoxin (alkyl hydroperoxide reductase subunit C) [EC:1.11.1.15]</t>
  </si>
  <si>
    <t>peroxiredoxin-4-like</t>
  </si>
  <si>
    <t>F:GO:0004601; C:GO:0005623; P:GO:0045454; F:GO:0051920; P:GO:0055114; P:GO:0098869</t>
  </si>
  <si>
    <t>F:peroxidase activity; C:cell; P:cell redox homeostasis; F:peroxiredoxin activity; P:oxidation-reduction process; P:cellular oxidant detoxification</t>
  </si>
  <si>
    <t>EC:1.11.1.15; EC:1.11.1.7</t>
  </si>
  <si>
    <t>Peroxiredoxin; Peroxidase</t>
  </si>
  <si>
    <t>IPR019479 (PFAM); G3DSA:3.40.30.10 (GENE3D); IPR000866 (PFAM); IPR024706 (PIRSF); PTHR10681 (PANTHER); PTHR10681:SF127 (PANTHER); IPR013766 (PROSITE_PROFILES); cd03015 (CDD); IPR036249 (SUPERFAMILY)</t>
  </si>
  <si>
    <t>F:GO:0016209; F:GO:0016491; P:GO:0045454; F:GO:0051920; P:GO:0055114</t>
  </si>
  <si>
    <t>F:antioxidant activity; F:oxidoreductase activity; P:cell redox homeostasis; F:peroxiredoxin activity; P:oxidation-reduction process</t>
  </si>
  <si>
    <t>Aqu3.1.38317_001</t>
  </si>
  <si>
    <t>K07190</t>
  </si>
  <si>
    <t>PHKA_B</t>
  </si>
  <si>
    <t xml:space="preserve"> phosphorylase kinase alpha/beta subunit</t>
  </si>
  <si>
    <t>phosphorylase b kinase regulatory subunit beta isoform X1</t>
  </si>
  <si>
    <t>F:GO:0003824; F:GO:0005516; C:GO:0005886; P:GO:0005977</t>
  </si>
  <si>
    <t>F:catalytic activity; F:calmodulin binding; C:plasma membrane; P:glycogen metabolic process</t>
  </si>
  <si>
    <t>IPR011613 (PFAM); IPR012341 (G3DSA:1.50.10.GENE3D); IPR008734 (PANTHER); PTHR10749:SF8 (PANTHER); IPR008928 (SUPERFAMILY)</t>
  </si>
  <si>
    <t>F:GO:0003824; F:GO:0005516; P:GO:0005977</t>
  </si>
  <si>
    <t>F:catalytic activity; F:calmodulin binding; P:glycogen metabolic process</t>
  </si>
  <si>
    <t>Aqu3.1.24594_001</t>
  </si>
  <si>
    <t>latrophilin Cirl isoform X1</t>
  </si>
  <si>
    <t>IPR000203 (PFAM); G3DSA:1.20.1070.10 (GENE3D); G3DSA:2.60.220.50 (GENE3D); IPR000832 (PFAM); PTHR12011 (PANTHER); PTHR12011:SF348 (PANTHER); IPR000203 (PROSITE_PROFILES)</t>
  </si>
  <si>
    <t>Aqu3.1.25797_001</t>
  </si>
  <si>
    <t>IPR020683 (PFAM); G3DSA:1.10.533.10 (GENE3D); PF08477 (PFAM); IPR036770 (G3DSA:1.25.40.GENE3D); G3DSA:3.40.50.300 (GENE3D); PTHR44206:SF2 (PANTHER); PTHR44206 (PANTHER); IPR020683 (PROSITE_PROFILES); IPR000488 (PROSITE_PROFILES); IPR000488 (PROSITE_PROFILES); cd01670 (CDD); cd00882 (CDD); cd01670 (CDD); IPR020683 (CDD); IPR020683 (CDD); IPR027417 (SUPERFAMILY); IPR011029 (SUPERFAMILY); IPR036770 (SUPERFAMILY); IPR011029 (SUPERFAMILY)</t>
  </si>
  <si>
    <t>Aqu3.1.09523_001</t>
  </si>
  <si>
    <t>K03173</t>
  </si>
  <si>
    <t>TRAF2</t>
  </si>
  <si>
    <t xml:space="preserve"> TNF receptor-associated factor 2 [EC:2.3.2.27]</t>
  </si>
  <si>
    <t>TNF receptor-associated factor 2-like</t>
  </si>
  <si>
    <t>F:GO:0005164; F:GO:0008270; P:GO:0009967; C:GO:0016020; F:GO:0019899; P:GO:0031323; C:GO:0032991; P:GO:0042981; P:GO:0044093; C:GO:0044464; P:GO:0051171; P:GO:0060255; P:GO:0080090; P:GO:1902531</t>
  </si>
  <si>
    <t>F:tumor necrosis factor receptor binding; F:zinc ion binding; P:positive regulation of signal transduction; C:membrane; F:enzyme binding; P:regulation of cellular metabolic process; C:protein-containing complex; P:regulation of apoptotic process; P:positive regulation of molecular function; C:cell part; P:regulation of nitrogen compound metabolic process; P:regulation of macromolecule metabolic process; P:regulation of primary metabolic process; P:regulation of intracellular signal transduction</t>
  </si>
  <si>
    <t>IPR008974 (G3DSA:2.60.210.GENE3D); IPR013083 (G3DSA:3.30.40.GENE3D); IPR013083 (G3DSA:3.30.40.GENE3D); IPR012227 (PIRSF); PTHR10131:SF96 (PANTHER); PTHR10131 (PANTHER); IPR002083 (PROSITE_PROFILES); IPR001293 (PROSITE_PROFILES); IPR008974 (SUPERFAMILY); IPR008974 (SUPERFAMILY); IPR008974 (SUPERFAMILY)</t>
  </si>
  <si>
    <t>Aqu3.1.36279_001</t>
  </si>
  <si>
    <t>F:GO:0004040; P:GO:0005975; P:GO:0006004; C:GO:0016020; C:GO:0016021; F:GO:0016740; F:GO:0016757; F:GO:0016787</t>
  </si>
  <si>
    <t>F:amidase activity; P:carbohydrate metabolic process; P:fucose metabolic process; C:membrane; C:integral component of membrane; F:transferase activity; F:transferase activity, transferring glycosyl groups; F:hydrolase activity</t>
  </si>
  <si>
    <t>Aqu3.1.31653_001</t>
  </si>
  <si>
    <t>PEP-CTERM sorting domain-containing protein</t>
  </si>
  <si>
    <t>IPR002172 (PRINTS); IPR013783 (G3DSA:2.60.40.GENE3D); IPR036465 (G3DSA:3.40.50.GENE3D); IPR013783 (G3DSA:2.60.40.GENE3D); IPR013783 (G3DSA:2.60.40.GENE3D); IPR036465 (G3DSA:3.40.50.GENE3D); PF13927 (PFAM); IPR013783 (G3DSA:2.60.40.GENE3D); IPR013783 (G3DSA:2.60.40.GENE3D); G3DSA:4.10.400.10 (GENE3D); IPR013783 (G3DSA:2.60.40.GENE3D); IPR013098 (PFAM); IPR013783 (G3DSA:2.60.40.GENE3D); IPR002172 (PFAM); IPR013783 (G3DSA:2.60.40.GENE3D); G3DSA:4.10.400.10 (GENE3D); G3DSA:4.10.400.10 (GENE3D); IPR013151 (PFAM); PTHR44338 (PANTHER); IPR023415 (PROSITE_PATTERNS); IPR007110 (PROSITE_PROFILES); IPR002172 (PROSITE_PROFILES); IPR002035 (PROSITE_PROFILES); IPR007110 (PROSITE_PROFILES); IPR007110 (PROSITE_PROFILES); IPR007110 (PROSITE_PROFILES); IPR007110 (PROSITE_PROFILES); IPR007110 (PROSITE_PROFILES); IPR002172 (PROSITE_PROFILES); IPR007110 (PROSITE_PROFILES); IPR007110 (PROSITE_PROFILES); IPR002172 (PROSITE_PROFILES); IPR007110 (PROSITE_PROFILES); cd00096 (CDD); cd00096 (CDD); IPR002172 (CDD); cd00198 (CDD); cd00198 (CDD); cd00096 (CDD); IPR002172 (CDD); cd00096 (CDD); IPR002172 (CDD); IPR036055 (SUPERFAMILY); IPR036055 (SUPERFAMILY); IPR036465 (SUPERFAMILY); IPR036179 (SUPERFAMILY); IPR036179 (SUPERFAMILY); IPR036179 (SUPERFAMILY); IPR036055 (SUPERFAMILY); IPR036465 (SUPERFAMILY); IPR036179 (SUPERFAMILY); IPR036179 (SUPERFAMILY); IPR036179 (SUPERFAMILY); IPR036179 (SUPERFAMILY); IPR036179 (SUPERFAMILY)</t>
  </si>
  <si>
    <t>Aqu3.1.25593_001</t>
  </si>
  <si>
    <t>K11338</t>
  </si>
  <si>
    <t>RUVBL2</t>
  </si>
  <si>
    <t xml:space="preserve"> RuvB-like protein 2 [EC:3.6.4.12]</t>
  </si>
  <si>
    <t>ruvB-like 2</t>
  </si>
  <si>
    <t>P:GO:0000492; C:GO:0000812; F:GO:0005524; P:GO:0006281; P:GO:0006310; P:GO:0006338; P:GO:0006357; P:GO:0016573; C:GO:0031011; P:GO:0032508; C:GO:0035267; F:GO:0043141; C:GO:0097255</t>
  </si>
  <si>
    <t>P:box C/D snoRNP assembly; C:Swr1 complex; F:ATP binding; P:DNA repair; P:DNA recombination; P:chromatin remodeling; P:regulation of transcription by RNA polymerase II; P:histone acetylation; C:Ino80 complex; P:DNA duplex unwinding; C:NuA4 histone acetyltransferase complex; F:ATP-dependent 5'-3' DNA helicase activity; C:R2TP complex</t>
  </si>
  <si>
    <t>PF17856 (PFAM); G3DSA:3.40.50.300 (GENE3D); IPR010339 (PFAM); G3DSA:1.10.8.60 (GENE3D); IPR027238 (PANTHER); IPR037942 (PTHR11093:PANTHER); IPR027417 (SUPERFAMILY)</t>
  </si>
  <si>
    <t>F:GO:0003678; F:GO:0005524; C:GO:0031011; C:GO:0035267; F:GO:0043141; C:GO:0097255</t>
  </si>
  <si>
    <t>F:DNA helicase activity; F:ATP binding; C:Ino80 complex; C:NuA4 histone acetyltransferase complex; F:ATP-dependent 5'-3' DNA helicase activity; C:R2TP complex</t>
  </si>
  <si>
    <t>Aqu3.1.37619_001</t>
  </si>
  <si>
    <t>patatin-like phospholipase domain-containing protein 3</t>
  </si>
  <si>
    <t>Aqu3.1.41768_001</t>
  </si>
  <si>
    <t>K04676</t>
  </si>
  <si>
    <t>SMAD1</t>
  </si>
  <si>
    <t xml:space="preserve"> mothers against decapentaplegic homolog 1</t>
  </si>
  <si>
    <t>protein mothers against dpp</t>
  </si>
  <si>
    <t>IPR036578 (G3DSA:3.90.520.GENE3D); IPR017855 (G3DSA:2.60.200.GENE3D); IPR001132 (PFAM); IPR003619 (PFAM); IPR013790 (PANTHER); IPR013790 (PANTHER); PTHR13703:SF36 (PANTHER); PTHR13703:SF36 (PANTHER); IPR001132 (PROSITE_PROFILES); IPR013019 (PROSITE_PROFILES); cd10490 (CDD); IPR008984 (SUPERFAMILY); IPR036578 (SUPERFAMILY)</t>
  </si>
  <si>
    <t>Aqu3.1.35056_001</t>
  </si>
  <si>
    <t>K03662</t>
  </si>
  <si>
    <t>ATPeVS1</t>
  </si>
  <si>
    <t xml:space="preserve"> V-type H+-transporting ATPase S1 subunit</t>
  </si>
  <si>
    <t>V-type proton ATPase subunit S1</t>
  </si>
  <si>
    <t>P:GO:0015991; C:GO:0033180; C:GO:0044464; F:GO:0046933; F:GO:0046961; P:GO:0048856; P:GO:0050794; P:GO:0051239; P:GO:0065008</t>
  </si>
  <si>
    <t>P:ATP hydrolysis coupled proton transport; C:proton-transporting V-type ATPase, V1 domain; C:cell part; F:proton-transporting ATP synthase activity, rotational mechanism; F:proton-transporting ATPase activity, rotational mechanism; P:anatomical structure development; P:regulation of cellular process; P:regulation of multicellular organismal process; P:regulation of biological quality</t>
  </si>
  <si>
    <t>G3DSA:2.40.160.110 (GENE3D); IPR008388 (PFAM); IPR008388 (PANTHER)</t>
  </si>
  <si>
    <t>P:GO:0015991; C:GO:0033180; F:GO:0046933; F:GO:0046961</t>
  </si>
  <si>
    <t>P:ATP hydrolysis coupled proton transport; C:proton-transporting V-type ATPase, V1 domain; F:proton-transporting ATP synthase activity, rotational mechanism; F:proton-transporting ATPase activity, rotational mechanism</t>
  </si>
  <si>
    <t>Aqu3.1.22236_001</t>
  </si>
  <si>
    <t>K18619</t>
  </si>
  <si>
    <t>CORO7</t>
  </si>
  <si>
    <t xml:space="preserve"> coronin-7</t>
  </si>
  <si>
    <t>coronin-7-like isoform X1</t>
  </si>
  <si>
    <t>F:GO:0005515; C:GO:0005794</t>
  </si>
  <si>
    <t>F:protein binding; C:Golgi apparatus</t>
  </si>
  <si>
    <t>IPR020472 (PRINTS); IPR001680 (PFAM); IPR015048 (PFAM); IPR015943 (G3DSA:2.130.10.GENE3D); IPR015943 (G3DSA:2.130.10.GENE3D); PF16300 (PFAM); IPR027331 (PTHR10856:PANTHER); IPR027331 (PTHR10856:PANTHER); IPR015505 (PANTHER); IPR015505 (PANTHER); IPR019775 (PROSITE_PATTERNS); IPR017986 (PROSITE_PROFILES); IPR001680 (PROSITE_PROFILES); IPR001680 (PROSITE_PROFILES); IPR017986 (PROSITE_PROFILES); IPR036322 (SUPERFAMILY); IPR036322 (SUPERFAMILY)</t>
  </si>
  <si>
    <t>Aqu3.1.38171_001</t>
  </si>
  <si>
    <t>protein FAM45A-like</t>
  </si>
  <si>
    <t>PF08616 (PFAM); PTHR28544 (PANTHER); IPR037516 (PROSITE_PROFILES)</t>
  </si>
  <si>
    <t>Aqu3.1.28059_001</t>
  </si>
  <si>
    <t>transmembrane protein 11, mitochondrial isoform X2</t>
  </si>
  <si>
    <t>P:GO:0007005; C:GO:0031305</t>
  </si>
  <si>
    <t>P:mitochondrion organization; C:integral component of mitochondrial inner membrane</t>
  </si>
  <si>
    <t>IPR026120 (PFAM); IPR026120 (PANTHER)</t>
  </si>
  <si>
    <t>Aqu3.1.38152_001</t>
  </si>
  <si>
    <t>K08091</t>
  </si>
  <si>
    <t>GAB2</t>
  </si>
  <si>
    <t xml:space="preserve"> growth factor receptor bound protein 2-associated protein 2</t>
  </si>
  <si>
    <t>GRB2-associated-binding protein 4</t>
  </si>
  <si>
    <t>F:GO:0019899; P:GO:0035556</t>
  </si>
  <si>
    <t>F:enzyme binding; P:intracellular signal transduction</t>
  </si>
  <si>
    <t>IPR011993 (G3DSA:2.30.29.GENE3D); IPR001849 (PFAM); PTHR12156:SF14 (PANTHER); PTHR12156 (PANTHER); IPR001849 (PROSITE_PROFILES); SSF50729 (SUPERFAMILY)</t>
  </si>
  <si>
    <t>Aqu3.1.41188_001</t>
  </si>
  <si>
    <t>K13192</t>
  </si>
  <si>
    <t>RBM26</t>
  </si>
  <si>
    <t xml:space="preserve"> RNA-binding protein 26</t>
  </si>
  <si>
    <t>RNA-binding protein 26-like</t>
  </si>
  <si>
    <t>F:GO:0003729; C:GO:0005634; P:GO:0006397; P:GO:0046833; F:GO:0046872</t>
  </si>
  <si>
    <t>F:mRNA binding; C:nucleus; P:mRNA processing; P:positive regulation of RNA export from nucleus; F:metal ion binding</t>
  </si>
  <si>
    <t>IPR012677 (G3DSA:3.30.70.GENE3D); IPR000504 (PFAM); IPR002483 (PFAM); PTHR14398:SF0 (PANTHER); PTHR14398 (PANTHER); IPR000504 (PROSITE_PROFILES); IPR000571 (PROSITE_PROFILES); cd12257 (CDD); IPR035979 (SUPERFAMILY); IPR036855 (SUPERFAMILY); IPR035979 (SUPERFAMILY)</t>
  </si>
  <si>
    <t>F:GO:0003676; P:GO:0006397; F:GO:0046872</t>
  </si>
  <si>
    <t>F:nucleic acid binding; P:mRNA processing; F:metal ion binding</t>
  </si>
  <si>
    <t>Aqu3.1.37804_001</t>
  </si>
  <si>
    <t>K11353</t>
  </si>
  <si>
    <t>NDUFA13</t>
  </si>
  <si>
    <t xml:space="preserve"> NADH dehydrogenase (ubiquinone) 1 alpha subcomplex subunit 13</t>
  </si>
  <si>
    <t>NADH dehydrogenase [ubiquinone] 1 alpha subcomplex subunit 13</t>
  </si>
  <si>
    <t>C:GO:0016021; C:GO:0031966; P:GO:0048523; P:GO:0051171; P:GO:0051716; P:GO:0060255; P:GO:0080090</t>
  </si>
  <si>
    <t>C:integral component of membrane; C:mitochondrial membrane; P:negative regulation of cellular process; P:regulation of nitrogen compound metabolic process; P:cellular response to stimulus; P:regulation of macromolecule metabolic process; P:regulation of primary metabolic process</t>
  </si>
  <si>
    <t>IPR009346 (PFAM); IPR009346 (PANTHER)</t>
  </si>
  <si>
    <t>Aqu3.1.42609_001</t>
  </si>
  <si>
    <t>kelch domain-containing protein 8B</t>
  </si>
  <si>
    <t>PR00501 (PRINTS); IPR015915 (G3DSA:2.120.10.GENE3D); IPR015915 (G3DSA:2.120.10.GENE3D); IPR006652 (PFAM); PTHR24412 (PANTHER); PTHR24412 (PANTHER); PTHR24412:SF210 (PANTHER); PTHR24412:SF210 (PANTHER); IPR011043 (SUPERFAMILY); IPR015915 (SUPERFAMILY)</t>
  </si>
  <si>
    <t>Aqu3.1.40415_001</t>
  </si>
  <si>
    <t>mitogen-activated protein kinase 14</t>
  </si>
  <si>
    <t>IPR008352 (PRINTS); G3DSA:3.30.200.20 (GENE3D); G3DSA:1.10.510.10 (GENE3D); IPR000719 (PFAM); PIRSF000654 (PIRSF); PTHR24055 (PANTHER); PTHR24055:SF331 (PANTHER); IPR003527 (PROSITE_PATTERNS); IPR017441 (PROSITE_PATTERNS); IPR000719 (PROSITE_PROFILES); cd07851 (CDD); IPR011009 (SUPERFAMILY)</t>
  </si>
  <si>
    <t>Aqu3.1.30483_001</t>
  </si>
  <si>
    <t>K05749</t>
  </si>
  <si>
    <t>CYFIP</t>
  </si>
  <si>
    <t xml:space="preserve"> cytoplasmic FMR1 interacting protein</t>
  </si>
  <si>
    <t>cytoplasmic FMR1-interacting protein 1</t>
  </si>
  <si>
    <t>F:GO:0000340; F:GO:0005515; P:GO:0006915; P:GO:0007411; P:GO:0030031; C:GO:0031209; C:GO:0043005; C:GO:0045202; C:GO:0048471; P:GO:0051388; P:GO:0097202; P:GO:0097484; P:GO:0098609</t>
  </si>
  <si>
    <t>F:RNA 7-methylguanosine cap binding; F:protein binding; P:apoptotic process; P:axon guidance; P:cell projection assembly; C:SCAR complex; C:neuron projection; C:synapse; C:perinuclear region of cytoplasm; P:positive regulation of neurotrophin TRK receptor signaling pathway; P:activation of cysteine-type endopeptidase activity; P:dendrite extension; P:cell-cell adhesion</t>
  </si>
  <si>
    <t>IPR008081 (PRINTS); IPR009828 (PFAM); IPR008081 (PIRSF); IPR008081 (PFAM); IPR008081 (PANTHER)</t>
  </si>
  <si>
    <t>Aqu3.1.29385_001</t>
  </si>
  <si>
    <t>pleckstrin homology domain-containing family H member 2</t>
  </si>
  <si>
    <t>IPR001849 (PFAM); IPR011993 (G3DSA:2.30.29.GENE3D); IPR039680 (PANTHER); PTHR14309:SF10 (PANTHER); IPR001849 (PROSITE_PROFILES); SSF50729 (SUPERFAMILY)</t>
  </si>
  <si>
    <t>Aqu3.1.22592_001</t>
  </si>
  <si>
    <t>K02087</t>
  </si>
  <si>
    <t>CDK1</t>
  </si>
  <si>
    <t xml:space="preserve"> cyclin-dependent kinase 1 [EC:2.7.11.22 2.7.11.23]</t>
  </si>
  <si>
    <t>cyclin-dependent kinase 1</t>
  </si>
  <si>
    <t>F:GO:0004693; F:GO:0005524; C:GO:0005634; C:GO:0005737; C:GO:0005815; P:GO:0006468; F:GO:0008353; P:GO:0009794; P:GO:0051301</t>
  </si>
  <si>
    <t>F:cyclin-dependent protein serine/threonine kinase activity; F:ATP binding; C:nucleus; C:cytoplasm; C:microtubule organizing center; P:protein phosphorylation; F:RNA polymerase II CTD heptapeptide repeat kinase activity; P:regulation of mitotic cell cycle, embryonic; P:cell division</t>
  </si>
  <si>
    <t>EC:2.7.11; EC:2.7.11.23; EC:2.7.11.22</t>
  </si>
  <si>
    <t>Transferring phosphorus-containing groups; [RNA-polymerase]-subunit kinase; Cyclin-dependent kinase</t>
  </si>
  <si>
    <t>PIRSF000654 (PIRSF); G3DSA:1.10.510.10 (GENE3D); G3DSA:3.30.200.20 (GENE3D); IPR000719 (PFAM); PTHR24056:SF334 (PANTHER); PTHR24056 (PANTHER); IPR008271 (PROSITE_PATTERNS); IPR017441 (PROSITE_PATTERNS); IPR000719 (PROSITE_PROFILES); cd07835 (CDD); IPR011009 (SUPERFAMILY)</t>
  </si>
  <si>
    <t>Aqu3.1.30396_001</t>
  </si>
  <si>
    <t>Malectin</t>
  </si>
  <si>
    <t>C:GO:0016021; F:GO:0030246</t>
  </si>
  <si>
    <t>C:integral component of membrane; F:carbohydrate binding</t>
  </si>
  <si>
    <t>IPR021720 (PFAM); G3DSA:2.60.120.430 (GENE3D); IPR039155 (PANTHER)</t>
  </si>
  <si>
    <t>F:GO:0030246</t>
  </si>
  <si>
    <t>F:carbohydrate binding</t>
  </si>
  <si>
    <t>Aqu3.1.40801_001</t>
  </si>
  <si>
    <t>K08816</t>
  </si>
  <si>
    <t>VRK</t>
  </si>
  <si>
    <t xml:space="preserve"> vaccinia related kinase [EC:2.7.11.1]</t>
  </si>
  <si>
    <t>serine/threonine-protein kinase VRK1</t>
  </si>
  <si>
    <t>F:GO:0004674; F:GO:0005524; C:GO:0005634; P:GO:0006468; P:GO:0006996; C:GO:0044446</t>
  </si>
  <si>
    <t>F:protein serine/threonine kinase activity; F:ATP binding; C:nucleus; P:protein phosphorylation; P:organelle organization; C:intracellular organelle part</t>
  </si>
  <si>
    <t>IPR000719 (PFAM); G3DSA:1.10.510.10 (GENE3D); PTHR11909 (PANTHER); PTHR11909:SF100 (PANTHER); IPR008271 (PROSITE_PATTERNS); IPR017441 (PROSITE_PATTERNS); IPR000719 (PROSITE_PROFILES); cd14015 (CDD); IPR011009 (SUPERFAMILY)</t>
  </si>
  <si>
    <t>Aqu3.1.30049_001</t>
  </si>
  <si>
    <t>K00181</t>
  </si>
  <si>
    <t>PORCN</t>
  </si>
  <si>
    <t xml:space="preserve"> O-palmitoleoyl transferase [EC:2.3.1.250]</t>
  </si>
  <si>
    <t>protein-serine O-palmitoleoyltransferase porcupine isoform X4</t>
  </si>
  <si>
    <t>IPR004299 (PFAM); PTHR13906 (PANTHER); PTHR13906:SF12 (PANTHER)</t>
  </si>
  <si>
    <t>Aqu3.1.29120_001</t>
  </si>
  <si>
    <t>K01939</t>
  </si>
  <si>
    <t>purA</t>
  </si>
  <si>
    <t xml:space="preserve"> adenylosuccinate synthase [EC:6.3.4.4]</t>
  </si>
  <si>
    <t>adenylosuccinate synthetase</t>
  </si>
  <si>
    <t>F:GO:0000287; F:GO:0004019; F:GO:0005525; C:GO:0005737; P:GO:0044208; P:GO:0046040</t>
  </si>
  <si>
    <t>F:magnesium ion binding; F:adenylosuccinate synthase activity; F:GTP binding; C:cytoplasm; P:'de novo' AMP biosynthetic process; P:IMP metabolic process</t>
  </si>
  <si>
    <t>EC:6.3.4.4</t>
  </si>
  <si>
    <t>Adenylosuccinate synthase</t>
  </si>
  <si>
    <t>IPR001114 (PFAM); IPR001114 (TIGRFAM); G3DSA:3.40.440.10 (GENE3D); G3DSA:1.10.300.10 (GENE3D); G3DSA:3.90.170.10 (GENE3D); IPR001114 (PANTHER); IPR018220 (PROSITE_PATTERNS); IPR033128 (PROSITE_PATTERNS); IPR001114 (HAMAP); IPR001114 (CDD); IPR027417 (SUPERFAMILY)</t>
  </si>
  <si>
    <t>F:GO:0004019; F:GO:0005525; P:GO:0006164</t>
  </si>
  <si>
    <t>F:adenylosuccinate synthase activity; F:GTP binding; P:purine nucleotide biosynthetic process</t>
  </si>
  <si>
    <t>Aqu3.1.34431_001</t>
  </si>
  <si>
    <t>K06174</t>
  </si>
  <si>
    <t>ABCE1</t>
  </si>
  <si>
    <t xml:space="preserve"> ATP-binding cassette, sub-family E, member 1</t>
  </si>
  <si>
    <t>ATP-binding cassette sub-family E member 1</t>
  </si>
  <si>
    <t>F:GO:0005524; C:GO:0005739; C:GO:0005829; F:GO:0016887; F:GO:0060698; P:GO:0060702</t>
  </si>
  <si>
    <t>F:ATP binding; C:mitochondrion; C:cytosol; F:ATPase activity; F:endoribonuclease inhibitor activity; P:negative regulation of endoribonuclease activity</t>
  </si>
  <si>
    <t>IPR013283 (PRINTS); IPR007209 (PFAM); IPR003439 (PFAM); IPR017896 (PFAM); IPR003439 (PFAM); G3DSA:3.40.50.300 (GENE3D); G3DSA:3.40.50.300 (GENE3D); PTHR19248:SF21 (PANTHER); IPR013283 (PANTHER); IPR017900 (PROSITE_PATTERNS); IPR017896 (PROSITE_PROFILES); IPR003439 (PROSITE_PROFILES); IPR017896 (PROSITE_PROFILES); IPR003439 (PROSITE_PROFILES); IPR034348 (CDD); IPR027417 (SUPERFAMILY); IPR027417 (SUPERFAMILY); SSF54862 (SUPERFAMILY)</t>
  </si>
  <si>
    <t>Aqu3.1.32579_001</t>
  </si>
  <si>
    <t>K15010</t>
  </si>
  <si>
    <t>HOMER</t>
  </si>
  <si>
    <t xml:space="preserve"> homer</t>
  </si>
  <si>
    <t>homer protein homolog 2-like isoform X2</t>
  </si>
  <si>
    <t>C:GO:0031514; P:GO:0048870</t>
  </si>
  <si>
    <t>C:motile cilium; P:cell motility</t>
  </si>
  <si>
    <t>IPR011993 (G3DSA:2.30.29.GENE3D); IPR000697 (PFAM); PTHR10918:SF2 (PANTHER); PTHR10918 (PANTHER); PTHR10918:SF2 (PANTHER); IPR000697 (PROSITE_PROFILES); cd01206 (CDD); SSF50729 (SUPERFAMILY)</t>
  </si>
  <si>
    <t>Aqu3.1.39789_001</t>
  </si>
  <si>
    <t>K11450</t>
  </si>
  <si>
    <t>KDM1A</t>
  </si>
  <si>
    <t xml:space="preserve"> lysine-specific histone demethylase 1A [EC:1.-.-.-]</t>
  </si>
  <si>
    <t>lysine-specific histone demethylase 1A isoform X4</t>
  </si>
  <si>
    <t>F:GO:0003677; F:GO:0005515; C:GO:0005634; P:GO:0006355; F:GO:0016491; P:GO:0034720; F:GO:0050660; P:GO:0055114</t>
  </si>
  <si>
    <t>F:DNA binding; F:protein binding; C:nucleus; P:regulation of transcription, DNA-templated; F:oxidoreductase activity; P:histone H3-K4 demethylation; F:flavin adenine dinucleotide binding; P:oxidation-reduction process</t>
  </si>
  <si>
    <t>IPR002937 (PFAM); G3DSA:1.10.287.80 (GENE3D); IPR036388 (G3DSA:1.10.10.GENE3D); G3DSA:3.90.660.10 (GENE3D); IPR036188 (G3DSA:3.50.50.GENE3D); IPR007526 (PFAM); IPR017366 (PIRSF); PTHR10742:SF353 (PANTHER); PTHR10742 (PANTHER); IPR007526 (PROSITE_PROFILES); IPR036188 (SUPERFAMILY); IPR009057 (SUPERFAMILY); SSF54373 (SUPERFAMILY)</t>
  </si>
  <si>
    <t>Aqu3.1.35199_001</t>
  </si>
  <si>
    <t>RRP15-like protein</t>
  </si>
  <si>
    <t>P:GO:0006364</t>
  </si>
  <si>
    <t>P:rRNA processing</t>
  </si>
  <si>
    <t>IPR012459 (PFAM); IPR012459 (PANTHER)</t>
  </si>
  <si>
    <t>Aqu3.1.03553_001</t>
  </si>
  <si>
    <t>K17302</t>
  </si>
  <si>
    <t>COPB2</t>
  </si>
  <si>
    <t xml:space="preserve"> coatomer subunit beta'</t>
  </si>
  <si>
    <t>coatomer subunit beta'</t>
  </si>
  <si>
    <t>C:GO:0000139; F:GO:0005198; P:GO:0006886; C:GO:0030117; C:GO:0030663; P:GO:0048193; P:GO:1901998</t>
  </si>
  <si>
    <t>C:Golgi membrane; F:structural molecule activity; P:intracellular protein transport; C:membrane coat; C:COPI-coated vesicle membrane; P:Golgi vesicle transport; P:toxin transport</t>
  </si>
  <si>
    <t>IPR006692 (PFAM); G3DSA:1.25.40.470 (GENE3D); PTHR19876:SF2 (PANTHER); PTHR19876 (PANTHER)</t>
  </si>
  <si>
    <t>F:GO:0005198; P:GO:0006886; P:GO:0016192; C:GO:0030117</t>
  </si>
  <si>
    <t>F:structural molecule activity; P:intracellular protein transport; P:vesicle-mediated transport; C:membrane coat</t>
  </si>
  <si>
    <t>Aqu3.1.34454_001</t>
  </si>
  <si>
    <t>Heparan sulfate glucosamine 3-O-sulfotransferase 5</t>
  </si>
  <si>
    <t>F:GO:0008146; C:GO:0016021</t>
  </si>
  <si>
    <t>F:sulfotransferase activity; C:integral component of membrane</t>
  </si>
  <si>
    <t>IPR000863 (PFAM); G3DSA:3.40.50.300 (GENE3D); IPR037359 (PANTHER); IPR027417 (SUPERFAMILY)</t>
  </si>
  <si>
    <t>Aqu3.1.31901_001</t>
  </si>
  <si>
    <t>cortactin-binding protein 2</t>
  </si>
  <si>
    <t>F:GO:0005515; C:GO:0044424; C:GO:0045202</t>
  </si>
  <si>
    <t>F:protein binding; C:intracellular part; C:synapse</t>
  </si>
  <si>
    <t>IPR002110 (PFAM); IPR020683 (PFAM); IPR036770 (G3DSA:1.25.40.GENE3D); PTHR24166 (PANTHER); PTHR24166:SF27 (PANTHER); PTHR24166 (PANTHER); IPR002110 (PROSITE_PROFILES); IPR002110 (PROSITE_PROFILES); IPR002110 (PROSITE_PROFILES); IPR020683 (PROSITE_PROFILES); IPR020683 (CDD); IPR020683 (CDD); IPR036770 (SUPERFAMILY)</t>
  </si>
  <si>
    <t>Aqu3.1.44134_001</t>
  </si>
  <si>
    <t>collagen alpha-1(III) chain-like</t>
  </si>
  <si>
    <t>IPR004153 (PFAM); PTHR11633:SF1 (PANTHER); PTHR11633 (PANTHER)</t>
  </si>
  <si>
    <t>Aqu3.1.23570_001</t>
  </si>
  <si>
    <t>K07817</t>
  </si>
  <si>
    <t>PTPRN</t>
  </si>
  <si>
    <t xml:space="preserve"> receptor-type tyrosine-protein phosphatase N [EC:3.1.3.48]</t>
  </si>
  <si>
    <t>receptor-type tyrosine-protein phosphatase-like N</t>
  </si>
  <si>
    <t>F:GO:0004725; P:GO:0006470</t>
  </si>
  <si>
    <t>F:protein tyrosine phosphatase activity; P:protein dephosphorylation</t>
  </si>
  <si>
    <t>IPR000242 (PRINTS); IPR000242 (PFAM); IPR029021 (G3DSA:3.90.190.GENE3D); IPR029021 (G3DSA:3.90.190.GENE3D); PTHR19134 (PANTHER); PTHR19134 (PANTHER); IPR033522 (PTHR19134:PANTHER); IPR016130 (PROSITE_PATTERNS); IPR000387 (PROSITE_PROFILES); IPR000242 (PROSITE_PROFILES); cd00047 (CDD); IPR029021 (SUPERFAMILY)</t>
  </si>
  <si>
    <t>F:GO:0004725; P:GO:0006470; P:GO:0016311; F:GO:0016791</t>
  </si>
  <si>
    <t>F:protein tyrosine phosphatase activity; P:protein dephosphorylation; P:dephosphorylation; F:phosphatase activity</t>
  </si>
  <si>
    <t>Aqu3.1.22161_001</t>
  </si>
  <si>
    <t>hemicentin-1-like isoform X1</t>
  </si>
  <si>
    <t>F:GO:0004930; P:GO:0007160; P:GO:0007166; P:GO:0007186; C:GO:0016021</t>
  </si>
  <si>
    <t>F:G protein-coupled receptor activity; P:cell-matrix adhesion; P:cell surface receptor signaling pathway; P:G protein-coupled receptor signaling pathway; C:integral component of membrane</t>
  </si>
  <si>
    <t>IPR013783 (G3DSA:2.60.40.GENE3D); IPR013783 (G3DSA:2.60.40.GENE3D); IPR000203 (PFAM); IPR013783 (G3DSA:2.60.40.GENE3D); IPR013783 (G3DSA:2.60.40.GENE3D); IPR013098 (PFAM); IPR003886 (PFAM); IPR013783 (G3DSA:2.60.40.GENE3D); G3DSA:2.10.25.10 (GENE3D); G3DSA:1.20.1070.10 (GENE3D); IPR013783 (G3DSA:2.60.40.GENE3D); G3DSA:2.60.220.50 (GENE3D); IPR013783 (G3DSA:2.60.40.GENE3D); IPR013783 (G3DSA:2.60.40.GENE3D); IPR013783 (G3DSA:2.60.40.GENE3D); IPR013783 (G3DSA:2.60.40.GENE3D); IPR000832 (PFAM); PF13927 (PFAM); IPR013783 (G3DSA:2.60.40.GENE3D); IPR013783 (G3DSA:2.60.40.GENE3D); IPR013783 (G3DSA:2.60.40.GENE3D); IPR013783 (G3DSA:2.60.40.GENE3D); PTHR44338 (PANTHER); IPR013032 (PROSITE_PATTERNS); IPR007110 (PROSITE_PROFILES); IPR007110 (PROSITE_PROFILES); IPR000203 (PROSITE_PROFILES); IPR007110 (PROSITE_PROFILES); IPR007110 (PROSITE_PROFILES); IPR017981 (PROSITE_PROFILES); IPR000742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cd00054 (CDD); cd00096 (CDD); cd00096 (CDD); cd00096 (CDD); cd00096 (CDD); cd00096 (CDD); cd00096 (CDD); cd15040 (CDD); cd00096 (CDD); IPR036179 (SUPERFAMILY); SSF57196 (SUPERFAMILY); IPR036179 (SUPERFAMILY); IPR036179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</t>
  </si>
  <si>
    <t>F:GO:0004888; F:GO:0004930; P:GO:0007160; P:GO:0007166; P:GO:0007186; C:GO:0016021</t>
  </si>
  <si>
    <t>F:transmembrane signaling receptor activity; F:G protein-coupled receptor activity; P:cell-matrix adhesion; P:cell surface receptor signaling pathway; P:G protein-coupled receptor signaling pathway; C:integral component of membrane</t>
  </si>
  <si>
    <t>Aqu3.1.04200_001</t>
  </si>
  <si>
    <t>disks large homolog 5</t>
  </si>
  <si>
    <t>G3DSA:3.40.50.300 (GENE3D); IPR008145 (PFAM); PTHR13865 (PANTHER)</t>
  </si>
  <si>
    <t>Aqu3.1.43973_001</t>
  </si>
  <si>
    <t>DEAD/DEAH box helicase</t>
  </si>
  <si>
    <t>F:GO:0003676; F:GO:0004386; F:GO:0005524; C:GO:0016020; C:GO:0016021; F:GO:0016787</t>
  </si>
  <si>
    <t>F:nucleic acid binding; F:helicase activity; F:ATP binding; C:membrane; C:integral component of membrane; F:hydrolase activity</t>
  </si>
  <si>
    <t>G3DSA:3.40.50.1460 (GENE3D); PF00656 (PFAM); IPR029030 (SUPERFAMILY)</t>
  </si>
  <si>
    <t>Aqu3.1.13635_001</t>
  </si>
  <si>
    <t>Glutathione peroxidase</t>
  </si>
  <si>
    <t>F:GO:0004602; P:GO:0006979; C:GO:0016021; P:GO:0035556; P:GO:0055114; P:GO:0098869</t>
  </si>
  <si>
    <t>F:glutathione peroxidase activity; P:response to oxidative stress; C:integral component of membrane; P:intracellular signal transduction; P:oxidation-reduction process; P:cellular oxidant detoxification</t>
  </si>
  <si>
    <t>EC:1.11.1.9; EC:1.11.1.7</t>
  </si>
  <si>
    <t>Glutathione peroxidase; Peroxidase</t>
  </si>
  <si>
    <t>G3DSA:3.40.30.10 (GENE3D); PTHR11592:SF76 (PANTHER); IPR000889 (PANTHER); IPR000889 (PROSITE_PROFILES); IPR036249 (SUPERFAMILY)</t>
  </si>
  <si>
    <t>F:GO:0004602; P:GO:0006979; P:GO:0055114</t>
  </si>
  <si>
    <t>F:glutathione peroxidase activity; P:response to oxidative stress; P:oxidation-reduction process</t>
  </si>
  <si>
    <t>Aqu3.1.42507_001</t>
  </si>
  <si>
    <t>K12842</t>
  </si>
  <si>
    <t>SR140</t>
  </si>
  <si>
    <t xml:space="preserve"> U2-associated protein SR140</t>
  </si>
  <si>
    <t>U2 snRNP-associated SURP motif-containing protein-like</t>
  </si>
  <si>
    <t>IPR000504 (PFAM); IPR008942 (G3DSA:1.25.40.GENE3D); IPR035967 (G3DSA:1.10.10.GENE3D); IPR000061 (PFAM); IPR012677 (G3DSA:3.30.70.GENE3D); PTHR23140 (PANTHER); IPR000504 (PROSITE_PROFILES); IPR000061 (PROSITE_PROFILES); IPR006569 (PROSITE_PROFILES); IPR035009 (CDD); IPR035967 (SUPERFAMILY); IPR008942 (SUPERFAMILY); IPR035979 (SUPERFAMILY)</t>
  </si>
  <si>
    <t>F:GO:0003676; F:GO:0003723; P:GO:0006396</t>
  </si>
  <si>
    <t>F:nucleic acid binding; F:RNA binding; P:RNA processing</t>
  </si>
  <si>
    <t>Aqu3.1.39900_001</t>
  </si>
  <si>
    <t>calcium/calmodulin-regulated receptor-like kinase 1</t>
  </si>
  <si>
    <t>IPR001245 (PFAM); G3DSA:1.10.510.10 (GENE3D); PF13964 (PFAM); IPR015915 (G3DSA:2.120.10.GENE3D); PTHR23257 (PANTHER); IPR008266 (PROSITE_PATTERNS); IPR017441 (PROSITE_PATTERNS); IPR000719 (PROSITE_PROFILES); IPR011009 (SUPERFAMILY); IPR015915 (SUPERFAMILY)</t>
  </si>
  <si>
    <t>Aqu3.1.41003_001</t>
  </si>
  <si>
    <t>Metallo-dependent phosphatase</t>
  </si>
  <si>
    <t>IPR029052 (G3DSA:3.60.21.GENE3D); IPR004843 (PFAM); PTHR37523 (PANTHER); SSF56300 (SUPERFAMILY)</t>
  </si>
  <si>
    <t>Aqu3.1.16576_001</t>
  </si>
  <si>
    <t>uncharacterized protein LOC110056080</t>
  </si>
  <si>
    <t>Aqu3.1.25677_001</t>
  </si>
  <si>
    <t>frizzled 4</t>
  </si>
  <si>
    <t>F:GO:0005515; P:GO:0007275; C:GO:0016021; P:GO:0016055</t>
  </si>
  <si>
    <t>F:protein binding; P:multicellular organism development; C:integral component of membrane; P:Wnt signaling pathway</t>
  </si>
  <si>
    <t>IPR020067 (PFAM); IPR036790 (G3DSA:1.10.2000.GENE3D); IPR015526 (PANTHER); IPR020067 (PROSITE_PROFILES); cd07066 (CDD); IPR036790 (SUPERFAMILY)</t>
  </si>
  <si>
    <t>Aqu3.1.26960_001</t>
  </si>
  <si>
    <t>MPN domain-containing protein</t>
  </si>
  <si>
    <t>G3DSA:3.40.140.10 (GENE3D); IPR000555 (PFAM); PF18755 (PFAM); PTHR12802 (PANTHER); PTHR12802:SF46 (PANTHER); IPR037518 (PROSITE_PROFILES); SSF102712 (SUPERFAMILY)</t>
  </si>
  <si>
    <t>Aqu3.1.28058_001</t>
  </si>
  <si>
    <t>K11838</t>
  </si>
  <si>
    <t>USP7</t>
  </si>
  <si>
    <t xml:space="preserve"> ubiquitin carboxyl-terminal hydrolase 7 [EC:3.4.19.12]</t>
  </si>
  <si>
    <t>ubiquitin carboxyl-terminal hydrolase 7-like</t>
  </si>
  <si>
    <t>F:GO:0004197; F:GO:0004843; C:GO:0005634; C:GO:0005829; P:GO:0006511; F:GO:0008134; P:GO:0016579; P:GO:0031647; P:GO:0051090</t>
  </si>
  <si>
    <t>F:cysteine-type endopeptidase activity; F:thiol-dependent ubiquitin-specific protease activity; C:nucleus; C:cytosol; P:ubiquitin-dependent protein catabolic process; F:transcription factor binding; P:protein deubiquitination; P:regulation of protein stability; P:regulation of DNA-binding transcription factor activity</t>
  </si>
  <si>
    <t>EC:3.4.22; EC:3.4.19.12</t>
  </si>
  <si>
    <t>Acting on peptide bonds (peptidases); Ubiquitinyl hydrolase 1</t>
  </si>
  <si>
    <t>G3DSA:3.10.20.90 (GENE3D); G3DSA:3.90.70.10 (GENE3D); G3DSA:3.10.20.90 (GENE3D); G3DSA:3.10.20.90 (GENE3D); IPR001394 (PFAM); IPR002083 (PFAM); IPR029346 (PFAM); IPR008974 (G3DSA:2.60.210.GENE3D); IPR024729 (PFAM); PTHR24006 (PANTHER); PTHR24006:SF644 (PANTHER); IPR018200 (PROSITE_PATTERNS); IPR018200 (PROSITE_PATTERNS); IPR028889 (PROSITE_PROFILES); IPR002083 (PROSITE_PROFILES); cd02659 (CDD); IPR038765 (SUPERFAMILY); IPR008974 (SUPERFAMILY)</t>
  </si>
  <si>
    <t>Aqu3.1.13365_001</t>
  </si>
  <si>
    <t>Aqu3.1.42680_001</t>
  </si>
  <si>
    <t>G3DSA:2.10.25.10 (GENE3D); G3DSA:2.10.25.10 (GENE3D); G3DSA:2.10.25.10 (GENE3D); G3DSA:2.10.25.10 (GENE3D); G3DSA:2.10.25.10 (GENE3D); G3DSA:2.10.25.10 (GENE3D); PIRSF036312 (PIRSF); G3DSA:2.10.25.10 (GENE3D); G3DSA:2.10.25.10 (GENE3D); G3DSA:2.10.25.10 (GENE3D); IPR011042 (G3DSA:2.120.10.GENE3D); G3DSA:2.10.25.10 (GENE3D); G3DSA:2.10.25.10 (GENE3D); G3DSA:2.10.25.10 (GENE3D); IPR011042 (G3DSA:2.120.10.GENE3D); G3DSA:2.10.25.10 (GENE3D); PF14670 (PFAM); G3DSA:2.10.25.10 (GENE3D); G3DSA:2.10.25.10 (GENE3D); IPR026823 (PFAM); IPR000742 (PFAM); G3DSA:2.10.25.10 (GENE3D); IPR013032 (PFAM); PTHR44025 (PANTHER); IPR022357 (PROSITE_PATTERNS); IPR013032 (PROSITE_PATTERNS); IPR013032 (PROSITE_PATTERNS); IPR013032 (PROSITE_PATTERNS); IPR013032 (PROSITE_PATTERNS); IPR013032 (PROSITE_PATTERNS); IPR000152 (PROSITE_PATTERNS); IPR013032 (PROSITE_PATTERNS); IPR018097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IPR013032 (PROSITE_PATTERNS); IPR018097 (PROSITE_PATTERNS); IPR013032 (PROSITE_PATTERNS); IPR013032 (PROSITE_PATTERNS); IPR013032 (PROSITE_PATTERNS); IPR013032 (PROSITE_PATTERNS); IPR013032 (PROSITE_PATTERNS); IPR000152 (PROSITE_PATTERNS); IPR000742 (PROSITE_PROFILES); IPR000742 (PROSITE_PROFILES); IPR000742 (PROSITE_PROFILES); IPR000742 (PROSITE_PROFILES); IPR000742 (PROSITE_PROFILES); IPR000742 (PROSITE_PROFILES); PS51257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cd11304 (CDD); cd00054 (CDD); cd00054 (CDD); cd00054 (CDD); cd00054 (CDD); cd00054 (CDD); cd00054 (CDD); cd00054 (CDD); SSF57196 (SUPERFAMILY); SSF57196 (SUPERFAMILY); SSF63825 (SUPERFAMILY); SSF57196 (SUPERFAMILY); IPR009030 (SUPERFAMILY); SSF63825 (SUPERFAMILY); SSF57196 (SUPERFAMILY); IPR009030 (SUPERFAMILY); SSF57196 (SUPERFAMILY); SSF57196 (SUPERFAMILY); SSF57196 (SUPERFAMILY); IPR009030 (SUPERFAMILY); SSF57196 (SUPERFAMILY); SSF57196 (SUPERFAMILY); SSF57196 (SUPERFAMILY); SSF57196 (SUPERFAMILY)</t>
  </si>
  <si>
    <t>Aqu3.1.26136_001</t>
  </si>
  <si>
    <t>28S ribosomal protein S21, mitochondrial</t>
  </si>
  <si>
    <t>IPR001911 (PFAM); PTHR21109:SF0 (PANTHER); IPR001911 (PANTHER)</t>
  </si>
  <si>
    <t>Aqu3.1.23395_001</t>
  </si>
  <si>
    <t>K10750</t>
  </si>
  <si>
    <t>CHAF1A</t>
  </si>
  <si>
    <t xml:space="preserve"> chromatin assembly factor 1 subunit A</t>
  </si>
  <si>
    <t>chromatin assembly factor 1 subunit A</t>
  </si>
  <si>
    <t>C:GO:0005634; P:GO:0006334; C:GO:0033186</t>
  </si>
  <si>
    <t>C:nucleus; P:nucleosome assembly; C:CAF-1 complex</t>
  </si>
  <si>
    <t>PF11600 (PFAM); IPR022043 (PFAM); PTHR15272:SF0 (PANTHER); PTHR15272 (PANTHER)</t>
  </si>
  <si>
    <t>Aqu3.1.36539_001</t>
  </si>
  <si>
    <t>K10598</t>
  </si>
  <si>
    <t>PPIL2</t>
  </si>
  <si>
    <t xml:space="preserve"> peptidyl-prolyl cis-trans isomerase-like 2 [EC:5.2.1.8]</t>
  </si>
  <si>
    <t>peptidyl-prolyl cis-trans isomerase-like 2</t>
  </si>
  <si>
    <t>P:GO:0000209; P:GO:0000413; F:GO:0003755; C:GO:0005634; P:GO:0006457; F:GO:0034450</t>
  </si>
  <si>
    <t>P:protein polyubiquitination; P:protein peptidyl-prolyl isomerization; F:peptidyl-prolyl cis-trans isomerase activity; C:nucleus; P:protein folding; F:ubiquitin-ubiquitin ligase activity</t>
  </si>
  <si>
    <t>IPR002130 (PRINTS); IPR002130 (PFAM); IPR013083 (G3DSA:3.30.40.GENE3D); IPR029000 (G3DSA:2.40.100.GENE3D); PTHR11071:SF147 (PANTHER); IPR024936 (PANTHER); IPR020892 (PROSITE_PATTERNS); IPR002130 (PROSITE_PROFILES); IPR003613 (PROSITE_PROFILES); cd16663 (CDD); cd01923 (CDD); SSF57850 (SUPERFAMILY); IPR029000 (SUPERFAMILY)</t>
  </si>
  <si>
    <t>P:GO:0000413; F:GO:0003755; F:GO:0004842; P:GO:0006457; P:GO:0016567</t>
  </si>
  <si>
    <t>P:protein peptidyl-prolyl isomerization; F:peptidyl-prolyl cis-trans isomerase activity; F:ubiquitin-protein transferase activity; P:protein folding; P:protein ubiquitination</t>
  </si>
  <si>
    <t>Aqu3.1.37523_001</t>
  </si>
  <si>
    <t>K20472</t>
  </si>
  <si>
    <t>COPZ</t>
  </si>
  <si>
    <t xml:space="preserve"> coatomer subunit zeta</t>
  </si>
  <si>
    <t>coatomer subunit zeta-1</t>
  </si>
  <si>
    <t>P:GO:0002088; P:GO:0006890; P:GO:0015031; C:GO:0030126</t>
  </si>
  <si>
    <t>P:lens development in camera-type eye; P:retrograde vesicle-mediated transport, Golgi to endoplasmic reticulum; P:protein transport; C:COPI vesicle coat</t>
  </si>
  <si>
    <t>IPR022775 (PFAM); G3DSA:3.30.450.60 (GENE3D); IPR039652 (PANTHER); PTHR11043:SF0 (PANTHER); IPR011012 (SUPERFAMILY)</t>
  </si>
  <si>
    <t>P:GO:0006890; C:GO:0030126</t>
  </si>
  <si>
    <t>P:retrograde vesicle-mediated transport, Golgi to endoplasmic reticulum; C:COPI vesicle coat</t>
  </si>
  <si>
    <t>Aqu3.1.43624_001</t>
  </si>
  <si>
    <t>PREDICTED: uncharacterized protein LOC109581186</t>
  </si>
  <si>
    <t>Aqu3.1.34409_001</t>
  </si>
  <si>
    <t>K14016</t>
  </si>
  <si>
    <t>UFD1</t>
  </si>
  <si>
    <t xml:space="preserve"> ubiquitin fusion degradation protein 1</t>
  </si>
  <si>
    <t>ubiquitin fusion degradation protein 1 homolog</t>
  </si>
  <si>
    <t>G3DSA:3.10.330.10 (GENE3D); G3DSA:2.40.40.50 (GENE3D); IPR004854 (PFAM); IPR004854 (PANTHER); PTHR12555:SF13 (PANTHER)</t>
  </si>
  <si>
    <t>Aqu3.1.39660_001</t>
  </si>
  <si>
    <t>K06053</t>
  </si>
  <si>
    <t>RBPSUH</t>
  </si>
  <si>
    <t xml:space="preserve"> recombining binding protein suppressor of hairless</t>
  </si>
  <si>
    <t>recombining binding protein suppressor of hairless isoform X3</t>
  </si>
  <si>
    <t>F:GO:0000978; F:GO:0001228; C:GO:0005634; P:GO:0006357</t>
  </si>
  <si>
    <t>F:RNA polymerase II proximal promoter sequence-specific DNA binding; F:DNA-binding transcription activator activity, RNA polymerase II-specific; C:nucleus; P:regulation of transcription by RNA polymerase II</t>
  </si>
  <si>
    <t>IPR015351 (PFAM); IPR037095 (G3DSA:2.60.40.GENE3D); IPR013783 (G3DSA:2.60.40.GENE3D); IPR015350 (PFAM); G3DSA:2.80.10.50 (GENE3D); IPR040159 (PANTHER); PTHR10665:SF3 (PANTHER); IPR036358 (SUPERFAMILY); IPR014756 (SUPERFAMILY); IPR008967 (SUPERFAMILY)</t>
  </si>
  <si>
    <t>F:GO:0000978; F:GO:0001228; F:GO:0003677; F:GO:0003700; C:GO:0005634; P:GO:0006355; P:GO:0006357</t>
  </si>
  <si>
    <t>F:RNA polymerase II proximal promoter sequence-specific DNA binding; F:DNA-binding transcription activator activity, RNA polymerase II-specific; F:DNA binding; F:DNA-binding transcription factor activity; C:nucleus; P:regulation of transcription, DNA-templated; P:regulation of transcription by RNA polymerase II</t>
  </si>
  <si>
    <t>Aqu3.1.33501_001</t>
  </si>
  <si>
    <t>parkin coregulated gene protein homolog</t>
  </si>
  <si>
    <t>F:GO:0001664; F:GO:0003779; C:GO:0005829; P:GO:0007286; F:GO:0030544; F:GO:0031625; C:GO:0031982; C:GO:0043005; F:GO:0043014; C:GO:0044297; F:GO:0048487; F:GO:0051087; F:GO:0051879; P:GO:0060548; C:GO:0097225</t>
  </si>
  <si>
    <t>F:G protein-coupled receptor binding; F:actin binding; C:cytosol; P:spermatid development; F:Hsp70 protein binding; F:ubiquitin protein ligase binding; C:vesicle; C:neuron projection; F:alpha-tubulin binding; C:cell body; F:beta-tubulin binding; F:chaperone binding; F:Hsp90 protein binding; P:negative regulation of cell death; C:sperm midpiece</t>
  </si>
  <si>
    <t>IPR019399 (PFAM); PTHR21207:SF2 (PANTHER); IPR019399 (PANTHER)</t>
  </si>
  <si>
    <t>Aqu3.1.31926_001</t>
  </si>
  <si>
    <t>phosducin-like protein</t>
  </si>
  <si>
    <t>IPR001200 (PRINTS); IPR024253 (PFAM); IPR023196 (G3DSA:1.10.168.GENE3D); G3DSA:3.40.30.10 (GENE3D); PTHR21148 (PANTHER); PTHR21148:SF12 (PANTHER); IPR001200 (CDD); IPR036249 (SUPERFAMILY)</t>
  </si>
  <si>
    <t>Aqu3.1.34921_001</t>
  </si>
  <si>
    <t>K10088</t>
  </si>
  <si>
    <t>OS9</t>
  </si>
  <si>
    <t xml:space="preserve"> protein OS-9</t>
  </si>
  <si>
    <t>protein OS-9-like</t>
  </si>
  <si>
    <t>IPR012913 (PFAM); IPR009011 (G3DSA:2.70.130.GENE3D); PTHR15414 (PANTHER); SSF50911 (SUPERFAMILY)</t>
  </si>
  <si>
    <t>Aqu3.1.42127_001</t>
  </si>
  <si>
    <t>K08864</t>
  </si>
  <si>
    <t>TLK</t>
  </si>
  <si>
    <t xml:space="preserve"> tousled-like kinase [EC:2.7.11.1]</t>
  </si>
  <si>
    <t>serine/threonine-protein kinase tousled-like 2 isoform X1</t>
  </si>
  <si>
    <t>G3DSA:1.10.510.10 (GENE3D); IPR000719 (PFAM); PTHR22974:SF23 (PANTHER); PTHR22974 (PANTHER); IPR008271 (PROSITE_PATTERNS); IPR017441 (PROSITE_PATTERNS); IPR000719 (PROSITE_PROFILES); cd13990 (CDD); IPR011009 (SUPERFAMILY)</t>
  </si>
  <si>
    <t>Aqu3.1.37717_001</t>
  </si>
  <si>
    <t>K17458</t>
  </si>
  <si>
    <t>PPP1R16A</t>
  </si>
  <si>
    <t xml:space="preserve"> protein phosphatase 1 regulatory subunit 16A</t>
  </si>
  <si>
    <t>protein phosphatase 1 regulatory subunit 12B isoform X7</t>
  </si>
  <si>
    <t>IPR020683 (PFAM); IPR036770 (G3DSA:1.25.40.GENE3D); PF13637 (PFAM); IPR036770 (G3DSA:1.25.40.GENE3D); PTHR24179 (PANTHER); IPR031205 (PTHR24179:PANTHER); IPR020683 (PROSITE_PROFILES); IPR002110 (PROSITE_PROFILES); IPR002110 (PROSITE_PROFILES); IPR020683 (CDD); IPR020683 (CDD); IPR036770 (SUPERFAMILY)</t>
  </si>
  <si>
    <t>Aqu3.1.31353_001</t>
  </si>
  <si>
    <t>K07611</t>
  </si>
  <si>
    <t>LMNB</t>
  </si>
  <si>
    <t xml:space="preserve"> lamin B</t>
  </si>
  <si>
    <t>cyclin B</t>
  </si>
  <si>
    <t>C:GO:0005634; P:GO:0009987</t>
  </si>
  <si>
    <t>C:nucleus; P:cellular process</t>
  </si>
  <si>
    <t>IPR039008 (PFAM); G3DSA:1.20.5.170 (GENE3D); IPR004367 (PFAM); G3DSA:1.10.472.10 (GENE3D); G3DSA:1.10.472.10 (GENE3D); G3DSA:1.20.5.1160 (GENE3D); IPR006671 (PFAM); PTHR10177:SF184 (PANTHER); IPR039361 (PANTHER); IPR039008 (PROSITE_PROFILES); IPR013763 (CDD); IPR013763 (CDD); IPR036915 (SUPERFAMILY); SSF64593 (SUPERFAMILY); IPR036915 (SUPERFAMILY); SSF64593 (SUPERFAMILY)</t>
  </si>
  <si>
    <t>Aqu3.1.22527_001</t>
  </si>
  <si>
    <t>K11590</t>
  </si>
  <si>
    <t>MBD2</t>
  </si>
  <si>
    <t xml:space="preserve"> methyl-CpG-binding domain protein 2</t>
  </si>
  <si>
    <t>methyl-CpG-binding domain protein 2</t>
  </si>
  <si>
    <t>G3DSA:3.30.890.10 (GENE3D); IPR001739 (PFAM); PTHR12396 (PANTHER); PTHR12396:SF5 (PANTHER); IPR001739 (PROSITE_PROFILES); cd00122 (CDD); IPR016177 (SUPERFAMILY)</t>
  </si>
  <si>
    <t>Aqu3.1.38511_001</t>
  </si>
  <si>
    <t>IPR007593 (PFAM); PTHR14948:SF25 (PANTHER); PTHR14948 (PANTHER)</t>
  </si>
  <si>
    <t>Aqu3.1.41151_001</t>
  </si>
  <si>
    <t>K12162</t>
  </si>
  <si>
    <t>UFM1</t>
  </si>
  <si>
    <t xml:space="preserve"> ubiquitin-fold modifier 1</t>
  </si>
  <si>
    <t>ubiquitin-fold modifier 1</t>
  </si>
  <si>
    <t>C:GO:0005634; C:GO:0005737; P:GO:1990592</t>
  </si>
  <si>
    <t>C:nucleus; C:cytoplasm; P:protein K69-linked ufmylation</t>
  </si>
  <si>
    <t>IPR005375 (PFAM); IPR005375 (PIRSF); G3DSA:3.10.20.90 (GENE3D); IPR005375 (PANTHER); IPR029071 (SUPERFAMILY)</t>
  </si>
  <si>
    <t>Aqu3.1.33331_001</t>
  </si>
  <si>
    <t>K23317</t>
  </si>
  <si>
    <t>MTF1</t>
  </si>
  <si>
    <t xml:space="preserve"> metal regulatory transcription factor 1</t>
  </si>
  <si>
    <t>metal regulatory transcription factor 1-like</t>
  </si>
  <si>
    <t>IPR013087 (PFAM); G3DSA:3.30.160.60 (GENE3D); G3DSA:3.30.160.60 (GENE3D); G3DSA:3.30.160.60 (GENE3D); G3DSA:3.30.160.60 (GENE3D); G3DSA:3.30.160.60 (GENE3D); IPR029796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</si>
  <si>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Aqu3.1.31552_001</t>
  </si>
  <si>
    <t>thioredoxin domain-containing protein 17</t>
  </si>
  <si>
    <t>C:GO:0005829; F:GO:0047134; P:GO:0055114</t>
  </si>
  <si>
    <t>C:cytosol; F:protein-disulfide reductase activity; P:oxidation-reduction process</t>
  </si>
  <si>
    <t>IPR010357 (PFAM); G3DSA:3.40.30.10 (GENE3D); IPR010357 (PANTHER); IPR036249 (SUPERFAMILY)</t>
  </si>
  <si>
    <t>Aqu3.1.41636_001</t>
  </si>
  <si>
    <t>K02369</t>
  </si>
  <si>
    <t>EXTL2</t>
  </si>
  <si>
    <t xml:space="preserve"> alpha-1,4-N-acetylglucosaminyltransferase EXTL2 [EC:2.4.1.223]</t>
  </si>
  <si>
    <t>exostosin-like 2</t>
  </si>
  <si>
    <t>C:GO:0016021; F:GO:0016757</t>
  </si>
  <si>
    <t>C:integral component of membrane; F:transferase activity, transferring glycosyl groups</t>
  </si>
  <si>
    <t>IPR029044 (G3DSA:3.90.550.GENE3D); IPR015338 (PFAM); PTHR45576 (PANTHER); PS51257 (PROSITE_PROFILES); IPR029044 (SUPERFAMILY)</t>
  </si>
  <si>
    <t>Aqu3.1.37122_001</t>
  </si>
  <si>
    <t>K19196</t>
  </si>
  <si>
    <t>BRMS1</t>
  </si>
  <si>
    <t xml:space="preserve"> breast cancer metastasis-suppressor 1 and related proteins</t>
  </si>
  <si>
    <t>breast cancer metastasis-suppressor 1-like protein-A</t>
  </si>
  <si>
    <t>P:GO:0000122; F:GO:0004407; P:GO:0016575; F:GO:0042826; C:GO:0070822</t>
  </si>
  <si>
    <t>P:negative regulation of transcription by RNA polymerase II; F:histone deacetylase activity; P:histone deacetylation; F:histone deacetylase binding; C:Sin3-type complex</t>
  </si>
  <si>
    <t>IPR013907 (PFAM); IPR013907 (PANTHER); PTHR21964:SF14 (PANTHER)</t>
  </si>
  <si>
    <t>Aqu3.1.41944_001</t>
  </si>
  <si>
    <t>rRNA-processing protein FYV7-like</t>
  </si>
  <si>
    <t>C:GO:0005763</t>
  </si>
  <si>
    <t>C:mitochondrial small ribosomal subunit</t>
  </si>
  <si>
    <t>IPR026140 (PFAM); IPR026140 (PANTHER)</t>
  </si>
  <si>
    <t>Aqu3.1.34614_001</t>
  </si>
  <si>
    <t>hypoxia-inducible factor 2 alpha B</t>
  </si>
  <si>
    <t>IPR013767 (PFAM); G3DSA:3.30.450.20 (GENE3D); IPR011598 (PFAM); G3DSA:3.30.450.20 (GENE3D); PF14598 (PFAM); IPR036638 (G3DSA:4.10.280.GENE3D); PTHR23043 (PANTHER); IPR011598 (PROSITE_PROFILES); IPR000014 (PROSITE_PROFILES); IPR011598 (CDD); IPR000014 (CDD); IPR000014 (CDD); IPR036638 (SUPERFAMILY); IPR035965 (SUPERFAMILY); IPR035965 (SUPERFAMILY)</t>
  </si>
  <si>
    <t>Aqu3.1.26943_001</t>
  </si>
  <si>
    <t>K14567</t>
  </si>
  <si>
    <t>UTP14</t>
  </si>
  <si>
    <t xml:space="preserve"> U3 small nucleolar RNA-associated protein 14</t>
  </si>
  <si>
    <t>U3 small nucleolar RNA-associated protein 14 -like protein A</t>
  </si>
  <si>
    <t>P:GO:0006364; C:GO:0032040</t>
  </si>
  <si>
    <t>P:rRNA processing; C:small-subunit processome</t>
  </si>
  <si>
    <t>PF04615 (PFAM); IPR006709 (PANTHER)</t>
  </si>
  <si>
    <t>Aqu3.1.44132_001</t>
  </si>
  <si>
    <t>K05449</t>
  </si>
  <si>
    <t>VEGFC_D</t>
  </si>
  <si>
    <t xml:space="preserve"> vascular endothelial growth factor C/D</t>
  </si>
  <si>
    <t>balbiani ring protein 3-like</t>
  </si>
  <si>
    <t>IPR004153 (PFAM); PTHR11633:SF1 (PANTHER); PTHR11633:SF1 (PANTHER); PTHR11633 (PANTHER); PTHR11633 (PANTHER); PTHR11633:SF1 (PANTHER); PTHR11633 (PANTHER)</t>
  </si>
  <si>
    <t>Aqu3.1.29986_001</t>
  </si>
  <si>
    <t>K14998</t>
  </si>
  <si>
    <t>SURF1</t>
  </si>
  <si>
    <t xml:space="preserve"> surfeit locus 1 family protein</t>
  </si>
  <si>
    <t>Surfeit locus protein 1</t>
  </si>
  <si>
    <t>C:GO:0005743; P:GO:0009987; C:GO:0016021</t>
  </si>
  <si>
    <t>C:mitochondrial inner membrane; P:cellular process; C:integral component of membrane</t>
  </si>
  <si>
    <t>IPR002994 (PFAM); PTHR23427:SF2 (PANTHER); PTHR23427 (PANTHER); IPR002994 (PROSITE_PROFILES); IPR002994 (CDD)</t>
  </si>
  <si>
    <t>Aqu3.1.29129_001</t>
  </si>
  <si>
    <t>WAT1-related protein At3g45870-like</t>
  </si>
  <si>
    <t>IPR000620 (PFAM); PTHR31218:SF1 (PANTHER); IPR030184 (PANTHER); SSF103481 (SUPERFAMILY); SSF103481 (SUPERFAMILY)</t>
  </si>
  <si>
    <t>C:GO:0016020; C:GO:0016021; F:GO:0022857</t>
  </si>
  <si>
    <t>C:membrane; C:integral component of membrane; F:transmembrane transporter activity</t>
  </si>
  <si>
    <t>Aqu3.1.40884_001</t>
  </si>
  <si>
    <t>Ras-like protein Rab7</t>
  </si>
  <si>
    <t>PR00449 (PRINTS); G3DSA:3.40.50.300 (GENE3D); IPR001806 (PFAM); PTHR24073:SF847 (PANTHER); PTHR24073 (PANTHER); PS51419 (PROSITE_PROFILES); cd00154 (CDD); IPR027417 (SUPERFAMILY)</t>
  </si>
  <si>
    <t>Aqu3.1.29373_001</t>
  </si>
  <si>
    <t>K15979</t>
  </si>
  <si>
    <t>SND1</t>
  </si>
  <si>
    <t xml:space="preserve"> staphylococcal nuclease domain-containing protein 1</t>
  </si>
  <si>
    <t>staphylococcal nuclease domain-containing protein 1</t>
  </si>
  <si>
    <t>F:GO:0004518; P:GO:0016070; C:GO:0016442; P:GO:0031047; C:GO:0044424</t>
  </si>
  <si>
    <t>F:nuclease activity; P:RNA metabolic process; C:RISC complex; P:gene silencing by RNA; C:intracellular part</t>
  </si>
  <si>
    <t>IPR035437 (G3DSA:2.40.50.GENE3D); IPR035437 (G3DSA:2.40.50.GENE3D); IPR016685 (PIRSF); G3DSA:2.30.30.140 (GENE3D); IPR035437 (G3DSA:2.40.50.GENE3D); IPR016071 (PFAM); IPR035437 (G3DSA:2.40.50.GENE3D); IPR035437 (G3DSA:2.40.50.GENE3D); IPR002999 (PFAM); PTHR12302 (PANTHER); PTHR12302:SF2 (PANTHER); IPR016071 (PROSITE_PROFILES); IPR016071 (PROSITE_PROFILES); IPR016071 (PROSITE_PROFILES); IPR002999 (PROSITE_PROFILES); IPR016071 (PROSITE_PROFILES); cd04508 (CDD); SSF50199 (SUPERFAMILY); SSF63748 (SUPERFAMILY); SSF50199 (SUPERFAMILY); SSF50199 (SUPERFAMILY); SSF50199 (SUPERFAMILY); SSF50199 (SUPERFAMILY)</t>
  </si>
  <si>
    <t>C:GO:0016442; P:GO:0031047</t>
  </si>
  <si>
    <t>C:RISC complex; P:gene silencing by RNA</t>
  </si>
  <si>
    <t>Aqu3.1.27059_001</t>
  </si>
  <si>
    <t>K14857</t>
  </si>
  <si>
    <t>SPB1</t>
  </si>
  <si>
    <t xml:space="preserve"> AdoMet-dependent rRNA methyltransferase SPB1 [EC:2.1.1.-]</t>
  </si>
  <si>
    <t>pre-rRNA processing protein FTSJ3-like</t>
  </si>
  <si>
    <t>P:GO:0000463; P:GO:0000466; C:GO:0005730; F:GO:0008650; F:GO:0016435; C:GO:0030687; P:GO:0031167</t>
  </si>
  <si>
    <t>P:maturation of LSU-rRNA from tricistronic rRNA transcript (SSU-rRNA, 5.8S rRNA, LSU-rRNA); P:maturation of 5.8S rRNA from tricistronic rRNA transcript (SSU-rRNA, 5.8S rRNA, LSU-rRNA); C:nucleolus; F:rRNA (uridine-2'-O-)-methyltransferase activity; F:rRNA (guanine) methyltransferase activity; C:preribosome, large subunit precursor; P:rRNA methylation</t>
  </si>
  <si>
    <t>IPR002877 (PFAM); G3DSA:3.40.50.150 (GENE3D); IPR024576 (PFAM); IPR012920 (PFAM); PTHR10920:SF13 (PANTHER); PTHR10920 (PANTHER); IPR015507 (HAMAP); IPR028589 (HAMAP); IPR029063 (SUPERFAMILY)</t>
  </si>
  <si>
    <t>P:GO:0001510; C:GO:0005634; P:GO:0006364; F:GO:0008168; F:GO:0008649; P:GO:0031167; P:GO:0032259</t>
  </si>
  <si>
    <t>P:RNA methylation; C:nucleus; P:rRNA processing; F:methyltransferase activity; F:rRNA methyltransferase activity; P:rRNA methylation; P:methylation</t>
  </si>
  <si>
    <t>Aqu3.1.20721_001</t>
  </si>
  <si>
    <t>K11347</t>
  </si>
  <si>
    <t>JADE1</t>
  </si>
  <si>
    <t xml:space="preserve"> protein Jade-1</t>
  </si>
  <si>
    <t>protein Jade-1 isoform X1</t>
  </si>
  <si>
    <t>PF13831 (PFAM); IPR013083 (G3DSA:3.30.40.GENE3D); PF13832 (PFAM); IPR013083 (G3DSA:3.30.40.GENE3D); PTHR13793 (PANTHER); PTHR13793:SF79 (PANTHER); PTHR13793:SF79 (PANTHER); IPR019787 (PROSITE_PROFILES); IPR034732 (PROSITE_PROFILES); cd15573 (CDD); IPR011011 (SUPERFAMILY)</t>
  </si>
  <si>
    <t>Aqu3.1.43737_001</t>
  </si>
  <si>
    <t>interferon-induced, double-stranded RNA-activated protein kinase</t>
  </si>
  <si>
    <t>IPR000719 (PFAM); G3DSA:1.10.510.10 (GENE3D); PTHR24343 (PANTHER); IPR008266 (PROSITE_PATTERNS); IPR000719 (PROSITE_PROFILES); cd00180 (CDD); IPR011009 (SUPERFAMILY)</t>
  </si>
  <si>
    <t>Aqu3.1.37800_001</t>
  </si>
  <si>
    <t>K03462</t>
  </si>
  <si>
    <t>NAMPT</t>
  </si>
  <si>
    <t xml:space="preserve"> nicotinamide phosphoribosyltransferase [EC:2.4.2.12]</t>
  </si>
  <si>
    <t>nicotinamide phosphoribosyltransferase-like</t>
  </si>
  <si>
    <t>F:GO:0004514; P:GO:0009435</t>
  </si>
  <si>
    <t>F:nicotinate-nucleotide diphosphorylase (carboxylating) activity; P:NAD biosynthetic process</t>
  </si>
  <si>
    <t>EC:2.4.2.19</t>
  </si>
  <si>
    <t>Nicotinate-nucleotide diphosphorylase (carboxylating)</t>
  </si>
  <si>
    <t>PF18127 (PFAM); IPR016471 (PIRSF); IPR013785 (G3DSA:3.20.20.GENE3D); IPR007229 (PFAM); IPR016471 (PANTHER); IPR016471 (CDD); IPR036068 (SUPERFAMILY)</t>
  </si>
  <si>
    <t>F:GO:0003824; F:GO:0004514; P:GO:0009435</t>
  </si>
  <si>
    <t>F:catalytic activity; F:nicotinate-nucleotide diphosphorylase (carboxylating) activity; P:NAD biosynthetic process</t>
  </si>
  <si>
    <t>Aqu3.1.41324_001</t>
  </si>
  <si>
    <t>K01749</t>
  </si>
  <si>
    <t>hemC</t>
  </si>
  <si>
    <t xml:space="preserve"> hydroxymethylbilane synthase [EC:2.5.1.61]</t>
  </si>
  <si>
    <t>Porphobilinogen deaminase</t>
  </si>
  <si>
    <t>F:GO:0004418; P:GO:0018160; P:GO:0033014</t>
  </si>
  <si>
    <t>F:hydroxymethylbilane synthase activity; P:peptidyl-pyrromethane cofactor linkage; P:tetrapyrrole biosynthetic process</t>
  </si>
  <si>
    <t>EC:2.5.1.61</t>
  </si>
  <si>
    <t>Hydroxymethylbilane synthase</t>
  </si>
  <si>
    <t>IPR000860 (PRINTS); IPR036803 (G3DSA:3.30.160.GENE3D); G3DSA:3.40.190.10 (GENE3D); G3DSA:3.40.190.10 (GENE3D); IPR000860 (TIGRFAM); IPR022417 (PFAM); IPR000860 (PIRSF); IPR022418 (PFAM); IPR000860 (PANTHER); IPR022419 (PROSITE_PATTERNS); IPR000860 (HAMAP); cd13645 (CDD); SSF53850 (SUPERFAMILY); IPR036803 (SUPERFAMILY)</t>
  </si>
  <si>
    <t>Aqu3.1.29530_001</t>
  </si>
  <si>
    <t>E3 ubiquitin-protein ligase PDZRN3-like</t>
  </si>
  <si>
    <t>IPR001478 (PFAM); G3DSA:2.30.42.10 (GENE3D); IPR013083 (G3DSA:3.30.40.GENE3D); G3DSA:2.30.42.10 (GENE3D); PTHR15315 (PANTHER); PTHR15315:SF26 (PANTHER); IPR001478 (PROSITE_PROFILES); IPR001478 (PROSITE_PROFILES); cd00992 (CDD); cd00992 (CDD); IPR036034 (SUPERFAMILY); SSF57850 (SUPERFAMILY); IPR036034 (SUPERFAMILY)</t>
  </si>
  <si>
    <t>Aqu3.1.26770_001</t>
  </si>
  <si>
    <t>small ubiquitin-related modifier 3-like</t>
  </si>
  <si>
    <t>F:GO:0005515; C:GO:0005634; P:GO:0016925; F:GO:0031386</t>
  </si>
  <si>
    <t>F:protein binding; C:nucleus; P:protein sumoylation; F:protein tag</t>
  </si>
  <si>
    <t>IPR022617 (PFAM); G3DSA:3.10.20.90 (GENE3D); PTHR10562 (PANTHER); PTHR10562:SF11 (PANTHER); IPR000626 (PROSITE_PROFILES); IPR033950 (CDD); IPR029071 (SUPERFAMILY)</t>
  </si>
  <si>
    <t>Aqu3.1.22251_001</t>
  </si>
  <si>
    <t>K13718</t>
  </si>
  <si>
    <t>OTUD4</t>
  </si>
  <si>
    <t xml:space="preserve"> OTU domain-containing protein 4 [EC:3.4.19.12]</t>
  </si>
  <si>
    <t>OTU domain-containing protein 4</t>
  </si>
  <si>
    <t>F:GO:0004843; F:GO:0032947; P:GO:0034122; F:GO:0061578; P:GO:0070536; P:GO:0071108; P:GO:1901537; P:GO:1903093; P:GO:2000660</t>
  </si>
  <si>
    <t>F:thiol-dependent ubiquitin-specific protease activity; F:protein-containing complex scaffold activity; P:negative regulation of toll-like receptor signaling pathway; F:Lys63-specific deubiquitinase activity; P:protein K63-linked deubiquitination; P:protein K48-linked deubiquitination; P:positive regulation of DNA demethylation; P:regulation of protein K48-linked deubiquitination; P:negative regulation of interleukin-1-mediated signaling pathway</t>
  </si>
  <si>
    <t>G3DSA:3.90.70.80 (GENE3D); IPR003323 (PFAM); PTHR12419 (PANTHER); IPR003323 (PROSITE_PROFILES); IPR038765 (SUPERFAMILY)</t>
  </si>
  <si>
    <t>Aqu3.1.41281_001</t>
  </si>
  <si>
    <t>IPR000276 (PRINTS); G3DSA:1.20.1070.10 (GENE3D); IPR000276 (PFAM); PTHR24240 (PANTHER); IPR000276 (PROSITE_PATTERNS); IPR017452 (PROSITE_PROFILES); cd00637 (CDD); SSF81321 (SUPERFAMILY)</t>
  </si>
  <si>
    <t>Aqu3.1.25869_001</t>
  </si>
  <si>
    <t>K14400</t>
  </si>
  <si>
    <t>PCF11</t>
  </si>
  <si>
    <t xml:space="preserve"> pre-mRNA cleavage complex 2 protein Pcf11</t>
  </si>
  <si>
    <t>pre-mRNA cleavage complex 2 protein Pcf11-like</t>
  </si>
  <si>
    <t>IPR008942 (G3DSA:1.25.40.GENE3D); PTHR15921 (PANTHER); PTHR15921:SF3 (PANTHER); IPR006569 (PROSITE_PROFILES); IPR006569 (CDD); IPR008942 (SUPERFAMILY)</t>
  </si>
  <si>
    <t>Aqu3.1.40357_001</t>
  </si>
  <si>
    <t>homeobox protein ceh-8-like isoform X1</t>
  </si>
  <si>
    <t>IPR001356 (PFAM); G3DSA:1.10.10.60 (GENE3D); PTHR24329 (PANTHER); PTHR24329:SF145 (PANTHER); IPR017970 (PROSITE_PATTERNS); IPR001356 (PROSITE_PROFILES); IPR001356 (CDD); IPR009057 (SUPERFAMILY)</t>
  </si>
  <si>
    <t>Aqu3.1.24559_001</t>
  </si>
  <si>
    <t>K08490</t>
  </si>
  <si>
    <t>STX5</t>
  </si>
  <si>
    <t xml:space="preserve"> syntaxin 5</t>
  </si>
  <si>
    <t>syntaxin-5 isoform X2</t>
  </si>
  <si>
    <t>C:GO:0000139; F:GO:0000149; F:GO:0005484; P:GO:0006886; P:GO:0006888; P:GO:0006906; C:GO:0016021; C:GO:0031201; P:GO:0048278</t>
  </si>
  <si>
    <t>C:Golgi membrane; F:SNARE binding; F:SNAP receptor activity; P:intracellular protein transport; P:endoplasmic reticulum to Golgi vesicle-mediated transport; P:vesicle fusion; C:integral component of membrane; C:SNARE complex; P:vesicle docking</t>
  </si>
  <si>
    <t>IPR000727 (PFAM); G3DSA:1.20.58.70 (GENE3D); PTHR19957 (PANTHER); PTHR19957:SF3 (PANTHER); IPR000727 (PROSITE_PROFILES); cd15844 (CDD); IPR010989 (SUPERFAMILY)</t>
  </si>
  <si>
    <t>Aqu3.1.40888_001</t>
  </si>
  <si>
    <t>PREDICTED: uncharacterized protein LOC109593735</t>
  </si>
  <si>
    <t>G3DSA:1.20.140.150 (GENE3D)</t>
  </si>
  <si>
    <t>Aqu3.1.38195_001</t>
  </si>
  <si>
    <t>protein SON-like isoform X1</t>
  </si>
  <si>
    <t>F:GO:0003723; P:GO:0043484; P:GO:0051726</t>
  </si>
  <si>
    <t>F:RNA binding; P:regulation of RNA splicing; P:regulation of cell cycle</t>
  </si>
  <si>
    <t>IPR014720 (PFAM); G3DSA:3.30.160.20 (GENE3D); IPR000467 (PFAM); PTHR23106 (PANTHER); IPR032922 (PTHR23106:PANTHER); IPR000467 (PROSITE_PROFILES); IPR014720 (PROSITE_PROFILES); IPR014720 (CDD); SSF54768 (SUPERFAMILY)</t>
  </si>
  <si>
    <t>F:GO:0003676; F:GO:0003723; P:GO:0043484; P:GO:0051726</t>
  </si>
  <si>
    <t>F:nucleic acid binding; F:RNA binding; P:regulation of RNA splicing; P:regulation of cell cycle</t>
  </si>
  <si>
    <t>Aqu3.1.12780_001</t>
  </si>
  <si>
    <t>P:GO:0000492; C:GO:0000812; F:GO:0000979; F:GO:0000980; F:GO:0003714; F:GO:0005524; C:GO:0005719; C:GO:0005813; C:GO:0005829; P:GO:0006281; P:GO:0006310; P:GO:0006338; F:GO:0008013; F:GO:0017025; C:GO:0031011; F:GO:0031490; P:GO:0032508; P:GO:0034644; P:GO:0035066; C:GO:0035267; F:GO:0042802; F:GO:0043141; P:GO:0043967; P:GO:0043968; P:GO:0071169; C:GO:0071339; P:GO:0071392; P:GO:0071733; P:GO:0071899; P:GO:0090090; C:GO:0097255; P:GO:1903507</t>
  </si>
  <si>
    <t>P:box C/D snoRNP assembly; C:Swr1 complex; F:RNA polymerase II core promoter sequence-specific DNA binding; F:RNA polymerase II distal enhancer sequence-specific DNA binding; F:transcription corepressor activity; F:ATP binding; C:nuclear euchromatin; C:centrosome; C:cytosol; P:DNA repair; P:DNA recombination; P:chromatin remodeling; F:beta-catenin binding; F:TBP-class protein binding; C:Ino80 complex; F:chromatin DNA binding; P:DNA duplex unwinding; P:cellular response to UV; P:positive regulation of histone acetylation; C:NuA4 histone acetyltransferase complex; F:identical protein binding; F:ATP-dependent 5'-3' DNA helicase activity; P:histone H4 acetylation; P:histone H2A acetylation; P:establishment of protein localization to chromatin; C:MLL1 complex; P:cellular response to estradiol stimulus; P:transcriptional activation by promoter-enhancer looping; P:negative regulation of estrogen receptor binding; P:negative regulation of canonical Wnt signaling pathway; C:R2TP complex; P:negative regulation of nucleic acid-templated transcription</t>
  </si>
  <si>
    <t>G3DSA:3.40.50.300 (GENE3D); IPR010339 (PFAM); G3DSA:2.40.50.360 (GENE3D); G3DSA:1.10.8.60 (GENE3D); PF17856 (PFAM); IPR027238 (PANTHER); IPR037942 (PTHR11093:PANTHER); cd00009 (CDD); IPR027417 (SUPERFAMILY)</t>
  </si>
  <si>
    <t>Aqu3.1.30253_001</t>
  </si>
  <si>
    <t>K12598</t>
  </si>
  <si>
    <t>MTR4</t>
  </si>
  <si>
    <t xml:space="preserve"> ATP-dependent RNA helicase DOB1 [EC:3.6.4.13]</t>
  </si>
  <si>
    <t>superkiller viralicidic activity 2-like 2</t>
  </si>
  <si>
    <t>C:GO:0000176; P:GO:0000460; F:GO:0003723; F:GO:0004004; F:GO:0005524; P:GO:0006401; C:GO:0031499; C:GO:0071013</t>
  </si>
  <si>
    <t>C:nuclear exosome (RNase complex); P:maturation of 5.8S rRNA; F:RNA binding; F:ATP-dependent RNA helicase activity; F:ATP binding; P:RNA catabolic process; C:TRAMP complex; C:catalytic step 2 spliceosome</t>
  </si>
  <si>
    <t>IPR011545 (PFAM); G3DSA:2.40.30.300 (GENE3D); G3DSA:1.10.3380.30 (GENE3D); IPR025696 (PFAM); IPR016438 (PIRSF); G3DSA:1.20.1500.20 (GENE3D); IPR001650 (PFAM); IPR012961 (PFAM); G3DSA:3.40.50.300 (GENE3D); G3DSA:3.40.50.300 (GENE3D); PTHR12131 (PANTHER); PTHR12131:SF7 (PANTHER); PTHR12131 (PANTHER); PTHR12131:SF7 (PANTHER); IPR001650 (PROSITE_PROFILES); IPR014001 (PROSITE_PROFILES); IPR001650 (CDD); cd00046 (CDD); cd13154 (CDD); IPR027417 (SUPERFAMILY); IPR027417 (SUPERFAMILY)</t>
  </si>
  <si>
    <t>F:GO:0003676; F:GO:0003723; F:GO:0003724; F:GO:0005524; P:GO:0006401</t>
  </si>
  <si>
    <t>F:nucleic acid binding; F:RNA binding; F:RNA helicase activity; F:ATP binding; P:RNA catabolic process</t>
  </si>
  <si>
    <t>Aqu3.1.21083_001</t>
  </si>
  <si>
    <t>F:GO:0005176; P:GO:0010469; P:GO:0010669; F:GO:0030197</t>
  </si>
  <si>
    <t>F:ErbB-2 class receptor binding; P:regulation of signaling receptor activity; P:epithelial structure maintenance; F:extracellular matrix constituent, lubricant activity</t>
  </si>
  <si>
    <t>IPR039898 (PANTHER); IPR001846 (PROSITE_PROFILES)</t>
  </si>
  <si>
    <t>Aqu3.1.00301_001</t>
  </si>
  <si>
    <t>F:GO:0003684; C:GO:0005634; P:GO:0006289; P:GO:0043161</t>
  </si>
  <si>
    <t>F:damaged DNA binding; C:nucleus; P:nucleotide-excision repair; P:proteasome-mediated ubiquitin-dependent protein catabolic process</t>
  </si>
  <si>
    <t>G3DSA:1.10.8.10 (GENE3D)</t>
  </si>
  <si>
    <t>Aqu3.1.36237_001</t>
  </si>
  <si>
    <t>K07766</t>
  </si>
  <si>
    <t>E3.6.1.52</t>
  </si>
  <si>
    <t xml:space="preserve"> diphosphoinositol-polyphosphate diphosphatase [EC:3.6.1.52]</t>
  </si>
  <si>
    <t>diphosphoinositol polyphosphate phosphohydrolase 1</t>
  </si>
  <si>
    <t>C:GO:0005634; C:GO:0005737; F:GO:0008486; P:GO:0009166; P:GO:0042593; P:GO:0042594; P:GO:0043647; F:GO:0052841; F:GO:0052842; P:GO:0055088</t>
  </si>
  <si>
    <t>C:nucleus; C:cytoplasm; F:diphosphoinositol-polyphosphate diphosphatase activity; P:nucleotide catabolic process; P:glucose homeostasis; P:response to starvation; P:inositol phosphate metabolic process; F:inositol bisdiphosphate tetrakisphosphate diphosphatase activity; F:inositol diphosphate pentakisphosphate diphosphatase activity; P:lipid homeostasis</t>
  </si>
  <si>
    <t>EC:3.6.1.52</t>
  </si>
  <si>
    <t>Diphosphoinositol-polyphosphate diphosphatase</t>
  </si>
  <si>
    <t>IPR020476 (PRINTS); IPR000086 (PFAM); G3DSA:3.90.79.10 (GENE3D); PTHR12629 (PANTHER); IPR020084 (PROSITE_PATTERNS); IPR000086 (PROSITE_PROFILES); IPR015797 (SUPERFAMILY)</t>
  </si>
  <si>
    <t>Aqu3.1.41079_001</t>
  </si>
  <si>
    <t>Aqu3.1.43963_001</t>
  </si>
  <si>
    <t>histone H2A.v</t>
  </si>
  <si>
    <t>IPR002119 (PRINTS); IPR009072 (G3DSA:1.10.20.GENE3D); IPR032454 (PFAM); IPR007125 (PFAM); PTHR23430 (PANTHER); PTHR23430:SF47 (PANTHER); IPR032458 (PROSITE_PATTERNS); IPR002119 (CDD); IPR009072 (SUPERFAMILY)</t>
  </si>
  <si>
    <t>Aqu3.1.31797_001</t>
  </si>
  <si>
    <t>PREDICTED: uncharacterized protein LOC100636830</t>
  </si>
  <si>
    <t>Aqu3.1.40812_001</t>
  </si>
  <si>
    <t>CB1 cannabinoid receptor-interacting protein 1-like</t>
  </si>
  <si>
    <t>IPR029204 (PFAM); IPR029204 (PANTHER)</t>
  </si>
  <si>
    <t>Aqu3.1.40417_001</t>
  </si>
  <si>
    <t>K21289</t>
  </si>
  <si>
    <t>PIK3CG</t>
  </si>
  <si>
    <t xml:space="preserve"> phosphatidylinositol-4,5-bisphosphate 3-kinase catalytic subunit gamma [EC:2.7.1.153]</t>
  </si>
  <si>
    <t>phosphatidylinositol 4,5-bisphosphate 3-kinase catalytic subunit gamma isoform</t>
  </si>
  <si>
    <t>F:GO:0005524; F:GO:0016301; P:GO:0046854; P:GO:0048015</t>
  </si>
  <si>
    <t>F:ATP binding; F:kinase activity; P:phosphatidylinositol phosphorylation; P:phosphatidylinositol-mediated signaling</t>
  </si>
  <si>
    <t>IPR002420 (PFAM); G3DSA:3.10.20.90 (GENE3D); G3DSA:1.25.40.70 (GENE3D); IPR035892 (G3DSA:2.60.40.GENE3D); IPR001263 (PFAM); G3DSA:3.30.1010.10 (GENE3D); IPR000403 (PFAM); IPR036940 (G3DSA:1.10.1070.GENE3D); IPR000341 (PFAM); PTHR10048:SF34 (PANTHER); IPR015433 (PANTHER); IPR018936 (PROSITE_PATTERNS); IPR018936 (PROSITE_PATTERNS); IPR002420 (PROSITE_PROFILES); IPR000403 (PROSITE_PROFILES); IPR001263 (PROSITE_PROFILES); IPR000341 (PROSITE_PROFILES); cd08380 (CDD); IPR035448 (CDD); IPR016024 (SUPERFAMILY); SSF49562 (SUPERFAMILY); IPR029071 (SUPERFAMILY); IPR011009 (SUPERFAMILY)</t>
  </si>
  <si>
    <t>F:GO:0016301; P:GO:0046854; P:GO:0048015</t>
  </si>
  <si>
    <t>F:kinase activity; P:phosphatidylinositol phosphorylation; P:phosphatidylinositol-mediated signaling</t>
  </si>
  <si>
    <t>Aqu3.1.43808_001</t>
  </si>
  <si>
    <t>K00382</t>
  </si>
  <si>
    <t>DLD</t>
  </si>
  <si>
    <t xml:space="preserve"> dihydrolipoamide dehydrogenase [EC:1.8.1.4]</t>
  </si>
  <si>
    <t>Dihydrolipoyl dehydrogenase, mitochondrial</t>
  </si>
  <si>
    <t>F:GO:0004148; C:GO:0005623; F:GO:0009055; P:GO:0022900; P:GO:0045454; F:GO:0050660</t>
  </si>
  <si>
    <t>F:dihydrolipoyl dehydrogenase activity; C:cell; F:electron transfer activity; P:electron transport chain; P:cell redox homeostasis; F:flavin adenine dinucleotide binding</t>
  </si>
  <si>
    <t>EC:1.8.1.4</t>
  </si>
  <si>
    <t>Dihydrolipoyl dehydrogenase</t>
  </si>
  <si>
    <t>PR00411 (PRINTS); PR00368 (PRINTS); IPR001100 (PIRSF); IPR004099 (PFAM); IPR016156 (G3DSA:3.30.390.GENE3D); IPR006258 (TIGRFAM); IPR036188 (G3DSA:3.50.50.GENE3D); IPR023753 (PFAM); IPR036188 (G3DSA:3.50.50.GENE3D); PTHR22912 (PANTHER); PTHR22912:SF151 (PANTHER); IPR012999 (PROSITE_PATTERNS); IPR016156 (SUPERFAMILY); IPR036188 (SUPERFAMILY)</t>
  </si>
  <si>
    <t>F:GO:0004148; F:GO:0009055; F:GO:0016491; F:GO:0016668; P:GO:0045454; F:GO:0050660; P:GO:0055114</t>
  </si>
  <si>
    <t>F:dihydrolipoyl dehydrogenase activity; F:electron transfer activity; F:oxidoreductase activity; F:oxidoreductase activity, acting on a sulfur group of donors, NAD(P) as acceptor; P:cell redox homeostasis; F:flavin adenine dinucleotide binding; P:oxidation-reduction process</t>
  </si>
  <si>
    <t>Aqu3.1.27295_001</t>
  </si>
  <si>
    <t>K13194</t>
  </si>
  <si>
    <t>ADARB</t>
  </si>
  <si>
    <t xml:space="preserve"> double stranded RNA-specific editase B [EC:3.5.-.-]</t>
  </si>
  <si>
    <t>double-stranded RNA-specific editase 1 isoform X2</t>
  </si>
  <si>
    <t>F:GO:0003723; F:GO:0004000; C:GO:0005634; P:GO:0006396; P:GO:0007399; P:GO:0009653; P:GO:0050794</t>
  </si>
  <si>
    <t>F:RNA binding; F:adenosine deaminase activity; C:nucleus; P:RNA processing; P:nervous system development; P:anatomical structure morphogenesis; P:regulation of cellular process</t>
  </si>
  <si>
    <t>EC:3.5.4.4</t>
  </si>
  <si>
    <t>Adenosine deaminase</t>
  </si>
  <si>
    <t>G3DSA:3.30.160.20 (GENE3D); IPR002466 (PFAM); G3DSA:3.30.160.20 (GENE3D); IPR014720 (PFAM); PTHR10910:SF140 (PANTHER); PTHR10910 (PANTHER); IPR002466 (PROSITE_PROFILES); IPR014720 (PROSITE_PROFILES); IPR014720 (PROSITE_PROFILES); IPR014720 (CDD); SSF54768 (SUPERFAMILY); SSF54768 (SUPERFAMILY)</t>
  </si>
  <si>
    <t>F:GO:0003723; F:GO:0004000; P:GO:0006396</t>
  </si>
  <si>
    <t>F:RNA binding; F:adenosine deaminase activity; P:RNA processing</t>
  </si>
  <si>
    <t>Aqu3.1.33567_001</t>
  </si>
  <si>
    <t>K13177</t>
  </si>
  <si>
    <t>DDX1</t>
  </si>
  <si>
    <t xml:space="preserve"> ATP-dependent RNA helicase DDX1 [EC:3.6.4.13]</t>
  </si>
  <si>
    <t>ATP-dependent RNA helicase DDX1</t>
  </si>
  <si>
    <t>F:GO:0003723; F:GO:0004386; F:GO:0005515; F:GO:0005524; C:GO:0005654; C:GO:0044444; P:GO:0048584; P:GO:0050794; P:GO:0090304; C:GO:1990904</t>
  </si>
  <si>
    <t>F:RNA binding; F:helicase activity; F:protein binding; F:ATP binding; C:nucleoplasm; C:cytoplasmic part; P:positive regulation of response to stimulus; P:regulation of cellular process; P:nucleic acid metabolic process; C:ribonucleoprotein complex</t>
  </si>
  <si>
    <t>G3DSA:3.40.50.300 (GENE3D); G3DSA:3.40.50.300 (GENE3D); IPR011545 (PFAM); IPR003877 (PFAM); IPR001650 (PFAM); G3DSA:2.60.120.920 (GENE3D); G3DSA:3.40.50.300 (GENE3D); PTHR24031:SF307 (PANTHER); PTHR24031 (PANTHER); IPR014001 (PROSITE_PROFILES); IPR001870 (PROSITE_PROFILES); IPR014014 (PROSITE_PROFILES); IPR001650 (PROSITE_PROFILES); cd12873 (CDD); IPR001650 (CDD); IPR027417 (SUPERFAMILY); IPR013320 (SUPERFAMILY); IPR027417 (SUPERFAMILY)</t>
  </si>
  <si>
    <t>F:GO:0003676; F:GO:0005515; F:GO:0005524</t>
  </si>
  <si>
    <t>F:nucleic acid binding; F:protein binding; F:ATP binding</t>
  </si>
  <si>
    <t>Aqu3.1.20860_001</t>
  </si>
  <si>
    <t>K13505</t>
  </si>
  <si>
    <t>VAMP3</t>
  </si>
  <si>
    <t xml:space="preserve"> vesicle-associated membrane protein 3</t>
  </si>
  <si>
    <t>vesicle-associated membrane protein 3</t>
  </si>
  <si>
    <t>P:GO:0001921; P:GO:0002479; C:GO:0005829; P:GO:0006904; C:GO:0009986; C:GO:0016324; F:GO:0017075; P:GO:0017156; C:GO:0030141; C:GO:0030285; C:GO:0030665; C:GO:0030670; C:GO:0031201; C:GO:0032588; P:GO:0034446; P:GO:0035493; P:GO:0042147; P:GO:0043001; C:GO:0048471; P:GO:0051024; C:GO:0055038; P:GO:0070254; P:GO:0071346; P:GO:1903531; P:GO:1903593</t>
  </si>
  <si>
    <t>P:positive regulation of receptor recycling; P:antigen processing and presentation of exogenous peptide antigen via MHC class I, TAP-dependent; C:cytosol; P:vesicle docking involved in exocytosis; C:cell surface; C:apical plasma membrane; F:syntaxin-1 binding; P:calcium ion regulated exocytosis; C:secretory granule; C:integral component of synaptic vesicle membrane; C:clathrin-coated vesicle membrane; C:phagocytic vesicle membrane; C:SNARE complex; C:trans-Golgi network membrane; P:substrate adhesion-dependent cell spreading; P:SNARE complex assembly; P:retrograde transport, endosome to Golgi; P:Golgi to plasma membrane protein transport; C:perinuclear region of cytoplasm; P:positive regulation of immunoglobulin secretion; C:recycling endosome membrane; P:mucus secretion; P:cellular response to interferon-gamma; P:negative regulation of secretion by cell; P:regulation of histamine secretion by mast cell</t>
  </si>
  <si>
    <t>IPR001388 (PRINTS); G3DSA:1.20.5.110 (GENE3D); IPR016444 (PIRSF); IPR001388 (PFAM); PTHR21136 (PANTHER); PTHR21136:SF75 (PANTHER); IPR001388 (PROSITE_PROFILES); SSF58038 (SUPERFAMILY)</t>
  </si>
  <si>
    <t>Aqu3.1.39761_001</t>
  </si>
  <si>
    <t>phytanoyl-CoA dioxygenase family protein</t>
  </si>
  <si>
    <t>F:GO:0016491; F:GO:0051213; P:GO:0055114</t>
  </si>
  <si>
    <t>F:oxidoreductase activity; F:dioxygenase activity; P:oxidation-reduction process</t>
  </si>
  <si>
    <t>IPR008775 (PFAM); G3DSA:2.60.120.620 (GENE3D); PTHR20883 (PANTHER); SSF51197 (SUPERFAMILY)</t>
  </si>
  <si>
    <t>Aqu3.1.26892_001</t>
  </si>
  <si>
    <t>amino acid transporter, putative</t>
  </si>
  <si>
    <t>IPR013057 (PFAM); PTHR16189:SF2 (PANTHER); PTHR16189 (PANTHER)</t>
  </si>
  <si>
    <t>Aqu3.1.28502_001</t>
  </si>
  <si>
    <t>cat eye syndrome critical region protein 2-like</t>
  </si>
  <si>
    <t>IPR001487 (PRINTS); IPR036427 (G3DSA:1.20.920.GENE3D); IPR001487 (PFAM); PTHR14296 (PANTHER); IPR018359 (PROSITE_PATTERNS); IPR001487 (PROSITE_PROFILES); IPR036427 (SUPERFAMILY)</t>
  </si>
  <si>
    <t>Aqu3.1.43538_001</t>
  </si>
  <si>
    <t>K00831</t>
  </si>
  <si>
    <t>serC</t>
  </si>
  <si>
    <t xml:space="preserve"> phosphoserine aminotransferase [EC:2.6.1.52]</t>
  </si>
  <si>
    <t>phosphoserine aminotransferase</t>
  </si>
  <si>
    <t>F:GO:0004648; P:GO:0006564</t>
  </si>
  <si>
    <t>F:O-phospho-L-serine:2-oxoglutarate aminotransferase activity; P:L-serine biosynthetic process</t>
  </si>
  <si>
    <t>EC:2.6.1.52</t>
  </si>
  <si>
    <t>Phosphoserine transaminase</t>
  </si>
  <si>
    <t>IPR015421 (G3DSA:3.40.640.GENE3D); IPR000192 (PFAM); IPR022278 (PIRSF); IPR015422 (G3DSA:3.90.1150.GENE3D); IPR022278 (TIGRFAM); PTHR43247:SF1 (PANTHER); PTHR43247 (PANTHER); IPR020578 (PROSITE_PATTERNS); IPR022278 (HAMAP); IPR015424 (SUPERFAMILY)</t>
  </si>
  <si>
    <t>F:GO:0003824; F:GO:0004648; P:GO:0006564</t>
  </si>
  <si>
    <t>F:catalytic activity; F:O-phospho-L-serine:2-oxoglutarate aminotransferase activity; P:L-serine biosynthetic process</t>
  </si>
  <si>
    <t>Aqu3.1.17040_001</t>
  </si>
  <si>
    <t>uncharacterized membrane protein YGR149W-like</t>
  </si>
  <si>
    <t>IPR021261 (PFAM); IPR021261 (PANTHER)</t>
  </si>
  <si>
    <t>Aqu3.1.21064_001</t>
  </si>
  <si>
    <t>RIB43A-like with coiled-coils protein 2</t>
  </si>
  <si>
    <t>IPR008805 (PFAM); IPR008805 (PANTHER)</t>
  </si>
  <si>
    <t>Aqu3.1.25683_001</t>
  </si>
  <si>
    <t>K14292</t>
  </si>
  <si>
    <t>TGS1</t>
  </si>
  <si>
    <t xml:space="preserve"> trimethylguanosine synthase [EC:2.1.1.-]</t>
  </si>
  <si>
    <t>trimethylguanosine synthase-like</t>
  </si>
  <si>
    <t>C:GO:0005634; P:GO:0009452; P:GO:0036261; F:GO:0071164</t>
  </si>
  <si>
    <t>C:nucleus; P:7-methylguanosine RNA capping; P:7-methylguanosine cap hypermethylation; F:RNA trimethylguanosine synthase activity</t>
  </si>
  <si>
    <t>IPR019012 (PFAM); G3DSA:3.40.50.150 (GENE3D); PTHR14741 (PANTHER); PTHR14741:SF32 (PANTHER); cd02440 (CDD); IPR029063 (SUPERFAMILY)</t>
  </si>
  <si>
    <t>P:GO:0001510; F:GO:0008168; P:GO:0009452</t>
  </si>
  <si>
    <t>P:RNA methylation; F:methyltransferase activity; P:7-methylguanosine RNA capping</t>
  </si>
  <si>
    <t>Aqu3.1.05291_001</t>
  </si>
  <si>
    <t>Aqu3.1.33359_001</t>
  </si>
  <si>
    <t>Aqu3.1.38536_001</t>
  </si>
  <si>
    <t>K18154</t>
  </si>
  <si>
    <t>RGS2</t>
  </si>
  <si>
    <t xml:space="preserve"> regulator of G-protein signaling 2</t>
  </si>
  <si>
    <t>Regulator of G-protein signaling 2</t>
  </si>
  <si>
    <t>P:GO:0009966; P:GO:0016055; C:GO:0044464; P:GO:0048519</t>
  </si>
  <si>
    <t>P:regulation of signal transduction; P:Wnt signaling pathway; C:cell part; P:negative regulation of biological process</t>
  </si>
  <si>
    <t>IPR016137 (PRINTS); IPR016137 (PFAM); G3DSA:1.20.58.1850 (GENE3D); PTHR10845 (PANTHER); PTHR10845:SF192 (PANTHER); IPR016137 (PROSITE_PROFILES); cd07440 (CDD); IPR036305 (SUPERFAMILY)</t>
  </si>
  <si>
    <t>Aqu3.1.34346_001</t>
  </si>
  <si>
    <t>PRKR-interacting protein 1 isoform X2</t>
  </si>
  <si>
    <t>P:GO:0003014; F:GO:0003725; F:GO:0004860; C:GO:0005730; P:GO:0006469; F:GO:0019901; P:GO:0042326</t>
  </si>
  <si>
    <t>P:renal system process; F:double-stranded RNA binding; F:protein kinase inhibitor activity; C:nucleolus; P:negative regulation of protein kinase activity; F:protein kinase binding; P:negative regulation of phosphorylation</t>
  </si>
  <si>
    <t>IPR009548 (PFAM); IPR009548 (PANTHER)</t>
  </si>
  <si>
    <t>Aqu3.1.34333_001</t>
  </si>
  <si>
    <t>K01136</t>
  </si>
  <si>
    <t>IDS</t>
  </si>
  <si>
    <t xml:space="preserve"> iduronate 2-sulfatase [EC:3.1.6.13]</t>
  </si>
  <si>
    <t>iduronate 2-sulfatase-like</t>
  </si>
  <si>
    <t>F:GO:0004423</t>
  </si>
  <si>
    <t>F:iduronate-2-sulfatase activity</t>
  </si>
  <si>
    <t>EC:3.1.6.13</t>
  </si>
  <si>
    <t>Iduronate-2-sulfatase</t>
  </si>
  <si>
    <t>IPR017849 (G3DSA:3.40.720.GENE3D); IPR000917 (PFAM); PTHR10342 (PANTHER); PTHR10342:SF243 (PANTHER); IPR024607 (PROSITE_PATTERNS); IPR035874 (CDD); IPR017850 (SUPERFAMILY)</t>
  </si>
  <si>
    <t>F:GO:0003824; F:GO:0004423; F:GO:0008484</t>
  </si>
  <si>
    <t>F:catalytic activity; F:iduronate-2-sulfatase activity; F:sulfuric ester hydrolase activity</t>
  </si>
  <si>
    <t>Aqu3.1.42236_001</t>
  </si>
  <si>
    <t>K09579</t>
  </si>
  <si>
    <t>PIN4</t>
  </si>
  <si>
    <t xml:space="preserve"> peptidyl-prolyl cis-trans isomerase NIMA-interacting 4 [EC:5.2.1.8]</t>
  </si>
  <si>
    <t>Peptidyl-prolyl cis-trans isomerase NIMA-interacting 4</t>
  </si>
  <si>
    <t>P:GO:0000413; F:GO:0003677; F:GO:0003755; C:GO:0005730; C:GO:0005737; C:GO:0005819</t>
  </si>
  <si>
    <t>P:protein peptidyl-prolyl isomerization; F:DNA binding; F:peptidyl-prolyl cis-trans isomerase activity; C:nucleolus; C:cytoplasm; C:spindle</t>
  </si>
  <si>
    <t>G3DSA:3.10.50.40 (GENE3D); PF13616 (PFAM); PTHR10657:SF25 (PANTHER); PTHR10657 (PANTHER); IPR000297 (PROSITE_PROFILES); SSF54534 (SUPERFAMILY)</t>
  </si>
  <si>
    <t>F:GO:0003755</t>
  </si>
  <si>
    <t>F:peptidyl-prolyl cis-trans isomerase activity</t>
  </si>
  <si>
    <t>Aqu3.1.20837_001</t>
  </si>
  <si>
    <t>F:GO:0004842; C:GO:0005802; C:GO:0005829; P:GO:0006895; C:GO:0016605; F:GO:0019964; C:GO:0031463; P:GO:0043066; P:GO:0043161; P:GO:1990390</t>
  </si>
  <si>
    <t>F:ubiquitin-protein transferase activity; C:trans-Golgi network; C:cytosol; P:Golgi to endosome transport; C:PML body; F:interferon-gamma binding; C:Cul3-RING ubiquitin ligase complex; P:negative regulation of apoptotic process; P:proteasome-mediated ubiquitin-dependent protein catabolic process; P:protein K33-linked ubiquitination</t>
  </si>
  <si>
    <t>IPR017096 (PIRSF); G3DSA:1.25.40.420 (GENE3D); IPR000210 (PFAM); IPR015915 (G3DSA:2.120.10.GENE3D); G3DSA:3.30.710.10 (GENE3D); IPR011705 (PFAM); IPR006652 (PFAM); PTHR24412 (PANTHER); PTHR24412:SF210 (PANTHER); IPR000210 (PROSITE_PROFILES); cd14735 (CDD); IPR015915 (SUPERFAMILY); IPR015915 (SUPERFAMILY); IPR011333 (SUPERFAMILY)</t>
  </si>
  <si>
    <t>Aqu3.1.35074_001</t>
  </si>
  <si>
    <t>K21771</t>
  </si>
  <si>
    <t>CCNB3</t>
  </si>
  <si>
    <t xml:space="preserve"> G2/mitotic-specific cyclin-B3</t>
  </si>
  <si>
    <t>G2/mitotic-specific cyclin-B3</t>
  </si>
  <si>
    <t>P:GO:0000079; C:GO:0000307; F:GO:0004672; C:GO:0005634; C:GO:0005737; C:GO:0005813; P:GO:0007088; P:GO:0008284; P:GO:0010389; F:GO:0016538; F:GO:0019901; P:GO:0045787</t>
  </si>
  <si>
    <t>P:regulation of cyclin-dependent protein serine/threonine kinase activity; C:cyclin-dependent protein kinase holoenzyme complex; F:protein kinase activity; C:nucleus; C:cytoplasm; C:centrosome; P:regulation of mitotic nuclear division; P:positive regulation of cell population proliferation; P:regulation of G2/M transition of mitotic cell cycle; F:cyclin-dependent protein serine/threonine kinase regulator activity; F:protein kinase binding; P:positive regulation of cell cycle</t>
  </si>
  <si>
    <t>IPR006671 (PFAM); IPR036872 (G3DSA:1.10.418.GENE3D); G3DSA:1.10.472.10 (GENE3D); G3DSA:1.10.472.10 (GENE3D); IPR032675 (G3DSA:3.80.10.GENE3D); IPR004367 (PFAM); IPR001715 (PFAM); IPR039361 (PANTHER); IPR015452 (PTHR10177:PANTHER); IPR006671 (PROSITE_PATTERNS); IPR001611 (PROSITE_PROFILES); IPR001611 (PROSITE_PROFILES); IPR001611 (PROSITE_PROFILES); IPR001611 (PROSITE_PROFILES); IPR001611 (PROSITE_PROFILES); IPR001611 (PROSITE_PROFILES); IPR001715 (PROSITE_PROFILES); IPR013763 (CDD); IPR013763 (CDD); SSF52058 (SUPERFAMILY); IPR036872 (SUPERFAMILY); IPR036915 (SUPERFAMILY); IPR036915 (SUPERFAMILY)</t>
  </si>
  <si>
    <t>P:GO:0000079; F:GO:0005515; C:GO:0005634; P:GO:0010389; F:GO:0019901</t>
  </si>
  <si>
    <t>P:regulation of cyclin-dependent protein serine/threonine kinase activity; F:protein binding; C:nucleus; P:regulation of G2/M transition of mitotic cell cycle; F:protein kinase binding</t>
  </si>
  <si>
    <t>Aqu3.1.35175_001</t>
  </si>
  <si>
    <t>K01304</t>
  </si>
  <si>
    <t>pcp</t>
  </si>
  <si>
    <t xml:space="preserve"> pyroglutamyl-peptidase [EC:3.4.19.3]</t>
  </si>
  <si>
    <t>Pyroglutamyl-peptidase 1</t>
  </si>
  <si>
    <t>C:GO:0005829; P:GO:0006508; F:GO:0016920</t>
  </si>
  <si>
    <t>C:cytosol; P:proteolysis; F:pyroglutamyl-peptidase activity</t>
  </si>
  <si>
    <t>IPR000816 (PRINTS); IPR016125 (PFAM); IPR000816 (PIRSF); IPR036440 (G3DSA:3.40.630.GENE3D); IPR016125 (PANTHER); IPR000816 (CDD); IPR036440 (SUPERFAMILY)</t>
  </si>
  <si>
    <t>Aqu3.1.22476_001</t>
  </si>
  <si>
    <t>IPR000980 (PRINTS); IPR001245 (PRINTS); IPR001452 (PRINTS); G3DSA:2.30.30.40 (GENE3D); IPR036860 (G3DSA:3.30.505.GENE3D); PIRSF000615 (PIRSF); G3DSA:1.10.510.10 (GENE3D); IPR000980 (PFAM); IPR001452 (PFAM); IPR001245 (PFAM); PTHR24418 (PANTHER); PTHR24418:SF378 (PANTHER); IPR017441 (PROSITE_PATTERNS); IPR008266 (PROSITE_PATTERNS); IPR001452 (PROSITE_PROFILES); IPR000980 (PROSITE_PROFILES); IPR000719 (PROSITE_PROFILES); cd09933 (CDD); IPR011009 (SUPERFAMILY); IPR036860 (SUPERFAMILY); IPR036028 (SUPERFAMILY)</t>
  </si>
  <si>
    <t>Aqu3.1.07610_001</t>
  </si>
  <si>
    <t>F:GO:0005515; P:GO:0006897; P:GO:0007165</t>
  </si>
  <si>
    <t>F:protein binding; P:endocytosis; P:signal transduction</t>
  </si>
  <si>
    <t>IPR001452 (PRINTS); PR00499 (PRINTS); G3DSA:1.10.533.10 (GENE3D); IPR001452 (PFAM); G3DSA:2.30.30.40 (GENE3D); IPR028501 (PANTHER); PTHR43965:SF4 (PANTHER); IPR001452 (PROSITE_PROFILES); IPR000488 (PROSITE_PROFILES); IPR011029 (SUPERFAMILY); IPR036028 (SUPERFAMILY)</t>
  </si>
  <si>
    <t>Aqu3.1.03981_001</t>
  </si>
  <si>
    <t>cysteine-rich hydrophobic domain-containing protein 2</t>
  </si>
  <si>
    <t>IPR039735 (PANTHER)</t>
  </si>
  <si>
    <t>Aqu3.1.44179_001</t>
  </si>
  <si>
    <t>PREDICTED: uncharacterized protein C20orf24 homolog</t>
  </si>
  <si>
    <t>IPR029008 (PFAM); IPR010742 (PANTHER)</t>
  </si>
  <si>
    <t>Aqu3.1.23697_001</t>
  </si>
  <si>
    <t>IPR001190 (PRINTS); IPR026910 (PFAM); IPR001190 (PFAM); IPR036772 (G3DSA:3.10.250.GENE3D); PTHR19331:SF395 (PANTHER); PTHR19331 (PANTHER); IPR001190 (PROSITE_PROFILES); IPR036772 (SUPERFAMILY)</t>
  </si>
  <si>
    <t>Aqu3.1.23768_001</t>
  </si>
  <si>
    <t>ras-related protein Rab-33B</t>
  </si>
  <si>
    <t>PR00449 (PRINTS); IPR005225 (TIGRFAM); G3DSA:3.40.50.300 (GENE3D); IPR001806 (PFAM); PTHR24073:SF285 (PANTHER); PTHR24073 (PANTHER); PS51419 (PROSITE_PROFILES); cd00154 (CDD); IPR027417 (SUPERFAMILY)</t>
  </si>
  <si>
    <t>Aqu3.1.23663_001</t>
  </si>
  <si>
    <t>phosphatidylinositol phosphatase PTPRQ-like</t>
  </si>
  <si>
    <t>Aqu3.1.32686_001</t>
  </si>
  <si>
    <t>IPR013083 (G3DSA:3.30.40.GENE3D); IPR002625 (PFAM); G3DSA:3.30.40.200 (GENE3D); IPR011042 (G3DSA:2.120.10.GENE3D); G3DSA:3.40.50.300 (GENE3D); G3DSA:3.30.1370.110 (GENE3D); IPR013899 (PFAM); IPR027370 (PFAM); IPR001258 (PFAM); IPR000315 (PFAM); PTHR44028 (PANTHER); IPR017907 (PROSITE_PATTERNS); IPR013017 (PROSITE_PROFILES); IPR013017 (PROSITE_PROFILES); IPR001841 (PROSITE_PROFILES); IPR002625 (PROSITE_PROFILES); IPR000315 (PROSITE_PROFILES); IPR013017 (PROSITE_PROFILES); IPR013017 (PROSITE_PROFILES); IPR013017 (PROSITE_PROFILES); IPR013017 (PROSITE_PROFILES); cd16584 (CDD); cd05819 (CDD); cd14279 (CDD); IPR000315 (CDD); SSF101898 (SUPERFAMILY); SSF57845 (SUPERFAMILY); IPR036063 (SUPERFAMILY); SSF57850 (SUPERFAMILY)</t>
  </si>
  <si>
    <t>Aqu3.1.42601_001</t>
  </si>
  <si>
    <t>K20360</t>
  </si>
  <si>
    <t>TBC1D22</t>
  </si>
  <si>
    <t xml:space="preserve"> TBC1 domain family member 2</t>
  </si>
  <si>
    <t>TBC1 domain family member 22B-like isoform X1</t>
  </si>
  <si>
    <t>G3DSA:1.10.472.80 (GENE3D); G3DSA:1.10.8.270 (GENE3D); IPR000195 (PFAM); PTHR22957 (PANTHER); PTHR22957:SF255 (PANTHER); IPR000195 (PROSITE_PROFILES); IPR035969 (SUPERFAMILY); IPR035969 (SUPERFAMILY)</t>
  </si>
  <si>
    <t>Aqu3.1.40669_001</t>
  </si>
  <si>
    <t>K06027</t>
  </si>
  <si>
    <t>NSF</t>
  </si>
  <si>
    <t xml:space="preserve"> vesicle-fusing ATPase [EC:3.6.4.6]</t>
  </si>
  <si>
    <t>vesicle-fusing ATPase-like</t>
  </si>
  <si>
    <t>F:GO:0005524; F:GO:0016887; P:GO:0035494; P:GO:0048193; P:GO:0051641</t>
  </si>
  <si>
    <t>F:ATP binding; F:ATPase activity; P:SNARE complex disassembly; P:Golgi vesicle transport; P:cellular localization</t>
  </si>
  <si>
    <t>PF17862 (PFAM); IPR003959 (PFAM); G3DSA:1.10.8.60 (GENE3D); G3DSA:3.10.330.10 (GENE3D); G3DSA:3.40.50.300 (GENE3D); G3DSA:3.40.50.300 (GENE3D); G3DSA:2.40.40.20 (GENE3D); G3DSA:1.10.8.60 (GENE3D); PTHR23078:SF3 (PANTHER); IPR039812 (PANTHER); IPR003960 (PROSITE_PATTERNS); cd00009 (CDD); cd00009 (CDD); IPR027417 (SUPERFAMILY); IPR029067 (SUPERFAMILY); IPR009010 (SUPERFAMILY); IPR027417 (SUPERFAMILY)</t>
  </si>
  <si>
    <t>F:GO:0005524; F:GO:0016887; P:GO:0035494</t>
  </si>
  <si>
    <t>F:ATP binding; F:ATPase activity; P:SNARE complex disassembly</t>
  </si>
  <si>
    <t>Aqu3.1.35196_001</t>
  </si>
  <si>
    <t>K04506</t>
  </si>
  <si>
    <t>SIAH1</t>
  </si>
  <si>
    <t xml:space="preserve"> E3 ubiquitin-protein ligase SIAH1 [EC:2.3.2.27]</t>
  </si>
  <si>
    <t>E3 ubiquitin-protein ligase Siah1-like</t>
  </si>
  <si>
    <t>F:GO:0005515; C:GO:0005634; P:GO:0006511; P:GO:0007275; F:GO:0008270; P:GO:0016567; F:GO:0016874</t>
  </si>
  <si>
    <t>F:protein binding; C:nucleus; P:ubiquitin-dependent protein catabolic process; P:multicellular organism development; F:zinc ion binding; P:protein ubiquitination; F:ligase activity</t>
  </si>
  <si>
    <t>IPR013083 (G3DSA:3.30.40.GENE3D); IPR013083 (G3DSA:3.30.40.GENE3D); IPR008974 (G3DSA:2.60.210.GENE3D); IPR018121 (PFAM); PTHR10315:SF11 (PANTHER); IPR004162 (PANTHER); IPR001841 (PROSITE_PROFILES); IPR013010 (PROSITE_PROFILES); cd03829 (CDD); SSF57850 (SUPERFAMILY); IPR008974 (SUPERFAMILY)</t>
  </si>
  <si>
    <t>F:GO:0005515; C:GO:0005634; P:GO:0006511; P:GO:0007275; F:GO:0008270</t>
  </si>
  <si>
    <t>F:protein binding; C:nucleus; P:ubiquitin-dependent protein catabolic process; P:multicellular organism development; F:zinc ion binding</t>
  </si>
  <si>
    <t>Aqu3.1.42673_001</t>
  </si>
  <si>
    <t>K05635</t>
  </si>
  <si>
    <t>LAMC1</t>
  </si>
  <si>
    <t xml:space="preserve"> laminin, gamma 1</t>
  </si>
  <si>
    <t>laminin subunit gamma-1</t>
  </si>
  <si>
    <t>PR00011 (PRINTS); IPR002049 (PFAM); G3DSA:2.10.25.10 (GENE3D); IPR008211 (PFAM); G3DSA:2.10.25.10 (GENE3D); G3DSA:2.10.25.10 (GENE3D); IPR038684 (G3DSA:2.60.120.GENE3D); G3DSA:2.170.300.10 (GENE3D); G3DSA:2.10.25.10 (GENE3D); PTHR10574:SF279 (PANTHER); PTHR10574 (PANTHER); PTHR10574:SF279 (PANTHER); PTHR10574 (PANTHER); PTHR10574 (PANTHER); IPR002049 (PROSITE_PATTERNS); IPR002049 (PROSITE_PATTERNS); IPR002049 (PROSITE_PATTERNS); IPR002049 (PROSITE_PATTERNS); IPR002049 (PROSITE_PROFILES); IPR002049 (PROSITE_PROFILES); IPR002049 (PROSITE_PROFILES); IPR002049 (PROSITE_PROFILES); IPR002049 (PROSITE_PROFILES); IPR002049 (PROSITE_PROFILES); IPR002049 (PROSITE_PROFILES); IPR008211 (PROSITE_PROFILES); IPR002049 (PROSITE_PROFILES); IPR002049 (PROSITE_PROFILES); IPR002049 (PROSITE_PROFILES); IPR002049 (PROSITE_PROFILES);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</t>
  </si>
  <si>
    <t>Aqu3.1.33621_001</t>
  </si>
  <si>
    <t>coiled-coil domain-containing protein 173-like</t>
  </si>
  <si>
    <t>PF13868 (PFAM); IPR039986 (PANTHER)</t>
  </si>
  <si>
    <t>Aqu3.1.37448_001</t>
  </si>
  <si>
    <t>K14004</t>
  </si>
  <si>
    <t>SEC13</t>
  </si>
  <si>
    <t xml:space="preserve"> protein transport protein SEC13</t>
  </si>
  <si>
    <t>protein SEC13 homolog</t>
  </si>
  <si>
    <t>C:GO:0000139; C:GO:0000776; P:GO:0001889; F:GO:0005198; C:GO:0005654; P:GO:0007029; P:GO:0010842; C:GO:0030127; P:GO:0030433; C:GO:0031080; P:GO:0031081; P:GO:0036372; P:GO:0042462; F:GO:0042802; P:GO:0043547; P:GO:0045893; P:GO:0051216; P:GO:0055123; C:GO:0061700; P:GO:0070278; C:GO:0070971; P:GO:0090110; P:GO:1904263</t>
  </si>
  <si>
    <t>C:Golgi membrane; C:kinetochore; P:liver development; F:structural molecule activity; C:nucleoplasm; P:endoplasmic reticulum organization; P:retina layer formation; C:COPII vesicle coat; P:ubiquitin-dependent ERAD pathway; C:nuclear pore outer ring; P:nuclear pore distribution; P:opsin transport; P:eye photoreceptor cell development; F:identical protein binding; P:positive regulation of GTPase activity; P:positive regulation of transcription, DNA-templated; P:cartilage development; P:digestive system development; C:GATOR2 complex; P:extracellular matrix constituent secretion; C:endoplasmic reticulum exit site; P:COPII-coated vesicle cargo loading; P:positive regulation of TORC1 signaling</t>
  </si>
  <si>
    <t>IPR001680 (PFAM); IPR015943 (G3DSA:2.130.10.GENE3D); IPR037596 (PTHR11024:PANTHER); IPR037363 (PANTHER); IPR001680 (PROSITE_PROFILES); IPR017986 (PROSITE_PROFILES); IPR001680 (PROSITE_PROFILES); IPR001680 (PROSITE_PROFILES); IPR036322 (SUPERFAMILY)</t>
  </si>
  <si>
    <t>F:GO:0005198; F:GO:0005515; P:GO:0016192; C:GO:0030127; P:GO:0090114; P:GO:1904263</t>
  </si>
  <si>
    <t>F:structural molecule activity; F:protein binding; P:vesicle-mediated transport; C:COPII vesicle coat; P:COPII-coated vesicle budding; P:positive regulation of TORC1 signaling</t>
  </si>
  <si>
    <t>Aqu3.1.33392_001</t>
  </si>
  <si>
    <t>K03242</t>
  </si>
  <si>
    <t>EIF2S3</t>
  </si>
  <si>
    <t xml:space="preserve"> translation initiation factor 2 subunit 3</t>
  </si>
  <si>
    <t>eukaryotic translation initiation factor 2 subunit 3</t>
  </si>
  <si>
    <t>P:GO:0001731; F:GO:0003743; F:GO:0003924; F:GO:0005525; C:GO:0005829; C:GO:0005850</t>
  </si>
  <si>
    <t>P:formation of translation preinitiation complex; F:translation initiation factor activity; F:GTPase activity; F:GTP binding; C:cytosol; C:eukaryotic translation initiation factor 2 complex</t>
  </si>
  <si>
    <t>IPR000795 (PRINTS); G3DSA:3.40.50.300 (GENE3D); G3DSA:2.40.30.10 (GENE3D); IPR004161 (PFAM); IPR000795 (PFAM); IPR015256 (PFAM); G3DSA:2.40.30.10 (GENE3D); PTHR42854:SF4 (PANTHER); PTHR42854 (PANTHER); IPR000795 (PROSITE_PROFILES); IPR015256 (CDD); cd01888 (CDD); cd03688 (CDD); IPR009001 (SUPERFAMILY); IPR009000 (SUPERFAMILY); IPR027417 (SUPERFAMILY)</t>
  </si>
  <si>
    <t>Aqu3.1.27250_001</t>
  </si>
  <si>
    <t>K21751</t>
  </si>
  <si>
    <t>DR1</t>
  </si>
  <si>
    <t xml:space="preserve"> down-regulator of transcription 1</t>
  </si>
  <si>
    <t>Protein Dr1</t>
  </si>
  <si>
    <t>P:GO:0000122; F:GO:0001047; F:GO:0003713; F:GO:0003714; C:GO:0005671; P:GO:0006338; F:GO:0016251; F:GO:0017025; C:GO:0017054; P:GO:0045898; P:GO:0045944; F:GO:0046982</t>
  </si>
  <si>
    <t>P:negative regulation of transcription by RNA polymerase II; F:core promoter binding; F:transcription coactivator activity; F:transcription corepressor activity; C:Ada2/Gcn5/Ada3 transcription activator complex; P:chromatin remodeling; F:RNA polymerase II general transcription initiation factor activity; F:TBP-class protein binding; C:negative cofactor 2 complex; P:regulation of RNA polymerase II transcriptional preinitiation complex assembly; P:positive regulation of transcription by RNA polymerase II; F:protein heterodimerization activity</t>
  </si>
  <si>
    <t>IPR009072 (G3DSA:1.10.20.GENE3D); IPR003958 (PFAM); PTHR11064 (PANTHER); PTHR11064:SF8 (PANTHER); IPR009072 (SUPERFAMILY)</t>
  </si>
  <si>
    <t>Aqu3.1.43361_001</t>
  </si>
  <si>
    <t>K18449</t>
  </si>
  <si>
    <t>PRUNE2</t>
  </si>
  <si>
    <t xml:space="preserve"> prune homolog 2</t>
  </si>
  <si>
    <t>protein prune homolog 2</t>
  </si>
  <si>
    <t>F:GO:0004309; C:GO:0005737; P:GO:0006798; P:GO:0006915</t>
  </si>
  <si>
    <t>F:exopolyphosphatase activity; C:cytoplasm; P:polyphosphate catabolic process; P:apoptotic process</t>
  </si>
  <si>
    <t>EC:3.6.1.11</t>
  </si>
  <si>
    <t>Exopolyphosphatase</t>
  </si>
  <si>
    <t>IPR001251 (PFAM); G3DSA:3.90.1640.10 (GENE3D); IPR004097 (PFAM); IPR038222 (G3DSA:3.10.310.GENE3D); IPR022181 (PFAM); IPR036865 (G3DSA:3.40.525.GENE3D); IPR001667 (PFAM); PTHR12112:SF14 (PANTHER); PTHR12112 (PANTHER); IPR001251 (PROSITE_PROFILES); IPR001251 (CDD); IPR038763 (SUPERFAMILY); IPR036865 (SUPERFAMILY)</t>
  </si>
  <si>
    <t>C:GO:0005737; F:GO:0016462</t>
  </si>
  <si>
    <t>C:cytoplasm; F:pyrophosphatase activity</t>
  </si>
  <si>
    <t>Aqu3.1.39782_001</t>
  </si>
  <si>
    <t>K03844</t>
  </si>
  <si>
    <t>ALG11</t>
  </si>
  <si>
    <t xml:space="preserve"> alpha-1,2-mannosyltransferase [EC:2.4.1.131]</t>
  </si>
  <si>
    <t>GDP-Man:Man(3)GlcNAc(2)-PP-Dol alpha-1,2-mannosyltransferase-like</t>
  </si>
  <si>
    <t>F:GO:0004377; C:GO:0005789; P:GO:0044237; P:GO:0044238; P:GO:0070085; P:GO:1901137</t>
  </si>
  <si>
    <t>F:GDP-Man:Man3GlcNAc2-PP-Dol alpha-1,2-mannosyltransferase activity; C:endoplasmic reticulum membrane; P:cellular metabolic process; P:primary metabolic process; P:glycosylation; P:carbohydrate derivative biosynthetic process</t>
  </si>
  <si>
    <t>IPR001296 (PFAM); G3DSA:3.40.50.2000 (GENE3D); IPR031814 (PFAM); PTHR12526 (PANTHER); PTHR12526:SF315 (PANTHER); IPR038013 (CDD); SSF53756 (SUPERFAMILY)</t>
  </si>
  <si>
    <t>F:GO:0004377; C:GO:0005789</t>
  </si>
  <si>
    <t>F:GDP-Man:Man3GlcNAc2-PP-Dol alpha-1,2-mannosyltransferase activity; C:endoplasmic reticulum membrane</t>
  </si>
  <si>
    <t>Aqu3.1.28522_001</t>
  </si>
  <si>
    <t>F:GO:0004842; F:GO:0005164; F:GO:0008270; P:GO:0016567</t>
  </si>
  <si>
    <t>F:ubiquitin-protein transferase activity; F:tumor necrosis factor receptor binding; F:zinc ion binding; P:protein ubiquitination</t>
  </si>
  <si>
    <t>IPR013083 (G3DSA:3.30.40.GENE3D); PF13923 (PFAM); IPR013083 (G3DSA:3.30.40.GENE3D); IPR008974 (G3DSA:2.60.210.GENE3D); PTHR10131 (PANTHER); IPR027139 (PTHR10131:PANTHER); IPR001293 (PROSITE_PROFILES); IPR001841 (PROSITE_PROFILES); SSF57850 (SUPERFAMILY); IPR008974 (SUPERFAMILY)</t>
  </si>
  <si>
    <t>F:GO:0004842; F:GO:0005164; F:GO:0005515; F:GO:0008270; P:GO:0016567</t>
  </si>
  <si>
    <t>F:ubiquitin-protein transferase activity; F:tumor necrosis factor receptor binding; F:protein binding; F:zinc ion binding; P:protein ubiquitination</t>
  </si>
  <si>
    <t>Aqu3.1.43383_001</t>
  </si>
  <si>
    <t>protein HID1-like</t>
  </si>
  <si>
    <t>C:GO:0031985</t>
  </si>
  <si>
    <t>C:Golgi cisterna</t>
  </si>
  <si>
    <t>IPR026705 (PFAM); IPR026705 (PANTHER)</t>
  </si>
  <si>
    <t>Aqu3.1.43909_001</t>
  </si>
  <si>
    <t>G3DSA:3.40.50.300 (GENE3D); PF12698 (PFAM); IPR003439 (PFAM); IPR003439 (PFAM); PTHR19229:SF188 (PANTHER); IPR026082 (PANTHER); IPR017871 (PROSITE_PATTERNS); IPR003439 (PROSITE_PROFILES); IPR003439 (PROSITE_PROFILES); IPR020846 (CDD); cd03263 (CDD); cd03263 (CDD); IPR027417 (SUPERFAMILY); IPR027417 (SUPERFAMILY)</t>
  </si>
  <si>
    <t>Aqu3.1.19193_001</t>
  </si>
  <si>
    <t>K15113</t>
  </si>
  <si>
    <t>SLC25A28_37</t>
  </si>
  <si>
    <t xml:space="preserve"> solute carrier family 25 (mitochondrial iron transporter), member 28/37</t>
  </si>
  <si>
    <t>mitoferrin-1 isoform X1</t>
  </si>
  <si>
    <t>F:GO:0005381; C:GO:0005739; C:GO:0016021; P:GO:0048250</t>
  </si>
  <si>
    <t>F:iron ion transmembrane transporter activity; C:mitochondrion; C:integral component of membrane; P:iron import into the mitochondrion</t>
  </si>
  <si>
    <t>IPR023395 (G3DSA:1.50.40.GENE3D); IPR018108 (PFAM); PTHR24089:SF205 (PANTHER); IPR040062 (PANTHER); IPR018108 (PROSITE_PROFILES); IPR018108 (PROSITE_PROFILES); IPR018108 (PROSITE_PROFILES); IPR023395 (SUPERFAMILY)</t>
  </si>
  <si>
    <t>Aqu3.1.38356_001</t>
  </si>
  <si>
    <t>K19756</t>
  </si>
  <si>
    <t>RSPH4A</t>
  </si>
  <si>
    <t xml:space="preserve"> radial spoke head protein 4A</t>
  </si>
  <si>
    <t>radial spoke head protein 4 homolog A-like</t>
  </si>
  <si>
    <t>C:GO:0005634; C:GO:0005929; C:GO:0044446</t>
  </si>
  <si>
    <t>C:nucleus; C:cilium; C:intracellular organelle part</t>
  </si>
  <si>
    <t>IPR006802 (PFAM); PTHR13159:SF9 (PANTHER); IPR006802 (PANTHER)</t>
  </si>
  <si>
    <t>Aqu3.1.39603_001</t>
  </si>
  <si>
    <t>K04438</t>
  </si>
  <si>
    <t>CRK</t>
  </si>
  <si>
    <t xml:space="preserve"> proto-oncogene C-crk</t>
  </si>
  <si>
    <t>crk-like protein</t>
  </si>
  <si>
    <t>F:GO:0005515; P:GO:0007165; P:GO:0007399; P:GO:0048513; P:GO:0048522; P:GO:0060255; P:GO:0070887</t>
  </si>
  <si>
    <t>F:protein binding; P:signal transduction; P:nervous system development; P:animal organ development; P:positive regulation of cellular process; P:regulation of macromolecule metabolic process; P:cellular response to chemical stimulus</t>
  </si>
  <si>
    <t>IPR000980 (PRINTS); IPR001452 (PRINTS); IPR001452 (PFAM); IPR036860 (G3DSA:3.30.505.GENE3D); IPR000980 (PFAM); IPR001452 (PFAM); G3DSA:2.30.30.40 (GENE3D); G3DSA:2.30.30.40 (GENE3D); PTHR19969 (PANTHER); IPR000980 (PROSITE_PROFILES); IPR001452 (PROSITE_PROFILES); IPR001452 (PROSITE_PROFILES); IPR036028 (SUPERFAMILY); IPR036860 (SUPERFAMILY); IPR036028 (SUPERFAMILY)</t>
  </si>
  <si>
    <t>Aqu3.1.42777_001</t>
  </si>
  <si>
    <t>von Willebrand factor type A domain-containing protein</t>
  </si>
  <si>
    <t>IPR036465 (G3DSA:3.40.50.GENE3D); IPR002035 (PFAM); IPR032838 (PFAM); PTHR10579 (PANTHER); PTHR10579:SF97 (PANTHER); IPR002035 (PROSITE_PROFILES); IPR036465 (SUPERFAMILY)</t>
  </si>
  <si>
    <t>Aqu3.1.29983_001</t>
  </si>
  <si>
    <t>K22555</t>
  </si>
  <si>
    <t>TBC1D23</t>
  </si>
  <si>
    <t xml:space="preserve"> TBC1 domain family member 23</t>
  </si>
  <si>
    <t>TBC1 domain family member 23-like</t>
  </si>
  <si>
    <t>C:GO:0005829; P:GO:0042147</t>
  </si>
  <si>
    <t>C:cytosol; P:retrograde transport, endosome to Golgi</t>
  </si>
  <si>
    <t>G3DSA:1.10.472.80 (GENE3D); IPR036873 (G3DSA:3.40.250.GENE3D); IPR001763 (PFAM); IPR000195 (PFAM); IPR039755 (PANTHER); IPR000195 (PROSITE_PROFILES); IPR001763 (PROSITE_PROFILES); IPR035969 (SUPERFAMILY); IPR035969 (SUPERFAMILY); IPR036873 (SUPERFAMILY)</t>
  </si>
  <si>
    <t>P:GO:0042147</t>
  </si>
  <si>
    <t>P:retrograde transport, endosome to Golgi</t>
  </si>
  <si>
    <t>Aqu3.1.38373_001</t>
  </si>
  <si>
    <t>K14620</t>
  </si>
  <si>
    <t>SLC52A3</t>
  </si>
  <si>
    <t xml:space="preserve"> riboflavin transporter 2</t>
  </si>
  <si>
    <t>riboflavin transporter 2-like</t>
  </si>
  <si>
    <t>F:GO:0005515; C:GO:0005634; C:GO:0005737; C:GO:0005887; P:GO:0007605; F:GO:0032217; P:GO:0032218; P:GO:0034605</t>
  </si>
  <si>
    <t>F:protein binding; C:nucleus; C:cytoplasm; C:integral component of plasma membrane; P:sensory perception of sound; F:riboflavin transmembrane transporter activity; P:riboflavin transport; P:cellular response to heat</t>
  </si>
  <si>
    <t>IPR009357 (PFAM); IPR009357 (PANTHER); IPR036259 (SUPERFAMILY)</t>
  </si>
  <si>
    <t>C:GO:0005887; F:GO:0032217; P:GO:0032218</t>
  </si>
  <si>
    <t>C:integral component of plasma membrane; F:riboflavin transmembrane transporter activity; P:riboflavin transport</t>
  </si>
  <si>
    <t>Aqu3.1.37114_001</t>
  </si>
  <si>
    <t>K08694</t>
  </si>
  <si>
    <t>SPDY</t>
  </si>
  <si>
    <t xml:space="preserve"> speedy</t>
  </si>
  <si>
    <t>speedy protein A</t>
  </si>
  <si>
    <t>C:GO:0005634; P:GO:0022402; P:GO:0045860</t>
  </si>
  <si>
    <t>C:nucleus; P:cell cycle process; P:positive regulation of protein kinase activity</t>
  </si>
  <si>
    <t>IPR020984 (PFAM); PTHR31545 (PANTHER)</t>
  </si>
  <si>
    <t>Aqu3.1.36483_001</t>
  </si>
  <si>
    <t>Aqu3.1.29381_001</t>
  </si>
  <si>
    <t>K01134</t>
  </si>
  <si>
    <t>ARSA</t>
  </si>
  <si>
    <t xml:space="preserve"> arylsulfatase A [EC:3.1.6.8]</t>
  </si>
  <si>
    <t>arylsulfatase A-like</t>
  </si>
  <si>
    <t>F:GO:0008484</t>
  </si>
  <si>
    <t>F:sulfuric ester hydrolase activity</t>
  </si>
  <si>
    <t>G3DSA:3.30.1120.10 (GENE3D); IPR000917 (PFAM); IPR017849 (G3DSA:3.40.720.GENE3D); PF14707 (PFAM); PTHR42693:SF11 (PANTHER); PTHR42693 (PANTHER); IPR024607 (PROSITE_PATTERNS); IPR017850 (SUPERFAMILY)</t>
  </si>
  <si>
    <t>F:GO:0003824; F:GO:0008484</t>
  </si>
  <si>
    <t>F:catalytic activity; F:sulfuric ester hydrolase activity</t>
  </si>
  <si>
    <t>Aqu3.1.32520_001</t>
  </si>
  <si>
    <t>K14571</t>
  </si>
  <si>
    <t>RIX7</t>
  </si>
  <si>
    <t xml:space="preserve"> ribosome biogenesis ATPase</t>
  </si>
  <si>
    <t>nuclear valosin-containing protein-like</t>
  </si>
  <si>
    <t>IPR038100 (G3DSA:1.10.10.GENE3D); PF17862 (PFAM); IPR003959 (PFAM); G3DSA:1.10.8.60 (GENE3D); G3DSA:3.40.50.300 (GENE3D); IPR031996 (PFAM); G3DSA:3.40.50.300 (GENE3D); G3DSA:1.10.8.60 (GENE3D); PTHR23077:SF55 (PANTHER); PTHR23077 (PANTHER); IPR003960 (PROSITE_PATTERNS); cd00009 (CDD); cd00009 (CDD); IPR027417 (SUPERFAMILY); IPR027417 (SUPERFAMILY)</t>
  </si>
  <si>
    <t>Aqu3.1.40632_001</t>
  </si>
  <si>
    <t>K11321</t>
  </si>
  <si>
    <t>BRD8</t>
  </si>
  <si>
    <t xml:space="preserve"> bromodomain-containing protein 8</t>
  </si>
  <si>
    <t>bromodomain-containing protein 8-like isoform X1</t>
  </si>
  <si>
    <t>IPR001487 (PRINTS); IPR001487 (PFAM); IPR036427 (G3DSA:1.20.920.GENE3D); PTHR15398 (PANTHER); PTHR15398:SF4 (PANTHER); IPR001487 (PROSITE_PROFILES); IPR037966 (CDD); IPR036427 (SUPERFAMILY)</t>
  </si>
  <si>
    <t>Aqu3.1.32213_001</t>
  </si>
  <si>
    <t>PREDICTED: uncharacterized protein LOC109581826</t>
  </si>
  <si>
    <t>IPR011989 (G3DSA:1.25.10.GENE3D); IPR016024 (SUPERFAMILY)</t>
  </si>
  <si>
    <t>Aqu3.1.26953_001</t>
  </si>
  <si>
    <t>tetratricopeptide repeat protein 25-like</t>
  </si>
  <si>
    <t>IPR019734 (PFAM); PF13424 (PFAM); IPR011990 (G3DSA:1.25.40.GENE3D); PF13432 (PFAM); IPR011990 (G3DSA:1.25.40.GENE3D); IPR011990 (G3DSA:1.25.40.GENE3D); IPR040111 (PANTHER); IPR019734 (PROSITE_PROFILES); IPR019734 (PROSITE_PROFILES); IPR013026 (PROSITE_PROFILES); IPR019734 (PROSITE_PROFILES); IPR013026 (PROSITE_PROFILES); IPR019734 (PROSITE_PROFILES); IPR019734 (PROSITE_PROFILES); IPR011990 (SUPERFAMILY)</t>
  </si>
  <si>
    <t>Aqu3.1.24543_001</t>
  </si>
  <si>
    <t>PREDICTED: uncharacterized protein LOC100635700</t>
  </si>
  <si>
    <t>Aqu3.1.35172_001</t>
  </si>
  <si>
    <t>K13997</t>
  </si>
  <si>
    <t>PDHX</t>
  </si>
  <si>
    <t xml:space="preserve"> dihydrolipoamide dehydrogenase-binding protein of pyruvate dehydrogenase complex</t>
  </si>
  <si>
    <t>pyruvate dehydrogenase protein X component, mitochondrial-like</t>
  </si>
  <si>
    <t>IPR004167 (PFAM); IPR001078 (PFAM); IPR036625 (G3DSA:4.10.320.GENE3D); IPR023213 (G3DSA:3.30.559.GENE3D); PTHR23151:SF57 (PANTHER); PTHR23151 (PANTHER); IPR004167 (PROSITE_PROFILES); IPR036625 (SUPERFAMILY); SSF52777 (SUPERFAMILY)</t>
  </si>
  <si>
    <t>Aqu3.1.07345_001</t>
  </si>
  <si>
    <t>ephrin type-A receptor 4</t>
  </si>
  <si>
    <t>IPR003961 (PFAM); IPR013783 (G3DSA:2.60.40.GENE3D); G3DSA:2.10.50.10 (GENE3D); IPR013783 (G3DSA:2.60.40.GENE3D); PTHR24416:SF306 (PANTHER); PTHR24416 (PANTHER); IPR003961 (PROSITE_PROFILES); IPR003961 (PROSITE_PROFILES); IPR003961 (CDD); IPR009030 (SUPERFAMILY); IPR036116 (SUPERFAMILY)</t>
  </si>
  <si>
    <t>Aqu3.1.14876_001</t>
  </si>
  <si>
    <t>neurogenic locus notch homolog protein 1-like</t>
  </si>
  <si>
    <t>G3DSA:2.10.220.10 (GENE3D); IPR013032 (PROSITE_PATTERNS); IPR000742 (PROSITE_PROFILES); IPR009030 (SUPERFAMILY); IPR009030 (SUPERFAMILY)</t>
  </si>
  <si>
    <t>Aqu3.1.21016_001</t>
  </si>
  <si>
    <t>Importin subunit alpha-7</t>
  </si>
  <si>
    <t>IPR000225 (PFAM); IPR011989 (G3DSA:1.25.10.GENE3D); IPR002652 (PFAM); IPR011989 (G3DSA:1.25.10.GENE3D); IPR036975 (G3DSA:1.20.5.GENE3D); IPR032413 (PFAM); PTHR23316:SF8 (PANTHER); PTHR23316:SF8 (PANTHER); PTHR23316 (PANTHER); IPR002652 (PROSITE_PROFILES); IPR016024 (SUPERFAMILY)</t>
  </si>
  <si>
    <t>Aqu3.1.33727_001</t>
  </si>
  <si>
    <t>ETS translocation variant 5-like</t>
  </si>
  <si>
    <t>IPR036388 (G3DSA:1.10.10.GENE3D); IPR000418 (PFAM); PTHR11849 (PANTHER); IPR000418 (PROSITE_PROFILES); IPR036390 (SUPERFAMILY)</t>
  </si>
  <si>
    <t>Aqu3.1.34191_001</t>
  </si>
  <si>
    <t>PREDICTED: uncharacterized protein LOC109581371</t>
  </si>
  <si>
    <t>Aqu3.1.31951_001</t>
  </si>
  <si>
    <t>K12366</t>
  </si>
  <si>
    <t>ELMO1</t>
  </si>
  <si>
    <t xml:space="preserve"> engulfment and cell motility protein 1</t>
  </si>
  <si>
    <t>engulfment and cell motility protein 1 isoform X1</t>
  </si>
  <si>
    <t>F:GO:0005085; C:GO:0005737; C:GO:0005886; P:GO:0006911; P:GO:0007166; P:GO:0016477; P:GO:0016601; F:GO:0017124; P:GO:0030036; C:GO:0032045</t>
  </si>
  <si>
    <t>F:guanyl-nucleotide exchange factor activity; C:cytoplasm; C:plasma membrane; P:phagocytosis, engulfment; P:cell surface receptor signaling pathway; P:cell migration; P:Rac protein signal transduction; F:SH3 domain binding; P:actin cytoskeleton organization; C:guanyl-nucleotide exchange factor complex</t>
  </si>
  <si>
    <t>IPR011993 (G3DSA:2.30.29.GENE3D); G3DSA:1.10.8.920 (GENE3D); IPR006816 (PFAM); IPR001849 (PFAM); IPR024574 (PFAM); PTHR12771 (PANTHER); IPR030719 (PTHR12771:PANTHER); IPR006816 (PROSITE_PROFILES); cd13359 (CDD); SSF50729 (SUPERFAMILY); IPR016024 (SUPERFAMILY)</t>
  </si>
  <si>
    <t>P:GO:0016477</t>
  </si>
  <si>
    <t>P:cell migration</t>
  </si>
  <si>
    <t>Aqu3.1.29396_001</t>
  </si>
  <si>
    <t>PREDICTED: uncharacterized protein LOC109582717</t>
  </si>
  <si>
    <t>Aqu3.1.34865_001</t>
  </si>
  <si>
    <t>K20181</t>
  </si>
  <si>
    <t>VPS18</t>
  </si>
  <si>
    <t xml:space="preserve"> vacuolar protein sorting-associated protein 18</t>
  </si>
  <si>
    <t>vacuolar protein sorting-associated protein 18 homolog</t>
  </si>
  <si>
    <t>C:GO:0005623; P:GO:0006886; P:GO:0009987; P:GO:0016192</t>
  </si>
  <si>
    <t>C:cell; P:intracellular protein transport; P:cellular process; P:vesicle-mediated transport</t>
  </si>
  <si>
    <t>IPR019453 (PFAM); IPR007810 (PFAM); PTHR23323 (PANTHER); PTHR23323:SF26 (PANTHER); IPR000547 (PROSITE_PROFILES); cd16462 (CDD); SSF57850 (SUPERFAMILY)</t>
  </si>
  <si>
    <t>P:GO:0006886; P:GO:0016192</t>
  </si>
  <si>
    <t>P:intracellular protein transport; P:vesicle-mediated transport</t>
  </si>
  <si>
    <t>Aqu3.1.39260_001</t>
  </si>
  <si>
    <t>cilia- and flagella-associated protein 58-like</t>
  </si>
  <si>
    <t>PTHR32083 (PANTHER); PTHR32083:SF31 (PANTHER)</t>
  </si>
  <si>
    <t>Aqu3.1.23384_001</t>
  </si>
  <si>
    <t>K23354</t>
  </si>
  <si>
    <t>LIMS1_2</t>
  </si>
  <si>
    <t xml:space="preserve"> LIM and senescent cell antigen-like-containing domain protein 1/2</t>
  </si>
  <si>
    <t>LIM and senescent cell antigen-like-containing domain protein 1</t>
  </si>
  <si>
    <t>G3DSA:2.10.110.10 (GENE3D); G3DSA:2.10.110.10 (GENE3D); G3DSA:2.10.110.10 (GENE3D); IPR001781 (PFAM); G3DSA:2.10.110.10 (GENE3D); G3DSA:2.10.110.10 (GENE3D); PTHR24210:SF10 (PANTHER); IPR017351 (PANTHER); IPR001781 (PROSITE_PATTERNS); IPR001781 (PROSITE_PATTERNS); IPR001781 (PROSITE_PATTERNS); IPR001781 (PROSITE_PROFILES); IPR001781 (PROSITE_PROFILES); IPR001781 (PROSITE_PROFILES); IPR001781 (PROSITE_PROFILES); IPR001781 (PROSITE_PROFILES); cd09334 (CDD); cd09331 (CDD); SSF57716 (SUPERFAMILY); SSF57716 (SUPERFAMILY); SSF57716 (SUPERFAMILY); SSF57716 (SUPERFAMILY); SSF57716 (SUPERFAMILY)</t>
  </si>
  <si>
    <t>Aqu3.1.31816_001</t>
  </si>
  <si>
    <t>K16768</t>
  </si>
  <si>
    <t>CEP350</t>
  </si>
  <si>
    <t xml:space="preserve"> centrosomal protein CEP350</t>
  </si>
  <si>
    <t>centrosome-associated protein 350</t>
  </si>
  <si>
    <t>C:GO:0005813; F:GO:0008017; P:GO:0034453</t>
  </si>
  <si>
    <t>C:centrosome; F:microtubule binding; P:microtubule anchoring</t>
  </si>
  <si>
    <t>IPR036859 (G3DSA:2.30.30.GENE3D); IPR000938 (PFAM); IPR028750 (PANTHER); IPR000938 (PROSITE_PATTERNS); IPR000938 (PROSITE_PROFILES); IPR036859 (SUPERFAMILY)</t>
  </si>
  <si>
    <t>Aqu3.1.16476_001</t>
  </si>
  <si>
    <t>IPR019383 (PFAM); IPR039735 (PANTHER)</t>
  </si>
  <si>
    <t>Aqu3.1.38405_001</t>
  </si>
  <si>
    <t>enhancer of rudimentary homolog</t>
  </si>
  <si>
    <t>P:GO:0006221; P:GO:0007049; P:GO:0045747</t>
  </si>
  <si>
    <t>P:pyrimidine nucleotide biosynthetic process; P:cell cycle; P:positive regulation of Notch signaling pathway</t>
  </si>
  <si>
    <t>IPR000781 (PIRSF); IPR035912 (G3DSA:3.30.2260.GENE3D); IPR000781 (PFAM); IPR000781 (PANTHER); PTHR12373:SF0 (PANTHER); IPR000781 (PROSITE_PATTERNS); IPR000781 (PRODOM); IPR035912 (SUPERFAMILY)</t>
  </si>
  <si>
    <t>P:GO:0006221; P:GO:0045747</t>
  </si>
  <si>
    <t>P:pyrimidine nucleotide biosynthetic process; P:positive regulation of Notch signaling pathway</t>
  </si>
  <si>
    <t>Aqu3.1.22331_001</t>
  </si>
  <si>
    <t>dynein heavy chain 1, axonemal-like</t>
  </si>
  <si>
    <t>P:GO:0003341; F:GO:0003777; F:GO:0005524; C:GO:0005858; F:GO:0016887</t>
  </si>
  <si>
    <t>P:cilium movement; F:microtubule motor activity; F:ATP binding; C:axonemal dynein complex; F:ATPase activity</t>
  </si>
  <si>
    <t>G3DSA:1.10.8.1220 (GENE3D); G3DSA:3.40.50.300 (GENE3D); G3DSA:3.20.180.20 (GENE3D); G3DSA:3.40.50.300 (GENE3D); IPR024317 (PFAM); PF12775 (PFAM); G3DSA:1.20.920.20 (GENE3D); G3DSA:1.10.8.720 (GENE3D); PF17852 (PFAM); G3DSA:1.20.58.1120 (GENE3D); G3DSA:1.20.1270.280 (GENE3D); G3DSA:3.40.50.11510 (GENE3D); IPR024743 (PFAM); G3DSA:3.40.50.300 (GENE3D); IPR013602 (PFAM); G3DSA:1.10.8.710 (GENE3D); PF17857 (PFAM); IPR004273 (PFAM); G3DSA:3.10.490.20 (GENE3D); PF18198 (PFAM); G3DSA:1.20.920.30 (GENE3D); PF18199 (PFAM); IPR035706 (PFAM); G3DSA:3.40.50.300 (GENE3D); G3DSA:1.20.140.100 (GENE3D); IPR035699 (PFAM); IPR026975 (PTHR10676:PANTHER); IPR026983 (PANTHER); IPR027417 (SUPERFAMILY); IPR027417 (SUPERFAMILY); IPR027417 (SUPERFAMILY); IPR027417 (SUPERFAMILY)</t>
  </si>
  <si>
    <t>P:GO:0003341; F:GO:0003777; F:GO:0005524; C:GO:0005858; P:GO:0007018; F:GO:0016887; C:GO:0030286</t>
  </si>
  <si>
    <t>P:cilium movement; F:microtubule motor activity; F:ATP binding; C:axonemal dynein complex; P:microtubule-based movement; F:ATPase activity; C:dynein complex</t>
  </si>
  <si>
    <t>Aqu3.1.27336_001</t>
  </si>
  <si>
    <t>K12026</t>
  </si>
  <si>
    <t>TRIM56</t>
  </si>
  <si>
    <t xml:space="preserve"> tripartite motif-containing protein 56 [EC:2.3.2.27]</t>
  </si>
  <si>
    <t>F:GO:0004842; F:GO:0008270; P:GO:0016567</t>
  </si>
  <si>
    <t>F:ubiquitin-protein transferase activity; F:zinc ion binding; P:protein ubiquitination</t>
  </si>
  <si>
    <t>IPR013783 (G3DSA:2.60.40.GENE3D); IPR037252 (G3DSA:2.30.30.GENE3D); IPR027370 (PFAM); IPR010606 (PFAM); IPR000315 (PFAM); IPR013083 (G3DSA:3.30.40.GENE3D); G3DSA:3.30.40.200 (GENE3D); PTHR43989 (PANTHER); IPR017907 (PROSITE_PATTERNS); IPR017868 (PROSITE_PROFILES); IPR000315 (PROSITE_PROFILES); IPR010606 (PROSITE_PROFILES); IPR001841 (PROSITE_PROFILES); IPR000315 (CDD); IPR037252 (SUPERFAMILY); IPR014756 (SUPERFAMILY); SSF57845 (SUPERFAMILY); SSF57850 (SUPERFAMILY)</t>
  </si>
  <si>
    <t>F:GO:0004842; F:GO:0008270; P:GO:0016567; F:GO:0046872</t>
  </si>
  <si>
    <t>F:ubiquitin-protein transferase activity; F:zinc ion binding; P:protein ubiquitination; F:metal ion binding</t>
  </si>
  <si>
    <t>Aqu3.1.31937_001</t>
  </si>
  <si>
    <t>K12478</t>
  </si>
  <si>
    <t>EEA1</t>
  </si>
  <si>
    <t xml:space="preserve"> early endosome antigen 1</t>
  </si>
  <si>
    <t>early endosome antigen 1</t>
  </si>
  <si>
    <t>F:GO:0003676; F:GO:0046872</t>
  </si>
  <si>
    <t>F:nucleic acid binding; F:metal ion binding</t>
  </si>
  <si>
    <t>IPR000306 (PFAM); IPR013083 (G3DSA:3.30.40.GENE3D); PTHR23164 (PANTHER); PTHR23164:SF6 (PANTHER); IPR013087 (PROSITE_PATTERNS); IPR017455 (PROSITE_PROFILES); cd15730 (CDD); SSF69979 (SUPERFAMILY); IPR011011 (SUPERFAMILY)</t>
  </si>
  <si>
    <t>Aqu3.1.22706_001</t>
  </si>
  <si>
    <t>PREDICTED: uncharacterized protein LOC100635115 isoform X1</t>
  </si>
  <si>
    <t>PTHR38337 (PANTHER)</t>
  </si>
  <si>
    <t>Aqu3.1.35794_001</t>
  </si>
  <si>
    <t>Protein FAM227B</t>
  </si>
  <si>
    <t>IPR029417 (PFAM); IPR029417 (PANTHER)</t>
  </si>
  <si>
    <t>Aqu3.1.26904_001</t>
  </si>
  <si>
    <t>K05931</t>
  </si>
  <si>
    <t>CARM1</t>
  </si>
  <si>
    <t xml:space="preserve"> type I protein arginine methyltransferase [EC:2.1.1.319]</t>
  </si>
  <si>
    <t>Histone-arginine methyltransferase CARMER</t>
  </si>
  <si>
    <t>P:GO:0006479; F:GO:0008168</t>
  </si>
  <si>
    <t>P:protein methylation; F:methyltransferase activity</t>
  </si>
  <si>
    <t>G3DSA:3.40.50.150 (GENE3D); PF06325 (PFAM); G3DSA:2.70.160.11 (GENE3D); PTHR11006:SF10 (PANTHER); PTHR11006 (PANTHER); IPR025799 (PROSITE_PROFILES); cd02440 (CDD); IPR029063 (SUPERFAMILY)</t>
  </si>
  <si>
    <t>Aqu3.1.03293_001</t>
  </si>
  <si>
    <t>uncharacterized membrane protein C776.05-like isoform X1</t>
  </si>
  <si>
    <t>IPR021261 (PANTHER)</t>
  </si>
  <si>
    <t>Aqu3.1.35568_001</t>
  </si>
  <si>
    <t>F:GO:0000978; F:GO:0001228; F:GO:0005515; P:GO:0007417; P:GO:0045944</t>
  </si>
  <si>
    <t>F:RNA polymerase II proximal promoter sequence-specific DNA binding; F:DNA-binding transcription activator activity, RNA polymerase II-specific; F:protein binding; P:central nervous system development; P:positive regulation of transcription by RNA polymerase II</t>
  </si>
  <si>
    <t>IPR003150 (PFAM); IPR036388 (G3DSA:1.10.10.GENE3D); IPR039779 (PANTHER); PTHR12619:SF28 (PANTHER); IPR003150 (PROSITE_PROFILES); IPR036390 (SUPERFAMILY)</t>
  </si>
  <si>
    <t>Aqu3.1.20671_001</t>
  </si>
  <si>
    <t>NYN domain-containing protein</t>
  </si>
  <si>
    <t>IPR000571 (PROSITE_PROFILES); IPR000571 (PROSITE_PROFILES)</t>
  </si>
  <si>
    <t>Aqu3.1.34598_001</t>
  </si>
  <si>
    <t>K20067</t>
  </si>
  <si>
    <t>STON1_2</t>
  </si>
  <si>
    <t xml:space="preserve"> stonin-1/2</t>
  </si>
  <si>
    <t>Stonin-2</t>
  </si>
  <si>
    <t>P:GO:0006886; P:GO:0006897; C:GO:0030131</t>
  </si>
  <si>
    <t>P:intracellular protein transport; P:endocytosis; C:clathrin adaptor complex</t>
  </si>
  <si>
    <t>IPR001392 (PRINTS); IPR028565 (PFAM); IPR031232 (PANTHER); IPR012320 (PROSITE_PROFILES); IPR028565 (PROSITE_PROFILES); IPR036168 (SUPERFAMILY)</t>
  </si>
  <si>
    <t>P:GO:0006886; P:GO:0006897; P:GO:0016192; C:GO:0030131</t>
  </si>
  <si>
    <t>P:intracellular protein transport; P:endocytosis; P:vesicle-mediated transport; C:clathrin adaptor complex</t>
  </si>
  <si>
    <t>Aqu3.1.34244_001</t>
  </si>
  <si>
    <t>K14859</t>
  </si>
  <si>
    <t>SSF1_2</t>
  </si>
  <si>
    <t xml:space="preserve"> ribosome biogenesis protein SSF1/2</t>
  </si>
  <si>
    <t>suppressor of SWI4 1 homolog</t>
  </si>
  <si>
    <t>P:GO:0000027; F:GO:0019843; C:GO:0030687</t>
  </si>
  <si>
    <t>P:ribosomal large subunit assembly; F:rRNA binding; C:preribosome, large subunit precursor</t>
  </si>
  <si>
    <t>IPR007109 (PFAM); PTHR12661:SF5 (PANTHER); PTHR12661 (PANTHER); IPR007109 (PROSITE_PROFILES)</t>
  </si>
  <si>
    <t>Aqu3.1.21204_001</t>
  </si>
  <si>
    <t>tetratricopeptide repeat protein 36</t>
  </si>
  <si>
    <t>IPR011990 (G3DSA:1.25.40.GENE3D); PF13414 (PFAM); IPR038906 (PANTHER); IPR019734 (PROSITE_PROFILES); IPR013026 (PROSITE_PROFILES); IPR019734 (PROSITE_PROFILES); IPR019734 (PROSITE_PROFILES); IPR011990 (SUPERFAMILY)</t>
  </si>
  <si>
    <t>Aqu3.1.28484_001</t>
  </si>
  <si>
    <t>K08515</t>
  </si>
  <si>
    <t>VAMP7</t>
  </si>
  <si>
    <t xml:space="preserve"> vesicle-associated membrane protein 7</t>
  </si>
  <si>
    <t>vesicle-associated membrane protein 7-like isoform X2</t>
  </si>
  <si>
    <t>IPR001388 (PRINTS); G3DSA:1.20.5.110 (GENE3D); IPR001388 (PFAM); G3DSA:3.30.450.50 (GENE3D); PTHR21136:SF4 (PANTHER); PTHR21136 (PANTHER); IPR010908 (PROSITE_PROFILES); IPR001388 (PROSITE_PROFILES); cd15843 (CDD); IPR011012 (SUPERFAMILY); SSF58038 (SUPERFAMILY)</t>
  </si>
  <si>
    <t>Aqu3.1.32227_001</t>
  </si>
  <si>
    <t>Aqu3.1.33522_001</t>
  </si>
  <si>
    <t>K10798</t>
  </si>
  <si>
    <t>PARP</t>
  </si>
  <si>
    <t xml:space="preserve"> poly [ADP-ribose] polymerase [EC:2.4.2.30]</t>
  </si>
  <si>
    <t>poly [ADP-ribose] polymerase 4</t>
  </si>
  <si>
    <t>F:GO:0003779; F:GO:0003950; P:GO:0006471</t>
  </si>
  <si>
    <t>F:actin binding; F:NAD+ ADP-ribosyltransferase activity; P:protein ADP-ribosylation</t>
  </si>
  <si>
    <t>EC:2.4.2.30</t>
  </si>
  <si>
    <t>NAD(+) ADP-ribosyltransferase</t>
  </si>
  <si>
    <t>IPR004000 (PRINTS); IPR004000 (PFAM); G3DSA:2.30.36.70 (GENE3D); IPR002035 (PFAM); IPR013694 (PFAM); G3DSA:3.90.228.10 (GENE3D); IPR012317 (PFAM); IPR036465 (G3DSA:3.40.50.GENE3D); IPR001357 (PFAM); IPR036420 (G3DSA:3.40.50.GENE3D); PTHR10338 (PANTHER); PTHR10338:SF112 (PANTHER); IPR001357 (PROSITE_PROFILES); IPR003124 (PROSITE_PROFILES); IPR002035 (PROSITE_PROFILES); IPR012317 (PROSITE_PROFILES); IPR013694 (PROSITE_PROFILES); IPR001357 (CDD); SSF56399 (SUPERFAMILY); IPR036616 (SUPERFAMILY); SSF53067 (SUPERFAMILY); IPR036465 (SUPERFAMILY); IPR036420 (SUPERFAMILY)</t>
  </si>
  <si>
    <t>Aqu3.1.31798_001</t>
  </si>
  <si>
    <t>K15377</t>
  </si>
  <si>
    <t>SLC44A2_4_5</t>
  </si>
  <si>
    <t xml:space="preserve"> solute carrier family 44 (choline transporter-like protein), member 2/4/5</t>
  </si>
  <si>
    <t>choline transporter-like protein 4</t>
  </si>
  <si>
    <t>IPR007603 (PFAM); IPR007603 (PANTHER); PTHR12385:SF14 (PANTHER)</t>
  </si>
  <si>
    <t>Aqu3.1.42674_001</t>
  </si>
  <si>
    <t>K13528</t>
  </si>
  <si>
    <t>MED20</t>
  </si>
  <si>
    <t xml:space="preserve"> mediator of RNA polymerase II transcription subunit 20</t>
  </si>
  <si>
    <t>mediator of RNA polymerase II transcription subunit 20-like</t>
  </si>
  <si>
    <t>F:GO:0003712; P:GO:0006357; C:GO:0016592</t>
  </si>
  <si>
    <t>F:transcription coregulator activity; P:regulation of transcription by RNA polymerase II; C:mediator complex</t>
  </si>
  <si>
    <t>IPR013921 (PFAM); IPR013921 (PANTHER)</t>
  </si>
  <si>
    <t>Aqu3.1.43403_001</t>
  </si>
  <si>
    <t>K14616</t>
  </si>
  <si>
    <t>CUBN</t>
  </si>
  <si>
    <t xml:space="preserve"> cubilin</t>
  </si>
  <si>
    <t>complement C1r subcomponent</t>
  </si>
  <si>
    <t>F:GO:0004222; F:GO:0004252; F:GO:0005509; P:GO:0006508; F:GO:0008233; F:GO:0008236; F:GO:0008237; F:GO:0008270; F:GO:0016787; F:GO:0046872</t>
  </si>
  <si>
    <t>F:metalloendopeptidase activity; F:serine-type endopeptidase activity; F:calcium ion binding; P:proteolysis; F:peptidase activity; F:serine-type peptidase activity; F:metallopeptidase activity; F:zinc ion binding; F:hydrolase activity; F:metal ion binding</t>
  </si>
  <si>
    <t>IPR035914 (G3DSA:2.60.120.GENE3D); IPR000859 (PFAM); PTHR43978 (PANTHER); IPR000859 (PROSITE_PROFILES); IPR000859 (CDD); IPR035914 (SUPERFAMILY)</t>
  </si>
  <si>
    <t>Aqu3.1.44204_001</t>
  </si>
  <si>
    <t>docking protein 5 isoform X1</t>
  </si>
  <si>
    <t>IPR011993 (G3DSA:2.30.29.GENE3D); IPR011993 (G3DSA:2.30.29.GENE3D); IPR002404 (PFAM); PTHR21258:SF45 (PANTHER); PTHR21258 (PANTHER); IPR001849 (PROSITE_PROFILES); SSF50729 (SUPERFAMILY); SSF50729 (SUPERFAMILY)</t>
  </si>
  <si>
    <t>Aqu3.1.30998_001</t>
  </si>
  <si>
    <t>PREDICTED: uncharacterized protein LOC100632245</t>
  </si>
  <si>
    <t>Aqu3.1.33904_001</t>
  </si>
  <si>
    <t>IPR001190 (PRINTS); IPR036772 (G3DSA:3.10.250.GENE3D); IPR001190 (PFAM); PTHR19331:SF413 (PANTHER); PTHR19331 (PANTHER); PTHR19331:SF413 (PANTHER); IPR001190 (PROSITE_PROFILES); IPR001190 (PROSITE_PROFILES); IPR001190 (PROSITE_PROFILES); IPR036772 (SUPERFAMILY); IPR036772 (SUPERFAMILY); IPR036772 (SUPERFAMILY)</t>
  </si>
  <si>
    <t>Aqu3.1.42031_001</t>
  </si>
  <si>
    <t>pollen-specific leucine-rich repeat extensin-like protein 1 isoform X3</t>
  </si>
  <si>
    <t>IPR000980 (PRINTS); IPR000980 (PFAM); IPR036860 (G3DSA:3.30.505.GENE3D); IPR001660 (PFAM); G3DSA:1.10.150.50 (GENE3D); PTHR14098 (PANTHER); IPR001660 (PROSITE_PROFILES); IPR000980 (PROSITE_PROFILES); cd00173 (CDD); IPR013761 (SUPERFAMILY); IPR036860 (SUPERFAMILY)</t>
  </si>
  <si>
    <t>Aqu3.1.16005_001</t>
  </si>
  <si>
    <t>K14965</t>
  </si>
  <si>
    <t>DPY30</t>
  </si>
  <si>
    <t xml:space="preserve"> protein dpy-30</t>
  </si>
  <si>
    <t>protein dpy-30 homolog</t>
  </si>
  <si>
    <t>C:GO:0044666; C:GO:0048188; P:GO:0051568</t>
  </si>
  <si>
    <t>C:MLL3/4 complex; C:Set1C/COMPASS complex; P:histone H3-K4 methylation</t>
  </si>
  <si>
    <t>IPR007858 (PFAM); G3DSA:1.20.890.10 (GENE3D); PTHR23356 (PANTHER)</t>
  </si>
  <si>
    <t>Aqu3.1.39214_001</t>
  </si>
  <si>
    <t>K15116</t>
  </si>
  <si>
    <t>SLC25A33_36</t>
  </si>
  <si>
    <t xml:space="preserve"> solute carrier family 25, member 33/36</t>
  </si>
  <si>
    <t>IPR002067 (PRINTS); IPR018108 (PFAM); IPR023395 (G3DSA:1.50.40.GENE3D); PTHR24089:SF180 (PANTHER); IPR040062 (PANTHER); IPR018108 (PROSITE_PROFILES); IPR018108 (PROSITE_PROFILES); IPR018108 (PROSITE_PROFILES); IPR023395 (SUPERFAMILY)</t>
  </si>
  <si>
    <t>F:GO:0022857; P:GO:0055085</t>
  </si>
  <si>
    <t>F:transmembrane transporter activity; P:transmembrane transport</t>
  </si>
  <si>
    <t>Aqu3.1.40988_001</t>
  </si>
  <si>
    <t>K07893</t>
  </si>
  <si>
    <t>RAB6A</t>
  </si>
  <si>
    <t xml:space="preserve"> Ras-related protein Rab-6A</t>
  </si>
  <si>
    <t>ras-related protein Rab6</t>
  </si>
  <si>
    <t>PR00449 (PRINTS); G3DSA:3.40.50.300 (GENE3D); IPR001806 (PFAM); IPR005225 (TIGRFAM); PTHR24073 (PANTHER); PTHR24073:SF841 (PANTHER); PS51419 (PROSITE_PROFILES); cd01861 (CDD); IPR027417 (SUPERFAMILY)</t>
  </si>
  <si>
    <t>Aqu3.1.20110_001</t>
  </si>
  <si>
    <t>PREDICTED: uncharacterized protein LOC109585472</t>
  </si>
  <si>
    <t>IPR029382 (PFAM)</t>
  </si>
  <si>
    <t>Aqu3.1.33086_001</t>
  </si>
  <si>
    <t>K00430</t>
  </si>
  <si>
    <t>E1.11.1.7</t>
  </si>
  <si>
    <t>Aqu3.1.25181_001</t>
  </si>
  <si>
    <t>K03364</t>
  </si>
  <si>
    <t>CDH1</t>
  </si>
  <si>
    <t xml:space="preserve"> cell division cycle 20-like protein 1, cofactor of APC complex</t>
  </si>
  <si>
    <t>fizzy-related protein homolog</t>
  </si>
  <si>
    <t>F:GO:0005515; F:GO:0010997; F:GO:0097027; P:GO:1904668</t>
  </si>
  <si>
    <t>F:protein binding; F:anaphase-promoting complex binding; F:ubiquitin-protein transferase activator activity; P:positive regulation of ubiquitin protein ligase activity</t>
  </si>
  <si>
    <t>IPR015943 (G3DSA:2.130.10.GENE3D); IPR001680 (PFAM); IPR024977 (PFAM); IPR033010 (PANTHER); PTHR19918:SF1 (PANTHER); IPR019775 (PROSITE_PATTERNS); IPR019775 (PROSITE_PATTERNS); IPR001680 (PROSITE_PROFILES); IPR001680 (PROSITE_PROFILES); IPR001680 (PROSITE_PROFILES); IPR001680 (PROSITE_PROFILES); IPR001680 (PROSITE_PROFILES); IPR017986 (PROSITE_PROFILES); cd00200 (CDD); IPR036322 (SUPERFAMILY)</t>
  </si>
  <si>
    <t>Aqu3.1.40912_001</t>
  </si>
  <si>
    <t>Aqu3.1.43495_001</t>
  </si>
  <si>
    <t>K10747</t>
  </si>
  <si>
    <t>LIG1</t>
  </si>
  <si>
    <t xml:space="preserve"> DNA ligase 1 [EC:6.5.1.1 6.5.1.6 6.5.1.7]</t>
  </si>
  <si>
    <t>DNA ligase 1</t>
  </si>
  <si>
    <t>F:GO:0003677; F:GO:0003910; F:GO:0005524; C:GO:0005634; C:GO:0005739; P:GO:0006310; P:GO:0051103; P:GO:0071897; P:GO:1903461</t>
  </si>
  <si>
    <t>F:DNA binding; F:DNA ligase (ATP) activity; F:ATP binding; C:nucleus; C:mitochondrion; P:DNA recombination; P:DNA ligation involved in DNA repair; P:DNA biosynthetic process; P:Okazaki fragment processing involved in mitotic DNA replication</t>
  </si>
  <si>
    <t>EC:6.5.1.1</t>
  </si>
  <si>
    <t>DNA ligase (ATP)</t>
  </si>
  <si>
    <t>IPR012308 (PFAM); G3DSA:3.30.470.30 (GENE3D); IPR012309 (PFAM); IPR012310 (PFAM); G3DSA:3.30.1490.70 (GENE3D); G3DSA:2.40.50.140 (GENE3D); IPR036599 (G3DSA:1.10.3260.GENE3D); IPR000977 (TIGRFAM); PTHR10459 (PANTHER); PTHR10459:SF10 (PANTHER); IPR016059 (PROSITE_PATTERNS); IPR016059 (PROSITE_PATTERNS); IPR012310 (PROSITE_PROFILES); cd07969 (CDD); cd07900 (CDD); IPR012340 (SUPERFAMILY); SSF56091 (SUPERFAMILY); IPR036599 (SUPERFAMILY)</t>
  </si>
  <si>
    <t>F:GO:0003677; F:GO:0003909; F:GO:0003910; F:GO:0005524; P:GO:0006281; P:GO:0006310; P:GO:0051103; P:GO:0071897</t>
  </si>
  <si>
    <t>F:DNA binding; F:DNA ligase activity; F:DNA ligase (ATP) activity; F:ATP binding; P:DNA repair; P:DNA recombination; P:DNA ligation involved in DNA repair; P:DNA biosynthetic process</t>
  </si>
  <si>
    <t>Aqu3.1.08333_001</t>
  </si>
  <si>
    <t>IPR012506 (PFAM)</t>
  </si>
  <si>
    <t>Aqu3.1.26017_001</t>
  </si>
  <si>
    <t>K15161</t>
  </si>
  <si>
    <t>CCNC</t>
  </si>
  <si>
    <t xml:space="preserve"> cyclin-C</t>
  </si>
  <si>
    <t>cyclin-C isoform X1</t>
  </si>
  <si>
    <t>P:GO:0000079; F:GO:0016538; C:GO:0016592; P:GO:0045944</t>
  </si>
  <si>
    <t>P:regulation of cyclin-dependent protein serine/threonine kinase activity; F:cyclin-dependent protein serine/threonine kinase regulator activity; C:mediator complex; P:positive regulation of transcription by RNA polymerase II</t>
  </si>
  <si>
    <t>G3DSA:1.10.472.10 (GENE3D); G3DSA:1.10.472.10 (GENE3D); IPR031658 (PFAM); IPR006671 (PFAM); PIRSF028758 (PIRSF); IPR028367 (PTHR10026:PANTHER); PTHR10026 (PANTHER); IPR013763 (CDD); IPR013763 (CDD); IPR036915 (SUPERFAMILY); IPR036915 (SUPERFAMILY)</t>
  </si>
  <si>
    <t>F:GO:0016538; C:GO:0016592</t>
  </si>
  <si>
    <t>F:cyclin-dependent protein serine/threonine kinase regulator activity; C:mediator complex</t>
  </si>
  <si>
    <t>Aqu3.1.41675_001</t>
  </si>
  <si>
    <t>K00275</t>
  </si>
  <si>
    <t>pdxH</t>
  </si>
  <si>
    <t xml:space="preserve"> pyridoxamine 5'-phosphate oxidase [EC:1.4.3.5]</t>
  </si>
  <si>
    <t>pyridoxamine 5'-phosphate oxidase</t>
  </si>
  <si>
    <t>F:GO:0004733; P:GO:0008615; F:GO:0010181; P:GO:0042823</t>
  </si>
  <si>
    <t>F:pyridoxamine-phosphate oxidase activity; P:pyridoxine biosynthetic process; F:FMN binding; P:pyridoxal phosphate biosynthetic process</t>
  </si>
  <si>
    <t>EC:1.4.3.5</t>
  </si>
  <si>
    <t>Pyridoxal 5'-phosphate synthase</t>
  </si>
  <si>
    <t>IPR019576 (PFAM); IPR000659 (PIRSF); IPR011576 (PFAM); IPR012349 (G3DSA:2.30.110.GENE3D); PTHR10851:SF0 (PANTHER); IPR000659 (PANTHER); SSF50475 (SUPERFAMILY)</t>
  </si>
  <si>
    <t>F:GO:0004733; P:GO:0008615; F:GO:0010181; F:GO:0048037</t>
  </si>
  <si>
    <t>F:pyridoxamine-phosphate oxidase activity; P:pyridoxine biosynthetic process; F:FMN binding; F:cofactor binding</t>
  </si>
  <si>
    <t>Aqu3.1.39808_001</t>
  </si>
  <si>
    <t>K15109</t>
  </si>
  <si>
    <t>SLC25A20_29</t>
  </si>
  <si>
    <t xml:space="preserve"> solute carrier family 25 (mitochondrial carnitine/acylcarnitine transporter), member 20/29</t>
  </si>
  <si>
    <t>mitochondrial basic amino acids transporter-like</t>
  </si>
  <si>
    <t>P:GO:0006865; F:GO:0008324; C:GO:0016021; P:GO:0098655</t>
  </si>
  <si>
    <t>P:amino acid transport; F:cation transmembrane transporter activity; C:integral component of membrane; P:cation transmembrane transport</t>
  </si>
  <si>
    <t>IPR023395 (G3DSA:1.50.40.GENE3D); IPR018108 (PFAM); PTHR24089:SF409 (PANTHER); IPR040062 (PANTHER); IPR018108 (PROSITE_PROFILES); IPR018108 (PROSITE_PROFILES); IPR018108 (PROSITE_PROFILES); PS51257 (PROSITE_PROFILES); IPR023395 (SUPERFAMILY)</t>
  </si>
  <si>
    <t>Aqu3.1.24512_001</t>
  </si>
  <si>
    <t>K01555</t>
  </si>
  <si>
    <t>FAH</t>
  </si>
  <si>
    <t xml:space="preserve"> fumarylacetoacetase [EC:3.7.1.2]</t>
  </si>
  <si>
    <t>fumarylacetoacetase</t>
  </si>
  <si>
    <t>F:GO:0004334; C:GO:0005829; P:GO:0006527; P:GO:0006559; P:GO:0006572; P:GO:1902000</t>
  </si>
  <si>
    <t>F:fumarylacetoacetase activity; C:cytosol; P:arginine catabolic process; P:L-phenylalanine catabolic process; P:tyrosine catabolic process; P:homogentisate catabolic process</t>
  </si>
  <si>
    <t>EC:3.7.1.2</t>
  </si>
  <si>
    <t>Fumarylacetoacetase</t>
  </si>
  <si>
    <t>IPR036462 (G3DSA:2.30.30.GENE3D); IPR005959 (TIGRFAM); IPR015377 (PFAM); IPR036663 (G3DSA:3.90.850.GENE3D); IPR011234 (PFAM); IPR005959 (PANTHER); PTHR43069:SF2 (PANTHER); IPR036462 (SUPERFAMILY); IPR036663 (SUPERFAMILY)</t>
  </si>
  <si>
    <t>F:GO:0003824; F:GO:0004334; P:GO:0009072</t>
  </si>
  <si>
    <t>F:catalytic activity; F:fumarylacetoacetase activity; P:aromatic amino acid family metabolic process</t>
  </si>
  <si>
    <t>Aqu3.1.43774_001</t>
  </si>
  <si>
    <t>protein TBATA-like isoform X3</t>
  </si>
  <si>
    <t>IPR037394 (PFAM); PTHR33772:SF1 (PANTHER); PTHR33772:SF1 (PANTHER); IPR037394 (PANTHER)</t>
  </si>
  <si>
    <t>Aqu3.1.36098_001</t>
  </si>
  <si>
    <t>PR00010 (PRINTS); G3DSA:2.10.25.10 (GENE3D); G3DSA:2.10.25.10 (GENE3D); G3DSA:2.10.25.10 (GENE3D); G3DSA:2.10.25.10 (GENE3D); IPR000742 (PFAM); PTHR44014 (PANTHER); PTHR44014 (PANTHER); PTHR44014:SF1 (PANTHER); PTHR44014:SF1 (PANTHER); PTHR44014:SF1 (PANTHER); PTHR44014:SF1 (PANTHER); PTHR44014 (PANTHER); PTHR44014 (PANTHER); IPR018097 (PROSITE_PATTERNS); IPR000152 (PROSITE_PATTERNS); IPR000152 (PROSITE_PATTERNS); IPR013032 (PROSITE_PATTERNS); IPR013032 (PROSITE_PATTERNS); IPR013032 (PROSITE_PATTERNS); IPR000152 (PROSITE_PATTERNS); IPR000152 (PROSITE_PATTERNS); IPR013032 (PROSITE_PATTERNS); IPR013032 (PROSITE_PATTERNS); IPR013032 (PROSITE_PATTERNS); IPR013032 (PROSITE_PATTERNS); IPR018097 (PROSITE_PATTERNS); IPR018097 (PROSITE_PATTERNS); IPR000152 (PROSITE_PATTERNS); IPR013032 (PROSITE_PATTERNS); IPR013032 (PROSITE_PATTERNS); IPR013032 (PROSITE_PATTERNS); IPR013032 (PROSITE_PATTERNS); IPR013032 (PROSITE_PATTERNS); IPR000152 (PROSITE_PATTERNS); IPR013032 (PROSITE_PATTERNS); IPR013032 (PROSITE_PATTERNS);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SSF57196 (SUPERFAMILY); SSF57196 (SUPERFAMILY); IPR009030 (SUPERFAMILY); IPR009030 (SUPERFAMILY); SSF57196 (SUPERFAMILY)</t>
  </si>
  <si>
    <t>Aqu3.1.43461_001</t>
  </si>
  <si>
    <t>K17823</t>
  </si>
  <si>
    <t>DCUN1D3</t>
  </si>
  <si>
    <t xml:space="preserve"> DCN1-like protein 3</t>
  </si>
  <si>
    <t>DCN1-like protein 3</t>
  </si>
  <si>
    <t>C:GO:0000151; C:GO:0005886; P:GO:0010225; P:GO:0010332; P:GO:0030308; F:GO:0031624; F:GO:0032182; P:GO:0043065; P:GO:0043687; P:GO:0045116; C:GO:0048471; P:GO:0051443; F:GO:0097602; P:GO:2000134</t>
  </si>
  <si>
    <t>C:ubiquitin ligase complex; C:plasma membrane; P:response to UV-C; P:response to gamma radiation; P:negative regulation of cell growth; F:ubiquitin conjugating enzyme binding; F:ubiquitin-like protein binding; P:positive regulation of apoptotic process; P:post-translational protein modification; P:protein neddylation; C:perinuclear region of cytoplasm; P:positive regulation of ubiquitin-protein transferase activity; F:cullin family protein binding; P:negative regulation of G1/S transition of mitotic cell cycle</t>
  </si>
  <si>
    <t>G3DSA:1.10.238.200 (GENE3D); IPR005176 (PFAM); G3DSA:1.10.238.10 (GENE3D); PTHR12281:SF11 (PANTHER); IPR014764 (PANTHER); IPR005176 (PROSITE_PROFILES)</t>
  </si>
  <si>
    <t>Aqu3.1.43782_001</t>
  </si>
  <si>
    <t>protein FAM13A-like isoform X1</t>
  </si>
  <si>
    <t>IPR008936 (G3DSA:1.10.555.GENE3D); IPR000198 (PFAM); IPR039102 (PANTHER); IPR000198 (PROSITE_PROFILES); cd00159 (CDD); IPR008936 (SUPERFAMILY)</t>
  </si>
  <si>
    <t>Aqu3.1.38421_001</t>
  </si>
  <si>
    <t>G-rich sequence factor 1-like</t>
  </si>
  <si>
    <t>IPR000504 (PFAM); IPR012677 (G3DSA:3.30.70.GENE3D); IPR012677 (G3DSA:3.30.70.GENE3D); IPR012677 (G3DSA:3.30.70.GENE3D); PTHR13976 (PANTHER); IPR000504 (PROSITE_PROFILES); IPR000504 (PROSITE_PROFILES); cd12254 (CDD); cd12254 (CDD); cd12254 (CDD); IPR035979 (SUPERFAMILY); IPR035979 (SUPERFAMILY)</t>
  </si>
  <si>
    <t>Aqu3.1.27846_001</t>
  </si>
  <si>
    <t>PREDICTED: uncharacterized protein LOC100632627</t>
  </si>
  <si>
    <t>Aqu3.1.00907_001</t>
  </si>
  <si>
    <t>von Willebrand factor A domain-containing protein 3B isoform X1</t>
  </si>
  <si>
    <t>G3DSA:2.30.30.140 (GENE3D); PTHR10338 (PANTHER); PTHR10338:SF111 (PANTHER); cd04508 (CDD)</t>
  </si>
  <si>
    <t>Aqu3.1.39307_001</t>
  </si>
  <si>
    <t>ankyrin-3 isoform X20</t>
  </si>
  <si>
    <t>IPR002110 (PFAM); IPR001849 (PFAM); IPR011993 (G3DSA:2.30.29.GENE3D); IPR015943 (G3DSA:2.130.10.GENE3D); IPR015943 (G3DSA:2.130.10.GENE3D); G3DSA:1.25.40.960 (GENE3D); IPR024977 (PFAM); IPR036770 (G3DSA:1.25.40.GENE3D); IPR020683 (PFAM); PTHR24139 (PANTHER); IPR002110 (PROSITE_PROFILES); IPR002110 (PROSITE_PROFILES); IPR017986 (PROSITE_PROFILES); IPR020683 (PROSITE_PROFILES); IPR001680 (PROSITE_PROFILES); IPR002110 (PROSITE_PROFILES); IPR001849 (PROSITE_PROFILES); IPR020683 (CDD); IPR036322 (SUPERFAMILY); IPR036770 (SUPERFAMILY); SSF50729 (SUPERFAMILY)</t>
  </si>
  <si>
    <t>Aqu3.1.30911_001</t>
  </si>
  <si>
    <t>AMP-dependent synthetase</t>
  </si>
  <si>
    <t>IPR000873 (PFAM); G3DSA:3.40.50.12780 (GENE3D); PTHR43201 (PANTHER); IPR020845 (PROSITE_PATTERNS); SSF56801 (SUPERFAMILY)</t>
  </si>
  <si>
    <t>Aqu3.1.32156_001</t>
  </si>
  <si>
    <t>attractin-like protein 1</t>
  </si>
  <si>
    <t>PF13964 (PFAM); IPR035914 (G3DSA:2.60.120.GENE3D); G3DSA:2.10.25.10 (GENE3D); G3DSA:2.10.25.10 (GENE3D); IPR011498 (PFAM); IPR015915 (G3DSA:2.120.10.GENE3D); IPR002165 (PFAM); PF13418 (PFAM); PTHR10574:SF267 (PANTHER); PTHR10574 (PANTHER); IPR002049 (PROSITE_PATTERNS); IPR013032 (PROSITE_PATTERNS); IPR000742 (PROSITE_PROFILES); IPR000859 (PROSITE_PROFILES); IPR000859 (CDD); cd00055 (CDD); cd00055 (CDD); IPR035914 (SUPERFAMILY); SSF57196 (SUPERFAMILY); IPR015915 (SUPERFAMILY)</t>
  </si>
  <si>
    <t>Aqu3.1.37225_001</t>
  </si>
  <si>
    <t>Docking protein 2</t>
  </si>
  <si>
    <t>IPR011993 (G3DSA:2.30.29.GENE3D); IPR011993 (G3DSA:2.30.29.GENE3D); IPR002404 (PFAM); PTHR21258 (PANTHER); PTHR21258:SF52 (PANTHER); IPR001849 (PROSITE_PROFILES); SSF50729 (SUPERFAMILY); SSF50729 (SUPERFAMILY)</t>
  </si>
  <si>
    <t>Aqu3.1.28827_001</t>
  </si>
  <si>
    <t>K10588</t>
  </si>
  <si>
    <t>UBE3B</t>
  </si>
  <si>
    <t xml:space="preserve"> ubiquitin-protein ligase E3 B [EC:2.3.2.26]</t>
  </si>
  <si>
    <t>ubiquitin-protein ligase E3B isoform X1</t>
  </si>
  <si>
    <t>G3DSA:3.30.2160.10 (GENE3D); IPR000569 (PFAM); G3DSA:3.90.1750.10 (GENE3D); G3DSA:3.30.2410.10 (GENE3D); PTHR11254 (PANTHER); PTHR11254:SF352 (PANTHER); IPR000569 (PROSITE_PROFILES); IPR000569 (CDD); IPR035983 (SUPERFAMILY)</t>
  </si>
  <si>
    <t>F:GO:0004842</t>
  </si>
  <si>
    <t>F:ubiquitin-protein transferase activity</t>
  </si>
  <si>
    <t>Aqu3.1.32926_001</t>
  </si>
  <si>
    <t>SID1 transmembrane family member 1</t>
  </si>
  <si>
    <t>C:GO:0016021; P:GO:0033227; F:GO:0051033</t>
  </si>
  <si>
    <t>C:integral component of membrane; P:dsRNA transport; F:RNA transmembrane transporter activity</t>
  </si>
  <si>
    <t>IPR025958 (PFAM); IPR025958 (PANTHER); PTHR12185:SF14 (PANTHER)</t>
  </si>
  <si>
    <t>Aqu3.1.42010_001</t>
  </si>
  <si>
    <t>K00629</t>
  </si>
  <si>
    <t>GPAT1_2</t>
  </si>
  <si>
    <t xml:space="preserve"> glycerol-3-phosphate O-acyltransferase 1/2 [EC:2.3.1.15]</t>
  </si>
  <si>
    <t>glycerol-3-phosphate acyltransferase 1, mitochondrial isoform X1</t>
  </si>
  <si>
    <t>F:GO:0008374; P:GO:0044255</t>
  </si>
  <si>
    <t>F:O-acyltransferase activity; P:cellular lipid metabolic process</t>
  </si>
  <si>
    <t>IPR002123 (PFAM); PTHR12563:SF10 (PANTHER); IPR022284 (PANTHER); cd07993 (CDD); SSF69593 (SUPERFAMILY)</t>
  </si>
  <si>
    <t>F:GO:0008374; F:GO:0016746; P:GO:0044255</t>
  </si>
  <si>
    <t>F:O-acyltransferase activity; F:transferase activity, transferring acyl groups; P:cellular lipid metabolic process</t>
  </si>
  <si>
    <t>Aqu3.1.28297_001</t>
  </si>
  <si>
    <t>K17701</t>
  </si>
  <si>
    <t>SIPA1L1</t>
  </si>
  <si>
    <t xml:space="preserve"> signal-induced proliferation-associated 1 like protein 1</t>
  </si>
  <si>
    <t>signal-induced proliferation-associated 1-like protein 1 isoform X1</t>
  </si>
  <si>
    <t>IPR035974 (G3DSA:3.40.50.GENE3D); IPR000331 (PFAM); PTHR15711 (PANTHER); IPR000331 (PROSITE_PROFILES); IPR035974 (SUPERFAMILY)</t>
  </si>
  <si>
    <t>F:GO:0005096; P:GO:0051056</t>
  </si>
  <si>
    <t>F:GTPase activator activity; P:regulation of small GTPase mediated signal transduction</t>
  </si>
  <si>
    <t>Aqu3.1.24252_001</t>
  </si>
  <si>
    <t>low density lipoprotein receptor-related protein</t>
  </si>
  <si>
    <t>Aqu3.1.30284_001</t>
  </si>
  <si>
    <t>K08828</t>
  </si>
  <si>
    <t>ICK</t>
  </si>
  <si>
    <t xml:space="preserve"> intestinal cell (MAK-like) kinase [EC:2.7.11.22]</t>
  </si>
  <si>
    <t>serine/threonine-protein kinase ICK</t>
  </si>
  <si>
    <t>F:GO:0004674; F:GO:0005524; C:GO:0005634; C:GO:0005737; C:GO:0005929; P:GO:0006468; P:GO:0010468; P:GO:0035556; P:GO:0042073; P:GO:0060271</t>
  </si>
  <si>
    <t>F:protein serine/threonine kinase activity; F:ATP binding; C:nucleus; C:cytoplasm; C:cilium; P:protein phosphorylation; P:regulation of gene expression; P:intracellular signal transduction; P:intraciliary transport; P:cilium assembly</t>
  </si>
  <si>
    <t>G3DSA:1.10.510.10 (GENE3D); G3DSA:3.30.200.20 (GENE3D); IPR000719 (PFAM); PTHR24055 (PANTHER); PTHR24055:SF260 (PANTHER); IPR017441 (PROSITE_PATTERNS); IPR008271 (PROSITE_PATTERNS); IPR000719 (PROSITE_PROFILES); cd07830 (CDD); IPR011009 (SUPERFAMILY)</t>
  </si>
  <si>
    <t>Aqu3.1.21248_001</t>
  </si>
  <si>
    <t>nucleoredoxin-like protein 2</t>
  </si>
  <si>
    <t>IPR012336 (PFAM); IPR001849 (PFAM); IPR019448 (PFAM); G3DSA:3.40.30.10 (GENE3D); IPR011993 (G3DSA:2.30.29.GENE3D); PTHR13871:SF7 (PANTHER); PTHR13871 (PANTHER); IPR001849 (PROSITE_PROFILES); IPR013766 (PROSITE_PROFILES); IPR019448 (PROSITE_PROFILES); SSF50729 (SUPERFAMILY); IPR036249 (SUPERFAMILY)</t>
  </si>
  <si>
    <t>Aqu3.1.27186_001</t>
  </si>
  <si>
    <t>phytanoyl-CoA dioxygenase domain-containing protein 1</t>
  </si>
  <si>
    <t>IPR008775 (PFAM); G3DSA:2.60.120.620 (GENE3D); PTHR20883 (PANTHER); PTHR20883:SF15 (PANTHER); SSF51197 (SUPERFAMILY)</t>
  </si>
  <si>
    <t>Aqu3.1.23569_001</t>
  </si>
  <si>
    <t>K03245</t>
  </si>
  <si>
    <t>EIF3J</t>
  </si>
  <si>
    <t xml:space="preserve"> translation initiation factor 3 subunit J</t>
  </si>
  <si>
    <t>eukaryotic translation initiation factor 3 subunit J</t>
  </si>
  <si>
    <t>F:GO:0003743; C:GO:0005852; P:GO:0006413</t>
  </si>
  <si>
    <t>F:translation initiation factor activity; C:eukaryotic translation initiation factor 3 complex; P:translational initiation</t>
  </si>
  <si>
    <t>IPR013906 (PFAM); IPR023194 (G3DSA:1.10.246.GENE3D); IPR013906 (PANTHER)</t>
  </si>
  <si>
    <t>F:GO:0003743; C:GO:0005737; C:GO:0005852</t>
  </si>
  <si>
    <t>F:translation initiation factor activity; C:cytoplasm; C:eukaryotic translation initiation factor 3 complex</t>
  </si>
  <si>
    <t>Aqu3.1.36627_001</t>
  </si>
  <si>
    <t>PREDICTED: uncharacterized protein LOC100639478</t>
  </si>
  <si>
    <t>Aqu3.1.37422_001</t>
  </si>
  <si>
    <t>NCK-interacting protein with SH3 domain</t>
  </si>
  <si>
    <t>G3DSA:2.30.30.40 (GENE3D); IPR001452 (PFAM); IPR018556 (PFAM); G3DSA:2.30.30.40 (GENE3D); PTHR13357:SF1 (PANTHER); PTHR13357 (PANTHER); IPR001452 (PROSITE_PROFILES); IPR001452 (PROSITE_PROFILES); IPR036028 (SUPERFAMILY); IPR036028 (SUPERFAMILY); IPR016024 (SUPERFAMILY)</t>
  </si>
  <si>
    <t>Aqu3.1.05015_001</t>
  </si>
  <si>
    <t>cytoplasmic FMR1-interacting protein 1 homolog</t>
  </si>
  <si>
    <t>IPR008081 (PRINTS); IPR008081 (PFAM); IPR008081 (PIRSF); PTHR12195:SF2 (PANTHER); IPR008081 (PANTHER)</t>
  </si>
  <si>
    <t>Aqu3.1.37119_001</t>
  </si>
  <si>
    <t>K15025</t>
  </si>
  <si>
    <t>EIF1AD</t>
  </si>
  <si>
    <t xml:space="preserve"> probable RNA-binding protein EIF1AD</t>
  </si>
  <si>
    <t>probable RNA-binding protein EIF1AD</t>
  </si>
  <si>
    <t>G3DSA:2.40.50.140 (GENE3D); IPR006196 (PFAM); IPR039294 (PANTHER); IPR006196 (PROSITE_PROFILES); IPR012340 (SUPERFAMILY)</t>
  </si>
  <si>
    <t>Aqu3.1.39128_001</t>
  </si>
  <si>
    <t>K03061</t>
  </si>
  <si>
    <t>PSMC2</t>
  </si>
  <si>
    <t xml:space="preserve"> 26S proteasome regulatory subunit T1</t>
  </si>
  <si>
    <t>26S protease regulatory subunit 7</t>
  </si>
  <si>
    <t>F:GO:0005524; C:GO:0005829; P:GO:0006511; F:GO:0008233; C:GO:0008540; F:GO:0017025; F:GO:0036402; C:GO:0036464; C:GO:0043197; P:GO:0045899; P:GO:1901800</t>
  </si>
  <si>
    <t>F:ATP binding; C:cytosol; P:ubiquitin-dependent protein catabolic process; F:peptidase activity; C:proteasome regulatory particle, base subcomplex; F:TBP-class protein binding; F:proteasome-activating ATPase activity; C:cytoplasmic ribonucleoprotein granule; C:dendritic spine; P:positive regulation of RNA polymerase II transcriptional preinitiation complex assembly; P:positive regulation of proteasomal protein catabolic process</t>
  </si>
  <si>
    <t>PF17862 (PFAM); G3DSA:3.40.50.300 (GENE3D); G3DSA:1.10.8.60 (GENE3D); IPR005937 (TIGRFAM); G3DSA:2.40.50.140 (GENE3D); IPR003959 (PFAM); IPR035245 (PTHR23073:PANTHER); PTHR23073 (PANTHER); IPR003960 (PROSITE_PATTERNS); cd00009 (CDD); IPR027417 (SUPERFAMILY)</t>
  </si>
  <si>
    <t>Aqu3.1.30728_001</t>
  </si>
  <si>
    <t>K05769</t>
  </si>
  <si>
    <t>ARHGEF4_29</t>
  </si>
  <si>
    <t xml:space="preserve"> Rho guanine nucleotide exchange factor 4/29</t>
  </si>
  <si>
    <t>spermatogenesis-associated protein 13 isoform X5</t>
  </si>
  <si>
    <t>IPR035899 (G3DSA:1.20.900.GENE3D); G3DSA:2.30.30.40 (GENE3D); IPR000219 (PFAM); IPR001452 (PFAM); IPR001849 (PFAM); IPR011993 (G3DSA:2.30.29.GENE3D); PTHR22826 (PANTHER); PTHR22826:SF152 (PANTHER); IPR001331 (PROSITE_PATTERNS); IPR000219 (PROSITE_PROFILES); IPR001849 (PROSITE_PROFILES); IPR001452 (PROSITE_PROFILES); IPR000219 (CDD); cd01224 (CDD); IPR036028 (SUPERFAMILY); IPR035899 (SUPERFAMILY); SSF50729 (SUPERFAMILY)</t>
  </si>
  <si>
    <t>F:GO:0005085; F:GO:0005089; F:GO:0005515; P:GO:0035023; P:GO:0035556</t>
  </si>
  <si>
    <t>F:guanyl-nucleotide exchange factor activity; F:Rho guanyl-nucleotide exchange factor activity; F:protein binding; P:regulation of Rho protein signal transduction; P:intracellular signal transduction</t>
  </si>
  <si>
    <t>Aqu3.1.22400_001</t>
  </si>
  <si>
    <t>cytochrome c oxidase subunit NDUFA4-like</t>
  </si>
  <si>
    <t>IPR010530 (PFAM); IPR010530 (PANTHER); PTHR14256:SF1 (PANTHER)</t>
  </si>
  <si>
    <t>Aqu3.1.37629_001</t>
  </si>
  <si>
    <t>K03068</t>
  </si>
  <si>
    <t>LRP5_6</t>
  </si>
  <si>
    <t xml:space="preserve"> low density lipoprotein receptor-related protein 5/6</t>
  </si>
  <si>
    <t>low-density lipoprotein receptor-related protein 6</t>
  </si>
  <si>
    <t>IPR002172 (PRINTS); IPR011042 (G3DSA:2.120.10.GENE3D); IPR002172 (PFAM); IPR011042 (G3DSA:2.120.10.GENE3D); IPR011042 (G3DSA:2.120.10.GENE3D); G3DSA:4.10.400.10 (GENE3D); G3DSA:4.10.400.10 (GENE3D); IPR000033 (PFAM); G3DSA:4.10.1220.10 (GENE3D); PTHR44017:SF2 (PANTHER); PTHR44017 (PANTHER); PTHR44017:SF2 (PANTHER); PTHR44017 (PANTHER); IPR000033 (PROSITE_PROFILES); IPR000033 (PROSITE_PROFILES); IPR000033 (PROSITE_PROFILES); IPR000033 (PROSITE_PROFILES); IPR000033 (PROSITE_PROFILES); IPR000033 (PROSITE_PROFILES); IPR000033 (PROSITE_PROFILES); IPR002172 (PROSITE_PROFILES); IPR000033 (PROSITE_PROFILES); IPR000033 (PROSITE_PROFILES); IPR000033 (PROSITE_PROFILES); IPR000033 (PROSITE_PROFILES); IPR000033 (PROSITE_PROFILES); IPR002172 (PROSITE_PROFILES); IPR000033 (PROSITE_PROFILES); IPR002172 (PROSITE_PROFILES); IPR000033 (PROSITE_PROFILES); IPR002172 (CDD); IPR002172 (CDD); IPR002172 (CDD); IPR036055 (SUPERFAMILY); IPR036055 (SUPERFAMILY); SSF63825 (SUPERFAMILY); SSF63825 (SUPERFAMILY); IPR036055 (SUPERFAMILY); SSF63825 (SUPERFAMILY); SSF63825 (SUPERFAMILY)</t>
  </si>
  <si>
    <t>Aqu3.1.42160_001</t>
  </si>
  <si>
    <t>Kinesin-like protein KIF28P</t>
  </si>
  <si>
    <t>F:GO:0003777; F:GO:0005524; P:GO:0007018; F:GO:0008017</t>
  </si>
  <si>
    <t>F:microtubule motor activity; F:ATP binding; P:microtubule-based movement; F:microtubule binding</t>
  </si>
  <si>
    <t>IPR036961 (G3DSA:3.40.850.GENE3D); G3DSA:2.60.200.20 (GENE3D); IPR001752 (PFAM); IPR000253 (PFAM); IPR027640 (PANTHER); PTHR24115:SF586 (PANTHER); IPR000253 (PROSITE_PROFILES); IPR001752 (PROSITE_PROFILES); IPR000253 (CDD); IPR008984 (SUPERFAMILY); IPR027417 (SUPERFAMILY)</t>
  </si>
  <si>
    <t>F:GO:0003777; F:GO:0005515; F:GO:0005524; P:GO:0007018; F:GO:0008017</t>
  </si>
  <si>
    <t>F:microtubule motor activity; F:protein binding; F:ATP binding; P:microtubule-based movement; F:microtubule binding</t>
  </si>
  <si>
    <t>Aqu3.1.32532_001</t>
  </si>
  <si>
    <t>CDK5 and ABL1 enzyme substrate 2</t>
  </si>
  <si>
    <t>IPR006671 (PFAM); G3DSA:1.10.472.10 (GENE3D); IPR012388 (PANTHER); IPR036915 (SUPERFAMILY)</t>
  </si>
  <si>
    <t>Aqu3.1.39298_001</t>
  </si>
  <si>
    <t>K02180</t>
  </si>
  <si>
    <t>BUB3</t>
  </si>
  <si>
    <t xml:space="preserve"> cell cycle arrest protein BUB3</t>
  </si>
  <si>
    <t>Mitotic checkpoint protein BUB3</t>
  </si>
  <si>
    <t>IPR020472 (PRINTS); IPR015943 (G3DSA:2.130.10.GENE3D); IPR001680 (PFAM); PTHR10971:SF5 (PANTHER); PTHR10971 (PANTHER); IPR001680 (PROSITE_PROFILES); IPR001680 (PROSITE_PROFILES); IPR017986 (PROSITE_PROFILES); IPR036322 (SUPERFAMILY)</t>
  </si>
  <si>
    <t>Aqu3.1.13394_001</t>
  </si>
  <si>
    <t>IPR000073 (PFAM); IPR029058 (G3DSA:3.40.50.GENE3D); PTHR43139 (PANTHER); PTHR43139:SF19 (PANTHER); IPR029058 (SUPERFAMILY)</t>
  </si>
  <si>
    <t>Aqu3.1.14136_001</t>
  </si>
  <si>
    <t>K18269</t>
  </si>
  <si>
    <t>PDCD10</t>
  </si>
  <si>
    <t xml:space="preserve"> programmed cell death protein 10</t>
  </si>
  <si>
    <t>programmed cell death protein 10</t>
  </si>
  <si>
    <t>C:GO:0005794; C:GO:0005829; P:GO:0008284; P:GO:0010628; P:GO:0010629; C:GO:0016020; F:GO:0019901; P:GO:0030335; P:GO:0032874; P:GO:0033138; P:GO:0036481; F:GO:0042803; P:GO:0043066; P:GO:0043406; P:GO:0044319; P:GO:0045747; F:GO:0047485; P:GO:0050821; P:GO:0051683; P:GO:0090051; P:GO:0090168; P:GO:0090316; P:GO:1903588; P:GO:1990830</t>
  </si>
  <si>
    <t>C:Golgi apparatus; C:cytosol; P:positive regulation of cell population proliferation; P:positive regulation of gene expression; P:negative regulation of gene expression; C:membrane; F:protein kinase binding; P:positive regulation of cell migration; P:positive regulation of stress-activated MAPK cascade; P:positive regulation of peptidyl-serine phosphorylation; P:intrinsic apoptotic signaling pathway in response to hydrogen peroxide; F:protein homodimerization activity; P:negative regulation of apoptotic process; P:positive regulation of MAP kinase activity; P:wound healing, spreading of cells; P:positive regulation of Notch signaling pathway; F:protein N-terminus binding; P:protein stabilization; P:establishment of Golgi localization; P:negative regulation of cell migration involved in sprouting angiogenesis; P:Golgi reassembly; P:positive regulation of intracellular protein transport; P:negative regulation of blood vessel endothelial cell proliferation involved in sprouting angiogenesis; P:cellular response to leukemia inhibitory factor</t>
  </si>
  <si>
    <t>G3DSA:1.20.120.330 (GENE3D); PF06840 (PFAM); G3DSA:1.10.12.70 (GENE3D); IPR009652 (PANTHER)</t>
  </si>
  <si>
    <t>Aqu3.1.43318_001</t>
  </si>
  <si>
    <t>K07195</t>
  </si>
  <si>
    <t>EXOC7</t>
  </si>
  <si>
    <t xml:space="preserve"> exocyst complex component 7</t>
  </si>
  <si>
    <t>exocyst complex component 7 isoform X4</t>
  </si>
  <si>
    <t>C:GO:0000145; P:GO:0006887; P:GO:0015031</t>
  </si>
  <si>
    <t>C:exocyst; P:exocytosis; P:protein transport</t>
  </si>
  <si>
    <t>G3DSA:1.20.1280.170 (GENE3D); IPR004140 (PFAM); PTHR12542:SF7 (PANTHER); IPR004140 (PANTHER); IPR016159 (SUPERFAMILY)</t>
  </si>
  <si>
    <t>C:GO:0000145; P:GO:0006887</t>
  </si>
  <si>
    <t>C:exocyst; P:exocytosis</t>
  </si>
  <si>
    <t>Aqu3.1.31786_001</t>
  </si>
  <si>
    <t>K06619</t>
  </si>
  <si>
    <t>ABL1</t>
  </si>
  <si>
    <t xml:space="preserve"> abelson tyrosine-protein kinase 1 [EC:2.7.10.2]</t>
  </si>
  <si>
    <t>tyrosine-protein kinase ABL1 isoform X2</t>
  </si>
  <si>
    <t>IPR001245 (PRINTS); IPR000980 (PRINTS); G3DSA:2.30.30.40 (GENE3D); IPR000980 (PFAM); IPR036860 (G3DSA:3.30.505.GENE3D); IPR001452 (PFAM); G3DSA:1.10.510.10 (GENE3D); IPR001245 (PFAM); PTHR24418 (PANTHER); IPR033221 (PTHR24418:PANTHER); IPR008266 (PROSITE_PATTERNS); IPR017441 (PROSITE_PATTERNS); IPR000980 (PROSITE_PROFILES); IPR000719 (PROSITE_PROFILES); IPR001452 (PROSITE_PROFILES); IPR035837 (CDD); cd00174 (CDD); IPR011009 (SUPERFAMILY); IPR036860 (SUPERFAMILY); IPR036028 (SUPERFAMILY)</t>
  </si>
  <si>
    <t>F:GO:0004672; F:GO:0004713; F:GO:0005515; F:GO:0005524; P:GO:0006468</t>
  </si>
  <si>
    <t>F:protein kinase activity; F:protein tyrosine kinase activity; F:protein binding; F:ATP binding; P:protein phosphorylation</t>
  </si>
  <si>
    <t>Aqu3.1.38562_001</t>
  </si>
  <si>
    <t>PREDICTED: uncharacterized protein LOC100640912</t>
  </si>
  <si>
    <t>Aqu3.1.31419_001</t>
  </si>
  <si>
    <t>natterin-4-like</t>
  </si>
  <si>
    <t>F:GO:0008168; F:GO:0016740; P:GO:0032259; P:GO:0035556</t>
  </si>
  <si>
    <t>F:methyltransferase activity; F:transferase activity; P:methylation; P:intracellular signal transduction</t>
  </si>
  <si>
    <t>IPR024518 (PFAM); PTHR31649 (PANTHER); IPR001496 (PROSITE_PROFILES)</t>
  </si>
  <si>
    <t>Aqu3.1.40803_001</t>
  </si>
  <si>
    <t>PREDICTED: uncharacterized protein LOC109593723</t>
  </si>
  <si>
    <t>IPR031600 (PFAM)</t>
  </si>
  <si>
    <t>Aqu3.1.36253_001</t>
  </si>
  <si>
    <t>kazrin isoform X4</t>
  </si>
  <si>
    <t>G3DSA:1.10.150.50 (GENE3D); G3DSA:1.10.150.50 (GENE3D); IPR001660 (PFAM); IPR001660 (PFAM); G3DSA:1.10.150.50 (GENE3D); IPR037614 (PANTHER); IPR001660 (PROSITE_PROFILES); IPR013761 (SUPERFAMILY); IPR013761 (SUPERFAMILY)</t>
  </si>
  <si>
    <t>Aqu3.1.30907_001</t>
  </si>
  <si>
    <t>K10846</t>
  </si>
  <si>
    <t>ERCC5</t>
  </si>
  <si>
    <t xml:space="preserve"> DNA excision repair protein ERCC-5</t>
  </si>
  <si>
    <t>DNA repair protein complementing XP-G cells</t>
  </si>
  <si>
    <t>F:GO:0003697; F:GO:0004519; C:GO:0005634; P:GO:0006289</t>
  </si>
  <si>
    <t>F:single-stranded DNA binding; F:endonuclease activity; C:nucleus; P:nucleotide-excision repair</t>
  </si>
  <si>
    <t>IPR001044 (PRINTS); IPR006084 (PRINTS); IPR006085 (PFAM); G3DSA:3.40.50.1010 (GENE3D); G3DSA:3.40.50.1010 (GENE3D); IPR006086 (PFAM); PTHR16171:SF7 (PANTHER); PTHR16171 (PANTHER); PTHR16171 (PANTHER); PTHR16171:SF7 (PANTHER); IPR019974 (PROSITE_PATTERNS); cd09868 (CDD); IPR036279 (SUPERFAMILY); IPR029060 (SUPERFAMILY)</t>
  </si>
  <si>
    <t>F:GO:0003697; F:GO:0004518; F:GO:0004519; C:GO:0005634; P:GO:0006281; P:GO:0006289; F:GO:0016788</t>
  </si>
  <si>
    <t>F:single-stranded DNA binding; F:nuclease activity; F:endonuclease activity; C:nucleus; P:DNA repair; P:nucleotide-excision repair; F:hydrolase activity, acting on ester bonds</t>
  </si>
  <si>
    <t>Aqu3.1.23775_001</t>
  </si>
  <si>
    <t>K00486</t>
  </si>
  <si>
    <t>KMO</t>
  </si>
  <si>
    <t xml:space="preserve"> kynurenine 3-monooxygenase [EC:1.14.13.9]</t>
  </si>
  <si>
    <t>kynurenine 3-monooxygenase</t>
  </si>
  <si>
    <t>F:GO:0004502; C:GO:0005741; P:GO:0006569; C:GO:0016021; F:GO:0016174; P:GO:0019805; P:GO:0034354; P:GO:0043420; P:GO:0055114; P:GO:0070189; F:GO:0071949</t>
  </si>
  <si>
    <t>F:kynurenine 3-monooxygenase activity; C:mitochondrial outer membrane; P:tryptophan catabolic process; C:integral component of membrane; F:NAD(P)H oxidase activity; P:quinolinate biosynthetic process; P:'de novo' NAD biosynthetic process from tryptophan; P:anthranilate metabolic process; P:oxidation-reduction process; P:kynurenine metabolic process; F:FAD binding</t>
  </si>
  <si>
    <t>EC:1.6.3.1; EC:1.14.13.9; EC:1.14.13</t>
  </si>
  <si>
    <t>NAD(P)H oxidase (H(2)O(2)-forming); Kynurenine 3-monooxygenase; Acting on paired donors, with incorporation or reduction of molecular oxygen. The oxygen incorporated need not be derived from O(2)</t>
  </si>
  <si>
    <t>PR00420 (PRINTS); IPR036188 (G3DSA:3.50.50.GENE3D); IPR002938 (PFAM); PTHR13789:SF205 (PANTHER); PTHR13789 (PANTHER); IPR027545 (HAMAP); IPR036188 (SUPERFAMILY)</t>
  </si>
  <si>
    <t>F:GO:0004502; P:GO:0006569; P:GO:0019805; F:GO:0071949</t>
  </si>
  <si>
    <t>F:kynurenine 3-monooxygenase activity; P:tryptophan catabolic process; P:quinolinate biosynthetic process; F:FAD binding</t>
  </si>
  <si>
    <t>Aqu3.1.41475_001</t>
  </si>
  <si>
    <t>K06069</t>
  </si>
  <si>
    <t>PRKCI</t>
  </si>
  <si>
    <t xml:space="preserve"> atypical protein kinase C iota type [EC:2.7.11.13]</t>
  </si>
  <si>
    <t>protein kinase C iota type</t>
  </si>
  <si>
    <t>F:GO:0004674; F:GO:0005515; F:GO:0005524; P:GO:0006468; P:GO:0007163; P:GO:0035556; F:GO:0046872</t>
  </si>
  <si>
    <t>F:protein serine/threonine kinase activity; F:protein binding; F:ATP binding; P:protein phosphorylation; P:establishment or maintenance of cell polarity; P:intracellular signal transduction; F:metal ion binding</t>
  </si>
  <si>
    <t>IPR000719 (PFAM); G3DSA:1.10.510.10 (GENE3D); IPR012233 (PIRSF); G3DSA:3.10.20.90 (GENE3D); IPR002219 (PFAM); G3DSA:3.30.60.20 (GENE3D); IPR017892 (PFAM); IPR000270 (PFAM); G3DSA:3.30.200.20 (GENE3D); PTHR24356:SF303 (PANTHER); PTHR24356 (PANTHER); PTHR24356:SF303 (PANTHER); IPR008271 (PROSITE_PATTERNS); IPR017441 (PROSITE_PATTERNS); IPR002219 (PROSITE_PATTERNS); IPR000719 (PROSITE_PROFILES); IPR002219 (PROSITE_PROFILES); IPR000270 (PROSITE_PROFILES); IPR000961 (PROSITE_PROFILES); IPR002219 (CDD); IPR034659 (CDD); SSF57889 (SUPERFAMILY); IPR011009 (SUPERFAMILY); SSF54277 (SUPERFAMILY)</t>
  </si>
  <si>
    <t>F:GO:0004672; F:GO:0004674; F:GO:0005515; F:GO:0005524; P:GO:0006468; P:GO:0007163; P:GO:0035556</t>
  </si>
  <si>
    <t>F:protein kinase activity; F:protein serine/threonine kinase activity; F:protein binding; F:ATP binding; P:protein phosphorylation; P:establishment or maintenance of cell polarity; P:intracellular signal transduction</t>
  </si>
  <si>
    <t>Aqu3.1.36844_001</t>
  </si>
  <si>
    <t>K22614</t>
  </si>
  <si>
    <t>NLRC3</t>
  </si>
  <si>
    <t xml:space="preserve"> NLR family CARD domain-containing protein 3</t>
  </si>
  <si>
    <t>Ubiquitinconjugating enzyme subfamily protein</t>
  </si>
  <si>
    <t>IPR032675 (G3DSA:3.80.10.GENE3D); IPR012677 (G3DSA:3.30.70.GENE3D); IPR032675 (G3DSA:3.80.10.GENE3D); IPR001611 (PFAM); IPR016135 (G3DSA:3.10.110.GENE3D); IPR032675 (G3DSA:3.80.10.GENE3D); IPR000608 (PFAM); PTHR44483 (PANTHER); IPR000504 (PROSITE_PROFILES); IPR000608 (PROSITE_PROFILES); IPR000608 (CDD); cd00590 (CDD); SSF52047 (SUPERFAMILY); IPR035979 (SUPERFAMILY); IPR016135 (SUPERFAMILY); SSF52047 (SUPERFAMILY)</t>
  </si>
  <si>
    <t>Aqu3.1.44149_001</t>
  </si>
  <si>
    <t>netrin receptor UNC5D</t>
  </si>
  <si>
    <t>F:GO:0005042; P:GO:0007165; C:GO:0016020; C:GO:0016021; P:GO:0038007</t>
  </si>
  <si>
    <t>F:netrin receptor activity; P:signal transduction; C:membrane; C:integral component of membrane; P:netrin-activated signaling pathway</t>
  </si>
  <si>
    <t>G3DSA:2.60.220.30 (GENE3D); IPR000906 (PFAM); IPR000906 (PROSITE_PROFILES)</t>
  </si>
  <si>
    <t>Aqu3.1.40362_001</t>
  </si>
  <si>
    <t>K14538</t>
  </si>
  <si>
    <t>NUG1</t>
  </si>
  <si>
    <t xml:space="preserve"> nuclear GTP-binding protein</t>
  </si>
  <si>
    <t>guanine nucleotide-binding protein-like 3 homolog</t>
  </si>
  <si>
    <t>F:GO:0005525; C:GO:0005730</t>
  </si>
  <si>
    <t>F:GTP binding; C:nucleolus</t>
  </si>
  <si>
    <t>IPR006073 (PRINTS); IPR014813 (PFAM); G3DSA:3.40.50.300 (GENE3D); IPR023179 (G3DSA:1.10.1580.GENE3D); IPR006073 (PFAM); PTHR11089:SF27 (PANTHER); PTHR11089 (PANTHER); IPR030378 (PROSITE_PROFILES); cd04178 (CDD); IPR027417 (SUPERFAMILY)</t>
  </si>
  <si>
    <t>Aqu3.1.28940_001</t>
  </si>
  <si>
    <t>K08009</t>
  </si>
  <si>
    <t>CYBA</t>
  </si>
  <si>
    <t xml:space="preserve"> cytochrome b-245, alpha polypeptide</t>
  </si>
  <si>
    <t>cytochrome b-245 light chain</t>
  </si>
  <si>
    <t>C:GO:0016021; F:GO:0020037</t>
  </si>
  <si>
    <t>C:integral component of membrane; F:heme binding</t>
  </si>
  <si>
    <t>IPR007732 (PFAM); IPR007732 (PANTHER)</t>
  </si>
  <si>
    <t>Aqu3.1.44122_001</t>
  </si>
  <si>
    <t>rab11 family-interacting protein 1-like isoform X2</t>
  </si>
  <si>
    <t>F:GO:0017137</t>
  </si>
  <si>
    <t>F:Rab GTPase binding</t>
  </si>
  <si>
    <t>IPR000008 (PFAM); IPR035892 (G3DSA:2.60.40.GENE3D); IPR037789 (PANTHER); IPR000008 (PROSITE_PROFILES); SSF49562 (SUPERFAMILY)</t>
  </si>
  <si>
    <t>Aqu3.1.40983_001</t>
  </si>
  <si>
    <t>Aqu3.1.26140_001</t>
  </si>
  <si>
    <t>K07178</t>
  </si>
  <si>
    <t>RIOK1</t>
  </si>
  <si>
    <t xml:space="preserve"> RIO kinase 1 [EC:2.7.11.1]</t>
  </si>
  <si>
    <t>serine/threonine-protein kinase RIO1-like</t>
  </si>
  <si>
    <t>F:GO:0004674; F:GO:0005524; C:GO:0005829; P:GO:0006468; P:GO:0030490; C:GO:0030688</t>
  </si>
  <si>
    <t>F:protein serine/threonine kinase activity; F:ATP binding; C:cytosol; P:protein phosphorylation; P:maturation of SSU-rRNA; C:preribosome, small subunit precursor</t>
  </si>
  <si>
    <t>IPR017407 (PIRSF); G3DSA:1.10.510.10 (GENE3D); G3DSA:3.30.200.20 (GENE3D); PF01163 (PFAM); PTHR10593:SF23 (PANTHER); PTHR10593 (PANTHER); IPR018935 (PROSITE_PATTERNS); cd05147 (CDD); IPR011009 (SUPERFAMILY)</t>
  </si>
  <si>
    <t>F:GO:0004674; F:GO:0005524</t>
  </si>
  <si>
    <t>F:protein serine/threonine kinase activity; F:ATP binding</t>
  </si>
  <si>
    <t>Aqu3.1.27555_001</t>
  </si>
  <si>
    <t>K13288</t>
  </si>
  <si>
    <t>orn</t>
  </si>
  <si>
    <t xml:space="preserve"> oligoribonuclease [EC:3.1.-.-]</t>
  </si>
  <si>
    <t>oligoribonuclease, mitochondrial</t>
  </si>
  <si>
    <t>F:GO:0000175; F:GO:0003676; C:GO:0005634; C:GO:0005739; P:GO:0090503</t>
  </si>
  <si>
    <t>F:3'-5'-exoribonuclease activity; F:nucleic acid binding; C:nucleus; C:mitochondrion; P:RNA phosphodiester bond hydrolysis, exonucleolytic</t>
  </si>
  <si>
    <t>EC:3.1.13; EC:3.1.15</t>
  </si>
  <si>
    <t>Acting on ester bonds; Acting on ester bonds</t>
  </si>
  <si>
    <t>IPR036397 (G3DSA:3.30.420.GENE3D); IPR013520 (PFAM); PTHR11046 (PANTHER); PTHR11046:SF0 (PANTHER); IPR022894 (CDD); IPR012337 (SUPERFAMILY)</t>
  </si>
  <si>
    <t>F:GO:0000175; F:GO:0003676</t>
  </si>
  <si>
    <t>F:3'-5'-exoribonuclease activity; F:nucleic acid binding</t>
  </si>
  <si>
    <t>Aqu3.1.38636_001</t>
  </si>
  <si>
    <t>meiosis-specific nuclear structural protein 1-like</t>
  </si>
  <si>
    <t>P:GO:0044782</t>
  </si>
  <si>
    <t>P:cilium organization</t>
  </si>
  <si>
    <t>PF13868 (PFAM); IPR026504 (PANTHER)</t>
  </si>
  <si>
    <t>Aqu3.1.40682_001</t>
  </si>
  <si>
    <t>K05955</t>
  </si>
  <si>
    <t>FNTA</t>
  </si>
  <si>
    <t xml:space="preserve"> protein farnesyltransferase/geranylgeranyltransferase type-1 subunit alpha [EC:2.5.1.58 2.5.1.59]</t>
  </si>
  <si>
    <t>Protein farnesyltransferase/geranylgeranyltransferase type-1 subunit alpha</t>
  </si>
  <si>
    <t>F:GO:0008318; F:GO:0008484; P:GO:0018342</t>
  </si>
  <si>
    <t>F:protein prenyltransferase activity; F:sulfuric ester hydrolase activity; P:protein prenylation</t>
  </si>
  <si>
    <t>IPR017849 (G3DSA:3.40.720.GENE3D); G3DSA:1.25.40.120 (GENE3D); IPR000917 (PFAM); IPR002088 (PFAM); PTHR11129:SF1 (PANTHER); PTHR11129 (PANTHER); IPR024607 (PROSITE_PATTERNS); IPR002088 (PROSITE_PROFILES); IPR002088 (PROSITE_PROFILES); IPR002088 (PROSITE_PROFILES); IPR002088 (PROSITE_PROFILES); IPR002088 (PROSITE_PROFILES); IPR017850 (SUPERFAMILY); SSF48439 (SUPERFAMILY)</t>
  </si>
  <si>
    <t>F:GO:0003824; F:GO:0008318; F:GO:0008484; P:GO:0018342</t>
  </si>
  <si>
    <t>F:catalytic activity; F:protein prenyltransferase activity; F:sulfuric ester hydrolase activity; P:protein prenylation</t>
  </si>
  <si>
    <t>Aqu3.1.05786_001</t>
  </si>
  <si>
    <t>K08010</t>
  </si>
  <si>
    <t>NCF2</t>
  </si>
  <si>
    <t xml:space="preserve"> neutrophil cytosolic factor 2</t>
  </si>
  <si>
    <t>neutrophil cytosol factor 2</t>
  </si>
  <si>
    <t>C:GO:0005737; P:GO:0006909; F:GO:0016176; C:GO:0043020; P:GO:0043085; P:GO:0045730</t>
  </si>
  <si>
    <t>C:cytoplasm; P:phagocytosis; F:superoxide-generating NADPH oxidase activator activity; C:NADPH oxidase complex; P:positive regulation of catalytic activity; P:respiratory burst</t>
  </si>
  <si>
    <t>Aqu3.1.42694_001</t>
  </si>
  <si>
    <t>SOSS complex subunit B1-like</t>
  </si>
  <si>
    <t>F:GO:0003676; P:GO:0006281; C:GO:0031981</t>
  </si>
  <si>
    <t>F:nucleic acid binding; P:DNA repair; C:nuclear lumen</t>
  </si>
  <si>
    <t>G3DSA:2.40.50.140 (GENE3D); PTHR13356:SF0 (PANTHER); PTHR13356 (PANTHER); cd04491 (CDD); IPR012340 (SUPERFAMILY)</t>
  </si>
  <si>
    <t>Aqu3.1.23753_001</t>
  </si>
  <si>
    <t>lebercilin isoform X1</t>
  </si>
  <si>
    <t>C:GO:0005929</t>
  </si>
  <si>
    <t>C:cilium</t>
  </si>
  <si>
    <t>IPR028933 (PFAM); IPR026188 (PANTHER)</t>
  </si>
  <si>
    <t>Aqu3.1.39935_001</t>
  </si>
  <si>
    <t>K09528</t>
  </si>
  <si>
    <t>DNAJC8</t>
  </si>
  <si>
    <t xml:space="preserve"> DnaJ homolog subfamily C member 8</t>
  </si>
  <si>
    <t>dnaJ homolog subfamily C member 8</t>
  </si>
  <si>
    <t>IPR001623 (PRINTS); IPR036869 (G3DSA:1.10.287.GENE3D); IPR001623 (PFAM); PTHR15606:SF4 (PANTHER); PTHR15606 (PANTHER); IPR001623 (PROSITE_PROFILES); IPR001623 (CDD); IPR036869 (SUPERFAMILY)</t>
  </si>
  <si>
    <t>Aqu3.1.11228_001</t>
  </si>
  <si>
    <t>Aqu3.1.23858_001</t>
  </si>
  <si>
    <t>protein MAATS1-like</t>
  </si>
  <si>
    <t>IPR026720 (PANTHER)</t>
  </si>
  <si>
    <t>Aqu3.1.32886_001</t>
  </si>
  <si>
    <t>PREDICTED: uncharacterized protein LOC100641969</t>
  </si>
  <si>
    <t>Aqu3.1.09747_001</t>
  </si>
  <si>
    <t>IPR008942 (G3DSA:1.25.40.GENE3D); PTHR15921 (PANTHER); IPR006569 (PROSITE_PROFILES); IPR006569 (CDD); IPR008942 (SUPERFAMILY)</t>
  </si>
  <si>
    <t>Aqu3.1.20835_001</t>
  </si>
  <si>
    <t>K14792</t>
  </si>
  <si>
    <t>RRP5</t>
  </si>
  <si>
    <t xml:space="preserve"> rRNA biogenesis protein RRP5</t>
  </si>
  <si>
    <t>protein RRP5 homolog</t>
  </si>
  <si>
    <t>F:GO:0003676; F:GO:0005515; C:GO:0005634; P:GO:0006397</t>
  </si>
  <si>
    <t>F:nucleic acid binding; F:protein binding; C:nucleus; P:mRNA processing</t>
  </si>
  <si>
    <t>IPR008847 (PFAM); G3DSA:2.40.50.140 (GENE3D); G3DSA:2.40.50.140 (GENE3D); IPR011990 (G3DSA:1.25.40.GENE3D); IPR003029 (PFAM); G3DSA:2.40.50.140 (GENE3D); PTHR23270:SF10 (PANTHER); PTHR23270 (PANTHER); IPR003029 (PROSITE_PROFILES); IPR003029 (PROSITE_PROFILES); IPR003029 (PROSITE_PROFILES); IPR003029 (PROSITE_PROFILES); IPR003029 (PROSITE_PROFILES); IPR003029 (PROSITE_PROFILES); IPR003029 (PROSITE_PROFILES); IPR003029 (PROSITE_PROFILES); IPR003029 (PROSITE_PROFILES); IPR013026 (PROSITE_PROFILES); cd05693 (CDD); IPR012340 (SUPERFAMILY); IPR012340 (SUPERFAMILY); IPR012340 (SUPERFAMILY); IPR012340 (SUPERFAMILY); IPR012340 (SUPERFAMILY); IPR011990 (SUPERFAMILY); IPR012340 (SUPERFAMILY); IPR012340 (SUPERFAMILY); IPR012340 (SUPERFAMILY); IPR012340 (SUPERFAMILY); IPR012340 (SUPERFAMILY)</t>
  </si>
  <si>
    <t>Aqu3.1.32091_001</t>
  </si>
  <si>
    <t>K19360</t>
  </si>
  <si>
    <t>NPHP3</t>
  </si>
  <si>
    <t xml:space="preserve"> nephrocystin-3</t>
  </si>
  <si>
    <t>nephrocystin-3 isoform X1</t>
  </si>
  <si>
    <t>G3DSA:3.40.50.300 (GENE3D); IPR011990 (G3DSA:1.25.40.GENE3D); PF13424 (PFAM); PTHR19871:SF17 (PANTHER); PTHR19871 (PANTHER); IPR013026 (PROSITE_PROFILES); IPR013026 (PROSITE_PROFILES); IPR019734 (PROSITE_PROFILES); IPR019734 (PROSITE_PROFILES); IPR011990 (SUPERFAMILY); IPR027417 (SUPERFAMILY)</t>
  </si>
  <si>
    <t>Aqu3.1.02542_001</t>
  </si>
  <si>
    <t>K18032</t>
  </si>
  <si>
    <t>PTPRA</t>
  </si>
  <si>
    <t xml:space="preserve"> receptor-type tyrosine-protein phosphatase A [EC:3.1.3.48]</t>
  </si>
  <si>
    <t>receptor-type tyrosine-protein phosphatase alpha-like</t>
  </si>
  <si>
    <t>F:GO:0004725; F:GO:0005515; C:GO:0005763; P:GO:0006468; P:GO:0008286; P:GO:0035335; C:GO:0043235; F:GO:0044877; P:GO:0048714; P:GO:0050804; C:GO:0098685; C:GO:0099699</t>
  </si>
  <si>
    <t>F:protein tyrosine phosphatase activity; F:protein binding; C:mitochondrial small ribosomal subunit; P:protein phosphorylation; P:insulin receptor signaling pathway; P:peptidyl-tyrosine dephosphorylation; C:receptor complex; F:protein-containing complex binding; P:positive regulation of oligodendrocyte differentiation; P:modulation of chemical synaptic transmission; C:Schaffer collateral - CA1 synapse; C:integral component of synaptic membrane</t>
  </si>
  <si>
    <t>IPR000242 (PRINTS); IPR029021 (G3DSA:3.90.190.GENE3D); IPR000242 (PFAM); PTHR19134 (PANTHER); PTHR19134:SF447 (PANTHER); IPR016130 (PROSITE_PATTERNS); IPR000387 (PROSITE_PROFILES); IPR000242 (PROSITE_PROFILES); IPR029021 (SUPERFAMILY)</t>
  </si>
  <si>
    <t>Aqu3.1.43775_001</t>
  </si>
  <si>
    <t>K02580</t>
  </si>
  <si>
    <t>NFKB1</t>
  </si>
  <si>
    <t xml:space="preserve"> nuclear factor NF-kappa-B p105 subunit</t>
  </si>
  <si>
    <t>nuclear factor NF-kappa-B p105 subunit-like</t>
  </si>
  <si>
    <t>F:GO:0003677; F:GO:0003700; F:GO:0005515; C:GO:0005634; C:GO:0005737; P:GO:0006355; P:GO:0007165</t>
  </si>
  <si>
    <t>F:DNA binding; F:DNA-binding transcription factor activity; F:protein binding; C:nucleus; C:cytoplasm; P:regulation of transcription, DNA-templated; P:signal transduction</t>
  </si>
  <si>
    <t>IPR000451 (PRINTS); IPR037059 (G3DSA:2.60.40.GENE3D); G3DSA:1.10.533.10 (GENE3D); IPR011539 (PFAM); IPR013783 (G3DSA:2.60.40.GENE3D); IPR032397 (PFAM); IPR020683 (PFAM); IPR000488 (PFAM); IPR036770 (G3DSA:1.25.40.GENE3D); IPR036770 (G3DSA:1.25.40.GENE3D); PTHR24169:SF22 (PANTHER); IPR000451 (PANTHER); IPR030492 (PROSITE_PATTERNS); IPR002110 (PROSITE_PROFILES); IPR020683 (PROSITE_PROFILES); IPR002110 (PROSITE_PROFILES); IPR002110 (PROSITE_PROFILES); IPR002110 (PROSITE_PROFILES); IPR002110 (PROSITE_PROFILES); IPR011539 (PROSITE_PROFILES); IPR020683 (CDD); cd07883 (CDD); IPR033926 (CDD); cd08310 (CDD); IPR020683 (CDD); IPR036770 (SUPERFAMILY); IPR011029 (SUPERFAMILY); IPR014756 (SUPERFAMILY); IPR008967 (SUPERFAMILY)</t>
  </si>
  <si>
    <t>Aqu3.1.36287_001</t>
  </si>
  <si>
    <t>K18464</t>
  </si>
  <si>
    <t>RTSC</t>
  </si>
  <si>
    <t xml:space="preserve"> WASH complex subunit strumpellin</t>
  </si>
  <si>
    <t>WASH complex subunit 5-like</t>
  </si>
  <si>
    <t>IPR019393 (PFAM); IPR019393 (PANTHER)</t>
  </si>
  <si>
    <t>Aqu3.1.39844_001</t>
  </si>
  <si>
    <t>golgin subfamily A member 3 isoform X1</t>
  </si>
  <si>
    <t>P:GO:0007283; C:GO:0090498</t>
  </si>
  <si>
    <t>P:spermatogenesis; C:extrinsic component of Golgi membrane</t>
  </si>
  <si>
    <t>IPR033288 (PTHR18902:PANTHER); PTHR18902 (PANTHER); IPR033288 (PTHR18902:PANTHER); PTHR18902 (PANTHER)</t>
  </si>
  <si>
    <t>Aqu3.1.21482_001</t>
  </si>
  <si>
    <t>Aqu3.1.26574_001</t>
  </si>
  <si>
    <t>Aqu3.1.31356_001</t>
  </si>
  <si>
    <t>Aqu3.1.14003_001</t>
  </si>
  <si>
    <t>K16779</t>
  </si>
  <si>
    <t>RAB3IP</t>
  </si>
  <si>
    <t xml:space="preserve"> Rab-3A-interacting protein</t>
  </si>
  <si>
    <t>rab-3A-interacting protein isoform X2</t>
  </si>
  <si>
    <t>F:GO:0005085</t>
  </si>
  <si>
    <t>F:guanyl-nucleotide exchange factor activity</t>
  </si>
  <si>
    <t>IPR009449 (PFAM); PTHR14430:SF2 (PANTHER); IPR040351 (PANTHER); SSF144284 (SUPERFAMILY)</t>
  </si>
  <si>
    <t>Aqu3.1.27560_001</t>
  </si>
  <si>
    <t>transmembrane protein 192-like</t>
  </si>
  <si>
    <t>C:GO:0005764; C:GO:0005768; C:GO:0016021</t>
  </si>
  <si>
    <t>C:lysosome; C:endosome; C:integral component of membrane</t>
  </si>
  <si>
    <t>IPR029399 (PFAM); IPR029399 (PANTHER)</t>
  </si>
  <si>
    <t>Aqu3.1.33948_001</t>
  </si>
  <si>
    <t>CD82 antigen</t>
  </si>
  <si>
    <t>IPR000301 (PRINTS); IPR008952 (G3DSA:1.10.1450.GENE3D); IPR018499 (PFAM); PTHR19282:SF376 (PANTHER); PTHR19282 (PANTHER); cd03127 (CDD); IPR008952 (SUPERFAMILY)</t>
  </si>
  <si>
    <t>Aqu3.1.43339_001</t>
  </si>
  <si>
    <t>neuralized-like protein 4</t>
  </si>
  <si>
    <t>G3DSA:2.60.120.920 (GENE3D); IPR006573 (PFAM); IPR037962 (PANTHER); IPR006573 (PROSITE_PROFILES); IPR001496 (PROSITE_PROFILES); IPR013320 (SUPERFAMILY); IPR036036 (SUPERFAMILY)</t>
  </si>
  <si>
    <t>Aqu3.1.41371_001</t>
  </si>
  <si>
    <t>K00699</t>
  </si>
  <si>
    <t>UGT</t>
  </si>
  <si>
    <t xml:space="preserve"> glucuronosyltransferase [EC:2.4.1.17]</t>
  </si>
  <si>
    <t>2-hydroxyacylsphingosine 1-beta-galactosyltransferase</t>
  </si>
  <si>
    <t>P:GO:0006629; F:GO:0008194; F:GO:0016758; P:GO:0044237</t>
  </si>
  <si>
    <t>P:lipid metabolic process; F:UDP-glycosyltransferase activity; F:transferase activity, transferring hexosyl groups; P:cellular metabolic process</t>
  </si>
  <si>
    <t>G3DSA:3.40.50.2000 (GENE3D); G3DSA:3.40.50.2000 (GENE3D); IPR002213 (PFAM); PTHR11926 (PANTHER); PTHR11926:SF313 (PANTHER); PTHR11926:SF313 (PANTHER); PTHR11926 (PANTHER); cd03784 (CDD); cd03784 (CDD); SSF53756 (SUPERFAMILY); SSF53756 (SUPERFAMILY); SSF53756 (SUPERFAMILY)</t>
  </si>
  <si>
    <t>F:GO:0016758</t>
  </si>
  <si>
    <t>F:transferase activity, transferring hexosyl groups</t>
  </si>
  <si>
    <t>Aqu3.1.20693_001</t>
  </si>
  <si>
    <t>K01869</t>
  </si>
  <si>
    <t>LARS</t>
  </si>
  <si>
    <t xml:space="preserve"> leucyl-tRNA synthetase [EC:6.1.1.4]</t>
  </si>
  <si>
    <t>leucine--tRNA ligase, cytoplasmic</t>
  </si>
  <si>
    <t>F:GO:0002161; F:GO:0004823; F:GO:0005524; C:GO:0005737; P:GO:0006429; P:GO:0106074</t>
  </si>
  <si>
    <t>F:aminoacyl-tRNA editing activity; F:leucine-tRNA ligase activity; F:ATP binding; C:cytoplasm; P:leucyl-tRNA aminoacylation; P:aminoacyl-tRNA metabolism involved in translational fidelity</t>
  </si>
  <si>
    <t>EC:6.1.1.4; EC:3.1.1.1</t>
  </si>
  <si>
    <t>Leucine--tRNA ligase; Carboxylesterase</t>
  </si>
  <si>
    <t>IPR004493 (TIGRFAM); G3DSA:1.10.730.10 (GENE3D); IPR002300 (PFAM); IPR015413 (PFAM); IPR013155 (PFAM); PTHR11946 (PANTHER); IPR004493 (PTHR11946:PANTHER); IPR001412 (PROSITE_PATTERNS); cd00812 (CDD); cd07959 (CDD); IPR009008 (SUPERFAMILY); IPR009080 (SUPERFAMILY); SSF52374 (SUPERFAMILY)</t>
  </si>
  <si>
    <t>F:GO:0000166; F:GO:0002161; F:GO:0004812; F:GO:0004823; F:GO:0005524; P:GO:0006418; P:GO:0006429</t>
  </si>
  <si>
    <t>F:nucleotide binding; F:aminoacyl-tRNA editing activity; F:aminoacyl-tRNA ligase activity; F:leucine-tRNA ligase activity; F:ATP binding; P:tRNA aminoacylation for protein translation; P:leucyl-tRNA aminoacylation</t>
  </si>
  <si>
    <t>Aqu3.1.20519_001</t>
  </si>
  <si>
    <t>PREDICTED: uncharacterized protein LOC109585375</t>
  </si>
  <si>
    <t>IPR028213 (PFAM)</t>
  </si>
  <si>
    <t>Aqu3.1.39798_001</t>
  </si>
  <si>
    <t>K07752</t>
  </si>
  <si>
    <t>CPD</t>
  </si>
  <si>
    <t xml:space="preserve"> carboxypeptidase D [EC:3.4.17.22]</t>
  </si>
  <si>
    <t>carboxypeptidase D</t>
  </si>
  <si>
    <t>F:GO:0004181; C:GO:0005615; P:GO:0006518; F:GO:0008270; C:GO:0016021; P:GO:0016485</t>
  </si>
  <si>
    <t>F:metallocarboxypeptidase activity; C:extracellular space; P:peptide metabolic process; F:zinc ion binding; C:integral component of membrane; P:protein processing</t>
  </si>
  <si>
    <t>IPR000834 (PRINTS); G3DSA:3.40.630.10 (GENE3D); PF13620 (PFAM); IPR000834 (PFAM); G3DSA:2.60.40.1120 (GENE3D); PTHR11532 (PANTHER); PTHR11532:SF77 (PANTHER); cd11308 (CDD); cd03858 (CDD); IPR008969 (SUPERFAMILY); SSF53187 (SUPERFAMILY)</t>
  </si>
  <si>
    <t>Aqu3.1.40227_001</t>
  </si>
  <si>
    <t>K02085</t>
  </si>
  <si>
    <t>APC</t>
  </si>
  <si>
    <t xml:space="preserve"> adenomatosis polyposis coli protein</t>
  </si>
  <si>
    <t>adenomatous polyposis coli homolog isoform X1</t>
  </si>
  <si>
    <t>F:GO:0008013; P:GO:0030178</t>
  </si>
  <si>
    <t>F:beta-catenin binding; P:negative regulation of Wnt signaling pathway</t>
  </si>
  <si>
    <t>IPR011989 (G3DSA:1.25.10.GENE3D); IPR000225 (PFAM); IPR026818 (PANTHER); PTHR12607:SF12 (PANTHER); IPR000225 (PROSITE_PROFILES); IPR016024 (SUPERFAMILY); IPR016024 (SUPERFAMILY)</t>
  </si>
  <si>
    <t>F:GO:0005515; F:GO:0008013; P:GO:0030178</t>
  </si>
  <si>
    <t>F:protein binding; F:beta-catenin binding; P:negative regulation of Wnt signaling pathway</t>
  </si>
  <si>
    <t>Aqu3.1.40971_001</t>
  </si>
  <si>
    <t>K14966</t>
  </si>
  <si>
    <t>HCFC</t>
  </si>
  <si>
    <t xml:space="preserve"> host cell factor</t>
  </si>
  <si>
    <t>host cell factor 1-like</t>
  </si>
  <si>
    <t>P:GO:0000122; F:GO:0003682; F:GO:0003713; C:GO:0005671; C:GO:0005737; P:GO:0007005; P:GO:0016579; P:GO:0019046; F:GO:0030674; F:GO:0033613; F:GO:0042802; C:GO:0043005; C:GO:0043025; P:GO:0043254; P:GO:0043981; P:GO:0043982; P:GO:0043984; F:GO:0043995; F:GO:0043996; P:GO:0045787; P:GO:0045893; F:GO:0046972; C:GO:0048188; P:GO:0050821; C:GO:0070461; C:GO:0071339</t>
  </si>
  <si>
    <t>P:negative regulation of transcription by RNA polymerase II; F:chromatin binding; F:transcription coactivator activity; C:Ada2/Gcn5/Ada3 transcription activator complex; C:cytoplasm; P:mitochondrion organization; P:protein deubiquitination; P:release from viral latency; F:protein binding, bridging; F:activating transcription factor binding; F:identical protein binding; C:neuron projection; C:neuronal cell body; P:regulation of protein complex assembly; P:histone H4-K5 acetylation; P:histone H4-K8 acetylation; P:histone H4-K16 acetylation; F:histone acetyltransferase activity (H4-K5 specific); F:histone acetyltransferase activity (H4-K8 specific); P:positive regulation of cell cycle; P:positive regulation of transcription, DNA-templated; F:histone acetyltransferase activity (H4-K16 specific); C:Set1C/COMPASS complex; P:protein stabilization; C:SAGA-type complex; C:MLL1 complex</t>
  </si>
  <si>
    <t>IPR013783 (G3DSA:2.60.40.GENE3D); IPR015915 (G3DSA:2.120.10.GENE3D); IPR013783 (G3DSA:2.60.40.GENE3D); IPR006652 (PFAM); PTHR23244 (PANTHER); IPR037854 (PTHR23244:PANTHER); PTHR23244 (PANTHER); IPR037854 (PTHR23244:PANTHER); IPR003961 (PROSITE_PROFILES); IPR003961 (PROSITE_PROFILES); IPR003961 (CDD); IPR003961 (CDD); IPR015915 (SUPERFAMILY); IPR011043 (SUPERFAMILY); IPR036116 (SUPERFAMILY)</t>
  </si>
  <si>
    <t>F:GO:0005515; C:GO:0048188; C:GO:0071339</t>
  </si>
  <si>
    <t>F:protein binding; C:Set1C/COMPASS complex; C:MLL1 complex</t>
  </si>
  <si>
    <t>Aqu3.1.38794_001</t>
  </si>
  <si>
    <t>K01679</t>
  </si>
  <si>
    <t>E4.2.1.2B</t>
  </si>
  <si>
    <t xml:space="preserve"> fumarate hydratase, class II [EC:4.2.1.2]</t>
  </si>
  <si>
    <t>fumarate hydratase, mitochondrial</t>
  </si>
  <si>
    <t>F:GO:0004333; C:GO:0005739; P:GO:0006099; P:GO:0006106; P:GO:0006108; C:GO:0045239</t>
  </si>
  <si>
    <t>F:fumarate hydratase activity; C:mitochondrion; P:tricarboxylic acid cycle; P:fumarate metabolic process; P:malate metabolic process; C:tricarboxylic acid cycle enzyme complex</t>
  </si>
  <si>
    <t>EC:4.2.1.2</t>
  </si>
  <si>
    <t>Fumarate hydratase</t>
  </si>
  <si>
    <t>IPR000362 (PRINTS); G3DSA:1.10.40.30 (GENE3D); IPR018951 (PFAM); IPR005677 (TIGRFAM); G3DSA:1.20.200.10 (GENE3D); IPR022761 (PFAM); IPR024083 (G3DSA:1.10.275.GENE3D); PTHR11444:SF1 (PANTHER); IPR005677 (PANTHER); IPR020557 (PROSITE_PATTERNS); IPR005677 (HAMAP); IPR005677 (CDD); IPR008948 (SUPERFAMILY)</t>
  </si>
  <si>
    <t>F:GO:0003824; F:GO:0004333; P:GO:0006099; P:GO:0006106; F:GO:0016829; C:GO:0045239</t>
  </si>
  <si>
    <t>F:catalytic activity; F:fumarate hydratase activity; P:tricarboxylic acid cycle; P:fumarate metabolic process; F:lyase activity; C:tricarboxylic acid cycle enzyme complex</t>
  </si>
  <si>
    <t>Aqu3.1.43696_001</t>
  </si>
  <si>
    <t>K12813</t>
  </si>
  <si>
    <t>DHX16</t>
  </si>
  <si>
    <t xml:space="preserve"> pre-mRNA-splicing factor ATP-dependent RNA helicase DHX16 [EC:3.6.4.13]</t>
  </si>
  <si>
    <t>putative pre-mRNA-splicing factor ATP-dependent RNA helicase DHX16</t>
  </si>
  <si>
    <t>F:GO:0003676; F:GO:0004386; F:GO:0005524; P:GO:0035987</t>
  </si>
  <si>
    <t>F:nucleic acid binding; F:helicase activity; F:ATP binding; P:endodermal cell differentiation</t>
  </si>
  <si>
    <t>G3DSA:3.40.50.300 (GENE3D); IPR011709 (PFAM); G3DSA:1.20.120.1080 (GENE3D); IPR007502 (PFAM); G3DSA:3.40.50.300 (GENE3D); IPR001650 (PFAM); IPR011545 (PFAM); PTHR18934 (PANTHER); PTHR18934:SF117 (PANTHER); IPR002464 (PROSITE_PATTERNS); IPR014001 (PROSITE_PROFILES); IPR001650 (PROSITE_PROFILES); cd00046 (CDD); IPR001650 (CDD); IPR027417 (SUPERFAMILY)</t>
  </si>
  <si>
    <t>Aqu3.1.26815_001</t>
  </si>
  <si>
    <t>proton-coupled amino acid transporter 1-like isoform X3</t>
  </si>
  <si>
    <t>IPR013057 (PFAM); PTHR22950 (PANTHER)</t>
  </si>
  <si>
    <t>Aqu3.1.36487_001</t>
  </si>
  <si>
    <t>SH3 and PX domain-containing protein 2A isoform X2</t>
  </si>
  <si>
    <t>IPR001452 (PFAM); G3DSA:2.30.30.40 (GENE3D); IPR036871 (G3DSA:3.30.1520.GENE3D); G3DSA:2.30.30.40 (GENE3D); IPR001683 (PFAM); PTHR15706 (PANTHER); IPR001452 (PROSITE_PROFILES); IPR001452 (PROSITE_PROFILES); IPR001452 (PROSITE_PROFILES); IPR001683 (PROSITE_PROFILES); cd11856 (CDD); cd11856 (CDD); IPR036028 (SUPERFAMILY); IPR036028 (SUPERFAMILY); IPR036871 (SUPERFAMILY); IPR036028 (SUPERFAMILY)</t>
  </si>
  <si>
    <t>Aqu3.1.40667_001</t>
  </si>
  <si>
    <t>PREDICTED: uncharacterized protein LOC109593758</t>
  </si>
  <si>
    <t>F:GO:0004252; P:GO:0006508; P:GO:0006958; C:GO:0016020; C:GO:0016021</t>
  </si>
  <si>
    <t>F:serine-type endopeptidase activity; P:proteolysis; P:complement activation, classical pathway; C:membrane; C:integral component of membrane</t>
  </si>
  <si>
    <t>IPR013783 (G3DSA:2.60.40.GENE3D); IPR013098 (PFAM); IPR007110 (PROSITE_PROFILES); IPR007110 (PROSITE_PROFILES); IPR000436 (PROSITE_PROFILES); cd00096 (CDD); IPR035976 (SUPERFAMILY); IPR036179 (SUPERFAMILY)</t>
  </si>
  <si>
    <t>Aqu3.1.43533_001</t>
  </si>
  <si>
    <t>hepatoma-derived growth factor-related protein 3 isoform X2</t>
  </si>
  <si>
    <t>IPR000313 (PFAM); G3DSA:2.30.30.140 (GENE3D); IPR035441 (G3DSA:1.20.930.GENE3D); IPR021567 (PFAM); PTHR12550 (PANTHER); PTHR12550:SF42 (PANTHER); IPR000313 (PROSITE_PROFILES); SSF63748 (SUPERFAMILY); IPR036218 (SUPERFAMILY)</t>
  </si>
  <si>
    <t>Aqu3.1.37409_001</t>
  </si>
  <si>
    <t>Aqu3.1.36095_001</t>
  </si>
  <si>
    <t>IPR029058 (G3DSA:3.40.50.GENE3D); IPR000073 (PFAM); PTHR43139:SF19 (PANTHER); PTHR43139 (PANTHER); IPR029058 (SUPERFAMILY)</t>
  </si>
  <si>
    <t>Aqu3.1.26484_001</t>
  </si>
  <si>
    <t>PREDICTED: uncharacterized protein LOC109583616</t>
  </si>
  <si>
    <t>Aqu3.1.40765_001</t>
  </si>
  <si>
    <t>PREDICTED: uncharacterized protein LOC100635012</t>
  </si>
  <si>
    <t>Aqu3.1.18097_001</t>
  </si>
  <si>
    <t>F:GO:0016787; F:GO:0016788</t>
  </si>
  <si>
    <t>F:hydrolase activity; F:hydrolase activity, acting on ester bonds</t>
  </si>
  <si>
    <t>IPR028027 (PFAM); IPR028027 (PANTHER); PTHR34221:SF2 (PANTHER)</t>
  </si>
  <si>
    <t>Aqu3.1.29499_001</t>
  </si>
  <si>
    <t>IPR026081 (PANTHER)</t>
  </si>
  <si>
    <t>Aqu3.1.32731_001</t>
  </si>
  <si>
    <t>K04431</t>
  </si>
  <si>
    <t>MAP2K7</t>
  </si>
  <si>
    <t xml:space="preserve"> mitogen-activated protein kinase kinase 7 [EC:2.7.12.2]</t>
  </si>
  <si>
    <t>dual specificity mitogen-activated protein kinase kinase 7-like isoform X2</t>
  </si>
  <si>
    <t>F:GO:0004674; F:GO:0005524; C:GO:0005737; P:GO:0007257; F:GO:0008545</t>
  </si>
  <si>
    <t>F:protein serine/threonine kinase activity; F:ATP binding; C:cytoplasm; P:activation of JUN kinase activity; F:JUN kinase kinase activity</t>
  </si>
  <si>
    <t>PIRSF000654 (PIRSF); G3DSA:1.10.510.10 (GENE3D); IPR000719 (PFAM); G3DSA:3.30.200.20 (GENE3D); PTHR24361:SF387 (PANTHER); PTHR24361 (PANTHER); IPR017441 (PROSITE_PATTERNS); IPR008271 (PROSITE_PATTERNS); IPR000719 (PROSITE_PROFILES); IPR011009 (SUPERFAMILY)</t>
  </si>
  <si>
    <t>Aqu3.1.42265_001</t>
  </si>
  <si>
    <t>K06671</t>
  </si>
  <si>
    <t>STAG1_2</t>
  </si>
  <si>
    <t xml:space="preserve"> cohesin complex subunit SA-1/2</t>
  </si>
  <si>
    <t>cohesin subunit SA-1 isoform X1</t>
  </si>
  <si>
    <t>IPR013721 (PFAM); IPR039662 (PANTHER); IPR020839 (PROSITE_PROFILES); IPR016024 (SUPERFAMILY)</t>
  </si>
  <si>
    <t>Aqu3.1.38413_001</t>
  </si>
  <si>
    <t>K03011</t>
  </si>
  <si>
    <t>RPB3</t>
  </si>
  <si>
    <t xml:space="preserve"> DNA-directed RNA polymerase II subunit RPB3</t>
  </si>
  <si>
    <t>DNA-directed RNA polymerase II subunit RPB3</t>
  </si>
  <si>
    <t>F:GO:0001055; F:GO:0003677; C:GO:0005665; P:GO:0006366; F:GO:0046983</t>
  </si>
  <si>
    <t>F:RNA polymerase II activity; F:DNA binding; C:RNA polymerase II, core complex; P:transcription by RNA polymerase II; F:protein dimerization activity</t>
  </si>
  <si>
    <t>IPR036643 (G3DSA:2.170.120.GENE3D); IPR011263 (PFAM); IPR011262 (PFAM); IPR036603 (G3DSA:3.30.1360.GENE3D); PTHR11800 (PANTHER); PTHR11800:SF2 (PANTHER); cd07031 (CDD); IPR036643 (SUPERFAMILY); IPR036603 (SUPERFAMILY)</t>
  </si>
  <si>
    <t>F:GO:0003899; P:GO:0006351; F:GO:0046983</t>
  </si>
  <si>
    <t>F:DNA-directed 5'-3' RNA polymerase activity; P:transcription, DNA-templated; F:protein dimerization activity</t>
  </si>
  <si>
    <t>Aqu3.1.23554_001</t>
  </si>
  <si>
    <t>K17293</t>
  </si>
  <si>
    <t>TSPAN3</t>
  </si>
  <si>
    <t xml:space="preserve"> tetraspanin-3</t>
  </si>
  <si>
    <t>tetraspanin-3-like</t>
  </si>
  <si>
    <t>IPR008952 (G3DSA:1.10.1450.GENE3D); IPR018499 (PFAM); PTHR19282 (PANTHER); PTHR19282:SF120 (PANTHER); IPR008952 (SUPERFAMILY)</t>
  </si>
  <si>
    <t>Aqu3.1.41206_001</t>
  </si>
  <si>
    <t>fasciclin domain-containing protein</t>
  </si>
  <si>
    <t>IPR036378 (G3DSA:2.30.180.GENE3D); IPR000782 (PFAM); PTHR10900 (PANTHER); IPR000782 (PROSITE_PROFILES); IPR000782 (PROSITE_PROFILES); IPR036378 (SUPERFAMILY); IPR036378 (SUPERFAMILY)</t>
  </si>
  <si>
    <t>Aqu3.1.39206_001</t>
  </si>
  <si>
    <t>K14003</t>
  </si>
  <si>
    <t>PREB</t>
  </si>
  <si>
    <t xml:space="preserve"> prolactin regulatory element-binding protein</t>
  </si>
  <si>
    <t>Prolactin regulatory element-binding protein</t>
  </si>
  <si>
    <t>IPR001680 (PFAM); PTHR23284 (PANTHER); IPR019775 (PROSITE_PATTERNS); IPR017986 (PROSITE_PROFILES); IPR001680 (PROSITE_PROFILES); IPR001680 (PROSITE_PROFILES); IPR036322 (SUPERFAMILY)</t>
  </si>
  <si>
    <t>Aqu3.1.39885_001</t>
  </si>
  <si>
    <t>oxalate:formate antiporter-like isoform X1</t>
  </si>
  <si>
    <t>G3DSA:1.20.1250.20 (GENE3D); G3DSA:1.20.1250.20 (GENE3D); IPR011701 (PFAM); PTHR11360 (PANTHER); PTHR11360:SF3 (PANTHER); IPR020846 (CDD); IPR036259 (SUPERFAMILY)</t>
  </si>
  <si>
    <t>Aqu3.1.27095_001</t>
  </si>
  <si>
    <t>K13338</t>
  </si>
  <si>
    <t>PEX1</t>
  </si>
  <si>
    <t xml:space="preserve"> peroxin-1</t>
  </si>
  <si>
    <t>Peroxisome biogenesis factor 1</t>
  </si>
  <si>
    <t>F:GO:0005524; C:GO:0005778; P:GO:0006625; F:GO:0042623</t>
  </si>
  <si>
    <t>F:ATP binding; C:peroxisomal membrane; P:protein targeting to peroxisome; F:ATPase activity, coupled</t>
  </si>
  <si>
    <t>G3DSA:3.40.50.300 (GENE3D); G3DSA:3.10.330.10 (GENE3D); IPR003959 (PFAM); G3DSA:1.10.8.60 (GENE3D); IPR015342 (PFAM); PF17862 (PFAM); G3DSA:3.40.50.300 (GENE3D); PTHR23077 (PANTHER); IPR025653 (PTHR23077:PANTHER); IPR003960 (PROSITE_PATTERNS); cd00009 (CDD); cd00009 (CDD); IPR027417 (SUPERFAMILY); IPR009010 (SUPERFAMILY); IPR029067 (SUPERFAMILY); IPR027417 (SUPERFAMILY)</t>
  </si>
  <si>
    <t>F:GO:0005524; C:GO:0005777; C:GO:0005778; P:GO:0006625; P:GO:0007031; F:GO:0042623</t>
  </si>
  <si>
    <t>F:ATP binding; C:peroxisome; C:peroxisomal membrane; P:protein targeting to peroxisome; P:peroxisome organization; F:ATPase activity, coupled</t>
  </si>
  <si>
    <t>Aqu3.1.41924_001</t>
  </si>
  <si>
    <t>K08467</t>
  </si>
  <si>
    <t>GPR157</t>
  </si>
  <si>
    <t xml:space="preserve"> G protein-coupled receptor 157</t>
  </si>
  <si>
    <t>probable G-protein coupled receptor 157</t>
  </si>
  <si>
    <t>IPR000832 (PFAM); G3DSA:1.20.1070.10 (GENE3D); PTHR23112:SF12 (PANTHER); PTHR23112 (PANTHER); IPR017981 (PROSITE_PROFILES); IPR017452 (PROSITE_PROFILES); cd14964 (CDD); SSF81321 (SUPERFAMILY)</t>
  </si>
  <si>
    <t>Aqu3.1.30892_001</t>
  </si>
  <si>
    <t>ubiquitin carboxyl-terminal hydrolase 31-like</t>
  </si>
  <si>
    <t>P:GO:0006511; P:GO:0016579; F:GO:0036459</t>
  </si>
  <si>
    <t>P:ubiquitin-dependent protein catabolic process; P:protein deubiquitination; F:thiol-dependent ubiquitinyl hydrolase activity</t>
  </si>
  <si>
    <t>IPR001394 (PFAM); G3DSA:3.90.70.10 (GENE3D); PTHR44148 (PANTHER); IPR018200 (PROSITE_PATTERNS); IPR018200 (PROSITE_PATTERNS); IPR028889 (PROSITE_PROFILES); cd02257 (CDD); IPR038765 (SUPERFAMILY)</t>
  </si>
  <si>
    <t>Aqu3.1.41705_001</t>
  </si>
  <si>
    <t>CUB and sushi domain-containing protein 3-like</t>
  </si>
  <si>
    <t>P:GO:0007160; C:GO:0016021</t>
  </si>
  <si>
    <t>P:cell-matrix adhesion; C:integral component of membrane</t>
  </si>
  <si>
    <t>G3DSA:2.10.70.10 (GENE3D); G3DSA:2.10.70.10 (GENE3D); G3DSA:2.10.70.10 (GENE3D); IPR000436 (PFAM); G3DSA:2.10.70.10 (GENE3D); G3DSA:2.10.70.10 (GENE3D); IPR003886 (PFAM); PTHR19325:SF487 (PANTHER); PTHR19325:SF487 (PANTHER); PTHR19325 (PANTHER); PTHR19325 (PANTHER); IPR000436 (PROSITE_PROFILES); IPR003886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</t>
  </si>
  <si>
    <t>Aqu3.1.27785_001</t>
  </si>
  <si>
    <t>Pogo transposable element with KRAB domain</t>
  </si>
  <si>
    <t>G3DSA:1.10.10.60 (GENE3D); IPR006600 (PFAM); PTHR44443 (PANTHER); PTHR44443:SF1 (PANTHER); IPR006600 (PROSITE_PROFILES); IPR006600 (PROSITE_PROFILES); IPR006600 (PROSITE_PROFILES); IPR009057 (SUPERFAMILY); IPR009057 (SUPERFAMILY); IPR009057 (SUPERFAMILY)</t>
  </si>
  <si>
    <t>Aqu3.1.04955_001</t>
  </si>
  <si>
    <t>abl interactor 1-like isoform X1</t>
  </si>
  <si>
    <t>F:GO:0005515; P:GO:0006909; F:GO:0016176; C:GO:0043020; P:GO:0043085; P:GO:0045730</t>
  </si>
  <si>
    <t>F:protein binding; P:phagocytosis; F:superoxide-generating NADPH oxidase activator activity; C:NADPH oxidase complex; P:positive regulation of catalytic activity; P:respiratory burst</t>
  </si>
  <si>
    <t>IPR001452 (PRINTS); PR00499 (PRINTS); G3DSA:2.30.30.40 (GENE3D); IPR001452 (PFAM); IPR034889 (PTHR15175:PANTHER); PTHR15175 (PANTHER); IPR001452 (PROSITE_PROFILES); IPR036028 (SUPERFAMILY)</t>
  </si>
  <si>
    <t>F:GO:0005515; P:GO:0006909; F:GO:0016176; C:GO:0043020; P:GO:0045730</t>
  </si>
  <si>
    <t>F:protein binding; P:phagocytosis; F:superoxide-generating NADPH oxidase activator activity; C:NADPH oxidase complex; P:respiratory burst</t>
  </si>
  <si>
    <t>Aqu3.1.36457_001</t>
  </si>
  <si>
    <t>Aqu3.1.38100_001</t>
  </si>
  <si>
    <t>K03029</t>
  </si>
  <si>
    <t>PSMD4</t>
  </si>
  <si>
    <t xml:space="preserve"> 26S proteasome regulatory subunit N10</t>
  </si>
  <si>
    <t>26S proteasome non-ATPase regulatory subunit 4-like</t>
  </si>
  <si>
    <t>P:GO:0006511; C:GO:0008540</t>
  </si>
  <si>
    <t>P:ubiquitin-dependent protein catabolic process; C:proteasome regulatory particle, base subcomplex</t>
  </si>
  <si>
    <t>IPR002035 (PFAM); IPR036465 (G3DSA:3.40.50.GENE3D); G3DSA:1.10.10.890 (GENE3D); IPR027040 (PTHR10223:PANTHER); PTHR10223 (PANTHER); IPR002035 (PROSITE_PROFILES); IPR003903 (PROSITE_PROFILES); IPR003903 (PROSITE_PROFILES); IPR036465 (SUPERFAMILY)</t>
  </si>
  <si>
    <t>Aqu3.1.41022_001</t>
  </si>
  <si>
    <t>K22762</t>
  </si>
  <si>
    <t>DESI1</t>
  </si>
  <si>
    <t xml:space="preserve"> desumoylating isopeptidase 1 [EC:3.4.-.-]</t>
  </si>
  <si>
    <t>desumoylating isopeptidase 1-like</t>
  </si>
  <si>
    <t>IPR008580 (PFAM); G3DSA:1.10.8.10 (GENE3D); G3DSA:3.90.1720.30 (GENE3D); IPR008580 (PANTHER); PTHR12378:SF7 (PANTHER); IPR015940 (PROSITE_PROFILES); IPR009060 (SUPERFAMILY)</t>
  </si>
  <si>
    <t>Aqu3.1.27111_001</t>
  </si>
  <si>
    <t>PREDICTED: uncharacterized protein LOC109583339</t>
  </si>
  <si>
    <t>Aqu3.1.38808_001</t>
  </si>
  <si>
    <t>K03262</t>
  </si>
  <si>
    <t>EIF5</t>
  </si>
  <si>
    <t xml:space="preserve"> translation initiation factor 5</t>
  </si>
  <si>
    <t>Eukaryotic translation initiation factor 5</t>
  </si>
  <si>
    <t>G3DSA:2.20.25.350 (GENE3D); G3DSA:3.30.30.50 (GENE3D); IPR016021 (G3DSA:1.25.40.GENE3D); IPR003307 (PFAM); IPR002735 (PFAM); PTHR23001:SF7 (PANTHER); PTHR23001 (PANTHER); IPR003307 (PROSITE_PROFILES); cd11561 (CDD); IPR016190 (SUPERFAMILY); IPR016024 (SUPERFAMILY); IPR016189 (SUPERFAMILY)</t>
  </si>
  <si>
    <t>Aqu3.1.42258_001</t>
  </si>
  <si>
    <t>K14307</t>
  </si>
  <si>
    <t>NUPL1</t>
  </si>
  <si>
    <t xml:space="preserve"> nucleoporin p58/p45</t>
  </si>
  <si>
    <t>nucleoporin p58/p45 isoform X2</t>
  </si>
  <si>
    <t>C:GO:0005643; P:GO:0006913</t>
  </si>
  <si>
    <t>C:nuclear pore; P:nucleocytoplasmic transport</t>
  </si>
  <si>
    <t>G3DSA:1.10.287.950 (GENE3D); PF15967 (PFAM); IPR024882 (PANTHER)</t>
  </si>
  <si>
    <t>Aqu3.1.32095_001</t>
  </si>
  <si>
    <t>K10686</t>
  </si>
  <si>
    <t>UBE1C</t>
  </si>
  <si>
    <t xml:space="preserve"> ubiquitin-activating enzyme E1 C [EC:6.2.1.45]</t>
  </si>
  <si>
    <t>NEDD8-activating enzyme E1 catalytic subunit-like isoform X1</t>
  </si>
  <si>
    <t>F:GO:0005524; C:GO:0005737; F:GO:0016881; F:GO:0019781; P:GO:0045116</t>
  </si>
  <si>
    <t>F:ATP binding; C:cytoplasm; F:acid-amino acid ligase activity; F:NEDD8 activating enzyme activity; P:protein neddylation</t>
  </si>
  <si>
    <t>IPR000594 (PFAM); IPR023318 (G3DSA:1.10.10.GENE3D); IPR014929 (PFAM); G3DSA:3.10.290.20 (GENE3D); G3DSA:3.40.50.720 (GENE3D); IPR030468 (PTHR10953:PANTHER); PTHR10953 (PANTHER); cd01488 (CDD); IPR035985 (SUPERFAMILY)</t>
  </si>
  <si>
    <t>F:GO:0005524; F:GO:0008641; F:GO:0016881; F:GO:0019781; P:GO:0045116</t>
  </si>
  <si>
    <t>F:ATP binding; F:ubiquitin-like modifier activating enzyme activity; F:acid-amino acid ligase activity; F:NEDD8 activating enzyme activity; P:protein neddylation</t>
  </si>
  <si>
    <t>Aqu3.1.37965_001</t>
  </si>
  <si>
    <t>IPR003386 (PFAM); PTHR11440 (PANTHER); PTHR11440:SF47 (PANTHER); IPR029058 (SUPERFAMILY)</t>
  </si>
  <si>
    <t>Aqu3.1.37958_001</t>
  </si>
  <si>
    <t>K01409</t>
  </si>
  <si>
    <t>KAE1</t>
  </si>
  <si>
    <t xml:space="preserve"> N6-L-threonylcarbamoyladenine synthase [EC:2.3.1.234]</t>
  </si>
  <si>
    <t>probable tRNA N6-adenosine threonylcarbamoyltransferase</t>
  </si>
  <si>
    <t>C:GO:0000408; P:GO:0002949; C:GO:0005634; C:GO:0005737; F:GO:0046872; F:GO:0061711</t>
  </si>
  <si>
    <t>C:EKC/KEOPS complex; P:tRNA threonylcarbamoyladenosine modification; C:nucleus; C:cytoplasm; F:metal ion binding; F:N(6)-L-threonylcarbamoyladenine synthase activity</t>
  </si>
  <si>
    <t>EC:2.3.1.234</t>
  </si>
  <si>
    <t>N(6)-L-threonylcarbamoyladenine synthase</t>
  </si>
  <si>
    <t>IPR017861 (PRINTS); IPR000905 (PFAM); G3DSA:3.30.420.40 (GENE3D); G3DSA:3.30.420.40 (GENE3D); IPR017861 (TIGRFAM); IPR000905 (PANTHER); IPR034680 (PTHR11735:PANTHER); IPR034680 (HAMAP); SSF53067 (SUPERFAMILY)</t>
  </si>
  <si>
    <t>C:GO:0000408; P:GO:0002949</t>
  </si>
  <si>
    <t>C:EKC/KEOPS complex; P:tRNA threonylcarbamoyladenosine modification</t>
  </si>
  <si>
    <t>Aqu3.1.35030_001</t>
  </si>
  <si>
    <t>probable serine/threonine-protein kinase drkA isoform X1</t>
  </si>
  <si>
    <t>IPR006652 (PFAM); IPR001245 (PFAM); G3DSA:1.10.510.10 (GENE3D); G3DSA:2.30.42.10 (GENE3D); IPR001478 (PFAM); IPR015915 (G3DSA:2.120.10.GENE3D); IPR015915 (G3DSA:2.120.10.GENE3D); PTHR23119 (PANTHER); IPR000719 (PROSITE_PROFILES); IPR001478 (PROSITE_PROFILES); cd00992 (CDD); cd00180 (CDD); IPR036034 (SUPERFAMILY); IPR011009 (SUPERFAMILY); IPR015915 (SUPERFAMILY)</t>
  </si>
  <si>
    <t>Aqu3.1.18503_001</t>
  </si>
  <si>
    <t>F:GO:0005515; C:GO:0044464</t>
  </si>
  <si>
    <t>F:protein binding; C:cell part</t>
  </si>
  <si>
    <t>IPR011990 (G3DSA:1.25.40.GENE3D); G3DSA:3.10.20.90 (GENE3D); IPR019734 (PFAM); PTHR15175 (PANTHER); IPR019734 (PROSITE_PROFILES); IPR013026 (PROSITE_PROFILES); IPR019734 (PROSITE_PROFILES); IPR011990 (SUPERFAMILY); SSF54277 (SUPERFAMILY)</t>
  </si>
  <si>
    <t>Aqu3.1.39849_001</t>
  </si>
  <si>
    <t>B-cell CLL/lymphoma 7 protein family member A-like</t>
  </si>
  <si>
    <t>IPR006804 (PFAM); IPR006804 (PANTHER); PTHR12767:SF9 (PANTHER)</t>
  </si>
  <si>
    <t>Aqu3.1.38734_001</t>
  </si>
  <si>
    <t>serine/threonine protein kinase</t>
  </si>
  <si>
    <t>G3DSA:1.10.510.10 (GENE3D); IPR000719 (PFAM); PTHR24349 (PANTHER); IPR008271 (PROSITE_PATTERNS); IPR000719 (PROSITE_PROFILES); IPR011009 (SUPERFAMILY)</t>
  </si>
  <si>
    <t>Aqu3.1.31813_001</t>
  </si>
  <si>
    <t>rab-like protein 6</t>
  </si>
  <si>
    <t>F:GO:0003924; F:GO:0005515; F:GO:0005525; C:GO:0005634; C:GO:0005813; C:GO:0005829</t>
  </si>
  <si>
    <t>F:GTPase activity; F:protein binding; F:GTP binding; C:nucleus; C:centrosome; C:cytosol</t>
  </si>
  <si>
    <t>PR00449 (PRINTS); IPR001806 (PFAM); G3DSA:3.40.50.300 (GENE3D); IPR040385 (PANTHER); PS51419 (PROSITE_PROFILES); IPR027417 (SUPERFAMILY)</t>
  </si>
  <si>
    <t>Aqu3.1.23874_001</t>
  </si>
  <si>
    <t>transmembrane protein 165</t>
  </si>
  <si>
    <t>IPR001727 (PFAM); PTHR12608:SF1 (PANTHER); IPR001727 (PANTHER); IPR001727 (PROSITE_PATTERNS)</t>
  </si>
  <si>
    <t>Aqu3.1.31186_001</t>
  </si>
  <si>
    <t>K15734</t>
  </si>
  <si>
    <t>SDR16C5</t>
  </si>
  <si>
    <t xml:space="preserve"> all-trans-retinol dehydrogenase (NAD+) [EC:1.1.1.105]</t>
  </si>
  <si>
    <t>epidermal retinol dehydrogenase 2-like</t>
  </si>
  <si>
    <t>IPR002347 (PRINTS); IPR002347 (PRINTS); IPR002347 (PFAM); G3DSA:3.40.50.720 (GENE3D); PTHR24322 (PANTHER); cd05339 (CDD); IPR036291 (SUPERFAMILY)</t>
  </si>
  <si>
    <t>Aqu3.1.28184_001</t>
  </si>
  <si>
    <t>K12825</t>
  </si>
  <si>
    <t>SF3A1</t>
  </si>
  <si>
    <t xml:space="preserve"> splicing factor 3A subunit 1</t>
  </si>
  <si>
    <t>splicing factor 3A subunit 1</t>
  </si>
  <si>
    <t>F:GO:0003723; F:GO:0005515; P:GO:0006396</t>
  </si>
  <si>
    <t>F:RNA binding; F:protein binding; P:RNA processing</t>
  </si>
  <si>
    <t>IPR035967 (G3DSA:1.10.10.GENE3D); IPR022030 (PFAM); G3DSA:3.10.20.90 (GENE3D); IPR035967 (G3DSA:1.10.10.GENE3D); IPR000061 (PFAM); IPR000626 (PFAM); PTHR15316:SF1 (PANTHER); PTHR15316 (PANTHER); IPR000061 (PROSITE_PROFILES); IPR000626 (PROSITE_PROFILES); IPR000061 (PROSITE_PROFILES); IPR029071 (SUPERFAMILY); IPR035967 (SUPERFAMILY); IPR035967 (SUPERFAMILY)</t>
  </si>
  <si>
    <t>Aqu3.1.19929_001</t>
  </si>
  <si>
    <t>translocase of chloroplast 33, chloroplastic-like</t>
  </si>
  <si>
    <t>F:GO:0005525; C:GO:0016020</t>
  </si>
  <si>
    <t>F:GTP binding; C:membrane</t>
  </si>
  <si>
    <t>IPR006703 (PFAM); IPR006073 (PFAM); G3DSA:3.40.50.300 (GENE3D); G3DSA:3.40.50.300 (GENE3D); PTHR10903 (PANTHER); cd00882 (CDD); IPR027417 (SUPERFAMILY); IPR027417 (SUPERFAMILY)</t>
  </si>
  <si>
    <t>Aqu3.1.32931_001</t>
  </si>
  <si>
    <t>K06258</t>
  </si>
  <si>
    <t>SV2</t>
  </si>
  <si>
    <t xml:space="preserve"> MFS transporter, VNT family, synaptic vesicle glycoprotein 2</t>
  </si>
  <si>
    <t>synaptic vesicle glycoprotein 2A-like</t>
  </si>
  <si>
    <t>G3DSA:1.20.1250.20 (GENE3D); IPR005828 (PFAM); G3DSA:1.20.1250.20 (GENE3D); PTHR23511 (PANTHER); IPR005829 (PROSITE_PATTERNS); IPR020846 (PROSITE_PROFILES); IPR020846 (CDD); IPR020846 (CDD); IPR036259 (SUPERFAMILY); IPR036259 (SUPERFAMILY)</t>
  </si>
  <si>
    <t>F:GO:0005215; C:GO:0016021; F:GO:0022857; P:GO:0055085</t>
  </si>
  <si>
    <t>F:transporter activity; C:integral component of membrane; F:transmembrane transporter activity; P:transmembrane transport</t>
  </si>
  <si>
    <t>Aqu3.1.41585_001</t>
  </si>
  <si>
    <t>K15731</t>
  </si>
  <si>
    <t>CTDSP</t>
  </si>
  <si>
    <t xml:space="preserve"> carboxy-terminal domain RNA polymerase II polypeptide A small phosphatase [EC:3.1.3.16]</t>
  </si>
  <si>
    <t>carboxy-terminal domain RNA polymerase II polypeptide A small phosphatase 1-like</t>
  </si>
  <si>
    <t>P:GO:0006357; F:GO:0008420; P:GO:0016311</t>
  </si>
  <si>
    <t>P:regulation of transcription by RNA polymerase II; F:RNA polymerase II CTD heptapeptide repeat phosphatase activity; P:dephosphorylation</t>
  </si>
  <si>
    <t>IPR011948 (TIGRFAM); IPR004274 (PFAM); IPR023214 (G3DSA:3.40.50.GENE3D); IPR040078 (PTHR12210:PANTHER); PTHR12210 (PANTHER); IPR004274 (PROSITE_PROFILES); cd07521 (CDD); IPR036412 (SUPERFAMILY)</t>
  </si>
  <si>
    <t>P:GO:0006357; F:GO:0008420; F:GO:0016791</t>
  </si>
  <si>
    <t>P:regulation of transcription by RNA polymerase II; F:RNA polymerase II CTD heptapeptide repeat phosphatase activity; F:phosphatase activity</t>
  </si>
  <si>
    <t>Aqu3.1.34937_001</t>
  </si>
  <si>
    <t>Aqu3.1.43270_001</t>
  </si>
  <si>
    <t>cerebellar degeneration-related protein 2-like</t>
  </si>
  <si>
    <t>IPR026079 (PANTHER)</t>
  </si>
  <si>
    <t>Aqu3.1.11591_001</t>
  </si>
  <si>
    <t>K15720</t>
  </si>
  <si>
    <t>N4BP2</t>
  </si>
  <si>
    <t xml:space="preserve"> NEDD4-binding protein 2 [EC:3.-.-.-]</t>
  </si>
  <si>
    <t>NEDD4-binding protein 2</t>
  </si>
  <si>
    <t>IPR002625 (PFAM); G3DSA:3.30.1370.110 (GENE3D); IPR013899 (PFAM); PTHR13308 (PANTHER); IPR002625 (PROSITE_PROFILES); IPR036063 (SUPERFAMILY)</t>
  </si>
  <si>
    <t>Aqu3.1.31954_001</t>
  </si>
  <si>
    <t>K10279</t>
  </si>
  <si>
    <t>FBXL13</t>
  </si>
  <si>
    <t xml:space="preserve"> F-box and leucine-rich repeat protein 13</t>
  </si>
  <si>
    <t>F-box/LRR-repeat protein 13-like</t>
  </si>
  <si>
    <t>F:GO:0005515; P:GO:0044267</t>
  </si>
  <si>
    <t>F:protein binding; P:cellular protein metabolic process</t>
  </si>
  <si>
    <t>IPR032675 (G3DSA:3.80.10.GENE3D); IPR001810 (PFAM); G3DSA:1.20.1280.50 (GENE3D); IPR001611 (PFAM); IPR032675 (G3DSA:3.80.10.GENE3D); IPR032675 (G3DSA:3.80.10.GENE3D); IPR032675 (G3DSA:3.80.10.GENE3D); PTHR44610 (PANTHER); IPR001810 (PROSITE_PROFILES); SSF52047 (SUPERFAMILY); IPR036047 (SUPERFAMILY); SSF52047 (SUPERFAMILY)</t>
  </si>
  <si>
    <t>Aqu3.1.31944_001</t>
  </si>
  <si>
    <t>GRIP1-associated protein 1</t>
  </si>
  <si>
    <t>C:GO:0005654; C:GO:0005829; C:GO:0043231</t>
  </si>
  <si>
    <t>C:nucleoplasm; C:cytosol; C:intracellular membrane-bounded organelle</t>
  </si>
  <si>
    <t>IPR026204 (PANTHER)</t>
  </si>
  <si>
    <t>Aqu3.1.26316_001</t>
  </si>
  <si>
    <t>G3DSA:3.30.60.180 (GENE3D); IPR002893 (PFAM); IPR002893 (PROSITE_PATTERNS); IPR002893 (PROSITE_PROFILES); SSF144232 (SUPERFAMILY)</t>
  </si>
  <si>
    <t>Aqu3.1.33899_001</t>
  </si>
  <si>
    <t>PREDICTED: uncharacterized protein LOC100641676</t>
  </si>
  <si>
    <t>IPR036116 (SUPERFAMILY)</t>
  </si>
  <si>
    <t>Aqu3.1.36054_001</t>
  </si>
  <si>
    <t>K22565</t>
  </si>
  <si>
    <t>COMMD9</t>
  </si>
  <si>
    <t xml:space="preserve"> COMM domain containing 9</t>
  </si>
  <si>
    <t>COMM domain-containing protein 9-like</t>
  </si>
  <si>
    <t>C:GO:0044424</t>
  </si>
  <si>
    <t>C:intracellular part</t>
  </si>
  <si>
    <t>IPR017920 (PFAM); IPR037360 (PANTHER); PTHR15663:SF4 (PANTHER); IPR017920 (PROSITE_PROFILES)</t>
  </si>
  <si>
    <t>Aqu3.1.43771_001</t>
  </si>
  <si>
    <t>K01110</t>
  </si>
  <si>
    <t>PTEN</t>
  </si>
  <si>
    <t xml:space="preserve"> phosphatidylinositol-3,4,5-trisphosphate 3-phosphatase and dual-specificity protein phosphatase PTEN [EC:3.1.3.16 3.1.3.48 3.1.3.67]</t>
  </si>
  <si>
    <t>phosphatidylinositol 3,4,5-trisphosphate 3-phosphatase and dual-specificity protein phosphatase PTEN</t>
  </si>
  <si>
    <t>P:GO:0002275; F:GO:0004725; F:GO:0008138; P:GO:0016525; P:GO:0031103; P:GO:0031174; P:GO:0035335; F:GO:0042577; P:GO:0046856; P:GO:0051896; P:GO:0061515</t>
  </si>
  <si>
    <t>P:myeloid cell activation involved in immune response; F:protein tyrosine phosphatase activity; F:protein tyrosine/serine/threonine phosphatase activity; P:negative regulation of angiogenesis; P:axon regeneration; P:lifelong otolith mineralization; P:peptidyl-tyrosine dephosphorylation; F:lipid phosphatase activity; P:phosphatidylinositol dephosphorylation; P:regulation of protein kinase B signaling; P:myeloid cell development</t>
  </si>
  <si>
    <t>IPR029021 (G3DSA:3.90.190.GENE3D); IPR000340 (PFAM); IPR014020 (PFAM); G3DSA:2.60.40.1110 (GENE3D); PTHR12305 (PANTHER); PTHR12305:SF81 (PANTHER); IPR016130 (PROSITE_PATTERNS); IPR014020 (PROSITE_PROFILES); IPR029023 (PROSITE_PROFILES); IPR029021 (SUPERFAMILY); SSF49562 (SUPERFAMILY); SSF49562 (SUPERFAMILY)</t>
  </si>
  <si>
    <t>F:GO:0004725; F:GO:0008138; P:GO:0016311</t>
  </si>
  <si>
    <t>F:protein tyrosine phosphatase activity; F:protein tyrosine/serine/threonine phosphatase activity; P:dephosphorylation</t>
  </si>
  <si>
    <t>Aqu3.1.40614_001</t>
  </si>
  <si>
    <t>major facilitator superfamily domain-containing protein 10-like</t>
  </si>
  <si>
    <t>F:GO:0005215; C:GO:0016021; C:GO:0031526; P:GO:0055085</t>
  </si>
  <si>
    <t>F:transporter activity; C:integral component of membrane; C:brush border membrane; P:transmembrane transport</t>
  </si>
  <si>
    <t>IPR011701 (PFAM); PTHR23504 (PANTHER); PTHR23504:SF31 (PANTHER); IPR005829 (PROSITE_PATTERNS); IPR020846 (PROSITE_PROFILES); IPR020846 (CDD); IPR036259 (SUPERFAMILY)</t>
  </si>
  <si>
    <t>F:GO:0005215; C:GO:0016021; P:GO:0055085</t>
  </si>
  <si>
    <t>F:transporter activity; C:integral component of membrane; P:transmembrane transport</t>
  </si>
  <si>
    <t>Aqu3.1.43639_001</t>
  </si>
  <si>
    <t>coiled-coil domain-containing protein 63-like</t>
  </si>
  <si>
    <t>P:GO:0007017</t>
  </si>
  <si>
    <t>P:microtubule-based process</t>
  </si>
  <si>
    <t>PTHR21694:SF35 (PANTHER); PTHR21694 (PANTHER)</t>
  </si>
  <si>
    <t>Aqu3.1.25680_001</t>
  </si>
  <si>
    <t>PREDICTED: uncharacterized protein LOC109583894</t>
  </si>
  <si>
    <t>Aqu3.1.42190_001</t>
  </si>
  <si>
    <t>K11869</t>
  </si>
  <si>
    <t>USP40</t>
  </si>
  <si>
    <t xml:space="preserve"> ubiquitin carboxyl-terminal hydrolase 40 [EC:3.4.19.12]</t>
  </si>
  <si>
    <t>ubiquitin carboxyl-terminal hydrolase 40 isoform X2</t>
  </si>
  <si>
    <t>IPR001394 (PFAM); G3DSA:3.90.70.10 (GENE3D); PTHR44498 (PANTHER); IPR018200 (PROSITE_PATTERNS); IPR018200 (PROSITE_PATTERNS); IPR028889 (PROSITE_PROFILES); IPR038765 (SUPERFAMILY)</t>
  </si>
  <si>
    <t>Aqu3.1.38157_001</t>
  </si>
  <si>
    <t>K06943</t>
  </si>
  <si>
    <t>NOG1</t>
  </si>
  <si>
    <t xml:space="preserve"> nucleolar GTP-binding protein</t>
  </si>
  <si>
    <t>nucleolar GTP-binding protein 1</t>
  </si>
  <si>
    <t>F:GO:0003924; F:GO:0005515; F:GO:0005525; C:GO:0005730; C:GO:0005794; C:GO:0005829; P:GO:0008156; P:GO:0030336; P:GO:0031397; C:GO:0031965; P:GO:0033342; P:GO:0042254</t>
  </si>
  <si>
    <t>F:GTPase activity; F:protein binding; F:GTP binding; C:nucleolus; C:Golgi apparatus; C:cytosol; P:negative regulation of DNA replication; P:negative regulation of cell migration; P:negative regulation of protein ubiquitination; C:nuclear membrane; P:negative regulation of collagen binding; P:ribosome biogenesis</t>
  </si>
  <si>
    <t>IPR006073 (PRINTS); G3DSA:3.40.50.300 (GENE3D); G3DSA:1.20.120.1190 (GENE3D); PF17835 (PFAM); IPR024926 (PIRSF); IPR012973 (PFAM); IPR010674 (PFAM); PTHR11702 (PANTHER); IPR024926 (PTHR11702:PANTHER); IPR031167 (PROSITE_PROFILES); cd01897 (CDD); IPR027417 (SUPERFAMILY)</t>
  </si>
  <si>
    <t>Aqu3.1.44209_001</t>
  </si>
  <si>
    <t>K03783</t>
  </si>
  <si>
    <t>punA</t>
  </si>
  <si>
    <t xml:space="preserve"> purine-nucleoside phosphorylase [EC:2.4.2.1]</t>
  </si>
  <si>
    <t>purine nucleoside phosphorylase-like</t>
  </si>
  <si>
    <t>F:GO:0004731; P:GO:0009116</t>
  </si>
  <si>
    <t>F:purine-nucleoside phosphorylase activity; P:nucleoside metabolic process</t>
  </si>
  <si>
    <t>EC:2.4.2.1</t>
  </si>
  <si>
    <t>Purine-nucleoside phosphorylase</t>
  </si>
  <si>
    <t>IPR011268 (PIRSF); IPR011268 (TIGRFAM); IPR000845 (PFAM); G3DSA:3.40.50.1580 (GENE3D); IPR011270 (TIGRFAM); IPR011268 (PANTHER); IPR035994 (SUPERFAMILY)</t>
  </si>
  <si>
    <t>F:GO:0003824; F:GO:0004731; P:GO:0006139; P:GO:0009116</t>
  </si>
  <si>
    <t>F:catalytic activity; F:purine-nucleoside phosphorylase activity; P:nucleobase-containing compound metabolic process; P:nucleoside metabolic process</t>
  </si>
  <si>
    <t>Aqu3.1.25687_001</t>
  </si>
  <si>
    <t>F:GO:0004518; C:GO:0005634; P:GO:0006281; P:GO:0090305</t>
  </si>
  <si>
    <t>F:nuclease activity; C:nucleus; P:DNA repair; P:nucleic acid phosphodiester bond hydrolysis</t>
  </si>
  <si>
    <t>G3DSA:3.40.50.1010 (GENE3D); IPR026832 (PANTHER); IPR029060 (SUPERFAMILY)</t>
  </si>
  <si>
    <t>Aqu3.1.36693_001</t>
  </si>
  <si>
    <t>K12472</t>
  </si>
  <si>
    <t>EPS15</t>
  </si>
  <si>
    <t xml:space="preserve"> epidermal growth factor receptor substrate 15</t>
  </si>
  <si>
    <t>epidermal growth factor receptor substrate 15-like 1</t>
  </si>
  <si>
    <t>G3DSA:1.10.238.10 (GENE3D); IPR000261 (PFAM); G3DSA:1.10.238.10 (GENE3D); G3DSA:1.10.238.10 (GENE3D); PTHR11216 (PANTHER); PTHR11216:SF69 (PANTHER); PTHR11216 (PANTHER); PTHR11216:SF69 (PANTHER); IPR018247 (PROSITE_PATTERNS); IPR000261 (PROSITE_PROFILES); IPR000261 (PROSITE_PROFILES); IPR002048 (PROSITE_PROFILES); IPR000261 (PROSITE_PROFILES); IPR002048 (PROSITE_PROFILES); IPR002048 (PROSITE_PROFILES); IPR002048 (PROSITE_PROFILES); IPR000261 (CDD); IPR000261 (CDD); IPR000261 (CDD); IPR011992 (SUPERFAMILY); IPR011992 (SUPERFAMILY); IPR011992 (SUPERFAMILY)</t>
  </si>
  <si>
    <t>Aqu3.1.35261_001</t>
  </si>
  <si>
    <t>K19370</t>
  </si>
  <si>
    <t>DNAJC22</t>
  </si>
  <si>
    <t xml:space="preserve"> DnaJ homolog subfamily C member 22</t>
  </si>
  <si>
    <t>dnaJ homolog subfamily C member 22-like</t>
  </si>
  <si>
    <t>IPR001623 (PRINTS); IPR001623 (PFAM); IPR007829 (PFAM); IPR036869 (G3DSA:1.10.287.GENE3D); PTHR44733 (PANTHER); IPR001623 (PROSITE_PROFILES); IPR001623 (CDD); IPR036869 (SUPERFAMILY)</t>
  </si>
  <si>
    <t>Aqu3.1.28542_001</t>
  </si>
  <si>
    <t>K01444</t>
  </si>
  <si>
    <t>AGA</t>
  </si>
  <si>
    <t xml:space="preserve"> N4-(beta-N-acetylglucosaminyl)-L-asparaginase [EC:3.5.1.26]</t>
  </si>
  <si>
    <t>N(4)-(Beta-N-acetylglucosaminyl)-L-asparaginase-like</t>
  </si>
  <si>
    <t>F:GO:0003948; C:GO:0005764; P:GO:0006517; P:GO:0051604</t>
  </si>
  <si>
    <t>F:N4-(beta-N-acetylglucosaminyl)-L-asparaginase activity; C:lysosome; P:protein deglycosylation; P:protein maturation</t>
  </si>
  <si>
    <t>EC:3.5.1.26</t>
  </si>
  <si>
    <t>N(4)-(beta-N-acetylglucosaminyl)-L-asparaginase</t>
  </si>
  <si>
    <t>G3DSA:3.60.20.30 (GENE3D); IPR000246 (PFAM); IPR000246 (PANTHER); PTHR10188:SF6 (PANTHER); cd04513 (CDD); IPR029055 (SUPERFAMILY)</t>
  </si>
  <si>
    <t>Aqu3.1.42497_001</t>
  </si>
  <si>
    <t>K13517</t>
  </si>
  <si>
    <t>MBOAT1_2</t>
  </si>
  <si>
    <t xml:space="preserve"> lysophospholipid acyltransferase 1/2 [EC:2.3.1.51 2.3.1.-]</t>
  </si>
  <si>
    <t>lysophospholipid acyltransferase 2</t>
  </si>
  <si>
    <t>IPR004299 (PFAM); PTHR13906:SF4 (PANTHER); PTHR13906 (PANTHER)</t>
  </si>
  <si>
    <t>Aqu3.1.22146_001</t>
  </si>
  <si>
    <t>polycomb protein Scm-like isoform X4</t>
  </si>
  <si>
    <t>IPR021987 (PFAM); IPR036388 (G3DSA:1.10.10.GENE3D); IPR038348 (G3DSA:1.20.1380.GENE3D); IPR009057 (SUPERFAMILY)</t>
  </si>
  <si>
    <t>Aqu3.1.28067_001</t>
  </si>
  <si>
    <t>leukocyte receptor cluster member 8 isoform X3</t>
  </si>
  <si>
    <t>IPR005062 (PFAM); G3DSA:1.25.40.990 (GENE3D); PTHR12436 (PANTHER); PTHR12436:SF4 (PANTHER); PTHR12436:SF4 (PANTHER); PTHR12436 (PANTHER); IPR000717 (PROSITE_PROFILES)</t>
  </si>
  <si>
    <t>Aqu3.1.28207_001</t>
  </si>
  <si>
    <t>K19754</t>
  </si>
  <si>
    <t>DRC1</t>
  </si>
  <si>
    <t xml:space="preserve"> dynein regulatry complex protein 1</t>
  </si>
  <si>
    <t>dynein regulatory complex protein 1-like</t>
  </si>
  <si>
    <t>C:GO:0005858; P:GO:0070286</t>
  </si>
  <si>
    <t>C:axonemal dynein complex; P:axonemal dynein complex assembly</t>
  </si>
  <si>
    <t>IPR029440 (PFAM); IPR039505 (PFAM); IPR039750 (PANTHER); PTHR21625:SF1 (PANTHER)</t>
  </si>
  <si>
    <t>Aqu3.1.42253_001</t>
  </si>
  <si>
    <t>K08838</t>
  </si>
  <si>
    <t>STK24_25_MST4</t>
  </si>
  <si>
    <t xml:space="preserve"> serine/threonine-protein kinase 24/25/MST4 [EC:2.7.11.1]</t>
  </si>
  <si>
    <t>serine/threonine-protein kinase 25</t>
  </si>
  <si>
    <t>P:GO:0000165; F:GO:0004674; F:GO:0005524; C:GO:0005737; P:GO:0031098; P:GO:0032147; P:GO:0048812</t>
  </si>
  <si>
    <t>P:MAPK cascade; F:protein serine/threonine kinase activity; F:ATP binding; C:cytoplasm; P:stress-activated protein kinase signaling cascade; P:activation of protein kinase activity; P:neuron projection morphogenesis</t>
  </si>
  <si>
    <t>IPR000719 (PFAM); G3DSA:1.10.12.70 (GENE3D); G3DSA:1.10.510.10 (GENE3D); G3DSA:3.30.200.20 (GENE3D); PIRSF000654 (PIRSF); PTHR24361:SF609 (PANTHER); PTHR24361 (PANTHER); IPR017441 (PROSITE_PATTERNS); IPR000719 (PROSITE_PROFILES); cd06609 (CDD); IPR011009 (SUPERFAMILY)</t>
  </si>
  <si>
    <t>Aqu3.1.24371_001</t>
  </si>
  <si>
    <t>K19947</t>
  </si>
  <si>
    <t>MICAL</t>
  </si>
  <si>
    <t xml:space="preserve"> F-actin monooxygenase [EC:1.14.13.225]</t>
  </si>
  <si>
    <t>F-actin-methionine sulfoxide oxidase MICAL3 isoform X13</t>
  </si>
  <si>
    <t>F:GO:0003779; C:GO:0005654; C:GO:0005829; C:GO:0005886; F:GO:0016709; P:GO:0030042; P:GO:0055114; F:GO:0071949</t>
  </si>
  <si>
    <t>F:actin binding; C:nucleoplasm; C:cytosol; C:plasma membrane; F:oxidoreductase activity, acting on paired donors, with incorporation or reduction of molecular oxygen, NAD(P)H as one donor, and incorporation of one atom of oxygen; P:actin filament depolymerization; P:oxidation-reduction process; F:FAD binding</t>
  </si>
  <si>
    <t>EC:1.14.13</t>
  </si>
  <si>
    <t>G3DSA:3.50.50.70 (GENE3D); G3DSA:1.20.58.2190 (GENE3D); IPR018997 (PFAM); PTHR44265 (PANTHER); cd09212 (CDD); IPR036188 (SUPERFAMILY); IPR036339 (SUPERFAMILY)</t>
  </si>
  <si>
    <t>Aqu3.1.39721_001</t>
  </si>
  <si>
    <t>K05291</t>
  </si>
  <si>
    <t>PIGS</t>
  </si>
  <si>
    <t xml:space="preserve"> GPI-anchor transamidase subunit S</t>
  </si>
  <si>
    <t>GPI transamidase component PIG-S</t>
  </si>
  <si>
    <t>P:GO:0016255; C:GO:0042765</t>
  </si>
  <si>
    <t>P:attachment of GPI anchor to protein; C:GPI-anchor transamidase complex</t>
  </si>
  <si>
    <t>IPR019540 (PFAM); IPR019540 (PANTHER)</t>
  </si>
  <si>
    <t>Aqu3.1.43896_001</t>
  </si>
  <si>
    <t>protein SSUH2 homolog isoform X1</t>
  </si>
  <si>
    <t>F:GO:0031072; F:GO:0051082</t>
  </si>
  <si>
    <t>F:heat shock protein binding; F:unfolded protein binding</t>
  </si>
  <si>
    <t>PTHR15852 (PANTHER); PTHR15852:SF29 (PANTHER)</t>
  </si>
  <si>
    <t>Aqu3.1.23947_001</t>
  </si>
  <si>
    <t>PREDICTED: uncharacterized protein LOC100636670</t>
  </si>
  <si>
    <t>IPR003380 (PFAM); IPR037000 (G3DSA:3.10.260.GENE3D); cd00065 (CDD); IPR009061 (SUPERFAMILY); IPR009061 (SUPERFAMILY)</t>
  </si>
  <si>
    <t>Aqu3.1.38707_001</t>
  </si>
  <si>
    <t>K01116</t>
  </si>
  <si>
    <t>PLCG1</t>
  </si>
  <si>
    <t xml:space="preserve"> phosphatidylinositol phospholipase C, gamma-1 [EC:3.1.4.11]</t>
  </si>
  <si>
    <t>1-phosphatidylinositol 4,5-bisphosphate phosphodiesterase gamma-1 isoform X1</t>
  </si>
  <si>
    <t>F:GO:0004435; F:GO:0005509; F:GO:0005515; P:GO:0009395; P:GO:0035556</t>
  </si>
  <si>
    <t>F:phosphatidylinositol phospholipase C activity; F:calcium ion binding; F:protein binding; P:phospholipid catabolic process; P:intracellular signal transduction</t>
  </si>
  <si>
    <t>EC:3.1.4.11; EC:3.1.4.3</t>
  </si>
  <si>
    <t>Phosphoinositide phospholipase C; Phospholipase C</t>
  </si>
  <si>
    <t>IPR001192 (PRINTS); IPR000980 (PRINTS); IPR000008 (PFAM); IPR035892 (G3DSA:2.60.40.GENE3D); IPR000980 (PFAM); G3DSA:2.30.30.40 (GENE3D); IPR001452 (PFAM); IPR011993 (G3DSA:2.30.29.GENE3D); IPR016279 (PIRSF); IPR017946 (G3DSA:3.20.20.GENE3D); G3DSA:1.10.238.10 (GENE3D); IPR036860 (G3DSA:3.30.505.GENE3D); IPR001711 (PFAM); IPR000909 (PFAM); IPR036860 (G3DSA:3.30.505.GENE3D); IPR011993 (G3DSA:2.30.29.GENE3D); IPR017946 (G3DSA:3.20.20.GENE3D); G3DSA:1.10.238.10 (GENE3D); IPR001192 (PANTHER); PTHR10336:SF91 (PANTHER); IPR018247 (PROSITE_PATTERNS); IPR000980 (PROSITE_PROFILES); IPR000980 (PROSITE_PROFILES); IPR001452 (PROSITE_PROFILES); IPR001711 (PROSITE_PROFILES); IPR002048 (PROSITE_PROFILES); PS50007 (PROSITE_PROFILES); IPR000008 (PROSITE_PROFILES); IPR001849 (PROSITE_PROFILES); IPR001849 (PROSITE_PROFILES); cd08592 (CDD); cd00275 (CDD); cd16201 (CDD); cd13362 (CDD); IPR017946 (SUPERFAMILY); IPR011992 (SUPERFAMILY); IPR036028 (SUPERFAMILY); IPR036860 (SUPERFAMILY); SSF50729 (SUPERFAMILY); SSF49562 (SUPERFAMILY); IPR036860 (SUPERFAMILY)</t>
  </si>
  <si>
    <t>F:GO:0004435; F:GO:0005509; F:GO:0005515; P:GO:0006629; P:GO:0007165; F:GO:0008081; P:GO:0009395; P:GO:0035556</t>
  </si>
  <si>
    <t>F:phosphatidylinositol phospholipase C activity; F:calcium ion binding; F:protein binding; P:lipid metabolic process; P:signal transduction; F:phosphoric diester hydrolase activity; P:phospholipid catabolic process; P:intracellular signal transduction</t>
  </si>
  <si>
    <t>Aqu3.1.33384_001</t>
  </si>
  <si>
    <t>K11259</t>
  </si>
  <si>
    <t>ILVBL</t>
  </si>
  <si>
    <t xml:space="preserve"> acetolactate synthase-like protein [EC:2.2.1.-]</t>
  </si>
  <si>
    <t>acetolactate synthase-like protein</t>
  </si>
  <si>
    <t>F:GO:0000287; F:GO:0003824; C:GO:0016020; F:GO:0030976; P:GO:0048701</t>
  </si>
  <si>
    <t>F:magnesium ion binding; F:catalytic activity; C:membrane; F:thiamine pyrophosphate binding; P:embryonic cranial skeleton morphogenesis</t>
  </si>
  <si>
    <t>IPR011766 (PFAM); IPR012000 (PFAM); IPR012001 (PFAM); G3DSA:3.40.50.970 (GENE3D); G3DSA:3.40.50.1220 (GENE3D); G3DSA:3.40.50.970 (GENE3D); PTHR18968 (PANTHER); PTHR18968:SF155 (PANTHER); IPR000399 (PROSITE_PATTERNS); cd07035 (CDD); cd02004 (CDD); IPR029035 (SUPERFAMILY); IPR029061 (SUPERFAMILY); IPR029061 (SUPERFAMILY)</t>
  </si>
  <si>
    <t>F:GO:0000287; F:GO:0003824; F:GO:0030976</t>
  </si>
  <si>
    <t>F:magnesium ion binding; F:catalytic activity; F:thiamine pyrophosphate binding</t>
  </si>
  <si>
    <t>Aqu3.1.40805_001</t>
  </si>
  <si>
    <t>K00109</t>
  </si>
  <si>
    <t>L2HGDH</t>
  </si>
  <si>
    <t xml:space="preserve"> 2-hydroxyglutarate dehydrogenase [EC:1.1.99.2]</t>
  </si>
  <si>
    <t>L-2-hydroxyglutarate dehydrogenase, mitochondrial</t>
  </si>
  <si>
    <t>F:GO:0003973; C:GO:0005739; F:GO:0047545; P:GO:0055114</t>
  </si>
  <si>
    <t>F:(S)-2-hydroxy-acid oxidase activity; C:mitochondrion; F:2-hydroxyglutarate dehydrogenase activity; P:oxidation-reduction process</t>
  </si>
  <si>
    <t>EC:1.1.3.15; EC:1.1.99.2</t>
  </si>
  <si>
    <t>(S)-2-hydroxy-acid oxidase; L-2-hydroxyglutarate dehydrogenase</t>
  </si>
  <si>
    <t>IPR006076 (PFAM); PTHR43104:SF2 (PANTHER); PTHR43104 (PANTHER); IPR036188 (SUPERFAMILY)</t>
  </si>
  <si>
    <t>Aqu3.1.43932_001</t>
  </si>
  <si>
    <t>fibrocystin-L</t>
  </si>
  <si>
    <t>IPR039448 (PFAM); IPR002909 (PFAM); IPR013783 (G3DSA:2.60.40.GENE3D); IPR019316 (PFAM); IPR013783 (G3DSA:2.60.40.GENE3D); IPR013783 (G3DSA:2.60.40.GENE3D); IPR013783 (G3DSA:2.60.40.GENE3D); IPR013783 (G3DSA:2.60.40.GENE3D); IPR035940 (G3DSA:3.40.33.GENE3D); IPR013783 (G3DSA:2.60.40.GENE3D); IPR013783 (G3DSA:2.60.40.GENE3D); IPR008972 (G3DSA:2.60.40.GENE3D); IPR029927 (PANTHER); IPR019316 (PROSITE_PROFILES); IPR019316 (PROSITE_PROFILES); IPR037524 (PROSITE_PROFILES); cd00603 (CDD); cd00603 (CDD); cd05380 (CDD); cd00603 (CDD); cd00603 (CDD); cd00102 (CDD); cd00603 (CDD); cd00603 (CDD); cd00603 (CDD); IPR014756 (SUPERFAMILY); IPR035940 (SUPERFAMILY); IPR014756 (SUPERFAMILY); IPR014756 (SUPERFAMILY); IPR011050 (SUPERFAMILY); IPR014756 (SUPERFAMILY); IPR014756 (SUPERFAMILY); IPR014756 (SUPERFAMILY); IPR014756 (SUPERFAMILY); IPR014756 (SUPERFAMILY); IPR014756 (SUPERFAMILY); IPR014756 (SUPERFAMILY); SSF56988 (SUPERFAMILY); IPR011050 (SUPERFAMILY); IPR014756 (SUPERFAMILY); IPR008972 (SUPERFAMILY); IPR014756 (SUPERFAMILY); IPR014756 (SUPERFAMILY)</t>
  </si>
  <si>
    <t>Aqu3.1.43951_001</t>
  </si>
  <si>
    <t>protein argonaute-2</t>
  </si>
  <si>
    <t>F:GO:0003725; F:GO:0004518; F:GO:0005515; C:GO:0005737; C:GO:0032991; P:GO:0035196; P:GO:0051171; F:GO:0061980; C:GO:0070062; P:GO:0080090; P:GO:0090625; P:GO:2000112</t>
  </si>
  <si>
    <t>F:double-stranded RNA binding; F:nuclease activity; F:protein binding; C:cytoplasm; C:protein-containing complex; P:production of miRNAs involved in gene silencing by miRNA; P:regulation of nitrogen compound metabolic process; F:regulatory RNA binding; C:extracellular exosome; P:regulation of primary metabolic process; P:mRNA cleavage involved in gene silencing by siRNA; P:regulation of cellular macromolecule biosynthetic process</t>
  </si>
  <si>
    <t>IPR014811 (PFAM); IPR032473 (PFAM); IPR003165 (PFAM); G3DSA:3.40.50.2300 (GENE3D); IPR032474 (PFAM); IPR036397 (G3DSA:3.30.420.GENE3D); IPR032472 (PFAM); IPR003100 (PFAM); PTHR22891:SF59 (PANTHER); PTHR22891:SF59 (PANTHER); PTHR22891 (PANTHER); PTHR22891 (PANTHER); IPR003165 (PROSITE_PROFILES); IPR003100 (PROSITE_PROFILES); cd02846 (CDD); cd04657 (CDD); IPR012337 (SUPERFAMILY); IPR036085 (SUPERFAMILY); IPR036085 (SUPERFAMILY)</t>
  </si>
  <si>
    <t>Aqu3.1.36104_001</t>
  </si>
  <si>
    <t>PREDICTED: uncharacterized protein LOC105312178</t>
  </si>
  <si>
    <t>Aqu3.1.33667_001</t>
  </si>
  <si>
    <t>K13376</t>
  </si>
  <si>
    <t>TGFB2</t>
  </si>
  <si>
    <t xml:space="preserve"> transforming growth factor beta-2</t>
  </si>
  <si>
    <t>transforming growth factor beta-3</t>
  </si>
  <si>
    <t>C:GO:0005576; F:GO:0008083; P:GO:0010469; P:GO:0048522</t>
  </si>
  <si>
    <t>C:extracellular region; F:growth factor activity; P:regulation of signaling receptor activity; P:positive regulation of cellular process</t>
  </si>
  <si>
    <t>G3DSA:2.60.120.970 (GENE3D); IPR001839 (PFAM); IPR029034 (G3DSA:2.10.90.GENE3D); IPR001111 (PFAM); IPR015615 (PANTHER); IPR017948 (PROSITE_PATTERNS); IPR001839 (PROSITE_PROFILES); IPR029034 (SUPERFAMILY)</t>
  </si>
  <si>
    <t>Aqu3.1.13431_001</t>
  </si>
  <si>
    <t>Aqu3.1.15854_001</t>
  </si>
  <si>
    <t>K07393</t>
  </si>
  <si>
    <t>ECM4</t>
  </si>
  <si>
    <t xml:space="preserve"> glutathionyl-hydroquinone reductase [EC:1.8.5.7]</t>
  </si>
  <si>
    <t>Glutathionyl-hydroquinone reductase YqjG</t>
  </si>
  <si>
    <t>F:GO:0004364; F:GO:0005515; C:GO:0005737</t>
  </si>
  <si>
    <t>F:glutathione transferase activity; F:protein binding; C:cytoplasm</t>
  </si>
  <si>
    <t>EC:2.5.1.18</t>
  </si>
  <si>
    <t>Glutathione transferase</t>
  </si>
  <si>
    <t>G3DSA:1.20.1050.10 (GENE3D); PF13410 (PFAM); G3DSA:3.40.30.130 (GENE3D); IPR004045 (PFAM); IPR016639 (PANTHER); PTHR32419:SF6 (PANTHER); IPR010987 (PROSITE_PROFILES); cd03190 (CDD); IPR036282 (SUPERFAMILY)</t>
  </si>
  <si>
    <t>F:GO:0004364; F:GO:0005515</t>
  </si>
  <si>
    <t>F:glutathione transferase activity; F:protein binding</t>
  </si>
  <si>
    <t>Aqu3.1.18499_001</t>
  </si>
  <si>
    <t>Aqu3.1.22263_001</t>
  </si>
  <si>
    <t>K10394</t>
  </si>
  <si>
    <t>KIF3A</t>
  </si>
  <si>
    <t xml:space="preserve"> kinesin family member 3A</t>
  </si>
  <si>
    <t>kinesin-like protein KIF3A isoform X2</t>
  </si>
  <si>
    <t>F:GO:0003777; F:GO:0005524; C:GO:0005874; P:GO:0007018; F:GO:0008017</t>
  </si>
  <si>
    <t>F:microtubule motor activity; F:ATP binding; C:microtubule; P:microtubule-based movement; F:microtubule binding</t>
  </si>
  <si>
    <t>IPR001752 (PRINTS); IPR036961 (G3DSA:3.40.850.GENE3D); IPR001752 (PFAM); PTHR24115:SF744 (PANTHER); IPR027640 (PANTHER); IPR019821 (PROSITE_PATTERNS); IPR001752 (PROSITE_PROFILES); IPR027417 (SUPERFAMILY)</t>
  </si>
  <si>
    <t>Aqu3.1.01943_001</t>
  </si>
  <si>
    <t>IPR027967 (PFAM)</t>
  </si>
  <si>
    <t>Aqu3.1.39268_001</t>
  </si>
  <si>
    <t>K04407</t>
  </si>
  <si>
    <t>MAP4K4</t>
  </si>
  <si>
    <t xml:space="preserve"> mitogen-activated protein kinase kinase kinase kinase 4 [EC:2.7.11.1]</t>
  </si>
  <si>
    <t>eukaryotic translation initiation factor 3 subunit A-like</t>
  </si>
  <si>
    <t>Aqu3.1.38795_001</t>
  </si>
  <si>
    <t>K09602</t>
  </si>
  <si>
    <t>OTUB1</t>
  </si>
  <si>
    <t xml:space="preserve"> ubiquitin thioesterase protein OTUB1 [EC:3.4.19.12]</t>
  </si>
  <si>
    <t>ubiquitin thioesterase OTUB1</t>
  </si>
  <si>
    <t>P:GO:0002376; F:GO:0004843; C:GO:0005634; C:GO:0005737; F:GO:0019784; F:GO:0043130; P:GO:0071108; P:GO:1901315; P:GO:2000780</t>
  </si>
  <si>
    <t>P:immune system process; F:thiol-dependent ubiquitin-specific protease activity; C:nucleus; C:cytoplasm; F:NEDD8-specific protease activity; F:ubiquitin binding; P:protein K48-linked deubiquitination; P:negative regulation of histone H2A K63-linked ubiquitination; P:negative regulation of double-strand break repair</t>
  </si>
  <si>
    <t>G3DSA:1.20.1300.20 (GENE3D); IPR019400 (PFAM); IPR016615 (PIRSF); G3DSA:3.30.200.60 (GENE3D); IPR030298 (PTHR12931:PANTHER); IPR019400 (PANTHER); IPR003323 (PROSITE_PROFILES); IPR038765 (SUPERFAMILY)</t>
  </si>
  <si>
    <t>F:GO:0004843; P:GO:0016579; F:GO:0016787</t>
  </si>
  <si>
    <t>F:thiol-dependent ubiquitin-specific protease activity; P:protein deubiquitination; F:hydrolase activity</t>
  </si>
  <si>
    <t>Aqu3.1.26915_001</t>
  </si>
  <si>
    <t>K08596</t>
  </si>
  <si>
    <t>SENP7</t>
  </si>
  <si>
    <t xml:space="preserve"> sentrin-specific protease 7 [EC:3.4.22.68]</t>
  </si>
  <si>
    <t>sentrin-specific protease 7 isoform X2</t>
  </si>
  <si>
    <t>P:GO:0006508; F:GO:0008234; C:GO:0044424; P:GO:0048667; P:GO:0048812</t>
  </si>
  <si>
    <t>P:proteolysis; F:cysteine-type peptidase activity; C:intracellular part; P:cell morphogenesis involved in neuron differentiation; P:neuron projection morphogenesis</t>
  </si>
  <si>
    <t>G3DSA:3.30.310.130 (GENE3D); IPR003653 (PFAM); G3DSA:1.10.418.20 (GENE3D); PTHR44655 (PANTHER); IPR003653 (PROSITE_PROFILES); IPR038765 (SUPERFAMILY)</t>
  </si>
  <si>
    <t>Aqu3.1.32689_001</t>
  </si>
  <si>
    <t>E3 ubiquitin-protein ligase TRIM71-like isoform X3</t>
  </si>
  <si>
    <t>Aqu3.1.15698_001</t>
  </si>
  <si>
    <t>K14793</t>
  </si>
  <si>
    <t>RRP9</t>
  </si>
  <si>
    <t xml:space="preserve"> ribosomal RNA-processing protein 9</t>
  </si>
  <si>
    <t>U3 small nucleolar RNA-interacting protein 2-like</t>
  </si>
  <si>
    <t>F:GO:0005515; P:GO:0006364; F:GO:0034511</t>
  </si>
  <si>
    <t>F:protein binding; P:rRNA processing; F:U3 snoRNA binding</t>
  </si>
  <si>
    <t>IPR020472 (PRINTS); IPR001680 (PFAM); IPR015943 (G3DSA:2.130.10.GENE3D); IPR039241 (PANTHER); PTHR19865:SF0 (PANTHER); IPR019775 (PROSITE_PATTERNS); IPR001680 (PROSITE_PROFILES); IPR001680 (PROSITE_PROFILES); IPR001680 (PROSITE_PROFILES); IPR017986 (PROSITE_PROFILES); IPR001680 (PROSITE_PROFILES); cd00200 (CDD); IPR036322 (SUPERFAMILY)</t>
  </si>
  <si>
    <t>Aqu3.1.32875_001</t>
  </si>
  <si>
    <t>K23038</t>
  </si>
  <si>
    <t>ZC3H14</t>
  </si>
  <si>
    <t xml:space="preserve"> zinc finger CCCH domain-containing protein 14</t>
  </si>
  <si>
    <t>zinc finger CCCH domain-containing protein 14 isoform X2</t>
  </si>
  <si>
    <t>F:GO:0008143; P:GO:0043488; F:GO:0046872; P:GO:1900364</t>
  </si>
  <si>
    <t>F:poly(A) binding; P:regulation of mRNA stability; F:metal ion binding; P:negative regulation of mRNA polyadenylation</t>
  </si>
  <si>
    <t>G3DSA:1.20.58.1670 (GENE3D); IPR040366 (PANTHER); IPR000571 (PROSITE_PROFILES); IPR000571 (PROSITE_PROFILES)</t>
  </si>
  <si>
    <t>Aqu3.1.39776_001</t>
  </si>
  <si>
    <t>K18674</t>
  </si>
  <si>
    <t>GALK2</t>
  </si>
  <si>
    <t xml:space="preserve"> N-acetylgalactosamine kinase [EC:2.7.1.157]</t>
  </si>
  <si>
    <t>N-acetylgalactosamine kinase</t>
  </si>
  <si>
    <t>F:GO:0004335; F:GO:0005524; F:GO:0005534; C:GO:0005737; P:GO:0006012; P:GO:0046835</t>
  </si>
  <si>
    <t>F:galactokinase activity; F:ATP binding; F:galactose binding; C:cytoplasm; P:galactose metabolic process; P:carbohydrate phosphorylation</t>
  </si>
  <si>
    <t>EC:2.7.1.6</t>
  </si>
  <si>
    <t>Galactokinase</t>
  </si>
  <si>
    <t>PR00959 (PRINTS); IPR000705 (PRINTS); IPR006204 (PFAM); G3DSA:1.20.1440.340 (GENE3D); IPR014721 (G3DSA:3.30.230.GENE3D); IPR000705 (TIGRFAM); G3DSA:3.30.70.3170 (GENE3D); IPR019539 (PFAM); IPR006206 (PIRSF); IPR013750 (PFAM); PTHR10457:SF7 (PANTHER); PTHR10457 (PANTHER); IPR019741 (PROSITE_PATTERNS); IPR006203 (PROSITE_PATTERNS); IPR020568 (SUPERFAMILY); IPR036554 (SUPERFAMILY)</t>
  </si>
  <si>
    <t>F:GO:0004335; F:GO:0005524; F:GO:0005534; C:GO:0005737; P:GO:0006012; F:GO:0016301; F:GO:0016773; P:GO:0046835</t>
  </si>
  <si>
    <t>F:galactokinase activity; F:ATP binding; F:galactose binding; C:cytoplasm; P:galactose metabolic process; F:kinase activity; F:phosphotransferase activity, alcohol group as acceptor; P:carbohydrate phosphorylation</t>
  </si>
  <si>
    <t>Aqu3.1.21919_001</t>
  </si>
  <si>
    <t>K07877</t>
  </si>
  <si>
    <t>RAB2A</t>
  </si>
  <si>
    <t xml:space="preserve"> Ras-related protein Rab-2A</t>
  </si>
  <si>
    <t>Ras-related protein Rab-2B</t>
  </si>
  <si>
    <t>F:GO:0003924; F:GO:0005525; C:GO:0005794; P:GO:0006886; P:GO:0032482; P:GO:0045921</t>
  </si>
  <si>
    <t>F:GTPase activity; F:GTP binding; C:Golgi apparatus; P:intracellular protein transport; P:Rab protein signal transduction; P:positive regulation of exocytosis</t>
  </si>
  <si>
    <t>PR00449 (PRINTS); IPR005225 (TIGRFAM); IPR001806 (PFAM); G3DSA:3.40.50.300 (GENE3D); PTHR24073:SF869 (PANTHER); PTHR24073 (PANTHER); PS51419 (PROSITE_PROFILES); cd01866 (CDD); IPR027417 (SUPERFAMILY)</t>
  </si>
  <si>
    <t>Aqu3.1.35204_001</t>
  </si>
  <si>
    <t>K00688</t>
  </si>
  <si>
    <t>PYG</t>
  </si>
  <si>
    <t xml:space="preserve"> glycogen phosphorylase [EC:2.4.1.1]</t>
  </si>
  <si>
    <t>glycogen phosphorylase, muscle form-like isoform X3</t>
  </si>
  <si>
    <t>C:GO:0005789; P:GO:0005975; F:GO:0008184; C:GO:0016021; F:GO:0030170; F:GO:0102250; F:GO:0102499</t>
  </si>
  <si>
    <t>C:endoplasmic reticulum membrane; P:carbohydrate metabolic process; F:glycogen phosphorylase activity; C:integral component of membrane; F:pyridoxal phosphate binding; F:linear malto-oligosaccharide phosphorylase activity; F:SHG alpha-glucan phosphorylase activity</t>
  </si>
  <si>
    <t>EC:2.4.1.1</t>
  </si>
  <si>
    <t>Glycogen phosphorylase</t>
  </si>
  <si>
    <t>IPR011833 (TIGRFAM); IPR000811 (PIRSF); G3DSA:3.40.50.2000 (GENE3D); G3DSA:3.40.50.2000 (GENE3D); IPR000811 (PFAM); IPR000811 (PANTHER); PTHR11468:SF26 (PANTHER); IPR011833 (CDD); SSF53756 (SUPERFAMILY)</t>
  </si>
  <si>
    <t>F:GO:0004645; P:GO:0005975; F:GO:0008184; F:GO:0030170</t>
  </si>
  <si>
    <t>F:phosphorylase activity; P:carbohydrate metabolic process; F:glycogen phosphorylase activity; F:pyridoxal phosphate binding</t>
  </si>
  <si>
    <t>Aqu3.1.23249_001</t>
  </si>
  <si>
    <t>K10766</t>
  </si>
  <si>
    <t>ALKBH4</t>
  </si>
  <si>
    <t xml:space="preserve"> alkylated DNA repair protein alkB homolog 4 [EC:1.14.11.-]</t>
  </si>
  <si>
    <t>alpha-ketoglutarate-dependent dioxygenase alkB homolog 4</t>
  </si>
  <si>
    <t>F:GO:0016491; P:GO:0055114; P:GO:0070988</t>
  </si>
  <si>
    <t>F:oxidoreductase activity; P:oxidation-reduction process; P:demethylation</t>
  </si>
  <si>
    <t>IPR037151 (G3DSA:2.60.120.GENE3D); IPR032857 (PANTHER); IPR005123 (PROSITE_PROFILES); SSF51197 (SUPERFAMILY)</t>
  </si>
  <si>
    <t>Aqu3.1.38174_001</t>
  </si>
  <si>
    <t>K14301</t>
  </si>
  <si>
    <t>NUP107</t>
  </si>
  <si>
    <t xml:space="preserve"> nuclear pore complex protein Nup107</t>
  </si>
  <si>
    <t>nuclear pore complex protein Nup107</t>
  </si>
  <si>
    <t>P:GO:0000973; P:GO:0006406; P:GO:0006606; F:GO:0017056; C:GO:0031080</t>
  </si>
  <si>
    <t>P:posttranscriptional tethering of RNA polymerase II gene DNA at nuclear periphery; P:mRNA export from nucleus; P:protein import into nucleus; F:structural constituent of nuclear pore; C:nuclear pore outer ring</t>
  </si>
  <si>
    <t>G3DSA:1.10.3450.20 (GENE3D); G3DSA:1.20.190.50 (GENE3D); IPR007252 (PFAM); IPR007252 (PANTHER)</t>
  </si>
  <si>
    <t>C:GO:0005643; F:GO:0017056</t>
  </si>
  <si>
    <t>C:nuclear pore; F:structural constituent of nuclear pore</t>
  </si>
  <si>
    <t>Aqu3.1.38517_001</t>
  </si>
  <si>
    <t>K07204</t>
  </si>
  <si>
    <t>RAPTOR</t>
  </si>
  <si>
    <t xml:space="preserve"> regulatory associated protein of mTOR</t>
  </si>
  <si>
    <t>regulatory-associated protein of mTOR isoform X1</t>
  </si>
  <si>
    <t>F:GO:0005515; P:GO:0031929; C:GO:0031931</t>
  </si>
  <si>
    <t>F:protein binding; P:TOR signaling; C:TORC1 complex</t>
  </si>
  <si>
    <t>PR01547 (PRINTS); IPR011989 (G3DSA:1.25.10.GENE3D); IPR001680 (PFAM); IPR029347 (PFAM); IPR015943 (G3DSA:2.130.10.GENE3D); IPR015943 (G3DSA:2.130.10.GENE3D); PTHR12848:SF16 (PANTHER); IPR004083 (PANTHER); IPR017986 (PROSITE_PROFILES); IPR001680 (PROSITE_PROFILES); IPR016024 (SUPERFAMILY); IPR036322 (SUPERFAMILY)</t>
  </si>
  <si>
    <t>Aqu3.1.27222_001</t>
  </si>
  <si>
    <t>K17550</t>
  </si>
  <si>
    <t>PPP1R7</t>
  </si>
  <si>
    <t xml:space="preserve"> protein phosphatase 1 regulatory subunit 7</t>
  </si>
  <si>
    <t>protein phosphatase 1 regulatory subunit 7 isoform X3</t>
  </si>
  <si>
    <t>IPR032675 (G3DSA:3.80.10.GENE3D); IPR025875 (PFAM); PF14580 (PFAM); IPR032675 (G3DSA:3.80.10.GENE3D); PTHR44036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</si>
  <si>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Aqu3.1.37857_001</t>
  </si>
  <si>
    <t>uncharacterized family 31 glucosidase KIAA1161-like</t>
  </si>
  <si>
    <t>F:GO:0004553; F:GO:0005488; P:GO:0005975; C:GO:0016021</t>
  </si>
  <si>
    <t>F:hydrolase activity, hydrolyzing O-glycosyl compounds; F:binding; P:carbohydrate metabolic process; C:integral component of membrane</t>
  </si>
  <si>
    <t>G3DSA:3.20.20.80 (GENE3D); IPR000322 (PFAM); PTHR43053 (PANTHER); PTHR43053:SF4 (PANTHER); cd06592 (CDD); SSF51011 (SUPERFAMILY); IPR017853 (SUPERFAMILY)</t>
  </si>
  <si>
    <t>Aqu3.1.37498_001</t>
  </si>
  <si>
    <t>K21868</t>
  </si>
  <si>
    <t>MYO7B</t>
  </si>
  <si>
    <t xml:space="preserve"> myosin VIIb</t>
  </si>
  <si>
    <t>talin-1 isoform X1</t>
  </si>
  <si>
    <t>IPR019748 (PFAM); IPR014352 (G3DSA:1.20.80.GENE3D); IPR011993 (G3DSA:2.30.29.GENE3D); PTHR19981 (PANTHER); IPR000299 (PROSITE_PROFILES); IPR019748 (CDD); SSF50729 (SUPERFAMILY); IPR035963 (SUPERFAMILY)</t>
  </si>
  <si>
    <t>Aqu3.1.42572_001</t>
  </si>
  <si>
    <t>K16455</t>
  </si>
  <si>
    <t>CEP41</t>
  </si>
  <si>
    <t xml:space="preserve"> centrosomal protein CEP41</t>
  </si>
  <si>
    <t>centrosomal protein of 41 kDa isoform X1</t>
  </si>
  <si>
    <t>P:GO:0018095; P:GO:0035082; P:GO:0060271; F:GO:0070740</t>
  </si>
  <si>
    <t>P:protein polyglutamylation; P:axoneme assembly; P:cilium assembly; F:tubulin-glutamic acid ligase activity</t>
  </si>
  <si>
    <t>IPR036873 (G3DSA:3.40.250.GENE3D); IPR001763 (PFAM); PTHR44390 (PANTHER); IPR001763 (PROSITE_PROFILES); cd00158 (CDD); IPR036873 (SUPERFAMILY)</t>
  </si>
  <si>
    <t>Aqu3.1.33480_001</t>
  </si>
  <si>
    <t>K11834</t>
  </si>
  <si>
    <t>USP44_49</t>
  </si>
  <si>
    <t xml:space="preserve"> ubiquitin carboxyl-terminal hydrolase 44/49 [EC:3.4.19.12]</t>
  </si>
  <si>
    <t>ubiquitin carboxyl-terminal hydrolase 49</t>
  </si>
  <si>
    <t>IPR001394 (PFAM); G3DSA:3.90.70.10 (GENE3D); PTHR44150 (PANTHER); IPR018200 (PROSITE_PATTERNS); IPR028889 (PROSITE_PROFILES); IPR038765 (SUPERFAMILY)</t>
  </si>
  <si>
    <t>Aqu3.1.21216_001</t>
  </si>
  <si>
    <t>K09091</t>
  </si>
  <si>
    <t>HEY</t>
  </si>
  <si>
    <t xml:space="preserve"> hairy and enhancer of split related with YRPW motif</t>
  </si>
  <si>
    <t>hairy/enhancer-of-split related with YRPW motif protein 2</t>
  </si>
  <si>
    <t>IPR011598 (PFAM); IPR036638 (G3DSA:4.10.280.GENE3D); PTHR10985:SF77 (PANTHER); PTHR10985 (PANTHER); IPR011598 (PROSITE_PROFILES); IPR011598 (CDD); IPR036638 (SUPERFAMILY)</t>
  </si>
  <si>
    <t>Aqu3.1.21829_001</t>
  </si>
  <si>
    <t>K00685</t>
  </si>
  <si>
    <t>ATE1</t>
  </si>
  <si>
    <t xml:space="preserve"> arginyl-tRNA---protein transferase [EC:2.3.2.8]</t>
  </si>
  <si>
    <t>arginyl-tRNA--protein transferase 1 isoform X2</t>
  </si>
  <si>
    <t>F:GO:0004057; P:GO:0016598</t>
  </si>
  <si>
    <t>F:arginyltransferase activity; P:protein arginylation</t>
  </si>
  <si>
    <t>EC:2.3.2.8</t>
  </si>
  <si>
    <t>Arginyltransferase</t>
  </si>
  <si>
    <t>IPR017137 (PIRSF); IPR007472 (PFAM); IPR007471 (PFAM); IPR030700 (PANTHER); IPR016181 (SUPERFAMILY)</t>
  </si>
  <si>
    <t>Aqu3.1.28743_001</t>
  </si>
  <si>
    <t>K20317</t>
  </si>
  <si>
    <t>SPAG9</t>
  </si>
  <si>
    <t xml:space="preserve"> c-Jun-amino-terminal kinase-interacting protein 4</t>
  </si>
  <si>
    <t>rho guanine nucleotide exchange factor 10-like protein</t>
  </si>
  <si>
    <t>F:GO:0005078; P:GO:0043410</t>
  </si>
  <si>
    <t>F:MAP-kinase scaffold activity; P:positive regulation of MAPK cascade</t>
  </si>
  <si>
    <t>IPR039911 (PANTHER)</t>
  </si>
  <si>
    <t>F:GO:0005078</t>
  </si>
  <si>
    <t>F:MAP-kinase scaffold activity</t>
  </si>
  <si>
    <t>Aqu3.1.20221_001</t>
  </si>
  <si>
    <t>K08963</t>
  </si>
  <si>
    <t>mtnA</t>
  </si>
  <si>
    <t xml:space="preserve"> methylthioribose-1-phosphate isomerase [EC:5.3.1.23]</t>
  </si>
  <si>
    <t>Methylthioribose-1-phosphate isomerase</t>
  </si>
  <si>
    <t>C:GO:0005737; P:GO:0019509; C:GO:0031981; F:GO:0046523</t>
  </si>
  <si>
    <t>C:cytoplasm; P:L-methionine salvage from methylthioadenosine; C:nuclear lumen; F:S-methyl-5-thioribose-1-phosphate isomerase activity</t>
  </si>
  <si>
    <t>EC:5.3.1.23</t>
  </si>
  <si>
    <t>S-methyl-5-thioribose-1-phosphate isomerase</t>
  </si>
  <si>
    <t>IPR011559 (TIGRFAM); G3DSA:3.40.50.10470 (GENE3D); IPR000649 (PFAM); IPR005251 (TIGRFAM); G3DSA:1.20.120.1840 (GENE3D); PTHR43475 (PANTHER); PTHR43475:SF1 (PANTHER); IPR005251 (HAMAP); IPR037171 (SUPERFAMILY)</t>
  </si>
  <si>
    <t>P:GO:0044237; P:GO:0044249</t>
  </si>
  <si>
    <t>P:cellular metabolic process; P:cellular biosynthetic process</t>
  </si>
  <si>
    <t>Aqu3.1.43366_001</t>
  </si>
  <si>
    <t>K01520</t>
  </si>
  <si>
    <t>dut</t>
  </si>
  <si>
    <t xml:space="preserve"> dUTP pyrophosphatase [EC:3.6.1.23]</t>
  </si>
  <si>
    <t>deoxyuridine 5'-triphosphate nucleotidohydrolase, mitochondrial isoform X2</t>
  </si>
  <si>
    <t>F:GO:0000287; F:GO:0004170; P:GO:0006226; P:GO:0046081</t>
  </si>
  <si>
    <t>F:magnesium ion binding; F:dUTP diphosphatase activity; P:dUMP biosynthetic process; P:dUTP catabolic process</t>
  </si>
  <si>
    <t>EC:3.6.1.23; EC:3.6.1.19</t>
  </si>
  <si>
    <t>dUTP diphosphatase; Acting on acid anhydrides</t>
  </si>
  <si>
    <t>IPR029054 (PFAM); IPR008181 (TIGRFAM); IPR036157 (G3DSA:2.70.40.GENE3D); IPR008181 (PANTHER); PTHR11241:SF6 (PANTHER); IPR033704 (CDD); cd00173 (CDD); IPR036157 (SUPERFAMILY)</t>
  </si>
  <si>
    <t>F:GO:0004170; P:GO:0046080</t>
  </si>
  <si>
    <t>F:dUTP diphosphatase activity; P:dUTP metabolic process</t>
  </si>
  <si>
    <t>Aqu3.1.24513_001</t>
  </si>
  <si>
    <t>mitochondrial substrate carrier family protein S-like</t>
  </si>
  <si>
    <t>F:GO:0000064; C:GO:0016021; P:GO:1990575</t>
  </si>
  <si>
    <t>F:L-ornithine transmembrane transporter activity; C:integral component of membrane; P:mitochondrial L-ornithine transmembrane transport</t>
  </si>
  <si>
    <t>IPR023395 (G3DSA:1.50.40.GENE3D); IPR018108 (PFAM); IPR040062 (PANTHER); PTHR24089:SF357 (PANTHER); IPR018108 (PROSITE_PROFILES); IPR018108 (PROSITE_PROFILES); IPR023395 (SUPERFAMILY)</t>
  </si>
  <si>
    <t>Aqu3.1.28327_001</t>
  </si>
  <si>
    <t>K12165</t>
  </si>
  <si>
    <t>UFC1</t>
  </si>
  <si>
    <t xml:space="preserve"> ufm1-conjugating enzyme 1</t>
  </si>
  <si>
    <t>ubiquitin-fold modifier-conjugating enzyme 1</t>
  </si>
  <si>
    <t>F:GO:0071568; P:GO:1990592</t>
  </si>
  <si>
    <t>F:UFM1 transferase activity; P:protein K69-linked ufmylation</t>
  </si>
  <si>
    <t>IPR014806 (PIRSF); IPR014806 (PFAM); IPR016135 (G3DSA:3.10.110.GENE3D); IPR014806 (PANTHER); IPR016135 (SUPERFAMILY)</t>
  </si>
  <si>
    <t>Aqu3.1.36545_001</t>
  </si>
  <si>
    <t>Tumor protein p53-inducible protein</t>
  </si>
  <si>
    <t>IPR021454 (PFAM); PTHR34179 (PANTHER); PS51257 (PROSITE_PROFILES)</t>
  </si>
  <si>
    <t>Aqu3.1.42032_001</t>
  </si>
  <si>
    <t>RING finger protein 24</t>
  </si>
  <si>
    <t>IPR013083 (G3DSA:3.30.40.GENE3D); IPR001841 (PFAM); PTHR22763:SF162 (PANTHER); IPR040098 (PANTHER); IPR001841 (PROSITE_PROFILES); PS51257 (PROSITE_PROFILES); SSF57850 (SUPERFAMILY)</t>
  </si>
  <si>
    <t>Aqu3.1.30832_001</t>
  </si>
  <si>
    <t>cytoplasmic tyrosine-protein kinase BMX</t>
  </si>
  <si>
    <t>IPR000980 (PFAM); IPR036860 (G3DSA:3.30.505.GENE3D); PTHR44108:SF1 (PANTHER); PTHR44108 (PANTHER); IPR001849 (PROSITE_PROFILES); IPR000980 (PROSITE_PROFILES); cd00173 (CDD); IPR036860 (SUPERFAMILY); SSF50729 (SUPERFAMILY)</t>
  </si>
  <si>
    <t>Aqu3.1.39877_001</t>
  </si>
  <si>
    <t>pollen-specific leucine-rich repeat extensin-like protein 3</t>
  </si>
  <si>
    <t>G3DSA:1.10.150.50 (GENE3D)</t>
  </si>
  <si>
    <t>Aqu3.1.31890_001</t>
  </si>
  <si>
    <t>PREDICTED: uncharacterized protein LOC109581907</t>
  </si>
  <si>
    <t>Aqu3.1.42219_001</t>
  </si>
  <si>
    <t>K12883</t>
  </si>
  <si>
    <t>NCBP2</t>
  </si>
  <si>
    <t xml:space="preserve"> nuclear cap-binding protein subunit 2</t>
  </si>
  <si>
    <t>nuclear cap-binding protein subunit 2</t>
  </si>
  <si>
    <t>P:GO:0000184; F:GO:0000340; F:GO:0003729; F:GO:0005515; C:GO:0005654; C:GO:0005829; C:GO:0005845; C:GO:0005846; P:GO:0006368; P:GO:0006369; P:GO:0006370; P:GO:0006406; P:GO:0006408; P:GO:0006446; P:GO:0008334; P:GO:0008543; F:GO:0017069; P:GO:0031047; P:GO:0031442; P:GO:0042795; P:GO:0045292; P:GO:0046833; P:GO:0098789; P:GO:1900363</t>
  </si>
  <si>
    <t>P:nuclear-transcribed mRNA catabolic process, nonsense-mediated decay; F:RNA 7-methylguanosine cap binding; F:mRNA binding; F:protein binding; C:nucleoplasm; C:cytosol; C:mRNA cap binding complex; C:nuclear cap binding complex; P:transcription elongation from RNA polymerase II promoter; P:termination of RNA polymerase II transcription; P:7-methylguanosine mRNA capping; P:mRNA export from nucleus; P:snRNA export from nucleus; P:regulation of translational initiation; P:histone mRNA metabolic process; P:fibroblast growth factor receptor signaling pathway; F:snRNA binding; P:gene silencing by RNA; P:positive regulation of mRNA 3'-end processing; P:snRNA transcription by RNA polymerase II; P:mRNA cis splicing, via spliceosome; P:positive regulation of RNA export from nucleus; P:pre-mRNA cleavage required for polyadenylation; P:regulation of mRNA polyadenylation</t>
  </si>
  <si>
    <t>IPR000504 (PFAM); IPR012677 (G3DSA:3.30.70.GENE3D); IPR027157 (PANTHER); IPR000504 (PROSITE_PROFILES); IPR034148 (CDD); IPR035979 (SUPERFAMILY)</t>
  </si>
  <si>
    <t>F:GO:0000339; F:GO:0003676; C:GO:0005846; P:GO:0045292</t>
  </si>
  <si>
    <t>F:RNA cap binding; F:nucleic acid binding; C:nuclear cap binding complex; P:mRNA cis splicing, via spliceosome</t>
  </si>
  <si>
    <t>Aqu3.1.32466_001</t>
  </si>
  <si>
    <t>K17496</t>
  </si>
  <si>
    <t>TIM50</t>
  </si>
  <si>
    <t xml:space="preserve"> mitochondrial import inner membrane translocase subunit TIM50</t>
  </si>
  <si>
    <t>mitochondrial import inner membrane translocase subunit TIM50-like</t>
  </si>
  <si>
    <t>C:GO:0005744; P:GO:0009987; P:GO:0015031</t>
  </si>
  <si>
    <t>C:TIM23 mitochondrial import inner membrane translocase complex; P:cellular process; P:protein transport</t>
  </si>
  <si>
    <t>IPR023214 (G3DSA:3.40.50.GENE3D); IPR004274 (PFAM); PTHR12210 (PANTHER); IPR027111 (PTHR12210:PANTHER); IPR004274 (PROSITE_PROFILES); cd07521 (CDD); IPR036412 (SUPERFAMILY)</t>
  </si>
  <si>
    <t>C:GO:0005743; C:GO:0005744; P:GO:0015031</t>
  </si>
  <si>
    <t>C:mitochondrial inner membrane; C:TIM23 mitochondrial import inner membrane translocase complex; P:protein transport</t>
  </si>
  <si>
    <t>Aqu3.1.00630_001</t>
  </si>
  <si>
    <t>PREDICTED: testis, prostate and placenta-expressed protein-like</t>
  </si>
  <si>
    <t>Aqu3.1.24508_001</t>
  </si>
  <si>
    <t>K22560</t>
  </si>
  <si>
    <t>COMMD4</t>
  </si>
  <si>
    <t xml:space="preserve"> COMM domain containing 4</t>
  </si>
  <si>
    <t>COMM domain-containing protein 4</t>
  </si>
  <si>
    <t>IPR017920 (PFAM); PTHR16231:SF4 (PANTHER); PTHR16231 (PANTHER); IPR017920 (PROSITE_PROFILES)</t>
  </si>
  <si>
    <t>Aqu3.1.33494_001</t>
  </si>
  <si>
    <t>K08018</t>
  </si>
  <si>
    <t>RAPGEF2</t>
  </si>
  <si>
    <t xml:space="preserve"> Rap guanine nucleotide exchange factor 2</t>
  </si>
  <si>
    <t>rap guanine nucleotide exchange factor 6-like isoform X3</t>
  </si>
  <si>
    <t>IPR014710 (G3DSA:2.60.120.GENE3D); IPR014710 (G3DSA:2.60.120.GENE3D); IPR036964 (G3DSA:1.10.840.GENE3D); IPR001895 (PFAM); G3DSA:2.30.42.10 (GENE3D); IPR000651 (PFAM); G3DSA:1.20.870.10 (GENE3D); IPR001478 (PFAM); PTHR23113:SF222 (PANTHER); IPR008937 (PANTHER); IPR019804 (PROSITE_PATTERNS); IPR000651 (PROSITE_PROFILES); IPR000595 (PROSITE_PROFILES); IPR001478 (PROSITE_PROFILES); IPR001895 (PROSITE_PROFILES); IPR000595 (PROSITE_PROFILES); IPR000595 (CDD); IPR001895 (CDD); cd00992 (CDD); IPR000651 (CDD); IPR000595 (CDD); IPR018490 (SUPERFAMILY); IPR018490 (SUPERFAMILY); IPR036034 (SUPERFAMILY); IPR023578 (SUPERFAMILY)</t>
  </si>
  <si>
    <t>F:GO:0005085; F:GO:0005515; C:GO:0005622; P:GO:0007264</t>
  </si>
  <si>
    <t>F:guanyl-nucleotide exchange factor activity; F:protein binding; C:intracellular; P:small GTPase mediated signal transduction</t>
  </si>
  <si>
    <t>Aqu3.1.33960_001</t>
  </si>
  <si>
    <t>neurogenic locus notch homolog protein 2-like</t>
  </si>
  <si>
    <t>G3DSA:2.10.25.10 (GENE3D); IPR000742 (PFAM); G3DSA:2.10.25.10 (GENE3D); G3DSA:2.10.25.10 (GENE3D); PTHR44714 (PANTHER); IPR013032 (PROSITE_PATTERNS); IPR013032 (PROSITE_PATTERNS); IPR013032 (PROSITE_PATTERNS); IPR013032 (PROSITE_PATTERNS); IPR013032 (PROSITE_PATTERNS); IPR013032 (PROSITE_PATTERNS); IPR000742 (PROSITE_PROFILES); IPR000742 (PROSITE_PROFILES); IPR000742 (PROSITE_PROFILES); IPR000742 (PROSITE_PROFILES); cd00054 (CDD); cd00054 (CDD); SSF57196 (SUPERFAMILY); IPR009030 (SUPERFAMILY)</t>
  </si>
  <si>
    <t>Aqu3.1.43882_001</t>
  </si>
  <si>
    <t>PREDICTED: uncharacterized protein LOC100638324</t>
  </si>
  <si>
    <t>IPR036259 (SUPERFAMILY)</t>
  </si>
  <si>
    <t>Aqu3.1.25778_001</t>
  </si>
  <si>
    <t>K14696</t>
  </si>
  <si>
    <t>SLC30A9</t>
  </si>
  <si>
    <t xml:space="preserve"> solute carrier family 30 (zinc transporter), member 9</t>
  </si>
  <si>
    <t>Zinc transporter 9</t>
  </si>
  <si>
    <t>F:GO:0008324; C:GO:0016021; P:GO:0098655</t>
  </si>
  <si>
    <t>F:cation transmembrane transporter activity; C:integral component of membrane; P:cation transmembrane transport</t>
  </si>
  <si>
    <t>IPR037129 (G3DSA:3.90.530.GENE3D); IPR002524 (PFAM); IPR002524 (TIGRFAM); IPR027469 (G3DSA:1.20.1510.GENE3D); IPR040177 (PANTHER); IPR027469 (SUPERFAMILY); IPR009061 (SUPERFAMILY)</t>
  </si>
  <si>
    <t>Aqu3.1.22133_001</t>
  </si>
  <si>
    <t>Aqu3.1.42582_001</t>
  </si>
  <si>
    <t>K18739</t>
  </si>
  <si>
    <t>BICD</t>
  </si>
  <si>
    <t xml:space="preserve"> protein bicaudal D</t>
  </si>
  <si>
    <t>protein bicaudal D</t>
  </si>
  <si>
    <t>F:GO:0008093; F:GO:0070840</t>
  </si>
  <si>
    <t>F:cytoskeletal adaptor activity; F:dynein complex binding</t>
  </si>
  <si>
    <t>IPR018477 (PFAM); PTHR31233:SF6 (PANTHER); IPR018477 (PANTHER)</t>
  </si>
  <si>
    <t>Aqu3.1.37511_001</t>
  </si>
  <si>
    <t>tissue factor pathway inhibitor 2</t>
  </si>
  <si>
    <t>F:GO:0004867; P:GO:0010951</t>
  </si>
  <si>
    <t>F:serine-type endopeptidase inhibitor activity; P:negative regulation of endopeptidase activity</t>
  </si>
  <si>
    <t>IPR002223 (PRINTS); IPR036880 (G3DSA:4.10.410.GENE3D); G3DSA:2.10.25.10 (GENE3D); IPR036880 (G3DSA:4.10.410.GENE3D); IPR036880 (G3DSA:4.10.410.GENE3D); IPR002919 (PFAM); IPR002223 (PFAM); PTHR10083:SF316 (PANTHER); PTHR10083 (PANTHER); PTHR10083 (PANTHER); PTHR10083:SF316 (PANTHER); IPR020901 (PROSITE_PATTERNS); IPR020901 (PROSITE_PATTERNS); IPR002223 (PROSITE_PROFILES); IPR002223 (PROSITE_PROFILES); IPR002223 (PROSITE_PROFILES); IPR002223 (CDD); IPR002223 (CDD); IPR002223 (CDD); IPR036880 (SUPERFAMILY); IPR036880 (SUPERFAMILY); IPR036084 (SUPERFAMILY); IPR036880 (SUPERFAMILY); IPR036084 (SUPERFAMILY)</t>
  </si>
  <si>
    <t>F:GO:0004867</t>
  </si>
  <si>
    <t>F:serine-type endopeptidase inhibitor activity</t>
  </si>
  <si>
    <t>Aqu3.1.22250_001</t>
  </si>
  <si>
    <t>K14319</t>
  </si>
  <si>
    <t>RANGAP1</t>
  </si>
  <si>
    <t xml:space="preserve"> Ran GTPase-activating protein 1</t>
  </si>
  <si>
    <t>ran GTPase-activating protein 1</t>
  </si>
  <si>
    <t>IPR001611 (PFAM); IPR032675 (G3DSA:3.80.10.GENE3D); IPR036720 (G3DSA:1.25.40.GENE3D); IPR009109 (PFAM); IPR027038 (PANTHER); cd00116 (CDD); IPR036720 (SUPERFAMILY); SSF52047 (SUPERFAMILY)</t>
  </si>
  <si>
    <t>Aqu3.1.40730_001</t>
  </si>
  <si>
    <t>K15190</t>
  </si>
  <si>
    <t>MEPCE</t>
  </si>
  <si>
    <t xml:space="preserve"> 7SK snRNA methylphosphate capping enzyme [EC:2.1.1.-]</t>
  </si>
  <si>
    <t>7SK snRNA methylphosphate capping enzyme</t>
  </si>
  <si>
    <t>F:GO:0008168; P:GO:0009451; P:GO:0016073; P:GO:0032259</t>
  </si>
  <si>
    <t>F:methyltransferase activity; P:RNA modification; P:snRNA metabolic process; P:methylation</t>
  </si>
  <si>
    <t>G3DSA:3.40.50.150 (GENE3D); IPR010675 (PFAM); PF06325 (PFAM); IPR039772 (PANTHER); PTHR12315:SF0 (PANTHER); IPR039772 (PANTHER); PTHR12315:SF0 (PANTHER); IPR024160 (PROSITE_PROFILES); cd02440 (CDD); IPR029063 (SUPERFAMILY)</t>
  </si>
  <si>
    <t>Aqu3.1.44676_001</t>
  </si>
  <si>
    <t>actin-2-like isoform X3</t>
  </si>
  <si>
    <t>IPR011993 (G3DSA:2.30.29.GENE3D); G3DSA:3.90.640.10 (GENE3D); G3DSA:3.30.420.40 (GENE3D); G3DSA:3.30.420.40 (GENE3D); IPR004000 (PFAM); IPR001849 (PFAM); IPR004000 (PANTHER); PTHR11937:SF180 (PANTHER); IPR001849 (PROSITE_PROFILES); SSF53067 (SUPERFAMILY); SSF50729 (SUPERFAMILY); SSF53067 (SUPERFAMILY)</t>
  </si>
  <si>
    <t>Aqu3.1.29955_001</t>
  </si>
  <si>
    <t>K01195</t>
  </si>
  <si>
    <t>uidA</t>
  </si>
  <si>
    <t xml:space="preserve"> beta-glucuronidase [EC:3.2.1.31]</t>
  </si>
  <si>
    <t>beta-glucuronidase</t>
  </si>
  <si>
    <t>F:GO:0004566; C:GO:0005615; P:GO:0019391; F:GO:0030246</t>
  </si>
  <si>
    <t>F:beta-glucuronidase activity; C:extracellular space; P:glucuronoside catabolic process; F:carbohydrate binding</t>
  </si>
  <si>
    <t>EC:3.2.1.31</t>
  </si>
  <si>
    <t>Beta-glucuronidase</t>
  </si>
  <si>
    <t>IPR006101 (PRINTS); IPR008979 (G3DSA:2.60.120.GENE3D); IPR006103 (PFAM); G3DSA:3.20.20.80 (GENE3D); IPR006104 (PFAM); IPR013783 (G3DSA:2.60.40.GENE3D); PTHR10066:SF67 (PANTHER); PTHR10066 (PANTHER); IPR023232 (PROSITE_PATTERNS); IPR036156 (SUPERFAMILY); IPR017853 (SUPERFAMILY); IPR008979 (SUPERFAMILY)</t>
  </si>
  <si>
    <t>Aqu3.1.18465_001</t>
  </si>
  <si>
    <t>1-phosphatidylinositol 4,5-bisphosphate phosphodiesterase gamma-1</t>
  </si>
  <si>
    <t>F:GO:0004435; F:GO:0005509; P:GO:0006629; P:GO:0007165; F:GO:0008081; P:GO:0009395; P:GO:0016042; F:GO:0016787; P:GO:0035556</t>
  </si>
  <si>
    <t>F:phosphatidylinositol phospholipase C activity; F:calcium ion binding; P:lipid metabolic process; P:signal transduction; F:phosphoric diester hydrolase activity; P:phospholipid catabolic process; P:lipid catabolic process; F:hydrolase activity; P:intracellular signal transduction</t>
  </si>
  <si>
    <t>IPR000980 (PRINTS); IPR000980 (PFAM); IPR036860 (G3DSA:3.30.505.GENE3D); PTHR44108 (PANTHER); IPR000980 (PROSITE_PROFILES); IPR000980 (PROSITE_PROFILES); IPR036860 (SUPERFAMILY)</t>
  </si>
  <si>
    <t>Aqu3.1.23007_001</t>
  </si>
  <si>
    <t>K20160</t>
  </si>
  <si>
    <t>DENND1</t>
  </si>
  <si>
    <t xml:space="preserve"> DENN domain-containing protein 1</t>
  </si>
  <si>
    <t>DENN domain-containing protein 1A isoform X6</t>
  </si>
  <si>
    <t>F:GO:0017112</t>
  </si>
  <si>
    <t>F:Rab guanyl-nucleotide exchange factor activity</t>
  </si>
  <si>
    <t>IPR005113 (PFAM); G3DSA:3.30.450.200 (GENE3D); G3DSA:3.40.50.11500 (GENE3D); IPR001194 (PFAM); IPR005112 (PFAM); IPR040032 (PANTHER); IPR037516 (PROSITE_PROFILES)</t>
  </si>
  <si>
    <t>Aqu3.1.32263_001</t>
  </si>
  <si>
    <t>formin-like protein 5</t>
  </si>
  <si>
    <t>G3DSA:3.30.160.60 (GENE3D); IPR013087 (PROSITE_PATTERNS); IPR013087 (PROSITE_PROFILES)</t>
  </si>
  <si>
    <t>Aqu3.1.34857_001</t>
  </si>
  <si>
    <t>K09550</t>
  </si>
  <si>
    <t>PFDN4</t>
  </si>
  <si>
    <t xml:space="preserve"> prefoldin subunit 4</t>
  </si>
  <si>
    <t>prefoldin subunit 4</t>
  </si>
  <si>
    <t>C:GO:0005737; P:GO:0006457; C:GO:0016272</t>
  </si>
  <si>
    <t>C:cytoplasm; P:protein folding; C:prefoldin complex</t>
  </si>
  <si>
    <t>IPR016661 (PANTHER)</t>
  </si>
  <si>
    <t>P:GO:0006457; C:GO:0016272</t>
  </si>
  <si>
    <t>P:protein folding; C:prefoldin complex</t>
  </si>
  <si>
    <t>Aqu3.1.38818_001</t>
  </si>
  <si>
    <t>K16602</t>
  </si>
  <si>
    <t>TTLL5</t>
  </si>
  <si>
    <t xml:space="preserve"> tubulin polyglutamylase TTLL5 [EC:6.-.-.-]</t>
  </si>
  <si>
    <t>tubulin polyglutamylase TTLL5 isoform X1</t>
  </si>
  <si>
    <t>F:GO:0005524; P:GO:0006464</t>
  </si>
  <si>
    <t>F:ATP binding; P:cellular protein modification process</t>
  </si>
  <si>
    <t>IPR004344 (PFAM); IPR013815 (G3DSA:3.30.1490.GENE3D); G3DSA:3.30.470.20 (GENE3D); PTHR12241:SF16 (PANTHER); PTHR12241 (PANTHER); IPR004344 (PROSITE_PROFILES); SSF56059 (SUPERFAMILY)</t>
  </si>
  <si>
    <t>Aqu3.1.35121_001</t>
  </si>
  <si>
    <t>kinesin heavy chain-like</t>
  </si>
  <si>
    <t>Aqu3.1.29904_001</t>
  </si>
  <si>
    <t>PREDICTED: uncharacterized protein LOC109582614</t>
  </si>
  <si>
    <t>Aqu3.1.41960_001</t>
  </si>
  <si>
    <t>IPR008974 (G3DSA:2.60.210.GENE3D); PTHR10131:SF96 (PANTHER); PTHR10131 (PANTHER); IPR002083 (PROSITE_PROFILES); IPR008974 (SUPERFAMILY)</t>
  </si>
  <si>
    <t>Aqu3.1.16114_001</t>
  </si>
  <si>
    <t>K03953</t>
  </si>
  <si>
    <t>NDUFA9</t>
  </si>
  <si>
    <t xml:space="preserve"> NADH dehydrogenase (ubiquinone) 1 alpha subcomplex subunit 9</t>
  </si>
  <si>
    <t>NADH dehydrogenase [ubiquinone] 1 alpha subcomplex subunit 9, mitochondrial</t>
  </si>
  <si>
    <t>F:GO:0003954; F:GO:0005488; C:GO:0005747; P:GO:1901006</t>
  </si>
  <si>
    <t>F:NADH dehydrogenase activity; F:binding; C:mitochondrial respiratory chain complex I; P:ubiquinone-6 biosynthetic process</t>
  </si>
  <si>
    <t>IPR016040 (PFAM); G3DSA:3.40.50.720 (GENE3D); PTHR12126:SF7 (PANTHER); PTHR12126 (PANTHER); cd05271 (CDD); IPR036291 (SUPERFAMILY)</t>
  </si>
  <si>
    <t>Aqu3.1.34392_001</t>
  </si>
  <si>
    <t>UPF0454 protein C12orf49 homolog</t>
  </si>
  <si>
    <t>IPR019352 (PFAM); IPR019352 (PANTHER)</t>
  </si>
  <si>
    <t>Aqu3.1.03480_001</t>
  </si>
  <si>
    <t>K00915</t>
  </si>
  <si>
    <t>IPMK</t>
  </si>
  <si>
    <t xml:space="preserve"> inositol-polyphosphate multikinase [EC:2.7.1.140 2.7.1.151]</t>
  </si>
  <si>
    <t>inositol polyphosphate multikinase</t>
  </si>
  <si>
    <t>IPR005522 (PFAM); IPR038286 (G3DSA:1.10.510.GENE3D); PTHR12400:SF51 (PANTHER); IPR005522 (PANTHER); SSF56104 (SUPERFAMILY)</t>
  </si>
  <si>
    <t>Aqu3.1.30500_001</t>
  </si>
  <si>
    <t>K05609</t>
  </si>
  <si>
    <t>UCHL3</t>
  </si>
  <si>
    <t xml:space="preserve"> ubiquitin carboxyl-terminal hydrolase L3 [EC:3.4.19.12]</t>
  </si>
  <si>
    <t>Ubiquitin carboxyl-terminal hydrolase isozyme L3</t>
  </si>
  <si>
    <t>F:GO:0004843; C:GO:0005737; P:GO:0006511; P:GO:0016579</t>
  </si>
  <si>
    <t>F:thiol-dependent ubiquitin-specific protease activity; C:cytoplasm; P:ubiquitin-dependent protein catabolic process; P:protein deubiquitination</t>
  </si>
  <si>
    <t>IPR001578 (PRINTS); IPR001578 (PFAM); IPR036959 (G3DSA:3.40.532.GENE3D); PTHR10589:SF24 (PANTHER); IPR001578 (PANTHER); cd09616 (CDD); IPR038765 (SUPERFAMILY)</t>
  </si>
  <si>
    <t>F:GO:0004843; C:GO:0005622; P:GO:0006511</t>
  </si>
  <si>
    <t>F:thiol-dependent ubiquitin-specific protease activity; C:intracellular; P:ubiquitin-dependent protein catabolic process</t>
  </si>
  <si>
    <t>Aqu3.1.31354_001</t>
  </si>
  <si>
    <t>E3 ubiquitin-protein ligase NEDD4-like</t>
  </si>
  <si>
    <t>F:GO:0005515; P:GO:0006511; P:GO:0010766; F:GO:0061630</t>
  </si>
  <si>
    <t>F:protein binding; P:ubiquitin-dependent protein catabolic process; P:negative regulation of sodium ion transport; F:ubiquitin protein ligase activity</t>
  </si>
  <si>
    <t>IPR000008 (PFAM); IPR024928 (PIRSF); IPR035892 (G3DSA:2.60.40.GENE3D); IPR000569 (PFAM); G3DSA:3.30.2160.10 (GENE3D); G3DSA:2.20.70.10 (GENE3D); G3DSA:3.90.1750.10 (GENE3D); IPR001202 (PFAM); PTHR11254 (PANTHER); PTHR11254:SF282 (PANTHER); PTHR11254:SF282 (PANTHER); IPR001202 (PROSITE_PATTERNS); IPR001202 (PROSITE_PATTERNS); IPR000008 (PROSITE_PROFILES); IPR001202 (PROSITE_PROFILES); IPR000569 (PROSITE_PROFILES); IPR001202 (PROSITE_PROFILES); IPR001202 (PROSITE_PROFILES); IPR001202 (CDD); IPR001202 (CDD); IPR001202 (CDD); IPR036020 (SUPERFAMILY); IPR036020 (SUPERFAMILY); SSF49562 (SUPERFAMILY); IPR036020 (SUPERFAMILY); IPR035983 (SUPERFAMILY)</t>
  </si>
  <si>
    <t>Aqu3.1.35276_001</t>
  </si>
  <si>
    <t>HEAT repeat-containing protein 5B-like isoform X1</t>
  </si>
  <si>
    <t>P:GO:0051179</t>
  </si>
  <si>
    <t>P:localization</t>
  </si>
  <si>
    <t>IPR011989 (G3DSA:1.25.10.GENE3D); IPR040108 (PANTHER); IPR016024 (SUPERFAMILY); IPR016024 (SUPERFAMILY)</t>
  </si>
  <si>
    <t>Aqu3.1.21873_001</t>
  </si>
  <si>
    <t>androgen-dependent TFPI-regulating protein-like</t>
  </si>
  <si>
    <t>IPR006838 (PFAM); IPR006838 (PANTHER)</t>
  </si>
  <si>
    <t>Aqu3.1.23963_001</t>
  </si>
  <si>
    <t>K06094</t>
  </si>
  <si>
    <t>LLGL</t>
  </si>
  <si>
    <t xml:space="preserve"> lethal(2) giant larvae protein</t>
  </si>
  <si>
    <t>lethal(2) giant larvae protein homolog 2 isoform X1</t>
  </si>
  <si>
    <t>IPR000664 (PRINTS); IPR015943 (G3DSA:2.130.10.GENE3D); IPR013577 (PFAM); IPR015943 (G3DSA:2.130.10.GENE3D); PTHR10241 (PANTHER); PTHR10241:SF29 (PANTHER); IPR017986 (PROSITE_PROFILES); IPR001680 (PROSITE_PROFILES); IPR036322 (SUPERFAMILY); IPR036322 (SUPERFAMILY)</t>
  </si>
  <si>
    <t>Aqu3.1.38630_001</t>
  </si>
  <si>
    <t>K00507</t>
  </si>
  <si>
    <t>SCD</t>
  </si>
  <si>
    <t xml:space="preserve"> stearoyl-CoA desaturase (Delta-9 desaturase) [EC:1.14.19.1]</t>
  </si>
  <si>
    <t>acyl-CoA desaturase-like</t>
  </si>
  <si>
    <t>P:GO:0006633; C:GO:0016021; F:GO:0016717; C:GO:0043231; P:GO:0055114</t>
  </si>
  <si>
    <t>P:fatty acid biosynthetic process; C:integral component of membrane; F:oxidoreductase activity, acting on paired donors, with oxidation of a pair of donors resulting in the reduction of molecular oxygen to two molecules of water; C:intracellular membrane-bounded organelle; P:oxidation-reduction process</t>
  </si>
  <si>
    <t>EC:1.14.19</t>
  </si>
  <si>
    <t>IPR015876 (PRINTS); IPR005804 (PFAM); IPR015876 (PANTHER); PTHR11351:SF32 (PANTHER); IPR001522 (PROSITE_PATTERNS); IPR015876 (CDD)</t>
  </si>
  <si>
    <t>P:GO:0006629; F:GO:0016717; P:GO:0055114</t>
  </si>
  <si>
    <t>P:lipid metabolic process; F:oxidoreductase activity, acting on paired donors, with oxidation of a pair of donors resulting in the reduction of molecular oxygen to two molecules of water; P:oxidation-reduction process</t>
  </si>
  <si>
    <t>Aqu3.1.42168_001</t>
  </si>
  <si>
    <t>PREDICTED: uncharacterized protein LOC100632694 isoform X2</t>
  </si>
  <si>
    <t>G3DSA:2.10.60.10 (GENE3D); SSF57302 (SUPERFAMILY); SSF57302 (SUPERFAMILY)</t>
  </si>
  <si>
    <t>Aqu3.1.41157_001</t>
  </si>
  <si>
    <t>K10446</t>
  </si>
  <si>
    <t>KLHL8</t>
  </si>
  <si>
    <t xml:space="preserve"> kelch-like protein 8</t>
  </si>
  <si>
    <t>kelch-like protein 8 isoform X2</t>
  </si>
  <si>
    <t>PR00501 (PRINTS); IPR006652 (PFAM); IPR011705 (PFAM); IPR015915 (G3DSA:2.120.10.GENE3D); IPR000210 (PFAM); G3DSA:3.30.710.10 (GENE3D); G3DSA:1.25.40.420 (GENE3D); PTHR24412 (PANTHER); PTHR24412:SF210 (PANTHER); IPR000210 (PROSITE_PROFILES); cd14735 (CDD); IPR015915 (SUPERFAMILY); IPR011333 (SUPERFAMILY)</t>
  </si>
  <si>
    <t>Aqu3.1.26613_001</t>
  </si>
  <si>
    <t>K23336</t>
  </si>
  <si>
    <t>ARMC8</t>
  </si>
  <si>
    <t xml:space="preserve"> armadillo repeat-containing protein 8</t>
  </si>
  <si>
    <t>armadillo repeat-containing protein 8 isoform X2</t>
  </si>
  <si>
    <t>IPR000225 (PFAM); IPR011989 (G3DSA:1.25.10.GENE3D); IPR011989 (G3DSA:1.25.10.GENE3D); IPR038739 (PANTHER); IPR016024 (SUPERFAMILY)</t>
  </si>
  <si>
    <t>Aqu3.1.34503_001</t>
  </si>
  <si>
    <t>Aqu3.1.21491_001</t>
  </si>
  <si>
    <t>coiled-coil domain-containing protein 113-like</t>
  </si>
  <si>
    <t>IPR025254 (PFAM); PTHR15654:SF2 (PANTHER); PTHR15654 (PANTHER)</t>
  </si>
  <si>
    <t>Aqu3.1.33944_001</t>
  </si>
  <si>
    <t>K13344</t>
  </si>
  <si>
    <t>PEX13</t>
  </si>
  <si>
    <t xml:space="preserve"> peroxin-13</t>
  </si>
  <si>
    <t>peroxisomal membrane protein PEX13-like</t>
  </si>
  <si>
    <t>F:GO:0005515; C:GO:0005778; C:GO:0016021; P:GO:0016560</t>
  </si>
  <si>
    <t>F:protein binding; C:peroxisomal membrane; C:integral component of membrane; P:protein import into peroxisome matrix, docking</t>
  </si>
  <si>
    <t>IPR001452 (PRINTS); IPR007223 (PFAM); IPR001452 (PFAM); G3DSA:2.30.30.40 (GENE3D); PTHR19332:SF1 (PANTHER); IPR035463 (PANTHER); IPR001452 (PROSITE_PROFILES); cd11864 (CDD); IPR036028 (SUPERFAMILY)</t>
  </si>
  <si>
    <t>F:GO:0005515; C:GO:0005777; C:GO:0016021; P:GO:0016560</t>
  </si>
  <si>
    <t>F:protein binding; C:peroxisome; C:integral component of membrane; P:protein import into peroxisome matrix, docking</t>
  </si>
  <si>
    <t>Aqu3.1.19143_001</t>
  </si>
  <si>
    <t>PREDICTED: uncharacterized protein LOC109585825</t>
  </si>
  <si>
    <t>G3DSA:1.10.8.10 (GENE3D); PTHR44474 (PANTHER); PTHR44474:SF1 (PANTHER); IPR015940 (PROSITE_PROFILES); cd14291 (CDD); IPR009060 (SUPERFAMILY)</t>
  </si>
  <si>
    <t>Aqu3.1.31921_001</t>
  </si>
  <si>
    <t>protein unc-79 homolog isoform X6</t>
  </si>
  <si>
    <t>PF14776 (PFAM); IPR024855 (PANTHER)</t>
  </si>
  <si>
    <t>Aqu3.1.41906_001</t>
  </si>
  <si>
    <t>K12874</t>
  </si>
  <si>
    <t>AQR</t>
  </si>
  <si>
    <t xml:space="preserve"> intron-binding protein aquarius</t>
  </si>
  <si>
    <t>intron-binding protein aquarius</t>
  </si>
  <si>
    <t>P:GO:0000398; F:GO:0003729; C:GO:0071013</t>
  </si>
  <si>
    <t>P:mRNA splicing, via spliceosome; F:mRNA binding; C:catalytic step 2 spliceosome</t>
  </si>
  <si>
    <t>PF13087 (PFAM); IPR032174 (PFAM); G3DSA:3.40.50.300 (GENE3D); IPR026300 (PIRSF); PF13086 (PFAM); PTHR10887 (PANTHER); IPR026300 (PTHR10887:PANTHER); cd00046 (CDD); IPR027417 (SUPERFAMILY)</t>
  </si>
  <si>
    <t>Aqu3.1.40743_001</t>
  </si>
  <si>
    <t>K12486</t>
  </si>
  <si>
    <t>SMAP</t>
  </si>
  <si>
    <t xml:space="preserve"> stromal membrane-associated protein</t>
  </si>
  <si>
    <t>ADP-ribosylation factor GTPase-activating protein AGD12</t>
  </si>
  <si>
    <t>IPR001164 (PRINTS); IPR000008 (PFAM); IPR035892 (G3DSA:2.60.40.GENE3D); IPR001164 (PFAM); IPR038508 (G3DSA:3.30.40.GENE3D); PTHR23180 (PANTHER); PTHR23180:SF245 (PANTHER); IPR000008 (PROSITE_PROFILES); IPR001164 (PROSITE_PROFILES); cd00030 (CDD); SSF49562 (SUPERFAMILY); IPR037278 (SUPERFAMILY)</t>
  </si>
  <si>
    <t>Aqu3.1.26850_001</t>
  </si>
  <si>
    <t>PCTP-like protein</t>
  </si>
  <si>
    <t>IPR023393 (G3DSA:3.30.530.GENE3D); IPR002913 (PFAM); PTHR19308:SF2 (PANTHER); PTHR19308 (PANTHER); IPR002913 (PROSITE_PROFILES); SSF55961 (SUPERFAMILY)</t>
  </si>
  <si>
    <t>Aqu3.1.23216_001</t>
  </si>
  <si>
    <t>PREDICTED: uncharacterized protein LOC109586753</t>
  </si>
  <si>
    <t>Aqu3.1.22594_001</t>
  </si>
  <si>
    <t>G3DSA:2.30.42.10 (GENE3D); IPR001478 (PFAM); PTHR14102 (PANTHER); IPR001478 (PROSITE_PROFILES); cd00992 (CDD); IPR036034 (SUPERFAMILY)</t>
  </si>
  <si>
    <t>Aqu3.1.28295_001</t>
  </si>
  <si>
    <t>K09510</t>
  </si>
  <si>
    <t>DNAJB4</t>
  </si>
  <si>
    <t xml:space="preserve"> DnaJ homolog subfamily B member 4</t>
  </si>
  <si>
    <t>DnaJ homolog subfamily B member 4</t>
  </si>
  <si>
    <t>P:GO:0006457; C:GO:0044424; F:GO:0051082; P:GO:0065007</t>
  </si>
  <si>
    <t>P:protein folding; C:intracellular part; F:unfolded protein binding; P:biological regulation</t>
  </si>
  <si>
    <t>IPR001623 (PRINTS); IPR036869 (G3DSA:1.10.287.GENE3D); IPR002939 (PFAM); IPR001623 (PFAM); G3DSA:2.60.260.20 (GENE3D); G3DSA:2.60.260.20 (GENE3D); PTHR24078:SF519 (PANTHER); PTHR24078 (PANTHER); IPR018253 (PROSITE_PATTERNS); IPR001623 (PROSITE_PROFILES); IPR001623 (CDD); cd10747 (CDD); IPR036869 (SUPERFAMILY); IPR008971 (SUPERFAMILY); IPR008971 (SUPERFAMILY)</t>
  </si>
  <si>
    <t>Aqu3.1.30505_001</t>
  </si>
  <si>
    <t>K09667</t>
  </si>
  <si>
    <t>OGT</t>
  </si>
  <si>
    <t xml:space="preserve"> protein O-GlcNAc transferase [EC:2.4.1.255]</t>
  </si>
  <si>
    <t>UDP-N-acetylglucosamine--peptide N-acetylglucosaminyltransferase 110 kDa subunit isoform X2</t>
  </si>
  <si>
    <t>C:GO:0000123; F:GO:0005515; F:GO:0005547; C:GO:0005829; C:GO:0005886; P:GO:0006110; P:GO:0006111; P:GO:0006493; P:GO:0006915; F:GO:0016262; P:GO:0016485; P:GO:0031397; P:GO:0032435; P:GO:0032922; P:GO:0035020; P:GO:0043981; P:GO:0043982; P:GO:0043984; F:GO:0043995; F:GO:0043996; P:GO:0045862; P:GO:0045944; P:GO:0046626; F:GO:0046972; P:GO:0048015; P:GO:0061087; P:GO:0080182; F:GO:0097363; P:GO:0120162</t>
  </si>
  <si>
    <t>C:histone acetyltransferase complex; F:protein binding; F:phosphatidylinositol-3,4,5-trisphosphate binding; C:cytosol; C:plasma membrane; P:regulation of glycolytic process; P:regulation of gluconeogenesis; P:protein O-linked glycosylation; P:apoptotic process; F:protein N-acetylglucosaminyltransferase activity; P:protein processing; P:negative regulation of protein ubiquitination; P:negative regulation of proteasomal ubiquitin-dependent protein catabolic process; P:circadian regulation of gene expression; P:regulation of Rac protein signal transduction; P:histone H4-K5 acetylation; P:histone H4-K8 acetylation; P:histone H4-K16 acetylation; F:histone acetyltransferase activity (H4-K5 specific); F:histone acetyltransferase activity (H4-K8 specific); P:positive regulation of proteolysis; P:positive regulation of transcription by RNA polymerase II; P:regulation of insulin receptor signaling pathway; F:histone acetyltransferase activity (H4-K16 specific); P:phosphatidylinositol-mediated signaling; P:positive regulation of histone H3-K27 methylation; P:histone H3-K4 trimethylation; F:protein O-GlcNAc transferase activity; P:positive regulation of cold-induced thermogenesis</t>
  </si>
  <si>
    <t>EC:2.3.1.5; EC:2.4.1.94; EC:2.3.1.48</t>
  </si>
  <si>
    <t>Arylamine N-acetyltransferase; Protein N-acetylglucosaminyltransferase; Histone acetyltransferase</t>
  </si>
  <si>
    <t>IPR019734 (PFAM); G3DSA:3.30.720.150 (GENE3D); G3DSA:3.40.50.2000 (GENE3D); IPR029489 (PFAM); IPR011990 (G3DSA:1.25.40.GENE3D); IPR011990 (G3DSA:1.25.40.GENE3D); IPR001440 (PFAM); PF13414 (PFAM); G3DSA:3.40.50.11380 (GENE3D); IPR037919 (PANTHER); IPR019734 (PROSITE_PROFILES);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IPR011990 (SUPERFAMILY); IPR011990 (SUPERFAMILY)</t>
  </si>
  <si>
    <t>F:GO:0005515; P:GO:0006493; F:GO:0016757</t>
  </si>
  <si>
    <t>F:protein binding; P:protein O-linked glycosylation; F:transferase activity, transferring glycosyl groups</t>
  </si>
  <si>
    <t>Aqu3.1.37575_001</t>
  </si>
  <si>
    <t>K17919</t>
  </si>
  <si>
    <t>SNX4</t>
  </si>
  <si>
    <t xml:space="preserve"> sorting nexin-4</t>
  </si>
  <si>
    <t>sorting nexin-4-like</t>
  </si>
  <si>
    <t>P:GO:0015031; F:GO:0035091; C:GO:0044464</t>
  </si>
  <si>
    <t>P:protein transport; F:phosphatidylinositol binding; C:cell part</t>
  </si>
  <si>
    <t>IPR036871 (G3DSA:3.30.1520.GENE3D); IPR001683 (PFAM); IPR027267 (G3DSA:1.20.1270.GENE3D); IPR015404 (PFAM); IPR039358 (PANTHER); IPR034783 (PTHR10555:PANTHER); IPR001683 (PROSITE_PROFILES); IPR027267 (SUPERFAMILY); IPR036871 (SUPERFAMILY)</t>
  </si>
  <si>
    <t>P:GO:0015031; F:GO:0035091</t>
  </si>
  <si>
    <t>P:protein transport; F:phosphatidylinositol binding</t>
  </si>
  <si>
    <t>Aqu3.1.33062_001</t>
  </si>
  <si>
    <t>PREDICTED: uncharacterized protein LOC109581616</t>
  </si>
  <si>
    <t>P:GO:0032981</t>
  </si>
  <si>
    <t>P:mitochondrial respiratory chain complex I assembly</t>
  </si>
  <si>
    <t>IPR009622 (PFAM)</t>
  </si>
  <si>
    <t>Aqu3.1.31011_001</t>
  </si>
  <si>
    <t>pre-mRNA-splicing factor cwc25-like</t>
  </si>
  <si>
    <t>F:GO:0003723; C:GO:0005845; P:GO:0106005</t>
  </si>
  <si>
    <t>F:RNA binding; C:mRNA cap binding complex; P:RNA 5'-cap (guanine-N7)-methylation</t>
  </si>
  <si>
    <t>IPR028271 (PFAM)</t>
  </si>
  <si>
    <t>Aqu3.1.44205_001</t>
  </si>
  <si>
    <t>docking protein 5 isoform X2</t>
  </si>
  <si>
    <t>P:GO:0030182; P:GO:0051386</t>
  </si>
  <si>
    <t>P:neuron differentiation; P:regulation of neurotrophin TRK receptor signaling pathway</t>
  </si>
  <si>
    <t>IPR001849 (PFAM); IPR002404 (PFAM); G3DSA:2.30.29.250 (GENE3D); IPR011993 (G3DSA:2.30.29.GENE3D); PTHR21258 (PANTHER); IPR001849 (PROSITE_PROFILES); IPR002404 (PROSITE_PROFILES); SSF50729 (SUPERFAMILY); SSF50729 (SUPERFAMILY)</t>
  </si>
  <si>
    <t>Aqu3.1.26135_001</t>
  </si>
  <si>
    <t>K16533</t>
  </si>
  <si>
    <t>CEP290</t>
  </si>
  <si>
    <t xml:space="preserve"> centrosomal protein CEP290</t>
  </si>
  <si>
    <t>Centrosomal protein of 290 kDa</t>
  </si>
  <si>
    <t>C:GO:0005634; C:GO:0005813; P:GO:0060271</t>
  </si>
  <si>
    <t>C:nucleus; C:centrosome; P:cilium assembly</t>
  </si>
  <si>
    <t>IPR026201 (PANTHER); PTHR18879:SF20 (PANTHER); PTHR18879:SF20 (PANTHER); IPR026201 (PANTHER); IPR026201 (PANTHER)</t>
  </si>
  <si>
    <t>Aqu3.1.34635_001</t>
  </si>
  <si>
    <t>PREDICTED: uncharacterized protein LOC100639022</t>
  </si>
  <si>
    <t>Aqu3.1.44217_001</t>
  </si>
  <si>
    <t>Aqu3.1.37614_001</t>
  </si>
  <si>
    <t>K23437</t>
  </si>
  <si>
    <t>AGBL2_3</t>
  </si>
  <si>
    <t xml:space="preserve"> cytosolic carboxypeptidase protein 2/3 [EC:3.4.17.-]</t>
  </si>
  <si>
    <t>cytosolic carboxypeptidase 2-like</t>
  </si>
  <si>
    <t>PF18027 (PFAM); G3DSA:3.40.630.10 (GENE3D); IPR000834 (PFAM); G3DSA:2.60.40.3120 (GENE3D); PTHR12756 (PANTHER); PTHR12756:SF19 (PANTHER); cd06907 (CDD); SSF53187 (SUPERFAMILY)</t>
  </si>
  <si>
    <t>Aqu3.1.40986_001</t>
  </si>
  <si>
    <t>3'-5' exonuclease domain-containing protein 2</t>
  </si>
  <si>
    <t>F:GO:0003676; F:GO:0008408; P:GO:0090305</t>
  </si>
  <si>
    <t>F:nucleic acid binding; F:3'-5' exonuclease activity; P:nucleic acid phosphodiester bond hydrolysis</t>
  </si>
  <si>
    <t>IPR036397 (G3DSA:3.30.420.GENE3D); IPR002562 (PFAM); PTHR13620 (PANTHER); cd06141 (CDD); IPR012337 (SUPERFAMILY)</t>
  </si>
  <si>
    <t>F:GO:0003676; P:GO:0006139; F:GO:0008408</t>
  </si>
  <si>
    <t>F:nucleic acid binding; P:nucleobase-containing compound metabolic process; F:3'-5' exonuclease activity</t>
  </si>
  <si>
    <t>Aqu3.1.37607_001</t>
  </si>
  <si>
    <t>protein-methionine sulfoxide oxidase mical2b-like isoform X5</t>
  </si>
  <si>
    <t>IPR001715 (PFAM); G3DSA:2.10.110.10 (GENE3D); G3DSA:3.50.50.70 (GENE3D); IPR022735 (PFAM); IPR001781 (PFAM); IPR036872 (G3DSA:1.10.418.GENE3D); PTHR44265 (PANTHER); IPR001781 (PROSITE_PATTERNS); IPR001781 (PROSITE_PROFILES); IPR001715 (PROSITE_PROFILES); IPR022735 (PROSITE_PROFILES); cd09358 (CDD); IPR001715 (CDD); IPR036872 (SUPERFAMILY); SSF57716 (SUPERFAMILY); IPR036188 (SUPERFAMILY); SSF57716 (SUPERFAMILY)</t>
  </si>
  <si>
    <t>Aqu3.1.11204_001</t>
  </si>
  <si>
    <t>G3DSA:3.40.30.10 (GENE3D); IPR004045 (PFAM); G3DSA:1.20.1050.10 (GENE3D),SFLDG01203 (SFLD),SFLDG01182 (SFLD); IPR034334 (PTHR12782:PANTHER); PTHR12782 (PANTHER); IPR011767 (PROSITE_PATTERNS); IPR010987 (PROSITE_PROFILES); IPR004045 (PROSITE_PROFILES); IPR034335 (CDD); IPR036249 (SUPERFAMILY); IPR036282 (SUPERFAMILY)</t>
  </si>
  <si>
    <t>Aqu3.1.30895_001</t>
  </si>
  <si>
    <t>K04403</t>
  </si>
  <si>
    <t>MAP3K7IP1</t>
  </si>
  <si>
    <t xml:space="preserve"> TAK1-binding protein 1</t>
  </si>
  <si>
    <t>TGF-beta-activated kinase 1 and MAP3K7-binding protein 1-like</t>
  </si>
  <si>
    <t>F:GO:0004722; P:GO:0006470</t>
  </si>
  <si>
    <t>F:protein serine/threonine phosphatase activity; P:protein dephosphorylation</t>
  </si>
  <si>
    <t>IPR001932 (PFAM); IPR036457 (G3DSA:3.60.40.GENE3D); IPR015655 (PANTHER); PTHR13832:SF533 (PANTHER); IPR001932 (PROSITE_PROFILES); IPR001932 (CDD); IPR036457 (SUPERFAMILY)</t>
  </si>
  <si>
    <t>F:GO:0003824; F:GO:0004722; P:GO:0006470</t>
  </si>
  <si>
    <t>F:catalytic activity; F:protein serine/threonine phosphatase activity; P:protein dephosphorylation</t>
  </si>
  <si>
    <t>Aqu3.1.43768_001</t>
  </si>
  <si>
    <t>K18134</t>
  </si>
  <si>
    <t>EOGT</t>
  </si>
  <si>
    <t xml:space="preserve"> EGF domain-specific O-GlcNAc transferase [EC:2.4.1.255]</t>
  </si>
  <si>
    <t>DUF563 domain-containing protein</t>
  </si>
  <si>
    <t>F:GO:0016757</t>
  </si>
  <si>
    <t>F:transferase activity, transferring glycosyl groups</t>
  </si>
  <si>
    <t>IPR007657 (PFAM); IPR007657 (PANTHER)</t>
  </si>
  <si>
    <t>Aqu3.1.33349_001</t>
  </si>
  <si>
    <t>K00078</t>
  </si>
  <si>
    <t>DHDH</t>
  </si>
  <si>
    <t xml:space="preserve"> dihydrodiol dehydrogenase / D-xylose 1-dehydrogenase (NADP) [EC:1.3.1.20 1.1.1.179]</t>
  </si>
  <si>
    <t>trans-1,2-dihydrobenzene-1,2-diol dehydrogenase-like</t>
  </si>
  <si>
    <t>G3DSA:3.30.360.10 (GENE3D); PTHR22604:SF138 (PANTHER); PTHR22604 (PANTHER); SSF55347 (SUPERFAMILY)</t>
  </si>
  <si>
    <t>Aqu3.1.44151_001</t>
  </si>
  <si>
    <t>GRB2-associated-binding protein 1</t>
  </si>
  <si>
    <t>Aqu3.1.38500_001</t>
  </si>
  <si>
    <t>K00849</t>
  </si>
  <si>
    <t>galK</t>
  </si>
  <si>
    <t xml:space="preserve"> galactokinase [EC:2.7.1.6]</t>
  </si>
  <si>
    <t>galactokinase</t>
  </si>
  <si>
    <t>IPR000705 (PRINTS); PR00959 (PRINTS); IPR000705 (TIGRFAM); IPR006204 (PFAM); IPR014721 (G3DSA:3.30.230.GENE3D); IPR019539 (PFAM); IPR013750 (PFAM); IPR036554 (G3DSA:3.30.70.GENE3D); IPR006206 (PIRSF); PTHR10457 (PANTHER); IPR000705 (PTHR10457:PANTHER); IPR019741 (PROSITE_PATTERNS); IPR036554 (SUPERFAMILY); IPR020568 (SUPERFAMILY)</t>
  </si>
  <si>
    <t>Aqu3.1.40735_001</t>
  </si>
  <si>
    <t>K22651</t>
  </si>
  <si>
    <t>RNF4</t>
  </si>
  <si>
    <t xml:space="preserve"> E3 ubiquitin-protein ligase RNF4 [EC:2.3.2.27]</t>
  </si>
  <si>
    <t>E3 ubiquitin-protein ligase RNF4</t>
  </si>
  <si>
    <t>IPR001841 (PFAM); IPR013083 (G3DSA:3.30.40.GENE3D); PTHR23041 (PANTHER); PTHR23041:SF77 (PANTHER); IPR017907 (PROSITE_PATTERNS); IPR001841 (PROSITE_PROFILES); SSF57850 (SUPERFAMILY)</t>
  </si>
  <si>
    <t>Aqu3.1.40931_001</t>
  </si>
  <si>
    <t>cyclic nucleotide-binding domain-containing protein 1-like</t>
  </si>
  <si>
    <t>IPR014710 (G3DSA:2.60.120.GENE3D); IPR014710 (G3DSA:2.60.120.GENE3D); IPR038897 (PANTHER); PTHR23011:SF11 (PANTHER); IPR000595 (PROSITE_PROFILES); IPR000595 (PROSITE_PROFILES); IPR000595 (CDD); IPR000595 (CDD); IPR018490 (SUPERFAMILY); IPR018490 (SUPERFAMILY)</t>
  </si>
  <si>
    <t>Aqu3.1.34933_001</t>
  </si>
  <si>
    <t>K15264</t>
  </si>
  <si>
    <t>NSUN5</t>
  </si>
  <si>
    <t xml:space="preserve"> 25S rRNA (cytosine2278-C5)-methyltransferase [EC:2.1.1.311]</t>
  </si>
  <si>
    <t>probable 28S rRNA (cytosine-C(5))-methyltransferase</t>
  </si>
  <si>
    <t>IPR023267 (PRINTS); IPR007972 (PFAM); IPR001678 (PFAM); G3DSA:3.40.50.150 (GENE3D); G3DSA:3.30.70.1170 (GENE3D); PTHR22807:SF4 (PANTHER); PTHR22807 (PANTHER); IPR001678 (PROSITE_PROFILES); IPR029063 (SUPERFAMILY)</t>
  </si>
  <si>
    <t>Aqu3.1.41184_001</t>
  </si>
  <si>
    <t>F:GO:0005524; C:GO:0005886; C:GO:0016021; F:GO:0016887; F:GO:0022857; P:GO:0055085</t>
  </si>
  <si>
    <t>F:ATP binding; C:plasma membrane; C:integral component of membrane; F:ATPase activity; F:transmembrane transporter activity; P:transmembrane transport</t>
  </si>
  <si>
    <t>IPR003439 (PFAM); IPR013525 (PFAM); G3DSA:3.40.50.300 (GENE3D); PTHR19241:SF343 (PANTHER); PTHR19241 (PANTHER); IPR003439 (PROSITE_PROFILES); cd03213 (CDD); IPR027417 (SUPERFAMILY)</t>
  </si>
  <si>
    <t>Aqu3.1.11766_001</t>
  </si>
  <si>
    <t>K18626</t>
  </si>
  <si>
    <t>TCHH</t>
  </si>
  <si>
    <t xml:space="preserve"> trichohyalin</t>
  </si>
  <si>
    <t>Aqu3.1.38805_001</t>
  </si>
  <si>
    <t>K17889</t>
  </si>
  <si>
    <t>ATG14L</t>
  </si>
  <si>
    <t xml:space="preserve"> beclin 1-associated autophagy-related key regulator</t>
  </si>
  <si>
    <t>beclin 1-associated autophagy-related key regulator</t>
  </si>
  <si>
    <t>P:GO:0009987; P:GO:0019222; C:GO:0043226; C:GO:0044424</t>
  </si>
  <si>
    <t>P:cellular process; P:regulation of metabolic process; C:organelle; C:intracellular part</t>
  </si>
  <si>
    <t>IPR018791 (PFAM); PTHR13664 (PANTHER)</t>
  </si>
  <si>
    <t>Aqu3.1.27470_001</t>
  </si>
  <si>
    <t>cTAGE family member 2-like isoform X1</t>
  </si>
  <si>
    <t>G3DSA:2.10.110.10 (GENE3D); IPR001781 (PROSITE_PROFILES)</t>
  </si>
  <si>
    <t>Aqu3.1.20840_001</t>
  </si>
  <si>
    <t>K14831</t>
  </si>
  <si>
    <t>MAK16</t>
  </si>
  <si>
    <t xml:space="preserve"> protein MAK16</t>
  </si>
  <si>
    <t>protein MAK16 homolog</t>
  </si>
  <si>
    <t>C:GO:0005730; C:GO:0030687</t>
  </si>
  <si>
    <t>C:nucleolus; C:preribosome, large subunit precursor</t>
  </si>
  <si>
    <t>IPR029004 (PFAM); G3DSA:3.30.390.110 (GENE3D); IPR006958 (PFAM); IPR006958 (PIRSF); PTHR23405:SF4 (PANTHER); PTHR23405 (PANTHER)</t>
  </si>
  <si>
    <t>Aqu3.1.37610_001</t>
  </si>
  <si>
    <t>K06173</t>
  </si>
  <si>
    <t>truA</t>
  </si>
  <si>
    <t xml:space="preserve"> tRNA pseudouridine38-40 synthase [EC:5.4.99.12]</t>
  </si>
  <si>
    <t>tRNA pseudouridine synthase A isoform X1</t>
  </si>
  <si>
    <t>P:GO:0001522; F:GO:0003723; P:GO:0008033; F:GO:0009982</t>
  </si>
  <si>
    <t>P:pseudouridine synthesis; F:RNA binding; P:tRNA processing; F:pseudouridine synthase activity</t>
  </si>
  <si>
    <t>IPR020097 (PFAM); IPR001406 (TIGRFAM); IPR020095 (G3DSA:3.30.70.GENE3D); G3DSA:3.30.70.580 (GENE3D); IPR001406 (PANTHER); PTHR11142:SF4 (PANTHER); cd02568 (CDD); IPR020103 (SUPERFAMILY)</t>
  </si>
  <si>
    <t>Aqu3.1.29020_001</t>
  </si>
  <si>
    <t>K18038</t>
  </si>
  <si>
    <t>PTPN9</t>
  </si>
  <si>
    <t xml:space="preserve"> tyrosine-protein phosphatase non-receptor type 9 [EC:3.1.3.48]</t>
  </si>
  <si>
    <t>tyrosine-protein phosphatase non-receptor type 9-like</t>
  </si>
  <si>
    <t>F:GO:0004725; P:GO:0035335</t>
  </si>
  <si>
    <t>F:protein tyrosine phosphatase activity; P:peptidyl-tyrosine dephosphorylation</t>
  </si>
  <si>
    <t>IPR000242 (PRINTS); IPR029021 (G3DSA:3.90.190.GENE3D); IPR001251 (PFAM); IPR036865 (G3DSA:3.40.525.GENE3D); IPR000242 (PFAM); PTHR19134 (PANTHER); PTHR19134:SF355 (PANTHER); PTHR19134 (PANTHER); PTHR19134:SF355 (PANTHER); IPR016130 (PROSITE_PATTERNS); IPR000242 (PROSITE_PROFILES); IPR001251 (PROSITE_PROFILES); IPR000387 (PROSITE_PROFILES); cd00047 (CDD); IPR001251 (CDD); IPR029021 (SUPERFAMILY); IPR036865 (SUPERFAMILY)</t>
  </si>
  <si>
    <t>Aqu3.1.43804_001</t>
  </si>
  <si>
    <t>K10696</t>
  </si>
  <si>
    <t>BRE1</t>
  </si>
  <si>
    <t xml:space="preserve"> E3 ubiquitin-protein ligase BRE1 [EC:2.3.2.27]</t>
  </si>
  <si>
    <t>E3 ubiquitin-protein ligase BRE1A-like</t>
  </si>
  <si>
    <t>F:GO:0004842; C:GO:0005634; P:GO:0010390; F:GO:0046872</t>
  </si>
  <si>
    <t>F:ubiquitin-protein transferase activity; C:nucleus; P:histone monoubiquitination; F:metal ion binding</t>
  </si>
  <si>
    <t>IPR013083 (G3DSA:3.30.40.GENE3D); PF13920 (PFAM); IPR013956 (PANTHER); IPR017907 (PROSITE_PATTERNS); IPR001841 (PROSITE_PROFILES); cd16704 (CDD); SSF57850 (SUPERFAMILY)</t>
  </si>
  <si>
    <t>F:GO:0004842; P:GO:0010390</t>
  </si>
  <si>
    <t>F:ubiquitin-protein transferase activity; P:histone monoubiquitination</t>
  </si>
  <si>
    <t>Aqu3.1.37639_001</t>
  </si>
  <si>
    <t>serine/threonine-protein kinase pakG-like isoform X2</t>
  </si>
  <si>
    <t>IPR007110 (PROSITE_PROFILES); IPR036179 (SUPERFAMILY)</t>
  </si>
  <si>
    <t>Aqu3.1.28312_001</t>
  </si>
  <si>
    <t>K19682</t>
  </si>
  <si>
    <t>IFT46</t>
  </si>
  <si>
    <t xml:space="preserve"> intraflagellar transport protein 46</t>
  </si>
  <si>
    <t>intraflagellar transport protein 46 homolog</t>
  </si>
  <si>
    <t>C:GO:0031514; P:GO:0042073</t>
  </si>
  <si>
    <t>C:motile cilium; P:intraciliary transport</t>
  </si>
  <si>
    <t>IPR022088 (PFAM); IPR022088 (PANTHER)</t>
  </si>
  <si>
    <t>P:GO:0042073</t>
  </si>
  <si>
    <t>P:intraciliary transport</t>
  </si>
  <si>
    <t>Aqu3.1.26496_001</t>
  </si>
  <si>
    <t>mitogen-activated protein kinase kinase kinase 13-like isoform X1</t>
  </si>
  <si>
    <t>IPR001245 (PRINTS); G3DSA:1.10.510.10 (GENE3D); G3DSA:3.30.200.20 (GENE3D); IPR001245 (PFAM); PIRSF000615 (PIRSF); PTHR44359 (PANTHER); IPR008271 (PROSITE_PATTERNS); IPR000719 (PROSITE_PROFILES); IPR011009 (SUPERFAMILY)</t>
  </si>
  <si>
    <t>Aqu3.1.41439_001</t>
  </si>
  <si>
    <t>K00294</t>
  </si>
  <si>
    <t>E1.2.1.88</t>
  </si>
  <si>
    <t xml:space="preserve"> 1-pyrroline-5-carboxylate dehydrogenase [EC:1.2.1.88]</t>
  </si>
  <si>
    <t>Delta-1-pyrroline-5-carboxylate dehydrogenase, mitochondrial</t>
  </si>
  <si>
    <t>F:GO:0003842; F:GO:0004029; P:GO:0010133; F:GO:0042802; P:GO:0055114</t>
  </si>
  <si>
    <t>F:1-pyrroline-5-carboxylate dehydrogenase activity; F:aldehyde dehydrogenase (NAD) activity; P:proline catabolic process to glutamate; F:identical protein binding; P:oxidation-reduction process</t>
  </si>
  <si>
    <t>EC:1.5.1.12; EC:1.2.1.3</t>
  </si>
  <si>
    <t>Acting on the CH-NH group of donors; Aldehyde dehydrogenase (NAD(+))</t>
  </si>
  <si>
    <t>IPR016162 (G3DSA:3.40.605.GENE3D); IPR016163 (G3DSA:3.40.309.GENE3D); IPR015590 (PFAM); IPR005931 (TIGRFAM); PTHR42862 (PANTHER); IPR029510 (PROSITE_PATTERNS); IPR016160 (PROSITE_PATTERNS); IPR005931 (CDD); IPR016161 (SUPERFAMILY)</t>
  </si>
  <si>
    <t>F:GO:0003842; P:GO:0010133; F:GO:0016491; F:GO:0016620; P:GO:0055114</t>
  </si>
  <si>
    <t>F:1-pyrroline-5-carboxylate dehydrogenase activity; P:proline catabolic process to glutamate; F:oxidoreductase activity; F:oxidoreductase activity, acting on the aldehyde or oxo group of donors, NAD or NADP as acceptor; P:oxidation-reduction process</t>
  </si>
  <si>
    <t>Aqu3.1.40881_001</t>
  </si>
  <si>
    <t>spermatogenesis-associated protein 20-like</t>
  </si>
  <si>
    <t>IPR004879 (PFAM); IPR024705 (PIRSF); G3DSA:3.40.30.10 (GENE3D); IPR012341 (G3DSA:1.50.10.GENE3D); IPR024705 (PANTHER); IPR004879 (CDD); IPR008928 (SUPERFAMILY); IPR036249 (SUPERFAMILY)</t>
  </si>
  <si>
    <t>Aqu3.1.22578_001</t>
  </si>
  <si>
    <t>K15437</t>
  </si>
  <si>
    <t>AIMP1</t>
  </si>
  <si>
    <t xml:space="preserve"> aminoacyl tRNA synthase complex-interacting multifunctional protein 1</t>
  </si>
  <si>
    <t>aminoacyl tRNA synthase complex-interacting multifunctional protein 1 isoform X2</t>
  </si>
  <si>
    <t>F:GO:0000049; P:GO:0001525; F:GO:0005125; C:GO:0005615; C:GO:0005634; C:GO:0005783; C:GO:0005794; C:GO:0005829; P:GO:0006418; P:GO:0006915; P:GO:0006954; P:GO:0007155; P:GO:0010469; C:GO:0017101; C:GO:0017102; P:GO:0070094</t>
  </si>
  <si>
    <t>F:tRNA binding; P:angiogenesis; F:cytokine activity; C:extracellular space; C:nucleus; C:endoplasmic reticulum; C:Golgi apparatus; C:cytosol; P:tRNA aminoacylation for protein translation; P:apoptotic process; P:inflammatory response; P:cell adhesion; P:regulation of signaling receptor activity; C:aminoacyl-tRNA synthetase multienzyme complex; C:methionyl glutamyl tRNA synthetase complex; P:positive regulation of glucagon secretion</t>
  </si>
  <si>
    <t>G3DSA:2.40.50.140 (GENE3D); IPR002547 (PFAM); PTHR11586 (PANTHER); PTHR11586:SF33 (PANTHER); IPR002547 (PROSITE_PROFILES); cd02799 (CDD); IPR012340 (SUPERFAMILY)</t>
  </si>
  <si>
    <t>F:GO:0000049</t>
  </si>
  <si>
    <t>F:tRNA binding</t>
  </si>
  <si>
    <t>Aqu3.1.43314_001</t>
  </si>
  <si>
    <t>K15192</t>
  </si>
  <si>
    <t>BTAF1</t>
  </si>
  <si>
    <t xml:space="preserve"> TATA-binding protein-associated factor [EC:3.6.4.-]</t>
  </si>
  <si>
    <t>TATA-binding protein-associated factor 172</t>
  </si>
  <si>
    <t>F:GO:0005515; F:GO:0005524; C:GO:0005654; P:GO:0035562</t>
  </si>
  <si>
    <t>F:protein binding; F:ATP binding; C:nucleoplasm; P:negative regulation of chromatin binding</t>
  </si>
  <si>
    <t>IPR038718 (G3DSA:3.40.50.GENE3D); IPR011989 (G3DSA:1.25.10.GENE3D); IPR000330 (PFAM); IPR001650 (PFAM); IPR022707 (PFAM); G3DSA:3.40.50.300 (GENE3D); IPR011989 (G3DSA:1.25.10.GENE3D); PTHR36498 (PANTHER); IPR014001 (PROSITE_PROFILES); IPR001650 (PROSITE_PROFILES); IPR001650 (CDD); cd00046 (CDD); IPR027417 (SUPERFAMILY); IPR016024 (SUPERFAMILY); IPR027417 (SUPERFAMILY)</t>
  </si>
  <si>
    <t>Aqu3.1.11794_001</t>
  </si>
  <si>
    <t>high affinity copper uptake protein 1 isoform X1</t>
  </si>
  <si>
    <t>Aqu3.1.43653_001</t>
  </si>
  <si>
    <t>K16470</t>
  </si>
  <si>
    <t>DZIP1</t>
  </si>
  <si>
    <t xml:space="preserve"> zinc finger protein DZIP1</t>
  </si>
  <si>
    <t>zinc finger protein DZIP1 isoform X1</t>
  </si>
  <si>
    <t>IPR032714 (PFAM); PTHR21502 (PANTHER); IPR013087 (PROSITE_PATTERNS); IPR013087 (PROSITE_PROFILES)</t>
  </si>
  <si>
    <t>Aqu3.1.39184_001</t>
  </si>
  <si>
    <t>Down syndrome cell adhesion molecule-like protein Dscam2</t>
  </si>
  <si>
    <t>C:GO:0016020; C:GO:0016021; C:GO:0030017</t>
  </si>
  <si>
    <t>C:membrane; C:integral component of membrane; C:sarcomere</t>
  </si>
  <si>
    <t>IPR013783 (G3DSA:2.60.40.GENE3D); PF13927 (PFAM); PTHR10075 (PANTHER); IPR007110 (PROSITE_PROFILES); IPR007110 (PROSITE_PROFILES); IPR007110 (PROSITE_PROFILES); IPR036179 (SUPERFAMILY); IPR036179 (SUPERFAMILY)</t>
  </si>
  <si>
    <t>Aqu3.1.33876_001</t>
  </si>
  <si>
    <t>protein FAM91A1</t>
  </si>
  <si>
    <t>C:GO:0005802; P:GO:0006886; C:GO:0031410; P:GO:0099041</t>
  </si>
  <si>
    <t>C:trans-Golgi network; P:intracellular protein transport; C:cytoplasmic vesicle; P:vesicle tethering to Golgi</t>
  </si>
  <si>
    <t>IPR028091 (PFAM); IPR028097 (PFAM); PTHR28441:SF2 (PANTHER); IPR039199 (PANTHER)</t>
  </si>
  <si>
    <t>Aqu3.1.28228_001</t>
  </si>
  <si>
    <t>IPR007740 (PFAM); G3DSA:3.30.780.10 (GENE3D)</t>
  </si>
  <si>
    <t>Aqu3.1.24968_001</t>
  </si>
  <si>
    <t>sphingosine-1-phosphate lyase-like</t>
  </si>
  <si>
    <t>P:GO:0006665; C:GO:0016021; F:GO:0016831; P:GO:0019752; F:GO:0030170</t>
  </si>
  <si>
    <t>P:sphingolipid metabolic process; C:integral component of membrane; F:carboxy-lyase activity; P:carboxylic acid metabolic process; F:pyridoxal phosphate binding</t>
  </si>
  <si>
    <t>IPR015421 (G3DSA:3.40.640.GENE3D); IPR002129 (PFAM); IPR015422 (G3DSA:3.90.1150.GENE3D); PTHR42735:SF6 (PANTHER); PTHR42735 (PANTHER); IPR015424 (SUPERFAMILY)</t>
  </si>
  <si>
    <t>Aqu3.1.41365_001</t>
  </si>
  <si>
    <t>transcription factor AP-2-alpha-like</t>
  </si>
  <si>
    <t>IPR013854 (PRINTS); IPR013854 (PFAM); IPR004979 (PANTHER)</t>
  </si>
  <si>
    <t>Aqu3.1.22712_001</t>
  </si>
  <si>
    <t>K08343</t>
  </si>
  <si>
    <t>ATG3</t>
  </si>
  <si>
    <t xml:space="preserve"> ubiquitin-like-conjugating enzyme ATG3</t>
  </si>
  <si>
    <t>ubiquitin-like-conjugating enzyme ATG3</t>
  </si>
  <si>
    <t>P:GO:0007005; P:GO:0015031; P:GO:0016236; F:GO:0016740; C:GO:0044444</t>
  </si>
  <si>
    <t>P:mitochondrion organization; P:protein transport; P:macroautophagy; F:transferase activity; C:cytoplasmic part</t>
  </si>
  <si>
    <t>IPR007135 (PFAM); G3DSA:3.30.1460.50 (GENE3D); G3DSA:3.30.1460.50 (GENE3D); IPR007134 (PFAM); IPR019461 (PFAM); PTHR12866 (PANTHER); PTHR12866:SF2 (PANTHER)</t>
  </si>
  <si>
    <t>Aqu3.1.36264_001</t>
  </si>
  <si>
    <t>K12272</t>
  </si>
  <si>
    <t>SRPRB</t>
  </si>
  <si>
    <t xml:space="preserve"> signal recognition particle receptor subunit beta</t>
  </si>
  <si>
    <t>signal recognition particle receptor subunit beta</t>
  </si>
  <si>
    <t>F:GO:0005525; C:GO:0016020; C:GO:0016021</t>
  </si>
  <si>
    <t>F:GTP binding; C:membrane; C:integral component of membrane</t>
  </si>
  <si>
    <t>IPR019009 (PFAM); G3DSA:3.40.50.300 (GENE3D); IPR019009 (PTHR11485:PANTHER); PTHR11485 (PANTHER); IPR019009 (CDD); IPR027417 (SUPERFAMILY)</t>
  </si>
  <si>
    <t>Aqu3.1.41966_001</t>
  </si>
  <si>
    <t>K14794</t>
  </si>
  <si>
    <t>RRP12</t>
  </si>
  <si>
    <t xml:space="preserve"> ribosomal RNA-processing protein 12</t>
  </si>
  <si>
    <t>RRP12-like protein</t>
  </si>
  <si>
    <t>IPR011989 (G3DSA:1.25.10.GENE3D); IPR012978 (PFAM); IPR011989 (G3DSA:1.25.10.GENE3D); PTHR21576 (PANTHER); PTHR21576:SF2 (PANTHER); IPR016024 (SUPERFAMILY)</t>
  </si>
  <si>
    <t>Aqu3.1.19723_001</t>
  </si>
  <si>
    <t>F:GO:0005096; F:GO:0005515; P:GO:0043547; F:GO:0046872</t>
  </si>
  <si>
    <t>F:GTPase activator activity; F:protein binding; P:positive regulation of GTPase activity; F:metal ion binding</t>
  </si>
  <si>
    <t>IPR001164 (PRINTS); IPR001164 (PFAM); IPR011993 (G3DSA:2.30.29.GENE3D); IPR001849 (PFAM); PF16746 (PFAM); IPR020683 (PFAM); IPR036770 (G3DSA:1.25.40.GENE3D); IPR038508 (G3DSA:3.30.40.GENE3D); IPR027267 (G3DSA:1.20.1270.GENE3D); PTHR23180:SF230 (PANTHER); PTHR23180 (PANTHER); PTHR23180 (PANTHER); IPR001164 (PROSITE_PROFILES); IPR001849 (PROSITE_PROFILES); IPR020683 (PROSITE_PROFILES); IPR002110 (PROSITE_PROFILES); IPR002110 (PROSITE_PROFILES); cd13250 (CDD); IPR020683 (CDD); IPR037278 (SUPERFAMILY); IPR027267 (SUPERFAMILY); SSF50729 (SUPERFAMILY); IPR036770 (SUPERFAMILY)</t>
  </si>
  <si>
    <t>F:GO:0005096; F:GO:0005515</t>
  </si>
  <si>
    <t>F:GTPase activator activity; F:protein binding</t>
  </si>
  <si>
    <t>Aqu3.1.24196_001</t>
  </si>
  <si>
    <t>MOSC domain-containing protein</t>
  </si>
  <si>
    <t>F:GO:0003824; F:GO:0030151; F:GO:0030170</t>
  </si>
  <si>
    <t>F:catalytic activity; F:molybdenum ion binding; F:pyridoxal phosphate binding</t>
  </si>
  <si>
    <t>IPR005302 (PFAM); IPR005303 (PFAM); PTHR14237:SF30 (PANTHER); PTHR14237 (PANTHER); IPR005302 (PROSITE_PROFILES); IPR011037 (SUPERFAMILY); SSF141673 (SUPERFAMILY)</t>
  </si>
  <si>
    <t>Aqu3.1.38611_001</t>
  </si>
  <si>
    <t>K17387</t>
  </si>
  <si>
    <t>KIF23</t>
  </si>
  <si>
    <t xml:space="preserve"> kinesin family member 23</t>
  </si>
  <si>
    <t>kinesin-like protein KIF23 isoform X2</t>
  </si>
  <si>
    <t>P:GO:0000915; F:GO:0003777; F:GO:0005524; F:GO:0008017; C:GO:0043229; P:GO:0072383</t>
  </si>
  <si>
    <t>P:actomyosin contractile ring assembly; F:microtubule motor activity; F:ATP binding; F:microtubule binding; C:intracellular organelle; P:plus-end-directed vesicle transport along microtubule</t>
  </si>
  <si>
    <t>IPR001752 (PRINTS); IPR032384 (PFAM); IPR038105 (G3DSA:3.40.50.GENE3D); IPR036961 (G3DSA:3.40.850.GENE3D); IPR036961 (G3DSA:3.40.850.GENE3D); IPR001752 (PFAM); IPR027640 (PANTHER); IPR032924 (PTHR24115:PANTHER); IPR019821 (PROSITE_PATTERNS); IPR001752 (PROSITE_PROFILES); cd01368 (CDD); IPR027417 (SUPERFAMILY)</t>
  </si>
  <si>
    <t>P:GO:0000915; F:GO:0003777; F:GO:0005524; P:GO:0007018; F:GO:0008017; P:GO:0072383</t>
  </si>
  <si>
    <t>P:actomyosin contractile ring assembly; F:microtubule motor activity; F:ATP binding; P:microtubule-based movement; F:microtubule binding; P:plus-end-directed vesicle transport along microtubule</t>
  </si>
  <si>
    <t>Aqu3.1.04852_001</t>
  </si>
  <si>
    <t>IPR040177 (PANTHER)</t>
  </si>
  <si>
    <t>F:GO:0008324</t>
  </si>
  <si>
    <t>F:cation transmembrane transporter activity</t>
  </si>
  <si>
    <t>Aqu3.1.28805_001</t>
  </si>
  <si>
    <t>K07922</t>
  </si>
  <si>
    <t>RAB36</t>
  </si>
  <si>
    <t xml:space="preserve"> Ras-related protein Rab-36</t>
  </si>
  <si>
    <t>ras-related protein Rab-34</t>
  </si>
  <si>
    <t>PR00449 (PRINTS); G3DSA:3.40.50.300 (GENE3D); IPR001806 (PFAM); IPR005225 (TIGRFAM); PTHR24073:SF468 (PANTHER); PTHR24073 (PANTHER); PS51419 (PROSITE_PROFILES); cd00154 (CDD); IPR027417 (SUPERFAMILY)</t>
  </si>
  <si>
    <t>Aqu3.1.37414_001</t>
  </si>
  <si>
    <t>Aqu3.1.07193_001</t>
  </si>
  <si>
    <t>K10884</t>
  </si>
  <si>
    <t>XRCC6</t>
  </si>
  <si>
    <t xml:space="preserve"> ATP-dependent DNA helicase 2 subunit 1</t>
  </si>
  <si>
    <t>X-ray repair cross-complementing protein 6-like</t>
  </si>
  <si>
    <t>P:GO:0000723; C:GO:0000784; F:GO:0003684; F:GO:0003690; F:GO:0004003; P:GO:0006303; P:GO:0032508; F:GO:0042162; C:GO:0043564; P:GO:0071480; P:GO:0071481</t>
  </si>
  <si>
    <t>P:telomere maintenance; C:nuclear chromosome, telomeric region; F:damaged DNA binding; F:double-stranded DNA binding; F:ATP-dependent DNA helicase activity; P:double-strand break repair via nonhomologous end joining; P:DNA duplex unwinding; F:telomeric DNA binding; C:Ku70:Ku80 complex; P:cellular response to gamma radiation; P:cellular response to X-ray</t>
  </si>
  <si>
    <t>IPR036361 (G3DSA:1.10.720.GENE3D); IPR016194 (G3DSA:2.40.290.GENE3D); IPR005160 (PFAM); IPR006165 (TIGRFAM); G3DSA:1.10.1600.10 (GENE3D); IPR006164 (PFAM); IPR003034 (PFAM); PTHR12604 (PANTHER); IPR006165 (PTHR12604:PANTHER); IPR003034 (PROSITE_PROFILES); cd00788 (CDD); IPR036361 (SUPERFAMILY); IPR016194 (SUPERFAMILY)</t>
  </si>
  <si>
    <t>P:GO:0000723; F:GO:0003677; F:GO:0003684; F:GO:0004003; C:GO:0005634; P:GO:0006303; F:GO:0042162; C:GO:0043564</t>
  </si>
  <si>
    <t>P:telomere maintenance; F:DNA binding; F:damaged DNA binding; F:ATP-dependent DNA helicase activity; C:nucleus; P:double-strand break repair via nonhomologous end joining; F:telomeric DNA binding; C:Ku70:Ku80 complex</t>
  </si>
  <si>
    <t>Aqu3.1.42218_001</t>
  </si>
  <si>
    <t>K17593</t>
  </si>
  <si>
    <t>ANKRD42</t>
  </si>
  <si>
    <t xml:space="preserve"> ankyrin repeat domain-containing protein 42</t>
  </si>
  <si>
    <t>ankyrin repeat domain-containing protein 42-like</t>
  </si>
  <si>
    <t>IPR036770 (G3DSA:1.25.40.GENE3D); IPR020683 (PFAM); IPR036770 (G3DSA:1.25.40.GENE3D); PF13857 (PFAM); PTHR24201:SF3 (PANTHER); PTHR24201 (PANTHER); IPR002110 (PROSITE_PROFILES); IPR020683 (PROSITE_PROFILES); IPR002110 (PROSITE_PROFILES); IPR002110 (PROSITE_PROFILES); IPR020683 (CDD); IPR020683 (CDD); IPR020683 (CDD); IPR036770 (SUPERFAMILY)</t>
  </si>
  <si>
    <t>Aqu3.1.43638_001</t>
  </si>
  <si>
    <t>K20224</t>
  </si>
  <si>
    <t>IPO9</t>
  </si>
  <si>
    <t xml:space="preserve"> importin-9</t>
  </si>
  <si>
    <t>importin-9</t>
  </si>
  <si>
    <t>C:GO:0005634; P:GO:0006886; F:GO:0008536</t>
  </si>
  <si>
    <t>C:nucleus; P:intracellular protein transport; F:Ran GTPase binding</t>
  </si>
  <si>
    <t>IPR001494 (PFAM); IPR011989 (G3DSA:1.25.10.GENE3D); IPR013598 (PFAM); PTHR10997:SF9 (PANTHER); PTHR10997 (PANTHER); IPR001494 (PROSITE_PROFILES); IPR016024 (SUPERFAMILY)</t>
  </si>
  <si>
    <t>P:GO:0006886; F:GO:0008536</t>
  </si>
  <si>
    <t>P:intracellular protein transport; F:Ran GTPase binding</t>
  </si>
  <si>
    <t>Aqu3.1.27082_001</t>
  </si>
  <si>
    <t>K20315</t>
  </si>
  <si>
    <t>ARHGAP21_23</t>
  </si>
  <si>
    <t xml:space="preserve"> Rho GTPase-activating protein 21/23</t>
  </si>
  <si>
    <t>rho GTPase-activating protein 23-like</t>
  </si>
  <si>
    <t>IPR008936 (G3DSA:1.10.555.GENE3D); IPR000198 (PROSITE_PROFILES); IPR008936 (SUPERFAMILY)</t>
  </si>
  <si>
    <t>Aqu3.1.35515_001</t>
  </si>
  <si>
    <t>K14314</t>
  </si>
  <si>
    <t>NUP210</t>
  </si>
  <si>
    <t xml:space="preserve"> nuclear pore complex protein Nup210</t>
  </si>
  <si>
    <t>nuclear pore membrane glycoprotein 210</t>
  </si>
  <si>
    <t>G3DSA:2.60.40.1080 (GENE3D); IPR003343 (PFAM); PTHR23019 (PANTHER); IPR008964 (SUPERFAMILY)</t>
  </si>
  <si>
    <t>Aqu3.1.41634_001</t>
  </si>
  <si>
    <t>C:GO:0044424; F:GO:0046872</t>
  </si>
  <si>
    <t>C:intracellular part; F:metal ion binding</t>
  </si>
  <si>
    <t>G3DSA:1.10.150.840 (GENE3D); IPR000571 (PFAM); G3DSA:4.10.1000.10 (GENE3D); G3DSA:1.10.150.840 (GENE3D); PTHR12675 (PANTHER); PTHR12675 (PANTHER); PTHR12675:SF6 (PANTHER); PTHR12675 (PANTHER); PTHR12675:SF6 (PANTHER); IPR000571 (PROSITE_PROFILES); IPR000571 (PROSITE_PROFILES); IPR000571 (PROSITE_PROFILES); IPR000571 (PROSITE_PROFILES); IPR000571 (PROSITE_PROFILES); IPR000571 (PROSITE_PROFILES); IPR000571 (PROSITE_PROFILES); cd14653 (CDD); IPR036855 (SUPERFAMILY)</t>
  </si>
  <si>
    <t>Aqu3.1.18590_001</t>
  </si>
  <si>
    <t>K01889</t>
  </si>
  <si>
    <t>FARSA</t>
  </si>
  <si>
    <t xml:space="preserve"> phenylalanyl-tRNA synthetase alpha chain [EC:6.1.1.20]</t>
  </si>
  <si>
    <t>F:GO:0000049; F:GO:0004812; F:GO:0004930; F:GO:0005524; P:GO:0007186; C:GO:0016021; P:GO:0043039</t>
  </si>
  <si>
    <t>F:tRNA binding; F:aminoacyl-tRNA ligase activity; F:G protein-coupled receptor activity; F:ATP binding; P:G protein-coupled receptor signaling pathway; C:integral component of membrane; P:tRNA aminoacylation</t>
  </si>
  <si>
    <t>G3DSA:1.20.1070.10 (GENE3D); G3DSA:1.20.1070.10 (GENE3D); IPR000276 (PFAM); G3DSA:3.30.930.10 (GENE3D); G3DSA:1.20.1070.10 (GENE3D); IPR000276 (PFAM); IPR000276 (PFAM); IPR002319 (PFAM); IPR000276 (PFAM); IPR000276 (PFAM); PTHR24240 (PANTHER); IPR017452 (PROSITE_PROFILES); IPR017452 (PROSITE_PROFILES); IPR017452 (PROSITE_PROFILES); IPR017452 (PROSITE_PROFILES); IPR017452 (PROSITE_PROFILES); cd00637 (CDD); cd00637 (CDD); cd00637 (CDD); cd00637 (CDD); cd00637 (CDD); SSF81321 (SUPERFAMILY); SSF81321 (SUPERFAMILY); SSF81321 (SUPERFAMILY); SSF81321 (SUPERFAMILY); SSF81321 (SUPERFAMILY); SSF55681 (SUPERFAMILY)</t>
  </si>
  <si>
    <t>Aqu3.1.37727_001</t>
  </si>
  <si>
    <t>tetratricopeptide repeat protein 39C</t>
  </si>
  <si>
    <t>IPR011990 (G3DSA:1.25.40.GENE3D); IPR011990 (G3DSA:1.25.40.GENE3D); IPR019412 (PFAM); IPR019412 (PANTHER); PTHR31859:SF1 (PANTHER); IPR011990 (SUPERFAMILY)</t>
  </si>
  <si>
    <t>Aqu3.1.34932_001</t>
  </si>
  <si>
    <t>protein LCHN-like</t>
  </si>
  <si>
    <t>IPR018626 (PFAM); PTHR31017 (PANTHER); PTHR31017:SF2 (PANTHER); IPR037516 (PROSITE_PROFILES)</t>
  </si>
  <si>
    <t>Aqu3.1.14880_001</t>
  </si>
  <si>
    <t>K00272</t>
  </si>
  <si>
    <t>DDO</t>
  </si>
  <si>
    <t xml:space="preserve"> D-aspartate oxidase [EC:1.4.3.1]</t>
  </si>
  <si>
    <t>D-aspartate oxidase</t>
  </si>
  <si>
    <t>F:GO:0003884; P:GO:0046416; P:GO:0055114; F:GO:0071949</t>
  </si>
  <si>
    <t>F:D-amino-acid oxidase activity; P:D-amino acid metabolic process; P:oxidation-reduction process; F:FAD binding</t>
  </si>
  <si>
    <t>EC:1.4.3.3</t>
  </si>
  <si>
    <t>D-amino-acid oxidase</t>
  </si>
  <si>
    <t>G3DSA:3.30.9.10 (GENE3D); IPR006076 (PFAM); G3DSA:3.40.50.720 (GENE3D); IPR023209 (PIRSF); IPR023209 (PANTHER); SSF51971 (SUPERFAMILY); SSF54373 (SUPERFAMILY)</t>
  </si>
  <si>
    <t>F:GO:0003884; F:GO:0016491; P:GO:0046416; P:GO:0055114; F:GO:0071949</t>
  </si>
  <si>
    <t>F:D-amino-acid oxidase activity; F:oxidoreductase activity; P:D-amino acid metabolic process; P:oxidation-reduction process; F:FAD binding</t>
  </si>
  <si>
    <t>Aqu3.1.25006_001</t>
  </si>
  <si>
    <t>P:GO:0000122; F:GO:0005509; C:GO:0005654; C:GO:0016021; P:GO:0060271; P:GO:0061314</t>
  </si>
  <si>
    <t>P:negative regulation of transcription by RNA polymerase II; F:calcium ion binding; C:nucleoplasm; C:integral component of membrane; P:cilium assembly; P:Notch signaling involved in heart development</t>
  </si>
  <si>
    <t>G3DSA:2.10.25.10 (GENE3D); IPR001881 (PFAM); G3DSA:2.10.25.10 (GENE3D); IPR000742 (PFAM); G3DSA:2.10.25.10 (GENE3D); G3DSA:2.10.25.10 (GENE3D); IPR013032 (PFAM); PTHR24044 (PANTHER); PTHR24044:SF320 (PANTHER); PTHR24044:SF320 (PANTHER); PTHR24044 (PANTHER); IPR000152 (PROSITE_PATTERNS); IPR000152 (PROSITE_PATTERNS); IPR013032 (PROSITE_PATTERNS); IPR013032 (PROSITE_PATTERNS); IPR013032 (PROSITE_PATTERNS); IPR013032 (PROSITE_PATTERNS); IPR000152 (PROSITE_PATTERNS); IPR018097 (PROSITE_PATTERNS); IPR018097 (PROSITE_PATTERNS); IPR013032 (PROSITE_PATTERNS); IPR018097 (PROSITE_PATTERNS); IPR013032 (PROSITE_PATTERNS); IPR000152 (PROSITE_PATTERNS); IPR013032 (PROSITE_PATTERNS); PD936484 (PRODOM); IPR000742 (PROSITE_PROFILES); IPR000742 (PROSITE_PROFILES); IPR000742 (PROSITE_PROFILES); IPR000742 (PROSITE_PROFILES); IPR000742 (PROSITE_PROFILES); cd00054 (CDD); cd00054 (CDD); cd00054 (CDD); cd00054 (CDD); IPR009030 (SUPERFAMILY); SSF57196 (SUPERFAMILY)</t>
  </si>
  <si>
    <t>Aqu3.1.18719_001</t>
  </si>
  <si>
    <t>E3 ubiquitin-protein ligase RNF213-like</t>
  </si>
  <si>
    <t>G3DSA:3.40.50.300 (GENE3D); G3DSA:3.40.50.300 (GENE3D); IPR031248 (PANTHER); IPR015940 (PROSITE_PROFILES); cd00009 (CDD); IPR027417 (SUPERFAMILY); IPR027417 (SUPERFAMILY)</t>
  </si>
  <si>
    <t>Aqu3.1.41375_001</t>
  </si>
  <si>
    <t>K06820</t>
  </si>
  <si>
    <t>PLXNA</t>
  </si>
  <si>
    <t xml:space="preserve"> plexin A</t>
  </si>
  <si>
    <t>plexin-B-like isoform X2</t>
  </si>
  <si>
    <t>C:GO:0016021; F:GO:0017154; P:GO:0071526</t>
  </si>
  <si>
    <t>C:integral component of membrane; F:semaphorin receptor activity; P:semaphorin-plexin signaling pathway</t>
  </si>
  <si>
    <t>IPR002165 (PFAM); IPR013783 (G3DSA:2.60.40.GENE3D); IPR013783 (G3DSA:2.60.40.GENE3D); IPR002909 (PFAM); IPR013783 (G3DSA:2.60.40.GENE3D); IPR031148 (PANTHER); cd00603 (CDD); cd00603 (CDD); IPR014756 (SUPERFAMILY); SSF103575 (SUPERFAMILY); IPR014756 (SUPERFAMILY); IPR036352 (SUPERFAMILY); IPR014756 (SUPERFAMILY)</t>
  </si>
  <si>
    <t>F:GO:0017154; P:GO:0071526</t>
  </si>
  <si>
    <t>F:semaphorin receptor activity; P:semaphorin-plexin signaling pathway</t>
  </si>
  <si>
    <t>Aqu3.1.37546_001</t>
  </si>
  <si>
    <t>K12871</t>
  </si>
  <si>
    <t>CCDC12</t>
  </si>
  <si>
    <t xml:space="preserve"> coiled-coil domain-containing protein 12</t>
  </si>
  <si>
    <t>coiled-coil domain-containing protein 12</t>
  </si>
  <si>
    <t>IPR013169 (PFAM); IPR013169 (PANTHER)</t>
  </si>
  <si>
    <t>Aqu3.1.38825_001</t>
  </si>
  <si>
    <t>K17339</t>
  </si>
  <si>
    <t>ATL</t>
  </si>
  <si>
    <t xml:space="preserve"> atlastin [EC:3.6.5.-]</t>
  </si>
  <si>
    <t>atlastin-2-like isoform X1</t>
  </si>
  <si>
    <t>F:GO:0003924; F:GO:0005525; C:GO:0016021</t>
  </si>
  <si>
    <t>F:GTPase activity; F:GTP binding; C:integral component of membrane</t>
  </si>
  <si>
    <t>G3DSA:3.40.50.300 (GENE3D); G3DSA:1.20.58.420 (GENE3D); IPR015894 (PFAM); IPR003191 (PFAM); PTHR10751:SF42 (PANTHER); PTHR10751 (PANTHER); IPR030386 (PROSITE_PROFILES); cd01851 (CDD); IPR036543 (SUPERFAMILY); IPR027417 (SUPERFAMILY)</t>
  </si>
  <si>
    <t>Aqu3.1.41016_001</t>
  </si>
  <si>
    <t>K15498</t>
  </si>
  <si>
    <t>PPP6C</t>
  </si>
  <si>
    <t xml:space="preserve"> serine/threonine-protein phosphatase 6 catalytic subunit [EC:3.1.3.16]</t>
  </si>
  <si>
    <t>serine/threonine-protein phosphatase 6 catalytic subunit</t>
  </si>
  <si>
    <t>F:GO:0004721; P:GO:0006470</t>
  </si>
  <si>
    <t>F:phosphoprotein phosphatase activity; P:protein dephosphorylation</t>
  </si>
  <si>
    <t>IPR006186 (PRINTS); IPR029052 (G3DSA:3.60.21.GENE3D); IPR004843 (PFAM); PTHR11668:SF24 (PANTHER); PTHR11668 (PANTHER); IPR006186 (PROSITE_PATTERNS); cd07415 (CDD); SSF56300 (SUPERFAMILY)</t>
  </si>
  <si>
    <t>Aqu3.1.13254_001</t>
  </si>
  <si>
    <t>K12158</t>
  </si>
  <si>
    <t>NEDD8</t>
  </si>
  <si>
    <t xml:space="preserve"> ubiquitin-like protein Nedd8</t>
  </si>
  <si>
    <t>C:GO:0005634; C:GO:0005737; P:GO:0016567; P:GO:0019941; P:GO:0030162; F:GO:0031386; F:GO:0031625; P:GO:0045116</t>
  </si>
  <si>
    <t>C:nucleus; C:cytoplasm; P:protein ubiquitination; P:modification-dependent protein catabolic process; P:regulation of proteolysis; F:protein tag; F:ubiquitin protein ligase binding; P:protein neddylation</t>
  </si>
  <si>
    <t>IPR019956 (PRINTS); G3DSA:3.10.20.90 (GENE3D); IPR000626 (PFAM); PTHR10666 (PANTHER); PTHR10666:SF173 (PANTHER); IPR019954 (PROSITE_PATTERNS); IPR000626 (PROSITE_PROFILES); IPR038738 (CDD); IPR029071 (SUPERFAMILY)</t>
  </si>
  <si>
    <t>Aqu3.1.25925_001</t>
  </si>
  <si>
    <t>PREDICTED: uncharacterized protein LOC100633645 isoform X1</t>
  </si>
  <si>
    <t>Aqu3.1.28941_001</t>
  </si>
  <si>
    <t>putative phosphatidylglycerol/phosphatidylinositol transfer protein DDB_G0282179</t>
  </si>
  <si>
    <t>C:GO:0005623; P:GO:0032366</t>
  </si>
  <si>
    <t>C:cell; P:intracellular sterol transport</t>
  </si>
  <si>
    <t>IPR003172 (PFAM); IPR039670 (PANTHER); IPR014756 (SUPERFAMILY)</t>
  </si>
  <si>
    <t>Aqu3.1.39242_001</t>
  </si>
  <si>
    <t>PREDICTED: uncharacterized protein LOC100637071</t>
  </si>
  <si>
    <t>Aqu3.1.28527_001</t>
  </si>
  <si>
    <t>K00894</t>
  </si>
  <si>
    <t>ETNK</t>
  </si>
  <si>
    <t xml:space="preserve"> ethanolamine kinase [EC:2.7.1.82]</t>
  </si>
  <si>
    <t>ethanolamine kinase 1</t>
  </si>
  <si>
    <t>G3DSA:3.30.200.20 (GENE3D); G3DSA:3.90.1200.10 (GENE3D); PF01633 (PFAM); PTHR22603:SF66 (PANTHER); PTHR22603 (PANTHER); cd05157 (CDD); IPR011009 (SUPERFAMILY)</t>
  </si>
  <si>
    <t>Aqu3.1.43509_001</t>
  </si>
  <si>
    <t>K23335</t>
  </si>
  <si>
    <t>GID4</t>
  </si>
  <si>
    <t xml:space="preserve"> glucose-induced degradation protein 4</t>
  </si>
  <si>
    <t>glucose-induced degradation protein 4 homolog</t>
  </si>
  <si>
    <t>IPR018618 (PFAM); PTHR15898:SF13 (PANTHER); PTHR15898 (PANTHER)</t>
  </si>
  <si>
    <t>Aqu3.1.31553_001</t>
  </si>
  <si>
    <t>K14964</t>
  </si>
  <si>
    <t>ASH2</t>
  </si>
  <si>
    <t xml:space="preserve"> Set1/Ash2 histone methyltransferase complex subunit ASH2</t>
  </si>
  <si>
    <t>set1/Ash2 histone methyltransferase complex subunit ASH2 isoform X1</t>
  </si>
  <si>
    <t>F:GO:0005515; F:GO:0008168; C:GO:0048188; P:GO:0051568</t>
  </si>
  <si>
    <t>F:protein binding; F:methyltransferase activity; C:Set1C/COMPASS complex; P:histone H3-K4 methylation</t>
  </si>
  <si>
    <t>G3DSA:2.60.120.920 (GENE3D); IPR003877 (PFAM); IPR037353 (PANTHER); IPR001870 (PROSITE_PROFILES); cd12872 (CDD); IPR013320 (SUPERFAMILY)</t>
  </si>
  <si>
    <t>F:GO:0005515; C:GO:0048188; P:GO:0051568</t>
  </si>
  <si>
    <t>F:protein binding; C:Set1C/COMPASS complex; P:histone H3-K4 methylation</t>
  </si>
  <si>
    <t>Aqu3.1.31922_001</t>
  </si>
  <si>
    <t>K13154</t>
  </si>
  <si>
    <t>ZCRB1</t>
  </si>
  <si>
    <t xml:space="preserve"> U11/U12 small nuclear ribonucleoprotein 31 kDa protein</t>
  </si>
  <si>
    <t>zinc finger CCHC-type and RNA-binding motif-containing protein 1-like</t>
  </si>
  <si>
    <t>P:GO:0000398; F:GO:0003723; C:GO:0005689; F:GO:0008270</t>
  </si>
  <si>
    <t>P:mRNA splicing, via spliceosome; F:RNA binding; C:U12-type spliceosomal complex; F:zinc ion binding</t>
  </si>
  <si>
    <t>G3DSA:4.10.60.10 (GENE3D); IPR000504 (PFAM); IPR012677 (G3DSA:3.30.70.GENE3D); PTHR23139 (PANTHER); PTHR23139:SF68 (PANTHER); IPR000504 (PROSITE_PROFILES); IPR001878 (PROSITE_PROFILES); IPR034219 (CDD); IPR035979 (SUPERFAMILY); IPR036875 (SUPERFAMILY)</t>
  </si>
  <si>
    <t>Aqu3.1.41461_001</t>
  </si>
  <si>
    <t>K00830</t>
  </si>
  <si>
    <t>AGXT</t>
  </si>
  <si>
    <t xml:space="preserve"> alanine-glyoxylate transaminase / serine-glyoxylate transaminase / serine-pyruvate transaminase [EC:2.6.1.44 2.6.1.45 2.6.1.51]</t>
  </si>
  <si>
    <t>serine--pyruvate aminotransferase</t>
  </si>
  <si>
    <t>F:GO:0008483</t>
  </si>
  <si>
    <t>F:transaminase activity</t>
  </si>
  <si>
    <t>IPR015421 (G3DSA:3.40.640.GENE3D); IPR015422 (G3DSA:3.90.1150.GENE3D); IPR000192 (PFAM); PTHR21152:SF16 (PANTHER); PTHR21152 (PANTHER); IPR020578 (PROSITE_PATTERNS); IPR015424 (SUPERFAMILY)</t>
  </si>
  <si>
    <t>Aqu3.1.13442_001</t>
  </si>
  <si>
    <t>calcyphosin-like protein</t>
  </si>
  <si>
    <t>G3DSA:1.10.238.10 (GENE3D); G3DSA:1.10.238.10 (GENE3D); IPR002048 (PFAM); IPR029633 (PTHR44041:PANTHER); PTHR44041 (PANTHER); IPR018247 (PROSITE_PATTERNS); IPR018247 (PROSITE_PATTERNS); IPR002048 (PROSITE_PROFILES); IPR002048 (PROSITE_PROFILES); IPR002048 (PROSITE_PROFILES); IPR002048 (PROSITE_PROFILES); IPR002048 (CDD); IPR011992 (SUPERFAMILY)</t>
  </si>
  <si>
    <t>Aqu3.1.15696_001</t>
  </si>
  <si>
    <t>synaptophysin-like isoform X2</t>
  </si>
  <si>
    <t>C:GO:0008021; C:GO:0016021</t>
  </si>
  <si>
    <t>C:synaptic vesicle; C:integral component of membrane</t>
  </si>
  <si>
    <t>IPR008253 (PFAM); PTHR10306:SF17 (PANTHER); IPR001285 (PANTHER); IPR008253 (PROSITE_PROFILES)</t>
  </si>
  <si>
    <t>C:GO:0008021; C:GO:0016020</t>
  </si>
  <si>
    <t>C:synaptic vesicle; C:membrane</t>
  </si>
  <si>
    <t>Aqu3.1.40396_001</t>
  </si>
  <si>
    <t>PREDICTED: uncharacterized protein LOC100635473</t>
  </si>
  <si>
    <t>IPR027876 (PFAM); PTHR33667 (PANTHER); PTHR33667:SF2 (PANTHER)</t>
  </si>
  <si>
    <t>Aqu3.1.39698_001</t>
  </si>
  <si>
    <t>Enkurin domain-containing protein 1</t>
  </si>
  <si>
    <t>IPR027012 (PFAM); PTHR21490 (PANTHER); IPR027710 (PTHR21490:PANTHER); IPR027012 (PROSITE_PROFILES)</t>
  </si>
  <si>
    <t>Aqu3.1.44040_001</t>
  </si>
  <si>
    <t>CWF19-like protein 1 isoform X1</t>
  </si>
  <si>
    <t>IPR006768 (PFAM); IPR036265 (G3DSA:3.30.428.GENE3D); IPR006767 (PFAM); PTHR12072:SF4 (PANTHER); IPR040194 (PANTHER); cd07380 (CDD); IPR036265 (SUPERFAMILY)</t>
  </si>
  <si>
    <t>Aqu3.1.17163_001</t>
  </si>
  <si>
    <t>F:GO:0004725; F:GO:0005515; P:GO:0035335</t>
  </si>
  <si>
    <t>F:protein tyrosine phosphatase activity; F:protein binding; P:peptidyl-tyrosine dephosphorylation</t>
  </si>
  <si>
    <t>IPR000242 (PRINTS); IPR013783 (G3DSA:2.60.40.GENE3D); IPR013783 (G3DSA:2.60.40.GENE3D); IPR029021 (G3DSA:3.90.190.GENE3D); IPR000242 (PFAM); IPR003961 (PFAM); IPR013783 (G3DSA:2.60.40.GENE3D); PTHR19134 (PANTHER); IPR000242 (PROSITE_PROFILES); IPR003961 (PROSITE_PROFILES); IPR003961 (PROSITE_PROFILES); IPR003961 (PROSITE_PROFILES); IPR003961 (CDD); IPR003961 (CDD); IPR003961 (CDD); IPR036116 (SUPERFAMILY); IPR036116 (SUPERFAMILY); IPR029021 (SUPERFAMILY)</t>
  </si>
  <si>
    <t>Aqu3.1.26642_001</t>
  </si>
  <si>
    <t>IPR015915 (G3DSA:2.120.10.GENE3D); IPR006652 (PFAM); G3DSA:2.60.220.30 (GENE3D); IPR015915 (G3DSA:2.120.10.GENE3D); PTHR23244:SF417 (PANTHER); PTHR23244 (PANTHER); IPR015915 (SUPERFAMILY)</t>
  </si>
  <si>
    <t>Aqu3.1.38740_001</t>
  </si>
  <si>
    <t>translin-associated factor X-interacting protein 1-like</t>
  </si>
  <si>
    <t>IPR032755 (PFAM); PTHR16306 (PANTHER); PTHR16306:SF0 (PANTHER)</t>
  </si>
  <si>
    <t>Aqu3.1.29397_001</t>
  </si>
  <si>
    <t>PREDICTED: uncharacterized protein LOC100639992</t>
  </si>
  <si>
    <t>Aqu3.1.21261_001</t>
  </si>
  <si>
    <t>K22566</t>
  </si>
  <si>
    <t>COMMD10</t>
  </si>
  <si>
    <t xml:space="preserve"> COMM domain containing 10</t>
  </si>
  <si>
    <t>COMM domain-containing protein 10-like</t>
  </si>
  <si>
    <t>IPR017920 (PFAM); IPR037361 (PANTHER); IPR017920 (PROSITE_PROFILES)</t>
  </si>
  <si>
    <t>Aqu3.1.44671_001</t>
  </si>
  <si>
    <t>K12405</t>
  </si>
  <si>
    <t>HSD17B4</t>
  </si>
  <si>
    <t xml:space="preserve"> (3R)-3-hydroxyacyl-CoA dehydrogenase / 3a,7a,12a-trihydroxy-5b-cholest-24-enoyl-CoA hydratase / enoyl-CoA hydratase 2 [EC:1.1.1.- 4.2.1.107 4.2.1.119]</t>
  </si>
  <si>
    <t>peroxisomal multifunctional enzyme type 2</t>
  </si>
  <si>
    <t>P:GO:0006629; F:GO:0016491; P:GO:0044237; P:GO:0044281; P:GO:0055114; P:GO:1901360</t>
  </si>
  <si>
    <t>P:lipid metabolic process; F:oxidoreductase activity; P:cellular metabolic process; P:small molecule metabolic process; P:oxidation-reduction process; P:organic cyclic compound metabolic process</t>
  </si>
  <si>
    <t>IPR002347 (PRINTS); IPR002347 (PRINTS); IPR036527 (G3DSA:3.30.1050.GENE3D); G3DSA:3.40.50.720 (GENE3D); IPR039569 (PFAM); IPR002347 (PFAM); IPR003033 (PFAM); G3DSA:3.10.129.10 (GENE3D); IPR002539 (PFAM); G3DSA:3.10.129.10 (GENE3D); PTHR45024:SF2 (PANTHER); PTHR45024 (PANTHER); PTHR45024 (PANTHER); PTHR45024:SF2 (PANTHER); IPR020904 (PROSITE_PATTERNS); cd03448 (CDD); cd05353 (CDD); IPR029069 (SUPERFAMILY); IPR036527 (SUPERFAMILY); IPR029069 (SUPERFAMILY); IPR036291 (SUPERFAMILY)</t>
  </si>
  <si>
    <t>Aqu3.1.19208_001</t>
  </si>
  <si>
    <t>F:GO:0004725; C:GO:0016021; P:GO:0035335</t>
  </si>
  <si>
    <t>F:protein tyrosine phosphatase activity; C:integral component of membrane; P:peptidyl-tyrosine dephosphorylation</t>
  </si>
  <si>
    <t>IPR000242 (PRINTS); IPR029021 (G3DSA:3.90.190.GENE3D); IPR029021 (G3DSA:3.90.190.GENE3D); IPR000242 (PFAM); PTHR19134 (PANTHER); IPR016130 (PROSITE_PATTERNS); IPR000387 (PROSITE_PROFILES); IPR000242 (PROSITE_PROFILES); IPR000242 (PROSITE_PROFILES); cd00047 (CDD); IPR029021 (SUPERFAMILY); IPR029021 (SUPERFAMILY)</t>
  </si>
  <si>
    <t>Aqu3.1.42072_001</t>
  </si>
  <si>
    <t>K08576</t>
  </si>
  <si>
    <t>CAPN7</t>
  </si>
  <si>
    <t xml:space="preserve"> calpain-7 [EC:3.4.22.-]</t>
  </si>
  <si>
    <t>calpain-7 isoform X1</t>
  </si>
  <si>
    <t>F:GO:0004198; C:GO:0005622; P:GO:0006508</t>
  </si>
  <si>
    <t>F:calcium-dependent cysteine-type endopeptidase activity; C:intracellular; P:proteolysis</t>
  </si>
  <si>
    <t>IPR022684 (PRINTS); IPR001300 (PFAM); IPR007330 (PFAM); G3DSA:2.60.120.380 (GENE3D); G3DSA:1.20.58.280 (GENE3D); G3DSA:2.60.120.380 (GENE3D); G3DSA:3.90.70.10 (GENE3D); PTHR10183 (PANTHER); PTHR10183:SF22 (PANTHER); IPR001300 (PROSITE_PROFILES); IPR001300 (CDD); IPR036213 (SUPERFAMILY); IPR038765 (SUPERFAMILY); IPR036181 (SUPERFAMILY); IPR036181 (SUPERFAMILY)</t>
  </si>
  <si>
    <t>Aqu3.1.31936_001</t>
  </si>
  <si>
    <t>ecdysteroid-regulated 16 kDa protein</t>
  </si>
  <si>
    <t>C:GO:0005623; P:GO:0032367</t>
  </si>
  <si>
    <t>C:cell; P:intracellular cholesterol transport</t>
  </si>
  <si>
    <t>G3DSA:2.60.40.770 (GENE3D); IPR003172 (PFAM); IPR039670 (PANTHER); PTHR11306:SF30 (PANTHER); IPR014756 (SUPERFAMILY)</t>
  </si>
  <si>
    <t>Aqu3.1.34478_001</t>
  </si>
  <si>
    <t>K05094</t>
  </si>
  <si>
    <t>FGFR3</t>
  </si>
  <si>
    <t xml:space="preserve"> fibroblast growth factor receptor 3 [EC:2.7.10.1]</t>
  </si>
  <si>
    <t>F:GO:0004672; F:GO:0005524; P:GO:0006468; C:GO:0016020</t>
  </si>
  <si>
    <t>F:protein kinase activity; F:ATP binding; P:protein phosphorylation; C:membrane</t>
  </si>
  <si>
    <t>IPR001245 (PRINTS); IPR001245 (PFAM); G3DSA:1.10.510.10 (GENE3D); IPR013783 (G3DSA:2.60.40.GENE3D); IPR013783 (G3DSA:2.60.40.GENE3D); IPR013783 (G3DSA:2.60.40.GENE3D); G3DSA:3.30.200.20 (GENE3D); PIRSF000615 (PIRSF); PF13927 (PFAM); IPR013098 (PFAM); PTHR24416 (PANTHER); IPR017441 (PROSITE_PATTERNS); IPR008266 (PROSITE_PATTERNS); IPR007110 (PROSITE_PROFILES); IPR007110 (PROSITE_PROFILES); IPR007110 (PROSITE_PROFILES); IPR000719 (PROSITE_PROFILES); cd00096 (CDD); cd00096 (CDD); cd00096 (CDD); cd00192 (CDD); IPR036179 (SUPERFAMILY); IPR036179 (SUPERFAMILY); IPR036179 (SUPERFAMILY); IPR011009 (SUPERFAMILY)</t>
  </si>
  <si>
    <t>Aqu3.1.40689_001</t>
  </si>
  <si>
    <t>Protein FAM160B1</t>
  </si>
  <si>
    <t>IPR019384 (PFAM); PTHR21705:SF8 (PANTHER); PTHR21705 (PANTHER); PTHR21705:SF8 (PANTHER); PTHR21705 (PANTHER)</t>
  </si>
  <si>
    <t>Aqu3.1.06286_001</t>
  </si>
  <si>
    <t>K17822</t>
  </si>
  <si>
    <t>DCUN1D1_2</t>
  </si>
  <si>
    <t xml:space="preserve"> DCN1-like protein 1/2</t>
  </si>
  <si>
    <t>DCN1-like protein 1</t>
  </si>
  <si>
    <t>IPR005176 (PFAM); G3DSA:1.10.238.10 (GENE3D); PTHR12281:SF10 (PANTHER); IPR014764 (PANTHER); IPR005176 (PROSITE_PROFILES)</t>
  </si>
  <si>
    <t>Aqu3.1.34502_001</t>
  </si>
  <si>
    <t>Aqu3.1.36106_001</t>
  </si>
  <si>
    <t>K12488</t>
  </si>
  <si>
    <t>ASAP</t>
  </si>
  <si>
    <t xml:space="preserve"> Arf-GAP with SH3 domain, ANK repeat and PH domain-containing protein</t>
  </si>
  <si>
    <t>arf-GAP with SH3 domain, ANK repeat and PH domain-containing protein 2-like</t>
  </si>
  <si>
    <t>IPR001164 (PRINTS); IPR011993 (G3DSA:2.30.29.GENE3D); IPR001164 (PFAM); IPR038508 (G3DSA:3.30.40.GENE3D); G3DSA:2.30.30.40 (GENE3D); IPR001452 (PFAM); IPR020683 (PFAM); PF16746 (PFAM); IPR027267 (G3DSA:1.20.1270.GENE3D); IPR036770 (G3DSA:1.25.40.GENE3D); IPR001849 (PFAM); PTHR23180 (PANTHER); PTHR23180:SF265 (PANTHER); IPR001452 (PROSITE_PROFILES); IPR002110 (PROSITE_PROFILES); IPR001849 (PROSITE_PROFILES); IPR001164 (PROSITE_PROFILES); IPR020683 (PROSITE_PROFILES); IPR020683 (CDD); SSF50729 (SUPERFAMILY); IPR037278 (SUPERFAMILY); IPR036770 (SUPERFAMILY); IPR027267 (SUPERFAMILY); IPR036028 (SUPERFAMILY)</t>
  </si>
  <si>
    <t>Aqu3.1.06429_001</t>
  </si>
  <si>
    <t>K13366</t>
  </si>
  <si>
    <t>MPAO</t>
  </si>
  <si>
    <t xml:space="preserve"> polyamine oxidase [EC:1.5.3.14 1.5.3.16 1.5.3.-]</t>
  </si>
  <si>
    <t>polyamine oxidase-like</t>
  </si>
  <si>
    <t>C:GO:0016021; F:GO:0016491; P:GO:0055114</t>
  </si>
  <si>
    <t>C:integral component of membrane; F:oxidoreductase activity; P:oxidation-reduction process</t>
  </si>
  <si>
    <t>IPR002937 (PFAM); IPR036188 (G3DSA:3.50.50.GENE3D); PTHR10742:SF313 (PANTHER); PTHR10742 (PANTHER); IPR036188 (SUPERFAMILY); SSF54373 (SUPERFAMILY)</t>
  </si>
  <si>
    <t>Aqu3.1.27798_001</t>
  </si>
  <si>
    <t>K12882</t>
  </si>
  <si>
    <t>NCBP1</t>
  </si>
  <si>
    <t xml:space="preserve"> nuclear cap-binding protein subunit 1</t>
  </si>
  <si>
    <t>nuclear cap-binding protein subunit 1</t>
  </si>
  <si>
    <t>F:GO:0000339; F:GO:0005515; C:GO:0005846; P:GO:0010629; P:GO:0045292; P:GO:0051028</t>
  </si>
  <si>
    <t>F:RNA cap binding; F:protein binding; C:nuclear cap binding complex; P:negative regulation of gene expression; P:mRNA cis splicing, via spliceosome; P:mRNA transport</t>
  </si>
  <si>
    <t>IPR016021 (G3DSA:1.25.40.GENE3D); IPR003890 (PFAM); IPR015172 (PFAM); IPR015174 (PFAM); IPR016021 (G3DSA:1.25.40.GENE3D); IPR027159 (PANTHER); IPR016024 (SUPERFAMILY); IPR016024 (SUPERFAMILY); IPR016024 (SUPERFAMILY)</t>
  </si>
  <si>
    <t>F:GO:0000339; F:GO:0003723; F:GO:0005515; C:GO:0005846; P:GO:0016070; P:GO:0045292; P:GO:0051028</t>
  </si>
  <si>
    <t>F:RNA cap binding; F:RNA binding; F:protein binding; C:nuclear cap binding complex; P:RNA metabolic process; P:mRNA cis splicing, via spliceosome; P:mRNA transport</t>
  </si>
  <si>
    <t>Aqu3.1.38329_001</t>
  </si>
  <si>
    <t>K22128</t>
  </si>
  <si>
    <t>PIEZO1_2</t>
  </si>
  <si>
    <t xml:space="preserve"> piezo-type mechanosensitive ion channel component 1/2</t>
  </si>
  <si>
    <t>piezo-type mechanosensitive ion channel component 2-like</t>
  </si>
  <si>
    <t>P:GO:0006812; F:GO:0008381; C:GO:0016021; P:GO:0050982; P:GO:0055085</t>
  </si>
  <si>
    <t>P:cation transport; F:mechanosensitive ion channel activity; C:integral component of membrane; P:detection of mechanical stimulus; P:transmembrane transport</t>
  </si>
  <si>
    <t>IPR031334 (PFAM); IPR031805 (PFAM); IPR027272 (PANTHER)</t>
  </si>
  <si>
    <t>F:GO:0008381; C:GO:0016021</t>
  </si>
  <si>
    <t>F:mechanosensitive ion channel activity; C:integral component of membrane</t>
  </si>
  <si>
    <t>Aqu3.1.23959_001</t>
  </si>
  <si>
    <t>K10144</t>
  </si>
  <si>
    <t>RCHY1</t>
  </si>
  <si>
    <t xml:space="preserve"> RING finger and CHY zinc finger domain-containing protein 1 [EC:2.3.2.27]</t>
  </si>
  <si>
    <t>RING finger and CHY zinc finger domain-containing protein 1</t>
  </si>
  <si>
    <t>IPR008913 (PFAM); IPR013083 (G3DSA:3.30.40.GENE3D); G3DSA:2.20.28.10 (GENE3D); IPR039512 (PFAM); IPR001841 (PFAM); PTHR21319:SF20 (PANTHER); PTHR21319 (PANTHER); IPR017921 (PROSITE_PROFILES); IPR001841 (PROSITE_PROFILES); IPR008913 (PROSITE_PROFILES); cd16464 (CDD); IPR037274 (SUPERFAMILY); IPR037275 (SUPERFAMILY); SSF57850 (SUPERFAMILY)</t>
  </si>
  <si>
    <t>Aqu3.1.44222_001</t>
  </si>
  <si>
    <t>K05289</t>
  </si>
  <si>
    <t>GAA1</t>
  </si>
  <si>
    <t xml:space="preserve"> GPI-anchor transamidase subunit GAA1</t>
  </si>
  <si>
    <t>glycosylphosphatidylinositol anchor attachment 1 protein</t>
  </si>
  <si>
    <t>C:GO:0042765</t>
  </si>
  <si>
    <t>C:GPI-anchor transamidase complex</t>
  </si>
  <si>
    <t>IPR007246 (PFAM); G3DSA:3.40.630.10 (GENE3D); IPR007246 (PANTHER); SSF53187 (SUPERFAMILY)</t>
  </si>
  <si>
    <t>C:GO:0016021; C:GO:0042765</t>
  </si>
  <si>
    <t>C:integral component of membrane; C:GPI-anchor transamidase complex</t>
  </si>
  <si>
    <t>Aqu3.1.34452_001</t>
  </si>
  <si>
    <t>ER membrane protein complex subunit 7-like</t>
  </si>
  <si>
    <t>IPR019008 (PFAM); IPR039163 (PANTHER); IPR013784 (SUPERFAMILY)</t>
  </si>
  <si>
    <t>Aqu3.1.31892_001</t>
  </si>
  <si>
    <t>K13094</t>
  </si>
  <si>
    <t>RBM5_10</t>
  </si>
  <si>
    <t xml:space="preserve"> RNA-binding protein 5/10</t>
  </si>
  <si>
    <t>RNA-binding protein 5-like</t>
  </si>
  <si>
    <t>F:GO:0003723; F:GO:0046872</t>
  </si>
  <si>
    <t>F:RNA binding; F:metal ion binding</t>
  </si>
  <si>
    <t>IPR012677 (G3DSA:3.30.70.GENE3D); IPR000504 (PFAM); G3DSA:4.10.1060.10 (GENE3D); IPR012677 (G3DSA:3.30.70.GENE3D); IPR000467 (PFAM); PF17780 (PFAM); PTHR13948 (PANTHER); IPR001876 (PROSITE_PATTERNS); IPR001876 (PROSITE_PROFILES); IPR000504 (PROSITE_PROFILES); IPR013087 (PROSITE_PROFILES); IPR000467 (PROSITE_PROFILES); IPR000504 (PROSITE_PROFILES); cd16162 (CDD); cd12313 (CDD); IPR036443 (SUPERFAMILY); IPR035979 (SUPERFAMILY); IPR035979 (SUPERFAMILY)</t>
  </si>
  <si>
    <t>Aqu3.1.37693_001</t>
  </si>
  <si>
    <t>inositol 1,4,5-trisphosphate receptor type 3-like</t>
  </si>
  <si>
    <t>F:GO:0005262; C:GO:0016021; P:GO:0070588</t>
  </si>
  <si>
    <t>F:calcium channel activity; C:integral component of membrane; P:calcium ion transmembrane transport</t>
  </si>
  <si>
    <t>G3DSA:2.80.10.50 (GENE3D); IPR014821 (PFAM); G3DSA:1.25.10.30 (GENE3D); G3DSA:1.10.287.70 (GENE3D); IPR013662 (PFAM); G3DSA:2.80.10.50 (GENE3D); IPR005821 (PFAM); IPR016093 (PFAM); IPR000699 (PFAM); PTHR13715:SF98 (PANTHER); IPR015925 (PANTHER); IPR016093 (PROSITE_PROFILES); IPR016093 (PROSITE_PROFILES); IPR016093 (PROSITE_PROFILES); IPR016093 (PROSITE_PROFILES); IPR036300 (SUPERFAMILY); IPR035910 (SUPERFAMILY); IPR036300 (SUPERFAMILY)</t>
  </si>
  <si>
    <t>F:GO:0005216; F:GO:0005262; P:GO:0006811; P:GO:0006816; C:GO:0016020; P:GO:0055085; P:GO:0070588</t>
  </si>
  <si>
    <t>F:ion channel activity; F:calcium channel activity; P:ion transport; P:calcium ion transport; C:membrane; P:transmembrane transport; P:calcium ion transmembrane transport</t>
  </si>
  <si>
    <t>Aqu3.1.41777_001</t>
  </si>
  <si>
    <t>PREDICTED: uncharacterized protein LOC109588230</t>
  </si>
  <si>
    <t>Aqu3.1.28638_001</t>
  </si>
  <si>
    <t>kelch-like protein 3</t>
  </si>
  <si>
    <t>PR00501 (PRINTS); G3DSA:1.25.40.420 (GENE3D); IPR006652 (PFAM); IPR015915 (G3DSA:2.120.10.GENE3D); IPR015915 (G3DSA:2.120.10.GENE3D); G3DSA:3.30.710.10 (GENE3D); IPR011705 (PFAM); IPR017096 (PIRSF); IPR000210 (PFAM); PTHR24412 (PANTHER); PTHR24412:SF210 (PANTHER); IPR000210 (PROSITE_PROFILES); cd14735 (CDD); IPR015915 (SUPERFAMILY); IPR015915 (SUPERFAMILY); IPR011333 (SUPERFAMILY)</t>
  </si>
  <si>
    <t>Aqu3.1.28683_001</t>
  </si>
  <si>
    <t>K18041</t>
  </si>
  <si>
    <t>PTP4A</t>
  </si>
  <si>
    <t xml:space="preserve"> protein tyrosine phosphatase type IVA [EC:3.1.3.48]</t>
  </si>
  <si>
    <t>protein tyrosine phosphatase type IVA 2-like</t>
  </si>
  <si>
    <t>IPR029021 (G3DSA:3.90.190.GENE3D); IPR000340 (PFAM); PTHR23339 (PANTHER); PTHR23339:SF65 (PANTHER); IPR000387 (PROSITE_PROFILES); IPR029021 (SUPERFAMILY)</t>
  </si>
  <si>
    <t>Aqu3.1.31343_001</t>
  </si>
  <si>
    <t>K09574</t>
  </si>
  <si>
    <t>FKBP8</t>
  </si>
  <si>
    <t xml:space="preserve"> FK506-binding protein 8 [EC:5.2.1.8]</t>
  </si>
  <si>
    <t>peptidyl-prolyl cis-trans isomerase FKBP8</t>
  </si>
  <si>
    <t>P:GO:0000413; F:GO:0003755; F:GO:0005515; C:GO:0016021</t>
  </si>
  <si>
    <t>P:protein peptidyl-prolyl isomerization; F:peptidyl-prolyl cis-trans isomerase activity; F:protein binding; C:integral component of membrane</t>
  </si>
  <si>
    <t>G3DSA:3.10.50.40 (GENE3D); IPR011990 (G3DSA:1.25.40.GENE3D); IPR001179 (PFAM); IPR023566 (PANTHER); PTHR10516:SF271 (PANTHER); IPR013026 (PROSITE_PROFILES); IPR019734 (PROSITE_PROFILES); IPR019734 (PROSITE_PROFILES); IPR001179 (PROSITE_PROFILES); IPR011990 (SUPERFAMILY); SSF54534 (SUPERFAMILY)</t>
  </si>
  <si>
    <t>Aqu3.1.40678_001</t>
  </si>
  <si>
    <t>K20279</t>
  </si>
  <si>
    <t>SYNJ</t>
  </si>
  <si>
    <t xml:space="preserve"> synaptojanin [EC:3.1.3.36]</t>
  </si>
  <si>
    <t>synaptojanin-1 isoform X3</t>
  </si>
  <si>
    <t>F:GO:0003723; F:GO:0042578; P:GO:0046856</t>
  </si>
  <si>
    <t>F:RNA binding; F:phosphoric ester hydrolase activity; P:phosphatidylinositol dephosphorylation</t>
  </si>
  <si>
    <t>IPR002013 (PFAM); IPR005135 (PFAM); IPR015047 (PFAM); IPR012677 (G3DSA:3.30.70.GENE3D); IPR036691 (G3DSA:3.60.10.GENE3D); PTHR11200:SF256 (PANTHER); PTHR11200 (PANTHER); IPR000504 (PROSITE_PROFILES); IPR002013 (PROSITE_PROFILES); IPR036691 (SUPERFAMILY); IPR035979 (SUPERFAMILY)</t>
  </si>
  <si>
    <t>F:GO:0003676; F:GO:0042578</t>
  </si>
  <si>
    <t>F:nucleic acid binding; F:phosphoric ester hydrolase activity</t>
  </si>
  <si>
    <t>Aqu3.1.17042_001</t>
  </si>
  <si>
    <t>Aqu3.1.17697_001</t>
  </si>
  <si>
    <t>PREDICTED: uncharacterized protein LOC100634411 isoform X1</t>
  </si>
  <si>
    <t>Aqu3.1.34859_001</t>
  </si>
  <si>
    <t>K12663</t>
  </si>
  <si>
    <t>ECH1</t>
  </si>
  <si>
    <t xml:space="preserve"> Delta3,5-Delta2,4-dienoyl-CoA isomerase [EC:5.3.3.21]</t>
  </si>
  <si>
    <t>enoyl coenzyme A hydratase 1, peroxisomal</t>
  </si>
  <si>
    <t>F:GO:0005102; C:GO:0005739; C:GO:0005777; P:GO:0006635; F:GO:0051750</t>
  </si>
  <si>
    <t>F:signaling receptor binding; C:mitochondrion; C:peroxisome; P:fatty acid beta-oxidation; F:delta3,5-delta2,4-dienoyl-CoA isomerase activity</t>
  </si>
  <si>
    <t>G3DSA:3.90.226.10 (GENE3D); IPR001753 (PFAM); IPR014748 (G3DSA:1.10.12.GENE3D); PTHR43149 (PANTHER); cd06558 (CDD); IPR029045 (SUPERFAMILY)</t>
  </si>
  <si>
    <t>Aqu3.1.02095_001</t>
  </si>
  <si>
    <t>guanine nucleotide exchange factor for Rab-3A-like</t>
  </si>
  <si>
    <t>IPR040351 (PANTHER); PTHR14430:SF2 (PANTHER)</t>
  </si>
  <si>
    <t>Aqu3.1.30434_001</t>
  </si>
  <si>
    <t>K17087</t>
  </si>
  <si>
    <t>TM9SF3</t>
  </si>
  <si>
    <t xml:space="preserve"> transmembrane 9 superfamily member 3</t>
  </si>
  <si>
    <t>transmembrane 9 superfamily member 3</t>
  </si>
  <si>
    <t>IPR004240 (PFAM); PTHR10766:SF41 (PANTHER); IPR004240 (PANTHER); IPR004240 (PANTHER)</t>
  </si>
  <si>
    <t>Aqu3.1.31019_001</t>
  </si>
  <si>
    <t>K03145</t>
  </si>
  <si>
    <t>TFIIS</t>
  </si>
  <si>
    <t xml:space="preserve"> transcription elongation factor S-II</t>
  </si>
  <si>
    <t>transcription elongation factor A protein 1 isoform X2</t>
  </si>
  <si>
    <t>F:GO:0003676; C:GO:0005634; P:GO:0006355; F:GO:0008270</t>
  </si>
  <si>
    <t>F:nucleic acid binding; C:nucleus; P:regulation of transcription, DNA-templated; F:zinc ion binding</t>
  </si>
  <si>
    <t>IPR036575 (G3DSA:1.10.472.GENE3D); IPR035441 (G3DSA:1.20.930.GENE3D); G3DSA:2.20.25.10 (GENE3D); IPR006289 (TIGRFAM); IPR035100 (PIRSF); IPR017923 (PFAM); IPR001222 (PFAM); IPR003618 (PFAM); PTHR11477:SF3 (PANTHER); PTHR11477 (PANTHER); IPR001222 (PROSITE_PATTERNS); IPR017923 (PROSITE_PROFILES); IPR003618 (PROSITE_PROFILES); IPR001222 (PROSITE_PROFILES); cd00183 (CDD); cd13749 (CDD); IPR036575 (SUPERFAMILY); SSF57783 (SUPERFAMILY); IPR035441 (SUPERFAMILY)</t>
  </si>
  <si>
    <t>F:GO:0003676; C:GO:0005634; P:GO:0006351; P:GO:0006355; F:GO:0008270</t>
  </si>
  <si>
    <t>F:nucleic acid binding; C:nucleus; P:transcription, DNA-templated; P:regulation of transcription, DNA-templated; F:zinc ion binding</t>
  </si>
  <si>
    <t>Aqu3.1.20494_001</t>
  </si>
  <si>
    <t>K21407</t>
  </si>
  <si>
    <t>APMAP</t>
  </si>
  <si>
    <t xml:space="preserve"> adipocyte plasma membrane-associated protein</t>
  </si>
  <si>
    <t>adipocyte plasma membrane-associated protein-like</t>
  </si>
  <si>
    <t>P:GO:0009058; C:GO:0016021; F:GO:0016844</t>
  </si>
  <si>
    <t>P:biosynthetic process; C:integral component of membrane; F:strictosidine synthase activity</t>
  </si>
  <si>
    <t>EC:4.3.3.2</t>
  </si>
  <si>
    <t>Strictosidine synthase</t>
  </si>
  <si>
    <t>IPR018119 (PFAM); IPR011042 (G3DSA:2.120.10.GENE3D); IPR004141 (PANTHER); SSF63829 (SUPERFAMILY)</t>
  </si>
  <si>
    <t>P:GO:0009058; F:GO:0016844</t>
  </si>
  <si>
    <t>P:biosynthetic process; F:strictosidine synthase activity</t>
  </si>
  <si>
    <t>Aqu3.1.35744_001</t>
  </si>
  <si>
    <t>K11839</t>
  </si>
  <si>
    <t>USP8</t>
  </si>
  <si>
    <t xml:space="preserve"> ubiquitin carboxyl-terminal hydrolase 8 [EC:3.4.19.12]</t>
  </si>
  <si>
    <t>Ubiquitin carboxyl-terminal hydrolase 8</t>
  </si>
  <si>
    <t>IPR036873 (G3DSA:3.40.250.GENE3D); G3DSA:3.90.70.10 (GENE3D); G3DSA:1.20.58.280 (GENE3D); G3DSA:2.20.70.10 (GENE3D); IPR001394 (PFAM); IPR015063 (PFAM); IPR001202 (PFAM); IPR001763 (PFAM); PTHR44646 (PANTHER); IPR018200 (PROSITE_PATTERNS); IPR018200 (PROSITE_PATTERNS); IPR001202 (PROSITE_PROFILES); IPR028889 (PROSITE_PROFILES); IPR001763 (PROSITE_PROFILES); cd02674 (CDD); IPR001202 (CDD); IPR036873 (SUPERFAMILY); IPR038765 (SUPERFAMILY); SSF140856 (SUPERFAMILY); IPR036020 (SUPERFAMILY)</t>
  </si>
  <si>
    <t>Aqu3.1.20833_001</t>
  </si>
  <si>
    <t>IPR000242 (PRINTS); IPR029021 (G3DSA:3.90.190.GENE3D); IPR013783 (G3DSA:2.60.40.GENE3D); IPR013098 (PFAM); IPR013783 (G3DSA:2.60.40.GENE3D); IPR000242 (PFAM); IPR013783 (G3DSA:2.60.40.GENE3D); IPR029021 (G3DSA:3.90.190.GENE3D); IPR003961 (PFAM); PTHR19134 (PANTHER); IPR016130 (PROSITE_PATTERNS); IPR000242 (PROSITE_PROFILES); IPR000387 (PROSITE_PROFILES); IPR000242 (PROSITE_PROFILES); IPR000387 (PROSITE_PROFILES); IPR007110 (PROSITE_PROFILES); IPR003961 (PROSITE_PROFILES); IPR003961 (PROSITE_PROFILES); IPR003961 (CDD); cd00047 (CDD); cd00096 (CDD); IPR003961 (CDD); cd00047 (CDD); IPR029021 (SUPERFAMILY); IPR036116 (SUPERFAMILY); IPR036179 (SUPERFAMILY); IPR029021 (SUPERFAMILY)</t>
  </si>
  <si>
    <t>Aqu3.1.34240_001</t>
  </si>
  <si>
    <t>rab5 GDP/GTP exchange factor-like</t>
  </si>
  <si>
    <t>IPR002653 (PFAM); IPR003123 (PFAM); IPR037191 (G3DSA:1.20.1050.GENE3D); G3DSA:1.10.246.120 (GENE3D); PF18151 (PFAM); PTHR23101 (PANTHER); PTHR23101:SF80 (PANTHER); IPR003123 (PROSITE_PROFILES); IPR002653 (PROSITE_PROFILES); SSF57716 (SUPERFAMILY); IPR037191 (SUPERFAMILY)</t>
  </si>
  <si>
    <t>Aqu3.1.37959_001</t>
  </si>
  <si>
    <t>K10728</t>
  </si>
  <si>
    <t>TOPBP1</t>
  </si>
  <si>
    <t xml:space="preserve"> topoisomerase (DNA) II binding protein 1</t>
  </si>
  <si>
    <t>DNA topoisomerase 2-binding protein 1 isoform X1</t>
  </si>
  <si>
    <t>C:GO:0005634; P:GO:0060216; P:GO:1902165</t>
  </si>
  <si>
    <t>C:nucleus; P:definitive hemopoiesis; P:regulation of intrinsic apoptotic signaling pathway in response to DNA damage by p53 class mediator</t>
  </si>
  <si>
    <t>IPR036420 (G3DSA:3.40.50.GENE3D); IPR036420 (G3DSA:3.40.50.GENE3D); IPR001357 (PFAM); IPR036420 (G3DSA:3.40.50.GENE3D); IPR001357 (PFAM); IPR036420 (G3DSA:3.40.50.GENE3D); IPR036420 (G3DSA:3.40.50.GENE3D); IPR001357 (PFAM); IPR036420 (G3DSA:3.40.50.GENE3D); IPR036420 (G3DSA:3.40.50.GENE3D); PTHR13561 (PANTHER); PTHR13561:SF20 (PANTHER); PTHR13561 (PANTHER); PTHR13561:SF20 (PANTHER); IPR001357 (PROSITE_PROFILES); IPR001357 (PROSITE_PROFILES); IPR001357 (PROSITE_PROFILES); IPR001357 (PROSITE_PROFILES); IPR001357 (PROSITE_PROFILES); IPR001357 (PROSITE_PROFILES); IPR001357 (CDD); IPR001357 (CDD); IPR001357 (CDD); IPR001357 (CDD); IPR001357 (CDD); IPR001357 (CDD); IPR036420 (SUPERFAMILY); IPR036420 (SUPERFAMILY); IPR036420 (SUPERFAMILY); IPR036420 (SUPERFAMILY); IPR036420 (SUPERFAMILY); IPR036420 (SUPERFAMILY)</t>
  </si>
  <si>
    <t>Aqu3.1.42632_001</t>
  </si>
  <si>
    <t>K20813</t>
  </si>
  <si>
    <t>TDG</t>
  </si>
  <si>
    <t xml:space="preserve"> thymine-DNA glycosylase [EC:3.2.2.29]</t>
  </si>
  <si>
    <t>G/T mismatch-specific thymine DNA glycosylase-like</t>
  </si>
  <si>
    <t>F:GO:0004844; C:GO:0005634; P:GO:0006285; F:GO:0008263</t>
  </si>
  <si>
    <t>F:uracil DNA N-glycosylase activity; C:nucleus; P:base-excision repair, AP site formation; F:pyrimidine-specific mismatch base pair DNA N-glycosylase activity</t>
  </si>
  <si>
    <t>IPR036895 (G3DSA:3.40.470.GENE3D); IPR005122 (PFAM); IPR015637 (PANTHER); IPR015637 (CDD); IPR036895 (SUPERFAMILY)</t>
  </si>
  <si>
    <t>P:GO:0006281; F:GO:0019104</t>
  </si>
  <si>
    <t>P:DNA repair; F:DNA N-glycosylase activity</t>
  </si>
  <si>
    <t>Aqu3.1.30071_001</t>
  </si>
  <si>
    <t>K00280</t>
  </si>
  <si>
    <t>LOXL2_3_4</t>
  </si>
  <si>
    <t xml:space="preserve"> lysyl oxidase-like protein 2/3/4 [EC:1.4.3.-]</t>
  </si>
  <si>
    <t>lysyl oxidase homolog 4</t>
  </si>
  <si>
    <t>F:GO:0005044; F:GO:0005507; P:GO:0006898; P:GO:0009987; C:GO:0016020; F:GO:0016641; C:GO:0043229; P:GO:0050789; P:GO:0055114</t>
  </si>
  <si>
    <t>F:scavenger receptor activity; F:copper ion binding; P:receptor-mediated endocytosis; P:cellular process; C:membrane; F:oxidoreductase activity, acting on the CH-NH2 group of donors, oxygen as acceptor; C:intracellular organelle; P:regulation of biological process; P:oxidation-reduction process</t>
  </si>
  <si>
    <t>IPR001695 (PRINTS); IPR001190 (PRINTS); IPR001695 (PFAM); IPR001190 (PFAM); IPR036772 (G3DSA:3.10.250.GENE3D); PTHR19331 (PANTHER); PTHR19331:SF275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</si>
  <si>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F:GO:0005044; F:GO:0005507; C:GO:0016020; F:GO:0016641; P:GO:0055114</t>
  </si>
  <si>
    <t>F:scavenger receptor activity; F:copper ion binding; C:membrane; F:oxidoreductase activity, acting on the CH-NH2 group of donors, oxygen as acceptor; P:oxidation-reduction process</t>
  </si>
  <si>
    <t>Aqu3.1.34845_001</t>
  </si>
  <si>
    <t>E3 ubiquitin-protein ligase TRIM71</t>
  </si>
  <si>
    <t>IPR013783 (G3DSA:2.60.40.GENE3D); IPR011042 (G3DSA:2.120.10.GENE3D); IPR001258 (PFAM); IPR000315 (PFAM); IPR017868 (PFAM); G3DSA:3.30.40.200 (GENE3D); PTHR44254 (PANTHER); IPR013017 (PROSITE_PROFILES); IPR013017 (PROSITE_PROFILES); IPR013017 (PROSITE_PROFILES); IPR013017 (PROSITE_PROFILES); IPR000315 (PROSITE_PROFILES); IPR013017 (PROSITE_PROFILES); IPR017868 (PROSITE_PROFILES); IPR013017 (PROSITE_PROFILES); IPR000315 (PROSITE_PROFILES); IPR000315 (CDD); IPR000315 (CDD); cd14954 (CDD); IPR014756 (SUPERFAMILY); SSF101898 (SUPERFAMILY); SSF57845 (SUPERFAMILY)</t>
  </si>
  <si>
    <t>Aqu3.1.38799_001</t>
  </si>
  <si>
    <t>K11655</t>
  </si>
  <si>
    <t>BAZ1A</t>
  </si>
  <si>
    <t xml:space="preserve"> bromodomain adjacent to zinc finger domain protein 1A</t>
  </si>
  <si>
    <t>bromodomain adjacent to zinc finger domain protein 1A isoform X1</t>
  </si>
  <si>
    <t>F:GO:0005515; C:GO:0005634; P:GO:0009987; F:GO:0046872</t>
  </si>
  <si>
    <t>F:protein binding; C:nucleus; P:cellular process; F:metal ion binding</t>
  </si>
  <si>
    <t>IPR001487 (PRINTS); IPR013083 (G3DSA:3.30.40.GENE3D); IPR028941 (PFAM); IPR018501 (PFAM); IPR013136 (PFAM); IPR036427 (G3DSA:1.20.920.GENE3D); IPR019787 (PFAM); IPR001487 (PFAM); PTHR22880 (PANTHER); PTHR22880:SF173 (PANTHER); PTHR22880 (PANTHER); IPR019786 (PROSITE_PATTERNS); IPR013136 (PROSITE_PROFILES); IPR001487 (PROSITE_PROFILES); IPR019787 (PROSITE_PROFILES); IPR018501 (PROSITE_PROFILES); cd15627 (CDD); IPR011011 (SUPERFAMILY); IPR036427 (SUPERFAMILY)</t>
  </si>
  <si>
    <t>Aqu3.1.24525_001</t>
  </si>
  <si>
    <t>K08673</t>
  </si>
  <si>
    <t>PCSK7</t>
  </si>
  <si>
    <t xml:space="preserve"> proprotein convertase subtilisin/kexin type 7 [EC:3.4.21.-]</t>
  </si>
  <si>
    <t>Proprotein convertase subtilisin/kexin type 7</t>
  </si>
  <si>
    <t>IPR015500 (PRINTS); IPR008979 (G3DSA:2.60.120.GENE3D); IPR000209 (PFAM); IPR032815 (PFAM); IPR002884 (PFAM); IPR036852 (G3DSA:3.40.50.GENE3D); IPR038466 (G3DSA:3.30.70.GENE3D); PTHR42884:SF12 (PANTHER); PTHR42884 (PANTHER); IPR022398 (PROSITE_PATTERNS); IPR023827 (PROSITE_PATTERNS); IPR023828 (PROSITE_PATTERNS); IPR002884 (PROSITE_PROFILES); IPR034182 (CDD); IPR008979 (SUPERFAMILY); IPR036852 (SUPERFAMILY)</t>
  </si>
  <si>
    <t>Aqu3.1.30274_001</t>
  </si>
  <si>
    <t>tigger transposable element-derived protein 2-like</t>
  </si>
  <si>
    <t>IPR004875 (PFAM); G3DSA:1.10.10.60 (GENE3D); IPR013083 (G3DSA:3.30.40.GENE3D); IPR007889 (PFAM); PTHR19303 (PANTHER); IPR006600 (PROSITE_PROFILES); IPR011011 (SUPERFAMILY); IPR009057 (SUPERFAMILY)</t>
  </si>
  <si>
    <t>Aqu3.1.42624_001</t>
  </si>
  <si>
    <t>transmembrane protein FLJ37396 isoform X2</t>
  </si>
  <si>
    <t>IPR029376 (PFAM); PTHR33331:SF9 (PANTHER); PTHR33331 (PANTHER); PTHR33331:SF9 (PANTHER)</t>
  </si>
  <si>
    <t>Aqu3.1.27233_001</t>
  </si>
  <si>
    <t>K01279</t>
  </si>
  <si>
    <t>TPP1</t>
  </si>
  <si>
    <t xml:space="preserve"> tripeptidyl-peptidase I [EC:3.4.14.9]</t>
  </si>
  <si>
    <t>tripeptidyl-peptidase 1</t>
  </si>
  <si>
    <t>F:GO:0004252; P:GO:0006508; F:GO:0046872</t>
  </si>
  <si>
    <t>F:serine-type endopeptidase activity; P:proteolysis; F:metal ion binding</t>
  </si>
  <si>
    <t>IPR015366 (PFAM); IPR036852 (G3DSA:3.40.50.GENE3D); PTHR14218 (PANTHER); IPR030400 (PROSITE_PROFILES); IPR030400 (CDD); IPR015366 (CDD); IPR036852 (SUPERFAMILY); SSF54897 (SUPERFAMILY)</t>
  </si>
  <si>
    <t>F:GO:0004252; P:GO:0006508; F:GO:0008236</t>
  </si>
  <si>
    <t>F:serine-type endopeptidase activity; P:proteolysis; F:serine-type peptidase activity</t>
  </si>
  <si>
    <t>Aqu3.1.26639_001</t>
  </si>
  <si>
    <t>K03754</t>
  </si>
  <si>
    <t>EIF2B2</t>
  </si>
  <si>
    <t xml:space="preserve"> translation initiation factor eIF-2B subunit beta</t>
  </si>
  <si>
    <t>translation initiation factor eIF-2B subunit beta-like</t>
  </si>
  <si>
    <t>IPR000649 (PFAM); G3DSA:3.40.50.10470 (GENE3D); PTHR10233:SF9 (PANTHER); PTHR10233 (PANTHER); IPR037171 (SUPERFAMILY)</t>
  </si>
  <si>
    <t>Aqu3.1.43319_001</t>
  </si>
  <si>
    <t>K04710</t>
  </si>
  <si>
    <t>CERS</t>
  </si>
  <si>
    <t xml:space="preserve"> ceramide synthetase [EC:2.3.1.24]</t>
  </si>
  <si>
    <t>ceramide synthase 1-like</t>
  </si>
  <si>
    <t>IPR016439 (PIRSF); IPR006634 (PFAM); PTHR12560:SF20 (PANTHER); IPR016439 (PANTHER); IPR006634 (PROSITE_PROFILES)</t>
  </si>
  <si>
    <t>Aqu3.1.08086_001</t>
  </si>
  <si>
    <t>PREDICTED: uncharacterized protein LOC105315468, partial</t>
  </si>
  <si>
    <t>Aqu3.1.43301_001</t>
  </si>
  <si>
    <t>mitotic spindle assembly checkpoint protein MAD1</t>
  </si>
  <si>
    <t>P:GO:0007094</t>
  </si>
  <si>
    <t>P:mitotic spindle assembly checkpoint</t>
  </si>
  <si>
    <t>IPR008672 (PFAM); IPR008672 (PANTHER)</t>
  </si>
  <si>
    <t>Aqu3.1.40232_001</t>
  </si>
  <si>
    <t>K14011</t>
  </si>
  <si>
    <t>UBXN6</t>
  </si>
  <si>
    <t xml:space="preserve"> UBX domain-containing protein 6</t>
  </si>
  <si>
    <t>UBX domain-containing protein 6-like</t>
  </si>
  <si>
    <t>G3DSA:3.10.20.90 (GENE3D); G3DSA:1.20.58.2190 (GENE3D); IPR018997 (PFAM); PTHR23153:SF38 (PANTHER); PTHR23153 (PANTHER); cd10460 (CDD); IPR029071 (SUPERFAMILY); IPR036339 (SUPERFAMILY)</t>
  </si>
  <si>
    <t>Aqu3.1.31550_001</t>
  </si>
  <si>
    <t>K22291</t>
  </si>
  <si>
    <t>STARD3</t>
  </si>
  <si>
    <t xml:space="preserve"> StAR-related lipid transfer protein 3</t>
  </si>
  <si>
    <t>StAR-related lipid transfer protein 3</t>
  </si>
  <si>
    <t>C:GO:0005739; P:GO:0006694; F:GO:0015485; C:GO:0016021; F:GO:0017127; P:GO:0030301</t>
  </si>
  <si>
    <t>C:mitochondrion; P:steroid biosynthetic process; F:cholesterol binding; C:integral component of membrane; F:cholesterol transporter activity; P:cholesterol transport</t>
  </si>
  <si>
    <t>IPR002913 (PFAM); IPR023393 (G3DSA:3.30.530.GENE3D); IPR019498 (PFAM); IPR029866 (PTHR12136:PANTHER); PTHR12136 (PANTHER); IPR002913 (PROSITE_PROFILES); SSF55961 (SUPERFAMILY)</t>
  </si>
  <si>
    <t>C:GO:0005739; P:GO:0006694; F:GO:0008289; F:GO:0015485; F:GO:0017127</t>
  </si>
  <si>
    <t>C:mitochondrion; P:steroid biosynthetic process; F:lipid binding; F:cholesterol binding; F:cholesterol transporter activity</t>
  </si>
  <si>
    <t>Aqu3.1.43812_001</t>
  </si>
  <si>
    <t>FERM domain-containing protein 4B isoform X5</t>
  </si>
  <si>
    <t>IPR021774 (PFAM); IPR018980 (PFAM); IPR014352 (G3DSA:1.20.80.GENE3D); IPR011993 (G3DSA:2.30.29.GENE3D); IPR019748 (PFAM); G3DSA:3.10.20.90 (GENE3D); IPR018979 (PFAM); PTHR23281 (PANTHER); PTHR23281:SF24 (PANTHER); IPR000299 (PROSITE_PROFILES); IPR019748 (CDD); cd13191 (CDD); SSF50729 (SUPERFAMILY); IPR035963 (SUPERFAMILY); IPR029071 (SUPERFAMILY)</t>
  </si>
  <si>
    <t>Aqu3.1.22334_001</t>
  </si>
  <si>
    <t>basal body-orientation factor 1-like</t>
  </si>
  <si>
    <t>C:GO:0036064</t>
  </si>
  <si>
    <t>C:ciliary basal body</t>
  </si>
  <si>
    <t>IPR032777 (PFAM); IPR029582 (PTHR14845:PANTHER); PTHR14845 (PANTHER)</t>
  </si>
  <si>
    <t>Aqu3.1.32264_001</t>
  </si>
  <si>
    <t>K11584</t>
  </si>
  <si>
    <t>PPP2R5</t>
  </si>
  <si>
    <t xml:space="preserve"> serine/threonine-protein phosphatase 2A regulatory subunit B'</t>
  </si>
  <si>
    <t>serine/threonine-protein phosphatase 2A 56 kDa regulatory subunit epsilon isoform</t>
  </si>
  <si>
    <t>C:GO:0000159; C:GO:0005634; C:GO:0005829; P:GO:0007165; P:GO:0031952; P:GO:0043666; F:GO:0072542</t>
  </si>
  <si>
    <t>C:protein phosphatase type 2A complex; C:nucleus; C:cytosol; P:signal transduction; P:regulation of protein autophosphorylation; P:regulation of phosphoprotein phosphatase activity; F:protein phosphatase activator activity</t>
  </si>
  <si>
    <t>IPR011989 (G3DSA:1.25.10.GENE3D); IPR002554 (PFAM); IPR002554 (PIRSF); IPR002554 (PANTHER); PTHR10257:SF29 (PANTHER); IPR016024 (SUPERFAMILY)</t>
  </si>
  <si>
    <t>C:GO:0000159; P:GO:0007165; F:GO:0019888</t>
  </si>
  <si>
    <t>C:protein phosphatase type 2A complex; P:signal transduction; F:protein phosphatase regulator activity</t>
  </si>
  <si>
    <t>Aqu3.1.34400_001</t>
  </si>
  <si>
    <t>K13174</t>
  </si>
  <si>
    <t>THOC5</t>
  </si>
  <si>
    <t xml:space="preserve"> THO complex subunit 5</t>
  </si>
  <si>
    <t>THO complex subunit 5 homolog</t>
  </si>
  <si>
    <t>C:GO:0000228; C:GO:0000445; F:GO:0003729; F:GO:0004657; P:GO:0006406; P:GO:0006562; P:GO:0032786; P:GO:0055114</t>
  </si>
  <si>
    <t>C:nuclear chromosome; C:THO complex part of transcription export complex; F:mRNA binding; F:proline dehydrogenase activity; P:mRNA export from nucleus; P:proline catabolic process; P:positive regulation of DNA-templated transcription, elongation; P:oxidation-reduction process</t>
  </si>
  <si>
    <t>IPR019163 (PFAM); PTHR13375:SF3 (PANTHER); IPR019163 (PANTHER)</t>
  </si>
  <si>
    <t>Aqu3.1.41070_001</t>
  </si>
  <si>
    <t>K06629</t>
  </si>
  <si>
    <t>ASK</t>
  </si>
  <si>
    <t xml:space="preserve"> activator of S phase kinase</t>
  </si>
  <si>
    <t>protein DBF4 homolog A-like</t>
  </si>
  <si>
    <t>IPR038545 (G3DSA:3.30.160.GENE3D); IPR006572 (PFAM); PTHR15375 (PANTHER); IPR006572 (PROSITE_PROFILES)</t>
  </si>
  <si>
    <t>Aqu3.1.22987_001</t>
  </si>
  <si>
    <t>PREDICTED: uncharacterized protein LOC100637049</t>
  </si>
  <si>
    <t>Aqu3.1.29380_001</t>
  </si>
  <si>
    <t>F:GO:0005515; P:GO:0006511; P:GO:0007165; P:GO:0016579; F:GO:0036459</t>
  </si>
  <si>
    <t>F:protein binding; P:ubiquitin-dependent protein catabolic process; P:signal transduction; P:protein deubiquitination; F:thiol-dependent ubiquitinyl hydrolase activity</t>
  </si>
  <si>
    <t>IPR000626 (PFAM); G3DSA:1.10.533.10 (GENE3D); PTHR44556 (PANTHER); IPR000488 (PROSITE_PROFILES); cd01670 (CDD); IPR011029 (SUPERFAMILY); IPR029071 (SUPERFAMILY)</t>
  </si>
  <si>
    <t>Aqu3.1.43925_001</t>
  </si>
  <si>
    <t>K07238</t>
  </si>
  <si>
    <t>TC.ZIP</t>
  </si>
  <si>
    <t xml:space="preserve"> zinc transporter, ZIP family</t>
  </si>
  <si>
    <t>F:GO:0005385; C:GO:0016021; P:GO:0071577</t>
  </si>
  <si>
    <t>F:zinc ion transmembrane transporter activity; C:integral component of membrane; P:zinc ion transmembrane transport</t>
  </si>
  <si>
    <t>IPR003689 (PFAM); PTHR11040 (PANTHER); PTHR11040:SF87 (PANTHER)</t>
  </si>
  <si>
    <t>Aqu3.1.41637_001</t>
  </si>
  <si>
    <t>K17413</t>
  </si>
  <si>
    <t>MRPS35</t>
  </si>
  <si>
    <t xml:space="preserve"> small subunit ribosomal protein S35</t>
  </si>
  <si>
    <t>28S ribosomal protein S35, mitochondrial</t>
  </si>
  <si>
    <t>F:GO:0003735; C:GO:0005739; P:GO:0032543</t>
  </si>
  <si>
    <t>F:structural constituent of ribosome; C:mitochondrion; P:mitochondrial translation</t>
  </si>
  <si>
    <t>IPR019349 (PFAM); IPR039848 (PANTHER)</t>
  </si>
  <si>
    <t>F:GO:0003735; P:GO:0032543</t>
  </si>
  <si>
    <t>F:structural constituent of ribosome; P:mitochondrial translation</t>
  </si>
  <si>
    <t>Aqu3.1.19867_001</t>
  </si>
  <si>
    <t>probable serine/threonine-protein kinase qkgA</t>
  </si>
  <si>
    <t>P:GO:0007165; F:GO:0016787</t>
  </si>
  <si>
    <t>P:signal transduction; F:hydrolase activity</t>
  </si>
  <si>
    <t>IPR004963 (PFAM); IPR032171 (PFAM); IPR004963 (PANTHER); PTHR21562:SF21 (PANTHER); IPR027417 (SUPERFAMILY)</t>
  </si>
  <si>
    <t>Aqu3.1.35967_001</t>
  </si>
  <si>
    <t>K20309</t>
  </si>
  <si>
    <t>TRAPPC12</t>
  </si>
  <si>
    <t xml:space="preserve"> trafficking protein particle complex subunit 12</t>
  </si>
  <si>
    <t>trafficking protein particle complex subunit 12</t>
  </si>
  <si>
    <t>IPR011990 (G3DSA:1.25.40.GENE3D); G3DSA:1.10.238.10 (GENE3D); PTHR21581:SF6 (PANTHER); PTHR21581 (PANTHER); IPR002048 (PROSITE_PROFILES); IPR002048 (PROSITE_PROFILES); IPR002048 (PROSITE_PROFILES); IPR013026 (PROSITE_PROFILES); IPR011990 (SUPERFAMILY); IPR011992 (SUPERFAMILY)</t>
  </si>
  <si>
    <t>Aqu3.1.41004_001</t>
  </si>
  <si>
    <t>K05396</t>
  </si>
  <si>
    <t>dcyD</t>
  </si>
  <si>
    <t xml:space="preserve"> D-cysteine desulfhydrase [EC:4.4.1.15]</t>
  </si>
  <si>
    <t>bifunctional D-cysteine desulfhydrase/1-aminocyclopropane-1-carboxylate deaminase, mitochondrial-like</t>
  </si>
  <si>
    <t>F:GO:0019148</t>
  </si>
  <si>
    <t>F:D-cysteine desulfhydrase activity</t>
  </si>
  <si>
    <t>EC:4.4.1.15</t>
  </si>
  <si>
    <t>D-cysteine desulfhydrase</t>
  </si>
  <si>
    <t>IPR001926 (PFAM); IPR027278 (PIRSF); IPR005966 (TIGRFAM); G3DSA:3.40.50.1100 (GENE3D); G3DSA:3.40.50.1100 (GENE3D); PTHR43780 (PANTHER); PTHR43780:SF2 (PANTHER); IPR036052 (SUPERFAMILY)</t>
  </si>
  <si>
    <t>Aqu3.1.39348_001</t>
  </si>
  <si>
    <t>K18080</t>
  </si>
  <si>
    <t>TNS</t>
  </si>
  <si>
    <t xml:space="preserve"> tensin</t>
  </si>
  <si>
    <t>tensin-like isoform X4</t>
  </si>
  <si>
    <t>F:GO:0003676; F:GO:0004725; F:GO:0005515; P:GO:0035335; P:GO:0035556</t>
  </si>
  <si>
    <t>F:nucleic acid binding; F:protein tyrosine phosphatase activity; F:protein binding; P:peptidyl-tyrosine dephosphorylation; P:intracellular signal transduction</t>
  </si>
  <si>
    <t>G3DSA:2.60.40.1110 (GENE3D); IPR013625 (PFAM); IPR002219 (PFAM); G3DSA:3.30.60.20 (GENE3D); IPR000242 (PFAM); IPR014020 (PFAM); IPR029021 (G3DSA:3.90.190.GENE3D); IPR011993 (G3DSA:2.30.29.GENE3D); IPR000980 (PFAM); IPR036860 (G3DSA:3.30.505.GENE3D); PTHR12305:SF40 (PANTHER); PTHR12305 (PANTHER); PTHR12305:SF40 (PANTHER); IPR013087 (PROSITE_PATTERNS); IPR016130 (PROSITE_PATTERNS); IPR000980 (PROSITE_PROFILES); IPR013087 (PROSITE_PROFILES); IPR014020 (PROSITE_PROFILES); IPR029023 (PROSITE_PROFILES); IPR002219 (PROSITE_PROFILES); IPR002219 (CDD); SSF49562 (SUPERFAMILY); IPR029021 (SUPERFAMILY); SSF50729 (SUPERFAMILY); SSF57889 (SUPERFAMILY); IPR036860 (SUPERFAMILY)</t>
  </si>
  <si>
    <t>F:GO:0003676; F:GO:0004725; F:GO:0005515; P:GO:0006470; P:GO:0016311; P:GO:0035556</t>
  </si>
  <si>
    <t>F:nucleic acid binding; F:protein tyrosine phosphatase activity; F:protein binding; P:protein dephosphorylation; P:dephosphorylation; P:intracellular signal transduction</t>
  </si>
  <si>
    <t>Aqu3.1.29543_001</t>
  </si>
  <si>
    <t>39S ribosomal protein L44, mitochondrial</t>
  </si>
  <si>
    <t>F:GO:0004525; P:GO:0006396; P:GO:0007186; C:GO:0016021; P:GO:0019236</t>
  </si>
  <si>
    <t>F:ribonuclease III activity; P:RNA processing; P:G protein-coupled receptor signaling pathway; C:integral component of membrane; P:response to pheromone</t>
  </si>
  <si>
    <t>IPR000999 (PFAM); IPR019336 (PFAM); IPR036389 (G3DSA:1.10.1520.GENE3D); G3DSA:3.30.160.20 (GENE3D); IPR014720 (PFAM); PTHR11207 (PANTHER); PTHR11207:SF5 (PANTHER); IPR000999 (PROSITE_PROFILES); IPR014720 (PROSITE_PROFILES); IPR014720 (CDD); IPR000999 (CDD); SSF54768 (SUPERFAMILY); IPR036389 (SUPERFAMILY)</t>
  </si>
  <si>
    <t>F:GO:0004525; P:GO:0006396; P:GO:0007186; P:GO:0019236</t>
  </si>
  <si>
    <t>F:ribonuclease III activity; P:RNA processing; P:G protein-coupled receptor signaling pathway; P:response to pheromone</t>
  </si>
  <si>
    <t>Aqu3.1.04357_001</t>
  </si>
  <si>
    <t>PREDICTED: uncharacterized protein LOC109591937</t>
  </si>
  <si>
    <t>Aqu3.1.25740_001</t>
  </si>
  <si>
    <t>TBC1 domain family member 4 isoform X6</t>
  </si>
  <si>
    <t>F:GO:0005515; P:GO:0050789</t>
  </si>
  <si>
    <t>F:protein binding; P:regulation of biological process</t>
  </si>
  <si>
    <t>G3DSA:1.10.8.270 (GENE3D); G3DSA:1.10.10.2750 (GENE3D); IPR000195 (PFAM); G3DSA:1.10.472.80 (GENE3D); IPR011993 (G3DSA:2.30.29.GENE3D); PTHR22957 (PANTHER); PTHR22957:SF204 (PANTHER); IPR000195 (PROSITE_PROFILES); cd00934 (CDD); SSF50729 (SUPERFAMILY); IPR035969 (SUPERFAMILY); SSF50729 (SUPERFAMILY); IPR035969 (SUPERFAMILY)</t>
  </si>
  <si>
    <t>Aqu3.1.35786_001</t>
  </si>
  <si>
    <t>K19006</t>
  </si>
  <si>
    <t>PLCH</t>
  </si>
  <si>
    <t xml:space="preserve"> phosphatidylinositol phospholipase C, eta [EC:3.1.4.11]</t>
  </si>
  <si>
    <t>1-phosphatidylinositol 4,5-bisphosphate phosphodiesterase delta-4</t>
  </si>
  <si>
    <t>F:GO:0004435; P:GO:0006629; P:GO:0035556</t>
  </si>
  <si>
    <t>F:phosphatidylinositol phospholipase C activity; P:lipid metabolic process; P:intracellular signal transduction</t>
  </si>
  <si>
    <t>IPR001192 (PRINTS); IPR001711 (PFAM); IPR000909 (PFAM); IPR017946 (G3DSA:3.20.20.GENE3D); IPR035892 (G3DSA:2.60.40.GENE3D); IPR011993 (G3DSA:2.30.29.GENE3D); IPR011993 (G3DSA:2.30.29.GENE3D); IPR017946 (G3DSA:3.20.20.GENE3D); IPR001849 (PFAM); IPR001192 (PANTHER); IPR001849 (PROSITE_PROFILES); PS50007 (PROSITE_PROFILES); IPR001711 (PROSITE_PROFILES); cd00821 (CDD); cd08558 (CDD); cd13365 (CDD); cd15898 (CDD); cd00275 (CDD); SSF50729 (SUPERFAMILY); IPR017946 (SUPERFAMILY); SSF49562 (SUPERFAMILY); IPR011992 (SUPERFAMILY); SSF50729 (SUPERFAMILY)</t>
  </si>
  <si>
    <t>F:GO:0004435; P:GO:0006629; P:GO:0007165; F:GO:0008081; P:GO:0035556</t>
  </si>
  <si>
    <t>F:phosphatidylinositol phospholipase C activity; P:lipid metabolic process; P:signal transduction; F:phosphoric diester hydrolase activity; P:intracellular signal transduction</t>
  </si>
  <si>
    <t>Aqu3.1.35283_001</t>
  </si>
  <si>
    <t>K17608</t>
  </si>
  <si>
    <t>STRN1_3_4</t>
  </si>
  <si>
    <t xml:space="preserve"> striatin 1/3/4</t>
  </si>
  <si>
    <t>striatin-3-like isoform X2</t>
  </si>
  <si>
    <t>IPR001680 (PFAM); IPR015943 (G3DSA:2.130.10.GENE3D); PTHR15653 (PANTHER); IPR017986 (PROSITE_PROFILES); IPR001680 (PROSITE_PROFILES); IPR036322 (SUPERFAMILY)</t>
  </si>
  <si>
    <t>Aqu3.1.27543_001</t>
  </si>
  <si>
    <t>K02216</t>
  </si>
  <si>
    <t>CHEK1</t>
  </si>
  <si>
    <t xml:space="preserve"> serine/threonine-protein kinase CHEK1 [EC:2.7.11.1]</t>
  </si>
  <si>
    <t>serine/threonine-protein kinase Chk1-like</t>
  </si>
  <si>
    <t>F:GO:0004674; F:GO:0005524; P:GO:0006468; P:GO:0006974; P:GO:0050794</t>
  </si>
  <si>
    <t>F:protein serine/threonine kinase activity; F:ATP binding; P:protein phosphorylation; P:cellular response to DNA damage stimulus; P:regulation of cellular process</t>
  </si>
  <si>
    <t>PIRSF000654 (PIRSF); G3DSA:1.10.510.10 (GENE3D); IPR000719 (PFAM); G3DSA:3.30.310.80 (GENE3D); PTHR45524 (PANTHER); IPR017441 (PROSITE_PATTERNS); IPR008271 (PROSITE_PATTERNS); IPR000719 (PROSITE_PROFILES); IPR011009 (SUPERFAMILY)</t>
  </si>
  <si>
    <t>Aqu3.1.44207_001</t>
  </si>
  <si>
    <t>K10694</t>
  </si>
  <si>
    <t>ZNRF1_2</t>
  </si>
  <si>
    <t xml:space="preserve"> E3 ubiquitin-protein ligase ZNRF1/2 [EC:2.3.2.27]</t>
  </si>
  <si>
    <t>E3 ubiquitin-protein ligase ZNRF2</t>
  </si>
  <si>
    <t>C:GO:0005886; P:GO:0016567; C:GO:0030659; C:GO:0032991; F:GO:0061630</t>
  </si>
  <si>
    <t>C:plasma membrane; P:protein ubiquitination; C:cytoplasmic vesicle membrane; C:protein-containing complex; F:ubiquitin protein ligase activity</t>
  </si>
  <si>
    <t>IPR013083 (G3DSA:3.30.40.GENE3D); IPR001841 (PFAM); PTHR45045 (PANTHER); IPR001841 (PROSITE_PROFILES); cd16489 (CDD); SSF57850 (SUPERFAMILY)</t>
  </si>
  <si>
    <t>Aqu3.1.40715_001</t>
  </si>
  <si>
    <t>tetratricopeptide repeat protein 1</t>
  </si>
  <si>
    <t>IPR011990 (G3DSA:1.25.40.GENE3D); IPR001440 (PFAM); IPR019734 (PFAM); PTHR22904 (PANTHER); PTHR22904:SF356 (PANTHER); IPR019734 (PROSITE_PROFILES); IPR019734 (PROSITE_PROFILES); IPR019734 (PROSITE_PROFILES); IPR013026 (PROSITE_PROFILES); IPR011990 (SUPERFAMILY)</t>
  </si>
  <si>
    <t>Aqu3.1.43293_001</t>
  </si>
  <si>
    <t>K08266</t>
  </si>
  <si>
    <t>MLST8</t>
  </si>
  <si>
    <t xml:space="preserve"> target of rapamycin complex subunit LST8</t>
  </si>
  <si>
    <t>target of rapamycin complex subunit lst8</t>
  </si>
  <si>
    <t>F:GO:0005515; C:GO:0031931; C:GO:0031932; P:GO:0032008</t>
  </si>
  <si>
    <t>F:protein binding; C:TORC1 complex; C:TORC2 complex; P:positive regulation of TOR signaling</t>
  </si>
  <si>
    <t>IPR015943 (G3DSA:2.130.10.GENE3D); IPR001680 (PFAM); PTHR19842:SF0 (PANTHER); IPR037588 (PANTHER); IPR019775 (PROSITE_PATTERNS); IPR001680 (PROSITE_PROFILES); IPR001680 (PROSITE_PROFILES); IPR001680 (PROSITE_PROFILES); IPR017986 (PROSITE_PROFILES); cd00200 (CDD); IPR036322 (SUPERFAMILY)</t>
  </si>
  <si>
    <t>F:GO:0005515; P:GO:0031929; C:GO:0031931; C:GO:0031932; P:GO:0032008</t>
  </si>
  <si>
    <t>F:protein binding; P:TOR signaling; C:TORC1 complex; C:TORC2 complex; P:positive regulation of TOR signaling</t>
  </si>
  <si>
    <t>Aqu3.1.37091_001</t>
  </si>
  <si>
    <t>transforming growth factor beta-2-like isoform X1</t>
  </si>
  <si>
    <t>P:GO:0001932; C:GO:0005576; P:GO:0007166; P:GO:0007507; F:GO:0008083; P:GO:0010469; P:GO:0010604; P:GO:0030154; P:GO:0032278; P:GO:0042127; P:GO:0042327; P:GO:0042493; P:GO:0048523; P:GO:0050708; P:GO:0051094; P:GO:2000026</t>
  </si>
  <si>
    <t>P:regulation of protein phosphorylation; C:extracellular region; P:cell surface receptor signaling pathway; P:heart development; F:growth factor activity; P:regulation of signaling receptor activity; P:positive regulation of macromolecule metabolic process; P:cell differentiation; P:positive regulation of gonadotropin secretion; P:regulation of cell population proliferation; P:positive regulation of phosphorylation; P:response to drug; P:negative regulation of cellular process; P:regulation of protein secretion; P:positive regulation of developmental process; P:regulation of multicellular organismal development</t>
  </si>
  <si>
    <t>IPR029034 (G3DSA:2.10.90.GENE3D); IPR001839 (PFAM); IPR015615 (PANTHER); IPR017948 (PROSITE_PATTERNS); IPR001839 (PROSITE_PROFILES); IPR029034 (SUPERFAMILY)</t>
  </si>
  <si>
    <t>Aqu3.1.38693_001</t>
  </si>
  <si>
    <t>K18461</t>
  </si>
  <si>
    <t>WASH1</t>
  </si>
  <si>
    <t xml:space="preserve"> WAS protein family homolog 1</t>
  </si>
  <si>
    <t>WAS protein family homolog 1-like</t>
  </si>
  <si>
    <t>C:GO:0005769; P:GO:0034314; F:GO:0043014; C:GO:0071203</t>
  </si>
  <si>
    <t>C:early endosome; P:Arp2/3 complex-mediated actin nucleation; F:alpha-tubulin binding; C:WASH complex</t>
  </si>
  <si>
    <t>IPR021854 (PFAM); IPR028290 (PANTHER)</t>
  </si>
  <si>
    <t>Aqu3.1.25582_001</t>
  </si>
  <si>
    <t>K00789</t>
  </si>
  <si>
    <t>metK</t>
  </si>
  <si>
    <t xml:space="preserve"> S-adenosylmethionine synthetase [EC:2.5.1.6]</t>
  </si>
  <si>
    <t>methionine adenosyltransferase 2 subunit beta-like</t>
  </si>
  <si>
    <t>IPR029903 (PFAM); G3DSA:3.40.50.720 (GENE3D); IPR005913 (PANTHER); cd05254 (CDD); IPR036291 (SUPERFAMILY)</t>
  </si>
  <si>
    <t>Aqu3.1.23772_001</t>
  </si>
  <si>
    <t>IPR006165 (TIGRFAM); IPR003034 (PFAM); IPR005161 (PFAM); IPR016194 (G3DSA:2.40.290.GENE3D); IPR036361 (G3DSA:1.10.720.GENE3D); G3DSA:1.10.1600.10 (GENE3D); IPR036465 (G3DSA:3.40.50.GENE3D); IPR027388 (G3DSA:4.10.970.GENE3D); IPR005160 (PFAM); IPR006164 (PFAM); IPR006165 (PIRSF); IPR006165 (PTHR12604:PANTHER); PTHR12604 (PANTHER); IPR003034 (PROSITE_PROFILES); cd01458 (CDD); cd00788 (CDD); IPR016194 (SUPERFAMILY); IPR036361 (SUPERFAMILY); IPR036465 (SUPERFAMILY)</t>
  </si>
  <si>
    <t>Aqu3.1.42628_001</t>
  </si>
  <si>
    <t>K17544</t>
  </si>
  <si>
    <t>TBCK</t>
  </si>
  <si>
    <t xml:space="preserve"> TBC domain-containing protein kinase-like protein</t>
  </si>
  <si>
    <t>PREDICTED: uncharacterized protein LOC100632860 isoform X2</t>
  </si>
  <si>
    <t>Aqu3.1.02396_001</t>
  </si>
  <si>
    <t>K05751</t>
  </si>
  <si>
    <t>ABI2</t>
  </si>
  <si>
    <t xml:space="preserve"> abl interactor 2</t>
  </si>
  <si>
    <t>abl interactor 2 isoform X7</t>
  </si>
  <si>
    <t>C:GO:0005737; P:GO:0008154; F:GO:0017124; C:GO:0030027; F:GO:0030296; P:GO:0061098</t>
  </si>
  <si>
    <t>C:cytoplasm; P:actin polymerization or depolymerization; F:SH3 domain binding; C:lamellipodium; F:protein tyrosine kinase activator activity; P:positive regulation of protein tyrosine kinase activity</t>
  </si>
  <si>
    <t>Aqu3.1.26009_001</t>
  </si>
  <si>
    <t>K03018</t>
  </si>
  <si>
    <t>RPC1</t>
  </si>
  <si>
    <t xml:space="preserve"> DNA-directed RNA polymerase III subunit RPC1 [EC:2.7.7.6]</t>
  </si>
  <si>
    <t>DNA-directed RNA polymerase III subunit RPC1</t>
  </si>
  <si>
    <t>F:GO:0001056; F:GO:0003677; F:GO:0003682; C:GO:0005654; C:GO:0005666; P:GO:0006383; P:GO:0032728; P:GO:0045087</t>
  </si>
  <si>
    <t>F:RNA polymerase III activity; F:DNA binding; F:chromatin binding; C:nucleoplasm; C:RNA polymerase III complex; P:transcription by RNA polymerase III; P:positive regulation of interferon-beta production; P:innate immune response</t>
  </si>
  <si>
    <t>IPR038120 (G3DSA:1.10.132.GENE3D); IPR007081 (PFAM); G3DSA:1.20.120.1280 (GENE3D); IPR007083 (PFAM); G3DSA:2.20.25.410 (GENE3D); G3DSA:2.40.40.20 (GENE3D); IPR000722 (PFAM); G3DSA:3.30.1490.180 (GENE3D); IPR007066 (PFAM); G3DSA:1.10.150.390 (GENE3D); G3DSA:1.10.274.100 (GENE3D); IPR007080 (PFAM); PTHR19376:SF32 (PANTHER); PTHR19376 (PANTHER); IPR035697 (CDD); IPR035698 (CDD); SSF64484 (SUPERFAMILY)</t>
  </si>
  <si>
    <t>F:GO:0003677; F:GO:0003899; P:GO:0006351</t>
  </si>
  <si>
    <t>F:DNA binding; F:DNA-directed 5'-3' RNA polymerase activity; P:transcription, DNA-templated</t>
  </si>
  <si>
    <t>Aqu3.1.29982_001</t>
  </si>
  <si>
    <t>coiled-coil domain-containing protein 151-like</t>
  </si>
  <si>
    <t>P:GO:0003341; C:GO:0005929; P:GO:0070286</t>
  </si>
  <si>
    <t>P:cilium movement; C:cilium; P:axonemal dynein complex assembly</t>
  </si>
  <si>
    <t>PTHR21694:SF19 (PANTHER); PTHR21694 (PANTHER)</t>
  </si>
  <si>
    <t>Aqu3.1.41066_001</t>
  </si>
  <si>
    <t>K00948</t>
  </si>
  <si>
    <t>PRPS</t>
  </si>
  <si>
    <t xml:space="preserve"> ribose-phosphate pyrophosphokinase [EC:2.7.6.1]</t>
  </si>
  <si>
    <t>ribose-phosphate pyrophosphokinase 1 isoform X2</t>
  </si>
  <si>
    <t>F:GO:0000287; C:GO:0002189; F:GO:0004749; C:GO:0005737; P:GO:0006015; P:GO:0006164; P:GO:0009116; P:GO:0009156; F:GO:0016301; P:GO:0016310</t>
  </si>
  <si>
    <t>F:magnesium ion binding; C:ribose phosphate diphosphokinase complex; F:ribose phosphate diphosphokinase activity; C:cytoplasm; P:5-phosphoribose 1-diphosphate biosynthetic process; P:purine nucleotide biosynthetic process; P:nucleoside metabolic process; P:ribonucleoside monophosphate biosynthetic process; F:kinase activity; P:phosphorylation</t>
  </si>
  <si>
    <t>EC:2.7.6.1</t>
  </si>
  <si>
    <t>Ribose-phosphate diphosphokinase</t>
  </si>
  <si>
    <t>G3DSA:3.40.50.2020 (GENE3D); IPR029099 (PFAM); G3DSA:3.40.50.2020 (GENE3D); IPR005946 (PFAM); IPR005946 (TIGRFAM); PTHR10210:SF51 (PANTHER); IPR005946 (PANTHER); IPR000842 (PROSITE_PATTERNS); IPR000836 (CDD); IPR029057 (SUPERFAMILY)</t>
  </si>
  <si>
    <t>F:GO:0000287; F:GO:0004749; P:GO:0009116; P:GO:0009156; P:GO:0009165; P:GO:0044249</t>
  </si>
  <si>
    <t>F:magnesium ion binding; F:ribose phosphate diphosphokinase activity; P:nucleoside metabolic process; P:ribonucleoside monophosphate biosynthetic process; P:nucleotide biosynthetic process; P:cellular biosynthetic process</t>
  </si>
  <si>
    <t>Aqu3.1.30251_001</t>
  </si>
  <si>
    <t>IPR029130 (PFAM); G3DSA:3.60.60.10 (GENE3D); IPR029132 (PFAM); IPR016699 (PIRSF); PTHR28583 (PANTHER); PTHR28583:SF4 (PANTHER)</t>
  </si>
  <si>
    <t>Aqu3.1.36400_001</t>
  </si>
  <si>
    <t>PREDICTED: uncharacterized protein LOC100641841</t>
  </si>
  <si>
    <t>IPR027886 (PFAM); IPR027886 (PANTHER)</t>
  </si>
  <si>
    <t>Aqu3.1.41808_001</t>
  </si>
  <si>
    <t>K23164</t>
  </si>
  <si>
    <t>RTN4IP1</t>
  </si>
  <si>
    <t xml:space="preserve"> reticulon-4-interacting protein 1, mitochondrial</t>
  </si>
  <si>
    <t>reticulon-4-interacting protein 1, mitochondrial</t>
  </si>
  <si>
    <t>F:GO:0008270; P:GO:0010842; F:GO:0016491; P:GO:0042462; P:GO:0055114; F:GO:0071949</t>
  </si>
  <si>
    <t>F:zinc ion binding; P:retina layer formation; F:oxidoreductase activity; P:eye photoreceptor cell development; P:oxidation-reduction process; F:FAD binding</t>
  </si>
  <si>
    <t>PR00420 (PRINTS); IPR036188 (G3DSA:3.50.50.GENE3D); PF13602 (PFAM); IPR002938 (PFAM); G3DSA:3.40.50.720 (GENE3D); G3DSA:3.30.9.50 (GENE3D); G3DSA:3.90.180.10 (GENE3D); IPR013154 (PFAM); G3DSA:3.40.30.120 (GENE3D); PTHR43004 (PANTHER); PTHR43004:SF6 (PANTHER); IPR002364 (PROSITE_PATTERNS); IPR011032 (SUPERFAMILY); IPR036291 (SUPERFAMILY); IPR036188 (SUPERFAMILY)</t>
  </si>
  <si>
    <t>F:GO:0008270; F:GO:0016491; P:GO:0055114; F:GO:0071949</t>
  </si>
  <si>
    <t>F:zinc ion binding; F:oxidoreductase activity; P:oxidation-reduction process; F:FAD binding</t>
  </si>
  <si>
    <t>Aqu3.1.10138_001</t>
  </si>
  <si>
    <t>tetratricopeptide repeat protein 28-like</t>
  </si>
  <si>
    <t>IPR011990 (G3DSA:1.25.40.GENE3D); IPR011990 (G3DSA:1.25.40.GENE3D); IPR024983 (PFAM); PF13424 (PFAM); PTHR10098 (PANTHER); PTHR10098:SF106 (PANTHER); IPR013026 (PROSITE_PROFILES); IPR019734 (PROSITE_PROFILES); IPR019734 (PROSITE_PROFILES); IPR019734 (PROSITE_PROFILES); IPR019734 (PROSITE_PROFILES); IPR013026 (PROSITE_PROFILES); IPR019734 (PROSITE_PROFILES); IPR019734 (PROSITE_PROFILES); IPR011990 (SUPERFAMILY); IPR011990 (SUPERFAMILY)</t>
  </si>
  <si>
    <t>Aqu3.1.32737_001</t>
  </si>
  <si>
    <t>K12619</t>
  </si>
  <si>
    <t>XRN2</t>
  </si>
  <si>
    <t xml:space="preserve"> 5'-3' exoribonuclease 2 [EC:3.1.13.-]</t>
  </si>
  <si>
    <t>5'-3' exoribonuclease 2</t>
  </si>
  <si>
    <t>F:GO:0003676; F:GO:0004527; P:GO:0090304</t>
  </si>
  <si>
    <t>F:nucleic acid binding; F:exonuclease activity; P:nucleic acid metabolic process</t>
  </si>
  <si>
    <t>IPR013783 (G3DSA:2.60.40.GENE3D); IPR013783 (G3DSA:2.60.40.GENE3D); IPR004859 (PFAM); IPR013783 (G3DSA:2.60.40.GENE3D); PF17846 (PFAM); IPR013783 (G3DSA:2.60.40.GENE3D); G3DSA:3.40.50.12390 (GENE3D); IPR013151 (PFAM); G3DSA:3.30.110.100 (GENE3D); IPR027073 (PANTHER); IPR007110 (PROSITE_PROFILES); IPR007110 (PROSITE_PROFILES); IPR007110 (PROSITE_PROFILES); cd00096 (CDD); cd00096 (CDD); cd00096 (CDD); cd00096 (CDD); IPR036179 (SUPERFAMILY); IPR036179 (SUPERFAMILY); IPR036179 (SUPERFAMILY); IPR036179 (SUPERFAMILY)</t>
  </si>
  <si>
    <t>Aqu3.1.31554_001</t>
  </si>
  <si>
    <t>K15164</t>
  </si>
  <si>
    <t>MED13</t>
  </si>
  <si>
    <t xml:space="preserve"> mediator of RNA polymerase II transcription subunit 13</t>
  </si>
  <si>
    <t>IPR009401 (PFAM); PF18296 (PFAM); PTHR10791:SF70 (PANTHER); PTHR10791 (PANTHER); PTHR10791 (PANTHER)</t>
  </si>
  <si>
    <t>Aqu3.1.41183_001</t>
  </si>
  <si>
    <t>K14818</t>
  </si>
  <si>
    <t>SQT1</t>
  </si>
  <si>
    <t xml:space="preserve"> ribosome assembly protein SQT1</t>
  </si>
  <si>
    <t>putative transporter arsB</t>
  </si>
  <si>
    <t>F:GO:0005515; C:GO:0016021; P:GO:0055085</t>
  </si>
  <si>
    <t>F:protein binding; C:integral component of membrane; P:transmembrane transport</t>
  </si>
  <si>
    <t>IPR002347 (PRINTS); IPR001680 (PFAM); IPR015943 (G3DSA:2.130.10.GENE3D); IPR002347 (PFAM); IPR004680 (PFAM); G3DSA:3.40.50.720 (GENE3D); PTHR44085 (PANTHER); PTHR44085 (PANTHER); PTHR44085:SF2 (PANTHER); PTHR44085:SF2 (PANTHER); IPR019775 (PROSITE_PATTERNS); IPR001680 (PROSITE_PROFILES); IPR017986 (PROSITE_PROFILES); IPR001680 (PROSITE_PROFILES); IPR001680 (PROSITE_PROFILES); IPR001680 (PROSITE_PROFILES); cd00200 (CDD); IPR036291 (SUPERFAMILY); IPR036322 (SUPERFAMILY); IPR036291 (SUPERFAMILY); IPR036291 (SUPERFAMILY); IPR036322 (SUPERFAMILY)</t>
  </si>
  <si>
    <t>Aqu3.1.32937_001</t>
  </si>
  <si>
    <t>dysbindin protein homolog</t>
  </si>
  <si>
    <t>IPR009227 (PFAM); PTHR16294:SF6 (PANTHER); IPR007531 (PANTHER)</t>
  </si>
  <si>
    <t>Aqu3.1.38418_001</t>
  </si>
  <si>
    <t>K01057</t>
  </si>
  <si>
    <t>PGLS</t>
  </si>
  <si>
    <t xml:space="preserve"> 6-phosphogluconolactonase [EC:3.1.1.31]</t>
  </si>
  <si>
    <t>6-phosphogluconolactonase</t>
  </si>
  <si>
    <t>P:GO:0005975; P:GO:0006098; F:GO:0017057</t>
  </si>
  <si>
    <t>P:carbohydrate metabolic process; P:pentose-phosphate shunt; F:6-phosphogluconolactonase activity</t>
  </si>
  <si>
    <t>EC:3.1.1.31; EC:3.1.1.1</t>
  </si>
  <si>
    <t>6-phosphogluconolactonase; Carboxylesterase</t>
  </si>
  <si>
    <t>IPR006148 (PFAM); G3DSA:3.40.50.1360 (GENE3D); IPR005900 (TIGRFAM); PTHR11054:SF0 (PANTHER); IPR039104 (PANTHER); IPR005900 (CDD); IPR037171 (SUPERFAMILY)</t>
  </si>
  <si>
    <t>Aqu3.1.33024_001</t>
  </si>
  <si>
    <t>coiled-coil domain-containing protein 181-like</t>
  </si>
  <si>
    <t>IPR026687 (PANTHER)</t>
  </si>
  <si>
    <t>Aqu3.1.05165_001</t>
  </si>
  <si>
    <t>PREDICTED: uncharacterized protein LOC109591622</t>
  </si>
  <si>
    <t>Aqu3.1.22310_001</t>
  </si>
  <si>
    <t>K18334</t>
  </si>
  <si>
    <t>fucD</t>
  </si>
  <si>
    <t xml:space="preserve"> L-fuconate dehydratase [EC:4.2.1.68]</t>
  </si>
  <si>
    <t>L-fuconate dehydratase</t>
  </si>
  <si>
    <t>P:GO:0009063; P:GO:0016052; F:GO:0050023</t>
  </si>
  <si>
    <t>P:cellular amino acid catabolic process; P:carbohydrate catabolic process; F:L-fuconate dehydratase activity</t>
  </si>
  <si>
    <t>EC:4.2.1.68</t>
  </si>
  <si>
    <t>IPR029065 (PFAM); IPR036849 (G3DSA:3.20.20.GENE3D); IPR013341 (PFAM); IPR029017 (G3DSA:3.30.390.GENE3D); IPR034610 (PANTHER); IPR034610 (PTHR13794:PANTHER); IPR018110 (PROSITE_PATTERNS); IPR034610 (CDD); IPR036849 (SUPERFAMILY); SSF54826 (SUPERFAMILY)</t>
  </si>
  <si>
    <t>Aqu3.1.39944_001</t>
  </si>
  <si>
    <t>K05088</t>
  </si>
  <si>
    <t>ROS1</t>
  </si>
  <si>
    <t xml:space="preserve"> proto-oncogene tyrosine-protein kinase ROS [EC:2.7.10.1]</t>
  </si>
  <si>
    <t>proto-oncogene tyrosine-protein kinase ROS-like</t>
  </si>
  <si>
    <t>F:GO:0004713; F:GO:0005515; F:GO:0005524; C:GO:0016021; P:GO:0018108</t>
  </si>
  <si>
    <t>F:protein tyrosine kinase activity; F:protein binding; F:ATP binding; C:integral component of membrane; P:peptidyl-tyrosine phosphorylation</t>
  </si>
  <si>
    <t>IPR001245 (PRINTS); IPR013783 (G3DSA:2.60.40.GENE3D); IPR001245 (PFAM); IPR011042 (G3DSA:2.120.10.GENE3D); G3DSA:1.10.510.10 (GENE3D); IPR013783 (G3DSA:2.60.40.GENE3D); IPR011042 (G3DSA:2.120.10.GENE3D); G3DSA:3.30.200.20 (GENE3D); IPR011042 (G3DSA:2.120.10.GENE3D); PTHR24416:SF104 (PANTHER); PTHR24416 (PANTHER); IPR008266 (PROSITE_PATTERNS); IPR003961 (PROSITE_PROFILES); IPR003961 (PROSITE_PROFILES); IPR003961 (PROSITE_PROFILES); IPR003961 (PROSITE_PROFILES); IPR000719 (PROSITE_PROFILES); IPR003961 (PROSITE_PROFILES); IPR003961 (PROSITE_PROFILES); IPR003961 (CDD); IPR003961 (CDD); IPR003961 (CDD); SSF63825 (SUPERFAMILY); SSF63825 (SUPERFAMILY); IPR036116 (SUPERFAMILY); SSF63825 (SUPERFAMILY); IPR036116 (SUPERFAMILY); IPR036116 (SUPERFAMILY); IPR036116 (SUPERFAMILY); IPR011009 (SUPERFAMILY)</t>
  </si>
  <si>
    <t>Aqu3.1.43518_001</t>
  </si>
  <si>
    <t>myosin-J heavy chain-like</t>
  </si>
  <si>
    <t>Aqu3.1.41997_001</t>
  </si>
  <si>
    <t>Superoxide dismutase [Cu-Zn] 1</t>
  </si>
  <si>
    <t>P:GO:0006801; C:GO:0016021; F:GO:0046872</t>
  </si>
  <si>
    <t>P:superoxide metabolic process; C:integral component of membrane; F:metal ion binding</t>
  </si>
  <si>
    <t>IPR001424 (PFAM); IPR036423 (G3DSA:2.60.40.GENE3D); PTHR20910 (PANTHER); IPR036423 (SUPERFAMILY); IPR036423 (SUPERFAMILY)</t>
  </si>
  <si>
    <t>Aqu3.1.29514_001</t>
  </si>
  <si>
    <t>K15429</t>
  </si>
  <si>
    <t>TRM5</t>
  </si>
  <si>
    <t xml:space="preserve"> tRNA (guanine37-N1)-methyltransferase [EC:2.1.1.228]</t>
  </si>
  <si>
    <t>tRNA (guanine(37)-N1)-methyltransferase isoform X1</t>
  </si>
  <si>
    <t>C:GO:0005634; C:GO:0005759; P:GO:0030488; F:GO:0052906</t>
  </si>
  <si>
    <t>C:nucleus; C:mitochondrial matrix; P:tRNA methylation; F:tRNA (guanine(37)-N(1))-methyltransferase activity</t>
  </si>
  <si>
    <t>EC:2.1.1.228</t>
  </si>
  <si>
    <t>tRNA (guanine(37)-N(1))-methyltransferase</t>
  </si>
  <si>
    <t>G3DSA:3.40.50.150 (GENE3D); G3DSA:3.30.300.110 (GENE3D); IPR030382 (PFAM); PTHR23245:SF36 (PANTHER); PTHR23245 (PANTHER); IPR025792 (HAMAP); IPR030382 (PROSITE_PROFILES); IPR029063 (SUPERFAMILY)</t>
  </si>
  <si>
    <t>F:GO:0009019; P:GO:0030488</t>
  </si>
  <si>
    <t>F:tRNA (guanine-N1-)-methyltransferase activity; P:tRNA methylation</t>
  </si>
  <si>
    <t>Aqu3.1.03504_001</t>
  </si>
  <si>
    <t>PTHR19308:SF7 (PANTHER); PTHR19308 (PANTHER)</t>
  </si>
  <si>
    <t>Aqu3.1.26221_001</t>
  </si>
  <si>
    <t>G3DSA:2.60.220.50 (GENE3D); IPR000832 (PFAM); G3DSA:1.20.1070.10 (GENE3D); IPR000203 (PFAM); PTHR12011:SF426 (PANTHER); PTHR12011 (PANTHER); IPR000203 (PROSITE_PROFILES); IPR017981 (PROSITE_PROFILES); SSF81321 (SUPERFAMILY)</t>
  </si>
  <si>
    <t>Aqu3.1.38314_001</t>
  </si>
  <si>
    <t>K21456</t>
  </si>
  <si>
    <t>GSS</t>
  </si>
  <si>
    <t xml:space="preserve"> glutathione synthase [EC:6.3.2.3]</t>
  </si>
  <si>
    <t>glutathione synthetase</t>
  </si>
  <si>
    <t>F:GO:0004363; F:GO:0005524; P:GO:0006750</t>
  </si>
  <si>
    <t>F:glutathione synthase activity; F:ATP binding; P:glutathione biosynthetic process</t>
  </si>
  <si>
    <t>IPR005615 (PFAM); G3DSA:3.30.470.20 (GENE3D); PTHR11130:SF0 (PANTHER); IPR005615 (PANTHER); SSF56059 (SUPERFAMILY)</t>
  </si>
  <si>
    <t>Aqu3.1.37789_001</t>
  </si>
  <si>
    <t>PTHR11319 (PANTHER); IPR011050 (SUPERFAMILY)</t>
  </si>
  <si>
    <t>Aqu3.1.41859_001</t>
  </si>
  <si>
    <t>K09533</t>
  </si>
  <si>
    <t>DNAJC13</t>
  </si>
  <si>
    <t xml:space="preserve"> DnaJ homolog subfamily C member 13</t>
  </si>
  <si>
    <t>dnaJ homolog subfamily C member 13 isoform X1</t>
  </si>
  <si>
    <t>P:GO:0006898; C:GO:0010008; P:GO:0060627; P:GO:1903649</t>
  </si>
  <si>
    <t>P:receptor-mediated endocytosis; C:endosome membrane; P:regulation of vesicle-mediated transport; P:regulation of cytoplasmic transport</t>
  </si>
  <si>
    <t>IPR011989 (G3DSA:1.25.10.GENE3D); IPR025640 (PFAM); IPR001623 (PFAM); IPR036869 (G3DSA:1.10.287.GENE3D); PTHR36983 (PANTHER); IPR001623 (PROSITE_PROFILES); IPR001623 (CDD); IPR036869 (SUPERFAMILY); IPR016024 (SUPERFAMILY); IPR016024 (SUPERFAMILY)</t>
  </si>
  <si>
    <t>Aqu3.1.14162_001</t>
  </si>
  <si>
    <t>Aqu3.1.43520_001</t>
  </si>
  <si>
    <t>K21138</t>
  </si>
  <si>
    <t>HDDC3</t>
  </si>
  <si>
    <t xml:space="preserve"> guanosine-3',5'-bis(diphosphate) 3'-pyrophosphohydrolase [EC:3.1.7.2]</t>
  </si>
  <si>
    <t>guanosine-3',5'-bis(diphosphate) 3'-pyrophosphohydrolase MESH1</t>
  </si>
  <si>
    <t>G3DSA:1.10.3210.10 (GENE3D); IPR003607 (PFAM); PTHR21262:SF27 (PANTHER); PTHR21262 (PANTHER); IPR003607 (CDD); SSF109604 (SUPERFAMILY)</t>
  </si>
  <si>
    <t>Aqu3.1.20341_001</t>
  </si>
  <si>
    <t>K08817</t>
  </si>
  <si>
    <t>CCRK</t>
  </si>
  <si>
    <t xml:space="preserve"> cell cycle related kinase [EC:2.7.11.22]</t>
  </si>
  <si>
    <t>cyclin-dependent kinase 20 isoform X1</t>
  </si>
  <si>
    <t>F:GO:0004438; F:GO:0004693; F:GO:0004725; F:GO:0005524; C:GO:0005737; C:GO:0005929; P:GO:0006468; P:GO:0007275; F:GO:0008353; P:GO:0016311; P:GO:0051301; P:GO:0051726; P:GO:0060271; C:GO:0070985</t>
  </si>
  <si>
    <t>F:phosphatidylinositol-3-phosphatase activity; F:cyclin-dependent protein serine/threonine kinase activity; F:protein tyrosine phosphatase activity; F:ATP binding; C:cytoplasm; C:cilium; P:protein phosphorylation; P:multicellular organism development; F:RNA polymerase II CTD heptapeptide repeat kinase activity; P:dephosphorylation; P:cell division; P:regulation of cell cycle; P:cilium assembly; C:transcription factor TFIIK complex</t>
  </si>
  <si>
    <t>G3DSA:3.30.200.20 (GENE3D); IPR010569 (PFAM); G3DSA:1.10.510.10 (GENE3D); IPR000719 (PFAM); IPR039802 (PANTHER); PTHR13524:SF2 (PANTHER); IPR016130 (PROSITE_PATTERNS); IPR008271 (PROSITE_PATTERNS); IPR017441 (PROSITE_PATTERNS); IPR000719 (PROSITE_PROFILES); IPR000387 (PROSITE_PROFILES); cd07832 (CDD); IPR039803 (CDD); IPR029021 (SUPERFAMILY); IPR011009 (SUPERFAMILY)</t>
  </si>
  <si>
    <t>F:GO:0004438; F:GO:0004672; F:GO:0004725; F:GO:0005524; P:GO:0006468; P:GO:0016311; F:GO:0016791</t>
  </si>
  <si>
    <t>F:phosphatidylinositol-3-phosphatase activity; F:protein kinase activity; F:protein tyrosine phosphatase activity; F:ATP binding; P:protein phosphorylation; P:dephosphorylation; F:phosphatase activity</t>
  </si>
  <si>
    <t>Aqu3.1.40989_001</t>
  </si>
  <si>
    <t>K08272</t>
  </si>
  <si>
    <t>CAB39</t>
  </si>
  <si>
    <t xml:space="preserve"> calcium binding protein 39</t>
  </si>
  <si>
    <t>calcium-binding protein 39</t>
  </si>
  <si>
    <t>F:GO:0004674; P:GO:0023014</t>
  </si>
  <si>
    <t>F:protein serine/threonine kinase activity; P:signal transduction by protein phosphorylation</t>
  </si>
  <si>
    <t>IPR011989 (G3DSA:1.25.10.GENE3D); IPR013878 (PFAM); IPR013878 (PANTHER); PTHR10182:SF11 (PANTHER); IPR016024 (SUPERFAMILY)</t>
  </si>
  <si>
    <t>Aqu3.1.40731_001</t>
  </si>
  <si>
    <t>sideroflexin-1</t>
  </si>
  <si>
    <t>F:GO:0015075; C:GO:0016021; C:GO:0031966; P:GO:0034220</t>
  </si>
  <si>
    <t>F:ion transmembrane transporter activity; C:integral component of membrane; C:mitochondrial membrane; P:ion transmembrane transport</t>
  </si>
  <si>
    <t>IPR004686 (TIGRFAM); IPR004686 (PFAM); PTHR11153:SF8 (PANTHER); IPR004686 (PANTHER)</t>
  </si>
  <si>
    <t>P:GO:0006811; F:GO:0015075; C:GO:0016020; P:GO:0055085</t>
  </si>
  <si>
    <t>P:ion transport; F:ion transmembrane transporter activity; C:membrane; P:transmembrane transport</t>
  </si>
  <si>
    <t>Aqu3.1.09763_001</t>
  </si>
  <si>
    <t>malectin-A-like</t>
  </si>
  <si>
    <t>Aqu3.1.43613_001</t>
  </si>
  <si>
    <t>proton-coupled folate transporter</t>
  </si>
  <si>
    <t>IPR011701 (PFAM); G3DSA:1.20.1250.20 (GENE3D); PTHR23507:SF1 (PANTHER); PTHR23507:SF1 (PANTHER); PTHR23507 (PANTHER); PTHR23507 (PANTHER); IPR020846 (CDD); IPR036259 (SUPERFAMILY)</t>
  </si>
  <si>
    <t>Aqu3.1.42586_001</t>
  </si>
  <si>
    <t>voltage-dependent L-type calcium channel subunit alpha-1F isoform X1</t>
  </si>
  <si>
    <t>F:GO:0005509; C:GO:0005891; F:GO:0008331; C:GO:0042383; C:GO:0044327; P:GO:0070588</t>
  </si>
  <si>
    <t>F:calcium ion binding; C:voltage-gated calcium channel complex; F:high voltage-gated calcium channel activity; C:sarcolemma; C:dendritic spine head; P:calcium ion transmembrane transport</t>
  </si>
  <si>
    <t>IPR002077 (PRINTS); IPR027359 (G3DSA:1.20.120.GENE3D); G3DSA:1.10.238.10 (GENE3D); IPR031649 (PFAM); G3DSA:1.10.287.70 (GENE3D); IPR014873 (PFAM); IPR027359 (G3DSA:1.20.120.GENE3D); IPR005821 (PFAM); PTHR10037 (PANTHER); PTHR10037:SF228 (PANTHER); IPR002048 (PROSITE_PROFILES); SSF81324 (SUPERFAMILY); SSF81324 (SUPERFAMILY); SSF81324 (SUPERFAMILY); SSF81324 (SUPERFAMILY)</t>
  </si>
  <si>
    <t>F:GO:0005216; F:GO:0005245; F:GO:0005509; C:GO:0005891; P:GO:0006811; C:GO:0016020; P:GO:0055085; P:GO:0070588</t>
  </si>
  <si>
    <t>F:ion channel activity; F:voltage-gated calcium channel activity; F:calcium ion binding; C:voltage-gated calcium channel complex; P:ion transport; C:membrane; P:transmembrane transport; P:calcium ion transmembrane transport</t>
  </si>
  <si>
    <t>Aqu3.1.11914_001</t>
  </si>
  <si>
    <t>K11809</t>
  </si>
  <si>
    <t>PGM2L1</t>
  </si>
  <si>
    <t xml:space="preserve"> glucose-1,6-bisphosphate synthase [EC:2.7.1.106]</t>
  </si>
  <si>
    <t>Glucose 1,6-bisphosphate synthase</t>
  </si>
  <si>
    <t>F:GO:0016868; P:GO:0071704</t>
  </si>
  <si>
    <t>F:intramolecular transferase activity, phosphotransferases; P:organic substance metabolic process</t>
  </si>
  <si>
    <t>G3DSA:3.40.120.10 (GENE3D); PTHR22573 (PANTHER); PTHR22573:SF42 (PANTHER); PTHR22573 (PANTHER); PTHR22573:SF42 (PANTHER); IPR036900 (SUPERFAMILY)</t>
  </si>
  <si>
    <t>Aqu3.1.38759_001</t>
  </si>
  <si>
    <t>K02514</t>
  </si>
  <si>
    <t>HS6ST1</t>
  </si>
  <si>
    <t xml:space="preserve"> heparan sulfate 6-O-sulfotransferase HS6ST1 [EC:2.8.2.-]</t>
  </si>
  <si>
    <t>heparan-sulfate 6-O-sulfotransferase 2-like</t>
  </si>
  <si>
    <t>IPR005331 (PFAM); G3DSA:3.40.50.300 (GENE3D); IPR010635 (PANTHER)</t>
  </si>
  <si>
    <t>Aqu3.1.32909_001</t>
  </si>
  <si>
    <t>PREDICTED: uncharacterized protein LOC100634437</t>
  </si>
  <si>
    <t>F:GO:0004197; C:GO:0005576; P:GO:0006508; P:GO:0006869; F:GO:0008289; P:GO:0042157</t>
  </si>
  <si>
    <t>F:cysteine-type endopeptidase activity; C:extracellular region; P:proteolysis; P:lipid transport; F:lipid binding; P:lipoprotein metabolic process</t>
  </si>
  <si>
    <t>G3DSA:3.40.50.1460 (GENE3D); IPR008405 (PFAM); IPR008405 (PANTHER); IPR001309 (PROSITE_PROFILES); IPR029030 (SUPERFAMILY)</t>
  </si>
  <si>
    <t>Aqu3.1.19258_001</t>
  </si>
  <si>
    <t>K07508</t>
  </si>
  <si>
    <t>ACAA2</t>
  </si>
  <si>
    <t xml:space="preserve"> acetyl-CoA acyltransferase 2 [EC:2.3.1.16]</t>
  </si>
  <si>
    <t>3-ketoacyl-CoA thiolase, mitochondrial</t>
  </si>
  <si>
    <t>F:GO:0003985; C:GO:0005739; P:GO:0006635; P:GO:0071456; P:GO:1901029; P:GO:1902109</t>
  </si>
  <si>
    <t>F:acetyl-CoA C-acetyltransferase activity; C:mitochondrion; P:fatty acid beta-oxidation; P:cellular response to hypoxia; P:negative regulation of mitochondrial outer membrane permeabilization involved in apoptotic signaling pathway; P:negative regulation of mitochondrial membrane permeability involved in apoptotic process</t>
  </si>
  <si>
    <t>EC:2.3.1.16; EC:2.3.1.9</t>
  </si>
  <si>
    <t>Acetyl-CoA C-acyltransferase; Acetyl-CoA C-acetyltransferase</t>
  </si>
  <si>
    <t>IPR016039 (G3DSA:3.40.47.GENE3D); IPR002155 (PIRSF); IPR002155 (TIGRFAM); IPR016039 (G3DSA:3.40.47.GENE3D); IPR020616 (PFAM); IPR020617 (PFAM); PTHR18919 (PANTHER); PTHR18919:SF107 (PANTHER); IPR020615 (PROSITE_PATTERNS); IPR020613 (PROSITE_PATTERNS); IPR002155 (CDD); IPR016039 (SUPERFAMILY); IPR016039 (SUPERFAMILY)</t>
  </si>
  <si>
    <t>F:GO:0003824; F:GO:0016747</t>
  </si>
  <si>
    <t>F:catalytic activity; F:transferase activity, transferring acyl groups other than amino-acyl groups</t>
  </si>
  <si>
    <t>Aqu3.1.41571_001</t>
  </si>
  <si>
    <t>TGF-beta receptor type-1-like</t>
  </si>
  <si>
    <t>F:GO:0000166; F:GO:0004672; F:GO:0004674; F:GO:0004675; F:GO:0005524; P:GO:0006468; P:GO:0007178; P:GO:0007179; C:GO:0016020; C:GO:0016021; F:GO:0016301; P:GO:0016310; F:GO:0016740; F:GO:0038023; C:GO:0043235; F:GO:0046872</t>
  </si>
  <si>
    <t>F:nucleotide binding; 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F:kinase activity; P:phosphorylation; F:transferase activity; F:signaling receptor activity; C:receptor complex; F:metal ion binding</t>
  </si>
  <si>
    <t>G3DSA:2.10.60.10 (GENE3D); SSF57302 (SUPERFAMILY)</t>
  </si>
  <si>
    <t>Aqu3.1.28291_001</t>
  </si>
  <si>
    <t>IPR024548 (PFAM); IPR014784 (G3DSA:2.60.120.GENE3D); PTHR10157:SF23 (PANTHER); PTHR10157 (PANTHER); IPR014783 (PROSITE_PATTERNS); IPR008977 (SUPERFAMILY)</t>
  </si>
  <si>
    <t>Aqu3.1.31361_001</t>
  </si>
  <si>
    <t>K15309</t>
  </si>
  <si>
    <t>CRTC1</t>
  </si>
  <si>
    <t xml:space="preserve"> CREB-regulated transcription coactivator 1</t>
  </si>
  <si>
    <t>Aqu3.1.36149_001</t>
  </si>
  <si>
    <t>K01488</t>
  </si>
  <si>
    <t>add</t>
  </si>
  <si>
    <t xml:space="preserve"> adenosine deaminase [EC:3.5.4.4]</t>
  </si>
  <si>
    <t>F:GO:0019239; P:GO:0034654; P:GO:0046128; P:GO:0072522</t>
  </si>
  <si>
    <t>F:deaminase activity; P:nucleobase-containing compound biosynthetic process; P:purine ribonucleoside metabolic process; P:purine-containing compound biosynthetic process</t>
  </si>
  <si>
    <t>G3DSA:3.20.20.140 (GENE3D); IPR006330 (TIGRFAM); IPR001365 (PFAM); PTHR11409 (PANTHER); PTHR11409:SF43 (PANTHER); IPR032466 (SUPERFAMILY)</t>
  </si>
  <si>
    <t>F:GO:0019239</t>
  </si>
  <si>
    <t>F:deaminase activity</t>
  </si>
  <si>
    <t>Aqu3.1.07093_001</t>
  </si>
  <si>
    <t>rho guanine nucleotide exchange factor 9-like</t>
  </si>
  <si>
    <t>IPR011993 (G3DSA:2.30.29.GENE3D); IPR001849 (PFAM); PTHR22826 (PANTHER); PTHR22826:SF103 (PANTHER); IPR001849 (PROSITE_PROFILES); cd01224 (CDD); SSF50729 (SUPERFAMILY)</t>
  </si>
  <si>
    <t>Aqu3.1.30887_001</t>
  </si>
  <si>
    <t>K19683</t>
  </si>
  <si>
    <t>TTC30</t>
  </si>
  <si>
    <t xml:space="preserve"> tetratricopeptide repeat protein 30</t>
  </si>
  <si>
    <t>tetratricopeptide repeat protein 30A-like</t>
  </si>
  <si>
    <t>P:GO:0001736; F:GO:0005215; F:GO:0005515; C:GO:0005879; P:GO:0007368; P:GO:0018095; C:GO:0030992; C:GO:0031514; P:GO:0036372; P:GO:0042073; P:GO:0060271; F:GO:0070738</t>
  </si>
  <si>
    <t>P:establishment of planar polarity; F:transporter activity; F:protein binding; C:axonemal microtubule; P:determination of left/right symmetry; P:protein polyglutamylation; C:intraciliary transport particle B; C:motile cilium; P:opsin transport; P:intraciliary transport; P:cilium assembly; F:tubulin-glycine ligase activity</t>
  </si>
  <si>
    <t>IPR011990 (G3DSA:1.25.40.GENE3D); IPR019734 (PFAM); IPR011990 (G3DSA:1.25.40.GENE3D); IPR011990 (G3DSA:1.25.40.GENE3D); IPR039941 (PANTHER); IPR013026 (PROSITE_PROFILES); IPR019734 (PROSITE_PROFILES); IPR013026 (PROSITE_PROFILES); IPR019734 (PROSITE_PROFILES); IPR013026 (PROSITE_PROFILES); IPR019734 (PROSITE_PROFILES); IPR011990 (SUPERFAMILY); IPR011990 (SUPERFAMILY)</t>
  </si>
  <si>
    <t>Aqu3.1.43563_001</t>
  </si>
  <si>
    <t>K06276</t>
  </si>
  <si>
    <t>PDPK1</t>
  </si>
  <si>
    <t xml:space="preserve"> 3-phosphoinositide dependent protein kinase-1 [EC:2.7.11.1]</t>
  </si>
  <si>
    <t>3-phosphoinositide-dependent protein kinase 1 isoform X4</t>
  </si>
  <si>
    <t>F:GO:0004674; F:GO:0005524; C:GO:0005737; P:GO:0007166; P:GO:0009968; P:GO:0010594; P:GO:0018105; P:GO:0035556; P:GO:0043066; P:GO:0043085; C:GO:0043226; P:GO:0045766; P:GO:0045859; P:GO:0048522; P:GO:0050776; P:GO:0051049; P:GO:0060341; P:GO:0071310; P:GO:0071495</t>
  </si>
  <si>
    <t>F:protein serine/threonine kinase activity; F:ATP binding; C:cytoplasm; P:cell surface receptor signaling pathway; P:negative regulation of signal transduction; P:regulation of endothelial cell migration; P:peptidyl-serine phosphorylation; P:intracellular signal transduction; P:negative regulation of apoptotic process; P:positive regulation of catalytic activity; C:organelle; P:positive regulation of angiogenesis; P:regulation of protein kinase activity; P:positive regulation of cellular process; P:regulation of immune response; P:regulation of transport; P:regulation of cellular localization; P:cellular response to organic substance; P:cellular response to endogenous stimulus</t>
  </si>
  <si>
    <t>G3DSA:3.30.200.20 (GENE3D); G3DSA:1.10.510.10 (GENE3D); PIRSF000654 (PIRSF); IPR033931 (PFAM); IPR011993 (G3DSA:2.30.29.GENE3D); IPR000719 (PFAM); PTHR24356 (PANTHER); IPR039046 (PTHR24356:PANTHER); IPR008271 (PROSITE_PATTERNS); IPR017441 (PROSITE_PATTERNS); IPR000719 (PROSITE_PROFILES); IPR033931 (CDD); cd05581 (CDD); IPR011009 (SUPERFAMILY); SSF50729 (SUPERFAMILY)</t>
  </si>
  <si>
    <t>Aqu3.1.43662_001</t>
  </si>
  <si>
    <t>coiled-coil domain-containing protein 177</t>
  </si>
  <si>
    <t>IPR029090 (PFAM); IPR029090 (PANTHER); PTHR33663:SF2 (PANTHER); PTHR33663:SF2 (PANTHER)</t>
  </si>
  <si>
    <t>Aqu3.1.17041_001</t>
  </si>
  <si>
    <t>Aqu3.1.24557_001</t>
  </si>
  <si>
    <t>K04570</t>
  </si>
  <si>
    <t>BCL2L1</t>
  </si>
  <si>
    <t xml:space="preserve"> Bcl-2-like 1 (apoptosis regulator Bcl-X)</t>
  </si>
  <si>
    <t>IPR026298 (PRINTS); IPR036834 (G3DSA:1.10.437.GENE3D); IPR026298 (PFAM); IPR026298 (PANTHER); PTHR11256:SF50 (PANTHER); IPR002475 (PROSITE_PROFILES); cd06845 (CDD); IPR036834 (SUPERFAMILY)</t>
  </si>
  <si>
    <t>Aqu3.1.36456_001</t>
  </si>
  <si>
    <t>transmembrane protein 245 isoform X2</t>
  </si>
  <si>
    <t>IPR002549 (PFAM); PTHR21716:SF4 (PANTHER); IPR002549 (PANTHER)</t>
  </si>
  <si>
    <t>Aqu3.1.23225_001</t>
  </si>
  <si>
    <t>histidine triad nucleotide-binding protein 3</t>
  </si>
  <si>
    <t>IPR001310 (PRINTS); PF11969 (PFAM); IPR036265 (G3DSA:3.30.428.GENE3D); PTHR12486 (PANTHER); PTHR12486:SF5 (PANTHER); IPR011146 (PROSITE_PROFILES); IPR036265 (SUPERFAMILY)</t>
  </si>
  <si>
    <t>Aqu3.1.39590_001</t>
  </si>
  <si>
    <t>Aqu3.1.36249_001</t>
  </si>
  <si>
    <t>K13342</t>
  </si>
  <si>
    <t>PEX5</t>
  </si>
  <si>
    <t xml:space="preserve"> peroxin-5</t>
  </si>
  <si>
    <t>peroxisomal targeting signal 1 receptor-like</t>
  </si>
  <si>
    <t>IPR011990 (G3DSA:1.25.40.GENE3D); PF13432 (PFAM); IPR024111 (PANTHER); IPR019734 (PROSITE_PROFILES); IPR019734 (PROSITE_PROFILES); IPR013026 (PROSITE_PROFILES); IPR019734 (PROSITE_PROFILES); IPR019734 (PROSITE_PROFILES); IPR011990 (SUPERFAMILY)</t>
  </si>
  <si>
    <t>Aqu3.1.42081_001</t>
  </si>
  <si>
    <t>MORN repeat-containing protein 2 isoform X1</t>
  </si>
  <si>
    <t>G3DSA:2.20.110.10 (GENE3D); IPR003409 (PFAM); PTHR23084:SF206 (PANTHER); PTHR23084 (PANTHER); SSF82185 (SUPERFAMILY)</t>
  </si>
  <si>
    <t>Aqu3.1.38721_001</t>
  </si>
  <si>
    <t>LIM domain-containing protein ajuba-like isoform X1</t>
  </si>
  <si>
    <t>IPR001781 (PFAM); G3DSA:2.10.110.10 (GENE3D); G3DSA:2.10.110.10 (GENE3D); PTHR24208:SF103 (PANTHER); PTHR24208 (PANTHER); PTHR24208 (PANTHER); PTHR24208:SF103 (PANTHER); IPR001781 (PROSITE_PATTERNS); IPR001781 (PROSITE_PATTERNS); IPR001781 (PROSITE_PROFILES); IPR001781 (PROSITE_PROFILES); cd08368 (CDD); cd08368 (CDD)</t>
  </si>
  <si>
    <t>Aqu3.1.22810_001</t>
  </si>
  <si>
    <t>K15153</t>
  </si>
  <si>
    <t>MED31</t>
  </si>
  <si>
    <t xml:space="preserve"> mediator of RNA polymerase II transcription subunit 31</t>
  </si>
  <si>
    <t>mediator of RNA polymerase II transcription subunit 31</t>
  </si>
  <si>
    <t>C:GO:0000151; F:GO:0003713; F:GO:0005515; P:GO:0006357; P:GO:0006367; P:GO:0016567; C:GO:0016592; P:GO:0048147; P:GO:0060173; F:GO:0061630; C:GO:0070847; P:GO:1903508</t>
  </si>
  <si>
    <t>C:ubiquitin ligase complex; F:transcription coactivator activity; F:protein binding; P:regulation of transcription by RNA polymerase II; P:transcription initiation from RNA polymerase II promoter; P:protein ubiquitination; C:mediator complex; P:negative regulation of fibroblast proliferation; P:limb development; F:ubiquitin protein ligase activity; C:core mediator complex; P:positive regulation of nucleic acid-templated transcription</t>
  </si>
  <si>
    <t>IPR038089 (G3DSA:1.10.10.GENE3D); IPR008831 (PFAM); IPR008831 (PANTHER)</t>
  </si>
  <si>
    <t>F:GO:0003712; P:GO:0006355; C:GO:0016592</t>
  </si>
  <si>
    <t>F:transcription coregulator activity; P:regulation of transcription, DNA-templated; C:mediator complex</t>
  </si>
  <si>
    <t>Aqu3.1.37754_001</t>
  </si>
  <si>
    <t>Gametocyte-specific factor 1</t>
  </si>
  <si>
    <t>P:GO:0007283</t>
  </si>
  <si>
    <t>P:spermatogenesis</t>
  </si>
  <si>
    <t>IPR022776 (PFAM); PTHR21402 (PANTHER); IPR007917 (PTHR21402:PANTHER); IPR022776 (PROSITE_PROFILES); IPR022776 (PROSITE_PROFILES); IPR036236 (SUPERFAMILY)</t>
  </si>
  <si>
    <t>Aqu3.1.29969_001</t>
  </si>
  <si>
    <t>GRAM domain-containing protein 1A isoform X3</t>
  </si>
  <si>
    <t>IPR031968 (PFAM); IPR011993 (G3DSA:2.30.29.GENE3D); IPR004182 (PFAM); PTHR23319 (PANTHER); IPR040147 (PTHR23319:PANTHER); IPR031968 (PROSITE_PROFILES); cd13220 (CDD)</t>
  </si>
  <si>
    <t>Aqu3.1.40932_001</t>
  </si>
  <si>
    <t>nuclear receptor coactivator 5-like</t>
  </si>
  <si>
    <t>IPR036621 (G3DSA:3.40.50.GENE3D); IPR012677 (G3DSA:3.30.70.GENE3D); IPR000504 (PFAM); PTHR23295 (PANTHER); PTHR23295:SF6 (PANTHER); IPR000504 (PROSITE_PROFILES); cd12341 (CDD); IPR035979 (SUPERFAMILY); SSF52954 (SUPERFAMILY)</t>
  </si>
  <si>
    <t>Aqu3.1.35980_001</t>
  </si>
  <si>
    <t>K06724</t>
  </si>
  <si>
    <t>NRP1</t>
  </si>
  <si>
    <t xml:space="preserve"> neuropilin 1</t>
  </si>
  <si>
    <t>P:GO:0001525; F:GO:0005021; P:GO:0007411; F:GO:0017154; P:GO:0038084</t>
  </si>
  <si>
    <t>P:angiogenesis; F:vascular endothelial growth factor-activated receptor activity; P:axon guidance; F:semaphorin receptor activity; P:vascular endothelial growth factor signaling pathway</t>
  </si>
  <si>
    <t>IPR008979 (G3DSA:2.60.120.GENE3D); IPR000421 (PFAM); IPR014648 (PANTHER); IPR000421 (PROSITE_PATTERNS); IPR000421 (PROSITE_PROFILES); IPR008979 (SUPERFAMILY)</t>
  </si>
  <si>
    <t>Aqu3.1.36561_001</t>
  </si>
  <si>
    <t>nitrile-specifier protein 1-like isoform X1</t>
  </si>
  <si>
    <t>Aqu3.1.42678_001</t>
  </si>
  <si>
    <t>PREDICTED: uncharacterized protein LOC109585406 isoform X1</t>
  </si>
  <si>
    <t>cd00096 (CDD); IPR036179 (SUPERFAMILY)</t>
  </si>
  <si>
    <t>Aqu3.1.18456_001</t>
  </si>
  <si>
    <t>PREDICTED: uncharacterized protein KIAA1143 homolog</t>
  </si>
  <si>
    <t>IPR027911 (PFAM); IPR040219 (PANTHER)</t>
  </si>
  <si>
    <t>Aqu3.1.35995_001</t>
  </si>
  <si>
    <t>K20180</t>
  </si>
  <si>
    <t>VPS16</t>
  </si>
  <si>
    <t xml:space="preserve"> vacuolar protein sorting-associated protein 16</t>
  </si>
  <si>
    <t>vacuolar protein sorting-associated protein 16 homolog</t>
  </si>
  <si>
    <t>C:GO:0005765; P:GO:0006886; P:GO:0007033; C:GO:0030897; C:GO:0031902; C:GO:0033263</t>
  </si>
  <si>
    <t>C:lysosomal membrane; P:intracellular protein transport; P:vacuole organization; C:HOPS complex; C:late endosome membrane; C:CORVET complex</t>
  </si>
  <si>
    <t>IPR016534 (PIRSF); IPR006926 (PFAM); IPR006925 (PFAM); IPR038132 (G3DSA:1.10.150.GENE3D); IPR016534 (PANTHER)</t>
  </si>
  <si>
    <t>C:GO:0005737; P:GO:0006886; P:GO:0007033</t>
  </si>
  <si>
    <t>C:cytoplasm; P:intracellular protein transport; P:vacuole organization</t>
  </si>
  <si>
    <t>Aqu3.1.06743_001</t>
  </si>
  <si>
    <t>IQ and AAA domain-containing protein 1-like</t>
  </si>
  <si>
    <t>PTHR14690 (PANTHER); PTHR14690:SF8 (PANTHER); IPR000048 (PROSITE_PROFILES)</t>
  </si>
  <si>
    <t>Aqu3.1.18690_001</t>
  </si>
  <si>
    <t>ADP-dependent glucokinase isoform X2</t>
  </si>
  <si>
    <t>IPR007666 (PFAM); IPR029056 (G3DSA:3.40.1190.GENE3D); G3DSA:3.30.1110.20 (GENE3D); IPR007666 (PANTHER); IPR007666 (PROSITE_PROFILES); IPR029056 (SUPERFAMILY)</t>
  </si>
  <si>
    <t>Aqu3.1.30048_001</t>
  </si>
  <si>
    <t>TBC1 domain family member 13</t>
  </si>
  <si>
    <t>G3DSA:1.10.8.270 (GENE3D); G3DSA:1.10.472.80 (GENE3D); IPR000195 (PFAM); PTHR22957:SF27 (PANTHER); PTHR22957 (PANTHER); IPR000195 (PROSITE_PROFILES); IPR035969 (SUPERFAMILY); IPR035969 (SUPERFAMILY)</t>
  </si>
  <si>
    <t>Aqu3.1.26309_001</t>
  </si>
  <si>
    <t>K03155</t>
  </si>
  <si>
    <t>TIMELESS</t>
  </si>
  <si>
    <t xml:space="preserve"> timeless</t>
  </si>
  <si>
    <t>protein timeless homolog</t>
  </si>
  <si>
    <t>C:GO:0000228; P:GO:0006259; P:GO:0048523</t>
  </si>
  <si>
    <t>C:nuclear chromosome; P:DNA metabolic process; P:negative regulation of cellular process</t>
  </si>
  <si>
    <t>IPR006906 (PFAM); IPR007725 (PFAM); PTHR22940:SF4 (PANTHER); PTHR22940 (PANTHER); IPR016024 (SUPERFAMILY)</t>
  </si>
  <si>
    <t>Aqu3.1.29316_001</t>
  </si>
  <si>
    <t>G3DSA:3.40.50.150 (GENE3D); IPR013216 (PFAM); PTHR43464 (PANTHER); PTHR43464:SF13 (PANTHER); cd02440 (CDD); IPR029063 (SUPERFAMILY)</t>
  </si>
  <si>
    <t>Aqu3.1.37577_001</t>
  </si>
  <si>
    <t>RUN domain-containing protein 3B isoform X1</t>
  </si>
  <si>
    <t>G3DSA:1.20.58.1920 (GENE3D); IPR004012 (PFAM); G3DSA:1.20.58.900 (GENE3D); PTHR22835:SF124 (PANTHER); PTHR22835 (PANTHER); IPR004012 (PROSITE_PROFILES); IPR037213 (SUPERFAMILY)</t>
  </si>
  <si>
    <t>Aqu3.1.41026_001</t>
  </si>
  <si>
    <t>K21971</t>
  </si>
  <si>
    <t>NSUN6</t>
  </si>
  <si>
    <t xml:space="preserve"> methyltransferase NSUN6 [EC:2.1.1.-]</t>
  </si>
  <si>
    <t>putative methyltransferase NSUN6</t>
  </si>
  <si>
    <t>F:GO:0003723; F:GO:0008168; P:GO:0032259</t>
  </si>
  <si>
    <t>F:RNA binding; F:methyltransferase activity; P:methylation</t>
  </si>
  <si>
    <t>IPR023267 (PRINTS); G3DSA:3.40.50.150 (GENE3D); IPR001678 (PFAM); PTHR22807 (PANTHER); PTHR22807:SF34 (PANTHER); IPR018314 (PROSITE_PATTERNS); IPR001678 (PROSITE_PROFILES); IPR029063 (SUPERFAMILY)</t>
  </si>
  <si>
    <t>F:GO:0003723; F:GO:0008168</t>
  </si>
  <si>
    <t>F:RNA binding; F:methyltransferase activity</t>
  </si>
  <si>
    <t>Aqu3.1.39622_001</t>
  </si>
  <si>
    <t>K08679</t>
  </si>
  <si>
    <t>E5.1.3.6</t>
  </si>
  <si>
    <t xml:space="preserve"> UDP-glucuronate 4-epimerase [EC:5.1.3.6]</t>
  </si>
  <si>
    <t>protein CapI</t>
  </si>
  <si>
    <t>PR01713 (PRINTS); IPR001509 (PFAM); G3DSA:3.90.25.10 (GENE3D); G3DSA:3.40.50.720 (GENE3D); PTHR43574 (PANTHER); PTHR43574:SF3 (PANTHER); IPR013032 (PROSITE_PATTERNS); IPR000742 (PROSITE_PROFILES); IPR036291 (SUPERFAMILY)</t>
  </si>
  <si>
    <t>Aqu3.1.38797_001</t>
  </si>
  <si>
    <t>K00710</t>
  </si>
  <si>
    <t>GALNT</t>
  </si>
  <si>
    <t xml:space="preserve"> polypeptide N-acetylgalactosaminyltransferase [EC:2.4.1.41]</t>
  </si>
  <si>
    <t>Polypeptide N-acetylgalactosaminyltransferase 2</t>
  </si>
  <si>
    <t>C:GO:0000139; P:GO:0006486; C:GO:0016021; F:GO:0016757; F:GO:0030246</t>
  </si>
  <si>
    <t>C:Golgi membrane; P:protein glycosylation; C:integral component of membrane; F:transferase activity, transferring glycosyl groups; F:carbohydrate binding</t>
  </si>
  <si>
    <t>IPR001173 (PFAM); IPR029044 (G3DSA:3.90.550.GENE3D); G3DSA:2.80.10.50 (GENE3D); PTHR11675 (PANTHER); IPR000772 (PROSITE_PROFILES); cd02510 (CDD); IPR000772 (CDD); IPR029044 (SUPERFAMILY); IPR035992 (SUPERFAMILY)</t>
  </si>
  <si>
    <t>Aqu3.1.22322_001</t>
  </si>
  <si>
    <t>UPF0488 protein C8orf33 homolog</t>
  </si>
  <si>
    <t>IPR029274 (PFAM); IPR029274 (PANTHER)</t>
  </si>
  <si>
    <t>Aqu3.1.20672_001</t>
  </si>
  <si>
    <t>F:GO:0004672; F:GO:0005524; P:GO:0006468; C:GO:0016020; C:GO:0016021; F:GO:0046872</t>
  </si>
  <si>
    <t>F:protein kinase activity; F:ATP binding; P:protein phosphorylation; C:membrane; C:integral component of membrane; F:metal ion binding</t>
  </si>
  <si>
    <t>IPR021139 (PFAM); G3DSA:3.40.50.1010 (GENE3D); cd06167 (CDD)</t>
  </si>
  <si>
    <t>Aqu3.1.31492_001</t>
  </si>
  <si>
    <t>nucleolar protein 4-like isoform X2</t>
  </si>
  <si>
    <t>F:GO:0003677; C:GO:0005730</t>
  </si>
  <si>
    <t>F:DNA binding; C:nucleolus</t>
  </si>
  <si>
    <t>IPR026746 (PTHR12449:PANTHER); IPR039788 (PANTHER); IPR026746 (PTHR12449:PANTHER); IPR039788 (PANTHER)</t>
  </si>
  <si>
    <t>Aqu3.1.33346_001</t>
  </si>
  <si>
    <t>K10485</t>
  </si>
  <si>
    <t>BTBD13</t>
  </si>
  <si>
    <t xml:space="preserve"> BTB/POZ domain-containing protein 13 (germ cell-less protein-like 1)</t>
  </si>
  <si>
    <t>germ cell-less protein-like 1</t>
  </si>
  <si>
    <t>G3DSA:3.30.710.10 (GENE3D); IPR000210 (PFAM); PTHR23231 (PANTHER); PTHR23231:SF19 (PANTHER); IPR000210 (PROSITE_PROFILES); IPR011333 (SUPERFAMILY)</t>
  </si>
  <si>
    <t>Aqu3.1.28319_001</t>
  </si>
  <si>
    <t>K01639</t>
  </si>
  <si>
    <t>E4.1.3.3</t>
  </si>
  <si>
    <t xml:space="preserve"> N-acetylneuraminate lyase [EC:4.1.3.3]</t>
  </si>
  <si>
    <t>N-acetylneuraminate lyase</t>
  </si>
  <si>
    <t>F:GO:0016829</t>
  </si>
  <si>
    <t>F:lyase activity</t>
  </si>
  <si>
    <t>IPR002220 (PRINTS); IPR003887 (PFAM); IPR002220 (PFAM); IPR013785 (G3DSA:3.20.20.GENE3D); IPR011015 (G3DSA:1.10.720.GENE3D); IPR002220 (PANTHER); PTHR12128:SF21 (PANTHER); IPR020624 (PROSITE_PATTERNS); IPR003887 (PROSITE_PROFILES); cd12934 (CDD); IPR011015 (SUPERFAMILY); SSF51569 (SUPERFAMILY)</t>
  </si>
  <si>
    <t>F:GO:0003824; F:GO:0016829</t>
  </si>
  <si>
    <t>F:catalytic activity; F:lyase activity</t>
  </si>
  <si>
    <t>Aqu3.1.38537_001</t>
  </si>
  <si>
    <t>K02157</t>
  </si>
  <si>
    <t>AXIN1</t>
  </si>
  <si>
    <t xml:space="preserve"> axin 1</t>
  </si>
  <si>
    <t>axin isoform X1</t>
  </si>
  <si>
    <t>IPR038207 (G3DSA:3.10.20.GENE3D); IPR001158 (PFAM); IPR001158 (PROSITE_PROFILES); IPR029071 (SUPERFAMILY)</t>
  </si>
  <si>
    <t>Aqu3.1.38690_001</t>
  </si>
  <si>
    <t>K21763</t>
  </si>
  <si>
    <t>MAPKBP1</t>
  </si>
  <si>
    <t xml:space="preserve"> mitogen-activated protein kinase binding protein 1</t>
  </si>
  <si>
    <t>mitogen-activated protein kinase-binding protein 1-like isoform X4</t>
  </si>
  <si>
    <t>IPR015943 (G3DSA:2.130.10.GENE3D); IPR015943 (G3DSA:2.130.10.GENE3D); IPR015943 (G3DSA:2.130.10.GENE3D); IPR001680 (PFAM); PTHR45589 (PANTHER); IPR019775 (PROSITE_PATTERNS); IPR001680 (PROSITE_PROFILES); IPR001680 (PROSITE_PROFILES); IPR001680 (PROSITE_PROFILES); IPR017986 (PROSITE_PROFILES); IPR017986 (PROSITE_PROFILES); IPR036322 (SUPERFAMILY); IPR011047 (SUPERFAMILY)</t>
  </si>
  <si>
    <t>Aqu3.1.27086_001</t>
  </si>
  <si>
    <t>MORN repeat-containing protein 4-like</t>
  </si>
  <si>
    <t>IPR003409 (PFAM); G3DSA:2.20.110.10 (GENE3D); PTHR23084:SF117 (PANTHER); PTHR23084 (PANTHER); SSF82185 (SUPERFAMILY)</t>
  </si>
  <si>
    <t>Aqu3.1.36488_001</t>
  </si>
  <si>
    <t>K11729</t>
  </si>
  <si>
    <t>ACAD10</t>
  </si>
  <si>
    <t xml:space="preserve"> acyl-CoA dehydrogenase family member 10</t>
  </si>
  <si>
    <t>acyl-CoA dehydrogenase family member 10</t>
  </si>
  <si>
    <t>F:GO:0016627; F:GO:0016787; F:GO:0050660; P:GO:0055114</t>
  </si>
  <si>
    <t>F:oxidoreductase activity, acting on the CH-CH group of donors; F:hydrolase activity; F:flavin adenine dinucleotide binding; P:oxidation-reduction process</t>
  </si>
  <si>
    <t>IPR006439 (PRINTS); G3DSA:3.90.1200.10 (GENE3D); IPR006091 (PFAM); IPR023214 (G3DSA:3.40.50.GENE3D); IPR013786 (PFAM); PF13419 (PFAM); G3DSA:2.40.110.10 (GENE3D); IPR006439 (TIGRFAM); IPR011945 (TIGRFAM); IPR002575 (PFAM); IPR009075 (PFAM); G3DSA:3.30.200.20 (GENE3D); IPR023198 (G3DSA:1.10.150.GENE3D); IPR037069 (G3DSA:1.10.540.GENE3D); G3DSA:1.20.140.10 (GENE3D),SFLDG01129 (SFLD),SFLDS00003 (SFLD); PTHR10909 (PANTHER); PTHR10909:SF221 (PANTHER); cd02603 (CDD); cd05154 (CDD); IPR036250 (SUPERFAMILY); IPR009100 (SUPERFAMILY); IPR011009 (SUPERFAMILY); IPR036412 (SUPERFAMILY)</t>
  </si>
  <si>
    <t>Aqu3.1.23224_001</t>
  </si>
  <si>
    <t>K16452</t>
  </si>
  <si>
    <t>CCDC92</t>
  </si>
  <si>
    <t xml:space="preserve"> coiled-coil domain-containing protein 92</t>
  </si>
  <si>
    <t>coiled-coil domain-containing protein 92-like</t>
  </si>
  <si>
    <t>F:GO:0003674; P:GO:0008150</t>
  </si>
  <si>
    <t>F:molecular_function; P:biological_process</t>
  </si>
  <si>
    <t>IPR039496 (PFAM); IPR040370 (PANTHER); PTHR14882:SF1 (PANTHER)</t>
  </si>
  <si>
    <t>Aqu3.1.40894_001</t>
  </si>
  <si>
    <t>K22910</t>
  </si>
  <si>
    <t>VIRMA</t>
  </si>
  <si>
    <t xml:space="preserve"> protein virilizer</t>
  </si>
  <si>
    <t>protein virilizer homolog</t>
  </si>
  <si>
    <t>C:GO:0005654; C:GO:0005829; C:GO:0016604; C:GO:0016607; C:GO:0036396; P:GO:0080009; P:GO:0110104</t>
  </si>
  <si>
    <t>C:nucleoplasm; C:cytosol; C:nuclear body; C:nuclear speck; C:RNA N6-methyladenosine methyltransferase complex; P:mRNA methylation; P:mRNA alternative polyadenylation</t>
  </si>
  <si>
    <t>IPR031801 (PFAM); IPR026736 (PANTHER)</t>
  </si>
  <si>
    <t>Aqu3.1.43612_001</t>
  </si>
  <si>
    <t>K01183</t>
  </si>
  <si>
    <t>E3.2.1.14</t>
  </si>
  <si>
    <t xml:space="preserve"> chitinase [EC:3.2.1.14]</t>
  </si>
  <si>
    <t>chitinase, putative</t>
  </si>
  <si>
    <t>F:GO:0004553; P:GO:0005975; F:GO:0008061</t>
  </si>
  <si>
    <t>F:hydrolase activity, hydrolyzing O-glycosyl compounds; P:carbohydrate metabolic process; F:chitin binding</t>
  </si>
  <si>
    <t>G3DSA:3.20.20.80 (GENE3D); IPR029070 (G3DSA:3.10.50.GENE3D); IPR001223 (PFAM); PTHR11177:SF242 (PANTHER); PTHR11177 (PANTHER); IPR001579 (PROSITE_PATTERNS); IPR017853 (SUPERFAMILY)</t>
  </si>
  <si>
    <t>Aqu3.1.34928_001</t>
  </si>
  <si>
    <t>IPR013783 (G3DSA:2.60.40.GENE3D); IPR013783 (G3DSA:2.60.40.GENE3D); IPR013783 (G3DSA:2.60.40.GENE3D); IPR011042 (G3DSA:2.120.10.GENE3D); IPR032675 (G3DSA:3.80.10.GENE3D); IPR013783 (G3DSA:2.60.40.GENE3D); IPR011042 (G3DSA:2.120.10.GENE3D); IPR013098 (PFAM); IPR027370 (PFAM); IPR013783 (G3DSA:2.60.40.GENE3D); PF13927 (PFAM); IPR013083 (G3DSA:3.30.40.GENE3D); IPR013783 (G3DSA:2.60.40.GENE3D); G3DSA:3.30.40.200 (GENE3D); IPR032675 (G3DSA:3.80.10.GENE3D); IPR001611 (PFAM); IPR000315 (PFAM); IPR013783 (G3DSA:2.60.40.GENE3D); IPR001258 (PFAM); PTHR44028 (PANTHER); PTHR44028:SF3 (PANTHER); IPR017907 (PROSITE_PATTERNS); IPR013017 (PROSITE_PROFILES); IPR001611 (PROSITE_PROFILES); IPR001611 (PROSITE_PROFILES); IPR001611 (PROSITE_PROFILES); IPR007110 (PROSITE_PROFILES); IPR000315 (PROSITE_PROFILES); IPR013017 (PROSITE_PROFILES); IPR001611 (PROSITE_PROFILES); IPR013017 (PROSITE_PROFILES); IPR007110 (PROSITE_PROFILES); IPR007110 (PROSITE_PROFILES); IPR001611 (PROSITE_PROFILES); IPR007110 (PROSITE_PROFILES); IPR001841 (PROSITE_PROFILES); IPR007110 (PROSITE_PROFILES); IPR001611 (PROSITE_PROFILES); IPR007110 (PROSITE_PROFILES); IPR007110 (PROSITE_PROFILES); IPR000315 (PROSITE_PROFILES); IPR001611 (PROSITE_PROFILES); IPR001611 (PROSITE_PROFILES); IPR013017 (PROSITE_PROFILES); IPR013017 (PROSITE_PROFILES); IPR013017 (PROSITE_PROFILES); IPR013017 (PROSITE_PROFILES); cd00096 (CDD); cd05819 (CDD); cd00096 (CDD); IPR000315 (CDD); cd00096 (CDD); cd00096 (CDD); IPR036179 (SUPERFAMILY); SSF57850 (SUPERFAMILY); IPR036179 (SUPERFAMILY); SSF101898 (SUPERFAMILY); IPR036179 (SUPERFAMILY); SSF52058 (SUPERFAMILY); IPR036179 (SUPERFAMILY); SSF57845 (SUPERFAMILY); IPR036179 (SUPERFAMILY); IPR036179 (SUPERFAMILY); IPR036179 (SUPERFAMILY)</t>
  </si>
  <si>
    <t>Aqu3.1.29867_001</t>
  </si>
  <si>
    <t>K14961</t>
  </si>
  <si>
    <t>RBBP5</t>
  </si>
  <si>
    <t xml:space="preserve"> COMPASS component SWD1</t>
  </si>
  <si>
    <t>retinoblastoma-binding protein 5 homolog</t>
  </si>
  <si>
    <t>F:GO:0005515; C:GO:0048188</t>
  </si>
  <si>
    <t>F:protein binding; C:Set1C/COMPASS complex</t>
  </si>
  <si>
    <t>IPR001680 (PFAM); IPR015943 (G3DSA:2.130.10.GENE3D); IPR037850 (PANTHER); IPR019775 (PROSITE_PATTERNS); IPR001680 (PROSITE_PROFILES); IPR001680 (PROSITE_PROFILES); IPR017986 (PROSITE_PROFILES); IPR036322 (SUPERFAMILY)</t>
  </si>
  <si>
    <t>Aqu3.1.33589_001</t>
  </si>
  <si>
    <t>mannose-1-phosphate guanyltransferase-like isoform X1</t>
  </si>
  <si>
    <t>IPR029044 (G3DSA:3.90.550.GENE3D); IPR005835 (PFAM); PTHR42883:SF2 (PANTHER); PTHR42883 (PANTHER); IPR029044 (SUPERFAMILY)</t>
  </si>
  <si>
    <t>Aqu3.1.33078_001</t>
  </si>
  <si>
    <t>K16675</t>
  </si>
  <si>
    <t>ZDHHC9_14_18</t>
  </si>
  <si>
    <t xml:space="preserve"> palmitoyltransferase ZDHHC9/14/18 [EC:2.3.1.225]</t>
  </si>
  <si>
    <t>probable palmitoyltransferase ZDHHC14 isoform X2</t>
  </si>
  <si>
    <t>IPR001594 (PFAM); PTHR22883 (PANTHER); PTHR22883:SF28 (PANTHER); PS50216 (PROSITE_PROFILES)</t>
  </si>
  <si>
    <t>Aqu3.1.21881_001</t>
  </si>
  <si>
    <t>Solute carrier family 25 member 51</t>
  </si>
  <si>
    <t>IPR018108 (PFAM); IPR023395 (G3DSA:1.50.40.GENE3D); IPR040062 (PANTHER); PTHR24089:SF129 (PANTHER); IPR018108 (PROSITE_PROFILES); IPR018108 (PROSITE_PROFILES); IPR018108 (PROSITE_PROFILES); IPR023395 (SUPERFAMILY)</t>
  </si>
  <si>
    <t>Aqu3.1.21831_001</t>
  </si>
  <si>
    <t>K17436</t>
  </si>
  <si>
    <t>MRPL55</t>
  </si>
  <si>
    <t xml:space="preserve"> large subunit ribosomal protein L55</t>
  </si>
  <si>
    <t>39S ribosomal protein L55, mitochondrial-like</t>
  </si>
  <si>
    <t>F:GO:0003735; C:GO:0005762</t>
  </si>
  <si>
    <t>F:structural constituent of ribosome; C:mitochondrial large ribosomal subunit</t>
  </si>
  <si>
    <t>G3DSA:2.40.240.120 (GENE3D); IPR018615 (PFAM); IPR018615 (PANTHER)</t>
  </si>
  <si>
    <t>Aqu3.1.28590_001</t>
  </si>
  <si>
    <t>DUF1446 domain containing protein</t>
  </si>
  <si>
    <t>P:GO:0046247</t>
  </si>
  <si>
    <t>P:terpene catabolic process</t>
  </si>
  <si>
    <t>IPR010839 (PFAM); PTHR13943:SF68 (PANTHER); PTHR13943 (PANTHER)</t>
  </si>
  <si>
    <t>Aqu3.1.39993_001</t>
  </si>
  <si>
    <t>K04426</t>
  </si>
  <si>
    <t>MAP3K5</t>
  </si>
  <si>
    <t xml:space="preserve"> mitogen-activated protein kinase kinase kinase 5 [EC:2.7.11.25]</t>
  </si>
  <si>
    <t>mitogen-activated protein kinase kinase kinase 15 isoform X2</t>
  </si>
  <si>
    <t>G3DSA:3.30.200.20 (GENE3D); IPR011990 (G3DSA:1.25.40.GENE3D); IPR000719 (PFAM); IPR025136 (PFAM); G3DSA:1.10.510.10 (GENE3D); PTHR11584 (PANTHER); PTHR11584:SF391 (PANTHER); IPR017441 (PROSITE_PATTERNS); IPR008271 (PROSITE_PATTERNS); IPR000719 (PROSITE_PROFILES); cd06624 (CDD); IPR011009 (SUPERFAMILY)</t>
  </si>
  <si>
    <t>Aqu3.1.40382_001</t>
  </si>
  <si>
    <t>K09522</t>
  </si>
  <si>
    <t>DNAJC2</t>
  </si>
  <si>
    <t xml:space="preserve"> DnaJ homolog subfamily C member 2</t>
  </si>
  <si>
    <t>dnaJ homolog subfamily C member 2</t>
  </si>
  <si>
    <t>IPR036869 (G3DSA:1.10.287.GENE3D); IPR032003 (PFAM); G3DSA:1.10.10.60 (GENE3D); IPR001005 (PFAM); IPR001623 (PFAM); PTHR43999 (PANTHER); IPR018253 (PROSITE_PATTERNS); IPR017884 (PROSITE_PROFILES); IPR017930 (PROSITE_PROFILES); IPR001623 (PROSITE_PROFILES); IPR001623 (CDD); IPR001005 (CDD); IPR001005 (CDD); IPR009057 (SUPERFAMILY); IPR036869 (SUPERFAMILY); IPR009057 (SUPERFAMILY)</t>
  </si>
  <si>
    <t>Aqu3.1.25190_001</t>
  </si>
  <si>
    <t>hemicentin-1</t>
  </si>
  <si>
    <t>IPR013783 (G3DSA:2.60.40.GENE3D); IPR013783 (G3DSA:2.60.40.GENE3D); IPR013783 (G3DSA:2.60.40.GENE3D); IPR013783 (G3DSA:2.60.40.GENE3D); PF13927 (PFAM); IPR013783 (G3DSA:2.60.40.GENE3D); IPR013098 (PFAM); PTHR44059 (PANTHER); IPR007110 (PROSITE_PROFILES); IPR007110 (PROSITE_PROFILES); IPR007110 (PROSITE_PROFILES); IPR007110 (PROSITE_PROFILES); IPR007110 (PROSITE_PROFILES); IPR007110 (PROSITE_PROFILES); IPR007110 (PROSITE_PROFILES); cd00096 (CDD); cd00096 (CDD); cd00096 (CDD); IPR036179 (SUPERFAMILY); IPR036179 (SUPERFAMILY); IPR036179 (SUPERFAMILY); IPR036179 (SUPERFAMILY); IPR036179 (SUPERFAMILY); IPR036179 (SUPERFAMILY)</t>
  </si>
  <si>
    <t>Aqu3.1.44003_001</t>
  </si>
  <si>
    <t>PREDICTED: uncharacterized protein LOC100632604</t>
  </si>
  <si>
    <t>IPR025946 (PFAM); IPR001660 (PFAM); G3DSA:1.10.150.50 (GENE3D); IPR001660 (PROSITE_PROFILES); cd09487 (CDD); IPR013761 (SUPERFAMILY)</t>
  </si>
  <si>
    <t>Aqu3.1.34468_001</t>
  </si>
  <si>
    <t>PDZ domain-containing protein 8-like</t>
  </si>
  <si>
    <t>F:GO:0005515; C:GO:0005739; P:GO:0006869; F:GO:0008289; C:GO:0016021; P:GO:0035556; C:GO:0044233; P:GO:0051560; P:GO:1990456</t>
  </si>
  <si>
    <t>F:protein binding; C:mitochondrion; P:lipid transport; F:lipid binding; C:integral component of membrane; P:intracellular signal transduction; C:mitochondria-associated endoplasmic reticulum membrane; P:mitochondrial calcium ion homeostasis; P:mitochondrion-endoplasmic reticulum membrane tethering</t>
  </si>
  <si>
    <t>PF17820 (PFAM); G3DSA:2.30.42.10 (GENE3D); G3DSA:3.30.60.20 (GENE3D); IPR019411 (PFAM); IPR000008 (PFAM); IPR035892 (G3DSA:2.60.40.GENE3D); IPR039275 (PANTHER); IPR002219 (PROSITE_PATTERNS); IPR001478 (PROSITE_PROFILES); IPR002219 (PROSITE_PROFILES); IPR031468 (PROSITE_PROFILES); cd00987 (CDD); cd00030 (CDD); SSF57889 (SUPERFAMILY); SSF49562 (SUPERFAMILY); IPR036034 (SUPERFAMILY)</t>
  </si>
  <si>
    <t>F:GO:0005515; F:GO:0008289; P:GO:0035556; C:GO:0044233; P:GO:0051560; P:GO:1990456</t>
  </si>
  <si>
    <t>F:protein binding; F:lipid binding; P:intracellular signal transduction; C:mitochondria-associated endoplasmic reticulum membrane; P:mitochondrial calcium ion homeostasis; P:mitochondrion-endoplasmic reticulum membrane tethering</t>
  </si>
  <si>
    <t>Aqu3.1.24613_001</t>
  </si>
  <si>
    <t>PREDICTED: uncharacterized protein LOC109583935</t>
  </si>
  <si>
    <t>IPR036056 (SUPERFAMILY)</t>
  </si>
  <si>
    <t>Aqu3.1.37767_001</t>
  </si>
  <si>
    <t>K14328</t>
  </si>
  <si>
    <t>UPF3</t>
  </si>
  <si>
    <t xml:space="preserve"> regulator of nonsense transcripts 3</t>
  </si>
  <si>
    <t>regulator of nonsense transcripts UPF3-like isoform X2</t>
  </si>
  <si>
    <t>P:GO:0000184; F:GO:0003676</t>
  </si>
  <si>
    <t>P:nuclear-transcribed mRNA catabolic process, nonsense-mediated decay; F:nucleic acid binding</t>
  </si>
  <si>
    <t>IPR012677 (G3DSA:3.30.70.GENE3D); IPR005120 (PFAM); IPR039722 (PANTHER); cd12455 (CDD); IPR035979 (SUPERFAMILY)</t>
  </si>
  <si>
    <t>Aqu3.1.35279_001</t>
  </si>
  <si>
    <t>Aqu3.1.42260_001</t>
  </si>
  <si>
    <t>PREDICTED: uncharacterized protein LOC109586254</t>
  </si>
  <si>
    <t>Aqu3.1.24280_001</t>
  </si>
  <si>
    <t>K02542</t>
  </si>
  <si>
    <t>MCM6</t>
  </si>
  <si>
    <t xml:space="preserve"> DNA replication licensing factor MCM6 [EC:3.6.4.12]</t>
  </si>
  <si>
    <t>zygotic DNA replication licensing factor mcm6-B-like</t>
  </si>
  <si>
    <t>IPR008049 (PRINTS); IPR001208 (PRINTS); IPR027925 (PFAM); PF17855 (PFAM); IPR001208 (PFAM); G3DSA:2.40.50.140 (GENE3D); PF18263 (PFAM); IPR033762 (PFAM); G3DSA:1.20.58.870 (GENE3D); G3DSA:2.20.28.10 (GENE3D); G3DSA:3.30.1640.10 (GENE3D); G3DSA:3.40.50.300 (GENE3D); IPR031327 (PANTHER); PTHR11630:SF73 (PANTHER); IPR018525 (PROSITE_PATTERNS); IPR001208 (PROSITE_PROFILES); IPR027417 (SUPERFAMILY); IPR012340 (SUPERFAMILY)</t>
  </si>
  <si>
    <t>F:GO:0003677; F:GO:0003678; F:GO:0005524; C:GO:0005634; P:GO:0006260; P:GO:0006270; C:GO:0042555</t>
  </si>
  <si>
    <t>F:DNA binding; F:DNA helicase activity; F:ATP binding; C:nucleus; P:DNA replication; P:DNA replication initiation; C:MCM complex</t>
  </si>
  <si>
    <t>Aqu3.1.34489_001</t>
  </si>
  <si>
    <t>K05658</t>
  </si>
  <si>
    <t>ABCB1</t>
  </si>
  <si>
    <t xml:space="preserve"> ATP-binding cassette, subfamily B (MDR/TAP), member 1 [EC:7.6.2.2]</t>
  </si>
  <si>
    <t>multidrug resistance protein 1-like isoform X1</t>
  </si>
  <si>
    <t>IPR003439 (PFAM); IPR036640 (G3DSA:1.20.1560.GENE3D); IPR003439 (PFAM); G3DSA:3.40.50.300 (GENE3D); IPR011527 (PFAM); G3DSA:3.40.50.300 (GENE3D); IPR039421 (PANTHER); IPR030258 (PTHR24221:PANTHER); IPR039421 (PANTHER); IPR039421 (PANTHER); IPR039421 (PANTHER); IPR030258 (PTHR24221:PANTHER); IPR030258 (PTHR24221:PANTHER); IPR030258 (PTHR24221:PANTHER); IPR017871 (PROSITE_PATTERNS); IPR017871 (PROSITE_PATTERNS); IPR011527 (PROSITE_PROFILES); IPR003439 (PROSITE_PROFILES); IPR003439 (PROSITE_PROFILES); IPR011527 (PROSITE_PROFILES); cd03249 (CDD); cd03249 (CDD); IPR027417 (SUPERFAMILY); IPR036640 (SUPERFAMILY); IPR027417 (SUPERFAMILY); IPR036640 (SUPERFAMILY)</t>
  </si>
  <si>
    <t>Aqu3.1.44213_001</t>
  </si>
  <si>
    <t>K14765</t>
  </si>
  <si>
    <t>NGDN</t>
  </si>
  <si>
    <t xml:space="preserve"> U3 small nucleolar ribonucleoprotein protein LCP5</t>
  </si>
  <si>
    <t>Neuroguidin</t>
  </si>
  <si>
    <t>IPR007146 (PFAM); PTHR13237:SF7 (PANTHER); PTHR13237 (PANTHER)</t>
  </si>
  <si>
    <t>Aqu3.1.39182_001</t>
  </si>
  <si>
    <t>probable serine/threonine-protein kinase DDB_G0282963</t>
  </si>
  <si>
    <t>Aqu3.1.12710_001</t>
  </si>
  <si>
    <t>IPR008166 (PFAM)</t>
  </si>
  <si>
    <t>Aqu3.1.20510_001</t>
  </si>
  <si>
    <t>Aqu3.1.36235_001</t>
  </si>
  <si>
    <t>K21989</t>
  </si>
  <si>
    <t>TMEM63</t>
  </si>
  <si>
    <t xml:space="preserve"> calcium permeable stress-gated cation channel</t>
  </si>
  <si>
    <t>calcium permeable stress-gated cation channel 1</t>
  </si>
  <si>
    <t>IPR003864 (PFAM); IPR032880 (PFAM); IPR027815 (PFAM); PTHR13018:SF79 (PANTHER); PTHR13018 (PANTHER)</t>
  </si>
  <si>
    <t>Aqu3.1.21832_001</t>
  </si>
  <si>
    <t>K12386</t>
  </si>
  <si>
    <t>CTNS</t>
  </si>
  <si>
    <t xml:space="preserve"> cystinosin</t>
  </si>
  <si>
    <t>cystinosin-like isoform X1</t>
  </si>
  <si>
    <t>C:GO:0005774; F:GO:0015184; P:GO:0015811; C:GO:0016021</t>
  </si>
  <si>
    <t>C:vacuolar membrane; F:L-cystine transmembrane transporter activity; P:L-cystine transport; C:integral component of membrane</t>
  </si>
  <si>
    <t>IPR006603 (PFAM); IPR005282 (TIGRFAM); IPR005282 (PANTHER)</t>
  </si>
  <si>
    <t>Aqu3.1.19986_001</t>
  </si>
  <si>
    <t>zinc finger protein 277 isoform X2</t>
  </si>
  <si>
    <t>PF12756 (PFAM); G3DSA:3.30.160.60 (GENE3D); IPR040048 (PANTHER); IPR013087 (PROSITE_PATTERNS); IPR013087 (PROSITE_PROFILES); IPR036236 (SUPERFAMILY); IPR036236 (SUPERFAMILY)</t>
  </si>
  <si>
    <t>Aqu3.1.25425_001</t>
  </si>
  <si>
    <t>K17527</t>
  </si>
  <si>
    <t>ITLN</t>
  </si>
  <si>
    <t xml:space="preserve"> intelectin</t>
  </si>
  <si>
    <t>PREDICTED: uncharacterized protein LOC109584797</t>
  </si>
  <si>
    <t>Aqu3.1.30283_001</t>
  </si>
  <si>
    <t>K00993</t>
  </si>
  <si>
    <t>EPT1</t>
  </si>
  <si>
    <t xml:space="preserve"> ethanolaminephosphotransferase [EC:2.7.8.1]</t>
  </si>
  <si>
    <t>ethanolaminephosphotransferase 1-like</t>
  </si>
  <si>
    <t>P:GO:0008654; C:GO:0016020; F:GO:0016780</t>
  </si>
  <si>
    <t>P:phospholipid biosynthetic process; C:membrane; F:phosphotransferase activity, for other substituted phosphate groups</t>
  </si>
  <si>
    <t>IPR000462 (PFAM); IPR014472 (PIRSF); G3DSA:1.20.120.1760 (GENE3D); IPR014472 (PANTHER); PTHR10414:SF35 (PANTHER); PTHR10414:SF35 (PANTHER); IPR014472 (PANTHER); IPR000462 (PROSITE_PATTERNS); IPR017888 (PROSITE_PROFILES)</t>
  </si>
  <si>
    <t>Aqu3.1.36605_001</t>
  </si>
  <si>
    <t>K01950</t>
  </si>
  <si>
    <t>E6.3.5.1</t>
  </si>
  <si>
    <t xml:space="preserve"> NAD+ synthase (glutamine-hydrolysing) [EC:6.3.5.1]</t>
  </si>
  <si>
    <t>glutamine-dependent NAD(+) synthetase isoform X1</t>
  </si>
  <si>
    <t>F:GO:0003952; F:GO:0004359; F:GO:0005524; C:GO:0005829; F:GO:0008795; P:GO:0009435</t>
  </si>
  <si>
    <t>F:NAD+ synthase (glutamine-hydrolyzing) activity; F:glutaminase activity; F:ATP binding; C:cytosol; F:NAD+ synthase activity; P:NAD biosynthetic process</t>
  </si>
  <si>
    <t>EC:3.5.1.2; EC:6.3.1.5; EC:6.3.5.1</t>
  </si>
  <si>
    <t>Glutaminase; NAD(+) synthase; NAD(+) synthase (glutamine-hydrolyzing)</t>
  </si>
  <si>
    <t>IPR022310 (PFAM); IPR036526 (G3DSA:3.60.110.GENE3D); IPR014445 (PIRSF); IPR014729 (G3DSA:3.40.50.GENE3D); IPR003010 (PFAM); IPR003694 (TIGRFAM); PTHR23090:SF9 (PANTHER); IPR003694 (PANTHER); IPR014445 (HAMAP); IPR003010 (PROSITE_PROFILES); cd07570 (CDD); IPR003694 (CDD); SSF52402 (SUPERFAMILY); IPR036526 (SUPERFAMILY)</t>
  </si>
  <si>
    <t>F:GO:0003952; F:GO:0005524; P:GO:0006807; P:GO:0009435</t>
  </si>
  <si>
    <t>F:NAD+ synthase (glutamine-hydrolyzing) activity; F:ATP binding; P:nitrogen compound metabolic process; P:NAD biosynthetic process</t>
  </si>
  <si>
    <t>Aqu3.1.26941_001</t>
  </si>
  <si>
    <t>K01530</t>
  </si>
  <si>
    <t>E7.6.2.1</t>
  </si>
  <si>
    <t xml:space="preserve"> phospholipid-translocating ATPase [EC:7.6.2.1]</t>
  </si>
  <si>
    <t>probable phospholipid-transporting ATPase IIB isoform X2</t>
  </si>
  <si>
    <t>F:GO:0000287; F:GO:0004012; F:GO:0005524; C:GO:0005802; C:GO:0016021; P:GO:0045332</t>
  </si>
  <si>
    <t>F:magnesium ion binding; F:phospholipid-translocating ATPase activity; F:ATP binding; C:trans-Golgi network; C:integral component of membrane; P:phospholipid translocation</t>
  </si>
  <si>
    <t>EC:3.6.1.3; EC:3.6.3.1; EC:3.6.1.15</t>
  </si>
  <si>
    <t>Adenosinetriphosphatase; Phospholipid-translocating ATPase; Nucleoside-triphosphate phosphatase</t>
  </si>
  <si>
    <t>PR00119 (PRINTS); IPR023214 (G3DSA:3.40.50.GENE3D); IPR032630 (PFAM); IPR001757 (TIGRFAM); PF13246 (PFAM); IPR023299 (G3DSA:3.40.1110.GENE3D); G3DSA:2.70.150.10 (GENE3D); IPR032631 (PFAM); PF00122 (PFAM); IPR006539 (TIGRFAM); IPR006539 (PANTHER); IPR030355 (PTHR24092:PANTHER); IPR018303 (PROSITE_PATTERNS); IPR023299 (SUPERFAMILY); IPR023298 (SUPERFAMILY); IPR008250 (SUPERFAMILY); IPR036412 (SUPERFAMILY)</t>
  </si>
  <si>
    <t>F:GO:0000166; F:GO:0000287; F:GO:0004012; F:GO:0005524; C:GO:0005802; P:GO:0015914; C:GO:0016021</t>
  </si>
  <si>
    <t>F:nucleotide binding; F:magnesium ion binding; F:phospholipid-translocating ATPase activity; F:ATP binding; C:trans-Golgi network; P:phospholipid transport; C:integral component of membrane</t>
  </si>
  <si>
    <t>Aqu3.1.11311_001</t>
  </si>
  <si>
    <t>hypothetical protein</t>
  </si>
  <si>
    <t>Aqu3.1.35271_001</t>
  </si>
  <si>
    <t>son of sevenless homolog 1 isoform X1</t>
  </si>
  <si>
    <t>F:GO:0005089; C:GO:0005622; P:GO:0035023; F:GO:0046982</t>
  </si>
  <si>
    <t>F:Rho guanyl-nucleotide exchange factor activity; C:intracellular; P:regulation of Rho protein signal transduction; F:protein heterodimerization activity</t>
  </si>
  <si>
    <t>IPR000219 (PFAM); IPR001895 (PFAM); IPR011993 (G3DSA:2.30.29.GENE3D); IPR036964 (G3DSA:1.10.840.GENE3D); G3DSA:1.20.870.10 (GENE3D); IPR001849 (PFAM); IPR000651 (PFAM); IPR035899 (G3DSA:1.20.900.GENE3D); IPR009072 (G3DSA:1.10.20.GENE3D); IPR008937 (PANTHER); PTHR23113:SF168 (PANTHER); IPR001895 (PROSITE_PROFILES); IPR000651 (PROSITE_PROFILES); IPR000219 (PROSITE_PROFILES); IPR001849 (PROSITE_PROFILES); IPR000651 (CDD); IPR000219 (CDD); IPR001895 (CDD); cd01261 (CDD); IPR009072 (SUPERFAMILY); IPR035899 (SUPERFAMILY); IPR023578 (SUPERFAMILY); SSF50729 (SUPERFAMILY)</t>
  </si>
  <si>
    <t>F:GO:0005085; F:GO:0005089; C:GO:0005622; P:GO:0007264; P:GO:0035023; F:GO:0046982</t>
  </si>
  <si>
    <t>F:guanyl-nucleotide exchange factor activity; F:Rho guanyl-nucleotide exchange factor activity; C:intracellular; P:small GTPase mediated signal transduction; P:regulation of Rho protein signal transduction; F:protein heterodimerization activity</t>
  </si>
  <si>
    <t>Aqu3.1.37423_001</t>
  </si>
  <si>
    <t>K08065</t>
  </si>
  <si>
    <t>NFYB</t>
  </si>
  <si>
    <t xml:space="preserve"> nuclear transcription Y subunit beta</t>
  </si>
  <si>
    <t>nuclear transcription factor Y subunit beta-like</t>
  </si>
  <si>
    <t>C:GO:0005634; P:GO:0006355; F:GO:0043565; F:GO:0046982</t>
  </si>
  <si>
    <t>C:nucleus; P:regulation of transcription, DNA-templated; F:sequence-specific DNA binding; F:protein heterodimerization activity</t>
  </si>
  <si>
    <t>PR00615 (PRINTS); IPR003958 (PFAM); IPR009072 (G3DSA:1.10.20.GENE3D); PTHR11064:SF9 (PANTHER); PTHR11064 (PANTHER); IPR009072 (SUPERFAMILY)</t>
  </si>
  <si>
    <t>Aqu3.1.18357_001</t>
  </si>
  <si>
    <t>F:GO:0004713; F:GO:0005524; C:GO:0016021; P:GO:0018108</t>
  </si>
  <si>
    <t>F:protein tyrosine kinase activity; F:ATP binding; C:integral component of membrane; P:peptidyl-tyrosine phosphorylation</t>
  </si>
  <si>
    <t>IPR001245 (PRINTS); G3DSA:3.30.200.20 (GENE3D); G3DSA:1.10.510.10 (GENE3D); IPR001245 (PFAM); PTHR24416 (PANTHER); PTHR24416:SF359 (PANTHER); IPR008266 (PROSITE_PATTERNS); IPR000719 (PROSITE_PROFILES); cd00192 (CDD); IPR011009 (SUPERFAMILY)</t>
  </si>
  <si>
    <t>Aqu3.1.18408_001</t>
  </si>
  <si>
    <t>K11155</t>
  </si>
  <si>
    <t>DGAT1</t>
  </si>
  <si>
    <t xml:space="preserve"> diacylglycerol O-acyltransferase 1 [EC:2.3.1.20 2.3.1.75 2.3.1.76]</t>
  </si>
  <si>
    <t>diacylglycerol O-acyltransferase 1-like</t>
  </si>
  <si>
    <t>IPR004299 (PFAM); IPR014371 (PIRSF); PTHR10408:SF7 (PANTHER); IPR014371 (PANTHER)</t>
  </si>
  <si>
    <t>Aqu3.1.28473_001</t>
  </si>
  <si>
    <t>K00994</t>
  </si>
  <si>
    <t>CHPT1</t>
  </si>
  <si>
    <t xml:space="preserve"> diacylglycerol cholinephosphotransferase [EC:2.7.8.2]</t>
  </si>
  <si>
    <t>cholinephosphotransferase 1</t>
  </si>
  <si>
    <t>IPR000462 (PFAM); G3DSA:1.20.120.1760 (GENE3D); IPR014472 (PIRSF); IPR014472 (PANTHER); PTHR10414:SF48 (PANTHER); IPR000462 (PROSITE_PATTERNS)</t>
  </si>
  <si>
    <t>Aqu3.1.14341_001</t>
  </si>
  <si>
    <t>K06641</t>
  </si>
  <si>
    <t>CHEK2</t>
  </si>
  <si>
    <t xml:space="preserve"> serine/threonine-protein kinase CHEK2 [EC:2.7.11.1]</t>
  </si>
  <si>
    <t>serine/threonine-protein kinase Chk2-like</t>
  </si>
  <si>
    <t>F:GO:0004683; F:GO:0005524; C:GO:0005634; C:GO:0005737; F:GO:0009931; P:GO:0018105; P:GO:0035556</t>
  </si>
  <si>
    <t>F:calmodulin-dependent protein kinase activity; F:ATP binding; C:nucleus; C:cytoplasm; F:calcium-dependent protein serine/threonine kinase activity; P:peptidyl-serine phosphorylation; P:intracellular signal transduction</t>
  </si>
  <si>
    <t>PIRSF000654 (PIRSF); G3DSA:1.10.510.10 (GENE3D); IPR000719 (PFAM); G3DSA:3.30.200.20 (GENE3D); PTHR44167 (PANTHER); IPR008271 (PROSITE_PATTERNS); IPR000719 (PROSITE_PROFILES); IPR011009 (SUPERFAMILY)</t>
  </si>
  <si>
    <t>Aqu3.1.29343_001</t>
  </si>
  <si>
    <t>K01062</t>
  </si>
  <si>
    <t>PLA2G7</t>
  </si>
  <si>
    <t xml:space="preserve"> platelet-activating factor acetylhydrolase [EC:3.1.1.47]</t>
  </si>
  <si>
    <t>platelet-activating factor acetylhydrolase isoform X2</t>
  </si>
  <si>
    <t>F:GO:0003847; P:GO:0016042</t>
  </si>
  <si>
    <t>F:1-alkyl-2-acetylglycerophosphocholine esterase activity; P:lipid catabolic process</t>
  </si>
  <si>
    <t>EC:3.1.1.47; EC:3.1.1.1</t>
  </si>
  <si>
    <t>1-alkyl-2-acetylglycerophosphocholine esterase; Carboxylesterase</t>
  </si>
  <si>
    <t>IPR016715 (PIRSF); IPR029058 (G3DSA:3.40.50.GENE3D); IPR005065 (PFAM); IPR005065 (PANTHER); IPR029058 (SUPERFAMILY)</t>
  </si>
  <si>
    <t>Aqu3.1.35139_001</t>
  </si>
  <si>
    <t>K07942</t>
  </si>
  <si>
    <t>ARL1</t>
  </si>
  <si>
    <t xml:space="preserve"> ADP-ribosylation factor-like protein 1</t>
  </si>
  <si>
    <t>ADP-ribosylation factor-like protein 1</t>
  </si>
  <si>
    <t>F:GO:0003924; F:GO:0005525; C:GO:0005802; C:GO:0005829; P:GO:0006886; P:GO:0007030; F:GO:0008047; P:GO:0009404; F:GO:0019904; P:GO:0031584; P:GO:0034067; P:GO:0042147</t>
  </si>
  <si>
    <t>F:GTPase activity; F:GTP binding; C:trans-Golgi network; C:cytosol; P:intracellular protein transport; P:Golgi organization; F:enzyme activator activity; P:toxin metabolic process; F:protein domain specific binding; P:activation of phospholipase D activity; P:protein localization to Golgi apparatus; P:retrograde transport, endosome to Golgi</t>
  </si>
  <si>
    <t>IPR006689 (PRINTS); IPR006689 (PFAM); IPR005225 (TIGRFAM); G3DSA:3.40.50.300 (GENE3D); PTHR11711 (PANTHER); PTHR11711:SF41 (PANTHER); PS51417 (PROSITE_PROFILES); cd04151 (CDD); IPR027417 (SUPERFAMILY)</t>
  </si>
  <si>
    <t>Aqu3.1.19688_001</t>
  </si>
  <si>
    <t>protein rolling stone-like</t>
  </si>
  <si>
    <t>PTHR12242 (PANTHER); PTHR12242:SF1 (PANTHER)</t>
  </si>
  <si>
    <t>Aqu3.1.31417_001</t>
  </si>
  <si>
    <t>natterin-3-like</t>
  </si>
  <si>
    <t>Aqu3.1.40777_001</t>
  </si>
  <si>
    <t>K17916</t>
  </si>
  <si>
    <t>KIF16B</t>
  </si>
  <si>
    <t xml:space="preserve"> kinesin family member 16B</t>
  </si>
  <si>
    <t>F:GO:0003777; F:GO:0004725; F:GO:0005524; P:GO:0006470; P:GO:0007018; F:GO:0008017</t>
  </si>
  <si>
    <t>F:microtubule motor activity; F:protein tyrosine phosphatase activity; F:ATP binding; P:protein dephosphorylation; P:microtubule-based movement; F:microtubule binding</t>
  </si>
  <si>
    <t>IPR001752 (PRINTS); IPR013783 (G3DSA:2.60.40.GENE3D); IPR013783 (G3DSA:2.60.40.GENE3D); IPR029021 (G3DSA:3.90.190.GENE3D); IPR003961 (PFAM); IPR029021 (G3DSA:3.90.190.GENE3D); IPR000253 (PFAM); IPR036961 (G3DSA:3.40.850.GENE3D); G3DSA:2.60.200.20 (GENE3D); IPR013098 (PFAM); IPR001752 (PFAM); IPR000242 (PFAM); IPR027640 (PANTHER); PTHR24115:SF400 (PANTHER); IPR019821 (PROSITE_PATTERNS); IPR000242 (PROSITE_PROFILES); IPR007110 (PROSITE_PROFILES); IPR000242 (PROSITE_PROFILES); IPR000387 (PROSITE_PROFILES); IPR003961 (PROSITE_PROFILES); IPR001752 (PROSITE_PROFILES); IPR000387 (PROSITE_PROFILES); cd01365 (CDD); IPR000253 (CDD); IPR003961 (CDD); cd00047 (CDD); cd00047 (CDD); IPR036179 (SUPERFAMILY); IPR029021 (SUPERFAMILY); IPR036116 (SUPERFAMILY); IPR008984 (SUPERFAMILY); IPR027417 (SUPERFAMILY); IPR029021 (SUPERFAMILY)</t>
  </si>
  <si>
    <t>F:GO:0003777; F:GO:0004725; F:GO:0005515; F:GO:0005524; P:GO:0006470; P:GO:0007018; F:GO:0008017; P:GO:0016311; F:GO:0016791</t>
  </si>
  <si>
    <t>F:microtubule motor activity; F:protein tyrosine phosphatase activity; F:protein binding; F:ATP binding; P:protein dephosphorylation; P:microtubule-based movement; F:microtubule binding; P:dephosphorylation; F:phosphatase activity</t>
  </si>
  <si>
    <t>Aqu3.1.41452_001</t>
  </si>
  <si>
    <t>K01847</t>
  </si>
  <si>
    <t>MUT</t>
  </si>
  <si>
    <t xml:space="preserve"> methylmalonyl-CoA mutase [EC:5.4.99.2]</t>
  </si>
  <si>
    <t>Methylmalonyl-CoA mutase, mitochondrial</t>
  </si>
  <si>
    <t>F:GO:0003924; F:GO:0004494; P:GO:0009791; F:GO:0031419; F:GO:0042803; P:GO:0043547; F:GO:0046872; P:GO:0050667; F:GO:0072341</t>
  </si>
  <si>
    <t>F:GTPase activity; F:methylmalonyl-CoA mutase activity; P:post-embryonic development; F:cobalamin binding; F:protein homodimerization activity; P:positive regulation of GTPase activity; F:metal ion binding; P:homocysteine metabolic process; F:modified amino acid binding</t>
  </si>
  <si>
    <t>EC:5.4.99.2; EC:3.6.1.15</t>
  </si>
  <si>
    <t>Methylmalonyl-CoA mutase; Nucleoside-triphosphate phosphatase</t>
  </si>
  <si>
    <t>IPR006099 (PFAM); IPR006159 (TIGRFAM); G3DSA:3.20.20.240 (GENE3D); IPR006158 (PFAM); IPR006098 (TIGRFAM); G3DSA:3.40.50.280 (GENE3D); PTHR42710 (PANTHER); IPR006099 (PROSITE_PATTERNS); IPR006158 (PROSITE_PROFILES); cd03679 (CDD); cd02071 (CDD); IPR016176 (SUPERFAMILY); IPR036724 (SUPERFAMILY)</t>
  </si>
  <si>
    <t>F:GO:0003824; F:GO:0004494; F:GO:0016853; F:GO:0016866; F:GO:0031419; F:GO:0046872</t>
  </si>
  <si>
    <t>F:catalytic activity; F:methylmalonyl-CoA mutase activity; F:isomerase activity; F:intramolecular transferase activity; F:cobalamin binding; F:metal ion binding</t>
  </si>
  <si>
    <t>Aqu3.1.42564_001</t>
  </si>
  <si>
    <t>K12401</t>
  </si>
  <si>
    <t>AP4B1</t>
  </si>
  <si>
    <t xml:space="preserve"> AP-4 complex subunit beta-1</t>
  </si>
  <si>
    <t>AP-4 complex subunit beta-1-like</t>
  </si>
  <si>
    <t>P:GO:0006886; P:GO:0016192; C:GO:0030131; F:GO:0030276</t>
  </si>
  <si>
    <t>P:intracellular protein transport; P:vesicle-mediated transport; C:clathrin adaptor complex; F:clathrin binding</t>
  </si>
  <si>
    <t>IPR012295 (G3DSA:3.30.310.GENE3D); IPR011989 (G3DSA:1.25.10.GENE3D); IPR015151 (PFAM); IPR016342 (PIRSF); IPR002553 (PFAM); PTHR11134:SF4 (PANTHER); IPR026739 (PANTHER); IPR016024 (SUPERFAMILY)</t>
  </si>
  <si>
    <t>P:GO:0006886; P:GO:0015031; P:GO:0016192; C:GO:0030117; C:GO:0030131; F:GO:0030276</t>
  </si>
  <si>
    <t>P:intracellular protein transport; P:protein transport; P:vesicle-mediated transport; C:membrane coat; C:clathrin adaptor complex; F:clathrin binding</t>
  </si>
  <si>
    <t>Aqu3.1.41501_001</t>
  </si>
  <si>
    <t>K05011</t>
  </si>
  <si>
    <t>CLCN2</t>
  </si>
  <si>
    <t xml:space="preserve"> chloride channel 2</t>
  </si>
  <si>
    <t>Chloride channel protein 2</t>
  </si>
  <si>
    <t>F:GO:0005247; C:GO:0005887; P:GO:0006821; P:GO:0055085</t>
  </si>
  <si>
    <t>F:voltage-gated chloride channel activity; C:integral component of plasma membrane; P:chloride transport; P:transmembrane transport</t>
  </si>
  <si>
    <t>IPR001807 (PRINTS); IPR014743 (G3DSA:1.10.3080.GENE3D); G3DSA:3.10.580.10 (GENE3D); IPR000644 (PFAM); IPR001807 (PFAM); IPR014743 (G3DSA:1.10.3080.GENE3D); PTHR11689:SF104 (PANTHER); PTHR11689 (PANTHER); IPR000644 (PROSITE_PROFILES); IPR000644 (PROSITE_PROFILES); cd04591 (CDD); cd03683 (CDD); SSF54631 (SUPERFAMILY); IPR014743 (SUPERFAMILY); IPR014743 (SUPERFAMILY); IPR014743 (SUPERFAMILY)</t>
  </si>
  <si>
    <t>F:GO:0005247; P:GO:0006821; C:GO:0016020; P:GO:0055085</t>
  </si>
  <si>
    <t>F:voltage-gated chloride channel activity; P:chloride transport; C:membrane; P:transmembrane transport</t>
  </si>
  <si>
    <t>Aqu3.1.02690_001</t>
  </si>
  <si>
    <t>deleted in malignant brain tumors 1 protein-like isoform X1</t>
  </si>
  <si>
    <t>Aqu3.1.38324_001</t>
  </si>
  <si>
    <t>iroquois-class homeodomain protein irx-2-like</t>
  </si>
  <si>
    <t>IPR008422 (PFAM); G3DSA:1.10.10.60 (GENE3D); PTHR11850:SF57 (PANTHER); PTHR11850 (PANTHER); IPR017970 (PROSITE_PATTERNS); IPR001356 (PROSITE_PROFILES); IPR001356 (CDD); IPR009057 (SUPERFAMILY)</t>
  </si>
  <si>
    <t>Aqu3.1.15712_001</t>
  </si>
  <si>
    <t>Peptide-N(4)-(N-acetyl-beta-glucosaminyl)asparagine amidase</t>
  </si>
  <si>
    <t>C:GO:0005737; P:GO:0006516; P:GO:0006887</t>
  </si>
  <si>
    <t>C:cytoplasm; P:glycoprotein catabolic process; P:exocytosis</t>
  </si>
  <si>
    <t>IPR006588 (PFAM); IPR038680 (G3DSA:2.60.120.GENE3D); IPR000008 (PFAM); IPR035892 (G3DSA:2.60.40.GENE3D); IPR028378 (PTHR10024:PANTHER); PTHR10024 (PANTHER); IPR000008 (PROSITE_PROFILES); SSF49562 (SUPERFAMILY); IPR008979 (SUPERFAMILY)</t>
  </si>
  <si>
    <t>Aqu3.1.40869_001</t>
  </si>
  <si>
    <t>K05864</t>
  </si>
  <si>
    <t>PPID</t>
  </si>
  <si>
    <t xml:space="preserve"> peptidyl-prolyl isomerase D [EC:5.2.1.8]</t>
  </si>
  <si>
    <t>tetratricopeptide repeat protein 9C-like</t>
  </si>
  <si>
    <t>F:GO:0005515; C:GO:0044424; P:GO:0050896</t>
  </si>
  <si>
    <t>F:protein binding; C:intracellular part; P:response to stimulus</t>
  </si>
  <si>
    <t>IPR019734 (PFAM); IPR001440 (PFAM); IPR011990 (G3DSA:1.25.40.GENE3D); PTHR43811 (PANTHER); PTHR43811:SF15 (PANTHER); IPR019734 (PROSITE_PROFILES); IPR013026 (PROSITE_PROFILES); IPR019734 (PROSITE_PROFILES); IPR011990 (SUPERFAMILY)</t>
  </si>
  <si>
    <t>Aqu3.1.25588_001</t>
  </si>
  <si>
    <t>IPR013783 (G3DSA:2.60.40.GENE3D); G3DSA:3.40.50.1460 (GENE3D); PF00656 (PFAM); IPR013783 (G3DSA:2.60.40.GENE3D); G3DSA:1.10.533.10 (GENE3D); PF13927 (PFAM); IPR013783 (G3DSA:2.60.40.GENE3D); IPR013098 (PFAM); PTHR22576 (PANTHER); PTHR22576 (PANTHER); PTHR22576 (PANTHER); PTHR22576:SF27 (PANTHER); PTHR22576:SF27 (PANTHER); IPR007110 (PROSITE_PROFILES); IPR007110 (PROSITE_PROFILES); IPR001309 (PROSITE_PROFILES); IPR007110 (PROSITE_PROFILES); IPR007110 (PROSITE_PROFILES); cd00096 (CDD); cd00096 (CDD); cd00096 (CDD); IPR036179 (SUPERFAMILY); IPR036179 (SUPERFAMILY); IPR029030 (SUPERFAMILY); IPR036179 (SUPERFAMILY)</t>
  </si>
  <si>
    <t>Aqu3.1.32927_001</t>
  </si>
  <si>
    <t>K18667</t>
  </si>
  <si>
    <t>ASCC2</t>
  </si>
  <si>
    <t xml:space="preserve"> activating signal cointegrator complex subunit 2</t>
  </si>
  <si>
    <t>activating signal cointegrator 1 complex subunit 2</t>
  </si>
  <si>
    <t>G3DSA:1.10.8.10 (GENE3D); IPR003892 (PFAM); PTHR21494:SF0 (PANTHER); PTHR21494 (PANTHER); IPR003892 (PROSITE_PROFILES); cd14364 (CDD); IPR009060 (SUPERFAMILY)</t>
  </si>
  <si>
    <t>Aqu3.1.36554_001</t>
  </si>
  <si>
    <t>K16777</t>
  </si>
  <si>
    <t>NEURL4</t>
  </si>
  <si>
    <t xml:space="preserve"> neuralized-like protein 4</t>
  </si>
  <si>
    <t>C:GO:0005737; C:GO:0005814; C:GO:0005856</t>
  </si>
  <si>
    <t>C:cytoplasm; C:centriole; C:cytoskeleton</t>
  </si>
  <si>
    <t>G3DSA:2.60.120.920 (GENE3D); IPR006573 (PFAM); IPR037962 (PANTHER); IPR006573 (PROSITE_PROFILES); cd12887 (CDD)</t>
  </si>
  <si>
    <t>Aqu3.1.43680_001</t>
  </si>
  <si>
    <t>IPR001245 (PRINTS); G3DSA:3.30.200.20 (GENE3D); G3DSA:1.10.510.10 (GENE3D); IPR013783 (G3DSA:2.60.40.GENE3D); IPR001245 (PFAM); PTHR24416 (PANTHER); IPR008266 (PROSITE_PATTERNS); IPR000719 (PROSITE_PROFILES); IPR003961 (PROSITE_PROFILES); cd00192 (CDD); IPR003961 (CDD); IPR011009 (SUPERFAMILY); IPR036116 (SUPERFAMILY)</t>
  </si>
  <si>
    <t>Aqu3.1.21247_001</t>
  </si>
  <si>
    <t>K08856</t>
  </si>
  <si>
    <t>STK16</t>
  </si>
  <si>
    <t xml:space="preserve"> serine/threonine kinase 16 [EC:2.7.11.1]</t>
  </si>
  <si>
    <t>Serine/threonine-protein kinase 16</t>
  </si>
  <si>
    <t>G3DSA:3.30.200.20 (GENE3D); G3DSA:1.10.510.10 (GENE3D); IPR000719 (PFAM); PTHR22967 (PANTHER); IPR008271 (PROSITE_PATTERNS); IPR000719 (PROSITE_PROFILES); IPR011009 (SUPERFAMILY)</t>
  </si>
  <si>
    <t>Aqu3.1.40821_001</t>
  </si>
  <si>
    <t>K15837</t>
  </si>
  <si>
    <t>GPSM2</t>
  </si>
  <si>
    <t xml:space="preserve"> G-protein signaling modulator 2</t>
  </si>
  <si>
    <t>G-protein-signaling modulator 2</t>
  </si>
  <si>
    <t>P:GO:0000132; P:GO:0001709; P:GO:0008104; F:GO:0019904; C:GO:0045179; P:GO:0055059</t>
  </si>
  <si>
    <t>P:establishment of mitotic spindle orientation; P:cell fate determination; P:protein localization; F:protein domain specific binding; C:apical cortex; P:asymmetric neuroblast division</t>
  </si>
  <si>
    <t>IPR011990 (G3DSA:1.25.40.GENE3D); PF13424 (PFAM); IPR019734 (PFAM); PTHR10098:SF118 (PANTHER); PTHR10098:SF118 (PANTHER); PTHR10098 (PANTHER); PTHR10098 (PANTHER); IPR013026 (PROSITE_PROFILES); IPR013026 (PROSITE_PROFILES); IPR011990 (SUPERFAMILY); IPR011990 (SUPERFAMILY)</t>
  </si>
  <si>
    <t>Aqu3.1.41358_001</t>
  </si>
  <si>
    <t>K15789</t>
  </si>
  <si>
    <t>TDH</t>
  </si>
  <si>
    <t xml:space="preserve"> threonine 3-dehydrogenase [EC:1.1.1.103]</t>
  </si>
  <si>
    <t>L-threonine 3-dehydrogenase, mitochondrial-like</t>
  </si>
  <si>
    <t>IPR001509 (PFAM); G3DSA:3.40.50.720 (GENE3D); PTHR42687 (PANTHER); IPR036291 (SUPERFAMILY)</t>
  </si>
  <si>
    <t>Aqu3.1.40006_001</t>
  </si>
  <si>
    <t>K01578</t>
  </si>
  <si>
    <t>MLYCD</t>
  </si>
  <si>
    <t xml:space="preserve"> malonyl-CoA decarboxylase [EC:4.1.1.9]</t>
  </si>
  <si>
    <t>malonyl-CoA decarboxylase, mitochondrial</t>
  </si>
  <si>
    <t>P:GO:0006633; F:GO:0050080</t>
  </si>
  <si>
    <t>P:fatty acid biosynthetic process; F:malonyl-CoA decarboxylase activity</t>
  </si>
  <si>
    <t>EC:4.1.1.9</t>
  </si>
  <si>
    <t>Malonyl-CoA decarboxylase</t>
  </si>
  <si>
    <t>G3DSA:3.40.630.150 (GENE3D); IPR035372 (PFAM); IPR038351 (G3DSA:1.20.140.GENE3D); IPR007956 (PFAM); IPR038917 (PANTHER)</t>
  </si>
  <si>
    <t>Aqu3.1.37211_001</t>
  </si>
  <si>
    <t>PREDICTED: uncharacterized protein LOC100637998</t>
  </si>
  <si>
    <t>IPR002048 (PROSITE_PROFILES)</t>
  </si>
  <si>
    <t>Aqu3.1.43608_001</t>
  </si>
  <si>
    <t>K03846</t>
  </si>
  <si>
    <t>ALG9</t>
  </si>
  <si>
    <t xml:space="preserve"> alpha-1,2-mannosyltransferase [EC:2.4.1.259 2.4.1.261]</t>
  </si>
  <si>
    <t>alpha-1,2-mannosyltransferase ALG9</t>
  </si>
  <si>
    <t>F:GO:0000030; C:GO:0005789; C:GO:0016021; P:GO:0097502</t>
  </si>
  <si>
    <t>F:mannosyltransferase activity; C:endoplasmic reticulum membrane; C:integral component of membrane; P:mannosylation</t>
  </si>
  <si>
    <t>IPR005599 (PFAM); IPR005599 (PANTHER); IPR039484 (PTHR22760:PANTHER)</t>
  </si>
  <si>
    <t>F:GO:0000030; F:GO:0016757</t>
  </si>
  <si>
    <t>F:mannosyltransferase activity; F:transferase activity, transferring glycosyl groups</t>
  </si>
  <si>
    <t>Aqu3.1.43390_001</t>
  </si>
  <si>
    <t>ankyrin repeat and fibronectin type-III domain-containing protein 1-like</t>
  </si>
  <si>
    <t>IPR003961 (PFAM); IPR036770 (G3DSA:1.25.40.GENE3D); IPR013783 (G3DSA:2.60.40.GENE3D); PTHR21437:SF2 (PANTHER); IPR039269 (PANTHER); IPR003961 (PROSITE_PROFILES); IPR003961 (CDD); IPR020683 (CDD); IPR036116 (SUPERFAMILY)</t>
  </si>
  <si>
    <t>Aqu3.1.39297_001</t>
  </si>
  <si>
    <t>K07915</t>
  </si>
  <si>
    <t>RAB28</t>
  </si>
  <si>
    <t xml:space="preserve"> Ras-related protein Rab-28</t>
  </si>
  <si>
    <t>ras-related protein Rab-28 isoform X1</t>
  </si>
  <si>
    <t>PR00449 (PRINTS); IPR005225 (TIGRFAM); IPR001806 (PFAM); G3DSA:3.40.50.300 (GENE3D); PTHR24073:SF572 (PANTHER); PTHR24073 (PANTHER); PS51419 (PROSITE_PROFILES); IPR027417 (SUPERFAMILY)</t>
  </si>
  <si>
    <t>Aqu3.1.35514_001</t>
  </si>
  <si>
    <t>Aqu3.1.28212_001</t>
  </si>
  <si>
    <t>K13114</t>
  </si>
  <si>
    <t>PNN</t>
  </si>
  <si>
    <t xml:space="preserve"> pinin</t>
  </si>
  <si>
    <t>pinin-like</t>
  </si>
  <si>
    <t>P:GO:0006508; F:GO:0008233; F:GO:0008236; F:GO:0016787; C:GO:0035145; C:GO:0071013</t>
  </si>
  <si>
    <t>P:proteolysis; F:peptidase activity; F:serine-type peptidase activity; F:hydrolase activity; C:exon-exon junction complex; C:catalytic step 2 spliceosome</t>
  </si>
  <si>
    <t>IPR006786 (PFAM); IPR039853 (PANTHER)</t>
  </si>
  <si>
    <t>Aqu3.1.23220_001</t>
  </si>
  <si>
    <t>K03354</t>
  </si>
  <si>
    <t>APC7</t>
  </si>
  <si>
    <t xml:space="preserve"> anaphase-promoting complex subunit 7</t>
  </si>
  <si>
    <t>anaphase-promoting complex subunit 7-like</t>
  </si>
  <si>
    <t>PF13432 (PFAM); IPR011990 (G3DSA:1.25.40.GENE3D); IPR011990 (G3DSA:1.25.40.GENE3D); IPR011990 (G3DSA:1.25.40.GENE3D); PF13414 (PFAM); PTHR12558 (PANTHER); PTHR12558:SF8 (PANTHER); IPR019734 (PROSITE_PROFILES); IPR019734 (PROSITE_PROFILES); IPR019734 (PROSITE_PROFILES); IPR019734 (PROSITE_PROFILES); IPR013026 (PROSITE_PROFILES); IPR013026 (PROSITE_PROFILES); IPR011990 (SUPERFAMILY); IPR011990 (SUPERFAMILY)</t>
  </si>
  <si>
    <t>Aqu3.1.44096_001</t>
  </si>
  <si>
    <t>mitochondrial carnitine/acylcarnitine carrier protein</t>
  </si>
  <si>
    <t>C:GO:0016020; F:GO:0022857; C:GO:0044444; P:GO:0055085</t>
  </si>
  <si>
    <t>C:membrane; F:transmembrane transporter activity; C:cytoplasmic part; P:transmembrane transport</t>
  </si>
  <si>
    <t>IPR002067 (PRINTS); IPR018108 (PFAM); IPR023395 (G3DSA:1.50.40.GENE3D); PTHR24089:SF323 (PANTHER); IPR040062 (PANTHER); IPR018108 (PROSITE_PROFILES); IPR018108 (PROSITE_PROFILES); IPR018108 (PROSITE_PROFILES); IPR023395 (SUPERFAMILY)</t>
  </si>
  <si>
    <t>Aqu3.1.41607_001</t>
  </si>
  <si>
    <t>mannose-1-phosphate guanyltransferase alpha isoform X2</t>
  </si>
  <si>
    <t>F:GO:0000166; P:GO:0009058; F:GO:0016779</t>
  </si>
  <si>
    <t>F:nucleotide binding; P:biosynthetic process; F:nucleotidyltransferase activity</t>
  </si>
  <si>
    <t>IPR001451 (PFAM); IPR005835 (PFAM); IPR029044 (G3DSA:3.90.550.GENE3D); G3DSA:2.160.10.10 (GENE3D); PTHR22572:SF104 (PANTHER); PTHR22572 (PANTHER); cd06428 (CDD); IPR011004 (SUPERFAMILY); IPR029044 (SUPERFAMILY)</t>
  </si>
  <si>
    <t>Aqu3.1.22069_001</t>
  </si>
  <si>
    <t>K10691</t>
  </si>
  <si>
    <t>UBR4</t>
  </si>
  <si>
    <t xml:space="preserve"> E3 ubiquitin-protein ligase UBR4 [EC:2.3.2.27]</t>
  </si>
  <si>
    <t>E3 ubiquitin-protein ligase UBR4</t>
  </si>
  <si>
    <t>F:GO:0008270; F:GO:0016874</t>
  </si>
  <si>
    <t>F:zinc ion binding; F:ligase activity</t>
  </si>
  <si>
    <t>IPR025704 (PFAM); PTHR21725 (PANTHER)</t>
  </si>
  <si>
    <t>Aqu3.1.35047_001</t>
  </si>
  <si>
    <t>K08683</t>
  </si>
  <si>
    <t>HSD17B10</t>
  </si>
  <si>
    <t xml:space="preserve"> 3-hydroxyacyl-CoA dehydrogenase / 3-hydroxy-2-methylbutyryl-CoA dehydrogenase [EC:1.1.1.35 1.1.1.178]</t>
  </si>
  <si>
    <t>3-hydroxyacyl-CoA dehydrogenase type-2</t>
  </si>
  <si>
    <t>IPR002347 (PRINTS); IPR002347 (PRINTS); G3DSA:3.40.50.720 (GENE3D); IPR002347 (PFAM); PTHR43658 (PANTHER); PTHR43658:SF6 (PANTHER); IPR020904 (PROSITE_PATTERNS); cd05371 (CDD); IPR036291 (SUPERFAMILY)</t>
  </si>
  <si>
    <t>Aqu3.1.37133_001</t>
  </si>
  <si>
    <t>F:GO:0004573; P:GO:0009311</t>
  </si>
  <si>
    <t>F:mannosyl-oligosaccharide glucosidase activity; P:oligosaccharide metabolic process</t>
  </si>
  <si>
    <t>EC:3.2.1.106</t>
  </si>
  <si>
    <t>Mannosyl-oligosaccharide glucosidase</t>
  </si>
  <si>
    <t>IPR031335 (PFAM); IPR004888 (PANTHER); PTHR10412:SF15 (PANTHER); IPR008928 (SUPERFAMILY)</t>
  </si>
  <si>
    <t>F:GO:0003824; F:GO:0004573; P:GO:0009311</t>
  </si>
  <si>
    <t>F:catalytic activity; F:mannosyl-oligosaccharide glucosidase activity; P:oligosaccharide metabolic process</t>
  </si>
  <si>
    <t>Aqu3.1.30485_001</t>
  </si>
  <si>
    <t>WD repeat-containing protein 55-like isoform X1</t>
  </si>
  <si>
    <t>IPR015943 (G3DSA:2.130.10.GENE3D); PTHR44271 (PANTHER); IPR017986 (PROSITE_PROFILES); IPR001680 (PROSITE_PROFILES); IPR036322 (SUPERFAMILY)</t>
  </si>
  <si>
    <t>Aqu3.1.27840_001</t>
  </si>
  <si>
    <t>K11423</t>
  </si>
  <si>
    <t>SETD2</t>
  </si>
  <si>
    <t xml:space="preserve"> histone-lysine N-methyltransferase SETD2 [EC:2.1.1.43]</t>
  </si>
  <si>
    <t>Histone-lysine N-methyltransferase SETD2</t>
  </si>
  <si>
    <t>F:GO:0005515; C:GO:0005634; C:GO:0005694; P:GO:0006355; F:GO:0018024; P:GO:0034968</t>
  </si>
  <si>
    <t>F:protein binding; C:nucleus; C:chromosome; P:regulation of transcription, DNA-templated; F:histone-lysine N-methyltransferase activity; P:histone lysine methylation</t>
  </si>
  <si>
    <t>G3DSA:2.20.70.10 (GENE3D); IPR038190 (G3DSA:1.10.1740.GENE3D); PF17907 (PFAM); G3DSA:2.170.270.10 (GENE3D); IPR013257 (PFAM); IPR001202 (PFAM); IPR001214 (PFAM); PTHR22884:SF468 (PANTHER); PTHR22884 (PANTHER); IPR001202 (PROSITE_PATTERNS); IPR003616 (PROSITE_PROFILES); IPR001214 (PROSITE_PROFILES); IPR006560 (PROSITE_PROFILES); IPR001202 (PROSITE_PROFILES); IPR001202 (CDD); IPR036020 (SUPERFAMILY); SSF82199 (SUPERFAMILY)</t>
  </si>
  <si>
    <t>Aqu3.1.37168_001</t>
  </si>
  <si>
    <t>K12311</t>
  </si>
  <si>
    <t>MAN2B1</t>
  </si>
  <si>
    <t xml:space="preserve"> lysosomal alpha-mannosidase [EC:3.2.1.24]</t>
  </si>
  <si>
    <t>Lysosomal alpha-mannosidase</t>
  </si>
  <si>
    <t>F:GO:0004559; P:GO:0006013; F:GO:0030246; F:GO:0046872</t>
  </si>
  <si>
    <t>F:alpha-mannosidase activity; P:mannose metabolic process; F:carbohydrate binding; F:metal ion binding</t>
  </si>
  <si>
    <t>EC:3.2.1.24</t>
  </si>
  <si>
    <t>Alpha-mannosidase</t>
  </si>
  <si>
    <t>IPR027291 (G3DSA:3.20.110.GENE3D); IPR013780 (G3DSA:2.60.40.GENE3D); G3DSA:2.60.40.1360 (GENE3D); IPR015341 (PFAM); IPR000602 (PFAM); IPR011682 (PFAM); IPR037094 (G3DSA:1.20.1270.GENE3D); G3DSA:2.70.98.30 (GENE3D); IPR037094 (G3DSA:1.20.1270.GENE3D); PTHR11607:SF3 (PANTHER); PTHR11607 (PANTHER); cd10810 (CDD); IPR011330 (SUPERFAMILY); IPR011013 (SUPERFAMILY); IPR028995 (SUPERFAMILY)</t>
  </si>
  <si>
    <t>F:GO:0003824; F:GO:0004559; P:GO:0005975; P:GO:0006013; F:GO:0030246</t>
  </si>
  <si>
    <t>F:catalytic activity; F:alpha-mannosidase activity; P:carbohydrate metabolic process; P:mannose metabolic process; F:carbohydrate binding</t>
  </si>
  <si>
    <t>Aqu3.1.34458_001</t>
  </si>
  <si>
    <t>K12190</t>
  </si>
  <si>
    <t>VPS36</t>
  </si>
  <si>
    <t xml:space="preserve"> ESCRT-II complex subunit VPS36</t>
  </si>
  <si>
    <t>Vacuolar protein-sorting-associated protein 36</t>
  </si>
  <si>
    <t>C:GO:0000814; F:GO:0032266; P:GO:0032509; F:GO:0043130</t>
  </si>
  <si>
    <t>C:ESCRT II complex; F:phosphatidylinositol-3-phosphate binding; P:endosome transport via multivesicular body sorting pathway; F:ubiquitin binding</t>
  </si>
  <si>
    <t>IPR036388 (G3DSA:1.10.10.GENE3D); IPR021648 (PFAM); PF04157 (PFAM); IPR036388 (G3DSA:1.10.10.GENE3D); IPR037855 (PANTHER); SSF50729 (SUPERFAMILY); IPR036390 (SUPERFAMILY)</t>
  </si>
  <si>
    <t>Aqu3.1.32549_001</t>
  </si>
  <si>
    <t>zinc finger protein 76-like</t>
  </si>
  <si>
    <t>G3DSA:3.30.160.60 (GENE3D); G3DSA:3.30.160.60 (GENE3D); IPR013087 (PFAM); G3DSA:3.30.160.60 (GENE3D); G3DSA:3.30.160.60 (GENE3D); PTHR44897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</si>
  <si>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Aqu3.1.16735_001</t>
  </si>
  <si>
    <t>K06699</t>
  </si>
  <si>
    <t>PSME4</t>
  </si>
  <si>
    <t xml:space="preserve"> proteasome activator subunit 4</t>
  </si>
  <si>
    <t>proteasome activator complex subunit 4-like</t>
  </si>
  <si>
    <t>C:GO:0000502; F:GO:0005254; C:GO:0005886; P:GO:0010952; F:GO:0016504; C:GO:0034707; F:GO:0070577; F:GO:0070628; P:GO:1902476</t>
  </si>
  <si>
    <t>C:proteasome complex; F:chloride channel activity; C:plasma membrane; P:positive regulation of peptidase activity; F:peptidase activator activity; C:chloride channel complex; F:lysine-acetylated histone binding; F:proteasome binding; P:chloride transmembrane transport</t>
  </si>
  <si>
    <t>IPR021843 (PFAM); PTHR32170:SF3 (PANTHER); IPR035309 (PANTHER)</t>
  </si>
  <si>
    <t>F:GO:0016504; F:GO:0070577; F:GO:0070628</t>
  </si>
  <si>
    <t>F:peptidase activator activity; F:lysine-acetylated histone binding; F:proteasome binding</t>
  </si>
  <si>
    <t>Aqu3.1.39746_001</t>
  </si>
  <si>
    <t>PREDICTED: uncharacterized protein LOC109580227</t>
  </si>
  <si>
    <t>Aqu3.1.28862_001</t>
  </si>
  <si>
    <t>K14318</t>
  </si>
  <si>
    <t>NUP88</t>
  </si>
  <si>
    <t xml:space="preserve"> nuclear pore complex protein Nup88</t>
  </si>
  <si>
    <t>nuclear pore complex protein Nup88</t>
  </si>
  <si>
    <t>P:GO:0000055; P:GO:0000056; C:GO:0005623; F:GO:0017056</t>
  </si>
  <si>
    <t>P:ribosomal large subunit export from nucleus; P:ribosomal small subunit export from nucleus; C:cell; F:structural constituent of nuclear pore</t>
  </si>
  <si>
    <t>IPR019321 (PFAM); IPR037700 (PANTHER); IPR011044 (SUPERFAMILY)</t>
  </si>
  <si>
    <t>P:GO:0000055; P:GO:0000056; P:GO:0006913; F:GO:0017056</t>
  </si>
  <si>
    <t>P:ribosomal large subunit export from nucleus; P:ribosomal small subunit export from nucleus; P:nucleocytoplasmic transport; F:structural constituent of nuclear pore</t>
  </si>
  <si>
    <t>Aqu3.1.39752_001</t>
  </si>
  <si>
    <t>K03678</t>
  </si>
  <si>
    <t>RRP45</t>
  </si>
  <si>
    <t xml:space="preserve"> exosome complex component RRP45</t>
  </si>
  <si>
    <t>exosome complex component RRP45</t>
  </si>
  <si>
    <t>C:GO:0000178; P:GO:0000956; P:GO:0006396; C:GO:0031981</t>
  </si>
  <si>
    <t>C:exosome (RNase complex); P:nuclear-transcribed mRNA catabolic process; P:RNA processing; C:nuclear lumen</t>
  </si>
  <si>
    <t>IPR015847 (PFAM); IPR001247 (PFAM); IPR027408 (G3DSA:3.30.230.GENE3D); PTHR11097 (PANTHER); PTHR11097:SF14 (PANTHER); IPR033100 (CDD); IPR020568 (SUPERFAMILY); IPR036345 (SUPERFAMILY)</t>
  </si>
  <si>
    <t>C:GO:0000178; P:GO:0006396</t>
  </si>
  <si>
    <t>C:exosome (RNase complex); P:RNA processing</t>
  </si>
  <si>
    <t>Aqu3.1.37236_001</t>
  </si>
  <si>
    <t>K09595</t>
  </si>
  <si>
    <t>HM13</t>
  </si>
  <si>
    <t xml:space="preserve"> minor histocompatibility antigen H13 [EC:3.4.23.-]</t>
  </si>
  <si>
    <t>minor histocompatibility antigen H13-like</t>
  </si>
  <si>
    <t>F:GO:0004190; P:GO:0006508; C:GO:0030176; C:GO:0098552</t>
  </si>
  <si>
    <t>F:aspartic-type endopeptidase activity; P:proteolysis; C:integral component of endoplasmic reticulum membrane; C:side of membrane</t>
  </si>
  <si>
    <t>IPR007369 (PFAM); PTHR12174:SF23 (PANTHER); IPR007369 (PANTHER)</t>
  </si>
  <si>
    <t>F:GO:0004190; C:GO:0016021</t>
  </si>
  <si>
    <t>F:aspartic-type endopeptidase activity; C:integral component of membrane</t>
  </si>
  <si>
    <t>Aqu3.1.32086_001</t>
  </si>
  <si>
    <t>K15441</t>
  </si>
  <si>
    <t>TAD2</t>
  </si>
  <si>
    <t xml:space="preserve"> tRNA-specific adenosine deaminase 2 [EC:3.5.4.-]</t>
  </si>
  <si>
    <t>tRNA-specific adenosine deaminase 2</t>
  </si>
  <si>
    <t>F:GO:0005515; C:GO:0005654; P:GO:0006400; F:GO:0008251</t>
  </si>
  <si>
    <t>F:protein binding; C:nucleoplasm; P:tRNA modification; F:tRNA-specific adenosine deaminase activity</t>
  </si>
  <si>
    <t>IPR002125 (PFAM); G3DSA:3.40.140.10 (GENE3D); PTHR11079 (PANTHER); PTHR11079:SF92 (PANTHER); IPR002125 (PROSITE_PROFILES); cd01285 (CDD); IPR016193 (SUPERFAMILY)</t>
  </si>
  <si>
    <t>Aqu3.1.35932_001</t>
  </si>
  <si>
    <t>Golgi apparatus membrane protein TVP23 homolog B-like</t>
  </si>
  <si>
    <t>P:GO:0006810; C:GO:0016021</t>
  </si>
  <si>
    <t>P:transport; C:integral component of membrane</t>
  </si>
  <si>
    <t>IPR008564 (PFAM); IPR008564 (PANTHER)</t>
  </si>
  <si>
    <t>Aqu3.1.24369_001</t>
  </si>
  <si>
    <t>K10388</t>
  </si>
  <si>
    <t>PLEC</t>
  </si>
  <si>
    <t xml:space="preserve"> plectin</t>
  </si>
  <si>
    <t>AChain A, Crystal structure of actin-binding domain of mouse plectin</t>
  </si>
  <si>
    <t>C:GO:0005829; C:GO:0005925; P:GO:0007010; F:GO:0008307; C:GO:0016021; C:GO:0030056; F:GO:0030506; P:GO:0031581; C:GO:0042383; C:GO:0043034; C:GO:0045111</t>
  </si>
  <si>
    <t>C:cytosol; C:focal adhesion; P:cytoskeleton organization; F:structural constituent of muscle; C:integral component of membrane; C:hemidesmosome; F:ankyrin binding; P:hemidesmosome assembly; C:sarcolemma; C:costamere; C:intermediate filament cytoskeleton</t>
  </si>
  <si>
    <t>IPR036872 (G3DSA:1.10.418.GENE3D); IPR001715 (PFAM); IPR036872 (G3DSA:1.10.418.GENE3D); PTHR43947 (PANTHER); IPR001715 (PROSITE_PROFILES); IPR001715 (PROSITE_PROFILES); IPR001715 (CDD); IPR001715 (CDD); IPR036872 (SUPERFAMILY)</t>
  </si>
  <si>
    <t>Aqu3.1.11658_001</t>
  </si>
  <si>
    <t>G-protein coupled receptor 98</t>
  </si>
  <si>
    <t>IPR003644 (PFAM); IPR038081 (G3DSA:2.60.40.GENE3D); IPR038081 (SUPERFAMILY); IPR038081 (SUPERFAMILY); IPR038081 (SUPERFAMILY); IPR038081 (SUPERFAMILY)</t>
  </si>
  <si>
    <t>Aqu3.1.19998_001</t>
  </si>
  <si>
    <t>K15026</t>
  </si>
  <si>
    <t>EIF2A</t>
  </si>
  <si>
    <t xml:space="preserve"> translation initiation factor 2A</t>
  </si>
  <si>
    <t>eukaryotic translation initiation factor 2A</t>
  </si>
  <si>
    <t>F:GO:0003743; F:GO:0005515; C:GO:0005737; P:GO:0006413; P:GO:0006417; P:GO:1990928</t>
  </si>
  <si>
    <t>F:translation initiation factor activity; F:protein binding; C:cytoplasm; P:translational initiation; P:regulation of translation; P:response to amino acid starvation</t>
  </si>
  <si>
    <t>IPR015943 (G3DSA:2.130.10.GENE3D); IPR013979 (PFAM); IPR011387 (PIRSF); IPR011659 (PFAM); IPR011387 (PANTHER); SSF82171 (SUPERFAMILY)</t>
  </si>
  <si>
    <t>Aqu3.1.30029_001</t>
  </si>
  <si>
    <t>K16174</t>
  </si>
  <si>
    <t>MRPS18B</t>
  </si>
  <si>
    <t xml:space="preserve"> small subunit ribosomal protein S18b, mitochondrial</t>
  </si>
  <si>
    <t>28S ribosomal protein S18b, mitochondrial</t>
  </si>
  <si>
    <t>F:GO:0003735; C:GO:0005743; C:GO:0005763; P:GO:0032543</t>
  </si>
  <si>
    <t>F:structural constituent of ribosome; C:mitochondrial inner membrane; C:mitochondrial small ribosomal subunit; P:mitochondrial translation</t>
  </si>
  <si>
    <t>IPR036870 (G3DSA:4.10.640.GENE3D); IPR001648 (TIGRFAM); IPR001648 (PFAM); IPR040054 (PANTHER); IPR001648 (PRODOM); IPR036870 (SUPERFAMILY)</t>
  </si>
  <si>
    <t>F:GO:0003735; C:GO:0005622; C:GO:0005840; P:GO:0006412; P:GO:0032543</t>
  </si>
  <si>
    <t>F:structural constituent of ribosome; C:intracellular; C:ribosome; P:translation; P:mitochondrial translation</t>
  </si>
  <si>
    <t>Aqu3.1.43817_001</t>
  </si>
  <si>
    <t>K04683</t>
  </si>
  <si>
    <t>TFDP1</t>
  </si>
  <si>
    <t xml:space="preserve"> transcription factor Dp-1</t>
  </si>
  <si>
    <t>transcription factor Dp-1 isoform X2</t>
  </si>
  <si>
    <t>F:GO:0000981; F:GO:0003677; F:GO:0005515; C:GO:0005667; C:GO:0005737; C:GO:0044428; P:GO:0045893; P:GO:0051726</t>
  </si>
  <si>
    <t>F:DNA-binding transcription factor activity, RNA polymerase II-specific; F:DNA binding; F:protein binding; C:transcription factor complex; C:cytoplasm; C:nuclear part; P:positive regulation of transcription, DNA-templated; P:regulation of cell cycle</t>
  </si>
  <si>
    <t>IPR036388 (G3DSA:1.10.10.GENE3D); IPR038168 (G3DSA:1.20.140.GENE3D); IPR014889 (PFAM); IPR003316 (PFAM); IPR015648 (PANTHER); IPR014889 (CDD); IPR037241 (SUPERFAMILY); IPR036390 (SUPERFAMILY)</t>
  </si>
  <si>
    <t>F:GO:0003700; C:GO:0005667; P:GO:0006355; P:GO:0051726</t>
  </si>
  <si>
    <t>F:DNA-binding transcription factor activity; C:transcription factor complex; P:regulation of transcription, DNA-templated; P:regulation of cell cycle</t>
  </si>
  <si>
    <t>Aqu3.1.41481_001</t>
  </si>
  <si>
    <t>SUZ domain-containing protein 1-like</t>
  </si>
  <si>
    <t>IPR024771 (PFAM); IPR039228 (PANTHER); IPR024771 (PROSITE_PROFILES)</t>
  </si>
  <si>
    <t>Aqu3.1.37532_001</t>
  </si>
  <si>
    <t>K04670</t>
  </si>
  <si>
    <t>ACVR2A</t>
  </si>
  <si>
    <t xml:space="preserve"> activin receptor type-2A [EC:2.7.11.30]</t>
  </si>
  <si>
    <t>activin receptor type-2A</t>
  </si>
  <si>
    <t>F:GO:0004675; F:GO:0005509; F:GO:0005524; P:GO:0006468; P:GO:0007178; P:GO:0009653; C:GO:0016021; P:GO:0048731</t>
  </si>
  <si>
    <t>F:transmembrane receptor protein serine/threonine kinase activity; F:calcium ion binding; F:ATP binding; P:protein phosphorylation; P:transmembrane receptor protein serine/threonine kinase signaling pathway; P:anatomical structure morphogenesis; C:integral component of membrane; P:system development</t>
  </si>
  <si>
    <t>IPR000333 (PRINTS); G3DSA:1.10.510.10 (GENE3D); G3DSA:3.30.200.20 (GENE3D); G3DSA:2.10.25.10 (GENE3D); IPR001245 (PFAM); G3DSA:2.10.25.10 (GENE3D); G3DSA:2.10.60.10 (GENE3D); IPR000333 (PANTHER); IPR008271 (PROSITE_PATTERNS); IPR000152 (PROSITE_PATTERNS); IPR018097 (PROSITE_PATTERNS); IPR017441 (PROSITE_PATTERNS); IPR000719 (PROSITE_PROFILES); IPR000742 (PROSITE_PROFILES); cd00054 (CDD); SSF57196 (SUPERFAMILY); IPR011009 (SUPERFAMILY)</t>
  </si>
  <si>
    <t>F:GO:0004672; F:GO:0004675; F:GO:0005509; F:GO:0005524; P:GO:0006468; P:GO:0007178; C:GO:0016020</t>
  </si>
  <si>
    <t>F:protein kinase activity; F:transmembrane receptor protein serine/threonine kinase activity; F:calcium ion binding; F:ATP binding; P:protein phosphorylation; P:transmembrane receptor protein serine/threonine kinase signaling pathway; C:membrane</t>
  </si>
  <si>
    <t>Aqu3.1.27070_001</t>
  </si>
  <si>
    <t>protein F37C4.5-like</t>
  </si>
  <si>
    <t>IPR011935 (TIGRFAM); IPR025554 (PFAM); IPR037291 (PFAM); IPR011935 (PANTHER)</t>
  </si>
  <si>
    <t>Aqu3.1.39701_001</t>
  </si>
  <si>
    <t>TNF receptor-associated factor 4-like</t>
  </si>
  <si>
    <t>IPR013083 (G3DSA:3.30.40.GENE3D); IPR001293 (PFAM); IPR001841 (PFAM); IPR013083 (G3DSA:3.30.40.GENE3D); PTHR10131:SF116 (PANTHER); PTHR10131 (PANTHER); IPR001293 (PROSITE_PROFILES); IPR001841 (PROSITE_PROFILES); IPR001293 (PROSITE_PROFILES); IPR008974 (SUPERFAMILY); IPR008974 (SUPERFAMILY); SSF57850 (SUPERFAMILY)</t>
  </si>
  <si>
    <t>Aqu3.1.36213_001</t>
  </si>
  <si>
    <t>K22864</t>
  </si>
  <si>
    <t>ARMC9</t>
  </si>
  <si>
    <t xml:space="preserve"> LisH domain-containing protein ARMC9</t>
  </si>
  <si>
    <t>lisH domain-containing protein ARMC9-like isoform X1</t>
  </si>
  <si>
    <t>F:GO:0005515; C:GO:0036064; P:GO:0060271</t>
  </si>
  <si>
    <t>F:protein binding; C:ciliary basal body; P:cilium assembly</t>
  </si>
  <si>
    <t>IPR011989 (G3DSA:1.25.10.GENE3D); IPR040369 (PANTHER); IPR006594 (PROSITE_PROFILES); IPR016024 (SUPERFAMILY)</t>
  </si>
  <si>
    <t>Aqu3.1.37241_001</t>
  </si>
  <si>
    <t>IPR007369 (PFAM); IPR007369 (PANTHER); PTHR12174:SF23 (PANTHER)</t>
  </si>
  <si>
    <t>Aqu3.1.28876_001</t>
  </si>
  <si>
    <t>K18709</t>
  </si>
  <si>
    <t>TUT1</t>
  </si>
  <si>
    <t xml:space="preserve"> speckle targeted PIP5K1A-regulated poly(A) polymerase [EC:2.7.7.19 2.7.7.52]</t>
  </si>
  <si>
    <t>speckle targeted PIP5K1A-regulated poly(A) polymerase-like</t>
  </si>
  <si>
    <t>F:GO:0003676; F:GO:0003723; F:GO:0003730; C:GO:0005634; P:GO:0006378; F:GO:0016779; F:GO:0050265</t>
  </si>
  <si>
    <t>F:nucleic acid binding; F:RNA binding; F:mRNA 3'-UTR binding; C:nucleus; P:mRNA polyadenylation; F:nucleotidyltransferase activity; F:RNA uridylyltransferase activity</t>
  </si>
  <si>
    <t>G3DSA:1.10.1410.10 (GENE3D); IPR002058 (PFAM); PTHR12271 (PANTHER); cd05402 (CDD); SSF81301 (SUPERFAMILY); SSF81631 (SUPERFAMILY)</t>
  </si>
  <si>
    <t>Aqu3.1.38711_001</t>
  </si>
  <si>
    <t>fas apoptotic inhibitory molecule 1-like</t>
  </si>
  <si>
    <t>IPR010695 (PFAM); IPR038513 (G3DSA:2.40.128.GENE3D); IPR038513 (G3DSA:2.40.128.GENE3D); IPR010695 (PANTHER)</t>
  </si>
  <si>
    <t>Aqu3.1.18407_001</t>
  </si>
  <si>
    <t>IPR004299 (PFAM); IPR014371 (PIRSF); IPR014371 (PANTHER); PTHR10408:SF7 (PANTHER)</t>
  </si>
  <si>
    <t>Aqu3.1.42242_001</t>
  </si>
  <si>
    <t>PREDICTED: uncharacterized protein LOC100634423</t>
  </si>
  <si>
    <t>IPR001849 (PFAM); IPR001849 (PROSITE_PROFILES); SSF50729 (SUPERFAMILY)</t>
  </si>
  <si>
    <t>Aqu3.1.29885_001</t>
  </si>
  <si>
    <t>tetratricopeptide repeat protein 28 isoform X1</t>
  </si>
  <si>
    <t>IPR011990 (G3DSA:1.25.40.GENE3D); PF13432 (PFAM); IPR011990 (G3DSA:1.25.40.GENE3D); IPR019734 (PFAM); IPR024983 (PFAM); IPR011990 (G3DSA:1.25.40.GENE3D); PF13424 (PFAM); IPR011990 (G3DSA:1.25.40.GENE3D); IPR019734 (PFAM); IPR011990 (G3DSA:1.25.40.GENE3D); PTHR10098:SF106 (PANTHER); PTHR10098 (PANTHER); IPR013026 (PROSITE_PROFILES);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IPR011990 (SUPERFAMILY); IPR011990 (SUPERFAMILY); IPR011990 (SUPERFAMILY); IPR011990 (SUPERFAMILY); IPR011990 (SUPERFAMILY)</t>
  </si>
  <si>
    <t>Aqu3.1.32753_001</t>
  </si>
  <si>
    <t>C:GO:0000139; P:GO:0006486; F:GO:0015018; F:GO:0046872</t>
  </si>
  <si>
    <t>C:Golgi membrane; P:protein glycosylation; F:galactosylgalactosylxylosylprotein 3-beta-glucuronosyltransferase activity; F:metal ion binding</t>
  </si>
  <si>
    <t>EC:2.4.1.17; EC:2.4.1.135</t>
  </si>
  <si>
    <t>Glucuronosyltransferase; Galactosylgalactosylxylosylprotein 3-beta-glucuronosyltransferase</t>
  </si>
  <si>
    <t>IPR029044 (G3DSA:3.90.550.GENE3D); IPR005027 (PFAM); IPR005027 (PANTHER); PTHR10896:SF20 (PANTHER); IPR005027 (CDD); IPR029044 (SUPERFAMILY)</t>
  </si>
  <si>
    <t>F:GO:0015018; C:GO:0016020</t>
  </si>
  <si>
    <t>F:galactosylgalactosylxylosylprotein 3-beta-glucuronosyltransferase activity; C:membrane</t>
  </si>
  <si>
    <t>Aqu3.1.09443_001</t>
  </si>
  <si>
    <t>K10392</t>
  </si>
  <si>
    <t>KIF1</t>
  </si>
  <si>
    <t xml:space="preserve"> kinesin family member 1</t>
  </si>
  <si>
    <t>kinesin-like protein unc-104 isoform X1</t>
  </si>
  <si>
    <t>PTHR24115:SF731 (PANTHER); PTHR24115:SF731 (PANTHER); IPR027640 (PANTHER)</t>
  </si>
  <si>
    <t>Aqu3.1.43496_001</t>
  </si>
  <si>
    <t>Aqu3.1.04696_001</t>
  </si>
  <si>
    <t>G3DSA:1.10.510.10 (GENE3D); PTHR24349:SF243 (PANTHER); PTHR24349 (PANTHER); IPR000719 (PROSITE_PROFILES); cd14338 (CDD); IPR011009 (SUPERFAMILY)</t>
  </si>
  <si>
    <t>Aqu3.1.35943_001</t>
  </si>
  <si>
    <t>cilia- and flagella-associated protein 52</t>
  </si>
  <si>
    <t>IPR020472 (PRINTS); IPR015943 (G3DSA:2.130.10.GENE3D); IPR001680 (PFAM); IPR015943 (G3DSA:2.130.10.GENE3D); IPR015943 (G3DSA:2.130.10.GENE3D); PTHR13720 (PANTHER); IPR033015 (PTHR13720:PANTHER); IPR019775 (PROSITE_PATTERNS); IPR019775 (PROSITE_PATTERNS); IPR019775 (PROSITE_PATTERNS); IPR001680 (PROSITE_PROFILES); IPR001680 (PROSITE_PROFILES); IPR001680 (PROSITE_PROFILES); IPR017986 (PROSITE_PROFILES); IPR001680 (PROSITE_PROFILES); IPR001680 (PROSITE_PROFILES); IPR001680 (PROSITE_PROFILES); IPR001680 (PROSITE_PROFILES); cd00200 (CDD); IPR036322 (SUPERFAMILY); SSF69322 (SUPERFAMILY)</t>
  </si>
  <si>
    <t>Aqu3.1.26808_001</t>
  </si>
  <si>
    <t>ATPase, AAA domain containing protein</t>
  </si>
  <si>
    <t>G3DSA:3.40.50.300 (GENE3D); IPR003959 (PFAM); G3DSA:3.40.50.300 (GENE3D); PTHR23073 (PANTHER); PTHR23073:SF62 (PANTHER); PTHR23073 (PANTHER); PTHR23073:SF62 (PANTHER); cd00009 (CDD); cd00009 (CDD); IPR027417 (SUPERFAMILY); IPR027417 (SUPERFAMILY)</t>
  </si>
  <si>
    <t>Aqu3.1.33736_001</t>
  </si>
  <si>
    <t>K11413</t>
  </si>
  <si>
    <t>SIRT3</t>
  </si>
  <si>
    <t xml:space="preserve"> NAD-dependent deacetylase sirtuin 3 [EC:3.5.1.-]</t>
  </si>
  <si>
    <t>NAD-dependent protein deacetylase sirtuin-3, mitochondrial</t>
  </si>
  <si>
    <t>C:GO:0005759; F:GO:0017136; C:GO:0032991; F:GO:0043565; F:GO:0046872; F:GO:0070403</t>
  </si>
  <si>
    <t>C:mitochondrial matrix; F:NAD-dependent histone deacetylase activity; C:protein-containing complex; F:sequence-specific DNA binding; F:metal ion binding; F:NAD+ binding</t>
  </si>
  <si>
    <t>IPR026591 (G3DSA:3.30.1600.GENE3D); G3DSA:3.40.50.1220 (GENE3D); IPR003000 (PFAM); PTHR11085 (PANTHER); PTHR11085:SF14 (PANTHER); IPR026590 (PROSITE_PROFILES); cd01408 (CDD); IPR029035 (SUPERFAMILY)</t>
  </si>
  <si>
    <t>Aqu3.1.38318_001</t>
  </si>
  <si>
    <t>lisH domain and HEAT repeat-containing protein KIAA1468 homolog isoform X3</t>
  </si>
  <si>
    <t>F:GO:0005515; C:GO:0005802; P:GO:0032367</t>
  </si>
  <si>
    <t>F:protein binding; C:trans-Golgi network; P:intracellular cholesterol transport</t>
  </si>
  <si>
    <t>IPR011989 (G3DSA:1.25.10.GENE3D); IPR040362 (PANTHER); IPR006594 (PROSITE_PROFILES); IPR021133 (PROSITE_PROFILES); IPR021133 (PROSITE_PROFILES); IPR016024 (SUPERFAMILY)</t>
  </si>
  <si>
    <t>Aqu3.1.34814_001</t>
  </si>
  <si>
    <t>K10630</t>
  </si>
  <si>
    <t>RBCK1</t>
  </si>
  <si>
    <t xml:space="preserve"> RanBP-type and C3HC4-type zinc finger-containing protein 1 [EC:2.3.2.31]</t>
  </si>
  <si>
    <t>ranBP-type and C3HC4-type zinc finger-containing protein 1 isoform X1</t>
  </si>
  <si>
    <t>P:GO:0000209; F:GO:0005515; P:GO:0043067; P:GO:0048701; P:GO:1902533</t>
  </si>
  <si>
    <t>P:protein polyubiquitination; F:protein binding; P:regulation of programmed cell death; P:embryonic cranial skeleton morphogenesis; P:positive regulation of intracellular signal transduction</t>
  </si>
  <si>
    <t>IPR013083 (G3DSA:3.30.40.GENE3D); IPR000626 (PFAM); G3DSA:3.10.20.90 (GENE3D); G3DSA:2.20.28.140 (GENE3D); PTHR22770 (PANTHER); IPR026261 (PTHR22770:PANTHER); IPR026261 (PTHR22770:PANTHER); IPR017907 (PROSITE_PATTERNS); IPR001876 (PROSITE_PATTERNS); IPR000626 (PROSITE_PROFILES); IPR001876 (PROSITE_PROFILES); IPR001841 (PROSITE_PROFILES); cd16633 (CDD); IPR036443 (SUPERFAMILY); SSF57850 (SUPERFAMILY); IPR029071 (SUPERFAMILY); SSF57850 (SUPERFAMILY); SSF57850 (SUPERFAMILY)</t>
  </si>
  <si>
    <t>Aqu3.1.37930_001</t>
  </si>
  <si>
    <t>K10842</t>
  </si>
  <si>
    <t>MNAT1</t>
  </si>
  <si>
    <t xml:space="preserve"> CDK-activating kinase assembly factor MAT1</t>
  </si>
  <si>
    <t>CDK-activating kinase assembly factor MAT1</t>
  </si>
  <si>
    <t>F:GO:0004693; C:GO:0005675; P:GO:0006289; F:GO:0008353; P:GO:0045737; F:GO:0061575</t>
  </si>
  <si>
    <t>F:cyclin-dependent protein serine/threonine kinase activity; C:transcription factor TFIIH holo complex; P:nucleotide-excision repair; F:RNA polymerase II CTD heptapeptide repeat kinase activity; P:positive regulation of cyclin-dependent protein serine/threonine kinase activity; F:cyclin-dependent protein serine/threonine kinase activator activity</t>
  </si>
  <si>
    <t>IPR013083 (G3DSA:3.30.40.GENE3D); IPR004575 (TIGRFAM); IPR001841 (PFAM); IPR015877 (PFAM); PTHR12683 (PANTHER); IPR004575 (PTHR12683:PANTHER); IPR017907 (PROSITE_PATTERNS); IPR001841 (PROSITE_PROFILES); cd16517 (CDD); SSF57850 (SUPERFAMILY)</t>
  </si>
  <si>
    <t>C:GO:0005675; P:GO:0006289; P:GO:0045737; F:GO:0061575</t>
  </si>
  <si>
    <t>C:transcription factor TFIIH holo complex; P:nucleotide-excision repair; P:positive regulation of cyclin-dependent protein serine/threonine kinase activity; F:cyclin-dependent protein serine/threonine kinase activator activity</t>
  </si>
  <si>
    <t>Aqu3.1.37432_001</t>
  </si>
  <si>
    <t>PREDICTED: uncharacterized protein LOC100638206</t>
  </si>
  <si>
    <t>IPR035892 (G3DSA:2.60.40.GENE3D)</t>
  </si>
  <si>
    <t>Aqu3.1.30047_001</t>
  </si>
  <si>
    <t>K14676</t>
  </si>
  <si>
    <t>NTE</t>
  </si>
  <si>
    <t xml:space="preserve"> lysophospholipid hydrolase [EC:3.1.1.5]</t>
  </si>
  <si>
    <t>patatin-like phospholipase domain-containing protein 7</t>
  </si>
  <si>
    <t>F:GO:0004622; P:GO:0046470</t>
  </si>
  <si>
    <t>F:lysophospholipase activity; P:phosphatidylcholine metabolic process</t>
  </si>
  <si>
    <t>IPR014710 (G3DSA:2.60.120.GENE3D); IPR014710 (G3DSA:2.60.120.GENE3D); G3DSA:3.40.1090.20 (GENE3D); G3DSA:3.40.1090.10 (GENE3D); IPR000595 (PFAM); IPR002641 (PFAM); IPR014710 (G3DSA:2.60.120.GENE3D); PTHR14226 (PANTHER); PTHR14226:SF23 (PANTHER); IPR001423 (PROSITE_PATTERNS); PS51257 (PROSITE_PROFILES); IPR000595 (PROSITE_PROFILES); IPR000595 (PROSITE_PROFILES); IPR002641 (PROSITE_PROFILES); IPR000595 (PROSITE_PROFILES); IPR000595 (CDD); IPR000595 (CDD); IPR000595 (CDD); IPR018490 (SUPERFAMILY); IPR016035 (SUPERFAMILY); IPR018490 (SUPERFAMILY); IPR018490 (SUPERFAMILY)</t>
  </si>
  <si>
    <t>F:GO:0004622; P:GO:0006629; P:GO:0046470</t>
  </si>
  <si>
    <t>F:lysophospholipase activity; P:lipid metabolic process; P:phosphatidylcholine metabolic process</t>
  </si>
  <si>
    <t>Aqu3.1.07542_001</t>
  </si>
  <si>
    <t>synaptic vesicle glycoprotein 2C-like isoform X1</t>
  </si>
  <si>
    <t>IPR005828 (PFAM); PTHR23511 (PANTHER); IPR005829 (PROSITE_PATTERNS); IPR020846 (PROSITE_PROFILES); IPR020846 (CDD); IPR036259 (SUPERFAMILY); IPR036259 (SUPERFAMILY)</t>
  </si>
  <si>
    <t>Aqu3.1.43990_001</t>
  </si>
  <si>
    <t>IPR025958 (PFAM); PTHR12185:SF14 (PANTHER); IPR025958 (PANTHER)</t>
  </si>
  <si>
    <t>Aqu3.1.32888_001</t>
  </si>
  <si>
    <t>F:GO:0003884; F:GO:0005515; C:GO:0044444; P:GO:0046416; P:GO:0055114; F:GO:0071949; P:GO:1901606</t>
  </si>
  <si>
    <t>F:D-amino-acid oxidase activity; F:protein binding; C:cytoplasmic part; P:D-amino acid metabolic process; P:oxidation-reduction process; F:FAD binding; P:alpha-amino acid catabolic process</t>
  </si>
  <si>
    <t>G3DSA:3.40.50.720 (GENE3D); G3DSA:3.30.9.10 (GENE3D); IPR006076 (PFAM); IPR023209 (PANTHER); SSF51971 (SUPERFAMILY); SSF54373 (SUPERFAMILY)</t>
  </si>
  <si>
    <t>Aqu3.1.34841_001</t>
  </si>
  <si>
    <t>K21053</t>
  </si>
  <si>
    <t>ade</t>
  </si>
  <si>
    <t xml:space="preserve"> adenine deaminase [EC:3.5.4.2]</t>
  </si>
  <si>
    <t>adenosine deaminase</t>
  </si>
  <si>
    <t>F:GO:0000034; P:GO:0006146</t>
  </si>
  <si>
    <t>F:adenine deaminase activity; P:adenine catabolic process</t>
  </si>
  <si>
    <t>EC:3.5.4.2</t>
  </si>
  <si>
    <t>Adenine deaminase</t>
  </si>
  <si>
    <t>IPR006330 (TIGRFAM); PF18306 (PFAM); G3DSA:3.20.20.140 (GENE3D); G3DSA:3.40.50.450 (GENE3D); IPR001365 (PFAM); PTHR43114:SF2 (PANTHER); PTHR43114 (PANTHER); IPR028892 (HAMAP); IPR006330 (CDD); SSF102405 (SUPERFAMILY); IPR032466 (SUPERFAMILY)</t>
  </si>
  <si>
    <t>F:GO:0000034; P:GO:0006146; F:GO:0019239</t>
  </si>
  <si>
    <t>F:adenine deaminase activity; P:adenine catabolic process; F:deaminase activity</t>
  </si>
  <si>
    <t>Aqu3.1.12200_001</t>
  </si>
  <si>
    <t>proteoglycan 4-like isoform X1</t>
  </si>
  <si>
    <t>PR01217 (PRINTS); IPR001849 (PROSITE_PROFILES)</t>
  </si>
  <si>
    <t>Aqu3.1.34864_001</t>
  </si>
  <si>
    <t>K20523</t>
  </si>
  <si>
    <t>SH3YL1</t>
  </si>
  <si>
    <t xml:space="preserve"> SH3 domain-containing YSC84-like protein 1</t>
  </si>
  <si>
    <t>SH3 domain-containing protein</t>
  </si>
  <si>
    <t>IPR001452 (PRINTS); IPR001452 (PFAM); G3DSA:2.30.30.40 (GENE3D); PTHR45102 (PANTHER); IPR001452 (PROSITE_PROFILES); IPR036028 (SUPERFAMILY)</t>
  </si>
  <si>
    <t>Aqu3.1.39126_001</t>
  </si>
  <si>
    <t>interferon regulatory factor 4-like</t>
  </si>
  <si>
    <t>IPR001346 (PRINTS); IPR036388 (G3DSA:1.10.10.GENE3D); IPR017855 (G3DSA:2.60.200.GENE3D); IPR019471 (PFAM); IPR001346 (PFAM); IPR001346 (PANTHER); IPR019817 (PROSITE_PATTERNS); IPR001346 (PROSITE_PROFILES); IPR001346 (CDD); IPR036390 (SUPERFAMILY); IPR008984 (SUPERFAMILY)</t>
  </si>
  <si>
    <t>Aqu3.1.41918_001</t>
  </si>
  <si>
    <t>putative RNA-binding protein orb2</t>
  </si>
  <si>
    <t>IPR038446 (G3DSA:3.30.40.GENE3D); IPR032296 (PFAM); IPR000504 (PFAM); IPR012677 (G3DSA:3.30.70.GENE3D); IPR012677 (G3DSA:3.30.70.GENE3D); PTHR12566:SF8 (PANTHER); IPR034819 (PANTHER); IPR000504 (PROSITE_PROFILES); IPR000504 (PROSITE_PROFILES); IPR035979 (SUPERFAMILY)</t>
  </si>
  <si>
    <t>Aqu3.1.33504_001</t>
  </si>
  <si>
    <t>K07951</t>
  </si>
  <si>
    <t>ARL6</t>
  </si>
  <si>
    <t xml:space="preserve"> ADP-ribosylation factor-like protein 6</t>
  </si>
  <si>
    <t>ADP-ribosylation factor-like protein 6</t>
  </si>
  <si>
    <t>IPR006689 (PRINTS); G3DSA:3.40.50.300 (GENE3D); IPR005225 (TIGRFAM); IPR006689 (PFAM); PTHR11711 (PANTHER); PTHR11711:SF21 (PANTHER); PS51417 (PROSITE_PROFILES); IPR027417 (SUPERFAMILY)</t>
  </si>
  <si>
    <t>Aqu3.1.15699_001</t>
  </si>
  <si>
    <t>synaptophysin-like protein 1 isoform X2</t>
  </si>
  <si>
    <t>Aqu3.1.37491_001</t>
  </si>
  <si>
    <t>K11859</t>
  </si>
  <si>
    <t>TNFAIP3</t>
  </si>
  <si>
    <t xml:space="preserve"> tumor necrosis factor, alpha-induced protein 3 [EC:3.4.19.12]</t>
  </si>
  <si>
    <t>tumor necrosis factor alpha-induced protein 3</t>
  </si>
  <si>
    <t>F:GO:0003677; F:GO:0008270; P:GO:0016567; P:GO:0016579</t>
  </si>
  <si>
    <t>F:DNA binding; F:zinc ion binding; P:protein ubiquitination; P:protein deubiquitination</t>
  </si>
  <si>
    <t>IPR003323 (PFAM); PTHR13367:SF27 (PANTHER); PTHR13367 (PANTHER); PTHR13367:SF27 (PANTHER); PTHR13367 (PANTHER)</t>
  </si>
  <si>
    <t>Aqu3.1.14748_001</t>
  </si>
  <si>
    <t>IPR007472 (PFAM); IPR017137 (PIRSF); IPR007471 (PFAM); IPR030700 (PANTHER)</t>
  </si>
  <si>
    <t>Aqu3.1.40641_001</t>
  </si>
  <si>
    <t>PREDICTED: uncharacterized protein LOC109593756</t>
  </si>
  <si>
    <t>G3DSA:3.30.60.30 (GENE3D); IPR000716 (PFAM); IPR036857 (G3DSA:4.10.800.GENE3D); IPR002350 (PROSITE_PROFILES); IPR000716 (PROSITE_PROFILES); cd00104 (CDD); IPR036857 (SUPERFAMILY); IPR036058 (SUPERFAMILY)</t>
  </si>
  <si>
    <t>Aqu3.1.37184_001</t>
  </si>
  <si>
    <t>K15174</t>
  </si>
  <si>
    <t>PAF1</t>
  </si>
  <si>
    <t xml:space="preserve"> RNA polymerase II-associated factor 1</t>
  </si>
  <si>
    <t>RNA polymerase II-associated factor 1 homolog</t>
  </si>
  <si>
    <t>F:GO:0000993; F:GO:0003682; P:GO:0006368; P:GO:0016570; C:GO:0016593; C:GO:0035327</t>
  </si>
  <si>
    <t>F:RNA polymerase II complex binding; F:chromatin binding; P:transcription elongation from RNA polymerase II promoter; P:histone modification; C:Cdc73/Paf1 complex; C:transcriptionally active chromatin</t>
  </si>
  <si>
    <t>IPR007133 (PFAM); PTHR23188:SF12 (PANTHER); IPR007133 (PANTHER)</t>
  </si>
  <si>
    <t>Aqu3.1.31840_001</t>
  </si>
  <si>
    <t>putative serine protease K12H4.7</t>
  </si>
  <si>
    <t>P:GO:0006508; F:GO:0008236</t>
  </si>
  <si>
    <t>P:proteolysis; F:serine-type peptidase activity</t>
  </si>
  <si>
    <t>G3DSA:1.20.120.980 (GENE3D); IPR008758 (PFAM); IPR029058 (G3DSA:3.40.50.GENE3D); PTHR11010:SF11 (PANTHER); PTHR11010 (PANTHER); IPR029058 (SUPERFAMILY)</t>
  </si>
  <si>
    <t>Aqu3.1.42613_001</t>
  </si>
  <si>
    <t>PREDICTED: uncharacterized protein LOC109584167</t>
  </si>
  <si>
    <t>Aqu3.1.27245_001</t>
  </si>
  <si>
    <t>K01581</t>
  </si>
  <si>
    <t>E4.1.1.17</t>
  </si>
  <si>
    <t xml:space="preserve"> ornithine decarboxylase [EC:4.1.1.17]</t>
  </si>
  <si>
    <t>Ornithine decarboxylase</t>
  </si>
  <si>
    <t>F:GO:0003824; P:GO:0006596</t>
  </si>
  <si>
    <t>F:catalytic activity; P:polyamine biosynthetic process</t>
  </si>
  <si>
    <t>IPR000183 (PRINTS); IPR002433 (PRINTS); IPR022643 (PFAM); IPR022644 (PFAM); IPR029066 (G3DSA:3.20.20.GENE3D); IPR009006 (G3DSA:2.40.37.GENE3D); IPR002433 (PANTHER); cd00622 (CDD); IPR029066 (SUPERFAMILY); IPR009006 (SUPERFAMILY)</t>
  </si>
  <si>
    <t>Aqu3.1.43513_001</t>
  </si>
  <si>
    <t>K00726</t>
  </si>
  <si>
    <t>MGAT1</t>
  </si>
  <si>
    <t xml:space="preserve"> alpha-1,3-mannosyl-glycoprotein beta-1,2-N-acetylglucosaminyltransferase [EC:2.4.1.101]</t>
  </si>
  <si>
    <t>alpha-1,3-mannosyl-glycoprotein 2-beta-N-acetylglucosaminyltransferase</t>
  </si>
  <si>
    <t>C:GO:0000139; P:GO:0001701; F:GO:0003827; P:GO:0006049; P:GO:0018279; F:GO:0030145</t>
  </si>
  <si>
    <t>C:Golgi membrane; P:in utero embryonic development; F:alpha-1,3-mannosylglycoprotein 2-beta-N-acetylglucosaminyltransferase activity; P:UDP-N-acetylglucosamine catabolic process; P:protein N-linked glycosylation via asparagine; F:manganese ion binding</t>
  </si>
  <si>
    <t>EC:2.4.1.101</t>
  </si>
  <si>
    <t>Alpha-1,3-mannosyl-glycoprotein 2-beta-N-acetylglucosaminyltransferase</t>
  </si>
  <si>
    <t>IPR004139 (PFAM); IPR029044 (G3DSA:3.90.550.GENE3D); G3DSA:3.10.180.20 (GENE3D); PTHR10468:SF0 (PANTHER); IPR004139 (PANTHER); IPR029044 (SUPERFAMILY)</t>
  </si>
  <si>
    <t>P:GO:0006486; F:GO:0008375</t>
  </si>
  <si>
    <t>P:protein glycosylation; F:acetylglucosaminyltransferase activity</t>
  </si>
  <si>
    <t>Aqu3.1.35177_001</t>
  </si>
  <si>
    <t>K17586</t>
  </si>
  <si>
    <t>PHRF1</t>
  </si>
  <si>
    <t xml:space="preserve"> PHD and RING finger domain-containing protein 1</t>
  </si>
  <si>
    <t>PHD and RING finger domain-containing protein 1</t>
  </si>
  <si>
    <t>IPR013083 (G3DSA:3.30.40.GENE3D); IPR013083 (G3DSA:3.30.40.GENE3D); IPR001841 (PFAM); IPR019787 (PFAM); PTHR12618:SF20 (PANTHER); PTHR12618 (PANTHER); IPR017907 (PROSITE_PATTERNS); IPR019786 (PROSITE_PATTERNS); IPR019787 (PROSITE_PROFILES); IPR001841 (PROSITE_PROFILES); cd15545 (CDD); IPR011011 (SUPERFAMILY); SSF57850 (SUPERFAMILY)</t>
  </si>
  <si>
    <t>Aqu3.1.42303_001</t>
  </si>
  <si>
    <t>WD repeat and FYVE domain-containing protein 2-like isoform X1</t>
  </si>
  <si>
    <t>IPR020472 (PRINTS); IPR000306 (PFAM); IPR013083 (G3DSA:3.30.40.GENE3D); IPR001680 (PFAM); PTHR13856:SF7 (PANTHER); PTHR13856 (PANTHER); IPR019775 (PROSITE_PATTERNS); IPR019775 (PROSITE_PATTERNS); IPR019775 (PROSITE_PATTERNS); IPR001680 (PROSITE_PROFILES); IPR017455 (PROSITE_PROFILES); IPR017986 (PROSITE_PROFILES); IPR001680 (PROSITE_PROFILES); IPR017986 (PROSITE_PROFILES); IPR001680 (PROSITE_PROFILES); cd15718 (CDD); IPR036322 (SUPERFAMILY); IPR011011 (SUPERFAMILY)</t>
  </si>
  <si>
    <t>Aqu3.1.06738_001</t>
  </si>
  <si>
    <t>IPR024518 (PFAM); PTHR31649 (PANTHER); IPR001496 (PROSITE_PROFILES); IPR036036 (SUPERFAMILY)</t>
  </si>
  <si>
    <t>Aqu3.1.05385_001</t>
  </si>
  <si>
    <t>WD repeat and FYVE domain-containing protein 2</t>
  </si>
  <si>
    <t>IPR000306 (PFAM); IPR013083 (G3DSA:3.30.40.GENE3D); PTHR13856:SF7 (PANTHER); PTHR13856 (PANTHER); IPR019775 (PROSITE_PATTERNS); IPR001680 (PROSITE_PROFILES); IPR017455 (PROSITE_PROFILES); IPR017986 (PROSITE_PROFILES); cd15718 (CDD); IPR036322 (SUPERFAMILY); IPR011011 (SUPERFAMILY)</t>
  </si>
  <si>
    <t>Aqu3.1.37178_001</t>
  </si>
  <si>
    <t>K04153</t>
  </si>
  <si>
    <t>HTR1</t>
  </si>
  <si>
    <t xml:space="preserve"> 5-hydroxytryptamine receptor 1</t>
  </si>
  <si>
    <t>G3DSA:1.20.1070.10 (GENE3D); IPR017452 (PROSITE_PROFILES); SSF81321 (SUPERFAMILY)</t>
  </si>
  <si>
    <t>Aqu3.1.28478_001</t>
  </si>
  <si>
    <t>LysM peptidoglycan-binding domain-containing protein</t>
  </si>
  <si>
    <t>C:GO:0016021; C:GO:0071944</t>
  </si>
  <si>
    <t>C:integral component of membrane; C:cell periphery</t>
  </si>
  <si>
    <t>Aqu3.1.32911_001</t>
  </si>
  <si>
    <t>IPR003961 (PFAM); IPR013783 (G3DSA:2.60.40.GENE3D); IPR013783 (G3DSA:2.60.40.GENE3D); IPR007110 (PFAM); IPR013783 (G3DSA:2.60.40.GENE3D); IPR013783 (G3DSA:2.60.40.GENE3D); PTHR43905 (PANTHER); IPR003961 (PROSITE_PROFILES); IPR003961 (PROSITE_PROFILES); IPR007110 (PROSITE_PROFILES); IPR003961 (PROSITE_PROFILES); IPR003961 (CDD); IPR003961 (CDD); IPR003961 (CDD); cd00096 (CDD); IPR036179 (SUPERFAMILY); IPR036116 (SUPERFAMILY); IPR036116 (SUPERFAMILY)</t>
  </si>
  <si>
    <t>Aqu3.1.36293_001</t>
  </si>
  <si>
    <t>C:GO:0016020; C:GO:0016021; F:GO:0019901; C:GO:0030176</t>
  </si>
  <si>
    <t>C:membrane; C:integral component of membrane; F:protein kinase binding; C:integral component of endoplasmic reticulum membrane</t>
  </si>
  <si>
    <t>G3DSA:2.160.20.80 (GENE3D); G3DSA:2.160.20.80 (GENE3D); PTHR10780 (PANTHER); PTHR10780:SF22 (PANTHER); PTHR10780 (PANTHER); PTHR10780 (PANTHER); PTHR10780:SF22 (PANTHER); PTHR10780:SF22 (PANTHER); PTHR10780 (PANTHER); PTHR10780:SF22 (PANTHER); PTHR10780:SF22 (PANTHER); PTHR10780 (PANTHER); SSF141571 (SUPERFAMILY); SSF141571 (SUPERFAMILY); SSF141571 (SUPERFAMILY); SSF141571 (SUPERFAMILY)</t>
  </si>
  <si>
    <t>Aqu3.1.39899_001</t>
  </si>
  <si>
    <t>stabilizer of axonemal microtubules 2-like isoform X1</t>
  </si>
  <si>
    <t>Aqu3.1.37908_001</t>
  </si>
  <si>
    <t>K14050</t>
  </si>
  <si>
    <t>RABGGTA</t>
  </si>
  <si>
    <t xml:space="preserve"> geranylgeranyl transferase type-2 subunit alpha [EC:2.5.1.60]</t>
  </si>
  <si>
    <t>geranylgeranyl transferase type-2 subunit alpha</t>
  </si>
  <si>
    <t>F:GO:0005515; C:GO:0005968; F:GO:0008318; P:GO:0018344</t>
  </si>
  <si>
    <t>F:protein binding; C:Rab-protein geranylgeranyltransferase complex; F:protein prenyltransferase activity; P:protein geranylgeranylation</t>
  </si>
  <si>
    <t>IPR002088 (PFAM); G3DSA:2.60.40.1130 (GENE3D); IPR032675 (G3DSA:3.80.10.GENE3D); PF14580 (PFAM); G3DSA:1.25.40.120 (GENE3D); PTHR11129 (PANTHER); IPR032955 (PTHR11129:PANTHER); IPR002088 (PROSITE_PROFILES); IPR002088 (PROSITE_PROFILES); IPR001611 (PROSITE_PROFILES); IPR001611 (PROSITE_PROFILES); IPR002088 (PROSITE_PROFILES); IPR002088 (PROSITE_PROFILES); IPR001611 (PROSITE_PROFILES); IPR002088 (PROSITE_PROFILES); IPR001611 (PROSITE_PROFILES); IPR002088 (PROSITE_PROFILES); SSF48439 (SUPERFAMILY); SSF52075 (SUPERFAMILY)</t>
  </si>
  <si>
    <t>F:GO:0005515; C:GO:0005968; F:GO:0008318; P:GO:0018342; P:GO:0018344</t>
  </si>
  <si>
    <t>F:protein binding; C:Rab-protein geranylgeranyltransferase complex; F:protein prenyltransferase activity; P:protein prenylation; P:protein geranylgeranylation</t>
  </si>
  <si>
    <t>Aqu3.1.30494_001</t>
  </si>
  <si>
    <t>K23343</t>
  </si>
  <si>
    <t>CCDC22</t>
  </si>
  <si>
    <t xml:space="preserve"> coiled-coil domain-containing protein 22</t>
  </si>
  <si>
    <t>coiled-coil domain-containing protein 22 homolog</t>
  </si>
  <si>
    <t>F:GO:0097602; P:GO:2000060</t>
  </si>
  <si>
    <t>F:cullin family protein binding; P:positive regulation of ubiquitin-dependent protein catabolic process</t>
  </si>
  <si>
    <t>IPR008530 (PFAM); IPR008530 (PANTHER)</t>
  </si>
  <si>
    <t>Aqu3.1.38724_001</t>
  </si>
  <si>
    <t>K17796</t>
  </si>
  <si>
    <t>TIM21</t>
  </si>
  <si>
    <t xml:space="preserve"> mitochondrial import inner membrane translocase subunit TIM21</t>
  </si>
  <si>
    <t>mitochondrial import inner membrane translocase subunit Tim21-like</t>
  </si>
  <si>
    <t>C:GO:0005744; C:GO:0016021; P:GO:0030150; P:GO:0032981; P:GO:0033617</t>
  </si>
  <si>
    <t>C:TIM23 mitochondrial import inner membrane translocase complex; C:integral component of membrane; P:protein import into mitochondrial matrix; P:mitochondrial respiratory chain complex I assembly; P:mitochondrial respiratory chain complex IV assembly</t>
  </si>
  <si>
    <t>IPR038552 (G3DSA:3.10.450.GENE3D); IPR013261 (PFAM); IPR013261 (PANTHER); PS51257 (PROSITE_PROFILES)</t>
  </si>
  <si>
    <t>C:GO:0005744; P:GO:0030150</t>
  </si>
  <si>
    <t>C:TIM23 mitochondrial import inner membrane translocase complex; P:protein import into mitochondrial matrix</t>
  </si>
  <si>
    <t>Aqu3.1.37559_001</t>
  </si>
  <si>
    <t>F:GO:0005488; C:GO:0005856; P:GO:0016043</t>
  </si>
  <si>
    <t>F:binding; C:cytoskeleton; P:cellular component organization</t>
  </si>
  <si>
    <t>IPR011993 (G3DSA:2.30.29.GENE3D); G3DSA:3.10.20.90 (GENE3D); IPR019748 (PFAM); G3DSA:3.10.20.90 (GENE3D); IPR014352 (G3DSA:1.20.80.GENE3D); PTHR19981 (PANTHER); IPR019747 (PROSITE_PATTERNS); IPR000299 (PROSITE_PROFILES); IPR019748 (CDD); IPR035963 (SUPERFAMILY)</t>
  </si>
  <si>
    <t>Aqu3.1.40792_001</t>
  </si>
  <si>
    <t>IPR020472 (PRINTS); IPR001810 (PFAM); IPR015943 (G3DSA:2.130.10.GENE3D); IPR001680 (PFAM); G3DSA:1.20.1280.50 (GENE3D); PTHR44007 (PANTHER); IPR019775 (PROSITE_PATTERNS); IPR019775 (PROSITE_PATTERNS); IPR019775 (PROSITE_PATTERNS); IPR019775 (PROSITE_PATTERNS); IPR001680 (PROSITE_PROFILES); IPR001680 (PROSITE_PROFILES); IPR001680 (PROSITE_PROFILES); IPR001680 (PROSITE_PROFILES); IPR001810 (PROSITE_PROFILES); IPR017986 (PROSITE_PROFILES); cd00200 (CDD); IPR036322 (SUPERFAMILY); IPR036047 (SUPERFAMILY)</t>
  </si>
  <si>
    <t>Aqu3.1.21048_001</t>
  </si>
  <si>
    <t>PREDICTED: uncharacterized protein LOC109585205</t>
  </si>
  <si>
    <t>Aqu3.1.21017_001</t>
  </si>
  <si>
    <t>importin subunit alpha-1-like</t>
  </si>
  <si>
    <t>F:GO:0005515; C:GO:0005634; C:GO:0005737; P:GO:0006606; F:GO:0061608</t>
  </si>
  <si>
    <t>F:protein binding; C:nucleus; C:cytoplasm; P:protein import into nucleus; F:nuclear import signal receptor activity</t>
  </si>
  <si>
    <t>IPR024931 (PIRSF); IPR011989 (G3DSA:1.25.10.GENE3D); IPR000225 (PFAM); PTHR23316 (PANTHER); PTHR23316:SF36 (PANTHER); IPR000225 (PROSITE_PROFILES); IPR000225 (PROSITE_PROFILES); IPR016024 (SUPERFAMILY)</t>
  </si>
  <si>
    <t>Aqu3.1.23223_001</t>
  </si>
  <si>
    <t>histone-lysine N-methyltransferase SETD1B-A</t>
  </si>
  <si>
    <t>Aqu3.1.41312_001</t>
  </si>
  <si>
    <t>protein unc-93 homolog A-like</t>
  </si>
  <si>
    <t>IPR010291 (PFAM); PTHR19444 (PANTHER); PTHR19444:SF13 (PANTHER); IPR036259 (SUPERFAMILY)</t>
  </si>
  <si>
    <t>Aqu3.1.22790_001</t>
  </si>
  <si>
    <t>K03843</t>
  </si>
  <si>
    <t>ALG2</t>
  </si>
  <si>
    <t xml:space="preserve"> alpha-1,3/alpha-1,6-mannosyltransferase [EC:2.4.1.132 2.4.1.257]</t>
  </si>
  <si>
    <t>alpha-1,3/1,6-mannosyltransferase ALG2-like</t>
  </si>
  <si>
    <t>F:GO:0000033; F:GO:0004378; P:GO:0006490; C:GO:0016020; P:GO:0033577; C:GO:0043231; P:GO:0097502</t>
  </si>
  <si>
    <t>F:alpha-1,3-mannosyltransferase activity; F:GDP-Man:Man1GlcNAc2-PP-Dol alpha-1,3-mannosyltransferase activity; P:oligosaccharide-lipid intermediate biosynthetic process; C:membrane; P:protein glycosylation in endoplasmic reticulum; C:intracellular membrane-bounded organelle; P:mannosylation</t>
  </si>
  <si>
    <t>EC:2.4.1.132</t>
  </si>
  <si>
    <t>GDP-Man:Man(1)GlcNAc(2)-PP-dolichol alpha-1,3-mannosyltransferase</t>
  </si>
  <si>
    <t>G3DSA:3.40.50.2000 (GENE3D); G3DSA:3.40.50.2000 (GENE3D); IPR028098 (PFAM); IPR001296 (PFAM); PTHR12526 (PANTHER); PTHR12526:SF329 (PANTHER); IPR027054 (CDD); SSF53756 (SUPERFAMILY)</t>
  </si>
  <si>
    <t>F:GO:0004378; P:GO:0006486</t>
  </si>
  <si>
    <t>F:GDP-Man:Man1GlcNAc2-PP-Dol alpha-1,3-mannosyltransferase activity; P:protein glycosylation</t>
  </si>
  <si>
    <t>Aqu3.1.27411_001</t>
  </si>
  <si>
    <t>K07201</t>
  </si>
  <si>
    <t>FOXO1</t>
  </si>
  <si>
    <t xml:space="preserve"> forkhead box protein O1</t>
  </si>
  <si>
    <t>forkhead box protein O-like</t>
  </si>
  <si>
    <t>P:GO:0000122; F:GO:0000981; C:GO:0005634; C:GO:0005737; F:GO:0008134; P:GO:0042593; F:GO:0043565; P:GO:0045944</t>
  </si>
  <si>
    <t>P:negative regulation of transcription by RNA polymerase II; F:DNA-binding transcription factor activity, RNA polymerase II-specific; C:nucleus; C:cytoplasm; F:transcription factor binding; P:glucose homeostasis; F:sequence-specific DNA binding; P:positive regulation of transcription by RNA polymerase II</t>
  </si>
  <si>
    <t>IPR001766 (PRINTS); IPR001766 (PFAM); IPR036388 (G3DSA:1.10.10.GENE3D); PTHR11829:SF179 (PANTHER); PTHR11829 (PANTHER); IPR030456 (PROSITE_PATTERNS); IPR001766 (PROSITE_PROFILES); IPR001766 (CDD); IPR036390 (SUPERFAMILY)</t>
  </si>
  <si>
    <t>Aqu3.1.34233_001</t>
  </si>
  <si>
    <t>K09658</t>
  </si>
  <si>
    <t>DPM2</t>
  </si>
  <si>
    <t xml:space="preserve"> dolichol phosphate-mannose biosynthesis regulatory protein</t>
  </si>
  <si>
    <t>dolichol phosphate-mannose biosynthesis regulatory protein</t>
  </si>
  <si>
    <t>C:GO:0000506; F:GO:0004582; P:GO:0006506; P:GO:0019348; C:GO:0030176; F:GO:0030234; P:GO:0031647; C:GO:0033185; P:GO:0050790; P:GO:0097502</t>
  </si>
  <si>
    <t>C:glycosylphosphatidylinositol-N-acetylglucosaminyltransferase (GPI-GnT) complex; F:dolichyl-phosphate beta-D-mannosyltransferase activity; P:GPI anchor biosynthetic process; P:dolichol metabolic process; C:integral component of endoplasmic reticulum membrane; F:enzyme regulator activity; P:regulation of protein stability; C:dolichol-phosphate-mannose synthase complex; P:regulation of catalytic activity; P:mannosylation</t>
  </si>
  <si>
    <t>EC:2.4.1.83</t>
  </si>
  <si>
    <t>Dolichyl-phosphate beta-D-mannosyltransferase</t>
  </si>
  <si>
    <t>IPR009914 (PFAM); IPR009914 (PANTHER)</t>
  </si>
  <si>
    <t>P:GO:0019348; C:GO:0030176; F:GO:0030234</t>
  </si>
  <si>
    <t>P:dolichol metabolic process; C:integral component of endoplasmic reticulum membrane; F:enzyme regulator activity</t>
  </si>
  <si>
    <t>Aqu3.1.33370_001</t>
  </si>
  <si>
    <t>K10751</t>
  </si>
  <si>
    <t>CHAF1B</t>
  </si>
  <si>
    <t xml:space="preserve"> chromatin assembly factor 1 subunit B</t>
  </si>
  <si>
    <t>Chromatin assembly factor 1 subunit B</t>
  </si>
  <si>
    <t>F:GO:0005515; P:GO:0031497; C:GO:0031981; C:GO:0032991</t>
  </si>
  <si>
    <t>F:protein binding; P:chromatin assembly; C:nuclear lumen; C:protein-containing complex</t>
  </si>
  <si>
    <t>IPR001632 (PRINTS); IPR020472 (PRINTS); IPR001680 (PFAM); IPR015943 (G3DSA:2.130.10.GENE3D); IPR015943 (G3DSA:2.130.10.GENE3D); PTHR15271 (PANTHER); IPR019775 (PROSITE_PATTERNS); IPR001680 (PROSITE_PROFILES); IPR017986 (PROSITE_PROFILES); IPR001680 (PROSITE_PROFILES); IPR001680 (PROSITE_PROFILES); IPR036322 (SUPERFAMILY)</t>
  </si>
  <si>
    <t>Aqu3.1.40709_001</t>
  </si>
  <si>
    <t>G3DSA:3.30.420.40 (GENE3D); PTHR14187 (PANTHER); PTHR14187:SF75 (PANTHER); SSF53067 (SUPERFAMILY); SSF53067 (SUPERFAMILY)</t>
  </si>
  <si>
    <t>Aqu3.1.37945_001</t>
  </si>
  <si>
    <t>IPR001245 (PRINTS); G3DSA:1.10.510.10 (GENE3D); G3DSA:3.30.200.20 (GENE3D); IPR001245 (PFAM); IPR036790 (G3DSA:1.10.2000.GENE3D); PTHR24416 (PANTHER); IPR017441 (PROSITE_PATTERNS); IPR008266 (PROSITE_PATTERNS); IPR000719 (PROSITE_PROFILES); IPR020067 (PROSITE_PROFILES); cd00192 (CDD); IPR011009 (SUPERFAMILY)</t>
  </si>
  <si>
    <t>Aqu3.1.43529_001</t>
  </si>
  <si>
    <t>K16466</t>
  </si>
  <si>
    <t>CETN3</t>
  </si>
  <si>
    <t xml:space="preserve"> centrin-3</t>
  </si>
  <si>
    <t>centrin-3</t>
  </si>
  <si>
    <t>C:GO:0000111; F:GO:0005509; C:GO:0005730; C:GO:0005813; C:GO:0005814; C:GO:0005825; P:GO:0007020; P:GO:0007098; F:GO:0008017; P:GO:0019722; F:GO:0031683; C:GO:0032391; C:GO:0036064; P:GO:0051301; C:GO:0070390; P:GO:1903087</t>
  </si>
  <si>
    <t>C:nucleotide-excision repair factor 2 complex; F:calcium ion binding; C:nucleolus; C:centrosome; C:centriole; C:half bridge of spindle pole body; P:microtubule nucleation; P:centrosome cycle; F:microtubule binding; P:calcium-mediated signaling; F:G-protein beta/gamma-subunit complex binding; C:photoreceptor connecting cilium; C:ciliary basal body; P:cell division; C:transcription export complex 2; P:mitotic spindle pole body duplication</t>
  </si>
  <si>
    <t>G3DSA:1.10.238.10 (GENE3D); IPR002048 (PFAM); G3DSA:1.10.238.10 (GENE3D); PTHR23050:SF218 (PANTHER); PTHR23050 (PANTHER); IPR018247 (PROSITE_PATTERNS); IPR018247 (PROSITE_PATTERNS); IPR002048 (PROSITE_PROFILES); IPR002048 (PROSITE_PROFILES); IPR002048 (PROSITE_PROFILES); IPR002048 (PROSITE_PROFILES); IPR002048 (CDD); IPR002048 (CDD); IPR011992 (SUPERFAMILY)</t>
  </si>
  <si>
    <t>Aqu3.1.41367_001</t>
  </si>
  <si>
    <t>K10688</t>
  </si>
  <si>
    <t>UBE2W</t>
  </si>
  <si>
    <t xml:space="preserve"> ubiquitin-conjugating enzyme E2 W [EC:2.3.2.25]</t>
  </si>
  <si>
    <t>ubiquitin-conjugating enzyme E2 W isoform X2</t>
  </si>
  <si>
    <t>IPR016135 (G3DSA:3.10.110.GENE3D); IPR000608 (PFAM); PTHR44158 (PANTHER); IPR000608 (PROSITE_PROFILES); IPR000608 (CDD); IPR016135 (SUPERFAMILY)</t>
  </si>
  <si>
    <t>Aqu3.1.38694_001</t>
  </si>
  <si>
    <t>enoyl-CoA hydratase</t>
  </si>
  <si>
    <t>G3DSA:3.90.226.10 (GENE3D); IPR001753 (PFAM); PTHR11941:SF75 (PANTHER); PTHR11941 (PANTHER); cd06558 (CDD); IPR029045 (SUPERFAMILY)</t>
  </si>
  <si>
    <t>Aqu3.1.29940_001</t>
  </si>
  <si>
    <t>K11833</t>
  </si>
  <si>
    <t>USP2</t>
  </si>
  <si>
    <t xml:space="preserve"> ubiquitin carboxyl-terminal hydrolase 2 [EC:3.4.19.12]</t>
  </si>
  <si>
    <t>ubiquitin carboxyl-terminal hydrolase 2</t>
  </si>
  <si>
    <t>IPR001394 (PFAM); G3DSA:3.90.70.10 (GENE3D); PTHR44032 (PANTHER); IPR018200 (PROSITE_PATTERNS); IPR018200 (PROSITE_PATTERNS); IPR028889 (PROSITE_PROFILES); cd02674 (CDD); IPR038765 (SUPERFAMILY)</t>
  </si>
  <si>
    <t>Aqu3.1.43763_001</t>
  </si>
  <si>
    <t>Aqu3.1.43935_001</t>
  </si>
  <si>
    <t>TNF receptor-associated factor 3-like isoform X1</t>
  </si>
  <si>
    <t>IPR008974 (G3DSA:2.60.210.GENE3D); IPR013083 (G3DSA:3.30.40.GENE3D); IPR001293 (PFAM); PTHR10131 (PANTHER); PTHR10131:SF116 (PANTHER); IPR001293 (PROSITE_PROFILES); IPR008974 (SUPERFAMILY)</t>
  </si>
  <si>
    <t>Aqu3.1.31265_001</t>
  </si>
  <si>
    <t>K10423</t>
  </si>
  <si>
    <t>CLIP3_4</t>
  </si>
  <si>
    <t xml:space="preserve"> CAP-Gly domain-containing linker protein 3/4</t>
  </si>
  <si>
    <t>CAP-Gly domain-containing linker protein 4</t>
  </si>
  <si>
    <t>IPR036859 (G3DSA:2.30.30.GENE3D); IPR000938 (PFAM); PTHR18916 (PANTHER); PTHR18916:SF63 (PANTHER); IPR000938 (PROSITE_PROFILES); IPR036859 (SUPERFAMILY)</t>
  </si>
  <si>
    <t>Aqu3.1.40949_001</t>
  </si>
  <si>
    <t>K08601</t>
  </si>
  <si>
    <t>CYLD</t>
  </si>
  <si>
    <t xml:space="preserve"> ubiquitin carboxyl-terminal hydrolase CYLD [EC:3.4.19.12]</t>
  </si>
  <si>
    <t>ubiquitin carboxyl-terminal hydrolase CYLD isoform X2</t>
  </si>
  <si>
    <t>IPR000938 (PFAM); IPR036859 (G3DSA:2.30.30.GENE3D); G3DSA:3.90.70.10 (GENE3D); IPR036859 (G3DSA:2.30.30.GENE3D); PTHR11830 (PANTHER); PTHR11830:SF3 (PANTHER); PTHR11830 (PANTHER); PTHR11830:SF3 (PANTHER); IPR000938 (PROSITE_PROFILES); IPR000938 (PROSITE_PROFILES); IPR036859 (SUPERFAMILY); IPR036859 (SUPERFAMILY); IPR038765 (SUPERFAMILY)</t>
  </si>
  <si>
    <t>Aqu3.1.42692_001</t>
  </si>
  <si>
    <t>cilia- and flagella-associated protein 100-like</t>
  </si>
  <si>
    <t>IPR025252 (PFAM); PTHR21683:SF5 (PANTHER); PTHR21683 (PANTHER)</t>
  </si>
  <si>
    <t>Aqu3.1.16937_001</t>
  </si>
  <si>
    <t>P:GO:0007015</t>
  </si>
  <si>
    <t>P:actin filament organization</t>
  </si>
  <si>
    <t>IPR000980 (PRINTS); IPR036860 (G3DSA:3.30.505.GENE3D); IPR000980 (PFAM); IPR011993 (G3DSA:2.30.29.GENE3D); IPR000697 (PFAM); IPR036936 (G3DSA:3.90.810.GENE3D); PTHR23202 (PANTHER); PTHR23202:SF34 (PANTHER); IPR000980 (PROSITE_PROFILES); IPR000697 (PROSITE_PROFILES); cd00173 (CDD); IPR036860 (SUPERFAMILY); SSF50729 (SUPERFAMILY); IPR011026 (SUPERFAMILY)</t>
  </si>
  <si>
    <t>Aqu3.1.43769_001</t>
  </si>
  <si>
    <t>IPR001245 (PRINTS); IPR001245 (PFAM); G3DSA:1.10.510.10 (GENE3D); G3DSA:3.30.200.20 (GENE3D); PTHR24416:SF359 (PANTHER); PTHR24416 (PANTHER); IPR008266 (PROSITE_PATTERNS); IPR000719 (PROSITE_PROFILES); cd00192 (CDD); IPR011009 (SUPERFAMILY)</t>
  </si>
  <si>
    <t>Aqu3.1.35120_001</t>
  </si>
  <si>
    <t>myeloid differentiation factor 88</t>
  </si>
  <si>
    <t>P:GO:0002755; P:GO:0043123; F:GO:0070976</t>
  </si>
  <si>
    <t>P:MyD88-dependent toll-like receptor signaling pathway; P:positive regulation of I-kappaB kinase/NF-kappaB signaling; F:TIR domain binding</t>
  </si>
  <si>
    <t>IPR000157 (PFAM); IPR000488 (PFAM); G3DSA:1.10.533.10 (GENE3D); IPR035897 (G3DSA:3.40.50.GENE3D); IPR017281 (PANTHER); IPR000488 (PROSITE_PROFILES); IPR000157 (PROSITE_PROFILES); IPR034249 (CDD); IPR035897 (SUPERFAMILY); IPR011029 (SUPERFAMILY)</t>
  </si>
  <si>
    <t>P:GO:0002755; F:GO:0005515; P:GO:0007165; P:GO:0043123; F:GO:0070976</t>
  </si>
  <si>
    <t>P:MyD88-dependent toll-like receptor signaling pathway; F:protein binding; P:signal transduction; P:positive regulation of I-kappaB kinase/NF-kappaB signaling; F:TIR domain binding</t>
  </si>
  <si>
    <t>Aqu3.1.38332_001</t>
  </si>
  <si>
    <t>K17951</t>
  </si>
  <si>
    <t>CYP27C1</t>
  </si>
  <si>
    <t xml:space="preserve"> all-trans-retinol 3,4-desaturase [EC:1.14.19.53]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</si>
  <si>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</si>
  <si>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</si>
  <si>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IPR002401 (PRINTS); IPR001128 (PRINTS); IPR001128 (PFAM); IPR036396 (G3DSA:1.10.630.GENE3D); PTHR24291:SF48 (PANTHER); PTHR24291 (PANTHER); IPR017972 (PROSITE_PATTERNS); IPR036396 (SUPERFAMILY)</t>
  </si>
  <si>
    <t>Aqu3.1.31898_001</t>
  </si>
  <si>
    <t>PREDICTED: uncharacterized protein C12orf45 homolog</t>
  </si>
  <si>
    <t>IPR027921 (PFAM); IPR027921 (PANTHER)</t>
  </si>
  <si>
    <t>Aqu3.1.22814_001</t>
  </si>
  <si>
    <t>K16583</t>
  </si>
  <si>
    <t>TTLL7</t>
  </si>
  <si>
    <t xml:space="preserve"> tubulin polyglutamylase TTLL7 [EC:6.-.-.-]</t>
  </si>
  <si>
    <t>Tubulin polyglutamylase TTLL7</t>
  </si>
  <si>
    <t>G3DSA:3.30.470.20 (GENE3D); IPR004344 (PFAM); IPR013815 (G3DSA:3.30.1490.GENE3D); PTHR12241:SF147 (PANTHER); PTHR12241 (PANTHER); IPR004344 (PROSITE_PROFILES); SSF56059 (SUPERFAMILY)</t>
  </si>
  <si>
    <t>Aqu3.1.36053_001</t>
  </si>
  <si>
    <t>tctex1 domain-containing protein 1</t>
  </si>
  <si>
    <t>IPR038586 (G3DSA:3.30.1140.GENE3D); IPR005334 (PFAM); IPR005334 (PANTHER); PTHR21255:SF44 (PANTHER)</t>
  </si>
  <si>
    <t>Aqu3.1.12654_001</t>
  </si>
  <si>
    <t>K14454</t>
  </si>
  <si>
    <t>GOT1</t>
  </si>
  <si>
    <t xml:space="preserve"> aspartate aminotransferase, cytoplasmic [EC:2.6.1.1]</t>
  </si>
  <si>
    <t>aspartate aminotransferase</t>
  </si>
  <si>
    <t>F:GO:0004069; P:GO:0006520; P:GO:0009058; F:GO:0030170</t>
  </si>
  <si>
    <t>F:L-aspartate:2-oxoglutarate aminotransferase activity; P:cellular amino acid metabolic process; P:biosynthetic process; F:pyridoxal phosphate binding</t>
  </si>
  <si>
    <t>EC:2.6.1.1</t>
  </si>
  <si>
    <t>Aspartate transaminase</t>
  </si>
  <si>
    <t>IPR015421 (G3DSA:3.40.640.GENE3D); IPR015422 (G3DSA:3.90.1150.GENE3D); IPR015422 (G3DSA:3.90.1150.GENE3D); IPR004839 (PFAM); PTHR11879:SF22 (PANTHER); IPR000796 (PANTHER); IPR000796 (PANTHER); cd00609 (CDD); IPR015424 (SUPERFAMILY)</t>
  </si>
  <si>
    <t>F:GO:0003824; P:GO:0006520; F:GO:0008483; P:GO:0009058; F:GO:0030170</t>
  </si>
  <si>
    <t>F:catalytic activity; P:cellular amino acid metabolic process; F:transaminase activity; P:biosynthetic process; F:pyridoxal phosphate binding</t>
  </si>
  <si>
    <t>Aqu3.1.43580_001</t>
  </si>
  <si>
    <t>Poly(ADP-ribose) glycohydrolase</t>
  </si>
  <si>
    <t>F:GO:0004649; P:GO:0005975</t>
  </si>
  <si>
    <t>F:poly(ADP-ribose) glycohydrolase activity; P:carbohydrate metabolic process</t>
  </si>
  <si>
    <t>IPR007724 (PFAM); PTHR12837:SF0 (PANTHER); IPR007724 (PANTHER)</t>
  </si>
  <si>
    <t>Aqu3.1.43458_001</t>
  </si>
  <si>
    <t>PREDICTED: uncharacterized protein LOC100639516 isoform X1</t>
  </si>
  <si>
    <t>IPR013137 (PROSITE_PROFILES)</t>
  </si>
  <si>
    <t>Aqu3.1.20000_001</t>
  </si>
  <si>
    <t>Acidic fibroblast growth factor intracellular-binding protein</t>
  </si>
  <si>
    <t>F:GO:0017134</t>
  </si>
  <si>
    <t>F:fibroblast growth factor binding</t>
  </si>
  <si>
    <t>IPR008614 (PFAM); IPR008614 (PANTHER)</t>
  </si>
  <si>
    <t>Aqu3.1.41671_001</t>
  </si>
  <si>
    <t>K10402</t>
  </si>
  <si>
    <t>KIF20</t>
  </si>
  <si>
    <t xml:space="preserve"> kinesin family member 20</t>
  </si>
  <si>
    <t>kinesin-like protein KIF20A</t>
  </si>
  <si>
    <t>IPR001752 (PRINTS); IPR036961 (G3DSA:3.40.850.GENE3D); IPR036961 (G3DSA:3.40.850.GENE3D); IPR001752 (PFAM); PTHR24115:SF600 (PANTHER); IPR027640 (PANTHER); IPR001752 (PROSITE_PROFILES); IPR027417 (SUPERFAMILY)</t>
  </si>
  <si>
    <t>Aqu3.1.22786_001</t>
  </si>
  <si>
    <t>N-acylethanolamine-hydrolyzing acid amidase</t>
  </si>
  <si>
    <t>IPR029132 (PFAM); IPR029130 (PFAM); G3DSA:3.60.60.10 (GENE3D); IPR016699 (PIRSF); PTHR28583 (PANTHER); PTHR28583:SF4 (PANTHER)</t>
  </si>
  <si>
    <t>Aqu3.1.44075_001</t>
  </si>
  <si>
    <t>K14315</t>
  </si>
  <si>
    <t>NDC1</t>
  </si>
  <si>
    <t xml:space="preserve"> nucleoporin NDC1</t>
  </si>
  <si>
    <t>nucleoporin NDC1 isoform X1</t>
  </si>
  <si>
    <t>IPR019049 (PFAM); IPR019049 (PANTHER)</t>
  </si>
  <si>
    <t>Aqu3.1.42074_001</t>
  </si>
  <si>
    <t>rho GTPase-activating protein 15-like</t>
  </si>
  <si>
    <t>G3DSA:2.30.30.40 (GENE3D); IPR000198 (PFAM); IPR001849 (PFAM); IPR011993 (G3DSA:2.30.29.GENE3D); G3DSA:2.20.70.10 (GENE3D); IPR001452 (PFAM); IPR008936 (G3DSA:1.10.555.GENE3D); IPR001202 (PFAM); PTHR23181 (PANTHER); PTHR23181:SF5 (PANTHER); IPR001202 (PROSITE_PATTERNS); IPR001452 (PROSITE_PROFILES); IPR001849 (PROSITE_PROFILES); IPR001202 (PROSITE_PROFILES); IPR000198 (PROSITE_PROFILES); IPR001202 (CDD); cd11888 (CDD); SSF50729 (SUPERFAMILY); IPR036028 (SUPERFAMILY); IPR036020 (SUPERFAMILY); IPR008936 (SUPERFAMILY)</t>
  </si>
  <si>
    <t>Aqu3.1.29719_001</t>
  </si>
  <si>
    <t>Poly [ADP-ribose] polymerase 4</t>
  </si>
  <si>
    <t>IPR014988 (PFAM)</t>
  </si>
  <si>
    <t>Aqu3.1.44127_001</t>
  </si>
  <si>
    <t>K15198</t>
  </si>
  <si>
    <t>BDP1</t>
  </si>
  <si>
    <t xml:space="preserve"> transcription factor TFIIIB component B''</t>
  </si>
  <si>
    <t>transcription factor TFIIIB component B'' homolog isoform X2</t>
  </si>
  <si>
    <t>C:GO:0000126; F:GO:0000995; F:GO:0003677; P:GO:0006383</t>
  </si>
  <si>
    <t>C:transcription factor TFIIIB complex; F:RNA polymerase III general transcription initiation factor activity; F:DNA binding; P:transcription by RNA polymerase III</t>
  </si>
  <si>
    <t>G3DSA:1.10.10.60 (GENE3D); IPR039467 (PFAM); IPR030701 (PANTHER); IPR001005 (CDD); IPR009057 (SUPERFAMILY)</t>
  </si>
  <si>
    <t>Aqu3.1.27178_001</t>
  </si>
  <si>
    <t>PREDICTED: uncharacterized protein LOC100637719</t>
  </si>
  <si>
    <t>C:GO:0005576; F:GO:0008083; P:GO:0010469</t>
  </si>
  <si>
    <t>C:extracellular region; F:growth factor activity; P:regulation of signaling receptor activity</t>
  </si>
  <si>
    <t>IPR029034 (G3DSA:2.10.90.GENE3D); IPR001839 (PFAM); IPR015615 (PANTHER); IPR001839 (PROSITE_PROFILES); IPR029034 (SUPERFAMILY)</t>
  </si>
  <si>
    <t>Aqu3.1.37295_001</t>
  </si>
  <si>
    <t>K14560</t>
  </si>
  <si>
    <t>IMP3</t>
  </si>
  <si>
    <t xml:space="preserve"> U3 small nucleolar ribonucleoprotein protein IMP3</t>
  </si>
  <si>
    <t>U3 small nucleolar ribonucleoprotein IMP3</t>
  </si>
  <si>
    <t>F:GO:0003677; F:GO:0004674; F:GO:0005524; P:GO:0006364; P:GO:0006468; F:GO:0019843; F:GO:0030515; C:GO:0032040; C:GO:0034457; P:GO:0042274</t>
  </si>
  <si>
    <t>F:DNA binding; F:protein serine/threonine kinase activity; F:ATP binding; P:rRNA processing; P:protein phosphorylation; F:rRNA binding; F:snoRNA binding; C:small-subunit processome; C:Mpp10 complex; P:ribosomal small subunit biogenesis</t>
  </si>
  <si>
    <t>IPR002942 (PFAM); PTHR11831:SF1 (PANTHER); IPR022801 (PANTHER); IPR002942 (CDD); SSF55174 (SUPERFAMILY)</t>
  </si>
  <si>
    <t>Aqu3.1.19720_001</t>
  </si>
  <si>
    <t>K15544</t>
  </si>
  <si>
    <t>SSU72</t>
  </si>
  <si>
    <t xml:space="preserve"> RNA polymerase II subunit A C-terminal domain phosphatase SSU72 [EC:3.1.3.16]</t>
  </si>
  <si>
    <t>RNA polymerase II subunit A C-terminal domain phosphatase SSU72-like</t>
  </si>
  <si>
    <t>C:GO:0005847; P:GO:0006369; P:GO:0006378; F:GO:0008420; P:GO:0070940</t>
  </si>
  <si>
    <t>C:mRNA cleavage and polyadenylation specificity factor complex; P:termination of RNA polymerase II transcription; P:mRNA polyadenylation; F:RNA polymerase II CTD heptapeptide repeat phosphatase activity; P:dephosphorylation of RNA polymerase II C-terminal domain</t>
  </si>
  <si>
    <t>G3DSA:3.40.50.2300 (GENE3D); IPR006811 (PFAM); G3DSA:3.40.50.2300 (GENE3D); IPR006811 (PANTHER)</t>
  </si>
  <si>
    <t>F:GO:0004721; C:GO:0005634; P:GO:0006397</t>
  </si>
  <si>
    <t>F:phosphoprotein phosphatase activity; C:nucleus; P:mRNA processing</t>
  </si>
  <si>
    <t>Aqu3.1.18351_001</t>
  </si>
  <si>
    <t>K10808</t>
  </si>
  <si>
    <t>RRM2</t>
  </si>
  <si>
    <t xml:space="preserve"> ribonucleoside-diphosphate reductase subunit M2 [EC:1.17.4.1]</t>
  </si>
  <si>
    <t>ribonucleoside-diphosphate reductase subunit M2</t>
  </si>
  <si>
    <t>P:GO:0009263; C:GO:0016021; F:GO:0016491; F:GO:0046872; P:GO:0055114</t>
  </si>
  <si>
    <t>P:deoxyribonucleotide biosynthetic process; C:integral component of membrane; F:oxidoreductase activity; F:metal ion binding; P:oxidation-reduction process</t>
  </si>
  <si>
    <t>IPR012348 (G3DSA:1.10.620.GENE3D); IPR000358 (PFAM); PTHR23409:SF20 (PANTHER); IPR000358 (PANTHER); IPR030475 (PROSITE_PATTERNS); IPR033909 (CDD); IPR009078 (SUPERFAMILY)</t>
  </si>
  <si>
    <t>P:GO:0009263; F:GO:0016491; P:GO:0055114</t>
  </si>
  <si>
    <t>P:deoxyribonucleotide biosynthetic process; F:oxidoreductase activity; P:oxidation-reduction process</t>
  </si>
  <si>
    <t>Aqu3.1.24148_001</t>
  </si>
  <si>
    <t>K17264</t>
  </si>
  <si>
    <t>ERP44</t>
  </si>
  <si>
    <t xml:space="preserve"> endoplasmic reticulum resident protein 44</t>
  </si>
  <si>
    <t>Endoplasmic reticulum resident protein 44</t>
  </si>
  <si>
    <t>G3DSA:3.40.30.10 (GENE3D); IPR013766 (PFAM); G3DSA:3.40.30.10 (GENE3D); PF13848 (PFAM); G3DSA:3.40.30.10 (GENE3D); PTHR18929:SF184 (PANTHER); PTHR18929 (PANTHER); IPR013766 (PROSITE_PROFILES); IPR036249 (SUPERFAMILY); IPR036249 (SUPERFAMILY); IPR036249 (SUPERFAMILY)</t>
  </si>
  <si>
    <t>Aqu3.1.37528_001</t>
  </si>
  <si>
    <t>pleckstrin homology domain-containing family F member 2</t>
  </si>
  <si>
    <t>IPR011993 (G3DSA:2.30.29.GENE3D); IPR013083 (G3DSA:3.30.40.GENE3D); IPR001849 (PFAM); IPR000306 (PFAM); PTHR12673 (PANTHER); PTHR12673:SF231 (PANTHER); IPR017455 (PROSITE_PROFILES); IPR001849 (PROSITE_PROFILES); IPR037871 (CDD); IPR011011 (SUPERFAMILY); SSF50729 (SUPERFAMILY)</t>
  </si>
  <si>
    <t>Aqu3.1.28836_001</t>
  </si>
  <si>
    <t>leucine-rich repeat extensin-like protein 5</t>
  </si>
  <si>
    <t>Aqu3.1.41471_001</t>
  </si>
  <si>
    <t>Small GTPase superfamily, Rab type</t>
  </si>
  <si>
    <t>PR00449 (PRINTS); IPR001806 (PFAM); G3DSA:3.40.50.300 (GENE3D); PTHR24073 (PANTHER); PTHR24073:SF57 (PANTHER); PS51419 (PROSITE_PROFILES); cd00154 (CDD); IPR027417 (SUPERFAMILY)</t>
  </si>
  <si>
    <t>Aqu3.1.00968_001</t>
  </si>
  <si>
    <t>phage tail protein</t>
  </si>
  <si>
    <t>IPR013783 (G3DSA:2.60.40.GENE3D); PF13927 (PFAM); IPR013783 (G3DSA:2.60.40.GENE3D); PTHR19890:SF10 (PANTHER); PTHR19890 (PANTHER); IPR007110 (PROSITE_PROFILES); IPR007110 (PROSITE_PROFILES); cd00096 (CDD); IPR036179 (SUPERFAMILY); IPR036179 (SUPERFAMILY)</t>
  </si>
  <si>
    <t>Aqu3.1.30463_001</t>
  </si>
  <si>
    <t>proline-rich protein 11</t>
  </si>
  <si>
    <t>PTHR23330:SF9 (PANTHER); PTHR23330 (PANTHER)</t>
  </si>
  <si>
    <t>Aqu3.1.27177_001</t>
  </si>
  <si>
    <t>K16590</t>
  </si>
  <si>
    <t>HAUS7</t>
  </si>
  <si>
    <t xml:space="preserve"> HAUS augmin-like complex subunit 7</t>
  </si>
  <si>
    <t>HAUS augmin-like complex subunit 7</t>
  </si>
  <si>
    <t>F:GO:0051011</t>
  </si>
  <si>
    <t>F:microtubule minus-end binding</t>
  </si>
  <si>
    <t>IPR029711 (PANTHER)</t>
  </si>
  <si>
    <t>Aqu3.1.26955_001</t>
  </si>
  <si>
    <t>kelch-like protein 17</t>
  </si>
  <si>
    <t>IPR006571 (PFAM); G3DSA:1.25.40.420 (GENE3D); G3DSA:3.30.710.10 (GENE3D); IPR000210 (PFAM); IPR011705 (PFAM); PTHR14241 (PANTHER); PTHR14241:SF31 (PANTHER); IPR000210 (PROSITE_PROFILES); IPR011333 (SUPERFAMILY)</t>
  </si>
  <si>
    <t>Aqu3.1.29498_001</t>
  </si>
  <si>
    <t>tubulin alpha-1B chain-like</t>
  </si>
  <si>
    <t>C:GO:0000786; F:GO:0003677; F:GO:0003924; F:GO:0005200; F:GO:0005525; C:GO:0005737; C:GO:0005874; P:GO:0007010; P:GO:0007017; F:GO:0046982</t>
  </si>
  <si>
    <t>C:nucleosome; F:DNA binding; F:GTPase activity; F:structural constituent of cytoskeleton; F:GTP binding; C:cytoplasm; C:microtubule; P:cytoskeleton organization; P:microtubule-based process; F:protein heterodimerization activity</t>
  </si>
  <si>
    <t>Aqu3.1.37813_001</t>
  </si>
  <si>
    <t>histone H3.v1-like</t>
  </si>
  <si>
    <t>Aqu3.1.44008_001</t>
  </si>
  <si>
    <t>K10615</t>
  </si>
  <si>
    <t>HERC4</t>
  </si>
  <si>
    <t xml:space="preserve"> E3 ubiquitin-protein ligase HERC4 [EC:2.3.2.26]</t>
  </si>
  <si>
    <t>probable E3 ubiquitin-protein ligase HERC4 isoform X1</t>
  </si>
  <si>
    <t>IPR000408 (PRINTS); IPR000569 (PFAM); IPR000408 (PFAM); IPR009091 (G3DSA:2.130.10.GENE3D); G3DSA:3.30.2410.10 (GENE3D); IPR009091 (G3DSA:2.130.10.GENE3D); G3DSA:3.90.1750.10 (GENE3D); G3DSA:3.30.2160.10 (GENE3D); PTHR11254:SF315 (PANTHER); PTHR11254 (PANTHER); IPR000408 (PROSITE_PATTERNS); IPR000408 (PROSITE_PATTERNS); IPR000408 (PROSITE_PROFILES); IPR000408 (PROSITE_PROFILES); IPR000569 (PROSITE_PROFILES); IPR000408 (PROSITE_PROFILES); IPR000408 (PROSITE_PROFILES); IPR000408 (PROSITE_PROFILES); IPR000408 (PROSITE_PROFILES); IPR000408 (PROSITE_PROFILES); IPR000569 (CDD); IPR035983 (SUPERFAMILY); IPR009091 (SUPERFAMILY)</t>
  </si>
  <si>
    <t>Aqu3.1.01956_001</t>
  </si>
  <si>
    <t>G3DSA:3.30.360.10 (GENE3D); PTHR43818:SF12 (PANTHER); PTHR43818 (PANTHER); SSF55347 (SUPERFAMILY)</t>
  </si>
  <si>
    <t>Aqu3.1.36790_001</t>
  </si>
  <si>
    <t>K16747</t>
  </si>
  <si>
    <t>BBS2</t>
  </si>
  <si>
    <t xml:space="preserve"> Bardet-Biedl syndrome 2 protein</t>
  </si>
  <si>
    <t>Bardet-Biedl syndrome 2 protein homolog</t>
  </si>
  <si>
    <t>F:GO:0005515; C:GO:0016020; C:GO:0031514; C:GO:0034464; C:GO:0036064; P:GO:1905515</t>
  </si>
  <si>
    <t>F:protein binding; C:membrane; C:motile cilium; C:BBSome; C:ciliary basal body; P:non-motile cilium assembly</t>
  </si>
  <si>
    <t>IPR015943 (G3DSA:2.130.10.GENE3D); IPR029333 (PFAM); IPR029429 (PFAM); IPR016616 (PIRSF); IPR029430 (PFAM); IPR016616 (PANTHER); IPR011047 (SUPERFAMILY)</t>
  </si>
  <si>
    <t>F:GO:0005515; C:GO:0034464; P:GO:1905515</t>
  </si>
  <si>
    <t>F:protein binding; C:BBSome; P:non-motile cilium assembly</t>
  </si>
  <si>
    <t>Aqu3.1.38422_001</t>
  </si>
  <si>
    <t>phenylalanine--tRNA ligase, mitochondrial-like</t>
  </si>
  <si>
    <t>F:GO:0000049; F:GO:0004826; F:GO:0005524; C:GO:0005737; P:GO:0006432</t>
  </si>
  <si>
    <t>F:tRNA binding; F:phenylalanine-tRNA ligase activity; F:ATP binding; C:cytoplasm; P:phenylalanyl-tRNA aminoacylation</t>
  </si>
  <si>
    <t>EC:6.1.1.20</t>
  </si>
  <si>
    <t>Phenylalanine--tRNA ligase</t>
  </si>
  <si>
    <t>IPR002319 (PFAM); IPR036690 (G3DSA:3.30.70.GENE3D); IPR005121 (PFAM); G3DSA:3.30.930.10 (GENE3D); PTHR11538 (PANTHER); IPR004530 (PTHR11538:PANTHER); IPR006195 (PROSITE_PROFILES); IPR005121 (PROSITE_PROFILES); cd00496 (CDD); SSF55681 (SUPERFAMILY); IPR036690 (SUPERFAMILY)</t>
  </si>
  <si>
    <t>F:GO:0000049; F:GO:0000166; F:GO:0004812; F:GO:0004826; F:GO:0005524; C:GO:0005737; P:GO:0006432; P:GO:0043039</t>
  </si>
  <si>
    <t>F:tRNA binding; F:nucleotide binding; F:aminoacyl-tRNA ligase activity; F:phenylalanine-tRNA ligase activity; F:ATP binding; C:cytoplasm; P:phenylalanyl-tRNA aminoacylation; P:tRNA aminoacylation</t>
  </si>
  <si>
    <t>Aqu3.1.21875_001</t>
  </si>
  <si>
    <t>IPR006838 (PFAM); PTHR10989:SF16 (PANTHER); IPR006838 (PANTHER)</t>
  </si>
  <si>
    <t>Aqu3.1.00134_001</t>
  </si>
  <si>
    <t>PREDICTED: uncharacterized protein LOC109593659</t>
  </si>
  <si>
    <t>IPR038081 (SUPERFAMILY)</t>
  </si>
  <si>
    <t>Aqu3.1.34939_001</t>
  </si>
  <si>
    <t>PREDICTED: uncharacterized protein LOC100636784</t>
  </si>
  <si>
    <t>Aqu3.1.39676_001</t>
  </si>
  <si>
    <t>K10692</t>
  </si>
  <si>
    <t>LNX1_2</t>
  </si>
  <si>
    <t xml:space="preserve"> ligand of Numb protein X 1/2 [EC:2.3.2.27]</t>
  </si>
  <si>
    <t>ligand of Numb protein X 2 isoform X1</t>
  </si>
  <si>
    <t>G3DSA:2.30.42.10 (GENE3D); IPR018957 (PFAM); IPR001478 (PFAM); G3DSA:2.30.42.10 (GENE3D); IPR013083 (G3DSA:3.30.40.GENE3D); G3DSA:2.30.42.10 (GENE3D); PTHR19964 (PANTHER); PTHR19964:SF41 (PANTHER); PTHR19964 (PANTHER); IPR017907 (PROSITE_PATTERNS); IPR001478 (PROSITE_PROFILES); IPR001841 (PROSITE_PROFILES); IPR001293 (PROSITE_PROFILES); IPR001478 (PROSITE_PROFILES); IPR001478 (PROSITE_PROFILES); IPR001478 (PROSITE_PROFILES); cd00992 (CDD); cd00992 (CDD); cd00992 (CDD); IPR036034 (SUPERFAMILY); IPR036034 (SUPERFAMILY); IPR008974 (SUPERFAMILY); SSF57850 (SUPERFAMILY); IPR036034 (SUPERFAMILY); IPR036034 (SUPERFAMILY)</t>
  </si>
  <si>
    <t>F:GO:0005515; F:GO:0008270; F:GO:0046872</t>
  </si>
  <si>
    <t>F:protein binding; F:zinc ion binding; F:metal ion binding</t>
  </si>
  <si>
    <t>Aqu3.1.37186_001</t>
  </si>
  <si>
    <t>K15178</t>
  </si>
  <si>
    <t>RTF1</t>
  </si>
  <si>
    <t xml:space="preserve"> RNA polymerase-associated protein RTF1</t>
  </si>
  <si>
    <t>RNA polymerase-associated protein RTF1 homolog</t>
  </si>
  <si>
    <t>F:GO:0003677; P:GO:0006368; P:GO:0016570; C:GO:0016593</t>
  </si>
  <si>
    <t>F:DNA binding; P:transcription elongation from RNA polymerase II promoter; P:histone modification; C:Cdc73/Paf1 complex</t>
  </si>
  <si>
    <t>IPR036128 (G3DSA:2.170.260.GENE3D); IPR004343 (PFAM); IPR031102 (PANTHER); PTHR13115:SF8 (PANTHER); IPR004343 (PROSITE_PROFILES); IPR036128 (SUPERFAMILY)</t>
  </si>
  <si>
    <t>Aqu3.1.36258_001</t>
  </si>
  <si>
    <t>K15135</t>
  </si>
  <si>
    <t>MED18</t>
  </si>
  <si>
    <t xml:space="preserve"> mediator of RNA polymerase II transcription subunit 18</t>
  </si>
  <si>
    <t>mediator of RNA polymerase II transcription subunit 18</t>
  </si>
  <si>
    <t>IPR019095 (PFAM); IPR019095 (PANTHER)</t>
  </si>
  <si>
    <t>Aqu3.1.27080_001</t>
  </si>
  <si>
    <t>Rho GTPase-activating protein 21</t>
  </si>
  <si>
    <t>F:GO:0005515; F:GO:0005543; P:GO:0007165</t>
  </si>
  <si>
    <t>F:protein binding; F:phospholipid binding; P:signal transduction</t>
  </si>
  <si>
    <t>IPR001605 (PRINTS); G3DSA:2.30.42.10 (GENE3D); IPR000198 (PFAM); PF17820 (PFAM); IPR001849 (PFAM); IPR011993 (G3DSA:2.30.29.GENE3D); IPR008936 (G3DSA:1.10.555.GENE3D); PTHR23175 (PANTHER); IPR001478 (PROSITE_PROFILES); IPR000198 (PROSITE_PROFILES); IPR001849 (PROSITE_PROFILES); cd00992 (CDD); IPR036034 (SUPERFAMILY); SSF50729 (SUPERFAMILY); IPR008936 (SUPERFAMILY)</t>
  </si>
  <si>
    <t>Aqu3.1.39728_001</t>
  </si>
  <si>
    <t>transmembrane protein 120B</t>
  </si>
  <si>
    <t>IPR012926 (PFAM); IPR012926 (PANTHER)</t>
  </si>
  <si>
    <t>Aqu3.1.31928_001</t>
  </si>
  <si>
    <t>K12495</t>
  </si>
  <si>
    <t>IQSEC</t>
  </si>
  <si>
    <t xml:space="preserve"> IQ motif and SEC7 domain-containing protein</t>
  </si>
  <si>
    <t>IQ motif and SEC7 domain-containing protein 1 isoform X3</t>
  </si>
  <si>
    <t>F:GO:0005086; P:GO:0032012</t>
  </si>
  <si>
    <t>F:ARF guanyl-nucleotide exchange factor activity; P:regulation of ARF protein signal transduction</t>
  </si>
  <si>
    <t>G3DSA:1.10.220.20 (GENE3D); IPR023394 (G3DSA:1.10.1000.GENE3D); IPR000904 (PFAM); PTHR10663 (PANTHER); IPR000904 (PROSITE_PROFILES); IPR000904 (CDD); IPR035999 (SUPERFAMILY)</t>
  </si>
  <si>
    <t>Aqu3.1.22326_001</t>
  </si>
  <si>
    <t>IPR031365 (PFAM); IPR031365 (PANTHER)</t>
  </si>
  <si>
    <t>Aqu3.1.25564_001</t>
  </si>
  <si>
    <t>PR01176 (PRINTS); IPR017978 (PFAM); IPR001828 (PFAM); G3DSA:3.40.50.2300 (GENE3D); G3DSA:3.40.50.2300 (GENE3D); IPR002455 (PANTHER); IPR017978 (PROSITE_PROFILES); IPR028082 (SUPERFAMILY)</t>
  </si>
  <si>
    <t>Aqu3.1.33590_001</t>
  </si>
  <si>
    <t>K14685</t>
  </si>
  <si>
    <t>SLC40A1</t>
  </si>
  <si>
    <t xml:space="preserve"> solute carrier family 40 (iron-regulated transporter), member 1</t>
  </si>
  <si>
    <t>solute carrier family 40 member 1-like</t>
  </si>
  <si>
    <t>F:GO:0005381; F:GO:0005488; C:GO:0005737; C:GO:0005886; C:GO:0016021; P:GO:0034755; P:GO:0055072</t>
  </si>
  <si>
    <t>F:iron ion transmembrane transporter activity; F:binding; C:cytoplasm; C:plasma membrane; C:integral component of membrane; P:iron ion transmembrane transport; P:iron ion homeostasis</t>
  </si>
  <si>
    <t>IPR009716 (PFAM); G3DSA:1.20.1250.20 (GENE3D); IPR009716 (PANTHER); IPR036259 (SUPERFAMILY)</t>
  </si>
  <si>
    <t>F:GO:0005381; C:GO:0016021; P:GO:0034755</t>
  </si>
  <si>
    <t>F:iron ion transmembrane transporter activity; C:integral component of membrane; P:iron ion transmembrane transport</t>
  </si>
  <si>
    <t>Aqu3.1.26562_001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</si>
  <si>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</si>
  <si>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Aqu3.1.34855_001</t>
  </si>
  <si>
    <t>K08568</t>
  </si>
  <si>
    <t>CTSZ</t>
  </si>
  <si>
    <t xml:space="preserve"> cathepsin X [EC:3.4.18.1]</t>
  </si>
  <si>
    <t>cathepsin Z-like</t>
  </si>
  <si>
    <t>IPR000668 (PRINTS); IPR000668 (PFAM); G3DSA:3.90.70.10 (GENE3D); IPR033157 (PTHR12411:PANTHER); IPR013128 (PANTHER); IPR038765 (SUPERFAMILY)</t>
  </si>
  <si>
    <t>Aqu3.1.42650_001</t>
  </si>
  <si>
    <t>PREDICTED: uncharacterized protein C12orf73 homolog isoform X2</t>
  </si>
  <si>
    <t>IPR027858 (PFAM)</t>
  </si>
  <si>
    <t>Aqu3.1.22696_001</t>
  </si>
  <si>
    <t>6-bladed beta-propeller</t>
  </si>
  <si>
    <t>P:GO:0000272; F:GO:0008270; F:GO:0008745; C:GO:0016020; C:GO:0016021; F:GO:0016787; F:GO:0046872</t>
  </si>
  <si>
    <t>P:polysaccharide catabolic process; F:zinc ion binding; F:N-acetylmuramoyl-L-alanine amidase activity; C:membrane; C:integral component of membrane; F:hydrolase activity; F:metal ion binding</t>
  </si>
  <si>
    <t>IPR011042 (G3DSA:2.120.10.GENE3D); SSF101898 (SUPERFAMILY)</t>
  </si>
  <si>
    <t>Aqu3.1.38490_001</t>
  </si>
  <si>
    <t>K12866</t>
  </si>
  <si>
    <t>WBP11</t>
  </si>
  <si>
    <t xml:space="preserve"> WW domain-binding protein 11</t>
  </si>
  <si>
    <t>WW domain-binding protein 11</t>
  </si>
  <si>
    <t>C:GO:0044424; P:GO:0045292</t>
  </si>
  <si>
    <t>C:intracellular part; P:mRNA cis splicing, via spliceosome</t>
  </si>
  <si>
    <t>IPR019007 (PFAM); IPR019007 (PANTHER)</t>
  </si>
  <si>
    <t>P:GO:0006396</t>
  </si>
  <si>
    <t>P:RNA processing</t>
  </si>
  <si>
    <t>Aqu3.1.33479_001</t>
  </si>
  <si>
    <t>PREDICTED: uncharacterized protein LOC109593648</t>
  </si>
  <si>
    <t>IPR031643 (PFAM); IPR031643 (PANTHER)</t>
  </si>
  <si>
    <t>Aqu3.1.41626_001</t>
  </si>
  <si>
    <t>K19480</t>
  </si>
  <si>
    <t>ANO5</t>
  </si>
  <si>
    <t xml:space="preserve"> anoctamin-5</t>
  </si>
  <si>
    <t>anoctamin-4-like isoform X11</t>
  </si>
  <si>
    <t>C:GO:0016021; F:GO:0046983</t>
  </si>
  <si>
    <t>C:integral component of membrane; F:protein dimerization activity</t>
  </si>
  <si>
    <t>IPR007632 (PFAM); IPR032394 (PFAM); PTHR12308:SF75 (PANTHER); IPR007632 (PANTHER); PTHR12308:SF75 (PANTHER)</t>
  </si>
  <si>
    <t>Aqu3.1.23390_001</t>
  </si>
  <si>
    <t>GRAM domain-containing protein 1B-like isoform X2</t>
  </si>
  <si>
    <t>IPR011993 (G3DSA:2.30.29.GENE3D); IPR004182 (PFAM); IPR040147 (PTHR23319:PANTHER); PTHR23319 (PANTHER); cd13220 (CDD)</t>
  </si>
  <si>
    <t>Aqu3.1.33415_001</t>
  </si>
  <si>
    <t>4-coumarate--CoA ligase family protein</t>
  </si>
  <si>
    <t>G3DSA:3.30.300.310 (GENE3D); IPR000873 (PFAM); G3DSA:3.40.50.980 (GENE3D); G3DSA:3.40.50.980 (GENE3D); IPR025110 (PFAM); G3DSA:2.30.38.10 (GENE3D); PTHR24096 (PANTHER); IPR020845 (PROSITE_PATTERNS); cd05911 (CDD); SSF56801 (SUPERFAMILY)</t>
  </si>
  <si>
    <t>Aqu3.1.21417_001</t>
  </si>
  <si>
    <t>beta-1,4-galactosyltransferase galt-1</t>
  </si>
  <si>
    <t>Aqu3.1.32216_001</t>
  </si>
  <si>
    <t>K01785</t>
  </si>
  <si>
    <t>galM</t>
  </si>
  <si>
    <t xml:space="preserve"> aldose 1-epimerase [EC:5.1.3.3]</t>
  </si>
  <si>
    <t>galactose mutarotase</t>
  </si>
  <si>
    <t>F:GO:0016853; P:GO:0019318; F:GO:0030246</t>
  </si>
  <si>
    <t>F:isomerase activity; P:hexose metabolic process; F:carbohydrate binding</t>
  </si>
  <si>
    <t>IPR015443 (PIRSF); IPR008183 (PFAM); IPR014718 (G3DSA:2.70.98.GENE3D); PTHR10091:SF0 (PANTHER); PTHR10091 (PANTHER); IPR018052 (PROSITE_PATTERNS); cd09019 (CDD); IPR011013 (SUPERFAMILY)</t>
  </si>
  <si>
    <t>F:GO:0003824; P:GO:0005975; F:GO:0016853; P:GO:0019318; F:GO:0030246</t>
  </si>
  <si>
    <t>F:catalytic activity; P:carbohydrate metabolic process; F:isomerase activity; P:hexose metabolic process; F:carbohydrate binding</t>
  </si>
  <si>
    <t>Aqu3.1.43512_001</t>
  </si>
  <si>
    <t>K04718</t>
  </si>
  <si>
    <t>SPHK</t>
  </si>
  <si>
    <t xml:space="preserve"> sphingosine kinase [EC:2.7.1.91]</t>
  </si>
  <si>
    <t>sphingosine kinase 2-like</t>
  </si>
  <si>
    <t>F:GO:0003951; P:GO:0016310</t>
  </si>
  <si>
    <t>F:NAD+ kinase activity; P:phosphorylation</t>
  </si>
  <si>
    <t>EC:2.7.1.23</t>
  </si>
  <si>
    <t>NAD(+) kinase</t>
  </si>
  <si>
    <t>IPR017438 (G3DSA:3.40.50.GENE3D); G3DSA:2.60.200.40 (GENE3D); IPR001206 (PFAM); PTHR12358:SF31 (PANTHER); PTHR12358 (PANTHER); IPR001206 (PROSITE_PROFILES); IPR016064 (SUPERFAMILY)</t>
  </si>
  <si>
    <t>F:GO:0003951; F:GO:0016301</t>
  </si>
  <si>
    <t>F:NAD+ kinase activity; F:kinase activity</t>
  </si>
  <si>
    <t>Aqu3.1.27124_001</t>
  </si>
  <si>
    <t>C:GO:0044425</t>
  </si>
  <si>
    <t>C:membrane part</t>
  </si>
  <si>
    <t>Aqu3.1.29722_001</t>
  </si>
  <si>
    <t>protein FAM149B1-like</t>
  </si>
  <si>
    <t>IPR039630 (PANTHER)</t>
  </si>
  <si>
    <t>Aqu3.1.41921_001</t>
  </si>
  <si>
    <t>K10660</t>
  </si>
  <si>
    <t xml:space="preserve"> E3 ubiquitin-protein ligase MARCH5 [EC:2.3.2.27]</t>
  </si>
  <si>
    <t>E3 ubiquitin-protein ligase MARCH5-like</t>
  </si>
  <si>
    <t>IPR033275 (PANTHER); PTHR23012:SF85 (PANTHER)</t>
  </si>
  <si>
    <t>Aqu3.1.22059_001</t>
  </si>
  <si>
    <t>DUF1152 domain-containing protein</t>
  </si>
  <si>
    <t>IPR010581 (PFAM)</t>
  </si>
  <si>
    <t>Aqu3.1.18865_001</t>
  </si>
  <si>
    <t>K19464</t>
  </si>
  <si>
    <t>PLEKHG5</t>
  </si>
  <si>
    <t xml:space="preserve"> pleckstrin homology domain-containing family G member 5</t>
  </si>
  <si>
    <t>pleckstrin homology domain-containing family G member 5 isoform X4</t>
  </si>
  <si>
    <t>F:GO:0005089; P:GO:0035023; C:GO:0044444</t>
  </si>
  <si>
    <t>F:Rho guanyl-nucleotide exchange factor activity; P:regulation of Rho protein signal transduction; C:cytoplasmic part</t>
  </si>
  <si>
    <t>IPR035899 (G3DSA:1.20.900.GENE3D); IPR011993 (G3DSA:2.30.29.GENE3D); IPR000219 (PFAM); IPR040181 (PANTHER); IPR000219 (PROSITE_PROFILES); IPR000219 (CDD); IPR035899 (SUPERFAMILY); SSF50729 (SUPERFAMILY)</t>
  </si>
  <si>
    <t>Aqu3.1.26152_001</t>
  </si>
  <si>
    <t>K15191</t>
  </si>
  <si>
    <t>LARP7</t>
  </si>
  <si>
    <t xml:space="preserve"> La-related protein 7</t>
  </si>
  <si>
    <t>la-related protein 7-like</t>
  </si>
  <si>
    <t>F:GO:0003723; C:GO:0005634; P:GO:0006396; C:GO:0016020; C:GO:1990904</t>
  </si>
  <si>
    <t>F:RNA binding; C:nucleus; P:RNA processing; C:membrane; C:ribonucleoprotein complex</t>
  </si>
  <si>
    <t>IPR002344 (PRINTS); IPR006630 (PFAM); IPR012677 (G3DSA:3.30.70.GENE3D); IPR014886 (PFAM); IPR000504 (PFAM); IPR036388 (G3DSA:1.10.10.GENE3D); IPR012677 (G3DSA:3.30.70.GENE3D); PTHR22792:SF66 (PANTHER); PTHR22792 (PANTHER); IPR006630 (PROSITE_PROFILES); IPR000504 (PROSITE_PROFILES); cd07323 (CDD); IPR034887 (CDD); IPR036390 (SUPERFAMILY); IPR035979 (SUPERFAMILY); IPR035979 (SUPERFAMILY)</t>
  </si>
  <si>
    <t>Aqu3.1.37966_001</t>
  </si>
  <si>
    <t>K20128</t>
  </si>
  <si>
    <t>MTSS1</t>
  </si>
  <si>
    <t xml:space="preserve"> metastasis suppressor protein 1</t>
  </si>
  <si>
    <t>MTSS1-like protein isoform X1</t>
  </si>
  <si>
    <t>F:GO:0003779; P:GO:0007009</t>
  </si>
  <si>
    <t>F:actin binding; P:plasma membrane organization</t>
  </si>
  <si>
    <t>IPR013606 (PFAM); IPR027267 (G3DSA:1.20.1270.GENE3D); IPR030127 (PANTHER); IPR027267 (SUPERFAMILY)</t>
  </si>
  <si>
    <t>Aqu3.1.02668_001</t>
  </si>
  <si>
    <t>RhoGAP domain containing protein</t>
  </si>
  <si>
    <t>IPR008936 (G3DSA:1.10.555.GENE3D); IPR000198 (PFAM); PTHR23176:SF0 (PANTHER); PTHR23176 (PANTHER); IPR000198 (PROSITE_PROFILES); cd00159 (CDD); IPR008936 (SUPERFAMILY)</t>
  </si>
  <si>
    <t>Aqu3.1.21525_001</t>
  </si>
  <si>
    <t>K11664</t>
  </si>
  <si>
    <t>VPS72</t>
  </si>
  <si>
    <t xml:space="preserve"> vacuolar protein sorting-associated protein 72</t>
  </si>
  <si>
    <t>vacuolar protein sorting-associated protein 72 homolog</t>
  </si>
  <si>
    <t>C:GO:0005634; P:GO:0006355; P:GO:0043486</t>
  </si>
  <si>
    <t>C:nucleus; P:regulation of transcription, DNA-templated; P:histone exchange</t>
  </si>
  <si>
    <t>IPR013272 (PFAM); IPR008895 (PFAM); IPR008895 (PANTHER)</t>
  </si>
  <si>
    <t>C:GO:0005634; P:GO:0006338; P:GO:0006355; P:GO:0043486</t>
  </si>
  <si>
    <t>C:nucleus; P:chromatin remodeling; P:regulation of transcription, DNA-templated; P:histone exchange</t>
  </si>
  <si>
    <t>Aqu3.1.39966_001</t>
  </si>
  <si>
    <t>K17705</t>
  </si>
  <si>
    <t>KRIT1</t>
  </si>
  <si>
    <t xml:space="preserve"> Krev interaction trapped protein 1</t>
  </si>
  <si>
    <t>krev interaction trapped protein 1</t>
  </si>
  <si>
    <t>F:GO:0005515; C:GO:0005856</t>
  </si>
  <si>
    <t>F:protein binding; C:cytoskeleton</t>
  </si>
  <si>
    <t>IPR036770 (G3DSA:1.25.40.GENE3D); IPR019748 (PFAM); G3DSA:3.30.70.2240 (GENE3D); IPR020683 (PFAM); IPR014352 (G3DSA:1.20.80.GENE3D); G3DSA:3.10.20.90 (GENE3D); IPR011993 (G3DSA:2.30.29.GENE3D); PTHR13283 (PANTHER); IPR020683 (PROSITE_PROFILES); IPR000299 (PROSITE_PROFILES); IPR002110 (PROSITE_PROFILES); IPR020683 (CDD); IPR019748 (CDD); IPR036770 (SUPERFAMILY); IPR035963 (SUPERFAMILY)</t>
  </si>
  <si>
    <t>Aqu3.1.23949_001</t>
  </si>
  <si>
    <t>K22991</t>
  </si>
  <si>
    <t>WDR45</t>
  </si>
  <si>
    <t xml:space="preserve"> WD repeat-containing protein 45</t>
  </si>
  <si>
    <t>WD repeat domain phosphoinositide-interacting protein 3</t>
  </si>
  <si>
    <t>P:GO:0000422; F:GO:0005515; C:GO:0005764; C:GO:0005829; P:GO:0006497; P:GO:0009267; C:GO:0019898; F:GO:0032266; C:GO:0034045; P:GO:0034497; F:GO:0062078; F:GO:0080025</t>
  </si>
  <si>
    <t>P:autophagy of mitochondrion; F:protein binding; C:lysosome; C:cytosol; P:protein lipidation; P:cellular response to starvation; C:extrinsic component of membrane; F:phosphatidylinositol-3-phosphate binding; C:phagophore assembly site membrane; P:protein localization to phagophore assembly site; F:TSC1-TSC2 complex binding; F:phosphatidylinositol-3,5-bisphosphate binding</t>
  </si>
  <si>
    <t>IPR001680 (PFAM); IPR015943 (G3DSA:2.130.10.GENE3D); PTHR11227 (PANTHER); PTHR11227:SF18 (PANTHER); IPR036322 (SUPERFAMILY)</t>
  </si>
  <si>
    <t>Aqu3.1.18986_001</t>
  </si>
  <si>
    <t>calcium-dependent protein kinase 3-like isoform X4</t>
  </si>
  <si>
    <t>F:GO:0003824; F:GO:0004672; F:GO:0005524; P:GO:0006468; P:GO:0009116</t>
  </si>
  <si>
    <t>F:catalytic activity; F:protein kinase activity; F:ATP binding; P:protein phosphorylation; P:nucleoside metabolic process</t>
  </si>
  <si>
    <t>Aqu3.1.39806_001</t>
  </si>
  <si>
    <t>rho-related protein racA-like</t>
  </si>
  <si>
    <t>F:GO:0003924; F:GO:0005515; F:GO:0005525; C:GO:0005622; P:GO:0007264; P:GO:0030036</t>
  </si>
  <si>
    <t>F:GTPase activity; F:protein binding; F:GTP binding; C:intracellular; P:small GTPase mediated signal transduction; P:actin cytoskeleton organization</t>
  </si>
  <si>
    <t>PR00449 (PRINTS); IPR005225 (TIGRFAM); G3DSA:3.40.50.300 (GENE3D); IPR001806 (PFAM); IPR000210 (PFAM); G3DSA:3.30.710.10 (GENE3D); PTHR24072 (PANTHER); PTHR24072:SF183 (PANTHER); IPR000210 (PROSITE_PROFILES); IPR003578 (PROSITE_PROFILES); IPR000210 (PROSITE_PROFILES); cd00157 (CDD); IPR011333 (SUPERFAMILY); IPR027417 (SUPERFAMILY); IPR011333 (SUPERFAMILY)</t>
  </si>
  <si>
    <t>F:GO:0003924; F:GO:0005515; F:GO:0005525; C:GO:0005622; P:GO:0007264</t>
  </si>
  <si>
    <t>F:GTPase activity; F:protein binding; F:GTP binding; C:intracellular; P:small GTPase mediated signal transduction</t>
  </si>
  <si>
    <t>Aqu3.1.41391_001</t>
  </si>
  <si>
    <t>K00012</t>
  </si>
  <si>
    <t>UGDH</t>
  </si>
  <si>
    <t xml:space="preserve"> UDPglucose 6-dehydrogenase [EC:1.1.1.22]</t>
  </si>
  <si>
    <t>UDP-glucose 6-dehydrogenase-like</t>
  </si>
  <si>
    <t>F:GO:0003979; C:GO:0005634; C:GO:0005829; P:GO:0006024; F:GO:0051287; P:GO:0055114</t>
  </si>
  <si>
    <t>F:UDP-glucose 6-dehydrogenase activity; C:nucleus; C:cytosol; P:glycosaminoglycan biosynthetic process; F:NAD binding; P:oxidation-reduction process</t>
  </si>
  <si>
    <t>EC:1.1.1.22</t>
  </si>
  <si>
    <t>UDP-glucose 6-dehydrogenase</t>
  </si>
  <si>
    <t>IPR017476 (PIRSF); IPR017476 (TIGRFAM); G3DSA:1.20.5.100 (GENE3D); IPR028356 (PIRSF); G3DSA:3.40.50.720 (GENE3D); IPR014026 (PFAM); G3DSA:3.40.50.720 (GENE3D); IPR014027 (PFAM); IPR001732 (PFAM); IPR028356 (PANTHER); PTHR11374:SF3 (PANTHER); IPR008927 (SUPERFAMILY); IPR036220 (SUPERFAMILY); IPR036291 (SUPERFAMILY)</t>
  </si>
  <si>
    <t>F:GO:0003979; F:GO:0016616; F:GO:0051287; P:GO:0055114</t>
  </si>
  <si>
    <t>F:UDP-glucose 6-dehydrogenase activity; F:oxidoreductase activity, acting on the CH-OH group of donors, NAD or NADP as acceptor; F:NAD binding; P:oxidation-reduction process</t>
  </si>
  <si>
    <t>Aqu3.1.25321_001</t>
  </si>
  <si>
    <t>K03264</t>
  </si>
  <si>
    <t>EIF6</t>
  </si>
  <si>
    <t xml:space="preserve"> translation initiation factor 6</t>
  </si>
  <si>
    <t>eukaryotic translation initiation factor 6</t>
  </si>
  <si>
    <t>P:GO:0000054; F:GO:0003743; C:GO:0005730; C:GO:0005829; P:GO:0006413; P:GO:0007229; C:GO:0030687; P:GO:0042256; P:GO:0042273; F:GO:0043022; F:GO:0043023; P:GO:1902626</t>
  </si>
  <si>
    <t>P:ribosomal subunit export from nucleus; F:translation initiation factor activity; C:nucleolus; C:cytosol; P:translational initiation; P:integrin-mediated signaling pathway; C:preribosome, large subunit precursor; P:mature ribosome assembly; P:ribosomal large subunit biogenesis; F:ribosome binding; F:ribosomal large subunit binding; P:assembly of large subunit precursor of preribosome</t>
  </si>
  <si>
    <t>IPR002769 (PFAM); IPR002769 (TIGRFAM); IPR002769 (PIRSF); G3DSA:3.75.10.10 (GENE3D); IPR002769 (PANTHER); IPR002769 (HAMAP); IPR002769 (CDD); SSF55909 (SUPERFAMILY)</t>
  </si>
  <si>
    <t>P:GO:0042256; F:GO:0043022</t>
  </si>
  <si>
    <t>P:mature ribosome assembly; F:ribosome binding</t>
  </si>
  <si>
    <t>Aqu3.1.17037_001</t>
  </si>
  <si>
    <t>Aqu3.1.22531_001</t>
  </si>
  <si>
    <t>K02605</t>
  </si>
  <si>
    <t>ORC3</t>
  </si>
  <si>
    <t xml:space="preserve"> origin recognition complex subunit 3</t>
  </si>
  <si>
    <t>origin recognition complex subunit 3 isoform X1</t>
  </si>
  <si>
    <t>IPR020795 (PFAM); IPR020795 (PANTHER)</t>
  </si>
  <si>
    <t>Aqu3.1.19197_001</t>
  </si>
  <si>
    <t>beta-amyrin 28-oxidase-like isoform X1</t>
  </si>
  <si>
    <t>IPR002401 (PRINTS); IPR036396 (G3DSA:1.10.630.GENE3D); IPR001128 (PFAM); PTHR24286 (PANTHER); PTHR24286:SF164 (PANTHER); IPR017972 (PROSITE_PATTERNS); IPR036396 (SUPERFAMILY)</t>
  </si>
  <si>
    <t>Aqu3.1.42688_001</t>
  </si>
  <si>
    <t>tubby-related protein 4</t>
  </si>
  <si>
    <t>IPR000007 (PRINTS); IPR025659 (G3DSA:3.20.90.GENE3D); IPR015943 (G3DSA:2.130.10.GENE3D); IPR000007 (PFAM); PTHR16517:SF2 (PANTHER); PTHR16517 (PANTHER); PTHR16517 (PANTHER); PTHR16517:SF2 (PANTHER); IPR001680 (PROSITE_PROFILES); IPR017986 (PROSITE_PROFILES); IPR025659 (SUPERFAMILY); IPR036322 (SUPERFAMILY)</t>
  </si>
  <si>
    <t>Aqu3.1.37626_001</t>
  </si>
  <si>
    <t>K11429</t>
  </si>
  <si>
    <t>SUV420H</t>
  </si>
  <si>
    <t xml:space="preserve"> histone-lysine N-methyltransferase SUV420H [EC:2.1.1.43]</t>
  </si>
  <si>
    <t>histone-lysine N-methyltransferase KMT5C isoform X2</t>
  </si>
  <si>
    <t>G3DSA:2.170.270.10 (GENE3D); PTHR12977 (PANTHER)</t>
  </si>
  <si>
    <t>Aqu3.1.31886_001</t>
  </si>
  <si>
    <t>G protein pathway suppressor 2-like</t>
  </si>
  <si>
    <t>IPR026094 (PFAM); IPR026094 (PANTHER)</t>
  </si>
  <si>
    <t>Aqu3.1.35205_001</t>
  </si>
  <si>
    <t>PREDICTED: shootin-1-like</t>
  </si>
  <si>
    <t>Aqu3.1.24121_001</t>
  </si>
  <si>
    <t>PREDICTED: uncharacterized protein LOC100641433</t>
  </si>
  <si>
    <t>IPR026770 (PANTHER); PTHR31733:SF3 (PANTHER)</t>
  </si>
  <si>
    <t>Aqu3.1.41794_001</t>
  </si>
  <si>
    <t>K07560</t>
  </si>
  <si>
    <t>dtd</t>
  </si>
  <si>
    <t xml:space="preserve"> D-aminoacyl-tRNA deacylase [EC:3.1.1.96]</t>
  </si>
  <si>
    <t>D-tyrosyl-tRNA(Tyr) deacylase 1</t>
  </si>
  <si>
    <t>F:GO:0003723; C:GO:0005730; C:GO:0005829; P:GO:0006399; F:GO:0051500</t>
  </si>
  <si>
    <t>F:RNA binding; C:nucleolus; C:cytosol; P:tRNA metabolic process; F:D-tyrosyl-tRNA(Tyr) deacylase activity</t>
  </si>
  <si>
    <t>EC:3.1.1.96; EC:3.1.1.1</t>
  </si>
  <si>
    <t>D-aminoacyl-tRNA deacylase; Carboxylesterase</t>
  </si>
  <si>
    <t>IPR023509 (G3DSA:3.50.80.GENE3D); IPR003732 (PFAM); IPR003732 (TIGRFAM); IPR003732 (PANTHER); PTHR10472:SF5 (PANTHER); IPR023509 (SUPERFAMILY)</t>
  </si>
  <si>
    <t>F:GO:0002161; C:GO:0005737; F:GO:0051499</t>
  </si>
  <si>
    <t>F:aminoacyl-tRNA editing activity; C:cytoplasm; F:D-aminoacyl-tRNA deacylase activity</t>
  </si>
  <si>
    <t>Aqu3.1.32914_001</t>
  </si>
  <si>
    <t>pleckstrin homology domain-containing family G member 1 isoform X4</t>
  </si>
  <si>
    <t>IPR035899 (G3DSA:1.20.900.GENE3D); IPR001849 (PFAM); IPR011993 (G3DSA:2.30.29.GENE3D); IPR000219 (PFAM); PTHR22826 (PANTHER); PTHR22826:SF50 (PANTHER); IPR001331 (PROSITE_PATTERNS); IPR000219 (PROSITE_PROFILES); IPR001849 (PROSITE_PROFILES); cd13243 (CDD); IPR000219 (CDD); SSF50729 (SUPERFAMILY); IPR035899 (SUPERFAMILY)</t>
  </si>
  <si>
    <t>Aqu3.1.40700_001</t>
  </si>
  <si>
    <t>K11862</t>
  </si>
  <si>
    <t>ZRANB1</t>
  </si>
  <si>
    <t xml:space="preserve"> ubiquitin thioesterase ZRANB1 [EC:3.4.19.12]</t>
  </si>
  <si>
    <t>ubiquitin thioesterase ZRANB1</t>
  </si>
  <si>
    <t>F:GO:0008234; P:GO:0016579; C:GO:0043231; F:GO:0046872; P:GO:0050794</t>
  </si>
  <si>
    <t>F:cysteine-type peptidase activity; P:protein deubiquitination; C:intracellular membrane-bounded organelle; F:metal ion binding; P:regulation of cellular process</t>
  </si>
  <si>
    <t>PF18418 (PFAM); IPR001876 (PFAM); G3DSA:2.20.28.140 (GENE3D); IPR003323 (PFAM); G3DSA:1.25.40.560 (GENE3D); PTHR13367:SF16 (PANTHER); PTHR13367 (PANTHER); IPR001876 (PROSITE_PATTERNS); IPR001876 (PROSITE_PATTERNS); IPR001876 (PROSITE_PATTERNS); IPR003323 (PROSITE_PROFILES); IPR001876 (PROSITE_PROFILES); IPR001876 (PROSITE_PROFILES); IPR001876 (PROSITE_PROFILES); IPR036443 (SUPERFAMILY); IPR036443 (SUPERFAMILY)</t>
  </si>
  <si>
    <t>Aqu3.1.22172_001</t>
  </si>
  <si>
    <t>IPR001577 (PFAM); SSF55486 (SUPERFAMILY)</t>
  </si>
  <si>
    <t>Aqu3.1.25864_001</t>
  </si>
  <si>
    <t>formin-like protein 7</t>
  </si>
  <si>
    <t>Aqu3.1.39680_001</t>
  </si>
  <si>
    <t>K12323</t>
  </si>
  <si>
    <t>ANPRA</t>
  </si>
  <si>
    <t xml:space="preserve"> atrial natriuretic peptide receptor A [EC:4.6.1.2]</t>
  </si>
  <si>
    <t>atrial natriuretic peptide receptor 1-like</t>
  </si>
  <si>
    <t>F:GO:0004383; F:GO:0004672; F:GO:0005524; P:GO:0006182; P:GO:0006468; C:GO:0016021</t>
  </si>
  <si>
    <t>F:guanylate cyclase activity; F:protein kinase activity; F:ATP binding; P:cGMP biosynthetic process; P:protein phosphorylation; C:integral component of membrane</t>
  </si>
  <si>
    <t>EC:4.6.1.2</t>
  </si>
  <si>
    <t>Guanylate cyclase</t>
  </si>
  <si>
    <t>IPR001245 (PFAM); G3DSA:1.10.510.10 (GENE3D); PTHR11920:SF359 (PANTHER); PTHR11920 (PANTHER); IPR000719 (PROSITE_PROFILES); IPR029787 (SUPERFAMILY); IPR028082 (SUPERFAMILY); IPR011009 (SUPERFAMILY)</t>
  </si>
  <si>
    <t>Aqu3.1.20202_001</t>
  </si>
  <si>
    <t>Aqu3.1.33518_001</t>
  </si>
  <si>
    <t>K06825</t>
  </si>
  <si>
    <t>FBN1</t>
  </si>
  <si>
    <t xml:space="preserve"> fibrillin 1</t>
  </si>
  <si>
    <t>nucleoporin NUP188 homolog</t>
  </si>
  <si>
    <t>F:GO:0005509; F:GO:0017056</t>
  </si>
  <si>
    <t>F:calcium ion binding; F:structural constituent of nuclear pore</t>
  </si>
  <si>
    <t>PR00907 (PRINTS); G3DSA:2.10.25.10 (GENE3D); IPR001881 (PFAM); PF14670 (PFAM); G3DSA:2.10.25.10 (GENE3D); G3DSA:2.10.25.10 (GENE3D); G3DSA:2.10.25.10 (GENE3D); IPR018864 (PFAM); G3DSA:2.10.25.10 (GENE3D); G3DSA:2.10.25.10 (GENE3D); G3DSA:2.10.25.10 (GENE3D); G3DSA:2.10.25.10 (GENE3D); IPR026823 (PFAM); G3DSA:2.10.25.10 (GENE3D); G3DSA:2.10.25.10 (GENE3D); PTHR24034 (PANTHER); IPR000152 (PROSITE_PATTERNS); IPR000152 (PROSITE_PATTERNS); IPR013032 (PROSITE_PATTERNS); IPR000152 (PROSITE_PATTERNS); IPR000152 (PROSITE_PATTERNS); IPR000152 (PROSITE_PATTERNS); IPR013032 (PROSITE_PATTERNS); IPR000152 (PROSITE_PATTERNS); IPR013032 (PROSITE_PATTERNS); IPR018097 (PROSITE_PATTERNS); IPR018097 (PROSITE_PATTERNS); IPR000152 (PROSITE_PATTERNS); IPR000152 (PROSITE_PATTERNS); IPR018097 (PROSITE_PATTERNS); IPR000152 (PROSITE_PATTERNS); IPR000152 (PROSITE_PATTERNS); IPR013032 (PROSITE_PATTERNS); IPR000152 (PROSITE_PATTERNS); IPR000152 (PROSITE_PATTERNS); IPR013032 (PROSITE_PATTERNS); IPR000152 (PROSITE_PATTERNS); IPR013032 (PROSITE_PATTERNS); IPR013032 (PROSITE_PATTERNS); IPR000152 (PROSITE_PATTERNS); IPR018097 (PROSITE_PATTERNS); IPR000152 (PROSITE_PATTERNS); IPR018097 (PROSITE_PATTERNS); IPR013032 (PROSITE_PATTERNS); IPR013032 (PROSITE_PATTERNS); IPR000152 (PROSITE_PATTERNS); IPR013032 (PROSITE_PATTERNS); IPR018097 (PROSITE_PATTERNS); IPR013032 (PROSITE_PATTERNS); IPR018097 (PROSITE_PATTERNS); IPR000152 (PROSITE_PATTERNS); IPR000152 (PROSITE_PATTERNS); IPR000152 (PROSITE_PATTERNS); IPR000152 (PROSITE_PATTERNS); IPR013032 (PROSITE_PATTERNS); IPR013032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PS51257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IPR009030 (SUPERFAMILY); IPR009030 (SUPERFAMILY); IPR009030 (SUPERFAMILY); SSF57196 (SUPERFAMILY); SSF57196 (SUPERFAMILY); IPR009030 (SUPERFAMILY); SSF57196 (SUPERFAMILY); IPR009030 (SUPERFAMILY); IPR009030 (SUPERFAMILY); SSF57196 (SUPERFAMILY); IPR009030 (SUPERFAMILY); IPR009030 (SUPERFAMILY)</t>
  </si>
  <si>
    <t>Aqu3.1.07207_001</t>
  </si>
  <si>
    <t>Aqu3.1.33681_001</t>
  </si>
  <si>
    <t>NIF3-like protein 1</t>
  </si>
  <si>
    <t>G3DSA:3.40.1390.30 (GENE3D); IPR002678 (PFAM); IPR017221 (PIRSF); IPR002678 (TIGRFAM); G3DSA:3.40.1390.30 (GENE3D); IPR002678 (PANTHER); PTHR13799:SF13 (PANTHER); IPR036069 (SUPERFAMILY)</t>
  </si>
  <si>
    <t>Aqu3.1.22605_001</t>
  </si>
  <si>
    <t>IPR000873 (PFAM); G3DSA:3.40.50.12780 (GENE3D); G3DSA:3.40.50.12780 (GENE3D); PTHR43272:SF17 (PANTHER); PTHR43272 (PANTHER); IPR020845 (PROSITE_PATTERNS); cd05927 (CDD); SSF56801 (SUPERFAMILY)</t>
  </si>
  <si>
    <t>Aqu3.1.30305_001</t>
  </si>
  <si>
    <t>K03372</t>
  </si>
  <si>
    <t>ACATN</t>
  </si>
  <si>
    <t xml:space="preserve"> MFS transporter, PAT family, solute carrier family 33 (acetyl-CoA transportor), member 1 [EC:2.3.1.-]</t>
  </si>
  <si>
    <t>acetyl-coenzyme A transporter 1</t>
  </si>
  <si>
    <t>F:GO:0008521; F:GO:0015295; P:GO:0015876; C:GO:0016021</t>
  </si>
  <si>
    <t>F:acetyl-CoA transmembrane transporter activity; F:solute:proton symporter activity; P:acetyl-CoA transport; C:integral component of membrane</t>
  </si>
  <si>
    <t>G3DSA:1.20.1250.20 (GENE3D); IPR024371 (PFAM); PTHR12778:SF9 (PANTHER); IPR004752 (PANTHER); IPR036259 (SUPERFAMILY)</t>
  </si>
  <si>
    <t>F:GO:0008521; C:GO:0016020; C:GO:0016021</t>
  </si>
  <si>
    <t>F:acetyl-CoA transmembrane transporter activity; C:membrane; C:integral component of membrane</t>
  </si>
  <si>
    <t>Aqu3.1.32561_001</t>
  </si>
  <si>
    <t>thioredoxin, mitochondrial</t>
  </si>
  <si>
    <t>PR00421 (PRINTS); G3DSA:3.40.30.10 (GENE3D); IPR005746 (TIGRFAM); IPR013766 (PFAM); IPR005746 (PIRSF); PTHR43601 (PANTHER); PTHR43601:SF3 (PANTHER); IPR017937 (PROSITE_PATTERNS); IPR013766 (PROSITE_PROFILES); cd02947 (CDD); IPR036249 (SUPERFAMILY)</t>
  </si>
  <si>
    <t>Aqu3.1.28298_001</t>
  </si>
  <si>
    <t>PREDICTED: uncharacterized protein LOC109582984</t>
  </si>
  <si>
    <t>Aqu3.1.25460_001</t>
  </si>
  <si>
    <t>K09022</t>
  </si>
  <si>
    <t>ridA</t>
  </si>
  <si>
    <t xml:space="preserve"> 2-iminobutanoate/2-iminopropanoate deaminase [EC:3.5.99.10]</t>
  </si>
  <si>
    <t>ribonuclease UK114</t>
  </si>
  <si>
    <t>C:GO:0005829; F:GO:0019239; P:GO:1901565</t>
  </si>
  <si>
    <t>C:cytosol; F:deaminase activity; P:organonitrogen compound catabolic process</t>
  </si>
  <si>
    <t>IPR006056 (TIGRFAM); IPR006175 (PFAM); IPR035959 (G3DSA:3.30.1330.GENE3D); PTHR11803:SF13 (PANTHER); IPR006175 (PANTHER); IPR019897 (PROSITE_PATTERNS); cd00448 (CDD); IPR035959 (SUPERFAMILY)</t>
  </si>
  <si>
    <t>Aqu3.1.37940_001</t>
  </si>
  <si>
    <t>K19195</t>
  </si>
  <si>
    <t>ARID4B</t>
  </si>
  <si>
    <t xml:space="preserve"> AT-rich interactive domain-containing protein 4B</t>
  </si>
  <si>
    <t>ARID4B protein</t>
  </si>
  <si>
    <t>G3DSA:2.30.30.140 (GENE3D); IPR025995 (PFAM); IPR001606 (PFAM); IPR036431 (G3DSA:1.10.150.GENE3D); G3DSA:2.30.30.140 (GENE3D); IPR012603 (PFAM); G3DSA:2.30.30.1170 (GENE3D); PTHR13964 (PANTHER); IPR001606 (PROSITE_PROFILES); IPR000953 (CDD); SSF63748 (SUPERFAMILY); IPR036431 (SUPERFAMILY); IPR016197 (SUPERFAMILY)</t>
  </si>
  <si>
    <t>Aqu3.1.28656_001</t>
  </si>
  <si>
    <t>IPR036770 (G3DSA:1.25.40.GENE3D); IPR020683 (PFAM); IPR036770 (G3DSA:1.25.40.GENE3D); IPR008516 (PFAM); G3DSA:3.40.50.300 (GENE3D); PTHR44181 (PANTHER); IPR020683 (PROSITE_PROFILES); IPR020683 (PROSITE_PROFILES); IPR020683 (PROSITE_PROFILES); IPR002110 (PROSITE_PROFILES); IPR002110 (PROSITE_PROFILES); IPR020683 (PROSITE_PROFILES); IPR002110 (PROSITE_PROFILES); IPR020683 (CDD); IPR020683 (CDD); IPR020683 (CDD); IPR020683 (CDD); IPR020683 (CDD); IPR036770 (SUPERFAMILY); IPR036770 (SUPERFAMILY); IPR027417 (SUPERFAMILY); IPR036770 (SUPERFAMILY)</t>
  </si>
  <si>
    <t>Aqu3.1.16875_001</t>
  </si>
  <si>
    <t>adhesion G protein-coupled receptor L2-like</t>
  </si>
  <si>
    <t>IPR000832 (PRINTS); G3DSA:1.20.1070.10 (GENE3D); IPR000832 (PFAM); PTHR12011 (PANTHER); IPR017981 (PROSITE_PROFILES); SSF81321 (SUPERFAMILY)</t>
  </si>
  <si>
    <t>Aqu3.1.41498_001</t>
  </si>
  <si>
    <t>PR01217 (PRINTS); IPR011993 (G3DSA:2.30.29.GENE3D); IPR001849 (PFAM); IPR011993 (G3DSA:2.30.29.GENE3D); IPR011993 (G3DSA:2.30.29.GENE3D); PTHR22902 (PANTHER); IPR001849 (PROSITE_PROFILES); IPR001849 (PROSITE_PROFILES); IPR001849 (PROSITE_PROFILES); IPR001849 (PROSITE_PROFILES); cd00821 (CDD); cd00821 (CDD); cd00821 (CDD); SSF50729 (SUPERFAMILY); SSF50729 (SUPERFAMILY); SSF50729 (SUPERFAMILY); SSF50729 (SUPERFAMILY)</t>
  </si>
  <si>
    <t>Aqu3.1.21268_001</t>
  </si>
  <si>
    <t>Immunoglobulin I-set domain protein</t>
  </si>
  <si>
    <t>IPR013783 (G3DSA:2.60.40.GENE3D); IPR007110 (PFAM); IPR013783 (G3DSA:2.60.40.GENE3D); PTHR19890:SF10 (PANTHER); PTHR19890:SF10 (PANTHER); PTHR19890 (PANTHER); IPR007110 (PROSITE_PROFILES); IPR007110 (PROSITE_PROFILES); cd00096 (CDD); IPR036179 (SUPERFAMILY); IPR036179 (SUPERFAMILY); IPR036179 (SUPERFAMILY)</t>
  </si>
  <si>
    <t>Aqu3.1.23780_001</t>
  </si>
  <si>
    <t>IPR013083 (G3DSA:3.30.40.GENE3D); IPR013083 (G3DSA:3.30.40.GENE3D); IPR008974 (G3DSA:2.60.210.GENE3D); PF13923 (PFAM); PTHR10131:SF96 (PANTHER); PTHR10131 (PANTHER); IPR017907 (PROSITE_PATTERNS); IPR002083 (PROSITE_PROFILES); IPR001841 (PROSITE_PROFILES); IPR001293 (PROSITE_PROFILES); SSF57850 (SUPERFAMILY); IPR008974 (SUPERFAMILY); IPR008974 (SUPERFAMILY)</t>
  </si>
  <si>
    <t>Aqu3.1.19191_001</t>
  </si>
  <si>
    <t>K00069</t>
  </si>
  <si>
    <t>HPGD</t>
  </si>
  <si>
    <t xml:space="preserve"> 15-hydroxyprostaglandin dehydrogenase (NAD) [EC:1.1.1.141]</t>
  </si>
  <si>
    <t>15-hydroxyprostaglandin dehydrogenase [NAD(+)]</t>
  </si>
  <si>
    <t>IPR002347 (PRINTS); IPR002347 (PRINTS); IPR002347 (PFAM); G3DSA:3.40.50.720 (GENE3D); PTHR44229 (PANTHER); IPR020904 (PROSITE_PATTERNS); IPR036291 (SUPERFAMILY)</t>
  </si>
  <si>
    <t>Aqu3.1.22058_001</t>
  </si>
  <si>
    <t>regulation of nuclear pre-mRNA domain-containing protein 2-like</t>
  </si>
  <si>
    <t>PR01217 (PRINTS); IPR032337 (PFAM); IPR006903 (PFAM); IPR008942 (G3DSA:1.25.40.GENE3D); PTHR12460 (PANTHER); IPR006569 (PROSITE_PROFILES); IPR006569 (CDD); IPR008942 (SUPERFAMILY)</t>
  </si>
  <si>
    <t>Aqu3.1.07487_001</t>
  </si>
  <si>
    <t>K06911</t>
  </si>
  <si>
    <t>uncharacterized protein</t>
  </si>
  <si>
    <t>pirin-like protein</t>
  </si>
  <si>
    <t>IPR014710 (G3DSA:2.60.120.GENE3D); IPR014710 (G3DSA:2.60.120.GENE3D); IPR012093 (PIRSF); IPR003829 (PFAM); IPR008778 (PFAM); PTHR13903 (PANTHER); PTHR13903:SF5 (PANTHER); IPR011051 (SUPERFAMILY)</t>
  </si>
  <si>
    <t>Aqu3.1.44301_001</t>
  </si>
  <si>
    <t>histone PARylation factor 1-like</t>
  </si>
  <si>
    <t>F:GO:0005488; P:GO:0009987</t>
  </si>
  <si>
    <t>F:binding; P:cellular process</t>
  </si>
  <si>
    <t>IPR019361 (PFAM); IPR019406 (PFAM); IPR019361 (PANTHER)</t>
  </si>
  <si>
    <t>Aqu3.1.30877_001</t>
  </si>
  <si>
    <t>IPR011528 (PFAM); PTHR35287 (PANTHER)</t>
  </si>
  <si>
    <t>Aqu3.1.41372_001</t>
  </si>
  <si>
    <t>K17500</t>
  </si>
  <si>
    <t>ILKAP</t>
  </si>
  <si>
    <t xml:space="preserve"> integrin-linked kinase-associated serine/threonine phosphatase 2C [EC:3.1.3.16]</t>
  </si>
  <si>
    <t>integrin-linked kinase-associated serine/threonine phosphatase 2C</t>
  </si>
  <si>
    <t>IPR036457 (G3DSA:3.60.40.GENE3D); IPR001932 (PFAM); IPR015655 (PANTHER); PTHR13832:SF348 (PANTHER); IPR001932 (PROSITE_PROFILES); IPR001932 (CDD); IPR036457 (SUPERFAMILY)</t>
  </si>
  <si>
    <t>Aqu3.1.42082_001</t>
  </si>
  <si>
    <t>K16467</t>
  </si>
  <si>
    <t>CNTLN</t>
  </si>
  <si>
    <t xml:space="preserve"> centlein</t>
  </si>
  <si>
    <t>centlein isoform X4</t>
  </si>
  <si>
    <t>IPR038810 (PANTHER)</t>
  </si>
  <si>
    <t>Aqu3.1.41947_001</t>
  </si>
  <si>
    <t>K21919</t>
  </si>
  <si>
    <t>KCTD9</t>
  </si>
  <si>
    <t xml:space="preserve"> BTB/POZ domain-containing protein KCTD9</t>
  </si>
  <si>
    <t>BTB/POZ domain-containing protein KCTD9</t>
  </si>
  <si>
    <t>G3DSA:3.30.710.10 (GENE3D); IPR021789 (PFAM); IPR003131 (PFAM); G3DSA:2.160.20.80 (GENE3D); IPR001646 (PFAM); PTHR14958 (PANTHER); PTHR14958:SF36 (PANTHER); PTHR14958 (PANTHER); IPR021789 (PROSITE_PROFILES); IPR000210 (PROSITE_PROFILES); SSF141571 (SUPERFAMILY); IPR011333 (SUPERFAMILY)</t>
  </si>
  <si>
    <t>Aqu3.1.23566_001</t>
  </si>
  <si>
    <t>K12373</t>
  </si>
  <si>
    <t>HEXA_B</t>
  </si>
  <si>
    <t xml:space="preserve"> hexosaminidase [EC:3.2.1.52]</t>
  </si>
  <si>
    <t>beta-hexosaminidase subunit beta isoform X1</t>
  </si>
  <si>
    <t>F:GO:0004563; P:GO:0005975; F:GO:0102148</t>
  </si>
  <si>
    <t>F:beta-N-acetylhexosaminidase activity; P:carbohydrate metabolic process; F:N-acetyl-beta-D-galactosaminidase activity</t>
  </si>
  <si>
    <t>EC:3.2.1.52</t>
  </si>
  <si>
    <t>Beta-N-acetylhexosaminidase</t>
  </si>
  <si>
    <t>IPR025705 (PRINTS); G3DSA:3.20.20.80 (GENE3D); IPR015883 (PFAM); PTHR22600:SF38 (PANTHER); PTHR22600 (PANTHER); IPR017853 (SUPERFAMILY)</t>
  </si>
  <si>
    <t>F:GO:0004553; F:GO:0004563; P:GO:0005975</t>
  </si>
  <si>
    <t>F:hydrolase activity, hydrolyzing O-glycosyl compounds; F:beta-N-acetylhexosaminidase activity; P:carbohydrate metabolic process</t>
  </si>
  <si>
    <t>Aqu3.1.39931_001</t>
  </si>
  <si>
    <t>K13093</t>
  </si>
  <si>
    <t>HTATSF1</t>
  </si>
  <si>
    <t xml:space="preserve"> HIV Tat-specific factor 1</t>
  </si>
  <si>
    <t>HIV Tat-specific factor 1</t>
  </si>
  <si>
    <t>P:GO:0000398; F:GO:0003723; C:GO:0005684; C:GO:0005686</t>
  </si>
  <si>
    <t>P:mRNA splicing, via spliceosome; F:RNA binding; C:U2-type spliceosomal complex; C:U2 snRNP</t>
  </si>
  <si>
    <t>IPR012677 (G3DSA:3.30.70.GENE3D); IPR000504 (PFAM); IPR012677 (G3DSA:3.30.70.GENE3D); IPR034393 (PANTHER); IPR000504 (PROSITE_PROFILES); IPR000504 (PROSITE_PROFILES); IPR034392 (CDD); cd12282 (CDD); IPR035979 (SUPERFAMILY)</t>
  </si>
  <si>
    <t>P:GO:0000398; F:GO:0003676</t>
  </si>
  <si>
    <t>P:mRNA splicing, via spliceosome; F:nucleic acid binding</t>
  </si>
  <si>
    <t>Aqu3.1.40779_001</t>
  </si>
  <si>
    <t>Coiled-coil domain-containing protein 90B, mitochondrial</t>
  </si>
  <si>
    <t>F:GO:0003824; P:GO:0005975</t>
  </si>
  <si>
    <t>F:catalytic activity; P:carbohydrate metabolic process</t>
  </si>
  <si>
    <t>IPR032482 (PFAM); cd10791 (CDD)</t>
  </si>
  <si>
    <t>Aqu3.1.05420_001</t>
  </si>
  <si>
    <t>protein groucho-1-like</t>
  </si>
  <si>
    <t>F:GO:0005515; C:GO:0005634; P:GO:0006355</t>
  </si>
  <si>
    <t>F:protein binding; C:nucleus; P:regulation of transcription, DNA-templated</t>
  </si>
  <si>
    <t>IPR009146 (PRINTS); IPR015943 (G3DSA:2.130.10.GENE3D); IPR009146 (PANTHER); PTHR10814:SF26 (PANTHER)</t>
  </si>
  <si>
    <t>Aqu3.1.18350_001</t>
  </si>
  <si>
    <t>protein C9orf72 homolog</t>
  </si>
  <si>
    <t>IPR027819 (PFAM); IPR027819 (PANTHER); IPR027819 (PROSITE_PROFILES)</t>
  </si>
  <si>
    <t>Aqu3.1.05789_001</t>
  </si>
  <si>
    <t>SUN domain-containing ossification factor-like</t>
  </si>
  <si>
    <t>Aqu3.1.41309_001</t>
  </si>
  <si>
    <t>protein unc-50 homolog</t>
  </si>
  <si>
    <t>IPR007881 (PFAM); IPR007881 (PANTHER)</t>
  </si>
  <si>
    <t>Aqu3.1.21766_001</t>
  </si>
  <si>
    <t>coiled-coil domain-containing protein 146-like</t>
  </si>
  <si>
    <t>PTHR32083:SF34 (PANTHER); PTHR32083 (PANTHER)</t>
  </si>
  <si>
    <t>Aqu3.1.35755_001</t>
  </si>
  <si>
    <t>PREDICTED: uncharacterized protein LOC109581083</t>
  </si>
  <si>
    <t>Aqu3.1.01360_001</t>
  </si>
  <si>
    <t>P:GO:0000122; P:GO:0001707; F:GO:0003714; C:GO:0005654; C:GO:0017053; F:GO:0070491; P:GO:1990830; C:GO:1990907</t>
  </si>
  <si>
    <t>P:negative regulation of transcription by RNA polymerase II; P:mesoderm formation; F:transcription corepressor activity; C:nucleoplasm; C:transcriptional repressor complex; F:repressing transcription factor binding; P:cellular response to leukemia inhibitory factor; C:beta-catenin-TCF complex</t>
  </si>
  <si>
    <t>IPR009146 (PRINTS); IPR015943 (G3DSA:2.130.10.GENE3D); PTHR10814:SF26 (PANTHER); IPR009146 (PANTHER); IPR011047 (SUPERFAMILY)</t>
  </si>
  <si>
    <t>Aqu3.1.00867_001</t>
  </si>
  <si>
    <t>Inner centromere protein</t>
  </si>
  <si>
    <t>Aqu3.1.43397_001</t>
  </si>
  <si>
    <t>Transmembrane protein 104</t>
  </si>
  <si>
    <t>PTHR16189 (PANTHER); PTHR16189:SF0 (PANTHER)</t>
  </si>
  <si>
    <t>Aqu3.1.08880_001</t>
  </si>
  <si>
    <t>K10591</t>
  </si>
  <si>
    <t>NEDD4</t>
  </si>
  <si>
    <t xml:space="preserve"> E3 ubiquitin-protein ligase NEDD4 [EC:2.3.2.26]</t>
  </si>
  <si>
    <t>P:GO:0000209; C:GO:0005737; F:GO:0016874; P:GO:0043161; P:GO:0045732; P:GO:0048814; F:GO:0061630; P:GO:2000650</t>
  </si>
  <si>
    <t>P:protein polyubiquitination; C:cytoplasm; F:ligase activity; P:proteasome-mediated ubiquitin-dependent protein catabolic process; P:positive regulation of protein catabolic process; P:regulation of dendrite morphogenesis; F:ubiquitin protein ligase activity; P:negative regulation of sodium ion transmembrane transporter activity</t>
  </si>
  <si>
    <t>Aqu3.1.23426_001</t>
  </si>
  <si>
    <t>Aqu3.1.04190_001</t>
  </si>
  <si>
    <t>K19348</t>
  </si>
  <si>
    <t>TMEM67</t>
  </si>
  <si>
    <t xml:space="preserve"> meckelin</t>
  </si>
  <si>
    <t>meckelin</t>
  </si>
  <si>
    <t>P:GO:0010826; C:GO:0036038; P:GO:0060271</t>
  </si>
  <si>
    <t>P:negative regulation of centrosome duplication; C:MKS complex; P:cilium assembly</t>
  </si>
  <si>
    <t>IPR019170 (PFAM); IPR019170 (PANTHER)</t>
  </si>
  <si>
    <t>Aqu3.1.43422_001</t>
  </si>
  <si>
    <t>K11143</t>
  </si>
  <si>
    <t>DNAI2</t>
  </si>
  <si>
    <t xml:space="preserve"> dynein intermediate chain 2, axonemal</t>
  </si>
  <si>
    <t>dynein intermediate chain 3, ciliary-like</t>
  </si>
  <si>
    <t>P:GO:0003341; F:GO:0008574; C:GO:0036157; P:GO:0036158; F:GO:0045503; F:GO:0045504</t>
  </si>
  <si>
    <t>P:cilium movement; F:ATP-dependent microtubule motor activity, plus-end-directed; C:outer dynein arm; P:outer dynein arm assembly; F:dynein light chain binding; F:dynein heavy chain binding</t>
  </si>
  <si>
    <t>IPR015943 (G3DSA:2.130.10.GENE3D); PTHR12442 (PANTHER); PTHR12442:SF7 (PANTHER); IPR017986 (PROSITE_PROFILES); IPR036322 (SUPERFAMILY)</t>
  </si>
  <si>
    <t>Aqu3.1.37217_001</t>
  </si>
  <si>
    <t>K09054</t>
  </si>
  <si>
    <t>ATF6A</t>
  </si>
  <si>
    <t xml:space="preserve"> cyclic AMP-dependent transcription factor ATF-6 alpha</t>
  </si>
  <si>
    <t>cyclic AMP-dependent transcription factor ATF-6 beta</t>
  </si>
  <si>
    <t>F:GO:0003700; C:GO:0005634; P:GO:0006357; C:GO:0012505; C:GO:0016021; P:GO:0030968; F:GO:0035497</t>
  </si>
  <si>
    <t>F:DNA-binding transcription factor activity; C:nucleus; P:regulation of transcription by RNA polymerase II; C:endomembrane system; C:integral component of membrane; P:endoplasmic reticulum unfolded protein response; F:cAMP response element binding</t>
  </si>
  <si>
    <t>IPR001630 (PRINTS); G3DSA:1.20.5.170 (GENE3D); IPR004827 (PFAM); PTHR22952 (PANTHER); IPR029809 (PTHR22952:PANTHER); IPR004827 (PROSITE_PROFILES); SSF57959 (SUPERFAMILY)</t>
  </si>
  <si>
    <t>F:GO:0003677; F:GO:0003700; C:GO:0005634; P:GO:0006355; P:GO:0006357; C:GO:0012505; P:GO:0030968; F:GO:0035497</t>
  </si>
  <si>
    <t>F:DNA binding; F:DNA-binding transcription factor activity; C:nucleus; P:regulation of transcription, DNA-templated; P:regulation of transcription by RNA polymerase II; C:endomembrane system; P:endoplasmic reticulum unfolded protein response; F:cAMP response element binding</t>
  </si>
  <si>
    <t>Aqu3.1.44210_001</t>
  </si>
  <si>
    <t>G3DSA:3.40.50.1580 (GENE3D); IPR000845 (PFAM); IPR011268 (PIRSF); IPR011268 (TIGRFAM); IPR011270 (TIGRFAM); IPR011268 (PANTHER); IPR035994 (SUPERFAMILY)</t>
  </si>
  <si>
    <t>Aqu3.1.23816_001</t>
  </si>
  <si>
    <t>K11713</t>
  </si>
  <si>
    <t>PGTB1</t>
  </si>
  <si>
    <t xml:space="preserve"> geranylgeranyl transferase type-1 subunit beta [EC:2.5.1.59]</t>
  </si>
  <si>
    <t>geranylgeranyl transferase type-1 subunit beta</t>
  </si>
  <si>
    <t>IPR001330 (PFAM); G3DSA:1.50.10.20 (GENE3D); PTHR11774:SF4 (PANTHER); PTHR11774 (PANTHER); cd02895 (CDD); IPR008930 (SUPERFAMILY)</t>
  </si>
  <si>
    <t>Aqu3.1.13440_001</t>
  </si>
  <si>
    <t>PREDICTED: uncharacterized protein LOC100637688 isoform X2</t>
  </si>
  <si>
    <t>Aqu3.1.37620_001</t>
  </si>
  <si>
    <t>K03850</t>
  </si>
  <si>
    <t>ALG10</t>
  </si>
  <si>
    <t xml:space="preserve"> alpha-1,2-glucosyltransferase [EC:2.4.1.256]</t>
  </si>
  <si>
    <t>putative Dol-P-Glc:Glc(2)Man(9)GlcNAc(2)-PP-Dol alpha-1,2-glucosyltransferase</t>
  </si>
  <si>
    <t>F:GO:0004583; C:GO:0005789; P:GO:0006488; C:GO:0016021; F:GO:0106073</t>
  </si>
  <si>
    <t>F:dolichyl-phosphate-glucose-glycolipid alpha-glucosyltransferase activity; C:endoplasmic reticulum membrane; P:dolichol-linked oligosaccharide biosynthetic process; C:integral component of membrane; F:dolichyl pyrophosphate Glc2Man9GlcNAc2 alpha-1,2-glucosyltransferase activity</t>
  </si>
  <si>
    <t>EC:2.4.1.256</t>
  </si>
  <si>
    <t>Dolichyl-P-Glc:Glc(2)Man(9)GlcNAc(2)-PP-dolichol alpha-1,2-</t>
  </si>
  <si>
    <t>IPR016900 (PFAM); IPR016900 (PIRSF); IPR016900 (PANTHER)</t>
  </si>
  <si>
    <t>F:GO:0004583; C:GO:0005789; P:GO:0006488</t>
  </si>
  <si>
    <t>F:dolichyl-phosphate-glucose-glycolipid alpha-glucosyltransferase activity; C:endoplasmic reticulum membrane; P:dolichol-linked oligosaccharide biosynthetic process</t>
  </si>
  <si>
    <t>Aqu3.1.36148_001</t>
  </si>
  <si>
    <t>PREDICTED: uncharacterized protein LOC109581005</t>
  </si>
  <si>
    <t>IPR024079 (G3DSA:3.40.390.GENE3D); G3DSA:2.60.40.2970 (GENE3D); IPR029463 (PFAM); PTHR37016 (PANTHER); SSF55486 (SUPERFAMILY)</t>
  </si>
  <si>
    <t>F:GO:0004222; F:GO:0008237</t>
  </si>
  <si>
    <t>F:metalloendopeptidase activity; F:metallopeptidase activity</t>
  </si>
  <si>
    <t>Aqu3.1.38105_001</t>
  </si>
  <si>
    <t>K06678</t>
  </si>
  <si>
    <t>YCG1</t>
  </si>
  <si>
    <t xml:space="preserve"> condensin complex subunit 3</t>
  </si>
  <si>
    <t>Condensin complex subunit 3</t>
  </si>
  <si>
    <t>C:GO:0000796; P:GO:0007076</t>
  </si>
  <si>
    <t>C:condensin complex; P:mitotic chromosome condensation</t>
  </si>
  <si>
    <t>IPR025977 (PFAM); PTHR14418:SF5 (PANTHER); IPR027165 (PANTHER)</t>
  </si>
  <si>
    <t>Aqu3.1.35740_001</t>
  </si>
  <si>
    <t>K13353</t>
  </si>
  <si>
    <t>PEX11C</t>
  </si>
  <si>
    <t xml:space="preserve"> peroxin-11C</t>
  </si>
  <si>
    <t>peroxisomal membrane protein 11C isoform X1</t>
  </si>
  <si>
    <t>C:GO:0005779; P:GO:0016559</t>
  </si>
  <si>
    <t>C:integral component of peroxisomal membrane; P:peroxisome fission</t>
  </si>
  <si>
    <t>IPR008733 (PFAM); IPR026510 (PANTHER)</t>
  </si>
  <si>
    <t>Aqu3.1.08863_001</t>
  </si>
  <si>
    <t>Aqu3.1.39992_001</t>
  </si>
  <si>
    <t>mannosyl-oligosaccharide alpha-1,2-mannosidase IA-like isoform X2</t>
  </si>
  <si>
    <t>F:GO:0004571; F:GO:0005509; P:GO:0008152; C:GO:0012505; C:GO:0016020; C:GO:0043231; C:GO:0044444</t>
  </si>
  <si>
    <t>F:mannosyl-oligosaccharide 1,2-alpha-mannosidase activity; F:calcium ion binding; P:metabolic process; C:endomembrane system; C:membrane; C:intracellular membrane-bounded organelle; C:cytoplasmic part</t>
  </si>
  <si>
    <t>IPR001382 (PRINTS); IPR001382 (PFAM); IPR012341 (G3DSA:1.50.10.GENE3D); PTHR11742:SF28 (PANTHER); PTHR11742 (PANTHER); IPR036026 (SUPERFAMILY)</t>
  </si>
  <si>
    <t>Aqu3.1.23694_001</t>
  </si>
  <si>
    <t>K17616</t>
  </si>
  <si>
    <t>CTDSPL2</t>
  </si>
  <si>
    <t xml:space="preserve"> CTD small phosphatase-like protein 2 [EC:3.1.3.-]</t>
  </si>
  <si>
    <t>CTD small phosphatase-like protein 2</t>
  </si>
  <si>
    <t>F:GO:0004721; C:GO:0005654; P:GO:0006470; P:GO:0050789</t>
  </si>
  <si>
    <t>F:phosphoprotein phosphatase activity; C:nucleoplasm; P:protein dephosphorylation; P:regulation of biological process</t>
  </si>
  <si>
    <t>IPR023214 (G3DSA:3.40.50.GENE3D); IPR011948 (TIGRFAM); IPR004274 (PFAM); PTHR12210 (PANTHER); PTHR12210:SF13 (PANTHER); IPR004274 (PROSITE_PROFILES); cd07521 (CDD); IPR036412 (SUPERFAMILY)</t>
  </si>
  <si>
    <t>Aqu3.1.33673_001</t>
  </si>
  <si>
    <t>K17501</t>
  </si>
  <si>
    <t>PPM1E</t>
  </si>
  <si>
    <t xml:space="preserve"> protein phosphatase 1E [EC:3.1.3.16]</t>
  </si>
  <si>
    <t>protein phosphatase 1E</t>
  </si>
  <si>
    <t>IPR001932 (PFAM); IPR036457 (G3DSA:3.60.40.GENE3D); IPR015655 (PANTHER); PTHR13832:SF233 (PANTHER); IPR000222 (PROSITE_PATTERNS); IPR001932 (PROSITE_PROFILES); IPR001932 (CDD); IPR036457 (SUPERFAMILY)</t>
  </si>
  <si>
    <t>Aqu3.1.44249_001</t>
  </si>
  <si>
    <t>protein jagged-1b-like isoform X1</t>
  </si>
  <si>
    <t>F:GO:0005509; P:GO:0007154; P:GO:0007275; C:GO:0016021</t>
  </si>
  <si>
    <t>F:calcium ion binding; P:cell communication; P:multicellular organism development; C:integral component of membrane</t>
  </si>
  <si>
    <t>PR01983 (PRINTS); PR00010 (PRINTS); G3DSA:2.10.25.10 (GENE3D); G3DSA:2.10.25.10 (GENE3D); G3DSA:2.10.25.10 (GENE3D); IPR000742 (PFAM); G3DSA:2.10.25.10 (GENE3D); IPR001774 (PFAM); G3DSA:2.10.25.10 (GENE3D); G3DSA:2.10.25.140 (GENE3D); G3DSA:2.10.25.10 (GENE3D); G3DSA:2.10.25.10 (GENE3D); G3DSA:2.10.25.10 (GENE3D); G3DSA:2.10.25.10 (GENE3D); G3DSA:2.10.25.10 (GENE3D); PTHR24044 (PANTHER); IPR013032 (PROSITE_PATTERNS); IPR000152 (PROSITE_PATTERNS); IPR013032 (PROSITE_PATTERNS); IPR018097 (PROSITE_PATTERNS); IPR013032 (PROSITE_PATTERNS); IPR013032 (PROSITE_PATTERNS); IPR013032 (PROSITE_PATTERNS); IPR013032 (PROSITE_PATTERNS); IPR000152 (PROSITE_PATTERNS); IPR013032 (PROSITE_PATTERNS); IPR013032 (PROSITE_PATTERNS); IPR018097 (PROSITE_PATTERNS); IPR013032 (PROSITE_PATTERNS); IPR018097 (PROSITE_PATTERNS); IPR000152 (PROSITE_PATTERNS); IPR013032 (PROSITE_PATTERNS); IPR013032 (PROSITE_PATTERNS); IPR000152 (PROSITE_PATTERNS); IPR013032 (PROSITE_PATTERNS); IPR013032 (PROSITE_PATTERNS); IPR013032 (PROSITE_PATTERNS); IPR013032 (PROSITE_PATTERNS); IPR013032 (PROSITE_PATTERNS); IPR013032 (PROSITE_PATTERNS); IPR000152 (PROSITE_PATTERNS); IPR013032 (PROSITE_PATTERNS); IPR000152 (PROSITE_PATTERNS); IPR013032 (PROSITE_PATTERNS); IPR013032 (PROSITE_PATTERNS); IPR018097 (PROSITE_PATTERNS); IPR000152 (PROSITE_PATTERNS); IPR013032 (PROSITE_PATTERNS); IPR013032 (PROSITE_PATTERNS); IPR013032 (PROSITE_PATTERNS); IPR000152 (PROSITE_PATTERNS); IPR013032 (PROSITE_PATTERNS); IPR013032 (PROSITE_PATTERNS); IPR000152 (PROSITE_PATTERNS); IPR000152 (PROSITE_PATTERNS); IPR013032 (PROSITE_PATTERNS); IPR013032 (PROSITE_PATTERNS); IPR018097 (PROSITE_PATTERNS); IPR013032 (PROSITE_PATTERNS); IPR000152 (PROSITE_PATTERNS); IPR000152 (PROSITE_PATTERNS); IPR013032 (PROSITE_PATTERNS); IPR013032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IPR001774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IPR009030 (SUPERFAMILY); SSF57196 (SUPERFAMILY); SSF57196 (SUPERFAMILY); SSF57196 (SUPERFAMILY); SSF57196 (SUPERFAMILY); SSF57196 (SUPERFAMILY); IPR009030 (SUPERFAMILY); SSF57196 (SUPERFAMILY); SSF57196 (SUPERFAMILY); SSF57196 (SUPERFAMILY); SSF57196 (SUPERFAMILY); SSF57196 (SUPERFAMILY); SSF57196 (SUPERFAMILY)</t>
  </si>
  <si>
    <t>F:GO:0005509; P:GO:0007154; C:GO:0016020</t>
  </si>
  <si>
    <t>F:calcium ion binding; P:cell communication; C:membrane</t>
  </si>
  <si>
    <t>Aqu3.1.40622_001</t>
  </si>
  <si>
    <t>K13506</t>
  </si>
  <si>
    <t>GPAT3_4</t>
  </si>
  <si>
    <t xml:space="preserve"> glycerol-3-phosphate O-acyltransferase 3/4 [EC:2.3.1.15]</t>
  </si>
  <si>
    <t>Glycerol-3-phosphate acyltransferase 3</t>
  </si>
  <si>
    <t>IPR002123 (PFAM); PTHR23063 (PANTHER); PTHR23063:SF2 (PANTHER); cd07991 (CDD)</t>
  </si>
  <si>
    <t>Aqu3.1.34404_001</t>
  </si>
  <si>
    <t>glycine N-acyltransferase-like protein 3</t>
  </si>
  <si>
    <t>C:GO:0005739; F:GO:0047961</t>
  </si>
  <si>
    <t>C:mitochondrion; F:glycine N-acyltransferase activity</t>
  </si>
  <si>
    <t>EC:2.3.1.13</t>
  </si>
  <si>
    <t>Glycine N-acyltransferase</t>
  </si>
  <si>
    <t>IPR013653 (PFAM); G3DSA:3.40.630.30 (GENE3D); PTHR15298:SF1 (PANTHER); IPR010313 (PANTHER); IPR000182 (PROSITE_PROFILES); cd04301 (CDD); IPR016181 (SUPERFAMILY)</t>
  </si>
  <si>
    <t>C:GO:0005739; F:GO:0016747; F:GO:0047961</t>
  </si>
  <si>
    <t>C:mitochondrion; F:transferase activity, transferring acyl groups other than amino-acyl groups; F:glycine N-acyltransferase activity</t>
  </si>
  <si>
    <t>Aqu3.1.41286_001</t>
  </si>
  <si>
    <t>serine threonine-kinase</t>
  </si>
  <si>
    <t>IPR000719 (PFAM); IPR011015 (G3DSA:1.10.720.GENE3D); G3DSA:1.10.510.10 (GENE3D); PIRSF000654 (PIRSF); IPR003887 (PFAM); PTHR23257 (PANTHER); IPR017441 (PROSITE_PATTERNS); IPR008271 (PROSITE_PATTERNS); IPR000719 (PROSITE_PROFILES); IPR003887 (PROSITE_PROFILES); cd12934 (CDD); IPR011015 (SUPERFAMILY); IPR011009 (SUPERFAMILY)</t>
  </si>
  <si>
    <t>Aqu3.1.42298_001</t>
  </si>
  <si>
    <t>hypothetical protein A3D62_00940</t>
  </si>
  <si>
    <t>IPR011051 (SUPERFAMILY)</t>
  </si>
  <si>
    <t>Aqu3.1.43776_001</t>
  </si>
  <si>
    <t>MBL fold metallo-hydrolase</t>
  </si>
  <si>
    <t>P:GO:0006790; F:GO:0016787</t>
  </si>
  <si>
    <t>P:sulfur compound metabolic process; F:hydrolase activity</t>
  </si>
  <si>
    <t>IPR001763 (PFAM); IPR036866 (G3DSA:3.60.15.GENE3D); IPR036873 (G3DSA:3.40.250.GENE3D); IPR001279 (PFAM); IPR036873 (G3DSA:3.40.250.GENE3D); PTHR43084:SF4 (PANTHER); PTHR43084 (PANTHER); IPR001763 (PROSITE_PROFILES); IPR001763 (PROSITE_PROFILES); cd00158 (CDD); cd07724 (CDD); IPR036873 (SUPERFAMILY); IPR036866 (SUPERFAMILY); IPR036873 (SUPERFAMILY)</t>
  </si>
  <si>
    <t>Aqu3.1.39313_001</t>
  </si>
  <si>
    <t>tubby protein homolog isoform X2</t>
  </si>
  <si>
    <t>IPR000007 (PRINTS); IPR025659 (G3DSA:3.20.90.GENE3D); IPR000007 (PFAM); PTHR16517:SF12 (PANTHER); PTHR16517 (PANTHER); IPR018066 (PROSITE_PATTERNS); IPR025659 (SUPERFAMILY)</t>
  </si>
  <si>
    <t>Aqu3.1.39148_001</t>
  </si>
  <si>
    <t>K15615</t>
  </si>
  <si>
    <t>SIX4</t>
  </si>
  <si>
    <t xml:space="preserve"> homeobox protein SIX4</t>
  </si>
  <si>
    <t>homeobox protein SIX4</t>
  </si>
  <si>
    <t>IPR001356 (PFAM); G3DSA:1.10.10.60 (GENE3D); IPR001356 (PROSITE_PROFILES); IPR001356 (CDD); IPR009057 (SUPERFAMILY)</t>
  </si>
  <si>
    <t>Aqu3.1.41639_001</t>
  </si>
  <si>
    <t>A-kinase-interacting protein 1</t>
  </si>
  <si>
    <t>P:GO:1901222</t>
  </si>
  <si>
    <t>P:regulation of NIK/NF-kappaB signaling</t>
  </si>
  <si>
    <t>IPR033214 (PANTHER)</t>
  </si>
  <si>
    <t>Aqu3.1.15703_001</t>
  </si>
  <si>
    <t>Aqu3.1.08055_001</t>
  </si>
  <si>
    <t>transducin-like enhancer protein 4</t>
  </si>
  <si>
    <t>IPR009146 (PRINTS); IPR015943 (G3DSA:2.130.10.GENE3D); IPR001680 (PFAM); IPR024977 (PFAM); PTHR10814:SF26 (PANTHER); IPR009146 (PANTHER); IPR019775 (PROSITE_PATTERNS); IPR017986 (PROSITE_PROFILES); IPR017986 (PROSITE_PROFILES); IPR001680 (PROSITE_PROFILES); IPR001680 (PROSITE_PROFILES); IPR001680 (PROSITE_PROFILES); IPR036322 (SUPERFAMILY)</t>
  </si>
  <si>
    <t>Aqu3.1.08143_001</t>
  </si>
  <si>
    <t>K13165</t>
  </si>
  <si>
    <t>SFRS12</t>
  </si>
  <si>
    <t xml:space="preserve"> splicing factor, arginine/serine-rich 12</t>
  </si>
  <si>
    <t>splicing regulatory glutamine/lysine-rich protein 1-like</t>
  </si>
  <si>
    <t>P:GO:0000381; F:GO:0003723; C:GO:0005654</t>
  </si>
  <si>
    <t>P:regulation of alternative mRNA splicing, via spliceosome; F:RNA binding; C:nucleoplasm</t>
  </si>
  <si>
    <t>IPR012677 (G3DSA:3.30.70.GENE3D); IPR000504 (PFAM); PTHR32343:SF8 (PANTHER); PTHR32343 (PANTHER); IPR000504 (PROSITE_PROFILES); IPR034192 (CDD); IPR035979 (SUPERFAMILY)</t>
  </si>
  <si>
    <t>Aqu3.1.18810_001</t>
  </si>
  <si>
    <t>K20031</t>
  </si>
  <si>
    <t>ZDHHC6</t>
  </si>
  <si>
    <t xml:space="preserve"> palmitoyltransferase ZDHHC6 [EC:2.3.1.225]</t>
  </si>
  <si>
    <t>palmitoyltransferase ZDHHC6 isoform X2</t>
  </si>
  <si>
    <t>C:GO:0016021; F:GO:0019706</t>
  </si>
  <si>
    <t>C:integral component of membrane; F:protein-cysteine S-palmitoyltransferase activity</t>
  </si>
  <si>
    <t>EC:2.3.1.225</t>
  </si>
  <si>
    <t>Protein S-acyltransferase</t>
  </si>
  <si>
    <t>IPR001594 (PFAM); PTHR22883 (PANTHER); PTHR22883:SF35 (PANTHER); PS50216 (PROSITE_PROFILES)</t>
  </si>
  <si>
    <t>Aqu3.1.43385_001</t>
  </si>
  <si>
    <t>ankyrin repeat domain-containing protein 40-like</t>
  </si>
  <si>
    <t>G3DSA:1.10.10.60 (GENE3D); IPR039195 (PANTHER); IPR001356 (CDD); IPR009057 (SUPERFAMILY)</t>
  </si>
  <si>
    <t>Aqu3.1.37757_001</t>
  </si>
  <si>
    <t>K08801</t>
  </si>
  <si>
    <t>PASK</t>
  </si>
  <si>
    <t xml:space="preserve"> PAS domain containing serine/threonine kinase [EC:2.7.11.1]</t>
  </si>
  <si>
    <t>PAS domain-containing serine/threonine-protein kinase-like</t>
  </si>
  <si>
    <t>F:GO:0004672; F:GO:0005524; C:GO:0005737; P:GO:0006468; P:GO:0048523</t>
  </si>
  <si>
    <t>F:protein kinase activity; F:ATP binding; C:cytoplasm; P:protein phosphorylation; P:negative regulation of cellular process</t>
  </si>
  <si>
    <t>IPR000014 (PFAM); IPR000719 (PFAM); G3DSA:1.10.510.10 (GENE3D); G3DSA:3.30.450.20 (GENE3D); G3DSA:3.30.200.20 (GENE3D); PTHR22971:SF4 (PANTHER); PTHR22971:SF4 (PANTHER); PTHR22971 (PANTHER); PTHR22971 (PANTHER); PTHR22971 (PANTHER); IPR017441 (PROSITE_PATTERNS); IPR008271 (PROSITE_PATTERNS); IPR000719 (PROSITE_PROFILES); IPR011009 (SUPERFAMILY)</t>
  </si>
  <si>
    <t>Aqu3.1.41336_001</t>
  </si>
  <si>
    <t>dynactin subunit 3</t>
  </si>
  <si>
    <t>C:GO:0015630; C:GO:0044430</t>
  </si>
  <si>
    <t>C:microtubule cytoskeleton; C:cytoskeletal part</t>
  </si>
  <si>
    <t>IPR009991 (PFAM); PTHR28360 (PANTHER)</t>
  </si>
  <si>
    <t>Aqu3.1.36282_001</t>
  </si>
  <si>
    <t>K14819</t>
  </si>
  <si>
    <t>DUSP12</t>
  </si>
  <si>
    <t xml:space="preserve"> dual specificity phosphatase 12 [EC:3.1.3.16 3.1.3.48]</t>
  </si>
  <si>
    <t>dual specificity protein phosphatase 12</t>
  </si>
  <si>
    <t>IPR016278 (PIRSF); IPR029021 (G3DSA:3.90.190.GENE3D); IPR000340 (PFAM); PTHR10159:SF293 (PANTHER); IPR024950 (PANTHER); IPR016130 (PROSITE_PATTERNS); IPR000387 (PROSITE_PROFILES); IPR020422 (PROSITE_PROFILES); IPR020422 (CDD); IPR029021 (SUPERFAMILY)</t>
  </si>
  <si>
    <t>F:GO:0004725; P:GO:0006470; F:GO:0008138; P:GO:0016311; F:GO:0016791</t>
  </si>
  <si>
    <t>F:protein tyrosine phosphatase activity; P:protein dephosphorylation; F:protein tyrosine/serine/threonine phosphatase activity; P:dephosphorylation; F:phosphatase activity</t>
  </si>
  <si>
    <t>Aqu3.1.34915_001</t>
  </si>
  <si>
    <t>putative phosphatidylglycerol/phosphatidylinositol transfer protein DDB_G0278295</t>
  </si>
  <si>
    <t>IPR003172 (PFAM); G3DSA:2.60.40.770 (GENE3D); PTHR11306:SF28 (PANTHER); IPR039670 (PANTHER); IPR014756 (SUPERFAMILY)</t>
  </si>
  <si>
    <t>Aqu3.1.36840_001</t>
  </si>
  <si>
    <t>K13704</t>
  </si>
  <si>
    <t>ABHD12</t>
  </si>
  <si>
    <t xml:space="preserve"> abhydrolase domain-containing protein 12 [EC:3.1.1.23]</t>
  </si>
  <si>
    <t>monoacylglycerol lipase ABHD12-like</t>
  </si>
  <si>
    <t>C:GO:0016021; F:GO:0047372</t>
  </si>
  <si>
    <t>C:integral component of membrane; F:acylglycerol lipase activity</t>
  </si>
  <si>
    <t>EC:3.1.1.23; EC:3.1.1.1</t>
  </si>
  <si>
    <t>Acylglycerol lipase; Carboxylesterase</t>
  </si>
  <si>
    <t>IPR029058 (G3DSA:3.40.50.GENE3D); IPR022742 (PFAM); IPR026605 (PTHR12277:PANTHER); PTHR12277 (PANTHER); IPR029058 (SUPERFAMILY)</t>
  </si>
  <si>
    <t>F:GO:0047372</t>
  </si>
  <si>
    <t>F:acylglycerol lipase activity</t>
  </si>
  <si>
    <t>Aqu3.1.36399_001</t>
  </si>
  <si>
    <t>PREDICTED: mucin-5AC-like</t>
  </si>
  <si>
    <t>Aqu3.1.28837_001</t>
  </si>
  <si>
    <t>K15332</t>
  </si>
  <si>
    <t>TRMT2A</t>
  </si>
  <si>
    <t xml:space="preserve"> tRNA (uracil-5-)-methyltransferase [EC:2.1.1.-]</t>
  </si>
  <si>
    <t>tRNA (uracil-5-)-methyltransferase homolog A-like</t>
  </si>
  <si>
    <t>P:GO:0001510; F:GO:0003676; P:GO:0006396; F:GO:0008173</t>
  </si>
  <si>
    <t>P:RNA methylation; F:nucleic acid binding; P:RNA processing; F:RNA methyltransferase activity</t>
  </si>
  <si>
    <t>G3DSA:3.40.50.150 (GENE3D); IPR010280 (PFAM); G3DSA:3.40.1350.30 (GENE3D); IPR012677 (G3DSA:3.30.70.GENE3D); PTHR11061:SF24 (PANTHER); IPR010280 (PANTHER); IPR010280 (PROSITE_PROFILES); IPR034262 (CDD); cd02440 (CDD); IPR035979 (SUPERFAMILY); IPR029063 (SUPERFAMILY)</t>
  </si>
  <si>
    <t>F:GO:0003676; P:GO:0006396; F:GO:0008173</t>
  </si>
  <si>
    <t>F:nucleic acid binding; P:RNA processing; F:RNA methyltransferase activity</t>
  </si>
  <si>
    <t>Aqu3.1.42637_001</t>
  </si>
  <si>
    <t>PREDICTED: uncharacterized protein LOC109581152</t>
  </si>
  <si>
    <t>PTHR16146:SF42 (PANTHER); PTHR16146 (PANTHER); IPR036056 (SUPERFAMILY)</t>
  </si>
  <si>
    <t>Aqu3.1.32733_001</t>
  </si>
  <si>
    <t>K19730</t>
  </si>
  <si>
    <t>ATG101</t>
  </si>
  <si>
    <t xml:space="preserve"> autophagy-related protein 101</t>
  </si>
  <si>
    <t>autophagy-related protein 101</t>
  </si>
  <si>
    <t>C:GO:0005737; P:GO:0006914</t>
  </si>
  <si>
    <t>C:cytoplasm; P:autophagy</t>
  </si>
  <si>
    <t>IPR012445 (PFAM); IPR012445 (PANTHER)</t>
  </si>
  <si>
    <t>Aqu3.1.44142_001</t>
  </si>
  <si>
    <t>K14825</t>
  </si>
  <si>
    <t>TMED5</t>
  </si>
  <si>
    <t xml:space="preserve"> p24 family protein gamma-2</t>
  </si>
  <si>
    <t>transmembrane emp24 domain-containing protein 5-like</t>
  </si>
  <si>
    <t>P:GO:0007030; C:GO:0012505; C:GO:0016021; C:GO:0043231; C:GO:0044444; P:GO:0046907</t>
  </si>
  <si>
    <t>P:Golgi organization; C:endomembrane system; C:integral component of membrane; C:intracellular membrane-bounded organelle; C:cytoplasmic part; P:intracellular transport</t>
  </si>
  <si>
    <t>IPR009038 (PFAM); IPR015720 (PANTHER); PTHR22811:SF59 (PANTHER); IPR009038 (PROSITE_PROFILES); IPR036598 (SUPERFAMILY)</t>
  </si>
  <si>
    <t>Aqu3.1.35142_001</t>
  </si>
  <si>
    <t>K11345</t>
  </si>
  <si>
    <t>ING5</t>
  </si>
  <si>
    <t xml:space="preserve"> inhibitor of growth protein 5</t>
  </si>
  <si>
    <t>inhibitor of growth protein 4 isoform X4</t>
  </si>
  <si>
    <t>F:GO:0003713; C:GO:0005829; P:GO:0006260; P:GO:0006978; P:GO:0007050; P:GO:0008285; F:GO:0035064; P:GO:0043065; P:GO:0043966; P:GO:0043981; P:GO:0043982; P:GO:0043983; P:GO:0043984; C:GO:0045111; P:GO:0045892; P:GO:0045926; F:GO:0046872; C:GO:0070776; P:GO:1903508</t>
  </si>
  <si>
    <t>F:transcription coactivator activity; C:cytosol; P:DNA replication; P:DNA damage response, signal transduction by p53 class mediator resulting in transcription of p21 class mediator; P:cell cycle arrest; P:negative regulation of cell population proliferation; F:methylated histone binding; P:positive regulation of apoptotic process; P:histone H3 acetylation; P:histone H4-K5 acetylation; P:histone H4-K8 acetylation; P:histone H4-K12 acetylation; P:histone H4-K16 acetylation; C:intermediate filament cytoskeleton; P:negative regulation of transcription, DNA-templated; P:negative regulation of growth; F:metal ion binding; C:MOZ/MORF histone acetyltransferase complex; P:positive regulation of nucleic acid-templated transcription</t>
  </si>
  <si>
    <t>IPR024610 (PFAM); IPR013083 (G3DSA:3.30.40.GENE3D); IPR028638 (PTHR10333:PANTHER); PTHR10333 (PANTHER); IPR019786 (PROSITE_PATTERNS); IPR019787 (PROSITE_PROFILES); cd15586 (CDD); IPR011011 (SUPERFAMILY)</t>
  </si>
  <si>
    <t>C:GO:0005634; P:GO:0008285; P:GO:0016573; C:GO:0070776</t>
  </si>
  <si>
    <t>C:nucleus; P:negative regulation of cell population proliferation; P:histone acetylation; C:MOZ/MORF histone acetyltransferase complex</t>
  </si>
  <si>
    <t>Aqu3.1.30004_001</t>
  </si>
  <si>
    <t>K15202</t>
  </si>
  <si>
    <t>GTF3C5</t>
  </si>
  <si>
    <t xml:space="preserve"> general transcription factor 3C polypeptide 5 (transcription factor C subunit 1)</t>
  </si>
  <si>
    <t>general transcription factor 3C polypeptide 5 isoform X2</t>
  </si>
  <si>
    <t>C:GO:0000127; F:GO:0003677; F:GO:0005515; P:GO:0006384</t>
  </si>
  <si>
    <t>C:transcription factor TFIIIC complex; F:DNA binding; F:protein binding; P:transcription initiation from RNA polymerase III promoter</t>
  </si>
  <si>
    <t>G3DSA:3.30.200.160 (GENE3D); IPR019136 (PFAM); PF17682 (PFAM); IPR040454 (PANTHER)</t>
  </si>
  <si>
    <t>C:GO:0000127; P:GO:0006384</t>
  </si>
  <si>
    <t>C:transcription factor TFIIIC complex; P:transcription initiation from RNA polymerase III promoter</t>
  </si>
  <si>
    <t>Aqu3.1.26623_001</t>
  </si>
  <si>
    <t>K00784</t>
  </si>
  <si>
    <t>rnz</t>
  </si>
  <si>
    <t xml:space="preserve"> ribonuclease Z [EC:3.1.26.11]</t>
  </si>
  <si>
    <t>Zinc phosphodiesterase ELAC protein 1</t>
  </si>
  <si>
    <t>F:GO:0016891; P:GO:0042779; P:GO:0090502</t>
  </si>
  <si>
    <t>F:endoribonuclease activity, producing 5'-phosphomonoesters; P:tRNA 3'-trailer cleavage; P:RNA phosphodiester bond hydrolysis, endonucleolytic</t>
  </si>
  <si>
    <t>EC:3.1.30; EC:3.1.26</t>
  </si>
  <si>
    <t>IPR001279 (PFAM); IPR001279 (PFAM); PTHR12553 (PANTHER); PTHR12553:SF44 (PANTHER); IPR013471 (HAMAP); IPR013471 (CDD); IPR036866 (SUPERFAMILY)</t>
  </si>
  <si>
    <t>F:GO:0016891; P:GO:0042779</t>
  </si>
  <si>
    <t>F:endoribonuclease activity, producing 5'-phosphomonoesters; P:tRNA 3'-trailer cleavage</t>
  </si>
  <si>
    <t>Aqu3.1.36154_001</t>
  </si>
  <si>
    <t>facilitated trehalose transporter Tret1-like</t>
  </si>
  <si>
    <t>C:GO:0005886; F:GO:0015144; P:GO:0015766; C:GO:0016021; P:GO:0055085</t>
  </si>
  <si>
    <t>C:plasma membrane; F:carbohydrate transmembrane transporter activity; P:disaccharide transport; C:integral component of membrane; P:transmembrane transport</t>
  </si>
  <si>
    <t>IPR003663 (PRINTS); G3DSA:1.20.1250.20 (GENE3D); IPR003663 (TIGRFAM); IPR005828 (PFAM); PTHR23500 (PANTHER); IPR005829 (PROSITE_PATTERNS); IPR005829 (PROSITE_PATTERNS); IPR005829 (PROSITE_PATTERNS); IPR020846 (PROSITE_PROFILES); IPR020846 (CDD); IPR036259 (SUPERFAMILY)</t>
  </si>
  <si>
    <t>F:GO:0005215; C:GO:0016020; C:GO:0016021; F:GO:0022857; P:GO:0055085</t>
  </si>
  <si>
    <t>F:transporter activity; C:membrane; C:integral component of membrane; F:transmembrane transporter activity; P:transmembrane transport</t>
  </si>
  <si>
    <t>Aqu3.1.31579_001</t>
  </si>
  <si>
    <t>mitochondrial 2-oxoglutarate/malate carrier protein-like</t>
  </si>
  <si>
    <t>IPR002030 (PRINTS); IPR018108 (PFAM); IPR023395 (G3DSA:1.50.40.GENE3D); IPR040062 (PANTHER); PTHR24089:SF289 (PANTHER); IPR018108 (PROSITE_PROFILES); IPR018108 (PROSITE_PROFILES); IPR018108 (PROSITE_PROFILES); IPR023395 (SUPERFAMILY)</t>
  </si>
  <si>
    <t>Aqu3.1.32859_001</t>
  </si>
  <si>
    <t>K18189</t>
  </si>
  <si>
    <t>TACO1</t>
  </si>
  <si>
    <t xml:space="preserve"> translational activator of cytochrome c oxidase 1</t>
  </si>
  <si>
    <t>YebC/PmpR family DNA-binding transcriptional regulator</t>
  </si>
  <si>
    <t>F:GO:0003677; C:GO:0005737; C:GO:0005739; P:GO:0006355</t>
  </si>
  <si>
    <t>F:DNA binding; C:cytoplasm; C:mitochondrion; P:regulation of transcription, DNA-templated</t>
  </si>
  <si>
    <t>IPR026564 (G3DSA:3.30.70.GENE3D); IPR017856 (G3DSA:1.10.10.GENE3D); IPR026564 (G3DSA:3.30.70.GENE3D); IPR002876 (PFAM); IPR002876 (PANTHER); PTHR12532:SF0 (PANTHER); IPR002876 (HAMAP); IPR029072 (SUPERFAMILY)</t>
  </si>
  <si>
    <t>Aqu3.1.23862_001</t>
  </si>
  <si>
    <t>K10260</t>
  </si>
  <si>
    <t>FBXW7</t>
  </si>
  <si>
    <t xml:space="preserve"> F-box and WD-40 domain protein 7</t>
  </si>
  <si>
    <t>F-box/WD repeat-containing protein 7-like</t>
  </si>
  <si>
    <t>IPR020472 (PRINTS); IPR001810 (PFAM); IPR001680 (PFAM); IPR015943 (G3DSA:2.130.10.GENE3D); IPR015943 (G3DSA:2.130.10.GENE3D); G3DSA:1.20.1280.50 (GENE3D); PTHR44007 (PANTHER); IPR019775 (PROSITE_PATTERNS); IPR019775 (PROSITE_PATTERNS); IPR001680 (PROSITE_PROFILES); IPR001810 (PROSITE_PROFILES); IPR001680 (PROSITE_PROFILES); IPR001680 (PROSITE_PROFILES); IPR017986 (PROSITE_PROFILES); IPR001680 (PROSITE_PROFILES); cd00200 (CDD); IPR036047 (SUPERFAMILY); IPR036322 (SUPERFAMILY)</t>
  </si>
  <si>
    <t>Aqu3.1.28113_001</t>
  </si>
  <si>
    <t>K10345</t>
  </si>
  <si>
    <t>SPSB3</t>
  </si>
  <si>
    <t xml:space="preserve"> SPRY domain-containing SOCS box protein 3</t>
  </si>
  <si>
    <t>SPRY domain-containing SOCS box protein 3-like</t>
  </si>
  <si>
    <t>IPR001496 (PFAM); G3DSA:1.10.750.20 (GENE3D); G3DSA:2.60.120.920 (GENE3D); IPR003877 (PFAM); PTHR12245:SF5 (PANTHER); PTHR12245 (PANTHER); IPR001496 (PROSITE_PROFILES); IPR001870 (PROSITE_PROFILES); cd03716 (CDD); IPR036036 (SUPERFAMILY); IPR013320 (SUPERFAMILY)</t>
  </si>
  <si>
    <t>Aqu3.1.22808_001</t>
  </si>
  <si>
    <t>K12591</t>
  </si>
  <si>
    <t>RRP6</t>
  </si>
  <si>
    <t xml:space="preserve"> exosome complex exonuclease RRP6 [EC:3.1.13.-]</t>
  </si>
  <si>
    <t>exosome component 10-like</t>
  </si>
  <si>
    <t>F:GO:0000166; C:GO:0000176; F:GO:0003676; P:GO:0006396; F:GO:0008408; P:GO:0090305</t>
  </si>
  <si>
    <t>F:nucleotide binding; C:nuclear exosome (RNase complex); F:nucleic acid binding; P:RNA processing; F:3'-5' exonuclease activity; P:nucleic acid phosphodiester bond hydrolysis</t>
  </si>
  <si>
    <t>IPR002562 (PFAM); G3DSA:3.30.420.500 (GENE3D); IPR002121 (PFAM); G3DSA:1.10.150.80 (GENE3D); IPR012588 (PFAM); PTHR12124:SF47 (PANTHER); PTHR12124 (PANTHER); IPR002121 (PROSITE_PROFILES); cd06147 (CDD); IPR012337 (SUPERFAMILY); IPR010997 (SUPERFAMILY)</t>
  </si>
  <si>
    <t>F:GO:0000166; C:GO:0000176; F:GO:0003676; F:GO:0003824; C:GO:0005622; P:GO:0006139; P:GO:0006396; F:GO:0008408; P:GO:0044237</t>
  </si>
  <si>
    <t>F:nucleotide binding; C:nuclear exosome (RNase complex); F:nucleic acid binding; F:catalytic activity; C:intracellular; P:nucleobase-containing compound metabolic process; P:RNA processing; F:3'-5' exonuclease activity; P:cellular metabolic process</t>
  </si>
  <si>
    <t>Aqu3.1.37244_001</t>
  </si>
  <si>
    <t>protein aveugle</t>
  </si>
  <si>
    <t>PR01217 (PRINTS); G3DSA:2.30.42.10 (GENE3D); PF17820 (PFAM); IPR001660 (PFAM); G3DSA:1.10.150.50 (GENE3D); PTHR20843 (PANTHER); IPR001478 (PROSITE_PROFILES); IPR001660 (PROSITE_PROFILES); cd00992 (CDD); IPR036034 (SUPERFAMILY); IPR013761 (SUPERFAMILY)</t>
  </si>
  <si>
    <t>Aqu3.1.26952_001</t>
  </si>
  <si>
    <t>cyclin-Y-like protein 1</t>
  </si>
  <si>
    <t>P:GO:0000079; F:GO:0019901</t>
  </si>
  <si>
    <t>P:regulation of cyclin-dependent protein serine/threonine kinase activity; F:protein kinase binding</t>
  </si>
  <si>
    <t>G3DSA:1.10.472.10 (GENE3D); IPR012399 (PIRSF); IPR006671 (PFAM); PTHR14248 (PANTHER); PTHR14248:SF32 (PANTHER); IPR013763 (CDD); IPR036915 (SUPERFAMILY)</t>
  </si>
  <si>
    <t>Aqu3.1.39871_001</t>
  </si>
  <si>
    <t>0610010F05Rik protein</t>
  </si>
  <si>
    <t>G3DSA:3.30.710.10 (GENE3D); IPR021777 (PFAM); PTHR20946 (PANTHER); cd14821 (CDD)</t>
  </si>
  <si>
    <t>Aqu3.1.43997_001</t>
  </si>
  <si>
    <t>PREDICTED: uncharacterized protein LOC100632476</t>
  </si>
  <si>
    <t>IPR025946 (PFAM); IPR001660 (PFAM); G3DSA:1.10.150.50 (GENE3D); PTHR14454 (PANTHER); IPR001660 (PROSITE_PROFILES); cd09487 (CDD); IPR013761 (SUPERFAMILY)</t>
  </si>
  <si>
    <t>Aqu3.1.28864_001</t>
  </si>
  <si>
    <t>BSD domain-containing protein 1</t>
  </si>
  <si>
    <t>IPR035925 (G3DSA:1.10.3970.GENE3D); IPR005607 (PFAM); PTHR16019 (PANTHER); PTHR16019:SF5 (PANTHER); IPR005607 (PROSITE_PROFILES); SSF140383 (SUPERFAMILY)</t>
  </si>
  <si>
    <t>Aqu3.1.26650_001</t>
  </si>
  <si>
    <t>arginyl-tRNA--protein transferase 1 isoform X1</t>
  </si>
  <si>
    <t>IPR007471 (PFAM); IPR017137 (PIRSF); IPR007472 (PFAM); IPR030700 (PANTHER)</t>
  </si>
  <si>
    <t>Aqu3.1.14402_001</t>
  </si>
  <si>
    <t>F:GO:0003714; C:GO:0005654; P:GO:0006355; F:GO:0070491; P:GO:0090090; C:GO:1990907</t>
  </si>
  <si>
    <t>F:transcription corepressor activity; C:nucleoplasm; P:regulation of transcription, DNA-templated; F:repressing transcription factor binding; P:negative regulation of canonical Wnt signaling pathway; C:beta-catenin-TCF complex</t>
  </si>
  <si>
    <t>IPR009146 (PRINTS); IPR024977 (PFAM); IPR001680 (PFAM); IPR015943 (G3DSA:2.130.10.GENE3D); IPR009146 (PANTHER); IPR009146 (PANTHER); PTHR10814:SF26 (PANTHER); IPR019775 (PROSITE_PATTERNS); IPR001680 (PROSITE_PROFILES); IPR017986 (PROSITE_PROFILES); IPR001680 (PROSITE_PROFILES); IPR036322 (SUPERFAMILY)</t>
  </si>
  <si>
    <t>Aqu3.1.27867_001</t>
  </si>
  <si>
    <t>PREDICTED: uncharacterized protein LOC105313280</t>
  </si>
  <si>
    <t>G3DSA:2.30.42.10 (GENE3D); PF17820 (PFAM); IPR001478 (PROSITE_PROFILES); cd00992 (CDD); IPR036034 (SUPERFAMILY)</t>
  </si>
  <si>
    <t>Aqu3.1.23763_001</t>
  </si>
  <si>
    <t>K11997</t>
  </si>
  <si>
    <t>TRIM2_3</t>
  </si>
  <si>
    <t xml:space="preserve"> tripartite motif-containing protein 2/3</t>
  </si>
  <si>
    <t>IPR011042 (G3DSA:2.120.10.GENE3D); IPR000315 (PFAM); IPR027370 (PFAM); PF17170 (PFAM); IPR001258 (PFAM); IPR013783 (G3DSA:2.60.40.GENE3D); IPR013083 (G3DSA:3.30.40.GENE3D); IPR011042 (G3DSA:2.120.10.GENE3D); G3DSA:3.30.40.200 (GENE3D); PTHR44028 (PANTHER); IPR017907 (PROSITE_PATTERNS); IPR013017 (PROSITE_PROFILES); IPR000315 (PROSITE_PROFILES); IPR013017 (PROSITE_PROFILES); IPR013017 (PROSITE_PROFILES); IPR013017 (PROSITE_PROFILES); IPR013017 (PROSITE_PROFILES); IPR017868 (PROSITE_PROFILES); IPR000315 (PROSITE_PROFILES); IPR001841 (PROSITE_PROFILES); IPR000315 (CDD); cd05819 (CDD); IPR014756 (SUPERFAMILY); SSF57850 (SUPERFAMILY); SSF57845 (SUPERFAMILY); SSF63829 (SUPERFAMILY)</t>
  </si>
  <si>
    <t>Aqu3.1.43287_001</t>
  </si>
  <si>
    <t>PREDICTED: uncharacterized protein LOC109582104</t>
  </si>
  <si>
    <t>IPR027417 (SUPERFAMILY)</t>
  </si>
  <si>
    <t>Aqu3.1.16100_001</t>
  </si>
  <si>
    <t>lymphocyte expansion molecule-like</t>
  </si>
  <si>
    <t>IPR033557 (PANTHER)</t>
  </si>
  <si>
    <t>Aqu3.1.41166_001</t>
  </si>
  <si>
    <t>K00914</t>
  </si>
  <si>
    <t>PIK3C3</t>
  </si>
  <si>
    <t xml:space="preserve"> phosphatidylinositol 3-kinase [EC:2.7.1.137]</t>
  </si>
  <si>
    <t>phosphatidylinositol 3-kinase catalytic subunit type 3</t>
  </si>
  <si>
    <t>F:GO:0005524; F:GO:0016303; P:GO:0036092; P:GO:0046854; P:GO:0048015</t>
  </si>
  <si>
    <t>F:ATP binding; F:1-phosphatidylinositol-3-kinase activity; P:phosphatidylinositol-3-phosphate biosynthetic process; P:phosphatidylinositol phosphorylation; P:phosphatidylinositol-mediated signaling</t>
  </si>
  <si>
    <t>EC:2.7.1.137</t>
  </si>
  <si>
    <t>Phosphatidylinositol 3-kinase</t>
  </si>
  <si>
    <t>IPR008290 (PIRSF); G3DSA:3.30.1010.10 (GENE3D); IPR036940 (G3DSA:1.10.1070.GENE3D); IPR002420 (PFAM); IPR001263 (PFAM); IPR035892 (G3DSA:2.60.40.GENE3D); IPR000403 (PFAM); IPR015433 (PANTHER); PTHR10048:SF7 (PANTHER); IPR018936 (PROSITE_PATTERNS); IPR018936 (PROSITE_PATTERNS); IPR000403 (PROSITE_PROFILES); IPR002420 (PROSITE_PROFILES); IPR001263 (PROSITE_PROFILES); cd08397 (CDD); cd00896 (CDD); IPR016024 (SUPERFAMILY); SSF49562 (SUPERFAMILY); IPR011009 (SUPERFAMILY)</t>
  </si>
  <si>
    <t>F:GO:0016301; F:GO:0016303; P:GO:0046854; P:GO:0048015</t>
  </si>
  <si>
    <t>F:kinase activity; F:1-phosphatidylinositol-3-kinase activity; P:phosphatidylinositol phosphorylation; P:phosphatidylinositol-mediated signaling</t>
  </si>
  <si>
    <t>Aqu3.1.21231_001</t>
  </si>
  <si>
    <t>TM2 domain-containing protein CG11103</t>
  </si>
  <si>
    <t>IPR007829 (PFAM); PTHR21016:SF4 (PANTHER); PTHR21016 (PANTHER)</t>
  </si>
  <si>
    <t>Aqu3.1.39139_001</t>
  </si>
  <si>
    <t>K04554</t>
  </si>
  <si>
    <t>UBE2J2</t>
  </si>
  <si>
    <t xml:space="preserve"> ubiquitin-conjugating enzyme E2 J2 [EC:2.3.2.23]</t>
  </si>
  <si>
    <t>Ubiquitin-conjugating enzyme E2 J2</t>
  </si>
  <si>
    <t>C:GO:0000151; P:GO:0000209; F:GO:0005524; C:GO:0005789; P:GO:0006986; C:GO:0016021; P:GO:0030433; F:GO:0031625; F:GO:0061631</t>
  </si>
  <si>
    <t>C:ubiquitin ligase complex; P:protein polyubiquitination; F:ATP binding; C:endoplasmic reticulum membrane; P:response to unfolded protein; C:integral component of membrane; P:ubiquitin-dependent ERAD pathway; F:ubiquitin protein ligase binding; F:ubiquitin conjugating enzyme activity</t>
  </si>
  <si>
    <t>IPR000608 (PFAM); IPR016135 (G3DSA:3.10.110.GENE3D); PTHR43972:SF1 (PANTHER); PTHR43972 (PANTHER); IPR000608 (PROSITE_PROFILES); IPR000608 (CDD); IPR016135 (SUPERFAMILY)</t>
  </si>
  <si>
    <t>Aqu3.1.35572_001</t>
  </si>
  <si>
    <t>K20177</t>
  </si>
  <si>
    <t>VPS3</t>
  </si>
  <si>
    <t xml:space="preserve"> vacuolar protein sorting-associated protein 3</t>
  </si>
  <si>
    <t>transforming growth factor-beta receptor-associated protein 1-like</t>
  </si>
  <si>
    <t>F:GO:0005515; C:GO:0005623; P:GO:0006886; P:GO:0016192</t>
  </si>
  <si>
    <t>F:protein binding; C:cell; P:intracellular protein transport; P:vesicle-mediated transport</t>
  </si>
  <si>
    <t>IPR019453 (PFAM); IPR011990 (G3DSA:1.25.40.GENE3D); IPR001180 (PFAM); IPR000547 (PFAM); IPR019452 (PFAM); IPR032914 (PANTHER); IPR000547 (PROSITE_PROFILES); IPR001180 (PROSITE_PROFILES); IPR016024 (SUPERFAMILY)</t>
  </si>
  <si>
    <t>Aqu3.1.17550_001</t>
  </si>
  <si>
    <t>K01930</t>
  </si>
  <si>
    <t>FPGS</t>
  </si>
  <si>
    <t xml:space="preserve"> folylpolyglutamate synthase [EC:6.3.2.17]</t>
  </si>
  <si>
    <t>folylpolyglutamate synthase, mitochondrial</t>
  </si>
  <si>
    <t>F:GO:0004326; F:GO:0005524; P:GO:0006730; P:GO:0046901</t>
  </si>
  <si>
    <t>F:tetrahydrofolylpolyglutamate synthase activity; F:ATP binding; P:one-carbon metabolic process; P:tetrahydrofolylpolyglutamate biosynthetic process</t>
  </si>
  <si>
    <t>EC:6.3.2.17</t>
  </si>
  <si>
    <t>Tetrahydrofolate synthase</t>
  </si>
  <si>
    <t>IPR001645 (TIGRFAM); IPR013221 (PFAM); IPR036565 (G3DSA:3.40.1190.GENE3D); IPR036615 (G3DSA:3.90.190.GENE3D); IPR023600 (PIRSF); IPR023600 (PTHR11136:PANTHER); IPR001645 (PANTHER); IPR018109 (PROSITE_PATTERNS); IPR018109 (PROSITE_PATTERNS); IPR036565 (SUPERFAMILY); IPR036615 (SUPERFAMILY)</t>
  </si>
  <si>
    <t>F:GO:0004326; F:GO:0005524; P:GO:0009058; P:GO:0009396; F:GO:0016874</t>
  </si>
  <si>
    <t>F:tetrahydrofolylpolyglutamate synthase activity; F:ATP binding; P:biosynthetic process; P:folic acid-containing compound biosynthetic process; F:ligase activity</t>
  </si>
  <si>
    <t>Aqu3.1.35193_001</t>
  </si>
  <si>
    <t>cleavage and polyadenylation specificity factor subunit 6-like</t>
  </si>
  <si>
    <t>Aqu3.1.43839_001</t>
  </si>
  <si>
    <t>dedicator of cytokinesis protein 3 isoform X1</t>
  </si>
  <si>
    <t>F:GO:0005085; P:GO:0007264</t>
  </si>
  <si>
    <t>F:guanyl-nucleotide exchange factor activity; P:small GTPase mediated signal transduction</t>
  </si>
  <si>
    <t>PR01217 (PRINTS); IPR032376 (PFAM); IPR035892 (G3DSA:2.60.40.GENE3D); G3DSA:1.20.1270.350 (GENE3D); IPR027007 (PFAM); G3DSA:1.20.58.740 (GENE3D); G3DSA:1.25.40.410 (GENE3D); G3DSA:2.30.30.40 (GENE3D); IPR010703 (PFAM); IPR001452 (PFAM); IPR026791 (PANTHER); IPR031057 (PTHR23317:PANTHER); IPR027007 (PROSITE_PROFILES); IPR001452 (PROSITE_PROFILES); IPR027357 (PROSITE_PROFILES); cd11872 (CDD); cd11684 (CDD); IPR016024 (SUPERFAMILY); IPR036028 (SUPERFAMILY)</t>
  </si>
  <si>
    <t>F:GO:0005085; F:GO:0005515; P:GO:0007264; P:GO:0035556</t>
  </si>
  <si>
    <t>F:guanyl-nucleotide exchange factor activity; F:protein binding; P:small GTPase mediated signal transduction; P:intracellular signal transduction</t>
  </si>
  <si>
    <t>Aqu3.1.20847_001</t>
  </si>
  <si>
    <t>K19368</t>
  </si>
  <si>
    <t>ZFYVE27</t>
  </si>
  <si>
    <t xml:space="preserve"> protrudin</t>
  </si>
  <si>
    <t>protrudin-like</t>
  </si>
  <si>
    <t>C:GO:0016021; F:GO:0046872</t>
  </si>
  <si>
    <t>C:integral component of membrane; F:metal ion binding</t>
  </si>
  <si>
    <t>IPR013083 (G3DSA:3.30.40.GENE3D); IPR000306 (PFAM); PTHR14543 (PANTHER); IPR017455 (PROSITE_PROFILES); cd15723 (CDD); IPR011011 (SUPERFAMILY)</t>
  </si>
  <si>
    <t>Aqu3.1.41661_001</t>
  </si>
  <si>
    <t>K17065</t>
  </si>
  <si>
    <t>DNM1L</t>
  </si>
  <si>
    <t xml:space="preserve"> dynamin 1-like protein [EC:3.6.5.5]</t>
  </si>
  <si>
    <t>dynamin-1-like protein isoform X1</t>
  </si>
  <si>
    <t>P:GO:0000266; P:GO:0003374; F:GO:0003924; F:GO:0005525; F:GO:0008017; P:GO:0016559; C:GO:0031966; P:GO:0043653; P:GO:0048312; P:GO:0061025; P:GO:1903146</t>
  </si>
  <si>
    <t>P:mitochondrial fission; P:dynamin family protein polymerization involved in mitochondrial fission; F:GTPase activity; F:GTP binding; F:microtubule binding; P:peroxisome fission; C:mitochondrial membrane; P:mitochondrial fragmentation involved in apoptotic process; P:intracellular distribution of mitochondria; P:membrane fusion; P:regulation of autophagy of mitochondrion</t>
  </si>
  <si>
    <t>IPR022812 (PRINTS); IPR022812 (PFAM); G3DSA:1.20.120.1240 (GENE3D); IPR003130 (PFAM); G3DSA:3.40.50.300 (GENE3D); IPR000375 (PFAM); IPR022812 (PANTHER); IPR030556 (PTHR11566:PANTHER); IPR019762 (PROSITE_PATTERNS); IPR020850 (PROSITE_PROFILES); IPR030381 (PROSITE_PROFILES); IPR001401 (CDD); IPR027417 (SUPERFAMILY)</t>
  </si>
  <si>
    <t>P:GO:0000266; F:GO:0003924; F:GO:0005525; P:GO:0016559</t>
  </si>
  <si>
    <t>P:mitochondrial fission; F:GTPase activity; F:GTP binding; P:peroxisome fission</t>
  </si>
  <si>
    <t>Aqu3.1.29224_001</t>
  </si>
  <si>
    <t>K09142</t>
  </si>
  <si>
    <t>putative methyltransferase C9orf114 homolog</t>
  </si>
  <si>
    <t>G3DSA:2.40.50.140 (GENE3D); IPR029026 (G3DSA:3.40.1280.GENE3D); IPR003750 (PFAM); IPR003750 (PANTHER); IPR012340 (SUPERFAMILY); IPR029028 (SUPERFAMILY)</t>
  </si>
  <si>
    <t>Aqu3.1.42761_001</t>
  </si>
  <si>
    <t>K20316</t>
  </si>
  <si>
    <t>SCOC</t>
  </si>
  <si>
    <t xml:space="preserve"> short coiled-coil protein</t>
  </si>
  <si>
    <t>short coiled-coil protein B</t>
  </si>
  <si>
    <t>C:GO:0000139; C:GO:0005829; C:GO:0030424; P:GO:0030516; C:GO:0043025; C:GO:0048471; P:GO:0050807</t>
  </si>
  <si>
    <t>C:Golgi membrane; C:cytosol; C:axon; P:regulation of axon extension; C:neuronal cell body; C:perinuclear region of cytoplasm; P:regulation of synapse organization</t>
  </si>
  <si>
    <t>IPR019357 (PFAM); G3DSA:1.20.5.170 (GENE3D); IPR019357 (PANTHER)</t>
  </si>
  <si>
    <t>Aqu3.1.29442_001</t>
  </si>
  <si>
    <t>sperm flagellar protein 2</t>
  </si>
  <si>
    <t>C:GO:0005737; C:GO:0005794; P:GO:0007283; P:GO:0030154</t>
  </si>
  <si>
    <t>C:cytoplasm; C:Golgi apparatus; P:spermatogenesis; P:cell differentiation</t>
  </si>
  <si>
    <t>IPR010441 (PFAM); IPR036872 (G3DSA:1.10.418.GENE3D); PTHR14919 (PANTHER); IPR027417 (SUPERFAMILY)</t>
  </si>
  <si>
    <t>Aqu3.1.30041_001</t>
  </si>
  <si>
    <t>Transmembrane protein 246</t>
  </si>
  <si>
    <t>IPR029675 (PANTHER); PTHR31410:SF3 (PANTHER)</t>
  </si>
  <si>
    <t>Aqu3.1.41632_001</t>
  </si>
  <si>
    <t>PREDICTED: uncharacterized protein LOC109589414</t>
  </si>
  <si>
    <t>Aqu3.1.22048_001</t>
  </si>
  <si>
    <t>cilia- and flagella-associated protein 53-like</t>
  </si>
  <si>
    <t>P:GO:0003341; C:GO:0005929; P:GO:0060271</t>
  </si>
  <si>
    <t>P:cilium movement; C:cilium; P:cilium assembly</t>
  </si>
  <si>
    <t>PF13868 (PFAM); IPR033365 (PTHR31183:PANTHER); PTHR31183 (PANTHER)</t>
  </si>
  <si>
    <t>P:GO:0003341; P:GO:0060271</t>
  </si>
  <si>
    <t>P:cilium movement; P:cilium assembly</t>
  </si>
  <si>
    <t>Aqu3.1.33067_001</t>
  </si>
  <si>
    <t>K05662</t>
  </si>
  <si>
    <t>ABCB7</t>
  </si>
  <si>
    <t xml:space="preserve"> ATP-binding cassette, subfamily B (MDR/TAP), member 7</t>
  </si>
  <si>
    <t>ATP-binding cassette sub-family B member 7, mitochondrial-like</t>
  </si>
  <si>
    <t>F:GO:0005524; C:GO:0005743; P:GO:0006879; C:GO:0016021; F:GO:0042626; P:GO:0055085</t>
  </si>
  <si>
    <t>F:ATP binding; C:mitochondrial inner membrane; P:cellular iron ion homeostasis; C:integral component of membrane; F:ATPase activity, coupled to transmembrane movement of substances; P:transmembrane transport</t>
  </si>
  <si>
    <t>IPR036640 (G3DSA:1.20.1560.GENE3D); IPR011527 (PFAM); G3DSA:3.40.50.300 (GENE3D); IPR003439 (PFAM); IPR039421 (PANTHER); PTHR24221:SF187 (PANTHER); IPR017871 (PROSITE_PATTERNS); IPR003439 (PROSITE_PROFILES); IPR011527 (PROSITE_PROFILES); IPR036640 (SUPERFAMILY); IPR027417 (SUPERFAMILY)</t>
  </si>
  <si>
    <t>Aqu3.1.39343_001</t>
  </si>
  <si>
    <t>SAP30-binding protein</t>
  </si>
  <si>
    <t>IPR012479 (PFAM); IPR012479 (PANTHER)</t>
  </si>
  <si>
    <t>Aqu3.1.15641_001</t>
  </si>
  <si>
    <t>K17606</t>
  </si>
  <si>
    <t>IGBP1</t>
  </si>
  <si>
    <t xml:space="preserve"> immunoglobulin-binding protein 1</t>
  </si>
  <si>
    <t>Immunoglobulin-binding protein 1</t>
  </si>
  <si>
    <t>P:GO:0009966</t>
  </si>
  <si>
    <t>P:regulation of signal transduction</t>
  </si>
  <si>
    <t>IPR007304 (PFAM); IPR038511 (G3DSA:1.25.40.GENE3D); IPR007304 (PANTHER)</t>
  </si>
  <si>
    <t>Aqu3.1.43257_001</t>
  </si>
  <si>
    <t>K16540</t>
  </si>
  <si>
    <t>AZI1</t>
  </si>
  <si>
    <t xml:space="preserve"> 5-azacytidine-induced protein 1</t>
  </si>
  <si>
    <t>centrosomal protein of 131 kDa-like</t>
  </si>
  <si>
    <t>C:GO:0005929; P:GO:0035735</t>
  </si>
  <si>
    <t>C:cilium; P:intraciliary transport involved in cilium assembly</t>
  </si>
  <si>
    <t>IPR030465 (PANTHER)</t>
  </si>
  <si>
    <t>P:GO:0035735</t>
  </si>
  <si>
    <t>P:intraciliary transport involved in cilium assembly</t>
  </si>
  <si>
    <t>Aqu3.1.17039_001</t>
  </si>
  <si>
    <t>uncharacterized membrane protein C776.05-like isoform X2</t>
  </si>
  <si>
    <t>IPR021261 (PFAM); PTHR31201:SF1 (PANTHER); IPR021261 (PANTHER)</t>
  </si>
  <si>
    <t>Aqu3.1.36504_001</t>
  </si>
  <si>
    <t>K01611</t>
  </si>
  <si>
    <t>speD</t>
  </si>
  <si>
    <t xml:space="preserve"> S-adenosylmethionine decarboxylase [EC:4.1.1.50]</t>
  </si>
  <si>
    <t>S-adenosylmethionine decarboxylase proenzyme isoform X1</t>
  </si>
  <si>
    <t>F:GO:0004014; P:GO:0006557; P:GO:0006597; P:GO:0008295</t>
  </si>
  <si>
    <t>F:adenosylmethionine decarboxylase activity; P:S-adenosylmethioninamine biosynthetic process; P:spermine biosynthetic process; P:spermidine biosynthetic process</t>
  </si>
  <si>
    <t>EC:4.1.1.50</t>
  </si>
  <si>
    <t>Adenosylmethionine decarboxylase</t>
  </si>
  <si>
    <t>IPR001985 (TIGRFAM); IPR001985 (PIRSF); G3DSA:3.60.90.10 (GENE3D); IPR001985 (PFAM); IPR001985 (PANTHER); PTHR11570:SF0 (PANTHER); IPR018166 (PROSITE_PATTERNS); IPR016067 (SUPERFAMILY)</t>
  </si>
  <si>
    <t>F:GO:0004014; P:GO:0006597; P:GO:0008295</t>
  </si>
  <si>
    <t>F:adenosylmethionine decarboxylase activity; P:spermine biosynthetic process; P:spermidine biosynthetic process</t>
  </si>
  <si>
    <t>Aqu3.1.40642_001</t>
  </si>
  <si>
    <t>K16719</t>
  </si>
  <si>
    <t>KANSL3</t>
  </si>
  <si>
    <t xml:space="preserve"> regulatory NSL complex subunit 3</t>
  </si>
  <si>
    <t>KAT8 regulatory NSL complex subunit 3-like</t>
  </si>
  <si>
    <t>P:GO:0006325; C:GO:0031981</t>
  </si>
  <si>
    <t>P:chromatin organization; C:nuclear lumen</t>
  </si>
  <si>
    <t>IPR026555 (PANTHER); PTHR13136:SF5 (PANTHER); IPR029058 (SUPERFAMILY)</t>
  </si>
  <si>
    <t>Aqu3.1.25601_001</t>
  </si>
  <si>
    <t>multidrug resistance protein 1-like</t>
  </si>
  <si>
    <t>F:GO:0005524; P:GO:0009636; F:GO:0015462; F:GO:0015562; C:GO:0016021; F:GO:0019534; P:GO:0055085</t>
  </si>
  <si>
    <t>F:ATP binding; P:response to toxic substance; F:ATPase-coupled protein transmembrane transporter activity; F:efflux transmembrane transporter activity; C:integral component of membrane; F:toxin transmembrane transporter activity; P:transmembrane transport</t>
  </si>
  <si>
    <t>EC:3.6.1.3; EC:3.6.3.43; EC:3.6.1.15</t>
  </si>
  <si>
    <t>Adenosinetriphosphatase; Peptide-transporting ATPase; Nucleoside-triphosphate phosphatase</t>
  </si>
  <si>
    <t>IPR003439 (PFAM); IPR036640 (G3DSA:1.20.1560.GENE3D); G3DSA:3.40.50.300 (GENE3D); IPR036640 (G3DSA:1.20.1560.GENE3D); IPR011527 (PFAM); IPR039421 (PANTHER); IPR039421 (PANTHER); PTHR24221:SF386 (PANTHER); PTHR24221:SF386 (PANTHER); IPR017871 (PROSITE_PATTERNS); IPR011527 (PROSITE_PROFILES); IPR011527 (PROSITE_PROFILES); IPR011527 (PROSITE_PROFILES); IPR011527 (PROSITE_PROFILES); IPR003439 (PROSITE_PROFILES); cd03249 (CDD); IPR036640 (SUPERFAMILY); IPR036640 (SUPERFAMILY); IPR036640 (SUPERFAMILY); IPR027417 (SUPERFAMILY); IPR036640 (SUPERFAMILY)</t>
  </si>
  <si>
    <t>Aqu3.1.00150_001</t>
  </si>
  <si>
    <t>IPR009146 (PRINTS); IPR015943 (G3DSA:2.130.10.GENE3D); PTHR10814:SF26 (PANTHER); IPR009146 (PANTHER); IPR001680 (PROSITE_PROFILES); IPR017986 (PROSITE_PROFILES); IPR036322 (SUPERFAMILY)</t>
  </si>
  <si>
    <t>Aqu3.1.38431_001</t>
  </si>
  <si>
    <t>K00827</t>
  </si>
  <si>
    <t>AGXT2</t>
  </si>
  <si>
    <t xml:space="preserve"> alanine-glyoxylate transaminase / (R)-3-amino-2-methylpropionate-pyruvate transaminase [EC:2.6.1.44 2.6.1.40]</t>
  </si>
  <si>
    <t>alanine--glyoxylate aminotransferase 2, mitochondrial-like</t>
  </si>
  <si>
    <t>F:GO:0008483; F:GO:0030170</t>
  </si>
  <si>
    <t>F:transaminase activity; F:pyridoxal phosphate binding</t>
  </si>
  <si>
    <t>IPR005814 (PFAM); IPR015421 (G3DSA:3.40.640.GENE3D); IPR005814 (PIRSF); IPR015422 (G3DSA:3.90.1150.GENE3D); PTHR11986 (PANTHER); PTHR11986:SF58 (PANTHER); IPR005814 (PROSITE_PATTERNS); IPR005814 (CDD); IPR015424 (SUPERFAMILY)</t>
  </si>
  <si>
    <t>Aqu3.1.35244_001</t>
  </si>
  <si>
    <t>retinol dehydrogenase 13-like</t>
  </si>
  <si>
    <t>IPR002347 (PRINTS); IPR002347 (PRINTS); G3DSA:3.40.50.720 (GENE3D); IPR002347 (PFAM); PTHR43157 (PANTHER); PTHR43157:SF15 (PANTHER); IPR036291 (SUPERFAMILY)</t>
  </si>
  <si>
    <t>Aqu3.1.30905_001</t>
  </si>
  <si>
    <t>K21776</t>
  </si>
  <si>
    <t>LIN54</t>
  </si>
  <si>
    <t xml:space="preserve"> protein lin-54</t>
  </si>
  <si>
    <t>protein lin-54 homolog isoform X4</t>
  </si>
  <si>
    <t>IPR005172 (PFAM); IPR028307 (PANTHER); PTHR12446:SF36 (PANTHER); IPR005172 (PROSITE_PROFILES)</t>
  </si>
  <si>
    <t>Aqu3.1.20932_001</t>
  </si>
  <si>
    <t>K01053</t>
  </si>
  <si>
    <t>E3.1.1.17</t>
  </si>
  <si>
    <t xml:space="preserve"> gluconolactonase [EC:3.1.1.17]</t>
  </si>
  <si>
    <t>regucalcin</t>
  </si>
  <si>
    <t>F:GO:0005509; F:GO:0030234</t>
  </si>
  <si>
    <t>F:calcium ion binding; F:enzyme regulator activity</t>
  </si>
  <si>
    <t>IPR005511 (PRINTS); IPR008367 (PRINTS); IPR011042 (G3DSA:2.120.10.GENE3D); IPR013658 (PFAM); PTHR10907:SF47 (PANTHER); IPR039096 (PANTHER); PTHR10907:SF47 (PANTHER); IPR039096 (PANTHER); SSF63829 (SUPERFAMILY); SSF63829 (SUPERFAMILY)</t>
  </si>
  <si>
    <t>Aqu3.1.23659_001</t>
  </si>
  <si>
    <t>PREDICTED: uncharacterized protein LOC109584485 isoform X2</t>
  </si>
  <si>
    <t>F:GO:0003924</t>
  </si>
  <si>
    <t>F:GTPase activity</t>
  </si>
  <si>
    <t>G3DSA:3.40.50.300 (GENE3D); cd00882 (CDD); IPR027417 (SUPERFAMILY)</t>
  </si>
  <si>
    <t>Aqu3.1.44144_001</t>
  </si>
  <si>
    <t>progestin and adipoQ receptor family member 3-like</t>
  </si>
  <si>
    <t>IPR004254 (PFAM); IPR004254 (PANTHER); PTHR20855:SF44 (PANTHER)</t>
  </si>
  <si>
    <t>Aqu3.1.28970_001</t>
  </si>
  <si>
    <t>leukocyte receptor cluster member 1 homolog</t>
  </si>
  <si>
    <t>IPR019339 (PFAM); IPR039875 (PANTHER)</t>
  </si>
  <si>
    <t>Aqu3.1.38520_001</t>
  </si>
  <si>
    <t>ankyrin repeat and zinc finger domain-containing protein 1 isoform X1</t>
  </si>
  <si>
    <t>F:GO:0003676; F:GO:0005515; P:GO:0010033; P:GO:0033554; P:GO:0043161</t>
  </si>
  <si>
    <t>F:nucleic acid binding; F:protein binding; P:response to organic substance; P:cellular response to stress; P:proteasome-mediated ubiquitin-dependent protein catabolic process</t>
  </si>
  <si>
    <t>IPR036770 (G3DSA:1.25.40.GENE3D); PF18826 (PFAM); PF18716 (PFAM); PF13857 (PFAM); PTHR16036 (PANTHER); IPR013087 (PROSITE_PATTERNS); IPR002110 (PROSITE_PROFILES); IPR020683 (PROSITE_PROFILES); IPR020683 (CDD); IPR036770 (SUPERFAMILY)</t>
  </si>
  <si>
    <t>Aqu3.1.36436_001</t>
  </si>
  <si>
    <t>K22936</t>
  </si>
  <si>
    <t>CNPY1_2</t>
  </si>
  <si>
    <t xml:space="preserve"> protein canopy 1/2</t>
  </si>
  <si>
    <t>protein canopy homolog 2-like</t>
  </si>
  <si>
    <t>IPR021852 (PFAM); PTHR13341:SF2 (PANTHER); PTHR13341 (PANTHER); IPR008139 (PROSITE_PROFILES)</t>
  </si>
  <si>
    <t>Aqu3.1.34797_001</t>
  </si>
  <si>
    <t>K02519</t>
  </si>
  <si>
    <t>infB</t>
  </si>
  <si>
    <t xml:space="preserve"> translation initiation factor IF-2</t>
  </si>
  <si>
    <t>translation initiation factor IF-2, mitochondrial</t>
  </si>
  <si>
    <t>IPR036925 (G3DSA:3.40.50.GENE3D); G3DSA:2.40.30.10 (GENE3D); G3DSA:2.40.30.10 (GENE3D); IPR000795 (PFAM); IPR023115 (PFAM); G3DSA:3.40.50.300 (GENE3D); IPR005225 (TIGRFAM); IPR015760 (PANTHER); PTHR43381:SF1 (PANTHER); IPR000795 (PROSITE_PROFILES); cd03702 (CDD); cd01887 (CDD); cd03692 (CDD); IPR036925 (SUPERFAMILY); IPR027417 (SUPERFAMILY); IPR009000 (SUPERFAMILY); IPR009000 (SUPERFAMILY)</t>
  </si>
  <si>
    <t>Aqu3.1.26036_001</t>
  </si>
  <si>
    <t>F:GO:0016810; F:GO:0019213</t>
  </si>
  <si>
    <t>F:hydrolase activity, acting on carbon-nitrogen (but not peptide) bonds; F:deacetylase activity</t>
  </si>
  <si>
    <t>IPR006680 (PFAM); IPR011059 (G3DSA:2.30.40.GENE3D); G3DSA:3.20.20.140 (GENE3D); IPR020043 (PIRSF); IPR020043 (PANTHER); IPR032466 (SUPERFAMILY); IPR011059 (SUPERFAMILY)</t>
  </si>
  <si>
    <t>F:GO:0016787; F:GO:0016810; F:GO:0019213</t>
  </si>
  <si>
    <t>F:hydrolase activity; F:hydrolase activity, acting on carbon-nitrogen (but not peptide) bonds; F:deacetylase activity</t>
  </si>
  <si>
    <t>Aqu3.1.22297_001</t>
  </si>
  <si>
    <t>Aqu3.1.31160_001</t>
  </si>
  <si>
    <t>flavin-containing monooxygenase FMO GS-OX5-like</t>
  </si>
  <si>
    <t>EC:1.14.13.8; EC:1.14.13</t>
  </si>
  <si>
    <t>Flavin-containing monooxygenase; Acting on paired donors, with incorporation or reduction of molecular oxygen. The oxygen incorporated need not be derived from O(2)</t>
  </si>
  <si>
    <t>IPR000960 (PRINTS); IPR000960 (PIRSF); IPR036188 (G3DSA:3.50.50.GENE3D); IPR020946 (PFAM); IPR036188 (G3DSA:3.50.50.GENE3D); PTHR23023 (PANTHER); IPR036188 (SUPERFAMILY); IPR036188 (SUPERFAMILY)</t>
  </si>
  <si>
    <t>Aqu3.1.23774_001</t>
  </si>
  <si>
    <t>K19036</t>
  </si>
  <si>
    <t>IGHMBP2</t>
  </si>
  <si>
    <t xml:space="preserve"> ATP-dependent RNA/DNA helicase IGHMBP2 [EC:3.6.4.12 3.6.4.13]</t>
  </si>
  <si>
    <t>DNA-binding protein SMUBP-2</t>
  </si>
  <si>
    <t>F:GO:0003677; F:GO:0005524; F:GO:0008270</t>
  </si>
  <si>
    <t>F:DNA binding; F:ATP binding; F:zinc ion binding</t>
  </si>
  <si>
    <t>G3DSA:3.40.50.300 (GENE3D); IPR036867 (G3DSA:3.30.1370.GENE3D); IPR001374 (PFAM); G3DSA:2.40.30.270 (GENE3D); G3DSA:3.40.50.300 (GENE3D); PF13087 (PFAM); IPR035896 (G3DSA:4.10.1110.GENE3D); IPR004483 (TIGRFAM); IPR000058 (PFAM); PF13086 (PFAM); PTHR43788 (PANTHER); PTHR43788:SF2 (PANTHER); IPR001374 (PROSITE_PROFILES); cd00046 (CDD); IPR027417 (SUPERFAMILY); IPR035896 (SUPERFAMILY); IPR036867 (SUPERFAMILY)</t>
  </si>
  <si>
    <t>F:GO:0003676; F:GO:0003677; F:GO:0005524; F:GO:0008270</t>
  </si>
  <si>
    <t>F:nucleic acid binding; F:DNA binding; F:ATP binding; F:zinc ion binding</t>
  </si>
  <si>
    <t>Aqu3.1.31784_001</t>
  </si>
  <si>
    <t>K10758</t>
  </si>
  <si>
    <t>QSOX</t>
  </si>
  <si>
    <t xml:space="preserve"> thiol oxidase [EC:1.8.3.2]</t>
  </si>
  <si>
    <t>sulfhydryl oxidase 2</t>
  </si>
  <si>
    <t>C:GO:0005623; C:GO:0016021; F:GO:0016971; P:GO:0045454; P:GO:0055114</t>
  </si>
  <si>
    <t>C:cell; C:integral component of membrane; F:flavin-linked sulfhydryl oxidase activity; P:cell redox homeostasis; P:oxidation-reduction process</t>
  </si>
  <si>
    <t>EC:1.8.3.2</t>
  </si>
  <si>
    <t>Thiol oxidase</t>
  </si>
  <si>
    <t>G3DSA:1.20.120.1960 (GENE3D); G3DSA:3.40.30.10 (GENE3D); G3DSA:3.40.30.10 (GENE3D); PF18371 (PFAM); IPR013766 (PFAM); IPR017905 (PFAM); PF18108 (PFAM); IPR039798 (PANTHER); IPR017937 (PROSITE_PATTERNS); IPR013766 (PROSITE_PROFILES); IPR017905 (PROSITE_PROFILES); IPR036249 (SUPERFAMILY); IPR036774 (SUPERFAMILY)</t>
  </si>
  <si>
    <t>F:GO:0016971; F:GO:0016972; P:GO:0045454; P:GO:0055114</t>
  </si>
  <si>
    <t>F:flavin-linked sulfhydryl oxidase activity; F:thiol oxidase activity; P:cell redox homeostasis; P:oxidation-reduction process</t>
  </si>
  <si>
    <t>Aqu3.1.23232_001</t>
  </si>
  <si>
    <t>K13100</t>
  </si>
  <si>
    <t>CWC22</t>
  </si>
  <si>
    <t xml:space="preserve"> pre-mRNA-splicing factor CWC22</t>
  </si>
  <si>
    <t>pre-mRNA-splicing factor CWC22 homolog</t>
  </si>
  <si>
    <t>IPR016021 (G3DSA:1.25.40.GENE3D); PTHR18034 (PANTHER); PTHR18034:SF3 (PANTHER); IPR016024 (SUPERFAMILY)</t>
  </si>
  <si>
    <t>Aqu3.1.04126_001</t>
  </si>
  <si>
    <t>TNF receptor-associated factor 3-like</t>
  </si>
  <si>
    <t>IPR001841 (PFAM); IPR013083 (G3DSA:3.30.40.GENE3D); IPR001293 (PFAM); IPR013083 (G3DSA:3.30.40.GENE3D); IPR013083 (G3DSA:3.30.40.GENE3D); PTHR10131:SF116 (PANTHER); PTHR10131 (PANTHER); IPR001293 (PROSITE_PROFILES); IPR001841 (PROSITE_PROFILES); IPR001293 (PROSITE_PROFILES); SSF57850 (SUPERFAMILY); IPR008974 (SUPERFAMILY); IPR008974 (SUPERFAMILY)</t>
  </si>
  <si>
    <t>Aqu3.1.41160_001</t>
  </si>
  <si>
    <t>vesicle-associated membrane protein 7</t>
  </si>
  <si>
    <t>IPR010908 (PFAM); G3DSA:3.30.450.50 (GENE3D); PTHR21136:SF4 (PANTHER); PTHR21136 (PANTHER); IPR010908 (PROSITE_PROFILES); IPR011012 (SUPERFAMILY)</t>
  </si>
  <si>
    <t>Aqu3.1.43630_001</t>
  </si>
  <si>
    <t>K10685</t>
  </si>
  <si>
    <t>UBLE1B</t>
  </si>
  <si>
    <t xml:space="preserve"> ubiquitin-like 1-activating enzyme E1 B [EC:6.2.1.45]</t>
  </si>
  <si>
    <t>SUMO-activating enzyme subunit 2</t>
  </si>
  <si>
    <t>F:GO:0005524; C:GO:0005737; F:GO:0016881; P:GO:0016925; F:GO:0019948; C:GO:0031510; F:GO:0046872</t>
  </si>
  <si>
    <t>F:ATP binding; C:cytoplasm; F:acid-amino acid ligase activity; P:protein sumoylation; F:SUMO activating enzyme activity; C:SUMO activating enzyme complex; F:metal ion binding</t>
  </si>
  <si>
    <t>G3DSA:3.40.50.720 (GENE3D); IPR000594 (PFAM); G3DSA:3.10.290.20 (GENE3D); IPR028077 (PFAM); IPR023318 (G3DSA:1.10.10.GENE3D); IPR030661 (PIRSF); IPR030661 (PTHR10953:PANTHER); PTHR10953 (PANTHER); IPR033127 (PROSITE_PATTERNS); cd01489 (CDD); IPR035985 (SUPERFAMILY)</t>
  </si>
  <si>
    <t>F:GO:0008641; F:GO:0016881; P:GO:0016925; F:GO:0019948</t>
  </si>
  <si>
    <t>F:ubiquitin-like modifier activating enzyme activity; F:acid-amino acid ligase activity; P:protein sumoylation; F:SUMO activating enzyme activity</t>
  </si>
  <si>
    <t>Aqu3.1.38822_001</t>
  </si>
  <si>
    <t>K14856</t>
  </si>
  <si>
    <t>SDA1</t>
  </si>
  <si>
    <t xml:space="preserve"> protein SDA1</t>
  </si>
  <si>
    <t>protein SDA1 homolog</t>
  </si>
  <si>
    <t>P:GO:0000055; C:GO:0005634; P:GO:0030036; P:GO:0042273</t>
  </si>
  <si>
    <t>P:ribosomal large subunit export from nucleus; C:nucleus; P:actin cytoskeleton organization; P:ribosomal large subunit biogenesis</t>
  </si>
  <si>
    <t>IPR007949 (PFAM); IPR027312 (PANTHER); IPR016024 (SUPERFAMILY)</t>
  </si>
  <si>
    <t>P:GO:0000055; P:GO:0030036; P:GO:0042273</t>
  </si>
  <si>
    <t>P:ribosomal large subunit export from nucleus; P:actin cytoskeleton organization; P:ribosomal large subunit biogenesis</t>
  </si>
  <si>
    <t>Aqu3.1.43576_001</t>
  </si>
  <si>
    <t>K04533</t>
  </si>
  <si>
    <t>HD</t>
  </si>
  <si>
    <t xml:space="preserve"> huntingtin</t>
  </si>
  <si>
    <t>Huntingtin</t>
  </si>
  <si>
    <t>IPR024613 (PFAM); IPR028426 (PANTHER); IPR021133 (PROSITE_PROFILES); IPR016024 (SUPERFAMILY)</t>
  </si>
  <si>
    <t>Aqu3.1.32127_001</t>
  </si>
  <si>
    <t>K19626</t>
  </si>
  <si>
    <t>INVS</t>
  </si>
  <si>
    <t xml:space="preserve"> inversin</t>
  </si>
  <si>
    <t>inversin-like isoform X1</t>
  </si>
  <si>
    <t>IPR002110 (PRINTS); IPR036770 (G3DSA:1.25.40.GENE3D); IPR002110 (PFAM); IPR020683 (PFAM); IPR036770 (G3DSA:1.25.40.GENE3D); IPR036770 (G3DSA:1.25.40.GENE3D); IPR000048 (PFAM); IPR036770 (G3DSA:1.25.40.GENE3D); PF13857 (PFAM); G3DSA:1.20.5.190 (GENE3D); PTHR44181 (PANTHER); IPR002110 (PROSITE_PROFILES); IPR000048 (PROSITE_PROFILES); IPR002110 (PROSITE_PROFILES); IPR000048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</si>
  <si>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Aqu3.1.31940_001</t>
  </si>
  <si>
    <t>K01763</t>
  </si>
  <si>
    <t>SCLY</t>
  </si>
  <si>
    <t xml:space="preserve"> selenocysteine lyase [EC:4.4.1.16]</t>
  </si>
  <si>
    <t>selenocysteine lyase</t>
  </si>
  <si>
    <t>P:GO:0001887; P:GO:0006629; F:GO:0009000; P:GO:0016261; F:GO:0016597; P:GO:0032868; F:GO:0042803; F:GO:0070279; P:GO:1900408; C:GO:1902494</t>
  </si>
  <si>
    <t>P:selenium compound metabolic process; P:lipid metabolic process; F:selenocysteine lyase activity; P:selenocysteine catabolic process; F:amino acid binding; P:response to insulin; F:protein homodimerization activity; F:vitamin B6 binding; P:negative regulation of cellular response to oxidative stress; C:catalytic complex</t>
  </si>
  <si>
    <t>EC:4.4.1.16</t>
  </si>
  <si>
    <t>Selenocysteine lyase</t>
  </si>
  <si>
    <t>G3DSA:1.10.260.50 (GENE3D); IPR015422 (G3DSA:3.90.1150.GENE3D); IPR015421 (G3DSA:3.40.640.GENE3D); IPR016454 (PIRSF); IPR000192 (PFAM); PTHR11601 (PANTHER); PTHR11601:SF52 (PANTHER); IPR015424 (SUPERFAMILY)</t>
  </si>
  <si>
    <t>Aqu3.1.27179_001</t>
  </si>
  <si>
    <t>PREDICTED: uncharacterized protein LOC105313374</t>
  </si>
  <si>
    <t>IPR039471 (PFAM); IPR039471 (PANTHER)</t>
  </si>
  <si>
    <t>Aqu3.1.39654_001</t>
  </si>
  <si>
    <t>leucine-rich repeat-containing protein C10orf11 homolog</t>
  </si>
  <si>
    <t>F:GO:0005515; P:GO:0030318</t>
  </si>
  <si>
    <t>F:protein binding; P:melanocyte differentiation</t>
  </si>
  <si>
    <t>PF14580 (PFAM); IPR032675 (G3DSA:3.80.10.GENE3D); PTHR10552 (PANTHER); PTHR10552:SF7 (PANTHER); IPR001611 (PROSITE_PROFILES); IPR001611 (PROSITE_PROFILES); IPR001611 (PROSITE_PROFILES); SSF52058 (SUPERFAMILY)</t>
  </si>
  <si>
    <t>Aqu3.1.28818_001</t>
  </si>
  <si>
    <t>K01714</t>
  </si>
  <si>
    <t>dapA</t>
  </si>
  <si>
    <t xml:space="preserve"> 4-hydroxy-tetrahydrodipicolinate synthase [EC:4.3.3.7]</t>
  </si>
  <si>
    <t>dihydrodipicolinate synthase family protein</t>
  </si>
  <si>
    <t>IPR002220 (PFAM); IPR013785 (G3DSA:3.20.20.GENE3D); PTHR12128:SF15 (PANTHER); IPR002220 (PANTHER); cd00408 (CDD); SSF51569 (SUPERFAMILY)</t>
  </si>
  <si>
    <t>Aqu3.1.41179_001</t>
  </si>
  <si>
    <t>uncharacterized serine-rich protein C215.13-like</t>
  </si>
  <si>
    <t>Aqu3.1.33901_001</t>
  </si>
  <si>
    <t>K18586</t>
  </si>
  <si>
    <t>COQ4</t>
  </si>
  <si>
    <t xml:space="preserve"> ubiquinone biosynthesis protein COQ4</t>
  </si>
  <si>
    <t>ubiquinone biosynthesis protein COQ4 homolog, mitochondrial-like isoform X1</t>
  </si>
  <si>
    <t>P:GO:0006744; C:GO:0031314</t>
  </si>
  <si>
    <t>P:ubiquinone biosynthetic process; C:extrinsic component of mitochondrial inner membrane</t>
  </si>
  <si>
    <t>IPR007715 (PFAM); IPR027540 (PTHR12922:PANTHER); IPR007715 (PANTHER); IPR027540 (HAMAP)</t>
  </si>
  <si>
    <t>C:GO:0005743; P:GO:0006744</t>
  </si>
  <si>
    <t>C:mitochondrial inner membrane; P:ubiquinone biosynthetic process</t>
  </si>
  <si>
    <t>Aqu3.1.42645_001</t>
  </si>
  <si>
    <t>Aqu3.1.41094_001</t>
  </si>
  <si>
    <t>K16601</t>
  </si>
  <si>
    <t>TTLL4</t>
  </si>
  <si>
    <t xml:space="preserve"> tubulin polyglutamylase TTLL4 [EC:6.-.-.-]</t>
  </si>
  <si>
    <t>Tubulin polyglutamylase TTLL4</t>
  </si>
  <si>
    <t>P:GO:0018095</t>
  </si>
  <si>
    <t>P:protein polyglutamylation</t>
  </si>
  <si>
    <t>G3DSA:3.30.470.20 (GENE3D); IPR004344 (PFAM); IPR027748 (PTHR12241:PANTHER); PTHR12241 (PANTHER); IPR027748 (PTHR12241:PANTHER); IPR004344 (PROSITE_PROFILES); SSF56059 (SUPERFAMILY)</t>
  </si>
  <si>
    <t>P:GO:0006464; P:GO:0018095</t>
  </si>
  <si>
    <t>P:cellular protein modification process; P:protein polyglutamylation</t>
  </si>
  <si>
    <t>Aqu3.1.35939_001</t>
  </si>
  <si>
    <t>octopamine receptor 1-like</t>
  </si>
  <si>
    <t>IPR000276 (PRINTS); IPR000276 (PFAM); G3DSA:1.20.1070.10 (GENE3D); PTHR24240 (PANTHER); IPR017452 (PROSITE_PROFILES); SSF81321 (SUPERFAMILY)</t>
  </si>
  <si>
    <t>Aqu3.1.38416_001</t>
  </si>
  <si>
    <t>K04682</t>
  </si>
  <si>
    <t>E2F4_5</t>
  </si>
  <si>
    <t xml:space="preserve"> transcription factor E2F4/5</t>
  </si>
  <si>
    <t>transcription factor E2F5 isoform X1</t>
  </si>
  <si>
    <t>C:GO:0001650; F:GO:0003700; C:GO:0005667; P:GO:0006357; F:GO:0008134; F:GO:0046983</t>
  </si>
  <si>
    <t>C:fibrillar center; F:DNA-binding transcription factor activity; C:transcription factor complex; P:regulation of transcription by RNA polymerase II; F:transcription factor binding; F:protein dimerization activity</t>
  </si>
  <si>
    <t>IPR003316 (PFAM); IPR036388 (G3DSA:1.10.10.GENE3D); IPR032198 (PFAM); IPR015633 (PANTHER); PTHR12081:SF18 (PANTHER); IPR032198 (CDD); IPR037241 (SUPERFAMILY); IPR036390 (SUPERFAMILY)</t>
  </si>
  <si>
    <t>Aqu3.1.22815_001</t>
  </si>
  <si>
    <t>Aqu3.1.19687_001</t>
  </si>
  <si>
    <t>K04530</t>
  </si>
  <si>
    <t>APBB2</t>
  </si>
  <si>
    <t xml:space="preserve"> amyloid beta A4 precursor protein-binding family B member 2</t>
  </si>
  <si>
    <t>amyloid beta (A4) precursor protein-binding, family B, member 1 (Fe65) L homeolog isoform X1</t>
  </si>
  <si>
    <t>F:GO:0001540; F:GO:0005515</t>
  </si>
  <si>
    <t>F:amyloid-beta binding; F:protein binding</t>
  </si>
  <si>
    <t>PR01217 (PRINTS); IPR011993 (G3DSA:2.30.29.GENE3D); G3DSA:2.20.70.10 (GENE3D); IPR006020 (PFAM); IPR011993 (G3DSA:2.30.29.GENE3D); IPR011993 (G3DSA:2.30.29.GENE3D); G3DSA:2.20.70.10 (GENE3D); IPR039576 (PANTHER); IPR001202 (PROSITE_PROFILES); IPR006020 (PROSITE_PROFILES); IPR001202 (PROSITE_PROFILES); IPR006020 (PROSITE_PROFILES); IPR001202 (CDD); IPR001202 (CDD); cd00934 (CDD); cd01271 (CDD); SSF50729 (SUPERFAMILY); SSF50729 (SUPERFAMILY); IPR036020 (SUPERFAMILY); IPR036020 (SUPERFAMILY); SSF50729 (SUPERFAMILY)</t>
  </si>
  <si>
    <t>Aqu3.1.22986_001</t>
  </si>
  <si>
    <t>probable cytosolic iron-sulfur protein assembly protein CIAO1 homolog</t>
  </si>
  <si>
    <t>F:GO:0005515; P:GO:0016226; C:GO:0097361</t>
  </si>
  <si>
    <t>F:protein binding; P:iron-sulfur cluster assembly; C:CIA complex</t>
  </si>
  <si>
    <t>IPR020472 (PRINTS); IPR001680 (PFAM); IPR015943 (G3DSA:2.130.10.GENE3D); IPR028608 (PANTHER); IPR019775 (PROSITE_PATTERNS); IPR001680 (PROSITE_PROFILES); IPR001680 (PROSITE_PROFILES); IPR001680 (PROSITE_PROFILES); IPR017986 (PROSITE_PROFILES); IPR001680 (PROSITE_PROFILES); IPR028608 (HAMAP); IPR001680 (PROSITE_PROFILES); IPR001680 (PROSITE_PROFILES); cd00200 (CDD); IPR036322 (SUPERFAMILY)</t>
  </si>
  <si>
    <t>Aqu3.1.05282_001</t>
  </si>
  <si>
    <t>atlastin-2-like</t>
  </si>
  <si>
    <t>G3DSA:1.20.58.420 (GENE3D); PTHR10751:SF42 (PANTHER); PTHR10751 (PANTHER); IPR036543 (SUPERFAMILY)</t>
  </si>
  <si>
    <t>Aqu3.1.37529_001</t>
  </si>
  <si>
    <t>K04450</t>
  </si>
  <si>
    <t>ATF2</t>
  </si>
  <si>
    <t xml:space="preserve"> cyclic AMP-dependent transcription factor ATF-2</t>
  </si>
  <si>
    <t>cyclic AMP-dependent transcription factor ATF-7 isoform X1</t>
  </si>
  <si>
    <t>IPR002112 (PRINTS); IPR004827 (PFAM); G3DSA:1.20.5.170 (GENE3D); G3DSA:3.30.160.60 (GENE3D); PTHR19304 (PANTHER); IPR029836 (PTHR19304:PANTHER); IPR029836 (PTHR19304:PANTHER); PTHR19304 (PANTHER); IPR004827 (PROSITE_PATTERNS); IPR013087 (PROSITE_PATTERNS); IPR004827 (PROSITE_PROFILES); IPR013087 (PROSITE_PROFILES); cd14687 (CDD); IPR036236 (SUPERFAMILY); SSF57959 (SUPERFAMILY)</t>
  </si>
  <si>
    <t>F:GO:0003676; F:GO:0003677; F:GO:0003700; C:GO:0005634; P:GO:0006355; P:GO:0006357</t>
  </si>
  <si>
    <t>F:nucleic acid binding; F:DNA binding; F:DNA-binding transcription factor activity; C:nucleus; P:regulation of transcription, DNA-templated; P:regulation of transcription by RNA polymerase II</t>
  </si>
  <si>
    <t>Aqu3.1.07909_001</t>
  </si>
  <si>
    <t>kelch domain-containing protein 3 isoform X1</t>
  </si>
  <si>
    <t>IPR006652 (PFAM); PF13854 (PFAM); IPR015915 (G3DSA:2.120.10.GENE3D); IPR015915 (G3DSA:2.120.10.GENE3D); IPR011498 (PFAM); PTHR23244 (PANTHER); PTHR23244:SF401 (PANTHER); PTHR23244 (PANTHER); PTHR23244:SF401 (PANTHER); IPR015915 (SUPERFAMILY)</t>
  </si>
  <si>
    <t>Aqu3.1.32936_001</t>
  </si>
  <si>
    <t>coiled-coil domain-containing protein 191-like</t>
  </si>
  <si>
    <t>IPR026174 (PTHR22028:PANTHER); PTHR22028 (PANTHER)</t>
  </si>
  <si>
    <t>Aqu3.1.34411_001</t>
  </si>
  <si>
    <t>G3DSA:2.40.40.50 (GENE3D); IPR004854 (PFAM); PTHR12555:SF13 (PANTHER); IPR004854 (PANTHER)</t>
  </si>
  <si>
    <t>Aqu3.1.21013_001</t>
  </si>
  <si>
    <t>K16474</t>
  </si>
  <si>
    <t>IFT88</t>
  </si>
  <si>
    <t xml:space="preserve"> intraflagellar transport protein 88</t>
  </si>
  <si>
    <t>intraflagellar transport protein 88 homolog isoform X2</t>
  </si>
  <si>
    <t>IPR013105 (PFAM); PF13424 (PFAM); IPR019734 (PFAM); IPR011990 (G3DSA:1.25.40.GENE3D); IPR019734 (PFAM); IPR011990 (G3DSA:1.25.40.GENE3D); PTHR44117 (PANTHER); IPR019734 (PROSITE_PROFILES); IPR013026 (PROSITE_PROFILES); IPR019734 (PROSITE_PROFILES); IPR019734 (PROSITE_PROFILES); IPR019734 (PROSITE_PROFILES); IPR013026 (PROSITE_PROFILES); IPR019734 (PROSITE_PROFILES); IPR019734 (PROSITE_PROFILES); IPR019734 (PROSITE_PROFILES); IPR019734 (PROSITE_PROFILES); IPR011990 (SUPERFAMILY); SSF81901 (SUPERFAMILY)</t>
  </si>
  <si>
    <t>Aqu3.1.22524_001</t>
  </si>
  <si>
    <t>K14575</t>
  </si>
  <si>
    <t>AFG2</t>
  </si>
  <si>
    <t xml:space="preserve"> AAA family ATPase</t>
  </si>
  <si>
    <t>spermatogenesis-associated protein 5</t>
  </si>
  <si>
    <t>IPR001245 (PRINTS); IPR018997 (PFAM); IPR001849 (PFAM); IPR001245 (PFAM); IPR003959 (PFAM); G3DSA:1.10.510.10 (GENE3D); G3DSA:3.40.50.300 (GENE3D); G3DSA:1.20.58.2190 (GENE3D); G3DSA:1.10.8.60 (GENE3D); PF17862 (PFAM); G3DSA:3.30.200.20 (GENE3D); G3DSA:1.10.8.60 (GENE3D); G3DSA:3.40.50.300 (GENE3D); IPR011993 (G3DSA:2.30.29.GENE3D); PTHR23077:SF27 (PANTHER); PTHR23077 (PANTHER); IPR003960 (PROSITE_PATTERNS); IPR000719 (PROSITE_PROFILES); IPR001202 (PROSITE_PROFILES); IPR001849 (PROSITE_PROFILES); cd00009 (CDD); cd00821 (CDD); cd00009 (CDD); cd09212 (CDD); IPR036339 (SUPERFAMILY); IPR027417 (SUPERFAMILY); SSF50729 (SUPERFAMILY); IPR027417 (SUPERFAMILY); IPR011009 (SUPERFAMILY)</t>
  </si>
  <si>
    <t>Aqu3.1.33338_001</t>
  </si>
  <si>
    <t>K14769</t>
  </si>
  <si>
    <t>UTP11</t>
  </si>
  <si>
    <t xml:space="preserve"> U3 small nucleolar RNA-associated protein 11</t>
  </si>
  <si>
    <t>probable U3 small nucleolar RNA-associated protein 11</t>
  </si>
  <si>
    <t>C:GO:0005730; P:GO:0006364; C:GO:0032040</t>
  </si>
  <si>
    <t>C:nucleolus; P:rRNA processing; C:small-subunit processome</t>
  </si>
  <si>
    <t>IPR007144 (PFAM); IPR007144 (PIRSF); IPR007144 (PANTHER)</t>
  </si>
  <si>
    <t>Aqu3.1.34882_001</t>
  </si>
  <si>
    <t>dual specificity mitogen-activated protein kinase kinase 4</t>
  </si>
  <si>
    <t>P:GO:0000187; F:GO:0004708; F:GO:0005524; P:GO:0031098; P:GO:0048263</t>
  </si>
  <si>
    <t>P:activation of MAPK activity; F:MAP kinase kinase activity; F:ATP binding; P:stress-activated protein kinase signaling cascade; P:determination of dorsal identity</t>
  </si>
  <si>
    <t>G3DSA:1.10.510.10 (GENE3D); IPR000719 (PFAM); PIRSF000654 (PIRSF); G3DSA:3.30.200.20 (GENE3D); PTHR24361 (PANTHER); PTHR24361:SF607 (PANTHER); IPR017441 (PROSITE_PATTERNS); IPR008271 (PROSITE_PATTERNS); IPR000719 (PROSITE_PROFILES); IPR011009 (SUPERFAMILY)</t>
  </si>
  <si>
    <t>Aqu3.1.42278_001</t>
  </si>
  <si>
    <t>myotubularin-related protein 1 isoform X1</t>
  </si>
  <si>
    <t>F:GO:0004725; P:GO:0035335; F:GO:0046872</t>
  </si>
  <si>
    <t>F:protein tyrosine phosphatase activity; P:peptidyl-tyrosine dephosphorylation; F:metal ion binding</t>
  </si>
  <si>
    <t>IPR013083 (G3DSA:3.30.40.GENE3D); IPR000306 (PFAM); IPR010569 (PFAM); IPR030564 (PANTHER); IPR016130 (PROSITE_PATTERNS); IPR017455 (PROSITE_PROFILES); IPR010569 (PROSITE_PROFILES); IPR011011 (SUPERFAMILY); IPR029021 (SUPERFAMILY)</t>
  </si>
  <si>
    <t>F:GO:0004725; P:GO:0016311; F:GO:0046872</t>
  </si>
  <si>
    <t>F:protein tyrosine phosphatase activity; P:dephosphorylation; F:metal ion binding</t>
  </si>
  <si>
    <t>Aqu3.1.37468_001</t>
  </si>
  <si>
    <t>lamina-associated polypeptide 2, isoforms beta/gamma-like isoform X1</t>
  </si>
  <si>
    <t>F:GO:0003677; C:GO:0016021</t>
  </si>
  <si>
    <t>F:DNA binding; C:integral component of membrane</t>
  </si>
  <si>
    <t>IPR011015 (G3DSA:1.10.720.GENE3D); IPR011015 (G3DSA:1.10.720.GENE3D); IPR003887 (PFAM); PTHR12019 (PANTHER); IPR003887 (PROSITE_PROFILES); cd12934 (CDD); IPR011015 (SUPERFAMILY)</t>
  </si>
  <si>
    <t>Aqu3.1.31635_001</t>
  </si>
  <si>
    <t>cilia- and flagella-associated protein 74-like</t>
  </si>
  <si>
    <t>IPR013783 (G3DSA:2.60.40.GENE3D); IPR031549 (PFAM); IPR013783 (G3DSA:2.60.40.GENE3D); PTHR22538:SF0 (PANTHER); PTHR22538 (PANTHER)</t>
  </si>
  <si>
    <t>Aqu3.1.37412_001</t>
  </si>
  <si>
    <t>K14771</t>
  </si>
  <si>
    <t>NOC4</t>
  </si>
  <si>
    <t xml:space="preserve"> U3 small nucleolar RNA-associated protein 19</t>
  </si>
  <si>
    <t>nucleolar complex protein 4 homolog</t>
  </si>
  <si>
    <t>IPR005612 (PFAM); IPR027193 (PANTHER)</t>
  </si>
  <si>
    <t>Aqu3.1.41609_001</t>
  </si>
  <si>
    <t>K08821</t>
  </si>
  <si>
    <t>CDK14</t>
  </si>
  <si>
    <t xml:space="preserve"> cyclin-dependent kinase 14 [EC:2.7.11.22]</t>
  </si>
  <si>
    <t>cyclin-dependent kinase 14 isoform X1</t>
  </si>
  <si>
    <t>IPR000719 (PFAM); G3DSA:3.30.200.20 (GENE3D); G3DSA:1.10.510.10 (GENE3D); PTHR24056:SF189 (PANTHER); PTHR24056 (PANTHER); IPR008271 (PROSITE_PATTERNS); IPR017441 (PROSITE_PATTERNS); IPR000719 (PROSITE_PROFILES); IPR011009 (SUPERFAMILY)</t>
  </si>
  <si>
    <t>Aqu3.1.41091_001</t>
  </si>
  <si>
    <t>probable ubiquitin carboxyl-terminal hydrolase MINDY-4</t>
  </si>
  <si>
    <t>IPR025257 (PFAM); IPR039785 (PANTHER); PTHR12473:SF11 (PANTHER)</t>
  </si>
  <si>
    <t>Aqu3.1.37245_001</t>
  </si>
  <si>
    <t>G3DSA:1.10.510.10 (GENE3D); IPR006652 (PFAM); IPR001245 (PFAM); IPR015915 (G3DSA:2.120.10.GENE3D); IPR015915 (G3DSA:2.120.10.GENE3D); PTHR45478 (PANTHER); IPR000719 (PROSITE_PROFILES); IPR011009 (SUPERFAMILY); IPR015915 (SUPERFAMILY)</t>
  </si>
  <si>
    <t>Aqu3.1.38534_001</t>
  </si>
  <si>
    <t>K15627</t>
  </si>
  <si>
    <t>ASPSCR1</t>
  </si>
  <si>
    <t xml:space="preserve"> tether containing UBX domain for GLUT4</t>
  </si>
  <si>
    <t>tether containing UBX domain for GLUT4</t>
  </si>
  <si>
    <t>G3DSA:3.10.20.90 (GENE3D); IPR001012 (PFAM); IPR021569 (PFAM); G3DSA:3.10.20.90 (GENE3D); PTHR23153 (PANTHER); PTHR23153:SF35 (PANTHER); IPR001012 (PROSITE_PROFILES); IPR029071 (SUPERFAMILY); IPR029071 (SUPERFAMILY)</t>
  </si>
  <si>
    <t>Aqu3.1.12802_001</t>
  </si>
  <si>
    <t>K12662</t>
  </si>
  <si>
    <t>PRPF4</t>
  </si>
  <si>
    <t xml:space="preserve"> U4/U6 small nuclear ribonucleoprotein PRP4</t>
  </si>
  <si>
    <t>U4/U6 small nuclear ribonucleoprotein Prp4</t>
  </si>
  <si>
    <t>P:GO:0000398; F:GO:0005515; F:GO:0017070; F:GO:0030621; P:GO:0043009; C:GO:0046540; P:GO:0060041</t>
  </si>
  <si>
    <t>P:mRNA splicing, via spliceosome; F:protein binding; F:U6 snRNA binding; F:U4 snRNA binding; P:chordate embryonic development; C:U4/U6 x U5 tri-snRNP complex; P:retina development in camera-type eye</t>
  </si>
  <si>
    <t>IPR020472 (PRINTS); IPR015943 (G3DSA:2.130.10.GENE3D); IPR001680 (PFAM); IPR027106 (PANTHER); IPR001680 (PROSITE_PROFILES); IPR001680 (PROSITE_PROFILES); IPR001680 (PROSITE_PROFILES); IPR017986 (PROSITE_PROFILES); IPR036322 (SUPERFAMILY)</t>
  </si>
  <si>
    <t>Aqu3.1.22320_001</t>
  </si>
  <si>
    <t>K06115</t>
  </si>
  <si>
    <t>SPTB</t>
  </si>
  <si>
    <t xml:space="preserve"> spectrin beta</t>
  </si>
  <si>
    <t>spectrin alpha chain, non-erythrocytic 1-like isoform X1</t>
  </si>
  <si>
    <t>F:GO:0005515; F:GO:0005543</t>
  </si>
  <si>
    <t>F:protein binding; F:phospholipid binding</t>
  </si>
  <si>
    <t>IPR001605 (PRINTS); G3DSA:1.20.58.60 (GENE3D); IPR011993 (G3DSA:2.30.29.GENE3D); G3DSA:1.20.58.60 (GENE3D); IPR002017 (PFAM); G3DSA:1.20.58.60 (GENE3D); G3DSA:1.20.58.1940 (GENE3D); IPR036872 (G3DSA:1.10.418.GENE3D); G3DSA:1.20.58.1940 (GENE3D); G3DSA:1.20.58.60 (GENE3D); IPR001849 (PFAM); G3DSA:1.20.58.60 (GENE3D); IPR001452 (PFAM); G3DSA:1.20.58.60 (GENE3D); G3DSA:1.20.58.60 (GENE3D); IPR036872 (G3DSA:1.10.418.GENE3D); G3DSA:1.20.58.1940 (GENE3D); G3DSA:2.30.30.40 (GENE3D); IPR001715 (PFAM); PTHR11915 (PANTHER); IPR001589 (PROSITE_PATTERNS); IPR001849 (PROSITE_PROFILES); IPR001715 (PROSITE_PROFILES); IPR001715 (PROSITE_PROFILES); IPR001452 (PROSITE_PROFILES); cd00176 (CDD); cd00176 (CDD); cd00176 (CDD); cd00176 (CDD); IPR001715 (CDD); cd00176 (CDD); cd00176 (CDD); cd00176 (CDD); cd10571 (CDD); cd00176 (CDD); cd00176 (CDD); cd00176 (CDD); cd00176 (CDD); IPR001715 (CDD); cd00176 (CDD); cd00176 (CDD); cd00174 (CDD); cd00176 (CDD); cd00176 (CDD); SSF46966 (SUPERFAMILY); SSF46966 (SUPERFAMILY); SSF46966 (SUPERFAMILY); SSF50729 (SUPERFAMILY); SSF46966 (SUPERFAMILY); SSF46966 (SUPERFAMILY); SSF46966 (SUPERFAMILY); SSF46966 (SUPERFAMILY); SSF46966 (SUPERFAMILY); SSF46966 (SUPERFAMILY); IPR036872 (SUPERFAMILY); SSF46966 (SUPERFAMILY); SSF46966 (SUPERFAMILY); SSF46966 (SUPERFAMILY); SSF46966 (SUPERFAMILY); SSF46966 (SUPERFAMILY); SSF46966 (SUPERFAMILY); SSF46966 (SUPERFAMILY); SSF46966 (SUPERFAMILY); IPR036028 (SUPERFAMILY); SSF46966 (SUPERFAMILY); SSF46966 (SUPERFAMILY); SSF46966 (SUPERFAMILY); SSF46966 (SUPERFAMILY); SSF46966 (SUPERFAMILY)</t>
  </si>
  <si>
    <t>Aqu3.1.31176_001</t>
  </si>
  <si>
    <t>alpha- and gamma-adaptin-binding protein p34-like</t>
  </si>
  <si>
    <t>C:GO:0005737; C:GO:0005829; C:GO:0016607</t>
  </si>
  <si>
    <t>C:cytoplasm; C:cytosol; C:nuclear speck</t>
  </si>
  <si>
    <t>PF10199 (PFAM); G3DSA:3.40.50.11960 (GENE3D); IPR019341 (PANTHER)</t>
  </si>
  <si>
    <t>Aqu3.1.19908_001</t>
  </si>
  <si>
    <t>K17681</t>
  </si>
  <si>
    <t>ATAD3A_B</t>
  </si>
  <si>
    <t xml:space="preserve"> ATPase family AAA domain-containing protein 3A/B</t>
  </si>
  <si>
    <t>ATPase family AAA domain-containing protein 3-like</t>
  </si>
  <si>
    <t>F:GO:0005524; C:GO:0005739; P:GO:0007005</t>
  </si>
  <si>
    <t>F:ATP binding; C:mitochondrion; P:mitochondrion organization</t>
  </si>
  <si>
    <t>G3DSA:3.40.50.300 (GENE3D); IPR003959 (PFAM); IPR039188 (PANTHER); IPR027417 (SUPERFAMILY)</t>
  </si>
  <si>
    <t>Aqu3.1.35981_001</t>
  </si>
  <si>
    <t>dynein heavy chain 3, axonemal-like</t>
  </si>
  <si>
    <t>G3DSA:3.40.50.300 (GENE3D); IPR035699 (PFAM); IPR004273 (PFAM); IPR035706 (PFAM); G3DSA:3.40.50.300 (GENE3D); G3DSA:1.20.58.1120 (GENE3D); G3DSA:1.10.8.1220 (GENE3D); G3DSA:3.40.50.300 (GENE3D); PF17852 (PFAM); PF18199 (PFAM); G3DSA:1.20.1270.280 (GENE3D); G3DSA:3.20.180.20 (GENE3D); G3DSA:1.10.8.710 (GENE3D); PF18198 (PFAM); PF12775 (PFAM); G3DSA:3.40.50.300 (GENE3D); IPR013602 (PFAM); PF17857 (PFAM); G3DSA:1.10.8.720 (GENE3D); IPR024317 (PFAM); G3DSA:1.20.920.20 (GENE3D); G3DSA:3.10.490.20 (GENE3D); G3DSA:1.20.140.100 (GENE3D); G3DSA:1.20.920.30 (GENE3D); G3DSA:1.20.920.20 (GENE3D); G3DSA:3.40.50.11510 (GENE3D); IPR024743 (PFAM); PTHR10676:SF242 (PANTHER); IPR026983 (PANTHER); cd00009 (CDD); IPR027417 (SUPERFAMILY); IPR027417 (SUPERFAMILY); IPR027417 (SUPERFAMILY); IPR027417 (SUPERFAMILY)</t>
  </si>
  <si>
    <t>Aqu3.1.34922_001</t>
  </si>
  <si>
    <t>IPR013083 (G3DSA:3.30.40.GENE3D); IPR013083 (G3DSA:3.30.40.GENE3D); IPR012227 (PIRSF); IPR002083 (PFAM); IPR008974 (G3DSA:2.60.210.GENE3D); PTHR10131:SF96 (PANTHER); PTHR10131 (PANTHER); IPR017907 (PROSITE_PATTERNS); IPR002083 (PROSITE_PROFILES); IPR001293 (PROSITE_PROFILES); IPR001841 (PROSITE_PROFILES); IPR008974 (SUPERFAMILY); SSF57850 (SUPERFAMILY)</t>
  </si>
  <si>
    <t>Aqu3.1.28959_001</t>
  </si>
  <si>
    <t>K21398</t>
  </si>
  <si>
    <t>SLC11A2</t>
  </si>
  <si>
    <t xml:space="preserve"> natural resistance-associated macrophage protein 2</t>
  </si>
  <si>
    <t>natural resistance-associated macrophage protein 2-like isoform X1</t>
  </si>
  <si>
    <t>P:GO:0000041; F:GO:0005381; F:GO:0005384; C:GO:0005886; P:GO:0010039; F:GO:0015086; C:GO:0016021; P:GO:0035162; P:GO:0042541; P:GO:0046688; P:GO:0098662</t>
  </si>
  <si>
    <t>P:transition metal ion transport; F:iron ion transmembrane transporter activity; F:manganese ion transmembrane transporter activity; C:plasma membrane; P:response to iron ion; F:cadmium ion transmembrane transporter activity; C:integral component of membrane; P:embryonic hemopoiesis; P:hemoglobin biosynthetic process; P:response to copper ion; P:inorganic cation transmembrane transport</t>
  </si>
  <si>
    <t>IPR001046 (PRINTS); IPR001046 (PFAM); IPR001046 (TIGRFAM); PTHR11706:SF73 (PANTHER); IPR001046 (PANTHER); IPR001046 (HAMAP)</t>
  </si>
  <si>
    <t>C:GO:0016020; P:GO:0030001; F:GO:0046873</t>
  </si>
  <si>
    <t>C:membrane; P:metal ion transport; F:metal ion transmembrane transporter activity</t>
  </si>
  <si>
    <t>Aqu3.1.44672_001</t>
  </si>
  <si>
    <t>coiled-coil domain-containing protein 87 isoform X1</t>
  </si>
  <si>
    <t>IPR037383 (PANTHER)</t>
  </si>
  <si>
    <t>Aqu3.1.30562_001</t>
  </si>
  <si>
    <t>K01832</t>
  </si>
  <si>
    <t>TBXAS1</t>
  </si>
  <si>
    <t xml:space="preserve"> thromboxane-A synthase [EC:5.3.99.5]</t>
  </si>
  <si>
    <t>thromboxane-A synthase-like</t>
  </si>
  <si>
    <t>IPR002401 (PRINTS); IPR001128 (PRINTS); IPR001128 (PFAM); IPR036396 (G3DSA:1.10.630.GENE3D); PTHR24301 (PANTHER); PTHR24301:SF2 (PANTHER); IPR017972 (PROSITE_PATTERNS); IPR036396 (SUPERFAMILY); IPR036396 (SUPERFAMILY)</t>
  </si>
  <si>
    <t>Aqu3.1.24891_001</t>
  </si>
  <si>
    <t>K13622</t>
  </si>
  <si>
    <t>btaA</t>
  </si>
  <si>
    <t xml:space="preserve"> S-adenosylmethionine-diacylglycerol 3-amino-3-carboxypropyl transferase</t>
  </si>
  <si>
    <t>DUF3419 family protein</t>
  </si>
  <si>
    <t>IPR021829 (PFAM)</t>
  </si>
  <si>
    <t>Aqu3.1.37115_001</t>
  </si>
  <si>
    <t>protein NRDE2 homolog</t>
  </si>
  <si>
    <t>IPR013633 (PFAM); IPR011990 (G3DSA:1.25.40.GENE3D); IPR013633 (PANTHER)</t>
  </si>
  <si>
    <t>Aqu3.1.14115_001</t>
  </si>
  <si>
    <t>PR01217 (PRINTS); IPR025874 (PFAM)</t>
  </si>
  <si>
    <t>Aqu3.1.42633_001</t>
  </si>
  <si>
    <t>K11375</t>
  </si>
  <si>
    <t>ELP4</t>
  </si>
  <si>
    <t xml:space="preserve"> elongator complex protein 4</t>
  </si>
  <si>
    <t>elongator complex protein 4</t>
  </si>
  <si>
    <t>P:GO:0002098; C:GO:0033588</t>
  </si>
  <si>
    <t>P:tRNA wobble uridine modification; C:Elongator holoenzyme complex</t>
  </si>
  <si>
    <t>IPR008728 (PFAM); IPR008728 (PANTHER)</t>
  </si>
  <si>
    <t>Aqu3.1.44329_001</t>
  </si>
  <si>
    <t>Carboxypeptidase D</t>
  </si>
  <si>
    <t>Aqu3.1.30297_001</t>
  </si>
  <si>
    <t>sterile alpha motif domain-containing protein 11-like</t>
  </si>
  <si>
    <t>F:GO:0003677; F:GO:0003713; F:GO:0005515; C:GO:0005634</t>
  </si>
  <si>
    <t>F:DNA binding; F:transcription coactivator activity; F:protein binding; C:nucleus</t>
  </si>
  <si>
    <t>IPR000770 (PFAM); G3DSA:1.10.150.50 (GENE3D); IPR010919 (G3DSA:3.10.390.GENE3D); IPR001660 (PFAM); IPR024830 (PANTHER); PTHR10417:SF8 (PANTHER); IPR000770 (PROSITE_PROFILES); IPR001660 (PROSITE_PROFILES); IPR013761 (SUPERFAMILY); IPR010919 (SUPERFAMILY)</t>
  </si>
  <si>
    <t>Aqu3.1.41145_001</t>
  </si>
  <si>
    <t>K01376</t>
  </si>
  <si>
    <t>UFSP2</t>
  </si>
  <si>
    <t xml:space="preserve"> UFM1-specific protease 2 [EC:3.4.22.-]</t>
  </si>
  <si>
    <t>ufm1-specific protease 2-like</t>
  </si>
  <si>
    <t>IPR012462 (PFAM); G3DSA:3.90.70.130 (GENE3D); PTHR44339 (PANTHER); IPR038765 (SUPERFAMILY)</t>
  </si>
  <si>
    <t>Aqu3.1.08378_001</t>
  </si>
  <si>
    <t>K01307</t>
  </si>
  <si>
    <t>GGH</t>
  </si>
  <si>
    <t xml:space="preserve"> gamma-glutamyl hydrolase [EC:3.4.19.9]</t>
  </si>
  <si>
    <t>peptidase C26 family protein</t>
  </si>
  <si>
    <t>C:GO:0005576; P:GO:0006508; F:GO:0034722; C:GO:0044464</t>
  </si>
  <si>
    <t>C:extracellular region; P:proteolysis; F:gamma-glutamyl-peptidase activity; C:cell part</t>
  </si>
  <si>
    <t>EC:3.4.19.9; EC:3.4.19</t>
  </si>
  <si>
    <t>Gamma-glutamyl hydrolase; Acting on peptide bonds (peptidases)</t>
  </si>
  <si>
    <t>IPR029062 (G3DSA:3.40.50.GENE3D); IPR011697 (PFAM); IPR015527 (PANTHER); IPR015527 (PROSITE_PROFILES); IPR029062 (SUPERFAMILY)</t>
  </si>
  <si>
    <t>F:GO:0008242; F:GO:0016787</t>
  </si>
  <si>
    <t>F:omega peptidase activity; F:hydrolase activity</t>
  </si>
  <si>
    <t>Aqu3.1.38338_001</t>
  </si>
  <si>
    <t>K22210</t>
  </si>
  <si>
    <t>DGLUCY</t>
  </si>
  <si>
    <t xml:space="preserve"> D-glutamate cyclase [EC:4.2.1.48]</t>
  </si>
  <si>
    <t>UPF0317 protein C14orf159 homolog, mitochondrial isoform X2</t>
  </si>
  <si>
    <t>C:GO:0005759; P:GO:0006536; F:GO:0047820</t>
  </si>
  <si>
    <t>C:mitochondrial matrix; P:glutamate metabolic process; F:D-glutamate cyclase activity</t>
  </si>
  <si>
    <t>G3DSA:3.30.2040.10 (GENE3D); G3DSA:3.90.1640.20 (GENE3D); IPR025504 (PFAM); IPR009906 (PFAM); G3DSA:3.40.1640.10 (GENE3D); PTHR32022 (PANTHER); IPR038021 (SUPERFAMILY)</t>
  </si>
  <si>
    <t>Aqu3.1.30087_001</t>
  </si>
  <si>
    <t>K14191</t>
  </si>
  <si>
    <t>DIM1</t>
  </si>
  <si>
    <t xml:space="preserve"> 18S rRNA (adenine1779-N6/adenine1780-N6)-dimethyltransferase [EC:2.1.1.183]</t>
  </si>
  <si>
    <t>probable dimethyladenosine transferase</t>
  </si>
  <si>
    <t>F:GO:0000179; F:GO:0003723; C:GO:0005730; C:GO:0005759; C:GO:0005829; P:GO:0031167; P:GO:2000234</t>
  </si>
  <si>
    <t>F:rRNA (adenine-N6,N6-)-dimethyltransferase activity; F:RNA binding; C:nucleolus; C:mitochondrial matrix; C:cytosol; P:rRNA methylation; P:positive regulation of rRNA processing</t>
  </si>
  <si>
    <t>G3DSA:3.40.50.150 (GENE3D); IPR011530 (TIGRFAM); IPR001737 (PFAM); G3DSA:1.10.8.480 (GENE3D); PTHR11727:SF7 (PANTHER); IPR001737 (PANTHER); IPR020596 (PROSITE_PATTERNS); IPR001737 (PROSITE_PROFILES); cd02440 (CDD); IPR029063 (SUPERFAMILY)</t>
  </si>
  <si>
    <t>P:GO:0000154; F:GO:0000179; P:GO:0006364; F:GO:0008649</t>
  </si>
  <si>
    <t>P:rRNA modification; F:rRNA (adenine-N6,N6-)-dimethyltransferase activity; P:rRNA processing; F:rRNA methyltransferase activity</t>
  </si>
  <si>
    <t>Aqu3.1.26141_001</t>
  </si>
  <si>
    <t>K06632</t>
  </si>
  <si>
    <t>WEE1</t>
  </si>
  <si>
    <t xml:space="preserve"> wee1-like protein kinase [EC:2.7.11.1]</t>
  </si>
  <si>
    <t>wee1-like protein kinase 1-A</t>
  </si>
  <si>
    <t>F:GO:0000287; F:GO:0004715; F:GO:0005524; C:GO:0005634; P:GO:0006468; P:GO:0007093</t>
  </si>
  <si>
    <t>F:magnesium ion binding; F:non-membrane spanning protein tyrosine kinase activity; F:ATP binding; C:nucleus; P:protein phosphorylation; P:mitotic cell cycle checkpoint</t>
  </si>
  <si>
    <t>IPR017164 (PIRSF); G3DSA:1.10.510.10 (GENE3D); G3DSA:3.30.200.20 (GENE3D); IPR000719 (PFAM); PTHR11042:SF69 (PANTHER); PTHR11042 (PANTHER); IPR017441 (PROSITE_PATTERNS); IPR008271 (PROSITE_PATTERNS); IPR000719 (PROSITE_PROFILES); IPR011009 (SUPERFAMILY)</t>
  </si>
  <si>
    <t>P:GO:0000278; F:GO:0000287; F:GO:0004672; F:GO:0004715; F:GO:0005524; C:GO:0005634; P:GO:0006468</t>
  </si>
  <si>
    <t>P:mitotic cell cycle; F:magnesium ion binding; F:protein kinase activity; F:non-membrane spanning protein tyrosine kinase activity; F:ATP binding; C:nucleus; P:protein phosphorylation</t>
  </si>
  <si>
    <t>Aqu3.1.41926_001</t>
  </si>
  <si>
    <t>K18624</t>
  </si>
  <si>
    <t>MAEA</t>
  </si>
  <si>
    <t xml:space="preserve"> macrophage erythroblast attacher</t>
  </si>
  <si>
    <t>Macrophage erythroblast attacher</t>
  </si>
  <si>
    <t>P:GO:0006511; C:GO:0044424; P:GO:0045721</t>
  </si>
  <si>
    <t>P:ubiquitin-dependent protein catabolic process; C:intracellular part; P:negative regulation of gluconeogenesis</t>
  </si>
  <si>
    <t>IPR024964 (PFAM); IPR027714 (PTHR12170:PANTHER); PTHR12170 (PANTHER); IPR006595 (PROSITE_PROFILES); cd16659 (CDD); SSF57850 (SUPERFAMILY)</t>
  </si>
  <si>
    <t>P:GO:0045721</t>
  </si>
  <si>
    <t>P:negative regulation of gluconeogenesis</t>
  </si>
  <si>
    <t>Aqu3.1.43524_001</t>
  </si>
  <si>
    <t>dixin-A-like isoform X1</t>
  </si>
  <si>
    <t>C:GO:0005829; P:GO:0030900; F:GO:0042803; P:GO:0043010; P:GO:0060070</t>
  </si>
  <si>
    <t>C:cytosol; P:forebrain development; F:protein homodimerization activity; P:camera-type eye development; P:canonical Wnt signaling pathway</t>
  </si>
  <si>
    <t>IPR036872 (G3DSA:1.10.418.GENE3D); IPR001715 (PFAM); IPR038207 (G3DSA:3.10.20.GENE3D); IPR001158 (PFAM); PTHR10878:SF22 (PANTHER); IPR015506 (PANTHER); PTHR10878:SF22 (PANTHER); IPR015506 (PANTHER); IPR001158 (PROSITE_PROFILES); IPR001715 (PROSITE_PROFILES); IPR001715 (CDD); IPR029071 (SUPERFAMILY); IPR036872 (SUPERFAMILY)</t>
  </si>
  <si>
    <t>F:GO:0005515; P:GO:0016055</t>
  </si>
  <si>
    <t>F:protein binding; P:Wnt signaling pathway</t>
  </si>
  <si>
    <t>Aqu3.1.43354_001</t>
  </si>
  <si>
    <t>K06642</t>
  </si>
  <si>
    <t>PRKDC</t>
  </si>
  <si>
    <t xml:space="preserve"> DNA-dependent protein kinase catalytic subunit [EC:2.7.11.1]</t>
  </si>
  <si>
    <t>DNA-dependent protein kinase catalytic subunit</t>
  </si>
  <si>
    <t>F:GO:0003677; F:GO:0004677; F:GO:0005515; F:GO:0005524; C:GO:0005634; P:GO:0006303; P:GO:0006468</t>
  </si>
  <si>
    <t>F:DNA binding; F:DNA-dependent protein kinase activity; F:protein binding; F:ATP binding; C:nucleus; P:double-strand break repair via nonhomologous end joining; P:protein phosphorylation</t>
  </si>
  <si>
    <t>IPR000403 (PFAM); IPR003152 (PFAM); IPR036940 (G3DSA:1.10.1070.GENE3D); G3DSA:3.30.1010.10 (GENE3D); IPR012582 (PFAM); IPR003151 (PFAM); PTHR11139:SF68 (PANTHER); PTHR11139 (PANTHER); IPR014009 (PROSITE_PROFILES); IPR003152 (PROSITE_PROFILES); IPR000403 (PROSITE_PROFILES); IPR037706 (CDD); IPR016024 (SUPERFAMILY); IPR016024 (SUPERFAMILY); IPR011009 (SUPERFAMILY); IPR016024 (SUPERFAMILY)</t>
  </si>
  <si>
    <t>F:GO:0003677; F:GO:0004677; F:GO:0005515; F:GO:0005524; C:GO:0005634; P:GO:0006281; P:GO:0006303; F:GO:0016301</t>
  </si>
  <si>
    <t>F:DNA binding; F:DNA-dependent protein kinase activity; F:protein binding; F:ATP binding; C:nucleus; P:DNA repair; P:double-strand break repair via nonhomologous end joining; F:kinase activity</t>
  </si>
  <si>
    <t>Aqu3.1.44321_001</t>
  </si>
  <si>
    <t>sorbitol dehydrogenase-like</t>
  </si>
  <si>
    <t>G3DSA:3.40.50.720 (GENE3D); G3DSA:3.90.180.10 (GENE3D); IPR013154 (PFAM); IPR013149 (PFAM); PTHR43401 (PANTHER); IPR002328 (PROSITE_PATTERNS); IPR011032 (SUPERFAMILY); IPR036291 (SUPERFAMILY)</t>
  </si>
  <si>
    <t>Aqu3.1.41982_001</t>
  </si>
  <si>
    <t>Aqu3.1.35970_001</t>
  </si>
  <si>
    <t>K03323</t>
  </si>
  <si>
    <t>SLC29A4</t>
  </si>
  <si>
    <t xml:space="preserve"> solute carrier family 29 (equilibrative nucleoside transporter), member 4</t>
  </si>
  <si>
    <t>equilibrative nucleoside transporter 4</t>
  </si>
  <si>
    <t>F:GO:0005337; F:GO:0008504; P:GO:0015844; C:GO:0016021; P:GO:1901642</t>
  </si>
  <si>
    <t>F:nucleoside transmembrane transporter activity; F:monoamine transmembrane transporter activity; P:monoamine transport; C:integral component of membrane; P:nucleoside transmembrane transport</t>
  </si>
  <si>
    <t>IPR002259 (PRINTS); IPR002259 (PFAM); IPR002259 (PIRSF); IPR002259 (PANTHER); IPR030198 (PTHR10332:PANTHER); IPR036259 (SUPERFAMILY)</t>
  </si>
  <si>
    <t>F:GO:0005337; F:GO:0008504; C:GO:0016021; P:GO:0055085; P:GO:1901642</t>
  </si>
  <si>
    <t>F:nucleoside transmembrane transporter activity; F:monoamine transmembrane transporter activity; C:integral component of membrane; P:transmembrane transport; P:nucleoside transmembrane transport</t>
  </si>
  <si>
    <t>Aqu3.1.36448_001</t>
  </si>
  <si>
    <t>Aqu3.1.36103_001</t>
  </si>
  <si>
    <t>testicular haploid expressed gene protein-like</t>
  </si>
  <si>
    <t>IPR006623 (PFAM); PTHR15901 (PANTHER); PTHR15901:SF16 (PANTHER)</t>
  </si>
  <si>
    <t>Aqu3.1.26803_001</t>
  </si>
  <si>
    <t>Cilia- and flagella-associated protein 47</t>
  </si>
  <si>
    <t>PF14874 (PFAM); IPR013783 (G3DSA:2.60.40.GENE3D); IPR013783 (G3DSA:2.60.40.GENE3D); IPR036872 (G3DSA:1.10.418.GENE3D); PTHR23053 (PANTHER); PTHR23053:SF27 (PANTHER); PTHR23053 (PANTHER); PTHR23053:SF27 (PANTHER); IPR001715 (PROSITE_PROFILES); IPR036872 (SUPERFAMILY)</t>
  </si>
  <si>
    <t>Aqu3.1.26488_001</t>
  </si>
  <si>
    <t>uncharacterized threonine-rich GPI-anchored glycoprotein PJ4664.02-like</t>
  </si>
  <si>
    <t>Aqu3.1.32147_001</t>
  </si>
  <si>
    <t>protein crossbronx homolog</t>
  </si>
  <si>
    <t>C:GO:0005634; P:GO:0006974; P:GO:0016567; F:GO:0061631</t>
  </si>
  <si>
    <t>C:nucleus; P:cellular response to DNA damage stimulus; P:protein ubiquitination; F:ubiquitin conjugating enzyme activity</t>
  </si>
  <si>
    <t>IPR000608 (PFAM); IPR016135 (G3DSA:3.10.110.GENE3D); PTHR44255 (PANTHER); IPR000608 (PROSITE_PROFILES); IPR016135 (SUPERFAMILY)</t>
  </si>
  <si>
    <t>Aqu3.1.40206_001</t>
  </si>
  <si>
    <t>Aqu3.1.32892_001</t>
  </si>
  <si>
    <t>K04365</t>
  </si>
  <si>
    <t>BRAF</t>
  </si>
  <si>
    <t xml:space="preserve"> B-Raf proto-oncogene serine/threonine-protein kinase [EC:2.7.11.1]</t>
  </si>
  <si>
    <t>serine/threonine-protein kinase STY46</t>
  </si>
  <si>
    <t>F:GO:0003785; F:GO:0004672; F:GO:0005524; P:GO:0006468; P:GO:0007015</t>
  </si>
  <si>
    <t>F:actin monomer binding; F:protein kinase activity; F:ATP binding; P:protein phosphorylation; P:actin filament organization</t>
  </si>
  <si>
    <t>IPR001245 (PRINTS); G3DSA:1.10.510.10 (GENE3D); IPR038386 (G3DSA:1.20.5.GENE3D); IPR001841 (PFAM); G3DSA:3.30.200.20 (GENE3D); IPR001245 (PFAM); IPR013083 (G3DSA:3.30.40.GENE3D); IPR001152 (PFAM); PTHR44012 (PANTHER); IPR008271 (PROSITE_PATTERNS); IPR017907 (PROSITE_PATTERNS); IPR001841 (PROSITE_PROFILES); IPR000719 (PROSITE_PROFILES); cd13999 (CDD); IPR011009 (SUPERFAMILY); SSF57850 (SUPERFAMILY)</t>
  </si>
  <si>
    <t>Aqu3.1.33347_001</t>
  </si>
  <si>
    <t>Hydroxylysine kinase</t>
  </si>
  <si>
    <t>F:GO:0016301; P:GO:0016310; F:GO:0016740</t>
  </si>
  <si>
    <t>F:kinase activity; P:phosphorylation; F:transferase activity</t>
  </si>
  <si>
    <t>IPR002575 (PFAM); G3DSA:3.90.1200.10 (GENE3D); PTHR21064 (PANTHER); IPR011009 (SUPERFAMILY)</t>
  </si>
  <si>
    <t>Aqu3.1.29916_001</t>
  </si>
  <si>
    <t>UPF0686 protein C11orf1 homolog</t>
  </si>
  <si>
    <t>IPR009524 (PFAM); IPR009524 (PANTHER)</t>
  </si>
  <si>
    <t>Aqu3.1.23226_001</t>
  </si>
  <si>
    <t>K21768</t>
  </si>
  <si>
    <t>TBCE</t>
  </si>
  <si>
    <t xml:space="preserve"> tubulin-specific chaperone E</t>
  </si>
  <si>
    <t>Tubulin-specific chaperone E</t>
  </si>
  <si>
    <t>F:GO:0005524; P:GO:0009987; F:GO:0016887; P:GO:0032501</t>
  </si>
  <si>
    <t>F:ATP binding; P:cellular process; F:ATPase activity; P:multicellular organismal process</t>
  </si>
  <si>
    <t>IPR000938 (PFAM); G3DSA:3.40.50.300 (GENE3D); IPR032675 (G3DSA:3.80.10.GENE3D); IPR003439 (PFAM); IPR032675 (G3DSA:3.80.10.GENE3D); IPR036859 (G3DSA:2.30.30.GENE3D); PF14580 (PFAM); PTHR15140 (PANTHER); PTHR15140:SF6 (PANTHER); IPR000938 (PROSITE_PATTERNS); IPR003439 (PROSITE_PROFILES); IPR000938 (PROSITE_PROFILES); cd03263 (CDD); SSF52058 (SUPERFAMILY); IPR027417 (SUPERFAMILY); IPR036859 (SUPERFAMILY)</t>
  </si>
  <si>
    <t>Aqu3.1.28990_001</t>
  </si>
  <si>
    <t>dynein regulatory complex subunit 7-like</t>
  </si>
  <si>
    <t>G3DSA:3.10.620.30 (GENE3D); IPR033551 (PANTHER); IPR038765 (SUPERFAMILY)</t>
  </si>
  <si>
    <t>Aqu3.1.41425_001</t>
  </si>
  <si>
    <t>K01487</t>
  </si>
  <si>
    <t>E3.5.4.3</t>
  </si>
  <si>
    <t xml:space="preserve"> guanine deaminase [EC:3.5.4.3]</t>
  </si>
  <si>
    <t>guanine deaminase</t>
  </si>
  <si>
    <t>P:GO:0006147; F:GO:0008270; F:GO:0008892</t>
  </si>
  <si>
    <t>P:guanine catabolic process; F:zinc ion binding; F:guanine deaminase activity</t>
  </si>
  <si>
    <t>EC:3.5.4.3</t>
  </si>
  <si>
    <t>Guanine deaminase</t>
  </si>
  <si>
    <t>IPR011059 (G3DSA:2.30.40.GENE3D); IPR014311 (TIGRFAM); G3DSA:3.20.20.140 (GENE3D); IPR006680 (PFAM); PTHR11271 (PANTHER); IPR014311 (PTHR11271:PANTHER); IPR032466 (SUPERFAMILY)</t>
  </si>
  <si>
    <t>P:GO:0006147; F:GO:0008270; F:GO:0008892; F:GO:0016787; F:GO:0016810</t>
  </si>
  <si>
    <t>P:guanine catabolic process; F:zinc ion binding; F:guanine deaminase activity; F:hydrolase activity; F:hydrolase activity, acting on carbon-nitrogen (but not peptide) bonds</t>
  </si>
  <si>
    <t>Aqu3.1.26970_001</t>
  </si>
  <si>
    <t>PREDICTED: uncharacterized protein LOC109583397</t>
  </si>
  <si>
    <t>IPR013783 (G3DSA:2.60.40.GENE3D); IPR007110 (PROSITE_PROFILES); IPR036179 (SUPERFAMILY)</t>
  </si>
  <si>
    <t>Aqu3.1.33087_001</t>
  </si>
  <si>
    <t>Aqu3.1.32664_001</t>
  </si>
  <si>
    <t>K09669</t>
  </si>
  <si>
    <t>FUT10</t>
  </si>
  <si>
    <t xml:space="preserve"> alpha-1,3-fucosyltransferase 10 [EC:2.4.1.-]</t>
  </si>
  <si>
    <t>alpha-(1,3)-fucosyltransferase 10-like</t>
  </si>
  <si>
    <t>C:GO:0005794; P:GO:0006486; F:GO:0008417; C:GO:0016020</t>
  </si>
  <si>
    <t>C:Golgi apparatus; P:protein glycosylation; F:fucosyltransferase activity; C:membrane</t>
  </si>
  <si>
    <t>IPR038577 (G3DSA:3.40.50.GENE3D); IPR001503 (PFAM); IPR031481 (PFAM); IPR001503 (PANTHER); PTHR11929:SF167 (PANTHER); SSF53756 (SUPERFAMILY)</t>
  </si>
  <si>
    <t>P:GO:0006486; F:GO:0008417; C:GO:0016020</t>
  </si>
  <si>
    <t>P:protein glycosylation; F:fucosyltransferase activity; C:membrane</t>
  </si>
  <si>
    <t>Aqu3.1.39994_001</t>
  </si>
  <si>
    <t>inactive rhomboid protein 2-like isoform X2</t>
  </si>
  <si>
    <t>IPR035952 (G3DSA:1.20.1540.GENE3D); IPR022764 (PFAM); PTHR22936:SF28 (PANTHER); IPR002610 (PANTHER); SSF144091 (SUPERFAMILY)</t>
  </si>
  <si>
    <t>Aqu3.1.23418_001</t>
  </si>
  <si>
    <t>cytosolic carboxypeptidase 4</t>
  </si>
  <si>
    <t>F:GO:0004181; C:GO:0005829; P:GO:0006508; F:GO:0008270; F:GO:0015631; P:GO:0035609; P:GO:0035610</t>
  </si>
  <si>
    <t>F:metallocarboxypeptidase activity; C:cytosol; P:proteolysis; F:zinc ion binding; F:tubulin binding; P:C-terminal protein deglutamylation; P:protein side chain deglutamylation</t>
  </si>
  <si>
    <t>IPR011989 (G3DSA:1.25.10.GENE3D); IPR000834 (PFAM); G3DSA:3.40.630.10 (GENE3D); G3DSA:2.60.40.3120 (GENE3D); PF18027 (PFAM); PTHR12756 (PANTHER); PTHR12756:SF21 (PANTHER); SSF53187 (SUPERFAMILY); IPR016024 (SUPERFAMILY)</t>
  </si>
  <si>
    <t>Aqu3.1.31237_001</t>
  </si>
  <si>
    <t>K20029</t>
  </si>
  <si>
    <t>ZDHHC3_7_25</t>
  </si>
  <si>
    <t xml:space="preserve"> palmitoyltransferase ZDHHC3/7/25 [EC:2.3.1.225]</t>
  </si>
  <si>
    <t>palmitoyltransferase ZDHHC3</t>
  </si>
  <si>
    <t>IPR001594 (PFAM); PTHR22883:SF36 (PANTHER); PTHR22883 (PANTHER); PS50216 (PROSITE_PROFILES)</t>
  </si>
  <si>
    <t>Aqu3.1.28060_001</t>
  </si>
  <si>
    <t>K11166</t>
  </si>
  <si>
    <t>DHRS7B</t>
  </si>
  <si>
    <t xml:space="preserve"> dehydrogenase/reductase SDR family member 7B [EC:1.1.-.-]</t>
  </si>
  <si>
    <t>dehydrogenase/reductase SDR family protein 7-like</t>
  </si>
  <si>
    <t>IPR002347 (PRINTS); IPR002347 (PRINTS); IPR002347 (PFAM); G3DSA:3.40.50.720 (GENE3D); PTHR44196 (PANTHER); IPR020904 (PROSITE_PATTERNS); cd05332 (CDD); IPR036291 (SUPERFAMILY)</t>
  </si>
  <si>
    <t>Aqu3.1.27019_001</t>
  </si>
  <si>
    <t>telomere length and silencing protein 1 homolog</t>
  </si>
  <si>
    <t>IPR010756 (PFAM); IPR010756 (PANTHER)</t>
  </si>
  <si>
    <t>Aqu3.1.42192_001</t>
  </si>
  <si>
    <t>F:GO:0004713; F:GO:0005524; C:GO:0016021; P:GO:0018108; P:GO:0050794</t>
  </si>
  <si>
    <t>F:protein tyrosine kinase activity; F:ATP binding; C:integral component of membrane; P:peptidyl-tyrosine phosphorylation; P:regulation of cellular process</t>
  </si>
  <si>
    <t>IPR001245 (PRINTS); G3DSA:3.30.200.20 (GENE3D); IPR001245 (PFAM); G3DSA:1.10.510.10 (GENE3D); PTHR24416 (PANTHER); IPR008266 (PROSITE_PATTERNS); IPR017441 (PROSITE_PATTERNS); IPR000719 (PROSITE_PROFILES); cd00192 (CDD); IPR011009 (SUPERFAMILY)</t>
  </si>
  <si>
    <t>Aqu3.1.24533_001</t>
  </si>
  <si>
    <t>Aqu3.1.30640_001</t>
  </si>
  <si>
    <t>G3DSA:1.10.533.10 (GENE3D); PTHR44556 (PANTHER); IPR000488 (PROSITE_PROFILES); cd01670 (CDD); IPR011029 (SUPERFAMILY)</t>
  </si>
  <si>
    <t>Aqu3.1.28308_001</t>
  </si>
  <si>
    <t>K09258</t>
  </si>
  <si>
    <t>BCL3</t>
  </si>
  <si>
    <t xml:space="preserve"> B-cell CLL/lymphoma protein 3</t>
  </si>
  <si>
    <t>B-cell lymphoma 3 protein homolog</t>
  </si>
  <si>
    <t>IPR036770 (G3DSA:1.25.40.GENE3D); IPR002110 (PFAM); IPR020683 (PFAM); PTHR24118:SF37 (PANTHER); PTHR24118 (PANTHER); IPR002110 (PROSITE_PROFILES); IPR002110 (PROSITE_PROFILES); IPR020683 (PROSITE_PROFILES); IPR002110 (PROSITE_PROFILES); IPR002110 (PROSITE_PROFILES); IPR002110 (PROSITE_PROFILES); IPR020683 (CDD); IPR020683 (CDD); IPR036770 (SUPERFAMILY)</t>
  </si>
  <si>
    <t>Aqu3.1.23745_001</t>
  </si>
  <si>
    <t>K08105</t>
  </si>
  <si>
    <t>D4ST1</t>
  </si>
  <si>
    <t xml:space="preserve"> dermatan 4-sulfotransferase 1 [EC:2.8.2.35]</t>
  </si>
  <si>
    <t>Carbohydrate sulfotransferase 11</t>
  </si>
  <si>
    <t>C:GO:0000139; F:GO:0008146; C:GO:0016021; P:GO:0016051</t>
  </si>
  <si>
    <t>C:Golgi membrane; F:sulfotransferase activity; C:integral component of membrane; P:carbohydrate biosynthetic process</t>
  </si>
  <si>
    <t>IPR005331 (PFAM); IPR018011 (PANTHER)</t>
  </si>
  <si>
    <t>F:GO:0008146; C:GO:0016021; P:GO:0016051</t>
  </si>
  <si>
    <t>F:sulfotransferase activity; C:integral component of membrane; P:carbohydrate biosynthetic process</t>
  </si>
  <si>
    <t>Aqu3.1.37787_001</t>
  </si>
  <si>
    <t>K20366</t>
  </si>
  <si>
    <t>ERGIC2</t>
  </si>
  <si>
    <t xml:space="preserve"> endoplasmic reticulum-Golgi intermediate compartment protein 2</t>
  </si>
  <si>
    <t>endoplasmic reticulum-Golgi intermediate compartment protein 2</t>
  </si>
  <si>
    <t>C:GO:0005783; C:GO:0016021; C:GO:0044446; P:GO:0048193</t>
  </si>
  <si>
    <t>C:endoplasmic reticulum; C:integral component of membrane; C:intracellular organelle part; P:Golgi vesicle transport</t>
  </si>
  <si>
    <t>IPR039542 (PFAM); IPR012936 (PFAM); PTHR10984 (PANTHER); PTHR10984:SF30 (PANTHER)</t>
  </si>
  <si>
    <t>Aqu3.1.30890_001</t>
  </si>
  <si>
    <t>probable RNA-binding protein 18</t>
  </si>
  <si>
    <t>IPR012677 (G3DSA:3.30.70.GENE3D); IPR000504 (PFAM); PTHR21245 (PANTHER); IPR000504 (PROSITE_PROFILES); IPR039157 (CDD); IPR035979 (SUPERFAMILY)</t>
  </si>
  <si>
    <t>Aqu3.1.28670_001</t>
  </si>
  <si>
    <t>K12021</t>
  </si>
  <si>
    <t>TRIM45</t>
  </si>
  <si>
    <t xml:space="preserve"> tripartite motif-containing protein 45</t>
  </si>
  <si>
    <t>F:GO:0008270; F:GO:0016874; F:GO:0046872</t>
  </si>
  <si>
    <t>F:zinc ion binding; F:ligase activity; F:metal ion binding</t>
  </si>
  <si>
    <t>G3DSA:3.30.40.200 (GENE3D); IPR013783 (G3DSA:2.60.40.GENE3D); IPR027370 (PFAM); IPR013083 (G3DSA:3.30.40.GENE3D); PTHR44545 (PANTHER); IPR017907 (PROSITE_PATTERNS); IPR017868 (PROSITE_PROFILES); IPR014756 (SUPERFAMILY); SSF57850 (SUPERFAMILY); SSF57845 (SUPERFAMILY)</t>
  </si>
  <si>
    <t>Aqu3.1.18996_001</t>
  </si>
  <si>
    <t>PREDICTED: uncharacterized protein LOC100633479</t>
  </si>
  <si>
    <t>Aqu3.1.22513_001</t>
  </si>
  <si>
    <t>PREDICTED: uncharacterized protein LOC105313950 isoform X3</t>
  </si>
  <si>
    <t>Aqu3.1.41526_001</t>
  </si>
  <si>
    <t>K07931</t>
  </si>
  <si>
    <t>RABL2</t>
  </si>
  <si>
    <t xml:space="preserve"> Rab-like protein 2</t>
  </si>
  <si>
    <t>rab-like protein 2B isoform X1</t>
  </si>
  <si>
    <t>F:GO:0003924; F:GO:0005525; C:GO:0005623; P:GO:0006886; P:GO:0032482</t>
  </si>
  <si>
    <t>F:GTPase activity; F:GTP binding; C:cell; P:intracellular protein transport; P:Rab protein signal transduction</t>
  </si>
  <si>
    <t>PR00449 (PRINTS); G3DSA:3.40.50.300 (GENE3D); IPR001806 (PFAM); IPR005225 (TIGRFAM); PTHR24073 (PANTHER); PTHR24073:SF263 (PANTHER); PS51419 (PROSITE_PROFILES); PS50007 (PROSITE_PROFILES); IPR027417 (SUPERFAMILY)</t>
  </si>
  <si>
    <t>Aqu3.1.12008_001</t>
  </si>
  <si>
    <t>K10904</t>
  </si>
  <si>
    <t>TIPIN</t>
  </si>
  <si>
    <t xml:space="preserve"> TIMELESS-interacting protein</t>
  </si>
  <si>
    <t>TIMELESS-interacting protein</t>
  </si>
  <si>
    <t>P:GO:0000076; P:GO:0000077; P:GO:0022402; C:GO:0044454; P:GO:0048478</t>
  </si>
  <si>
    <t>P:DNA replication checkpoint; P:DNA damage checkpoint; P:cell cycle process; C:nuclear chromosome part; P:replication fork protection</t>
  </si>
  <si>
    <t>IPR012923 (PFAM); IPR040038 (PANTHER); IPR012923 (PRODOM)</t>
  </si>
  <si>
    <t>P:GO:0000076; C:GO:0005634; P:GO:0006974; P:GO:0048478</t>
  </si>
  <si>
    <t>P:DNA replication checkpoint; C:nucleus; P:cellular response to DNA damage stimulus; P:replication fork protection</t>
  </si>
  <si>
    <t>Aqu3.1.43352_001</t>
  </si>
  <si>
    <t>K22858</t>
  </si>
  <si>
    <t>JBTS26</t>
  </si>
  <si>
    <t xml:space="preserve"> protein JBTS26</t>
  </si>
  <si>
    <t>protein KIAA0556 homolog isoform X2</t>
  </si>
  <si>
    <t>F:GO:0003674; C:GO:0005737; C:GO:0005856; P:GO:0008150; C:GO:0042995</t>
  </si>
  <si>
    <t>F:molecular_function; C:cytoplasm; C:cytoskeleton; P:biological_process; C:cell projection</t>
  </si>
  <si>
    <t>IPR027859 (PFAM); IPR008979 (G3DSA:2.60.120.GENE3D); IPR012919 (PFAM); IPR026704 (PANTHER); IPR012919 (PROSITE_PROFILES)</t>
  </si>
  <si>
    <t>Aqu3.1.28650_001</t>
  </si>
  <si>
    <t>protein LKAAEAR1-like</t>
  </si>
  <si>
    <t>IPR029152 (PFAM); IPR029152 (PANTHER)</t>
  </si>
  <si>
    <t>Aqu3.1.16002_001</t>
  </si>
  <si>
    <t>K15504</t>
  </si>
  <si>
    <t>ANKRD52</t>
  </si>
  <si>
    <t xml:space="preserve"> serine/threonine-protein phosphatase 6 regulatory ankyrin repeat subunit C</t>
  </si>
  <si>
    <t>ankyrin repeat domain-containing protein 17-like</t>
  </si>
  <si>
    <t>IPR036770 (G3DSA:1.25.40.GENE3D); IPR020683 (PFAM); PTHR44181 (PANTHER); IPR002110 (PROSITE_PROFILES); IPR020683 (PROSITE_PROFILES); IPR020683 (CDD); IPR036770 (SUPERFAMILY)</t>
  </si>
  <si>
    <t>Aqu3.1.27066_001</t>
  </si>
  <si>
    <t>K12168</t>
  </si>
  <si>
    <t>HECW2</t>
  </si>
  <si>
    <t xml:space="preserve"> E3 ubiquitin-protein ligase HECW2 [EC:2.3.2.26]</t>
  </si>
  <si>
    <t>E3 ubiquitin-protein ligase HECW2 isoform X5</t>
  </si>
  <si>
    <t>F:GO:0004842; F:GO:0005515; P:GO:0016567</t>
  </si>
  <si>
    <t>F:ubiquitin-protein transferase activity; F:protein binding; P:protein ubiquitination</t>
  </si>
  <si>
    <t>IPR032348 (PFAM); IPR000569 (PFAM); IPR035892 (G3DSA:2.60.40.GENE3D); IPR000008 (PFAM); G3DSA:3.30.2160.10 (GENE3D); G3DSA:3.90.1750.10 (GENE3D); G3DSA:2.20.70.10 (GENE3D); G3DSA:3.30.2410.10 (GENE3D); G3DSA:2.60.40.2840 (GENE3D); PTHR11254:SF411 (PANTHER); PTHR11254:SF411 (PANTHER); PTHR11254 (PANTHER); PTHR11254 (PANTHER); IPR001202 (PROSITE_PATTERNS); IPR000008 (PROSITE_PROFILES); IPR000569 (PROSITE_PROFILES); IPR001202 (PROSITE_PROFILES); IPR000569 (CDD); IPR001202 (CDD); SSF49562 (SUPERFAMILY); IPR036020 (SUPERFAMILY); IPR035983 (SUPERFAMILY)</t>
  </si>
  <si>
    <t>F:GO:0004842; F:GO:0005515</t>
  </si>
  <si>
    <t>F:ubiquitin-protein transferase activity; F:protein binding</t>
  </si>
  <si>
    <t>Aqu3.1.43614_001</t>
  </si>
  <si>
    <t>IPR011701 (PFAM); G3DSA:1.20.1250.20 (GENE3D); PTHR23507 (PANTHER); PTHR23507:SF1 (PANTHER); PTHR23507:SF1 (PANTHER); IPR020846 (CDD); IPR036259 (SUPERFAMILY)</t>
  </si>
  <si>
    <t>Aqu3.1.39141_001</t>
  </si>
  <si>
    <t>K12180</t>
  </si>
  <si>
    <t>COPS7</t>
  </si>
  <si>
    <t xml:space="preserve"> COP9 signalosome complex subunit 7</t>
  </si>
  <si>
    <t>COP9 signalosome complex subunit 7b</t>
  </si>
  <si>
    <t>P:GO:0000338; P:GO:0000715; F:GO:0005515; C:GO:0005654; C:GO:0005829; P:GO:0006283; C:GO:0008180; P:GO:0043687</t>
  </si>
  <si>
    <t>P:protein deneddylation; P:nucleotide-excision repair, DNA damage recognition; F:protein binding; C:nucleoplasm; C:cytosol; P:transcription-coupled nucleotide-excision repair; C:COP9 signalosome; P:post-translational protein modification</t>
  </si>
  <si>
    <t>IPR000717 (PFAM); PF18392 (PFAM); G3DSA:1.25.40.570 (GENE3D); PTHR15350 (PANTHER); PTHR15350:SF5 (PANTHER); IPR000717 (PROSITE_PROFILES)</t>
  </si>
  <si>
    <t>Aqu3.1.44035_001</t>
  </si>
  <si>
    <t>long-chain-fatty-acid--CoA ligase ACSBG2-like</t>
  </si>
  <si>
    <t>G3DSA:3.40.50.12780 (GENE3D); G3DSA:3.40.50.12780 (GENE3D); IPR000873 (PFAM); PTHR24096 (PANTHER); PTHR24096:SF260 (PANTHER); IPR020845 (PROSITE_PATTERNS); SSF56801 (SUPERFAMILY)</t>
  </si>
  <si>
    <t>Aqu3.1.36081_001</t>
  </si>
  <si>
    <t>F:GO:0004842; P:GO:0016567; F:GO:0043167</t>
  </si>
  <si>
    <t>F:ubiquitin-protein transferase activity; P:protein ubiquitination; F:ion binding</t>
  </si>
  <si>
    <t>IPR013083 (G3DSA:3.30.40.GENE3D); IPR003613 (PFAM); PTHR22849 (PANTHER); PTHR22849:SF59 (PANTHER); IPR003613 (PROSITE_PROFILES); cd16655 (CDD); SSF57850 (SUPERFAMILY)</t>
  </si>
  <si>
    <t>Aqu3.1.13817_001</t>
  </si>
  <si>
    <t>F:GO:0003723; F:GO:0005524; C:GO:0005868; F:GO:0008569; P:GO:0031122; F:GO:0045503; F:GO:0045505; F:GO:0051959; P:GO:0072382</t>
  </si>
  <si>
    <t>F:RNA binding; F:ATP binding; C:cytoplasmic dynein complex; F:ATP-dependent microtubule motor activity, minus-end-directed; P:cytoplasmic microtubule organization; F:dynein light chain binding; F:dynein intermediate chain binding; F:dynein light intermediate chain binding; P:minus-end-directed vesicle transport along microtubule</t>
  </si>
  <si>
    <t>EC:3.6.1.3; EC:3.6.4.5; EC:3.6.1.15</t>
  </si>
  <si>
    <t>Adenosinetriphosphatase; Minus-end-directed kinesin ATPase; Nucleoside-triphosphate phosphatase</t>
  </si>
  <si>
    <t>IPR024743 (PFAM); IPR024317 (PFAM); G3DSA:1.20.920.20 (GENE3D); G3DSA:1.20.920.30 (GENE3D); G3DSA:3.40.50.300 (GENE3D); IPR026983 (PANTHER); IPR026983 (PANTHER); PTHR10676:SF314 (PANTHER); PTHR10676:SF314 (PANTHER); cd00009 (CDD); IPR027417 (SUPERFAMILY)</t>
  </si>
  <si>
    <t>Aqu3.1.40645_001</t>
  </si>
  <si>
    <t>sideroflexin-2</t>
  </si>
  <si>
    <t>IPR004686 (TIGRFAM); IPR004686 (PFAM); IPR004686 (PANTHER); PTHR11153:SF14 (PANTHER)</t>
  </si>
  <si>
    <t>Aqu3.1.27782_001</t>
  </si>
  <si>
    <t>K16063</t>
  </si>
  <si>
    <t>PIAS2</t>
  </si>
  <si>
    <t xml:space="preserve"> E3 SUMO-protein ligase PIAS2 [EC:2.3.2.-]</t>
  </si>
  <si>
    <t>E3 SUMO-protein ligase PIAS2 isoform X3</t>
  </si>
  <si>
    <t>F:GO:0008270; F:GO:0019789</t>
  </si>
  <si>
    <t>F:zinc ion binding; F:SUMO transferase activity</t>
  </si>
  <si>
    <t>IPR023321 (PFAM); IPR004181 (PFAM); IPR013083 (G3DSA:3.30.40.GENE3D); IPR036361 (G3DSA:1.10.720.GENE3D); IPR038654 (G3DSA:2.60.120.GENE3D); PTHR10782 (PANTHER); IPR027228 (PTHR10782:PANTHER); IPR023321 (PROSITE_PROFILES); IPR003034 (PROSITE_PROFILES); IPR004181 (PROSITE_PROFILES); cd16790 (CDD); IPR036361 (SUPERFAMILY)</t>
  </si>
  <si>
    <t>Aqu3.1.37912_001</t>
  </si>
  <si>
    <t>K00565</t>
  </si>
  <si>
    <t>RNMT</t>
  </si>
  <si>
    <t xml:space="preserve"> mRNA (guanine-N7-)-methyltransferase [EC:2.1.1.56]</t>
  </si>
  <si>
    <t>mRNA cap guanine-N7 methyltransferase</t>
  </si>
  <si>
    <t>F:GO:0004482; F:GO:0005515; C:GO:0005634; P:GO:0006370; P:GO:0007165; C:GO:0032991; P:GO:0106005</t>
  </si>
  <si>
    <t>F:mRNA (guanine-N7-)-methyltransferase activity; F:protein binding; C:nucleus; P:7-methylguanosine mRNA capping; P:signal transduction; C:protein-containing complex; P:RNA 5'-cap (guanine-N7)-methylation</t>
  </si>
  <si>
    <t>EC:2.1.1.56</t>
  </si>
  <si>
    <t>mRNA (guanine-N(7)-)-methyltransferase</t>
  </si>
  <si>
    <t>IPR035897 (G3DSA:3.40.50.GENE3D); IPR000157 (PFAM); G3DSA:3.40.50.150 (GENE3D); IPR004971 (PFAM); IPR039753 (PANTHER); PTHR12189:SF2 (PANTHER); IPR004971 (PROSITE_PROFILES); cd02440 (CDD); IPR029063 (SUPERFAMILY); IPR035897 (SUPERFAMILY)</t>
  </si>
  <si>
    <t>F:GO:0004482; F:GO:0005515; P:GO:0007165</t>
  </si>
  <si>
    <t>F:mRNA (guanine-N7-)-methyltransferase activity; F:protein binding; P:signal transduction</t>
  </si>
  <si>
    <t>Aqu3.1.39750_001</t>
  </si>
  <si>
    <t>K14555</t>
  </si>
  <si>
    <t>UTP13</t>
  </si>
  <si>
    <t xml:space="preserve"> U3 small nucleolar RNA-associated protein 13</t>
  </si>
  <si>
    <t>transducin beta-like protein 3</t>
  </si>
  <si>
    <t>F:GO:0005515; P:GO:0006364; C:GO:0032040</t>
  </si>
  <si>
    <t>F:protein binding; P:rRNA processing; C:small-subunit processome</t>
  </si>
  <si>
    <t>IPR020472 (PRINTS); IPR015943 (G3DSA:2.130.10.GENE3D); IPR013934 (PFAM); IPR001680 (PFAM); IPR015943 (G3DSA:2.130.10.GENE3D); IPR015943 (G3DSA:2.130.10.GENE3D); PTHR19854:SF15 (PANTHER); PTHR19854 (PANTHER); IPR019775 (PROSITE_PATTERNS); IPR019775 (PROSITE_PATTERNS); IPR001680 (PROSITE_PROFILES); IPR001680 (PROSITE_PROFILES); IPR017986 (PROSITE_PROFILES); IPR001680 (PROSITE_PROFILES); IPR001680 (PROSITE_PROFILES); IPR001680 (PROSITE_PROFILES); IPR001680 (PROSITE_PROFILES); IPR001680 (PROSITE_PROFILES); IPR001680 (PROSITE_PROFILES); cd00200 (CDD); IPR036322 (SUPERFAMILY); IPR036322 (SUPERFAMILY)</t>
  </si>
  <si>
    <t>Aqu3.1.23889_001</t>
  </si>
  <si>
    <t>putative exonuclease R569</t>
  </si>
  <si>
    <t>IPR036397 (G3DSA:3.30.420.GENE3D); PTHR13058:SF19 (PANTHER); PTHR13058 (PANTHER); IPR012337 (SUPERFAMILY)</t>
  </si>
  <si>
    <t>Aqu3.1.39999_001</t>
  </si>
  <si>
    <t>K22654</t>
  </si>
  <si>
    <t>IGDCC3</t>
  </si>
  <si>
    <t xml:space="preserve"> immunoglobulin superfamily DCC subclass member 3</t>
  </si>
  <si>
    <t>leucine-rich repeat and immunoglobulin-like domain-containing nogo receptor-interacting protein 1</t>
  </si>
  <si>
    <t>IPR013098 (PFAM); IPR013783 (G3DSA:2.60.40.GENE3D); IPR013783 (G3DSA:2.60.40.GENE3D); IPR013783 (G3DSA:2.60.40.GENE3D); PTHR44059 (PANTHER); IPR003961 (PROSITE_PROFILES); IPR007110 (PROSITE_PROFILES); IPR007110 (PROSITE_PROFILES); cd00096 (CDD); IPR036179 (SUPERFAMILY); IPR036116 (SUPERFAMILY); IPR036179 (SUPERFAMILY)</t>
  </si>
  <si>
    <t>Aqu3.1.26536_001</t>
  </si>
  <si>
    <t>PREDICTED: uncharacterized protein LOC100634280</t>
  </si>
  <si>
    <t>Aqu3.1.24904_001</t>
  </si>
  <si>
    <t>JNK1/MAPK8-associated membrane protein</t>
  </si>
  <si>
    <t>P:GO:0006986; C:GO:0016021</t>
  </si>
  <si>
    <t>P:response to unfolded protein; C:integral component of membrane</t>
  </si>
  <si>
    <t>IPR008485 (PFAM); PTHR12740:SF4 (PANTHER); IPR008485 (PANTHER)</t>
  </si>
  <si>
    <t>Aqu3.1.27054_001</t>
  </si>
  <si>
    <t>pre-rRNA processing protein FTSJ3</t>
  </si>
  <si>
    <t>P:GO:0000453; P:GO:0000463; P:GO:0000466; C:GO:0005730; F:GO:0008650; F:GO:0016435; C:GO:0030687</t>
  </si>
  <si>
    <t>P:enzyme-directed rRNA 2'-O-methylation; P:maturation of LSU-rRNA from tricistronic rRNA transcript (SSU-rRNA, 5.8S rRNA, LSU-rRNA); P:maturation of 5.8S rRNA from tricistronic rRNA transcript (SSU-rRNA, 5.8S rRNA, LSU-rRNA); C:nucleolus; F:rRNA (uridine-2'-O-)-methyltransferase activity; F:rRNA (guanine) methyltransferase activity; C:preribosome, large subunit precursor</t>
  </si>
  <si>
    <t>IPR012920 (PFAM); PTHR10920:SF13 (PANTHER); PTHR10920 (PANTHER)</t>
  </si>
  <si>
    <t>C:GO:0005634; P:GO:0006364; F:GO:0008168</t>
  </si>
  <si>
    <t>C:nucleus; P:rRNA processing; F:methyltransferase activity</t>
  </si>
  <si>
    <t>Aqu3.1.43375_001</t>
  </si>
  <si>
    <t>K10357</t>
  </si>
  <si>
    <t>MYO5</t>
  </si>
  <si>
    <t xml:space="preserve"> myosin V</t>
  </si>
  <si>
    <t>Unconventional myosin-Va</t>
  </si>
  <si>
    <t>IPR001609 (PRINTS); IPR001609 (PFAM); IPR002710 (PFAM); IPR000048 (PFAM); G3DSA:1.20.120.720 (GENE3D); G3DSA:1.20.5.190 (GENE3D); IPR008989 (G3DSA:2.30.30.GENE3D); G3DSA:3.30.70.3240 (GENE3D); IPR036961 (G3DSA:3.40.850.GENE3D); G3DSA:1.20.58.530 (GENE3D); PTHR13140:SF725 (PANTHER); PTHR13140 (PANTHER); IPR002710 (PROSITE_PROFILES); IPR001609 (PROSITE_PROFILES); IPR000048 (PROSITE_PROFILES); IPR000048 (PROSITE_PROFILES); IPR036103 (CDD); IPR027417 (SUPERFAMILY); IPR027417 (SUPERFAMILY)</t>
  </si>
  <si>
    <t>Aqu3.1.42016_001</t>
  </si>
  <si>
    <t>sideroflexin-5-like</t>
  </si>
  <si>
    <t>IPR004686 (TIGRFAM); IPR004686 (PFAM); PTHR11153:SF17 (PANTHER); IPR004686 (PANTHER)</t>
  </si>
  <si>
    <t>Aqu3.1.41535_001</t>
  </si>
  <si>
    <t>intracellular protein transport protein USO1-like</t>
  </si>
  <si>
    <t>Aqu3.1.43668_001</t>
  </si>
  <si>
    <t>PREDICTED: uncharacterized protein LOC109581265</t>
  </si>
  <si>
    <t>PTHR20952 (PANTHER)</t>
  </si>
  <si>
    <t>Aqu3.1.29858_001</t>
  </si>
  <si>
    <t>K21437</t>
  </si>
  <si>
    <t>ANKRD13</t>
  </si>
  <si>
    <t xml:space="preserve"> ankyrin repeat domain-containing protein 13</t>
  </si>
  <si>
    <t>ankyrin repeat domain-containing protein 13B isoform X3</t>
  </si>
  <si>
    <t>IPR020683 (PFAM); IPR036770 (G3DSA:1.25.40.GENE3D); IPR021832 (PFAM); IPR021832 (PANTHER); PTHR12447:SF6 (PANTHER); IPR003903 (PROSITE_PROFILES); IPR002110 (PROSITE_PROFILES); IPR003903 (PROSITE_PROFILES); IPR020683 (PROSITE_PROFILES); IPR020683 (CDD); IPR036770 (SUPERFAMILY)</t>
  </si>
  <si>
    <t>Aqu3.1.40718_001</t>
  </si>
  <si>
    <t>leucine rich repeat protein</t>
  </si>
  <si>
    <t>IPR001611 (PFAM); IPR032675 (G3DSA:3.80.10.GENE3D); PTHR44179 (PANTHER); IPR001611 (PROSITE_PROFILES); IPR001611 (PROSITE_PROFILES); IPR001611 (PROSITE_PROFILES); IPR001611 (PROSITE_PROFILES); IPR001611 (PROSITE_PROFILES); IPR001611 (PROSITE_PROFILES); IPR001611 (PROSITE_PROFILES); SSF52058 (SUPERFAMILY)</t>
  </si>
  <si>
    <t>Aqu3.1.44164_001</t>
  </si>
  <si>
    <t>K11801</t>
  </si>
  <si>
    <t>WDR23</t>
  </si>
  <si>
    <t xml:space="preserve"> WD repeat-containing protein 23</t>
  </si>
  <si>
    <t>DDB1- and CUL4-associated factor 11</t>
  </si>
  <si>
    <t>IPR015943 (G3DSA:2.130.10.GENE3D); IPR001680 (PFAM); IPR015943 (G3DSA:2.130.10.GENE3D); PTHR19847 (PANTHER); PTHR19847:SF7 (PANTHER); IPR001680 (PROSITE_PROFILES); IPR001680 (PROSITE_PROFILES); IPR017986 (PROSITE_PROFILES); IPR036322 (SUPERFAMILY)</t>
  </si>
  <si>
    <t>Aqu3.1.26666_001</t>
  </si>
  <si>
    <t>IPR015338 (PFAM); IPR029044 (G3DSA:3.90.550.GENE3D); PTHR45576 (PANTHER); IPR029044 (SUPERFAMILY)</t>
  </si>
  <si>
    <t>Aqu3.1.39898_001</t>
  </si>
  <si>
    <t>K15288</t>
  </si>
  <si>
    <t>SLC35F3_4</t>
  </si>
  <si>
    <t xml:space="preserve"> solute carrier family 35, member F3/4</t>
  </si>
  <si>
    <t>putative thiamine transporter SLC35F3 isoform X1</t>
  </si>
  <si>
    <t>IPR026505 (PANTHER); SSF103481 (SUPERFAMILY)</t>
  </si>
  <si>
    <t>Aqu3.1.44667_001</t>
  </si>
  <si>
    <t>K14590</t>
  </si>
  <si>
    <t>CMTR2</t>
  </si>
  <si>
    <t xml:space="preserve"> cap2 methyltransferase [EC:2.1.1.296]</t>
  </si>
  <si>
    <t>cap-specific mRNA (nucleoside-2'-O-)-methyltransferase 2</t>
  </si>
  <si>
    <t>P:GO:0006397; F:GO:0008168; P:GO:0036451; C:GO:0044424</t>
  </si>
  <si>
    <t>P:mRNA processing; F:methyltransferase activity; P:cap mRNA methylation; C:intracellular part</t>
  </si>
  <si>
    <t>IPR002877 (PFAM); G3DSA:3.40.50.12760 (GENE3D); PTHR16121 (PANTHER); PTHR16121:SF2 (PANTHER); PTHR16121:SF2 (PANTHER); PTHR16121 (PANTHER); IPR025807 (PROSITE_PROFILES); IPR029063 (SUPERFAMILY)</t>
  </si>
  <si>
    <t>Aqu3.1.29405_001</t>
  </si>
  <si>
    <t>Aqu3.1.35108_001</t>
  </si>
  <si>
    <t>erythroid transcription factor</t>
  </si>
  <si>
    <t>F:GO:0000976; F:GO:0003700; F:GO:0005515; P:GO:0006357; F:GO:0008270; P:GO:0010604; P:GO:0030099; P:GO:0031325; P:GO:0045595; P:GO:0048468; P:GO:0048523; P:GO:0051173; P:GO:0051246; P:GO:0065008; P:GO:1903706</t>
  </si>
  <si>
    <t>F:transcription regulatory region sequence-specific DNA binding; F:DNA-binding transcription factor activity; F:protein binding; P:regulation of transcription by RNA polymerase II; F:zinc ion binding; P:positive regulation of macromolecule metabolic process; P:myeloid cell differentiation; P:positive regulation of cellular metabolic process; P:regulation of cell differentiation; P:cell development; P:negative regulation of cellular process; P:positive regulation of nitrogen compound metabolic process; P:regulation of protein metabolic process; P:regulation of biological quality; P:regulation of hemopoiesis</t>
  </si>
  <si>
    <t>IPR000679 (PRINTS); IPR000679 (PFAM); IPR013088 (G3DSA:3.30.50.GENE3D); IPR013088 (G3DSA:3.30.50.GENE3D); PTHR10071:SF276 (PANTHER); IPR039355 (PANTHER); IPR000679 (PROSITE_PATTERNS); IPR000679 (PROSITE_PROFILES); IPR000679 (PROSITE_PROFILES); IPR000679 (CDD); IPR000679 (CDD); SSF57716 (SUPERFAMILY); SSF57716 (SUPERFAMILY)</t>
  </si>
  <si>
    <t>F:GO:0003700; P:GO:0006355; F:GO:0008270; F:GO:0043565</t>
  </si>
  <si>
    <t>F:DNA-binding transcription factor activity; P:regulation of transcription, DNA-templated; F:zinc ion binding; F:sequence-specific DNA binding</t>
  </si>
  <si>
    <t>Aqu3.1.26672_001</t>
  </si>
  <si>
    <t>tudor domain-containing protein 7</t>
  </si>
  <si>
    <t>IPR035437 (G3DSA:2.40.50.GENE3D); IPR035437 (G3DSA:2.40.50.GENE3D); G3DSA:1.10.10.1880 (GENE3D); IPR035437 (G3DSA:2.40.50.GENE3D); G3DSA:2.30.30.140 (GENE3D); IPR002999 (PFAM); G3DSA:2.30.30.140 (GENE3D); PTHR22948 (PANTHER); IPR025605 (PROSITE_PROFILES); IPR002999 (PROSITE_PROFILES); IPR002999 (PROSITE_PROFILES); cd04508 (CDD); cd04508 (CDD); cd09972 (CDD); SSF63748 (SUPERFAMILY); SSF63748 (SUPERFAMILY); SSF63748 (SUPERFAMILY)</t>
  </si>
  <si>
    <t>Aqu3.1.42083_001</t>
  </si>
  <si>
    <t>K10777</t>
  </si>
  <si>
    <t>LIG4</t>
  </si>
  <si>
    <t xml:space="preserve"> DNA ligase 4 [EC:6.5.1.1]</t>
  </si>
  <si>
    <t>DNA ligase 4-like</t>
  </si>
  <si>
    <t>F:GO:0003677; F:GO:0003910; F:GO:0005524; C:GO:0005958; P:GO:0006260; P:GO:0006297; P:GO:0006303; P:GO:0006310; C:GO:0032807; P:GO:0051103; P:GO:0071897</t>
  </si>
  <si>
    <t>F:DNA binding; F:DNA ligase (ATP) activity; F:ATP binding; C:DNA-dependent protein kinase-DNA ligase 4 complex; P:DNA replication; P:nucleotide-excision repair, DNA gap filling; P:double-strand break repair via nonhomologous end joining; P:DNA recombination; C:DNA ligase IV complex; P:DNA ligation involved in DNA repair; P:DNA biosynthetic process</t>
  </si>
  <si>
    <t>IPR001357 (PFAM); IPR012310 (PFAM); IPR012308 (PFAM); IPR036420 (G3DSA:3.40.50.GENE3D); G3DSA:2.40.50.140 (GENE3D); G3DSA:3.30.470.30 (GENE3D); IPR001357 (PFAM); IPR021536 (PFAM); IPR036420 (G3DSA:3.40.50.GENE3D); IPR012309 (PFAM); IPR000977 (TIGRFAM); IPR036599 (G3DSA:1.10.3260.GENE3D); PTHR10459 (PANTHER); IPR029710 (PTHR10459:PANTHER); IPR016059 (PROSITE_PATTERNS); IPR016059 (PROSITE_PATTERNS); IPR012310 (PROSITE_PROFILES); IPR001357 (PROSITE_PROFILES); IPR001357 (PROSITE_PROFILES); cd07903 (CDD); IPR001357 (CDD); cd07968 (CDD); IPR001357 (CDD); IPR036420 (SUPERFAMILY); IPR036599 (SUPERFAMILY); SSF56091 (SUPERFAMILY); IPR036420 (SUPERFAMILY); IPR012340 (SUPERFAMILY)</t>
  </si>
  <si>
    <t>Aqu3.1.41363_001</t>
  </si>
  <si>
    <t>PITH domain-containing protein 1-like</t>
  </si>
  <si>
    <t>IPR010400 (PFAM); IPR037047 (G3DSA:2.60.120.GENE3D); PTHR12175 (PANTHER); PTHR12175:SF1 (PANTHER); IPR010400 (PROSITE_PROFILES); IPR008979 (SUPERFAMILY)</t>
  </si>
  <si>
    <t>Aqu3.1.39810_001</t>
  </si>
  <si>
    <t>K13989</t>
  </si>
  <si>
    <t>DERL2_3</t>
  </si>
  <si>
    <t xml:space="preserve"> Derlin-2/3</t>
  </si>
  <si>
    <t>derlin-2</t>
  </si>
  <si>
    <t>C:GO:0005768; C:GO:0005789; C:GO:0016021; C:GO:0032991; P:GO:0036503; P:GO:0048522</t>
  </si>
  <si>
    <t>C:endosome; C:endoplasmic reticulum membrane; C:integral component of membrane; C:protein-containing complex; P:ERAD pathway; P:positive regulation of cellular process</t>
  </si>
  <si>
    <t>IPR007599 (PFAM); IPR007599 (PANTHER); PTHR11009:SF5 (PANTHER); SSF144091 (SUPERFAMILY)</t>
  </si>
  <si>
    <t>Aqu3.1.37933_001</t>
  </si>
  <si>
    <t>PREDICTED: uncharacterized protein LOC109580577</t>
  </si>
  <si>
    <t>Aqu3.1.19534_001</t>
  </si>
  <si>
    <t>K22753</t>
  </si>
  <si>
    <t>RNF6</t>
  </si>
  <si>
    <t xml:space="preserve"> E3 ubiquitin-protein ligase RNF6 [EC:2.3.2.27]</t>
  </si>
  <si>
    <t>E3 ubiquitin-protein ligase RNF6</t>
  </si>
  <si>
    <t>IPR013083 (G3DSA:3.30.40.GENE3D); IPR001841 (PFAM); PTHR15710 (PANTHER); IPR001841 (PROSITE_PROFILES); cd16454 (CDD); SSF57850 (SUPERFAMILY)</t>
  </si>
  <si>
    <t>Aqu3.1.42579_001</t>
  </si>
  <si>
    <t>fibrous sheath-interacting protein 1-like isoform X1</t>
  </si>
  <si>
    <t>IPR026246 (PRINTS); IPR026246 (PFAM); IPR026246 (PANTHER)</t>
  </si>
  <si>
    <t>Aqu3.1.42240_001</t>
  </si>
  <si>
    <t>glycerophosphodiester phosphodiesterase domain-containing protein 4</t>
  </si>
  <si>
    <t>P:GO:0006629; F:GO:0008889; C:GO:0016021</t>
  </si>
  <si>
    <t>P:lipid metabolic process; F:glycerophosphodiester phosphodiesterase activity; C:integral component of membrane</t>
  </si>
  <si>
    <t>EC:3.1.4.46</t>
  </si>
  <si>
    <t>Glycerophosphodiester phosphodiesterase</t>
  </si>
  <si>
    <t>IPR030395 (PFAM); IPR017946 (G3DSA:3.20.20.GENE3D); IPR004129 (PANTHER); IPR030395 (PROSITE_PROFILES); IPR017946 (SUPERFAMILY)</t>
  </si>
  <si>
    <t>P:GO:0006629; F:GO:0008081; F:GO:0008889</t>
  </si>
  <si>
    <t>P:lipid metabolic process; F:phosphoric diester hydrolase activity; F:glycerophosphodiester phosphodiesterase activity</t>
  </si>
  <si>
    <t>Aqu3.1.27324_001</t>
  </si>
  <si>
    <t>transmembrane protein 144</t>
  </si>
  <si>
    <t>F:GO:0015144; C:GO:0016021; P:GO:0034219</t>
  </si>
  <si>
    <t>F:carbohydrate transmembrane transporter activity; C:integral component of membrane; P:carbohydrate transmembrane transport</t>
  </si>
  <si>
    <t>IPR012435 (PFAM); IPR010651 (PANTHER); PTHR16119:SF17 (PANTHER)</t>
  </si>
  <si>
    <t>Aqu3.1.41396_001</t>
  </si>
  <si>
    <t>protein takeout-like</t>
  </si>
  <si>
    <t>IPR038602 (G3DSA:3.15.10.GENE3D); IPR038606 (G3DSA:3.15.10.GENE3D); IPR010562 (PFAM); IPR020234 (PFAM); PTHR11008 (PANTHER); IPR017943 (SUPERFAMILY)</t>
  </si>
  <si>
    <t>Aqu3.1.36564_001</t>
  </si>
  <si>
    <t>ester hydrolase C11orf54 homolog</t>
  </si>
  <si>
    <t>IPR015021 (PFAM); IPR015021 (PANTHER); SSF117856 (SUPERFAMILY)</t>
  </si>
  <si>
    <t>Aqu3.1.32254_001</t>
  </si>
  <si>
    <t>K10844</t>
  </si>
  <si>
    <t>ERCC2</t>
  </si>
  <si>
    <t xml:space="preserve"> DNA excision repair protein ERCC-2 [EC:3.6.4.12]</t>
  </si>
  <si>
    <t>TFIIH basal transcription factor complex helicase XPD subunit</t>
  </si>
  <si>
    <t>P:GO:0000717; F:GO:0003684; F:GO:0005524; C:GO:0005634; P:GO:0006366; P:GO:0006468; P:GO:0006979; F:GO:0008353; P:GO:0009411; P:GO:0033683; F:GO:0043141; P:GO:0045893; P:GO:0045951</t>
  </si>
  <si>
    <t>P:nucleotide-excision repair, DNA duplex unwinding; F:damaged DNA binding; F:ATP binding; C:nucleus; P:transcription by RNA polymerase II; P:protein phosphorylation; P:response to oxidative stress; F:RNA polymerase II CTD heptapeptide repeat kinase activity; P:response to UV; P:nucleotide-excision repair, DNA incision; F:ATP-dependent 5'-3' DNA helicase activity; P:positive regulation of transcription, DNA-templated; P:positive regulation of mitotic recombination</t>
  </si>
  <si>
    <t>EC:2.7.11; EC:2.7.11.23; EC:3.6.1.3; EC:3.6.1.15</t>
  </si>
  <si>
    <t>Transferring phosphorus-containing groups; [RNA-polymerase]-subunit kinase; Adenosinetriphosphatase; Nucleoside-triphosphate phosphatase</t>
  </si>
  <si>
    <t>IPR001945 (PRINTS); G3DSA:3.40.50.300 (GENE3D); IPR006555 (PFAM); IPR013020 (TIGRFAM); IPR010614 (PFAM); G3DSA:3.40.50.300 (GENE3D); IPR010643 (PFAM); PTHR11472 (PANTHER); IPR001945 (PTHR11472:PANTHER); IPR002464 (PROSITE_PATTERNS); IPR014013 (PROSITE_PROFILES); IPR027417 (SUPERFAMILY)</t>
  </si>
  <si>
    <t>F:GO:0003676; F:GO:0003677; F:GO:0004003; F:GO:0005524; C:GO:0005634; P:GO:0006139; P:GO:0006289; F:GO:0008026; F:GO:0016818</t>
  </si>
  <si>
    <t>F:nucleic acid binding; F:DNA binding; F:ATP-dependent DNA helicase activity; F:ATP binding; C:nucleus; P:nucleobase-containing compound metabolic process; P:nucleotide-excision repair; F:ATP-dependent helicase activity; F:hydrolase activity, acting on acid anhydrides, in phosphorus-containing anhydrides</t>
  </si>
  <si>
    <t>Aqu3.1.44082_001</t>
  </si>
  <si>
    <t>K13139</t>
  </si>
  <si>
    <t>INTS2</t>
  </si>
  <si>
    <t xml:space="preserve"> integrator complex subunit 2</t>
  </si>
  <si>
    <t>integrator complex subunit 2 isoform X1</t>
  </si>
  <si>
    <t>P:GO:0016180; C:GO:0032039</t>
  </si>
  <si>
    <t>P:snRNA processing; C:integrator complex</t>
  </si>
  <si>
    <t>IPR026236 (PRINTS); IPR029321 (PFAM); IPR029321 (PANTHER)</t>
  </si>
  <si>
    <t>Aqu3.1.41380_001</t>
  </si>
  <si>
    <t>K04398</t>
  </si>
  <si>
    <t>CASP8</t>
  </si>
  <si>
    <t xml:space="preserve"> caspase 8 [EC:3.4.22.61]</t>
  </si>
  <si>
    <t>caspase-3-like</t>
  </si>
  <si>
    <t>F:GO:0004197; P:GO:0006508; P:GO:0042981</t>
  </si>
  <si>
    <t>F:cysteine-type endopeptidase activity; P:proteolysis; P:regulation of apoptotic process</t>
  </si>
  <si>
    <t>IPR015917 (PRINTS); PF00656 (PFAM); PIRSF038001 (PIRSF); G3DSA:1.10.533.10 (GENE3D); G3DSA:3.40.50.1460 (GENE3D); IPR002398 (PANTHER); IPR033170 (PTHR10454:PANTHER); IPR016129 (PROSITE_PATTERNS); IPR033139 (PROSITE_PATTERNS); IPR001315 (PROSITE_PROFILES); IPR002138 (PROSITE_PROFILES); IPR001309 (PROSITE_PROFILES); IPR015917 (CDD); cd01671 (CDD); IPR011029 (SUPERFAMILY); IPR029030 (SUPERFAMILY)</t>
  </si>
  <si>
    <t>F:GO:0004197; P:GO:0006508; P:GO:0006915; F:GO:0008234; P:GO:0042981</t>
  </si>
  <si>
    <t>F:cysteine-type endopeptidase activity; P:proteolysis; P:apoptotic process; F:cysteine-type peptidase activity; P:regulation of apoptotic process</t>
  </si>
  <si>
    <t>Aqu3.1.38827_001</t>
  </si>
  <si>
    <t>K14300</t>
  </si>
  <si>
    <t>NUP133</t>
  </si>
  <si>
    <t xml:space="preserve"> nuclear pore complex protein Nup133</t>
  </si>
  <si>
    <t>nuclear pore complex protein Nup133-like</t>
  </si>
  <si>
    <t>G3DSA:1.25.40.700 (GENE3D); IPR007187 (PFAM); IPR037624 (PANTHER)</t>
  </si>
  <si>
    <t>Aqu3.1.40853_001</t>
  </si>
  <si>
    <t>UDP-glucuronosyltransferase 2C1-like</t>
  </si>
  <si>
    <t>G3DSA:3.40.50.2000 (GENE3D); G3DSA:3.40.50.2000 (GENE3D); IPR002213 (PFAM); PTHR11926 (PANTHER); PTHR11926:SF313 (PANTHER); cd03784 (CDD); SSF53756 (SUPERFAMILY)</t>
  </si>
  <si>
    <t>Aqu3.1.13013_001</t>
  </si>
  <si>
    <t>PREDICTED: uncharacterized protein LOC109588267, partial</t>
  </si>
  <si>
    <t>Aqu3.1.16417_001</t>
  </si>
  <si>
    <t>traB domain-containing protein-like</t>
  </si>
  <si>
    <t>IPR002816 (PFAM); PTHR21530 (PANTHER)</t>
  </si>
  <si>
    <t>Aqu3.1.38391_001</t>
  </si>
  <si>
    <t>K10733</t>
  </si>
  <si>
    <t>GINS2</t>
  </si>
  <si>
    <t xml:space="preserve"> GINS complex subunit 2</t>
  </si>
  <si>
    <t>DNA replication complex GINS protein PSF2-like</t>
  </si>
  <si>
    <t>C:GO:0005634; P:GO:0006260</t>
  </si>
  <si>
    <t>C:nucleus; P:DNA replication</t>
  </si>
  <si>
    <t>G3DSA:1.20.58.1020 (GENE3D); IPR007257 (PIRSF); IPR021151 (PFAM); G3DSA:3.40.5.50 (GENE3D); IPR007257 (PANTHER); cd11712 (CDD); SSF160059 (SUPERFAMILY); IPR036224 (SUPERFAMILY)</t>
  </si>
  <si>
    <t>Aqu3.1.36544_001</t>
  </si>
  <si>
    <t>K21765</t>
  </si>
  <si>
    <t>MNR</t>
  </si>
  <si>
    <t xml:space="preserve"> protein moonraker</t>
  </si>
  <si>
    <t>protein moonraker isoform X4</t>
  </si>
  <si>
    <t>P:GO:0007099</t>
  </si>
  <si>
    <t>P:centriole replication</t>
  </si>
  <si>
    <t>IPR031447 (PFAM); IPR031447 (PANTHER)</t>
  </si>
  <si>
    <t>Aqu3.1.20437_001</t>
  </si>
  <si>
    <t>kelch domain-containing protein 3-like</t>
  </si>
  <si>
    <t>IPR015915 (G3DSA:2.120.10.GENE3D); PTHR23244:SF417 (PANTHER); PTHR23244 (PANTHER); PTHR23244:SF417 (PANTHER); IPR015915 (SUPERFAMILY); IPR015915 (SUPERFAMILY)</t>
  </si>
  <si>
    <t>Aqu3.1.36288_001</t>
  </si>
  <si>
    <t>K19681</t>
  </si>
  <si>
    <t>IFT52</t>
  </si>
  <si>
    <t xml:space="preserve"> intraflagellar transport protein 52</t>
  </si>
  <si>
    <t>intraflagellar transport protein 52 homolog</t>
  </si>
  <si>
    <t>C:GO:0005814; C:GO:0005929; C:GO:0030992; P:GO:0060271</t>
  </si>
  <si>
    <t>C:centriole; C:cilium; C:intraciliary transport particle B; P:cilium assembly</t>
  </si>
  <si>
    <t>IPR039975 (PANTHER)</t>
  </si>
  <si>
    <t>P:GO:0060271</t>
  </si>
  <si>
    <t>P:cilium assembly</t>
  </si>
  <si>
    <t>Aqu3.1.38518_001</t>
  </si>
  <si>
    <t>Arrestin domain-containing protein A</t>
  </si>
  <si>
    <t>F:GO:0003824; F:GO:0004807; P:GO:0006096; F:GO:0016853</t>
  </si>
  <si>
    <t>F:catalytic activity; F:triose-phosphate isomerase activity; P:glycolytic process; F:isomerase activity</t>
  </si>
  <si>
    <t>IPR011021 (PFAM); IPR014752 (G3DSA:2.60.40.GENE3D); IPR011022 (PFAM); IPR014752 (G3DSA:2.60.40.GENE3D); PTHR11188:SF17 (PANTHER); PTHR11188 (PANTHER); IPR014756 (SUPERFAMILY); IPR014756 (SUPERFAMILY)</t>
  </si>
  <si>
    <t>Aqu3.1.43744_001</t>
  </si>
  <si>
    <t>K10683</t>
  </si>
  <si>
    <t>BARD1</t>
  </si>
  <si>
    <t xml:space="preserve"> BRCA1-associated RING domain protein 1</t>
  </si>
  <si>
    <t>BRCA1-associated RING domain protein 1-like isoform X1</t>
  </si>
  <si>
    <t>F:GO:0005515; P:GO:0016567; C:GO:0031436; P:GO:0043065</t>
  </si>
  <si>
    <t>F:protein binding; P:protein ubiquitination; C:BRCA1-BARD1 complex; P:positive regulation of apoptotic process</t>
  </si>
  <si>
    <t>IPR002110 (PRINTS); IPR001357 (PFAM); IPR036420 (G3DSA:3.40.50.GENE3D); IPR020683 (PFAM); IPR036420 (G3DSA:3.40.50.GENE3D); IPR036770 (G3DSA:1.25.40.GENE3D); IPR013083 (G3DSA:3.30.40.GENE3D); IPR033097 (PTHR24171:PANTHER); PTHR24171 (PANTHER); IPR033097 (PTHR24171:PANTHER); PTHR24171 (PANTHER); IPR017907 (PROSITE_PATTERNS); IPR002110 (PROSITE_PROFILES); IPR002110 (PROSITE_PROFILES); IPR001357 (PROSITE_PROFILES); IPR001357 (PROSITE_PROFILES); IPR020683 (PROSITE_PROFILES); IPR002110 (PROSITE_PROFILES); IPR020683 (CDD); IPR001357 (CDD); IPR036420 (SUPERFAMILY); SSF57850 (SUPERFAMILY); IPR036770 (SUPERFAMILY); IPR036420 (SUPERFAMILY)</t>
  </si>
  <si>
    <t>Aqu3.1.35931_001</t>
  </si>
  <si>
    <t>cytosolic Fe-S cluster assembly factor NUBP1</t>
  </si>
  <si>
    <t>F:GO:0005524; C:GO:0005829; P:GO:0016226; F:GO:0046872; F:GO:0051539</t>
  </si>
  <si>
    <t>F:ATP binding; C:cytosol; P:iron-sulfur cluster assembly; F:metal ion binding; F:4 iron, 4 sulfur cluster binding</t>
  </si>
  <si>
    <t>IPR033756 (PFAM); G3DSA:3.40.50.300 (GENE3D); IPR019591 (PANTHER); PTHR23264:SF19 (PANTHER); IPR000808 (PROSITE_PATTERNS); IPR028601 (HAMAP); IPR019591 (HAMAP); IPR019591 (CDD); IPR027417 (SUPERFAMILY)</t>
  </si>
  <si>
    <t>F:GO:0005524; P:GO:0016226; F:GO:0051536; F:GO:0051539</t>
  </si>
  <si>
    <t>F:ATP binding; P:iron-sulfur cluster assembly; F:iron-sulfur cluster binding; F:4 iron, 4 sulfur cluster binding</t>
  </si>
  <si>
    <t>Aqu3.1.29106_001</t>
  </si>
  <si>
    <t>sprT-like domain-containing protein Spartan</t>
  </si>
  <si>
    <t>C:GO:0005634; P:GO:0006974</t>
  </si>
  <si>
    <t>C:nucleus; P:cellular response to DNA damage stimulus</t>
  </si>
  <si>
    <t>IPR006640 (PFAM); PTHR21220 (PANTHER); IPR003903 (PROSITE_PROFILES)</t>
  </si>
  <si>
    <t>Aqu3.1.41651_001</t>
  </si>
  <si>
    <t>K16609</t>
  </si>
  <si>
    <t>TTLL12</t>
  </si>
  <si>
    <t xml:space="preserve"> tubulin--tyrosine ligase-like protein 12</t>
  </si>
  <si>
    <t>tubulin--tyrosine ligase-like protein 12</t>
  </si>
  <si>
    <t>G3DSA:3.30.470.20 (GENE3D); IPR004344 (PFAM); IPR013815 (G3DSA:3.30.1490.GENE3D); PTHR12241 (PANTHER); IPR027749 (PTHR12241:PANTHER); IPR004344 (PROSITE_PROFILES)</t>
  </si>
  <si>
    <t>Aqu3.1.33902_001</t>
  </si>
  <si>
    <t>coiled-coil domain-containing protein 43-like</t>
  </si>
  <si>
    <t>IPR037666 (PANTHER)</t>
  </si>
  <si>
    <t>Aqu3.1.30904_001</t>
  </si>
  <si>
    <t>PREDICTED: uncharacterized protein LOC109582287 isoform X1</t>
  </si>
  <si>
    <t>Aqu3.1.26018_001</t>
  </si>
  <si>
    <t>DNA ligase III</t>
  </si>
  <si>
    <t>G3DSA:3.30.470.30 (GENE3D); IPR021122 (PFAM); SSF56091 (SUPERFAMILY)</t>
  </si>
  <si>
    <t>Aqu3.1.11560_001</t>
  </si>
  <si>
    <t>JNK1/MAPK8-associated membrane protein-like</t>
  </si>
  <si>
    <t>IPR008485 (PFAM); PS51257 (PROSITE_PROFILES)</t>
  </si>
  <si>
    <t>Aqu3.1.31242_001</t>
  </si>
  <si>
    <t>K01539</t>
  </si>
  <si>
    <t>ATP1A</t>
  </si>
  <si>
    <t xml:space="preserve"> sodium/potassium-transporting ATPase subunit alpha [EC:7.2.2.13]</t>
  </si>
  <si>
    <t>sodium/potassium-transporting ATPase subunit alpha-1 isoform X2</t>
  </si>
  <si>
    <t>P:GO:0002028; F:GO:0005391; F:GO:0005524; P:GO:0006813; P:GO:0010248; C:GO:0016021; C:GO:0042383; F:GO:0046872</t>
  </si>
  <si>
    <t>P:regulation of sodium ion transport; F:sodium:potassium-exchanging ATPase activity; F:ATP binding; P:potassium ion transport; P:establishment or maintenance of transmembrane electrochemical gradient; C:integral component of membrane; C:sarcolemma; F:metal ion binding</t>
  </si>
  <si>
    <t>EC:3.6.1.3; EC:3.6.3.12; EC:3.6.3.9; EC:3.6.1.15</t>
  </si>
  <si>
    <t>Adenosinetriphosphatase; Potassium-transporting ATPase; Sodium/potassium-exchanging ATPase; Nucleoside-triphosphate phosphatase</t>
  </si>
  <si>
    <t>PR00121 (PRINTS); PR00119 (PRINTS); G3DSA:1.20.1110.10 (GENE3D); IPR006068 (PFAM); IPR005775 (TIGRFAM); IPR023214 (G3DSA:3.40.50.GENE3D); IPR023299 (G3DSA:3.40.1110.GENE3D); PF00122 (PFAM); IPR004014 (PFAM); IPR001757 (TIGRFAM); PF13246 (PFAM); G3DSA:2.70.150.10 (GENE3D),SFLDG00002 (SFLD),SFLDF00027 (SFLD); PTHR43294:SF6 (PANTHER); PTHR43294 (PANTHER); IPR018303 (PROSITE_PATTERNS); IPR005775 (CDD); IPR036412 (SUPERFAMILY); IPR023299 (SUPERFAMILY); IPR008250 (SUPERFAMILY); IPR023298 (SUPERFAMILY)</t>
  </si>
  <si>
    <t>F:GO:0000166; F:GO:0005524; P:GO:0006813; F:GO:0008556; C:GO:0016021</t>
  </si>
  <si>
    <t>F:nucleotide binding; F:ATP binding; P:potassium ion transport; F:potassium-transporting ATPase activity; C:integral component of membrane</t>
  </si>
  <si>
    <t>Aqu3.1.22306_001</t>
  </si>
  <si>
    <t>IPR000276 (PRINTS); IPR000276 (PFAM); G3DSA:1.20.1070.10 (GENE3D); IPR027459 (PANTHER); PTHR43962:SF6 (PANTHER); IPR000276 (PROSITE_PATTERNS); IPR017452 (PROSITE_PROFILES); cd00637 (CDD); SSF81321 (SUPERFAMILY)</t>
  </si>
  <si>
    <t>Aqu3.1.28079_001</t>
  </si>
  <si>
    <t>Aqu3.1.41349_001</t>
  </si>
  <si>
    <t>IPR013783 (G3DSA:2.60.40.GENE3D); G3DSA:1.10.238.10 (GENE3D); IPR002048 (PFAM); IPR007110 (PFAM); IPR040365 (PANTHER); IPR018247 (PROSITE_PATTERNS); IPR018247 (PROSITE_PATTERNS); IPR002048 (PROSITE_PROFILES); IPR002048 (PROSITE_PROFILES); IPR007110 (PROSITE_PROFILES); IPR002048 (CDD); IPR011992 (SUPERFAMILY); IPR036179 (SUPERFAMILY)</t>
  </si>
  <si>
    <t>Aqu3.1.41642_001</t>
  </si>
  <si>
    <t>ras GTPase-activating-like protein IQGAP1</t>
  </si>
  <si>
    <t>IPR000980 (PRINTS); IPR001660 (PFAM); IPR036860 (G3DSA:3.30.505.GENE3D); IPR000980 (PFAM); IPR036860 (G3DSA:3.30.505.GENE3D); G3DSA:1.10.150.50 (GENE3D); IPR001715 (PFAM); IPR036872 (G3DSA:1.10.418.GENE3D); PTHR14149:SF14 (PANTHER); PTHR14149 (PANTHER); IPR001660 (PROSITE_PROFILES); IPR000980 (PROSITE_PROFILES); IPR000980 (PROSITE_PROFILES); IPR001715 (PROSITE_PROFILES); cd00173 (CDD); IPR001715 (CDD); IPR036860 (SUPERFAMILY); IPR036872 (SUPERFAMILY); IPR013761 (SUPERFAMILY); IPR036860 (SUPERFAMILY)</t>
  </si>
  <si>
    <t>Aqu3.1.13003_001</t>
  </si>
  <si>
    <t>K17266</t>
  </si>
  <si>
    <t>MVP</t>
  </si>
  <si>
    <t xml:space="preserve"> major vault protein</t>
  </si>
  <si>
    <t>major vault protein-like isoform X1</t>
  </si>
  <si>
    <t>G3DSA:3.30.479.30 (GENE3D); G3DSA:2.30.30.550 (GENE3D); G3DSA:2.30.30.550 (GENE3D); PF17794 (PFAM); PF17796 (PFAM); G3DSA:2.30.30.560 (GENE3D); G3DSA:2.30.30.620 (GENE3D); G3DSA:2.30.30.570 (GENE3D); IPR002499 (PFAM); IPR021870 (PFAM); G3DSA:2.30.30.560 (GENE3D); G3DSA:2.30.30.550 (GENE3D); G3DSA:2.30.30.570 (GENE3D); PF17795 (PFAM); IPR039059 (PANTHER); IPR002499 (PROSITE_PROFILES); IPR002499 (PROSITE_PROFILES); IPR002499 (PROSITE_PROFILES); IPR002499 (PROSITE_PROFILES); IPR002499 (PROSITE_PROFILES); IPR002499 (PROSITE_PROFILES); IPR021870 (CDD)</t>
  </si>
  <si>
    <t>Aqu3.1.42756_001</t>
  </si>
  <si>
    <t>K18156</t>
  </si>
  <si>
    <t>ATP23</t>
  </si>
  <si>
    <t xml:space="preserve"> mitochondrial inner membrane protease ATP23 [EC:3.4.24.-]</t>
  </si>
  <si>
    <t>mitochondrial inner membrane protease ATP23 homolog</t>
  </si>
  <si>
    <t>F:GO:0004222; F:GO:0004677; C:GO:0005829; C:GO:0005886; P:GO:0006303; P:GO:0019538; C:GO:0030054; C:GO:0043231</t>
  </si>
  <si>
    <t>F:metalloendopeptidase activity; F:DNA-dependent protein kinase activity; C:cytosol; C:plasma membrane; P:double-strand break repair via nonhomologous end joining; P:protein metabolic process; C:cell junction; C:intracellular membrane-bounded organelle</t>
  </si>
  <si>
    <t>IPR019165 (PFAM); PTHR21711:SF0 (PANTHER); IPR019165 (PANTHER)</t>
  </si>
  <si>
    <t>F:GO:0004222</t>
  </si>
  <si>
    <t>F:metalloendopeptidase activity</t>
  </si>
  <si>
    <t>Aqu3.1.25571_001</t>
  </si>
  <si>
    <t>K02355</t>
  </si>
  <si>
    <t>fusA</t>
  </si>
  <si>
    <t xml:space="preserve"> elongation factor G</t>
  </si>
  <si>
    <t>ribosome-releasing factor 2, mitochondrial isoform X1</t>
  </si>
  <si>
    <t>F:GO:0003924; F:GO:0005525; P:GO:0006412</t>
  </si>
  <si>
    <t>F:GTPase activity; F:GTP binding; P:translation</t>
  </si>
  <si>
    <t>IPR000795 (PRINTS); PF14492 (PFAM); IPR005225 (TIGRFAM); G3DSA:3.40.50.300 (GENE3D); G3DSA:3.30.70.870 (GENE3D); IPR000640 (PFAM); IPR014721 (G3DSA:3.30.230.GENE3D); G3DSA:3.30.70.240 (GENE3D); G3DSA:2.40.30.10 (GENE3D); IPR000795 (PFAM); IPR005517 (PFAM); PTHR43261 (PANTHER); PTHR43261:SF1 (PANTHER); IPR031157 (PROSITE_PATTERNS); IPR000795 (PROSITE_PROFILES); IPR035649 (CDD); IPR009022 (CDD); IPR020568 (SUPERFAMILY); IPR009000 (SUPERFAMILY); IPR027417 (SUPERFAMILY); IPR035647 (SUPERFAMILY); IPR035647 (SUPERFAMILY)</t>
  </si>
  <si>
    <t>Aqu3.1.37758_001</t>
  </si>
  <si>
    <t>protein 60A</t>
  </si>
  <si>
    <t>P:GO:0002009; C:GO:0005576; F:GO:0008083; P:GO:0010469; P:GO:0035220; C:GO:0044464; P:GO:0048518</t>
  </si>
  <si>
    <t>P:morphogenesis of an epithelium; C:extracellular region; F:growth factor activity; P:regulation of signaling receptor activity; P:wing disc development; C:cell part; P:positive regulation of biological process</t>
  </si>
  <si>
    <t>IPR001111 (PFAM); IPR029034 (G3DSA:2.10.90.GENE3D); G3DSA:2.60.120.970 (GENE3D); IPR001839 (PFAM); IPR015615 (PANTHER); IPR017948 (PROSITE_PATTERNS); IPR001839 (PROSITE_PROFILES); IPR029034 (SUPERFAMILY)</t>
  </si>
  <si>
    <t>Aqu3.1.30320_001</t>
  </si>
  <si>
    <t>K14548</t>
  </si>
  <si>
    <t>UTP4</t>
  </si>
  <si>
    <t xml:space="preserve"> U3 small nucleolar RNA-associated protein 4</t>
  </si>
  <si>
    <t>U3 small nucleolar RNA-associated protein 4 homolog</t>
  </si>
  <si>
    <t>IPR015943 (G3DSA:2.130.10.GENE3D); IPR015943 (G3DSA:2.130.10.GENE3D); IPR015943 (G3DSA:2.130.10.GENE3D); IPR015943 (G3DSA:2.130.10.GENE3D); PTHR44163 (PANTHER); IPR017986 (PROSITE_PROFILES); IPR036322 (SUPERFAMILY); IPR036322 (SUPERFAMILY)</t>
  </si>
  <si>
    <t>Aqu3.1.04549_001</t>
  </si>
  <si>
    <t>TBC1 domain family member 23 isoform X1</t>
  </si>
  <si>
    <t>IPR039755 (PANTHER)</t>
  </si>
  <si>
    <t>Aqu3.1.29888_001</t>
  </si>
  <si>
    <t>K11411</t>
  </si>
  <si>
    <t>SIRT1</t>
  </si>
  <si>
    <t xml:space="preserve"> NAD-dependent deacetylase sirtuin 1 [EC:3.5.1.-]</t>
  </si>
  <si>
    <t>NAD-dependent protein deacetylase sirtuin-1-like</t>
  </si>
  <si>
    <t>F:GO:0001228; F:GO:0002039; F:GO:0003714; C:GO:0005637; C:GO:0005654; C:GO:0005719; C:GO:0005720; F:GO:0008022; P:GO:0016575; F:GO:0019904; C:GO:0033553; F:GO:0035257; F:GO:0043425; F:GO:0046969; F:GO:0051019; F:GO:0070403; P:GO:1903506</t>
  </si>
  <si>
    <t>F:DNA-binding transcription activator activity, RNA polymerase II-specific; F:p53 binding; F:transcription corepressor activity; C:nuclear inner membrane; C:nucleoplasm; C:nuclear euchromatin; C:nuclear heterochromatin; F:protein C-terminus binding; P:histone deacetylation; F:protein domain specific binding; C:rDNA heterochromatin; F:nuclear hormone receptor binding; F:bHLH transcription factor binding; F:NAD-dependent histone deacetylase activity (H3-K9 specific); F:mitogen-activated protein kinase binding; F:NAD+ binding; P:regulation of nucleic acid-templated transcription</t>
  </si>
  <si>
    <t>G3DSA:3.40.50.1220 (GENE3D); IPR003000 (PFAM); IPR026591 (G3DSA:3.30.1600.GENE3D); PTHR11085 (PANTHER); PTHR11085:SF15 (PANTHER); IPR026590 (PROSITE_PROFILES); cd01408 (CDD); IPR029035 (SUPERFAMILY)</t>
  </si>
  <si>
    <t>Aqu3.1.20597_001</t>
  </si>
  <si>
    <t>K10134</t>
  </si>
  <si>
    <t>EI24</t>
  </si>
  <si>
    <t xml:space="preserve"> etoposide-induced 2.4 mRNA</t>
  </si>
  <si>
    <t>etoposide-induced protein 2.4 homolog</t>
  </si>
  <si>
    <t>PF07264 (PFAM); IPR009890 (PANTHER)</t>
  </si>
  <si>
    <t>Aqu3.1.37591_001</t>
  </si>
  <si>
    <t>transcription factor CP2-like protein 1</t>
  </si>
  <si>
    <t>IPR007604 (PFAM); G3DSA:1.10.150.50 (GENE3D); PF18016 (PFAM); IPR040167 (PANTHER); PTHR11037:SF20 (PANTHER); IPR013761 (SUPERFAMILY)</t>
  </si>
  <si>
    <t>Aqu3.1.27265_001</t>
  </si>
  <si>
    <t>K00297</t>
  </si>
  <si>
    <t>metF</t>
  </si>
  <si>
    <t xml:space="preserve"> methylenetetrahydrofolate reductase (NADPH) [EC:1.5.1.20]</t>
  </si>
  <si>
    <t>Methylenetetrahydrofolate reductase</t>
  </si>
  <si>
    <t>F:GO:0004489; C:GO:0005829; P:GO:0009086; P:GO:0035999; P:GO:0055114; F:GO:0071949</t>
  </si>
  <si>
    <t>F:methylenetetrahydrofolate reductase (NAD(P)H) activity; C:cytosol; P:methionine biosynthetic process; P:tetrahydrofolate interconversion; P:oxidation-reduction process; F:FAD binding</t>
  </si>
  <si>
    <t>EC:1.5.1.20</t>
  </si>
  <si>
    <t>Methylenetetrahydrofolate reductase (NAD(P)H)</t>
  </si>
  <si>
    <t>IPR003171 (PFAM); G3DSA:3.20.20.220 (GENE3D); IPR004621 (TIGRFAM); PTHR21091:SF31 (PANTHER); PTHR21091 (PANTHER); IPR003171 (CDD); IPR029041 (SUPERFAMILY)</t>
  </si>
  <si>
    <t>F:GO:0004489; P:GO:0006555; P:GO:0055114</t>
  </si>
  <si>
    <t>F:methylenetetrahydrofolate reductase (NAD(P)H) activity; P:methionine metabolic process; P:oxidation-reduction process</t>
  </si>
  <si>
    <t>Aqu3.1.18584_001</t>
  </si>
  <si>
    <t>IPR000276 (PRINTS); G3DSA:1.20.1070.10 (GENE3D); IPR000276 (PFAM); PTHR24240 (PANTHER); IPR017452 (PROSITE_PROFILES); cd00637 (CDD); SSF81321 (SUPERFAMILY)</t>
  </si>
  <si>
    <t>Aqu3.1.33802_001</t>
  </si>
  <si>
    <t>Aqu3.1.23405_001</t>
  </si>
  <si>
    <t>PREDICTED: uncharacterized protein LOC109584561</t>
  </si>
  <si>
    <t>Aqu3.1.43681_001</t>
  </si>
  <si>
    <t>K20292</t>
  </si>
  <si>
    <t>COG5</t>
  </si>
  <si>
    <t xml:space="preserve"> conserved oligomeric Golgi complex subunit 5</t>
  </si>
  <si>
    <t>conserved oligomeric Golgi complex subunit 5</t>
  </si>
  <si>
    <t>P:GO:0006891; C:GO:0017119</t>
  </si>
  <si>
    <t>P:intra-Golgi vesicle-mediated transport; C:Golgi transport complex</t>
  </si>
  <si>
    <t>IPR019465 (PFAM); IPR019465 (PANTHER)</t>
  </si>
  <si>
    <t>Aqu3.1.23001_001</t>
  </si>
  <si>
    <t>gamma-aminobutyric acid type B receptor subunit 1-like</t>
  </si>
  <si>
    <t>IPR000337 (PRINTS); PR01176 (PRINTS); PR01177 (PRINTS); IPR017978 (PFAM); G3DSA:3.40.50.2300 (GENE3D); IPR001828 (PFAM); G3DSA:3.40.50.2300 (GENE3D); IPR002455 (PANTHER); IPR017978 (PROSITE_PROFILES); IPR028082 (SUPERFAMILY)</t>
  </si>
  <si>
    <t>Aqu3.1.23968_001</t>
  </si>
  <si>
    <t>K15148</t>
  </si>
  <si>
    <t>MED7</t>
  </si>
  <si>
    <t xml:space="preserve"> mediator of RNA polymerase II transcription subunit 7</t>
  </si>
  <si>
    <t>mediator of RNA polymerase II transcription subunit 7</t>
  </si>
  <si>
    <t>F:GO:0003712; P:GO:0006357; C:GO:0016592; C:GO:0070847</t>
  </si>
  <si>
    <t>F:transcription coregulator activity; P:regulation of transcription by RNA polymerase II; C:mediator complex; C:core mediator complex</t>
  </si>
  <si>
    <t>IPR009244 (PFAM); IPR009244 (PANTHER); IPR037212 (SUPERFAMILY)</t>
  </si>
  <si>
    <t>Aqu3.1.10818_001</t>
  </si>
  <si>
    <t>Aqu3.1.07998_001</t>
  </si>
  <si>
    <t>K16459</t>
  </si>
  <si>
    <t>CEP120</t>
  </si>
  <si>
    <t xml:space="preserve"> centrosomal protein CEP120</t>
  </si>
  <si>
    <t>centrosomal protein of 120 kDa</t>
  </si>
  <si>
    <t>IPR039893 (PTHR21574:PANTHER); PTHR21574 (PANTHER)</t>
  </si>
  <si>
    <t>Aqu3.1.42654_001</t>
  </si>
  <si>
    <t>K03351</t>
  </si>
  <si>
    <t>APC4</t>
  </si>
  <si>
    <t xml:space="preserve"> anaphase-promoting complex subunit 4</t>
  </si>
  <si>
    <t>anaphase-promoting complex subunit 4</t>
  </si>
  <si>
    <t>F:GO:0005515; C:GO:0005680; P:GO:0030071; P:GO:0031145</t>
  </si>
  <si>
    <t>F:protein binding; C:anaphase-promoting complex; P:regulation of mitotic metaphase/anaphase transition; P:anaphase-promoting complex-dependent catabolic process</t>
  </si>
  <si>
    <t>IPR024790 (PFAM); IPR015943 (G3DSA:2.130.10.GENE3D); IPR024977 (PFAM); IPR024789 (PANTHER); IPR036322 (SUPERFAMILY)</t>
  </si>
  <si>
    <t>Aqu3.1.44336_001</t>
  </si>
  <si>
    <t>K09370</t>
  </si>
  <si>
    <t>ISL1</t>
  </si>
  <si>
    <t xml:space="preserve"> insulin gene enhancer protein ISL-1</t>
  </si>
  <si>
    <t>insulin gene enhancer protein ISL-1-like</t>
  </si>
  <si>
    <t>G3DSA:2.10.110.10 (GENE3D); G3DSA:1.10.10.60 (GENE3D); IPR001356 (PFAM); IPR001781 (PFAM); G3DSA:2.10.110.10 (GENE3D); PTHR24204:SF4 (PANTHER); PTHR24204 (PANTHER); IPR001781 (PROSITE_PATTERNS); IPR001781 (PROSITE_PATTERNS); IPR001781 (PROSITE_PROFILES); IPR001356 (PROSITE_PROFILES); IPR001781 (PROSITE_PROFILES); IPR001356 (CDD); IPR009057 (SUPERFAMILY); SSF57716 (SUPERFAMILY)</t>
  </si>
  <si>
    <t>Aqu3.1.18092_001</t>
  </si>
  <si>
    <t>K01580</t>
  </si>
  <si>
    <t>E4.1.1.15</t>
  </si>
  <si>
    <t xml:space="preserve"> glutamate decarboxylase [EC:4.1.1.15]</t>
  </si>
  <si>
    <t>glutamate decarboxylase 1</t>
  </si>
  <si>
    <t>F:GO:0004351; F:GO:0005515; C:GO:0005886; P:GO:0006540; P:GO:0007268; P:GO:0007610; P:GO:0018352; F:GO:0030170; C:GO:0030424; P:GO:0042136; C:GO:0044306; C:GO:0061202; C:GO:0098793</t>
  </si>
  <si>
    <t>F:glutamate decarboxylase activity; F:protein binding; C:plasma membrane; P:glutamate decarboxylation to succinate; P:chemical synaptic transmission; P:behavior; P:protein-pyridoxal-5-phosphate linkage; F:pyridoxal phosphate binding; C:axon; P:neurotransmitter biosynthetic process; C:neuron projection terminus; C:clathrin-sculpted gamma-aminobutyric acid transport vesicle membrane; C:presynapse</t>
  </si>
  <si>
    <t>EC:4.1.1.15</t>
  </si>
  <si>
    <t>Glutamate decarboxylase</t>
  </si>
  <si>
    <t>G3DSA:3.90.1150.170 (GENE3D); IPR015421 (G3DSA:3.40.640.GENE3D); IPR002129 (PFAM); PTHR11999:SF114 (PANTHER); PTHR11999 (PANTHER); cd06450 (CDD); IPR015424 (SUPERFAMILY)</t>
  </si>
  <si>
    <t>Aqu3.1.37755_001</t>
  </si>
  <si>
    <t>elongator complex protein 6 isoform X1</t>
  </si>
  <si>
    <t>G3DSA:3.40.50.300 (GENE3D); IPR018627 (PFAM); PTHR16184 (PANTHER)</t>
  </si>
  <si>
    <t>Aqu3.1.41194_001</t>
  </si>
  <si>
    <t>K22562</t>
  </si>
  <si>
    <t>COMMD6</t>
  </si>
  <si>
    <t xml:space="preserve"> COMM domain containing 6</t>
  </si>
  <si>
    <t>COMM domain-containing protein 6-like</t>
  </si>
  <si>
    <t>IPR017920 (PFAM); PTHR16231:SF5 (PANTHER); PTHR16231 (PANTHER); IPR017920 (PROSITE_PROFILES)</t>
  </si>
  <si>
    <t>Aqu3.1.30399_001</t>
  </si>
  <si>
    <t>K16896</t>
  </si>
  <si>
    <t>TPCN1</t>
  </si>
  <si>
    <t xml:space="preserve"> two pore calcium channel protein 1</t>
  </si>
  <si>
    <t>two pore calcium channel protein 1 isoform X1</t>
  </si>
  <si>
    <t>F:GO:0005245; C:GO:0016021; P:GO:0070588</t>
  </si>
  <si>
    <t>F:voltage-gated calcium channel activity; C:integral component of membrane; P:calcium ion transmembrane transport</t>
  </si>
  <si>
    <t>IPR005821 (PFAM); IPR027359 (G3DSA:1.20.120.GENE3D); G3DSA:1.10.287.70 (GENE3D); PTHR10037 (PANTHER); IPR028801 (PTHR10037:PANTHER); SSF81324 (SUPERFAMILY); SSF81324 (SUPERFAMILY)</t>
  </si>
  <si>
    <t>F:GO:0005216; F:GO:0005245; P:GO:0006811; C:GO:0016020; P:GO:0055085</t>
  </si>
  <si>
    <t>F:ion channel activity; F:voltage-gated calcium channel activity; P:ion transport; C:membrane; P:transmembrane transport</t>
  </si>
  <si>
    <t>Aqu3.1.35997_001</t>
  </si>
  <si>
    <t>gamma-butyrobetaine dioxygenase-like</t>
  </si>
  <si>
    <t>G3DSA:3.60.130.10 (GENE3D); IPR003819 (PFAM); PTHR10696 (PANTHER); PTHR10696:SF25 (PANTHER); SSF51197 (SUPERFAMILY)</t>
  </si>
  <si>
    <t>Aqu3.1.10587_001</t>
  </si>
  <si>
    <t>protein kish-B</t>
  </si>
  <si>
    <t>IPR009653 (PFAM); IPR009653 (PANTHER); PTHR13229:SF6 (PANTHER)</t>
  </si>
  <si>
    <t>Aqu3.1.28071_001</t>
  </si>
  <si>
    <t>PREDICTED: uncharacterized protein LOC100636584</t>
  </si>
  <si>
    <t>Aqu3.1.42239_001</t>
  </si>
  <si>
    <t>K00968</t>
  </si>
  <si>
    <t>PCYT1</t>
  </si>
  <si>
    <t xml:space="preserve"> choline-phosphate cytidylyltransferase [EC:2.7.7.15]</t>
  </si>
  <si>
    <t>choline-phosphate cytidylyltransferase A</t>
  </si>
  <si>
    <t>F:GO:0004105; C:GO:0005783; P:GO:0006657; F:GO:0031210</t>
  </si>
  <si>
    <t>F:choline-phosphate cytidylyltransferase activity; C:endoplasmic reticulum; P:CDP-choline pathway; F:phosphatidylcholine binding</t>
  </si>
  <si>
    <t>EC:2.7.7.15</t>
  </si>
  <si>
    <t>Choline-phosphate cytidylyltransferase</t>
  </si>
  <si>
    <t>IPR004821 (TIGRFAM); IPR004821 (PFAM); IPR014729 (G3DSA:3.40.50.GENE3D); PTHR10739:SF13 (PANTHER); PTHR10739 (PANTHER); cd02174 (CDD); SSF52374 (SUPERFAMILY)</t>
  </si>
  <si>
    <t>F:GO:0003824; P:GO:0009058</t>
  </si>
  <si>
    <t>F:catalytic activity; P:biosynthetic process</t>
  </si>
  <si>
    <t>Aqu3.1.27234_001</t>
  </si>
  <si>
    <t>PREDICTED: uncharacterized protein LOC109583291</t>
  </si>
  <si>
    <t>Aqu3.1.42189_001</t>
  </si>
  <si>
    <t>ankyrin domain protein</t>
  </si>
  <si>
    <t>G3DSA:1.10.510.10 (GENE3D); IPR020683 (PFAM); IPR036770 (G3DSA:1.25.40.GENE3D); PTHR44181 (PANTHER); IPR000719 (PROSITE_PROFILES); IPR020683 (PROSITE_PROFILES); IPR002110 (PROSITE_PROFILES); IPR020683 (CDD); IPR036770 (SUPERFAMILY); IPR011009 (SUPERFAMILY)</t>
  </si>
  <si>
    <t>Aqu3.1.20581_001</t>
  </si>
  <si>
    <t>myosin-M heavy chain-like</t>
  </si>
  <si>
    <t>SSF90257 (SUPERFAMILY)</t>
  </si>
  <si>
    <t>Aqu3.1.37725_001</t>
  </si>
  <si>
    <t>K17914</t>
  </si>
  <si>
    <t>KIF13</t>
  </si>
  <si>
    <t xml:space="preserve"> kinesin family member 13</t>
  </si>
  <si>
    <t>kinesin-like protein KIF13B</t>
  </si>
  <si>
    <t>IPR001752 (PRINTS); G3DSA:2.60.200.20 (GENE3D); IPR022164 (PFAM); IPR036961 (G3DSA:3.40.850.GENE3D); IPR000938 (PFAM); IPR032405 (PFAM); IPR000253 (PFAM); IPR036859 (G3DSA:2.30.30.GENE3D); IPR001752 (PFAM); IPR022140 (PFAM); PTHR24115:SF338 (PANTHER); IPR027640 (PANTHER); IPR019821 (PROSITE_PATTERNS); IPR000938 (PROSITE_PATTERNS); IPR001752 (PROSITE_PROFILES); IPR000938 (PROSITE_PROFILES); IPR000253 (CDD); cd01365 (CDD); IPR027417 (SUPERFAMILY); IPR008984 (SUPERFAMILY); IPR036859 (SUPERFAMILY)</t>
  </si>
  <si>
    <t>Aqu3.1.43544_001</t>
  </si>
  <si>
    <t>PREDICTED: uncharacterized protein LOC100633537</t>
  </si>
  <si>
    <t>IPR011990 (G3DSA:1.25.40.GENE3D); PTHR45588 (PANTHER); IPR011990 (SUPERFAMILY); IPR011990 (SUPERFAMILY)</t>
  </si>
  <si>
    <t>Aqu3.1.40875_001</t>
  </si>
  <si>
    <t>pre-mRNA-splicing regulator female-lethal(2)D-like</t>
  </si>
  <si>
    <t>F:GO:0000166; F:GO:0003924; F:GO:0005525; P:GO:0007165; C:GO:0016020</t>
  </si>
  <si>
    <t>F:nucleotide binding; F:GTPase activity; F:GTP binding; P:signal transduction; C:membrane</t>
  </si>
  <si>
    <t>IPR029236 (PFAM); IPR029236 (PANTHER)</t>
  </si>
  <si>
    <t>Aqu3.1.28578_001</t>
  </si>
  <si>
    <t>Aqu3.1.22332_001</t>
  </si>
  <si>
    <t>Trk system potassium uptake protein TrkA, amine-terminal domain protein</t>
  </si>
  <si>
    <t>G3DSA:3.90.25.10 (GENE3D); G3DSA:3.40.50.720 (GENE3D); IPR008030 (PFAM); PTHR42748 (PANTHER); PTHR42748:SF12 (PANTHER); IPR036291 (SUPERFAMILY)</t>
  </si>
  <si>
    <t>Aqu3.1.20538_001</t>
  </si>
  <si>
    <t>K19384</t>
  </si>
  <si>
    <t>TMEM17</t>
  </si>
  <si>
    <t xml:space="preserve"> transmembrane protein 17</t>
  </si>
  <si>
    <t>Transmembrane protein 17</t>
  </si>
  <si>
    <t>C:GO:0016020; C:GO:0016021; C:GO:0035869; P:GO:1905515</t>
  </si>
  <si>
    <t>C:membrane; C:integral component of membrane; C:ciliary transition zone; P:non-motile cilium assembly</t>
  </si>
  <si>
    <t>IPR019184 (PFAM); IPR019184 (PANTHER); PTHR13531:SF6 (PANTHER)</t>
  </si>
  <si>
    <t>Aqu3.1.44291_001</t>
  </si>
  <si>
    <t>K17592</t>
  </si>
  <si>
    <t>SACS</t>
  </si>
  <si>
    <t xml:space="preserve"> sacsin</t>
  </si>
  <si>
    <t>sacsin-like</t>
  </si>
  <si>
    <t>IPR007842 (PFAM); G3DSA:1.20.120.330 (GENE3D); IPR023395 (G3DSA:1.50.40.GENE3D); IPR036890 (G3DSA:3.30.565.GENE3D); IPR036869 (G3DSA:1.10.287.GENE3D); IPR036890 (G3DSA:3.30.565.GENE3D); IPR018108 (PFAM); PTHR15600 (PANTHER); IPR001623 (PROSITE_PROFILES); IPR000571 (PROSITE_PROFILES); IPR018108 (PROSITE_PROFILES); SSF81593 (SUPERFAMILY); IPR036890 (SUPERFAMILY); IPR023395 (SUPERFAMILY); IPR036890 (SUPERFAMILY); IPR036890 (SUPERFAMILY)</t>
  </si>
  <si>
    <t>Aqu3.1.23419_001</t>
  </si>
  <si>
    <t>K06176</t>
  </si>
  <si>
    <t>truD</t>
  </si>
  <si>
    <t xml:space="preserve"> tRNA pseudouridine13 synthase [EC:5.4.99.27]</t>
  </si>
  <si>
    <t>pseudouridylate synthase 7 homolog-like protein</t>
  </si>
  <si>
    <t>IPR001656 (PFAM); G3DSA:1.10.1510.30 (GENE3D); G3DSA:3.30.70.3160 (GENE3D); G3DSA:3.30.2350.20 (GENE3D); IPR001656 (PIRSF); IPR001656 (PANTHER); IPR011760 (PROSITE_PROFILES); cd02576 (CDD); IPR020103 (SUPERFAMILY)</t>
  </si>
  <si>
    <t>Aqu3.1.30067_001</t>
  </si>
  <si>
    <t>IPR001199 (PRINTS); IPR001199 (PFAM); IPR036400 (G3DSA:3.10.120.GENE3D); IPR005804 (PFAM); IPR012171 (PIRSF); PTHR19353:SF14 (PANTHER); PTHR19353 (PANTHER); IPR018506 (PROSITE_PATTERNS); IPR001199 (PROSITE_PROFILES); cd03506 (CDD); IPR036400 (SUPERFAMILY)</t>
  </si>
  <si>
    <t>Aqu3.1.23253_001</t>
  </si>
  <si>
    <t>K03239</t>
  </si>
  <si>
    <t>EIF2B1</t>
  </si>
  <si>
    <t xml:space="preserve"> translation initiation factor eIF-2B subunit alpha</t>
  </si>
  <si>
    <t>Translation initiation factor eIF-2B subunit alpha</t>
  </si>
  <si>
    <t>G3DSA:3.40.50.10470 (GENE3D); IPR000649 (PFAM); G3DSA:1.20.120.1070 (GENE3D); PTHR10233 (PANTHER); PTHR10233:SF18 (PANTHER); IPR037171 (SUPERFAMILY)</t>
  </si>
  <si>
    <t>Aqu3.1.19918_001</t>
  </si>
  <si>
    <t>F:GO:0005044; F:GO:0005515; P:GO:0006898; P:GO:0007165; C:GO:0016020</t>
  </si>
  <si>
    <t>F:scavenger receptor activity; F:protein binding; P:receptor-mediated endocytosis; P:signal transduction; C:membrane</t>
  </si>
  <si>
    <t>IPR001190 (PRINTS); IPR000488 (PFAM); IPR036772 (G3DSA:3.10.250.GENE3D); IPR036770 (G3DSA:1.25.40.GENE3D); IPR001190 (PFAM); G3DSA:1.10.533.10 (GENE3D); G3DSA:1.10.533.10 (GENE3D); PTHR19331:SF400 (PANTHER); PTHR19331 (PANTHER); PTHR19331 (PANTHER); PTHR19331:SF400 (PANTHER); PTHR19331:SF400 (PANTHER); PTHR19331 (PANTHER); IPR001190 (PROSITE_PATTERNS); IPR001190 (PROSITE_PROFILES); IPR000488 (PROSITE_PROFILES); IPR001190 (PROSITE_PROFILES); IPR000488 (PROSITE_PROFILES); IPR001190 (PROSITE_PROFILES); IPR001190 (PROSITE_PROFILES); IPR000488 (PROSITE_PROFILES); IPR001190 (PROSITE_PROFILES); IPR020683 (PROSITE_PROFILES); cd01670 (CDD); cd01670 (CDD); cd01670 (CDD); IPR020683 (CDD); IPR011029 (SUPERFAMILY); IPR036772 (SUPERFAMILY); IPR036770 (SUPERFAMILY); IPR036772 (SUPERFAMILY); IPR036772 (SUPERFAMILY); IPR036772 (SUPERFAMILY); IPR011029 (SUPERFAMILY); IPR036772 (SUPERFAMILY)</t>
  </si>
  <si>
    <t>F:GO:0005044; F:GO:0005515; P:GO:0007165; C:GO:0016020</t>
  </si>
  <si>
    <t>F:scavenger receptor activity; F:protein binding; P:signal transduction; C:membrane</t>
  </si>
  <si>
    <t>Aqu3.1.38178_001</t>
  </si>
  <si>
    <t>K00921</t>
  </si>
  <si>
    <t>PIKFYVE</t>
  </si>
  <si>
    <t xml:space="preserve"> 1-phosphatidylinositol-3-phosphate 5-kinase [EC:2.7.1.150]</t>
  </si>
  <si>
    <t>1-phosphatidylinositol 3-phosphate 5-kinase-like</t>
  </si>
  <si>
    <t>F:GO:0005524; F:GO:0016307; P:GO:0035556; P:GO:0046854; F:GO:0046872</t>
  </si>
  <si>
    <t>F:ATP binding; F:phosphatidylinositol phosphate kinase activity; P:intracellular signal transduction; P:phosphatidylinositol phosphorylation; F:metal ion binding</t>
  </si>
  <si>
    <t>IPR013083 (G3DSA:3.30.40.GENE3D); IPR000591 (PFAM); IPR036388 (G3DSA:1.10.10.GENE3D); G3DSA:1.20.58.1870 (GENE3D); IPR027484 (G3DSA:3.30.800.GENE3D); IPR027409 (G3DSA:3.50.7.GENE3D); IPR002423 (PFAM); IPR002498 (PFAM); IPR000306 (PFAM); PTHR11353 (PANTHER); PTHR11353:SF57 (PANTHER); IPR017455 (PROSITE_PROFILES); IPR002498 (PROSITE_PROFILES); cd03334 (CDD); IPR011011 (SUPERFAMILY); IPR027409 (SUPERFAMILY); IPR036390 (SUPERFAMILY); SSF56104 (SUPERFAMILY)</t>
  </si>
  <si>
    <t>F:GO:0005524; F:GO:0016307; P:GO:0035556; P:GO:0046488; F:GO:0046872</t>
  </si>
  <si>
    <t>F:ATP binding; F:phosphatidylinositol phosphate kinase activity; P:intracellular signal transduction; P:phosphatidylinositol metabolic process; F:metal ion binding</t>
  </si>
  <si>
    <t>Aqu3.1.43071_001</t>
  </si>
  <si>
    <t>K01641</t>
  </si>
  <si>
    <t>E2.3.3.10</t>
  </si>
  <si>
    <t xml:space="preserve"> hydroxymethylglutaryl-CoA synthase [EC:2.3.3.10]</t>
  </si>
  <si>
    <t>hydroxymethylglutaryl-CoA synthase 1-like</t>
  </si>
  <si>
    <t>F:GO:0004421; P:GO:0006084; P:GO:0010142; P:GO:0016126</t>
  </si>
  <si>
    <t>F:hydroxymethylglutaryl-CoA synthase activity; P:acetyl-CoA metabolic process; P:farnesyl diphosphate biosynthetic process, mevalonate pathway; P:sterol biosynthetic process</t>
  </si>
  <si>
    <t>EC:2.3.3.10</t>
  </si>
  <si>
    <t>Hydroxymethylglutaryl-CoA synthase</t>
  </si>
  <si>
    <t>IPR013528 (PFAM); IPR016039 (G3DSA:3.40.47.GENE3D); IPR010122 (TIGRFAM); IPR013746 (PFAM); PTHR43323 (PANTHER); cd00827 (CDD); IPR016039 (SUPERFAMILY); IPR016039 (SUPERFAMILY)</t>
  </si>
  <si>
    <t>F:GO:0003824; F:GO:0004421; P:GO:0008299</t>
  </si>
  <si>
    <t>F:catalytic activity; F:hydroxymethylglutaryl-CoA synthase activity; P:isoprenoid biosynthetic process</t>
  </si>
  <si>
    <t>Aqu3.1.20830_001</t>
  </si>
  <si>
    <t>ABC transporter G family member 20 isoform X3</t>
  </si>
  <si>
    <t>F:GO:0005524; F:GO:0016887; C:GO:0043190; P:GO:0055085</t>
  </si>
  <si>
    <t>F:ATP binding; F:ATPase activity; C:ATP-binding cassette (ABC) transporter complex; P:transmembrane transport</t>
  </si>
  <si>
    <t>G3DSA:3.40.50.300 (GENE3D); IPR003439 (PFAM); PF12698 (PFAM); PTHR43038:SF2 (PANTHER); PTHR43038 (PANTHER); IPR017871 (PROSITE_PATTERNS); IPR000412 (PROSITE_PROFILES); IPR003439 (PROSITE_PROFILES); cd03230 (CDD); IPR027417 (SUPERFAMILY)</t>
  </si>
  <si>
    <t>F:GO:0005524; C:GO:0016021; F:GO:0016887; C:GO:0043190; P:GO:0055085</t>
  </si>
  <si>
    <t>F:ATP binding; C:integral component of membrane; F:ATPase activity; C:ATP-binding cassette (ABC) transporter complex; P:transmembrane transport</t>
  </si>
  <si>
    <t>Aqu3.1.18271_001</t>
  </si>
  <si>
    <t>K00281</t>
  </si>
  <si>
    <t>GLDC</t>
  </si>
  <si>
    <t xml:space="preserve"> glycine dehydrogenase [EC:1.4.4.2]</t>
  </si>
  <si>
    <t>glycine dehydrogenase (aminomethyl-transferring)</t>
  </si>
  <si>
    <t>F:GO:0004375; C:GO:0005739; C:GO:0005960; F:GO:0016594; P:GO:0019464; F:GO:0030170; P:GO:0055114</t>
  </si>
  <si>
    <t>F:glycine dehydrogenase (decarboxylating) activity; C:mitochondrion; C:glycine cleavage complex; F:glycine binding; P:glycine decarboxylation via glycine cleavage system; F:pyridoxal phosphate binding; P:oxidation-reduction process</t>
  </si>
  <si>
    <t>EC:1.4.4.2</t>
  </si>
  <si>
    <t>Glycine dehydrogenase (aminomethyl-transferring)</t>
  </si>
  <si>
    <t>IPR020581 (PANTHER); PTHR11773:SF1 (PANTHER)</t>
  </si>
  <si>
    <t>F:GO:0004375; P:GO:0006546; P:GO:0055114</t>
  </si>
  <si>
    <t>F:glycine dehydrogenase (decarboxylating) activity; P:glycine catabolic process; P:oxidation-reduction process</t>
  </si>
  <si>
    <t>Aqu3.1.29038_001</t>
  </si>
  <si>
    <t>K15687</t>
  </si>
  <si>
    <t>MKRN</t>
  </si>
  <si>
    <t xml:space="preserve"> E3 ubiquitin-protein ligase makorin [EC:2.3.2.27]</t>
  </si>
  <si>
    <t>E3 ubiquitin-protein ligase makorin-1</t>
  </si>
  <si>
    <t>PF18044 (PFAM); G3DSA:4.10.1000.10 (GENE3D); IPR018957 (PFAM); IPR013083 (G3DSA:3.30.40.GENE3D); PF14608 (PFAM); PTHR11224:SF37 (PANTHER); PTHR11224 (PANTHER); IPR017907 (PROSITE_PATTERNS); IPR000571 (PROSITE_PROFILES); IPR000571 (PROSITE_PROFILES); IPR001841 (PROSITE_PROFILES); IPR000571 (PROSITE_PROFILES); cd16521 (CDD); SSF57850 (SUPERFAMILY); IPR036855 (SUPERFAMILY); IPR036855 (SUPERFAMILY)</t>
  </si>
  <si>
    <t>Aqu3.1.21218_001</t>
  </si>
  <si>
    <t>K07874</t>
  </si>
  <si>
    <t>RAB1A</t>
  </si>
  <si>
    <t xml:space="preserve"> Ras-related protein Rab-1A</t>
  </si>
  <si>
    <t>F:GO:0003924; F:GO:0005525; C:GO:0005768; P:GO:0006996; C:GO:0016020; P:GO:0016192; P:GO:0032879; P:GO:0034613; C:GO:0043231; C:GO:0044446; P:GO:0046907; P:GO:0050794</t>
  </si>
  <si>
    <t>F:GTPase activity; F:GTP binding; C:endosome; P:organelle organization; C:membrane; P:vesicle-mediated transport; P:regulation of localization; P:cellular protein localization; C:intracellular membrane-bounded organelle; C:intracellular organelle part; P:intracellular transport; P:regulation of cellular process</t>
  </si>
  <si>
    <t>PR00449 (PRINTS); IPR005225 (TIGRFAM); IPR001806 (PFAM); G3DSA:3.40.50.300 (GENE3D); PTHR24073 (PANTHER); PTHR24073:SF87 (PANTHER); PS51419 (PROSITE_PROFILES); cd00154 (CDD); IPR027417 (SUPERFAMILY)</t>
  </si>
  <si>
    <t>Aqu3.1.28074_001</t>
  </si>
  <si>
    <t>RUN and FYVE domain-containing protein 4</t>
  </si>
  <si>
    <t>IPR011993 (G3DSA:2.30.29.GENE3D); G3DSA:1.20.58.900 (GENE3D); IPR004012 (PFAM); IPR004012 (PROSITE_PROFILES); IPR037213 (SUPERFAMILY); SSF50729 (SUPERFAMILY)</t>
  </si>
  <si>
    <t>Aqu3.1.04090_001</t>
  </si>
  <si>
    <t>K13335</t>
  </si>
  <si>
    <t>PEX16</t>
  </si>
  <si>
    <t xml:space="preserve"> peroxin-16</t>
  </si>
  <si>
    <t>peroxisomal membrane protein PEX16-like</t>
  </si>
  <si>
    <t>C:GO:0005778; P:GO:0007031</t>
  </si>
  <si>
    <t>C:peroxisomal membrane; P:peroxisome organization</t>
  </si>
  <si>
    <t>IPR013919 (PFAM); IPR013919 (PANTHER)</t>
  </si>
  <si>
    <t>Aqu3.1.22054_001</t>
  </si>
  <si>
    <t>ferrous iron transporter B</t>
  </si>
  <si>
    <t>PR00449 (PRINTS); G3DSA:3.40.50.300 (GENE3D); IPR005225 (TIGRFAM); IPR001806 (PFAM); IPR020849 (PANTHER); PTHR24070:SF295 (PANTHER); IPR020849 (PROSITE_PROFILES); IPR027417 (SUPERFAMILY)</t>
  </si>
  <si>
    <t>Aqu3.1.42639_001</t>
  </si>
  <si>
    <t>K05676</t>
  </si>
  <si>
    <t>ABCD2</t>
  </si>
  <si>
    <t xml:space="preserve"> ATP-binding cassette, subfamily D (ALD), member 2</t>
  </si>
  <si>
    <t>ATP-binding cassette sub-family D member 2</t>
  </si>
  <si>
    <t>F:GO:0005524; C:GO:0005778; P:GO:0006635; C:GO:0016021; F:GO:0042626; P:GO:0055085</t>
  </si>
  <si>
    <t>F:ATP binding; C:peroxisomal membrane; P:fatty acid beta-oxidation; C:integral component of membrane; F:ATPase activity, coupled to transmembrane movement of substances; P:transmembrane transport</t>
  </si>
  <si>
    <t>G3DSA:3.40.50.300 (GENE3D); IPR003439 (PFAM); IPR011527 (PFAM); PTHR11384 (PANTHER); IPR031237 (PTHR11384:PANTHER); IPR017871 (PROSITE_PATTERNS); IPR011527 (PROSITE_PROFILES); IPR003439 (PROSITE_PROFILES); cd03223 (CDD); IPR036640 (SUPERFAMILY); IPR027417 (SUPERFAMILY)</t>
  </si>
  <si>
    <t>F:GO:0005524; C:GO:0005778; P:GO:0006635; C:GO:0016021; F:GO:0016887; F:GO:0042626; P:GO:0055085</t>
  </si>
  <si>
    <t>F:ATP binding; C:peroxisomal membrane; P:fatty acid beta-oxidation; C:integral component of membrane; F:ATPase activity; F:ATPase activity, coupled to transmembrane movement of substances; P:transmembrane transport</t>
  </si>
  <si>
    <t>Aqu3.1.41833_001</t>
  </si>
  <si>
    <t>protein THEM6</t>
  </si>
  <si>
    <t>G3DSA:3.10.129.10 (GENE3D); PF13279 (PFAM); PTHR12475 (PANTHER); cd00586 (CDD); IPR029069 (SUPERFAMILY)</t>
  </si>
  <si>
    <t>Aqu3.1.37638_001</t>
  </si>
  <si>
    <t>lipoma HMGIC fusion partner-like</t>
  </si>
  <si>
    <t>IPR019372 (PFAM); G3DSA:1.20.140.150 (GENE3D); IPR019372 (PANTHER)</t>
  </si>
  <si>
    <t>Aqu3.1.40991_001</t>
  </si>
  <si>
    <t>WD repeat-containing protein 73</t>
  </si>
  <si>
    <t>IPR015943 (G3DSA:2.130.10.GENE3D); PTHR22850 (PANTHER); PTHR22850:SF110 (PANTHER); IPR036322 (SUPERFAMILY)</t>
  </si>
  <si>
    <t>Aqu3.1.17702_001</t>
  </si>
  <si>
    <t>K07293</t>
  </si>
  <si>
    <t>PTPN11</t>
  </si>
  <si>
    <t xml:space="preserve"> tyrosine-protein phosphatase non-receptor type 11 [EC:3.1.3.48]</t>
  </si>
  <si>
    <t>tyrosine-protein phosphatase non-receptor type 11 isoform X2</t>
  </si>
  <si>
    <t>IPR000242 (PRINTS); IPR000980 (PRINTS); IPR029021 (G3DSA:3.90.190.GENE3D); IPR000242 (PFAM); IPR000980 (PFAM); IPR036860 (G3DSA:3.30.505.GENE3D); IPR036860 (G3DSA:3.30.505.GENE3D); PTHR19134 (PANTHER); PTHR19134:SF428 (PANTHER); IPR016130 (PROSITE_PATTERNS); IPR000980 (PROSITE_PROFILES); IPR000980 (PROSITE_PROFILES); IPR000387 (PROSITE_PROFILES); IPR000242 (PROSITE_PROFILES); cd00047 (CDD); cd09931 (CDD); IPR036860 (SUPERFAMILY); IPR029021 (SUPERFAMILY); IPR036860 (SUPERFAMILY)</t>
  </si>
  <si>
    <t>Aqu3.1.07011_001</t>
  </si>
  <si>
    <t>tetratricopeptide repeat protein 28</t>
  </si>
  <si>
    <t>Aqu3.1.28237_001</t>
  </si>
  <si>
    <t>K23114</t>
  </si>
  <si>
    <t>ARMT1</t>
  </si>
  <si>
    <t xml:space="preserve"> protein-glutamate O-methyltransferase [EC:2.1.1.-]</t>
  </si>
  <si>
    <t>protein-glutamate O-methyltransferase</t>
  </si>
  <si>
    <t>P:GO:0006479; F:GO:0051998</t>
  </si>
  <si>
    <t>P:protein methylation; F:protein carboxyl O-methyltransferase activity</t>
  </si>
  <si>
    <t>G3DSA:1.20.930.60 (GENE3D); IPR002791 (PFAM); IPR039763 (PANTHER); IPR036075 (SUPERFAMILY)</t>
  </si>
  <si>
    <t>F:GO:0051998</t>
  </si>
  <si>
    <t>F:protein carboxyl O-methyltransferase activity</t>
  </si>
  <si>
    <t>Aqu3.1.09134_001</t>
  </si>
  <si>
    <t>SSF55486 (SUPERFAMILY)</t>
  </si>
  <si>
    <t>Aqu3.1.38765_001</t>
  </si>
  <si>
    <t>K14165</t>
  </si>
  <si>
    <t>atypical dual specificity phosphatase [EC:3.1.3.16 3.1.3.48]</t>
  </si>
  <si>
    <t>dual specificity protein phosphatase 22-A-like</t>
  </si>
  <si>
    <t>IPR020417 (PRINTS); IPR000340 (PFAM); IPR029021 (G3DSA:3.90.190.GENE3D); IPR024950 (PANTHER); PTHR10159:SF29 (PANTHER); IPR000387 (PROSITE_PROFILES); IPR020422 (PROSITE_PROFILES); IPR020422 (CDD); IPR029021 (SUPERFAMILY)</t>
  </si>
  <si>
    <t>Aqu3.1.44679_001</t>
  </si>
  <si>
    <t>K20163</t>
  </si>
  <si>
    <t>DENND4</t>
  </si>
  <si>
    <t xml:space="preserve"> DENN domain-containing protein 4</t>
  </si>
  <si>
    <t>C-myc promoter-binding protein-like isoform X7</t>
  </si>
  <si>
    <t>IPR001194 (PFAM); G3DSA:3.30.450.200 (GENE3D); IPR005113 (PFAM); IPR002885 (TIGRFAM); IPR011990 (G3DSA:1.25.40.GENE3D); IPR005112 (PFAM); G3DSA:3.40.50.11500 (GENE3D); PTHR12296 (PANTHER); PTHR12296 (PANTHER); PTHR12296:SF16 (PANTHER); PTHR12296:SF16 (PANTHER); IPR002885 (PROSITE_PROFILES); IPR037516 (PROSITE_PROFILES); IPR023341 (PROSITE_PROFILES)</t>
  </si>
  <si>
    <t>Aqu3.1.43471_001</t>
  </si>
  <si>
    <t>cilia- and flagella-associated protein 61</t>
  </si>
  <si>
    <t>F:GO:0016491; C:GO:0031514; P:GO:0055114</t>
  </si>
  <si>
    <t>F:oxidoreductase activity; C:motile cilium; P:oxidation-reduction process</t>
  </si>
  <si>
    <t>G3DSA:3.40.630.30 (GENE3D); IPR032151 (PFAM); IPR038884 (PANTHER); IPR016181 (SUPERFAMILY)</t>
  </si>
  <si>
    <t>Aqu3.1.37606_001</t>
  </si>
  <si>
    <t>UHRF1-binding protein 1-like isoform X3</t>
  </si>
  <si>
    <t>C:GO:0005769; C:GO:0005829; F:GO:0042803; F:GO:0062069</t>
  </si>
  <si>
    <t>C:early endosome; C:cytosol; F:protein homodimerization activity; F:GARP complex binding</t>
  </si>
  <si>
    <t>IPR026854 (PFAM); IPR026728 (PANTHER)</t>
  </si>
  <si>
    <t>Aqu3.1.31249_001</t>
  </si>
  <si>
    <t>transforming growth factor beta regulator 1 isoform X2</t>
  </si>
  <si>
    <t>C:GO:0005634; P:GO:0006355; P:GO:0008285</t>
  </si>
  <si>
    <t>C:nucleus; P:regulation of transcription, DNA-templated; P:negative regulation of cell population proliferation</t>
  </si>
  <si>
    <t>IPR007759 (PFAM); IPR003888 (PFAM); G3DSA:3.30.160.360 (GENE3D); IPR003889 (PFAM); PTHR22715:SF0 (PANTHER); IPR040092 (PANTHER); IPR003888 (PROSITE_PROFILES); IPR003889 (PROSITE_PROFILES)</t>
  </si>
  <si>
    <t>C:GO:0005634; P:GO:0006351; P:GO:0006355; P:GO:0008285</t>
  </si>
  <si>
    <t>C:nucleus; P:transcription, DNA-templated; P:regulation of transcription, DNA-templated; P:negative regulation of cell population proliferation</t>
  </si>
  <si>
    <t>Aqu3.1.34624_001</t>
  </si>
  <si>
    <t>K15426</t>
  </si>
  <si>
    <t>PPP4R4</t>
  </si>
  <si>
    <t xml:space="preserve"> serine/threonine-protein phosphatase 4 regulatory subunit 4</t>
  </si>
  <si>
    <t>serine/threonine-protein phosphatase 4 regulatory subunit 4-like</t>
  </si>
  <si>
    <t>IPR011989 (G3DSA:1.25.10.GENE3D); IPR039918 (PANTHER); IPR021133 (PROSITE_PROFILES); IPR021133 (PROSITE_PROFILES); IPR016024 (SUPERFAMILY)</t>
  </si>
  <si>
    <t>Aqu3.1.28062_001</t>
  </si>
  <si>
    <t>suppressor of cytokine signaling 7</t>
  </si>
  <si>
    <t>IPR000980 (PRINTS); IPR001496 (PFAM); IPR036860 (G3DSA:3.30.505.GENE3D); IPR000980 (PFAM); IPR028410 (PANTHER); IPR001496 (PROSITE_PROFILES); IPR000980 (PROSITE_PROFILES); IPR036860 (SUPERFAMILY); IPR036036 (SUPERFAMILY)</t>
  </si>
  <si>
    <t>Aqu3.1.17696_001</t>
  </si>
  <si>
    <t>PREDICTED: uncharacterized protein LOC109586361 isoform X2</t>
  </si>
  <si>
    <t>Aqu3.1.15475_001</t>
  </si>
  <si>
    <t>K06975</t>
  </si>
  <si>
    <t>protein NATD1-like</t>
  </si>
  <si>
    <t>F:GO:0003677; C:GO:0005634; F:GO:0016740</t>
  </si>
  <si>
    <t>F:DNA binding; C:nucleus; F:transferase activity</t>
  </si>
  <si>
    <t>G3DSA:3.40.630.30 (GENE3D); IPR031165 (PFAM); PTHR31435 (PANTHER); IPR031165 (PROSITE_PROFILES); IPR016181 (SUPERFAMILY)</t>
  </si>
  <si>
    <t>Aqu3.1.42014_001</t>
  </si>
  <si>
    <t>K07755</t>
  </si>
  <si>
    <t>AS3MT</t>
  </si>
  <si>
    <t xml:space="preserve"> arsenite methyltransferase [EC:2.1.1.137]</t>
  </si>
  <si>
    <t>arsenite methyltransferase</t>
  </si>
  <si>
    <t>P:GO:0008152; F:GO:0008168</t>
  </si>
  <si>
    <t>P:metabolic process; F:methyltransferase activity</t>
  </si>
  <si>
    <t>IPR025714 (PFAM); G3DSA:3.40.50.150 (GENE3D); PTHR43675 (PANTHER); PTHR43675:SF3 (PANTHER); cd02440 (CDD); IPR029063 (SUPERFAMILY)</t>
  </si>
  <si>
    <t>Aqu3.1.44028_001</t>
  </si>
  <si>
    <t>K06126</t>
  </si>
  <si>
    <t>COQ6</t>
  </si>
  <si>
    <t xml:space="preserve"> ubiquinone biosynthesis monooxygenase Coq6 [EC:1.14.13.-]</t>
  </si>
  <si>
    <t>ubiquinone biosynthesis monooxygenase COQ6, mitochondrial</t>
  </si>
  <si>
    <t>C:GO:0005739; P:GO:0006744; F:GO:0016709; P:GO:0055114; F:GO:0071949</t>
  </si>
  <si>
    <t>C:mitochondrion; P:ubiquinone biosynthetic process; F:oxidoreductase activity, acting on paired donors, with incorporation or reduction of molecular oxygen, NAD(P)H as one donor, and incorporation of one atom of oxygen; P:oxidation-reduction process; F:FAD binding</t>
  </si>
  <si>
    <t>PR00420 (PRINTS); IPR010971 (TIGRFAM); IPR036188 (G3DSA:3.50.50.GENE3D); IPR002938 (PFAM); PTHR43876:SF7 (PANTHER); PTHR43876 (PANTHER); IPR000689 (HAMAP); IPR036188 (SUPERFAMILY)</t>
  </si>
  <si>
    <t>F:GO:0004497; P:GO:0006744; F:GO:0016709; F:GO:0050660; P:GO:0055114; F:GO:0071949</t>
  </si>
  <si>
    <t>F:monooxygenase activity; P:ubiquinone biosynthetic process; F:oxidoreductase activity, acting on paired donors, with incorporation or reduction of molecular oxygen, NAD(P)H as one donor, and incorporation of one atom of oxygen; F:flavin adenine dinucleotide binding; P:oxidation-reduction process; F:FAD binding</t>
  </si>
  <si>
    <t>Aqu3.1.30882_001</t>
  </si>
  <si>
    <t>AP-4 complex accessory subunit Tepsin</t>
  </si>
  <si>
    <t>C:GO:0005623; C:GO:0005737; C:GO:0005794; C:GO:0005802; P:GO:0006886; C:GO:0016020; C:GO:0016607; C:GO:0030124; C:GO:0030136; F:GO:0030276; C:GO:0030662; C:GO:0031312; C:GO:0031965; C:GO:0032588; P:GO:0035652</t>
  </si>
  <si>
    <t>C:cell; C:cytoplasm; C:Golgi apparatus; C:trans-Golgi network; P:intracellular protein transport; C:membrane; C:nuclear speck; C:AP-4 adaptor complex; C:clathrin-coated vesicle; F:clathrin binding; C:coated vesicle membrane; C:extrinsic component of organelle membrane; C:nuclear membrane; C:trans-Golgi network membrane; P:clathrin-coated vesicle cargo loading</t>
  </si>
  <si>
    <t>IPR008942 (G3DSA:1.25.40.GENE3D); IPR039273 (PANTHER); PTHR21514:SF0 (PANTHER); IPR008942 (SUPERFAMILY)</t>
  </si>
  <si>
    <t>Aqu3.1.40412_001</t>
  </si>
  <si>
    <t>K15122</t>
  </si>
  <si>
    <t>SLC41A</t>
  </si>
  <si>
    <t xml:space="preserve"> solute carrier family 41</t>
  </si>
  <si>
    <t>solute carrier family 41 member 1</t>
  </si>
  <si>
    <t>IPR006667 (PFAM); PTHR16228 (PANTHER); IPR036739 (SUPERFAMILY); IPR036739 (SUPERFAMILY)</t>
  </si>
  <si>
    <t>P:GO:0006812; F:GO:0008324</t>
  </si>
  <si>
    <t>P:cation transport; F:cation transmembrane transporter activity</t>
  </si>
  <si>
    <t>Aqu3.1.22065_001</t>
  </si>
  <si>
    <t>K14821</t>
  </si>
  <si>
    <t>BUD20</t>
  </si>
  <si>
    <t xml:space="preserve"> bud site selection protein 20</t>
  </si>
  <si>
    <t>zinc finger protein 593</t>
  </si>
  <si>
    <t>P:GO:0000055; F:GO:0003676; C:GO:0005623; F:GO:0008270; C:GO:0030687; F:GO:0043023</t>
  </si>
  <si>
    <t>P:ribosomal large subunit export from nucleus; F:nucleic acid binding; C:cell; F:zinc ion binding; C:preribosome, large subunit precursor; F:ribosomal large subunit binding</t>
  </si>
  <si>
    <t>G3DSA:3.30.160.60 (GENE3D); IPR022755 (PFAM); PTHR20863:SF2 (PANTHER); PTHR20863 (PANTHER); IPR013087 (PROSITE_PATTERNS); IPR013087 (PROSITE_PROFILES); IPR036236 (SUPERFAMILY)</t>
  </si>
  <si>
    <t>Aqu3.1.37222_001</t>
  </si>
  <si>
    <t>K17546</t>
  </si>
  <si>
    <t>STKLD1</t>
  </si>
  <si>
    <t xml:space="preserve"> serine/threonine kinase-like domain-containing protein STKLD1</t>
  </si>
  <si>
    <t>serine/threonine kinase-like domain-containing protein STKLD1</t>
  </si>
  <si>
    <t>IPR000719 (PFAM); G3DSA:1.10.510.10 (GENE3D); PTHR24363 (PANTHER); PTHR24363:SF5 (PANTHER); IPR000719 (PROSITE_PROFILES); IPR011009 (SUPERFAMILY)</t>
  </si>
  <si>
    <t>Aqu3.1.06893_001</t>
  </si>
  <si>
    <t>meckelin-like</t>
  </si>
  <si>
    <t>P:GO:0007275; P:GO:0010826; C:GO:0036038; C:GO:0043227; C:GO:0044425; C:GO:0044444; C:GO:0044446; P:GO:0060271</t>
  </si>
  <si>
    <t>P:multicellular organism development; P:negative regulation of centrosome duplication; C:MKS complex; C:membrane-bounded organelle; C:membrane part; C:cytoplasmic part; C:intracellular organelle part; P:cilium assembly</t>
  </si>
  <si>
    <t>Aqu3.1.43369_001</t>
  </si>
  <si>
    <t>Mesoderm development candidate 1</t>
  </si>
  <si>
    <t>G3DSA:1.20.1420.10 (GENE3D); G3DSA:1.20.120.230 (GENE3D); PTHR19981:SF1 (PANTHER); PTHR19981 (PANTHER)</t>
  </si>
  <si>
    <t>Aqu3.1.41089_001</t>
  </si>
  <si>
    <t>K06062</t>
  </si>
  <si>
    <t>PCAF</t>
  </si>
  <si>
    <t xml:space="preserve"> histone acetyltransferase [EC:2.3.1.48]</t>
  </si>
  <si>
    <t>histone acetyltransferase KAT2B</t>
  </si>
  <si>
    <t>F:GO:0004402; F:GO:0005515; C:GO:0005634; C:GO:0005856; P:GO:0006355; P:GO:0007507; P:GO:0016573; P:GO:0060173</t>
  </si>
  <si>
    <t>F:histone acetyltransferase activity; F:protein binding; C:nucleus; C:cytoskeleton; P:regulation of transcription, DNA-templated; P:heart development; P:histone acetylation; P:limb development</t>
  </si>
  <si>
    <t>IPR001487 (PRINTS); IPR001487 (PFAM); IPR000182 (PFAM); IPR009464 (PFAM); IPR036427 (G3DSA:1.20.920.GENE3D); G3DSA:3.40.630.30 (GENE3D); PTHR22880 (PANTHER); IPR037800 (PTHR22880:PANTHER); IPR018359 (PROSITE_PATTERNS); IPR001487 (PROSITE_PROFILES); IPR000182 (PROSITE_PROFILES); cd05509 (CDD); IPR036427 (SUPERFAMILY); IPR016181 (SUPERFAMILY)</t>
  </si>
  <si>
    <t>F:GO:0004402; F:GO:0005515; C:GO:0005634; P:GO:0006355</t>
  </si>
  <si>
    <t>F:histone acetyltransferase activity; F:protein binding; C:nucleus; P:regulation of transcription, DNA-templated</t>
  </si>
  <si>
    <t>Aqu3.1.34620_001</t>
  </si>
  <si>
    <t>Regulator of G-protein signaling 22</t>
  </si>
  <si>
    <t>Aqu3.1.24555_001</t>
  </si>
  <si>
    <t>K07232</t>
  </si>
  <si>
    <t>CHAC</t>
  </si>
  <si>
    <t xml:space="preserve"> glutathione-specific gamma-glutamylcyclotransferase [EC:4.3.2.7]</t>
  </si>
  <si>
    <t>putative glutathione-specific gamma-glutamylcyclotransferase 2</t>
  </si>
  <si>
    <t>F:GO:0003839; P:GO:0006751</t>
  </si>
  <si>
    <t>F:gamma-glutamylcyclotransferase activity; P:glutathione catabolic process</t>
  </si>
  <si>
    <t>EC:4.3.2.9</t>
  </si>
  <si>
    <t>Gamma-glutamylcyclotransferase</t>
  </si>
  <si>
    <t>IPR006840 (PFAM); G3DSA:3.10.490.10 (GENE3D); IPR006840 (PANTHER); IPR013024 (CDD); IPR036568 (SUPERFAMILY)</t>
  </si>
  <si>
    <t>Aqu3.1.37424_001</t>
  </si>
  <si>
    <t>pseudouridylate synthase 7 homolog</t>
  </si>
  <si>
    <t>G3DSA:1.10.1510.30 (GENE3D); G3DSA:3.30.70.3160 (GENE3D); IPR001656 (TIGRFAM); G3DSA:3.30.2350.20 (GENE3D); IPR001656 (PFAM); IPR001656 (PIRSF); IPR001656 (PANTHER); PTHR13326:SF18 (PANTHER); IPR020119 (PROSITE_PATTERNS); IPR011760 (PROSITE_PROFILES); cd02576 (CDD); IPR020103 (SUPERFAMILY)</t>
  </si>
  <si>
    <t>Aqu3.1.33949_001</t>
  </si>
  <si>
    <t>LETM1 domain-containing protein 1</t>
  </si>
  <si>
    <t>IPR011685 (PFAM); PTHR14009 (PANTHER); PTHR14009:SF13 (PANTHER)</t>
  </si>
  <si>
    <t>Aqu3.1.43900_001</t>
  </si>
  <si>
    <t>G3DSA:3.40.50.2300 (GENE3D); IPR017978 (PFAM); IPR001828 (PFAM); G3DSA:3.40.50.2300 (GENE3D); IPR002455 (PANTHER); IPR017978 (PROSITE_PROFILES); IPR028082 (SUPERFAMILY)</t>
  </si>
  <si>
    <t>Aqu3.1.41893_001</t>
  </si>
  <si>
    <t>WW domain-containing adapter protein with coiled-coil-like isoform X1</t>
  </si>
  <si>
    <t>IPR001202 (PFAM); G3DSA:2.20.70.10 (GENE3D); IPR001202 (PROSITE_PATTERNS); IPR001202 (PROSITE_PROFILES); IPR001202 (CDD); IPR036020 (SUPERFAMILY)</t>
  </si>
  <si>
    <t>Aqu3.1.32113_001</t>
  </si>
  <si>
    <t>IPR036770 (G3DSA:1.25.40.GENE3D); IPR020683 (PFAM); PTHR43928 (PANTHER); IPR002110 (PROSITE_PROFILES); IPR002110 (PROSITE_PROFILES); IPR020683 (PROSITE_PROFILES); IPR020683 (CDD); IPR036770 (SUPERFAMILY)</t>
  </si>
  <si>
    <t>Aqu3.1.39592_001</t>
  </si>
  <si>
    <t>K10381</t>
  </si>
  <si>
    <t>DSP</t>
  </si>
  <si>
    <t xml:space="preserve"> desmoplakin</t>
  </si>
  <si>
    <t>protein Hook homolog 2-like</t>
  </si>
  <si>
    <t>Aqu3.1.33113_001</t>
  </si>
  <si>
    <t>K13247</t>
  </si>
  <si>
    <t>CRYL1</t>
  </si>
  <si>
    <t xml:space="preserve"> L-gulonate 3-dehydrogenase [EC:1.1.1.45]</t>
  </si>
  <si>
    <t>lambda-crystallin-like isoform X1</t>
  </si>
  <si>
    <t>F:GO:0003857; P:GO:0006631; P:GO:0055114</t>
  </si>
  <si>
    <t>F:3-hydroxyacyl-CoA dehydrogenase activity; P:fatty acid metabolic process; P:oxidation-reduction process</t>
  </si>
  <si>
    <t>EC:1.1.1.35</t>
  </si>
  <si>
    <t>3-hydroxyacyl-CoA dehydrogenase</t>
  </si>
  <si>
    <t>IPR006108 (PFAM); G3DSA:3.40.50.720 (GENE3D); IPR013328 (G3DSA:1.10.1040.GENE3D); IPR006176 (PFAM); PTHR43492 (PANTHER); PTHR43492:SF2 (PANTHER); IPR006180 (PROSITE_PATTERNS); IPR036291 (SUPERFAMILY); IPR008927 (SUPERFAMILY)</t>
  </si>
  <si>
    <t>F:GO:0003857; P:GO:0006631; F:GO:0016491; P:GO:0055114</t>
  </si>
  <si>
    <t>F:3-hydroxyacyl-CoA dehydrogenase activity; P:fatty acid metabolic process; F:oxidoreductase activity; P:oxidation-reduction process</t>
  </si>
  <si>
    <t>Aqu3.1.41584_001</t>
  </si>
  <si>
    <t>Aqu3.1.03888_001</t>
  </si>
  <si>
    <t>K07055</t>
  </si>
  <si>
    <t>TRM12</t>
  </si>
  <si>
    <t xml:space="preserve"> tRNA wybutosine-synthesizing protein 2 [EC:2.5.1.114]</t>
  </si>
  <si>
    <t>tRNA wybutosine-synthesizing protein 2 homolog</t>
  </si>
  <si>
    <t>C:GO:0005737; F:GO:0008175; P:GO:0030488; P:GO:0031591</t>
  </si>
  <si>
    <t>C:cytoplasm; F:tRNA methyltransferase activity; P:tRNA methylation; P:wybutosine biosynthetic process</t>
  </si>
  <si>
    <t>G3DSA:3.40.50.150 (GENE3D)</t>
  </si>
  <si>
    <t>Aqu3.1.42147_001</t>
  </si>
  <si>
    <t>PREDICTED: uncharacterized protein LOC100632316</t>
  </si>
  <si>
    <t>C:GO:0000139; C:GO:0005901; C:GO:0016021; P:GO:0070836</t>
  </si>
  <si>
    <t>C:Golgi membrane; C:caveola; C:integral component of membrane; P:caveola assembly</t>
  </si>
  <si>
    <t>IPR001612 (PFAM)</t>
  </si>
  <si>
    <t>P:GO:0070836</t>
  </si>
  <si>
    <t>P:caveola assembly</t>
  </si>
  <si>
    <t>Aqu3.1.26826_001</t>
  </si>
  <si>
    <t>K02564</t>
  </si>
  <si>
    <t>nagB</t>
  </si>
  <si>
    <t xml:space="preserve"> glucosamine-6-phosphate deaminase [EC:3.5.99.6]</t>
  </si>
  <si>
    <t>glucosamine-6-phosphate isomerase 1</t>
  </si>
  <si>
    <t>F:GO:0004342; C:GO:0005737; P:GO:0005975; P:GO:0006043; P:GO:0006046; P:GO:0006048; P:GO:0006091; P:GO:0019262; F:GO:0042802</t>
  </si>
  <si>
    <t>F:glucosamine-6-phosphate deaminase activity; C:cytoplasm; P:carbohydrate metabolic process; P:glucosamine catabolic process; P:N-acetylglucosamine catabolic process; P:UDP-N-acetylglucosamine biosynthetic process; P:generation of precursor metabolites and energy; P:N-acetylneuraminate catabolic process; F:identical protein binding</t>
  </si>
  <si>
    <t>EC:3.5.99.6</t>
  </si>
  <si>
    <t>Glucosamine-6-phosphate deaminase</t>
  </si>
  <si>
    <t>G3DSA:3.40.50.1360 (GENE3D); IPR004547 (TIGRFAM); IPR006148 (PFAM); IPR004547 (PANTHER); PTHR11280:SF9 (PANTHER); IPR018321 (PROSITE_PATTERNS); IPR004547 (HAMAP); IPR004547 (CDD); IPR037171 (SUPERFAMILY)</t>
  </si>
  <si>
    <t>F:GO:0004342; P:GO:0005975; P:GO:0006044</t>
  </si>
  <si>
    <t>F:glucosamine-6-phosphate deaminase activity; P:carbohydrate metabolic process; P:N-acetylglucosamine metabolic process</t>
  </si>
  <si>
    <t>Aqu3.1.36567_001</t>
  </si>
  <si>
    <t>K02988</t>
  </si>
  <si>
    <t>RP-S5</t>
  </si>
  <si>
    <t xml:space="preserve"> small subunit ribosomal protein S5</t>
  </si>
  <si>
    <t>28S ribosomal protein S5, mitochondrial</t>
  </si>
  <si>
    <t>F:GO:0003723; F:GO:0003735; C:GO:0005840; P:GO:0006412</t>
  </si>
  <si>
    <t>F:RNA binding; F:structural constituent of ribosome; C:ribosome; P:translation</t>
  </si>
  <si>
    <t>IPR013810 (PFAM); IPR014721 (G3DSA:3.30.230.GENE3D); IPR005324 (PFAM); G3DSA:3.30.160.20 (GENE3D); PTHR13718:SF61 (PANTHER); IPR000851 (PANTHER); IPR013810 (PROSITE_PROFILES); IPR020568 (SUPERFAMILY); SSF54768 (SUPERFAMILY)</t>
  </si>
  <si>
    <t>Aqu3.1.30475_001</t>
  </si>
  <si>
    <t>PREDICTED: uncharacterized protein LOC109582434 isoform X1</t>
  </si>
  <si>
    <t>Aqu3.1.31244_001</t>
  </si>
  <si>
    <t>K01719</t>
  </si>
  <si>
    <t>hemD</t>
  </si>
  <si>
    <t xml:space="preserve"> uroporphyrinogen-III synthase [EC:4.2.1.75]</t>
  </si>
  <si>
    <t>Uroporphyrinogen-III synthase</t>
  </si>
  <si>
    <t>F:GO:0004852; P:GO:0006780</t>
  </si>
  <si>
    <t>F:uroporphyrinogen-III synthase activity; P:uroporphyrinogen III biosynthetic process</t>
  </si>
  <si>
    <t>G3DSA:3.40.50.10090 (GENE3D); G3DSA:3.40.50.10090 (GENE3D); IPR003754 (PFAM); IPR039793 (PANTHER); IPR003754 (CDD); IPR036108 (SUPERFAMILY)</t>
  </si>
  <si>
    <t>F:GO:0004852; P:GO:0006780; P:GO:0033014</t>
  </si>
  <si>
    <t>F:uroporphyrinogen-III synthase activity; P:uroporphyrinogen III biosynthetic process; P:tetrapyrrole biosynthetic process</t>
  </si>
  <si>
    <t>Aqu3.1.00253_001</t>
  </si>
  <si>
    <t>K04733</t>
  </si>
  <si>
    <t>IRAK4</t>
  </si>
  <si>
    <t xml:space="preserve"> interleukin-1 receptor-associated kinase 4 [EC:2.7.11.1]</t>
  </si>
  <si>
    <t>interleukin-1 receptor-associated kinase 4</t>
  </si>
  <si>
    <t>F:GO:0000166; F:GO:0000287; F:GO:0004672; F:GO:0004674; F:GO:0005524; P:GO:0006468; P:GO:0007165; F:GO:0016301; P:GO:0016310</t>
  </si>
  <si>
    <t>F:nucleotide binding; F:magnesium ion binding; F:protein kinase activity; F:protein serine/threonine kinase activity; F:ATP binding; P:protein phosphorylation; P:signal transduction; F:kinase activity; P:phosphorylation</t>
  </si>
  <si>
    <t>G3DSA:1.10.510.10 (GENE3D)</t>
  </si>
  <si>
    <t>Aqu3.1.32562_001</t>
  </si>
  <si>
    <t>HEAT repeat-containing protein 4-like</t>
  </si>
  <si>
    <t>IPR011989 (G3DSA:1.25.10.GENE3D); PF13646 (PFAM); PTHR12697 (PANTHER); PTHR12697:SF20 (PANTHER); IPR016024 (SUPERFAMILY)</t>
  </si>
  <si>
    <t>Aqu3.1.26147_001</t>
  </si>
  <si>
    <t>PREDICTED: uncharacterized protein LOC109580384</t>
  </si>
  <si>
    <t>F:GO:0008270; C:GO:0016020; C:GO:0016021; F:GO:0016787</t>
  </si>
  <si>
    <t>F:zinc ion binding; C:membrane; C:integral component of membrane; F:hydrolase activity</t>
  </si>
  <si>
    <t>PF18767 (PFAM)</t>
  </si>
  <si>
    <t>Aqu3.1.37257_001</t>
  </si>
  <si>
    <t>PREDICTED: titin-like</t>
  </si>
  <si>
    <t>Aqu3.1.34321_001</t>
  </si>
  <si>
    <t>PR domain zinc finger protein 14</t>
  </si>
  <si>
    <t>G3DSA:3.30.160.60 (GENE3D); IPR013087 (PFAM); G3DSA:2.170.270.10 (GENE3D); G3DSA:3.30.160.60 (GENE3D); G3DSA:3.30.160.60 (GENE3D); G3DSA:3.30.160.60 (GENE3D); PTHR45009 (PANTHER); IPR013087 (PROSITE_PATTERNS); IPR013087 (PROSITE_PATTERNS); IPR013087 (PROSITE_PATTERNS); IPR013087 (PROSITE_PATTERNS); IPR013087 (PROSITE_PATTERNS); IPR013087 (PROSITE_PROFILES); IPR001214 (PROSITE_PROFILES); IPR013087 (PROSITE_PROFILES); IPR013087 (PROSITE_PROFILES); IPR036236 (SUPERFAMILY); IPR036236 (SUPERFAMILY); SSF82199 (SUPERFAMILY)</t>
  </si>
  <si>
    <t>Aqu3.1.41876_001</t>
  </si>
  <si>
    <t>cilia- and flagella-associated protein 46</t>
  </si>
  <si>
    <t>P:GO:0035082; P:GO:0060294</t>
  </si>
  <si>
    <t>P:axoneme assembly; P:cilium movement involved in cell motility</t>
  </si>
  <si>
    <t>PF03568 (PFAM); IPR039586 (PANTHER); IPR039586 (PANTHER); PTHR15977:SF15 (PANTHER); PTHR15977:SF15 (PANTHER)</t>
  </si>
  <si>
    <t>Aqu3.1.33658_001</t>
  </si>
  <si>
    <t>sesquipedalian-1-like</t>
  </si>
  <si>
    <t>IPR011993 (G3DSA:2.30.29.GENE3D); IPR001849 (PFAM); PTHR22902 (PANTHER); IPR001849 (PROSITE_PROFILES); cd13288 (CDD); SSF50729 (SUPERFAMILY)</t>
  </si>
  <si>
    <t>Aqu3.1.33097_001</t>
  </si>
  <si>
    <t>kelch domain-containing protein 1</t>
  </si>
  <si>
    <t>IPR006652 (PFAM); PF13964 (PFAM); IPR015915 (G3DSA:2.120.10.GENE3D); PF13415 (PFAM); PTHR23244:SF401 (PANTHER); PTHR23244 (PANTHER); PTHR23244 (PANTHER); IPR015915 (SUPERFAMILY)</t>
  </si>
  <si>
    <t>Aqu3.1.23890_001</t>
  </si>
  <si>
    <t>serine racemase isoform X2</t>
  </si>
  <si>
    <t>G3DSA:3.40.50.1100 (GENE3D); G3DSA:3.40.50.1100 (GENE3D); IPR001926 (PFAM); PTHR43419 (PANTHER); PTHR43419:SF3 (PANTHER); IPR036052 (SUPERFAMILY)</t>
  </si>
  <si>
    <t>Aqu3.1.39834_001</t>
  </si>
  <si>
    <t>K14442</t>
  </si>
  <si>
    <t>DHX36</t>
  </si>
  <si>
    <t xml:space="preserve"> ATP-dependent RNA helicase DHX36 [EC:3.6.4.13]</t>
  </si>
  <si>
    <t>ATP-dependent RNA helicase DHX36</t>
  </si>
  <si>
    <t>IPR011545 (PFAM); IPR007502 (PFAM); IPR011709 (PFAM); G3DSA:3.40.50.300 (GENE3D); IPR001650 (PFAM); G3DSA:3.40.50.300 (GENE3D); G3DSA:1.20.120.1080 (GENE3D); PTHR18934 (PANTHER); PTHR18934:SF192 (PANTHER); IPR002464 (PROSITE_PATTERNS); IPR014001 (PROSITE_PROFILES); IPR001650 (PROSITE_PROFILES); IPR001650 (CDD); cd00046 (CDD); IPR027417 (SUPERFAMILY)</t>
  </si>
  <si>
    <t>Aqu3.1.28809_001</t>
  </si>
  <si>
    <t>uncharacterized protein LOC101160184</t>
  </si>
  <si>
    <t>P:GO:0008654; C:GO:0016020; C:GO:0016021; F:GO:0016740; F:GO:0016780</t>
  </si>
  <si>
    <t>P:phospholipid biosynthetic process; C:membrane; C:integral component of membrane; F:transferase activity; F:phosphotransferase activity, for other substituted phosphate groups</t>
  </si>
  <si>
    <t>Aqu3.1.39172_001</t>
  </si>
  <si>
    <t>IPR000832 (PFAM); G3DSA:1.20.1070.10 (GENE3D); PTHR23112:SF12 (PANTHER); PTHR23112 (PANTHER); IPR017452 (PROSITE_PROFILES); IPR017981 (PROSITE_PROFILES); SSF81321 (SUPERFAMILY)</t>
  </si>
  <si>
    <t>Aqu3.1.42254_001</t>
  </si>
  <si>
    <t>K19760</t>
  </si>
  <si>
    <t>DAW1</t>
  </si>
  <si>
    <t xml:space="preserve"> dynein assembly factor with WDR repeat domains 1</t>
  </si>
  <si>
    <t>Dynein assembly factor with WDR repeat domains 1</t>
  </si>
  <si>
    <t>IPR020472 (PRINTS); IPR015943 (G3DSA:2.130.10.GENE3D); IPR029412 (PFAM); IPR001680 (PFAM); PTHR44156 (PANTHER); IPR019775 (PROSITE_PATTERNS); IPR019775 (PROSITE_PATTERNS); IPR019775 (PROSITE_PATTERNS); IPR019775 (PROSITE_PATTERNS); IPR001680 (PROSITE_PROFILES); IPR001680 (PROSITE_PROFILES); IPR001680 (PROSITE_PROFILES); IPR001680 (PROSITE_PROFILES); IPR001680 (PROSITE_PROFILES); IPR001680 (PROSITE_PROFILES); IPR017986 (PROSITE_PROFILES); IPR001680 (PROSITE_PROFILES); IPR001680 (PROSITE_PROFILES); cd00200 (CDD); IPR036322 (SUPERFAMILY); IPR036322 (SUPERFAMILY)</t>
  </si>
  <si>
    <t>Aqu3.1.38691_001</t>
  </si>
  <si>
    <t>K13097</t>
  </si>
  <si>
    <t>TET1</t>
  </si>
  <si>
    <t xml:space="preserve"> methylcytosine dioxygenase [EC:1.14.11.-]</t>
  </si>
  <si>
    <t>methylcytosine dioxygenase TET2 isoform X7</t>
  </si>
  <si>
    <t>F:GO:0003677; F:GO:0005515; P:GO:0006211; P:GO:0006493; F:GO:0008198; F:GO:0008270; P:GO:0030099; P:GO:0045944; P:GO:0055114; F:GO:0070579; P:GO:0080111; P:GO:0080182</t>
  </si>
  <si>
    <t>F:DNA binding; F:protein binding; P:5-methylcytosine catabolic process; P:protein O-linked glycosylation; F:ferrous iron binding; F:zinc ion binding; P:myeloid cell differentiation; P:positive regulation of transcription by RNA polymerase II; P:oxidation-reduction process; F:methylcytosine dioxygenase activity; P:DNA demethylation; P:histone H3-K4 trimethylation</t>
  </si>
  <si>
    <t>EC:1.14.11</t>
  </si>
  <si>
    <t>IPR024779 (PFAM); IPR024779 (PFAM); IPR040175 (PANTHER); PTHR23358:SF6 (PANTHER); IPR040175 (PANTHER); IPR002857 (PROSITE_PROFILES)</t>
  </si>
  <si>
    <t>F:GO:0003677; P:GO:0006211; F:GO:0008270; F:GO:0070579; P:GO:0080111</t>
  </si>
  <si>
    <t>F:DNA binding; P:5-methylcytosine catabolic process; F:zinc ion binding; F:methylcytosine dioxygenase activity; P:DNA demethylation</t>
  </si>
  <si>
    <t>Aqu3.1.22484_001</t>
  </si>
  <si>
    <t>G3DSA:3.40.1090.10 (GENE3D); IPR002641 (PFAM); IPR036770 (G3DSA:1.25.40.GENE3D); PF13637 (PFAM); PTHR24139 (PANTHER); PTHR24139:SF34 (PANTHER); IPR020683 (PROSITE_PROFILES); IPR002641 (PROSITE_PROFILES); IPR002110 (PROSITE_PROFILES); IPR020683 (CDD); IPR016035 (SUPERFAMILY); IPR036770 (SUPERFAMILY)</t>
  </si>
  <si>
    <t>Aqu3.1.27071_001</t>
  </si>
  <si>
    <t>IPR037291 (PFAM); IPR011935 (PANTHER); PTHR31005:SF8 (PANTHER)</t>
  </si>
  <si>
    <t>Aqu3.1.27158_001</t>
  </si>
  <si>
    <t>AAEL015059-PA</t>
  </si>
  <si>
    <t>Aqu3.1.31573_001</t>
  </si>
  <si>
    <t>K06640</t>
  </si>
  <si>
    <t>ATR</t>
  </si>
  <si>
    <t xml:space="preserve"> serine/threonine-protein kinase ATR [EC:2.7.11.1]</t>
  </si>
  <si>
    <t>PREDICTED: uncharacterized protein LOC109582029</t>
  </si>
  <si>
    <t>IPR010876 (PFAM); IPR010876 (PANTHER)</t>
  </si>
  <si>
    <t>Aqu3.1.39638_001</t>
  </si>
  <si>
    <t>nascent polypeptide-associated complex subunit alpha, muscle-specific form-like isoform X1</t>
  </si>
  <si>
    <t>IPR002110 (PRINTS); IPR020683 (PFAM); IPR036770 (G3DSA:1.25.40.GENE3D); IPR036770 (G3DSA:1.25.40.GENE3D); IPR000488 (PFAM); G3DSA:1.10.533.10 (GENE3D); PTHR44181 (PANTHER); IPR000488 (PROSITE_PROFILES); IPR002110 (PROSITE_PROFILES); IPR020683 (PROSITE_PROFILES); IPR002110 (PROSITE_PROFILES); IPR002110 (PROSITE_PROFILES); IPR002110 (PROSITE_PROFILES); cd01670 (CDD); IPR020683 (CDD); IPR020683 (CDD); IPR036770 (SUPERFAMILY); IPR011029 (SUPERFAMILY)</t>
  </si>
  <si>
    <t>Aqu3.1.41068_001</t>
  </si>
  <si>
    <t>ankyrin and armadillo repeat-containing protein</t>
  </si>
  <si>
    <t>IPR036770 (G3DSA:1.25.40.GENE3D); IPR011989 (G3DSA:1.25.10.GENE3D); IPR000225 (PFAM); IPR011989 (G3DSA:1.25.10.GENE3D); IPR002110 (PFAM); IPR020683 (PFAM); IPR036770 (G3DSA:1.25.40.GENE3D); PTHR23315 (PANTHER); PTHR23315:SF137 (PANTHER); PTHR23315:SF137 (PANTHER); PTHR23315 (PANTHER); IPR002110 (PROSITE_PROFILES); IPR000225 (PROSITE_PROFILES); IPR002110 (PROSITE_PROFILES); IPR002110 (PROSITE_PROFILES); IPR020683 (PROSITE_PROFILES); IPR000225 (PROSITE_PROFILES); IPR020683 (CDD); IPR020683 (CDD); IPR016024 (SUPERFAMILY); IPR036770 (SUPERFAMILY); IPR016024 (SUPERFAMILY)</t>
  </si>
  <si>
    <t>Aqu3.1.18093_001</t>
  </si>
  <si>
    <t>K19673</t>
  </si>
  <si>
    <t>TTC21B</t>
  </si>
  <si>
    <t xml:space="preserve"> tetratricopeptide repeat protein 21B</t>
  </si>
  <si>
    <t>tetratricopeptide repeat protein 21B-like</t>
  </si>
  <si>
    <t>F:GO:0005515; P:GO:0007369; P:GO:0034613</t>
  </si>
  <si>
    <t>F:protein binding; P:gastrulation; P:cellular protein localization</t>
  </si>
  <si>
    <t>IPR011990 (G3DSA:1.25.40.GENE3D); IPR011990 (G3DSA:1.25.40.GENE3D); IPR019734 (PFAM); IPR019734 (PFAM); IPR011990 (G3DSA:1.25.40.GENE3D); IPR011990 (G3DSA:1.25.40.GENE3D); IPR040364 (PANTHER); IPR019734 (PROSITE_PROFILES); IPR019734 (PROSITE_PROFILES); IPR019734 (PROSITE_PROFILES); IPR019734 (PROSITE_PROFILES); IPR013026 (PROSITE_PROFILES); IPR013026 (PROSITE_PROFILES); IPR013026 (PROSITE_PROFILES); IPR013026 (PROSITE_PROFILES); IPR019734 (PROSITE_PROFILES); IPR019734 (PROSITE_PROFILES); IPR013026 (PROSITE_PROFILES); IPR011990 (SUPERFAMILY); IPR011990 (SUPERFAMILY); IPR011990 (SUPERFAMILY); IPR011990 (SUPERFAMILY)</t>
  </si>
  <si>
    <t>Aqu3.1.37563_001</t>
  </si>
  <si>
    <t>succinate dehydrogenase assembly factor 3, mitochondrial</t>
  </si>
  <si>
    <t>C:GO:0005739; P:GO:0034553</t>
  </si>
  <si>
    <t>C:mitochondrion; P:mitochondrial respiratory chain complex II assembly</t>
  </si>
  <si>
    <t>IPR039443 (PFAM); IPR008381 (PANTHER)</t>
  </si>
  <si>
    <t>Aqu3.1.24488_001</t>
  </si>
  <si>
    <t>Protein Dok-7</t>
  </si>
  <si>
    <t>F:GO:0019901; P:GO:0061098</t>
  </si>
  <si>
    <t>F:protein kinase binding; P:positive regulation of protein tyrosine kinase activity</t>
  </si>
  <si>
    <t>IPR002404 (PFAM); IPR011993 (G3DSA:2.30.29.GENE3D); IPR011993 (G3DSA:2.30.29.GENE3D); IPR001849 (PROSITE_PROFILES); SSF50729 (SUPERFAMILY); SSF50729 (SUPERFAMILY)</t>
  </si>
  <si>
    <t>Aqu3.1.33330_001</t>
  </si>
  <si>
    <t>NAD-dependent epimerase/dehydratase family protein</t>
  </si>
  <si>
    <t>G3DSA:3.40.50.720 (GENE3D); IPR001509 (PFAM); PTHR14194 (PANTHER); IPR036291 (SUPERFAMILY)</t>
  </si>
  <si>
    <t>Aqu3.1.40690_001</t>
  </si>
  <si>
    <t>K21594</t>
  </si>
  <si>
    <t>GUF1</t>
  </si>
  <si>
    <t xml:space="preserve"> translation factor GUF1, mitochondrial [EC:3.6.5.-]</t>
  </si>
  <si>
    <t>translation factor GUF1, mitochondrial isoform X1</t>
  </si>
  <si>
    <t>F:GO:0003924; F:GO:0005525; C:GO:0005743; C:GO:0005759; F:GO:0043022; P:GO:0045727</t>
  </si>
  <si>
    <t>F:GTPase activity; F:GTP binding; C:mitochondrial inner membrane; C:mitochondrial matrix; F:ribosome binding; P:positive regulation of translation</t>
  </si>
  <si>
    <t>IPR000795 (PRINTS); IPR005225 (TIGRFAM); IPR038363 (G3DSA:3.30.70.GENE3D); IPR000640 (PFAM); G3DSA:3.30.70.870 (GENE3D); IPR013842 (PFAM); G3DSA:3.40.50.300 (GENE3D); G3DSA:3.30.70.3380 (GENE3D); IPR000795 (PFAM); IPR006297 (TIGRFAM); G3DSA:2.40.30.10 (GENE3D); PTHR43512:SF3 (PANTHER); PTHR43512 (PANTHER); IPR031157 (PROSITE_PATTERNS); IPR006297 (HAMAP); IPR000795 (PROSITE_PROFILES); IPR035654 (CDD); cd16260 (CDD); cd03699 (CDD); IPR009000 (SUPERFAMILY); IPR035647 (SUPERFAMILY); IPR035647 (SUPERFAMILY); IPR027417 (SUPERFAMILY)</t>
  </si>
  <si>
    <t>Aqu3.1.29398_001</t>
  </si>
  <si>
    <t>PREDICTED: uncharacterized protein LOC105313032</t>
  </si>
  <si>
    <t>Aqu3.1.18086_001</t>
  </si>
  <si>
    <t>DNA-directed RNA polymerase I subunit RPA43-like</t>
  </si>
  <si>
    <t>F:GO:0003899; P:GO:0006351</t>
  </si>
  <si>
    <t>F:DNA-directed 5'-3' RNA polymerase activity; P:transcription, DNA-templated</t>
  </si>
  <si>
    <t>IPR036898 (G3DSA:3.30.1490.GENE3D); PTHR12709 (PANTHER); PTHR12709:SF5 (PANTHER)</t>
  </si>
  <si>
    <t>Aqu3.1.42066_001</t>
  </si>
  <si>
    <t>K09871</t>
  </si>
  <si>
    <t>AQP12</t>
  </si>
  <si>
    <t xml:space="preserve"> aquaporin-12</t>
  </si>
  <si>
    <t>IPR023271 (G3DSA:1.20.1080.GENE3D); PTHR21191 (PANTHER); IPR023271 (SUPERFAMILY)</t>
  </si>
  <si>
    <t>Aqu3.1.39790_001</t>
  </si>
  <si>
    <t>K13336</t>
  </si>
  <si>
    <t>PEX3</t>
  </si>
  <si>
    <t xml:space="preserve"> peroxin-3</t>
  </si>
  <si>
    <t>peroxisomal biogenesis factor 3-like</t>
  </si>
  <si>
    <t>C:GO:0005779; P:GO:0007031</t>
  </si>
  <si>
    <t>C:integral component of peroxisomal membrane; P:peroxisome organization</t>
  </si>
  <si>
    <t>IPR006966 (PANTHER)</t>
  </si>
  <si>
    <t>Aqu3.1.29322_001</t>
  </si>
  <si>
    <t>IPR001199 (PRINTS); IPR012171 (PIRSF); IPR036400 (G3DSA:3.10.120.GENE3D); IPR001199 (PFAM); IPR005804 (PFAM); PTHR19353 (PANTHER); PTHR19353:SF14 (PANTHER); IPR018506 (PROSITE_PATTERNS); IPR001199 (PROSITE_PROFILES); cd03506 (CDD); IPR036400 (SUPERFAMILY)</t>
  </si>
  <si>
    <t>Aqu3.1.44189_001</t>
  </si>
  <si>
    <t>K01092</t>
  </si>
  <si>
    <t>E3.1.3.25</t>
  </si>
  <si>
    <t xml:space="preserve"> myo-inositol-1(or 4)-monophosphatase [EC:3.1.3.25]</t>
  </si>
  <si>
    <t>inositol monophosphatase 1-like</t>
  </si>
  <si>
    <t>F:GO:0008934; P:GO:0046854; P:GO:0046855</t>
  </si>
  <si>
    <t>F:inositol monophosphate 1-phosphatase activity; P:phosphatidylinositol phosphorylation; P:inositol phosphate dephosphorylation</t>
  </si>
  <si>
    <t>IPR000760 (PRINTS); IPR020552 (PRINTS); IPR000760 (PFAM); G3DSA:3.40.190.80 (GENE3D); G3DSA:3.30.540.10 (GENE3D); PTHR20854 (PANTHER); IPR020583 (PROSITE_PATTERNS); IPR020550 (PROSITE_PATTERNS); IPR033942 (CDD); SSF56655 (SUPERFAMILY)</t>
  </si>
  <si>
    <t>Aqu3.1.35256_001</t>
  </si>
  <si>
    <t>K23337</t>
  </si>
  <si>
    <t>MKLN1</t>
  </si>
  <si>
    <t xml:space="preserve"> muskelin</t>
  </si>
  <si>
    <t>muskelin</t>
  </si>
  <si>
    <t>IPR015915 (G3DSA:2.120.10.GENE3D); IPR008979 (G3DSA:2.60.120.GENE3D); PF13418 (PFAM); IPR015915 (G3DSA:2.120.10.GENE3D); IPR010565 (PFAM); PF13415 (PFAM); PTHR15526 (PANTHER); IPR006594 (PROSITE_PROFILES); IPR015915 (SUPERFAMILY); IPR008979 (SUPERFAMILY)</t>
  </si>
  <si>
    <t>Aqu3.1.38442_001</t>
  </si>
  <si>
    <t>hepatocyte nuclear factor 4-gamma isoform X2</t>
  </si>
  <si>
    <t>F:GO:0003700; C:GO:0005634; P:GO:0006355; F:GO:0008270; F:GO:0043565</t>
  </si>
  <si>
    <t>F:DNA-binding transcription factor activity; C:nucleus; P:regulation of transcription, DNA-templated; F:zinc ion binding; F:sequence-specific DNA binding</t>
  </si>
  <si>
    <t>G3DSA:1.10.565.10 (GENE3D); IPR013088 (G3DSA:3.30.50.GENE3D); IPR000536 (PFAM); IPR001628 (PFAM); PTHR24083 (PANTHER); IPR001628 (PROSITE_PROFILES); IPR000536 (PROSITE_PROFILES); cd06916 (CDD); IPR035500 (SUPERFAMILY); SSF57716 (SUPERFAMILY)</t>
  </si>
  <si>
    <t>Aqu3.1.43788_001</t>
  </si>
  <si>
    <t>calmodulin, striated muscle</t>
  </si>
  <si>
    <t>F:GO:0005509; P:GO:0009987; P:GO:0065007</t>
  </si>
  <si>
    <t>F:calcium ion binding; P:cellular process; P:biological regulation</t>
  </si>
  <si>
    <t>G3DSA:1.10.238.10 (GENE3D); IPR002048 (PFAM); G3DSA:1.10.238.10 (GENE3D); IPR039647 (PANTHER); IPR018247 (PROSITE_PATTERNS); IPR018247 (PROSITE_PATTERNS); IPR018247 (PROSITE_PATTERNS); IPR002048 (PROSITE_PROFILES); IPR002048 (PROSITE_PROFILES); IPR002048 (PROSITE_PROFILES); IPR002048 (PROSITE_PROFILES); IPR011992 (SUPERFAMILY)</t>
  </si>
  <si>
    <t>Aqu3.1.16973_001</t>
  </si>
  <si>
    <t>K07206</t>
  </si>
  <si>
    <t>TSC1</t>
  </si>
  <si>
    <t xml:space="preserve"> tuberous sclerosis 1</t>
  </si>
  <si>
    <t>hamartin isoform X1</t>
  </si>
  <si>
    <t>C:GO:0016020; C:GO:0016021; P:GO:0032007; C:GO:0033596; P:GO:0046627; P:GO:0051726</t>
  </si>
  <si>
    <t>C:membrane; C:integral component of membrane; P:negative regulation of TOR signaling; C:TSC1-TSC2 complex; P:negative regulation of insulin receptor signaling pathway; P:regulation of cell cycle</t>
  </si>
  <si>
    <t>IPR007483 (PFAM); IPR007483 (PANTHER); IPR016024 (SUPERFAMILY)</t>
  </si>
  <si>
    <t>Aqu3.1.42753_001</t>
  </si>
  <si>
    <t>Poly [ADP-ribose] polymerase 3</t>
  </si>
  <si>
    <t>F:GO:0003950; C:GO:0005730; P:GO:0006302; C:GO:0035861; P:GO:0070212; F:GO:1990404</t>
  </si>
  <si>
    <t>F:NAD+ ADP-ribosyltransferase activity; C:nucleolus; P:double-strand break repair; C:site of double-strand break; P:protein poly-ADP-ribosylation; F:protein ADP-ribosylase activity</t>
  </si>
  <si>
    <t>IPR008893 (PFAM); IPR004102 (PFAM); IPR036361 (G3DSA:1.10.720.GENE3D); IPR003034 (PFAM); IPR036930 (G3DSA:2.20.140.GENE3D); G3DSA:3.90.228.10 (GENE3D); IPR012317 (PFAM); IPR036616 (G3DSA:1.20.142.GENE3D); IPR031275 (PTHR10459:PANTHER); PTHR10459 (PANTHER); IPR004102 (PROSITE_PROFILES); IPR012317 (PROSITE_PROFILES); IPR003034 (PROSITE_PROFILES); cd01437 (CDD); cd08002 (CDD); IPR036361 (SUPERFAMILY); IPR036930 (SUPERFAMILY); SSF56399 (SUPERFAMILY); IPR036616 (SUPERFAMILY)</t>
  </si>
  <si>
    <t>F:GO:0003950; P:GO:0006302; P:GO:0006471</t>
  </si>
  <si>
    <t>F:NAD+ ADP-ribosyltransferase activity; P:double-strand break repair; P:protein ADP-ribosylation</t>
  </si>
  <si>
    <t>Aqu3.1.17972_001</t>
  </si>
  <si>
    <t>proteoglycan 4-like</t>
  </si>
  <si>
    <t>IPR028236 (PFAM); IPR028236 (PANTHER)</t>
  </si>
  <si>
    <t>Aqu3.1.36549_001</t>
  </si>
  <si>
    <t>DUF2781 domain-containing protein</t>
  </si>
  <si>
    <t>PF10914 (PFAM); IPR033118 (PROSITE_PROFILES)</t>
  </si>
  <si>
    <t>Aqu3.1.41699_001</t>
  </si>
  <si>
    <t>K18460</t>
  </si>
  <si>
    <t>XPO7</t>
  </si>
  <si>
    <t xml:space="preserve"> exportin-7</t>
  </si>
  <si>
    <t>exportin-7</t>
  </si>
  <si>
    <t>F:GO:0005049; C:GO:0005643; C:GO:0005737; P:GO:0006611; F:GO:0008536</t>
  </si>
  <si>
    <t>F:nuclear export signal receptor activity; C:nuclear pore; C:cytoplasm; P:protein export from nucleus; F:Ran GTPase binding</t>
  </si>
  <si>
    <t>IPR001494 (PFAM); IPR011989 (G3DSA:1.25.10.GENE3D); IPR011989 (G3DSA:1.25.10.GENE3D); IPR040021 (PTHR12596:PANTHER); PTHR12596 (PANTHER); IPR001494 (PROSITE_PROFILES); IPR016024 (SUPERFAMILY)</t>
  </si>
  <si>
    <t>P:GO:0006886; F:GO:0008536; P:GO:0051169</t>
  </si>
  <si>
    <t>P:intracellular protein transport; F:Ran GTPase binding; P:nuclear transport</t>
  </si>
  <si>
    <t>Aqu3.1.42741_001</t>
  </si>
  <si>
    <t>Aqu3.1.36691_001</t>
  </si>
  <si>
    <t>Zinc finger, C2H2-like protein</t>
  </si>
  <si>
    <t>G3DSA:3.30.160.60 (GENE3D); PF12874 (PFAM); PTHR23067 (PANTHER); IPR013087 (PROSITE_PATTERNS); IPR036236 (SUPERFAMILY); IPR036236 (SUPERFAMILY); IPR036236 (SUPERFAMILY)</t>
  </si>
  <si>
    <t>Aqu3.1.43514_001</t>
  </si>
  <si>
    <t>K15085</t>
  </si>
  <si>
    <t>SLC25A42</t>
  </si>
  <si>
    <t xml:space="preserve"> solute carrier family 25, member 42</t>
  </si>
  <si>
    <t>mitochondrial coenzyme A transporter SLC25A42</t>
  </si>
  <si>
    <t>C:GO:0016020; F:GO:0022857; P:GO:0055085</t>
  </si>
  <si>
    <t>C:membrane; F:transmembrane transporter activity; P:transmembrane transport</t>
  </si>
  <si>
    <t>IPR002067 (PRINTS); IPR018108 (PFAM); IPR023395 (G3DSA:1.50.40.GENE3D); PTHR24089:SF621 (PANTHER); IPR040062 (PANTHER); IPR018108 (PROSITE_PROFILES); IPR018108 (PROSITE_PROFILES); IPR018108 (PROSITE_PROFILES); IPR023395 (SUPERFAMILY)</t>
  </si>
  <si>
    <t>Aqu3.1.19530_001</t>
  </si>
  <si>
    <t>IPR001190 (PRINTS); IPR036772 (G3DSA:3.10.250.GENE3D); IPR001190 (PFAM); PTHR19331:SF261 (PANTHER); PTHR19331:SF261 (PANTHER); PTHR19331 (PANTHER); PTHR19331 (PANTHER); PTHR19331:SF261 (PANTHER); PTHR19331:SF261 (PANTHER); PTHR19331 (PANTHER); PTHR19331:SF261 (PANTHER); PTHR19331 (PANTHER); PTHR19331:SF261 (PANTHER); PTHR19331 (PANTHER); PTHR19331 (PANTHER); PTHR19331 (PANTHER); PTHR19331:SF261 (PANTHER);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cd12087 (CDD); IPR036772 (SUPERFAMILY); IPR036772 (SUPERFAMILY); IPR036772 (SUPERFAMILY); IPR036772 (SUPERFAMILY); IPR036772 (SUPERFAMILY); IPR036772 (SUPERFAMILY); IPR036772 (SUPERFAMILY); IPR036772 (SUPERFAMILY)</t>
  </si>
  <si>
    <t>Aqu3.1.05023_001</t>
  </si>
  <si>
    <t>inactive rhomboid protein 2-like</t>
  </si>
  <si>
    <t>F:GO:0004252; C:GO:0005783; C:GO:0005794; P:GO:0006508; C:GO:0016021; C:GO:0044446; P:GO:0050708</t>
  </si>
  <si>
    <t>F:serine-type endopeptidase activity; C:endoplasmic reticulum; C:Golgi apparatus; P:proteolysis; C:integral component of membrane; C:intracellular organelle part; P:regulation of protein secretion</t>
  </si>
  <si>
    <t>IPR022764 (PFAM); IPR035952 (G3DSA:1.20.1540.GENE3D); PTHR22936:SF28 (PANTHER); IPR002610 (PANTHER); SSF144091 (SUPERFAMILY)</t>
  </si>
  <si>
    <t>Aqu3.1.25929_001</t>
  </si>
  <si>
    <t>IPR001388 (PRINTS); G3DSA:1.20.5.110 (GENE3D); IPR001388 (PFAM); PTHR21136 (PANTHER); PTHR21136:SF75 (PANTHER); IPR001388 (PROSITE_PROFILES); cd15843 (CDD); SSF58038 (SUPERFAMILY)</t>
  </si>
  <si>
    <t>Aqu3.1.31792_001</t>
  </si>
  <si>
    <t>PREDICTED: uncharacterized protein LOC109581963</t>
  </si>
  <si>
    <t>IPR018790 (PFAM); IPR018790 (PANTHER)</t>
  </si>
  <si>
    <t>Aqu3.1.34636_001</t>
  </si>
  <si>
    <t>K21801</t>
  </si>
  <si>
    <t>iaaH</t>
  </si>
  <si>
    <t xml:space="preserve"> indoleacetamide hydrolase [EC:3.5.1.-]</t>
  </si>
  <si>
    <t>indoleacetamide hydrolase</t>
  </si>
  <si>
    <t>F:GO:0004040</t>
  </si>
  <si>
    <t>F:amidase activity</t>
  </si>
  <si>
    <t>EC:3.5.1.4</t>
  </si>
  <si>
    <t>Amidase</t>
  </si>
  <si>
    <t>IPR023631 (PFAM); IPR036928 (G3DSA:3.90.1300.GENE3D); PTHR11895:SF141 (PANTHER); IPR000120 (PANTHER); IPR036928 (SUPERFAMILY)</t>
  </si>
  <si>
    <t>Aqu3.1.05995_001</t>
  </si>
  <si>
    <t>IQ domain-containing protein G-like</t>
  </si>
  <si>
    <t>PTHR14871 (PANTHER); IPR000048 (PROSITE_PROFILES)</t>
  </si>
  <si>
    <t>Aqu3.1.28176_001</t>
  </si>
  <si>
    <t>K11273</t>
  </si>
  <si>
    <t>DDX11</t>
  </si>
  <si>
    <t xml:space="preserve"> chromosome transmission fidelity protein 1 [EC:3.6.4.13]</t>
  </si>
  <si>
    <t>probable ATP-dependent RNA helicase DDX11 isoform X2</t>
  </si>
  <si>
    <t>F:GO:0003677; F:GO:0004003; F:GO:0005524; C:GO:0005634; P:GO:0006139; P:GO:0032508</t>
  </si>
  <si>
    <t>F:DNA binding; F:ATP-dependent DNA helicase activity; F:ATP binding; C:nucleus; P:nucleobase-containing compound metabolic process; P:DNA duplex unwinding</t>
  </si>
  <si>
    <t>IPR010614 (PFAM); IPR013020 (TIGRFAM); IPR006555 (PFAM); G3DSA:3.40.50.300 (GENE3D); G3DSA:3.40.50.300 (GENE3D); IPR028331 (PTHR11472:PANTHER); PTHR11472 (PANTHER); IPR014013 (PROSITE_PROFILES); IPR027417 (SUPERFAMILY)</t>
  </si>
  <si>
    <t>F:GO:0003676; F:GO:0003677; F:GO:0004003; F:GO:0005524; P:GO:0006139; F:GO:0008026; F:GO:0016818</t>
  </si>
  <si>
    <t>F:nucleic acid binding; F:DNA binding; F:ATP-dependent DNA helicase activity; F:ATP binding; P:nucleobase-containing compound metabolic process; F:ATP-dependent helicase activity; F:hydrolase activity, acting on acid anhydrides, in phosphorus-containing anhydrides</t>
  </si>
  <si>
    <t>Aqu3.1.26262_001</t>
  </si>
  <si>
    <t>K13499</t>
  </si>
  <si>
    <t>CHSY</t>
  </si>
  <si>
    <t xml:space="preserve"> chondroitin sulfate synthase [EC:2.4.1.175 2.4.1.226]</t>
  </si>
  <si>
    <t>chondroitin sulfate synthase 1</t>
  </si>
  <si>
    <t>F:GO:0008376; C:GO:0032580</t>
  </si>
  <si>
    <t>F:acetylgalactosaminyltransferase activity; C:Golgi cisterna membrane</t>
  </si>
  <si>
    <t>IPR008428 (PFAM); IPR029044 (G3DSA:3.90.550.GENE3D); PTHR12369 (PANTHER); IPR029044 (SUPERFAMILY)</t>
  </si>
  <si>
    <t>Aqu3.1.39170_001</t>
  </si>
  <si>
    <t>K13151</t>
  </si>
  <si>
    <t>SNUPN</t>
  </si>
  <si>
    <t xml:space="preserve"> snurportin-1</t>
  </si>
  <si>
    <t>snurportin-1</t>
  </si>
  <si>
    <t>F:GO:0005515; C:GO:0005634; C:GO:0005737; P:GO:0061015</t>
  </si>
  <si>
    <t>F:protein binding; C:nucleus; C:cytoplasm; P:snRNA import into nucleus</t>
  </si>
  <si>
    <t>IPR024721 (PFAM); G3DSA:3.30.470.30 (GENE3D); IPR017336 (PANTHER); cd09232 (CDD); SSF56091 (SUPERFAMILY)</t>
  </si>
  <si>
    <t>Aqu3.1.42749_001</t>
  </si>
  <si>
    <t>K16353</t>
  </si>
  <si>
    <t>SDK</t>
  </si>
  <si>
    <t xml:space="preserve"> protein sidekick</t>
  </si>
  <si>
    <t>IPR013783 (G3DSA:2.60.40.GENE3D); IPR013783 (G3DSA:2.60.40.GENE3D); IPR007110 (PFAM); IPR013783 (G3DSA:2.60.40.GENE3D); IPR013783 (G3DSA:2.60.40.GENE3D); IPR013783 (G3DSA:2.60.40.GENE3D); IPR013783 (G3DSA:2.60.40.GENE3D); IPR013783 (G3DSA:2.60.40.GENE3D); PF13927 (PFAM); IPR013098 (PFAM); IPR013783 (G3DSA:2.60.40.GENE3D); IPR003961 (PFAM); IPR013783 (G3DSA:2.60.40.GENE3D); PTHR43905 (PANTHER); IPR007110 (PROSITE_PROFILES); IPR003961 (PROSITE_PROFILES); IPR007110 (PROSITE_PROFILES); IPR007110 (PROSITE_PROFILES); IPR007110 (PROSITE_PROFILES); IPR003961 (PROSITE_PROFILES); IPR007110 (PROSITE_PROFILES); IPR007110 (PROSITE_PROFILES); IPR003961 (PROSITE_PROFILES); IPR003961 (CDD); cd00096 (CDD); cd00096 (CDD); IPR003961 (CDD); IPR036179 (SUPERFAMILY); IPR036116 (SUPERFAMILY); IPR036179 (SUPERFAMILY); IPR036179 (SUPERFAMILY); IPR036179 (SUPERFAMILY); IPR036179 (SUPERFAMILY); IPR036179 (SUPERFAMILY); IPR036116 (SUPERFAMILY)</t>
  </si>
  <si>
    <t>Aqu3.1.41536_001</t>
  </si>
  <si>
    <t>bcl-2 homologous antagonist/killer-like</t>
  </si>
  <si>
    <t>IPR026298 (PFAM); IPR036834 (G3DSA:1.10.437.GENE3D); IPR002475 (PROSITE_PROFILES); IPR036834 (SUPERFAMILY)</t>
  </si>
  <si>
    <t>Aqu3.1.35944_001</t>
  </si>
  <si>
    <t>G protein-coupled receptor, rhodopsin-like family and GPCR, rhodopsin-like, 7TM domain-containing protein</t>
  </si>
  <si>
    <t>IPR000276 (PFAM); G3DSA:1.20.1070.10 (GENE3D); PTHR44299:SF2 (PANTHER); PTHR44299 (PANTHER); IPR017452 (PROSITE_PROFILES); SSF81321 (SUPERFAMILY)</t>
  </si>
  <si>
    <t>Aqu3.1.26791_001</t>
  </si>
  <si>
    <t>PREDICTED: uncharacterized protein LOC109583484</t>
  </si>
  <si>
    <t>Aqu3.1.36478_001</t>
  </si>
  <si>
    <t>RILP-like protein 1</t>
  </si>
  <si>
    <t>G3DSA:1.20.58.1770 (GENE3D); PTHR21502:SF4 (PANTHER); PTHR21502 (PANTHER); IPR034743 (PROSITE_PROFILES); SSF161256 (SUPERFAMILY)</t>
  </si>
  <si>
    <t>Aqu3.1.32252_001</t>
  </si>
  <si>
    <t>K01194</t>
  </si>
  <si>
    <t>TREH</t>
  </si>
  <si>
    <t xml:space="preserve"> alpha,alpha-trehalase [EC:3.2.1.28]</t>
  </si>
  <si>
    <t>trehalase-like</t>
  </si>
  <si>
    <t>F:GO:0004555; P:GO:0005991; C:GO:0016021</t>
  </si>
  <si>
    <t>F:alpha,alpha-trehalase activity; P:trehalose metabolic process; C:integral component of membrane</t>
  </si>
  <si>
    <t>EC:3.2.1.28</t>
  </si>
  <si>
    <t>Alpha,alpha-trehalase</t>
  </si>
  <si>
    <t>IPR001661 (PRINTS); IPR012341 (G3DSA:1.50.10.GENE3D); IPR001661 (PFAM); IPR001661 (PANTHER); PTHR23403:SF1 (PANTHER); IPR018232 (PROSITE_PATTERNS); IPR018232 (PROSITE_PATTERNS); IPR008928 (SUPERFAMILY)</t>
  </si>
  <si>
    <t>F:GO:0003824; F:GO:0004555; P:GO:0005991</t>
  </si>
  <si>
    <t>F:catalytic activity; F:alpha,alpha-trehalase activity; P:trehalose metabolic process</t>
  </si>
  <si>
    <t>Aqu3.1.28362_001</t>
  </si>
  <si>
    <t>PREDICTED: uncharacterized protein LOC109580659</t>
  </si>
  <si>
    <t>PS50007 (PROSITE_PROFILES)</t>
  </si>
  <si>
    <t>Aqu3.1.21061_001</t>
  </si>
  <si>
    <t>K22611</t>
  </si>
  <si>
    <t>SART3</t>
  </si>
  <si>
    <t xml:space="preserve"> squamous cell carcinoma antigen recognized by T-cells 3</t>
  </si>
  <si>
    <t>squamous cell carcinoma antigen recognized by T-cells 3</t>
  </si>
  <si>
    <t>F:GO:0003723; F:GO:0005515; C:GO:0005634; P:GO:0006396</t>
  </si>
  <si>
    <t>F:RNA binding; F:protein binding; C:nucleus; P:RNA processing</t>
  </si>
  <si>
    <t>IPR012677 (G3DSA:3.30.70.GENE3D); IPR000504 (PFAM); IPR012677 (G3DSA:3.30.70.GENE3D); IPR011990 (G3DSA:1.25.40.GENE3D); IPR008669 (PFAM); IPR011990 (G3DSA:1.25.40.GENE3D); PTHR44110 (PANTHER); IPR000504 (PROSITE_PROFILES); IPR000504 (PROSITE_PROFILES); IPR034217 (CDD); IPR035979 (SUPERFAMILY); IPR035979 (SUPERFAMILY); IPR011990 (SUPERFAMILY)</t>
  </si>
  <si>
    <t>Aqu3.1.42571_001</t>
  </si>
  <si>
    <t>K01254</t>
  </si>
  <si>
    <t>LTA4H</t>
  </si>
  <si>
    <t xml:space="preserve"> leukotriene-A4 hydrolase [EC:3.3.2.6]</t>
  </si>
  <si>
    <t>leukotriene A-4 hydrolase</t>
  </si>
  <si>
    <t>F:GO:0004301; F:GO:0004463; C:GO:0005634; P:GO:0006508; F:GO:0008237; F:GO:0008270; P:GO:0019370; P:GO:0044255</t>
  </si>
  <si>
    <t>F:epoxide hydrolase activity; F:leukotriene-A4 hydrolase activity; C:nucleus; P:proteolysis; F:metallopeptidase activity; F:zinc ion binding; P:leukotriene biosynthetic process; P:cellular lipid metabolic process</t>
  </si>
  <si>
    <t>EC:3.3.2.6; EC:3.3.2.10</t>
  </si>
  <si>
    <t>Leukotriene-A(4) hydrolase; Soluble epoxide hydrolase</t>
  </si>
  <si>
    <t>IPR014782 (PRINTS); IPR027268 (G3DSA:1.10.390.GENE3D); IPR015211 (PFAM); PF17900 (PFAM); G3DSA:1.10.1740.60 (GENE3D); IPR014782 (PFAM); IPR038502 (G3DSA:1.25.40.GENE3D); G3DSA:2.60.40.1730 (GENE3D); PTHR11533:SF174 (PANTHER); IPR001930 (PANTHER); IPR034015 (CDD); IPR016024 (SUPERFAMILY); SSF55486 (SUPERFAMILY); SSF63737 (SUPERFAMILY)</t>
  </si>
  <si>
    <t>Aqu3.1.33738_001</t>
  </si>
  <si>
    <t>K06883</t>
  </si>
  <si>
    <t>GPN-loop GTPase 1</t>
  </si>
  <si>
    <t>F:GO:0003924; F:GO:0005525; C:GO:0005634; C:GO:0005737</t>
  </si>
  <si>
    <t>F:GTPase activity; F:GTP binding; C:nucleus; C:cytoplasm</t>
  </si>
  <si>
    <t>G3DSA:3.40.50.300 (GENE3D); IPR004130 (PFAM); IPR030230 (PTHR21231:PANTHER); IPR004130 (PANTHER); cd00882 (CDD); IPR027417 (SUPERFAMILY)</t>
  </si>
  <si>
    <t>Aqu3.1.26324_001</t>
  </si>
  <si>
    <t>K02606</t>
  </si>
  <si>
    <t>ORC4</t>
  </si>
  <si>
    <t xml:space="preserve"> origin recognition complex subunit 4</t>
  </si>
  <si>
    <t>origin recognition complex subunit 4 isoform X1</t>
  </si>
  <si>
    <t>C:GO:0000808; F:GO:0003677; P:GO:0006260; C:GO:0031981</t>
  </si>
  <si>
    <t>C:origin recognition complex; F:DNA binding; P:DNA replication; C:nuclear lumen</t>
  </si>
  <si>
    <t>IPR032705 (PFAM); IPR016527 (PIRSF); G3DSA:3.40.50.300 (GENE3D); PF13191 (PFAM); IPR016527 (PANTHER); cd00009 (CDD); IPR027417 (SUPERFAMILY)</t>
  </si>
  <si>
    <t>C:GO:0000808; F:GO:0003677; C:GO:0005634; P:GO:0006260</t>
  </si>
  <si>
    <t>C:origin recognition complex; F:DNA binding; C:nucleus; P:DNA replication</t>
  </si>
  <si>
    <t>Aqu3.1.39009_001</t>
  </si>
  <si>
    <t>K02256</t>
  </si>
  <si>
    <t>COX1</t>
  </si>
  <si>
    <t xml:space="preserve"> cytochrome c oxidase subunit 1 [EC:1.9.3.1]</t>
  </si>
  <si>
    <t>cytochrome oxidase subunit I (mitochondrion)</t>
  </si>
  <si>
    <t>F:GO:0004129; C:GO:0005743; P:GO:0006119; P:GO:0009060; C:GO:0016021; F:GO:0020037; P:GO:0022900; F:GO:0046872; C:GO:0070469; P:GO:1902600</t>
  </si>
  <si>
    <t>F:cytochrome-c oxidase activity; C:mitochondrial inner membrane; P:oxidative phosphorylation; P:aerobic respiration; C:integral component of membrane; F:heme binding; P:electron transport chain; F:metal ion binding; C:respirasome; P:proton transmembrane transport</t>
  </si>
  <si>
    <t>IPR000883 (PRINTS); IPR000883 (PFAM); IPR036927 (G3DSA:1.20.210.GENE3D); IPR000883 (PANTHER); IPR023616 (PROSITE_PROFILES); IPR036927 (SUPERFAMILY)</t>
  </si>
  <si>
    <t>F:GO:0004129; P:GO:0009060; C:GO:0016021; F:GO:0020037; P:GO:0055114</t>
  </si>
  <si>
    <t>F:cytochrome-c oxidase activity; P:aerobic respiration; C:integral component of membrane; F:heme binding; P:oxidation-reduction process</t>
  </si>
  <si>
    <t>Aqu3.1.38684_001</t>
  </si>
  <si>
    <t>Aqu3.1.42212_001</t>
  </si>
  <si>
    <t>dynein heavy chain 2, axonemal-like isoform X1</t>
  </si>
  <si>
    <t>F:GO:0005524; P:GO:0007018; F:GO:0008569; C:GO:0030286; C:GO:0031514; F:GO:0045503; F:GO:0045505; F:GO:0051959</t>
  </si>
  <si>
    <t>F:ATP binding; P:microtubule-based movement; F:ATP-dependent microtubule motor activity, minus-end-directed; C:dynein complex; C:motile cilium; F:dynein light chain binding; F:dynein intermediate chain binding; F:dynein light intermediate chain binding</t>
  </si>
  <si>
    <t>IPR013602 (PFAM); PF18199 (PFAM); G3DSA:3.10.490.20 (GENE3D); G3DSA:1.10.8.710 (GENE3D); G3DSA:1.20.58.1120 (GENE3D); G3DSA:1.10.8.1220 (GENE3D); IPR004273 (PFAM); PF17857 (PFAM); G3DSA:1.20.140.100 (GENE3D); PF17852 (PFAM); G3DSA:3.40.50.300 (GENE3D); IPR035706 (PFAM); G3DSA:1.10.8.720 (GENE3D); G3DSA:1.20.1270.280 (GENE3D); G3DSA:3.40.50.300 (GENE3D); G3DSA:1.20.920.20 (GENE3D); G3DSA:3.40.50.300 (GENE3D); PF18198 (PFAM); PF12775 (PFAM); G3DSA:3.40.50.300 (GENE3D); IPR013594 (PFAM); G3DSA:3.20.180.20 (GENE3D); IPR024743 (PFAM); IPR035699 (PFAM); G3DSA:1.20.920.30 (GENE3D); G3DSA:1.20.920.20 (GENE3D); IPR024317 (PFAM); G3DSA:3.40.50.11510 (GENE3D); PTHR10676:SF183 (PANTHER); IPR026983 (PANTHER); cd00009 (CDD); cd00009 (CDD); IPR027417 (SUPERFAMILY); IPR027417 (SUPERFAMILY); IPR027417 (SUPERFAMILY); IPR027417 (SUPERFAMILY)</t>
  </si>
  <si>
    <t>Aqu3.1.36012_001</t>
  </si>
  <si>
    <t>IPR023393 (G3DSA:3.30.530.GENE3D); IPR001849 (PFAM); IPR011993 (G3DSA:2.30.29.GENE3D); PTHR14336:SF3 (PANTHER); PTHR14336 (PANTHER); IPR002913 (PROSITE_PROFILES); IPR001849 (PROSITE_PROFILES); cd00821 (CDD); SSF50729 (SUPERFAMILY); SSF55961 (SUPERFAMILY)</t>
  </si>
  <si>
    <t>Aqu3.1.35760_001</t>
  </si>
  <si>
    <t>K17759</t>
  </si>
  <si>
    <t>AIBP</t>
  </si>
  <si>
    <t xml:space="preserve"> NAD(P)H-hydrate epimerase [EC:5.1.99.6]</t>
  </si>
  <si>
    <t>NAD(P)H-hydrate epimerase</t>
  </si>
  <si>
    <t>F:GO:0000166; C:GO:0005615; C:GO:0005739; C:GO:0005829; C:GO:0044297; P:GO:0046496; F:GO:0046872; F:GO:0052856; F:GO:0052857</t>
  </si>
  <si>
    <t>F:nucleotide binding; C:extracellular space; C:mitochondrion; C:cytosol; C:cell body; P:nicotinamide nucleotide metabolic process; F:metal ion binding; F:NADHX epimerase activity; F:NADPHX epimerase activity</t>
  </si>
  <si>
    <t>IPR004443 (TIGRFAM); IPR036652 (G3DSA:3.40.50.GENE3D); IPR004443 (PFAM); IPR032976 (PANTHER); PTHR13232:SF11 (PANTHER); IPR004443 (HAMAP); IPR004443 (PROSITE_PROFILES); IPR036652 (SUPERFAMILY)</t>
  </si>
  <si>
    <t>Aqu3.1.41869_001</t>
  </si>
  <si>
    <t>K01074</t>
  </si>
  <si>
    <t>PPT</t>
  </si>
  <si>
    <t xml:space="preserve"> palmitoyl-protein thioesterase [EC:3.1.2.22]</t>
  </si>
  <si>
    <t>lysosomal thioesterase PPT2</t>
  </si>
  <si>
    <t>F:GO:0008474; P:GO:0098734</t>
  </si>
  <si>
    <t>F:palmitoyl-(protein) hydrolase activity; P:macromolecule depalmitoylation</t>
  </si>
  <si>
    <t>IPR002472 (PFAM); IPR029058 (G3DSA:3.40.50.GENE3D); PTHR11247 (PANTHER); IPR030295 (PTHR11247:PANTHER); IPR029058 (SUPERFAMILY)</t>
  </si>
  <si>
    <t>F:GO:0008474; F:GO:0016790; F:GO:0098599</t>
  </si>
  <si>
    <t>F:palmitoyl-(protein) hydrolase activity; F:thiolester hydrolase activity; F:palmitoyl hydrolase activity</t>
  </si>
  <si>
    <t>Aqu3.1.43344_001</t>
  </si>
  <si>
    <t>K16862</t>
  </si>
  <si>
    <t>PLD6</t>
  </si>
  <si>
    <t xml:space="preserve"> mitochondrial cardiolipin hydrolase [EC:3.1.4.-]</t>
  </si>
  <si>
    <t>mitochondrial cardiolipin hydrolase</t>
  </si>
  <si>
    <t>G3DSA:3.30.870.10 (GENE3D); IPR025202 (PFAM); PTHR43856 (PANTHER); IPR001736 (PROSITE_PROFILES); cd09171 (CDD); SSF56024 (SUPERFAMILY)</t>
  </si>
  <si>
    <t>Aqu3.1.32866_001</t>
  </si>
  <si>
    <t>K05734</t>
  </si>
  <si>
    <t>PAK4</t>
  </si>
  <si>
    <t xml:space="preserve"> p21-activated kinase 4 [EC:2.7.11.1]</t>
  </si>
  <si>
    <t>G3DSA:1.10.510.10 (GENE3D); IPR011009 (SUPERFAMILY)</t>
  </si>
  <si>
    <t>Aqu3.1.29368_001</t>
  </si>
  <si>
    <t>K09391</t>
  </si>
  <si>
    <t>E2F7_8</t>
  </si>
  <si>
    <t xml:space="preserve"> transcription factor E2F7/8</t>
  </si>
  <si>
    <t>transcription factor E2F8</t>
  </si>
  <si>
    <t>F:GO:0003677; F:GO:0003700; C:GO:0005634; C:GO:0005667; P:GO:0006355</t>
  </si>
  <si>
    <t>F:DNA binding; F:DNA-binding transcription factor activity; C:nucleus; C:transcription factor complex; P:regulation of transcription, DNA-templated</t>
  </si>
  <si>
    <t>IPR003316 (PFAM); IPR036388 (G3DSA:1.10.10.GENE3D); PTHR12081:SF7 (PANTHER); IPR015633 (PANTHER); IPR036390 (SUPERFAMILY); IPR036390 (SUPERFAMILY)</t>
  </si>
  <si>
    <t>F:GO:0003700; C:GO:0005667; P:GO:0006355</t>
  </si>
  <si>
    <t>F:DNA-binding transcription factor activity; C:transcription factor complex; P:regulation of transcription, DNA-templated</t>
  </si>
  <si>
    <t>Aqu3.1.15743_001</t>
  </si>
  <si>
    <t>IPR021870 (PFAM); PF17795 (PFAM); G3DSA:2.30.30.560 (GENE3D); G3DSA:2.30.30.550 (GENE3D); G3DSA:2.30.30.570 (GENE3D); PF17796 (PFAM); IPR002499 (PFAM); PF17794 (PFAM); G3DSA:3.30.479.30 (GENE3D); G3DSA:2.30.30.550 (GENE3D); G3DSA:2.30.30.620 (GENE3D); IPR039059 (PANTHER); IPR002499 (PROSITE_PROFILES); IPR002499 (PROSITE_PROFILES); IPR002499 (PROSITE_PROFILES); IPR002499 (PROSITE_PROFILES); IPR021870 (CDD)</t>
  </si>
  <si>
    <t>Aqu3.1.39908_001</t>
  </si>
  <si>
    <t>androglobin-like isoform X10</t>
  </si>
  <si>
    <t>F:GO:0004198; C:GO:0005622; P:GO:0006508; F:GO:0019825; F:GO:0020037</t>
  </si>
  <si>
    <t>F:calcium-dependent cysteine-type endopeptidase activity; C:intracellular; P:proteolysis; F:oxygen binding; F:heme binding</t>
  </si>
  <si>
    <t>IPR012292 (G3DSA:1.10.490.GENE3D); IPR001300 (PFAM); PTHR10183:SF304 (PANTHER); PTHR10183 (PANTHER); PTHR10183 (PANTHER); PTHR10183:SF304 (PANTHER); IPR001300 (PROSITE_PROFILES); cd01040 (CDD); IPR009050 (SUPERFAMILY); IPR038765 (SUPERFAMILY)</t>
  </si>
  <si>
    <t>Aqu3.1.42043_001</t>
  </si>
  <si>
    <t>G3DSA:3.40.50.300 (GENE3D)</t>
  </si>
  <si>
    <t>Aqu3.1.18307_001</t>
  </si>
  <si>
    <t>PREDICTED: uncharacterized protein LOC100634942</t>
  </si>
  <si>
    <t>IPR000488 (PFAM); G3DSA:1.10.533.10 (GENE3D); PTHR44393 (PANTHER); IPR000488 (PROSITE_PROFILES); cd01670 (CDD); IPR027417 (SUPERFAMILY); IPR027417 (SUPERFAMILY); IPR011029 (SUPERFAMILY)</t>
  </si>
  <si>
    <t>Aqu3.1.23410_001</t>
  </si>
  <si>
    <t>K05868</t>
  </si>
  <si>
    <t>CCNB1</t>
  </si>
  <si>
    <t xml:space="preserve"> G2/mitotic-specific cyclin-B1</t>
  </si>
  <si>
    <t>G2/mitotic-specific cyclin-B1</t>
  </si>
  <si>
    <t>C:GO:0005634; P:GO:0051726</t>
  </si>
  <si>
    <t>C:nucleus; P:regulation of cell cycle</t>
  </si>
  <si>
    <t>IPR039361 (PIRSF); IPR004367 (PFAM); G3DSA:1.10.472.10 (GENE3D); G3DSA:1.10.472.10 (GENE3D); IPR006671 (PFAM); IPR039361 (PANTHER); PTHR10177:SF193 (PANTHER); IPR006671 (PROSITE_PATTERNS); IPR013763 (CDD); IPR013763 (CDD); IPR036915 (SUPERFAMILY); IPR036915 (SUPERFAMILY)</t>
  </si>
  <si>
    <t>Aqu3.1.03379_001</t>
  </si>
  <si>
    <t>K13291</t>
  </si>
  <si>
    <t>TUT</t>
  </si>
  <si>
    <t xml:space="preserve"> terminal uridylyltransferase [EC:2.7.7.52]</t>
  </si>
  <si>
    <t>terminal uridylyltransferase 4-like</t>
  </si>
  <si>
    <t>F:GO:0003676; F:GO:0008270; F:GO:0016740; F:GO:0016779</t>
  </si>
  <si>
    <t>F:nucleic acid binding; F:zinc ion binding; F:transferase activity; F:nucleotidyltransferase activity</t>
  </si>
  <si>
    <t>IPR002058 (PFAM); G3DSA:1.10.1410.10 (GENE3D); PTHR12271:SF66 (PANTHER); PTHR12271 (PANTHER); SSF81631 (SUPERFAMILY)</t>
  </si>
  <si>
    <t>Aqu3.1.44250_001</t>
  </si>
  <si>
    <t>P:GO:0007219; P:GO:0007275; C:GO:0016021</t>
  </si>
  <si>
    <t>P:Notch signaling pathway; P:multicellular organism development; C:integral component of membrane</t>
  </si>
  <si>
    <t>G3DSA:2.10.25.140 (GENE3D); IPR001774 (PFAM); IPR011651 (PFAM); G3DSA:2.60.40.3510 (GENE3D); PTHR44097 (PANTHER); IPR013032 (PROSITE_PATTERNS); IPR001774 (PROSITE_PROFILES); IPR000742 (PROSITE_PROFILES)</t>
  </si>
  <si>
    <t>Aqu3.1.02969_001</t>
  </si>
  <si>
    <t>G3DSA:3.40.50.720 (GENE3D); IPR001509 (PFAM); PTHR43245:SF11 (PANTHER); PTHR43245 (PANTHER); IPR036291 (SUPERFAMILY)</t>
  </si>
  <si>
    <t>Aqu3.1.05169_001</t>
  </si>
  <si>
    <t>K15275</t>
  </si>
  <si>
    <t>SLC35B1</t>
  </si>
  <si>
    <t xml:space="preserve"> solute carrier family 35 (UDP-galactose transporter), member B1</t>
  </si>
  <si>
    <t>solute carrier family 35 member B1-like</t>
  </si>
  <si>
    <t>IPR013657 (PFAM); PTHR10778 (PANTHER); PTHR10778:SF10 (PANTHER); SSF103481 (SUPERFAMILY)</t>
  </si>
  <si>
    <t>P:GO:0055085</t>
  </si>
  <si>
    <t>P:transmembrane transport</t>
  </si>
  <si>
    <t>Aqu3.1.43645_001</t>
  </si>
  <si>
    <t>gastrula zinc finger protein XlCGF8.2DB-like</t>
  </si>
  <si>
    <t>G3DSA:3.30.160.60 (GENE3D); G3DSA:3.30.160.60 (GENE3D); PF12874 (PFAM); G3DSA:3.30.160.60 (GENE3D); G3DSA:3.30.160.60 (GENE3D); PF13912 (PFAM); IPR013087 (PFAM); PTHR43892:SF2 (PANTHER); PTHR43892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</si>
  <si>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Aqu3.1.27350_001</t>
  </si>
  <si>
    <t>MAP kinase-activating death domain protein</t>
  </si>
  <si>
    <t>P:GO:0048583; P:GO:0050794; P:GO:0051050; P:GO:0051240</t>
  </si>
  <si>
    <t>P:regulation of response to stimulus; P:regulation of cellular process; P:positive regulation of transport; P:positive regulation of multicellular organismal process</t>
  </si>
  <si>
    <t>IPR005113 (PFAM); IPR001194 (PFAM); G3DSA:3.40.50.11500 (GENE3D); IPR039980 (PANTHER); IPR037516 (PROSITE_PROFILES)</t>
  </si>
  <si>
    <t>Aqu3.1.20495_001</t>
  </si>
  <si>
    <t>transmembrane protein 209-like isoform X1</t>
  </si>
  <si>
    <t>IPR019176 (PFAM); IPR019176 (PANTHER)</t>
  </si>
  <si>
    <t>Aqu3.1.24896_001</t>
  </si>
  <si>
    <t>K19179</t>
  </si>
  <si>
    <t>GDE1</t>
  </si>
  <si>
    <t xml:space="preserve"> glycerophosphoinositol glycerophosphodiesterase [EC:3.1.4.44]</t>
  </si>
  <si>
    <t>Glycerophosphodiester phosphodiesterase 1</t>
  </si>
  <si>
    <t>IPR030395 (PFAM); IPR017946 (G3DSA:3.20.20.GENE3D); IPR004129 (PANTHER); PTHR23344:SF28 (PANTHER); IPR030395 (PROSITE_PROFILES); IPR017946 (SUPERFAMILY)</t>
  </si>
  <si>
    <t>Aqu3.1.33484_001</t>
  </si>
  <si>
    <t>IPR000683 (PFAM); G3DSA:3.40.50.720 (GENE3D); G3DSA:3.30.360.10 (GENE3D); PTHR22604:SF138 (PANTHER); PTHR22604 (PANTHER); SSF55347 (SUPERFAMILY); IPR036291 (SUPERFAMILY)</t>
  </si>
  <si>
    <t>Aqu3.1.43561_001</t>
  </si>
  <si>
    <t>LOC100145131 protein</t>
  </si>
  <si>
    <t>F:GO:0003824; P:GO:0006281</t>
  </si>
  <si>
    <t>F:catalytic activity; P:DNA repair</t>
  </si>
  <si>
    <t>PTHR21521 (PANTHER)</t>
  </si>
  <si>
    <t>Aqu3.1.20670_001</t>
  </si>
  <si>
    <t>P:GO:0006400; F:GO:0016740; F:GO:0140101</t>
  </si>
  <si>
    <t>P:tRNA modification; F:transferase activity; F:catalytic activity, acting on a tRNA</t>
  </si>
  <si>
    <t>IPR030382 (PFAM); G3DSA:3.40.50.150 (GENE3D); IPR021139 (PFAM); G3DSA:3.40.50.1010 (GENE3D); PTHR23245 (PANTHER); PTHR23245:SF25 (PANTHER); IPR030382 (PROSITE_PROFILES); cd06167 (CDD); cd02440 (CDD); IPR029063 (SUPERFAMILY)</t>
  </si>
  <si>
    <t>Aqu3.1.31378_001</t>
  </si>
  <si>
    <t>K12600</t>
  </si>
  <si>
    <t>SKI3</t>
  </si>
  <si>
    <t xml:space="preserve"> superkiller protein 3</t>
  </si>
  <si>
    <t>tetratricopeptide repeat protein 37</t>
  </si>
  <si>
    <t>F:GO:0005515; P:GO:0006401; C:GO:0055087</t>
  </si>
  <si>
    <t>F:protein binding; P:RNA catabolic process; C:Ski complex</t>
  </si>
  <si>
    <t>IPR011990 (G3DSA:1.25.40.GENE3D); PF13432 (PFAM); IPR011990 (G3DSA:1.25.40.GENE3D); IPR011990 (G3DSA:1.25.40.GENE3D); IPR011990 (G3DSA:1.25.40.GENE3D); IPR019734 (PFAM); IPR039226 (PANTHER); IPR019734 (PROSITE_PROFILES); IPR019734 (PROSITE_PROFILES); IPR019734 (PROSITE_PROFILES); IPR019734 (PROSITE_PROFILES); IPR019734 (PROSITE_PROFILES); IPR019734 (PROSITE_PROFILES); IPR013026 (PROSITE_PROFILES); IPR019734 (PROSITE_PROFILES); IPR013026 (PROSITE_PROFILES); IPR019734 (PROSITE_PROFILES); IPR011990 (SUPERFAMILY); IPR011990 (SUPERFAMILY); IPR011990 (SUPERFAMILY)</t>
  </si>
  <si>
    <t>Aqu3.1.33937_001</t>
  </si>
  <si>
    <t>Prkcbp1 protein</t>
  </si>
  <si>
    <t>F:GO:0003714; C:GO:0005634; C:GO:0005737; F:GO:0008270; F:GO:0019904; P:GO:0030336; P:GO:0031346; F:GO:0035064; P:GO:0065008; F:GO:0070577; P:GO:0120035</t>
  </si>
  <si>
    <t>F:transcription corepressor activity; C:nucleus; C:cytoplasm; F:zinc ion binding; F:protein domain specific binding; P:negative regulation of cell migration; P:positive regulation of cell projection organization; F:methylated histone binding; P:regulation of biological quality; F:lysine-acetylated histone binding; P:regulation of plasma membrane bounded cell projection organization</t>
  </si>
  <si>
    <t>IPR019787 (PFAM); IPR036427 (G3DSA:1.20.920.GENE3D); IPR013083 (G3DSA:3.30.40.GENE3D); G3DSA:3.30.60.180 (GENE3D); G3DSA:2.30.30.140 (GENE3D); IPR001487 (PFAM); PTHR24102 (PANTHER); PTHR24102:SF13 (PANTHER); IPR019786 (PROSITE_PATTERNS); IPR002893 (PROSITE_PATTERNS); IPR001487 (PROSITE_PROFILES); IPR002893 (PROSITE_PROFILES); IPR019787 (PROSITE_PROFILES); IPR000313 (PROSITE_PROFILES); cd15538 (CDD); IPR011011 (SUPERFAMILY); SSF144232 (SUPERFAMILY); SSF63748 (SUPERFAMILY); IPR036427 (SUPERFAMILY)</t>
  </si>
  <si>
    <t>Aqu3.1.30083_001</t>
  </si>
  <si>
    <t>PREDICTED: uncharacterized protein LOC109582572</t>
  </si>
  <si>
    <t>Aqu3.1.04475_001</t>
  </si>
  <si>
    <t>fz domain protein</t>
  </si>
  <si>
    <t>IPR020067 (PFAM); IPR036790 (G3DSA:1.10.2000.GENE3D); IPR015526 (PANTHER); PTHR11309:SF47 (PANTHER); IPR020067 (PROSITE_PROFILES); IPR036790 (SUPERFAMILY)</t>
  </si>
  <si>
    <t>Aqu3.1.05615_001</t>
  </si>
  <si>
    <t>Aqu3.1.36559_001</t>
  </si>
  <si>
    <t>coiled-coil domain-containing protein 65-like</t>
  </si>
  <si>
    <t>P:GO:0003352; C:GO:0005858; P:GO:0060285; P:GO:0070286</t>
  </si>
  <si>
    <t>P:regulation of cilium movement; C:axonemal dynein complex; P:cilium-dependent cell motility; P:axonemal dynein complex assembly</t>
  </si>
  <si>
    <t>IPR039505 (PFAM); IPR029440 (PFAM); PTHR21625:SF0 (PANTHER); IPR039750 (PANTHER)</t>
  </si>
  <si>
    <t>Aqu3.1.38604_001</t>
  </si>
  <si>
    <t>IPR027814 (PFAM); IPR027814 (PANTHER)</t>
  </si>
  <si>
    <t>Aqu3.1.40034_001</t>
  </si>
  <si>
    <t>IPR000626 (PFAM); PTHR44556 (PANTHER); IPR029071 (SUPERFAMILY)</t>
  </si>
  <si>
    <t>Aqu3.1.26919_001</t>
  </si>
  <si>
    <t>K16809</t>
  </si>
  <si>
    <t>QN1</t>
  </si>
  <si>
    <t xml:space="preserve"> protein QN1</t>
  </si>
  <si>
    <t>Centrosomal protein of 162 kDa</t>
  </si>
  <si>
    <t>IPR038774 (PANTHER)</t>
  </si>
  <si>
    <t>Aqu3.1.27282_001</t>
  </si>
  <si>
    <t>K21954</t>
  </si>
  <si>
    <t>FYCO1</t>
  </si>
  <si>
    <t xml:space="preserve"> FYVE and coiled-coil domain-containing protein 1</t>
  </si>
  <si>
    <t>FYVE and coiled-coil domain-containing protein 1 isoform X1</t>
  </si>
  <si>
    <t>C:GO:0043231; C:GO:0044444; F:GO:0046872</t>
  </si>
  <si>
    <t>C:intracellular membrane-bounded organelle; C:cytoplasmic part; F:metal ion binding</t>
  </si>
  <si>
    <t>IPR004012 (PFAM); IPR000306 (PFAM); G3DSA:2.60.120.680 (GENE3D); G3DSA:1.20.58.900 (GENE3D); IPR013083 (G3DSA:3.30.40.GENE3D); PTHR12326:SF17 (PANTHER); PTHR12326 (PANTHER); PTHR12326:SF17 (PANTHER); PD936484 (PRODOM); IPR009038 (PROSITE_PROFILES); IPR017455 (PROSITE_PROFILES); IPR004012 (PROSITE_PROFILES); cd15730 (CDD); IPR011011 (SUPERFAMILY); IPR036598 (SUPERFAMILY); IPR037213 (SUPERFAMILY)</t>
  </si>
  <si>
    <t>Aqu3.1.30558_001</t>
  </si>
  <si>
    <t>K17562</t>
  </si>
  <si>
    <t>PPP1R21</t>
  </si>
  <si>
    <t xml:space="preserve"> protein phosphatase 1 regulatory subunit 21</t>
  </si>
  <si>
    <t>protein phosphatase 1 regulatory subunit 21 isoform X2</t>
  </si>
  <si>
    <t>IPR019343 (PFAM); IPR019348 (PFAM); IPR040024 (PANTHER)</t>
  </si>
  <si>
    <t>Aqu3.1.36161_001</t>
  </si>
  <si>
    <t>PREDICTED: uncharacterized protein LOC100637202</t>
  </si>
  <si>
    <t>IPR020339 (PFAM); PTHR31909 (PANTHER)</t>
  </si>
  <si>
    <t>Aqu3.1.29357_001</t>
  </si>
  <si>
    <t>K20168</t>
  </si>
  <si>
    <t>TBC1D15</t>
  </si>
  <si>
    <t xml:space="preserve"> TBC1 domain family member 15</t>
  </si>
  <si>
    <t>TBC1 domain family member 15-like</t>
  </si>
  <si>
    <t>G3DSA:1.10.472.80 (GENE3D); IPR000195 (PFAM); IPR021935 (PFAM); G3DSA:1.10.8.270 (GENE3D); PTHR22957 (PANTHER); PTHR22957:SF300 (PANTHER); IPR000195 (PROSITE_PROFILES); IPR035969 (SUPERFAMILY); IPR035969 (SUPERFAMILY)</t>
  </si>
  <si>
    <t>Aqu3.1.37435_001</t>
  </si>
  <si>
    <t>PREDICTED: uncharacterized protein LOC100642006</t>
  </si>
  <si>
    <t>PTHR35826:SF1 (PANTHER); PTHR35826 (PANTHER)</t>
  </si>
  <si>
    <t>Aqu3.1.37233_001</t>
  </si>
  <si>
    <t>DNA ligase 1-like</t>
  </si>
  <si>
    <t>IPR000488 (PFAM); G3DSA:1.10.533.10 (GENE3D); IPR000488 (PROSITE_PROFILES); cd01670 (CDD); IPR011029 (SUPERFAMILY)</t>
  </si>
  <si>
    <t>Aqu3.1.12767_001</t>
  </si>
  <si>
    <t>ER membrane protein complex subunit 2</t>
  </si>
  <si>
    <t>IPR039856 (PANTHER)</t>
  </si>
  <si>
    <t>Aqu3.1.34189_001</t>
  </si>
  <si>
    <t>coiled-coil domain-containing protein 180-like</t>
  </si>
  <si>
    <t>IPR027914 (PFAM); IPR028089 (PFAM); PTHR21444 (PANTHER); PTHR21444 (PANTHER); IPR026701 (PTHR21444:PANTHER)</t>
  </si>
  <si>
    <t>Aqu3.1.33603_001</t>
  </si>
  <si>
    <t>glutamate-rich protein 2-like</t>
  </si>
  <si>
    <t>IPR026703 (PANTHER)</t>
  </si>
  <si>
    <t>Aqu3.1.29118_001</t>
  </si>
  <si>
    <t>K00889</t>
  </si>
  <si>
    <t>PIP5K</t>
  </si>
  <si>
    <t xml:space="preserve"> 1-phosphatidylinositol-4-phosphate 5-kinase [EC:2.7.1.68]</t>
  </si>
  <si>
    <t>phosphatidylinositol-4-phosphate 5-kinase</t>
  </si>
  <si>
    <t>F:GO:0004888; P:GO:0007166; C:GO:0016021; F:GO:0016307; P:GO:0046488</t>
  </si>
  <si>
    <t>F:transmembrane signaling receptor activity; P:cell surface receptor signaling pathway; C:integral component of membrane; F:phosphatidylinositol phosphate kinase activity; P:phosphatidylinositol metabolic process</t>
  </si>
  <si>
    <t>IPR027484 (G3DSA:3.30.800.GENE3D); IPR027483 (G3DSA:3.30.810.GENE3D); IPR027483 (G3DSA:3.30.810.GENE3D); G3DSA:1.20.1070.10 (GENE3D); IPR002498 (PFAM); IPR023610 (PANTHER); PTHR23086:SF8 (PANTHER); IPR017981 (PROSITE_PROFILES); IPR002498 (PROSITE_PROFILES); cd14964 (CDD); SSF81321 (SUPERFAMILY); SSF56104 (SUPERFAMILY)</t>
  </si>
  <si>
    <t>Aqu3.1.03053_001</t>
  </si>
  <si>
    <t>K17231</t>
  </si>
  <si>
    <t>IYD</t>
  </si>
  <si>
    <t xml:space="preserve"> iodotyrosine deiodinase [EC:1.21.1.1]</t>
  </si>
  <si>
    <t>iodotyrosine deiodinase 1</t>
  </si>
  <si>
    <t>F:GO:0004447; C:GO:0005654; C:GO:0005887; P:GO:0006570; F:GO:0010181; C:GO:0030659; P:GO:0042403; P:GO:0055114; P:GO:0098869</t>
  </si>
  <si>
    <t>F:iodide peroxidase activity; C:nucleoplasm; C:integral component of plasma membrane; P:tyrosine metabolic process; F:FMN binding; C:cytoplasmic vesicle membrane; P:thyroid hormone metabolic process; P:oxidation-reduction process; P:cellular oxidant detoxification</t>
  </si>
  <si>
    <t>EC:1.11.1.8; EC:1.11.1.7</t>
  </si>
  <si>
    <t>Iodide peroxidase; Peroxidase</t>
  </si>
  <si>
    <t>IPR000415 (G3DSA:3.40.109.GENE3D); IPR000415 (SUPERFAMILY)</t>
  </si>
  <si>
    <t>Aqu3.1.44152_001</t>
  </si>
  <si>
    <t>2-aminoadipate transaminase isoform X2</t>
  </si>
  <si>
    <t>F:GO:0003824; P:GO:0009058; F:GO:0030170</t>
  </si>
  <si>
    <t>F:catalytic activity; P:biosynthetic process; F:pyridoxal phosphate binding</t>
  </si>
  <si>
    <t>IPR004839 (PFAM); IPR015422 (G3DSA:3.90.1150.GENE3D); IPR015421 (G3DSA:3.40.640.GENE3D); PTHR42858 (PANTHER); cd00609 (CDD); IPR015424 (SUPERFAMILY)</t>
  </si>
  <si>
    <t>Aqu3.1.34493_001</t>
  </si>
  <si>
    <t>thioredoxin domain-containing protein 9</t>
  </si>
  <si>
    <t>C:GO:0005737; C:GO:0043229; P:GO:0045454</t>
  </si>
  <si>
    <t>C:cytoplasm; C:intracellular organelle; P:cell redox homeostasis</t>
  </si>
  <si>
    <t>IPR013766 (PFAM); G3DSA:3.40.30.10 (GENE3D); PTHR21148 (PANTHER); PTHR21148:SF11 (PANTHER); cd02989 (CDD); IPR036249 (SUPERFAMILY)</t>
  </si>
  <si>
    <t>Aqu3.1.36407_001</t>
  </si>
  <si>
    <t>integral membrane protein GPR155</t>
  </si>
  <si>
    <t>F:GO:0004888; P:GO:0007166; C:GO:0016021; P:GO:0035556; P:GO:0055085</t>
  </si>
  <si>
    <t>F:transmembrane signaling receptor activity; P:cell surface receptor signaling pathway; C:integral component of membrane; P:intracellular signal transduction; P:transmembrane transport</t>
  </si>
  <si>
    <t>IPR004776 (PFAM); IPR036388 (G3DSA:1.10.10.GENE3D); IPR000591 (PFAM); PTHR22829:SF5 (PANTHER); PTHR22829 (PANTHER); IPR000591 (PROSITE_PROFILES); IPR017981 (PROSITE_PROFILES); IPR036390 (SUPERFAMILY)</t>
  </si>
  <si>
    <t>Aqu3.1.23313_001</t>
  </si>
  <si>
    <t>rho guanine nucleotide exchange factor 39-like isoform X1</t>
  </si>
  <si>
    <t>IPR011993 (G3DSA:2.30.29.GENE3D); IPR000219 (PFAM); IPR001849 (PFAM); IPR035899 (G3DSA:1.20.900.GENE3D); PTHR12673 (PANTHER); PTHR12673:SF159 (PANTHER); IPR001331 (PROSITE_PATTERNS); IPR000219 (PROSITE_PROFILES); IPR001849 (PROSITE_PROFILES); IPR000219 (CDD); IPR035899 (SUPERFAMILY); SSF50729 (SUPERFAMILY)</t>
  </si>
  <si>
    <t>Aqu3.1.26849_001</t>
  </si>
  <si>
    <t>IPR013083 (G3DSA:3.30.40.GENE3D); IPR013083 (G3DSA:3.30.40.GENE3D); IPR008974 (G3DSA:2.60.210.GENE3D); IPR001293 (PFAM); IPR013083 (G3DSA:3.30.40.GENE3D); PTHR10131 (PANTHER); PTHR10131:SF116 (PANTHER); IPR002083 (PROSITE_PROFILES); IPR001293 (PROSITE_PROFILES); IPR001841 (PROSITE_PROFILES); IPR008974 (SUPERFAMILY); IPR008974 (SUPERFAMILY); IPR008974 (SUPERFAMILY); SSF57850 (SUPERFAMILY)</t>
  </si>
  <si>
    <t>Aqu3.1.44268_001</t>
  </si>
  <si>
    <t>PREDICTED: uncharacterized protein LOC109580166</t>
  </si>
  <si>
    <t>F:GO:0005509; C:GO:0016020; C:GO:0016021</t>
  </si>
  <si>
    <t>F:calcium ion binding; C:membrane; C:integral component of membrane</t>
  </si>
  <si>
    <t>G3DSA:2.10.50.10 (GENE3D); IPR011641 (PFAM); PF13927 (PFAM); IPR013783 (G3DSA:2.60.40.GENE3D); G3DSA:2.10.25.10 (GENE3D); PTHR11640:SF31 (PANTHER); PTHR11640 (PANTHER); IPR000742 (PROSITE_PROFILES); IPR007110 (PROSITE_PROFILES); IPR007110 (PROSITE_PROFILES); cd00096 (CDD); cd00096 (CDD); IPR009030 (SUPERFAMILY); IPR036179 (SUPERFAMILY); IPR036179 (SUPERFAMILY)</t>
  </si>
  <si>
    <t>Aqu3.1.39221_001</t>
  </si>
  <si>
    <t>K01951</t>
  </si>
  <si>
    <t>guaA</t>
  </si>
  <si>
    <t xml:space="preserve"> GMP synthase (glutamine-hydrolysing) [EC:6.3.5.2]</t>
  </si>
  <si>
    <t>GMP synthase [glutamine-hydrolyzing]</t>
  </si>
  <si>
    <t>F:GO:0003921; F:GO:0003922; F:GO:0005524; C:GO:0005829; P:GO:0006177; P:GO:0006541; F:GO:0016462; F:GO:0019899; P:GO:0042493; P:GO:1901367</t>
  </si>
  <si>
    <t>F:GMP synthase activity; F:GMP synthase (glutamine-hydrolyzing) activity; F:ATP binding; C:cytosol; P:GMP biosynthetic process; P:glutamine metabolic process; F:pyrophosphatase activity; F:enzyme binding; P:response to drug; P:response to L-cysteine</t>
  </si>
  <si>
    <t>EC:6.3.4.1; EC:6.3.5.2</t>
  </si>
  <si>
    <t>Forming carbon-nitrogen bonds; GMP synthase (glutamine-hydrolyzing)</t>
  </si>
  <si>
    <t>G3DSA:3.30.300.10 (GENE3D); IPR014729 (G3DSA:3.40.50.GENE3D); IPR029062 (G3DSA:3.40.50.GENE3D); IPR022310 (PFAM); G3DSA:3.30.300.10 (GENE3D); IPR001674 (PFAM); IPR017926 (PFAM); PTHR11922 (PANTHER); PTHR11922:SF2 (PANTHER); IPR017926 (PROSITE_PROFILES); IPR025777 (PROSITE_PROFILES); IPR004739 (CDD); SSF54810 (SUPERFAMILY); IPR029062 (SUPERFAMILY); SSF52402 (SUPERFAMILY); SSF54810 (SUPERFAMILY)</t>
  </si>
  <si>
    <t>F:GO:0003922; F:GO:0005524; P:GO:0006164; P:GO:0006177; F:GO:0016462</t>
  </si>
  <si>
    <t>F:GMP synthase (glutamine-hydrolyzing) activity; F:ATP binding; P:purine nucleotide biosynthetic process; P:GMP biosynthetic process; F:pyrophosphatase activity</t>
  </si>
  <si>
    <t>Aqu3.1.23306_001</t>
  </si>
  <si>
    <t>IPR008775 (PFAM); G3DSA:2.60.120.620 (GENE3D); G3DSA:2.60.120.620 (GENE3D); PTHR20883:SF14 (PANTHER); PTHR20883 (PANTHER); PTHR20883 (PANTHER); PTHR20883:SF14 (PANTHER); SSF51197 (SUPERFAMILY); SSF51197 (SUPERFAMILY)</t>
  </si>
  <si>
    <t>Aqu3.1.33022_001</t>
  </si>
  <si>
    <t>K05673</t>
  </si>
  <si>
    <t>ABCC4</t>
  </si>
  <si>
    <t xml:space="preserve"> ATP-binding cassette, subfamily C (CFTR/MRP), member 4</t>
  </si>
  <si>
    <t>multidrug resistance-associated protein 4-like</t>
  </si>
  <si>
    <t>G3DSA:3.40.50.300 (GENE3D); IPR003439 (PFAM); IPR030240 (PTHR24223:PANTHER); PTHR24223 (PANTHER); IPR017871 (PROSITE_PATTERNS); IPR003439 (PROSITE_PROFILES); IPR027417 (SUPERFAMILY)</t>
  </si>
  <si>
    <t>Aqu3.1.39318_001</t>
  </si>
  <si>
    <t>probable helicase with zinc finger domain</t>
  </si>
  <si>
    <t>PF13087 (PFAM); IPR000488 (PFAM); G3DSA:1.10.533.10 (GENE3D); G3DSA:3.40.50.300 (GENE3D); G3DSA:1.10.533.10 (GENE3D); G3DSA:3.40.50.300 (GENE3D); PTHR10887:SF365 (PANTHER); PTHR10887 (PANTHER); IPR000488 (PROSITE_PROFILES); IPR000488 (PROSITE_PROFILES); cd01670 (CDD); cd01670 (CDD); IPR027417 (SUPERFAMILY); IPR011029 (SUPERFAMILY)</t>
  </si>
  <si>
    <t>Aqu3.1.00828_001</t>
  </si>
  <si>
    <t>F:GO:0005509; F:GO:0016174; P:GO:0055114</t>
  </si>
  <si>
    <t>F:calcium ion binding; F:NAD(P)H oxidase activity; P:oxidation-reduction process</t>
  </si>
  <si>
    <t>EC:1.6.3.1</t>
  </si>
  <si>
    <t>NAD(P)H oxidase (H(2)O(2)-forming)</t>
  </si>
  <si>
    <t>G3DSA:1.10.238.10 (GENE3D); PTHR44041 (PANTHER); IPR029633 (PTHR44041:PANTHER); IPR011992 (SUPERFAMILY)</t>
  </si>
  <si>
    <t>Aqu3.1.02603_001</t>
  </si>
  <si>
    <t>Aqu3.1.39645_001</t>
  </si>
  <si>
    <t>K15537</t>
  </si>
  <si>
    <t>AGMO</t>
  </si>
  <si>
    <t xml:space="preserve"> alkylglycerol monooxygenase [EC:1.14.16.5]</t>
  </si>
  <si>
    <t>alkylglycerol monooxygenase</t>
  </si>
  <si>
    <t>F:GO:0005506; P:GO:0008610; C:GO:0016021; F:GO:0016491; P:GO:0055114</t>
  </si>
  <si>
    <t>F:iron ion binding; P:lipid biosynthetic process; C:integral component of membrane; F:oxidoreductase activity; P:oxidation-reduction process</t>
  </si>
  <si>
    <t>IPR006694 (PFAM); PTHR21624:SF1 (PANTHER); PTHR21624 (PANTHER)</t>
  </si>
  <si>
    <t>F:GO:0005506; P:GO:0008610; F:GO:0016491; P:GO:0055114</t>
  </si>
  <si>
    <t>F:iron ion binding; P:lipid biosynthetic process; F:oxidoreductase activity; P:oxidation-reduction process</t>
  </si>
  <si>
    <t>Aqu3.1.44010_001</t>
  </si>
  <si>
    <t>K20198</t>
  </si>
  <si>
    <t>KIF17</t>
  </si>
  <si>
    <t xml:space="preserve"> kinesin family member 17</t>
  </si>
  <si>
    <t>osmotic avoidance abnormal protein 3 isoform X1</t>
  </si>
  <si>
    <t>IPR001752 (PRINTS); IPR036961 (G3DSA:3.40.850.GENE3D); IPR001752 (PFAM); PTHR24115:SF476 (PANTHER); IPR027640 (PANTHER); IPR019821 (PROSITE_PATTERNS); IPR001752 (PROSITE_PROFILES); IPR027417 (SUPERFAMILY)</t>
  </si>
  <si>
    <t>Aqu3.1.26319_001</t>
  </si>
  <si>
    <t>chondroitin sulfate synthase 1-like</t>
  </si>
  <si>
    <t>F:GO:0008376; C:GO:0016021; C:GO:0032580</t>
  </si>
  <si>
    <t>F:acetylgalactosaminyltransferase activity; C:integral component of membrane; C:Golgi cisterna membrane</t>
  </si>
  <si>
    <t>IPR008428 (PFAM); G3DSA:3.90.550.50 (GENE3D); PTHR12369:SF11 (PANTHER); PTHR12369 (PANTHER); PS51257 (PROSITE_PROFILES)</t>
  </si>
  <si>
    <t>Aqu3.1.29876_001</t>
  </si>
  <si>
    <t>K11428</t>
  </si>
  <si>
    <t>SETD8</t>
  </si>
  <si>
    <t xml:space="preserve"> histone-lysine N-methyltransferase SETD8 [EC:2.1.1.43]</t>
  </si>
  <si>
    <t>N-lysine methyltransferase KMT5A-B-like</t>
  </si>
  <si>
    <t>F:GO:0005515; F:GO:0008168; P:GO:0032259</t>
  </si>
  <si>
    <t>F:protein binding; F:methyltransferase activity; P:methylation</t>
  </si>
  <si>
    <t>G3DSA:2.170.270.10 (GENE3D); IPR001214 (PFAM); PTHR22884:SF420 (PANTHER); PTHR22884 (PANTHER); IPR001214 (PROSITE_PROFILES); SSF82199 (SUPERFAMILY)</t>
  </si>
  <si>
    <t>Aqu3.1.39625_001</t>
  </si>
  <si>
    <t>protein SCAR-like</t>
  </si>
  <si>
    <t>SSF50729 (SUPERFAMILY)</t>
  </si>
  <si>
    <t>Aqu3.1.06241_001</t>
  </si>
  <si>
    <t>PREDICTED: uncharacterized protein LOC109589995, partial</t>
  </si>
  <si>
    <t>Aqu3.1.38407_001</t>
  </si>
  <si>
    <t>K22937</t>
  </si>
  <si>
    <t>LYST</t>
  </si>
  <si>
    <t xml:space="preserve"> lysosomal-trafficking regulator</t>
  </si>
  <si>
    <t>Lysosomal-trafficking regulator</t>
  </si>
  <si>
    <t>F:GO:0005515; P:GO:0007040</t>
  </si>
  <si>
    <t>F:protein binding; P:lysosome organization</t>
  </si>
  <si>
    <t>IPR015943 (G3DSA:2.130.10.GENE3D); PTHR13743 (PANTHER); IPR030464 (PTHR13743:PANTHER); IPR036322 (SUPERFAMILY)</t>
  </si>
  <si>
    <t>Aqu3.1.05884_001</t>
  </si>
  <si>
    <t>Aqu3.1.14881_001</t>
  </si>
  <si>
    <t>G3DSA:3.40.50.720 (GENE3D); G3DSA:3.30.9.10 (GENE3D); IPR006076 (PFAM); IPR023209 (PIRSF); IPR023209 (PANTHER); SSF54373 (SUPERFAMILY); SSF51971 (SUPERFAMILY)</t>
  </si>
  <si>
    <t>Aqu3.1.32581_001</t>
  </si>
  <si>
    <t>K02370</t>
  </si>
  <si>
    <t>EXTL3</t>
  </si>
  <si>
    <t xml:space="preserve"> alpha-1,4-N-acetylglucosaminyltransferase EXTL3 [EC:2.4.1.223 2.4.1.224]</t>
  </si>
  <si>
    <t>exostosin-like 3</t>
  </si>
  <si>
    <t>P:GO:0006486; C:GO:0016021; F:GO:0016757</t>
  </si>
  <si>
    <t>P:protein glycosylation; C:integral component of membrane; F:transferase activity, transferring glycosyl groups</t>
  </si>
  <si>
    <t>IPR004263 (PFAM); IPR015338 (PFAM); IPR029044 (G3DSA:3.90.550.GENE3D); PTHR45576 (PANTHER); IPR029044 (SUPERFAMILY)</t>
  </si>
  <si>
    <t>Aqu3.1.32499_001</t>
  </si>
  <si>
    <t>IPR031568 (PFAM)</t>
  </si>
  <si>
    <t>Aqu3.1.01982_001</t>
  </si>
  <si>
    <t>Aqu3.1.39103_001</t>
  </si>
  <si>
    <t>NAD binding dehydrogenase</t>
  </si>
  <si>
    <t>IPR013944 (PFAM); IPR000683 (PFAM); G3DSA:3.40.50.720 (GENE3D); G3DSA:3.30.360.10 (GENE3D); PTHR43249 (PANTHER); IPR036291 (SUPERFAMILY); SSF55347 (SUPERFAMILY)</t>
  </si>
  <si>
    <t>Aqu3.1.35954_001</t>
  </si>
  <si>
    <t>cytochrome b-245 chaperone 1 homolog</t>
  </si>
  <si>
    <t>IPR027846 (PFAM); IPR027846 (PANTHER)</t>
  </si>
  <si>
    <t>Aqu3.1.24527_001</t>
  </si>
  <si>
    <t>K11293</t>
  </si>
  <si>
    <t>HIRA</t>
  </si>
  <si>
    <t xml:space="preserve"> protein HIRA/HIR1</t>
  </si>
  <si>
    <t>protein HIRA-like</t>
  </si>
  <si>
    <t>P:GO:0000070; C:GO:0000417; C:GO:0000790; F:GO:0003677; F:GO:0003700; F:GO:0003714; F:GO:0005515; C:GO:0005654; P:GO:0006336; P:GO:0006357; P:GO:0009653; P:GO:0030702; F:GO:0031491; P:GO:0031935</t>
  </si>
  <si>
    <t>P:mitotic sister chromatid segregation; C:HIR complex; C:nuclear chromatin; F:DNA binding; F:DNA-binding transcription factor activity; F:transcription corepressor activity; F:protein binding; C:nucleoplasm; P:DNA replication-independent nucleosome assembly; P:regulation of transcription by RNA polymerase II; P:anatomical structure morphogenesis; P:chromatin silencing at centromere; F:nucleosome binding; P:regulation of chromatin silencing</t>
  </si>
  <si>
    <t>IPR020472 (PRINTS); IPR019015 (PFAM); IPR015943 (G3DSA:2.130.10.GENE3D); IPR001680 (PFAM); IPR015943 (G3DSA:2.130.10.GENE3D); IPR011494 (PFAM); PTHR13831:SF0 (PANTHER); IPR031120 (PANTHER); IPR019775 (PROSITE_PATTERNS); IPR001680 (PROSITE_PROFILES); IPR001680 (PROSITE_PROFILES); IPR001680 (PROSITE_PROFILES); IPR017986 (PROSITE_PROFILES); cd00200 (CDD); IPR036322 (SUPERFAMILY)</t>
  </si>
  <si>
    <t>F:GO:0005515; C:GO:0005634; P:GO:0006325; P:GO:0006351; P:GO:0006355</t>
  </si>
  <si>
    <t>F:protein binding; C:nucleus; P:chromatin organization; P:transcription, DNA-templated; P:regulation of transcription, DNA-templated</t>
  </si>
  <si>
    <t>Aqu3.1.41222_001</t>
  </si>
  <si>
    <t>PREDICTED: uncharacterized protein LOC109591767 isoform X2</t>
  </si>
  <si>
    <t>Aqu3.1.39314_001</t>
  </si>
  <si>
    <t>K19751</t>
  </si>
  <si>
    <t>DNAAF2</t>
  </si>
  <si>
    <t xml:space="preserve"> dynein assembly factor 2, axonemal</t>
  </si>
  <si>
    <t>protein kintoun</t>
  </si>
  <si>
    <t>C:GO:0005737; P:GO:0070286</t>
  </si>
  <si>
    <t>C:cytoplasm; P:axonemal dynein complex assembly</t>
  </si>
  <si>
    <t>IPR012981 (PFAM); PF18201 (PFAM); PTHR22997 (PANTHER); PTHR22997:SF3 (PANTHER); PD319978 (PRODOM); IPR034727 (HAMAP)</t>
  </si>
  <si>
    <t>Aqu3.1.40717_001</t>
  </si>
  <si>
    <t>K03341</t>
  </si>
  <si>
    <t>SEPSECS</t>
  </si>
  <si>
    <t xml:space="preserve"> O-phospho-L-seryl-tRNASec:L-selenocysteinyl-tRNA synthase [EC:2.9.1.2]</t>
  </si>
  <si>
    <t>O-phosphoseryl-tRNA(Sec) selenium transferase</t>
  </si>
  <si>
    <t>F:GO:0000049; C:GO:0005737; P:GO:0006412; F:GO:0016785; P:GO:0097056</t>
  </si>
  <si>
    <t>F:tRNA binding; C:cytoplasm; P:translation; F:transferase activity, transferring selenium-containing groups; P:selenocysteinyl-tRNA(Sec) biosynthetic process</t>
  </si>
  <si>
    <t>IPR015421 (G3DSA:3.40.640.GENE3D); IPR019872 (PIRSF); IPR008829 (PFAM); IPR019872 (TIGRFAM); IPR019872 (PANTHER); IPR015424 (SUPERFAMILY)</t>
  </si>
  <si>
    <t>F:GO:0003824; F:GO:0016740; F:GO:0016785; P:GO:0097056</t>
  </si>
  <si>
    <t>F:catalytic activity; F:transferase activity; F:transferase activity, transferring selenium-containing groups; P:selenocysteinyl-tRNA(Sec) biosynthetic process</t>
  </si>
  <si>
    <t>Aqu3.1.41414_001</t>
  </si>
  <si>
    <t>PREDICTED: uncharacterized protein LOC109590517</t>
  </si>
  <si>
    <t>Aqu3.1.32668_001</t>
  </si>
  <si>
    <t>K14589</t>
  </si>
  <si>
    <t>CMTR1</t>
  </si>
  <si>
    <t xml:space="preserve"> cap1 methyltransferase [EC:2.1.1.57]</t>
  </si>
  <si>
    <t>cap-specific mRNA (nucleoside-2'-O-)-methyltransferase 1</t>
  </si>
  <si>
    <t>F:GO:0004483; F:GO:0005515; P:GO:0006370; P:GO:0080009</t>
  </si>
  <si>
    <t>F:mRNA (nucleoside-2'-O-)-methyltransferase activity; F:protein binding; P:7-methylguanosine mRNA capping; P:mRNA methylation</t>
  </si>
  <si>
    <t>G3DSA:2.20.70.10 (GENE3D); G3DSA:3.40.50.12760 (GENE3D); IPR030376 (PTHR16121:PANTHER); PTHR16121 (PANTHER); IPR001202 (PROSITE_PATTERNS); IPR001202 (PROSITE_PROFILES); IPR001202 (CDD); IPR036020 (SUPERFAMILY)</t>
  </si>
  <si>
    <t>Aqu3.1.43615_001</t>
  </si>
  <si>
    <t>Aqu3.1.42745_001</t>
  </si>
  <si>
    <t>K14862</t>
  </si>
  <si>
    <t>URB2</t>
  </si>
  <si>
    <t xml:space="preserve"> nucleolar pre-ribosomal-associated protein 2</t>
  </si>
  <si>
    <t>unhealthy ribosome biogenesis protein 2 homolog isoform X1</t>
  </si>
  <si>
    <t>C:GO:0005634; C:GO:0005730; C:GO:0016235; C:GO:0030496; P:GO:0042254</t>
  </si>
  <si>
    <t>C:nucleus; C:nucleolus; C:aggresome; C:midbody; P:ribosome biogenesis</t>
  </si>
  <si>
    <t>IPR018849 (PFAM); PTHR15682 (PANTHER)</t>
  </si>
  <si>
    <t>Aqu3.1.42281_001</t>
  </si>
  <si>
    <t>transcription initiation factor TFIID subunit 3</t>
  </si>
  <si>
    <t>P:GO:0000122; C:GO:0005669; P:GO:0006367; C:GO:0031965; P:GO:0043433; F:GO:0046872; F:GO:0046982; P:GO:0051457; P:GO:1901796</t>
  </si>
  <si>
    <t>P:negative regulation of transcription by RNA polymerase II; C:transcription factor TFIID complex; P:transcription initiation from RNA polymerase II promoter; C:nuclear membrane; P:negative regulation of DNA-binding transcription factor activity; F:metal ion binding; F:protein heterodimerization activity; P:maintenance of protein location in nucleus; P:regulation of signal transduction by p53 class mediator</t>
  </si>
  <si>
    <t>IPR006565 (PFAM); IPR013083 (G3DSA:3.30.40.GENE3D); IPR009072 (G3DSA:1.10.20.GENE3D); IPR019787 (PFAM); IPR019786 (PROSITE_PATTERNS); IPR019787 (PROSITE_PROFILES); cd15522 (CDD); IPR011011 (SUPERFAMILY)</t>
  </si>
  <si>
    <t>Aqu3.1.32743_001</t>
  </si>
  <si>
    <t>IPR011498 (PFAM); PF13854 (PFAM); PF13418 (PFAM); IPR015915 (G3DSA:2.120.10.GENE3D); IPR015915 (G3DSA:2.120.10.GENE3D); PTHR23244 (PANTHER); PTHR23244:SF417 (PANTHER); IPR015915 (SUPERFAMILY)</t>
  </si>
  <si>
    <t>Aqu3.1.28532_001</t>
  </si>
  <si>
    <t>C:GO:0012505; C:GO:0016021; C:GO:0043231; C:GO:0044444; C:GO:0044446; P:GO:0055085</t>
  </si>
  <si>
    <t>C:endomembrane system; C:integral component of membrane; C:intracellular membrane-bounded organelle; C:cytoplasmic part; C:intracellular organelle part; P:transmembrane transport</t>
  </si>
  <si>
    <t>IPR013657 (PFAM); PTHR10778:SF10 (PANTHER); PTHR10778 (PANTHER); SSF103481 (SUPERFAMILY); SSF103481 (SUPERFAMILY)</t>
  </si>
  <si>
    <t>Aqu3.1.43535_001</t>
  </si>
  <si>
    <t>high mobility group protein 20A-like</t>
  </si>
  <si>
    <t>IPR009071 (PFAM); IPR036910 (G3DSA:1.10.30.GENE3D); PTHR13711 (PANTHER); IPR009071 (PROSITE_PROFILES); cd01390 (CDD); IPR036910 (SUPERFAMILY)</t>
  </si>
  <si>
    <t>Aqu3.1.43550_001</t>
  </si>
  <si>
    <t>PREDICTED: uncharacterized protein LOC109583080</t>
  </si>
  <si>
    <t>IPR004012 (PFAM); IPR011993 (G3DSA:2.30.29.GENE3D); IPR001452 (PFAM); IPR001849 (PFAM); G3DSA:1.20.58.900 (GENE3D); G3DSA:2.30.30.40 (GENE3D); PTHR15591 (PANTHER); IPR004012 (PROSITE_PROFILES); IPR001452 (PROSITE_PROFILES); IPR001849 (PROSITE_PROFILES); cd00174 (CDD); cd00821 (CDD); IPR037213 (SUPERFAMILY); SSF50729 (SUPERFAMILY); IPR036028 (SUPERFAMILY)</t>
  </si>
  <si>
    <t>Aqu3.1.43686_001</t>
  </si>
  <si>
    <t>ubiquitin fusion degradation protein</t>
  </si>
  <si>
    <t>F:GO:0003676; F:GO:0005515; P:GO:0006511; F:GO:0046872</t>
  </si>
  <si>
    <t>F:nucleic acid binding; F:protein binding; P:ubiquitin-dependent protein catabolic process; F:metal ion binding</t>
  </si>
  <si>
    <t>G3DSA:3.10.330.10 (GENE3D); IPR004854 (PFAM); G3DSA:2.40.40.50 (GENE3D); IPR000571 (PFAM); IPR011993 (G3DSA:2.30.29.GENE3D); IPR013083 (G3DSA:3.30.40.GENE3D); IPR004854 (PANTHER); IPR013087 (PROSITE_PATTERNS); IPR000571 (PROSITE_PROFILES); IPR008974 (SUPERFAMILY)</t>
  </si>
  <si>
    <t>Aqu3.1.34926_001</t>
  </si>
  <si>
    <t>PR01176 (PRINTS); IPR001828 (PFAM); G3DSA:3.40.50.2300 (GENE3D); IPR017978 (PFAM); G3DSA:3.40.50.2300 (GENE3D); IPR002455 (PANTHER); IPR028082 (SUPERFAMILY)</t>
  </si>
  <si>
    <t>Aqu3.1.28353_001</t>
  </si>
  <si>
    <t>galanin receptor type 3-like</t>
  </si>
  <si>
    <t>IPR000276 (PRINTS); G3DSA:1.20.1070.10 (GENE3D); IPR000276 (PFAM); PTHR43962:SF6 (PANTHER); IPR027459 (PANTHER); IPR017452 (PROSITE_PROFILES); cd00637 (CDD); SSF81321 (SUPERFAMILY)</t>
  </si>
  <si>
    <t>Aqu3.1.40053_001</t>
  </si>
  <si>
    <t>uncharacterized serine-rich protein C11G7.01-like</t>
  </si>
  <si>
    <t>F:GO:0005515; P:GO:0014706; P:GO:0014866; P:GO:0048513</t>
  </si>
  <si>
    <t>F:protein binding; P:striated muscle tissue development; P:skeletal myofibril assembly; P:animal organ development</t>
  </si>
  <si>
    <t>PR00014 (PRINTS); IPR013783 (G3DSA:2.60.40.GENE3D); IPR003961 (PFAM); PTHR44022 (PANTHER); IPR003961 (PROSITE_PROFILES); IPR003961 (CDD); IPR036116 (SUPERFAMILY)</t>
  </si>
  <si>
    <t>Aqu3.1.42743_001</t>
  </si>
  <si>
    <t>ras-related protein Rab-32 isoform X3</t>
  </si>
  <si>
    <t>F:GO:0003924; F:GO:0005525; C:GO:0043231; C:GO:0044444</t>
  </si>
  <si>
    <t>F:GTPase activity; F:GTP binding; C:intracellular membrane-bounded organelle; C:cytoplasmic part</t>
  </si>
  <si>
    <t>PR00449 (PRINTS); IPR001806 (PFAM); IPR005225 (TIGRFAM); G3DSA:3.40.50.300 (GENE3D); PTHR24073 (PANTHER); PTHR24073:SF315 (PANTHER); PS51419 (PROSITE_PROFILES); IPR027417 (SUPERFAMILY)</t>
  </si>
  <si>
    <t>Aqu3.1.41683_001</t>
  </si>
  <si>
    <t>IPR001190 (PRINTS); IPR036772 (G3DSA:3.10.250.GENE3D); IPR001190 (PFAM); PTHR19331 (PANTHER); PTHR19331 (PANTHER); PTHR19331:SF392 (PANTHER); PTHR19331:SF392 (PANTHER); IPR001190 (PROSITE_PATTERNS); IPR001190 (PROSITE_PROFILES); IPR036772 (SUPERFAMILY)</t>
  </si>
  <si>
    <t>Aqu3.1.06480_001</t>
  </si>
  <si>
    <t>K17583</t>
  </si>
  <si>
    <t>NOM1</t>
  </si>
  <si>
    <t xml:space="preserve"> nucleolar MIF4G domain-containing protein 1</t>
  </si>
  <si>
    <t>nucleolar MIF4G domain-containing protein 1</t>
  </si>
  <si>
    <t>IPR003891 (PFAM); PTHR18034 (PANTHER); PTHR18034:SF4 (PANTHER); IPR003891 (PROSITE_PROFILES)</t>
  </si>
  <si>
    <t>Aqu3.1.35738_001</t>
  </si>
  <si>
    <t>Aqu3.1.16746_001</t>
  </si>
  <si>
    <t>kelch domain-containing protein 1-like</t>
  </si>
  <si>
    <t>IPR015915 (G3DSA:2.120.10.GENE3D); IPR015915 (G3DSA:2.120.10.GENE3D); PF13854 (PFAM); PTHR23244:SF417 (PANTHER); PTHR23244 (PANTHER); PTHR23244 (PANTHER); PTHR23244:SF417 (PANTHER); IPR015915 (SUPERFAMILY)</t>
  </si>
  <si>
    <t>Aqu3.1.23886_001</t>
  </si>
  <si>
    <t>lipopolysaccharide-responsive and beige-like anchor protein</t>
  </si>
  <si>
    <t>G3DSA:2.60.120.200 (GENE3D); IPR023362 (PFAM); G3DSA:2.30.29.40 (GENE3D); IPR015943 (G3DSA:2.130.10.GENE3D); IPR031570 (PFAM); PF13385 (PFAM); IPR015943 (G3DSA:2.130.10.GENE3D); IPR036372 (G3DSA:1.10.1540.GENE3D); IPR000409 (PFAM); PTHR13743 (PANTHER); PTHR13743:SF117 (PANTHER); PD329443 (PRODOM); IPR000409 (PROSITE_PROFILES); IPR023362 (PROSITE_PROFILES); IPR023362 (CDD); IPR000409 (CDD); IPR013320 (SUPERFAMILY); IPR036372 (SUPERFAMILY); IPR036322 (SUPERFAMILY); SSF50729 (SUPERFAMILY)</t>
  </si>
  <si>
    <t>Aqu3.1.30843_001</t>
  </si>
  <si>
    <t>K11165</t>
  </si>
  <si>
    <t>DHRS7</t>
  </si>
  <si>
    <t xml:space="preserve"> dehydrogenase/reductase SDR family member 7 [EC:1.1.-.-]</t>
  </si>
  <si>
    <t>dehydrogenase/reductase SDR family member 7</t>
  </si>
  <si>
    <t>IPR002347 (PRINTS); IPR002347 (PRINTS); IPR002347 (PFAM); G3DSA:3.40.50.720 (GENE3D); PTHR44269 (PANTHER); IPR020904 (PROSITE_PATTERNS); IPR036291 (SUPERFAMILY)</t>
  </si>
  <si>
    <t>Aqu3.1.26123_001</t>
  </si>
  <si>
    <t>Aqu3.1.35173_001</t>
  </si>
  <si>
    <t>vesicle transport protein GOT1B</t>
  </si>
  <si>
    <t>F:GO:0003676; C:GO:0016021; P:GO:0016192</t>
  </si>
  <si>
    <t>F:nucleic acid binding; C:integral component of membrane; P:vesicle-mediated transport</t>
  </si>
  <si>
    <t>IPR007305 (PFAM); PTHR21493 (PANTHER); PTHR21493:SF79 (PANTHER)</t>
  </si>
  <si>
    <t>P:GO:0016192</t>
  </si>
  <si>
    <t>P:vesicle-mediated transport</t>
  </si>
  <si>
    <t>Aqu3.1.39595_001</t>
  </si>
  <si>
    <t>K05349</t>
  </si>
  <si>
    <t>bglX</t>
  </si>
  <si>
    <t xml:space="preserve"> beta-glucosidase [EC:3.2.1.21]</t>
  </si>
  <si>
    <t>glycosyl hydrolase</t>
  </si>
  <si>
    <t>IPR026891 (PFAM); IPR036881 (G3DSA:3.40.50.GENE3D); IPR013783 (G3DSA:2.60.40.GENE3D); IPR036962 (G3DSA:3.20.20.GENE3D); IPR001764 (PFAM); IPR002772 (PFAM); PTHR42721 (PANTHER); IPR036881 (SUPERFAMILY); IPR017853 (SUPERFAMILY)</t>
  </si>
  <si>
    <t>Aqu3.1.14847_001</t>
  </si>
  <si>
    <t>Aqu3.1.39167_001</t>
  </si>
  <si>
    <t>G-protein coupled receptor 157</t>
  </si>
  <si>
    <t>IPR000539 (PFAM); G3DSA:1.20.1070.10 (GENE3D); PTHR23112 (PANTHER); PTHR23112:SF12 (PANTHER); IPR017981 (PROSITE_PROFILES); SSF81321 (SUPERFAMILY)</t>
  </si>
  <si>
    <t>F:GO:0004888; P:GO:0007166; C:GO:0016020; C:GO:0016021</t>
  </si>
  <si>
    <t>F:transmembrane signaling receptor activity; P:cell surface receptor signaling pathway; C:membrane; C:integral component of membrane</t>
  </si>
  <si>
    <t>Aqu3.1.40397_001</t>
  </si>
  <si>
    <t>K18182</t>
  </si>
  <si>
    <t>COX16</t>
  </si>
  <si>
    <t xml:space="preserve"> cytochrome c oxidase assembly protein subunit 16</t>
  </si>
  <si>
    <t>cytochrome c oxidase assembly protein COX16 homolog, mitochondrial</t>
  </si>
  <si>
    <t>C:GO:0031966</t>
  </si>
  <si>
    <t>C:mitochondrial membrane</t>
  </si>
  <si>
    <t>IPR020164 (PFAM); PTHR17130 (PANTHER); IPR020164 (PRODOM)</t>
  </si>
  <si>
    <t>Aqu3.1.16519_001</t>
  </si>
  <si>
    <t>NADPH-dependent diflavin oxidoreductase 1</t>
  </si>
  <si>
    <t>F:GO:0003958; C:GO:0005829; F:GO:0010181; F:GO:0050660; P:GO:0055114</t>
  </si>
  <si>
    <t>F:NADPH-hemoprotein reductase activity; C:cytosol; F:FMN binding; F:flavin adenine dinucleotide binding; P:oxidation-reduction process</t>
  </si>
  <si>
    <t>EC:1.6.2.4</t>
  </si>
  <si>
    <t>NADPH--hemoprotein reductase</t>
  </si>
  <si>
    <t>IPR001094 (PRINTS); IPR001709 (PRINTS); IPR003097 (PFAM); IPR023173 (G3DSA:1.20.990.GENE3D); IPR029039 (G3DSA:3.40.50.GENE3D); IPR008254 (PFAM); G3DSA:2.40.30.10 (GENE3D); IPR001433 (PFAM); IPR039261 (G3DSA:3.40.50.GENE3D); PTHR19384:SF10 (PANTHER); PTHR19384 (PANTHER); IPR028879 (HAMAP); IPR008254 (PROSITE_PROFILES); IPR017927 (PROSITE_PROFILES); IPR029039 (SUPERFAMILY); IPR017938 (SUPERFAMILY); IPR039261 (SUPERFAMILY)</t>
  </si>
  <si>
    <t>F:GO:0003958; F:GO:0010181; F:GO:0016491; P:GO:0055114</t>
  </si>
  <si>
    <t>F:NADPH-hemoprotein reductase activity; F:FMN binding; F:oxidoreductase activity; P:oxidation-reduction process</t>
  </si>
  <si>
    <t>Aqu3.1.43285_001</t>
  </si>
  <si>
    <t>K06110</t>
  </si>
  <si>
    <t>EXOC3</t>
  </si>
  <si>
    <t xml:space="preserve"> exocyst complex component 3</t>
  </si>
  <si>
    <t>exocyst complex component 3-like</t>
  </si>
  <si>
    <t>C:GO:0000145; F:GO:0005515; P:GO:0006887; F:GO:0008270</t>
  </si>
  <si>
    <t>C:exocyst; F:protein binding; P:exocytosis; F:zinc ion binding</t>
  </si>
  <si>
    <t>IPR010326 (PFAM); G3DSA:1.10.357.70 (GENE3D); IPR013083 (G3DSA:3.30.40.GENE3D); IPR013083 (G3DSA:3.30.40.GENE3D); IPR001293 (PFAM); IPR013083 (G3DSA:3.30.40.GENE3D); G3DSA:1.10.357.50 (GENE3D); IPR010326 (PANTHER); IPR001841 (PROSITE_PROFILES); IPR008974 (SUPERFAMILY); IPR008974 (SUPERFAMILY); SSF57850 (SUPERFAMILY)</t>
  </si>
  <si>
    <t>Aqu3.1.36150_001</t>
  </si>
  <si>
    <t>Aqu3.1.28305_001</t>
  </si>
  <si>
    <t>F:GO:0005515; C:GO:0005737; P:GO:0007143; P:GO:0007265; C:GO:0043227; C:GO:0043229</t>
  </si>
  <si>
    <t>F:protein binding; C:cytoplasm; P:female meiotic nuclear division; P:Ras protein signal transduction; C:membrane-bounded organelle; C:intracellular organelle</t>
  </si>
  <si>
    <t>IPR000980 (PRINTS); IPR001452 (PRINTS); IPR036860 (G3DSA:3.30.505.GENE3D); IPR000980 (PFAM); G3DSA:2.30.30.40 (GENE3D); IPR001452 (PFAM); G3DSA:2.30.30.40 (GENE3D); IPR030219 (PTHR24418:PANTHER); PTHR24418 (PANTHER); IPR000980 (PROSITE_PROFILES); IPR001452 (PROSITE_PROFILES); IPR001452 (PROSITE_PROFILES); IPR036860 (SUPERFAMILY); IPR036028 (SUPERFAMILY); IPR036028 (SUPERFAMILY)</t>
  </si>
  <si>
    <t>Aqu3.1.26801_001</t>
  </si>
  <si>
    <t>YrdC domain-containing protein, mitochondrial</t>
  </si>
  <si>
    <t>F:GO:0003725; P:GO:0065007</t>
  </si>
  <si>
    <t>F:double-stranded RNA binding; P:biological regulation</t>
  </si>
  <si>
    <t>IPR006070 (PFAM); G3DSA:3.90.870.10 (GENE3D); IPR006070 (TIGRFAM); PTHR17490:SF10 (PANTHER); PTHR17490 (PANTHER); IPR006070 (PROSITE_PROFILES); IPR017945 (SUPERFAMILY)</t>
  </si>
  <si>
    <t>F:GO:0003725</t>
  </si>
  <si>
    <t>F:double-stranded RNA binding</t>
  </si>
  <si>
    <t>Aqu3.1.32978_001</t>
  </si>
  <si>
    <t>PF13649 (PFAM); G3DSA:3.40.50.150 (GENE3D); PTHR43464 (PANTHER); cd02440 (CDD); IPR029063 (SUPERFAMILY)</t>
  </si>
  <si>
    <t>Aqu3.1.30240_001</t>
  </si>
  <si>
    <t>Aqu3.1.27344_001</t>
  </si>
  <si>
    <t>translation initiation factor IF-3</t>
  </si>
  <si>
    <t>IPR036787 (G3DSA:3.10.20.GENE3D); IPR019815 (PFAM); IPR019814 (PFAM); IPR036788 (G3DSA:3.30.110.GENE3D); IPR001288 (PANTHER); PTHR10938:SF0 (PANTHER); IPR036788 (SUPERFAMILY); IPR036787 (SUPERFAMILY)</t>
  </si>
  <si>
    <t>Aqu3.1.29079_001</t>
  </si>
  <si>
    <t>14-3-3 protein beta/alpha-1-like</t>
  </si>
  <si>
    <t>Aqu3.1.42054_001</t>
  </si>
  <si>
    <t>K02354</t>
  </si>
  <si>
    <t>FZD4</t>
  </si>
  <si>
    <t xml:space="preserve"> frizzled 4</t>
  </si>
  <si>
    <t>frizzled precursor</t>
  </si>
  <si>
    <t>IPR036790 (G3DSA:1.10.2000.GENE3D); IPR020067 (PFAM); PTHR11309:SF47 (PANTHER); IPR015526 (PANTHER); IPR020067 (PROSITE_PROFILES); IPR036790 (SUPERFAMILY)</t>
  </si>
  <si>
    <t>Aqu3.1.23393_001</t>
  </si>
  <si>
    <t>PREDICTED: uncharacterized protein LOC100636966</t>
  </si>
  <si>
    <t>IPR015943 (G3DSA:2.130.10.GENE3D); IPR036322 (SUPERFAMILY)</t>
  </si>
  <si>
    <t>Aqu3.1.01153_001</t>
  </si>
  <si>
    <t>hemicentin-1 isoform X3</t>
  </si>
  <si>
    <t>P:GO:0000413; F:GO:0003755; F:GO:0004222; F:GO:0004252; F:GO:0005509; P:GO:0006508; F:GO:0008237; F:GO:0008270; C:GO:0016020; C:GO:0016021; F:GO:0016853; F:GO:0030246; C:GO:0031012</t>
  </si>
  <si>
    <t>P:protein peptidyl-prolyl isomerization; F:peptidyl-prolyl cis-trans isomerase activity; F:metalloendopeptidase activity; F:serine-type endopeptidase activity; F:calcium ion binding; P:proteolysis; F:metallopeptidase activity; F:zinc ion binding; C:membrane; C:integral component of membrane; F:isomerase activity; F:carbohydrate binding; C:extracellular matrix</t>
  </si>
  <si>
    <t>IPR013783 (G3DSA:2.60.40.GENE3D); PF13927 (PFAM); IPR013783 (G3DSA:2.60.40.GENE3D); PTHR19890 (PANTHER); PTHR19890:SF10 (PANTHER); PTHR19890 (PANTHER); PTHR19890:SF10 (PANTHER); IPR007110 (PROSITE_PROFILES); IPR007110 (PROSITE_PROFILES); IPR036179 (SUPERFAMILY); IPR036179 (SUPERFAMILY)</t>
  </si>
  <si>
    <t>Aqu3.1.32250_001</t>
  </si>
  <si>
    <t>tectonin beta-propeller repeat-containing protein 2-like</t>
  </si>
  <si>
    <t>IPR006624 (PFAM); IPR015943 (G3DSA:2.130.10.GENE3D); PTHR23287 (PANTHER); IPR029772 (PTHR23287:PANTHER); IPR009091 (SUPERFAMILY); IPR011047 (SUPERFAMILY)</t>
  </si>
  <si>
    <t>Aqu3.1.44206_001</t>
  </si>
  <si>
    <t>K14994</t>
  </si>
  <si>
    <t>SLC38A7_8</t>
  </si>
  <si>
    <t xml:space="preserve"> solute carrier family 38 (sodium-coupled neutral amino acid transporter), member 7/8</t>
  </si>
  <si>
    <t>putative sodium-coupled neutral amino acid transporter 7</t>
  </si>
  <si>
    <t>IPR013057 (PFAM); PTHR22950:SF192 (PANTHER); PTHR22950 (PANTHER)</t>
  </si>
  <si>
    <t>Aqu3.1.31935_001</t>
  </si>
  <si>
    <t>K23002</t>
  </si>
  <si>
    <t>RPAP3</t>
  </si>
  <si>
    <t xml:space="preserve"> RNA polymerase II-associated protein 3</t>
  </si>
  <si>
    <t>RNA polymerase II-associated protein 3-like</t>
  </si>
  <si>
    <t>IPR011990 (G3DSA:1.25.40.GENE3D); IPR025986 (PFAM); PTHR22904:SF500 (PANTHER); PTHR22904 (PANTHER); IPR019734 (PROSITE_PROFILES); IPR019734 (PROSITE_PROFILES); IPR013026 (PROSITE_PROFILES); IPR011990 (SUPERFAMILY)</t>
  </si>
  <si>
    <t>Aqu3.1.16047_001</t>
  </si>
  <si>
    <t>K09523</t>
  </si>
  <si>
    <t>DNAJC3</t>
  </si>
  <si>
    <t xml:space="preserve"> DnaJ homolog subfamily C member 3</t>
  </si>
  <si>
    <t>dnaJ homolog subfamily C member 3-like</t>
  </si>
  <si>
    <t>IPR001623 (PRINTS); IPR001623 (PFAM); IPR011990 (G3DSA:1.25.40.GENE3D); IPR036869 (G3DSA:1.10.287.GENE3D); IPR019734 (PFAM); PTHR44140 (PANTHER); PTHR44140:SF3 (PANTHER); IPR019734 (PROSITE_PROFILES); IPR019734 (PROSITE_PROFILES); IPR013026 (PROSITE_PROFILES); IPR019734 (PROSITE_PROFILES); IPR001623 (PROSITE_PROFILES); IPR019734 (PROSITE_PROFILES); IPR019734 (PROSITE_PROFILES); IPR019734 (PROSITE_PROFILES); IPR019734 (PROSITE_PROFILES); IPR001623 (CDD); IPR011990 (SUPERFAMILY); IPR036869 (SUPERFAMILY); IPR011990 (SUPERFAMILY)</t>
  </si>
  <si>
    <t>Aqu3.1.20505_001</t>
  </si>
  <si>
    <t>K05357</t>
  </si>
  <si>
    <t>VKORC1</t>
  </si>
  <si>
    <t xml:space="preserve"> vitamin-K-epoxide reductase (warfarin-sensitive) [EC:1.17.4.4]</t>
  </si>
  <si>
    <t>vitamin K epoxide reductase complex subunit 1-like protein 1</t>
  </si>
  <si>
    <t>IPR038354 (G3DSA:1.20.1440.GENE3D); IPR012932 (PFAM); PTHR14519 (PANTHER); cd12917 (CDD)</t>
  </si>
  <si>
    <t>Aqu3.1.37128_001</t>
  </si>
  <si>
    <t>crt homolog 2-like</t>
  </si>
  <si>
    <t>IPR013936 (PFAM); PTHR31326 (PANTHER); PTHR31326:SF1 (PANTHER); SSF103481 (SUPERFAMILY)</t>
  </si>
  <si>
    <t>Aqu3.1.17731_001</t>
  </si>
  <si>
    <t>lipase maturation factor 1-like</t>
  </si>
  <si>
    <t>C:GO:0005789; C:GO:0016021; P:GO:0051604</t>
  </si>
  <si>
    <t>C:endoplasmic reticulum membrane; C:integral component of membrane; P:protein maturation</t>
  </si>
  <si>
    <t>IPR009613 (PFAM); PTHR14463:SF10 (PANTHER); IPR009613 (PANTHER)</t>
  </si>
  <si>
    <t>Aqu3.1.02869_001</t>
  </si>
  <si>
    <t>F:GO:0004144; C:GO:0005789; C:GO:0016021; P:GO:0019432</t>
  </si>
  <si>
    <t>F:diacylglycerol O-acyltransferase activity; C:endoplasmic reticulum membrane; C:integral component of membrane; P:triglyceride biosynthetic process</t>
  </si>
  <si>
    <t>EC:2.3.1.20</t>
  </si>
  <si>
    <t>Diacylglycerol O-acyltransferase</t>
  </si>
  <si>
    <t>IPR004299 (PFAM); PTHR10408:SF7 (PANTHER); IPR014371 (PANTHER)</t>
  </si>
  <si>
    <t>Aqu3.1.39160_001</t>
  </si>
  <si>
    <t>K18629</t>
  </si>
  <si>
    <t>TEKT2</t>
  </si>
  <si>
    <t xml:space="preserve"> tektin-2</t>
  </si>
  <si>
    <t>tektin-2-like</t>
  </si>
  <si>
    <t>P:GO:0048870</t>
  </si>
  <si>
    <t>P:cell motility</t>
  </si>
  <si>
    <t>IPR000435 (PRINTS); PF03148 (PFAM); IPR000435 (PANTHER); PTHR19960:SF7 (PANTHER)</t>
  </si>
  <si>
    <t>Aqu3.1.39960_001</t>
  </si>
  <si>
    <t>IPR002110 (PRINTS); IPR036770 (G3DSA:1.25.40.GENE3D); IPR036770 (G3DSA:1.25.40.GENE3D); IPR036770 (G3DSA:1.25.40.GENE3D); IPR002110 (PFAM); IPR036770 (G3DSA:1.25.40.GENE3D); IPR036770 (G3DSA:1.25.40.GENE3D); IPR036770 (G3DSA:1.25.40.GENE3D); PF13637 (PFAM); IPR020683 (PFAM); PTHR42652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IPR020683 (CDD); IPR020683 (CDD); IPR020683 (CDD); IPR020683 (CDD); IPR020683 (CDD); IPR020683 (CDD); IPR020683 (CDD); IPR036770 (SUPERFAMILY); IPR036770 (SUPERFAMILY); IPR036770 (SUPERFAMILY)</t>
  </si>
  <si>
    <t>Aqu3.1.37465_001</t>
  </si>
  <si>
    <t>K17607</t>
  </si>
  <si>
    <t>TIPRL</t>
  </si>
  <si>
    <t xml:space="preserve"> type 2A phosphatase activator TIP41</t>
  </si>
  <si>
    <t>TIP41-like protein</t>
  </si>
  <si>
    <t>IPR007303 (PFAM); PTHR21021 (PANTHER); IPR007303 (PTHR21021:PANTHER)</t>
  </si>
  <si>
    <t>Aqu3.1.05638_001</t>
  </si>
  <si>
    <t>K10882</t>
  </si>
  <si>
    <t>EME1</t>
  </si>
  <si>
    <t xml:space="preserve"> crossover junction endonuclease EME1 [EC:3.1.22.-]</t>
  </si>
  <si>
    <t>Crossover junction endonuclease EME1</t>
  </si>
  <si>
    <t>F:GO:0003677; F:GO:0004518; C:GO:0005634; P:GO:0006281; C:GO:0048476; P:GO:0090305</t>
  </si>
  <si>
    <t>F:DNA binding; F:nuclease activity; C:nucleus; P:DNA repair; C:Holliday junction resolvase complex; P:nucleic acid phosphodiester bond hydrolysis</t>
  </si>
  <si>
    <t>G3DSA:1.10.150.670 (GENE3D); G3DSA:3.40.50.10130 (GENE3D); IPR006166 (PFAM); IPR033310 (PANTHER)</t>
  </si>
  <si>
    <t>F:GO:0003677; F:GO:0004518; C:GO:0005634; P:GO:0006281; C:GO:0048476</t>
  </si>
  <si>
    <t>F:DNA binding; F:nuclease activity; C:nucleus; P:DNA repair; C:Holliday junction resolvase complex</t>
  </si>
  <si>
    <t>Aqu3.1.22580_001</t>
  </si>
  <si>
    <t>K20876</t>
  </si>
  <si>
    <t>NEK7</t>
  </si>
  <si>
    <t xml:space="preserve"> NIMA (never in mitosis gene a)-related kinase 7 [EC:2.7.11.1]</t>
  </si>
  <si>
    <t>serine/threonine-protein kinase Nek7</t>
  </si>
  <si>
    <t>IPR001245 (PRINTS); G3DSA:1.10.510.10 (GENE3D); PIRSF000654 (PIRSF); G3DSA:3.30.200.20 (GENE3D); IPR000719 (PFAM); PTHR43289 (PANTHER); PTHR43289:SF2 (PANTHER); IPR008271 (PROSITE_PATTERNS); IPR017441 (PROSITE_PATTERNS); IPR000719 (PROSITE_PROFILES); cd08224 (CDD); IPR011009 (SUPERFAMILY)</t>
  </si>
  <si>
    <t>Aqu3.1.44160_001</t>
  </si>
  <si>
    <t>bone morphogenetic protein 4</t>
  </si>
  <si>
    <t>IPR029034 (G3DSA:2.10.90.GENE3D); IPR001839 (PFAM); IPR001111 (PFAM); IPR015615 (PANTHER); IPR017948 (PROSITE_PATTERNS); IPR001839 (PROSITE_PROFILES); IPR029034 (SUPERFAMILY)</t>
  </si>
  <si>
    <t>Aqu3.1.34335_001</t>
  </si>
  <si>
    <t>phospholipase D</t>
  </si>
  <si>
    <t>G3DSA:3.30.870.10 (GENE3D); SSF56024 (SUPERFAMILY)</t>
  </si>
  <si>
    <t>Aqu3.1.43899_001</t>
  </si>
  <si>
    <t>gamma-aminobutyric acid type B receptor subunit 2</t>
  </si>
  <si>
    <t>IPR000337 (PRINTS); PR01176 (PRINTS); G3DSA:3.40.50.2300 (GENE3D); IPR017978 (PFAM); G3DSA:3.40.50.2300 (GENE3D); IPR001828 (PFAM); IPR002455 (PANTHER); IPR017978 (PROSITE_PROFILES); IPR028082 (SUPERFAMILY)</t>
  </si>
  <si>
    <t>Aqu3.1.27554_001</t>
  </si>
  <si>
    <t>sialoadhesin isoform X1</t>
  </si>
  <si>
    <t>F:GO:0004222; P:GO:0006508; F:GO:0008237; F:GO:0008270; C:GO:0016020; C:GO:0016021; C:GO:0031012</t>
  </si>
  <si>
    <t>F:metalloendopeptidase activity; P:proteolysis; F:metallopeptidase activity; F:zinc ion binding; C:membrane; C:integral component of membrane; C:extracellular matrix</t>
  </si>
  <si>
    <t>PF13927 (PFAM); IPR013783 (G3DSA:2.60.40.GENE3D); PTHR12035 (PANTHER); PTHR12035:SF59 (PANTHER); IPR007110 (PROSITE_PROFILES); cd00096 (CDD); IPR036179 (SUPERFAMILY)</t>
  </si>
  <si>
    <t>Aqu3.1.39783_001</t>
  </si>
  <si>
    <t>K17655</t>
  </si>
  <si>
    <t>MRPP3</t>
  </si>
  <si>
    <t xml:space="preserve"> mitochondrial ribonuclease P protein 3</t>
  </si>
  <si>
    <t>mitochondrial ribonuclease P protein 3</t>
  </si>
  <si>
    <t>F:GO:0005515; C:GO:0005739; P:GO:0008033</t>
  </si>
  <si>
    <t>F:protein binding; C:mitochondrion; P:tRNA processing</t>
  </si>
  <si>
    <t>IPR011990 (G3DSA:1.25.40.GENE3D); IPR031595 (PFAM); G3DSA:3.40.50.11980 (GENE3D); PTHR13547 (PANTHER); IPR033495 (PTHR13547:PANTHER)</t>
  </si>
  <si>
    <t>Aqu3.1.42636_001</t>
  </si>
  <si>
    <t>K21843</t>
  </si>
  <si>
    <t>TTC7</t>
  </si>
  <si>
    <t xml:space="preserve"> tetratricopeptide repeat protein 7</t>
  </si>
  <si>
    <t>tetratricopeptide repeat protein 7B isoform X2</t>
  </si>
  <si>
    <t>IPR019734 (PFAM); IPR011990 (G3DSA:1.25.40.GENE3D); PTHR23083 (PANTHER); IPR013026 (PROSITE_PROFILES); IPR019734 (PROSITE_PROFILES); IPR019734 (PROSITE_PROFILES); IPR019734 (PROSITE_PROFILES); IPR013026 (PROSITE_PROFILES); IPR019734 (PROSITE_PROFILES); IPR013026 (PROSITE_PROFILES); IPR019734 (PROSITE_PROFILES); IPR019734 (PROSITE_PROFILES); IPR011990 (SUPERFAMILY)</t>
  </si>
  <si>
    <t>Aqu3.1.27260_001</t>
  </si>
  <si>
    <t>K18166</t>
  </si>
  <si>
    <t>FOXRED1</t>
  </si>
  <si>
    <t xml:space="preserve"> FAD-dependent oxidoreductase domain-containing protein 1</t>
  </si>
  <si>
    <t>FAD-dependent oxidoreductase domain-containing protein 1</t>
  </si>
  <si>
    <t>C:GO:0005737; F:GO:0016491; P:GO:0055114</t>
  </si>
  <si>
    <t>C:cytoplasm; F:oxidoreductase activity; P:oxidation-reduction process</t>
  </si>
  <si>
    <t>G3DSA:3.30.9.10 (GENE3D); IPR036188 (G3DSA:3.50.50.GENE3D); IPR006076 (PFAM); PTHR13847:SF44 (PANTHER); PTHR13847 (PANTHER); PS51257 (PROSITE_PROFILES); IPR036188 (SUPERFAMILY)</t>
  </si>
  <si>
    <t>Aqu3.1.35233_001</t>
  </si>
  <si>
    <t>K02178</t>
  </si>
  <si>
    <t>BUB1</t>
  </si>
  <si>
    <t xml:space="preserve"> checkpoint serine/threonine-protein kinase [EC:2.7.11.1]</t>
  </si>
  <si>
    <t>mitotic checkpoint serine/threonine-protein kinase BUB1</t>
  </si>
  <si>
    <t>F:GO:0004672; F:GO:0005524; P:GO:0006468; P:GO:0007094</t>
  </si>
  <si>
    <t>F:protein kinase activity; F:ATP binding; P:protein phosphorylation; P:mitotic spindle assembly checkpoint</t>
  </si>
  <si>
    <t>G3DSA:1.10.510.10 (GENE3D); IPR000719 (PFAM); IPR015661 (PANTHER); IPR008271 (PROSITE_PATTERNS); IPR000719 (PROSITE_PROFILES); IPR011009 (SUPERFAMILY)</t>
  </si>
  <si>
    <t>Aqu3.1.41633_001</t>
  </si>
  <si>
    <t>K14785</t>
  </si>
  <si>
    <t>ESF2</t>
  </si>
  <si>
    <t xml:space="preserve"> ESF2/ABP1 family protein</t>
  </si>
  <si>
    <t>Pre-rRNA-processing protein ESF2</t>
  </si>
  <si>
    <t>P:GO:0000447; P:GO:0000472; P:GO:0000480; F:GO:0003723; C:GO:0005730; P:GO:0034462</t>
  </si>
  <si>
    <t>P:endonucleolytic cleavage in ITS1 to separate SSU-rRNA from 5.8S rRNA and LSU-rRNA from tricistronic rRNA transcript (SSU-rRNA, 5.8S rRNA, LSU-rRNA); P:endonucleolytic cleavage to generate mature 5'-end of SSU-rRNA from (SSU-rRNA, 5.8S rRNA, LSU-rRNA); P:endonucleolytic cleavage in 5'-ETS of tricistronic rRNA transcript (SSU-rRNA, 5.8S rRNA, LSU-rRNA); F:RNA binding; C:nucleolus; P:small-subunit processome assembly</t>
  </si>
  <si>
    <t>IPR012677 (G3DSA:3.30.70.GENE3D); IPR039119 (PANTHER); IPR000504 (PROSITE_PROFILES); IPR034353 (CDD); IPR035979 (SUPERFAMILY)</t>
  </si>
  <si>
    <t>Aqu3.1.42186_001</t>
  </si>
  <si>
    <t>K17461</t>
  </si>
  <si>
    <t>RECK</t>
  </si>
  <si>
    <t xml:space="preserve"> reversion-inducing-cysteine-rich protein with kazal motifs</t>
  </si>
  <si>
    <t>reversion-inducing cysteine-rich protein with Kazal motifs isoform X2</t>
  </si>
  <si>
    <t>P:GO:0001944; F:GO:0005515; F:GO:0008191; C:GO:0016021; P:GO:0060828; P:GO:1904684</t>
  </si>
  <si>
    <t>P:vasculature development; F:protein binding; F:metalloendopeptidase inhibitor activity; C:integral component of membrane; P:regulation of canonical Wnt signaling pathway; P:negative regulation of metalloendopeptidase activity</t>
  </si>
  <si>
    <t>IPR039016 (PANTHER); IPR002350 (PROSITE_PROFILES); IPR002350 (PROSITE_PROFILES); SSF57603 (SUPERFAMILY); IPR036058 (SUPERFAMILY)</t>
  </si>
  <si>
    <t>P:GO:0001944; F:GO:0005515; F:GO:0008191; P:GO:0060828; P:GO:1904684</t>
  </si>
  <si>
    <t>P:vasculature development; F:protein binding; F:metalloendopeptidase inhibitor activity; P:regulation of canonical Wnt signaling pathway; P:negative regulation of metalloendopeptidase activity</t>
  </si>
  <si>
    <t>Aqu3.1.36190_001</t>
  </si>
  <si>
    <t>IPR015943 (G3DSA:2.130.10.GENE3D); IPR015943 (G3DSA:2.130.10.GENE3D); PTHR44163 (PANTHER); IPR017986 (PROSITE_PROFILES); IPR036322 (SUPERFAMILY)</t>
  </si>
  <si>
    <t>Aqu3.1.25124_001</t>
  </si>
  <si>
    <t>K20404</t>
  </si>
  <si>
    <t>DEPDC5</t>
  </si>
  <si>
    <t xml:space="preserve"> DEP domain-containing protein 5</t>
  </si>
  <si>
    <t>DEP domain-containing protein 5-like</t>
  </si>
  <si>
    <t>IPR000591 (PFAM); IPR027244 (PFAM); IPR036388 (G3DSA:1.10.10.GENE3D); IPR027244 (PANTHER); IPR000591 (PROSITE_PROFILES); IPR036390 (SUPERFAMILY)</t>
  </si>
  <si>
    <t>Aqu3.1.18777_001</t>
  </si>
  <si>
    <t>putative uncharacterized oxidoreductase YDR541C</t>
  </si>
  <si>
    <t>F:GO:0016491; F:GO:0050662</t>
  </si>
  <si>
    <t>F:oxidoreductase activity; F:coenzyme binding</t>
  </si>
  <si>
    <t>G3DSA:3.40.50.720 (GENE3D); IPR001509 (PFAM); PTHR10366:SF487 (PANTHER); PTHR10366 (PANTHER); cd05227 (CDD); IPR036291 (SUPERFAMILY)</t>
  </si>
  <si>
    <t>Aqu3.1.38767_001</t>
  </si>
  <si>
    <t>K01924</t>
  </si>
  <si>
    <t>murC</t>
  </si>
  <si>
    <t xml:space="preserve"> UDP-N-acetylmuramate--alanine ligase [EC:6.3.2.8]</t>
  </si>
  <si>
    <t>UDP-N-acetylmuramate--L-alanine ligase</t>
  </si>
  <si>
    <t>F:GO:0005524; F:GO:0008763; P:GO:0009252</t>
  </si>
  <si>
    <t>F:ATP binding; F:UDP-N-acetylmuramate-L-alanine ligase activity; P:peptidoglycan biosynthetic process</t>
  </si>
  <si>
    <t>EC:6.3.2.8</t>
  </si>
  <si>
    <t>IPR000713 (PFAM); IPR005758 (TIGRFAM); IPR036565 (G3DSA:3.40.1190.GENE3D); IPR004101 (PFAM); IPR036615 (G3DSA:3.90.190.GENE3D); G3DSA:3.40.50.720 (GENE3D); IPR013221 (PFAM); PTHR43445:SF3 (PANTHER); PTHR43445 (PANTHER); IPR005758 (HAMAP); SSF51984 (SUPERFAMILY); IPR036615 (SUPERFAMILY); IPR036565 (SUPERFAMILY)</t>
  </si>
  <si>
    <t>F:GO:0005524; F:GO:0008763; P:GO:0009058; P:GO:0009252; F:GO:0016874</t>
  </si>
  <si>
    <t>F:ATP binding; F:UDP-N-acetylmuramate-L-alanine ligase activity; P:biosynthetic process; P:peptidoglycan biosynthetic process; F:ligase activity</t>
  </si>
  <si>
    <t>Aqu3.1.40686_001</t>
  </si>
  <si>
    <t>bridging integrator 3-like</t>
  </si>
  <si>
    <t>IPR027267 (G3DSA:1.20.1270.GENE3D); IPR004148 (PFAM); PTHR44435 (PANTHER); IPR004148 (PROSITE_PROFILES); IPR027267 (SUPERFAMILY)</t>
  </si>
  <si>
    <t>Aqu3.1.04191_001</t>
  </si>
  <si>
    <t>cell division cycle 5-like protein</t>
  </si>
  <si>
    <t>F:GO:0003676; C:GO:0005634; P:GO:0006396; P:GO:0006974</t>
  </si>
  <si>
    <t>F:nucleic acid binding; C:nucleus; P:RNA processing; P:cellular response to DNA damage stimulus</t>
  </si>
  <si>
    <t>Aqu3.1.21105_001</t>
  </si>
  <si>
    <t>K07152</t>
  </si>
  <si>
    <t>SCO1_2</t>
  </si>
  <si>
    <t xml:space="preserve"> protein SCO1/2</t>
  </si>
  <si>
    <t>protein SCO1 homolog, mitochondrial-like</t>
  </si>
  <si>
    <t>C:GO:0005743; P:GO:0006825; P:GO:0006878; P:GO:0008535; F:GO:0015035; C:GO:0016021; F:GO:0016531; P:GO:0055114; P:GO:2001171</t>
  </si>
  <si>
    <t>C:mitochondrial inner membrane; P:copper ion transport; P:cellular copper ion homeostasis; P:respiratory chain complex IV assembly; F:protein disulfide oxidoreductase activity; C:integral component of membrane; F:copper chaperone activity; P:oxidation-reduction process; P:positive regulation of ATP biosynthetic process</t>
  </si>
  <si>
    <t>G3DSA:3.40.30.10 (GENE3D); IPR003782 (PFAM); IPR017276 (PIRSF); PTHR12151:SF4 (PANTHER); IPR003782 (PANTHER); IPR003782 (CDD); IPR036249 (SUPERFAMILY)</t>
  </si>
  <si>
    <t>F:GO:0005507; C:GO:0005743; P:GO:0006825; P:GO:0006878; P:GO:0008535</t>
  </si>
  <si>
    <t>F:copper ion binding; C:mitochondrial inner membrane; P:copper ion transport; P:cellular copper ion homeostasis; P:respiratory chain complex IV assembly</t>
  </si>
  <si>
    <t>Aqu3.1.42517_001</t>
  </si>
  <si>
    <t>dynein heavy chain 6, axonemal-like isoform X1</t>
  </si>
  <si>
    <t>F:GO:0003777; F:GO:0005524; C:GO:0005858; P:GO:0007018; F:GO:0016887; P:GO:0060285</t>
  </si>
  <si>
    <t>F:microtubule motor activity; F:ATP binding; C:axonemal dynein complex; P:microtubule-based movement; F:ATPase activity; P:cilium-dependent cell motility</t>
  </si>
  <si>
    <t>PF17852 (PFAM); G3DSA:1.10.472.130 (GENE3D); IPR013602 (PFAM); IPR014716 (G3DSA:3.90.215.GENE3D); G3DSA:1.10.8.710 (GENE3D); PF12775 (PFAM); IPR035699 (PFAM); G3DSA:1.20.140.100 (GENE3D); G3DSA:1.20.58.1120 (GENE3D); G3DSA:3.40.50.300 (GENE3D); G3DSA:3.20.180.20 (GENE3D); G3DSA:3.40.50.300 (GENE3D); IPR026980 (PTHR10676:PANTHER); IPR026983 (PANTHER); cd00009 (CDD); cd00009 (CDD); IPR027417 (SUPERFAMILY); IPR036056 (SUPERFAMILY); IPR027417 (SUPERFAMILY); IPR027417 (SUPERFAMILY)</t>
  </si>
  <si>
    <t>Aqu3.1.27783_001</t>
  </si>
  <si>
    <t>K04706</t>
  </si>
  <si>
    <t>PIAS1</t>
  </si>
  <si>
    <t xml:space="preserve"> E3 SUMO-protein ligase PIAS1 [EC:2.3.2.-]</t>
  </si>
  <si>
    <t>IPR013083 (G3DSA:3.30.40.GENE3D); IPR004181 (PFAM); IPR027229 (PTHR10782:PANTHER); PTHR10782 (PANTHER); IPR004181 (PROSITE_PROFILES); cd16650 (CDD)</t>
  </si>
  <si>
    <t>Aqu3.1.33872_001</t>
  </si>
  <si>
    <t>K11886</t>
  </si>
  <si>
    <t>ECM29</t>
  </si>
  <si>
    <t xml:space="preserve"> proteasome component ECM29</t>
  </si>
  <si>
    <t>proteasome-associated protein ECM29 homolog isoform X2</t>
  </si>
  <si>
    <t>F:GO:0032947; P:GO:0043248</t>
  </si>
  <si>
    <t>F:protein-containing complex scaffold activity; P:proteasome assembly</t>
  </si>
  <si>
    <t>IPR011989 (G3DSA:1.25.10.GENE3D); IPR011989 (G3DSA:1.25.10.GENE3D); IPR024372 (PFAM); IPR024372 (PTHR23346:PANTHER); PTHR23346 (PANTHER); IPR016024 (SUPERFAMILY); IPR016024 (SUPERFAMILY); IPR016024 (SUPERFAMILY)</t>
  </si>
  <si>
    <t>Aqu3.1.34402_001</t>
  </si>
  <si>
    <t>K22750</t>
  </si>
  <si>
    <t>GLYATL3</t>
  </si>
  <si>
    <t xml:space="preserve"> glycine N-acyltransferase-like protein 3 [EC:2.3.1.-]</t>
  </si>
  <si>
    <t>Aqu3.1.22256_001</t>
  </si>
  <si>
    <t>K19677</t>
  </si>
  <si>
    <t>IFT81</t>
  </si>
  <si>
    <t xml:space="preserve"> intraflagellar transport protein 81</t>
  </si>
  <si>
    <t>intraflagellar transport protein 81 homolog</t>
  </si>
  <si>
    <t>C:GO:0005813; F:GO:0015631; C:GO:0030992; C:GO:0031514; P:GO:0042073; C:GO:0044441; P:GO:0060271</t>
  </si>
  <si>
    <t>C:centrosome; F:tubulin binding; C:intraciliary transport particle B; C:motile cilium; P:intraciliary transport; C:ciliary part; P:cilium assembly</t>
  </si>
  <si>
    <t>G3DSA:1.10.418.70 (GENE3D); PF18383 (PFAM); IPR029600 (PANTHER)</t>
  </si>
  <si>
    <t>F:GO:0015631; C:GO:0030992; P:GO:0042073; P:GO:0060271</t>
  </si>
  <si>
    <t>F:tubulin binding; C:intraciliary transport particle B; P:intraciliary transport; P:cilium assembly</t>
  </si>
  <si>
    <t>Aqu3.1.40327_001</t>
  </si>
  <si>
    <t>zinc metalloproteinase nas-14-like</t>
  </si>
  <si>
    <t>IPR001506 (PRINTS); IPR024079 (G3DSA:3.40.390.GENE3D); IPR001506 (PFAM); PTHR10127 (PANTHER); IPR034035 (CDD); SSF55486 (SUPERFAMILY)</t>
  </si>
  <si>
    <t>Aqu3.1.37260_001</t>
  </si>
  <si>
    <t>Aqu3.1.37505_001</t>
  </si>
  <si>
    <t>PREDICTED: uncharacterized protein LOC100639853</t>
  </si>
  <si>
    <t>Aqu3.1.39706_001</t>
  </si>
  <si>
    <t>K10395</t>
  </si>
  <si>
    <t>KIF4_21_27</t>
  </si>
  <si>
    <t xml:space="preserve"> kinesin family member 4/21/27</t>
  </si>
  <si>
    <t>kinesin-like protein KIF27</t>
  </si>
  <si>
    <t>IPR001752 (PRINTS); IPR001752 (PFAM); IPR036961 (G3DSA:3.40.850.GENE3D); PTHR24115:SF510 (PANTHER); IPR027640 (PANTHER); IPR027640 (PANTHER); PTHR24115:SF510 (PANTHER); IPR019821 (PROSITE_PATTERNS); IPR001752 (PROSITE_PROFILES); IPR027417 (SUPERFAMILY)</t>
  </si>
  <si>
    <t>Aqu3.1.38464_001</t>
  </si>
  <si>
    <t>PREDICTED: uncharacterized protein LOC100632739</t>
  </si>
  <si>
    <t>P:GO:0031023; P:GO:0051225</t>
  </si>
  <si>
    <t>P:microtubule organizing center organization; P:spindle assembly</t>
  </si>
  <si>
    <t>IPR028346 (PFAM); IPR028346 (PANTHER)</t>
  </si>
  <si>
    <t>Aqu3.1.14521_001</t>
  </si>
  <si>
    <t>neurofilament medium polypeptide-like</t>
  </si>
  <si>
    <t>Aqu3.1.41542_001</t>
  </si>
  <si>
    <t>K02367</t>
  </si>
  <si>
    <t>EXT2</t>
  </si>
  <si>
    <t xml:space="preserve"> glucuronyl/N-acetylglucosaminyl transferase EXT2 [EC:2.4.1.224 2.4.1.225]</t>
  </si>
  <si>
    <t>exostosin-2</t>
  </si>
  <si>
    <t>P:GO:0006024; P:GO:0006486; P:GO:0009653; P:GO:0015012; F:GO:0015020; C:GO:0016021; P:GO:0016043; P:GO:0030154; P:GO:0048731</t>
  </si>
  <si>
    <t>P:glycosaminoglycan biosynthetic process; P:protein glycosylation; P:anatomical structure morphogenesis; P:heparan sulfate proteoglycan biosynthetic process; F:glucuronosyltransferase activity; C:integral component of membrane; P:cellular component organization; P:cell differentiation; P:system development</t>
  </si>
  <si>
    <t>IPR015338 (PFAM); IPR004263 (PFAM); IPR029044 (G3DSA:3.90.550.GENE3D); IPR027673 (PTHR11062:PANTHER); IPR004263 (PANTHER); IPR029044 (SUPERFAMILY)</t>
  </si>
  <si>
    <t>P:GO:0006024; P:GO:0006486; P:GO:0015012; F:GO:0015020; C:GO:0016021; F:GO:0016757</t>
  </si>
  <si>
    <t>P:glycosaminoglycan biosynthetic process; P:protein glycosylation; P:heparan sulfate proteoglycan biosynthetic process; F:glucuronosyltransferase activity; C:integral component of membrane; F:transferase activity, transferring glycosyl groups</t>
  </si>
  <si>
    <t>Aqu3.1.43907_001</t>
  </si>
  <si>
    <t>K05991</t>
  </si>
  <si>
    <t>E3.2.1.123</t>
  </si>
  <si>
    <t xml:space="preserve"> endoglycosylceramidase [EC:3.2.1.123]</t>
  </si>
  <si>
    <t>cellulase (glycosyl hydrolase family 5) subfamily protein</t>
  </si>
  <si>
    <t>F:GO:0004553; P:GO:0005975; P:GO:0006629; F:GO:0016298</t>
  </si>
  <si>
    <t>F:hydrolase activity, hydrolyzing O-glycosyl compounds; P:carbohydrate metabolic process; P:lipid metabolic process; F:lipase activity</t>
  </si>
  <si>
    <t>IPR036514 (G3DSA:3.40.50.GENE3D); G3DSA:3.20.20.80 (GENE3D); IPR001547 (PFAM); PF18564 (PFAM); IPR013780 (G3DSA:2.60.40.GENE3D); PTHR31308:SF2 (PANTHER); PTHR31308 (PANTHER); PTHR31308:SF2 (PANTHER); PTHR31308 (PANTHER); IPR008265 (PROSITE_PATTERNS); PS51257 (PROSITE_PROFILES); SSF52266 (SUPERFAMILY); IPR017853 (SUPERFAMILY)</t>
  </si>
  <si>
    <t>Aqu3.1.30392_001</t>
  </si>
  <si>
    <t>IPR038927 (PANTHER)</t>
  </si>
  <si>
    <t>Aqu3.1.30845_001</t>
  </si>
  <si>
    <t>K04405</t>
  </si>
  <si>
    <t>ECSIT</t>
  </si>
  <si>
    <t xml:space="preserve"> evolutionarily conserved signaling intermediate in Toll pathway</t>
  </si>
  <si>
    <t>Evolutionarily conserved signaling intermediate in Toll pathway, mitochondrial</t>
  </si>
  <si>
    <t>IPR011990 (G3DSA:1.25.40.GENE3D); IPR010418 (PFAM); IPR010418 (PANTHER)</t>
  </si>
  <si>
    <t>Aqu3.1.30993_001</t>
  </si>
  <si>
    <t>PREDICTED: uncharacterized protein LOC100642016</t>
  </si>
  <si>
    <t>Aqu3.1.44242_001</t>
  </si>
  <si>
    <t>Serine/threonine-protein phosphatase 2A regulatory subunit B'' subunit gamma</t>
  </si>
  <si>
    <t>P:GO:0000226; P:GO:0001782; C:GO:0005634; C:GO:0005737; C:GO:0005813; C:GO:0005819; P:GO:0030865; P:GO:0035303; P:GO:0043029; P:GO:0045579; F:GO:0046872</t>
  </si>
  <si>
    <t>P:microtubule cytoskeleton organization; P:B cell homeostasis; C:nucleus; C:cytoplasm; C:centrosome; C:spindle; P:cortical cytoskeleton organization; P:regulation of dephosphorylation; P:T cell homeostasis; P:positive regulation of B cell differentiation; F:metal ion binding</t>
  </si>
  <si>
    <t>G3DSA:1.10.238.10 (GENE3D); IPR039865 (PANTHER); PTHR12085:SF3 (PANTHER); IPR018247 (PROSITE_PATTERNS); IPR011992 (SUPERFAMILY); IPR011992 (SUPERFAMILY)</t>
  </si>
  <si>
    <t>P:GO:0035303</t>
  </si>
  <si>
    <t>P:regulation of dephosphorylation</t>
  </si>
  <si>
    <t>Aqu3.1.11031_001</t>
  </si>
  <si>
    <t>IPR034733 (PFAM); G3DSA:3.90.226.10 (GENE3D); PTHR43842 (PANTHER); IPR029045 (SUPERFAMILY)</t>
  </si>
  <si>
    <t>Aqu3.1.26019_001</t>
  </si>
  <si>
    <t>K20194</t>
  </si>
  <si>
    <t>HPS4</t>
  </si>
  <si>
    <t xml:space="preserve"> Hermansky-Pudlak syndrome 4 protein</t>
  </si>
  <si>
    <t>Hermansky-Pudlak syndrome 4 protein</t>
  </si>
  <si>
    <t>IPR026091 (PANTHER)</t>
  </si>
  <si>
    <t>Aqu3.1.33742_001</t>
  </si>
  <si>
    <t>K13147</t>
  </si>
  <si>
    <t>INTS10</t>
  </si>
  <si>
    <t xml:space="preserve"> integrator complex subunit 10</t>
  </si>
  <si>
    <t>Integrator complex subunit 10</t>
  </si>
  <si>
    <t>IPR026164 (PRINTS); IPR026164 (PANTHER)</t>
  </si>
  <si>
    <t>Aqu3.1.37929_001</t>
  </si>
  <si>
    <t>natural resistance-associated macrophage protein 2-like</t>
  </si>
  <si>
    <t>P:GO:0000041; F:GO:0005384; F:GO:0015086; C:GO:0016021; P:GO:0098662</t>
  </si>
  <si>
    <t>P:transition metal ion transport; F:manganese ion transmembrane transporter activity; F:cadmium ion transmembrane transporter activity; C:integral component of membrane; P:inorganic cation transmembrane transport</t>
  </si>
  <si>
    <t>Aqu3.1.24265_001</t>
  </si>
  <si>
    <t>K01410</t>
  </si>
  <si>
    <t>MIPEP</t>
  </si>
  <si>
    <t xml:space="preserve"> mitochondrial intermediate peptidase [EC:3.4.24.59]</t>
  </si>
  <si>
    <t>mitochondrial intermediate peptidase</t>
  </si>
  <si>
    <t>F:GO:0004222; C:GO:0005759; P:GO:0006627; F:GO:0046872</t>
  </si>
  <si>
    <t>F:metalloendopeptidase activity; C:mitochondrial matrix; P:protein processing involved in protein targeting to mitochondrion; F:metal ion binding</t>
  </si>
  <si>
    <t>IPR001567 (PFAM); IPR024077 (G3DSA:1.10.1370.GENE3D); G3DSA:1.10.1370.40 (GENE3D); IPR033851 (PTHR11804:PANTHER); PTHR11804 (PANTHER); IPR033851 (CDD); SSF55486 (SUPERFAMILY)</t>
  </si>
  <si>
    <t>F:GO:0004222; C:GO:0005759; P:GO:0006508; P:GO:0006627</t>
  </si>
  <si>
    <t>F:metalloendopeptidase activity; C:mitochondrial matrix; P:proteolysis; P:protein processing involved in protein targeting to mitochondrion</t>
  </si>
  <si>
    <t>Aqu3.1.23917_001</t>
  </si>
  <si>
    <t>K11491</t>
  </si>
  <si>
    <t>NCAPD3</t>
  </si>
  <si>
    <t xml:space="preserve"> condensin-2 complex subunit D3</t>
  </si>
  <si>
    <t>condensin-2 complex subunit D3</t>
  </si>
  <si>
    <t>P:GO:0007076</t>
  </si>
  <si>
    <t>P:mitotic chromosome condensation</t>
  </si>
  <si>
    <t>IPR011989 (G3DSA:1.25.10.GENE3D); IPR032682 (PFAM); IPR026003 (PFAM); PTHR14222:SF1 (PANTHER); IPR026971 (PANTHER); IPR016024 (SUPERFAMILY); IPR016024 (SUPERFAMILY)</t>
  </si>
  <si>
    <t>Aqu3.1.30110_001</t>
  </si>
  <si>
    <t>IPR008974 (G3DSA:2.60.210.GENE3D); IPR013083 (G3DSA:3.30.40.GENE3D); IPR002083 (PFAM); IPR012227 (PIRSF); PTHR10131 (PANTHER); PTHR10131:SF96 (PANTHER); IPR017907 (PROSITE_PATTERNS); IPR001293 (PROSITE_PROFILES); IPR002083 (PROSITE_PROFILES); IPR001841 (PROSITE_PROFILES); IPR008974 (SUPERFAMILY); SSF57850 (SUPERFAMILY); IPR008974 (SUPERFAMILY)</t>
  </si>
  <si>
    <t>Aqu3.1.42262_001</t>
  </si>
  <si>
    <t>K09452</t>
  </si>
  <si>
    <t>ARX</t>
  </si>
  <si>
    <t xml:space="preserve"> homeobox protein aristaless-related</t>
  </si>
  <si>
    <t>homeobox protein aristaless-like</t>
  </si>
  <si>
    <t>F:GO:0003700; C:GO:0005634; P:GO:0006355; P:GO:0006366; P:GO:0007275; F:GO:0043565</t>
  </si>
  <si>
    <t>F:DNA-binding transcription factor activity; C:nucleus; P:regulation of transcription, DNA-templated; P:transcription by RNA polymerase II; P:multicellular organism development; F:sequence-specific DNA binding</t>
  </si>
  <si>
    <t>IPR001356 (PFAM); G3DSA:1.10.10.60 (GENE3D); PTHR24329 (PANTHER); IPR032967 (PTHR24329:PANTHER); IPR017970 (PROSITE_PATTERNS); IPR001356 (PROSITE_PROFILES); IPR001356 (CDD); IPR009057 (SUPERFAMILY)</t>
  </si>
  <si>
    <t>F:GO:0003677; F:GO:0003700; P:GO:0006355; P:GO:0006366; F:GO:0043565</t>
  </si>
  <si>
    <t>F:DNA binding; F:DNA-binding transcription factor activity; P:regulation of transcription, DNA-templated; P:transcription by RNA polymerase II; F:sequence-specific DNA binding</t>
  </si>
  <si>
    <t>Aqu3.1.21722_001</t>
  </si>
  <si>
    <t>Aqu3.1.44042_001</t>
  </si>
  <si>
    <t>K15144</t>
  </si>
  <si>
    <t>MED1</t>
  </si>
  <si>
    <t xml:space="preserve"> mediator of RNA polymerase II transcription subunit 1</t>
  </si>
  <si>
    <t>Mediator of RNA polymerase II transcription subunit 1</t>
  </si>
  <si>
    <t>IPR019680 (PFAM); PTHR12881 (PANTHER)</t>
  </si>
  <si>
    <t>Aqu3.1.31893_001</t>
  </si>
  <si>
    <t>inverted formin-2-like isoform X1</t>
  </si>
  <si>
    <t>IPR010473 (PFAM); IPR010472 (PFAM); IPR015425 (PFAM); IPR011989 (G3DSA:1.25.10.GENE3D); G3DSA:1.20.58.2220 (GENE3D); PTHR23213 (PANTHER); IPR027649 (PTHR23213:PANTHER); PTHR23213 (PANTHER); IPR027649 (PTHR23213:PANTHER); IPR014768 (PROSITE_PROFILES); IPR015425 (PROSITE_PROFILES); IPR016024 (SUPERFAMILY); SSF101447 (SUPERFAMILY)</t>
  </si>
  <si>
    <t>Aqu3.1.22281_001</t>
  </si>
  <si>
    <t>kelch domain-containing protein 10-like</t>
  </si>
  <si>
    <t>IPR015915 (G3DSA:2.120.10.GENE3D); PF13418 (PFAM); PTHR23244 (PANTHER); PTHR23244:SF401 (PANTHER); IPR015915 (SUPERFAMILY)</t>
  </si>
  <si>
    <t>Aqu3.1.29094_001</t>
  </si>
  <si>
    <t>K00852</t>
  </si>
  <si>
    <t>rbsK</t>
  </si>
  <si>
    <t xml:space="preserve"> ribokinase [EC:2.7.1.15]</t>
  </si>
  <si>
    <t>ribokinase-like</t>
  </si>
  <si>
    <t>F:GO:0016301</t>
  </si>
  <si>
    <t>F:kinase activity</t>
  </si>
  <si>
    <t>IPR002139 (PRINTS); IPR011611 (PFAM); IPR029056 (G3DSA:3.40.1190.GENE3D); PTHR10584:SF166 (PANTHER); PTHR10584 (PANTHER); IPR029056 (SUPERFAMILY)</t>
  </si>
  <si>
    <t>Aqu3.1.31909_001</t>
  </si>
  <si>
    <t>PREDICTED: uncharacterized protein LOC105312744</t>
  </si>
  <si>
    <t>IPR029135 (PFAM)</t>
  </si>
  <si>
    <t>Aqu3.1.31337_001</t>
  </si>
  <si>
    <t>K20101</t>
  </si>
  <si>
    <t>DHX34</t>
  </si>
  <si>
    <t xml:space="preserve"> ATP-dependent RNA helicase DHX34 [EC:3.6.4.13]</t>
  </si>
  <si>
    <t>probable ATP-dependent RNA helicase DHX34</t>
  </si>
  <si>
    <t>G3DSA:1.20.120.1080 (GENE3D); G3DSA:3.40.50.300 (GENE3D); G3DSA:3.40.50.300 (GENE3D); IPR007502 (PFAM); IPR011709 (PFAM); IPR001650 (PFAM); IPR011545 (PFAM); PTHR18934 (PANTHER); PTHR18934:SF148 (PANTHER); IPR014001 (PROSITE_PROFILES); IPR001650 (PROSITE_PROFILES); cd00046 (CDD); IPR001650 (CDD); IPR027417 (SUPERFAMILY)</t>
  </si>
  <si>
    <t>Aqu3.1.44148_001</t>
  </si>
  <si>
    <t>PREDICTED: uncharacterized protein LOC100634672</t>
  </si>
  <si>
    <t>Aqu3.1.08347_001</t>
  </si>
  <si>
    <t>PREDICTED: uncharacterized protein LOC109583458</t>
  </si>
  <si>
    <t>Aqu3.1.36265_001</t>
  </si>
  <si>
    <t>K13343</t>
  </si>
  <si>
    <t>PEX14</t>
  </si>
  <si>
    <t xml:space="preserve"> peroxin-14</t>
  </si>
  <si>
    <t>peroxisomal membrane protein PEX14-like</t>
  </si>
  <si>
    <t>F:GO:0005515; C:GO:0005778; P:GO:0016560</t>
  </si>
  <si>
    <t>F:protein binding; C:peroxisomal membrane; P:protein import into peroxisome matrix, docking</t>
  </si>
  <si>
    <t>IPR006785 (PFAM); IPR036388 (G3DSA:1.10.10.GENE3D); PTHR23058:SF0 (PANTHER); IPR025655 (PANTHER)</t>
  </si>
  <si>
    <t>Aqu3.1.06633_001</t>
  </si>
  <si>
    <t>PREDICTED: uncharacterized protein LOC100639760</t>
  </si>
  <si>
    <t>Aqu3.1.23846_001</t>
  </si>
  <si>
    <t>PREDICTED: uncharacterized protein LOC107346060</t>
  </si>
  <si>
    <t>Aqu3.1.38389_001</t>
  </si>
  <si>
    <t>Aqu3.1.39943_001</t>
  </si>
  <si>
    <t>IPR003961 (PFAM); IPR013783 (G3DSA:2.60.40.GENE3D); IPR011042 (G3DSA:2.120.10.GENE3D); IPR003961 (PROSITE_PROFILES); IPR003961 (PROSITE_PROFILES); IPR003961 (CDD); SSF63825 (SUPERFAMILY); IPR036116 (SUPERFAMILY)</t>
  </si>
  <si>
    <t>Aqu3.1.33963_001</t>
  </si>
  <si>
    <t>K07911</t>
  </si>
  <si>
    <t>RAB20</t>
  </si>
  <si>
    <t xml:space="preserve"> Ras-related protein Rab-20</t>
  </si>
  <si>
    <t>ras-related protein Rab-20-like</t>
  </si>
  <si>
    <t>F:GO:0003924; F:GO:0005525; C:GO:0043227; C:GO:0043229; C:GO:0044444</t>
  </si>
  <si>
    <t>F:GTPase activity; F:GTP binding; C:membrane-bounded organelle; C:intracellular organelle; C:cytoplasmic part</t>
  </si>
  <si>
    <t>PR00449 (PRINTS); G3DSA:3.40.50.300 (GENE3D); IPR027417 (SUPERFAMILY)</t>
  </si>
  <si>
    <t>Aqu3.1.20482_001</t>
  </si>
  <si>
    <t>C:GO:0005576; C:GO:0005773; P:GO:0006508; F:GO:0034722; P:GO:0046900</t>
  </si>
  <si>
    <t>C:extracellular region; C:vacuole; P:proteolysis; F:gamma-glutamyl-peptidase activity; P:tetrahydrofolylpolyglutamate metabolic process</t>
  </si>
  <si>
    <t>Aqu3.1.28956_001</t>
  </si>
  <si>
    <t>K14169</t>
  </si>
  <si>
    <t>CTU2</t>
  </si>
  <si>
    <t xml:space="preserve"> cytoplasmic tRNA 2-thiolation protein 2</t>
  </si>
  <si>
    <t>cytoplasmic tRNA 2-thiolation protein 2-A-like</t>
  </si>
  <si>
    <t>F:GO:0000049; P:GO:0002098; C:GO:0005737; F:GO:0016779; P:GO:0032447; P:GO:0034227</t>
  </si>
  <si>
    <t>F:tRNA binding; P:tRNA wobble uridine modification; C:cytoplasm; F:nucleotidyltransferase activity; P:protein urmylation; P:tRNA thio-modification</t>
  </si>
  <si>
    <t>IPR019407 (PFAM); IPR019407 (PANTHER); IPR019407 (HAMAP); SSF52402 (SUPERFAMILY)</t>
  </si>
  <si>
    <t>F:GO:0000049; P:GO:0002098; P:GO:0034227</t>
  </si>
  <si>
    <t>F:tRNA binding; P:tRNA wobble uridine modification; P:tRNA thio-modification</t>
  </si>
  <si>
    <t>Aqu3.1.42261_001</t>
  </si>
  <si>
    <t>K02320</t>
  </si>
  <si>
    <t>POLA1</t>
  </si>
  <si>
    <t xml:space="preserve"> DNA polymerase alpha subunit A [EC:2.7.7.7]</t>
  </si>
  <si>
    <t>DNA polymerase alpha catalytic subunit</t>
  </si>
  <si>
    <t>F:GO:0000166; F:GO:0003677; F:GO:0003887; P:GO:0006271; P:GO:0006281; P:GO:0016070; C:GO:0031981; C:GO:0044427; P:GO:0071897</t>
  </si>
  <si>
    <t>F:nucleotide binding; F:DNA binding; F:DNA-directed DNA polymerase activity; P:DNA strand elongation involved in DNA replication; P:DNA repair; P:RNA metabolic process; C:nuclear lumen; C:chromosomal part; P:DNA biosynthetic process</t>
  </si>
  <si>
    <t>IPR006172 (PRINTS); G3DSA:3.30.70.2820 (GENE3D); IPR006134 (PFAM); G3DSA:2.40.50.730 (GENE3D); IPR006133 (PFAM); IPR023211 (G3DSA:3.90.1600.GENE3D); G3DSA:1.10.287.690 (GENE3D); IPR036397 (G3DSA:3.30.420.GENE3D); TIGR00592 (TIGRFAM); G3DSA:1.10.132.60 (GENE3D); PTHR10322:SF21 (PANTHER); PTHR10322 (PANTHER); IPR017964 (PROSITE_PATTERNS); cd05532 (CDD); cd05776 (CDD); IPR012337 (SUPERFAMILY); SSF56672 (SUPERFAMILY)</t>
  </si>
  <si>
    <t>F:GO:0000166; F:GO:0003676; F:GO:0003677; F:GO:0003887</t>
  </si>
  <si>
    <t>F:nucleotide binding; F:nucleic acid binding; F:DNA binding; F:DNA-directed DNA polymerase activity</t>
  </si>
  <si>
    <t>Aqu3.1.34341_001</t>
  </si>
  <si>
    <t>K14809</t>
  </si>
  <si>
    <t>DDX55</t>
  </si>
  <si>
    <t xml:space="preserve"> ATP-dependent RNA helicase DDX55/SPB4 [EC:3.6.4.13]</t>
  </si>
  <si>
    <t>ATP-dependent RNA helicase DDX55</t>
  </si>
  <si>
    <t>F:GO:0003723; F:GO:0004386; F:GO:0005524</t>
  </si>
  <si>
    <t>F:RNA binding; F:helicase activity; F:ATP binding</t>
  </si>
  <si>
    <t>G3DSA:3.40.50.300 (GENE3D); IPR011545 (PFAM); G3DSA:3.40.50.300 (GENE3D); IPR025313 (PFAM); IPR001650 (PFAM); PTHR24031:SF2 (PANTHER); PTHR24031 (PANTHER); IPR000629 (PROSITE_PATTERNS); IPR014001 (PROSITE_PROFILES); IPR014014 (PROSITE_PROFILES); IPR001650 (PROSITE_PROFILES); IPR001650 (CDD); IPR027417 (SUPERFAMILY)</t>
  </si>
  <si>
    <t>Aqu3.1.39254_001</t>
  </si>
  <si>
    <t>zinc metalloproteinase-disintegrin-like batroxstatin-3</t>
  </si>
  <si>
    <t>IPR001762 (PRINTS); G3DSA:2.10.25.10 (GENE3D); IPR006586 (PFAM); IPR036436 (G3DSA:4.10.70.GENE3D); IPR001762 (PFAM); G3DSA:2.10.25.10 (GENE3D); PTHR11905:SF32 (PANTHER); PTHR11905:SF32 (PANTHER); PTHR11905 (PANTHER); PTHR11905 (PANTHER); IPR018358 (PROSITE_PATTERNS); IPR013032 (PROSITE_PATTERNS); IPR013032 (PROSITE_PATTERNS); IPR001762 (PROSITE_PROFILES); IPR000742 (PROSITE_PROFILES); IPR000742 (PROSITE_PROFILES); IPR000742 (PROSITE_PROFILES); cd14688 (CDD); IPR036436 (SUPERFAMILY)</t>
  </si>
  <si>
    <t>Aqu3.1.03214_001</t>
  </si>
  <si>
    <t>K18616</t>
  </si>
  <si>
    <t>AFAP1</t>
  </si>
  <si>
    <t xml:space="preserve"> actin filament associated protein 1</t>
  </si>
  <si>
    <t>arf-GAP with Rho-GAP domain, ANK repeat and PH domain-containing protein 1-like</t>
  </si>
  <si>
    <t>IPR011993 (G3DSA:2.30.29.GENE3D)</t>
  </si>
  <si>
    <t>Aqu3.1.40899_001</t>
  </si>
  <si>
    <t>nuclear envelope phosphatase-regulatory subunit 1-like</t>
  </si>
  <si>
    <t>C:GO:0016021; P:GO:0035307; C:GO:0071595</t>
  </si>
  <si>
    <t>C:integral component of membrane; P:positive regulation of protein dephosphorylation; C:Nem1-Spo7 phosphatase complex</t>
  </si>
  <si>
    <t>IPR019168 (PFAM); PTHR20996 (PANTHER)</t>
  </si>
  <si>
    <t>P:GO:0035307; C:GO:0071595</t>
  </si>
  <si>
    <t>P:positive regulation of protein dephosphorylation; C:Nem1-Spo7 phosphatase complex</t>
  </si>
  <si>
    <t>Aqu3.1.40661_001</t>
  </si>
  <si>
    <t>F:GO:0004402; C:GO:0030914</t>
  </si>
  <si>
    <t>F:histone acetyltransferase activity; C:STAGA complex</t>
  </si>
  <si>
    <t>IPR039460 (PANTHER)</t>
  </si>
  <si>
    <t>Aqu3.1.36447_001</t>
  </si>
  <si>
    <t>loss of heterozygosity 12 chromosomal region 1 protein</t>
  </si>
  <si>
    <t>P:GO:0032418</t>
  </si>
  <si>
    <t>P:lysosome localization</t>
  </si>
  <si>
    <t>IPR018780 (PFAM); IPR018780 (PANTHER)</t>
  </si>
  <si>
    <t>Aqu3.1.06928_001</t>
  </si>
  <si>
    <t>Tyrosine-protein phosphatase non-receptor type 11</t>
  </si>
  <si>
    <t>IPR000242 (PRINTS); IPR036860 (G3DSA:3.30.505.GENE3D); IPR029021 (G3DSA:3.90.190.GENE3D); IPR000242 (PFAM); IPR000980 (PFAM); PTHR19134:SF428 (PANTHER); PTHR19134 (PANTHER); IPR016130 (PROSITE_PATTERNS); IPR000387 (PROSITE_PROFILES); IPR000242 (PROSITE_PROFILES); IPR000980 (PROSITE_PROFILES); cd00047 (CDD); IPR029021 (SUPERFAMILY); IPR036860 (SUPERFAMILY)</t>
  </si>
  <si>
    <t>Aqu3.1.15757_001</t>
  </si>
  <si>
    <t>inversin-like isoform X3</t>
  </si>
  <si>
    <t>G3DSA:1.20.5.190 (GENE3D); IPR000048 (PFAM); PTHR24178 (PANTHER); PTHR24178 (PANTHER); PTHR24178:SF2 (PANTHER); PTHR24178:SF2 (PANTHER); IPR000048 (PROSITE_PROFILES); IPR000048 (PROSITE_PROFILES)</t>
  </si>
  <si>
    <t>Aqu3.1.44253_001</t>
  </si>
  <si>
    <t>PREDICTED: uncharacterized protein LOC100639428</t>
  </si>
  <si>
    <t>PTHR38323 (PANTHER); IPR016024 (SUPERFAMILY)</t>
  </si>
  <si>
    <t>Aqu3.1.24981_001</t>
  </si>
  <si>
    <t>RNA-binding protein 38-like</t>
  </si>
  <si>
    <t>P:GO:0000381; F:GO:0003727; F:GO:0003729; F:GO:0005515; C:GO:0016607; P:GO:0032956; P:GO:0040012; F:GO:0097157; C:GO:1990904</t>
  </si>
  <si>
    <t>P:regulation of alternative mRNA splicing, via spliceosome; F:single-stranded RNA binding; F:mRNA binding; F:protein binding; C:nuclear speck; P:regulation of actin cytoskeleton organization; P:regulation of locomotion; F:pre-mRNA intronic binding; C:ribonucleoprotein complex</t>
  </si>
  <si>
    <t>IPR012677 (G3DSA:3.30.70.GENE3D); IPR000504 (PFAM); PTHR44151 (PANTHER); PTHR44151:SF1 (PANTHER); IPR000504 (PROSITE_PROFILES); cd12384 (CDD); IPR035979 (SUPERFAMILY)</t>
  </si>
  <si>
    <t>Aqu3.1.44187_001</t>
  </si>
  <si>
    <t>AKT-interacting protein isoform X1</t>
  </si>
  <si>
    <t>Aqu3.1.36156_001</t>
  </si>
  <si>
    <t>K03023</t>
  </si>
  <si>
    <t>RPC3</t>
  </si>
  <si>
    <t xml:space="preserve"> DNA-directed RNA polymerase III subunit RPC3</t>
  </si>
  <si>
    <t>DNA-directed RNA polymerase III subunit RPC3</t>
  </si>
  <si>
    <t>F:GO:0003697; F:GO:0003899; C:GO:0005666; P:GO:0006351</t>
  </si>
  <si>
    <t>F:single-stranded DNA binding; F:DNA-directed 5'-3' RNA polymerase activity; C:RNA polymerase III complex; P:transcription, DNA-templated</t>
  </si>
  <si>
    <t>IPR036388 (G3DSA:1.10.10.GENE3D); IPR036388 (G3DSA:1.10.10.GENE3D); IPR013197 (PFAM); IPR036388 (G3DSA:1.10.10.GENE3D); IPR008806 (PFAM); IPR036388 (G3DSA:1.10.10.GENE3D); IPR039748 (PANTHER)</t>
  </si>
  <si>
    <t>F:GO:0003677; F:GO:0003697; F:GO:0003899; C:GO:0005666; P:GO:0006351</t>
  </si>
  <si>
    <t>F:DNA binding; F:single-stranded DNA binding; F:DNA-directed 5'-3' RNA polymerase activity; C:RNA polymerase III complex; P:transcription, DNA-templated</t>
  </si>
  <si>
    <t>Aqu3.1.36261_001</t>
  </si>
  <si>
    <t>K11456</t>
  </si>
  <si>
    <t>PHC1</t>
  </si>
  <si>
    <t xml:space="preserve"> polyhomeotic-like protein 1</t>
  </si>
  <si>
    <t>polyhomeotic-like protein 2 isoform X2</t>
  </si>
  <si>
    <t>F:GO:0005515; C:GO:0005634; F:GO:0008270</t>
  </si>
  <si>
    <t>F:protein binding; C:nucleus; F:zinc ion binding</t>
  </si>
  <si>
    <t>IPR038603 (G3DSA:3.30.60.GENE3D); G3DSA:1.10.150.50 (GENE3D); IPR001660 (PFAM); PTHR12247:SF20 (PANTHER); PTHR12247 (PANTHER); IPR001660 (PROSITE_PROFILES); IPR012313 (PROSITE_PROFILES); cd09509 (CDD); IPR013761 (SUPERFAMILY)</t>
  </si>
  <si>
    <t>Aqu3.1.23950_001</t>
  </si>
  <si>
    <t>centromere protein V</t>
  </si>
  <si>
    <t>F:GO:0016846</t>
  </si>
  <si>
    <t>F:carbon-sulfur lyase activity</t>
  </si>
  <si>
    <t>IPR006913 (PFAM); G3DSA:2.170.150.70 (GENE3D); PTHR28620 (PANTHER); PTHR28620:SF4 (PANTHER); IPR011057 (SUPERFAMILY)</t>
  </si>
  <si>
    <t>Aqu3.1.43676_001</t>
  </si>
  <si>
    <t>GTP-binding protein</t>
  </si>
  <si>
    <t>IPR003495 (PFAM); IPR011629 (PFAM); G3DSA:3.40.50.300 (GENE3D); PTHR13748 (PANTHER); IPR027417 (SUPERFAMILY); SSF90002 (SUPERFAMILY)</t>
  </si>
  <si>
    <t>Aqu3.1.28070_001</t>
  </si>
  <si>
    <t>Aqu3.1.20893_001</t>
  </si>
  <si>
    <t>NADPH-dependent aldehyde reductase ARI1-like isoform X1</t>
  </si>
  <si>
    <t>IPR001509 (PFAM); G3DSA:3.40.50.720 (GENE3D); PTHR10366:SF487 (PANTHER); PTHR10366 (PANTHER); cd05227 (CDD); IPR036291 (SUPERFAMILY)</t>
  </si>
  <si>
    <t>Aqu3.1.27118_001</t>
  </si>
  <si>
    <t>cilia- and flagella-associated protein 57</t>
  </si>
  <si>
    <t>IPR015943 (G3DSA:2.130.10.GENE3D); IPR015943 (G3DSA:2.130.10.GENE3D); IPR001680 (PFAM); PTHR32215 (PANTHER); IPR001680 (PROSITE_PROFILES); IPR001680 (PROSITE_PROFILES); IPR017986 (PROSITE_PROFILES); IPR017986 (PROSITE_PROFILES); IPR036322 (SUPERFAMILY); IPR036322 (SUPERFAMILY)</t>
  </si>
  <si>
    <t>Aqu3.1.30033_001</t>
  </si>
  <si>
    <t>K12599</t>
  </si>
  <si>
    <t>SKI2</t>
  </si>
  <si>
    <t xml:space="preserve"> antiviral helicase SKI2 [EC:3.6.4.-]</t>
  </si>
  <si>
    <t>helicase SKI2W-like</t>
  </si>
  <si>
    <t>F:GO:0003723; F:GO:0003724; F:GO:0005524; P:GO:0006401</t>
  </si>
  <si>
    <t>F:RNA binding; F:RNA helicase activity; F:ATP binding; P:RNA catabolic process</t>
  </si>
  <si>
    <t>G3DSA:1.10.3380.30 (GENE3D); G3DSA:3.40.50.300 (GENE3D); IPR016438 (PIRSF); G3DSA:3.40.50.300 (GENE3D); IPR025696 (PFAM); IPR011545 (PFAM); G3DSA:1.20.1500.20 (GENE3D); IPR012961 (PFAM); G3DSA:2.40.30.300 (GENE3D); PF17911 (PFAM); PTHR12131:SF8 (PANTHER); PTHR12131 (PANTHER); IPR014001 (PROSITE_PROFILES); IPR001650 (PROSITE_PROFILES); cd00046 (CDD); IPR001650 (CDD); IPR027417 (SUPERFAMILY)</t>
  </si>
  <si>
    <t>Aqu3.1.43628_001</t>
  </si>
  <si>
    <t>K14807</t>
  </si>
  <si>
    <t>DDX51</t>
  </si>
  <si>
    <t xml:space="preserve"> ATP-dependent RNA helicase DDX51/DBP6 [EC:3.6.4.13]</t>
  </si>
  <si>
    <t>ATP-dependent RNA helicase DDX51</t>
  </si>
  <si>
    <t>IPR011545 (PFAM); G3DSA:3.40.50.300 (GENE3D); IPR001650 (PFAM); PTHR24031 (PANTHER); PTHR24031:SF68 (PANTHER); IPR000629 (PROSITE_PATTERNS); IPR001650 (PROSITE_PROFILES); IPR014014 (PROSITE_PROFILES); IPR014001 (PROSITE_PROFILES); IPR001650 (CDD); IPR027417 (SUPERFAMILY)</t>
  </si>
  <si>
    <t>Aqu3.1.34322_001</t>
  </si>
  <si>
    <t>palmitoyl-protein thioesterase 1</t>
  </si>
  <si>
    <t>P:GO:0002084; F:GO:0008474</t>
  </si>
  <si>
    <t>P:protein depalmitoylation; F:palmitoyl-(protein) hydrolase activity</t>
  </si>
  <si>
    <t>IPR002472 (PRINTS); IPR029058 (G3DSA:3.40.50.GENE3D); IPR002472 (PFAM); IPR011042 (G3DSA:2.120.10.GENE3D); PTHR11247 (PANTHER); IPR030294 (PTHR11247:PANTHER); SSF101898 (SUPERFAMILY); IPR029058 (SUPERFAMILY)</t>
  </si>
  <si>
    <t>P:GO:0002084; F:GO:0008474; F:GO:0098599</t>
  </si>
  <si>
    <t>P:protein depalmitoylation; F:palmitoyl-(protein) hydrolase activity; F:palmitoyl hydrolase activity</t>
  </si>
  <si>
    <t>Aqu3.1.36025_001</t>
  </si>
  <si>
    <t>K10646</t>
  </si>
  <si>
    <t>TRAF7</t>
  </si>
  <si>
    <t xml:space="preserve"> E3 ubiquitin-protein ligase TRAF7 [EC:2.3.2.27]</t>
  </si>
  <si>
    <t>E3 ubiquitin-protein ligase TRAF7 isoform X1</t>
  </si>
  <si>
    <t>F:GO:0005515; F:GO:0008270; P:GO:0043410; C:GO:0044424</t>
  </si>
  <si>
    <t>F:protein binding; F:zinc ion binding; P:positive regulation of MAPK cascade; C:intracellular part</t>
  </si>
  <si>
    <t>IPR020472 (PRINTS); IPR001293 (PFAM); IPR013083 (G3DSA:3.30.40.GENE3D); IPR015943 (G3DSA:2.130.10.GENE3D); IPR001680 (PFAM); IPR018957 (PFAM); IPR013083 (G3DSA:3.30.40.GENE3D); IPR015943 (G3DSA:2.130.10.GENE3D); PTHR44449 (PANTHER); IPR019775 (PROSITE_PATTERNS); IPR017907 (PROSITE_PATTERNS); IPR019775 (PROSITE_PATTERNS); IPR001680 (PROSITE_PROFILES); IPR001841 (PROSITE_PROFILES); IPR001680 (PROSITE_PROFILES); IPR017986 (PROSITE_PROFILES); IPR001293 (PROSITE_PROFILES); IPR001680 (PROSITE_PROFILES); IPR001680 (PROSITE_PROFILES); cd00200 (CDD); IPR008974 (SUPERFAMILY); SSF57850 (SUPERFAMILY); IPR036322 (SUPERFAMILY)</t>
  </si>
  <si>
    <t>Aqu3.1.25766_001</t>
  </si>
  <si>
    <t>PREDICTED: uncharacterized protein LOC100639070</t>
  </si>
  <si>
    <t>P:GO:0006468; C:GO:0016020</t>
  </si>
  <si>
    <t>P:protein phosphorylation; C:membrane</t>
  </si>
  <si>
    <t>Aqu3.1.27794_001</t>
  </si>
  <si>
    <t>phosphoglycerate mutase-like protein AT74H</t>
  </si>
  <si>
    <t>IPR001660 (PFAM); IPR029033 (G3DSA:3.40.50.GENE3D); G3DSA:1.10.150.50 (GENE3D); PIRSF000709 (PIRSF); IPR013078 (PFAM); PTHR23029:SF18 (PANTHER); PTHR23029 (PANTHER); IPR001660 (PROSITE_PROFILES); cd09487 (CDD); IPR013078 (CDD); IPR029033 (SUPERFAMILY); IPR013761 (SUPERFAMILY)</t>
  </si>
  <si>
    <t>Aqu3.1.41905_001</t>
  </si>
  <si>
    <t>K17582</t>
  </si>
  <si>
    <t>MKI67</t>
  </si>
  <si>
    <t xml:space="preserve"> antigen KI-67</t>
  </si>
  <si>
    <t>flocculation protein FLO11-like isoform X4</t>
  </si>
  <si>
    <t>IPR000253 (PFAM); IPR029334 (PFAM); G3DSA:2.60.200.20 (GENE3D); PTHR21603 (PANTHER); IPR003124 (PROSITE_PROFILES); IPR003124 (PROSITE_PROFILES); IPR000253 (PROSITE_PROFILES); IPR003124 (PROSITE_PROFILES); IPR000253 (CDD); IPR008984 (SUPERFAMILY)</t>
  </si>
  <si>
    <t>F:GO:0003779; F:GO:0005515</t>
  </si>
  <si>
    <t>F:actin binding; F:protein binding</t>
  </si>
  <si>
    <t>Aqu3.1.42286_001</t>
  </si>
  <si>
    <t>IPR002347 (PRINTS); IPR002347 (PRINTS); PIRSF000126 (PIRSF); IPR002347 (PFAM); G3DSA:3.40.50.720 (GENE3D); PTHR43899:SF13 (PANTHER); PTHR43899 (PANTHER); IPR020904 (PROSITE_PATTERNS); cd05356 (CDD); IPR036291 (SUPERFAMILY)</t>
  </si>
  <si>
    <t>Aqu3.1.11213_001</t>
  </si>
  <si>
    <t>Aqu3.1.27242_001</t>
  </si>
  <si>
    <t>K15759</t>
  </si>
  <si>
    <t>IMPAD1</t>
  </si>
  <si>
    <t xml:space="preserve"> inositol monophosphatase 3 [EC:3.1.3.25 3.1.3.7]</t>
  </si>
  <si>
    <t>inositol monophosphatase 3-like</t>
  </si>
  <si>
    <t>C:GO:0016021; P:GO:0046854</t>
  </si>
  <si>
    <t>C:integral component of membrane; P:phosphatidylinositol phosphorylation</t>
  </si>
  <si>
    <t>IPR000760 (PFAM); G3DSA:3.40.190.80 (GENE3D); G3DSA:3.30.540.10 (GENE3D); PTHR43028:SF4 (PANTHER); PTHR43028 (PANTHER); SSF56655 (SUPERFAMILY)</t>
  </si>
  <si>
    <t>P:GO:0046854</t>
  </si>
  <si>
    <t>P:phosphatidylinositol phosphorylation</t>
  </si>
  <si>
    <t>Aqu3.1.27561_001</t>
  </si>
  <si>
    <t>beta-1,3-galactosyl-O-glycosyl-glycoprotein beta-1,6-N-acetylglucosaminyltransferase 7</t>
  </si>
  <si>
    <t>F:GO:0008375; C:GO:0016020</t>
  </si>
  <si>
    <t>F:acetylglucosaminyltransferase activity; C:membrane</t>
  </si>
  <si>
    <t>IPR003406 (PFAM); PTHR19297 (PANTHER); PTHR19297:SF81 (PANTHER)</t>
  </si>
  <si>
    <t>Aqu3.1.27009_001</t>
  </si>
  <si>
    <t>K03595</t>
  </si>
  <si>
    <t>era</t>
  </si>
  <si>
    <t xml:space="preserve"> GTPase</t>
  </si>
  <si>
    <t>GTPase Era, mitochondrial</t>
  </si>
  <si>
    <t>F:GO:0003723; F:GO:0005525</t>
  </si>
  <si>
    <t>F:RNA binding; F:GTP binding</t>
  </si>
  <si>
    <t>IPR005225 (TIGRFAM); G3DSA:3.40.50.300 (GENE3D); IPR006073 (PFAM); IPR004044 (PFAM); IPR005662 (TIGRFAM); IPR015946 (G3DSA:3.30.300.GENE3D); PTHR42698 (PANTHER); PTHR42698:SF1 (PANTHER); IPR005662 (HAMAP); IPR030388 (PROSITE_PROFILES); IPR030388 (CDD); IPR027417 (SUPERFAMILY); IPR009019 (SUPERFAMILY)</t>
  </si>
  <si>
    <t>Aqu3.1.40405_001</t>
  </si>
  <si>
    <t>TBC1 domain family member 30</t>
  </si>
  <si>
    <t>G3DSA:1.10.472.80 (GENE3D); IPR000195 (PFAM); PTHR22957:SF291 (PANTHER); PTHR22957 (PANTHER); IPR000195 (PROSITE_PROFILES); IPR035969 (SUPERFAMILY); IPR035969 (SUPERFAMILY)</t>
  </si>
  <si>
    <t>Aqu3.1.36837_001</t>
  </si>
  <si>
    <t>guanine nucleotide-binding protein-like 1</t>
  </si>
  <si>
    <t>G3DSA:3.40.50.300 (GENE3D); IPR006073 (PFAM); PTHR11089:SF24 (PANTHER); PTHR11089 (PANTHER); IPR030378 (PROSITE_PROFILES); cd01857 (CDD); IPR027417 (SUPERFAMILY)</t>
  </si>
  <si>
    <t>Aqu3.1.33497_001</t>
  </si>
  <si>
    <t>radial spoke head protein 3 homolog</t>
  </si>
  <si>
    <t>IPR009290 (PFAM); IPR009290 (PANTHER)</t>
  </si>
  <si>
    <t>Aqu3.1.28986_001</t>
  </si>
  <si>
    <t>IPR006652 (PFAM); IPR000719 (PFAM); G3DSA:3.30.200.20 (GENE3D); IPR015915 (G3DSA:2.120.10.GENE3D); G3DSA:1.10.510.10 (GENE3D); PTHR44329 (PANTHER); IPR017441 (PROSITE_PATTERNS); IPR008266 (PROSITE_PATTERNS); IPR000719 (PROSITE_PROFILES); IPR011009 (SUPERFAMILY); IPR015915 (SUPERFAMILY)</t>
  </si>
  <si>
    <t>Aqu3.1.27599_001</t>
  </si>
  <si>
    <t>K02607</t>
  </si>
  <si>
    <t>ORC5</t>
  </si>
  <si>
    <t xml:space="preserve"> origin recognition complex subunit 5</t>
  </si>
  <si>
    <t>origin recognition complex subunit 5-like</t>
  </si>
  <si>
    <t>C:GO:0000808; C:GO:0005634; P:GO:0006260</t>
  </si>
  <si>
    <t>C:origin recognition complex; C:nucleus; P:DNA replication</t>
  </si>
  <si>
    <t>G3DSA:3.40.50.300 (GENE3D); PF13191 (PFAM); IPR020796 (PFAM); IPR020796 (PANTHER); IPR027417 (SUPERFAMILY)</t>
  </si>
  <si>
    <t>Aqu3.1.05699_001</t>
  </si>
  <si>
    <t>IPR001563 (PFAM); IPR029058 (G3DSA:3.40.50.GENE3D); IPR001563 (PANTHER); PTHR11802:SF191 (PANTHER); IPR029058 (SUPERFAMILY)</t>
  </si>
  <si>
    <t>Aqu3.1.28824_001</t>
  </si>
  <si>
    <t>Mitochondrial sodium/hydrogen exchanger 9B2</t>
  </si>
  <si>
    <t>F:GO:0015299; C:GO:0016021; P:GO:1902600</t>
  </si>
  <si>
    <t>F:solute:proton antiporter activity; C:integral component of membrane; P:proton transmembrane transport</t>
  </si>
  <si>
    <t>IPR006153 (PFAM); IPR038770 (G3DSA:1.20.1530.GENE3D); PTHR31102 (PANTHER)</t>
  </si>
  <si>
    <t>P:GO:0006812; F:GO:0015299; C:GO:0016021; P:GO:0055085</t>
  </si>
  <si>
    <t>P:cation transport; F:solute:proton antiporter activity; C:integral component of membrane; P:transmembrane transport</t>
  </si>
  <si>
    <t>Aqu3.1.33507_001</t>
  </si>
  <si>
    <t>K19525</t>
  </si>
  <si>
    <t>VPS13A_C</t>
  </si>
  <si>
    <t xml:space="preserve"> vacuolar protein sorting-associated protein 13A/C</t>
  </si>
  <si>
    <t>vacuolar protein sorting-associated protein 13A-like</t>
  </si>
  <si>
    <t>F:GO:0005198; C:GO:0005923</t>
  </si>
  <si>
    <t>F:structural molecule activity; C:bicellular tight junction</t>
  </si>
  <si>
    <t>IPR031645 (PFAM); IPR031642 (PFAM); IPR009543 (PFAM); IPR031646 (PFAM); IPR026847 (PANTHER)</t>
  </si>
  <si>
    <t>Aqu3.1.25008_001</t>
  </si>
  <si>
    <t>F:GO:0003924; F:GO:0005525; C:GO:0031410</t>
  </si>
  <si>
    <t>F:GTPase activity; F:GTP binding; C:cytoplasmic vesicle</t>
  </si>
  <si>
    <t>PR00449 (PRINTS); G3DSA:3.40.50.300 (GENE3D); IPR001806 (PFAM); IPR005225 (TIGRFAM); PTHR24073:SF847 (PANTHER); PTHR24073 (PANTHER); PS51419 (PROSITE_PROFILES); IPR027417 (SUPERFAMILY)</t>
  </si>
  <si>
    <t>Aqu3.1.26854_001</t>
  </si>
  <si>
    <t>clathrin heavy chain linker domain-containing protein 1-like</t>
  </si>
  <si>
    <t>IPR012331 (G3DSA:1.25.40.GENE3D); IPR032755 (PFAM); PF13838 (PFAM); IPR017212 (PTHR10292:PANTHER); PTHR10292 (PANTHER); IPR016024 (SUPERFAMILY)</t>
  </si>
  <si>
    <t>Aqu3.1.39212_001</t>
  </si>
  <si>
    <t>CMGC/MAPK protein kinase</t>
  </si>
  <si>
    <t>F:GO:0004672; F:GO:0005524; P:GO:0006468; P:GO:0010468; P:GO:0019219; P:GO:0031401; P:GO:0033554; P:GO:0035556; C:GO:0044424; P:GO:0048513; P:GO:0048584; P:GO:0065009; P:GO:0071310; P:GO:2000112</t>
  </si>
  <si>
    <t>F:protein kinase activity; F:ATP binding; P:protein phosphorylation; P:regulation of gene expression; P:regulation of nucleobase-containing compound metabolic process; P:positive regulation of protein modification process; P:cellular response to stress; P:intracellular signal transduction; C:intracellular part; P:animal organ development; P:positive regulation of response to stimulus; P:regulation of molecular function; P:cellular response to organic substance; P:regulation of cellular macromolecule biosynthetic process</t>
  </si>
  <si>
    <t>G3DSA:3.30.200.20 (GENE3D); IPR000719 (PFAM); G3DSA:3.30.200.20 (GENE3D); G3DSA:1.10.510.10 (GENE3D); G3DSA:1.10.510.10 (GENE3D); PTHR24055:SF10 (PANTHER); PTHR24055 (PANTHER); IPR000719 (PROSITE_PROFILES); IPR000719 (PROSITE_PROFILES); IPR011009 (SUPERFAMILY); IPR011009 (SUPERFAMILY)</t>
  </si>
  <si>
    <t>Aqu3.1.23305_001</t>
  </si>
  <si>
    <t>putative peptidyl-tRNA hydrolase PTRHD1</t>
  </si>
  <si>
    <t>F:GO:0004045</t>
  </si>
  <si>
    <t>F:aminoacyl-tRNA hydrolase activity</t>
  </si>
  <si>
    <t>EC:3.1.1.29; EC:3.1.1.1</t>
  </si>
  <si>
    <t>Aminoacyl-tRNA hydrolase; Carboxylesterase</t>
  </si>
  <si>
    <t>IPR002833 (PFAM); IPR023476 (G3DSA:3.40.1490.GENE3D); PTHR11717 (PANTHER); PTHR11717:SF2 (PANTHER); cd02429 (CDD); IPR023476 (SUPERFAMILY)</t>
  </si>
  <si>
    <t>Aqu3.1.32541_001</t>
  </si>
  <si>
    <t>Zinc finger protein 106</t>
  </si>
  <si>
    <t>IPR015943 (G3DSA:2.130.10.GENE3D); PTHR14435 (PANTHER); IPR019775 (PROSITE_PATTERNS); IPR013087 (PROSITE_PATTERNS); IPR017986 (PROSITE_PROFILES); IPR001680 (PROSITE_PROFILES); IPR013087 (PROSITE_PROFILES); IPR036322 (SUPERFAMILY)</t>
  </si>
  <si>
    <t>Aqu3.1.27563_001</t>
  </si>
  <si>
    <t>G3DSA:3.40.50.300 (GENE3D); IPR000863 (PFAM); PTHR11783 (PANTHER); IPR027417 (SUPERFAMILY)</t>
  </si>
  <si>
    <t>Aqu3.1.30641_001</t>
  </si>
  <si>
    <t>G3DSA:1.10.533.10 (GENE3D); PTHR44556 (PANTHER); IPR000488 (PROSITE_PROFILES); cd01670 (CDD); IPR011029 (SUPERFAMILY); IPR029071 (SUPERFAMILY)</t>
  </si>
  <si>
    <t>Aqu3.1.38439_001</t>
  </si>
  <si>
    <t>K20305</t>
  </si>
  <si>
    <t>TRAPPC8</t>
  </si>
  <si>
    <t xml:space="preserve"> trafficking protein particle complex subunit 8</t>
  </si>
  <si>
    <t>trafficking protein particle complex subunit 8-like isoform X1</t>
  </si>
  <si>
    <t>IPR024420 (PFAM); IPR024420 (PANTHER)</t>
  </si>
  <si>
    <t>Aqu3.1.42691_001</t>
  </si>
  <si>
    <t>K01468</t>
  </si>
  <si>
    <t>hutI</t>
  </si>
  <si>
    <t xml:space="preserve"> imidazolonepropionase [EC:3.5.2.7]</t>
  </si>
  <si>
    <t>probable imidazolonepropionase</t>
  </si>
  <si>
    <t>C:GO:0005737; F:GO:0016812; P:GO:0019556</t>
  </si>
  <si>
    <t>C:cytoplasm; F:hydrolase activity, acting on carbon-nitrogen (but not peptide) bonds, in cyclic amides; P:histidine catabolic process to glutamate and formamide</t>
  </si>
  <si>
    <t>G3DSA:3.20.20.140 (GENE3D); IPR011059 (G3DSA:2.30.40.GENE3D); IPR006680 (PFAM); IPR005920 (TIGRFAM); IPR005920 (PANTHER); IPR005920 (CDD); IPR032466 (SUPERFAMILY); IPR011059 (SUPERFAMILY)</t>
  </si>
  <si>
    <t>C:GO:0005737; F:GO:0016787; F:GO:0016810; F:GO:0016812; P:GO:0019556</t>
  </si>
  <si>
    <t>C:cytoplasm; F:hydrolase activity; F:hydrolase activity, acting on carbon-nitrogen (but not peptide) bonds; F:hydrolase activity, acting on carbon-nitrogen (but not peptide) bonds, in cyclic amides; P:histidine catabolic process to glutamate and formamide</t>
  </si>
  <si>
    <t>Aqu3.1.41158_001</t>
  </si>
  <si>
    <t>G3DSA:3.40.50.1220 (GENE3D); G3DSA:2.20.28.200 (GENE3D); IPR003000 (PFAM); PTHR11085 (PANTHER); PTHR11085:SF20 (PANTHER); IPR026590 (PROSITE_PROFILES); IPR029035 (SUPERFAMILY)</t>
  </si>
  <si>
    <t>Aqu3.1.24611_001</t>
  </si>
  <si>
    <t>PREDICTED: uncharacterized protein LOC109585263</t>
  </si>
  <si>
    <t>Aqu3.1.00151_001</t>
  </si>
  <si>
    <t>Aqu3.1.39843_001</t>
  </si>
  <si>
    <t>transport and Golgi organization protein 2 homolog isoform X2</t>
  </si>
  <si>
    <t>F:GO:0003674; C:GO:0005575; C:GO:0005794; P:GO:0007030; P:GO:0008150; P:GO:0009306</t>
  </si>
  <si>
    <t>F:molecular_function; C:cellular_component; C:Golgi apparatus; P:Golgi organization; P:biological_process; P:protein secretion</t>
  </si>
  <si>
    <t>IPR008551 (PFAM); IPR008551 (PANTHER); PTHR17985:SF8 (PANTHER)</t>
  </si>
  <si>
    <t>Aqu3.1.42699_001</t>
  </si>
  <si>
    <t>ankyrin repeat domain-containing protein 16</t>
  </si>
  <si>
    <t>IPR002110 (PRINTS); PF13857 (PFAM); IPR036770 (G3DSA:1.25.40.GENE3D); IPR020683 (PFAM); IPR036770 (G3DSA:1.25.40.GENE3D); IPR036770 (G3DSA:1.25.40.GENE3D); PTHR44139 (PANTHER); IPR002110 (PROSITE_PROFILES); IPR020683 (PROSITE_PROFILES); IPR002110 (PROSITE_PROFILES); IPR002110 (PROSITE_PROFILES); IPR002110 (PROSITE_PROFILES); IPR002110 (PROSITE_PROFILES); IPR020683 (CDD); IPR020683 (CDD); IPR036770 (SUPERFAMILY)</t>
  </si>
  <si>
    <t>Aqu3.1.39781_001</t>
  </si>
  <si>
    <t>K15523</t>
  </si>
  <si>
    <t>FN3KRP</t>
  </si>
  <si>
    <t xml:space="preserve"> protein-ribulosamine 3-kinase [EC:2.7.1.172]</t>
  </si>
  <si>
    <t>ketosamine-3-kinase</t>
  </si>
  <si>
    <t>IPR016477 (PFAM); G3DSA:3.90.1200.10 (GENE3D); IPR016477 (PIRSF); G3DSA:3.30.200.20 (GENE3D); IPR016477 (PANTHER); PTHR12149:SF10 (PANTHER); IPR011009 (SUPERFAMILY)</t>
  </si>
  <si>
    <t>Aqu3.1.24264_001</t>
  </si>
  <si>
    <t>K17580</t>
  </si>
  <si>
    <t>CASC1</t>
  </si>
  <si>
    <t xml:space="preserve"> cancer susceptibility candidate protein 1</t>
  </si>
  <si>
    <t>Protein CASC1</t>
  </si>
  <si>
    <t>IPR023247 (PRINTS); IPR031826 (PFAM); IPR023247 (PANTHER)</t>
  </si>
  <si>
    <t>Aqu3.1.35575_001</t>
  </si>
  <si>
    <t>cytochrome P450 3A29-like</t>
  </si>
  <si>
    <t>IPR001128 (PRINTS); IPR002401 (PRINTS); IPR001128 (PFAM); IPR036396 (G3DSA:1.10.630.GENE3D); PTHR24291:SF50 (PANTHER); PTHR24291 (PANTHER); IPR017972 (PROSITE_PATTERNS); IPR036396 (SUPERFAMILY)</t>
  </si>
  <si>
    <t>Aqu3.1.31028_001</t>
  </si>
  <si>
    <t>PF13418 (PFAM); IPR015915 (G3DSA:2.120.10.GENE3D); PTHR23244:SF417 (PANTHER); PTHR23244 (PANTHER); IPR015915 (SUPERFAMILY)</t>
  </si>
  <si>
    <t>Aqu3.1.09057_001</t>
  </si>
  <si>
    <t>IPR015915 (G3DSA:2.120.10.GENE3D); IPR011043 (SUPERFAMILY)</t>
  </si>
  <si>
    <t>Aqu3.1.14759_001</t>
  </si>
  <si>
    <t>cilia- and flagella-associated protein 65-like isoform X1</t>
  </si>
  <si>
    <t>IPR013783 (G3DSA:2.60.40.GENE3D); IPR013783 (G3DSA:2.60.40.GENE3D); PTHR10270:SF223 (PANTHER); PTHR10270 (PANTHER)</t>
  </si>
  <si>
    <t>Aqu3.1.26982_001</t>
  </si>
  <si>
    <t>PP2C-like domain-containing protein CG9801</t>
  </si>
  <si>
    <t>IPR036457 (G3DSA:3.60.40.GENE3D); PF13672 (PFAM); PTHR21586 (PANTHER); IPR001932 (PROSITE_PROFILES); IPR036457 (SUPERFAMILY)</t>
  </si>
  <si>
    <t>Aqu3.1.24923_001</t>
  </si>
  <si>
    <t>metal tolerance protein 11-like isoform X1</t>
  </si>
  <si>
    <t>IPR002524 (TIGRFAM); IPR027470 (PFAM); IPR036837 (G3DSA:3.30.70.GENE3D); IPR002524 (PFAM); IPR027469 (G3DSA:1.20.1510.GENE3D); PTHR43840 (PANTHER); PTHR43840:SF13 (PANTHER); IPR036837 (SUPERFAMILY); IPR027469 (SUPERFAMILY)</t>
  </si>
  <si>
    <t>Aqu3.1.18873_001</t>
  </si>
  <si>
    <t>K11315</t>
  </si>
  <si>
    <t>TADA3</t>
  </si>
  <si>
    <t xml:space="preserve"> transcriptional adapter 3</t>
  </si>
  <si>
    <t>transcriptional adapter 3</t>
  </si>
  <si>
    <t>IPR019340 (PFAM); IPR019340 (PANTHER)</t>
  </si>
  <si>
    <t>Aqu3.1.30908_001</t>
  </si>
  <si>
    <t>K18914</t>
  </si>
  <si>
    <t>FDXR</t>
  </si>
  <si>
    <t xml:space="preserve"> adrenodoxin-NADP+ reductase [EC:1.18.1.6]</t>
  </si>
  <si>
    <t>NADPH:adrenodoxin oxidoreductase, mitochondrial isoform X1</t>
  </si>
  <si>
    <t>C:GO:0005739; P:GO:0006744; F:GO:0015039; P:GO:0055114</t>
  </si>
  <si>
    <t>C:mitochondrion; P:ubiquinone biosynthetic process; F:NADPH-adrenodoxin reductase activity; P:oxidation-reduction process</t>
  </si>
  <si>
    <t>EC:1.18.1.6</t>
  </si>
  <si>
    <t>Adrenodoxin-NADP(+) reductase</t>
  </si>
  <si>
    <t>PR00419 (PRINTS); G3DSA:3.40.50.720 (GENE3D); IPR036188 (G3DSA:3.50.50.GENE3D); IPR021163 (PIRSF); PTHR11938:SF91 (PANTHER); PTHR11938 (PANTHER); SSF51971 (SUPERFAMILY)</t>
  </si>
  <si>
    <t>Aqu3.1.40924_001</t>
  </si>
  <si>
    <t>coiled-coil domain-containing protein 40-like</t>
  </si>
  <si>
    <t>P:GO:0035082</t>
  </si>
  <si>
    <t>P:axoneme assembly</t>
  </si>
  <si>
    <t>PF08647 (PFAM); IPR037386 (PANTHER)</t>
  </si>
  <si>
    <t>Aqu3.1.29406_001</t>
  </si>
  <si>
    <t>K17435</t>
  </si>
  <si>
    <t>MRPL54</t>
  </si>
  <si>
    <t xml:space="preserve"> large subunit ribosomal protein L54</t>
  </si>
  <si>
    <t>39S ribosomal protein L54, mitochondrial</t>
  </si>
  <si>
    <t>F:GO:0003735; C:GO:0005739; C:GO:0005762; C:GO:0005840; P:GO:0032543</t>
  </si>
  <si>
    <t>F:structural constituent of ribosome; C:mitochondrion; C:mitochondrial large ribosomal subunit; C:ribosome; P:mitochondrial translation</t>
  </si>
  <si>
    <t>IPR013870 (PFAM); IPR013870 (PANTHER)</t>
  </si>
  <si>
    <t>Aqu3.1.41161_001</t>
  </si>
  <si>
    <t>K17757</t>
  </si>
  <si>
    <t>CARKD</t>
  </si>
  <si>
    <t xml:space="preserve"> ATP-dependent NAD(P)H-hydrate dehydratase [EC:4.2.1.93]</t>
  </si>
  <si>
    <t>ATP-dependent (S)-NAD(P)H-hydrate dehydratase isoform X2</t>
  </si>
  <si>
    <t>F:GO:0005524; P:GO:0046496; F:GO:0047453; F:GO:0052855</t>
  </si>
  <si>
    <t>F:ATP binding; P:nicotinamide nucleotide metabolic process; F:ATP-dependent NAD(P)H-hydrate dehydratase activity; F:ADP-dependent NAD(P)H-hydrate dehydratase activity</t>
  </si>
  <si>
    <t>EC:4.2.1.93; EC:4.2.1.136</t>
  </si>
  <si>
    <t>ATP-dependent NAD(P)H-hydrate dehydratase; ADP-dependent NAD(P)H-hydrate dehydratase</t>
  </si>
  <si>
    <t>IPR000631 (TIGRFAM); IPR000631 (PFAM); IPR029056 (G3DSA:3.40.1190.GENE3D); PTHR12592:SF0 (PANTHER); PTHR12592 (PANTHER); IPR017953 (PROSITE_PATTERNS); IPR000631 (HAMAP); IPR000631 (PROSITE_PROFILES); IPR000631 (CDD); IPR029056 (SUPERFAMILY)</t>
  </si>
  <si>
    <t>F:GO:0052855</t>
  </si>
  <si>
    <t>F:ADP-dependent NAD(P)H-hydrate dehydratase activity</t>
  </si>
  <si>
    <t>Aqu3.1.41984_001</t>
  </si>
  <si>
    <t>PREDICTED: uncharacterized protein LOC109586838</t>
  </si>
  <si>
    <t>G3DSA:1.10.533.10 (GENE3D)</t>
  </si>
  <si>
    <t>Aqu3.1.31395_001</t>
  </si>
  <si>
    <t>Aqu3.1.35036_001</t>
  </si>
  <si>
    <t>serine/arginine rich splicing factor, putative</t>
  </si>
  <si>
    <t>IPR000504 (PFAM); IPR012677 (G3DSA:3.30.70.GENE3D); PTHR23147 (PANTHER); IPR000504 (PROSITE_PROFILES); IPR035979 (SUPERFAMILY)</t>
  </si>
  <si>
    <t>Aqu3.1.34217_001</t>
  </si>
  <si>
    <t>cilia- and flagella-associated protein 157-like</t>
  </si>
  <si>
    <t>IPR038844 (PANTHER)</t>
  </si>
  <si>
    <t>Aqu3.1.35250_001</t>
  </si>
  <si>
    <t>spermatogenesis-associated protein 7 homolog isoform X1</t>
  </si>
  <si>
    <t>F:GO:0004721; F:GO:0004725; P:GO:0006470; P:GO:0016311; F:GO:0016787; F:GO:0016791; P:GO:0035335</t>
  </si>
  <si>
    <t>F:phosphoprotein phosphatase activity; F:protein tyrosine phosphatase activity; P:protein dephosphorylation; P:dephosphorylation; F:hydrolase activity; F:phosphatase activity; P:peptidyl-tyrosine dephosphorylation</t>
  </si>
  <si>
    <t>IPR029357 (PFAM)</t>
  </si>
  <si>
    <t>Aqu3.1.32483_001</t>
  </si>
  <si>
    <t>puff II/9-1 protein-like</t>
  </si>
  <si>
    <t>Aqu3.1.43952_001</t>
  </si>
  <si>
    <t>C-terminal Src kinase</t>
  </si>
  <si>
    <t>G3DSA:2.30.30.40 (GENE3D); IPR001452 (PFAM); IPR001452 (PROSITE_PROFILES); IPR036028 (SUPERFAMILY)</t>
  </si>
  <si>
    <t>Aqu3.1.24287_001</t>
  </si>
  <si>
    <t>K15188</t>
  </si>
  <si>
    <t>CCNT</t>
  </si>
  <si>
    <t xml:space="preserve"> cyclin T</t>
  </si>
  <si>
    <t>cyclin-T2 isoform X1</t>
  </si>
  <si>
    <t>P:GO:0000079; P:GO:0006357; C:GO:0008024; F:GO:0019901; P:GO:0032786; F:GO:0061575</t>
  </si>
  <si>
    <t>P:regulation of cyclin-dependent protein serine/threonine kinase activity; P:regulation of transcription by RNA polymerase II; C:cyclin/CDK positive transcription elongation factor complex; F:protein kinase binding; P:positive regulation of DNA-templated transcription, elongation; F:cyclin-dependent protein serine/threonine kinase activator activity</t>
  </si>
  <si>
    <t>IPR006671 (PFAM); G3DSA:1.10.472.10 (GENE3D); G3DSA:1.10.472.10 (GENE3D); IPR015430 (PTHR10026:PANTHER); PTHR10026 (PANTHER); IPR036915 (SUPERFAMILY); IPR036915 (SUPERFAMILY)</t>
  </si>
  <si>
    <t>P:GO:0006355; F:GO:0019901</t>
  </si>
  <si>
    <t>P:regulation of transcription, DNA-templated; F:protein kinase binding</t>
  </si>
  <si>
    <t>Aqu3.1.42045_001</t>
  </si>
  <si>
    <t>PREDICTED: uncharacterized protein LOC105316183</t>
  </si>
  <si>
    <t>IPR013083 (G3DSA:3.30.40.GENE3D); IPR016135 (G3DSA:3.10.110.GENE3D); IPR006575 (PFAM); PTHR40237 (PANTHER); IPR001841 (PROSITE_PROFILES); IPR016135 (SUPERFAMILY); SSF57850 (SUPERFAMILY)</t>
  </si>
  <si>
    <t>Aqu3.1.20774_001</t>
  </si>
  <si>
    <t>PREDICTED: uncharacterized protein LOC109583204</t>
  </si>
  <si>
    <t>G3DSA:1.10.533.10 (GENE3D); IPR000488 (PFAM); IPR011029 (SUPERFAMILY)</t>
  </si>
  <si>
    <t>Aqu3.1.41018_001</t>
  </si>
  <si>
    <t>F:GO:0004722; C:GO:0005829; P:GO:0006470</t>
  </si>
  <si>
    <t>F:protein serine/threonine phosphatase activity; C:cytosol; P:protein dephosphorylation</t>
  </si>
  <si>
    <t>IPR006186 (PRINTS); IPR029052 (G3DSA:3.60.21.GENE3D); PTHR11668 (PANTHER); PTHR11668:SF24 (PANTHER); SSF56300 (SUPERFAMILY)</t>
  </si>
  <si>
    <t>Aqu3.1.22309_001</t>
  </si>
  <si>
    <t>IPR029065 (PFAM); IPR036849 (G3DSA:3.20.20.GENE3D); IPR029017 (G3DSA:3.30.390.GENE3D); IPR034610 (PANTHER); IPR034610 (PTHR13794:PANTHER); IPR018110 (PROSITE_PATTERNS); IPR036849 (SUPERFAMILY); SSF54826 (SUPERFAMILY)</t>
  </si>
  <si>
    <t>Aqu3.1.38101_001</t>
  </si>
  <si>
    <t>F:GO:0003676; F:GO:0004190; P:GO:0006508; P:GO:0015074</t>
  </si>
  <si>
    <t>F:nucleic acid binding; F:aspartic-type endopeptidase activity; P:proteolysis; P:DNA integration</t>
  </si>
  <si>
    <t>IPR032727 (PFAM); PTHR28457 (PANTHER); PTHR28457:SF3 (PANTHER)</t>
  </si>
  <si>
    <t>Aqu3.1.22243_001</t>
  </si>
  <si>
    <t>hepatocyte growth factor receptor</t>
  </si>
  <si>
    <t>F:GO:0004672; F:GO:0005515; F:GO:0005524; P:GO:0006468; C:GO:0016021</t>
  </si>
  <si>
    <t>F:protein kinase activity; F:protein binding; F:ATP binding; P:protein phosphorylation; C:integral component of membrane</t>
  </si>
  <si>
    <t>G3DSA:3.30.200.20 (GENE3D); IPR036790 (G3DSA:1.10.2000.GENE3D); G3DSA:1.10.510.10 (GENE3D); IPR020067 (PFAM); IPR001245 (PFAM); PTHR24416 (PANTHER); IPR020067 (PROSITE_PROFILES); IPR000719 (PROSITE_PROFILES); IPR011009 (SUPERFAMILY)</t>
  </si>
  <si>
    <t>Aqu3.1.42509_001</t>
  </si>
  <si>
    <t>proton-coupled amino acid transporter 1 isoform X2</t>
  </si>
  <si>
    <t>P:GO:0006812; F:GO:0008324; F:GO:0015171; P:GO:0015804; C:GO:0016021</t>
  </si>
  <si>
    <t>P:cation transport; F:cation transmembrane transporter activity; F:amino acid transmembrane transporter activity; P:neutral amino acid transport; C:integral component of membrane</t>
  </si>
  <si>
    <t>Aqu3.1.01905_001</t>
  </si>
  <si>
    <t>K12178</t>
  </si>
  <si>
    <t>COPS4</t>
  </si>
  <si>
    <t xml:space="preserve"> COP9 signalosome complex subunit 4</t>
  </si>
  <si>
    <t>COP9 signalosome complex subunit 4</t>
  </si>
  <si>
    <t>C:GO:0005634; C:GO:0044444</t>
  </si>
  <si>
    <t>C:nucleus; C:cytoplasmic part</t>
  </si>
  <si>
    <t>IPR018680 (PFAM)</t>
  </si>
  <si>
    <t>Aqu3.1.43888_001</t>
  </si>
  <si>
    <t>copine-3-like isoform X2</t>
  </si>
  <si>
    <t>IPR000008 (PFAM); IPR035892 (G3DSA:2.60.40.GENE3D); IPR035892 (G3DSA:2.60.40.GENE3D); PTHR10857:SF102 (PANTHER); PTHR10857 (PANTHER); IPR000008 (PROSITE_PROFILES); IPR000008 (PROSITE_PROFILES); IPR037768 (CDD); cd04048 (CDD); SSF49562 (SUPERFAMILY); SSF49562 (SUPERFAMILY)</t>
  </si>
  <si>
    <t>Aqu3.1.35243_001</t>
  </si>
  <si>
    <t>K13295</t>
  </si>
  <si>
    <t>APLF</t>
  </si>
  <si>
    <t xml:space="preserve"> aprataxin and PNK-like factor [EC:4.2.99.18]</t>
  </si>
  <si>
    <t>aprataxin and PNK-like factor</t>
  </si>
  <si>
    <t>F:GO:0003906; F:GO:0005515; P:GO:0006302; F:GO:0008408; P:GO:0090305</t>
  </si>
  <si>
    <t>F:DNA-(apurinic or apyrimidinic site) endonuclease activity; F:protein binding; P:double-strand break repair; F:3'-5' exonuclease activity; P:nucleic acid phosphodiester bond hydrolysis</t>
  </si>
  <si>
    <t>IPR019406 (PFAM); PF17913 (PFAM); G3DSA:2.60.200.20 (GENE3D); PTHR21315:SF2 (PANTHER); IPR039253 (PANTHER); IPR000253 (CDD); IPR008984 (SUPERFAMILY)</t>
  </si>
  <si>
    <t>F:GO:0003906; F:GO:0005515; P:GO:0006302; F:GO:0008408</t>
  </si>
  <si>
    <t>F:DNA-(apurinic or apyrimidinic site) endonuclease activity; F:protein binding; P:double-strand break repair; F:3'-5' exonuclease activity</t>
  </si>
  <si>
    <t>Aqu3.1.37473_001</t>
  </si>
  <si>
    <t>K00799</t>
  </si>
  <si>
    <t>GST</t>
  </si>
  <si>
    <t xml:space="preserve"> glutathione S-transferase [EC:2.5.1.18]</t>
  </si>
  <si>
    <t>glutathione S-transferase A4-like</t>
  </si>
  <si>
    <t>G3DSA:1.20.1050.10 (GENE3D); IPR004046 (PFAM); G3DSA:3.40.30.10 (GENE3D); IPR004045 (PFAM); IPR040079 (PANTHER); PTHR11571:SF213 (PANTHER); IPR010987 (PROSITE_PROFILES); IPR004045 (PROSITE_PROFILES); cd03039 (CDD); IPR036282 (SUPERFAMILY); IPR036249 (SUPERFAMILY)</t>
  </si>
  <si>
    <t>Aqu3.1.28245_001</t>
  </si>
  <si>
    <t>K20289</t>
  </si>
  <si>
    <t>COG2</t>
  </si>
  <si>
    <t xml:space="preserve"> conserved oligomeric Golgi complex subunit 2</t>
  </si>
  <si>
    <t>conserved oligomeric Golgi complex subunit 2</t>
  </si>
  <si>
    <t>P:GO:0007030; P:GO:0015031; C:GO:0016020</t>
  </si>
  <si>
    <t>P:Golgi organization; P:protein transport; C:membrane</t>
  </si>
  <si>
    <t>IPR024603 (PFAM); IPR024602 (PFAM); IPR009316 (PANTHER)</t>
  </si>
  <si>
    <t>Aqu3.1.33659_001</t>
  </si>
  <si>
    <t>IQ domain-containing protein D-like</t>
  </si>
  <si>
    <t>PTHR31598 (PANTHER); IPR000048 (PROSITE_PROFILES)</t>
  </si>
  <si>
    <t>Aqu3.1.38688_001</t>
  </si>
  <si>
    <t>G3DSA:1.10.510.10 (GENE3D); IPR000719 (PFAM); PTHR27003 (PANTHER); IPR008266 (PROSITE_PATTERNS); IPR000719 (PROSITE_PROFILES); IPR011009 (SUPERFAMILY)</t>
  </si>
  <si>
    <t>Aqu3.1.39914_001</t>
  </si>
  <si>
    <t>frizzled B</t>
  </si>
  <si>
    <t>F:GO:0004888; F:GO:0005515; P:GO:0007166; P:GO:0007275; C:GO:0016021</t>
  </si>
  <si>
    <t>F:transmembrane signaling receptor activity; F:protein binding; P:cell surface receptor signaling pathway; P:multicellular organism development; C:integral component of membrane</t>
  </si>
  <si>
    <t>IPR000539 (PRINTS); G3DSA:1.20.1070.10 (GENE3D); IPR000539 (PFAM); IPR036790 (G3DSA:1.10.2000.GENE3D); IPR015526 (PANTHER); PTHR11309:SF99 (PANTHER); IPR020067 (PROSITE_PROFILES); IPR017981 (PROSITE_PROFILES); cd07066 (CDD); cd13951 (CDD); IPR036790 (SUPERFAMILY)</t>
  </si>
  <si>
    <t>Aqu3.1.16038_001</t>
  </si>
  <si>
    <t>Aqu3.1.32981_001</t>
  </si>
  <si>
    <t>PF13649 (PFAM); PTHR43464 (PANTHER); cd02440 (CDD); IPR029063 (SUPERFAMILY)</t>
  </si>
  <si>
    <t>Aqu3.1.28951_001</t>
  </si>
  <si>
    <t>MIF4G domain-containing protein</t>
  </si>
  <si>
    <t>IPR003890 (PFAM); IPR016021 (G3DSA:1.25.40.GENE3D); PTHR23254 (PANTHER); IPR016024 (SUPERFAMILY)</t>
  </si>
  <si>
    <t>Aqu3.1.34316_001</t>
  </si>
  <si>
    <t>K11404</t>
  </si>
  <si>
    <t>HDAC3</t>
  </si>
  <si>
    <t xml:space="preserve"> histone deacetylase 3 [EC:3.5.1.98]</t>
  </si>
  <si>
    <t>histone deacetylase 3</t>
  </si>
  <si>
    <t>C:GO:0000118; P:GO:0000122; P:GO:0001934; F:GO:0003682; F:GO:0003714; C:GO:0005794; C:GO:0005829; C:GO:0005886; C:GO:0017053; F:GO:0030332; P:GO:0031647; P:GO:0032008; F:GO:0032041; P:GO:0042307; F:GO:0042826; P:GO:0045944; P:GO:0046329; F:GO:0046872; F:GO:0051059; P:GO:0051225; P:GO:0070932; P:GO:0070933; P:GO:0071498; C:GO:0072686</t>
  </si>
  <si>
    <t>C:histone deacetylase complex; P:negative regulation of transcription by RNA polymerase II; P:positive regulation of protein phosphorylation; F:chromatin binding; F:transcription corepressor activity; C:Golgi apparatus; C:cytosol; C:plasma membrane; C:transcriptional repressor complex; F:cyclin binding; P:regulation of protein stability; P:positive regulation of TOR signaling; F:NAD-dependent histone deacetylase activity (H3-K14 specific); P:positive regulation of protein import into nucleus; F:histone deacetylase binding; P:positive regulation of transcription by RNA polymerase II; P:negative regulation of JNK cascade; F:metal ion binding; F:NF-kappaB binding; P:spindle assembly; P:histone H3 deacetylation; P:histone H4 deacetylation; P:cellular response to fluid shear stress; C:mitotic spindle</t>
  </si>
  <si>
    <t>IPR003084 (PRINTS); IPR000286 (PRINTS); IPR023801 (PFAM); IPR037138 (G3DSA:3.40.800.GENE3D); IPR003084 (PIRSF); PTHR10625:SF141 (PANTHER); IPR000286 (PANTHER); cd10005 (CDD); IPR023696 (SUPERFAMILY)</t>
  </si>
  <si>
    <t>F:GO:0004407; P:GO:0016575</t>
  </si>
  <si>
    <t>F:histone deacetylase activity; P:histone deacetylation</t>
  </si>
  <si>
    <t>Aqu3.1.17723_001</t>
  </si>
  <si>
    <t>Ribokinase</t>
  </si>
  <si>
    <t>F:GO:0004747; F:GO:0005488; P:GO:0006014; P:GO:0016310</t>
  </si>
  <si>
    <t>F:ribokinase activity; F:binding; P:D-ribose metabolic process; P:phosphorylation</t>
  </si>
  <si>
    <t>IPR002139 (PRINTS); IPR029056 (G3DSA:3.40.1190.GENE3D); IPR011877 (TIGRFAM); IPR011611 (PFAM); PTHR10584 (PANTHER); PTHR10584:SF166 (PANTHER); IPR002173 (PROSITE_PATTERNS); IPR011877 (HAMAP); IPR011877 (CDD); IPR029056 (SUPERFAMILY)</t>
  </si>
  <si>
    <t>F:GO:0004747; P:GO:0006014; F:GO:0016301; F:GO:0016773</t>
  </si>
  <si>
    <t>F:ribokinase activity; P:D-ribose metabolic process; F:kinase activity; F:phosphotransferase activity, alcohol group as acceptor</t>
  </si>
  <si>
    <t>Aqu3.1.40230_001</t>
  </si>
  <si>
    <t>mitotic spindle-associated MMXD complex subunit MIP18</t>
  </si>
  <si>
    <t>C:GO:0005654; P:GO:0007059; P:GO:0016226; C:GO:0071817; C:GO:0097361; P:GO:0097428</t>
  </si>
  <si>
    <t>C:nucleoplasm; P:chromosome segregation; P:iron-sulfur cluster assembly; C:MMXD complex; C:CIA complex; P:protein maturation by iron-sulfur cluster transfer</t>
  </si>
  <si>
    <t>IPR034904 (G3DSA:3.30.300.GENE3D); IPR002744 (PFAM); PTHR12377:SF0 (PANTHER); IPR039796 (PANTHER); IPR034904 (SUPERFAMILY)</t>
  </si>
  <si>
    <t>P:GO:0016226</t>
  </si>
  <si>
    <t>P:iron-sulfur cluster assembly</t>
  </si>
  <si>
    <t>Aqu3.1.35945_001</t>
  </si>
  <si>
    <t>K03355</t>
  </si>
  <si>
    <t>APC8</t>
  </si>
  <si>
    <t xml:space="preserve"> anaphase-promoting complex subunit 8</t>
  </si>
  <si>
    <t>cell division cycle protein 23 homolog</t>
  </si>
  <si>
    <t>F:GO:0005515; C:GO:0005680; P:GO:0030071</t>
  </si>
  <si>
    <t>F:protein binding; C:anaphase-promoting complex; P:regulation of mitotic metaphase/anaphase transition</t>
  </si>
  <si>
    <t>IPR011990 (G3DSA:1.25.40.GENE3D); IPR011990 (G3DSA:1.25.40.GENE3D); IPR007192 (PFAM); IPR019734 (PFAM); PTHR12558 (PANTHER); PTHR12558:SF10 (PANTHER); IPR019734 (PROSITE_PROFILES); IPR013026 (PROSITE_PROFILES); IPR019734 (PROSITE_PROFILES); IPR019734 (PROSITE_PROFILES); IPR019734 (PROSITE_PROFILES); IPR019734 (PROSITE_PROFILES); IPR019734 (PROSITE_PROFILES); IPR011990 (SUPERFAMILY); IPR011990 (SUPERFAMILY)</t>
  </si>
  <si>
    <t>Aqu3.1.43836_001</t>
  </si>
  <si>
    <t>K11806</t>
  </si>
  <si>
    <t>WDSOF1</t>
  </si>
  <si>
    <t xml:space="preserve"> WD repeat and SOF domain-containing protein 1</t>
  </si>
  <si>
    <t>DDB1- and CUL4-associated factor 13</t>
  </si>
  <si>
    <t>P:GO:0000462; F:GO:0005515; C:GO:0005730; C:GO:0032040; C:GO:0080008</t>
  </si>
  <si>
    <t>P:maturation of SSU-rRNA from tricistronic rRNA transcript (SSU-rRNA, 5.8S rRNA, LSU-rRNA); F:protein binding; C:nucleolus; C:small-subunit processome; C:Cul4-RING E3 ubiquitin ligase complex</t>
  </si>
  <si>
    <t>IPR020472 (PRINTS); IPR007287 (PFAM); IPR015943 (G3DSA:2.130.10.GENE3D); IPR001680 (PFAM); IPR015943 (G3DSA:2.130.10.GENE3D); PTHR22851 (PANTHER); IPR019775 (PROSITE_PATTERNS); IPR001680 (PROSITE_PROFILES); IPR001680 (PROSITE_PROFILES); IPR001680 (PROSITE_PROFILES); IPR001680 (PROSITE_PROFILES); IPR017986 (PROSITE_PROFILES); cd00200 (CDD); IPR036322 (SUPERFAMILY)</t>
  </si>
  <si>
    <t>Aqu3.1.36514_001</t>
  </si>
  <si>
    <t>K07126</t>
  </si>
  <si>
    <t>sel1 repeat family protein</t>
  </si>
  <si>
    <t>IPR006597 (PFAM); IPR011990 (G3DSA:1.25.40.GENE3D); PTHR11102 (PANTHER); SSF81901 (SUPERFAMILY); SSF81901 (SUPERFAMILY)</t>
  </si>
  <si>
    <t>Aqu3.1.42210_001</t>
  </si>
  <si>
    <t>coiled-coil domain-containing protein 39-like</t>
  </si>
  <si>
    <t>P:GO:0003341; C:GO:0005930; P:GO:0036159; P:GO:0060285</t>
  </si>
  <si>
    <t>P:cilium movement; C:axoneme; P:inner dynein arm assembly; P:cilium-dependent cell motility</t>
  </si>
  <si>
    <t>IPR033290 (PANTHER)</t>
  </si>
  <si>
    <t>P:GO:0003341; C:GO:0005930; P:GO:0036159</t>
  </si>
  <si>
    <t>P:cilium movement; C:axoneme; P:inner dynein arm assembly</t>
  </si>
  <si>
    <t>Aqu3.1.42113_001</t>
  </si>
  <si>
    <t>K11847</t>
  </si>
  <si>
    <t>USP19</t>
  </si>
  <si>
    <t xml:space="preserve"> ubiquitin carboxyl-terminal hydrolase 19 [EC:3.4.19.12]</t>
  </si>
  <si>
    <t>ubiquitin carboxyl-terminal hydrolase 19-like</t>
  </si>
  <si>
    <t>P:GO:0006511; P:GO:0016579; F:GO:0036459; F:GO:0046872</t>
  </si>
  <si>
    <t>P:ubiquitin-dependent protein catabolic process; P:protein deubiquitination; F:thiol-dependent ubiquitinyl hydrolase activity; F:metal ion binding</t>
  </si>
  <si>
    <t>G3DSA:3.30.60.180 (GENE3D); IPR002893 (PFAM); IPR001394 (PFAM); IPR008978 (G3DSA:2.60.40.GENE3D); IPR008978 (G3DSA:2.60.40.GENE3D); IPR007052 (PFAM); G3DSA:3.90.70.10 (GENE3D); PTHR44532 (PANTHER); IPR018200 (PROSITE_PATTERNS); IPR002893 (PROSITE_PATTERNS); IPR018200 (PROSITE_PATTERNS); IPR028889 (PROSITE_PROFILES); IPR007052 (PROSITE_PROFILES); IPR002893 (PROSITE_PROFILES); IPR007052 (PROSITE_PROFILES); cd02674 (CDD); cd06463 (CDD); SSF144232 (SUPERFAMILY); IPR008978 (SUPERFAMILY); IPR008978 (SUPERFAMILY); IPR038765 (SUPERFAMILY)</t>
  </si>
  <si>
    <t>Aqu3.1.31182_001</t>
  </si>
  <si>
    <t>K13205</t>
  </si>
  <si>
    <t>AAR2</t>
  </si>
  <si>
    <t xml:space="preserve"> A1 cistron-splicing factor AAR2</t>
  </si>
  <si>
    <t>protein AAR2 homolog</t>
  </si>
  <si>
    <t>P:GO:0000244</t>
  </si>
  <si>
    <t>P:spliceosomal tri-snRNP complex assembly</t>
  </si>
  <si>
    <t>IPR007946 (PFAM); IPR038514 (G3DSA:1.25.40.GENE3D); IPR007946 (PANTHER); IPR033648 (CDD)</t>
  </si>
  <si>
    <t>Aqu3.1.31479_001</t>
  </si>
  <si>
    <t>leucine-rich repeat-containing protein 51 isoform X1</t>
  </si>
  <si>
    <t>PF14580 (PFAM); IPR032675 (G3DSA:3.80.10.GENE3D); PTHR10509:SF32 (PANTHER); PTHR10509 (PANTHER); IPR001611 (PROSITE_PROFILES); IPR001611 (PROSITE_PROFILES); IPR001611 (PROSITE_PROFILES); SSF52058 (SUPERFAMILY)</t>
  </si>
  <si>
    <t>Aqu3.1.18455_001</t>
  </si>
  <si>
    <t>K22075</t>
  </si>
  <si>
    <t>BOLA3</t>
  </si>
  <si>
    <t xml:space="preserve"> BolA-like protein 3</t>
  </si>
  <si>
    <t>bolA-like protein 3</t>
  </si>
  <si>
    <t>C:GO:0005575; C:GO:0005739; P:GO:0008150</t>
  </si>
  <si>
    <t>C:cellular_component; C:mitochondrion; P:biological_process</t>
  </si>
  <si>
    <t>G3DSA:3.30.300.90 (GENE3D); IPR002634 (PFAM); PTHR12735:SF19 (PANTHER); IPR002634 (PANTHER); IPR036065 (SUPERFAMILY)</t>
  </si>
  <si>
    <t>Aqu3.1.20328_001</t>
  </si>
  <si>
    <t>K00544</t>
  </si>
  <si>
    <t>BHMT</t>
  </si>
  <si>
    <t xml:space="preserve"> betaine-homocysteine S-methyltransferase [EC:2.1.1.5]</t>
  </si>
  <si>
    <t>betaine--homocysteine S-methyltransferase 1-like</t>
  </si>
  <si>
    <t>C:GO:0005737; F:GO:0008270; P:GO:0009086; P:GO:0032259; F:GO:0047150</t>
  </si>
  <si>
    <t>C:cytoplasm; F:zinc ion binding; P:methionine biosynthetic process; P:methylation; F:betaine-homocysteine S-methyltransferase activity</t>
  </si>
  <si>
    <t>EC:2.1.1.5</t>
  </si>
  <si>
    <t>Betaine--homocysteine S-methyltransferase</t>
  </si>
  <si>
    <t>IPR003726 (PFAM); IPR036589 (G3DSA:3.20.20.GENE3D); IPR017226 (PIRSF); PTHR11103 (PANTHER); IPR003726 (PROSITE_PROFILES); IPR036589 (SUPERFAMILY)</t>
  </si>
  <si>
    <t>F:GO:0008270; P:GO:0009086; F:GO:0047150</t>
  </si>
  <si>
    <t>F:zinc ion binding; P:methionine biosynthetic process; F:betaine-homocysteine S-methyltransferase activity</t>
  </si>
  <si>
    <t>Aqu3.1.40398_001</t>
  </si>
  <si>
    <t>MICOS complex subunit mic25a isoform X1</t>
  </si>
  <si>
    <t>PTHR21588:SF13 (PANTHER); PTHR21588 (PANTHER)</t>
  </si>
  <si>
    <t>Aqu3.1.30066_001</t>
  </si>
  <si>
    <t>acyl-lipid (8-3)-desaturase-like</t>
  </si>
  <si>
    <t>IPR001199 (PRINTS); IPR012171 (PIRSF); IPR005804 (PFAM); IPR036400 (G3DSA:3.10.120.GENE3D); IPR001199 (PFAM); PTHR19353:SF14 (PANTHER); PTHR19353 (PANTHER); IPR018506 (PROSITE_PATTERNS); IPR001199 (PROSITE_PROFILES); cd03506 (CDD); IPR036400 (SUPERFAMILY)</t>
  </si>
  <si>
    <t>Aqu3.1.33065_001</t>
  </si>
  <si>
    <t>PREDICTED: uncharacterized protein LOC109581617</t>
  </si>
  <si>
    <t>Aqu3.1.42230_001</t>
  </si>
  <si>
    <t>K12319</t>
  </si>
  <si>
    <t>GUCY1B</t>
  </si>
  <si>
    <t xml:space="preserve"> guanylate cyclase soluble subunit beta [EC:4.6.1.2]</t>
  </si>
  <si>
    <t>guanylate cyclase soluble subunit beta-2-like</t>
  </si>
  <si>
    <t>F:GO:0000166; F:GO:0004383; P:GO:0006182; F:GO:0020037; P:GO:0035556</t>
  </si>
  <si>
    <t>F:nucleotide binding; F:guanylate cyclase activity; P:cGMP biosynthetic process; F:heme binding; P:intracellular signal transduction</t>
  </si>
  <si>
    <t>IPR011644 (PFAM); IPR001054 (PFAM); IPR011645 (PFAM); G3DSA:3.30.450.260 (GENE3D); IPR038158 (G3DSA:3.90.1520.GENE3D); IPR029787 (G3DSA:3.30.70.GENE3D); PTHR11920 (PANTHER); PTHR11920:SF451 (PANTHER); IPR018297 (PROSITE_PATTERNS); IPR001054 (PROSITE_PROFILES); cd07302 (CDD); IPR024096 (SUPERFAMILY); IPR029787 (SUPERFAMILY)</t>
  </si>
  <si>
    <t>F:GO:0004383; P:GO:0006182; P:GO:0009190; F:GO:0016849; F:GO:0020037; P:GO:0035556</t>
  </si>
  <si>
    <t>F:guanylate cyclase activity; P:cGMP biosynthetic process; P:cyclic nucleotide biosynthetic process; F:phosphorus-oxygen lyase activity; F:heme binding; P:intracellular signal transduction</t>
  </si>
  <si>
    <t>Aqu3.1.40374_001</t>
  </si>
  <si>
    <t>PREDICTED: uncharacterized protein LOC109593817 isoform X2</t>
  </si>
  <si>
    <t>Aqu3.1.41781_001</t>
  </si>
  <si>
    <t>IPR036890 (G3DSA:3.30.565.GENE3D); IPR000906 (PFAM); G3DSA:1.10.533.10 (GENE3D); G3DSA:1.20.120.330 (GENE3D); IPR036869 (G3DSA:1.10.287.GENE3D); IPR007842 (PFAM); PTHR15600 (PANTHER); IPR000488 (PROSITE_PROFILES); IPR007842 (PROSITE_PROFILES); cd01670 (CDD); IPR036890 (SUPERFAMILY); IPR036890 (SUPERFAMILY); IPR036890 (SUPERFAMILY); SSF81593 (SUPERFAMILY)</t>
  </si>
  <si>
    <t>Aqu3.1.16954_001</t>
  </si>
  <si>
    <t>F:GO:0004683; F:GO:0005515; F:GO:0005524; C:GO:0005634; C:GO:0005737; F:GO:0009931; P:GO:0018105; P:GO:0035556</t>
  </si>
  <si>
    <t>F:calmodulin-dependent protein kinase activity; F:protein binding; F:ATP binding; C:nucleus; C:cytoplasm; F:calcium-dependent protein serine/threonine kinase activity; P:peptidyl-serine phosphorylation; P:intracellular signal transduction</t>
  </si>
  <si>
    <t>IPR000253 (PFAM); IPR000719 (PFAM); G3DSA:3.30.200.20 (GENE3D); G3DSA:2.60.200.20 (GENE3D); G3DSA:1.10.510.10 (GENE3D); PTHR44167 (PANTHER); IPR008271 (PROSITE_PATTERNS); IPR000253 (PROSITE_PROFILES); IPR000719 (PROSITE_PROFILES); IPR000253 (CDD); IPR011009 (SUPERFAMILY); IPR008984 (SUPERFAMILY)</t>
  </si>
  <si>
    <t>Aqu3.1.35969_001</t>
  </si>
  <si>
    <t>equilibrative nucleoside transporter 4-like isoform X1</t>
  </si>
  <si>
    <t>Aqu3.1.35574_001</t>
  </si>
  <si>
    <t>cytochrome P450 3A19-like</t>
  </si>
  <si>
    <t>IPR002403 (PRINTS); IPR036396 (G3DSA:1.10.630.GENE3D); IPR001128 (PFAM); PTHR24291 (PANTHER); PTHR24291:SF50 (PANTHER); IPR017972 (PROSITE_PATTERNS); IPR036396 (SUPERFAMILY); IPR036396 (SUPERFAMILY)</t>
  </si>
  <si>
    <t>Aqu3.1.33418_001</t>
  </si>
  <si>
    <t>K00787</t>
  </si>
  <si>
    <t>FDPS</t>
  </si>
  <si>
    <t xml:space="preserve"> farnesyl diphosphate synthase [EC:2.5.1.1 2.5.1.10]</t>
  </si>
  <si>
    <t>farnesyl pyrophosphate synthase</t>
  </si>
  <si>
    <t>F:GO:0004161; F:GO:0004337; P:GO:0033384; P:GO:0045337</t>
  </si>
  <si>
    <t>F:dimethylallyltranstransferase activity; F:geranyltranstransferase activity; P:geranyl diphosphate biosynthetic process; P:farnesyl diphosphate biosynthetic process</t>
  </si>
  <si>
    <t>IPR008949 (G3DSA:1.10.600.GENE3D); IPR000092 (PFAM); PTHR11525:SF0 (PANTHER); IPR039702 (PANTHER); IPR033749 (PROSITE_PATTERNS); IPR033749 (PROSITE_PATTERNS); cd00685 (CDD); IPR008949 (SUPERFAMILY)</t>
  </si>
  <si>
    <t>F:GO:0004161; F:GO:0004337; P:GO:0008299; P:GO:0033384; P:GO:0045337</t>
  </si>
  <si>
    <t>F:dimethylallyltranstransferase activity; F:geranyltranstransferase activity; P:isoprenoid biosynthetic process; P:geranyl diphosphate biosynthetic process; P:farnesyl diphosphate biosynthetic process</t>
  </si>
  <si>
    <t>Aqu3.1.37877_001</t>
  </si>
  <si>
    <t>K17776</t>
  </si>
  <si>
    <t>MTX</t>
  </si>
  <si>
    <t xml:space="preserve"> metaxin</t>
  </si>
  <si>
    <t>metaxin-1</t>
  </si>
  <si>
    <t>C:GO:0001401; C:GO:0016021</t>
  </si>
  <si>
    <t>C:SAM complex; C:integral component of membrane</t>
  </si>
  <si>
    <t>IPR019564 (PFAM); IPR033468 (PFAM); PTHR12289 (PANTHER); PTHR12289:SF41 (PANTHER); IPR036282 (SUPERFAMILY)</t>
  </si>
  <si>
    <t>C:GO:0001401</t>
  </si>
  <si>
    <t>C:SAM complex</t>
  </si>
  <si>
    <t>Aqu3.1.33759_001</t>
  </si>
  <si>
    <t>SID1 transmembrane family member 1 isoform X2</t>
  </si>
  <si>
    <t>Aqu3.1.32570_001</t>
  </si>
  <si>
    <t>K13176</t>
  </si>
  <si>
    <t>THOC7</t>
  </si>
  <si>
    <t xml:space="preserve"> THO complex subunit 7</t>
  </si>
  <si>
    <t>THO complex subunit 7 homolog</t>
  </si>
  <si>
    <t>C:GO:0000445; P:GO:0006397</t>
  </si>
  <si>
    <t>C:THO complex part of transcription export complex; P:mRNA processing</t>
  </si>
  <si>
    <t>IPR008501 (PFAM); PTHR23405 (PANTHER); PTHR23405:SF5 (PANTHER)</t>
  </si>
  <si>
    <t>Aqu3.1.39726_001</t>
  </si>
  <si>
    <t>K03026</t>
  </si>
  <si>
    <t>RPC4</t>
  </si>
  <si>
    <t xml:space="preserve"> DNA-directed RNA polymerase III subunit RPC4</t>
  </si>
  <si>
    <t>DNA-directed RNA polymerase III subunit RPC4</t>
  </si>
  <si>
    <t>F:GO:0003677; F:GO:0003899; C:GO:0005666; P:GO:0006383</t>
  </si>
  <si>
    <t>F:DNA binding; F:DNA-directed 5'-3' RNA polymerase activity; C:RNA polymerase III complex; P:transcription by RNA polymerase III</t>
  </si>
  <si>
    <t>IPR007811 (PFAM); IPR007811 (PANTHER)</t>
  </si>
  <si>
    <t>Aqu3.1.34334_001</t>
  </si>
  <si>
    <t>IPR000917 (PFAM); IPR017849 (G3DSA:3.40.720.GENE3D); PTHR10342 (PANTHER); PTHR10342:SF243 (PANTHER); IPR024607 (PROSITE_PATTERNS); IPR035874 (CDD); IPR017850 (SUPERFAMILY)</t>
  </si>
  <si>
    <t>Aqu3.1.19140_001</t>
  </si>
  <si>
    <t>K08658</t>
  </si>
  <si>
    <t>RCE1</t>
  </si>
  <si>
    <t xml:space="preserve"> prenyl protein peptidase [EC:3.4.22.-]</t>
  </si>
  <si>
    <t>CAAX prenyl protease 2</t>
  </si>
  <si>
    <t>F:GO:0004222; C:GO:0030176; P:GO:0071586</t>
  </si>
  <si>
    <t>F:metalloendopeptidase activity; C:integral component of endoplasmic reticulum membrane; P:CAAX-box protein processing</t>
  </si>
  <si>
    <t>IPR003675 (PFAM); IPR039731 (PANTHER)</t>
  </si>
  <si>
    <t>F:GO:0004222; C:GO:0016020; C:GO:0030176; P:GO:0071586</t>
  </si>
  <si>
    <t>F:metalloendopeptidase activity; C:membrane; C:integral component of endoplasmic reticulum membrane; P:CAAX-box protein processing</t>
  </si>
  <si>
    <t>Aqu3.1.31516_001</t>
  </si>
  <si>
    <t>location of vulva defective 1-like isoform X1</t>
  </si>
  <si>
    <t>Aqu3.1.35246_001</t>
  </si>
  <si>
    <t>translin-associated protein X</t>
  </si>
  <si>
    <t>F:GO:0043565</t>
  </si>
  <si>
    <t>F:sequence-specific DNA binding</t>
  </si>
  <si>
    <t>IPR016069 (G3DSA:1.20.58.GENE3D); IPR016068 (G3DSA:1.20.58.GENE3D); IPR002848 (PFAM); IPR002848 (PANTHER); PTHR10741:SF5 (PANTHER); cd14820 (CDD); IPR036081 (SUPERFAMILY)</t>
  </si>
  <si>
    <t>Aqu3.1.32236_001</t>
  </si>
  <si>
    <t>transmembrane protein 62</t>
  </si>
  <si>
    <t>C:GO:0016021; F:GO:0016787</t>
  </si>
  <si>
    <t>C:integral component of membrane; F:hydrolase activity</t>
  </si>
  <si>
    <t>IPR029052 (G3DSA:3.60.21.GENE3D); IPR004843 (PFAM); IPR039216 (PANTHER); SSF56300 (SUPERFAMILY)</t>
  </si>
  <si>
    <t>Aqu3.1.12375_001</t>
  </si>
  <si>
    <t>K18260</t>
  </si>
  <si>
    <t>CC2D1</t>
  </si>
  <si>
    <t xml:space="preserve"> coiled-coil and C2 domain-containing protein 1</t>
  </si>
  <si>
    <t>coiled-coil and C2 domain-containing protein 1-like</t>
  </si>
  <si>
    <t>F:GO:0001227</t>
  </si>
  <si>
    <t>F:DNA-binding transcription repressor activity, RNA polymerase II-specific</t>
  </si>
  <si>
    <t>PTHR13076:SF8 (PANTHER); IPR039725 (PANTHER)</t>
  </si>
  <si>
    <t>Aqu3.1.07709_001</t>
  </si>
  <si>
    <t>IPR000504 (PFAM); IPR012677 (G3DSA:3.30.70.GENE3D); PTHR32343 (PANTHER); PTHR32343:SF8 (PANTHER); IPR000504 (PROSITE_PROFILES); IPR034192 (CDD); IPR035979 (SUPERFAMILY)</t>
  </si>
  <si>
    <t>Aqu3.1.28282_001</t>
  </si>
  <si>
    <t>K03353</t>
  </si>
  <si>
    <t>APC6</t>
  </si>
  <si>
    <t xml:space="preserve"> anaphase-promoting complex subunit 6</t>
  </si>
  <si>
    <t>cell division cycle protein 16 homolog</t>
  </si>
  <si>
    <t>IPR011990 (G3DSA:1.25.40.GENE3D); PF13424 (PFAM); IPR019734 (PFAM); PF12895 (PFAM); PTHR12558:SF9 (PANTHER); PTHR12558 (PANTHER); IPR019734 (PROSITE_PROFILES); IPR019734 (PROSITE_PROFILES); IPR019734 (PROSITE_PROFILES); IPR019734 (PROSITE_PROFILES); IPR019734 (PROSITE_PROFILES); IPR019734 (PROSITE_PROFILES); IPR019734 (PROSITE_PROFILES); IPR013026 (PROSITE_PROFILES); IPR013026 (PROSITE_PROFILES); IPR011990 (SUPERFAMILY); IPR011990 (SUPERFAMILY)</t>
  </si>
  <si>
    <t>Aqu3.1.39904_001</t>
  </si>
  <si>
    <t>K23049</t>
  </si>
  <si>
    <t>HECA</t>
  </si>
  <si>
    <t xml:space="preserve"> headcase protein</t>
  </si>
  <si>
    <t>headcase protein-like</t>
  </si>
  <si>
    <t>IPR031947 (PFAM); IPR026066 (PFAM); IPR026066 (PANTHER)</t>
  </si>
  <si>
    <t>Aqu3.1.20849_001</t>
  </si>
  <si>
    <t>Appr-1-p processing domain protein</t>
  </si>
  <si>
    <t>F:GO:0005515; P:GO:0007219; P:GO:0016567; F:GO:0046872</t>
  </si>
  <si>
    <t>F:protein binding; P:Notch signaling pathway; P:protein ubiquitination; F:metal ion binding</t>
  </si>
  <si>
    <t>IPR013083 (G3DSA:3.30.40.GENE3D); IPR013083 (G3DSA:3.30.40.GENE3D); G3DSA:3.40.220.10 (GENE3D); IPR002589 (PFAM); IPR039658 (PANTHER); PTHR11106:SF85 (PANTHER); IPR001841 (PROSITE_PROFILES); IPR002589 (PROSITE_PROFILES); IPR008974 (SUPERFAMILY); SSF57850 (SUPERFAMILY); SSF52949 (SUPERFAMILY)</t>
  </si>
  <si>
    <t>Aqu3.1.23646_001</t>
  </si>
  <si>
    <t>nicalin-1-like</t>
  </si>
  <si>
    <t>P:GO:0009966; C:GO:0016021</t>
  </si>
  <si>
    <t>P:regulation of signal transduction; C:integral component of membrane</t>
  </si>
  <si>
    <t>G3DSA:3.40.630.10 (GENE3D); IPR007484 (PFAM); IPR016574 (PANTHER); cd03882 (CDD); SSF53187 (SUPERFAMILY)</t>
  </si>
  <si>
    <t>P:GO:0009966; C:GO:0016020</t>
  </si>
  <si>
    <t>P:regulation of signal transduction; C:membrane</t>
  </si>
  <si>
    <t>Aqu3.1.26996_001</t>
  </si>
  <si>
    <t>Aqu3.1.07861_001</t>
  </si>
  <si>
    <t>retinoblastoma-like protein 1</t>
  </si>
  <si>
    <t>Aqu3.1.37157_001</t>
  </si>
  <si>
    <t>K10636</t>
  </si>
  <si>
    <t>AMFR</t>
  </si>
  <si>
    <t xml:space="preserve"> autocrine motility factor receptor [EC:2.3.2.27]</t>
  </si>
  <si>
    <t>E3 ubiquitin-protein ligase AMFR</t>
  </si>
  <si>
    <t>F:GO:0003824; F:GO:0005515; C:GO:0005783; C:GO:0016021; P:GO:0044267</t>
  </si>
  <si>
    <t>F:catalytic activity; F:protein binding; C:endoplasmic reticulum; C:integral component of membrane; P:cellular protein metabolic process</t>
  </si>
  <si>
    <t>IPR013083 (G3DSA:3.30.40.GENE3D); G3DSA:1.10.8.10 (GENE3D); IPR001841 (PFAM); IPR003892 (PFAM); PTHR44317 (PANTHER); IPR003892 (PROSITE_PROFILES); IPR001841 (PROSITE_PROFILES); cd16455 (CDD); cd14376 (CDD); SSF57850 (SUPERFAMILY)</t>
  </si>
  <si>
    <t>Aqu3.1.28671_001</t>
  </si>
  <si>
    <t>K01640</t>
  </si>
  <si>
    <t>E4.1.3.4</t>
  </si>
  <si>
    <t xml:space="preserve"> hydroxymethylglutaryl-CoA lyase [EC:4.1.3.4]</t>
  </si>
  <si>
    <t>hydroxymethylglutaryl-CoA lyase, mitochondrial</t>
  </si>
  <si>
    <t>F:GO:0004419; P:GO:0006552; P:GO:0006629; P:GO:0046951</t>
  </si>
  <si>
    <t>F:hydroxymethylglutaryl-CoA lyase activity; P:leucine catabolic process; P:lipid metabolic process; P:ketone body biosynthetic process</t>
  </si>
  <si>
    <t>EC:4.1.3.4</t>
  </si>
  <si>
    <t>Hydroxymethylglutaryl-CoA lyase</t>
  </si>
  <si>
    <t>IPR013785 (G3DSA:3.20.20.GENE3D); IPR000891 (PFAM); PTHR42738 (PANTHER); PTHR42738:SF1 (PANTHER); IPR000891 (PROSITE_PROFILES); cd07938 (CDD); SSF51569 (SUPERFAMILY)</t>
  </si>
  <si>
    <t>Aqu3.1.34798_001</t>
  </si>
  <si>
    <t>PREDICTED: uncharacterized protein LOC105312367</t>
  </si>
  <si>
    <t>F:GO:0003950</t>
  </si>
  <si>
    <t>F:NAD+ ADP-ribosyltransferase activity</t>
  </si>
  <si>
    <t>IPR000182 (PROSITE_PROFILES); cd04301 (CDD); IPR016181 (SUPERFAMILY)</t>
  </si>
  <si>
    <t>Aqu3.1.14027_001</t>
  </si>
  <si>
    <t>PREDICTED: uncharacterized protein LOC109587862</t>
  </si>
  <si>
    <t>IPR038441 (G3DSA:3.30.40.GENE3D); IPR006612 (PFAM); PTHR31751 (PANTHER); PTHR31751:SF21 (PANTHER); IPR006612 (PROSITE_PROFILES); SSF57716 (SUPERFAMILY)</t>
  </si>
  <si>
    <t>Aqu3.1.18233_001</t>
  </si>
  <si>
    <t>IPR036770 (G3DSA:1.25.40.GENE3D); IPR036770 (G3DSA:1.25.40.GENE3D); IPR020683 (PFAM); IPR002110 (PFAM); IPR000504 (PFAM); PF13637 (PFAM); IPR036770 (G3DSA:1.25.40.GENE3D); IPR012677 (G3DSA:3.30.70.GENE3D); IPR036770 (G3DSA:1.25.40.GENE3D); IPR036770 (G3DSA:1.25.40.GENE3D); IPR036770 (G3DSA:1.25.40.GENE3D); PTHR44181 (PANTHER); IPR002110 (PROSITE_PROFILES); IPR020683 (PROSITE_PROFILES); IPR020683 (PROSITE_PROFILES); IPR002110 (PROSITE_PROFILES); IPR000504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IPR034192 (CDD); IPR020683 (CDD); IPR020683 (CDD); IPR020683 (CDD); IPR020683 (CDD); IPR020683 (CDD); IPR020683 (CDD); IPR036770 (SUPERFAMILY); IPR036770 (SUPERFAMILY); IPR035979 (SUPERFAMILY); IPR036770 (SUPERFAMILY); IPR036770 (SUPERFAMILY)</t>
  </si>
  <si>
    <t>Aqu3.1.35245_001</t>
  </si>
  <si>
    <t>Retinol dehydrogenase 13</t>
  </si>
  <si>
    <t>IPR002347 (PRINTS); IPR002347 (PRINTS); G3DSA:3.40.50.720 (GENE3D); IPR002347 (PFAM); PTHR43157:SF15 (PANTHER); PTHR43157 (PANTHER); IPR036291 (SUPERFAMILY)</t>
  </si>
  <si>
    <t>Aqu3.1.05913_001</t>
  </si>
  <si>
    <t>PTHR44556 (PANTHER); IPR029071 (SUPERFAMILY)</t>
  </si>
  <si>
    <t>Aqu3.1.42255_001</t>
  </si>
  <si>
    <t>K05019</t>
  </si>
  <si>
    <t>CLNS1A</t>
  </si>
  <si>
    <t xml:space="preserve"> chloride channel, nucleotide-sensitive, 1A</t>
  </si>
  <si>
    <t>methylosome subunit pICln</t>
  </si>
  <si>
    <t>P:GO:0000387; C:GO:0005829; C:GO:0005886; P:GO:0006821; P:GO:0006884; C:GO:0034709; C:GO:0034715</t>
  </si>
  <si>
    <t>P:spliceosomal snRNP assembly; C:cytosol; C:plasma membrane; P:chloride transport; P:cell volume homeostasis; C:methylosome; C:pICln-Sm protein complex</t>
  </si>
  <si>
    <t>IPR003521 (PRINTS); G3DSA:2.30.29.60 (GENE3D); IPR039924 (PFAM); IPR039924 (PANTHER)</t>
  </si>
  <si>
    <t>Aqu3.1.41438_001</t>
  </si>
  <si>
    <t>K05015</t>
  </si>
  <si>
    <t>CLCN6</t>
  </si>
  <si>
    <t xml:space="preserve"> chloride channel 6</t>
  </si>
  <si>
    <t>chloride transport protein 6</t>
  </si>
  <si>
    <t>F:GO:0005247; C:GO:0016021; P:GO:1902476</t>
  </si>
  <si>
    <t>F:voltage-gated chloride channel activity; C:integral component of membrane; P:chloride transmembrane transport</t>
  </si>
  <si>
    <t>IPR001807 (PRINTS); IPR000644 (PFAM); IPR001807 (PFAM); IPR014743 (G3DSA:1.10.3080.GENE3D); G3DSA:3.10.580.10 (GENE3D); PTHR11689 (PANTHER); PTHR11689:SF59 (PANTHER); IPR000644 (PROSITE_PROFILES); cd04591 (CDD); IPR014743 (SUPERFAMILY); SSF54631 (SUPERFAMILY)</t>
  </si>
  <si>
    <t>Aqu3.1.22167_001</t>
  </si>
  <si>
    <t>K08463</t>
  </si>
  <si>
    <t>ADGRG6</t>
  </si>
  <si>
    <t xml:space="preserve"> adhesion G-protein coupled receptor G6</t>
  </si>
  <si>
    <t>G3DSA:2.60.220.50 (GENE3D); IPR000832 (PFAM); IPR013783 (G3DSA:2.60.40.GENE3D); IPR013783 (G3DSA:2.60.40.GENE3D); G3DSA:1.20.1070.10 (GENE3D); PF13927 (PFAM); G3DSA:2.10.25.10 (GENE3D); IPR000203 (PFAM); IPR000742 (PFAM); PTHR12011:SF357 (PANTHER); PTHR12011 (PANTHER); IPR013032 (PROSITE_PATTERNS); IPR000152 (PROSITE_PATTERNS); IPR007110 (PROSITE_PROFILES); IPR000742 (PROSITE_PROFILES); IPR017981 (PROSITE_PROFILES); IPR007110 (PROSITE_PROFILES); IPR000203 (PROSITE_PROFILES); cd00054 (CDD); cd15040 (CDD); cd00096 (CDD); SSF57196 (SUPERFAMILY); SSF81321 (SUPERFAMILY); IPR036179 (SUPERFAMILY); IPR036179 (SUPERFAMILY)</t>
  </si>
  <si>
    <t>Aqu3.1.30464_001</t>
  </si>
  <si>
    <t>protein ST7 homolog</t>
  </si>
  <si>
    <t>IPR011990 (G3DSA:1.25.40.GENE3D); IPR007311 (PFAM); IPR007311 (PANTHER); PTHR12745:SF6 (PANTHER); IPR007311 (CDD); IPR011990 (SUPERFAMILY)</t>
  </si>
  <si>
    <t>Aqu3.1.41965_001</t>
  </si>
  <si>
    <t>K17535</t>
  </si>
  <si>
    <t>TNNI3K</t>
  </si>
  <si>
    <t xml:space="preserve"> serine/threonine-protein kinase TNNI3K [EC:2.7.11.1]</t>
  </si>
  <si>
    <t>STE20-like serine/threonine-protein kinase</t>
  </si>
  <si>
    <t>G3DSA:1.10.510.10 (GENE3D); IPR002589 (PFAM); IPR000719 (PFAM); G3DSA:3.40.220.10 (GENE3D); PTHR44012 (PANTHER); IPR017441 (PROSITE_PATTERNS); IPR008266 (PROSITE_PATTERNS); IPR000719 (PROSITE_PROFILES); IPR002589 (PROSITE_PROFILES); IPR011009 (SUPERFAMILY); SSF52949 (SUPERFAMILY)</t>
  </si>
  <si>
    <t>Aqu3.1.04993_001</t>
  </si>
  <si>
    <t>F:GO:0003676; C:GO:0005634; P:GO:0006397</t>
  </si>
  <si>
    <t>F:nucleic acid binding; C:nucleus; P:mRNA processing</t>
  </si>
  <si>
    <t>G3DSA:2.40.50.140 (GENE3D); IPR003029 (PROSITE_PROFILES); IPR012340 (SUPERFAMILY)</t>
  </si>
  <si>
    <t>Aqu3.1.33631_001</t>
  </si>
  <si>
    <t>IPR018939 (PFAM)</t>
  </si>
  <si>
    <t>Aqu3.1.28975_001</t>
  </si>
  <si>
    <t>F:GO:0004518; P:GO:0006281; P:GO:0090305</t>
  </si>
  <si>
    <t>F:nuclease activity; P:DNA repair; P:nucleic acid phosphodiester bond hydrolysis</t>
  </si>
  <si>
    <t>G3DSA:3.40.50.1010 (GENE3D); IPR039436 (PFAM); IPR026832 (PANTHER); IPR029060 (SUPERFAMILY)</t>
  </si>
  <si>
    <t>Aqu3.1.37798_001</t>
  </si>
  <si>
    <t>K19054</t>
  </si>
  <si>
    <t>FXN</t>
  </si>
  <si>
    <t xml:space="preserve"> frataxin [EC:1.16.3.1]</t>
  </si>
  <si>
    <t>frataxin, mitochondrial</t>
  </si>
  <si>
    <t>F:GO:0004322; F:GO:0005515; C:GO:0005759; P:GO:0006725; P:GO:0006879; F:GO:0008198; F:GO:0008199; P:GO:0008284; P:GO:0010039; P:GO:0010722; P:GO:0016540; P:GO:0018283; P:GO:0030307; P:GO:0032501; P:GO:0034641; F:GO:0034986; P:GO:0044281; P:GO:0046483; F:GO:0051537; P:GO:0055114; P:GO:0070301; P:GO:0090201; P:GO:1901360; P:GO:1904231; P:GO:1904234; C:GO:1990221</t>
  </si>
  <si>
    <t>F:ferroxidase activity; F:protein binding; C:mitochondrial matrix; P:cellular aromatic compound metabolic process; P:cellular iron ion homeostasis; F:ferrous iron binding; F:ferric iron binding; P:positive regulation of cell population proliferation; P:response to iron ion; P:regulation of ferrochelatase activity; P:protein autoprocessing; P:iron incorporation into metallo-sulfur cluster; P:positive regulation of cell growth; P:multicellular organismal process; P:cellular nitrogen compound metabolic process; F:iron chaperone activity; P:small molecule metabolic process; P:heterocycle metabolic process; F:2 iron, 2 sulfur cluster binding; P:oxidation-reduction process; P:cellular response to hydrogen peroxide; P:negative regulation of release of cytochrome c from mitochondria; P:organic cyclic compound metabolic process; P:positive regulation of succinate dehydrogenase activity; P:positive regulation of aconitate hydratase activity; C:L-cysteine desulfurase complex</t>
  </si>
  <si>
    <t>IPR002908 (PRINTS); IPR002908 (TIGRFAM); IPR002908 (PFAM); IPR017789 (TIGRFAM); IPR036524 (G3DSA:3.30.920.GENE3D); PTHR16821:SF2 (PANTHER); IPR002908 (PANTHER); IPR020895 (PROSITE_PATTERNS); IPR002908 (PROSITE_PROFILES); SSF55387 (SUPERFAMILY)</t>
  </si>
  <si>
    <t>F:GO:0004322; C:GO:0005739; F:GO:0008199; P:GO:0016226; P:GO:0055114</t>
  </si>
  <si>
    <t>F:ferroxidase activity; C:mitochondrion; F:ferric iron binding; P:iron-sulfur cluster assembly; P:oxidation-reduction process</t>
  </si>
  <si>
    <t>Aqu3.1.23565_001</t>
  </si>
  <si>
    <t>IPR025705 (PRINTS); G3DSA:3.20.20.80 (GENE3D); IPR029019 (PFAM); IPR025705 (PIRSF); IPR015883 (PFAM); IPR029018 (G3DSA:3.30.379.GENE3D); PTHR22600:SF38 (PANTHER); PTHR22600 (PANTHER); cd06562 (CDD); IPR017853 (SUPERFAMILY); IPR029018 (SUPERFAMILY)</t>
  </si>
  <si>
    <t>Aqu3.1.32214_001</t>
  </si>
  <si>
    <t>PREDICTED: uncharacterized protein LOC109581827</t>
  </si>
  <si>
    <t>IPR036638 (G3DSA:4.10.280.GENE3D); IPR011598 (PFAM); IPR011598 (PROSITE_PROFILES); IPR011598 (CDD); IPR036638 (SUPERFAMILY)</t>
  </si>
  <si>
    <t>Aqu3.1.30578_001</t>
  </si>
  <si>
    <t>K20098</t>
  </si>
  <si>
    <t>ERCC6L2</t>
  </si>
  <si>
    <t xml:space="preserve"> DNA excision repair protein ERCC-6-like 2 [EC:3.6.4.-]</t>
  </si>
  <si>
    <t>DNA excision repair protein ERCC-6-like 2 isoform X2</t>
  </si>
  <si>
    <t>G3DSA:3.40.50.300 (GENE3D); IPR038718 (G3DSA:3.40.50.GENE3D); IPR001650 (PFAM); IPR000330 (PFAM); PTHR10799:SF804 (PANTHER); PTHR10799 (PANTHER); IPR001650 (PROSITE_PROFILES); IPR014001 (PROSITE_PROFILES); cd00046 (CDD); IPR001650 (CDD); IPR027417 (SUPERFAMILY); IPR027417 (SUPERFAMILY)</t>
  </si>
  <si>
    <t>Aqu3.1.23743_001</t>
  </si>
  <si>
    <t>K00231</t>
  </si>
  <si>
    <t>PPOX</t>
  </si>
  <si>
    <t xml:space="preserve"> protoporphyrinogen/coproporphyrinogen III oxidase [EC:1.3.3.4 1.3.3.15]</t>
  </si>
  <si>
    <t>protoporphyrinogen oxidase isoform X1</t>
  </si>
  <si>
    <t>F:GO:0004729; P:GO:0006779; P:GO:0055114</t>
  </si>
  <si>
    <t>F:oxygen-dependent protoporphyrinogen oxidase activity; P:porphyrin-containing compound biosynthetic process; P:oxidation-reduction process</t>
  </si>
  <si>
    <t>IPR004572 (TIGRFAM); IPR002937 (PFAM); IPR036188 (G3DSA:3.50.50.GENE3D); PTHR42923 (PANTHER); PTHR42923:SF3 (PANTHER); IPR036188 (SUPERFAMILY); SSF54373 (SUPERFAMILY)</t>
  </si>
  <si>
    <t>F:GO:0004729; P:GO:0006779; F:GO:0016491; P:GO:0055114</t>
  </si>
  <si>
    <t>F:oxygen-dependent protoporphyrinogen oxidase activity; P:porphyrin-containing compound biosynthetic process; F:oxidoreductase activity; P:oxidation-reduction process</t>
  </si>
  <si>
    <t>Aqu3.1.33003_001</t>
  </si>
  <si>
    <t>K12307</t>
  </si>
  <si>
    <t>MSFD8</t>
  </si>
  <si>
    <t xml:space="preserve"> MFS transporter, ceroid-lipofuscinosis neuronal protein 7</t>
  </si>
  <si>
    <t>Major facilitator superfamily domain-containing protein 8</t>
  </si>
  <si>
    <t>IPR011701 (PFAM); PTHR23510 (PANTHER); PTHR23510:SF8 (PANTHER); IPR020846 (CDD); IPR036259 (SUPERFAMILY)</t>
  </si>
  <si>
    <t>Aqu3.1.25893_001</t>
  </si>
  <si>
    <t>PREDICTED: uncharacterized protein LOC109583837</t>
  </si>
  <si>
    <t>Aqu3.1.13144_001</t>
  </si>
  <si>
    <t>F:GO:0004674; F:GO:0005524; C:GO:0005615; P:GO:0007254; P:GO:0019221; P:GO:0031323; C:GO:0044464; P:GO:0048661; P:GO:0051171; P:GO:0060255; P:GO:0080090</t>
  </si>
  <si>
    <t>F:protein serine/threonine kinase activity; F:ATP binding; C:extracellular space; P:JNK cascade; P:cytokine-mediated signaling pathway; P:regulation of cellular metabolic process; C:cell part; P:positive regulation of smooth muscle cell proliferation; P:regulation of nitrogen compound metabolic process; P:regulation of macromolecule metabolic process; P:regulation of primary metabolic process</t>
  </si>
  <si>
    <t>IPR000719 (PFAM); G3DSA:1.10.510.10 (GENE3D); PTHR27001 (PANTHER); IPR000719 (PROSITE_PROFILES); IPR011009 (SUPERFAMILY)</t>
  </si>
  <si>
    <t>Aqu3.1.39826_001</t>
  </si>
  <si>
    <t>XIAP-associated factor 1 isoform X2</t>
  </si>
  <si>
    <t>IPR013083 (G3DSA:3.30.40.GENE3D); PTHR16295 (PANTHER); IPR001293 (PROSITE_PROFILES)</t>
  </si>
  <si>
    <t>Aqu3.1.26170_001</t>
  </si>
  <si>
    <t>PREDICTED: uncharacterized protein LOC105313538</t>
  </si>
  <si>
    <t>Aqu3.1.36813_001</t>
  </si>
  <si>
    <t>G3DSA:3.40.50.300 (GENE3D); G3DSA:3.40.50.300 (GENE3D); IPR003959 (PFAM); PTHR23073 (PANTHER); PTHR23073:SF37 (PANTHER); cd00009 (CDD); cd00009 (CDD); IPR027417 (SUPERFAMILY); IPR027417 (SUPERFAMILY)</t>
  </si>
  <si>
    <t>Aqu3.1.31858_001</t>
  </si>
  <si>
    <t>K05728</t>
  </si>
  <si>
    <t>CSK</t>
  </si>
  <si>
    <t xml:space="preserve"> c-src tyrosine kinase [EC:2.7.10.2]</t>
  </si>
  <si>
    <t>tyrosine-protein kinase CSK-like</t>
  </si>
  <si>
    <t>F:GO:0004672; F:GO:0005515; F:GO:0005524; P:GO:0006468; C:GO:0044464; P:GO:0050794</t>
  </si>
  <si>
    <t>F:protein kinase activity; F:protein binding; F:ATP binding; P:protein phosphorylation; C:cell part; P:regulation of cellular process</t>
  </si>
  <si>
    <t>IPR001245 (PRINTS); IPR036860 (G3DSA:3.30.505.GENE3D); IPR000980 (PFAM); G3DSA:3.40.50.300 (GENE3D); IPR001245 (PFAM); G3DSA:1.10.510.10 (GENE3D); PTHR24418:SF162 (PANTHER); PTHR24418 (PANTHER); IPR008266 (PROSITE_PATTERNS); IPR017441 (PROSITE_PATTERNS); IPR001452 (PROSITE_PROFILES); IPR000719 (PROSITE_PROFILES); IPR000980 (PROSITE_PROFILES); cd00173 (CDD); IPR011009 (SUPERFAMILY); IPR036860 (SUPERFAMILY); IPR036028 (SUPERFAMILY); IPR027417 (SUPERFAMILY)</t>
  </si>
  <si>
    <t>Aqu3.1.37543_001</t>
  </si>
  <si>
    <t>K04388</t>
  </si>
  <si>
    <t>TGFBR2</t>
  </si>
  <si>
    <t xml:space="preserve"> TGF-beta receptor type-2 [EC:2.7.11.30]</t>
  </si>
  <si>
    <t>TGF-beta receptor type-2-like</t>
  </si>
  <si>
    <t>F:GO:0004675; F:GO:0005515; F:GO:0005524; P:GO:0006468; P:GO:0007178; C:GO:0016020</t>
  </si>
  <si>
    <t>F:transmembrane receptor protein serine/threonine kinase activity; F:protein binding; F:ATP binding; P:protein phosphorylation; P:transmembrane receptor protein serine/threonine kinase signaling pathway; C:membrane</t>
  </si>
  <si>
    <t>G3DSA:3.30.200.20 (GENE3D); IPR000719 (PFAM); G3DSA:1.10.510.10 (GENE3D); IPR000333 (PANTHER); IPR008271 (PROSITE_PATTERNS); IPR000719 (PROSITE_PROFILES); IPR011009 (SUPERFAMILY)</t>
  </si>
  <si>
    <t>Aqu3.1.36461_001</t>
  </si>
  <si>
    <t>K19680</t>
  </si>
  <si>
    <t>TRAF3IP1</t>
  </si>
  <si>
    <t xml:space="preserve"> TRAF3-interacting protein 1</t>
  </si>
  <si>
    <t>TRAF3-interacting protein 1-like</t>
  </si>
  <si>
    <t>C:GO:0005813; C:GO:0005929; F:GO:0008017; C:GO:0030992; P:GO:0042073</t>
  </si>
  <si>
    <t>C:centrosome; C:cilium; F:microtubule binding; C:intraciliary transport particle B; P:intraciliary transport</t>
  </si>
  <si>
    <t>PF17749 (PFAM); IPR040468 (PFAM); G3DSA:1.10.418.50 (GENE3D); IPR018799 (PANTHER); PTHR31363:SF0 (PANTHER)</t>
  </si>
  <si>
    <t>Aqu3.1.34610_001</t>
  </si>
  <si>
    <t>K15902</t>
  </si>
  <si>
    <t>PCC1</t>
  </si>
  <si>
    <t xml:space="preserve"> EKC/KEOPS complex subunit PCC1/LAGE3</t>
  </si>
  <si>
    <t>EKC/KEOPS complex subunit LAGE3-like</t>
  </si>
  <si>
    <t>G3DSA:3.30.310.50 (GENE3D); IPR015419 (PFAM); PTHR31283:SF5 (PANTHER); IPR015419 (PANTHER)</t>
  </si>
  <si>
    <t>Aqu3.1.30888_001</t>
  </si>
  <si>
    <t>K00771</t>
  </si>
  <si>
    <t>XYLT</t>
  </si>
  <si>
    <t xml:space="preserve"> protein xylosyltransferase [EC:2.4.2.26]</t>
  </si>
  <si>
    <t>xylosyltransferase 1-like</t>
  </si>
  <si>
    <t>P:GO:0006024; F:GO:0008375; C:GO:0016020; F:GO:0016740; F:GO:0030158</t>
  </si>
  <si>
    <t>P:glycosaminoglycan biosynthetic process; F:acetylglucosaminyltransferase activity; C:membrane; F:transferase activity; F:protein xylosyltransferase activity</t>
  </si>
  <si>
    <t>Aqu3.1.41000_001</t>
  </si>
  <si>
    <t>G3DSA:3.40.50.1100 (GENE3D); IPR001926 (PFAM); G3DSA:3.40.50.1100 (GENE3D); IPR027278 (PIRSF); PTHR43780 (PANTHER); PTHR43780:SF2 (PANTHER); IPR036052 (SUPERFAMILY)</t>
  </si>
  <si>
    <t>Aqu3.1.43586_001</t>
  </si>
  <si>
    <t>K19678</t>
  </si>
  <si>
    <t>IFT80</t>
  </si>
  <si>
    <t xml:space="preserve"> intraflagellar transport protein 80</t>
  </si>
  <si>
    <t>intraflagellar transport protein 80 homolog</t>
  </si>
  <si>
    <t>C:GO:0005813; C:GO:0030992; C:GO:0031514</t>
  </si>
  <si>
    <t>C:centrosome; C:intraciliary transport particle B; C:motile cilium</t>
  </si>
  <si>
    <t>PTHR24098 (PANTHER); PTHR24098:SF11 (PANTHER)</t>
  </si>
  <si>
    <t>Aqu3.1.36508_001</t>
  </si>
  <si>
    <t>PHD finger protein 12</t>
  </si>
  <si>
    <t>IPR013083 (G3DSA:3.30.40.GENE3D); G3DSA:2.30.30.1150 (GENE3D); G3DSA:2.60.200.20 (GENE3D); IPR000253 (PFAM); IPR019787 (PFAM); PTHR24102:SF17 (PANTHER); PTHR24102 (PANTHER); PTHR24102 (PANTHER); IPR019786 (PROSITE_PATTERNS); IPR019787 (PROSITE_PROFILES); IPR000253 (PROSITE_PROFILES); IPR019787 (PROSITE_PROFILES); cd15534 (CDD); cd15533 (CDD); IPR000253 (CDD); IPR011011 (SUPERFAMILY); IPR008984 (SUPERFAMILY); IPR011011 (SUPERFAMILY)</t>
  </si>
  <si>
    <t>Aqu3.1.32631_001</t>
  </si>
  <si>
    <t>PR00453 (PRINTS); IPR036465 (G3DSA:3.40.50.GENE3D); IPR002035 (PFAM); IPR005018 (PFAM); PTHR23130 (PANTHER); PTHR23130:SF105 (PANTHER); IPR002035 (PROSITE_PROFILES); IPR006593 (PROSITE_PROFILES); IPR005018 (PROSITE_PROFILES); cd08760 (CDD); cd01450 (CDD); IPR036465 (SUPERFAMILY)</t>
  </si>
  <si>
    <t>Aqu3.1.35565_001</t>
  </si>
  <si>
    <t>PREDICTED: uncharacterized protein LOC109581118</t>
  </si>
  <si>
    <t>Aqu3.1.33913_001</t>
  </si>
  <si>
    <t>IPR003877 (PFAM); G3DSA:2.60.120.920 (GENE3D); IPR001870 (PROSITE_PROFILES); IPR013320 (SUPERFAMILY)</t>
  </si>
  <si>
    <t>Aqu3.1.38107_001</t>
  </si>
  <si>
    <t>RNA/RNP complex-1-interacting phosphatase</t>
  </si>
  <si>
    <t>IPR029021 (G3DSA:3.90.190.GENE3D); IPR000340 (PFAM); PTHR10367:SF9 (PANTHER); PTHR10367 (PANTHER); IPR016130 (PROSITE_PATTERNS); IPR000387 (PROSITE_PROFILES); IPR029021 (SUPERFAMILY)</t>
  </si>
  <si>
    <t>Aqu3.1.41907_001</t>
  </si>
  <si>
    <t>K20406</t>
  </si>
  <si>
    <t>NPRL3</t>
  </si>
  <si>
    <t xml:space="preserve"> nitrogen permease regulator 3-like protein</t>
  </si>
  <si>
    <t>nitrogen permease regulator 3-like protein isoform X2</t>
  </si>
  <si>
    <t>IPR005365 (PFAM); IPR005365 (PANTHER)</t>
  </si>
  <si>
    <t>Aqu3.1.24900_001</t>
  </si>
  <si>
    <t>Aqu3.1.37160_001</t>
  </si>
  <si>
    <t>pyridine nucleotide-disulfide oxidoreductase domain-containing protein 1</t>
  </si>
  <si>
    <t>F:GO:0016491; C:GO:0044424; P:GO:0055114</t>
  </si>
  <si>
    <t>F:oxidoreductase activity; C:intracellular part; P:oxidation-reduction process</t>
  </si>
  <si>
    <t>PR00368 (PRINTS); PF18267 (PFAM); IPR036188 (G3DSA:3.50.50.GENE3D); IPR036188 (G3DSA:3.50.50.GENE3D); IPR023753 (PFAM); IPR023753 (PFAM); PTHR43429 (PANTHER); PTHR43429:SF2 (PANTHER); PS51257 (PROSITE_PROFILES); IPR036291 (SUPERFAMILY); IPR036188 (SUPERFAMILY)</t>
  </si>
  <si>
    <t>Aqu3.1.44303_001</t>
  </si>
  <si>
    <t>K05288</t>
  </si>
  <si>
    <t>PIGO</t>
  </si>
  <si>
    <t xml:space="preserve"> GPI ethanolamine phosphate transferase 3 subunit O [EC:2.7.-.-]</t>
  </si>
  <si>
    <t>GPI ethanolamine phosphate transferase 3-like</t>
  </si>
  <si>
    <t>P:GO:0006506; C:GO:0016021; F:GO:0051377</t>
  </si>
  <si>
    <t>P:GPI anchor biosynthetic process; C:integral component of membrane; F:mannose-ethanolamine phosphotransferase activity</t>
  </si>
  <si>
    <t>IPR017849 (G3DSA:3.40.720.GENE3D); IPR002591 (PFAM); IPR039524 (PANTHER); IPR037675 (CDD); IPR017850 (SUPERFAMILY)</t>
  </si>
  <si>
    <t>F:GO:0003824; P:GO:0006506; F:GO:0016772; F:GO:0051377</t>
  </si>
  <si>
    <t>F:catalytic activity; P:GPI anchor biosynthetic process; F:transferase activity, transferring phosphorus-containing groups; F:mannose-ethanolamine phosphotransferase activity</t>
  </si>
  <si>
    <t>Aqu3.1.38328_001</t>
  </si>
  <si>
    <t>K18643</t>
  </si>
  <si>
    <t>KATNB1</t>
  </si>
  <si>
    <t xml:space="preserve"> katanin p80 WD40 repeat-containing subunit B1</t>
  </si>
  <si>
    <t>katanin p80 WD40 repeat-containing subunit B1-like</t>
  </si>
  <si>
    <t>C:GO:0000922; C:GO:0005813; C:GO:0005874; P:GO:0007049; F:GO:0008017; C:GO:0008352; P:GO:0051013; P:GO:0051301</t>
  </si>
  <si>
    <t>C:spindle pole; C:centrosome; C:microtubule; P:cell cycle; F:microtubule binding; C:katanin complex; P:microtubule severing; P:cell division</t>
  </si>
  <si>
    <t>IPR020472 (PRINTS); IPR001680 (PFAM); IPR028021 (PFAM); IPR015943 (G3DSA:2.130.10.GENE3D); PTHR19845 (PANTHER); IPR019775 (PROSITE_PATTERNS); IPR019775 (PROSITE_PATTERNS); IPR001680 (PROSITE_PROFILES); IPR001680 (PROSITE_PROFILES); IPR026962 (HAMAP); IPR001680 (PROSITE_PROFILES); IPR001680 (PROSITE_PROFILES); IPR001680 (PROSITE_PROFILES); IPR017986 (PROSITE_PROFILES); cd00200 (CDD); IPR036322 (SUPERFAMILY)</t>
  </si>
  <si>
    <t>F:GO:0005515; F:GO:0008017; C:GO:0008352; P:GO:0051013</t>
  </si>
  <si>
    <t>F:protein binding; F:microtubule binding; C:katanin complex; P:microtubule severing</t>
  </si>
  <si>
    <t>Aqu3.1.41223_001</t>
  </si>
  <si>
    <t>K19519</t>
  </si>
  <si>
    <t>TGFBI</t>
  </si>
  <si>
    <t xml:space="preserve"> transforming growth factor-beta-induced protein</t>
  </si>
  <si>
    <t>P:GO:0001525; F:GO:0005178; F:GO:0005518; C:GO:0005615; C:GO:0005802; P:GO:0007155; P:GO:0008283; F:GO:0050840</t>
  </si>
  <si>
    <t>P:angiogenesis; F:integrin binding; F:collagen binding; C:extracellular space; C:trans-Golgi network; P:cell adhesion; P:cell population proliferation; F:extracellular matrix binding</t>
  </si>
  <si>
    <t>IPR036378 (G3DSA:2.30.180.GENE3D); IPR036378 (G3DSA:2.30.180.GENE3D); IPR000782 (PFAM); PTHR10900 (PANTHER); IPR000782 (PROSITE_PROFILES); IPR000782 (PROSITE_PROFILES); IPR036378 (SUPERFAMILY); IPR036378 (SUPERFAMILY)</t>
  </si>
  <si>
    <t>Aqu3.1.41442_001</t>
  </si>
  <si>
    <t>K00008</t>
  </si>
  <si>
    <t>SORD</t>
  </si>
  <si>
    <t xml:space="preserve"> L-iditol 2-dehydrogenase [EC:1.1.1.14]</t>
  </si>
  <si>
    <t>G3DSA:3.40.50.720 (GENE3D); IPR013154 (PFAM); IPR013149 (PFAM); G3DSA:3.90.180.10 (GENE3D); PTHR43161 (PANTHER); IPR002328 (PROSITE_PATTERNS); cd05285 (CDD); IPR011032 (SUPERFAMILY); IPR036291 (SUPERFAMILY)</t>
  </si>
  <si>
    <t>Aqu3.1.07691_001</t>
  </si>
  <si>
    <t>bypass of stop codon protein 1-like isoform X2</t>
  </si>
  <si>
    <t>IPR036772 (G3DSA:3.10.250.GENE3D); IPR001190 (PROSITE_PROFILES); IPR001190 (PROSITE_PROFILES); PS51257 (PROSITE_PROFILES); IPR036772 (SUPERFAMILY)</t>
  </si>
  <si>
    <t>Aqu3.1.42264_001</t>
  </si>
  <si>
    <t>PREDICTED: uncharacterized protein LOC100634719</t>
  </si>
  <si>
    <t>IPR016719 (PFAM)</t>
  </si>
  <si>
    <t>Aqu3.1.43713_001</t>
  </si>
  <si>
    <t>major facilitator superfamily domain-containing protein 1-like</t>
  </si>
  <si>
    <t>IPR011701 (PFAM); G3DSA:1.20.1250.20 (GENE3D); G3DSA:1.20.1250.20 (GENE3D); PTHR23512 (PANTHER); IPR020846 (CDD); IPR036259 (SUPERFAMILY)</t>
  </si>
  <si>
    <t>Aqu3.1.36502_001</t>
  </si>
  <si>
    <t>HAUS augmin-like complex subunit 8</t>
  </si>
  <si>
    <t>C:GO:0005737; C:GO:0005813; C:GO:0005880; P:GO:0007098; F:GO:0008017; P:GO:0051225</t>
  </si>
  <si>
    <t>C:cytoplasm; C:centrosome; C:nuclear microtubule; P:centrosome cycle; F:microtubule binding; P:spindle assembly</t>
  </si>
  <si>
    <t>PTHR31807:SF2 (PANTHER); PTHR31807 (PANTHER)</t>
  </si>
  <si>
    <t>Aqu3.1.38648_001</t>
  </si>
  <si>
    <t>PR01217 (PRINTS); IPR001190 (PRINTS); IPR001190 (PFAM); IPR036772 (G3DSA:3.10.250.GENE3D); PTHR19331 (PANTHER); PTHR19331:SF261 (PANTHER); PTHR19331 (PANTHER); PTHR19331 (PANTHER); PTHR19331 (PANTHER); PTHR19331:SF261 (PANTHER); PTHR19331:SF261 (PANTHER); PTHR19331:SF261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</t>
  </si>
  <si>
    <t>Aqu3.1.32265_001</t>
  </si>
  <si>
    <t>K10732</t>
  </si>
  <si>
    <t>GINS1</t>
  </si>
  <si>
    <t xml:space="preserve"> GINS complex subunit 1</t>
  </si>
  <si>
    <t>DNA replication complex GINS protein PSF1-like</t>
  </si>
  <si>
    <t>C:GO:0000811; F:GO:0043138; P:GO:1902983</t>
  </si>
  <si>
    <t>C:GINS complex; F:3'-5' DNA helicase activity; P:DNA strand elongation involved in mitotic DNA replication</t>
  </si>
  <si>
    <t>IPR021151 (PFAM); G3DSA:1.20.58.1030 (GENE3D); IPR005339 (PANTHER); IPR005339 (CDD); IPR036224 (SUPERFAMILY)</t>
  </si>
  <si>
    <t>C:GO:0000811; P:GO:0006260</t>
  </si>
  <si>
    <t>C:GINS complex; P:DNA replication</t>
  </si>
  <si>
    <t>Aqu3.1.43824_001</t>
  </si>
  <si>
    <t>polyubiquitin UbC, putative</t>
  </si>
  <si>
    <t>F:GO:0005515; C:GO:0043229; P:GO:0044267</t>
  </si>
  <si>
    <t>F:protein binding; C:intracellular organelle; P:cellular protein metabolic process</t>
  </si>
  <si>
    <t>IPR019956 (PRINTS); G3DSA:3.10.20.90 (GENE3D); IPR000626 (PFAM); G3DSA:3.10.20.90 (GENE3D); G3DSA:3.10.20.90 (GENE3D); G3DSA:3.10.20.90 (GENE3D); G3DSA:3.10.20.90 (GENE3D); G3DSA:3.10.20.90 (GENE3D); PTHR10666:SF165 (PANTHER); PTHR10666 (PANTHER); PTHR10666 (PANTHER); PTHR10666:SF165 (PANTHER); PTHR10666 (PANTHER); PTHR10666:SF165 (PANTHER); PTHR10666 (PANTHER); PTHR10666:SF165 (PANTHER); PTHR10666:SF165 (PANTHER); IPR000626 (PROSITE_PROFILES); IPR000626 (PROSITE_PROFILES); IPR000626 (PROSITE_PROFILES); IPR000626 (PROSITE_PROFILES); IPR000626 (PROSITE_PROFILES); IPR000626 (PROSITE_PROFILES); IPR000626 (PROSITE_PROFILES); IPR000626 (PROSITE_PROFILES); cd01769 (CDD); cd01769 (CDD); cd01769 (CDD); cd01769 (CDD); IPR029071 (SUPERFAMILY); IPR029071 (SUPERFAMILY); IPR029071 (SUPERFAMILY); IPR029071 (SUPERFAMILY); IPR029071 (SUPERFAMILY); IPR029071 (SUPERFAMILY); IPR029071 (SUPERFAMILY); IPR029071 (SUPERFAMILY)</t>
  </si>
  <si>
    <t>Aqu3.1.36789_001</t>
  </si>
  <si>
    <t>zinc finger CCCH-type with G patch domain-containing protein</t>
  </si>
  <si>
    <t>IPR000467 (PFAM); G3DSA:2.30.30.140 (GENE3D); G3DSA:2.30.30.1190 (GENE3D); PTHR23329:SF2 (PANTHER); PTHR23329 (PANTHER); IPR000467 (PROSITE_PROFILES); IPR000571 (PROSITE_PROFILES); IPR002999 (PROSITE_PROFILES); cd04508 (CDD); SSF63748 (SUPERFAMILY)</t>
  </si>
  <si>
    <t>Aqu3.1.17544_001</t>
  </si>
  <si>
    <t>PTHR14690:SF6 (PANTHER); PTHR14690 (PANTHER)</t>
  </si>
  <si>
    <t>Aqu3.1.37833_001</t>
  </si>
  <si>
    <t>G3DSA:1.10.533.10 (GENE3D); PTHR44556 (PANTHER); IPR000488 (PROSITE_PROFILES); cd01670 (CDD); IPR029071 (SUPERFAMILY); IPR011029 (SUPERFAMILY)</t>
  </si>
  <si>
    <t>Aqu3.1.26227_001</t>
  </si>
  <si>
    <t>Methionine aminopeptidase 1</t>
  </si>
  <si>
    <t>P:GO:0006508; F:GO:0046872; F:GO:0070006; P:GO:0070084</t>
  </si>
  <si>
    <t>P:proteolysis; F:metal ion binding; F:metalloaminopeptidase activity; P:protein initiator methionine removal</t>
  </si>
  <si>
    <t>IPR001714 (PRINTS); IPR002467 (TIGRFAM); IPR031615 (PFAM); G3DSA:3.90.230.10 (GENE3D); IPR000994 (PFAM); PTHR43330:SF7 (PANTHER); PTHR43330 (PANTHER); IPR002467 (PROSITE_PATTERNS); IPR002467 (HAMAP); IPR002467 (CDD); IPR036005 (SUPERFAMILY)</t>
  </si>
  <si>
    <t>Aqu3.1.20653_001</t>
  </si>
  <si>
    <t>K15719</t>
  </si>
  <si>
    <t>NCOAT</t>
  </si>
  <si>
    <t xml:space="preserve"> protein O-GlcNAcase / histone acetyltransferase [EC:3.2.1.169 2.3.1.48]</t>
  </si>
  <si>
    <t>Mgea5 protein</t>
  </si>
  <si>
    <t>F:GO:0004402; F:GO:0004415; F:GO:0005515; C:GO:0005739; C:GO:0005829; P:GO:0006044; P:GO:0006493; P:GO:0006516; P:GO:0006517; P:GO:0006612; P:GO:0010524; P:GO:0010616; F:GO:0016231; P:GO:0031343; P:GO:0032024; P:GO:0043243; P:GO:0045862; P:GO:0046060; P:GO:0046326; P:GO:0051054; P:GO:0051901; P:GO:0060051; P:GO:0060124; P:GO:0070265</t>
  </si>
  <si>
    <t>F:histone acetyltransferase activity; F:hyalurononglucosaminidase activity; F:protein binding; C:mitochondrion; C:cytosol; P:N-acetylglucosamine metabolic process; P:protein O-linked glycosylation; P:glycoprotein catabolic process; P:protein deglycosylation; P:protein targeting to membrane; P:positive regulation of calcium ion transport into cytosol; P:negative regulation of cardiac muscle adaptation; F:beta-N-acetylglucosaminidase activity; P:positive regulation of cell killing; P:positive regulation of insulin secretion; P:positive regulation of protein complex disassembly; P:positive regulation of proteolysis; P:dATP metabolic process; P:positive regulation of glucose import; P:positive regulation of DNA metabolic process; P:positive regulation of mitochondrial depolarization; P:negative regulation of protein glycosylation; P:positive regulation of growth hormone secretion; P:necrotic cell death</t>
  </si>
  <si>
    <t>EC:2.3.1.5; EC:3.2.1.52; EC:3.2.1.35; EC:2.3.1.48</t>
  </si>
  <si>
    <t>Arylamine N-acetyltransferase; Beta-N-acetylhexosaminidase; Hyaluronoglucosaminidase; Histone acetyltransferase</t>
  </si>
  <si>
    <t>G3DSA:1.20.58.240 (GENE3D); G3DSA:3.20.20.80 (GENE3D); G3DSA:3.40.630.30 (GENE3D); IPR011496 (PFAM); PTHR13170:SF16 (PANTHER); PTHR13170 (PANTHER); IPR000182 (PROSITE_PROFILES); IPR017853 (SUPERFAMILY); IPR016181 (SUPERFAMILY)</t>
  </si>
  <si>
    <t>Aqu3.1.41067_001</t>
  </si>
  <si>
    <t>putative ribonuclease</t>
  </si>
  <si>
    <t>F:GO:0004222; P:GO:0006364</t>
  </si>
  <si>
    <t>F:metalloendopeptidase activity; P:rRNA processing</t>
  </si>
  <si>
    <t>IPR023091 (G3DSA:3.40.390.GENE3D); IPR002036 (TIGRFAM); IPR002036 (PFAM); PTHR22881 (PANTHER); PTHR22881:SF18 (PANTHER); IPR020549 (PROSITE_PATTERNS); IPR002036 (HAMAP); SSF55486 (SUPERFAMILY)</t>
  </si>
  <si>
    <t>Aqu3.1.02259_001</t>
  </si>
  <si>
    <t>PREDICTED: uncharacterized protein LOC109592766</t>
  </si>
  <si>
    <t>Aqu3.1.37101_001</t>
  </si>
  <si>
    <t>K22390</t>
  </si>
  <si>
    <t>ACP7</t>
  </si>
  <si>
    <t xml:space="preserve"> acid phosphatase type 7</t>
  </si>
  <si>
    <t>acid phosphatase type 7-like</t>
  </si>
  <si>
    <t>F:GO:0003924; F:GO:0003993; F:GO:0005525; F:GO:0046872</t>
  </si>
  <si>
    <t>F:GTPase activity; F:acid phosphatase activity; F:GTP binding; F:metal ion binding</t>
  </si>
  <si>
    <t>PR00449 (PRINTS); IPR015914 (PFAM); IPR001806 (PFAM); IPR008963 (G3DSA:2.60.40.GENE3D); IPR025733 (PFAM); G3DSA:3.40.50.300 (GENE3D); IPR004843 (PFAM); IPR005225 (TIGRFAM); IPR029052 (G3DSA:3.60.21.GENE3D); IPR039331 (PANTHER); PTHR22953:SF9 (PANTHER); PS51419 (PROSITE_PROFILES); cd00839 (CDD); cd00839 (CDD); SSF56300 (SUPERFAMILY); SSF56300 (SUPERFAMILY); IPR027417 (SUPERFAMILY); IPR008963 (SUPERFAMILY); IPR008963 (SUPERFAMILY)</t>
  </si>
  <si>
    <t>F:GO:0003924; F:GO:0003993; F:GO:0005525; F:GO:0016787; F:GO:0046872</t>
  </si>
  <si>
    <t>F:GTPase activity; F:acid phosphatase activity; F:GTP binding; F:hydrolase activity; F:metal ion binding</t>
  </si>
  <si>
    <t>Aqu3.1.44219_001</t>
  </si>
  <si>
    <t>K16457</t>
  </si>
  <si>
    <t>CEP76</t>
  </si>
  <si>
    <t xml:space="preserve"> centrosomal protein CEP76</t>
  </si>
  <si>
    <t>centrosomal protein of 76 kDa isoform X1</t>
  </si>
  <si>
    <t>C:GO:0005815</t>
  </si>
  <si>
    <t>C:microtubule organizing center</t>
  </si>
  <si>
    <t>IPR028926 (PFAM); PTHR20837 (PANTHER); PTHR20837:SF1 (PANTHER); IPR038765 (SUPERFAMILY)</t>
  </si>
  <si>
    <t>Aqu3.1.31173_001</t>
  </si>
  <si>
    <t>IQ domain-containing protein H-like</t>
  </si>
  <si>
    <t>IPR038752 (PANTHER); IPR000048 (PROSITE_PROFILES)</t>
  </si>
  <si>
    <t>Aqu3.1.20133_001</t>
  </si>
  <si>
    <t>Aqu3.1.24275_001</t>
  </si>
  <si>
    <t>Aqu3.1.13265_001</t>
  </si>
  <si>
    <t>WD repeat-containing protein 63-like</t>
  </si>
  <si>
    <t>IPR015943 (G3DSA:2.130.10.GENE3D); IPR000906 (PFAM); IPR015915 (G3DSA:2.120.10.GENE3D); PTHR12442:SF5 (PANTHER); PTHR12442 (PANTHER); PTHR12442:SF5 (PANTHER); IPR019775 (PROSITE_PATTERNS); IPR015915 (SUPERFAMILY); IPR036322 (SUPERFAMILY)</t>
  </si>
  <si>
    <t>Aqu3.1.22988_001</t>
  </si>
  <si>
    <t>PREDICTED: uncharacterized protein LOC109584649</t>
  </si>
  <si>
    <t>G3DSA:3.40.50.1460 (GENE3D)</t>
  </si>
  <si>
    <t>Aqu3.1.41048_001</t>
  </si>
  <si>
    <t>IPR000668 (PRINTS); IPR000668 (PFAM); IPR013201 (PFAM); IPR013128 (PANTHER); PTHR12411:SF57 (PANTHER); IPR013128 (PANTHER); IPR025661 (PROSITE_PATTERNS); IPR025660 (PROSITE_PATTERNS); IPR039417 (CDD); IPR038765 (SUPERFAMILY); IPR038765 (SUPERFAMILY)</t>
  </si>
  <si>
    <t>Aqu3.1.32717_001</t>
  </si>
  <si>
    <t>sushi, von Willebrand factor type A, EGF and pentraxin domain-containing protein 1-like</t>
  </si>
  <si>
    <t>F:GO:0004252; C:GO:0005576; P:GO:0006030; P:GO:0006508; F:GO:0008061</t>
  </si>
  <si>
    <t>F:serine-type endopeptidase activity; C:extracellular region; P:chitin metabolic process; P:proteolysis; F:chitin binding</t>
  </si>
  <si>
    <t>IPR001314 (PRINTS); G3DSA:2.10.70.10 (GENE3D); IPR001254 (PFAM); G3DSA:2.10.70.10 (GENE3D); G3DSA:2.10.70.10 (GENE3D); G3DSA:2.40.10.10 (GENE3D); IPR000436 (PFAM); G3DSA:2.10.70.10 (GENE3D); G3DSA:2.10.70.10 (GENE3D); G3DSA:2.10.70.10 (GENE3D); G3DSA:2.40.10.10 (GENE3D); G3DSA:2.10.70.10 (GENE3D); G3DSA:2.10.70.10 (GENE3D); G3DSA:2.10.70.10 (GENE3D); PTHR19325 (PANTHER); IPR000436 (PROSITE_PROFILES); IPR001254 (PROSITE_PROFILES); IPR000436 (PROSITE_PROFILES); IPR000436 (PROSITE_PROFILES); IPR002557 (PROSITE_PROFILES); IPR002557 (PROSITE_PROFILES); IPR000436 (PROSITE_PROFILES); IPR000436 (PROSITE_PROFILES); IPR000436 (PROSITE_PROFILES); IPR000436 (PROSITE_PROFILES); IPR000436 (PROSITE_PROFILES); IPR000436 (PROSITE_PROFILES); IPR002557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IPR009003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</si>
  <si>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Aqu3.1.41538_001</t>
  </si>
  <si>
    <t>K10761</t>
  </si>
  <si>
    <t>THG1</t>
  </si>
  <si>
    <t xml:space="preserve"> tRNA(His) guanylyltransferase [EC:2.7.7.79]</t>
  </si>
  <si>
    <t>probable tRNA(His) guanylyltransferase isoform X1</t>
  </si>
  <si>
    <t>F:GO:0000287; F:GO:0005525; P:GO:0006400; F:GO:0008193; C:GO:0016021; P:GO:0099116</t>
  </si>
  <si>
    <t>F:magnesium ion binding; F:GTP binding; P:tRNA modification; F:tRNA guanylyltransferase activity; C:integral component of membrane; P:tRNA 5'-end processing</t>
  </si>
  <si>
    <t>IPR024956 (PFAM); IPR007537 (PIRSF); IPR038469 (G3DSA:3.30.70.GENE3D); IPR025845 (PFAM); PTHR12729:SF6 (PANTHER); IPR007537 (PANTHER)</t>
  </si>
  <si>
    <t>F:GO:0000287; P:GO:0006400; F:GO:0008193</t>
  </si>
  <si>
    <t>F:magnesium ion binding; P:tRNA modification; F:tRNA guanylyltransferase activity</t>
  </si>
  <si>
    <t>Aqu3.1.35563_001</t>
  </si>
  <si>
    <t>PREDICTED: uncharacterized protein LOC105312271 isoform X1</t>
  </si>
  <si>
    <t>Aqu3.1.22704_001</t>
  </si>
  <si>
    <t>EF-hand domain-containing family member C2-like</t>
  </si>
  <si>
    <t>G3DSA:1.10.238.10 (GENE3D); IPR010554 (PFAM); G3DSA:2.30.29.170 (GENE3D); IPR040193 (PANTHER); PTHR12086:SF11 (PANTHER); IPR006602 (PROSITE_PROFILES); IPR002048 (PROSITE_PROFILES); IPR006602 (PROSITE_PROFILES); IPR002048 (PROSITE_PROFILES); IPR006602 (PROSITE_PROFILES); IPR011992 (SUPERFAMILY)</t>
  </si>
  <si>
    <t>Aqu3.1.25327_001</t>
  </si>
  <si>
    <t>K05104</t>
  </si>
  <si>
    <t>EPHA3</t>
  </si>
  <si>
    <t xml:space="preserve"> Eph receptor A3 [EC:2.7.10.1]</t>
  </si>
  <si>
    <t>ephrin type-A receptor 4a-like</t>
  </si>
  <si>
    <t>IPR001245 (PRINTS); G3DSA:3.30.200.20 (GENE3D); G3DSA:1.10.510.10 (GENE3D); IPR001245 (PFAM); PTHR24416:SF364 (PANTHER); PTHR24416 (PANTHER); IPR008266 (PROSITE_PATTERNS); IPR017441 (PROSITE_PATTERNS); IPR000719 (PROSITE_PROFILES); cd00192 (CDD); IPR011009 (SUPERFAMILY)</t>
  </si>
  <si>
    <t>Aqu3.1.33932_001</t>
  </si>
  <si>
    <t>K23029</t>
  </si>
  <si>
    <t>EFHC1</t>
  </si>
  <si>
    <t xml:space="preserve"> EF-hand domain-containing protein 1</t>
  </si>
  <si>
    <t>EF-hand domain-containing protein 1</t>
  </si>
  <si>
    <t>G3DSA:2.30.29.170 (GENE3D); IPR010554 (PFAM); IPR040193 (PANTHER); PTHR12086:SF9 (PANTHER); IPR006602 (PROSITE_PROFILES)</t>
  </si>
  <si>
    <t>Aqu3.1.34923_001</t>
  </si>
  <si>
    <t>PR01176 (PRINTS); IPR000337 (PRINTS); IPR001828 (PFAM); G3DSA:3.40.50.2300 (GENE3D); G3DSA:3.40.50.2300 (GENE3D); IPR017978 (PFAM); IPR002455 (PANTHER); IPR028082 (SUPERFAMILY)</t>
  </si>
  <si>
    <t>Aqu3.1.41937_001</t>
  </si>
  <si>
    <t>cyclin-J-like protein</t>
  </si>
  <si>
    <t>G3DSA:1.10.472.10 (GENE3D); IPR006671 (PFAM); IPR004367 (PFAM); G3DSA:1.10.472.10 (GENE3D); PTHR10177:SF210 (PANTHER); IPR039361 (PANTHER); IPR013763 (CDD); IPR013763 (CDD); IPR036915 (SUPERFAMILY); IPR036915 (SUPERFAMILY)</t>
  </si>
  <si>
    <t>Aqu3.1.27352_001</t>
  </si>
  <si>
    <t>transmembrane and TPR repeat-containing protein 4</t>
  </si>
  <si>
    <t>IPR013618 (PFAM); PF13424 (PFAM); IPR011990 (G3DSA:1.25.40.GENE3D); IPR019734 (PFAM); PTHR44227 (PANTHER); IPR019734 (PROSITE_PROFILES); IPR019734 (PROSITE_PROFILES); IPR019734 (PROSITE_PROFILES); IPR019734 (PROSITE_PROFILES); IPR013026 (PROSITE_PROFILES); IPR019734 (PROSITE_PROFILES); IPR011990 (SUPERFAMILY)</t>
  </si>
  <si>
    <t>Aqu3.1.23911_001</t>
  </si>
  <si>
    <t>LRR-GTPase of the ROCO family</t>
  </si>
  <si>
    <t>Aqu3.1.23955_001</t>
  </si>
  <si>
    <t>K14717</t>
  </si>
  <si>
    <t>SLC39A11</t>
  </si>
  <si>
    <t xml:space="preserve"> solute carrier family 39 (zinc transporter), member 11</t>
  </si>
  <si>
    <t>zinc transporter ZIP11 isoform X2</t>
  </si>
  <si>
    <t>C:GO:0000329; F:GO:0005385; C:GO:0016021; P:GO:0071577</t>
  </si>
  <si>
    <t>C:fungal-type vacuole membrane; F:zinc ion transmembrane transporter activity; C:integral component of membrane; P:zinc ion transmembrane transport</t>
  </si>
  <si>
    <t>IPR003689 (PFAM); PTHR11040:SF33 (PANTHER); PTHR11040 (PANTHER)</t>
  </si>
  <si>
    <t>Aqu3.1.36476_001</t>
  </si>
  <si>
    <t>coiled-coil domain-containing protein 33-like</t>
  </si>
  <si>
    <t>IPR039889 (PANTHER); IPR000048 (PROSITE_PROFILES)</t>
  </si>
  <si>
    <t>Aqu3.1.34393_001</t>
  </si>
  <si>
    <t>RING finger and transmembrane domain-containing protein 2-like</t>
  </si>
  <si>
    <t>F:GO:0005044; F:GO:0005515; C:GO:0016020</t>
  </si>
  <si>
    <t>F:scavenger receptor activity; F:protein binding; C:membrane</t>
  </si>
  <si>
    <t>IPR001190 (PFAM); IPR036772 (G3DSA:3.10.250.GENE3D); IPR013083 (G3DSA:3.30.40.GENE3D); PF13923 (PFAM); PTHR15860 (PANTHER); IPR017907 (PROSITE_PATTERNS); IPR001190 (PROSITE_PROFILES); IPR001841 (PROSITE_PROFILES); IPR001190 (PROSITE_PROFILES); cd16532 (CDD); IPR036116 (SUPERFAMILY); SSF57850 (SUPERFAMILY); IPR036772 (SUPERFAMILY); IPR036772 (SUPERFAMILY)</t>
  </si>
  <si>
    <t>Aqu3.1.41132_001</t>
  </si>
  <si>
    <t>K11494</t>
  </si>
  <si>
    <t>RCBTB</t>
  </si>
  <si>
    <t xml:space="preserve"> RCC1 and BTB domain-containing protein</t>
  </si>
  <si>
    <t>RCC1 and BTB domain-containing protein 1-like</t>
  </si>
  <si>
    <t>IPR000408 (PRINTS); IPR000408 (PFAM); G3DSA:3.30.710.10 (GENE3D); IPR000210 (PFAM); IPR009091 (G3DSA:2.130.10.GENE3D); PTHR22870 (PANTHER); PTHR22870:SF224 (PANTHER); IPR000408 (PROSITE_PATTERNS); IPR000408 (PROSITE_PROFILES); IPR000408 (PROSITE_PROFILES); IPR000210 (PROSITE_PROFILES); IPR000408 (PROSITE_PROFILES); IPR000408 (PROSITE_PROFILES); IPR000408 (PROSITE_PROFILES); cd14821 (CDD); IPR011333 (SUPERFAMILY); IPR009091 (SUPERFAMILY)</t>
  </si>
  <si>
    <t>Aqu3.1.26532_001</t>
  </si>
  <si>
    <t>myosin-IIIb-like isoform X1</t>
  </si>
  <si>
    <t>F:GO:0003774; F:GO:0003779; F:GO:0005524; C:GO:0016459</t>
  </si>
  <si>
    <t>F:motor activity; F:actin binding; F:ATP binding; C:myosin complex</t>
  </si>
  <si>
    <t>IPR001609 (PRINTS); IPR001609 (PFAM); G3DSA:1.20.120.720 (GENE3D); IPR036860 (G3DSA:3.30.505.GENE3D); G3DSA:3.30.70.3240 (GENE3D); IPR036961 (G3DSA:3.40.850.GENE3D); G3DSA:1.10.10.820 (GENE3D); G3DSA:1.20.58.530 (GENE3D); IPR000980 (PFAM); PTHR13140:SF550 (PANTHER); PTHR13140 (PANTHER); IPR001609 (PROSITE_PROFILES); IPR000048 (PROSITE_PROFILES); IPR000980 (PROSITE_PROFILES); cd00124 (CDD); IPR027417 (SUPERFAMILY); IPR036860 (SUPERFAMILY)</t>
  </si>
  <si>
    <t>F:GO:0003774; F:GO:0005515; F:GO:0005524; C:GO:0016459</t>
  </si>
  <si>
    <t>F:motor activity; F:protein binding; F:ATP binding; C:myosin complex</t>
  </si>
  <si>
    <t>Aqu3.1.11628_001</t>
  </si>
  <si>
    <t>Aqu3.1.12422_001</t>
  </si>
  <si>
    <t>Pyruvate kinase PKM</t>
  </si>
  <si>
    <t>IPR001697 (PRINTS); IPR036918 (G3DSA:3.40.1380.GENE3D); IPR015795 (PFAM); IPR015793 (PFAM); IPR040442 (G3DSA:3.20.20.GENE3D); PTHR11817:SF3 (PANTHER); IPR001697 (PANTHER); IPR015813 (SUPERFAMILY); IPR036918 (SUPERFAMILY)</t>
  </si>
  <si>
    <t>Aqu3.1.43660_001</t>
  </si>
  <si>
    <t>K19619</t>
  </si>
  <si>
    <t>TDP2</t>
  </si>
  <si>
    <t xml:space="preserve"> tyrosyl-DNA phosphodiesterase 2 [EC:3.1.4.-]</t>
  </si>
  <si>
    <t>tyrosyl-DNA phosphodiesterase 2-like</t>
  </si>
  <si>
    <t>IPR005135 (PFAM); IPR036691 (G3DSA:3.60.10.GENE3D); PTHR15822:SF4 (PANTHER); PTHR15822 (PANTHER); cd09080 (CDD); IPR036691 (SUPERFAMILY)</t>
  </si>
  <si>
    <t>Aqu3.1.43380_001</t>
  </si>
  <si>
    <t>crossover junction endonuclease EME1-like</t>
  </si>
  <si>
    <t>G3DSA:1.10.150.670 (GENE3D); IPR006166 (PFAM); G3DSA:3.40.50.10130 (GENE3D); IPR033310 (PANTHER)</t>
  </si>
  <si>
    <t>Aqu3.1.05056_001</t>
  </si>
  <si>
    <t>6 carbohydrate binding protein</t>
  </si>
  <si>
    <t>Aqu3.1.13708_001</t>
  </si>
  <si>
    <t>GRIP and coiled-coil domain-containing protein 2-like</t>
  </si>
  <si>
    <t>G3DSA:1.10.533.10 (GENE3D); IPR000488 (PFAM); IPR000488 (PROSITE_PROFILES); IPR011029 (SUPERFAMILY)</t>
  </si>
  <si>
    <t>Aqu3.1.34854_001</t>
  </si>
  <si>
    <t>dynein heavy chain 5, axonemal-like</t>
  </si>
  <si>
    <t>F:GO:0005524; P:GO:0007018; F:GO:0008569; C:GO:0036157; P:GO:0036158; F:GO:0045503; F:GO:0045505; F:GO:0051959</t>
  </si>
  <si>
    <t>F:ATP binding; P:microtubule-based movement; F:ATP-dependent microtubule motor activity, minus-end-directed; C:outer dynein arm; P:outer dynein arm assembly; F:dynein light chain binding; F:dynein intermediate chain binding; F:dynein light intermediate chain binding</t>
  </si>
  <si>
    <t>IPR024743 (PFAM); G3DSA:3.20.180.20 (GENE3D); G3DSA:3.10.490.20 (GENE3D); G3DSA:3.40.50.300 (GENE3D); PF12775 (PFAM); G3DSA:1.20.1270.280 (GENE3D); PF17852 (PFAM); G3DSA:1.20.920.30 (GENE3D); IPR013602 (PFAM); IPR024317 (PFAM); G3DSA:1.20.920.20 (GENE3D); G3DSA:3.40.50.300 (GENE3D); G3DSA:1.20.58.1120 (GENE3D); G3DSA:1.20.920.20 (GENE3D); G3DSA:3.40.50.300 (GENE3D); IPR013594 (PFAM); IPR004273 (PFAM); G3DSA:1.10.8.720 (GENE3D); G3DSA:1.10.8.1220 (GENE3D); PF17857 (PFAM); G3DSA:3.40.50.300 (GENE3D); PF18198 (PFAM); G3DSA:3.40.50.11510 (GENE3D); IPR035699 (PFAM); PF18199 (PFAM); IPR035706 (PFAM); G3DSA:1.20.140.100 (GENE3D); G3DSA:1.10.8.710 (GENE3D); IPR026983 (PANTHER); PTHR10676:SF240 (PANTHER); IPR027417 (SUPERFAMILY); IPR027417 (SUPERFAMILY); IPR027417 (SUPERFAMILY); IPR027417 (SUPERFAMILY)</t>
  </si>
  <si>
    <t>Aqu3.1.05601_001</t>
  </si>
  <si>
    <t>PREDICTED: uncharacterized protein LOC109591470</t>
  </si>
  <si>
    <t>Aqu3.1.25602_001</t>
  </si>
  <si>
    <t>PREDICTED: uncharacterized protein LOC100635994</t>
  </si>
  <si>
    <t>Aqu3.1.33741_001</t>
  </si>
  <si>
    <t>K05929</t>
  </si>
  <si>
    <t>E2.1.1.103</t>
  </si>
  <si>
    <t xml:space="preserve"> phosphoethanolamine N-methyltransferase [EC:2.1.1.103]</t>
  </si>
  <si>
    <t>Phosphoethanolamine N-Methyltransferase</t>
  </si>
  <si>
    <t>F:GO:0000234; P:GO:0006656; F:GO:0008168; F:GO:0016740; P:GO:0032259</t>
  </si>
  <si>
    <t>F:phosphoethanolamine N-methyltransferase activity; P:phosphatidylcholine biosynthetic process; F:methyltransferase activity; F:transferase activity; P:methylation</t>
  </si>
  <si>
    <t>PF13489 (PFAM); PF13649 (PFAM); G3DSA:3.40.50.150 (GENE3D); G3DSA:3.40.50.150 (GENE3D); PTHR44307 (PANTHER); PTHR44307:SF2 (PANTHER); cd02440 (CDD); cd02440 (CDD); IPR029063 (SUPERFAMILY); IPR029063 (SUPERFAMILY)</t>
  </si>
  <si>
    <t>Aqu3.1.36266_001</t>
  </si>
  <si>
    <t>IPR038492 (G3DSA:3.30.2020.GENE3D); IPR003819 (PFAM); IPR010376 (PFAM); G3DSA:3.60.130.10 (GENE3D); PTHR10696 (PANTHER); PTHR10696:SF25 (PANTHER); cd00250 (CDD); SSF51197 (SUPERFAMILY)</t>
  </si>
  <si>
    <t>Aqu3.1.42280_001</t>
  </si>
  <si>
    <t>nucleolar protein 10-like</t>
  </si>
  <si>
    <t>Aqu3.1.28739_001</t>
  </si>
  <si>
    <t>gibberellin 2-beta-dioxygenase 4-like</t>
  </si>
  <si>
    <t>F:GO:0016491; F:GO:0046872; P:GO:0055114</t>
  </si>
  <si>
    <t>F:oxidoreductase activity; F:metal ion binding; P:oxidation-reduction process</t>
  </si>
  <si>
    <t>PR00682 (PRINTS); IPR026992 (PFAM); IPR005123 (PFAM); IPR027443 (G3DSA:2.60.120.GENE3D); PTHR10209 (PANTHER); PTHR10209:SF146 (PANTHER); IPR005123 (PROSITE_PROFILES); SSF51197 (SUPERFAMILY)</t>
  </si>
  <si>
    <t>Aqu3.1.37457_001</t>
  </si>
  <si>
    <t>K14289</t>
  </si>
  <si>
    <t>XPO5</t>
  </si>
  <si>
    <t xml:space="preserve"> exportin-5</t>
  </si>
  <si>
    <t>exportin-5 isoform X3</t>
  </si>
  <si>
    <t>P:GO:0051168</t>
  </si>
  <si>
    <t>P:nuclear export</t>
  </si>
  <si>
    <t>IPR013598 (PFAM); IPR011989 (G3DSA:1.25.10.GENE3D); PTHR11223 (PANTHER); IPR040018 (PTHR11223:PANTHER); IPR016024 (SUPERFAMILY)</t>
  </si>
  <si>
    <t>Aqu3.1.22409_001</t>
  </si>
  <si>
    <t>PQ-loop repeat-containing protein 3</t>
  </si>
  <si>
    <t>G3DSA:1.20.1280.290 (GENE3D); IPR006603 (PFAM); IPR016817 (PANTHER)</t>
  </si>
  <si>
    <t>Aqu3.1.36450_001</t>
  </si>
  <si>
    <t>myb-related transcription factor, partner of profilin-like</t>
  </si>
  <si>
    <t>Aqu3.1.38478_001</t>
  </si>
  <si>
    <t>IPR001841 (PFAM); IPR008974 (G3DSA:2.60.210.GENE3D); IPR013083 (G3DSA:3.30.40.GENE3D); IPR013083 (G3DSA:3.30.40.GENE3D); PTHR10131 (PANTHER); IPR017907 (PROSITE_PATTERNS); IPR001841 (PROSITE_PROFILES); IPR001293 (PROSITE_PROFILES); IPR001293 (PROSITE_PROFILES); IPR002083 (PROSITE_PROFILES); SSF57850 (SUPERFAMILY); IPR008974 (SUPERFAMILY); IPR008974 (SUPERFAMILY); IPR008974 (SUPERFAMILY)</t>
  </si>
  <si>
    <t>Aqu3.1.43393_001</t>
  </si>
  <si>
    <t>uncharacterized threonine-rich GPI-anchored glycoprotein PJ4664.02-like isoform X1</t>
  </si>
  <si>
    <t>Aqu3.1.40688_001</t>
  </si>
  <si>
    <t>T-box protein 2-like isoform X1</t>
  </si>
  <si>
    <t>IPR001699 (PRINTS); IPR001699 (PFAM); IPR036960 (G3DSA:2.60.40.GENE3D); IPR001699 (PANTHER); PTHR11267:SF102 (PANTHER); IPR001699 (PROSITE_PROFILES); IPR008967 (SUPERFAMILY)</t>
  </si>
  <si>
    <t>Aqu3.1.24283_001</t>
  </si>
  <si>
    <t>K11303</t>
  </si>
  <si>
    <t>HAT1</t>
  </si>
  <si>
    <t xml:space="preserve"> histone acetyltransferase 1 [EC:2.3.1.48]</t>
  </si>
  <si>
    <t>histone acetyltransferase type B catalytic subunit-like</t>
  </si>
  <si>
    <t>C:GO:0000781; F:GO:0004402; C:GO:0005634; P:GO:0006348; P:GO:0016573; F:GO:0042393</t>
  </si>
  <si>
    <t>C:chromosome, telomeric region; F:histone acetyltransferase activity; C:nucleus; P:chromatin silencing at telomere; P:histone acetylation; F:histone binding</t>
  </si>
  <si>
    <t>IPR037113 (G3DSA:3.90.360.GENE3D); IPR019467 (PFAM); IPR013523 (G3DSA:1.10.10.GENE3D); IPR017380 (PIRSF); IPR000182 (PFAM); G3DSA:3.40.630.30 (GENE3D); IPR017380 (PANTHER); cd04301 (CDD); IPR016181 (SUPERFAMILY)</t>
  </si>
  <si>
    <t>F:GO:0004402; C:GO:0005634; P:GO:0006325; P:GO:0006348; P:GO:0016573; F:GO:0042393</t>
  </si>
  <si>
    <t>F:histone acetyltransferase activity; C:nucleus; P:chromatin organization; P:chromatin silencing at telomere; P:histone acetylation; F:histone binding</t>
  </si>
  <si>
    <t>Aqu3.1.37733_001</t>
  </si>
  <si>
    <t>K12587</t>
  </si>
  <si>
    <t>MTR3</t>
  </si>
  <si>
    <t xml:space="preserve"> exosome complex component MTR3</t>
  </si>
  <si>
    <t>exosome complex component MTR3-like</t>
  </si>
  <si>
    <t>P:GO:0006401; C:GO:0032991; P:GO:0034660; C:GO:0043229</t>
  </si>
  <si>
    <t>P:RNA catabolic process; C:protein-containing complex; P:ncRNA metabolic process; C:intracellular organelle</t>
  </si>
  <si>
    <t>IPR027408 (G3DSA:3.30.230.GENE3D); IPR001247 (PFAM); PTHR11953 (PANTHER); PTHR11953:SF2 (PANTHER); cd11371 (CDD); IPR036345 (SUPERFAMILY); IPR020568 (SUPERFAMILY)</t>
  </si>
  <si>
    <t>Aqu3.1.31930_001</t>
  </si>
  <si>
    <t>TBC1 domain family member 19</t>
  </si>
  <si>
    <t>IPR000195 (PFAM); G3DSA:1.10.472.80 (GENE3D); PTHR16110 (PANTHER); IPR000195 (PROSITE_PROFILES); IPR035969 (SUPERFAMILY); IPR035969 (SUPERFAMILY)</t>
  </si>
  <si>
    <t>Aqu3.1.39259_001</t>
  </si>
  <si>
    <t>PTHR32083:SF31 (PANTHER); PTHR32083 (PANTHER)</t>
  </si>
  <si>
    <t>Aqu3.1.34216_001</t>
  </si>
  <si>
    <t>transmembrane protein 19</t>
  </si>
  <si>
    <t>IPR002794 (PFAM); IPR002794 (PANTHER)</t>
  </si>
  <si>
    <t>Aqu3.1.04370_001</t>
  </si>
  <si>
    <t>ankyrin repeat domain-containing protein 27-like</t>
  </si>
  <si>
    <t>IPR003123 (PFAM); IPR037191 (G3DSA:1.20.1050.GENE3D); PTHR23101 (PANTHER); PTHR23101:SF47 (PANTHER); IPR003123 (PROSITE_PROFILES); IPR037191 (SUPERFAMILY)</t>
  </si>
  <si>
    <t>Aqu3.1.37710_001</t>
  </si>
  <si>
    <t>G3DSA:3.40.630.10 (GENE3D); G3DSA:2.60.40.3120 (GENE3D); IPR000834 (PFAM); PF18027 (PFAM); PTHR12756 (PANTHER); PTHR12756:SF11 (PANTHER); SSF53187 (SUPERFAMILY)</t>
  </si>
  <si>
    <t>Aqu3.1.36836_001</t>
  </si>
  <si>
    <t>transmembrane channel-like protein 3</t>
  </si>
  <si>
    <t>Aqu3.1.38140_001</t>
  </si>
  <si>
    <t>M-phase inducer phosphatase</t>
  </si>
  <si>
    <t>F:GO:0004725; C:GO:0005622; P:GO:0007346; P:GO:0016043; P:GO:0035335; P:GO:1902751</t>
  </si>
  <si>
    <t>F:protein tyrosine phosphatase activity; C:intracellular; P:regulation of mitotic cell cycle; P:cellular component organization; P:peptidyl-tyrosine dephosphorylation; P:positive regulation of cell cycle G2/M phase transition</t>
  </si>
  <si>
    <t>IPR000751 (PRINTS); IPR001763 (PFAM); IPR036873 (G3DSA:3.40.250.GENE3D); PTHR10828 (PANTHER); PTHR10828:SF17 (PANTHER); IPR001763 (PROSITE_PROFILES); IPR000751 (CDD); IPR036873 (SUPERFAMILY)</t>
  </si>
  <si>
    <t>F:GO:0004725; C:GO:0005622; P:GO:0006470; P:GO:1902751</t>
  </si>
  <si>
    <t>F:protein tyrosine phosphatase activity; C:intracellular; P:protein dephosphorylation; P:positive regulation of cell cycle G2/M phase transition</t>
  </si>
  <si>
    <t>Aqu3.1.13548_001</t>
  </si>
  <si>
    <t>K11840</t>
  </si>
  <si>
    <t>USP9_24</t>
  </si>
  <si>
    <t xml:space="preserve"> ubiquitin carboxyl-terminal hydrolase 9/24 [EC:3.4.19.12]</t>
  </si>
  <si>
    <t>probable ubiquitin carboxyl-terminal hydrolase FAF-X</t>
  </si>
  <si>
    <t>P:GO:0006508; F:GO:0036459; P:GO:0044267</t>
  </si>
  <si>
    <t>P:proteolysis; F:thiol-dependent ubiquitinyl hydrolase activity; P:cellular protein metabolic process</t>
  </si>
  <si>
    <t>PTHR44353 (PANTHER)</t>
  </si>
  <si>
    <t>Aqu3.1.35037_001</t>
  </si>
  <si>
    <t>K11657</t>
  </si>
  <si>
    <t>RSF1</t>
  </si>
  <si>
    <t xml:space="preserve"> remodeling and spacing factor 1</t>
  </si>
  <si>
    <t>remodeling and spacing factor 1-like isoform X2</t>
  </si>
  <si>
    <t>P:GO:0006355; C:GO:0031213; F:GO:0046872</t>
  </si>
  <si>
    <t>P:regulation of transcription, DNA-templated; C:RSF complex; F:metal ion binding</t>
  </si>
  <si>
    <t>IPR019787 (PFAM); G3DSA:2.30.30.1150 (GENE3D); IPR028938 (PTHR10615:PANTHER); PTHR10615 (PANTHER); IPR019787 (PROSITE_PROFILES); cd15545 (CDD); IPR011011 (SUPERFAMILY)</t>
  </si>
  <si>
    <t>P:GO:0006355; C:GO:0031213</t>
  </si>
  <si>
    <t>P:regulation of transcription, DNA-templated; C:RSF complex</t>
  </si>
  <si>
    <t>Aqu3.1.43643_001</t>
  </si>
  <si>
    <t>protein lin-37 homolog isoform X2</t>
  </si>
  <si>
    <t>C:GO:0017053</t>
  </si>
  <si>
    <t>C:transcriptional repressor complex</t>
  </si>
  <si>
    <t>IPR028226 (PFAM); IPR028226 (PANTHER)</t>
  </si>
  <si>
    <t>Aqu3.1.16115_001</t>
  </si>
  <si>
    <t>DPY30 domain-containing protein 2-like</t>
  </si>
  <si>
    <t>IPR007858 (PFAM); G3DSA:1.20.890.10 (GENE3D); PTHR23356 (PANTHER); PTHR23356:SF5 (PANTHER)</t>
  </si>
  <si>
    <t>Aqu3.1.38465_001</t>
  </si>
  <si>
    <t>K03331</t>
  </si>
  <si>
    <t>DCXR</t>
  </si>
  <si>
    <t xml:space="preserve"> L-xylulose reductase [EC:1.1.1.10]</t>
  </si>
  <si>
    <t>L-xylulose reductase</t>
  </si>
  <si>
    <t>F:GO:0004090; P:GO:0005997; P:GO:0006006; F:GO:0050038</t>
  </si>
  <si>
    <t>F:carbonyl reductase (NADPH) activity; P:xylulose metabolic process; P:glucose metabolic process; F:L-xylulose reductase (NADP+) activity</t>
  </si>
  <si>
    <t>EC:1.1.1.10; EC:1.1.1.184</t>
  </si>
  <si>
    <t>L-xylulose reductase; Carbonyl reductase (NADPH)</t>
  </si>
  <si>
    <t>IPR002347 (PRINTS); IPR002347 (PRINTS); PF13561 (PFAM); G3DSA:3.40.50.720 (GENE3D); PTHR44252 (PANTHER); IPR020904 (PROSITE_PATTERNS); IPR036291 (SUPERFAMILY)</t>
  </si>
  <si>
    <t>Aqu3.1.31195_001</t>
  </si>
  <si>
    <t>redox-regulatory protein FAM213A isoform X1</t>
  </si>
  <si>
    <t>F:GO:0016209; P:GO:0055114</t>
  </si>
  <si>
    <t>F:antioxidant activity; P:oxidation-reduction process</t>
  </si>
  <si>
    <t>IPR032801 (PANTHER); IPR032802 (PTHR28630:PANTHER)</t>
  </si>
  <si>
    <t>Aqu3.1.27474_001</t>
  </si>
  <si>
    <t>K17778</t>
  </si>
  <si>
    <t>TIM10</t>
  </si>
  <si>
    <t xml:space="preserve"> mitochondrial import inner membrane translocase subunit TIM10</t>
  </si>
  <si>
    <t>Mitochondrial import inner membrane translocase subunit Tim10</t>
  </si>
  <si>
    <t>F:GO:0008565; C:GO:0042719; C:GO:0042721; P:GO:0045039; F:GO:0046872</t>
  </si>
  <si>
    <t>F:protein transporter activity; C:mitochondrial intermembrane space protein transporter complex; C:TIM22 mitochondrial import inner membrane insertion complex; P:protein insertion into mitochondrial inner membrane; F:metal ion binding</t>
  </si>
  <si>
    <t>IPR004217 (PFAM); IPR035427 (G3DSA:1.10.287.GENE3D); IPR037376 (PANTHER); IPR027100 (PTHR11038:PANTHER); IPR035427 (SUPERFAMILY)</t>
  </si>
  <si>
    <t>F:GO:0008565; C:GO:0042719; C:GO:0042721; P:GO:0045039</t>
  </si>
  <si>
    <t>F:protein transporter activity; C:mitochondrial intermembrane space protein transporter complex; C:TIM22 mitochondrial import inner membrane insertion complex; P:protein insertion into mitochondrial inner membrane</t>
  </si>
  <si>
    <t>Aqu3.1.42034_001</t>
  </si>
  <si>
    <t>arrestin domain-containing protein 3-like</t>
  </si>
  <si>
    <t>IPR011022 (PFAM); IPR014752 (G3DSA:2.60.40.GENE3D); PTHR11188 (PANTHER); PTHR11188:SF125 (PANTHER); IPR014756 (SUPERFAMILY)</t>
  </si>
  <si>
    <t>Aqu3.1.20827_001</t>
  </si>
  <si>
    <t>IPR011042 (G3DSA:2.120.10.GENE3D); IPR018957 (PFAM); IPR013083 (G3DSA:3.30.40.GENE3D); IPR000315 (PFAM); G3DSA:3.30.40.200 (GENE3D); IPR011042 (G3DSA:2.120.10.GENE3D); IPR013658 (PFAM); PTHR44028 (PANTHER); PTHR44028:SF3 (PANTHER); IPR017907 (PROSITE_PATTERNS); IPR013017 (PROSITE_PROFILES); IPR013017 (PROSITE_PROFILES); IPR013017 (PROSITE_PROFILES); IPR013017 (PROSITE_PROFILES); IPR000315 (PROSITE_PROFILES); IPR013017 (PROSITE_PROFILES); IPR013017 (PROSITE_PROFILES); IPR001841 (PROSITE_PROFILES); cd05819 (CDD); IPR000315 (CDD); cd16581 (CDD); SSF57850 (SUPERFAMILY); SSF101898 (SUPERFAMILY); SSF57845 (SUPERFAMILY)</t>
  </si>
  <si>
    <t>F:GO:0008270; F:GO:0046872</t>
  </si>
  <si>
    <t>F:zinc ion binding; F:metal ion binding</t>
  </si>
  <si>
    <t>Aqu3.1.37467_001</t>
  </si>
  <si>
    <t>F:GO:0004417; P:GO:0009228; P:GO:0016310</t>
  </si>
  <si>
    <t>F:hydroxyethylthiazole kinase activity; P:thiamine biosynthetic process; P:phosphorylation</t>
  </si>
  <si>
    <t>IPR000417 (PFAM); IPR000417 (PANTHER); IPR029056 (SUPERFAMILY)</t>
  </si>
  <si>
    <t>Aqu3.1.24618_001</t>
  </si>
  <si>
    <t>cilia- and flagella-associated protein 44-like</t>
  </si>
  <si>
    <t>IPR015943 (G3DSA:2.130.10.GENE3D); IPR015943 (G3DSA:2.130.10.GENE3D); IPR001680 (PFAM); PTHR13720:SF18 (PANTHER); PTHR13720 (PANTHER); IPR019775 (PROSITE_PATTERNS); IPR001680 (PROSITE_PROFILES); IPR017986 (PROSITE_PROFILES); IPR017986 (PROSITE_PROFILES); IPR001680 (PROSITE_PROFILES); IPR001680 (PROSITE_PROFILES); IPR001680 (PROSITE_PROFILES); IPR036322 (SUPERFAMILY); IPR036322 (SUPERFAMILY)</t>
  </si>
  <si>
    <t>Aqu3.1.37438_001</t>
  </si>
  <si>
    <t>K13101</t>
  </si>
  <si>
    <t>GPKOW</t>
  </si>
  <si>
    <t xml:space="preserve"> G patch domain and KOW motifs-containing protein</t>
  </si>
  <si>
    <t>G patch domain and KOW motifs-containing protein</t>
  </si>
  <si>
    <t>IPR005824 (PFAM); IPR026822 (PFAM); PF18131 (PFAM); PTHR15818 (PANTHER); IPR000467 (PROSITE_PROFILES); IPR008991 (SUPERFAMILY)</t>
  </si>
  <si>
    <t>Aqu3.1.33643_001</t>
  </si>
  <si>
    <t>cilia- and flagella-associated protein 221</t>
  </si>
  <si>
    <t>IPR013783 (G3DSA:2.60.40.GENE3D); IPR029676 (PTHR23053:PANTHER); PTHR23053 (PANTHER)</t>
  </si>
  <si>
    <t>Aqu3.1.30852_001</t>
  </si>
  <si>
    <t>K23088</t>
  </si>
  <si>
    <t>STRA6</t>
  </si>
  <si>
    <t xml:space="preserve"> vitamin A receptor/transporter (stra6) family protein</t>
  </si>
  <si>
    <t>stimulated by retinoic acid gene 6 protein-like</t>
  </si>
  <si>
    <t>PF14752 (PFAM); PTHR21444 (PANTHER); PTHR21444:SF15 (PANTHER)</t>
  </si>
  <si>
    <t>Aqu3.1.26990_001</t>
  </si>
  <si>
    <t>IPR011701 (PFAM); G3DSA:1.20.1250.20 (GENE3D); PTHR23505:SF19 (PANTHER); PTHR23505 (PANTHER); IPR020846 (PROSITE_PROFILES); IPR020846 (CDD); IPR036259 (SUPERFAMILY)</t>
  </si>
  <si>
    <t>Aqu3.1.23212_001</t>
  </si>
  <si>
    <t>F:GO:0005515; F:GO:0008270; C:GO:0016021</t>
  </si>
  <si>
    <t>F:protein binding; F:zinc ion binding; C:integral component of membrane</t>
  </si>
  <si>
    <t>IPR013083 (G3DSA:3.30.40.GENE3D); IPR001293 (PFAM); IPR013083 (G3DSA:3.30.40.GENE3D); IPR013083 (G3DSA:3.30.40.GENE3D); PTHR10131 (PANTHER); IPR001293 (PROSITE_PROFILES); IPR001293 (PROSITE_PROFILES); IPR001841 (PROSITE_PROFILES); IPR008974 (SUPERFAMILY); IPR008974 (SUPERFAMILY); SSF57850 (SUPERFAMILY)</t>
  </si>
  <si>
    <t>Aqu3.1.22219_001</t>
  </si>
  <si>
    <t>Aqu3.1.44208_001</t>
  </si>
  <si>
    <t>FIT family protein</t>
  </si>
  <si>
    <t>C:GO:0005789; C:GO:0016021; P:GO:0019915</t>
  </si>
  <si>
    <t>C:endoplasmic reticulum membrane; C:integral component of membrane; P:lipid storage</t>
  </si>
  <si>
    <t>IPR019388 (PFAM); IPR019388 (PANTHER)</t>
  </si>
  <si>
    <t>C:GO:0005789; P:GO:0019915</t>
  </si>
  <si>
    <t>C:endoplasmic reticulum membrane; P:lipid storage</t>
  </si>
  <si>
    <t>Aqu3.1.23820_001</t>
  </si>
  <si>
    <t>leucine-rich repeats and immunoglobulin-like domains protein 1</t>
  </si>
  <si>
    <t>F:GO:0005509; C:GO:0005887; P:GO:0007224; P:GO:0007411; P:GO:0008589; C:GO:0016020; C:GO:0016021; P:GO:0031290; F:GO:0042802; P:GO:0045663</t>
  </si>
  <si>
    <t>F:calcium ion binding; C:integral component of plasma membrane; P:smoothened signaling pathway; P:axon guidance; P:regulation of smoothened signaling pathway; C:membrane; C:integral component of membrane; P:retinal ganglion cell axon guidance; F:identical protein binding; P:positive regulation of myoblast differentiation</t>
  </si>
  <si>
    <t>G3DSA:2.10.25.10 (GENE3D); IPR013783 (G3DSA:2.60.40.GENE3D); IPR013098 (PFAM); IPR013783 (G3DSA:2.60.40.GENE3D); PTHR44009:SF4 (PANTHER); PTHR44009 (PANTHER); IPR013032 (PROSITE_PATTERNS); IPR013032 (PROSITE_PATTERNS); IPR007110 (PROSITE_PROFILES); IPR007110 (PROSITE_PROFILES); IPR000742 (PROSITE_PROFILES); cd00096 (CDD); cd00054 (CDD); IPR036179 (SUPERFAMILY); SSF57196 (SUPERFAMILY); IPR036179 (SUPERFAMILY)</t>
  </si>
  <si>
    <t>Aqu3.1.18788_001</t>
  </si>
  <si>
    <t>K22803</t>
  </si>
  <si>
    <t>SMC5</t>
  </si>
  <si>
    <t xml:space="preserve"> structural maintenance of chromosomes protein 5</t>
  </si>
  <si>
    <t>Structural maintenance of chromosomes protein 5</t>
  </si>
  <si>
    <t>P:GO:0000724; P:GO:0007062; C:GO:0030915</t>
  </si>
  <si>
    <t>P:double-strand break repair via homologous recombination; P:sister chromatid cohesion; C:Smc5-Smc6 complex</t>
  </si>
  <si>
    <t>G3DSA:3.40.50.300 (GENE3D); IPR038729 (PFAM); PTHR19306 (PANTHER); IPR027131 (PTHR19306:PANTHER); cd03277 (CDD); IPR027417 (SUPERFAMILY)</t>
  </si>
  <si>
    <t>P:GO:0000724; P:GO:0006281; P:GO:0007062; C:GO:0030915</t>
  </si>
  <si>
    <t>P:double-strand break repair via homologous recombination; P:DNA repair; P:sister chromatid cohesion; C:Smc5-Smc6 complex</t>
  </si>
  <si>
    <t>Aqu3.1.41335_001</t>
  </si>
  <si>
    <t>PREDICTED: uncharacterized protein LOC100633331</t>
  </si>
  <si>
    <t>PTHR36502 (PANTHER)</t>
  </si>
  <si>
    <t>Aqu3.1.08511_001</t>
  </si>
  <si>
    <t>phosphatidylcholine translocator ABCB4-like</t>
  </si>
  <si>
    <t>G3DSA:3.40.50.300 (GENE3D); IPR003439 (PFAM); IPR039421 (PANTHER); IPR017871 (PROSITE_PATTERNS); IPR003439 (PROSITE_PROFILES); cd03249 (CDD); IPR027417 (SUPERFAMILY)</t>
  </si>
  <si>
    <t>Aqu3.1.37657_001</t>
  </si>
  <si>
    <t>GA-binding protein subunit beta-2-like isoform X1</t>
  </si>
  <si>
    <t>IPR036770 (G3DSA:1.25.40.GENE3D); IPR020683 (PFAM); IPR020683 (PROSITE_PROFILES); IPR002110 (PROSITE_PROFILES); IPR020683 (CDD); IPR036770 (SUPERFAMILY)</t>
  </si>
  <si>
    <t>Aqu3.1.33422_001</t>
  </si>
  <si>
    <t>K16751</t>
  </si>
  <si>
    <t>C2CD3</t>
  </si>
  <si>
    <t xml:space="preserve"> C2 domain-containing protein 3</t>
  </si>
  <si>
    <t>C2 domain-containing protein 3</t>
  </si>
  <si>
    <t>P:GO:0009790</t>
  </si>
  <si>
    <t>P:embryo development</t>
  </si>
  <si>
    <t>IPR000008 (PFAM); IPR035892 (G3DSA:2.60.40.GENE3D); PTHR21254 (PANTHER); IPR000008 (PROSITE_PROFILES); cd00030 (CDD); SSF49562 (SUPERFAMILY); SSF49562 (SUPERFAMILY)</t>
  </si>
  <si>
    <t>Aqu3.1.37436_001</t>
  </si>
  <si>
    <t>MYCBP-associated protein-like isoform X1</t>
  </si>
  <si>
    <t>IPR032707 (PFAM); IPR013783 (G3DSA:2.60.40.GENE3D); PTHR12276 (PANTHER); PTHR12276:SF54 (PANTHER)</t>
  </si>
  <si>
    <t>Aqu3.1.23954_001</t>
  </si>
  <si>
    <t>ankyrin repeat and protein kinase domain-containing protein 1</t>
  </si>
  <si>
    <t>IPR002110 (PRINTS); IPR036770 (G3DSA:1.25.40.GENE3D); IPR020683 (PFAM); IPR036770 (G3DSA:1.25.40.GENE3D); PTHR44139 (PANTHER); IPR020683 (PROSITE_PROFILES); IPR002110 (PROSITE_PROFILES); IPR002110 (PROSITE_PROFILES); IPR002110 (PROSITE_PROFILES); IPR002110 (PROSITE_PROFILES); IPR002110 (PROSITE_PROFILES); IPR020683 (PROSITE_PROFILES); IPR002110 (PROSITE_PROFILES); IPR020683 (CDD); IPR020683 (CDD); IPR020683 (CDD); IPR036770 (SUPERFAMILY); IPR036770 (SUPERFAMILY); IPR036770 (SUPERFAMILY)</t>
  </si>
  <si>
    <t>Aqu3.1.25221_001</t>
  </si>
  <si>
    <t>coiled-coil domain-containing protein 112-like</t>
  </si>
  <si>
    <t>IPR039902 (PANTHER); PTHR21549:SF0 (PANTHER)</t>
  </si>
  <si>
    <t>Aqu3.1.34588_001</t>
  </si>
  <si>
    <t>Aqu3.1.43087_001</t>
  </si>
  <si>
    <t>K18419</t>
  </si>
  <si>
    <t>DCGR8</t>
  </si>
  <si>
    <t xml:space="preserve"> microprocessor complex subunit DGCR8</t>
  </si>
  <si>
    <t>microprocessor complex subunit DGCR8</t>
  </si>
  <si>
    <t>F:GO:0003723; F:GO:0020037; P:GO:0031053; F:GO:0042802; C:GO:0070877</t>
  </si>
  <si>
    <t>F:RNA binding; F:heme binding; P:primary miRNA processing; F:identical protein binding; C:microprocessor complex</t>
  </si>
  <si>
    <t>IPR014720 (PFAM); G3DSA:2.20.70.10 (GENE3D); G3DSA:3.30.160.20 (GENE3D); G3DSA:3.30.160.20 (GENE3D); IPR040375 (PANTHER); IPR014720 (PROSITE_PROFILES); IPR001202 (PROSITE_PROFILES); IPR001202 (CDD); SSF54768 (SUPERFAMILY)</t>
  </si>
  <si>
    <t>F:GO:0003723; F:GO:0005515; F:GO:0020037; P:GO:0031053; F:GO:0042802; C:GO:0070877</t>
  </si>
  <si>
    <t>F:RNA binding; F:protein binding; F:heme binding; P:primary miRNA processing; F:identical protein binding; C:microprocessor complex</t>
  </si>
  <si>
    <t>Aqu3.1.25398_001</t>
  </si>
  <si>
    <t>K14618</t>
  </si>
  <si>
    <t>MMACHC</t>
  </si>
  <si>
    <t xml:space="preserve"> cyanocobalamin reductase (cyanide-eliminating) / alkylcobalamin dealkylase [EC:1.16.1.6 2.5.1.151]</t>
  </si>
  <si>
    <t>methylmalonic aciduria and homocystinuria type C protein homolog</t>
  </si>
  <si>
    <t>IPR032037 (PFAM); IPR032037 (PANTHER); IPR032037 (CDD)</t>
  </si>
  <si>
    <t>Aqu3.1.23840_001</t>
  </si>
  <si>
    <t>IPR000315 (PFAM); G3DSA:3.30.40.200 (GENE3D); IPR013083 (G3DSA:3.30.40.GENE3D); IPR027370 (PFAM); PTHR43989 (PANTHER); IPR017907 (PROSITE_PATTERNS); IPR000315 (PROSITE_PROFILES); IPR000315 (PROSITE_PROFILES); IPR001841 (PROSITE_PROFILES); IPR000315 (CDD); SSF57845 (SUPERFAMILY); SSF57850 (SUPERFAMILY)</t>
  </si>
  <si>
    <t>Aqu3.1.29882_001</t>
  </si>
  <si>
    <t>K20175</t>
  </si>
  <si>
    <t>ANKRD27</t>
  </si>
  <si>
    <t xml:space="preserve"> ankyrin repeat domain-containing protein 27</t>
  </si>
  <si>
    <t>Aqu3.1.26007_001</t>
  </si>
  <si>
    <t>G patch domain-containing protein 3</t>
  </si>
  <si>
    <t>P:GO:0032480; P:GO:0039536</t>
  </si>
  <si>
    <t>P:negative regulation of type I interferon production; P:negative regulation of RIG-I signaling pathway</t>
  </si>
  <si>
    <t>IPR040341 (PANTHER)</t>
  </si>
  <si>
    <t>Aqu3.1.06772_001</t>
  </si>
  <si>
    <t>Aqu3.1.24308_001</t>
  </si>
  <si>
    <t>IPR001245 (PRINTS); IPR001245 (PFAM); G3DSA:1.10.510.10 (GENE3D); G3DSA:1.10.510.10 (GENE3D); G3DSA:2.10.70.10 (GENE3D); G3DSA:2.10.70.10 (GENE3D); G3DSA:3.30.200.20 (GENE3D); IPR000436 (PFAM); PTHR24416 (PANTHER); PTHR24416:SF364 (PANTHER); PTHR24416 (PANTHER); PTHR24416:SF364 (PANTHER); IPR008266 (PROSITE_PATTERNS); IPR008266 (PROSITE_PATTERNS); IPR008266 (PROSITE_PATTERNS); IPR017441 (PROSITE_PATTERNS); IPR017441 (PROSITE_PATTERNS); IPR017441 (PROSITE_PATTERNS); IPR000719 (PROSITE_PROFILES); IPR000719 (PROSITE_PROFILES); IPR000719 (PROSITE_PROFILES); IPR000436 (PROSITE_PROFILES); IPR000436 (PROSITE_PROFILES); IPR000436 (PROSITE_PROFILES); IPR000436 (PROSITE_PROFILES); cd00192 (CDD); IPR000436 (CDD); cd00192 (CDD); cd00192 (CDD); IPR000436 (CDD); IPR000436 (CDD); IPR000436 (CDD); IPR011009 (SUPERFAMILY); IPR035976 (SUPERFAMILY); IPR035976 (SUPERFAMILY); IPR035976 (SUPERFAMILY); IPR011009 (SUPERFAMILY); IPR035976 (SUPERFAMILY); IPR011009 (SUPERFAMILY)</t>
  </si>
  <si>
    <t>Aqu3.1.16957_001</t>
  </si>
  <si>
    <t>K11517</t>
  </si>
  <si>
    <t>HAO</t>
  </si>
  <si>
    <t xml:space="preserve"> (S)-2-hydroxy-acid oxidase [EC:1.1.3.15]</t>
  </si>
  <si>
    <t>hydroxyacid oxidase 1</t>
  </si>
  <si>
    <t>P:GO:0001561; C:GO:0005777; P:GO:0006979; F:GO:0008891; F:GO:0010181</t>
  </si>
  <si>
    <t>P:fatty acid alpha-oxidation; C:peroxisome; P:response to oxidative stress; F:glycolate oxidase activity; F:FMN binding</t>
  </si>
  <si>
    <t>EC:1.1.3.15</t>
  </si>
  <si>
    <t>(S)-2-hydroxy-acid oxidase</t>
  </si>
  <si>
    <t>IPR013785 (G3DSA:3.20.20.GENE3D); IPR000262 (PFAM); PTHR10578 (PANTHER); IPR008259 (PROSITE_PATTERNS); IPR037396 (PROSITE_PROFILES); IPR012133 (CDD); SSF51395 (SUPERFAMILY)</t>
  </si>
  <si>
    <t>F:GO:0003824; F:GO:0010181; F:GO:0016491; P:GO:0055114</t>
  </si>
  <si>
    <t>F:catalytic activity; F:FMN binding; F:oxidoreductase activity; P:oxidation-reduction process</t>
  </si>
  <si>
    <t>Aqu3.1.42018_001</t>
  </si>
  <si>
    <t>cilia- and flagella-associated protein 99-like</t>
  </si>
  <si>
    <t>IPR039341 (PANTHER)</t>
  </si>
  <si>
    <t>Aqu3.1.42536_001</t>
  </si>
  <si>
    <t>K09561</t>
  </si>
  <si>
    <t>STUB1</t>
  </si>
  <si>
    <t xml:space="preserve"> STIP1 homology and U-box containing protein 1 [EC:2.3.2.27]</t>
  </si>
  <si>
    <t>E3 ubiquitin-protein ligase CHIP</t>
  </si>
  <si>
    <t>F:GO:0004842; P:GO:0006511; P:GO:0016567; F:GO:0031072; P:GO:0032270</t>
  </si>
  <si>
    <t>F:ubiquitin-protein transferase activity; P:ubiquitin-dependent protein catabolic process; P:protein ubiquitination; F:heat shock protein binding; P:positive regulation of cellular protein metabolic process</t>
  </si>
  <si>
    <t>PF18391 (PFAM); IPR013083 (G3DSA:3.30.40.GENE3D); PF12895 (PFAM); IPR011990 (G3DSA:1.25.40.GENE3D); IPR003613 (PFAM); PTHR44284 (PANTHER); IPR019734 (PROSITE_PROFILES); IPR003613 (PROSITE_PROFILES); IPR019734 (PROSITE_PROFILES); IPR019734 (PROSITE_PROFILES); IPR013026 (PROSITE_PROFILES); cd16654 (CDD); SSF57850 (SUPERFAMILY); IPR011990 (SUPERFAMILY)</t>
  </si>
  <si>
    <t>Aqu3.1.25108_001</t>
  </si>
  <si>
    <t>G3DSA:3.40.50.300 (GENE3D); IPR031248 (PANTHER); IPR025662 (PROSITE_PATTERNS); IPR027417 (SUPERFAMILY); IPR027417 (SUPERFAMILY); IPR027417 (SUPERFAMILY)</t>
  </si>
  <si>
    <t>Aqu3.1.37466_001</t>
  </si>
  <si>
    <t>K06316</t>
  </si>
  <si>
    <t>RFT1</t>
  </si>
  <si>
    <t xml:space="preserve"> oligosaccharide translocation protein RFT1</t>
  </si>
  <si>
    <t>protein RFT1 homolog</t>
  </si>
  <si>
    <t>F:GO:0005319; P:GO:0006869; C:GO:0016021</t>
  </si>
  <si>
    <t>F:lipid transporter activity; P:lipid transport; C:integral component of membrane</t>
  </si>
  <si>
    <t>IPR007594 (PFAM); IPR007594 (PANTHER)</t>
  </si>
  <si>
    <t>Aqu3.1.25577_001</t>
  </si>
  <si>
    <t>methionine--tRNA ligase, mitochondrial-like isoform X1</t>
  </si>
  <si>
    <t>F:GO:0004825; F:GO:0005524; P:GO:0006431</t>
  </si>
  <si>
    <t>F:methionine-tRNA ligase activity; F:ATP binding; P:methionyl-tRNA aminoacylation</t>
  </si>
  <si>
    <t>IPR033911 (PRINTS); IPR013155 (PFAM); IPR015413 (PFAM); G3DSA:1.10.730.10 (GENE3D); G3DSA:2.170.220.10 (GENE3D); IPR014729 (G3DSA:3.40.50.GENE3D); IPR014758 (TIGRFAM); PTHR43326:SF1 (PANTHER); PTHR43326 (PANTHER); IPR033911 (CDD); cd07957 (CDD); IPR009080 (SUPERFAMILY); SSF52374 (SUPERFAMILY)</t>
  </si>
  <si>
    <t>F:GO:0000166; F:GO:0004812; F:GO:0004825; F:GO:0005524; P:GO:0006418; P:GO:0006431</t>
  </si>
  <si>
    <t>F:nucleotide binding; F:aminoacyl-tRNA ligase activity; F:methionine-tRNA ligase activity; F:ATP binding; P:tRNA aminoacylation for protein translation; P:methionyl-tRNA aminoacylation</t>
  </si>
  <si>
    <t>Aqu3.1.30249_001</t>
  </si>
  <si>
    <t>C:GO:0005764; P:GO:0006629; F:GO:0016787; F:GO:0016810</t>
  </si>
  <si>
    <t>C:lysosome; P:lipid metabolic process; F:hydrolase activity; F:hydrolase activity, acting on carbon-nitrogen (but not peptide) bonds</t>
  </si>
  <si>
    <t>IPR029130 (PFAM); G3DSA:3.60.60.10 (GENE3D); PTHR28583 (PANTHER)</t>
  </si>
  <si>
    <t>Aqu3.1.09506_001</t>
  </si>
  <si>
    <t>K01001</t>
  </si>
  <si>
    <t>ALG7</t>
  </si>
  <si>
    <t xml:space="preserve"> UDP-N-acetylglucosamine--dolichyl-phosphate N-acetylglucosaminephosphotransferase [EC:2.7.8.15]</t>
  </si>
  <si>
    <t>UDP-N-acetylglucosamine--dolichyl-phosphate N-acetylglucosaminephosphotransferase</t>
  </si>
  <si>
    <t>F:GO:0003975; P:GO:0006489; F:GO:0008963; C:GO:0016021</t>
  </si>
  <si>
    <t>F:UDP-N-acetylglucosamine-dolichyl-phosphate N-acetylglucosaminephosphotransferase activity; P:dolichyl diphosphate biosynthetic process; F:phospho-N-acetylmuramoyl-pentapeptide-transferase activity; C:integral component of membrane</t>
  </si>
  <si>
    <t>EC:2.7.8.13; EC:2.7.8.15</t>
  </si>
  <si>
    <t>Phospho-N-acetylmuramoyl-pentapeptide-transferase; UDP-N-acetylglucosamine--dolichyl-phosphate</t>
  </si>
  <si>
    <t>IPR000715 (PFAM); IPR033895 (PANTHER); IPR033895 (CDD)</t>
  </si>
  <si>
    <t>F:GO:0003975; P:GO:0006487; P:GO:0006488; F:GO:0008963; C:GO:0016021</t>
  </si>
  <si>
    <t>F:UDP-N-acetylglucosamine-dolichyl-phosphate N-acetylglucosaminephosphotransferase activity; P:protein N-linked glycosylation; P:dolichol-linked oligosaccharide biosynthetic process; F:phospho-N-acetylmuramoyl-pentapeptide-transferase activity; C:integral component of membrane</t>
  </si>
  <si>
    <t>Aqu3.1.24599_001</t>
  </si>
  <si>
    <t>K04594</t>
  </si>
  <si>
    <t>ADGRL3</t>
  </si>
  <si>
    <t xml:space="preserve"> adhesion G protein-coupled receptor L3</t>
  </si>
  <si>
    <t>F:GO:0004930; C:GO:0005886; P:GO:0007166; P:GO:0007186; C:GO:0016021; F:GO:0046872</t>
  </si>
  <si>
    <t>F:G protein-coupled receptor activity; C:plasma membrane; P:cell surface receptor signaling pathway; P:G protein-coupled receptor signaling pathway; C:integral component of membrane; F:metal ion binding</t>
  </si>
  <si>
    <t>IPR000832 (PRINTS); G3DSA:2.60.220.50 (GENE3D); IPR000832 (PFAM); IPR000203 (PFAM); G3DSA:1.20.1070.10 (GENE3D); PTHR12011 (PANTHER); IPR017981 (PROSITE_PROFILES); IPR000203 (PROSITE_PROFILES); cd15040 (CDD); SSF81321 (SUPERFAMILY)</t>
  </si>
  <si>
    <t>Aqu3.1.43516_001</t>
  </si>
  <si>
    <t>K12843</t>
  </si>
  <si>
    <t>PRPF3</t>
  </si>
  <si>
    <t xml:space="preserve"> U4/U6 small nuclear ribonucleoprotein PRP3</t>
  </si>
  <si>
    <t>U4/U6 small nuclear ribonucleoprotein Prp3 isoform X1</t>
  </si>
  <si>
    <t>P:GO:0000398; C:GO:0046540</t>
  </si>
  <si>
    <t>P:mRNA splicing, via spliceosome; C:U4/U6 x U5 tri-snRNP complex</t>
  </si>
  <si>
    <t>IPR002483 (PFAM); IPR010541 (PFAM); IPR013881 (PFAM); G3DSA:1.20.1390.10 (GENE3D); IPR027104 (PANTHER)</t>
  </si>
  <si>
    <t>P:GO:0000398; P:GO:0006397; C:GO:0046540</t>
  </si>
  <si>
    <t>P:mRNA splicing, via spliceosome; P:mRNA processing; C:U4/U6 x U5 tri-snRNP complex</t>
  </si>
  <si>
    <t>Aqu3.1.01494_001</t>
  </si>
  <si>
    <t>PREDICTED: uncharacterized protein LOC109593108</t>
  </si>
  <si>
    <t>IPR022233 (PFAM)</t>
  </si>
  <si>
    <t>Aqu3.1.38095_001</t>
  </si>
  <si>
    <t>major vault protein-like</t>
  </si>
  <si>
    <t>PTHR14165:SF16 (PANTHER); IPR039059 (PANTHER)</t>
  </si>
  <si>
    <t>Aqu3.1.38448_001</t>
  </si>
  <si>
    <t>UDP-glucuronosyltransferase 2B15-like isoform X1</t>
  </si>
  <si>
    <t>IPR002213 (PFAM); G3DSA:3.40.50.2000 (GENE3D); G3DSA:3.40.50.2000 (GENE3D); PTHR11926 (PANTHER); PTHR11926:SF313 (PANTHER); SSF53756 (SUPERFAMILY)</t>
  </si>
  <si>
    <t>Aqu3.1.35236_001</t>
  </si>
  <si>
    <t>K09201</t>
  </si>
  <si>
    <t>YY</t>
  </si>
  <si>
    <t xml:space="preserve"> transcription factor YY</t>
  </si>
  <si>
    <t>Transcriptional repressor protein YY1</t>
  </si>
  <si>
    <t>G3DSA:3.30.160.60 (GENE3D); G3DSA:3.30.160.60 (GENE3D); G3DSA:3.30.160.60 (GENE3D); G3DSA:3.30.160.60 (GENE3D); IPR013087 (PFAM); PTHR14003 (PANTHER); PTHR14003:SF10 (PANTHER);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</si>
  <si>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Aqu3.1.42568_001</t>
  </si>
  <si>
    <t>K05302</t>
  </si>
  <si>
    <t>SETD6</t>
  </si>
  <si>
    <t xml:space="preserve"> N-lysine methyltransferase SETD6 [EC:2.1.1.-]</t>
  </si>
  <si>
    <t>N-lysine methyltransferase SETD6</t>
  </si>
  <si>
    <t>IPR001214 (PFAM); G3DSA:3.90.1410.10 (GENE3D); PTHR13271 (PANTHER); PTHR13271:SF34 (PANTHER); IPR001214 (PROSITE_PROFILES); SSF82199 (SUPERFAMILY)</t>
  </si>
  <si>
    <t>Aqu3.1.34292_001</t>
  </si>
  <si>
    <t>K20304</t>
  </si>
  <si>
    <t>TRAPPC6</t>
  </si>
  <si>
    <t xml:space="preserve"> trafficking protein particle complex subunit 6</t>
  </si>
  <si>
    <t>trafficking protein particle complex subunit 6B</t>
  </si>
  <si>
    <t>C:GO:0005801; C:GO:0005802; P:GO:0006888; P:GO:0043087</t>
  </si>
  <si>
    <t>C:cis-Golgi network; C:trans-Golgi network; P:endoplasmic reticulum to Golgi vesicle-mediated transport; P:regulation of GTPase activity</t>
  </si>
  <si>
    <t>IPR007194 (PFAM); G3DSA:3.30.1380.20 (GENE3D); IPR037992 (PANTHER); IPR037992 (CDD); IPR024096 (SUPERFAMILY)</t>
  </si>
  <si>
    <t>P:GO:0043087; P:GO:0048193</t>
  </si>
  <si>
    <t>P:regulation of GTPase activity; P:Golgi vesicle transport</t>
  </si>
  <si>
    <t>Aqu3.1.38493_001</t>
  </si>
  <si>
    <t>F:GO:0003867; C:GO:0005739; P:GO:0009450; F:GO:0030170</t>
  </si>
  <si>
    <t>F:4-aminobutyrate transaminase activity; C:mitochondrion; P:gamma-aminobutyric acid catabolic process; F:pyridoxal phosphate binding</t>
  </si>
  <si>
    <t>IPR015421 (G3DSA:3.40.640.GENE3D); IPR005814 (PFAM); IPR015422 (G3DSA:3.90.1150.GENE3D); IPR005814 (PIRSF); IPR004631 (TIGRFAM); PTHR43206:SF1 (PANTHER); PTHR43206 (PANTHER); IPR005814 (PROSITE_PATTERNS); IPR005814 (CDD); IPR015424 (SUPERFAMILY)</t>
  </si>
  <si>
    <t>F:GO:0003824; F:GO:0003867; F:GO:0008483; P:GO:0009448; F:GO:0030170</t>
  </si>
  <si>
    <t>F:catalytic activity; F:4-aminobutyrate transaminase activity; F:transaminase activity; P:gamma-aminobutyric acid metabolic process; F:pyridoxal phosphate binding</t>
  </si>
  <si>
    <t>Aqu3.1.05457_001</t>
  </si>
  <si>
    <t>laccase-25-like isoform X1</t>
  </si>
  <si>
    <t>IPR011707 (PFAM); IPR008972 (G3DSA:2.60.40.GENE3D); IPR001117 (PFAM); IPR011706 (PFAM); PTHR11709 (PANTHER); PTHR11709:SF209 (PANTHER); IPR033138 (PROSITE_PATTERNS); IPR002355 (PROSITE_PATTERNS); cd13858 (CDD); cd13884 (CDD); cd13905 (CDD); IPR008972 (SUPERFAMILY); IPR008972 (SUPERFAMILY); IPR008972 (SUPERFAMILY)</t>
  </si>
  <si>
    <t>Aqu3.1.14765_001</t>
  </si>
  <si>
    <t>G3DSA:1.10.533.10 (GENE3D); IPR000488 (PFAM); PTHR44556 (PANTHER); IPR000488 (PROSITE_PROFILES); cd01670 (CDD); IPR011029 (SUPERFAMILY)</t>
  </si>
  <si>
    <t>Aqu3.1.26341_001</t>
  </si>
  <si>
    <t>K00232</t>
  </si>
  <si>
    <t>E1.3.3.6</t>
  </si>
  <si>
    <t xml:space="preserve"> acyl-CoA oxidase [EC:1.3.3.6]</t>
  </si>
  <si>
    <t>peroxisomal acyl-coenzyme A oxidase 1 isoform X1</t>
  </si>
  <si>
    <t>P:GO:0000038; F:GO:0005504; C:GO:0005777; F:GO:0016401; P:GO:0033540; P:GO:0055088; F:GO:0071949</t>
  </si>
  <si>
    <t>P:very long-chain fatty acid metabolic process; F:fatty acid binding; C:peroxisome; F:palmitoyl-CoA oxidase activity; P:fatty acid beta-oxidation using acyl-CoA oxidase; P:lipid homeostasis; F:FAD binding</t>
  </si>
  <si>
    <t>EC:1.3.3.6</t>
  </si>
  <si>
    <t>Acyl-CoA oxidase</t>
  </si>
  <si>
    <t>G3DSA:1.20.140.10 (GENE3D); IPR009075 (PFAM); IPR037069 (G3DSA:1.10.540.GENE3D); G3DSA:2.40.110.10 (GENE3D); G3DSA:1.20.140.10 (GENE3D); IPR012258 (PIRSF); IPR029320 (PFAM); IPR006091 (PFAM); IPR002655 (PFAM); PTHR10909 (PANTHER); PTHR10909:SF250 (PANTHER); IPR036250 (SUPERFAMILY); IPR036250 (SUPERFAMILY); IPR009100 (SUPERFAMILY)</t>
  </si>
  <si>
    <t>F:GO:0003997; C:GO:0005777; P:GO:0006631; P:GO:0006635; F:GO:0016627; F:GO:0050660; P:GO:0055114; F:GO:0071949</t>
  </si>
  <si>
    <t>F:acyl-CoA oxidase activity; C:peroxisome; P:fatty acid metabolic process; P:fatty acid beta-oxidation; F:oxidoreductase activity, acting on the CH-CH group of donors; F:flavin adenine dinucleotide binding; P:oxidation-reduction process; F:FAD binding</t>
  </si>
  <si>
    <t>Aqu3.1.28968_001</t>
  </si>
  <si>
    <t>Aqu3.1.31059_001</t>
  </si>
  <si>
    <t>F:GO:0005515; C:GO:0044424; P:GO:0072593; F:GO:1902936</t>
  </si>
  <si>
    <t>F:protein binding; C:intracellular part; P:reactive oxygen species metabolic process; F:phosphatidylinositol bisphosphate binding</t>
  </si>
  <si>
    <t>G3DSA:2.30.30.40 (GENE3D); G3DSA:2.30.30.40 (GENE3D); IPR001452 (PFAM); G3DSA:2.30.30.40 (GENE3D); IPR001452 (PFAM); IPR036871 (G3DSA:3.30.1520.GENE3D); IPR001683 (PFAM); PTHR15706 (PANTHER); IPR034917 (PTHR15706:PANTHER); PTHR15706 (PANTHER); IPR034917 (PTHR15706:PANTHER); IPR001452 (PROSITE_PROFILES); IPR001452 (PROSITE_PROFILES); IPR001452 (PROSITE_PROFILES); IPR001683 (PROSITE_PROFILES); IPR001452 (PROSITE_PROFILES); IPR001452 (PROSITE_PROFILES); cd11856 (CDD); cd12015 (CDD); cd12017 (CDD); cd11856 (CDD); IPR036871 (SUPERFAMILY); IPR036028 (SUPERFAMILY); IPR036028 (SUPERFAMILY); IPR036028 (SUPERFAMILY); IPR036028 (SUPERFAMILY); IPR036028 (SUPERFAMILY)</t>
  </si>
  <si>
    <t>Aqu3.1.04491_001</t>
  </si>
  <si>
    <t>IPR014716 (G3DSA:3.90.215.GENE3D); IPR036056 (SUPERFAMILY)</t>
  </si>
  <si>
    <t>Aqu3.1.32647_001</t>
  </si>
  <si>
    <t>kelch domain-containing protein 1-like isoform X1</t>
  </si>
  <si>
    <t>IPR011993 (G3DSA:2.30.29.GENE3D); G3DSA:1.10.510.10 (GENE3D); IPR000719 (PFAM); PF13418 (PFAM); IPR015915 (G3DSA:2.120.10.GENE3D); IPR015915 (G3DSA:2.120.10.GENE3D); G3DSA:3.30.200.20 (GENE3D); IPR001245 (PFAM); PTHR23244:SF417 (PANTHER); PTHR23244 (PANTHER); IPR008266 (PROSITE_PATTERNS); IPR000719 (PROSITE_PROFILES); cd00934 (CDD); IPR011009 (SUPERFAMILY); IPR011009 (SUPERFAMILY); IPR027267 (SUPERFAMILY); SSF50729 (SUPERFAMILY); IPR015915 (SUPERFAMILY)</t>
  </si>
  <si>
    <t>Aqu3.1.33059_001</t>
  </si>
  <si>
    <t>K14305</t>
  </si>
  <si>
    <t>NUP43</t>
  </si>
  <si>
    <t xml:space="preserve"> nuclear pore complex protein Nup43</t>
  </si>
  <si>
    <t>Nucleoporin Nup43</t>
  </si>
  <si>
    <t>F:GO:0005515; C:GO:0031080</t>
  </si>
  <si>
    <t>F:protein binding; C:nuclear pore outer ring</t>
  </si>
  <si>
    <t>IPR015943 (G3DSA:2.130.10.GENE3D); IPR037628 (PANTHER); IPR017986 (PROSITE_PROFILES); IPR036322 (SUPERFAMILY)</t>
  </si>
  <si>
    <t>Aqu3.1.32928_001</t>
  </si>
  <si>
    <t>K08150</t>
  </si>
  <si>
    <t>SLC2A13</t>
  </si>
  <si>
    <t xml:space="preserve"> MFS transporter, SP family, solute carrier family 2 (myo-inositol transporter), member 13</t>
  </si>
  <si>
    <t>proton myo-inositol cotransporter</t>
  </si>
  <si>
    <t>IPR003663 (PRINTS); IPR003663 (TIGRFAM); IPR005828 (PFAM); G3DSA:1.20.1250.20 (GENE3D); PTHR23500:SF198 (PANTHER); PTHR23500 (PANTHER); IPR005829 (PROSITE_PATTERNS); IPR005829 (PROSITE_PATTERNS); IPR020846 (PROSITE_PROFILES); IPR020846 (CDD); IPR036259 (SUPERFAMILY)</t>
  </si>
  <si>
    <t>Aqu3.1.43486_001</t>
  </si>
  <si>
    <t>bifunctional arginine demethylase and lysyl-hydroxylase JMJD6-like</t>
  </si>
  <si>
    <t>G3DSA:2.60.120.650 (GENE3D); PF13621 (PFAM); PTHR12480 (PANTHER); PTHR12480:SF19 (PANTHER); SSF51197 (SUPERFAMILY)</t>
  </si>
  <si>
    <t>Aqu3.1.38440_001</t>
  </si>
  <si>
    <t>tetratricopeptide repeat protein</t>
  </si>
  <si>
    <t>IPR011990 (G3DSA:1.25.40.GENE3D); IPR033891 (PANTHER); IPR033891 (CDD); IPR011990 (SUPERFAMILY)</t>
  </si>
  <si>
    <t>Aqu3.1.18735_001</t>
  </si>
  <si>
    <t>K11577</t>
  </si>
  <si>
    <t>KNTC1</t>
  </si>
  <si>
    <t xml:space="preserve"> kinetochore-associated protein 1</t>
  </si>
  <si>
    <t>kinetochore-associated protein 1</t>
  </si>
  <si>
    <t>IPR019527 (PFAM); PTHR15688 (PANTHER)</t>
  </si>
  <si>
    <t>Aqu3.1.23704_001</t>
  </si>
  <si>
    <t>IPR000626 (PFAM); G3DSA:1.10.533.10 (GENE3D); PTHR44556 (PANTHER); IPR000488 (PROSITE_PROFILES); cd01769 (CDD); cd01670 (CDD); IPR011029 (SUPERFAMILY)</t>
  </si>
  <si>
    <t>Aqu3.1.17753_001</t>
  </si>
  <si>
    <t>Aqu3.1.39973_001</t>
  </si>
  <si>
    <t>G3DSA:1.10.260.100 (GENE3D); G3DSA:1.10.260.100 (GENE3D)</t>
  </si>
  <si>
    <t>Aqu3.1.04945_001</t>
  </si>
  <si>
    <t>F:GO:0000049; F:GO:0002161; F:GO:0004822; F:GO:0005524; C:GO:0005737; P:GO:0006428; P:GO:0106074; P:GO:1903670</t>
  </si>
  <si>
    <t>F:tRNA binding; F:aminoacyl-tRNA editing activity; F:isoleucine-tRNA ligase activity; F:ATP binding; C:cytoplasm; P:isoleucyl-tRNA aminoacylation; P:aminoacyl-tRNA metabolism involved in translational fidelity; P:regulation of sprouting angiogenesis</t>
  </si>
  <si>
    <t>IPR002301 (PRINTS); IPR002300 (PFAM); IPR014729 (G3DSA:3.40.50.GENE3D); PTHR42780 (PANTHER); cd00818 (CDD); SSF52374 (SUPERFAMILY); IPR009008 (SUPERFAMILY)</t>
  </si>
  <si>
    <t>F:GO:0000166; F:GO:0002161; F:GO:0004812; F:GO:0004822; F:GO:0005524; P:GO:0006418; P:GO:0006428</t>
  </si>
  <si>
    <t>F:nucleotide binding; F:aminoacyl-tRNA editing activity; F:aminoacyl-tRNA ligase activity; F:isoleucine-tRNA ligase activity; F:ATP binding; P:tRNA aminoacylation for protein translation; P:isoleucyl-tRNA aminoacylation</t>
  </si>
  <si>
    <t>Aqu3.1.29375_001</t>
  </si>
  <si>
    <t>K19385</t>
  </si>
  <si>
    <t>TMEM216</t>
  </si>
  <si>
    <t xml:space="preserve"> transmembrane protein 216</t>
  </si>
  <si>
    <t>transmembrane protein 216-like</t>
  </si>
  <si>
    <t>IPR019184 (PFAM); IPR019184 (PANTHER); PTHR13531:SF0 (PANTHER)</t>
  </si>
  <si>
    <t>Aqu3.1.37155_001</t>
  </si>
  <si>
    <t>K14621</t>
  </si>
  <si>
    <t>PLB1</t>
  </si>
  <si>
    <t xml:space="preserve"> phospholipase B1, membrane-associated [EC:3.1.1.4 3.1.1.5]</t>
  </si>
  <si>
    <t>SGNH hydrolase</t>
  </si>
  <si>
    <t>F:GO:0004620</t>
  </si>
  <si>
    <t>F:phospholipase activity</t>
  </si>
  <si>
    <t>IPR001087 (PFAM); IPR038885 (PANTHER); SSF52266 (SUPERFAMILY)</t>
  </si>
  <si>
    <t>F:GO:0004620; F:GO:0016788</t>
  </si>
  <si>
    <t>F:phospholipase activity; F:hydrolase activity, acting on ester bonds</t>
  </si>
  <si>
    <t>Aqu3.1.17538_001</t>
  </si>
  <si>
    <t>K09408</t>
  </si>
  <si>
    <t>FOXO3</t>
  </si>
  <si>
    <t xml:space="preserve"> forkhead box protein O3</t>
  </si>
  <si>
    <t>rab9 effector protein with kelch motifs-like</t>
  </si>
  <si>
    <t>F:GO:0003700; F:GO:0005515; P:GO:0006355; F:GO:0043565</t>
  </si>
  <si>
    <t>F:DNA-binding transcription factor activity; F:protein binding; P:regulation of transcription, DNA-templated; F:sequence-specific DNA binding</t>
  </si>
  <si>
    <t>IPR001766 (PRINTS); IPR015915 (G3DSA:2.120.10.GENE3D); IPR015915 (G3DSA:2.120.10.GENE3D); IPR006652 (PFAM); IPR001766 (PFAM); IPR036388 (G3DSA:1.10.10.GENE3D); PTHR11829 (PANTHER); PTHR11829:SF179 (PANTHER); IPR030456 (PROSITE_PATTERNS); IPR001766 (PROSITE_PROFILES); IPR001766 (CDD); IPR015915 (SUPERFAMILY); IPR036390 (SUPERFAMILY); IPR015915 (SUPERFAMILY); IPR015915 (SUPERFAMILY)</t>
  </si>
  <si>
    <t>Aqu3.1.41931_001</t>
  </si>
  <si>
    <t>Aqu3.1.42288_001</t>
  </si>
  <si>
    <t>K00572</t>
  </si>
  <si>
    <t>WNT7</t>
  </si>
  <si>
    <t xml:space="preserve"> wingless-type MMTV integration site family, member 7</t>
  </si>
  <si>
    <t>protein Wnt-7b isoform X1</t>
  </si>
  <si>
    <t>IPR005817 (PRINTS); G3DSA:3.30.2460.20 (GENE3D); IPR005817 (PFAM); IPR005817 (PANTHER)</t>
  </si>
  <si>
    <t>Aqu3.1.21797_001</t>
  </si>
  <si>
    <t>K14559</t>
  </si>
  <si>
    <t>MPP10</t>
  </si>
  <si>
    <t xml:space="preserve"> U3 small nucleolar RNA-associated protein MPP10</t>
  </si>
  <si>
    <t>U3 small nucleolar ribonucleoprotein protein MPP10-like</t>
  </si>
  <si>
    <t>C:GO:0005732; P:GO:0006364; C:GO:0032040; C:GO:0034457</t>
  </si>
  <si>
    <t>C:small nucleolar ribonucleoprotein complex; P:rRNA processing; C:small-subunit processome; C:Mpp10 complex</t>
  </si>
  <si>
    <t>IPR012173 (PFAM); IPR012173 (PIRSF); IPR012173 (PANTHER)</t>
  </si>
  <si>
    <t>C:GO:0005634; C:GO:0005732; P:GO:0006364; C:GO:0034457</t>
  </si>
  <si>
    <t>C:nucleus; C:small nucleolar ribonucleoprotein complex; P:rRNA processing; C:Mpp10 complex</t>
  </si>
  <si>
    <t>Aqu3.1.22581_001</t>
  </si>
  <si>
    <t>cilia- and flagella-associated protein 77-like</t>
  </si>
  <si>
    <t>IPR029147 (PFAM); IPR029147 (PANTHER)</t>
  </si>
  <si>
    <t>Aqu3.1.43735_001</t>
  </si>
  <si>
    <t>PREDICTED: uncharacterized protein LOC109581506</t>
  </si>
  <si>
    <t>Aqu3.1.38497_001</t>
  </si>
  <si>
    <t>K08880</t>
  </si>
  <si>
    <t>STK19</t>
  </si>
  <si>
    <t xml:space="preserve"> serine/threonine kinase 19 [EC:2.7.11.1]</t>
  </si>
  <si>
    <t>serine/threonine-protein kinase 19</t>
  </si>
  <si>
    <t>IPR018865 (PFAM); IPR018865 (PANTHER)</t>
  </si>
  <si>
    <t>Aqu3.1.40705_001</t>
  </si>
  <si>
    <t>K16489</t>
  </si>
  <si>
    <t>SFI1</t>
  </si>
  <si>
    <t xml:space="preserve"> protein SFI1</t>
  </si>
  <si>
    <t>protein SFI1 homolog</t>
  </si>
  <si>
    <t>IPR030516 (PTHR22028:PANTHER); PTHR22028 (PANTHER); IPR030516 (PTHR22028:PANTHER); PTHR22028 (PANTHER)</t>
  </si>
  <si>
    <t>Aqu3.1.41207_001</t>
  </si>
  <si>
    <t>K01443</t>
  </si>
  <si>
    <t>nagA</t>
  </si>
  <si>
    <t xml:space="preserve"> N-acetylglucosamine-6-phosphate deacetylase [EC:3.5.1.25]</t>
  </si>
  <si>
    <t>N-acetylglucosamine-6-phosphate deacetylase isoform X1</t>
  </si>
  <si>
    <t>F:GO:0005515; C:GO:0005829; P:GO:0006044; P:GO:0006048; F:GO:0008448; P:GO:0019262; F:GO:0046872</t>
  </si>
  <si>
    <t>F:protein binding; C:cytosol; P:N-acetylglucosamine metabolic process; P:UDP-N-acetylglucosamine biosynthetic process; F:N-acetylglucosamine-6-phosphate deacetylase activity; P:N-acetylneuraminate catabolic process; F:metal ion binding</t>
  </si>
  <si>
    <t>EC:3.5.1.25</t>
  </si>
  <si>
    <t>N-acetylglucosamine-6-phosphate deacetylase</t>
  </si>
  <si>
    <t>IPR003764 (PIRSF); G3DSA:3.20.20.140 (GENE3D); IPR003764 (TIGRFAM); IPR011059 (G3DSA:2.30.40.GENE3D); IPR006680 (PFAM); PTHR11113 (PANTHER); PTHR11113:SF14 (PANTHER); IPR003764 (CDD); IPR011059 (SUPERFAMILY); IPR032466 (SUPERFAMILY)</t>
  </si>
  <si>
    <t>P:GO:0006044; F:GO:0008448; F:GO:0016787; F:GO:0016810</t>
  </si>
  <si>
    <t>P:N-acetylglucosamine metabolic process; F:N-acetylglucosamine-6-phosphate deacetylase activity; F:hydrolase activity; F:hydrolase activity, acting on carbon-nitrogen (but not peptide) bonds</t>
  </si>
  <si>
    <t>Aqu3.1.28447_001</t>
  </si>
  <si>
    <t>Aqu3.1.16001_001</t>
  </si>
  <si>
    <t>K03320</t>
  </si>
  <si>
    <t>amt</t>
  </si>
  <si>
    <t xml:space="preserve"> ammonium transporter, Amt family</t>
  </si>
  <si>
    <t>ammonium transporter</t>
  </si>
  <si>
    <t>F:GO:0008519; C:GO:0016021; P:GO:0072488</t>
  </si>
  <si>
    <t>F:ammonium transmembrane transporter activity; C:integral component of membrane; P:ammonium transmembrane transport</t>
  </si>
  <si>
    <t>IPR024041 (PFAM); PTHR11730:SF6 (PANTHER); PTHR11730 (PANTHER); SSF111352 (SUPERFAMILY)</t>
  </si>
  <si>
    <t>F:GO:0008519; P:GO:0015696; C:GO:0016020</t>
  </si>
  <si>
    <t>F:ammonium transmembrane transporter activity; P:ammonium transport; C:membrane</t>
  </si>
  <si>
    <t>Aqu3.1.20359_001</t>
  </si>
  <si>
    <t>leucine-rich repeat-containing protein 47-like</t>
  </si>
  <si>
    <t>F:GO:0003723; F:GO:0004826; F:GO:0005515</t>
  </si>
  <si>
    <t>F:RNA binding; F:phenylalanine-tRNA ligase activity; F:protein binding</t>
  </si>
  <si>
    <t>IPR032675 (G3DSA:3.80.10.GENE3D); IPR020825 (G3DSA:3.50.40.GENE3D); IPR001611 (PFAM); PTHR10947:SF3 (PANTHER); PTHR10947 (PANTHER); IPR000629 (PROSITE_PATTERNS); IPR001611 (PROSITE_PROFILES); IPR001611 (PROSITE_PROFILES); IPR001611 (PROSITE_PROFILES); IPR001611 (PROSITE_PROFILES); IPR001611 (PROSITE_PROFILES); IPR001611 (PROSITE_PROFILES); SSF52058 (SUPERFAMILY)</t>
  </si>
  <si>
    <t>Aqu3.1.41117_001</t>
  </si>
  <si>
    <t>aldo/keto reductase</t>
  </si>
  <si>
    <t>IPR020471 (PRINTS); IPR036812 (G3DSA:3.20.20.GENE3D); IPR020471 (PIRSF); IPR023210 (PFAM); IPR020471 (PANTHER); PTHR11732:SF284 (PANTHER); IPR018170 (PROSITE_PATTERNS); IPR018170 (PROSITE_PATTERNS); IPR018170 (PROSITE_PATTERNS); IPR023210 (CDD); IPR036812 (SUPERFAMILY)</t>
  </si>
  <si>
    <t>Aqu3.1.41969_001</t>
  </si>
  <si>
    <t>C:GO:0016020; C:GO:0016021; F:GO:0030246</t>
  </si>
  <si>
    <t>C:membrane; C:integral component of membrane; F:carbohydrate binding</t>
  </si>
  <si>
    <t>Aqu3.1.38776_001</t>
  </si>
  <si>
    <t>valacyclovir hydrolase-like</t>
  </si>
  <si>
    <t>IPR000073 (PRINTS); IPR029058 (G3DSA:3.40.50.GENE3D); IPR000073 (PFAM); PTHR43798 (PANTHER); IPR029058 (SUPERFAMILY)</t>
  </si>
  <si>
    <t>Aqu3.1.14861_001</t>
  </si>
  <si>
    <t>P:GO:0001738; P:GO:0001822; P:GO:0001933; C:GO:0005737; C:GO:0005813; F:GO:0008017; C:GO:0030992; P:GO:0031333; P:GO:0032480; P:GO:0035295; P:GO:0035735; C:GO:0035869; P:GO:0048568; P:GO:0050687; P:GO:0070507; C:GO:0097542; C:GO:0097546</t>
  </si>
  <si>
    <t>P:morphogenesis of a polarized epithelium; P:kidney development; P:negative regulation of protein phosphorylation; C:cytoplasm; C:centrosome; F:microtubule binding; C:intraciliary transport particle B; P:negative regulation of protein complex assembly; P:negative regulation of type I interferon production; P:tube development; P:intraciliary transport involved in cilium assembly; C:ciliary transition zone; P:embryonic organ development; P:negative regulation of defense response to virus; P:regulation of microtubule cytoskeleton organization; C:ciliary tip; C:ciliary base</t>
  </si>
  <si>
    <t>G3DSA:1.10.418.50 (GENE3D); IPR040468 (PFAM); PF17749 (PFAM); IPR018799 (PANTHER); PTHR31363:SF0 (PANTHER)</t>
  </si>
  <si>
    <t>Aqu3.1.29394_001</t>
  </si>
  <si>
    <t>K18681</t>
  </si>
  <si>
    <t>DIS3L</t>
  </si>
  <si>
    <t xml:space="preserve"> DIS3-like exonuclease 1 [EC:3.1.13.-]</t>
  </si>
  <si>
    <t>DIS3-like exonuclease 1</t>
  </si>
  <si>
    <t>F:GO:0000175; F:GO:0003723; P:GO:0016075; P:GO:0090503</t>
  </si>
  <si>
    <t>F:3'-5'-exoribonuclease activity; F:RNA binding; P:rRNA catabolic process; P:RNA phosphodiester bond hydrolysis, exonucleolytic</t>
  </si>
  <si>
    <t>IPR001900 (PFAM); PF17849 (PFAM); G3DSA:2.40.50.700 (GENE3D); G3DSA:2.40.50.690 (GENE3D); G3DSA:3.40.50.1010 (GENE3D); IPR031192 (PTHR23355:PANTHER); PTHR23355 (PANTHER); IPR022966 (PROSITE_PATTERNS); IPR012340 (SUPERFAMILY); IPR012340 (SUPERFAMILY)</t>
  </si>
  <si>
    <t>F:GO:0000175; F:GO:0003723; F:GO:0004540; P:GO:0016075; P:GO:0090503</t>
  </si>
  <si>
    <t>F:3'-5'-exoribonuclease activity; F:RNA binding; F:ribonuclease activity; P:rRNA catabolic process; P:RNA phosphodiester bond hydrolysis, exonucleolytic</t>
  </si>
  <si>
    <t>Aqu3.1.25415_001</t>
  </si>
  <si>
    <t>IPR018797 (PFAM); IPR013083 (G3DSA:3.30.40.GENE3D); PF13923 (PFAM); IPR013083 (G3DSA:3.30.40.GENE3D); IPR001293 (PFAM); IPR013083 (G3DSA:3.30.40.GENE3D); IPR018797 (PANTHER); IPR001841 (PROSITE_PROFILES); IPR001293 (PROSITE_PROFILES); IPR001293 (PROSITE_PROFILES); SSF57850 (SUPERFAMILY)</t>
  </si>
  <si>
    <t>Aqu3.1.43598_001</t>
  </si>
  <si>
    <t>K19868</t>
  </si>
  <si>
    <t>NME8</t>
  </si>
  <si>
    <t xml:space="preserve"> thioredoxin domain-containing protein 3</t>
  </si>
  <si>
    <t>Thioredoxin domain-containing protein 3-like</t>
  </si>
  <si>
    <t>F:GO:0004550; C:GO:0005623; P:GO:0006165; P:GO:0006183; P:GO:0006228; P:GO:0006241; P:GO:0045454</t>
  </si>
  <si>
    <t>F:nucleoside diphosphate kinase activity; C:cell; P:nucleoside diphosphate phosphorylation; P:GTP biosynthetic process; P:UTP biosynthetic process; P:CTP biosynthetic process; P:cell redox homeostasis</t>
  </si>
  <si>
    <t>EC:2.7.4.6</t>
  </si>
  <si>
    <t>Nucleoside-diphosphate kinase</t>
  </si>
  <si>
    <t>IPR001564 (PRINTS); G3DSA:3.40.30.10 (GENE3D); IPR013766 (PFAM); IPR036850 (G3DSA:3.30.70.GENE3D); IPR034907 (PFAM); IPR036850 (G3DSA:3.30.70.GENE3D); IPR036850 (G3DSA:3.30.70.GENE3D); PTHR11349 (PANTHER); PTHR11349:SF71 (PANTHER); PTHR11349 (PANTHER); PTHR11349:SF71 (PANTHER); IPR017937 (PROSITE_PATTERNS); cd04416 (CDD); cd02948 (CDD); cd04416 (CDD); cd04416 (CDD); IPR036249 (SUPERFAMILY); IPR036850 (SUPERFAMILY); IPR036850 (SUPERFAMILY); IPR036850 (SUPERFAMILY)</t>
  </si>
  <si>
    <t>F:GO:0004550; P:GO:0006165; P:GO:0006183; P:GO:0006228; P:GO:0006241; P:GO:0045454</t>
  </si>
  <si>
    <t>F:nucleoside diphosphate kinase activity; P:nucleoside diphosphate phosphorylation; P:GTP biosynthetic process; P:UTP biosynthetic process; P:CTP biosynthetic process; P:cell redox homeostasis</t>
  </si>
  <si>
    <t>Aqu3.1.29542_001</t>
  </si>
  <si>
    <t>K18408</t>
  </si>
  <si>
    <t>TDRD9</t>
  </si>
  <si>
    <t xml:space="preserve"> ATP-dependent RNA helicase TDRD9 [EC:3.6.4.13]</t>
  </si>
  <si>
    <t>putative ATP-dependent RNA helicase TDRD9</t>
  </si>
  <si>
    <t>IPR007502 (PFAM); IPR011545 (PFAM); IPR002999 (PFAM); G3DSA:2.30.30.140 (GENE3D); G3DSA:1.20.120.1080 (GENE3D); G3DSA:3.40.50.300 (GENE3D); IPR035437 (G3DSA:2.40.50.GENE3D); IPR001650 (PFAM); G3DSA:3.40.50.300 (GENE3D); PTHR18934 (PANTHER); PTHR18934:SF113 (PANTHER); IPR002999 (PROSITE_PROFILES); IPR001650 (PROSITE_PROFILES); IPR014001 (PROSITE_PROFILES); cd00046 (CDD); IPR001650 (CDD); cd04508 (CDD); IPR027417 (SUPERFAMILY); SSF63748 (SUPERFAMILY)</t>
  </si>
  <si>
    <t>Aqu3.1.32956_001</t>
  </si>
  <si>
    <t>K03294</t>
  </si>
  <si>
    <t>TC.APA</t>
  </si>
  <si>
    <t xml:space="preserve"> basic amino acid/polyamine antiporter, APA family</t>
  </si>
  <si>
    <t>amino acid permease</t>
  </si>
  <si>
    <t>IPR029485 (PFAM); G3DSA:1.20.1740.10 (GENE3D); IPR002293 (PFAM); PTHR43243:SF4 (PANTHER); PTHR43243 (PANTHER); PTHR43243:SF4 (PANTHER); PTHR43243 (PANTHER)</t>
  </si>
  <si>
    <t>Aqu3.1.38138_001</t>
  </si>
  <si>
    <t>voltage-dependent L-type calcium channel subunit beta-4-like isoform X2</t>
  </si>
  <si>
    <t>F:GO:0005245; F:GO:0005515; C:GO:0005891; P:GO:0009987; P:GO:0023052; C:GO:0030315; P:GO:0072657; P:GO:1901385; P:GO:1902514; P:GO:1904427</t>
  </si>
  <si>
    <t>F:voltage-gated calcium channel activity; F:protein binding; C:voltage-gated calcium channel complex; P:cellular process; P:signaling; C:T-tubule; P:protein localization to membrane; P:regulation of voltage-gated calcium channel activity; P:regulation of calcium ion transmembrane transport via high voltage-gated calcium channel; P:positive regulation of calcium ion transmembrane transport</t>
  </si>
  <si>
    <t>IPR000584 (PRINTS); IPR008145 (PFAM); G3DSA:3.40.50.300 (GENE3D); G3DSA:2.30.30.40 (GENE3D); IPR000584 (PANTHER); IPR036028 (SUPERFAMILY); IPR027417 (SUPERFAMILY)</t>
  </si>
  <si>
    <t>F:GO:0005245; F:GO:0005515; C:GO:0005891; P:GO:0070588</t>
  </si>
  <si>
    <t>F:voltage-gated calcium channel activity; F:protein binding; C:voltage-gated calcium channel complex; P:calcium ion transmembrane transport</t>
  </si>
  <si>
    <t>Aqu3.1.41503_001</t>
  </si>
  <si>
    <t>Methylthioribose kinase</t>
  </si>
  <si>
    <t>P:GO:0009086; P:GO:0016310; F:GO:0046522</t>
  </si>
  <si>
    <t>P:methionine biosynthetic process; P:phosphorylation; F:S-methyl-5-thioribose kinase activity</t>
  </si>
  <si>
    <t>EC:2.7.1.100</t>
  </si>
  <si>
    <t>S-methyl-5-thioribose kinase</t>
  </si>
  <si>
    <t>G3DSA:3.90.1200.10 (GENE3D); IPR002575 (PFAM); G3DSA:3.30.200.20 (GENE3D); IPR009212 (PANTHER); IPR011009 (SUPERFAMILY)</t>
  </si>
  <si>
    <t>P:GO:0009086; F:GO:0046522</t>
  </si>
  <si>
    <t>P:methionine biosynthetic process; F:S-methyl-5-thioribose kinase activity</t>
  </si>
  <si>
    <t>Aqu3.1.37092_001</t>
  </si>
  <si>
    <t>K21915</t>
  </si>
  <si>
    <t>KCTD3</t>
  </si>
  <si>
    <t xml:space="preserve"> BTB/POZ domain-containing protein KCTD3</t>
  </si>
  <si>
    <t>BTB/POZ domain-containing protein KCTD3</t>
  </si>
  <si>
    <t>G3DSA:3.30.710.10 (GENE3D); IPR003131 (PFAM); IPR015943 (G3DSA:2.130.10.GENE3D); PTHR15859 (PANTHER); IPR000210 (PROSITE_PROFILES); IPR011333 (SUPERFAMILY); IPR036322 (SUPERFAMILY)</t>
  </si>
  <si>
    <t>Aqu3.1.21208_001</t>
  </si>
  <si>
    <t>G3DSA:3.40.50.720 (GENE3D); G3DSA:3.90.25.10 (GENE3D); IPR008030 (PFAM); PTHR42748:SF12 (PANTHER); PTHR42748 (PANTHER); IPR036291 (SUPERFAMILY)</t>
  </si>
  <si>
    <t>Aqu3.1.28807_001</t>
  </si>
  <si>
    <t>K10756</t>
  </si>
  <si>
    <t>RFC3_5</t>
  </si>
  <si>
    <t xml:space="preserve"> replication factor C subunit 3/5</t>
  </si>
  <si>
    <t>Replication factor C subunit 5</t>
  </si>
  <si>
    <t>F:GO:0003689; F:GO:0005524; C:GO:0005634; C:GO:0005663; P:GO:0006261; P:GO:0060041</t>
  </si>
  <si>
    <t>F:DNA clamp loader activity; F:ATP binding; C:nucleus; C:DNA replication factor C complex; P:DNA-dependent DNA replication; P:retina development in camera-type eye</t>
  </si>
  <si>
    <t>IPR013748 (PFAM); IPR003959 (PFAM); G3DSA:3.40.50.300 (GENE3D); G3DSA:1.20.272.10 (GENE3D); G3DSA:1.10.8.60 (GENE3D); PTHR11669:SF9 (PANTHER); PTHR11669 (PANTHER); cd00009 (CDD); IPR008921 (SUPERFAMILY); IPR027417 (SUPERFAMILY)</t>
  </si>
  <si>
    <t>F:GO:0003677; F:GO:0005524; P:GO:0006260</t>
  </si>
  <si>
    <t>F:DNA binding; F:ATP binding; P:DNA replication</t>
  </si>
  <si>
    <t>Aqu3.1.43306_001</t>
  </si>
  <si>
    <t>UDP-GlcNAc:betaGal beta-1,3-N-acetylglucosaminyltransferase-like protein 1 isoform X2</t>
  </si>
  <si>
    <t>IPR029044 (G3DSA:3.90.550.GENE3D); IPR001173 (PFAM); PTHR22916:SF3 (PANTHER); PTHR22916 (PANTHER); IPR029044 (SUPERFAMILY)</t>
  </si>
  <si>
    <t>Aqu3.1.37808_001</t>
  </si>
  <si>
    <t>IPR015915 (G3DSA:2.120.10.GENE3D); IPR015915 (G3DSA:2.120.10.GENE3D); PTHR23244:SF417 (PANTHER); PTHR23244:SF417 (PANTHER); PTHR23244 (PANTHER); PTHR23244 (PANTHER); IPR011043 (SUPERFAMILY)</t>
  </si>
  <si>
    <t>Aqu3.1.31639_001</t>
  </si>
  <si>
    <t>kinesin-like protein KIF21A</t>
  </si>
  <si>
    <t>IPR001752 (PRINTS); IPR001752 (PFAM); IPR036961 (G3DSA:3.40.850.GENE3D); IPR015943 (G3DSA:2.130.10.GENE3D); PTHR24115:SF398 (PANTHER); IPR027640 (PANTHER); IPR019821 (PROSITE_PATTERNS); IPR001752 (PROSITE_PROFILES); IPR017986 (PROSITE_PROFILES); IPR001680 (PROSITE_PROFILES); cd01372 (CDD); IPR027417 (SUPERFAMILY); IPR036322 (SUPERFAMILY)</t>
  </si>
  <si>
    <t>Aqu3.1.26828_001</t>
  </si>
  <si>
    <t>K02377</t>
  </si>
  <si>
    <t>TSTA3</t>
  </si>
  <si>
    <t xml:space="preserve"> GDP-L-fucose synthase [EC:1.1.1.271]</t>
  </si>
  <si>
    <t>GDP-L-fucose synthase isoform X1</t>
  </si>
  <si>
    <t>P:GO:0019673; P:GO:0042351; F:GO:0042802; F:GO:0047918; F:GO:0050577; F:GO:0050662; P:GO:0055114</t>
  </si>
  <si>
    <t>P:GDP-mannose metabolic process; P:'de novo' GDP-L-fucose biosynthetic process; F:identical protein binding; F:GDP-mannose 3,5-epimerase activity; F:GDP-L-fucose synthase activity; F:coenzyme binding; P:oxidation-reduction process</t>
  </si>
  <si>
    <t>EC:5.1.3.18; EC:1.1.1.271</t>
  </si>
  <si>
    <t>GDP-mannose 3,5-epimerase; GDP-L-fucose synthase</t>
  </si>
  <si>
    <t>G3DSA:3.40.50.720 (GENE3D); IPR001509 (PFAM); G3DSA:3.90.25.10 (GENE3D); PTHR43238 (PANTHER); PTHR43238:SF1 (PANTHER); IPR028614 (HAMAP); IPR028614 (CDD); IPR036291 (SUPERFAMILY)</t>
  </si>
  <si>
    <t>F:GO:0003824; P:GO:0009226; F:GO:0016491; F:GO:0050662</t>
  </si>
  <si>
    <t>F:catalytic activity; P:nucleotide-sugar biosynthetic process; F:oxidoreductase activity; F:coenzyme binding</t>
  </si>
  <si>
    <t>Aqu3.1.41357_001</t>
  </si>
  <si>
    <t>XK-related protein 4</t>
  </si>
  <si>
    <t>IPR018629 (PFAM); PTHR16024 (PANTHER)</t>
  </si>
  <si>
    <t>Aqu3.1.42089_001</t>
  </si>
  <si>
    <t>MORN repeat-containing protein 1-like</t>
  </si>
  <si>
    <t>P:GO:0006508; F:GO:0016301; P:GO:0016310; F:GO:0016805</t>
  </si>
  <si>
    <t>P:proteolysis; F:kinase activity; P:phosphorylation; F:dipeptidase activity</t>
  </si>
  <si>
    <t>IPR003409 (PFAM); G3DSA:2.20.110.10 (GENE3D); PTHR23084:SF123 (PANTHER); PTHR23084 (PANTHER); SSF82185 (SUPERFAMILY); SSF82185 (SUPERFAMILY)</t>
  </si>
  <si>
    <t>Aqu3.1.20326_001</t>
  </si>
  <si>
    <t>K13175</t>
  </si>
  <si>
    <t>THOC6</t>
  </si>
  <si>
    <t xml:space="preserve"> THO complex subunit 6</t>
  </si>
  <si>
    <t>THO complex subunit 6 homolog</t>
  </si>
  <si>
    <t>IPR015943 (G3DSA:2.130.10.GENE3D); IPR001680 (PFAM); IPR015943 (G3DSA:2.130.10.GENE3D); PTHR44411 (PANTHER); IPR001680 (PROSITE_PROFILES); IPR017986 (PROSITE_PROFILES); IPR036322 (SUPERFAMILY)</t>
  </si>
  <si>
    <t>Aqu3.1.40882_001</t>
  </si>
  <si>
    <t>K09657</t>
  </si>
  <si>
    <t>B4GALNT4</t>
  </si>
  <si>
    <t xml:space="preserve"> beta-1,4-N-acetylgalactosaminyltransferase 4 [EC:2.4.1.244]</t>
  </si>
  <si>
    <t>N-acetyl-beta-glucosaminyl-glycoprotein 4-beta-N-acetylgalactosaminyltransferase 1</t>
  </si>
  <si>
    <t>IPR029044 (G3DSA:3.90.550.GENE3D); IPR008428 (PFAM); PTHR12369 (PANTHER); PTHR12369:SF15 (PANTHER); cd00761 (CDD); IPR029044 (SUPERFAMILY)</t>
  </si>
  <si>
    <t>Aqu3.1.30866_001</t>
  </si>
  <si>
    <t>uncharacterized protein LOC110065553 isoform X1</t>
  </si>
  <si>
    <t>Aqu3.1.41374_001</t>
  </si>
  <si>
    <t>ELKS/Rab6-interacting/CAST family member 1-like</t>
  </si>
  <si>
    <t>Aqu3.1.28101_001</t>
  </si>
  <si>
    <t>K23286</t>
  </si>
  <si>
    <t>NEBL1_2</t>
  </si>
  <si>
    <t xml:space="preserve"> neurobeachin-like protein 1/2</t>
  </si>
  <si>
    <t>neurobeachin-like protein 1</t>
  </si>
  <si>
    <t>PF16057 (PFAM); IPR023362 (PFAM); IPR000409 (PFAM); IPR015943 (G3DSA:2.130.10.GENE3D); IPR036372 (G3DSA:1.10.1540.GENE3D); G3DSA:2.60.120.200 (GENE3D); IPR031570 (PFAM); IPR001680 (PFAM); G3DSA:2.30.29.40 (GENE3D); IPR026916 (PTHR13743:PANTHER); PTHR13743 (PANTHER); PTHR13743 (PANTHER); IPR026916 (PTHR13743:PANTHER); IPR017986 (PROSITE_PROFILES); IPR023362 (PROSITE_PROFILES); IPR001680 (PROSITE_PROFILES); IPR000409 (PROSITE_PROFILES); IPR023362 (CDD); IPR000409 (CDD); IPR016024 (SUPERFAMILY); IPR036322 (SUPERFAMILY); SSF50729 (SUPERFAMILY); IPR013320 (SUPERFAMILY); IPR036372 (SUPERFAMILY)</t>
  </si>
  <si>
    <t>Aqu3.1.34942_001</t>
  </si>
  <si>
    <t>trichohyalin-like</t>
  </si>
  <si>
    <t>Aqu3.1.05640_001</t>
  </si>
  <si>
    <t>GRIP1-associated protein 1 isoform X3</t>
  </si>
  <si>
    <t>C:GO:0005768; C:GO:0016020; C:GO:0044446; C:GO:0045202; P:GO:0065007</t>
  </si>
  <si>
    <t>C:endosome; C:membrane; C:intracellular organelle part; C:synapse; P:biological regulation</t>
  </si>
  <si>
    <t>Aqu3.1.36585_001</t>
  </si>
  <si>
    <t>K11579</t>
  </si>
  <si>
    <t>ZWILCH</t>
  </si>
  <si>
    <t xml:space="preserve"> protein zwilch</t>
  </si>
  <si>
    <t>protein zwilch homolog</t>
  </si>
  <si>
    <t>P:GO:0007093; C:GO:1990423</t>
  </si>
  <si>
    <t>P:mitotic cell cycle checkpoint; C:RZZ complex</t>
  </si>
  <si>
    <t>G3DSA:1.20.58.730 (GENE3D); IPR018630 (PFAM); IPR018630 (PANTHER)</t>
  </si>
  <si>
    <t>Aqu3.1.37269_001</t>
  </si>
  <si>
    <t>WD repeat-containing protein 31 isoform X1</t>
  </si>
  <si>
    <t>IPR020472 (PRINTS); IPR015943 (G3DSA:2.130.10.GENE3D); IPR001680 (PFAM); IPR015943 (G3DSA:2.130.10.GENE3D); IPR040066 (PANTHER); IPR019775 (PROSITE_PATTERNS); IPR017986 (PROSITE_PROFILES); IPR001680 (PROSITE_PROFILES); IPR001680 (PROSITE_PROFILES); IPR001680 (PROSITE_PROFILES); IPR036322 (SUPERFAMILY)</t>
  </si>
  <si>
    <t>Aqu3.1.32108_001</t>
  </si>
  <si>
    <t>PREDICTED: uncharacterized protein LOC105312721 isoform X2</t>
  </si>
  <si>
    <t>IPR036910 (G3DSA:1.10.30.GENE3D); PTHR13711 (PANTHER); PTHR13711:SF239 (PANTHER); IPR009071 (PROSITE_PROFILES); cd01390 (CDD); IPR036910 (SUPERFAMILY)</t>
  </si>
  <si>
    <t>Aqu3.1.23817_001</t>
  </si>
  <si>
    <t>K15631</t>
  </si>
  <si>
    <t>ABA3</t>
  </si>
  <si>
    <t xml:space="preserve"> molybdenum cofactor sulfurtransferase [EC:2.8.1.9]</t>
  </si>
  <si>
    <t>molybdenum cofactor sulfurase</t>
  </si>
  <si>
    <t>P:GO:0006777; F:GO:0008265; F:GO:0016829; F:GO:0030151; F:GO:0030170; F:GO:0102867</t>
  </si>
  <si>
    <t>P:Mo-molybdopterin cofactor biosynthetic process; F:Mo-molybdopterin cofactor sulfurase activity; F:lyase activity; F:molybdenum ion binding; F:pyridoxal phosphate binding; F:molybdenum cofactor sulfurtransferase activity</t>
  </si>
  <si>
    <t>EC:2.8.1.9</t>
  </si>
  <si>
    <t>Molybdenum cofactor sulfurtransferase</t>
  </si>
  <si>
    <t>IPR000192 (PFAM); IPR005303 (PFAM); IPR015422 (G3DSA:3.90.1150.GENE3D); IPR005302 (PFAM); PTHR14237:SF19 (PANTHER); PTHR14237 (PANTHER); IPR028886 (HAMAP); IPR005302 (PROSITE_PROFILES); IPR011037 (SUPERFAMILY); IPR015424 (SUPERFAMILY); SSF141673 (SUPERFAMILY); IPR015424 (SUPERFAMILY)</t>
  </si>
  <si>
    <t>F:GO:0003824; P:GO:0006777; F:GO:0008265; F:GO:0030151; F:GO:0030170</t>
  </si>
  <si>
    <t>F:catalytic activity; P:Mo-molybdopterin cofactor biosynthetic process; F:Mo-molybdopterin cofactor sulfurase activity; F:molybdenum ion binding; F:pyridoxal phosphate binding</t>
  </si>
  <si>
    <t>Aqu3.1.43724_001</t>
  </si>
  <si>
    <t>K16733</t>
  </si>
  <si>
    <t>RACGAP1</t>
  </si>
  <si>
    <t xml:space="preserve"> Rac GTPase-activating protein 1</t>
  </si>
  <si>
    <t>rac GTPase-activating protein 1</t>
  </si>
  <si>
    <t>F:GO:0015631; P:GO:0035556; C:GO:0044446; F:GO:0046872</t>
  </si>
  <si>
    <t>F:tubulin binding; P:intracellular signal transduction; C:intracellular organelle part; F:metal ion binding</t>
  </si>
  <si>
    <t>IPR000198 (PFAM); G3DSA:3.30.60.20 (GENE3D); IPR008936 (G3DSA:1.10.555.GENE3D); PTHR23176:SF50 (PANTHER); PTHR23176 (PANTHER); IPR002219 (PROSITE_PATTERNS); IPR000198 (PROSITE_PROFILES); IPR002219 (PROSITE_PROFILES); IPR002219 (CDD); SSF57889 (SUPERFAMILY); IPR008936 (SUPERFAMILY)</t>
  </si>
  <si>
    <t>P:GO:0007165; P:GO:0035556</t>
  </si>
  <si>
    <t>P:signal transduction; P:intracellular signal transduction</t>
  </si>
  <si>
    <t>Aqu3.1.37076_001</t>
  </si>
  <si>
    <t>protein PAXX</t>
  </si>
  <si>
    <t>P:GO:0006303</t>
  </si>
  <si>
    <t>P:double-strand break repair via nonhomologous end joining</t>
  </si>
  <si>
    <t>IPR027873 (PFAM); IPR027873 (PANTHER)</t>
  </si>
  <si>
    <t>Aqu3.1.43987_001</t>
  </si>
  <si>
    <t>cell number regulator 10-like</t>
  </si>
  <si>
    <t>Aqu3.1.40855_001</t>
  </si>
  <si>
    <t>G3DSA:1.20.1280.50 (GENE3D); IPR001810 (PFAM); IPR001810 (PROSITE_PROFILES); IPR036047 (SUPERFAMILY); IPR036322 (SUPERFAMILY)</t>
  </si>
  <si>
    <t>Aqu3.1.43870_001</t>
  </si>
  <si>
    <t>F:GO:0004672; F:GO:0005524; P:GO:0006468; P:GO:0006508</t>
  </si>
  <si>
    <t>F:protein kinase activity; F:ATP binding; P:protein phosphorylation; P:proteolysis</t>
  </si>
  <si>
    <t>G3DSA:3.30.200.20 (GENE3D); IPR013783 (G3DSA:2.60.40.GENE3D); IPR000719 (PFAM); G3DSA:1.10.510.10 (GENE3D); IPR000535 (PFAM); PTHR23257 (PANTHER); IPR017441 (PROSITE_PATTERNS); IPR008266 (PROSITE_PATTERNS); IPR000535 (PROSITE_PROFILES); IPR000719 (PROSITE_PROFILES); IPR008962 (SUPERFAMILY); IPR011009 (SUPERFAMILY)</t>
  </si>
  <si>
    <t>Aqu3.1.01261_001</t>
  </si>
  <si>
    <t>Aqu3.1.22327_001</t>
  </si>
  <si>
    <t>ATP-binding cassette transporter G2</t>
  </si>
  <si>
    <t>IPR004963 (PFAM); IPR003439 (PFAM); G3DSA:3.40.50.300 (GENE3D); IPR013525 (PFAM); PTHR19241:SF311 (PANTHER); PTHR19241 (PANTHER); IPR017871 (PROSITE_PATTERNS); IPR003439 (PROSITE_PROFILES); IPR027417 (SUPERFAMILY)</t>
  </si>
  <si>
    <t>F:GO:0005524; C:GO:0016020; F:GO:0016787; F:GO:0016887</t>
  </si>
  <si>
    <t>F:ATP binding; C:membrane; F:hydrolase activity; F:ATPase activity</t>
  </si>
  <si>
    <t>Aqu3.1.42300_001</t>
  </si>
  <si>
    <t>IPR013098 (PFAM); IPR000203 (PFAM); G3DSA:2.10.25.10 (GENE3D); IPR013783 (G3DSA:2.60.40.GENE3D); IPR007110 (PFAM); IPR013783 (G3DSA:2.60.40.GENE3D); IPR013783 (G3DSA:2.60.40.GENE3D); G3DSA:1.20.1070.10 (GENE3D); IPR013783 (G3DSA:2.60.40.GENE3D); PF13927 (PFAM); IPR013783 (G3DSA:2.60.40.GENE3D); G3DSA:2.60.220.50 (GENE3D); IPR013783 (G3DSA:2.60.40.GENE3D); IPR000832 (PFAM); PTHR44059 (PANTHER); IPR013032 (PROSITE_PATTERNS); IPR000152 (PROSITE_PATTERNS); IPR007110 (PROSITE_PROFILES); IPR007110 (PROSITE_PROFILES); IPR007110 (PROSITE_PROFILES); IPR001879 (PROSITE_PROFILES); IPR017981 (PROSITE_PROFILES); IPR007110 (PROSITE_PROFILES); IPR000203 (PROSITE_PROFILES); IPR000742 (PROSITE_PROFILES); IPR007110 (PROSITE_PROFILES); IPR007110 (PROSITE_PROFILES); IPR007110 (PROSITE_PROFILES); IPR007110 (PROSITE_PROFILES); cd00096 (CDD); cd00096 (CDD); cd15040 (CDD); cd00096 (CDD); cd00054 (CDD); cd00096 (CDD); cd00096 (CDD); cd00096 (CDD); cd00096 (CDD); IPR036179 (SUPERFAMILY); SSF57196 (SUPERFAMILY); IPR036179 (SUPERFAMILY); SSF81321 (SUPERFAMILY); IPR036179 (SUPERFAMILY); IPR036179 (SUPERFAMILY); IPR036179 (SUPERFAMILY); IPR036179 (SUPERFAMILY); IPR036179 (SUPERFAMILY); IPR036179 (SUPERFAMILY); IPR036179 (SUPERFAMILY)</t>
  </si>
  <si>
    <t>Aqu3.1.35254_001</t>
  </si>
  <si>
    <t>K06990</t>
  </si>
  <si>
    <t>MEMO1</t>
  </si>
  <si>
    <t xml:space="preserve"> MEMO1 family protein</t>
  </si>
  <si>
    <t>protein MEMO1</t>
  </si>
  <si>
    <t>C:GO:0005634; C:GO:0005829; P:GO:0032886</t>
  </si>
  <si>
    <t>C:nucleus; C:cytosol; P:regulation of microtubule-based process</t>
  </si>
  <si>
    <t>TIGR04336 (TIGRFAM); G3DSA:3.40.830.10 (GENE3D); IPR002737 (PFAM); IPR002737 (PANTHER); IPR002737 (HAMAP); IPR002737 (CDD)</t>
  </si>
  <si>
    <t>Aqu3.1.23958_001</t>
  </si>
  <si>
    <t>K14846</t>
  </si>
  <si>
    <t>RPF1</t>
  </si>
  <si>
    <t xml:space="preserve"> ribosome production factor 1</t>
  </si>
  <si>
    <t>ribosome production factor 1</t>
  </si>
  <si>
    <t>P:GO:0000027; C:GO:0005730; P:GO:0006364; C:GO:0030687; F:GO:0042134</t>
  </si>
  <si>
    <t>P:ribosomal large subunit assembly; C:nucleolus; P:rRNA processing; C:preribosome, large subunit precursor; F:rRNA primary transcript binding</t>
  </si>
  <si>
    <t>IPR007109 (PFAM); G3DSA:3.40.50.10480 (GENE3D); PTHR22734:SF3 (PANTHER); PTHR22734 (PANTHER); IPR007109 (PROSITE_PROFILES); SSF52954 (SUPERFAMILY)</t>
  </si>
  <si>
    <t>Aqu3.1.07798_001</t>
  </si>
  <si>
    <t>K12968</t>
  </si>
  <si>
    <t>ADAR</t>
  </si>
  <si>
    <t xml:space="preserve"> double-stranded RNA-specific adenosine deaminase [EC:3.5.4.37]</t>
  </si>
  <si>
    <t>double-stranded RNA-specific adenosine deaminase-like</t>
  </si>
  <si>
    <t>F:GO:0003723; F:GO:0003726; P:GO:0006396</t>
  </si>
  <si>
    <t>F:RNA binding; F:double-stranded RNA adenosine deaminase activity; P:RNA processing</t>
  </si>
  <si>
    <t>IPR014720 (PFAM); IPR000607 (PFAM); IPR036388 (G3DSA:1.10.10.GENE3D); G3DSA:3.30.160.20 (GENE3D); IPR036388 (G3DSA:1.10.10.GENE3D); IPR002466 (PFAM); IPR036388 (G3DSA:1.10.10.GENE3D); PTHR10910 (PANTHER); PTHR10910:SF107 (PANTHER); IPR002466 (PROSITE_PROFILES); IPR014720 (PROSITE_PROFILES); IPR000607 (PROSITE_PROFILES); IPR014720 (CDD); IPR036390 (SUPERFAMILY); IPR036390 (SUPERFAMILY); SSF54768 (SUPERFAMILY)</t>
  </si>
  <si>
    <t>F:GO:0003723; F:GO:0003726; F:GO:0004000; P:GO:0006396</t>
  </si>
  <si>
    <t>F:RNA binding; F:double-stranded RNA adenosine deaminase activity; F:adenosine deaminase activity; P:RNA processing</t>
  </si>
  <si>
    <t>Aqu3.1.08269_001</t>
  </si>
  <si>
    <t>PREDICTED: uncharacterized protein LOC109590337</t>
  </si>
  <si>
    <t>Aqu3.1.30851_001</t>
  </si>
  <si>
    <t>K00555</t>
  </si>
  <si>
    <t>TRMT1</t>
  </si>
  <si>
    <t xml:space="preserve"> tRNA (guanine26-N2/guanine27-N2)-dimethyltransferase [EC:2.1.1.215 2.1.1.216]</t>
  </si>
  <si>
    <t>tRNA (guanine(26)-N(2))-dimethyltransferase isoform X2</t>
  </si>
  <si>
    <t>F:GO:0000049; F:GO:0004809; P:GO:0030488</t>
  </si>
  <si>
    <t>F:tRNA binding; F:tRNA (guanine-N2-)-methyltransferase activity; P:tRNA methylation</t>
  </si>
  <si>
    <t>IPR002905 (TIGRFAM); G3DSA:3.40.50.150 (GENE3D); G3DSA:3.30.56.70 (GENE3D); IPR002905 (PFAM); IPR002905 (PANTHER); PTHR10631:SF3 (PANTHER); IPR002905 (PROSITE_PROFILES); cd02440 (CDD); IPR029063 (SUPERFAMILY)</t>
  </si>
  <si>
    <t>F:GO:0003723; F:GO:0004809; P:GO:0008033</t>
  </si>
  <si>
    <t>F:RNA binding; F:tRNA (guanine-N2-)-methyltransferase activity; P:tRNA processing</t>
  </si>
  <si>
    <t>Aqu3.1.19163_001</t>
  </si>
  <si>
    <t>Retrovirus-related Pol polyprotein from transposon 412</t>
  </si>
  <si>
    <t>IPR013762 (G3DSA:1.10.443.GENE3D); IPR002104 (PFAM); PTHR34605 (PANTHER); IPR011010 (SUPERFAMILY)</t>
  </si>
  <si>
    <t>Aqu3.1.24529_001</t>
  </si>
  <si>
    <t>K16483</t>
  </si>
  <si>
    <t>POC5</t>
  </si>
  <si>
    <t xml:space="preserve"> centrosomal protein POC5</t>
  </si>
  <si>
    <t>centrosomal protein POC5-like</t>
  </si>
  <si>
    <t>IPR033351 (PANTHER)</t>
  </si>
  <si>
    <t>Aqu3.1.36781_001</t>
  </si>
  <si>
    <t>K10730</t>
  </si>
  <si>
    <t>RECQL4</t>
  </si>
  <si>
    <t xml:space="preserve"> ATP-dependent DNA helicase Q4 [EC:3.6.4.12]</t>
  </si>
  <si>
    <t>ATP-dependent DNA helicase Q4</t>
  </si>
  <si>
    <t>F:GO:0003676; F:GO:0005524; P:GO:0006310; F:GO:0008026; F:GO:0008270</t>
  </si>
  <si>
    <t>F:nucleic acid binding; F:ATP binding; P:DNA recombination; F:ATP-dependent helicase activity; F:zinc ion binding</t>
  </si>
  <si>
    <t>IPR001650 (PFAM); G3DSA:4.10.60.10 (GENE3D); G3DSA:3.40.50.300 (GENE3D); G3DSA:1.10.10.1460 (GENE3D); IPR021110 (PFAM); G3DSA:3.40.50.300 (GENE3D); IPR011545 (PFAM); IPR001878 (PFAM); IPR004589 (TIGRFAM); PTHR13710 (PANTHER); PTHR13710:SF108 (PANTHER); IPR014001 (PROSITE_PROFILES); IPR001650 (PROSITE_PROFILES); IPR001878 (PROSITE_PROFILES); IPR001650 (CDD); cd00046 (CDD); IPR036875 (SUPERFAMILY); IPR027417 (SUPERFAMILY)</t>
  </si>
  <si>
    <t>Aqu3.1.19936_001</t>
  </si>
  <si>
    <t>Aqu3.1.40022_001</t>
  </si>
  <si>
    <t>K15710</t>
  </si>
  <si>
    <t>SHPRH</t>
  </si>
  <si>
    <t xml:space="preserve"> E3 ubiquitin-protein ligase SHPRH [EC:3.6.4.- 2.3.2.27]</t>
  </si>
  <si>
    <t>E3 ubiquitin-protein ligase SHPRH</t>
  </si>
  <si>
    <t>IPR013083 (G3DSA:3.30.40.GENE3D); IPR013083 (G3DSA:3.30.40.GENE3D); IPR000330 (PFAM); IPR001650 (PFAM); IPR038718 (G3DSA:3.40.50.GENE3D); G3DSA:3.40.50.300 (GENE3D); PTHR10799 (PANTHER); PTHR10799:SF948 (PANTHER); IPR017907 (PROSITE_PATTERNS); IPR014001 (PROSITE_PROFILES); IPR001841 (PROSITE_PROFILES); IPR001650 (PROSITE_PROFILES); cd00046 (CDD); IPR001650 (CDD); IPR011011 (SUPERFAMILY); IPR027417 (SUPERFAMILY); SSF57850 (SUPERFAMILY); IPR027417 (SUPERFAMILY)</t>
  </si>
  <si>
    <t>Aqu3.1.26504_001</t>
  </si>
  <si>
    <t>K20777</t>
  </si>
  <si>
    <t>EXD2</t>
  </si>
  <si>
    <t xml:space="preserve"> exonuclease 3'-5' domain-containing protein 2 [EC:3.1.11.1]</t>
  </si>
  <si>
    <t>exonuclease 3'-5' domain-containing protein 2 isoform X1</t>
  </si>
  <si>
    <t>P:GO:0000724; P:GO:0000729; F:GO:0003676; F:GO:0005515; F:GO:0008310; P:GO:0090305</t>
  </si>
  <si>
    <t>P:double-strand break repair via homologous recombination; P:DNA double-strand break processing; F:nucleic acid binding; F:protein binding; F:single-stranded DNA 3'-5' exodeoxyribonuclease activity; P:nucleic acid phosphodiester bond hydrolysis</t>
  </si>
  <si>
    <t>EC:3.1.11; EC:3.1.15</t>
  </si>
  <si>
    <t>IPR036397 (G3DSA:3.30.420.GENE3D); IPR002562 (PFAM); PTHR13620:SF0 (PANTHER); PTHR13620 (PANTHER); cd06141 (CDD); IPR012337 (SUPERFAMILY)</t>
  </si>
  <si>
    <t>Aqu3.1.44168_001</t>
  </si>
  <si>
    <t>Aqu3.1.05610_001</t>
  </si>
  <si>
    <t>PREDICTED: uncharacterized protein LOC109591467</t>
  </si>
  <si>
    <t>cd00882 (CDD)</t>
  </si>
  <si>
    <t>Aqu3.1.34443_001</t>
  </si>
  <si>
    <t>von Willebrand factor A domain-containing protein 3B</t>
  </si>
  <si>
    <t>IPR036465 (G3DSA:3.40.50.GENE3D); IPR002035 (PFAM); PTHR10338:SF111 (PANTHER); PTHR10338:SF111 (PANTHER); PTHR10338 (PANTHER); PTHR10338:SF111 (PANTHER); PTHR10338 (PANTHER); PTHR10338 (PANTHER); IPR002035 (PROSITE_PROFILES); IPR036465 (SUPERFAMILY)</t>
  </si>
  <si>
    <t>Aqu3.1.29338_001</t>
  </si>
  <si>
    <t>K14570</t>
  </si>
  <si>
    <t>REX1</t>
  </si>
  <si>
    <t xml:space="preserve"> RNA exonuclease 1 [EC:3.1.-.-]</t>
  </si>
  <si>
    <t>RNA exonuclease 1 homolog</t>
  </si>
  <si>
    <t>F:GO:0003676; F:GO:0004527; C:GO:0016020; F:GO:0046872; P:GO:0090305</t>
  </si>
  <si>
    <t>F:nucleic acid binding; F:exonuclease activity; C:membrane; F:metal ion binding; P:nucleic acid phosphodiester bond hydrolysis</t>
  </si>
  <si>
    <t>IPR036397 (G3DSA:3.30.420.GENE3D); IPR031736 (PFAM); PTHR12801:SF46 (PANTHER); PTHR12801 (PANTHER); PTHR12801 (PANTHER); PTHR12801:SF46 (PANTHER); IPR000571 (PROSITE_PROFILES); IPR034922 (CDD); IPR012337 (SUPERFAMILY)</t>
  </si>
  <si>
    <t>Aqu3.1.38778_001</t>
  </si>
  <si>
    <t>PREDICTED: uncharacterized protein LOC109580432</t>
  </si>
  <si>
    <t>C:GO:0005576; P:GO:0006869; F:GO:0008289; C:GO:0016021; P:GO:0042157</t>
  </si>
  <si>
    <t>C:extracellular region; P:lipid transport; F:lipid binding; C:integral component of membrane; P:lipoprotein metabolic process</t>
  </si>
  <si>
    <t>IPR008405 (PFAM); IPR008405 (PANTHER)</t>
  </si>
  <si>
    <t>C:GO:0005576; P:GO:0006869; F:GO:0008289; P:GO:0042157</t>
  </si>
  <si>
    <t>C:extracellular region; P:lipid transport; F:lipid binding; P:lipoprotein metabolic process</t>
  </si>
  <si>
    <t>Aqu3.1.03525_001</t>
  </si>
  <si>
    <t>GRIP1-associated protein 1-like</t>
  </si>
  <si>
    <t>Aqu3.1.42729_001</t>
  </si>
  <si>
    <t>PREDICTED: uncharacterized protein LOC100634843</t>
  </si>
  <si>
    <t>Aqu3.1.28668_001</t>
  </si>
  <si>
    <t>G3DSA:3.30.40.200 (GENE3D); IPR013783 (G3DSA:2.60.40.GENE3D); IPR000488 (PFAM); IPR013083 (G3DSA:3.30.40.GENE3D); G3DSA:1.10.533.10 (GENE3D); PTHR44545 (PANTHER); IPR017868 (PROSITE_PROFILES); IPR000488 (PROSITE_PROFILES); cd01670 (CDD); SSF57845 (SUPERFAMILY); SSF57850 (SUPERFAMILY); IPR014756 (SUPERFAMILY); IPR011029 (SUPERFAMILY)</t>
  </si>
  <si>
    <t>Aqu3.1.41961_001</t>
  </si>
  <si>
    <t>K01816</t>
  </si>
  <si>
    <t>hyi</t>
  </si>
  <si>
    <t xml:space="preserve"> hydroxypyruvate isomerase [EC:5.3.1.22]</t>
  </si>
  <si>
    <t>hydroxypyruvate isomerase [</t>
  </si>
  <si>
    <t>F:GO:0008903</t>
  </si>
  <si>
    <t>F:hydroxypyruvate isomerase activity</t>
  </si>
  <si>
    <t>EC:5.3.1.22</t>
  </si>
  <si>
    <t>Hydroxypyruvate isomerase</t>
  </si>
  <si>
    <t>G3DSA:3.20.20.150 (GENE3D); IPR026040 (PIRSF); IPR013022 (PFAM); PTHR43489:SF6 (PANTHER); PTHR43489 (PANTHER); IPR036237 (SUPERFAMILY)</t>
  </si>
  <si>
    <t>Aqu3.1.35072_001</t>
  </si>
  <si>
    <t>IPR017868 (PFAM); IPR036872 (G3DSA:1.10.418.GENE3D); IPR013783 (G3DSA:2.60.40.GENE3D); IPR001715 (PFAM); IPR013783 (G3DSA:2.60.40.GENE3D); IPR036872 (G3DSA:1.10.418.GENE3D); IPR013783 (G3DSA:2.60.40.GENE3D); IPR013783 (G3DSA:2.60.40.GENE3D); PTHR43998 (PANTHER); IPR001589 (PROSITE_PATTERNS); IPR017868 (PROSITE_PROFILES); IPR017868 (PROSITE_PROFILES); IPR017868 (PROSITE_PROFILES); IPR017868 (PROSITE_PROFILES); IPR017868 (PROSITE_PROFILES); IPR017868 (PROSITE_PROFILES); IPR017868 (PROSITE_PROFILES); IPR001715 (PROSITE_PROFILES); IPR001715 (PROSITE_PROFILES); IPR001715 (PROSITE_PROFILES); IPR017868 (PROSITE_PROFILES); IPR001715 (CDD); IPR014756 (SUPERFAMILY); IPR014756 (SUPERFAMILY); IPR036872 (SUPERFAMILY); IPR014756 (SUPERFAMILY); IPR014756 (SUPERFAMILY); IPR014756 (SUPERFAMILY); IPR014756 (SUPERFAMILY); IPR014756 (SUPERFAMILY); IPR036872 (SUPERFAMILY)</t>
  </si>
  <si>
    <t>Aqu3.1.41973_001</t>
  </si>
  <si>
    <t>K15259</t>
  </si>
  <si>
    <t>PARP7S</t>
  </si>
  <si>
    <t xml:space="preserve"> poly [ADP-ribose] polymerase 7/11/12/13 [EC:2.4.2.30]</t>
  </si>
  <si>
    <t>Poly ADP-ribose polymerase family, member 14-like protein (macronuclear)</t>
  </si>
  <si>
    <t>IPR012317 (PFAM); G3DSA:3.90.228.10 (GENE3D); PTHR14453:SF67 (PANTHER); PTHR14453 (PANTHER); IPR012317 (PROSITE_PROFILES); SSF56399 (SUPERFAMILY)</t>
  </si>
  <si>
    <t>Aqu3.1.35281_001</t>
  </si>
  <si>
    <t>2OG-Fe dioxygenase</t>
  </si>
  <si>
    <t>IPR018724 (PFAM); G3DSA:2.60.120.620 (GENE3D)</t>
  </si>
  <si>
    <t>Aqu3.1.29432_001</t>
  </si>
  <si>
    <t>Aqu3.1.43708_001</t>
  </si>
  <si>
    <t>major facilitator superfamily domain-containing protein 1</t>
  </si>
  <si>
    <t>IPR011701 (PFAM); G3DSA:1.20.1250.20 (GENE3D); G3DSA:1.20.1250.20 (GENE3D); PTHR23512 (PANTHER); PTHR23512:SF3 (PANTHER); IPR020846 (CDD); IPR036259 (SUPERFAMILY)</t>
  </si>
  <si>
    <t>Aqu3.1.21756_001</t>
  </si>
  <si>
    <t>PTHR11319 (PANTHER)</t>
  </si>
  <si>
    <t>Aqu3.1.24614_001</t>
  </si>
  <si>
    <t>PREDICTED: uncharacterized protein LOC109583938</t>
  </si>
  <si>
    <t>Aqu3.1.27100_001</t>
  </si>
  <si>
    <t>PREDICTED: uncharacterized protein LOC109583343</t>
  </si>
  <si>
    <t>G3DSA:3.40.50.300 (GENE3D); IPR022812 (PFAM); IPR027094 (PANTHER); IPR027417 (SUPERFAMILY)</t>
  </si>
  <si>
    <t>Aqu3.1.32130_001</t>
  </si>
  <si>
    <t>PREDICTED: uncharacterized protein LOC105312729</t>
  </si>
  <si>
    <t>PTHR31097 (PANTHER)</t>
  </si>
  <si>
    <t>Aqu3.1.44018_001</t>
  </si>
  <si>
    <t>K17277</t>
  </si>
  <si>
    <t>EPS8</t>
  </si>
  <si>
    <t xml:space="preserve"> epidermal growth factor receptor kinase substrate 8</t>
  </si>
  <si>
    <t>epidermal growth factor receptor kinase substrate 8-like protein 2</t>
  </si>
  <si>
    <t>PR01217 (PRINTS); IPR011993 (G3DSA:2.30.29.GENE3D); PF18016 (PFAM); G3DSA:1.10.150.50 (GENE3D); G3DSA:2.30.30.40 (GENE3D); IPR013625 (PFAM); IPR039801 (PANTHER); IPR001452 (PROSITE_PROFILES); IPR036028 (SUPERFAMILY); SSF50729 (SUPERFAMILY)</t>
  </si>
  <si>
    <t>Aqu3.1.29237_001</t>
  </si>
  <si>
    <t>E3 ubiquitin-protein ligase rnf213-alpha-like</t>
  </si>
  <si>
    <t>F:GO:0004842; F:GO:0005524; P:GO:0016539; F:GO:0016887</t>
  </si>
  <si>
    <t>F:ubiquitin-protein transferase activity; F:ATP binding; P:intein-mediated protein splicing; F:ATPase activity</t>
  </si>
  <si>
    <t>IPR003959 (PFAM); G3DSA:3.40.50.300 (GENE3D); G3DSA:3.40.50.300 (GENE3D); IPR031248 (PANTHER); IPR006141 (PROSITE_PROFILES); IPR015940 (PROSITE_PROFILES); cd00009 (CDD); cd00009 (CDD); IPR027417 (SUPERFAMILY); IPR027417 (SUPERFAMILY)</t>
  </si>
  <si>
    <t>Aqu3.1.43794_001</t>
  </si>
  <si>
    <t>IPR013083 (G3DSA:3.30.40.GENE3D); IPR008974 (G3DSA:2.60.210.GENE3D); IPR013083 (G3DSA:3.30.40.GENE3D); IPR012227 (PIRSF); IPR001293 (PFAM); PTHR10131:SF96 (PANTHER); PTHR10131 (PANTHER); IPR001293 (PROSITE_PROFILES); IPR001293 (PROSITE_PROFILES); IPR001841 (PROSITE_PROFILES); IPR008974 (SUPERFAMILY); SSF57850 (SUPERFAMILY)</t>
  </si>
  <si>
    <t>Aqu3.1.21252_001</t>
  </si>
  <si>
    <t>tetratricopeptide repeat protein 24</t>
  </si>
  <si>
    <t>IPR011990 (G3DSA:1.25.40.GENE3D); IPR011990 (G3DSA:1.25.40.GENE3D); PF13424 (PFAM); IPR019734 (PFAM); IPR024812 (PTHR10098:PANTHER); PTHR10098 (PANTHER); PTHR10098 (PANTHER); IPR024812 (PTHR10098:PANTHER); IPR013026 (PROSITE_PROFILES); IPR019734 (PROSITE_PROFILES); IPR019734 (PROSITE_PROFILES); IPR019734 (PROSITE_PROFILES); IPR019734 (PROSITE_PROFILES); IPR019734 (PROSITE_PROFILES); IPR019734 (PROSITE_PROFILES); IPR013026 (PROSITE_PROFILES); IPR019734 (PROSITE_PROFILES); IPR011990 (SUPERFAMILY); IPR011990 (SUPERFAMILY); IPR011990 (SUPERFAMILY)</t>
  </si>
  <si>
    <t>Aqu3.1.33334_001</t>
  </si>
  <si>
    <t>quinone oxidoreductase-like protein 1</t>
  </si>
  <si>
    <t>IPR013154 (PFAM); G3DSA:3.40.50.720 (GENE3D); G3DSA:3.90.180.10 (GENE3D); PTHR44461 (PANTHER); IPR011032 (SUPERFAMILY); IPR036291 (SUPERFAMILY)</t>
  </si>
  <si>
    <t>Aqu3.1.44240_001</t>
  </si>
  <si>
    <t>K10727</t>
  </si>
  <si>
    <t>CDT1</t>
  </si>
  <si>
    <t xml:space="preserve"> chromatin licensing and DNA replication factor 1</t>
  </si>
  <si>
    <t>DNA replication factor Cdt1</t>
  </si>
  <si>
    <t>P:GO:0000278; F:GO:0005488; P:GO:0006275; P:GO:0022402; C:GO:0043229; P:GO:0048519; P:GO:0048522; P:GO:0051128; P:GO:0051726</t>
  </si>
  <si>
    <t>P:mitotic cell cycle; F:binding; P:regulation of DNA replication; P:cell cycle process; C:intracellular organelle; P:negative regulation of biological process; P:positive regulation of cellular process; P:regulation of cellular component organization; P:regulation of cell cycle</t>
  </si>
  <si>
    <t>IPR014939 (PFAM); IPR032054 (PFAM); G3DSA:1.10.10.1420 (GENE3D); PTHR28637 (PANTHER); PTHR28637:SF1 (PANTHER); cd08767 (CDD); cd08674 (CDD); IPR036390 (SUPERFAMILY)</t>
  </si>
  <si>
    <t>Aqu3.1.24824_001</t>
  </si>
  <si>
    <t>K03627</t>
  </si>
  <si>
    <t>MBF1</t>
  </si>
  <si>
    <t xml:space="preserve"> putative transcription factor</t>
  </si>
  <si>
    <t>endothelial differentiation-related factor 1 homolog</t>
  </si>
  <si>
    <t>C:GO:0005634; F:GO:0043565</t>
  </si>
  <si>
    <t>C:nucleus; F:sequence-specific DNA binding</t>
  </si>
  <si>
    <t>G3DSA:3.30.160.20 (GENE3D); IPR001387 (PFAM); G3DSA:1.10.260.40 (GENE3D); IPR014720 (PFAM); PTHR10245:SF71 (PANTHER); PTHR10245 (PANTHER); IPR014720 (PROSITE_PROFILES); IPR001387 (PROSITE_PROFILES); IPR014720 (CDD); IPR001387 (CDD); IPR010982 (SUPERFAMILY); SSF54768 (SUPERFAMILY)</t>
  </si>
  <si>
    <t>F:GO:0003677; F:GO:0043565</t>
  </si>
  <si>
    <t>F:DNA binding; F:sequence-specific DNA binding</t>
  </si>
  <si>
    <t>Aqu3.1.43428_001</t>
  </si>
  <si>
    <t>PREDICTED: uncharacterized protein LOC109581838</t>
  </si>
  <si>
    <t>Aqu3.1.33386_001</t>
  </si>
  <si>
    <t>K01867</t>
  </si>
  <si>
    <t>WARS</t>
  </si>
  <si>
    <t xml:space="preserve"> tryptophanyl-tRNA synthetase [EC:6.1.1.2]</t>
  </si>
  <si>
    <t>tryptophan--tRNA ligase, mitochondrial</t>
  </si>
  <si>
    <t>F:GO:0004830; F:GO:0005524; C:GO:0005759; P:GO:0070183</t>
  </si>
  <si>
    <t>F:tryptophan-tRNA ligase activity; F:ATP binding; C:mitochondrial matrix; P:mitochondrial tryptophanyl-tRNA aminoacylation</t>
  </si>
  <si>
    <t>EC:6.1.1.2</t>
  </si>
  <si>
    <t>Tryptophan--tRNA ligase</t>
  </si>
  <si>
    <t>IPR002306 (PRINTS); IPR002306 (TIGRFAM); G3DSA:1.10.240.10 (GENE3D); IPR014729 (G3DSA:3.40.50.GENE3D); IPR002305 (PFAM); PTHR43766 (PANTHER); IPR001412 (PROSITE_PATTERNS); IPR024109 (HAMAP); IPR002306 (CDD); SSF52374 (SUPERFAMILY)</t>
  </si>
  <si>
    <t>F:GO:0000166; F:GO:0004812; F:GO:0004830; F:GO:0005524; P:GO:0006418; P:GO:0006436</t>
  </si>
  <si>
    <t>F:nucleotide binding; F:aminoacyl-tRNA ligase activity; F:tryptophan-tRNA ligase activity; F:ATP binding; P:tRNA aminoacylation for protein translation; P:tryptophanyl-tRNA aminoacylation</t>
  </si>
  <si>
    <t>Aqu3.1.02501_001</t>
  </si>
  <si>
    <t>F:GO:0004222; F:GO:0004252; F:GO:0005509; P:GO:0006508; F:GO:0008237; F:GO:0008270; C:GO:0016020; C:GO:0016021; F:GO:0030246; C:GO:0031012</t>
  </si>
  <si>
    <t>F:metalloendopeptidase activity; F:serine-type endopeptidase activity; F:calcium ion binding; P:proteolysis; F:metallopeptidase activity; F:zinc ion binding; C:membrane; C:integral component of membrane; F:carbohydrate binding; C:extracellular matrix</t>
  </si>
  <si>
    <t>IPR013783 (G3DSA:2.60.40.GENE3D); PF13927 (PFAM); PTHR19890 (PANTHER); PTHR19890:SF10 (PANTHER); IPR007110 (PROSITE_PROFILES); IPR007110 (PROSITE_PROFILES); IPR036179 (SUPERFAMILY); IPR036179 (SUPERFAMILY)</t>
  </si>
  <si>
    <t>Aqu3.1.27548_001</t>
  </si>
  <si>
    <t>DBH-like monooxygenase protein 1</t>
  </si>
  <si>
    <t>IPR028460 (PRINTS); IPR024548 (PFAM); IPR036939 (G3DSA:2.60.120.GENE3D); IPR000323 (PFAM); IPR005018 (PFAM); IPR014784 (G3DSA:2.60.120.GENE3D); PTHR10157:SF23 (PANTHER); PTHR10157 (PANTHER); IPR005018 (PROSITE_PROFILES); cd09631 (CDD); IPR008977 (SUPERFAMILY); IPR008977 (SUPERFAMILY)</t>
  </si>
  <si>
    <t>Aqu3.1.43279_001</t>
  </si>
  <si>
    <t>coiled-coil domain-containing protein 96</t>
  </si>
  <si>
    <t>IPR025254 (PFAM); PTHR15654 (PANTHER); PTHR15654:SF1 (PANTHER)</t>
  </si>
  <si>
    <t>Aqu3.1.20951_001</t>
  </si>
  <si>
    <t>PREDICTED: uncharacterized protein LOC105314127</t>
  </si>
  <si>
    <t>Aqu3.1.20541_001</t>
  </si>
  <si>
    <t>GP46-like surface antigen, putative</t>
  </si>
  <si>
    <t>IPR001611 (PFAM); IPR032675 (G3DSA:3.80.10.GENE3D); IPR032675 (G3DSA:3.80.10.GENE3D); IPR032675 (G3DSA:3.80.10.GENE3D); IPR001611 (PFAM); PTHR27008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</t>
  </si>
  <si>
    <t>Aqu3.1.24018_001</t>
  </si>
  <si>
    <t>K06709</t>
  </si>
  <si>
    <t>KDM4</t>
  </si>
  <si>
    <t xml:space="preserve"> jumonji domain-containing protein 2 [EC:1.14.11.-]</t>
  </si>
  <si>
    <t>lysine-specific demethylase 4C-like isoform X1</t>
  </si>
  <si>
    <t>C:GO:0005634; F:GO:0046872; P:GO:0048514</t>
  </si>
  <si>
    <t>C:nucleus; F:metal ion binding; P:blood vessel morphogenesis</t>
  </si>
  <si>
    <t>G3DSA:2.30.30.140 (GENE3D); G3DSA:3.10.330.70 (GENE3D); PF13771 (PFAM); IPR013083 (G3DSA:3.30.40.GENE3D); PTHR10694:SF30 (PANTHER); PTHR10694 (PANTHER); IPR034732 (PROSITE_PROFILES); SSF63748 (SUPERFAMILY); SSF63748 (SUPERFAMILY)</t>
  </si>
  <si>
    <t>Aqu3.1.44238_001</t>
  </si>
  <si>
    <t>PREDICTED: uncharacterized protein LOC109588862</t>
  </si>
  <si>
    <t>Aqu3.1.21262_001</t>
  </si>
  <si>
    <t>PREDICTED: uncharacterized protein LOC109585144</t>
  </si>
  <si>
    <t>G3DSA:3.10.20.90 (GENE3D); IPR011015 (G3DSA:1.10.720.GENE3D); IPR000626 (PFAM); IPR003887 (PFAM); IPR000626 (PROSITE_PROFILES); IPR003887 (PROSITE_PROFILES); cd01769 (CDD); cd12934 (CDD); IPR011015 (SUPERFAMILY); IPR029071 (SUPERFAMILY)</t>
  </si>
  <si>
    <t>Aqu3.1.29968_001</t>
  </si>
  <si>
    <t>TM2 domain-containing protein 3</t>
  </si>
  <si>
    <t>IPR007829 (PFAM); PTHR21016 (PANTHER); PTHR21016:SF7 (PANTHER)</t>
  </si>
  <si>
    <t>Aqu3.1.43928_001</t>
  </si>
  <si>
    <t>PREDICTED: uncharacterized protein LOC109583190</t>
  </si>
  <si>
    <t>SSF52047 (SUPERFAMILY)</t>
  </si>
  <si>
    <t>Aqu3.1.15999_001</t>
  </si>
  <si>
    <t>striatin-4 isoform X1</t>
  </si>
  <si>
    <t>F:GO:0005515; P:GO:0050794</t>
  </si>
  <si>
    <t>F:protein binding; P:regulation of cellular process</t>
  </si>
  <si>
    <t>IPR020472 (PRINTS); IPR013258 (PFAM); G3DSA:1.20.5.300 (GENE3D); IPR001680 (PFAM); IPR015943 (G3DSA:2.130.10.GENE3D); PTHR15653 (PANTHER); IPR001680 (PROSITE_PROFILES); IPR001680 (PROSITE_PROFILES); IPR001680 (PROSITE_PROFILES); IPR017986 (PROSITE_PROFILES); IPR001680 (PROSITE_PROFILES); cd00200 (CDD); IPR036322 (SUPERFAMILY)</t>
  </si>
  <si>
    <t>Aqu3.1.14296_001</t>
  </si>
  <si>
    <t>IPR015915 (G3DSA:2.120.10.GENE3D); IPR015915 (G3DSA:2.120.10.GENE3D); IPR006652 (PFAM); IPR015915 (G3DSA:2.120.10.GENE3D); PTHR23244:SF401 (PANTHER); PTHR23244 (PANTHER); IPR015915 (SUPERFAMILY); IPR015915 (SUPERFAMILY); IPR015915 (SUPERFAMILY)</t>
  </si>
  <si>
    <t>Aqu3.1.13313_001</t>
  </si>
  <si>
    <t>K00476</t>
  </si>
  <si>
    <t>ASPH</t>
  </si>
  <si>
    <t xml:space="preserve"> aspartate beta-hydroxylase [EC:1.14.11.16]</t>
  </si>
  <si>
    <t>aspartyl/asparaginyl beta-hydroxylase</t>
  </si>
  <si>
    <t>F:GO:0004597; F:GO:0005515; C:GO:0016021; P:GO:0042264; P:GO:0055114</t>
  </si>
  <si>
    <t>F:peptide-aspartate beta-dioxygenase activity; F:protein binding; C:integral component of membrane; P:peptidyl-aspartic acid hydroxylation; P:oxidation-reduction process</t>
  </si>
  <si>
    <t>EC:1.14.11; EC:1.14.11.16</t>
  </si>
  <si>
    <t>Acting on paired donors, with incorporation or reduction of molecular oxygen. The oxygen incorporated need not be derived from O(2); Peptide-aspartate beta-dioxygenase</t>
  </si>
  <si>
    <t>IPR011990 (G3DSA:1.25.40.GENE3D); IPR011990 (G3DSA:1.25.40.GENE3D); PF13432 (PFAM); IPR027443 (G3DSA:2.60.120.GENE3D); PTHR12366:SF29 (PANTHER); IPR039038 (PANTHER); IPR013026 (PROSITE_PROFILES); IPR011990 (SUPERFAMILY)</t>
  </si>
  <si>
    <t>F:GO:0004597; F:GO:0005515; P:GO:0042264</t>
  </si>
  <si>
    <t>F:peptide-aspartate beta-dioxygenase activity; F:protein binding; P:peptidyl-aspartic acid hydroxylation</t>
  </si>
  <si>
    <t>Aqu3.1.38377_001</t>
  </si>
  <si>
    <t>K00682</t>
  </si>
  <si>
    <t>GGCT</t>
  </si>
  <si>
    <t xml:space="preserve"> gamma-glutamylcyclotransferase [EC:4.3.2.9]</t>
  </si>
  <si>
    <t>gamma-glutamylcyclotransferase isoform X1</t>
  </si>
  <si>
    <t>F:GO:0003839</t>
  </si>
  <si>
    <t>F:gamma-glutamylcyclotransferase activity</t>
  </si>
  <si>
    <t>PF13772 (PFAM); G3DSA:3.10.490.10 (GENE3D); PTHR12935:SF0 (PANTHER); IPR017939 (PANTHER); IPR013024 (CDD); IPR036568 (SUPERFAMILY)</t>
  </si>
  <si>
    <t>Aqu3.1.28524_001</t>
  </si>
  <si>
    <t>protein saal1-like</t>
  </si>
  <si>
    <t>C:GO:0005794; P:GO:0006486; F:GO:0008417; C:GO:0016020; C:GO:0016021; F:GO:0016740; F:GO:0016757; C:GO:0032580; P:GO:0036065</t>
  </si>
  <si>
    <t>C:Golgi apparatus; P:protein glycosylation; F:fucosyltransferase activity; C:membrane; C:integral component of membrane; F:transferase activity; F:transferase activity, transferring glycosyl groups; C:Golgi cisterna membrane; P:fucosylation</t>
  </si>
  <si>
    <t>IPR011989 (G3DSA:1.25.10.GENE3D); PTHR23424 (PANTHER); PTHR23424:SF4 (PANTHER); IPR016024 (SUPERFAMILY)</t>
  </si>
  <si>
    <t>Aqu3.1.42596_001</t>
  </si>
  <si>
    <t>K13667</t>
  </si>
  <si>
    <t>RUMI</t>
  </si>
  <si>
    <t xml:space="preserve"> protein glucosyltransferase [EC:2.4.1.-]</t>
  </si>
  <si>
    <t>protein O-glucosyltransferase 1-like</t>
  </si>
  <si>
    <t>P:GO:0006493; P:GO:0007498; F:GO:0008194; P:GO:0008593; F:GO:0046527; P:GO:0048731</t>
  </si>
  <si>
    <t>P:protein O-linked glycosylation; P:mesoderm development; F:UDP-glycosyltransferase activity; P:regulation of Notch signaling pathway; F:glucosyltransferase activity; P:system development</t>
  </si>
  <si>
    <t>IPR006598 (PFAM); IPR006598 (PANTHER); PTHR12203:SF56 (PANTHER)</t>
  </si>
  <si>
    <t>Aqu3.1.39308_001</t>
  </si>
  <si>
    <t>PREDICTED: uncharacterized protein LOC109580326</t>
  </si>
  <si>
    <t>IPR024975 (PFAM); IPR036890 (G3DSA:3.30.565.GENE3D); PTHR32387 (PANTHER); PTHR32387:SF0 (PANTHER); IPR036890 (SUPERFAMILY)</t>
  </si>
  <si>
    <t>Aqu3.1.42733_001</t>
  </si>
  <si>
    <t>small lysine-rich protein 1-like</t>
  </si>
  <si>
    <t>IPR037760 (PANTHER)</t>
  </si>
  <si>
    <t>Aqu3.1.41444_001</t>
  </si>
  <si>
    <t>G3DSA:3.90.180.10 (GENE3D); IPR013149 (PFAM); G3DSA:3.40.50.720 (GENE3D); IPR013154 (PFAM); PTHR43161 (PANTHER); PTHR43161:SF9 (PANTHER); IPR002328 (PROSITE_PATTERNS); cd05285 (CDD); IPR036291 (SUPERFAMILY); IPR011032 (SUPERFAMILY)</t>
  </si>
  <si>
    <t>Aqu3.1.44044_001</t>
  </si>
  <si>
    <t>K05111</t>
  </si>
  <si>
    <t>EPHB2</t>
  </si>
  <si>
    <t xml:space="preserve"> Eph receptor B2 [EC:2.7.10.1]</t>
  </si>
  <si>
    <t>Ephrin type-A receptor 5</t>
  </si>
  <si>
    <t>IPR001245 (PRINTS); PIRSF000615 (PIRSF); IPR011993 (G3DSA:2.30.29.GENE3D); IPR001245 (PFAM); G3DSA:1.10.510.10 (GENE3D); IPR001849 (PFAM); PTHR24416 (PANTHER); PTHR24416:SF364 (PANTHER); IPR008266 (PROSITE_PATTERNS); IPR017441 (PROSITE_PATTERNS); IPR000719 (PROSITE_PROFILES); IPR001849 (PROSITE_PROFILES); cd00821 (CDD); cd00192 (CDD); SSF50729 (SUPERFAMILY); IPR011009 (SUPERFAMILY)</t>
  </si>
  <si>
    <t>Aqu3.1.35091_001</t>
  </si>
  <si>
    <t>K20630</t>
  </si>
  <si>
    <t>CHN1_2</t>
  </si>
  <si>
    <t xml:space="preserve"> chimaerin</t>
  </si>
  <si>
    <t>N-chimaerin</t>
  </si>
  <si>
    <t>G3DSA:3.30.60.20 (GENE3D); IPR000198 (PFAM); IPR008936 (G3DSA:1.10.555.GENE3D); IPR002219 (PFAM); IPR000980 (PFAM); IPR036860 (G3DSA:3.30.505.GENE3D); PTHR23176:SF48 (PANTHER); PTHR23176 (PANTHER); IPR002219 (PROSITE_PATTERNS); IPR000198 (PROSITE_PROFILES); IPR002219 (PROSITE_PROFILES); IPR000980 (PROSITE_PROFILES); IPR002219 (CDD); cd00159 (CDD); cd00173 (CDD); IPR008936 (SUPERFAMILY); SSF57889 (SUPERFAMILY); IPR036860 (SUPERFAMILY)</t>
  </si>
  <si>
    <t>Aqu3.1.43046_001</t>
  </si>
  <si>
    <t>K10738</t>
  </si>
  <si>
    <t>MCM9</t>
  </si>
  <si>
    <t xml:space="preserve"> DNA helicase MCM9 [EC:3.6.4.12]</t>
  </si>
  <si>
    <t>DNA helicase MCM9</t>
  </si>
  <si>
    <t>F:GO:0003677; F:GO:0005524; P:GO:0006270; P:GO:0006974</t>
  </si>
  <si>
    <t>F:DNA binding; F:ATP binding; P:DNA replication initiation; P:cellular response to DNA damage stimulus</t>
  </si>
  <si>
    <t>IPR001208 (PRINTS); G3DSA:3.40.50.300 (GENE3D); IPR001208 (PFAM); PF17855 (PFAM); G3DSA:3.40.50.300 (GENE3D); PTHR11630:SF48 (PANTHER); IPR031327 (PANTHER); PTHR11630:SF48 (PANTHER); IPR031327 (PANTHER); IPR001208 (PROSITE_PROFILES); IPR027417 (SUPERFAMILY)</t>
  </si>
  <si>
    <t>F:GO:0003677; F:GO:0005524; P:GO:0006270</t>
  </si>
  <si>
    <t>F:DNA binding; F:ATP binding; P:DNA replication initiation</t>
  </si>
  <si>
    <t>Aqu3.1.29971_001</t>
  </si>
  <si>
    <t>G3DSA:1.20.1070.10 (GENE3D); IPR000832 (PFAM); PTHR23112 (PANTHER); PTHR23112:SF12 (PANTHER); IPR017981 (PROSITE_PROFILES); SSF81321 (SUPERFAMILY)</t>
  </si>
  <si>
    <t>Aqu3.1.31054_001</t>
  </si>
  <si>
    <t>aspartate aminotransferase, cytoplasmic</t>
  </si>
  <si>
    <t>F:GO:0004069; C:GO:0005829; P:GO:0006532; F:GO:0030170</t>
  </si>
  <si>
    <t>F:L-aspartate:2-oxoglutarate aminotransferase activity; C:cytosol; P:aspartate biosynthetic process; F:pyridoxal phosphate binding</t>
  </si>
  <si>
    <t>IPR015422 (G3DSA:3.90.1150.GENE3D); IPR004839 (PFAM); IPR015422 (G3DSA:3.90.1150.GENE3D); IPR000796 (PANTHER); IPR015424 (SUPERFAMILY); IPR015424 (SUPERFAMILY)</t>
  </si>
  <si>
    <t>Aqu3.1.24491_001</t>
  </si>
  <si>
    <t>K00613</t>
  </si>
  <si>
    <t>GATM</t>
  </si>
  <si>
    <t xml:space="preserve"> glycine amidinotransferase [EC:2.1.4.1]</t>
  </si>
  <si>
    <t>glycine amidinotransferase, mitochondrial</t>
  </si>
  <si>
    <t>C:GO:0005743; C:GO:0005758; P:GO:0006601; P:GO:0007275; P:GO:0007611; P:GO:0014889; F:GO:0015068; P:GO:0120162</t>
  </si>
  <si>
    <t>C:mitochondrial inner membrane; C:mitochondrial intermembrane space; P:creatine biosynthetic process; P:multicellular organism development; P:learning or memory; P:muscle atrophy; F:glycine amidinotransferase activity; P:positive regulation of cold-induced thermogenesis</t>
  </si>
  <si>
    <t>EC:2.1.4.1</t>
  </si>
  <si>
    <t>Glycine amidinotransferase</t>
  </si>
  <si>
    <t>G3DSA:3.75.10.10 (GENE3D); IPR033195 (PANTHER); SSF55909 (SUPERFAMILY)</t>
  </si>
  <si>
    <t>F:GO:0015067</t>
  </si>
  <si>
    <t>F:amidinotransferase activity</t>
  </si>
  <si>
    <t>Aqu3.1.19594_001</t>
  </si>
  <si>
    <t>IPR015915 (G3DSA:2.120.10.GENE3D); G3DSA:1.10.510.10 (GENE3D); IPR000719 (PFAM); G3DSA:3.30.200.20 (GENE3D); IPR015915 (G3DSA:2.120.10.GENE3D); PTHR44329 (PANTHER); IPR017441 (PROSITE_PATTERNS); IPR000719 (PROSITE_PROFILES); IPR011009 (SUPERFAMILY); IPR015915 (SUPERFAMILY); IPR015915 (SUPERFAMILY)</t>
  </si>
  <si>
    <t>Aqu3.1.36850_001</t>
  </si>
  <si>
    <t>tetratricopeptide repeat protein 16-like</t>
  </si>
  <si>
    <t>PF13432 (PFAM); IPR011990 (G3DSA:1.25.40.GENE3D); IPR011990 (G3DSA:1.25.40.GENE3D); IPR011990 (G3DSA:1.25.40.GENE3D); PTHR45153 (PANTHER); IPR019734 (PROSITE_PROFILES); IPR019734 (PROSITE_PROFILES); IPR013026 (PROSITE_PROFILES); IPR019734 (PROSITE_PROFILES); IPR019734 (PROSITE_PROFILES); IPR019734 (PROSITE_PROFILES); IPR019734 (PROSITE_PROFILES); IPR019734 (PROSITE_PROFILES); IPR019734 (PROSITE_PROFILES); IPR011990 (SUPERFAMILY); IPR011990 (SUPERFAMILY)</t>
  </si>
  <si>
    <t>Aqu3.1.30705_001</t>
  </si>
  <si>
    <t>Aqu3.1.02398_001</t>
  </si>
  <si>
    <t>K19177</t>
  </si>
  <si>
    <t>NUS1</t>
  </si>
  <si>
    <t xml:space="preserve"> dehydrodolichyl diphosphate syntase complex subunit NUS1 [EC:2.5.1.87]</t>
  </si>
  <si>
    <t>Nogo-B receptor</t>
  </si>
  <si>
    <t>P:GO:0001525; F:GO:0016765; P:GO:0019408; C:GO:1904423</t>
  </si>
  <si>
    <t>P:angiogenesis; F:transferase activity, transferring alkyl or aryl (other than methyl) groups; P:dolichol biosynthetic process; C:dehydrodolichyl diphosphate synthase complex</t>
  </si>
  <si>
    <t>IPR036424 (G3DSA:3.40.1180.GENE3D); IPR038887 (PANTHER); IPR036424 (SUPERFAMILY)</t>
  </si>
  <si>
    <t>Aqu3.1.38483_001</t>
  </si>
  <si>
    <t>K19672</t>
  </si>
  <si>
    <t>IFT140</t>
  </si>
  <si>
    <t xml:space="preserve"> intraflagellar transport protein 140</t>
  </si>
  <si>
    <t>intraflagellar transport protein 140 homolog</t>
  </si>
  <si>
    <t>F:GO:0005515; C:GO:0044430; C:GO:0044441</t>
  </si>
  <si>
    <t>F:protein binding; C:cytoskeletal part; C:ciliary part</t>
  </si>
  <si>
    <t>PTHR15722 (PANTHER); PTHR15722:SF7 (PANTHER); IPR011990 (SUPERFAMILY)</t>
  </si>
  <si>
    <t>Aqu3.1.41408_001</t>
  </si>
  <si>
    <t>K01489</t>
  </si>
  <si>
    <t>cdd</t>
  </si>
  <si>
    <t xml:space="preserve"> cytidine deaminase [EC:3.5.4.5]</t>
  </si>
  <si>
    <t>cytidine deaminase</t>
  </si>
  <si>
    <t>F:GO:0004126; F:GO:0008270; P:GO:0009972</t>
  </si>
  <si>
    <t>F:cytidine deaminase activity; F:zinc ion binding; P:cytidine deamination</t>
  </si>
  <si>
    <t>EC:3.5.4.5</t>
  </si>
  <si>
    <t>Cytidine deaminase</t>
  </si>
  <si>
    <t>IPR002125 (PFAM); G3DSA:3.40.140.10 (GENE3D); IPR006262 (TIGRFAM); PTHR11644:SF2 (PANTHER); PTHR11644 (PANTHER); IPR016192 (PROSITE_PATTERNS); IPR002125 (PROSITE_PROFILES); cd01283 (CDD); IPR016193 (SUPERFAMILY)</t>
  </si>
  <si>
    <t>F:GO:0003824; F:GO:0004126; F:GO:0008270; P:GO:0009972; F:GO:0016787</t>
  </si>
  <si>
    <t>F:catalytic activity; F:cytidine deaminase activity; F:zinc ion binding; P:cytidine deamination; F:hydrolase activity</t>
  </si>
  <si>
    <t>Aqu3.1.21551_001</t>
  </si>
  <si>
    <t>K03555</t>
  </si>
  <si>
    <t>mutS</t>
  </si>
  <si>
    <t xml:space="preserve"> DNA mismatch repair protein MutS</t>
  </si>
  <si>
    <t>DNA mismatch repair protein MutS</t>
  </si>
  <si>
    <t>F:GO:0005524; P:GO:0006298; F:GO:0030983</t>
  </si>
  <si>
    <t>F:ATP binding; P:mismatch repair; F:mismatched DNA binding</t>
  </si>
  <si>
    <t>G3DSA:1.10.1420.10 (GENE3D); IPR016151 (G3DSA:3.40.1170.GENE3D); IPR007695 (PFAM); G3DSA:1.10.1420.10 (GENE3D); IPR007860 (PFAM); IPR017261 (PIRSF); G3DSA:3.40.50.300 (GENE3D); IPR036678 (G3DSA:3.30.420.GENE3D); IPR000432 (PFAM); IPR007696 (PFAM); IPR007861 (PFAM); PTHR11361 (PANTHER); PTHR11361:SF34 (PANTHER); IPR000432 (PROSITE_PATTERNS); IPR036678 (SUPERFAMILY); IPR036187 (SUPERFAMILY); IPR016151 (SUPERFAMILY); IPR027417 (SUPERFAMILY)</t>
  </si>
  <si>
    <t>Aqu3.1.26838_001</t>
  </si>
  <si>
    <t>thyroid adenoma-associated protein homolog</t>
  </si>
  <si>
    <t>C:GO:0005829; P:GO:0030488</t>
  </si>
  <si>
    <t>C:cytosol; P:tRNA methylation</t>
  </si>
  <si>
    <t>IPR019442 (PFAM); PTHR14387:SF0 (PANTHER); PTHR14387 (PANTHER); IPR016024 (SUPERFAMILY)</t>
  </si>
  <si>
    <t>Aqu3.1.27112_001</t>
  </si>
  <si>
    <t>K04794</t>
  </si>
  <si>
    <t>PTH2</t>
  </si>
  <si>
    <t xml:space="preserve"> peptidyl-tRNA hydrolase, PTH2 family [EC:3.1.1.29]</t>
  </si>
  <si>
    <t>probable peptidyl-tRNA hydrolase 2</t>
  </si>
  <si>
    <t>F:GO:0004045; F:GO:0005515</t>
  </si>
  <si>
    <t>F:aminoacyl-tRNA hydrolase activity; F:protein binding</t>
  </si>
  <si>
    <t>IPR002833 (PFAM); IPR002833 (TIGRFAM); IPR023476 (G3DSA:3.40.1490.GENE3D); G3DSA:1.10.8.10 (GENE3D); PTHR12649:SF17 (PANTHER); IPR002833 (PANTHER); cd14296 (CDD); IPR002833 (CDD); IPR009060 (SUPERFAMILY); IPR023476 (SUPERFAMILY)</t>
  </si>
  <si>
    <t>Aqu3.1.01081_001</t>
  </si>
  <si>
    <t>K10843</t>
  </si>
  <si>
    <t>ERCC3</t>
  </si>
  <si>
    <t xml:space="preserve"> DNA excision repair protein ERCC-3 [EC:3.6.4.12]</t>
  </si>
  <si>
    <t>TFIIH basal transcription factor complex helicase XPB subunit</t>
  </si>
  <si>
    <t>F:GO:0003677; F:GO:0004003; F:GO:0005524; P:GO:0006289; P:GO:0006367; P:GO:0032508</t>
  </si>
  <si>
    <t>F:DNA binding; F:ATP-dependent DNA helicase activity; F:ATP binding; P:nucleotide-excision repair; P:transcription initiation from RNA polymerase II promoter; P:DNA duplex unwinding</t>
  </si>
  <si>
    <t>PR00851 (PRINTS); IPR032438 (PFAM); G3DSA:3.40.50.300 (GENE3D); PTHR11274:SF0 (PANTHER); PTHR11274 (PANTHER); IPR001650 (PROSITE_PROFILES); IPR027417 (SUPERFAMILY)</t>
  </si>
  <si>
    <t>Aqu3.1.40965_001</t>
  </si>
  <si>
    <t>amyotrophic lateral sclerosis 2 chromosomal region candidate gene 12 protein homolog isoform X5</t>
  </si>
  <si>
    <t>Aqu3.1.24117_001</t>
  </si>
  <si>
    <t>K13115</t>
  </si>
  <si>
    <t>CCDC130</t>
  </si>
  <si>
    <t xml:space="preserve"> coiled-coil domain-containing protein 130</t>
  </si>
  <si>
    <t>Coiled-coil domain-containing protein 130</t>
  </si>
  <si>
    <t>IPR007590 (PFAM); IPR007590 (PANTHER); PTHR12111:SF2 (PANTHER)</t>
  </si>
  <si>
    <t>Aqu3.1.38124_001</t>
  </si>
  <si>
    <t>K22860</t>
  </si>
  <si>
    <t>RSG1</t>
  </si>
  <si>
    <t xml:space="preserve"> REM2 and Rab-like small GTPase 1</t>
  </si>
  <si>
    <t>REM2- and Rab-like small GTPase 1</t>
  </si>
  <si>
    <t>P:GO:0001843; F:GO:0003924; F:GO:0005525; F:GO:0008757; P:GO:0017157; P:GO:0031338; P:GO:0034613; C:GO:0036064; P:GO:0060271</t>
  </si>
  <si>
    <t>P:neural tube closure; F:GTPase activity; F:GTP binding; F:S-adenosylmethionine-dependent methyltransferase activity; P:regulation of exocytosis; P:regulation of vesicle fusion; P:cellular protein localization; C:ciliary basal body; P:cilium assembly</t>
  </si>
  <si>
    <t>G3DSA:3.40.50.150 (GENE3D); G3DSA:3.40.50.300 (GENE3D); IPR008854 (PFAM); IPR001806 (PFAM); IPR039677 (PANTHER); IPR008854 (PROSITE_PROFILES); PS51419 (PROSITE_PROFILES); cd02440 (CDD); IPR029063 (SUPERFAMILY); IPR027417 (SUPERFAMILY)</t>
  </si>
  <si>
    <t>F:GO:0003924; F:GO:0005525; F:GO:0008757</t>
  </si>
  <si>
    <t>F:GTPase activity; F:GTP binding; F:S-adenosylmethionine-dependent methyltransferase activity</t>
  </si>
  <si>
    <t>Aqu3.1.37284_001</t>
  </si>
  <si>
    <t>K03679</t>
  </si>
  <si>
    <t>RRP4</t>
  </si>
  <si>
    <t xml:space="preserve"> exosome complex component RRP4</t>
  </si>
  <si>
    <t>exosome complex component RRP4</t>
  </si>
  <si>
    <t>C:GO:0000176; C:GO:0000177; P:GO:0000467; F:GO:0003723; P:GO:0034427; P:GO:0034475; P:GO:0043928; P:GO:0071034; P:GO:0071035; P:GO:0071038; P:GO:0071049; P:GO:0071051</t>
  </si>
  <si>
    <t>C:nuclear exosome (RNase complex); C:cytoplasmic exosome (RNase complex); P:exonucleolytic trimming to generate mature 3'-end of 5.8S rRNA from tricistronic rRNA transcript (SSU-rRNA, 5.8S rRNA, LSU-rRNA); F:RNA binding; P:nuclear-transcribed mRNA catabolic process, exonucleolytic, 3'-5'; P:U4 snRNA 3'-end processing; P:exonucleolytic catabolism of deadenylated mRNA; P:CUT catabolic process; P:nuclear polyadenylation-dependent rRNA catabolic process; P:nuclear polyadenylation-dependent tRNA catabolic process; P:nuclear retention of pre-mRNA with aberrant 3'-ends at the site of transcription; P:polyadenylation-dependent snoRNA 3'-end processing</t>
  </si>
  <si>
    <t>IPR025721 (PFAM); G3DSA:2.40.50.140 (GENE3D); IPR004088 (PFAM); G3DSA:2.40.50.100 (GENE3D); PTHR21321:SF4 (PANTHER); IPR026699 (PANTHER); IPR003029 (PROSITE_PROFILES); cd05789 (CDD); SSF110324 (SUPERFAMILY); IPR036612 (SUPERFAMILY); IPR012340 (SUPERFAMILY)</t>
  </si>
  <si>
    <t>C:GO:0000178; F:GO:0003676; F:GO:0003723</t>
  </si>
  <si>
    <t>C:exosome (RNase complex); F:nucleic acid binding; F:RNA binding</t>
  </si>
  <si>
    <t>Aqu3.1.25586_001</t>
  </si>
  <si>
    <t>1-phosphatidylinositol 4,5-bisphosphate phosphodiesterase gamma-2-like isoform X1</t>
  </si>
  <si>
    <t>IPR000980 (PRINTS); IPR001452 (PRINTS); G3DSA:1.10.533.10 (GENE3D); IPR001452 (PFAM); G3DSA:2.30.30.40 (GENE3D); IPR036860 (G3DSA:3.30.505.GENE3D); IPR036860 (G3DSA:3.30.505.GENE3D); IPR000980 (PFAM); PTHR44108 (PANTHER); IPR001452 (PROSITE_PROFILES); IPR000488 (PROSITE_PROFILES); IPR000980 (PROSITE_PROFILES); IPR000980 (PROSITE_PROFILES); cd01670 (CDD); IPR011029 (SUPERFAMILY); IPR036860 (SUPERFAMILY); IPR036028 (SUPERFAMILY); IPR036860 (SUPERFAMILY)</t>
  </si>
  <si>
    <t>Aqu3.1.32977_001</t>
  </si>
  <si>
    <t>K08734</t>
  </si>
  <si>
    <t>MLH1</t>
  </si>
  <si>
    <t xml:space="preserve"> DNA mismatch repair protein MLH1</t>
  </si>
  <si>
    <t>DNA mismatch repair protein Mlh1-like</t>
  </si>
  <si>
    <t>F:GO:0005524; C:GO:0005712; P:GO:0006298; F:GO:0016887; F:GO:0030983; C:GO:0032389</t>
  </si>
  <si>
    <t>F:ATP binding; C:chiasma; P:mismatch repair; F:ATPase activity; F:mismatched DNA binding; C:MutLalpha complex</t>
  </si>
  <si>
    <t>IPR032189 (PFAM); PF13589 (PFAM); IPR036890 (G3DSA:3.30.565.GENE3D); IPR013507 (PFAM); IPR014721 (G3DSA:3.30.230.GENE3D); IPR002099 (TIGRFAM); IPR038973 (PANTHER); IPR038973 (PANTHER); IPR011186 (PTHR10073:PANTHER); IPR011186 (PTHR10073:PANTHER); IPR014762 (PROSITE_PATTERNS); IPR003594 (CDD); cd03483 (CDD); IPR020568 (SUPERFAMILY); IPR036890 (SUPERFAMILY)</t>
  </si>
  <si>
    <t>F:GO:0005524; P:GO:0006298; F:GO:0016887; F:GO:0030983; C:GO:0032300</t>
  </si>
  <si>
    <t>F:ATP binding; P:mismatch repair; F:ATPase activity; F:mismatched DNA binding; C:mismatch repair complex</t>
  </si>
  <si>
    <t>Aqu3.1.24784_001</t>
  </si>
  <si>
    <t>IPR035952 (G3DSA:1.20.1540.GENE3D); IPR022764 (PFAM); PTHR22936:SF4 (PANTHER); IPR002610 (PANTHER); IPR002610 (PANTHER); SSF144091 (SUPERFAMILY)</t>
  </si>
  <si>
    <t>Aqu3.1.41518_001</t>
  </si>
  <si>
    <t>cytosolic Fe-S cluster assembly factor NARFL</t>
  </si>
  <si>
    <t>P:GO:0009987; P:GO:0065007</t>
  </si>
  <si>
    <t>P:cellular process; P:biological regulation</t>
  </si>
  <si>
    <t>G3DSA:3.40.950.20 (GENE3D); IPR003149 (PFAM); IPR004108 (PFAM); G3DSA:3.40.50.1780 (GENE3D); PTHR11615:SF103 (PANTHER); PTHR11615 (PANTHER); IPR009016 (SUPERFAMILY)</t>
  </si>
  <si>
    <t>Aqu3.1.42578_001</t>
  </si>
  <si>
    <t>K10084</t>
  </si>
  <si>
    <t>EDEM1</t>
  </si>
  <si>
    <t xml:space="preserve"> ER degradation enhancer, mannosidase alpha-like 1</t>
  </si>
  <si>
    <t>ER degradation-enhancing alpha-mannosidase-like protein 1</t>
  </si>
  <si>
    <t>F:GO:0004571; F:GO:0005509; C:GO:0016021; C:GO:0044432; P:GO:1904382</t>
  </si>
  <si>
    <t>F:mannosyl-oligosaccharide 1,2-alpha-mannosidase activity; F:calcium ion binding; C:integral component of membrane; C:endoplasmic reticulum part; P:mannose trimming involved in glycoprotein ERAD pathway</t>
  </si>
  <si>
    <t>IPR001382 (PRINTS); IPR012341 (G3DSA:1.50.10.GENE3D); IPR001382 (PFAM); PTHR11742 (PANTHER); PTHR11742:SF78 (PANTHER); IPR036026 (SUPERFAMILY)</t>
  </si>
  <si>
    <t>Aqu3.1.39937_001</t>
  </si>
  <si>
    <t>Tumor necrosis factor alpha-induced protein 3</t>
  </si>
  <si>
    <t>IPR003323 (PFAM); IPR002653 (PFAM); PTHR13367:SF27 (PANTHER); PTHR13367 (PANTHER); IPR002653 (PROSITE_PROFILES); IPR003323 (PROSITE_PROFILES); IPR002653 (PROSITE_PROFILES); IPR002653 (PROSITE_PROFILES); IPR002653 (PROSITE_PROFILES); IPR002653 (PROSITE_PROFILES); SSF57716 (SUPERFAMILY)</t>
  </si>
  <si>
    <t>Aqu3.1.36617_001</t>
  </si>
  <si>
    <t>Fic family protein</t>
  </si>
  <si>
    <t>IPR003812 (PFAM); IPR036597 (G3DSA:1.10.3290.GENE3D); PTHR13504 (PANTHER); IPR003812 (PROSITE_PROFILES); IPR036597 (SUPERFAMILY)</t>
  </si>
  <si>
    <t>Aqu3.1.15472_001</t>
  </si>
  <si>
    <t>K16605</t>
  </si>
  <si>
    <t>TPGS2</t>
  </si>
  <si>
    <t xml:space="preserve"> tubulin polyglutamylase complex subunit 2</t>
  </si>
  <si>
    <t>tubulin polyglutamylase complex subunit 2</t>
  </si>
  <si>
    <t>IPR037883 (G3DSA:3.40.1580.GENE3D); IPR039231 (PANTHER); PD318037 (PRODOM); SSF160631 (SUPERFAMILY)</t>
  </si>
  <si>
    <t>Aqu3.1.24271_001</t>
  </si>
  <si>
    <t>K13948</t>
  </si>
  <si>
    <t>PTGR1</t>
  </si>
  <si>
    <t xml:space="preserve"> prostaglandin reductase 1 [EC:1.3.1.74 1.3.1.48]</t>
  </si>
  <si>
    <t>prostaglandin reductase 1-like</t>
  </si>
  <si>
    <t>F:GO:0016628</t>
  </si>
  <si>
    <t>F:oxidoreductase activity, acting on the CH-CH group of donors, NAD or NADP as acceptor</t>
  </si>
  <si>
    <t>G3DSA:3.40.50.720 (GENE3D); G3DSA:3.90.180.10 (GENE3D); PTHR43205 (PANTHER); PTHR43205:SF7 (PANTHER); IPR011032 (SUPERFAMILY)</t>
  </si>
  <si>
    <t>Aqu3.1.15183_001</t>
  </si>
  <si>
    <t>centrosomal protein of 131 kDa isoform X1</t>
  </si>
  <si>
    <t>Aqu3.1.16690_001</t>
  </si>
  <si>
    <t>IPR000719 (PFAM); G3DSA:3.30.200.20 (GENE3D); G3DSA:1.10.510.10 (GENE3D); IPR015915 (G3DSA:2.120.10.GENE3D); IPR015915 (G3DSA:2.120.10.GENE3D); PTHR44023 (PANTHER); IPR017441 (PROSITE_PATTERNS); IPR000719 (PROSITE_PROFILES); IPR015915 (SUPERFAMILY); IPR011009 (SUPERFAMILY); IPR015915 (SUPERFAMILY)</t>
  </si>
  <si>
    <t>Aqu3.1.34120_001</t>
  </si>
  <si>
    <t>kelch domain-containing protein 2</t>
  </si>
  <si>
    <t>IPR015915 (G3DSA:2.120.10.GENE3D); PF13418 (PFAM); PTHR23244:SF371 (PANTHER); PTHR23244 (PANTHER); IPR011043 (SUPERFAMILY); IPR011043 (SUPERFAMILY)</t>
  </si>
  <si>
    <t>Aqu3.1.37773_001</t>
  </si>
  <si>
    <t>K03357</t>
  </si>
  <si>
    <t>APC10</t>
  </si>
  <si>
    <t xml:space="preserve"> anaphase-promoting complex subunit 10</t>
  </si>
  <si>
    <t>anaphase-promoting complex subunit 10 isoform X1</t>
  </si>
  <si>
    <t>C:GO:0005680; P:GO:0007049; P:GO:0031145; P:GO:0051301; P:GO:0070979</t>
  </si>
  <si>
    <t>C:anaphase-promoting complex; P:cell cycle; P:anaphase-promoting complex-dependent catabolic process; P:cell division; P:protein K11-linked ubiquitination</t>
  </si>
  <si>
    <t>IPR004939 (PFAM); IPR008979 (G3DSA:2.60.120.GENE3D); IPR016901 (PIRSF); IPR016901 (PANTHER); IPR004939 (PROSITE_PROFILES); IPR016901 (CDD); IPR008979 (SUPERFAMILY)</t>
  </si>
  <si>
    <t>C:GO:0005680; P:GO:0031145</t>
  </si>
  <si>
    <t>C:anaphase-promoting complex; P:anaphase-promoting complex-dependent catabolic process</t>
  </si>
  <si>
    <t>Aqu3.1.25672_001</t>
  </si>
  <si>
    <t>Aqu3.1.24781_001</t>
  </si>
  <si>
    <t>85/88 kDa calcium-independent phospholipase A2 isoform X2</t>
  </si>
  <si>
    <t>G3DSA:3.40.1090.10 (GENE3D); IPR036770 (G3DSA:1.25.40.GENE3D); IPR002641 (PFAM); IPR020683 (PFAM); PTHR24139:SF34 (PANTHER); PTHR24139 (PANTHER); IPR002110 (PROSITE_PROFILES); IPR020683 (PROSITE_PROFILES); IPR002641 (PROSITE_PROFILES); IPR020683 (CDD); IPR016035 (SUPERFAMILY); IPR036770 (SUPERFAMILY)</t>
  </si>
  <si>
    <t>Aqu3.1.03196_001</t>
  </si>
  <si>
    <t>IPR008160 (PFAM)</t>
  </si>
  <si>
    <t>Aqu3.1.13412_001</t>
  </si>
  <si>
    <t>G3DSA:1.20.5.190 (GENE3D); IPR000048 (PFAM); PTHR14871 (PANTHER); IPR000048 (PROSITE_PROFILES)</t>
  </si>
  <si>
    <t>Aqu3.1.40917_001</t>
  </si>
  <si>
    <t>IPR036871 (G3DSA:3.30.1520.GENE3D); IPR001683 (PFAM); PTHR15706 (PANTHER); IPR001683 (PROSITE_PROFILES); IPR036871 (SUPERFAMILY)</t>
  </si>
  <si>
    <t>Aqu3.1.37264_001</t>
  </si>
  <si>
    <t>K01620</t>
  </si>
  <si>
    <t>ltaE</t>
  </si>
  <si>
    <t xml:space="preserve"> threonine aldolase [EC:4.1.2.48]</t>
  </si>
  <si>
    <t>probable low-specificity L-threonine aldolase 1</t>
  </si>
  <si>
    <t>F:GO:0016829; P:GO:1901605</t>
  </si>
  <si>
    <t>F:lyase activity; P:alpha-amino acid metabolic process</t>
  </si>
  <si>
    <t>IPR023603 (PIRSF); IPR015421 (G3DSA:3.40.640.GENE3D); IPR015422 (G3DSA:3.90.1150.GENE3D); IPR001597 (PFAM); IPR023603 (PANTHER); IPR015424 (SUPERFAMILY)</t>
  </si>
  <si>
    <t>F:GO:0003824; P:GO:0006520; F:GO:0016829</t>
  </si>
  <si>
    <t>F:catalytic activity; P:cellular amino acid metabolic process; F:lyase activity</t>
  </si>
  <si>
    <t>Aqu3.1.37872_001</t>
  </si>
  <si>
    <t>IPR000719 (PFAM); G3DSA:1.10.510.10 (GENE3D); PTHR27003 (PANTHER); IPR008266 (PROSITE_PATTERNS); IPR000719 (PROSITE_PROFILES); IPR011009 (SUPERFAMILY)</t>
  </si>
  <si>
    <t>Aqu3.1.24615_001</t>
  </si>
  <si>
    <t>Aqu3.1.41272_001</t>
  </si>
  <si>
    <t>Williams-Beuren syndrome chromosomal region 27 protein-like</t>
  </si>
  <si>
    <t>G3DSA:3.40.50.150 (GENE3D); IPR013216 (PFAM); PTHR43675 (PANTHER); PTHR43675:SF2 (PANTHER); cd02440 (CDD); IPR029063 (SUPERFAMILY)</t>
  </si>
  <si>
    <t>Aqu3.1.37873_001</t>
  </si>
  <si>
    <t>ubiquitin carboxyl-terminal hydrolase CYLD-like</t>
  </si>
  <si>
    <t>IPR036859 (G3DSA:2.30.30.GENE3D); IPR000938 (PFAM); IPR001245 (PFAM); G3DSA:3.30.200.20 (GENE3D); G3DSA:3.90.70.10 (GENE3D); IPR036859 (G3DSA:2.30.30.GENE3D); G3DSA:1.10.510.10 (GENE3D); PTHR11830 (PANTHER); PTHR11830:SF3 (PANTHER); IPR008266 (PROSITE_PATTERNS); IPR017441 (PROSITE_PATTERNS); IPR000938 (PROSITE_PROFILES); IPR000719 (PROSITE_PROFILES); IPR000938 (PROSITE_PROFILES); IPR036859 (SUPERFAMILY); IPR036859 (SUPERFAMILY); IPR038765 (SUPERFAMILY); IPR011009 (SUPERFAMILY)</t>
  </si>
  <si>
    <t>Aqu3.1.02645_001</t>
  </si>
  <si>
    <t>receptor-type tyrosine-protein phosphatase F-like isoform X2</t>
  </si>
  <si>
    <t>Aqu3.1.23928_001</t>
  </si>
  <si>
    <t>IPR006652 (PFAM); IPR015915 (G3DSA:2.120.10.GENE3D); IPR015915 (G3DSA:2.120.10.GENE3D); PTHR23244 (PANTHER); PTHR23244:SF401 (PANTHER); IPR015915 (SUPERFAMILY)</t>
  </si>
  <si>
    <t>Aqu3.1.09528_001</t>
  </si>
  <si>
    <t>G3DSA:3.30.200.20 (GENE3D); PF13964 (PFAM); IPR015915 (G3DSA:2.120.10.GENE3D); PTHR23244:SF417 (PANTHER); PTHR23244 (PANTHER); IPR017441 (PROSITE_PATTERNS); IPR015915 (SUPERFAMILY)</t>
  </si>
  <si>
    <t>Aqu3.1.06780_001</t>
  </si>
  <si>
    <t>AMMECR1-like protein</t>
  </si>
  <si>
    <t>IPR023473 (TIGRFAM); G3DSA:3.30.1490.150 (GENE3D); IPR027485 (G3DSA:3.30.700.GENE3D); IPR002733 (PFAM); PTHR13016:SF2 (PANTHER); IPR023473 (PANTHER); IPR002733 (PROSITE_PROFILES); IPR036071 (SUPERFAMILY)</t>
  </si>
  <si>
    <t>Aqu3.1.25919_001</t>
  </si>
  <si>
    <t>Aqu3.1.37963_001</t>
  </si>
  <si>
    <t>Aqu3.1.16004_001</t>
  </si>
  <si>
    <t>IPR029020 (G3DSA:1.10.3430.GENE3D); IPR024041 (PFAM); PTHR11730:SF6 (PANTHER); PTHR11730:SF6 (PANTHER); PTHR11730 (PANTHER); SSF111352 (SUPERFAMILY)</t>
  </si>
  <si>
    <t>Aqu3.1.05307_001</t>
  </si>
  <si>
    <t>PTHR44556 (PANTHER); IPR013809 (PROSITE_PROFILES)</t>
  </si>
  <si>
    <t>Aqu3.1.40785_001</t>
  </si>
  <si>
    <t>K11992</t>
  </si>
  <si>
    <t>ACOT8</t>
  </si>
  <si>
    <t xml:space="preserve"> acyl-CoA thioesterase 8 [EC:3.1.2.27]</t>
  </si>
  <si>
    <t>acyl-CoA thioesterase II</t>
  </si>
  <si>
    <t>P:GO:0006637; F:GO:0047617</t>
  </si>
  <si>
    <t>P:acyl-CoA metabolic process; F:acyl-CoA hydrolase activity</t>
  </si>
  <si>
    <t>G3DSA:3.10.129.90 (GENE3D); PF13622 (PFAM); IPR003703 (PANTHER); PTHR11066:SF34 (PANTHER); cd03445 (CDD); cd03444 (CDD); IPR029069 (SUPERFAMILY); IPR029069 (SUPERFAMILY)</t>
  </si>
  <si>
    <t>Aqu3.1.44666_001</t>
  </si>
  <si>
    <t>GRB2-associated and regulator of MAPK protein-like</t>
  </si>
  <si>
    <t>IPR001660 (PFAM); G3DSA:1.10.150.50 (GENE3D); IPR025946 (PFAM); IPR001660 (PROSITE_PROFILES); cd09487 (CDD); IPR013761 (SUPERFAMILY)</t>
  </si>
  <si>
    <t>Aqu3.1.36244_001</t>
  </si>
  <si>
    <t>IPR001873 (PRINTS); G3DSA:1.10.3590.10 (GENE3D); G3DSA:1.10.287.820 (GENE3D); G3DSA:2.60.470.10 (GENE3D); IPR001873 (PFAM); G3DSA:1.10.287.770 (GENE3D); IPR001873 (PANTHER)</t>
  </si>
  <si>
    <t>Aqu3.1.35207_001</t>
  </si>
  <si>
    <t>PREDICTED: uncharacterized protein LOC109581143 isoform X1</t>
  </si>
  <si>
    <t>Aqu3.1.07587_001</t>
  </si>
  <si>
    <t>putative leucine-rich repeat-containing protein DDB_G0290503 isoform X1</t>
  </si>
  <si>
    <t>Aqu3.1.00178_001</t>
  </si>
  <si>
    <t>xanthine dehydrogenase/oxidase-like</t>
  </si>
  <si>
    <t>F:GO:0005506; F:GO:0009055; P:GO:0022900; F:GO:0051537; F:GO:0071949</t>
  </si>
  <si>
    <t>F:iron ion binding; F:electron transfer activity; P:electron transport chain; F:2 iron, 2 sulfur cluster binding; F:FAD binding</t>
  </si>
  <si>
    <t>G3DSA:3.30.365.10 (GENE3D); PTHR45444 (PANTHER); PTHR45444:SF3 (PANTHER); IPR037165 (SUPERFAMILY)</t>
  </si>
  <si>
    <t>Aqu3.1.35737_001</t>
  </si>
  <si>
    <t>probable serine/threonine-protein kinase mkcC isoform X3</t>
  </si>
  <si>
    <t>IPR001245 (PRINTS); G3DSA:1.10.510.10 (GENE3D); G3DSA:3.30.200.20 (GENE3D); IPR001245 (PFAM); PTHR24416:SF364 (PANTHER); PTHR24416 (PANTHER); IPR008266 (PROSITE_PATTERNS); IPR000719 (PROSITE_PROFILES); cd00192 (CDD); IPR011009 (SUPERFAMILY)</t>
  </si>
  <si>
    <t>Aqu3.1.41567_001</t>
  </si>
  <si>
    <t>kelch-like protein 4 isoform X1</t>
  </si>
  <si>
    <t>IPR015915 (G3DSA:2.120.10.GENE3D); IPR015915 (SUPERFAMILY)</t>
  </si>
  <si>
    <t>Aqu3.1.07402_001</t>
  </si>
  <si>
    <t>kelch domain-containing protein 1-like isoform X2</t>
  </si>
  <si>
    <t>Aqu3.1.41556_001</t>
  </si>
  <si>
    <t>K16765</t>
  </si>
  <si>
    <t>CEP78</t>
  </si>
  <si>
    <t xml:space="preserve"> centrosomal protein CEP78</t>
  </si>
  <si>
    <t>centrosomal protein of 78 kDa-like</t>
  </si>
  <si>
    <t>IPR026212 (PRINTS); IPR032675 (G3DSA:3.80.10.GENE3D); IPR032675 (G3DSA:3.80.10.GENE3D); IPR001611 (PFAM); PTHR24110 (PANTHER); SSF52047 (SUPERFAMILY)</t>
  </si>
  <si>
    <t>Aqu3.1.43258_001</t>
  </si>
  <si>
    <t>signal transducer</t>
  </si>
  <si>
    <t>G3DSA:2.10.110.10 (GENE3D); G3DSA:1.20.58.1850 (GENE3D); IPR001781 (PFAM); G3DSA:2.10.110.10 (GENE3D); IPR016137 (PFAM); PTHR10845 (PANTHER); IPR001781 (PROSITE_PATTERNS); IPR001781 (PROSITE_PROFILES); IPR016137 (PROSITE_PROFILES); IPR001781 (PROSITE_PROFILES); cd07440 (CDD); IPR036305 (SUPERFAMILY)</t>
  </si>
  <si>
    <t>Aqu3.1.35280_001</t>
  </si>
  <si>
    <t>G patch domain-containing protein 11</t>
  </si>
  <si>
    <t>IPR000467 (PFAM); IPR039249 (PANTHER); PTHR21032:SF0 (PANTHER); IPR000467 (PROSITE_PROFILES)</t>
  </si>
  <si>
    <t>Aqu3.1.37654_001</t>
  </si>
  <si>
    <t>serine/threonine-protein phosphatase 6 regulatory ankyrin repeat subunit B-like</t>
  </si>
  <si>
    <t>IPR002110 (PRINTS); IPR036770 (G3DSA:1.25.40.GENE3D); IPR036770 (G3DSA:1.25.40.GENE3D); IPR020683 (PFAM); IPR036770 (G3DSA:1.25.40.GENE3D); IPR036770 (G3DSA:1.25.40.GENE3D); IPR036770 (G3DSA:1.25.40.GENE3D); IPR036770 (G3DSA:1.25.40.GENE3D); IPR036770 (G3DSA:1.25.40.GENE3D); PF13637 (PFAM); IPR036770 (G3DSA:1.25.40.GENE3D); IPR002110 (PFAM); IPR002110 (PFAM); IPR036770 (G3DSA:1.25.40.GENE3D); PTHR44139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IPR036770 (SUPERFAMILY); IPR036770 (SUPERFAMILY); IPR036770 (SUPERFAMILY); IPR036770 (SUPERFAMILY)</t>
  </si>
  <si>
    <t>Aqu3.1.29335_001</t>
  </si>
  <si>
    <t>tetratricopeptide repeat protein 4</t>
  </si>
  <si>
    <t>IPR011990 (G3DSA:1.25.40.GENE3D); PTHR22904:SF365 (PANTHER); PTHR22904 (PANTHER); IPR013026 (PROSITE_PROFILES); IPR011990 (SUPERFAMILY)</t>
  </si>
  <si>
    <t>Aqu3.1.37207_001</t>
  </si>
  <si>
    <t>K18758</t>
  </si>
  <si>
    <t>DIS3L2</t>
  </si>
  <si>
    <t xml:space="preserve"> DIS3-like exonuclease 2 [EC:3.1.13.-]</t>
  </si>
  <si>
    <t>DIS3-like exonuclease 2</t>
  </si>
  <si>
    <t>F:GO:0000175; F:GO:0000287; P:GO:0000291; C:GO:0000932; F:GO:0005515; F:GO:0008266; P:GO:0008285; P:GO:0010587; P:GO:0051306; P:GO:0090501</t>
  </si>
  <si>
    <t>F:3'-5'-exoribonuclease activity; F:magnesium ion binding; P:nuclear-transcribed mRNA catabolic process, exonucleolytic; C:P-body; F:protein binding; F:poly(U) RNA binding; P:negative regulation of cell population proliferation; P:miRNA catabolic process; P:mitotic sister chromatid separation; P:RNA phosphodiester bond hydrolysis</t>
  </si>
  <si>
    <t>PF17849 (PFAM); PF17877 (PFAM); G3DSA:2.40.50.140 (GENE3D); G3DSA:2.40.50.700 (GENE3D); G3DSA:2.40.50.690 (GENE3D); IPR001900 (PFAM); IPR033771 (PFAM); PTHR23355 (PANTHER); PTHR23355:SF9 (PANTHER); IPR022966 (PROSITE_PATTERNS); IPR012340 (SUPERFAMILY); IPR012340 (SUPERFAMILY)</t>
  </si>
  <si>
    <t>F:GO:0003723; F:GO:0004540</t>
  </si>
  <si>
    <t>F:RNA binding; F:ribonuclease activity</t>
  </si>
  <si>
    <t>Aqu3.1.23308_001</t>
  </si>
  <si>
    <t>phytanoyl-CoA dioxygenase-like</t>
  </si>
  <si>
    <t>IPR008775 (PFAM); G3DSA:2.60.120.620 (GENE3D); PTHR20883:SF14 (PANTHER); PTHR20883 (PANTHER); SSF51197 (SUPERFAMILY)</t>
  </si>
  <si>
    <t>Aqu3.1.39196_001</t>
  </si>
  <si>
    <t>K15050</t>
  </si>
  <si>
    <t>EXOG</t>
  </si>
  <si>
    <t xml:space="preserve"> nuclease EXOG, mitochondrial</t>
  </si>
  <si>
    <t>Nuclease EXOG, mitochondrial</t>
  </si>
  <si>
    <t>P:GO:0000737; F:GO:0003676; F:GO:0004519; F:GO:0004527; F:GO:0004536; C:GO:0005739; C:GO:0016020; F:GO:0046872</t>
  </si>
  <si>
    <t>P:DNA catabolic process, endonucleolytic; F:nucleic acid binding; F:endonuclease activity; F:exonuclease activity; F:deoxyribonuclease activity; C:mitochondrion; C:membrane; F:metal ion binding</t>
  </si>
  <si>
    <t>IPR001604 (PFAM); G3DSA:3.40.570.10 (GENE3D); PTHR13966:SF9 (PANTHER); IPR040255 (PANTHER); cd00091 (CDD); SSF54060 (SUPERFAMILY)</t>
  </si>
  <si>
    <t>F:GO:0003676; F:GO:0016787; F:GO:0046872</t>
  </si>
  <si>
    <t>F:nucleic acid binding; F:hydrolase activity; F:metal ion binding</t>
  </si>
  <si>
    <t>Aqu3.1.33668_001</t>
  </si>
  <si>
    <t>protein UXT</t>
  </si>
  <si>
    <t>P:GO:0000122; F:GO:0003714; C:GO:0043229</t>
  </si>
  <si>
    <t>P:negative regulation of transcription by RNA polymerase II; F:transcription corepressor activity; C:intracellular organelle</t>
  </si>
  <si>
    <t>IPR003994 (PRINTS); IPR004127 (PFAM); IPR009053 (G3DSA:1.10.287.GENE3D); PTHR13345 (PANTHER); PTHR13345:SF4 (PANTHER); SSF46579 (SUPERFAMILY)</t>
  </si>
  <si>
    <t>P:GO:0000122; F:GO:0003714</t>
  </si>
  <si>
    <t>P:negative regulation of transcription by RNA polymerase II; F:transcription corepressor activity</t>
  </si>
  <si>
    <t>Aqu3.1.39697_001</t>
  </si>
  <si>
    <t>K15172</t>
  </si>
  <si>
    <t>SUPT5H</t>
  </si>
  <si>
    <t xml:space="preserve"> transcription elongation factor SPT5</t>
  </si>
  <si>
    <t>transcription elongation factor SPT5-like</t>
  </si>
  <si>
    <t>F:GO:0003723; C:GO:0005654; P:GO:0006357; P:GO:0032784</t>
  </si>
  <si>
    <t>F:RNA binding; C:nucleoplasm; P:regulation of transcription by RNA polymerase II; P:regulation of DNA-templated transcription, elongation</t>
  </si>
  <si>
    <t>IPR014722 (G3DSA:2.30.30.GENE3D); IPR005100 (PFAM); IPR017071 (PIRSF); IPR022581 (PFAM); IPR014722 (G3DSA:2.30.30.GENE3D); IPR005824 (PFAM); IPR036735 (G3DSA:3.30.70.GENE3D); IPR014722 (G3DSA:2.30.30.GENE3D); IPR039659 (PANTHER); PTHR11125:SF7 (PANTHER); IPR039385 (CDD); cd06085 (CDD); cd06081 (CDD); cd06082 (CDD); cd06084 (CDD); cd06083 (CDD); cd06086 (CDD); IPR008991 (SUPERFAMILY)</t>
  </si>
  <si>
    <t>P:GO:0006355; P:GO:0006357; P:GO:0032784</t>
  </si>
  <si>
    <t>P:regulation of transcription, DNA-templated; P:regulation of transcription by RNA polymerase II; P:regulation of DNA-templated transcription, elongation</t>
  </si>
  <si>
    <t>Aqu3.1.32566_001</t>
  </si>
  <si>
    <t>K04708</t>
  </si>
  <si>
    <t>KDSR</t>
  </si>
  <si>
    <t xml:space="preserve"> 3-dehydrosphinganine reductase [EC:1.1.1.102]</t>
  </si>
  <si>
    <t>3-ketodihydrosphingosine reductase</t>
  </si>
  <si>
    <t>IPR002347 (PRINTS); IPR002347 (PRINTS); G3DSA:3.40.50.720 (GENE3D); IPR002347 (PFAM); PTHR43550 (PANTHER); PTHR43550:SF3 (PANTHER); IPR020904 (PROSITE_PATTERNS); cd08939 (CDD); IPR036291 (SUPERFAMILY)</t>
  </si>
  <si>
    <t>Aqu3.1.36558_001</t>
  </si>
  <si>
    <t>K06989</t>
  </si>
  <si>
    <t>nadX</t>
  </si>
  <si>
    <t xml:space="preserve"> aspartate dehydrogenase [EC:1.4.1.21]</t>
  </si>
  <si>
    <t>putative L-aspartate dehydrogenase</t>
  </si>
  <si>
    <t>P:GO:0006742; P:GO:0009435; C:GO:0016020; F:GO:0033735; F:GO:0050661; P:GO:0055114</t>
  </si>
  <si>
    <t>P:NADP catabolic process; P:NAD biosynthetic process; C:membrane; F:aspartate dehydrogenase activity; F:NADP binding; P:oxidation-reduction process</t>
  </si>
  <si>
    <t>IPR002811 (PFAM); IPR005106 (PFAM); G3DSA:3.30.360.10 (GENE3D); G3DSA:3.40.50.720 (GENE3D); IPR011182 (PIRSF); PTHR31873:SF6 (PANTHER); PTHR31873 (PANTHER); IPR036291 (SUPERFAMILY); SSF55347 (SUPERFAMILY)</t>
  </si>
  <si>
    <t>P:GO:0006742; P:GO:0009435; F:GO:0016491; P:GO:0019363; F:GO:0033735; F:GO:0050661; P:GO:0055114</t>
  </si>
  <si>
    <t>P:NADP catabolic process; P:NAD biosynthetic process; F:oxidoreductase activity; P:pyridine nucleotide biosynthetic process; F:aspartate dehydrogenase activity; F:NADP binding; P:oxidation-reduction process</t>
  </si>
  <si>
    <t>Aqu3.1.27621_001</t>
  </si>
  <si>
    <t>K11108</t>
  </si>
  <si>
    <t>RCL1</t>
  </si>
  <si>
    <t xml:space="preserve"> RNA 3'-terminal phosphate cyclase-like protein</t>
  </si>
  <si>
    <t>RNA 3'-terminal phosphate cyclase-like protein</t>
  </si>
  <si>
    <t>F:GO:0003824; C:GO:0005730; P:GO:0006396; P:GO:0042254</t>
  </si>
  <si>
    <t>F:catalytic activity; C:nucleolus; P:RNA processing; P:ribosome biogenesis</t>
  </si>
  <si>
    <t>IPR013791 (PFAM); IPR036553 (G3DSA:3.30.360.GENE3D); IPR016443 (TIGRFAM); IPR037136 (G3DSA:3.65.10.GENE3D); IPR023797 (PFAM); IPR016443 (PTHR11096:PANTHER); IPR000228 (PANTHER); PD397608 (PRODOM); IPR013792 (SUPERFAMILY)</t>
  </si>
  <si>
    <t>Aqu3.1.37174_001</t>
  </si>
  <si>
    <t>PREDICTED: uncharacterized protein LOC105312051</t>
  </si>
  <si>
    <t>C:GO:0016020; C:GO:0016021; P:GO:0016311; F:GO:0016791</t>
  </si>
  <si>
    <t>C:membrane; C:integral component of membrane; P:dephosphorylation; F:phosphatase activity</t>
  </si>
  <si>
    <t>Aqu3.1.30516_001</t>
  </si>
  <si>
    <t>PREDICTED: uncharacterized protein LOC109588434</t>
  </si>
  <si>
    <t>Aqu3.1.32245_001</t>
  </si>
  <si>
    <t>glutamine synthetase</t>
  </si>
  <si>
    <t>F:GO:0004356; P:GO:0006542</t>
  </si>
  <si>
    <t>F:glutamate-ammonia ligase activity; P:glutamine biosynthetic process</t>
  </si>
  <si>
    <t>G3DSA:3.30.590.10 (GENE3D); IPR036651 (G3DSA:3.10.20.GENE3D); IPR008146 (PFAM); PTHR43785 (PANTHER); IPR014746 (SUPERFAMILY)</t>
  </si>
  <si>
    <t>Aqu3.1.23420_001</t>
  </si>
  <si>
    <t>proprotein convertase subtilisin/kexin type 5-like</t>
  </si>
  <si>
    <t>F:GO:0004252; C:GO:0005615; C:GO:0012505; C:GO:0016021; P:GO:0016486; C:GO:0031410; F:GO:0042802; P:GO:0043043; C:GO:0044446; P:GO:0048882; C:GO:0070013</t>
  </si>
  <si>
    <t>F:serine-type endopeptidase activity; C:extracellular space; C:endomembrane system; C:integral component of membrane; P:peptide hormone processing; C:cytoplasmic vesicle; F:identical protein binding; P:peptide biosynthetic process; C:intracellular organelle part; P:lateral line development; C:intracellular organelle lumen</t>
  </si>
  <si>
    <t>IPR015500 (PRINTS); IPR002884 (PFAM); IPR032815 (PFAM); IPR008979 (G3DSA:2.60.120.GENE3D); IPR038466 (G3DSA:3.30.70.GENE3D); IPR000209 (PFAM); IPR036852 (G3DSA:3.40.50.GENE3D); PTHR42884:SF3 (PANTHER); PTHR42884 (PANTHER); PTHR42884:SF3 (PANTHER); IPR022398 (PROSITE_PATTERNS); IPR023827 (PROSITE_PATTERNS); IPR002884 (PROSITE_PROFILES); IPR034182 (CDD); IPR006212 (CDD); IPR008979 (SUPERFAMILY); SSF54897 (SUPERFAMILY); IPR036852 (SUPERFAMILY)</t>
  </si>
  <si>
    <t>Aqu3.1.41963_001</t>
  </si>
  <si>
    <t>protein cramped-like</t>
  </si>
  <si>
    <t>F:GO:0003682; C:GO:0005634</t>
  </si>
  <si>
    <t>F:chromatin binding; C:nucleus</t>
  </si>
  <si>
    <t>PTHR21677:SF1 (PANTHER); PTHR21677 (PANTHER); PTHR21677:SF1 (PANTHER); PTHR21677 (PANTHER)</t>
  </si>
  <si>
    <t>Aqu3.1.38203_001</t>
  </si>
  <si>
    <t>K10268</t>
  </si>
  <si>
    <t>FBXL2_20</t>
  </si>
  <si>
    <t xml:space="preserve"> F-box and leucine-rich repeat protein 2/20</t>
  </si>
  <si>
    <t>F-box/LRR-repeat protein 20-like</t>
  </si>
  <si>
    <t>IPR032675 (G3DSA:3.80.10.GENE3D); IPR032675 (G3DSA:3.80.10.GENE3D); PTHR44001 (PANTHER); SSF52047 (SUPERFAMILY); SSF52047 (SUPERFAMILY)</t>
  </si>
  <si>
    <t>Aqu3.1.36422_001</t>
  </si>
  <si>
    <t>K15421</t>
  </si>
  <si>
    <t>SERGEF</t>
  </si>
  <si>
    <t xml:space="preserve"> secretion-regulating guanine nucleotide exchange factor</t>
  </si>
  <si>
    <t>Secretion-regulating guanine nucleotide exchange factor</t>
  </si>
  <si>
    <t>IPR000408 (PRINTS); IPR000408 (PFAM); IPR009091 (G3DSA:2.130.10.GENE3D); IPR009091 (G3DSA:2.130.10.GENE3D); PTHR22870 (PANTHER); IPR000408 (PROSITE_PATTERNS); IPR000408 (PROSITE_PROFILES); IPR000408 (PROSITE_PROFILES); IPR000408 (PROSITE_PROFILES); IPR000408 (PROSITE_PROFILES); IPR000408 (PROSITE_PROFILES); IPR000408 (PROSITE_PROFILES); IPR009091 (SUPERFAMILY); IPR009091 (SUPERFAMILY)</t>
  </si>
  <si>
    <t>Aqu3.1.04966_001</t>
  </si>
  <si>
    <t>Aqu3.1.26146_001</t>
  </si>
  <si>
    <t>PREDICTED: uncharacterized protein LOC100636839</t>
  </si>
  <si>
    <t>Aqu3.1.42217_001</t>
  </si>
  <si>
    <t>K00944</t>
  </si>
  <si>
    <t>AK3</t>
  </si>
  <si>
    <t xml:space="preserve"> nucleoside-triphosphate--adenylate kinase [EC:2.7.4.10]</t>
  </si>
  <si>
    <t>GTP:AMP phosphotransferase AK3, mitochondrial</t>
  </si>
  <si>
    <t>F:GO:0004017; F:GO:0005524; F:GO:0005525; C:GO:0005759; P:GO:0006172; P:GO:0016310; P:GO:0046033; P:GO:0046039; P:GO:0046041; F:GO:0046899; P:GO:0046940</t>
  </si>
  <si>
    <t>F:adenylate kinase activity; F:ATP binding; F:GTP binding; C:mitochondrial matrix; P:ADP biosynthetic process; P:phosphorylation; P:AMP metabolic process; P:GTP metabolic process; P:ITP metabolic process; F:nucleoside triphosphate adenylate kinase activity; P:nucleoside monophosphate phosphorylation</t>
  </si>
  <si>
    <t>EC:2.7.4.4; EC:2.7.4.3; EC:2.7.4.10</t>
  </si>
  <si>
    <t>Nucleoside-phosphate kinase; Adenylate kinase; Nucleoside-triphosphate--adenylate kinase</t>
  </si>
  <si>
    <t>IPR000850 (PRINTS); IPR006259 (TIGRFAM); IPR007862 (PFAM); G3DSA:3.40.50.300 (GENE3D); PF00406 (PFAM); IPR000850 (PANTHER); PTHR23359:SF68 (PANTHER); IPR033690 (PROSITE_PATTERNS); IPR028586 (HAMAP); IPR000850 (HAMAP); IPR000850 (CDD); IPR036193 (SUPERFAMILY); IPR027417 (SUPERFAMILY)</t>
  </si>
  <si>
    <t>F:GO:0004017; F:GO:0005524; C:GO:0005739; P:GO:0006139; F:GO:0016776; F:GO:0019205</t>
  </si>
  <si>
    <t>F:adenylate kinase activity; F:ATP binding; C:mitochondrion; P:nucleobase-containing compound metabolic process; F:phosphotransferase activity, phosphate group as acceptor; F:nucleobase-containing compound kinase activity</t>
  </si>
  <si>
    <t>Aqu3.1.35772_001</t>
  </si>
  <si>
    <t>K10401</t>
  </si>
  <si>
    <t>KIF18_19</t>
  </si>
  <si>
    <t xml:space="preserve"> kinesin family member 18/19</t>
  </si>
  <si>
    <t>kinesin-like protein KIF19</t>
  </si>
  <si>
    <t>F:GO:0005524; C:GO:0005737; C:GO:0005871; C:GO:0005874; C:GO:0005929; P:GO:0007018; F:GO:0008017; F:GO:0008574; P:GO:0060404; P:GO:0070462</t>
  </si>
  <si>
    <t>F:ATP binding; C:cytoplasm; C:kinesin complex; C:microtubule; C:cilium; P:microtubule-based movement; F:microtubule binding; F:ATP-dependent microtubule motor activity, plus-end-directed; P:axonemal microtubule depolymerization; P:plus-end specific microtubule depolymerization</t>
  </si>
  <si>
    <t>IPR001752 (PRINTS); IPR036961 (G3DSA:3.40.850.GENE3D); IPR001752 (PFAM); IPR027640 (PANTHER); PTHR24115:SF434 (PANTHER); IPR001752 (PROSITE_PROFILES); IPR027417 (SUPERFAMILY)</t>
  </si>
  <si>
    <t>Aqu3.1.40697_001</t>
  </si>
  <si>
    <t>IPR001190 (PRINTS); IPR036772 (G3DSA:3.10.250.GENE3D); IPR001190 (PFAM); IPR036772 (G3DSA:3.10.250.GENE3D); PTHR19331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</si>
  <si>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Aqu3.1.15014_001</t>
  </si>
  <si>
    <t>PREDICTED: uncharacterized protein LOC109587410</t>
  </si>
  <si>
    <t>Aqu3.1.34345_001</t>
  </si>
  <si>
    <t>K11851</t>
  </si>
  <si>
    <t>USP30</t>
  </si>
  <si>
    <t xml:space="preserve"> ubiquitin carboxyl-terminal hydrolase 30 [EC:3.4.19.12]</t>
  </si>
  <si>
    <t>ubiquitin carboxyl-terminal hydrolase 30 homolog isoform X2</t>
  </si>
  <si>
    <t>P:GO:0006511; C:GO:0016021; P:GO:0016579; F:GO:0036459</t>
  </si>
  <si>
    <t>P:ubiquitin-dependent protein catabolic process; C:integral component of membrane; P:protein deubiquitination; F:thiol-dependent ubiquitinyl hydrolase activity</t>
  </si>
  <si>
    <t>G3DSA:3.90.70.10 (GENE3D); IPR001394 (PFAM); PTHR44509 (PANTHER); IPR018200 (PROSITE_PATTERNS); IPR018200 (PROSITE_PATTERNS); IPR028889 (PROSITE_PROFILES); cd02662 (CDD); IPR038765 (SUPERFAMILY)</t>
  </si>
  <si>
    <t>Aqu3.1.04970_001</t>
  </si>
  <si>
    <t>G3DSA:3.30.200.20 (GENE3D); IPR036859 (G3DSA:2.30.30.GENE3D); IPR000938 (PFAM); IPR001245 (PFAM); PTHR44012 (PANTHER); PTHR44012:SF3 (PANTHER); IPR017441 (PROSITE_PATTERNS); IPR000719 (PROSITE_PROFILES); IPR000938 (PROSITE_PROFILES); IPR011009 (SUPERFAMILY); IPR036859 (SUPERFAMILY)</t>
  </si>
  <si>
    <t>Aqu3.1.37490_001</t>
  </si>
  <si>
    <t>K13350</t>
  </si>
  <si>
    <t>PXMP4</t>
  </si>
  <si>
    <t xml:space="preserve"> peroxisomal membrane protein 4</t>
  </si>
  <si>
    <t>peroxisomal membrane protein 4</t>
  </si>
  <si>
    <t>C:GO:0005777; C:GO:0016020</t>
  </si>
  <si>
    <t>C:peroxisome; C:membrane</t>
  </si>
  <si>
    <t>PF02466 (PFAM); IPR019531 (PIRSF); IPR019531 (PANTHER)</t>
  </si>
  <si>
    <t>Aqu3.1.39739_001</t>
  </si>
  <si>
    <t>calcium release-activated calcium channel protein 1-like</t>
  </si>
  <si>
    <t>P:GO:0006816; C:GO:0016021; P:GO:0019953; C:GO:0098590</t>
  </si>
  <si>
    <t>P:calcium ion transport; C:integral component of membrane; P:sexual reproduction; C:plasma membrane region</t>
  </si>
  <si>
    <t>IPR038350 (G3DSA:1.20.140.GENE3D); IPR012446 (PFAM); IPR012446 (PANTHER); PTHR31501:SF3 (PANTHER)</t>
  </si>
  <si>
    <t>Aqu3.1.23563_001</t>
  </si>
  <si>
    <t>K01192</t>
  </si>
  <si>
    <t>E3.2.1.25</t>
  </si>
  <si>
    <t xml:space="preserve"> beta-mannosidase [EC:3.2.1.25]</t>
  </si>
  <si>
    <t>beta-mannosidase-like</t>
  </si>
  <si>
    <t>G3DSA:3.20.20.80 (GENE3D); PF17753 (PFAM); IPR008979 (G3DSA:2.60.120.GENE3D); IPR006103 (PFAM); IPR013783 (G3DSA:2.60.40.GENE3D); PTHR43730 (PANTHER); PTHR43730:SF1 (PANTHER); IPR036156 (SUPERFAMILY); IPR008979 (SUPERFAMILY); IPR017853 (SUPERFAMILY)</t>
  </si>
  <si>
    <t>Aqu3.1.22432_001</t>
  </si>
  <si>
    <t>IPR000626 (PFAM); PTHR44556 (PANTHER); cd01769 (CDD)</t>
  </si>
  <si>
    <t>Aqu3.1.36762_001</t>
  </si>
  <si>
    <t>Hydantoin utilization protein A</t>
  </si>
  <si>
    <t>IPR010318 (PFAM); IPR002821 (PFAM); IPR008040 (PFAM); G3DSA:3.30.420.40 (GENE3D); PTHR11365 (PANTHER); PTHR11365:SF10 (PANTHER); SSF53067 (SUPERFAMILY); SSF53067 (SUPERFAMILY); SSF160991 (SUPERFAMILY)</t>
  </si>
  <si>
    <t>Aqu3.1.18096_001</t>
  </si>
  <si>
    <t>K10800</t>
  </si>
  <si>
    <t>SMUG1</t>
  </si>
  <si>
    <t xml:space="preserve"> single-strand selective monofunctional uracil DNA glycosylase [EC:3.2.2.-]</t>
  </si>
  <si>
    <t>single-strand selective monofunctional uracil DNA glycosylase-like</t>
  </si>
  <si>
    <t>P:GO:0006284; F:GO:0017065</t>
  </si>
  <si>
    <t>P:base-excision repair; F:single-strand selective uracil DNA N-glycosylase activity</t>
  </si>
  <si>
    <t>IPR036895 (G3DSA:3.40.470.GENE3D); IPR039134 (PANTHER); IPR036895 (SUPERFAMILY)</t>
  </si>
  <si>
    <t>Aqu3.1.38723_001</t>
  </si>
  <si>
    <t>K19362</t>
  </si>
  <si>
    <t>TMEM231</t>
  </si>
  <si>
    <t xml:space="preserve"> transmembrane protein 231</t>
  </si>
  <si>
    <t>transmembrane protein 231</t>
  </si>
  <si>
    <t>IPR019306 (PFAM); IPR019306 (PANTHER)</t>
  </si>
  <si>
    <t>Aqu3.1.06951_001</t>
  </si>
  <si>
    <t>LRP2-binding protein</t>
  </si>
  <si>
    <t>IPR011990 (G3DSA:1.25.40.GENE3D); IPR006597 (PFAM); PTHR44554 (PANTHER); SSF81901 (SUPERFAMILY)</t>
  </si>
  <si>
    <t>Aqu3.1.21072_001</t>
  </si>
  <si>
    <t>PREDICTED: uncharacterized protein LOC109585198 isoform X2</t>
  </si>
  <si>
    <t>Aqu3.1.34473_001</t>
  </si>
  <si>
    <t>K14972</t>
  </si>
  <si>
    <t>PAXIP1</t>
  </si>
  <si>
    <t xml:space="preserve"> PAX-interacting protein 1</t>
  </si>
  <si>
    <t>PAX-interacting protein 1</t>
  </si>
  <si>
    <t>IPR036420 (G3DSA:3.40.50.GENE3D); IPR036420 (G3DSA:3.40.50.GENE3D); IPR036420 (G3DSA:3.40.50.GENE3D); IPR036420 (G3DSA:3.40.50.GENE3D); IPR001357 (PFAM); IPR036420 (G3DSA:3.40.50.GENE3D); IPR001357 (PFAM); IPR036420 (G3DSA:3.40.50.GENE3D); PTHR23196:SF1 (PANTHER); PTHR23196 (PANTHER); IPR001357 (PROSITE_PROFILES); IPR001357 (PROSITE_PROFILES); IPR001357 (PROSITE_PROFILES); IPR001357 (PROSITE_PROFILES); IPR001357 (PROSITE_PROFILES); IPR001357 (CDD); IPR001357 (CDD); IPR001357 (CDD); IPR036420 (SUPERFAMILY); IPR036420 (SUPERFAMILY); IPR036420 (SUPERFAMILY); IPR036420 (SUPERFAMILY); IPR036420 (SUPERFAMILY)</t>
  </si>
  <si>
    <t>Aqu3.1.43661_001</t>
  </si>
  <si>
    <t>Tyrosyl-DNA phosphodiesterase 2</t>
  </si>
  <si>
    <t>F:GO:0003697; C:GO:0005654; C:GO:0005737; P:GO:0006302; C:GO:0016605; F:GO:0070260</t>
  </si>
  <si>
    <t>F:single-stranded DNA binding; C:nucleoplasm; C:cytoplasm; P:double-strand break repair; C:PML body; F:5'-tyrosyl-DNA phosphodiesterase activity</t>
  </si>
  <si>
    <t>IPR036691 (G3DSA:3.60.10.GENE3D); PTHR15822 (PANTHER); PTHR15822:SF4 (PANTHER); cd09080 (CDD); IPR036691 (SUPERFAMILY)</t>
  </si>
  <si>
    <t>Aqu3.1.19249_001</t>
  </si>
  <si>
    <t>endosomal/lysomomal potassium channel TMEM175</t>
  </si>
  <si>
    <t>F:GO:0005267; C:GO:0016021; P:GO:0071805</t>
  </si>
  <si>
    <t>F:potassium channel activity; C:integral component of membrane; P:potassium ion transmembrane transport</t>
  </si>
  <si>
    <t>IPR010617 (PFAM); PTHR31462 (PANTHER)</t>
  </si>
  <si>
    <t>F:GO:0005267</t>
  </si>
  <si>
    <t>F:potassium channel activity</t>
  </si>
  <si>
    <t>Aqu3.1.00706_001</t>
  </si>
  <si>
    <t>Aqu3.1.43255_001</t>
  </si>
  <si>
    <t>PREDICTED: uncharacterized protein LOC109581966 isoform X2</t>
  </si>
  <si>
    <t>Aqu3.1.17044_001</t>
  </si>
  <si>
    <t>PREDICTED: uncharacterized protein LOC109586652</t>
  </si>
  <si>
    <t>IPR032808 (PFAM); IPR040399 (PANTHER)</t>
  </si>
  <si>
    <t>Aqu3.1.37746_001</t>
  </si>
  <si>
    <t>K23405</t>
  </si>
  <si>
    <t>DCDC2</t>
  </si>
  <si>
    <t xml:space="preserve"> doublecortin domain-containing protein 2</t>
  </si>
  <si>
    <t>doublecortin domain-containing protein 2B isoform X1</t>
  </si>
  <si>
    <t>P:GO:0007605; P:GO:0032474; P:GO:0035556; P:GO:0035675; C:GO:0044430; P:GO:0048793</t>
  </si>
  <si>
    <t>P:sensory perception of sound; P:otolith morphogenesis; P:intracellular signal transduction; P:neuromast hair cell development; C:cytoskeletal part; P:pronephros development</t>
  </si>
  <si>
    <t>IPR036572 (G3DSA:3.10.20.GENE3D); IPR036572 (G3DSA:3.10.20.GENE3D); IPR003533 (PFAM); PTHR23004:SF11 (PANTHER); PTHR23004 (PANTHER); IPR003533 (PROSITE_PROFILES); IPR003533 (PROSITE_PROFILES); IPR036572 (SUPERFAMILY); IPR036572 (SUPERFAMILY)</t>
  </si>
  <si>
    <t>Aqu3.1.25880_001</t>
  </si>
  <si>
    <t>K15683</t>
  </si>
  <si>
    <t>NFXL1</t>
  </si>
  <si>
    <t xml:space="preserve"> NF-X1-type zinc finger protein NFXL1</t>
  </si>
  <si>
    <t>NF-X1-type zinc finger protein NFXL1-like</t>
  </si>
  <si>
    <t>F:GO:0003700; C:GO:0005634; P:GO:0006355; F:GO:0008270; C:GO:0016021</t>
  </si>
  <si>
    <t>F:DNA-binding transcription factor activity; C:nucleus; P:regulation of transcription, DNA-templated; F:zinc ion binding; C:integral component of membrane</t>
  </si>
  <si>
    <t>IPR000967 (PFAM); PTHR12360:SF1 (PANTHER); IPR034078 (PANTHER); IPR019786 (PROSITE_PATTERNS); IPR001841 (PROSITE_PROFILES); cd06008 (CDD); cd06008 (CDD); cd06008 (CDD); cd06008 (CDD); cd06008 (CDD); cd16697 (CDD); SSF57850 (SUPERFAMILY)</t>
  </si>
  <si>
    <t>F:GO:0003700; C:GO:0005634; P:GO:0006355; F:GO:0008270</t>
  </si>
  <si>
    <t>F:DNA-binding transcription factor activity; C:nucleus; P:regulation of transcription, DNA-templated; F:zinc ion binding</t>
  </si>
  <si>
    <t>Aqu3.1.34464_001</t>
  </si>
  <si>
    <t>leucine-rich repeat serine/threonine-protein kinase 1 isoform X1</t>
  </si>
  <si>
    <t>F:GO:0004672; F:GO:0005515; F:GO:0005524; P:GO:0006468; P:GO:0065007</t>
  </si>
  <si>
    <t>F:protein kinase activity; F:protein binding; F:ATP binding; P:protein phosphorylation; P:biological regulation</t>
  </si>
  <si>
    <t>G3DSA:3.30.200.20 (GENE3D); IPR001611 (PFAM); IPR001245 (PFAM); IPR015943 (G3DSA:2.130.10.GENE3D); G3DSA:1.10.510.10 (GENE3D); IPR032675 (G3DSA:3.80.10.GENE3D); PTHR44441 (PANTHER); IPR001611 (PROSITE_PROFILES); IPR001611 (PROSITE_PROFILES); IPR001611 (PROSITE_PROFILES); IPR001611 (PROSITE_PROFILES); IPR000719 (PROSITE_PROFILES); IPR001611 (PROSITE_PROFILES); IPR036322 (SUPERFAMILY); SSF52058 (SUPERFAMILY); IPR011009 (SUPERFAMILY)</t>
  </si>
  <si>
    <t>Aqu3.1.25741_001</t>
  </si>
  <si>
    <t>AN1-type zinc finger protein 2A-like</t>
  </si>
  <si>
    <t>IPR035896 (G3DSA:4.10.1110.GENE3D); IPR035896 (G3DSA:4.10.1110.GENE3D); IPR000058 (PFAM); PTHR14677 (PANTHER); PTHR14677:SF24 (PANTHER); IPR003903 (PROSITE_PROFILES); IPR000058 (PROSITE_PROFILES); IPR000058 (PROSITE_PROFILES); IPR035896 (SUPERFAMILY); IPR035896 (SUPERFAMILY)</t>
  </si>
  <si>
    <t>Aqu3.1.38325_001</t>
  </si>
  <si>
    <t>PR00014 (PRINTS); IPR013783 (G3DSA:2.60.40.GENE3D); IPR013783 (G3DSA:2.60.40.GENE3D); IPR003961 (PFAM); PTHR44146 (PANTHER); IPR003961 (PROSITE_PROFILES); IPR003961 (PROSITE_PROFILES); IPR003961 (PROSITE_PROFILES); IPR003961 (PROSITE_PROFILES); IPR003961 (PROSITE_PROFILES); IPR003961 (CDD); IPR003961 (CDD); IPR003961 (CDD); IPR036116 (SUPERFAMILY); IPR036116 (SUPERFAMILY); IPR036116 (SUPERFAMILY)</t>
  </si>
  <si>
    <t>Aqu3.1.36445_001</t>
  </si>
  <si>
    <t>retinol dehydrogenase 13</t>
  </si>
  <si>
    <t>IPR002347 (PRINTS); IPR002347 (PRINTS); IPR002347 (PFAM); G3DSA:3.40.50.720 (GENE3D); PTHR43157 (PANTHER); PTHR43157:SF10 (PANTHER); IPR036291 (SUPERFAMILY)</t>
  </si>
  <si>
    <t>Aqu3.1.43398_001</t>
  </si>
  <si>
    <t>K17922</t>
  </si>
  <si>
    <t>SNX8</t>
  </si>
  <si>
    <t xml:space="preserve"> sorting nexin-8</t>
  </si>
  <si>
    <t>sorting nexin-8-like</t>
  </si>
  <si>
    <t>F:GO:0005515; C:GO:0005829; F:GO:0035091; P:GO:0042147</t>
  </si>
  <si>
    <t>F:protein binding; C:cytosol; F:phosphatidylinositol binding; P:retrograde transport, endosome to Golgi</t>
  </si>
  <si>
    <t>IPR001683 (PFAM); IPR027267 (G3DSA:1.20.1270.GENE3D); IPR036871 (G3DSA:3.30.1520.GENE3D); G3DSA:1.10.238.10 (GENE3D); IPR039358 (PANTHER); IPR028662 (PTHR10555:PANTHER); IPR001683 (PROSITE_PROFILES); IPR000261 (PROSITE_PROFILES); IPR035704 (CDD); IPR011992 (SUPERFAMILY); IPR036871 (SUPERFAMILY)</t>
  </si>
  <si>
    <t>F:GO:0005515; F:GO:0035091; P:GO:0042147</t>
  </si>
  <si>
    <t>F:protein binding; F:phosphatidylinositol binding; P:retrograde transport, endosome to Golgi</t>
  </si>
  <si>
    <t>Aqu3.1.14718_001</t>
  </si>
  <si>
    <t>PREDICTED: uncharacterized protein LOC109587539</t>
  </si>
  <si>
    <t>Aqu3.1.14503_001</t>
  </si>
  <si>
    <t>K10585</t>
  </si>
  <si>
    <t>UBE2Z</t>
  </si>
  <si>
    <t xml:space="preserve"> ubiquitin-conjugating enzyme E2 Z [EC:2.3.2.23]</t>
  </si>
  <si>
    <t>ubiquitin-conjugating enzyme E2 Z-like</t>
  </si>
  <si>
    <t>F:GO:0004869; C:GO:0005634; P:GO:0006511; P:GO:0043066; F:GO:0061631</t>
  </si>
  <si>
    <t>F:cysteine-type endopeptidase inhibitor activity; C:nucleus; P:ubiquitin-dependent protein catabolic process; P:negative regulation of apoptotic process; F:ubiquitin conjugating enzyme activity</t>
  </si>
  <si>
    <t>IPR000608 (PFAM); IPR016135 (G3DSA:3.10.110.GENE3D); PTHR44465 (PANTHER); IPR000608 (PROSITE_PROFILES); IPR000608 (CDD); IPR016135 (SUPERFAMILY)</t>
  </si>
  <si>
    <t>Aqu3.1.25576_001</t>
  </si>
  <si>
    <t>Sperm flagellar protein 1</t>
  </si>
  <si>
    <t>C:GO:0005930; P:GO:0007026; F:GO:0008017; P:GO:0016477; C:GO:0031514; P:GO:0060285</t>
  </si>
  <si>
    <t>C:axoneme; P:negative regulation of microtubule depolymerization; F:microtubule binding; P:cell migration; C:motile cilium; P:cilium-dependent cell motility</t>
  </si>
  <si>
    <t>IPR036872 (G3DSA:1.10.418.GENE3D); IPR010441 (PFAM); PTHR12509 (PANTHER); PTHR12509:SF9 (PANTHER); IPR001715 (PROSITE_PROFILES); IPR036872 (SUPERFAMILY)</t>
  </si>
  <si>
    <t>Aqu3.1.40618_001</t>
  </si>
  <si>
    <t>K09341</t>
  </si>
  <si>
    <t>MSX</t>
  </si>
  <si>
    <t xml:space="preserve"> homeobox protein MSX</t>
  </si>
  <si>
    <t>Homeobox protein MSX-1</t>
  </si>
  <si>
    <t>C:GO:0005634; P:GO:0006355; P:GO:0043049; F:GO:0043565</t>
  </si>
  <si>
    <t>C:nucleus; P:regulation of transcription, DNA-templated; P:otic placode formation; F:sequence-specific DNA binding</t>
  </si>
  <si>
    <t>IPR020479 (PRINTS); IPR001356 (PFAM); G3DSA:1.10.10.60 (GENE3D); PTHR24338 (PANTHER); IPR017970 (PROSITE_PATTERNS); IPR001356 (PROSITE_PROFILES); IPR001356 (CDD); IPR009057 (SUPERFAMILY)</t>
  </si>
  <si>
    <t>Aqu3.1.42719_001</t>
  </si>
  <si>
    <t>K13238</t>
  </si>
  <si>
    <t>ECI1</t>
  </si>
  <si>
    <t>enoyl-CoA delta isomerase 1, mitochondrial-like</t>
  </si>
  <si>
    <t>IPR001753 (PFAM); G3DSA:3.90.226.10 (GENE3D); PTHR11941:SF45 (PANTHER); PTHR11941 (PANTHER); IPR018376 (PROSITE_PATTERNS); cd06558 (CDD); IPR029045 (SUPERFAMILY)</t>
  </si>
  <si>
    <t>Aqu3.1.06864_001</t>
  </si>
  <si>
    <t>Aqu3.1.31941_001</t>
  </si>
  <si>
    <t>K07930</t>
  </si>
  <si>
    <t>RAB43</t>
  </si>
  <si>
    <t xml:space="preserve"> Ras-related protein Rab-43</t>
  </si>
  <si>
    <t>ras-related protein Rab-43-like</t>
  </si>
  <si>
    <t>F:GO:0003924; F:GO:0005525; C:GO:0012505; C:GO:0016020; C:GO:0043231; C:GO:0044444; C:GO:0044446; P:GO:0046907</t>
  </si>
  <si>
    <t>F:GTPase activity; F:GTP binding; C:endomembrane system; C:membrane; C:intracellular membrane-bounded organelle; C:cytoplasmic part; C:intracellular organelle part; P:intracellular transport</t>
  </si>
  <si>
    <t>PR00449 (PRINTS); IPR005225 (TIGRFAM); G3DSA:3.40.50.300 (GENE3D); IPR001806 (PFAM); PTHR24073 (PANTHER); PTHR24073:SF653 (PANTHER); PS51419 (PROSITE_PROFILES); cd00154 (CDD); IPR027417 (SUPERFAMILY)</t>
  </si>
  <si>
    <t>Aqu3.1.39803_001</t>
  </si>
  <si>
    <t>Aqu3.1.27267_001</t>
  </si>
  <si>
    <t>K22869</t>
  </si>
  <si>
    <t>WDR60</t>
  </si>
  <si>
    <t xml:space="preserve"> WD repeat-containing protein 60</t>
  </si>
  <si>
    <t>WD repeat-containing protein 60 isoform X1</t>
  </si>
  <si>
    <t>F:GO:0005515; C:GO:0005813; C:GO:0030286; C:GO:0044441; P:GO:0060271</t>
  </si>
  <si>
    <t>F:protein binding; C:centrosome; C:dynein complex; C:ciliary part; P:cilium assembly</t>
  </si>
  <si>
    <t>IPR015943 (G3DSA:2.130.10.GENE3D); PTHR12442 (PANTHER); PTHR12442:SF30 (PANTHER); IPR036322 (SUPERFAMILY)</t>
  </si>
  <si>
    <t>Aqu3.1.16123_001</t>
  </si>
  <si>
    <t>K12586</t>
  </si>
  <si>
    <t>RRP43</t>
  </si>
  <si>
    <t xml:space="preserve"> exosome complex component RRP43</t>
  </si>
  <si>
    <t>exosome complex component RRP43</t>
  </si>
  <si>
    <t>C:GO:0000178; P:GO:0000956; P:GO:0007399; P:GO:0016072; P:GO:0034472; P:GO:0034661; P:GO:0043633; P:GO:0071027</t>
  </si>
  <si>
    <t>C:exosome (RNase complex); P:nuclear-transcribed mRNA catabolic process; P:nervous system development; P:rRNA metabolic process; P:snRNA 3'-end processing; P:ncRNA catabolic process; P:polyadenylation-dependent RNA catabolic process; P:nuclear RNA surveillance</t>
  </si>
  <si>
    <t>IPR027408 (G3DSA:3.30.230.GENE3D); IPR015847 (PFAM); IPR001247 (PFAM); IPR033196 (PTHR11097:PANTHER); PTHR11097 (PANTHER); IPR020568 (SUPERFAMILY); IPR036345 (SUPERFAMILY)</t>
  </si>
  <si>
    <t>C:GO:0000178; P:GO:0006396; P:GO:0006401</t>
  </si>
  <si>
    <t>C:exosome (RNase complex); P:RNA processing; P:RNA catabolic process</t>
  </si>
  <si>
    <t>Aqu3.1.33498_001</t>
  </si>
  <si>
    <t>K15261</t>
  </si>
  <si>
    <t>PARP10_14_15</t>
  </si>
  <si>
    <t xml:space="preserve"> poly [ADP-ribose] polymerase 10/14/15 [EC:2.4.2.30]</t>
  </si>
  <si>
    <t>poly [ADP-ribose] polymerase 14</t>
  </si>
  <si>
    <t>F:GO:0003723; F:GO:0003950; P:GO:0009966; P:GO:0048519; P:GO:0060255</t>
  </si>
  <si>
    <t>F:RNA binding; F:NAD+ ADP-ribosyltransferase activity; P:regulation of signal transduction; P:negative regulation of biological process; P:regulation of macromolecule metabolic process</t>
  </si>
  <si>
    <t>G3DSA:3.40.220.10 (GENE3D); IPR037197 (G3DSA:3.30.720.GENE3D); IPR002589 (PFAM); G3DSA:3.90.228.10 (GENE3D); IPR012677 (G3DSA:3.30.70.GENE3D); IPR012317 (PFAM); G3DSA:3.40.220.10 (GENE3D); PTHR14453:SF84 (PANTHER); PTHR14453 (PANTHER); PTHR14453:SF84 (PANTHER); IPR012317 (PROSITE_PROFILES); IPR002589 (PROSITE_PROFILES); IPR000504 (PROSITE_PROFILES); cd00590 (CDD); SSF56399 (SUPERFAMILY); IPR035979 (SUPERFAMILY); SSF52949 (SUPERFAMILY); IPR037197 (SUPERFAMILY); SSF52949 (SUPERFAMILY)</t>
  </si>
  <si>
    <t>F:GO:0003676; F:GO:0003950</t>
  </si>
  <si>
    <t>F:nucleic acid binding; F:NAD+ ADP-ribosyltransferase activity</t>
  </si>
  <si>
    <t>Aqu3.1.27888_001</t>
  </si>
  <si>
    <t>Spermatogenesis-associated protein 4</t>
  </si>
  <si>
    <t>C:GO:0005737; P:GO:0006810; C:GO:0016020; C:GO:0031514; F:GO:0050699; P:GO:0060285</t>
  </si>
  <si>
    <t>C:cytoplasm; P:transport; C:membrane; C:motile cilium; F:WW domain binding; P:cilium-dependent cell motility</t>
  </si>
  <si>
    <t>IPR036872 (G3DSA:1.10.418.GENE3D); IPR010441 (PFAM); PTHR12509 (PANTHER); PTHR12509:SF8 (PANTHER); IPR001715 (PROSITE_PROFILES)</t>
  </si>
  <si>
    <t>Aqu3.1.24135_001</t>
  </si>
  <si>
    <t>PREDICTED: uncharacterized protein LOC109584297</t>
  </si>
  <si>
    <t>Aqu3.1.30585_001</t>
  </si>
  <si>
    <t>exportin-4</t>
  </si>
  <si>
    <t>IPR011989 (G3DSA:1.25.10.GENE3D); IPR011989 (G3DSA:1.25.10.GENE3D); PTHR12596 (PANTHER); PTHR12596:SF1 (PANTHER); IPR001494 (PROSITE_PROFILES); IPR016024 (SUPERFAMILY)</t>
  </si>
  <si>
    <t>Aqu3.1.38441_001</t>
  </si>
  <si>
    <t>Aqu3.1.33624_001</t>
  </si>
  <si>
    <t>lanC-like protein 2</t>
  </si>
  <si>
    <t>IPR007822 (PRINTS); IPR020464 (PRINTS); IPR012341 (G3DSA:1.50.10.GENE3D); IPR007822 (PFAM); PTHR12736 (PANTHER); PTHR12736:SF21 (PANTHER); IPR020464 (CDD); SSF158745 (SUPERFAMILY)</t>
  </si>
  <si>
    <t>Aqu3.1.34445_001</t>
  </si>
  <si>
    <t>IPR032675 (G3DSA:3.80.10.GENE3D); IPR032675 (G3DSA:3.80.10.GENE3D); PTHR44483 (PANTHER); SSF52047 (SUPERFAMILY)</t>
  </si>
  <si>
    <t>Aqu3.1.08966_001</t>
  </si>
  <si>
    <t>F-box/WD repeat-containing protein 7</t>
  </si>
  <si>
    <t>IPR015943 (G3DSA:2.130.10.GENE3D); PTHR44038 (PANTHER); IPR019775 (PROSITE_PATTERNS); IPR017986 (PROSITE_PROFILES); IPR036322 (SUPERFAMILY)</t>
  </si>
  <si>
    <t>Aqu3.1.11287_001</t>
  </si>
  <si>
    <t>Aqu3.1.36705_001</t>
  </si>
  <si>
    <t>PREDICTED: uncharacterized protein LOC109580860</t>
  </si>
  <si>
    <t>IPR003892 (PFAM); IPR003892 (PROSITE_PROFILES); cd14279 (CDD); IPR009060 (SUPERFAMILY)</t>
  </si>
  <si>
    <t>Aqu3.1.26139_001</t>
  </si>
  <si>
    <t>Aqu3.1.24496_001</t>
  </si>
  <si>
    <t>cell wall protein IFF6-like</t>
  </si>
  <si>
    <t>Aqu3.1.11968_001</t>
  </si>
  <si>
    <t>Aqu3.1.23302_001</t>
  </si>
  <si>
    <t>hemicentin-1-like</t>
  </si>
  <si>
    <t>PF13927 (PFAM); IPR013098 (PFAM); IPR013783 (G3DSA:2.60.40.GENE3D); IPR013783 (G3DSA:2.60.40.GENE3D); IPR013783 (G3DSA:2.60.40.GENE3D); IPR013783 (G3DSA:2.60.40.GENE3D); PTHR44059 (PANTHER); IPR007110 (PROSITE_PROFILES); IPR007110 (PROSITE_PROFILES); IPR007110 (PROSITE_PROFILES); IPR007110 (PROSITE_PROFILES); IPR007110 (PROSITE_PROFILES); IPR007110 (PROSITE_PROFILES); IPR036179 (SUPERFAMILY); IPR036179 (SUPERFAMILY); IPR036179 (SUPERFAMILY); IPR036179 (SUPERFAMILY); IPR036179 (SUPERFAMILY); IPR036179 (SUPERFAMILY)</t>
  </si>
  <si>
    <t>Aqu3.1.41232_001</t>
  </si>
  <si>
    <t>K14347</t>
  </si>
  <si>
    <t>SLC10A7</t>
  </si>
  <si>
    <t xml:space="preserve"> solute carrier family 10 (sodium/bile acid cotransporter), member 7</t>
  </si>
  <si>
    <t>sodium/bile acid cotransporter 7 isoform X1</t>
  </si>
  <si>
    <t>C:GO:0005783; P:GO:0006811; C:GO:0016021</t>
  </si>
  <si>
    <t>C:endoplasmic reticulum; P:ion transport; C:integral component of membrane</t>
  </si>
  <si>
    <t>IPR016833 (PIRSF); IPR016833 (PFAM); IPR038770 (G3DSA:1.20.1530.GENE3D); PTHR18640:SF5 (PANTHER); IPR016833 (PANTHER)</t>
  </si>
  <si>
    <t>Aqu3.1.30509_001</t>
  </si>
  <si>
    <t>heat shock cognate 71 kDa protein</t>
  </si>
  <si>
    <t>IPR013126 (PRINTS); IPR013126 (PFAM); G3DSA:3.30.30.30 (GENE3D); G3DSA:3.30.420.40 (GENE3D); IPR029047 (G3DSA:2.60.34.GENE3D); G3DSA:3.30.420.40 (GENE3D); G3DSA:3.90.640.10 (GENE3D); IPR013126 (PANTHER); PTHR19375:SF310 (PANTHER); IPR018181 (PROSITE_PATTERNS); IPR018181 (PROSITE_PATTERNS); IPR029047 (SUPERFAMILY); SSF53067 (SUPERFAMILY); SSF53067 (SUPERFAMILY)</t>
  </si>
  <si>
    <t>Aqu3.1.33414_001</t>
  </si>
  <si>
    <t>SDR family oxidoreductase</t>
  </si>
  <si>
    <t>F:GO:0016616; P:GO:0055114</t>
  </si>
  <si>
    <t>F:oxidoreductase activity, acting on the CH-OH group of donors, NAD or NADP as acceptor; P:oxidation-reduction process</t>
  </si>
  <si>
    <t>IPR002347 (PRINTS); IPR002347 (PRINTS); G3DSA:3.40.50.720 (GENE3D); PF13561 (PFAM); PTHR24321:SF8 (PANTHER); PTHR24321 (PANTHER); IPR020904 (PROSITE_PATTERNS); cd05233 (CDD); IPR036291 (SUPERFAMILY)</t>
  </si>
  <si>
    <t>Aqu3.1.27187_001</t>
  </si>
  <si>
    <t>Peroxisomal acyl-coenzyme A oxidase 3</t>
  </si>
  <si>
    <t>F:GO:0003997; C:GO:0005777; P:GO:0006635; F:GO:0071949</t>
  </si>
  <si>
    <t>F:acyl-CoA oxidase activity; C:peroxisome; P:fatty acid beta-oxidation; F:FAD binding</t>
  </si>
  <si>
    <t>IPR002655 (PFAM); IPR012258 (PIRSF); G3DSA:1.20.140.10 (GENE3D); G3DSA:2.40.110.10 (GENE3D); G3DSA:1.20.140.10 (GENE3D); IPR006091 (PFAM); PTHR10909 (PANTHER); PTHR10909:SF315 (PANTHER); IPR036250 (SUPERFAMILY); IPR036250 (SUPERFAMILY); IPR009100 (SUPERFAMILY)</t>
  </si>
  <si>
    <t>F:GO:0003997; C:GO:0005777; P:GO:0006631; P:GO:0006635; F:GO:0016627; P:GO:0055114; F:GO:0071949</t>
  </si>
  <si>
    <t>F:acyl-CoA oxidase activity; C:peroxisome; P:fatty acid metabolic process; P:fatty acid beta-oxidation; F:oxidoreductase activity, acting on the CH-CH group of donors; P:oxidation-reduction process; F:FAD binding</t>
  </si>
  <si>
    <t>Aqu3.1.28181_001</t>
  </si>
  <si>
    <t>NACHT, LRR and PYD domains-containing protein 3-like</t>
  </si>
  <si>
    <t>IPR032675 (G3DSA:3.80.10.GENE3D); G3DSA:1.10.533.10 (GENE3D); IPR000488 (PFAM); IPR007111 (PFAM); IPR001611 (PFAM); G3DSA:3.40.50.300 (GENE3D); PTHR24106:SF172 (PANTHER); PTHR24106 (PANTHER); IPR000488 (PROSITE_PROFILES); IPR007111 (PROSITE_PROFILES); cd01670 (CDD); IPR011029 (SUPERFAMILY); SSF52047 (SUPERFAMILY); IPR027417 (SUPERFAMILY)</t>
  </si>
  <si>
    <t>Aqu3.1.10905_001</t>
  </si>
  <si>
    <t>F:GO:0008017; C:GO:0015630; C:GO:0016020</t>
  </si>
  <si>
    <t>F:microtubule binding; C:microtubule cytoskeleton; C:membrane</t>
  </si>
  <si>
    <t>IPR001680 (PFAM); IPR005108 (PFAM); IPR015943 (G3DSA:2.130.10.GENE3D); IPR015943 (G3DSA:2.130.10.GENE3D); IPR024977 (PFAM); PTHR13720 (PANTHER); PTHR13720 (PANTHER); PTHR13720:SF8 (PANTHER); PTHR13720:SF8 (PANTHER); IPR001680 (PROSITE_PROFILES); IPR017986 (PROSITE_PROFILES); IPR036322 (SUPERFAMILY); IPR036322 (SUPERFAMILY)</t>
  </si>
  <si>
    <t>Aqu3.1.31913_001</t>
  </si>
  <si>
    <t>K00940</t>
  </si>
  <si>
    <t>ndk</t>
  </si>
  <si>
    <t xml:space="preserve"> nucleoside-diphosphate kinase [EC:2.7.4.6]</t>
  </si>
  <si>
    <t>nucleoside diphosphate kinase 7</t>
  </si>
  <si>
    <t>F:GO:0004550; F:GO:0005524; P:GO:0006165; P:GO:0006183; P:GO:0006228; P:GO:0006241</t>
  </si>
  <si>
    <t>F:nucleoside diphosphate kinase activity; F:ATP binding; P:nucleoside diphosphate phosphorylation; P:GTP biosynthetic process; P:UTP biosynthetic process; P:CTP biosynthetic process</t>
  </si>
  <si>
    <t>IPR001564 (PRINTS); IPR034907 (PFAM); IPR011410 (PIRSF); IPR036850 (G3DSA:3.30.70.GENE3D); PTHR43109:SF2 (PANTHER); IPR011410 (PANTHER); IPR006602 (PROSITE_PROFILES); IPR037993 (CDD); IPR036850 (SUPERFAMILY); IPR036850 (SUPERFAMILY)</t>
  </si>
  <si>
    <t>Aqu3.1.43348_001</t>
  </si>
  <si>
    <t>K17926</t>
  </si>
  <si>
    <t>SNX14</t>
  </si>
  <si>
    <t xml:space="preserve"> sorting nexin-14</t>
  </si>
  <si>
    <t>sorting nexin-14-like</t>
  </si>
  <si>
    <t>C:GO:0016021; F:GO:0035091</t>
  </si>
  <si>
    <t>C:integral component of membrane; F:phosphatidylinositol binding</t>
  </si>
  <si>
    <t>IPR003114 (PFAM); IPR013937 (PFAM); IPR036871 (G3DSA:3.30.1520.GENE3D); IPR001683 (PFAM); G3DSA:1.20.58.1850 (GENE3D); PTHR22775:SF3 (PANTHER); PTHR22775 (PANTHER); IPR001683 (PROSITE_PROFILES); IPR003114 (PROSITE_PROFILES); cd06093 (CDD); IPR036305 (SUPERFAMILY); IPR036871 (SUPERFAMILY)</t>
  </si>
  <si>
    <t>Aqu3.1.24650_001</t>
  </si>
  <si>
    <t>poly [ADP-ribose] polymerase 14-like</t>
  </si>
  <si>
    <t>F:GO:0003950; F:GO:0005515; P:GO:0007165</t>
  </si>
  <si>
    <t>F:NAD+ ADP-ribosyltransferase activity; F:protein binding; P:signal transduction</t>
  </si>
  <si>
    <t>IPR002589 (PFAM); IPR000488 (PFAM); G3DSA:3.40.220.10 (GENE3D); IPR012317 (PFAM); G3DSA:3.90.228.10 (GENE3D); IPR037197 (G3DSA:3.30.720.GENE3D); IPR012677 (G3DSA:3.30.70.GENE3D); G3DSA:1.10.533.10 (GENE3D); PTHR14453 (PANTHER); PTHR14453:SF84 (PANTHER); PTHR14453:SF84 (PANTHER); PTHR14453 (PANTHER); PTHR14453 (PANTHER); PTHR14453:SF84 (PANTHER); IPR002589 (PROSITE_PROFILES); IPR004170 (PROSITE_PROFILES); IPR012317 (PROSITE_PROFILES); IPR000488 (PROSITE_PROFILES); cd01439 (CDD); cd01670 (CDD); cd12301 (CDD); SSF52949 (SUPERFAMILY); IPR011029 (SUPERFAMILY); SSF56399 (SUPERFAMILY); IPR037197 (SUPERFAMILY)</t>
  </si>
  <si>
    <t>Aqu3.1.35750_001</t>
  </si>
  <si>
    <t>K16524</t>
  </si>
  <si>
    <t>AKAP7</t>
  </si>
  <si>
    <t xml:space="preserve"> A-kinase anchor protein 7</t>
  </si>
  <si>
    <t>A-kinase anchor protein 7 isoform gamma</t>
  </si>
  <si>
    <t>IPR019510 (PFAM); G3DSA:3.90.1140.10 (GENE3D); PTHR15934 (PANTHER); IPR009097 (SUPERFAMILY)</t>
  </si>
  <si>
    <t>Aqu3.1.22783_001</t>
  </si>
  <si>
    <t>PREDICTED: uncharacterized protein LOC109584704</t>
  </si>
  <si>
    <t>Aqu3.1.08377_001</t>
  </si>
  <si>
    <t>histone-lysine N-methyltransferase 2A-like</t>
  </si>
  <si>
    <t>F:GO:0003677; C:GO:0005634; F:GO:0008270; P:GO:0021782; F:GO:0042800; P:GO:0048339; P:GO:0048823; P:GO:0051568</t>
  </si>
  <si>
    <t>F:DNA binding; C:nucleus; F:zinc ion binding; P:glial cell development; F:histone methyltransferase activity (H3-K4 specific); P:paraxial mesoderm development; P:nucleate erythrocyte development; P:histone H3-K4 methylation</t>
  </si>
  <si>
    <t>G3DSA:2.170.270.10 (GENE3D); IPR003889 (PFAM); PTHR22884 (PANTHER); PTHR22884 (PANTHER); PTHR22884:SF341 (PANTHER); PTHR22884:SF341 (PANTHER); IPR003616 (PROSITE_PROFILES); IPR003889 (PROSITE_PROFILES); IPR034732 (PROSITE_PROFILES); SSF82199 (SUPERFAMILY)</t>
  </si>
  <si>
    <t>Aqu3.1.33924_001</t>
  </si>
  <si>
    <t>Aqu3.1.38337_001</t>
  </si>
  <si>
    <t>cilia- and flagella-associated protein 36 isoform X2</t>
  </si>
  <si>
    <t>IPR023379 (PFAM); G3DSA:1.20.58.1900 (GENE3D); IPR038888 (PANTHER)</t>
  </si>
  <si>
    <t>Aqu3.1.42001_001</t>
  </si>
  <si>
    <t>PF13086 (PFAM); G3DSA:3.40.50.300 (GENE3D); IPR000488 (PFAM); PF13087 (PFAM); G3DSA:1.10.533.10 (GENE3D); G3DSA:1.10.533.10 (GENE3D); G3DSA:3.40.50.300 (GENE3D); G3DSA:3.40.50.300 (GENE3D); PTHR10887:SF365 (PANTHER); PTHR10887 (PANTHER); PTHR10887 (PANTHER); PTHR10887:SF365 (PANTHER); PTHR10887:SF365 (PANTHER); PTHR10887 (PANTHER); IPR000488 (PROSITE_PROFILES); IPR000488 (PROSITE_PROFILES); IPR000488 (PROSITE_PROFILES); IPR000488 (PROSITE_PROFILES); cd01670 (CDD); cd01670 (CDD); cd00009 (CDD); cd01670 (CDD); cd01670 (CDD); IPR011029 (SUPERFAMILY); IPR011029 (SUPERFAMILY); IPR011029 (SUPERFAMILY); IPR027417 (SUPERFAMILY); IPR027417 (SUPERFAMILY); IPR027417 (SUPERFAMILY); IPR011029 (SUPERFAMILY)</t>
  </si>
  <si>
    <t>Aqu3.1.15287_001</t>
  </si>
  <si>
    <t>NACHT, LRR and PYD domains-containing protein 12-like</t>
  </si>
  <si>
    <t>G3DSA:2.30.30.40 (GENE3D); G3DSA:1.10.533.10 (GENE3D); IPR032675 (G3DSA:3.80.10.GENE3D); IPR000488 (PFAM); IPR032675 (G3DSA:3.80.10.GENE3D); IPR001452 (PFAM); PTHR24107 (PANTHER); IPR001452 (PROSITE_PROFILES); IPR000488 (PROSITE_PROFILES); cd01670 (CDD); SSF52047 (SUPERFAMILY); IPR036028 (SUPERFAMILY); IPR011029 (SUPERFAMILY)</t>
  </si>
  <si>
    <t>Aqu3.1.32569_001</t>
  </si>
  <si>
    <t>K08900</t>
  </si>
  <si>
    <t>BCS1</t>
  </si>
  <si>
    <t xml:space="preserve"> mitochondrial chaperone BCS1</t>
  </si>
  <si>
    <t>mitochondrial chaperone BCS1-like</t>
  </si>
  <si>
    <t>F:GO:0005524; C:GO:0005739; C:GO:0016021; P:GO:0034551</t>
  </si>
  <si>
    <t>F:ATP binding; C:mitochondrion; C:integral component of membrane; P:mitochondrial respiratory chain complex III assembly</t>
  </si>
  <si>
    <t>G3DSA:3.40.50.300 (GENE3D); IPR003959 (PFAM); IPR014851 (PFAM); IPR027243 (PTHR23070:PANTHER); PTHR23070 (PANTHER); IPR003960 (PROSITE_PATTERNS); cd00009 (CDD); IPR027417 (SUPERFAMILY)</t>
  </si>
  <si>
    <t>F:GO:0005524; P:GO:0034551</t>
  </si>
  <si>
    <t>F:ATP binding; P:mitochondrial respiratory chain complex III assembly</t>
  </si>
  <si>
    <t>Aqu3.1.38375_001</t>
  </si>
  <si>
    <t>G3DSA:3.10.490.10 (GENE3D); PF13772 (PFAM); PTHR12935:SF0 (PANTHER); IPR017939 (PANTHER); IPR013024 (CDD); IPR036568 (SUPERFAMILY)</t>
  </si>
  <si>
    <t>Aqu3.1.13435_001</t>
  </si>
  <si>
    <t>F:GO:0004713; P:GO:0018108</t>
  </si>
  <si>
    <t>F:protein tyrosine kinase activity; P:peptidyl-tyrosine phosphorylation</t>
  </si>
  <si>
    <t>Aqu3.1.27625_001</t>
  </si>
  <si>
    <t>IPR013216 (PFAM); G3DSA:3.40.50.150 (GENE3D); PTHR43464 (PANTHER); PTHR43464:SF13 (PANTHER); cd02440 (CDD); IPR029063 (SUPERFAMILY)</t>
  </si>
  <si>
    <t>Aqu3.1.11571_001</t>
  </si>
  <si>
    <t>K20353</t>
  </si>
  <si>
    <t>SEC16</t>
  </si>
  <si>
    <t xml:space="preserve"> COPII coat assembly protein SEC16</t>
  </si>
  <si>
    <t>protein transport protein Sec16A isoform X1</t>
  </si>
  <si>
    <t>P:GO:0048208</t>
  </si>
  <si>
    <t>P:COPII vesicle coating</t>
  </si>
  <si>
    <t>IPR024298 (PFAM); G3DSA:1.25.40.1030 (GENE3D); PTHR13402 (PANTHER); IPR024880 (CDD)</t>
  </si>
  <si>
    <t>Aqu3.1.29379_001</t>
  </si>
  <si>
    <t>IPR002110 (PRINTS); IPR020683 (PFAM); G3DSA:1.10.533.10 (GENE3D); IPR036770 (G3DSA:1.25.40.GENE3D); IPR002110 (PFAM); IPR036770 (G3DSA:1.25.40.GENE3D); G3DSA:1.10.150.50 (GENE3D); IPR000488 (PFAM); IPR036770 (G3DSA:1.25.40.GENE3D); PTHR44385 (PANTHER); IPR002110 (PROSITE_PROFILES); IPR002110 (PROSITE_PROFILES); IPR002110 (PROSITE_PROFILES); IPR020683 (PROSITE_PROFILES); IPR000488 (PROSITE_PROFILES); IPR002110 (PROSITE_PROFILES); IPR002110 (PROSITE_PROFILES); IPR002110 (PROSITE_PROFILES); IPR002110 (PROSITE_PROFILES); IPR002110 (PROSITE_PROFILES); IPR020683 (CDD); cd01670 (CDD); IPR020683 (CDD); IPR020683 (CDD); IPR013761 (SUPERFAMILY); IPR011029 (SUPERFAMILY); IPR036770 (SUPERFAMILY)</t>
  </si>
  <si>
    <t>Aqu3.1.24924_001</t>
  </si>
  <si>
    <t>IPR015915 (G3DSA:2.120.10.GENE3D); IPR015915 (G3DSA:2.120.10.GENE3D); IPR006652 (PFAM); PTHR23244:SF417 (PANTHER); PTHR23244 (PANTHER); IPR015915 (SUPERFAMILY); IPR015915 (SUPERFAMILY)</t>
  </si>
  <si>
    <t>Aqu3.1.41792_001</t>
  </si>
  <si>
    <t>Protein FAM47E</t>
  </si>
  <si>
    <t>PTHR11064:SF22 (PANTHER); PTHR11064 (PANTHER)</t>
  </si>
  <si>
    <t>Aqu3.1.18806_001</t>
  </si>
  <si>
    <t>RGS domain-containing serine/threonine-protein kinase A-like</t>
  </si>
  <si>
    <t>Aqu3.1.28012_001</t>
  </si>
  <si>
    <t>K13953</t>
  </si>
  <si>
    <t>adhP</t>
  </si>
  <si>
    <t xml:space="preserve"> alcohol dehydrogenase, propanol-preferring [EC:1.1.1.1]</t>
  </si>
  <si>
    <t>zinc-binding alcohol dehydrogenase</t>
  </si>
  <si>
    <t>IPR013149 (PFAM); G3DSA:3.40.50.720 (GENE3D); G3DSA:3.90.180.10 (GENE3D); IPR013154 (PFAM); PTHR42683:SF7 (PANTHER); PTHR42683 (PANTHER); IPR002328 (PROSITE_PATTERNS); IPR036291 (SUPERFAMILY); IPR011032 (SUPERFAMILY)</t>
  </si>
  <si>
    <t>Aqu3.1.41299_001</t>
  </si>
  <si>
    <t>PREDICTED: uncharacterized protein LOC109592183</t>
  </si>
  <si>
    <t>G3DSA:1.10.533.10 (GENE3D); G3DSA:1.10.533.10 (GENE3D); IPR001315 (PROSITE_PROFILES); IPR000488 (PROSITE_PROFILES); cd01670 (CDD); IPR011029 (SUPERFAMILY)</t>
  </si>
  <si>
    <t>Aqu3.1.35754_001</t>
  </si>
  <si>
    <t>IPR011990 (G3DSA:1.25.40.GENE3D); IPR011990 (SUPERFAMILY)</t>
  </si>
  <si>
    <t>Aqu3.1.35792_001</t>
  </si>
  <si>
    <t>zinc finger BED domain-containing protein 1-like</t>
  </si>
  <si>
    <t>IPR008906 (PFAM); PTHR23272:SF11 (PANTHER); PTHR23272 (PANTHER); IPR012337 (SUPERFAMILY)</t>
  </si>
  <si>
    <t>Aqu3.1.12999_001</t>
  </si>
  <si>
    <t>PTHR10338:SF111 (PANTHER); PTHR10338 (PANTHER); PTHR10338:SF111 (PANTHER); PTHR10338 (PANTHER)</t>
  </si>
  <si>
    <t>Aqu3.1.28737_001</t>
  </si>
  <si>
    <t>K12166</t>
  </si>
  <si>
    <t>HACE1</t>
  </si>
  <si>
    <t xml:space="preserve"> E3 ubiquitin-protein ligase HACE1 [EC:2.3.2.26]</t>
  </si>
  <si>
    <t>E3 ubiquitin-protein ligase HACE1 isoform X1</t>
  </si>
  <si>
    <t>C:GO:0000139; C:GO:0005634; P:GO:0006511; P:GO:0007030; F:GO:0017137; P:GO:0030334; P:GO:0061025; F:GO:0061630; P:GO:0070936</t>
  </si>
  <si>
    <t>C:Golgi membrane; C:nucleus; P:ubiquitin-dependent protein catabolic process; P:Golgi organization; F:Rab GTPase binding; P:regulation of cell migration; P:membrane fusion; F:ubiquitin protein ligase activity; P:protein K48-linked ubiquitination</t>
  </si>
  <si>
    <t>IPR020683 (PFAM); PF13637 (PFAM); G3DSA:3.30.2410.10 (GENE3D); IPR000569 (PFAM); IPR036770 (G3DSA:1.25.40.GENE3D); G3DSA:3.90.1750.10 (GENE3D); IPR036770 (G3DSA:1.25.40.GENE3D); G3DSA:3.30.2160.10 (GENE3D); PTHR11254:SF363 (PANTHER); PTHR11254 (PANTHER); IPR002110 (PROSITE_PROFILES); IPR002110 (PROSITE_PROFILES); IPR002110 (PROSITE_PROFILES); IPR002110 (PROSITE_PROFILES); IPR002110 (PROSITE_PROFILES); IPR000569 (PROSITE_PROFILES); IPR020683 (PROSITE_PROFILES); IPR000569 (CDD); IPR020683 (CDD); IPR020683 (CDD); IPR035983 (SUPERFAMILY); IPR036770 (SUPERFAMILY)</t>
  </si>
  <si>
    <t>Aqu3.1.04421_001</t>
  </si>
  <si>
    <t>IPR039231 (PANTHER); PD318037 (PRODOM)</t>
  </si>
  <si>
    <t>Aqu3.1.23401_001</t>
  </si>
  <si>
    <t>probable inactive purple acid phosphatase 27</t>
  </si>
  <si>
    <t>F:GO:0003993; P:GO:0016311; F:GO:0046872</t>
  </si>
  <si>
    <t>F:acid phosphatase activity; P:dephosphorylation; F:metal ion binding</t>
  </si>
  <si>
    <t>EC:3.1.3.41; EC:3.1.3.2</t>
  </si>
  <si>
    <t>4-nitrophenylphosphatase; Acid phosphatase</t>
  </si>
  <si>
    <t>IPR015914 (PFAM); IPR029052 (G3DSA:3.60.21.GENE3D); IPR004843 (PFAM); IPR008963 (G3DSA:2.60.40.GENE3D); PF17808 (PFAM); IPR025733 (PFAM); IPR039331 (PANTHER); PTHR22953:SF46 (PANTHER); PTHR22953:SF46 (PANTHER); IPR039331 (PANTHER); cd00839 (CDD); SSF56300 (SUPERFAMILY); IPR008963 (SUPERFAMILY)</t>
  </si>
  <si>
    <t>F:GO:0003993; F:GO:0016787; F:GO:0046872</t>
  </si>
  <si>
    <t>F:acid phosphatase activity; F:hydrolase activity; F:metal ion binding</t>
  </si>
  <si>
    <t>Aqu3.1.36697_001</t>
  </si>
  <si>
    <t>K01506</t>
  </si>
  <si>
    <t>davA</t>
  </si>
  <si>
    <t xml:space="preserve"> 5-aminopentanamidase [EC:3.5.1.30]</t>
  </si>
  <si>
    <t>carbon-nitrogen hydrolase</t>
  </si>
  <si>
    <t>F:GO:0003824; P:GO:0006807</t>
  </si>
  <si>
    <t>F:catalytic activity; P:nitrogen compound metabolic process</t>
  </si>
  <si>
    <t>IPR003010 (PFAM); IPR036526 (G3DSA:3.60.110.GENE3D); PTHR23088:SF48 (PANTHER); PTHR23088 (PANTHER); IPR003010 (PROSITE_PROFILES); cd07576 (CDD); IPR036526 (SUPERFAMILY)</t>
  </si>
  <si>
    <t>P:GO:0006807</t>
  </si>
  <si>
    <t>P:nitrogen compound metabolic process</t>
  </si>
  <si>
    <t>Aqu3.1.09562_001</t>
  </si>
  <si>
    <t>K11314</t>
  </si>
  <si>
    <t>TADA2A</t>
  </si>
  <si>
    <t xml:space="preserve"> transcriptional adapter 2-alpha</t>
  </si>
  <si>
    <t>transcriptional adapter 2-alpha-like</t>
  </si>
  <si>
    <t>P:GO:0000278; P:GO:0001932; F:GO:0003677; F:GO:0005515; C:GO:0005671; P:GO:0010604; P:GO:0031063; P:GO:0031325; P:GO:0031647; P:GO:0035065; P:GO:0051173; C:GO:0070461; C:GO:0072686; P:GO:0090043; P:GO:1903506</t>
  </si>
  <si>
    <t>P:mitotic cell cycle; P:regulation of protein phosphorylation; F:DNA binding; F:protein binding; C:Ada2/Gcn5/Ada3 transcription activator complex; P:positive regulation of macromolecule metabolic process; P:regulation of histone deacetylation; P:positive regulation of cellular metabolic process; P:regulation of protein stability; P:regulation of histone acetylation; P:positive regulation of nitrogen compound metabolic process; C:SAGA-type complex; C:mitotic spindle; P:regulation of tubulin deacetylation; P:regulation of nucleic acid-templated transcription</t>
  </si>
  <si>
    <t>IPR007526 (PFAM); G3DSA:1.10.10.780 (GENE3D); PTHR12374 (PANTHER); PTHR12374:SF38 (PANTHER); IPR007526 (PROSITE_PROFILES); IPR009057 (SUPERFAMILY)</t>
  </si>
  <si>
    <t>F:GO:0003677; F:GO:0005515</t>
  </si>
  <si>
    <t>F:DNA binding; F:protein binding</t>
  </si>
  <si>
    <t>Aqu3.1.35252_001</t>
  </si>
  <si>
    <t>Adenylate kinase 7</t>
  </si>
  <si>
    <t>F:GO:0004017; F:GO:0004127; F:GO:0005524; P:GO:0006139; P:GO:0006796; C:GO:0016020</t>
  </si>
  <si>
    <t>F:adenylate kinase activity; F:cytidylate kinase activity; F:ATP binding; P:nucleobase-containing compound metabolic process; P:phosphate-containing compound metabolic process; C:membrane</t>
  </si>
  <si>
    <t>EC:2.7.4.4</t>
  </si>
  <si>
    <t>Nucleoside-phosphate kinase</t>
  </si>
  <si>
    <t>IPR007858 (PFAM); G3DSA:3.40.50.300 (GENE3D); G3DSA:3.40.50.720 (GENE3D); PF13207 (PFAM); G3DSA:1.20.890.10 (GENE3D); IPR026867 (PTHR23359:PANTHER); IPR000850 (PANTHER); IPR000850 (CDD); IPR036291 (SUPERFAMILY); IPR027417 (SUPERFAMILY)</t>
  </si>
  <si>
    <t>F:GO:0004017; F:GO:0004127; F:GO:0005524; P:GO:0006139; F:GO:0019205</t>
  </si>
  <si>
    <t>F:adenylate kinase activity; F:cytidylate kinase activity; F:ATP binding; P:nucleobase-containing compound metabolic process; F:nucleobase-containing compound kinase activity</t>
  </si>
  <si>
    <t>Aqu3.1.19924_001</t>
  </si>
  <si>
    <t>tetratricopeptide repeat protein 29-like</t>
  </si>
  <si>
    <t>IPR011990 (G3DSA:1.25.40.GENE3D); IPR019734 (PFAM); PTHR10098 (PANTHER); PTHR10098:SF120 (PANTHER); IPR013026 (PROSITE_PROFILES); IPR019734 (PROSITE_PROFILES); IPR013026 (PROSITE_PROFILES); IPR019734 (PROSITE_PROFILES); IPR019734 (PROSITE_PROFILES); IPR019734 (PROSITE_PROFILES); SSF81901 (SUPERFAMILY); IPR011990 (SUPERFAMILY)</t>
  </si>
  <si>
    <t>Aqu3.1.41787_001</t>
  </si>
  <si>
    <t>transmembrane protein 79-like</t>
  </si>
  <si>
    <t>C:GO:0016020; C:GO:0016021; C:GO:0032588; P:GO:0061436; P:GO:0070268</t>
  </si>
  <si>
    <t>C:membrane; C:integral component of membrane; C:trans-Golgi network membrane; P:establishment of skin barrier; P:cornification</t>
  </si>
  <si>
    <t>IPR023352 (G3DSA:1.20.120.GENE3D); PTHR31004 (PANTHER); IPR023352 (SUPERFAMILY)</t>
  </si>
  <si>
    <t>Aqu3.1.27784_001</t>
  </si>
  <si>
    <t>L-cysteine desulfhydrase-like</t>
  </si>
  <si>
    <t>IPR015421 (G3DSA:3.40.640.GENE3D); IPR000192 (PFAM); IPR015422 (G3DSA:3.90.1150.GENE3D); PTHR43092:SF2 (PANTHER); PTHR43092 (PANTHER); IPR015424 (SUPERFAMILY)</t>
  </si>
  <si>
    <t>Aqu3.1.36123_001</t>
  </si>
  <si>
    <t>K13146</t>
  </si>
  <si>
    <t>INTS9</t>
  </si>
  <si>
    <t xml:space="preserve"> integrator complex subunit 9</t>
  </si>
  <si>
    <t>integrator complex subunit 9 isoform X1</t>
  </si>
  <si>
    <t>F:GO:0005515; C:GO:0005654; C:GO:0005829; P:GO:0016180; C:GO:0032039; P:GO:0042795</t>
  </si>
  <si>
    <t>F:protein binding; C:nucleoplasm; C:cytosol; P:snRNA processing; C:integrator complex; P:snRNA transcription by RNA polymerase II</t>
  </si>
  <si>
    <t>IPR022712 (PFAM); G3DSA:3.40.50.10890 (GENE3D); IPR001279 (PFAM); PTHR11203 (PANTHER); IPR027074 (PTHR11203:PANTHER); IPR036866 (SUPERFAMILY)</t>
  </si>
  <si>
    <t>Aqu3.1.28843_001</t>
  </si>
  <si>
    <t>K18409</t>
  </si>
  <si>
    <t>TDRD12</t>
  </si>
  <si>
    <t xml:space="preserve"> ATP-dependent RNA helicase TDRD12 [EC:3.6.4.13]</t>
  </si>
  <si>
    <t>putative ATP-dependent RNA helicase TDRD12</t>
  </si>
  <si>
    <t>G3DSA:3.40.50.300 (GENE3D); IPR011545 (PFAM); G3DSA:2.30.30.140 (GENE3D); G3DSA:2.30.30.140 (GENE3D); IPR035437 (G3DSA:2.40.50.GENE3D); G3DSA:2.40.50.790 (GENE3D); IPR008978 (G3DSA:2.60.40.GENE3D); IPR002999 (PFAM); G3DSA:2.30.30.140 (GENE3D); PTHR22655 (PANTHER); IPR002999 (PROSITE_PROFILES); IPR002999 (PROSITE_PROFILES); IPR014001 (PROSITE_PROFILES); IPR014014 (PROSITE_PROFILES); IPR007052 (PROSITE_PROFILES); cd04508 (CDD); cd04508 (CDD); cd04508 (CDD); IPR008978 (SUPERFAMILY); SSF63748 (SUPERFAMILY); SSF63748 (SUPERFAMILY); SSF63748 (SUPERFAMILY); IPR027417 (SUPERFAMILY)</t>
  </si>
  <si>
    <t>Aqu3.1.02155_001</t>
  </si>
  <si>
    <t>dynein heavy chain 8, axonemal</t>
  </si>
  <si>
    <t>G3DSA:3.10.490.20 (GENE3D); PF18199 (PFAM); PTHR45578 (PANTHER)</t>
  </si>
  <si>
    <t>Aqu3.1.39311_001</t>
  </si>
  <si>
    <t>IPR000488 (PFAM); PF13086 (PFAM); PF13087 (PFAM); G3DSA:3.40.50.300 (GENE3D); G3DSA:3.40.50.300 (GENE3D); G3DSA:1.10.533.10 (GENE3D); PTHR10887 (PANTHER); IPR026122 (PTHR10887:PANTHER); IPR000488 (PROSITE_PROFILES); cd01670 (CDD); IPR011029 (SUPERFAMILY); IPR027417 (SUPERFAMILY)</t>
  </si>
  <si>
    <t>Aqu3.1.21789_001</t>
  </si>
  <si>
    <t>C:GO:0000124; F:GO:0003713; F:GO:0004402; C:GO:0005671; P:GO:0006357; P:GO:0043966; P:GO:0043967; P:GO:1903508</t>
  </si>
  <si>
    <t>C:SAGA complex; F:transcription coactivator activity; F:histone acetyltransferase activity; C:Ada2/Gcn5/Ada3 transcription activator complex; P:regulation of transcription by RNA polymerase II; P:histone H3 acetylation; P:histone H4 acetylation; P:positive regulation of nucleic acid-templated transcription</t>
  </si>
  <si>
    <t>Aqu3.1.18988_001</t>
  </si>
  <si>
    <t>K02187</t>
  </si>
  <si>
    <t>CASP3</t>
  </si>
  <si>
    <t xml:space="preserve"> caspase 3 [EC:3.4.22.56]</t>
  </si>
  <si>
    <t>cell death protein 3-like</t>
  </si>
  <si>
    <t>IPR015917 (PRINTS); G3DSA:3.40.50.1460 (GENE3D); PF00656 (PFAM); PTHR10454:SF202 (PANTHER); IPR002398 (PANTHER); IPR002138 (PROSITE_PROFILES); IPR001309 (PROSITE_PROFILES); IPR029030 (SUPERFAMILY)</t>
  </si>
  <si>
    <t>F:GO:0004197; P:GO:0006508; F:GO:0008234</t>
  </si>
  <si>
    <t>F:cysteine-type endopeptidase activity; P:proteolysis; F:cysteine-type peptidase activity</t>
  </si>
  <si>
    <t>Aqu3.1.32893_001</t>
  </si>
  <si>
    <t>zinc finger MYND domain-containing protein 12-like</t>
  </si>
  <si>
    <t>G3DSA:3.30.60.180 (GENE3D); IPR011990 (G3DSA:1.25.40.GENE3D); IPR002893 (PFAM); PTHR12298:SF14 (PANTHER); PTHR12298 (PANTHER); IPR002893 (PROSITE_PROFILES); SSF144232 (SUPERFAMILY); IPR011990 (SUPERFAMILY)</t>
  </si>
  <si>
    <t>Aqu3.1.21487_001</t>
  </si>
  <si>
    <t>protein transport protein sec31-like</t>
  </si>
  <si>
    <t>Aqu3.1.24598_001</t>
  </si>
  <si>
    <t>F:GO:0004888; P:GO:0007165; C:GO:0016020</t>
  </si>
  <si>
    <t>F:transmembrane signaling receptor activity; P:signal transduction; C:membrane</t>
  </si>
  <si>
    <t>IPR000203 (PFAM); G3DSA:2.60.220.50 (GENE3D); G3DSA:1.20.1070.10 (GENE3D); G3DSA:2.60.220.50 (GENE3D); PTHR12011 (PANTHER); PTHR12011:SF277 (PANTHER); PTHR12011:SF277 (PANTHER); IPR000203 (PROSITE_PROFILES)</t>
  </si>
  <si>
    <t>Aqu3.1.19927_001</t>
  </si>
  <si>
    <t>Aqu3.1.40012_001</t>
  </si>
  <si>
    <t>K04952</t>
  </si>
  <si>
    <t>CNGB1</t>
  </si>
  <si>
    <t xml:space="preserve"> cyclic nucleotide gated channel beta 1</t>
  </si>
  <si>
    <t>cyclic nucleotide-gated cation channel beta-1 isoform X1</t>
  </si>
  <si>
    <t>IPR014710 (G3DSA:2.60.120.GENE3D); G3DSA:1.10.287.630 (GENE3D); G3DSA:1.10.287.70 (GENE3D); IPR000595 (PFAM); PTHR10217:SF22 (PANTHER); PTHR10217 (PANTHER); IPR018488 (PROSITE_PATTERNS); IPR000595 (PROSITE_PROFILES); IPR000595 (CDD); IPR018490 (SUPERFAMILY); SSF81324 (SUPERFAMILY)</t>
  </si>
  <si>
    <t>Aqu3.1.25025_001</t>
  </si>
  <si>
    <t>IPR015915 (G3DSA:2.120.10.GENE3D); IPR015915 (G3DSA:2.120.10.GENE3D); PTHR23244:SF417 (PANTHER); PTHR23244 (PANTHER); PTHR23244:SF417 (PANTHER); PTHR23244 (PANTHER); IPR015915 (SUPERFAMILY)</t>
  </si>
  <si>
    <t>Aqu3.1.34338_001</t>
  </si>
  <si>
    <t>K03141</t>
  </si>
  <si>
    <t>TFIIH1</t>
  </si>
  <si>
    <t xml:space="preserve"> transcription initiation factor TFIIH subunit 1</t>
  </si>
  <si>
    <t>general transcription factor IIH subunit 1 isoform X1</t>
  </si>
  <si>
    <t>C:GO:0000439; P:GO:0006289; P:GO:0006351</t>
  </si>
  <si>
    <t>C:transcription factor TFIIH core complex; P:nucleotide-excision repair; P:transcription, DNA-templated</t>
  </si>
  <si>
    <t>IPR013876 (PFAM); IPR011993 (G3DSA:2.30.29.GENE3D); IPR005607 (PFAM); IPR027079 (PANTHER); IPR005607 (PROSITE_PROFILES); cd13229 (CDD); SSF140383 (SUPERFAMILY); SSF140383 (SUPERFAMILY); SSF50729 (SUPERFAMILY)</t>
  </si>
  <si>
    <t>Aqu3.1.29994_001</t>
  </si>
  <si>
    <t>Coiled-coil domain-containing protein 15</t>
  </si>
  <si>
    <t>F:GO:0003677; C:GO:0005813; P:GO:0006355</t>
  </si>
  <si>
    <t>F:DNA binding; C:centrosome; P:regulation of transcription, DNA-templated</t>
  </si>
  <si>
    <t>IPR037693 (PANTHER)</t>
  </si>
  <si>
    <t>Aqu3.1.28451_001</t>
  </si>
  <si>
    <t>O(6)-methylguanine-induced apoptosis 2</t>
  </si>
  <si>
    <t>C:GO:0005634; C:GO:0005737; C:GO:0005739; P:GO:0006915; P:GO:0043065; P:GO:0090073; P:GO:1902110</t>
  </si>
  <si>
    <t>C:nucleus; C:cytoplasm; C:mitochondrion; P:apoptotic process; P:positive regulation of apoptotic process; P:positive regulation of protein homodimerization activity; P:positive regulation of mitochondrial membrane permeability involved in apoptotic process</t>
  </si>
  <si>
    <t>IPR010736 (PFAM); PTHR21580 (PANTHER); PTHR21580:SF21 (PANTHER)</t>
  </si>
  <si>
    <t>Aqu3.1.31646_001</t>
  </si>
  <si>
    <t>Chromatin modification-related protein png2</t>
  </si>
  <si>
    <t>F:GO:0003964; P:GO:0006278; F:GO:0008270; F:GO:0046872</t>
  </si>
  <si>
    <t>F:RNA-directed DNA polymerase activity; P:RNA-dependent DNA biosynthetic process; F:zinc ion binding; F:metal ion binding</t>
  </si>
  <si>
    <t>IPR011604 (G3DSA:3.90.320.GENE3D); IPR019787 (PFAM); IPR013083 (G3DSA:3.30.40.GENE3D); IPR019080 (PFAM); PTHR10333:SF77 (PANTHER); PTHR10333 (PANTHER); IPR019786 (PROSITE_PATTERNS); IPR019787 (PROSITE_PROFILES); cd15505 (CDD); IPR011335 (SUPERFAMILY); IPR011011 (SUPERFAMILY)</t>
  </si>
  <si>
    <t>Aqu3.1.22483_001</t>
  </si>
  <si>
    <t>PREDICTED: uncharacterized protein C8orf74 homolog</t>
  </si>
  <si>
    <t>PTHR28457:SF2 (PANTHER); PTHR28457 (PANTHER)</t>
  </si>
  <si>
    <t>Aqu3.1.36051_001</t>
  </si>
  <si>
    <t>K18180</t>
  </si>
  <si>
    <t>COA7</t>
  </si>
  <si>
    <t xml:space="preserve"> cytochrome c oxidase assembly factor 7</t>
  </si>
  <si>
    <t>cytochrome c oxidase assembly factor 7</t>
  </si>
  <si>
    <t>IPR006597 (PFAM); IPR011990 (G3DSA:1.25.40.GENE3D); IPR040239 (PANTHER); SSF81901 (SUPERFAMILY)</t>
  </si>
  <si>
    <t>Aqu3.1.38796_001</t>
  </si>
  <si>
    <t>K10411</t>
  </si>
  <si>
    <t>DNAL1</t>
  </si>
  <si>
    <t xml:space="preserve"> dynein light chain 1, axonemal</t>
  </si>
  <si>
    <t>dynein light chain 1, axonemal</t>
  </si>
  <si>
    <t>F:GO:0003774; C:GO:0005874; C:GO:0036157; P:GO:0036158; F:GO:0043014; F:GO:0045504</t>
  </si>
  <si>
    <t>F:motor activity; C:microtubule; C:outer dynein arm; P:outer dynein arm assembly; F:alpha-tubulin binding; F:dynein heavy chain binding</t>
  </si>
  <si>
    <t>IPR032675 (G3DSA:3.80.10.GENE3D); IPR025875 (PFAM); PTHR44199 (PANTHER); IPR001611 (PROSITE_PROFILES); IPR001611 (PROSITE_PROFILES); IPR001611 (PROSITE_PROFILES); IPR001611 (PROSITE_PROFILES); SSF52058 (SUPERFAMILY)</t>
  </si>
  <si>
    <t>Aqu3.1.39800_001</t>
  </si>
  <si>
    <t>Aqu3.1.10207_001</t>
  </si>
  <si>
    <t>IPR013783 (G3DSA:2.60.40.GENE3D); PF13927 (PFAM); IPR036770 (G3DSA:1.25.40.GENE3D); IPR020683 (PROSITE_PROFILES); IPR007110 (PROSITE_PROFILES); IPR002110 (PROSITE_PROFILES); IPR020683 (CDD); IPR036179 (SUPERFAMILY); IPR036179 (SUPERFAMILY); IPR036770 (SUPERFAMILY)</t>
  </si>
  <si>
    <t>Aqu3.1.14368_001</t>
  </si>
  <si>
    <t>P-loop containing nucleoside triphosphate hydrolase protein</t>
  </si>
  <si>
    <t>F:GO:0000175; P:GO:0000724; F:GO:0003723; P:GO:0007062; P:GO:0016075; C:GO:0030915; P:GO:0090503</t>
  </si>
  <si>
    <t>F:3'-5'-exoribonuclease activity; P:double-strand break repair via homologous recombination; F:RNA binding; P:sister chromatid cohesion; P:rRNA catabolic process; C:Smc5-Smc6 complex; P:RNA phosphodiester bond hydrolysis, exonucleolytic</t>
  </si>
  <si>
    <t>IPR038729 (PFAM); G3DSA:3.40.50.300 (GENE3D); IPR027131 (PTHR19306:PANTHER); PTHR19306 (PANTHER); IPR027417 (SUPERFAMILY)</t>
  </si>
  <si>
    <t>Aqu3.1.36151_001</t>
  </si>
  <si>
    <t>DsbA family oxidoreductase</t>
  </si>
  <si>
    <t>F:GO:0015035; P:GO:0055114</t>
  </si>
  <si>
    <t>F:protein disulfide oxidoreductase activity; P:oxidation-reduction process</t>
  </si>
  <si>
    <t>IPR001853 (PFAM); G3DSA:3.40.30.10 (GENE3D); PTHR13887 (PANTHER); PTHR13887:SF30 (PANTHER); cd03024 (CDD); IPR036249 (SUPERFAMILY)</t>
  </si>
  <si>
    <t>F:GO:0015035</t>
  </si>
  <si>
    <t>F:protein disulfide oxidoreductase activity</t>
  </si>
  <si>
    <t>Aqu3.1.40759_001</t>
  </si>
  <si>
    <t>protein glass-like</t>
  </si>
  <si>
    <t>G3DSA:3.30.160.60 (GENE3D); G3DSA:3.30.160.60 (GENE3D); G3DSA:3.30.160.60 (GENE3D); IPR013087 (PFAM); G3DSA:3.30.160.60 (GENE3D); PTHR44454 (PANTHER);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</si>
  <si>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Aqu3.1.22055_001</t>
  </si>
  <si>
    <t>K13203</t>
  </si>
  <si>
    <t>ZFR</t>
  </si>
  <si>
    <t xml:space="preserve"> zinc finger RNA-binding protein</t>
  </si>
  <si>
    <t>zinc finger RNA-binding protein-like isoform X1</t>
  </si>
  <si>
    <t>F:GO:0003676; C:GO:0005634; F:GO:0008270</t>
  </si>
  <si>
    <t>F:nucleic acid binding; C:nucleus; F:zinc ion binding</t>
  </si>
  <si>
    <t>PF12874 (PFAM); G3DSA:1.10.1410.40 (GENE3D); G3DSA:3.30.160.60 (GENE3D); IPR006561 (PFAM); G3DSA:3.30.160.60 (GENE3D); G3DSA:3.30.460.10 (GENE3D); PTHR10910:SF82 (PANTHER); PTHR10910 (PANTHER); IPR000690 (PROSITE_PROFILES); IPR006561 (PROSITE_PROFILES); IPR036236 (SUPERFAMILY); IPR036236 (SUPERFAMILY); IPR036236 (SUPERFAMILY)</t>
  </si>
  <si>
    <t>Aqu3.1.37444_001</t>
  </si>
  <si>
    <t>IPR001506 (PRINTS); IPR024079 (G3DSA:3.40.390.GENE3D); G3DSA:2.80.10.50 (GENE3D); IPR001506 (PFAM); PTHR10127:SF781 (PANTHER); PTHR10127 (PANTHER); IPR000772 (CDD); IPR034035 (CDD); SSF55486 (SUPERFAMILY); IPR035992 (SUPERFAMILY)</t>
  </si>
  <si>
    <t>Aqu3.1.44199_001</t>
  </si>
  <si>
    <t>PREDICTED: uncharacterized protein LOC105311928</t>
  </si>
  <si>
    <t>IPR026700 (PFAM)</t>
  </si>
  <si>
    <t>Aqu3.1.23300_001</t>
  </si>
  <si>
    <t>F:GO:0004674; F:GO:0005515; P:GO:0006468; P:GO:0006915; P:GO:0007165</t>
  </si>
  <si>
    <t>F:protein serine/threonine kinase activity; F:protein binding; P:protein phosphorylation; P:apoptotic process; P:signal transduction</t>
  </si>
  <si>
    <t>IPR020683 (PFAM); IPR036770 (G3DSA:1.25.40.GENE3D); G3DSA:1.10.533.10 (GENE3D); G3DSA:3.40.50.300 (GENE3D); IPR020676 (PANTHER); IPR000488 (PROSITE_PROFILES); IPR020683 (PROSITE_PROFILES); IPR002110 (PROSITE_PROFILES); IPR020683 (CDD); cd00882 (CDD); cd01670 (CDD); IPR027417 (SUPERFAMILY); IPR011029 (SUPERFAMILY); IPR036770 (SUPERFAMILY)</t>
  </si>
  <si>
    <t>Aqu3.1.44099_001</t>
  </si>
  <si>
    <t>F:GO:0004597; P:GO:0042264; P:GO:0055114</t>
  </si>
  <si>
    <t>F:peptide-aspartate beta-dioxygenase activity; P:peptidyl-aspartic acid hydroxylation; P:oxidation-reduction process</t>
  </si>
  <si>
    <t>IPR007803 (PFAM); IPR027443 (G3DSA:2.60.120.GENE3D); IPR039038 (PANTHER); SSF51197 (SUPERFAMILY)</t>
  </si>
  <si>
    <t>F:GO:0004597; P:GO:0018193; P:GO:0042264</t>
  </si>
  <si>
    <t>F:peptide-aspartate beta-dioxygenase activity; P:peptidyl-amino acid modification; P:peptidyl-aspartic acid hydroxylation</t>
  </si>
  <si>
    <t>Aqu3.1.41939_001</t>
  </si>
  <si>
    <t>protein FAM184A-like</t>
  </si>
  <si>
    <t>IPR029605 (PANTHER)</t>
  </si>
  <si>
    <t>Aqu3.1.26307_001</t>
  </si>
  <si>
    <t>ABC transporter G family member 20-like</t>
  </si>
  <si>
    <t>G3DSA:3.40.50.300 (GENE3D); IPR003439 (PFAM); PF12698 (PFAM); PTHR43038:SF2 (PANTHER); PTHR43038 (PANTHER); IPR017871 (PROSITE_PATTERNS); IPR003439 (PROSITE_PROFILES); IPR000412 (PROSITE_PROFILES); IPR027417 (SUPERFAMILY)</t>
  </si>
  <si>
    <t>Aqu3.1.36102_001</t>
  </si>
  <si>
    <t>K06133</t>
  </si>
  <si>
    <t>LYS5</t>
  </si>
  <si>
    <t xml:space="preserve"> 4'-phosphopantetheinyl transferase [EC:2.7.8.-]</t>
  </si>
  <si>
    <t>L-aminoadipate-semialdehyde dehydrogenase-phosphopantetheinyl transferase</t>
  </si>
  <si>
    <t>F:GO:0000287; F:GO:0008897</t>
  </si>
  <si>
    <t>F:magnesium ion binding; F:holo-[acyl-carrier-protein] synthase activity</t>
  </si>
  <si>
    <t>EC:2.7.8.7</t>
  </si>
  <si>
    <t>Holo-[acyl-carrier-protein] synthase</t>
  </si>
  <si>
    <t>IPR037143 (G3DSA:3.90.470.GENE3D); IPR008278 (PFAM); IPR037143 (G3DSA:3.90.470.GENE3D); PTHR12215 (PANTHER); PTHR12215:SF10 (PANTHER); IPR037143 (SUPERFAMILY); IPR037143 (SUPERFAMILY)</t>
  </si>
  <si>
    <t>Aqu3.1.31796_001</t>
  </si>
  <si>
    <t>K20825</t>
  </si>
  <si>
    <t>FAM20B</t>
  </si>
  <si>
    <t xml:space="preserve"> glycosaminoglycan xylosylkinase [EC:2.7.1.-]</t>
  </si>
  <si>
    <t>Glycosaminoglycan xylosylkinase</t>
  </si>
  <si>
    <t>P:GO:0016310; F:GO:0016772; P:GO:0019538; P:GO:0044260</t>
  </si>
  <si>
    <t>P:phosphorylation; F:transferase activity, transferring phosphorus-containing groups; P:protein metabolic process; P:cellular macromolecule metabolic process</t>
  </si>
  <si>
    <t>IPR009581 (PFAM); PTHR12450:SF14 (PANTHER); IPR024869 (PANTHER)</t>
  </si>
  <si>
    <t>Aqu3.1.25307_001</t>
  </si>
  <si>
    <t>K06971</t>
  </si>
  <si>
    <t>BtpA family membrane complex biogenesis protein</t>
  </si>
  <si>
    <t>IPR005137 (TIGRFAM); IPR005137 (PIRSF); IPR005137 (PFAM); IPR005137 (PANTHER); IPR005137 (PRODOM); cd04722 (CDD); IPR011060 (SUPERFAMILY)</t>
  </si>
  <si>
    <t>Aqu3.1.29022_001</t>
  </si>
  <si>
    <t>F:GO:0005085; C:GO:0005829; P:GO:0008283; F:GO:0017016; C:GO:0030426; P:GO:0031175; P:GO:0035020; F:GO:0035254; P:GO:0048168; P:GO:0090630; P:GO:2000310</t>
  </si>
  <si>
    <t>F:guanyl-nucleotide exchange factor activity; C:cytosol; P:cell population proliferation; F:Ras GTPase binding; C:growth cone; P:neuron projection development; P:regulation of Rac protein signal transduction; F:glutamate receptor binding; P:regulation of neuronal synaptic plasticity; P:activation of GTPase activity; P:regulation of NMDA receptor activity</t>
  </si>
  <si>
    <t>IPR036964 (G3DSA:1.10.840.GENE3D); IPR023578 (SUPERFAMILY)</t>
  </si>
  <si>
    <t>Aqu3.1.09668_001</t>
  </si>
  <si>
    <t>Aqu3.1.42124_001</t>
  </si>
  <si>
    <t>K17499</t>
  </si>
  <si>
    <t>PPM1G</t>
  </si>
  <si>
    <t xml:space="preserve"> protein phosphatase 1G [EC:3.1.3.16]</t>
  </si>
  <si>
    <t>phosphatase 2C F42G9.1</t>
  </si>
  <si>
    <t>IPR036457 (G3DSA:3.60.40.GENE3D); IPR001932 (PFAM); PTHR13832:SF544 (PANTHER); IPR015655 (PANTHER); IPR000222 (PROSITE_PATTERNS); IPR001932 (PROSITE_PROFILES); IPR001932 (CDD); IPR036457 (SUPERFAMILY)</t>
  </si>
  <si>
    <t>Aqu3.1.31384_001</t>
  </si>
  <si>
    <t>K03635</t>
  </si>
  <si>
    <t>MOCS2B</t>
  </si>
  <si>
    <t xml:space="preserve"> molybdopterin synthase catalytic subunit [EC:2.8.1.12]</t>
  </si>
  <si>
    <t>Molybdopterin synthase catalytic subunit</t>
  </si>
  <si>
    <t>C:GO:0005829; P:GO:0006777; C:GO:0019008; F:GO:0030366; P:GO:0032324</t>
  </si>
  <si>
    <t>C:cytosol; P:Mo-molybdopterin cofactor biosynthetic process; C:molybdopterin synthase complex; F:molybdopterin synthase activity; P:molybdopterin cofactor biosynthetic process</t>
  </si>
  <si>
    <t>EC:2.8.1.12</t>
  </si>
  <si>
    <t>Molybdopterin synthase</t>
  </si>
  <si>
    <t>IPR003448 (PFAM); IPR012675 (G3DSA:3.10.20.GENE3D); IPR003749 (PFAM); IPR036563 (G3DSA:3.90.1170.GENE3D); PTHR23404:SF2 (PANTHER); PTHR23404 (PANTHER); IPR028888 (HAMAP); IPR003448 (CDD); cd00754 (CDD); IPR016155 (SUPERFAMILY); IPR036563 (SUPERFAMILY)</t>
  </si>
  <si>
    <t>C:GO:0005829; P:GO:0006777; C:GO:0019008; F:GO:0030366</t>
  </si>
  <si>
    <t>C:cytosol; P:Mo-molybdopterin cofactor biosynthetic process; C:molybdopterin synthase complex; F:molybdopterin synthase activity</t>
  </si>
  <si>
    <t>Aqu3.1.38507_001</t>
  </si>
  <si>
    <t>Aqu3.1.39245_001</t>
  </si>
  <si>
    <t>K22766</t>
  </si>
  <si>
    <t>FIGNL1</t>
  </si>
  <si>
    <t xml:space="preserve"> fidgetin-like protein 1 [EC:3.6.4.-]</t>
  </si>
  <si>
    <t>fidgetin-like protein 1</t>
  </si>
  <si>
    <t>F:GO:0005524; F:GO:0008568; P:GO:0010569; P:GO:0031122; C:GO:0044424</t>
  </si>
  <si>
    <t>F:ATP binding; F:microtubule-severing ATPase activity; P:regulation of double-strand break repair via homologous recombination; P:cytoplasmic microtubule organization; C:intracellular part</t>
  </si>
  <si>
    <t>EC:3.6.1.3; EC:3.6.1.15; EC:3.6.4.3</t>
  </si>
  <si>
    <t>Adenosinetriphosphatase; Nucleoside-triphosphate phosphatase; Microtubule-severing ATPase</t>
  </si>
  <si>
    <t>G3DSA:1.10.8.60 (GENE3D); G3DSA:3.40.50.300 (GENE3D); IPR015415 (PFAM); IPR003959 (PFAM); PF17862 (PFAM); PTHR23074 (PANTHER); PTHR23074:SF75 (PANTHER); IPR003960 (PROSITE_PATTERNS); cd00009 (CDD); IPR027417 (SUPERFAMILY)</t>
  </si>
  <si>
    <t>Aqu3.1.21548_001</t>
  </si>
  <si>
    <t>Aqu3.1.34448_001</t>
  </si>
  <si>
    <t>Cyclic nucleotide-binding domain-containing protein 2</t>
  </si>
  <si>
    <t>IPR014710 (G3DSA:2.60.120.GENE3D); IPR000595 (PFAM); IPR038897 (PANTHER); IPR000595 (PROSITE_PROFILES); IPR000595 (CDD); IPR018490 (SUPERFAMILY); IPR018490 (SUPERFAMILY)</t>
  </si>
  <si>
    <t>Aqu3.1.23653_001</t>
  </si>
  <si>
    <t>PREDICTED: uncharacterized protein LOC100641770</t>
  </si>
  <si>
    <t>Aqu3.1.43695_001</t>
  </si>
  <si>
    <t>IPR002641 (PFAM); IPR020683 (PFAM); G3DSA:3.40.1090.10 (GENE3D); IPR036770 (G3DSA:1.25.40.GENE3D); PTHR24139:SF34 (PANTHER); PTHR24139 (PANTHER); IPR002110 (PROSITE_PROFILES); IPR002641 (PROSITE_PROFILES); IPR020683 (PROSITE_PROFILES); IPR020683 (CDD); IPR036770 (SUPERFAMILY); IPR016035 (SUPERFAMILY)</t>
  </si>
  <si>
    <t>Aqu3.1.20060_001</t>
  </si>
  <si>
    <t>filamin-A-interacting protein 1-like</t>
  </si>
  <si>
    <t>Aqu3.1.43761_001</t>
  </si>
  <si>
    <t>transmembrane protein 45B-like</t>
  </si>
  <si>
    <t>IPR006904 (PFAM); IPR006904 (PANTHER); PTHR16007:SF15 (PANTHER)</t>
  </si>
  <si>
    <t>Aqu3.1.13964_001</t>
  </si>
  <si>
    <t>K17820</t>
  </si>
  <si>
    <t>DHX33</t>
  </si>
  <si>
    <t xml:space="preserve"> ATP-dependent RNA helicase DHX33 [EC:3.6.4.13]</t>
  </si>
  <si>
    <t>putative ATP-dependent RNA helicase DHX33</t>
  </si>
  <si>
    <t>F:GO:0003723; F:GO:0005524; C:GO:0005730; F:GO:0034459; P:GO:0045943</t>
  </si>
  <si>
    <t>F:RNA binding; F:ATP binding; C:nucleolus; F:ATP-dependent 3'-5' RNA helicase activity; P:positive regulation of transcription by RNA polymerase I</t>
  </si>
  <si>
    <t>IPR011709 (PFAM); IPR007502 (PFAM); G3DSA:3.40.50.300 (GENE3D); G3DSA:1.20.120.1080 (GENE3D); IPR003593 (PFAM); IPR001650 (PFAM); G3DSA:3.40.50.300 (GENE3D); PTHR18934:SF85 (PANTHER); PTHR18934 (PANTHER); IPR001650 (PROSITE_PROFILES); IPR014001 (PROSITE_PROFILES); IPR001650 (CDD); cd00046 (CDD); IPR027417 (SUPERFAMILY)</t>
  </si>
  <si>
    <t>F:GO:0004386</t>
  </si>
  <si>
    <t>F:helicase activity</t>
  </si>
  <si>
    <t>Aqu3.1.03071_001</t>
  </si>
  <si>
    <t>IPR001245 (PFAM); G3DSA:1.10.510.10 (GENE3D); PTHR44023 (PANTHER); IPR017441 (PROSITE_PATTERNS); IPR000719 (PROSITE_PROFILES); IPR011009 (SUPERFAMILY)</t>
  </si>
  <si>
    <t>Aqu3.1.24489_001</t>
  </si>
  <si>
    <t>centrosomal protein of 83 kDa-like</t>
  </si>
  <si>
    <t>C:GO:0005814; P:GO:0048278; P:GO:0060271</t>
  </si>
  <si>
    <t>C:centriole; P:vesicle docking; P:cilium assembly</t>
  </si>
  <si>
    <t>IPR029631 (PTHR23170:PANTHER); PTHR23170 (PANTHER)</t>
  </si>
  <si>
    <t>Aqu3.1.39883_001</t>
  </si>
  <si>
    <t>IPR027996 (PFAM); PTHR35076 (PANTHER)</t>
  </si>
  <si>
    <t>Aqu3.1.40404_001</t>
  </si>
  <si>
    <t>alpha/beta hydrolase</t>
  </si>
  <si>
    <t>F:GO:0016787; F:GO:0030246; F:GO:2001070</t>
  </si>
  <si>
    <t>F:hydrolase activity; F:carbohydrate binding; F:starch binding</t>
  </si>
  <si>
    <t>IPR032640 (PFAM); IPR013783 (G3DSA:2.60.40.GENE3D); IPR029058 (G3DSA:3.40.50.GENE3D); IPR000801 (PFAM); PTHR43216 (PANTHER); PTHR43216:SF1 (PANTHER); cd02859 (CDD); IPR014756 (SUPERFAMILY); IPR029058 (SUPERFAMILY)</t>
  </si>
  <si>
    <t>Aqu3.1.22998_001</t>
  </si>
  <si>
    <t>transmembrane protein 232-like</t>
  </si>
  <si>
    <t>IPR031747 (PFAM); IPR031747 (PANTHER)</t>
  </si>
  <si>
    <t>Aqu3.1.42146_001</t>
  </si>
  <si>
    <t>WD repeat-containing protein 53</t>
  </si>
  <si>
    <t>IPR015943 (G3DSA:2.130.10.GENE3D); PTHR44666 (PANTHER); IPR019775 (PROSITE_PATTERNS); IPR001680 (PROSITE_PROFILES); IPR017986 (PROSITE_PROFILES); IPR036322 (SUPERFAMILY)</t>
  </si>
  <si>
    <t>Aqu3.1.07647_001</t>
  </si>
  <si>
    <t>IPR015915 (G3DSA:2.120.10.GENE3D); IPR015915 (G3DSA:2.120.10.GENE3D); IPR006652 (PFAM); PTHR23244:SF417 (PANTHER); PTHR23244:SF417 (PANTHER); PTHR23244 (PANTHER); PTHR23244 (PANTHER); IPR011043 (SUPERFAMILY); IPR015915 (SUPERFAMILY)</t>
  </si>
  <si>
    <t>Aqu3.1.36396_001</t>
  </si>
  <si>
    <t>mitochondrial assembly of ribosomal large subunit protein 1</t>
  </si>
  <si>
    <t>G3DSA:3.30.460.10 (GENE3D); PF02410 (PFAM); IPR004394 (TIGRFAM); PTHR21043:SF0 (PANTHER); IPR004394 (PANTHER); IPR004394 (HAMAP); SSF81301 (SUPERFAMILY)</t>
  </si>
  <si>
    <t>Aqu3.1.31933_001</t>
  </si>
  <si>
    <t>Extensin-like region family protein</t>
  </si>
  <si>
    <t>G3DSA:2.30.30.140 (GENE3D); G3DSA:2.160.20.100 (GENE3D); IPR002999 (PFAM); G3DSA:2.30.30.140 (GENE3D); IPR035437 (G3DSA:2.40.50.GENE3D); PTHR22948 (PANTHER); IPR002999 (PROSITE_PROFILES); IPR002999 (PROSITE_PROFILES); IPR000571 (PROSITE_PROFILES); cd04508 (CDD); cd04508 (CDD); SSF63748 (SUPERFAMILY); SSF141571 (SUPERFAMILY); SSF63748 (SUPERFAMILY); SSF63748 (SUPERFAMILY)</t>
  </si>
  <si>
    <t>Aqu3.1.35189_001</t>
  </si>
  <si>
    <t>K10397</t>
  </si>
  <si>
    <t>KIF6_9</t>
  </si>
  <si>
    <t xml:space="preserve"> kinesin family member 6/9</t>
  </si>
  <si>
    <t>kinesin-like protein KIF9</t>
  </si>
  <si>
    <t>IPR001752 (PRINTS); IPR036961 (G3DSA:3.40.850.GENE3D); IPR001752 (PFAM); IPR027640 (PANTHER); PTHR24115:SF191 (PANTHER); IPR019821 (PROSITE_PATTERNS); IPR001752 (PROSITE_PROFILES); IPR027417 (SUPERFAMILY)</t>
  </si>
  <si>
    <t>Aqu3.1.44342_001</t>
  </si>
  <si>
    <t>IPR004875 (PFAM); PTHR19303 (PANTHER)</t>
  </si>
  <si>
    <t>Aqu3.1.44153_001</t>
  </si>
  <si>
    <t>K06997</t>
  </si>
  <si>
    <t>yggS</t>
  </si>
  <si>
    <t xml:space="preserve"> PLP dependent protein</t>
  </si>
  <si>
    <t>proline synthase co-transcribed bacterial homolog protein</t>
  </si>
  <si>
    <t>F:GO:0030170</t>
  </si>
  <si>
    <t>F:pyridoxal phosphate binding</t>
  </si>
  <si>
    <t>IPR011078 (PIRSF); IPR001608 (PFAM); IPR029066 (G3DSA:3.20.20.GENE3D); IPR011078 (TIGRFAM); PTHR10146:SF5 (PANTHER); IPR011078 (PANTHER); IPR011078 (PROSITE_PATTERNS); IPR011078 (HAMAP); cd06822 (CDD); IPR029066 (SUPERFAMILY)</t>
  </si>
  <si>
    <t>Aqu3.1.34432_001</t>
  </si>
  <si>
    <t>K04950</t>
  </si>
  <si>
    <t>CNGA3</t>
  </si>
  <si>
    <t xml:space="preserve"> cyclic nucleotide gated channel alpha 3</t>
  </si>
  <si>
    <t>cyclic nucleotide-gated cation channel alpha-3 isoform X1</t>
  </si>
  <si>
    <t>F:GO:0005222; F:GO:0005223; C:GO:0005737; C:GO:0005886; P:GO:0006813; F:GO:0008022; C:GO:0016021; C:GO:0030425; F:GO:0030553; P:GO:0031960; P:GO:0032026; C:GO:0043194; C:GO:0043204; P:GO:0051591; C:GO:0097386; P:GO:0098659</t>
  </si>
  <si>
    <t>F:intracellular cAMP-activated cation channel activity; F:intracellular cGMP-activated cation channel activity; C:cytoplasm; C:plasma membrane; P:potassium ion transport; F:protein C-terminus binding; C:integral component of membrane; C:dendrite; F:cGMP binding; P:response to corticosteroid; P:response to magnesium ion; C:axon initial segment; C:perikaryon; P:response to cAMP; C:glial cell projection; P:inorganic cation import across plasma membrane</t>
  </si>
  <si>
    <t>G3DSA:1.10.287.630 (GENE3D); G3DSA:1.10.287.70 (GENE3D); IPR032406 (PFAM); IPR005821 (PFAM); IPR014710 (G3DSA:2.60.120.GENE3D); G3DSA:1.20.5.300 (GENE3D); IPR000595 (PFAM); PTHR10217:SF389 (PANTHER); PTHR10217 (PANTHER); IPR018488 (PROSITE_PATTERNS); IPR018488 (PROSITE_PATTERNS); IPR000595 (PROSITE_PROFILES); IPR000595 (CDD); SSF81324 (SUPERFAMILY); IPR018490 (SUPERFAMILY)</t>
  </si>
  <si>
    <t>F:GO:0005216; P:GO:0006811; C:GO:0016020; P:GO:0055085</t>
  </si>
  <si>
    <t>F:ion channel activity; P:ion transport; C:membrane; P:transmembrane transport</t>
  </si>
  <si>
    <t>Aqu3.1.34908_001</t>
  </si>
  <si>
    <t>VPS9 domain-containing protein 1</t>
  </si>
  <si>
    <t>IPR003123 (PFAM); IPR037191 (G3DSA:1.20.1050.GENE3D); PTHR23101:SF98 (PANTHER); PTHR23101 (PANTHER); IPR003123 (PROSITE_PROFILES); IPR037191 (SUPERFAMILY); IPR036181 (SUPERFAMILY)</t>
  </si>
  <si>
    <t>Aqu3.1.01283_001</t>
  </si>
  <si>
    <t>Aqu3.1.44223_001</t>
  </si>
  <si>
    <t>K16475</t>
  </si>
  <si>
    <t>LRRCC1</t>
  </si>
  <si>
    <t xml:space="preserve"> leucine-rich repeat and coiled-coil domain-containing protein 1</t>
  </si>
  <si>
    <t>leucine-rich repeat and coiled-coil domain-containing protein 1</t>
  </si>
  <si>
    <t>PTHR44416 (PANTHER)</t>
  </si>
  <si>
    <t>Aqu3.1.41028_001</t>
  </si>
  <si>
    <t>K08104</t>
  </si>
  <si>
    <t>HS3ST5</t>
  </si>
  <si>
    <t xml:space="preserve"> [heparan sulfate]-glucosamine 3-sulfotransferase 5 [EC:2.8.2.23]</t>
  </si>
  <si>
    <t>heparan sulfate glucosamine 3-O-sulfotransferase 5-like</t>
  </si>
  <si>
    <t>G3DSA:3.40.50.300 (GENE3D); IPR000863 (PFAM); IPR037359 (PANTHER); IPR027417 (SUPERFAMILY)</t>
  </si>
  <si>
    <t>Aqu3.1.39653_001</t>
  </si>
  <si>
    <t>K04592</t>
  </si>
  <si>
    <t>ADGRL1</t>
  </si>
  <si>
    <t xml:space="preserve"> adhesion G protein-coupled receptor L1</t>
  </si>
  <si>
    <t>adhesion G protein-coupled receptor L4-like isoform X1</t>
  </si>
  <si>
    <t>IPR000832 (PRINTS); IPR000203 (PFAM); G3DSA:1.20.1070.10 (GENE3D); G3DSA:2.60.220.50 (GENE3D); IPR000832 (PFAM); PTHR12011 (PANTHER); IPR000203 (PROSITE_PROFILES); IPR017981 (PROSITE_PROFILES)</t>
  </si>
  <si>
    <t>Aqu3.1.40890_001</t>
  </si>
  <si>
    <t>Aqu3.1.34357_001</t>
  </si>
  <si>
    <t>G3DSA:1.10.510.10 (GENE3D); IPR000719 (PFAM); IPR015915 (G3DSA:2.120.10.GENE3D); PTHR44084 (PANTHER); PTHR44084:SF2 (PANTHER); IPR008266 (PROSITE_PATTERNS); IPR000719 (PROSITE_PROFILES); IPR011009 (SUPERFAMILY); IPR015915 (SUPERFAMILY)</t>
  </si>
  <si>
    <t>Aqu3.1.33961_001</t>
  </si>
  <si>
    <t>G3DSA:2.10.25.10 (GENE3D); G3DSA:2.10.25.10 (GENE3D); G3DSA:2.10.25.10 (GENE3D); G3DSA:2.10.25.10 (GENE3D); IPR013032 (PFAM); IPR001881 (PFAM); IPR000742 (PFAM); G3DSA:2.10.25.10 (GENE3D); PTHR44014:SF1 (PANTHER); PTHR44014:SF1 (PANTHER); PTHR44014 (PANTHER); IPR000152 (PROSITE_PATTERNS); IPR000152 (PROSITE_PATTERNS); IPR013032 (PROSITE_PATTERNS); IPR013032 (PROSITE_PATTERNS); IPR013032 (PROSITE_PATTERNS); IPR013032 (PROSITE_PATTERNS); IPR013032 (PROSITE_PATTERNS); IPR013032 (PROSITE_PATTERNS); IPR013032 (PROSITE_PATTERNS); IPR018097 (PROSITE_PATTERNS); IPR013032 (PROSITE_PATTERNS); IPR000742 (PROSITE_PROFILES); IPR000742 (PROSITE_PROFILES); IPR000742 (PROSITE_PROFILES); IPR000742 (PROSITE_PROFILES); IPR000742 (PROSITE_PROFILES); IPR000742 (PROSITE_PROFILES); cd00054 (CDD); cd00054 (CDD); cd00054 (CDD); cd00054 (CDD); cd00054 (CDD); SSF57196 (SUPERFAMILY); SSF57196 (SUPERFAMILY); SSF57196 (SUPERFAMILY); SSF57196 (SUPERFAMILY); SSF57196 (SUPERFAMILY)</t>
  </si>
  <si>
    <t>Aqu3.1.25028_001</t>
  </si>
  <si>
    <t>K23170</t>
  </si>
  <si>
    <t>murL</t>
  </si>
  <si>
    <t xml:space="preserve"> UDP-N-acetyl-alpha-D-muramoyl-L-alanyl-L-glutamate epimerase [EC:5.1.1.23]</t>
  </si>
  <si>
    <t>Aqu3.1.43627_001</t>
  </si>
  <si>
    <t>K11985</t>
  </si>
  <si>
    <t>TRAIP</t>
  </si>
  <si>
    <t xml:space="preserve"> TRAF-interacting protein [EC:2.3.2.27]</t>
  </si>
  <si>
    <t>E3 ubiquitin-protein ligase TRAIP isoform X1</t>
  </si>
  <si>
    <t>F:GO:0004842; P:GO:0007165; F:GO:0008270; P:GO:0010804; P:GO:0016567; F:GO:0016874; P:GO:0032088; P:GO:0032688; F:GO:0046872; F:GO:0061630</t>
  </si>
  <si>
    <t>F:ubiquitin-protein transferase activity; P:signal transduction; F:zinc ion binding; P:negative regulation of tumor necrosis factor-mediated signaling pathway; P:protein ubiquitination; F:ligase activity; P:negative regulation of NF-kappaB transcription factor activity; P:negative regulation of interferon-beta production; F:metal ion binding; F:ubiquitin protein ligase activity</t>
  </si>
  <si>
    <t>IPR001841 (PFAM); IPR013083 (G3DSA:3.30.40.GENE3D); PTHR22937:SF52 (PANTHER); PTHR22937 (PANTHER); IPR001841 (PROSITE_PROFILES); SSF57850 (SUPERFAMILY)</t>
  </si>
  <si>
    <t>Aqu3.1.18490_001</t>
  </si>
  <si>
    <t>Aqu3.1.36238_001</t>
  </si>
  <si>
    <t>radial spoke head 10 homolog B2 isoform X1</t>
  </si>
  <si>
    <t>IPR003409 (PFAM); G3DSA:2.20.110.10 (GENE3D); PTHR23084 (PANTHER); SSF82185 (SUPERFAMILY); SSF82185 (SUPERFAMILY); SSF82185 (SUPERFAMILY)</t>
  </si>
  <si>
    <t>Aqu3.1.44201_001</t>
  </si>
  <si>
    <t>uncharacterized aarF domain-containing protein kinase 5-like</t>
  </si>
  <si>
    <t>C:GO:0016020; C:GO:0016021; F:GO:0016301; P:GO:0016310</t>
  </si>
  <si>
    <t>C:membrane; C:integral component of membrane; F:kinase activity; P:phosphorylation</t>
  </si>
  <si>
    <t>IPR004147 (PFAM); PTHR43173:SF6 (PANTHER); PTHR43173 (PANTHER); cd13969 (CDD); IPR011009 (SUPERFAMILY)</t>
  </si>
  <si>
    <t>Aqu3.1.34293_001</t>
  </si>
  <si>
    <t>HAUS augmin-like complex subunit 5 isoform X2</t>
  </si>
  <si>
    <t>P:GO:0051225; C:GO:0070652</t>
  </si>
  <si>
    <t>P:spindle assembly; C:HAUS complex</t>
  </si>
  <si>
    <t>IPR029131 (PFAM); PTHR28588 (PANTHER)</t>
  </si>
  <si>
    <t>Aqu3.1.11233_001</t>
  </si>
  <si>
    <t>unconventional myosin-Va-like</t>
  </si>
  <si>
    <t>IPR002710 (PFAM); PTHR13140:SF273 (PANTHER); PTHR13140 (PANTHER); IPR002710 (PROSITE_PROFILES)</t>
  </si>
  <si>
    <t>Aqu3.1.24041_001</t>
  </si>
  <si>
    <t>K10631</t>
  </si>
  <si>
    <t>TOPORS</t>
  </si>
  <si>
    <t xml:space="preserve"> E3 ubiquitin-protein ligase Topors [EC:2.3.2.27]</t>
  </si>
  <si>
    <t>E3 ubiquitin-protein ligase Topors-like</t>
  </si>
  <si>
    <t>F:GO:0016874; F:GO:0046872</t>
  </si>
  <si>
    <t>F:ligase activity; F:metal ion binding</t>
  </si>
  <si>
    <t>IPR013083 (G3DSA:3.30.40.GENE3D); IPR001841 (PFAM); PTHR22937:SF61 (PANTHER); PTHR22937 (PANTHER); PTHR22937 (PANTHER); PTHR22937:SF61 (PANTHER); IPR017907 (PROSITE_PATTERNS); IPR001841 (PROSITE_PROFILES); cd16574 (CDD); SSF57850 (SUPERFAMILY)</t>
  </si>
  <si>
    <t>Aqu3.1.07734_001</t>
  </si>
  <si>
    <t>Aqu3.1.17896_001</t>
  </si>
  <si>
    <t>Aqu3.1.22911_001</t>
  </si>
  <si>
    <t>TOX high mobility group box family member 4-like</t>
  </si>
  <si>
    <t>IPR009071 (PFAM); IPR036910 (G3DSA:1.10.30.GENE3D); PTHR13711 (PANTHER); IPR009071 (PROSITE_PROFILES); cd00084 (CDD); IPR036910 (SUPERFAMILY)</t>
  </si>
  <si>
    <t>Aqu3.1.40624_001</t>
  </si>
  <si>
    <t>IPR020683 (PFAM); IPR036770 (G3DSA:1.25.40.GENE3D); IPR036770 (G3DSA:1.25.40.GENE3D); IPR036770 (G3DSA:1.25.40.GENE3D); PF13857 (PFAM); PTHR24123:SF33 (PANTHER); PTHR24123 (PANTHER); IPR002110 (PROSITE_PROFILES); IPR020683 (PROSITE_PROFILES); IPR002110 (PROSITE_PROFILES); IPR002110 (PROSITE_PROFILES); IPR020683 (CDD); IPR020683 (CDD); IPR020683 (CDD); IPR020683 (CDD); IPR036770 (SUPERFAMILY)</t>
  </si>
  <si>
    <t>Aqu3.1.16244_001</t>
  </si>
  <si>
    <t>tyrosine-protein kinase BTK-like</t>
  </si>
  <si>
    <t>IPR001452 (PRINTS); G3DSA:1.10.533.10 (GENE3D); G3DSA:2.30.30.40 (GENE3D); IPR001452 (PFAM); IPR000488 (PFAM); PTHR24418:SF245 (PANTHER); PTHR24418 (PANTHER); IPR000488 (PROSITE_PROFILES); IPR001452 (PROSITE_PROFILES); cd01670 (CDD); IPR036028 (SUPERFAMILY); IPR011029 (SUPERFAMILY)</t>
  </si>
  <si>
    <t>Aqu3.1.32531_001</t>
  </si>
  <si>
    <t>K12343</t>
  </si>
  <si>
    <t>SRD5A1</t>
  </si>
  <si>
    <t xml:space="preserve"> 3-oxo-5-alpha-steroid 4-dehydrogenase 1 [EC:1.3.1.22]</t>
  </si>
  <si>
    <t>3-oxo-5-alpha-steroid 4-dehydrogenase 1</t>
  </si>
  <si>
    <t>F:GO:0003865; P:GO:0006694; C:GO:0016020; P:GO:0055114</t>
  </si>
  <si>
    <t>F:3-oxo-5-alpha-steroid 4-dehydrogenase activity; P:steroid biosynthetic process; C:membrane; P:oxidation-reduction process</t>
  </si>
  <si>
    <t>EC:1.3.99.5</t>
  </si>
  <si>
    <t>3-oxo-5-alpha-steroid 4-dehydrogenase (acceptor)</t>
  </si>
  <si>
    <t>IPR001104 (PFAM); IPR016636 (PIRSF); IPR039357 (PANTHER); PTHR10556:SF41 (PANTHER); IPR001104 (PROSITE_PROFILES)</t>
  </si>
  <si>
    <t>F:GO:0003865; P:GO:0006629; P:GO:0008202; C:GO:0016020; F:GO:0016627; P:GO:0055114</t>
  </si>
  <si>
    <t>F:3-oxo-5-alpha-steroid 4-dehydrogenase activity; P:lipid metabolic process; P:steroid metabolic process; C:membrane; F:oxidoreductase activity, acting on the CH-CH group of donors; P:oxidation-reduction process</t>
  </si>
  <si>
    <t>Aqu3.1.19146_001</t>
  </si>
  <si>
    <t>ski oncogene</t>
  </si>
  <si>
    <t>F:GO:0046332</t>
  </si>
  <si>
    <t>F:SMAD binding</t>
  </si>
  <si>
    <t>IPR014890 (PFAM); IPR010919 (G3DSA:3.10.390.GENE3D); IPR010919 (SUPERFAMILY)</t>
  </si>
  <si>
    <t>Aqu3.1.26236_001</t>
  </si>
  <si>
    <t>IPR016073 (PFAM); IPR016897 (PIRSF); IPR016072 (PFAM); G3DSA:3.30.710.10 (GENE3D); PTHR11165 (PANTHER); IPR036296 (SUPERFAMILY); IPR011333 (SUPERFAMILY)</t>
  </si>
  <si>
    <t>Aqu3.1.32746_001</t>
  </si>
  <si>
    <t>differentially expressed in FDCP 6 homolog</t>
  </si>
  <si>
    <t>IPR001849 (PFAM); IPR011993 (G3DSA:2.30.29.GENE3D); PTHR14383 (PANTHER); PTHR14383:SF2 (PANTHER); IPR001849 (PROSITE_PROFILES); SSF50729 (SUPERFAMILY)</t>
  </si>
  <si>
    <t>Aqu3.1.27472_001</t>
  </si>
  <si>
    <t>K15322</t>
  </si>
  <si>
    <t>TSEN2</t>
  </si>
  <si>
    <t xml:space="preserve"> tRNA-splicing endonuclease subunit Sen2 [EC:4.6.1.16]</t>
  </si>
  <si>
    <t>tRNA-splicing endonuclease subunit Sen2</t>
  </si>
  <si>
    <t>F:GO:0000213; F:GO:0003676; C:GO:0005634; P:GO:0006388; C:GO:0044446; P:GO:0090502</t>
  </si>
  <si>
    <t>F:tRNA-intron endonuclease activity; F:nucleic acid binding; C:nucleus; P:tRNA splicing, via endonucleolytic cleavage and ligation; C:intracellular organelle part; P:RNA phosphodiester bond hydrolysis, endonucleolytic</t>
  </si>
  <si>
    <t>EC:3.1.27.9; EC:3.1.31; EC:3.1.27</t>
  </si>
  <si>
    <t>Acting on ester bonds; Acting on ester bonds; Acting on ester bonds</t>
  </si>
  <si>
    <t>IPR006676 (TIGRFAM); IPR011856 (G3DSA:3.40.1350.GENE3D); IPR006677 (PFAM); IPR006678 (PFAM); IPR006676 (PANTHER); IPR036167 (SUPERFAMILY)</t>
  </si>
  <si>
    <t>F:GO:0000213; F:GO:0003676; F:GO:0004518; P:GO:0006388</t>
  </si>
  <si>
    <t>F:tRNA-intron endonuclease activity; F:nucleic acid binding; F:nuclease activity; P:tRNA splicing, via endonucleolytic cleavage and ligation</t>
  </si>
  <si>
    <t>Aqu3.1.41959_001</t>
  </si>
  <si>
    <t>K13157</t>
  </si>
  <si>
    <t>RNPC3</t>
  </si>
  <si>
    <t xml:space="preserve"> U11/U12 small nuclear ribonucleoprotein 65 kDa protein</t>
  </si>
  <si>
    <t>RNA-binding protein 40</t>
  </si>
  <si>
    <t>IPR012677 (G3DSA:3.30.70.GENE3D); IPR000504 (PFAM); IPR012677 (G3DSA:3.30.70.GENE3D); PTHR16105 (PANTHER); PTHR16105:SF0 (PANTHER); IPR000504 (PROSITE_PROFILES); IPR000504 (PROSITE_PROFILES); cd12239 (CDD); IPR034147 (CDD); IPR035979 (SUPERFAMILY); IPR035979 (SUPERFAMILY)</t>
  </si>
  <si>
    <t>Aqu3.1.33547_001</t>
  </si>
  <si>
    <t>K17577</t>
  </si>
  <si>
    <t>SH2D4A</t>
  </si>
  <si>
    <t xml:space="preserve"> SH2 domain-containing protein 4A</t>
  </si>
  <si>
    <t>SH2 domain-containing protein 4B-like</t>
  </si>
  <si>
    <t>IPR000980 (PRINTS); IPR000980 (PFAM); IPR036860 (G3DSA:3.30.505.GENE3D); PTHR14388 (PANTHER); IPR000980 (PROSITE_PROFILES); IPR036860 (SUPERFAMILY)</t>
  </si>
  <si>
    <t>Aqu3.1.39977_001</t>
  </si>
  <si>
    <t>K09458</t>
  </si>
  <si>
    <t>fabF</t>
  </si>
  <si>
    <t xml:space="preserve"> 3-oxoacyl-[acyl-carrier-protein] synthase II [EC:2.3.1.179]</t>
  </si>
  <si>
    <t>3-oxoacyl-[acyl-carrier-protein] synthase, mitochondrial</t>
  </si>
  <si>
    <t>P:GO:0006633; F:GO:0016747</t>
  </si>
  <si>
    <t>P:fatty acid biosynthetic process; F:transferase activity, transferring acyl groups other than amino-acyl groups</t>
  </si>
  <si>
    <t>IPR016039 (G3DSA:3.40.47.GENE3D); IPR014031 (PFAM); IPR014030 (PFAM); IPR016039 (G3DSA:3.40.47.GENE3D); IPR017568 (PIRSF); PTHR11712 (PANTHER); PTHR11712:SF299 (PANTHER); IPR018201 (PROSITE_PATTERNS); cd00834 (CDD); IPR016039 (SUPERFAMILY); IPR016039 (SUPERFAMILY)</t>
  </si>
  <si>
    <t>F:GO:0003824; P:GO:0006633; F:GO:0016747</t>
  </si>
  <si>
    <t>F:catalytic activity; P:fatty acid biosynthetic process; F:transferase activity, transferring acyl groups other than amino-acyl groups</t>
  </si>
  <si>
    <t>Aqu3.1.38653_001</t>
  </si>
  <si>
    <t>IPR001190 (PRINTS); PR01217 (PRINTS); IPR001190 (PFAM); IPR036772 (G3DSA:3.10.250.GENE3D); PTHR19331 (PANTHER); IPR001190 (PROSITE_PATTERNS); IPR001190 (PROSITE_PROFILES); IPR001190 (PROSITE_PROFILES); IPR036772 (SUPERFAMILY); IPR036772 (SUPERFAMILY)</t>
  </si>
  <si>
    <t>Aqu3.1.21062_001</t>
  </si>
  <si>
    <t>K15336</t>
  </si>
  <si>
    <t>TRDMT1</t>
  </si>
  <si>
    <t xml:space="preserve"> tRNA (cytosine38-C5)-methyltransferase [EC:2.1.1.204]</t>
  </si>
  <si>
    <t>tRNA (cytosine(38)-C(5))-methyltransferase</t>
  </si>
  <si>
    <t>C:GO:0005654; C:GO:0005737; F:GO:0016428; P:GO:0030488</t>
  </si>
  <si>
    <t>C:nucleoplasm; C:cytoplasm; F:tRNA (cytosine-5-)-methyltransferase activity; P:tRNA methylation</t>
  </si>
  <si>
    <t>IPR001525 (PRINTS); IPR001525 (PFAM); IPR001525 (TIGRFAM); G3DSA:3.40.50.150 (GENE3D); G3DSA:3.90.120.10 (GENE3D); PTHR10629:SF31 (PANTHER); PTHR10629 (PANTHER); PTHR10629 (PANTHER); PTHR10629:SF31 (PANTHER); IPR031303 (PROSITE_PATTERNS); IPR001525 (PROSITE_PROFILES); IPR029063 (SUPERFAMILY)</t>
  </si>
  <si>
    <t>Aqu3.1.38173_001</t>
  </si>
  <si>
    <t>AT-rich interactive domain-containing protein 5A-like</t>
  </si>
  <si>
    <t>C:GO:0005634; P:GO:0006357; F:GO:0044212</t>
  </si>
  <si>
    <t>C:nucleus; P:regulation of transcription by RNA polymerase II; F:transcription regulatory region DNA binding</t>
  </si>
  <si>
    <t>PR01217 (PRINTS); IPR036431 (G3DSA:1.10.150.GENE3D); IPR001606 (PFAM); PTHR13964 (PANTHER); IPR030408 (PTHR13964:PANTHER); IPR001606 (PROSITE_PROFILES); IPR036431 (SUPERFAMILY)</t>
  </si>
  <si>
    <t>F:GO:0003677; C:GO:0005634; P:GO:0006355</t>
  </si>
  <si>
    <t>F:DNA binding; C:nucleus; P:regulation of transcription, DNA-templated</t>
  </si>
  <si>
    <t>Aqu3.1.39886_001</t>
  </si>
  <si>
    <t>G3DSA:1.20.1250.20 (GENE3D); IPR011701 (PFAM); PTHR11360 (PANTHER); PTHR11360:SF3 (PANTHER); IPR020846 (PROSITE_PROFILES); IPR020846 (CDD); IPR036259 (SUPERFAMILY)</t>
  </si>
  <si>
    <t>Aqu3.1.23254_001</t>
  </si>
  <si>
    <t>hypoxia-inducible factor 1-alpha inhibitor-like</t>
  </si>
  <si>
    <t>PF13621 (PFAM); G3DSA:2.60.120.1660 (GENE3D); PTHR12461 (PANTHER); IPR003347 (PROSITE_PROFILES); SSF51197 (SUPERFAMILY)</t>
  </si>
  <si>
    <t>Aqu3.1.40040_001</t>
  </si>
  <si>
    <t>sodium:proton antiporter</t>
  </si>
  <si>
    <t>IPR018461 (PFAM); PTHR43478 (PANTHER); PTHR43478:SF1 (PANTHER)</t>
  </si>
  <si>
    <t>Aqu3.1.42216_001</t>
  </si>
  <si>
    <t>K17779</t>
  </si>
  <si>
    <t>TIM10B</t>
  </si>
  <si>
    <t xml:space="preserve"> mitochondrial import inner membrane translocase subunit TIM10B</t>
  </si>
  <si>
    <t>mitochondrial import inner membrane translocase subunit Tim10 B</t>
  </si>
  <si>
    <t>C:GO:0005739; P:GO:0015031; F:GO:0046872</t>
  </si>
  <si>
    <t>C:mitochondrion; P:protein transport; F:metal ion binding</t>
  </si>
  <si>
    <t>IPR035427 (G3DSA:1.10.287.GENE3D); IPR004217 (PFAM); PTHR13172 (PANTHER); IPR035427 (SUPERFAMILY)</t>
  </si>
  <si>
    <t>Aqu3.1.38716_001</t>
  </si>
  <si>
    <t>K13117</t>
  </si>
  <si>
    <t>DHX35</t>
  </si>
  <si>
    <t xml:space="preserve"> ATP-dependent RNA helicase DDX35 [EC:3.6.4.13]</t>
  </si>
  <si>
    <t>probable ATP-dependent RNA helicase DHX35</t>
  </si>
  <si>
    <t>F:GO:0003723; F:GO:0005524; F:GO:0034459; C:GO:0071013</t>
  </si>
  <si>
    <t>F:RNA binding; F:ATP binding; F:ATP-dependent 3'-5' RNA helicase activity; C:catalytic step 2 spliceosome</t>
  </si>
  <si>
    <t>G3DSA:3.40.50.300 (GENE3D); G3DSA:3.40.50.300 (GENE3D); IPR011709 (PFAM); IPR007502 (PFAM); IPR001650 (PFAM); G3DSA:1.20.120.1080 (GENE3D); PTHR18934:SF136 (PANTHER); PTHR18934 (PANTHER); IPR002464 (PROSITE_PATTERNS); IPR014001 (PROSITE_PROFILES); IPR001650 (PROSITE_PROFILES); IPR001650 (CDD); cd00046 (CDD); IPR027417 (SUPERFAMILY)</t>
  </si>
  <si>
    <t>Aqu3.1.34880_001</t>
  </si>
  <si>
    <t>rhophilin-2 isoform X1</t>
  </si>
  <si>
    <t>G3DSA:1.10.287.160 (GENE3D); IPR011072 (PFAM); IPR004328 (PFAM); IPR038499 (G3DSA:1.25.40.GENE3D); PTHR23031 (PANTHER); PTHR23031:SF6 (PANTHER); IPR004328 (PROSITE_PROFILES); IPR036274 (SUPERFAMILY)</t>
  </si>
  <si>
    <t>Aqu3.1.19010_001</t>
  </si>
  <si>
    <t>K01415</t>
  </si>
  <si>
    <t>ECE</t>
  </si>
  <si>
    <t xml:space="preserve"> endothelin-converting enzyme [EC:3.4.24.71]</t>
  </si>
  <si>
    <t>endothelin-converting enzyme 1 isoform X2</t>
  </si>
  <si>
    <t>IPR018497 (PRINTS); IPR008753 (PFAM); G3DSA:1.10.1380.10 (GENE3D); IPR018497 (PFAM); IPR024079 (G3DSA:3.40.390.GENE3D); IPR000718 (PANTHER); IPR029727 (PTHR11733:PANTHER); IPR000718 (CDD); SSF55486 (SUPERFAMILY)</t>
  </si>
  <si>
    <t>Aqu3.1.24524_001</t>
  </si>
  <si>
    <t>ropporin-1-like protein</t>
  </si>
  <si>
    <t>C:GO:0005929; F:GO:0016301; P:GO:0016310; C:GO:0031514; C:GO:0042995</t>
  </si>
  <si>
    <t>C:cilium; F:kinase activity; P:phosphorylation; C:motile cilium; C:cell projection</t>
  </si>
  <si>
    <t>G3DSA:1.20.890.10 (GENE3D); PTHR14952:SF14 (PANTHER); PTHR14952 (PANTHER); SSF47391 (SUPERFAMILY)</t>
  </si>
  <si>
    <t>Aqu3.1.05872_001</t>
  </si>
  <si>
    <t>IPR003819 (PFAM); G3DSA:3.60.130.10 (GENE3D); PTHR10696 (PANTHER); PTHR10696:SF25 (PANTHER); SSF51197 (SUPERFAMILY)</t>
  </si>
  <si>
    <t>Aqu3.1.33371_001</t>
  </si>
  <si>
    <t>IPR001245 (PRINTS); IPR001245 (PFAM); G3DSA:1.10.510.10 (GENE3D); G3DSA:2.10.70.10 (GENE3D); IPR000436 (PFAM); G3DSA:2.10.70.10 (GENE3D); PTHR24416:SF364 (PANTHER); PTHR24416 (PANTHER); IPR000436 (PROSITE_PROFILES); IPR000436 (PROSITE_PROFILES); IPR000436 (PROSITE_PROFILES); IPR000719 (PROSITE_PROFILES); IPR000436 (PROSITE_PROFILES); cd00192 (CDD); IPR000436 (CDD); IPR000436 (CDD); IPR000436 (CDD); IPR011009 (SUPERFAMILY); IPR035976 (SUPERFAMILY); IPR035976 (SUPERFAMILY); IPR035976 (SUPERFAMILY)</t>
  </si>
  <si>
    <t>Aqu3.1.26377_001</t>
  </si>
  <si>
    <t>K10587</t>
  </si>
  <si>
    <t>UBE3A</t>
  </si>
  <si>
    <t xml:space="preserve"> ubiquitin-protein ligase E3 A [EC:2.3.2.26]</t>
  </si>
  <si>
    <t>ubiquitin-protein ligase E3A-like</t>
  </si>
  <si>
    <t>G3DSA:3.30.2410.10 (GENE3D); G3DSA:1.10.286.60 (GENE3D); IPR032353 (PFAM); G3DSA:3.30.2160.10 (GENE3D); IPR000569 (PFAM); G3DSA:3.90.1750.10 (GENE3D); PTHR11254:SF301 (PANTHER); PTHR11254 (PANTHER); IPR000569 (PROSITE_PROFILES); IPR000569 (CDD); IPR035983 (SUPERFAMILY)</t>
  </si>
  <si>
    <t>Aqu3.1.27298_001</t>
  </si>
  <si>
    <t>heterogeneous nuclear ribonucleoprotein A1, A2/B1 homolog</t>
  </si>
  <si>
    <t>IPR012677 (G3DSA:3.30.70.GENE3D); IPR000504 (PFAM); IPR012677 (G3DSA:3.30.70.GENE3D); PTHR43921 (PANTHER); PTHR43921:SF2 (PANTHER); IPR000504 (PROSITE_PROFILES); IPR000504 (PROSITE_PROFILES); IPR035979 (SUPERFAMILY); IPR035979 (SUPERFAMILY)</t>
  </si>
  <si>
    <t>Aqu3.1.17905_001</t>
  </si>
  <si>
    <t>IPR037060 (G3DSA:2.40.180.GENE3D); IPR011614 (PFAM); IPR010582 (PFAM); PTHR11465:SF9 (PANTHER); IPR018028 (PANTHER); IPR002226 (PROSITE_PATTERNS); IPR018028 (PROSITE_PROFILES); IPR020835 (SUPERFAMILY)</t>
  </si>
  <si>
    <t>F:GO:0004096; P:GO:0006979; F:GO:0020037; P:GO:0055114</t>
  </si>
  <si>
    <t>F:catalase activity; P:response to oxidative stress; F:heme binding; P:oxidation-reduction process</t>
  </si>
  <si>
    <t>Aqu3.1.24359_001</t>
  </si>
  <si>
    <t>K05099</t>
  </si>
  <si>
    <t>MET</t>
  </si>
  <si>
    <t xml:space="preserve"> proto-oncogene tyrosine-protein kinase Met [EC:2.7.10.1]</t>
  </si>
  <si>
    <t>tyrosine-protein kinase Mer-like</t>
  </si>
  <si>
    <t>F:GO:0004672; F:GO:0005524; P:GO:0006468; P:GO:0007160</t>
  </si>
  <si>
    <t>F:protein kinase activity; F:ATP binding; P:protein phosphorylation; P:cell-matrix adhesion</t>
  </si>
  <si>
    <t>IPR001245 (PRINTS); IPR000436 (PFAM); G3DSA:2.10.70.10 (GENE3D); G3DSA:3.30.200.20 (GENE3D); G3DSA:1.10.510.10 (GENE3D); G3DSA:2.10.70.10 (GENE3D); IPR001245 (PFAM); IPR003886 (PFAM); PTHR24416 (PANTHER); PTHR24416:SF375 (PANTHER); IPR017441 (PROSITE_PATTERNS); IPR008266 (PROSITE_PATTERNS); IPR003886 (PROSITE_PROFILES); IPR000436 (PROSITE_PROFILES); IPR000436 (PROSITE_PROFILES); IPR000719 (PROSITE_PROFILES); IPR000436 (PROSITE_PROFILES); IPR000436 (CDD); IPR000436 (CDD); cd00192 (CDD); IPR000436 (CDD); IPR035976 (SUPERFAMILY); IPR035976 (SUPERFAMILY); IPR035976 (SUPERFAMILY); IPR011009 (SUPERFAMILY)</t>
  </si>
  <si>
    <t>Aqu3.1.43705_001</t>
  </si>
  <si>
    <t>K09228</t>
  </si>
  <si>
    <t>KRAB</t>
  </si>
  <si>
    <t xml:space="preserve"> KRAB domain-containing zinc finger protein</t>
  </si>
  <si>
    <t>zinc finger protein 345 isoform X6</t>
  </si>
  <si>
    <t>G3DSA:3.30.160.60 (GENE3D); G3DSA:3.30.160.60 (GENE3D); IPR013087 (PFAM); G3DSA:3.30.160.60 (GENE3D); PTHR24409 (PANTHER);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</si>
  <si>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Aqu3.1.30208_001</t>
  </si>
  <si>
    <t>NACHT, LRR and PYD domains-containing protein 10-like</t>
  </si>
  <si>
    <t>IPR007111 (PFAM); IPR032675 (G3DSA:3.80.10.GENE3D); G3DSA:3.40.50.300 (GENE3D); PTHR24106 (PANTHER); PTHR24106:SF117 (PANTHER); IPR007111 (PROSITE_PROFILES); cd00009 (CDD); IPR027417 (SUPERFAMILY); SSF52047 (SUPERFAMILY)</t>
  </si>
  <si>
    <t>Aqu3.1.42614_001</t>
  </si>
  <si>
    <t>WD repeat-containing protein DDB_G0292056-like</t>
  </si>
  <si>
    <t>Aqu3.1.17603_001</t>
  </si>
  <si>
    <t>IPR015915 (G3DSA:2.120.10.GENE3D); IPR011498 (PFAM); IPR015915 (G3DSA:2.120.10.GENE3D); PTHR23244 (PANTHER); PTHR23244:SF417 (PANTHER); IPR015915 (SUPERFAMILY); IPR015915 (SUPERFAMILY)</t>
  </si>
  <si>
    <t>Aqu3.1.40802_001</t>
  </si>
  <si>
    <t>PREDICTED: uncharacterized protein LOC100637869</t>
  </si>
  <si>
    <t>PF17819 (PFAM); PTHR21847 (PANTHER); PTHR21847:SF4 (PANTHER); SSF47391 (SUPERFAMILY)</t>
  </si>
  <si>
    <t>Aqu3.1.29415_001</t>
  </si>
  <si>
    <t>Aqu3.1.38417_001</t>
  </si>
  <si>
    <t>39S ribosomal protein L30, mitochondrial</t>
  </si>
  <si>
    <t>IPR005996 (TIGRFAM); IPR016082 (PFAM); IPR036919 (G3DSA:3.30.1390.GENE3D); IPR005996 (PANTHER); IPR005996 (CDD); IPR036919 (SUPERFAMILY)</t>
  </si>
  <si>
    <t>Aqu3.1.42647_001</t>
  </si>
  <si>
    <t>DALR anticodon-binding domain-containing protein 3</t>
  </si>
  <si>
    <t>F:GO:0004814; F:GO:0005524; P:GO:0006420</t>
  </si>
  <si>
    <t>F:arginine-tRNA ligase activity; F:ATP binding; P:arginyl-tRNA aminoacylation</t>
  </si>
  <si>
    <t>G3DSA:1.10.730.10 (GENE3D); IPR008909 (PFAM); IPR037380 (PANTHER); IPR009080 (SUPERFAMILY)</t>
  </si>
  <si>
    <t>F:GO:0000166; F:GO:0004812; F:GO:0004814; F:GO:0005524; P:GO:0006418; P:GO:0006420</t>
  </si>
  <si>
    <t>F:nucleotide binding; F:aminoacyl-tRNA ligase activity; F:arginine-tRNA ligase activity; F:ATP binding; P:tRNA aminoacylation for protein translation; P:arginyl-tRNA aminoacylation</t>
  </si>
  <si>
    <t>Aqu3.1.40650_001</t>
  </si>
  <si>
    <t>cilia- and flagella-associated protein 43</t>
  </si>
  <si>
    <t>IPR015943 (G3DSA:2.130.10.GENE3D); IPR015943 (G3DSA:2.130.10.GENE3D); PTHR14885:SF1 (PANTHER); IPR039692 (PANTHER); IPR036322 (SUPERFAMILY); IPR036322 (SUPERFAMILY)</t>
  </si>
  <si>
    <t>Aqu3.1.43337_001</t>
  </si>
  <si>
    <t>K11137</t>
  </si>
  <si>
    <t>TELO2</t>
  </si>
  <si>
    <t xml:space="preserve"> telomere length regulation protein</t>
  </si>
  <si>
    <t>telomere length regulation protein TEL2 homolog isoform X1</t>
  </si>
  <si>
    <t>IPR019337 (PFAM); IPR038528 (G3DSA:1.25.40.GENE3D); PTHR15830 (PANTHER); IPR016024 (SUPERFAMILY)</t>
  </si>
  <si>
    <t>Aqu3.1.07940_001</t>
  </si>
  <si>
    <t>G3DSA:3.40.50.300 (GENE3D); PF13857 (PFAM); IPR020683 (PFAM); IPR036770 (G3DSA:1.25.40.GENE3D); PTHR44206 (PANTHER); PTHR44206:SF2 (PANTHER); IPR002110 (PROSITE_PROFILES); IPR002110 (PROSITE_PROFILES); IPR020683 (PROSITE_PROFILES); IPR020683 (CDD); cd00882 (CDD); IPR020683 (CDD); IPR027417 (SUPERFAMILY); IPR036770 (SUPERFAMILY)</t>
  </si>
  <si>
    <t>Aqu3.1.13291_001</t>
  </si>
  <si>
    <t>IPR015915 (G3DSA:2.120.10.GENE3D); IPR015915 (G3DSA:2.120.10.GENE3D); IPR011498 (PFAM); IPR015915 (SUPERFAMILY); IPR015915 (SUPERFAMILY)</t>
  </si>
  <si>
    <t>Aqu3.1.39863_001</t>
  </si>
  <si>
    <t>K19753</t>
  </si>
  <si>
    <t>LRRC6</t>
  </si>
  <si>
    <t xml:space="preserve"> protein TilB</t>
  </si>
  <si>
    <t>protein tilB homolog</t>
  </si>
  <si>
    <t>F:GO:0005515; C:GO:0005737; P:GO:0006928; P:GO:0007010; P:GO:0007017; P:GO:0007275; C:GO:0031514; P:GO:0044458</t>
  </si>
  <si>
    <t>F:protein binding; C:cytoplasm; P:movement of cell or subcellular component; P:cytoskeleton organization; P:microtubule-based process; P:multicellular organism development; C:motile cilium; P:motile cilium assembly</t>
  </si>
  <si>
    <t>IPR032675 (G3DSA:3.80.10.GENE3D); PF14580 (PFAM); PTHR44175 (PANTHER); IPR001611 (PROSITE_PROFILES); IPR001611 (PROSITE_PROFILES); IPR001611 (PROSITE_PROFILES); IPR001611 (PROSITE_PROFILES); IPR001611 (PROSITE_PROFILES); SSF52058 (SUPERFAMILY)</t>
  </si>
  <si>
    <t>Aqu3.1.37234_001</t>
  </si>
  <si>
    <t>Aqu3.1.12321_001</t>
  </si>
  <si>
    <t>C:GO:0000139; C:GO:0005789; C:GO:0005829; P:GO:0006886; C:GO:0030127; F:GO:0046872; P:GO:0090114</t>
  </si>
  <si>
    <t>C:Golgi membrane; C:endoplasmic reticulum membrane; C:cytosol; P:intracellular protein transport; C:COPII vesicle coat; F:metal ion binding; P:COPII-coated vesicle budding</t>
  </si>
  <si>
    <t>IPR007123 (PFAM); IPR029006 (G3DSA:3.40.20.GENE3D); IPR037364 (PANTHER); PTHR11141:SF7 (PANTHER); IPR036180 (SUPERFAMILY)</t>
  </si>
  <si>
    <t>Aqu3.1.26333_001</t>
  </si>
  <si>
    <t>K11971</t>
  </si>
  <si>
    <t>RNF14</t>
  </si>
  <si>
    <t xml:space="preserve"> E3 ubiquitin-protein ligase RNF14 [EC:2.3.2.31]</t>
  </si>
  <si>
    <t>E3 ubiquitin-protein ligase RNF14</t>
  </si>
  <si>
    <t>F:GO:0004842; F:GO:0005515; P:GO:0016567; P:GO:0031323; C:GO:0044424; F:GO:0046872; P:GO:0051171; P:GO:0060255; P:GO:0080090</t>
  </si>
  <si>
    <t>F:ubiquitin-protein transferase activity; F:protein binding; P:protein ubiquitination; P:regulation of cellular metabolic process; C:intracellular part; F:metal ion binding; P:regulation of nitrogen compound metabolic process; P:regulation of macromolecule metabolic process; P:regulation of primary metabolic process</t>
  </si>
  <si>
    <t>G3DSA:2.20.25.20 (GENE3D); IPR016135 (G3DSA:3.10.110.GENE3D); IPR013083 (G3DSA:3.30.40.GENE3D); G3DSA:1.20.120.1750 (GENE3D); IPR006575 (PFAM); IPR002867 (PFAM); IPR031127 (PANTHER); PTHR11685:SF100 (PANTHER); IPR001841 (PROSITE_PROFILES); IPR006575 (PROSITE_PROFILES); SSF57850 (SUPERFAMILY); SSF57850 (SUPERFAMILY); IPR016135 (SUPERFAMILY); SSF57850 (SUPERFAMILY)</t>
  </si>
  <si>
    <t>Aqu3.1.17879_001</t>
  </si>
  <si>
    <t>ankyrin repeat domain-containing protein 55-like</t>
  </si>
  <si>
    <t>F:GO:0005515; F:GO:0005543; C:GO:0005938; P:GO:0032065</t>
  </si>
  <si>
    <t>F:protein binding; F:phospholipid binding; C:cell cortex; P:cortical protein anchoring</t>
  </si>
  <si>
    <t>IPR011993 (G3DSA:2.30.29.GENE3D); IPR024774 (PFAM); IPR036770 (G3DSA:1.25.40.GENE3D); IPR020683 (PROSITE_PROFILES); IPR020683 (CDD); SSF50729 (SUPERFAMILY); IPR036770 (SUPERFAMILY)</t>
  </si>
  <si>
    <t>Aqu3.1.42243_001</t>
  </si>
  <si>
    <t>K01540</t>
  </si>
  <si>
    <t>ATP1B</t>
  </si>
  <si>
    <t xml:space="preserve"> sodium/potassium-transporting ATPase subunit beta</t>
  </si>
  <si>
    <t>sodium/potassium-transporting ATPase subunit beta-2</t>
  </si>
  <si>
    <t>C:GO:0005890; P:GO:0006813; P:GO:0006814</t>
  </si>
  <si>
    <t>C:sodium:potassium-exchanging ATPase complex; P:potassium ion transport; P:sodium ion transport</t>
  </si>
  <si>
    <t>IPR038702 (G3DSA:2.60.40.GENE3D); G3DSA:1.20.5.170 (GENE3D); IPR000402 (PFAM); PTHR11523:SF28 (PANTHER); IPR000402 (PANTHER); PTHR11523:SF28 (PANTHER)</t>
  </si>
  <si>
    <t>Aqu3.1.21113_001</t>
  </si>
  <si>
    <t>centrosomal protein of 290 kDa-like</t>
  </si>
  <si>
    <t>Aqu3.1.41834_001</t>
  </si>
  <si>
    <t>IPR001190 (PRINTS); IPR036772 (G3DSA:3.10.250.GENE3D); IPR036772 (G3DSA:3.10.250.GENE3D); IPR001190 (PFAM); PTHR19331 (PANTHER);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</t>
  </si>
  <si>
    <t>Aqu3.1.14620_001</t>
  </si>
  <si>
    <t>TOX high mobility group box family member 3</t>
  </si>
  <si>
    <t>IPR036910 (G3DSA:1.10.30.GENE3D); IPR009071 (PFAM); PTHR13711 (PANTHER); IPR009071 (PROSITE_PROFILES); cd00084 (CDD); IPR036910 (SUPERFAMILY)</t>
  </si>
  <si>
    <t>Aqu3.1.13998_001</t>
  </si>
  <si>
    <t>probable T4-type lysozyme 1</t>
  </si>
  <si>
    <t>G3DSA:1.10.530.40 (GENE3D); PTHR37406 (PANTHER); IPR023346 (SUPERFAMILY)</t>
  </si>
  <si>
    <t>Aqu3.1.10255_001</t>
  </si>
  <si>
    <t>glutamic acid-rich protein-like</t>
  </si>
  <si>
    <t>Aqu3.1.21168_001</t>
  </si>
  <si>
    <t>K11490</t>
  </si>
  <si>
    <t>NCAPH2</t>
  </si>
  <si>
    <t xml:space="preserve"> condensin-2 complex subunit H2</t>
  </si>
  <si>
    <t>Condensin-2 complex subunit H2</t>
  </si>
  <si>
    <t>C:GO:0000796; F:GO:0003682; C:GO:0005634; P:GO:0010032; P:GO:0051306</t>
  </si>
  <si>
    <t>C:condensin complex; F:chromatin binding; C:nucleus; P:meiotic chromosome condensation; P:mitotic sister chromatid separation</t>
  </si>
  <si>
    <t>IPR009378 (PFAM); IPR031719 (PFAM); IPR031737 (PFAM); IPR031739 (PANTHER)</t>
  </si>
  <si>
    <t>P:GO:0030261</t>
  </si>
  <si>
    <t>P:chromosome condensation</t>
  </si>
  <si>
    <t>Aqu3.1.05618_001</t>
  </si>
  <si>
    <t>Aqu3.1.40746_001</t>
  </si>
  <si>
    <t>receptor-type tyrosine-protein kinase FLT3</t>
  </si>
  <si>
    <t>PIRSF000615 (PIRSF); IPR001245 (PFAM); G3DSA:3.30.200.20 (GENE3D); G3DSA:1.10.510.10 (GENE3D); PTHR24416 (PANTHER); IPR008266 (PROSITE_PATTERNS); IPR017441 (PROSITE_PATTERNS); IPR000719 (PROSITE_PROFILES); cd00192 (CDD); IPR011009 (SUPERFAMILY)</t>
  </si>
  <si>
    <t>Aqu3.1.15721_001</t>
  </si>
  <si>
    <t>MIT domain-containing protein 1 isoform X1</t>
  </si>
  <si>
    <t>C:GO:0019898; F:GO:0019904; C:GO:0030496; P:GO:0032091; F:GO:0035091; F:GO:0042803; C:GO:0043231; P:GO:0061952</t>
  </si>
  <si>
    <t>C:extrinsic component of membrane; F:protein domain specific binding; C:midbody; P:negative regulation of protein binding; F:phosphatidylinositol binding; F:protein homodimerization activity; C:intracellular membrane-bounded organelle; P:midbody abscission</t>
  </si>
  <si>
    <t>IPR032341 (PFAM); IPR007330 (PFAM); IPR038113 (G3DSA:3.30.870.GENE3D); G3DSA:1.20.58.280 (GENE3D); PTHR21222 (PANTHER); IPR036181 (SUPERFAMILY)</t>
  </si>
  <si>
    <t>Aqu3.1.42023_001</t>
  </si>
  <si>
    <t>K15053</t>
  </si>
  <si>
    <t>CHMP7</t>
  </si>
  <si>
    <t xml:space="preserve"> charged multivesicular body protein 7</t>
  </si>
  <si>
    <t>charged multivesicular body protein 7</t>
  </si>
  <si>
    <t>PTHR22761:SF21 (PANTHER); PTHR22761 (PANTHER)</t>
  </si>
  <si>
    <t>Aqu3.1.13687_001</t>
  </si>
  <si>
    <t>retinoblastoma-like protein 2</t>
  </si>
  <si>
    <t>C:GO:0005634; P:GO:0006357; P:GO:0051726</t>
  </si>
  <si>
    <t>C:nucleus; P:regulation of transcription by RNA polymerase II; P:regulation of cell cycle</t>
  </si>
  <si>
    <t>G3DSA:1.10.472.10 (GENE3D); G3DSA:1.10.472.140 (GENE3D); IPR024599 (PFAM); IPR002719 (PFAM); IPR028309 (PANTHER); PTHR13742:SF28 (PANTHER); IPR013763 (CDD); IPR036915 (SUPERFAMILY)</t>
  </si>
  <si>
    <t>Aqu3.1.00931_001</t>
  </si>
  <si>
    <t>K09506</t>
  </si>
  <si>
    <t>DNAJA5</t>
  </si>
  <si>
    <t xml:space="preserve"> DnaJ homolog subfamily A member 5</t>
  </si>
  <si>
    <t>dnaJ homolog subfamily C member 21-like</t>
  </si>
  <si>
    <t>F:GO:0003676; F:GO:0005515; C:GO:0005634; C:GO:0005840; P:GO:0006457; F:GO:0008270</t>
  </si>
  <si>
    <t>F:nucleic acid binding; F:protein binding; C:nucleus; C:ribosome; P:protein folding; F:zinc ion binding</t>
  </si>
  <si>
    <t>PTHR44029 (PANTHER)</t>
  </si>
  <si>
    <t>Aqu3.1.02497_001</t>
  </si>
  <si>
    <t>tetratricopeptide repeat protein 21B</t>
  </si>
  <si>
    <t>IPR019734 (PFAM); IPR011990 (G3DSA:1.25.40.GENE3D); IPR019734 (PFAM); IPR040364 (PANTHER); IPR013026 (PROSITE_PROFILES); IPR019734 (PROSITE_PROFILES); IPR011990 (SUPERFAMILY)</t>
  </si>
  <si>
    <t>Aqu3.1.11188_001</t>
  </si>
  <si>
    <t>IPR015915 (G3DSA:2.120.10.GENE3D); PTHR23244 (PANTHER); PTHR23244:SF417 (PANTHER); IPR015915 (SUPERFAMILY)</t>
  </si>
  <si>
    <t>Aqu3.1.29407_001</t>
  </si>
  <si>
    <t>K10863</t>
  </si>
  <si>
    <t>APTX</t>
  </si>
  <si>
    <t xml:space="preserve"> aprataxin [EC:3.1.11.7 3.1.11.8 3.1.12.2]</t>
  </si>
  <si>
    <t>aprataxin isoform X1</t>
  </si>
  <si>
    <t>P:GO:0000012; F:GO:0003697; F:GO:0003725; C:GO:0005634; P:GO:0006302; F:GO:0030983; F:GO:0033699; P:GO:0090305; F:GO:1990165</t>
  </si>
  <si>
    <t>P:single strand break repair; F:single-stranded DNA binding; F:double-stranded RNA binding; C:nucleus; P:double-strand break repair; F:mismatched DNA binding; F:DNA 5'-adenosine monophosphate hydrolase activity; P:nucleic acid phosphodiester bond hydrolysis; F:single-strand break-containing DNA binding</t>
  </si>
  <si>
    <t>IPR036265 (G3DSA:3.30.428.GENE3D); IPR032566 (PFAM); PF11969 (PFAM); PTHR12486 (PANTHER); IPR026963 (PTHR12486:PANTHER); IPR011146 (PROSITE_PROFILES); IPR036265 (SUPERFAMILY)</t>
  </si>
  <si>
    <t>F:GO:0003677; F:GO:0003824; P:GO:0006281; F:GO:0033699</t>
  </si>
  <si>
    <t>F:DNA binding; F:catalytic activity; P:DNA repair; F:DNA 5'-adenosine monophosphate hydrolase activity</t>
  </si>
  <si>
    <t>Aqu3.1.32126_001</t>
  </si>
  <si>
    <t>Astacin (Peptidase family M12A)</t>
  </si>
  <si>
    <t>F:GO:0004222; P:GO:0006508; F:GO:0008237; F:GO:0008270; C:GO:0016020; C:GO:0016021</t>
  </si>
  <si>
    <t>F:metalloendopeptidase activity; P:proteolysis; F:metallopeptidase activity; F:zinc ion binding; C:membrane; C:integral component of membrane</t>
  </si>
  <si>
    <t>Aqu3.1.42783_001</t>
  </si>
  <si>
    <t>hypothetical protein ACA1_203710</t>
  </si>
  <si>
    <t>Aqu3.1.34875_001</t>
  </si>
  <si>
    <t>K01866</t>
  </si>
  <si>
    <t>YARS</t>
  </si>
  <si>
    <t xml:space="preserve"> tyrosyl-tRNA synthetase [EC:6.1.1.1]</t>
  </si>
  <si>
    <t>tyrosine--tRNA ligase, mitochondrial</t>
  </si>
  <si>
    <t>F:GO:0003723; F:GO:0004831; F:GO:0005524; P:GO:0006437; C:GO:0044444</t>
  </si>
  <si>
    <t>F:RNA binding; F:tyrosine-tRNA ligase activity; F:ATP binding; P:tyrosyl-tRNA aminoacylation; C:cytoplasmic part</t>
  </si>
  <si>
    <t>EC:6.1.1.1</t>
  </si>
  <si>
    <t>Tyrosine--tRNA ligase</t>
  </si>
  <si>
    <t>IPR002307 (PRINTS); IPR036986 (G3DSA:3.10.290.GENE3D); IPR014729 (G3DSA:3.40.50.GENE3D); G3DSA:1.10.240.10 (GENE3D); IPR002305 (PFAM); IPR002307 (TIGRFAM); IPR024088 (PANTHER); PTHR11766:SF0 (PANTHER); IPR001412 (PROSITE_PATTERNS); IPR002942 (PROSITE_PROFILES); IPR002942 (CDD); IPR002307 (CDD); SSF55174 (SUPERFAMILY); SSF52374 (SUPERFAMILY)</t>
  </si>
  <si>
    <t>F:GO:0000166; F:GO:0003723; F:GO:0004812; F:GO:0004831; F:GO:0005524; C:GO:0005737; P:GO:0006418; P:GO:0006437</t>
  </si>
  <si>
    <t>F:nucleotide binding; F:RNA binding; F:aminoacyl-tRNA ligase activity; F:tyrosine-tRNA ligase activity; F:ATP binding; C:cytoplasm; P:tRNA aminoacylation for protein translation; P:tyrosyl-tRNA aminoacylation</t>
  </si>
  <si>
    <t>Aqu3.1.22990_001</t>
  </si>
  <si>
    <t>guanylate-binding protein</t>
  </si>
  <si>
    <t>IPR015894 (PFAM); G3DSA:1.20.1000.10 (GENE3D); G3DSA:3.40.50.300 (GENE3D); PTHR10751:SF84 (PANTHER); PTHR10751 (PANTHER); IPR030386 (PROSITE_PROFILES); cd01851 (CDD); IPR027417 (SUPERFAMILY); IPR036543 (SUPERFAMILY)</t>
  </si>
  <si>
    <t>Aqu3.1.33344_001</t>
  </si>
  <si>
    <t>phenazine biosynthesis-like domain-containing protein</t>
  </si>
  <si>
    <t>F:GO:0003824; P:GO:0009058; P:GO:0048523</t>
  </si>
  <si>
    <t>F:catalytic activity; P:biosynthetic process; P:negative regulation of cellular process</t>
  </si>
  <si>
    <t>G3DSA:3.10.310.10 (GENE3D); G3DSA:3.10.310.10 (GENE3D); IPR003719 (PIRSF); IPR003719 (PFAM); IPR003719 (TIGRFAM); PTHR13774:SF17 (PANTHER); IPR003719 (PANTHER); SSF54506 (SUPERFAMILY)</t>
  </si>
  <si>
    <t>Aqu3.1.36191_001</t>
  </si>
  <si>
    <t>geminin isoform X2</t>
  </si>
  <si>
    <t>P:GO:0006275</t>
  </si>
  <si>
    <t>P:regulation of DNA replication</t>
  </si>
  <si>
    <t>G3DSA:1.20.5.1180 (GENE3D); IPR022786 (PFAM); PTHR13372 (PANTHER); PTHR13372:SF5 (PANTHER); SSF111469 (SUPERFAMILY)</t>
  </si>
  <si>
    <t>Aqu3.1.06210_001</t>
  </si>
  <si>
    <t>Aqu3.1.00827_001</t>
  </si>
  <si>
    <t>K01358</t>
  </si>
  <si>
    <t>clpP</t>
  </si>
  <si>
    <t xml:space="preserve"> ATP-dependent Clp protease, protease subunit [EC:3.4.21.92]</t>
  </si>
  <si>
    <t>ATP-dependent Clp protease proteolytic subunit, mitochondrial-like</t>
  </si>
  <si>
    <t>F:GO:0004176; F:GO:0004252; P:GO:0006515; C:GO:0009368; F:GO:0042802; F:GO:0051117</t>
  </si>
  <si>
    <t>F:ATP-dependent peptidase activity; F:serine-type endopeptidase activity; P:protein quality control for misfolded or incompletely synthesized proteins; C:endopeptidase Clp complex; F:identical protein binding; F:ATPase binding</t>
  </si>
  <si>
    <t>EC:3.4.21; EC:3.6.1.3; EC:3.6.1.15</t>
  </si>
  <si>
    <t>Acting on peptide bonds (peptidases); Adenosinetriphosphatase; Nucleoside-triphosphate phosphatase</t>
  </si>
  <si>
    <t>IPR001907 (PRINTS); IPR023562 (PFAM); G3DSA:3.90.226.10 (GENE3D); IPR023562 (PANTHER); PTHR10381:SF11 (PANTHER); IPR018215 (PROSITE_PATTERNS); IPR033135 (PROSITE_PATTERNS); IPR001907 (CDD); IPR029045 (SUPERFAMILY)</t>
  </si>
  <si>
    <t>Aqu3.1.28281_001</t>
  </si>
  <si>
    <t>K13983</t>
  </si>
  <si>
    <t>MOV10L1</t>
  </si>
  <si>
    <t xml:space="preserve"> putative helicase MOV10L1 [EC:3.6.4.13]</t>
  </si>
  <si>
    <t>RNA helicase Mov10l1-like</t>
  </si>
  <si>
    <t>C:GO:0005829; P:GO:0035194; C:GO:0043186</t>
  </si>
  <si>
    <t>C:cytosol; P:posttranscriptional gene silencing by RNA; C:P granule</t>
  </si>
  <si>
    <t>G3DSA:3.40.50.300 (GENE3D); G3DSA:3.40.50.300 (GENE3D); PF13087 (PFAM); PF13086 (PFAM); PTHR10887 (PANTHER); PTHR10887:SF419 (PANTHER); cd00046 (CDD); IPR027417 (SUPERFAMILY)</t>
  </si>
  <si>
    <t>Aqu3.1.30726_001</t>
  </si>
  <si>
    <t>PREDICTED: uncharacterized protein LOC100639821 isoform X2</t>
  </si>
  <si>
    <t>PTHR34916 (PANTHER)</t>
  </si>
  <si>
    <t>Aqu3.1.37736_001</t>
  </si>
  <si>
    <t>K19589</t>
  </si>
  <si>
    <t>N6AMT1</t>
  </si>
  <si>
    <t xml:space="preserve"> release factor glutamine methyltransferase [EC:2.1.1.297]</t>
  </si>
  <si>
    <t>hemK methyltransferase family member 2</t>
  </si>
  <si>
    <t>F:GO:0003676; F:GO:0008168; P:GO:0032259</t>
  </si>
  <si>
    <t>F:nucleic acid binding; F:methyltransferase activity; P:methylation</t>
  </si>
  <si>
    <t>G3DSA:3.40.50.150 (GENE3D); IPR025714 (PFAM); PTHR18895:SF71 (PANTHER); PTHR18895 (PANTHER); IPR002052 (PROSITE_PATTERNS); cd02440 (CDD); IPR029063 (SUPERFAMILY)</t>
  </si>
  <si>
    <t>Aqu3.1.11249_001</t>
  </si>
  <si>
    <t>PREDICTED: uncharacterized protein LOC109589063</t>
  </si>
  <si>
    <t>IPR036770 (G3DSA:1.25.40.GENE3D); IPR020683 (PROSITE_PROFILES); IPR020683 (CDD); IPR036770 (SUPERFAMILY)</t>
  </si>
  <si>
    <t>Aqu3.1.08346_001</t>
  </si>
  <si>
    <t>Aqu3.1.34825_001</t>
  </si>
  <si>
    <t>Coiled-coil domain-containing protein 97</t>
  </si>
  <si>
    <t>C:GO:0005686</t>
  </si>
  <si>
    <t>C:U2 snRNP</t>
  </si>
  <si>
    <t>IPR040233 (PFAM); IPR018613 (PANTHER)</t>
  </si>
  <si>
    <t>Aqu3.1.08545_001</t>
  </si>
  <si>
    <t>K02328</t>
  </si>
  <si>
    <t>POLD2</t>
  </si>
  <si>
    <t xml:space="preserve"> DNA polymerase delta subunit 2</t>
  </si>
  <si>
    <t>DNA polymerase delta subunit 2</t>
  </si>
  <si>
    <t>F:GO:0003677; F:GO:0003887; P:GO:0006260</t>
  </si>
  <si>
    <t>F:DNA binding; F:DNA-directed DNA polymerase activity; P:DNA replication</t>
  </si>
  <si>
    <t>IPR007185 (PFAM); G3DSA:2.40.50.430 (GENE3D); PF18018 (PFAM); G3DSA:3.60.21.50 (GENE3D); IPR024826 (PANTHER); cd07387 (CDD)</t>
  </si>
  <si>
    <t>Aqu3.1.43862_001</t>
  </si>
  <si>
    <t>IPR013083 (G3DSA:3.30.40.GENE3D); IPR008974 (G3DSA:2.60.210.GENE3D); IPR008974 (G3DSA:2.60.210.GENE3D); IPR013083 (G3DSA:3.30.40.GENE3D); PTHR10131:SF96 (PANTHER); PTHR10131:SF96 (PANTHER); PTHR10131:SF96 (PANTHER); PTHR10131 (PANTHER); PTHR10131:SF96 (PANTHER); PTHR10131 (PANTHER); PTHR10131 (PANTHER); IPR002083 (PROSITE_PROFILES); IPR001841 (PROSITE_PROFILES); IPR002083 (PROSITE_PROFILES); IPR002083 (PROSITE_PROFILES); IPR002083 (PROSITE_PROFILES); IPR002083 (PROSITE_PROFILES); IPR008974 (SUPERFAMILY); IPR008974 (SUPERFAMILY); IPR008974 (SUPERFAMILY); IPR008974 (SUPERFAMILY); IPR008974 (SUPERFAMILY); IPR008974 (SUPERFAMILY); IPR008974 (SUPERFAMILY)</t>
  </si>
  <si>
    <t>Aqu3.1.36707_001</t>
  </si>
  <si>
    <t>K10848</t>
  </si>
  <si>
    <t>ERCC4</t>
  </si>
  <si>
    <t xml:space="preserve"> DNA excision repair protein ERCC-4 [EC:3.1.-.-]</t>
  </si>
  <si>
    <t>DNA repair endonuclease XPF</t>
  </si>
  <si>
    <t>C:GO:0000109; C:GO:0000781; F:GO:0003697; F:GO:0004520; F:GO:0005515; P:GO:0006302; P:GO:0006310; P:GO:0009411; C:GO:0031981; P:GO:0032205; P:GO:0033683</t>
  </si>
  <si>
    <t>C:nucleotide-excision repair complex; C:chromosome, telomeric region; F:single-stranded DNA binding; F:endodeoxyribonuclease activity; F:protein binding; P:double-strand break repair; P:DNA recombination; P:response to UV; C:nuclear lumen; P:negative regulation of telomere maintenance; P:nucleotide-excision repair, DNA incision</t>
  </si>
  <si>
    <t>IPR006166 (PFAM); IPR006167 (TIGRFAM); G3DSA:3.40.50.10130 (GENE3D); G3DSA:1.10.150.20 (GENE3D); PTHR10150 (PANTHER); IPR011335 (SUPERFAMILY); IPR010994 (SUPERFAMILY)</t>
  </si>
  <si>
    <t>F:GO:0003677; F:GO:0003697; F:GO:0004518; F:GO:0004520; P:GO:0006281</t>
  </si>
  <si>
    <t>F:DNA binding; F:single-stranded DNA binding; F:nuclease activity; F:endodeoxyribonuclease activity; P:DNA repair</t>
  </si>
  <si>
    <t>Aqu3.1.26025_001</t>
  </si>
  <si>
    <t>K10644</t>
  </si>
  <si>
    <t>CHFR</t>
  </si>
  <si>
    <t xml:space="preserve"> E3 ubiquitin-protein ligase CHFR [EC:2.3.2.27]</t>
  </si>
  <si>
    <t>E3 ubiquitin-protein ligase CHFR isoform X3</t>
  </si>
  <si>
    <t>P:GO:0000278; F:GO:0004842; F:GO:0005515; P:GO:0016567; P:GO:0019941; P:GO:0032270</t>
  </si>
  <si>
    <t>P:mitotic cell cycle; F:ubiquitin-protein transferase activity; F:protein binding; P:protein ubiquitination; P:modification-dependent protein catabolic process; P:positive regulation of cellular protein metabolic process</t>
  </si>
  <si>
    <t>IPR000253 (PFAM); G3DSA:3.30.40.140 (GENE3D); PF17979 (PFAM); IPR013083 (G3DSA:3.30.40.GENE3D); G3DSA:2.60.200.20 (GENE3D); PF13923 (PFAM); PTHR16079 (PANTHER); IPR017907 (PROSITE_PATTERNS); IPR000253 (PROSITE_PROFILES); IPR001841 (PROSITE_PROFILES); cd16503 (CDD); IPR000253 (CDD); SSF57850 (SUPERFAMILY); IPR008984 (SUPERFAMILY)</t>
  </si>
  <si>
    <t>Aqu3.1.38491_001</t>
  </si>
  <si>
    <t>K09402</t>
  </si>
  <si>
    <t>FOXJ1</t>
  </si>
  <si>
    <t xml:space="preserve"> forkhead box protein J1</t>
  </si>
  <si>
    <t>forkhead box protein J1-B-like</t>
  </si>
  <si>
    <t>IPR001766 (PRINTS); IPR001766 (PFAM); IPR036388 (G3DSA:1.10.10.GENE3D); PTHR11829 (PANTHER); IPR018122 (PROSITE_PATTERNS); IPR030456 (PROSITE_PATTERNS); IPR001766 (PROSITE_PROFILES); IPR001766 (CDD); IPR036390 (SUPERFAMILY)</t>
  </si>
  <si>
    <t>Aqu3.1.41971_001</t>
  </si>
  <si>
    <t>K19684</t>
  </si>
  <si>
    <t>CLUAP1</t>
  </si>
  <si>
    <t xml:space="preserve"> clusterin-associated protein 1</t>
  </si>
  <si>
    <t>clusterin-associated protein 1 isoform X1</t>
  </si>
  <si>
    <t>C:GO:0005813; C:GO:0005929; C:GO:0030992</t>
  </si>
  <si>
    <t>C:centrosome; C:cilium; C:intraciliary transport particle B</t>
  </si>
  <si>
    <t>IPR019366 (PFAM); IPR019366 (PANTHER)</t>
  </si>
  <si>
    <t>Aqu3.1.14247_001</t>
  </si>
  <si>
    <t>IPR027485 (G3DSA:3.30.700.GENE3D); IPR002733 (PFAM); G3DSA:3.30.1490.150 (GENE3D); IPR023473 (TIGRFAM); PTHR13016:SF2 (PANTHER); IPR023473 (PANTHER); IPR002733 (PROSITE_PROFILES); IPR036071 (SUPERFAMILY)</t>
  </si>
  <si>
    <t>Aqu3.1.25388_001</t>
  </si>
  <si>
    <t>K14829</t>
  </si>
  <si>
    <t>IPI3</t>
  </si>
  <si>
    <t xml:space="preserve"> pre-rRNA-processing protein IPI3</t>
  </si>
  <si>
    <t>WD repeat-containing protein 18</t>
  </si>
  <si>
    <t>IPR015943 (G3DSA:2.130.10.GENE3D); IPR001680 (PFAM); IPR015943 (G3DSA:2.130.10.GENE3D); PTHR18763 (PANTHER); PTHR18763:SF0 (PANTHER); IPR017986 (PROSITE_PROFILES); IPR001680 (PROSITE_PROFILES); IPR011047 (SUPERFAMILY)</t>
  </si>
  <si>
    <t>Aqu3.1.16693_001</t>
  </si>
  <si>
    <t>PREDICTED: uncharacterized protein LOC109586789</t>
  </si>
  <si>
    <t>Aqu3.1.21688_001</t>
  </si>
  <si>
    <t>fibrillin-1-like</t>
  </si>
  <si>
    <t>IPR035234 (PFAM); G3DSA:2.10.25.10 (GENE3D); G3DSA:2.10.25.10 (GENE3D); IPR001881 (PFAM); G3DSA:2.10.25.10 (GENE3D); G3DSA:2.10.25.10 (GENE3D); PF14670 (PFAM); G3DSA:2.10.25.10 (GENE3D); IPR026823 (PFAM); G3DSA:2.10.25.10 (GENE3D); PTHR24034 (PANTHER); IPR013032 (PROSITE_PATTERNS); IPR018097 (PROSITE_PATTERNS); IPR000152 (PROSITE_PATTERNS); IPR000152 (PROSITE_PATTERNS); IPR013032 (PROSITE_PATTERNS); IPR000152 (PROSITE_PATTERNS); IPR000152 (PROSITE_PATTERNS); IPR000152 (PROSITE_PATTERNS); IPR018097 (PROSITE_PATTERNS); IPR000152 (PROSITE_PATTERNS); IPR013032 (PROSITE_PATTERNS); IPR000152 (PROSITE_PATTERNS); IPR013032 (PROSITE_PATTERNS); IPR000152 (PROSITE_PATTERNS); IPR000152 (PROSITE_PATTERNS); IPR018097 (PROSITE_PATTERNS); IPR000152 (PROSITE_PATTERNS); IPR013032 (PROSITE_PATTERNS); IPR013032 (PROSITE_PATTERNS); IPR013032 (PROSITE_PATTERNS); IPR000152 (PROSITE_PATTERNS); IPR013032 (PROSITE_PATTERNS); IPR000152 (PROSITE_PATTERNS); IPR013032 (PROSITE_PATTERNS); IPR000152 (PROSITE_PATTERNS); IPR018097 (PROSITE_PATTERNS); IPR013032 (PROSITE_PATTERNS); IPR013032 (PROSITE_PATTERNS); IPR000152 (PROSITE_PATTERNS); IPR013032 (PROSITE_PATTERNS); IPR018097 (PROSITE_PATTERNS); IPR000152 (PROSITE_PATTERNS); PD968187 (PRODOM);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IPR009030 (SUPERFAMILY); IPR009030 (SUPERFAMILY); IPR009030 (SUPERFAMILY); SSF57196 (SUPERFAMILY); SSF57196 (SUPERFAMILY); SSF57196 (SUPERFAMILY); SSF57196 (SUPERFAMILY); IPR009030 (SUPERFAMILY)</t>
  </si>
  <si>
    <t>Aqu3.1.31810_001</t>
  </si>
  <si>
    <t>IPR018586 (PFAM); IPR006600 (PFAM); G3DSA:1.10.10.60 (GENE3D); PTHR44443 (PANTHER); IPR006600 (PROSITE_PROFILES); IPR009057 (SUPERFAMILY)</t>
  </si>
  <si>
    <t>Aqu3.1.42012_001</t>
  </si>
  <si>
    <t>Peptidyl-prolyl cis-trans isomerase FKBP62</t>
  </si>
  <si>
    <t>F:GO:0005515; C:GO:0044464; P:GO:0050896</t>
  </si>
  <si>
    <t>F:protein binding; C:cell part; P:response to stimulus</t>
  </si>
  <si>
    <t>G3DSA:3.10.50.40 (GENE3D); IPR011990 (G3DSA:1.25.40.GENE3D); PF18023 (PFAM); PTHR43811 (PANTHER); PTHR43811:SF15 (PANTHER); IPR013026 (PROSITE_PROFILES); SSF54534 (SUPERFAMILY); IPR011990 (SUPERFAMILY)</t>
  </si>
  <si>
    <t>Aqu3.1.25397_001</t>
  </si>
  <si>
    <t>leucine-rich repeat serine/threonine-protein kinase 1</t>
  </si>
  <si>
    <t>G3DSA:1.10.510.10 (GENE3D); G3DSA:3.30.200.20 (GENE3D); IPR032675 (G3DSA:3.80.10.GENE3D); G3DSA:3.40.50.300 (GENE3D); IPR032171 (PFAM); IPR001611 (PFAM); IPR000719 (PFAM); PTHR44441 (PANTHER); IPR008271 (PROSITE_PATTERNS); IPR001611 (PROSITE_PROFILES); IPR001611 (PROSITE_PROFILES); IPR001611 (PROSITE_PROFILES); IPR001611 (PROSITE_PROFILES); IPR000719 (PROSITE_PROFILES); SSF52058 (SUPERFAMILY); IPR011009 (SUPERFAMILY); IPR011047 (SUPERFAMILY)</t>
  </si>
  <si>
    <t>Aqu3.1.36404_001</t>
  </si>
  <si>
    <t>methyltransferase-like protein 13 isoform X1</t>
  </si>
  <si>
    <t>G3DSA:3.40.50.150 (GENE3D); G3DSA:3.40.50.150 (GENE3D); IPR013216 (PFAM); PTHR12176 (PANTHER); cd02440 (CDD); IPR029063 (SUPERFAMILY); IPR029063 (SUPERFAMILY)</t>
  </si>
  <si>
    <t>Aqu3.1.04272_001</t>
  </si>
  <si>
    <t>IPR002710 (PFAM); PTHR13140 (PANTHER); PTHR13140:SF273 (PANTHER); IPR002710 (PROSITE_PROFILES)</t>
  </si>
  <si>
    <t>Aqu3.1.44299_001</t>
  </si>
  <si>
    <t>death-associated protein kinase 1 isoform X1</t>
  </si>
  <si>
    <t>IPR002110 (PRINTS); G3DSA:1.10.533.10 (GENE3D); IPR000488 (PFAM); IPR002110 (PFAM); IPR036770 (G3DSA:1.25.40.GENE3D); IPR020683 (PFAM); IPR036770 (G3DSA:1.25.40.GENE3D); IPR036770 (G3DSA:1.25.40.GENE3D); PF13637 (PFAM); PF08477 (PFAM); G3DSA:3.40.50.300 (GENE3D); IPR020676 (PANTHER); IPR002110 (PROSITE_PROFILES); IPR002110 (PROSITE_PROFILES); IPR002110 (PROSITE_PROFILES); IPR002110 (PROSITE_PROFILES); IPR000488 (PROSITE_PROFILES); IPR002110 (PROSITE_PROFILES); IPR002110 (PROSITE_PROFILES); IPR020683 (PROSITE_PROFILES); IPR002110 (PROSITE_PROFILES); IPR002110 (PROSITE_PROFILES); IPR020683 (CDD); IPR020683 (CDD); IPR027417 (SUPERFAMILY); IPR036770 (SUPERFAMILY); IPR011029 (SUPERFAMILY)</t>
  </si>
  <si>
    <t>Aqu3.1.27886_001</t>
  </si>
  <si>
    <t>transcription factor IIIA</t>
  </si>
  <si>
    <t>F:GO:0003700; F:GO:0005515; P:GO:0006355; P:GO:0006366; F:GO:0043565</t>
  </si>
  <si>
    <t>F:DNA-binding transcription factor activity; F:protein binding; P:regulation of transcription, DNA-templated; P:transcription by RNA polymerase II; F:sequence-specific DNA binding</t>
  </si>
  <si>
    <t>IPR001356 (PFAM); G3DSA:3.30.160.60 (GENE3D); G3DSA:1.10.10.60 (GENE3D); G3DSA:3.30.160.60 (GENE3D); IPR013087 (PFAM); PTHR24329 (PANTHER); IPR032967 (PTHR24329:PANTHER); IPR013087 (PROSITE_PATTERNS); IPR017970 (PROSITE_PATTERNS); IPR013087 (PROSITE_PATTERNS); IPR013087 (PROSITE_PROFILES); IPR013087 (PROSITE_PROFILES); IPR001356 (PROSITE_PROFILES); IPR001356 (CDD); IPR009057 (SUPERFAMILY); IPR036236 (SUPERFAMILY); IPR036236 (SUPERFAMILY)</t>
  </si>
  <si>
    <t>F:GO:0003676; F:GO:0003677; F:GO:0003700; P:GO:0006355; P:GO:0006366; F:GO:0043565</t>
  </si>
  <si>
    <t>F:nucleic acid binding; F:DNA binding; F:DNA-binding transcription factor activity; P:regulation of transcription, DNA-templated; P:transcription by RNA polymerase II; F:sequence-specific DNA binding</t>
  </si>
  <si>
    <t>Aqu3.1.43542_001</t>
  </si>
  <si>
    <t>K12400</t>
  </si>
  <si>
    <t>AP4E1</t>
  </si>
  <si>
    <t xml:space="preserve"> AP-4 complex subunit epsilon-1</t>
  </si>
  <si>
    <t>F:GO:0005515; P:GO:0006886; P:GO:0016192; C:GO:0030117</t>
  </si>
  <si>
    <t>F:protein binding; P:intracellular protein transport; P:vesicle-mediated transport; C:membrane coat</t>
  </si>
  <si>
    <t>IPR002553 (PFAM); IPR001611 (PFAM); IPR032675 (G3DSA:3.80.10.GENE3D); IPR028269 (PFAM); IPR011989 (G3DSA:1.25.10.GENE3D); PTHR22780:SF13 (PANTHER); PTHR22780 (PANTHER); IPR001611 (PROSITE_PROFILES); IPR001611 (PROSITE_PROFILES); IPR001611 (PROSITE_PROFILES); IPR001611 (PROSITE_PROFILES); IPR016024 (SUPERFAMILY); SSF52047 (SUPERFAMILY)</t>
  </si>
  <si>
    <t>Aqu3.1.03869_001</t>
  </si>
  <si>
    <t>K11319</t>
  </si>
  <si>
    <t>ING3</t>
  </si>
  <si>
    <t xml:space="preserve"> inhibitor of growth protein 3</t>
  </si>
  <si>
    <t>inhibitor of growth protein</t>
  </si>
  <si>
    <t>P:GO:0006325; C:GO:0035267; F:GO:0046872</t>
  </si>
  <si>
    <t>P:chromatin organization; C:NuA4 histone acetyltransferase complex; F:metal ion binding</t>
  </si>
  <si>
    <t>IPR019787 (PFAM); IPR013083 (G3DSA:3.30.40.GENE3D); PTHR10333 (PANTHER); PTHR10333:SF93 (PANTHER); IPR019786 (PROSITE_PATTERNS); IPR019787 (PROSITE_PROFILES); cd15505 (CDD); IPR011011 (SUPERFAMILY)</t>
  </si>
  <si>
    <t>Aqu3.1.26131_001</t>
  </si>
  <si>
    <t>Aqu3.1.11429_001</t>
  </si>
  <si>
    <t>G3DSA:3.40.50.150 (GENE3D); G3DSA:3.40.50.150 (GENE3D); PF01564 (PFAM); IPR013216 (PFAM); PTHR12176 (PANTHER); cd02440 (CDD); IPR029063 (SUPERFAMILY); IPR029063 (SUPERFAMILY)</t>
  </si>
  <si>
    <t>Aqu3.1.08530_001</t>
  </si>
  <si>
    <t>frataxin, mitochondrial isoform X1</t>
  </si>
  <si>
    <t>IPR002908 (PRINTS); IPR017789 (TIGRFAM); IPR036524 (G3DSA:3.30.920.GENE3D); IPR002908 (TIGRFAM); IPR002908 (PFAM); PTHR16821:SF2 (PANTHER); IPR002908 (PANTHER); IPR020895 (PROSITE_PATTERNS); IPR002908 (PROSITE_PROFILES); SSF55387 (SUPERFAMILY)</t>
  </si>
  <si>
    <t>Aqu3.1.36718_001</t>
  </si>
  <si>
    <t>coiled-coil domain-containing protein 24-like</t>
  </si>
  <si>
    <t>P:GO:0008643; F:GO:0015293; C:GO:0016020; C:GO:0016021; P:GO:0055085</t>
  </si>
  <si>
    <t>P:carbohydrate transport; F:symporter activity; C:membrane; C:integral component of membrane; P:transmembrane transport</t>
  </si>
  <si>
    <t>IPR031367 (PFAM); IPR031367 (PANTHER); PS51257 (PROSITE_PROFILES)</t>
  </si>
  <si>
    <t>Aqu3.1.42044_001</t>
  </si>
  <si>
    <t>K09532</t>
  </si>
  <si>
    <t>DNAJC12</t>
  </si>
  <si>
    <t xml:space="preserve"> DnaJ homolog subfamily C member 12</t>
  </si>
  <si>
    <t>dnaJ homolog subfamily C member 12</t>
  </si>
  <si>
    <t>IPR001623 (PRINTS); IPR001623 (PFAM); IPR036869 (G3DSA:1.10.287.GENE3D); IPR029827 (PANTHER); IPR018253 (PROSITE_PATTERNS); IPR001623 (PROSITE_PROFILES); IPR001623 (CDD); IPR036869 (SUPERFAMILY)</t>
  </si>
  <si>
    <t>Aqu3.1.30855_001</t>
  </si>
  <si>
    <t>PREDICTED: uncharacterized protein LOC109582291</t>
  </si>
  <si>
    <t>Aqu3.1.35998_001</t>
  </si>
  <si>
    <t>K06890</t>
  </si>
  <si>
    <t>protein lifeguard 4-like</t>
  </si>
  <si>
    <t>IPR006214 (PFAM); G3DSA:3.60.130.10 (GENE3D); PTHR23291:SF50 (PANTHER); IPR006214 (PANTHER)</t>
  </si>
  <si>
    <t>Aqu3.1.25762_001</t>
  </si>
  <si>
    <t>protein FAM160A1 isoform X1</t>
  </si>
  <si>
    <t>IPR019384 (PFAM); PTHR21705 (PANTHER)</t>
  </si>
  <si>
    <t>Aqu3.1.40865_001</t>
  </si>
  <si>
    <t>branched-chain-amino-acid aminotransferase-like protein 2</t>
  </si>
  <si>
    <t>G3DSA:3.40.50.300 (GENE3D); PTHR11825 (PANTHER); PTHR11825:SF40 (PANTHER); IPR027417 (SUPERFAMILY)</t>
  </si>
  <si>
    <t>Aqu3.1.36698_001</t>
  </si>
  <si>
    <t>IPR036770 (G3DSA:1.25.40.GENE3D); IPR036770 (G3DSA:1.25.40.GENE3D); IPR036770 (G3DSA:1.25.40.GENE3D); IPR036770 (G3DSA:1.25.40.GENE3D); PF13637 (PFAM); IPR036770 (G3DSA:1.25.40.GENE3D); IPR020683 (PFAM); PTHR43928 (PANTHER);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IPR020683 (CDD); IPR020683 (CDD); IPR020683 (CDD); IPR020683 (CDD); IPR020683 (CDD); IPR036770 (SUPERFAMILY); IPR036770 (SUPERFAMILY); IPR036770 (SUPERFAMILY)</t>
  </si>
  <si>
    <t>Aqu3.1.02162_001</t>
  </si>
  <si>
    <t>Aqu3.1.14549_001</t>
  </si>
  <si>
    <t>K13728</t>
  </si>
  <si>
    <t>MAD2L2</t>
  </si>
  <si>
    <t xml:space="preserve"> mitotic spindle assembly checkpoint protein MAD2B</t>
  </si>
  <si>
    <t>mitotic spindle assembly checkpoint protein MAD2B</t>
  </si>
  <si>
    <t>C:GO:0043229; P:GO:0050794; P:GO:0051171; P:GO:0060255; P:GO:0080090</t>
  </si>
  <si>
    <t>C:intracellular organelle; P:regulation of cellular process; P:regulation of nitrogen compound metabolic process; P:regulation of macromolecule metabolic process; P:regulation of primary metabolic process</t>
  </si>
  <si>
    <t>IPR036570 (G3DSA:3.30.900.GENE3D)</t>
  </si>
  <si>
    <t>Aqu3.1.42603_001</t>
  </si>
  <si>
    <t>sperm-associated antigen 8</t>
  </si>
  <si>
    <t>IPR026124 (PANTHER)</t>
  </si>
  <si>
    <t>Aqu3.1.20814_001</t>
  </si>
  <si>
    <t>protein Flattop homolog</t>
  </si>
  <si>
    <t>C:GO:0016324; C:GO:0036064; P:GO:0044782</t>
  </si>
  <si>
    <t>C:apical plasma membrane; C:ciliary basal body; P:cilium organization</t>
  </si>
  <si>
    <t>IPR038797 (PANTHER)</t>
  </si>
  <si>
    <t>Aqu3.1.01085_001</t>
  </si>
  <si>
    <t>Aqu3.1.05534_001</t>
  </si>
  <si>
    <t>K15446</t>
  </si>
  <si>
    <t>TRM13</t>
  </si>
  <si>
    <t xml:space="preserve"> tRNA:m4X modification enzyme [EC:2.1.1.225]</t>
  </si>
  <si>
    <t>tRNA:m(4)X modification enzyme TRM13 homolog</t>
  </si>
  <si>
    <t>P:GO:0030488; F:GO:0106050</t>
  </si>
  <si>
    <t>P:tRNA methylation; F:tRNA 2'-O-methyltransferase activity</t>
  </si>
  <si>
    <t>IPR007871 (PFAM); IPR039044 (PANTHER)</t>
  </si>
  <si>
    <t>P:GO:0008033; F:GO:0008168; P:GO:0030488; F:GO:0106050</t>
  </si>
  <si>
    <t>P:tRNA processing; F:methyltransferase activity; P:tRNA methylation; F:tRNA 2'-O-methyltransferase activity</t>
  </si>
  <si>
    <t>Aqu3.1.16102_001</t>
  </si>
  <si>
    <t>inversin-A-like isoform X1</t>
  </si>
  <si>
    <t>IPR002110 (PRINTS); PF13637 (PFAM); IPR020683 (PFAM); IPR002110 (PFAM); IPR036770 (G3DSA:1.25.40.GENE3D); IPR036770 (G3DSA:1.25.40.GENE3D); IPR036770 (G3DSA:1.25.40.GENE3D); PTHR44181 (PANTHER); IPR002110 (PROSITE_PROFILES); IPR002110 (PROSITE_PROFILES); IPR002110 (PROSITE_PROFILES); IPR002110 (PROSITE_PROFILES); IPR002110 (PROSITE_PROFILES); IPR002110 (PROSITE_PROFILES); IPR000048 (PROSITE_PROFILES); IPR002110 (PROSITE_PROFILES); IPR020683 (PROSITE_PROFILES); IPR002110 (PROSITE_PROFILES); IPR020683 (CDD); IPR020683 (CDD); IPR020683 (CDD); IPR020683 (CDD); IPR036770 (SUPERFAMILY); IPR036770 (SUPERFAMILY)</t>
  </si>
  <si>
    <t>Aqu3.1.37805_001</t>
  </si>
  <si>
    <t>DTW domain-containing protein 2-like</t>
  </si>
  <si>
    <t>IPR005636 (PFAM); IPR039262 (PANTHER); PTHR21392:SF0 (PANTHER)</t>
  </si>
  <si>
    <t>Aqu3.1.14457_001</t>
  </si>
  <si>
    <t>leucine-rich repeat and IQ domain-containing protein 4</t>
  </si>
  <si>
    <t>Aqu3.1.33532_001</t>
  </si>
  <si>
    <t>P:GO:0007041; C:GO:0016020; C:GO:0016021; F:GO:0038023; F:GO:0051219</t>
  </si>
  <si>
    <t>P:lysosomal transport; C:membrane; C:integral component of membrane; F:signaling receptor activity; F:phosphoprotein binding</t>
  </si>
  <si>
    <t>IPR018939 (PFAM); IPR009011 (G3DSA:2.70.130.GENE3D); PTHR15071:SF0 (PANTHER); PTHR15071 (PANTHER); SSF50911 (SUPERFAMILY)</t>
  </si>
  <si>
    <t>Aqu3.1.43604_001</t>
  </si>
  <si>
    <t>GPALPP motifs-containing protein 1</t>
  </si>
  <si>
    <t>IPR022226 (PFAM); PTHR15606:SF3 (PANTHER); PTHR15606 (PANTHER)</t>
  </si>
  <si>
    <t>Aqu3.1.20526_001</t>
  </si>
  <si>
    <t>fibroblast growth factor receptor 4-like isoform X2</t>
  </si>
  <si>
    <t>F:GO:0004672; F:GO:0005524; P:GO:0006468; P:GO:0050794</t>
  </si>
  <si>
    <t>F:protein kinase activity; F:ATP binding; P:protein phosphorylation; P:regulation of cellular process</t>
  </si>
  <si>
    <t>IPR001245 (PFAM); G3DSA:1.10.510.10 (GENE3D); IPR013783 (G3DSA:2.60.40.GENE3D); IPR013783 (G3DSA:2.60.40.GENE3D); IPR013783 (G3DSA:2.60.40.GENE3D); PF13927 (PFAM); G3DSA:3.30.200.20 (GENE3D); PTHR24416 (PANTHER); IPR017441 (PROSITE_PATTERNS); IPR000719 (PROSITE_PROFILES); IPR007110 (PROSITE_PROFILES); IPR007110 (PROSITE_PROFILES); cd00096 (CDD); IPR036179 (SUPERFAMILY); IPR036179 (SUPERFAMILY); IPR036179 (SUPERFAMILY); IPR011009 (SUPERFAMILY)</t>
  </si>
  <si>
    <t>Aqu3.1.26189_001</t>
  </si>
  <si>
    <t>Aqu3.1.36217_001</t>
  </si>
  <si>
    <t>PREDICTED: myosin-11-like</t>
  </si>
  <si>
    <t>Aqu3.1.37177_001</t>
  </si>
  <si>
    <t>Aqu3.1.41805_001</t>
  </si>
  <si>
    <t>coiled-coil domain-containing protein 189-like</t>
  </si>
  <si>
    <t>IPR032727 (PFAM); PTHR28457 (PANTHER); PTHR28457:SF1 (PANTHER)</t>
  </si>
  <si>
    <t>Aqu3.1.38456_001</t>
  </si>
  <si>
    <t>K05103</t>
  </si>
  <si>
    <t>EPHA2</t>
  </si>
  <si>
    <t xml:space="preserve"> Eph receptor A2 [EC:2.7.10.1]</t>
  </si>
  <si>
    <t>fibroblast growth factor receptor 1-like isoform X1</t>
  </si>
  <si>
    <t>PR01217 (PRINTS); IPR001245 (PRINTS); G3DSA:3.30.200.20 (GENE3D); G3DSA:1.10.510.10 (GENE3D); IPR001245 (PFAM); PTHR24416 (PANTHER); PTHR24416:SF364 (PANTHER); IPR017441 (PROSITE_PATTERNS); IPR008266 (PROSITE_PATTERNS); IPR000719 (PROSITE_PROFILES); cd00192 (CDD); IPR011009 (SUPERFAMILY)</t>
  </si>
  <si>
    <t>Aqu3.1.34195_001</t>
  </si>
  <si>
    <t>transmembrane and TPR repeat-containing protein 1</t>
  </si>
  <si>
    <t>PF13424 (PFAM); IPR013618 (PFAM); IPR013105 (PFAM); IPR011990 (G3DSA:1.25.40.GENE3D); PF13432 (PFAM); PTHR44227 (PANTHER); IPR019734 (PROSITE_PROFILES); IPR019734 (PROSITE_PROFILES); IPR019734 (PROSITE_PROFILES); IPR019734 (PROSITE_PROFILES); IPR019734 (PROSITE_PROFILES); IPR013026 (PROSITE_PROFILES); IPR011990 (SUPERFAMILY)</t>
  </si>
  <si>
    <t>Aqu3.1.12409_001</t>
  </si>
  <si>
    <t>Aqu3.1.26244_001</t>
  </si>
  <si>
    <t>Aqu3.1.29912_001</t>
  </si>
  <si>
    <t>Protein MAATS1</t>
  </si>
  <si>
    <t>IPR032840 (PFAM); IPR026720 (PANTHER)</t>
  </si>
  <si>
    <t>Aqu3.1.04365_001</t>
  </si>
  <si>
    <t>Aqu3.1.26567_001</t>
  </si>
  <si>
    <t>IPR010376 (PFAM); G3DSA:3.60.130.10 (GENE3D); IPR038492 (G3DSA:3.30.2020.GENE3D); IPR003819 (PFAM); PTHR10696 (PANTHER); PTHR10696:SF25 (PANTHER); SSF51197 (SUPERFAMILY)</t>
  </si>
  <si>
    <t>Aqu3.1.13866_001</t>
  </si>
  <si>
    <t>F:GO:0001733; C:GO:0005794; P:GO:0009247; C:GO:0016020; C:GO:0016021; F:GO:0016263; P:GO:0016267; F:GO:0016757</t>
  </si>
  <si>
    <t>F:galactosylceramide sulfotransferase activity; C:Golgi apparatus; P:glycolipid biosynthetic process; C:membrane; C:integral component of membrane; F:glycoprotein-N-acetylgalactosamine 3-beta-galactosyltransferase activity; P:O-glycan processing, core 1; F:transferase activity, transferring glycosyl groups</t>
  </si>
  <si>
    <t>IPR029058 (G3DSA:3.40.50.GENE3D); IPR029058 (SUPERFAMILY)</t>
  </si>
  <si>
    <t>Aqu3.1.35511_001</t>
  </si>
  <si>
    <t>alpha-protein kinase vwkA-like</t>
  </si>
  <si>
    <t>G3DSA:3.20.200.10 (GENE3D); IPR004166 (PFAM); PTHR14187 (PANTHER); PTHR14187:SF72 (PANTHER); IPR004166 (PROSITE_PROFILES); IPR011009 (SUPERFAMILY)</t>
  </si>
  <si>
    <t>Aqu3.1.43500_001</t>
  </si>
  <si>
    <t>Aqu3.1.37285_001</t>
  </si>
  <si>
    <t>K17915</t>
  </si>
  <si>
    <t>KIF14</t>
  </si>
  <si>
    <t xml:space="preserve"> kinesin family member 14</t>
  </si>
  <si>
    <t>kinesin-like protein KIF14 isoform X1</t>
  </si>
  <si>
    <t>F:GO:0005524; C:GO:0005737; C:GO:0005819; P:GO:0007018; P:GO:0007019; F:GO:0008017; F:GO:0008574; C:GO:0016020; P:GO:0021685; P:GO:0021693; P:GO:0021766; P:GO:0021772; P:GO:0021846; P:GO:0021987; C:GO:0030496; P:GO:0031641; P:GO:0043161; P:GO:0043524; P:GO:0048522; P:GO:0051128; P:GO:0051234; P:GO:0051301; P:GO:1901990; P:GO:1903429</t>
  </si>
  <si>
    <t>F:ATP binding; C:cytoplasm; C:spindle; P:microtubule-based movement; P:microtubule depolymerization; F:microtubule binding; F:ATP-dependent microtubule motor activity, plus-end-directed; C:membrane; P:cerebellar granular layer structural organization; P:cerebellar Purkinje cell layer structural organization; P:hippocampus development; P:olfactory bulb development; P:cell proliferation in forebrain; P:cerebral cortex development; C:midbody; P:regulation of myelination; P:proteasome-mediated ubiquitin-dependent protein catabolic process; P:negative regulation of neuron apoptotic process; P:positive regulation of cellular process; P:regulation of cellular component organization; P:establishment of localization; P:cell division; P:regulation of mitotic cell cycle phase transition; P:regulation of cell maturation</t>
  </si>
  <si>
    <t>IPR001752 (PRINTS); G3DSA:2.60.200.20 (GENE3D); IPR001752 (PFAM); IPR036961 (G3DSA:3.40.850.GENE3D); IPR000253 (PFAM); IPR032405 (PFAM); PTHR24115:SF739 (PANTHER); IPR027640 (PANTHER); IPR019821 (PROSITE_PATTERNS); IPR000253 (PROSITE_PROFILES); IPR001752 (PROSITE_PROFILES); IPR000253 (CDD); IPR027417 (SUPERFAMILY); IPR008984 (SUPERFAMILY)</t>
  </si>
  <si>
    <t>Aqu3.1.35499_001</t>
  </si>
  <si>
    <t>Aqu3.1.15802_001</t>
  </si>
  <si>
    <t>K20092</t>
  </si>
  <si>
    <t>CHD1L</t>
  </si>
  <si>
    <t xml:space="preserve"> chromodomain-helicase-DNA-binding protein 1-like [EC:3.6.4.12]</t>
  </si>
  <si>
    <t>chromodomain-helicase-DNA-binding protein 1-like</t>
  </si>
  <si>
    <t>F:GO:0004386; P:GO:0051276; F:GO:0097159; F:GO:1901363</t>
  </si>
  <si>
    <t>F:helicase activity; P:chromosome organization; F:organic cyclic compound binding; F:heterocyclic compound binding</t>
  </si>
  <si>
    <t>G3DSA:3.40.220.10 (GENE3D); SSF52949 (SUPERFAMILY)</t>
  </si>
  <si>
    <t>Aqu3.1.24023_001</t>
  </si>
  <si>
    <t>Aqu3.1.33368_001</t>
  </si>
  <si>
    <t>GPN-loop GTPase 2</t>
  </si>
  <si>
    <t>IPR004130 (PFAM); G3DSA:3.40.50.300 (GENE3D); IPR030231 (PTHR21231:PANTHER); IPR004130 (PANTHER); IPR027417 (SUPERFAMILY)</t>
  </si>
  <si>
    <t>Aqu3.1.06457_001</t>
  </si>
  <si>
    <t>PREDICTED: uncharacterized protein LOC109591124</t>
  </si>
  <si>
    <t>Aqu3.1.18791_001</t>
  </si>
  <si>
    <t>structural maintenance of chromosomes protein 5</t>
  </si>
  <si>
    <t>P:GO:0000724; C:GO:0000781; C:GO:0000803; P:GO:0007062; C:GO:0016605; C:GO:0030915; P:GO:0051984</t>
  </si>
  <si>
    <t>P:double-strand break repair via homologous recombination; C:chromosome, telomeric region; C:sex chromosome; P:sister chromatid cohesion; C:PML body; C:Smc5-Smc6 complex; P:positive regulation of chromosome segregation</t>
  </si>
  <si>
    <t>G3DSA:3.40.50.300 (GENE3D); IPR027131 (PTHR19306:PANTHER); PTHR19306 (PANTHER); cd03277 (CDD); IPR027417 (SUPERFAMILY)</t>
  </si>
  <si>
    <t>Aqu3.1.03338_001</t>
  </si>
  <si>
    <t>IPR011990 (G3DSA:1.25.40.GENE3D); IPR006597 (PFAM); PTHR44554 (PANTHER); SSF81901 (SUPERFAMILY); SSF81901 (SUPERFAMILY)</t>
  </si>
  <si>
    <t>Aqu3.1.38573_001</t>
  </si>
  <si>
    <t>exportin-6 isoform X2</t>
  </si>
  <si>
    <t>C:GO:0005634; P:GO:0006611; F:GO:0008536; F:GO:0008565</t>
  </si>
  <si>
    <t>C:nucleus; P:protein export from nucleus; F:Ran GTPase binding; F:protein transporter activity</t>
  </si>
  <si>
    <t>IPR011989 (G3DSA:1.25.10.GENE3D); IPR001494 (PFAM); IPR013598 (PFAM); IPR040016 (PANTHER); IPR001494 (PROSITE_PROFILES); IPR016024 (SUPERFAMILY)</t>
  </si>
  <si>
    <t>P:GO:0006611; P:GO:0006886; F:GO:0008536; F:GO:0008565</t>
  </si>
  <si>
    <t>P:protein export from nucleus; P:intracellular protein transport; F:Ran GTPase binding; F:protein transporter activity</t>
  </si>
  <si>
    <t>Aqu3.1.40628_001</t>
  </si>
  <si>
    <t>Aqu3.1.20496_001</t>
  </si>
  <si>
    <t>C:GO:0016021; F:GO:0016758</t>
  </si>
  <si>
    <t>C:integral component of membrane; F:transferase activity, transferring hexosyl groups</t>
  </si>
  <si>
    <t>Aqu3.1.14249_001</t>
  </si>
  <si>
    <t>PREDICTED: uncharacterized protein LOC109587056, partial</t>
  </si>
  <si>
    <t>G3DSA:2.30.30.40 (GENE3D); G3DSA:1.10.533.10 (GENE3D); IPR001452 (PFAM); IPR000488 (PFAM); IPR032675 (G3DSA:3.80.10.GENE3D); IPR001611 (PFAM); PTHR24114 (PANTHER); PTHR24114:SF2 (PANTHER); IPR000488 (PROSITE_PROFILES); IPR001452 (PROSITE_PROFILES); cd01670 (CDD); IPR011029 (SUPERFAMILY); IPR036028 (SUPERFAMILY); SSF52047 (SUPERFAMILY)</t>
  </si>
  <si>
    <t>Aqu3.1.39165_001</t>
  </si>
  <si>
    <t>Aqu3.1.18116_001</t>
  </si>
  <si>
    <t>G3DSA:3.40.50.1220 (GENE3D); PTHR11085:SF20 (PANTHER); PTHR11085 (PANTHER); IPR026590 (PROSITE_PROFILES); IPR029035 (SUPERFAMILY)</t>
  </si>
  <si>
    <t>Aqu3.1.23838_001</t>
  </si>
  <si>
    <t>G3DSA:3.30.40.90 (GENE3D); IPR013083 (G3DSA:3.30.40.GENE3D); IPR027370 (PFAM); IPR000315 (PFAM); G3DSA:3.30.40.200 (GENE3D); PTHR43989 (PANTHER); IPR017907 (PROSITE_PATTERNS); IPR001841 (PROSITE_PROFILES); IPR000315 (PROSITE_PROFILES); IPR000315 (PROSITE_PROFILES); IPR000315 (CDD); SSF57850 (SUPERFAMILY); SSF57845 (SUPERFAMILY)</t>
  </si>
  <si>
    <t>Aqu3.1.14334_001</t>
  </si>
  <si>
    <t>P:GO:0007034; P:GO:0035556</t>
  </si>
  <si>
    <t>P:vacuolar transport; P:intracellular signal transduction</t>
  </si>
  <si>
    <t>IPR005024 (PFAM); PTHR22761 (PANTHER); PTHR22761:SF21 (PANTHER); IPR003533 (PROSITE_PROFILES)</t>
  </si>
  <si>
    <t>Aqu3.1.19239_001</t>
  </si>
  <si>
    <t>IPR000535 (PFAM); IPR013783 (G3DSA:2.60.40.GENE3D); G3DSA:3.30.200.20 (GENE3D); G3DSA:1.10.510.10 (GENE3D); IPR000719 (PFAM); PTHR23257 (PANTHER); IPR008266 (PROSITE_PATTERNS); IPR017441 (PROSITE_PATTERNS); IPR000535 (PROSITE_PROFILES); IPR000719 (PROSITE_PROFILES); IPR008962 (SUPERFAMILY); IPR011009 (SUPERFAMILY)</t>
  </si>
  <si>
    <t>Aqu3.1.43497_001</t>
  </si>
  <si>
    <t>Aqu3.1.44202_001</t>
  </si>
  <si>
    <t>Aqu3.1.27844_001</t>
  </si>
  <si>
    <t>K10422</t>
  </si>
  <si>
    <t>CLIP2</t>
  </si>
  <si>
    <t xml:space="preserve"> CAP-Gly domain-containing linker protein 2</t>
  </si>
  <si>
    <t>IPR036859 (G3DSA:2.30.30.GENE3D); IPR000938 (PFAM); PTHR18916 (PANTHER); IPR000938 (PROSITE_PROFILES); IPR036859 (SUPERFAMILY); IPR011992 (SUPERFAMILY)</t>
  </si>
  <si>
    <t>Aqu3.1.18458_001</t>
  </si>
  <si>
    <t>K03979</t>
  </si>
  <si>
    <t>obgE</t>
  </si>
  <si>
    <t xml:space="preserve"> GTPase [EC:3.6.5.-]</t>
  </si>
  <si>
    <t>mitochondrial ribosome-associated GTPase 2-like isoform X1</t>
  </si>
  <si>
    <t>F:GO:0000287; F:GO:0003924; F:GO:0005525</t>
  </si>
  <si>
    <t>F:magnesium ion binding; F:GTPase activity; F:GTP binding</t>
  </si>
  <si>
    <t>IPR006073 (PRINTS); IPR035101 (PIRSF); IPR006169 (PFAM); IPR006073 (PFAM); IPR036726 (G3DSA:2.70.210.GENE3D); IPR014100 (TIGRFAM); PTHR11702:SF31 (PANTHER); PTHR11702 (PANTHER); IPR031167 (PROSITE_PROFILES); IPR014100 (HAMAP); IPR031167 (CDD); IPR027417 (SUPERFAMILY); IPR036726 (SUPERFAMILY)</t>
  </si>
  <si>
    <t>Aqu3.1.23222_001</t>
  </si>
  <si>
    <t>K11393</t>
  </si>
  <si>
    <t>METTL16</t>
  </si>
  <si>
    <t xml:space="preserve"> U6 snRNA m6A methyltransferase [EC:2.1.1.346]</t>
  </si>
  <si>
    <t>Methyltransferase-like protein 16</t>
  </si>
  <si>
    <t>P:GO:0001510; F:GO:0003723; F:GO:0008173; F:GO:0008757; P:GO:0010608; P:GO:0120049</t>
  </si>
  <si>
    <t>P:RNA methylation; F:RNA binding; F:RNA methyltransferase activity; F:S-adenosylmethionine-dependent methyltransferase activity; P:posttranscriptional regulation of gene expression; P:snRNA (adenine-N6)-methylation</t>
  </si>
  <si>
    <t>IPR010286 (PFAM); G3DSA:3.40.50.150 (GENE3D); IPR017182 (PIRSF); IPR010286 (PANTHER); IPR029063 (SUPERFAMILY)</t>
  </si>
  <si>
    <t>Aqu3.1.35955_001</t>
  </si>
  <si>
    <t>npcbm new2 domain protein</t>
  </si>
  <si>
    <t>Aqu3.1.40788_001</t>
  </si>
  <si>
    <t>K15442</t>
  </si>
  <si>
    <t>TAD3</t>
  </si>
  <si>
    <t xml:space="preserve"> tRNA-specific adenosine deaminase 3</t>
  </si>
  <si>
    <t>probable inactive tRNA-specific adenosine deaminase-like protein 3</t>
  </si>
  <si>
    <t>IPR002125 (PFAM); PTHR44418 (PANTHER); IPR002125 (PROSITE_PROFILES); cd01285 (CDD); IPR016193 (SUPERFAMILY)</t>
  </si>
  <si>
    <t>Aqu3.1.43875_001</t>
  </si>
  <si>
    <t>F:GO:0004842; F:GO:0005164; P:GO:0016567; F:GO:0046872</t>
  </si>
  <si>
    <t>F:ubiquitin-protein transferase activity; F:tumor necrosis factor receptor binding; P:protein ubiquitination; F:metal ion binding</t>
  </si>
  <si>
    <t>IPR013083 (G3DSA:3.30.40.GENE3D); PTHR10131 (PANTHER); IPR027139 (PTHR10131:PANTHER); IPR001841 (PROSITE_PROFILES); SSF57850 (SUPERFAMILY); IPR008974 (SUPERFAMILY)</t>
  </si>
  <si>
    <t>F:GO:0004842; F:GO:0005164; F:GO:0005515; P:GO:0016567</t>
  </si>
  <si>
    <t>F:ubiquitin-protein transferase activity; F:tumor necrosis factor receptor binding; F:protein binding; P:protein ubiquitination</t>
  </si>
  <si>
    <t>Aqu3.1.27576_001</t>
  </si>
  <si>
    <t>PREDICTED: uncharacterized protein LOC105312435 isoform X1</t>
  </si>
  <si>
    <t>Aqu3.1.05675_001</t>
  </si>
  <si>
    <t>ATP-binding protein</t>
  </si>
  <si>
    <t>PTHR23073:SF62 (PANTHER); PTHR23073 (PANTHER)</t>
  </si>
  <si>
    <t>Aqu3.1.24027_001</t>
  </si>
  <si>
    <t>Aqu3.1.28850_001</t>
  </si>
  <si>
    <t>protein transport protein SFT2-like</t>
  </si>
  <si>
    <t>P:GO:0015031; C:GO:0016021; P:GO:0016192</t>
  </si>
  <si>
    <t>P:protein transport; C:integral component of membrane; P:vesicle-mediated transport</t>
  </si>
  <si>
    <t>IPR007305 (PFAM); PTHR23137:SF3 (PANTHER); IPR011691 (PANTHER)</t>
  </si>
  <si>
    <t>Aqu3.1.33551_001</t>
  </si>
  <si>
    <t>K08797</t>
  </si>
  <si>
    <t>HUNK</t>
  </si>
  <si>
    <t xml:space="preserve"> hormonally upregulated Neu-associated kinase [EC:2.7.11.1]</t>
  </si>
  <si>
    <t>hormonally up-regulated neu tumor-associated kinase homolog A-like isoform X1</t>
  </si>
  <si>
    <t>F:GO:0004674; F:GO:0005524; C:GO:0005634; C:GO:0005737; P:GO:0006468; P:GO:0035556</t>
  </si>
  <si>
    <t>F:protein serine/threonine kinase activity; F:ATP binding; C:nucleus; C:cytoplasm; P:protein phosphorylation; P:intracellular signal transduction</t>
  </si>
  <si>
    <t>G3DSA:1.10.510.10 (GENE3D); IPR000719 (PFAM); PTHR24343 (PANTHER); PTHR24343:SF188 (PANTHER); IPR017441 (PROSITE_PATTERNS); IPR008271 (PROSITE_PATTERNS); IPR000719 (PROSITE_PROFILES); cd14003 (CDD); IPR011009 (SUPERFAMILY)</t>
  </si>
  <si>
    <t>Aqu3.1.35107_001</t>
  </si>
  <si>
    <t>PREDICTED: uncharacterized protein LOC109581170</t>
  </si>
  <si>
    <t>Aqu3.1.04853_001</t>
  </si>
  <si>
    <t>cell wall integrity and stress response component 4-like</t>
  </si>
  <si>
    <t>Aqu3.1.39618_001</t>
  </si>
  <si>
    <t>G3DSA:3.40.50.720 (GENE3D); IPR036291 (SUPERFAMILY)</t>
  </si>
  <si>
    <t>Aqu3.1.26531_001</t>
  </si>
  <si>
    <t>PREDICTED: uncharacterized protein LOC109583596</t>
  </si>
  <si>
    <t>Aqu3.1.22603_001</t>
  </si>
  <si>
    <t>myosin-10-like isoform X1</t>
  </si>
  <si>
    <t>Aqu3.1.16956_001</t>
  </si>
  <si>
    <t>P:GO:0001561; F:GO:0005102; C:GO:0005777; P:GO:0006979; F:GO:0008891; F:GO:0010181; P:GO:0046296</t>
  </si>
  <si>
    <t>P:fatty acid alpha-oxidation; F:signaling receptor binding; C:peroxisome; P:response to oxidative stress; F:glycolate oxidase activity; F:FMN binding; P:glycolate catabolic process</t>
  </si>
  <si>
    <t>IPR012133 (PIRSF); IPR013785 (G3DSA:3.20.20.GENE3D); IPR000262 (PFAM); PTHR10578 (PANTHER); IPR008259 (PROSITE_PATTERNS); IPR037396 (PROSITE_PROFILES); IPR012133 (CDD); SSF51395 (SUPERFAMILY)</t>
  </si>
  <si>
    <t>Aqu3.1.11349_001</t>
  </si>
  <si>
    <t>peroxisomal acyl-coenzyme A oxidase 1-like</t>
  </si>
  <si>
    <t>G3DSA:1.20.140.10 (GENE3D); IPR002655 (PFAM); PTHR10909 (PANTHER); PTHR10909:SF250 (PANTHER); IPR036250 (SUPERFAMILY)</t>
  </si>
  <si>
    <t>F:GO:0003997; C:GO:0005777; P:GO:0006635; F:GO:0016627; P:GO:0055114</t>
  </si>
  <si>
    <t>F:acyl-CoA oxidase activity; C:peroxisome; P:fatty acid beta-oxidation; F:oxidoreductase activity, acting on the CH-CH group of donors; P:oxidation-reduction process</t>
  </si>
  <si>
    <t>Aqu3.1.24554_001</t>
  </si>
  <si>
    <t>K21848</t>
  </si>
  <si>
    <t>ARV1</t>
  </si>
  <si>
    <t xml:space="preserve"> lipid intermediate transporter</t>
  </si>
  <si>
    <t>protein ARV1</t>
  </si>
  <si>
    <t>C:GO:0005794; P:GO:0006665; P:GO:0009405; C:GO:0016021; P:GO:0016125; P:GO:0032366; C:GO:0032541; P:GO:0097036</t>
  </si>
  <si>
    <t>C:Golgi apparatus; P:sphingolipid metabolic process; P:pathogenesis; C:integral component of membrane; P:sterol metabolic process; P:intracellular sterol transport; C:cortical endoplasmic reticulum; P:regulation of plasma membrane sterol distribution</t>
  </si>
  <si>
    <t>IPR007290 (PFAM); IPR007290 (PANTHER)</t>
  </si>
  <si>
    <t>Aqu3.1.35029_001</t>
  </si>
  <si>
    <t>PREDICTED: uncharacterized protein LOC109581197</t>
  </si>
  <si>
    <t>G3DSA:2.30.42.10 (GENE3D); IPR015915 (G3DSA:2.120.10.GENE3D); IPR015915 (G3DSA:2.120.10.GENE3D); IPR001478 (PFAM); G3DSA:1.10.533.10 (GENE3D); PTHR24412:SF272 (PANTHER); PTHR24412 (PANTHER); IPR001478 (PROSITE_PROFILES); cd00992 (CDD); IPR036034 (SUPERFAMILY); IPR015915 (SUPERFAMILY)</t>
  </si>
  <si>
    <t>Aqu3.1.30543_001</t>
  </si>
  <si>
    <t>Aqu3.1.44078_001</t>
  </si>
  <si>
    <t>DUF445 domain-containing protein</t>
  </si>
  <si>
    <t>PTHR38568 (PANTHER)</t>
  </si>
  <si>
    <t>Aqu3.1.36446_001</t>
  </si>
  <si>
    <t>IPR002347 (PRINTS); IPR002347 (PRINTS); G3DSA:3.40.50.720 (GENE3D); IPR002347 (PFAM); PTHR43157:SF10 (PANTHER); PTHR43157 (PANTHER); IPR036291 (SUPERFAMILY)</t>
  </si>
  <si>
    <t>Aqu3.1.02648_001</t>
  </si>
  <si>
    <t>PREDICTED: uncharacterized protein LOC109586882</t>
  </si>
  <si>
    <t>Aqu3.1.08043_001</t>
  </si>
  <si>
    <t>Aqu3.1.34134_001</t>
  </si>
  <si>
    <t>espin isoform X1</t>
  </si>
  <si>
    <t>IPR036770 (G3DSA:1.25.40.GENE3D); IPR020683 (PFAM); PTHR44206 (PANTHER); IPR002110 (PROSITE_PROFILES); IPR020683 (PROSITE_PROFILES); IPR002110 (PROSITE_PROFILES); IPR002110 (PROSITE_PROFILES); IPR002110 (PROSITE_PROFILES); IPR020683 (CDD); IPR020683 (CDD); IPR020683 (CDD); IPR036770 (SUPERFAMILY)</t>
  </si>
  <si>
    <t>Aqu3.1.28280_001</t>
  </si>
  <si>
    <t>Aqu3.1.34183_001</t>
  </si>
  <si>
    <t>PREDICTED: uncharacterized protein LOC109581355</t>
  </si>
  <si>
    <t>Aqu3.1.12280_001</t>
  </si>
  <si>
    <t>kelch domain-containing protein 2-like</t>
  </si>
  <si>
    <t>PF13854 (PFAM); IPR000906 (PFAM); IPR015915 (G3DSA:2.120.10.GENE3D); PF13964 (PFAM); IPR015915 (G3DSA:2.120.10.GENE3D); PTHR23244 (PANTHER); PTHR23244:SF417 (PANTHER); PTHR23244:SF417 (PANTHER); PTHR23244 (PANTHER); IPR001315 (PROSITE_PROFILES); cd01671 (CDD); IPR011043 (SUPERFAMILY)</t>
  </si>
  <si>
    <t>Aqu3.1.00087_001</t>
  </si>
  <si>
    <t>retinoblastoma-like protein 1 isoform X1</t>
  </si>
  <si>
    <t>Aqu3.1.31161_001</t>
  </si>
  <si>
    <t>IPR001190 (PRINTS); IPR001190 (PFAM); IPR036772 (G3DSA:3.10.250.GENE3D); PTHR19331 (PANTHER); PTHR19331:SF395 (PANTHER); PTHR19331 (PANTHER); PTHR19331:SF395 (PANTHER); IPR001190 (PROSITE_PATTERNS);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</t>
  </si>
  <si>
    <t>Aqu3.1.02844_001</t>
  </si>
  <si>
    <t>Aqu3.1.26832_001</t>
  </si>
  <si>
    <t>IPR001190 (PRINTS); IPR036772 (G3DSA:3.10.250.GENE3D); IPR001190 (PFAM); PTHR19331:SF400 (PANTHER); PTHR19331:SF400 (PANTHER); PTHR19331 (PANTHER); PTHR19331:SF400 (PANTHER); PTHR19331 (PANTHER); PTHR19331:SF400 (PANTHER); PTHR19331:SF400 (PANTHER); PTHR19331 (PANTHER); PTHR19331 (PANTHER); PTHR19331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</si>
  <si>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Aqu3.1.27584_001</t>
  </si>
  <si>
    <t>PREDICTED: uncharacterized protein LOC109583140</t>
  </si>
  <si>
    <t>IPR013783 (G3DSA:2.60.40.GENE3D); IPR003961 (CDD); IPR003961 (CDD); IPR036116 (SUPERFAMILY)</t>
  </si>
  <si>
    <t>Aqu3.1.40392_001</t>
  </si>
  <si>
    <t>K00734</t>
  </si>
  <si>
    <t>B3GALT6</t>
  </si>
  <si>
    <t xml:space="preserve"> galactosylxylosylprotein 3-beta-galactosyltransferase [EC:2.4.1.134]</t>
  </si>
  <si>
    <t>Beta-1,3-galactosyltransferase 6</t>
  </si>
  <si>
    <t>P:GO:0006486; F:GO:0008378; C:GO:0012505; C:GO:0016020; C:GO:0043231; C:GO:0044444</t>
  </si>
  <si>
    <t>P:protein glycosylation; F:galactosyltransferase activity; C:endomembrane system; C:membrane; C:intracellular membrane-bounded organelle; C:cytoplasmic part</t>
  </si>
  <si>
    <t>IPR002659 (PFAM); PTHR11214:SF223 (PANTHER); IPR002659 (PANTHER)</t>
  </si>
  <si>
    <t>P:GO:0006486; F:GO:0008378; C:GO:0016020</t>
  </si>
  <si>
    <t>P:protein glycosylation; F:galactosyltransferase activity; C:membrane</t>
  </si>
  <si>
    <t>Aqu3.1.26893_001</t>
  </si>
  <si>
    <t>IPR013057 (PFAM); PTHR16189 (PANTHER); PTHR16189:SF2 (PANTHER)</t>
  </si>
  <si>
    <t>Aqu3.1.21403_001</t>
  </si>
  <si>
    <t>F-box/WD repeat-containing protein 12</t>
  </si>
  <si>
    <t>P:GO:0006352; F:GO:0046982</t>
  </si>
  <si>
    <t>P:DNA-templated transcription, initiation; F:protein heterodimerization activity</t>
  </si>
  <si>
    <t>IPR015943 (G3DSA:2.130.10.GENE3D); PTHR44348:SF3 (PANTHER); PTHR44348 (PANTHER); IPR011047 (SUPERFAMILY); IPR036047 (SUPERFAMILY)</t>
  </si>
  <si>
    <t>Aqu3.1.39872_001</t>
  </si>
  <si>
    <t>K10803</t>
  </si>
  <si>
    <t>XRCC1</t>
  </si>
  <si>
    <t xml:space="preserve"> DNA-repair protein XRCC1</t>
  </si>
  <si>
    <t>DNA repair protein XRCC1 isoform X2</t>
  </si>
  <si>
    <t>P:GO:0000012; P:GO:0001666; F:GO:0003684; F:GO:0005515; P:GO:0006284; P:GO:0010033; P:GO:0031323; P:GO:0042493; C:GO:0044428; P:GO:0051171; P:GO:0060255; P:GO:0080090</t>
  </si>
  <si>
    <t>P:single strand break repair; P:response to hypoxia; F:damaged DNA binding; F:protein binding; P:base-excision repair; P:response to organic substance; P:regulation of cellular metabolic process; P:response to drug; C:nuclear part; P:regulation of nitrogen compound metabolic process; P:regulation of macromolecule metabolic process; P:regulation of primary metabolic process</t>
  </si>
  <si>
    <t>IPR008979 (G3DSA:2.60.120.GENE3D); IPR002706 (PFAM); PTHR11370 (PANTHER); IPR008979 (SUPERFAMILY)</t>
  </si>
  <si>
    <t>P:GO:0000012; F:GO:0003684; C:GO:0005634</t>
  </si>
  <si>
    <t>P:single strand break repair; F:damaged DNA binding; C:nucleus</t>
  </si>
  <si>
    <t>Aqu3.1.25579_001</t>
  </si>
  <si>
    <t>LMO7 sublcass LIM protein</t>
  </si>
  <si>
    <t>F:GO:0003779; P:GO:0031032; F:GO:0046872</t>
  </si>
  <si>
    <t>F:actin binding; P:actomyosin structure organization; F:metal ion binding</t>
  </si>
  <si>
    <t>G3DSA:2.10.110.10 (GENE3D); IPR001781 (PFAM)</t>
  </si>
  <si>
    <t>Aqu3.1.23422_001</t>
  </si>
  <si>
    <t>IPR002347 (PRINTS); IPR002347 (PRINTS); IPR002347 (PFAM); G3DSA:3.40.50.720 (GENE3D); PTHR43157:SF10 (PANTHER); PTHR43157 (PANTHER); IPR036291 (SUPERFAMILY)</t>
  </si>
  <si>
    <t>Aqu3.1.44211_001</t>
  </si>
  <si>
    <t>K11147</t>
  </si>
  <si>
    <t>DHRS4</t>
  </si>
  <si>
    <t xml:space="preserve"> dehydrogenase/reductase SDR family member 4 [EC:1.1.-.-]</t>
  </si>
  <si>
    <t>dehydrogenase/reductase SDR family member 4-like</t>
  </si>
  <si>
    <t>IPR002347 (PRINTS); IPR002347 (PRINTS); G3DSA:3.40.50.720 (GENE3D); PF13561 (PFAM); PTHR43943 (PANTHER); PTHR43943:SF2 (PANTHER); IPR020904 (PROSITE_PATTERNS); IPR036291 (SUPERFAMILY)</t>
  </si>
  <si>
    <t>Aqu3.1.07921_001</t>
  </si>
  <si>
    <t>sorting nexin-30-like</t>
  </si>
  <si>
    <t>IPR022272 (PROSITE_PATTERNS)</t>
  </si>
  <si>
    <t>Aqu3.1.36002_001</t>
  </si>
  <si>
    <t>PREDICTED: kanadaptin-like</t>
  </si>
  <si>
    <t>Aqu3.1.01206_001</t>
  </si>
  <si>
    <t>Aqu3.1.21485_001</t>
  </si>
  <si>
    <t>IPR015915 (G3DSA:2.120.10.GENE3D); IPR015915 (G3DSA:2.120.10.GENE3D); PTHR23244:SF401 (PANTHER); PTHR23244 (PANTHER); PTHR23244 (PANTHER); PTHR23244:SF401 (PANTHER); IPR015915 (SUPERFAMILY)</t>
  </si>
  <si>
    <t>Aqu3.1.36543_001</t>
  </si>
  <si>
    <t>coiled-coil domain-containing protein 74A-like isoform X1</t>
  </si>
  <si>
    <t>IPR029422 (PFAM); IPR039496 (PFAM); IPR040370 (PANTHER); IPR033226 (PTHR14882:PANTHER); IPR033226 (PTHR14882:PANTHER); IPR040370 (PANTHER)</t>
  </si>
  <si>
    <t>Aqu3.1.21302_001</t>
  </si>
  <si>
    <t>Aqu3.1.26434_001</t>
  </si>
  <si>
    <t>sodium-dependent lysophosphatidylcholine symporter 1-B-like</t>
  </si>
  <si>
    <t>P:GO:0006814; P:GO:0006869; P:GO:0008643; F:GO:0015293; P:GO:0015711; C:GO:0016021; C:GO:0044464</t>
  </si>
  <si>
    <t>P:sodium ion transport; P:lipid transport; P:carbohydrate transport; F:symporter activity; P:organic anion transport; C:integral component of membrane; C:cell part</t>
  </si>
  <si>
    <t>G3DSA:1.20.1250.20 (GENE3D); PF13347 (PFAM); IPR001927 (TIGRFAM); PTHR11328:SF24 (PANTHER); IPR039672 (PANTHER); IPR036259 (SUPERFAMILY)</t>
  </si>
  <si>
    <t>F:GO:0005215; P:GO:0006814; P:GO:0008643; F:GO:0015293; C:GO:0016020; C:GO:0016021</t>
  </si>
  <si>
    <t>F:transporter activity; P:sodium ion transport; P:carbohydrate transport; F:symporter activity; C:membrane; C:integral component of membrane</t>
  </si>
  <si>
    <t>Aqu3.1.42734_001</t>
  </si>
  <si>
    <t>C:GO:0016021; F:GO:0016747</t>
  </si>
  <si>
    <t>C:integral component of membrane; F:transferase activity, transferring acyl groups other than amino-acyl groups</t>
  </si>
  <si>
    <t>Aqu3.1.28863_001</t>
  </si>
  <si>
    <t>PREDICTED: uncharacterized protein LOC109582830</t>
  </si>
  <si>
    <t>Aqu3.1.30865_001</t>
  </si>
  <si>
    <t>coiled-coil domain-containing protein 166-like</t>
  </si>
  <si>
    <t>IPR032777 (PFAM); PTHR14845:SF0 (PANTHER); PTHR14845 (PANTHER)</t>
  </si>
  <si>
    <t>Aqu3.1.35764_001</t>
  </si>
  <si>
    <t>K20967</t>
  </si>
  <si>
    <t>MOCS1</t>
  </si>
  <si>
    <t xml:space="preserve"> GTP 3',8-cyclase / cyclic pyranopterin monophosphate synthase [EC:4.1.99.22 4.6.1.17]</t>
  </si>
  <si>
    <t>molybdenum cofactor biosynthesis protein 1 isoform X1</t>
  </si>
  <si>
    <t>F:GO:0003824; P:GO:0006777; C:GO:0019008; F:GO:0046872; F:GO:0051539</t>
  </si>
  <si>
    <t>F:catalytic activity; P:Mo-molybdopterin cofactor biosynthetic process; C:molybdopterin synthase complex; F:metal ion binding; F:4 iron, 4 sulfur cluster binding</t>
  </si>
  <si>
    <t>IPR036522 (G3DSA:3.30.70.GENE3D); IPR023045 (TIGRFAM); IPR013483 (TIGRFAM); IPR013785 (G3DSA:3.20.20.GENE3D); IPR010505 (PFAM); IPR002820 (PFAM); PF13353 (PFAM); IPR007197 (PFAM); PTHR22960 (PANTHER); PTHR22960:SF0 (PANTHER); IPR000385 (PROSITE_PATTERNS); IPR013483 (HAMAP); cd01335 (CDD); IPR036522 (SUPERFAMILY); SSF102114 (SUPERFAMILY)</t>
  </si>
  <si>
    <t>F:GO:0003824; P:GO:0006777; C:GO:0019008; F:GO:0046872; F:GO:0051536; F:GO:0051539</t>
  </si>
  <si>
    <t>F:catalytic activity; P:Mo-molybdopterin cofactor biosynthetic process; C:molybdopterin synthase complex; F:metal ion binding; F:iron-sulfur cluster binding; F:4 iron, 4 sulfur cluster binding</t>
  </si>
  <si>
    <t>Aqu3.1.36027_001</t>
  </si>
  <si>
    <t>K16603</t>
  </si>
  <si>
    <t>TTLL9</t>
  </si>
  <si>
    <t xml:space="preserve"> tubulin polyglutamylase TTLL9 [EC:6.-.-.-]</t>
  </si>
  <si>
    <t>probable tubulin polyglutamylase TTLL9</t>
  </si>
  <si>
    <t>G3DSA:3.30.470.20 (GENE3D); IPR013815 (G3DSA:3.30.1490.GENE3D); IPR004344 (PFAM); IPR027751 (PTHR12241:PANTHER); PTHR12241 (PANTHER); IPR004344 (PROSITE_PROFILES); SSF56059 (SUPERFAMILY)</t>
  </si>
  <si>
    <t>Aqu3.1.17321_001</t>
  </si>
  <si>
    <t>IPR007111 (PFAM); G3DSA:3.40.50.300 (GENE3D); PTHR24106:SF249 (PANTHER); PTHR24106 (PANTHER); IPR007111 (PROSITE_PROFILES); cd00009 (CDD); IPR027417 (SUPERFAMILY); SSF52047 (SUPERFAMILY)</t>
  </si>
  <si>
    <t>Aqu3.1.19745_001</t>
  </si>
  <si>
    <t>PREDICTED: uncharacterized protein LOC105314251</t>
  </si>
  <si>
    <t>G3DSA:2.60.40.2970 (GENE3D); IPR029463 (PFAM); IPR024079 (G3DSA:3.40.390.GENE3D); SSF55486 (SUPERFAMILY)</t>
  </si>
  <si>
    <t>Aqu3.1.44195_001</t>
  </si>
  <si>
    <t>K11415</t>
  </si>
  <si>
    <t>SIRT5</t>
  </si>
  <si>
    <t xml:space="preserve"> NAD-dependent deacetylase sirtuin 5 [EC:3.5.1.-]</t>
  </si>
  <si>
    <t>NAD-dependent protein deacylase sirtuin-5, mitochondrial isoform X1</t>
  </si>
  <si>
    <t>F:GO:0036054; F:GO:0036055; F:GO:0070403</t>
  </si>
  <si>
    <t>F:protein-malonyllysine demalonylase activity; F:protein-succinyllysine desuccinylase activity; F:NAD+ binding</t>
  </si>
  <si>
    <t>G3DSA:3.40.50.1220 (GENE3D); IPR026591 (G3DSA:3.30.1600.GENE3D); IPR003000 (PFAM); PTHR42984:SF2 (PANTHER); PTHR42984 (PANTHER); IPR027546 (HAMAP); IPR026590 (PROSITE_PROFILES); IPR027546 (CDD); IPR029035 (SUPERFAMILY)</t>
  </si>
  <si>
    <t>Aqu3.1.27322_001</t>
  </si>
  <si>
    <t>Zinc finger CCHC domain-containing protein 24</t>
  </si>
  <si>
    <t>IPR033446 (PFAM)</t>
  </si>
  <si>
    <t>Aqu3.1.27825_001</t>
  </si>
  <si>
    <t>K03164</t>
  </si>
  <si>
    <t>TOP2</t>
  </si>
  <si>
    <t xml:space="preserve"> DNA topoisomerase II [EC:5.6.2.2]</t>
  </si>
  <si>
    <t>DNA topoisomerase 2-beta</t>
  </si>
  <si>
    <t>C:GO:0000792; F:GO:0003677; F:GO:0003682; F:GO:0003918; F:GO:0005080; F:GO:0005524; C:GO:0005654; C:GO:0005730; C:GO:0005829; P:GO:0006265; F:GO:0008022; C:GO:0019035; P:GO:0022402; F:GO:0042826; P:GO:0045870; F:GO:0046982</t>
  </si>
  <si>
    <t>C:heterochromatin; F:DNA binding; F:chromatin binding; F:DNA topoisomerase type II (ATP-hydrolyzing) activity; F:protein kinase C binding; F:ATP binding; C:nucleoplasm; C:nucleolus; C:cytosol; P:DNA topological change; F:protein C-terminus binding; C:viral integration complex; P:cell cycle process; F:histone deacetylase binding; P:positive regulation of single stranded viral RNA replication via double stranded DNA intermediate; F:protein heterodimerization activity</t>
  </si>
  <si>
    <t>EC:3.6.1.3; EC:5.99.1.3; EC:3.6.1.15</t>
  </si>
  <si>
    <t>Adenosinetriphosphatase; DNA topoisomerase (ATP-hydrolyzing); Nucleoside-triphosphate phosphatase</t>
  </si>
  <si>
    <t>IPR013758 (G3DSA:3.90.199.GENE3D); G3DSA:3.30.1360.40 (GENE3D); IPR013759 (G3DSA:3.40.50.GENE3D); IPR013757 (G3DSA:1.10.268.GENE3D); IPR002205 (PFAM); IPR036890 (G3DSA:3.30.565.GENE3D); PTHR10169:SF46 (PANTHER); IPR001241 (PANTHER); IPR001241 (PANTHER); IPR001241 (PANTHER); PTHR10169:SF46 (PANTHER); PTHR10169:SF46 (PANTHER); IPR013760 (SUPERFAMILY); IPR036890 (SUPERFAMILY)</t>
  </si>
  <si>
    <t>F:GO:0003677; F:GO:0003918; F:GO:0005524; P:GO:0006259; P:GO:0006265</t>
  </si>
  <si>
    <t>F:DNA binding; F:DNA topoisomerase type II (ATP-hydrolyzing) activity; F:ATP binding; P:DNA metabolic process; P:DNA topological change</t>
  </si>
  <si>
    <t>Aqu3.1.19744_001</t>
  </si>
  <si>
    <t>PREDICTED: uncharacterized protein LOC109585609</t>
  </si>
  <si>
    <t>F:GO:0005515; P:GO:0007165; C:GO:0016021</t>
  </si>
  <si>
    <t>F:protein binding; P:signal transduction; C:integral component of membrane</t>
  </si>
  <si>
    <t>Aqu3.1.25399_001</t>
  </si>
  <si>
    <t>putative lipoprotein</t>
  </si>
  <si>
    <t>IPR011936 (TIGRFAM); IPR011936 (PFAM)</t>
  </si>
  <si>
    <t>Aqu3.1.36841_001</t>
  </si>
  <si>
    <t>axonemal dynein light chain domain-containing protein 1-like isoform X2</t>
  </si>
  <si>
    <t>IPR019347 (PFAM); PTHR23052 (PANTHER)</t>
  </si>
  <si>
    <t>Aqu3.1.23855_001</t>
  </si>
  <si>
    <t>C:GO:0005737; C:GO:0016020; C:GO:0016021</t>
  </si>
  <si>
    <t>C:cytoplasm; C:membrane; C:integral component of membrane</t>
  </si>
  <si>
    <t>Aqu3.1.32917_001</t>
  </si>
  <si>
    <t>ras-related protein Rab-43 isoform X1</t>
  </si>
  <si>
    <t>F:GO:0003924; F:GO:0005515; F:GO:0005525; P:GO:0007030; C:GO:0032588; P:GO:0035526; C:GO:0045335; P:GO:0051716</t>
  </si>
  <si>
    <t>F:GTPase activity; F:protein binding; F:GTP binding; P:Golgi organization; C:trans-Golgi network membrane; P:retrograde transport, plasma membrane to Golgi; C:phagocytic vesicle; P:cellular response to stimulus</t>
  </si>
  <si>
    <t>PR00449 (PRINTS); IPR005225 (TIGRFAM); G3DSA:3.40.50.300 (GENE3D); IPR001806 (PFAM); PTHR45537 (PANTHER); PS51419 (PROSITE_PROFILES); cd00154 (CDD); IPR027417 (SUPERFAMILY)</t>
  </si>
  <si>
    <t>Aqu3.1.19930_001</t>
  </si>
  <si>
    <t>IPR006703 (PFAM); G3DSA:3.40.50.300 (GENE3D); PTHR10903 (PANTHER); cd00882 (CDD); IPR027417 (SUPERFAMILY)</t>
  </si>
  <si>
    <t>Aqu3.1.25406_001</t>
  </si>
  <si>
    <t>caltractin-like</t>
  </si>
  <si>
    <t>F:GO:0005509; P:GO:0050794</t>
  </si>
  <si>
    <t>F:calcium ion binding; P:regulation of cellular process</t>
  </si>
  <si>
    <t>G3DSA:1.10.238.10 (GENE3D); IPR002048 (PFAM); PTHR23050:SF329 (PANTHER); PTHR23050 (PANTHER); IPR018247 (PROSITE_PATTERNS); IPR018247 (PROSITE_PATTERNS); IPR002048 (PROSITE_PROFILES); IPR002048 (PROSITE_PROFILES); IPR002048 (PROSITE_PROFILES); IPR002048 (CDD); IPR011992 (SUPERFAMILY)</t>
  </si>
  <si>
    <t>Aqu3.1.12463_001</t>
  </si>
  <si>
    <t>PREDICTED: uncharacterized protein LOC109588517</t>
  </si>
  <si>
    <t>Aqu3.1.36278_001</t>
  </si>
  <si>
    <t>P:GO:0008643; F:GO:0015293; C:GO:0016021</t>
  </si>
  <si>
    <t>P:carbohydrate transport; F:symporter activity; C:integral component of membrane</t>
  </si>
  <si>
    <t>G3DSA:1.20.1250.20 (GENE3D); G3DSA:1.20.1250.20 (GENE3D); PF13347 (PFAM); IPR039672 (PANTHER); PTHR11328:SF24 (PANTHER); IPR020846 (CDD); IPR036259 (SUPERFAMILY)</t>
  </si>
  <si>
    <t>Aqu3.1.41419_001</t>
  </si>
  <si>
    <t>armadillo repeat-containing protein 3</t>
  </si>
  <si>
    <t>IPR011989 (G3DSA:1.25.10.GENE3D); PF14381 (PFAM); IPR006911 (PFAM); PTHR23315:SF78 (PANTHER); PTHR23315 (PANTHER); IPR016024 (SUPERFAMILY)</t>
  </si>
  <si>
    <t>Aqu3.1.43426_001</t>
  </si>
  <si>
    <t>Aqu3.1.29502_001</t>
  </si>
  <si>
    <t>Aqu3.1.05646_001</t>
  </si>
  <si>
    <t>K00207</t>
  </si>
  <si>
    <t>DPYD</t>
  </si>
  <si>
    <t xml:space="preserve"> dihydropyrimidine dehydrogenase (NADP+) [EC:1.3.1.2]</t>
  </si>
  <si>
    <t>dihydropyrimidine dehydrogenase [NADP(+)]</t>
  </si>
  <si>
    <t>F:GO:0002058; F:GO:0003954; F:GO:0004152; F:GO:0004159; C:GO:0005829; P:GO:0006210; P:GO:0006212; P:GO:0006222; F:GO:0017113; P:GO:0019483; F:GO:0042803; F:GO:0050661; F:GO:0051539; P:GO:0055114</t>
  </si>
  <si>
    <t>F:uracil binding; F:NADH dehydrogenase activity; F:dihydroorotate dehydrogenase activity; F:dihydrouracil dehydrogenase (NAD+) activity; C:cytosol; P:thymine catabolic process; P:uracil catabolic process; P:UMP biosynthetic process; F:dihydropyrimidine dehydrogenase (NADP+) activity; P:beta-alanine biosynthetic process; F:protein homodimerization activity; F:NADP binding; F:4 iron, 4 sulfur cluster binding; P:oxidation-reduction process</t>
  </si>
  <si>
    <t>EC:1.6.99.3; EC:1.3.1.2; EC:1.3.1.1</t>
  </si>
  <si>
    <t>NADH dehydrogenase; Dihydropyrimidine dehydrogenase (NADP(+)); Dihydrouracil dehydrogenase (NAD(+))</t>
  </si>
  <si>
    <t>PF14697 (PFAM); IPR005720 (PFAM); IPR012135 (PIRSF); IPR013785 (G3DSA:3.20.20.GENE3D); G3DSA:3.30.70.20 (GENE3D); PTHR43073 (PANTHER); PTHR43073:SF2 (PANTHER); IPR017900 (PROSITE_PATTERNS); IPR017896 (PROSITE_PROFILES); IPR017896 (PROSITE_PROFILES); SSF54862 (SUPERFAMILY); SSF51395 (SUPERFAMILY)</t>
  </si>
  <si>
    <t>F:GO:0003824; F:GO:0004152; C:GO:0005737; P:GO:0006222; F:GO:0016627; P:GO:0055114</t>
  </si>
  <si>
    <t>F:catalytic activity; F:dihydroorotate dehydrogenase activity; C:cytoplasm; P:UMP biosynthetic process; F:oxidoreductase activity, acting on the CH-CH group of donors; P:oxidation-reduction process</t>
  </si>
  <si>
    <t>Aqu3.1.26239_001</t>
  </si>
  <si>
    <t>K01586</t>
  </si>
  <si>
    <t>lysA</t>
  </si>
  <si>
    <t xml:space="preserve"> diaminopimelate decarboxylase [EC:4.1.1.20]</t>
  </si>
  <si>
    <t>diaminopimelate decarboxylase</t>
  </si>
  <si>
    <t>F:GO:0008836; P:GO:0009089; F:GO:0030170</t>
  </si>
  <si>
    <t>F:diaminopimelate decarboxylase activity; P:lysine biosynthetic process via diaminopimelate; F:pyridoxal phosphate binding</t>
  </si>
  <si>
    <t>EC:4.1.1.20</t>
  </si>
  <si>
    <t>Diaminopimelate decarboxylase</t>
  </si>
  <si>
    <t>IPR002986 (PRINTS); IPR000183 (PRINTS); IPR002986 (TIGRFAM); IPR009006 (G3DSA:2.40.37.GENE3D); IPR029066 (G3DSA:3.20.20.GENE3D); IPR022643 (PFAM); IPR022644 (PFAM); PTHR43727 (PANTHER); IPR002986 (PTHR43727:PANTHER); IPR022657 (PROSITE_PATTERNS); IPR022653 (PROSITE_PATTERNS); IPR002986 (HAMAP); IPR002986 (CDD); IPR029066 (SUPERFAMILY); IPR009006 (SUPERFAMILY)</t>
  </si>
  <si>
    <t>F:GO:0003824; F:GO:0008836; P:GO:0009089</t>
  </si>
  <si>
    <t>F:catalytic activity; F:diaminopimelate decarboxylase activity; P:lysine biosynthetic process via diaminopimelate</t>
  </si>
  <si>
    <t>Aqu3.1.42035_001</t>
  </si>
  <si>
    <t>IPR014752 (G3DSA:2.60.40.GENE3D); IPR011022 (PFAM); IPR014752 (G3DSA:2.60.40.GENE3D); IPR011021 (PFAM); PTHR11188:SF125 (PANTHER); PTHR11188 (PANTHER); IPR014756 (SUPERFAMILY); IPR014756 (SUPERFAMILY)</t>
  </si>
  <si>
    <t>Aqu3.1.28690_001</t>
  </si>
  <si>
    <t>G3DSA:3.30.200.20 (GENE3D); IPR000719 (PFAM); PIRSF000654 (PIRSF); G3DSA:1.10.510.10 (GENE3D); PTHR44329 (PANTHER); IPR017441 (PROSITE_PATTERNS); IPR000719 (PROSITE_PROFILES); IPR011009 (SUPERFAMILY)</t>
  </si>
  <si>
    <t>Aqu3.1.34397_001</t>
  </si>
  <si>
    <t>PREDICTED: uncharacterized protein LOC109588297</t>
  </si>
  <si>
    <t>Aqu3.1.18121_001</t>
  </si>
  <si>
    <t>Aqu3.1.33493_001</t>
  </si>
  <si>
    <t>Aqu3.1.29851_001</t>
  </si>
  <si>
    <t>dynein heavy chain 10, axonemal-like</t>
  </si>
  <si>
    <t>F:GO:0005524; P:GO:0007018; F:GO:0008569; C:GO:0030286; F:GO:0045503; F:GO:0045505; F:GO:0051959</t>
  </si>
  <si>
    <t>F:ATP binding; P:microtubule-based movement; F:ATP-dependent microtubule motor activity, minus-end-directed; C:dynein complex; F:dynein light chain binding; F:dynein intermediate chain binding; F:dynein light intermediate chain binding</t>
  </si>
  <si>
    <t>G3DSA:3.20.180.20 (GENE3D); IPR035699 (PFAM); G3DSA:3.40.50.300 (GENE3D); G3DSA:1.20.140.100 (GENE3D); G3DSA:1.10.8.710 (GENE3D); IPR013602 (PFAM); G3DSA:1.20.58.1120 (GENE3D); G3DSA:3.40.50.300 (GENE3D); IPR013594 (PFAM); PTHR10676:SF343 (PANTHER); IPR026983 (PANTHER); IPR027417 (SUPERFAMILY); IPR027417 (SUPERFAMILY)</t>
  </si>
  <si>
    <t>F:GO:0003777; F:GO:0005524; P:GO:0007018</t>
  </si>
  <si>
    <t>F:microtubule motor activity; F:ATP binding; P:microtubule-based movement</t>
  </si>
  <si>
    <t>Aqu3.1.26947_001</t>
  </si>
  <si>
    <t>Aqu3.1.11127_001</t>
  </si>
  <si>
    <t>ORF B</t>
  </si>
  <si>
    <t>F:GO:0005488; F:GO:0016787; P:GO:0090304</t>
  </si>
  <si>
    <t>F:binding; F:hydrolase activity; P:nucleic acid metabolic process</t>
  </si>
  <si>
    <t>PTHR24559 (PANTHER)</t>
  </si>
  <si>
    <t>Aqu3.1.34888_001</t>
  </si>
  <si>
    <t>K00902</t>
  </si>
  <si>
    <t>DOLK</t>
  </si>
  <si>
    <t xml:space="preserve"> dolichol kinase [EC:2.7.1.108]</t>
  </si>
  <si>
    <t>dolichol kinase</t>
  </si>
  <si>
    <t>F:GO:0004168; C:GO:0016021; P:GO:0016310; P:GO:0043048</t>
  </si>
  <si>
    <t>F:dolichol kinase activity; C:integral component of membrane; P:phosphorylation; P:dolichyl monophosphate biosynthetic process</t>
  </si>
  <si>
    <t>EC:2.7.1.108</t>
  </si>
  <si>
    <t>Dolichol kinase</t>
  </si>
  <si>
    <t>IPR026566 (PTHR13205:PANTHER); IPR032974 (PANTHER)</t>
  </si>
  <si>
    <t>F:GO:0004168; P:GO:0043048</t>
  </si>
  <si>
    <t>F:dolichol kinase activity; P:dolichyl monophosphate biosynthetic process</t>
  </si>
  <si>
    <t>Aqu3.1.10244_001</t>
  </si>
  <si>
    <t>F:GO:0003677; F:GO:0046983</t>
  </si>
  <si>
    <t>F:DNA binding; F:protein dimerization activity</t>
  </si>
  <si>
    <t>IPR003656 (PFAM); IPR008906 (PFAM); PTHR23272 (PANTHER); PTHR23272:SF6 (PANTHER); IPR003656 (PROSITE_PROFILES); IPR037220 (SUPERFAMILY); IPR012337 (SUPERFAMILY); IPR036236 (SUPERFAMILY)</t>
  </si>
  <si>
    <t>Aqu3.1.43572_001</t>
  </si>
  <si>
    <t>K15451</t>
  </si>
  <si>
    <t>PPM2</t>
  </si>
  <si>
    <t xml:space="preserve"> tRNA wybutosine-synthesizing protein 4 [EC:2.1.1.290 2.3.1.231]</t>
  </si>
  <si>
    <t>tRNA wybutosine-synthesizing protein 4</t>
  </si>
  <si>
    <t>F:GO:0005515; P:GO:0006481; F:GO:0018423</t>
  </si>
  <si>
    <t>F:protein binding; P:C-terminal protein methylation; F:protein C-terminal leucine carboxyl O-methyltransferase activity</t>
  </si>
  <si>
    <t>IPR015915 (G3DSA:2.120.10.GENE3D); IPR007213 (PFAM); G3DSA:3.40.50.150 (GENE3D); PTHR13600:SF21 (PANTHER); IPR040212 (PANTHER); IPR015915 (SUPERFAMILY); IPR029063 (SUPERFAMILY)</t>
  </si>
  <si>
    <t>F:GO:0005515; F:GO:0008168; F:GO:0018423; P:GO:0032259</t>
  </si>
  <si>
    <t>F:protein binding; F:methyltransferase activity; F:protein C-terminal leucine carboxyl O-methyltransferase activity; P:methylation</t>
  </si>
  <si>
    <t>Aqu3.1.37753_001</t>
  </si>
  <si>
    <t>G3DSA:3.90.226.10 (GENE3D); IPR001753 (PFAM); PTHR43802 (PANTHER); IPR018376 (PROSITE_PATTERNS); cd06558 (CDD); IPR029045 (SUPERFAMILY)</t>
  </si>
  <si>
    <t>Aqu3.1.21454_001</t>
  </si>
  <si>
    <t>Aqu3.1.30313_001</t>
  </si>
  <si>
    <t>leucine-rich repeat-containing protein 34</t>
  </si>
  <si>
    <t>IPR032675 (G3DSA:3.80.10.GENE3D); IPR001611 (PFAM); IPR032675 (G3DSA:3.80.10.GENE3D); IPR032675 (G3DSA:3.80.10.GENE3D); PTHR24111 (PANTHER); IPR001611 (PROSITE_PROFILES); IPR001611 (PROSITE_PROFILES); IPR001611 (PROSITE_PROFILES); IPR001611 (PROSITE_PROFILES); IPR001611 (PROSITE_PROFILES); SSF52047 (SUPERFAMILY)</t>
  </si>
  <si>
    <t>Aqu3.1.42302_001</t>
  </si>
  <si>
    <t>K15692</t>
  </si>
  <si>
    <t>RNF13</t>
  </si>
  <si>
    <t xml:space="preserve"> E3 ubiquitin-protein ligase RNF13 [EC:2.3.2.27]</t>
  </si>
  <si>
    <t>IPR013083 (G3DSA:3.30.40.GENE3D); IPR001841 (PFAM); PTHR22765 (PANTHER); IPR001841 (PROSITE_PROFILES); cd16454 (CDD); SSF57850 (SUPERFAMILY)</t>
  </si>
  <si>
    <t>Aqu3.1.33630_001</t>
  </si>
  <si>
    <t>cation-dependent mannose-6-phosphate receptor-like</t>
  </si>
  <si>
    <t>IPR018939 (PFAM); PTHR15071 (PANTHER)</t>
  </si>
  <si>
    <t>Aqu3.1.37749_001</t>
  </si>
  <si>
    <t>K03019</t>
  </si>
  <si>
    <t>RPC11</t>
  </si>
  <si>
    <t xml:space="preserve"> DNA-directed RNA polymerase III subunit RPC11</t>
  </si>
  <si>
    <t>DNA-directed RNA polymerase III subunit RPC10</t>
  </si>
  <si>
    <t>F:GO:0001056; F:GO:0003676; C:GO:0005666; C:GO:0005730; P:GO:0006386; F:GO:0008270; P:GO:0042779; P:GO:0061484</t>
  </si>
  <si>
    <t>F:RNA polymerase III activity; F:nucleic acid binding; C:RNA polymerase III complex; C:nucleolus; P:termination of RNA polymerase III transcription; F:zinc ion binding; P:tRNA 3'-trailer cleavage; P:hematopoietic stem cell homeostasis</t>
  </si>
  <si>
    <t>IPR001222 (PFAM); G3DSA:2.20.25.10 (GENE3D); IPR001529 (PFAM); IPR012164 (PIRSF); PTHR11239:SF12 (PANTHER); PTHR11239 (PANTHER); IPR001222 (PROSITE_PATTERNS); IPR001222 (PROSITE_PROFILES); IPR034014 (CDD); SSF57783 (SUPERFAMILY)</t>
  </si>
  <si>
    <t>F:GO:0003676; P:GO:0006351; F:GO:0008270; P:GO:0042779</t>
  </si>
  <si>
    <t>F:nucleic acid binding; P:transcription, DNA-templated; F:zinc ion binding; P:tRNA 3'-trailer cleavage</t>
  </si>
  <si>
    <t>Aqu3.1.34894_001</t>
  </si>
  <si>
    <t>K13510</t>
  </si>
  <si>
    <t>LPCAT1_2</t>
  </si>
  <si>
    <t xml:space="preserve"> lysophosphatidylcholine acyltransferase / lyso-PAF acetyltransferase [EC:2.3.1.23 2.3.1.67]</t>
  </si>
  <si>
    <t>lysophosphatidylcholine acyltransferase 2</t>
  </si>
  <si>
    <t>F:GO:0005509; C:GO:0016021; F:GO:0016746</t>
  </si>
  <si>
    <t>F:calcium ion binding; C:integral component of membrane; F:transferase activity, transferring acyl groups</t>
  </si>
  <si>
    <t>G3DSA:1.10.238.10 (GENE3D); IPR002048 (PFAM); IPR002123 (PFAM); PTHR23063:SF21 (PANTHER); PTHR23063 (PANTHER); IPR018247 (PROSITE_PATTERNS); IPR018247 (PROSITE_PATTERNS); IPR002048 (PROSITE_PROFILES); IPR002048 (PROSITE_PROFILES); cd07991 (CDD); IPR002048 (CDD); SSF69593 (SUPERFAMILY); IPR011992 (SUPERFAMILY)</t>
  </si>
  <si>
    <t>F:GO:0005509; F:GO:0016746</t>
  </si>
  <si>
    <t>F:calcium ion binding; F:transferase activity, transferring acyl groups</t>
  </si>
  <si>
    <t>Aqu3.1.40723_001</t>
  </si>
  <si>
    <t>glycosyl hydrolase family protein</t>
  </si>
  <si>
    <t>IPR038081 (G3DSA:2.60.40.GENE3D); IPR038081 (G3DSA:2.60.40.GENE3D); IPR003644 (PFAM); IPR038081 (SUPERFAMILY); IPR038081 (SUPERFAMILY)</t>
  </si>
  <si>
    <t>Aqu3.1.35979_001</t>
  </si>
  <si>
    <t>PREDICTED: uncharacterized protein LOC109581050</t>
  </si>
  <si>
    <t>Aqu3.1.40878_001</t>
  </si>
  <si>
    <t>E3 ubiquitin-protein ligase RNF14-like</t>
  </si>
  <si>
    <t>F:GO:0004842; F:GO:0005515; P:GO:0016567; F:GO:0046872</t>
  </si>
  <si>
    <t>F:ubiquitin-protein transferase activity; F:protein binding; P:protein ubiquitination; F:metal ion binding</t>
  </si>
  <si>
    <t>IPR013083 (G3DSA:3.30.40.GENE3D); IPR016135 (G3DSA:3.10.110.GENE3D); G3DSA:1.20.120.1750 (GENE3D); G3DSA:2.20.25.20 (GENE3D); IPR006575 (PFAM); IPR002867 (PFAM); IPR031127 (PANTHER); PTHR11685:SF221 (PANTHER); IPR006575 (PROSITE_PROFILES); SSF57850 (SUPERFAMILY); SSF57850 (SUPERFAMILY); SSF57850 (SUPERFAMILY); SSF57850 (SUPERFAMILY); IPR016135 (SUPERFAMILY)</t>
  </si>
  <si>
    <t>Aqu3.1.04281_001</t>
  </si>
  <si>
    <t>PREDICTED: uncharacterized protein LOC109584796 isoform X4</t>
  </si>
  <si>
    <t>Aqu3.1.43351_001</t>
  </si>
  <si>
    <t>Aqu3.1.24257_001</t>
  </si>
  <si>
    <t>K22861</t>
  </si>
  <si>
    <t>FUZ</t>
  </si>
  <si>
    <t xml:space="preserve"> protein fuzzy</t>
  </si>
  <si>
    <t>protein fuzzy homolog</t>
  </si>
  <si>
    <t>IPR026069 (PANTHER)</t>
  </si>
  <si>
    <t>Aqu3.1.20652_001</t>
  </si>
  <si>
    <t>K21435</t>
  </si>
  <si>
    <t>ANKRD6</t>
  </si>
  <si>
    <t xml:space="preserve"> ankyrin repeat domain-containing protein 6</t>
  </si>
  <si>
    <t>putative serine/threonine-protein kinase pats1</t>
  </si>
  <si>
    <t>G3DSA:3.40.50.300 (GENE3D); IPR036770 (G3DSA:1.25.40.GENE3D); IPR002110 (PFAM); IPR036770 (G3DSA:1.25.40.GENE3D); IPR032171 (PFAM); IPR020683 (PFAM); PTHR24149 (PANTHER); PTHR24149:SF1 (PANTHER); PTHR24149:SF1 (PANTHER); PTHR24149 (PANTHER); IPR002110 (PROSITE_PROFILES); IPR020683 (PROSITE_PROFILES); IPR002110 (PROSITE_PROFILES); IPR002110 (PROSITE_PROFILES); IPR020683 (CDD); IPR036770 (SUPERFAMILY); IPR027417 (SUPERFAMILY)</t>
  </si>
  <si>
    <t>Aqu3.1.44691_001</t>
  </si>
  <si>
    <t>RNA-binding protein 34</t>
  </si>
  <si>
    <t>IPR012677 (G3DSA:3.30.70.GENE3D); PTHR44696 (PANTHER); IPR035979 (SUPERFAMILY)</t>
  </si>
  <si>
    <t>Aqu3.1.31183_001</t>
  </si>
  <si>
    <t>PREDICTED: uncharacterized protein LOC109582168 isoform X1</t>
  </si>
  <si>
    <t>Aqu3.1.20209_001</t>
  </si>
  <si>
    <t>cysteine-rich and transmembrane domain-containing protein A-like</t>
  </si>
  <si>
    <t>Aqu3.1.09425_001</t>
  </si>
  <si>
    <t>PCI domain-containing protein 2</t>
  </si>
  <si>
    <t>P:GO:0043066; P:GO:0043488; P:GO:0045579; P:GO:0045893; P:GO:0048536; P:GO:0090267; P:GO:2000117</t>
  </si>
  <si>
    <t>P:negative regulation of apoptotic process; P:regulation of mRNA stability; P:positive regulation of B cell differentiation; P:positive regulation of transcription, DNA-templated; P:spleen development; P:positive regulation of mitotic cell cycle spindle assembly checkpoint; P:negative regulation of cysteine-type endopeptidase activity</t>
  </si>
  <si>
    <t>Aqu3.1.08489_001</t>
  </si>
  <si>
    <t>Cytochrome c oxidase assembly factor 7</t>
  </si>
  <si>
    <t>Aqu3.1.41795_001</t>
  </si>
  <si>
    <t>K04984</t>
  </si>
  <si>
    <t>TRPA1</t>
  </si>
  <si>
    <t xml:space="preserve"> transient receptor potential cation channel subfamily A member 1</t>
  </si>
  <si>
    <t>F:GO:0005216; C:GO:0016021; P:GO:0034220</t>
  </si>
  <si>
    <t>F:ion channel activity; C:integral component of membrane; P:ion transmembrane transport</t>
  </si>
  <si>
    <t>IPR005821 (PFAM); IPR030288 (PANTHER)</t>
  </si>
  <si>
    <t>F:GO:0005216; P:GO:0006811; C:GO:0016020; C:GO:0016021; P:GO:0034220; P:GO:0055085</t>
  </si>
  <si>
    <t>F:ion channel activity; P:ion transport; C:membrane; C:integral component of membrane; P:ion transmembrane transport; P:transmembrane transport</t>
  </si>
  <si>
    <t>Aqu3.1.38387_001</t>
  </si>
  <si>
    <t>PREDICTED: uncharacterized protein LOC109580504</t>
  </si>
  <si>
    <t>Aqu3.1.30014_001</t>
  </si>
  <si>
    <t>class II receptor tyrosine kinase-like isoform X1</t>
  </si>
  <si>
    <t>IPR013098 (PFAM); IPR013783 (G3DSA:2.60.40.GENE3D); IPR013783 (G3DSA:2.60.40.GENE3D); PTHR10075 (PANTHER); IPR007110 (PROSITE_PROFILES); IPR007110 (PROSITE_PROFILES); cd00096 (CDD); IPR036179 (SUPERFAMILY); IPR036179 (SUPERFAMILY)</t>
  </si>
  <si>
    <t>Aqu3.1.37320_001</t>
  </si>
  <si>
    <t>PREDICTED: uncharacterized protein LOC109589489 isoform X2</t>
  </si>
  <si>
    <t>Aqu3.1.08313_001</t>
  </si>
  <si>
    <t>G3DSA:3.40.50.300 (GENE3D); IPR003439 (PFAM); G3DSA:3.40.50.300 (GENE3D); PF12698 (PFAM); IPR026082 (PANTHER); IPR027417 (SUPERFAMILY); IPR027417 (SUPERFAMILY)</t>
  </si>
  <si>
    <t>Aqu3.1.04238_001</t>
  </si>
  <si>
    <t>PREDICTED: uncharacterized protein LOC100638322</t>
  </si>
  <si>
    <t>Aqu3.1.38558_001</t>
  </si>
  <si>
    <t>K15326</t>
  </si>
  <si>
    <t>TSEN54</t>
  </si>
  <si>
    <t xml:space="preserve"> tRNA-splicing endonuclease subunit Sen54</t>
  </si>
  <si>
    <t>tRNA-splicing endonuclease subunit Sen54</t>
  </si>
  <si>
    <t>F:GO:0004519; P:GO:0090305</t>
  </si>
  <si>
    <t>F:endonuclease activity; P:nucleic acid phosphodiester bond hydrolysis</t>
  </si>
  <si>
    <t>IPR024336 (PFAM); G3DSA:3.40.1350.150 (GENE3D); IPR024337 (PANTHER)</t>
  </si>
  <si>
    <t>Aqu3.1.36209_001</t>
  </si>
  <si>
    <t>PREDICTED: uncharacterized protein LOC109580971</t>
  </si>
  <si>
    <t>F:GO:0004888; F:GO:0005515; P:GO:0007166; C:GO:0016021</t>
  </si>
  <si>
    <t>F:transmembrane signaling receptor activity; F:protein binding; P:cell surface receptor signaling pathway; C:integral component of membrane</t>
  </si>
  <si>
    <t>G3DSA:1.20.1070.10 (GENE3D); IPR036790 (G3DSA:1.10.2000.GENE3D); PTHR31787 (PANTHER); IPR017981 (PROSITE_PROFILES); IPR020067 (PROSITE_PROFILES)</t>
  </si>
  <si>
    <t>Aqu3.1.41021_001</t>
  </si>
  <si>
    <t>Aqu3.1.44176_001</t>
  </si>
  <si>
    <t>G3DSA:3.30.420.40 (GENE3D); G3DSA:3.30.420.40 (GENE3D); PTHR14187 (PANTHER); PTHR14187:SF75 (PANTHER); SSF53067 (SUPERFAMILY); SSF53067 (SUPERFAMILY)</t>
  </si>
  <si>
    <t>Aqu3.1.38722_001</t>
  </si>
  <si>
    <t>K23285</t>
  </si>
  <si>
    <t>GULP1</t>
  </si>
  <si>
    <t xml:space="preserve"> PTB domain-containing engulfment adapter protein 1</t>
  </si>
  <si>
    <t>PTB domain-containing engulfment adapter protein 1 isoform X1</t>
  </si>
  <si>
    <t>IPR000048 (PFAM); IPR006020 (PFAM); IPR011993 (G3DSA:2.30.29.GENE3D); G3DSA:1.20.5.190 (GENE3D); PTHR11232 (PANTHER); PTHR11232:SF11 (PANTHER); IPR006020 (PROSITE_PROFILES); IPR000048 (PROSITE_PROFILES); cd00934 (CDD); SSF50729 (SUPERFAMILY); IPR027417 (SUPERFAMILY)</t>
  </si>
  <si>
    <t>Aqu3.1.03889_001</t>
  </si>
  <si>
    <t>F:GO:0004672; F:GO:0005524; P:GO:0006468; F:GO:0046872</t>
  </si>
  <si>
    <t>F:protein kinase activity; F:ATP binding; P:protein phosphorylation; F:metal ion binding</t>
  </si>
  <si>
    <t>G3DSA:3.40.50.1010 (GENE3D); IPR021139 (PFAM); cd06167 (CDD)</t>
  </si>
  <si>
    <t>Aqu3.1.17884_001</t>
  </si>
  <si>
    <t>coiled-coil domain-containing protein 93-like</t>
  </si>
  <si>
    <t>P:GO:0006893</t>
  </si>
  <si>
    <t>P:Golgi to plasma membrane transport</t>
  </si>
  <si>
    <t>PTHR16441:SF0 (PANTHER); IPR039116 (PANTHER)</t>
  </si>
  <si>
    <t>Aqu3.1.38362_001</t>
  </si>
  <si>
    <t>PREDICTED: uncharacterized protein LOC100633123</t>
  </si>
  <si>
    <t>PF06910 (PFAM)</t>
  </si>
  <si>
    <t>Aqu3.1.14556_001</t>
  </si>
  <si>
    <t>serine/threonine-protein phosphatase 6 regulatory ankyrin repeat subunit C-like</t>
  </si>
  <si>
    <t>IPR036770 (G3DSA:1.25.40.GENE3D); IPR036770 (G3DSA:1.25.40.GENE3D); G3DSA:1.10.533.10 (GENE3D); IPR036859 (G3DSA:2.30.30.GENE3D); IPR020683 (PFAM); IPR036770 (G3DSA:1.25.40.GENE3D); IPR000938 (PFAM); PTHR44206 (PANTHER); IPR000938 (PROSITE_PROFILES); IPR002110 (PROSITE_PROFILES); IPR002110 (PROSITE_PROFILES); IPR020683 (PROSITE_PROFILES); IPR020683 (CDD); IPR020683 (CDD); IPR020683 (CDD); IPR020683 (CDD); IPR020683 (CDD); IPR020683 (CDD); IPR036859 (SUPERFAMILY); IPR036770 (SUPERFAMILY); IPR036770 (SUPERFAMILY); IPR036770 (SUPERFAMILY)</t>
  </si>
  <si>
    <t>Aqu3.1.08161_001</t>
  </si>
  <si>
    <t>cilia- and flagella-associated protein 57-like</t>
  </si>
  <si>
    <t>F:GO:0005515; C:GO:0031514</t>
  </si>
  <si>
    <t>F:protein binding; C:motile cilium</t>
  </si>
  <si>
    <t>IPR015943 (G3DSA:2.130.10.GENE3D); PTHR32215 (PANTHER); PTHR32215:SF0 (PANTHER); IPR036322 (SUPERFAMILY)</t>
  </si>
  <si>
    <t>Aqu3.1.12904_001</t>
  </si>
  <si>
    <t>IPR006652 (PFAM); IPR015915 (G3DSA:2.120.10.GENE3D); IPR015915 (G3DSA:2.120.10.GENE3D); PTHR23244 (PANTHER); PTHR23244:SF401 (PANTHER); PS51257 (PROSITE_PROFILES); IPR015915 (SUPERFAMILY); IPR027417 (SUPERFAMILY)</t>
  </si>
  <si>
    <t>Aqu3.1.06571_001</t>
  </si>
  <si>
    <t>lethal(3)malignant brain tumor-like protein 1</t>
  </si>
  <si>
    <t>IPR004092 (PFAM); G3DSA:2.30.30.140 (GENE3D); PTHR12247:SF104 (PANTHER); PTHR12247 (PANTHER); IPR004092 (PROSITE_PROFILES); IPR004092 (PROSITE_PROFILES); SSF63748 (SUPERFAMILY)</t>
  </si>
  <si>
    <t>Aqu3.1.35567_001</t>
  </si>
  <si>
    <t>cell division cycle protein 123-like</t>
  </si>
  <si>
    <t>IPR009772 (PFAM); IPR009772 (PANTHER)</t>
  </si>
  <si>
    <t>Aqu3.1.25892_001</t>
  </si>
  <si>
    <t>PREDICTED: uncharacterized protein LOC109583836</t>
  </si>
  <si>
    <t>PTHR31733:SF3 (PANTHER); IPR026770 (PANTHER); IPR017853 (SUPERFAMILY)</t>
  </si>
  <si>
    <t>Aqu3.1.30498_001</t>
  </si>
  <si>
    <t>ankyrin repeat domain-containing protein 55 isoform X1</t>
  </si>
  <si>
    <t>IPR020683 (PFAM); IPR036770 (G3DSA:1.25.40.GENE3D); IPR036770 (G3DSA:1.25.40.GENE3D); IPR011993 (G3DSA:2.30.29.GENE3D); IPR024774 (PFAM); IPR036770 (G3DSA:1.25.40.GENE3D); PTHR44206 (PANTHER); PTHR44206:SF2 (PANTHER); IPR002110 (PROSITE_PROFILES); IPR002110 (PROSITE_PROFILES); IPR002110 (PROSITE_PROFILES); IPR020683 (PROSITE_PROFILES); IPR020683 (CDD); IPR020683 (CDD); IPR020683 (CDD); SSF50729 (SUPERFAMILY); IPR036770 (SUPERFAMILY)</t>
  </si>
  <si>
    <t>Aqu3.1.02986_001</t>
  </si>
  <si>
    <t>K19671</t>
  </si>
  <si>
    <t>WDR19</t>
  </si>
  <si>
    <t xml:space="preserve"> WD repeat-containing protein 19</t>
  </si>
  <si>
    <t>WD repeat-containing protein 19-like</t>
  </si>
  <si>
    <t>C:GO:0005929; C:GO:0030991; P:GO:0035721</t>
  </si>
  <si>
    <t>C:cilium; C:intraciliary transport particle A; P:intraciliary retrograde transport</t>
  </si>
  <si>
    <t>IPR040379 (PANTHER)</t>
  </si>
  <si>
    <t>P:GO:0035721</t>
  </si>
  <si>
    <t>P:intraciliary retrograde transport</t>
  </si>
  <si>
    <t>Aqu3.1.24660_001</t>
  </si>
  <si>
    <t>multidrug resistance-associated protein 4</t>
  </si>
  <si>
    <t>IPR011527 (PFAM); IPR036640 (G3DSA:1.20.1560.GENE3D); G3DSA:3.40.50.300 (GENE3D); IPR036640 (G3DSA:1.20.1560.GENE3D); IPR003439 (PFAM); IPR003439 (PFAM); G3DSA:3.40.50.300 (GENE3D); IPR030240 (PTHR24223:PANTHER); PTHR24223 (PANTHER); IPR017871 (PROSITE_PATTERNS); IPR011527 (PROSITE_PROFILES); IPR003439 (PROSITE_PROFILES); IPR003439 (PROSITE_PROFILES); IPR011527 (PROSITE_PROFILES); cd03244 (CDD); IPR036640 (SUPERFAMILY); IPR027417 (SUPERFAMILY); IPR027417 (SUPERFAMILY); IPR036640 (SUPERFAMILY)</t>
  </si>
  <si>
    <t>Aqu3.1.44188_001</t>
  </si>
  <si>
    <t>TLD domain-containing protein 1</t>
  </si>
  <si>
    <t>IPR006571 (PFAM); PTHR23354:SF97 (PANTHER); PTHR23354 (PANTHER)</t>
  </si>
  <si>
    <t>Aqu3.1.01298_001</t>
  </si>
  <si>
    <t>Aqu3.1.31678_001</t>
  </si>
  <si>
    <t>Aqu3.1.26577_001</t>
  </si>
  <si>
    <t>K11967</t>
  </si>
  <si>
    <t>ANKIB1</t>
  </si>
  <si>
    <t xml:space="preserve"> ankyrin repeat and IBR domain-containing protein 1 [EC:2.3.2.31]</t>
  </si>
  <si>
    <t>ankyrin repeat and IBR domain-containing protein 1-like</t>
  </si>
  <si>
    <t>IPR002867 (PFAM); IPR036770 (G3DSA:1.25.40.GENE3D); IPR036770 (G3DSA:1.25.40.GENE3D); G3DSA:1.20.120.1750 (GENE3D); IPR013083 (G3DSA:3.30.40.GENE3D); PTHR11685:SF13 (PANTHER); IPR031127 (PANTHER); IPR017907 (PROSITE_PATTERNS); IPR002110 (PROSITE_PROFILES); IPR002110 (PROSITE_PROFILES); IPR001841 (PROSITE_PROFILES); IPR020683 (PROSITE_PROFILES); cd16448 (CDD); IPR020683 (CDD); SSF57850 (SUPERFAMILY); IPR036770 (SUPERFAMILY); SSF57850 (SUPERFAMILY)</t>
  </si>
  <si>
    <t>Aqu3.1.32500_001</t>
  </si>
  <si>
    <t>K18188</t>
  </si>
  <si>
    <t>PET117</t>
  </si>
  <si>
    <t xml:space="preserve"> protein PET117</t>
  </si>
  <si>
    <t>IPR031568 (PFAM); IPR031568 (PANTHER)</t>
  </si>
  <si>
    <t>Aqu3.1.28247_001</t>
  </si>
  <si>
    <t>C:GO:0005739; P:GO:0009072; C:GO:0016020; F:GO:0016491; P:GO:0019363; F:GO:0071949</t>
  </si>
  <si>
    <t>C:mitochondrion; P:aromatic amino acid family metabolic process; C:membrane; F:oxidoreductase activity; P:pyridine nucleotide biosynthetic process; F:FAD binding</t>
  </si>
  <si>
    <t>PR00420 (PRINTS); IPR002938 (PFAM); IPR036188 (G3DSA:3.50.50.GENE3D); PTHR13789:SF205 (PANTHER); PTHR13789 (PANTHER); PTHR13789 (PANTHER); PTHR13789:SF205 (PANTHER); IPR036188 (SUPERFAMILY)</t>
  </si>
  <si>
    <t>F:GO:0071949</t>
  </si>
  <si>
    <t>F:FAD binding</t>
  </si>
  <si>
    <t>Aqu3.1.05920_001</t>
  </si>
  <si>
    <t>F:GO:0004839; F:GO:0005524; C:GO:0005737; P:GO:0006974; P:GO:0016567</t>
  </si>
  <si>
    <t>F:ubiquitin activating enzyme activity; F:ATP binding; C:cytoplasm; P:cellular response to DNA damage stimulus; P:protein ubiquitination</t>
  </si>
  <si>
    <t>IPR019572 (PFAM); IPR000594 (PFAM); G3DSA:1.10.10.2660 (GENE3D); PTHR10953 (PANTHER); PTHR10953:SF155 (PANTHER); IPR033127 (PROSITE_PATTERNS); IPR035985 (SUPERFAMILY)</t>
  </si>
  <si>
    <t>F:GO:0008641</t>
  </si>
  <si>
    <t>F:ubiquitin-like modifier activating enzyme activity</t>
  </si>
  <si>
    <t>Aqu3.1.22801_001</t>
  </si>
  <si>
    <t>K10875</t>
  </si>
  <si>
    <t>RAD54L</t>
  </si>
  <si>
    <t xml:space="preserve"> DNA repair and recombination protein RAD54 and RAD54-like protein [EC:3.6.4.-]</t>
  </si>
  <si>
    <t>DNA repair and recombination protein RAD54-like</t>
  </si>
  <si>
    <t>F:GO:0005524; P:GO:0006259; P:GO:0006974; F:GO:0036310</t>
  </si>
  <si>
    <t>F:ATP binding; P:DNA metabolic process; P:cellular response to DNA damage stimulus; F:annealing helicase activity</t>
  </si>
  <si>
    <t>G3DSA:3.40.50.300 (GENE3D); IPR000330 (PFAM); G3DSA:1.20.120.850 (GENE3D); IPR038718 (G3DSA:3.40.50.GENE3D); IPR001650 (PFAM); PTHR10799:SF889 (PANTHER); PTHR10799 (PANTHER); IPR001650 (PROSITE_PROFILES); IPR014001 (PROSITE_PROFILES); cd00046 (CDD); IPR001650 (CDD); IPR027417 (SUPERFAMILY); IPR027417 (SUPERFAMILY)</t>
  </si>
  <si>
    <t>Aqu3.1.37205_001</t>
  </si>
  <si>
    <t>K20278</t>
  </si>
  <si>
    <t>INPP5E</t>
  </si>
  <si>
    <t xml:space="preserve"> inositol polyphosphate 5-phosphatase INPP5E [EC:3.1.3.36]</t>
  </si>
  <si>
    <t>72 kDa inositol polyphosphate 5-phosphatase</t>
  </si>
  <si>
    <t>F:GO:0016787; P:GO:0046856</t>
  </si>
  <si>
    <t>F:hydrolase activity; P:phosphatidylinositol dephosphorylation</t>
  </si>
  <si>
    <t>IPR036691 (G3DSA:3.60.10.GENE3D); PTHR11200:SF165 (PANTHER); PTHR11200 (PANTHER); IPR036691 (SUPERFAMILY)</t>
  </si>
  <si>
    <t>Aqu3.1.37419_001</t>
  </si>
  <si>
    <t>vezatin isoform X1</t>
  </si>
  <si>
    <t>C:GO:0016021; F:GO:0017022; P:GO:0098609</t>
  </si>
  <si>
    <t>C:integral component of membrane; F:myosin binding; P:cell-cell adhesion</t>
  </si>
  <si>
    <t>IPR026859 (PFAM); IPR026858 (PANTHER)</t>
  </si>
  <si>
    <t>F:GO:0017022; P:GO:0098609</t>
  </si>
  <si>
    <t>F:myosin binding; P:cell-cell adhesion</t>
  </si>
  <si>
    <t>Aqu3.1.18800_001</t>
  </si>
  <si>
    <t>IPR015915 (G3DSA:2.120.10.GENE3D); IPR006652 (PFAM); IPR015915 (G3DSA:2.120.10.GENE3D); PTHR23244 (PANTHER); PTHR23244:SF417 (PANTHER); IPR011043 (SUPERFAMILY)</t>
  </si>
  <si>
    <t>Aqu3.1.41885_001</t>
  </si>
  <si>
    <t>pollen-specific leucine-rich repeat extensin-like protein 1</t>
  </si>
  <si>
    <t>Aqu3.1.28861_001</t>
  </si>
  <si>
    <t>PREDICTED: uncharacterized protein LOC100631912</t>
  </si>
  <si>
    <t>IPR025883 (PFAM); PTHR15315:SF39 (PANTHER); PTHR15315 (PANTHER); PTHR15315 (PANTHER); IPR011990 (SUPERFAMILY); SSF57850 (SUPERFAMILY)</t>
  </si>
  <si>
    <t>Aqu3.1.15727_001</t>
  </si>
  <si>
    <t>G3DSA:3.40.50.300 (GENE3D); PTHR10887 (PANTHER); PTHR10887:SF365 (PANTHER); cd01670 (CDD); IPR027417 (SUPERFAMILY)</t>
  </si>
  <si>
    <t>Aqu3.1.36512_001</t>
  </si>
  <si>
    <t>K19758</t>
  </si>
  <si>
    <t>DYX1C1</t>
  </si>
  <si>
    <t xml:space="preserve"> dyslexia susceptibility 1 candidate gene 1 protein</t>
  </si>
  <si>
    <t>dyslexia susceptibility 1 candidate gene 1 protein homolog</t>
  </si>
  <si>
    <t>P:GO:0003341; F:GO:0005515; C:GO:0043226; C:GO:0044424; P:GO:0060271</t>
  </si>
  <si>
    <t>P:cilium movement; F:protein binding; C:organelle; C:intracellular part; P:cilium assembly</t>
  </si>
  <si>
    <t>IPR007052 (PFAM); IPR001440 (PFAM); PF13414 (PFAM); IPR011990 (G3DSA:1.25.40.GENE3D); IPR008978 (G3DSA:2.60.40.GENE3D); PTHR22904:SF281 (PANTHER); PTHR22904:SF281 (PANTHER); PTHR22904 (PANTHER); IPR007052 (PROSITE_PROFILES); IPR019734 (PROSITE_PROFILES); IPR013026 (PROSITE_PROFILES); IPR019734 (PROSITE_PROFILES); IPR037894 (CDD); IPR011990 (SUPERFAMILY); IPR008978 (SUPERFAMILY)</t>
  </si>
  <si>
    <t>P:GO:0003341; F:GO:0005515</t>
  </si>
  <si>
    <t>P:cilium movement; F:protein binding</t>
  </si>
  <si>
    <t>Aqu3.1.07313_001</t>
  </si>
  <si>
    <t>K12800</t>
  </si>
  <si>
    <t>NLRP3</t>
  </si>
  <si>
    <t xml:space="preserve"> NACHT, LRR and PYD domains-containing protein 3</t>
  </si>
  <si>
    <t>IPR007111 (PFAM); G3DSA:3.40.50.300 (GENE3D); PTHR24106:SF117 (PANTHER); PTHR24106 (PANTHER); IPR007111 (PROSITE_PROFILES); cd00009 (CDD); IPR027417 (SUPERFAMILY)</t>
  </si>
  <si>
    <t>Aqu3.1.21784_001</t>
  </si>
  <si>
    <t>BTB/POZ domain-containing protein 9</t>
  </si>
  <si>
    <t>IPR011705 (PFAM); G3DSA:1.25.40.420 (GENE3D); IPR000210 (PFAM); G3DSA:3.30.710.10 (GENE3D); PTHR24413:SF219 (PANTHER); PTHR24413 (PANTHER); IPR000210 (PROSITE_PROFILES); IPR011333 (SUPERFAMILY)</t>
  </si>
  <si>
    <t>Aqu3.1.38381_001</t>
  </si>
  <si>
    <t>ELMO domain-containing protein 3-like</t>
  </si>
  <si>
    <t>IPR008145 (PFAM); IPR006816 (PFAM); IPR030731 (PTHR12771:PANTHER); PTHR12771 (PANTHER); IPR020590 (PROSITE_PATTERNS); IPR008144 (PROSITE_PROFILES); IPR006816 (PROSITE_PROFILES); IPR027417 (SUPERFAMILY)</t>
  </si>
  <si>
    <t>Aqu3.1.39225_001</t>
  </si>
  <si>
    <t>PREDICTED: uncharacterized protein LOC109580393</t>
  </si>
  <si>
    <t>IPR011992 (SUPERFAMILY)</t>
  </si>
  <si>
    <t>Aqu3.1.17826_001</t>
  </si>
  <si>
    <t>IPR001611 (PFAM); G3DSA:2.30.30.40 (GENE3D); IPR032675 (G3DSA:3.80.10.GENE3D); IPR001452 (PFAM); PTHR44483 (PANTHER); IPR001452 (PROSITE_PROFILES); SSF52047 (SUPERFAMILY); IPR036028 (SUPERFAMILY)</t>
  </si>
  <si>
    <t>Aqu3.1.16731_001</t>
  </si>
  <si>
    <t>PREDICTED: uncharacterized protein LOC109586771</t>
  </si>
  <si>
    <t>G3DSA:3.10.20.90 (GENE3D); IPR000626 (PROSITE_PROFILES); cd01769 (CDD); IPR029071 (SUPERFAMILY); IPR016024 (SUPERFAMILY)</t>
  </si>
  <si>
    <t>Aqu3.1.16469_001</t>
  </si>
  <si>
    <t>PREDICTED: uncharacterized protein LOC109586844</t>
  </si>
  <si>
    <t>Aqu3.1.08334_001</t>
  </si>
  <si>
    <t>Aqu3.1.15145_001</t>
  </si>
  <si>
    <t>Aqu3.1.28368_001</t>
  </si>
  <si>
    <t>glycine N-acyltransferase-like protein 3 isoform X1</t>
  </si>
  <si>
    <t>IPR013653 (PFAM); G3DSA:3.40.630.30 (GENE3D); IPR010313 (PANTHER); PTHR15298:SF1 (PANTHER); IPR016181 (SUPERFAMILY)</t>
  </si>
  <si>
    <t>Aqu3.1.36570_001</t>
  </si>
  <si>
    <t>coiled-coil domain-containing protein 42 homolog</t>
  </si>
  <si>
    <t>IPR025252 (PFAM); PTHR21683:SF2 (PANTHER); PTHR21683 (PANTHER)</t>
  </si>
  <si>
    <t>Aqu3.1.34601_001</t>
  </si>
  <si>
    <t>EF-hand calcium-binding domain-containing protein 2</t>
  </si>
  <si>
    <t>F:GO:0005509; C:GO:0005737; C:GO:0005856; C:GO:0031514</t>
  </si>
  <si>
    <t>F:calcium ion binding; C:cytoplasm; C:cytoskeleton; C:motile cilium</t>
  </si>
  <si>
    <t>G3DSA:1.10.238.10 (GENE3D); G3DSA:1.10.238.10 (GENE3D); IPR014837 (PFAM); PTHR23048:SF0 (PANTHER); PTHR23048 (PANTHER); IPR002048 (PROSITE_PROFILES); IPR002048 (PROSITE_PROFILES); IPR002048 (CDD); IPR011992 (SUPERFAMILY)</t>
  </si>
  <si>
    <t>Aqu3.1.36153_001</t>
  </si>
  <si>
    <t>G3DSA:3.30.40.200 (GENE3D); IPR011042 (G3DSA:2.120.10.GENE3D); IPR013083 (G3DSA:3.30.40.GENE3D); IPR027370 (PFAM); PTHR44254 (PANTHER); IPR017907 (PROSITE_PATTERNS); IPR001841 (PROSITE_PROFILES); IPR000315 (PROSITE_PROFILES); IPR013017 (PROSITE_PROFILES); IPR013017 (PROSITE_PROFILES); IPR000315 (PROSITE_PROFILES); IPR013017 (PROSITE_PROFILES); IPR013017 (PROSITE_PROFILES); IPR013017 (PROSITE_PROFILES); cd05819 (CDD); IPR000315 (CDD); SSF57845 (SUPERFAMILY); SSF101898 (SUPERFAMILY); SSF57850 (SUPERFAMILY)</t>
  </si>
  <si>
    <t>Aqu3.1.42287_001</t>
  </si>
  <si>
    <t>K19323</t>
  </si>
  <si>
    <t>ATXN10</t>
  </si>
  <si>
    <t xml:space="preserve"> ataxin-10</t>
  </si>
  <si>
    <t>ataxin-10 isoform X2</t>
  </si>
  <si>
    <t>IPR019156 (PFAM); IPR011989 (G3DSA:1.25.10.GENE3D); PTHR13255 (PANTHER); IPR016024 (SUPERFAMILY)</t>
  </si>
  <si>
    <t>Aqu3.1.35117_001</t>
  </si>
  <si>
    <t>K02433</t>
  </si>
  <si>
    <t>gatA</t>
  </si>
  <si>
    <t xml:space="preserve"> aspartyl-tRNA(Asn)/glutamyl-tRNA(Gln) amidotransferase subunit A [EC:6.3.5.6 6.3.5.7]</t>
  </si>
  <si>
    <t>glutamyl-tRNA(Gln) amidotransferase subunit A, mitochondrial</t>
  </si>
  <si>
    <t>F:GO:0004040; C:GO:0005739; P:GO:0006412; P:GO:0030717; C:GO:0030956; F:GO:0050567</t>
  </si>
  <si>
    <t>F:amidase activity; C:mitochondrion; P:translation; P:oocyte karyosome formation; C:glutamyl-tRNA(Gln) amidotransferase complex; F:glutaminyl-tRNA synthase (glutamine-hydrolyzing) activity</t>
  </si>
  <si>
    <t>IPR036928 (G3DSA:3.90.1300.GENE3D); IPR023631 (PFAM); IPR000120 (PANTHER); PTHR11895:SF7 (PANTHER); IPR020556 (PROSITE_PATTERNS); IPR004412 (HAMAP); IPR036928 (SUPERFAMILY)</t>
  </si>
  <si>
    <t>F:GO:0004040; P:GO:0006412; C:GO:0030956; F:GO:0050567</t>
  </si>
  <si>
    <t>F:amidase activity; P:translation; C:glutamyl-tRNA(Gln) amidotransferase complex; F:glutaminyl-tRNA synthase (glutamine-hydrolyzing) activity</t>
  </si>
  <si>
    <t>Aqu3.1.43838_001</t>
  </si>
  <si>
    <t>uncharacterized protein LOC111336155</t>
  </si>
  <si>
    <t>C:GO:0005623; P:GO:0006886; F:GO:0035091</t>
  </si>
  <si>
    <t>C:cell; P:intracellular protein transport; F:phosphatidylinositol binding</t>
  </si>
  <si>
    <t>Aqu3.1.31232_001</t>
  </si>
  <si>
    <t>PREDICTED: uncharacterized protein LOC105312834</t>
  </si>
  <si>
    <t>IPR013783 (G3DSA:2.60.40.GENE3D); IPR013783 (G3DSA:2.60.40.GENE3D); PTHR11640 (PANTHER); IPR007110 (PROSITE_PROFILES); IPR036179 (SUPERFAMILY); IPR036179 (SUPERFAMILY)</t>
  </si>
  <si>
    <t>Aqu3.1.34421_001</t>
  </si>
  <si>
    <t>K01301</t>
  </si>
  <si>
    <t>NAALAD</t>
  </si>
  <si>
    <t xml:space="preserve"> N-acetylated-alpha-linked acidic dipeptidase [EC:3.4.17.21]</t>
  </si>
  <si>
    <t>putative N-acetylated-alpha-linked acidic dipeptidase</t>
  </si>
  <si>
    <t>IPR036757 (G3DSA:1.20.930.GENE3D); IPR007484 (PFAM); G3DSA:3.40.630.10 (GENE3D); IPR003137 (PFAM); G3DSA:3.50.30.30 (GENE3D); IPR007365 (PFAM); IPR039373 (PANTHER); cd08022 (CDD); cd02121 (CDD); IPR036757 (SUPERFAMILY); SSF52025 (SUPERFAMILY); SSF53187 (SUPERFAMILY)</t>
  </si>
  <si>
    <t>Aqu3.1.41904_001</t>
  </si>
  <si>
    <t>Aqu3.1.43421_001</t>
  </si>
  <si>
    <t>K07750</t>
  </si>
  <si>
    <t>MESO1</t>
  </si>
  <si>
    <t xml:space="preserve"> methylsterol monooxygenase [EC:1.14.18.9]</t>
  </si>
  <si>
    <t>methylsterol monooxygenase 1</t>
  </si>
  <si>
    <t>F:GO:0004497; F:GO:0005506; P:GO:0008610; C:GO:0016021; P:GO:0055114</t>
  </si>
  <si>
    <t>F:monooxygenase activity; F:iron ion binding; P:lipid biosynthetic process; C:integral component of membrane; P:oxidation-reduction process</t>
  </si>
  <si>
    <t>IPR006694 (PFAM); PTHR11863 (PANTHER); PTHR11863:SF22 (PANTHER)</t>
  </si>
  <si>
    <t>Aqu3.1.22252_001</t>
  </si>
  <si>
    <t>K08726</t>
  </si>
  <si>
    <t>EPHX2</t>
  </si>
  <si>
    <t xml:space="preserve"> soluble epoxide hydrolase / lipid-phosphate phosphatase [EC:3.3.2.10 3.1.3.76]</t>
  </si>
  <si>
    <t>epoxide hydrolase</t>
  </si>
  <si>
    <t>IPR006439 (PRINTS); IPR023198 (G3DSA:1.10.150.GENE3D); PF13419 (PFAM); IPR011945 (TIGRFAM); IPR006439 (TIGRFAM); IPR023214 (G3DSA:3.40.50.GENE3D); PTHR12725:SF107 (PANTHER); PTHR12725 (PANTHER); cd02603 (CDD); IPR036412 (SUPERFAMILY)</t>
  </si>
  <si>
    <t>Aqu3.1.30090_001</t>
  </si>
  <si>
    <t>PREDICTED: uncharacterized protein LOC100636833 isoform X1</t>
  </si>
  <si>
    <t>Aqu3.1.40297_001</t>
  </si>
  <si>
    <t>transposon Ty3-G gap-Pol polyprotein</t>
  </si>
  <si>
    <t>PTHR24559:SF253 (PANTHER); PTHR24559 (PANTHER)</t>
  </si>
  <si>
    <t>Aqu3.1.44017_001</t>
  </si>
  <si>
    <t>EGF-like domain-containing protein</t>
  </si>
  <si>
    <t>G3DSA:2.10.25.10 (GENE3D); G3DSA:2.10.25.10 (GENE3D); G3DSA:2.10.25.10 (GENE3D); G3DSA:2.10.50.10 (GENE3D); G3DSA:2.10.25.10 (GENE3D); G3DSA:2.10.25.10 (GENE3D); PF14670 (PFAM); IPR007110 (PFAM); G3DSA:2.10.25.10 (GENE3D); IPR013783 (G3DSA:2.60.40.GENE3D); G3DSA:2.10.70.10 (GENE3D); IPR026823 (PFAM); G3DSA:2.10.25.10 (GENE3D); G3DSA:2.10.25.10 (GENE3D); G3DSA:2.10.25.10 (GENE3D); IPR013783 (G3DSA:2.60.40.GENE3D); IPR001881 (PFAM); PF13927 (PFAM); PTHR24034 (PANTHER); PTHR24034:SF77 (PANTHER); PTHR24034:SF77 (PANTHER); PTHR24034 (PANTHER); PTHR24034:SF77 (PANTHER); PTHR24034 (PANTHER); IPR018097 (PROSITE_PATTERNS); IPR013032 (PROSITE_PATTERNS); IPR000152 (PROSITE_PATTERNS); IPR000152 (PROSITE_PATTERNS); IPR013032 (PROSITE_PATTERNS); IPR013032 (PROSITE_PATTERNS); IPR018097 (PROSITE_PATTERNS); IPR018097 (PROSITE_PATTERNS); IPR013032 (PROSITE_PATTERNS); IPR007110 (PROSITE_PROFILES); IPR000742 (PROSITE_PROFILES); IPR007110 (PROSITE_PROFILES); IPR000742 (PROSITE_PROFILES); IPR000436 (PROSITE_PROFILES); IPR000742 (PROSITE_PROFILES); IPR000742 (PROSITE_PROFILES); IPR000436 (PROSITE_PROFILES); IPR000436 (PROSITE_PROFILES); cd00054 (CDD); cd00054 (CDD); cd00054 (CDD); cd00054 (CDD); cd00054 (CDD); IPR000436 (CDD); cd00054 (CDD); cd00054 (CDD); cd00054 (CDD); cd00096 (CDD); cd00054 (CDD); cd00096 (CDD); cd00054 (CDD); SSF57196 (SUPERFAMILY); SSF57196 (SUPERFAMILY); IPR036179 (SUPERFAMILY); SSF57196 (SUPERFAMILY); SSF141571 (SUPERFAMILY); IPR035976 (SUPERFAMILY); IPR009030 (SUPERFAMILY); IPR009030 (SUPERFAMILY); SSF57196 (SUPERFAMILY); IPR009030 (SUPERFAMILY); SSF57196 (SUPERFAMILY)</t>
  </si>
  <si>
    <t>Aqu3.1.36116_001</t>
  </si>
  <si>
    <t>K03703</t>
  </si>
  <si>
    <t>uvrC</t>
  </si>
  <si>
    <t xml:space="preserve"> excinuclease ABC subunit C</t>
  </si>
  <si>
    <t>fatty acid desaturase 1-like</t>
  </si>
  <si>
    <t>P:GO:0006629; C:GO:0016021; F:GO:0016491; P:GO:0055114</t>
  </si>
  <si>
    <t>P:lipid metabolic process; C:integral component of membrane; F:oxidoreductase activity; P:oxidation-reduction process</t>
  </si>
  <si>
    <t>Aqu3.1.33805_001</t>
  </si>
  <si>
    <t>Aqu3.1.40379_001</t>
  </si>
  <si>
    <t>IPR002659 (PFAM); IPR002659 (PANTHER); PTHR11214:SF223 (PANTHER); IPR029044 (SUPERFAMILY)</t>
  </si>
  <si>
    <t>Aqu3.1.05889_001</t>
  </si>
  <si>
    <t>PREDICTED: uncharacterized protein LOC109591359</t>
  </si>
  <si>
    <t>Aqu3.1.14747_001</t>
  </si>
  <si>
    <t>K19026</t>
  </si>
  <si>
    <t>SPG11</t>
  </si>
  <si>
    <t xml:space="preserve"> spatacsin</t>
  </si>
  <si>
    <t>spatacsin-like isoform X3</t>
  </si>
  <si>
    <t>IPR028103 (PANTHER); PTHR13650:SF0 (PANTHER)</t>
  </si>
  <si>
    <t>Aqu3.1.18809_001</t>
  </si>
  <si>
    <t>IPR002048 (PFAM); G3DSA:1.10.238.10 (GENE3D); G3DSA:1.10.238.10 (GENE3D); PTHR20875 (PANTHER); IPR002048 (PROSITE_PROFILES); IPR002048 (PROSITE_PROFILES); IPR002048 (PROSITE_PROFILES); IPR002048 (PROSITE_PROFILES); IPR002048 (PROSITE_PROFILES); IPR002048 (PROSITE_PROFILES); IPR002048 (PROSITE_PROFILES); IPR002048 (PROSITE_PROFILES); IPR011992 (SUPERFAMILY); IPR011992 (SUPERFAMILY); IPR011992 (SUPERFAMILY)</t>
  </si>
  <si>
    <t>Aqu3.1.43605_001</t>
  </si>
  <si>
    <t>K03177</t>
  </si>
  <si>
    <t>truB</t>
  </si>
  <si>
    <t xml:space="preserve"> tRNA pseudouridine55 synthase [EC:5.4.99.25]</t>
  </si>
  <si>
    <t>probable tRNA pseudouridine synthase 1</t>
  </si>
  <si>
    <t>P:GO:0001522; F:GO:0003723; P:GO:0006396; F:GO:0009982</t>
  </si>
  <si>
    <t>P:pseudouridine synthesis; F:RNA binding; P:RNA processing; F:pseudouridine synthase activity</t>
  </si>
  <si>
    <t>IPR014780 (TIGRFAM); G3DSA:3.30.2350.10 (GENE3D); IPR002501 (PFAM); IPR014780 (PANTHER); IPR014780 (HAMAP); IPR020103 (SUPERFAMILY)</t>
  </si>
  <si>
    <t>P:GO:0001522; F:GO:0003723; P:GO:0006396; P:GO:0009451; F:GO:0009982</t>
  </si>
  <si>
    <t>P:pseudouridine synthesis; F:RNA binding; P:RNA processing; P:RNA modification; F:pseudouridine synthase activity</t>
  </si>
  <si>
    <t>Aqu3.1.14149_001</t>
  </si>
  <si>
    <t>G3DSA:3.60.130.10 (GENE3D); IPR003819 (PFAM); PTHR10696:SF25 (PANTHER); PTHR10696 (PANTHER); SSF51197 (SUPERFAMILY)</t>
  </si>
  <si>
    <t>Aqu3.1.04731_001</t>
  </si>
  <si>
    <t>K19532</t>
  </si>
  <si>
    <t>LBR</t>
  </si>
  <si>
    <t xml:space="preserve"> lamin-B receptor</t>
  </si>
  <si>
    <t>lamin-B receptor</t>
  </si>
  <si>
    <t>C:GO:0012505; C:GO:0016021; F:GO:0016628; C:GO:0043231; C:GO:0044446; P:GO:0055114</t>
  </si>
  <si>
    <t>C:endomembrane system; C:integral component of membrane; F:oxidoreductase activity, acting on the CH-CH group of donors, NAD or NADP as acceptor; C:intracellular membrane-bounded organelle; C:intracellular organelle part; P:oxidation-reduction process</t>
  </si>
  <si>
    <t>G3DSA:1.20.120.1630 (GENE3D); IPR001171 (PFAM); PTHR21257 (PANTHER); PTHR21257:SF37 (PANTHER); IPR018083 (PROSITE_PATTERNS); IPR018083 (PROSITE_PATTERNS)</t>
  </si>
  <si>
    <t>C:GO:0016020; F:GO:0016628; P:GO:0055114</t>
  </si>
  <si>
    <t>C:membrane; F:oxidoreductase activity, acting on the CH-CH group of donors, NAD or NADP as acceptor; P:oxidation-reduction process</t>
  </si>
  <si>
    <t>Aqu3.1.33531_001</t>
  </si>
  <si>
    <t>cation-dependent mannose-6-phosphate receptor isoform X1</t>
  </si>
  <si>
    <t>IPR018939 (PFAM); IPR009011 (G3DSA:2.70.130.GENE3D); PTHR15071 (PANTHER); PTHR15071:SF0 (PANTHER); PS51257 (PROSITE_PROFILES); SSF50911 (SUPERFAMILY)</t>
  </si>
  <si>
    <t>Aqu3.1.37581_001</t>
  </si>
  <si>
    <t>U7 snRNA-associated Sm-like protein LSm10</t>
  </si>
  <si>
    <t>G3DSA:2.30.30.100 (GENE3D); IPR001163 (PFAM); PTHR21196 (PANTHER); cd01733 (CDD); IPR010920 (SUPERFAMILY)</t>
  </si>
  <si>
    <t>Aqu3.1.17878_001</t>
  </si>
  <si>
    <t>WD40 repeat domain-containing protein</t>
  </si>
  <si>
    <t>IPR015943 (G3DSA:2.130.10.GENE3D); IPR001680 (PROSITE_PROFILES); IPR017986 (PROSITE_PROFILES); IPR036322 (SUPERFAMILY)</t>
  </si>
  <si>
    <t>Aqu3.1.02584_001</t>
  </si>
  <si>
    <t>IPR008906 (PFAM); PTHR23272 (PANTHER); PTHR23272:SF105 (PANTHER); IPR012337 (SUPERFAMILY)</t>
  </si>
  <si>
    <t>Aqu3.1.22510_001</t>
  </si>
  <si>
    <t>PREDICTED: uncharacterized protein LOC109584768</t>
  </si>
  <si>
    <t>Aqu3.1.10738_001</t>
  </si>
  <si>
    <t>IPR000488 (PFAM); G3DSA:1.10.533.10 (GENE3D); PTHR44556 (PANTHER); IPR000488 (PROSITE_PROFILES); cd01670 (CDD); IPR011029 (SUPERFAMILY)</t>
  </si>
  <si>
    <t>Aqu3.1.26405_001</t>
  </si>
  <si>
    <t>K19676</t>
  </si>
  <si>
    <t>IFT172</t>
  </si>
  <si>
    <t xml:space="preserve"> intraflagellar transport protein 172</t>
  </si>
  <si>
    <t>intraflagellar transport protein 172 homolog</t>
  </si>
  <si>
    <t>F:GO:0005515; C:GO:0005930; C:GO:0030992; C:GO:0036064</t>
  </si>
  <si>
    <t>F:protein binding; C:axoneme; C:intraciliary transport particle B; C:ciliary basal body</t>
  </si>
  <si>
    <t>IPR011990 (G3DSA:1.25.40.GENE3D); IPR011990 (G3DSA:1.25.40.GENE3D); PTHR15722 (PANTHER); PTHR15722:SF2 (PANTHER)</t>
  </si>
  <si>
    <t>Aqu3.1.29939_001</t>
  </si>
  <si>
    <t>K22544</t>
  </si>
  <si>
    <t>SAMHD1</t>
  </si>
  <si>
    <t xml:space="preserve"> deoxynucleoside triphosphate triphosphohydrolase SAMHD1 [EC:3.1.5.-]</t>
  </si>
  <si>
    <t>deoxynucleoside triphosphate triphosphohydrolase SAMHD1</t>
  </si>
  <si>
    <t>G3DSA:1.10.3210.10 (GENE3D); IPR006674 (PFAM); PTHR11373 (PANTHER); PTHR11373:SF4 (PANTHER); IPR003607 (PROSITE_PROFILES); IPR003607 (CDD); SSF109604 (SUPERFAMILY)</t>
  </si>
  <si>
    <t>Aqu3.1.19931_001</t>
  </si>
  <si>
    <t>cd00196 (CDD); IPR029071 (SUPERFAMILY)</t>
  </si>
  <si>
    <t>Aqu3.1.41097_001</t>
  </si>
  <si>
    <t>K14703</t>
  </si>
  <si>
    <t>SLC26A5</t>
  </si>
  <si>
    <t xml:space="preserve"> solute carrier family 26, member 5</t>
  </si>
  <si>
    <t>prestin isoform X1</t>
  </si>
  <si>
    <t>F:GO:0008271; P:GO:0008272; C:GO:0016021; P:GO:0034220; C:GO:0044464</t>
  </si>
  <si>
    <t>F:secondary active sulfate transmembrane transporter activity; P:sulfate transport; C:integral component of membrane; P:ion transmembrane transport; C:cell part</t>
  </si>
  <si>
    <t>IPR011547 (PFAM); IPR001902 (PANTHER); IPR018045 (PROSITE_PATTERNS)</t>
  </si>
  <si>
    <t>F:GO:0008271; P:GO:0008272; F:GO:0015116; C:GO:0016020; C:GO:0016021; P:GO:0055085</t>
  </si>
  <si>
    <t>F:secondary active sulfate transmembrane transporter activity; P:sulfate transport; F:sulfate transmembrane transporter activity; C:membrane; C:integral component of membrane; P:transmembrane transport</t>
  </si>
  <si>
    <t>Aqu3.1.23525_001</t>
  </si>
  <si>
    <t>fibrinogen-like protein A</t>
  </si>
  <si>
    <t>G3DSA:3.90.215.20 (GENE3D); IPR002181 (PFAM); PTHR19143 (PANTHER); PTHR19143:SF334 (PANTHER); IPR020837 (PROSITE_PATTERNS); IPR002181 (PROSITE_PROFILES); IPR002181 (CDD); IPR036056 (SUPERFAMILY)</t>
  </si>
  <si>
    <t>Aqu3.1.43096_001</t>
  </si>
  <si>
    <t>transmembrane protein 94 isoform X1</t>
  </si>
  <si>
    <t>G3DSA:1.20.1110.10 (GENE3D); IPR039720 (PANTHER); IPR036412 (SUPERFAMILY); IPR023298 (SUPERFAMILY)</t>
  </si>
  <si>
    <t>Aqu3.1.35154_001</t>
  </si>
  <si>
    <t>PREDICTED: uncharacterized protein LOC109581181</t>
  </si>
  <si>
    <t>Aqu3.1.26568_001</t>
  </si>
  <si>
    <t>PREDICTED: uncharacterized protein LOC100633393 isoform X1</t>
  </si>
  <si>
    <t>G3DSA:1.10.533.10 (GENE3D); G3DSA:1.10.533.10 (GENE3D); IPR000488 (PROSITE_PROFILES); cd01670 (CDD)</t>
  </si>
  <si>
    <t>Aqu3.1.28065_001</t>
  </si>
  <si>
    <t>K15289</t>
  </si>
  <si>
    <t>SLC35F5</t>
  </si>
  <si>
    <t xml:space="preserve"> solute carrier family 35, member F5</t>
  </si>
  <si>
    <t>solute carrier family 35 member F5</t>
  </si>
  <si>
    <t>PTHR23051:SF0 (PANTHER); PTHR23051 (PANTHER)</t>
  </si>
  <si>
    <t>Aqu3.1.41174_001</t>
  </si>
  <si>
    <t>PREDICTED: uncharacterized protein LOC100636775</t>
  </si>
  <si>
    <t>IPR013783 (G3DSA:2.60.40.GENE3D); IPR013783 (G3DSA:2.60.40.GENE3D); IPR003961 (PROSITE_PROFILES); IPR003961 (PROSITE_PROFILES); IPR003961 (CDD); IPR036116 (SUPERFAMILY)</t>
  </si>
  <si>
    <t>Aqu3.1.33004_001</t>
  </si>
  <si>
    <t>Aqu3.1.36839_001</t>
  </si>
  <si>
    <t>Aqu3.1.17035_001</t>
  </si>
  <si>
    <t>Aqu3.1.42519_001</t>
  </si>
  <si>
    <t>DUF2064 domain-containing protein</t>
  </si>
  <si>
    <t>IPR001173 (PFAM); IPR018641 (PFAM); IPR026461 (TIGRFAM); IPR018641 (TIGRFAM); IPR029044 (G3DSA:3.90.550.GENE3D); PTHR43646:SF2 (PANTHER); PTHR43646 (PANTHER); IPR026461 (CDD); IPR029044 (SUPERFAMILY); IPR029044 (SUPERFAMILY)</t>
  </si>
  <si>
    <t>Aqu3.1.37472_001</t>
  </si>
  <si>
    <t>K10772</t>
  </si>
  <si>
    <t>APEX2</t>
  </si>
  <si>
    <t xml:space="preserve"> AP endonuclease 2 [EC:4.2.99.18]</t>
  </si>
  <si>
    <t>DNA-(apurinic or apyrimidinic site) lyase 2</t>
  </si>
  <si>
    <t>F:GO:0003677; F:GO:0004519; C:GO:0005634; C:GO:0005739; P:GO:0006281; F:GO:0008270; C:GO:0044446</t>
  </si>
  <si>
    <t>F:DNA binding; F:endonuclease activity; C:nucleus; C:mitochondrion; P:DNA repair; F:zinc ion binding; C:intracellular organelle part</t>
  </si>
  <si>
    <t>IPR036691 (G3DSA:3.60.10.GENE3D); IPR010666 (PFAM); IPR004808 (TIGRFAM); IPR005135 (PFAM); PTHR22748:SF4 (PANTHER); IPR004808 (PANTHER); PTHR22748:SF4 (PANTHER); IPR020847 (PROSITE_PATTERNS); IPR020848 (PROSITE_PATTERNS); IPR004808 (PROSITE_PROFILES); IPR036691 (SUPERFAMILY)</t>
  </si>
  <si>
    <t>F:GO:0003677; F:GO:0004518; F:GO:0004519; C:GO:0005622; P:GO:0006281; F:GO:0008270</t>
  </si>
  <si>
    <t>F:DNA binding; F:nuclease activity; F:endonuclease activity; C:intracellular; P:DNA repair; F:zinc ion binding</t>
  </si>
  <si>
    <t>Aqu3.1.15705_001</t>
  </si>
  <si>
    <t>PTHR39299 (PANTHER)</t>
  </si>
  <si>
    <t>Aqu3.1.30302_001</t>
  </si>
  <si>
    <t>K20456</t>
  </si>
  <si>
    <t>OSBP</t>
  </si>
  <si>
    <t xml:space="preserve"> oxysterol-binding protein 1</t>
  </si>
  <si>
    <t>oxysterol-binding protein 1-like</t>
  </si>
  <si>
    <t>P:GO:0006869; F:GO:0008289; C:GO:0016020; C:GO:0043231; C:GO:0044444</t>
  </si>
  <si>
    <t>P:lipid transport; F:lipid binding; C:membrane; C:intracellular membrane-bounded organelle; C:cytoplasmic part</t>
  </si>
  <si>
    <t>IPR000648 (PFAM); G3DSA:2.40.160.120 (GENE3D); G3DSA:1.20.120.1290 (GENE3D); IPR000648 (PANTHER); PTHR10972:SF96 (PANTHER); IPR018494 (PROSITE_PATTERNS); IPR037239 (SUPERFAMILY)</t>
  </si>
  <si>
    <t>Aqu3.1.27855_001</t>
  </si>
  <si>
    <t>ankyrin repeat and MYND domain-containing protein 2</t>
  </si>
  <si>
    <t>IPR036770 (G3DSA:1.25.40.GENE3D); G3DSA:3.30.60.180 (GENE3D); IPR020683 (PFAM); IPR002893 (PFAM); PTHR24150:SF15 (PANTHER); PTHR24150 (PANTHER); IPR002893 (PROSITE_PATTERNS); IPR020683 (PROSITE_PROFILES); IPR002893 (PROSITE_PROFILES); IPR002110 (PROSITE_PROFILES); IPR002110 (PROSITE_PROFILES); IPR020683 (CDD); IPR036770 (SUPERFAMILY); SSF144232 (SUPERFAMILY)</t>
  </si>
  <si>
    <t>Aqu3.1.03004_001</t>
  </si>
  <si>
    <t>Aqu3.1.07948_001</t>
  </si>
  <si>
    <t>Aqu3.1.30160_001</t>
  </si>
  <si>
    <t>dynein assembly factor 5, axonemal-like</t>
  </si>
  <si>
    <t>F:GO:0005262; C:GO:0016020; P:GO:0050794; P:GO:0070588</t>
  </si>
  <si>
    <t>F:calcium channel activity; C:membrane; P:regulation of cellular process; P:calcium ion transmembrane transport</t>
  </si>
  <si>
    <t>Aqu3.1.33703_001</t>
  </si>
  <si>
    <t>PREDICTED: uncharacterized protein LOC109581487</t>
  </si>
  <si>
    <t>Aqu3.1.24307_001</t>
  </si>
  <si>
    <t>K01522</t>
  </si>
  <si>
    <t>FHIT</t>
  </si>
  <si>
    <t xml:space="preserve"> bis(5'-adenosyl)-triphosphatase [EC:3.6.1.29]</t>
  </si>
  <si>
    <t>bis(5'-adenosyl)-triphosphatase isoform X1</t>
  </si>
  <si>
    <t>IPR036265 (G3DSA:3.30.428.GENE3D); IPR001310 (PFAM); IPR001310 (PANTHER); PTHR23089:SF19 (PANTHER); IPR019808 (PROSITE_PATTERNS); IPR011146 (PROSITE_PROFILES); IPR039383 (CDD); IPR036265 (SUPERFAMILY)</t>
  </si>
  <si>
    <t>Aqu3.1.13974_001</t>
  </si>
  <si>
    <t>PREDICTED: uncharacterized protein LOC109583326</t>
  </si>
  <si>
    <t>Aqu3.1.32101_001</t>
  </si>
  <si>
    <t>K15707</t>
  </si>
  <si>
    <t>RNF170</t>
  </si>
  <si>
    <t xml:space="preserve"> RING finger protein 170 [EC:2.3.2.27]</t>
  </si>
  <si>
    <t>E3 ubiquitin-protein ligase RNF170 isoform X3</t>
  </si>
  <si>
    <t>C:GO:0016021; P:GO:0016567; F:GO:0061630</t>
  </si>
  <si>
    <t>C:integral component of membrane; P:protein ubiquitination; F:ubiquitin protein ligase activity</t>
  </si>
  <si>
    <t>PF13920 (PFAM); IPR013083 (G3DSA:3.30.40.GENE3D); IPR010652 (PFAM); IPR038896 (PANTHER); IPR017907 (PROSITE_PATTERNS); IPR001841 (PROSITE_PROFILES); SSF57850 (SUPERFAMILY)</t>
  </si>
  <si>
    <t>F:GO:0061630</t>
  </si>
  <si>
    <t>F:ubiquitin protein ligase activity</t>
  </si>
  <si>
    <t>Aqu3.1.23771_001</t>
  </si>
  <si>
    <t>tyrosine-protein phosphatase non-receptor type 11-like</t>
  </si>
  <si>
    <t>IPR000980 (PRINTS); IPR000980 (PFAM); IPR036860 (G3DSA:3.30.505.GENE3D); PTHR14098 (PANTHER); PTHR14098:SF1 (PANTHER); IPR000980 (PROSITE_PROFILES); cd00173 (CDD); IPR036860 (SUPERFAMILY)</t>
  </si>
  <si>
    <t>Aqu3.1.17269_001</t>
  </si>
  <si>
    <t>PF13086 (PFAM); G3DSA:3.40.50.300 (GENE3D); G3DSA:1.10.510.10 (GENE3D); IPR000719 (PFAM); PTHR10887 (PANTHER); PTHR10887:SF365 (PANTHER); IPR000719 (PROSITE_PROFILES); IPR011009 (SUPERFAMILY); IPR027417 (SUPERFAMILY)</t>
  </si>
  <si>
    <t>Aqu3.1.11600_001</t>
  </si>
  <si>
    <t>integrin beta-1-B-like</t>
  </si>
  <si>
    <t>G3DSA:1.20.5.100 (GENE3D); IPR014836 (PFAM); IPR015812 (PANTHER); PTHR10082:SF41 (PANTHER); IPR036349 (SUPERFAMILY)</t>
  </si>
  <si>
    <t>Aqu3.1.32847_001</t>
  </si>
  <si>
    <t>IPR015915 (G3DSA:2.120.10.GENE3D); IPR006652 (PFAM); IPR015915 (G3DSA:2.120.10.GENE3D); PTHR23244:SF417 (PANTHER); PTHR23244 (PANTHER); IPR015915 (SUPERFAMILY)</t>
  </si>
  <si>
    <t>Aqu3.1.09891_001</t>
  </si>
  <si>
    <t>PREDICTED: uncharacterized protein LOC109582604 isoform X2</t>
  </si>
  <si>
    <t>Aqu3.1.31494_001</t>
  </si>
  <si>
    <t>PREDICTED: uncharacterized protein LOC109582056 isoform X1</t>
  </si>
  <si>
    <t>Aqu3.1.19974_001</t>
  </si>
  <si>
    <t>Aqu3.1.28569_001</t>
  </si>
  <si>
    <t>Aqu3.1.36555_001</t>
  </si>
  <si>
    <t>K16810</t>
  </si>
  <si>
    <t>TBCCD1</t>
  </si>
  <si>
    <t xml:space="preserve"> TBCC domain-containing protein 1</t>
  </si>
  <si>
    <t>TBCC domain-containing protein 1 isoform X2</t>
  </si>
  <si>
    <t>P:GO:0000902</t>
  </si>
  <si>
    <t>P:cell morphogenesis</t>
  </si>
  <si>
    <t>IPR012945 (PFAM); IPR016098 (G3DSA:2.160.20.GENE3D); PTHR16052:SF0 (PANTHER); IPR039589 (PANTHER); IPR017901 (PROSITE_PROFILES); IPR036223 (SUPERFAMILY)</t>
  </si>
  <si>
    <t>Aqu3.1.30474_001</t>
  </si>
  <si>
    <t>PREDICTED: uncharacterized protein LOC109582433</t>
  </si>
  <si>
    <t>Aqu3.1.17089_001</t>
  </si>
  <si>
    <t>PF13964 (PFAM); IPR006652 (PFAM); G3DSA:1.10.510.10 (GENE3D); IPR015915 (G3DSA:2.120.10.GENE3D); IPR015915 (G3DSA:2.120.10.GENE3D); PF13418 (PFAM); PTHR23244:SF371 (PANTHER); PTHR23244 (PANTHER); IPR011043 (SUPERFAMILY); IPR015915 (SUPERFAMILY); IPR011009 (SUPERFAMILY)</t>
  </si>
  <si>
    <t>Aqu3.1.25699_001</t>
  </si>
  <si>
    <t>EF-hand domain-containing family member B-like</t>
  </si>
  <si>
    <t>IPR040193 (PANTHER); PTHR12086:SF12 (PANTHER)</t>
  </si>
  <si>
    <t>Aqu3.1.28627_001</t>
  </si>
  <si>
    <t>IPR031851 (PFAM)</t>
  </si>
  <si>
    <t>Aqu3.1.15845_001</t>
  </si>
  <si>
    <t>Aqu3.1.37485_001</t>
  </si>
  <si>
    <t>leucine-rich repeat and guanylate kinase domain-containing protein-like</t>
  </si>
  <si>
    <t>P:GO:0006796</t>
  </si>
  <si>
    <t>P:phosphate-containing compound metabolic process</t>
  </si>
  <si>
    <t>IPR008145 (PFAM); G3DSA:3.40.50.300 (GENE3D); PTHR44626 (PANTHER); IPR008144 (PROSITE_PROFILES); IPR027417 (SUPERFAMILY)</t>
  </si>
  <si>
    <t>Aqu3.1.10574_001</t>
  </si>
  <si>
    <t>F:GO:0003677; F:GO:0004003; F:GO:0004386; F:GO:0005524; P:GO:0006281; P:GO:0006338; P:GO:0032508</t>
  </si>
  <si>
    <t>F:DNA binding; F:ATP-dependent DNA helicase activity; F:helicase activity; F:ATP binding; P:DNA repair; P:chromatin remodeling; P:DNA duplex unwinding</t>
  </si>
  <si>
    <t>Aqu3.1.39262_001</t>
  </si>
  <si>
    <t>tankyrase-1 isoform X2</t>
  </si>
  <si>
    <t>F:GO:0003950; F:GO:0005515; C:GO:0005634; C:GO:0005737; P:GO:0006471; P:GO:0070198; P:GO:0090263; P:GO:1904355</t>
  </si>
  <si>
    <t>F:NAD+ ADP-ribosyltransferase activity; F:protein binding; C:nucleus; C:cytoplasm; P:protein ADP-ribosylation; P:protein localization to chromosome, telomeric region; P:positive regulation of canonical Wnt signaling pathway; P:positive regulation of telomere capping</t>
  </si>
  <si>
    <t>IPR002110 (PRINTS); IPR036770 (G3DSA:1.25.40.GENE3D); G3DSA:1.10.150.50 (GENE3D); IPR002110 (PFAM); PF13857 (PFAM); G3DSA:3.90.228.10 (GENE3D); IPR036770 (G3DSA:1.25.40.GENE3D); IPR001660 (PFAM); IPR020683 (PFAM); PF13637 (PFAM); PTHR24180:SF7 (PANTHER); PTHR24180 (PANTHER); IPR020683 (PROSITE_PROFILES); IPR002110 (PROSITE_PROFILES); IPR002110 (PROSITE_PROFILES); IPR002110 (PROSITE_PROFILES); IPR002110 (PROSITE_PROFILES); IPR002110 (PROSITE_PROFILES); IPR001660 (PROSITE_PROFILES); IPR002110 (PROSITE_PROFILES); IPR012317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IPR036770 (SUPERFAMILY); IPR013761 (SUPERFAMILY); IPR036770 (SUPERFAMILY); IPR036770 (SUPERFAMILY)</t>
  </si>
  <si>
    <t>F:GO:0003950; F:GO:0005515</t>
  </si>
  <si>
    <t>F:NAD+ ADP-ribosyltransferase activity; F:protein binding</t>
  </si>
  <si>
    <t>Aqu3.1.31096_001</t>
  </si>
  <si>
    <t>PIRSF000654 (PIRSF); G3DSA:3.30.200.20 (GENE3D); IPR001245 (PFAM); G3DSA:1.10.510.10 (GENE3D); PTHR44329 (PANTHER); IPR017441 (PROSITE_PATTERNS); IPR000719 (PROSITE_PROFILES); IPR011009 (SUPERFAMILY)</t>
  </si>
  <si>
    <t>Aqu3.1.17363_001</t>
  </si>
  <si>
    <t>K05703</t>
  </si>
  <si>
    <t>FYN</t>
  </si>
  <si>
    <t xml:space="preserve"> tyrosine-protein kinase Fyn [EC:2.7.10.2]</t>
  </si>
  <si>
    <t>Aqu3.1.30039_001</t>
  </si>
  <si>
    <t>glycosyltransferase-like domain-containing protein 1</t>
  </si>
  <si>
    <t>P:GO:0007417; F:GO:0016740</t>
  </si>
  <si>
    <t>P:central nervous system development; F:transferase activity</t>
  </si>
  <si>
    <t>G3DSA:3.40.50.2000 (GENE3D); IPR001296 (PFAM); IPR022701 (PFAM); PTHR13615:SF3 (PANTHER); PTHR13615 (PANTHER); SSF53756 (SUPERFAMILY)</t>
  </si>
  <si>
    <t>Aqu3.1.09751_001</t>
  </si>
  <si>
    <t>K08675</t>
  </si>
  <si>
    <t>PRSS15</t>
  </si>
  <si>
    <t xml:space="preserve"> ATP-dependent Lon protease [EC:3.4.21.53]</t>
  </si>
  <si>
    <t>lon protease homolog, mitochondrial-like</t>
  </si>
  <si>
    <t>F:GO:0003697; F:GO:0004176; F:GO:0004252; F:GO:0005524; C:GO:0005759; P:GO:0006515; P:GO:0007005; P:GO:0034599; F:GO:0043565; P:GO:0051131; P:GO:0070407</t>
  </si>
  <si>
    <t>F:single-stranded DNA binding; F:ATP-dependent peptidase activity; F:serine-type endopeptidase activity; F:ATP binding; C:mitochondrial matrix; P:protein quality control for misfolded or incompletely synthesized proteins; P:mitochondrion organization; P:cellular response to oxidative stress; F:sequence-specific DNA binding; P:chaperone-mediated protein complex assembly; P:oxidation-dependent protein catabolic process</t>
  </si>
  <si>
    <t>G3DSA:3.40.50.300 (GENE3D); IPR003111 (PFAM); G3DSA:1.20.58.1480 (GENE3D); PTHR43718:SF2 (PANTHER); IPR027065 (PANTHER); IPR003111 (PROSITE_PROFILES); IPR015947 (SUPERFAMILY); IPR027417 (SUPERFAMILY)</t>
  </si>
  <si>
    <t>F:GO:0004176; F:GO:0004252; F:GO:0005524; P:GO:0030163</t>
  </si>
  <si>
    <t>F:ATP-dependent peptidase activity; F:serine-type endopeptidase activity; F:ATP binding; P:protein catabolic process</t>
  </si>
  <si>
    <t>Aqu3.1.06886_001</t>
  </si>
  <si>
    <t>IPR032171 (PFAM); PTHR44393 (PANTHER); IPR027417 (SUPERFAMILY)</t>
  </si>
  <si>
    <t>Aqu3.1.21179_001</t>
  </si>
  <si>
    <t>G3DSA:3.10.20.90 (GENE3D); IPR029071 (SUPERFAMILY)</t>
  </si>
  <si>
    <t>Aqu3.1.03696_001</t>
  </si>
  <si>
    <t>PREDICTED: uncharacterized protein LOC109592199</t>
  </si>
  <si>
    <t>Aqu3.1.40214_001</t>
  </si>
  <si>
    <t>K16535</t>
  </si>
  <si>
    <t>FOPNL</t>
  </si>
  <si>
    <t xml:space="preserve"> lisH domain-containing protein FOPNL</t>
  </si>
  <si>
    <t>LisH domain-containing protein FOPNL</t>
  </si>
  <si>
    <t>F:GO:0005515; C:GO:0005815; P:GO:0034453</t>
  </si>
  <si>
    <t>F:protein binding; C:microtubule organizing center; P:microtubule anchoring</t>
  </si>
  <si>
    <t>G3DSA:1.20.960.40 (GENE3D); IPR018993 (PFAM); PTHR15431 (PANTHER); PTHR15431:SF12 (PANTHER); IPR006594 (PROSITE_PROFILES)</t>
  </si>
  <si>
    <t>Aqu3.1.16391_001</t>
  </si>
  <si>
    <t>tyrosine-protein kinase STK-like</t>
  </si>
  <si>
    <t>F:GO:0004715; F:GO:0005515; F:GO:0005524; P:GO:0007165; P:GO:0018108</t>
  </si>
  <si>
    <t>F:non-membrane spanning protein tyrosine kinase activity; F:protein binding; F:ATP binding; P:signal transduction; P:peptidyl-tyrosine phosphorylation</t>
  </si>
  <si>
    <t>IPR001452 (PRINTS); IPR000980 (PRINTS); IPR001245 (PRINTS); G3DSA:1.10.510.10 (GENE3D); IPR000980 (PFAM); IPR001452 (PFAM); IPR001245 (PFAM); IPR036860 (G3DSA:3.30.505.GENE3D); G3DSA:2.30.30.40 (GENE3D); G3DSA:1.10.533.10 (GENE3D); PTHR24418 (PANTHER); PTHR24418:SF224 (PANTHER); IPR008266 (PROSITE_PATTERNS); IPR000719 (PROSITE_PROFILES); IPR001452 (PROSITE_PROFILES); IPR000488 (PROSITE_PROFILES); IPR000980 (PROSITE_PROFILES); cd01670 (CDD); IPR036860 (SUPERFAMILY); IPR036028 (SUPERFAMILY); IPR011009 (SUPERFAMILY); IPR011029 (SUPERFAMILY)</t>
  </si>
  <si>
    <t>F:GO:0004672; F:GO:0005515; F:GO:0005524; P:GO:0006468; P:GO:0007165</t>
  </si>
  <si>
    <t>F:protein kinase activity; F:protein binding; F:ATP binding; P:protein phosphorylation; P:signal transduction</t>
  </si>
  <si>
    <t>Aqu3.1.04860_001</t>
  </si>
  <si>
    <t>PREDICTED: uncharacterized protein LOC109591753</t>
  </si>
  <si>
    <t>Aqu3.1.35046_001</t>
  </si>
  <si>
    <t>PREDICTED: uncharacterized protein LOC109581405 isoform X1</t>
  </si>
  <si>
    <t>G3DSA:3.40.50.720 (GENE3D); PTHR10953 (PANTHER); PTHR10953:SF144 (PANTHER); IPR035985 (SUPERFAMILY)</t>
  </si>
  <si>
    <t>Aqu3.1.22576_001</t>
  </si>
  <si>
    <t>ZZ-type zinc finger-containing protein 3</t>
  </si>
  <si>
    <t>G3DSA:1.10.10.60 (GENE3D); IPR001005 (PFAM); IPR037830 (PTHR22705:PANTHER); PTHR22705 (PANTHER); IPR017930 (PROSITE_PROFILES); IPR001005 (CDD); IPR009057 (SUPERFAMILY)</t>
  </si>
  <si>
    <t>Aqu3.1.33040_001</t>
  </si>
  <si>
    <t>F:GO:0005515; C:GO:0005634; P:GO:0006355; P:GO:0007165</t>
  </si>
  <si>
    <t>F:protein binding; C:nucleus; P:regulation of transcription, DNA-templated; P:signal transduction</t>
  </si>
  <si>
    <t>PR01217 (PRINTS); G3DSA:2.30.30.140 (GENE3D); IPR000157 (PFAM); IPR035897 (G3DSA:3.40.50.GENE3D); IPR004092 (PFAM); G3DSA:2.30.30.140 (GENE3D); PTHR12247 (PANTHER); PTHR12247:SF72 (PANTHER); IPR004092 (PROSITE_PROFILES); IPR004092 (PROSITE_PROFILES); IPR004092 (PROSITE_PROFILES); IPR000157 (PROSITE_PROFILES); IPR004092 (PROSITE_PROFILES); IPR035897 (SUPERFAMILY); SSF63748 (SUPERFAMILY); SSF63748 (SUPERFAMILY); SSF63748 (SUPERFAMILY)</t>
  </si>
  <si>
    <t>Aqu3.1.32584_001</t>
  </si>
  <si>
    <t>epithelial cell-transforming sequence 2 oncogene-like isoform X1</t>
  </si>
  <si>
    <t>IPR001810 (PFAM); G3DSA:1.20.1280.50 (GENE3D); PTHR44501 (PANTHER); IPR001810 (PROSITE_PROFILES); IPR036047 (SUPERFAMILY)</t>
  </si>
  <si>
    <t>Aqu3.1.26907_001</t>
  </si>
  <si>
    <t>cyclic AMP receptor 2-like</t>
  </si>
  <si>
    <t>Aqu3.1.12032_001</t>
  </si>
  <si>
    <t>P:GO:0000722; P:GO:0000724; C:GO:0000781; C:GO:0000785; C:GO:0000794; F:GO:0003684; F:GO:0003690; F:GO:0003697; F:GO:0005515; C:GO:0005654; C:GO:0005662; P:GO:0006260; P:GO:0006265; P:GO:0006268; P:GO:0006284; P:GO:0006289; P:GO:0006298; P:GO:0006312; P:GO:0007004; P:GO:0007131; P:GO:0030491; C:GO:0035861; F:GO:0043565; P:GO:0051096; F:GO:0098505; P:GO:2000001</t>
  </si>
  <si>
    <t>P:telomere maintenance via recombination; P:double-strand break repair via homologous recombination; C:chromosome, telomeric region; C:chromatin; C:condensed nuclear chromosome; F:damaged DNA binding; F:double-stranded DNA binding; F:single-stranded DNA binding; F:protein binding; C:nucleoplasm; C:DNA replication factor A complex; P:DNA replication; P:DNA topological change; P:DNA unwinding involved in DNA replication; P:base-excision repair; P:nucleotide-excision repair; P:mismatch repair; P:mitotic recombination; P:telomere maintenance via telomerase; P:reciprocal meiotic recombination; P:heteroduplex formation; C:site of double-strand break; F:sequence-specific DNA binding; P:positive regulation of helicase activity; F:G-rich strand telomeric DNA binding; P:regulation of DNA damage checkpoint</t>
  </si>
  <si>
    <t>Aqu3.1.14552_001</t>
  </si>
  <si>
    <t>IPR004875 (PFAM); IPR013083 (G3DSA:3.30.40.GENE3D); PTHR19303 (PANTHER); cd15517 (CDD); IPR011011 (SUPERFAMILY)</t>
  </si>
  <si>
    <t>Aqu3.1.22518_001</t>
  </si>
  <si>
    <t>PREDICTED: uncharacterized protein LOC105313950 isoform X2</t>
  </si>
  <si>
    <t>Aqu3.1.37175_001</t>
  </si>
  <si>
    <t>K20642</t>
  </si>
  <si>
    <t>ARHGAP22_24_25</t>
  </si>
  <si>
    <t xml:space="preserve"> Rho GTPase-activating protein 22/24/25</t>
  </si>
  <si>
    <t>rho GTPase-activating protein 24 isoform X1</t>
  </si>
  <si>
    <t>IPR011993 (G3DSA:2.30.29.GENE3D); IPR001849 (PFAM); IPR000198 (PFAM); IPR008936 (G3DSA:1.10.555.GENE3D); PTHR15228 (PANTHER); PTHR15228:SF22 (PANTHER); IPR001849 (PROSITE_PROFILES); IPR000198 (PROSITE_PROFILES); SSF50729 (SUPERFAMILY); IPR008936 (SUPERFAMILY)</t>
  </si>
  <si>
    <t>Aqu3.1.06247_001</t>
  </si>
  <si>
    <t>triple functional domain protein-like</t>
  </si>
  <si>
    <t>SSF46966 (SUPERFAMILY)</t>
  </si>
  <si>
    <t>Aqu3.1.00772_001</t>
  </si>
  <si>
    <t>JmjC domain-containing histone demethylation protein 1D/E/F</t>
  </si>
  <si>
    <t>F:GO:0000981; F:GO:0005179; C:GO:0005576; C:GO:0005634; P:GO:0006355; P:GO:0006357; F:GO:0008270; P:GO:0010469; C:GO:0016020; C:GO:0016021; F:GO:0046872</t>
  </si>
  <si>
    <t>F:DNA-binding transcription factor activity, RNA polymerase II-specific; F:hormone activity; C:extracellular region; C:nucleus; P:regulation of transcription, DNA-templated; P:regulation of transcription by RNA polymerase II; F:zinc ion binding; P:regulation of signaling receptor activity; C:membrane; C:integral component of membrane; F:metal ion binding</t>
  </si>
  <si>
    <t>Aqu3.1.20714_001</t>
  </si>
  <si>
    <t>fibroblast growth factor receptor 3-like isoform X1</t>
  </si>
  <si>
    <t>IPR013783 (G3DSA:2.60.40.GENE3D); PF13927 (PFAM); IPR007110 (PROSITE_PROFILES); cd00096 (CDD); IPR036179 (SUPERFAMILY)</t>
  </si>
  <si>
    <t>Aqu3.1.25765_001</t>
  </si>
  <si>
    <t>IPR015915 (G3DSA:2.120.10.GENE3D); IPR015915 (G3DSA:2.120.10.GENE3D); IPR006652 (PFAM); PF13415 (PFAM); PTHR23244:SF401 (PANTHER); PTHR23244 (PANTHER); IPR015915 (SUPERFAMILY)</t>
  </si>
  <si>
    <t>Aqu3.1.43629_001</t>
  </si>
  <si>
    <t>Sperm-associated antigen 16 protein</t>
  </si>
  <si>
    <t>IPR020472 (PRINTS); IPR015943 (G3DSA:2.130.10.GENE3D); IPR001680 (PFAM); IPR015943 (G3DSA:2.130.10.GENE3D); PTHR14604 (PANTHER); IPR019775 (PROSITE_PATTERNS); IPR019775 (PROSITE_PATTERNS); IPR019775 (PROSITE_PATTERNS); IPR001680 (PROSITE_PROFILES); IPR001680 (PROSITE_PROFILES); IPR001680 (PROSITE_PROFILES); IPR017986 (PROSITE_PROFILES); IPR001680 (PROSITE_PROFILES); cd00200 (CDD); IPR036322 (SUPERFAMILY)</t>
  </si>
  <si>
    <t>Aqu3.1.13492_001</t>
  </si>
  <si>
    <t>G3DSA:3.40.220.10 (GENE3D); G3DSA:3.40.220.10 (GENE3D); G3DSA:3.90.228.10 (GENE3D); IPR002589 (PFAM); G3DSA:3.40.220.10 (GENE3D); G3DSA:3.40.220.10 (GENE3D); IPR012317 (PFAM); IPR037197 (G3DSA:3.30.720.GENE3D); PTHR14453 (PANTHER); PTHR14453:SF84 (PANTHER); IPR002589 (PROSITE_PROFILES); IPR012317 (PROSITE_PROFILES); IPR002589 (PROSITE_PROFILES); IPR004170 (PROSITE_PROFILES); cd01439 (CDD); IPR037197 (SUPERFAMILY); SSF52949 (SUPERFAMILY); SSF52949 (SUPERFAMILY); SSF56399 (SUPERFAMILY); SSF52949 (SUPERFAMILY)</t>
  </si>
  <si>
    <t>Aqu3.1.33029_001</t>
  </si>
  <si>
    <t>Protein FAM76A</t>
  </si>
  <si>
    <t>C:GO:0016607</t>
  </si>
  <si>
    <t>C:nuclear speck</t>
  </si>
  <si>
    <t>IPR032017 (PFAM); PTHR12606 (PANTHER); IPR029661 (PTHR12606:PANTHER); PTHR12606 (PANTHER); IPR029661 (PTHR12606:PANTHER)</t>
  </si>
  <si>
    <t>Aqu3.1.34139_001</t>
  </si>
  <si>
    <t>Aqu3.1.05655_001</t>
  </si>
  <si>
    <t>G3DSA:1.20.5.990 (GENE3D)</t>
  </si>
  <si>
    <t>Aqu3.1.31216_001</t>
  </si>
  <si>
    <t>tyrosine-protein phosphatase Lar isoform X3</t>
  </si>
  <si>
    <t>IPR013783 (G3DSA:2.60.40.GENE3D); IPR013098 (PFAM); IPR013783 (G3DSA:2.60.40.GENE3D); IPR003961 (PFAM); PF13927 (PFAM); IPR013783 (G3DSA:2.60.40.GENE3D); IPR013783 (G3DSA:2.60.40.GENE3D); IPR013783 (G3DSA:2.60.40.GENE3D); PTHR44059 (PANTHER); IPR007110 (PROSITE_PROFILES); IPR003961 (PROSITE_PROFILES); IPR003961 (PROSITE_PROFILES); IPR007110 (PROSITE_PROFILES); IPR003961 (PROSITE_PROFILES); IPR007110 (PROSITE_PROFILES); IPR003961 (CDD); IPR003961 (CDD); cd00096 (CDD); IPR003961 (CDD); cd00096 (CDD); IPR036116 (SUPERFAMILY); IPR036179 (SUPERFAMILY); IPR036116 (SUPERFAMILY); IPR036179 (SUPERFAMILY); IPR036179 (SUPERFAMILY)</t>
  </si>
  <si>
    <t>Aqu3.1.13256_001</t>
  </si>
  <si>
    <t>K21440</t>
  </si>
  <si>
    <t>ANKRD50</t>
  </si>
  <si>
    <t xml:space="preserve"> ankyrin repeat domain-containing protein 50</t>
  </si>
  <si>
    <t>PREDICTED: uncharacterized protein LOC109583413</t>
  </si>
  <si>
    <t>Aqu3.1.11512_001</t>
  </si>
  <si>
    <t>PREDICTED: uncharacterized protein LOC109588946 isoform X2</t>
  </si>
  <si>
    <t>Aqu3.1.26956_001</t>
  </si>
  <si>
    <t>RWD domain-containing protein 2B</t>
  </si>
  <si>
    <t>F:GO:0005515; F:GO:0016740</t>
  </si>
  <si>
    <t>F:protein binding; F:transferase activity</t>
  </si>
  <si>
    <t>IPR016135 (G3DSA:3.10.110.GENE3D); IPR017359 (PIRSF); IPR010541 (PFAM); IPR006575 (PFAM); IPR017359 (PANTHER); PTHR15955:SF8 (PANTHER); IPR006575 (PROSITE_PROFILES); IPR016135 (SUPERFAMILY)</t>
  </si>
  <si>
    <t>Aqu3.1.04342_001</t>
  </si>
  <si>
    <t>uncharacterized aarF domain-containing protein kinase 2</t>
  </si>
  <si>
    <t>C:GO:0016020; F:GO:0016301; P:GO:0016310</t>
  </si>
  <si>
    <t>C:membrane; F:kinase activity; P:phosphorylation</t>
  </si>
  <si>
    <t>PTHR10566:SF76 (PANTHER); PTHR10566 (PANTHER)</t>
  </si>
  <si>
    <t>Aqu3.1.12085_001</t>
  </si>
  <si>
    <t>zinc finger MYM-type protein 3-like</t>
  </si>
  <si>
    <t>F:GO:0003677; C:GO:0005739; P:GO:0006310; P:GO:0015074; P:GO:0051607</t>
  </si>
  <si>
    <t>F:DNA binding; C:mitochondrion; P:DNA recombination; P:DNA integration; P:defense response to virus</t>
  </si>
  <si>
    <t>IPR021893 (PFAM); IPR013762 (G3DSA:1.10.443.GENE3D); PTHR21446:SF3 (PANTHER); IPR026148 (PANTHER); cd00397 (CDD); IPR011010 (SUPERFAMILY)</t>
  </si>
  <si>
    <t>Aqu3.1.40815_001</t>
  </si>
  <si>
    <t>K08744</t>
  </si>
  <si>
    <t>CRLS</t>
  </si>
  <si>
    <t xml:space="preserve"> cardiolipin synthase (CMP-forming) [EC:2.7.8.41]</t>
  </si>
  <si>
    <t>probable cardiolipin synthase (CMP-forming)</t>
  </si>
  <si>
    <t>P:GO:0008654; C:GO:0016021; F:GO:0016780</t>
  </si>
  <si>
    <t>P:phospholipid biosynthetic process; C:integral component of membrane; F:phosphotransferase activity, for other substituted phosphate groups</t>
  </si>
  <si>
    <t>IPR000462 (PFAM); G3DSA:1.20.120.1760 (GENE3D); PTHR14269:SF11 (PANTHER); PTHR14269 (PANTHER)</t>
  </si>
  <si>
    <t>Aqu3.1.43854_001</t>
  </si>
  <si>
    <t>Aqu3.1.28530_001</t>
  </si>
  <si>
    <t>PTHR37404 (PANTHER)</t>
  </si>
  <si>
    <t>Aqu3.1.10565_001</t>
  </si>
  <si>
    <t>JmjC domain-containing protein</t>
  </si>
  <si>
    <t>IPR013083 (G3DSA:3.30.40.GENE3D); IPR011011 (SUPERFAMILY)</t>
  </si>
  <si>
    <t>Aqu3.1.31370_001</t>
  </si>
  <si>
    <t>cyclin-related protein FAM58A-like</t>
  </si>
  <si>
    <t>P:GO:0000079; C:GO:0005634; P:GO:0006357; C:GO:0016020; C:GO:0016021; F:GO:0016538</t>
  </si>
  <si>
    <t>P:regulation of cyclin-dependent protein serine/threonine kinase activity; C:nucleus; P:regulation of transcription by RNA polymerase II; C:membrane; C:integral component of membrane; F:cyclin-dependent protein serine/threonine kinase regulator activity</t>
  </si>
  <si>
    <t>G3DSA:1.10.472.10 (GENE3D); G3DSA:1.10.472.10 (GENE3D); IPR006671 (PFAM); IPR028759 (PTHR10026:PANTHER); PTHR10026 (PANTHER); IPR013763 (CDD); IPR036915 (SUPERFAMILY); IPR036915 (SUPERFAMILY)</t>
  </si>
  <si>
    <t>Aqu3.1.16180_001</t>
  </si>
  <si>
    <t>tropomyosin beta chain-like</t>
  </si>
  <si>
    <t>P:GO:0000413; F:GO:0003755; F:GO:0016853</t>
  </si>
  <si>
    <t>P:protein peptidyl-prolyl isomerization; F:peptidyl-prolyl cis-trans isomerase activity; F:isomerase activity</t>
  </si>
  <si>
    <t>Aqu3.1.08676_001</t>
  </si>
  <si>
    <t>RIIa domain-containing protein 1</t>
  </si>
  <si>
    <t>G3DSA:1.20.890.10 (GENE3D); PTHR15505 (PANTHER); PTHR15505:SF4 (PANTHER); SSF47391 (SUPERFAMILY)</t>
  </si>
  <si>
    <t>Aqu3.1.39673_001</t>
  </si>
  <si>
    <t>elongation of very long chain fatty acids protein 6-like</t>
  </si>
  <si>
    <t>C:GO:0016021; P:GO:0030497; F:GO:0102336; F:GO:0102337; F:GO:0102338; F:GO:0102756</t>
  </si>
  <si>
    <t>C:integral component of membrane; P:fatty acid elongation; F:3-oxo-arachidoyl-CoA synthase activity; F:3-oxo-cerotoyl-CoA synthase activity; F:3-oxo-lignoceronyl-CoA synthase activity; F:very-long-chain 3-ketoacyl-CoA synthase activity</t>
  </si>
  <si>
    <t>Aqu3.1.39173_001</t>
  </si>
  <si>
    <t>PTHR23112:SF12 (PANTHER); PTHR23112 (PANTHER); IPR017452 (PROSITE_PROFILES); IPR017981 (PROSITE_PROFILES); SSF81321 (SUPERFAMILY)</t>
  </si>
  <si>
    <t>Aqu3.1.19077_001</t>
  </si>
  <si>
    <t>F:GO:0004725; F:GO:0005515; P:GO:0006468; P:GO:0008286; P:GO:0035335; P:GO:0050804; C:GO:0098685; C:GO:0099699</t>
  </si>
  <si>
    <t>F:protein tyrosine phosphatase activity; F:protein binding; P:protein phosphorylation; P:insulin receptor signaling pathway; P:peptidyl-tyrosine dephosphorylation; P:modulation of chemical synaptic transmission; C:Schaffer collateral - CA1 synapse; C:integral component of synaptic membrane</t>
  </si>
  <si>
    <t>IPR000242 (PRINTS); IPR000242 (PFAM); IPR029021 (G3DSA:3.90.190.GENE3D); PTHR19134:SF425 (PANTHER); PTHR19134 (PANTHER); IPR000242 (PROSITE_PROFILES); IPR000387 (PROSITE_PROFILES); cd00047 (CDD); IPR029021 (SUPERFAMILY)</t>
  </si>
  <si>
    <t>Aqu3.1.41524_001</t>
  </si>
  <si>
    <t>phenylalanine-4-hydroxylase</t>
  </si>
  <si>
    <t>F:GO:0005506; P:GO:0009072; F:GO:0016714; P:GO:0055114; P:GO:1901605</t>
  </si>
  <si>
    <t>F:iron ion binding; P:aromatic amino acid family metabolic process; F:oxidoreductase activity, acting on paired donors, with incorporation or reduction of molecular oxygen, reduced pteridine as one donor, and incorporation of one atom of oxygen; P:oxidation-reduction process; P:alpha-amino acid metabolic process</t>
  </si>
  <si>
    <t>EC:1.14.16</t>
  </si>
  <si>
    <t>IPR019774 (PRINTS); IPR019774 (PFAM); IPR036951 (G3DSA:1.10.800.GENE3D); IPR001273 (PANTHER); IPR018301 (PROSITE_PATTERNS); IPR019774 (PROSITE_PROFILES); IPR036329 (SUPERFAMILY)</t>
  </si>
  <si>
    <t>F:GO:0004497; F:GO:0005506; P:GO:0009072; F:GO:0016714; P:GO:0055114</t>
  </si>
  <si>
    <t>F:monooxygenase activity; F:iron ion binding; P:aromatic amino acid family metabolic process; F:oxidoreductase activity, acting on paired donors, with incorporation or reduction of molecular oxygen, reduced pteridine as one donor, and incorporation of one atom of oxygen; P:oxidation-reduction process</t>
  </si>
  <si>
    <t>Aqu3.1.40920_001</t>
  </si>
  <si>
    <t>Major Facilitator Superfamily (MFS)</t>
  </si>
  <si>
    <t>F:GO:0004672; F:GO:0005524; P:GO:0006468; C:GO:0016020; C:GO:0016021; F:GO:0016301; P:GO:0016310</t>
  </si>
  <si>
    <t>F:protein kinase activity; F:ATP binding; P:protein phosphorylation; C:membrane; C:integral component of membrane; F:kinase activity; P:phosphorylation</t>
  </si>
  <si>
    <t>IPR011009 (SUPERFAMILY)</t>
  </si>
  <si>
    <t>Aqu3.1.04868_001</t>
  </si>
  <si>
    <t>PREDICTED: uncharacterized protein LOC109589467</t>
  </si>
  <si>
    <t>Aqu3.1.06589_001</t>
  </si>
  <si>
    <t>DUF917 domain-containing protein</t>
  </si>
  <si>
    <t>C:GO:0005829; P:GO:0006749; F:GO:0017168</t>
  </si>
  <si>
    <t>C:cytosol; P:glutathione metabolic process; F:5-oxoprolinase (ATP-hydrolyzing) activity</t>
  </si>
  <si>
    <t>EC:3.5.2.9</t>
  </si>
  <si>
    <t>5-oxoprolinase (ATP-hydrolyzing)</t>
  </si>
  <si>
    <t>IPR010318 (PFAM); PTHR11365 (PANTHER); PTHR11365:SF10 (PANTHER); SSF160991 (SUPERFAMILY)</t>
  </si>
  <si>
    <t>Aqu3.1.36486_001</t>
  </si>
  <si>
    <t>K14638</t>
  </si>
  <si>
    <t>SLC15A3_4</t>
  </si>
  <si>
    <t xml:space="preserve"> solute carrier family 15 (peptide/histidine transporter), member 3/4</t>
  </si>
  <si>
    <t>solute carrier family 15 member 4-like</t>
  </si>
  <si>
    <t>G3DSA:1.20.1250.20 (GENE3D); IPR000109 (PFAM); IPR000109 (PANTHER)</t>
  </si>
  <si>
    <t>Aqu3.1.04453_001</t>
  </si>
  <si>
    <t>transcriptional adapter 2-alpha isoform X4</t>
  </si>
  <si>
    <t>PTHR12374 (PANTHER); PTHR12374:SF20 (PANTHER)</t>
  </si>
  <si>
    <t>Aqu3.1.36143_001</t>
  </si>
  <si>
    <t>F:GO:0005509; P:GO:0009987; C:GO:0016021; P:GO:0048731</t>
  </si>
  <si>
    <t>F:calcium ion binding; P:cellular process; C:integral component of membrane; P:system development</t>
  </si>
  <si>
    <t>PR00010 (PRINTS); G3DSA:2.10.25.10 (GENE3D); IPR000742 (PFAM); IPR013032 (PFAM); G3DSA:2.10.25.10 (GENE3D); G3DSA:2.10.25.10 (GENE3D); G3DSA:2.10.25.10 (GENE3D); PTHR24044 (PANTHER); IPR013032 (PROSITE_PATTERNS); IPR013032 (PROSITE_PATTERNS); IPR013032 (PROSITE_PATTERNS); IPR013032 (PROSITE_PATTERNS); IPR013032 (PROSITE_PATTERNS); IPR000152 (PROSITE_PATTERNS); IPR013032 (PROSITE_PATTERNS); IPR013032 (PROSITE_PATTERNS); IPR000742 (PROSITE_PROFILES); IPR000742 (PROSITE_PROFILES); IPR000742 (PROSITE_PROFILES); IPR000742 (PROSITE_PROFILES); IPR000742 (PROSITE_PROFILES); cd00054 (CDD); cd00054 (CDD); SSF57196 (SUPERFAMILY); SSF57196 (SUPERFAMILY); SSF57196 (SUPERFAMILY); SSF57196 (SUPERFAMILY); SSF57196 (SUPERFAMILY)</t>
  </si>
  <si>
    <t>Aqu3.1.00800_001</t>
  </si>
  <si>
    <t>talin-1-like</t>
  </si>
  <si>
    <t>F:GO:0003779; C:GO:0044464</t>
  </si>
  <si>
    <t>F:actin binding; C:cell part</t>
  </si>
  <si>
    <t>G3DSA:1.20.120.230 (GENE3D); G3DSA:1.20.120.230 (GENE3D); PTHR19981 (PANTHER); PTHR19981:SF1 (PANTHER); IPR035964 (SUPERFAMILY)</t>
  </si>
  <si>
    <t>Aqu3.1.37684_001</t>
  </si>
  <si>
    <t>G3DSA:1.10.533.10 (GENE3D); IPR036770 (G3DSA:1.25.40.GENE3D); G3DSA:3.40.50.300 (GENE3D); IPR002110 (PFAM); IPR020683 (PFAM); PTHR24126 (PANTHER); PTHR24126:SF8 (PANTHER); PTHR24126 (PANTHER); PTHR24126:SF8 (PANTHER); IPR002110 (PROSITE_PROFILES); IPR020683 (PROSITE_PROFILES); IPR000488 (PROSITE_PROFILES); cd01670 (CDD); cd00882 (CDD); IPR020683 (CDD); IPR020683 (CDD); IPR011029 (SUPERFAMILY); IPR036770 (SUPERFAMILY); IPR027417 (SUPERFAMILY)</t>
  </si>
  <si>
    <t>Aqu3.1.16035_001</t>
  </si>
  <si>
    <t>K14299</t>
  </si>
  <si>
    <t>SEH1</t>
  </si>
  <si>
    <t xml:space="preserve"> nucleoporin SEH1</t>
  </si>
  <si>
    <t>nucleoporin SEH1 isoform X2</t>
  </si>
  <si>
    <t>F:GO:0005198; F:GO:0005515; P:GO:1904263</t>
  </si>
  <si>
    <t>F:structural molecule activity; F:protein binding; P:positive regulation of TORC1 signaling</t>
  </si>
  <si>
    <t>PF13857 (PFAM); G3DSA:1.25.40.960 (GENE3D); IPR015943 (G3DSA:2.130.10.GENE3D); IPR037363 (PANTHER); IPR037597 (PTHR11024:PANTHER); IPR002110 (PROSITE_PROFILES); IPR020683 (PROSITE_PROFILES); IPR020683 (CDD); IPR036770 (SUPERFAMILY)</t>
  </si>
  <si>
    <t>Aqu3.1.26112_001</t>
  </si>
  <si>
    <t>K17571</t>
  </si>
  <si>
    <t>PPP1R32</t>
  </si>
  <si>
    <t xml:space="preserve"> protein phosphatase 1 regulatory subunit 32</t>
  </si>
  <si>
    <t>protein phosphatase 1 regulatory subunit 32-like</t>
  </si>
  <si>
    <t>F:GO:0019902</t>
  </si>
  <si>
    <t>F:phosphatase binding</t>
  </si>
  <si>
    <t>IPR031410 (PFAM); IPR031410 (PANTHER)</t>
  </si>
  <si>
    <t>Aqu3.1.06471_001</t>
  </si>
  <si>
    <t>cilia- and flagella-associated protein 69 isoform X1</t>
  </si>
  <si>
    <t>PTHR14716 (PANTHER)</t>
  </si>
  <si>
    <t>Aqu3.1.44121_001</t>
  </si>
  <si>
    <t>Aqu3.1.33378_001</t>
  </si>
  <si>
    <t>K20803</t>
  </si>
  <si>
    <t>UBE3D</t>
  </si>
  <si>
    <t xml:space="preserve"> ubiquitin-protein ligase E3 D [EC:2.3.2.26]</t>
  </si>
  <si>
    <t>E3 ubiquitin-protein ligase E3D-like</t>
  </si>
  <si>
    <t>IPR019193 (PFAM); IPR019193 (PANTHER)</t>
  </si>
  <si>
    <t>Aqu3.1.29082_001</t>
  </si>
  <si>
    <t>F:GO:0004497; F:GO:0019904; P:GO:0055114</t>
  </si>
  <si>
    <t>F:monooxygenase activity; F:protein domain specific binding; P:oxidation-reduction process</t>
  </si>
  <si>
    <t>Aqu3.1.44320_001</t>
  </si>
  <si>
    <t>IPR013149 (PFAM); IPR013154 (PFAM); G3DSA:3.40.50.720 (GENE3D); G3DSA:3.90.180.10 (GENE3D); PTHR43401 (PANTHER); IPR002328 (PROSITE_PATTERNS); IPR036291 (SUPERFAMILY); IPR011032 (SUPERFAMILY)</t>
  </si>
  <si>
    <t>Aqu3.1.27251_001</t>
  </si>
  <si>
    <t>Transmembrane protein 41A</t>
  </si>
  <si>
    <t>IPR032816 (PFAM); PTHR43220 (PANTHER)</t>
  </si>
  <si>
    <t>Aqu3.1.30875_001</t>
  </si>
  <si>
    <t>PREDICTED: uncharacterized protein LOC109582282</t>
  </si>
  <si>
    <t>Aqu3.1.23836_001</t>
  </si>
  <si>
    <t>K02208</t>
  </si>
  <si>
    <t>CDK8_11</t>
  </si>
  <si>
    <t xml:space="preserve"> cyclin-dependent kinase 8/11 [EC:2.7.11.22 2.7.11.23]</t>
  </si>
  <si>
    <t>cyclin-dependent kinase 8 isoform X1</t>
  </si>
  <si>
    <t>F:GO:0004674; F:GO:0005524; C:GO:0005730; P:GO:0006468; C:GO:0016592; P:GO:0051301</t>
  </si>
  <si>
    <t>F:protein serine/threonine kinase activity; F:ATP binding; C:nucleolus; P:protein phosphorylation; C:mediator complex; P:cell division</t>
  </si>
  <si>
    <t>G3DSA:1.10.510.10 (GENE3D); IPR000719 (PFAM); G3DSA:3.30.200.20 (GENE3D); PTHR24056 (PANTHER); PTHR24056:SF131 (PANTHER); IPR017441 (PROSITE_PATTERNS); IPR008271 (PROSITE_PATTERNS); IPR000719 (PROSITE_PROFILES); cd07842 (CDD); IPR011009 (SUPERFAMILY)</t>
  </si>
  <si>
    <t>Aqu3.1.31198_001</t>
  </si>
  <si>
    <t>K13696</t>
  </si>
  <si>
    <t>ABHD1_3</t>
  </si>
  <si>
    <t xml:space="preserve"> abhydrolase domain-containing protein 1/3</t>
  </si>
  <si>
    <t>Phospholipase ABHD3</t>
  </si>
  <si>
    <t>C:GO:0016020; C:GO:0016021; F:GO:0016787</t>
  </si>
  <si>
    <t>C:membrane; C:integral component of membrane; F:hydrolase activity</t>
  </si>
  <si>
    <t>IPR029058 (G3DSA:3.40.50.GENE3D); IPR012020 (PIRSF); PTHR10794 (PANTHER); IPR000952 (PROSITE_PATTERNS); IPR029058 (SUPERFAMILY)</t>
  </si>
  <si>
    <t>Aqu3.1.38789_001</t>
  </si>
  <si>
    <t>von Willebrand factor-like</t>
  </si>
  <si>
    <t>P:GO:0007399; C:GO:0016021; P:GO:0030154</t>
  </si>
  <si>
    <t>P:nervous system development; C:integral component of membrane; P:cell differentiation</t>
  </si>
  <si>
    <t>G3DSA:2.10.25.10 (GENE3D); IPR002919 (PFAM); IPR030119 (PTHR11339:PANTHER); PTHR11339 (PANTHER); PTHR11339 (PANTHER); IPR030119 (PTHR11339:PANTHER); IPR036084 (SUPERFAMILY); IPR036084 (SUPERFAMILY)</t>
  </si>
  <si>
    <t>P:GO:0007399; P:GO:0030154</t>
  </si>
  <si>
    <t>P:nervous system development; P:cell differentiation</t>
  </si>
  <si>
    <t>Aqu3.1.29346_001</t>
  </si>
  <si>
    <t>elongation of very long chain fatty acids protein 5-like</t>
  </si>
  <si>
    <t>C:GO:0016021; F:GO:0016747; P:GO:0019368</t>
  </si>
  <si>
    <t>C:integral component of membrane; F:transferase activity, transferring acyl groups other than amino-acyl groups; P:fatty acid elongation, unsaturated fatty acid</t>
  </si>
  <si>
    <t>IPR002076 (PFAM); IPR002076 (PANTHER); PTHR11157:SF62 (PANTHER); IPR030457 (PROSITE_PATTERNS)</t>
  </si>
  <si>
    <t>Aqu3.1.16054_001</t>
  </si>
  <si>
    <t>probable serine/threonine-protein kinase pats1</t>
  </si>
  <si>
    <t>G3DSA:1.10.533.10 (GENE3D); IPR032171 (PFAM); PTHR44393 (PANTHER); cd01670 (CDD); IPR011029 (SUPERFAMILY); IPR027417 (SUPERFAMILY)</t>
  </si>
  <si>
    <t>Aqu3.1.32269_001</t>
  </si>
  <si>
    <t>G3DSA:1.20.1250.20 (GENE3D); IPR011701 (PFAM); PTHR23507:SF1 (PANTHER); PTHR23507 (PANTHER); IPR020846 (CDD); IPR036259 (SUPERFAMILY)</t>
  </si>
  <si>
    <t>Aqu3.1.02488_001</t>
  </si>
  <si>
    <t>K17783</t>
  </si>
  <si>
    <t>ERV1</t>
  </si>
  <si>
    <t xml:space="preserve"> mitochondrial FAD-linked sulfhydryl oxidase [EC:1.8.3.2]</t>
  </si>
  <si>
    <t>FAD-linked sulfhydryl oxidase ALR</t>
  </si>
  <si>
    <t>F:GO:0016971; P:GO:0055114</t>
  </si>
  <si>
    <t>F:flavin-linked sulfhydryl oxidase activity; P:oxidation-reduction process</t>
  </si>
  <si>
    <t>IPR036774 (G3DSA:1.20.120.GENE3D); IPR017905 (PFAM); IPR039799 (PANTHER); IPR017905 (PROSITE_PROFILES); IPR036774 (SUPERFAMILY)</t>
  </si>
  <si>
    <t>F:GO:0016971; F:GO:0016972; P:GO:0055114</t>
  </si>
  <si>
    <t>F:flavin-linked sulfhydryl oxidase activity; F:thiol oxidase activity; P:oxidation-reduction process</t>
  </si>
  <si>
    <t>Aqu3.1.35109_001</t>
  </si>
  <si>
    <t>sperm-associated antigen 6</t>
  </si>
  <si>
    <t>F:GO:0005515; C:GO:0015630</t>
  </si>
  <si>
    <t>F:protein binding; C:microtubule cytoskeleton</t>
  </si>
  <si>
    <t>IPR011989 (G3DSA:1.25.10.GENE3D); IPR011989 (G3DSA:1.25.10.GENE3D); IPR000225 (PFAM); PTHR23314 (PANTHER); IPR016024 (SUPERFAMILY)</t>
  </si>
  <si>
    <t>Aqu3.1.03891_001</t>
  </si>
  <si>
    <t>PREDICTED: uncharacterized protein LOC109592123</t>
  </si>
  <si>
    <t>Aqu3.1.40910_001</t>
  </si>
  <si>
    <t>K02649</t>
  </si>
  <si>
    <t>PIK3R1_2_3</t>
  </si>
  <si>
    <t xml:space="preserve"> phosphoinositide-3-kinase regulatory subunit alpha/beta/delta</t>
  </si>
  <si>
    <t>phosphatidylinositol 3-kinase regulatory subunit beta</t>
  </si>
  <si>
    <t>C:GO:0005942; P:GO:0007165; P:GO:0031323; F:GO:0035014; P:GO:0080090</t>
  </si>
  <si>
    <t>C:phosphatidylinositol 3-kinase complex; P:signal transduction; P:regulation of cellular metabolic process; F:phosphatidylinositol 3-kinase regulator activity; P:regulation of primary metabolic process</t>
  </si>
  <si>
    <t>PR00678 (PRINTS); IPR000980 (PRINTS); IPR032498 (PFAM); IPR036860 (G3DSA:3.30.505.GENE3D); IPR000980 (PFAM); IPR001720 (PANTHER); IPR000980 (PROSITE_PROFILES); IPR000980 (PROSITE_PROFILES); cd12923 (CDD); IPR036860 (SUPERFAMILY); IPR036860 (SUPERFAMILY)</t>
  </si>
  <si>
    <t>C:GO:0005942; F:GO:0035014</t>
  </si>
  <si>
    <t>C:phosphatidylinositol 3-kinase complex; F:phosphatidylinositol 3-kinase regulator activity</t>
  </si>
  <si>
    <t>Aqu3.1.43275_001</t>
  </si>
  <si>
    <t>protein FAM234B-like</t>
  </si>
  <si>
    <t>PTHR21419 (PANTHER); PTHR21419:SF30 (PANTHER); SSF69318 (SUPERFAMILY)</t>
  </si>
  <si>
    <t>Aqu3.1.39840_001</t>
  </si>
  <si>
    <t>IPR006597 (PFAM); IPR011990 (G3DSA:1.25.40.GENE3D); PTHR44554 (PANTHER); SSF81901 (SUPERFAMILY)</t>
  </si>
  <si>
    <t>Aqu3.1.06707_001</t>
  </si>
  <si>
    <t>Aqu3.1.43633_001</t>
  </si>
  <si>
    <t>Aqu3.1.44715_001</t>
  </si>
  <si>
    <t>Aqu3.1.41861_001</t>
  </si>
  <si>
    <t>Aqu3.1.42172_001</t>
  </si>
  <si>
    <t>K15716</t>
  </si>
  <si>
    <t>ZSWIM2</t>
  </si>
  <si>
    <t xml:space="preserve"> E3 ubiquitin-protein ligase ZSWIM2 [EC:2.3.2.27]</t>
  </si>
  <si>
    <t>E3 ubiquitin-protein ligase Zswim2-like</t>
  </si>
  <si>
    <t>F:GO:0008270; P:GO:0016567; F:GO:0061630</t>
  </si>
  <si>
    <t>F:zinc ion binding; P:protein ubiquitination; F:ubiquitin protein ligase activity</t>
  </si>
  <si>
    <t>IPR013083 (G3DSA:3.30.40.GENE3D); IPR000433 (PFAM); IPR013083 (G3DSA:3.30.40.GENE3D); IPR001841 (PFAM); G3DSA:3.30.60.90 (GENE3D); IPR007527 (PFAM); PTHR21540:SF0 (PANTHER); IPR039903 (PANTHER); IPR000433 (PROSITE_PATTERNS); IPR019787 (PROSITE_PROFILES); IPR000433 (PROSITE_PROFILES); IPR001841 (PROSITE_PROFILES); IPR001841 (PROSITE_PROFILES); IPR007527 (PROSITE_PROFILES); cd16494 (CDD); cd16486 (CDD); SSF57850 (SUPERFAMILY); SSF57850 (SUPERFAMILY); SSF57850 (SUPERFAMILY)</t>
  </si>
  <si>
    <t>F:GO:0008270; F:GO:0061630</t>
  </si>
  <si>
    <t>F:zinc ion binding; F:ubiquitin protein ligase activity</t>
  </si>
  <si>
    <t>Aqu3.1.23770_001</t>
  </si>
  <si>
    <t>Fanconi anemia group E protein</t>
  </si>
  <si>
    <t>P:GO:0036297; C:GO:0043240</t>
  </si>
  <si>
    <t>P:interstrand cross-link repair; C:Fanconi anaemia nuclear complex</t>
  </si>
  <si>
    <t>IPR021025 (PFAM); G3DSA:1.25.40.480 (GENE3D); IPR039685 (PANTHER)</t>
  </si>
  <si>
    <t>Aqu3.1.11124_001</t>
  </si>
  <si>
    <t>Aqu3.1.40952_001</t>
  </si>
  <si>
    <t>G3DSA:3.30.200.20 (GENE3D); G3DSA:1.10.510.10 (GENE3D); IPR000719 (PFAM); PTHR27003 (PANTHER); IPR017441 (PROSITE_PATTERNS); IPR008266 (PROSITE_PATTERNS); IPR000719 (PROSITE_PROFILES); IPR011009 (SUPERFAMILY)</t>
  </si>
  <si>
    <t>Aqu3.1.32506_001</t>
  </si>
  <si>
    <t>K00791</t>
  </si>
  <si>
    <t>miaA</t>
  </si>
  <si>
    <t xml:space="preserve"> tRNA dimethylallyltransferase [EC:2.5.1.75]</t>
  </si>
  <si>
    <t>tRNA (adenosine(37)-N6)-dimethylallyltransferase MiaA</t>
  </si>
  <si>
    <t>F:GO:0005524; P:GO:0008033; F:GO:0016740</t>
  </si>
  <si>
    <t>F:ATP binding; P:tRNA processing; F:transferase activity</t>
  </si>
  <si>
    <t>IPR018022 (PFAM); G3DSA:3.40.50.300 (GENE3D); G3DSA:1.10.20.140 (GENE3D); IPR018022 (TIGRFAM); IPR039657 (PANTHER); PTHR11088:SF50 (PANTHER); IPR018022 (HAMAP); IPR027417 (SUPERFAMILY)</t>
  </si>
  <si>
    <t>P:GO:0008033</t>
  </si>
  <si>
    <t>P:tRNA processing</t>
  </si>
  <si>
    <t>Aqu3.1.28318_001</t>
  </si>
  <si>
    <t>Aqu3.1.31212_001</t>
  </si>
  <si>
    <t>PREDICTED: uncharacterized protein LOC100633174</t>
  </si>
  <si>
    <t>Aqu3.1.10468_001</t>
  </si>
  <si>
    <t>Aqu3.1.31834_001</t>
  </si>
  <si>
    <t>PREDICTED: uncharacterized protein LOC109581957</t>
  </si>
  <si>
    <t>PR00449 (PRINTS); G3DSA:1.10.533.10 (GENE3D); IPR005225 (TIGRFAM); IPR001806 (PFAM); G3DSA:3.40.50.300 (GENE3D); PTHR24073 (PANTHER); PTHR24073:SF285 (PANTHER); PS51419 (PROSITE_PROFILES); cd00154 (CDD); IPR027417 (SUPERFAMILY); IPR011029 (SUPERFAMILY)</t>
  </si>
  <si>
    <t>Aqu3.1.29323_001</t>
  </si>
  <si>
    <t>K13868</t>
  </si>
  <si>
    <t>SLC7A9</t>
  </si>
  <si>
    <t xml:space="preserve"> solute carrier family 7 (L-type amino acid transporter), member 9</t>
  </si>
  <si>
    <t>B(0,+)-type amino acid transporter 1</t>
  </si>
  <si>
    <t>P:GO:0006865; F:GO:0015171; C:GO:0016021; P:GO:0055085</t>
  </si>
  <si>
    <t>P:amino acid transport; F:amino acid transmembrane transporter activity; C:integral component of membrane; P:transmembrane transport</t>
  </si>
  <si>
    <t>IPR002293 (PIRSF); G3DSA:1.20.1740.10 (GENE3D); IPR002293 (PFAM); PTHR11785 (PANTHER); PTHR11785:SF354 (PANTHER)</t>
  </si>
  <si>
    <t>Aqu3.1.42760_001</t>
  </si>
  <si>
    <t>IPR011989 (G3DSA:1.25.10.GENE3D); G3DSA:3.10.20.90 (GENE3D); IPR000626 (PROSITE_PROFILES); cd01769 (CDD); IPR016024 (SUPERFAMILY); IPR029071 (SUPERFAMILY)</t>
  </si>
  <si>
    <t>Aqu3.1.20667_001</t>
  </si>
  <si>
    <t>Aqu3.1.18808_001</t>
  </si>
  <si>
    <t>G3DSA:1.20.5.990 (GENE3D); IPR032419 (PFAM)</t>
  </si>
  <si>
    <t>Aqu3.1.30527_001</t>
  </si>
  <si>
    <t>Aqu3.1.21270_001</t>
  </si>
  <si>
    <t>Aqu3.1.42689_001</t>
  </si>
  <si>
    <t>IPR001263 (PFAM); G3DSA:3.10.20.90 (GENE3D); G3DSA:1.25.40.70 (GENE3D); IPR000341 (PFAM); IPR000403 (PFAM); G3DSA:3.30.1010.10 (GENE3D); IPR002420 (PFAM); IPR035892 (G3DSA:2.60.40.GENE3D); IPR036940 (G3DSA:1.10.1070.GENE3D); PTHR10048:SF34 (PANTHER); IPR015433 (PANTHER); IPR018936 (PROSITE_PATTERNS); IPR000341 (PROSITE_PROFILES); IPR001263 (PROSITE_PROFILES); IPR002420 (PROSITE_PROFILES); IPR000403 (PROSITE_PROFILES); IPR035448 (CDD); IPR029071 (SUPERFAMILY); IPR011009 (SUPERFAMILY); IPR016024 (SUPERFAMILY); SSF49562 (SUPERFAMILY)</t>
  </si>
  <si>
    <t>Aqu3.1.41497_001</t>
  </si>
  <si>
    <t>PREDICTED: uncharacterized protein LOC105316469</t>
  </si>
  <si>
    <t>Aqu3.1.42584_001</t>
  </si>
  <si>
    <t>K11802</t>
  </si>
  <si>
    <t>WDR32</t>
  </si>
  <si>
    <t xml:space="preserve"> WD repeat-containing protein 32</t>
  </si>
  <si>
    <t>DDB1- and CUL4-associated factor 10</t>
  </si>
  <si>
    <t>IPR015943 (G3DSA:2.130.10.GENE3D); IPR001680 (PFAM); IPR039085 (PANTHER); IPR001680 (PROSITE_PROFILES); IPR017986 (PROSITE_PROFILES); IPR001680 (PROSITE_PROFILES); IPR036322 (SUPERFAMILY)</t>
  </si>
  <si>
    <t>Aqu3.1.43741_001</t>
  </si>
  <si>
    <t>tRNA methyltransferase 10 homolog A-like</t>
  </si>
  <si>
    <t>F:GO:0000049; C:GO:0005829; F:GO:0009019; P:GO:0032259</t>
  </si>
  <si>
    <t>F:tRNA binding; C:cytosol; F:tRNA (guanine-N1-)-methyltransferase activity; P:methylation</t>
  </si>
  <si>
    <t>IPR016009 (PFAM); IPR038459 (G3DSA:3.40.1280.GENE3D); IPR016653 (PTHR13563:PANTHER); IPR007356 (PANTHER); IPR028564 (PROSITE_PROFILES)</t>
  </si>
  <si>
    <t>Aqu3.1.24151_001</t>
  </si>
  <si>
    <t>IPR011042 (G3DSA:2.120.10.GENE3D); IPR001258 (PFAM); PTHR44254 (PANTHER); IPR013017 (PROSITE_PROFILES); IPR013017 (PROSITE_PROFILES); IPR013017 (PROSITE_PROFILES); IPR013017 (PROSITE_PROFILES); IPR013017 (PROSITE_PROFILES); IPR013017 (PROSITE_PROFILES); cd05819 (CDD); SSF101898 (SUPERFAMILY)</t>
  </si>
  <si>
    <t>Aqu3.1.20674_001</t>
  </si>
  <si>
    <t>G3DSA:3.40.50.150 (GENE3D); IPR021139 (PFAM); PTHR23245:SF25 (PANTHER); PTHR23245 (PANTHER); cd06167 (CDD)</t>
  </si>
  <si>
    <t>Aqu3.1.26695_001</t>
  </si>
  <si>
    <t>Aqu3.1.07015_001</t>
  </si>
  <si>
    <t>K22941</t>
  </si>
  <si>
    <t>YIPF3</t>
  </si>
  <si>
    <t xml:space="preserve"> protein YIPF3</t>
  </si>
  <si>
    <t>Protein YIPF3</t>
  </si>
  <si>
    <t>IPR026637 (PTHR15627:PANTHER); PTHR15627 (PANTHER)</t>
  </si>
  <si>
    <t>Aqu3.1.43648_001</t>
  </si>
  <si>
    <t>histidine protein methyltransferase 1 homolog</t>
  </si>
  <si>
    <t>IPR019410 (PFAM); G3DSA:3.40.50.150 (GENE3D); PTHR14614:SF39 (PANTHER); PTHR14614 (PANTHER); cd02440 (CDD); IPR029063 (SUPERFAMILY)</t>
  </si>
  <si>
    <t>Aqu3.1.18592_001</t>
  </si>
  <si>
    <t>Aqu3.1.41120_001</t>
  </si>
  <si>
    <t>PREDICTED: oral cancer-overexpressed protein 1 homolog isoform X2</t>
  </si>
  <si>
    <t>PTHR28532 (PANTHER)</t>
  </si>
  <si>
    <t>Aqu3.1.06711_001</t>
  </si>
  <si>
    <t>polyphosphoinositide phosphatase-like</t>
  </si>
  <si>
    <t>F:GO:0042578</t>
  </si>
  <si>
    <t>F:phosphoric ester hydrolase activity</t>
  </si>
  <si>
    <t>Aqu3.1.12576_001</t>
  </si>
  <si>
    <t>K08507</t>
  </si>
  <si>
    <t>USE1</t>
  </si>
  <si>
    <t xml:space="preserve"> unconventional SNARE in the endoplasmic reticulum protein 1</t>
  </si>
  <si>
    <t>vesicle transport protein USE1</t>
  </si>
  <si>
    <t>IPR019150 (PFAM); IPR019150 (PANTHER); cd15860 (CDD)</t>
  </si>
  <si>
    <t>Aqu3.1.40787_001</t>
  </si>
  <si>
    <t>EC:3.1.2.20</t>
  </si>
  <si>
    <t>Acyl-CoA hydrolase</t>
  </si>
  <si>
    <t>G3DSA:3.10.129.90 (GENE3D); PF13622 (PFAM); IPR003703 (PANTHER); PTHR11066:SF34 (PANTHER); cd03445 (CDD); IPR029069 (SUPERFAMILY); IPR029069 (SUPERFAMILY)</t>
  </si>
  <si>
    <t>Aqu3.1.30900_001</t>
  </si>
  <si>
    <t>PREDICTED: uncharacterized protein LOC109582276</t>
  </si>
  <si>
    <t>Aqu3.1.22997_001</t>
  </si>
  <si>
    <t>P:GO:0000281; P:GO:0000724; F:GO:0032266; F:GO:0046872</t>
  </si>
  <si>
    <t>P:mitotic cytokinesis; P:double-strand break repair via homologous recombination; F:phosphatidylinositol-3-phosphate binding; F:metal ion binding</t>
  </si>
  <si>
    <t>Aqu3.1.42121_001</t>
  </si>
  <si>
    <t>GNAT family N-acetyltransferase</t>
  </si>
  <si>
    <t>C:GO:0005840; F:GO:0016740</t>
  </si>
  <si>
    <t>C:ribosome; F:transferase activity</t>
  </si>
  <si>
    <t>G3DSA:3.40.630.30 (GENE3D); IPR000182 (PFAM); PTHR43451 (PANTHER); IPR000182 (PROSITE_PROFILES); cd04301 (CDD); IPR016181 (SUPERFAMILY)</t>
  </si>
  <si>
    <t>Aqu3.1.26503_001</t>
  </si>
  <si>
    <t>K04593</t>
  </si>
  <si>
    <t>ADGRL2</t>
  </si>
  <si>
    <t xml:space="preserve"> adhesion G protein-coupled receptor L2</t>
  </si>
  <si>
    <t>F:GO:0004930; C:GO:0005886; P:GO:0007166; P:GO:0007186; P:GO:0007399; C:GO:0016021; C:GO:0030054; P:GO:0040011; C:GO:0042995; F:GO:0046872; P:GO:0050808</t>
  </si>
  <si>
    <t>F:G protein-coupled receptor activity; C:plasma membrane; P:cell surface receptor signaling pathway; P:G protein-coupled receptor signaling pathway; P:nervous system development; C:integral component of membrane; C:cell junction; P:locomotion; C:cell projection; F:metal ion binding; P:synapse organization</t>
  </si>
  <si>
    <t>IPR000832 (PRINTS); IPR000832 (PFAM); IPR000203 (PFAM); G3DSA:1.20.1070.10 (GENE3D); G3DSA:2.60.220.50 (GENE3D); PTHR12011 (PANTHER); PTHR12011:SF348 (PANTHER); IPR017981 (PROSITE_PROFILES); IPR000203 (PROSITE_PROFILES)</t>
  </si>
  <si>
    <t>Aqu3.1.37514_001</t>
  </si>
  <si>
    <t>K18533</t>
  </si>
  <si>
    <t>AK9</t>
  </si>
  <si>
    <t xml:space="preserve"> adenylate/nucleoside-diphosphate kinase [EC:2.7.4.3 2.7.4.6]</t>
  </si>
  <si>
    <t>Adenylate kinase 9</t>
  </si>
  <si>
    <t>F:GO:0005524; P:GO:0006139; P:GO:0016310; F:GO:0019205</t>
  </si>
  <si>
    <t>F:ATP binding; P:nucleobase-containing compound metabolic process; P:phosphorylation; F:nucleobase-containing compound kinase activity</t>
  </si>
  <si>
    <t>PF00406 (PFAM); PF00406 (PFAM); IPR021897 (PFAM); G3DSA:3.40.50.300 (GENE3D); PTHR23359:SF148 (PANTHER); IPR000850 (PANTHER); IPR027417 (SUPERFAMILY); IPR027417 (SUPERFAMILY); IPR027417 (SUPERFAMILY); IPR027417 (SUPERFAMILY)</t>
  </si>
  <si>
    <t>F:GO:0005524; P:GO:0006139; F:GO:0019205</t>
  </si>
  <si>
    <t>F:ATP binding; P:nucleobase-containing compound metabolic process; F:nucleobase-containing compound kinase activity</t>
  </si>
  <si>
    <t>Aqu3.1.22333_001</t>
  </si>
  <si>
    <t>G3DSA:3.40.50.720 (GENE3D); IPR008030 (PFAM); G3DSA:3.90.25.10 (GENE3D); PTHR42748:SF12 (PANTHER); PTHR42748 (PANTHER); IPR036291 (SUPERFAMILY)</t>
  </si>
  <si>
    <t>Aqu3.1.44085_001</t>
  </si>
  <si>
    <t>ankyrin repeat domain-containing protein SOWAHB isoform X1</t>
  </si>
  <si>
    <t>IPR036770 (G3DSA:1.25.40.GENE3D); PTHR14491 (PANTHER); IPR002110 (PROSITE_PROFILES); IPR020683 (PROSITE_PROFILES); IPR020683 (CDD); IPR036770 (SUPERFAMILY)</t>
  </si>
  <si>
    <t>Aqu3.1.18107_001</t>
  </si>
  <si>
    <t>PF13418 (PFAM); G3DSA:1.10.510.10 (GENE3D); G3DSA:1.10.510.10 (GENE3D); IPR000719 (PFAM); IPR001245 (PFAM); G3DSA:3.30.200.20 (GENE3D); IPR015915 (G3DSA:2.120.10.GENE3D); IPR015915 (G3DSA:2.120.10.GENE3D); PTHR44023 (PANTHER); IPR008266 (PROSITE_PATTERNS); IPR017441 (PROSITE_PATTERNS); IPR008266 (PROSITE_PATTERNS); IPR017441 (PROSITE_PATTERNS); IPR000719 (PROSITE_PROFILES); IPR000719 (PROSITE_PROFILES); IPR011009 (SUPERFAMILY); IPR015915 (SUPERFAMILY); IPR015915 (SUPERFAMILY); IPR011009 (SUPERFAMILY)</t>
  </si>
  <si>
    <t>Aqu3.1.33627_001</t>
  </si>
  <si>
    <t>IPR009011 (G3DSA:2.70.130.GENE3D); IPR028927 (PFAM); IPR000296 (PTHR15071:PANTHER); PTHR15071 (PANTHER); SSF50911 (SUPERFAMILY)</t>
  </si>
  <si>
    <t>Aqu3.1.12850_001</t>
  </si>
  <si>
    <t>methyltransferase-like protein 5</t>
  </si>
  <si>
    <t>PF06325 (PFAM); G3DSA:3.40.50.150 (GENE3D); PTHR23290 (PANTHER); IPR002052 (PROSITE_PATTERNS); cd02440 (CDD); IPR029063 (SUPERFAMILY)</t>
  </si>
  <si>
    <t>Aqu3.1.38346_001</t>
  </si>
  <si>
    <t>K15196</t>
  </si>
  <si>
    <t>BRF1</t>
  </si>
  <si>
    <t xml:space="preserve"> transcription factor IIIB 90 kDa subunit</t>
  </si>
  <si>
    <t>transcription factor IIIB 90 kDa subunit-like</t>
  </si>
  <si>
    <t>C:GO:0000126; F:GO:0000995; P:GO:0006355; P:GO:0006383; P:GO:0070897</t>
  </si>
  <si>
    <t>C:transcription factor TFIIIB complex; F:RNA polymerase III general transcription initiation factor activity; P:regulation of transcription, DNA-templated; P:transcription by RNA polymerase III; P:transcription preinitiation complex assembly</t>
  </si>
  <si>
    <t>IPR011665 (PFAM); G3DSA:1.20.5.650 (GENE3D); IPR000812 (PANTHER); IPR029529 (PTHR11618:PANTHER)</t>
  </si>
  <si>
    <t>Aqu3.1.35260_001</t>
  </si>
  <si>
    <t>K17925</t>
  </si>
  <si>
    <t>SNX13</t>
  </si>
  <si>
    <t xml:space="preserve"> sorting nexin-13</t>
  </si>
  <si>
    <t>sorting nexin-13 isoform X3</t>
  </si>
  <si>
    <t>IPR001683 (PFAM); IPR013937 (PFAM); IPR003114 (PFAM); IPR036871 (G3DSA:3.30.1520.GENE3D); PTHR22775:SF30 (PANTHER); PTHR22775 (PANTHER); IPR001683 (PROSITE_PROFILES); IPR003114 (PROSITE_PROFILES); IPR036871 (SUPERFAMILY)</t>
  </si>
  <si>
    <t>Aqu3.1.30579_001</t>
  </si>
  <si>
    <t>K15680</t>
  </si>
  <si>
    <t>HSD11B1</t>
  </si>
  <si>
    <t xml:space="preserve"> corticosteroid 11-beta-dehydrogenase isozyme 1 [EC:1.1.1.146]</t>
  </si>
  <si>
    <t>corticosteroid 11-beta-dehydrogenase isozyme 1-like</t>
  </si>
  <si>
    <t>IPR002347 (PRINTS); G3DSA:3.40.50.720 (GENE3D); IPR002347 (PFAM); PTHR44279 (PANTHER); IPR020904 (PROSITE_PATTERNS); IPR036291 (SUPERFAMILY)</t>
  </si>
  <si>
    <t>Aqu3.1.27200_001</t>
  </si>
  <si>
    <t>WD repeat-containing protein 87</t>
  </si>
  <si>
    <t>IPR015943 (G3DSA:2.130.10.GENE3D); IPR015943 (G3DSA:2.130.10.GENE3D); IPR001680 (PROSITE_PROFILES); IPR036322 (SUPERFAMILY); IPR016024 (SUPERFAMILY); IPR036322 (SUPERFAMILY)</t>
  </si>
  <si>
    <t>Aqu3.1.07420_001</t>
  </si>
  <si>
    <t>PREDICTED: uncharacterized protein LOC109590685, partial</t>
  </si>
  <si>
    <t>IPR011993 (G3DSA:2.30.29.GENE3D); SSF50729 (SUPERFAMILY)</t>
  </si>
  <si>
    <t>Aqu3.1.28872_001</t>
  </si>
  <si>
    <t>PREDICTED: uncharacterized protein LOC109582831</t>
  </si>
  <si>
    <t>Aqu3.1.02419_001</t>
  </si>
  <si>
    <t>methyltransferase-like protein 2A</t>
  </si>
  <si>
    <t>PTHR22809:SF4 (PANTHER); IPR026113 (PANTHER)</t>
  </si>
  <si>
    <t>Aqu3.1.43565_001</t>
  </si>
  <si>
    <t>IPR000960 (PRINTS); IPR036188 (G3DSA:3.50.50.GENE3D); IPR036188 (G3DSA:3.50.50.GENE3D); IPR000960 (PIRSF); IPR020946 (PFAM); IPR036188 (G3DSA:3.50.50.GENE3D); PTHR23023 (PANTHER); IPR036188 (SUPERFAMILY); IPR036188 (SUPERFAMILY)</t>
  </si>
  <si>
    <t>Aqu3.1.31910_001</t>
  </si>
  <si>
    <t>IPR035234 (PFAM); PTHR11339 (PANTHER); PTHR11339:SF370 (PANTHER)</t>
  </si>
  <si>
    <t>Aqu3.1.02715_001</t>
  </si>
  <si>
    <t>C:GO:0005737; C:GO:0031514; P:GO:0044782</t>
  </si>
  <si>
    <t>C:cytoplasm; C:motile cilium; P:cilium organization</t>
  </si>
  <si>
    <t>PTHR14871 (PANTHER)</t>
  </si>
  <si>
    <t>Aqu3.1.05304_001</t>
  </si>
  <si>
    <t>Aqu3.1.18585_001</t>
  </si>
  <si>
    <t>Aqu3.1.14250_001</t>
  </si>
  <si>
    <t>K12232</t>
  </si>
  <si>
    <t>HECTD2</t>
  </si>
  <si>
    <t xml:space="preserve"> E3 ubiquitin-protein ligase HECTD2 [EC:2.3.2.26]</t>
  </si>
  <si>
    <t>G2/M phase-specific E3 ubiquitin-protein ligase-like</t>
  </si>
  <si>
    <t>IPR035983 (SUPERFAMILY)</t>
  </si>
  <si>
    <t>Aqu3.1.41085_001</t>
  </si>
  <si>
    <t>EF-hand calcium-binding domain-containing protein 1</t>
  </si>
  <si>
    <t>PR00450 (PRINTS); IPR002048 (PFAM); IPR002048 (PFAM); G3DSA:1.10.238.10 (GENE3D); PTHR23055 (PANTHER); PTHR23055:SF75 (PANTHER); IPR018247 (PROSITE_PATTERNS); IPR018247 (PROSITE_PATTERNS); IPR002048 (PROSITE_PROFILES); IPR002048 (PROSITE_PROFILES); IPR002048 (PROSITE_PROFILES); IPR002048 (CDD); IPR002048 (CDD); IPR011992 (SUPERFAMILY)</t>
  </si>
  <si>
    <t>Aqu3.1.31004_001</t>
  </si>
  <si>
    <t>IPR032675 (G3DSA:3.80.10.GENE3D); PTHR44483 (PANTHER); IPR000488 (PROSITE_PROFILES); SSF52047 (SUPERFAMILY)</t>
  </si>
  <si>
    <t>Aqu3.1.16473_001</t>
  </si>
  <si>
    <t>IPR019734 (PFAM); IPR011990 (G3DSA:1.25.40.GENE3D); PTHR10098 (PANTHER); PTHR10098:SF120 (PANTHER); IPR013026 (PROSITE_PROFILES); IPR013026 (PROSITE_PROFILES); IPR019734 (PROSITE_PROFILES); IPR019734 (PROSITE_PROFILES); IPR019734 (PROSITE_PROFILES); IPR011990 (SUPERFAMILY); IPR011990 (SUPERFAMILY)</t>
  </si>
  <si>
    <t>Aqu3.1.06914_001</t>
  </si>
  <si>
    <t>IPR000261 (PFAM); G3DSA:1.10.238.10 (GENE3D); PTHR11216:SF61 (PANTHER); PTHR11216 (PANTHER); IPR002048 (PROSITE_PROFILES); IPR000261 (PROSITE_PROFILES); IPR002048 (PROSITE_PROFILES); IPR000261 (CDD); IPR011992 (SUPERFAMILY)</t>
  </si>
  <si>
    <t>Aqu3.1.31953_001</t>
  </si>
  <si>
    <t>F:GO:0005506; C:GO:0016021; F:GO:0016705; F:GO:0020037; P:GO:0055114</t>
  </si>
  <si>
    <t>F:iron ion binding; C:integral component of membrane; F:oxidoreductase activity, acting on paired donors, with incorporation or reduction of molecular oxygen; F:heme binding; P:oxidation-reduction process</t>
  </si>
  <si>
    <t>IPR002401 (PRINTS); IPR001128 (PFAM); IPR036396 (G3DSA:1.10.630.GENE3D); PTHR24280 (PANTHER); IPR036396 (SUPERFAMILY)</t>
  </si>
  <si>
    <t>Aqu3.1.34791_001</t>
  </si>
  <si>
    <t>IPR010291 (PFAM); G3DSA:1.20.1250.20 (GENE3D); PTHR19444 (PANTHER); PTHR19444:SF13 (PANTHER); IPR036259 (SUPERFAMILY)</t>
  </si>
  <si>
    <t>Aqu3.1.39967_001</t>
  </si>
  <si>
    <t>IPR036986 (G3DSA:3.10.290.GENE3D); IPR002942 (PFAM); IPR039167 (PANTHER); IPR002942 (PROSITE_PROFILES); IPR002942 (CDD); SSF55174 (SUPERFAMILY)</t>
  </si>
  <si>
    <t>Aqu3.1.00856_001</t>
  </si>
  <si>
    <t>Aqu3.1.43825_001</t>
  </si>
  <si>
    <t>IPR000488 (PFAM); IPR036770 (G3DSA:1.25.40.GENE3D); G3DSA:1.10.533.10 (GENE3D); IPR032171 (PFAM); IPR020683 (PFAM); G3DSA:3.40.50.300 (GENE3D); IPR020676 (PANTHER); IPR002110 (PROSITE_PROFILES); IPR000488 (PROSITE_PROFILES); IPR002110 (PROSITE_PROFILES); IPR020683 (PROSITE_PROFILES); IPR020683 (CDD); IPR027417 (SUPERFAMILY); IPR036770 (SUPERFAMILY); IPR011029 (SUPERFAMILY)</t>
  </si>
  <si>
    <t>Aqu3.1.07393_001</t>
  </si>
  <si>
    <t>armadillo-like helical domain containing protein 1</t>
  </si>
  <si>
    <t>PF17741 (PFAM); IPR011989 (G3DSA:1.25.10.GENE3D); PTHR34258 (PANTHER); IPR016024 (SUPERFAMILY)</t>
  </si>
  <si>
    <t>Aqu3.1.27311_001</t>
  </si>
  <si>
    <t>K07439</t>
  </si>
  <si>
    <t>CYP39A1</t>
  </si>
  <si>
    <t xml:space="preserve"> 24-hydroxycholesterol 7alpha-hydroxylase [EC:1.14.14.26]</t>
  </si>
  <si>
    <t>24-hydroxycholesterol 7-alpha-hydroxylase</t>
  </si>
  <si>
    <t>F:GO:0005506; C:GO:0005789; F:GO:0008395; C:GO:0016021; F:GO:0016705; F:GO:0020037; P:GO:0055114</t>
  </si>
  <si>
    <t>F:iron ion binding; C:endoplasmic reticulum membrane; F:steroid hydroxylase activity; C:integral component of membrane; F:oxidoreductase activity, acting on paired donors, with incorporation or reduction of molecular oxygen; F:heme binding; P:oxidation-reduction process</t>
  </si>
  <si>
    <t>IPR002403 (PRINTS); IPR001128 (PRINTS); IPR001128 (PFAM); IPR024204 (PIRSF); IPR036396 (G3DSA:1.10.630.GENE3D); PTHR24304:SF2 (PANTHER); PTHR24304 (PANTHER); IPR036396 (SUPERFAMILY)</t>
  </si>
  <si>
    <t>Aqu3.1.28011_001</t>
  </si>
  <si>
    <t>PR01177 (PRINTS); PR01176 (PRINTS); IPR001828 (PFAM); G3DSA:3.40.50.2300 (GENE3D); G3DSA:3.40.50.2300 (GENE3D); IPR017978 (PFAM); IPR002455 (PANTHER); PTHR10519:SF20 (PANTHER); IPR017978 (PROSITE_PROFILES); cd15047 (CDD); IPR028082 (SUPERFAMILY)</t>
  </si>
  <si>
    <t>Aqu3.1.19342_001</t>
  </si>
  <si>
    <t>PREDICTED: uncharacterized protein LOC109585750</t>
  </si>
  <si>
    <t>G3DSA:2.30.30.40 (GENE3D); IPR001452 (PFAM); IPR032675 (G3DSA:3.80.10.GENE3D); IPR032675 (G3DSA:3.80.10.GENE3D); PTHR44483 (PANTHER); IPR001452 (PROSITE_PROFILES); IPR036028 (SUPERFAMILY); SSF52047 (SUPERFAMILY)</t>
  </si>
  <si>
    <t>Aqu3.1.17375_001</t>
  </si>
  <si>
    <t>G3DSA:2.30.30.40 (GENE3D); IPR001452 (PFAM); IPR032675 (G3DSA:3.80.10.GENE3D); PTHR24112 (PANTHER); IPR001452 (PROSITE_PROFILES); IPR036028 (SUPERFAMILY); SSF52047 (SUPERFAMILY)</t>
  </si>
  <si>
    <t>Aqu3.1.03163_001</t>
  </si>
  <si>
    <t>probable myosin heavy chain ECU04_1000</t>
  </si>
  <si>
    <t>Aqu3.1.32974_001</t>
  </si>
  <si>
    <t>Aqu3.1.10737_001</t>
  </si>
  <si>
    <t>transcription initiation factor TFIID subunit 1-like</t>
  </si>
  <si>
    <t>Aqu3.1.36695_001</t>
  </si>
  <si>
    <t>PREDICTED: uncharacterized protein LOC109580856</t>
  </si>
  <si>
    <t>PTHR23130 (PANTHER); PTHR23130:SF115 (PANTHER); IPR006593 (PROSITE_PROFILES); cd08760 (CDD)</t>
  </si>
  <si>
    <t>Aqu3.1.18068_001</t>
  </si>
  <si>
    <t>IPR006652 (PFAM); IPR015915 (G3DSA:2.120.10.GENE3D); IPR015915 (G3DSA:2.120.10.GENE3D); IPR000719 (PFAM); G3DSA:1.10.510.10 (GENE3D); G3DSA:3.30.200.20 (GENE3D); PTHR44329 (PANTHER); IPR008266 (PROSITE_PATTERNS); IPR017441 (PROSITE_PATTERNS); IPR000719 (PROSITE_PROFILES); IPR015915 (SUPERFAMILY); IPR011009 (SUPERFAMILY)</t>
  </si>
  <si>
    <t>Aqu3.1.30212_001</t>
  </si>
  <si>
    <t>Aqu3.1.40617_001</t>
  </si>
  <si>
    <t>K20196</t>
  </si>
  <si>
    <t>KIF3B</t>
  </si>
  <si>
    <t xml:space="preserve"> kinesin family member 3B</t>
  </si>
  <si>
    <t>kinesin-like protein KIF3B</t>
  </si>
  <si>
    <t>F:GO:0005524; C:GO:0005813; C:GO:0005829; C:GO:0005873; C:GO:0005876; P:GO:0006890; P:GO:0007100; P:GO:0007368; F:GO:0008017; P:GO:0008089; F:GO:0008574; C:GO:0016939; F:GO:0017048; P:GO:0019886; C:GO:0030424; C:GO:0030496; P:GO:0032467; P:GO:0035735; P:GO:0072383; P:GO:0090307; C:GO:0097542; F:GO:0120170</t>
  </si>
  <si>
    <t>F:ATP binding; C:centrosome; C:cytosol; C:plus-end kinesin complex; C:spindle microtubule; P:retrograde vesicle-mediated transport, Golgi to endoplasmic reticulum; P:mitotic centrosome separation; P:determination of left/right symmetry; F:microtubule binding; P:anterograde axonal transport; F:ATP-dependent microtubule motor activity, plus-end-directed; C:kinesin II complex; F:Rho GTPase binding; P:antigen processing and presentation of exogenous peptide antigen via MHC class II; C:axon; C:midbody; P:positive regulation of cytokinesis; P:intraciliary transport involved in cilium assembly; P:plus-end-directed vesicle transport along microtubule; P:mitotic spindle assembly; C:ciliary tip; F:intraciliary transport particle B binding</t>
  </si>
  <si>
    <t>IPR001752 (PRINTS); IPR036961 (G3DSA:3.40.850.GENE3D); IPR001752 (PFAM); PTHR24115:SF744 (PANTHER); IPR027640 (PANTHER); IPR019821 (PROSITE_PATTERNS); IPR001752 (PROSITE_PROFILES); cd01371 (CDD); IPR027417 (SUPERFAMILY)</t>
  </si>
  <si>
    <t>Aqu3.1.23741_001</t>
  </si>
  <si>
    <t>Deleted in lung and esophageal cancer protein 1</t>
  </si>
  <si>
    <t>P:GO:0008285</t>
  </si>
  <si>
    <t>P:negative regulation of cell population proliferation</t>
  </si>
  <si>
    <t>IPR013783 (G3DSA:2.60.40.GENE3D); IPR013783 (G3DSA:2.60.40.GENE3D); IPR033304 (PTHR23053:PANTHER); PTHR23053 (PANTHER); IPR017868 (PROSITE_PROFILES)</t>
  </si>
  <si>
    <t>Aqu3.1.29495_001</t>
  </si>
  <si>
    <t>sperm-associated antigen 17-like</t>
  </si>
  <si>
    <t>P:GO:0003351; P:GO:1904158; C:GO:1990716</t>
  </si>
  <si>
    <t>P:epithelial cilium movement; P:axonemal central apparatus assembly; C:axonemal central apparatus</t>
  </si>
  <si>
    <t>PF14874 (PFAM); IPR026173 (PANTHER)</t>
  </si>
  <si>
    <t>Aqu3.1.16372_001</t>
  </si>
  <si>
    <t>IPR000340 (PFAM); IPR029021 (G3DSA:3.90.190.GENE3D); IPR024950 (PANTHER); IPR000387 (PROSITE_PROFILES); IPR020422 (PROSITE_PROFILES); IPR029021 (SUPERFAMILY)</t>
  </si>
  <si>
    <t>Aqu3.1.39799_001</t>
  </si>
  <si>
    <t>K20285</t>
  </si>
  <si>
    <t>RABEPK</t>
  </si>
  <si>
    <t xml:space="preserve"> Rab9 effector protein with kelch motifs</t>
  </si>
  <si>
    <t>IPR015915 (G3DSA:2.120.10.GENE3D); PTHR23244 (PANTHER); PTHR23244:SF351 (PANTHER); IPR015915 (SUPERFAMILY)</t>
  </si>
  <si>
    <t>Aqu3.1.39010_001</t>
  </si>
  <si>
    <t>Aqu3.1.31363_001</t>
  </si>
  <si>
    <t>nuclear receptor 2C2-associated protein</t>
  </si>
  <si>
    <t>IPR008979 (G3DSA:2.60.120.GENE3D); IPR004939 (PFAM); PTHR31535 (PANTHER); IPR033601 (PTHR31535:PANTHER); IPR008979 (SUPERFAMILY)</t>
  </si>
  <si>
    <t>Aqu3.1.39643_001</t>
  </si>
  <si>
    <t>K04251</t>
  </si>
  <si>
    <t>OPN1LW</t>
  </si>
  <si>
    <t xml:space="preserve"> long/medium wavelength-sensitive opsin</t>
  </si>
  <si>
    <t>Aqu3.1.41298_001</t>
  </si>
  <si>
    <t>PREDICTED: uncharacterized protein LOC100641456</t>
  </si>
  <si>
    <t>Aqu3.1.35278_001</t>
  </si>
  <si>
    <t>PREDICTED: uncharacterized protein LOC109581157 isoform X2</t>
  </si>
  <si>
    <t>Aqu3.1.26794_001</t>
  </si>
  <si>
    <t>K21863</t>
  </si>
  <si>
    <t>NALCN</t>
  </si>
  <si>
    <t xml:space="preserve"> sodium leak channel non-selective protein</t>
  </si>
  <si>
    <t>sodium leak channel non-selective protein isoform X2</t>
  </si>
  <si>
    <t>IPR005821 (PFAM); G3DSA:1.10.287.70 (GENE3D); IPR027359 (G3DSA:1.20.120.GENE3D); PTHR10037 (PANTHER); IPR028823 (PTHR10037:PANTHER); SSF81324 (SUPERFAMILY); SSF81324 (SUPERFAMILY); SSF81324 (SUPERFAMILY)</t>
  </si>
  <si>
    <t>F:GO:0005216; F:GO:0005261; P:GO:0006811; C:GO:0016020; P:GO:0055085</t>
  </si>
  <si>
    <t>F:ion channel activity; F:cation channel activity; P:ion transport; C:membrane; P:transmembrane transport</t>
  </si>
  <si>
    <t>Aqu3.1.38649_001</t>
  </si>
  <si>
    <t>deleted in malignant brain tumors 1 protein-like isoform X2</t>
  </si>
  <si>
    <t>IPR001190 (PRINTS); IPR001190 (PFAM); IPR036772 (G3DSA:3.10.250.GENE3D); PTHR19331 (PANTHER); IPR001190 (PROSITE_PATTERNS); IPR001190 (PROSITE_PROFILES); IPR001190 (PROSITE_PROFILES); IPR001190 (PROSITE_PROFILES); IPR036772 (SUPERFAMILY); IPR036772 (SUPERFAMILY); IPR036772 (SUPERFAMILY)</t>
  </si>
  <si>
    <t>Aqu3.1.43610_001</t>
  </si>
  <si>
    <t>K10391</t>
  </si>
  <si>
    <t>TUBE</t>
  </si>
  <si>
    <t xml:space="preserve"> tubulin epsilon</t>
  </si>
  <si>
    <t>tubulin epsilon chain-like</t>
  </si>
  <si>
    <t>IPR004057 (PRINTS); IPR000217 (PRINTS); IPR023123 (G3DSA:1.10.287.GENE3D); IPR018316 (PFAM); IPR036525 (G3DSA:3.40.50.GENE3D); IPR003008 (PFAM); IPR000217 (PANTHER); IPR004057 (PTHR11588:PANTHER); IPR017975 (PROSITE_PATTERNS); cd02190 (CDD); IPR008280 (SUPERFAMILY); IPR036525 (SUPERFAMILY)</t>
  </si>
  <si>
    <t>F:GO:0003924; F:GO:0005525; C:GO:0005874; P:GO:0007017</t>
  </si>
  <si>
    <t>F:GTPase activity; F:GTP binding; C:microtubule; P:microtubule-based process</t>
  </si>
  <si>
    <t>Aqu3.1.28472_001</t>
  </si>
  <si>
    <t>K03860</t>
  </si>
  <si>
    <t>PIGQ</t>
  </si>
  <si>
    <t xml:space="preserve"> phosphatidylinositol N-acetylglucosaminyltransferase subunit Q</t>
  </si>
  <si>
    <t>Phosphatidylinositol N-acetylglucosaminyltransferase subunit Q</t>
  </si>
  <si>
    <t>P:GO:0006506; C:GO:0016021; F:GO:0017176</t>
  </si>
  <si>
    <t>P:GPI anchor biosynthetic process; C:integral component of membrane; F:phosphatidylinositol N-acetylglucosaminyltransferase activity</t>
  </si>
  <si>
    <t>EC:2.4.1.198</t>
  </si>
  <si>
    <t>Phosphatidylinositol N-acetylglucosaminyltransferase</t>
  </si>
  <si>
    <t>IPR007720 (PFAM); PTHR21329:SF3 (PANTHER); IPR007720 (PANTHER)</t>
  </si>
  <si>
    <t>Aqu3.1.18753_001</t>
  </si>
  <si>
    <t>K22371</t>
  </si>
  <si>
    <t>G2H3</t>
  </si>
  <si>
    <t xml:space="preserve"> G2/M phase-specific E3 ubiquitin-protein ligase [EC:2.3.2.26]</t>
  </si>
  <si>
    <t>G3DSA:3.30.2160.10 (GENE3D); G3DSA:3.90.1750.10 (GENE3D); IPR000569 (PFAM); PTHR12420:SF30 (PANTHER); PTHR12420 (PANTHER); IPR000569 (PROSITE_PROFILES); IPR035983 (SUPERFAMILY)</t>
  </si>
  <si>
    <t>Aqu3.1.35273_001</t>
  </si>
  <si>
    <t>kinesin-like protein KIF6</t>
  </si>
  <si>
    <t>IPR001752 (PRINTS); IPR036961 (G3DSA:3.40.850.GENE3D); IPR001752 (PFAM); PTHR24115:SF194 (PANTHER); IPR027640 (PANTHER); IPR019821 (PROSITE_PATTERNS); IPR001752 (PROSITE_PROFILES); IPR027417 (SUPERFAMILY)</t>
  </si>
  <si>
    <t>Aqu3.1.41976_001</t>
  </si>
  <si>
    <t>G3DSA:3.40.630.30 (GENE3D); IPR000182 (PFAM); G3DSA:3.40.630.30 (GENE3D); PTHR10545 (PANTHER); IPR032959 (PTHR10545:PANTHER); IPR000182 (PROSITE_PROFILES); cd04301 (CDD); IPR016181 (SUPERFAMILY); IPR016181 (SUPERFAMILY)</t>
  </si>
  <si>
    <t>Aqu3.1.25085_001</t>
  </si>
  <si>
    <t>PREDICTED: uncharacterized protein LOC100638444</t>
  </si>
  <si>
    <t>IPR032675 (G3DSA:3.80.10.GENE3D); G3DSA:1.10.533.10 (GENE3D); IPR032675 (G3DSA:3.80.10.GENE3D); G3DSA:2.30.30.40 (GENE3D); IPR000488 (PFAM); PTHR44483 (PANTHER); IPR001452 (PROSITE_PROFILES); IPR000488 (PROSITE_PROFILES); cd01670 (CDD); SSF52047 (SUPERFAMILY); IPR036028 (SUPERFAMILY); IPR011029 (SUPERFAMILY)</t>
  </si>
  <si>
    <t>Aqu3.1.18057_001</t>
  </si>
  <si>
    <t>general transcriptional corepressor CYC8-like</t>
  </si>
  <si>
    <t>Aqu3.1.06438_001</t>
  </si>
  <si>
    <t>PF13418 (PFAM); IPR015915 (G3DSA:2.120.10.GENE3D); PTHR23244 (PANTHER); PTHR23244:SF351 (PANTHER); IPR011043 (SUPERFAMILY); IPR011043 (SUPERFAMILY)</t>
  </si>
  <si>
    <t>Aqu3.1.08493_001</t>
  </si>
  <si>
    <t>IPR011043 (SUPERFAMILY)</t>
  </si>
  <si>
    <t>Aqu3.1.33083_001</t>
  </si>
  <si>
    <t>putative secreted protein with PEP-CTERM sorting signal</t>
  </si>
  <si>
    <t>F:GO:0003824; F:GO:0005509; P:GO:0007156; C:GO:0016020; C:GO:0016021; F:GO:0030246</t>
  </si>
  <si>
    <t>F:catalytic activity; F:calcium ion binding; P:homophilic cell adhesion via plasma membrane adhesion molecules; C:membrane; C:integral component of membrane; F:carbohydrate binding</t>
  </si>
  <si>
    <t>PF13385 (PFAM); G3DSA:2.60.120.200 (GENE3D); IPR013320 (SUPERFAMILY)</t>
  </si>
  <si>
    <t>Aqu3.1.39793_001</t>
  </si>
  <si>
    <t>K16518</t>
  </si>
  <si>
    <t>AKAP1</t>
  </si>
  <si>
    <t xml:space="preserve"> A-kinase anchor protein 1, mitochondrial</t>
  </si>
  <si>
    <t>A-kinase anchor protein 1, mitochondrial-like</t>
  </si>
  <si>
    <t>IPR002999 (PFAM); G3DSA:2.30.30.140 (GENE3D); IPR004088 (PFAM); IPR035437 (G3DSA:2.40.50.GENE3D); IPR036612 (G3DSA:3.30.1370.GENE3D); PTHR22948 (PANTHER); PS50084 (PROSITE_PROFILES); IPR002999 (PROSITE_PROFILES); cd04508 (CDD); cd00105 (CDD); IPR036612 (SUPERFAMILY); SSF63748 (SUPERFAMILY)</t>
  </si>
  <si>
    <t>Aqu3.1.27323_001</t>
  </si>
  <si>
    <t>sulfotransferase family protein</t>
  </si>
  <si>
    <t>Aqu3.1.41679_001</t>
  </si>
  <si>
    <t>F:GO:0008168; F:GO:0016740; F:GO:0030798; P:GO:0032259</t>
  </si>
  <si>
    <t>F:methyltransferase activity; F:transferase activity; F:trans-aconitate 2-methyltransferase activity; P:methylation</t>
  </si>
  <si>
    <t>G3DSA:3.40.50.150 (GENE3D); PF13489 (PFAM); PTHR42912 (PANTHER); cd02440 (CDD); IPR029063 (SUPERFAMILY)</t>
  </si>
  <si>
    <t>Aqu3.1.20067_001</t>
  </si>
  <si>
    <t>PREDICTED: uncharacterized protein LOC109585490, partial</t>
  </si>
  <si>
    <t>F:GO:0003824; P:GO:0009116</t>
  </si>
  <si>
    <t>F:catalytic activity; P:nucleoside metabolic process</t>
  </si>
  <si>
    <t>IPR000845 (PFAM); G3DSA:3.40.50.1580 (GENE3D); PTHR21234 (PANTHER); IPR035994 (SUPERFAMILY)</t>
  </si>
  <si>
    <t>Aqu3.1.11556_001</t>
  </si>
  <si>
    <t>IPR031248 (PANTHER)</t>
  </si>
  <si>
    <t>Aqu3.1.35828_001</t>
  </si>
  <si>
    <t>Aqu3.1.43857_001</t>
  </si>
  <si>
    <t>IPR008974 (G3DSA:2.60.210.GENE3D); G3DSA:1.10.10.780 (GENE3D); PTHR10131 (PANTHER); PTHR10131 (PANTHER); PTHR10131:SF96 (PANTHER); PTHR10131:SF96 (PANTHER); IPR007526 (PROSITE_PROFILES); IPR002083 (PROSITE_PROFILES); IPR008974 (SUPERFAMILY); IPR008974 (SUPERFAMILY); IPR009057 (SUPERFAMILY); IPR008974 (SUPERFAMILY)</t>
  </si>
  <si>
    <t>Aqu3.1.15716_001</t>
  </si>
  <si>
    <t>Aqu3.1.15249_001</t>
  </si>
  <si>
    <t>K08860</t>
  </si>
  <si>
    <t>EIF2AK3</t>
  </si>
  <si>
    <t xml:space="preserve"> eukaryotic translation initiation factor 2-alpha kinase 3 [EC:2.7.11.1]</t>
  </si>
  <si>
    <t>eukaryotic translation initiation factor 2-alpha kinase 3</t>
  </si>
  <si>
    <t>F:GO:0004674; F:GO:0005524; C:GO:0005634; P:GO:0006468; P:GO:0051321</t>
  </si>
  <si>
    <t>F:protein serine/threonine kinase activity; F:ATP binding; C:nucleus; P:protein phosphorylation; P:meiotic cell cycle</t>
  </si>
  <si>
    <t>IPR000719 (PFAM); G3DSA:1.10.510.10 (GENE3D); PTHR11042:SF90 (PANTHER); PTHR11042 (PANTHER); IPR000719 (PROSITE_PROFILES); IPR011009 (SUPERFAMILY)</t>
  </si>
  <si>
    <t>Aqu3.1.12953_001</t>
  </si>
  <si>
    <t>PREDICTED: LOW QUALITY PROTEIN: uncharacterized protein K02A2.6-like</t>
  </si>
  <si>
    <t>IPR036397 (G3DSA:3.30.420.GENE3D); G3DSA:1.10.10.2300 (GENE3D); PTHR24559 (PANTHER); PTHR24559:SF253 (PANTHER); IPR012337 (SUPERFAMILY)</t>
  </si>
  <si>
    <t>Aqu3.1.14151_001</t>
  </si>
  <si>
    <t>Aqu3.1.08930_001</t>
  </si>
  <si>
    <t>Aqu3.1.38548_001</t>
  </si>
  <si>
    <t>PREDICTED: uncharacterized protein LOC105316882</t>
  </si>
  <si>
    <t>Aqu3.1.15838_001</t>
  </si>
  <si>
    <t>F:GO:0004222; P:GO:0006508; F:GO:0008237; F:GO:0008270; F:GO:0030246; C:GO:0031012</t>
  </si>
  <si>
    <t>F:metalloendopeptidase activity; P:proteolysis; F:metallopeptidase activity; F:zinc ion binding; F:carbohydrate binding; C:extracellular matrix</t>
  </si>
  <si>
    <t>Aqu3.1.29925_001</t>
  </si>
  <si>
    <t>serine/threonine-protein phosphatase BSU1</t>
  </si>
  <si>
    <t>IPR015915 (G3DSA:2.120.10.GENE3D); G3DSA:1.20.120.1770 (GENE3D); PF13418 (PFAM); IPR006593 (PFAM); PTHR23130:SF115 (PANTHER); PTHR23130 (PANTHER); IPR006593 (PROSITE_PROFILES); cd08760 (CDD); IPR015915 (SUPERFAMILY)</t>
  </si>
  <si>
    <t>Aqu3.1.05491_001</t>
  </si>
  <si>
    <t>G3DSA:3.40.50.1220 (GENE3D); PTHR11085 (PANTHER); PTHR11085:SF20 (PANTHER); IPR026590 (PROSITE_PROFILES); IPR029035 (SUPERFAMILY)</t>
  </si>
  <si>
    <t>Aqu3.1.06146_001</t>
  </si>
  <si>
    <t>K13917</t>
  </si>
  <si>
    <t>RNGTT</t>
  </si>
  <si>
    <t xml:space="preserve"> mRNA-capping enzyme [EC:2.7.7.50 3.6.1.-]</t>
  </si>
  <si>
    <t>mRNA-capping enzyme</t>
  </si>
  <si>
    <t>F:GO:0004484; F:GO:0004651; F:GO:0005515; C:GO:0005634; P:GO:0006370; P:GO:0016311</t>
  </si>
  <si>
    <t>F:mRNA guanylyltransferase activity; F:polynucleotide 5'-phosphatase activity; F:protein binding; C:nucleus; P:7-methylguanosine mRNA capping; P:dephosphorylation</t>
  </si>
  <si>
    <t>IPR001339 (PFAM); IPR029021 (G3DSA:3.90.190.GENE3D); IPR017074 (PIRSF); IPR013846 (PFAM); G3DSA:2.40.50.140 (GENE3D); G3DSA:3.30.470.30 (GENE3D); PTHR10367 (PANTHER); PTHR10367:SF0 (PANTHER); cd07895 (CDD); IPR029021 (SUPERFAMILY); IPR012340 (SUPERFAMILY); SSF56091 (SUPERFAMILY)</t>
  </si>
  <si>
    <t>F:GO:0004484; F:GO:0004651; C:GO:0005634; P:GO:0006370</t>
  </si>
  <si>
    <t>F:mRNA guanylyltransferase activity; F:polynucleotide 5'-phosphatase activity; C:nucleus; P:7-methylguanosine mRNA capping</t>
  </si>
  <si>
    <t>Aqu3.1.17973_001</t>
  </si>
  <si>
    <t>serine/threonine-protein kinase Nek8-like isoform X3</t>
  </si>
  <si>
    <t>IPR000408 (PRINTS); IPR009091 (G3DSA:2.130.10.GENE3D); IPR000408 (PFAM); G3DSA:1.10.510.10 (GENE3D); IPR009091 (G3DSA:2.130.10.GENE3D); PTHR43671 (PANTHER); PTHR43671:SF7 (PANTHER); IPR000408 (PROSITE_PROFILES); IPR000408 (PROSITE_PROFILES); IPR000408 (PROSITE_PROFILES); IPR000408 (PROSITE_PROFILES); IPR000408 (PROSITE_PROFILES); IPR000719 (PROSITE_PROFILES); IPR009091 (SUPERFAMILY); IPR011009 (SUPERFAMILY)</t>
  </si>
  <si>
    <t>Aqu3.1.38579_001</t>
  </si>
  <si>
    <t>IPR001245 (PRINTS); IPR001245 (PFAM); G3DSA:1.10.510.10 (GENE3D); PIRSF000615 (PIRSF); PTHR24416 (PANTHER); PTHR24416:SF364 (PANTHER); IPR008266 (PROSITE_PATTERNS); IPR000719 (PROSITE_PROFILES); cd00192 (CDD); IPR011009 (SUPERFAMILY)</t>
  </si>
  <si>
    <t>Aqu3.1.06492_001</t>
  </si>
  <si>
    <t>Aqu3.1.30068_001</t>
  </si>
  <si>
    <t>K06201</t>
  </si>
  <si>
    <t>cutC</t>
  </si>
  <si>
    <t xml:space="preserve"> copper homeostasis protein</t>
  </si>
  <si>
    <t>copper homeostasis protein cutC homolog</t>
  </si>
  <si>
    <t>F:GO:0005507; P:GO:0055070</t>
  </si>
  <si>
    <t>F:copper ion binding; P:copper ion homeostasis</t>
  </si>
  <si>
    <t>IPR036822 (G3DSA:3.20.20.GENE3D); IPR036822 (G3DSA:3.20.20.GENE3D); IPR023648 (PFAM); IPR005627 (PANTHER); IPR036822 (SUPERFAMILY)</t>
  </si>
  <si>
    <t>Aqu3.1.37694_001</t>
  </si>
  <si>
    <t>jacalin-related lectin 23-like</t>
  </si>
  <si>
    <t>F:GO:0000981; C:GO:0005634; P:GO:0006355; P:GO:0006357; F:GO:0008270</t>
  </si>
  <si>
    <t>F:DNA-binding transcription factor activity, RNA polymerase II-specific; C:nucleus; P:regulation of transcription, DNA-templated; P:regulation of transcription by RNA polymerase II; F:zinc ion binding</t>
  </si>
  <si>
    <t>IPR036404 (G3DSA:2.100.10.GENE3D); IPR001229 (PFAM); IPR001229 (PROSITE_PROFILES); IPR001229 (PROSITE_PROFILES); IPR036404 (SUPERFAMILY)</t>
  </si>
  <si>
    <t>Aqu3.1.11564_001</t>
  </si>
  <si>
    <t>high affinity nerve growth factor receptor-like</t>
  </si>
  <si>
    <t>Aqu3.1.01751_001</t>
  </si>
  <si>
    <t>G3DSA:1.10.10.780 (GENE3D); IPR007526 (PFAM); PTHR12374:SF38 (PANTHER); PTHR12374 (PANTHER); IPR007526 (PROSITE_PROFILES); IPR009057 (SUPERFAMILY)</t>
  </si>
  <si>
    <t>Aqu3.1.24070_001</t>
  </si>
  <si>
    <t>hemicentin-1-like isoform X2</t>
  </si>
  <si>
    <t>PR01832 (PRINTS); IPR013783 (G3DSA:2.60.40.GENE3D); PF13927 (PFAM); IPR013783 (G3DSA:2.60.40.GENE3D); IPR013783 (G3DSA:2.60.40.GENE3D); IPR013783 (G3DSA:2.60.40.GENE3D); IPR013783 (G3DSA:2.60.40.GENE3D); IPR003961 (PFAM); IPR013783 (G3DSA:2.60.40.GENE3D); IPR013783 (G3DSA:2.60.40.GENE3D); IPR013098 (PFAM); IPR013783 (G3DSA:2.60.40.GENE3D); IPR013783 (G3DSA:2.60.40.GENE3D); IPR013783 (G3DSA:2.60.40.GENE3D); PTHR44059 (PANTHER); IPR003961 (PROSITE_PROFILES); IPR007110 (PROSITE_PROFILES); IPR003961 (PROSITE_PROFILES); IPR007110 (PROSITE_PROFILES); IPR007110 (PROSITE_PROFILES); IPR007110 (PROSITE_PROFILES); IPR007110 (PROSITE_PROFILES); IPR007110 (PROSITE_PROFILES); IPR003961 (PROSITE_PROFILES); IPR007110 (PROSITE_PROFILES); IPR007110 (PROSITE_PROFILES); IPR003961 (CDD); cd00096 (CDD); IPR003961 (CDD); cd00096 (CDD); cd00096 (CDD); IPR003961 (CDD); IPR036179 (SUPERFAMILY); IPR036116 (SUPERFAMILY); IPR036116 (SUPERFAMILY); IPR036179 (SUPERFAMILY); IPR036179 (SUPERFAMILY); IPR036179 (SUPERFAMILY); IPR036179 (SUPERFAMILY); IPR036179 (SUPERFAMILY); IPR036179 (SUPERFAMILY); IPR036179 (SUPERFAMILY)</t>
  </si>
  <si>
    <t>Aqu3.1.34840_001</t>
  </si>
  <si>
    <t>IPR029021 (G3DSA:3.90.190.GENE3D); IPR000340 (PFAM); IPR024950 (PANTHER); IPR016130 (PROSITE_PATTERNS); IPR000387 (PROSITE_PROFILES); IPR020422 (PROSITE_PROFILES); IPR029021 (SUPERFAMILY)</t>
  </si>
  <si>
    <t>Aqu3.1.30482_001</t>
  </si>
  <si>
    <t>IPR032675 (G3DSA:3.80.10.GENE3D); IPR032675 (G3DSA:3.80.10.GENE3D); IPR001611 (PFAM); PTHR24114 (PANTHER); PTHR24114:SF30 (PANTHER); IPR000488 (PROSITE_PROFILES); SSF52047 (SUPERFAMILY)</t>
  </si>
  <si>
    <t>Aqu3.1.20148_001</t>
  </si>
  <si>
    <t>thioredoxin-like protein 4B</t>
  </si>
  <si>
    <t>P:GO:0000398; C:GO:0016020; C:GO:0046540</t>
  </si>
  <si>
    <t>P:mRNA splicing, via spliceosome; C:membrane; C:U4/U6 x U5 tri-snRNP complex</t>
  </si>
  <si>
    <t>G3DSA:3.40.30.10 (GENE3D); IPR004123 (PFAM); G3DSA:3.40.50.300 (GENE3D); IPR022812 (PFAM); IPR004123 (PANTHER); PTHR12052:SF4 (PANTHER); IPR036249 (SUPERFAMILY); IPR027417 (SUPERFAMILY)</t>
  </si>
  <si>
    <t>Aqu3.1.01022_001</t>
  </si>
  <si>
    <t>Aqu3.1.28869_001</t>
  </si>
  <si>
    <t>G3DSA:1.20.1250.20 (GENE3D); IPR036259 (SUPERFAMILY)</t>
  </si>
  <si>
    <t>Aqu3.1.28938_001</t>
  </si>
  <si>
    <t>protein FAM69C</t>
  </si>
  <si>
    <t>F:GO:0005515; C:GO:0005575; C:GO:0005783; C:GO:0005789; P:GO:0008150; C:GO:0016020; C:GO:0016021</t>
  </si>
  <si>
    <t>F:protein binding; C:cellular_component; C:endoplasmic reticulum; C:endoplasmic reticulum membrane; P:biological_process; C:membrane; C:integral component of membrane</t>
  </si>
  <si>
    <t>IPR029244 (PFAM); IPR022049 (PFAM); PTHR21093 (PANTHER)</t>
  </si>
  <si>
    <t>Aqu3.1.40353_001</t>
  </si>
  <si>
    <t>IPR001054 (PFAM); PTHR11920:SF359 (PANTHER); PTHR11920 (PANTHER); IPR001054 (PROSITE_PROFILES); cd07302 (CDD); IPR029787 (SUPERFAMILY)</t>
  </si>
  <si>
    <t>Aqu3.1.40629_001</t>
  </si>
  <si>
    <t>IPR032675 (G3DSA:3.80.10.GENE3D); SSF52047 (SUPERFAMILY)</t>
  </si>
  <si>
    <t>Aqu3.1.41081_001</t>
  </si>
  <si>
    <t>Transmembrane and TPR repeat-containing protein 1</t>
  </si>
  <si>
    <t>IPR013618 (PFAM); IPR011990 (G3DSA:1.25.40.GENE3D); IPR019734 (PFAM); PF14559 (PFAM); IPR011990 (G3DSA:1.25.40.GENE3D); IPR013105 (PFAM); IPR011990 (G3DSA:1.25.40.GENE3D); PTHR44809 (PANTHER); IPR019734 (PROSITE_PROFILES); IPR019734 (PROSITE_PROFILES); IPR019734 (PROSITE_PROFILES); IPR013026 (PROSITE_PROFILES); IPR019734 (PROSITE_PROFILES); IPR019734 (PROSITE_PROFILES); IPR019734 (PROSITE_PROFILES); IPR019734 (PROSITE_PROFILES); IPR019734 (PROSITE_PROFILES); IPR011990 (SUPERFAMILY); IPR011990 (SUPERFAMILY)</t>
  </si>
  <si>
    <t>Aqu3.1.21021_001</t>
  </si>
  <si>
    <t>Spore coat assembly protein ExsA</t>
  </si>
  <si>
    <t>Aqu3.1.38641_001</t>
  </si>
  <si>
    <t>cysteine-rich receptor-like protein kinase 13</t>
  </si>
  <si>
    <t>Aqu3.1.07604_001</t>
  </si>
  <si>
    <t>Aqu3.1.42782_001</t>
  </si>
  <si>
    <t>Aqu3.1.11426_001</t>
  </si>
  <si>
    <t>K12375</t>
  </si>
  <si>
    <t>ARSI_J</t>
  </si>
  <si>
    <t xml:space="preserve"> arylsulfatase I/J [EC:3.1.6.-]</t>
  </si>
  <si>
    <t>arylsulfatase I-like</t>
  </si>
  <si>
    <t>IPR017849 (G3DSA:3.40.720.GENE3D); G3DSA:3.30.1120.10 (GENE3D); IPR000917 (PFAM); PTHR10342:SF260 (PANTHER); PTHR10342 (PANTHER); IPR017850 (SUPERFAMILY)</t>
  </si>
  <si>
    <t>Aqu3.1.07799_001</t>
  </si>
  <si>
    <t>K01519</t>
  </si>
  <si>
    <t>ITPA</t>
  </si>
  <si>
    <t xml:space="preserve"> inosine triphosphate pyrophosphatase [EC:3.6.1.-]</t>
  </si>
  <si>
    <t>inosine triphosphate pyrophosphatase</t>
  </si>
  <si>
    <t>P:GO:0009143; F:GO:0047429</t>
  </si>
  <si>
    <t>P:nucleoside triphosphate catabolic process; F:nucleoside-triphosphate diphosphatase activity</t>
  </si>
  <si>
    <t>IPR002637 (TIGRFAM); IPR002637 (PFAM); IPR029001 (G3DSA:3.90.950.GENE3D); IPR002637 (PANTHER); IPR027502 (HAMAP); IPR002637 (CDD); IPR029001 (SUPERFAMILY)</t>
  </si>
  <si>
    <t>Aqu3.1.16008_001</t>
  </si>
  <si>
    <t>K04417</t>
  </si>
  <si>
    <t>MAP3K9</t>
  </si>
  <si>
    <t xml:space="preserve"> mitogen-activated protein kinase kinase kinase 9 [EC:2.7.11.25]</t>
  </si>
  <si>
    <t>mitogen-activated protein kinase kinase kinase 10-like</t>
  </si>
  <si>
    <t>F:GO:0004709; F:GO:0005515; F:GO:0005524; P:GO:0008219; P:GO:0032147; P:GO:0043507</t>
  </si>
  <si>
    <t>F:MAP kinase kinase kinase activity; F:protein binding; F:ATP binding; P:cell death; P:activation of protein kinase activity; P:positive regulation of JUN kinase activity</t>
  </si>
  <si>
    <t>IPR001245 (PRINTS); G3DSA:2.30.30.40 (GENE3D); G3DSA:1.10.510.10 (GENE3D); PIRSF000615 (PIRSF); IPR001245 (PFAM); G3DSA:3.30.200.20 (GENE3D); IPR001452 (PFAM); PTHR43997 (PANTHER); IPR008271 (PROSITE_PATTERNS); IPR017441 (PROSITE_PATTERNS); IPR000719 (PROSITE_PROFILES); IPR001452 (PROSITE_PROFILES); IPR036028 (SUPERFAMILY); IPR011009 (SUPERFAMILY)</t>
  </si>
  <si>
    <t>Aqu3.1.25603_001</t>
  </si>
  <si>
    <t>coiled-coil domain-containing protein 103</t>
  </si>
  <si>
    <t>P:GO:0001947; P:GO:0003146; P:GO:0003351; C:GO:0005930; P:GO:0070286</t>
  </si>
  <si>
    <t>P:heart looping; P:heart jogging; P:epithelial cilium movement; C:axoneme; P:axonemal dynein complex assembly</t>
  </si>
  <si>
    <t>IPR025986 (PFAM); IPR031733 (PFAM); PTHR28572 (PANTHER); PTHR28572:SF1 (PANTHER)</t>
  </si>
  <si>
    <t>Aqu3.1.14020_001</t>
  </si>
  <si>
    <t>palmitoyltransferase AKR1-like</t>
  </si>
  <si>
    <t>IPR000906 (PFAM); IPR015915 (G3DSA:2.120.10.GENE3D); IPR011043 (SUPERFAMILY)</t>
  </si>
  <si>
    <t>Aqu3.1.01980_001</t>
  </si>
  <si>
    <t>leucine-rich repeat-containing protein 40-like</t>
  </si>
  <si>
    <t>IPR032675 (G3DSA:3.80.10.GENE3D); PTHR44126 (PANTHER); IPR001611 (PROSITE_PROFILES); SSF52058 (SUPERFAMILY)</t>
  </si>
  <si>
    <t>Aqu3.1.13531_001</t>
  </si>
  <si>
    <t>IPR000488 (PFAM); G3DSA:1.10.533.10 (GENE3D); PF13857 (PFAM); IPR036770 (G3DSA:1.25.40.GENE3D); IPR036770 (G3DSA:1.25.40.GENE3D); G3DSA:3.40.50.300 (GENE3D); IPR020683 (PFAM); PTHR44294 (PANTHER); IPR002110 (PROSITE_PROFILES); IPR002110 (PROSITE_PROFILES); IPR002110 (PROSITE_PROFILES); IPR000488 (PROSITE_PROFILES); IPR020683 (PROSITE_PROFILES); IPR002110 (PROSITE_PROFILES); cd01670 (CDD); IPR020683 (CDD); cd00882 (CDD); IPR020683 (CDD); IPR036770 (SUPERFAMILY); IPR027417 (SUPERFAMILY); IPR011029 (SUPERFAMILY); IPR011029 (SUPERFAMILY)</t>
  </si>
  <si>
    <t>Aqu3.1.03210_001</t>
  </si>
  <si>
    <t>Aqu3.1.09100_001</t>
  </si>
  <si>
    <t>IPR032022 (PFAM); G3DSA:3.30.70.2240 (GENE3D); IPR036770 (G3DSA:1.25.40.GENE3D); PTHR13283 (PANTHER); PTHR13283:SF11 (PANTHER); IPR020683 (PROSITE_PROFILES); IPR020683 (CDD); IPR036770 (SUPERFAMILY)</t>
  </si>
  <si>
    <t>Aqu3.1.18347_001</t>
  </si>
  <si>
    <t>Aqu3.1.42163_001</t>
  </si>
  <si>
    <t>F:GO:0005515; P:GO:0007165; C:GO:0016020</t>
  </si>
  <si>
    <t>F:protein binding; P:signal transduction; C:membrane</t>
  </si>
  <si>
    <t>IPR007111 (PFAM); G3DSA:1.10.533.10 (GENE3D); G3DSA:3.40.50.300 (GENE3D); PTHR24106:SF117 (PANTHER); PTHR24106 (PANTHER); IPR007111 (PROSITE_PROFILES); IPR000488 (PROSITE_PROFILES); cd00009 (CDD); cd01670 (CDD); IPR027417 (SUPERFAMILY)</t>
  </si>
  <si>
    <t>Aqu3.1.31809_001</t>
  </si>
  <si>
    <t>K09492</t>
  </si>
  <si>
    <t>MKKS</t>
  </si>
  <si>
    <t xml:space="preserve"> McKusick-Kaufman syndrome protein</t>
  </si>
  <si>
    <t>McKusick-Kaufman/Bardet-Biedl syndromes putative chaperonin</t>
  </si>
  <si>
    <t>F:GO:0005524; P:GO:0006457; F:GO:0051082; P:GO:0060271</t>
  </si>
  <si>
    <t>F:ATP binding; P:protein folding; F:unfolded protein binding; P:cilium assembly</t>
  </si>
  <si>
    <t>IPR002423 (PFAM); IPR027409 (G3DSA:3.50.7.GENE3D); IPR027413 (G3DSA:1.10.560.GENE3D); IPR027410 (G3DSA:3.30.260.GENE3D); PTHR11353 (PANTHER); IPR028790 (PTHR11353:PANTHER); IPR027413 (SUPERFAMILY); IPR027409 (SUPERFAMILY)</t>
  </si>
  <si>
    <t>Aqu3.1.29313_001</t>
  </si>
  <si>
    <t>methyltransferase-like protein 25</t>
  </si>
  <si>
    <t>IPR025714 (PFAM); PTHR12496 (PANTHER); PTHR12496:SF4 (PANTHER)</t>
  </si>
  <si>
    <t>Aqu3.1.32626_001</t>
  </si>
  <si>
    <t>IPR015943 (G3DSA:2.130.10.GENE3D); IPR017986 (PROSITE_PROFILES); IPR001680 (PROSITE_PROFILES); IPR011047 (SUPERFAMILY)</t>
  </si>
  <si>
    <t>Aqu3.1.34772_001</t>
  </si>
  <si>
    <t>F:GO:0004672; F:GO:0005524; P:GO:0006468; P:GO:0006511; P:GO:0016579; F:GO:0036459</t>
  </si>
  <si>
    <t>F:protein kinase activity; F:ATP binding; P:protein phosphorylation; P:ubiquitin-dependent protein catabolic process; P:protein deubiquitination; F:thiol-dependent ubiquitinyl hydrolase activity</t>
  </si>
  <si>
    <t>IPR000938 (PFAM); IPR036859 (G3DSA:2.30.30.GENE3D); IPR000719 (PFAM); IPR001394 (PFAM); G3DSA:3.30.200.20 (GENE3D); G3DSA:3.90.70.10 (GENE3D); G3DSA:1.10.510.10 (GENE3D); IPR036859 (G3DSA:2.30.30.GENE3D); PTHR11830:SF3 (PANTHER); PTHR11830 (PANTHER); PTHR11830:SF3 (PANTHER); IPR017441 (PROSITE_PATTERNS); IPR018200 (PROSITE_PATTERNS); IPR008266 (PROSITE_PATTERNS); IPR000719 (PROSITE_PROFILES); IPR028889 (PROSITE_PROFILES); IPR000938 (PROSITE_PROFILES); IPR036859 (SUPERFAMILY); IPR011009 (SUPERFAMILY); IPR038765 (SUPERFAMILY); IPR036859 (SUPERFAMILY)</t>
  </si>
  <si>
    <t>Aqu3.1.36506_001</t>
  </si>
  <si>
    <t>K08246</t>
  </si>
  <si>
    <t>CPI1</t>
  </si>
  <si>
    <t xml:space="preserve"> cycloeucalenol cycloisomerase [EC:5.5.1.9]</t>
  </si>
  <si>
    <t>cycloeucalenol cycloisomerase</t>
  </si>
  <si>
    <t>C:GO:0016021; F:GO:0047793</t>
  </si>
  <si>
    <t>C:integral component of membrane; F:cycloeucalenol cycloisomerase activity</t>
  </si>
  <si>
    <t>EC:5.5.1.9</t>
  </si>
  <si>
    <t>Cycloeucalenol cycloisomerase</t>
  </si>
  <si>
    <t>IPR020532 (PANTHER); IPR020532 (PRODOM)</t>
  </si>
  <si>
    <t>F:GO:0047793</t>
  </si>
  <si>
    <t>F:cycloeucalenol cycloisomerase activity</t>
  </si>
  <si>
    <t>Aqu3.1.05384_001</t>
  </si>
  <si>
    <t>IPR001841 (PFAM); IPR013083 (G3DSA:3.30.40.GENE3D); PTHR22765 (PANTHER); IPR001841 (PROSITE_PROFILES); SSF57850 (SUPERFAMILY)</t>
  </si>
  <si>
    <t>Aqu3.1.29401_001</t>
  </si>
  <si>
    <t>G3DSA:1.20.890.10 (GENE3D); PTHR15505:SF4 (PANTHER); PTHR15505 (PANTHER); SSF47391 (SUPERFAMILY)</t>
  </si>
  <si>
    <t>Aqu3.1.39197_001</t>
  </si>
  <si>
    <t>K17579</t>
  </si>
  <si>
    <t>PPP1R42</t>
  </si>
  <si>
    <t xml:space="preserve"> protein phosphatase 1 regulatory subunit 42</t>
  </si>
  <si>
    <t>protein phosphatase 1 regulatory subunit 42-like</t>
  </si>
  <si>
    <t>IPR032675 (G3DSA:3.80.10.GENE3D); PF14580 (PFAM); IPR032675 (G3DSA:3.80.10.GENE3D); PTHR44352 (PANTHER); IPR001611 (PROSITE_PROFILES); IPR001611 (PROSITE_PROFILES); IPR001611 (PROSITE_PROFILES); IPR001611 (PROSITE_PROFILES); IPR001611 (PROSITE_PROFILES); IPR001611 (PROSITE_PROFILES); SSF52058 (SUPERFAMILY)</t>
  </si>
  <si>
    <t>Aqu3.1.28540_001</t>
  </si>
  <si>
    <t>IPR000626 (PFAM); G3DSA:3.30.200.20 (GENE3D); G3DSA:3.10.20.90 (GENE3D); IPR000719 (PFAM); G3DSA:1.10.510.10 (GENE3D); G3DSA:3.10.20.90 (GENE3D); PTHR23257 (PANTHER); IPR017907 (PROSITE_PATTERNS); IPR008266 (PROSITE_PATTERNS); IPR017441 (PROSITE_PATTERNS); IPR019954 (PROSITE_PATTERNS); IPR001841 (PROSITE_PROFILES); IPR000626 (PROSITE_PROFILES); IPR000719 (PROSITE_PROFILES); IPR000626 (PROSITE_PROFILES); SSF57850 (SUPERFAMILY); IPR011009 (SUPERFAMILY); SSF57850 (SUPERFAMILY); IPR029071 (SUPERFAMILY); IPR029071 (SUPERFAMILY)</t>
  </si>
  <si>
    <t>Aqu3.1.30876_001</t>
  </si>
  <si>
    <t>K12306</t>
  </si>
  <si>
    <t>MSFD7</t>
  </si>
  <si>
    <t xml:space="preserve"> MFS transporter, FLVCR family, MFS-domain-containing protein 7</t>
  </si>
  <si>
    <t>major facilitator superfamily domain-containing protein 7-like isoform X1</t>
  </si>
  <si>
    <t>G3DSA:1.20.1250.20 (GENE3D); IPR011701 (PFAM); PTHR10924 (PANTHER); IPR020846 (PROSITE_PROFILES); IPR020846 (CDD); IPR036259 (SUPERFAMILY)</t>
  </si>
  <si>
    <t>Aqu3.1.17412_001</t>
  </si>
  <si>
    <t>Aqu3.1.29378_001</t>
  </si>
  <si>
    <t>K15009</t>
  </si>
  <si>
    <t>SHANK</t>
  </si>
  <si>
    <t xml:space="preserve"> SH3 and multiple ankyrin repeat domains protein</t>
  </si>
  <si>
    <t>SH3 and multiple ankyrin repeat domains protein 1</t>
  </si>
  <si>
    <t>IPR036770 (G3DSA:1.25.40.GENE3D); G3DSA:2.30.30.40 (GENE3D); G3DSA:1.10.150.50 (GENE3D); G3DSA:2.30.42.10 (GENE3D); IPR001478 (PFAM); IPR020683 (PFAM); IPR001660 (PFAM); IPR036770 (G3DSA:1.25.40.GENE3D); PTHR24135 (PANTHER); IPR001478 (PROSITE_PROFILES); IPR002110 (PROSITE_PROFILES); IPR020683 (PROSITE_PROFILES); IPR001452 (PROSITE_PROFILES); IPR002110 (PROSITE_PROFILES); IPR001660 (PROSITE_PROFILES); IPR002110 (PROSITE_PROFILES); IPR020683 (CDD); cd00992 (CDD); IPR020683 (CDD); IPR036770 (SUPERFAMILY); IPR036034 (SUPERFAMILY); IPR013761 (SUPERFAMILY); IPR036028 (SUPERFAMILY)</t>
  </si>
  <si>
    <t>Aqu3.1.33943_001</t>
  </si>
  <si>
    <t>K07426</t>
  </si>
  <si>
    <t>CYP4B1</t>
  </si>
  <si>
    <t xml:space="preserve"> cytochrome P450 family 4 subfamily B polypeptide 1 [EC:1.14.14.1]</t>
  </si>
  <si>
    <t>cytochrome P450 4B1-like</t>
  </si>
  <si>
    <t>IPR002401 (PRINTS); IPR001128 (PRINTS); IPR036396 (G3DSA:1.10.630.GENE3D); IPR001128 (PFAM); PTHR24291 (PANTHER); PTHR24291:SF101 (PANTHER); IPR036396 (SUPERFAMILY)</t>
  </si>
  <si>
    <t>Aqu3.1.08176_001</t>
  </si>
  <si>
    <t>PTHR14690 (PANTHER); PTHR14690:SF6 (PANTHER)</t>
  </si>
  <si>
    <t>Aqu3.1.22224_001</t>
  </si>
  <si>
    <t>branchpoint-bridging protein-like</t>
  </si>
  <si>
    <t>Aqu3.1.26686_001</t>
  </si>
  <si>
    <t>K04380</t>
  </si>
  <si>
    <t>MAPT</t>
  </si>
  <si>
    <t xml:space="preserve"> microtubule-associated protein tau</t>
  </si>
  <si>
    <t>PREDICTED: uncharacterized protein LOC109583534</t>
  </si>
  <si>
    <t>F:GO:0015631</t>
  </si>
  <si>
    <t>F:tubulin binding</t>
  </si>
  <si>
    <t>IPR001084 (PFAM)</t>
  </si>
  <si>
    <t>Aqu3.1.20138_001</t>
  </si>
  <si>
    <t>PF18112 (PFAM); IPR013083 (G3DSA:3.30.40.GENE3D); G3DSA:2.40.155.10 (GENE3D); PTHR15315 (PANTHER); IPR001841 (PROSITE_PROFILES); cd16449 (CDD); SSF57850 (SUPERFAMILY); IPR008974 (SUPERFAMILY)</t>
  </si>
  <si>
    <t>Aqu3.1.38161_001</t>
  </si>
  <si>
    <t>PREDICTED: uncharacterized protein LOC105316949</t>
  </si>
  <si>
    <t>Aqu3.1.08251_001</t>
  </si>
  <si>
    <t>IPR036770 (G3DSA:1.25.40.GENE3D); IPR036770 (G3DSA:1.25.40.GENE3D); IPR036770 (G3DSA:1.25.40.GENE3D); IPR020683 (PFAM); IPR002110 (PFAM); IPR036770 (G3DSA:1.25.40.GENE3D); PTHR24188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IPR020683 (CDD); IPR020683 (CDD); IPR020683 (CDD); IPR020683 (CDD); IPR020683 (CDD); IPR020683 (CDD); IPR036770 (SUPERFAMILY); IPR027417 (SUPERFAMILY); IPR036770 (SUPERFAMILY); IPR036770 (SUPERFAMILY)</t>
  </si>
  <si>
    <t>Aqu3.1.31440_001</t>
  </si>
  <si>
    <t>IPR011042 (G3DSA:2.120.10.GENE3D); IPR001258 (PFAM); PTHR44254 (PANTHER); IPR013017 (PROSITE_PROFILES); IPR013017 (PROSITE_PROFILES); IPR013017 (PROSITE_PROFILES); IPR013017 (PROSITE_PROFILES); IPR013017 (PROSITE_PROFILES); cd05819 (CDD); SSF101898 (SUPERFAMILY)</t>
  </si>
  <si>
    <t>Aqu3.1.14353_001</t>
  </si>
  <si>
    <t>PREDICTED: uncharacterized protein LOC109587682</t>
  </si>
  <si>
    <t>Aqu3.1.17790_001</t>
  </si>
  <si>
    <t>PREDICTED: uncharacterized protein LOC100632133 isoform X1</t>
  </si>
  <si>
    <t>Aqu3.1.07157_001</t>
  </si>
  <si>
    <t>Aqu3.1.37478_001</t>
  </si>
  <si>
    <t>C3orf67 isoform 6</t>
  </si>
  <si>
    <t>IPR007714 (PFAM); IPR040441 (PANTHER); IPR030467 (PTHR12458:PANTHER)</t>
  </si>
  <si>
    <t>Aqu3.1.26648_001</t>
  </si>
  <si>
    <t>PREDICTED: uncharacterized protein LOC109583544</t>
  </si>
  <si>
    <t>Aqu3.1.29995_001</t>
  </si>
  <si>
    <t>delta-like protein D</t>
  </si>
  <si>
    <t>G3DSA:2.60.40.3510 (GENE3D); IPR011651 (PFAM)</t>
  </si>
  <si>
    <t>Aqu3.1.36598_001</t>
  </si>
  <si>
    <t>IPR032171 (PFAM); G3DSA:3.40.50.300 (GENE3D); PTHR44393 (PANTHER)</t>
  </si>
  <si>
    <t>Aqu3.1.30088_001</t>
  </si>
  <si>
    <t>Aqu3.1.26935_001</t>
  </si>
  <si>
    <t>K14774</t>
  </si>
  <si>
    <t>UTP25</t>
  </si>
  <si>
    <t xml:space="preserve"> U3 small nucleolar RNA-associated protein 25</t>
  </si>
  <si>
    <t>digestive organ expansion factor homolog</t>
  </si>
  <si>
    <t>P:GO:0000462; C:GO:0005730; F:GO:0019843; C:GO:0032040; F:GO:0034511</t>
  </si>
  <si>
    <t>P:maturation of SSU-rRNA from tricistronic rRNA transcript (SSU-rRNA, 5.8S rRNA, LSU-rRNA); C:nucleolus; F:rRNA binding; C:small-subunit processome; F:U3 snoRNA binding</t>
  </si>
  <si>
    <t>IPR010678 (PFAM); G3DSA:3.40.50.300 (GENE3D); IPR010678 (PANTHER)</t>
  </si>
  <si>
    <t>Aqu3.1.22517_001</t>
  </si>
  <si>
    <t>PREDICTED: uncharacterized protein LOC109584771</t>
  </si>
  <si>
    <t>Aqu3.1.43485_001</t>
  </si>
  <si>
    <t>PREDICTED: uncharacterized protein LOC100637277</t>
  </si>
  <si>
    <t>Aqu3.1.39258_001</t>
  </si>
  <si>
    <t>K01689</t>
  </si>
  <si>
    <t>ENO</t>
  </si>
  <si>
    <t xml:space="preserve"> enolase [EC:4.2.1.11]</t>
  </si>
  <si>
    <t>enolase 4-like</t>
  </si>
  <si>
    <t>C:GO:0000015; F:GO:0000287; F:GO:0004634; P:GO:0006096</t>
  </si>
  <si>
    <t>C:phosphopyruvate hydratase complex; F:magnesium ion binding; F:phosphopyruvate hydratase activity; P:glycolytic process</t>
  </si>
  <si>
    <t>EC:4.2.1.11</t>
  </si>
  <si>
    <t>Phosphopyruvate hydratase</t>
  </si>
  <si>
    <t>IPR020810 (PFAM); IPR036849 (G3DSA:3.20.20.GENE3D); IPR000941 (PANTHER); PTHR11902:SF30 (PANTHER); IPR036849 (SUPERFAMILY)</t>
  </si>
  <si>
    <t>Aqu3.1.06718_001</t>
  </si>
  <si>
    <t>PTHR14919 (PANTHER)</t>
  </si>
  <si>
    <t>Aqu3.1.22923_001</t>
  </si>
  <si>
    <t>IPR036770 (G3DSA:1.25.40.GENE3D); G3DSA:1.10.533.10 (GENE3D); G3DSA:3.40.50.300 (GENE3D); IPR002110 (PFAM); IPR020683 (PFAM); PTHR44181 (PANTHER); IPR002110 (PROSITE_PROFILES); IPR020683 (PROSITE_PROFILES); IPR002110 (PROSITE_PROFILES); IPR020683 (CDD); cd00882 (CDD); IPR020683 (CDD); IPR011029 (SUPERFAMILY); IPR027417 (SUPERFAMILY); IPR036770 (SUPERFAMILY)</t>
  </si>
  <si>
    <t>Aqu3.1.38552_001</t>
  </si>
  <si>
    <t>K07934</t>
  </si>
  <si>
    <t>IFT27</t>
  </si>
  <si>
    <t xml:space="preserve"> intraflagellar transport protein 27</t>
  </si>
  <si>
    <t>intraflagellar transport protein 27 homolog</t>
  </si>
  <si>
    <t>PR00449 (PRINTS); G3DSA:3.40.50.300 (GENE3D); IPR001806 (PFAM); IPR005225 (TIGRFAM); PTHR24073:SF547 (PANTHER); PTHR24073 (PANTHER); PS51419 (PROSITE_PROFILES); IPR027417 (SUPERFAMILY)</t>
  </si>
  <si>
    <t>Aqu3.1.38565_001</t>
  </si>
  <si>
    <t>Aqu3.1.14841_001</t>
  </si>
  <si>
    <t>IPR032171 (PFAM); PTHR44393 (PANTHER)</t>
  </si>
  <si>
    <t>Aqu3.1.27103_001</t>
  </si>
  <si>
    <t>K09627</t>
  </si>
  <si>
    <t>PRSS23</t>
  </si>
  <si>
    <t xml:space="preserve"> serine protease 23 [EC:3.4.21.-]</t>
  </si>
  <si>
    <t>peptidase</t>
  </si>
  <si>
    <t>IPR001254 (PFAM); G3DSA:2.40.10.10 (GENE3D); G3DSA:2.40.10.10 (GENE3D); PTHR15462 (PANTHER); PTHR15462:SF8 (PANTHER); IPR009003 (SUPERFAMILY)</t>
  </si>
  <si>
    <t>Aqu3.1.29032_001</t>
  </si>
  <si>
    <t>ras-specific guanine nucleotide-releasing factor 2-like isoform X2</t>
  </si>
  <si>
    <t>F:GO:0005085; C:GO:0005829; P:GO:0008283; F:GO:0017016; C:GO:0030426; P:GO:0031175; P:GO:0035020; P:GO:0035023; F:GO:0035254; P:GO:0048168; P:GO:0090630; P:GO:2000310</t>
  </si>
  <si>
    <t>F:guanyl-nucleotide exchange factor activity; C:cytosol; P:cell population proliferation; F:Ras GTPase binding; C:growth cone; P:neuron projection development; P:regulation of Rac protein signal transduction; P:regulation of Rho protein signal transduction; F:glutamate receptor binding; P:regulation of neuronal synaptic plasticity; P:activation of GTPase activity; P:regulation of NMDA receptor activity</t>
  </si>
  <si>
    <t>IPR001895 (PFAM); IPR036964 (G3DSA:1.10.840.GENE3D); IPR008937 (PANTHER); IPR030745 (PTHR23113:PANTHER); IPR001895 (PROSITE_PROFILES); IPR023578 (SUPERFAMILY)</t>
  </si>
  <si>
    <t>F:GO:0005085; C:GO:0005622; P:GO:0007264; P:GO:0035023; P:GO:0046578</t>
  </si>
  <si>
    <t>F:guanyl-nucleotide exchange factor activity; C:intracellular; P:small GTPase mediated signal transduction; P:regulation of Rho protein signal transduction; P:regulation of Ras protein signal transduction</t>
  </si>
  <si>
    <t>Aqu3.1.33777_001</t>
  </si>
  <si>
    <t>eosinophil peroxidase-like</t>
  </si>
  <si>
    <t>Aqu3.1.44115_001</t>
  </si>
  <si>
    <t>Aqu3.1.27061_001</t>
  </si>
  <si>
    <t>IPR020683 (PFAM); PF08477 (PFAM); IPR036770 (G3DSA:1.25.40.GENE3D); G3DSA:3.40.50.300 (GENE3D); G3DSA:1.10.533.10 (GENE3D); IPR036770 (G3DSA:1.25.40.GENE3D); IPR036770 (G3DSA:1.25.40.GENE3D); PTHR44336 (PANTHER); IPR002110 (PROSITE_PROFILES); IPR000488 (PROSITE_PROFILES); IPR002110 (PROSITE_PROFILES); IPR002110 (PROSITE_PROFILES); IPR020683 (PROSITE_PROFILES); IPR020683 (CDD); cd01670 (CDD); IPR020683 (CDD); IPR020683 (CDD); cd00882 (CDD); IPR027417 (SUPERFAMILY); IPR036770 (SUPERFAMILY); IPR011029 (SUPERFAMILY)</t>
  </si>
  <si>
    <t>Aqu3.1.24817_001</t>
  </si>
  <si>
    <t>tyrosine-protein kinase TXK-like isoform X2</t>
  </si>
  <si>
    <t>P:GO:0000266; F:GO:0004672; F:GO:0004725; F:GO:0004843; F:GO:0005524; P:GO:0006468; P:GO:0006470; P:GO:0006508; P:GO:0007283</t>
  </si>
  <si>
    <t>P:mitochondrial fission; F:protein kinase activity; F:protein tyrosine phosphatase activity; F:thiol-dependent ubiquitin-specific protease activity; F:ATP binding; P:protein phosphorylation; P:protein dephosphorylation; P:proteolysis; P:spermatogenesis</t>
  </si>
  <si>
    <t>EC:3.1.3.41; EC:3.4.19.12</t>
  </si>
  <si>
    <t>4-nitrophenylphosphatase; Ubiquitinyl hydrolase 1</t>
  </si>
  <si>
    <t>IPR000242 (PRINTS); IPR001245 (PRINTS); IPR000980 (PRINTS); IPR000719 (PFAM); IPR029021 (G3DSA:3.90.190.GENE3D); IPR036860 (G3DSA:3.30.505.GENE3D); IPR001245 (PFAM); IPR029021 (G3DSA:3.90.190.GENE3D); G3DSA:1.10.510.10 (GENE3D); IPR000242 (PFAM); G3DSA:1.10.510.10 (GENE3D); IPR000980 (PFAM); G3DSA:1.10.510.10 (GENE3D); PTHR19134:SF447 (PANTHER); PTHR19134 (PANTHER); IPR008266 (PROSITE_PATTERNS); IPR017441 (PROSITE_PATTERNS); IPR016130 (PROSITE_PATTERNS); IPR008266 (PROSITE_PATTERNS); IPR008266 (PROSITE_PATTERNS); IPR000387 (PROSITE_PROFILES); IPR000242 (PROSITE_PROFILES); IPR000980 (PROSITE_PROFILES); IPR000242 (PROSITE_PROFILES); IPR006615 (PROSITE_PROFILES); IPR000719 (PROSITE_PROFILES); IPR000719 (PROSITE_PROFILES); IPR000387 (PROSITE_PROFILES); cd00047 (CDD); cd00047 (CDD); IPR011009 (SUPERFAMILY); IPR011009 (SUPERFAMILY); IPR029021 (SUPERFAMILY); IPR011009 (SUPERFAMILY); IPR035927 (SUPERFAMILY); IPR036860 (SUPERFAMILY); IPR029021 (SUPERFAMILY)</t>
  </si>
  <si>
    <t>F:GO:0004672; F:GO:0004725; F:GO:0004843; F:GO:0005524; P:GO:0006468; P:GO:0006470; P:GO:0016311; F:GO:0016791</t>
  </si>
  <si>
    <t>F:protein kinase activity; F:protein tyrosine phosphatase activity; F:thiol-dependent ubiquitin-specific protease activity; F:ATP binding; P:protein phosphorylation; P:protein dephosphorylation; P:dephosphorylation; F:phosphatase activity</t>
  </si>
  <si>
    <t>Aqu3.1.18990_001</t>
  </si>
  <si>
    <t>K08852</t>
  </si>
  <si>
    <t>ERN1</t>
  </si>
  <si>
    <t xml:space="preserve"> serine/threonine-protein kinase/endoribonuclease IRE1 [EC:2.7.11.1 3.1.26.-]</t>
  </si>
  <si>
    <t>F:GO:0004672; F:GO:0005524; P:GO:0006468; P:GO:0009116</t>
  </si>
  <si>
    <t>F:protein kinase activity; F:ATP binding; P:protein phosphorylation; P:nucleoside metabolic process</t>
  </si>
  <si>
    <t>IPR000719 (PFAM); IPR000845 (PFAM); G3DSA:3.40.50.1580 (GENE3D); G3DSA:1.10.510.10 (GENE3D); PTHR13954 (PANTHER); IPR008271 (PROSITE_PATTERNS); IPR000719 (PROSITE_PROFILES); IPR011009 (SUPERFAMILY); IPR035994 (SUPERFAMILY)</t>
  </si>
  <si>
    <t>Aqu3.1.04368_001</t>
  </si>
  <si>
    <t>2-oxoglutarate and iron-dependent oxygenase domain-containing protein 2-like</t>
  </si>
  <si>
    <t>Aqu3.1.22937_001</t>
  </si>
  <si>
    <t>Aqu3.1.29107_001</t>
  </si>
  <si>
    <t>Aqu3.1.08687_001</t>
  </si>
  <si>
    <t>K06058</t>
  </si>
  <si>
    <t>DTX</t>
  </si>
  <si>
    <t xml:space="preserve"> deltex [EC:2.3.2.27]</t>
  </si>
  <si>
    <t>E3 ubiquitin-protein ligase DTX3L-like isoform X2</t>
  </si>
  <si>
    <t>P:GO:0007219; P:GO:0016567</t>
  </si>
  <si>
    <t>P:Notch signaling pathway; P:protein ubiquitination</t>
  </si>
  <si>
    <t>IPR039399 (G3DSA:3.30.390.GENE3D); PF18102 (PFAM); PTHR12622:SF36 (PANTHER); IPR039398 (PANTHER); IPR039396 (CDD)</t>
  </si>
  <si>
    <t>Aqu3.1.42283_001</t>
  </si>
  <si>
    <t>very-long-chain 3-oxoacyl-CoA reductase-like</t>
  </si>
  <si>
    <t>C:GO:0005783; P:GO:0033555; F:GO:0047044</t>
  </si>
  <si>
    <t>C:endoplasmic reticulum; P:multicellular organismal response to stress; F:androstan-3-alpha,17-beta-diol dehydrogenase activity</t>
  </si>
  <si>
    <t>EC:1.1.1.53</t>
  </si>
  <si>
    <t>3-alpha(or 20-beta)-hydroxysteroid dehydrogenase</t>
  </si>
  <si>
    <t>IPR002347 (PFAM); G3DSA:3.40.50.720 (GENE3D); PTHR43899:SF10 (PANTHER); PTHR43899 (PANTHER); IPR036291 (SUPERFAMILY)</t>
  </si>
  <si>
    <t>Aqu3.1.01184_001</t>
  </si>
  <si>
    <t>PREDICTED: uncharacterized protein LOC100640832 isoform X2</t>
  </si>
  <si>
    <t>Aqu3.1.41249_001</t>
  </si>
  <si>
    <t>K12581</t>
  </si>
  <si>
    <t>CNOT7_8</t>
  </si>
  <si>
    <t xml:space="preserve"> CCR4-NOT transcription complex subunit 7/8</t>
  </si>
  <si>
    <t>CCR4-NOT transcription complex subunit 7</t>
  </si>
  <si>
    <t>F:GO:0003676; F:GO:0004197; F:GO:0004535; P:GO:0006402; P:GO:0006508; C:GO:0030014; P:GO:0090503</t>
  </si>
  <si>
    <t>F:nucleic acid binding; F:cysteine-type endopeptidase activity; F:poly(A)-specific ribonuclease activity; P:mRNA catabolic process; P:proteolysis; C:CCR4-NOT complex; P:RNA phosphodiester bond hydrolysis, exonucleolytic</t>
  </si>
  <si>
    <t>EC:3.1.13; EC:3.1.15; EC:3.1.13.4</t>
  </si>
  <si>
    <t>Acting on ester bonds; Acting on ester bonds; Poly(A)-specific ribonuclease</t>
  </si>
  <si>
    <t>IPR015917 (PRINTS); IPR036397 (G3DSA:3.30.420.GENE3D); PF00656 (PFAM); G3DSA:3.40.50.1460 (GENE3D); IPR006941 (PFAM); G3DSA:3.40.50.1460 (GENE3D); IPR006941 (PFAM); PTHR10797:SF0 (PANTHER); IPR039637 (PANTHER); IPR002138 (PROSITE_PROFILES); IPR001309 (PROSITE_PROFILES); IPR029030 (SUPERFAMILY); IPR012337 (SUPERFAMILY); IPR029030 (SUPERFAMILY)</t>
  </si>
  <si>
    <t>F:GO:0003676; F:GO:0004197; F:GO:0004535; P:GO:0006508; F:GO:0008234; C:GO:0030014</t>
  </si>
  <si>
    <t>F:nucleic acid binding; F:cysteine-type endopeptidase activity; F:poly(A)-specific ribonuclease activity; P:proteolysis; F:cysteine-type peptidase activity; C:CCR4-NOT complex</t>
  </si>
  <si>
    <t>Aqu3.1.16903_001</t>
  </si>
  <si>
    <t>multiple PDZ domain protein-like</t>
  </si>
  <si>
    <t>C:GO:0005737; F:GO:0008022; C:GO:0016327</t>
  </si>
  <si>
    <t>C:cytoplasm; F:protein C-terminus binding; C:apicolateral plasma membrane</t>
  </si>
  <si>
    <t>IPR001478 (PFAM); G3DSA:2.30.42.10 (GENE3D); PTHR19964 (PANTHER); PTHR19964:SF54 (PANTHER); IPR001478 (PROSITE_PROFILES); cd00992 (CDD); IPR036034 (SUPERFAMILY)</t>
  </si>
  <si>
    <t>Aqu3.1.41883_001</t>
  </si>
  <si>
    <t>IPR001452 (PFAM); G3DSA:2.30.30.40 (GENE3D); IPR007111 (PFAM); G3DSA:2.30.30.40 (GENE3D); IPR001452 (PFAM); G3DSA:3.40.50.300 (GENE3D); PTHR24106 (PANTHER); PTHR24106:SF249 (PANTHER); PTHR24106:SF249 (PANTHER); IPR007111 (PROSITE_PROFILES); IPR001452 (PROSITE_PROFILES); IPR001452 (PROSITE_PROFILES); IPR007111 (PROSITE_PROFILES); cd00174 (CDD); IPR027417 (SUPERFAMILY); IPR027417 (SUPERFAMILY); IPR027417 (SUPERFAMILY); IPR036028 (SUPERFAMILY); IPR036028 (SUPERFAMILY)</t>
  </si>
  <si>
    <t>Aqu3.1.00953_001</t>
  </si>
  <si>
    <t>2-hydroxyacylsphingosine 1-beta-galactosyltransferase-like</t>
  </si>
  <si>
    <t>IPR002213 (PFAM); G3DSA:3.40.50.2000 (GENE3D); PTHR11926 (PANTHER); PTHR11926:SF313 (PANTHER); SSF53756 (SUPERFAMILY)</t>
  </si>
  <si>
    <t>Aqu3.1.43297_001</t>
  </si>
  <si>
    <t>WD repeat-containing protein 90</t>
  </si>
  <si>
    <t>IPR015943 (G3DSA:2.130.10.GENE3D); IPR001680 (PFAM); IPR015943 (G3DSA:2.130.10.GENE3D); IPR015943 (G3DSA:2.130.10.GENE3D); IPR024977 (PFAM); IPR015943 (G3DSA:2.130.10.GENE3D); IPR007714 (PFAM); IPR015943 (G3DSA:2.130.10.GENE3D); IPR030466 (PTHR13720:PANTHER); PTHR13720 (PANTHER); IPR019775 (PROSITE_PATTERNS); IPR017986 (PROSITE_PROFILES); IPR017986 (PROSITE_PROFILES); IPR001680 (PROSITE_PROFILES); IPR001680 (PROSITE_PROFILES); IPR001680 (PROSITE_PROFILES); IPR017986 (PROSITE_PROFILES); IPR036322 (SUPERFAMILY); SSF101908 (SUPERFAMILY); IPR036322 (SUPERFAMILY); IPR036322 (SUPERFAMILY); IPR036322 (SUPERFAMILY)</t>
  </si>
  <si>
    <t>Aqu3.1.42108_001</t>
  </si>
  <si>
    <t>ciliogenesis-associated TTC17-interacting protein-like</t>
  </si>
  <si>
    <t>P:GO:0006996; P:GO:0008152</t>
  </si>
  <si>
    <t>P:organelle organization; P:metabolic process</t>
  </si>
  <si>
    <t>PTHR15505 (PANTHER); PTHR15505:SF3 (PANTHER); SSF47391 (SUPERFAMILY)</t>
  </si>
  <si>
    <t>Aqu3.1.37243_001</t>
  </si>
  <si>
    <t>K17588</t>
  </si>
  <si>
    <t>PREX2</t>
  </si>
  <si>
    <t xml:space="preserve"> phosphatidylinositol 3,4,5-trisphosphate-dependent Rac exchanger 2 protein</t>
  </si>
  <si>
    <t>phosphatidylinositol 3,4,5-trisphosphate-dependent Rac exchanger 2 protein isoform X2</t>
  </si>
  <si>
    <t>F:GO:0005096; C:GO:0005886; P:GO:0007186; P:GO:0008344; P:GO:0014065; F:GO:0030676; P:GO:0035023; P:GO:0048813</t>
  </si>
  <si>
    <t>F:GTPase activator activity; C:plasma membrane; P:G protein-coupled receptor signaling pathway; P:adult locomotory behavior; P:phosphatidylinositol 3-kinase signaling; F:Rac guanyl-nucleotide exchange factor activity; P:regulation of Rho protein signal transduction; P:dendrite morphogenesis</t>
  </si>
  <si>
    <t>IPR035899 (G3DSA:1.20.900.GENE3D); IPR000591 (PFAM); IPR000219 (PFAM); IPR011993 (G3DSA:2.30.29.GENE3D); IPR036388 (G3DSA:1.10.10.GENE3D); IPR001849 (PFAM); IPR001478 (PFAM); G3DSA:2.30.42.10 (GENE3D); PTHR22829:SF1 (PANTHER); PTHR22829 (PANTHER); IPR000591 (PROSITE_PROFILES); IPR001849 (PROSITE_PROFILES); IPR000219 (PROSITE_PROFILES); IPR000591 (PROSITE_PROFILES); IPR001478 (PROSITE_PROFILES); IPR000219 (CDD); cd00992 (CDD); cd04371 (CDD); cd01224 (CDD); IPR036034 (SUPERFAMILY); SSF50729 (SUPERFAMILY); IPR036390 (SUPERFAMILY); IPR035899 (SUPERFAMILY); IPR036034 (SUPERFAMILY); IPR036390 (SUPERFAMILY)</t>
  </si>
  <si>
    <t>F:GO:0005089; F:GO:0005515; P:GO:0035023; P:GO:0035556</t>
  </si>
  <si>
    <t>F:Rho guanyl-nucleotide exchange factor activity; F:protein binding; P:regulation of Rho protein signal transduction; P:intracellular signal transduction</t>
  </si>
  <si>
    <t>Aqu3.1.23661_001</t>
  </si>
  <si>
    <t>PREDICTED: uncharacterized protein LOC109584482</t>
  </si>
  <si>
    <t>IPR022812 (PFAM); G3DSA:3.40.50.300 (GENE3D); IPR027094 (PANTHER); IPR027417 (SUPERFAMILY)</t>
  </si>
  <si>
    <t>Aqu3.1.05179_001</t>
  </si>
  <si>
    <t>GTP-binding protein A-like</t>
  </si>
  <si>
    <t>F:GO:0005525; C:GO:0016021</t>
  </si>
  <si>
    <t>F:GTP binding; C:integral component of membrane</t>
  </si>
  <si>
    <t>G3DSA:3.40.50.300 (GENE3D); IPR006703 (PFAM); PTHR10903:SF43 (PANTHER); PTHR10903 (PANTHER); IPR006703 (PROSITE_PROFILES); cd00882 (CDD); IPR027417 (SUPERFAMILY)</t>
  </si>
  <si>
    <t>Aqu3.1.26837_001</t>
  </si>
  <si>
    <t>pa14 multi-domain protein</t>
  </si>
  <si>
    <t>IPR013783 (G3DSA:2.60.40.GENE3D); IPR013783 (G3DSA:2.60.40.GENE3D); IPR003961 (PFAM); PTHR44059 (PANTHER); IPR003961 (PROSITE_PROFILES); IPR003961 (PROSITE_PROFILES); IPR003961 (CDD); IPR003961 (CDD); IPR036116 (SUPERFAMILY)</t>
  </si>
  <si>
    <t>Aqu3.1.20818_001</t>
  </si>
  <si>
    <t>PREDICTED: uncharacterized protein YMR317W-like</t>
  </si>
  <si>
    <t>Aqu3.1.43679_001</t>
  </si>
  <si>
    <t>PIRSF000615 (PIRSF); IPR001245 (PFAM); G3DSA:3.30.200.20 (GENE3D); G3DSA:1.10.510.10 (GENE3D); PTHR24416 (PANTHER); IPR008266 (PROSITE_PATTERNS); IPR000719 (PROSITE_PROFILES); cd00192 (CDD); IPR011009 (SUPERFAMILY)</t>
  </si>
  <si>
    <t>Aqu3.1.28307_001</t>
  </si>
  <si>
    <t>K20872</t>
  </si>
  <si>
    <t>NEK2</t>
  </si>
  <si>
    <t xml:space="preserve"> NIMA (never in mitosis gene a)-related kinase 2 [EC:2.7.11.1]</t>
  </si>
  <si>
    <t>serine/threonine-protein kinase Nek2</t>
  </si>
  <si>
    <t>F:GO:0004672; F:GO:0005524; P:GO:0006468; P:GO:0032206; C:GO:0032991; C:GO:0043232; C:GO:0044446; P:GO:0046605; P:GO:2000573</t>
  </si>
  <si>
    <t>F:protein kinase activity; F:ATP binding; P:protein phosphorylation; P:positive regulation of telomere maintenance; C:protein-containing complex; C:intracellular non-membrane-bounded organelle; C:intracellular organelle part; P:regulation of centrosome cycle; P:positive regulation of DNA biosynthetic process</t>
  </si>
  <si>
    <t>G3DSA:1.10.510.10 (GENE3D); IPR000719 (PFAM); PIRSF000654 (PIRSF); G3DSA:3.30.200.20 (GENE3D); PTHR43671 (PANTHER); IPR008271 (PROSITE_PATTERNS); IPR000719 (PROSITE_PROFILES); cd08217 (CDD); IPR011009 (SUPERFAMILY)</t>
  </si>
  <si>
    <t>Aqu3.1.15461_001</t>
  </si>
  <si>
    <t>K11214</t>
  </si>
  <si>
    <t>SHPK</t>
  </si>
  <si>
    <t xml:space="preserve"> sedoheptulokinase [EC:2.7.1.14]</t>
  </si>
  <si>
    <t>sedoheptulokinase</t>
  </si>
  <si>
    <t>G3DSA:3.30.420.40 (GENE3D); G3DSA:3.30.420.40 (GENE3D); IPR018484 (PFAM); PTHR10196:SF67 (PANTHER); PTHR10196 (PANTHER); cd07777 (CDD); SSF53067 (SUPERFAMILY); SSF53067 (SUPERFAMILY)</t>
  </si>
  <si>
    <t>Aqu3.1.26551_001</t>
  </si>
  <si>
    <t>PR01176 (PRINTS); IPR000337 (PRINTS); IPR001828 (PFAM); G3DSA:3.40.50.2300 (GENE3D); G3DSA:3.40.50.2300 (GENE3D); IPR002455 (PANTHER); PTHR10519:SF20 (PANTHER); IPR028082 (SUPERFAMILY)</t>
  </si>
  <si>
    <t>Aqu3.1.40860_001</t>
  </si>
  <si>
    <t>coiled-coil domain-containing protein 85C</t>
  </si>
  <si>
    <t>P:GO:0016246</t>
  </si>
  <si>
    <t>P:RNA interference</t>
  </si>
  <si>
    <t>IPR019359 (PFAM); PTHR13546:SF15 (PANTHER); IPR019359 (PANTHER)</t>
  </si>
  <si>
    <t>Aqu3.1.31401_001</t>
  </si>
  <si>
    <t>K14778</t>
  </si>
  <si>
    <t>DDX49</t>
  </si>
  <si>
    <t xml:space="preserve"> ATP-dependent RNA helicase DDX49/DBP8 [EC:3.6.4.13]</t>
  </si>
  <si>
    <t>probable ATP-dependent RNA helicase DDX49</t>
  </si>
  <si>
    <t>F:GO:0003676; F:GO:0005524; F:GO:0016787</t>
  </si>
  <si>
    <t>F:nucleic acid binding; F:ATP binding; F:hydrolase activity</t>
  </si>
  <si>
    <t>G3DSA:3.40.50.300 (GENE3D); IPR001650 (PFAM); G3DSA:3.40.50.300 (GENE3D); IPR011545 (PFAM); PTHR24031:SF552 (PANTHER); PTHR24031 (PANTHER); IPR000629 (PROSITE_PATTERNS); IPR014001 (PROSITE_PROFILES); IPR001650 (PROSITE_PROFILES); IPR014014 (PROSITE_PROFILES); IPR001650 (CDD); cd00268 (CDD); IPR027417 (SUPERFAMILY); IPR027417 (SUPERFAMILY)</t>
  </si>
  <si>
    <t>Aqu3.1.09254_001</t>
  </si>
  <si>
    <t>Aqu3.1.36185_001</t>
  </si>
  <si>
    <t>poly (ADP-ribose) polymerase family protein</t>
  </si>
  <si>
    <t>F:GO:0003676; F:GO:0003950; P:GO:0016043</t>
  </si>
  <si>
    <t>F:nucleic acid binding; F:NAD+ ADP-ribosyltransferase activity; P:cellular component organization</t>
  </si>
  <si>
    <t>G3DSA:3.90.228.10 (GENE3D); G3DSA:3.90.228.10 (GENE3D); IPR012317 (PFAM); IPR004170 (PFAM); IPR037197 (G3DSA:3.30.720.GENE3D); PTHR14453 (PANTHER); IPR012317 (PROSITE_PROFILES); SSF56399 (SUPERFAMILY); IPR037197 (SUPERFAMILY)</t>
  </si>
  <si>
    <t>Aqu3.1.20499_001</t>
  </si>
  <si>
    <t>K00869</t>
  </si>
  <si>
    <t>E2.7.1.36</t>
  </si>
  <si>
    <t xml:space="preserve"> mevalonate kinase [EC:2.7.1.36]</t>
  </si>
  <si>
    <t>mevalonate kinase</t>
  </si>
  <si>
    <t>F:GO:0000287; F:GO:0004496; F:GO:0005524; C:GO:0005777; C:GO:0005829; P:GO:0008203; P:GO:0016126; P:GO:0017148; P:GO:0019287; F:GO:0042802; F:GO:1990825</t>
  </si>
  <si>
    <t>F:magnesium ion binding; F:mevalonate kinase activity; F:ATP binding; C:peroxisome; C:cytosol; P:cholesterol metabolic process; P:sterol biosynthetic process; P:negative regulation of translation; P:isopentenyl diphosphate biosynthetic process, mevalonate pathway; F:identical protein binding; F:sequence-specific mRNA binding</t>
  </si>
  <si>
    <t>EC:2.7.1.36</t>
  </si>
  <si>
    <t>Mevalonate kinase</t>
  </si>
  <si>
    <t>PR00959 (PRINTS); IPR006205 (TIGRFAM); IPR013750 (PFAM); IPR006204 (PFAM); PTHR43290 (PANTHER); PTHR43290:SF2 (PANTHER); IPR006203 (PROSITE_PATTERNS); IPR020568 (SUPERFAMILY); IPR036554 (SUPERFAMILY)</t>
  </si>
  <si>
    <t>F:GO:0004496; F:GO:0005524; C:GO:0005737; P:GO:0008299</t>
  </si>
  <si>
    <t>F:mevalonate kinase activity; F:ATP binding; C:cytoplasm; P:isoprenoid biosynthetic process</t>
  </si>
  <si>
    <t>Aqu3.1.34481_001</t>
  </si>
  <si>
    <t>K04406</t>
  </si>
  <si>
    <t>MAP4K3</t>
  </si>
  <si>
    <t xml:space="preserve"> mitogen-activated protein kinase kinase kinase kinase 3 [EC:2.7.11.1]</t>
  </si>
  <si>
    <t>mitogen-activated protein kinase kinase kinase kinase 3-like</t>
  </si>
  <si>
    <t>F:GO:0005515; F:GO:0005524; C:GO:0005737; P:GO:0007254; F:GO:0008349; P:GO:0009411; P:GO:0032147; P:GO:0034612</t>
  </si>
  <si>
    <t>F:protein binding; F:ATP binding; C:cytoplasm; P:JNK cascade; F:MAP kinase kinase kinase kinase activity; P:response to UV; P:activation of protein kinase activity; P:response to tumor necrosis factor</t>
  </si>
  <si>
    <t>IPR000719 (PFAM); IPR001180 (PFAM); IPR021160 (PIRSF); G3DSA:1.10.510.10 (GENE3D); PTHR24361 (PANTHER); PTHR24361 (PANTHER); PTHR24361:SF324 (PANTHER); IPR017441 (PROSITE_PATTERNS); IPR008271 (PROSITE_PATTERNS); IPR001180 (PROSITE_PROFILES); IPR000719 (PROSITE_PROFILES); IPR011009 (SUPERFAMILY)</t>
  </si>
  <si>
    <t>F:GO:0004672; F:GO:0005524; P:GO:0006468; F:GO:0008349</t>
  </si>
  <si>
    <t>F:protein kinase activity; F:ATP binding; P:protein phosphorylation; F:MAP kinase kinase kinase kinase activity</t>
  </si>
  <si>
    <t>Aqu3.1.30487_001</t>
  </si>
  <si>
    <t>K06230</t>
  </si>
  <si>
    <t>GLI3</t>
  </si>
  <si>
    <t xml:space="preserve"> zinc finger protein GLI3</t>
  </si>
  <si>
    <t>transcriptional activator GLI3</t>
  </si>
  <si>
    <t>F:GO:0003676; P:GO:0007275</t>
  </si>
  <si>
    <t>F:nucleic acid binding; P:multicellular organism development</t>
  </si>
  <si>
    <t>IPR013087 (PFAM); G3DSA:3.30.160.60 (GENE3D); G3DSA:3.30.160.60 (GENE3D); G3DSA:3.30.160.60 (GENE3D); G3DSA:3.30.160.60 (GENE3D); G3DSA:3.30.160.60 (GENE3D); PTHR19818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</si>
  <si>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Aqu3.1.42257_001</t>
  </si>
  <si>
    <t>serine/threonine-protein phosphatase 6 regulatory ankyrin repeat subunit A-like</t>
  </si>
  <si>
    <t>G3DSA:1.10.533.10 (GENE3D); IPR020683 (PFAM); IPR036770 (G3DSA:1.25.40.GENE3D); IPR036770 (G3DSA:1.25.40.GENE3D); IPR036770 (G3DSA:1.25.40.GENE3D); IPR036770 (G3DSA:1.25.40.GENE3D); PTHR44181 (PANTHER); IPR002110 (PROSITE_PROFILES); IPR002110 (PROSITE_PROFILES); IPR000488 (PROSITE_PROFILES); IPR002110 (PROSITE_PROFILES); IPR002110 (PROSITE_PROFILES); IPR002110 (PROSITE_PROFILES); IPR002110 (PROSITE_PROFILES); IPR020683 (PROSITE_PROFILES); IPR002110 (PROSITE_PROFILES); IPR020683 (CDD); cd01670 (CDD); IPR020683 (CDD); IPR020683 (CDD); IPR011029 (SUPERFAMILY); IPR036770 (SUPERFAMILY)</t>
  </si>
  <si>
    <t>Aqu3.1.43620_001</t>
  </si>
  <si>
    <t>F:GO:0005262; C:GO:0016020; P:GO:0070588</t>
  </si>
  <si>
    <t>F:calcium channel activity; C:membrane; P:calcium ion transmembrane transport</t>
  </si>
  <si>
    <t>IPR013662 (PFAM); G3DSA:2.80.10.50 (GENE3D); G3DSA:2.80.10.50 (GENE3D); IPR000699 (PFAM); IPR014821 (PFAM); IPR015925 (PANTHER); PTHR13715:SF98 (PANTHER); IPR016093 (PROSITE_PROFILES); IPR016093 (PROSITE_PROFILES); IPR016093 (PROSITE_PROFILES); IPR016024 (SUPERFAMILY); IPR036300 (SUPERFAMILY); IPR036300 (SUPERFAMILY)</t>
  </si>
  <si>
    <t>F:GO:0005262; P:GO:0006816; C:GO:0016020; P:GO:0070588</t>
  </si>
  <si>
    <t>F:calcium channel activity; P:calcium ion transport; C:membrane; P:calcium ion transmembrane transport</t>
  </si>
  <si>
    <t>Aqu3.1.05747_001</t>
  </si>
  <si>
    <t>Aqu3.1.04581_001</t>
  </si>
  <si>
    <t>Aqu3.1.34312_001</t>
  </si>
  <si>
    <t>Aqu3.1.12507_001</t>
  </si>
  <si>
    <t>PF13418 (PFAM); PF13415 (PFAM); IPR015915 (G3DSA:2.120.10.GENE3D); IPR015915 (G3DSA:2.120.10.GENE3D); IPR006652 (PFAM); PTHR23244 (PANTHER); PTHR23244:SF401 (PANTHER); IPR015915 (SUPERFAMILY)</t>
  </si>
  <si>
    <t>Aqu3.1.27254_001</t>
  </si>
  <si>
    <t>IPR012444 (PFAM); PTHR31389:SF4 (PANTHER); PTHR31389 (PANTHER)</t>
  </si>
  <si>
    <t>Aqu3.1.21496_001</t>
  </si>
  <si>
    <t>protein fantom-like</t>
  </si>
  <si>
    <t>C:GO:0005634; P:GO:0006260; F:GO:0008146; C:GO:0016021</t>
  </si>
  <si>
    <t>C:nucleus; P:DNA replication; F:sulfotransferase activity; C:integral component of membrane</t>
  </si>
  <si>
    <t>PF18111 (PFAM); IPR035892 (G3DSA:2.60.40.GENE3D); IPR031139 (PANTHER)</t>
  </si>
  <si>
    <t>Aqu3.1.18742_001</t>
  </si>
  <si>
    <t>IPR015915 (G3DSA:2.120.10.GENE3D); IPR006652 (PFAM); IPR015915 (G3DSA:2.120.10.GENE3D); PTHR23244:SF417 (PANTHER); PTHR23244 (PANTHER); IPR015915 (SUPERFAMILY); IPR015915 (SUPERFAMILY)</t>
  </si>
  <si>
    <t>Aqu3.1.17448_001</t>
  </si>
  <si>
    <t>Aqu3.1.44267_001</t>
  </si>
  <si>
    <t>IPR013083 (G3DSA:3.30.40.GENE3D); G3DSA:3.30.40.200 (GENE3D); G3DSA:3.30.40.90 (GENE3D); IPR018957 (PFAM); IPR000315 (PFAM); PTHR43989 (PANTHER); IPR017907 (PROSITE_PATTERNS); IPR000315 (PROSITE_PROFILES); IPR001841 (PROSITE_PROFILES); IPR000315 (PROSITE_PROFILES); IPR000315 (CDD); SSF57845 (SUPERFAMILY); SSF57850 (SUPERFAMILY)</t>
  </si>
  <si>
    <t>Aqu3.1.44066_001</t>
  </si>
  <si>
    <t>PIRSF000654 (PIRSF); G3DSA:1.10.510.10 (GENE3D); IPR000719 (PFAM); PTHR27001 (PANTHER); IPR008266 (PROSITE_PATTERNS); IPR000719 (PROSITE_PROFILES); SSF57850 (SUPERFAMILY); IPR011009 (SUPERFAMILY)</t>
  </si>
  <si>
    <t>Aqu3.1.18593_001</t>
  </si>
  <si>
    <t>IPR000276 (PRINTS); G3DSA:1.20.1070.10 (GENE3D); IPR000276 (PFAM); PTHR24231 (PANTHER); IPR000276 (PROSITE_PATTERNS); IPR017452 (PROSITE_PROFILES); cd00637 (CDD); SSF81321 (SUPERFAMILY)</t>
  </si>
  <si>
    <t>Aqu3.1.20497_001</t>
  </si>
  <si>
    <t>IPR002213 (PFAM); G3DSA:3.40.50.2000 (GENE3D); G3DSA:3.40.50.2000 (GENE3D); PTHR11926 (PANTHER); PTHR11926:SF313 (PANTHER); cd03784 (CDD); SSF53756 (SUPERFAMILY)</t>
  </si>
  <si>
    <t>Aqu3.1.11322_001</t>
  </si>
  <si>
    <t>IPR035706 (PFAM); G3DSA:1.20.920.20 (GENE3D); PTHR10676:SF314 (PANTHER); IPR026983 (PANTHER); IPR026983 (PANTHER); PTHR10676:SF314 (PANTHER)</t>
  </si>
  <si>
    <t>Aqu3.1.33336_001</t>
  </si>
  <si>
    <t>K01974</t>
  </si>
  <si>
    <t>RTCA</t>
  </si>
  <si>
    <t xml:space="preserve"> RNA 3'-terminal phosphate cyclase (ATP) [EC:6.5.1.4]</t>
  </si>
  <si>
    <t>RNA 3'-terminal phosphate cyclase isoform X1</t>
  </si>
  <si>
    <t>F:GO:0003963; F:GO:0005524; C:GO:0005634; P:GO:0006396</t>
  </si>
  <si>
    <t>F:RNA-3'-phosphate cyclase activity; F:ATP binding; C:nucleus; P:RNA processing</t>
  </si>
  <si>
    <t>EC:6.5.1.4</t>
  </si>
  <si>
    <t>RNA 3'-terminal-phosphate cyclase (ATP)</t>
  </si>
  <si>
    <t>IPR013791 (PFAM); IPR036553 (G3DSA:3.30.360.GENE3D); IPR037136 (G3DSA:3.65.10.GENE3D); IPR000228 (PIRSF); IPR017770 (TIGRFAM); IPR023797 (PFAM); IPR000228 (PANTHER); IPR017770 (PTHR11096:PANTHER); IPR013792 (SUPERFAMILY); IPR013792 (SUPERFAMILY)</t>
  </si>
  <si>
    <t>F:GO:0003824; F:GO:0003963; P:GO:0006396</t>
  </si>
  <si>
    <t>F:catalytic activity; F:RNA-3'-phosphate cyclase activity; P:RNA processing</t>
  </si>
  <si>
    <t>Aqu3.1.36405_001</t>
  </si>
  <si>
    <t>cilia- and flagella-associated protein 206-like</t>
  </si>
  <si>
    <t>IPR021897 (PFAM); PTHR21442 (PANTHER)</t>
  </si>
  <si>
    <t>Aqu3.1.27160_001</t>
  </si>
  <si>
    <t>SH3 domain protein</t>
  </si>
  <si>
    <t>F:GO:0004672; P:GO:0016310</t>
  </si>
  <si>
    <t>F:protein kinase activity; P:phosphorylation</t>
  </si>
  <si>
    <t>IPR000980 (PRINTS); IPR036860 (G3DSA:3.30.505.GENE3D); IPR000980 (PFAM); PTHR24418:SF282 (PANTHER); PTHR24418 (PANTHER); IPR000980 (PROSITE_PROFILES); IPR036860 (SUPERFAMILY)</t>
  </si>
  <si>
    <t>Aqu3.1.01862_001</t>
  </si>
  <si>
    <t>PREDICTED: uncharacterized protein LOC109583416</t>
  </si>
  <si>
    <t>Aqu3.1.01609_001</t>
  </si>
  <si>
    <t>ankyrin repeat and KH domain-containing protein 1-like</t>
  </si>
  <si>
    <t>Aqu3.1.29108_001</t>
  </si>
  <si>
    <t>pecanex-like protein 4 isoform X1</t>
  </si>
  <si>
    <t>IPR007735 (PFAM); PTHR12372:SF6 (PANTHER); IPR039797 (PANTHER)</t>
  </si>
  <si>
    <t>Aqu3.1.41605_001</t>
  </si>
  <si>
    <t>IPR002110 (PRINTS); PF13857 (PFAM); IPR036770 (G3DSA:1.25.40.GENE3D); IPR020683 (PFAM); PTHR44139 (PANTHER); IPR002110 (PROSITE_PROFILES); IPR002110 (PROSITE_PROFILES); IPR002110 (PROSITE_PROFILES); IPR020683 (PROSITE_PROFILES); IPR020683 (CDD); IPR036770 (SUPERFAMILY)</t>
  </si>
  <si>
    <t>Aqu3.1.38482_001</t>
  </si>
  <si>
    <t>K23151</t>
  </si>
  <si>
    <t>METTL23</t>
  </si>
  <si>
    <t xml:space="preserve"> methyltransferase-like protein 23 [EC:2.1.1.-]</t>
  </si>
  <si>
    <t>methyltransferase-like protein 23</t>
  </si>
  <si>
    <t>IPR019410 (PFAM); G3DSA:3.40.50.150 (GENE3D); PTHR14614 (PANTHER); PTHR14614:SF2 (PANTHER); cd02440 (CDD); IPR029063 (SUPERFAMILY)</t>
  </si>
  <si>
    <t>Aqu3.1.41215_001</t>
  </si>
  <si>
    <t>K04498</t>
  </si>
  <si>
    <t>EP300</t>
  </si>
  <si>
    <t xml:space="preserve"> E1A/CREB-binding protein [EC:2.3.1.48]</t>
  </si>
  <si>
    <t>PREDICTED: uncharacterized protein LOC100639055</t>
  </si>
  <si>
    <t>G3DSA:1.10.533.10 (GENE3D); IPR011029 (SUPERFAMILY)</t>
  </si>
  <si>
    <t>Aqu3.1.26031_001</t>
  </si>
  <si>
    <t>K10870</t>
  </si>
  <si>
    <t>RAD51L2</t>
  </si>
  <si>
    <t xml:space="preserve"> RAD51-like protein 2</t>
  </si>
  <si>
    <t>DNA repair protein RAD51 homolog 3-like</t>
  </si>
  <si>
    <t>F:GO:0003677; F:GO:0005524; P:GO:0006281; F:GO:0008094; C:GO:0044446</t>
  </si>
  <si>
    <t>F:DNA binding; F:ATP binding; P:DNA repair; F:DNA-dependent ATPase activity; C:intracellular organelle part</t>
  </si>
  <si>
    <t>IPR013632 (PFAM); G3DSA:3.40.50.300 (GENE3D); PTHR22942:SF14 (PANTHER); PTHR22942 (PANTHER); IPR020588 (PROSITE_PROFILES); IPR033925 (CDD); IPR027417 (SUPERFAMILY)</t>
  </si>
  <si>
    <t>F:GO:0003677; F:GO:0005524; P:GO:0006281; F:GO:0008094</t>
  </si>
  <si>
    <t>F:DNA binding; F:ATP binding; P:DNA repair; F:DNA-dependent ATPase activity</t>
  </si>
  <si>
    <t>Aqu3.1.17405_001</t>
  </si>
  <si>
    <t>PREDICTED: uncharacterized protein LOC109586468 isoform X1</t>
  </si>
  <si>
    <t>Aqu3.1.31305_001</t>
  </si>
  <si>
    <t>Aqu3.1.30840_001</t>
  </si>
  <si>
    <t>G3DSA:2.10.220.10 (GENE3D); IPR013032 (PROSITE_PATTERNS); IPR000742 (PROSITE_PROFILES); IPR009030 (SUPERFAMILY)</t>
  </si>
  <si>
    <t>Aqu3.1.29977_001</t>
  </si>
  <si>
    <t>K13783</t>
  </si>
  <si>
    <t>SLC37A1_2</t>
  </si>
  <si>
    <t xml:space="preserve"> MFS transporter, OPA family, solute carrier family 37 (glycerol-3-phosphate transporter), member 1/2</t>
  </si>
  <si>
    <t>Sugar phosphate exchanger 2</t>
  </si>
  <si>
    <t>G3DSA:1.20.1250.20 (GENE3D); G3DSA:1.20.1250.20 (GENE3D); IPR011701 (PFAM); PTHR43184 (PANTHER); PTHR43184:SF12 (PANTHER); IPR020846 (PROSITE_PROFILES); IPR020846 (CDD); IPR036259 (SUPERFAMILY)</t>
  </si>
  <si>
    <t>Aqu3.1.19921_001</t>
  </si>
  <si>
    <t>PREDICTED: uncharacterized protein LOC109585570</t>
  </si>
  <si>
    <t>Aqu3.1.31790_001</t>
  </si>
  <si>
    <t>PREDICTED: uncharacterized protein LOC109581962</t>
  </si>
  <si>
    <t>Aqu3.1.37179_001</t>
  </si>
  <si>
    <t>Aqu3.1.38801_001</t>
  </si>
  <si>
    <t>ultraviolet-B receptor UVR8</t>
  </si>
  <si>
    <t>C:GO:0005737; P:GO:0009411; F:GO:0042802; C:GO:0043229</t>
  </si>
  <si>
    <t>C:cytoplasm; P:response to UV; F:identical protein binding; C:intracellular organelle</t>
  </si>
  <si>
    <t>IPR000408 (PRINTS); IPR009091 (G3DSA:2.130.10.GENE3D); IPR000408 (PFAM); IPR009091 (G3DSA:2.130.10.GENE3D); PTHR22870:SF321 (PANTHER); PTHR22870 (PANTHER); IPR000408 (PROSITE_PATTERNS); IPR000408 (PROSITE_PROFILES); IPR000408 (PROSITE_PROFILES); IPR000408 (PROSITE_PROFILES); IPR000408 (PROSITE_PROFILES); IPR000408 (PROSITE_PROFILES); IPR000408 (PROSITE_PROFILES); IPR000408 (PROSITE_PROFILES); IPR009091 (SUPERFAMILY); IPR009091 (SUPERFAMILY)</t>
  </si>
  <si>
    <t>Aqu3.1.39649_001</t>
  </si>
  <si>
    <t>PREDICTED: uncharacterized protein LOC100641033</t>
  </si>
  <si>
    <t>Aqu3.1.13149_001</t>
  </si>
  <si>
    <t>IPR036859 (SUPERFAMILY)</t>
  </si>
  <si>
    <t>Aqu3.1.22604_001</t>
  </si>
  <si>
    <t>golgin IMH1-like</t>
  </si>
  <si>
    <t>Aqu3.1.08137_001</t>
  </si>
  <si>
    <t>Aqu3.1.26308_001</t>
  </si>
  <si>
    <t>IPR038775 (PANTHER)</t>
  </si>
  <si>
    <t>Aqu3.1.03838_001</t>
  </si>
  <si>
    <t>PREDICTED: uncharacterized protein LOC109585477 isoform X1</t>
  </si>
  <si>
    <t>IPR011990 (G3DSA:1.25.40.GENE3D)</t>
  </si>
  <si>
    <t>Aqu3.1.13549_001</t>
  </si>
  <si>
    <t>IPR020683 (PFAM); G3DSA:3.40.50.300 (GENE3D); IPR036770 (G3DSA:1.25.40.GENE3D); IPR002110 (PFAM); G3DSA:1.10.533.10 (GENE3D); PTHR44521 (PANTHER); IPR020683 (PROSITE_PROFILES); IPR002110 (PROSITE_PROFILES); IPR002110 (PROSITE_PROFILES); IPR020683 (CDD); IPR020683 (CDD); cd00882 (CDD); cd01670 (CDD); IPR027417 (SUPERFAMILY); IPR036770 (SUPERFAMILY)</t>
  </si>
  <si>
    <t>Aqu3.1.05073_001</t>
  </si>
  <si>
    <t>F:GO:0004842; F:GO:0005164; P:GO:0007219; P:GO:0016567; F:GO:0046872</t>
  </si>
  <si>
    <t>F:ubiquitin-protein transferase activity; F:tumor necrosis factor receptor binding; P:Notch signaling pathway; P:protein ubiquitination; F:metal ion binding</t>
  </si>
  <si>
    <t>IPR013083 (G3DSA:3.30.40.GENE3D); IPR027139 (PTHR10131:PANTHER); PTHR10131 (PANTHER); SSF57850 (SUPERFAMILY); IPR008974 (SUPERFAMILY)</t>
  </si>
  <si>
    <t>Aqu3.1.42126_001</t>
  </si>
  <si>
    <t>K20879</t>
  </si>
  <si>
    <t>NEK10</t>
  </si>
  <si>
    <t xml:space="preserve"> NIMA (never in mitosis gene a)-related kinase 10 [EC:2.7.11.1]</t>
  </si>
  <si>
    <t>serine/threonine-protein kinase Nek10 isoform X2</t>
  </si>
  <si>
    <t>IPR011989 (G3DSA:1.25.10.GENE3D); IPR000719 (PFAM); G3DSA:1.10.510.10 (GENE3D); PTHR43671:SF18 (PANTHER); PTHR43671 (PANTHER); IPR017441 (PROSITE_PATTERNS); IPR008271 (PROSITE_PATTERNS); IPR000719 (PROSITE_PROFILES); IPR000225 (PROSITE_PROFILES); IPR016024 (SUPERFAMILY); IPR011009 (SUPERFAMILY)</t>
  </si>
  <si>
    <t>Aqu3.1.19685_001</t>
  </si>
  <si>
    <t>IPR000109 (PFAM); G3DSA:1.20.1250.20 (GENE3D); IPR000109 (PANTHER); IPR036259 (SUPERFAMILY)</t>
  </si>
  <si>
    <t>Aqu3.1.22472_001</t>
  </si>
  <si>
    <t>suppressor protein SRP40-like</t>
  </si>
  <si>
    <t>Aqu3.1.05681_001</t>
  </si>
  <si>
    <t>PREDICTED: uncharacterized protein LOC109591440, partial</t>
  </si>
  <si>
    <t>Aqu3.1.26382_001</t>
  </si>
  <si>
    <t>pollen-specific leucine-rich repeat extensin-like protein 2</t>
  </si>
  <si>
    <t>IPR032675 (G3DSA:3.80.10.GENE3D); G3DSA:1.10.533.10 (GENE3D); IPR032675 (G3DSA:3.80.10.GENE3D); IPR020683 (PFAM); IPR036770 (G3DSA:1.25.40.GENE3D); IPR036770 (G3DSA:1.25.40.GENE3D); PTHR44206 (PANTHER); IPR002110 (PROSITE_PROFILES); IPR000488 (PROSITE_PROFILES); IPR020683 (PROSITE_PROFILES); IPR002110 (PROSITE_PROFILES); cd01670 (CDD); IPR020683 (CDD); IPR020683 (CDD); IPR036770 (SUPERFAMILY); SSF52047 (SUPERFAMILY)</t>
  </si>
  <si>
    <t>Aqu3.1.08959_001</t>
  </si>
  <si>
    <t>G3DSA:2.30.30.40 (GENE3D); IPR001452 (PFAM); IPR032675 (G3DSA:3.80.10.GENE3D); PTHR24107 (PANTHER); IPR001452 (PROSITE_PROFILES); SSF52047 (SUPERFAMILY); IPR036028 (SUPERFAMILY)</t>
  </si>
  <si>
    <t>Aqu3.1.07711_001</t>
  </si>
  <si>
    <t>Aqu3.1.18870_001</t>
  </si>
  <si>
    <t>IPR015915 (G3DSA:2.120.10.GENE3D); IPR015915 (G3DSA:2.120.10.GENE3D); IPR006652 (PFAM); PTHR23244 (PANTHER); PTHR23244:SF401 (PANTHER); IPR015915 (SUPERFAMILY); IPR015915 (SUPERFAMILY)</t>
  </si>
  <si>
    <t>Aqu3.1.39604_001</t>
  </si>
  <si>
    <t>Aqu3.1.08070_001</t>
  </si>
  <si>
    <t>IPR032171 (PFAM); IPR027417 (SUPERFAMILY)</t>
  </si>
  <si>
    <t>Aqu3.1.34877_001</t>
  </si>
  <si>
    <t>IPR020472 (PRINTS); IPR015943 (G3DSA:2.130.10.GENE3D); IPR001680 (PFAM); IPR015943 (G3DSA:2.130.10.GENE3D); IPR001810 (PFAM); PTHR44007 (PANTHER); IPR019775 (PROSITE_PATTERNS); IPR019775 (PROSITE_PATTERNS); IPR001680 (PROSITE_PROFILES); IPR001810 (PROSITE_PROFILES); IPR017986 (PROSITE_PROFILES); IPR001680 (PROSITE_PROFILES); IPR001680 (PROSITE_PROFILES); IPR001680 (PROSITE_PROFILES); IPR001680 (PROSITE_PROFILES); cd00200 (CDD); IPR036047 (SUPERFAMILY); IPR036322 (SUPERFAMILY)</t>
  </si>
  <si>
    <t>Aqu3.1.05481_001</t>
  </si>
  <si>
    <t>K19475</t>
  </si>
  <si>
    <t>WIPF</t>
  </si>
  <si>
    <t xml:space="preserve"> WAS/WASL-interacting protein</t>
  </si>
  <si>
    <t>WAS/WASL-interacting protein family member 1</t>
  </si>
  <si>
    <t>P:GO:0000147; C:GO:0005884; P:GO:0006897; C:GO:0016020; P:GO:0030048; C:GO:0030479; F:GO:0051015; P:GO:0051127; P:GO:0051666</t>
  </si>
  <si>
    <t>P:actin cortical patch assembly; C:actin filament; P:endocytosis; C:membrane; P:actin filament-based movement; C:actin cortical patch; F:actin filament binding; P:positive regulation of actin nucleation; P:actin cortical patch localization</t>
  </si>
  <si>
    <t>IPR003124 (PFAM); PTHR23202:SF27 (PANTHER); PTHR23202 (PANTHER); IPR003124 (PROSITE_PROFILES)</t>
  </si>
  <si>
    <t>Aqu3.1.43977_001</t>
  </si>
  <si>
    <t>IPR017855 (G3DSA:2.60.200.GENE3D); IPR003619 (PFAM); IPR001132 (PFAM); IPR036578 (G3DSA:3.90.520.GENE3D); IPR013790 (PANTHER); PTHR13703:SF23 (PANTHER); IPR013790 (PANTHER); PTHR13703:SF23 (PANTHER); IPR001132 (PROSITE_PROFILES); IPR013019 (PROSITE_PROFILES); cd10490 (CDD); IPR008984 (SUPERFAMILY); IPR036578 (SUPERFAMILY)</t>
  </si>
  <si>
    <t>Aqu3.1.14160_001</t>
  </si>
  <si>
    <t>Aqu3.1.03819_001</t>
  </si>
  <si>
    <t>Protein phosphatase 1 regulatory subunit 42</t>
  </si>
  <si>
    <t>PF14580 (PFAM); IPR032675 (G3DSA:3.80.10.GENE3D); IPR032675 (G3DSA:3.80.10.GENE3D); PTHR44352 (PANTHER); IPR001611 (PROSITE_PROFILES); IPR001611 (PROSITE_PROFILES); IPR001611 (PROSITE_PROFILES); IPR001611 (PROSITE_PROFILES); IPR001611 (PROSITE_PROFILES); IPR001611 (PROSITE_PROFILES); SSF52058 (SUPERFAMILY)</t>
  </si>
  <si>
    <t>Aqu3.1.40963_001</t>
  </si>
  <si>
    <t>coiled-coil domain-containing protein 57-like</t>
  </si>
  <si>
    <t>G3DSA:1.20.5.340 (GENE3D); PTHR23161:SF1 (PANTHER); PTHR23161 (PANTHER)</t>
  </si>
  <si>
    <t>Aqu3.1.09414_001</t>
  </si>
  <si>
    <t>CDK5 and ABL1 enzyme substrate 2 isoform X1</t>
  </si>
  <si>
    <t>IPR012388 (PANTHER)</t>
  </si>
  <si>
    <t>Aqu3.1.42164_001</t>
  </si>
  <si>
    <t>IPR000488 (PFAM); G3DSA:1.10.533.10 (GENE3D); G3DSA:3.40.50.300 (GENE3D); IPR007111 (PFAM); PTHR24106:SF117 (PANTHER); PTHR24106 (PANTHER); IPR000488 (PROSITE_PROFILES); IPR007111 (PROSITE_PROFILES); cd00009 (CDD); cd01670 (CDD); IPR011029 (SUPERFAMILY); IPR027417 (SUPERFAMILY)</t>
  </si>
  <si>
    <t>Aqu3.1.02540_001</t>
  </si>
  <si>
    <t>Aqu3.1.34373_001</t>
  </si>
  <si>
    <t>K20779</t>
  </si>
  <si>
    <t>RNF168</t>
  </si>
  <si>
    <t xml:space="preserve"> E3 ubiquitin-protein ligase RNF168 [EC:2.3.2.31]</t>
  </si>
  <si>
    <t>E3 ubiquitin-protein ligase rnf168-like isoform X1</t>
  </si>
  <si>
    <t>IPR018957 (PFAM); IPR013083 (G3DSA:3.30.40.GENE3D); PTHR23328 (PANTHER); IPR017907 (PROSITE_PATTERNS); IPR001841 (PROSITE_PROFILES); cd16550 (CDD); SSF57850 (SUPERFAMILY)</t>
  </si>
  <si>
    <t>Aqu3.1.42162_001</t>
  </si>
  <si>
    <t>Aqu3.1.12492_001</t>
  </si>
  <si>
    <t>polyamine-modulated factor 1-binding protein 1-like</t>
  </si>
  <si>
    <t>IPR008974 (G3DSA:2.60.210.GENE3D); PTHR10131:SF96 (PANTHER); PTHR10131 (PANTHER); PTHR10131:SF96 (PANTHER); PTHR10131 (PANTHER); IPR002083 (PROSITE_PROFILES); IPR002083 (PROSITE_PROFILES); IPR008974 (SUPERFAMILY); IPR008974 (SUPERFAMILY)</t>
  </si>
  <si>
    <t>Aqu3.1.39607_001</t>
  </si>
  <si>
    <t>IPR000832 (PRINTS); IPR000832 (PFAM); G3DSA:2.60.220.50 (GENE3D); G3DSA:1.20.1070.10 (GENE3D); IPR000203 (PFAM); PTHR12011 (PANTHER); IPR017981 (PROSITE_PROFILES); IPR000203 (PROSITE_PROFILES)</t>
  </si>
  <si>
    <t>Aqu3.1.33895_001</t>
  </si>
  <si>
    <t>high choriolytic enzyme 1-like</t>
  </si>
  <si>
    <t>F:GO:0004222; F:GO:0005044; P:GO:0006508; P:GO:0006898; F:GO:0008270; C:GO:0016020</t>
  </si>
  <si>
    <t>F:metalloendopeptidase activity; F:scavenger receptor activity; P:proteolysis; P:receptor-mediated endocytosis; F:zinc ion binding; C:membrane</t>
  </si>
  <si>
    <t>IPR001506 (PRINTS); IPR001190 (PRINTS); IPR001506 (PFAM); IPR036772 (G3DSA:3.10.250.GENE3D); IPR024079 (G3DSA:3.40.390.GENE3D); IPR001190 (PFAM); PTHR10127 (PANTHER); IPR001190 (PROSITE_PROFILES); IPR001190 (PROSITE_PROFILES); IPR034035 (CDD); SSF55486 (SUPERFAMILY); IPR036772 (SUPERFAMILY); IPR036772 (SUPERFAMILY)</t>
  </si>
  <si>
    <t>F:GO:0004222; F:GO:0005044; P:GO:0006508; F:GO:0008237; C:GO:0016020</t>
  </si>
  <si>
    <t>F:metalloendopeptidase activity; F:scavenger receptor activity; P:proteolysis; F:metallopeptidase activity; C:membrane</t>
  </si>
  <si>
    <t>Aqu3.1.36443_001</t>
  </si>
  <si>
    <t>F:GO:0000254; F:GO:0005506; C:GO:0005789; C:GO:0016021; P:GO:0016126; P:GO:0055114</t>
  </si>
  <si>
    <t>F:C-4 methylsterol oxidase activity; F:iron ion binding; C:endoplasmic reticulum membrane; C:integral component of membrane; P:sterol biosynthetic process; P:oxidation-reduction process</t>
  </si>
  <si>
    <t>EC:1.14.13.72; EC:1.14.13</t>
  </si>
  <si>
    <t>Acting on paired donors, with incorporation or reduction of molecular oxygen. The oxygen incorporated need not be derived from O(2); Acting on paired donors, with incorporation or reduction of molecular oxygen. The oxygen incorporated need not be derived from O(2)</t>
  </si>
  <si>
    <t>Aqu3.1.36609_001</t>
  </si>
  <si>
    <t>short-chain collagen C4-like</t>
  </si>
  <si>
    <t>PTHR24024:SF18 (PANTHER); PTHR24024 (PANTHER)</t>
  </si>
  <si>
    <t>Aqu3.1.44063_001</t>
  </si>
  <si>
    <t>PREDICTED: uncharacterized protein LOC109580400</t>
  </si>
  <si>
    <t>Aqu3.1.22159_001</t>
  </si>
  <si>
    <t>IPR000488 (PFAM); G3DSA:1.10.533.10 (GENE3D); IPR032675 (G3DSA:3.80.10.GENE3D); IPR001611 (PFAM); IPR000488 (PROSITE_PROFILES); cd01670 (CDD); SSF52047 (SUPERFAMILY); IPR011029 (SUPERFAMILY)</t>
  </si>
  <si>
    <t>Aqu3.1.26948_001</t>
  </si>
  <si>
    <t>F:GO:0003950; P:GO:0007165</t>
  </si>
  <si>
    <t>F:NAD+ ADP-ribosyltransferase activity; P:signal transduction</t>
  </si>
  <si>
    <t>IPR037197 (G3DSA:3.30.720.GENE3D); IPR002589 (PFAM); G3DSA:3.40.220.10 (GENE3D); IPR012317 (PFAM); IPR012677 (G3DSA:3.30.70.GENE3D); G3DSA:3.90.228.10 (GENE3D); G3DSA:3.40.220.10 (GENE3D); PTHR14453 (PANTHER); PTHR14453:SF84 (PANTHER); PTHR14453:SF84 (PANTHER); PTHR14453 (PANTHER); PTHR14453 (PANTHER); IPR002589 (PROSITE_PROFILES); IPR002589 (PROSITE_PROFILES); IPR002589 (PROSITE_PROFILES); IPR012317 (PROSITE_PROFILES); IPR004170 (PROSITE_PROFILES); cd01439 (CDD); IPR037197 (SUPERFAMILY); SSF52949 (SUPERFAMILY); SSF52949 (SUPERFAMILY); SSF52949 (SUPERFAMILY); SSF56399 (SUPERFAMILY)</t>
  </si>
  <si>
    <t>Aqu3.1.42737_001</t>
  </si>
  <si>
    <t>Aqu3.1.26501_001</t>
  </si>
  <si>
    <t>Aqu3.1.26163_001</t>
  </si>
  <si>
    <t>PREDICTED: uncharacterized protein LOC109583753</t>
  </si>
  <si>
    <t>IPR013783 (G3DSA:2.60.40.GENE3D); IPR013783 (G3DSA:2.60.40.GENE3D); IPR003961 (PROSITE_PROFILES); IPR003961 (PROSITE_PROFILES); IPR003961 (CDD); IPR036116 (SUPERFAMILY); IPR036116 (SUPERFAMILY)</t>
  </si>
  <si>
    <t>Aqu3.1.04074_001</t>
  </si>
  <si>
    <t>K21343</t>
  </si>
  <si>
    <t>USP15</t>
  </si>
  <si>
    <t xml:space="preserve"> ubiquitin carboxyl-terminal hydrolase 15 [EC:3.4.19.12]</t>
  </si>
  <si>
    <t>ubiquitin carboxyl-terminal hydrolase 15-like</t>
  </si>
  <si>
    <t>F:GO:0004843; P:GO:0006511; P:GO:0016579</t>
  </si>
  <si>
    <t>F:thiol-dependent ubiquitin-specific protease activity; P:ubiquitin-dependent protein catabolic process; P:protein deubiquitination</t>
  </si>
  <si>
    <t>G3DSA:3.90.70.10 (GENE3D); IPR001394 (PFAM); IPR028134 (PANTHER); IPR018200 (PROSITE_PATTERNS); IPR028889 (PROSITE_PROFILES); cd02674 (CDD); IPR038765 (SUPERFAMILY)</t>
  </si>
  <si>
    <t>Aqu3.1.28582_001</t>
  </si>
  <si>
    <t>G3DSA:1.20.1250.20 (GENE3D)</t>
  </si>
  <si>
    <t>Aqu3.1.28501_001</t>
  </si>
  <si>
    <t>K00559</t>
  </si>
  <si>
    <t>E2.1.1.41</t>
  </si>
  <si>
    <t xml:space="preserve"> sterol 24-C-methyltransferase [EC:2.1.1.41]</t>
  </si>
  <si>
    <t>cycloartenol-C-24-methyltransferase 1-like</t>
  </si>
  <si>
    <t>P:GO:0006694; F:GO:0008168</t>
  </si>
  <si>
    <t>P:steroid biosynthetic process; F:methyltransferase activity</t>
  </si>
  <si>
    <t>G3DSA:3.40.50.150 (GENE3D); G3DSA:1.20.58.1850 (GENE3D); IPR016137 (PFAM); IPR013216 (PFAM); IPR013705 (PFAM); G3DSA:1.20.58.1850 (GENE3D); PTHR44068 (PANTHER); IPR030384 (PROSITE_PROFILES); IPR016137 (PROSITE_PROFILES); IPR016137 (PROSITE_PROFILES); IPR016137 (PROSITE_PROFILES); cd02440 (CDD); IPR036305 (SUPERFAMILY); IPR036305 (SUPERFAMILY); IPR036305 (SUPERFAMILY); IPR029063 (SUPERFAMILY); IPR036305 (SUPERFAMILY)</t>
  </si>
  <si>
    <t>Aqu3.1.00845_001</t>
  </si>
  <si>
    <t>F:GO:0004672; F:GO:0005524; P:GO:0006468; P:GO:0007165</t>
  </si>
  <si>
    <t>F:protein kinase activity; F:ATP binding; P:protein phosphorylation; P:signal transduction</t>
  </si>
  <si>
    <t>IPR001245 (PFAM); PIRSF000654 (PIRSF); G3DSA:1.10.510.10 (GENE3D); PTHR44023 (PANTHER); IPR017441 (PROSITE_PATTERNS); IPR000719 (PROSITE_PROFILES); IPR011009 (SUPERFAMILY)</t>
  </si>
  <si>
    <t>Aqu3.1.26556_001</t>
  </si>
  <si>
    <t>F:GO:0004252; C:GO:0005789; P:GO:0006508; C:GO:0016021; P:GO:0042058; P:GO:0050708</t>
  </si>
  <si>
    <t>F:serine-type endopeptidase activity; C:endoplasmic reticulum membrane; P:proteolysis; C:integral component of membrane; P:regulation of epidermal growth factor receptor signaling pathway; P:regulation of protein secretion</t>
  </si>
  <si>
    <t>IPR022764 (PFAM); IPR002610 (PANTHER); PTHR22936:SF4 (PANTHER); SSF144091 (SUPERFAMILY)</t>
  </si>
  <si>
    <t>Aqu3.1.13411_001</t>
  </si>
  <si>
    <t>IPR001452 (PFAM); IPR032675 (G3DSA:3.80.10.GENE3D); G3DSA:2.30.30.40 (GENE3D); PTHR24418:SF245 (PANTHER); PTHR24418 (PANTHER); PTHR24418 (PANTHER); IPR001452 (PROSITE_PROFILES); IPR001452 (PROSITE_PROFILES); cd00174 (CDD); SSF52047 (SUPERFAMILY); IPR036028 (SUPERFAMILY); IPR036028 (SUPERFAMILY)</t>
  </si>
  <si>
    <t>Aqu3.1.12509_001</t>
  </si>
  <si>
    <t>PREDICTED: uncharacterized protein LOC105313777</t>
  </si>
  <si>
    <t>IPR029000 (G3DSA:2.40.100.GENE3D); IPR029000 (SUPERFAMILY); IPR027417 (SUPERFAMILY)</t>
  </si>
  <si>
    <t>Aqu3.1.18118_001</t>
  </si>
  <si>
    <t>cytoplasmic FMR1-interacting protein 2-like</t>
  </si>
  <si>
    <t>F:GO:0000340; P:GO:0006915; P:GO:0007411; P:GO:0030031; C:GO:0031209; C:GO:0043005; C:GO:0045202; P:GO:0097202</t>
  </si>
  <si>
    <t>F:RNA 7-methylguanosine cap binding; P:apoptotic process; P:axon guidance; P:cell projection assembly; C:SCAR complex; C:neuron projection; C:synapse; P:activation of cysteine-type endopeptidase activity</t>
  </si>
  <si>
    <t>IPR008081 (PRINTS); IPR008081 (PIRSF); IPR008081 (PFAM); IPR008081 (PANTHER)</t>
  </si>
  <si>
    <t>Aqu3.1.36401_001</t>
  </si>
  <si>
    <t>arylsulfatase B-like</t>
  </si>
  <si>
    <t>IPR017849 (G3DSA:3.40.720.GENE3D); G3DSA:3.30.1120.10 (GENE3D); IPR000917 (PFAM); PTHR10342:SF262 (PANTHER); PTHR10342 (PANTHER); IPR024607 (PROSITE_PATTERNS); cd16029 (CDD); IPR017850 (SUPERFAMILY)</t>
  </si>
  <si>
    <t>Aqu3.1.15439_001</t>
  </si>
  <si>
    <t>PREDICTED: uncharacterized protein LOC109587247</t>
  </si>
  <si>
    <t>P:GO:0000413; F:GO:0003755; P:GO:0006457</t>
  </si>
  <si>
    <t>P:protein peptidyl-prolyl isomerization; F:peptidyl-prolyl cis-trans isomerase activity; P:protein folding</t>
  </si>
  <si>
    <t>IPR036388 (G3DSA:1.10.10.GENE3D); IPR029000 (G3DSA:2.40.100.GENE3D); IPR002130 (PFAM); IPR032171 (PFAM); PTHR11071:SF152 (PANTHER); IPR024936 (PANTHER); IPR020892 (PROSITE_PATTERNS); IPR002130 (PROSITE_PROFILES); IPR029000 (SUPERFAMILY)</t>
  </si>
  <si>
    <t>Aqu3.1.41274_001</t>
  </si>
  <si>
    <t>IPR013216 (PFAM); G3DSA:3.40.50.150 (GENE3D); PTHR43675:SF2 (PANTHER); PTHR43675 (PANTHER); cd02440 (CDD); IPR029063 (SUPERFAMILY)</t>
  </si>
  <si>
    <t>Aqu3.1.26749_001</t>
  </si>
  <si>
    <t>kelch domain-containing protein 4-like</t>
  </si>
  <si>
    <t>IPR015915 (G3DSA:2.120.10.GENE3D); IPR015915 (G3DSA:2.120.10.GENE3D); PTHR23244:SF401 (PANTHER); PTHR23244 (PANTHER); IPR015915 (SUPERFAMILY); IPR015915 (SUPERFAMILY)</t>
  </si>
  <si>
    <t>Aqu3.1.03286_001</t>
  </si>
  <si>
    <t>IPR015925 (PANTHER); PTHR13715:SF87 (PANTHER)</t>
  </si>
  <si>
    <t>P:GO:0006816</t>
  </si>
  <si>
    <t>P:calcium ion transport</t>
  </si>
  <si>
    <t>Aqu3.1.06221_001</t>
  </si>
  <si>
    <t>K03349</t>
  </si>
  <si>
    <t>APC2</t>
  </si>
  <si>
    <t xml:space="preserve"> anaphase-promoting complex subunit 2</t>
  </si>
  <si>
    <t>anaphase-promoting complex subunit 2-like</t>
  </si>
  <si>
    <t>P:GO:0006511; F:GO:0031625</t>
  </si>
  <si>
    <t>P:ubiquitin-dependent protein catabolic process; F:ubiquitin protein ligase binding</t>
  </si>
  <si>
    <t>G3DSA:1.10.10.2620 (GENE3D); G3DSA:1.20.1310.10 (GENE3D); IPR001373 (PFAM); PTHR11932:SF5 (PANTHER); PTHR11932 (PANTHER); IPR016158 (PROSITE_PROFILES); IPR036317 (SUPERFAMILY)</t>
  </si>
  <si>
    <t>Aqu3.1.15268_001</t>
  </si>
  <si>
    <t>G3DSA:3.40.50.300 (GENE3D); IPR020683 (PFAM); PF13637 (PFAM); IPR036770 (G3DSA:1.25.40.GENE3D); PTHR44181 (PANTHER); IPR020683 (PROSITE_PROFILES); IPR002110 (PROSITE_PROFILES); IPR002110 (PROSITE_PROFILES); IPR020683 (CDD); IPR020683 (CDD); cd00882 (CDD); IPR036770 (SUPERFAMILY); IPR027417 (SUPERFAMILY)</t>
  </si>
  <si>
    <t>Aqu3.1.21561_001</t>
  </si>
  <si>
    <t>IPR020683 (PFAM); IPR006073 (PFAM); IPR036770 (G3DSA:1.25.40.GENE3D); G3DSA:3.40.50.300 (GENE3D); G3DSA:1.10.533.10 (GENE3D); PTHR44206 (PANTHER); IPR000488 (PROSITE_PROFILES); IPR020683 (PROSITE_PROFILES); IPR002110 (PROSITE_PROFILES); IPR020683 (CDD); cd00882 (CDD); cd01670 (CDD); IPR027417 (SUPERFAMILY); IPR036770 (SUPERFAMILY)</t>
  </si>
  <si>
    <t>Aqu3.1.28494_001</t>
  </si>
  <si>
    <t>IPR000301 (PRINTS); IPR000301 (PIRSF); IPR008952 (G3DSA:1.10.1450.GENE3D); IPR018499 (PFAM); PTHR19282 (PANTHER); PTHR19282:SF233 (PANTHER); cd03127 (CDD); IPR008952 (SUPERFAMILY)</t>
  </si>
  <si>
    <t>Aqu3.1.23707_001</t>
  </si>
  <si>
    <t>IPR020683 (PFAM); IPR036770 (G3DSA:1.25.40.GENE3D); PTHR24161 (PANTHER); IPR020683 (PROSITE_PROFILES); IPR002110 (PROSITE_PROFILES); IPR020683 (CDD); IPR036770 (SUPERFAMILY)</t>
  </si>
  <si>
    <t>Aqu3.1.09714_001</t>
  </si>
  <si>
    <t>PREDICTED: uncharacterized protein LOC109589679</t>
  </si>
  <si>
    <t>Aqu3.1.07040_001</t>
  </si>
  <si>
    <t>Aqu3.1.36482_001</t>
  </si>
  <si>
    <t>IPR001452 (PFAM); G3DSA:2.30.30.40 (GENE3D); IPR036871 (G3DSA:3.30.1520.GENE3D); G3DSA:2.30.30.40 (GENE3D); PTHR15706 (PANTHER); IPR001452 (PROSITE_PROFILES); IPR001452 (PROSITE_PROFILES); IPR001452 (PROSITE_PROFILES); IPR036028 (SUPERFAMILY); IPR036871 (SUPERFAMILY); IPR036028 (SUPERFAMILY); IPR036028 (SUPERFAMILY)</t>
  </si>
  <si>
    <t>Aqu3.1.33005_001</t>
  </si>
  <si>
    <t>major facilitator superfamily domain-containing protein 8</t>
  </si>
  <si>
    <t>G3DSA:1.20.1250.20 (GENE3D); PTHR23510:SF8 (PANTHER); PTHR23510 (PANTHER); IPR036259 (SUPERFAMILY)</t>
  </si>
  <si>
    <t>Aqu3.1.12949_001</t>
  </si>
  <si>
    <t>PREDICTED: uncharacterized protein LOC105313486</t>
  </si>
  <si>
    <t>Aqu3.1.44156_001</t>
  </si>
  <si>
    <t>NAD-dependent epimerase</t>
  </si>
  <si>
    <t>G3DSA:2.10.25.10 (GENE3D); G3DSA:3.90.25.10 (GENE3D); IPR001509 (PFAM); G3DSA:3.40.50.720 (GENE3D); PTHR43574 (PANTHER); PTHR43574:SF3 (PANTHER); IPR013032 (PROSITE_PATTERNS); IPR000742 (PROSITE_PROFILES); cd00054 (CDD); IPR036291 (SUPERFAMILY)</t>
  </si>
  <si>
    <t>Aqu3.1.39619_001</t>
  </si>
  <si>
    <t>Aqu3.1.00702_001</t>
  </si>
  <si>
    <t>K20408</t>
  </si>
  <si>
    <t>WDR24</t>
  </si>
  <si>
    <t xml:space="preserve"> WD repeat-containing protein 24</t>
  </si>
  <si>
    <t>WD40 repeat-like protein</t>
  </si>
  <si>
    <t>C:GO:0016020; C:GO:0016021; P:GO:0032008</t>
  </si>
  <si>
    <t>C:membrane; C:integral component of membrane; P:positive regulation of TOR signaling</t>
  </si>
  <si>
    <t>PF17120 (PFAM)</t>
  </si>
  <si>
    <t>Aqu3.1.43831_001</t>
  </si>
  <si>
    <t>IPR011042 (G3DSA:2.120.10.GENE3D); IPR011042 (G3DSA:2.120.10.GENE3D); IPR001258 (PFAM); PTHR44254 (PANTHER); IPR013017 (PROSITE_PROFILES); IPR013017 (PROSITE_PROFILES); IPR013017 (PROSITE_PROFILES); IPR013017 (PROSITE_PROFILES); IPR013017 (PROSITE_PROFILES); cd05819 (CDD); SSF101898 (SUPERFAMILY)</t>
  </si>
  <si>
    <t>Aqu3.1.13072_001</t>
  </si>
  <si>
    <t>PREDICTED: uncharacterized protein LOC109588463</t>
  </si>
  <si>
    <t>IPR000845 (PFAM); G3DSA:3.40.50.1580 (GENE3D); PTHR21234 (PANTHER); PTHR21234:SF16 (PANTHER); PTHR21234 (PANTHER); IPR027417 (SUPERFAMILY); IPR035994 (SUPERFAMILY)</t>
  </si>
  <si>
    <t>Aqu3.1.28178_001</t>
  </si>
  <si>
    <t>Receptor-like serine/threonine-protein kinase</t>
  </si>
  <si>
    <t>IPR000719 (PFAM); PTHR11042 (PANTHER); IPR008271 (PROSITE_PATTERNS); IPR000719 (PROSITE_PROFILES); IPR011009 (SUPERFAMILY)</t>
  </si>
  <si>
    <t>Aqu3.1.05043_001</t>
  </si>
  <si>
    <t>IPR012961 (PFAM); G3DSA:1.10.3380.30 (GENE3D); G3DSA:2.40.30.300 (GENE3D); IPR025696 (PFAM); PTHR12131 (PANTHER); PTHR12131:SF7 (PANTHER)</t>
  </si>
  <si>
    <t>Aqu3.1.06754_001</t>
  </si>
  <si>
    <t>PREDICTED: uncharacterized protein LOC109587605</t>
  </si>
  <si>
    <t>Aqu3.1.13322_001</t>
  </si>
  <si>
    <t>IPR000906 (PFAM)</t>
  </si>
  <si>
    <t>Aqu3.1.28215_001</t>
  </si>
  <si>
    <t>filamin-B isoform X5</t>
  </si>
  <si>
    <t>Aqu3.1.39682_001</t>
  </si>
  <si>
    <t>K12584</t>
  </si>
  <si>
    <t>DCPS</t>
  </si>
  <si>
    <t xml:space="preserve"> m7GpppX diphosphatase [EC:3.6.1.59]</t>
  </si>
  <si>
    <t>m7GpppX diphosphatase</t>
  </si>
  <si>
    <t>P:GO:0000290; C:GO:0005634; F:GO:0016787; C:GO:0044444</t>
  </si>
  <si>
    <t>P:deadenylation-dependent decapping of nuclear-transcribed mRNA; C:nucleus; F:hydrolase activity; C:cytoplasmic part</t>
  </si>
  <si>
    <t>IPR008594 (PIRSF); IPR008594 (PFAM); IPR036265 (G3DSA:3.30.428.GENE3D); PF11969 (PFAM); IPR011145 (G3DSA:3.30.200.GENE3D); IPR008594 (PANTHER); IPR011145 (SUPERFAMILY); IPR036265 (SUPERFAMILY)</t>
  </si>
  <si>
    <t>P:GO:0000290; F:GO:0016787</t>
  </si>
  <si>
    <t>P:deadenylation-dependent decapping of nuclear-transcribed mRNA; F:hydrolase activity</t>
  </si>
  <si>
    <t>Aqu3.1.35501_001</t>
  </si>
  <si>
    <t>K12310</t>
  </si>
  <si>
    <t>CTBS</t>
  </si>
  <si>
    <t xml:space="preserve"> Di-N-acetylchitobiase [EC:3.2.1.-]</t>
  </si>
  <si>
    <t>Di-N-acetylchitobiase</t>
  </si>
  <si>
    <t>G3DSA:3.20.20.80 (GENE3D); IPR029070 (G3DSA:3.10.50.GENE3D); IPR001223 (PFAM); PTHR11177:SF312 (PANTHER); PTHR11177 (PANTHER); IPR001579 (PROSITE_PATTERNS); IPR017853 (SUPERFAMILY)</t>
  </si>
  <si>
    <t>Aqu3.1.19000_001</t>
  </si>
  <si>
    <t>PREDICTED: uncharacterized protein LOC109585864</t>
  </si>
  <si>
    <t>Aqu3.1.40612_001</t>
  </si>
  <si>
    <t>K15606</t>
  </si>
  <si>
    <t>TLX2</t>
  </si>
  <si>
    <t xml:space="preserve"> T-cell leukemia homeobox protein 2</t>
  </si>
  <si>
    <t>homeobox protein demox</t>
  </si>
  <si>
    <t>C:GO:0005634; P:GO:0006355; C:GO:0016021; F:GO:0043565</t>
  </si>
  <si>
    <t>C:nucleus; P:regulation of transcription, DNA-templated; C:integral component of membrane; F:sequence-specific DNA binding</t>
  </si>
  <si>
    <t>IPR020479 (PRINTS); G3DSA:1.10.10.60 (GENE3D); IPR001356 (PFAM); PTHR24327 (PANTHER); PTHR24327:SF36 (PANTHER); IPR017970 (PROSITE_PATTERNS); IPR001356 (PROSITE_PROFILES); IPR001356 (CDD); IPR009057 (SUPERFAMILY)</t>
  </si>
  <si>
    <t>Aqu3.1.14714_001</t>
  </si>
  <si>
    <t>IPR000719 (PFAM); G3DSA:1.10.510.10 (GENE3D); PTHR44084:SF2 (PANTHER); PTHR44084 (PANTHER); IPR008266 (PROSITE_PATTERNS); IPR000719 (PROSITE_PROFILES); IPR011009 (SUPERFAMILY)</t>
  </si>
  <si>
    <t>Aqu3.1.41688_001</t>
  </si>
  <si>
    <t>EF-hand calcium-binding domain-containing protein 10-like</t>
  </si>
  <si>
    <t>G3DSA:1.10.238.10 (GENE3D); IPR039879 (PTHR21847:PANTHER); PTHR21847 (PANTHER); IPR002048 (PROSITE_PROFILES); SSF47391 (SUPERFAMILY); IPR011992 (SUPERFAMILY)</t>
  </si>
  <si>
    <t>Aqu3.1.25806_001</t>
  </si>
  <si>
    <t>IPR003368 (TIGRFAM); IPR011050 (SUPERFAMILY)</t>
  </si>
  <si>
    <t>Aqu3.1.14424_001</t>
  </si>
  <si>
    <t>K11529</t>
  </si>
  <si>
    <t>gck</t>
  </si>
  <si>
    <t xml:space="preserve"> glycerate 2-kinase [EC:2.7.1.165]</t>
  </si>
  <si>
    <t>glycerate kinase</t>
  </si>
  <si>
    <t>C:GO:0005737; F:GO:0008887; P:GO:0016310</t>
  </si>
  <si>
    <t>C:cytoplasm; F:glycerate kinase activity; P:phosphorylation</t>
  </si>
  <si>
    <t>EC:2.7.1.31</t>
  </si>
  <si>
    <t>Glycerate 3-kinase</t>
  </si>
  <si>
    <t>IPR007835 (PFAM); IPR025286 (PFAM); IPR039760 (PANTHER); SSF82544 (SUPERFAMILY)</t>
  </si>
  <si>
    <t>F:GO:0008887</t>
  </si>
  <si>
    <t>F:glycerate kinase activity</t>
  </si>
  <si>
    <t>Aqu3.1.34474_001</t>
  </si>
  <si>
    <t>neurochondrin isoform X2</t>
  </si>
  <si>
    <t>IPR008709 (PFAM); IPR008709 (PANTHER); IPR016024 (SUPERFAMILY)</t>
  </si>
  <si>
    <t>Aqu3.1.21020_001</t>
  </si>
  <si>
    <t>Aqu3.1.31339_001</t>
  </si>
  <si>
    <t>IPR001611 (PFAM); IPR032675 (G3DSA:3.80.10.GENE3D); IPR032675 (G3DSA:3.80.10.GENE3D); IPR001611 (PFAM); PTHR45232 (PANTHER); IPR001611 (PROSITE_PROFILES); IPR001611 (PROSITE_PROFILES); IPR001611 (PROSITE_PROFILES); IPR001611 (PROSITE_PROFILES); IPR001611 (PROSITE_PROFILES); IPR001611 (PROSITE_PROFILES); IPR001611 (PROSITE_PROFILES); SSF52058 (SUPERFAMILY)</t>
  </si>
  <si>
    <t>Aqu3.1.14425_001</t>
  </si>
  <si>
    <t>K20307</t>
  </si>
  <si>
    <t>TRAPPC10</t>
  </si>
  <si>
    <t xml:space="preserve"> trafficking protein particle complex subunit 10</t>
  </si>
  <si>
    <t>trafficking protein particle complex subunit 10</t>
  </si>
  <si>
    <t>PTHR13251 (PANTHER)</t>
  </si>
  <si>
    <t>Aqu3.1.21200_001</t>
  </si>
  <si>
    <t>Cilia- and flagella-associated protein 70</t>
  </si>
  <si>
    <t>IPR011990 (G3DSA:1.25.40.GENE3D); IPR011990 (G3DSA:1.25.40.GENE3D); IPR011716 (PFAM); IPR011990 (G3DSA:1.25.40.GENE3D); PTHR44314 (PANTHER); IPR013026 (PROSITE_PROFILES); IPR013026 (PROSITE_PROFILES); IPR013026 (PROSITE_PROFILES); IPR011990 (SUPERFAMILY); IPR011990 (SUPERFAMILY)</t>
  </si>
  <si>
    <t>Aqu3.1.03534_001</t>
  </si>
  <si>
    <t>F:GO:0004842; F:GO:0005164; P:GO:0016567</t>
  </si>
  <si>
    <t>F:ubiquitin-protein transferase activity; F:tumor necrosis factor receptor binding; P:protein ubiquitination</t>
  </si>
  <si>
    <t>IPR013083 (G3DSA:3.30.40.GENE3D); PTHR10131 (PANTHER); IPR027139 (PTHR10131:PANTHER); IPR001841 (PROSITE_PROFILES); IPR008974 (SUPERFAMILY); SSF57850 (SUPERFAMILY)</t>
  </si>
  <si>
    <t>Aqu3.1.08621_001</t>
  </si>
  <si>
    <t>PREDICTED: uncharacterized protein LOC109590192</t>
  </si>
  <si>
    <t>IPR032675 (G3DSA:3.80.10.GENE3D); G3DSA:2.30.30.40 (GENE3D); IPR001452 (PFAM); IPR001452 (PROSITE_PROFILES); IPR036028 (SUPERFAMILY); SSF52047 (SUPERFAMILY)</t>
  </si>
  <si>
    <t>Aqu3.1.01963_001</t>
  </si>
  <si>
    <t>Aqu3.1.32546_001</t>
  </si>
  <si>
    <t>PREDICTED: uncharacterized protein LOC109580920</t>
  </si>
  <si>
    <t>Aqu3.1.02992_001</t>
  </si>
  <si>
    <t>aspartyl/glutamyl-tRNA(Asn/Gln) amidotransferase subunit A</t>
  </si>
  <si>
    <t>IPR023631 (PFAM); IPR036928 (G3DSA:3.90.1300.GENE3D); PTHR11895:SF7 (PANTHER); IPR000120 (PANTHER); IPR036928 (SUPERFAMILY)</t>
  </si>
  <si>
    <t>Aqu3.1.26183_001</t>
  </si>
  <si>
    <t>PREDICTED: uncharacterized protein LOC109585738</t>
  </si>
  <si>
    <t>Aqu3.1.32268_001</t>
  </si>
  <si>
    <t>solute carrier family 46 member 3-like</t>
  </si>
  <si>
    <t>G3DSA:1.20.1250.20 (GENE3D); IPR011701 (PFAM); PTHR23507 (PANTHER); PTHR23507:SF1 (PANTHER); IPR020846 (CDD); IPR036259 (SUPERFAMILY)</t>
  </si>
  <si>
    <t>Aqu3.1.43438_001</t>
  </si>
  <si>
    <t>K21442</t>
  </si>
  <si>
    <t>ANKRD54</t>
  </si>
  <si>
    <t xml:space="preserve"> ankyrin repeat domain-containing protein 54</t>
  </si>
  <si>
    <t>ankyrin repeat domain-containing protein 54</t>
  </si>
  <si>
    <t>IPR036770 (G3DSA:1.25.40.GENE3D); IPR020683 (PFAM); PTHR24197:SF40 (PANTHER); PTHR24197 (PANTHER); IPR002110 (PROSITE_PROFILES); IPR002110 (PROSITE_PROFILES); IPR020683 (PROSITE_PROFILES); IPR020683 (CDD); IPR036770 (SUPERFAMILY)</t>
  </si>
  <si>
    <t>Aqu3.1.27417_001</t>
  </si>
  <si>
    <t>intersectin-1-like</t>
  </si>
  <si>
    <t>F:GO:0005085; F:GO:0005089; F:GO:0005509; C:GO:0016021; P:GO:0035023; P:GO:0035556</t>
  </si>
  <si>
    <t>F:guanyl-nucleotide exchange factor activity; F:Rho guanyl-nucleotide exchange factor activity; F:calcium ion binding; C:integral component of membrane; P:regulation of Rho protein signal transduction; P:intracellular signal transduction</t>
  </si>
  <si>
    <t>IPR011993 (G3DSA:2.30.29.GENE3D); IPR001849 (PFAM); IPR000008 (PFAM); IPR035892 (G3DSA:2.60.40.GENE3D); PTHR11216 (PANTHER); PTHR11216:SF117 (PANTHER); cd00030 (CDD); SSF50729 (SUPERFAMILY); SSF49562 (SUPERFAMILY)</t>
  </si>
  <si>
    <t>Aqu3.1.26515_001</t>
  </si>
  <si>
    <t>Aqu3.1.03228_001</t>
  </si>
  <si>
    <t>IPR019787 (PFAM); IPR011604 (G3DSA:3.90.320.GENE3D); IPR013083 (G3DSA:3.30.40.GENE3D); PTHR10333:SF93 (PANTHER); PTHR10333 (PANTHER); IPR019786 (PROSITE_PATTERNS); IPR019787 (PROSITE_PROFILES); cd15505 (CDD); IPR011335 (SUPERFAMILY); IPR011011 (SUPERFAMILY)</t>
  </si>
  <si>
    <t>Aqu3.1.41301_001</t>
  </si>
  <si>
    <t>ankyrin repeat and LEM domain-containing protein 2-like</t>
  </si>
  <si>
    <t>P:GO:0007084; P:GO:0035307; F:GO:0051721</t>
  </si>
  <si>
    <t>P:mitotic nuclear envelope reassembly; P:positive regulation of protein dephosphorylation; F:protein phosphatase 2A binding</t>
  </si>
  <si>
    <t>Aqu3.1.06946_001</t>
  </si>
  <si>
    <t>sentrin-specific protease 1-like</t>
  </si>
  <si>
    <t>Aqu3.1.24039_001</t>
  </si>
  <si>
    <t>Aqu3.1.14957_001</t>
  </si>
  <si>
    <t>Aqu3.1.35270_001</t>
  </si>
  <si>
    <t>coiled-coil domain-containing protein 175-like isoform X1</t>
  </si>
  <si>
    <t>IPR038834 (PANTHER)</t>
  </si>
  <si>
    <t>Aqu3.1.14022_001</t>
  </si>
  <si>
    <t>IPR032675 (G3DSA:3.80.10.GENE3D); PTHR44126 (PANTHER); IPR001611 (PROSITE_PROFILES)</t>
  </si>
  <si>
    <t>Aqu3.1.12400_001</t>
  </si>
  <si>
    <t>IPR015915 (G3DSA:2.120.10.GENE3D); IPR000906 (PFAM); IPR006652 (PFAM); IPR015915 (G3DSA:2.120.10.GENE3D); PTHR23244:SF401 (PANTHER); PTHR23244 (PANTHER); IPR015915 (SUPERFAMILY)</t>
  </si>
  <si>
    <t>Aqu3.1.23828_001</t>
  </si>
  <si>
    <t>K23222</t>
  </si>
  <si>
    <t>HARBI1</t>
  </si>
  <si>
    <t xml:space="preserve"> nuclease HARBI1 [EC:3.1.-.-]</t>
  </si>
  <si>
    <t>putative nuclease HARBI1</t>
  </si>
  <si>
    <t>IPR027806 (PFAM); PTHR22930:SF90 (PANTHER); PTHR22930 (PANTHER)</t>
  </si>
  <si>
    <t>Aqu3.1.34257_001</t>
  </si>
  <si>
    <t>IPR022179 (PFAM)</t>
  </si>
  <si>
    <t>Aqu3.1.31931_001</t>
  </si>
  <si>
    <t>UPF0691 protein C9orf116 homolog</t>
  </si>
  <si>
    <t>IPR026507 (PFAM); PTHR20899:SF1 (PANTHER); IPR026507 (PANTHER)</t>
  </si>
  <si>
    <t>Aqu3.1.35166_001</t>
  </si>
  <si>
    <t>IPR013083 (G3DSA:3.30.40.GENE3D); IPR012227 (PIRSF); IPR013083 (G3DSA:3.30.40.GENE3D); IPR001293 (PFAM); IPR008974 (G3DSA:2.60.210.GENE3D); IPR013083 (G3DSA:3.30.40.GENE3D); PTHR10131:SF96 (PANTHER); PTHR10131:SF96 (PANTHER); PTHR10131 (PANTHER); PTHR10131 (PANTHER); IPR001841 (PROSITE_PROFILES); IPR002083 (PROSITE_PROFILES); IPR001293 (PROSITE_PROFILES); IPR001293 (PROSITE_PROFILES); IPR008974 (SUPERFAMILY); SSF57850 (SUPERFAMILY); IPR008974 (SUPERFAMILY); IPR008974 (SUPERFAMILY)</t>
  </si>
  <si>
    <t>Aqu3.1.35131_001</t>
  </si>
  <si>
    <t>protein transport protein sec31-like isoform X2</t>
  </si>
  <si>
    <t>IPR013783 (G3DSA:2.60.40.GENE3D); IPR003961 (PROSITE_PROFILES); IPR003961 (PROSITE_PROFILES); IPR003961 (CDD); IPR036116 (SUPERFAMILY)</t>
  </si>
  <si>
    <t>Aqu3.1.03453_001</t>
  </si>
  <si>
    <t>PREDICTED: uncharacterized protein LOC109588822</t>
  </si>
  <si>
    <t>Aqu3.1.02406_001</t>
  </si>
  <si>
    <t>Aqu3.1.08675_001</t>
  </si>
  <si>
    <t>IPR036770 (G3DSA:1.25.40.GENE3D); IPR020683 (PFAM); IPR036770 (G3DSA:1.25.40.GENE3D); PTHR24173 (PANTHER); IPR002110 (PROSITE_PROFILES); IPR002110 (PROSITE_PROFILES); IPR002110 (PROSITE_PROFILES); IPR020683 (PROSITE_PROFILES); IPR020683 (CDD); IPR020683 (CDD); IPR036770 (SUPERFAMILY)</t>
  </si>
  <si>
    <t>Aqu3.1.36687_001</t>
  </si>
  <si>
    <t>PR00453 (PRINTS); IPR036465 (G3DSA:3.40.50.GENE3D); IPR002035 (PFAM); PTHR45573 (PANTHER); IPR002035 (PROSITE_PROFILES); cd01450 (CDD); IPR036465 (SUPERFAMILY)</t>
  </si>
  <si>
    <t>Aqu3.1.37743_001</t>
  </si>
  <si>
    <t>nose resistant to fluoxetine protein 6-like</t>
  </si>
  <si>
    <t>IPR002656 (PFAM); PTHR11161 (PANTHER); PS51257 (PROSITE_PROFILES)</t>
  </si>
  <si>
    <t>F:GO:0016747</t>
  </si>
  <si>
    <t>F:transferase activity, transferring acyl groups other than amino-acyl groups</t>
  </si>
  <si>
    <t>Aqu3.1.08209_001</t>
  </si>
  <si>
    <t>ankyrin repeat domain-containing protein 29-like</t>
  </si>
  <si>
    <t>IPR020683 (PFAM); IPR001895 (PFAM); G3DSA:1.25.40.960 (GENE3D); IPR036770 (G3DSA:1.25.40.GENE3D); PF13857 (PFAM); IPR036770 (G3DSA:1.25.40.GENE3D); IPR036964 (G3DSA:1.10.840.GENE3D); PTHR44521 (PANTHER); IPR002110 (PROSITE_PROFILES); IPR001895 (PROSITE_PROFILES); IPR002110 (PROSITE_PROFILES); IPR020683 (PROSITE_PROFILES); IPR002110 (PROSITE_PROFILES); IPR002110 (PROSITE_PROFILES); IPR020683 (CDD); IPR036770 (SUPERFAMILY)</t>
  </si>
  <si>
    <t>F:GO:0005085; F:GO:0005515; P:GO:0007264</t>
  </si>
  <si>
    <t>F:guanyl-nucleotide exchange factor activity; F:protein binding; P:small GTPase mediated signal transduction</t>
  </si>
  <si>
    <t>Aqu3.1.24072_001</t>
  </si>
  <si>
    <t>F:GO:0004725; P:GO:0006470; C:GO:0016020</t>
  </si>
  <si>
    <t>F:protein tyrosine phosphatase activity; P:protein dephosphorylation; C:membrane</t>
  </si>
  <si>
    <t>IPR000242 (PRINTS); IPR000242 (PFAM); IPR029021 (G3DSA:3.90.190.GENE3D); IPR029021 (G3DSA:3.90.190.GENE3D); IPR013783 (G3DSA:2.60.40.GENE3D); IPR013098 (PFAM); PTHR19134 (PANTHER); IPR016130 (PROSITE_PATTERNS); IPR000387 (PROSITE_PROFILES); IPR007110 (PROSITE_PROFILES); IPR000242 (PROSITE_PROFILES); IPR000387 (PROSITE_PROFILES); IPR000242 (PROSITE_PROFILES); cd00047 (CDD); cd00047 (CDD); cd00096 (CDD); IPR036179 (SUPERFAMILY); IPR029021 (SUPERFAMILY); IPR029021 (SUPERFAMILY)</t>
  </si>
  <si>
    <t>Aqu3.1.26813_001</t>
  </si>
  <si>
    <t>G3DSA:3.40.50.12780 (GENE3D); IPR000873 (PFAM); G3DSA:3.40.50.12780 (GENE3D); PTHR24096 (PANTHER); PTHR24096:SF260 (PANTHER); IPR020845 (PROSITE_PATTERNS); SSF56801 (SUPERFAMILY)</t>
  </si>
  <si>
    <t>Aqu3.1.18731_001</t>
  </si>
  <si>
    <t>IPR013083 (G3DSA:3.30.40.GENE3D); IPR000315 (PFAM); IPR027370 (PFAM); IPR001258 (PFAM); IPR011042 (G3DSA:2.120.10.GENE3D); PTHR44028 (PANTHER); PTHR44028:SF3 (PANTHER); IPR017907 (PROSITE_PATTERNS); IPR013017 (PROSITE_PROFILES); IPR013017 (PROSITE_PROFILES); IPR001841 (PROSITE_PROFILES); IPR000315 (PROSITE_PROFILES); IPR013017 (PROSITE_PROFILES); cd05819 (CDD); SSF57850 (SUPERFAMILY); SSF101898 (SUPERFAMILY)</t>
  </si>
  <si>
    <t>Aqu3.1.06394_001</t>
  </si>
  <si>
    <t>K12589</t>
  </si>
  <si>
    <t>RRP42</t>
  </si>
  <si>
    <t xml:space="preserve"> exosome complex component RRP42</t>
  </si>
  <si>
    <t>exosome complex component RRP42-like</t>
  </si>
  <si>
    <t>C:GO:0000178; P:GO:0000291; F:GO:0003723; C:GO:0005737; P:GO:0006364; P:GO:0016075; C:GO:0031981; P:GO:0034472; P:GO:0071046</t>
  </si>
  <si>
    <t>C:exosome (RNase complex); P:nuclear-transcribed mRNA catabolic process, exonucleolytic; F:RNA binding; C:cytoplasm; P:rRNA processing; P:rRNA catabolic process; C:nuclear lumen; P:snRNA 3'-end processing; P:nuclear polyadenylation-dependent ncRNA catabolic process</t>
  </si>
  <si>
    <t>Aqu3.1.16773_001</t>
  </si>
  <si>
    <t>K11324</t>
  </si>
  <si>
    <t>DMAP1</t>
  </si>
  <si>
    <t xml:space="preserve"> DNA methyltransferase 1-associated protein 1</t>
  </si>
  <si>
    <t>DNA methyltransferase 1-associated protein 1</t>
  </si>
  <si>
    <t>P:GO:0006281; P:GO:0006338; F:GO:0016740; C:GO:0035267; P:GO:0043967; P:GO:0043968</t>
  </si>
  <si>
    <t>P:DNA repair; P:chromatin remodeling; F:transferase activity; C:NuA4 histone acetyltransferase complex; P:histone H4 acetylation; P:histone H2A acetylation</t>
  </si>
  <si>
    <t>IPR032563 (PFAM); G3DSA:1.10.10.60 (GENE3D); IPR027109 (PANTHER)</t>
  </si>
  <si>
    <t>P:GO:0006281; P:GO:0006338; C:GO:0035267; P:GO:0043967; P:GO:0043968</t>
  </si>
  <si>
    <t>P:DNA repair; P:chromatin remodeling; C:NuA4 histone acetyltransferase complex; P:histone H4 acetylation; P:histone H2A acetylation</t>
  </si>
  <si>
    <t>Aqu3.1.09859_001</t>
  </si>
  <si>
    <t>IPR000210 (PFAM); IPR011705 (PFAM); G3DSA:1.25.40.420 (GENE3D); G3DSA:3.30.710.10 (GENE3D); PTHR24412 (PANTHER); PTHR24412:SF210 (PANTHER); IPR000210 (PROSITE_PROFILES); cd14735 (CDD); IPR011333 (SUPERFAMILY)</t>
  </si>
  <si>
    <t>Aqu3.1.26087_001</t>
  </si>
  <si>
    <t>K14354</t>
  </si>
  <si>
    <t>SLCO4A</t>
  </si>
  <si>
    <t xml:space="preserve"> solute carrier organic anion transporter family, member 4A</t>
  </si>
  <si>
    <t>solute carrier organic anion transporter family member 4A1-like</t>
  </si>
  <si>
    <t>F:GO:0005215; F:GO:0005515; C:GO:0005886; P:GO:0006811; C:GO:0016021; P:GO:0055085</t>
  </si>
  <si>
    <t>F:transporter activity; F:protein binding; C:plasma membrane; P:ion transport; C:integral component of membrane; P:transmembrane transport</t>
  </si>
  <si>
    <t>G3DSA:1.20.1250.20 (GENE3D); IPR004156 (TIGRFAM); IPR002350 (PFAM); IPR004156 (PFAM); IPR004156 (PANTHER); IPR002350 (PROSITE_PROFILES); IPR020846 (PROSITE_PROFILES); IPR020846 (CDD); cd01330 (CDD); IPR036259 (SUPERFAMILY); IPR036058 (SUPERFAMILY)</t>
  </si>
  <si>
    <t>F:GO:0005215; F:GO:0005515; C:GO:0016020; P:GO:0055085</t>
  </si>
  <si>
    <t>F:transporter activity; F:protein binding; C:membrane; P:transmembrane transport</t>
  </si>
  <si>
    <t>Aqu3.1.00525_001</t>
  </si>
  <si>
    <t>multidrug resistance protein 3-like</t>
  </si>
  <si>
    <t>G3DSA:3.40.50.300 (GENE3D); IPR003439 (PFAM); IPR039421 (PANTHER); PTHR24221:SF304 (PANTHER); IPR017871 (PROSITE_PATTERNS); IPR003439 (PROSITE_PROFILES); IPR027417 (SUPERFAMILY)</t>
  </si>
  <si>
    <t>Aqu3.1.38348_001</t>
  </si>
  <si>
    <t>K11592</t>
  </si>
  <si>
    <t>DICER1</t>
  </si>
  <si>
    <t xml:space="preserve"> endoribonuclease Dicer [EC:3.1.26.-]</t>
  </si>
  <si>
    <t>endoribonuclease Dicer</t>
  </si>
  <si>
    <t>F:GO:0003677; F:GO:0003723; F:GO:0004525; F:GO:0005515; F:GO:0005524; P:GO:0016043; P:GO:0016246; P:GO:0070918; P:GO:0090502</t>
  </si>
  <si>
    <t>F:DNA binding; F:RNA binding; F:ribonuclease III activity; F:protein binding; F:ATP binding; P:cellular component organization; P:RNA interference; P:production of small RNA involved in gene silencing by RNA; P:RNA phosphodiester bond hydrolysis, endonucleolytic</t>
  </si>
  <si>
    <t>EC:3.1.30; EC:3.1.26; EC:3.1.26.3</t>
  </si>
  <si>
    <t>Acting on ester bonds; Acting on ester bonds; Ribonuclease III</t>
  </si>
  <si>
    <t>IPR003100 (PFAM); IPR000999 (PFAM); IPR005034 (PFAM); IPR036389 (G3DSA:1.10.1520.GENE3D); G3DSA:3.40.50.300 (GENE3D); G3DSA:2.170.260.10 (GENE3D); IPR006935 (PFAM); IPR036389 (G3DSA:1.10.1520.GENE3D); G3DSA:3.40.50.300 (GENE3D); G3DSA:1.20.1320.30 (GENE3D); IPR038248 (G3DSA:3.30.160.GENE3D); IPR001650 (PFAM); PTHR14950 (PANTHER); PTHR14950:SF37 (PANTHER); IPR000999 (PROSITE_PATTERNS); IPR000999 (PROSITE_PROFILES); IPR014001 (PROSITE_PROFILES); IPR000999 (PROSITE_PROFILES); IPR001650 (PROSITE_PROFILES); IPR003100 (PROSITE_PROFILES); IPR005034 (PROSITE_PROFILES); IPR000999 (CDD); cd00046 (CDD); IPR000999 (CDD); IPR001650 (CDD); SSF54768 (SUPERFAMILY); IPR027417 (SUPERFAMILY); IPR036389 (SUPERFAMILY); IPR036389 (SUPERFAMILY)</t>
  </si>
  <si>
    <t>F:GO:0003677; F:GO:0004525; F:GO:0005515; F:GO:0005524; P:GO:0006396; F:GO:0016787; F:GO:0016891</t>
  </si>
  <si>
    <t>F:DNA binding; F:ribonuclease III activity; F:protein binding; F:ATP binding; P:RNA processing; F:hydrolase activity; F:endoribonuclease activity, producing 5'-phosphomonoesters</t>
  </si>
  <si>
    <t>Aqu3.1.23201_001</t>
  </si>
  <si>
    <t>IPR015915 (G3DSA:2.120.10.GENE3D); PTHR23244:SF401 (PANTHER); PTHR23244 (PANTHER); IPR015915 (SUPERFAMILY)</t>
  </si>
  <si>
    <t>Aqu3.1.15594_001</t>
  </si>
  <si>
    <t>Aqu3.1.33228_001</t>
  </si>
  <si>
    <t>PREDICTED: uncharacterized protein K02A2.6-like, partial</t>
  </si>
  <si>
    <t>F:GO:0005488; P:GO:0006807; P:GO:0043170; P:GO:0044238</t>
  </si>
  <si>
    <t>F:binding; P:nitrogen compound metabolic process; P:macromolecule metabolic process; P:primary metabolic process</t>
  </si>
  <si>
    <t>G3DSA:3.30.70.270 (GENE3D); G3DSA:3.10.20.370 (GENE3D)</t>
  </si>
  <si>
    <t>Aqu3.1.43689_001</t>
  </si>
  <si>
    <t>G3DSA:3.40.1090.10 (GENE3D); IPR020683 (PFAM); IPR036770 (G3DSA:1.25.40.GENE3D); IPR002641 (PFAM); PTHR24139 (PANTHER); PTHR24139:SF34 (PANTHER); IPR020683 (PROSITE_PROFILES); IPR002641 (PROSITE_PROFILES); IPR002110 (PROSITE_PROFILES); IPR020683 (CDD); IPR016035 (SUPERFAMILY); IPR036770 (SUPERFAMILY)</t>
  </si>
  <si>
    <t>Aqu3.1.19989_001</t>
  </si>
  <si>
    <t>Aqu3.1.33120_001</t>
  </si>
  <si>
    <t>IPR036770 (G3DSA:1.25.40.GENE3D); IPR036770 (G3DSA:1.25.40.GENE3D); IPR036770 (G3DSA:1.25.40.GENE3D); IPR036770 (G3DSA:1.25.40.GENE3D); IPR002110 (PFAM); IPR036770 (G3DSA:1.25.40.GENE3D); IPR020683 (PFAM); IPR036770 (G3DSA:1.25.40.GENE3D); IPR036770 (G3DSA:1.25.40.GENE3D); IPR002110 (PFAM); PF13857 (PFAM); IPR036770 (G3DSA:1.25.40.GENE3D); IPR036770 (G3DSA:1.25.40.GENE3D); PTHR44521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IPR020683 (CDD); IPR020683 (CDD); IPR020683 (CDD); IPR020683 (CDD); IPR020683 (CDD); IPR020683 (CDD); IPR020683 (CDD); IPR020683 (CDD); IPR020683 (CDD); IPR020683 (CDD); IPR036770 (SUPERFAMILY); IPR036770 (SUPERFAMILY); IPR036770 (SUPERFAMILY); IPR036770 (SUPERFAMILY)</t>
  </si>
  <si>
    <t>Aqu3.1.33958_001</t>
  </si>
  <si>
    <t>K11800</t>
  </si>
  <si>
    <t>WDR22</t>
  </si>
  <si>
    <t xml:space="preserve"> WD repeat-containing protein 22</t>
  </si>
  <si>
    <t>DDB1- and CUL4-associated factor 5-like</t>
  </si>
  <si>
    <t>IPR015943 (G3DSA:2.130.10.GENE3D); IPR001680 (PFAM); PTHR15574:SF43 (PANTHER); PTHR15574 (PANTHER); IPR001680 (PROSITE_PROFILES); IPR017986 (PROSITE_PROFILES); IPR036322 (SUPERFAMILY)</t>
  </si>
  <si>
    <t>Aqu3.1.37253_001</t>
  </si>
  <si>
    <t>RING finger protein nhl-1-like</t>
  </si>
  <si>
    <t>Aqu3.1.32916_001</t>
  </si>
  <si>
    <t>PF13418 (PFAM); IPR015915 (G3DSA:2.120.10.GENE3D); IPR015915 (G3DSA:2.120.10.GENE3D); PTHR23244 (PANTHER); PTHR23244:SF417 (PANTHER); IPR015915 (SUPERFAMILY)</t>
  </si>
  <si>
    <t>Aqu3.1.11632_001</t>
  </si>
  <si>
    <t>Aqu3.1.21774_001</t>
  </si>
  <si>
    <t>IPR000674 (PFAM); IPR005107 (PFAM); IPR002346 (PFAM); IPR002888 (PFAM); IPR008274 (PFAM); G3DSA:3.30.365.10 (GENE3D); IPR016208 (PIRSF); IPR001041 (PFAM); PTHR11908 (PANTHER); PTHR11908:SF105 (PANTHER); IPR001041 (PROSITE_PROFILES); IPR016166 (PROSITE_PROFILES); IPR036010 (SUPERFAMILY); IPR037165 (SUPERFAMILY); IPR036683 (SUPERFAMILY); IPR036856 (SUPERFAMILY); IPR036318 (SUPERFAMILY); IPR036884 (SUPERFAMILY)</t>
  </si>
  <si>
    <t>F:GO:0005506; F:GO:0009055; F:GO:0016491; F:GO:0046872; F:GO:0050660; F:GO:0051536; P:GO:0055114; F:GO:0071949</t>
  </si>
  <si>
    <t>F:iron ion binding; F:electron transfer activity; F:oxidoreductase activity; F:metal ion binding; F:flavin adenine dinucleotide binding; F:iron-sulfur cluster binding; P:oxidation-reduction process; F:FAD binding</t>
  </si>
  <si>
    <t>Aqu3.1.04435_001</t>
  </si>
  <si>
    <t>G3DSA:3.30.40.200 (GENE3D); IPR027370 (PFAM); G3DSA:3.30.40.90 (GENE3D); IPR000315 (PFAM); IPR013083 (G3DSA:3.30.40.GENE3D); IPR013783 (G3DSA:2.60.40.GENE3D); PTHR44545 (PANTHER); IPR017907 (PROSITE_PATTERNS); IPR001841 (PROSITE_PROFILES); IPR017868 (PROSITE_PROFILES); IPR000315 (PROSITE_PROFILES); IPR000315 (PROSITE_PROFILES); IPR000315 (CDD); IPR000315 (CDD); SSF57850 (SUPERFAMILY); IPR014756 (SUPERFAMILY); SSF57845 (SUPERFAMILY)</t>
  </si>
  <si>
    <t>Aqu3.1.33025_001</t>
  </si>
  <si>
    <t>Aqu3.1.09796_001</t>
  </si>
  <si>
    <t>endoplasmic reticulum metallopeptidase 1-like</t>
  </si>
  <si>
    <t>PTHR12147 (PANTHER); PTHR12147:SF22 (PANTHER)</t>
  </si>
  <si>
    <t>Aqu3.1.14877_001</t>
  </si>
  <si>
    <t>Aqu3.1.44298_001</t>
  </si>
  <si>
    <t>K06240</t>
  </si>
  <si>
    <t>LAMA3_5</t>
  </si>
  <si>
    <t xml:space="preserve"> laminin, alpha 3/5</t>
  </si>
  <si>
    <t>laminin subunit alpha</t>
  </si>
  <si>
    <t>PR00011 (PRINTS); IPR001791 (PFAM); G3DSA:2.60.120.200 (GENE3D); G3DSA:2.60.120.200 (GENE3D); IPR002049 (PFAM); G3DSA:2.60.120.200 (GENE3D); IPR001791 (PFAM); G3DSA:2.60.120.200 (GENE3D); G3DSA:2.10.25.10 (GENE3D); G3DSA:2.10.25.10 (GENE3D); G3DSA:2.170.300.10 (GENE3D); G3DSA:2.10.25.10 (GENE3D); G3DSA:2.60.120.200 (GENE3D); PTHR10574:SF79 (PANTHER); PTHR10574 (PANTHER); IPR002049 (PROSITE_PATTERNS); IPR002049 (PROSITE_PATTERNS); IPR013032 (PROSITE_PATTERNS); IPR002049 (PROSITE_PATTERNS); IPR001791 (PROSITE_PROFILES); IPR002049 (PROSITE_PROFILES); IPR002049 (PROSITE_PROFILES); IPR002049 (PROSITE_PROFILES); IPR002049 (PROSITE_PROFILES); IPR002049 (PROSITE_PROFILES); IPR001791 (PROSITE_PROFILES); IPR001791 (PROSITE_PROFILES); IPR001791 (PROSITE_PROFILES); IPR003961 (PROSITE_PROFILES); IPR002049 (PROSITE_PROFILES); IPR002049 (PROSITE_PROFILES); IPR001791 (PROSITE_PROFILES); IPR002049 (PROSITE_PROFILES); IPR002049 (PROSITE_PROFILES); IPR003961 (PROSITE_PROFILES); cd00110 (CDD); cd00055 (CDD); cd00055 (CDD); cd00110 (CDD); cd00110 (CDD); cd00055 (CDD); cd00055 (CDD); cd00055 (CDD); cd00110 (CDD); cd00055 (CDD); cd00055 (CDD); cd00055 (CDD); cd00055 (CDD); cd00110 (CDD); IPR013320 (SUPERFAMILY); SSF57196 (SUPERFAMILY); IPR013320 (SUPERFAMILY); IPR013320 (SUPERFAMILY); IPR013320 (SUPERFAMILY); SSF57196 (SUPERFAMILY); IPR013320 (SUPERFAMILY); SSF57196 (SUPERFAMILY)</t>
  </si>
  <si>
    <t>Aqu3.1.03613_001</t>
  </si>
  <si>
    <t>Aqu3.1.02489_001</t>
  </si>
  <si>
    <t>vimentin-type intermediate filament-associated coiled-coil protein</t>
  </si>
  <si>
    <t>C:GO:0045098</t>
  </si>
  <si>
    <t>C:type III intermediate filament</t>
  </si>
  <si>
    <t>IPR038809 (PANTHER)</t>
  </si>
  <si>
    <t>Aqu3.1.20933_001</t>
  </si>
  <si>
    <t>IPR003719 (TIGRFAM); G3DSA:3.10.310.10 (GENE3D); IPR003719 (PFAM); IPR003719 (PIRSF); G3DSA:3.10.310.10 (GENE3D); PTHR13774:SF17 (PANTHER); IPR003719 (PANTHER); SSF54506 (SUPERFAMILY)</t>
  </si>
  <si>
    <t>Aqu3.1.17234_001</t>
  </si>
  <si>
    <t>Aqu3.1.29104_001</t>
  </si>
  <si>
    <t>Dehydrogenase/reductase SDR family member 7</t>
  </si>
  <si>
    <t>Aqu3.1.26875_001</t>
  </si>
  <si>
    <t>PREDICTED: uncharacterized protein LOC109583440 isoform X2</t>
  </si>
  <si>
    <t>Aqu3.1.07369_001</t>
  </si>
  <si>
    <t>K11540</t>
  </si>
  <si>
    <t>CAD</t>
  </si>
  <si>
    <t xml:space="preserve"> carbamoyl-phosphate synthase / aspartate carbamoyltransferase / dihydroorotase [EC:6.3.5.5 2.1.3.2 3.5.2.3]</t>
  </si>
  <si>
    <t>CAD protein-like</t>
  </si>
  <si>
    <t>F:GO:0005524; P:GO:0006807; F:GO:0046872</t>
  </si>
  <si>
    <t>F:ATP binding; P:nitrogen compound metabolic process; F:metal ion binding</t>
  </si>
  <si>
    <t>IPR005483 (PRINTS); IPR005479 (PFAM); IPR005480 (PFAM); G3DSA:3.40.50.20 (GENE3D); G3DSA:3.30.470.20 (GENE3D); IPR036897 (G3DSA:1.10.1030.GENE3D); G3DSA:3.30.470.20 (GENE3D); PTHR11405:SF5 (PANTHER); PTHR11405 (PANTHER); IPR005479 (PROSITE_PATTERNS); IPR005479 (PROSITE_PATTERNS); IPR011761 (PROSITE_PROFILES); IPR011761 (PROSITE_PROFILES); IPR036897 (SUPERFAMILY); SSF56059 (SUPERFAMILY); SSF56059 (SUPERFAMILY); IPR016185 (SUPERFAMILY)</t>
  </si>
  <si>
    <t>Aqu3.1.26214_001</t>
  </si>
  <si>
    <t>IPR001873 (PRINTS); G3DSA:1.10.3590.10 (GENE3D); G3DSA:1.10.287.770 (GENE3D); G3DSA:2.60.470.10 (GENE3D); IPR001873 (PFAM); G3DSA:1.10.287.820 (GENE3D); IPR001873 (PANTHER)</t>
  </si>
  <si>
    <t>Aqu3.1.23931_001</t>
  </si>
  <si>
    <t>Aqu3.1.00547_001</t>
  </si>
  <si>
    <t>K00072</t>
  </si>
  <si>
    <t>SPR</t>
  </si>
  <si>
    <t xml:space="preserve"> sepiapterin reductase [EC:1.1.1.153]</t>
  </si>
  <si>
    <t>sepiapterin reductase</t>
  </si>
  <si>
    <t>P:GO:0008152</t>
  </si>
  <si>
    <t>P:metabolic process</t>
  </si>
  <si>
    <t>IPR002347 (PRINTS); IPR002347 (PFAM); G3DSA:3.40.50.720 (GENE3D); PTHR44085 (PANTHER); IPR036291 (SUPERFAMILY)</t>
  </si>
  <si>
    <t>Aqu3.1.07561_001</t>
  </si>
  <si>
    <t>G3DSA:3.40.50.300 (GENE3D); IPR036640 (G3DSA:1.20.1560.GENE3D); IPR036640 (G3DSA:1.20.1560.GENE3D); G3DSA:3.40.50.300 (GENE3D); IPR011527 (PFAM); IPR003439 (PFAM); IPR003439 (PFAM); PTHR24223 (PANTHER); PTHR24223:SF340 (PANTHER); IPR017871 (PROSITE_PATTERNS); IPR011527 (PROSITE_PROFILES); IPR003439 (PROSITE_PROFILES); IPR011527 (PROSITE_PROFILES); cd03250 (CDD); IPR036640 (SUPERFAMILY); IPR036640 (SUPERFAMILY); IPR027417 (SUPERFAMILY); IPR027417 (SUPERFAMILY)</t>
  </si>
  <si>
    <t>Aqu3.1.02922_001</t>
  </si>
  <si>
    <t>PREDICTED: uncharacterized protein LOC109592495</t>
  </si>
  <si>
    <t>Aqu3.1.08243_001</t>
  </si>
  <si>
    <t>Aqu3.1.42120_001</t>
  </si>
  <si>
    <t>cysteine-rich protein 2-binding protein</t>
  </si>
  <si>
    <t>F:GO:0004402; C:GO:0005671; P:GO:0016573; F:GO:0046872</t>
  </si>
  <si>
    <t>F:histone acetyltransferase activity; C:Ada2/Gcn5/Ada3 transcription activator complex; P:histone acetylation; F:metal ion binding</t>
  </si>
  <si>
    <t>G3DSA:3.40.630.30 (GENE3D); PTHR20916 (PANTHER); PTHR20916:SF4 (PANTHER); IPR000182 (PROSITE_PROFILES)</t>
  </si>
  <si>
    <t>Aqu3.1.38736_001</t>
  </si>
  <si>
    <t>proton-coupled folate transporter-like</t>
  </si>
  <si>
    <t>Aqu3.1.39257_001</t>
  </si>
  <si>
    <t>K18741</t>
  </si>
  <si>
    <t>NANOS1</t>
  </si>
  <si>
    <t xml:space="preserve"> protein nanos 1</t>
  </si>
  <si>
    <t>nanos homolog 1-like</t>
  </si>
  <si>
    <t>F:GO:0003723; P:GO:0006417; F:GO:0008270</t>
  </si>
  <si>
    <t>F:RNA binding; P:regulation of translation; F:zinc ion binding</t>
  </si>
  <si>
    <t>IPR038129 (G3DSA:1.10.150.GENE3D); IPR024161 (PFAM); IPR008705 (PANTHER); IPR024161 (PROSITE_PROFILES)</t>
  </si>
  <si>
    <t>F:GO:0003723; F:GO:0008270</t>
  </si>
  <si>
    <t>F:RNA binding; F:zinc ion binding</t>
  </si>
  <si>
    <t>Aqu3.1.17256_001</t>
  </si>
  <si>
    <t>K15503</t>
  </si>
  <si>
    <t>ANKRD44</t>
  </si>
  <si>
    <t xml:space="preserve"> serine/threonine-protein phosphatase 6 regulatory ankyrin repeat subunit B</t>
  </si>
  <si>
    <t>IPR036770 (G3DSA:1.25.40.GENE3D); PF13637 (PFAM); IPR036770 (G3DSA:1.25.40.GENE3D); IPR020683 (PFAM); IPR036770 (G3DSA:1.25.40.GENE3D); IPR002110 (PFAM); IPR036770 (G3DSA:1.25.40.GENE3D); PTHR43928:SF4 (PANTHER); PTHR43928 (PANTHER); PTHR43928:SF4 (PANTHER); PTHR43928 (PANTHER); PTHR43928:SF4 (PANTHER); IPR002110 (PROSITE_PROFILES); IPR002110 (PROSITE_PROFILES); IPR020683 (PROSITE_PROFILES); IPR020683 (CDD); IPR020683 (CDD); IPR020683 (CDD); IPR020683 (CDD); IPR020683 (CDD); IPR036770 (SUPERFAMILY); IPR036770 (SUPERFAMILY); IPR036770 (SUPERFAMILY)</t>
  </si>
  <si>
    <t>Aqu3.1.29320_001</t>
  </si>
  <si>
    <t>cAMP-regulated D2 protein-like</t>
  </si>
  <si>
    <t>F:GO:0016787; P:GO:0048870</t>
  </si>
  <si>
    <t>F:hydrolase activity; P:cell motility</t>
  </si>
  <si>
    <t>IPR029058 (G3DSA:3.40.50.GENE3D); IPR002018 (PFAM); PTHR45570 (PANTHER); IPR019826 (PROSITE_PATTERNS); IPR029058 (SUPERFAMILY)</t>
  </si>
  <si>
    <t>Aqu3.1.07718_001</t>
  </si>
  <si>
    <t>PREDICTED: uncharacterized protein LOC109589261</t>
  </si>
  <si>
    <t>Aqu3.1.30273_001</t>
  </si>
  <si>
    <t>PREDICTED: uncharacterized protein LOC109582510 isoform X2</t>
  </si>
  <si>
    <t>G3DSA:1.10.533.10 (GENE3D); IPR000488 (PFAM); IPR000488 (PROSITE_PROFILES); PS51257 (PROSITE_PROFILES); cd01670 (CDD); IPR011029 (SUPERFAMILY)</t>
  </si>
  <si>
    <t>Aqu3.1.43851_001</t>
  </si>
  <si>
    <t>K04286</t>
  </si>
  <si>
    <t>MTNR1B</t>
  </si>
  <si>
    <t xml:space="preserve"> melatonin receptor type 1B</t>
  </si>
  <si>
    <t>Aqu3.1.41673_001</t>
  </si>
  <si>
    <t>toll-like receptor 13</t>
  </si>
  <si>
    <t>P:GO:0002376; F:GO:0005515; P:GO:0007165; C:GO:0016021</t>
  </si>
  <si>
    <t>P:immune system process; F:protein binding; P:signal transduction; C:integral component of membrane</t>
  </si>
  <si>
    <t>PF13927 (PFAM); IPR013783 (G3DSA:2.60.40.GENE3D); IPR013783 (G3DSA:2.60.40.GENE3D); IPR000157 (PFAM); IPR035897 (G3DSA:3.40.50.GENE3D); PTHR45131 (PANTHER); IPR007110 (PROSITE_PROFILES); IPR000157 (PROSITE_PROFILES); cd00096 (CDD); IPR036179 (SUPERFAMILY); IPR036179 (SUPERFAMILY); IPR035897 (SUPERFAMILY)</t>
  </si>
  <si>
    <t>Aqu3.1.43407_001</t>
  </si>
  <si>
    <t>protein RRNAD1</t>
  </si>
  <si>
    <t>P:GO:0000154; F:GO:0000179; F:GO:0008649; P:GO:0031167; P:GO:0032259</t>
  </si>
  <si>
    <t>P:rRNA modification; F:rRNA (adenine-N6,N6-)-dimethyltransferase activity; F:rRNA methyltransferase activity; P:rRNA methylation; P:methylation</t>
  </si>
  <si>
    <t>IPR025714 (PFAM); G3DSA:3.40.50.150 (GENE3D); PTHR12496 (PANTHER); PTHR12496:SF2 (PANTHER); PTHR12496:SF2 (PANTHER); PTHR12496 (PANTHER); IPR029063 (SUPERFAMILY)</t>
  </si>
  <si>
    <t>Aqu3.1.30468_001</t>
  </si>
  <si>
    <t>Aqu3.1.42005_001</t>
  </si>
  <si>
    <t>IPR004166 (PFAM); G3DSA:3.20.200.10 (GENE3D); PTHR14187 (PANTHER); PTHR14187:SF73 (PANTHER); IPR004166 (PROSITE_PROFILES); IPR011009 (SUPERFAMILY)</t>
  </si>
  <si>
    <t>Aqu3.1.34315_001</t>
  </si>
  <si>
    <t>Aqu3.1.27368_001</t>
  </si>
  <si>
    <t>Aqu3.1.15233_001</t>
  </si>
  <si>
    <t>galactose transporter-like</t>
  </si>
  <si>
    <t>IPR005828 (PFAM); G3DSA:1.20.1250.20 (GENE3D); PTHR23500 (PANTHER); IPR020846 (PROSITE_PROFILES); IPR036259 (SUPERFAMILY)</t>
  </si>
  <si>
    <t>Aqu3.1.37231_001</t>
  </si>
  <si>
    <t>Aqu3.1.21943_001</t>
  </si>
  <si>
    <t>F:GO:0004842; P:GO:0016567; F:GO:0016887</t>
  </si>
  <si>
    <t>F:ubiquitin-protein transferase activity; P:protein ubiquitination; F:ATPase activity</t>
  </si>
  <si>
    <t>PTHR22605:SF16 (PANTHER); IPR031248 (PANTHER)</t>
  </si>
  <si>
    <t>Aqu3.1.18657_001</t>
  </si>
  <si>
    <t>cytochrome P450 3A31-like isoform X3</t>
  </si>
  <si>
    <t>F:GO:0005506; F:GO:0005524; F:GO:0016705; F:GO:0020037; P:GO:0055114</t>
  </si>
  <si>
    <t>F:iron ion binding; F:ATP binding; F:oxidoreductase activity, acting on paired donors, with incorporation or reduction of molecular oxygen; F:heme binding; P:oxidation-reduction process</t>
  </si>
  <si>
    <t>IPR001128 (PRINTS); IPR002401 (PRINTS); IPR036396 (G3DSA:1.10.630.GENE3D); IPR038718 (G3DSA:3.40.50.GENE3D); IPR001128 (PFAM); IPR000330 (PFAM); PTHR24291:SF50 (PANTHER); PTHR24291 (PANTHER); PTHR24291 (PANTHER); PTHR24291:SF50 (PANTHER); IPR017972 (PROSITE_PATTERNS); IPR017972 (PROSITE_PATTERNS); IPR027417 (SUPERFAMILY); IPR036396 (SUPERFAMILY); IPR036396 (SUPERFAMILY)</t>
  </si>
  <si>
    <t>Aqu3.1.43081_001</t>
  </si>
  <si>
    <t>actin cross-linking</t>
  </si>
  <si>
    <t>IPR036872 (G3DSA:1.10.418.GENE3D); IPR036872 (G3DSA:1.10.418.GENE3D); IPR001715 (PFAM); PTHR45399 (PANTHER); IPR001715 (PROSITE_PROFILES); IPR001715 (PROSITE_PROFILES); IPR001715 (CDD); IPR036872 (SUPERFAMILY)</t>
  </si>
  <si>
    <t>Aqu3.1.39326_001</t>
  </si>
  <si>
    <t>Aqu3.1.05667_001</t>
  </si>
  <si>
    <t>PREDICTED: uncharacterized protein LOC100636288 isoform X2</t>
  </si>
  <si>
    <t>Aqu3.1.40791_001</t>
  </si>
  <si>
    <t>K01661</t>
  </si>
  <si>
    <t>menB</t>
  </si>
  <si>
    <t xml:space="preserve"> naphthoate synthase [EC:4.1.3.36]</t>
  </si>
  <si>
    <t>Aqu3.1.39327_001</t>
  </si>
  <si>
    <t>Aqu3.1.26946_001</t>
  </si>
  <si>
    <t>IPR029058 (G3DSA:3.40.50.GENE3D); IPR029059 (PFAM); IPR029058 (SUPERFAMILY)</t>
  </si>
  <si>
    <t>Aqu3.1.25749_001</t>
  </si>
  <si>
    <t>neurotrypsin-like isoform X1</t>
  </si>
  <si>
    <t>IPR001190 (PRINTS); IPR036772 (G3DSA:3.10.250.GENE3D); IPR001190 (PFAM); PTHR19331:SF400 (PANTHER); PTHR19331 (PANTHER); IPR001190 (PROSITE_PATTERNS); IPR001190 (PROSITE_PROFILES); IPR001190 (PROSITE_PROFILES); IPR036772 (SUPERFAMILY); IPR036772 (SUPERFAMILY)</t>
  </si>
  <si>
    <t>Aqu3.1.21566_001</t>
  </si>
  <si>
    <t>K10406</t>
  </si>
  <si>
    <t>KIFC2_3</t>
  </si>
  <si>
    <t xml:space="preserve"> kinesin family member C2/C3</t>
  </si>
  <si>
    <t>kinesin-like protein klp-3</t>
  </si>
  <si>
    <t>IPR001752 (PRINTS); IPR001752 (PFAM); IPR036961 (G3DSA:3.40.850.GENE3D); PTHR24115:SF759 (PANTHER); IPR027640 (PANTHER); IPR019821 (PROSITE_PATTERNS); IPR001752 (PROSITE_PROFILES); IPR027417 (SUPERFAMILY)</t>
  </si>
  <si>
    <t>Aqu3.1.11263_001</t>
  </si>
  <si>
    <t>bromodomain and WD repeat-containing protein 3-like</t>
  </si>
  <si>
    <t>Aqu3.1.30597_001</t>
  </si>
  <si>
    <t>IPR002110 (PRINTS); IPR036770 (G3DSA:1.25.40.GENE3D); IPR036770 (G3DSA:1.25.40.GENE3D); IPR002110 (PFAM); IPR020683 (PFAM); PTHR24126 (PANTHER); IPR002110 (PROSITE_PROFILES); IPR002110 (PROSITE_PROFILES); IPR020683 (PROSITE_PROFILES); IPR002110 (PROSITE_PROFILES); IPR002110 (PROSITE_PROFILES); cd02019 (CDD); IPR020683 (CDD); IPR020683 (CDD); IPR036770 (SUPERFAMILY); IPR027417 (SUPERFAMILY)</t>
  </si>
  <si>
    <t>Aqu3.1.17420_001</t>
  </si>
  <si>
    <t>IPR000569 (PFAM); IPR035983 (SUPERFAMILY)</t>
  </si>
  <si>
    <t>Aqu3.1.23854_001</t>
  </si>
  <si>
    <t>Aqu3.1.24805_001</t>
  </si>
  <si>
    <t>lysine-specific demethylase 4A-like</t>
  </si>
  <si>
    <t>C:GO:0005634; P:GO:0006325; P:GO:0008152; F:GO:0032452</t>
  </si>
  <si>
    <t>C:nucleus; P:chromatin organization; P:metabolic process; F:histone demethylase activity</t>
  </si>
  <si>
    <t>PF13771 (PFAM); G3DSA:2.30.30.140 (GENE3D); IPR013083 (G3DSA:3.30.40.GENE3D); PTHR13793 (PANTHER); IPR034732 (PROSITE_PROFILES); SSF63748 (SUPERFAMILY)</t>
  </si>
  <si>
    <t>Aqu3.1.35240_001</t>
  </si>
  <si>
    <t>Alpha-(1,3)-fucosyltransferase C</t>
  </si>
  <si>
    <t>IPR001503 (PFAM); IPR031481 (PFAM); IPR038577 (G3DSA:3.40.50.GENE3D); PTHR11929:SF188 (PANTHER); IPR001503 (PANTHER); SSF53756 (SUPERFAMILY)</t>
  </si>
  <si>
    <t>Aqu3.1.13371_001</t>
  </si>
  <si>
    <t>PF13857 (PFAM); IPR036770 (G3DSA:1.25.40.GENE3D); PF08477 (PFAM); IPR036770 (G3DSA:1.25.40.GENE3D); G3DSA:3.40.50.300 (GENE3D); IPR020683 (PFAM); PTHR44206 (PANTHER); PTHR44206:SF2 (PANTHER); IPR002110 (PROSITE_PROFILES); IPR020683 (PROSITE_PROFILES); IPR020683 (CDD); IPR020683 (CDD); IPR020683 (CDD); IPR020683 (CDD); IPR027417 (SUPERFAMILY); IPR036770 (SUPERFAMILY); IPR036770 (SUPERFAMILY)</t>
  </si>
  <si>
    <t>Aqu3.1.13264_001</t>
  </si>
  <si>
    <t>Aqu3.1.17288_001</t>
  </si>
  <si>
    <t>IPR036770 (G3DSA:1.25.40.GENE3D); IPR036770 (G3DSA:1.25.40.GENE3D); IPR036770 (G3DSA:1.25.40.GENE3D); IPR036770 (G3DSA:1.25.40.GENE3D); IPR020683 (PFAM); IPR036770 (G3DSA:1.25.40.GENE3D); PF13637 (PFAM); G3DSA:1.10.533.10 (GENE3D); IPR036770 (G3DSA:1.25.40.GENE3D); IPR036770 (G3DSA:1.25.40.GENE3D); PTHR44206 (PANTHER); IPR002110 (PROSITE_PROFILES); IPR002110 (PROSITE_PROFILES); IPR002110 (PROSITE_PROFILES); IPR020683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IPR020683 (CDD); cd01670 (CDD); IPR020683 (CDD); IPR020683 (CDD); IPR020683 (CDD); IPR020683 (CDD); IPR036770 (SUPERFAMILY); IPR036770 (SUPERFAMILY); IPR036770 (SUPERFAMILY); IPR036770 (SUPERFAMILY); IPR036770 (SUPERFAMILY)</t>
  </si>
  <si>
    <t>Aqu3.1.37096_001</t>
  </si>
  <si>
    <t>82 kD heat shock protein 1</t>
  </si>
  <si>
    <t>Aqu3.1.07689_001</t>
  </si>
  <si>
    <t>decaprenyl-diphosphate synthase subunit 1</t>
  </si>
  <si>
    <t>IPR008949 (G3DSA:1.10.600.GENE3D); PTHR12001 (PANTHER); PTHR12001:SF47 (PANTHER); IPR008949 (SUPERFAMILY)</t>
  </si>
  <si>
    <t>Aqu3.1.11480_001</t>
  </si>
  <si>
    <t>IPR001452 (PRINTS); IPR001452 (PFAM); G3DSA:2.30.30.40 (GENE3D); IPR032675 (G3DSA:3.80.10.GENE3D); IPR032675 (G3DSA:3.80.10.GENE3D); PTHR24107 (PANTHER); IPR001452 (PROSITE_PROFILES); IPR036028 (SUPERFAMILY); SSF52047 (SUPERFAMILY)</t>
  </si>
  <si>
    <t>Aqu3.1.29229_001</t>
  </si>
  <si>
    <t>IPR005123 (PFAM); IPR012816 (TIGRFAM); IPR027443 (G3DSA:2.60.120.GENE3D); IPR026992 (PFAM); IPR037238 (G3DSA:1.10.357.GENE3D); IPR012816 (PFAM); PTHR10209:SF146 (PANTHER); PTHR10209 (PANTHER); IPR005123 (PROSITE_PROFILES); IPR012816 (CDD); IPR037238 (SUPERFAMILY); SSF51197 (SUPERFAMILY)</t>
  </si>
  <si>
    <t>Aqu3.1.19868_001</t>
  </si>
  <si>
    <t>K19882</t>
  </si>
  <si>
    <t>NOTUM</t>
  </si>
  <si>
    <t xml:space="preserve"> O-palmitoleoyl-L-serine hydrolase [EC:3.1.1.98]</t>
  </si>
  <si>
    <t>pectin acetylesterase 5-like</t>
  </si>
  <si>
    <t>P:GO:0009987; F:GO:0016787</t>
  </si>
  <si>
    <t>P:cellular process; F:hydrolase activity</t>
  </si>
  <si>
    <t>IPR004963 (PFAM); IPR004963 (PANTHER)</t>
  </si>
  <si>
    <t>Aqu3.1.32725_001</t>
  </si>
  <si>
    <t>K16802</t>
  </si>
  <si>
    <t>CEP70</t>
  </si>
  <si>
    <t xml:space="preserve"> centrosomal protein CEP70</t>
  </si>
  <si>
    <t>centrosomal protein of 70 kDa</t>
  </si>
  <si>
    <t>C:GO:0005813; F:GO:0043015; P:GO:0060271; P:GO:0070507</t>
  </si>
  <si>
    <t>C:centrosome; F:gamma-tubulin binding; P:cilium assembly; P:regulation of microtubule cytoskeleton organization</t>
  </si>
  <si>
    <t>IPR037692 (PANTHER)</t>
  </si>
  <si>
    <t>Aqu3.1.32253_001</t>
  </si>
  <si>
    <t>Testis-expressed sequence 11 protein</t>
  </si>
  <si>
    <t>F:GO:0005515; P:GO:0051321</t>
  </si>
  <si>
    <t>F:protein binding; P:meiotic cell cycle</t>
  </si>
  <si>
    <t>IPR011990 (G3DSA:1.25.40.GENE3D); IPR013940 (PFAM); IPR011990 (G3DSA:1.25.40.GENE3D); PTHR22904 (PANTHER); PTHR22904:SF386 (PANTHER); IPR011990 (SUPERFAMILY)</t>
  </si>
  <si>
    <t>Aqu3.1.00390_001</t>
  </si>
  <si>
    <t>Coiled-coil domain-containing protein 22</t>
  </si>
  <si>
    <t>F:GO:0003674; C:GO:0005575; P:GO:0008150; F:GO:0097602; P:GO:2000060</t>
  </si>
  <si>
    <t>F:molecular_function; C:cellular_component; P:biological_process; F:cullin family protein binding; P:positive regulation of ubiquitin-dependent protein catabolic process</t>
  </si>
  <si>
    <t>IPR008530 (PFAM)</t>
  </si>
  <si>
    <t>Aqu3.1.42119_001</t>
  </si>
  <si>
    <t>cysteine-rich protein 2-binding protein-like</t>
  </si>
  <si>
    <t>C:GO:0005671; F:GO:0046872</t>
  </si>
  <si>
    <t>C:Ada2/Gcn5/Ada3 transcription activator complex; F:metal ion binding</t>
  </si>
  <si>
    <t>G3DSA:1.10.10.2760 (GENE3D); PTHR20916 (PANTHER); IPR037829 (PTHR20916:PANTHER); IPR019786 (PROSITE_PATTERNS); IPR016181 (SUPERFAMILY); IPR011011 (SUPERFAMILY)</t>
  </si>
  <si>
    <t>C:GO:0005671</t>
  </si>
  <si>
    <t>C:Ada2/Gcn5/Ada3 transcription activator complex</t>
  </si>
  <si>
    <t>Aqu3.1.11037_001</t>
  </si>
  <si>
    <t>F:GO:0004674; F:GO:0005515; F:GO:0005525; P:GO:0006468; P:GO:0006915</t>
  </si>
  <si>
    <t>F:protein serine/threonine kinase activity; F:protein binding; F:GTP binding; P:protein phosphorylation; P:apoptotic process</t>
  </si>
  <si>
    <t>IPR020683 (PFAM); IPR036770 (G3DSA:1.25.40.GENE3D); IPR006073 (PFAM); G3DSA:1.10.533.10 (GENE3D); G3DSA:3.40.50.300 (GENE3D); IPR020676 (PANTHER); IPR020683 (PROSITE_PROFILES); IPR002110 (PROSITE_PROFILES); cd00882 (CDD); IPR020683 (CDD); cd01670 (CDD); IPR036770 (SUPERFAMILY); IPR027417 (SUPERFAMILY)</t>
  </si>
  <si>
    <t>Aqu3.1.02522_001</t>
  </si>
  <si>
    <t>E3 ubiquitin-protein ligase BRE1B isoform X1</t>
  </si>
  <si>
    <t>PTHR23163:SF2 (PANTHER); IPR013956 (PANTHER)</t>
  </si>
  <si>
    <t>Aqu3.1.39887_001</t>
  </si>
  <si>
    <t>G3DSA:1.20.1250.20 (GENE3D); G3DSA:1.20.1250.20 (GENE3D); IPR011701 (PFAM); PTHR11360 (PANTHER); PTHR11360:SF3 (PANTHER); IPR020846 (PROSITE_PROFILES); IPR020846 (CDD); IPR036259 (SUPERFAMILY)</t>
  </si>
  <si>
    <t>Aqu3.1.01179_001</t>
  </si>
  <si>
    <t>PREDICTED: uncharacterized protein LOC109589295</t>
  </si>
  <si>
    <t>Aqu3.1.19037_001</t>
  </si>
  <si>
    <t>PREDICTED: uncharacterized protein DDB_G0290685-like</t>
  </si>
  <si>
    <t>Aqu3.1.37935_001</t>
  </si>
  <si>
    <t>K20364</t>
  </si>
  <si>
    <t>MCFD2</t>
  </si>
  <si>
    <t xml:space="preserve"> multiple coagulation factor deficiency protein 2</t>
  </si>
  <si>
    <t>multiple coagulation factor deficiency protein 2 isoform X2</t>
  </si>
  <si>
    <t>IPR002048 (PFAM); G3DSA:1.10.238.10 (GENE3D); PTHR23104 (PANTHER); PTHR23104:SF1 (PANTHER); IPR018247 (PROSITE_PATTERNS); IPR018247 (PROSITE_PATTERNS); IPR002048 (PROSITE_PROFILES); IPR002048 (PROSITE_PROFILES); IPR011992 (SUPERFAMILY)</t>
  </si>
  <si>
    <t>Aqu3.1.20589_001</t>
  </si>
  <si>
    <t>PREDICTED: uncharacterized protein LOC109585349</t>
  </si>
  <si>
    <t>Aqu3.1.20934_001</t>
  </si>
  <si>
    <t>PREDICTED: uncharacterized protein LOC100631544 isoform X1</t>
  </si>
  <si>
    <t>IPR009030 (SUPERFAMILY)</t>
  </si>
  <si>
    <t>Aqu3.1.21659_001</t>
  </si>
  <si>
    <t>IPR036770 (G3DSA:1.25.40.GENE3D); IPR036770 (G3DSA:1.25.40.GENE3D); PF13637 (PFAM); IPR020683 (PFAM); IPR036770 (G3DSA:1.25.40.GENE3D); IPR036770 (G3DSA:1.25.40.GENE3D); IPR036770 (G3DSA:1.25.40.GENE3D); IPR036770 (G3DSA:1.25.40.GENE3D); PF13857 (PFAM); IPR036770 (G3DSA:1.25.40.GENE3D); IPR036770 (G3DSA:1.25.40.GENE3D); PTHR44139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IPR020683 (CDD); IPR020683 (CDD); IPR020683 (CDD); IPR020683 (CDD); IPR020683 (CDD); IPR020683 (CDD); IPR020683 (CDD); IPR036770 (SUPERFAMILY); IPR036770 (SUPERFAMILY); IPR036770 (SUPERFAMILY); IPR036770 (SUPERFAMILY); IPR036770 (SUPERFAMILY); IPR036770 (SUPERFAMILY)</t>
  </si>
  <si>
    <t>Aqu3.1.09564_001</t>
  </si>
  <si>
    <t>IPR015915 (G3DSA:2.120.10.GENE3D); PTHR23244:SF417 (PANTHER); PTHR23244 (PANTHER); IPR011043 (SUPERFAMILY)</t>
  </si>
  <si>
    <t>Aqu3.1.26665_001</t>
  </si>
  <si>
    <t>zinc finger protein 483-like</t>
  </si>
  <si>
    <t>F:GO:0003676; F:GO:0003700; P:GO:0006355; F:GO:0008270; P:GO:0015074</t>
  </si>
  <si>
    <t>F:nucleic acid binding; F:DNA-binding transcription factor activity; P:regulation of transcription, DNA-templated; F:zinc ion binding; P:DNA integration</t>
  </si>
  <si>
    <t>IPR038269 (G3DSA:1.10.4020.GENE3D); IPR036397 (G3DSA:3.30.420.GENE3D); IPR021109 (G3DSA:2.40.70.GENE3D); PF13975 (PFAM); PF17921 (PFAM); IPR003309 (PFAM); G3DSA:4.10.60.10 (GENE3D); IPR001878 (PFAM); G3DSA:1.10.340.70 (GENE3D); IPR001584 (PFAM); PTHR24559 (PANTHER); IPR003309 (PROSITE_PROFILES); IPR001584 (PROSITE_PROFILES); IPR001878 (PROSITE_PROFILES); cd00303 (CDD); IPR021109 (SUPERFAMILY); IPR036875 (SUPERFAMILY); IPR012337 (SUPERFAMILY); SSF47353 (SUPERFAMILY)</t>
  </si>
  <si>
    <t>Aqu3.1.41521_001</t>
  </si>
  <si>
    <t>IPR023395 (G3DSA:1.50.40.GENE3D); IPR018108 (PFAM); IPR023395 (G3DSA:1.50.40.GENE3D); IPR040062 (PANTHER); PTHR24089:SF357 (PANTHER); PTHR24089:SF357 (PANTHER); IPR018108 (PROSITE_PROFILES); IPR018108 (PROSITE_PROFILES); IPR018108 (PROSITE_PROFILES); IPR023395 (SUPERFAMILY)</t>
  </si>
  <si>
    <t>Aqu3.1.12660_001</t>
  </si>
  <si>
    <t>Aqu3.1.20005_001</t>
  </si>
  <si>
    <t>Aqu3.1.19092_001</t>
  </si>
  <si>
    <t>transcription factor Adf-1-like</t>
  </si>
  <si>
    <t>IPR006578 (PFAM); IPR039353 (PANTHER); IPR006578 (PROSITE_PROFILES); IPR004210 (PROSITE_PROFILES); IPR001005 (CDD)</t>
  </si>
  <si>
    <t>Aqu3.1.09280_001</t>
  </si>
  <si>
    <t>K03125</t>
  </si>
  <si>
    <t>TAF1</t>
  </si>
  <si>
    <t xml:space="preserve"> transcription initiation factor TFIID subunit 1 [EC:2.3.1.48 2.7.11.1]</t>
  </si>
  <si>
    <t>PF15288 (PFAM)</t>
  </si>
  <si>
    <t>Aqu3.1.31358_001</t>
  </si>
  <si>
    <t>Aqu3.1.13501_001</t>
  </si>
  <si>
    <t>IPR015915 (G3DSA:2.120.10.GENE3D); IPR015915 (G3DSA:2.120.10.GENE3D); PF13418 (PFAM); PTHR23244 (PANTHER); PTHR23244:SF401 (PANTHER); PTHR23244:SF401 (PANTHER); PTHR23244 (PANTHER); IPR015915 (SUPERFAMILY)</t>
  </si>
  <si>
    <t>Aqu3.1.07204_001</t>
  </si>
  <si>
    <t>IPR015915 (G3DSA:2.120.10.GENE3D); PF13418 (PFAM); IPR011043 (SUPERFAMILY)</t>
  </si>
  <si>
    <t>Aqu3.1.36755_001</t>
  </si>
  <si>
    <t>G3DSA:2.80.10.50 (GENE3D); IPR014821 (PFAM); G3DSA:1.25.10.30 (GENE3D); G3DSA:2.80.10.50 (GENE3D); IPR000699 (PFAM); PTHR13715:SF98 (PANTHER); IPR015925 (PANTHER); IPR036300 (SUPERFAMILY); IPR036300 (SUPERFAMILY); IPR035910 (SUPERFAMILY)</t>
  </si>
  <si>
    <t>Aqu3.1.18095_001</t>
  </si>
  <si>
    <t>C:GO:0000228; P:GO:0000723; F:GO:0003697; P:GO:0006260; P:GO:0006281; P:GO:0006312; F:GO:0043565; C:GO:0044427; P:GO:0071103</t>
  </si>
  <si>
    <t>C:nuclear chromosome; P:telomere maintenance; F:single-stranded DNA binding; P:DNA replication; P:DNA repair; P:mitotic recombination; F:sequence-specific DNA binding; C:chromosomal part; P:DNA conformation change</t>
  </si>
  <si>
    <t>PTHR13989:SF14 (PANTHER); IPR040260 (PANTHER)</t>
  </si>
  <si>
    <t>Aqu3.1.07646_001</t>
  </si>
  <si>
    <t>spindle pole body component 110-like isoform X1</t>
  </si>
  <si>
    <t>Aqu3.1.07827_001</t>
  </si>
  <si>
    <t>cytoplasmic dynein 1 heavy chain 1 isoform X1</t>
  </si>
  <si>
    <t>G3DSA:3.40.50.300 (GENE3D); PTHR10676:SF314 (PANTHER); IPR026983 (PANTHER); PTHR10676:SF314 (PANTHER)</t>
  </si>
  <si>
    <t>Aqu3.1.20591_001</t>
  </si>
  <si>
    <t>PTHR36496:SF1 (PANTHER); PTHR36496 (PANTHER)</t>
  </si>
  <si>
    <t>Aqu3.1.33367_001</t>
  </si>
  <si>
    <t>haloacid dehalogenase-like hydrolase domain-containing protein 3</t>
  </si>
  <si>
    <t>IPR006439 (TIGRFAM); IPR023214 (G3DSA:3.40.50.GENE3D); IPR011949 (TIGRFAM); G3DSA:1.10.150.720 (GENE3D); PF13419 (PFAM),SFLDG01129 (SFLD),SFLDS00003 (SFLD); PTHR12725:SF74 (PANTHER); PTHR12725 (PANTHER); IPR036412 (SUPERFAMILY)</t>
  </si>
  <si>
    <t>Aqu3.1.43489_001</t>
  </si>
  <si>
    <t>K18826</t>
  </si>
  <si>
    <t>CAMKMT</t>
  </si>
  <si>
    <t xml:space="preserve"> calmodulin-lysine N-methyltransferase [EC:2.1.1.60]</t>
  </si>
  <si>
    <t>calmodulin-lysine N-methyltransferase-like</t>
  </si>
  <si>
    <t>C:GO:0005737; P:GO:0018022; F:GO:0018025</t>
  </si>
  <si>
    <t>C:cytoplasm; P:peptidyl-lysine methylation; F:calmodulin-lysine N-methyltransferase activity</t>
  </si>
  <si>
    <t>EC:2.1.1.60</t>
  </si>
  <si>
    <t>Calmodulin-lysine N-methyltransferase</t>
  </si>
  <si>
    <t>G3DSA:3.40.50.150 (GENE3D); IPR019410 (PFAM); IPR025800 (PANTHER); IPR029063 (SUPERFAMILY)</t>
  </si>
  <si>
    <t>C:GO:0005737; F:GO:0018025</t>
  </si>
  <si>
    <t>C:cytoplasm; F:calmodulin-lysine N-methyltransferase activity</t>
  </si>
  <si>
    <t>Aqu3.1.22350_001</t>
  </si>
  <si>
    <t>PREDICTED: uncharacterized protein LOC109584826 isoform X1</t>
  </si>
  <si>
    <t>G3DSA:3.40.50.300 (GENE3D); IPR022812 (PFAM); IPR027417 (SUPERFAMILY)</t>
  </si>
  <si>
    <t>Aqu3.1.24191_001</t>
  </si>
  <si>
    <t>PQ-loop repeat-containing protein 1 isoform X3</t>
  </si>
  <si>
    <t>G3DSA:1.20.1280.290 (GENE3D); IPR006603 (PFAM); PTHR14856 (PANTHER); PTHR14856:SF10 (PANTHER)</t>
  </si>
  <si>
    <t>Aqu3.1.31346_001</t>
  </si>
  <si>
    <t>IPR038081 (G3DSA:2.60.40.GENE3D); IPR035234 (PFAM); IPR038081 (SUPERFAMILY)</t>
  </si>
  <si>
    <t>Aqu3.1.21099_001</t>
  </si>
  <si>
    <t>G3DSA:3.40.50.300 (GENE3D); IPR001611 (PFAM); IPR007111 (PFAM); IPR032675 (G3DSA:3.80.10.GENE3D); PTHR24106:SF117 (PANTHER); PTHR24106 (PANTHER); SSF52047 (SUPERFAMILY); IPR027417 (SUPERFAMILY)</t>
  </si>
  <si>
    <t>Aqu3.1.09023_001</t>
  </si>
  <si>
    <t>G3DSA:1.20.920.20 (GENE3D); IPR035706 (PFAM); PTHR10676:SF314 (PANTHER); IPR026983 (PANTHER); IPR026983 (PANTHER); PTHR10676:SF314 (PANTHER)</t>
  </si>
  <si>
    <t>Aqu3.1.43996_001</t>
  </si>
  <si>
    <t>PREDICTED: uncharacterized protein LOC105315558 isoform X1</t>
  </si>
  <si>
    <t>IPR025946 (PFAM)</t>
  </si>
  <si>
    <t>Aqu3.1.38406_001</t>
  </si>
  <si>
    <t>lysosomal-trafficking regulator</t>
  </si>
  <si>
    <t>P:GO:0002443; F:GO:0005515; P:GO:0006810; P:GO:0007040; P:GO:0016050; P:GO:0043473; C:GO:0044424; P:GO:0065007; P:GO:0098542</t>
  </si>
  <si>
    <t>P:leukocyte mediated immunity; F:protein binding; P:transport; P:lysosome organization; P:vesicle organization; P:pigmentation; C:intracellular part; P:biological regulation; P:defense response to other organism</t>
  </si>
  <si>
    <t>IPR000409 (PFAM); IPR015943 (G3DSA:2.130.10.GENE3D); IPR036372 (G3DSA:1.10.1540.GENE3D); IPR023362 (PFAM); G3DSA:2.30.29.40 (GENE3D); PTHR13743 (PANTHER); IPR030464 (PTHR13743:PANTHER); IPR030464 (PTHR13743:PANTHER); IPR030464 (PTHR13743:PANTHER); PTHR13743 (PANTHER); PTHR13743 (PANTHER); IPR019775 (PROSITE_PATTERNS); IPR023362 (PROSITE_PROFILES); IPR000409 (PROSITE_PROFILES); IPR001680 (PROSITE_PROFILES); IPR017986 (PROSITE_PROFILES); IPR000409 (CDD); SSF50729 (SUPERFAMILY); IPR036372 (SUPERFAMILY); IPR016024 (SUPERFAMILY); IPR036322 (SUPERFAMILY)</t>
  </si>
  <si>
    <t>Aqu3.1.03133_001</t>
  </si>
  <si>
    <t>serine/threonine-protein kinase Tao isoform X1</t>
  </si>
  <si>
    <t>G3DSA:1.10.510.10 (GENE3D); IPR000719 (PFAM); PTHR24361:SF189 (PANTHER); PTHR24361 (PANTHER); IPR000719 (PROSITE_PROFILES); IPR011009 (SUPERFAMILY)</t>
  </si>
  <si>
    <t>Aqu3.1.32934_001</t>
  </si>
  <si>
    <t>proline and serine-rich protein 3-like</t>
  </si>
  <si>
    <t>IPR037646 (PANTHER)</t>
  </si>
  <si>
    <t>Aqu3.1.04587_001</t>
  </si>
  <si>
    <t>PREDICTED: uncharacterized protein LOC109587699</t>
  </si>
  <si>
    <t>IPR011993 (G3DSA:2.30.29.GENE3D); IPR013625 (PFAM); IPR039801 (PANTHER); SSF50729 (SUPERFAMILY)</t>
  </si>
  <si>
    <t>Aqu3.1.21402_001</t>
  </si>
  <si>
    <t>K14535</t>
  </si>
  <si>
    <t>TAF9</t>
  </si>
  <si>
    <t xml:space="preserve"> transcription initiation factor TFIID subunit 9</t>
  </si>
  <si>
    <t>transcription initiation factor TFIID subunit 9B-like</t>
  </si>
  <si>
    <t>C:GO:0000124; F:GO:0004402; C:GO:0005669; P:GO:0006352; F:GO:0008134; F:GO:0016251; P:GO:0043966; F:GO:0044212; P:GO:0045944; F:GO:0046982</t>
  </si>
  <si>
    <t>C:SAGA complex; F:histone acetyltransferase activity; C:transcription factor TFIID complex; P:DNA-templated transcription, initiation; F:transcription factor binding; F:RNA polymerase II general transcription initiation factor activity; P:histone H3 acetylation; F:transcription regulatory region DNA binding; P:positive regulation of transcription by RNA polymerase II; F:protein heterodimerization activity</t>
  </si>
  <si>
    <t>IPR003162 (PFAM); IPR009072 (G3DSA:1.10.20.GENE3D); PTHR12595 (PANTHER); PTHR12595:SF6 (PANTHER); IPR009072 (SUPERFAMILY)</t>
  </si>
  <si>
    <t>Aqu3.1.40191_001</t>
  </si>
  <si>
    <t>Aqu3.1.14862_001</t>
  </si>
  <si>
    <t>K19375</t>
  </si>
  <si>
    <t>HSPBAP1</t>
  </si>
  <si>
    <t xml:space="preserve"> HSPB1-associated protein 1</t>
  </si>
  <si>
    <t>HSPB1-associated protein 1-like</t>
  </si>
  <si>
    <t>G3DSA:2.60.120.650 (GENE3D); PF13621 (PFAM); PTHR12461:SF43 (PANTHER); PTHR12461 (PANTHER); IPR003347 (PROSITE_PROFILES); SSF51197 (SUPERFAMILY)</t>
  </si>
  <si>
    <t>Aqu3.1.24662_001</t>
  </si>
  <si>
    <t>centromere-associated protein E-like</t>
  </si>
  <si>
    <t>G3DSA:3.40.50.300 (GENE3D); G3DSA:1.10.533.10 (GENE3D); IPR000488 (PFAM); IPR039904 (PANTHER); IPR000488 (PROSITE_PROFILES); IPR027417 (SUPERFAMILY)</t>
  </si>
  <si>
    <t>Aqu3.1.41860_001</t>
  </si>
  <si>
    <t>IPR032675 (G3DSA:3.80.10.GENE3D); IPR032675 (G3DSA:3.80.10.GENE3D); IPR001611 (PFAM); PTHR24107 (PANTHER); SSF52047 (SUPERFAMILY)</t>
  </si>
  <si>
    <t>Aqu3.1.31170_001</t>
  </si>
  <si>
    <t>proprotein convertase subtilisin/kexin type 4-like</t>
  </si>
  <si>
    <t>F:GO:0004252; C:GO:0005576; P:GO:0007389; C:GO:0016021; P:GO:0016485</t>
  </si>
  <si>
    <t>F:serine-type endopeptidase activity; C:extracellular region; P:pattern specification process; C:integral component of membrane; P:protein processing</t>
  </si>
  <si>
    <t>IPR015500 (PRINTS); IPR032815 (PFAM); IPR036852 (G3DSA:3.40.50.GENE3D); IPR038466 (G3DSA:3.30.70.GENE3D); IPR002884 (PFAM); IPR000209 (PFAM); IPR008979 (G3DSA:2.60.120.GENE3D); PTHR42884:SF3 (PANTHER); PTHR42884 (PANTHER); PTHR42884 (PANTHER); IPR022398 (PROSITE_PATTERNS); IPR023827 (PROSITE_PATTERNS); IPR002884 (PROSITE_PROFILES); PS51257 (PROSITE_PROFILES); IPR034182 (CDD); IPR006212 (CDD); IPR008979 (SUPERFAMILY); IPR009030 (SUPERFAMILY); IPR036852 (SUPERFAMILY); SSF54897 (SUPERFAMILY)</t>
  </si>
  <si>
    <t>Aqu3.1.40472_001</t>
  </si>
  <si>
    <t>Aqu3.1.01368_001</t>
  </si>
  <si>
    <t>kinesin-like protein KIF15</t>
  </si>
  <si>
    <t>F:GO:0000166; F:GO:0003774; F:GO:0003777; F:GO:0005524; P:GO:0007018; F:GO:0008017</t>
  </si>
  <si>
    <t>F:nucleotide binding; F:motor activity; F:microtubule motor activity; F:ATP binding; P:microtubule-based movement; F:microtubule binding</t>
  </si>
  <si>
    <t>Aqu3.1.36212_001</t>
  </si>
  <si>
    <t>PREDICTED: uncharacterized protein LOC109580977</t>
  </si>
  <si>
    <t>IPR036790 (G3DSA:1.10.2000.GENE3D); G3DSA:1.20.1070.10 (GENE3D); PTHR31787 (PANTHER); IPR020067 (PROSITE_PROFILES); IPR017981 (PROSITE_PROFILES)</t>
  </si>
  <si>
    <t>Aqu3.1.39989_001</t>
  </si>
  <si>
    <t>LOC496098 protein</t>
  </si>
  <si>
    <t>PTHR33504 (PANTHER); PTHR33504:SF2 (PANTHER); PTHR33504 (PANTHER); PTHR33504:SF2 (PANTHER); IPR000048 (PROSITE_PROFILES)</t>
  </si>
  <si>
    <t>Aqu3.1.33090_001</t>
  </si>
  <si>
    <t>Aqu3.1.35124_001</t>
  </si>
  <si>
    <t>G3DSA:1.20.1070.10 (GENE3D); PTHR23112:SF0 (PANTHER); PTHR23112 (PANTHER); IPR017981 (PROSITE_PROFILES); SSF81321 (SUPERFAMILY)</t>
  </si>
  <si>
    <t>Aqu3.1.05471_001</t>
  </si>
  <si>
    <t>K01303</t>
  </si>
  <si>
    <t>APEH</t>
  </si>
  <si>
    <t xml:space="preserve"> acylaminoacyl-peptidase [EC:3.4.19.1]</t>
  </si>
  <si>
    <t>acylamino-acid-releasing enzyme-like</t>
  </si>
  <si>
    <t>F:GO:0004252; P:GO:0006508; F:GO:0008236; F:GO:0016787</t>
  </si>
  <si>
    <t>F:serine-type endopeptidase activity; P:proteolysis; F:serine-type peptidase activity; F:hydrolase activity</t>
  </si>
  <si>
    <t>IPR029058 (G3DSA:3.40.50.GENE3D); PTHR42776 (PANTHER); PTHR42776:SF4 (PANTHER); IPR029058 (SUPERFAMILY)</t>
  </si>
  <si>
    <t>Aqu3.1.08818_001</t>
  </si>
  <si>
    <t>Aqu3.1.29342_001</t>
  </si>
  <si>
    <t>alkaline phosphatase</t>
  </si>
  <si>
    <t>IPR002591 (PFAM); PTHR10151:SF70 (PANTHER); PTHR10151:SF70 (PANTHER); PTHR10151 (PANTHER); IPR017850 (SUPERFAMILY)</t>
  </si>
  <si>
    <t>Aqu3.1.43950_001</t>
  </si>
  <si>
    <t>PREDICTED: uncharacterized protein LOC100640438 isoform X1</t>
  </si>
  <si>
    <t>Aqu3.1.06188_001</t>
  </si>
  <si>
    <t>Aqu3.1.26524_001</t>
  </si>
  <si>
    <t>F:GO:0004842; F:GO:0016887; P:GO:0032501</t>
  </si>
  <si>
    <t>F:ubiquitin-protein transferase activity; F:ATPase activity; P:multicellular organismal process</t>
  </si>
  <si>
    <t>IPR013083 (G3DSA:3.30.40.GENE3D); G3DSA:3.40.50.300 (GENE3D); G3DSA:3.40.50.300 (GENE3D); IPR031248 (PANTHER); IPR001841 (PROSITE_PROFILES); cd00009 (CDD); SSF57850 (SUPERFAMILY); IPR027417 (SUPERFAMILY); IPR027417 (SUPERFAMILY)</t>
  </si>
  <si>
    <t>Aqu3.1.39950_001</t>
  </si>
  <si>
    <t>L-galactose dehydrogenase-like</t>
  </si>
  <si>
    <t>IPR020471 (PRINTS); IPR023210 (PFAM); IPR036812 (G3DSA:3.20.20.GENE3D); PTHR42686 (PANTHER); IPR023210 (CDD); IPR036812 (SUPERFAMILY)</t>
  </si>
  <si>
    <t>Aqu3.1.30425_001</t>
  </si>
  <si>
    <t>IPR036770 (G3DSA:1.25.40.GENE3D); IPR036770 (G3DSA:1.25.40.GENE3D); IPR036770 (G3DSA:1.25.40.GENE3D); IPR036770 (G3DSA:1.25.40.GENE3D); PF13637 (PFAM); IPR020683 (PFAM); IPR036770 (G3DSA:1.25.40.GENE3D); PTHR24123 (PANTHER); IPR002110 (PROSITE_PROFILES); IPR002110 (PROSITE_PROFILES); IPR002110 (PROSITE_PROFILES); IPR002110 (PROSITE_PROFILES); IPR002110 (PROSITE_PROFILES); IPR020683 (PROSITE_PROFILES); IPR002110 (PROSITE_PROFILES); IPR002110 (PROSITE_PROFILES); IPR002110 (PROSITE_PROFILES); IPR020683 (CDD); IPR020683 (CDD); IPR020683 (CDD); IPR020683 (CDD); IPR020683 (CDD); IPR020683 (CDD); IPR020683 (CDD); IPR020683 (CDD); IPR020683 (CDD); SSF140860 (SUPERFAMILY); IPR036770 (SUPERFAMILY); IPR036770 (SUPERFAMILY); IPR036770 (SUPERFAMILY); IPR036770 (SUPERFAMILY)</t>
  </si>
  <si>
    <t>Aqu3.1.01567_001</t>
  </si>
  <si>
    <t>PREDICTED: uncharacterized protein LOC109593081, partial</t>
  </si>
  <si>
    <t>Aqu3.1.05072_001</t>
  </si>
  <si>
    <t>K19197</t>
  </si>
  <si>
    <t>ING1</t>
  </si>
  <si>
    <t xml:space="preserve"> inhibitor of growth protein 1</t>
  </si>
  <si>
    <t>chromatin modification-like protein YNG2</t>
  </si>
  <si>
    <t>F:GO:0005525; C:GO:0005730; P:GO:0006325; C:GO:0035267; F:GO:0046872</t>
  </si>
  <si>
    <t>F:GTP binding; C:nucleolus; P:chromatin organization; C:NuA4 histone acetyltransferase complex; F:metal ion binding</t>
  </si>
  <si>
    <t>IPR013083 (G3DSA:3.30.40.GENE3D); PTHR10333:SF42 (PANTHER); PTHR10333 (PANTHER); IPR011011 (SUPERFAMILY)</t>
  </si>
  <si>
    <t>Aqu3.1.08909_001</t>
  </si>
  <si>
    <t>TNF receptor-associated factor 6-like</t>
  </si>
  <si>
    <t>IPR013083 (G3DSA:3.30.40.GENE3D); IPR013083 (G3DSA:3.30.40.GENE3D); PTHR15315 (PANTHER); IPR001841 (PROSITE_PROFILES); SSF57850 (SUPERFAMILY); IPR008974 (SUPERFAMILY)</t>
  </si>
  <si>
    <t>Aqu3.1.30742_001</t>
  </si>
  <si>
    <t>IPR001452 (PFAM); G3DSA:2.30.30.40 (GENE3D); IPR001452 (PROSITE_PROFILES); IPR036028 (SUPERFAMILY)</t>
  </si>
  <si>
    <t>Aqu3.1.18631_001</t>
  </si>
  <si>
    <t>Aqu3.1.06999_001</t>
  </si>
  <si>
    <t>PREDICTED: uncharacterized protein LOC109590881</t>
  </si>
  <si>
    <t>Aqu3.1.06449_001</t>
  </si>
  <si>
    <t>PREDICTED: uncharacterized protein LOC109585769 isoform X1</t>
  </si>
  <si>
    <t>Aqu3.1.35512_001</t>
  </si>
  <si>
    <t>K08646</t>
  </si>
  <si>
    <t>MEP</t>
  </si>
  <si>
    <t xml:space="preserve"> peptidyl-Lys metalloendopeptidase [EC:3.4.24.20]</t>
  </si>
  <si>
    <t>PREDICTED: uncharacterized protein LOC105312259</t>
  </si>
  <si>
    <t>IPR029463 (PFAM); G3DSA:2.60.40.2970 (GENE3D); IPR024079 (G3DSA:3.40.390.GENE3D); PTHR37016 (PANTHER); SSF55486 (SUPERFAMILY)</t>
  </si>
  <si>
    <t>Aqu3.1.21122_001</t>
  </si>
  <si>
    <t>G3DSA:3.90.1750.10 (GENE3D); IPR035983 (SUPERFAMILY)</t>
  </si>
  <si>
    <t>Aqu3.1.38737_001</t>
  </si>
  <si>
    <t>IPR011701 (PFAM); G3DSA:1.20.1250.20 (GENE3D); PTHR23507:SF1 (PANTHER); PTHR23507 (PANTHER); IPR020846 (PROSITE_PROFILES); IPR020846 (CDD); IPR036259 (SUPERFAMILY)</t>
  </si>
  <si>
    <t>Aqu3.1.29058_001</t>
  </si>
  <si>
    <t>K10277</t>
  </si>
  <si>
    <t>KDM8</t>
  </si>
  <si>
    <t xml:space="preserve"> lysine-specific demethylase 8 [EC:1.14.11.27]</t>
  </si>
  <si>
    <t>lysine-specific demethylase 8</t>
  </si>
  <si>
    <t>P:GO:0000086; F:GO:0003682; C:GO:0005634; C:GO:0005654; C:GO:0005829; F:GO:0008168; P:GO:0032259; P:GO:0045893; F:GO:0051864; P:GO:0070544</t>
  </si>
  <si>
    <t>P:G2/M transition of mitotic cell cycle; F:chromatin binding; C:nucleus; C:nucleoplasm; C:cytosol; F:methyltransferase activity; P:methylation; P:positive regulation of transcription, DNA-templated; F:histone demethylase activity (H3-K36 specific); P:histone H3-K36 demethylation</t>
  </si>
  <si>
    <t>PF13621 (PFAM); G3DSA:2.60.120.650 (GENE3D); PTHR12461 (PANTHER); PTHR12461:SF55 (PANTHER); IPR003347 (PROSITE_PROFILES); SSF51197 (SUPERFAMILY)</t>
  </si>
  <si>
    <t>Aqu3.1.19738_001</t>
  </si>
  <si>
    <t>F:GO:0005319; P:GO:0006869</t>
  </si>
  <si>
    <t>F:lipid transporter activity; P:lipid transport</t>
  </si>
  <si>
    <t>IPR001747 (PFAM); IPR015819 (SUPERFAMILY); IPR011030 (SUPERFAMILY)</t>
  </si>
  <si>
    <t>Aqu3.1.39867_001</t>
  </si>
  <si>
    <t>PREDICTED: uncharacterized protein LOC109588296</t>
  </si>
  <si>
    <t>Aqu3.1.33084_001</t>
  </si>
  <si>
    <t>Aqu3.1.24671_001</t>
  </si>
  <si>
    <t>F:GO:0004767; P:GO:0006665; C:GO:0043227; C:GO:0043229; P:GO:0043603; C:GO:0044444</t>
  </si>
  <si>
    <t>F:sphingomyelin phosphodiesterase activity; P:sphingolipid metabolic process; C:membrane-bounded organelle; C:intracellular organelle; P:cellular amide metabolic process; C:cytoplasmic part</t>
  </si>
  <si>
    <t>EC:3.1.4.12</t>
  </si>
  <si>
    <t>Sphingomyelin phosphodiesterase</t>
  </si>
  <si>
    <t>IPR029052 (G3DSA:3.60.21.GENE3D); IPR004843 (PFAM); PTHR10340 (PANTHER); PTHR10340:SF34 (PANTHER); cd00842 (CDD); SSF56300 (SUPERFAMILY)</t>
  </si>
  <si>
    <t>Aqu3.1.15510_001</t>
  </si>
  <si>
    <t>Aqu3.1.13424_001</t>
  </si>
  <si>
    <t>PREDICTED: uncharacterized protein LOC109585448 isoform X1</t>
  </si>
  <si>
    <t>Aqu3.1.11470_001</t>
  </si>
  <si>
    <t>IPR001128 (PFAM); IPR036396 (G3DSA:1.10.630.GENE3D); PTHR24301 (PANTHER); IPR017972 (PROSITE_PATTERNS); IPR036396 (SUPERFAMILY)</t>
  </si>
  <si>
    <t>Aqu3.1.36460_001</t>
  </si>
  <si>
    <t>HSPB1-associated protein 1</t>
  </si>
  <si>
    <t>PF13621 (PFAM); G3DSA:2.60.120.650 (GENE3D); PTHR12461 (PANTHER); PTHR12461:SF43 (PANTHER); IPR003347 (PROSITE_PROFILES); SSF51197 (SUPERFAMILY)</t>
  </si>
  <si>
    <t>Aqu3.1.35088_001</t>
  </si>
  <si>
    <t>PTHR24024 (PANTHER); PTHR24024:SF18 (PANTHER)</t>
  </si>
  <si>
    <t>Aqu3.1.18793_001</t>
  </si>
  <si>
    <t>PREDICTED: uncharacterized protein LOC109588815, partial</t>
  </si>
  <si>
    <t>IPR027131 (PTHR19306:PANTHER); PTHR19306 (PANTHER)</t>
  </si>
  <si>
    <t>Aqu3.1.20306_001</t>
  </si>
  <si>
    <t>F:GO:0005515; F:GO:0005525</t>
  </si>
  <si>
    <t>F:protein binding; F:GTP binding</t>
  </si>
  <si>
    <t>G3DSA:3.40.50.300 (GENE3D); G3DSA:1.10.533.10 (GENE3D); IPR020683 (PFAM); IPR036770 (G3DSA:1.25.40.GENE3D); IPR006762 (PFAM); PTHR44181 (PANTHER); IPR020683 (PROSITE_PROFILES); IPR002110 (PROSITE_PROFILES); IPR002110 (PROSITE_PROFILES); IPR020683 (CDD); cd00882 (CDD); IPR036770 (SUPERFAMILY); IPR027417 (SUPERFAMILY)</t>
  </si>
  <si>
    <t>Aqu3.1.22354_001</t>
  </si>
  <si>
    <t>PREDICTED: uncharacterized protein LOC109584815</t>
  </si>
  <si>
    <t>Aqu3.1.18877_001</t>
  </si>
  <si>
    <t>Aqu3.1.39161_001</t>
  </si>
  <si>
    <t>XK-related protein 4-like</t>
  </si>
  <si>
    <t>Aqu3.1.31623_001</t>
  </si>
  <si>
    <t>IPR000315 (PFAM); IPR011042 (G3DSA:2.120.10.GENE3D); IPR001258 (PFAM); G3DSA:3.30.40.200 (GENE3D); PTHR44254 (PANTHER); IPR013017 (PROSITE_PROFILES); IPR013017 (PROSITE_PROFILES); IPR013017 (PROSITE_PROFILES); IPR013017 (PROSITE_PROFILES); IPR013017 (PROSITE_PROFILES); IPR013017 (PROSITE_PROFILES); IPR000315 (PROSITE_PROFILES); cd05819 (CDD); IPR000315 (CDD); SSF57845 (SUPERFAMILY); SSF101898 (SUPERFAMILY)</t>
  </si>
  <si>
    <t>Aqu3.1.30745_001</t>
  </si>
  <si>
    <t>Aqu3.1.23460_001</t>
  </si>
  <si>
    <t>PREDICTED: uncharacterized protein LOC109584550</t>
  </si>
  <si>
    <t>Aqu3.1.25098_001</t>
  </si>
  <si>
    <t>PREDICTED: uncharacterized protein LOC109584029</t>
  </si>
  <si>
    <t>Aqu3.1.08609_001</t>
  </si>
  <si>
    <t>P:GO:0000724; F:GO:0005515; P:GO:0007062; C:GO:0030915</t>
  </si>
  <si>
    <t>P:double-strand break repair via homologous recombination; F:protein binding; P:sister chromatid cohesion; C:Smc5-Smc6 complex</t>
  </si>
  <si>
    <t>IPR015915 (G3DSA:2.120.10.GENE3D); IPR027131 (PTHR19306:PANTHER); PTHR19306 (PANTHER); IPR015915 (SUPERFAMILY)</t>
  </si>
  <si>
    <t>P:GO:0000724; F:GO:0005515; P:GO:0006281; P:GO:0007062; C:GO:0030915</t>
  </si>
  <si>
    <t>P:double-strand break repair via homologous recombination; F:protein binding; P:DNA repair; P:sister chromatid cohesion; C:Smc5-Smc6 complex</t>
  </si>
  <si>
    <t>Aqu3.1.12047_001</t>
  </si>
  <si>
    <t>IPR006703 (PFAM); G3DSA:3.40.50.300 (GENE3D); PTHR10903 (PANTHER); PTHR10903:SF43 (PANTHER); IPR027417 (SUPERFAMILY)</t>
  </si>
  <si>
    <t>Aqu3.1.26752_001</t>
  </si>
  <si>
    <t>IPR032675 (G3DSA:3.80.10.GENE3D); IPR001611 (PFAM); G3DSA:1.10.533.10 (GENE3D); IPR032675 (G3DSA:3.80.10.GENE3D); PTHR44483 (PANTHER); IPR000488 (PROSITE_PROFILES); cd01670 (CDD); SSF52047 (SUPERFAMILY)</t>
  </si>
  <si>
    <t>Aqu3.1.44146_001</t>
  </si>
  <si>
    <t>Aqu3.1.35973_001</t>
  </si>
  <si>
    <t>muscle, skeletal receptor tyrosine-protein kinase-like</t>
  </si>
  <si>
    <t>IPR001190 (PRINTS); IPR001190 (PFAM); IPR036772 (G3DSA:3.10.250.GENE3D); PTHR19331:SF407 (PANTHER); PTHR19331 (PANTHER); IPR001190 (PROSITE_PATTERNS); IPR001190 (PROSITE_PROFILES); IPR036772 (SUPERFAMILY)</t>
  </si>
  <si>
    <t>Aqu3.1.31960_001</t>
  </si>
  <si>
    <t>Aqu3.1.15151_001</t>
  </si>
  <si>
    <t>Aqu3.1.32478_001</t>
  </si>
  <si>
    <t>IPR001299 (PFAM); IPR001299 (PANTHER); PTHR10697:SF1 (PANTHER); IPR001299 (PANTHER); PTHR10697:SF1 (PANTHER); PTHR10697:SF1 (PANTHER); IPR001299 (PANTHER)</t>
  </si>
  <si>
    <t>Aqu3.1.28449_001</t>
  </si>
  <si>
    <t>PF13418 (PFAM); IPR015915 (G3DSA:2.120.10.GENE3D); IPR000906 (PFAM); PTHR23244 (PANTHER); PTHR23244:SF401 (PANTHER); IPR015915 (SUPERFAMILY)</t>
  </si>
  <si>
    <t>Aqu3.1.02315_001</t>
  </si>
  <si>
    <t>PREDICTED: uncharacterized protein LOC109581623</t>
  </si>
  <si>
    <t>Aqu3.1.06293_001</t>
  </si>
  <si>
    <t>IPR036770 (G3DSA:1.25.40.GENE3D); PF13857 (PFAM); IPR020683 (PFAM); PTHR44139 (PANTHER); IPR002110 (PROSITE_PROFILES); IPR002110 (PROSITE_PROFILES); IPR002110 (PROSITE_PROFILES); IPR002110 (PROSITE_PROFILES); IPR020683 (PROSITE_PROFILES); IPR002110 (PROSITE_PROFILES); IPR002110 (PROSITE_PROFILES); IPR020683 (CDD); IPR020683 (CDD); IPR036770 (SUPERFAMILY)</t>
  </si>
  <si>
    <t>Aqu3.1.04774_001</t>
  </si>
  <si>
    <t>NACHT, LRR and PYD domains-containing protein 9-like</t>
  </si>
  <si>
    <t>Aqu3.1.23827_001</t>
  </si>
  <si>
    <t>G3DSA:2.40.10.500 (GENE3D); IPR001258 (PFAM); IPR011042 (G3DSA:2.120.10.GENE3D); PTHR45236 (PANTHER); IPR013017 (PROSITE_PROFILES); IPR013017 (PROSITE_PROFILES); IPR013017 (PROSITE_PROFILES); IPR013017 (PROSITE_PROFILES); cd05819 (CDD); SSF101898 (SUPERFAMILY)</t>
  </si>
  <si>
    <t>Aqu3.1.31958_001</t>
  </si>
  <si>
    <t>IPR015915 (G3DSA:2.120.10.GENE3D); PF13964 (PFAM); IPR015915 (G3DSA:2.120.10.GENE3D); PTHR23244 (PANTHER); PTHR23244:SF417 (PANTHER); PTHR23244:SF417 (PANTHER); PTHR23244 (PANTHER); IPR015915 (SUPERFAMILY)</t>
  </si>
  <si>
    <t>Aqu3.1.17978_001</t>
  </si>
  <si>
    <t>F:GO:0005044; P:GO:0007154; C:GO:0016021</t>
  </si>
  <si>
    <t>F:scavenger receptor activity; P:cell communication; C:integral component of membrane</t>
  </si>
  <si>
    <t>IPR001190 (PRINTS); IPR003644 (PFAM); IPR036772 (G3DSA:3.10.250.GENE3D); IPR001190 (PFAM); IPR038081 (G3DSA:2.60.40.GENE3D); IPR038081 (G3DSA:2.60.40.GENE3D); IPR036772 (G3DSA:3.10.250.GENE3D); PTHR19331:SF22 (PANTHER); PTHR19331 (PANTHER); PTHR19331:SF22 (PANTHER); PTHR19331 (PANTHER); IPR001190 (PROSITE_PATTERNS); IPR001190 (PROSITE_PATTERNS); IPR001190 (PROSITE_PATTERNS); IPR001190 (PROSITE_PROFILES); IPR001190 (PROSITE_PROFILES); IPR001190 (PROSITE_PROFILES); IPR038081 (SUPERFAMILY); IPR036772 (SUPERFAMILY); IPR036772 (SUPERFAMILY); IPR038081 (SUPERFAMILY); IPR038081 (SUPERFAMILY); IPR036772 (SUPERFAMILY); IPR038081 (SUPERFAMILY)</t>
  </si>
  <si>
    <t>F:GO:0005044; P:GO:0007154; C:GO:0016020; C:GO:0016021</t>
  </si>
  <si>
    <t>F:scavenger receptor activity; P:cell communication; C:membrane; C:integral component of membrane</t>
  </si>
  <si>
    <t>Aqu3.1.32849_001</t>
  </si>
  <si>
    <t>IPR015943 (G3DSA:2.130.10.GENE3D); IPR001680 (PROSITE_PROFILES); IPR011047 (SUPERFAMILY)</t>
  </si>
  <si>
    <t>Aqu3.1.39248_001</t>
  </si>
  <si>
    <t>glycoside hydrolase family 3</t>
  </si>
  <si>
    <t>F:GO:0004553; P:GO:0005975; F:GO:0016787</t>
  </si>
  <si>
    <t>F:hydrolase activity, hydrolyzing O-glycosyl compounds; P:carbohydrate metabolic process; F:hydrolase activity</t>
  </si>
  <si>
    <t>IPR013783 (G3DSA:2.60.40.GENE3D); IPR026891 (PFAM); PTHR42721:SF3 (PANTHER); PTHR42721 (PANTHER)</t>
  </si>
  <si>
    <t>Aqu3.1.18120_001</t>
  </si>
  <si>
    <t>PREDICTED: uncharacterized protein LOC109586182</t>
  </si>
  <si>
    <t>Aqu3.1.18115_001</t>
  </si>
  <si>
    <t>G3DSA:1.10.533.10 (GENE3D); G3DSA:1.10.533.10 (GENE3D); IPR032675 (G3DSA:3.80.10.GENE3D); IPR032675 (G3DSA:3.80.10.GENE3D); PTHR24114:SF30 (PANTHER); PTHR24114 (PANTHER); IPR000488 (PROSITE_PROFILES); IPR000488 (PROSITE_PROFILES); cd01670 (CDD); SSF52047 (SUPERFAMILY); IPR011029 (SUPERFAMILY)</t>
  </si>
  <si>
    <t>Aqu3.1.25779_001</t>
  </si>
  <si>
    <t>Aqu3.1.10037_001</t>
  </si>
  <si>
    <t>K00011</t>
  </si>
  <si>
    <t>AKR1B</t>
  </si>
  <si>
    <t xml:space="preserve"> aldehyde reductase [EC:1.1.1.21]</t>
  </si>
  <si>
    <t>alcohol dehydrogenase [NADP(+)]-like isoform X2</t>
  </si>
  <si>
    <t>IPR020471 (PRINTS); IPR023210 (PFAM); IPR036812 (G3DSA:3.20.20.GENE3D); IPR020471 (PANTHER); PTHR11732:SF375 (PANTHER); IPR020471 (PANTHER); PTHR11732:SF375 (PANTHER); IPR018170 (PROSITE_PATTERNS); IPR018170 (PROSITE_PATTERNS); IPR018170 (PROSITE_PATTERNS); IPR018170 (PROSITE_PATTERNS); IPR018170 (PROSITE_PATTERNS); IPR023210 (CDD); IPR036812 (SUPERFAMILY); IPR036812 (SUPERFAMILY)</t>
  </si>
  <si>
    <t>Aqu3.1.24720_001</t>
  </si>
  <si>
    <t>IPR036770 (G3DSA:1.25.40.GENE3D); G3DSA:3.40.50.300 (GENE3D); G3DSA:1.10.533.10 (GENE3D); IPR020683 (PFAM); PTHR24126 (PANTHER); IPR020683 (PROSITE_PROFILES); cd00882 (CDD); IPR020683 (CDD); cd01670 (CDD); IPR036770 (SUPERFAMILY); IPR027417 (SUPERFAMILY)</t>
  </si>
  <si>
    <t>Aqu3.1.06021_001</t>
  </si>
  <si>
    <t>IPR006689 (PFAM); G3DSA:3.40.50.300 (GENE3D); PTHR11711 (PANTHER); PTHR11711:SF203 (PANTHER); IPR027417 (SUPERFAMILY)</t>
  </si>
  <si>
    <t>Aqu3.1.43644_001</t>
  </si>
  <si>
    <t>Aqu3.1.08126_001</t>
  </si>
  <si>
    <t>PREDICTED: uncharacterized protein K02A2.6-like</t>
  </si>
  <si>
    <t>G3DSA:3.10.20.370 (GENE3D); G3DSA:3.30.70.270 (GENE3D); PF17919 (PFAM); PTHR24559 (PANTHER); SSF56672 (SUPERFAMILY)</t>
  </si>
  <si>
    <t>Aqu3.1.36428_001</t>
  </si>
  <si>
    <t>IPR001810 (PFAM); IPR032675 (G3DSA:3.80.10.GENE3D); IPR032675 (G3DSA:3.80.10.GENE3D); IPR001810 (PROSITE_PROFILES); IPR036047 (SUPERFAMILY); SSF52047 (SUPERFAMILY); SSF52047 (SUPERFAMILY)</t>
  </si>
  <si>
    <t>Aqu3.1.30268_001</t>
  </si>
  <si>
    <t>IPR020683 (PFAM); IPR036770 (G3DSA:1.25.40.GENE3D); IPR036770 (G3DSA:1.25.40.GENE3D); PF13637 (PFAM); PTHR44336 (PANTHER); IPR002110 (PROSITE_PROFILES); IPR002110 (PROSITE_PROFILES); IPR020683 (PROSITE_PROFILES); IPR002110 (PROSITE_PROFILES); IPR020683 (PROSITE_PROFILES); IPR002110 (PROSITE_PROFILES); IPR002110 (PROSITE_PROFILES); IPR020683 (CDD); IPR020683 (CDD); IPR020683 (CDD); IPR036770 (SUPERFAMILY); IPR036770 (SUPERFAMILY)</t>
  </si>
  <si>
    <t>Aqu3.1.03098_001</t>
  </si>
  <si>
    <t>K12849</t>
  </si>
  <si>
    <t>PRPF38A</t>
  </si>
  <si>
    <t xml:space="preserve"> pre-mRNA-splicing factor 38A</t>
  </si>
  <si>
    <t>Pre-mRNA-splicing factor 38A</t>
  </si>
  <si>
    <t>P:GO:0000398; F:GO:0005515; C:GO:0005654; C:GO:0016021; C:GO:0031965; C:GO:0071005</t>
  </si>
  <si>
    <t>P:mRNA splicing, via spliceosome; F:protein binding; C:nucleoplasm; C:integral component of membrane; C:nuclear membrane; C:U2-type precatalytic spliceosome</t>
  </si>
  <si>
    <t>IPR005037 (PFAM); IPR005037 (PANTHER)</t>
  </si>
  <si>
    <t>Aqu3.1.31073_001</t>
  </si>
  <si>
    <t>PREDICTED: uncharacterized protein LOC109582194</t>
  </si>
  <si>
    <t>IPR032171 (PFAM); G3DSA:1.10.533.10 (GENE3D); cd01670 (CDD)</t>
  </si>
  <si>
    <t>Aqu3.1.28076_001</t>
  </si>
  <si>
    <t>K21878</t>
  </si>
  <si>
    <t>USH1G</t>
  </si>
  <si>
    <t xml:space="preserve"> Usher syndrome type-1G protein</t>
  </si>
  <si>
    <t>Usher syndrome type-1G protein homolog isoform X1</t>
  </si>
  <si>
    <t>G3DSA:1.10.150.50 (GENE3D); IPR036770 (G3DSA:1.25.40.GENE3D); IPR020683 (PFAM); PTHR24161 (PANTHER); PTHR24161:SF20 (PANTHER); IPR002110 (PROSITE_PROFILES); IPR020683 (PROSITE_PROFILES); IPR002110 (PROSITE_PROFILES); IPR020683 (CDD); IPR036770 (SUPERFAMILY)</t>
  </si>
  <si>
    <t>Aqu3.1.33750_001</t>
  </si>
  <si>
    <t>ferredoxin-fold anticodon-binding domain-containing protein 1</t>
  </si>
  <si>
    <t>C:GO:0005737; F:GO:0016740</t>
  </si>
  <si>
    <t>C:cytoplasm; F:transferase activity</t>
  </si>
  <si>
    <t>IPR019446 (PFAM); IPR036690 (G3DSA:3.30.70.GENE3D); IPR005121 (PFAM); PTHR11538:SF26 (PANTHER); PTHR11538 (PANTHER); IPR005121 (PROSITE_PROFILES); IPR036690 (SUPERFAMILY)</t>
  </si>
  <si>
    <t>Aqu3.1.15302_001</t>
  </si>
  <si>
    <t>Aqu3.1.13907_001</t>
  </si>
  <si>
    <t>Aqu3.1.15861_001</t>
  </si>
  <si>
    <t>IPR036770 (G3DSA:1.25.40.GENE3D); IPR020683 (PFAM); IPR036770 (G3DSA:1.25.40.GENE3D); IPR036770 (G3DSA:1.25.40.GENE3D); PF13857 (PFAM); IPR036770 (G3DSA:1.25.40.GENE3D); PF13637 (PFAM); IPR036770 (G3DSA:1.25.40.GENE3D); PTHR24123 (PANTHER); IPR002110 (PROSITE_PROFILES); IPR020683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IPR036770 (SUPERFAMILY); IPR036770 (SUPERFAMILY); IPR036770 (SUPERFAMILY)</t>
  </si>
  <si>
    <t>Aqu3.1.14761_001</t>
  </si>
  <si>
    <t>K12229</t>
  </si>
  <si>
    <t>DAPP1</t>
  </si>
  <si>
    <t xml:space="preserve"> dual adapter for phosphotyrosine and 3-phosphotyrosine and 3-phosphoinositide</t>
  </si>
  <si>
    <t>dual adapter for phosphotyrosine and 3-phosphotyrosine and 3-phosphoinositide</t>
  </si>
  <si>
    <t>F:GO:0005547; C:GO:0005886; F:GO:0043325</t>
  </si>
  <si>
    <t>F:phosphatidylinositol-3,4,5-trisphosphate binding; C:plasma membrane; F:phosphatidylinositol-3,4-bisphosphate binding</t>
  </si>
  <si>
    <t>IPR000980 (PRINTS); IPR011993 (G3DSA:2.30.29.GENE3D); IPR001849 (PFAM); IPR036860 (G3DSA:3.30.505.GENE3D); IPR000980 (PFAM); PTHR12092:SF24 (PANTHER); IPR037370 (PANTHER); IPR001849 (PROSITE_PROFILES); IPR000980 (PROSITE_PROFILES); SSF50729 (SUPERFAMILY); IPR036860 (SUPERFAMILY)</t>
  </si>
  <si>
    <t>Aqu3.1.19500_001</t>
  </si>
  <si>
    <t>IPR032171 (PFAM); G3DSA:1.10.533.10 (GENE3D); PTHR44393 (PANTHER); IPR000488 (PROSITE_PROFILES); IPR027417 (SUPERFAMILY)</t>
  </si>
  <si>
    <t>Aqu3.1.23791_001</t>
  </si>
  <si>
    <t>IPR001293 (PFAM); IPR013083 (G3DSA:3.30.40.GENE3D); IPR008974 (G3DSA:2.60.210.GENE3D); IPR002083 (PFAM); IPR013083 (G3DSA:3.30.40.GENE3D); IPR012227 (PIRSF); PTHR10131 (PANTHER); PTHR10131:SF116 (PANTHER); IPR002083 (PROSITE_PROFILES); IPR001293 (PROSITE_PROFILES); IPR001293 (PROSITE_PROFILES); PS51257 (PROSITE_PROFILES); IPR001841 (PROSITE_PROFILES); IPR008974 (SUPERFAMILY); IPR008974 (SUPERFAMILY); SSF57850 (SUPERFAMILY); IPR008974 (SUPERFAMILY)</t>
  </si>
  <si>
    <t>Aqu3.1.32715_001</t>
  </si>
  <si>
    <t>K19472</t>
  </si>
  <si>
    <t>SIX2</t>
  </si>
  <si>
    <t xml:space="preserve"> homeobox protein SIX2</t>
  </si>
  <si>
    <t>homeobox protein six1-like</t>
  </si>
  <si>
    <t>F:GO:0003700; C:GO:0005634; P:GO:0006355; P:GO:0006915; P:GO:0008283; F:GO:0043565; P:GO:0048513</t>
  </si>
  <si>
    <t>F:DNA-binding transcription factor activity; C:nucleus; P:regulation of transcription, DNA-templated; P:apoptotic process; P:cell population proliferation; F:sequence-specific DNA binding; P:animal organ development</t>
  </si>
  <si>
    <t>IPR031701 (PFAM); IPR001356 (PFAM); G3DSA:1.10.10.60 (GENE3D); PTHR10390 (PANTHER); PTHR10390:SF58 (PANTHER); IPR017970 (PROSITE_PATTERNS); IPR001356 (PROSITE_PROFILES); IPR001356 (CDD); IPR009057 (SUPERFAMILY)</t>
  </si>
  <si>
    <t>Aqu3.1.04161_001</t>
  </si>
  <si>
    <t>Aqu3.1.38461_001</t>
  </si>
  <si>
    <t>Aqu3.1.32899_001</t>
  </si>
  <si>
    <t>tripartite motif-containing protein 45-like</t>
  </si>
  <si>
    <t>IPR000315 (PFAM); G3DSA:3.30.40.200 (GENE3D); IPR027370 (PFAM); IPR013083 (G3DSA:3.30.40.GENE3D); PTHR43989 (PANTHER); IPR017907 (PROSITE_PATTERNS); IPR001841 (PROSITE_PROFILES); IPR000315 (PROSITE_PROFILES); IPR000315 (PROSITE_PROFILES); IPR000315 (CDD); IPR000315 (CDD); SSF57845 (SUPERFAMILY); SSF57850 (SUPERFAMILY)</t>
  </si>
  <si>
    <t>Aqu3.1.33388_001</t>
  </si>
  <si>
    <t>tryptophan--tRNA ligase</t>
  </si>
  <si>
    <t>F:GO:0004830; F:GO:0005524; C:GO:0005737; P:GO:0006436</t>
  </si>
  <si>
    <t>F:tryptophan-tRNA ligase activity; F:ATP binding; C:cytoplasm; P:tryptophanyl-tRNA aminoacylation</t>
  </si>
  <si>
    <t>IPR014729 (G3DSA:3.40.50.GENE3D); G3DSA:1.10.240.10 (GENE3D); SSF52374 (SUPERFAMILY)</t>
  </si>
  <si>
    <t>Aqu3.1.24077_001</t>
  </si>
  <si>
    <t>K06776</t>
  </si>
  <si>
    <t>PTPRK</t>
  </si>
  <si>
    <t xml:space="preserve"> receptor-type tyrosine-protein phosphatase kappa [EC:3.1.3.48]</t>
  </si>
  <si>
    <t>F:GO:0004725; F:GO:0005515; C:GO:0016020; P:GO:0035335</t>
  </si>
  <si>
    <t>F:protein tyrosine phosphatase activity; F:protein binding; C:membrane; P:peptidyl-tyrosine dephosphorylation</t>
  </si>
  <si>
    <t>PR00014 (PRINTS); IPR000242 (PRINTS); IPR013783 (G3DSA:2.60.40.GENE3D); IPR013783 (G3DSA:2.60.40.GENE3D); IPR000242 (PFAM); IPR003961 (PFAM); IPR029021 (G3DSA:3.90.190.GENE3D); IPR013783 (G3DSA:2.60.40.GENE3D); IPR013783 (G3DSA:2.60.40.GENE3D); IPR013783 (G3DSA:2.60.40.GENE3D); IPR029021 (G3DSA:3.90.190.GENE3D); IPR013098 (PFAM); PTHR19134:SF447 (PANTHER); PTHR19134 (PANTHER); IPR000387 (PROSITE_PROFILES); IPR000242 (PROSITE_PROFILES); IPR007110 (PROSITE_PROFILES); IPR003961 (PROSITE_PROFILES); IPR003961 (PROSITE_PROFILES); IPR003961 (PROSITE_PROFILES); IPR003961 (PROSITE_PROFILES); cd00096 (CDD); IPR003961 (CDD); IPR003961 (CDD); cd00047 (CDD); IPR036116 (SUPERFAMILY); IPR036116 (SUPERFAMILY); IPR029021 (SUPERFAMILY); IPR036116 (SUPERFAMILY); IPR029021 (SUPERFAMILY); IPR036179 (SUPERFAMILY)</t>
  </si>
  <si>
    <t>Aqu3.1.13799_001</t>
  </si>
  <si>
    <t>replication factor C subunit 3</t>
  </si>
  <si>
    <t>F:GO:0003689; C:GO:0005634; C:GO:0005663; C:GO:0031390; F:GO:0043142; P:GO:0046683; P:GO:1900264</t>
  </si>
  <si>
    <t>F:DNA clamp loader activity; C:nucleus; C:DNA replication factor C complex; C:Ctf18 RFC-like complex; F:single-stranded DNA-dependent ATPase activity; P:response to organophosphorus; P:positive regulation of DNA-directed DNA polymerase activity</t>
  </si>
  <si>
    <t>PF03215 (PFAM); G3DSA:3.40.50.300 (GENE3D); PTHR11669 (PANTHER); PTHR11669:SF1 (PANTHER); cd00009 (CDD); IPR027417 (SUPERFAMILY)</t>
  </si>
  <si>
    <t>Aqu3.1.38820_001</t>
  </si>
  <si>
    <t>K13278</t>
  </si>
  <si>
    <t>ASPG</t>
  </si>
  <si>
    <t xml:space="preserve"> 60kDa lysophospholipase [EC:3.1.1.5 3.1.1.47 3.5.1.1]</t>
  </si>
  <si>
    <t>60 kDa lysophospholipase</t>
  </si>
  <si>
    <t>F:GO:0004067; F:GO:0005515; P:GO:0006520</t>
  </si>
  <si>
    <t>F:asparaginase activity; F:protein binding; P:cellular amino acid metabolic process</t>
  </si>
  <si>
    <t>EC:3.5.1.1</t>
  </si>
  <si>
    <t>Asparaginase</t>
  </si>
  <si>
    <t>IPR006034 (PRINTS); IPR002110 (PRINTS); IPR036770 (G3DSA:1.25.40.GENE3D); PIRSF000654 (PIRSF); IPR020683 (PFAM); IPR037152 (G3DSA:3.40.50.GENE3D); IPR006033 (TIGRFAM); IPR027473 (G3DSA:3.40.50.GENE3D); PF17763 (PFAM); IPR027474 (PFAM); PTHR11707:SF28 (PANTHER); PTHR11707 (PANTHER); IPR027475 (PROSITE_PATTERNS); IPR020827 (PROSITE_PATTERNS); IPR020683 (PROSITE_PROFILES); IPR002110 (PROSITE_PROFILES); IPR002110 (PROSITE_PROFILES); IPR006034 (PROSITE_PROFILES); IPR020683 (CDD); cd08963 (CDD); IPR036152 (SUPERFAMILY); IPR036770 (SUPERFAMILY)</t>
  </si>
  <si>
    <t>Aqu3.1.37916_001</t>
  </si>
  <si>
    <t>ras-related protein Rab-1C</t>
  </si>
  <si>
    <t>PR00449 (PRINTS); G3DSA:3.40.50.300 (GENE3D); IPR001806 (PFAM); PTHR24073 (PANTHER); PTHR24073:SF285 (PANTHER); PS51419 (PROSITE_PROFILES); cd00154 (CDD); IPR027417 (SUPERFAMILY)</t>
  </si>
  <si>
    <t>Aqu3.1.44172_001</t>
  </si>
  <si>
    <t>SPRY domain-containing protein 3-like</t>
  </si>
  <si>
    <t>G3DSA:2.60.120.920 (GENE3D); IPR003877 (PFAM); G3DSA:2.60.120.920 (GENE3D); PTHR12864 (PANTHER); PTHR12864 (PANTHER); PTHR12864:SF14 (PANTHER); PTHR12864:SF14 (PANTHER); IPR001870 (PROSITE_PROFILES); IPR013320 (SUPERFAMILY); IPR013320 (SUPERFAMILY); IPR013320 (SUPERFAMILY); IPR013320 (SUPERFAMILY); IPR013320 (SUPERFAMILY); IPR013320 (SUPERFAMILY)</t>
  </si>
  <si>
    <t>Aqu3.1.08639_001</t>
  </si>
  <si>
    <t>IPR006689 (PRINTS); G3DSA:3.40.50.300 (GENE3D); IPR006689 (PFAM); PTHR11711 (PANTHER); PTHR11711:SF217 (PANTHER); IPR027417 (SUPERFAMILY)</t>
  </si>
  <si>
    <t>Aqu3.1.13602_001</t>
  </si>
  <si>
    <t>F:GO:0003677; F:GO:0005524; P:GO:0006270; C:GO:0016020; C:GO:0016021</t>
  </si>
  <si>
    <t>F:DNA binding; F:ATP binding; P:DNA replication initiation; C:membrane; C:integral component of membrane</t>
  </si>
  <si>
    <t>Aqu3.1.15242_001</t>
  </si>
  <si>
    <t>PREDICTED: uncharacterized protein LOC109587313 isoform X1</t>
  </si>
  <si>
    <t>Aqu3.1.06666_001</t>
  </si>
  <si>
    <t>PREDICTED: uncharacterized protein LOC109591050</t>
  </si>
  <si>
    <t>Aqu3.1.03590_001</t>
  </si>
  <si>
    <t>E3 ubiquitin-protein ligase UBR5-like</t>
  </si>
  <si>
    <t>F:GO:0004842; F:GO:0008270; P:GO:0016567; F:GO:0043130</t>
  </si>
  <si>
    <t>F:ubiquitin-protein transferase activity; F:zinc ion binding; P:protein ubiquitination; F:ubiquitin binding</t>
  </si>
  <si>
    <t>Aqu3.1.16524_001</t>
  </si>
  <si>
    <t>PREDICTED: uncharacterized protein LOC109586835 isoform X1</t>
  </si>
  <si>
    <t>Aqu3.1.18405_001</t>
  </si>
  <si>
    <t>putative IgGFc-binding protein isoform X3</t>
  </si>
  <si>
    <t>F:GO:0005509; P:GO:0007154; P:GO:0007156; C:GO:0016020; C:GO:0016021</t>
  </si>
  <si>
    <t>F:calcium ion binding; P:cell communication; P:homophilic cell adhesion via plasma membrane adhesion molecules; C:membrane; C:integral component of membrane</t>
  </si>
  <si>
    <t>Aqu3.1.02865_001</t>
  </si>
  <si>
    <t>Aqu3.1.02202_001</t>
  </si>
  <si>
    <t>PREDICTED: uncharacterized protein LOC100634734</t>
  </si>
  <si>
    <t>F:GO:0003924; F:GO:0004672; F:GO:0005525; P:GO:0006468</t>
  </si>
  <si>
    <t>F:GTPase activity; F:protein kinase activity; F:GTP binding; P:protein phosphorylation</t>
  </si>
  <si>
    <t>SSF101908 (SUPERFAMILY)</t>
  </si>
  <si>
    <t>Aqu3.1.13778_001</t>
  </si>
  <si>
    <t>Aqu3.1.15191_001</t>
  </si>
  <si>
    <t>PREDICTED: uncharacterized protein LOC109587346</t>
  </si>
  <si>
    <t>Aqu3.1.09529_001</t>
  </si>
  <si>
    <t>PREDICTED: uncharacterized protein LOC109586926</t>
  </si>
  <si>
    <t>Aqu3.1.41167_001</t>
  </si>
  <si>
    <t>caspase-8-like isoform X1</t>
  </si>
  <si>
    <t>IPR015917 (PRINTS); G3DSA:3.40.50.1460 (GENE3D); PF00656 (PFAM); IPR002398 (PANTHER); PTHR10454:SF202 (PANTHER); IPR001309 (PROSITE_PROFILES); IPR002138 (PROSITE_PROFILES); IPR029030 (SUPERFAMILY)</t>
  </si>
  <si>
    <t>Aqu3.1.07226_001</t>
  </si>
  <si>
    <t>Aqu3.1.10215_001</t>
  </si>
  <si>
    <t>PREDICTED: uncharacterized protein LOC109589488</t>
  </si>
  <si>
    <t>IPR012677 (G3DSA:3.30.70.GENE3D); cd00590 (CDD); IPR035979 (SUPERFAMILY)</t>
  </si>
  <si>
    <t>Aqu3.1.03948_001</t>
  </si>
  <si>
    <t>Aqu3.1.15417_001</t>
  </si>
  <si>
    <t>IPR006652 (PFAM); IPR015915 (G3DSA:2.120.10.GENE3D); IPR015915 (G3DSA:2.120.10.GENE3D); PTHR23244 (PANTHER); PTHR23244:SF401 (PANTHER); PTHR23244 (PANTHER); IPR015915 (SUPERFAMILY)</t>
  </si>
  <si>
    <t>Aqu3.1.42900_001</t>
  </si>
  <si>
    <t>Aqu3.1.25026_001</t>
  </si>
  <si>
    <t>Aqu3.1.10092_001</t>
  </si>
  <si>
    <t>K10768</t>
  </si>
  <si>
    <t>ALKBH6</t>
  </si>
  <si>
    <t xml:space="preserve"> alkylated DNA repair protein alkB homolog 6 [EC:1.14.11.-]</t>
  </si>
  <si>
    <t>alpha-ketoglutarate-dependent dioxygenase alkB homolog 6</t>
  </si>
  <si>
    <t>Aqu3.1.26197_001</t>
  </si>
  <si>
    <t>stonustoxin subunit alpha-like</t>
  </si>
  <si>
    <t>IPR013783 (G3DSA:2.60.40.GENE3D); IPR006703 (PFAM); IPR003961 (PFAM); PF18078 (PFAM); G3DSA:3.40.50.300 (GENE3D); PF13637 (PFAM); IPR036770 (G3DSA:1.25.40.GENE3D); PTHR31594 (PANTHER); IPR020683 (PROSITE_PROFILES); IPR002110 (PROSITE_PROFILES); IPR003961 (PROSITE_PROFILES); cd00882 (CDD); IPR020683 (CDD); IPR003961 (CDD); IPR027417 (SUPERFAMILY); IPR036116 (SUPERFAMILY); IPR036770 (SUPERFAMILY)</t>
  </si>
  <si>
    <t>Aqu3.1.19257_001</t>
  </si>
  <si>
    <t>K22582</t>
  </si>
  <si>
    <t>PREPL</t>
  </si>
  <si>
    <t xml:space="preserve"> prolyl endopeptidase-like [EC:3.4.21.-]</t>
  </si>
  <si>
    <t>Prolyl endopeptidase-like</t>
  </si>
  <si>
    <t>F:GO:0004252; P:GO:0006508; F:GO:0070008</t>
  </si>
  <si>
    <t>F:serine-type endopeptidase activity; P:proteolysis; F:serine-type exopeptidase activity</t>
  </si>
  <si>
    <t>IPR002470 (PRINTS); IPR023302 (PFAM); G3DSA:2.130.10.120 (GENE3D); IPR029058 (G3DSA:3.40.50.GENE3D); IPR001375 (PFAM); PTHR11757 (PANTHER); SSF50993 (SUPERFAMILY); IPR029058 (SUPERFAMILY)</t>
  </si>
  <si>
    <t>F:GO:0004252; P:GO:0006508; F:GO:0008236; F:GO:0070008</t>
  </si>
  <si>
    <t>F:serine-type endopeptidase activity; P:proteolysis; F:serine-type peptidase activity; F:serine-type exopeptidase activity</t>
  </si>
  <si>
    <t>Aqu3.1.31235_001</t>
  </si>
  <si>
    <t>IPR013783 (G3DSA:2.60.40.GENE3D); IPR003961 (CDD); IPR036116 (SUPERFAMILY)</t>
  </si>
  <si>
    <t>Aqu3.1.26571_001</t>
  </si>
  <si>
    <t>PREDICTED: uncharacterized protein LOC109583577</t>
  </si>
  <si>
    <t>G3DSA:1.10.533.10 (GENE3D); G3DSA:1.10.533.10 (GENE3D); IPR000488 (PROSITE_PROFILES); cd01670 (CDD); IPR011029 (SUPERFAMILY)</t>
  </si>
  <si>
    <t>Aqu3.1.02009_001</t>
  </si>
  <si>
    <t>Retrovirus-related Pol polyprotein from transposon 17.6</t>
  </si>
  <si>
    <t>G3DSA:3.30.70.270 (GENE3D); G3DSA:3.10.20.370 (GENE3D); PF17917 (PFAM); PTHR24559 (PANTHER); cd09274 (CDD); SSF56672 (SUPERFAMILY)</t>
  </si>
  <si>
    <t>Aqu3.1.09104_001</t>
  </si>
  <si>
    <t>K17323</t>
  </si>
  <si>
    <t>glpQ</t>
  </si>
  <si>
    <t xml:space="preserve"> glycerol transport system permease protein</t>
  </si>
  <si>
    <t>pyruvate dehydrogenase E1 component subunit alpha, mitochondrial-like</t>
  </si>
  <si>
    <t>F:GO:0004739; F:GO:0004930; P:GO:0006086; P:GO:0007165; P:GO:0007186; F:GO:0008528; C:GO:0016020; C:GO:0016021; F:GO:0016491; F:GO:0016624; C:GO:0043231; P:GO:0055114</t>
  </si>
  <si>
    <t>F:pyruvate dehydrogenase (acetyl-transferring) activity; F:G protein-coupled receptor activity; P:acetyl-CoA biosynthetic process from pyruvate; P:signal transduction; P:G protein-coupled receptor signaling pathway; F:G protein-coupled peptide receptor activity; C:membrane; C:integral component of membrane; F:oxidoreductase activity; F:oxidoreductase activity, acting on the aldehyde or oxo group of donors, disulfide as acceptor; C:intracellular membrane-bounded organelle; P:oxidation-reduction process</t>
  </si>
  <si>
    <t>Aqu3.1.02546_001</t>
  </si>
  <si>
    <t>G3DSA:1.10.340.70 (GENE3D); IPR036397 (G3DSA:3.30.420.GENE3D); PF17921 (PFAM); PTHR24559:SF250 (PANTHER); PTHR24559 (PANTHER); IPR012337 (SUPERFAMILY)</t>
  </si>
  <si>
    <t>Aqu3.1.15192_001</t>
  </si>
  <si>
    <t>IPR036770 (G3DSA:1.25.40.GENE3D); IPR036770 (G3DSA:1.25.40.GENE3D); IPR036770 (G3DSA:1.25.40.GENE3D); PF13637 (PFAM); IPR002110 (PFAM); G3DSA:1.10.533.10 (GENE3D); IPR020683 (PFAM); IPR036770 (G3DSA:1.25.40.GENE3D); IPR036770 (G3DSA:1.25.40.GENE3D); PTHR24123 (PANTHER); PTHR24123:SF33 (PANTHER); IPR002110 (PROSITE_PROFILES); IPR002110 (PROSITE_PROFILES); IPR020683 (PROSITE_PROFILES); IPR002110 (PROSITE_PROFILES); IPR002110 (PROSITE_PROFILES); IPR020683 (CDD); IPR020683 (CDD); cd01670 (CDD); IPR020683 (CDD); IPR020683 (CDD); IPR020683 (CDD); IPR020683 (CDD); IPR020683 (CDD); IPR020683 (CDD); IPR020683 (CDD); IPR036770 (SUPERFAMILY); IPR036770 (SUPERFAMILY); IPR036770 (SUPERFAMILY); IPR036770 (SUPERFAMILY)</t>
  </si>
  <si>
    <t>Aqu3.1.38176_001</t>
  </si>
  <si>
    <t>K09368</t>
  </si>
  <si>
    <t>POU6F</t>
  </si>
  <si>
    <t xml:space="preserve"> POU domain transcription factor, class 6</t>
  </si>
  <si>
    <t>pituitary-specific positive transcription factor 1 isoform X2</t>
  </si>
  <si>
    <t>F:GO:0003700; F:GO:0005515; C:GO:0005634; P:GO:0006355; F:GO:0043565</t>
  </si>
  <si>
    <t>F:DNA-binding transcription factor activity; F:protein binding; C:nucleus; P:regulation of transcription, DNA-templated; F:sequence-specific DNA binding</t>
  </si>
  <si>
    <t>IPR013847 (PRINTS); G3DSA:1.10.10.60 (GENE3D); G3DSA:1.10.260.40 (GENE3D); IPR001356 (PFAM); IPR000327 (PFAM); PTHR11636 (PANTHER); IPR017970 (PROSITE_PATTERNS); IPR001356 (PROSITE_PROFILES); IPR006594 (PROSITE_PROFILES); IPR000327 (PROSITE_PROFILES); IPR001356 (CDD); IPR010982 (SUPERFAMILY); IPR009057 (SUPERFAMILY)</t>
  </si>
  <si>
    <t>F:GO:0003677; F:GO:0003700; F:GO:0005515; P:GO:0006355; F:GO:0043565</t>
  </si>
  <si>
    <t>F:DNA binding; F:DNA-binding transcription factor activity; F:protein binding; P:regulation of transcription, DNA-templated; F:sequence-specific DNA binding</t>
  </si>
  <si>
    <t>Aqu3.1.37117_001</t>
  </si>
  <si>
    <t>F:GO:0016616; F:GO:0050662</t>
  </si>
  <si>
    <t>F:oxidoreductase activity, acting on the CH-OH group of donors, NAD or NADP as acceptor; F:coenzyme binding</t>
  </si>
  <si>
    <t>G3DSA:3.40.50.720 (GENE3D); IPR001509 (PFAM); PTHR10366 (PANTHER); PTHR10366:SF487 (PANTHER); IPR036291 (SUPERFAMILY)</t>
  </si>
  <si>
    <t>Aqu3.1.43784_001</t>
  </si>
  <si>
    <t>calmodulin Cam1</t>
  </si>
  <si>
    <t>C:GO:0000935; F:GO:0005509; F:GO:0005515; P:GO:0031322; C:GO:0035840; C:GO:0035841; C:GO:0035974; C:GO:0043332; C:GO:0045160; C:GO:0061493; P:GO:0090307; P:GO:1990954</t>
  </si>
  <si>
    <t>C:division septum; F:calcium ion binding; F:protein binding; P:ascospore-type prospore-specific spindle pole body remodeling; C:old growing cell tip; C:new growing cell tip; C:meiotic spindle pole body; C:mating projection tip; C:myosin I complex; C:central plaque of mitotic spindle pole body; P:mitotic spindle assembly; P:establishment of protein localization to meiotic spindle pole body</t>
  </si>
  <si>
    <t>G3DSA:1.10.238.10 (GENE3D); G3DSA:1.10.238.10 (GENE3D); IPR002048 (PFAM); IPR039647 (PANTHER); IPR018247 (PROSITE_PATTERNS); IPR018247 (PROSITE_PATTERNS); IPR018247 (PROSITE_PATTERNS); IPR002048 (PROSITE_PROFILES); IPR002048 (PROSITE_PROFILES); IPR002048 (PROSITE_PROFILES); IPR002048 (PROSITE_PROFILES); IPR011992 (SUPERFAMILY)</t>
  </si>
  <si>
    <t>Aqu3.1.40905_001</t>
  </si>
  <si>
    <t>K07375</t>
  </si>
  <si>
    <t>TUBB</t>
  </si>
  <si>
    <t xml:space="preserve"> tubulin beta</t>
  </si>
  <si>
    <t>tubulin beta-4B chain</t>
  </si>
  <si>
    <t>P:GO:0000226; P:GO:0000278; F:GO:0003725; F:GO:0003924; F:GO:0005200; F:GO:0005525; C:GO:0005737; C:GO:0005874; C:GO:0043209</t>
  </si>
  <si>
    <t>P:microtubule cytoskeleton organization; P:mitotic cell cycle; F:double-stranded RNA binding; F:GTPase activity; F:structural constituent of cytoskeleton; F:GTP binding; C:cytoplasm; C:microtubule; C:myelin sheath</t>
  </si>
  <si>
    <t>IPR000217 (PRINTS); IPR002453 (PRINTS); IPR003008 (PFAM); IPR036525 (G3DSA:3.40.50.GENE3D); IPR018316 (PFAM); IPR023123 (G3DSA:1.10.287.GENE3D); IPR037103 (G3DSA:3.30.1330.GENE3D); IPR002453 (PTHR11588:PANTHER); IPR000217 (PANTHER); IPR013838 (PROSITE_PATTERNS); IPR017975 (PROSITE_PATTERNS); cd02187 (CDD); IPR036525 (SUPERFAMILY); IPR008280 (SUPERFAMILY)</t>
  </si>
  <si>
    <t>Aqu3.1.25927_001</t>
  </si>
  <si>
    <t>K04536</t>
  </si>
  <si>
    <t>GNB1</t>
  </si>
  <si>
    <t xml:space="preserve"> guanine nucleotide-binding protein G(I)/G(S)/G(T) subunit beta-1</t>
  </si>
  <si>
    <t>guanine nucleotide-binding protein G(I)/G(S)/G(T) subunit beta-1</t>
  </si>
  <si>
    <t>P:GO:0000132; F:GO:0005515; C:GO:0005623; P:GO:0007165; P:GO:0009792; P:GO:0040013; P:GO:0046662</t>
  </si>
  <si>
    <t>P:establishment of mitotic spindle orientation; F:protein binding; C:cell; P:signal transduction; P:embryo development ending in birth or egg hatching; P:negative regulation of locomotion; P:regulation of oviposition</t>
  </si>
  <si>
    <t>IPR020472 (PRINTS); IPR001632 (PRINTS); IPR001680 (PFAM); IPR015943 (G3DSA:2.130.10.GENE3D); PIRSF002394 (PIRSF); PTHR19850:SF28 (PANTHER); IPR016346 (PANTHER); IPR019775 (PROSITE_PATTERNS); IPR019775 (PROSITE_PATTERNS); IPR001680 (PROSITE_PROFILES); IPR017986 (PROSITE_PROFILES); IPR001680 (PROSITE_PROFILES); IPR001680 (PROSITE_PROFILES); IPR001680 (PROSITE_PROFILES); IPR001680 (PROSITE_PROFILES); cd00200 (CDD); IPR036322 (SUPERFAMILY)</t>
  </si>
  <si>
    <t>Aqu3.1.37535_001</t>
  </si>
  <si>
    <t>striatin-interacting protein 1 homolog isoform X1</t>
  </si>
  <si>
    <t>IPR012486 (PFAM); IPR021819 (PFAM); IPR040185 (PANTHER); PTHR13239:SF6 (PANTHER)</t>
  </si>
  <si>
    <t>Aqu3.1.26684_001</t>
  </si>
  <si>
    <t>K08057</t>
  </si>
  <si>
    <t>CALR</t>
  </si>
  <si>
    <t xml:space="preserve"> calreticulin</t>
  </si>
  <si>
    <t>calreticulin</t>
  </si>
  <si>
    <t>F:GO:0005509; C:GO:0005783; P:GO:0006457; F:GO:0051082</t>
  </si>
  <si>
    <t>F:calcium ion binding; C:endoplasmic reticulum; P:protein folding; F:unfolded protein binding</t>
  </si>
  <si>
    <t>IPR001580 (PRINTS); IPR009169 (PIRSF); IPR009033 (G3DSA:2.10.250.GENE3D); IPR001580 (PFAM); G3DSA:2.60.120.200 (GENE3D); IPR001580 (PANTHER); PTHR11073:SF16 (PANTHER); IPR018124 (PROSITE_PATTERNS); IPR018124 (PROSITE_PATTERNS); IPR018124 (PROSITE_PATTERNS); IPR013320 (SUPERFAMILY); IPR009033 (SUPERFAMILY)</t>
  </si>
  <si>
    <t>F:GO:0005509; F:GO:0005515; C:GO:0005783; P:GO:0006457; F:GO:0051082</t>
  </si>
  <si>
    <t>F:calcium ion binding; F:protein binding; C:endoplasmic reticulum; P:protein folding; F:unfolded protein binding</t>
  </si>
  <si>
    <t>Aqu3.1.36109_001</t>
  </si>
  <si>
    <t>K08814</t>
  </si>
  <si>
    <t>TRIB1_2</t>
  </si>
  <si>
    <t xml:space="preserve"> tribbles homolog 1/2</t>
  </si>
  <si>
    <t>tribbles homolog 2</t>
  </si>
  <si>
    <t>F:GO:0004672; F:GO:0005524; P:GO:0006468; P:GO:0031323; P:GO:0051171; P:GO:0060255; P:GO:0080090</t>
  </si>
  <si>
    <t>F:protein kinase activity; F:ATP binding; P:protein phosphorylation; P:regulation of cellular metabolic process; P:regulation of nitrogen compound metabolic process; P:regulation of macromolecule metabolic process; P:regulation of primary metabolic process</t>
  </si>
  <si>
    <t>G3DSA:1.10.510.10 (GENE3D); IPR000719 (PFAM); IPR024104 (PANTHER); PTHR22961:SF13 (PANTHER); IPR000719 (PROSITE_PROFILES); IPR011009 (SUPERFAMILY)</t>
  </si>
  <si>
    <t>Aqu3.1.38481_001</t>
  </si>
  <si>
    <t>K08858</t>
  </si>
  <si>
    <t>SBK</t>
  </si>
  <si>
    <t xml:space="preserve"> serine/threonine-protein kinase SBK [EC:2.7.11.1]</t>
  </si>
  <si>
    <t>Serine/threonine-protein kinase SBK1</t>
  </si>
  <si>
    <t>IPR000719 (PFAM); PIRSF000654 (PIRSF); G3DSA:1.10.510.10 (GENE3D); PTHR24359 (PANTHER); PTHR24359:SF19 (PANTHER); IPR008271 (PROSITE_PATTERNS); IPR000719 (PROSITE_PROFILES); IPR011009 (SUPERFAMILY)</t>
  </si>
  <si>
    <t>Aqu3.1.23699_001</t>
  </si>
  <si>
    <t>Aqu3.1.43326_001</t>
  </si>
  <si>
    <t>K17751</t>
  </si>
  <si>
    <t>MYH6_7</t>
  </si>
  <si>
    <t xml:space="preserve"> myosin heavy chain 6/7</t>
  </si>
  <si>
    <t>myosin heavy chain, striated muscle</t>
  </si>
  <si>
    <t>IPR001609 (PRINTS); IPR036961 (G3DSA:3.40.850.GENE3D); IPR008989 (G3DSA:2.30.30.GENE3D); IPR002928 (PFAM); G3DSA:1.20.120.720 (GENE3D); IPR027401 (G3DSA:4.10.270.GENE3D); IPR004009 (PFAM); G3DSA:1.20.5.340 (GENE3D); G3DSA:1.20.5.370 (GENE3D); G3DSA:3.30.70.3240 (GENE3D); G3DSA:1.20.5.1050 (GENE3D); G3DSA:1.20.58.530 (GENE3D); IPR001609 (PFAM); PTHR13140:SF358 (PANTHER); PTHR13140 (PANTHER); IPR001609 (PROSITE_PROFILES); IPR004009 (PROSITE_PROFILES); IPR000048 (PROSITE_PROFILES); cd01377 (CDD); IPR027417 (SUPERFAMILY); SSF90257 (SUPERFAMILY); SSF90257 (SUPERFAMILY); SSF90257 (SUPERFAMILY); SSF90257 (SUPERFAMILY); SSF90257 (SUPERFAMILY); SSF90257 (SUPERFAMILY)</t>
  </si>
  <si>
    <t>Aqu3.1.41060_001</t>
  </si>
  <si>
    <t>Integrin beta-PS</t>
  </si>
  <si>
    <t>IPR015812 (PRINTS); IPR036465 (G3DSA:3.40.50.GENE3D); IPR015812 (PIRSF); PF18372 (PFAM); G3DSA:2.10.25.10 (GENE3D); G3DSA:1.20.5.100 (GENE3D); G3DSA:2.10.25.10 (GENE3D); G3DSA:2.60.40.1510 (GENE3D); IPR002369 (PFAM); IPR014836 (PFAM); IPR015812 (PANTHER); IPR015812 (PROSITE_PATTERNS); IPR015812 (PROSITE_PATTERNS); PD936484 (PRODOM); IPR032695 (SUPERFAMILY); SSF57196 (SUPERFAMILY); SSF103575 (SUPERFAMILY); IPR036465 (SUPERFAMILY)</t>
  </si>
  <si>
    <t>Aqu3.1.35253_001</t>
  </si>
  <si>
    <t>ras-related protein Rab-1A</t>
  </si>
  <si>
    <t>P:GO:0000045; C:GO:0000139; F:GO:0003924; F:GO:0005515; F:GO:0005525; C:GO:0005769; C:GO:0005789; C:GO:0005829; P:GO:0006886; P:GO:0006897; P:GO:0007030; P:GO:0016477; P:GO:0019068; P:GO:0030252; P:GO:0032402; P:GO:0032482; C:GO:0042470; P:GO:0042742; P:GO:0047496; P:GO:0048208; P:GO:0060271; P:GO:0072606; P:GO:0090110; P:GO:1903020; P:GO:1904668</t>
  </si>
  <si>
    <t>P:autophagosome assembly; C:Golgi membrane; F:GTPase activity; F:protein binding; F:GTP binding; C:early endosome; C:endoplasmic reticulum membrane; C:cytosol; P:intracellular protein transport; P:endocytosis; P:Golgi organization; P:cell migration; P:virion assembly; P:growth hormone secretion; P:melanosome transport; P:Rab protein signal transduction; C:melanosome; P:defense response to bacterium; P:vesicle transport along microtubule; P:COPII vesicle coating; P:cilium assembly; P:interleukin-8 secretion; P:COPII-coated vesicle cargo loading; P:positive regulation of glycoprotein metabolic process; P:positive regulation of ubiquitin protein ligase activity</t>
  </si>
  <si>
    <t>PR00449 (PRINTS); G3DSA:3.40.50.300 (GENE3D); IPR001806 (PFAM); IPR005225 (TIGRFAM); PTHR24073:SF465 (PANTHER); PTHR24073 (PANTHER); PS51419 (PROSITE_PROFILES); cd01869 (CDD); IPR027417 (SUPERFAMILY)</t>
  </si>
  <si>
    <t>Aqu3.1.43964_001</t>
  </si>
  <si>
    <t>K14753</t>
  </si>
  <si>
    <t>RACK1</t>
  </si>
  <si>
    <t xml:space="preserve"> guanine nucleotide-binding protein subunit beta-2-like 1 protein</t>
  </si>
  <si>
    <t>receptor of activated protein C kinase 1</t>
  </si>
  <si>
    <t>P:GO:0001525; C:GO:0001891; P:GO:0001934; F:GO:0005080; C:GO:0005654; C:GO:0005739; P:GO:0006919; P:GO:0007205; F:GO:0008200; F:GO:0008656; F:GO:0016301; P:GO:0016567; P:GO:0017148; F:GO:0019903; C:GO:0022627; P:GO:0030178; F:GO:0030292; P:GO:0030308; F:GO:0030332; P:GO:0030335; C:GO:0030425; C:GO:0030496; F:GO:0030971; P:GO:0032436; P:GO:0032464; F:GO:0032947; P:GO:0033137; F:GO:0035591; F:GO:0042169; F:GO:0042803; P:GO:0042998; F:GO:0043022; C:GO:0043204; P:GO:0043473; P:GO:0043547; C:GO:0048471; P:GO:0048511; P:GO:0050765; P:GO:0051302; P:GO:0051343; P:GO:0051726; P:GO:0051898; P:GO:0051901; P:GO:0060027; P:GO:0061099; C:GO:0070382; P:GO:0071333; P:GO:0071363; P:GO:0072344; P:GO:1903208; C:GO:1990630; P:GO:2000114; P:GO:2000543; P:GO:2001244</t>
  </si>
  <si>
    <t>P:angiogenesis; C:phagocytic cup; P:positive regulation of protein phosphorylation; F:protein kinase C binding; C:nucleoplasm; C:mitochondrion; P:activation of cysteine-type endopeptidase activity involved in apoptotic process; P:protein kinase C-activating G protein-coupled receptor signaling pathway; F:ion channel inhibitor activity; F:cysteine-type endopeptidase activator activity involved in apoptotic process; F:kinase activity; P:protein ubiquitination; P:negative regulation of translation; F:protein phosphatase binding; C:cytosolic small ribosomal subunit; P:negative regulation of Wnt signaling pathway; F:protein tyrosine kinase inhibitor activity; P:negative regulation of cell growth; F:cyclin binding; P:positive regulation of cell migration; C:dendrite; C:midbody; F:receptor tyrosine kinase binding; P:positive regulation of proteasomal ubiquitin-dependent protein catabolic process; P:positive regulation of protein homooligomerization; F:protein-containing complex scaffold activity; P:negative regulation of peptidyl-serine phosphorylation; F:signaling adaptor activity; F:SH2 domain binding; F:protein homodimerization activity; P:positive regulation of Golgi to plasma membrane protein transport; F:ribosome binding; C:perikaryon; P:pigmentation; P:positive regulation of GTPase activity; C:perinuclear region of cytoplasm; P:rhythmic process; P:negative regulation of phagocytosis; P:regulation of cell division; P:positive regulation of cyclic-nucleotide phosphodiesterase activity; P:regulation of cell cycle; P:negative regulation of protein kinase B signaling; P:positive regulation of mitochondrial depolarization; P:convergent extension involved in gastrulation; P:negative regulation of protein tyrosine kinase activity; C:exocytic vesicle; P:cellular response to glucose stimulus; P:cellular response to growth factor stimulus; P:rescue of stalled ribosome; P:negative regulation of hydrogen peroxide-induced neuron death; C:IRE1-RACK1-PP2A complex; P:regulation of establishment of cell polarity; P:positive regulation of gastrulation; P:positive regulation of intrinsic apoptotic signaling pathway</t>
  </si>
  <si>
    <t>IPR020472 (PRINTS); IPR001680 (PFAM); IPR015943 (G3DSA:2.130.10.GENE3D); PTHR19868 (PANTHER); PTHR19868:SF0 (PANTHER); IPR019775 (PROSITE_PATTERNS); IPR019775 (PROSITE_PATTERNS); IPR019775 (PROSITE_PATTERNS); IPR019775 (PROSITE_PATTERNS); IPR001680 (PROSITE_PROFILES); IPR001680 (PROSITE_PROFILES); IPR001680 (PROSITE_PROFILES); IPR001680 (PROSITE_PROFILES); IPR017986 (PROSITE_PROFILES); IPR001680 (PROSITE_PROFILES); IPR001680 (PROSITE_PROFILES); cd00200 (CDD); IPR036322 (SUPERFAMILY)</t>
  </si>
  <si>
    <t>Aqu3.1.19199_001</t>
  </si>
  <si>
    <t>K17987</t>
  </si>
  <si>
    <t>NBR1</t>
  </si>
  <si>
    <t xml:space="preserve"> next to BRCA1 gene 1 protein</t>
  </si>
  <si>
    <t>next to BRCA1 gene 1 protein-like</t>
  </si>
  <si>
    <t>C:GO:0005776; F:GO:0008270; P:GO:0016236; F:GO:0043130</t>
  </si>
  <si>
    <t>C:autophagosome; F:zinc ion binding; P:macroautophagy; F:ubiquitin binding</t>
  </si>
  <si>
    <t>G3DSA:1.10.8.10 (GENE3D); IPR013783 (G3DSA:2.60.40.GENE3D); IPR032350 (PFAM); G3DSA:3.30.60.90 (GENE3D); IPR000433 (PFAM); IPR033513 (PTHR20930:PANTHER); PTHR20930 (PANTHER); IPR000433 (PROSITE_PATTERNS); IPR000433 (PROSITE_PROFILES); IPR015940 (PROSITE_PROFILES); cd14319 (CDD); cd02340 (CDD); IPR032350 (CDD); IPR009060 (SUPERFAMILY); SSF57850 (SUPERFAMILY); SSF54277 (SUPERFAMILY)</t>
  </si>
  <si>
    <t>F:GO:0005515; F:GO:0008270; P:GO:0016236; F:GO:0043130</t>
  </si>
  <si>
    <t>F:protein binding; F:zinc ion binding; P:macroautophagy; F:ubiquitin binding</t>
  </si>
  <si>
    <t>Aqu3.1.34241_001</t>
  </si>
  <si>
    <t>K02964</t>
  </si>
  <si>
    <t>RP-S18e</t>
  </si>
  <si>
    <t xml:space="preserve"> small subunit ribosomal protein S18e</t>
  </si>
  <si>
    <t>40S ribosomal protein S18</t>
  </si>
  <si>
    <t>F:GO:0003735; C:GO:0005829; C:GO:0005840; P:GO:0006412; F:GO:0019843; P:GO:0051726</t>
  </si>
  <si>
    <t>F:structural constituent of ribosome; C:cytosol; C:ribosome; P:translation; F:rRNA binding; P:regulation of cell cycle</t>
  </si>
  <si>
    <t>IPR001892 (PFAM); IPR001892 (PIRSF); IPR027437 (G3DSA:4.10.910.GENE3D); G3DSA:1.10.8.50 (GENE3D); PTHR10871 (PANTHER); PTHR10871:SF19 (PANTHER); IPR018269 (PROSITE_PATTERNS); IPR001892 (HAMAP); IPR001892 (PROSITE_PROFILES); IPR010979 (SUPERFAMILY)</t>
  </si>
  <si>
    <t>F:GO:0003676; F:GO:0003723; F:GO:0003735; C:GO:0005622; C:GO:0005840; P:GO:0006412</t>
  </si>
  <si>
    <t>F:nucleic acid binding; F:RNA binding; F:structural constituent of ribosome; C:intracellular; C:ribosome; P:translation</t>
  </si>
  <si>
    <t>Aqu3.1.28301_001</t>
  </si>
  <si>
    <t>F:GO:0005471; C:GO:0005743; P:GO:0015866; P:GO:0015867; C:GO:0016021; P:GO:0055085</t>
  </si>
  <si>
    <t>F:ATP:ADP antiporter activity; C:mitochondrial inner membrane; P:ADP transport; P:ATP transport; C:integral component of membrane; P:transmembrane transport</t>
  </si>
  <si>
    <t>IPR002067 (PRINTS); IPR002113 (PRINTS); IPR018108 (PFAM); IPR023395 (G3DSA:1.50.40.GENE3D); IPR040062 (PANTHER); PTHR24089:SF31 (PANTHER); IPR018108 (PROSITE_PROFILES); IPR018108 (PROSITE_PROFILES); IPR018108 (PROSITE_PROFILES); IPR023395 (SUPERFAMILY)</t>
  </si>
  <si>
    <t>Aqu3.1.41769_001</t>
  </si>
  <si>
    <t>K03243</t>
  </si>
  <si>
    <t>EIF5B</t>
  </si>
  <si>
    <t xml:space="preserve"> translation initiation factor 5B</t>
  </si>
  <si>
    <t>Eukaryotic translation initiation factor 5B</t>
  </si>
  <si>
    <t>F:GO:0003743; F:GO:0003924; F:GO:0005525; P:GO:0006413</t>
  </si>
  <si>
    <t>F:translation initiation factor activity; F:GTPase activity; F:GTP binding; P:translational initiation</t>
  </si>
  <si>
    <t>IPR000795 (PRINTS); IPR000795 (PFAM); G3DSA:2.40.30.10 (GENE3D); IPR023115 (PFAM); IPR005225 (TIGRFAM); G3DSA:2.40.30.10 (GENE3D); IPR029459 (PFAM); G3DSA:3.40.50.300 (GENE3D); IPR036925 (G3DSA:3.40.50.GENE3D); PTHR43381:SF4 (PANTHER); IPR015760 (PANTHER); IPR000795 (PROSITE_PROFILES); cd01887 (CDD); cd03703 (CDD); cd16266 (CDD); IPR009000 (SUPERFAMILY); IPR027417 (SUPERFAMILY); IPR036925 (SUPERFAMILY)</t>
  </si>
  <si>
    <t>Aqu3.1.42544_001</t>
  </si>
  <si>
    <t>cAMP-dependent protein kinase type II-alpha regulatory subunit</t>
  </si>
  <si>
    <t>F:GO:0003824; F:GO:0005515; C:GO:0005952; F:GO:0008603; F:GO:0030552; C:GO:0042585; C:GO:0044444; P:GO:1904146; P:GO:2000480</t>
  </si>
  <si>
    <t>F:catalytic activity; F:protein binding; C:cAMP-dependent protein kinase complex; F:cAMP-dependent protein kinase regulator activity; F:cAMP binding; C:germinal vesicle; C:cytoplasmic part; P:positive regulation of meiotic cell cycle process involved in oocyte maturation; P:negative regulation of cAMP-dependent protein kinase activity</t>
  </si>
  <si>
    <t>PR00103 (PRINTS); IPR003117 (PFAM); IPR014710 (G3DSA:2.60.120.GENE3D); IPR000595 (PFAM); IPR012198 (PIRSF); G3DSA:1.20.890.10 (GENE3D); IPR014710 (G3DSA:2.60.120.GENE3D); PTHR44021:SF1 (PANTHER); PTHR44021 (PANTHER); IPR018488 (PROSITE_PATTERNS); IPR018488 (PROSITE_PATTERNS); IPR018488 (PROSITE_PATTERNS); IPR018488 (PROSITE_PATTERNS); IPR000595 (PROSITE_PROFILES); IPR000595 (PROSITE_PROFILES); cd12099 (CDD); IPR000595 (CDD); IPR000595 (CDD); SSF47391 (SUPERFAMILY); IPR018490 (SUPERFAMILY); IPR018490 (SUPERFAMILY)</t>
  </si>
  <si>
    <t>Aqu3.1.33622_001</t>
  </si>
  <si>
    <t>K07834</t>
  </si>
  <si>
    <t>RALA</t>
  </si>
  <si>
    <t xml:space="preserve"> Ras-related protein Ral-A</t>
  </si>
  <si>
    <t>ras-related protein Ral-A</t>
  </si>
  <si>
    <t>F:GO:0003924; F:GO:0005525; C:GO:0005886; P:GO:0007265</t>
  </si>
  <si>
    <t>F:GTPase activity; F:GTP binding; C:plasma membrane; P:Ras protein signal transduction</t>
  </si>
  <si>
    <t>PR00449 (PRINTS); G3DSA:3.40.50.300 (GENE3D); IPR001806 (PFAM); IPR005225 (TIGRFAM); IPR020849 (PANTHER); PTHR24070:SF258 (PANTHER); IPR020849 (PROSITE_PROFILES); cd04139 (CDD); IPR027417 (SUPERFAMILY)</t>
  </si>
  <si>
    <t>Aqu3.1.27228_001</t>
  </si>
  <si>
    <t>K17254</t>
  </si>
  <si>
    <t>SDCBP</t>
  </si>
  <si>
    <t xml:space="preserve"> syntenin-1</t>
  </si>
  <si>
    <t>syntenin-1 isoform X1</t>
  </si>
  <si>
    <t>F:GO:0005515; C:GO:0005654; C:GO:0005737; C:GO:0005886; P:GO:0007268; P:GO:0010718; P:GO:0030036; C:GO:0031965; C:GO:0044425; P:GO:0046330; C:GO:0070062; P:GO:0090100</t>
  </si>
  <si>
    <t>F:protein binding; C:nucleoplasm; C:cytoplasm; C:plasma membrane; P:chemical synaptic transmission; P:positive regulation of epithelial to mesenchymal transition; P:actin cytoskeleton organization; C:nuclear membrane; C:membrane part; P:positive regulation of JNK cascade; C:extracellular exosome; P:positive regulation of transmembrane receptor protein serine/threonine kinase signaling pathway</t>
  </si>
  <si>
    <t>IPR001478 (PFAM); G3DSA:2.30.42.10 (GENE3D); G3DSA:2.30.42.10 (GENE3D); PTHR12345 (PANTHER); IPR030528 (PTHR12345:PANTHER); IPR001478 (PROSITE_PROFILES); IPR001478 (PROSITE_PROFILES); cd00992 (CDD); cd00992 (CDD); IPR036034 (SUPERFAMILY); IPR036034 (SUPERFAMILY)</t>
  </si>
  <si>
    <t>F:GO:0005515; P:GO:0007268; P:GO:0030036; P:GO:0035556</t>
  </si>
  <si>
    <t>F:protein binding; P:chemical synaptic transmission; P:actin cytoskeleton organization; P:intracellular signal transduction</t>
  </si>
  <si>
    <t>Aqu3.1.43365_001</t>
  </si>
  <si>
    <t>CDC42 small effector protein 2</t>
  </si>
  <si>
    <t>C:GO:0005886; F:GO:0017048; P:GO:0035023</t>
  </si>
  <si>
    <t>C:plasma membrane; F:Rho GTPase binding; P:regulation of Rho protein signal transduction</t>
  </si>
  <si>
    <t>IPR036936 (G3DSA:3.90.810.GENE3D); IPR039056 (PANTHER); IPR000095 (PROSITE_PROFILES); IPR000095 (CDD)</t>
  </si>
  <si>
    <t>F:GO:0017048; P:GO:0035023</t>
  </si>
  <si>
    <t>F:Rho GTPase binding; P:regulation of Rho protein signal transduction</t>
  </si>
  <si>
    <t>Aqu3.1.24263_001</t>
  </si>
  <si>
    <t>K02947</t>
  </si>
  <si>
    <t>RP-S10e</t>
  </si>
  <si>
    <t xml:space="preserve"> small subunit ribosomal protein S10e</t>
  </si>
  <si>
    <t>40S ribosomal protein S10-like</t>
  </si>
  <si>
    <t>IPR036388 (G3DSA:1.10.10.GENE3D); IPR005326 (PFAM); PTHR12146:SF0 (PANTHER); IPR037447 (PANTHER)</t>
  </si>
  <si>
    <t>Aqu3.1.43551_001</t>
  </si>
  <si>
    <t>K10355</t>
  </si>
  <si>
    <t>ACTF</t>
  </si>
  <si>
    <t xml:space="preserve"> actin, other eukaryote</t>
  </si>
  <si>
    <t>actin-1, putative</t>
  </si>
  <si>
    <t>F:GO:0003785; C:GO:0005634; C:GO:0005829; P:GO:0007253; C:GO:0015629; F:GO:0019899; P:GO:0033209; P:GO:0042989; P:GO:0043536; C:GO:0044430; C:GO:0070013; P:GO:1901223; P:GO:1903026; P:GO:1905273; P:GO:2000483; P:GO:2001028; P:GO:2001171</t>
  </si>
  <si>
    <t>F:actin monomer binding; C:nucleus; C:cytosol; P:cytoplasmic sequestering of NF-kappaB; C:actin cytoskeleton; F:enzyme binding; P:tumor necrosis factor-mediated signaling pathway; P:sequestering of actin monomers; P:positive regulation of blood vessel endothelial cell migration; C:cytoskeletal part; C:intracellular organelle lumen; P:negative regulation of NIK/NF-kappaB signaling; P:negative regulation of RNA polymerase II regulatory region sequence-specific DNA binding; P:positive regulation of proton-transporting ATP synthase activity, rotational mechanism; P:negative regulation of interleukin-8 secretion; P:positive regulation of endothelial cell chemotaxis; P:positive regulation of ATP biosynthetic process</t>
  </si>
  <si>
    <t>IPR004000 (PRINTS); IPR004000 (PFAM); G3DSA:3.30.420.40 (GENE3D); G3DSA:3.90.640.10 (GENE3D); G3DSA:2.30.36.70 (GENE3D); G3DSA:3.30.420.40 (GENE3D); PTHR11937:SF356 (PANTHER); IPR004000 (PANTHER); cd00012 (CDD); SSF53067 (SUPERFAMILY); SSF53067 (SUPERFAMILY)</t>
  </si>
  <si>
    <t>Aqu3.1.12854_001</t>
  </si>
  <si>
    <t>K02918</t>
  </si>
  <si>
    <t>RP-L35e</t>
  </si>
  <si>
    <t xml:space="preserve"> large subunit ribosomal protein L35e</t>
  </si>
  <si>
    <t>60S ribosomal protein L35</t>
  </si>
  <si>
    <t>P:GO:0000463; F:GO:0003729; F:GO:0003735; P:GO:0006412; C:GO:0022625; P:GO:0030218; P:GO:0043009; F:GO:0043021; P:GO:0051726; P:GO:0071493</t>
  </si>
  <si>
    <t>P:maturation of LSU-rRNA from tricistronic rRNA transcript (SSU-rRNA, 5.8S rRNA, LSU-rRNA); F:mRNA binding; F:structural constituent of ribosome; P:translation; C:cytosolic large ribosomal subunit; P:erythrocyte differentiation; P:chordate embryonic development; F:ribonucleoprotein complex binding; P:regulation of cell cycle; P:cellular response to UV-B</t>
  </si>
  <si>
    <t>IPR001854 (PFAM); IPR001854 (TIGRFAM); G3DSA:1.10.287.310 (GENE3D); G3DSA:1.10.20.90 (GENE3D); PTHR13872:SF36 (PANTHER); PTHR13872 (PANTHER); IPR018254 (PROSITE_PATTERNS); IPR001854 (HAMAP); cd00427 (CDD); IPR036049 (SUPERFAMILY)</t>
  </si>
  <si>
    <t>Aqu3.1.38117_001</t>
  </si>
  <si>
    <t>proprotein convertase subtilisin/kexin type 9-like</t>
  </si>
  <si>
    <t>IPR015500 (PRINTS); IPR036852 (G3DSA:3.40.50.GENE3D); IPR037045 (G3DSA:3.30.70.GENE3D); IPR000209 (PFAM); PTHR43806 (PANTHER); IPR022398 (PROSITE_PATTERNS); IPR023827 (PROSITE_PATTERNS); IPR023828 (PROSITE_PATTERNS); IPR034193 (CDD); SSF54897 (SUPERFAMILY); IPR036852 (SUPERFAMILY)</t>
  </si>
  <si>
    <t>Aqu3.1.19904_001</t>
  </si>
  <si>
    <t>Band 4.1-like 2</t>
  </si>
  <si>
    <t>IPR019749 (PRINTS); IPR019748 (PFAM); IPR014847 (PFAM); IPR018979 (PFAM); IPR011993 (G3DSA:2.30.29.GENE3D); G3DSA:3.10.20.90 (GENE3D); IPR014352 (G3DSA:1.20.80.GENE3D); IPR018980 (PFAM); PTHR23280 (PANTHER); IPR019747 (PROSITE_PATTERNS); IPR000299 (PROSITE_PROFILES); IPR019748 (CDD); IPR035963 (SUPERFAMILY); IPR029071 (SUPERFAMILY); SSF50729 (SUPERFAMILY)</t>
  </si>
  <si>
    <t>Aqu3.1.21796_001</t>
  </si>
  <si>
    <t>K02958</t>
  </si>
  <si>
    <t>RP-S15e</t>
  </si>
  <si>
    <t xml:space="preserve"> small subunit ribosomal protein S15e</t>
  </si>
  <si>
    <t>40S ribosomal protein S15</t>
  </si>
  <si>
    <t>P:GO:0000028; F:GO:0003723; F:GO:0003735; P:GO:0006412; P:GO:0008340; C:GO:0022627</t>
  </si>
  <si>
    <t>P:ribosomal small subunit assembly; F:RNA binding; F:structural constituent of ribosome; P:translation; P:determination of adult lifespan; C:cytosolic small ribosomal subunit</t>
  </si>
  <si>
    <t>IPR002222 (PRINTS); IPR002222 (PIRSF); IPR002222 (PFAM); IPR023575 (G3DSA:3.30.860.GENE3D); IPR002222 (PANTHER); PTHR11880:SF2 (PANTHER); IPR020934 (PROSITE_PATTERNS); IPR002222 (HAMAP); IPR023575 (SUPERFAMILY)</t>
  </si>
  <si>
    <t>Aqu3.1.36834_001</t>
  </si>
  <si>
    <t>K16513</t>
  </si>
  <si>
    <t>NOS1AP</t>
  </si>
  <si>
    <t xml:space="preserve"> carboxyl-terminal PDZ ligand of neuronal nitric oxide synthase protein</t>
  </si>
  <si>
    <t>carboxyl-terminal PDZ ligand of neuronal nitric oxide synthase protein-like isoform X1</t>
  </si>
  <si>
    <t>IPR011993 (G3DSA:2.30.29.GENE3D); IPR006020 (PFAM); PTHR11232:SF17 (PANTHER); PTHR11232 (PANTHER); IPR006020 (PROSITE_PROFILES); cd01270 (CDD); SSF50729 (SUPERFAMILY)</t>
  </si>
  <si>
    <t>Aqu3.1.32930_001</t>
  </si>
  <si>
    <t>K02975</t>
  </si>
  <si>
    <t>RP-S25e</t>
  </si>
  <si>
    <t xml:space="preserve"> small subunit ribosomal protein S25e</t>
  </si>
  <si>
    <t>40S ribosomal protein S25</t>
  </si>
  <si>
    <t>G3DSA:1.10.10.2780 (GENE3D); IPR004977 (PFAM); PTHR12850:SF5 (PANTHER); IPR004977 (PANTHER); IPR004977 (PRODOM)</t>
  </si>
  <si>
    <t>Aqu3.1.27315_001</t>
  </si>
  <si>
    <t>F:GO:0004672; P:GO:0009987</t>
  </si>
  <si>
    <t>F:protein kinase activity; P:cellular process</t>
  </si>
  <si>
    <t>IPR013783 (G3DSA:2.60.40.GENE3D); IPR013783 (G3DSA:2.60.40.GENE3D); IPR007110 (PFAM); PF13927 (PFAM); IPR015621 (PANTHER); IPR007110 (PROSITE_PROFILES); IPR007110 (PROSITE_PROFILES); cd00096 (CDD); IPR036179 (SUPERFAMILY); IPR036179 (SUPERFAMILY)</t>
  </si>
  <si>
    <t>Aqu3.1.35105_001</t>
  </si>
  <si>
    <t>K11279</t>
  </si>
  <si>
    <t>NAP1L1</t>
  </si>
  <si>
    <t xml:space="preserve"> nucleosome assembly protein 1-like 1</t>
  </si>
  <si>
    <t>nucleosome assembly protein 1-like 4 isoform X1</t>
  </si>
  <si>
    <t>C:GO:0005634; P:GO:0006334</t>
  </si>
  <si>
    <t>C:nucleus; P:nucleosome assembly</t>
  </si>
  <si>
    <t>G3DSA:3.30.1120.90 (GENE3D); IPR002164 (PFAM); IPR002164 (PANTHER); PTHR11875:SF102 (PANTHER); IPR037231 (SUPERFAMILY)</t>
  </si>
  <si>
    <t>Aqu3.1.40739_001</t>
  </si>
  <si>
    <t>K02898</t>
  </si>
  <si>
    <t>RP-L26e</t>
  </si>
  <si>
    <t xml:space="preserve"> large subunit ribosomal protein L26e</t>
  </si>
  <si>
    <t>ribosomal protein L26 isoform 1</t>
  </si>
  <si>
    <t>P:GO:0002181; F:GO:0003723; F:GO:0003735; P:GO:0007634; C:GO:0022625; P:GO:0042273; P:GO:0060059</t>
  </si>
  <si>
    <t>P:cytoplasmic translation; F:RNA binding; F:structural constituent of ribosome; P:optokinetic behavior; C:cytosolic large ribosomal subunit; P:ribosomal large subunit biogenesis; P:embryonic retina morphogenesis in camera-type eye</t>
  </si>
  <si>
    <t>IPR005756 (TIGRFAM); IPR005824 (PFAM); IPR014722 (G3DSA:2.30.30.GENE3D); IPR005756 (PFAM); IPR005756 (PANTHER); IPR005756 (HAMAP); cd06089 (CDD); IPR008991 (SUPERFAMILY)</t>
  </si>
  <si>
    <t>Aqu3.1.21683_001</t>
  </si>
  <si>
    <t>K10582</t>
  </si>
  <si>
    <t>UBE2Q</t>
  </si>
  <si>
    <t xml:space="preserve"> ubiquitin-conjugating enzyme E2 Q [EC:2.3.2.23]</t>
  </si>
  <si>
    <t>ubiquitin-conjugating enzyme E2 Q2-like isoform X2</t>
  </si>
  <si>
    <t>P:GO:0016567; F:GO:0061631</t>
  </si>
  <si>
    <t>P:protein ubiquitination; F:ubiquitin conjugating enzyme activity</t>
  </si>
  <si>
    <t>IPR000608 (PFAM); IPR016135 (G3DSA:3.10.110.GENE3D); PTHR24068 (PANTHER); PTHR24068:SF33 (PANTHER); IPR000608 (PROSITE_PROFILES); IPR016135 (SUPERFAMILY)</t>
  </si>
  <si>
    <t>Aqu3.1.38752_001</t>
  </si>
  <si>
    <t>K08341</t>
  </si>
  <si>
    <t>GABARAP</t>
  </si>
  <si>
    <t xml:space="preserve"> GABA(A) receptor-associated protein</t>
  </si>
  <si>
    <t>gamma-aminobutyric acid receptor-associated protein-like 2</t>
  </si>
  <si>
    <t>P:GO:0000045; C:GO:0000421; P:GO:0000422; C:GO:0005829; P:GO:0006995</t>
  </si>
  <si>
    <t>P:autophagosome assembly; C:autophagosome membrane; P:autophagy of mitochondrion; C:cytosol; P:cellular response to nitrogen starvation</t>
  </si>
  <si>
    <t>IPR004241 (PFAM); G3DSA:3.10.20.90 (GENE3D); PTHR10969:SF31 (PANTHER); IPR004241 (PANTHER); IPR004241 (CDD); IPR029071 (SUPERFAMILY)</t>
  </si>
  <si>
    <t>Aqu3.1.41529_001</t>
  </si>
  <si>
    <t>Aqu3.1.37748_001</t>
  </si>
  <si>
    <t>IPR000795 (PRINTS); IPR004160 (PFAM); G3DSA:2.40.30.10 (GENE3D); IPR000795 (PFAM); IPR004539 (TIGRFAM); G3DSA:3.40.50.300 (GENE3D); IPR004161 (PFAM); G3DSA:2.40.30.10 (GENE3D); PTHR23115:SF227 (PANTHER); PTHR23115 (PANTHER); IPR031157 (PROSITE_PATTERNS); IPR000795 (PROSITE_PROFILES); cd01883 (CDD); cd03693 (CDD); cd03705 (CDD); IPR009000 (SUPERFAMILY); IPR027417 (SUPERFAMILY); IPR009001 (SUPERFAMILY)</t>
  </si>
  <si>
    <t>Aqu3.1.18353_001</t>
  </si>
  <si>
    <t>K13199</t>
  </si>
  <si>
    <t>SERBP1</t>
  </si>
  <si>
    <t xml:space="preserve"> plasminogen activator inhibitor 1 RNA-binding protein</t>
  </si>
  <si>
    <t>plasminogen activator inhibitor 1 RNA-binding protein-like</t>
  </si>
  <si>
    <t>IPR006861 (PFAM); PTHR12299:SF17 (PANTHER); IPR039764 (PANTHER)</t>
  </si>
  <si>
    <t>Aqu3.1.38192_001</t>
  </si>
  <si>
    <t>pre-mRNA-splicing factor CWC25 homolog</t>
  </si>
  <si>
    <t>P:GO:0000398; C:GO:0016607</t>
  </si>
  <si>
    <t>P:mRNA splicing, via spliceosome; C:nuclear speck</t>
  </si>
  <si>
    <t>IPR019339 (PFAM); IPR022209 (PFAM); PTHR16196 (PANTHER)</t>
  </si>
  <si>
    <t>Aqu3.1.39845_001</t>
  </si>
  <si>
    <t>Reversion-inducing cysteine-rich protein with Kazal motifs</t>
  </si>
  <si>
    <t>G3DSA:3.30.60.30 (GENE3D); IPR036857 (G3DSA:4.10.800.GENE3D); IPR002350 (PFAM); IPR039016 (PANTHER); IPR002350 (PROSITE_PROFILES); IPR000716 (PROSITE_PROFILES); IPR002350 (PROSITE_PROFILES); IPR000716 (PROSITE_PROFILES); IPR002350 (PROSITE_PROFILES); cd00104 (CDD); IPR036058 (SUPERFAMILY); IPR036857 (SUPERFAMILY); IPR036857 (SUPERFAMILY); IPR036058 (SUPERFAMILY)</t>
  </si>
  <si>
    <t>Aqu3.1.35776_001</t>
  </si>
  <si>
    <t>Deleted in malignant brain tumors 1 protein</t>
  </si>
  <si>
    <t>IPR001190 (PRINTS); IPR036772 (G3DSA:3.10.250.GENE3D); IPR001190 (PFAM); PTHR19331 (PANTHER); PTHR19331:SF395 (PANTHER); IPR001190 (PROSITE_PROFILES); IPR036772 (SUPERFAMILY)</t>
  </si>
  <si>
    <t>Aqu3.1.32503_001</t>
  </si>
  <si>
    <t>K05699</t>
  </si>
  <si>
    <t>ACTN1_4</t>
  </si>
  <si>
    <t xml:space="preserve"> actinin alpha 1/4</t>
  </si>
  <si>
    <t>alpha-actinin-4 isoform X2</t>
  </si>
  <si>
    <t>F:GO:0003779; F:GO:0005509</t>
  </si>
  <si>
    <t>F:actin binding; F:calcium ion binding</t>
  </si>
  <si>
    <t>G3DSA:1.20.58.60 (GENE3D); IPR002017 (PFAM); IPR036872 (G3DSA:1.10.418.GENE3D); G3DSA:1.10.238.10 (GENE3D); IPR014837 (PFAM); IPR036872 (G3DSA:1.10.418.GENE3D); IPR002048 (PFAM); IPR001715 (PFAM); G3DSA:1.20.58.60 (GENE3D); G3DSA:1.10.238.10 (GENE3D); G3DSA:1.20.58.60 (GENE3D); G3DSA:1.20.58.60 (GENE3D); PTHR43947:SF1 (PANTHER); PTHR43947 (PANTHER); IPR001589 (PROSITE_PATTERNS); IPR001589 (PROSITE_PATTERNS); IPR018247 (PROSITE_PATTERNS); IPR001715 (PROSITE_PROFILES); IPR002048 (PROSITE_PROFILES); IPR002048 (PROSITE_PROFILES); IPR001715 (PROSITE_PROFILES); IPR001715 (CDD); cd00176 (CDD); IPR001715 (CDD); cd00176 (CDD); IPR002048 (CDD); IPR036872 (SUPERFAMILY); SSF46966 (SUPERFAMILY); IPR011992 (SUPERFAMILY); SSF46966 (SUPERFAMILY); SSF46966 (SUPERFAMILY); SSF46966 (SUPERFAMILY)</t>
  </si>
  <si>
    <t>Aqu3.1.41621_001</t>
  </si>
  <si>
    <t>K02865</t>
  </si>
  <si>
    <t>RP-L10Ae</t>
  </si>
  <si>
    <t xml:space="preserve"> large subunit ribosomal protein L10Ae</t>
  </si>
  <si>
    <t>60S ribosomal protein L10a</t>
  </si>
  <si>
    <t>P:GO:0000470; F:GO:0003723; F:GO:0003735; P:GO:0006412; C:GO:0022625</t>
  </si>
  <si>
    <t>P:maturation of LSU-rRNA; F:RNA binding; F:structural constituent of ribosome; P:translation; C:cytosolic large ribosomal subunit</t>
  </si>
  <si>
    <t>IPR016095 (G3DSA:3.40.50.GENE3D); G3DSA:3.30.190.20 (GENE3D); IPR028364 (PFAM); IPR002143 (PIRSF); PTHR23105:SF101 (PANTHER); PTHR23105 (PANTHER); IPR023673 (PROSITE_PATTERNS); IPR028364 (CDD); IPR023674 (SUPERFAMILY)</t>
  </si>
  <si>
    <t>F:GO:0003723; F:GO:0003735; P:GO:0006412; C:GO:0015934</t>
  </si>
  <si>
    <t>F:RNA binding; F:structural constituent of ribosome; P:translation; C:large ribosomal subunit</t>
  </si>
  <si>
    <t>Aqu3.1.35059_001</t>
  </si>
  <si>
    <t>noggin-like</t>
  </si>
  <si>
    <t>P:GO:0030514; P:GO:0045596</t>
  </si>
  <si>
    <t>P:negative regulation of BMP signaling pathway; P:negative regulation of cell differentiation</t>
  </si>
  <si>
    <t>PF05806 (PFAM); IPR029034 (G3DSA:2.10.90.GENE3D); IPR008717 (PANTHER); PTHR10494:SF12 (PANTHER); IPR029034 (SUPERFAMILY)</t>
  </si>
  <si>
    <t>Aqu3.1.04817_001</t>
  </si>
  <si>
    <t>tax1-binding protein 1 homolog B-like</t>
  </si>
  <si>
    <t>G3DSA:2.40.155.10 (GENE3D); G3DSA:2.60.40.2840 (GENE3D); PF18112 (PFAM); PF17751 (PFAM); PTHR31915 (PANTHER)</t>
  </si>
  <si>
    <t>Aqu3.1.18090_001</t>
  </si>
  <si>
    <t>formin-binding protein 4-like</t>
  </si>
  <si>
    <t>G3DSA:2.20.70.10 (GENE3D); IPR001202 (PROSITE_PROFILES)</t>
  </si>
  <si>
    <t>Aqu3.1.28093_001</t>
  </si>
  <si>
    <t>28 kDa heat- and acid-stable phosphoprotein-like</t>
  </si>
  <si>
    <t>IPR019380 (PFAM); IPR039876 (PANTHER)</t>
  </si>
  <si>
    <t>Aqu3.1.37121_001</t>
  </si>
  <si>
    <t>K21870</t>
  </si>
  <si>
    <t>BANF1</t>
  </si>
  <si>
    <t xml:space="preserve"> barrier-to-autointegration factor</t>
  </si>
  <si>
    <t>barrier-to-autointegration factor</t>
  </si>
  <si>
    <t>IPR004122 (PFAM); IPR036617 (G3DSA:1.10.150.GENE3D); PTHR12912:SF10 (PANTHER); IPR004122 (PANTHER); IPR004122 (PRODOM); IPR036617 (SUPERFAMILY)</t>
  </si>
  <si>
    <t>Aqu3.1.05875_001</t>
  </si>
  <si>
    <t>K02983</t>
  </si>
  <si>
    <t>RP-S30e</t>
  </si>
  <si>
    <t xml:space="preserve"> small subunit ribosomal protein S30e</t>
  </si>
  <si>
    <t>40S ribosomal protein S30</t>
  </si>
  <si>
    <t>Aqu3.1.22703_001</t>
  </si>
  <si>
    <t>K11594</t>
  </si>
  <si>
    <t>DDX3X</t>
  </si>
  <si>
    <t xml:space="preserve"> ATP-dependent RNA helicase DDX3X [EC:3.6.4.13]</t>
  </si>
  <si>
    <t>ATP-dependent RNA helicase DDX3X isoform X2</t>
  </si>
  <si>
    <t>IPR001650 (PFAM); G3DSA:3.40.50.300 (GENE3D); IPR011545 (PFAM); G3DSA:3.40.50.300 (GENE3D); PTHR24031:SF332 (PANTHER); PTHR24031 (PANTHER); IPR000629 (PROSITE_PATTERNS); IPR014001 (PROSITE_PROFILES); IPR001650 (PROSITE_PROFILES); IPR014014 (PROSITE_PROFILES); IPR001650 (CDD); cd00268 (CDD); IPR027417 (SUPERFAMILY)</t>
  </si>
  <si>
    <t>Aqu3.1.25186_001</t>
  </si>
  <si>
    <t>cAMP-dependent protein kinase regulatory subunit</t>
  </si>
  <si>
    <t>IPR038897 (PANTHER); IPR000595 (PROSITE_PROFILES); IPR000595 (PROSITE_PROFILES); IPR000595 (CDD); IPR018490 (SUPERFAMILY); IPR018490 (SUPERFAMILY)</t>
  </si>
  <si>
    <t>Aqu3.1.36553_001</t>
  </si>
  <si>
    <t>K15306</t>
  </si>
  <si>
    <t>RANBP1</t>
  </si>
  <si>
    <t xml:space="preserve"> Ran-binding protein 1</t>
  </si>
  <si>
    <t>ran-specific GTPase-activating protein-like</t>
  </si>
  <si>
    <t>F:GO:0005096; C:GO:0005643; C:GO:0005737; C:GO:0005813; F:GO:0008536; P:GO:0046907</t>
  </si>
  <si>
    <t>F:GTPase activator activity; C:nuclear pore; C:cytoplasm; C:centrosome; F:Ran GTPase binding; P:intracellular transport</t>
  </si>
  <si>
    <t>IPR011993 (G3DSA:2.30.29.GENE3D); IPR000156 (PFAM); PTHR23138:SF94 (PANTHER); PTHR23138 (PANTHER); IPR000156 (PROSITE_PROFILES); cd13179 (CDD); SSF50729 (SUPERFAMILY)</t>
  </si>
  <si>
    <t>Aqu3.1.30045_001</t>
  </si>
  <si>
    <t>K13210</t>
  </si>
  <si>
    <t>FUBP</t>
  </si>
  <si>
    <t xml:space="preserve"> far upstream element-binding protein</t>
  </si>
  <si>
    <t>far upstream element-binding protein 1-like isoform X1</t>
  </si>
  <si>
    <t>IPR036612 (G3DSA:3.30.1370.GENE3D); IPR036612 (G3DSA:3.30.1370.GENE3D); IPR004088 (PFAM); IPR036612 (G3DSA:3.30.1370.GENE3D); IPR036612 (G3DSA:3.30.1370.GENE3D); PTHR10288 (PANTHER); PTHR10288:SF145 (PANTHER); PS50084 (PROSITE_PROFILES); PS50084 (PROSITE_PROFILES); PS50084 (PROSITE_PROFILES); PS50084 (PROSITE_PROFILES); cd00105 (CDD); cd00105 (CDD); cd00105 (CDD); cd00105 (CDD); IPR036612 (SUPERFAMILY); IPR036612 (SUPERFAMILY); IPR036612 (SUPERFAMILY); IPR036612 (SUPERFAMILY)</t>
  </si>
  <si>
    <t>Aqu3.1.22051_001</t>
  </si>
  <si>
    <t>IPR000048 (PFAM); G3DSA:2.20.70.10 (GENE3D); IPR000593 (PFAM); G3DSA:1.10.506.10 (GENE3D); IPR001936 (PFAM); G3DSA:1.20.5.190 (GENE3D); IPR036872 (G3DSA:1.10.418.GENE3D); PTHR14149:SF12 (PANTHER); PTHR14149 (PANTHER); PTHR14149:SF12 (PANTHER); PTHR14149 (PANTHER); PTHR14149 (PANTHER); PTHR14149:SF12 (PANTHER); IPR023152 (PROSITE_PATTERNS); IPR001936 (PROSITE_PROFILES); IPR000048 (PROSITE_PROFILES); IPR000048 (PROSITE_PROFILES); IPR000048 (PROSITE_PROFILES); IPR001202 (PROSITE_PROFILES); IPR000048 (PROSITE_PROFILES); IPR001202 (CDD); cd05127 (CDD); IPR008936 (SUPERFAMILY); SSF143885 (SUPERFAMILY); IPR036872 (SUPERFAMILY)</t>
  </si>
  <si>
    <t>Aqu3.1.31156_001</t>
  </si>
  <si>
    <t>K02962</t>
  </si>
  <si>
    <t>RP-S17e</t>
  </si>
  <si>
    <t xml:space="preserve"> small subunit ribosomal protein S17e</t>
  </si>
  <si>
    <t>40S ribosomal protein S17</t>
  </si>
  <si>
    <t>F:GO:0003735; P:GO:0006364; P:GO:0006412; C:GO:0022627; P:GO:0034101; P:GO:0042274; C:GO:0045202; C:GO:0098556</t>
  </si>
  <si>
    <t>F:structural constituent of ribosome; P:rRNA processing; P:translation; C:cytosolic small ribosomal subunit; P:erythrocyte homeostasis; P:ribosomal small subunit biogenesis; C:synapse; C:cytoplasmic side of rough endoplasmic reticulum membrane</t>
  </si>
  <si>
    <t>IPR036401 (G3DSA:1.10.60.GENE3D); IPR001210 (PFAM); PTHR10732:SF1 (PANTHER); IPR001210 (PANTHER); IPR018273 (PROSITE_PATTERNS); IPR001210 (HAMAP); IPR036401 (SUPERFAMILY)</t>
  </si>
  <si>
    <t>Aqu3.1.27287_001</t>
  </si>
  <si>
    <t>K12198</t>
  </si>
  <si>
    <t>CHMP5</t>
  </si>
  <si>
    <t xml:space="preserve"> charged multivesicular body protein 5</t>
  </si>
  <si>
    <t>Charged multivesicular body protein 5</t>
  </si>
  <si>
    <t>IPR005024 (PFAM); PTHR22761:SF12 (PANTHER); PTHR22761 (PANTHER)</t>
  </si>
  <si>
    <t>Aqu3.1.43577_001</t>
  </si>
  <si>
    <t>creatine kinase B-type</t>
  </si>
  <si>
    <t>F:GO:0004111; F:GO:0005524; P:GO:0016310; C:GO:0031514</t>
  </si>
  <si>
    <t>F:creatine kinase activity; F:ATP binding; P:phosphorylation; C:motile cilium</t>
  </si>
  <si>
    <t>EC:2.7.3.2</t>
  </si>
  <si>
    <t>Creatine kinase</t>
  </si>
  <si>
    <t>IPR022413 (PFAM); IPR036802 (G3DSA:1.10.135.GENE3D); IPR022414 (PFAM); G3DSA:3.30.590.10 (GENE3D); PTHR11547:SF27 (PANTHER); IPR000749 (PANTHER); IPR022415 (PROSITE_PATTERNS); IPR022414 (PROSITE_PROFILES); IPR022413 (PROSITE_PROFILES); cd00716 (CDD); IPR036802 (SUPERFAMILY); IPR014746 (SUPERFAMILY)</t>
  </si>
  <si>
    <t>Aqu3.1.38430_001</t>
  </si>
  <si>
    <t>IPR006461 (PFAM); IPR006461 (TIGRFAM); PTHR15907:SF90 (PANTHER); IPR006461 (PANTHER)</t>
  </si>
  <si>
    <t>Aqu3.1.43945_001</t>
  </si>
  <si>
    <t>Sorting nexin lst-4</t>
  </si>
  <si>
    <t>F:GO:0005515; P:GO:0006810; F:GO:0035091</t>
  </si>
  <si>
    <t>F:protein binding; P:transport; F:phosphatidylinositol binding</t>
  </si>
  <si>
    <t>IPR036871 (G3DSA:3.30.1520.GENE3D); IPR001452 (PFAM); IPR019497 (PFAM); IPR027267 (G3DSA:1.20.1270.GENE3D); G3DSA:2.30.30.40 (GENE3D); IPR001683 (PFAM); IPR039358 (PANTHER); PTHR10555:SF206 (PANTHER); IPR001452 (PROSITE_PROFILES); IPR001683 (PROSITE_PROFILES); cd06862 (CDD); cd00174 (CDD); IPR036871 (SUPERFAMILY); IPR036028 (SUPERFAMILY)</t>
  </si>
  <si>
    <t>Aqu3.1.36105_001</t>
  </si>
  <si>
    <t>K15410</t>
  </si>
  <si>
    <t>EEF1D</t>
  </si>
  <si>
    <t xml:space="preserve"> elongation factor 1-delta</t>
  </si>
  <si>
    <t>elongation factor 1-delta-like isoform X1</t>
  </si>
  <si>
    <t>F:GO:0003746; C:GO:0005853; P:GO:0006414</t>
  </si>
  <si>
    <t>F:translation elongation factor activity; C:eukaryotic translation elongation factor 1 complex; P:translational elongation</t>
  </si>
  <si>
    <t>IPR014038 (PFAM); IPR018940 (PFAM); IPR014717 (G3DSA:3.30.70.GENE3D); PTHR11595:SF26 (PANTHER); PTHR11595 (PANTHER); IPR001326 (PROSITE_PATTERNS); IPR001326 (PROSITE_PATTERNS); IPR014038 (CDD); IPR036219 (SUPERFAMILY)</t>
  </si>
  <si>
    <t>Aqu3.1.31800_001</t>
  </si>
  <si>
    <t>Aqu3.1.18813_001</t>
  </si>
  <si>
    <t>K02969</t>
  </si>
  <si>
    <t>RP-S20e</t>
  </si>
  <si>
    <t xml:space="preserve"> small subunit ribosomal protein S20e</t>
  </si>
  <si>
    <t>40S ribosomal protein S20-like</t>
  </si>
  <si>
    <t>F:GO:0003723; F:GO:0003735; P:GO:0006412; C:GO:0022627</t>
  </si>
  <si>
    <t>F:RNA binding; F:structural constituent of ribosome; P:translation; C:cytosolic small ribosomal subunit</t>
  </si>
  <si>
    <t>IPR001848 (PRINTS); IPR005729 (TIGRFAM); IPR027486 (PFAM); IPR036838 (G3DSA:3.30.70.GENE3D); IPR001848 (PANTHER); PTHR11700:SF8 (PANTHER); IPR001848 (HAMAP); IPR036838 (SUPERFAMILY)</t>
  </si>
  <si>
    <t>F:GO:0003735; C:GO:0005840; P:GO:0006412; C:GO:0015935</t>
  </si>
  <si>
    <t>F:structural constituent of ribosome; C:ribosome; P:translation; C:small ribosomal subunit</t>
  </si>
  <si>
    <t>Aqu3.1.26118_001</t>
  </si>
  <si>
    <t>K11097</t>
  </si>
  <si>
    <t>SNRPE</t>
  </si>
  <si>
    <t xml:space="preserve"> small nuclear ribonucleoprotein E</t>
  </si>
  <si>
    <t>Small nuclear ribonucleoprotein E</t>
  </si>
  <si>
    <t>P:GO:0000387; F:GO:0003723; C:GO:0005682; C:GO:0005683; C:GO:0005685; C:GO:0005686; C:GO:0005687; C:GO:0005829; C:GO:0034709; C:GO:0034715; C:GO:0034719; P:GO:0042633; C:GO:0046540; C:GO:0071005; C:GO:0071007</t>
  </si>
  <si>
    <t>P:spliceosomal snRNP assembly; F:RNA binding; C:U5 snRNP; C:U7 snRNP; C:U1 snRNP; C:U2 snRNP; C:U4 snRNP; C:cytosol; C:methylosome; C:pICln-Sm protein complex; C:SMN-Sm protein complex; P:hair cycle; C:U4/U6 x U5 tri-snRNP complex; C:U2-type precatalytic spliceosome; C:U2-type catalytic step 2 spliceosome</t>
  </si>
  <si>
    <t>G3DSA:2.30.30.100 (GENE3D); IPR001163 (PFAM); IPR027078 (PANTHER); IPR027078 (CDD); IPR010920 (SUPERFAMILY)</t>
  </si>
  <si>
    <t>Aqu3.1.21174_001</t>
  </si>
  <si>
    <t>K23026</t>
  </si>
  <si>
    <t>LIMA1</t>
  </si>
  <si>
    <t xml:space="preserve"> LIM domain and actin-binding protein 1</t>
  </si>
  <si>
    <t>LIM domain-containing protein 2</t>
  </si>
  <si>
    <t>P:GO:0016043; F:GO:0046872</t>
  </si>
  <si>
    <t>P:cellular component organization; F:metal ion binding</t>
  </si>
  <si>
    <t>IPR001781 (PFAM); G3DSA:2.10.110.10 (GENE3D); PTHR24206 (PANTHER); IPR001781 (PROSITE_PATTERNS); IPR001781 (PROSITE_PROFILES); cd09358 (CDD); SSF57716 (SUPERFAMILY); SSF57716 (SUPERFAMILY)</t>
  </si>
  <si>
    <t>Aqu3.1.36578_001</t>
  </si>
  <si>
    <t>K04646</t>
  </si>
  <si>
    <t>CLTC</t>
  </si>
  <si>
    <t xml:space="preserve"> clathrin heavy chain</t>
  </si>
  <si>
    <t>clathrin heavy chain 1 isoform X4</t>
  </si>
  <si>
    <t>P:GO:0000278; F:GO:0005198; C:GO:0005739; C:GO:0005764; C:GO:0005768; P:GO:0006886; P:GO:0006898; P:GO:0006914; F:GO:0019901; C:GO:0030130; C:GO:0030132; F:GO:0032051; C:GO:0042470; F:GO:0042802; C:GO:0043209; C:GO:0045334; P:GO:0048268; P:GO:0051301; C:GO:0071439; C:GO:0072686; F:GO:0097718; C:GO:0098684; C:GO:0098835; P:GO:1900126; F:GO:1990763</t>
  </si>
  <si>
    <t>P:mitotic cell cycle; F:structural molecule activity; C:mitochondrion; C:lysosome; C:endosome; P:intracellular protein transport; P:receptor-mediated endocytosis; P:autophagy; F:protein kinase binding; C:clathrin coat of trans-Golgi network vesicle; C:clathrin coat of coated pit; F:clathrin light chain binding; C:melanosome; F:identical protein binding; C:myelin sheath; C:clathrin-coated endocytic vesicle; P:clathrin coat assembly; P:cell division; C:clathrin complex; C:mitotic spindle; F:disordered domain specific binding; C:photoreceptor ribbon synapse; C:presynaptic endocytic zone membrane; P:negative regulation of hyaluronan biosynthetic process; F:arrestin family protein binding</t>
  </si>
  <si>
    <t>IPR015348 (PFAM); IPR011990 (G3DSA:1.25.40.GENE3D); PF13838 (PFAM); IPR016025 (G3DSA:2.130.10.GENE3D); IPR016341 (PIRSF); G3DSA:1.25.40.730 (GENE3D); IPR000547 (PFAM); IPR022365 (PFAM); PTHR10292 (PANTHER); PTHR10292:SF7 (PANTHER); IPR000547 (PROSITE_PROFILES); IPR000547 (PROSITE_PROFILES); IPR000547 (PROSITE_PROFILES); IPR000547 (PROSITE_PROFILES); IPR000547 (PROSITE_PROFILES); IPR000547 (PROSITE_PROFILES); IPR000547 (PROSITE_PROFILES); IPR016024 (SUPERFAMILY); IPR016024 (SUPERFAMILY); IPR016024 (SUPERFAMILY); IPR016024 (SUPERFAMILY); IPR016025 (SUPERFAMILY); IPR016024 (SUPERFAMILY)</t>
  </si>
  <si>
    <t>F:GO:0005198; F:GO:0005515; P:GO:0006886; P:GO:0016192; C:GO:0030130; C:GO:0030132; F:GO:0032051; P:GO:0048268; C:GO:0071439</t>
  </si>
  <si>
    <t>F:structural molecule activity; F:protein binding; P:intracellular protein transport; P:vesicle-mediated transport; C:clathrin coat of trans-Golgi network vesicle; C:clathrin coat of coated pit; F:clathrin light chain binding; P:clathrin coat assembly; C:clathrin complex</t>
  </si>
  <si>
    <t>Aqu3.1.42531_001</t>
  </si>
  <si>
    <t>von Willebrand factor A domain-containing protein 5A</t>
  </si>
  <si>
    <t>IPR036465 (G3DSA:3.40.50.GENE3D); IPR013694 (PFAM); IPR002035 (PFAM); G3DSA:1.20.5.110 (GENE3D); PTHR10338:SF131 (PANTHER); PTHR10338 (PANTHER); IPR002035 (PROSITE_PROFILES); IPR013694 (PROSITE_PROFILES); IPR001388 (PROSITE_PROFILES); SSF58038 (SUPERFAMILY); IPR036465 (SUPERFAMILY)</t>
  </si>
  <si>
    <t>Aqu3.1.28189_001</t>
  </si>
  <si>
    <t>K09553</t>
  </si>
  <si>
    <t>STIP1</t>
  </si>
  <si>
    <t xml:space="preserve"> stress-induced-phosphoprotein 1</t>
  </si>
  <si>
    <t>Stress-induced-phosphoprotein 1</t>
  </si>
  <si>
    <t>G3DSA:1.10.260.100 (GENE3D); PF17830 (PFAM); G3DSA:1.10.260.100 (GENE3D); IPR011990 (G3DSA:1.25.40.GENE3D); IPR011990 (G3DSA:1.25.40.GENE3D); IPR001440 (PFAM); PF13414 (PFAM); IPR011990 (G3DSA:1.25.40.GENE3D); PF13424 (PFAM); PF13432 (PFAM); PTHR22904 (PANTHER); PTHR22904:SF394 (PANTHER); PTHR22904:SF394 (PANTHER); PTHR22904:SF394 (PANTHER); PTHR22904 (PANTHER);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IPR013026 (PROSITE_PROFILES); IPR011990 (SUPERFAMILY); IPR011990 (SUPERFAMILY); IPR011990 (SUPERFAMILY)</t>
  </si>
  <si>
    <t>Aqu3.1.30833_001</t>
  </si>
  <si>
    <t>K02264</t>
  </si>
  <si>
    <t>COX5A</t>
  </si>
  <si>
    <t xml:space="preserve"> cytochrome c oxidase subunit 5a</t>
  </si>
  <si>
    <t>cytochrome c oxidase subunit Va</t>
  </si>
  <si>
    <t>F:GO:0004129; C:GO:0005751; P:GO:0006123; P:GO:0048513; P:GO:1902600</t>
  </si>
  <si>
    <t>F:cytochrome-c oxidase activity; C:mitochondrial respiratory chain complex IV; P:mitochondrial electron transport, cytochrome c to oxygen; P:animal organ development; P:proton transmembrane transport</t>
  </si>
  <si>
    <t>IPR036545 (G3DSA:1.25.40.GENE3D); IPR003204 (PFAM); IPR003204 (PANTHER); IPR003204 (CDD); IPR036545 (SUPERFAMILY)</t>
  </si>
  <si>
    <t>F:GO:0004129; C:GO:0005743</t>
  </si>
  <si>
    <t>F:cytochrome-c oxidase activity; C:mitochondrial inner membrane</t>
  </si>
  <si>
    <t>Aqu3.1.26023_001</t>
  </si>
  <si>
    <t>K00419</t>
  </si>
  <si>
    <t>QCR9</t>
  </si>
  <si>
    <t xml:space="preserve"> ubiquinol-cytochrome c reductase subunit 9</t>
  </si>
  <si>
    <t>cytochrome b-c1 complex subunit 9</t>
  </si>
  <si>
    <t>IPR008027 (PFAM); IPR036656 (G3DSA:1.20.5.GENE3D); IPR008027 (PANTHER); IPR036656 (SUPERFAMILY)</t>
  </si>
  <si>
    <t>C:GO:0005743; C:GO:0005750; P:GO:0006122</t>
  </si>
  <si>
    <t>C:mitochondrial inner membrane; C:mitochondrial respiratory chain complex III; P:mitochondrial electron transport, ubiquinol to cytochrome c</t>
  </si>
  <si>
    <t>Aqu3.1.23693_001</t>
  </si>
  <si>
    <t>F:GO:0008237</t>
  </si>
  <si>
    <t>F:metallopeptidase activity</t>
  </si>
  <si>
    <t>PF13688 (PFAM); IPR024079 (G3DSA:3.40.390.GENE3D); IPR036436 (G3DSA:4.10.70.GENE3D); IPR001762 (PFAM); PTHR11905 (PANTHER); PTHR11905:SF166 (PANTHER); IPR001762 (PROSITE_PROFILES); SSF55486 (SUPERFAMILY)</t>
  </si>
  <si>
    <t>Aqu3.1.33358_001</t>
  </si>
  <si>
    <t>K04725</t>
  </si>
  <si>
    <t>XIAP</t>
  </si>
  <si>
    <t xml:space="preserve"> E3 ubiquitin-protein ligase XIAP [EC:2.3.2.27]</t>
  </si>
  <si>
    <t>E3 ubiquitin-protein ligase XIAP-like</t>
  </si>
  <si>
    <t>C:GO:0005634; C:GO:0005737; P:GO:0006915; P:GO:0016567; P:GO:0042981; F:GO:0043027; F:GO:0061630; P:GO:1990001</t>
  </si>
  <si>
    <t>C:nucleus; C:cytoplasm; P:apoptotic process; P:protein ubiquitination; P:regulation of apoptotic process; F:cysteine-type endopeptidase inhibitor activity involved in apoptotic process; F:ubiquitin protein ligase activity; P:inhibition of cysteine-type endopeptidase activity involved in apoptotic process</t>
  </si>
  <si>
    <t>G3DSA:1.10.1170.10 (GENE3D); IPR013083 (G3DSA:3.30.40.GENE3D); G3DSA:1.10.1170.10 (GENE3D); PF13920 (PFAM); IPR001370 (PFAM); PTHR10044 (PANTHER); PTHR10044 (PANTHER); PTHR10044:SF115 (PANTHER); PTHR10044:SF115 (PANTHER); PTHR10044 (PANTHER); PTHR10044:SF115 (PANTHER); PTHR10044:SF115 (PANTHER); IPR001370 (PROSITE_PROFILES); IPR001370 (PROSITE_PROFILES); IPR001370 (PROSITE_PROFILES); IPR001841 (PROSITE_PROFILES); IPR001370 (CDD); IPR001370 (CDD); SSF57924 (SUPERFAMILY); SSF57924 (SUPERFAMILY); SSF57924 (SUPERFAMILY)</t>
  </si>
  <si>
    <t>Aqu3.1.31037_001</t>
  </si>
  <si>
    <t>K07912</t>
  </si>
  <si>
    <t>RAB24</t>
  </si>
  <si>
    <t xml:space="preserve"> Ras-related protein Rab-24</t>
  </si>
  <si>
    <t>ras-related protein Rab-24-like</t>
  </si>
  <si>
    <t>F:GO:0003924; F:GO:0005525; C:GO:0005768; C:GO:0005776; P:GO:0006886; C:GO:0030139; P:GO:0032482</t>
  </si>
  <si>
    <t>F:GTPase activity; F:GTP binding; C:endosome; C:autophagosome; P:intracellular protein transport; C:endocytic vesicle; P:Rab protein signal transduction</t>
  </si>
  <si>
    <t>PR00449 (PRINTS); IPR005225 (TIGRFAM); G3DSA:3.40.50.300 (GENE3D); IPR001806 (PFAM); PTHR24073 (PANTHER); PTHR24073:SF471 (PANTHER); PS51419 (PROSITE_PROFILES); IPR027417 (SUPERFAMILY)</t>
  </si>
  <si>
    <t>Aqu3.1.03010_001</t>
  </si>
  <si>
    <t>K02263</t>
  </si>
  <si>
    <t>COX4</t>
  </si>
  <si>
    <t xml:space="preserve"> cytochrome c oxidase subunit 4</t>
  </si>
  <si>
    <t>cytochrome c oxidase subunit 4 isoform 1, mitochondrial-like</t>
  </si>
  <si>
    <t>F:GO:0004129; C:GO:0016020; P:GO:0022900; P:GO:1902600</t>
  </si>
  <si>
    <t>F:cytochrome-c oxidase activity; C:membrane; P:electron transport chain; P:proton transmembrane transport</t>
  </si>
  <si>
    <t>IPR004203 (PFAM); IPR036639 (G3DSA:1.10.442.GENE3D); PTHR10707:SF10 (PANTHER); IPR004203 (PANTHER); IPR036639 (SUPERFAMILY)</t>
  </si>
  <si>
    <t>Aqu3.1.13168_001</t>
  </si>
  <si>
    <t>Aqu3.1.34890_001</t>
  </si>
  <si>
    <t>K00815</t>
  </si>
  <si>
    <t>TAT</t>
  </si>
  <si>
    <t xml:space="preserve"> tyrosine aminotransferase [EC:2.6.1.5]</t>
  </si>
  <si>
    <t>tyrosine aminotransferase</t>
  </si>
  <si>
    <t>F:GO:0004838; P:GO:0009058; P:GO:0009072; F:GO:0030170</t>
  </si>
  <si>
    <t>F:L-tyrosine:2-oxoglutarate aminotransferase activity; P:biosynthetic process; P:aromatic amino acid family metabolic process; F:pyridoxal phosphate binding</t>
  </si>
  <si>
    <t>EC:2.6.1.5</t>
  </si>
  <si>
    <t>Tyrosine transaminase</t>
  </si>
  <si>
    <t>PR00753 (PRINTS); IPR015422 (G3DSA:3.90.1150.GENE3D); IPR005958 (TIGRFAM); IPR005957 (TIGRFAM); IPR005958 (PIRSF); IPR004839 (PFAM); IPR015421 (G3DSA:3.40.640.GENE3D); PTHR11751 (PANTHER); PTHR11751:SF368 (PANTHER); cd00609 (CDD); IPR015424 (SUPERFAMILY)</t>
  </si>
  <si>
    <t>F:GO:0003824; F:GO:0004838; P:GO:0006520; F:GO:0008483; P:GO:0009058; P:GO:0009072; F:GO:0030170</t>
  </si>
  <si>
    <t>F:catalytic activity; F:L-tyrosine:2-oxoglutarate aminotransferase activity; P:cellular amino acid metabolic process; F:transaminase activity; P:biosynthetic process; P:aromatic amino acid family metabolic process; F:pyridoxal phosphate binding</t>
  </si>
  <si>
    <t>Aqu3.1.32726_001</t>
  </si>
  <si>
    <t>K13304</t>
  </si>
  <si>
    <t>SGK3</t>
  </si>
  <si>
    <t xml:space="preserve"> serum/glucocorticoid-regulated kinase 3 [EC:2.7.11.1]</t>
  </si>
  <si>
    <t>serine/threonine-protein kinase Sgk1-like</t>
  </si>
  <si>
    <t>F:GO:0004674; F:GO:0005524; P:GO:0018105; F:GO:0035091; P:GO:0035556</t>
  </si>
  <si>
    <t>F:protein serine/threonine kinase activity; F:ATP binding; P:peptidyl-serine phosphorylation; F:phosphatidylinositol binding; P:intracellular signal transduction</t>
  </si>
  <si>
    <t>IPR036871 (G3DSA:3.30.1520.GENE3D); IPR017892 (PFAM); G3DSA:3.30.200.20 (GENE3D); IPR001683 (PFAM); G3DSA:1.10.510.10 (GENE3D); IPR000719 (PFAM); PTHR24356:SF121 (PANTHER); PTHR24356 (PANTHER); IPR008271 (PROSITE_PATTERNS); IPR017441 (PROSITE_PATTERNS); IPR001683 (PROSITE_PROFILES); IPR000961 (PROSITE_PROFILES); IPR000719 (PROSITE_PROFILES); cd05575 (CDD); IPR011009 (SUPERFAMILY); IPR036871 (SUPERFAMILY)</t>
  </si>
  <si>
    <t>F:GO:0004672; F:GO:0004674; F:GO:0005524; P:GO:0006468; F:GO:0035091</t>
  </si>
  <si>
    <t>F:protein kinase activity; F:protein serine/threonine kinase activity; F:ATP binding; P:protein phosphorylation; F:phosphatidylinositol binding</t>
  </si>
  <si>
    <t>Aqu3.1.18821_001</t>
  </si>
  <si>
    <t>repressor of RNA polymerase III transcription MAF1 homolog</t>
  </si>
  <si>
    <t>C:GO:0005634; P:GO:0016480</t>
  </si>
  <si>
    <t>C:nucleus; P:negative regulation of transcription by RNA polymerase III</t>
  </si>
  <si>
    <t>IPR015257 (PFAM); IPR015257 (PIRSF); IPR038564 (G3DSA:3.40.1000.GENE3D); IPR015257 (PANTHER)</t>
  </si>
  <si>
    <t>P:GO:0016480</t>
  </si>
  <si>
    <t>P:negative regulation of transcription by RNA polymerase III</t>
  </si>
  <si>
    <t>Aqu3.1.41514_001</t>
  </si>
  <si>
    <t>IPR013783 (G3DSA:2.60.40.GENE3D); IPR002772 (PFAM); IPR036881 (G3DSA:3.40.50.GENE3D); IPR026891 (PFAM); PTHR42721:SF12 (PANTHER); PTHR42721 (PANTHER); IPR036881 (SUPERFAMILY)</t>
  </si>
  <si>
    <t>Aqu3.1.37084_001</t>
  </si>
  <si>
    <t>protein STPG4</t>
  </si>
  <si>
    <t>P:GO:1901537</t>
  </si>
  <si>
    <t>P:positive regulation of DNA demethylation</t>
  </si>
  <si>
    <t>IPR010736 (PFAM); IPR039345 (PANTHER)</t>
  </si>
  <si>
    <t>Aqu3.1.20045_001</t>
  </si>
  <si>
    <t>K00164</t>
  </si>
  <si>
    <t>OGDH</t>
  </si>
  <si>
    <t xml:space="preserve"> 2-oxoglutarate dehydrogenase E1 component [EC:1.2.4.2]</t>
  </si>
  <si>
    <t>2-oxoglutarate dehydrogenase, mitochondrial isoform X3</t>
  </si>
  <si>
    <t>F:GO:0004591; P:GO:0006099; P:GO:0021772; F:GO:0030976; C:GO:0043231; C:GO:0044444; P:GO:0051186; P:GO:1901564</t>
  </si>
  <si>
    <t>F:oxoglutarate dehydrogenase (succinyl-transferring) activity; P:tricarboxylic acid cycle; P:olfactory bulb development; F:thiamine pyrophosphate binding; C:intracellular membrane-bounded organelle; C:cytoplasmic part; P:cofactor metabolic process; P:organonitrogen compound metabolic process</t>
  </si>
  <si>
    <t>IPR032106 (PFAM); IPR005475 (PFAM); IPR011603 (PIRSF); IPR011603 (TIGRFAM); G3DSA:1.10.287.1150 (GENE3D); G3DSA:3.40.50.11610 (GENE3D); G3DSA:3.40.50.12470 (GENE3D); IPR001017 (PFAM); IPR031717 (PFAM); G3DSA:3.40.50.970 (GENE3D); IPR011603 (PANTHER); PTHR23152:SF5 (PANTHER); cd02016 (CDD); IPR029061 (SUPERFAMILY); IPR029061 (SUPERFAMILY)</t>
  </si>
  <si>
    <t>F:GO:0004591; P:GO:0006099; F:GO:0016624; F:GO:0030976; P:GO:0055114</t>
  </si>
  <si>
    <t>F:oxoglutarate dehydrogenase (succinyl-transferring) activity; P:tricarboxylic acid cycle; F:oxidoreductase activity, acting on the aldehyde or oxo group of donors, disulfide as acceptor; F:thiamine pyrophosphate binding; P:oxidation-reduction process</t>
  </si>
  <si>
    <t>Aqu3.1.33660_001</t>
  </si>
  <si>
    <t>K23081</t>
  </si>
  <si>
    <t>CASTOR2</t>
  </si>
  <si>
    <t xml:space="preserve"> cytosolic arginine sensor for mTORC1 subunit 2</t>
  </si>
  <si>
    <t>GATS-like protein 2</t>
  </si>
  <si>
    <t>C:GO:0005829; P:GO:1902531; P:GO:1903432; P:GO:1903577</t>
  </si>
  <si>
    <t>C:cytosol; P:regulation of intracellular signal transduction; P:regulation of TORC1 signaling; P:cellular response to L-arginine</t>
  </si>
  <si>
    <t>IPR026249 (PRINTS); IPR027795 (PFAM); PF18700 (PFAM); G3DSA:3.30.2130.10 (GENE3D); PTHR31131 (PANTHER); SSF55021 (SUPERFAMILY); SSF55021 (SUPERFAMILY)</t>
  </si>
  <si>
    <t>Aqu3.1.34934_001</t>
  </si>
  <si>
    <t>TNFAIP3-interacting protein 1 isoform X1</t>
  </si>
  <si>
    <t>P:GO:0002755; C:GO:0005654; C:GO:0005829; P:GO:0007159; P:GO:0009101; F:GO:0042802; P:GO:0043124; P:GO:0050727; F:GO:0051019; P:GO:0070373; P:GO:0085032; P:GO:1903003</t>
  </si>
  <si>
    <t>P:MyD88-dependent toll-like receptor signaling pathway; C:nucleoplasm; C:cytosol; P:leukocyte cell-cell adhesion; P:glycoprotein biosynthetic process; F:identical protein binding; P:negative regulation of I-kappaB kinase/NF-kappaB signaling; P:regulation of inflammatory response; F:mitogen-activated protein kinase binding; P:negative regulation of ERK1 and ERK2 cascade; P:modulation by symbiont of host I-kappaB kinase/NF-kappaB cascade; P:positive regulation of protein deubiquitination</t>
  </si>
  <si>
    <t>PTHR31882 (PANTHER)</t>
  </si>
  <si>
    <t>Aqu3.1.42746_001</t>
  </si>
  <si>
    <t>PREDICTED: uncharacterized protein LOC100634132</t>
  </si>
  <si>
    <t>IPR001849 (PFAM); IPR011993 (G3DSA:2.30.29.GENE3D); PTHR14336 (PANTHER); IPR001849 (PROSITE_PROFILES); cd00821 (CDD); SSF50729 (SUPERFAMILY)</t>
  </si>
  <si>
    <t>Aqu3.1.44117_001</t>
  </si>
  <si>
    <t>K15626</t>
  </si>
  <si>
    <t>NUPR1</t>
  </si>
  <si>
    <t xml:space="preserve"> nuclear protein, 1</t>
  </si>
  <si>
    <t>nuclear protein 1</t>
  </si>
  <si>
    <t>IPR018792 (PFAM); PTHR17149:SF4 (PANTHER); PTHR17149 (PANTHER)</t>
  </si>
  <si>
    <t>Aqu3.1.32242_001</t>
  </si>
  <si>
    <t>K14376</t>
  </si>
  <si>
    <t>PAP</t>
  </si>
  <si>
    <t xml:space="preserve"> poly(A) polymerase [EC:2.7.7.19]</t>
  </si>
  <si>
    <t>Poly(A) polymerase gamma</t>
  </si>
  <si>
    <t>F:GO:0003723; F:GO:0004652; F:GO:0005524; C:GO:0005634; P:GO:0006378; F:GO:0046872</t>
  </si>
  <si>
    <t>F:RNA binding; F:polynucleotide adenylyltransferase activity; F:ATP binding; C:nucleus; P:mRNA polyadenylation; F:metal ion binding</t>
  </si>
  <si>
    <t>IPR014492 (PIRSF); IPR007012 (PFAM); IPR007010 (PFAM); G3DSA:3.30.70.590 (GENE3D); G3DSA:1.10.1410.10 (GENE3D); G3DSA:3.30.460.10 (GENE3D); IPR002934 (PFAM); PTHR10682:SF6 (PANTHER); IPR014492 (PANTHER); cd05402 (CDD); SSF81301 (SUPERFAMILY); SSF81631 (SUPERFAMILY); IPR011068 (SUPERFAMILY)</t>
  </si>
  <si>
    <t>F:GO:0003723; F:GO:0004652; C:GO:0005634; F:GO:0016779; P:GO:0031123; P:GO:0043631</t>
  </si>
  <si>
    <t>F:RNA binding; F:polynucleotide adenylyltransferase activity; C:nucleus; F:nucleotidyltransferase activity; P:RNA 3'-end processing; P:RNA polyadenylation</t>
  </si>
  <si>
    <t>Aqu3.1.40711_001</t>
  </si>
  <si>
    <t>K06532</t>
  </si>
  <si>
    <t>PROM1</t>
  </si>
  <si>
    <t xml:space="preserve"> prominin 1</t>
  </si>
  <si>
    <t>prominin-1 isoform X3</t>
  </si>
  <si>
    <t>IPR008795 (PFAM); IPR008795 (PANTHER)</t>
  </si>
  <si>
    <t>Aqu3.1.43070_001</t>
  </si>
  <si>
    <t>serine palmitoyltransferase 1</t>
  </si>
  <si>
    <t>C:GO:0016021; F:GO:0016740; C:GO:0017059; F:GO:0030170; P:GO:0034312; P:GO:0043604; P:GO:0046520</t>
  </si>
  <si>
    <t>C:integral component of membrane; F:transferase activity; C:serine C-palmitoyltransferase complex; F:pyridoxal phosphate binding; P:diol biosynthetic process; P:amide biosynthetic process; P:sphingoid biosynthetic process</t>
  </si>
  <si>
    <t>IPR015421 (G3DSA:3.40.640.GENE3D); IPR004839 (PFAM); IPR015422 (G3DSA:3.90.1150.GENE3D); PTHR13693:SF2 (PANTHER); PTHR13693 (PANTHER); IPR015424 (SUPERFAMILY)</t>
  </si>
  <si>
    <t>Aqu3.1.38167_001</t>
  </si>
  <si>
    <t>K17080</t>
  </si>
  <si>
    <t>PHB1</t>
  </si>
  <si>
    <t xml:space="preserve"> prohibitin 1</t>
  </si>
  <si>
    <t>protein l(2)37Cc</t>
  </si>
  <si>
    <t>IPR000163 (PRINTS); G3DSA:3.30.479.30 (GENE3D); IPR001107 (PFAM); IPR000163 (PANTHER); PTHR23222:SF0 (PANTHER); IPR000163 (CDD); IPR036013 (SUPERFAMILY)</t>
  </si>
  <si>
    <t>Aqu3.1.26816_001</t>
  </si>
  <si>
    <t>K04605</t>
  </si>
  <si>
    <t>GRM2_3</t>
  </si>
  <si>
    <t xml:space="preserve"> metabotropic glutamate receptor 2/3</t>
  </si>
  <si>
    <t>metabotropic glutamate receptor-like</t>
  </si>
  <si>
    <t>F:GO:0004930; C:GO:0005886; P:GO:0007186; C:GO:0016021</t>
  </si>
  <si>
    <t>F:G protein-coupled receptor activity; C:plasma membrane; P:G protein-coupled receptor signaling pathway; C:integral component of membrane</t>
  </si>
  <si>
    <t>IPR000337 (PRINTS); PR01176 (PRINTS); IPR001828 (PFAM); IPR011500 (PFAM); IPR038550 (G3DSA:2.10.50.GENE3D); G3DSA:3.40.50.2300 (GENE3D); IPR017978 (PFAM); G3DSA:3.40.50.2300 (GENE3D); PTHR24060:SF137 (PANTHER); PTHR24060 (PANTHER); IPR017978 (PROSITE_PROFILES); IPR028082 (SUPERFAMILY)</t>
  </si>
  <si>
    <t>Aqu3.1.36776_001</t>
  </si>
  <si>
    <t>K09554</t>
  </si>
  <si>
    <t>CDC37</t>
  </si>
  <si>
    <t xml:space="preserve"> cell division cycle protein 37</t>
  </si>
  <si>
    <t>hsp90 co-chaperone Cdc37</t>
  </si>
  <si>
    <t>P:GO:0001959; P:GO:0006457; F:GO:0019901; F:GO:0031072; P:GO:0031323; C:GO:0044444; P:GO:0045088; P:GO:0050821; F:GO:0051082; F:GO:0051087; P:GO:0060255; C:GO:0101031</t>
  </si>
  <si>
    <t>P:regulation of cytokine-mediated signaling pathway; P:protein folding; F:protein kinase binding; F:heat shock protein binding; P:regulation of cellular metabolic process; C:cytoplasmic part; P:regulation of innate immune response; P:protein stabilization; F:unfolded protein binding; F:chaperone binding; P:regulation of macromolecule metabolic process; C:chaperone complex</t>
  </si>
  <si>
    <t>IPR038189 (G3DSA:1.20.58.GENE3D); IPR013855 (PFAM); IPR013874 (PFAM); IPR013873 (PFAM); PTHR12800:SF3 (PANTHER); IPR004918 (PANTHER); SSF101391 (SUPERFAMILY)</t>
  </si>
  <si>
    <t>F:GO:0019901</t>
  </si>
  <si>
    <t>F:protein kinase binding</t>
  </si>
  <si>
    <t>Aqu3.1.34223_001</t>
  </si>
  <si>
    <t>protein PRRC2C-like</t>
  </si>
  <si>
    <t>Aqu3.1.31388_001</t>
  </si>
  <si>
    <t>IPR004045 (PFAM); G3DSA:1.20.1050.10 (GENE3D); G3DSA:3.40.30.10 (GENE3D); IPR004046 (PFAM); PTHR11571 (PANTHER); PTHR11571:SF207 (PANTHER); IPR004045 (PROSITE_PROFILES); IPR010987 (PROSITE_PROFILES); cd03192 (CDD); cd03039 (CDD); IPR036249 (SUPERFAMILY); IPR036282 (SUPERFAMILY)</t>
  </si>
  <si>
    <t>Aqu3.1.42087_001</t>
  </si>
  <si>
    <t>K03232</t>
  </si>
  <si>
    <t>EEF1B</t>
  </si>
  <si>
    <t xml:space="preserve"> elongation factor 1-beta</t>
  </si>
  <si>
    <t>elongation factor 1-beta</t>
  </si>
  <si>
    <t>F:GO:0003746; F:GO:0005515; C:GO:0005634; C:GO:0005783; C:GO:0005829; C:GO:0005853; P:GO:0006414</t>
  </si>
  <si>
    <t>F:translation elongation factor activity; F:protein binding; C:nucleus; C:endoplasmic reticulum; C:cytosol; C:eukaryotic translation elongation factor 1 complex; P:translational elongation</t>
  </si>
  <si>
    <t>G3DSA:1.20.1050.130 (GENE3D); IPR014038 (PFAM); IPR014717 (G3DSA:3.30.70.GENE3D); IPR018940 (PFAM); PTHR11595 (PANTHER); PTHR11595:SF45 (PANTHER); IPR001326 (PROSITE_PATTERNS); IPR001326 (PROSITE_PATTERNS); IPR014038 (CDD); cd10308 (CDD); IPR036282 (SUPERFAMILY); IPR036219 (SUPERFAMILY)</t>
  </si>
  <si>
    <t>Aqu3.1.35197_001</t>
  </si>
  <si>
    <t>myotrophin-like</t>
  </si>
  <si>
    <t>IPR002110 (PRINTS); IPR020683 (PFAM); IPR036770 (G3DSA:1.25.40.GENE3D); PTHR24189 (PANTHER); IPR002110 (PROSITE_PROFILES); IPR002110 (PROSITE_PROFILES); IPR020683 (PROSITE_PROFILES); IPR020683 (CDD); IPR036770 (SUPERFAMILY)</t>
  </si>
  <si>
    <t>Aqu3.1.43739_001</t>
  </si>
  <si>
    <t>K08780</t>
  </si>
  <si>
    <t>CPA3</t>
  </si>
  <si>
    <t xml:space="preserve"> carboxypeptidase A3 [EC:3.4.17.1]</t>
  </si>
  <si>
    <t>IPR000834 (PRINTS); IPR000834 (PFAM); G3DSA:3.40.630.10 (GENE3D); PTHR11705 (PANTHER); SSF53187 (SUPERFAMILY)</t>
  </si>
  <si>
    <t>Aqu3.1.44103_001</t>
  </si>
  <si>
    <t>CCAAT/enhancer-binding protein gamma</t>
  </si>
  <si>
    <t>Aqu3.1.40972_001</t>
  </si>
  <si>
    <t>K05850</t>
  </si>
  <si>
    <t>ATP2B</t>
  </si>
  <si>
    <t xml:space="preserve"> P-type Ca2+ transporter type 2B [EC:7.2.2.10]</t>
  </si>
  <si>
    <t>plasma membrane calcium-transporting ATPase 2-like isoform X1</t>
  </si>
  <si>
    <t>F:GO:0005388; F:GO:0005524; C:GO:0016021; P:GO:0070588; P:GO:0099132</t>
  </si>
  <si>
    <t>F:calcium-transporting ATPase activity; F:ATP binding; C:integral component of membrane; P:calcium ion transmembrane transport; P:ATP hydrolysis coupled cation transmembrane transport</t>
  </si>
  <si>
    <t>PR00119 (PRINTS); G3DSA:1.20.1110.10 (GENE3D); IPR004014 (PFAM); G3DSA:1.20.1110.10 (GENE3D); IPR023299 (G3DSA:3.40.1110.GENE3D); G3DSA:2.70.150.10 (GENE3D); PF00122 (PFAM); IPR001757 (TIGRFAM); IPR022141 (PFAM); PF00702 (PFAM); IPR006068 (PFAM); PF13246 (PFAM),SFLDS00003 (SFLD),SFLDF00027 (SFLD); PTHR24093 (PANTHER); IPR030325 (PTHR24093:PANTHER); IPR018303 (PROSITE_PATTERNS); cd02081 (CDD); IPR023299 (SUPERFAMILY); IPR008250 (SUPERFAMILY); IPR023298 (SUPERFAMILY); IPR036412 (SUPERFAMILY)</t>
  </si>
  <si>
    <t>F:GO:0000166; F:GO:0005388; C:GO:0016021</t>
  </si>
  <si>
    <t>F:nucleotide binding; F:calcium-transporting ATPase activity; C:integral component of membrane</t>
  </si>
  <si>
    <t>Aqu3.1.36007_001</t>
  </si>
  <si>
    <t>probable serine/threonine-protein kinase clkA</t>
  </si>
  <si>
    <t>F:GO:0003777; P:GO:0007018; C:GO:0016021</t>
  </si>
  <si>
    <t>F:microtubule motor activity; P:microtubule-based movement; C:integral component of membrane</t>
  </si>
  <si>
    <t>Aqu3.1.37486_001</t>
  </si>
  <si>
    <t>K07955</t>
  </si>
  <si>
    <t>ARL8</t>
  </si>
  <si>
    <t xml:space="preserve"> ADP-ribosylation factor-like protein 8</t>
  </si>
  <si>
    <t>ADP-ribosylation factor-like protein 8A</t>
  </si>
  <si>
    <t>F:GO:0005525; C:GO:0005765; P:GO:0007049; P:GO:0007059; C:GO:0030496; C:GO:0031902; C:GO:0051233; P:GO:0051301</t>
  </si>
  <si>
    <t>F:GTP binding; C:lysosomal membrane; P:cell cycle; P:chromosome segregation; C:midbody; C:late endosome membrane; C:spindle midzone; P:cell division</t>
  </si>
  <si>
    <t>IPR006689 (PRINTS); IPR006689 (PFAM); IPR005225 (TIGRFAM); G3DSA:3.40.50.300 (GENE3D); PTHR11711:SF112 (PANTHER); PTHR11711 (PANTHER); PS51417 (PROSITE_PROFILES); cd04159 (CDD); IPR027417 (SUPERFAMILY)</t>
  </si>
  <si>
    <t>Aqu3.1.35987_001</t>
  </si>
  <si>
    <t>beta-chimaerin</t>
  </si>
  <si>
    <t>IPR020454 (PRINTS); G3DSA:3.30.60.20 (GENE3D); IPR002219 (PFAM); IPR008936 (G3DSA:1.10.555.GENE3D); IPR036860 (G3DSA:3.30.505.GENE3D); IPR000980 (PFAM); IPR000198 (PFAM); PTHR23176 (PANTHER); PTHR23176 (PANTHER); PTHR23176:SF48 (PANTHER); PTHR23176:SF48 (PANTHER); IPR002219 (PROSITE_PATTERNS); IPR002219 (PROSITE_PROFILES); IPR000198 (PROSITE_PROFILES); IPR000980 (PROSITE_PROFILES); IPR002219 (CDD); SSF57889 (SUPERFAMILY); IPR008936 (SUPERFAMILY); IPR036860 (SUPERFAMILY)</t>
  </si>
  <si>
    <t>Aqu3.1.40832_001</t>
  </si>
  <si>
    <t>K11660</t>
  </si>
  <si>
    <t>MTA</t>
  </si>
  <si>
    <t xml:space="preserve"> metastasis-associated protein MTA</t>
  </si>
  <si>
    <t>metastasis-associated protein MTA3 isoform X1</t>
  </si>
  <si>
    <t>F:GO:0003677; F:GO:0003682; F:GO:0003712; F:GO:0004407; F:GO:0005515; C:GO:0016581; P:GO:0045892; P:GO:0048522</t>
  </si>
  <si>
    <t>F:DNA binding; F:chromatin binding; F:transcription coregulator activity; F:histone deacetylase activity; F:protein binding; C:NuRD complex; P:negative regulation of transcription, DNA-templated; P:positive regulation of cellular process</t>
  </si>
  <si>
    <t>IPR001025 (PFAM); IPR000949 (PFAM); G3DSA:1.10.10.60 (GENE3D); G3DSA:1.10.1740.200 (GENE3D); PTHR10865:SF29 (PANTHER); IPR040138 (PANTHER); IPR017884 (PROSITE_PROFILES); IPR001025 (PROSITE_PROFILES); IPR000949 (PROSITE_PROFILES); cd04709 (CDD); IPR009057 (SUPERFAMILY)</t>
  </si>
  <si>
    <t>F:GO:0003677; F:GO:0003682</t>
  </si>
  <si>
    <t>F:DNA binding; F:chromatin binding</t>
  </si>
  <si>
    <t>Aqu3.1.41030_001</t>
  </si>
  <si>
    <t>K00261</t>
  </si>
  <si>
    <t>GLUD1_2</t>
  </si>
  <si>
    <t xml:space="preserve"> glutamate dehydrogenase (NAD(P)+) [EC:1.4.1.3]</t>
  </si>
  <si>
    <t>glutamate dehydrogenase, mitochondrial</t>
  </si>
  <si>
    <t>F:GO:0000166; P:GO:0006520; F:GO:0016639; P:GO:0055114</t>
  </si>
  <si>
    <t>F:nucleotide binding; P:cellular amino acid metabolic process; F:oxidoreductase activity, acting on the CH-NH2 group of donors, NAD or NADP as acceptor; P:oxidation-reduction process</t>
  </si>
  <si>
    <t>IPR006095 (PRINTS); IPR014362 (PIRSF); IPR006096 (PFAM); IPR006097 (PFAM); G3DSA:1.10.287.140 (GENE3D); G3DSA:3.40.50.10860 (GENE3D); G3DSA:3.40.50.720 (GENE3D); PTHR11606:SF25 (PANTHER); PTHR11606 (PANTHER); IPR033524 (PROSITE_PATTERNS); IPR033922 (CDD); SSF53223 (SUPERFAMILY); IPR036291 (SUPERFAMILY)</t>
  </si>
  <si>
    <t>P:GO:0006520; F:GO:0016491; F:GO:0016639; P:GO:0055114</t>
  </si>
  <si>
    <t>P:cellular amino acid metabolic process; F:oxidoreductase activity; F:oxidoreductase activity, acting on the CH-NH2 group of donors, NAD or NADP as acceptor; P:oxidation-reduction process</t>
  </si>
  <si>
    <t>Aqu3.1.20355_001</t>
  </si>
  <si>
    <t>K12231</t>
  </si>
  <si>
    <t>HECTD1</t>
  </si>
  <si>
    <t xml:space="preserve"> E3 ubiquitin-protein ligase HECTD1 [EC:2.3.2.26]</t>
  </si>
  <si>
    <t>E3 ubiquitin-protein ligase HECTD1 isoform X2</t>
  </si>
  <si>
    <t>IPR020683 (PFAM); IPR000569 (PFAM); IPR000569 (PFAM); IPR012919 (PFAM); PF18410 (PFAM); G3DSA:3.30.2410.10 (GENE3D); IPR037252 (G3DSA:2.30.30.GENE3D); IPR036770 (G3DSA:1.25.40.GENE3D); G3DSA:1.10.720.80 (GENE3D); IPR008979 (G3DSA:2.60.120.GENE3D); IPR010606 (PFAM); PTHR11254:SF322 (PANTHER); PTHR11254 (PANTHER); PTHR11254 (PANTHER); PTHR11254 (PANTHER); PTHR11254:SF322 (PANTHER); IPR002110 (PROSITE_PROFILES); IPR020683 (PROSITE_PROFILES); IPR010606 (PROSITE_PROFILES); IPR002110 (PROSITE_PROFILES); IPR000569 (PROSITE_PROFILES); IPR020683 (CDD); IPR036770 (SUPERFAMILY); IPR035983 (SUPERFAMILY); IPR035983 (SUPERFAMILY); IPR016024 (SUPERFAMILY); IPR037252 (SUPERFAMILY); IPR008979 (SUPERFAMILY)</t>
  </si>
  <si>
    <t>Aqu3.1.32572_001</t>
  </si>
  <si>
    <t>K14948</t>
  </si>
  <si>
    <t>PTBP2</t>
  </si>
  <si>
    <t xml:space="preserve"> polypyrimidine tract-binding protein 2</t>
  </si>
  <si>
    <t>polypyrimidine tract-binding protein 2 isoform X4</t>
  </si>
  <si>
    <t>IPR021790 (PFAM); IPR012677 (G3DSA:3.30.70.GENE3D); IPR012677 (G3DSA:3.30.70.GENE3D); IPR012677 (G3DSA:3.30.70.GENE3D); PF13893 (PFAM); IPR012677 (G3DSA:3.30.70.GENE3D); PTHR43924:SF5 (PANTHER); PTHR43924 (PANTHER); IPR000504 (PROSITE_PROFILES); IPR000504 (PROSITE_PROFILES); IPR000504 (PROSITE_PROFILES); IPR000504 (PROSITE_PROFILES); cd12421 (CDD); cd12425 (CDD); cd12423 (CDD); IPR034798 (CDD); IPR035979 (SUPERFAMILY); IPR035979 (SUPERFAMILY); IPR035979 (SUPERFAMILY); IPR035979 (SUPERFAMILY)</t>
  </si>
  <si>
    <t>Aqu3.1.41520_001</t>
  </si>
  <si>
    <t>K06106</t>
  </si>
  <si>
    <t>CTTN</t>
  </si>
  <si>
    <t xml:space="preserve"> cortactin</t>
  </si>
  <si>
    <t>src substrate cortactin isoform X3</t>
  </si>
  <si>
    <t>IPR001452 (PRINTS); IPR003134 (PFAM); IPR001452 (PFAM); G3DSA:2.30.30.40 (GENE3D); PTHR10829 (PANTHER); PTHR10829:SF23 (PANTHER); PTHR10829 (PANTHER); PTHR10829:SF23 (PANTHER); PTHR10829:SF23 (PANTHER); PTHR10829 (PANTHER); PTHR10829 (PANTHER); PTHR10829:SF23 (PANTHER); PTHR10829:SF23 (PANTHER); PTHR10829 (PANTHER); IPR003134 (PROSITE_PROFILES); IPR003134 (PROSITE_PROFILES); IPR003134 (PROSITE_PROFILES); IPR003134 (PROSITE_PROFILES); IPR001452 (PROSITE_PROFILES); IPR003134 (PROSITE_PROFILES); IPR003134 (PROSITE_PROFILES); IPR036028 (SUPERFAMILY)</t>
  </si>
  <si>
    <t>Aqu3.1.38811_001</t>
  </si>
  <si>
    <t>annexin A7-like isoform X1</t>
  </si>
  <si>
    <t>Aqu3.1.41115_001</t>
  </si>
  <si>
    <t>Aqu3.1.36252_001</t>
  </si>
  <si>
    <t>K12829</t>
  </si>
  <si>
    <t>SF3B2</t>
  </si>
  <si>
    <t xml:space="preserve"> splicing factor 3B subunit 2</t>
  </si>
  <si>
    <t>Splicing factor 3B subunit 2</t>
  </si>
  <si>
    <t>P:GO:0000398; F:GO:0005515; C:GO:0005686; C:GO:0005689; C:GO:0016607; C:GO:0071013</t>
  </si>
  <si>
    <t>P:mRNA splicing, via spliceosome; F:protein binding; C:U2 snRNP; C:U12-type spliceosomal complex; C:nuclear speck; C:catalytic step 2 spliceosome</t>
  </si>
  <si>
    <t>IPR007180 (PFAM); IPR006568 (PFAM); PTHR12785:SF6 (PANTHER); PTHR12785 (PANTHER)</t>
  </si>
  <si>
    <t>Aqu3.1.43955_001</t>
  </si>
  <si>
    <t>Phospholipid scramblase 2</t>
  </si>
  <si>
    <t>IPR005552 (PFAM); PTHR23248:SF38 (PANTHER); IPR005552 (PANTHER)</t>
  </si>
  <si>
    <t>Aqu3.1.42590_001</t>
  </si>
  <si>
    <t>Transforming protein RhoA</t>
  </si>
  <si>
    <t>F:GO:0003924; F:GO:0005525; P:GO:0030036; P:GO:0032879; C:GO:0043231; C:GO:0044444; P:GO:0051128</t>
  </si>
  <si>
    <t>F:GTPase activity; F:GTP binding; P:actin cytoskeleton organization; P:regulation of localization; C:intracellular membrane-bounded organelle; C:cytoplasmic part; P:regulation of cellular component organization</t>
  </si>
  <si>
    <t>PR00449 (PRINTS); G3DSA:3.40.50.300 (GENE3D); IPR001806 (PFAM); IPR005225 (TIGRFAM); PTHR24072 (PANTHER); PS51419 (PROSITE_PROFILES); IPR027417 (SUPERFAMILY)</t>
  </si>
  <si>
    <t>Aqu3.1.40747_001</t>
  </si>
  <si>
    <t>golgin subfamily A member 7 isoform X1</t>
  </si>
  <si>
    <t>C:GO:0000139; C:GO:0002178; C:GO:0005795; P:GO:0043001</t>
  </si>
  <si>
    <t>C:Golgi membrane; C:palmitoyltransferase complex; C:Golgi stack; P:Golgi to plasma membrane protein transport</t>
  </si>
  <si>
    <t>IPR019383 (PFAM); PTHR13254 (PANTHER)</t>
  </si>
  <si>
    <t>Aqu3.1.40852_001</t>
  </si>
  <si>
    <t>Aqu3.1.29119_001</t>
  </si>
  <si>
    <t>K15296</t>
  </si>
  <si>
    <t>NAPA</t>
  </si>
  <si>
    <t xml:space="preserve"> alpha-soluble NSF attachment protein</t>
  </si>
  <si>
    <t>alpha-soluble NSF attachment protein</t>
  </si>
  <si>
    <t>F:GO:0005483; C:GO:0005774; P:GO:0006886; P:GO:0010807; F:GO:0019905; P:GO:0035249; P:GO:0035494; C:GO:0070044</t>
  </si>
  <si>
    <t>F:soluble NSF attachment protein activity; C:vacuolar membrane; P:intracellular protein transport; P:regulation of synaptic vesicle priming; F:syntaxin binding; P:synaptic transmission, glutamatergic; P:SNARE complex disassembly; C:synaptobrevin 2-SNAP-25-syntaxin-1a complex</t>
  </si>
  <si>
    <t>IPR000744 (PRINTS); IPR011990 (G3DSA:1.25.40.GENE3D); PF14938 (PFAM); IPR000744 (PANTHER); PTHR13768:SF12 (PANTHER); IPR000744 (CDD); IPR011990 (SUPERFAMILY)</t>
  </si>
  <si>
    <t>F:GO:0005515; P:GO:0006886</t>
  </si>
  <si>
    <t>F:protein binding; P:intracellular protein transport</t>
  </si>
  <si>
    <t>Aqu3.1.33353_001</t>
  </si>
  <si>
    <t>Prefoldin subunit 3</t>
  </si>
  <si>
    <t>C:GO:0005737; C:GO:0005844; P:GO:0006457; P:GO:0007017; P:GO:0007021; F:GO:0015631; C:GO:0016272</t>
  </si>
  <si>
    <t>C:cytoplasm; C:polysome; P:protein folding; P:microtubule-based process; P:tubulin complex assembly; F:tubulin binding; C:prefoldin complex</t>
  </si>
  <si>
    <t>IPR004127 (PFAM); IPR009053 (G3DSA:1.10.287.GENE3D); IPR016655 (PIRSF); IPR016655 (PANTHER); SSF46579 (SUPERFAMILY)</t>
  </si>
  <si>
    <t>Aqu3.1.36421_001</t>
  </si>
  <si>
    <t>nurim</t>
  </si>
  <si>
    <t>IPR033580 (PANTHER)</t>
  </si>
  <si>
    <t>Aqu3.1.38340_001</t>
  </si>
  <si>
    <t>K17083</t>
  </si>
  <si>
    <t>FERMT2</t>
  </si>
  <si>
    <t xml:space="preserve"> kindlin 2</t>
  </si>
  <si>
    <t>fermitin family homolog 2 isoform X2</t>
  </si>
  <si>
    <t>P:GO:0007229</t>
  </si>
  <si>
    <t>P:integrin-mediated signaling pathway</t>
  </si>
  <si>
    <t>IPR001849 (PFAM); PF18124 (PFAM); IPR019748 (PFAM); IPR011993 (G3DSA:2.30.29.GENE3D); IPR014352 (G3DSA:1.20.80.GENE3D); IPR011993 (G3DSA:2.30.29.GENE3D); G3DSA:3.10.20.90 (GENE3D); IPR037843 (PANTHER); IPR019747 (PROSITE_PATTERNS); IPR001849 (PROSITE_PROFILES); IPR019748 (CDD); IPR019748 (CDD); cd13205 (CDD); SSF50729 (SUPERFAMILY); IPR035963 (SUPERFAMILY); SSF50729 (SUPERFAMILY)</t>
  </si>
  <si>
    <t>Aqu3.1.41653_001</t>
  </si>
  <si>
    <t>K02150</t>
  </si>
  <si>
    <t>ATPeV1E</t>
  </si>
  <si>
    <t xml:space="preserve"> V-type H+-transporting ATPase subunit E</t>
  </si>
  <si>
    <t>V-type proton ATPase subunit E 1-like</t>
  </si>
  <si>
    <t>P:GO:0015991; C:GO:0033178; F:GO:0046961</t>
  </si>
  <si>
    <t>P:ATP hydrolysis coupled proton transport; C:proton-transporting two-sector ATPase complex, catalytic domain; F:proton-transporting ATPase activity, rotational mechanism</t>
  </si>
  <si>
    <t>IPR002842 (PFAM); IPR038495 (G3DSA:3.30.2320.GENE3D); PTHR12317:SF29 (PANTHER); PTHR12317 (PANTHER); IPR002842 (HAMAP); SSF160527 (SUPERFAMILY)</t>
  </si>
  <si>
    <t>Aqu3.1.32964_001</t>
  </si>
  <si>
    <t>F:GO:0016491; F:GO:0050660; F:GO:0051537; P:GO:0055114</t>
  </si>
  <si>
    <t>F:oxidoreductase activity; F:flavin adenine dinucleotide binding; F:2 iron, 2 sulfur cluster binding; P:oxidation-reduction process</t>
  </si>
  <si>
    <t>PR00368 (PRINTS); IPR000103 (PRINTS); IPR028202 (PFAM); IPR036188 (G3DSA:3.50.50.GENE3D); IPR036922 (G3DSA:2.102.10.GENE3D); IPR023753 (PFAM); IPR036188 (G3DSA:3.50.50.GENE3D); IPR017941 (PFAM); IPR016156 (G3DSA:3.30.390.GENE3D); PTHR43557 (PANTHER); PTHR43557:SF7 (PANTHER); IPR017941 (PROSITE_PROFILES); cd03478 (CDD); IPR016156 (SUPERFAMILY); IPR036188 (SUPERFAMILY); IPR036922 (SUPERFAMILY)</t>
  </si>
  <si>
    <t>Aqu3.1.01681_001</t>
  </si>
  <si>
    <t>Aqu3.1.20504_001</t>
  </si>
  <si>
    <t>protein phosphatase Slingshot homolog 2 isoform X3</t>
  </si>
  <si>
    <t>F:GO:0003779; F:GO:0004725; F:GO:0008138; P:GO:0030036; P:GO:0035335; C:GO:0044424; P:GO:0120035</t>
  </si>
  <si>
    <t>F:actin binding; F:protein tyrosine phosphatase activity; F:protein tyrosine/serine/threonine phosphatase activity; P:actin cytoskeleton organization; P:peptidyl-tyrosine dephosphorylation; C:intracellular part; P:regulation of plasma membrane bounded cell projection organization</t>
  </si>
  <si>
    <t>IPR014876 (PFAM); IPR029021 (G3DSA:3.90.190.GENE3D); IPR000340 (PFAM); IPR027233 (PTHR10159:PANTHER); IPR024950 (PANTHER); IPR016130 (PROSITE_PATTERNS); IPR000387 (PROSITE_PROFILES); IPR020422 (PROSITE_PROFILES); IPR020422 (CDD); IPR029021 (SUPERFAMILY)</t>
  </si>
  <si>
    <t>F:GO:0004725; P:GO:0006470; F:GO:0008138; P:GO:0016311; F:GO:0016791; P:GO:0030036</t>
  </si>
  <si>
    <t>F:protein tyrosine phosphatase activity; P:protein dephosphorylation; F:protein tyrosine/serine/threonine phosphatase activity; P:dephosphorylation; F:phosphatase activity; P:actin cytoskeleton organization</t>
  </si>
  <si>
    <t>Aqu3.1.38502_001</t>
  </si>
  <si>
    <t>PREDICTED: uncharacterized protein LOC100633503</t>
  </si>
  <si>
    <t>Aqu3.1.41248_001</t>
  </si>
  <si>
    <t>Aqu3.1.20331_001</t>
  </si>
  <si>
    <t>K18467</t>
  </si>
  <si>
    <t>VPS29</t>
  </si>
  <si>
    <t xml:space="preserve"> vacuolar protein sorting-associated protein 29</t>
  </si>
  <si>
    <t>vacuolar protein sorting-associated protein 29</t>
  </si>
  <si>
    <t>C:GO:0005769; C:GO:0005770; C:GO:0005829; P:GO:0006886; F:GO:0008565; C:GO:0010008; F:GO:0016787; C:GO:0030904; P:GO:0042147; F:GO:0046872; P:GO:1990126</t>
  </si>
  <si>
    <t>C:early endosome; C:late endosome; C:cytosol; P:intracellular protein transport; F:protein transporter activity; C:endosome membrane; F:hydrolase activity; C:retromer complex; P:retrograde transport, endosome to Golgi; F:metal ion binding; P:retrograde transport, endosome to plasma membrane</t>
  </si>
  <si>
    <t>IPR029052 (G3DSA:3.60.21.GENE3D); IPR000979 (TIGRFAM); IPR024654 (PFAM); IPR000979 (PANTHER); IPR028661 (PTHR11124:PANTHER); IPR028661 (CDD); SSF56300 (SUPERFAMILY)</t>
  </si>
  <si>
    <t>C:GO:0030904; P:GO:0042147</t>
  </si>
  <si>
    <t>C:retromer complex; P:retrograde transport, endosome to Golgi</t>
  </si>
  <si>
    <t>Aqu3.1.12202_001</t>
  </si>
  <si>
    <t>K19367</t>
  </si>
  <si>
    <t>SPG21</t>
  </si>
  <si>
    <t xml:space="preserve"> maspardin</t>
  </si>
  <si>
    <t>maspardin</t>
  </si>
  <si>
    <t>C:GO:0043227; C:GO:0043229; C:GO:0044444</t>
  </si>
  <si>
    <t>C:membrane-bounded organelle; C:intracellular organelle; C:cytoplasmic part</t>
  </si>
  <si>
    <t>IPR029058 (G3DSA:3.40.50.GENE3D); IPR026151 (PANTHER); IPR029058 (SUPERFAMILY)</t>
  </si>
  <si>
    <t>Aqu3.1.38596_001</t>
  </si>
  <si>
    <t>charged multivesicular body protein 2a-like</t>
  </si>
  <si>
    <t>C:GO:0000815; P:GO:0000920; C:GO:0005771; P:GO:0015031; P:GO:0032509; P:GO:0045324</t>
  </si>
  <si>
    <t>C:ESCRT III complex; P:septum digestion after cytokinesis; C:multivesicular body; P:protein transport; P:endosome transport via multivesicular body sorting pathway; P:late endosome to vacuole transport</t>
  </si>
  <si>
    <t>IPR005024 (PFAM); PTHR10476:SF4 (PANTHER); PTHR10476 (PANTHER)</t>
  </si>
  <si>
    <t>Aqu3.1.35041_001</t>
  </si>
  <si>
    <t>U2 small nuclear ribonucleoprotein auxiliary factor 35 kDa subunit-related protein 2</t>
  </si>
  <si>
    <t>P:GO:0000398; C:GO:0005681; F:GO:0030628; F:GO:0046872; C:GO:0089701</t>
  </si>
  <si>
    <t>P:mRNA splicing, via spliceosome; C:spliceosomal complex; F:pre-mRNA 3'-splice site binding; F:metal ion binding; C:U2AF</t>
  </si>
  <si>
    <t>IPR009145 (PRINTS); IPR012677 (G3DSA:3.30.70.GENE3D); IPR000571 (PFAM); IPR000504 (PFAM); PTHR12620:SF4 (PANTHER); IPR009145 (PANTHER); IPR000504 (PROSITE_PROFILES); IPR000571 (PROSITE_PROFILES); IPR000571 (PROSITE_PROFILES); cd12540 (CDD); IPR035979 (SUPERFAMILY)</t>
  </si>
  <si>
    <t>P:GO:0000398; F:GO:0003676; F:GO:0003723; F:GO:0046872; C:GO:0089701</t>
  </si>
  <si>
    <t>P:mRNA splicing, via spliceosome; F:nucleic acid binding; F:RNA binding; F:metal ion binding; C:U2AF</t>
  </si>
  <si>
    <t>Aqu3.1.36590_001</t>
  </si>
  <si>
    <t>K12183</t>
  </si>
  <si>
    <t>TSG101</t>
  </si>
  <si>
    <t xml:space="preserve"> ESCRT-I complex subunit TSG101</t>
  </si>
  <si>
    <t>tumor susceptibility gene 101 protein</t>
  </si>
  <si>
    <t>P:GO:0006464; P:GO:0015031</t>
  </si>
  <si>
    <t>P:cellular protein modification process; P:protein transport</t>
  </si>
  <si>
    <t>IPR016135 (G3DSA:3.10.110.GENE3D); IPR017916 (PFAM); IPR008883 (PFAM); PTHR23306:SF3 (PANTHER); PTHR23306 (PANTHER); IPR017916 (PROSITE_PROFILES); IPR008883 (PROSITE_PROFILES); IPR037202 (SUPERFAMILY); IPR016135 (SUPERFAMILY)</t>
  </si>
  <si>
    <t>Aqu3.1.23908_001</t>
  </si>
  <si>
    <t>oxysterol-binding protein-related protein 11-like isoform X1</t>
  </si>
  <si>
    <t>P:GO:0033036; P:GO:0071702</t>
  </si>
  <si>
    <t>P:macromolecule localization; P:organic substance transport</t>
  </si>
  <si>
    <t>IPR001849 (PFAM); IPR011993 (G3DSA:2.30.29.GENE3D); PTHR10972:SF46 (PANTHER); IPR000648 (PANTHER); IPR001849 (PROSITE_PROFILES); cd13291 (CDD); SSF50729 (SUPERFAMILY)</t>
  </si>
  <si>
    <t>Aqu3.1.26983_001</t>
  </si>
  <si>
    <t>K11248</t>
  </si>
  <si>
    <t>SH3GLB1</t>
  </si>
  <si>
    <t xml:space="preserve"> endophilin-B1</t>
  </si>
  <si>
    <t>endophilin-B1 isoform X4</t>
  </si>
  <si>
    <t>IPR004148 (PFAM); G3DSA:2.30.30.40 (GENE3D); IPR027267 (G3DSA:1.20.1270.GENE3D); PTHR44071 (PANTHER); IPR001452 (PROSITE_PROFILES); IPR004148 (PROSITE_PROFILES); cd11802 (CDD); IPR027267 (SUPERFAMILY); IPR036028 (SUPERFAMILY)</t>
  </si>
  <si>
    <t>Aqu3.1.29043_001</t>
  </si>
  <si>
    <t>K23390</t>
  </si>
  <si>
    <t>BAG6</t>
  </si>
  <si>
    <t xml:space="preserve"> large proline-rich protein BAG6</t>
  </si>
  <si>
    <t>large proline-rich protein BAG6</t>
  </si>
  <si>
    <t>G3DSA:3.10.20.90 (GENE3D); IPR000626 (PFAM); PTHR15204:SF0 (PANTHER); PTHR15204 (PANTHER); IPR019954 (PROSITE_PATTERNS); IPR000626 (PROSITE_PROFILES); IPR029071 (SUPERFAMILY)</t>
  </si>
  <si>
    <t>Aqu3.1.41015_001</t>
  </si>
  <si>
    <t>succinate--CoA ligase [ADP-forming] subunit beta, mitochondrial</t>
  </si>
  <si>
    <t>F:GO:0000287; F:GO:0004775; F:GO:0005524; C:GO:0005739; P:GO:0006099; P:GO:0006104; P:GO:0006105</t>
  </si>
  <si>
    <t>F:magnesium ion binding; F:succinate-CoA ligase (ADP-forming) activity; F:ATP binding; C:mitochondrion; P:tricarboxylic acid cycle; P:succinyl-CoA metabolic process; P:succinate metabolic process</t>
  </si>
  <si>
    <t>EC:6.2.1.5</t>
  </si>
  <si>
    <t>Succinate--CoA ligase (ADP-forming)</t>
  </si>
  <si>
    <t>IPR016102 (G3DSA:3.40.50.GENE3D); IPR005809 (TIGRFAM); G3DSA:3.30.470.20 (GENE3D); IPR013815 (G3DSA:3.30.1490.GENE3D); IPR013650 (PFAM); IPR005811 (PFAM); IPR005809 (PIRSF); IPR005809 (PANTHER); PTHR11815:SF1 (PANTHER); IPR017866 (PROSITE_PATTERNS); IPR005809 (HAMAP); IPR011761 (PROSITE_PROFILES); SSF56059 (SUPERFAMILY); IPR016102 (SUPERFAMILY)</t>
  </si>
  <si>
    <t>F:GO:0003824; F:GO:0005524; P:GO:0006099; F:GO:0046872</t>
  </si>
  <si>
    <t>F:catalytic activity; F:ATP binding; P:tricarboxylic acid cycle; F:metal ion binding</t>
  </si>
  <si>
    <t>Aqu3.1.40998_001</t>
  </si>
  <si>
    <t>protein FAM133B isoform X2</t>
  </si>
  <si>
    <t>F:GO:0003723; C:GO:0005575; P:GO:0008150</t>
  </si>
  <si>
    <t>F:RNA binding; C:cellular_component; P:biological_process</t>
  </si>
  <si>
    <t>IPR026766 (PANTHER)</t>
  </si>
  <si>
    <t>Aqu3.1.26332_001</t>
  </si>
  <si>
    <t>zinc transporter ZIP10-like</t>
  </si>
  <si>
    <t>Aqu3.1.43883_001</t>
  </si>
  <si>
    <t>piwi-like protein 1 isoform X1</t>
  </si>
  <si>
    <t>G3DSA:2.170.260.10 (GENE3D); IPR036397 (G3DSA:3.30.420.GENE3D); IPR003100 (PFAM); IPR003165 (PFAM); G3DSA:3.40.50.2300 (GENE3D); PTHR22891:SF28 (PANTHER); PTHR22891 (PANTHER); IPR003165 (PROSITE_PROFILES); IPR003100 (PROSITE_PROFILES); cd02845 (CDD); cd04658 (CDD); IPR012337 (SUPERFAMILY); IPR036085 (SUPERFAMILY)</t>
  </si>
  <si>
    <t>Aqu3.1.42183_001</t>
  </si>
  <si>
    <t>sorcin</t>
  </si>
  <si>
    <t>IPR002048 (PFAM); G3DSA:1.10.238.10 (GENE3D); IPR002048 (PFAM); PTHR10183 (PANTHER); PTHR10183:SF376 (PANTHER); IPR018247 (PROSITE_PATTERNS); IPR002048 (PROSITE_PROFILES); IPR002048 (PROSITE_PROFILES); IPR002048 (PROSITE_PROFILES); IPR002048 (PROSITE_PROFILES); cd16181 (CDD); IPR011992 (SUPERFAMILY)</t>
  </si>
  <si>
    <t>Aqu3.1.41187_001</t>
  </si>
  <si>
    <t>K08048</t>
  </si>
  <si>
    <t>ADCY8</t>
  </si>
  <si>
    <t xml:space="preserve"> adenylate cyclase 8 [EC:4.6.1.1]</t>
  </si>
  <si>
    <t>adenylate cyclase type 2</t>
  </si>
  <si>
    <t>IPR029787 (G3DSA:3.30.70.GENE3D); IPR029787 (G3DSA:3.30.70.GENE3D); IPR001054 (PFAM); PTHR11920 (PANTHER); PTHR11920:SF352 (PANTHER); IPR018297 (PROSITE_PATTERNS); IPR018297 (PROSITE_PATTERNS); IPR001054 (PROSITE_PROFILES); IPR001054 (PROSITE_PROFILES); cd07302 (CDD); cd07302 (CDD); IPR029787 (SUPERFAMILY); IPR029787 (SUPERFAMILY)</t>
  </si>
  <si>
    <t>Aqu3.1.43271_001</t>
  </si>
  <si>
    <t>F-box/WD repeat-containing protein 7 isoform X1</t>
  </si>
  <si>
    <t>F:GO:0003677; F:GO:0005515; P:GO:0006281</t>
  </si>
  <si>
    <t>F:DNA binding; F:protein binding; P:DNA repair</t>
  </si>
  <si>
    <t>IPR020472 (PRINTS); IPR015943 (G3DSA:2.130.10.GENE3D); IPR001680 (PFAM); G3DSA:1.20.1280.50 (GENE3D); IPR001810 (PFAM); PTHR44007:SF1 (PANTHER); PTHR44007 (PANTHER); IPR019775 (PROSITE_PATTERNS); IPR019775 (PROSITE_PATTERNS); IPR019775 (PROSITE_PATTERNS); IPR019775 (PROSITE_PATTERNS); IPR019775 (PROSITE_PATTERNS); IPR001810 (PROSITE_PROFILES); IPR017986 (PROSITE_PROFILES); IPR001680 (PROSITE_PROFILES); IPR001680 (PROSITE_PROFILES); IPR001680 (PROSITE_PROFILES); IPR001680 (PROSITE_PROFILES); IPR001680 (PROSITE_PROFILES); IPR001680 (PROSITE_PROFILES); IPR001680 (PROSITE_PROFILES); cd00200 (CDD); IPR036322 (SUPERFAMILY); IPR036047 (SUPERFAMILY)</t>
  </si>
  <si>
    <t>Aqu3.1.26124_001</t>
  </si>
  <si>
    <t>K14014</t>
  </si>
  <si>
    <t>SVIP</t>
  </si>
  <si>
    <t xml:space="preserve"> small VCP/p97-interacting protein</t>
  </si>
  <si>
    <t>small VCP/p97-interacting protein-like</t>
  </si>
  <si>
    <t>IPR031632 (PFAM); IPR031632 (PANTHER)</t>
  </si>
  <si>
    <t>Aqu3.1.43581_001</t>
  </si>
  <si>
    <t>K12670</t>
  </si>
  <si>
    <t>WBP1</t>
  </si>
  <si>
    <t xml:space="preserve"> oligosaccharyltransferase complex subunit beta</t>
  </si>
  <si>
    <t>dolichyl-diphosphooligosaccharide--protein glycosyltransferase 48 kDa subunit</t>
  </si>
  <si>
    <t>F:GO:0004579; C:GO:0005789; C:GO:0016021; P:GO:0018279; C:GO:0032991; P:GO:0034097; P:GO:0042110</t>
  </si>
  <si>
    <t>F:dolichyl-diphosphooligosaccharide-protein glycotransferase activity; C:endoplasmic reticulum membrane; C:integral component of membrane; P:protein N-linked glycosylation via asparagine; C:protein-containing complex; P:response to cytokine; P:T cell activation</t>
  </si>
  <si>
    <t>IPR005013 (PFAM); IPR005013 (PANTHER)</t>
  </si>
  <si>
    <t>C:GO:0005789; P:GO:0018279</t>
  </si>
  <si>
    <t>C:endoplasmic reticulum membrane; P:protein N-linked glycosylation via asparagine</t>
  </si>
  <si>
    <t>Aqu3.1.42574_001</t>
  </si>
  <si>
    <t>glutathione S-transferase omega-1</t>
  </si>
  <si>
    <t>F:GO:0004364; F:GO:0005515; C:GO:0005737; P:GO:0009987; F:GO:0016209</t>
  </si>
  <si>
    <t>F:glutathione transferase activity; F:protein binding; C:cytoplasm; P:cellular process; F:antioxidant activity</t>
  </si>
  <si>
    <t>IPR005442 (PRINTS); G3DSA:1.20.1050.10 (GENE3D); G3DSA:3.40.30.10 (GENE3D); IPR004046 (PFAM); IPR004045 (PFAM); IPR040079 (PTHR43968:PANTHER); PTHR43968 (PANTHER); IPR010987 (PROSITE_PROFILES); IPR004045 (PROSITE_PROFILES); IPR036249 (SUPERFAMILY); IPR036282 (SUPERFAMILY)</t>
  </si>
  <si>
    <t>Aqu3.1.41955_001</t>
  </si>
  <si>
    <t>K03362</t>
  </si>
  <si>
    <t>FBXW1_11</t>
  </si>
  <si>
    <t xml:space="preserve"> F-box and WD-40 domain protein 1/11</t>
  </si>
  <si>
    <t>F-box/WD repeat-containing protein 1A isoform X3</t>
  </si>
  <si>
    <t>P:GO:0000209; C:GO:0005634; C:GO:0005737; P:GO:0006470; F:GO:0008013; C:GO:0019005; P:GO:0031146; P:GO:0031648; P:GO:0033598; P:GO:0042753; P:GO:0043122; F:GO:0045309; P:GO:0045862; P:GO:0045892; P:GO:0045893; F:GO:0046983; P:GO:0051726; P:GO:0060444; P:GO:0060828; P:GO:0061136; F:GO:0061630; P:GO:0071407</t>
  </si>
  <si>
    <t>P:protein polyubiquitination; C:nucleus; C:cytoplasm; P:protein dephosphorylation; F:beta-catenin binding; C:SCF ubiquitin ligase complex; P:SCF-dependent proteasomal ubiquitin-dependent protein catabolic process; P:protein destabilization; P:mammary gland epithelial cell proliferation; P:positive regulation of circadian rhythm; P:regulation of I-kappaB kinase/NF-kappaB signaling; F:protein phosphorylated amino acid binding; P:positive regulation of proteolysis; P:negative regulation of transcription, DNA-templated; P:positive regulation of transcription, DNA-templated; F:protein dimerization activity; P:regulation of cell cycle; P:branching involved in mammary gland duct morphogenesis; P:regulation of canonical Wnt signaling pathway; P:regulation of proteasomal protein catabolic process; F:ubiquitin protein ligase activity; P:cellular response to organic cyclic compound</t>
  </si>
  <si>
    <t>IPR020472 (PRINTS); IPR015943 (G3DSA:2.130.10.GENE3D); IPR001810 (PFAM); IPR001680 (PFAM); IPR021977 (PFAM); G3DSA:1.20.1280.50 (GENE3D); PTHR44038 (PANTHER); PTHR44038:SF1 (PANTHER); IPR019775 (PROSITE_PATTERNS); IPR019775 (PROSITE_PATTERNS); IPR019775 (PROSITE_PATTERNS); IPR019775 (PROSITE_PATTERNS); IPR019775 (PROSITE_PATTERNS); IPR001680 (PROSITE_PROFILES); IPR017986 (PROSITE_PROFILES); IPR001680 (PROSITE_PROFILES); IPR001680 (PROSITE_PROFILES); IPR001810 (PROSITE_PROFILES); IPR001680 (PROSITE_PROFILES); IPR001680 (PROSITE_PROFILES); IPR001680 (PROSITE_PROFILES); IPR001680 (PROSITE_PROFILES); cd00200 (CDD); IPR036047 (SUPERFAMILY); IPR036322 (SUPERFAMILY)</t>
  </si>
  <si>
    <t>F:GO:0005515; F:GO:0046983</t>
  </si>
  <si>
    <t>F:protein binding; F:protein dimerization activity</t>
  </si>
  <si>
    <t>Aqu3.1.33921_001</t>
  </si>
  <si>
    <t>K14798</t>
  </si>
  <si>
    <t>LTV1</t>
  </si>
  <si>
    <t xml:space="preserve"> protein LTV1</t>
  </si>
  <si>
    <t>protein LTV1 homolog</t>
  </si>
  <si>
    <t>C:GO:0005634; C:GO:0044444; C:GO:0044446</t>
  </si>
  <si>
    <t>C:nucleus; C:cytoplasmic part; C:intracellular organelle part</t>
  </si>
  <si>
    <t>IPR007307 (PFAM); IPR007307 (PANTHER)</t>
  </si>
  <si>
    <t>Aqu3.1.42605_001</t>
  </si>
  <si>
    <t>K09487</t>
  </si>
  <si>
    <t>HSP90B</t>
  </si>
  <si>
    <t xml:space="preserve"> heat shock protein 90kDa beta</t>
  </si>
  <si>
    <t>endoplasmin</t>
  </si>
  <si>
    <t>F:GO:0005524; P:GO:0006457; P:GO:0036503; C:GO:0044432; P:GO:0050794; F:GO:0051082</t>
  </si>
  <si>
    <t>F:ATP binding; P:protein folding; P:ERAD pathway; C:endoplasmic reticulum part; P:regulation of cellular process; F:unfolded protein binding</t>
  </si>
  <si>
    <t>IPR020575 (PRINTS); G3DSA:3.40.50.11260 (GENE3D); IPR001404 (PFAM); IPR003594 (PFAM); IPR037196 (G3DSA:1.20.120.GENE3D); G3DSA:3.30.70.2140 (GENE3D); IPR001404 (PIRSF); G3DSA:3.30.230.80 (GENE3D); IPR036890 (G3DSA:3.30.565.GENE3D); PTHR11528:SF73 (PANTHER); IPR001404 (PANTHER); IPR019805 (PROSITE_PATTERNS); IPR001404 (HAMAP); IPR003594 (CDD); IPR036890 (SUPERFAMILY); IPR020568 (SUPERFAMILY); IPR037196 (SUPERFAMILY)</t>
  </si>
  <si>
    <t>Aqu3.1.25329_001</t>
  </si>
  <si>
    <t>PREDICTED: uncharacterized protein LOC100632377</t>
  </si>
  <si>
    <t>Aqu3.1.39201_001</t>
  </si>
  <si>
    <t>K02265</t>
  </si>
  <si>
    <t>COX5B</t>
  </si>
  <si>
    <t xml:space="preserve"> cytochrome c oxidase subunit 5b</t>
  </si>
  <si>
    <t>cytochrome c oxidase subunit 5B, mitochondrial-like</t>
  </si>
  <si>
    <t>F:GO:0004129; C:GO:0005751; P:GO:0006123; P:GO:0042776</t>
  </si>
  <si>
    <t>F:cytochrome-c oxidase activity; C:mitochondrial respiratory chain complex IV; P:mitochondrial electron transport, cytochrome c to oxygen; P:mitochondrial ATP synthesis coupled proton transport</t>
  </si>
  <si>
    <t>IPR002124 (PFAM); IPR036972 (G3DSA:2.60.11.GENE3D); IPR002124 (PANTHER); PTHR10122:SF0 (PANTHER); IPR002124 (PRODOM); IPR002124 (PROSITE_PROFILES); IPR002124 (CDD); SSF57802 (SUPERFAMILY)</t>
  </si>
  <si>
    <t>F:GO:0004129; C:GO:0005740</t>
  </si>
  <si>
    <t>F:cytochrome-c oxidase activity; C:mitochondrial envelope</t>
  </si>
  <si>
    <t>Aqu3.1.25578_001</t>
  </si>
  <si>
    <t>K09584</t>
  </si>
  <si>
    <t>PDIA6</t>
  </si>
  <si>
    <t xml:space="preserve"> protein disulfide-isomerase A6 [EC:5.3.4.1]</t>
  </si>
  <si>
    <t>protein disulfide-isomerase A6</t>
  </si>
  <si>
    <t>C:GO:0005623; F:GO:0016853; P:GO:0045454</t>
  </si>
  <si>
    <t>C:cell; F:isomerase activity; P:cell redox homeostasis</t>
  </si>
  <si>
    <t>PR00421 (PRINTS); IPR005788 (TIGRFAM); IPR013766 (PFAM); G3DSA:3.40.30.10 (GENE3D); PTHR18929 (PANTHER); PTHR18929:SF65 (PANTHER); IPR017937 (PROSITE_PATTERNS); IPR017937 (PROSITE_PATTERNS); IPR013766 (PROSITE_PROFILES); IPR013766 (PROSITE_PROFILES); cd03001 (CDD); cd03001 (CDD); IPR036249 (SUPERFAMILY); IPR036249 (SUPERFAMILY); IPR036249 (SUPERFAMILY)</t>
  </si>
  <si>
    <t>F:GO:0016853; P:GO:0045454</t>
  </si>
  <si>
    <t>F:isomerase activity; P:cell redox homeostasis</t>
  </si>
  <si>
    <t>Aqu3.1.32560_001</t>
  </si>
  <si>
    <t>K11086</t>
  </si>
  <si>
    <t>SNRPB</t>
  </si>
  <si>
    <t xml:space="preserve"> small nuclear ribonucleoprotein B and B'</t>
  </si>
  <si>
    <t>small nuclear ribonucleoprotein-associated protein B'-like</t>
  </si>
  <si>
    <t>F:GO:0003723; C:GO:0005681; C:GO:0097525</t>
  </si>
  <si>
    <t>F:RNA binding; C:spliceosomal complex; C:spliceosomal snRNP complex</t>
  </si>
  <si>
    <t>PR01217 (PRINTS); IPR001163 (PFAM); IPR017131 (PIRSF); G3DSA:2.30.30.100 (GENE3D); PTHR10701:SF0 (PANTHER); PTHR10701 (PANTHER); cd01717 (CDD); IPR010920 (SUPERFAMILY)</t>
  </si>
  <si>
    <t>Aqu3.1.00015_001</t>
  </si>
  <si>
    <t>Aqu3.1.39626_001</t>
  </si>
  <si>
    <t>K01810</t>
  </si>
  <si>
    <t>GPI</t>
  </si>
  <si>
    <t xml:space="preserve"> glucose-6-phosphate isomerase [EC:5.3.1.9]</t>
  </si>
  <si>
    <t>Glucose-6-phosphate isomerase</t>
  </si>
  <si>
    <t>P:GO:0001701; P:GO:0001707; F:GO:0004347; F:GO:0005125; C:GO:0005615; C:GO:0005654; C:GO:0005829; P:GO:0006094; P:GO:0006096; P:GO:0010469; P:GO:0010595; F:GO:0016866; F:GO:0031625; P:GO:0034101; P:GO:0042593; C:GO:0043209; F:GO:0048029; P:GO:0051024; P:GO:0051156; C:GO:0060170</t>
  </si>
  <si>
    <t>P:in utero embryonic development; P:mesoderm formation; F:glucose-6-phosphate isomerase activity; F:cytokine activity; C:extracellular space; C:nucleoplasm; C:cytosol; P:gluconeogenesis; P:glycolytic process; P:regulation of signaling receptor activity; P:positive regulation of endothelial cell migration; F:intramolecular transferase activity; F:ubiquitin protein ligase binding; P:erythrocyte homeostasis; P:glucose homeostasis; C:myelin sheath; F:monosaccharide binding; P:positive regulation of immunoglobulin secretion; P:glucose 6-phosphate metabolic process; C:ciliary membrane</t>
  </si>
  <si>
    <t>EC:5.3.1.9</t>
  </si>
  <si>
    <t>IPR001672 (PRINTS); IPR023096 (G3DSA:1.10.1390.GENE3D); G3DSA:3.40.50.10490 (GENE3D); G3DSA:3.40.50.10490 (GENE3D); IPR001672 (PFAM); G3DSA:3.40.50.10490 (GENE3D); PTHR11469:SF3 (PANTHER); IPR001672 (PANTHER); IPR018189 (PROSITE_PATTERNS); IPR018189 (PROSITE_PATTERNS); IPR001672 (HAMAP); IPR001672 (PROSITE_PROFILES); IPR035482 (CDD); IPR035476 (CDD); SSF53697 (SUPERFAMILY)</t>
  </si>
  <si>
    <t>F:GO:0004347; P:GO:0006094; P:GO:0006096</t>
  </si>
  <si>
    <t>F:glucose-6-phosphate isomerase activity; P:gluconeogenesis; P:glycolytic process</t>
  </si>
  <si>
    <t>Aqu3.1.42750_001</t>
  </si>
  <si>
    <t>axoneme-associated protein mst101(2)-like</t>
  </si>
  <si>
    <t>F:GO:0003676; C:GO:0016020; C:GO:0016021; F:GO:0046872</t>
  </si>
  <si>
    <t>F:nucleic acid binding; C:membrane; C:integral component of membrane; F:metal ion binding</t>
  </si>
  <si>
    <t>G3DSA:3.30.60.180 (GENE3D); IPR002893 (PFAM); SSF144232 (SUPERFAMILY)</t>
  </si>
  <si>
    <t>Aqu3.1.37917_001</t>
  </si>
  <si>
    <t>ras-related protein Rab-13-like</t>
  </si>
  <si>
    <t>PR00449 (PRINTS); IPR001806 (PFAM); G3DSA:3.40.50.300 (GENE3D); IPR005225 (TIGRFAM); PTHR24073 (PANTHER); PTHR24073:SF285 (PANTHER); PS51419 (PROSITE_PROFILES); cd00154 (CDD); IPR027417 (SUPERFAMILY)</t>
  </si>
  <si>
    <t>Aqu3.1.40868_001</t>
  </si>
  <si>
    <t>K01800</t>
  </si>
  <si>
    <t>maiA</t>
  </si>
  <si>
    <t xml:space="preserve"> maleylacetoacetate isomerase [EC:5.2.1.2]</t>
  </si>
  <si>
    <t>maleylacetoacetate isomerase-like</t>
  </si>
  <si>
    <t>F:GO:0004364; F:GO:0005515; C:GO:0005739; P:GO:0006559; P:GO:0006749; F:GO:0016034</t>
  </si>
  <si>
    <t>F:glutathione transferase activity; F:protein binding; C:mitochondrion; P:L-phenylalanine catabolic process; P:glutathione metabolic process; F:maleylacetoacetate isomerase activity</t>
  </si>
  <si>
    <t>EC:2.5.1.18; EC:5.2.1.2</t>
  </si>
  <si>
    <t>Glutathione transferase; Maleylacetoacetate isomerase</t>
  </si>
  <si>
    <t>IPR004045 (PFAM); G3DSA:1.20.1050.10 (GENE3D); IPR005955 (TIGRFAM); G3DSA:3.40.30.10 (GENE3D); IPR004046 (PFAM); IPR040079 (PTHR42673:PANTHER); PTHR42673 (PANTHER); IPR010987 (PROSITE_PROFILES); IPR004045 (PROSITE_PROFILES); IPR034333 (CDD); IPR034330 (CDD); IPR036282 (SUPERFAMILY); IPR036249 (SUPERFAMILY)</t>
  </si>
  <si>
    <t>F:GO:0003824; F:GO:0005515; C:GO:0005737; P:GO:0009072</t>
  </si>
  <si>
    <t>F:catalytic activity; F:protein binding; C:cytoplasm; P:aromatic amino acid family metabolic process</t>
  </si>
  <si>
    <t>Aqu3.1.40877_001</t>
  </si>
  <si>
    <t>K18468</t>
  </si>
  <si>
    <t>VPS35</t>
  </si>
  <si>
    <t xml:space="preserve"> vacuolar protein sorting-associated protein 35</t>
  </si>
  <si>
    <t>vacuolar protein sorting-associated protein 35</t>
  </si>
  <si>
    <t>C:GO:0005770; C:GO:0005829; P:GO:0006886; F:GO:0008565; C:GO:0030906; P:GO:0042147</t>
  </si>
  <si>
    <t>C:late endosome; C:cytosol; P:intracellular protein transport; F:protein transporter activity; C:retromer, cargo-selective complex; P:retrograde transport, endosome to Golgi</t>
  </si>
  <si>
    <t>IPR005378 (PIRSF); IPR005378 (PFAM); G3DSA:1.25.40.660 (GENE3D); PTHR11099:SF0 (PANTHER); IPR005378 (PANTHER)</t>
  </si>
  <si>
    <t>P:GO:0015031; C:GO:0030906; P:GO:0042147</t>
  </si>
  <si>
    <t>P:protein transport; C:retromer, cargo-selective complex; P:retrograde transport, endosome to Golgi</t>
  </si>
  <si>
    <t>Aqu3.1.38360_001</t>
  </si>
  <si>
    <t>K06052</t>
  </si>
  <si>
    <t>JAG1</t>
  </si>
  <si>
    <t xml:space="preserve"> jagged-1</t>
  </si>
  <si>
    <t>protein jagged-1 isoform X3</t>
  </si>
  <si>
    <t>G3DSA:2.10.25.140 (GENE3D); IPR001774 (PFAM); IPR013032 (PFAM); G3DSA:2.10.25.10 (GENE3D); IPR000742 (PFAM); G3DSA:2.10.25.10 (GENE3D); G3DSA:2.10.25.10 (GENE3D); G3DSA:2.10.25.10 (GENE3D); PTHR44097 (PANTHER); IPR013032 (PROSITE_PATTERNS); IPR013032 (PROSITE_PATTERNS); IPR000152 (PROSITE_PATTERNS); IPR013032 (PROSITE_PATTERNS); IPR013032 (PROSITE_PATTERNS); IPR000152 (PROSITE_PATTERNS); IPR013032 (PROSITE_PATTERNS); IPR013032 (PROSITE_PATTERNS); IPR013032 (PROSITE_PATTERNS); IPR018097 (PROSITE_PATTERNS); IPR013032 (PROSITE_PATTERNS); IPR018097 (PROSITE_PATTERNS); IPR013032 (PROSITE_PATTERNS); IPR000152 (PROSITE_PATTERNS); IPR013032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IPR000152 (PROSITE_PATTERNS); IPR000742 (PROSITE_PROFILES); IPR000742 (PROSITE_PROFILES); IPR000742 (PROSITE_PROFILES); IPR000742 (PROSITE_PROFILES); IPR000742 (PROSITE_PROFILES); IPR000742 (PROSITE_PROFILES); IPR000742 (PROSITE_PROFILES); IPR000742 (PROSITE_PROFILES); IPR001774 (PROSITE_PROFILES); IPR000742 (PROSITE_PROFILES); cd00054 (CDD); cd00054 (CDD); cd00054 (CDD); cd00054 (CDD); cd00054 (CDD); cd00054 (CDD); cd00054 (CDD); cd00054 (CDD); SSF57196 (SUPERFAMILY); SSF57196 (SUPERFAMILY); SSF57196 (SUPERFAMILY); SSF57196 (SUPERFAMILY); SSF57196 (SUPERFAMILY); SSF57196 (SUPERFAMILY); SSF57196 (SUPERFAMILY); SSF57196 (SUPERFAMILY)</t>
  </si>
  <si>
    <t>Aqu3.1.41191_001</t>
  </si>
  <si>
    <t>PREDICTED: uncharacterized protein LOC105316472</t>
  </si>
  <si>
    <t>Aqu3.1.41104_001</t>
  </si>
  <si>
    <t>Aqu3.1.34910_001</t>
  </si>
  <si>
    <t>K11519</t>
  </si>
  <si>
    <t>DERL1</t>
  </si>
  <si>
    <t xml:space="preserve"> Derlin-1</t>
  </si>
  <si>
    <t>derlin-1</t>
  </si>
  <si>
    <t>C:GO:0005789; P:GO:0006986; C:GO:0016021; F:GO:0019899; P:GO:0035967; P:GO:0036503; P:GO:0065007; C:GO:0098796</t>
  </si>
  <si>
    <t>C:endoplasmic reticulum membrane; P:response to unfolded protein; C:integral component of membrane; F:enzyme binding; P:cellular response to topologically incorrect protein; P:ERAD pathway; P:biological regulation; C:membrane protein complex</t>
  </si>
  <si>
    <t>IPR007599 (PFAM); PTHR11009:SF21 (PANTHER); IPR007599 (PANTHER); SSF144091 (SUPERFAMILY)</t>
  </si>
  <si>
    <t>Aqu3.1.36240_001</t>
  </si>
  <si>
    <t>PREDICTED: uncharacterized protein LOC100634227 isoform X1</t>
  </si>
  <si>
    <t>C:GO:0005623; F:GO:0009055; F:GO:0015035; P:GO:0022900; P:GO:0035556; P:GO:0045454</t>
  </si>
  <si>
    <t>C:cell; F:electron transfer activity; F:protein disulfide oxidoreductase activity; P:electron transport chain; P:intracellular signal transduction; P:cell redox homeostasis</t>
  </si>
  <si>
    <t>IPR014025 (PRINTS); G3DSA:3.40.30.10 (GENE3D); IPR006869 (PFAM); IPR036388 (G3DSA:1.10.10.GENE3D); IPR000591 (PFAM); IPR002109 (PFAM); PTHR23054:SF25 (PANTHER); PTHR23054 (PANTHER); IPR000591 (PROSITE_PROFILES); IPR002109 (PROSITE_PROFILES); cd02066 (CDD); cd04371 (CDD); IPR036390 (SUPERFAMILY); IPR036249 (SUPERFAMILY)</t>
  </si>
  <si>
    <t>F:GO:0009055; F:GO:0015035; P:GO:0035556; P:GO:0045454</t>
  </si>
  <si>
    <t>F:electron transfer activity; F:protein disulfide oxidoreductase activity; P:intracellular signal transduction; P:cell redox homeostasis</t>
  </si>
  <si>
    <t>Aqu3.1.28655_001</t>
  </si>
  <si>
    <t>K01425</t>
  </si>
  <si>
    <t>glsA</t>
  </si>
  <si>
    <t xml:space="preserve"> glutaminase [EC:3.5.1.2]</t>
  </si>
  <si>
    <t>glutaminase kidney isoform, mitochondrial-like</t>
  </si>
  <si>
    <t>F:GO:0004359; P:GO:0006537; P:GO:0006543</t>
  </si>
  <si>
    <t>F:glutaminase activity; P:glutamate biosynthetic process; P:glutamine catabolic process</t>
  </si>
  <si>
    <t>EC:3.5.1.2</t>
  </si>
  <si>
    <t>Glutaminase</t>
  </si>
  <si>
    <t>IPR015868 (TIGRFAM); G3DSA:3.40.710.10 (GENE3D); IPR015868 (PFAM); IPR015868 (PANTHER); IPR015868 (HAMAP); IPR012338 (SUPERFAMILY)</t>
  </si>
  <si>
    <t>F:GO:0004359; P:GO:0006541</t>
  </si>
  <si>
    <t>F:glutaminase activity; P:glutamine metabolic process</t>
  </si>
  <si>
    <t>Aqu3.1.28013_001</t>
  </si>
  <si>
    <t>IPR000980 (PRINTS); G3DSA:2.30.30.40 (GENE3D); G3DSA:2.30.30.40 (GENE3D); G3DSA:2.30.30.40 (GENE3D); IPR000980 (PFAM); IPR001452 (PFAM); IPR001452 (PFAM); IPR036860 (G3DSA:3.30.505.GENE3D); IPR034917 (PTHR15706:PANTHER); IPR034917 (PTHR15706:PANTHER); PTHR15706 (PANTHER); IPR001452 (PROSITE_PROFILES); IPR000980 (PROSITE_PROFILES); IPR001452 (PROSITE_PROFILES); IPR001452 (PROSITE_PROFILES); cd11856 (CDD); cd11856 (CDD); IPR036860 (SUPERFAMILY); IPR036028 (SUPERFAMILY); IPR036028 (SUPERFAMILY); IPR036028 (SUPERFAMILY)</t>
  </si>
  <si>
    <t>Aqu3.1.23796_001</t>
  </si>
  <si>
    <t>K15030</t>
  </si>
  <si>
    <t>EIF3M</t>
  </si>
  <si>
    <t xml:space="preserve"> translation initiation factor 3 subunit M</t>
  </si>
  <si>
    <t>eukaryotic translation initiation factor 3 subunit M</t>
  </si>
  <si>
    <t>P:GO:0001732; F:GO:0003743; C:GO:0016282; C:GO:0033290; C:GO:0071541</t>
  </si>
  <si>
    <t>P:formation of cytoplasmic translation initiation complex; F:translation initiation factor activity; C:eukaryotic 43S preinitiation complex; C:eukaryotic 48S preinitiation complex; C:eukaryotic translation initiation factor 3 complex, eIF3m</t>
  </si>
  <si>
    <t>G3DSA:1.25.40.570 (GENE3D); IPR000717 (PFAM); PTHR15350 (PANTHER); PTHR15350:SF2 (PANTHER); IPR027528 (HAMAP); IPR000717 (PROSITE_PROFILES)</t>
  </si>
  <si>
    <t>Aqu3.1.18100_001</t>
  </si>
  <si>
    <t>K10415</t>
  </si>
  <si>
    <t>DYNC1I</t>
  </si>
  <si>
    <t xml:space="preserve"> dynein intermediate chain, cytosolic</t>
  </si>
  <si>
    <t>cytoplasmic dynein 1 intermediate chain 2-like isoform X4</t>
  </si>
  <si>
    <t>IPR015943 (G3DSA:2.130.10.GENE3D); IPR001680 (PFAM); IPR015943 (G3DSA:2.130.10.GENE3D); PTHR12442 (PANTHER); PTHR12442:SF34 (PANTHER); IPR019775 (PROSITE_PATTERNS); IPR017986 (PROSITE_PROFILES); IPR036322 (SUPERFAMILY)</t>
  </si>
  <si>
    <t>Aqu3.1.31252_001</t>
  </si>
  <si>
    <t>K17768</t>
  </si>
  <si>
    <t>TOM70</t>
  </si>
  <si>
    <t xml:space="preserve"> mitochondrial import receptor subunit TOM70</t>
  </si>
  <si>
    <t>mitochondrial import receptor subunit TOM70</t>
  </si>
  <si>
    <t>IPR011990 (G3DSA:1.25.40.GENE3D); IPR011990 (G3DSA:1.25.40.GENE3D); PF13432 (PFAM); IPR001440 (PFAM); PTHR22904:SF501 (PANTHER); PTHR22904 (PANTHER); IPR019734 (PROSITE_PROFILES); IPR013026 (PROSITE_PROFILES); IPR019734 (PROSITE_PROFILES); IPR019734 (PROSITE_PROFILES); IPR019734 (PROSITE_PROFILES); IPR013026 (PROSITE_PROFILES); IPR019734 (PROSITE_PROFILES); IPR011990 (SUPERFAMILY); IPR011990 (SUPERFAMILY)</t>
  </si>
  <si>
    <t>Aqu3.1.14221_001</t>
  </si>
  <si>
    <t>disintegrin and metalloproteinase domain-containing protein 19-like isoform X3</t>
  </si>
  <si>
    <t>IPR001762 (PRINTS); G3DSA:2.10.25.10 (GENE3D); IPR001590 (PFAM); IPR036436 (G3DSA:4.10.70.GENE3D); IPR006586 (PFAM); IPR001762 (PFAM); IPR024079 (G3DSA:3.40.390.GENE3D); PTHR11905 (PANTHER); IPR033605 (PTHR11905:PANTHER); IPR013032 (PROSITE_PATTERNS); IPR018358 (PROSITE_PATTERNS); IPR013032 (PROSITE_PATTERNS); IPR001590 (PROSITE_PROFILES); IPR001762 (PROSITE_PROFILES); IPR000742 (PROSITE_PROFILES); IPR036436 (SUPERFAMILY); SSF55486 (SUPERFAMILY)</t>
  </si>
  <si>
    <t>Aqu3.1.39747_001</t>
  </si>
  <si>
    <t>K11666</t>
  </si>
  <si>
    <t>INO80B</t>
  </si>
  <si>
    <t xml:space="preserve"> INO80 complex subunit B</t>
  </si>
  <si>
    <t>INO80 complex subunit B</t>
  </si>
  <si>
    <t>P:GO:0006338; C:GO:0031011</t>
  </si>
  <si>
    <t>P:chromatin remodeling; C:Ino80 complex</t>
  </si>
  <si>
    <t>IPR006880 (PFAM); IPR007529 (PFAM); PTHR21561:SF12 (PANTHER); IPR029523 (PANTHER)</t>
  </si>
  <si>
    <t>Aqu3.1.42263_001</t>
  </si>
  <si>
    <t>importin subunit alpha-3</t>
  </si>
  <si>
    <t>IPR032413 (PFAM); IPR002652 (PFAM); IPR036975 (G3DSA:1.20.5.GENE3D); IPR011989 (G3DSA:1.25.10.GENE3D); IPR024931 (PIRSF); IPR000225 (PFAM); PTHR23316:SF28 (PANTHER); PTHR23316:SF28 (PANTHER); PTHR23316 (PANTHER); PTHR23316 (PANTHER); IPR000225 (PROSITE_PROFILES); IPR002652 (PROSITE_PROFILES); IPR000225 (PROSITE_PROFILES); IPR000225 (PROSITE_PROFILES); IPR016024 (SUPERFAMILY)</t>
  </si>
  <si>
    <t>Aqu3.1.44059_001</t>
  </si>
  <si>
    <t>K11129</t>
  </si>
  <si>
    <t>NHP2</t>
  </si>
  <si>
    <t xml:space="preserve"> H/ACA ribonucleoprotein complex subunit 2</t>
  </si>
  <si>
    <t>H/ACA ribonucleoprotein complex subunit 2-like protein</t>
  </si>
  <si>
    <t>P:GO:0000469; P:GO:0000470; C:GO:0005697; P:GO:0006412; P:GO:0007004; P:GO:0031118; P:GO:0031120; C:GO:0031429; F:GO:0034513</t>
  </si>
  <si>
    <t>P:cleavage involved in rRNA processing; P:maturation of LSU-rRNA; C:telomerase holoenzyme complex; P:translation; P:telomere maintenance via telomerase; P:rRNA pseudouridine synthesis; P:snRNA pseudouridine synthesis; C:box H/ACA snoRNP complex; F:box H/ACA snoRNA binding</t>
  </si>
  <si>
    <t>IPR002415 (PRINTS); IPR018492 (PRINTS); IPR029064 (G3DSA:3.30.1330.GENE3D); IPR004038 (PFAM); PTHR23105 (PANTHER); PTHR23105:SF12 (PANTHER); IPR004037 (PROSITE_PATTERNS); IPR029064 (SUPERFAMILY)</t>
  </si>
  <si>
    <t>F:GO:0003723; C:GO:0005730; P:GO:0042254; C:GO:1990904</t>
  </si>
  <si>
    <t>F:RNA binding; C:nucleolus; P:ribosome biogenesis; C:ribonucleoprotein complex</t>
  </si>
  <si>
    <t>Aqu3.1.35780_001</t>
  </si>
  <si>
    <t>K20638</t>
  </si>
  <si>
    <t>ARHGAP17</t>
  </si>
  <si>
    <t xml:space="preserve"> Rho GTPase-activating protein 17</t>
  </si>
  <si>
    <t>rho GTPase-activating protein 17 isoform X4</t>
  </si>
  <si>
    <t>F:GO:0005096; F:GO:0005515; C:GO:0005737; P:GO:0007165; P:GO:0043547</t>
  </si>
  <si>
    <t>F:GTPase activator activity; F:protein binding; C:cytoplasm; P:signal transduction; P:positive regulation of GTPase activity</t>
  </si>
  <si>
    <t>PR01217 (PRINTS); IPR004148 (PFAM); IPR000198 (PFAM); IPR027267 (G3DSA:1.20.1270.GENE3D); IPR008936 (G3DSA:1.10.555.GENE3D); PTHR14130 (PANTHER); IPR000198 (PROSITE_PROFILES); IPR004148 (PROSITE_PROFILES); IPR008936 (SUPERFAMILY); IPR027267 (SUPERFAMILY)</t>
  </si>
  <si>
    <t>F:GO:0005515; C:GO:0005737; P:GO:0007165</t>
  </si>
  <si>
    <t>F:protein binding; C:cytoplasm; P:signal transduction</t>
  </si>
  <si>
    <t>Aqu3.1.42695_001</t>
  </si>
  <si>
    <t>K10592</t>
  </si>
  <si>
    <t>HUWE1</t>
  </si>
  <si>
    <t xml:space="preserve"> E3 ubiquitin-protein ligase HUWE1 [EC:2.3.2.26]</t>
  </si>
  <si>
    <t>E3 ubiquitin-protein ligase HUWE1 isoform X1</t>
  </si>
  <si>
    <t>F:GO:0004842; F:GO:0005515; C:GO:0016021; P:GO:0016567</t>
  </si>
  <si>
    <t>F:ubiquitin-protein transferase activity; F:protein binding; C:integral component of membrane; P:protein ubiquitination</t>
  </si>
  <si>
    <t>IPR010314 (PFAM); IPR025527 (PFAM); IPR004170 (PFAM); G3DSA:1.10.8.10 (GENE3D); G3DSA:3.90.1750.10 (GENE3D); IPR015940 (PFAM); IPR000569 (PFAM); G3DSA:3.30.2410.10 (GENE3D); IPR037197 (G3DSA:3.30.720.GENE3D); IPR010309 (PFAM); G3DSA:3.30.2160.10 (GENE3D); PTHR11254 (PANTHER); PTHR11254:SF291 (PANTHER); IPR003903 (PROSITE_PROFILES); IPR015940 (PROSITE_PROFILES); IPR004170 (PROSITE_PROFILES); IPR000569 (PROSITE_PROFILES); IPR000569 (CDD); IPR009060 (SUPERFAMILY); IPR035983 (SUPERFAMILY); IPR037197 (SUPERFAMILY); IPR016024 (SUPERFAMILY)</t>
  </si>
  <si>
    <t>Aqu3.1.21882_001</t>
  </si>
  <si>
    <t>K15200</t>
  </si>
  <si>
    <t>GTF3C2</t>
  </si>
  <si>
    <t xml:space="preserve"> general transcription factor 3C polypeptide 2</t>
  </si>
  <si>
    <t>general transcription factor 3C polypeptide 2</t>
  </si>
  <si>
    <t>G3DSA:3.30.160.60 (GENE3D); PTHR15052 (PANTHER); IPR013087 (PROSITE_PATTERNS); IPR013087 (PROSITE_PATTERNS); IPR019775 (PROSITE_PATTERNS); IPR013087 (PROSITE_PATTERNS); IPR013087 (PROSITE_PATTERNS); IPR013087 (PROSITE_PATTERNS); IPR013087 (PROSITE_PATTERNS); IPR013087 (PROSITE_PROFILES); IPR013087 (PROSITE_PROFILES); IPR013087 (PROSITE_PROFILES); IPR013087 (PROSITE_PROFILES); IPR001680 (PROSITE_PROFILES); IPR017986 (PROSITE_PROFILES); IPR036236 (SUPERFAMILY); IPR036322 (SUPERFAMILY); IPR036236 (SUPERFAMILY); IPR036236 (SUPERFAMILY)</t>
  </si>
  <si>
    <t>Aqu3.1.28724_001</t>
  </si>
  <si>
    <t>K16365</t>
  </si>
  <si>
    <t>SGTA</t>
  </si>
  <si>
    <t xml:space="preserve"> small glutamine-rich tetratricopeptide repeat-containing protein alpha</t>
  </si>
  <si>
    <t>small glutamine-rich tetratricopeptide repeat-containing protein alpha</t>
  </si>
  <si>
    <t>F:GO:0005515; C:GO:0005737; P:GO:0050794</t>
  </si>
  <si>
    <t>F:protein binding; C:cytoplasm; P:regulation of cellular process</t>
  </si>
  <si>
    <t>IPR011990 (G3DSA:1.25.40.GENE3D); PF13414 (PFAM); IPR032374 (PFAM); IPR001440 (PFAM); G3DSA:1.20.5.420 (GENE3D); PTHR22904:SF316 (PANTHER); PTHR22904 (PANTHER); IPR013026 (PROSITE_PROFILES); IPR019734 (PROSITE_PROFILES); IPR019734 (PROSITE_PROFILES); IPR019734 (PROSITE_PROFILES); IPR011990 (SUPERFAMILY)</t>
  </si>
  <si>
    <t>Aqu3.1.40608_001</t>
  </si>
  <si>
    <t>K01106</t>
  </si>
  <si>
    <t>E3.1.3.56</t>
  </si>
  <si>
    <t xml:space="preserve"> inositol-1,4,5-trisphosphate 5-phosphatase [EC:3.1.3.56]</t>
  </si>
  <si>
    <t>type I inositol 1,4,5-trisphosphate 5-phosphatase isoform X2</t>
  </si>
  <si>
    <t>F:GO:0004445; C:GO:0005634; P:GO:0006355; F:GO:0043565</t>
  </si>
  <si>
    <t>F:inositol-polyphosphate 5-phosphatase activity; C:nucleus; P:regulation of transcription, DNA-templated; F:sequence-specific DNA binding</t>
  </si>
  <si>
    <t>IPR001356 (PFAM); IPR036691 (G3DSA:3.60.10.GENE3D); G3DSA:1.10.10.60 (GENE3D); G3DSA:1.10.10.60 (GENE3D); G3DSA:1.10.10.60 (GENE3D); IPR039737 (PANTHER); PTHR12997:SF2 (PANTHER); IPR017970 (PROSITE_PATTERNS); IPR017970 (PROSITE_PATTERNS); IPR001356 (PROSITE_PROFILES); IPR001356 (PROSITE_PROFILES); IPR001356 (PROSITE_PROFILES); IPR001356 (CDD); IPR001356 (CDD); IPR001356 (CDD); IPR009057 (SUPERFAMILY); IPR036691 (SUPERFAMILY); IPR009057 (SUPERFAMILY); IPR009057 (SUPERFAMILY)</t>
  </si>
  <si>
    <t>F:GO:0003677; F:GO:0004445; P:GO:0006355; F:GO:0043565</t>
  </si>
  <si>
    <t>F:DNA binding; F:inositol-polyphosphate 5-phosphatase activity; P:regulation of transcription, DNA-templated; F:sequence-specific DNA binding</t>
  </si>
  <si>
    <t>Aqu3.1.25179_001</t>
  </si>
  <si>
    <t>K14823</t>
  </si>
  <si>
    <t>EBP2</t>
  </si>
  <si>
    <t xml:space="preserve"> rRNA-processing protein EBP2</t>
  </si>
  <si>
    <t>probable rRNA-processing protein EBP2</t>
  </si>
  <si>
    <t>C:GO:0031981; P:GO:0042254</t>
  </si>
  <si>
    <t>C:nuclear lumen; P:ribosome biogenesis</t>
  </si>
  <si>
    <t>IPR008610 (PFAM); IPR008610 (PANTHER)</t>
  </si>
  <si>
    <t>Aqu3.1.16110_001</t>
  </si>
  <si>
    <t>C:GO:0016021; F:GO:0016874</t>
  </si>
  <si>
    <t>C:integral component of membrane; F:ligase activity</t>
  </si>
  <si>
    <t>G3DSA:3.40.50.12780 (GENE3D); IPR000873 (PFAM); PTHR43272 (PANTHER); PTHR43272:SF28 (PANTHER); PTHR43272 (PANTHER); SSF56801 (SUPERFAMILY)</t>
  </si>
  <si>
    <t>Aqu3.1.33720_001</t>
  </si>
  <si>
    <t>K14801</t>
  </si>
  <si>
    <t>TSR4</t>
  </si>
  <si>
    <t xml:space="preserve"> pre-rRNA-processing protein TSR4</t>
  </si>
  <si>
    <t>Programmed cell death protein 2</t>
  </si>
  <si>
    <t>C:GO:0005737; F:GO:0046872</t>
  </si>
  <si>
    <t>C:cytoplasm; F:metal ion binding</t>
  </si>
  <si>
    <t>IPR007320 (PFAM); G3DSA:3.30.60.180 (GENE3D); IPR002893 (PFAM); PTHR12298 (PANTHER); PTHR12298:SF4 (PANTHER); IPR002893 (PROSITE_PATTERNS); IPR002893 (PROSITE_PROFILES); SSF144232 (SUPERFAMILY)</t>
  </si>
  <si>
    <t>Aqu3.1.35282_001</t>
  </si>
  <si>
    <t>Aqu3.1.35972_001</t>
  </si>
  <si>
    <t>WD repeat-containing protein on Y chromosome-like isoform X2</t>
  </si>
  <si>
    <t>IPR015943 (G3DSA:2.130.10.GENE3D); IPR015943 (G3DSA:2.130.10.GENE3D); IPR001680 (PFAM); G3DSA:1.10.238.10 (GENE3D); IPR015943 (G3DSA:2.130.10.GENE3D); PTHR44342 (PANTHER); IPR019775 (PROSITE_PATTERNS); IPR019775 (PROSITE_PATTERNS); IPR001680 (PROSITE_PROFILES); IPR001680 (PROSITE_PROFILES); IPR001680 (PROSITE_PROFILES); IPR001680 (PROSITE_PROFILES); IPR001680 (PROSITE_PROFILES); IPR017986 (PROSITE_PROFILES); IPR036322 (SUPERFAMILY); IPR036322 (SUPERFAMILY); SSF50993 (SUPERFAMILY); IPR011992 (SUPERFAMILY)</t>
  </si>
  <si>
    <t>Aqu3.1.41038_001</t>
  </si>
  <si>
    <t>K12827</t>
  </si>
  <si>
    <t>SF3A3</t>
  </si>
  <si>
    <t xml:space="preserve"> splicing factor 3A subunit 3</t>
  </si>
  <si>
    <t>splicing factor 3A subunit 3</t>
  </si>
  <si>
    <t>P:GO:0000398; F:GO:0003723; C:GO:0005681</t>
  </si>
  <si>
    <t>P:mRNA splicing, via spliceosome; F:RNA binding; C:spliceosomal complex</t>
  </si>
  <si>
    <t>IPR031774 (PFAM); PF13297 (PFAM); IPR024598 (PFAM); IPR031776 (PTHR12786:PANTHER); PTHR12786 (PANTHER)</t>
  </si>
  <si>
    <t>Aqu3.1.32462_001</t>
  </si>
  <si>
    <t>K10626</t>
  </si>
  <si>
    <t>UBR2</t>
  </si>
  <si>
    <t xml:space="preserve"> E3 ubiquitin-protein ligase UBR2 [EC:2.3.2.27]</t>
  </si>
  <si>
    <t>E3 ubiquitin-protein ligase UBR2 isoform X2</t>
  </si>
  <si>
    <t>P:GO:0006996; F:GO:0008270; P:GO:0016567; C:GO:0044424; P:GO:0048523; F:GO:0061630; P:GO:0071596</t>
  </si>
  <si>
    <t>P:organelle organization; F:zinc ion binding; P:protein ubiquitination; C:intracellular part; P:negative regulation of cellular process; F:ubiquitin protein ligase activity; P:ubiquitin-dependent protein catabolic process via the N-end rule pathway</t>
  </si>
  <si>
    <t>IPR003126 (PFAM); IPR003769 (PFAM); G3DSA:2.10.110.30 (GENE3D); PTHR21497:SF28 (PANTHER); IPR039164 (PANTHER); IPR003126 (PROSITE_PROFILES); cd16482 (CDD); IPR036390 (SUPERFAMILY); IPR014719 (SUPERFAMILY)</t>
  </si>
  <si>
    <t>F:GO:0008270; P:GO:0030163; F:GO:0061630; P:GO:0071596</t>
  </si>
  <si>
    <t>F:zinc ion binding; P:protein catabolic process; F:ubiquitin protein ligase activity; P:ubiquitin-dependent protein catabolic process via the N-end rule pathway</t>
  </si>
  <si>
    <t>Aqu3.1.27469_001</t>
  </si>
  <si>
    <t>PREDICTED: uncharacterized protein LOC100632882</t>
  </si>
  <si>
    <t>P:GO:0006508; F:GO:0008237</t>
  </si>
  <si>
    <t>P:proteolysis; F:metallopeptidase activity</t>
  </si>
  <si>
    <t>Aqu3.1.28115_001</t>
  </si>
  <si>
    <t>K12195</t>
  </si>
  <si>
    <t>CHMP6</t>
  </si>
  <si>
    <t xml:space="preserve"> charged multivesicular body protein 6</t>
  </si>
  <si>
    <t>charged multivesicular body protein 6-like</t>
  </si>
  <si>
    <t>G3DSA:1.10.287.1060 (GENE3D); IPR005024 (PFAM); PTHR22761 (PANTHER); PTHR22761:SF5 (PANTHER)</t>
  </si>
  <si>
    <t>Aqu3.1.43537_001</t>
  </si>
  <si>
    <t>K12176</t>
  </si>
  <si>
    <t>COPS2</t>
  </si>
  <si>
    <t xml:space="preserve"> COP9 signalosome complex subunit 2</t>
  </si>
  <si>
    <t>COP9 signalosome complex subunit 2</t>
  </si>
  <si>
    <t>P:GO:0000338; F:GO:0003714; C:GO:0005737; P:GO:0006468; C:GO:0008180; P:GO:0008283; P:GO:0035914; P:GO:0045892</t>
  </si>
  <si>
    <t>P:protein deneddylation; F:transcription corepressor activity; C:cytoplasm; P:protein phosphorylation; C:COP9 signalosome; P:cell population proliferation; P:skeletal muscle cell differentiation; P:negative regulation of transcription, DNA-templated</t>
  </si>
  <si>
    <t>IPR000717 (PFAM); G3DSA:1.25.40.570 (GENE3D); IPR037750 (PTHR10678:PANTHER); PTHR10678 (PANTHER); IPR000717 (PROSITE_PROFILES); IPR036390 (SUPERFAMILY)</t>
  </si>
  <si>
    <t>C:GO:0008180</t>
  </si>
  <si>
    <t>C:COP9 signalosome</t>
  </si>
  <si>
    <t>Aqu3.1.36608_001</t>
  </si>
  <si>
    <t>PREDICTED: uncharacterized protein LOC105312106</t>
  </si>
  <si>
    <t>IPR036834 (G3DSA:1.10.437.GENE3D); IPR002475 (PROSITE_PROFILES); IPR036834 (SUPERFAMILY)</t>
  </si>
  <si>
    <t>Aqu3.1.28103_001</t>
  </si>
  <si>
    <t>vacuolar fusion protein CCZ1 homolog</t>
  </si>
  <si>
    <t>P:GO:0016192; C:GO:0035658; C:GO:0043231</t>
  </si>
  <si>
    <t>P:vesicle-mediated transport; C:Mon1-Ccz1 complex; C:intracellular membrane-bounded organelle</t>
  </si>
  <si>
    <t>IPR013176 (PFAM); IPR013176 (PANTHER)</t>
  </si>
  <si>
    <t>P:GO:0016192; C:GO:0035658</t>
  </si>
  <si>
    <t>P:vesicle-mediated transport; C:Mon1-Ccz1 complex</t>
  </si>
  <si>
    <t>Aqu3.1.36131_001</t>
  </si>
  <si>
    <t>K08145</t>
  </si>
  <si>
    <t>SLC2A8</t>
  </si>
  <si>
    <t xml:space="preserve"> MFS transporter, SP family, solute carrier family 2 (facilitated glucose transporter), member 8</t>
  </si>
  <si>
    <t>solute carrier family 2, facilitated glucose transporter member 8-like</t>
  </si>
  <si>
    <t>IPR003663 (PRINTS); IPR003663 (TIGRFAM); G3DSA:1.20.1250.20 (GENE3D); IPR005828 (PFAM); PTHR23500:SF97 (PANTHER); PTHR23500 (PANTHER); IPR005829 (PROSITE_PATTERNS); IPR005829 (PROSITE_PATTERNS); IPR020846 (PROSITE_PROFILES); IPR020846 (CDD); IPR036259 (SUPERFAMILY)</t>
  </si>
  <si>
    <t>Aqu3.1.29457_001</t>
  </si>
  <si>
    <t>Leptin receptor gene-related protein</t>
  </si>
  <si>
    <t>IPR007262 (PFAM); IPR007262 (PANTHER); PTHR12050:SF3 (PANTHER); PS51257 (PROSITE_PROFILES)</t>
  </si>
  <si>
    <t>Aqu3.1.27236_001</t>
  </si>
  <si>
    <t>F:GO:0004930; F:GO:0005044; P:GO:0006898; P:GO:0007155; P:GO:0007186; C:GO:0016020; C:GO:0016021; F:GO:0030246</t>
  </si>
  <si>
    <t>F:G protein-coupled receptor activity; F:scavenger receptor activity; P:receptor-mediated endocytosis; P:cell adhesion; P:G protein-coupled receptor signaling pathway; C:membrane; C:integral component of membrane; F:carbohydrate binding</t>
  </si>
  <si>
    <t>G3DSA:2.10.70.10 (GENE3D); G3DSA:2.10.70.10 (GENE3D); IPR000436 (PFAM); PTHR19325 (PANTHER); IPR000436 (PROSITE_PROFILES); IPR000436 (PROSITE_PROFILES); IPR000436 (PROSITE_PROFILES); IPR000436 (CDD); IPR000436 (CDD); IPR000436 (CDD); IPR035976 (SUPERFAMILY); IPR035976 (SUPERFAMILY); IPR035976 (SUPERFAMILY)</t>
  </si>
  <si>
    <t>Aqu3.1.35789_001</t>
  </si>
  <si>
    <t>K03955</t>
  </si>
  <si>
    <t>NDUFAB1</t>
  </si>
  <si>
    <t xml:space="preserve"> NADH dehydrogenase (ubiquinone) 1 alpha/beta subcomplex 1, acyl-carrier protein</t>
  </si>
  <si>
    <t>acyl carrier protein, mitochondrial isoform X1</t>
  </si>
  <si>
    <t>F:GO:0000035; F:GO:0000036; C:GO:0005829; P:GO:0006633; P:GO:0009245; F:GO:0031177</t>
  </si>
  <si>
    <t>F:acyl binding; F:acyl carrier activity; C:cytosol; P:fatty acid biosynthetic process; P:lipid A biosynthetic process; F:phosphopantetheine binding</t>
  </si>
  <si>
    <t>IPR003231 (TIGRFAM); IPR036736 (G3DSA:1.10.1200.GENE3D); IPR009081 (PFAM); PTHR20863 (PANTHER); PTHR20863:SF5 (PANTHER); IPR006162 (PROSITE_PATTERNS); IPR003231 (PRODOM); IPR003231 (HAMAP); IPR009081 (PROSITE_PROFILES); IPR036736 (SUPERFAMILY)</t>
  </si>
  <si>
    <t>P:GO:0006633</t>
  </si>
  <si>
    <t>P:fatty acid biosynthetic process</t>
  </si>
  <si>
    <t>Aqu3.1.26134_001</t>
  </si>
  <si>
    <t>K14537</t>
  </si>
  <si>
    <t>NUG2</t>
  </si>
  <si>
    <t>Nucleolar GTP-binding protein 2</t>
  </si>
  <si>
    <t>P:GO:0000448; P:GO:0003407; F:GO:0005525; C:GO:0005730; P:GO:0007096; P:GO:0045664</t>
  </si>
  <si>
    <t>P:cleavage in ITS2 between 5.8S rRNA and LSU-rRNA of tricistronic rRNA transcript (SSU-rRNA, 5.8S rRNA, LSU-rRNA); P:neural retina development; F:GTP binding; C:nucleolus; P:regulation of exit from mitosis; P:regulation of neuron differentiation</t>
  </si>
  <si>
    <t>IPR006073 (PRINTS); IPR006073 (PFAM); G3DSA:3.40.50.300 (GENE3D); IPR012971 (PFAM); IPR023179 (G3DSA:1.10.1580.GENE3D); IPR024929 (PTHR11089:PANTHER); PTHR11089 (PANTHER); IPR030378 (PROSITE_PROFILES); cd01858 (CDD); IPR027417 (SUPERFAMILY)</t>
  </si>
  <si>
    <t>Aqu3.1.22577_001</t>
  </si>
  <si>
    <t>fatty acid amide hydrolase-like</t>
  </si>
  <si>
    <t>F:GO:0004040; C:GO:0016021</t>
  </si>
  <si>
    <t>F:amidase activity; C:integral component of membrane</t>
  </si>
  <si>
    <t>IPR036928 (G3DSA:3.90.1300.GENE3D); IPR023631 (PFAM); PTHR11895:SF44 (PANTHER); IPR000120 (PANTHER); IPR020556 (PROSITE_PATTERNS); IPR036928 (SUPERFAMILY)</t>
  </si>
  <si>
    <t>Aqu3.1.44140_001</t>
  </si>
  <si>
    <t>IPR000301 (PRINTS); IPR000301 (PIRSF); IPR008952 (G3DSA:1.10.1450.GENE3D); IPR018499 (PFAM); PTHR19282 (PANTHER); PTHR19282:SF252 (PANTHER); cd03127 (CDD); IPR008952 (SUPERFAMILY)</t>
  </si>
  <si>
    <t>Aqu3.1.34873_001</t>
  </si>
  <si>
    <t>Protein disulfide-isomerase TMX3</t>
  </si>
  <si>
    <t>G3DSA:3.40.30.10 (GENE3D); PF13848 (PFAM); IPR013766 (PFAM); G3DSA:3.40.30.10 (GENE3D); PTHR18929:SF97 (PANTHER); PTHR18929 (PANTHER); cd02961 (CDD); IPR036249 (SUPERFAMILY); IPR036249 (SUPERFAMILY)</t>
  </si>
  <si>
    <t>Aqu3.1.01700_001</t>
  </si>
  <si>
    <t>high mobility group protein HMGI-C-like</t>
  </si>
  <si>
    <t>C:GO:0000785; F:GO:0003677; C:GO:0005634; P:GO:0006355</t>
  </si>
  <si>
    <t>C:chromatin; F:DNA binding; C:nucleus; P:regulation of transcription, DNA-templated</t>
  </si>
  <si>
    <t>IPR017956 (PRINTS); IPR000116 (PRINTS); IPR017956 (PFAM)</t>
  </si>
  <si>
    <t>Aqu3.1.41056_001</t>
  </si>
  <si>
    <t>integrin alpha-PS2 isoform X1</t>
  </si>
  <si>
    <t>IPR000413 (PRINTS); G3DSA:2.60.40.1530 (GENE3D); IPR028994 (G3DSA:2.130.10.GENE3D); IPR013649 (PFAM); G3DSA:2.60.40.1460 (GENE3D); IPR013517 (PFAM); G3DSA:1.20.5.930 (GENE3D); PTHR23220 (PANTHER); IPR013519 (PROSITE_PROFILES); IPR013519 (PROSITE_PROFILES); IPR013519 (PROSITE_PROFILES); IPR013519 (PROSITE_PROFILES); IPR032695 (SUPERFAMILY); IPR032695 (SUPERFAMILY); IPR032695 (SUPERFAMILY); SSF69318 (SUPERFAMILY)</t>
  </si>
  <si>
    <t>Aqu3.1.26933_001</t>
  </si>
  <si>
    <t>K14835</t>
  </si>
  <si>
    <t>NOP2</t>
  </si>
  <si>
    <t xml:space="preserve"> 25S rRNA (cytosine2870-C5)-methyltransferase [EC:2.1.1.310]</t>
  </si>
  <si>
    <t>probable 28S rRNA (cytosine(4447)-C(5))-methyltransferase</t>
  </si>
  <si>
    <t>F:GO:0003723; C:GO:0005730; F:GO:0009383; P:GO:0070475</t>
  </si>
  <si>
    <t>F:RNA binding; C:nucleolus; F:rRNA (cytosine-C5-)-methyltransferase activity; P:rRNA base methylation</t>
  </si>
  <si>
    <t>IPR023273 (PRINTS); IPR023267 (PRINTS); IPR031341 (PFAM); IPR001678 (PFAM); IPR011023 (TIGRFAM); G3DSA:3.40.50.150 (GENE3D); G3DSA:3.30.70.3130 (GENE3D); PTHR22807 (PANTHER); PTHR22807:SF30 (PANTHER); IPR018314 (PROSITE_PATTERNS); IPR001678 (PROSITE_PROFILES); IPR029063 (SUPERFAMILY)</t>
  </si>
  <si>
    <t>F:GO:0003723; P:GO:0006364; F:GO:0008168; F:GO:0008757</t>
  </si>
  <si>
    <t>F:RNA binding; P:rRNA processing; F:methyltransferase activity; F:S-adenosylmethionine-dependent methyltransferase activity</t>
  </si>
  <si>
    <t>Aqu3.1.26651_001</t>
  </si>
  <si>
    <t>VWFA and cache domain-containing protein 1</t>
  </si>
  <si>
    <t>PTHR10166:SF40 (PANTHER); PTHR10166 (PANTHER)</t>
  </si>
  <si>
    <t>Aqu3.1.32218_001</t>
  </si>
  <si>
    <t>K13513</t>
  </si>
  <si>
    <t>LCLAT1</t>
  </si>
  <si>
    <t xml:space="preserve"> lysocardiolipin and lysophospholipid acyltransferase [EC:2.3.1.- 2.3.1.51]</t>
  </si>
  <si>
    <t>lysocardiolipin acyltransferase 1</t>
  </si>
  <si>
    <t>IPR032098 (PFAM); IPR002123 (PFAM); PTHR10983 (PANTHER); PTHR10983:SF16 (PANTHER); cd07990 (CDD); SSF69593 (SUPERFAMILY)</t>
  </si>
  <si>
    <t>Aqu3.1.31841_001</t>
  </si>
  <si>
    <t>protein FAM78A</t>
  </si>
  <si>
    <t>IPR029638 (PANTHER)</t>
  </si>
  <si>
    <t>Aqu3.1.29897_001</t>
  </si>
  <si>
    <t>AGC family protein kinase</t>
  </si>
  <si>
    <t>P:GO:0009987; C:GO:0016021; F:GO:0016740</t>
  </si>
  <si>
    <t>P:cellular process; C:integral component of membrane; F:transferase activity</t>
  </si>
  <si>
    <t>IPR011993 (G3DSA:2.30.29.GENE3D); IPR001849 (PFAM); PTHR14309:SF10 (PANTHER); IPR039680 (PANTHER); IPR001849 (PROSITE_PROFILES); SSF50729 (SUPERFAMILY)</t>
  </si>
  <si>
    <t>Aqu3.1.44323_001</t>
  </si>
  <si>
    <t>A-agglutinin anchorage subunit-like</t>
  </si>
  <si>
    <t>IPR013783 (G3DSA:2.60.40.GENE3D); IPR007110 (PFAM); IPR007110 (PROSITE_PROFILES); IPR036179 (SUPERFAMILY)</t>
  </si>
  <si>
    <t>Aqu3.1.29918_001</t>
  </si>
  <si>
    <t>putative AT-rich interactive domain-containing protein 1A-like</t>
  </si>
  <si>
    <t>IPR002209 (PFAM); G3DSA:2.80.10.50 (GENE3D); PTHR10877 (PANTHER); PTHR10877:SF177 (PANTHER); IPR008996 (SUPERFAMILY)</t>
  </si>
  <si>
    <t>Aqu3.1.38143_001</t>
  </si>
  <si>
    <t>K10082</t>
  </si>
  <si>
    <t>LMAN2</t>
  </si>
  <si>
    <t xml:space="preserve"> lectin, mannose-binding 2</t>
  </si>
  <si>
    <t>vesicular integral-membrane protein VIP36</t>
  </si>
  <si>
    <t>IPR005052 (PFAM); G3DSA:2.60.120.200 (GENE3D); PTHR12223:SF28 (PANTHER); PTHR12223 (PANTHER); IPR005052 (PROSITE_PROFILES); IPR013320 (SUPERFAMILY)</t>
  </si>
  <si>
    <t>Aqu3.1.24990_001</t>
  </si>
  <si>
    <t>K02541</t>
  </si>
  <si>
    <t>MCM3</t>
  </si>
  <si>
    <t xml:space="preserve"> DNA replication licensing factor MCM3 [EC:3.6.4.12]</t>
  </si>
  <si>
    <t>DNA replication licensing factor MCM3</t>
  </si>
  <si>
    <t>F:GO:0003677; F:GO:0004386; F:GO:0005524; C:GO:0005634; P:GO:0006270; C:GO:0042555</t>
  </si>
  <si>
    <t>F:DNA binding; F:helicase activity; F:ATP binding; C:nucleus; P:DNA replication initiation; C:MCM complex</t>
  </si>
  <si>
    <t>IPR008046 (PRINTS); IPR001208 (PRINTS); IPR027925 (PFAM); PF17855 (PFAM); IPR033762 (PFAM); G3DSA:2.20.28.10 (GENE3D); G3DSA:2.40.50.140 (GENE3D); IPR001208 (PFAM); G3DSA:3.30.1640.10 (GENE3D); PTHR11630:SF72 (PANTHER); IPR031327 (PANTHER); IPR018525 (PROSITE_PATTERNS); IPR001208 (PROSITE_PROFILES); cd00009 (CDD); IPR027417 (SUPERFAMILY); IPR012340 (SUPERFAMILY)</t>
  </si>
  <si>
    <t>F:GO:0003677; F:GO:0005524; P:GO:0006260; P:GO:0006270; C:GO:0042555</t>
  </si>
  <si>
    <t>F:DNA binding; F:ATP binding; P:DNA replication; P:DNA replication initiation; C:MCM complex</t>
  </si>
  <si>
    <t>Aqu3.1.41539_001</t>
  </si>
  <si>
    <t>K02159</t>
  </si>
  <si>
    <t>BAX</t>
  </si>
  <si>
    <t xml:space="preserve"> apoptosis regulator BAX</t>
  </si>
  <si>
    <t>BAK-2 protein</t>
  </si>
  <si>
    <t>Aqu3.1.43381_001</t>
  </si>
  <si>
    <t>K03966</t>
  </si>
  <si>
    <t>NDUFB10</t>
  </si>
  <si>
    <t xml:space="preserve"> NADH dehydrogenase (ubiquinone) 1 beta subcomplex subunit 10</t>
  </si>
  <si>
    <t>NADH dehydrogenase [ubiquinone] 1 beta subcomplex subunit 10</t>
  </si>
  <si>
    <t>IPR019377 (PFAM); IPR039993 (PANTHER); IPR020163 (PRODOM)</t>
  </si>
  <si>
    <t>Aqu3.1.15843_001</t>
  </si>
  <si>
    <t>K08288</t>
  </si>
  <si>
    <t>PRKCSH</t>
  </si>
  <si>
    <t xml:space="preserve"> protein kinase C substrate 80K-H</t>
  </si>
  <si>
    <t>glucosidase 2 subunit beta</t>
  </si>
  <si>
    <t>F:GO:0005509; P:GO:0006491</t>
  </si>
  <si>
    <t>F:calcium ion binding; P:N-glycan processing</t>
  </si>
  <si>
    <t>G3DSA:1.10.238.10 (GENE3D); IPR028146 (PFAM); IPR036607 (PFAM); IPR009011 (G3DSA:2.70.130.GENE3D); IPR039794 (PANTHER); IPR026874 (PTHR12630:PANTHER); IPR018247 (PROSITE_PATTERNS); IPR002048 (PROSITE_PROFILES); SSF50911 (SUPERFAMILY); IPR011992 (SUPERFAMILY)</t>
  </si>
  <si>
    <t>Aqu3.1.27808_001</t>
  </si>
  <si>
    <t>A disintegrin and metalloproteinase with thrombospondin motifs gon-1</t>
  </si>
  <si>
    <t>F:GO:0004222; P:GO:0006508; P:GO:0007229; F:GO:0008237; F:GO:0008270; C:GO:0016020; C:GO:0016021</t>
  </si>
  <si>
    <t>F:metalloendopeptidase activity; P:proteolysis; P:integrin-mediated signaling pathway; F:metallopeptidase activity; F:zinc ion binding; C:membrane; C:integral component of membrane</t>
  </si>
  <si>
    <t>IPR013783 (G3DSA:2.60.40.GENE3D); IPR013783 (G3DSA:2.60.40.GENE3D); IPR013783 (G3DSA:2.60.40.GENE3D); IPR013783 (G3DSA:2.60.40.GENE3D); IPR013783 (G3DSA:2.60.40.GENE3D); IPR036383 (G3DSA:2.20.100.GENE3D); PF13927 (PFAM); IPR013783 (G3DSA:2.60.40.GENE3D); IPR013098 (PFAM); IPR013783 (G3DSA:2.60.40.GENE3D); IPR000884 (PFAM); PTHR13723 (PANTHER); PTHR13723:SF179 (PANTHER); PTHR13723 (PANTHER); PTHR13723 (PANTHER); PTHR13723:SF179 (PANTHER); PTHR13723:SF179 (PANTHER); IPR007110 (PROSITE_PROFILES); IPR007110 (PROSITE_PROFILES); IPR000884 (PROSITE_PROFILES); IPR000884 (PROSITE_PROFILES); IPR007110 (PROSITE_PROFILES); IPR007110 (PROSITE_PROFILES); IPR007110 (PROSITE_PROFILES); IPR007110 (PROSITE_PROFILES); IPR000884 (PROSITE_PROFILES); cd00096 (CDD); cd00096 (CDD); cd00096 (CDD); cd00096 (CDD); IPR036179 (SUPERFAMILY); IPR036179 (SUPERFAMILY); IPR036383 (SUPERFAMILY); IPR036383 (SUPERFAMILY); IPR036179 (SUPERFAMILY); IPR036383 (SUPERFAMILY); IPR036179 (SUPERFAMILY); IPR036179 (SUPERFAMILY); IPR036179 (SUPERFAMILY); IPR036383 (SUPERFAMILY); IPR036383 (SUPERFAMILY); IPR036179 (SUPERFAMILY)</t>
  </si>
  <si>
    <t>Aqu3.1.37447_001</t>
  </si>
  <si>
    <t>Aqu3.1.26829_001</t>
  </si>
  <si>
    <t>K11726</t>
  </si>
  <si>
    <t>NURF38</t>
  </si>
  <si>
    <t xml:space="preserve"> nucleosome-remodeling factor 38 kDa subunit [EC:3.6.1.1]</t>
  </si>
  <si>
    <t>inorganic pyrophosphatase</t>
  </si>
  <si>
    <t>F:GO:0000287; F:GO:0004427; C:GO:0005737; P:GO:0006796</t>
  </si>
  <si>
    <t>F:magnesium ion binding; F:inorganic diphosphatase activity; C:cytoplasm; P:phosphate-containing compound metabolic process</t>
  </si>
  <si>
    <t>EC:3.6.1.1</t>
  </si>
  <si>
    <t>Inorganic diphosphatase</t>
  </si>
  <si>
    <t>IPR036649 (G3DSA:3.90.80.GENE3D); IPR008162 (PFAM); IPR008162 (PANTHER); PTHR10286:SF3 (PANTHER); IPR008162 (PROSITE_PATTERNS); IPR008162 (CDD); IPR036649 (SUPERFAMILY)</t>
  </si>
  <si>
    <t>Aqu3.1.02913_001</t>
  </si>
  <si>
    <t>F:GO:0000287; F:GO:0004449; C:GO:0005739; P:GO:0006099; F:GO:0051287</t>
  </si>
  <si>
    <t>F:magnesium ion binding; F:isocitrate dehydrogenase (NAD+) activity; C:mitochondrion; P:tricarboxylic acid cycle; F:NAD binding</t>
  </si>
  <si>
    <t>G3DSA:3.40.718.10 (GENE3D); IPR024084 (PFAM); PTHR11835 (PANTHER); SSF53659 (SUPERFAMILY)</t>
  </si>
  <si>
    <t>Aqu3.1.24498_001</t>
  </si>
  <si>
    <t>scavenger receptor cysteine-rich type 1 protein M160-like</t>
  </si>
  <si>
    <t>IPR036772 (G3DSA:3.10.250.GENE3D); IPR001190 (PFAM); PTHR19331 (PANTHER); IPR001190 (PROSITE_PATTERNS); IPR001190 (PROSITE_PROFILES); IPR001190 (PROSITE_PROFILES); IPR036772 (SUPERFAMILY); IPR036772 (SUPERFAMILY)</t>
  </si>
  <si>
    <t>Aqu3.1.02523_001</t>
  </si>
  <si>
    <t>gamma-secretase subunit pen-2</t>
  </si>
  <si>
    <t>IPR019379 (PFAM)</t>
  </si>
  <si>
    <t>Aqu3.1.37811_001</t>
  </si>
  <si>
    <t>K04368</t>
  </si>
  <si>
    <t>MAP2K1</t>
  </si>
  <si>
    <t xml:space="preserve"> mitogen-activated protein kinase kinase 1 [EC:2.7.12.2]</t>
  </si>
  <si>
    <t>dual specificity mitogen-activated protein kinase kinase 1</t>
  </si>
  <si>
    <t>P:GO:0000187; F:GO:0004674; F:GO:0004708; F:GO:0005524; C:GO:0005737; C:GO:0005856; P:GO:0031098</t>
  </si>
  <si>
    <t>P:activation of MAPK activity; F:protein serine/threonine kinase activity; F:MAP kinase kinase activity; F:ATP binding; C:cytoplasm; C:cytoskeleton; P:stress-activated protein kinase signaling cascade</t>
  </si>
  <si>
    <t>G3DSA:1.10.510.10 (GENE3D); G3DSA:3.30.200.20 (GENE3D); IPR000719 (PFAM); PTHR24361:SF314 (PANTHER); PTHR24361 (PANTHER); IPR008271 (PROSITE_PATTERNS); IPR017441 (PROSITE_PATTERNS); IPR000719 (PROSITE_PROFILES); IPR011009 (SUPERFAMILY)</t>
  </si>
  <si>
    <t>Aqu3.1.17990_001</t>
  </si>
  <si>
    <t>fibrinogen C domain-containing protein 1-like</t>
  </si>
  <si>
    <t>IPR014715 (G3DSA:4.10.530.GENE3D); IPR002181 (PFAM); PTHR19143 (PANTHER); PTHR19143:SF45 (PANTHER); IPR020837 (PROSITE_PATTERNS); IPR002181 (PROSITE_PROFILES); IPR036056 (SUPERFAMILY)</t>
  </si>
  <si>
    <t>Aqu3.1.39745_001</t>
  </si>
  <si>
    <t>K14780</t>
  </si>
  <si>
    <t>DHX37</t>
  </si>
  <si>
    <t xml:space="preserve"> ATP-dependent RNA helicase DHX37/DHR1 [EC:3.6.4.13]</t>
  </si>
  <si>
    <t>probable ATP-dependent RNA helicase DHX37</t>
  </si>
  <si>
    <t>IPR011709 (PFAM); G3DSA:1.20.120.1080 (GENE3D); IPR007502 (PFAM); G3DSA:3.40.50.300 (GENE3D); IPR001650 (PFAM); IPR011545 (PFAM); PTHR18934:SF99 (PANTHER); PTHR18934 (PANTHER); IPR002464 (PROSITE_PATTERNS); IPR001650 (PROSITE_PROFILES); IPR014001 (PROSITE_PROFILES); cd00046 (CDD); IPR001650 (CDD); IPR027417 (SUPERFAMILY)</t>
  </si>
  <si>
    <t>Aqu3.1.07418_001</t>
  </si>
  <si>
    <t>K12172</t>
  </si>
  <si>
    <t>RANBP2</t>
  </si>
  <si>
    <t xml:space="preserve"> E3 SUMO-protein ligase RanBP2 [EC:2.3.2.-]</t>
  </si>
  <si>
    <t>E3 SUMO-protein ligase RanBP2</t>
  </si>
  <si>
    <t>IPR011993 (G3DSA:2.30.29.GENE3D); IPR000156 (PFAM); G3DSA:4.10.1060.10 (GENE3D); PTHR23138:SF87 (PANTHER); PTHR23138 (PANTHER); IPR001876 (PROSITE_PATTERNS); IPR001876 (PROSITE_PROFILES); IPR000156 (PROSITE_PROFILES); IPR036443 (SUPERFAMILY); SSF50729 (SUPERFAMILY)</t>
  </si>
  <si>
    <t>Aqu3.1.41702_001</t>
  </si>
  <si>
    <t>G3DSA:1.25.10.30 (GENE3D); G3DSA:2.80.10.50 (GENE3D); IPR005821 (PFAM); IPR000699 (PFAM); IPR013662 (PFAM); IPR016093 (PFAM); G3DSA:2.80.10.50 (GENE3D); IPR014821 (PFAM); IPR015925 (PANTHER); PTHR13715:SF98 (PANTHER); IPR016093 (PROSITE_PROFILES); IPR016093 (PROSITE_PROFILES); IPR016093 (PROSITE_PROFILES); SSF81324 (SUPERFAMILY); IPR035910 (SUPERFAMILY); IPR036300 (SUPERFAMILY)</t>
  </si>
  <si>
    <t>Aqu3.1.43699_001</t>
  </si>
  <si>
    <t>K00022</t>
  </si>
  <si>
    <t>HADH</t>
  </si>
  <si>
    <t xml:space="preserve"> 3-hydroxyacyl-CoA dehydrogenase [EC:1.1.1.35]</t>
  </si>
  <si>
    <t>hydroxyacyl-coenzyme A dehydrogenase, mitochondrial-like</t>
  </si>
  <si>
    <t>F:GO:0003857; P:GO:0006631; P:GO:0055114; F:GO:0070403</t>
  </si>
  <si>
    <t>F:3-hydroxyacyl-CoA dehydrogenase activity; P:fatty acid metabolic process; P:oxidation-reduction process; F:NAD+ binding</t>
  </si>
  <si>
    <t>IPR006176 (PFAM); IPR013328 (G3DSA:1.10.1040.GENE3D); IPR006108 (PFAM); G3DSA:3.40.50.720 (GENE3D); IPR022694 (PIRSF); PTHR43561 (PANTHER); IPR006180 (PROSITE_PATTERNS); IPR036291 (SUPERFAMILY); IPR008927 (SUPERFAMILY)</t>
  </si>
  <si>
    <t>F:GO:0003857; P:GO:0006631; F:GO:0016491; P:GO:0055114; F:GO:0070403</t>
  </si>
  <si>
    <t>F:3-hydroxyacyl-CoA dehydrogenase activity; P:fatty acid metabolic process; F:oxidoreductase activity; P:oxidation-reduction process; F:NAD+ binding</t>
  </si>
  <si>
    <t>Aqu3.1.24545_001</t>
  </si>
  <si>
    <t>IPR029787 (G3DSA:3.30.70.GENE3D); IPR029787 (G3DSA:3.30.70.GENE3D); IPR001054 (PFAM); PTHR11920 (PANTHER); PTHR11920:SF352 (PANTHER); IPR018297 (PROSITE_PATTERNS); IPR001054 (PROSITE_PROFILES); IPR001054 (PROSITE_PROFILES); cd07302 (CDD); cd07302 (CDD); IPR029787 (SUPERFAMILY); IPR029787 (SUPERFAMILY)</t>
  </si>
  <si>
    <t>Aqu3.1.15176_001</t>
  </si>
  <si>
    <t>K03842</t>
  </si>
  <si>
    <t>ALG1</t>
  </si>
  <si>
    <t xml:space="preserve"> beta-1,4-mannosyltransferase [EC:2.4.1.142]</t>
  </si>
  <si>
    <t>chitobiosyldiphosphodolichol beta-mannosyltransferase-like</t>
  </si>
  <si>
    <t>F:GO:0000030; C:GO:0016021; P:GO:0097502</t>
  </si>
  <si>
    <t>F:mannosyltransferase activity; C:integral component of membrane; P:mannosylation</t>
  </si>
  <si>
    <t>PF13692 (PFAM); G3DSA:3.40.50.2000 (GENE3D); G3DSA:3.40.50.2000 (GENE3D); IPR026051 (PANTHER); cd03816 (CDD); SSF53756 (SUPERFAMILY)</t>
  </si>
  <si>
    <t>F:GO:0000030</t>
  </si>
  <si>
    <t>F:mannosyltransferase activity</t>
  </si>
  <si>
    <t>Aqu3.1.26120_001</t>
  </si>
  <si>
    <t>K17197</t>
  </si>
  <si>
    <t>NKIRAS</t>
  </si>
  <si>
    <t xml:space="preserve"> NF-kappa-B inhibitor-interacting Ras-like protein</t>
  </si>
  <si>
    <t>NF-kappa-B inhibitor-interacting Ras-like protein 1</t>
  </si>
  <si>
    <t>PR00449 (PRINTS); IPR001806 (PFAM); IPR005225 (TIGRFAM); G3DSA:3.40.50.300 (GENE3D); PTHR24070:SF82 (PANTHER); IPR020849 (PANTHER); IPR020849 (PROSITE_PROFILES); IPR027417 (SUPERFAMILY)</t>
  </si>
  <si>
    <t>Aqu3.1.37972_001</t>
  </si>
  <si>
    <t>Aqu3.1.43937_001</t>
  </si>
  <si>
    <t>U2 small nuclear ribonucleoprotein B''</t>
  </si>
  <si>
    <t>P:GO:0000398; C:GO:0005685; F:GO:0030619; F:GO:0035614</t>
  </si>
  <si>
    <t>P:mRNA splicing, via spliceosome; C:U1 snRNP; F:U1 snRNA binding; F:snRNA stem-loop binding</t>
  </si>
  <si>
    <t>IPR012677 (G3DSA:3.30.70.GENE3D); IPR012677 (G3DSA:3.30.70.GENE3D); IPR000504 (PFAM); PTHR10501 (PANTHER); PTHR10501:SF13 (PANTHER); IPR000504 (PROSITE_PROFILES); IPR000504 (PROSITE_PROFILES); cd12247 (CDD); cd12246 (CDD); IPR035979 (SUPERFAMILY); IPR035979 (SUPERFAMILY)</t>
  </si>
  <si>
    <t>Aqu3.1.40712_001</t>
  </si>
  <si>
    <t>K18693</t>
  </si>
  <si>
    <t>DPP1</t>
  </si>
  <si>
    <t xml:space="preserve"> diacylglycerol diphosphate phosphatase / phosphatidate phosphatase [EC:3.1.3.81 3.1.3.4]</t>
  </si>
  <si>
    <t>phospholipid phosphatase 5</t>
  </si>
  <si>
    <t>IPR000326 (PFAM); G3DSA:1.20.144.10 (GENE3D); PTHR10165 (PANTHER); IPR032462 (PTHR10165:PANTHER); cd03390 (CDD); IPR036938 (SUPERFAMILY)</t>
  </si>
  <si>
    <t>Aqu3.1.08623_001</t>
  </si>
  <si>
    <t>K08955</t>
  </si>
  <si>
    <t>YME1</t>
  </si>
  <si>
    <t xml:space="preserve"> ATP-dependent metalloprotease [EC:3.4.24.-]</t>
  </si>
  <si>
    <t>ATP-dependent zinc metalloprotease YME1L1-like</t>
  </si>
  <si>
    <t>F:GO:0004176; F:GO:0004222; F:GO:0005524; C:GO:0005743; P:GO:0006515; P:GO:0007005; C:GO:0016021</t>
  </si>
  <si>
    <t>F:ATP-dependent peptidase activity; F:metalloendopeptidase activity; F:ATP binding; C:mitochondrial inner membrane; P:protein quality control for misfolded or incompletely synthesized proteins; P:mitochondrion organization; C:integral component of membrane</t>
  </si>
  <si>
    <t>EC:3.4.24; EC:3.6.1.3; EC:3.6.1.15</t>
  </si>
  <si>
    <t>IPR003959 (PFAM); G3DSA:1.20.58.760 (GENE3D); PF17862 (PFAM); IPR000642 (PFAM); IPR005936 (TIGRFAM); G3DSA:3.40.50.300 (GENE3D); G3DSA:1.10.8.60 (GENE3D); PTHR23076 (PANTHER); IPR003960 (PROSITE_PATTERNS); cd00009 (CDD); IPR027417 (SUPERFAMILY); IPR037219 (SUPERFAMILY)</t>
  </si>
  <si>
    <t>Aqu3.1.29376_001</t>
  </si>
  <si>
    <t>K02888</t>
  </si>
  <si>
    <t>RP-L21</t>
  </si>
  <si>
    <t xml:space="preserve"> large subunit ribosomal protein L21</t>
  </si>
  <si>
    <t>39S ribosomal protein L21, mitochondrial</t>
  </si>
  <si>
    <t>IPR028909 (PFAM); IPR001787 (TIGRFAM); IPR028909 (PANTHER); IPR018258 (PROSITE_PATTERNS); IPR001787 (HAMAP); IPR036164 (SUPERFAMILY)</t>
  </si>
  <si>
    <t>Aqu3.1.32107_001</t>
  </si>
  <si>
    <t>PREDICTED: uncharacterized protein LOC109581847</t>
  </si>
  <si>
    <t>PTHR38553 (PANTHER)</t>
  </si>
  <si>
    <t>Aqu3.1.36505_001</t>
  </si>
  <si>
    <t>filamin-A-like isoform X1</t>
  </si>
  <si>
    <t>F:GO:0003779; F:GO:0051015</t>
  </si>
  <si>
    <t>F:actin binding; F:actin filament binding</t>
  </si>
  <si>
    <t>IPR013783 (G3DSA:2.60.40.GENE3D); IPR017868 (PFAM); IPR013783 (G3DSA:2.60.40.GENE3D); PTHR43998 (PANTHER); IPR017868 (PROSITE_PROFILES); IPR017868 (PROSITE_PROFILES); IPR014756 (SUPERFAMILY); IPR014756 (SUPERFAMILY)</t>
  </si>
  <si>
    <t>Aqu3.1.22705_001</t>
  </si>
  <si>
    <t>K04508</t>
  </si>
  <si>
    <t>TBL1</t>
  </si>
  <si>
    <t xml:space="preserve"> transducin (beta)-like 1</t>
  </si>
  <si>
    <t>F-box-like/WD repeat-containing protein TBL1X</t>
  </si>
  <si>
    <t>F:GO:0005515; P:GO:1903506</t>
  </si>
  <si>
    <t>F:protein binding; P:regulation of nucleic acid-templated transcription</t>
  </si>
  <si>
    <t>IPR020472 (PRINTS); IPR006594 (PFAM); IPR001680 (PFAM); IPR015943 (G3DSA:2.130.10.GENE3D); G3DSA:1.20.960.30 (GENE3D); PTHR22846:SF40 (PANTHER); PTHR22846 (PANTHER); PTHR22846:SF40 (PANTHER); PTHR22846 (PANTHER); IPR019775 (PROSITE_PATTERNS); IPR019775 (PROSITE_PATTERNS); IPR001680 (PROSITE_PROFILES); IPR001680 (PROSITE_PROFILES); IPR001680 (PROSITE_PROFILES); IPR001680 (PROSITE_PROFILES); IPR017986 (PROSITE_PROFILES); IPR006594 (PROSITE_PROFILES); IPR001680 (PROSITE_PROFILES); IPR001680 (PROSITE_PROFILES); cd00200 (CDD); IPR036322 (SUPERFAMILY); IPR036322 (SUPERFAMILY)</t>
  </si>
  <si>
    <t>Aqu3.1.33653_001</t>
  </si>
  <si>
    <t>ER membrane protein complex subunit 6</t>
  </si>
  <si>
    <t>P:GO:0000045; F:GO:0005515; P:GO:0034975; C:GO:0072546; C:GO:0097631</t>
  </si>
  <si>
    <t>P:autophagosome assembly; F:protein binding; P:protein folding in endoplasmic reticulum; C:ER membrane protein complex; C:integral component of omegasome membrane</t>
  </si>
  <si>
    <t>IPR029008 (PFAM); IPR008504 (PANTHER)</t>
  </si>
  <si>
    <t>C:GO:0005783; C:GO:0016021; C:GO:0072546</t>
  </si>
  <si>
    <t>C:endoplasmic reticulum; C:integral component of membrane; C:ER membrane protein complex</t>
  </si>
  <si>
    <t>Aqu3.1.40729_001</t>
  </si>
  <si>
    <t>K23281</t>
  </si>
  <si>
    <t>VPS33B</t>
  </si>
  <si>
    <t xml:space="preserve"> vacuolar protein sorting-associated protein 33B</t>
  </si>
  <si>
    <t>Vacuolar protein sorting-associated protein 33B</t>
  </si>
  <si>
    <t>P:GO:0006904; P:GO:0007275</t>
  </si>
  <si>
    <t>P:vesicle docking involved in exocytosis; P:multicellular organism development</t>
  </si>
  <si>
    <t>G3DSA:3.40.50.2060 (GENE3D); G3DSA:1.25.40.850 (GENE3D); IPR001619 (PIRSF); IPR001619 (PFAM); IPR027482 (G3DSA:3.40.50.GENE3D); G3DSA:3.90.830.10 (GENE3D); IPR001619 (PANTHER); IPR027121 (PTHR11679:PANTHER); IPR036045 (SUPERFAMILY)</t>
  </si>
  <si>
    <t>Aqu3.1.38750_001</t>
  </si>
  <si>
    <t>IPR004241 (PFAM); G3DSA:3.10.20.90 (GENE3D); PTHR10969:SF47 (PANTHER); IPR004241 (PANTHER); IPR004241 (CDD); IPR029071 (SUPERFAMILY)</t>
  </si>
  <si>
    <t>Aqu3.1.23951_001</t>
  </si>
  <si>
    <t>Pyridoxal-dependent decarboxylase domain-containing protein 1</t>
  </si>
  <si>
    <t>F:GO:0016831; P:GO:0019752; F:GO:0030170</t>
  </si>
  <si>
    <t>F:carboxy-lyase activity; P:carboxylic acid metabolic process; F:pyridoxal phosphate binding</t>
  </si>
  <si>
    <t>IPR015421 (G3DSA:3.40.640.GENE3D); IPR002129 (PFAM); PTHR42735 (PANTHER); PTHR42735:SF1 (PANTHER); IPR015424 (SUPERFAMILY)</t>
  </si>
  <si>
    <t>Aqu3.1.27243_001</t>
  </si>
  <si>
    <t>K03246</t>
  </si>
  <si>
    <t>EIF3I</t>
  </si>
  <si>
    <t xml:space="preserve"> translation initiation factor 3 subunit I</t>
  </si>
  <si>
    <t>eukaryotic translation initiation factor 3 subunit I</t>
  </si>
  <si>
    <t>P:GO:0001732; F:GO:0003743; F:GO:0005515; C:GO:0005852; C:GO:0016282; C:GO:0033290</t>
  </si>
  <si>
    <t>P:formation of cytoplasmic translation initiation complex; F:translation initiation factor activity; F:protein binding; C:eukaryotic translation initiation factor 3 complex; C:eukaryotic 43S preinitiation complex; C:eukaryotic 48S preinitiation complex</t>
  </si>
  <si>
    <t>IPR015943 (G3DSA:2.130.10.GENE3D); IPR001680 (PFAM); IPR027525 (PANTHER); IPR019775 (PROSITE_PATTERNS); IPR017986 (PROSITE_PROFILES); IPR001680 (PROSITE_PROFILES); IPR001680 (PROSITE_PROFILES); IPR001680 (PROSITE_PROFILES); IPR001680 (PROSITE_PROFILES); IPR027525 (HAMAP); IPR017986 (PROSITE_PROFILES); cd00200 (CDD); IPR036322 (SUPERFAMILY)</t>
  </si>
  <si>
    <t>Aqu3.1.32732_001</t>
  </si>
  <si>
    <t>phorbol esters/diacylglycerol binding domain protein</t>
  </si>
  <si>
    <t>G3DSA:3.30.60.20 (GENE3D); IPR002219 (PFAM); IPR039934 (PANTHER); IPR002219 (PROSITE_PATTERNS); IPR002219 (PROSITE_PROFILES); IPR002219 (CDD); SSF57889 (SUPERFAMILY)</t>
  </si>
  <si>
    <t>Aqu3.1.30999_001</t>
  </si>
  <si>
    <t>PREDICTED: uncharacterized protein LOC100641255 isoform X2</t>
  </si>
  <si>
    <t>Aqu3.1.42057_001</t>
  </si>
  <si>
    <t>K13403</t>
  </si>
  <si>
    <t>MTHFD2</t>
  </si>
  <si>
    <t xml:space="preserve"> methylenetetrahydrofolate dehydrogenase(NAD+) / 5,10-methenyltetrahydrofolate cyclohydrolase [EC:1.5.1.15 3.5.4.9]</t>
  </si>
  <si>
    <t>Bifunctional methylenetetrahydrofolate dehydrogenase/cyclohydrolase, mitochondrial</t>
  </si>
  <si>
    <t>F:GO:0004477; F:GO:0004488; C:GO:0005829; P:GO:0035999; P:GO:0055114</t>
  </si>
  <si>
    <t>F:methenyltetrahydrofolate cyclohydrolase activity; F:methylenetetrahydrofolate dehydrogenase (NADP+) activity; C:cytosol; P:tetrahydrofolate interconversion; P:oxidation-reduction process</t>
  </si>
  <si>
    <t>EC:3.5.4.9; EC:1.5.1.5</t>
  </si>
  <si>
    <t>Methenyltetrahydrofolate cyclohydrolase; Methylenetetrahydrofolate dehydrogenase (NADP(+))</t>
  </si>
  <si>
    <t>IPR000672 (PRINTS); IPR020631 (PFAM); IPR020630 (PFAM); G3DSA:3.40.50.720 (GENE3D); G3DSA:3.40.50.10860 (GENE3D); IPR000672 (PANTHER); PTHR10025:SF48 (PANTHER); IPR020867 (PROSITE_PATTERNS); IPR020867 (PROSITE_PATTERNS); IPR000672 (HAMAP); cd01080 (CDD); IPR036291 (SUPERFAMILY); SSF53223 (SUPERFAMILY)</t>
  </si>
  <si>
    <t>F:GO:0003824; F:GO:0004488; P:GO:0055114</t>
  </si>
  <si>
    <t>F:catalytic activity; F:methylenetetrahydrofolate dehydrogenase (NADP+) activity; P:oxidation-reduction process</t>
  </si>
  <si>
    <t>Aqu3.1.28567_001</t>
  </si>
  <si>
    <t>K06831</t>
  </si>
  <si>
    <t>LGALS3</t>
  </si>
  <si>
    <t xml:space="preserve"> galectin-3</t>
  </si>
  <si>
    <t>galectin-9-like isoform X1</t>
  </si>
  <si>
    <t>G3DSA:2.60.120.200 (GENE3D); IPR001079 (PFAM); PTHR11346 (PANTHER); IPR001079 (PROSITE_PROFILES); IPR001079 (CDD); IPR013320 (SUPERFAMILY)</t>
  </si>
  <si>
    <t>Aqu3.1.41895_001</t>
  </si>
  <si>
    <t>K05641</t>
  </si>
  <si>
    <t>ABCA1</t>
  </si>
  <si>
    <t xml:space="preserve"> ATP-binding cassette, subfamily A (ABC1), member 1</t>
  </si>
  <si>
    <t>ATP-binding cassette sub-family A member 1</t>
  </si>
  <si>
    <t>F:GO:0005515; F:GO:0005524; P:GO:0006869; C:GO:0016021; P:GO:0016043; F:GO:0042626; C:GO:0044424; P:GO:0050789; P:GO:0051716; P:GO:0055085</t>
  </si>
  <si>
    <t>F:protein binding; F:ATP binding; P:lipid transport; C:integral component of membrane; P:cellular component organization; F:ATPase activity, coupled to transmembrane movement of substances; C:intracellular part; P:regulation of biological process; P:cellular response to stimulus; P:transmembrane transport</t>
  </si>
  <si>
    <t>IPR003439 (PFAM); IPR003439 (PFAM); PF12698 (PFAM); G3DSA:3.40.50.300 (GENE3D); IPR026082 (PANTHER); IPR017871 (PROSITE_PATTERNS); IPR003439 (PROSITE_PROFILES); IPR003439 (PROSITE_PROFILES); cd03263 (CDD); cd03263 (CDD); IPR027417 (SUPERFAMILY); IPR027417 (SUPERFAMILY)</t>
  </si>
  <si>
    <t>Aqu3.1.22479_001</t>
  </si>
  <si>
    <t>PREDICTED: uncharacterized protein LOC100640931</t>
  </si>
  <si>
    <t>Aqu3.1.30461_001</t>
  </si>
  <si>
    <t>PREDICTED: uncharacterized protein LOC100635990 isoform X2</t>
  </si>
  <si>
    <t>Aqu3.1.27326_001</t>
  </si>
  <si>
    <t>K14786</t>
  </si>
  <si>
    <t>KRI1</t>
  </si>
  <si>
    <t xml:space="preserve"> protein KRI1</t>
  </si>
  <si>
    <t>protein KRI1 homolog isoform X1</t>
  </si>
  <si>
    <t>P:GO:0000447; C:GO:0005730; C:GO:0030686</t>
  </si>
  <si>
    <t>P:endonucleolytic cleavage in ITS1 to separate SSU-rRNA from 5.8S rRNA and LSU-rRNA from tricistronic rRNA transcript (SSU-rRNA, 5.8S rRNA, LSU-rRNA); C:nucleolus; C:90S preribosome</t>
  </si>
  <si>
    <t>IPR024626 (PFAM); IPR018034 (PFAM); IPR018034 (PANTHER)</t>
  </si>
  <si>
    <t>Aqu3.1.42178_001</t>
  </si>
  <si>
    <t>K21773</t>
  </si>
  <si>
    <t>LIN9</t>
  </si>
  <si>
    <t xml:space="preserve"> protein lin-9</t>
  </si>
  <si>
    <t>protein lin-9 homolog</t>
  </si>
  <si>
    <t>P:GO:0006351; C:GO:0017053</t>
  </si>
  <si>
    <t>P:transcription, DNA-templated; C:transcriptional repressor complex</t>
  </si>
  <si>
    <t>IPR033471 (PFAM); IPR010561 (PANTHER); PTHR21689:SF2 (PANTHER)</t>
  </si>
  <si>
    <t>Aqu3.1.38435_001</t>
  </si>
  <si>
    <t>protein disulfide isomerase-like 2-1</t>
  </si>
  <si>
    <t>C:GO:0005783; F:GO:0016853; P:GO:0045454</t>
  </si>
  <si>
    <t>C:endoplasmic reticulum; F:isomerase activity; P:cell redox homeostasis</t>
  </si>
  <si>
    <t>PR00421 (PRINTS); G3DSA:3.40.30.10 (GENE3D); IPR013766 (PFAM); IPR005788 (TIGRFAM); G3DSA:3.40.30.10 (GENE3D); IPR011679 (PFAM); IPR036356 (G3DSA:1.20.1150.GENE3D); PTHR18929:SF187 (PANTHER); PTHR18929 (PANTHER); IPR017937 (PROSITE_PATTERNS); IPR017937 (PROSITE_PATTERNS); IPR013766 (PROSITE_PROFILES); IPR013766 (PROSITE_PROFILES); cd02998 (CDD); cd02998 (CDD); IPR011679 (CDD); IPR036356 (SUPERFAMILY); IPR036249 (SUPERFAMILY); IPR036249 (SUPERFAMILY)</t>
  </si>
  <si>
    <t>Aqu3.1.36255_001</t>
  </si>
  <si>
    <t>Protein polyglycylase TTLL10</t>
  </si>
  <si>
    <t>P:GO:0006464</t>
  </si>
  <si>
    <t>P:cellular protein modification process</t>
  </si>
  <si>
    <t>G3DSA:3.30.470.20 (GENE3D); IPR004344 (PFAM); IPR027752 (PTHR12241:PANTHER); PTHR12241 (PANTHER); IPR004344 (PROSITE_PROFILES); SSF56059 (SUPERFAMILY)</t>
  </si>
  <si>
    <t>Aqu3.1.37585_001</t>
  </si>
  <si>
    <t>semaphorin-4E-like isoform X1</t>
  </si>
  <si>
    <t>IPR013783 (G3DSA:2.60.40.GENE3D); IPR001627 (PFAM); IPR002165 (PFAM); IPR003961 (PFAM); IPR013783 (G3DSA:2.60.40.GENE3D); IPR013783 (G3DSA:2.60.40.GENE3D); IPR015943 (G3DSA:2.130.10.GENE3D); IPR013783 (G3DSA:2.60.40.GENE3D); G3DSA:3.30.1680.10 (GENE3D); IPR027231 (PANTHER); IPR003961 (PROSITE_PROFILES); IPR003961 (PROSITE_PROFILES); IPR003961 (PROSITE_PROFILES); IPR001627 (PROSITE_PROFILES); IPR003961 (PROSITE_PROFILES); IPR003961 (PROSITE_PROFILES); IPR003961 (CDD); IPR003961 (CDD); IPR003961 (CDD); SSF103575 (SUPERFAMILY); IPR036116 (SUPERFAMILY); IPR036116 (SUPERFAMILY); IPR036352 (SUPERFAMILY); IPR036116 (SUPERFAMILY)</t>
  </si>
  <si>
    <t>Aqu3.1.36075_001</t>
  </si>
  <si>
    <t>K06674</t>
  </si>
  <si>
    <t>SMC2</t>
  </si>
  <si>
    <t xml:space="preserve"> structural maintenance of chromosome 2</t>
  </si>
  <si>
    <t>structural maintenance of chromosomes protein 2 isoform X1</t>
  </si>
  <si>
    <t>P:GO:0000280; C:GO:0000793; F:GO:0005515; F:GO:0005524; C:GO:0005829; P:GO:0030261; C:GO:0031981; P:GO:0098813; P:GO:1903046</t>
  </si>
  <si>
    <t>P:nuclear division; C:condensed chromosome; F:protein binding; F:ATP binding; C:cytosol; P:chromosome condensation; C:nuclear lumen; P:nuclear chromosome segregation; P:meiotic cell cycle process</t>
  </si>
  <si>
    <t>G3DSA:3.30.70.1620 (GENE3D); G3DSA:1.20.1060.20 (GENE3D); IPR010935 (PFAM); G3DSA:3.40.50.300 (GENE3D); IPR003395 (PFAM); IPR024704 (PIRSF); IPR003395 (PFAM); G3DSA:3.40.50.300 (GENE3D); PTHR43941 (PANTHER); IPR027120 (CDD); IPR036277 (SUPERFAMILY); IPR027417 (SUPERFAMILY)</t>
  </si>
  <si>
    <t>Aqu3.1.24550_001</t>
  </si>
  <si>
    <t>mucolipin-2 isoform X1</t>
  </si>
  <si>
    <t>F:GO:0005261; P:GO:0009987; C:GO:0016021; P:GO:0032722; P:GO:0098655</t>
  </si>
  <si>
    <t>F:cation channel activity; P:cellular process; C:integral component of membrane; P:positive regulation of chemokine production; P:cation transmembrane transport</t>
  </si>
  <si>
    <t>IPR013122 (PFAM); PTHR12127:SF7 (PANTHER); IPR039031 (PANTHER)</t>
  </si>
  <si>
    <t>Aqu3.1.43484_001</t>
  </si>
  <si>
    <t>UNC93-like protein MFSD11 isoform X1</t>
  </si>
  <si>
    <t>IPR010291 (PFAM); G3DSA:1.20.1250.20 (GENE3D); G3DSA:1.20.1250.20 (GENE3D); PTHR23294 (PANTHER); PTHR23294:SF0 (PANTHER); IPR020846 (CDD); IPR036259 (SUPERFAMILY)</t>
  </si>
  <si>
    <t>Aqu3.1.24918_001</t>
  </si>
  <si>
    <t>K12199</t>
  </si>
  <si>
    <t>VTA1</t>
  </si>
  <si>
    <t xml:space="preserve"> vacuolar protein sorting-associated protein VTA1</t>
  </si>
  <si>
    <t>vacuolar protein sorting-associated protein VTA1 homolog isoform X1</t>
  </si>
  <si>
    <t>G3DSA:1.20.5.420 (GENE3D); IPR039431 (PFAM); PF18097 (PFAM); IPR023175 (G3DSA:1.25.40.GENE3D); PTHR12741 (PANTHER); PTHR12741:SF4 (PANTHER)</t>
  </si>
  <si>
    <t>Aqu3.1.28238_001</t>
  </si>
  <si>
    <t>K14767</t>
  </si>
  <si>
    <t>UTP3</t>
  </si>
  <si>
    <t xml:space="preserve"> U3 small nucleolar RNA-associated protein 3</t>
  </si>
  <si>
    <t>something about silencing protein 10</t>
  </si>
  <si>
    <t>IPR018972 (PFAM); PTHR13237 (PANTHER); PTHR13237:SF8 (PANTHER); PTHR13237:SF8 (PANTHER)</t>
  </si>
  <si>
    <t>Aqu3.1.43327_001</t>
  </si>
  <si>
    <t>K20286</t>
  </si>
  <si>
    <t>TMF1</t>
  </si>
  <si>
    <t xml:space="preserve"> TATA element modulatory factor</t>
  </si>
  <si>
    <t>TATA element modulatory factor</t>
  </si>
  <si>
    <t>IPR022092 (PFAM); IPR022091 (PFAM); PTHR13140 (PANTHER); PTHR13140:SF557 (PANTHER)</t>
  </si>
  <si>
    <t>Aqu3.1.34701_001</t>
  </si>
  <si>
    <t>Aqu3.1.37481_001</t>
  </si>
  <si>
    <t>K12388</t>
  </si>
  <si>
    <t>SORT1</t>
  </si>
  <si>
    <t xml:space="preserve"> sortilin</t>
  </si>
  <si>
    <t>sortilin isoform X2</t>
  </si>
  <si>
    <t>G3DSA:2.10.70.90 (GENE3D); G3DSA:2.10.70.80 (GENE3D); IPR031778 (PFAM); IPR031777 (PFAM); IPR015943 (G3DSA:2.130.10.GENE3D); PTHR12106 (PANTHER); cd15482 (CDD); IPR036278 (SUPERFAMILY)</t>
  </si>
  <si>
    <t>Aqu3.1.22204_001</t>
  </si>
  <si>
    <t>PREDICTED: uncharacterized protein LOC100639245</t>
  </si>
  <si>
    <t>Aqu3.1.40893_001</t>
  </si>
  <si>
    <t>extracellular solute-binding protein</t>
  </si>
  <si>
    <t>G3DSA:3.40.190.10 (GENE3D); G3DSA:3.40.190.10 (GENE3D); SSF53850 (SUPERFAMILY)</t>
  </si>
  <si>
    <t>Aqu3.1.19202_001</t>
  </si>
  <si>
    <t>Aqu3.1.34920_001</t>
  </si>
  <si>
    <t>K08211</t>
  </si>
  <si>
    <t>SLC22A15</t>
  </si>
  <si>
    <t xml:space="preserve"> MFS transporter, OCT family, solute carrier family 22 (organic cation transporter), member 15</t>
  </si>
  <si>
    <t>solute carrier family 22 member 15-like</t>
  </si>
  <si>
    <t>G3DSA:1.20.1250.20 (GENE3D); IPR011701 (PFAM); PTHR24064 (PANTHER); PTHR24064:SF411 (PANTHER); IPR020846 (PROSITE_PROFILES); IPR020846 (CDD); IPR036259 (SUPERFAMILY)</t>
  </si>
  <si>
    <t>Aqu3.1.37141_001</t>
  </si>
  <si>
    <t>K00558</t>
  </si>
  <si>
    <t>DNMT1</t>
  </si>
  <si>
    <t xml:space="preserve"> DNA (cytosine-5)-methyltransferase 1 [EC:2.1.1.37]</t>
  </si>
  <si>
    <t>DNA (cytosine-5)-methyltransferase 1 isoform X1</t>
  </si>
  <si>
    <t>P:GO:0001889; F:GO:0003677; F:GO:0003886; C:GO:0005634; P:GO:0007265; F:GO:0008270; P:GO:0010216; P:GO:0010424; P:GO:0031016; P:GO:0035295; P:GO:0055123; P:GO:0060042; P:GO:0090116; P:GO:0090309; F:GO:1990841</t>
  </si>
  <si>
    <t>P:liver development; F:DNA binding; F:DNA (cytosine-5-)-methyltransferase activity; C:nucleus; P:Ras protein signal transduction; F:zinc ion binding; P:maintenance of DNA methylation; P:DNA methylation on cytosine within a CG sequence; P:pancreas development; P:tube development; P:digestive system development; P:retina morphogenesis in camera-type eye; P:C-5 methylation of cytosine; P:positive regulation of methylation-dependent chromatin silencing; F:promoter-specific chromatin binding</t>
  </si>
  <si>
    <t>EC:2.1.1.37</t>
  </si>
  <si>
    <t>DNA (cytosine-5-)-methyltransferase</t>
  </si>
  <si>
    <t>IPR001525 (PRINTS); IPR001525 (PFAM); IPR001525 (TIGRFAM); IPR002857 (PFAM); IPR001025 (PFAM); IPR017198 (PIRSF); G3DSA:1.10.10.2230 (GENE3D); G3DSA:2.30.30.490 (GENE3D); IPR022702 (PFAM); PTHR10629:SF11 (PANTHER); PTHR10629 (PANTHER); IPR018117 (PROSITE_PATTERNS); IPR031303 (PROSITE_PATTERNS); IPR001525 (PROSITE_PROFILES); IPR001025 (PROSITE_PROFILES); IPR001025 (PROSITE_PROFILES); IPR002857 (PROSITE_PROFILES); cd04760 (CDD); IPR029063 (SUPERFAMILY)</t>
  </si>
  <si>
    <t>F:GO:0003677; F:GO:0003682; F:GO:0003886; C:GO:0005634; F:GO:0008168; F:GO:0008270; P:GO:0090116</t>
  </si>
  <si>
    <t>F:DNA binding; F:chromatin binding; F:DNA (cytosine-5-)-methyltransferase activity; C:nucleus; F:methyltransferase activity; F:zinc ion binding; P:C-5 methylation of cytosine</t>
  </si>
  <si>
    <t>Aqu3.1.44237_001</t>
  </si>
  <si>
    <t>F:GO:0003677; F:GO:0004518; F:GO:0004519; C:GO:0016020; C:GO:0016021; P:GO:0090305</t>
  </si>
  <si>
    <t>F:DNA binding; F:nuclease activity; F:endonuclease activity; C:membrane; C:integral component of membrane; P:nucleic acid phosphodiester bond hydrolysis</t>
  </si>
  <si>
    <t>IPR031420 (PFAM); IPR031420 (PANTHER)</t>
  </si>
  <si>
    <t>Aqu3.1.36832_001</t>
  </si>
  <si>
    <t>K00728</t>
  </si>
  <si>
    <t>POMT</t>
  </si>
  <si>
    <t xml:space="preserve"> dolichyl-phosphate-mannose-protein mannosyltransferase [EC:2.4.1.109]</t>
  </si>
  <si>
    <t>protein O-mannosyl-transferase 1</t>
  </si>
  <si>
    <t>F:GO:0000030; P:GO:0006493; C:GO:0016021; P:GO:0097502</t>
  </si>
  <si>
    <t>F:mannosyltransferase activity; P:protein O-linked glycosylation; C:integral component of membrane; P:mannosylation</t>
  </si>
  <si>
    <t>IPR003342 (PFAM); IPR016093 (PFAM); G3DSA:2.80.10.50 (GENE3D); IPR032421 (PFAM); IPR027005 (PANTHER); IPR016093 (PROSITE_PROFILES); IPR016093 (PROSITE_PROFILES); IPR016093 (PROSITE_PROFILES); IPR036300 (SUPERFAMILY)</t>
  </si>
  <si>
    <t>F:GO:0000030; P:GO:0006493; C:GO:0016020</t>
  </si>
  <si>
    <t>F:mannosyltransferase activity; P:protein O-linked glycosylation; C:membrane</t>
  </si>
  <si>
    <t>Aqu3.1.14248_001</t>
  </si>
  <si>
    <t>K12380</t>
  </si>
  <si>
    <t>RASA3</t>
  </si>
  <si>
    <t xml:space="preserve"> Ras GTPase-activating protein 3</t>
  </si>
  <si>
    <t>Ras GTPase-activating protein 3</t>
  </si>
  <si>
    <t>P:GO:0035556; P:GO:0043087</t>
  </si>
  <si>
    <t>P:intracellular signal transduction; P:regulation of GTPase activity</t>
  </si>
  <si>
    <t>IPR011993 (G3DSA:2.30.29.GENE3D); G3DSA:1.10.506.10 (GENE3D); IPR000008 (PFAM); IPR035892 (G3DSA:2.60.40.GENE3D); IPR001936 (PFAM); IPR001849 (PFAM); IPR039360 (PANTHER); PTHR10194:SF21 (PANTHER); IPR023152 (PROSITE_PATTERNS); IPR001562 (PROSITE_PROFILES); IPR001936 (PROSITE_PROFILES); IPR000008 (PROSITE_PROFILES); IPR001849 (PROSITE_PROFILES); cd01244 (CDD); cd05128 (CDD); IPR008936 (SUPERFAMILY); SSF49562 (SUPERFAMILY); SSF50729 (SUPERFAMILY)</t>
  </si>
  <si>
    <t>P:GO:0007165; P:GO:0035556; P:GO:0043087</t>
  </si>
  <si>
    <t>P:signal transduction; P:intracellular signal transduction; P:regulation of GTPase activity</t>
  </si>
  <si>
    <t>Aqu3.1.37110_001</t>
  </si>
  <si>
    <t>K00683</t>
  </si>
  <si>
    <t>QPCT</t>
  </si>
  <si>
    <t xml:space="preserve"> glutaminyl-peptide cyclotransferase [EC:2.3.2.5]</t>
  </si>
  <si>
    <t>glutaminyl-peptide cyclotransferase-like</t>
  </si>
  <si>
    <t>F:GO:0016603; F:GO:0046872</t>
  </si>
  <si>
    <t>F:glutaminyl-peptide cyclotransferase activity; F:metal ion binding</t>
  </si>
  <si>
    <t>EC:2.3.2.5</t>
  </si>
  <si>
    <t>Glutaminyl-peptide cyclotransferase</t>
  </si>
  <si>
    <t>G3DSA:3.40.630.10 (GENE3D); IPR007484 (PFAM); IPR040234 (PANTHER); SSF53187 (SUPERFAMILY)</t>
  </si>
  <si>
    <t>F:GO:0016603</t>
  </si>
  <si>
    <t>F:glutaminyl-peptide cyclotransferase activity</t>
  </si>
  <si>
    <t>Aqu3.1.12407_001</t>
  </si>
  <si>
    <t>G3DSA:3.90.660.10 (GENE3D); IPR036188 (G3DSA:3.50.50.GENE3D); IPR002937 (PFAM); PTHR10742 (PANTHER); PTHR10742:SF313 (PANTHER); IPR036188 (SUPERFAMILY); SSF54373 (SUPERFAMILY)</t>
  </si>
  <si>
    <t>Aqu3.1.02328_001</t>
  </si>
  <si>
    <t>26S proteasome non-ATPase regulatory subunit 3</t>
  </si>
  <si>
    <t>IPR013586 (PFAM); IPR000717 (PFAM); IPR035267 (PTHR10758:PANTHER); PTHR10758 (PANTHER); IPR000717 (PROSITE_PROFILES); IPR036390 (SUPERFAMILY)</t>
  </si>
  <si>
    <t>Aqu3.1.34794_001</t>
  </si>
  <si>
    <t>K02149</t>
  </si>
  <si>
    <t>ATPeV1D</t>
  </si>
  <si>
    <t xml:space="preserve"> V-type H+-transporting ATPase subunit D</t>
  </si>
  <si>
    <t>V-type proton ATPase subunit D</t>
  </si>
  <si>
    <t>F:GO:0005515; C:GO:0005813; C:GO:0005929; C:GO:0033176; F:GO:0046961; P:GO:0060271; P:GO:0061512; P:GO:1902600</t>
  </si>
  <si>
    <t>F:protein binding; C:centrosome; C:cilium; C:proton-transporting V-type ATPase complex; F:proton-transporting ATPase activity, rotational mechanism; P:cilium assembly; P:protein localization to cilium; P:proton transmembrane transport</t>
  </si>
  <si>
    <t>IPR002699 (TIGRFAM); IPR002699 (PFAM); IPR002699 (PANTHER); IPR002699 (HAMAP)</t>
  </si>
  <si>
    <t>F:GO:0042626</t>
  </si>
  <si>
    <t>F:ATPase activity, coupled to transmembrane movement of substances</t>
  </si>
  <si>
    <t>Aqu3.1.41305_001</t>
  </si>
  <si>
    <t>K12795</t>
  </si>
  <si>
    <t>SUGT1</t>
  </si>
  <si>
    <t xml:space="preserve"> suppressor of G2 allele of SKP1</t>
  </si>
  <si>
    <t>protein SGT1 homolog</t>
  </si>
  <si>
    <t>P:GO:0050821</t>
  </si>
  <si>
    <t>P:protein stabilization</t>
  </si>
  <si>
    <t>IPR007052 (PFAM); IPR007699 (PFAM); IPR008978 (G3DSA:2.60.40.GENE3D); PTHR22904 (PANTHER); PTHR22904:SF496 (PANTHER); IPR007699 (PROSITE_PROFILES); IPR007052 (PROSITE_PROFILES); IPR008978 (SUPERFAMILY)</t>
  </si>
  <si>
    <t>Aqu3.1.37083_001</t>
  </si>
  <si>
    <t>calmodulin 3b (phosphorylase kinase, delta)</t>
  </si>
  <si>
    <t>F:GO:0005509; C:GO:0005634; F:GO:0016301; P:GO:0016310; P:GO:0019722; F:GO:0030234; P:GO:0050790; P:GO:0051300</t>
  </si>
  <si>
    <t>F:calcium ion binding; C:nucleus; F:kinase activity; P:phosphorylation; P:calcium-mediated signaling; F:enzyme regulator activity; P:regulation of catalytic activity; P:spindle pole body organization</t>
  </si>
  <si>
    <t>IPR002048 (PFAM); G3DSA:1.10.238.10 (GENE3D); G3DSA:1.10.238.10 (GENE3D); PTHR23050:SF236 (PANTHER); PTHR23050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</si>
  <si>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Aqu3.1.33333_001</t>
  </si>
  <si>
    <t>K10752</t>
  </si>
  <si>
    <t>RBBP4</t>
  </si>
  <si>
    <t xml:space="preserve"> histone-binding protein RBBP4</t>
  </si>
  <si>
    <t>histone-binding protein RBBP7 isoform X2</t>
  </si>
  <si>
    <t>IPR020472 (PRINTS); IPR001680 (PFAM); IPR015943 (G3DSA:2.130.10.GENE3D); IPR015943 (G3DSA:2.130.10.GENE3D); IPR022052 (PFAM); PTHR22850:SF82 (PANTHER); PTHR22850 (PANTHER); PTHR22850:SF82 (PANTHER); PTHR22850 (PANTHER); IPR019775 (PROSITE_PATTERNS); IPR019775 (PROSITE_PATTERNS); IPR017986 (PROSITE_PROFILES); IPR001680 (PROSITE_PROFILES); IPR001680 (PROSITE_PROFILES); IPR001680 (PROSITE_PROFILES); IPR036322 (SUPERFAMILY)</t>
  </si>
  <si>
    <t>Aqu3.1.07334_001</t>
  </si>
  <si>
    <t>K17268</t>
  </si>
  <si>
    <t>COPE</t>
  </si>
  <si>
    <t xml:space="preserve"> coatomer subunit epsilon</t>
  </si>
  <si>
    <t>coatomer subunit epsilon</t>
  </si>
  <si>
    <t>F:GO:0005198; F:GO:0005515; P:GO:0006890</t>
  </si>
  <si>
    <t>F:structural molecule activity; F:protein binding; P:retrograde vesicle-mediated transport, Golgi to endoplasmic reticulum</t>
  </si>
  <si>
    <t>PF04733 (PFAM); IPR011990 (G3DSA:1.25.40.GENE3D); IPR006822 (PIRSF); PTHR10805:SF0 (PANTHER); IPR006822 (PANTHER); IPR011990 (SUPERFAMILY)</t>
  </si>
  <si>
    <t>Aqu3.1.40994_001</t>
  </si>
  <si>
    <t>K05759</t>
  </si>
  <si>
    <t>PFN</t>
  </si>
  <si>
    <t xml:space="preserve"> profilin</t>
  </si>
  <si>
    <t>DNA primase</t>
  </si>
  <si>
    <t>F:GO:0003785; C:GO:0005938; P:GO:0042989</t>
  </si>
  <si>
    <t>F:actin monomer binding; C:cell cortex; P:sequestering of actin monomers</t>
  </si>
  <si>
    <t>IPR005455 (PRINTS); IPR005455 (PFAM); G3DSA:3.30.450.30 (GENE3D); PTHR11604:SF10 (PANTHER); IPR005455 (PANTHER); IPR027310 (PROSITE_PATTERNS); IPR005455 (CDD); IPR036140 (SUPERFAMILY)</t>
  </si>
  <si>
    <t>Aqu3.1.32000_001</t>
  </si>
  <si>
    <t>K08764</t>
  </si>
  <si>
    <t>SCP2</t>
  </si>
  <si>
    <t xml:space="preserve"> sterol carrier protein 2 [EC:2.3.1.176]</t>
  </si>
  <si>
    <t>non-specific lipid-transfer protein</t>
  </si>
  <si>
    <t>F:GO:0016747; P:GO:0032385</t>
  </si>
  <si>
    <t>F:transferase activity, transferring acyl groups other than amino-acyl groups; P:positive regulation of intracellular cholesterol transport</t>
  </si>
  <si>
    <t>IPR003033 (PFAM); IPR002155 (PIRSF); IPR016039 (G3DSA:3.40.47.GENE3D); IPR020617 (PFAM); IPR036527 (G3DSA:3.30.1050.GENE3D); PTHR24314 (PANTHER); PTHR24314:SF14 (PANTHER); IPR020613 (PROSITE_PATTERNS); IPR016039 (SUPERFAMILY); IPR036527 (SUPERFAMILY); IPR016039 (SUPERFAMILY)</t>
  </si>
  <si>
    <t>Aqu3.1.42296_001</t>
  </si>
  <si>
    <t>PREDICTED: uncharacterized protein LOC105314733</t>
  </si>
  <si>
    <t>IPR038081 (G3DSA:2.60.40.GENE3D); IPR038081 (SUPERFAMILY)</t>
  </si>
  <si>
    <t>Aqu3.1.13103_001</t>
  </si>
  <si>
    <t>forkhead box protein L2-like isoform X2</t>
  </si>
  <si>
    <t>IPR001766 (PRINTS); IPR036388 (G3DSA:1.10.10.GENE3D); IPR001766 (PFAM); PTHR11829:SF204 (PANTHER); PTHR11829 (PANTHER); IPR018122 (PROSITE_PATTERNS); IPR030456 (PROSITE_PATTERNS); IPR001766 (PROSITE_PROFILES); IPR001766 (CDD); IPR036390 (SUPERFAMILY)</t>
  </si>
  <si>
    <t>Aqu3.1.40911_001</t>
  </si>
  <si>
    <t>K03038</t>
  </si>
  <si>
    <t>PSMD7</t>
  </si>
  <si>
    <t xml:space="preserve"> 26S proteasome regulatory subunit N8</t>
  </si>
  <si>
    <t>26S proteasome non-ATPase regulatory subunit 7</t>
  </si>
  <si>
    <t>C:GO:0005654; C:GO:0005838; P:GO:0021551; F:GO:0042803; P:GO:0043161; P:GO:1904888</t>
  </si>
  <si>
    <t>C:nucleoplasm; C:proteasome regulatory particle; P:central nervous system morphogenesis; F:protein homodimerization activity; P:proteasome-mediated ubiquitin-dependent protein catabolic process; P:cranial skeletal system development</t>
  </si>
  <si>
    <t>G3DSA:3.40.140.10 (GENE3D); IPR000555 (PFAM); IPR024969 (PFAM); IPR033858 (PTHR10540:PANTHER); PTHR10540 (PANTHER); IPR037518 (PROSITE_PROFILES); IPR033858 (CDD)</t>
  </si>
  <si>
    <t>F:GO:0005515; C:GO:0005838</t>
  </si>
  <si>
    <t>F:protein binding; C:proteasome regulatory particle</t>
  </si>
  <si>
    <t>Aqu3.1.22602_001</t>
  </si>
  <si>
    <t>myosin-10-like isoform X2</t>
  </si>
  <si>
    <t>PTHR31553 (PANTHER)</t>
  </si>
  <si>
    <t>Aqu3.1.39302_001</t>
  </si>
  <si>
    <t>K12854</t>
  </si>
  <si>
    <t>SNRNP200</t>
  </si>
  <si>
    <t xml:space="preserve"> pre-mRNA-splicing helicase BRR2 [EC:3.6.4.13]</t>
  </si>
  <si>
    <t>U5 small nuclear ribonucleoprotein 200 kDa helicase</t>
  </si>
  <si>
    <t>P:GO:0000398; F:GO:0003676; F:GO:0004004; F:GO:0005524; C:GO:0005654; C:GO:0005682; F:GO:0042802; C:GO:0046540; C:GO:0071013</t>
  </si>
  <si>
    <t>P:mRNA splicing, via spliceosome; F:nucleic acid binding; F:ATP-dependent RNA helicase activity; F:ATP binding; C:nucleoplasm; C:U5 snRNP; F:identical protein binding; C:U4/U6 x U5 tri-snRNP complex; C:catalytic step 2 spliceosome</t>
  </si>
  <si>
    <t>G3DSA:1.10.3380.10 (GENE3D); G3DSA:3.40.50.300 (GENE3D); G3DSA:1.10.10.2530 (GENE3D); G3DSA:1.10.150.20 (GENE3D); IPR035892 (G3DSA:2.60.40.GENE3D); IPR004179 (PFAM); G3DSA:1.10.3380.10 (GENE3D); IPR035892 (G3DSA:2.60.40.GENE3D); IPR011545 (PFAM); G3DSA:1.10.150.20 (GENE3D); G3DSA:3.40.50.300 (GENE3D); IPR004179 (PFAM); PTHR24075:SF5 (PANTHER); PTHR24075 (PANTHER); IPR014001 (PROSITE_PROFILES); IPR001650 (PROSITE_PROFILES); cd00046 (CDD); IPR014756 (SUPERFAMILY); IPR027417 (SUPERFAMILY); IPR036390 (SUPERFAMILY); SSF158702 (SUPERFAMILY); IPR027417 (SUPERFAMILY); SSF158702 (SUPERFAMILY)</t>
  </si>
  <si>
    <t>Aqu3.1.28798_001</t>
  </si>
  <si>
    <t>IPR013783 (G3DSA:2.60.40.GENE3D); IPR013783 (G3DSA:2.60.40.GENE3D); IPR013783 (G3DSA:2.60.40.GENE3D); IPR013783 (G3DSA:2.60.40.GENE3D); IPR000832 (PFAM); IPR000742 (PFAM); IPR013783 (G3DSA:2.60.40.GENE3D); IPR013783 (G3DSA:2.60.40.GENE3D); IPR000203 (PFAM); IPR013783 (G3DSA:2.60.40.GENE3D); G3DSA:2.60.220.50 (GENE3D); IPR013783 (G3DSA:2.60.40.GENE3D); IPR007110 (PFAM); G3DSA:1.20.1070.10 (GENE3D); IPR013783 (G3DSA:2.60.40.GENE3D); IPR013783 (G3DSA:2.60.40.GENE3D); PF13927 (PFAM); IPR013098 (PFAM); G3DSA:2.10.25.10 (GENE3D); IPR013783 (G3DSA:2.60.40.GENE3D); IPR013783 (G3DSA:2.60.40.GENE3D); IPR013783 (G3DSA:2.60.40.GENE3D); IPR013783 (G3DSA:2.60.40.GENE3D); PTHR44059 (PANTHER); IPR000152 (PROSITE_PATTERNS); IPR007110 (PROSITE_PROFILES); IPR007110 (PROSITE_PROFILES); IPR007110 (PROSITE_PROFILES); IPR007110 (PROSITE_PROFILES); IPR007110 (PROSITE_PROFILES); IPR007110 (PROSITE_PROFILES); IPR007110 (PROSITE_PROFILES); IPR000742 (PROSITE_PROFILES); IPR017981 (PROSITE_PROFILES); IPR007110 (PROSITE_PROFILES); IPR007110 (PROSITE_PROFILES); IPR007110 (PROSITE_PROFILES); IPR007110 (PROSITE_PROFILES); IPR007110 (PROSITE_PROFILES); IPR000203 (PROSITE_PROFILES); IPR007110 (PROSITE_PROFILES); IPR007110 (PROSITE_PROFILES); IPR007110 (PROSITE_PROFILES); cd00096 (CDD); cd00096 (CDD); cd00096 (CDD); cd00096 (CDD); cd00096 (CDD); cd00096 (CDD); cd00096 (CDD); cd00096 (CDD); cd00054 (CDD); cd00096 (CDD); cd00096 (CDD); cd00096 (CDD); cd15040 (CDD); IPR036179 (SUPERFAMILY); IPR036179 (SUPERFAMILY); IPR036179 (SUPERFAMILY); IPR036179 (SUPERFAMILY); SSF57196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(SUPERFAMILY); IPR036179 (SUPERFAMILY); IPR036179 (SUPERFAMILY); IPR036179 (SUPERFAMILY); IPR036179 (SUPERFAMILY)</t>
  </si>
  <si>
    <t>Aqu3.1.36080_001</t>
  </si>
  <si>
    <t>K20100</t>
  </si>
  <si>
    <t>YTHDC1</t>
  </si>
  <si>
    <t xml:space="preserve"> YTH domain-containing protein 1</t>
  </si>
  <si>
    <t>YTH domain-containing protein 1</t>
  </si>
  <si>
    <t>IPR007275 (PFAM); G3DSA:3.10.590.10 (GENE3D); PTHR12357:SF3 (PANTHER); PTHR12357 (PANTHER); IPR007275 (PROSITE_PROFILES)</t>
  </si>
  <si>
    <t>Aqu3.1.44675_001</t>
  </si>
  <si>
    <t>lysM and putative peptidoglycan-binding domain-containing protein 3-like</t>
  </si>
  <si>
    <t>IPR036779 (G3DSA:3.10.350.GENE3D); PTHR20932 (PANTHER); PTHR20932:SF13 (PANTHER); IPR018392 (PROSITE_PROFILES); IPR018392 (CDD)</t>
  </si>
  <si>
    <t>Aqu3.1.44281_001</t>
  </si>
  <si>
    <t>K20477</t>
  </si>
  <si>
    <t>RGP1</t>
  </si>
  <si>
    <t xml:space="preserve"> RAB6A-GEF complex partner protein 2</t>
  </si>
  <si>
    <t>RAB6A-GEF complex partner protein 2</t>
  </si>
  <si>
    <t>IPR014848 (PFAM); IPR014848 (PANTHER)</t>
  </si>
  <si>
    <t>Aqu3.1.20825_001</t>
  </si>
  <si>
    <t>ankyrin repeat and SAM domain-containing protein 3-like</t>
  </si>
  <si>
    <t>G3DSA:1.10.150.50 (GENE3D); IPR001660 (PFAM); IPR002110 (PFAM); IPR036770 (G3DSA:1.25.40.GENE3D); IPR020683 (PFAM); IPR036770 (G3DSA:1.25.40.GENE3D); PTHR24184 (PANTHER); IPR002110 (PROSITE_PROFILES); IPR002110 (PROSITE_PROFILES); IPR002110 (PROSITE_PROFILES); IPR020683 (PROSITE_PROFILES); IPR001660 (PROSITE_PROFILES); IPR002110 (PROSITE_PROFILES); IPR020683 (CDD); IPR013761 (SUPERFAMILY); IPR036770 (SUPERFAMILY)</t>
  </si>
  <si>
    <t>Aqu3.1.39822_001</t>
  </si>
  <si>
    <t>G3DSA:3.40.30.10 (GENE3D); G3DSA:3.40.30.10 (GENE3D); G3DSA:3.40.30.10 (GENE3D); IPR012336 (PFAM); PTHR13871 (PANTHER); PTHR13871:SF52 (PANTHER); PTHR13871 (PANTHER); IPR013766 (PROSITE_PROFILES); cd02964 (CDD); IPR036249 (SUPERFAMILY); IPR036249 (SUPERFAMILY)</t>
  </si>
  <si>
    <t>Aqu3.1.39842_001</t>
  </si>
  <si>
    <t>G3DSA:3.20.20.220 (GENE3D); IPR002872 (PFAM); IPR015659 (PANTHER); PTHR13914:SF0 (PANTHER); IPR029041 (SUPERFAMILY)</t>
  </si>
  <si>
    <t>Aqu3.1.41912_001</t>
  </si>
  <si>
    <t>PTHR12242:SF1 (PANTHER); PTHR12242 (PANTHER)</t>
  </si>
  <si>
    <t>Aqu3.1.37971_001</t>
  </si>
  <si>
    <t>Aqu3.1.36160_001</t>
  </si>
  <si>
    <t>phospholipase ABHD3</t>
  </si>
  <si>
    <t>F:GO:0004623; P:GO:0008610; F:GO:0008970; C:GO:0016021; P:GO:0044249; P:GO:0046470</t>
  </si>
  <si>
    <t>F:phospholipase A2 activity; P:lipid biosynthetic process; F:phospholipase A1 activity; C:integral component of membrane; P:cellular biosynthetic process; P:phosphatidylcholine metabolic process</t>
  </si>
  <si>
    <t>EC:3.1.1.32; EC:3.1.1.1; EC:3.1.1.4</t>
  </si>
  <si>
    <t>Phospholipase A(1); Carboxylesterase; Phospholipase A(2)</t>
  </si>
  <si>
    <t>IPR000073 (PFAM); IPR012020 (PIRSF); IPR029058 (G3DSA:3.40.50.GENE3D); PTHR10794 (PANTHER); IPR029058 (SUPERFAMILY)</t>
  </si>
  <si>
    <t>Aqu3.1.31399_001</t>
  </si>
  <si>
    <t>K17917</t>
  </si>
  <si>
    <t>SNX1_2</t>
  </si>
  <si>
    <t xml:space="preserve"> sorting nexin-1/2</t>
  </si>
  <si>
    <t>Sorting nexin-2</t>
  </si>
  <si>
    <t>C:GO:0005829; P:GO:0006886; C:GO:0010008; C:GO:0030904; P:GO:0034498; F:GO:0035091</t>
  </si>
  <si>
    <t>C:cytosol; P:intracellular protein transport; C:endosome membrane; C:retromer complex; P:early endosome to Golgi transport; F:phosphatidylinositol binding</t>
  </si>
  <si>
    <t>IPR027267 (G3DSA:1.20.1270.GENE3D); IPR001683 (PFAM); IPR015404 (PFAM); IPR036871 (G3DSA:3.30.1520.GENE3D); IPR028660 (PTHR10555:PANTHER); IPR039358 (PANTHER); IPR001683 (PROSITE_PROFILES); cd07623 (CDD); cd06859 (CDD); IPR027267 (SUPERFAMILY); IPR036871 (SUPERFAMILY)</t>
  </si>
  <si>
    <t>P:GO:0006886; C:GO:0030904; F:GO:0035091; P:GO:0042147</t>
  </si>
  <si>
    <t>P:intracellular protein transport; C:retromer complex; F:phosphatidylinositol binding; P:retrograde transport, endosome to Golgi</t>
  </si>
  <si>
    <t>Aqu3.1.37596_001</t>
  </si>
  <si>
    <t>NADH-cytochrome b5 reductase 3-like</t>
  </si>
  <si>
    <t>F:GO:0004128; C:GO:0016021; P:GO:0055114; F:GO:0071949</t>
  </si>
  <si>
    <t>F:cytochrome-b5 reductase activity, acting on NAD(P)H; C:integral component of membrane; P:oxidation-reduction process; F:FAD binding</t>
  </si>
  <si>
    <t>EC:1.6.2.2</t>
  </si>
  <si>
    <t>Cytochrome-b5 reductase</t>
  </si>
  <si>
    <t>IPR001709 (PRINTS); IPR001834 (PRINTS); IPR039261 (G3DSA:3.40.50.GENE3D); IPR008333 (PFAM); G3DSA:2.40.30.10 (GENE3D); IPR001433 (PFAM); PTHR19370 (PANTHER); PTHR19370:SF121 (PANTHER); IPR017927 (PROSITE_PROFILES); cd06183 (CDD); IPR017938 (SUPERFAMILY); IPR039261 (SUPERFAMILY)</t>
  </si>
  <si>
    <t>Aqu3.1.43669_001</t>
  </si>
  <si>
    <t>K10389</t>
  </si>
  <si>
    <t>TUBG</t>
  </si>
  <si>
    <t xml:space="preserve"> tubulin gamma</t>
  </si>
  <si>
    <t>tubulin gamma-1 chain</t>
  </si>
  <si>
    <t>P:GO:0000070; P:GO:0000212; C:GO:0000242; C:GO:0000794; C:GO:0000930; F:GO:0003924; F:GO:0005200; F:GO:0005525; C:GO:0005814; C:GO:0005827; C:GO:0005881; P:GO:0007020; P:GO:0007052; P:GO:0007088; P:GO:0031122; C:GO:0031252; C:GO:0036064; F:GO:0042802; C:GO:0045177; C:GO:0055037; C:GO:0097730</t>
  </si>
  <si>
    <t>P:mitotic sister chromatid segregation; P:meiotic spindle organization; C:pericentriolar material; C:condensed nuclear chromosome; C:gamma-tubulin complex; F:GTPase activity; F:structural constituent of cytoskeleton; F:GTP binding; C:centriole; C:polar microtubule; C:cytoplasmic microtubule; P:microtubule nucleation; P:mitotic spindle organization; P:regulation of mitotic nuclear division; P:cytoplasmic microtubule organization; C:cell leading edge; C:ciliary basal body; F:identical protein binding; C:apical part of cell; C:recycling endosome; C:non-motile cilium</t>
  </si>
  <si>
    <t>IPR000217 (PRINTS); IPR002454 (PRINTS); IPR018316 (PFAM); IPR003008 (PFAM); IPR037103 (G3DSA:3.30.1330.GENE3D); IPR023123 (G3DSA:1.10.287.GENE3D); IPR036525 (G3DSA:3.40.50.GENE3D); PTHR11588:SF79 (PANTHER); IPR000217 (PANTHER); IPR017975 (PROSITE_PATTERNS); IPR002454 (CDD); IPR008280 (SUPERFAMILY); IPR036525 (SUPERFAMILY)</t>
  </si>
  <si>
    <t>C:GO:0000930; F:GO:0003924; F:GO:0005525; C:GO:0005874; P:GO:0007017; P:GO:0007020; P:GO:0031122</t>
  </si>
  <si>
    <t>C:gamma-tubulin complex; F:GTPase activity; F:GTP binding; C:microtubule; P:microtubule-based process; P:microtubule nucleation; P:cytoplasmic microtubule organization</t>
  </si>
  <si>
    <t>Aqu3.1.42143_001</t>
  </si>
  <si>
    <t>K13107</t>
  </si>
  <si>
    <t>RBMX2</t>
  </si>
  <si>
    <t xml:space="preserve"> RNA-binding motif protein, X-linked 2</t>
  </si>
  <si>
    <t>RNA-binding motif protein, X-linked 2</t>
  </si>
  <si>
    <t>IPR000504 (PFAM); IPR012677 (G3DSA:3.30.70.GENE3D); PTHR23139:SF34 (PANTHER); PTHR23139 (PANTHER); IPR000504 (PROSITE_PROFILES); cd12411 (CDD); IPR035979 (SUPERFAMILY)</t>
  </si>
  <si>
    <t>Aqu3.1.14872_001</t>
  </si>
  <si>
    <t>zinc finger protein 319-like</t>
  </si>
  <si>
    <t>G3DSA:3.30.160.60 (GENE3D); IPR013087 (PFAM); G3DSA:3.30.160.60 (GENE3D); PTHR43960 (PANTHER); IPR013087 (PROSITE_PROFILES); IPR013087 (PROSITE_PROFILES); IPR013087 (PROSITE_PROFILES); IPR036236 (SUPERFAMILY)</t>
  </si>
  <si>
    <t>Aqu3.1.31017_001</t>
  </si>
  <si>
    <t>Peroxiredoxin Q, chloroplastic</t>
  </si>
  <si>
    <t>C:GO:0005623; C:GO:0016020; C:GO:0016021; F:GO:0016209; F:GO:0016491; P:GO:0045454; P:GO:0055114; P:GO:0098869</t>
  </si>
  <si>
    <t>C:cell; C:membrane; C:integral component of membrane; F:antioxidant activity; F:oxidoreductase activity; P:cell redox homeostasis; P:oxidation-reduction process; P:cellular oxidant detoxification</t>
  </si>
  <si>
    <t>Aqu3.1.25566_001</t>
  </si>
  <si>
    <t>K14842</t>
  </si>
  <si>
    <t>NSA2</t>
  </si>
  <si>
    <t xml:space="preserve"> ribosome biogenesis protein NSA2</t>
  </si>
  <si>
    <t>ribosome biogenesis protein NSA2 homolog</t>
  </si>
  <si>
    <t>C:GO:0030687</t>
  </si>
  <si>
    <t>C:preribosome, large subunit precursor</t>
  </si>
  <si>
    <t>G3DSA:2.40.10.310 (GENE3D); IPR022309 (PFAM); IPR039411 (PANTHER); PTHR12642:SF0 (PANTHER); IPR039411 (CDD)</t>
  </si>
  <si>
    <t>Aqu3.1.25404_001</t>
  </si>
  <si>
    <t>K11092</t>
  </si>
  <si>
    <t>SNRPA1</t>
  </si>
  <si>
    <t xml:space="preserve"> U2 small nuclear ribonucleoprotein A'</t>
  </si>
  <si>
    <t>U2 small nuclear ribonucleoprotein A'</t>
  </si>
  <si>
    <t>P:GO:0000398; F:GO:0005515; C:GO:0005684; C:GO:0005686; C:GO:0016604; F:GO:0030620; C:GO:0071013</t>
  </si>
  <si>
    <t>P:mRNA splicing, via spliceosome; F:protein binding; C:U2-type spliceosomal complex; C:U2 snRNP; C:nuclear body; F:U2 snRNA binding; C:catalytic step 2 spliceosome</t>
  </si>
  <si>
    <t>PF14580 (PFAM); IPR032675 (G3DSA:3.80.10.GENE3D); PTHR10552:SF6 (PANTHER); PTHR10552 (PANTHER); IPR001611 (PROSITE_PROFILES); IPR001611 (PROSITE_PROFILES); IPR001611 (PROSITE_PROFILES); IPR001611 (PROSITE_PROFILES); IPR001611 (PROSITE_PROFILES); SSF52058 (SUPERFAMILY)</t>
  </si>
  <si>
    <t>Aqu3.1.42169_001</t>
  </si>
  <si>
    <t>K03036</t>
  </si>
  <si>
    <t>PSMD11</t>
  </si>
  <si>
    <t xml:space="preserve"> 26S proteasome regulatory subunit N6</t>
  </si>
  <si>
    <t>26S proteasome non-ATPase regulatory subunit 11-like</t>
  </si>
  <si>
    <t>F:GO:0005198; F:GO:0005515; P:GO:0006511; C:GO:0008541; P:GO:0043248</t>
  </si>
  <si>
    <t>F:structural molecule activity; F:protein binding; P:ubiquitin-dependent protein catabolic process; C:proteasome regulatory particle, lid subcomplex; P:proteasome assembly</t>
  </si>
  <si>
    <t>IPR000717 (PFAM); PF18055 (PFAM); PF18503 (PFAM); G3DSA:1.25.40.570 (GENE3D); PTHR10678:SF2 (PANTHER); PTHR10678 (PANTHER); IPR000717 (PROSITE_PROFILES); IPR011990 (SUPERFAMILY); IPR036390 (SUPERFAMILY)</t>
  </si>
  <si>
    <t>Aqu3.1.30906_001</t>
  </si>
  <si>
    <t>DNA repair protein complementing XP-G cells-like</t>
  </si>
  <si>
    <t>Aqu3.1.10979_001</t>
  </si>
  <si>
    <t>G3DSA:3.30.160.60 (GENE3D); IPR013087 (PFAM); G3DSA:3.30.160.60 (GENE3D); PTHR24376:SF46 (PANTHER); PTHR24376 (PANTHER); IPR013087 (PROSITE_PROFILES); IPR013087 (PROSITE_PROFILES); IPR013087 (PROSITE_PROFILES); IPR036236 (SUPERFAMILY)</t>
  </si>
  <si>
    <t>Aqu3.1.31153_001</t>
  </si>
  <si>
    <t>leucine-rich repeat serine/threonine-protein kinase 1-like</t>
  </si>
  <si>
    <t>IPR032675 (G3DSA:3.80.10.GENE3D); IPR000719 (PFAM); IPR020683 (PFAM); IPR032171 (PFAM); G3DSA:3.40.50.300 (GENE3D); G3DSA:3.30.70.1390 (GENE3D); IPR036770 (G3DSA:1.25.40.GENE3D); G3DSA:1.10.510.10 (GENE3D); PF08477 (PFAM); IPR032675 (G3DSA:3.80.10.GENE3D); IPR032675 (G3DSA:3.80.10.GENE3D); IPR001611 (PFAM); PTHR44441 (PANTHER); IPR008271 (PROSITE_PATTERNS); IPR001611 (PROSITE_PROFILES); IPR001611 (PROSITE_PROFILES); IPR001611 (PROSITE_PROFILES); IPR001611 (PROSITE_PROFILES); IPR001611 (PROSITE_PROFILES); IPR001611 (PROSITE_PROFILES); IPR001611 (PROSITE_PROFILES); IPR002110 (PROSITE_PROFILES); IPR001611 (PROSITE_PROFILES); IPR020683 (PROSITE_PROFILES); IPR001611 (PROSITE_PROFILES); IPR020859 (PROSITE_PROFILES); IPR001611 (PROSITE_PROFILES); IPR000719 (PROSITE_PROFILES); IPR001611 (PROSITE_PROFILES); IPR002110 (PROSITE_PROFILES); IPR020683 (CDD); IPR027417 (SUPERFAMILY); SSF52058 (SUPERFAMILY); SSF52058 (SUPERFAMILY); IPR011009 (SUPERFAMILY); IPR036770 (SUPERFAMILY)</t>
  </si>
  <si>
    <t>Aqu3.1.34487_001</t>
  </si>
  <si>
    <t>serine/arginine repetitive matrix protein 1-like</t>
  </si>
  <si>
    <t>Aqu3.1.28284_001</t>
  </si>
  <si>
    <t>K20231</t>
  </si>
  <si>
    <t>DOS</t>
  </si>
  <si>
    <t xml:space="preserve"> protein daughter of sevenless</t>
  </si>
  <si>
    <t>GRB2-associated-binding protein 1-like</t>
  </si>
  <si>
    <t>IPR001849 (PFAM); IPR011993 (G3DSA:2.30.29.GENE3D); PTHR14336:SF3 (PANTHER); PTHR14336 (PANTHER); IPR001849 (PROSITE_PROFILES); SSF50729 (SUPERFAMILY)</t>
  </si>
  <si>
    <t>Aqu3.1.27480_001</t>
  </si>
  <si>
    <t>PREDICTED: uncharacterized protein LOC109583192</t>
  </si>
  <si>
    <t>Aqu3.1.35777_001</t>
  </si>
  <si>
    <t>K14946</t>
  </si>
  <si>
    <t>RBFOX</t>
  </si>
  <si>
    <t xml:space="preserve"> RNA binding protein fox-1</t>
  </si>
  <si>
    <t>RNA binding protein fox-1 homolog 1</t>
  </si>
  <si>
    <t>IPR012677 (G3DSA:3.30.70.GENE3D); IPR000504 (PFAM); PTHR15597 (PANTHER); IPR000504 (PROSITE_PROFILES); IPR034237 (CDD); IPR035979 (SUPERFAMILY)</t>
  </si>
  <si>
    <t>Aqu3.1.32735_001</t>
  </si>
  <si>
    <t>K15177</t>
  </si>
  <si>
    <t>LEO1</t>
  </si>
  <si>
    <t xml:space="preserve"> RNA polymerase-associated protein LEO1</t>
  </si>
  <si>
    <t>RNA polymerase-associated protein LEO1</t>
  </si>
  <si>
    <t>IPR007149 (PFAM); IPR007149 (PANTHER)</t>
  </si>
  <si>
    <t>Aqu3.1.31536_001</t>
  </si>
  <si>
    <t>K11320</t>
  </si>
  <si>
    <t>EP400</t>
  </si>
  <si>
    <t xml:space="preserve"> E1A-binding protein p400 [EC:3.6.4.-]</t>
  </si>
  <si>
    <t>Protein PHOTOPERIOD-INDEPENDENT EARLY FLOWERING 1</t>
  </si>
  <si>
    <t>IPR014012 (PFAM); IPR038718 (G3DSA:3.40.50.GENE3D); IPR001650 (PFAM); G3DSA:3.40.50.300 (GENE3D); IPR000330 (PFAM); PTHR10799 (PANTHER); PTHR10799:SF935 (PANTHER); PTHR10799:SF935 (PANTHER); PTHR10799:SF935 (PANTHER); PTHR10799 (PANTHER); PTHR10799 (PANTHER); IPR001650 (PROSITE_PROFILES); IPR014012 (PROSITE_PROFILES); IPR014001 (PROSITE_PROFILES); IPR001650 (CDD); cd00046 (CDD); IPR027417 (SUPERFAMILY); IPR027417 (SUPERFAMILY)</t>
  </si>
  <si>
    <t>Aqu3.1.29900_001</t>
  </si>
  <si>
    <t>eIF-2-alpha kinase activator GCN1-like</t>
  </si>
  <si>
    <t>P:GO:0006417; F:GO:0019887; F:GO:0019901; P:GO:0033674; F:GO:0043022</t>
  </si>
  <si>
    <t>P:regulation of translation; F:protein kinase regulator activity; F:protein kinase binding; P:positive regulation of kinase activity; F:ribosome binding</t>
  </si>
  <si>
    <t>IPR000357 (PFAM); IPR011989 (G3DSA:1.25.10.GENE3D); IPR011989 (G3DSA:1.25.10.GENE3D); IPR033173 (PTHR23346:PANTHER); PTHR23346 (PANTHER); IPR021133 (PROSITE_PROFILES); IPR021133 (PROSITE_PROFILES); IPR021133 (PROSITE_PROFILES); IPR016024 (SUPERFAMILY); IPR016024 (SUPERFAMILY); IPR016024 (SUPERFAMILY); IPR016024 (SUPERFAMILY)</t>
  </si>
  <si>
    <t>F:GO:0005515; P:GO:0006417; F:GO:0019887; F:GO:0019901; P:GO:0033674; F:GO:0043022</t>
  </si>
  <si>
    <t>F:protein binding; P:regulation of translation; F:protein kinase regulator activity; F:protein kinase binding; P:positive regulation of kinase activity; F:ribosome binding</t>
  </si>
  <si>
    <t>Aqu3.1.32723_001</t>
  </si>
  <si>
    <t>Aqu3.1.24663_001</t>
  </si>
  <si>
    <t>F:GO:0004767; P:GO:0006685</t>
  </si>
  <si>
    <t>F:sphingomyelin phosphodiesterase activity; P:sphingomyelin catabolic process</t>
  </si>
  <si>
    <t>IPR004843 (PFAM); IPR011160 (PIRSF); G3DSA:1.10.225.10 (GENE3D); PTHR10340:SF34 (PANTHER); PTHR10340 (PANTHER); IPR008139 (PROSITE_PROFILES); cd00842 (CDD); SSF56300 (SUPERFAMILY); IPR011001 (SUPERFAMILY)</t>
  </si>
  <si>
    <t>F:GO:0004767; P:GO:0006685; F:GO:0016787</t>
  </si>
  <si>
    <t>F:sphingomyelin phosphodiesterase activity; P:sphingomyelin catabolic process; F:hydrolase activity</t>
  </si>
  <si>
    <t>Aqu3.1.28286_001</t>
  </si>
  <si>
    <t>dynein heavy chain 6, axonemal-like</t>
  </si>
  <si>
    <t>F:GO:0005524; C:GO:0005858; P:GO:0007018; F:GO:0008569; F:GO:0045503; F:GO:0045505; F:GO:0051959; P:GO:0060285</t>
  </si>
  <si>
    <t>F:ATP binding; C:axonemal dynein complex; P:microtubule-based movement; F:ATP-dependent microtubule motor activity, minus-end-directed; F:dynein light chain binding; F:dynein intermediate chain binding; F:dynein light intermediate chain binding; P:cilium-dependent cell motility</t>
  </si>
  <si>
    <t>IPR035706 (PFAM); G3DSA:3.40.50.300 (GENE3D); G3DSA:3.40.50.11510 (GENE3D); G3DSA:1.10.8.1220 (GENE3D); IPR024743 (PFAM); PF18198 (PFAM); G3DSA:1.10.8.720 (GENE3D); IPR004273 (PFAM); PF18199 (PFAM); G3DSA:3.40.50.300 (GENE3D); G3DSA:1.20.920.20 (GENE3D); PF17857 (PFAM); G3DSA:1.20.920.20 (GENE3D); G3DSA:1.20.920.30 (GENE3D); G3DSA:1.20.1270.280 (GENE3D); IPR024317 (PFAM); IPR026983 (PANTHER); IPR026980 (PTHR10676:PANTHER); IPR027417 (SUPERFAMILY)</t>
  </si>
  <si>
    <t>F:GO:0003777; C:GO:0005858; P:GO:0007018; F:GO:0016887; C:GO:0030286; P:GO:0060285</t>
  </si>
  <si>
    <t>F:microtubule motor activity; C:axonemal dynein complex; P:microtubule-based movement; F:ATPase activity; C:dynein complex; P:cilium-dependent cell motility</t>
  </si>
  <si>
    <t>Aqu3.1.27197_001</t>
  </si>
  <si>
    <t>oxysterol-binding protein 1-like isoform X2</t>
  </si>
  <si>
    <t>C:GO:0005829; C:GO:0005886; F:GO:0015248; F:GO:0032934; C:GO:0097038</t>
  </si>
  <si>
    <t>C:cytosol; C:plasma membrane; F:sterol transporter activity; F:sterol binding; C:perinuclear endoplasmic reticulum</t>
  </si>
  <si>
    <t>IPR000648 (PFAM); IPR011993 (G3DSA:2.30.29.GENE3D); IPR001849 (PFAM); G3DSA:2.40.160.120 (GENE3D); PTHR10972:SF103 (PANTHER); IPR000648 (PANTHER); IPR001849 (PROSITE_PROFILES); cd13284 (CDD); SSF50729 (SUPERFAMILY); IPR037239 (SUPERFAMILY)</t>
  </si>
  <si>
    <t>Aqu3.1.37776_001</t>
  </si>
  <si>
    <t>K12855</t>
  </si>
  <si>
    <t>PRPF6</t>
  </si>
  <si>
    <t xml:space="preserve"> pre-mRNA-processing factor 6</t>
  </si>
  <si>
    <t>Pre-mRNA-processing factor 6</t>
  </si>
  <si>
    <t>P:GO:0000244; F:GO:0005515; C:GO:0046540; C:GO:0071013</t>
  </si>
  <si>
    <t>P:spliceosomal tri-snRNP complex assembly; F:protein binding; C:U4/U6 x U5 tri-snRNP complex; C:catalytic step 2 spliceosome</t>
  </si>
  <si>
    <t>PF13432 (PFAM); IPR011990 (G3DSA:1.25.40.GENE3D); IPR010491 (PFAM); IPR011990 (G3DSA:1.25.40.GENE3D); IPR027108 (PTHR11246:PANTHER); PTHR11246 (PANTHER); IPR019734 (PROSITE_PROFILES); IPR019734 (PROSITE_PROFILES); IPR013026 (PROSITE_PROFILES); IPR019734 (PROSITE_PROFILES); IPR013026 (PROSITE_PROFILES); IPR019734 (PROSITE_PROFILES); IPR011990 (SUPERFAMILY); IPR011990 (SUPERFAMILY); IPR011990 (SUPERFAMILY)</t>
  </si>
  <si>
    <t>P:GO:0000398; F:GO:0005515; C:GO:0005634</t>
  </si>
  <si>
    <t>P:mRNA splicing, via spliceosome; F:protein binding; C:nucleus</t>
  </si>
  <si>
    <t>Aqu3.1.28553_001</t>
  </si>
  <si>
    <t>K06272</t>
  </si>
  <si>
    <t>ILK</t>
  </si>
  <si>
    <t xml:space="preserve"> integrin-linked kinase [EC:2.7.11.1]</t>
  </si>
  <si>
    <t>integrin-linked protein kinase</t>
  </si>
  <si>
    <t>IPR001245 (PFAM); IPR036770 (G3DSA:1.25.40.GENE3D); IPR002110 (PFAM); IPR020683 (PFAM); G3DSA:1.10.510.10 (GENE3D); G3DSA:3.30.200.20 (GENE3D); PIRSF000654 (PIRSF); PTHR44344 (PANTHER); IPR000719 (PROSITE_PROFILES); IPR002110 (PROSITE_PROFILES); IPR020683 (PROSITE_PROFILES); IPR002110 (PROSITE_PROFILES); IPR002110 (PROSITE_PROFILES); IPR020683 (CDD); IPR011009 (SUPERFAMILY); IPR036770 (SUPERFAMILY)</t>
  </si>
  <si>
    <t>Aqu3.1.28221_001</t>
  </si>
  <si>
    <t>F:GO:0005044; C:GO:0005764; C:GO:0016020</t>
  </si>
  <si>
    <t>F:scavenger receptor activity; C:lysosome; C:membrane</t>
  </si>
  <si>
    <t>IPR005429 (PRINTS); IPR002159 (PRINTS); IPR002159 (PFAM); IPR002159 (PANTHER)</t>
  </si>
  <si>
    <t>Aqu3.1.36481_001</t>
  </si>
  <si>
    <t>K13988</t>
  </si>
  <si>
    <t>NUDT9</t>
  </si>
  <si>
    <t xml:space="preserve"> ADP-ribose pyrophosphatase [EC:3.6.1.13]</t>
  </si>
  <si>
    <t>ADP-ribose pyrophosphatase, mitochondrial</t>
  </si>
  <si>
    <t>C:GO:0005739; F:GO:0043262; P:GO:0044238; F:GO:0047631; P:GO:0071704</t>
  </si>
  <si>
    <t>C:mitochondrion; F:adenosine-diphosphatase activity; P:primary metabolic process; F:ADP-ribose diphosphatase activity; P:organic substance metabolic process</t>
  </si>
  <si>
    <t>EC:3.6.1.13; EC:3.6.1.6</t>
  </si>
  <si>
    <t>ADP-ribose diphosphatase; Nucleoside diphosphate phosphatase</t>
  </si>
  <si>
    <t>G3DSA:3.90.79.10 (GENE3D); IPR000086 (PFAM); IPR039989 (PANTHER); IPR000086 (PROSITE_PROFILES); cd03670 (CDD); IPR015797 (SUPERFAMILY)</t>
  </si>
  <si>
    <t>C:GO:0005739; F:GO:0016787; F:GO:0047631</t>
  </si>
  <si>
    <t>C:mitochondrion; F:hydrolase activity; F:ADP-ribose diphosphatase activity</t>
  </si>
  <si>
    <t>Aqu3.1.28467_001</t>
  </si>
  <si>
    <t>K01469</t>
  </si>
  <si>
    <t>OPLAH</t>
  </si>
  <si>
    <t xml:space="preserve"> 5-oxoprolinase (ATP-hydrolysing) [EC:3.5.2.9]</t>
  </si>
  <si>
    <t>5-oxoprolinase</t>
  </si>
  <si>
    <t>IPR003692 (PFAM); IPR002821 (PFAM); IPR008040 (PFAM); PTHR11365 (PANTHER); PTHR11365:SF2 (PANTHER)</t>
  </si>
  <si>
    <t>F:GO:0003824; F:GO:0016787</t>
  </si>
  <si>
    <t>F:catalytic activity; F:hydrolase activity</t>
  </si>
  <si>
    <t>Aqu3.1.17984_001</t>
  </si>
  <si>
    <t>K13736</t>
  </si>
  <si>
    <t>ARHGAP10</t>
  </si>
  <si>
    <t xml:space="preserve"> Rho GTPase-activating protein 10</t>
  </si>
  <si>
    <t>rho GTPase-activating protein 10</t>
  </si>
  <si>
    <t>IPR008936 (G3DSA:1.10.555.GENE3D); IPR011993 (G3DSA:2.30.29.GENE3D); IPR000198 (PFAM); G3DSA:2.30.30.40 (GENE3D); IPR001452 (PFAM); PTHR12552 (PANTHER); IPR000198 (PROSITE_PROFILES); IPR001452 (PROSITE_PROFILES); cd01249 (CDD); cd11882 (CDD); IPR036028 (SUPERFAMILY); IPR008936 (SUPERFAMILY); SSF50729 (SUPERFAMILY)</t>
  </si>
  <si>
    <t>Aqu3.1.32106_001</t>
  </si>
  <si>
    <t>K13137</t>
  </si>
  <si>
    <t>STRAP</t>
  </si>
  <si>
    <t xml:space="preserve"> serine-threonine kinase receptor-associated protein</t>
  </si>
  <si>
    <t>serine-threonine kinase receptor-associated protein-like</t>
  </si>
  <si>
    <t>F:GO:0005515; P:GO:0044237</t>
  </si>
  <si>
    <t>F:protein binding; P:cellular metabolic process</t>
  </si>
  <si>
    <t>IPR015943 (G3DSA:2.130.10.GENE3D); IPR001680 (PFAM); PTHR44302 (PANTHER); IPR019775 (PROSITE_PATTERNS); IPR001680 (PROSITE_PROFILES); IPR001680 (PROSITE_PROFILES); IPR001680 (PROSITE_PROFILES); IPR001680 (PROSITE_PROFILES); IPR017986 (PROSITE_PROFILES); cd00200 (CDD); IPR036322 (SUPERFAMILY)</t>
  </si>
  <si>
    <t>Aqu3.1.39097_001</t>
  </si>
  <si>
    <t>FAD-binding protein</t>
  </si>
  <si>
    <t>F:GO:0003885; C:GO:0016020; P:GO:0055114; F:GO:0071949</t>
  </si>
  <si>
    <t>F:D-arabinono-1,4-lactone oxidase activity; C:membrane; P:oxidation-reduction process; F:FAD binding</t>
  </si>
  <si>
    <t>EC:1.1.3.37</t>
  </si>
  <si>
    <t>D-arabinono-1,4-lactone oxidase</t>
  </si>
  <si>
    <t>IPR016167 (G3DSA:3.30.43.GENE3D); IPR016169 (G3DSA:3.30.465.GENE3D); IPR006094 (PFAM); IPR007173 (PFAM); IPR010031 (PANTHER); IPR016166 (PROSITE_PROFILES); IPR036318 (SUPERFAMILY)</t>
  </si>
  <si>
    <t>F:GO:0003885; C:GO:0016020; F:GO:0016491; F:GO:0016899; F:GO:0050660; P:GO:0055114; F:GO:0071949</t>
  </si>
  <si>
    <t>F:D-arabinono-1,4-lactone oxidase activity; C:membrane; F:oxidoreductase activity; F:oxidoreductase activity, acting on the CH-OH group of donors, oxygen as acceptor; F:flavin adenine dinucleotide binding; P:oxidation-reduction process; F:FAD binding</t>
  </si>
  <si>
    <t>Aqu3.1.26126_001</t>
  </si>
  <si>
    <t>Aqu3.1.43841_001</t>
  </si>
  <si>
    <t>testis-expressed sequence 264 protein-like</t>
  </si>
  <si>
    <t>IPR011256 (G3DSA:3.20.80.GENE3D); PTHR15949 (PANTHER)</t>
  </si>
  <si>
    <t>Aqu3.1.21249_001</t>
  </si>
  <si>
    <t>K17292</t>
  </si>
  <si>
    <t>TBCA</t>
  </si>
  <si>
    <t xml:space="preserve"> tubulin-specific chaperone A</t>
  </si>
  <si>
    <t>tubulin-specific chaperone A</t>
  </si>
  <si>
    <t>C:GO:0005737; C:GO:0005874; P:GO:0007021; P:GO:0007023; F:GO:0048487</t>
  </si>
  <si>
    <t>C:cytoplasm; C:microtubule; P:tubulin complex assembly; P:post-chaperonin tubulin folding pathway; F:beta-tubulin binding</t>
  </si>
  <si>
    <t>G3DSA:1.20.58.90 (GENE3D); IPR004226 (PFAM); IPR004226 (PANTHER); IPR004226 (PRODOM); IPR036126 (SUPERFAMILY)</t>
  </si>
  <si>
    <t>P:GO:0007021; P:GO:0007023; F:GO:0048487</t>
  </si>
  <si>
    <t>P:tubulin complex assembly; P:post-chaperonin tubulin folding pathway; F:beta-tubulin binding</t>
  </si>
  <si>
    <t>Aqu3.1.43521_001</t>
  </si>
  <si>
    <t>K00569</t>
  </si>
  <si>
    <t>TPMT</t>
  </si>
  <si>
    <t xml:space="preserve"> thiopurine S-methyltransferase [EC:2.1.1.67]</t>
  </si>
  <si>
    <t>thiopurine S-methyltransferase-like</t>
  </si>
  <si>
    <t>F:GO:0008119; P:GO:0032259</t>
  </si>
  <si>
    <t>F:thiopurine S-methyltransferase activity; P:methylation</t>
  </si>
  <si>
    <t>EC:2.1.1.67</t>
  </si>
  <si>
    <t>Thiopurine S-methyltransferase</t>
  </si>
  <si>
    <t>IPR025835 (PIRSF); IPR008854 (PFAM); G3DSA:3.40.50.150 (GENE3D); IPR025835 (PANTHER); IPR008854 (PROSITE_PROFILES); cd02440 (CDD); IPR029063 (SUPERFAMILY)</t>
  </si>
  <si>
    <t>F:GO:0008119; F:GO:0008757</t>
  </si>
  <si>
    <t>F:thiopurine S-methyltransferase activity; F:S-adenosylmethionine-dependent methyltransferase activity</t>
  </si>
  <si>
    <t>Aqu3.1.34186_001</t>
  </si>
  <si>
    <t>ribosomal RNA-processing protein 14-C-like</t>
  </si>
  <si>
    <t>F:GO:0003677; F:GO:0003723; C:GO:0005730; C:GO:0022625; P:GO:0042273; P:GO:0042274</t>
  </si>
  <si>
    <t>F:DNA binding; F:RNA binding; C:nucleolus; C:cytosolic large ribosomal subunit; P:ribosomal large subunit biogenesis; P:ribosomal small subunit biogenesis</t>
  </si>
  <si>
    <t>IPR029188 (PFAM); IPR029190 (PFAM); IPR007019 (PANTHER)</t>
  </si>
  <si>
    <t>Aqu3.1.34483_001</t>
  </si>
  <si>
    <t>K00729</t>
  </si>
  <si>
    <t>ALG5</t>
  </si>
  <si>
    <t xml:space="preserve"> dolichyl-phosphate beta-glucosyltransferase [EC:2.4.1.117]</t>
  </si>
  <si>
    <t>dolichyl-phosphate beta-glucosyltransferase</t>
  </si>
  <si>
    <t>IPR029044 (G3DSA:3.90.550.GENE3D); IPR001173 (PFAM); PTHR10859:SF91 (PANTHER); PTHR10859 (PANTHER); IPR035518 (CDD); IPR029044 (SUPERFAMILY)</t>
  </si>
  <si>
    <t>Aqu3.1.39962_001</t>
  </si>
  <si>
    <t>NADH-UBIQUINONE OXIDOREDUCTASE B15 SUBUNIT</t>
  </si>
  <si>
    <t>C:GO:0005739; F:GO:0008137; C:GO:0016020; C:GO:0016021; P:GO:0055114</t>
  </si>
  <si>
    <t>C:mitochondrion; F:NADH dehydrogenase (ubiquinone) activity; C:membrane; C:integral component of membrane; P:oxidation-reduction process</t>
  </si>
  <si>
    <t>Aqu3.1.43470_001</t>
  </si>
  <si>
    <t>K02899</t>
  </si>
  <si>
    <t>RP-L27</t>
  </si>
  <si>
    <t xml:space="preserve"> large subunit ribosomal protein L27</t>
  </si>
  <si>
    <t>50s ribosomal protein l27</t>
  </si>
  <si>
    <t>IPR001684 (PRINTS); IPR001684 (PFAM); G3DSA:2.40.50.1030 (GENE3D); IPR001684 (PANTHER); IPR001684 (PRODOM); SSF110324 (SUPERFAMILY)</t>
  </si>
  <si>
    <t>Aqu3.1.28198_001</t>
  </si>
  <si>
    <t>pleckstrin homology domain-containing family D member 1</t>
  </si>
  <si>
    <t>IPR011993 (G3DSA:2.30.29.GENE3D); IPR001849 (PFAM); PTHR14383 (PANTHER); PTHR14383:SF1 (PANTHER); IPR001849 (PROSITE_PROFILES); cd13281 (CDD); SSF50729 (SUPERFAMILY)</t>
  </si>
  <si>
    <t>Aqu3.1.16943_001</t>
  </si>
  <si>
    <t>K20656</t>
  </si>
  <si>
    <t>TMEM189</t>
  </si>
  <si>
    <t xml:space="preserve"> transmembrane protein 189</t>
  </si>
  <si>
    <t>transmembrane protein 189</t>
  </si>
  <si>
    <t>IPR019547 (PFAM); PTHR44178 (PANTHER); PTHR44178:SF1 (PANTHER)</t>
  </si>
  <si>
    <t>Aqu3.1.07566_001</t>
  </si>
  <si>
    <t>IPR001190 (PRINTS); IPR036772 (G3DSA:3.10.250.GENE3D); IPR001190 (PFAM); PTHR19331 (PANTHER); IPR001190 (PROSITE_PATTERNS); IPR001190 (PROSITE_PROFILES); IPR001190 (PROSITE_PROFILES); IPR001190 (PROSITE_PROFILES); IPR036772 (SUPERFAMILY); IPR036772 (SUPERFAMILY); IPR036772 (SUPERFAMILY)</t>
  </si>
  <si>
    <t>Aqu3.1.20692_001</t>
  </si>
  <si>
    <t>PREDICTED: uncharacterized protein LOC105314155 isoform X1</t>
  </si>
  <si>
    <t>Aqu3.1.23238_001</t>
  </si>
  <si>
    <t>septin-2</t>
  </si>
  <si>
    <t>IPR016491 (PIRSF); G3DSA:3.40.50.300 (GENE3D); IPR030379 (PFAM); PTHR18884 (PANTHER); PTHR18884:SF109 (PANTHER); IPR030379 (PROSITE_PROFILES); IPR016491 (CDD); IPR027417 (SUPERFAMILY)</t>
  </si>
  <si>
    <t>Aqu3.1.26093_001</t>
  </si>
  <si>
    <t>PREDICTED: uncharacterized protein LOC105313547</t>
  </si>
  <si>
    <t>Aqu3.1.34355_001</t>
  </si>
  <si>
    <t>K03252</t>
  </si>
  <si>
    <t>EIF3C</t>
  </si>
  <si>
    <t xml:space="preserve"> translation initiation factor 3 subunit C</t>
  </si>
  <si>
    <t>eukaryotic translation initiation factor 3 subunit C isoform X2</t>
  </si>
  <si>
    <t>P:GO:0001732; F:GO:0003743; C:GO:0005852; C:GO:0016282; F:GO:0031369; C:GO:0033290</t>
  </si>
  <si>
    <t>P:formation of cytoplasmic translation initiation complex; F:translation initiation factor activity; C:eukaryotic translation initiation factor 3 complex; C:eukaryotic 43S preinitiation complex; F:translation initiation factor binding; C:eukaryotic 48S preinitiation complex</t>
  </si>
  <si>
    <t>IPR000717 (PFAM); IPR008905 (PFAM); IPR027516 (PANTHER); IPR027516 (HAMAP); IPR000717 (PROSITE_PROFILES); IPR036390 (SUPERFAMILY)</t>
  </si>
  <si>
    <t>F:GO:0003723; F:GO:0003743; C:GO:0005852; P:GO:0006413; F:GO:0031369</t>
  </si>
  <si>
    <t>F:RNA binding; F:translation initiation factor activity; C:eukaryotic translation initiation factor 3 complex; P:translational initiation; F:translation initiation factor binding</t>
  </si>
  <si>
    <t>Aqu3.1.24375_001</t>
  </si>
  <si>
    <t>protein-methionine sulfoxide oxidase MICAL2-like isoform X1</t>
  </si>
  <si>
    <t>F:GO:0004497; F:GO:0005515; C:GO:0005634; P:GO:0007010; F:GO:0043167; C:GO:0044444; C:GO:0044446; C:GO:0071944</t>
  </si>
  <si>
    <t>F:monooxygenase activity; F:protein binding; C:nucleus; P:cytoskeleton organization; F:ion binding; C:cytoplasmic part; C:intracellular organelle part; C:cell periphery</t>
  </si>
  <si>
    <t>G3DSA:3.50.50.70 (GENE3D); PTHR44265 (PANTHER); IPR036188 (SUPERFAMILY)</t>
  </si>
  <si>
    <t>Aqu3.1.26538_001</t>
  </si>
  <si>
    <t>K12870</t>
  </si>
  <si>
    <t>ISY1</t>
  </si>
  <si>
    <t xml:space="preserve"> pre-mRNA-splicing factor ISY1</t>
  </si>
  <si>
    <t>pre-mRNA-splicing factor ISY1 homolog</t>
  </si>
  <si>
    <t>P:GO:0000350; F:GO:0000384; P:GO:0000389; C:GO:0000974; C:GO:0071013; C:GO:0071014; C:GO:0071020</t>
  </si>
  <si>
    <t>P:generation of catalytic spliceosome for second transesterification step; F:first spliceosomal transesterification activity; P:mRNA 3'-splice site recognition; C:Prp19 complex; C:catalytic step 2 spliceosome; C:post-mRNA release spliceosomal complex; C:post-spliceosomal complex</t>
  </si>
  <si>
    <t>IPR009360 (PFAM); IPR029012 (G3DSA:1.10.287.GENE3D); IPR009360 (PANTHER); IPR037200 (SUPERFAMILY)</t>
  </si>
  <si>
    <t>P:GO:0000350</t>
  </si>
  <si>
    <t>P:generation of catalytic spliceosome for second transesterification step</t>
  </si>
  <si>
    <t>Aqu3.1.41504_001</t>
  </si>
  <si>
    <t>lipopolysaccharide-induced tumor necrosis factor-alpha factor homolog</t>
  </si>
  <si>
    <t>IPR006629 (PFAM); PTHR23292:SF25 (PANTHER); IPR037519 (PANTHER); IPR006629 (PROSITE_PROFILES)</t>
  </si>
  <si>
    <t>Aqu3.1.15019_001</t>
  </si>
  <si>
    <t>K03122</t>
  </si>
  <si>
    <t>TFIIA1</t>
  </si>
  <si>
    <t xml:space="preserve"> transcription initiation factor TFIIA large subunit</t>
  </si>
  <si>
    <t>transcription initiation factor IIA subunit 1</t>
  </si>
  <si>
    <t>F:GO:0003743; C:GO:0005672; P:GO:0006367; P:GO:0006413</t>
  </si>
  <si>
    <t>F:translation initiation factor activity; C:transcription factor TFIIA complex; P:transcription initiation from RNA polymerase II promoter; P:translational initiation</t>
  </si>
  <si>
    <t>IPR009088 (G3DSA:2.30.18.GENE3D); G3DSA:1.10.287.100 (GENE3D); IPR004855 (PFAM); IPR004855 (PANTHER); cd07976 (CDD); cd07976 (CDD); SSF47396 (SUPERFAMILY); IPR009088 (SUPERFAMILY)</t>
  </si>
  <si>
    <t>Aqu3.1.28476_001</t>
  </si>
  <si>
    <t>ER membrane protein complex subunit 10-like</t>
  </si>
  <si>
    <t>C:GO:0072546</t>
  </si>
  <si>
    <t>C:ER membrane protein complex</t>
  </si>
  <si>
    <t>IPR029615 (PTHR21397:PANTHER); PTHR21397 (PANTHER)</t>
  </si>
  <si>
    <t>Aqu3.1.38557_001</t>
  </si>
  <si>
    <t>K16677</t>
  </si>
  <si>
    <t>DACHS</t>
  </si>
  <si>
    <t xml:space="preserve"> dachs</t>
  </si>
  <si>
    <t>unconventional myosin-IXb isoform X1</t>
  </si>
  <si>
    <t>F:GO:0003774; F:GO:0005524; C:GO:0016459</t>
  </si>
  <si>
    <t>F:motor activity; F:ATP binding; C:myosin complex</t>
  </si>
  <si>
    <t>IPR001609 (PRINTS); IPR036961 (G3DSA:3.40.850.GENE3D); G3DSA:1.20.120.720 (GENE3D); IPR001609 (PFAM); G3DSA:3.30.70.3240 (GENE3D); G3DSA:1.20.58.530 (GENE3D); G3DSA:1.10.10.820 (GENE3D); PTHR13140 (PANTHER); PTHR13140:SF498 (PANTHER); PTHR13140:SF498 (PANTHER); IPR001609 (PROSITE_PROFILES); IPR027417 (SUPERFAMILY)</t>
  </si>
  <si>
    <t>Aqu3.1.33586_001</t>
  </si>
  <si>
    <t>K05849</t>
  </si>
  <si>
    <t>SLC8A</t>
  </si>
  <si>
    <t xml:space="preserve"> solute carrier family 8 (sodium/calcium exchanger)</t>
  </si>
  <si>
    <t>Aqu3.1.41326_001</t>
  </si>
  <si>
    <t>F:GO:0005515; P:GO:0006801; C:GO:0016021; F:GO:0046872</t>
  </si>
  <si>
    <t>F:protein binding; P:superoxide metabolic process; C:integral component of membrane; F:metal ion binding</t>
  </si>
  <si>
    <t>IPR001452 (PRINTS); G3DSA:2.30.30.40 (GENE3D); IPR001452 (PFAM); IPR001452 (PFAM); G3DSA:2.30.30.40 (GENE3D); IPR001452 (PFAM); G3DSA:2.30.30.40 (GENE3D); IPR036423 (G3DSA:2.60.40.GENE3D); G3DSA:2.30.30.40 (GENE3D); IPR036423 (G3DSA:2.60.40.GENE3D); IPR001424 (PFAM); PTHR20910 (PANTHER); IPR001452 (PROSITE_PROFILES); IPR001452 (PROSITE_PROFILES); IPR001452 (PROSITE_PROFILES); IPR001452 (PROSITE_PROFILES); cd00174 (CDD); cd00174 (CDD); IPR036028 (SUPERFAMILY); IPR036423 (SUPERFAMILY); IPR036028 (SUPERFAMILY); IPR036028 (SUPERFAMILY); IPR036423 (SUPERFAMILY); IPR036028 (SUPERFAMILY); IPR036423 (SUPERFAMILY); IPR036423 (SUPERFAMILY)</t>
  </si>
  <si>
    <t>F:GO:0005515; P:GO:0006801; F:GO:0046872</t>
  </si>
  <si>
    <t>F:protein binding; P:superoxide metabolic process; F:metal ion binding</t>
  </si>
  <si>
    <t>Aqu3.1.25001_001</t>
  </si>
  <si>
    <t>K06670</t>
  </si>
  <si>
    <t>SCC1</t>
  </si>
  <si>
    <t xml:space="preserve"> cohesin complex subunit SCC1</t>
  </si>
  <si>
    <t>double-strand-break repair protein rad21 homolog</t>
  </si>
  <si>
    <t>C:GO:0000228; F:GO:0005515; P:GO:0006259; P:GO:0006974; P:GO:0007062; C:GO:0008278; P:GO:0033045</t>
  </si>
  <si>
    <t>C:nuclear chromosome; F:protein binding; P:DNA metabolic process; P:cellular response to DNA damage stimulus; P:sister chromatid cohesion; C:cohesin complex; P:regulation of sister chromatid segregation</t>
  </si>
  <si>
    <t>IPR023093 (G3DSA:1.10.10.GENE3D); IPR006909 (PFAM); IPR006910 (PFAM); PTHR12585:SF29 (PANTHER); IPR039781 (PANTHER); IPR036390 (SUPERFAMILY)</t>
  </si>
  <si>
    <t>F:GO:0005515; P:GO:0007062; C:GO:0008278</t>
  </si>
  <si>
    <t>F:protein binding; P:sister chromatid cohesion; C:cohesin complex</t>
  </si>
  <si>
    <t>Aqu3.1.40046_001</t>
  </si>
  <si>
    <t>K07297</t>
  </si>
  <si>
    <t>ADIPOR</t>
  </si>
  <si>
    <t xml:space="preserve"> adiponectin receptor</t>
  </si>
  <si>
    <t>adiponectin receptor protein 2</t>
  </si>
  <si>
    <t>P:GO:0006629; C:GO:0016021; P:GO:0019222; C:GO:0031226; P:GO:0032501; P:GO:0033211; F:GO:0055100; F:GO:0097003</t>
  </si>
  <si>
    <t>P:lipid metabolic process; C:integral component of membrane; P:regulation of metabolic process; C:intrinsic component of plasma membrane; P:multicellular organismal process; P:adiponectin-activated signaling pathway; F:adiponectin binding; F:adipokinetic hormone receptor activity</t>
  </si>
  <si>
    <t>IPR004254 (PFAM); IPR004254 (PANTHER); PTHR20855:SF52 (PANTHER)</t>
  </si>
  <si>
    <t>Aqu3.1.33462_001</t>
  </si>
  <si>
    <t>K08334</t>
  </si>
  <si>
    <t>BECN</t>
  </si>
  <si>
    <t xml:space="preserve"> beclin</t>
  </si>
  <si>
    <t>Beclin-1</t>
  </si>
  <si>
    <t>P:GO:0000423; C:GO:0005739; C:GO:0005768; C:GO:0005783; P:GO:0006952; P:GO:0009267; P:GO:0010035; F:GO:0019901; P:GO:0031323; F:GO:0031625; P:GO:0032465; P:GO:0032801; C:GO:0035032; F:GO:0043548; P:GO:0045022; F:GO:0051020; P:GO:0060548; P:GO:0098780; P:GO:1901564; P:GO:1902425</t>
  </si>
  <si>
    <t>P:mitophagy; C:mitochondrion; C:endosome; C:endoplasmic reticulum; P:defense response; P:cellular response to starvation; P:response to inorganic substance; F:protein kinase binding; P:regulation of cellular metabolic process; F:ubiquitin protein ligase binding; P:regulation of cytokinesis; P:receptor catabolic process; C:phosphatidylinositol 3-kinase complex, class III; F:phosphatidylinositol 3-kinase binding; P:early endosome to late endosome transport; F:GTPase binding; P:negative regulation of cell death; P:response to mitochondrial depolarisation; P:organonitrogen compound metabolic process; P:positive regulation of attachment of mitotic spindle microtubules to kinetochore</t>
  </si>
  <si>
    <t>IPR038274 (G3DSA:1.10.418.GENE3D); IPR040455 (PFAM); PF17675 (PFAM); IPR007243 (PANTHER)</t>
  </si>
  <si>
    <t>Aqu3.1.42744_001</t>
  </si>
  <si>
    <t>K03009</t>
  </si>
  <si>
    <t>RPB12</t>
  </si>
  <si>
    <t xml:space="preserve"> DNA-directed RNA polymerases I, II, and III subunit RPABC4</t>
  </si>
  <si>
    <t>DNA-directed RNA polymerases I, II, and III subunit RPABC4</t>
  </si>
  <si>
    <t>F:GO:0001054; F:GO:0001055; F:GO:0001056; F:GO:0003677; C:GO:0005665; C:GO:0005666; C:GO:0005736; P:GO:0006360; P:GO:0006366; P:GO:0006383; F:GO:0008270</t>
  </si>
  <si>
    <t>F:RNA polymerase I activity; F:RNA polymerase II activity; F:RNA polymerase III activity; F:DNA binding; C:RNA polymerase II, core complex; C:RNA polymerase III complex; C:RNA polymerase I complex; P:transcription by RNA polymerase I; P:transcription by RNA polymerase II; P:transcription by RNA polymerase III; F:zinc ion binding</t>
  </si>
  <si>
    <t>G3DSA:2.20.28.30 (GENE3D); IPR006591 (PFAM); IPR039747 (PANTHER); IPR039747 (PRODOM); IPR029040 (SUPERFAMILY)</t>
  </si>
  <si>
    <t>F:GO:0003677; F:GO:0003899; P:GO:0006351; F:GO:0008270</t>
  </si>
  <si>
    <t>F:DNA binding; F:DNA-directed 5'-3' RNA polymerase activity; P:transcription, DNA-templated; F:zinc ion binding</t>
  </si>
  <si>
    <t>Aqu3.1.30023_001</t>
  </si>
  <si>
    <t>K01873</t>
  </si>
  <si>
    <t>VARS</t>
  </si>
  <si>
    <t xml:space="preserve"> valyl-tRNA synthetase [EC:6.1.1.9]</t>
  </si>
  <si>
    <t>valine--tRNA ligase</t>
  </si>
  <si>
    <t>F:GO:0002161; F:GO:0004832; F:GO:0005524; C:GO:0005829; P:GO:0006438</t>
  </si>
  <si>
    <t>F:aminoacyl-tRNA editing activity; F:valine-tRNA ligase activity; F:ATP binding; C:cytosol; P:valyl-tRNA aminoacylation</t>
  </si>
  <si>
    <t>EC:6.1.1.9</t>
  </si>
  <si>
    <t>Valine--tRNA ligase</t>
  </si>
  <si>
    <t>IPR002303 (PRINTS); IPR002300 (PFAM); IPR014729 (G3DSA:3.40.50.GENE3D); IPR009008 (G3DSA:3.90.740.GENE3D); IPR013155 (PFAM); IPR014729 (G3DSA:3.40.50.GENE3D); IPR002303 (TIGRFAM); G3DSA:1.10.730.10 (GENE3D); PTHR11946:SF54 (PANTHER); PTHR11946 (PANTHER); IPR001412 (PROSITE_PATTERNS); IPR002303 (HAMAP); IPR033705 (CDD); cd00817 (CDD); SSF52374 (SUPERFAMILY); IPR009008 (SUPERFAMILY); IPR009080 (SUPERFAMILY)</t>
  </si>
  <si>
    <t>F:GO:0000166; F:GO:0002161; F:GO:0004812; F:GO:0004832; F:GO:0005524; P:GO:0006418; P:GO:0006438</t>
  </si>
  <si>
    <t>F:nucleotide binding; F:aminoacyl-tRNA editing activity; F:aminoacyl-tRNA ligase activity; F:valine-tRNA ligase activity; F:ATP binding; P:tRNA aminoacylation for protein translation; P:valyl-tRNA aminoacylation</t>
  </si>
  <si>
    <t>Aqu3.1.35486_001</t>
  </si>
  <si>
    <t>SPRY domain-containing protein 3</t>
  </si>
  <si>
    <t>IPR003877 (PFAM); G3DSA:2.60.120.920 (GENE3D); PTHR12864 (PANTHER); PTHR12864:SF14 (PANTHER); IPR001870 (PROSITE_PROFILES); IPR035783 (CDD); IPR035783 (CDD); IPR013320 (SUPERFAMILY); IPR013320 (SUPERFAMILY)</t>
  </si>
  <si>
    <t>Aqu3.1.15762_001</t>
  </si>
  <si>
    <t>IPR023578 (SUPERFAMILY)</t>
  </si>
  <si>
    <t>Aqu3.1.38392_001</t>
  </si>
  <si>
    <t>regulator of microtubule dynamics protein 1</t>
  </si>
  <si>
    <t>IPR019734 (PFAM); IPR011990 (G3DSA:1.25.40.GENE3D); PTHR16056 (PANTHER); PTHR16056:SF16 (PANTHER); IPR011990 (SUPERFAMILY)</t>
  </si>
  <si>
    <t>Aqu3.1.40358_001</t>
  </si>
  <si>
    <t>PREDICTED: uncharacterized protein LOC109593814</t>
  </si>
  <si>
    <t>IPR000488 (PFAM); G3DSA:1.10.533.10 (GENE3D); IPR000488 (PROSITE_PROFILES); IPR000488 (PROSITE_PROFILES); cd01670 (CDD); IPR011029 (SUPERFAMILY); IPR011029 (SUPERFAMILY)</t>
  </si>
  <si>
    <t>Aqu3.1.35785_001</t>
  </si>
  <si>
    <t>cytohesin-1 isoform X2</t>
  </si>
  <si>
    <t>IPR001849 (PFAM); G3DSA:1.10.220.20 (GENE3D); IPR011993 (G3DSA:2.30.29.GENE3D); IPR000904 (PFAM); IPR023394 (G3DSA:1.10.1000.GENE3D); PTHR43935 (PANTHER); IPR000904 (PROSITE_PROFILES); IPR001849 (PROSITE_PROFILES); cd01252 (CDD); IPR000904 (CDD); SSF50729 (SUPERFAMILY); IPR035999 (SUPERFAMILY)</t>
  </si>
  <si>
    <t>Aqu3.1.37579_001</t>
  </si>
  <si>
    <t>PREDICTED: uncharacterized protein LOC109580681</t>
  </si>
  <si>
    <t>Aqu3.1.34833_001</t>
  </si>
  <si>
    <t>Aqu3.1.35251_001</t>
  </si>
  <si>
    <t>PH-domain-containing protein</t>
  </si>
  <si>
    <t>F:GO:0003824; P:GO:0006796</t>
  </si>
  <si>
    <t>F:catalytic activity; P:phosphate-containing compound metabolic process</t>
  </si>
  <si>
    <t>Aqu3.1.12009_001</t>
  </si>
  <si>
    <t>glycine dehydrogenase (decarboxylating), mitochondrial</t>
  </si>
  <si>
    <t>IPR015421 (G3DSA:3.40.640.GENE3D); IPR020581 (PFAM); IPR015422 (G3DSA:3.90.1150.GENE3D); IPR020581 (PANTHER); IPR020581 (CDD); IPR015424 (SUPERFAMILY)</t>
  </si>
  <si>
    <t>F:GO:0003824; F:GO:0004375; P:GO:0006546; P:GO:0055114</t>
  </si>
  <si>
    <t>F:catalytic activity; F:glycine dehydrogenase (decarboxylating) activity; P:glycine catabolic process; P:oxidation-reduction process</t>
  </si>
  <si>
    <t>Aqu3.1.37442_001</t>
  </si>
  <si>
    <t>protein kinase C delta type isoform X1</t>
  </si>
  <si>
    <t>P:GO:0001666; F:GO:0004699; F:GO:0005524; C:GO:0005634; C:GO:0005739; C:GO:0005783; C:GO:0005886; P:GO:0007568; P:GO:0009408; P:GO:0009612; P:GO:0009749; P:GO:0014070; P:GO:0018105; F:GO:0019901; P:GO:0030837; P:GO:0032869; P:GO:0032930; P:GO:0032963; P:GO:0034351; P:GO:0034599; P:GO:0042149; P:GO:0042542; P:GO:0042742; P:GO:0043065; P:GO:0043200; P:GO:0043406; P:GO:0045471; P:GO:0046326; P:GO:0046777; F:GO:0046872; P:GO:0051490; P:GO:0070779; F:GO:0070976; P:GO:0090331; C:GO:0099524; P:GO:1904385</t>
  </si>
  <si>
    <t>P:response to hypoxia; F:calcium-independent protein kinase C activity; F:ATP binding; C:nucleus; C:mitochondrion; C:endoplasmic reticulum; C:plasma membrane; P:aging; P:response to heat; P:response to mechanical stimulus; P:response to glucose; P:response to organic cyclic compound; P:peptidyl-serine phosphorylation; F:protein kinase binding; P:negative regulation of actin filament polymerization; P:cellular response to insulin stimulus; P:positive regulation of superoxide anion generation; P:collagen metabolic process; P:negative regulation of glial cell apoptotic process; P:cellular response to oxidative stress; P:cellular response to glucose starvation; P:response to hydrogen peroxide; P:defense response to bacterium; P:positive regulation of apoptotic process; P:response to amino acid; P:positive regulation of MAP kinase activity; P:response to ethanol; P:positive regulation of glucose import; P:protein autophosphorylation; F:metal ion binding; P:negative regulation of filopodium assembly; P:D-aspartate import across plasma membrane; F:TIR domain binding; P:negative regulation of platelet aggregation; C:postsynaptic cytosol; P:cellular response to angiotensin</t>
  </si>
  <si>
    <t>IPR020454 (PRINTS); G3DSA:3.30.60.20 (GENE3D); IPR014376 (PIRSF); IPR017892 (PFAM); G3DSA:3.30.200.20 (GENE3D); G3DSA:3.30.60.20 (GENE3D); IPR035892 (G3DSA:2.60.40.GENE3D); IPR000719 (PFAM); IPR002219 (PFAM); G3DSA:1.10.510.10 (GENE3D); PTHR24356:SF225 (PANTHER); PTHR24356 (PANTHER); IPR017441 (PROSITE_PATTERNS); IPR002219 (PROSITE_PATTERNS); IPR008271 (PROSITE_PATTERNS); IPR000719 (PROSITE_PROFILES); IPR002219 (PROSITE_PROFILES); IPR000961 (PROSITE_PROFILES); IPR002219 (PROSITE_PROFILES); IPR002219 (CDD); IPR002219 (CDD); SSF57889 (SUPERFAMILY); IPR011009 (SUPERFAMILY); SSF57889 (SUPERFAMILY); SSF49562 (SUPERFAMILY)</t>
  </si>
  <si>
    <t>Aqu3.1.44234_001</t>
  </si>
  <si>
    <t>PF13857 (PFAM); G3DSA:3.40.1090.10 (GENE3D); IPR002641 (PFAM); PTHR24139:SF34 (PANTHER); PTHR24139 (PANTHER); IPR002641 (PROSITE_PROFILES); IPR020683 (PROSITE_PROFILES); IPR002110 (PROSITE_PROFILES); IPR020683 (PROSITE_PROFILES); IPR020683 (CDD); IPR020683 (CDD); IPR036770 (SUPERFAMILY); IPR016035 (SUPERFAMILY)</t>
  </si>
  <si>
    <t>Aqu3.1.22804_001</t>
  </si>
  <si>
    <t>protein wntless</t>
  </si>
  <si>
    <t>C:GO:0005768; P:GO:0009887; C:GO:0016021; P:GO:0016055; F:GO:0017147; C:GO:0043231; C:GO:0044446; C:GO:0044456; C:GO:0044459; C:GO:0098588</t>
  </si>
  <si>
    <t>C:endosome; P:animal organ morphogenesis; C:integral component of membrane; P:Wnt signaling pathway; F:Wnt-protein binding; C:intracellular membrane-bounded organelle; C:intracellular organelle part; C:synapse part; C:plasma membrane part; C:bounding membrane of organelle</t>
  </si>
  <si>
    <t>PF06664 (PFAM); IPR009551 (PANTHER)</t>
  </si>
  <si>
    <t>P:GO:0016055; F:GO:0017147</t>
  </si>
  <si>
    <t>P:Wnt signaling pathway; F:Wnt-protein binding</t>
  </si>
  <si>
    <t>Aqu3.1.40968_001</t>
  </si>
  <si>
    <t>golgin subfamily B member 1-like isoform X1</t>
  </si>
  <si>
    <t>PTHR18867 (PANTHER)</t>
  </si>
  <si>
    <t>Aqu3.1.28831_001</t>
  </si>
  <si>
    <t>K03255</t>
  </si>
  <si>
    <t>TIF31</t>
  </si>
  <si>
    <t xml:space="preserve"> protein TIF31</t>
  </si>
  <si>
    <t>clustered mitochondria protein homolog isoform X3</t>
  </si>
  <si>
    <t>PF13424 (PFAM); IPR025697 (PFAM); IPR028275 (PFAM); IPR011990 (G3DSA:1.25.40.GENE3D); PF13374 (PFAM); IPR011990 (G3DSA:1.25.40.GENE3D); IPR033646 (PFAM); PTHR12601:SF6 (PANTHER); PTHR12601 (PANTHER); IPR025697 (PROSITE_PROFILES); IPR033646 (CDD); IPR011990 (SUPERFAMILY); SSF103107 (SUPERFAMILY)</t>
  </si>
  <si>
    <t>Aqu3.1.21023_001</t>
  </si>
  <si>
    <t>C:GO:0005634; C:GO:0005737; P:GO:0006915; P:GO:0016567; F:GO:0016874; P:GO:0042981; F:GO:0043027; F:GO:0061630; P:GO:1990001</t>
  </si>
  <si>
    <t>C:nucleus; C:cytoplasm; P:apoptotic process; P:protein ubiquitination; F:ligase activity; P:regulation of apoptotic process; F:cysteine-type endopeptidase inhibitor activity involved in apoptotic process; F:ubiquitin protein ligase activity; P:inhibition of cysteine-type endopeptidase activity involved in apoptotic process</t>
  </si>
  <si>
    <t>G3DSA:1.10.1170.10 (GENE3D); G3DSA:1.10.1170.10 (GENE3D); G3DSA:1.10.1170.10 (GENE3D); PF13920 (PFAM); IPR013083 (G3DSA:3.30.40.GENE3D); IPR001370 (PFAM); PTHR10044:SF115 (PANTHER); PTHR10044:SF115 (PANTHER); PTHR10044 (PANTHER); PTHR10044 (PANTHER); PTHR10044 (PANTHER); PTHR10044 (PANTHER); PTHR10044:SF115 (PANTHER); PTHR10044:SF115 (PANTHER); IPR001370 (PROSITE_PROFILES); IPR001370 (PROSITE_PROFILES); IPR001370 (PROSITE_PROFILES); IPR001841 (PROSITE_PROFILES); IPR001370 (CDD); SSF57924 (SUPERFAMILY); SSF57924 (SUPERFAMILY); SSF57924 (SUPERFAMILY)</t>
  </si>
  <si>
    <t>Aqu3.1.42112_001</t>
  </si>
  <si>
    <t>tumor suppressor candidate 2-like</t>
  </si>
  <si>
    <t>IPR029393 (PFAM); PTHR15453:SF8 (PANTHER); IPR029393 (PANTHER)</t>
  </si>
  <si>
    <t>Aqu3.1.25400_001</t>
  </si>
  <si>
    <t>Tetratricopeptide repeat protein 39B</t>
  </si>
  <si>
    <t>IPR011990 (G3DSA:1.25.40.GENE3D); IPR011990 (G3DSA:1.25.40.GENE3D); PF13432 (PFAM); IPR019412 (PFAM); IPR019412 (PANTHER); PTHR31859:SF9 (PANTHER); IPR011990 (SUPERFAMILY)</t>
  </si>
  <si>
    <t>Aqu3.1.35103_001</t>
  </si>
  <si>
    <t>K08730</t>
  </si>
  <si>
    <t>PTDSS2</t>
  </si>
  <si>
    <t xml:space="preserve"> phosphatidylserine synthase 2 [EC:2.7.8.29]</t>
  </si>
  <si>
    <t>phosphatidylserine synthase 2-like</t>
  </si>
  <si>
    <t>P:GO:0006659; C:GO:0016021</t>
  </si>
  <si>
    <t>P:phosphatidylserine biosynthetic process; C:integral component of membrane</t>
  </si>
  <si>
    <t>IPR004277 (PFAM); PTHR15362:SF7 (PANTHER); PTHR15362 (PANTHER)</t>
  </si>
  <si>
    <t>P:GO:0006659</t>
  </si>
  <si>
    <t>P:phosphatidylserine biosynthetic process</t>
  </si>
  <si>
    <t>Aqu3.1.36777_001</t>
  </si>
  <si>
    <t>breast cancer anti-estrogen resistance protein 3 isoform X5</t>
  </si>
  <si>
    <t>IPR000980 (PFAM); IPR036860 (G3DSA:3.30.505.GENE3D); IPR036964 (G3DSA:1.10.840.GENE3D); G3DSA:1.10.150.50 (GENE3D); IPR001895 (PFAM); PTHR14247 (PANTHER); IPR000980 (PROSITE_PROFILES); IPR001895 (PROSITE_PROFILES); IPR001660 (PROSITE_PROFILES); IPR023578 (SUPERFAMILY); IPR036860 (SUPERFAMILY); IPR013761 (SUPERFAMILY)</t>
  </si>
  <si>
    <t>Aqu3.1.42249_001</t>
  </si>
  <si>
    <t>K03259</t>
  </si>
  <si>
    <t>EIF4E</t>
  </si>
  <si>
    <t xml:space="preserve"> translation initiation factor 4E</t>
  </si>
  <si>
    <t>eukaryotic translation initiation factor 4E type 2-like</t>
  </si>
  <si>
    <t>F:GO:0003743; C:GO:0005737; P:GO:0006413</t>
  </si>
  <si>
    <t>F:translation initiation factor activity; C:cytoplasm; P:translational initiation</t>
  </si>
  <si>
    <t>IPR001040 (PFAM); IPR023398 (G3DSA:3.30.760.GENE3D); IPR001040 (PANTHER); PTHR11960:SF2 (PANTHER); IPR019770 (PROSITE_PATTERNS); IPR023398 (SUPERFAMILY)</t>
  </si>
  <si>
    <t>F:GO:0003723; F:GO:0003743; C:GO:0005737; P:GO:0006413</t>
  </si>
  <si>
    <t>F:RNA binding; F:translation initiation factor activity; C:cytoplasm; P:translational initiation</t>
  </si>
  <si>
    <t>Aqu3.1.39725_001</t>
  </si>
  <si>
    <t>K17809</t>
  </si>
  <si>
    <t>POLDIP2</t>
  </si>
  <si>
    <t xml:space="preserve"> polymerase delta-interacting protein 2</t>
  </si>
  <si>
    <t>polymerase delta-interacting protein 2</t>
  </si>
  <si>
    <t>IPR007474 (PFAM); IPR036767 (G3DSA:2.60.40.GENE3D); IPR011722 (PFAM); PTHR14289:SF16 (PANTHER); PTHR14289 (PANTHER); IPR007474 (PROSITE_PROFILES); IPR036623 (SUPERFAMILY); IPR036767 (SUPERFAMILY)</t>
  </si>
  <si>
    <t>Aqu3.1.25590_001</t>
  </si>
  <si>
    <t>K14840</t>
  </si>
  <si>
    <t>NOP53</t>
  </si>
  <si>
    <t xml:space="preserve"> nucleolar protein 53</t>
  </si>
  <si>
    <t>glioma tumor suppressor candidate region gene 2 protein-like</t>
  </si>
  <si>
    <t>P:GO:0000027; C:GO:0005730; P:GO:0006364; F:GO:0008097</t>
  </si>
  <si>
    <t>P:ribosomal large subunit assembly; C:nucleolus; P:rRNA processing; F:5S rRNA binding</t>
  </si>
  <si>
    <t>IPR011687 (PFAM); IPR011687 (PANTHER)</t>
  </si>
  <si>
    <t>Aqu3.1.41390_001</t>
  </si>
  <si>
    <t>K17843</t>
  </si>
  <si>
    <t>KHDRBS2</t>
  </si>
  <si>
    <t xml:space="preserve"> KH domain-containing, RNA-binding, signal transduction-associated protein 2</t>
  </si>
  <si>
    <t>KH domain-containing, RNA-binding, signal transduction-associated protein 2</t>
  </si>
  <si>
    <t>IPR004088 (PFAM); IPR036612 (G3DSA:3.30.1370.GENE3D); IPR032571 (PFAM); PTHR11208:SF57 (PANTHER); PTHR11208 (PANTHER); IPR036612 (SUPERFAMILY)</t>
  </si>
  <si>
    <t>Aqu3.1.04767_001</t>
  </si>
  <si>
    <t>Aqu3.1.44239_001</t>
  </si>
  <si>
    <t>K14693</t>
  </si>
  <si>
    <t>SLC30A6</t>
  </si>
  <si>
    <t xml:space="preserve"> solute carrier family 30 (zinc transporter), member 6</t>
  </si>
  <si>
    <t>zinc transporter 6-like</t>
  </si>
  <si>
    <t>IPR027469 (G3DSA:1.20.1510.GENE3D); IPR002524 (PFAM); PTHR11562 (PANTHER); PTHR11562:SF56 (PANTHER); IPR027469 (SUPERFAMILY)</t>
  </si>
  <si>
    <t>Aqu3.1.41695_001</t>
  </si>
  <si>
    <t>K16315</t>
  </si>
  <si>
    <t>GSG2</t>
  </si>
  <si>
    <t xml:space="preserve"> serine/threonine-protein kinase haspin [EC:2.7.11.1]</t>
  </si>
  <si>
    <t>serine/threonine-protein kinase haspin-like</t>
  </si>
  <si>
    <t>PF12330 (PFAM); G3DSA:3.30.200.20 (GENE3D); G3DSA:1.10.510.10 (GENE3D); PTHR24419 (PANTHER); PTHR24419:SF18 (PANTHER); IPR017441 (PROSITE_PATTERNS); PS51257 (PROSITE_PROFILES); IPR000719 (PROSITE_PROFILES); IPR011009 (SUPERFAMILY)</t>
  </si>
  <si>
    <t>Aqu3.1.43591_001</t>
  </si>
  <si>
    <t>uncharacterized oxidoreductase YajO-like</t>
  </si>
  <si>
    <t>IPR020471 (PRINTS); IPR036812 (G3DSA:3.20.20.GENE3D); IPR023210 (PFAM); PTHR43364:SF4 (PANTHER); PTHR43364 (PANTHER); IPR023210 (CDD); IPR036812 (SUPERFAMILY)</t>
  </si>
  <si>
    <t>Aqu3.1.33728_001</t>
  </si>
  <si>
    <t>K11804</t>
  </si>
  <si>
    <t>WDR42A</t>
  </si>
  <si>
    <t xml:space="preserve"> WD repeat-containing protein 42A</t>
  </si>
  <si>
    <t>DDB1- and CUL4-associated factor 8</t>
  </si>
  <si>
    <t>IPR001680 (PFAM); IPR015943 (G3DSA:2.130.10.GENE3D); PTHR15574 (PANTHER); PTHR15574:SF21 (PANTHER); IPR017986 (PROSITE_PROFILES); IPR001680 (PROSITE_PROFILES); IPR036322 (SUPERFAMILY)</t>
  </si>
  <si>
    <t>Aqu3.1.34145_001</t>
  </si>
  <si>
    <t>K02516</t>
  </si>
  <si>
    <t>PRMT5</t>
  </si>
  <si>
    <t xml:space="preserve"> type II protein arginine methyltransferase [EC:2.1.1.320]</t>
  </si>
  <si>
    <t>protein arginine N-methyltransferase 5</t>
  </si>
  <si>
    <t>F:GO:0008168; P:GO:0035246; C:GO:0044424</t>
  </si>
  <si>
    <t>F:methyltransferase activity; P:peptidyl-arginine N-methylation; C:intracellular part</t>
  </si>
  <si>
    <t>G3DSA:2.70.160.11 (GENE3D); IPR007857 (PIRSF); IPR035248 (PFAM); IPR035075 (PFAM); G3DSA:3.20.20.150 (GENE3D); IPR035247 (PFAM); G3DSA:3.40.50.150 (GENE3D); IPR007857 (PANTHER); IPR025799 (PROSITE_PROFILES); IPR029063 (SUPERFAMILY)</t>
  </si>
  <si>
    <t>P:GO:0006479; F:GO:0008168; P:GO:0035246</t>
  </si>
  <si>
    <t>P:protein methylation; F:methyltransferase activity; P:peptidyl-arginine N-methylation</t>
  </si>
  <si>
    <t>Aqu3.1.43264_001</t>
  </si>
  <si>
    <t>Aqu3.1.32889_001</t>
  </si>
  <si>
    <t>K17964</t>
  </si>
  <si>
    <t>LRPPRC</t>
  </si>
  <si>
    <t xml:space="preserve"> leucine-rich PPR motif-containing protein, mitochondrial</t>
  </si>
  <si>
    <t>leucine-rich PPR motif-containing protein, mitochondrial</t>
  </si>
  <si>
    <t>IPR011990 (G3DSA:1.25.40.GENE3D); IPR002885 (PFAM); IPR011990 (G3DSA:1.25.40.GENE3D); IPR011990 (G3DSA:1.25.40.GENE3D); IPR002885 (TIGRFAM); PTHR44149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</si>
  <si>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Aqu3.1.30008_001</t>
  </si>
  <si>
    <t>K08339</t>
  </si>
  <si>
    <t>ATG5</t>
  </si>
  <si>
    <t xml:space="preserve"> autophagy-related protein 5</t>
  </si>
  <si>
    <t>autophagy protein 5 isoform X1</t>
  </si>
  <si>
    <t>P:GO:0006996; P:GO:0009605; P:GO:0016236; P:GO:0031323; P:GO:0032501; P:GO:0033554; P:GO:0043687; C:GO:0044444; P:GO:0048523; P:GO:0051049; P:GO:0065008</t>
  </si>
  <si>
    <t>P:organelle organization; P:response to external stimulus; P:macroautophagy; P:regulation of cellular metabolic process; P:multicellular organismal process; P:cellular response to stress; P:post-translational protein modification; C:cytoplasmic part; P:negative regulation of cellular process; P:regulation of transport; P:regulation of biological quality</t>
  </si>
  <si>
    <t>G3DSA:3.10.20.90 (GENE3D); G3DSA:3.10.20.620 (GENE3D); G3DSA:1.10.246.190 (GENE3D); IPR007239 (PFAM); IPR007239 (PANTHER)</t>
  </si>
  <si>
    <t>Aqu3.1.23839_001</t>
  </si>
  <si>
    <t>Cytokinesis protein sepH</t>
  </si>
  <si>
    <t>IPR000719 (PFAM); G3DSA:3.30.200.20 (GENE3D); G3DSA:1.10.510.10 (GENE3D); PTHR24361 (PANTHER); IPR017441 (PROSITE_PATTERNS); IPR000719 (PROSITE_PROFILES); cd00180 (CDD); IPR011009 (SUPERFAMILY)</t>
  </si>
  <si>
    <t>Aqu3.1.43286_001</t>
  </si>
  <si>
    <t>PREDICTED: uncharacterized protein LOC105312989</t>
  </si>
  <si>
    <t>Aqu3.1.39344_001</t>
  </si>
  <si>
    <t>K12164</t>
  </si>
  <si>
    <t>UBA5</t>
  </si>
  <si>
    <t xml:space="preserve"> ubiquitin-like modifier-activating enzyme 5</t>
  </si>
  <si>
    <t>Ubiquitin-like modifier-activating enzyme 5</t>
  </si>
  <si>
    <t>C:GO:0005737; F:GO:0071566; P:GO:0071569</t>
  </si>
  <si>
    <t>C:cytoplasm; F:UFM1 activating enzyme activity; P:protein ufmylation</t>
  </si>
  <si>
    <t>IPR000594 (PFAM); G3DSA:3.40.50.720 (GENE3D); PTHR10953 (PANTHER); PTHR10953:SF9 (PANTHER); cd00757 (CDD); IPR035985 (SUPERFAMILY)</t>
  </si>
  <si>
    <t>Aqu3.1.26558_001</t>
  </si>
  <si>
    <t>Aqu3.1.33641_001</t>
  </si>
  <si>
    <t>K03131</t>
  </si>
  <si>
    <t>TAF6</t>
  </si>
  <si>
    <t xml:space="preserve"> transcription initiation factor TFIID subunit 6</t>
  </si>
  <si>
    <t>transcription initiation factor TFIID subunit 6-like isoform X2</t>
  </si>
  <si>
    <t>C:GO:0000124; C:GO:0005669; P:GO:0006357; P:GO:0006367; P:GO:0016043; C:GO:0046695; F:GO:0046982</t>
  </si>
  <si>
    <t>C:SAGA complex; C:transcription factor TFIID complex; P:regulation of transcription by RNA polymerase II; P:transcription initiation from RNA polymerase II promoter; P:cellular component organization; C:SLIK (SAGA-like) complex; F:protein heterodimerization activity</t>
  </si>
  <si>
    <t>IPR004823 (PFAM); IPR009072 (G3DSA:1.10.20.GENE3D); G3DSA:1.25.40.770 (GENE3D); IPR011442 (PFAM); PTHR10221:SF12 (PANTHER); IPR037796 (PANTHER); cd08050 (CDD); IPR016024 (SUPERFAMILY); IPR009072 (SUPERFAMILY)</t>
  </si>
  <si>
    <t>C:GO:0000124; C:GO:0005669; P:GO:0006352; P:GO:0006357; P:GO:0006367; C:GO:0046695; F:GO:0046982</t>
  </si>
  <si>
    <t>C:SAGA complex; C:transcription factor TFIID complex; P:DNA-templated transcription, initiation; P:regulation of transcription by RNA polymerase II; P:transcription initiation from RNA polymerase II promoter; C:SLIK (SAGA-like) complex; F:protein heterodimerization activity</t>
  </si>
  <si>
    <t>Aqu3.1.30896_001</t>
  </si>
  <si>
    <t>IPR036457 (G3DSA:3.60.40.GENE3D); IPR001932 (PFAM); PTHR13832:SF533 (PANTHER); IPR015655 (PANTHER); IPR001932 (PROSITE_PROFILES); IPR001932 (CDD); IPR036457 (SUPERFAMILY)</t>
  </si>
  <si>
    <t>Aqu3.1.05054_001</t>
  </si>
  <si>
    <t>Aqu3.1.30574_001</t>
  </si>
  <si>
    <t>transcriptional regulator ATRX homolog</t>
  </si>
  <si>
    <t>PTHR34117 (PANTHER)</t>
  </si>
  <si>
    <t>Aqu3.1.41366_001</t>
  </si>
  <si>
    <t>K03247</t>
  </si>
  <si>
    <t>EIF3H</t>
  </si>
  <si>
    <t xml:space="preserve"> translation initiation factor 3 subunit H</t>
  </si>
  <si>
    <t>eukaryotic translation initiation factor 3 subunit H</t>
  </si>
  <si>
    <t>G3DSA:3.40.140.10 (GENE3D); IPR000555 (PFAM); IPR027524 (PTHR10410:PANTHER); PTHR10410 (PANTHER); IPR037518 (PROSITE_PROFILES); IPR027524 (HAMAP); IPR027524 (CDD)</t>
  </si>
  <si>
    <t>Aqu3.1.41165_001</t>
  </si>
  <si>
    <t>K14286</t>
  </si>
  <si>
    <t>AGXT2L1</t>
  </si>
  <si>
    <t xml:space="preserve"> ethanolamine-phosphate phospho-lyase [EC:4.2.3.2]</t>
  </si>
  <si>
    <t>alanine--glyoxylate aminotransferase 2-like</t>
  </si>
  <si>
    <t>IPR015422 (G3DSA:3.90.1150.GENE3D); IPR005814 (PIRSF); IPR005814 (PFAM); IPR015421 (G3DSA:3.40.640.GENE3D); PTHR11986 (PANTHER); PTHR11986:SF109 (PANTHER); IPR005814 (PROSITE_PATTERNS); IPR005814 (CDD); IPR015424 (SUPERFAMILY)</t>
  </si>
  <si>
    <t>Aqu3.1.16422_001</t>
  </si>
  <si>
    <t>vegetative cell wall protein gp1-like isoform X2</t>
  </si>
  <si>
    <t>Aqu3.1.32929_001</t>
  </si>
  <si>
    <t>K08762</t>
  </si>
  <si>
    <t>DBI</t>
  </si>
  <si>
    <t xml:space="preserve"> diazepam-binding inhibitor (GABA receptor modulator, acyl-CoA-binding protein)</t>
  </si>
  <si>
    <t>acyl-CoA-binding protein</t>
  </si>
  <si>
    <t>F:GO:0000062; C:GO:0012505; C:GO:0043231; C:GO:0044444</t>
  </si>
  <si>
    <t>F:fatty-acyl-CoA binding; C:endomembrane system; C:intracellular membrane-bounded organelle; C:cytoplasmic part</t>
  </si>
  <si>
    <t>IPR000582 (PRINTS); IPR000582 (PFAM); IPR014352 (G3DSA:1.20.80.GENE3D); PTHR23310 (PANTHER); PTHR23310:SF54 (PANTHER); IPR000582 (PROSITE_PROFILES); IPR000582 (CDD); IPR035984 (SUPERFAMILY)</t>
  </si>
  <si>
    <t>Aqu3.1.28661_001</t>
  </si>
  <si>
    <t>phosducin-like protein 3</t>
  </si>
  <si>
    <t>G3DSA:3.40.30.10 (GENE3D); IPR024253 (PFAM); PTHR21148:SF24 (PANTHER); PTHR21148 (PANTHER); cd02988 (CDD); IPR036249 (SUPERFAMILY)</t>
  </si>
  <si>
    <t>Aqu3.1.32598_001</t>
  </si>
  <si>
    <t>alkaline serine protease</t>
  </si>
  <si>
    <t>IPR015500 (PRINTS); IPR036852 (G3DSA:3.40.50.GENE3D); IPR000209 (PFAM); IPR000859 (PFAM); IPR035914 (G3DSA:2.60.120.GENE3D); PTHR43806 (PANTHER); IPR022398 (PROSITE_PATTERNS); IPR000859 (PROSITE_PROFILES); IPR034193 (CDD); IPR000859 (CDD); IPR035914 (SUPERFAMILY); IPR036852 (SUPERFAMILY)</t>
  </si>
  <si>
    <t>Aqu3.1.26839_001</t>
  </si>
  <si>
    <t>K12879</t>
  </si>
  <si>
    <t>THOC2</t>
  </si>
  <si>
    <t xml:space="preserve"> THO complex subunit 2</t>
  </si>
  <si>
    <t>THO complex subunit 2-like</t>
  </si>
  <si>
    <t>C:GO:0000347; P:GO:0006397; P:GO:0006406; P:GO:0048699</t>
  </si>
  <si>
    <t>C:THO complex; P:mRNA processing; P:mRNA export from nucleus; P:generation of neurons</t>
  </si>
  <si>
    <t>IPR021418 (PFAM); IPR032302 (PFAM); IPR021726 (PFAM); IPR040007 (PANTHER); PTHR21597:SF0 (PANTHER)</t>
  </si>
  <si>
    <t>C:GO:0000347; P:GO:0006397; P:GO:0006406</t>
  </si>
  <si>
    <t>C:THO complex; P:mRNA processing; P:mRNA export from nucleus</t>
  </si>
  <si>
    <t>Aqu3.1.24278_001</t>
  </si>
  <si>
    <t>K20161</t>
  </si>
  <si>
    <t>DENND2</t>
  </si>
  <si>
    <t xml:space="preserve"> DENN domain-containing protein 2</t>
  </si>
  <si>
    <t>suppression of tumorigenicity 5 protein isoform X2</t>
  </si>
  <si>
    <t>G3DSA:3.40.50.11500 (GENE3D); G3DSA:3.30.450.200 (GENE3D); IPR005112 (PFAM); IPR005113 (PFAM); IPR001194 (PFAM); PTHR15288:SF5 (PANTHER); PTHR15288 (PANTHER); IPR037516 (PROSITE_PROFILES)</t>
  </si>
  <si>
    <t>Aqu3.1.33088_001</t>
  </si>
  <si>
    <t>Transmembrane protein 242</t>
  </si>
  <si>
    <t>IPR009792 (PFAM); IPR009792 (PANTHER)</t>
  </si>
  <si>
    <t>Aqu3.1.28957_001</t>
  </si>
  <si>
    <t>K05045</t>
  </si>
  <si>
    <t>SLC6A12</t>
  </si>
  <si>
    <t xml:space="preserve"> solute carrier family 6 (neurotransmitter transporter, betaine/GABA) member 12</t>
  </si>
  <si>
    <t>sodium-dependent neutral amino acid transporter B(0)AT3</t>
  </si>
  <si>
    <t>F:GO:0005328; P:GO:0006836; C:GO:0016021</t>
  </si>
  <si>
    <t>F:neurotransmitter:sodium symporter activity; P:neurotransmitter transport; C:integral component of membrane</t>
  </si>
  <si>
    <t>IPR000175 (PRINTS); IPR000175 (PFAM); IPR000175 (PANTHER); IPR000175 (PROSITE_PROFILES); IPR037272 (SUPERFAMILY)</t>
  </si>
  <si>
    <t>Aqu3.1.15259_001</t>
  </si>
  <si>
    <t>K14837</t>
  </si>
  <si>
    <t>NOP12</t>
  </si>
  <si>
    <t xml:space="preserve"> nucleolar protein 12</t>
  </si>
  <si>
    <t>RNA-binding protein 34-like</t>
  </si>
  <si>
    <t>IPR012677 (G3DSA:3.30.70.GENE3D); IPR000504 (PFAM); IPR012677 (G3DSA:3.30.70.GENE3D); PTHR44696 (PANTHER); IPR000504 (PROSITE_PROFILES); IPR034221 (CDD); IPR035979 (SUPERFAMILY); IPR035979 (SUPERFAMILY)</t>
  </si>
  <si>
    <t>Aqu3.1.17407_001</t>
  </si>
  <si>
    <t>K19001</t>
  </si>
  <si>
    <t>HELLS</t>
  </si>
  <si>
    <t xml:space="preserve"> ATP-dependent DNA helicase</t>
  </si>
  <si>
    <t>lymphocyte-specific helicase-like isoform X1</t>
  </si>
  <si>
    <t>G3DSA:3.40.50.300 (GENE3D); IPR000330 (PFAM); IPR038718 (G3DSA:3.40.50.GENE3D); IPR001650 (PFAM); PTHR10799:SF812 (PANTHER); PTHR10799 (PANTHER); IPR001650 (PROSITE_PROFILES); IPR014001 (PROSITE_PROFILES); IPR001650 (CDD); cd00046 (CDD); IPR027417 (SUPERFAMILY); IPR027417 (SUPERFAMILY)</t>
  </si>
  <si>
    <t>Aqu3.1.33485_001</t>
  </si>
  <si>
    <t>PREDICTED: uncharacterized protein LOC109581560</t>
  </si>
  <si>
    <t>Aqu3.1.11557_001</t>
  </si>
  <si>
    <t>IPR015915 (G3DSA:2.120.10.GENE3D); IPR015915 (G3DSA:2.120.10.GENE3D); PTHR23244:SF401 (PANTHER); PTHR23244 (PANTHER); IPR011043 (SUPERFAMILY); IPR011043 (SUPERFAMILY)</t>
  </si>
  <si>
    <t>Aqu3.1.38529_001</t>
  </si>
  <si>
    <t>UPF0505 protein C16orf62 homolog</t>
  </si>
  <si>
    <t>IPR029705 (PANTHER)</t>
  </si>
  <si>
    <t>Aqu3.1.32551_001</t>
  </si>
  <si>
    <t>K02948</t>
  </si>
  <si>
    <t>RP-S11</t>
  </si>
  <si>
    <t xml:space="preserve"> small subunit ribosomal protein S11</t>
  </si>
  <si>
    <t>30S ribosomal protein S11</t>
  </si>
  <si>
    <t>IPR001971 (PIRSF); IPR001971 (PFAM); IPR036967 (G3DSA:3.30.420.GENE3D); PTHR11759:SF3 (PANTHER); IPR001971 (PANTHER); IPR018102 (PROSITE_PATTERNS); IPR001971 (HAMAP); SSF53137 (SUPERFAMILY)</t>
  </si>
  <si>
    <t>Aqu3.1.41027_001</t>
  </si>
  <si>
    <t>K00920</t>
  </si>
  <si>
    <t>PIP4K2</t>
  </si>
  <si>
    <t xml:space="preserve"> 1-phosphatidylinositol-5-phosphate 4-kinase [EC:2.7.1.149]</t>
  </si>
  <si>
    <t>phosphatidylinositol 5-phosphate 4-kinase type-2 alpha</t>
  </si>
  <si>
    <t>F:GO:0005524; F:GO:0016307; P:GO:0046854; P:GO:0050789</t>
  </si>
  <si>
    <t>F:ATP binding; F:phosphatidylinositol phosphate kinase activity; P:phosphatidylinositol phosphorylation; P:regulation of biological process</t>
  </si>
  <si>
    <t>IPR027484 (G3DSA:3.30.800.GENE3D); IPR027483 (G3DSA:3.30.810.GENE3D); IPR027483 (G3DSA:3.30.810.GENE3D); IPR002498 (PFAM); PTHR23086:SF21 (PANTHER); PTHR23086:SF21 (PANTHER); IPR023610 (PANTHER); IPR023610 (PANTHER); IPR002498 (PROSITE_PROFILES); SSF56104 (SUPERFAMILY)</t>
  </si>
  <si>
    <t>F:GO:0016307; P:GO:0046488</t>
  </si>
  <si>
    <t>F:phosphatidylinositol phosphate kinase activity; P:phosphatidylinositol metabolic process</t>
  </si>
  <si>
    <t>Aqu3.1.33739_001</t>
  </si>
  <si>
    <t>K11307</t>
  </si>
  <si>
    <t>MYST2</t>
  </si>
  <si>
    <t xml:space="preserve"> histone acetyltransferase MYST2 [EC:2.3.1.48]</t>
  </si>
  <si>
    <t>histone acetyltransferase KAT7 isoform X3</t>
  </si>
  <si>
    <t>F:GO:0003700; F:GO:0004402; C:GO:0005654; P:GO:0006355; F:GO:0008270; P:GO:0010033; P:GO:0010604; P:GO:0031325; P:GO:0043967; P:GO:0051173; P:GO:1901698; P:GO:1901700</t>
  </si>
  <si>
    <t>F:DNA-binding transcription factor activity; F:histone acetyltransferase activity; C:nucleoplasm; P:regulation of transcription, DNA-templated; F:zinc ion binding; P:response to organic substance; P:positive regulation of macromolecule metabolic process; P:positive regulation of cellular metabolic process; P:histone H4 acetylation; P:positive regulation of nitrogen compound metabolic process; P:response to nitrogen compound; P:response to oxygen-containing compound</t>
  </si>
  <si>
    <t>IPR002717 (PFAM); IPR036388 (G3DSA:1.10.10.GENE3D); IPR002515 (PFAM); PF17772 (PFAM); G3DSA:3.30.60.60 (GENE3D); G3DSA:3.40.630.30 (GENE3D); PTHR10615:SF102 (PANTHER); PTHR10615 (PANTHER); IPR002515 (PROSITE_PROFILES); IPR002717 (PROSITE_PROFILES); IPR002515 (PROSITE_PROFILES); IPR036060 (SUPERFAMILY); IPR036060 (SUPERFAMILY); IPR016181 (SUPERFAMILY)</t>
  </si>
  <si>
    <t>F:GO:0003700; F:GO:0004402; C:GO:0005634; P:GO:0006355; F:GO:0008270; P:GO:0016573</t>
  </si>
  <si>
    <t>F:DNA-binding transcription factor activity; F:histone acetyltransferase activity; C:nucleus; P:regulation of transcription, DNA-templated; F:zinc ion binding; P:histone acetylation</t>
  </si>
  <si>
    <t>Aqu3.1.41135_001</t>
  </si>
  <si>
    <t>protein RTF2 homolog</t>
  </si>
  <si>
    <t>C:GO:0005634; P:GO:0071171; P:GO:1902979</t>
  </si>
  <si>
    <t>C:nucleus; P:site-specific DNA replication termination at RTS1 barrier; P:mitotic DNA replication termination</t>
  </si>
  <si>
    <t>IPR027799 (PFAM); IPR006735 (PANTHER); cd16653 (CDD)</t>
  </si>
  <si>
    <t>P:GO:1902979</t>
  </si>
  <si>
    <t>P:mitotic DNA replication termination</t>
  </si>
  <si>
    <t>Aqu3.1.18200_001</t>
  </si>
  <si>
    <t>PREDICTED: uncharacterized protein LOC100632810</t>
  </si>
  <si>
    <t>Aqu3.1.37905_001</t>
  </si>
  <si>
    <t>biogenesis of lysosome-related organelles complex 1 subunit 4-like</t>
  </si>
  <si>
    <t>C:GO:0031083</t>
  </si>
  <si>
    <t>C:BLOC-1 complex</t>
  </si>
  <si>
    <t>IPR024857 (PANTHER)</t>
  </si>
  <si>
    <t>Aqu3.1.28641_001</t>
  </si>
  <si>
    <t>K02366</t>
  </si>
  <si>
    <t>EXT1</t>
  </si>
  <si>
    <t xml:space="preserve"> glucuronyl/N-acetylglucosaminyl transferase EXT1 [EC:2.4.1.224 2.4.1.225]</t>
  </si>
  <si>
    <t>exostosin-like 1</t>
  </si>
  <si>
    <t>IPR004263 (PFAM); IPR029044 (G3DSA:3.90.550.GENE3D); IPR015338 (PFAM); PTHR11062:SF129 (PANTHER); IPR004263 (PANTHER)</t>
  </si>
  <si>
    <t>Aqu3.1.16475_001</t>
  </si>
  <si>
    <t>K20363</t>
  </si>
  <si>
    <t>YIPF5_7</t>
  </si>
  <si>
    <t xml:space="preserve"> protein YIPF5/7</t>
  </si>
  <si>
    <t>protein YIPF5-like</t>
  </si>
  <si>
    <t>PTHR21236:SF2 (PANTHER); PTHR21236 (PANTHER)</t>
  </si>
  <si>
    <t>Aqu3.1.14594_001</t>
  </si>
  <si>
    <t>TNF receptor-associated factor 4</t>
  </si>
  <si>
    <t>IPR001293 (PFAM); IPR013083 (G3DSA:3.30.40.GENE3D); IPR008974 (G3DSA:2.60.210.GENE3D); IPR013083 (G3DSA:3.30.40.GENE3D); IPR013083 (G3DSA:3.30.40.GENE3D); PF15227 (PFAM); IPR012227 (PIRSF); PTHR10131 (PANTHER); PTHR10131:SF116 (PANTHER); IPR017907 (PROSITE_PATTERNS); IPR002083 (PROSITE_PROFILES); IPR001293 (PROSITE_PROFILES); IPR001841 (PROSITE_PROFILES); IPR001293 (PROSITE_PROFILES); SSF57850 (SUPERFAMILY); IPR008974 (SUPERFAMILY); IPR008974 (SUPERFAMILY); IPR008974 (SUPERFAMILY)</t>
  </si>
  <si>
    <t>Aqu3.1.39861_001</t>
  </si>
  <si>
    <t>PREDICTED: uncharacterized protein LOC109580254 isoform X3</t>
  </si>
  <si>
    <t>IPR013783 (G3DSA:2.60.40.GENE3D); IPR007110 (PROSITE_PROFILES); IPR003961 (PROSITE_PROFILES); IPR003961 (PROSITE_PROFILES); IPR003961 (CDD); IPR036179 (SUPERFAMILY); IPR036116 (SUPERFAMILY)</t>
  </si>
  <si>
    <t>Aqu3.1.41209_001</t>
  </si>
  <si>
    <t>CREB-binding protein</t>
  </si>
  <si>
    <t>F:GO:0003712; F:GO:0004402; F:GO:0005515; C:GO:0005634; P:GO:0006355; F:GO:0008270; P:GO:0016573</t>
  </si>
  <si>
    <t>F:transcription coregulator activity; F:histone acetyltransferase activity; F:protein binding; C:nucleus; P:regulation of transcription, DNA-templated; F:zinc ion binding; P:histone acetylation</t>
  </si>
  <si>
    <t>IPR001487 (PRINTS); IPR010303 (PFAM); IPR001487 (PFAM); IPR000197 (PFAM); IPR013178 (PFAM); IPR013083 (G3DSA:3.30.40.GENE3D); IPR000433 (PFAM); G3DSA:3.30.60.90 (GENE3D); IPR003101 (PFAM); G3DSA:1.10.246.20 (GENE3D); IPR036427 (G3DSA:1.20.920.GENE3D); IPR035898 (G3DSA:1.20.1020.GENE3D); IPR038547 (G3DSA:2.10.110.GENE3D); PTHR13808 (PANTHER); IPR019786 (PROSITE_PATTERNS); IPR000433 (PROSITE_PATTERNS); IPR018359 (PROSITE_PATTERNS); IPR031162 (PROSITE_PROFILES); IPR003101 (PROSITE_PROFILES); IPR001487 (PROSITE_PROFILES); IPR000197 (PROSITE_PROFILES); IPR000433 (PROSITE_PROFILES); cd15557 (CDD); IPR010303 (CDD); cd02337 (CDD); IPR011011 (SUPERFAMILY); IPR035898 (SUPERFAMILY); SSF57850 (SUPERFAMILY); IPR036427 (SUPERFAMILY); IPR036529 (SUPERFAMILY)</t>
  </si>
  <si>
    <t>Aqu3.1.43291_001</t>
  </si>
  <si>
    <t>IPR002110 (PRINTS); PF13637 (PFAM); IPR002110 (PFAM); IPR036770 (G3DSA:1.25.40.GENE3D); IPR036770 (G3DSA:1.25.40.GENE3D); IPR036770 (G3DSA:1.25.40.GENE3D); IPR036770 (G3DSA:1.25.40.GENE3D); IPR036770 (G3DSA:1.25.40.GENE3D); IPR036770 (G3DSA:1.25.40.GENE3D); IPR020683 (PFAM); IPR036770 (G3DSA:1.25.40.GENE3D); IPR036770 (G3DSA:1.25.40.GENE3D); IPR036770 (G3DSA:1.25.40.GENE3D); PTHR44139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IPR020683 (CDD); IPR036770 (SUPERFAMILY); IPR036770 (SUPERFAMILY); IPR036770 (SUPERFAMILY); IPR036770 (SUPERFAMILY)</t>
  </si>
  <si>
    <t>Aqu3.1.23967_001</t>
  </si>
  <si>
    <t>K15193</t>
  </si>
  <si>
    <t>SPTY2D1</t>
  </si>
  <si>
    <t xml:space="preserve"> protein SPT2</t>
  </si>
  <si>
    <t>protein SPT2 homolog</t>
  </si>
  <si>
    <t>F:GO:0003677; C:GO:0005730; P:GO:0006334; P:GO:0006355; P:GO:0010847; F:GO:0042393; P:GO:0043486</t>
  </si>
  <si>
    <t>F:DNA binding; C:nucleolus; P:nucleosome assembly; P:regulation of transcription, DNA-templated; P:regulation of chromatin assembly; F:histone binding; P:histone exchange</t>
  </si>
  <si>
    <t>IPR013256 (PFAM); PTHR22691:SF8 (PANTHER); PTHR22691 (PANTHER)</t>
  </si>
  <si>
    <t>Aqu3.1.43663_001</t>
  </si>
  <si>
    <t>K10356</t>
  </si>
  <si>
    <t>MYO1</t>
  </si>
  <si>
    <t xml:space="preserve"> myosin I</t>
  </si>
  <si>
    <t>unconventional myosin-Id-like</t>
  </si>
  <si>
    <t>IPR001609 (PRINTS); G3DSA:1.10.10.820 (GENE3D); G3DSA:1.20.58.530 (GENE3D); IPR010926 (PFAM); IPR001609 (PFAM); G3DSA:1.20.120.720 (GENE3D); IPR036961 (G3DSA:3.40.850.GENE3D); PTHR13140 (PANTHER); PTHR13140:SF713 (PANTHER); IPR010926 (PROSITE_PROFILES); IPR001609 (PROSITE_PROFILES); IPR000048 (PROSITE_PROFILES); IPR036072 (CDD); IPR027417 (SUPERFAMILY)</t>
  </si>
  <si>
    <t>Aqu3.1.37562_001</t>
  </si>
  <si>
    <t>K13104</t>
  </si>
  <si>
    <t>ZNF830</t>
  </si>
  <si>
    <t xml:space="preserve"> zinc finger protein 830</t>
  </si>
  <si>
    <t>zinc finger protein 830</t>
  </si>
  <si>
    <t>F:GO:0003676; C:GO:0005681; P:GO:0007049; F:GO:0008270</t>
  </si>
  <si>
    <t>F:nucleic acid binding; C:spliceosomal complex; P:cell cycle; F:zinc ion binding</t>
  </si>
  <si>
    <t>G3DSA:3.30.160.60 (GENE3D); PF12874 (PFAM); IPR040050 (PANTHER); IPR036236 (SUPERFAMILY)</t>
  </si>
  <si>
    <t>F:GO:0003676; C:GO:0005681; F:GO:0008270</t>
  </si>
  <si>
    <t>F:nucleic acid binding; C:spliceosomal complex; F:zinc ion binding</t>
  </si>
  <si>
    <t>Aqu3.1.43571_001</t>
  </si>
  <si>
    <t>K11835</t>
  </si>
  <si>
    <t>USP4_11</t>
  </si>
  <si>
    <t xml:space="preserve"> ubiquitin carboxyl-terminal hydrolase 4/11 [EC:3.4.19.12]</t>
  </si>
  <si>
    <t>ubiquitin carboxyl-terminal hydrolase 4 isoform X2</t>
  </si>
  <si>
    <t>IPR001394 (PFAM); IPR028135 (PFAM); G3DSA:3.30.2230.10 (GENE3D); G3DSA:3.10.20.90 (GENE3D); IPR006615 (PFAM); G3DSA:3.90.70.10 (GENE3D); PTHR43913:SF7 (PANTHER); PTHR43913:SF7 (PANTHER); IPR028134 (PANTHER); IPR018200 (PROSITE_PATTERNS); IPR018200 (PROSITE_PATTERNS); IPR028889 (PROSITE_PROFILES); IPR006615 (PROSITE_PROFILES); cd02674 (CDD); IPR038765 (SUPERFAMILY); IPR035927 (SUPERFAMILY)</t>
  </si>
  <si>
    <t>F:GO:0004843; P:GO:0006511; P:GO:0016579; F:GO:0036459</t>
  </si>
  <si>
    <t>F:thiol-dependent ubiquitin-specific protease activity; P:ubiquitin-dependent protein catabolic process; P:protein deubiquitination; F:thiol-dependent ubiquitinyl hydrolase activity</t>
  </si>
  <si>
    <t>Aqu3.1.20954_001</t>
  </si>
  <si>
    <t>PREDICTED: uncharacterized protein LOC109585230, partial</t>
  </si>
  <si>
    <t>Aqu3.1.28958_001</t>
  </si>
  <si>
    <t>Aqu3.1.40228_001</t>
  </si>
  <si>
    <t>PF14580 (PFAM); IPR032675 (G3DSA:3.80.10.GENE3D); PTHR10552:SF15 (PANTHER); PTHR10552 (PANTHER); SSF52058 (SUPERFAMILY)</t>
  </si>
  <si>
    <t>Aqu3.1.37894_001</t>
  </si>
  <si>
    <t>PREDICTED: uncharacterized protein LOC100637033</t>
  </si>
  <si>
    <t>G3DSA:1.20.58.2190 (GENE3D); IPR036339 (SUPERFAMILY)</t>
  </si>
  <si>
    <t>Aqu3.1.32691_001</t>
  </si>
  <si>
    <t>IPR015421 (G3DSA:3.40.640.GENE3D); IPR020581 (PFAM); IPR015421 (G3DSA:3.40.640.GENE3D); IPR015422 (G3DSA:3.90.1150.GENE3D); IPR020581 (PANTHER); IPR015424 (SUPERFAMILY); IPR015424 (SUPERFAMILY); IPR015424 (SUPERFAMILY)</t>
  </si>
  <si>
    <t>Aqu3.1.40838_001</t>
  </si>
  <si>
    <t>K16914</t>
  </si>
  <si>
    <t>RIOX1</t>
  </si>
  <si>
    <t xml:space="preserve"> bifunctional lysine-specific demethylase and histidyl-hydroxylase NO66 [EC:1.14.11.- 1.14.11.27]</t>
  </si>
  <si>
    <t>Bifunctional lysine-specific demethylase and histidyl-hydroxylase NO66</t>
  </si>
  <si>
    <t>P:GO:0008152; F:GO:0032452</t>
  </si>
  <si>
    <t>P:metabolic process; F:histone demethylase activity</t>
  </si>
  <si>
    <t>G3DSA:1.10.10.1520 (GENE3D); G3DSA:2.60.120.650 (GENE3D); IPR003347 (PFAM); G3DSA:1.10.10.1500 (GENE3D); IPR039994 (PANTHER); IPR013109 (PTHR13096:PANTHER); IPR003347 (PROSITE_PROFILES); SSF51197 (SUPERFAMILY)</t>
  </si>
  <si>
    <t>Aqu3.1.28222_001</t>
  </si>
  <si>
    <t>K12590</t>
  </si>
  <si>
    <t>RRP46</t>
  </si>
  <si>
    <t xml:space="preserve"> exosome complex component RRP46</t>
  </si>
  <si>
    <t>exosome complex component RRP46</t>
  </si>
  <si>
    <t>C:GO:0000178; P:GO:0000291; C:GO:0031981; C:GO:0043232; P:GO:0043628</t>
  </si>
  <si>
    <t>C:exosome (RNase complex); P:nuclear-transcribed mRNA catabolic process, exonucleolytic; C:nuclear lumen; C:intracellular non-membrane-bounded organelle; P:ncRNA 3'-end processing</t>
  </si>
  <si>
    <t>IPR015847 (PFAM); IPR001247 (PFAM); IPR027408 (G3DSA:3.30.230.GENE3D); PTHR11953:SF1 (PANTHER); PTHR11953 (PANTHER); cd11372 (CDD); IPR036345 (SUPERFAMILY); IPR020568 (SUPERFAMILY)</t>
  </si>
  <si>
    <t>Aqu3.1.44231_001</t>
  </si>
  <si>
    <t>K08653</t>
  </si>
  <si>
    <t>MBTPS1</t>
  </si>
  <si>
    <t xml:space="preserve"> membrane-bound transcription factor site-1 protease [EC:3.4.21.112]</t>
  </si>
  <si>
    <t>membrane-bound transcription factor site-1 protease</t>
  </si>
  <si>
    <t>IPR015500 (PRINTS); IPR036852 (G3DSA:3.40.50.GENE3D); IPR000209 (PFAM); PTHR43806:SF7 (PANTHER); PTHR43806 (PANTHER); IPR023828 (PROSITE_PATTERNS); IPR022398 (PROSITE_PATTERNS); IPR036852 (SUPERFAMILY)</t>
  </si>
  <si>
    <t>Aqu3.1.11318_001</t>
  </si>
  <si>
    <t>IPR003406 (PFAM); PTHR19297 (PANTHER); PTHR19297:SF81 (PANTHER); PS51257 (PROSITE_PROFILES)</t>
  </si>
  <si>
    <t>Aqu3.1.36111_001</t>
  </si>
  <si>
    <t>K10593</t>
  </si>
  <si>
    <t>EDD1</t>
  </si>
  <si>
    <t xml:space="preserve"> E3 ubiquitin-protein ligase EDD1 [EC:2.3.2.26]</t>
  </si>
  <si>
    <t>C:GO:0005654; C:GO:0005829; F:GO:0008270; P:GO:0010628; F:GO:0019904; P:GO:0031647; C:GO:0032991; P:GO:0033160; F:GO:0034450; F:GO:0043130; C:GO:0048471; P:GO:0050847; P:GO:0070936; P:GO:0090263; P:GO:1901315; P:GO:1905077; P:GO:2000780</t>
  </si>
  <si>
    <t>C:nucleoplasm; C:cytosol; F:zinc ion binding; P:positive regulation of gene expression; F:protein domain specific binding; P:regulation of protein stability; C:protein-containing complex; P:obsolete positive regulation of protein import into nucleus, translocation; F:ubiquitin-ubiquitin ligase activity; F:ubiquitin binding; C:perinuclear region of cytoplasm; P:progesterone receptor signaling pathway; P:protein K48-linked ubiquitination; P:positive regulation of canonical Wnt signaling pathway; P:negative regulation of histone H2A K63-linked ubiquitination; P:negative regulation of interleukin-17 secretion; P:negative regulation of double-strand break repair</t>
  </si>
  <si>
    <t>IPR024725 (PFAM); G3DSA:1.10.8.10 (GENE3D); IPR000569 (PFAM); G3DSA:3.90.1750.10 (GENE3D); G3DSA:3.30.2410.10 (GENE3D); PTHR11254:SF402 (PANTHER); PTHR11254 (PANTHER); PTHR11254 (PANTHER); PTHR11254 (PANTHER); PTHR11254:SF402 (PANTHER); PTHR11254:SF402 (PANTHER); PTHR11254 (PANTHER); PTHR11254:SF402 (PANTHER); IPR003126 (PROSITE_PROFILES); IPR000569 (PROSITE_PROFILES); IPR024725 (CDD); IPR009091 (SUPERFAMILY); IPR035983 (SUPERFAMILY)</t>
  </si>
  <si>
    <t>F:GO:0004842; F:GO:0008270; F:GO:0043130</t>
  </si>
  <si>
    <t>F:ubiquitin-protein transferase activity; F:zinc ion binding; F:ubiquitin binding</t>
  </si>
  <si>
    <t>Aqu3.1.41920_001</t>
  </si>
  <si>
    <t>E3 ubiquitin-protein ligase MARCH5</t>
  </si>
  <si>
    <t>F:GO:0008270; C:GO:0016021; C:GO:0043231; C:GO:0044444</t>
  </si>
  <si>
    <t>F:zinc ion binding; C:integral component of membrane; C:intracellular membrane-bounded organelle; C:cytoplasmic part</t>
  </si>
  <si>
    <t>IPR013083 (G3DSA:3.30.40.GENE3D); IPR011016 (PFAM); IPR033275 (PANTHER); PTHR23012:SF85 (PANTHER); IPR011016 (PROSITE_PROFILES); cd16701 (CDD); SSF57850 (SUPERFAMILY)</t>
  </si>
  <si>
    <t>Aqu3.1.39797_001</t>
  </si>
  <si>
    <t>K21847</t>
  </si>
  <si>
    <t>SGSM1</t>
  </si>
  <si>
    <t xml:space="preserve"> small G protein signaling modulator 1</t>
  </si>
  <si>
    <t>small G protein signaling modulator 1 isoform X2</t>
  </si>
  <si>
    <t>IPR000195 (PFAM); G3DSA:1.10.472.80 (GENE3D); IPR004012 (PFAM); G3DSA:1.20.58.900 (GENE3D); G3DSA:2.30.29.230 (GENE3D); G3DSA:1.10.8.270 (GENE3D); PTHR22957:SF355 (PANTHER); PTHR22957 (PANTHER); IPR004012 (PROSITE_PROFILES); IPR000195 (PROSITE_PROFILES); IPR035969 (SUPERFAMILY); IPR035969 (SUPERFAMILY); IPR037213 (SUPERFAMILY)</t>
  </si>
  <si>
    <t>Aqu3.1.33951_001</t>
  </si>
  <si>
    <t>PREDICTED: uncharacterized protein LOC105312469</t>
  </si>
  <si>
    <t>Aqu3.1.22165_001</t>
  </si>
  <si>
    <t>K07442</t>
  </si>
  <si>
    <t>TRM61</t>
  </si>
  <si>
    <t xml:space="preserve"> tRNA (adenine57-N1/adenine58-N1)-methyltransferase catalytic subunit [EC:2.1.1.219 2.1.1.220]</t>
  </si>
  <si>
    <t>tRNA (adenine(58)-N(1))-methyltransferase catalytic subunit TRMT61A</t>
  </si>
  <si>
    <t>C:GO:0005634; F:GO:0016429; P:GO:0030488; C:GO:0031515</t>
  </si>
  <si>
    <t>C:nucleus; F:tRNA (adenine-N1-)-methyltransferase activity; P:tRNA methylation; C:tRNA (m1A) methyltransferase complex</t>
  </si>
  <si>
    <t>G3DSA:3.40.50.150 (GENE3D); G3DSA:3.10.330.20 (GENE3D); IPR014816 (PIRSF); IPR014816 (PFAM); PTHR12133:SF2 (PANTHER); IPR014816 (PANTHER); IPR014816 (PROSITE_PROFILES); cd02440 (CDD); IPR029063 (SUPERFAMILY)</t>
  </si>
  <si>
    <t>F:GO:0016429; P:GO:0030488; C:GO:0031515</t>
  </si>
  <si>
    <t>F:tRNA (adenine-N1-)-methyltransferase activity; P:tRNA methylation; C:tRNA (m1A) methyltransferase complex</t>
  </si>
  <si>
    <t>Aqu3.1.32997_001</t>
  </si>
  <si>
    <t>K10595</t>
  </si>
  <si>
    <t>HERC2</t>
  </si>
  <si>
    <t xml:space="preserve"> E3 ubiquitin-protein ligase HERC2 [EC:2.3.2.26]</t>
  </si>
  <si>
    <t>E3 ubiquitin-protein ligase HERC2 isoform X2</t>
  </si>
  <si>
    <t>F:GO:0004842; F:GO:0005515; F:GO:0008270; P:GO:0016567</t>
  </si>
  <si>
    <t>F:ubiquitin-protein transferase activity; F:protein binding; F:zinc ion binding; P:protein ubiquitination</t>
  </si>
  <si>
    <t>IPR000408 (PRINTS); IPR000408 (PFAM); IPR009091 (G3DSA:2.130.10.GENE3D); IPR001199 (PFAM); PF18346 (PFAM); IPR008979 (G3DSA:2.60.120.GENE3D); G3DSA:3.30.60.90 (GENE3D); IPR000433 (PFAM); G3DSA:3.90.1750.10 (GENE3D); G3DSA:3.30.2410.10 (GENE3D); IPR036400 (G3DSA:3.10.120.GENE3D); G3DSA:1.10.8.10 (GENE3D); IPR009091 (G3DSA:2.130.10.GENE3D); IPR000569 (PFAM); IPR037252 (G3DSA:2.30.30.GENE3D); G3DSA:3.30.2160.10 (GENE3D); IPR021097 (PFAM); IPR004939 (PFAM); IPR010606 (PFAM); IPR014722 (G3DSA:2.30.30.GENE3D); PTHR11254 (PANTHER); PTHR11254:SF325 (PANTHER); PTHR11254 (PANTHER); PTHR11254:SF325 (PANTHER); IPR000408 (PROSITE_PATTERNS); IPR000408 (PROSITE_PATTERNS); IPR000433 (PROSITE_PATTERNS); IPR000408 (PROSITE_PATTERNS); IPR000408 (PROSITE_PROFILES); IPR000408 (PROSITE_PROFILES); IPR000408 (PROSITE_PROFILES); IPR000408 (PROSITE_PROFILES); IPR000408 (PROSITE_PROFILES); IPR000408 (PROSITE_PROFILES); IPR000408 (PROSITE_PROFILES); IPR000408 (PROSITE_PROFILES); IPR000408 (PROSITE_PROFILES); IPR001199 (PROSITE_PROFILES); IPR000433 (PROSITE_PROFILES); IPR000408 (PROSITE_PROFILES); IPR000408 (PROSITE_PROFILES); IPR000408 (PROSITE_PROFILES); IPR000408 (PROSITE_PROFILES); IPR000408 (PROSITE_PROFILES); IPR000408 (PROSITE_PROFILES); IPR000408 (PROSITE_PROFILES); IPR000569 (PROSITE_PROFILES); IPR000408 (PROSITE_PROFILES); IPR010606 (PROSITE_PROFILES); IPR000408 (PROSITE_PROFILES); IPR004939 (PROSITE_PROFILES); IPR015940 (PROSITE_PROFILES); IPR000569 (CDD); cd02249 (CDD); cd14331 (CDD); IPR009060 (SUPERFAMILY); IPR036400 (SUPERFAMILY); IPR008979 (SUPERFAMILY); IPR009091 (SUPERFAMILY); SSF63748 (SUPERFAMILY); IPR009091 (SUPERFAMILY); IPR009091 (SUPERFAMILY); IPR035983 (SUPERFAMILY); IPR037252 (SUPERFAMILY); SSF57850 (SUPERFAMILY)</t>
  </si>
  <si>
    <t>F:GO:0004842; F:GO:0005515; F:GO:0008270; P:GO:0016567; F:GO:0046872</t>
  </si>
  <si>
    <t>F:ubiquitin-protein transferase activity; F:protein binding; F:zinc ion binding; P:protein ubiquitination; F:metal ion binding</t>
  </si>
  <si>
    <t>Aqu3.1.25678_001</t>
  </si>
  <si>
    <t>spectrin beta chain, non-erythrocytic 1 isoform X1</t>
  </si>
  <si>
    <t>F:GO:0005515; C:GO:0044444</t>
  </si>
  <si>
    <t>F:protein binding; C:cytoplasmic part</t>
  </si>
  <si>
    <t>PF17820 (PFAM); G3DSA:2.30.42.10 (GENE3D); IPR011993 (G3DSA:2.30.29.GENE3D); G3DSA:3.40.220.10 (GENE3D); IPR002589 (PFAM); PF15410 (PFAM); PTHR15963 (PANTHER); IPR001849 (PROSITE_PROFILES); IPR001478 (PROSITE_PROFILES); cd00992 (CDD); IPR036034 (SUPERFAMILY); SSF50729 (SUPERFAMILY); SSF52949 (SUPERFAMILY)</t>
  </si>
  <si>
    <t>Aqu3.1.23411_001</t>
  </si>
  <si>
    <t>K17682</t>
  </si>
  <si>
    <t>MNF1</t>
  </si>
  <si>
    <t xml:space="preserve"> mitochondrial nucleoid factor 1</t>
  </si>
  <si>
    <t>ubiquinol-cytochrome-c reductase complex assembly factor 2</t>
  </si>
  <si>
    <t>C:GO:0005739; P:GO:0034551; P:GO:0050794</t>
  </si>
  <si>
    <t>C:mitochondrion; P:mitochondrial respiratory chain complex III assembly; P:regulation of cellular process</t>
  </si>
  <si>
    <t>IPR037698 (PANTHER)</t>
  </si>
  <si>
    <t>P:GO:0034551</t>
  </si>
  <si>
    <t>P:mitochondrial respiratory chain complex III assembly</t>
  </si>
  <si>
    <t>Aqu3.1.44191_001</t>
  </si>
  <si>
    <t>K14309</t>
  </si>
  <si>
    <t>NUP93</t>
  </si>
  <si>
    <t xml:space="preserve"> nuclear pore complex protein Nup93</t>
  </si>
  <si>
    <t>nuclear pore complex protein Nup93-like</t>
  </si>
  <si>
    <t>IPR007231 (PFAM); IPR007231 (PANTHER)</t>
  </si>
  <si>
    <t>Aqu3.1.32232_001</t>
  </si>
  <si>
    <t>K12620</t>
  </si>
  <si>
    <t>LSM1</t>
  </si>
  <si>
    <t xml:space="preserve"> U6 snRNA-associated Sm-like protein LSm1</t>
  </si>
  <si>
    <t>U6 snRNA-associated Sm-like protein LSm1</t>
  </si>
  <si>
    <t>P:GO:0000290; F:GO:0000339; C:GO:0000932; C:GO:0005634; C:GO:0005845; P:GO:0006397; P:GO:0019827; P:GO:0045665; P:GO:0071044; C:GO:1990726</t>
  </si>
  <si>
    <t>P:deadenylation-dependent decapping of nuclear-transcribed mRNA; F:RNA cap binding; C:P-body; C:nucleus; C:mRNA cap binding complex; P:mRNA processing; P:stem cell population maintenance; P:negative regulation of neuron differentiation; P:histone mRNA catabolic process; C:Lsm1-7-Pat1 complex</t>
  </si>
  <si>
    <t>IPR001163 (PFAM); G3DSA:2.30.30.100 (GENE3D); PTHR15588:SF8 (PANTHER); PTHR15588 (PANTHER); IPR034104 (CDD); IPR010920 (SUPERFAMILY)</t>
  </si>
  <si>
    <t>P:GO:0000956</t>
  </si>
  <si>
    <t>P:nuclear-transcribed mRNA catabolic process</t>
  </si>
  <si>
    <t>Aqu3.1.43399_001</t>
  </si>
  <si>
    <t>diacylglycerol kinase epsilon-like</t>
  </si>
  <si>
    <t>F:GO:0003951; F:GO:0004143; P:GO:0007205; P:GO:0016310; P:GO:0035556; P:GO:0046486</t>
  </si>
  <si>
    <t>F:NAD+ kinase activity; F:diacylglycerol kinase activity; P:protein kinase C-activating G protein-coupled receptor signaling pathway; P:phosphorylation; P:intracellular signal transduction; P:glycerolipid metabolic process</t>
  </si>
  <si>
    <t>G3DSA:2.60.200.40 (GENE3D); IPR001206 (PFAM); IPR017438 (G3DSA:3.40.50.GENE3D); G3DSA:3.30.60.20 (GENE3D); IPR002219 (PFAM); IPR000756 (PFAM); IPR037607 (PANTHER); PTHR11255:SF45 (PANTHER); IPR001206 (PROSITE_PROFILES); IPR002219 (PROSITE_PROFILES); SSF57889 (SUPERFAMILY); IPR016064 (SUPERFAMILY)</t>
  </si>
  <si>
    <t>Aqu3.1.35198_001</t>
  </si>
  <si>
    <t>K00560</t>
  </si>
  <si>
    <t>thyA</t>
  </si>
  <si>
    <t xml:space="preserve"> thymidylate synthase [EC:2.1.1.45]</t>
  </si>
  <si>
    <t>thymidylate synthase</t>
  </si>
  <si>
    <t>F:GO:0004799; P:GO:0006231; P:GO:0032259</t>
  </si>
  <si>
    <t>F:thymidylate synthase activity; P:dTMP biosynthetic process; P:methylation</t>
  </si>
  <si>
    <t>EC:2.1.1.45</t>
  </si>
  <si>
    <t>Thymidylate synthase</t>
  </si>
  <si>
    <t>IPR000398 (PRINTS); IPR000398 (TIGRFAM); IPR036926 (G3DSA:3.30.572.GENE3D); IPR023451 (PFAM); PTHR11548 (PANTHER); IPR020940 (PROSITE_PATTERNS); IPR000398 (HAMAP); IPR023451 (CDD); IPR036926 (SUPERFAMILY)</t>
  </si>
  <si>
    <t>F:GO:0004799; P:GO:0006231</t>
  </si>
  <si>
    <t>F:thymidylate synthase activity; P:dTMP biosynthetic process</t>
  </si>
  <si>
    <t>Aqu3.1.27201_001</t>
  </si>
  <si>
    <t>MORN repeat-containing protein 3</t>
  </si>
  <si>
    <t>G3DSA:2.20.110.10 (GENE3D); IPR003409 (PFAM); PTHR23084:SF144 (PANTHER); PTHR23084 (PANTHER); SSF82185 (SUPERFAMILY); SSF82185 (SUPERFAMILY)</t>
  </si>
  <si>
    <t>Aqu3.1.18498_001</t>
  </si>
  <si>
    <t>cilia- and flagella-associated protein 20</t>
  </si>
  <si>
    <t>C:GO:0005634; C:GO:0005814; C:GO:0005874; P:GO:0018095; C:GO:0031514; C:GO:0036064; P:GO:0060271; P:GO:0060296; P:GO:2000147; P:GO:2000253</t>
  </si>
  <si>
    <t>C:nucleus; C:centriole; C:microtubule; P:protein polyglutamylation; C:motile cilium; C:ciliary basal body; P:cilium assembly; P:regulation of cilium beat frequency involved in ciliary motility; P:positive regulation of cell motility; P:positive regulation of feeding behavior</t>
  </si>
  <si>
    <t>IPR007714 (PFAM); IPR040441 (PANTHER); PTHR12458:SF8 (PANTHER)</t>
  </si>
  <si>
    <t>Aqu3.1.14418_001</t>
  </si>
  <si>
    <t>K14455</t>
  </si>
  <si>
    <t>GOT2</t>
  </si>
  <si>
    <t xml:space="preserve"> aspartate aminotransferase, mitochondrial [EC:2.6.1.1]</t>
  </si>
  <si>
    <t>aspartate aminotransferase, mitochondrial</t>
  </si>
  <si>
    <t>F:GO:0004069; C:GO:0005739; P:GO:0006533; P:GO:0009058; F:GO:0030170</t>
  </si>
  <si>
    <t>F:L-aspartate:2-oxoglutarate aminotransferase activity; C:mitochondrion; P:aspartate catabolic process; P:biosynthetic process; F:pyridoxal phosphate binding</t>
  </si>
  <si>
    <t>IPR000796 (PRINTS); IPR015422 (G3DSA:3.90.1150.GENE3D); IPR004839 (PFAM); IPR015421 (G3DSA:3.40.640.GENE3D); PTHR11879:SF10 (PANTHER); IPR000796 (PANTHER); IPR004838 (PROSITE_PATTERNS); cd00609 (CDD); IPR015424 (SUPERFAMILY)</t>
  </si>
  <si>
    <t>Aqu3.1.29412_001</t>
  </si>
  <si>
    <t>Ubiquitin-associated protein 1</t>
  </si>
  <si>
    <t>C:GO:0000813; F:GO:0043130; P:GO:0043162</t>
  </si>
  <si>
    <t>C:ESCRT I complex; F:ubiquitin binding; P:ubiquitin-dependent protein catabolic process via the multivesicular body sorting pathway</t>
  </si>
  <si>
    <t>G3DSA:1.20.120.1920 (GENE3D); IPR038870 (PANTHER); IPR015940 (PROSITE_PROFILES); IPR009060 (SUPERFAMILY)</t>
  </si>
  <si>
    <t>C:GO:0000813; F:GO:0005515; F:GO:0043130; P:GO:0043162</t>
  </si>
  <si>
    <t>C:ESCRT I complex; F:protein binding; F:ubiquitin binding; P:ubiquitin-dependent protein catabolic process via the multivesicular body sorting pathway</t>
  </si>
  <si>
    <t>Aqu3.1.41941_001</t>
  </si>
  <si>
    <t>PREDICTED: uncharacterized protein LOC100638838</t>
  </si>
  <si>
    <t>P:GO:0008285; C:GO:0016021; P:GO:0032007</t>
  </si>
  <si>
    <t>P:negative regulation of cell population proliferation; C:integral component of membrane; P:negative regulation of TOR signaling</t>
  </si>
  <si>
    <t>G3DSA:1.20.140.150 (GENE3D); IPR033331 (PANTHER)</t>
  </si>
  <si>
    <t>P:GO:0008285; P:GO:0032007</t>
  </si>
  <si>
    <t>P:negative regulation of cell population proliferation; P:negative regulation of TOR signaling</t>
  </si>
  <si>
    <t>Aqu3.1.07189_001</t>
  </si>
  <si>
    <t>IPR006600 (PFAM); G3DSA:1.10.10.60 (GENE3D); PTHR44443 (PANTHER); PTHR44443:SF1 (PANTHER); IPR006600 (PROSITE_PROFILES); IPR006600 (PROSITE_PROFILES); IPR006600 (PROSITE_PROFILES); IPR009057 (SUPERFAMILY); IPR009057 (SUPERFAMILY); IPR009057 (SUPERFAMILY)</t>
  </si>
  <si>
    <t>Aqu3.1.37781_001</t>
  </si>
  <si>
    <t>IPR005828 (PFAM); G3DSA:1.20.1250.20 (GENE3D); PTHR23500 (PANTHER); IPR005829 (PROSITE_PATTERNS); IPR005829 (PROSITE_PATTERNS); IPR005829 (PROSITE_PATTERNS); IPR020846 (PROSITE_PROFILES); IPR020846 (CDD); IPR036259 (SUPERFAMILY)</t>
  </si>
  <si>
    <t>Aqu3.1.28605_001</t>
  </si>
  <si>
    <t>K03129</t>
  </si>
  <si>
    <t>TAF4</t>
  </si>
  <si>
    <t xml:space="preserve"> transcription initiation factor TFIID subunit 4</t>
  </si>
  <si>
    <t>Transcription initiation factor TFIID subunit 4</t>
  </si>
  <si>
    <t>F:GO:0003700; C:GO:0005669; P:GO:0006352; P:GO:0006355; F:GO:0046982</t>
  </si>
  <si>
    <t>F:DNA-binding transcription factor activity; C:transcription factor TFIID complex; P:DNA-templated transcription, initiation; P:regulation of transcription, DNA-templated; F:protein heterodimerization activity</t>
  </si>
  <si>
    <t>IPR037249 (G3DSA:1.20.120.GENE3D); IPR009072 (G3DSA:1.10.20.GENE3D); IPR007900 (PFAM); IPR003894 (PFAM); PTHR15138 (PANTHER); IPR003894 (PROSITE_PROFILES); IPR007900 (CDD); IPR037249 (SUPERFAMILY); IPR009072 (SUPERFAMILY)</t>
  </si>
  <si>
    <t>Aqu3.1.29716_001</t>
  </si>
  <si>
    <t>PREDICTED: uncharacterized protein LOC100632327</t>
  </si>
  <si>
    <t>Aqu3.1.41619_001</t>
  </si>
  <si>
    <t>K18035</t>
  </si>
  <si>
    <t>PTPRO</t>
  </si>
  <si>
    <t xml:space="preserve"> receptor-type tyrosine-protein phosphatase O [EC:3.1.3.48]</t>
  </si>
  <si>
    <t>receptor-type tyrosine-protein phosphatase O</t>
  </si>
  <si>
    <t>P:GO:0002548; P:GO:0003105; F:GO:0005001; C:GO:0005887; P:GO:0008045; P:GO:0010812; C:GO:0016324; C:GO:0016328; F:GO:0017147; C:GO:0030027; P:GO:0030032; C:GO:0030426; P:GO:0035335; P:GO:0036060; F:GO:0042803; C:GO:0043197; P:GO:0072112; P:GO:0090090; P:GO:0090260</t>
  </si>
  <si>
    <t>P:monocyte chemotaxis; P:negative regulation of glomerular filtration; F:transmembrane receptor protein tyrosine phosphatase activity; C:integral component of plasma membrane; P:motor neuron axon guidance; P:negative regulation of cell-substrate adhesion; C:apical plasma membrane; C:lateral plasma membrane; F:Wnt-protein binding; C:lamellipodium; P:lamellipodium assembly; C:growth cone; P:peptidyl-tyrosine dephosphorylation; P:slit diaphragm assembly; F:protein homodimerization activity; C:dendritic spine; P:glomerular visceral epithelial cell differentiation; P:negative regulation of canonical Wnt signaling pathway; P:negative regulation of retinal ganglion cell axon guidance</t>
  </si>
  <si>
    <t>PR00014 (PRINTS); IPR000242 (PRINTS); IPR003961 (PFAM); IPR013783 (G3DSA:2.60.40.GENE3D); IPR029021 (G3DSA:3.90.190.GENE3D); IPR000242 (PFAM); IPR013783 (G3DSA:2.60.40.GENE3D); IPR013783 (G3DSA:2.60.40.GENE3D); IPR013783 (G3DSA:2.60.40.GENE3D); IPR013783 (G3DSA:2.60.40.GENE3D); IPR013783 (G3DSA:2.60.40.GENE3D); PTHR44727 (PANTHER); IPR016130 (PROSITE_PATTERNS); IPR003961 (PROSITE_PROFILES); IPR003961 (PROSITE_PROFILES); IPR003961 (PROSITE_PROFILES); IPR003961 (PROSITE_PROFILES); IPR000387 (PROSITE_PROFILES); IPR003961 (PROSITE_PROFILES); IPR000242 (PROSITE_PROFILES); IPR003961 (PROSITE_PROFILES); IPR003961 (CDD); IPR003961 (CDD); IPR003961 (CDD); cd00047 (CDD); IPR003961 (CDD); IPR003961 (CDD); IPR003961 (CDD); IPR036116 (SUPERFAMILY); IPR036116 (SUPERFAMILY); IPR036116 (SUPERFAMILY); IPR029021 (SUPERFAMILY); IPR036116 (SUPERFAMILY)</t>
  </si>
  <si>
    <t>Aqu3.1.25433_001</t>
  </si>
  <si>
    <t>probable helicase with zinc finger domain isoform X2</t>
  </si>
  <si>
    <t>F:GO:0035198</t>
  </si>
  <si>
    <t>F:miRNA binding</t>
  </si>
  <si>
    <t>IPR039691 (PANTHER); IPR013087 (PROSITE_PATTERNS)</t>
  </si>
  <si>
    <t>F:GO:0003676; F:GO:0035198</t>
  </si>
  <si>
    <t>F:nucleic acid binding; F:miRNA binding</t>
  </si>
  <si>
    <t>Aqu3.1.38726_001</t>
  </si>
  <si>
    <t>PREDICTED: uncharacterized protein LOC100640403</t>
  </si>
  <si>
    <t>Aqu3.1.04087_001</t>
  </si>
  <si>
    <t>C:GO:0005634; C:GO:0005737; C:GO:0016021</t>
  </si>
  <si>
    <t>C:nucleus; C:cytoplasm; C:integral component of membrane</t>
  </si>
  <si>
    <t>IPR039059 (PANTHER)</t>
  </si>
  <si>
    <t>Aqu3.1.33085_001</t>
  </si>
  <si>
    <t>Aqu3.1.43321_001</t>
  </si>
  <si>
    <t>K22470</t>
  </si>
  <si>
    <t>SQOR</t>
  </si>
  <si>
    <t xml:space="preserve"> eukaryotic sulfide quinone oxidoreductase [EC:1.8.5.8]</t>
  </si>
  <si>
    <t>sulfide:quinone oxidoreductase, mitochondrial</t>
  </si>
  <si>
    <t>P:GO:0070221; F:GO:0070224; F:GO:0071949</t>
  </si>
  <si>
    <t>P:sulfide oxidation, using sulfide:quinone oxidoreductase; F:sulfide:quinone oxidoreductase activity; F:FAD binding</t>
  </si>
  <si>
    <t>IPR023753 (PFAM); IPR036188 (G3DSA:3.50.50.GENE3D); IPR036188 (G3DSA:3.50.50.GENE3D); PTHR10632:SF2 (PANTHER); IPR015904 (PANTHER); IPR036188 (SUPERFAMILY)</t>
  </si>
  <si>
    <t>Aqu3.1.43731_001</t>
  </si>
  <si>
    <t>K09512</t>
  </si>
  <si>
    <t>DNAJB6</t>
  </si>
  <si>
    <t xml:space="preserve"> DnaJ homolog subfamily B member 6</t>
  </si>
  <si>
    <t>dnaJ homolog subfamily B member 2</t>
  </si>
  <si>
    <t>IPR001623 (PRINTS); IPR001623 (PFAM); IPR036869 (G3DSA:1.10.287.GENE3D); PTHR43948 (PANTHER); IPR018253 (PROSITE_PATTERNS); IPR001623 (PROSITE_PROFILES); IPR001623 (CDD); IPR036869 (SUPERFAMILY)</t>
  </si>
  <si>
    <t>Aqu3.1.26967_001</t>
  </si>
  <si>
    <t>dynein heavy chain 7, axonemal-like</t>
  </si>
  <si>
    <t>F:GO:0003777; F:GO:0005509; F:GO:0005524; P:GO:0007018; C:GO:0030286</t>
  </si>
  <si>
    <t>F:microtubule motor activity; F:calcium ion binding; F:ATP binding; P:microtubule-based movement; C:dynein complex</t>
  </si>
  <si>
    <t>PF18199 (PFAM); PF18198 (PFAM); G3DSA:1.20.58.1120 (GENE3D); G3DSA:3.40.50.11510 (GENE3D); G3DSA:3.40.50.300 (GENE3D); G3DSA:3.40.50.300 (GENE3D); G3DSA:1.10.8.710 (GENE3D); G3DSA:1.20.920.20 (GENE3D); IPR035706 (PFAM); G3DSA:1.20.140.100 (GENE3D); G3DSA:1.20.1270.280 (GENE3D); PF17857 (PFAM); IPR024317 (PFAM); IPR024743 (PFAM); PF12775 (PFAM); IPR004273 (PFAM); IPR035699 (PFAM); PF17852 (PFAM); G3DSA:3.10.490.20 (GENE3D); G3DSA:1.10.8.720 (GENE3D); G3DSA:3.40.50.300 (GENE3D); G3DSA:3.40.50.300 (GENE3D); IPR013602 (PFAM); G3DSA:1.20.920.30 (GENE3D); G3DSA:1.10.8.1220 (GENE3D); G3DSA:3.20.180.20 (GENE3D); IPR026983 (PANTHER); PTHR10676:SF310 (PANTHER); IPR018247 (PROSITE_PATTERNS); IPR002048 (PROSITE_PROFILES); cd00009 (CDD); IPR027417 (SUPERFAMILY); IPR027417 (SUPERFAMILY); IPR027417 (SUPERFAMILY); IPR027417 (SUPERFAMILY)</t>
  </si>
  <si>
    <t>Aqu3.1.41646_001</t>
  </si>
  <si>
    <t>K01052</t>
  </si>
  <si>
    <t>LIPA</t>
  </si>
  <si>
    <t xml:space="preserve"> lysosomal acid lipase/cholesteryl ester hydrolase [EC:3.1.1.13]</t>
  </si>
  <si>
    <t>gastric triacylglycerol lipase-like</t>
  </si>
  <si>
    <t>P:GO:0016042; F:GO:0016298</t>
  </si>
  <si>
    <t>P:lipid catabolic process; F:lipase activity</t>
  </si>
  <si>
    <t>IPR006693 (PFAM); IPR025483 (PIRSF); IPR029058 (G3DSA:3.40.50.GENE3D); PTHR11005 (PANTHER); IPR029058 (SUPERFAMILY)</t>
  </si>
  <si>
    <t>P:GO:0006629; F:GO:0016788</t>
  </si>
  <si>
    <t>P:lipid metabolic process; F:hydrolase activity, acting on ester bonds</t>
  </si>
  <si>
    <t>Aqu3.1.42551_001</t>
  </si>
  <si>
    <t>K11348</t>
  </si>
  <si>
    <t>BRPF1</t>
  </si>
  <si>
    <t xml:space="preserve"> bromodomain and PHD finger-containing protein 1</t>
  </si>
  <si>
    <t>peregrin isoform X4</t>
  </si>
  <si>
    <t>IPR001487 (PRINTS); PF13831 (PFAM); G3DSA:2.30.30.140 (GENE3D); IPR036427 (G3DSA:1.20.920.GENE3D); IPR013083 (G3DSA:3.30.40.GENE3D); PF13832 (PFAM); IPR001487 (PFAM); IPR019542 (PFAM); IPR013083 (G3DSA:3.30.40.GENE3D); IPR000313 (PFAM); PTHR13793:SF128 (PANTHER); PTHR13793 (PANTHER); PTHR13793 (PANTHER); PTHR13793:SF128 (PANTHER); IPR018359 (PROSITE_PATTERNS); IPR019786 (PROSITE_PATTERNS); IPR000313 (PROSITE_PROFILES); IPR034732 (PROSITE_PROFILES); IPR001487 (PROSITE_PROFILES); IPR019787 (PROSITE_PROFILES); cd15572 (CDD); cd15670 (CDD); IPR036427 (SUPERFAMILY); SSF63748 (SUPERFAMILY); IPR011011 (SUPERFAMILY)</t>
  </si>
  <si>
    <t>Aqu3.1.12231_001</t>
  </si>
  <si>
    <t>Aqu3.1.00900_001</t>
  </si>
  <si>
    <t>PERQ amino acid-rich with GYF domain-containing protein 2-like isoform X2</t>
  </si>
  <si>
    <t>Aqu3.1.43622_001</t>
  </si>
  <si>
    <t>K20791</t>
  </si>
  <si>
    <t>NAA10_11</t>
  </si>
  <si>
    <t xml:space="preserve"> N-alpha-acetyltransferase 10/11 [EC:2.3.1.255]</t>
  </si>
  <si>
    <t>N-alpha-acetyltransferase 11</t>
  </si>
  <si>
    <t>P:GO:0017198; P:GO:0018002; C:GO:0022626; C:GO:0031415; F:GO:1990189; F:GO:1990190</t>
  </si>
  <si>
    <t>P:N-terminal peptidyl-serine acetylation; P:N-terminal peptidyl-glutamic acid acetylation; C:cytosolic ribosome; C:NatA complex; F:peptide-serine-N-acetyltransferase activity; F:peptide-glutamate-N-acetyltransferase activity</t>
  </si>
  <si>
    <t>EC:2.3.1.5; EC:2.3.1.88</t>
  </si>
  <si>
    <t>Arylamine N-acetyltransferase; Acyltransferases</t>
  </si>
  <si>
    <t>G3DSA:3.40.630.30 (GENE3D); IPR000182 (PFAM); PTHR23091 (PANTHER); PTHR23091:SF282 (PANTHER); IPR000182 (PROSITE_PROFILES); cd04301 (CDD); IPR016181 (SUPERFAMILY)</t>
  </si>
  <si>
    <t>Aqu3.1.34348_001</t>
  </si>
  <si>
    <t>K06269</t>
  </si>
  <si>
    <t>PPP1C</t>
  </si>
  <si>
    <t xml:space="preserve"> serine/threonine-protein phosphatase PP1 catalytic subunit [EC:3.1.3.16]</t>
  </si>
  <si>
    <t>serine/threonine-protein phosphatase alpha-2 isoform</t>
  </si>
  <si>
    <t>C:GO:0000164; F:GO:0004722; P:GO:0006470; F:GO:0046872</t>
  </si>
  <si>
    <t>C:protein phosphatase type 1 complex; F:protein serine/threonine phosphatase activity; P:protein dephosphorylation; F:metal ion binding</t>
  </si>
  <si>
    <t>IPR006186 (PRINTS); IPR031675 (PFAM); IPR029052 (G3DSA:3.60.21.GENE3D); IPR004843 (PFAM); PTHR11668 (PANTHER); IPR037981 (PTHR11668:PANTHER); IPR006186 (PROSITE_PATTERNS); cd07414 (CDD); SSF56300 (SUPERFAMILY)</t>
  </si>
  <si>
    <t>C:GO:0000164; F:GO:0004722; F:GO:0016787</t>
  </si>
  <si>
    <t>C:protein phosphatase type 1 complex; F:protein serine/threonine phosphatase activity; F:hydrolase activity</t>
  </si>
  <si>
    <t>Aqu3.1.27297_001</t>
  </si>
  <si>
    <t>K00020</t>
  </si>
  <si>
    <t>mmsB</t>
  </si>
  <si>
    <t xml:space="preserve"> 3-hydroxyisobutyrate dehydrogenase [EC:1.1.1.31]</t>
  </si>
  <si>
    <t>3-hydroxyisobutyrate dehydrogenase, mitochondrial-like</t>
  </si>
  <si>
    <t>C:GO:0005739; P:GO:0006574; F:GO:0008442; F:GO:0050661; F:GO:0051287; P:GO:0055114</t>
  </si>
  <si>
    <t>C:mitochondrion; P:valine catabolic process; F:3-hydroxyisobutyrate dehydrogenase activity; F:NADP binding; F:NAD binding; P:oxidation-reduction process</t>
  </si>
  <si>
    <t>EC:1.1.1.31</t>
  </si>
  <si>
    <t>3-hydroxyisobutyrate dehydrogenase</t>
  </si>
  <si>
    <t>IPR011548 (TIGRFAM); IPR029154 (PFAM); IPR013328 (G3DSA:1.10.1040.GENE3D); IPR015815 (PIRSF); G3DSA:3.40.50.720 (GENE3D); IPR006115 (PFAM); PTHR22981 (PANTHER); PTHR22981:SF51 (PANTHER); IPR002204 (PROSITE_PATTERNS); IPR036291 (SUPERFAMILY); IPR008927 (SUPERFAMILY)</t>
  </si>
  <si>
    <t>F:GO:0008442; F:GO:0016491; F:GO:0050661; F:GO:0051287; P:GO:0055114</t>
  </si>
  <si>
    <t>F:3-hydroxyisobutyrate dehydrogenase activity; F:oxidoreductase activity; F:NADP binding; F:NAD binding; P:oxidation-reduction process</t>
  </si>
  <si>
    <t>Aqu3.1.32552_001</t>
  </si>
  <si>
    <t>tyrosine-protein kinase CSK</t>
  </si>
  <si>
    <t>F:GO:0004715; F:GO:0005515; F:GO:0005524; P:GO:0018108; P:GO:0034332; P:GO:0060368</t>
  </si>
  <si>
    <t>F:non-membrane spanning protein tyrosine kinase activity; F:protein binding; F:ATP binding; P:peptidyl-tyrosine phosphorylation; P:adherens junction organization; P:regulation of Fc receptor mediated stimulatory signaling pathway</t>
  </si>
  <si>
    <t>IPR000980 (PRINTS); IPR001245 (PRINTS); IPR001245 (PFAM); IPR036860 (G3DSA:3.30.505.GENE3D); IPR001452 (PFAM); G3DSA:1.10.510.10 (GENE3D); G3DSA:2.30.30.40 (GENE3D); IPR000980 (PFAM); PTHR24418:SF162 (PANTHER); PTHR24418 (PANTHER); IPR008266 (PROSITE_PATTERNS); IPR017441 (PROSITE_PATTERNS); IPR001452 (PROSITE_PROFILES); IPR000719 (PROSITE_PROFILES); IPR000980 (PROSITE_PROFILES); cd11769 (CDD); IPR036028 (SUPERFAMILY); IPR036860 (SUPERFAMILY); IPR011009 (SUPERFAMILY)</t>
  </si>
  <si>
    <t>Aqu3.1.40014_001</t>
  </si>
  <si>
    <t>K22139</t>
  </si>
  <si>
    <t>MPC2</t>
  </si>
  <si>
    <t xml:space="preserve"> mitochondrial pyruvate carrier 2</t>
  </si>
  <si>
    <t>mitochondrial pyruvate carrier 2-like</t>
  </si>
  <si>
    <t>P:GO:0006850; C:GO:0031305; F:GO:0050833</t>
  </si>
  <si>
    <t>P:mitochondrial pyruvate transmembrane transport; C:integral component of mitochondrial inner membrane; F:pyruvate transmembrane transporter activity</t>
  </si>
  <si>
    <t>IPR005336 (PFAM); PTHR14154:SF2 (PANTHER); PTHR14154 (PANTHER)</t>
  </si>
  <si>
    <t>C:GO:0005743; P:GO:0006850</t>
  </si>
  <si>
    <t>C:mitochondrial inner membrane; P:mitochondrial pyruvate transmembrane transport</t>
  </si>
  <si>
    <t>Aqu3.1.32721_001</t>
  </si>
  <si>
    <t>K18735</t>
  </si>
  <si>
    <t>SMG9</t>
  </si>
  <si>
    <t xml:space="preserve"> protein SMG9</t>
  </si>
  <si>
    <t>protein SMG9 isoform X1</t>
  </si>
  <si>
    <t>P:GO:0000184; P:GO:0048513</t>
  </si>
  <si>
    <t>P:nuclear-transcribed mRNA catabolic process, nonsense-mediated decay; P:animal organ development</t>
  </si>
  <si>
    <t>G3DSA:3.40.50.300 (GENE3D); IPR039177 (PANTHER)</t>
  </si>
  <si>
    <t>P:GO:0000184</t>
  </si>
  <si>
    <t>P:nuclear-transcribed mRNA catabolic process, nonsense-mediated decay</t>
  </si>
  <si>
    <t>Aqu3.1.39754_001</t>
  </si>
  <si>
    <t>Bis(5'-nucleosyl)-tetraphosphatase, symmetrical</t>
  </si>
  <si>
    <t>IPR029052 (G3DSA:3.60.21.GENE3D); IPR004843 (PFAM); PTHR24032:SF67 (PANTHER); PTHR24032 (PANTHER); SSF56300 (SUPERFAMILY)</t>
  </si>
  <si>
    <t>Aqu3.1.24986_001</t>
  </si>
  <si>
    <t>K08737</t>
  </si>
  <si>
    <t>MSH6</t>
  </si>
  <si>
    <t xml:space="preserve"> DNA mismatch repair protein MSH6</t>
  </si>
  <si>
    <t>DNA mismatch repair protein Msh6 isoform X1</t>
  </si>
  <si>
    <t>F:GO:0005524; P:GO:0006298; P:GO:0010948; F:GO:0030983; C:GO:0032300; P:GO:2000104</t>
  </si>
  <si>
    <t>F:ATP binding; P:mismatch repair; P:negative regulation of cell cycle process; F:mismatched DNA binding; C:mismatch repair complex; P:negative regulation of DNA-dependent DNA replication</t>
  </si>
  <si>
    <t>G3DSA:1.10.1420.10 (GENE3D); IPR007861 (PFAM); IPR007695 (PFAM); IPR007696 (PFAM); G3DSA:3.40.50.300 (GENE3D); G3DSA:1.10.1420.10 (GENE3D); IPR016151 (G3DSA:3.40.1170.GENE3D); IPR007860 (PFAM); IPR036678 (G3DSA:3.30.420.GENE3D); IPR000432 (PFAM); IPR017261 (PIRSF); PTHR11361 (PANTHER); IPR015536 (PTHR11361:PANTHER); IPR027417 (SUPERFAMILY); IPR016151 (SUPERFAMILY); IPR036678 (SUPERFAMILY); IPR036187 (SUPERFAMILY)</t>
  </si>
  <si>
    <t>Aqu3.1.29674_001</t>
  </si>
  <si>
    <t>IPR022343 (PRINTS); IPR022340 (PRINTS); G3DSA:1.20.1070.10 (GENE3D); PTHR23112 (PANTHER); IPR017981 (PROSITE_PROFILES); IPR017452 (PROSITE_PROFILES); SSF81321 (SUPERFAMILY)</t>
  </si>
  <si>
    <t>Aqu3.1.00631_001</t>
  </si>
  <si>
    <t>protein disulfide isomerase, putative</t>
  </si>
  <si>
    <t>C:GO:0005783; C:GO:0016020; F:GO:0016853; P:GO:0045454</t>
  </si>
  <si>
    <t>C:endoplasmic reticulum; C:membrane; F:isomerase activity; P:cell redox homeostasis</t>
  </si>
  <si>
    <t>IPR011679 (PFAM); IPR036356 (G3DSA:1.20.1150.GENE3D); IPR036356 (SUPERFAMILY)</t>
  </si>
  <si>
    <t>Aqu3.1.19145_001</t>
  </si>
  <si>
    <t>PREDICTED: uncharacterized protein LOC109585823</t>
  </si>
  <si>
    <t>Aqu3.1.22995_001</t>
  </si>
  <si>
    <t>GTPase-activating Rap/Ran-GAP domain-like protein 3 isoform X2</t>
  </si>
  <si>
    <t>F:GO:0005096; C:GO:0043231; P:GO:0051056</t>
  </si>
  <si>
    <t>F:GTPase activator activity; C:intracellular membrane-bounded organelle; P:regulation of small GTPase mediated signal transduction</t>
  </si>
  <si>
    <t>IPR035974 (G3DSA:3.40.50.GENE3D); IPR000331 (PFAM); IPR001180 (PFAM); PTHR15711 (PANTHER); PTHR15711:SF31 (PANTHER); IPR000331 (PROSITE_PROFILES); IPR001180 (PROSITE_PROFILES); IPR035974 (SUPERFAMILY)</t>
  </si>
  <si>
    <t>Aqu3.1.38621_001</t>
  </si>
  <si>
    <t>synaptic vesicle glycoprotein 2B-like</t>
  </si>
  <si>
    <t>G3DSA:1.20.1250.20 (GENE3D); IPR011701 (PFAM); IPR005828 (PFAM); PTHR23511 (PANTHER); IPR020846 (PROSITE_PROFILES); IPR020846 (CDD); IPR036259 (SUPERFAMILY)</t>
  </si>
  <si>
    <t>Aqu3.1.36540_001</t>
  </si>
  <si>
    <t>DUF1917 domain-containing protein</t>
  </si>
  <si>
    <t>IPR015034 (PFAM); IPR023398 (G3DSA:3.30.760.GENE3D); IPR015034 (PANTHER); IPR023398 (SUPERFAMILY)</t>
  </si>
  <si>
    <t>Aqu3.1.28299_001</t>
  </si>
  <si>
    <t>RNA-binding protein 42</t>
  </si>
  <si>
    <t>F:GO:0003723; C:GO:0016021; C:GO:1990904</t>
  </si>
  <si>
    <t>F:RNA binding; C:integral component of membrane; C:ribonucleoprotein complex</t>
  </si>
  <si>
    <t>IPR000504 (PFAM); IPR012677 (G3DSA:3.30.70.GENE3D); PTHR45321 (PANTHER); IPR000504 (PROSITE_PROFILES); IPR034215 (CDD); IPR035979 (SUPERFAMILY)</t>
  </si>
  <si>
    <t>Aqu3.1.07823_001</t>
  </si>
  <si>
    <t>Aqu3.1.33651_001</t>
  </si>
  <si>
    <t>IPR001509 (PFAM); G3DSA:3.40.50.720 (GENE3D); PTHR10366 (PANTHER); PTHR10366:SF487 (PANTHER); cd05227 (CDD); IPR036291 (SUPERFAMILY)</t>
  </si>
  <si>
    <t>Aqu3.1.36017_001</t>
  </si>
  <si>
    <t>regulator of G-protein signaling 7-like</t>
  </si>
  <si>
    <t>P:GO:0008277; P:GO:0035556</t>
  </si>
  <si>
    <t>P:regulation of G protein-coupled receptor signaling pathway; P:intracellular signal transduction</t>
  </si>
  <si>
    <t>IPR016137 (PRINTS); IPR016137 (PFAM); IPR015898 (PFAM); G3DSA:1.20.58.1850 (GENE3D); IPR036388 (G3DSA:1.10.10.GENE3D); IPR036284 (G3DSA:4.10.260.GENE3D); G3DSA:1.10.1240.60 (GENE3D); PF18148 (PFAM); IPR000591 (PFAM); PTHR10845 (PANTHER); IPR034483 (PTHR10845:PANTHER); IPR016137 (PROSITE_PROFILES); IPR015898 (PROSITE_PROFILES); IPR000591 (PROSITE_PROFILES); cd04450 (CDD); IPR036305 (SUPERFAMILY); IPR036284 (SUPERFAMILY); IPR036390 (SUPERFAMILY)</t>
  </si>
  <si>
    <t>P:GO:0007186; P:GO:0008277; P:GO:0035556</t>
  </si>
  <si>
    <t>P:G protein-coupled receptor signaling pathway; P:regulation of G protein-coupled receptor signaling pathway; P:intracellular signal transduction</t>
  </si>
  <si>
    <t>Aqu3.1.22240_001</t>
  </si>
  <si>
    <t>coronin-7-like</t>
  </si>
  <si>
    <t>C:GO:0005794; P:GO:0006996</t>
  </si>
  <si>
    <t>C:Golgi apparatus; P:organelle organization</t>
  </si>
  <si>
    <t>IPR015505 (PANTHER); IPR027331 (PTHR10856:PANTHER)</t>
  </si>
  <si>
    <t>Aqu3.1.36021_001</t>
  </si>
  <si>
    <t>zinc finger protein 330</t>
  </si>
  <si>
    <t>C:GO:0005634; F:GO:0008270</t>
  </si>
  <si>
    <t>C:nucleus; F:zinc ion binding</t>
  </si>
  <si>
    <t>IPR010531 (PFAM); IPR010531 (PANTHER)</t>
  </si>
  <si>
    <t>Aqu3.1.40045_001</t>
  </si>
  <si>
    <t>Adiponectin receptor protein 2</t>
  </si>
  <si>
    <t>C:GO:0005886; C:GO:0016021; F:GO:0038023; P:GO:0050789; P:GO:0050896</t>
  </si>
  <si>
    <t>C:plasma membrane; C:integral component of membrane; F:signaling receptor activity; P:regulation of biological process; P:response to stimulus</t>
  </si>
  <si>
    <t>IPR004254 (PFAM); PTHR20855:SF52 (PANTHER); IPR004254 (PANTHER)</t>
  </si>
  <si>
    <t>Aqu3.1.33478_001</t>
  </si>
  <si>
    <t>IPR009432 (PFAM); IPR009432 (PANTHER); PTHR13674:SF5 (PANTHER)</t>
  </si>
  <si>
    <t>Aqu3.1.30044_001</t>
  </si>
  <si>
    <t>K11662</t>
  </si>
  <si>
    <t>ACTR6</t>
  </si>
  <si>
    <t xml:space="preserve"> actin-related protein 6</t>
  </si>
  <si>
    <t>actin-related protein 6</t>
  </si>
  <si>
    <t>C:GO:0005634; P:GO:0006338</t>
  </si>
  <si>
    <t>C:nucleus; P:chromatin remodeling</t>
  </si>
  <si>
    <t>G3DSA:3.90.640.10 (GENE3D); IPR004000 (PFAM); G3DSA:3.30.420.40 (GENE3D); G3DSA:3.30.420.40 (GENE3D); IPR030054 (PTHR11937:PANTHER); IPR004000 (PANTHER); cd00012 (CDD); SSF53067 (SUPERFAMILY); SSF53067 (SUPERFAMILY)</t>
  </si>
  <si>
    <t>Aqu3.1.38361_001</t>
  </si>
  <si>
    <t>serine/threonine-protein phosphatase 2A 56 kDa regulatory subunit delta isoform</t>
  </si>
  <si>
    <t>C:GO:0000159; C:GO:0005634; C:GO:0005829; P:GO:0007165; P:GO:0031952; F:GO:0072542</t>
  </si>
  <si>
    <t>C:protein phosphatase type 2A complex; C:nucleus; C:cytosol; P:signal transduction; P:regulation of protein autophosphorylation; F:protein phosphatase activator activity</t>
  </si>
  <si>
    <t>IPR011989 (G3DSA:1.25.10.GENE3D); IPR002554 (PFAM); IPR002554 (PIRSF); IPR002554 (PANTHER); PTHR10257:SF47 (PANTHER); IPR016024 (SUPERFAMILY)</t>
  </si>
  <si>
    <t>Aqu3.1.31063_001</t>
  </si>
  <si>
    <t>putative Polycomb group protein ASXL2 isoform X2</t>
  </si>
  <si>
    <t>F:GO:0000166; C:GO:0000790; F:GO:0003677; F:GO:0003682; F:GO:0003774; F:GO:0003777; F:GO:0005524; C:GO:0005634; P:GO:0006351; P:GO:0006355; P:GO:0007018; F:GO:0008017; P:GO:0009887; C:GO:0035517; P:GO:0045944</t>
  </si>
  <si>
    <t>F:nucleotide binding; C:nuclear chromatin; F:DNA binding; F:chromatin binding; F:motor activity; F:microtubule motor activity; F:ATP binding; C:nucleus; P:transcription, DNA-templated; P:regulation of transcription, DNA-templated; P:microtubule-based movement; F:microtubule binding; P:animal organ morphogenesis; C:PR-DUB complex; P:positive regulation of transcription by RNA polymerase II</t>
  </si>
  <si>
    <t>IPR028020 (PFAM); IPR024814 (PTHR13578:PANTHER); IPR024811 (PANTHER)</t>
  </si>
  <si>
    <t>Aqu3.1.32935_001</t>
  </si>
  <si>
    <t>K09549</t>
  </si>
  <si>
    <t>PFDN2</t>
  </si>
  <si>
    <t xml:space="preserve"> prefoldin subunit 2</t>
  </si>
  <si>
    <t>prefoldin subunit 2</t>
  </si>
  <si>
    <t>C:GO:0005737; P:GO:0006457; C:GO:0016272; F:GO:0044183; F:GO:0051082</t>
  </si>
  <si>
    <t>C:cytoplasm; P:protein folding; C:prefoldin complex; F:protein folding chaperone; F:unfolded protein binding</t>
  </si>
  <si>
    <t>IPR009053 (G3DSA:1.10.287.GENE3D); IPR002777 (PFAM); IPR027235 (PANTHER); SSF46579 (SUPERFAMILY)</t>
  </si>
  <si>
    <t>P:GO:0006457; C:GO:0016272; F:GO:0051082</t>
  </si>
  <si>
    <t>P:protein folding; C:prefoldin complex; F:unfolded protein binding</t>
  </si>
  <si>
    <t>Aqu3.1.32083_001</t>
  </si>
  <si>
    <t>K07199</t>
  </si>
  <si>
    <t>PRKAB</t>
  </si>
  <si>
    <t xml:space="preserve"> 5'-AMP-activated protein kinase, regulatory beta subunit</t>
  </si>
  <si>
    <t>5'-AMP-activated protein kinase subunit beta-1</t>
  </si>
  <si>
    <t>F:GO:0004679; C:GO:0005634; C:GO:0005737; P:GO:0016310; F:GO:0019901; C:GO:0031588; P:GO:0050790</t>
  </si>
  <si>
    <t>F:AMP-activated protein kinase activity; C:nucleus; C:cytoplasm; P:phosphorylation; F:protein kinase binding; C:nucleotide-activated protein kinase complex; P:regulation of catalytic activity</t>
  </si>
  <si>
    <t>IPR032640 (PFAM); IPR006828 (PFAM); G3DSA:3.30.160.760 (GENE3D); IPR013783 (G3DSA:2.60.40.GENE3D); PTHR10343 (PANTHER); IPR039160 (PTHR10343:PANTHER); cd02859 (CDD); IPR014756 (SUPERFAMILY); IPR037256 (SUPERFAMILY)</t>
  </si>
  <si>
    <t>F:GO:0005515; P:GO:0050790</t>
  </si>
  <si>
    <t>F:protein binding; P:regulation of catalytic activity</t>
  </si>
  <si>
    <t>Aqu3.1.42188_001</t>
  </si>
  <si>
    <t>K09645</t>
  </si>
  <si>
    <t>CPVL</t>
  </si>
  <si>
    <t xml:space="preserve"> vitellogenic carboxypeptidase-like protein [EC:3.4.16.-]</t>
  </si>
  <si>
    <t>probable serine carboxypeptidase CPVL</t>
  </si>
  <si>
    <t>EC:3.4.21; EC:3.4.16</t>
  </si>
  <si>
    <t>IPR001563 (PRINTS); IPR029058 (G3DSA:3.40.50.GENE3D); IPR001563 (PFAM); PTHR11802:SF98 (PANTHER); IPR001563 (PANTHER); IPR018202 (PROSITE_PATTERNS); IPR029058 (SUPERFAMILY)</t>
  </si>
  <si>
    <t>Aqu3.1.42151_001</t>
  </si>
  <si>
    <t>ADP-ribosylation factor 1-like</t>
  </si>
  <si>
    <t>F:GO:0005525; C:GO:0070062</t>
  </si>
  <si>
    <t>F:GTP binding; C:extracellular exosome</t>
  </si>
  <si>
    <t>IPR006689 (PRINTS); G3DSA:3.40.50.300 (GENE3D); IPR005225 (TIGRFAM); IPR006689 (PFAM); PTHR11711 (PANTHER); PTHR11711:SF291 (PANTHER); PS51417 (PROSITE_PROFILES); IPR027417 (SUPERFAMILY)</t>
  </si>
  <si>
    <t>Aqu3.1.33908_001</t>
  </si>
  <si>
    <t>Aqu3.1.42105_001</t>
  </si>
  <si>
    <t>K19366</t>
  </si>
  <si>
    <t>SPG20</t>
  </si>
  <si>
    <t xml:space="preserve"> spartin</t>
  </si>
  <si>
    <t>spartin isoform X2</t>
  </si>
  <si>
    <t>C:GO:0005780; P:GO:0045033</t>
  </si>
  <si>
    <t>C:extrinsic component of intraperoxisomal membrane; P:peroxisome inheritance</t>
  </si>
  <si>
    <t>IPR009686 (PFAM); G3DSA:1.20.58.280 (GENE3D); IPR024758 (PFAM); PTHR21068:SF20 (PANTHER); PTHR21068 (PANTHER); IPR036181 (SUPERFAMILY)</t>
  </si>
  <si>
    <t>Aqu3.1.05004_001</t>
  </si>
  <si>
    <t>K02906</t>
  </si>
  <si>
    <t>RP-L3</t>
  </si>
  <si>
    <t xml:space="preserve"> large subunit ribosomal protein L3</t>
  </si>
  <si>
    <t>39S ribosomal protein L3, mitochondrial-like</t>
  </si>
  <si>
    <t>F:GO:0003735; C:GO:0005739; C:GO:0005840; P:GO:0006412</t>
  </si>
  <si>
    <t>F:structural constituent of ribosome; C:mitochondrion; C:ribosome; P:translation</t>
  </si>
  <si>
    <t>Aqu3.1.42727_001</t>
  </si>
  <si>
    <t>PREDICTED: uncharacterized protein LOC109584610</t>
  </si>
  <si>
    <t>Aqu3.1.38437_001</t>
  </si>
  <si>
    <t>PREDICTED: uncharacterized protein LOC100635264</t>
  </si>
  <si>
    <t>Aqu3.1.27304_001</t>
  </si>
  <si>
    <t>myotubularin-related protein 13-like</t>
  </si>
  <si>
    <t>G3DSA:3.30.60.20 (GENE3D); IPR011993 (G3DSA:2.30.29.GENE3D); IPR001849 (PFAM); PTHR14336:SF3 (PANTHER); PTHR14336 (PANTHER); IPR002219 (PROSITE_PATTERNS); IPR002219 (PROSITE_PROFILES); IPR001849 (PROSITE_PROFILES); SSF57889 (SUPERFAMILY); SSF50729 (SUPERFAMILY)</t>
  </si>
  <si>
    <t>Aqu3.1.08284_001</t>
  </si>
  <si>
    <t>IPR015915 (G3DSA:2.120.10.GENE3D); IPR015915 (G3DSA:2.120.10.GENE3D); IPR001245 (PFAM); G3DSA:1.10.510.10 (GENE3D); PTHR23244:SF417 (PANTHER); PTHR23244 (PANTHER); PTHR23244:SF417 (PANTHER); PTHR23244 (PANTHER); IPR000719 (PROSITE_PROFILES); IPR011009 (SUPERFAMILY); IPR015915 (SUPERFAMILY)</t>
  </si>
  <si>
    <t>Aqu3.1.35485_001</t>
  </si>
  <si>
    <t>K06633</t>
  </si>
  <si>
    <t>PKMYT</t>
  </si>
  <si>
    <t xml:space="preserve"> membrane-associated tyrosine- and threonine-specific cdc2-inhibitory kinase [EC:2.7.11.1]</t>
  </si>
  <si>
    <t>membrane-associated tyrosine- and threonine-specific cdc2-inhibitory kinase-like</t>
  </si>
  <si>
    <t>F:GO:0004672; F:GO:0005524; C:GO:0005634; P:GO:0006468; P:GO:0051321</t>
  </si>
  <si>
    <t>F:protein kinase activity; F:ATP binding; C:nucleus; P:protein phosphorylation; P:meiotic cell cycle</t>
  </si>
  <si>
    <t>IPR000719 (PFAM); G3DSA:1.10.510.10 (GENE3D); G3DSA:3.30.200.20 (GENE3D); PTHR11042:SF99 (PANTHER); PTHR11042 (PANTHER); IPR008271 (PROSITE_PATTERNS); IPR017441 (PROSITE_PATTERNS); IPR000719 (PROSITE_PROFILES); IPR011009 (SUPERFAMILY)</t>
  </si>
  <si>
    <t>Aqu3.1.25976_001</t>
  </si>
  <si>
    <t>PREDICTED: uncharacterized protein LOC109583809</t>
  </si>
  <si>
    <t>Aqu3.1.27191_001</t>
  </si>
  <si>
    <t>K23325</t>
  </si>
  <si>
    <t>TBL2</t>
  </si>
  <si>
    <t xml:space="preserve"> transducin beta-like protein 2</t>
  </si>
  <si>
    <t>transducin beta-like protein 2</t>
  </si>
  <si>
    <t>IPR001680 (PFAM); IPR015943 (G3DSA:2.130.10.GENE3D); IPR015943 (G3DSA:2.130.10.GENE3D); PTHR44321 (PANTHER); IPR001680 (PROSITE_PROFILES); IPR017986 (PROSITE_PROFILES); IPR001680 (PROSITE_PROFILES); IPR001680 (PROSITE_PROFILES); IPR036322 (SUPERFAMILY)</t>
  </si>
  <si>
    <t>Aqu3.1.36248_001</t>
  </si>
  <si>
    <t>K13758</t>
  </si>
  <si>
    <t>PDE6D</t>
  </si>
  <si>
    <t xml:space="preserve"> retinal rod rhodopsin-sensitive cGMP 3',5'-cyclic phosphodiesterase subunit delta</t>
  </si>
  <si>
    <t>Retinal rod rhodopsin-sensitive cGMP 3',5'-cyclic phosphodiesterase subunit delta</t>
  </si>
  <si>
    <t>F:GO:0004114; F:GO:0005095; C:GO:0005829; C:GO:0005856; P:GO:0007601; F:GO:0017137; C:GO:0030659; P:GO:0034260; C:GO:0042622; P:GO:0050896</t>
  </si>
  <si>
    <t>F:3',5'-cyclic-nucleotide phosphodiesterase activity; F:GTPase inhibitor activity; C:cytosol; C:cytoskeleton; P:visual perception; F:Rab GTPase binding; C:cytoplasmic vesicle membrane; P:negative regulation of GTPase activity; C:photoreceptor outer segment membrane; P:response to stimulus</t>
  </si>
  <si>
    <t>IPR008015 (PFAM); IPR037036 (G3DSA:2.70.50.GENE3D); IPR017287 (PANTHER); IPR014756 (SUPERFAMILY)</t>
  </si>
  <si>
    <t>F:GO:0004114; P:GO:0050953</t>
  </si>
  <si>
    <t>F:3',5'-cyclic-nucleotide phosphodiesterase activity; P:sensory perception of light stimulus</t>
  </si>
  <si>
    <t>Aqu3.1.40018_001</t>
  </si>
  <si>
    <t>inhibitor of Bruton tyrosine kinase isoform X2</t>
  </si>
  <si>
    <t>P:GO:0048523</t>
  </si>
  <si>
    <t>P:negative regulation of cellular process</t>
  </si>
  <si>
    <t>PTHR22872 (PANTHER)</t>
  </si>
  <si>
    <t>Aqu3.1.28262_001</t>
  </si>
  <si>
    <t>PREDICTED: uncharacterized protein LOC109583004</t>
  </si>
  <si>
    <t>Aqu3.1.20357_001</t>
  </si>
  <si>
    <t>activator of 90 kDa heat shock protein ATPase homolog 1</t>
  </si>
  <si>
    <t>F:GO:0001671; P:GO:0032781; F:GO:0051087; F:GO:0051879</t>
  </si>
  <si>
    <t>F:ATPase activator activity; P:positive regulation of ATPase activity; F:chaperone binding; F:Hsp90 protein binding</t>
  </si>
  <si>
    <t>IPR015310 (PFAM); IPR023393 (G3DSA:3.30.530.GENE3D); IPR013538 (PFAM); IPR036338 (G3DSA:3.15.10.GENE3D); PTHR13009:SF7 (PANTHER); IPR039981 (PANTHER); cd08892 (CDD); IPR036338 (SUPERFAMILY); SSF55961 (SUPERFAMILY)</t>
  </si>
  <si>
    <t>F:GO:0001671; F:GO:0051087; F:GO:0051879</t>
  </si>
  <si>
    <t>F:ATPase activator activity; F:chaperone binding; F:Hsp90 protein binding</t>
  </si>
  <si>
    <t>Aqu3.1.28646_001</t>
  </si>
  <si>
    <t>K05544</t>
  </si>
  <si>
    <t>DUS3</t>
  </si>
  <si>
    <t xml:space="preserve"> tRNA-dihydrouridine synthase 3 [EC:1.3.1.89]</t>
  </si>
  <si>
    <t>tRNA-dihydrouridine(47) synthase [NAD(P)(+)]-like</t>
  </si>
  <si>
    <t>P:GO:0002943; F:GO:0017150; F:GO:0046872; F:GO:0050660; P:GO:0055114</t>
  </si>
  <si>
    <t>P:tRNA dihydrouridine synthesis; F:tRNA dihydrouridine synthase activity; F:metal ion binding; F:flavin adenine dinucleotide binding; P:oxidation-reduction process</t>
  </si>
  <si>
    <t>IPR001269 (PFAM); IPR013785 (G3DSA:3.20.20.GENE3D); PF18044 (PFAM); G3DSA:4.10.1000.10 (GENE3D); PTHR11082:SF8 (PANTHER); IPR001269 (PANTHER); IPR018517 (PROSITE_PATTERNS); IPR000571 (PROSITE_PROFILES); IPR000571 (PROSITE_PROFILES); IPR035587 (CDD); SSF51395 (SUPERFAMILY)</t>
  </si>
  <si>
    <t>F:GO:0003824; P:GO:0008033; F:GO:0017150; F:GO:0046872; F:GO:0050660; P:GO:0055114</t>
  </si>
  <si>
    <t>F:catalytic activity; P:tRNA processing; F:tRNA dihydrouridine synthase activity; F:metal ion binding; F:flavin adenine dinucleotide binding; P:oxidation-reduction process</t>
  </si>
  <si>
    <t>Aqu3.1.27425_001</t>
  </si>
  <si>
    <t>K12192</t>
  </si>
  <si>
    <t>CHMP2B</t>
  </si>
  <si>
    <t xml:space="preserve"> charged multivesicular body protein 2B</t>
  </si>
  <si>
    <t>charged multivesicular body protein 2b-like</t>
  </si>
  <si>
    <t>IPR005024 (PFAM); PTHR10476 (PANTHER); PTHR10476:SF9 (PANTHER); IPR023153 (SUPERFAMILY)</t>
  </si>
  <si>
    <t>Aqu3.1.41544_001</t>
  </si>
  <si>
    <t>PREDICTED: uncharacterized protein LOC109588922</t>
  </si>
  <si>
    <t>Aqu3.1.20822_001</t>
  </si>
  <si>
    <t>TM2 domain-containing protein 1-like</t>
  </si>
  <si>
    <t>IPR007829 (PFAM); PTHR21016:SF1 (PANTHER); PTHR21016 (PANTHER)</t>
  </si>
  <si>
    <t>Aqu3.1.12602_001</t>
  </si>
  <si>
    <t>Aqu3.1.09797_001</t>
  </si>
  <si>
    <t>PREDICTED: uncharacterized protein LOC109589653</t>
  </si>
  <si>
    <t>Aqu3.1.39722_001</t>
  </si>
  <si>
    <t>Nucleolar protein 4-like</t>
  </si>
  <si>
    <t>IPR006600 (PFAM); G3DSA:1.10.10.60 (GENE3D); PTHR44443 (PANTHER); IPR006600 (PROSITE_PROFILES); IPR006600 (PROSITE_PROFILES); IPR006600 (PROSITE_PROFILES); IPR006600 (PROSITE_PROFILES); IPR009057 (SUPERFAMILY); IPR010921 (SUPERFAMILY); IPR010921 (SUPERFAMILY); IPR009057 (SUPERFAMILY)</t>
  </si>
  <si>
    <t>Aqu3.1.38468_001</t>
  </si>
  <si>
    <t>G3DSA:3.20.20.80 (GENE3D); IPR000322 (PFAM); IPR001849 (PFAM); IPR011993 (G3DSA:2.30.29.GENE3D); PTHR22762:SF54 (PANTHER); PTHR22762 (PANTHER); IPR001849 (PROSITE_PROFILES); cd06597 (CDD); cd00821 (CDD); SSF50729 (SUPERFAMILY); IPR017853 (SUPERFAMILY)</t>
  </si>
  <si>
    <t>Aqu3.1.28468_001</t>
  </si>
  <si>
    <t>transmembrane 7 superfamily member 3</t>
  </si>
  <si>
    <t>IPR025256 (PFAM); PTHR15937 (PANTHER)</t>
  </si>
  <si>
    <t>Aqu3.1.31241_001</t>
  </si>
  <si>
    <t>transcriptional regulator Erg-like</t>
  </si>
  <si>
    <t>F:GO:0000981; C:GO:0005634; P:GO:0006357; P:GO:0030154; F:GO:0043565</t>
  </si>
  <si>
    <t>F:DNA-binding transcription factor activity, RNA polymerase II-specific; C:nucleus; P:regulation of transcription by RNA polymerase II; P:cell differentiation; F:sequence-specific DNA binding</t>
  </si>
  <si>
    <t>IPR000418 (PRINTS); IPR003118 (PFAM); IPR036388 (G3DSA:1.10.10.GENE3D); G3DSA:1.10.150.50 (GENE3D); IPR000418 (PFAM); PTHR11849:SF268 (PANTHER); PTHR11849 (PANTHER); PTHR11849:SF268 (PANTHER); IPR000418 (PROSITE_PATTERNS); IPR000418 (PROSITE_PATTERNS); IPR000418 (PROSITE_PROFILES); IPR003118 (PROSITE_PROFILES); IPR013761 (SUPERFAMILY); IPR036390 (SUPERFAMILY)</t>
  </si>
  <si>
    <t>Aqu3.1.29526_001</t>
  </si>
  <si>
    <t>epididymal secretory protein E1-like</t>
  </si>
  <si>
    <t>G3DSA:2.60.40.770 (GENE3D); IPR003172 (PFAM); IPR039670 (PANTHER); PTHR11306:SF7 (PANTHER); IPR014756 (SUPERFAMILY)</t>
  </si>
  <si>
    <t>Aqu3.1.11460_001</t>
  </si>
  <si>
    <t>Aqu3.1.23863_001</t>
  </si>
  <si>
    <t>nucleoside diphosphate-linked moiety X motif 6</t>
  </si>
  <si>
    <t>C:GO:0005737; P:GO:0008285; F:GO:0016462; P:GO:0045786</t>
  </si>
  <si>
    <t>C:cytoplasm; P:negative regulation of cell population proliferation; F:pyrophosphatase activity; P:negative regulation of cell cycle</t>
  </si>
  <si>
    <t>IPR003293 (PRINTS); G3DSA:3.90.79.10 (GENE3D); G3DSA:3.40.630.30 (GENE3D); IPR000086 (PFAM); PF18290 (PFAM); PTHR13994 (PANTHER); PTHR13994:SF25 (PANTHER); IPR020084 (PROSITE_PATTERNS); IPR000086 (PROSITE_PROFILES); IPR015797 (SUPERFAMILY)</t>
  </si>
  <si>
    <t>Aqu3.1.29671_001</t>
  </si>
  <si>
    <t>PF05462 (PFAM); G3DSA:1.20.1070.10 (GENE3D); PTHR23112:SF0 (PANTHER); PTHR23112 (PANTHER)</t>
  </si>
  <si>
    <t>Aqu3.1.04446_001</t>
  </si>
  <si>
    <t>PREDICTED: uncharacterized protein LOC109591907</t>
  </si>
  <si>
    <t>IPR001660 (PFAM); G3DSA:1.10.150.50 (GENE3D); PTHR14454:SF11 (PANTHER); PTHR14454 (PANTHER); IPR001660 (PROSITE_PROFILES); cd09487 (CDD); IPR013761 (SUPERFAMILY)</t>
  </si>
  <si>
    <t>Aqu3.1.22329_001</t>
  </si>
  <si>
    <t>protein phosphatase 1 regulatory subunit 14A</t>
  </si>
  <si>
    <t>C:GO:0005737; P:GO:0042325</t>
  </si>
  <si>
    <t>C:cytoplasm; P:regulation of phosphorylation</t>
  </si>
  <si>
    <t>IPR008025 (PFAM); IPR036658 (G3DSA:1.10.150.GENE3D); IPR008025 (PANTHER); IPR036658 (SUPERFAMILY)</t>
  </si>
  <si>
    <t>Aqu3.1.39652_001</t>
  </si>
  <si>
    <t>Fatty aldehyde dehydrogenase</t>
  </si>
  <si>
    <t>P:GO:0006081; C:GO:0016021; F:GO:0016620; P:GO:0055114</t>
  </si>
  <si>
    <t>P:cellular aldehyde metabolic process; C:integral component of membrane; F:oxidoreductase activity, acting on the aldehyde or oxo group of donors, NAD or NADP as acceptor; P:oxidation-reduction process</t>
  </si>
  <si>
    <t>IPR012394 (PIRSF); IPR016163 (G3DSA:3.40.309.GENE3D); IPR016162 (G3DSA:3.40.605.GENE3D); IPR015590 (PFAM); PTHR43570 (PANTHER); PTHR43570:SF16 (PANTHER); IPR016160 (PROSITE_PATTERNS); IPR029510 (PROSITE_PATTERNS); IPR016161 (SUPERFAMILY)</t>
  </si>
  <si>
    <t>P:GO:0006081; F:GO:0016491; F:GO:0016620; P:GO:0055114</t>
  </si>
  <si>
    <t>P:cellular aldehyde metabolic process; F:oxidoreductase activity; F:oxidoreductase activity, acting on the aldehyde or oxo group of donors, NAD or NADP as acceptor; P:oxidation-reduction process</t>
  </si>
  <si>
    <t>Aqu3.1.28191_001</t>
  </si>
  <si>
    <t>zinc finger protein-like 1 homolog</t>
  </si>
  <si>
    <t>IPR013083 (G3DSA:3.30.40.GENE3D); IPR039043 (PANTHER); IPR001841 (PROSITE_PROFILES); SSF57850 (SUPERFAMILY)</t>
  </si>
  <si>
    <t>Aqu3.1.36096_001</t>
  </si>
  <si>
    <t>K17085</t>
  </si>
  <si>
    <t>TM9SF1</t>
  </si>
  <si>
    <t xml:space="preserve"> transmembrane 9 superfamily member 1</t>
  </si>
  <si>
    <t>transmembrane 9 superfamily member 1-like</t>
  </si>
  <si>
    <t>IPR004240 (PFAM); PTHR10766:SF14 (PANTHER); IPR004240 (PANTHER)</t>
  </si>
  <si>
    <t>Aqu3.1.27232_001</t>
  </si>
  <si>
    <t>keratin-associated protein 5-3-like</t>
  </si>
  <si>
    <t>F:GO:0004623; P:GO:0006644; P:GO:0050482</t>
  </si>
  <si>
    <t>F:phospholipase A2 activity; P:phospholipid metabolic process; P:arachidonic acid secretion</t>
  </si>
  <si>
    <t>Aqu3.1.20348_001</t>
  </si>
  <si>
    <t>54S ribosomal protein img2, mitochondrial-like</t>
  </si>
  <si>
    <t>G3DSA:3.30.780.10 (GENE3D)</t>
  </si>
  <si>
    <t>Aqu3.1.40406_001</t>
  </si>
  <si>
    <t>coiled-coil domain-containing protein 115</t>
  </si>
  <si>
    <t>C:GO:0043231; C:GO:0044444; P:GO:0070072</t>
  </si>
  <si>
    <t>C:intracellular membrane-bounded organelle; C:cytoplasmic part; P:vacuolar proton-transporting V-type ATPase complex assembly</t>
  </si>
  <si>
    <t>IPR040357 (PANTHER); PD102351 (PRODOM)</t>
  </si>
  <si>
    <t>P:GO:0070072</t>
  </si>
  <si>
    <t>P:vacuolar proton-transporting V-type ATPase complex assembly</t>
  </si>
  <si>
    <t>Aqu3.1.11320_001</t>
  </si>
  <si>
    <t>Aqu3.1.23211_001</t>
  </si>
  <si>
    <t>IPR013083 (G3DSA:3.30.40.GENE3D); IPR013083 (G3DSA:3.30.40.GENE3D); IPR001293 (PFAM); PTHR10131 (PANTHER); IPR001293 (PROSITE_PROFILES); IPR001293 (PROSITE_PROFILES); IPR001841 (PROSITE_PROFILES); IPR008974 (SUPERFAMILY); SSF57850 (SUPERFAMILY); IPR008974 (SUPERFAMILY)</t>
  </si>
  <si>
    <t>Aqu3.1.24560_001</t>
  </si>
  <si>
    <t>K04962</t>
  </si>
  <si>
    <t>RYR2</t>
  </si>
  <si>
    <t xml:space="preserve"> ryanodine receptor 2</t>
  </si>
  <si>
    <t>ryanodine receptor 2</t>
  </si>
  <si>
    <t>F:GO:0005219; F:GO:0005509; F:GO:0005515; C:GO:0005623; C:GO:0016020; P:GO:0070588</t>
  </si>
  <si>
    <t>F:ryanodine-sensitive calcium-release channel activity; F:calcium ion binding; F:protein binding; C:cell; C:membrane; P:calcium ion transmembrane transport</t>
  </si>
  <si>
    <t>IPR013333 (PRINTS); IPR014821 (PFAM); IPR005821 (PFAM); G3DSA:2.60.120.920 (GENE3D); G3DSA:2.80.10.50 (GENE3D); IPR003877 (PFAM); G3DSA:1.10.490.160 (GENE3D); IPR002048 (PFAM); IPR013662 (PFAM); G3DSA:1.10.238.10 (GENE3D); IPR000699 (PFAM); G3DSA:2.60.120.920 (GENE3D); IPR003032 (PFAM); IPR016093 (PFAM); G3DSA:2.80.10.50 (GENE3D); IPR015925 (PANTHER); PTHR13715:SF75 (PANTHER); IPR015925 (PANTHER); IPR015925 (PANTHER); PTHR13715:SF75 (PANTHER); IPR018247 (PROSITE_PATTERNS); IPR018247 (PROSITE_PATTERNS); IPR002048 (PROSITE_PROFILES); IPR016093 (PROSITE_PROFILES); IPR016093 (PROSITE_PROFILES); IPR016093 (PROSITE_PROFILES); IPR002048 (PROSITE_PROFILES); IPR001870 (PROSITE_PROFILES); IPR002048 (CDD); IPR036300 (SUPERFAMILY); IPR011992 (SUPERFAMILY); IPR036300 (SUPERFAMILY); IPR013320 (SUPERFAMILY)</t>
  </si>
  <si>
    <t>F:GO:0005216; F:GO:0005219; F:GO:0005262; F:GO:0005509; F:GO:0005515; P:GO:0006811; P:GO:0006816; C:GO:0016020; P:GO:0055085; P:GO:0070588</t>
  </si>
  <si>
    <t>F:ion channel activity; F:ryanodine-sensitive calcium-release channel activity; F:calcium channel activity; F:calcium ion binding; F:protein binding; P:ion transport; P:calcium ion transport; C:membrane; P:transmembrane transport; P:calcium ion transmembrane transport</t>
  </si>
  <si>
    <t>Aqu3.1.28849_001</t>
  </si>
  <si>
    <t>K02961</t>
  </si>
  <si>
    <t>RP-S17</t>
  </si>
  <si>
    <t xml:space="preserve"> small subunit ribosomal protein S17</t>
  </si>
  <si>
    <t>30S ribosomal protein S17</t>
  </si>
  <si>
    <t>IPR000266 (PFAM); G3DSA:2.40.50.140 (GENE3D); IPR000266 (PANTHER); PTHR10744:SF1 (PANTHER); IPR000266 (PRODOM); IPR012340 (SUPERFAMILY)</t>
  </si>
  <si>
    <t>Aqu3.1.22246_001</t>
  </si>
  <si>
    <t>motile sperm domain-containing protein 2-like</t>
  </si>
  <si>
    <t>IPR013783 (G3DSA:2.60.40.GENE3D); IPR036865 (G3DSA:3.40.525.GENE3D); IPR000535 (PFAM); IPR001251 (PFAM); PTHR10174 (PANTHER); PTHR10174:SF204 (PANTHER); IPR001251 (PROSITE_PROFILES); IPR000535 (PROSITE_PROFILES); IPR001251 (CDD); IPR036865 (SUPERFAMILY); IPR008962 (SUPERFAMILY); IPR036273 (SUPERFAMILY)</t>
  </si>
  <si>
    <t>Aqu3.1.31777_001</t>
  </si>
  <si>
    <t>K01412</t>
  </si>
  <si>
    <t>PMPCA</t>
  </si>
  <si>
    <t xml:space="preserve"> mitochondrial-processing peptidase subunit alpha [EC:3.4.24.64]</t>
  </si>
  <si>
    <t>Mitochondrial-processing peptidase subunit alpha</t>
  </si>
  <si>
    <t>F:GO:0004222; C:GO:0005743; P:GO:0006627; F:GO:0046872</t>
  </si>
  <si>
    <t>F:metalloendopeptidase activity; C:mitochondrial inner membrane; P:protein processing involved in protein targeting to mitochondrion; F:metal ion binding</t>
  </si>
  <si>
    <t>G3DSA:3.30.830.10 (GENE3D); G3DSA:3.30.830.10 (GENE3D); IPR007863 (PFAM); IPR011765 (PFAM); IPR037715 (PTHR11851:PANTHER); PTHR11851 (PANTHER); IPR011249 (SUPERFAMILY); IPR011249 (SUPERFAMILY)</t>
  </si>
  <si>
    <t>F:GO:0003824; P:GO:0006627; F:GO:0046872</t>
  </si>
  <si>
    <t>F:catalytic activity; P:protein processing involved in protein targeting to mitochondrion; F:metal ion binding</t>
  </si>
  <si>
    <t>Aqu3.1.41096_001</t>
  </si>
  <si>
    <t>Pendrin</t>
  </si>
  <si>
    <t>F:GO:0015108; F:GO:0015111; P:GO:0015698; C:GO:0016324; P:GO:0065007</t>
  </si>
  <si>
    <t>F:chloride transmembrane transporter activity; F:iodide transmembrane transporter activity; P:inorganic anion transport; C:apical plasma membrane; P:biological regulation</t>
  </si>
  <si>
    <t>IPR002645 (PFAM); IPR036513 (G3DSA:3.30.750.GENE3D); IPR002645 (PROSITE_PROFILES); cd07042 (CDD); IPR036513 (SUPERFAMILY)</t>
  </si>
  <si>
    <t>Aqu3.1.44244_001</t>
  </si>
  <si>
    <t>Aqu3.1.36499_001</t>
  </si>
  <si>
    <t>UPF0545 protein C22orf39 homolog</t>
  </si>
  <si>
    <t>IPR021475 (PFAM); IPR021475 (PANTHER)</t>
  </si>
  <si>
    <t>Aqu3.1.36516_001</t>
  </si>
  <si>
    <t>PREDICTED: uncharacterized protein LOC109580916 isoform X1</t>
  </si>
  <si>
    <t>PTHR16246 (PANTHER)</t>
  </si>
  <si>
    <t>Aqu3.1.29479_001</t>
  </si>
  <si>
    <t>Ras-related C3 botulinum toxin substrate 1</t>
  </si>
  <si>
    <t>F:GO:0003924; F:GO:0005525; C:GO:0005886; C:GO:0005938; P:GO:0007015; P:GO:0007163; P:GO:0007266; P:GO:0008360; F:GO:0019901; C:GO:0042995; P:GO:0045087; P:GO:0050829</t>
  </si>
  <si>
    <t>F:GTPase activity; F:GTP binding; C:plasma membrane; C:cell cortex; P:actin filament organization; P:establishment or maintenance of cell polarity; P:Rho protein signal transduction; P:regulation of cell shape; F:protein kinase binding; C:cell projection; P:innate immune response; P:defense response to Gram-negative bacterium</t>
  </si>
  <si>
    <t>PR00449 (PRINTS); IPR001806 (PFAM); IPR005225 (TIGRFAM); G3DSA:3.40.50.300 (GENE3D); PTHR24072 (PANTHER); PTHR24072:SF253 (PANTHER); IPR003578 (PROSITE_PROFILES); IPR027417 (SUPERFAMILY)</t>
  </si>
  <si>
    <t>Aqu3.1.13957_001</t>
  </si>
  <si>
    <t>K14312</t>
  </si>
  <si>
    <t>NUP155</t>
  </si>
  <si>
    <t xml:space="preserve"> nuclear pore complex protein Nup155</t>
  </si>
  <si>
    <t>nuclear pore complex protein Nup155</t>
  </si>
  <si>
    <t>F:GO:0005515; C:GO:0005643; P:GO:0006913; P:GO:0006998; P:GO:0016032; F:GO:0017056</t>
  </si>
  <si>
    <t>F:protein binding; C:nuclear pore; P:nucleocytoplasmic transport; P:nuclear envelope organization; P:viral process; F:structural constituent of nuclear pore</t>
  </si>
  <si>
    <t>G3DSA:1.20.120.1880 (GENE3D); G3DSA:1.25.40.440 (GENE3D); IPR007187 (PFAM); IPR004870 (PANTHER)</t>
  </si>
  <si>
    <t>Aqu3.1.20514_001</t>
  </si>
  <si>
    <t>exonuclease V-like</t>
  </si>
  <si>
    <t>Aqu3.1.06227_001</t>
  </si>
  <si>
    <t>Aqu3.1.43510_001</t>
  </si>
  <si>
    <t>K17573</t>
  </si>
  <si>
    <t>LKAP</t>
  </si>
  <si>
    <t xml:space="preserve"> meiosis arrest female protein 1</t>
  </si>
  <si>
    <t>Meiosis arrest female protein 1</t>
  </si>
  <si>
    <t>F:GO:0003723; C:GO:0005777; C:GO:0005794; P:GO:0006302; P:GO:0007143; P:GO:0010468; P:GO:0010923; F:GO:0046872; P:GO:0048477</t>
  </si>
  <si>
    <t>F:RNA binding; C:peroxisome; C:Golgi apparatus; P:double-strand break repair; P:female meiotic nuclear division; P:regulation of gene expression; P:negative regulation of phosphatase activity; F:metal ion binding; P:oogenesis</t>
  </si>
  <si>
    <t>IPR012677 (G3DSA:3.30.70.GENE3D); G3DSA:1.10.10.1880 (GENE3D); IPR024582 (PFAM); IPR000504 (PFAM); IPR025605 (PFAM); IPR021139 (PFAM); G3DSA:4.10.1000.10 (GENE3D); PTHR14379:SF3 (PANTHER); IPR024768 (PANTHER); IPR025605 (PROSITE_PROFILES); IPR000504 (PROSITE_PROFILES); IPR000571 (PROSITE_PROFILES); IPR025605 (PROSITE_PROFILES); IPR000504 (PROSITE_PROFILES); IPR025605 (PROSITE_PROFILES); IPR025605 (PROSITE_PROFILES); IPR000571 (PROSITE_PROFILES); cd08824 (CDD); cd00590 (CDD); cd10910 (CDD); IPR034189 (CDD); cd08824 (CDD); IPR035979 (SUPERFAMILY); IPR035979 (SUPERFAMILY)</t>
  </si>
  <si>
    <t>F:GO:0003676; C:GO:0005777; P:GO:0010468; F:GO:0046872</t>
  </si>
  <si>
    <t>F:nucleic acid binding; C:peroxisome; P:regulation of gene expression; F:metal ion binding</t>
  </si>
  <si>
    <t>Aqu3.1.43672_001</t>
  </si>
  <si>
    <t>K13163</t>
  </si>
  <si>
    <t>MSL1</t>
  </si>
  <si>
    <t xml:space="preserve"> male-specific lethal 1</t>
  </si>
  <si>
    <t>male-specific lethal 1 homolog</t>
  </si>
  <si>
    <t>P:GO:0043984; C:GO:0072487</t>
  </si>
  <si>
    <t>P:histone H4-K16 acetylation; C:MSL complex</t>
  </si>
  <si>
    <t>IPR029332 (PFAM); G3DSA:1.20.5.170 (GENE3D); IPR026711 (PANTHER)</t>
  </si>
  <si>
    <t>Aqu3.1.32098_001</t>
  </si>
  <si>
    <t>K21844</t>
  </si>
  <si>
    <t>FAM126</t>
  </si>
  <si>
    <t xml:space="preserve"> protein FAM126</t>
  </si>
  <si>
    <t>hyccin isoform X2</t>
  </si>
  <si>
    <t>IPR018619 (PFAM); IPR018619 (PANTHER)</t>
  </si>
  <si>
    <t>Aqu3.1.40830_001</t>
  </si>
  <si>
    <t>cubilin</t>
  </si>
  <si>
    <t>F:GO:0004222; F:GO:0004714; F:GO:0005509; C:GO:0005615; P:GO:0006508; C:GO:0016020; C:GO:0016021; F:GO:0016740; F:GO:0016787; P:GO:0018108; P:GO:0050728</t>
  </si>
  <si>
    <t>F:metalloendopeptidase activity; F:transmembrane receptor protein tyrosine kinase activity; F:calcium ion binding; C:extracellular space; P:proteolysis; C:membrane; C:integral component of membrane; F:transferase activity; F:hydrolase activity; P:peptidyl-tyrosine phosphorylation; P:negative regulation of inflammatory response</t>
  </si>
  <si>
    <t>IPR000859 (PFAM); IPR035914 (G3DSA:2.60.120.GENE3D); PTHR44493 (PANTHER); IPR000859 (PROSITE_PROFILES); IPR000859 (PROSITE_PROFILES); IPR000859 (CDD); IPR000859 (CDD); IPR035914 (SUPERFAMILY); IPR035914 (SUPERFAMILY)</t>
  </si>
  <si>
    <t>Aqu3.1.08722_001</t>
  </si>
  <si>
    <t>dolichyl-diphosphooligosaccharide--protein glycosyltransferase subunit STT3B-like</t>
  </si>
  <si>
    <t>Aqu3.1.22485_001</t>
  </si>
  <si>
    <t>P:GO:0006629; C:GO:0016020; C:GO:0016021; P:GO:0016042; F:GO:0016787</t>
  </si>
  <si>
    <t>P:lipid metabolic process; C:membrane; C:integral component of membrane; P:lipid catabolic process; F:hydrolase activity</t>
  </si>
  <si>
    <t>PTHR24139 (PANTHER); PTHR24139:SF34 (PANTHER)</t>
  </si>
  <si>
    <t>Aqu3.1.43767_001</t>
  </si>
  <si>
    <t>IPR001245 (PRINTS); G3DSA:3.30.200.20 (GENE3D); IPR001245 (PFAM); G3DSA:1.10.510.10 (GENE3D); PTHR24416 (PANTHER); PTHR24416:SF400 (PANTHER); IPR008266 (PROSITE_PATTERNS); IPR000719 (PROSITE_PROFILES); cd00192 (CDD); IPR011009 (SUPERFAMILY)</t>
  </si>
  <si>
    <t>Aqu3.1.41441_001</t>
  </si>
  <si>
    <t>PREDICTED: uncharacterized protein LOC109590066</t>
  </si>
  <si>
    <t>Aqu3.1.42165_001</t>
  </si>
  <si>
    <t>K12167</t>
  </si>
  <si>
    <t>HECW1</t>
  </si>
  <si>
    <t xml:space="preserve"> E3 ubiquitin-protein ligase HECW1 [EC:2.3.2.26]</t>
  </si>
  <si>
    <t>E3 ubiquitin-protein ligase HECW2-like</t>
  </si>
  <si>
    <t>P:GO:0000413; F:GO:0003755; F:GO:0004842; F:GO:0005515</t>
  </si>
  <si>
    <t>P:protein peptidyl-prolyl isomerization; F:peptidyl-prolyl cis-trans isomerase activity; F:ubiquitin-protein transferase activity; F:protein binding</t>
  </si>
  <si>
    <t>IPR002130 (PRINTS); G3DSA:2.20.70.10 (GENE3D); G3DSA:3.90.1750.10 (GENE3D); PF18436 (PFAM); IPR029000 (G3DSA:2.40.100.GENE3D); IPR000569 (PFAM); IPR002130 (PFAM); IPR024936 (PANTHER); PTHR11071:SF328 (PANTHER); IPR001202 (PROSITE_PATTERNS); IPR000569 (PROSITE_PROFILES); IPR001202 (PROSITE_PROFILES); IPR002130 (PROSITE_PROFILES); IPR001202 (CDD); IPR029000 (SUPERFAMILY); IPR036020 (SUPERFAMILY); IPR035983 (SUPERFAMILY)</t>
  </si>
  <si>
    <t>Aqu3.1.28458_001</t>
  </si>
  <si>
    <t>K17259</t>
  </si>
  <si>
    <t>CIB1</t>
  </si>
  <si>
    <t xml:space="preserve"> calcium and integrin-binding protein 1</t>
  </si>
  <si>
    <t>calcium and integrin-binding protein 1-like</t>
  </si>
  <si>
    <t>G3DSA:1.10.238.10 (GENE3D); IPR002048 (PFAM); G3DSA:1.10.238.10 (GENE3D); PTHR23056:SF54 (PANTHER); PTHR23056 (PANTHER); IPR018247 (PROSITE_PATTERNS); IPR018247 (PROSITE_PATTERNS); IPR002048 (PROSITE_PROFILES); IPR002048 (PROSITE_PROFILES); IPR002048 (PROSITE_PROFILES); IPR002048 (CDD); IPR011992 (SUPERFAMILY)</t>
  </si>
  <si>
    <t>Aqu3.1.23848_001</t>
  </si>
  <si>
    <t>K02685</t>
  </si>
  <si>
    <t>PRI2</t>
  </si>
  <si>
    <t xml:space="preserve"> DNA primase large subunit</t>
  </si>
  <si>
    <t>DNA primase large subunit</t>
  </si>
  <si>
    <t>F:GO:0003677; F:GO:0003896; P:GO:0006269; F:GO:0046872; F:GO:0051539</t>
  </si>
  <si>
    <t>F:DNA binding; F:DNA primase activity; P:DNA replication, synthesis of RNA primer; F:metal ion binding; F:4 iron, 4 sulfur cluster binding</t>
  </si>
  <si>
    <t>IPR007238 (PFAM); G3DSA:1.20.930.80 (GENE3D); IPR016558 (PIRSF); IPR007238 (PANTHER); IPR016558 (CDD)</t>
  </si>
  <si>
    <t>F:GO:0003896; P:GO:0006269; F:GO:0016779</t>
  </si>
  <si>
    <t>F:DNA primase activity; P:DNA replication, synthesis of RNA primer; F:nucleotidyltransferase activity</t>
  </si>
  <si>
    <t>Aqu3.1.33365_001</t>
  </si>
  <si>
    <t>K18663</t>
  </si>
  <si>
    <t>ASCC3</t>
  </si>
  <si>
    <t xml:space="preserve"> activating signal cointegrator complex subunit 3 [EC:3.6.4.12]</t>
  </si>
  <si>
    <t>Activating signal cointegrator 1 complex subunit 3</t>
  </si>
  <si>
    <t>F:GO:0003676; F:GO:0005524; C:GO:0005634; P:GO:0006307; F:GO:0043140</t>
  </si>
  <si>
    <t>F:nucleic acid binding; F:ATP binding; C:nucleus; P:DNA dealkylation involved in DNA repair; F:ATP-dependent 3'-5' DNA helicase activity</t>
  </si>
  <si>
    <t>G3DSA:1.10.150.20 (GENE3D); IPR004179 (PFAM); IPR004179 (PFAM); G3DSA:3.40.50.300 (GENE3D); IPR035892 (G3DSA:2.60.40.GENE3D); G3DSA:3.40.50.300 (GENE3D); IPR011545 (PFAM); IPR001650 (PFAM); IPR035892 (G3DSA:2.60.40.GENE3D); G3DSA:1.10.3380.10 (GENE3D); G3DSA:3.40.50.300 (GENE3D); G3DSA:1.10.10.2530 (GENE3D); IPR011545 (PFAM); G3DSA:3.40.50.300 (GENE3D); G3DSA:1.10.10.2530 (GENE3D); G3DSA:1.10.3380.10 (GENE3D); PTHR24075 (PANTHER); PTHR24075:SF6 (PANTHER); IPR001650 (PROSITE_PROFILES); IPR014001 (PROSITE_PROFILES); IPR014001 (PROSITE_PROFILES); IPR001650 (PROSITE_PROFILES); IPR001650 (CDD); IPR001650 (CDD); cd00046 (CDD); cd00046 (CDD); SSF158702 (SUPERFAMILY); IPR027417 (SUPERFAMILY); IPR027417 (SUPERFAMILY); IPR027417 (SUPERFAMILY); IPR036390 (SUPERFAMILY); IPR036390 (SUPERFAMILY); SSF158702 (SUPERFAMILY); IPR014756 (SUPERFAMILY); IPR027417 (SUPERFAMILY)</t>
  </si>
  <si>
    <t>Aqu3.1.36462_001</t>
  </si>
  <si>
    <t>alternative oxidase, mitochondrial-like</t>
  </si>
  <si>
    <t>F:GO:0009916; C:GO:0016021; F:GO:0046872; P:GO:0055114</t>
  </si>
  <si>
    <t>F:alternative oxidase activity; C:integral component of membrane; F:metal ion binding; P:oxidation-reduction process</t>
  </si>
  <si>
    <t>EC:1.10.3</t>
  </si>
  <si>
    <t>IPR002680 (PFAM); IPR038659 (G3DSA:1.20.1260.GENE3D); IPR002680 (PIRSF); PTHR31803:SF3 (PANTHER); IPR002680 (PANTHER); IPR002680 (CDD)</t>
  </si>
  <si>
    <t>F:GO:0009916; P:GO:0055114</t>
  </si>
  <si>
    <t>F:alternative oxidase activity; P:oxidation-reduction process</t>
  </si>
  <si>
    <t>Aqu3.1.33488_001</t>
  </si>
  <si>
    <t>selenoprotein L</t>
  </si>
  <si>
    <t>IPR032801 (PFAM); G3DSA:3.40.30.10 (GENE3D); IPR036249 (SUPERFAMILY)</t>
  </si>
  <si>
    <t>Aqu3.1.42149_001</t>
  </si>
  <si>
    <t>tumor necrosis factor ligand superfamily member 10-like</t>
  </si>
  <si>
    <t>F:GO:0005125; F:GO:0005164; C:GO:0005615; P:GO:0006955; P:GO:0010469; C:GO:0016021</t>
  </si>
  <si>
    <t>F:cytokine activity; F:tumor necrosis factor receptor binding; C:extracellular space; P:immune response; P:regulation of signaling receptor activity; C:integral component of membrane</t>
  </si>
  <si>
    <t>IPR006052 (PFAM); IPR008983 (G3DSA:2.60.120.GENE3D); PTHR11471 (PANTHER); PTHR11471:SF13 (PANTHER); IPR021184 (PROSITE_PATTERNS); IPR006052 (PROSITE_PROFILES); IPR008983 (SUPERFAMILY)</t>
  </si>
  <si>
    <t>F:GO:0005164; F:GO:0005515; P:GO:0006955; C:GO:0016020</t>
  </si>
  <si>
    <t>F:tumor necrosis factor receptor binding; F:protein binding; P:immune response; C:membrane</t>
  </si>
  <si>
    <t>Aqu3.1.37712_001</t>
  </si>
  <si>
    <t>SH3 domain-binding protein 5-like isoform X2</t>
  </si>
  <si>
    <t>IPR007940 (PFAM); PTHR19423:SF1 (PANTHER); IPR007940 (PANTHER); PTHR19423:SF1 (PANTHER); IPR007940 (PANTHER)</t>
  </si>
  <si>
    <t>Aqu3.1.38760_001</t>
  </si>
  <si>
    <t>K14401</t>
  </si>
  <si>
    <t>CPSF1</t>
  </si>
  <si>
    <t xml:space="preserve"> cleavage and polyadenylation specificity factor subunit 1</t>
  </si>
  <si>
    <t>cleavage and polyadenylation specificity factor subunit 1</t>
  </si>
  <si>
    <t>PF10433 (PFAM); IPR015943 (G3DSA:2.130.10.GENE3D); IPR015943 (G3DSA:2.130.10.GENE3D); IPR004871 (PFAM); PTHR10644:SF2 (PANTHER); PTHR10644 (PANTHER)</t>
  </si>
  <si>
    <t>Aqu3.1.10588_001</t>
  </si>
  <si>
    <t>zinc metalloproteinase nas-15-like</t>
  </si>
  <si>
    <t>IPR001506 (PRINTS); IPR001506 (PFAM); IPR036383 (G3DSA:2.20.100.GENE3D); IPR000884 (PFAM); IPR024079 (G3DSA:3.40.390.GENE3D); PTHR10127 (PANTHER); PTHR10127:SF781 (PANTHER); IPR000884 (PROSITE_PROFILES); PS51257 (PROSITE_PROFILES); IPR034035 (CDD); IPR036383 (SUPERFAMILY); SSF55486 (SUPERFAMILY)</t>
  </si>
  <si>
    <t>Aqu3.1.41474_001</t>
  </si>
  <si>
    <t>K00797</t>
  </si>
  <si>
    <t>speE</t>
  </si>
  <si>
    <t xml:space="preserve"> spermidine synthase [EC:2.5.1.16]</t>
  </si>
  <si>
    <t>Spermidine synthase</t>
  </si>
  <si>
    <t>P:GO:0006596; F:GO:0016740</t>
  </si>
  <si>
    <t>P:polyamine biosynthetic process; F:transferase activity</t>
  </si>
  <si>
    <t>IPR035246 (PFAM); G3DSA:3.40.50.150 (GENE3D); PF01564 (PFAM); IPR001045 (TIGRFAM); IPR037163 (G3DSA:2.30.140.GENE3D); PTHR11558:SF11 (PANTHER); PTHR11558 (PANTHER); IPR030373 (PROSITE_PATTERNS); IPR030374 (PROSITE_PROFILES); IPR001045 (HAMAP); cd02440 (CDD); IPR029063 (SUPERFAMILY)</t>
  </si>
  <si>
    <t>Aqu3.1.35226_001</t>
  </si>
  <si>
    <t>PREDICTED: uncharacterized protein C1orf101-like isoform X3</t>
  </si>
  <si>
    <t>IPR031444 (PFAM)</t>
  </si>
  <si>
    <t>Aqu3.1.16933_001</t>
  </si>
  <si>
    <t>K10400</t>
  </si>
  <si>
    <t>KIF15</t>
  </si>
  <si>
    <t xml:space="preserve"> kinesin family member 15</t>
  </si>
  <si>
    <t>Aqu3.1.41949_001</t>
  </si>
  <si>
    <t>serine hydrolase-like protein 2</t>
  </si>
  <si>
    <t>IPR000073 (PFAM); IPR029058 (G3DSA:3.40.50.GENE3D); PTHR43329 (PANTHER); PTHR43329:SF26 (PANTHER); IPR029058 (SUPERFAMILY)</t>
  </si>
  <si>
    <t>Aqu3.1.21232_001</t>
  </si>
  <si>
    <t>PREDICTED: uncharacterized protein LOC100632506 isoform X1</t>
  </si>
  <si>
    <t>Aqu3.1.33931_001</t>
  </si>
  <si>
    <t>K10885</t>
  </si>
  <si>
    <t>XRCC5</t>
  </si>
  <si>
    <t xml:space="preserve"> ATP-dependent DNA helicase 2 subunit 2</t>
  </si>
  <si>
    <t>X-ray repair cross-complementing protein 5-like</t>
  </si>
  <si>
    <t>P:GO:0000723; F:GO:0003684; F:GO:0004003; P:GO:0006303; P:GO:0006310; P:GO:0032508; F:GO:0042162; C:GO:0043564</t>
  </si>
  <si>
    <t>P:telomere maintenance; F:damaged DNA binding; F:ATP-dependent DNA helicase activity; P:double-strand break repair via nonhomologous end joining; P:DNA recombination; P:DNA duplex unwinding; F:telomeric DNA binding; C:Ku70:Ku80 complex</t>
  </si>
  <si>
    <t>IPR014893 (PFAM); IPR005160 (PFAM); IPR036465 (G3DSA:3.40.50.GENE3D); G3DSA:1.10.1600.10 (GENE3D); IPR005161 (PFAM); IPR024193 (PIRSF); IPR036494 (G3DSA:1.25.40.GENE3D); IPR006164 (PFAM); IPR016194 (G3DSA:2.40.290.GENE3D); PTHR12604 (PANTHER); PTHR12604:SF4 (PANTHER); IPR002035 (PROSITE_PROFILES); IPR024193 (CDD); IPR036494 (SUPERFAMILY); IPR036465 (SUPERFAMILY); IPR016194 (SUPERFAMILY)</t>
  </si>
  <si>
    <t>P:GO:0000723; F:GO:0003677; F:GO:0003684; F:GO:0004003; C:GO:0005634; P:GO:0006303; P:GO:0006310; F:GO:0016817; F:GO:0042162; C:GO:0043564</t>
  </si>
  <si>
    <t>P:telomere maintenance; F:DNA binding; F:damaged DNA binding; F:ATP-dependent DNA helicase activity; C:nucleus; P:double-strand break repair via nonhomologous end joining; P:DNA recombination; F:hydrolase activity, acting on acid anhydrides; F:telomeric DNA binding; C:Ku70:Ku80 complex</t>
  </si>
  <si>
    <t>Aqu3.1.21234_001</t>
  </si>
  <si>
    <t>serine/threonine-protein phosphatase 2B catalytic subunit 1-like</t>
  </si>
  <si>
    <t>Aqu3.1.22709_001</t>
  </si>
  <si>
    <t>Elongation factor G, mitochondrial</t>
  </si>
  <si>
    <t>IPR000795 (PRINTS); IPR004161 (PFAM); IPR005225 (TIGRFAM); IPR004540 (TIGRFAM); IPR000795 (PFAM); PF14492 (PFAM); G3DSA:3.40.50.300 (GENE3D); G3DSA:3.30.70.240 (GENE3D); G3DSA:2.40.30.10 (GENE3D); IPR000640 (PFAM); G3DSA:3.30.70.870 (GENE3D); IPR005517 (PFAM); IPR014721 (G3DSA:3.30.230.GENE3D); PTHR43636 (PANTHER); PTHR43636:SF2 (PANTHER); IPR031157 (PROSITE_PATTERNS); IPR004540 (HAMAP); IPR000795 (PROSITE_PROFILES); cd01886 (CDD); cd04091 (CDD); IPR009022 (CDD); IPR005517 (CDD); IPR020568 (SUPERFAMILY); IPR027417 (SUPERFAMILY); IPR035647 (SUPERFAMILY); IPR009000 (SUPERFAMILY); IPR035647 (SUPERFAMILY)</t>
  </si>
  <si>
    <t>Aqu3.1.08904_001</t>
  </si>
  <si>
    <t>Aqu3.1.39681_001</t>
  </si>
  <si>
    <t>atrial natriuretic peptide receptor 2-like</t>
  </si>
  <si>
    <t>F:GO:0004383; F:GO:0004672; F:GO:0005524; P:GO:0006182; P:GO:0006468; C:GO:0016021; P:GO:0035556</t>
  </si>
  <si>
    <t>F:guanylate cyclase activity; F:protein kinase activity; F:ATP binding; P:cGMP biosynthetic process; P:protein phosphorylation; C:integral component of membrane; P:intracellular signal transduction</t>
  </si>
  <si>
    <t>IPR029787 (G3DSA:3.30.70.GENE3D); IPR001245 (PFAM); G3DSA:1.10.510.10 (GENE3D); PTHR11920:SF359 (PANTHER); PTHR11920 (PANTHER); IPR000719 (PROSITE_PROFILES); IPR001054 (PROSITE_PROFILES); cd06269 (CDD); IPR011009 (SUPERFAMILY); IPR028082 (SUPERFAMILY); IPR029787 (SUPERFAMILY)</t>
  </si>
  <si>
    <t>F:GO:0004672; F:GO:0005524; P:GO:0006468; P:GO:0009190; F:GO:0016849; P:GO:0035556</t>
  </si>
  <si>
    <t>F:protein kinase activity; F:ATP binding; P:protein phosphorylation; P:cyclic nucleotide biosynthetic process; F:phosphorus-oxygen lyase activity; P:intracellular signal transduction</t>
  </si>
  <si>
    <t>Aqu3.1.32573_001</t>
  </si>
  <si>
    <t>kinase-like protein</t>
  </si>
  <si>
    <t>IPR000719 (PFAM); G3DSA:1.10.510.10 (GENE3D); PTHR24361 (PANTHER); PTHR24361:SF159 (PANTHER); IPR000719 (PROSITE_PROFILES); IPR011009 (SUPERFAMILY)</t>
  </si>
  <si>
    <t>Aqu3.1.40655_001</t>
  </si>
  <si>
    <t>K18411</t>
  </si>
  <si>
    <t>MAEL</t>
  </si>
  <si>
    <t xml:space="preserve"> protein maelstrom</t>
  </si>
  <si>
    <t>protein maelstrom homolog</t>
  </si>
  <si>
    <t>F:GO:0003677; C:GO:0005634; P:GO:0060964</t>
  </si>
  <si>
    <t>F:DNA binding; C:nucleus; P:regulation of gene silencing by miRNA</t>
  </si>
  <si>
    <t>IPR024970 (PFAM); IPR009071 (PFAM); IPR036910 (G3DSA:1.10.30.GENE3D); IPR039259 (PANTHER); IPR013087 (PROSITE_PATTERNS); IPR009071 (PROSITE_PROFILES); cd00084 (CDD); IPR036910 (SUPERFAMILY)</t>
  </si>
  <si>
    <t>F:GO:0003676; P:GO:0060964</t>
  </si>
  <si>
    <t>F:nucleic acid binding; P:regulation of gene silencing by miRNA</t>
  </si>
  <si>
    <t>Aqu3.1.20863_001</t>
  </si>
  <si>
    <t>IPR000719 (PFAM); IPR015915 (G3DSA:2.120.10.GENE3D); G3DSA:3.30.200.20 (GENE3D); IPR015915 (G3DSA:2.120.10.GENE3D); G3DSA:1.10.510.10 (GENE3D); PTHR44023 (PANTHER); IPR017441 (PROSITE_PATTERNS); IPR000719 (PROSITE_PROFILES); IPR011009 (SUPERFAMILY); IPR015915 (SUPERFAMILY)</t>
  </si>
  <si>
    <t>Aqu3.1.03442_001</t>
  </si>
  <si>
    <t>Aqu3.1.20520_001</t>
  </si>
  <si>
    <t>probable RNA polymerase II nuclear localization protein SLC7A6OS isoform X2</t>
  </si>
  <si>
    <t>IPR013883 (PFAM); IPR040218 (PANTHER)</t>
  </si>
  <si>
    <t>Aqu3.1.41270_001</t>
  </si>
  <si>
    <t>IPR013216 (PFAM); G3DSA:3.40.50.150 (GENE3D); PTHR43591:SF6 (PANTHER); PTHR43591 (PANTHER); cd02440 (CDD); IPR029063 (SUPERFAMILY)</t>
  </si>
  <si>
    <t>Aqu3.1.24531_001</t>
  </si>
  <si>
    <t>IPR001190 (PRINTS); IPR036772 (G3DSA:3.10.250.GENE3D); IPR001190 (PFAM); PTHR19331 (PANTHER); PTHR19331 (PANTHER); PTHR19331:SF400 (PANTHER); PTHR19331:SF400 (PANTHER);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</t>
  </si>
  <si>
    <t>Aqu3.1.23645_001</t>
  </si>
  <si>
    <t>E3 ubiquitin-protein ligase NEDD4 isoform X1</t>
  </si>
  <si>
    <t>F:GO:0005515; P:GO:0006511; P:GO:0016567; F:GO:0061630</t>
  </si>
  <si>
    <t>F:protein binding; P:ubiquitin-dependent protein catabolic process; P:protein ubiquitination; F:ubiquitin protein ligase activity</t>
  </si>
  <si>
    <t>G3DSA:3.30.2410.10 (GENE3D); IPR000569 (PFAM); G3DSA:2.20.70.10 (GENE3D); G3DSA:3.30.2160.10 (GENE3D); G3DSA:2.20.70.10 (GENE3D); IPR035892 (G3DSA:2.60.40.GENE3D); G3DSA:2.20.70.10 (GENE3D); IPR000008 (PFAM); IPR024928 (PIRSF); G3DSA:3.90.1750.10 (GENE3D); IPR001202 (PFAM); PTHR11254 (PANTHER); PTHR11254:SF282 (PANTHER); PTHR11254 (PANTHER); PTHR11254:SF282 (PANTHER); IPR001202 (PROSITE_PATTERNS); IPR001202 (PROSITE_PATTERNS); IPR001202 (PROSITE_PATTERNS); IPR001202 (PROSITE_PROFILES); IPR000569 (PROSITE_PROFILES); IPR001202 (PROSITE_PROFILES); IPR000008 (PROSITE_PROFILES); IPR001202 (PROSITE_PROFILES); IPR001202 (PROSITE_PROFILES); IPR001202 (CDD); IPR001202 (CDD); IPR001202 (CDD); IPR001202 (CDD); IPR000569 (CDD); IPR035983 (SUPERFAMILY); IPR036020 (SUPERFAMILY); IPR036020 (SUPERFAMILY); IPR036020 (SUPERFAMILY); IPR036020 (SUPERFAMILY); SSF49562 (SUPERFAMILY)</t>
  </si>
  <si>
    <t>Aqu3.1.41178_001</t>
  </si>
  <si>
    <t>little elongation complex subunit 1</t>
  </si>
  <si>
    <t>Aqu3.1.25007_001</t>
  </si>
  <si>
    <t>PREDICTED: uncharacterized protein LOC105313665</t>
  </si>
  <si>
    <t>Aqu3.1.43980_001</t>
  </si>
  <si>
    <t>K04382</t>
  </si>
  <si>
    <t>PPP2C</t>
  </si>
  <si>
    <t xml:space="preserve"> serine/threonine-protein phosphatase 2A catalytic subunit [EC:3.1.3.16]</t>
  </si>
  <si>
    <t>serine/threonine-protein phosphatase 2A catalytic subunit beta isoform</t>
  </si>
  <si>
    <t>C:GO:0000159; C:GO:0000775; C:GO:0000922; F:GO:0004722; C:GO:0005634; C:GO:0005829; F:GO:0008022; P:GO:0008637; P:GO:0010288; P:GO:0010468; P:GO:0034976; P:GO:0035970; P:GO:0042542; P:GO:0043161; P:GO:0046580; F:GO:0046872; F:GO:0048156; P:GO:0070262; P:GO:1904528</t>
  </si>
  <si>
    <t>C:protein phosphatase type 2A complex; C:chromosome, centromeric region; C:spindle pole; F:protein serine/threonine phosphatase activity; C:nucleus; C:cytosol; F:protein C-terminus binding; P:apoptotic mitochondrial changes; P:response to lead ion; P:regulation of gene expression; P:response to endoplasmic reticulum stress; P:peptidyl-threonine dephosphorylation; P:response to hydrogen peroxide; P:proteasome-mediated ubiquitin-dependent protein catabolic process; P:negative regulation of Ras protein signal transduction; F:metal ion binding; F:tau protein binding; P:peptidyl-serine dephosphorylation; P:positive regulation of microtubule binding</t>
  </si>
  <si>
    <t>IPR006186 (PRINTS); IPR029052 (G3DSA:3.60.21.GENE3D); IPR004843 (PFAM); G3DSA:1.20.1250.20 (GENE3D); PTHR11668:SF318 (PANTHER); PTHR11668 (PANTHER); IPR006186 (PROSITE_PATTERNS); cd07415 (CDD); SSF56300 (SUPERFAMILY)</t>
  </si>
  <si>
    <t>Aqu3.1.35064_001</t>
  </si>
  <si>
    <t>pinhead-like protein</t>
  </si>
  <si>
    <t>PTHR39313 (PANTHER)</t>
  </si>
  <si>
    <t>Aqu3.1.31511_001</t>
  </si>
  <si>
    <t>IPR015915 (G3DSA:2.120.10.GENE3D); IPR001245 (PFAM); G3DSA:3.30.200.20 (GENE3D); PTHR23244 (PANTHER); PTHR23244:SF411 (PANTHER); IPR017441 (PROSITE_PATTERNS); IPR000719 (PROSITE_PROFILES); IPR011009 (SUPERFAMILY); IPR015915 (SUPERFAMILY)</t>
  </si>
  <si>
    <t>Aqu3.1.43770_001</t>
  </si>
  <si>
    <t>PREDICTED: uncharacterized protein LOC109581548</t>
  </si>
  <si>
    <t>F:GO:0004672; F:GO:0004713; F:GO:0005524; P:GO:0006468; C:GO:0016020; C:GO:0016021; P:GO:0018108</t>
  </si>
  <si>
    <t>F:protein kinase activity; F:protein tyrosine kinase activity; F:ATP binding; P:protein phosphorylation; C:membrane; C:integral component of membrane; P:peptidyl-tyrosine phosphorylation</t>
  </si>
  <si>
    <t>Aqu3.1.31789_001</t>
  </si>
  <si>
    <t>K07252</t>
  </si>
  <si>
    <t>DOLPP1</t>
  </si>
  <si>
    <t xml:space="preserve"> dolichyldiphosphatase [EC:3.6.1.43]</t>
  </si>
  <si>
    <t>dolichyldiphosphatase 1</t>
  </si>
  <si>
    <t>P:GO:0006487; C:GO:0030176; F:GO:0047874</t>
  </si>
  <si>
    <t>P:protein N-linked glycosylation; C:integral component of endoplasmic reticulum membrane; F:dolichyldiphosphatase activity</t>
  </si>
  <si>
    <t>EC:3.6.1.43</t>
  </si>
  <si>
    <t>Dolichyldiphosphatase</t>
  </si>
  <si>
    <t>IPR000326 (PFAM); G3DSA:1.20.144.10 (GENE3D); PTHR11247 (PANTHER); IPR039666 (PTHR11247:PANTHER); IPR039667 (CDD); IPR036938 (SUPERFAMILY)</t>
  </si>
  <si>
    <t>Aqu3.1.34211_001</t>
  </si>
  <si>
    <t>IPR001387 (PFAM); IPR013729 (PFAM); G3DSA:1.10.260.40 (GENE3D); PTHR10245 (PANTHER); PTHR10245:SF71 (PANTHER); IPR001387 (PROSITE_PROFILES); IPR001387 (CDD); IPR010982 (SUPERFAMILY)</t>
  </si>
  <si>
    <t>Aqu3.1.27003_001</t>
  </si>
  <si>
    <t>K12605</t>
  </si>
  <si>
    <t>CNOT2</t>
  </si>
  <si>
    <t xml:space="preserve"> CCR4-NOT transcription complex subunit 2</t>
  </si>
  <si>
    <t>CCR4-NOT transcription complex subunit 2-like</t>
  </si>
  <si>
    <t>IPR038635 (G3DSA:2.30.30.GENE3D); IPR007282 (PFAM); IPR040168 (PANTHER); PTHR23326:SF3 (PANTHER)</t>
  </si>
  <si>
    <t>Aqu3.1.43946_001</t>
  </si>
  <si>
    <t>K11135</t>
  </si>
  <si>
    <t>PINX1</t>
  </si>
  <si>
    <t xml:space="preserve"> Pin2-interacting protein X1</t>
  </si>
  <si>
    <t>PIN2/TERF1-interacting telomerase inhibitor 1</t>
  </si>
  <si>
    <t>F:GO:0003676; F:GO:0005515; C:GO:0005730; F:GO:0010521</t>
  </si>
  <si>
    <t>F:nucleic acid binding; F:protein binding; C:nucleolus; F:telomerase inhibitor activity</t>
  </si>
  <si>
    <t>IPR000467 (PFAM); PTHR23149:SF9 (PANTHER); PTHR23149 (PANTHER); IPR000467 (PROSITE_PROFILES)</t>
  </si>
  <si>
    <t>Aqu3.1.40874_001</t>
  </si>
  <si>
    <t>K08991</t>
  </si>
  <si>
    <t>MUS81</t>
  </si>
  <si>
    <t xml:space="preserve"> crossover junction endonuclease MUS81 [EC:3.1.22.-]</t>
  </si>
  <si>
    <t>crossover junction endonuclease MUS81</t>
  </si>
  <si>
    <t>F:GO:0003677; P:GO:0006281; P:GO:0006310; F:GO:0016889; P:GO:0022402; C:GO:0044424</t>
  </si>
  <si>
    <t>F:DNA binding; P:DNA repair; P:DNA recombination; F:endodeoxyribonuclease activity, producing 3'-phosphomonoesters; P:cell cycle process; C:intracellular part</t>
  </si>
  <si>
    <t>EC:3.1.31; EC:3.1.22</t>
  </si>
  <si>
    <t>IPR036388 (G3DSA:1.10.10.GENE3D); IPR027421 (G3DSA:1.10.150.GENE3D); IPR006166 (PFAM); G3DSA:3.40.50.10130 (GENE3D); PTHR13451 (PANTHER); PTHR13451:SF0 (PANTHER); IPR011335 (SUPERFAMILY); IPR027421 (SUPERFAMILY)</t>
  </si>
  <si>
    <t>F:GO:0003677; F:GO:0004518</t>
  </si>
  <si>
    <t>F:DNA binding; F:nuclease activity</t>
  </si>
  <si>
    <t>Aqu3.1.20864_001</t>
  </si>
  <si>
    <t>IPR015915 (G3DSA:2.120.10.GENE3D); G3DSA:1.10.510.10 (GENE3D); IPR015915 (G3DSA:2.120.10.GENE3D); G3DSA:3.30.200.20 (GENE3D); IPR000719 (PFAM); PTHR44329 (PANTHER); IPR017441 (PROSITE_PATTERNS); IPR000719 (PROSITE_PROFILES); IPR015915 (SUPERFAMILY); IPR011009 (SUPERFAMILY)</t>
  </si>
  <si>
    <t>Aqu3.1.34368_001</t>
  </si>
  <si>
    <t>transmembrane protein 234 homolog</t>
  </si>
  <si>
    <t>IPR018908 (PFAM); IPR018908 (PANTHER); SSF103481 (SUPERFAMILY)</t>
  </si>
  <si>
    <t>Aqu3.1.37812_001</t>
  </si>
  <si>
    <t>RGM domain family member B-like</t>
  </si>
  <si>
    <t>IPR009496 (PFAM); IPR016123 (G3DSA:3.40.1000.GENE3D); IPR010536 (PFAM); IPR040287 (PANTHER); PTHR31428:SF6 (PANTHER)</t>
  </si>
  <si>
    <t>Aqu3.1.05132_001</t>
  </si>
  <si>
    <t>PREDICTED: uncharacterized protein LOC100638268</t>
  </si>
  <si>
    <t>Aqu3.1.23413_001</t>
  </si>
  <si>
    <t>F:GO:0004197; P:GO:0006508; P:GO:0050790</t>
  </si>
  <si>
    <t>F:cysteine-type endopeptidase activity; P:proteolysis; P:regulation of catalytic activity</t>
  </si>
  <si>
    <t>IPR000668 (PRINTS); IPR012599 (PFAM); IPR000668 (PFAM); G3DSA:3.90.70.10 (GENE3D); IPR013128 (PANTHER); PTHR12411:SF540 (PANTHER); IPR000169 (PROSITE_PATTERNS); IPR025660 (PROSITE_PATTERNS); IPR038765 (SUPERFAMILY)</t>
  </si>
  <si>
    <t>Aqu3.1.39901_001</t>
  </si>
  <si>
    <t>IPR002119 (PRINTS); IPR009072 (G3DSA:1.10.20.GENE3D); IPR007125 (PFAM); IPR032454 (PFAM); PTHR23430:SF199 (PANTHER); PTHR23430 (PANTHER); IPR032458 (PROSITE_PATTERNS); IPR002119 (CDD); IPR009072 (SUPERFAMILY)</t>
  </si>
  <si>
    <t>Aqu3.1.28183_001</t>
  </si>
  <si>
    <t>K02260</t>
  </si>
  <si>
    <t>COX17</t>
  </si>
  <si>
    <t xml:space="preserve"> cytochrome c oxidase assembly protein subunit 17</t>
  </si>
  <si>
    <t>cytochrome c oxidase copper chaperone</t>
  </si>
  <si>
    <t>C:GO:0005758; P:GO:0006825; F:GO:0016531; P:GO:0033617</t>
  </si>
  <si>
    <t>C:mitochondrial intermembrane space; P:copper ion transport; F:copper chaperone activity; P:mitochondrial respiratory chain complex IV assembly</t>
  </si>
  <si>
    <t>G3DSA:1.10.287.1130 (GENE3D); IPR007745 (PFAM); IPR007745 (PANTHER); IPR007745 (PRODOM); PS51808 (PROSITE_PROFILES); IPR009069 (SUPERFAMILY)</t>
  </si>
  <si>
    <t>F:GO:0005507; C:GO:0005758; P:GO:0006825; F:GO:0016531</t>
  </si>
  <si>
    <t>F:copper ion binding; C:mitochondrial intermembrane space; P:copper ion transport; F:copper chaperone activity</t>
  </si>
  <si>
    <t>Aqu3.1.33026_001</t>
  </si>
  <si>
    <t>hypothetical protein DLAC_02561</t>
  </si>
  <si>
    <t>Aqu3.1.00198_001</t>
  </si>
  <si>
    <t>ATP-dependent RNA helicase HAS1</t>
  </si>
  <si>
    <t>Aqu3.1.30899_001</t>
  </si>
  <si>
    <t>K03165</t>
  </si>
  <si>
    <t>TOP3</t>
  </si>
  <si>
    <t xml:space="preserve"> DNA topoisomerase III [EC:5.6.2.1]</t>
  </si>
  <si>
    <t>DNA topoisomerase 3-alpha</t>
  </si>
  <si>
    <t>F:GO:0003677; F:GO:0003917; C:GO:0005654; P:GO:0006265; F:GO:0008270</t>
  </si>
  <si>
    <t>F:DNA binding; F:DNA topoisomerase type I activity; C:nucleoplasm; P:DNA topological change; F:zinc ion binding</t>
  </si>
  <si>
    <t>IPR013497 (PRINTS); IPR013824 (G3DSA:1.10.460.GENE3D); IPR006171 (PFAM); IPR013826 (G3DSA:1.10.290.GENE3D); IPR013497 (PFAM); IPR010666 (PFAM); G3DSA:3.40.50.140 (GENE3D); IPR013825 (G3DSA:2.70.20.GENE3D); PTHR11390:SF21 (PANTHER); IPR000380 (PANTHER); IPR023406 (PROSITE_PATTERNS); IPR006171 (PROSITE_PROFILES); IPR034144 (CDD); IPR013497 (CDD); IPR023405 (SUPERFAMILY)</t>
  </si>
  <si>
    <t>F:GO:0003677; F:GO:0003916; F:GO:0003917; P:GO:0006265; F:GO:0008270</t>
  </si>
  <si>
    <t>F:DNA binding; F:DNA topoisomerase activity; F:DNA topoisomerase type I activity; P:DNA topological change; F:zinc ion binding</t>
  </si>
  <si>
    <t>Aqu3.1.34792_001</t>
  </si>
  <si>
    <t>K17777</t>
  </si>
  <si>
    <t>TIM9</t>
  </si>
  <si>
    <t xml:space="preserve"> mitochondrial import inner membrane translocase subunit TIM9</t>
  </si>
  <si>
    <t>mitochondrial import inner membrane translocase subunit Tim9</t>
  </si>
  <si>
    <t>F:GO:0005515; C:GO:0042719; C:GO:0042721; P:GO:0045039; F:GO:0046872</t>
  </si>
  <si>
    <t>F:protein binding; C:mitochondrial intermembrane space protein transporter complex; C:TIM22 mitochondrial import inner membrane insertion complex; P:protein insertion into mitochondrial inner membrane; F:metal ion binding</t>
  </si>
  <si>
    <t>Aqu3.1.39873_001</t>
  </si>
  <si>
    <t>K01148</t>
  </si>
  <si>
    <t>PARN</t>
  </si>
  <si>
    <t xml:space="preserve"> poly(A)-specific ribonuclease [EC:3.1.13.4]</t>
  </si>
  <si>
    <t>pre-piRNA 3'-exonuclease trimmer-like</t>
  </si>
  <si>
    <t>IPR036397 (G3DSA:3.30.420.GENE3D); IPR006941 (PFAM); PTHR15092:SF22 (PANTHER); PTHR15092:SF22 (PANTHER); PTHR15092 (PANTHER); IPR012337 (SUPERFAMILY)</t>
  </si>
  <si>
    <t>Aqu3.1.33412_001</t>
  </si>
  <si>
    <t>K14782</t>
  </si>
  <si>
    <t>AATF</t>
  </si>
  <si>
    <t xml:space="preserve"> protein AATF/BFR2</t>
  </si>
  <si>
    <t>protein AATF</t>
  </si>
  <si>
    <t>IPR025160 (PFAM); IPR012617 (PFAM); IPR039223 (PANTHER)</t>
  </si>
  <si>
    <t>Aqu3.1.23325_001</t>
  </si>
  <si>
    <t>IPR014710 (G3DSA:2.60.120.GENE3D); IPR012093 (PIRSF); IPR008778 (PFAM); PTHR13903 (PANTHER); IPR011051 (SUPERFAMILY)</t>
  </si>
  <si>
    <t>Aqu3.1.21217_001</t>
  </si>
  <si>
    <t>K14077</t>
  </si>
  <si>
    <t>TPCN2</t>
  </si>
  <si>
    <t xml:space="preserve"> two pore calcium channel protein 2</t>
  </si>
  <si>
    <t>two pore calcium channel protein 2-like</t>
  </si>
  <si>
    <t>F:GO:0005245; C:GO:0005765; P:GO:0006811; P:GO:0055085; F:GO:0072345</t>
  </si>
  <si>
    <t>F:voltage-gated calcium channel activity; C:lysosomal membrane; P:ion transport; P:transmembrane transport; F:NAADP-sensitive calcium-release channel activity</t>
  </si>
  <si>
    <t>IPR005821 (PFAM); G3DSA:1.10.287.70 (GENE3D); G3DSA:1.10.287.70 (GENE3D); IPR027359 (G3DSA:1.20.120.GENE3D); IPR027359 (G3DSA:1.20.120.GENE3D); PTHR10037 (PANTHER); IPR028798 (PTHR10037:PANTHER); SSF81324 (SUPERFAMILY); SSF81324 (SUPERFAMILY)</t>
  </si>
  <si>
    <t>F:GO:0005216; F:GO:0005245; C:GO:0005765; P:GO:0006811; C:GO:0016020; P:GO:0055085; F:GO:0072345</t>
  </si>
  <si>
    <t>F:ion channel activity; F:voltage-gated calcium channel activity; C:lysosomal membrane; P:ion transport; C:membrane; P:transmembrane transport; F:NAADP-sensitive calcium-release channel activity</t>
  </si>
  <si>
    <t>Aqu3.1.25752_001</t>
  </si>
  <si>
    <t>K11650</t>
  </si>
  <si>
    <t>SMARCD</t>
  </si>
  <si>
    <t xml:space="preserve"> SWI/SNF-related matrix-associated actin-dependent regulator of chromatin subfamily D</t>
  </si>
  <si>
    <t>SWI/SNF-related matrix-associated actin-dependent regulator of chromatin subfamily D member 1-like</t>
  </si>
  <si>
    <t>F:GO:0005515; C:GO:0016514; C:GO:0071564; C:GO:0071565</t>
  </si>
  <si>
    <t>F:protein binding; C:SWI/SNF complex; C:npBAF complex; C:nBAF complex</t>
  </si>
  <si>
    <t>IPR003121 (PFAM); IPR036885 (G3DSA:1.10.245.GENE3D); IPR038043 (PTHR13844:PANTHER); PTHR13844 (PANTHER); IPR036885 (SUPERFAMILY)</t>
  </si>
  <si>
    <t>Aqu3.1.39630_001</t>
  </si>
  <si>
    <t>K22262</t>
  </si>
  <si>
    <t>WDFY3</t>
  </si>
  <si>
    <t xml:space="preserve"> WD repeat and FYVE domain-containing protein 3</t>
  </si>
  <si>
    <t>WD repeat and FYVE domain-containing protein 3 isoform X4</t>
  </si>
  <si>
    <t>IPR015943 (G3DSA:2.130.10.GENE3D); IPR013083 (G3DSA:3.30.40.GENE3D); IPR023362 (PFAM); IPR036372 (G3DSA:1.10.1540.GENE3D); IPR000306 (PFAM); IPR001680 (PFAM); G3DSA:2.30.29.40 (GENE3D); IPR000409 (PFAM); PTHR13743:SF110 (PANTHER); PTHR13743 (PANTHER); IPR019775 (PROSITE_PATTERNS); IPR019775 (PROSITE_PATTERNS); IPR001680 (PROSITE_PROFILES); IPR017986 (PROSITE_PROFILES); IPR017455 (PROSITE_PROFILES); IPR023362 (PROSITE_PROFILES); IPR001680 (PROSITE_PROFILES); IPR000409 (PROSITE_PROFILES); IPR023362 (CDD); IPR000409 (CDD); IPR036322 (SUPERFAMILY); SSF50729 (SUPERFAMILY); IPR011011 (SUPERFAMILY); IPR036372 (SUPERFAMILY); IPR016024 (SUPERFAMILY); IPR016024 (SUPERFAMILY)</t>
  </si>
  <si>
    <t>Aqu3.1.16697_001</t>
  </si>
  <si>
    <t>K00922</t>
  </si>
  <si>
    <t>PIK3CA_B_D</t>
  </si>
  <si>
    <t xml:space="preserve"> phosphatidylinositol-4,5-bisphosphate 3-kinase catalytic subunit alpha/beta/delta [EC:2.7.1.153]</t>
  </si>
  <si>
    <t>phosphatidylinositol 4,5-bisphosphate 3-kinase catalytic subunit delta isoform</t>
  </si>
  <si>
    <t>C:GO:0016020; F:GO:0016773; F:GO:0035004; C:GO:0044464; P:GO:0046854; P:GO:0048015</t>
  </si>
  <si>
    <t>C:membrane; F:phosphotransferase activity, alcohol group as acceptor; F:phosphatidylinositol 3-kinase activity; C:cell part; P:phosphatidylinositol phosphorylation; P:phosphatidylinositol-mediated signaling</t>
  </si>
  <si>
    <t>G3DSA:3.30.1010.10 (GENE3D); IPR036940 (G3DSA:1.10.1070.GENE3D); IPR000403 (PFAM); PTHR10048:SF14 (PANTHER); IPR015433 (PANTHER); IPR018936 (PROSITE_PATTERNS); IPR018936 (PROSITE_PATTERNS); IPR000403 (PROSITE_PROFILES); IPR011009 (SUPERFAMILY)</t>
  </si>
  <si>
    <t>Aqu3.1.42553_001</t>
  </si>
  <si>
    <t>soma ferritin-like</t>
  </si>
  <si>
    <t>F:GO:0004322; C:GO:0005623; P:GO:0006826; P:GO:0006879; F:GO:0008199; F:GO:0016491; F:GO:0046872; P:GO:0055114</t>
  </si>
  <si>
    <t>F:ferroxidase activity; C:cell; P:iron ion transport; P:cellular iron ion homeostasis; F:ferric iron binding; F:oxidoreductase activity; F:metal ion binding; P:oxidation-reduction process</t>
  </si>
  <si>
    <t>Aqu3.1.27224_001</t>
  </si>
  <si>
    <t>K09568</t>
  </si>
  <si>
    <t>FKBP1</t>
  </si>
  <si>
    <t xml:space="preserve"> FK506-binding protein 1 [EC:5.2.1.8]</t>
  </si>
  <si>
    <t>peptidyl-prolyl cis-trans isomerase FKBP1A-like</t>
  </si>
  <si>
    <t>P:GO:0000413; F:GO:0003755</t>
  </si>
  <si>
    <t>P:protein peptidyl-prolyl isomerization; F:peptidyl-prolyl cis-trans isomerase activity</t>
  </si>
  <si>
    <t>IPR001179 (PFAM); G3DSA:3.10.50.40 (GENE3D); PTHR10516:SF301 (PANTHER); IPR023566 (PANTHER); IPR001179 (PROSITE_PROFILES); SSF54534 (SUPERFAMILY)</t>
  </si>
  <si>
    <t>Aqu3.1.31008_001</t>
  </si>
  <si>
    <t>K12603</t>
  </si>
  <si>
    <t>CNOT6</t>
  </si>
  <si>
    <t xml:space="preserve"> CCR4-NOT transcription complex subunit 6 [EC:3.1.13.4]</t>
  </si>
  <si>
    <t>CCR4-NOT transcription complex subunit 6-like</t>
  </si>
  <si>
    <t>IPR001611 (PFAM); IPR036691 (G3DSA:3.60.10.GENE3D); IPR032675 (G3DSA:3.80.10.GENE3D); IPR005135 (PFAM); PTHR12121:SF35 (PANTHER); PTHR12121:SF35 (PANTHER); PTHR12121 (PANTHER); PTHR12121 (PANTHER); IPR001611 (PROSITE_PROFILES); IPR001611 (PROSITE_PROFILES); IPR001611 (PROSITE_PROFILES); IPR001611 (PROSITE_PROFILES); cd09097 (CDD); IPR036691 (SUPERFAMILY); SSF52058 (SUPERFAMILY)</t>
  </si>
  <si>
    <t>Aqu3.1.40793_001</t>
  </si>
  <si>
    <t>K22072</t>
  </si>
  <si>
    <t>ISCA2</t>
  </si>
  <si>
    <t xml:space="preserve"> iron-sulfur cluster assembly 2</t>
  </si>
  <si>
    <t>iron-sulfur cluster assembly 2 homolog, mitochondrial-like</t>
  </si>
  <si>
    <t>F:GO:0005198; F:GO:0005506; C:GO:0005739; C:GO:0005829; P:GO:0016226; F:GO:0051537; F:GO:0051539; P:GO:0097428</t>
  </si>
  <si>
    <t>F:structural molecule activity; F:iron ion binding; C:mitochondrion; C:cytosol; P:iron-sulfur cluster assembly; F:2 iron, 2 sulfur cluster binding; F:4 iron, 4 sulfur cluster binding; P:protein maturation by iron-sulfur cluster transfer</t>
  </si>
  <si>
    <t>IPR000361 (PFAM); IPR035903 (G3DSA:2.60.300.GENE3D); IPR016092 (TIGRFAM); PTHR43011 (PANTHER); IPR035903 (SUPERFAMILY)</t>
  </si>
  <si>
    <t>F:GO:0005198; F:GO:0051536; P:GO:0097428</t>
  </si>
  <si>
    <t>F:structural molecule activity; F:iron-sulfur cluster binding; P:protein maturation by iron-sulfur cluster transfer</t>
  </si>
  <si>
    <t>Aqu3.1.24895_001</t>
  </si>
  <si>
    <t>K08830</t>
  </si>
  <si>
    <t>RAGE</t>
  </si>
  <si>
    <t xml:space="preserve"> renal tumor antigen [EC:2.7.11.22]</t>
  </si>
  <si>
    <t>MAPK/MAK/MRK overlapping kinase-like</t>
  </si>
  <si>
    <t>IPR000719 (PFAM); G3DSA:1.10.510.10 (GENE3D); G3DSA:3.30.200.20 (GENE3D); PTHR24055:SF72 (PANTHER); PTHR24055 (PANTHER); IPR008271 (PROSITE_PATTERNS); IPR000719 (PROSITE_PROFILES); cd07831 (CDD); IPR011009 (SUPERFAMILY)</t>
  </si>
  <si>
    <t>Aqu3.1.30316_001</t>
  </si>
  <si>
    <t>K03012</t>
  </si>
  <si>
    <t>RPB4</t>
  </si>
  <si>
    <t xml:space="preserve"> DNA-directed RNA polymerase II subunit RPB4</t>
  </si>
  <si>
    <t>DNA-directed RNA polymerase II subunit RPB4</t>
  </si>
  <si>
    <t>F:GO:0000166; P:GO:0000288; C:GO:0000932; F:GO:0003697; F:GO:0003727; F:GO:0003899; C:GO:0005665; C:GO:0005829; P:GO:0006367; C:GO:0016607; F:GO:0031369; P:GO:0031990; P:GO:0034402; P:GO:0045948</t>
  </si>
  <si>
    <t>F:nucleotide binding; P:nuclear-transcribed mRNA catabolic process, deadenylation-dependent decay; C:P-body; F:single-stranded DNA binding; F:single-stranded RNA binding; F:DNA-directed 5'-3' RNA polymerase activity; C:RNA polymerase II, core complex; C:cytosol; P:transcription initiation from RNA polymerase II promoter; C:nuclear speck; F:translation initiation factor binding; P:mRNA export from nucleus in response to heat stress; P:recruitment of 3'-end processing factors to RNA polymerase II holoenzyme complex; P:positive regulation of translational initiation</t>
  </si>
  <si>
    <t>IPR038324 (G3DSA:1.20.1250.GENE3D); IPR005574 (PFAM); PTHR21297 (PANTHER); PTHR21297:SF0 (PANTHER); IPR010997 (SUPERFAMILY)</t>
  </si>
  <si>
    <t>F:GO:0000166; F:GO:0003824; P:GO:0006352; C:GO:0030880; P:GO:0044237</t>
  </si>
  <si>
    <t>F:nucleotide binding; F:catalytic activity; P:DNA-templated transcription, initiation; C:RNA polymerase complex; P:cellular metabolic process</t>
  </si>
  <si>
    <t>Aqu3.1.06062_001</t>
  </si>
  <si>
    <t>dual adapter for phosphotyrosine and 3-phosphotyrosine and 3-phosphoinositide-like</t>
  </si>
  <si>
    <t>IPR000980 (PRINTS); IPR036860 (G3DSA:3.30.505.GENE3D); IPR011993 (G3DSA:2.30.29.GENE3D); IPR001849 (PFAM); IPR000980 (PFAM); IPR037370 (PANTHER); PTHR12092:SF24 (PANTHER); IPR001849 (PROSITE_PROFILES); IPR000980 (PROSITE_PROFILES); IPR036860 (SUPERFAMILY); SSF50729 (SUPERFAMILY)</t>
  </si>
  <si>
    <t>Aqu3.1.37640_001</t>
  </si>
  <si>
    <t>tRNA lysidine(34) synthetase TilS</t>
  </si>
  <si>
    <t>F:GO:0005524; C:GO:0005737; P:GO:0008033; F:GO:0016879</t>
  </si>
  <si>
    <t>F:ATP binding; C:cytoplasm; P:tRNA processing; F:ligase activity, forming carbon-nitrogen bonds</t>
  </si>
  <si>
    <t>IPR012795 (TIGRFAM); IPR014729 (G3DSA:3.40.50.GENE3D); IPR011063 (PFAM); PTHR43033 (PANTHER); PTHR43033:SF4 (PANTHER); IPR012094 (HAMAP); IPR012795 (CDD); SSF52402 (SUPERFAMILY)</t>
  </si>
  <si>
    <t>F:GO:0000166; F:GO:0005524; C:GO:0005737; P:GO:0008033; F:GO:0016879</t>
  </si>
  <si>
    <t>F:nucleotide binding; F:ATP binding; C:cytoplasm; P:tRNA processing; F:ligase activity, forming carbon-nitrogen bonds</t>
  </si>
  <si>
    <t>Aqu3.1.33942_001</t>
  </si>
  <si>
    <t>K03954</t>
  </si>
  <si>
    <t>NDUFA10</t>
  </si>
  <si>
    <t xml:space="preserve"> NADH dehydrogenase (ubiquinone) 1 alpha subcomplex subunit 10</t>
  </si>
  <si>
    <t>Deoxyguanosine kinase</t>
  </si>
  <si>
    <t>F:GO:0004138; F:GO:0005524; C:GO:0005747; P:GO:0006120; P:GO:0006180; P:GO:1901293</t>
  </si>
  <si>
    <t>F:deoxyguanosine kinase activity; F:ATP binding; C:mitochondrial respiratory chain complex I; P:mitochondrial electron transport, NADH to ubiquinone; P:deoxyguanosine salvage; P:nucleoside phosphate biosynthetic process</t>
  </si>
  <si>
    <t>EC:2.7.1.113; EC:2.7.1.145</t>
  </si>
  <si>
    <t>Deoxyguanosine kinase; Deoxynucleoside kinase</t>
  </si>
  <si>
    <t>PR01100 (PRINTS); IPR002624 (PIRSF); G3DSA:3.40.50.300 (GENE3D); IPR031314 (PFAM); PTHR10513:SF15 (PANTHER); PTHR10513 (PANTHER); cd01673 (CDD); IPR027417 (SUPERFAMILY)</t>
  </si>
  <si>
    <t>F:GO:0005524; P:GO:0006139; F:GO:0019206</t>
  </si>
  <si>
    <t>F:ATP binding; P:nucleobase-containing compound metabolic process; F:nucleoside kinase activity</t>
  </si>
  <si>
    <t>Aqu3.1.20180_001</t>
  </si>
  <si>
    <t>Aqu3.1.05983_001</t>
  </si>
  <si>
    <t>K05694</t>
  </si>
  <si>
    <t>PTPRB</t>
  </si>
  <si>
    <t xml:space="preserve"> receptor-type tyrosine-protein phosphatase beta [EC:3.1.3.48]</t>
  </si>
  <si>
    <t>receptor-type tyrosine-protein phosphatase O-like</t>
  </si>
  <si>
    <t>P:GO:0002548; P:GO:0003105; F:GO:0005001; C:GO:0005887; P:GO:0010812; C:GO:0016324; C:GO:0016328; F:GO:0017147; C:GO:0030027; P:GO:0030032; C:GO:0030426; P:GO:0035335; P:GO:0036060; F:GO:0042803; C:GO:0043197; P:GO:0072112; P:GO:0090090; P:GO:0090260</t>
  </si>
  <si>
    <t>P:monocyte chemotaxis; P:negative regulation of glomerular filtration; F:transmembrane receptor protein tyrosine phosphatase activity; C:integral component of plasma membrane; P:negative regulation of cell-substrate adhesion; C:apical plasma membrane; C:lateral plasma membrane; F:Wnt-protein binding; C:lamellipodium; P:lamellipodium assembly; C:growth cone; P:peptidyl-tyrosine dephosphorylation; P:slit diaphragm assembly; F:protein homodimerization activity; C:dendritic spine; P:glomerular visceral epithelial cell differentiation; P:negative regulation of canonical Wnt signaling pathway; P:negative regulation of retinal ganglion cell axon guidance</t>
  </si>
  <si>
    <t>IPR000242 (PRINTS); IPR000242 (PFAM); IPR029021 (G3DSA:3.90.190.GENE3D); PTHR19134 (PANTHER); PTHR19134:SF288 (PANTHER); IPR016130 (PROSITE_PATTERNS); IPR000242 (PROSITE_PROFILES); IPR000387 (PROSITE_PROFILES); cd00047 (CDD); IPR029021 (SUPERFAMILY)</t>
  </si>
  <si>
    <t>Aqu3.1.37944_001</t>
  </si>
  <si>
    <t>K08964</t>
  </si>
  <si>
    <t>mtnB</t>
  </si>
  <si>
    <t xml:space="preserve"> methylthioribulose-1-phosphate dehydratase [EC:4.2.1.109]</t>
  </si>
  <si>
    <t>methylthioribulose-1-phosphate dehydratase</t>
  </si>
  <si>
    <t>C:GO:0005737; F:GO:0008270; P:GO:0019284; P:GO:0019509; F:GO:0042802; P:GO:0043066; F:GO:0046570; P:GO:0051289; P:GO:0070269; P:GO:0070372</t>
  </si>
  <si>
    <t>C:cytoplasm; F:zinc ion binding; P:L-methionine salvage from S-adenosylmethionine; P:L-methionine salvage from methylthioadenosine; F:identical protein binding; P:negative regulation of apoptotic process; F:methylthioribulose 1-phosphate dehydratase activity; P:protein homotetramerization; P:pyroptosis; P:regulation of ERK1 and ERK2 cascade</t>
  </si>
  <si>
    <t>EC:4.2.1.109</t>
  </si>
  <si>
    <t>Methylthioribulose 1-phosphate dehydratase</t>
  </si>
  <si>
    <t>IPR017714 (TIGRFAM); IPR036409 (G3DSA:3.40.225.GENE3D); IPR001303 (PFAM); IPR017714 (PANTHER); IPR027514 (HAMAP); IPR036409 (SUPERFAMILY)</t>
  </si>
  <si>
    <t>C:GO:0005737; P:GO:0019509; F:GO:0046872</t>
  </si>
  <si>
    <t>C:cytoplasm; P:L-methionine salvage from methylthioadenosine; F:metal ion binding</t>
  </si>
  <si>
    <t>Aqu3.1.33920_001</t>
  </si>
  <si>
    <t>progestin and adipoQ receptor family member 4-like</t>
  </si>
  <si>
    <t>IPR004254 (PFAM); IPR004254 (PANTHER); PTHR20855:SF30 (PANTHER)</t>
  </si>
  <si>
    <t>Aqu3.1.37453_001</t>
  </si>
  <si>
    <t>synaptophysin-like protein 1</t>
  </si>
  <si>
    <t>IPR001285 (PRINTS); IPR008253 (PFAM); IPR001285 (PANTHER); PTHR10306:SF17 (PANTHER); IPR008253 (PROSITE_PROFILES)</t>
  </si>
  <si>
    <t>Aqu3.1.40703_001</t>
  </si>
  <si>
    <t>50S ribosomal protein L35</t>
  </si>
  <si>
    <t>IPR001706 (PRINTS); IPR021137 (PFAM); G3DSA:2.40.50.530 (GENE3D); IPR021137 (PANTHER); IPR018265 (PROSITE_PATTERNS); IPR001706 (HAMAP); IPR037229 (SUPERFAMILY)</t>
  </si>
  <si>
    <t>Aqu3.1.14922_001</t>
  </si>
  <si>
    <t>K01493</t>
  </si>
  <si>
    <t>comEB</t>
  </si>
  <si>
    <t xml:space="preserve"> dCMP deaminase [EC:3.5.4.12]</t>
  </si>
  <si>
    <t>probable deoxycytidylate deaminase</t>
  </si>
  <si>
    <t>F:GO:0008270; F:GO:0016787</t>
  </si>
  <si>
    <t>F:zinc ion binding; F:hydrolase activity</t>
  </si>
  <si>
    <t>IPR002125 (PFAM); G3DSA:3.40.140.10 (GENE3D); IPR015517 (PANTHER); IPR016192 (PROSITE_PATTERNS); IPR002125 (PROSITE_PROFILES); IPR002125 (PROSITE_PROFILES); IPR016193 (SUPERFAMILY); IPR016193 (SUPERFAMILY)</t>
  </si>
  <si>
    <t>F:GO:0003824; F:GO:0008270; F:GO:0016787</t>
  </si>
  <si>
    <t>F:catalytic activity; F:zinc ion binding; F:hydrolase activity</t>
  </si>
  <si>
    <t>Aqu3.1.20823_001</t>
  </si>
  <si>
    <t>IPR001190 (PRINTS); IPR000832 (PRINTS); G3DSA:2.10.70.10 (GENE3D); IPR013783 (G3DSA:2.60.40.GENE3D); IPR000436 (PFAM); G3DSA:2.60.220.50 (GENE3D); IPR000203 (PFAM); IPR036772 (G3DSA:3.10.250.GENE3D); G3DSA:1.20.1070.10 (GENE3D); G3DSA:2.10.70.10 (GENE3D); IPR000832 (PFAM); IPR001190 (PFAM); PTHR19331 (PANTHER); IPR001190 (PROSITE_PATTERNS); IPR001190 (PROSITE_PATTERNS); IPR001190 (PROSITE_PATTERNS); IPR001190 (PROSITE_PATTERNS); IPR001190 (PROSITE_PATTERNS); IPR001190 (PROSITE_PATTERNS); IPR001190 (PROSITE_PATTERNS); IPR001190 (PROSITE_PATTERNS); IPR001190 (PROSITE_PROFILES); IPR001190 (PROSITE_PROFILES); IPR001879 (PROSITE_PROFILES); IPR001190 (PROSITE_PROFILES); IPR001190 (PROSITE_PROFILES); IPR001190 (PROSITE_PROFILES); IPR001190 (PROSITE_PROFILES); IPR000203 (PROSITE_PROFILES); IPR001190 (PROSITE_PROFILES); IPR001190 (PROSITE_PROFILES); IPR001879 (PROSITE_PROFILES); IPR001190 (PROSITE_PROFILES); IPR001190 (PROSITE_PROFILES); IPR001190 (PROSITE_PROFILES); IPR001190 (PROSITE_PROFILES); IPR017981 (PROSITE_PROFILES); IPR001190 (PROSITE_PROFILES); IPR001190 (PROSITE_PROFILES); IPR000436 (PROSITE_PROFILES); IPR007110 (PROSITE_PROFILES); IPR000436 (PROSITE_PROFILES); IPR001190 (PROSITE_PROFILES); IPR001190 (PROSITE_PROFILES); IPR001190 (PROSITE_PROFILES); IPR000436 (PROSITE_PROFILES); IPR001190 (PROSITE_PROFILES); IPR001190 (PROSITE_PROFILES); IPR001190 (PROSITE_PROFILES); IPR001190 (PROSITE_PROFILES); IPR001190 (PROSITE_PROFILES); IPR001190 (PROSITE_PROFILES); IPR001190 (PROSITE_PROFILES); cd15040 (CDD); IPR000436 (CDD); IPR000436 (CDD); IPR036772 (SUPERFAMILY); IPR036772 (SUPERFAMILY); IPR036772 (SUPERFAMILY); IPR036772 (SUPERFAMILY); IPR035976 (SUPERFAMILY); IPR036772 (SUPERFAMILY); IPR036772 (SUPERFAMILY); IPR036772 (SUPERFAMILY); SSF81321 (SUPERFAMILY); IPR036772 (SUPERFAMILY); IPR036772 (SUPERFAMILY); IPR036772 (SUPERFAMILY); IPR036772 (SUPERFAMILY); IPR036772 (SUPERFAMILY); IPR036772 (SUPERFAMILY); IPR036179 (SUPERFAMILY); IPR036772 (SUPERFAMILY); IPR035976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</si>
  <si>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Aqu3.1.42545_001</t>
  </si>
  <si>
    <t>multiple epidermal growth factor-like domains protein 6 isoform X6</t>
  </si>
  <si>
    <t>F:GO:0005509; P:GO:0007154; P:GO:0007160; C:GO:0016020; C:GO:0016021</t>
  </si>
  <si>
    <t>F:calcium ion binding; P:cell communication; P:cell-matrix adhesion; C:membrane; C:integral component of membrane</t>
  </si>
  <si>
    <t>G3DSA:2.170.300.10 (GENE3D); PTHR24035:SF102 (PANTHER); PTHR24035 (PANTHER); PS51257 (PROSITE_PROFILES)</t>
  </si>
  <si>
    <t>Aqu3.1.43983_001</t>
  </si>
  <si>
    <t>Aqu3.1.31812_001</t>
  </si>
  <si>
    <t>K11205</t>
  </si>
  <si>
    <t>GCLM</t>
  </si>
  <si>
    <t xml:space="preserve"> glutamate--cysteine ligase regulatory subunit</t>
  </si>
  <si>
    <t>glutamate--cysteine ligase regulatory subunit-like</t>
  </si>
  <si>
    <t>P:GO:0006750; F:GO:0035226</t>
  </si>
  <si>
    <t>P:glutathione biosynthetic process; F:glutamate-cysteine ligase catalytic subunit binding</t>
  </si>
  <si>
    <t>IPR023210 (PFAM); IPR036812 (G3DSA:3.20.20.GENE3D); IPR032963 (PANTHER); IPR036812 (SUPERFAMILY)</t>
  </si>
  <si>
    <t>Aqu3.1.38330_001</t>
  </si>
  <si>
    <t>nucleoporin seh1 isoform X2</t>
  </si>
  <si>
    <t>C:GO:0000776; F:GO:0005198; C:GO:0005765; P:GO:0006999; P:GO:0015031; C:GO:0031080; P:GO:0034629; F:GO:0042802; P:GO:0051315; C:GO:0061700; P:GO:1904263</t>
  </si>
  <si>
    <t>C:kinetochore; F:structural molecule activity; C:lysosomal membrane; P:nuclear pore organization; P:protein transport; C:nuclear pore outer ring; P:cellular protein-containing complex localization; F:identical protein binding; P:attachment of mitotic spindle microtubules to kinetochore; C:GATOR2 complex; P:positive regulation of TORC1 signaling</t>
  </si>
  <si>
    <t>IPR020472 (PRINTS); IPR001680 (PFAM); IPR015943 (G3DSA:2.130.10.GENE3D); IPR037363 (PANTHER); IPR037597 (PTHR11024:PANTHER); IPR019775 (PROSITE_PATTERNS); IPR017986 (PROSITE_PROFILES); IPR001680 (PROSITE_PROFILES); IPR001680 (PROSITE_PROFILES); IPR036322 (SUPERFAMILY)</t>
  </si>
  <si>
    <t>Aqu3.1.37809_001</t>
  </si>
  <si>
    <t>dmX-like protein 1 isoform X4</t>
  </si>
  <si>
    <t>IPR022033 (PFAM); IPR001680 (PFAM); PTHR13950 (PANTHER); IPR017986 (PROSITE_PROFILES); IPR001680 (PROSITE_PROFILES); IPR036322 (SUPERFAMILY); IPR036322 (SUPERFAMILY)</t>
  </si>
  <si>
    <t>Aqu3.1.15180_001</t>
  </si>
  <si>
    <t>K01069</t>
  </si>
  <si>
    <t>gloB</t>
  </si>
  <si>
    <t xml:space="preserve"> hydroxyacylglutathione hydrolase [EC:3.1.2.6]</t>
  </si>
  <si>
    <t>hydroxyacylglutathione hydrolase, mitochondrial isoform X1</t>
  </si>
  <si>
    <t>F:GO:0004416; P:GO:0019243</t>
  </si>
  <si>
    <t>F:hydroxyacylglutathione hydrolase activity; P:methylglyoxal catabolic process to D-lactate via S-lactoyl-glutathione</t>
  </si>
  <si>
    <t>EC:3.1.2.6</t>
  </si>
  <si>
    <t>Hydroxyacylglutathione hydrolase</t>
  </si>
  <si>
    <t>IPR017782 (PIRSF); IPR017782 (TIGRFAM); IPR001279 (PFAM); IPR036866 (G3DSA:3.60.15.GENE3D); IPR032282 (PFAM); PTHR11935:SF80 (PANTHER); PTHR11935 (PANTHER); IPR017782 (HAMAP); IPR035680 (CDD); IPR036866 (SUPERFAMILY)</t>
  </si>
  <si>
    <t>Aqu3.1.25863_001</t>
  </si>
  <si>
    <t>K09593</t>
  </si>
  <si>
    <t>GAB1</t>
  </si>
  <si>
    <t xml:space="preserve"> GRB2-associated-binding protein 1</t>
  </si>
  <si>
    <t>GRB2-associated-binding protein 2 isoform X1</t>
  </si>
  <si>
    <t>IPR011993 (G3DSA:2.30.29.GENE3D); IPR001849 (PFAM); PTHR12156 (PANTHER); PTHR12156:SF14 (PANTHER); IPR001849 (PROSITE_PROFILES); SSF50729 (SUPERFAMILY)</t>
  </si>
  <si>
    <t>Aqu3.1.26248_001</t>
  </si>
  <si>
    <t>PREDICTED: uncharacterized protein LOC109583699</t>
  </si>
  <si>
    <t>Aqu3.1.39641_001</t>
  </si>
  <si>
    <t>PREDICTED: uncharacterized protein LOC109580277</t>
  </si>
  <si>
    <t>Aqu3.1.43599_001</t>
  </si>
  <si>
    <t>K10609</t>
  </si>
  <si>
    <t>CUL4</t>
  </si>
  <si>
    <t xml:space="preserve"> cullin 4</t>
  </si>
  <si>
    <t>cullin-4B isoform X2</t>
  </si>
  <si>
    <t>P:GO:0006511; F:GO:0016491; C:GO:0031461; F:GO:0031625</t>
  </si>
  <si>
    <t>P:ubiquitin-dependent protein catabolic process; F:oxidoreductase activity; C:cullin-RING ubiquitin ligase complex; F:ubiquitin protein ligase binding</t>
  </si>
  <si>
    <t>IPR002227 (PRINTS); G3DSA:1.20.1310.10 (GENE3D); G3DSA:1.20.1310.10 (GENE3D); G3DSA:2.10.70.10 (GENE3D); G3DSA:1.20.1310.10 (GENE3D); G3DSA:2.10.70.10 (GENE3D); IPR002227 (PFAM); G3DSA:2.10.70.10 (GENE3D); IPR008922 (G3DSA:1.10.1280.GENE3D); IPR000436 (PFAM); G3DSA:1.20.1310.10 (GENE3D); G3DSA:2.10.70.10 (GENE3D); IPR001373 (PFAM); G3DSA:2.10.70.10 (GENE3D); G3DSA:1.10.10.2620 (GENE3D); G3DSA:2.10.70.10 (GENE3D); PTHR11932 (PANTHER); IPR033044 (PTHR11932:PANTHER); IPR000436 (PROSITE_PROFILES); IPR000436 (PROSITE_PROFILES); IPR000436 (PROSITE_PROFILES); IPR000436 (PROSITE_PROFILES); IPR016158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IPR036317 (SUPERFAMILY); IPR035976 (SUPERFAMILY); IPR035976 (SUPERFAMILY); IPR035976 (SUPERFAMILY); IPR035976 (SUPERFAMILY); IPR035976 (SUPERFAMILY); IPR008922 (SUPERFAMILY); IPR016159 (SUPERFAMILY); IPR035976 (SUPERFAMILY); IPR035976 (SUPERFAMILY)</t>
  </si>
  <si>
    <t>P:GO:0006511; F:GO:0016491; F:GO:0031625</t>
  </si>
  <si>
    <t>P:ubiquitin-dependent protein catabolic process; F:oxidoreductase activity; F:ubiquitin protein ligase binding</t>
  </si>
  <si>
    <t>Aqu3.1.41382_001</t>
  </si>
  <si>
    <t>K00857</t>
  </si>
  <si>
    <t>tdk</t>
  </si>
  <si>
    <t xml:space="preserve"> thymidine kinase [EC:2.7.1.21]</t>
  </si>
  <si>
    <t>thymidine kinase 2, mitochondrial-like</t>
  </si>
  <si>
    <t>F:GO:0005524; C:GO:0005739; F:GO:0019136; P:GO:1901293</t>
  </si>
  <si>
    <t>F:ATP binding; C:mitochondrion; F:deoxynucleoside kinase activity; P:nucleoside phosphate biosynthetic process</t>
  </si>
  <si>
    <t>EC:2.7.1.145</t>
  </si>
  <si>
    <t>Deoxynucleoside kinase</t>
  </si>
  <si>
    <t>IPR031314 (PFAM); IPR002624 (PIRSF); G3DSA:3.40.50.300 (GENE3D); PTHR10513 (PANTHER); PTHR10513:SF24 (PANTHER); cd01673 (CDD); IPR027417 (SUPERFAMILY)</t>
  </si>
  <si>
    <t>Aqu3.1.16774_001</t>
  </si>
  <si>
    <t>K09292</t>
  </si>
  <si>
    <t>TFG</t>
  </si>
  <si>
    <t xml:space="preserve"> protein TFG</t>
  </si>
  <si>
    <t>G3DSA:3.10.20.90 (GENE3D); IPR000270 (PFAM); IPR000270 (PROSITE_PROFILES); cd05992 (CDD); SSF54277 (SUPERFAMILY)</t>
  </si>
  <si>
    <t>Aqu3.1.23644_001</t>
  </si>
  <si>
    <t>K00774</t>
  </si>
  <si>
    <t>PARP16</t>
  </si>
  <si>
    <t xml:space="preserve"> poly [ADP-ribose] polymerase 16 [EC:2.4.2.30]</t>
  </si>
  <si>
    <t>mono [ADP-ribose] polymerase PARP16</t>
  </si>
  <si>
    <t>F:GO:0003950; C:GO:0016021; P:GO:0050794</t>
  </si>
  <si>
    <t>F:NAD+ ADP-ribosyltransferase activity; C:integral component of membrane; P:regulation of cellular process</t>
  </si>
  <si>
    <t>PF18084 (PFAM); IPR012317 (PFAM); PTHR21328 (PANTHER); PTHR21328:SF24 (PANTHER); IPR012317 (PROSITE_PROFILES); SSF56399 (SUPERFAMILY)</t>
  </si>
  <si>
    <t>Aqu3.1.43806_001</t>
  </si>
  <si>
    <t>K17543</t>
  </si>
  <si>
    <t>PXK</t>
  </si>
  <si>
    <t xml:space="preserve"> PX domain-containing protein kinase-like protein</t>
  </si>
  <si>
    <t>slowpoke-binding protein isoform X1</t>
  </si>
  <si>
    <t>F:GO:0003779; C:GO:0016021</t>
  </si>
  <si>
    <t>F:actin binding; C:integral component of membrane</t>
  </si>
  <si>
    <t>G3DSA:1.10.510.10 (GENE3D); IPR003124 (PFAM); PTHR22999 (PANTHER); PTHR22999:SF24 (PANTHER); IPR003124 (PROSITE_PROFILES); IPR011009 (SUPERFAMILY)</t>
  </si>
  <si>
    <t>Aqu3.1.29670_001</t>
  </si>
  <si>
    <t>G3DSA:1.20.1070.10 (GENE3D); IPR023041 (PFAM); PTHR23112:SF0 (PANTHER); PTHR23112 (PANTHER); SSF81321 (SUPERFAMILY)</t>
  </si>
  <si>
    <t>Aqu3.1.41229_001</t>
  </si>
  <si>
    <t>K18666</t>
  </si>
  <si>
    <t>ASCC1</t>
  </si>
  <si>
    <t xml:space="preserve"> activating signal cointegrator complex subunit 1</t>
  </si>
  <si>
    <t>activating signal cointegrator 1 complex subunit 1</t>
  </si>
  <si>
    <t>IPR019510 (PFAM); G3DSA:3.90.1140.10 (GENE3D); IPR004088 (PFAM); IPR009210 (PIRSF); IPR036612 (G3DSA:3.30.1370.GENE3D); IPR009210 (PANTHER); PS50084 (PROSITE_PROFILES); cd02394 (CDD); IPR036612 (SUPERFAMILY)</t>
  </si>
  <si>
    <t>Aqu3.1.22431_001</t>
  </si>
  <si>
    <t>K00548</t>
  </si>
  <si>
    <t>metH</t>
  </si>
  <si>
    <t xml:space="preserve"> 5-methyltetrahydrofolate--homocysteine methyltransferase [EC:2.1.1.13]</t>
  </si>
  <si>
    <t>methionine synthase</t>
  </si>
  <si>
    <t>C:GO:0005829; F:GO:0008270; F:GO:0008705; P:GO:0009086; P:GO:0009235; F:GO:0031419; P:GO:0032259; P:GO:0042558</t>
  </si>
  <si>
    <t>C:cytosol; F:zinc ion binding; F:methionine synthase activity; P:methionine biosynthetic process; P:cobalamin metabolic process; F:cobalamin binding; P:methylation; P:pteridine-containing compound metabolic process</t>
  </si>
  <si>
    <t>EC:2.1.1.13</t>
  </si>
  <si>
    <t>Methionine synthase</t>
  </si>
  <si>
    <t>IPR011005 (G3DSA:3.20.20.GENE3D); IPR006158 (PFAM); IPR011822 (TIGRFAM); IPR037010 (G3DSA:3.10.196.GENE3D); IPR036589 (G3DSA:3.20.20.GENE3D); G3DSA:1.10.288.10 (GENE3D); IPR003759 (PFAM); IPR003726 (PFAM); IPR036594 (G3DSA:1.10.1240.GENE3D); G3DSA:3.40.50.280 (GENE3D); IPR011822 (PIRSF); IPR004223 (PFAM); IPR000489 (PFAM); PTHR21091:SF97 (PANTHER); PTHR21091 (PANTHER); IPR003726 (PROSITE_PROFILES); IPR000489 (PROSITE_PROFILES); IPR003759 (PROSITE_PROFILES); IPR004223 (PROSITE_PROFILES); IPR006158 (PROSITE_PROFILES); IPR033706 (CDD); cd00740 (CDD); IPR036724 (SUPERFAMILY); IPR011005 (SUPERFAMILY); IPR036589 (SUPERFAMILY); IPR037010 (SUPERFAMILY); IPR036594 (SUPERFAMILY)</t>
  </si>
  <si>
    <t>F:GO:0008270; F:GO:0008705; P:GO:0009086; F:GO:0031419; P:GO:0042558; P:GO:0044237; F:GO:0046872</t>
  </si>
  <si>
    <t>F:zinc ion binding; F:methionine synthase activity; P:methionine biosynthetic process; F:cobalamin binding; P:pteridine-containing compound metabolic process; P:cellular metabolic process; F:metal ion binding</t>
  </si>
  <si>
    <t>Aqu3.1.14534_001</t>
  </si>
  <si>
    <t>histone H3.3</t>
  </si>
  <si>
    <t>C:GO:0000786; C:GO:0005719; P:GO:0006334; P:GO:0030307; F:GO:0031492; F:GO:0046982</t>
  </si>
  <si>
    <t>C:nucleosome; C:nuclear euchromatin; P:nucleosome assembly; P:positive regulation of cell growth; F:nucleosomal DNA binding; F:protein heterodimerization activity</t>
  </si>
  <si>
    <t>IPR000164 (PRINTS); IPR007125 (PFAM); IPR009072 (G3DSA:1.10.20.GENE3D); IPR000164 (PANTHER); PTHR11426:SF101 (PANTHER); IPR009072 (SUPERFAMILY)</t>
  </si>
  <si>
    <t>Aqu3.1.34795_001</t>
  </si>
  <si>
    <t>K20362</t>
  </si>
  <si>
    <t>YIF1</t>
  </si>
  <si>
    <t xml:space="preserve"> protein transport protein YIF1</t>
  </si>
  <si>
    <t>protein YIF1B</t>
  </si>
  <si>
    <t>C:GO:0012505; C:GO:0016021; C:GO:0043231; C:GO:0044444; C:GO:0044446</t>
  </si>
  <si>
    <t>C:endomembrane system; C:integral component of membrane; C:intracellular membrane-bounded organelle; C:cytoplasmic part; C:intracellular organelle part</t>
  </si>
  <si>
    <t>IPR001849 (PFAM); IPR005578 (PFAM); IPR011993 (G3DSA:2.30.29.GENE3D); IPR005578 (PANTHER); IPR001849 (PROSITE_PROFILES); cd00821 (CDD); SSF50729 (SUPERFAMILY)</t>
  </si>
  <si>
    <t>Aqu3.1.25174_001</t>
  </si>
  <si>
    <t>G3DSA:3.30.200.20 (GENE3D); G3DSA:1.10.510.10 (GENE3D); PIRSF000654 (PIRSF); IPR000719 (PFAM); PTHR44329 (PANTHER); IPR017441 (PROSITE_PATTERNS); IPR000719 (PROSITE_PROFILES); IPR011009 (SUPERFAMILY)</t>
  </si>
  <si>
    <t>Aqu3.1.39202_001</t>
  </si>
  <si>
    <t>PREDICTED: uncharacterized protein LOC100631857</t>
  </si>
  <si>
    <t>Aqu3.1.31061_001</t>
  </si>
  <si>
    <t>IPR001190 (PRINTS); IPR001190 (PFAM); IPR036790 (G3DSA:1.10.2000.GENE3D); IPR036772 (G3DSA:3.10.250.GENE3D); PTHR19331 (PANTHER); PTHR19331:SF413 (PANTHER); IPR001190 (PROSITE_PATTERNS); IPR001190 (PROSITE_PATTERNS); IPR001190 (PROSITE_PATTERNS); IPR001190 (PROSITE_PROFILES); IPR001190 (PROSITE_PROFILES); IPR001190 (PROSITE_PROFILES); IPR036772 (SUPERFAMILY); IPR036772 (SUPERFAMILY); IPR036772 (SUPERFAMILY)</t>
  </si>
  <si>
    <t>Aqu3.1.43278_001</t>
  </si>
  <si>
    <t>Thymidine kinase, cytosolic</t>
  </si>
  <si>
    <t>F:GO:0004797; F:GO:0005524; P:GO:0009157; P:GO:0016310; P:GO:0046104; P:GO:0071897</t>
  </si>
  <si>
    <t>F:thymidine kinase activity; F:ATP binding; P:deoxyribonucleoside monophosphate biosynthetic process; P:phosphorylation; P:thymidine metabolic process; P:DNA biosynthetic process</t>
  </si>
  <si>
    <t>EC:2.7.1.145; EC:2.7.1.21</t>
  </si>
  <si>
    <t>Deoxynucleoside kinase; Thymidine kinase</t>
  </si>
  <si>
    <t>G3DSA:3.40.50.300 (GENE3D); G3DSA:3.30.60.20 (GENE3D); IPR001267 (PIRSF); IPR001267 (PFAM); IPR001267 (PANTHER); IPR020633 (PROSITE_PATTERNS); SSF57716 (SUPERFAMILY); IPR027417 (SUPERFAMILY)</t>
  </si>
  <si>
    <t>F:GO:0004797; F:GO:0005524</t>
  </si>
  <si>
    <t>F:thymidine kinase activity; F:ATP binding</t>
  </si>
  <si>
    <t>Aqu3.1.34479_001</t>
  </si>
  <si>
    <t>K16458</t>
  </si>
  <si>
    <t>CEP104</t>
  </si>
  <si>
    <t xml:space="preserve"> centrosomal protein CEP104</t>
  </si>
  <si>
    <t>centrosomal protein of 104 kDa-like isoform X4</t>
  </si>
  <si>
    <t>IPR011989 (G3DSA:1.25.10.GENE3D); PTHR13371 (PANTHER); PTHR13371:SF0 (PANTHER); IPR001943 (PROSITE_PROFILES); IPR008979 (SUPERFAMILY); IPR016024 (SUPERFAMILY)</t>
  </si>
  <si>
    <t>Aqu3.1.24897_001</t>
  </si>
  <si>
    <t>glycerophosphodiester phosphodiesterase 1-like</t>
  </si>
  <si>
    <t>Aqu3.1.05877_001</t>
  </si>
  <si>
    <t>Aqu3.1.18305_001</t>
  </si>
  <si>
    <t>IPR005024 (PFAM); PTHR10476:SF9 (PANTHER); PTHR10476 (PANTHER); IPR023153 (SUPERFAMILY)</t>
  </si>
  <si>
    <t>Aqu3.1.23214_001</t>
  </si>
  <si>
    <t>K10417</t>
  </si>
  <si>
    <t>DYNC2LI</t>
  </si>
  <si>
    <t xml:space="preserve"> dynein light intermediate chain 2, cytosolic</t>
  </si>
  <si>
    <t>cytoplasmic dynein 2 light intermediate chain 1-like</t>
  </si>
  <si>
    <t>C:GO:0005868; C:GO:0005930; F:GO:0008569; P:GO:0035721; P:GO:0035735; C:GO:0036064; F:GO:0045504</t>
  </si>
  <si>
    <t>C:cytoplasmic dynein complex; C:axoneme; F:ATP-dependent microtubule motor activity, minus-end-directed; P:intraciliary retrograde transport; P:intraciliary transport involved in cilium assembly; C:ciliary basal body; F:dynein heavy chain binding</t>
  </si>
  <si>
    <t>IPR022780 (PFAM); IPR040045 (PANTHER); IPR027417 (SUPERFAMILY)</t>
  </si>
  <si>
    <t>C:GO:0005868; P:GO:0035721; P:GO:0035735</t>
  </si>
  <si>
    <t>C:cytoplasmic dynein complex; P:intraciliary retrograde transport; P:intraciliary transport involved in cilium assembly</t>
  </si>
  <si>
    <t>Aqu3.1.28851_001</t>
  </si>
  <si>
    <t>K20293</t>
  </si>
  <si>
    <t>COG6</t>
  </si>
  <si>
    <t xml:space="preserve"> conserved oligomeric Golgi complex subunit 6</t>
  </si>
  <si>
    <t>conserved oligomeric Golgi complex subunit 6-like</t>
  </si>
  <si>
    <t>IPR010490 (PFAM); IPR010490 (PANTHER)</t>
  </si>
  <si>
    <t>Aqu3.1.37074_001</t>
  </si>
  <si>
    <t>F:GO:0005515; C:GO:0005623; P:GO:0006913; F:GO:0017056</t>
  </si>
  <si>
    <t>F:protein binding; C:cell; P:nucleocytoplasmic transport; F:structural constituent of nuclear pore</t>
  </si>
  <si>
    <t>G3DSA:1.25.40.700 (GENE3D); IPR007187 (PFAM); IPR015943 (G3DSA:2.130.10.GENE3D); IPR037624 (PANTHER); SSF117289 (SUPERFAMILY)</t>
  </si>
  <si>
    <t>F:GO:0005515; F:GO:0017056</t>
  </si>
  <si>
    <t>F:protein binding; F:structural constituent of nuclear pore</t>
  </si>
  <si>
    <t>Aqu3.1.29360_001</t>
  </si>
  <si>
    <t>K14310</t>
  </si>
  <si>
    <t>NUP205</t>
  </si>
  <si>
    <t xml:space="preserve"> nuclear pore complex protein Nup205</t>
  </si>
  <si>
    <t>nuclear pore complex protein Nup205</t>
  </si>
  <si>
    <t>C:GO:0005643</t>
  </si>
  <si>
    <t>C:nuclear pore</t>
  </si>
  <si>
    <t>IPR021827 (PFAM); IPR021827 (PTHR31344:PANTHER); PTHR31344 (PANTHER)</t>
  </si>
  <si>
    <t>Aqu3.1.22508_001</t>
  </si>
  <si>
    <t>R3H domain-containing protein 4-like</t>
  </si>
  <si>
    <t>IPR025952 (PFAM); IPR039629 (PANTHER); IPR036867 (SUPERFAMILY)</t>
  </si>
  <si>
    <t>Aqu3.1.31802_001</t>
  </si>
  <si>
    <t>K18019</t>
  </si>
  <si>
    <t>PTPN7</t>
  </si>
  <si>
    <t xml:space="preserve"> tyrosine-protein phosphatase non-receptor type 7 [EC:3.1.3.48]</t>
  </si>
  <si>
    <t>tyrosine-protein phosphatase non-receptor type 7</t>
  </si>
  <si>
    <t>F:GO:0004725; F:GO:0005515; C:GO:0005829; C:GO:0009898; C:GO:0016021; P:GO:0035335; C:GO:0043229</t>
  </si>
  <si>
    <t>F:protein tyrosine phosphatase activity; F:protein binding; C:cytosol; C:cytoplasmic side of plasma membrane; C:integral component of membrane; P:peptidyl-tyrosine dephosphorylation; C:intracellular organelle</t>
  </si>
  <si>
    <t>IPR000242 (PRINTS); IPR007110 (PFAM); IPR029021 (G3DSA:3.90.190.GENE3D); IPR000242 (PFAM); IPR013783 (G3DSA:2.60.40.GENE3D); PTHR19134 (PANTHER); IPR016130 (PROSITE_PATTERNS); IPR000387 (PROSITE_PROFILES); IPR000242 (PROSITE_PROFILES); IPR007110 (PROSITE_PROFILES); cd00047 (CDD); cd00096 (CDD); IPR036179 (SUPERFAMILY); IPR029021 (SUPERFAMILY)</t>
  </si>
  <si>
    <t>Aqu3.1.27427_001</t>
  </si>
  <si>
    <t>Aqu3.1.14246_001</t>
  </si>
  <si>
    <t>PREDICTED: uncharacterized protein LOC109587743</t>
  </si>
  <si>
    <t>Aqu3.1.03945_001</t>
  </si>
  <si>
    <t>tripartite motif-containing protein 3-like</t>
  </si>
  <si>
    <t>P:GO:0000209; P:GO:0043161; F:GO:0061630</t>
  </si>
  <si>
    <t>P:protein polyubiquitination; P:proteasome-mediated ubiquitin-dependent protein catabolic process; F:ubiquitin protein ligase activity</t>
  </si>
  <si>
    <t>IPR035901 (G3DSA:3.40.1440.GENE3D); IPR000305 (PFAM); IPR000305 (PROSITE_PROFILES); cd10442 (CDD); IPR035901 (SUPERFAMILY)</t>
  </si>
  <si>
    <t>Aqu3.1.44022_001</t>
  </si>
  <si>
    <t>K14860</t>
  </si>
  <si>
    <t>TMA16</t>
  </si>
  <si>
    <t xml:space="preserve"> translation machinery-associated protein 16</t>
  </si>
  <si>
    <t>translation machinery-associated protein 16</t>
  </si>
  <si>
    <t>C:GO:0043229</t>
  </si>
  <si>
    <t>C:intracellular organelle</t>
  </si>
  <si>
    <t>IPR021346 (PFAM); IPR038356 (G3DSA:1.20.1440.GENE3D); IPR021346 (PANTHER)</t>
  </si>
  <si>
    <t>Aqu3.1.19237_001</t>
  </si>
  <si>
    <t>K22182</t>
  </si>
  <si>
    <t>TXNRD</t>
  </si>
  <si>
    <t xml:space="preserve"> thioredoxin reductase (NADPH) [EC:1.8.1.9]</t>
  </si>
  <si>
    <t>thioredoxin reductase 2, mitochondrial</t>
  </si>
  <si>
    <t>F:GO:0004791; F:GO:0009055; P:GO:0022900; C:GO:0044444; P:GO:0045454; F:GO:0050660; P:GO:0098869</t>
  </si>
  <si>
    <t>F:thioredoxin-disulfide reductase activity; F:electron transfer activity; P:electron transport chain; C:cytoplasmic part; P:cell redox homeostasis; F:flavin adenine dinucleotide binding; P:cellular oxidant detoxification</t>
  </si>
  <si>
    <t>EC:1.8.1.9</t>
  </si>
  <si>
    <t>Thioredoxin-disulfide reductase</t>
  </si>
  <si>
    <t>PR00411 (PRINTS); PR00368 (PRINTS); IPR023753 (PFAM); IPR016156 (G3DSA:3.30.390.GENE3D); IPR036188 (G3DSA:3.50.50.GENE3D); IPR004099 (PFAM); IPR001100 (PIRSF); IPR006338 (TIGRFAM); IPR036188 (G3DSA:3.50.50.GENE3D); PTHR43256:SF3 (PANTHER); PTHR43256 (PANTHER); IPR012999 (PROSITE_PATTERNS); IPR016156 (SUPERFAMILY); IPR036188 (SUPERFAMILY)</t>
  </si>
  <si>
    <t>F:GO:0004791; F:GO:0009055; F:GO:0016491; F:GO:0016668; P:GO:0045454; F:GO:0050660; P:GO:0055114</t>
  </si>
  <si>
    <t>F:thioredoxin-disulfide reductase activity; F:electron transfer activity; F:oxidoreductase activity; F:oxidoreductase activity, acting on a sulfur group of donors, NAD(P) as acceptor; P:cell redox homeostasis; F:flavin adenine dinucleotide binding; P:oxidation-reduction process</t>
  </si>
  <si>
    <t>Aqu3.1.27226_001</t>
  </si>
  <si>
    <t>PTHR38564:SF1 (PANTHER); PTHR38564 (PANTHER); PS51257 (PROSITE_PROFILES)</t>
  </si>
  <si>
    <t>Aqu3.1.08755_001</t>
  </si>
  <si>
    <t>PREDICTED: uncharacterized protein LOC109585464</t>
  </si>
  <si>
    <t>Aqu3.1.28229_001</t>
  </si>
  <si>
    <t>NFX1-type zinc finger-containing protein 1</t>
  </si>
  <si>
    <t>PF13086 (PFAM); G3DSA:3.40.50.300 (GENE3D); G3DSA:3.40.50.300 (GENE3D); PF13087 (PFAM); PTHR10887 (PANTHER); PTHR10887:SF341 (PANTHER); cd06008 (CDD); cd06008 (CDD); IPR027417 (SUPERFAMILY)</t>
  </si>
  <si>
    <t>Aqu3.1.08710_001</t>
  </si>
  <si>
    <t>scavenger receptor cysteine-rich type 1 protein M130-like</t>
  </si>
  <si>
    <t>IPR001190 (PRINTS); IPR036772 (G3DSA:3.10.250.GENE3D); IPR001190 (PFAM); PTHR19331:SF261 (PANTHER); PTHR19331 (PANTHER); IPR001190 (PROSITE_PROFILES); IPR036772 (SUPERFAMILY)</t>
  </si>
  <si>
    <t>Aqu3.1.02131_001</t>
  </si>
  <si>
    <t>K13109</t>
  </si>
  <si>
    <t>IK</t>
  </si>
  <si>
    <t xml:space="preserve"> IK cytokine</t>
  </si>
  <si>
    <t>protein Red-like</t>
  </si>
  <si>
    <t>C:GO:0005634; P:GO:0007094</t>
  </si>
  <si>
    <t>C:nucleus; P:mitotic spindle assembly checkpoint</t>
  </si>
  <si>
    <t>IPR012916 (PFAM); IPR039896 (PANTHER)</t>
  </si>
  <si>
    <t>Aqu3.1.13170_001</t>
  </si>
  <si>
    <t>K01784</t>
  </si>
  <si>
    <t>galE</t>
  </si>
  <si>
    <t xml:space="preserve"> UDP-glucose 4-epimerase [EC:5.1.3.2]</t>
  </si>
  <si>
    <t>UDP-glucose 4-epimerase GalE</t>
  </si>
  <si>
    <t>F:GO:0003974; F:GO:0003978; P:GO:0006012</t>
  </si>
  <si>
    <t>F:UDP-N-acetylglucosamine 4-epimerase activity; F:UDP-glucose 4-epimerase activity; P:galactose metabolic process</t>
  </si>
  <si>
    <t>EC:5.1.3.7; EC:5.1.3.2</t>
  </si>
  <si>
    <t>UDP-N-acetylglucosamine 4-epimerase; UDP-glucose 4-epimerase</t>
  </si>
  <si>
    <t>PR01713 (PRINTS); G3DSA:3.90.25.10 (GENE3D); IPR016040 (PFAM); PTHR43725 (PANTHER); PTHR43725:SF9 (PANTHER); IPR036291 (SUPERFAMILY)</t>
  </si>
  <si>
    <t>Aqu3.1.36427_001</t>
  </si>
  <si>
    <t>K08064</t>
  </si>
  <si>
    <t>NFYA</t>
  </si>
  <si>
    <t xml:space="preserve"> nuclear transcription factor Y, alpha</t>
  </si>
  <si>
    <t>nuclear transcription factor Y subunit alpha-like</t>
  </si>
  <si>
    <t>F:GO:0003677; F:GO:0003700; P:GO:0006355; C:GO:0016602</t>
  </si>
  <si>
    <t>F:DNA binding; F:DNA-binding transcription factor activity; P:regulation of transcription, DNA-templated; C:CCAAT-binding factor complex</t>
  </si>
  <si>
    <t>IPR001289 (PRINTS); IPR001289 (PFAM); PTHR12632:SF6 (PANTHER); IPR001289 (PANTHER); IPR001289 (PROSITE_PROFILES)</t>
  </si>
  <si>
    <t>Aqu3.1.42244_001</t>
  </si>
  <si>
    <t>K17797</t>
  </si>
  <si>
    <t>COX18</t>
  </si>
  <si>
    <t xml:space="preserve"> mitochondrial inner membrane protein COX18</t>
  </si>
  <si>
    <t>Mitochondrial inner membrane protein COX18</t>
  </si>
  <si>
    <t>P:GO:0015031; C:GO:0016021; F:GO:0032977</t>
  </si>
  <si>
    <t>P:protein transport; C:integral component of membrane; F:membrane insertase activity</t>
  </si>
  <si>
    <t>IPR001708 (PFAM); PTHR12428:SF34 (PANTHER); IPR001708 (PANTHER)</t>
  </si>
  <si>
    <t>C:GO:0016021; F:GO:0032977</t>
  </si>
  <si>
    <t>C:integral component of membrane; F:membrane insertase activity</t>
  </si>
  <si>
    <t>Aqu3.1.44037_001</t>
  </si>
  <si>
    <t>IPR001190 (PRINTS); IPR036772 (G3DSA:3.10.250.GENE3D); IPR001190 (PFAM); PTHR19331:SF395 (PANTHER); PTHR19331 (PANTHER); IPR001190 (PROSITE_PROFILES); IPR001190 (PROSITE_PROFILES); IPR036772 (SUPERFAMILY); IPR036772 (SUPERFAMILY)</t>
  </si>
  <si>
    <t>Aqu3.1.36260_001</t>
  </si>
  <si>
    <t>zinc finger protein 467 isoform X1</t>
  </si>
  <si>
    <t>IPR013087 (PFAM); G3DSA:3.30.160.60 (GENE3D); G3DSA:3.30.160.60 (GENE3D); G3DSA:3.30.160.60 (GENE3D); PTHR24388 (PANTHER); PTHR24388 (PANTHER); PTHR24388:SF28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</t>
  </si>
  <si>
    <t>Aqu3.1.34823_001</t>
  </si>
  <si>
    <t>K04920</t>
  </si>
  <si>
    <t>KCNK10</t>
  </si>
  <si>
    <t xml:space="preserve"> potassium channel subfamily K member 10</t>
  </si>
  <si>
    <t>potassium channel subfamily K member 5-like</t>
  </si>
  <si>
    <t>IPR003092 (PRINTS); IPR003280 (PRINTS); IPR013099 (PFAM); G3DSA:1.10.287.70 (GENE3D); PTHR11003 (PANTHER); SSF81324 (SUPERFAMILY); SSF81324 (SUPERFAMILY)</t>
  </si>
  <si>
    <t>F:GO:0005267; C:GO:0016020; P:GO:0071805</t>
  </si>
  <si>
    <t>F:potassium channel activity; C:membrane; P:potassium ion transmembrane transport</t>
  </si>
  <si>
    <t>Aqu3.1.35528_001</t>
  </si>
  <si>
    <t>cysteine-rich protein 1</t>
  </si>
  <si>
    <t>F:GO:0003680; C:GO:0005737; F:GO:0008270; F:GO:0008301; P:GO:0008630; P:GO:0010043; P:GO:0018991; P:GO:0022600; F:GO:0042277; P:GO:0045087; F:GO:0046872; P:GO:0071236; P:GO:0071493</t>
  </si>
  <si>
    <t>F:AT DNA binding; C:cytoplasm; F:zinc ion binding; F:DNA binding, bending; P:intrinsic apoptotic signaling pathway in response to DNA damage; P:response to zinc ion; P:oviposition; P:digestive system process; F:peptide binding; P:innate immune response; F:metal ion binding; P:cellular response to antibiotic; P:cellular response to UV-B</t>
  </si>
  <si>
    <t>Aqu3.1.34871_001</t>
  </si>
  <si>
    <t>K14805</t>
  </si>
  <si>
    <t>DDX24</t>
  </si>
  <si>
    <t xml:space="preserve"> ATP-dependent RNA helicase DDX24/MAK5 [EC:3.6.4.13]</t>
  </si>
  <si>
    <t>ATP-dependent RNA helicase DDX24</t>
  </si>
  <si>
    <t>IPR011545 (PFAM); IPR001650 (PFAM); G3DSA:3.40.50.300 (GENE3D); PTHR24031 (PANTHER); PTHR24031:SF91 (PANTHER); IPR000629 (PROSITE_PATTERNS); IPR014014 (PROSITE_PROFILES); IPR001650 (PROSITE_PROFILES); IPR014001 (PROSITE_PROFILES); IPR001650 (CDD); IPR027417 (SUPERFAMILY); IPR027417 (SUPERFAMILY)</t>
  </si>
  <si>
    <t>Aqu3.1.44236_001</t>
  </si>
  <si>
    <t>ribonuclease Oy</t>
  </si>
  <si>
    <t>IPR036430 (G3DSA:3.90.730.GENE3D); IPR001568 (PFAM); IPR001568 (PANTHER); IPR033130 (PROSITE_PATTERNS); IPR036430 (SUPERFAMILY)</t>
  </si>
  <si>
    <t>Aqu3.1.24306_001</t>
  </si>
  <si>
    <t>IPR015915 (G3DSA:2.120.10.GENE3D); IPR006652 (PFAM); PF13964 (PFAM); IPR015915 (G3DSA:2.120.10.GENE3D); PTHR23244:SF401 (PANTHER); PTHR23244 (PANTHER); PTHR23244 (PANTHER); PTHR23244:SF401 (PANTHER); IPR015915 (SUPERFAMILY); IPR011043 (SUPERFAMILY)</t>
  </si>
  <si>
    <t>Aqu3.1.06406_001</t>
  </si>
  <si>
    <t>kelch domain-containing protein 3</t>
  </si>
  <si>
    <t>Aqu3.1.30092_001</t>
  </si>
  <si>
    <t>PREDICTED: uncharacterized protein LOC109582567</t>
  </si>
  <si>
    <t>Aqu3.1.25817_001</t>
  </si>
  <si>
    <t>Aqu3.1.39593_001</t>
  </si>
  <si>
    <t>K04440</t>
  </si>
  <si>
    <t>JNK</t>
  </si>
  <si>
    <t xml:space="preserve"> mitogen-activated protein kinase 8/9/10 (c-Jun N-terminal kinase) [EC:2.7.11.24]</t>
  </si>
  <si>
    <t>mitogen-activated protein kinase 10 isoform X2</t>
  </si>
  <si>
    <t>F:GO:0004705; F:GO:0005524; C:GO:0005634; C:GO:0005737; P:GO:0007258; P:GO:0010468; P:GO:0071310</t>
  </si>
  <si>
    <t>F:JUN kinase activity; F:ATP binding; C:nucleus; C:cytoplasm; P:JUN phosphorylation; P:regulation of gene expression; P:cellular response to organic substance</t>
  </si>
  <si>
    <t>IPR008351 (PRINTS); G3DSA:1.10.510.10 (GENE3D); IPR000719 (PFAM); G3DSA:3.30.200.20 (GENE3D); PTHR24055:SF225 (PANTHER); PTHR24055 (PANTHER); IPR008271 (PROSITE_PATTERNS); IPR003527 (PROSITE_PATTERNS); IPR000719 (PROSITE_PROFILES); cd07850 (CDD); IPR011009 (SUPERFAMILY)</t>
  </si>
  <si>
    <t>Aqu3.1.25562_001</t>
  </si>
  <si>
    <t>PREDICTED: uncharacterized protein LOC109583925</t>
  </si>
  <si>
    <t>Aqu3.1.38447_001</t>
  </si>
  <si>
    <t>K10419</t>
  </si>
  <si>
    <t>DYNLRB</t>
  </si>
  <si>
    <t xml:space="preserve"> dynein light chain roadblock-type</t>
  </si>
  <si>
    <t>dynein light chain roadblock-type 2</t>
  </si>
  <si>
    <t>F:GO:0003774; C:GO:0005868; C:GO:0005874; P:GO:0007018; C:GO:0036157; F:GO:0045505</t>
  </si>
  <si>
    <t>F:motor activity; C:cytoplasmic dynein complex; C:microtubule; P:microtubule-based movement; C:outer dynein arm; F:dynein intermediate chain binding</t>
  </si>
  <si>
    <t>IPR016561 (PIRSF); IPR004942 (PFAM); G3DSA:3.30.450.30 (GENE3D); PTHR10779 (PANTHER); PTHR10779:SF17 (PANTHER); SSF103196 (SUPERFAMILY)</t>
  </si>
  <si>
    <t>C:GO:0005868; P:GO:0007018</t>
  </si>
  <si>
    <t>C:cytoplasmic dynein complex; P:microtubule-based movement</t>
  </si>
  <si>
    <t>Aqu3.1.25200_001</t>
  </si>
  <si>
    <t>ABC transporter substrate-binding protein</t>
  </si>
  <si>
    <t>IPR001828 (PFAM); G3DSA:3.40.50.2300 (GENE3D); G3DSA:3.40.50.2300 (GENE3D); PTHR30483 (PANTHER); PTHR30483:SF24 (PANTHER); cd06268 (CDD); IPR028082 (SUPERFAMILY)</t>
  </si>
  <si>
    <t>Aqu3.1.44178_001</t>
  </si>
  <si>
    <t>K19952</t>
  </si>
  <si>
    <t>RABIF</t>
  </si>
  <si>
    <t xml:space="preserve"> guanine nucleotide exchange factor</t>
  </si>
  <si>
    <t>guanine nucleotide exchange factor MSS4</t>
  </si>
  <si>
    <t>IPR007515 (PFAM); IPR011323 (G3DSA:2.170.150.GENE3D); PTHR13276:SF0 (PANTHER); IPR007515 (PANTHER); IPR007515 (PROSITE_PROFILES); IPR011057 (SUPERFAMILY)</t>
  </si>
  <si>
    <t>Aqu3.1.43395_001</t>
  </si>
  <si>
    <t>transmembrane protein 104 isoform X2</t>
  </si>
  <si>
    <t>PTHR16189:SF0 (PANTHER); PTHR16189 (PANTHER)</t>
  </si>
  <si>
    <t>Aqu3.1.29952_001</t>
  </si>
  <si>
    <t>Aqu3.1.28576_001</t>
  </si>
  <si>
    <t>Aqu3.1.26958_001</t>
  </si>
  <si>
    <t>PREDICTED: uncharacterized protein LOC100641558 isoform X1</t>
  </si>
  <si>
    <t>IPR013783 (G3DSA:2.60.40.GENE3D); IPR007110 (PROSITE_PROFILES)</t>
  </si>
  <si>
    <t>Aqu3.1.28095_001</t>
  </si>
  <si>
    <t>Actinorhodin polyketide dimerase</t>
  </si>
  <si>
    <t>F:GO:0010181; F:GO:0042602</t>
  </si>
  <si>
    <t>F:FMN binding; F:riboflavin reductase (NADPH) activity</t>
  </si>
  <si>
    <t>EC:1.5.1.30; EC:1.5.1.41</t>
  </si>
  <si>
    <t>Flavin reductase (NADPH); Riboflavin reductase (NAD(P)H)</t>
  </si>
  <si>
    <t>IPR002563 (PFAM); IPR012349 (G3DSA:2.30.110.GENE3D); PTHR30466:SF1 (PANTHER); PTHR30466 (PANTHER); SSF50475 (SUPERFAMILY)</t>
  </si>
  <si>
    <t>F:GO:0010181; F:GO:0048037</t>
  </si>
  <si>
    <t>F:FMN binding; F:cofactor binding</t>
  </si>
  <si>
    <t>Aqu3.1.02220_001</t>
  </si>
  <si>
    <t>Protein Red</t>
  </si>
  <si>
    <t>Aqu3.1.40027_001</t>
  </si>
  <si>
    <t>low density lipoprotein receptor adapter protein 1-B-like isoform X1</t>
  </si>
  <si>
    <t>IPR011993 (G3DSA:2.30.29.GENE3D); IPR006020 (PFAM); PTHR11232 (PANTHER); PTHR11232:SF11 (PANTHER); IPR006020 (PROSITE_PROFILES); cd00934 (CDD); SSF50729 (SUPERFAMILY)</t>
  </si>
  <si>
    <t>Aqu3.1.37166_001</t>
  </si>
  <si>
    <t>K06676</t>
  </si>
  <si>
    <t>BRRN1</t>
  </si>
  <si>
    <t xml:space="preserve"> condensin complex subunit 2</t>
  </si>
  <si>
    <t>condensin complex subunit 2-like</t>
  </si>
  <si>
    <t>C:GO:0000796; P:GO:0007076; P:GO:0051301</t>
  </si>
  <si>
    <t>C:condensin complex; P:mitotic chromosome condensation; P:cell division</t>
  </si>
  <si>
    <t>IPR022816 (PFAM); IPR022816 (PIRSF); IPR022816 (PANTHER)</t>
  </si>
  <si>
    <t>Aqu3.1.23230_001</t>
  </si>
  <si>
    <t>rasGAP-activating-like protein 1 isoform X1</t>
  </si>
  <si>
    <t>F:GO:0005515; F:GO:0005543; P:GO:0043087; P:GO:0046580</t>
  </si>
  <si>
    <t>F:protein binding; F:phospholipid binding; P:regulation of GTPase activity; P:negative regulation of Ras protein signal transduction</t>
  </si>
  <si>
    <t>IPR001936 (PFAM); IPR001849 (PFAM); IPR011993 (G3DSA:2.30.29.GENE3D); IPR035892 (G3DSA:2.60.40.GENE3D); IPR032675 (G3DSA:3.80.10.GENE3D); IPR000008 (PFAM); G3DSA:1.10.506.10 (GENE3D); IPR032675 (G3DSA:3.80.10.GENE3D); G3DSA:1.10.506.10 (GENE3D); IPR001611 (PFAM); IPR035892 (G3DSA:2.60.40.GENE3D); IPR039360 (PANTHER); IPR028555 (PTHR10194:PANTHER); IPR001849 (PROSITE_PROFILES); IPR001936 (PROSITE_PROFILES); IPR000008 (PROSITE_PROFILES); cd05128 (CDD); cd01244 (CDD); SSF49562 (SUPERFAMILY); SSF50729 (SUPERFAMILY); SSF52047 (SUPERFAMILY); IPR008936 (SUPERFAMILY); SSF49562 (SUPERFAMILY)</t>
  </si>
  <si>
    <t>F:GO:0005515; F:GO:0005543; P:GO:0007165; P:GO:0043087; P:GO:0046580</t>
  </si>
  <si>
    <t>F:protein binding; F:phospholipid binding; P:signal transduction; P:regulation of GTPase activity; P:negative regulation of Ras protein signal transduction</t>
  </si>
  <si>
    <t>Aqu3.1.18616_001</t>
  </si>
  <si>
    <t>papain family cysteine protease</t>
  </si>
  <si>
    <t>IPR000668 (PRINTS); IPR000668 (PFAM); G3DSA:3.90.70.10 (GENE3D); IPR033157 (PTHR12411:PANTHER); IPR013128 (PANTHER); IPR033157 (PTHR12411:PANTHER); IPR013128 (PANTHER); IPR025661 (PROSITE_PATTERNS); IPR025661 (PROSITE_PATTERNS); IPR033157 (CDD); IPR038765 (SUPERFAMILY); IPR038765 (SUPERFAMILY)</t>
  </si>
  <si>
    <t>Aqu3.1.20126_001</t>
  </si>
  <si>
    <t>K10319</t>
  </si>
  <si>
    <t>FBXO45</t>
  </si>
  <si>
    <t xml:space="preserve"> F-box protein 45</t>
  </si>
  <si>
    <t>F-box/SPRY domain-containing protein 1</t>
  </si>
  <si>
    <t>F:GO:0005515; P:GO:0006511</t>
  </si>
  <si>
    <t>F:protein binding; P:ubiquitin-dependent protein catabolic process</t>
  </si>
  <si>
    <t>G3DSA:2.60.120.920 (GENE3D); IPR001810 (PFAM); G3DSA:1.20.1280.50 (GENE3D); IPR003877 (PFAM); PTHR12245:SF7 (PANTHER); PTHR12245 (PANTHER); IPR001810 (PROSITE_PROFILES); IPR001870 (PROSITE_PROFILES); cd12875 (CDD); IPR013320 (SUPERFAMILY); IPR036047 (SUPERFAMILY)</t>
  </si>
  <si>
    <t>Aqu3.1.39691_001</t>
  </si>
  <si>
    <t>PREDICTED: uncharacterized protein LOC109580295 isoform X2</t>
  </si>
  <si>
    <t>Aqu3.1.35063_001</t>
  </si>
  <si>
    <t>peedicted hydroxymethylglutaryl-CoA reductase</t>
  </si>
  <si>
    <t>F:GO:0004420; P:GO:0015936; F:GO:0050662; P:GO:0055114</t>
  </si>
  <si>
    <t>F:hydroxymethylglutaryl-CoA reductase (NADPH) activity; P:coenzyme A metabolic process; F:coenzyme binding; P:oxidation-reduction process</t>
  </si>
  <si>
    <t>EC:1.1.1.34</t>
  </si>
  <si>
    <t>Hydroxymethylglutaryl-CoA reductase (NADPH)</t>
  </si>
  <si>
    <t>IPR002202 (PRINTS); IPR002575 (PFAM); IPR009023 (G3DSA:3.30.70.GENE3D); IPR002202 (PFAM); IPR023074 (G3DSA:3.90.770.GENE3D); IPR002202 (PANTHER); PTHR10572:SF2 (PANTHER); IPR023076 (PROSITE_PATTERNS); IPR002202 (PROSITE_PROFILES); IPR009029 (SUPERFAMILY); IPR011009 (SUPERFAMILY); IPR009023 (SUPERFAMILY)</t>
  </si>
  <si>
    <t>F:GO:0004420; P:GO:0015936; F:GO:0016616; F:GO:0050662; P:GO:0055114</t>
  </si>
  <si>
    <t>F:hydroxymethylglutaryl-CoA reductase (NADPH) activity; P:coenzyme A metabolic process; F:oxidoreductase activity, acting on the CH-OH group of donors, NAD or NADP as acceptor; F:coenzyme binding; P:oxidation-reduction process</t>
  </si>
  <si>
    <t>Aqu3.1.25939_001</t>
  </si>
  <si>
    <t>lysine-specific demethylase 8-like</t>
  </si>
  <si>
    <t>F:GO:0005509; F:GO:0008168; P:GO:0032259</t>
  </si>
  <si>
    <t>F:calcium ion binding; F:methyltransferase activity; P:methylation</t>
  </si>
  <si>
    <t>G3DSA:2.60.120.650 (GENE3D); PF13621 (PFAM); PTHR12461 (PANTHER); PTHR12461:SF42 (PANTHER); IPR003347 (PROSITE_PROFILES); SSF51197 (SUPERFAMILY)</t>
  </si>
  <si>
    <t>Aqu3.1.37621_001</t>
  </si>
  <si>
    <t>K13356</t>
  </si>
  <si>
    <t>FAR</t>
  </si>
  <si>
    <t xml:space="preserve"> alcohol-forming fatty acyl-CoA reductase [EC:1.2.1.84]</t>
  </si>
  <si>
    <t>fatty acyl-CoA reductase 1-like</t>
  </si>
  <si>
    <t>P:GO:0006629; C:GO:0016021; P:GO:0055114; F:GO:0080019; F:GO:0102965</t>
  </si>
  <si>
    <t>P:lipid metabolic process; C:integral component of membrane; P:oxidation-reduction process; F:fatty-acyl-CoA reductase (alcohol-forming) activity; F:alcohol-forming fatty acyl-CoA reductase activity</t>
  </si>
  <si>
    <t>EC:1.2.1.84</t>
  </si>
  <si>
    <t>Alcohol-forming fatty acyl-CoA reductase</t>
  </si>
  <si>
    <t>IPR013120 (PFAM); IPR033640 (PFAM); G3DSA:3.40.50.720 (GENE3D); IPR026055 (PANTHER); PTHR11011:SF41 (PANTHER); IPR033640 (CDD); cd05236 (CDD); IPR036291 (SUPERFAMILY)</t>
  </si>
  <si>
    <t>F:GO:0080019</t>
  </si>
  <si>
    <t>F:fatty-acyl-CoA reductase (alcohol-forming) activity</t>
  </si>
  <si>
    <t>Aqu3.1.29132_001</t>
  </si>
  <si>
    <t>K02867</t>
  </si>
  <si>
    <t>RP-L11</t>
  </si>
  <si>
    <t xml:space="preserve"> large subunit ribosomal protein L11</t>
  </si>
  <si>
    <t>39S ribosomal protein L11, mitochondrial</t>
  </si>
  <si>
    <t>P:GO:0000027; F:GO:0003735; C:GO:0005762; P:GO:0006412; F:GO:0019843</t>
  </si>
  <si>
    <t>P:ribosomal large subunit assembly; F:structural constituent of ribosome; C:mitochondrial large ribosomal subunit; P:translation; F:rRNA binding</t>
  </si>
  <si>
    <t>IPR036769 (G3DSA:1.10.10.GENE3D); IPR036796 (G3DSA:3.30.1550.GENE3D); IPR020784 (PFAM); IPR020783 (PFAM); PTHR11661:SF1 (PANTHER); IPR000911 (PANTHER); PD001367 (PRODOM); IPR000911 (HAMAP); IPR000911 (CDD); IPR036769 (SUPERFAMILY); IPR036796 (SUPERFAMILY)</t>
  </si>
  <si>
    <t>Aqu3.1.44184_001</t>
  </si>
  <si>
    <t>PREDICTED: uncharacterized protein LOC109580694</t>
  </si>
  <si>
    <t>Aqu3.1.42289_001</t>
  </si>
  <si>
    <t>F:GO:0003824; F:GO:0008270</t>
  </si>
  <si>
    <t>F:catalytic activity; F:zinc ion binding</t>
  </si>
  <si>
    <t>IPR000873 (PFAM); IPR000433 (PFAM); G3DSA:3.30.60.90 (GENE3D); IPR013120 (PFAM); G3DSA:3.40.50.720 (GENE3D); PTHR43272 (PANTHER); IPR020845 (PROSITE_PATTERNS); IPR010080 (CDD); cd02249 (CDD); SSF57850 (SUPERFAMILY); IPR036291 (SUPERFAMILY); IPR036736 (SUPERFAMILY); SSF56801 (SUPERFAMILY)</t>
  </si>
  <si>
    <t>Aqu3.1.25771_001</t>
  </si>
  <si>
    <t>putative methyltransferase NSUN7</t>
  </si>
  <si>
    <t>F:GO:0003723; F:GO:0008168; F:GO:0016740; P:GO:0032259</t>
  </si>
  <si>
    <t>F:RNA binding; F:methyltransferase activity; F:transferase activity; P:methylation</t>
  </si>
  <si>
    <t>G3DSA:3.40.50.150 (GENE3D); PTHR14663 (PANTHER); IPR029063 (SUPERFAMILY)</t>
  </si>
  <si>
    <t>Aqu3.1.01281_001</t>
  </si>
  <si>
    <t>F:GO:0003676; C:GO:0005730; C:GO:0005829; P:GO:0006397; F:GO:0008134; C:GO:0032040</t>
  </si>
  <si>
    <t>F:nucleic acid binding; C:nucleolus; C:cytosol; P:mRNA processing; F:transcription factor binding; C:small-subunit processome</t>
  </si>
  <si>
    <t>IPR011990 (G3DSA:1.25.40.GENE3D); IPR002885 (PFAM); IPR008847 (PFAM); PTHR23270:SF10 (PANTHER); PTHR23270 (PANTHER); IPR013026 (PROSITE_PROFILES); IPR011990 (SUPERFAMILY)</t>
  </si>
  <si>
    <t>F:GO:0005515; C:GO:0005634; P:GO:0006397</t>
  </si>
  <si>
    <t>F:protein binding; C:nucleus; P:mRNA processing</t>
  </si>
  <si>
    <t>Aqu3.1.42215_001</t>
  </si>
  <si>
    <t>Ubiquitin carboxyl-terminal hydrolase</t>
  </si>
  <si>
    <t>G3DSA:3.90.70.10 (GENE3D); IPR001394 (PFAM); IPR013083 (G3DSA:3.30.40.GENE3D); G3DSA:3.90.70.10 (GENE3D); IPR028134 (PANTHER); IPR018200 (PROSITE_PATTERNS); IPR028889 (PROSITE_PROFILES); IPR001841 (PROSITE_PROFILES); IPR038765 (SUPERFAMILY); SSF57850 (SUPERFAMILY)</t>
  </si>
  <si>
    <t>Aqu3.1.40633_001</t>
  </si>
  <si>
    <t>Aqu3.1.43756_001</t>
  </si>
  <si>
    <t>K20776</t>
  </si>
  <si>
    <t>BABAM</t>
  </si>
  <si>
    <t xml:space="preserve"> BRISC and BRCA1-A complex member 1</t>
  </si>
  <si>
    <t>BRISC and BRCA1-A complex member 1-like</t>
  </si>
  <si>
    <t>P:GO:0045739; C:GO:0070531; C:GO:0070552</t>
  </si>
  <si>
    <t>P:positive regulation of DNA repair; C:BRCA1-A complex; C:BRISC complex</t>
  </si>
  <si>
    <t>IPR026126 (PANTHER)</t>
  </si>
  <si>
    <t>Aqu3.1.41473_001</t>
  </si>
  <si>
    <t>spermidine synthase</t>
  </si>
  <si>
    <t>F:GO:0004766; P:GO:0008295</t>
  </si>
  <si>
    <t>F:spermidine synthase activity; P:spermidine biosynthetic process</t>
  </si>
  <si>
    <t>EC:2.5.1.16</t>
  </si>
  <si>
    <t>PF01564 (PFAM); IPR035246 (PFAM); IPR037163 (G3DSA:2.30.140.GENE3D); IPR001045 (TIGRFAM); G3DSA:3.40.50.150 (GENE3D); PTHR11558 (PANTHER); PTHR11558:SF11 (PANTHER); IPR030373 (PROSITE_PATTERNS); IPR001045 (HAMAP); IPR030374 (PROSITE_PROFILES); IPR029063 (SUPERFAMILY)</t>
  </si>
  <si>
    <t>Aqu3.1.33756_001</t>
  </si>
  <si>
    <t>K07588</t>
  </si>
  <si>
    <t>argK</t>
  </si>
  <si>
    <t xml:space="preserve"> LAO/AO transport system kinase [EC:2.7.-.-]</t>
  </si>
  <si>
    <t>methylmalonic aciduria type A protein, mitochondrial isoform X1</t>
  </si>
  <si>
    <t>F:GO:0003924; F:GO:0005525; F:GO:0042802</t>
  </si>
  <si>
    <t>F:GTPase activity; F:GTP binding; F:identical protein binding</t>
  </si>
  <si>
    <t>G3DSA:1.10.287.130 (GENE3D); IPR005129 (TIGRFAM); G3DSA:1.20.5.170 (GENE3D); G3DSA:3.40.50.300 (GENE3D); PF03308 (PFAM); PTHR23408 (PANTHER); IPR005129 (PTHR23408:PANTHER); cd03114 (CDD); IPR027417 (SUPERFAMILY)</t>
  </si>
  <si>
    <t>Aqu3.1.33744_001</t>
  </si>
  <si>
    <t>K22449</t>
  </si>
  <si>
    <t>TBCEL</t>
  </si>
  <si>
    <t xml:space="preserve"> tubulin-specific chaperone cofactor E-like protein</t>
  </si>
  <si>
    <t>tubulin-specific chaperone cofactor E-like protein</t>
  </si>
  <si>
    <t>IPR032675 (G3DSA:3.80.10.GENE3D); IPR032675 (G3DSA:3.80.10.GENE3D); PTHR15140:SF11 (PANTHER); PTHR15140 (PANTHER); IPR000626 (PROSITE_PROFILES); cd00196 (CDD); SSF52047 (SUPERFAMILY)</t>
  </si>
  <si>
    <t>Aqu3.1.31007_001</t>
  </si>
  <si>
    <t>K20726</t>
  </si>
  <si>
    <t>TMEM222</t>
  </si>
  <si>
    <t xml:space="preserve"> transmembrane protein 222</t>
  </si>
  <si>
    <t>transmembrane protein 222</t>
  </si>
  <si>
    <t>IPR008496 (PFAM); IPR008496 (PANTHER); PTHR20921:SF0 (PANTHER)</t>
  </si>
  <si>
    <t>Aqu3.1.31663_001</t>
  </si>
  <si>
    <t>Yng2p</t>
  </si>
  <si>
    <t>F:GO:0004402; C:GO:0005829; P:GO:0006281; P:GO:0016573; C:GO:0032777; F:GO:0035064</t>
  </si>
  <si>
    <t>F:histone acetyltransferase activity; C:cytosol; P:DNA repair; P:histone acetylation; C:Piccolo NuA4 histone acetyltransferase complex; F:methylated histone binding</t>
  </si>
  <si>
    <t>IPR013083 (G3DSA:3.30.40.GENE3D); PTHR10333 (PANTHER); PTHR10333:SF93 (PANTHER); IPR019786 (PROSITE_PATTERNS); IPR019787 (PROSITE_PROFILES); cd15505 (CDD); IPR011011 (SUPERFAMILY)</t>
  </si>
  <si>
    <t>Aqu3.1.34621_001</t>
  </si>
  <si>
    <t>probable 3-beta-hydroxysteroid-Delta(8),Delta(7)-isomerase</t>
  </si>
  <si>
    <t>C:GO:0016021; P:GO:0016125; F:GO:0047750</t>
  </si>
  <si>
    <t>C:integral component of membrane; P:sterol metabolic process; F:cholestenol delta-isomerase activity</t>
  </si>
  <si>
    <t>EC:5.3.3.5</t>
  </si>
  <si>
    <t>Cholestenol Delta-isomerase</t>
  </si>
  <si>
    <t>IPR007905 (PFAM); IPR007905 (PANTHER); PTHR14207:SF0 (PANTHER); IPR033118 (PROSITE_PROFILES)</t>
  </si>
  <si>
    <t>Aqu3.1.15469_001</t>
  </si>
  <si>
    <t>P:GO:0000070; C:GO:0000417; C:GO:0000790; F:GO:0003677; F:GO:0003700; F:GO:0003714; F:GO:0005515; C:GO:0005654; P:GO:0006336; P:GO:0006357; P:GO:0009653; P:GO:0030154; P:GO:0030702; F:GO:0031491; P:GO:0031935; P:GO:0032501</t>
  </si>
  <si>
    <t>P:mitotic sister chromatid segregation; C:HIR complex; C:nuclear chromatin; F:DNA binding; F:DNA-binding transcription factor activity; F:transcription corepressor activity; F:protein binding; C:nucleoplasm; P:DNA replication-independent nucleosome assembly; P:regulation of transcription by RNA polymerase II; P:anatomical structure morphogenesis; P:cell differentiation; P:chromatin silencing at centromere; F:nucleosome binding; P:regulation of chromatin silencing; P:multicellular organismal process</t>
  </si>
  <si>
    <t>IPR020472 (PRINTS); IPR001680 (PFAM); IPR015943 (G3DSA:2.130.10.GENE3D); IPR011494 (PFAM); IPR015943 (G3DSA:2.130.10.GENE3D); IPR031120 (PANTHER); PTHR13831:SF0 (PANTHER); IPR031120 (PANTHER); PTHR13831:SF0 (PANTHER); IPR019775 (PROSITE_PATTERNS); IPR001680 (PROSITE_PROFILES); IPR001680 (PROSITE_PROFILES); IPR001680 (PROSITE_PROFILES); IPR017986 (PROSITE_PROFILES); cd00200 (CDD); IPR036322 (SUPERFAMILY)</t>
  </si>
  <si>
    <t>Aqu3.1.23311_001</t>
  </si>
  <si>
    <t>IPR002347 (PRINTS); IPR002347 (PRINTS); G3DSA:3.40.50.720 (GENE3D); IPR002347 (PFAM); PTHR43115 (PANTHER); IPR036291 (SUPERFAMILY)</t>
  </si>
  <si>
    <t>Aqu3.1.31919_001</t>
  </si>
  <si>
    <t>PREDICTED: uncharacterized protein LOC105312745</t>
  </si>
  <si>
    <t>G3DSA:3.20.20.80 (GENE3D); IPR000514 (PFAM); IPR017853 (SUPERFAMILY)</t>
  </si>
  <si>
    <t>Aqu3.1.40764_001</t>
  </si>
  <si>
    <t>Aqu3.1.40627_001</t>
  </si>
  <si>
    <t>K23379</t>
  </si>
  <si>
    <t>FRAS1</t>
  </si>
  <si>
    <t xml:space="preserve"> extracelluar matrix protein FRAS1</t>
  </si>
  <si>
    <t>FRAS1-related extracellular matrix protein 3</t>
  </si>
  <si>
    <t>IPR038081 (G3DSA:2.60.40.GENE3D); IPR038081 (G3DSA:2.60.40.GENE3D); IPR038081 (G3DSA:2.60.40.GENE3D); PF16184 (PFAM); IPR003644 (PFAM); PTHR11878:SF29 (PANTHER); PTHR11878:SF29 (PANTHER); PTHR11878 (PANTHER); PTHR11878 (PANTHER); PTHR11878 (PANTHER); IPR039005 (PROSITE_PROFILES); IPR039005 (PROSITE_PROFILES); IPR038081 (SUPERFAMILY); IPR038081 (SUPERFAMILY); IPR038081 (SUPERFAMILY); IPR038081 (SUPERFAMILY); IPR038081 (SUPERFAMILY)</t>
  </si>
  <si>
    <t>Aqu3.1.28538_001</t>
  </si>
  <si>
    <t>G3DSA:1.20.58.760 (GENE3D); IPR037219 (SUPERFAMILY)</t>
  </si>
  <si>
    <t>F:GO:0004222; F:GO:0005524; P:GO:0006508</t>
  </si>
  <si>
    <t>F:metalloendopeptidase activity; F:ATP binding; P:proteolysis</t>
  </si>
  <si>
    <t>Aqu3.1.14621_001</t>
  </si>
  <si>
    <t>craniofacial development protein 1</t>
  </si>
  <si>
    <t>C:GO:0000775; C:GO:0000776; C:GO:0000777; C:GO:0005694; P:GO:0007155; P:GO:0007275; P:GO:0008360; P:GO:0042127; P:GO:2000270</t>
  </si>
  <si>
    <t>C:chromosome, centromeric region; C:kinetochore; C:condensed chromosome kinetochore; C:chromosome; P:cell adhesion; P:multicellular organism development; P:regulation of cell shape; P:regulation of cell population proliferation; P:negative regulation of fibroblast apoptotic process</t>
  </si>
  <si>
    <t>IPR011421 (PFAM); PTHR23227:SF51 (PANTHER); IPR027124 (PANTHER); IPR011421 (PROSITE_PROFILES)</t>
  </si>
  <si>
    <t>Aqu3.1.38368_001</t>
  </si>
  <si>
    <t>G3DSA:1.20.144.10 (GENE3D); IPR000326 (PFAM); PTHR14969:SF14 (PANTHER); PTHR14969 (PANTHER); cd03388 (CDD); IPR036938 (SUPERFAMILY)</t>
  </si>
  <si>
    <t>Aqu3.1.36764_001</t>
  </si>
  <si>
    <t>Aqu3.1.39692_001</t>
  </si>
  <si>
    <t>Aqu3.1.41253_001</t>
  </si>
  <si>
    <t>K07575</t>
  </si>
  <si>
    <t>PUA domain protein</t>
  </si>
  <si>
    <t>Malignant T-cell-amplified sequence 1</t>
  </si>
  <si>
    <t>F:GO:0003723; C:GO:0005737</t>
  </si>
  <si>
    <t>F:RNA binding; C:cytoplasm</t>
  </si>
  <si>
    <t>IPR036974 (G3DSA:2.30.130.GENE3D); IPR002478 (PFAM); PF17832 (PFAM); IPR004521 (TIGRFAM); IPR016437 (PIRSF); IPR016437 (PANTHER); IPR002478 (PROSITE_PROFILES); cd11609 (CDD); IPR015947 (SUPERFAMILY)</t>
  </si>
  <si>
    <t>Aqu3.1.34261_001</t>
  </si>
  <si>
    <t>K07360</t>
  </si>
  <si>
    <t>ZAP70</t>
  </si>
  <si>
    <t xml:space="preserve"> tyrosine-protein kinase ZAP-70 [EC:2.7.10.2]</t>
  </si>
  <si>
    <t>tyrosine-protein kinase SYK isoform X2</t>
  </si>
  <si>
    <t>P:GO:0001946; F:GO:0004715; F:GO:0005524; C:GO:0005737; P:GO:0018108; P:GO:0035556; P:GO:0090050</t>
  </si>
  <si>
    <t>P:lymphangiogenesis; F:non-membrane spanning protein tyrosine kinase activity; F:ATP binding; C:cytoplasm; P:peptidyl-tyrosine phosphorylation; P:intracellular signal transduction; P:positive regulation of cell migration involved in sprouting angiogenesis</t>
  </si>
  <si>
    <t>IPR000980 (PRINTS); IPR001245 (PRINTS); IPR001245 (PFAM); G3DSA:3.30.200.20 (GENE3D); IPR036860 (G3DSA:3.30.505.GENE3D); IPR012234 (PIRSF); IPR000980 (PFAM); G3DSA:1.10.510.10 (GENE3D); PTHR24418 (PANTHER); PTHR24418:SF231 (PANTHER); IPR017441 (PROSITE_PATTERNS); IPR008266 (PROSITE_PATTERNS); IPR000980 (PROSITE_PROFILES); IPR000980 (PROSITE_PROFILES); IPR000719 (PROSITE_PROFILES); IPR036860 (SUPERFAMILY); IPR011009 (SUPERFAMILY); IPR036860 (SUPERFAMILY)</t>
  </si>
  <si>
    <t>F:GO:0004672; F:GO:0004715; F:GO:0005524; C:GO:0005737; P:GO:0006468; P:GO:0035556</t>
  </si>
  <si>
    <t>F:protein kinase activity; F:non-membrane spanning protein tyrosine kinase activity; F:ATP binding; C:cytoplasm; P:protein phosphorylation; P:intracellular signal transduction</t>
  </si>
  <si>
    <t>Aqu3.1.04344_001</t>
  </si>
  <si>
    <t>Aqu3.1.43340_001</t>
  </si>
  <si>
    <t>K19685</t>
  </si>
  <si>
    <t>TTC26</t>
  </si>
  <si>
    <t xml:space="preserve"> intraflagellar transport protein 56</t>
  </si>
  <si>
    <t>intraflagellar transport protein 56 isoform X1</t>
  </si>
  <si>
    <t>F:GO:0005515; C:GO:0005815; C:GO:0005929; P:GO:0007017; P:GO:0007286; P:GO:0034613; P:GO:0060271</t>
  </si>
  <si>
    <t>F:protein binding; C:microtubule organizing center; C:cilium; P:microtubule-based process; P:spermatid development; P:cellular protein localization; P:cilium assembly</t>
  </si>
  <si>
    <t>IPR011990 (G3DSA:1.25.40.GENE3D); IPR019734 (PFAM); IPR011990 (G3DSA:1.25.40.GENE3D); IPR030511 (PANTHER); IPR013026 (PROSITE_PROFILES); IPR011990 (SUPERFAMILY); IPR011990 (SUPERFAMILY)</t>
  </si>
  <si>
    <t>Aqu3.1.16408_001</t>
  </si>
  <si>
    <t>small secreted protein</t>
  </si>
  <si>
    <t>IPR017384 (PFAM); IPR017384 (PANTHER)</t>
  </si>
  <si>
    <t>Aqu3.1.08476_001</t>
  </si>
  <si>
    <t>cysteine protease 1</t>
  </si>
  <si>
    <t>G3DSA:3.90.70.10 (GENE3D); IPR000668 (PFAM); G3DSA:3.90.70.10 (GENE3D); IPR033157 (PTHR12411:PANTHER); IPR013128 (PANTHER); IPR025661 (PROSITE_PATTERNS); IPR025661 (PROSITE_PATTERNS); IPR038765 (SUPERFAMILY); IPR038765 (SUPERFAMILY)</t>
  </si>
  <si>
    <t>Aqu3.1.31253_001</t>
  </si>
  <si>
    <t>K13024</t>
  </si>
  <si>
    <t>PPIP5K</t>
  </si>
  <si>
    <t xml:space="preserve"> inositol-hexakisphosphate/diphosphoinositol-pentakisphosphate 1-kinase [EC:2.7.4.24]</t>
  </si>
  <si>
    <t>inositol hexakisphosphate and diphosphoinositol-pentakisphosphate kinase 2 isoform X1</t>
  </si>
  <si>
    <t>F:GO:0000829</t>
  </si>
  <si>
    <t>F:inositol heptakisphosphate kinase activity</t>
  </si>
  <si>
    <t>G3DSA:3.40.50.11950 (GENE3D); PF18086 (PFAM); G3DSA:3.30.470.100 (GENE3D); IPR000560 (PFAM); IPR037446 (PANTHER); IPR000560 (CDD); IPR029033 (SUPERFAMILY); SSF56059 (SUPERFAMILY)</t>
  </si>
  <si>
    <t>Aqu3.1.31581_001</t>
  </si>
  <si>
    <t>espin isoform X3</t>
  </si>
  <si>
    <t>IPR002110 (PRINTS); IPR036770 (G3DSA:1.25.40.GENE3D); IPR020683 (PFAM); PTHR24153 (PANTHER); PTHR24153:SF0 (PANTHER); IPR002110 (PROSITE_PROFILES); IPR002110 (PROSITE_PROFILES); IPR020683 (PROSITE_PROFILES); IPR002110 (PROSITE_PROFILES); IPR002110 (PROSITE_PROFILES); IPR002110 (PROSITE_PROFILES); IPR020683 (CDD); IPR020683 (CDD); IPR020683 (CDD); IPR036770 (SUPERFAMILY)</t>
  </si>
  <si>
    <t>Aqu3.1.43600_001</t>
  </si>
  <si>
    <t>thiosulfate sulfurtransferase/rhodanese-like domain-containing protein 1</t>
  </si>
  <si>
    <t>IPR036873 (G3DSA:3.40.250.GENE3D); IPR001763 (PFAM); PTHR44086 (PANTHER); IPR001763 (PROSITE_PROFILES); IPR036873 (SUPERFAMILY)</t>
  </si>
  <si>
    <t>Aqu3.1.27885_001</t>
  </si>
  <si>
    <t>K14308</t>
  </si>
  <si>
    <t>NUP54</t>
  </si>
  <si>
    <t xml:space="preserve"> nuclear pore complex protein Nup54</t>
  </si>
  <si>
    <t>nucleoporin p54 isoform X2</t>
  </si>
  <si>
    <t>PF18437 (PFAM); G3DSA:1.20.5.490 (GENE3D); IPR025712 (PFAM); PTHR13000:SF0 (PANTHER); IPR024864 (PANTHER)</t>
  </si>
  <si>
    <t>Aqu3.1.30526_001</t>
  </si>
  <si>
    <t>Aqu3.1.28084_001</t>
  </si>
  <si>
    <t>PREDICTED: uncharacterized protein LOC105313251</t>
  </si>
  <si>
    <t>Aqu3.1.44129_001</t>
  </si>
  <si>
    <t>PREDICTED: uncharacterized protein LOC109580553</t>
  </si>
  <si>
    <t>Aqu3.1.40016_001</t>
  </si>
  <si>
    <t>protein dopey-1-like</t>
  </si>
  <si>
    <t>C:GO:0005794; C:GO:0005829; P:GO:0006895</t>
  </si>
  <si>
    <t>C:Golgi apparatus; C:cytosol; P:Golgi to endosome transport</t>
  </si>
  <si>
    <t>IPR007249 (PFAM); IPR040314 (PANTHER)</t>
  </si>
  <si>
    <t>P:GO:0006895</t>
  </si>
  <si>
    <t>P:Golgi to endosome transport</t>
  </si>
  <si>
    <t>Aqu3.1.22425_001</t>
  </si>
  <si>
    <t>7-methylguanosine phosphate-specific 5'-nucleotidase</t>
  </si>
  <si>
    <t>F:GO:0000287; C:GO:0005737; F:GO:0008253; P:GO:0016311</t>
  </si>
  <si>
    <t>F:magnesium ion binding; C:cytoplasm; F:5'-nucleotidase activity; P:dephosphorylation</t>
  </si>
  <si>
    <t>IPR023214 (G3DSA:3.40.50.GENE3D); IPR006434 (PFAM); G3DSA:1.10.150.340 (GENE3D),SFLDS00003 (SFLD),SFLDG01128 (SFLD); IPR006434 (PANTHER); PTHR13045:SF0 (PANTHER); IPR036412 (SUPERFAMILY)</t>
  </si>
  <si>
    <t>F:GO:0000287; C:GO:0005737; F:GO:0008253</t>
  </si>
  <si>
    <t>F:magnesium ion binding; C:cytoplasm; F:5'-nucleotidase activity</t>
  </si>
  <si>
    <t>Aqu3.1.36022_001</t>
  </si>
  <si>
    <t>non-histone protein 10</t>
  </si>
  <si>
    <t>P:GO:0006915</t>
  </si>
  <si>
    <t>P:apoptotic process</t>
  </si>
  <si>
    <t>SSF57997 (SUPERFAMILY)</t>
  </si>
  <si>
    <t>Aqu3.1.03997_001</t>
  </si>
  <si>
    <t>Aqu3.1.43797_001</t>
  </si>
  <si>
    <t>K09705</t>
  </si>
  <si>
    <t>cupin domain-containing protein</t>
  </si>
  <si>
    <t>IPR009327 (PFAM); IPR014710 (G3DSA:2.60.120.GENE3D); IPR039935 (PANTHER); PTHR33387:SF3 (PANTHER); IPR011051 (SUPERFAMILY)</t>
  </si>
  <si>
    <t>Aqu3.1.35530_001</t>
  </si>
  <si>
    <t>K02431</t>
  </si>
  <si>
    <t>fucU</t>
  </si>
  <si>
    <t xml:space="preserve"> L-fucose mutarotase [EC:5.1.3.29]</t>
  </si>
  <si>
    <t>fucose mutarotase isoform X2</t>
  </si>
  <si>
    <t>P:GO:0006004; P:GO:0036065; F:GO:0036373; F:GO:0042806</t>
  </si>
  <si>
    <t>P:fucose metabolic process; P:fucosylation; F:L-fucose mutarotase activity; F:fucose binding</t>
  </si>
  <si>
    <t>EC:5.1.3.29</t>
  </si>
  <si>
    <t>L-fucose mutarotase</t>
  </si>
  <si>
    <t>IPR007721 (PFAM); IPR023750 (G3DSA:3.40.1650.GENE3D); PTHR31690:SF4 (PANTHER); PTHR31690 (PANTHER); IPR023750 (SUPERFAMILY)</t>
  </si>
  <si>
    <t>P:GO:0005996; F:GO:0016853; F:GO:0048029</t>
  </si>
  <si>
    <t>P:monosaccharide metabolic process; F:isomerase activity; F:monosaccharide binding</t>
  </si>
  <si>
    <t>Aqu3.1.18683_001</t>
  </si>
  <si>
    <t>sterol regulatory element-binding protein cleavage-activating protein isoform X1</t>
  </si>
  <si>
    <t>C:GO:0000139; F:GO:0005515; C:GO:0005789; C:GO:0016021; P:GO:0032933; F:GO:0032934</t>
  </si>
  <si>
    <t>C:Golgi membrane; F:protein binding; C:endoplasmic reticulum membrane; C:integral component of membrane; P:SREBP signaling pathway; F:sterol binding</t>
  </si>
  <si>
    <t>IPR015943 (G3DSA:2.130.10.GENE3D); IPR000731 (PFAM); IPR030225 (PTHR10796:PANTHER); PTHR10796 (PANTHER); IPR019775 (PROSITE_PATTERNS); IPR017986 (PROSITE_PROFILES); IPR000731 (PROSITE_PROFILES); IPR036322 (SUPERFAMILY); SSF82866 (SUPERFAMILY)</t>
  </si>
  <si>
    <t>C:GO:0000139; F:GO:0005515; C:GO:0005789; P:GO:0032933; F:GO:0032934</t>
  </si>
  <si>
    <t>C:Golgi membrane; F:protein binding; C:endoplasmic reticulum membrane; P:SREBP signaling pathway; F:sterol binding</t>
  </si>
  <si>
    <t>Aqu3.1.44100_001</t>
  </si>
  <si>
    <t>AN1-type zinc finger protein 2B-like</t>
  </si>
  <si>
    <t>IPR000058 (PFAM); IPR035896 (G3DSA:4.10.1110.GENE3D); IPR035896 (G3DSA:4.10.1110.GENE3D); PTHR14677:SF24 (PANTHER); PTHR14677 (PANTHER); IPR000058 (PROSITE_PROFILES); IPR000058 (PROSITE_PROFILES); IPR035896 (SUPERFAMILY); IPR035896 (SUPERFAMILY)</t>
  </si>
  <si>
    <t>Aqu3.1.36533_001</t>
  </si>
  <si>
    <t>K11996</t>
  </si>
  <si>
    <t>MOCS3</t>
  </si>
  <si>
    <t xml:space="preserve"> adenylyltransferase and sulfurtransferase [EC:2.7.7.80 2.8.1.11]</t>
  </si>
  <si>
    <t>adenylyltransferase and sulfurtransferase MOCS3-like</t>
  </si>
  <si>
    <t>P:GO:0008033; F:GO:0008641; F:GO:0016740; P:GO:0043412</t>
  </si>
  <si>
    <t>P:tRNA processing; F:ubiquitin-like modifier activating enzyme activity; F:transferase activity; P:macromolecule modification</t>
  </si>
  <si>
    <t>IPR036873 (G3DSA:3.40.250.GENE3D); IPR000594 (PFAM); IPR000594 (PFAM); G3DSA:3.40.50.720 (GENE3D); G3DSA:3.40.50.720 (GENE3D); IPR001763 (PFAM); PTHR10953:SF102 (PANTHER); PTHR10953 (PANTHER); IPR001763 (PROSITE_PROFILES); cd00757 (CDD); IPR035985 (SUPERFAMILY)</t>
  </si>
  <si>
    <t>Aqu3.1.01432_001</t>
  </si>
  <si>
    <t>cleavage and polyadenylation specificity factor subunit 2-like</t>
  </si>
  <si>
    <t>F:GO:0003723; C:GO:0005847; P:GO:0006378; P:GO:0006379</t>
  </si>
  <si>
    <t>F:RNA binding; C:mRNA cleavage and polyadenylation specificity factor complex; P:mRNA polyadenylation; P:mRNA cleavage</t>
  </si>
  <si>
    <t>Aqu3.1.23241_001</t>
  </si>
  <si>
    <t>K00767</t>
  </si>
  <si>
    <t>nadC</t>
  </si>
  <si>
    <t xml:space="preserve"> nicotinate-nucleotide pyrophosphorylase (carboxylating) [EC:2.4.2.19]</t>
  </si>
  <si>
    <t>nicotinate-nucleotide pyrophosphorylase [carboxylating]-like</t>
  </si>
  <si>
    <t>F:GO:0004514; C:GO:0005737; P:GO:0009435; P:GO:0034213</t>
  </si>
  <si>
    <t>F:nicotinate-nucleotide diphosphorylase (carboxylating) activity; C:cytoplasm; P:NAD biosynthetic process; P:quinolinate catabolic process</t>
  </si>
  <si>
    <t>IPR013785 (G3DSA:3.20.20.GENE3D); IPR004393 (TIGRFAM); IPR022412 (PFAM); IPR027277 (PIRSF); IPR037128 (G3DSA:3.90.1170.GENE3D); IPR002638 (PFAM); IPR027277 (PANTHER); IPR004393 (CDD); SSF54675 (SUPERFAMILY); IPR036068 (SUPERFAMILY)</t>
  </si>
  <si>
    <t>F:GO:0003824; F:GO:0004514; P:GO:0009435; F:GO:0016763; P:GO:0019363</t>
  </si>
  <si>
    <t>F:catalytic activity; F:nicotinate-nucleotide diphosphorylase (carboxylating) activity; P:NAD biosynthetic process; F:transferase activity, transferring pentosyl groups; P:pyridine nucleotide biosynthetic process</t>
  </si>
  <si>
    <t>Aqu3.1.37834_001</t>
  </si>
  <si>
    <t>K11970</t>
  </si>
  <si>
    <t>CUL9</t>
  </si>
  <si>
    <t xml:space="preserve"> cullin 9</t>
  </si>
  <si>
    <t>cullin-9 isoform X2</t>
  </si>
  <si>
    <t>P:GO:0006511; F:GO:0031625; F:GO:0046872</t>
  </si>
  <si>
    <t>P:ubiquitin-dependent protein catabolic process; F:ubiquitin protein ligase binding; F:metal ion binding</t>
  </si>
  <si>
    <t>IPR014722 (G3DSA:2.30.30.GENE3D); IPR004939 (PFAM); IPR021097 (PFAM); G3DSA:1.20.1310.10 (GENE3D); IPR013083 (G3DSA:3.30.40.GENE3D); IPR001373 (PFAM); IPR019559 (PFAM); IPR008979 (G3DSA:2.60.120.GENE3D); IPR036388 (G3DSA:1.10.10.GENE3D); G3DSA:1.20.120.1750 (GENE3D); G3DSA:1.10.10.2620 (GENE3D); IPR002867 (PFAM); PTHR22771:SF4 (PANTHER); PTHR22771 (PANTHER); IPR017907 (PROSITE_PATTERNS); IPR004939 (PROSITE_PROFILES); IPR016158 (PROSITE_PROFILES); SSF57850 (SUPERFAMILY); IPR008979 (SUPERFAMILY); SSF57850 (SUPERFAMILY); SSF57850 (SUPERFAMILY); IPR036390 (SUPERFAMILY); IPR036317 (SUPERFAMILY); IPR016024 (SUPERFAMILY); SSF63748 (SUPERFAMILY)</t>
  </si>
  <si>
    <t>Aqu3.1.13815_001</t>
  </si>
  <si>
    <t>allograft inflammatory factor 1-like</t>
  </si>
  <si>
    <t>IPR002048 (PFAM); G3DSA:1.10.238.10 (GENE3D); PTHR10356:SF0 (PANTHER); PTHR10356 (PANTHER); IPR018247 (PROSITE_PATTERNS); IPR002048 (PROSITE_PROFILES); IPR002048 (PROSITE_PROFILES); IPR002048 (CDD); IPR011992 (SUPERFAMILY)</t>
  </si>
  <si>
    <t>Aqu3.1.29962_001</t>
  </si>
  <si>
    <t>IPR006101 (PRINTS); IPR006104 (PFAM); G3DSA:3.20.20.80 (GENE3D); IPR006103 (PFAM); IPR008979 (G3DSA:2.60.120.GENE3D); PTHR10066 (PANTHER); PTHR10066:SF67 (PANTHER); IPR023232 (PROSITE_PATTERNS); IPR017853 (SUPERFAMILY); IPR008979 (SUPERFAMILY)</t>
  </si>
  <si>
    <t>Aqu3.1.28218_001</t>
  </si>
  <si>
    <t>C:GO:0000139; P:GO:0006493; C:GO:0016021; F:GO:0016757; P:GO:0018193; F:GO:0030246</t>
  </si>
  <si>
    <t>C:Golgi membrane; P:protein O-linked glycosylation; C:integral component of membrane; F:transferase activity, transferring glycosyl groups; P:peptidyl-amino acid modification; F:carbohydrate binding</t>
  </si>
  <si>
    <t>IPR029044 (G3DSA:3.90.550.GENE3D); IPR001173 (PFAM); IPR000772 (PFAM); G3DSA:2.80.10.50 (GENE3D); PTHR11675 (PANTHER); PTHR11675:SF49 (PANTHER); IPR000772 (PROSITE_PROFILES); IPR000772 (CDD); cd02510 (CDD); IPR029044 (SUPERFAMILY); IPR035992 (SUPERFAMILY)</t>
  </si>
  <si>
    <t>Aqu3.1.16039_001</t>
  </si>
  <si>
    <t>Aqu3.1.33730_001</t>
  </si>
  <si>
    <t>DNA repair protein XRCC1</t>
  </si>
  <si>
    <t>IPR001357 (PFAM); IPR008979 (G3DSA:2.60.120.GENE3D); IPR036420 (G3DSA:3.40.50.GENE3D); IPR002706 (PFAM); PTHR11370 (PANTHER); PTHR11370:SF5 (PANTHER); IPR001357 (PROSITE_PROFILES); IPR001357 (CDD); IPR008979 (SUPERFAMILY); IPR036420 (SUPERFAMILY)</t>
  </si>
  <si>
    <t>Aqu3.1.19749_001</t>
  </si>
  <si>
    <t>Integrator complex subunit 4</t>
  </si>
  <si>
    <t>C:GO:0005634; P:GO:0016180; C:GO:0032039</t>
  </si>
  <si>
    <t>C:nucleus; P:snRNA processing; C:integrator complex</t>
  </si>
  <si>
    <t>Aqu3.1.31634_001</t>
  </si>
  <si>
    <t>beta-1,3-galactosyltransferase 6-like</t>
  </si>
  <si>
    <t>C:GO:0000139; P:GO:0006486; F:GO:0008378; C:GO:0016021</t>
  </si>
  <si>
    <t>C:Golgi membrane; P:protein glycosylation; F:galactosyltransferase activity; C:integral component of membrane</t>
  </si>
  <si>
    <t>Aqu3.1.31641_001</t>
  </si>
  <si>
    <t>kinesin-like protein KIF21A isoform X2</t>
  </si>
  <si>
    <t>IPR001680 (PFAM); IPR015943 (G3DSA:2.130.10.GENE3D); IPR039241 (PANTHER); IPR001680 (PROSITE_PROFILES); IPR017986 (PROSITE_PROFILES); IPR036322 (SUPERFAMILY)</t>
  </si>
  <si>
    <t>Aqu3.1.06026_001</t>
  </si>
  <si>
    <t>K14766</t>
  </si>
  <si>
    <t>NOP14</t>
  </si>
  <si>
    <t xml:space="preserve"> nucleolar protein 14</t>
  </si>
  <si>
    <t>nucleolar protein 14</t>
  </si>
  <si>
    <t>C:GO:0005730; C:GO:0030692; C:GO:0032040</t>
  </si>
  <si>
    <t>C:nucleolus; C:Noc4p-Nop14p complex; C:small-subunit processome</t>
  </si>
  <si>
    <t>IPR007276 (PFAM); IPR007276 (PANTHER)</t>
  </si>
  <si>
    <t>C:GO:0032040</t>
  </si>
  <si>
    <t>C:small-subunit processome</t>
  </si>
  <si>
    <t>Aqu3.1.36097_001</t>
  </si>
  <si>
    <t>neurogenic locus Notch protein-like</t>
  </si>
  <si>
    <t>G3DSA:2.10.25.10 (GENE3D); G3DSA:2.10.25.10 (GENE3D); IPR000742 (PFAM); PTHR44714 (PANTHER); IPR018097 (PROSITE_PATTERNS); IPR000152 (PROSITE_PATTERNS); IPR000152 (PROSITE_PATTERNS); IPR013032 (PROSITE_PATTERNS); IPR013032 (PROSITE_PATTERNS); IPR013032 (PROSITE_PATTERNS); IPR013032 (PROSITE_PATTERNS); IPR000152 (PROSITE_PATTERNS); IPR013032 (PROSITE_PATTERNS); IPR000152 (PROSITE_PATTERNS); IPR013032 (PROSITE_PATTERNS); IPR013032 (PROSITE_PATTERNS); IPR013032 (PROSITE_PATTERNS); IPR013032 (PROSITE_PATTERNS); IPR013032 (PROSITE_PATTERNS); IPR013032 (PROSITE_PATTERNS); IPR000152 (PROSITE_PATTERNS); IPR000152 (PROSITE_PATTERNS); IPR013032 (PROSITE_PATTERNS); IPR013032 (PROSITE_PATTERNS); IPR013032 (PROSITE_PATTERNS); IPR018097 (PROSITE_PATTERNS); IPR018097 (PROSITE_PATTERNS); IPR013032 (PROSITE_PATTERNS); IPR000152 (PROSITE_PATTERNS); IPR013032 (PROSITE_PATTERNS); IPR013032 (PROSITE_PATTERNS); IPR013032 (PROSITE_PATTERNS); IPR000152 (PROSITE_PATTERNS); IPR000152 (PROSITE_PATTERNS); IPR000152 (PROSITE_PATTERNS); IPR013032 (PROSITE_PATTERNS); IPR013032 (PROSITE_PATTERNS); IPR013032 (PROSITE_PATTERNS); IPR000152 (PROSITE_PATTERNS); IPR018097 (PROSITE_PATTERNS); IPR013032 (PROSITE_PATTERNS); IPR013032 (PROSITE_PATTERNS); IPR013032 (PROSITE_PATTERNS); IPR018097 (PROSITE_PATTERNS); IPR000152 (PROSITE_PATTERNS); IPR013032 (PROSITE_PATTERNS); IPR013032 (PROSITE_PATTERNS); IPR000152 (PROSITE_PATTERNS); IPR018097 (PROSITE_PATTERNS); IPR018097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IPR000152 (PROSITE_PATTERNS); IPR013032 (PROSITE_PATTERNS); IPR000152 (PROSITE_PATTERNS); IPR013032 (PROSITE_PATTERNS); IPR013032 (PROSITE_PATTERNS); IPR013032 (PROSITE_PATTERNS); IPR000152 (PROSITE_PATTERNS); IPR018097 (PROSITE_PATTERNS); IPR000152 (PROSITE_PATTERNS); IPR013032 (PROSITE_PATTERNS); IPR013032 (PROSITE_PATTERNS); IPR013032 (PROSITE_PATTERNS); IPR000152 (PROSITE_PATTERNS); IPR013032 (PROSITE_PATTERNS); IPR000152 (PROSITE_PATTERNS); IPR013032 (PROSITE_PATTERNS); IPR013032 (PROSITE_PATTERNS); IPR013032 (PROSITE_PATTERNS); IPR013032 (PROSITE_PATTERNS); IPR000152 (PROSITE_PATTERNS); IPR018097 (PROSITE_PATTERNS); IPR000152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IPR009030 (SUPERFAMILY); SSF57196 (SUPERFAMILY); SSF57196 (SUPERFAMILY); SSF57196 (SUPERFAMILY); IPR009030 (SUPERFAMILY); IPR009030 (SUPERFAMILY); IPR009030 (SUPERFAMILY); IPR009030 (SUPERFAMILY); SSF57196 (SUPERFAMILY); IPR009030 (SUPERFAMILY); SSF57196 (SUPERFAMILY); SSF57196 (SUPERFAMILY)</t>
  </si>
  <si>
    <t>Aqu3.1.35192_001</t>
  </si>
  <si>
    <t>Aqu3.1.24626_001</t>
  </si>
  <si>
    <t>K12641</t>
  </si>
  <si>
    <t>LMNA</t>
  </si>
  <si>
    <t xml:space="preserve"> lamin A/C</t>
  </si>
  <si>
    <t>lamin</t>
  </si>
  <si>
    <t>F:GO:0005198; C:GO:0005882</t>
  </si>
  <si>
    <t>F:structural molecule activity; C:intermediate filament</t>
  </si>
  <si>
    <t>IPR036415 (G3DSA:2.60.40.GENE3D); IPR039008 (PFAM); G3DSA:1.20.5.1160 (GENE3D); IPR001322 (PFAM); G3DSA:1.20.5.170 (GENE3D); IPR001664 (PANTHER); PTHR23239:SF157 (PANTHER); IPR039008 (PROSITE_PROFILES); IPR001322 (PROSITE_PROFILES); IPR036415 (SUPERFAMILY); SSF64593 (SUPERFAMILY); SSF64593 (SUPERFAMILY)</t>
  </si>
  <si>
    <t>Aqu3.1.29902_001</t>
  </si>
  <si>
    <t>K19828</t>
  </si>
  <si>
    <t>MTG1</t>
  </si>
  <si>
    <t xml:space="preserve"> mitochondrial GTPase 1</t>
  </si>
  <si>
    <t>GTPase 1</t>
  </si>
  <si>
    <t>F:GO:0005525; C:GO:0005743</t>
  </si>
  <si>
    <t>F:GTP binding; C:mitochondrial inner membrane</t>
  </si>
  <si>
    <t>IPR006073 (PRINTS); IPR016478 (PIRSF); IPR006073 (PFAM); G3DSA:3.40.50.300 (GENE3D); IPR023179 (G3DSA:1.10.1580.GENE3D); PTHR11089 (PANTHER); PTHR11089:SF4 (PANTHER); cd01856 (CDD); IPR027417 (SUPERFAMILY)</t>
  </si>
  <si>
    <t>Aqu3.1.16098_001</t>
  </si>
  <si>
    <t>K15378</t>
  </si>
  <si>
    <t>SLC45A1_2_4</t>
  </si>
  <si>
    <t xml:space="preserve"> solute carrier family 45, member 1/2/4</t>
  </si>
  <si>
    <t>proton-associated sugar transporter A</t>
  </si>
  <si>
    <t>IPR011701 (PFAM); PTHR19432 (PANTHER); IPR036259 (SUPERFAMILY)</t>
  </si>
  <si>
    <t>Aqu3.1.41638_001</t>
  </si>
  <si>
    <t>IPR029044 (G3DSA:3.90.550.GENE3D); IPR015338 (PFAM); PTHR45576 (PANTHER); IPR029044 (SUPERFAMILY)</t>
  </si>
  <si>
    <t>Aqu3.1.21257_001</t>
  </si>
  <si>
    <t>K14549</t>
  </si>
  <si>
    <t>UTP15</t>
  </si>
  <si>
    <t xml:space="preserve"> U3 small nucleolar RNA-associated protein 15</t>
  </si>
  <si>
    <t>U3 small nucleolar RNA-associated protein 15</t>
  </si>
  <si>
    <t>F:GO:0005515; C:GO:0005730; P:GO:0006364</t>
  </si>
  <si>
    <t>F:protein binding; C:nucleolus; P:rRNA processing</t>
  </si>
  <si>
    <t>IPR020472 (PRINTS); IPR015943 (G3DSA:2.130.10.GENE3D); IPR015943 (G3DSA:2.130.10.GENE3D); IPR001680 (PFAM); IPR015943 (G3DSA:2.130.10.GENE3D); IPR018983 (PFAM); PTHR19924:SF26 (PANTHER); PTHR19924 (PANTHER); IPR019775 (PROSITE_PATTERNS); IPR001680 (PROSITE_PROFILES); IPR017986 (PROSITE_PROFILES); IPR001680 (PROSITE_PROFILES); IPR001680 (PROSITE_PROFILES); cd00200 (CDD); IPR036322 (SUPERFAMILY)</t>
  </si>
  <si>
    <t>Aqu3.1.21183_001</t>
  </si>
  <si>
    <t>28S ribosomal protein S6, mitochondrial</t>
  </si>
  <si>
    <t>F:GO:0003735; C:GO:0005840; P:GO:0006412; F:GO:0019843</t>
  </si>
  <si>
    <t>F:structural constituent of ribosome; C:ribosome; P:translation; F:rRNA binding</t>
  </si>
  <si>
    <t>IPR000529 (TIGRFAM); IPR000529 (PFAM); IPR014717 (G3DSA:3.30.70.GENE3D); PTHR21011:SF1 (PANTHER); IPR000529 (PANTHER); cd15465 (CDD); IPR035980 (SUPERFAMILY)</t>
  </si>
  <si>
    <t>Aqu3.1.04550_001</t>
  </si>
  <si>
    <t>FYVE zinc finger family protein</t>
  </si>
  <si>
    <t>IPR000306 (PFAM); IPR013083 (G3DSA:3.30.40.GENE3D); PTHR22835 (PANTHER); PTHR22835:SF299 (PANTHER); IPR017455 (PROSITE_PROFILES); IPR011011 (SUPERFAMILY)</t>
  </si>
  <si>
    <t>Aqu3.1.18273_001</t>
  </si>
  <si>
    <t>F:GO:0004375; F:GO:0005515; P:GO:0006546; F:GO:0008270; P:GO:0055114</t>
  </si>
  <si>
    <t>F:glycine dehydrogenase (decarboxylating) activity; F:protein binding; P:glycine catabolic process; F:zinc ion binding; P:oxidation-reduction process</t>
  </si>
  <si>
    <t>G3DSA:3.30.40.200 (GENE3D); IPR013083 (G3DSA:3.30.40.GENE3D); IPR027370 (PFAM); IPR015421 (G3DSA:3.40.640.GENE3D); IPR015421 (G3DSA:3.40.640.GENE3D); IPR020581 (PFAM); IPR001258 (PFAM); IPR000315 (PFAM); IPR011042 (G3DSA:2.120.10.GENE3D); IPR020581 (PANTHER); IPR017907 (PROSITE_PATTERNS); IPR000315 (PROSITE_PROFILES); IPR013017 (PROSITE_PROFILES); IPR013017 (PROSITE_PROFILES); IPR013017 (PROSITE_PROFILES); IPR013017 (PROSITE_PROFILES); IPR013017 (PROSITE_PROFILES); IPR001841 (PROSITE_PROFILES); IPR013017 (PROSITE_PROFILES); cd16584 (CDD); IPR000315 (CDD); cd05819 (CDD); SSF57845 (SUPERFAMILY); SSF57850 (SUPERFAMILY); IPR015424 (SUPERFAMILY); IPR015424 (SUPERFAMILY); SSF101898 (SUPERFAMILY)</t>
  </si>
  <si>
    <t>F:GO:0003824; F:GO:0004375; F:GO:0005515; P:GO:0006546; F:GO:0008270; P:GO:0055114</t>
  </si>
  <si>
    <t>F:catalytic activity; F:glycine dehydrogenase (decarboxylating) activity; F:protein binding; P:glycine catabolic process; F:zinc ion binding; P:oxidation-reduction process</t>
  </si>
  <si>
    <t>Aqu3.1.39888_001</t>
  </si>
  <si>
    <t>K19374</t>
  </si>
  <si>
    <t>DNAJC30</t>
  </si>
  <si>
    <t xml:space="preserve"> DnaJ homolog subfamily C member 30</t>
  </si>
  <si>
    <t>dnaJ homolog subfamily C member 30</t>
  </si>
  <si>
    <t>IPR001623 (PRINTS); IPR001623 (PFAM); IPR036869 (G3DSA:1.10.287.GENE3D); PTHR44873 (PANTHER); IPR001623 (PROSITE_PROFILES); IPR001623 (CDD); IPR036869 (SUPERFAMILY)</t>
  </si>
  <si>
    <t>Aqu3.1.35081_001</t>
  </si>
  <si>
    <t>dynein heavy chain 12, axonemal-like</t>
  </si>
  <si>
    <t>G3DSA:1.20.58.1120 (GENE3D); PF17852 (PFAM); IPR024317 (PFAM); PF18199 (PFAM); G3DSA:1.10.8.710 (GENE3D); G3DSA:1.20.920.20 (GENE3D); G3DSA:1.10.8.1220 (GENE3D); G3DSA:3.40.50.300 (GENE3D); PF18198 (PFAM); G3DSA:1.20.140.100 (GENE3D); G3DSA:3.40.50.300 (GENE3D); G3DSA:1.20.920.30 (GENE3D); G3DSA:3.40.50.11510 (GENE3D); G3DSA:1.20.1270.280 (GENE3D); IPR004273 (PFAM); G3DSA:3.10.490.20 (GENE3D); PF12775 (PFAM); G3DSA:3.20.180.20 (GENE3D); PF17857 (PFAM); IPR013602 (PFAM); IPR035699 (PFAM); G3DSA:3.40.50.300 (GENE3D); G3DSA:1.10.8.720 (GENE3D); IPR024743 (PFAM); G3DSA:3.40.50.300 (GENE3D); IPR035706 (PFAM); IPR026983 (PANTHER); PTHR10676:SF255 (PANTHER); cd00009 (CDD); IPR027417 (SUPERFAMILY); IPR027417 (SUPERFAMILY); IPR027417 (SUPERFAMILY); IPR027417 (SUPERFAMILY)</t>
  </si>
  <si>
    <t>Aqu3.1.23894_001</t>
  </si>
  <si>
    <t>PREDICTED: uncharacterized protein LOC100640716</t>
  </si>
  <si>
    <t>IPR000488 (PFAM); G3DSA:1.10.533.10 (GENE3D); G3DSA:1.10.533.10 (GENE3D); IPR000488 (PROSITE_PROFILES); cd01670 (CDD); IPR011029 (SUPERFAMILY); IPR011029 (SUPERFAMILY)</t>
  </si>
  <si>
    <t>Aqu3.1.33784_001</t>
  </si>
  <si>
    <t>F:GO:0005179; C:GO:0005615; P:GO:0007154; P:GO:0010469; C:GO:0016020; C:GO:0016021; F:GO:0016757</t>
  </si>
  <si>
    <t>F:hormone activity; C:extracellular space; P:cell communication; P:regulation of signaling receptor activity; C:membrane; C:integral component of membrane; F:transferase activity, transferring glycosyl groups</t>
  </si>
  <si>
    <t>PTHR24019:SF5 (PANTHER); PTHR24019:SF5 (PANTHER); PTHR24019:SF5 (PANTHER); PTHR24019 (PANTHER); PTHR24019:SF5 (PANTHER); PTHR24019 (PANTHER); PTHR24019 (PANTHER); PTHR24019 (PANTHER); PTHR24019:SF5 (PANTHER); PTHR24019:SF5 (PANTHER); PTHR24019 (PANTHER); PTHR24019 (PANTHER); PTHR24019:SF5 (PANTHER); PTHR24019:SF5 (PANTHER); PTHR24019:SF5 (PANTHER); PTHR24019 (PANTHER); PTHR24019:SF5 (PANTHER); PTHR24019 (PANTHER); PTHR24019 (PANTHER); PTHR24019 (PANTHER)</t>
  </si>
  <si>
    <t>Aqu3.1.03631_001</t>
  </si>
  <si>
    <t>PREDICTED: uncharacterized protein LOC109592237</t>
  </si>
  <si>
    <t>Aqu3.1.34604_001</t>
  </si>
  <si>
    <t>P:GO:0007154; C:GO:0016020; C:GO:0016021</t>
  </si>
  <si>
    <t>P:cell communication; C:membrane; C:integral component of membrane</t>
  </si>
  <si>
    <t>Aqu3.1.08685_001</t>
  </si>
  <si>
    <t>Aqu3.1.17651_001</t>
  </si>
  <si>
    <t>Aqu3.1.13092_001</t>
  </si>
  <si>
    <t>dynein beta chain, ciliary-like</t>
  </si>
  <si>
    <t>F:GO:0005524; C:GO:0005874; C:GO:0005930; P:GO:0007018; F:GO:0008569; P:GO:0030030; C:GO:0030286; C:GO:0031514; F:GO:0045503; F:GO:0045505; F:GO:0051959</t>
  </si>
  <si>
    <t>F:ATP binding; C:microtubule; C:axoneme; P:microtubule-based movement; F:ATP-dependent microtubule motor activity, minus-end-directed; P:cell projection organization; C:dynein complex; C:motile cilium; F:dynein light chain binding; F:dynein intermediate chain binding; F:dynein light intermediate chain binding</t>
  </si>
  <si>
    <t>IPR035699 (PFAM); G3DSA:1.10.472.130 (GENE3D); G3DSA:1.10.8.1220 (GENE3D); G3DSA:1.20.920.30 (GENE3D); PF17852 (PFAM); IPR024743 (PFAM); G3DSA:3.40.50.300 (GENE3D); G3DSA:1.10.8.710 (GENE3D); IPR035706 (PFAM); G3DSA:3.40.50.11510 (GENE3D); G3DSA:1.20.58.1120 (GENE3D); G3DSA:3.40.50.300 (GENE3D); G3DSA:3.40.50.300 (GENE3D); G3DSA:1.20.920.20 (GENE3D); PF12775 (PFAM); G3DSA:1.20.140.100 (GENE3D); PF17857 (PFAM); G3DSA:3.20.180.20 (GENE3D); IPR024317 (PFAM); IPR013602 (PFAM); PTHR10676:SF257 (PANTHER); IPR026983 (PANTHER); IPR027417 (SUPERFAMILY); IPR027417 (SUPERFAMILY); IPR027417 (SUPERFAMILY); IPR027417 (SUPERFAMILY)</t>
  </si>
  <si>
    <t>Aqu3.1.24920_001</t>
  </si>
  <si>
    <t>K07962</t>
  </si>
  <si>
    <t>ARL13B</t>
  </si>
  <si>
    <t xml:space="preserve"> ADP-ribosylation factor-like protein 13B</t>
  </si>
  <si>
    <t>ADP-ribosylation factor-like protein 13B</t>
  </si>
  <si>
    <t>IPR006689 (PRINTS); IPR005225 (TIGRFAM); G3DSA:3.40.50.300 (GENE3D); IPR006689 (PFAM); PTHR11711 (PANTHER); PTHR11711:SF111 (PANTHER); PS51417 (PROSITE_PROFILES); IPR027417 (SUPERFAMILY)</t>
  </si>
  <si>
    <t>Aqu3.1.23892_001</t>
  </si>
  <si>
    <t>putative ascorbate peroxidase</t>
  </si>
  <si>
    <t>IPR002016 (PRINTS); G3DSA:1.10.520.10 (GENE3D); IPR002016 (PFAM); G3DSA:1.10.420.10 (GENE3D); PTHR31356 (PANTHER); IPR019793 (PROSITE_PATTERNS); IPR019794 (PROSITE_PATTERNS); IPR002016 (PROSITE_PROFILES); cd00314 (CDD); IPR010255 (SUPERFAMILY)</t>
  </si>
  <si>
    <t>Aqu3.1.39942_001</t>
  </si>
  <si>
    <t>K13106</t>
  </si>
  <si>
    <t>BUD13</t>
  </si>
  <si>
    <t xml:space="preserve"> pre-mRNA-splicing factor CWC26</t>
  </si>
  <si>
    <t>BUD13 homolog</t>
  </si>
  <si>
    <t>P:GO:0000398; C:GO:0005684; C:GO:0070274</t>
  </si>
  <si>
    <t>P:mRNA splicing, via spliceosome; C:U2-type spliceosomal complex; C:RES complex</t>
  </si>
  <si>
    <t>IPR018609 (PFAM); PTHR31809 (PANTHER)</t>
  </si>
  <si>
    <t>Aqu3.1.41321_001</t>
  </si>
  <si>
    <t>Aqu3.1.42148_001</t>
  </si>
  <si>
    <t>pollen-specific leucine-rich repeat extensin-like protein 4</t>
  </si>
  <si>
    <t>C:GO:0016020; C:GO:0044464; P:GO:0070836</t>
  </si>
  <si>
    <t>C:membrane; C:cell part; P:caveola assembly</t>
  </si>
  <si>
    <t>IPR001612 (PFAM); IPR001612 (PANTHER)</t>
  </si>
  <si>
    <t>Aqu3.1.26364_001</t>
  </si>
  <si>
    <t>PF18199 (PFAM); G3DSA:1.10.8.720 (GENE3D); G3DSA:1.20.1270.280 (GENE3D); PF18198 (PFAM); G3DSA:3.40.50.300 (GENE3D); IPR004273 (PFAM); G3DSA:3.10.490.20 (GENE3D); IPR026983 (PANTHER); PTHR10676:SF257 (PANTHER)</t>
  </si>
  <si>
    <t>Aqu3.1.30027_001</t>
  </si>
  <si>
    <t>K23330</t>
  </si>
  <si>
    <t>LZTR1</t>
  </si>
  <si>
    <t xml:space="preserve"> leucine-zipper-like transcriptional regulator 1</t>
  </si>
  <si>
    <t>leucine-zipper-like transcriptional regulator 1</t>
  </si>
  <si>
    <t>IPR015915 (G3DSA:2.120.10.GENE3D); G3DSA:3.30.710.10 (GENE3D); PF13854 (PFAM); PF13415 (PFAM); G3DSA:3.30.710.10 (GENE3D); PF13964 (PFAM); IPR000210 (PFAM); IPR015915 (G3DSA:2.120.10.GENE3D); PTHR23244:SF417 (PANTHER); PTHR23244:SF417 (PANTHER); PTHR23244 (PANTHER); IPR000210 (PROSITE_PROFILES); IPR000210 (PROSITE_PROFILES); cd14821 (CDD); cd14821 (CDD); IPR011333 (SUPERFAMILY); IPR011333 (SUPERFAMILY); IPR011043 (SUPERFAMILY); IPR015915 (SUPERFAMILY)</t>
  </si>
  <si>
    <t>Aqu3.1.28555_001</t>
  </si>
  <si>
    <t>PREDICTED: uncharacterized protein LOC109582914</t>
  </si>
  <si>
    <t>G3DSA:2.60.40.2970 (GENE3D); IPR024079 (G3DSA:3.40.390.GENE3D); IPR029463 (PFAM); SSF55486 (SUPERFAMILY)</t>
  </si>
  <si>
    <t>Aqu3.1.34267_001</t>
  </si>
  <si>
    <t>filamin-A isoform X6</t>
  </si>
  <si>
    <t>IPR013783 (G3DSA:2.60.40.GENE3D); IPR013783 (G3DSA:2.60.40.GENE3D); IPR013783 (G3DSA:2.60.40.GENE3D); IPR036872 (G3DSA:1.10.418.GENE3D); IPR001715 (PFAM); IPR013783 (G3DSA:2.60.40.GENE3D); IPR013783 (G3DSA:2.60.40.GENE3D); IPR017868 (PFAM); IPR036872 (G3DSA:1.10.418.GENE3D); IPR013783 (G3DSA:2.60.40.GENE3D); IPR013783 (G3DSA:2.60.40.GENE3D); PTHR43998 (PANTHER); IPR001589 (PROSITE_PATTERNS); IPR001589 (PROSITE_PATTERNS); IPR017868 (PROSITE_PROFILES); IPR017868 (PROSITE_PROFILES); IPR017868 (PROSITE_PROFILES);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IPR001715 (CDD); IPR001715 (CDD);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IPR036872 (SUPERFAMILY); IPR014756 (SUPERFAMILY)</t>
  </si>
  <si>
    <t>Aqu3.1.30731_001</t>
  </si>
  <si>
    <t>receptor-type tyrosine-protein phosphatase kappa-like isoform X2</t>
  </si>
  <si>
    <t>F:GO:0004721; F:GO:0005515; P:GO:0006470; C:GO:0016020</t>
  </si>
  <si>
    <t>F:phosphoprotein phosphatase activity; F:protein binding; P:protein dephosphorylation; C:membrane</t>
  </si>
  <si>
    <t>IPR013783 (G3DSA:2.60.40.GENE3D); IPR036383 (G3DSA:2.20.100.GENE3D); IPR013783 (G3DSA:2.60.40.GENE3D); IPR013783 (G3DSA:2.60.40.GENE3D); IPR000884 (PFAM); IPR013783 (G3DSA:2.60.40.GENE3D); IPR013783 (G3DSA:2.60.40.GENE3D); IPR013783 (G3DSA:2.60.40.GENE3D); IPR003961 (PFAM); PTHR43905 (PANTHER); IPR000884 (PROSITE_PROFILES); IPR003961 (PROSITE_PROFILES); IPR007110 (PROSITE_PROFILES); IPR003961 (PROSITE_PROFILES); IPR003961 (PROSITE_PROFILES); IPR007110 (PROSITE_PROFILES); IPR003961 (PROSITE_PROFILES); IPR000884 (PROSITE_PROFILES); IPR003961 (PROSITE_PROFILES); IPR003961 (PROSITE_PROFILES); IPR003961 (CDD); IPR003961 (CDD); IPR003961 (CDD); IPR003961 (CDD); cd00096 (CDD); IPR003961 (CDD); IPR003961 (CDD); IPR036179 (SUPERFAMILY); IPR036116 (SUPERFAMILY); IPR036116 (SUPERFAMILY); IPR036116 (SUPERFAMILY); IPR036383 (SUPERFAMILY); IPR036116 (SUPERFAMILY)</t>
  </si>
  <si>
    <t>Aqu3.1.23957_001</t>
  </si>
  <si>
    <t>K03848</t>
  </si>
  <si>
    <t>ALG6</t>
  </si>
  <si>
    <t xml:space="preserve"> alpha-1,3-glucosyltransferase [EC:2.4.1.267]</t>
  </si>
  <si>
    <t>dolichyl pyrophosphate Man9GlcNAc2 alpha-1,3-glucosyltransferase-like</t>
  </si>
  <si>
    <t>C:GO:0005789; P:GO:0006488; F:GO:0042281</t>
  </si>
  <si>
    <t>C:endoplasmic reticulum membrane; P:dolichol-linked oligosaccharide biosynthetic process; F:dolichyl pyrophosphate Man9GlcNAc2 alpha-1,3-glucosyltransferase activity</t>
  </si>
  <si>
    <t>IPR004856 (PFAM); IPR039488 (PTHR12413:PANTHER); IPR004856 (PANTHER)</t>
  </si>
  <si>
    <t>C:GO:0005783; C:GO:0005789; P:GO:0006488; F:GO:0016758; F:GO:0042281</t>
  </si>
  <si>
    <t>C:endoplasmic reticulum; C:endoplasmic reticulum membrane; P:dolichol-linked oligosaccharide biosynthetic process; F:transferase activity, transferring hexosyl groups; F:dolichyl pyrophosphate Man9GlcNAc2 alpha-1,3-glucosyltransferase activity</t>
  </si>
  <si>
    <t>Aqu3.1.27848_001</t>
  </si>
  <si>
    <t>K13855</t>
  </si>
  <si>
    <t>SLC4A2</t>
  </si>
  <si>
    <t xml:space="preserve"> solute carrier family 4 (anion exchanger), member 2</t>
  </si>
  <si>
    <t>band 3 anion transport protein-like isoform X1</t>
  </si>
  <si>
    <t>F:GO:0005452; P:GO:0015698; C:GO:0016021; P:GO:0098656</t>
  </si>
  <si>
    <t>F:inorganic anion exchanger activity; P:inorganic anion transport; C:integral component of membrane; P:anion transmembrane transport</t>
  </si>
  <si>
    <t>IPR003020 (PRINTS); IPR013769 (PFAM); IPR011531 (PFAM); IPR016152 (G3DSA:3.40.930.GENE3D); IPR003020 (TIGRFAM); G3DSA:1.10.287.570 (GENE3D); IPR003020 (PANTHER); PTHR11453:SF47 (PANTHER); IPR016152 (SUPERFAMILY)</t>
  </si>
  <si>
    <t>Aqu3.1.27290_001</t>
  </si>
  <si>
    <t>K00854</t>
  </si>
  <si>
    <t>xylB</t>
  </si>
  <si>
    <t xml:space="preserve"> xylulokinase [EC:2.7.1.17]</t>
  </si>
  <si>
    <t>xylulose kinase isoform X1</t>
  </si>
  <si>
    <t>F:GO:0004856; C:GO:0005737; P:GO:0005997; P:GO:0016310</t>
  </si>
  <si>
    <t>F:xylulokinase activity; C:cytoplasm; P:xylulose metabolic process; P:phosphorylation</t>
  </si>
  <si>
    <t>EC:2.7.1.17</t>
  </si>
  <si>
    <t>Xylulokinase</t>
  </si>
  <si>
    <t>IPR018485 (PFAM); G3DSA:3.30.420.40 (GENE3D); IPR018484 (PFAM); IPR000577 (PIRSF); G3DSA:3.30.420.40 (GENE3D); PTHR10196:SF57 (PANTHER); PTHR10196 (PANTHER); cd07776 (CDD); SSF53067 (SUPERFAMILY); SSF53067 (SUPERFAMILY)</t>
  </si>
  <si>
    <t>Aqu3.1.36198_001</t>
  </si>
  <si>
    <t>K11836</t>
  </si>
  <si>
    <t>USP5_13</t>
  </si>
  <si>
    <t xml:space="preserve"> ubiquitin carboxyl-terminal hydrolase 5/13 [EC:3.4.19.12]</t>
  </si>
  <si>
    <t>ubiquitin carboxyl-terminal hydrolase 5 isoform X2</t>
  </si>
  <si>
    <t>F:GO:0005515; P:GO:0006511; F:GO:0008270; P:GO:0016579; F:GO:0036459</t>
  </si>
  <si>
    <t>F:protein binding; P:ubiquitin-dependent protein catabolic process; F:zinc ion binding; P:protein deubiquitination; F:thiol-dependent ubiquitinyl hydrolase activity</t>
  </si>
  <si>
    <t>IPR001607 (PFAM); G3DSA:3.90.70.10 (GENE3D); IPR015940 (PFAM); G3DSA:1.10.8.10 (GENE3D); IPR001394 (PFAM); PF17807 (PFAM); IPR001394 (PFAM); IPR013083 (G3DSA:3.30.40.GENE3D); G3DSA:1.10.8.10 (GENE3D); IPR013083 (G3DSA:3.30.40.GENE3D); G3DSA:3.90.70.10 (GENE3D); PTHR43937 (PANTHER); IPR018200 (PROSITE_PATTERNS); IPR018200 (PROSITE_PATTERNS); IPR001607 (PROSITE_PROFILES); IPR028889 (PROSITE_PROFILES); IPR015940 (PROSITE_PROFILES); IPR015940 (PROSITE_PROFILES); IPR009060 (SUPERFAMILY); SSF57850 (SUPERFAMILY); IPR038765 (SUPERFAMILY); IPR038765 (SUPERFAMILY)</t>
  </si>
  <si>
    <t>Aqu3.1.17886_001</t>
  </si>
  <si>
    <t>IPR002110 (PRINTS); IPR036770 (G3DSA:1.25.40.GENE3D); IPR005821 (PFAM); IPR036770 (G3DSA:1.25.40.GENE3D); IPR020683 (PFAM); IPR036770 (G3DSA:1.25.40.GENE3D); IPR036770 (G3DSA:1.25.40.GENE3D); IPR036770 (G3DSA:1.25.40.GENE3D); PF13637 (PFAM); IPR036770 (G3DSA:1.25.40.GENE3D); IPR036770 (G3DSA:1.25.40.GENE3D); IPR036770 (G3DSA:1.25.40.GENE3D); IPR030288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IPR036770 (SUPERFAMILY); IPR036770 (SUPERFAMILY); IPR036770 (SUPERFAMILY)</t>
  </si>
  <si>
    <t>Aqu3.1.30523_001</t>
  </si>
  <si>
    <t>K22282</t>
  </si>
  <si>
    <t>FAXDC2</t>
  </si>
  <si>
    <t xml:space="preserve"> fatty acid hydroxylase domain-containing protein 2</t>
  </si>
  <si>
    <t>fatty acid hydroxylase domain-containing protein 2-like</t>
  </si>
  <si>
    <t>IPR006694 (PFAM); PTHR11863 (PANTHER); PTHR11863:SF26 (PANTHER)</t>
  </si>
  <si>
    <t>Aqu3.1.35298_001</t>
  </si>
  <si>
    <t>G3DSA:1.20.1070.10 (GENE3D); PTHR23112:SF0 (PANTHER); PTHR23112 (PANTHER); SSF81321 (SUPERFAMILY)</t>
  </si>
  <si>
    <t>Aqu3.1.23739_001</t>
  </si>
  <si>
    <t>G3DSA:1.10.510.10 (GENE3D); IPR015915 (G3DSA:2.120.10.GENE3D); IPR001245 (PFAM); IPR015915 (G3DSA:2.120.10.GENE3D); PTHR23257 (PANTHER); IPR017441 (PROSITE_PATTERNS); IPR000719 (PROSITE_PROFILES); IPR011043 (SUPERFAMILY); IPR011009 (SUPERFAMILY)</t>
  </si>
  <si>
    <t>Aqu3.1.17548_001</t>
  </si>
  <si>
    <t>IPR001245 (PFAM); G3DSA:3.30.70.1390 (GENE3D); IPR001611 (PFAM); IPR032675 (G3DSA:3.80.10.GENE3D); IPR032675 (G3DSA:3.80.10.GENE3D); G3DSA:1.10.510.10 (GENE3D); G3DSA:3.40.50.300 (GENE3D); IPR032675 (G3DSA:3.80.10.GENE3D); G3DSA:3.30.200.20 (GENE3D); PF08477 (PFAM); IPR032171 (PFAM); PTHR44441 (PANTHER); IPR001611 (PROSITE_PROFILES); IPR001611 (PROSITE_PROFILES); IPR001611 (PROSITE_PROFILES); IPR001611 (PROSITE_PROFILES); IPR001611 (PROSITE_PROFILES); IPR001611 (PROSITE_PROFILES); IPR000719 (PROSITE_PROFILES); IPR001611 (PROSITE_PROFILES); IPR020859 (PROSITE_PROFILES); IPR001611 (PROSITE_PROFILES); IPR001611 (PROSITE_PROFILES); IPR027417 (SUPERFAMILY); SSF52058 (SUPERFAMILY); IPR011009 (SUPERFAMILY)</t>
  </si>
  <si>
    <t>Aqu3.1.05343_001</t>
  </si>
  <si>
    <t>paired mesoderm homeobox protein 2A</t>
  </si>
  <si>
    <t>IPR001356 (PFAM); G3DSA:1.10.10.60 (GENE3D); PTHR24329:SF512 (PANTHER); PTHR24329 (PANTHER); IPR017970 (PROSITE_PATTERNS); IPR001356 (PROSITE_PROFILES); IPR001356 (CDD); IPR009057 (SUPERFAMILY)</t>
  </si>
  <si>
    <t>Aqu3.1.24400_001</t>
  </si>
  <si>
    <t>K11368</t>
  </si>
  <si>
    <t>ENY2</t>
  </si>
  <si>
    <t xml:space="preserve"> enhancer of yellow 2 transcription factor</t>
  </si>
  <si>
    <t>transcription and mRNA export factor ENY2-like</t>
  </si>
  <si>
    <t>C:GO:0000124; F:GO:0003682; F:GO:0003713; C:GO:0005643; P:GO:0006357; P:GO:0006368; P:GO:0016578; P:GO:0016973; P:GO:0045893; C:GO:0070390; C:GO:0071819</t>
  </si>
  <si>
    <t>C:SAGA complex; F:chromatin binding; F:transcription coactivator activity; C:nuclear pore; P:regulation of transcription by RNA polymerase II; P:transcription elongation from RNA polymerase II promoter; P:histone deubiquitination; P:poly(A)+ mRNA export from nucleus; P:positive regulation of transcription, DNA-templated; C:transcription export complex 2; C:DUBm complex</t>
  </si>
  <si>
    <t>IPR018783 (PFAM); IPR038212 (G3DSA:1.10.246.GENE3D); IPR018783 (PANTHER); IPR018783 (HAMAP)</t>
  </si>
  <si>
    <t>C:GO:0000124; F:GO:0003713; C:GO:0005643; P:GO:0006406; P:GO:0045893</t>
  </si>
  <si>
    <t>C:SAGA complex; F:transcription coactivator activity; C:nuclear pore; P:mRNA export from nucleus; P:positive regulation of transcription, DNA-templated</t>
  </si>
  <si>
    <t>Aqu3.1.32530_001</t>
  </si>
  <si>
    <t>K18055</t>
  </si>
  <si>
    <t>HIF1AN</t>
  </si>
  <si>
    <t xml:space="preserve"> hypoxia-inducible factor 1-alpha inhibitor (HIF hydroxylase) [EC:1.14.11.30]</t>
  </si>
  <si>
    <t>Peptide-aspartate beta-dioxygenase</t>
  </si>
  <si>
    <t>C:GO:0016020; C:GO:0016021; F:GO:0051213; P:GO:0055114</t>
  </si>
  <si>
    <t>C:membrane; C:integral component of membrane; F:dioxygenase activity; P:oxidation-reduction process</t>
  </si>
  <si>
    <t>Aqu3.1.44196_001</t>
  </si>
  <si>
    <t>K07917</t>
  </si>
  <si>
    <t>RAB30</t>
  </si>
  <si>
    <t xml:space="preserve"> Ras-related protein Rab-30</t>
  </si>
  <si>
    <t>ras-related protein Rab-30</t>
  </si>
  <si>
    <t>Aqu3.1.37937_001</t>
  </si>
  <si>
    <t>arginyl-tRNA--protein transferase 1 isoform X5</t>
  </si>
  <si>
    <t>IPR011989 (G3DSA:1.25.10.GENE3D); IPR007472 (PFAM); IPR030700 (PANTHER); IPR016024 (SUPERFAMILY); IPR016024 (SUPERFAMILY); IPR016181 (SUPERFAMILY)</t>
  </si>
  <si>
    <t>Aqu3.1.41427_001</t>
  </si>
  <si>
    <t>vacuolar protein sorting-associated protein 13D</t>
  </si>
  <si>
    <t>Aqu3.1.08699_001</t>
  </si>
  <si>
    <t>ADP-ribosylglycohydrolase family protein</t>
  </si>
  <si>
    <t>IPR005502 (PFAM); IPR036705 (G3DSA:1.10.4080.GENE3D); PTHR16222 (PANTHER); IPR036705 (SUPERFAMILY)</t>
  </si>
  <si>
    <t>Aqu3.1.28814_001</t>
  </si>
  <si>
    <t>transmembrane protein 116-like</t>
  </si>
  <si>
    <t>G3DSA:1.20.1070.10 (GENE3D); PTHR23112:SF35 (PANTHER); PTHR23112 (PANTHER); IPR017452 (PROSITE_PROFILES); cd14964 (CDD); SSF81321 (SUPERFAMILY)</t>
  </si>
  <si>
    <t>Aqu3.1.16615_001</t>
  </si>
  <si>
    <t>Aqu3.1.33675_001</t>
  </si>
  <si>
    <t>RING/U-box protein</t>
  </si>
  <si>
    <t>IPR013083 (G3DSA:3.30.40.GENE3D); IPR001841 (PFAM); PTHR22937:SF76 (PANTHER); PTHR22937 (PANTHER); IPR017907 (PROSITE_PATTERNS); IPR001841 (PROSITE_PROFILES); cd16574 (CDD); SSF57850 (SUPERFAMILY)</t>
  </si>
  <si>
    <t>Aqu3.1.22821_001</t>
  </si>
  <si>
    <t>IPR012435 (PFAM); IPR010651 (PANTHER)</t>
  </si>
  <si>
    <t>Aqu3.1.14297_001</t>
  </si>
  <si>
    <t>PREDICTED: uncharacterized protein LOC102698197</t>
  </si>
  <si>
    <t>IPR008913 (PFAM); PTHR21319 (PANTHER); PTHR21319:SF6 (PANTHER); IPR008913 (PROSITE_PROFILES); IPR037274 (SUPERFAMILY)</t>
  </si>
  <si>
    <t>Aqu3.1.29014_001</t>
  </si>
  <si>
    <t>K14536</t>
  </si>
  <si>
    <t>RIA1</t>
  </si>
  <si>
    <t xml:space="preserve"> ribosome assembly protein 1 [EC:3.6.5.-]</t>
  </si>
  <si>
    <t>elongation factor-like GTPase 1</t>
  </si>
  <si>
    <t>G3DSA:3.30.70.870 (GENE3D); PF14492 (PFAM); G3DSA:3.30.70.240 (GENE3D); IPR000640 (PFAM); IPR014721 (G3DSA:3.30.230.GENE3D); G3DSA:2.40.30.10 (GENE3D); PTHR42908:SF3 (PANTHER); PTHR42908 (PANTHER); cd01681 (CDD); cd16261 (CDD); cd04096 (CDD); IPR009000 (SUPERFAMILY); IPR035647 (SUPERFAMILY); IPR020568 (SUPERFAMILY); IPR035647 (SUPERFAMILY)</t>
  </si>
  <si>
    <t>Aqu3.1.37489_001</t>
  </si>
  <si>
    <t>K11969</t>
  </si>
  <si>
    <t>ARIH2</t>
  </si>
  <si>
    <t xml:space="preserve"> ariadne-2 [EC:2.3.2.31]</t>
  </si>
  <si>
    <t>Protein ariadne-2</t>
  </si>
  <si>
    <t>F:GO:0004842; P:GO:0016567; C:GO:0044424; F:GO:0046872</t>
  </si>
  <si>
    <t>F:ubiquitin-protein transferase activity; P:protein ubiquitination; C:intracellular part; F:metal ion binding</t>
  </si>
  <si>
    <t>IPR013083 (G3DSA:3.30.40.GENE3D); G3DSA:1.20.120.1750 (GENE3D); IPR002867 (PFAM); IPR031126 (PTHR11685:PANTHER); IPR031127 (PANTHER); IPR001841 (PROSITE_PROFILES); SSF57850 (SUPERFAMILY); SSF57850 (SUPERFAMILY); SSF57850 (SUPERFAMILY)</t>
  </si>
  <si>
    <t>Aqu3.1.03577_001</t>
  </si>
  <si>
    <t>K12197</t>
  </si>
  <si>
    <t>CHMP1</t>
  </si>
  <si>
    <t xml:space="preserve"> charged multivesicular body protein 1</t>
  </si>
  <si>
    <t>Charged multivesicular body protein 1a</t>
  </si>
  <si>
    <t>PTHR10476:SF2 (PANTHER); PTHR10476 (PANTHER)</t>
  </si>
  <si>
    <t>Aqu3.1.41099_001</t>
  </si>
  <si>
    <t>K10744</t>
  </si>
  <si>
    <t>RNASEH2B</t>
  </si>
  <si>
    <t xml:space="preserve"> ribonuclease H2 subunit B</t>
  </si>
  <si>
    <t>ribonuclease H2 subunit B</t>
  </si>
  <si>
    <t>C:GO:0005634; C:GO:0032299</t>
  </si>
  <si>
    <t>C:nucleus; C:ribonuclease H2 complex</t>
  </si>
  <si>
    <t>G3DSA:1.10.20.120 (GENE3D); IPR019024 (PFAM); PF17745 (PFAM); G3DSA:2.20.25.530 (GENE3D); IPR040456 (PANTHER); IPR040456 (CDD)</t>
  </si>
  <si>
    <t>C:GO:0032299</t>
  </si>
  <si>
    <t>C:ribonuclease H2 complex</t>
  </si>
  <si>
    <t>Aqu3.1.31509_001</t>
  </si>
  <si>
    <t>K16724</t>
  </si>
  <si>
    <t>STIL</t>
  </si>
  <si>
    <t xml:space="preserve"> SCL-interrupting locus protein</t>
  </si>
  <si>
    <t>SCL-interrupting locus protein isoform X2</t>
  </si>
  <si>
    <t>C:GO:0005737; C:GO:0005813; C:GO:0005814; P:GO:0007052; P:GO:0007224; F:GO:0042802; P:GO:0046599; P:GO:0051298; P:GO:0071539</t>
  </si>
  <si>
    <t>C:cytoplasm; C:centrosome; C:centriole; P:mitotic spindle organization; P:smoothened signaling pathway; F:identical protein binding; P:regulation of centriole replication; P:centrosome duplication; P:protein localization to centrosome</t>
  </si>
  <si>
    <t>IPR026123 (PFAM); IPR026123 (PANTHER)</t>
  </si>
  <si>
    <t>Aqu3.1.03887_001</t>
  </si>
  <si>
    <t>Aqu3.1.27285_001</t>
  </si>
  <si>
    <t>nuclear pore complex protein DDB_G0274915-like</t>
  </si>
  <si>
    <t>IPR003961 (PFAM); IPR013783 (G3DSA:2.60.40.GENE3D); IPR003961 (PROSITE_PROFILES); IPR007110 (PROSITE_PROFILES); IPR003961 (CDD); IPR036116 (SUPERFAMILY)</t>
  </si>
  <si>
    <t>Aqu3.1.34137_001</t>
  </si>
  <si>
    <t>K10838</t>
  </si>
  <si>
    <t>XPC</t>
  </si>
  <si>
    <t xml:space="preserve"> xeroderma pigmentosum group C-complementing protein</t>
  </si>
  <si>
    <t>DNA repair protein complementing XP-C cells homolog</t>
  </si>
  <si>
    <t>F:GO:0003684; C:GO:0005634; P:GO:0006289</t>
  </si>
  <si>
    <t>F:damaged DNA binding; C:nucleus; P:nucleotide-excision repair</t>
  </si>
  <si>
    <t>IPR018326 (PFAM); IPR018327 (PFAM); IPR018328 (PFAM); G3DSA:3.30.70.2460 (GENE3D); G3DSA:3.10.620.30 (GENE3D); IPR018325 (PFAM); IPR004583 (PANTHER); IPR038765 (SUPERFAMILY)</t>
  </si>
  <si>
    <t>F:GO:0003677; F:GO:0003684; C:GO:0005634; P:GO:0006289</t>
  </si>
  <si>
    <t>F:DNA binding; F:damaged DNA binding; C:nucleus; P:nucleotide-excision repair</t>
  </si>
  <si>
    <t>Aqu3.1.05915_001</t>
  </si>
  <si>
    <t>F:GO:0005524; P:GO:0006302; P:GO:0006506; C:GO:0016021; F:GO:0016746; P:GO:0051276</t>
  </si>
  <si>
    <t>F:ATP binding; P:double-strand break repair; P:GPI anchor biosynthetic process; C:integral component of membrane; F:transferase activity, transferring acyl groups; P:chromosome organization</t>
  </si>
  <si>
    <t>IPR038718 (G3DSA:3.40.50.GENE3D); IPR009447 (PFAM); IPR000330 (PFAM); PTHR10799 (PANTHER); PTHR10799:SF889 (PANTHER); IPR014001 (PROSITE_PROFILES); cd00046 (CDD); IPR027417 (SUPERFAMILY)</t>
  </si>
  <si>
    <t>F:GO:0005524; P:GO:0006506; C:GO:0016021; F:GO:0016746</t>
  </si>
  <si>
    <t>F:ATP binding; P:GPI anchor biosynthetic process; C:integral component of membrane; F:transferase activity, transferring acyl groups</t>
  </si>
  <si>
    <t>Aqu3.1.20213_001</t>
  </si>
  <si>
    <t>probable 39S ribosomal protein L49, mitochondrial</t>
  </si>
  <si>
    <t>G3DSA:3.30.780.10 (GENE3D); IPR007740 (PFAM); IPR007740 (PANTHER)</t>
  </si>
  <si>
    <t>Aqu3.1.19733_001</t>
  </si>
  <si>
    <t>K10369</t>
  </si>
  <si>
    <t>SVIL</t>
  </si>
  <si>
    <t xml:space="preserve"> supervillin</t>
  </si>
  <si>
    <t>supervillin-like isoform X1</t>
  </si>
  <si>
    <t>P:GO:0007010; F:GO:0051015</t>
  </si>
  <si>
    <t>P:cytoskeleton organization; F:actin filament binding</t>
  </si>
  <si>
    <t>IPR029006 (G3DSA:3.40.20.GENE3D); IPR036886 (G3DSA:1.10.950.GENE3D); IPR003128 (PFAM); IPR015628 (PTHR11977:PANTHER); IPR007122 (PANTHER); IPR003128 (PROSITE_PROFILES); SSF55753 (SUPERFAMILY); IPR036886 (SUPERFAMILY)</t>
  </si>
  <si>
    <t>F:GO:0003779; P:GO:0007010; F:GO:0051015</t>
  </si>
  <si>
    <t>F:actin binding; P:cytoskeleton organization; F:actin filament binding</t>
  </si>
  <si>
    <t>Aqu3.1.24553_001</t>
  </si>
  <si>
    <t>K14715</t>
  </si>
  <si>
    <t>SLC39A9</t>
  </si>
  <si>
    <t xml:space="preserve"> solute carrier family 39 (zinc transporter), member 9</t>
  </si>
  <si>
    <t>zinc transporter ZIP9</t>
  </si>
  <si>
    <t>IPR003689 (PFAM); PTHR16133 (PANTHER)</t>
  </si>
  <si>
    <t>Aqu3.1.41283_001</t>
  </si>
  <si>
    <t>Small integral membrane protein 20</t>
  </si>
  <si>
    <t>C:GO:0005739; C:GO:0016021; P:GO:0033617</t>
  </si>
  <si>
    <t>C:mitochondrion; C:integral component of membrane; P:mitochondrial respiratory chain complex IV assembly</t>
  </si>
  <si>
    <t>IPR027917 (PFAM); IPR027917 (PANTHER)</t>
  </si>
  <si>
    <t>C:GO:0016021; P:GO:0033617</t>
  </si>
  <si>
    <t>C:integral component of membrane; P:mitochondrial respiratory chain complex IV assembly</t>
  </si>
  <si>
    <t>Aqu3.1.33620_001</t>
  </si>
  <si>
    <t>K13248</t>
  </si>
  <si>
    <t>PHOSPHO2</t>
  </si>
  <si>
    <t xml:space="preserve"> pyridoxal phosphate phosphatase PHOSPHO2 [EC:3.1.3.74]</t>
  </si>
  <si>
    <t>pyridoxal phosphate phosphatase PHOSPHO2</t>
  </si>
  <si>
    <t>IPR023214 (G3DSA:3.40.50.GENE3D); IPR016965 (PFAM); IPR016965 (PIRSF); IPR006384 (TIGRFAM); TIGR01488 (TIGRFAM); IPR016965 (PANTHER); PTHR20889:SF12 (PANTHER); IPR036412 (SUPERFAMILY)</t>
  </si>
  <si>
    <t>Aqu3.1.35104_001</t>
  </si>
  <si>
    <t>IPR004277 (PFAM); PTHR15362:SF7 (PANTHER); PTHR15362 (PANTHER); PTHR15362 (PANTHER)</t>
  </si>
  <si>
    <t>Aqu3.1.42235_001</t>
  </si>
  <si>
    <t>K03363</t>
  </si>
  <si>
    <t>CDC20</t>
  </si>
  <si>
    <t xml:space="preserve"> cell division cycle 20, cofactor of APC complex</t>
  </si>
  <si>
    <t>cell division cycle protein 20 homolog</t>
  </si>
  <si>
    <t>IPR020472 (PRINTS); IPR001680 (PFAM); IPR024977 (PFAM); IPR015943 (G3DSA:2.130.10.GENE3D); IPR033010 (PANTHER); IPR019775 (PROSITE_PATTERNS); IPR019775 (PROSITE_PATTERNS); IPR017986 (PROSITE_PROFILES); IPR001680 (PROSITE_PROFILES); IPR001680 (PROSITE_PROFILES); IPR001680 (PROSITE_PROFILES); cd00200 (CDD); IPR036322 (SUPERFAMILY)</t>
  </si>
  <si>
    <t>Aqu3.1.26951_001</t>
  </si>
  <si>
    <t>K04575</t>
  </si>
  <si>
    <t>ALS2</t>
  </si>
  <si>
    <t xml:space="preserve"> amyotrophic lateral sclerosis 2 protein</t>
  </si>
  <si>
    <t>alsin isoform X1</t>
  </si>
  <si>
    <t>F:GO:0005088; C:GO:0005737; P:GO:0007275; P:GO:0016043; C:GO:0036477; C:GO:0043005; P:GO:0043085; C:GO:0043227; C:GO:0043229; P:GO:0048522; C:GO:0120038</t>
  </si>
  <si>
    <t>F:Ras guanyl-nucleotide exchange factor activity; C:cytoplasm; P:multicellular organism development; P:cellular component organization; C:somatodendritic compartment; C:neuron projection; P:positive regulation of catalytic activity; C:membrane-bounded organelle; C:intracellular organelle; P:positive regulation of cellular process; C:plasma membrane bounded cell projection part</t>
  </si>
  <si>
    <t>IPR037191 (G3DSA:1.20.1050.GENE3D); IPR003409 (PFAM); IPR003123 (PFAM); G3DSA:2.20.110.10 (GENE3D); PTHR23084 (PANTHER); PTHR23084:SF185 (PANTHER); IPR003123 (PROSITE_PROFILES); SSF82185 (SUPERFAMILY); IPR037191 (SUPERFAMILY); SSF82185 (SUPERFAMILY)</t>
  </si>
  <si>
    <t>Aqu3.1.03851_001</t>
  </si>
  <si>
    <t>WD repeat-containing protein 31-like</t>
  </si>
  <si>
    <t>IPR015943 (G3DSA:2.130.10.GENE3D); IPR001680 (PFAM); IPR040066 (PANTHER); IPR017986 (PROSITE_PROFILES); IPR001680 (PROSITE_PROFILES); IPR036322 (SUPERFAMILY)</t>
  </si>
  <si>
    <t>Aqu3.1.06317_001</t>
  </si>
  <si>
    <t>F:GO:0004854; F:GO:0004855; F:GO:0005506; C:GO:0005829; F:GO:0009055; P:GO:0009115; P:GO:0022900; F:GO:0043546; F:GO:0051537; F:GO:0071949</t>
  </si>
  <si>
    <t>F:xanthine dehydrogenase activity; F:xanthine oxidase activity; F:iron ion binding; C:cytosol; F:electron transfer activity; P:xanthine catabolic process; P:electron transport chain; F:molybdopterin cofactor binding; F:2 iron, 2 sulfur cluster binding; F:FAD binding</t>
  </si>
  <si>
    <t>IPR008274 (PFAM); G3DSA:3.30.365.10 (GENE3D); PTHR45444 (PANTHER); IPR037165 (SUPERFAMILY)</t>
  </si>
  <si>
    <t>Aqu3.1.33929_001</t>
  </si>
  <si>
    <t>formin-like protein 20</t>
  </si>
  <si>
    <t>Aqu3.1.10226_001</t>
  </si>
  <si>
    <t>kinesin-like protein KIN-7O</t>
  </si>
  <si>
    <t>Aqu3.1.09553_001</t>
  </si>
  <si>
    <t>K11438</t>
  </si>
  <si>
    <t>PRMT7</t>
  </si>
  <si>
    <t xml:space="preserve"> type III protein arginine methyltransferase [EC:2.1.1.321]</t>
  </si>
  <si>
    <t>Protein arginine N-methyltransferase 7</t>
  </si>
  <si>
    <t>F:GO:0016274; P:GO:0018216</t>
  </si>
  <si>
    <t>F:protein-arginine N-methyltransferase activity; P:peptidyl-arginine methylation</t>
  </si>
  <si>
    <t>EC:2.1.1.125</t>
  </si>
  <si>
    <t>Transferring one-carbon groups</t>
  </si>
  <si>
    <t>G3DSA:3.40.50.150 (GENE3D); G3DSA:3.40.50.150 (GENE3D); G3DSA:2.70.160.11 (GENE3D); G3DSA:2.70.160.11 (GENE3D); PTHR11006:SF4 (PANTHER); PTHR11006 (PANTHER); IPR025799 (PROSITE_PROFILES); IPR025799 (PROSITE_PROFILES); IPR029063 (SUPERFAMILY); IPR029063 (SUPERFAMILY)</t>
  </si>
  <si>
    <t>Aqu3.1.38727_001</t>
  </si>
  <si>
    <t>PREDICTED: uncharacterized protein LOC100640530</t>
  </si>
  <si>
    <t>Aqu3.1.43455_001</t>
  </si>
  <si>
    <t>ras-associating and dilute domain-containing protein isoform X1</t>
  </si>
  <si>
    <t>G3DSA:3.10.20.90 (GENE3D); IPR002710 (PFAM); IPR000159 (PFAM); G3DSA:2.60.200.20 (GENE3D); G3DSA:2.30.42.10 (GENE3D); PTHR16027 (PANTHER); IPR000159 (PROSITE_PROFILES); IPR002710 (PROSITE_PROFILES); IPR001478 (PROSITE_PROFILES); cd01768 (CDD); IPR029071 (SUPERFAMILY); IPR036034 (SUPERFAMILY); IPR008984 (SUPERFAMILY)</t>
  </si>
  <si>
    <t>Aqu3.1.18276_001</t>
  </si>
  <si>
    <t>K11866</t>
  </si>
  <si>
    <t>STAMBP</t>
  </si>
  <si>
    <t xml:space="preserve"> STAM-binding protein [EC:3.4.19.12]</t>
  </si>
  <si>
    <t>STAM-binding protein</t>
  </si>
  <si>
    <t>F:GO:0004843; F:GO:0005515; C:GO:0005768; P:GO:0016579; F:GO:0061578</t>
  </si>
  <si>
    <t>F:thiol-dependent ubiquitin-specific protease activity; F:protein binding; C:endosome; P:protein deubiquitination; F:Lys63-specific deubiquitinase activity</t>
  </si>
  <si>
    <t>G3DSA:3.40.140.10 (GENE3D); IPR015063 (PFAM); IPR000555 (PFAM); G3DSA:1.20.58.280 (GENE3D); PTHR12947 (PANTHER); IPR037518 (PROSITE_PROFILES); cd08066 (CDD); SSF102712 (SUPERFAMILY)</t>
  </si>
  <si>
    <t>Aqu3.1.23701_001</t>
  </si>
  <si>
    <t>IPR001190 (PRINTS); IPR036772 (G3DSA:3.10.250.GENE3D); IPR001190 (PFAM); PTHR19331 (PANTHER); PTHR19331:SF400 (PANTHER); IPR001190 (PROSITE_PATTERNS); IPR001190 (PROSITE_PROFILES); IPR001190 (PROSITE_PROFILES); IPR036772 (SUPERFAMILY); IPR036772 (SUPERFAMILY)</t>
  </si>
  <si>
    <t>Aqu3.1.41915_001</t>
  </si>
  <si>
    <t>K11269</t>
  </si>
  <si>
    <t>CTF18</t>
  </si>
  <si>
    <t xml:space="preserve"> chromosome transmission fidelity protein 18</t>
  </si>
  <si>
    <t>chromosome transmission fidelity protein 18 homolog</t>
  </si>
  <si>
    <t>F:GO:0005524; C:GO:0016021</t>
  </si>
  <si>
    <t>F:ATP binding; C:integral component of membrane</t>
  </si>
  <si>
    <t>IPR003959 (PFAM); G3DSA:1.10.8.60 (GENE3D); PTHR23389:SF3 (PANTHER); PTHR23389 (PANTHER); cd00009 (CDD); IPR027417 (SUPERFAMILY)</t>
  </si>
  <si>
    <t>Aqu3.1.28749_001</t>
  </si>
  <si>
    <t>Aqu3.1.25798_001</t>
  </si>
  <si>
    <t>Serine/threonine-protein kinase 25</t>
  </si>
  <si>
    <t>G3DSA:3.30.200.20 (GENE3D); PIRSF000654 (PIRSF); G3DSA:1.10.510.10 (GENE3D); IPR000719 (PFAM); PTHR24361:SF609 (PANTHER); PTHR24361 (PANTHER); IPR000719 (PROSITE_PROFILES); cd06609 (CDD); IPR011009 (SUPERFAMILY)</t>
  </si>
  <si>
    <t>Aqu3.1.38193_001</t>
  </si>
  <si>
    <t>WD repeat-containing protein 54</t>
  </si>
  <si>
    <t>IPR015943 (G3DSA:2.130.10.GENE3D); PTHR44410 (PANTHER); IPR017986 (PROSITE_PROFILES); IPR001680 (PROSITE_PROFILES); IPR036322 (SUPERFAMILY)</t>
  </si>
  <si>
    <t>Aqu3.1.41936_001</t>
  </si>
  <si>
    <t>K15340</t>
  </si>
  <si>
    <t>DCLRE1A</t>
  </si>
  <si>
    <t xml:space="preserve"> DNA cross-link repair 1A protein</t>
  </si>
  <si>
    <t>DNA cross-link repair 1A protein</t>
  </si>
  <si>
    <t>C:GO:0000784; F:GO:0003684; P:GO:0006303; P:GO:0031848; F:GO:0035312; P:GO:0036297</t>
  </si>
  <si>
    <t>C:nuclear chromosome, telomeric region; F:damaged DNA binding; P:double-strand break repair via nonhomologous end joining; P:protection from non-homologous end joining at telomere; F:5'-3' exodeoxyribonuclease activity; P:interstrand cross-link repair</t>
  </si>
  <si>
    <t>IPR011084 (PFAM); IPR036866 (G3DSA:3.60.15.GENE3D); G3DSA:3.40.50.12650 (GENE3D); PTHR23240:SF6 (PANTHER); PTHR23240 (PANTHER); cd16273 (CDD); IPR036866 (SUPERFAMILY)</t>
  </si>
  <si>
    <t>Aqu3.1.07377_001</t>
  </si>
  <si>
    <t>PTHR21574 (PANTHER); IPR039893 (PTHR21574:PANTHER)</t>
  </si>
  <si>
    <t>Aqu3.1.44041_001</t>
  </si>
  <si>
    <t>K19750</t>
  </si>
  <si>
    <t>DNAAF1</t>
  </si>
  <si>
    <t xml:space="preserve"> dynein assembly factor 1, axonemal</t>
  </si>
  <si>
    <t>dynein assembly factor 1, axonemal</t>
  </si>
  <si>
    <t>P:GO:0001947; P:GO:0003356; F:GO:0005515; C:GO:0005829; C:GO:0005886; C:GO:0005930; C:GO:0016607; P:GO:0030324; P:GO:0035469; P:GO:0036158; P:GO:0036159; P:GO:0044458; P:GO:0060287; P:GO:0060972; F:GO:0070840; P:GO:0071907; P:GO:0071910</t>
  </si>
  <si>
    <t>P:heart looping; P:regulation of cilium beat frequency; F:protein binding; C:cytosol; C:plasma membrane; C:axoneme; C:nuclear speck; P:lung development; P:determination of pancreatic left/right asymmetry; P:outer dynein arm assembly; P:inner dynein arm assembly; P:motile cilium assembly; P:epithelial cilium movement involved in determination of left/right asymmetry; P:left/right pattern formation; F:dynein complex binding; P:determination of digestive tract left/right asymmetry; P:determination of liver left/right asymmetry</t>
  </si>
  <si>
    <t>PF14580 (PFAM); IPR032675 (G3DSA:3.80.10.GENE3D); IPR032675 (G3DSA:3.80.10.GENE3D); IPR027734 (PANTHER); IPR001611 (PROSITE_PROFILES); IPR001611 (PROSITE_PROFILES); IPR001611 (PROSITE_PROFILES); IPR001611 (PROSITE_PROFILES); IPR001611 (PROSITE_PROFILES); IPR001611 (PROSITE_PROFILES); SSF52075 (SUPERFAMILY)</t>
  </si>
  <si>
    <t>F:GO:0005515; P:GO:0044458</t>
  </si>
  <si>
    <t>F:protein binding; P:motile cilium assembly</t>
  </si>
  <si>
    <t>Aqu3.1.41403_001</t>
  </si>
  <si>
    <t>protein C3orf33-like</t>
  </si>
  <si>
    <t>IPR035437 (G3DSA:2.40.50.GENE3D); PTHR28434 (PANTHER); SSF50199 (SUPERFAMILY)</t>
  </si>
  <si>
    <t>Aqu3.1.34618_001</t>
  </si>
  <si>
    <t>K09557</t>
  </si>
  <si>
    <t>BAG3</t>
  </si>
  <si>
    <t xml:space="preserve"> BCL2-associated athanogene 3</t>
  </si>
  <si>
    <t>BAG family molecular chaperone regulator 3</t>
  </si>
  <si>
    <t>P:GO:0007519; P:GO:0007626; P:GO:0009628; C:GO:0030018; P:GO:0031323; P:GO:0033554; P:GO:0046824; P:GO:0048523; F:GO:0051087; P:GO:0060047; P:GO:0065008; P:GO:0090316; P:GO:0097191</t>
  </si>
  <si>
    <t>P:skeletal muscle tissue development; P:locomotory behavior; P:response to abiotic stimulus; C:Z disc; P:regulation of cellular metabolic process; P:cellular response to stress; P:positive regulation of nucleocytoplasmic transport; P:negative regulation of cellular process; F:chaperone binding; P:heart contraction; P:regulation of biological quality; P:positive regulation of intracellular protein transport; P:extrinsic apoptotic signaling pathway</t>
  </si>
  <si>
    <t>IPR036533 (G3DSA:1.20.58.GENE3D); G3DSA:2.20.70.10 (GENE3D); IPR003103 (PFAM); PTHR12329:SF5 (PANTHER); IPR039773 (PANTHER); IPR001202 (PROSITE_PATTERNS); IPR001202 (PROSITE_PROFILES); IPR003103 (PROSITE_PROFILES); IPR001202 (CDD); IPR036020 (SUPERFAMILY); IPR036533 (SUPERFAMILY)</t>
  </si>
  <si>
    <t>F:GO:0005515; F:GO:0051087</t>
  </si>
  <si>
    <t>F:protein binding; F:chaperone binding</t>
  </si>
  <si>
    <t>Aqu3.1.29115_001</t>
  </si>
  <si>
    <t>PREDICTED: uncharacterized protein LOC105311861</t>
  </si>
  <si>
    <t>Aqu3.1.36415_001</t>
  </si>
  <si>
    <t>IPR002110 (PRINTS); IPR013083 (G3DSA:3.30.40.GENE3D); IPR036770 (G3DSA:1.25.40.GENE3D); IPR036770 (G3DSA:1.25.40.GENE3D); PF13920 (PFAM); IPR020683 (PFAM); IPR036770 (G3DSA:1.25.40.GENE3D); PF13637 (PFAM); PTHR44139 (PANTHER); IPR002110 (PROSITE_PROFILES); IPR002110 (PROSITE_PROFILES); IPR001841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IPR020683 (CDD); IPR020683 (CDD); IPR020683 (CDD); IPR020683 (CDD); SSF57850 (SUPERFAMILY); IPR036770 (SUPERFAMILY); IPR036770 (SUPERFAMILY); IPR036770 (SUPERFAMILY)</t>
  </si>
  <si>
    <t>Aqu3.1.37796_001</t>
  </si>
  <si>
    <t>WD repeat-containing protein 41-like</t>
  </si>
  <si>
    <t>F:GO:0005515; P:GO:0010506</t>
  </si>
  <si>
    <t>F:protein binding; P:regulation of autophagy</t>
  </si>
  <si>
    <t>IPR001680 (PFAM); IPR015943 (G3DSA:2.130.10.GENE3D); IPR040102 (PANTHER); IPR001680 (PROSITE_PROFILES); IPR017986 (PROSITE_PROFILES); IPR001680 (PROSITE_PROFILES); IPR017986 (PROSITE_PROFILES); IPR001680 (PROSITE_PROFILES); IPR001680 (PROSITE_PROFILES); IPR017986 (PROSITE_PROFILES); IPR017986 (PROSITE_PROFILES); IPR036322 (SUPERFAMILY)</t>
  </si>
  <si>
    <t>Aqu3.1.25402_001</t>
  </si>
  <si>
    <t>Serine/threonine-protein phosphatase PGAM5, mitochondrial</t>
  </si>
  <si>
    <t>F:GO:0004721; C:GO:0005739; P:GO:0006470; C:GO:0016021</t>
  </si>
  <si>
    <t>F:phosphoprotein phosphatase activity; C:mitochondrion; P:protein dephosphorylation; C:integral component of membrane</t>
  </si>
  <si>
    <t>IPR029033 (G3DSA:3.40.50.GENE3D); PTHR20935 (PANTHER)</t>
  </si>
  <si>
    <t>Aqu3.1.29084_001</t>
  </si>
  <si>
    <t>K11548</t>
  </si>
  <si>
    <t>NUF2</t>
  </si>
  <si>
    <t xml:space="preserve"> kinetochore protein Nuf2</t>
  </si>
  <si>
    <t>kinetochore protein Nuf2-like</t>
  </si>
  <si>
    <t>C:GO:0031262</t>
  </si>
  <si>
    <t>C:Ndc80 complex</t>
  </si>
  <si>
    <t>IPR038275 (G3DSA:1.10.418.GENE3D); IPR005549 (PFAM); PTHR21650:SF2 (PANTHER); PTHR21650 (PANTHER)</t>
  </si>
  <si>
    <t>C:GO:0000776; C:GO:0031262</t>
  </si>
  <si>
    <t>C:kinetochore; C:Ndc80 complex</t>
  </si>
  <si>
    <t>Aqu3.1.08806_001</t>
  </si>
  <si>
    <t>PREDICTED: uncharacterized protein LOC109586842</t>
  </si>
  <si>
    <t>IPR032675 (G3DSA:3.80.10.GENE3D); IPR001452 (PFAM); G3DSA:2.30.30.40 (GENE3D); IPR001452 (PROSITE_PROFILES); SSF52047 (SUPERFAMILY); IPR036028 (SUPERFAMILY)</t>
  </si>
  <si>
    <t>Aqu3.1.08301_001</t>
  </si>
  <si>
    <t>K13907</t>
  </si>
  <si>
    <t>CSTA_B</t>
  </si>
  <si>
    <t xml:space="preserve"> cystatin-A/B</t>
  </si>
  <si>
    <t>F:GO:0004869; P:GO:0010951</t>
  </si>
  <si>
    <t>F:cysteine-type endopeptidase inhibitor activity; P:negative regulation of endopeptidase activity</t>
  </si>
  <si>
    <t>Aqu3.1.37922_001</t>
  </si>
  <si>
    <t>K16463</t>
  </si>
  <si>
    <t>CEP170</t>
  </si>
  <si>
    <t xml:space="preserve"> centrosomal protein CEP170</t>
  </si>
  <si>
    <t>FHA domain protein</t>
  </si>
  <si>
    <t>G3DSA:2.60.200.20 (GENE3D); IPR000253 (PFAM); PTHR15715 (PANTHER); PTHR15715:SF12 (PANTHER); IPR000253 (PROSITE_PROFILES); IPR000253 (CDD); IPR008984 (SUPERFAMILY)</t>
  </si>
  <si>
    <t>Aqu3.1.10787_001</t>
  </si>
  <si>
    <t>PREDICTED: uncharacterized protein C18H10.09-like</t>
  </si>
  <si>
    <t>PTHR21319:SF6 (PANTHER); PTHR21319 (PANTHER)</t>
  </si>
  <si>
    <t>Aqu3.1.43843_001</t>
  </si>
  <si>
    <t>K16855</t>
  </si>
  <si>
    <t>NUDT16</t>
  </si>
  <si>
    <t xml:space="preserve"> U8 snoRNA-decapping enzyme [EC:3.6.1.62 3.6.1.64]</t>
  </si>
  <si>
    <t>U8 snoRNA-decapping enzyme-like isoform X4</t>
  </si>
  <si>
    <t>IPR000086 (PFAM); G3DSA:3.90.79.10 (GENE3D); PTHR31699:SF1 (PANTHER); PTHR31699 (PANTHER); IPR000086 (PROSITE_PROFILES); cd02883 (CDD); IPR015797 (SUPERFAMILY)</t>
  </si>
  <si>
    <t>Aqu3.1.09592_001</t>
  </si>
  <si>
    <t>IPR036770 (G3DSA:1.25.40.GENE3D); IPR002110 (PFAM); PTHR24139 (PANTHER); PTHR24139:SF34 (PANTHER); PTHR24139:SF34 (PANTHER); IPR020683 (PROSITE_PROFILES); IPR002110 (PROSITE_PROFILES); IPR020683 (CDD); IPR036770 (SUPERFAMILY)</t>
  </si>
  <si>
    <t>Aqu3.1.35092_001</t>
  </si>
  <si>
    <t>K17680</t>
  </si>
  <si>
    <t>PEO1</t>
  </si>
  <si>
    <t xml:space="preserve"> twinkle protein [EC:3.6.4.12]</t>
  </si>
  <si>
    <t>twinkle protein, mitochondrial</t>
  </si>
  <si>
    <t>F:GO:0003678; F:GO:0005524; P:GO:0006260; P:GO:0032508</t>
  </si>
  <si>
    <t>F:DNA helicase activity; F:ATP binding; P:DNA replication; P:DNA duplex unwinding</t>
  </si>
  <si>
    <t>G3DSA:3.40.50.300 (GENE3D); PF13481 (PFAM); PTHR12873 (PANTHER); IPR007694 (PROSITE_PROFILES); IPR027417 (SUPERFAMILY)</t>
  </si>
  <si>
    <t>F:GO:0003678; F:GO:0005524; P:GO:0006260</t>
  </si>
  <si>
    <t>F:DNA helicase activity; F:ATP binding; P:DNA replication</t>
  </si>
  <si>
    <t>Aqu3.1.30462_001</t>
  </si>
  <si>
    <t>TRPL translocation defect protein 14 isoform X3</t>
  </si>
  <si>
    <t>F:GO:0005543</t>
  </si>
  <si>
    <t>F:phospholipid binding</t>
  </si>
  <si>
    <t>IPR038727 (PFAM); G3DSA:2.40.320.10 (GENE3D); PTHR34932 (PANTHER); IPR033469 (SUPERFAMILY); IPR027417 (SUPERFAMILY)</t>
  </si>
  <si>
    <t>Aqu3.1.26128_001</t>
  </si>
  <si>
    <t>F:GO:0003796; F:GO:0003824; P:GO:0008152; P:GO:0009253; F:GO:0016787; F:GO:0016798; P:GO:0016998; P:GO:0019835; P:GO:0042742</t>
  </si>
  <si>
    <t>F:lysozyme activity; F:catalytic activity; P:metabolic process; P:peptidoglycan catabolic process; F:hydrolase activity; F:hydrolase activity, acting on glycosyl bonds; P:cell wall macromolecule catabolic process; P:cytolysis; P:defense response to bacterium</t>
  </si>
  <si>
    <t>Aqu3.1.29537_001</t>
  </si>
  <si>
    <t>PREDICTED: uncharacterized protein LOC109593815</t>
  </si>
  <si>
    <t>Aqu3.1.31095_001</t>
  </si>
  <si>
    <t>G3DSA:3.30.200.20 (GENE3D); G3DSA:3.30.200.20 (GENE3D); G3DSA:1.10.510.10 (GENE3D); G3DSA:1.10.510.10 (GENE3D); IPR015915 (G3DSA:2.120.10.GENE3D); IPR001245 (PFAM); IPR000719 (PFAM); PTHR44023 (PANTHER); IPR017441 (PROSITE_PATTERNS); IPR017441 (PROSITE_PATTERNS); IPR017441 (PROSITE_PATTERNS); IPR000719 (PROSITE_PROFILES); IPR000719 (PROSITE_PROFILES); IPR000719 (PROSITE_PROFILES); IPR015915 (SUPERFAMILY); IPR015915 (SUPERFAMILY); IPR011009 (SUPERFAMILY); IPR011009 (SUPERFAMILY); IPR011009 (SUPERFAMILY)</t>
  </si>
  <si>
    <t>Aqu3.1.10286_001</t>
  </si>
  <si>
    <t>switch-associated protein 70</t>
  </si>
  <si>
    <t>IPR011993 (G3DSA:2.30.29.GENE3D); IPR001849 (PFAM); PTHR14383 (PANTHER); IPR001849 (PROSITE_PROFILES); SSF50729 (SUPERFAMILY)</t>
  </si>
  <si>
    <t>Aqu3.1.09924_001</t>
  </si>
  <si>
    <t>G3DSA:3.40.50.11510 (GENE3D); G3DSA:3.40.50.300 (GENE3D); PF18199 (PFAM); IPR004273 (PFAM); G3DSA:1.20.920.20 (GENE3D); G3DSA:1.20.920.20 (GENE3D); G3DSA:3.10.490.20 (GENE3D); IPR024743 (PFAM); IPR035706 (PFAM); G3DSA:1.10.8.1220 (GENE3D); G3DSA:1.20.1270.280 (GENE3D); IPR026983 (PANTHER); IPR026983 (PANTHER); PTHR10676:SF242 (PANTHER); PTHR10676:SF242 (PANTHER)</t>
  </si>
  <si>
    <t>Aqu3.1.37214_001</t>
  </si>
  <si>
    <t>E3 ubiquitin-protein ligase TRAF7 isoform X2</t>
  </si>
  <si>
    <t>F:GO:0005515; F:GO:0008270; P:GO:0009987</t>
  </si>
  <si>
    <t>F:protein binding; F:zinc ion binding; P:cellular process</t>
  </si>
  <si>
    <t>IPR020472 (PRINTS); IPR015943 (G3DSA:2.130.10.GENE3D); IPR027370 (PFAM); IPR013083 (G3DSA:3.30.40.GENE3D); IPR001680 (PFAM); IPR015943 (G3DSA:2.130.10.GENE3D); IPR013083 (G3DSA:3.30.40.GENE3D); IPR001293 (PFAM); PTHR44449 (PANTHER); IPR019775 (PROSITE_PATTERNS); IPR019775 (PROSITE_PATTERNS); IPR017907 (PROSITE_PATTERNS); IPR001841 (PROSITE_PROFILES); IPR001680 (PROSITE_PROFILES); IPR001680 (PROSITE_PROFILES); IPR001293 (PROSITE_PROFILES); IPR017986 (PROSITE_PROFILES); cd00200 (CDD); IPR036322 (SUPERFAMILY); SSF57850 (SUPERFAMILY); IPR008974 (SUPERFAMILY)</t>
  </si>
  <si>
    <t>Aqu3.1.20603_001</t>
  </si>
  <si>
    <t>multidrug and toxin extrusion protein 1</t>
  </si>
  <si>
    <t>IPR002528 (TIGRFAM); IPR002528 (PFAM); PTHR11206 (PANTHER); PTHR11206:SF96 (PANTHER); cd13132 (CDD)</t>
  </si>
  <si>
    <t>Aqu3.1.09144_001</t>
  </si>
  <si>
    <t>PREDICTED: uncharacterized protein LOC109589940</t>
  </si>
  <si>
    <t>Aqu3.1.35183_001</t>
  </si>
  <si>
    <t>eukaryotic initiation factor 4A</t>
  </si>
  <si>
    <t>IPR011545 (PFAM); IPR001650 (PFAM); G3DSA:3.40.50.300 (GENE3D); G3DSA:3.40.50.300 (GENE3D); PTHR24031 (PANTHER); PTHR24031:SF57 (PANTHER); IPR014014 (PROSITE_PROFILES); IPR014001 (PROSITE_PROFILES); IPR001650 (PROSITE_PROFILES); cd00268 (CDD); IPR001650 (CDD); IPR027417 (SUPERFAMILY)</t>
  </si>
  <si>
    <t>Aqu3.1.18885_001</t>
  </si>
  <si>
    <t>PREDICTED: uncharacterized protein LOC109582394</t>
  </si>
  <si>
    <t>Aqu3.1.29527_001</t>
  </si>
  <si>
    <t>K18164</t>
  </si>
  <si>
    <t>NDUFAF7</t>
  </si>
  <si>
    <t xml:space="preserve"> NADH dehydrogenase [ubiquinone] 1 alpha subcomplex assembly factor 7</t>
  </si>
  <si>
    <t>protein arginine methyltransferase NDUFAF7, mitochondrial</t>
  </si>
  <si>
    <t>F:GO:0008168; P:GO:0032259; P:GO:0032981; P:GO:0043009</t>
  </si>
  <si>
    <t>F:methyltransferase activity; P:methylation; P:mitochondrial respiratory chain complex I assembly; P:chordate embryonic development</t>
  </si>
  <si>
    <t>IPR003788 (PFAM); IPR038375 (G3DSA:3.40.50.GENE3D); IPR003788 (PANTHER); PTHR12049:SF7 (PANTHER); IPR029063 (SUPERFAMILY)</t>
  </si>
  <si>
    <t>Aqu3.1.08976_001</t>
  </si>
  <si>
    <t>Aqu3.1.33537_001</t>
  </si>
  <si>
    <t>PREDICTED: uncharacterized protein LOC109581533</t>
  </si>
  <si>
    <t>Aqu3.1.28499_001</t>
  </si>
  <si>
    <t>K00923</t>
  </si>
  <si>
    <t>PIK3C2</t>
  </si>
  <si>
    <t xml:space="preserve"> phosphatidylinositol-4-phosphate 3-kinase [EC:2.7.1.154]</t>
  </si>
  <si>
    <t>phosphatidylinositol 4-phosphate 3-kinase C2 domain-containing subunit alpha isoform X1</t>
  </si>
  <si>
    <t>C:GO:0005737; C:GO:0016020; F:GO:0016301; F:GO:0035091; P:GO:0046854; P:GO:0048015</t>
  </si>
  <si>
    <t>C:cytoplasm; C:membrane; F:kinase activity; F:phosphatidylinositol binding; P:phosphatidylinositol phosphorylation; P:phosphatidylinositol-mediated signaling</t>
  </si>
  <si>
    <t>G3DSA:3.30.1010.10 (GENE3D); IPR001683 (PFAM); G3DSA:1.25.40.70 (GENE3D); IPR002420 (PFAM); IPR035892 (G3DSA:2.60.40.GENE3D); G3DSA:3.10.20.90 (GENE3D); IPR000403 (PFAM); IPR000008 (PFAM); IPR036871 (G3DSA:3.30.1520.GENE3D); IPR000341 (PFAM); IPR001263 (PFAM); IPR036940 (G3DSA:1.10.1070.GENE3D); IPR035892 (G3DSA:2.60.40.GENE3D); PTHR10048:SF64 (PANTHER); IPR015433 (PANTHER); IPR018936 (PROSITE_PATTERNS); IPR000403 (PROSITE_PROFILES); IPR000341 (PROSITE_PROFILES); IPR000008 (PROSITE_PROFILES); IPR001263 (PROSITE_PROFILES); IPR001683 (PROSITE_PROFILES); IPR002420 (PROSITE_PROFILES); cd05166 (CDD); cd04012 (CDD); IPR011009 (SUPERFAMILY); SSF49562 (SUPERFAMILY); IPR029071 (SUPERFAMILY); SSF49562 (SUPERFAMILY); IPR036871 (SUPERFAMILY); IPR016024 (SUPERFAMILY)</t>
  </si>
  <si>
    <t>F:GO:0016301; F:GO:0035091; P:GO:0046854; P:GO:0048015</t>
  </si>
  <si>
    <t>F:kinase activity; F:phosphatidylinositol binding; P:phosphatidylinositol phosphorylation; P:phosphatidylinositol-mediated signaling</t>
  </si>
  <si>
    <t>Aqu3.1.28997_001</t>
  </si>
  <si>
    <t>Aqu3.1.02568_001</t>
  </si>
  <si>
    <t>Aqu3.1.25913_001</t>
  </si>
  <si>
    <t>Aqu3.1.26487_001</t>
  </si>
  <si>
    <t>PREDICTED: uncharacterized protein LOC109583608</t>
  </si>
  <si>
    <t>Aqu3.1.04705_001</t>
  </si>
  <si>
    <t>Aqu3.1.34843_001</t>
  </si>
  <si>
    <t>G3DSA:1.20.1070.10 (GENE3D); IPR000832 (PFAM); PTHR12011 (PANTHER); IPR017981 (PROSITE_PROFILES)</t>
  </si>
  <si>
    <t>Aqu3.1.34434_001</t>
  </si>
  <si>
    <t>transient receptor potential cation channel subfamily A member 1-like isoform X2</t>
  </si>
  <si>
    <t>F:GO:0005216; F:GO:0005515; P:GO:0006811; C:GO:0016021; P:GO:0055085</t>
  </si>
  <si>
    <t>F:ion channel activity; F:protein binding; P:ion transport; C:integral component of membrane; P:transmembrane transport</t>
  </si>
  <si>
    <t>PF13637 (PFAM); IPR005821 (PFAM); IPR036770 (G3DSA:1.25.40.GENE3D); IPR024862 (PANTHER); IPR020683 (PROSITE_PROFILES); IPR002110 (PROSITE_PROFILES); IPR020683 (CDD); IPR036770 (SUPERFAMILY)</t>
  </si>
  <si>
    <t>F:GO:0005216; F:GO:0005515; P:GO:0006811; C:GO:0016020; C:GO:0016021; P:GO:0055085</t>
  </si>
  <si>
    <t>F:ion channel activity; F:protein binding; P:ion transport; C:membrane; C:integral component of membrane; P:transmembrane transport</t>
  </si>
  <si>
    <t>Aqu3.1.38717_001</t>
  </si>
  <si>
    <t>PR01176 (PRINTS); PR01177 (PRINTS); G3DSA:3.40.50.2300 (GENE3D); IPR001828 (PFAM); IPR017978 (PFAM); G3DSA:3.40.50.2300 (GENE3D); IPR002455 (PANTHER); IPR017978 (PROSITE_PROFILES); cd15047 (CDD); IPR028082 (SUPERFAMILY)</t>
  </si>
  <si>
    <t>Aqu3.1.27188_001</t>
  </si>
  <si>
    <t>K16473</t>
  </si>
  <si>
    <t>IFT20</t>
  </si>
  <si>
    <t xml:space="preserve"> intraflagellar transport protein 20</t>
  </si>
  <si>
    <t>intraflagellar transport protein 20 homolog</t>
  </si>
  <si>
    <t>P:GO:0001736; C:GO:0001750; P:GO:0001822; F:GO:0002046; C:GO:0005801; C:GO:0005813; C:GO:0005814; C:GO:0005902; P:GO:0007224; P:GO:0007283; P:GO:0008542; F:GO:0017137; C:GO:0030992; C:GO:0031514; C:GO:0032391; C:GO:0032420; P:GO:0034067; P:GO:0035845; P:GO:0036372; P:GO:0042073; C:GO:0044292; P:GO:0051642; P:GO:0055007; P:GO:0060122; P:GO:0060828; P:GO:0061351; P:GO:0061512; P:GO:0072659; P:GO:0090102; C:GO:0097546; P:GO:1902017; C:GO:1902636; P:GO:2000583; P:GO:2000785</t>
  </si>
  <si>
    <t>P:establishment of planar polarity; C:photoreceptor outer segment; P:kidney development; F:opsin binding; C:cis-Golgi network; C:centrosome; C:centriole; C:microvillus; P:smoothened signaling pathway; P:spermatogenesis; P:visual learning; F:Rab GTPase binding; C:intraciliary transport particle B; C:motile cilium; C:photoreceptor connecting cilium; C:stereocilium; P:protein localization to Golgi apparatus; P:photoreceptor cell outer segment organization; P:opsin transport; P:intraciliary transport; C:dendrite terminus; P:centrosome localization; P:cardiac muscle cell differentiation; P:inner ear receptor cell stereocilium organization; P:regulation of canonical Wnt signaling pathway; P:neural precursor cell proliferation; P:protein localization to cilium; P:protein localization to plasma membrane; P:cochlea development; C:ciliary base; P:regulation of cilium assembly; C:kinociliary basal body; P:regulation of platelet-derived growth factor receptor-alpha signaling pathway; P:regulation of autophagosome assembly</t>
  </si>
  <si>
    <t>IPR028172 (PFAM); IPR028172 (PANTHER)</t>
  </si>
  <si>
    <t>Aqu3.1.06333_001</t>
  </si>
  <si>
    <t>K05858</t>
  </si>
  <si>
    <t>PLCB</t>
  </si>
  <si>
    <t xml:space="preserve"> phosphatidylinositol phospholipase C, beta [EC:3.1.4.11]</t>
  </si>
  <si>
    <t>1-phosphatidylinositol 4,5-bisphosphate phosphodiesterase beta-3</t>
  </si>
  <si>
    <t>F:GO:0004435; F:GO:0005509; P:GO:0016042; P:GO:0035556</t>
  </si>
  <si>
    <t>F:phosphatidylinositol phospholipase C activity; F:calcium ion binding; P:lipid catabolic process; P:intracellular signal transduction</t>
  </si>
  <si>
    <t>G3DSA:1.10.238.10 (GENE3D); PF17787 (PFAM); G3DSA:2.30.29.240 (GENE3D); PTHR10336:SF11 (PANTHER); IPR001192 (PANTHER); cd16200 (CDD); IPR037862 (CDD); IPR011992 (SUPERFAMILY); SSF50729 (SUPERFAMILY)</t>
  </si>
  <si>
    <t>Aqu3.1.20816_001</t>
  </si>
  <si>
    <t>K07188</t>
  </si>
  <si>
    <t>LIPE</t>
  </si>
  <si>
    <t xml:space="preserve"> hormone-sensitive lipase [EC:3.1.1.79]</t>
  </si>
  <si>
    <t>hormone-sensitive lipase-like</t>
  </si>
  <si>
    <t>P:GO:0008203; P:GO:0016042; F:GO:0016298</t>
  </si>
  <si>
    <t>P:cholesterol metabolic process; P:lipid catabolic process; F:lipase activity</t>
  </si>
  <si>
    <t>IPR010468 (PFAM); IPR029058 (G3DSA:3.40.50.GENE3D); IPR029058 (G3DSA:3.40.50.GENE3D); IPR013094 (PFAM); PTHR23025 (PANTHER); IPR002168 (PROSITE_PATTERNS); IPR029058 (SUPERFAMILY)</t>
  </si>
  <si>
    <t>P:GO:0008203; P:GO:0016042; F:GO:0016298; F:GO:0016787</t>
  </si>
  <si>
    <t>P:cholesterol metabolic process; P:lipid catabolic process; F:lipase activity; F:hydrolase activity</t>
  </si>
  <si>
    <t>Aqu3.1.28795_001</t>
  </si>
  <si>
    <t>putative mannan endo-1,6-alpha-mannosidase C1198.06c</t>
  </si>
  <si>
    <t>F:GO:0003824; F:GO:0005044; P:GO:0006898; P:GO:0006955; F:GO:0030247</t>
  </si>
  <si>
    <t>F:catalytic activity; F:scavenger receptor activity; P:receptor-mediated endocytosis; P:immune response; F:polysaccharide binding</t>
  </si>
  <si>
    <t>IPR001212 (PFAM); IPR005198 (PFAM); G3DSA:1.50.10.20 (GENE3D); IPR005198 (PANTHER); PTHR12145:SF14 (PANTHER); IPR001212 (PROSITE_PATTERNS); IPR001212 (PROSITE_PROFILES); IPR001212 (PROSITE_PROFILES); IPR008928 (SUPERFAMILY); IPR036024 (SUPERFAMILY)</t>
  </si>
  <si>
    <t>F:GO:0003824; F:GO:0005044; P:GO:0006955; F:GO:0030247</t>
  </si>
  <si>
    <t>F:catalytic activity; F:scavenger receptor activity; P:immune response; F:polysaccharide binding</t>
  </si>
  <si>
    <t>Aqu3.1.40687_001</t>
  </si>
  <si>
    <t>K09203</t>
  </si>
  <si>
    <t>EGR1</t>
  </si>
  <si>
    <t xml:space="preserve"> early growth response protein 1</t>
  </si>
  <si>
    <t>zinc finger protein</t>
  </si>
  <si>
    <t>G3DSA:3.30.160.60 (GENE3D); G3DSA:3.30.160.60 (GENE3D); IPR013087 (PFAM); G3DSA:3.30.160.60 (GENE3D); PTHR44234 (PANTHER); IPR013087 (PROSITE_PATTERNS); IPR013087 (PROSITE_PATTERNS); IPR013087 (PROSITE_PATTERNS); IPR013087 (PROSITE_PROFILES); IPR013087 (PROSITE_PROFILES); IPR013087 (PROSITE_PROFILES); IPR036236 (SUPERFAMILY); IPR036236 (SUPERFAMILY)</t>
  </si>
  <si>
    <t>Aqu3.1.17468_001</t>
  </si>
  <si>
    <t>K00943</t>
  </si>
  <si>
    <t>tmk</t>
  </si>
  <si>
    <t xml:space="preserve"> dTMP kinase [EC:2.7.4.9]</t>
  </si>
  <si>
    <t>thymidylate kinase</t>
  </si>
  <si>
    <t>F:GO:0004550; F:GO:0004798; F:GO:0005524; C:GO:0005634; C:GO:0005739; C:GO:0005829; P:GO:0006227; P:GO:0006233; P:GO:0006235; F:GO:0009041; P:GO:0016310; P:GO:0046940</t>
  </si>
  <si>
    <t>F:nucleoside diphosphate kinase activity; F:thymidylate kinase activity; F:ATP binding; C:nucleus; C:mitochondrion; C:cytosol; P:dUDP biosynthetic process; P:dTDP biosynthetic process; P:dTTP biosynthetic process; F:uridylate kinase activity; P:phosphorylation; P:nucleoside monophosphate phosphorylation</t>
  </si>
  <si>
    <t>EC:2.7.4.4; EC:2.7.4.6; EC:2.7.4.9</t>
  </si>
  <si>
    <t>Nucleoside-phosphate kinase; Nucleoside-diphosphate kinase; dTMP kinase</t>
  </si>
  <si>
    <t>G3DSA:3.40.50.300 (GENE3D); IPR039430 (PFAM); PTHR10344:SF1 (PANTHER); PTHR10344 (PANTHER); IPR027417 (SUPERFAMILY)</t>
  </si>
  <si>
    <t>Aqu3.1.08259_001</t>
  </si>
  <si>
    <t>C:GO:0005732; P:GO:0006364; C:GO:0034457</t>
  </si>
  <si>
    <t>C:small nucleolar ribonucleoprotein complex; P:rRNA processing; C:Mpp10 complex</t>
  </si>
  <si>
    <t>Aqu3.1.38476_001</t>
  </si>
  <si>
    <t>putative chibby protein pkd2 interactor</t>
  </si>
  <si>
    <t>IPR028118 (PFAM); PTHR21533:SF20 (PANTHER); PTHR21533 (PANTHER)</t>
  </si>
  <si>
    <t>Aqu3.1.22330_001</t>
  </si>
  <si>
    <t>K19675</t>
  </si>
  <si>
    <t>IFT43</t>
  </si>
  <si>
    <t xml:space="preserve"> intraflagellar transport protein 43</t>
  </si>
  <si>
    <t>intraflagellar transport protein 43 homolog isoform X2</t>
  </si>
  <si>
    <t>C:GO:0030991</t>
  </si>
  <si>
    <t>C:intraciliary transport particle A</t>
  </si>
  <si>
    <t>IPR029302 (PFAM); IPR029302 (PANTHER)</t>
  </si>
  <si>
    <t>Aqu3.1.10174_001</t>
  </si>
  <si>
    <t>IPR015915 (G3DSA:2.120.10.GENE3D); IPR015915 (G3DSA:2.120.10.GENE3D); PTHR23244:SF417 (PANTHER); PTHR23244 (PANTHER); IPR015915 (SUPERFAMILY); IPR015915 (SUPERFAMILY)</t>
  </si>
  <si>
    <t>Aqu3.1.41836_001</t>
  </si>
  <si>
    <t>IPR011545 (PFAM); G3DSA:3.40.50.300 (GENE3D); IPR038557 (G3DSA:2.170.150.GENE3D); G3DSA:1.20.1320.30 (GENE3D); G3DSA:3.40.50.300 (GENE3D); IPR001650 (PFAM); IPR021673 (PFAM); PTHR14074 (PANTHER); IPR014001 (PROSITE_PROFILES); IPR021673 (PROSITE_PROFILES); IPR001650 (PROSITE_PROFILES); IPR001650 (CDD); cd00046 (CDD); IPR027417 (SUPERFAMILY)</t>
  </si>
  <si>
    <t>Aqu3.1.03109_001</t>
  </si>
  <si>
    <t>K14713</t>
  </si>
  <si>
    <t>SLC39A7</t>
  </si>
  <si>
    <t xml:space="preserve"> solute carrier family 39 (zinc transporter), member 7</t>
  </si>
  <si>
    <t>protein catecholamines up-like</t>
  </si>
  <si>
    <t>IPR003689 (PFAM); PTHR16950:SF16 (PANTHER); PTHR16950 (PANTHER)</t>
  </si>
  <si>
    <t>Aqu3.1.43785_001</t>
  </si>
  <si>
    <t>K20994</t>
  </si>
  <si>
    <t>NOTCH2</t>
  </si>
  <si>
    <t xml:space="preserve"> Notch 2</t>
  </si>
  <si>
    <t>PREDICTED: uncharacterized protein LOC109581606 isoform X1</t>
  </si>
  <si>
    <t>PTHR23213 (PANTHER)</t>
  </si>
  <si>
    <t>Aqu3.1.25754_001</t>
  </si>
  <si>
    <t>protocadherin gamma-C5-like</t>
  </si>
  <si>
    <t>F:GO:0005509; C:GO:0005886; P:GO:0007156</t>
  </si>
  <si>
    <t>F:calcium ion binding; C:plasma membrane; P:homophilic cell adhesion via plasma membrane adhesion molecules</t>
  </si>
  <si>
    <t>IPR002126 (PRINTS); IPR002126 (PFAM); G3DSA:2.60.40.60 (GENE3D); G3DSA:2.60.40.60 (GENE3D); G3DSA:2.60.120.200 (GENE3D); G3DSA:2.60.40.60 (GENE3D); G3DSA:2.60.40.60 (GENE3D); G3DSA:2.60.120.200 (GENE3D); G3DSA:2.60.40.60 (GENE3D); PTHR24028 (PANTHER); IPR013032 (PROSITE_PATTERNS); IPR020894 (PROSITE_PATTERNS); PS50268 (PROSITE_PROFILES); PS50268 (PROSITE_PROFILES); PS50268 (PROSITE_PROFILES); PS50268 (PROSITE_PROFILES); IPR001791 (PROSITE_PROFILES); PS50268 (PROSITE_PROFILES); cd11304 (CDD); cd11304 (CDD); cd11304 (CDD); cd11304 (CDD); cd00053 (CDD); cd11304 (CDD); IPR013320 (SUPERFAMILY); IPR015919 (SUPERFAMILY); IPR015919 (SUPERFAMILY); IPR015919 (SUPERFAMILY); IPR013320 (SUPERFAMILY); IPR015919 (SUPERFAMILY); IPR015919 (SUPERFAMILY)</t>
  </si>
  <si>
    <t>F:GO:0005509; C:GO:0005886; P:GO:0007155; P:GO:0007156; C:GO:0016020</t>
  </si>
  <si>
    <t>F:calcium ion binding; C:plasma membrane; P:cell adhesion; P:homophilic cell adhesion via plasma membrane adhesion molecules; C:membrane</t>
  </si>
  <si>
    <t>Aqu3.1.41093_001</t>
  </si>
  <si>
    <t>cyclic nucleotide-binding domain-containing protein 2-like</t>
  </si>
  <si>
    <t>C:GO:0016020; C:GO:0016021; F:GO:0022857; P:GO:0055085</t>
  </si>
  <si>
    <t>C:membrane; C:integral component of membrane; F:transmembrane transporter activity; P:transmembrane transport</t>
  </si>
  <si>
    <t>IPR014710 (G3DSA:2.60.120.GENE3D); IPR014710 (G3DSA:2.60.120.GENE3D); IPR038897 (PANTHER); IPR000595 (CDD); IPR018490 (SUPERFAMILY); IPR018490 (SUPERFAMILY)</t>
  </si>
  <si>
    <t>Aqu3.1.44302_001</t>
  </si>
  <si>
    <t>Required for respiratory growth protein 9, mitochondrial</t>
  </si>
  <si>
    <t>C:GO:0043231</t>
  </si>
  <si>
    <t>C:intracellular membrane-bounded organelle</t>
  </si>
  <si>
    <t>IPR010487 (PFAM); IPR010487 (PANTHER)</t>
  </si>
  <si>
    <t>Aqu3.1.06827_001</t>
  </si>
  <si>
    <t>PREDICTED: uncharacterized protein LOC109590971, partial</t>
  </si>
  <si>
    <t>Aqu3.1.25777_001</t>
  </si>
  <si>
    <t>related to RRN3-RNA polymerase I specific transcription factor</t>
  </si>
  <si>
    <t>F:GO:0001042; F:GO:0001181; F:GO:0003743; C:GO:0005634; P:GO:0006361; P:GO:0006413; C:GO:0016020; C:GO:0016021</t>
  </si>
  <si>
    <t>F:RNA polymerase I core binding; F:RNA polymerase I general transcription initiation factor activity; F:translation initiation factor activity; C:nucleus; P:transcription initiation from RNA polymerase I promoter; P:translational initiation; C:membrane; C:integral component of membrane</t>
  </si>
  <si>
    <t>IPR007991 (PFAM); IPR007991 (PANTHER)</t>
  </si>
  <si>
    <t>Aqu3.1.39749_001</t>
  </si>
  <si>
    <t>TBC domain-containing protein kinase-like protein</t>
  </si>
  <si>
    <t>IPR000195 (PFAM); G3DSA:1.10.8.270 (GENE3D); IPR036873 (G3DSA:3.40.250.GENE3D); IPR001763 (PFAM); G3DSA:1.10.510.10 (GENE3D); G3DSA:1.10.472.80 (GENE3D); IPR000719 (PFAM); PTHR22957 (PANTHER); PTHR22957:SF168 (PANTHER); IPR000719 (PROSITE_PROFILES); IPR001763 (PROSITE_PROFILES); IPR000195 (PROSITE_PROFILES); IPR036873 (SUPERFAMILY); IPR035969 (SUPERFAMILY); IPR011009 (SUPERFAMILY); IPR035969 (SUPERFAMILY)</t>
  </si>
  <si>
    <t>Aqu3.1.22487_001</t>
  </si>
  <si>
    <t>Aqu3.1.26931_001</t>
  </si>
  <si>
    <t>beta-1,3-galactosyltransferase 6</t>
  </si>
  <si>
    <t>IPR002659 (PFAM); IPR002659 (PANTHER); PTHR11214:SF223 (PANTHER)</t>
  </si>
  <si>
    <t>Aqu3.1.27482_001</t>
  </si>
  <si>
    <t>1-phosphatidylinositol 4,5-bisphosphate phosphodiesterase zeta-1</t>
  </si>
  <si>
    <t>F:GO:0004629; F:GO:0005488; P:GO:0006629; P:GO:0035556</t>
  </si>
  <si>
    <t>F:phospholipase C activity; F:binding; P:lipid metabolic process; P:intracellular signal transduction</t>
  </si>
  <si>
    <t>EC:3.1.4.3</t>
  </si>
  <si>
    <t>Phospholipase C</t>
  </si>
  <si>
    <t>IPR001192 (PRINTS); IPR000909 (PFAM); IPR017946 (G3DSA:3.20.20.GENE3D); IPR001192 (PANTHER); PS50007 (PROSITE_PROFILES); cd08558 (CDD); IPR017946 (SUPERFAMILY)</t>
  </si>
  <si>
    <t>P:GO:0006629; F:GO:0008081; P:GO:0035556</t>
  </si>
  <si>
    <t>P:lipid metabolic process; F:phosphoric diester hydrolase activity; P:intracellular signal transduction</t>
  </si>
  <si>
    <t>Aqu3.1.19011_001</t>
  </si>
  <si>
    <t>protein NETWORKED 1D-like</t>
  </si>
  <si>
    <t>Aqu3.1.28589_001</t>
  </si>
  <si>
    <t>steroid receptor RNA activator 1</t>
  </si>
  <si>
    <t>P:GO:0006357; F:GO:0030374; C:GO:0044424; P:GO:1903508</t>
  </si>
  <si>
    <t>P:regulation of transcription by RNA polymerase II; F:nuclear receptor transcription coactivator activity; C:intracellular part; P:positive regulation of nucleic acid-templated transcription</t>
  </si>
  <si>
    <t>G3DSA:1.20.940.10 (GENE3D); IPR009917 (PFAM); IPR040243 (PANTHER)</t>
  </si>
  <si>
    <t>P:GO:0006357; F:GO:0030374</t>
  </si>
  <si>
    <t>P:regulation of transcription by RNA polymerase II; F:nuclear receptor transcription coactivator activity</t>
  </si>
  <si>
    <t>Aqu3.1.21906_001</t>
  </si>
  <si>
    <t>ATP-dependent DNA helicase pif1</t>
  </si>
  <si>
    <t>G3DSA:2.40.50.140 (GENE3D); IPR012340 (SUPERFAMILY)</t>
  </si>
  <si>
    <t>Aqu3.1.24979_001</t>
  </si>
  <si>
    <t>solute carrier organic anion transporter family member 4A1</t>
  </si>
  <si>
    <t>IPR004156 (PFAM); IPR002350 (PFAM); IPR004156 (TIGRFAM); G3DSA:1.20.1250.20 (GENE3D); G3DSA:1.20.1250.20 (GENE3D); IPR004156 (PANTHER); IPR002350 (PROSITE_PROFILES); IPR020846 (PROSITE_PROFILES); cd01330 (CDD); IPR020846 (CDD); IPR036058 (SUPERFAMILY); IPR036259 (SUPERFAMILY)</t>
  </si>
  <si>
    <t>Aqu3.1.07180_001</t>
  </si>
  <si>
    <t>K17553</t>
  </si>
  <si>
    <t>PPP1R11</t>
  </si>
  <si>
    <t xml:space="preserve"> protein phosphatase 1 regulatory subunit 11</t>
  </si>
  <si>
    <t>protein phosphatase 1 regulatory subunit 11-like</t>
  </si>
  <si>
    <t>F:GO:0004865; P:GO:0032515</t>
  </si>
  <si>
    <t>F:protein serine/threonine phosphatase inhibitor activity; P:negative regulation of phosphoprotein phosphatase activity</t>
  </si>
  <si>
    <t>IPR011107 (PFAM); IPR011107 (PANTHER)</t>
  </si>
  <si>
    <t>Aqu3.1.41242_001</t>
  </si>
  <si>
    <t>PREDICTED: uncharacterized protein LOC109591898</t>
  </si>
  <si>
    <t>Aqu3.1.18849_001</t>
  </si>
  <si>
    <t>K13297</t>
  </si>
  <si>
    <t>PTPRT</t>
  </si>
  <si>
    <t xml:space="preserve"> receptor-type tyrosine-protein phosphatase T [EC:3.1.3.48]</t>
  </si>
  <si>
    <t>IPR000242 (PRINTS); IPR003961 (PFAM); IPR013783 (G3DSA:2.60.40.GENE3D); IPR013783 (G3DSA:2.60.40.GENE3D); IPR013783 (G3DSA:2.60.40.GENE3D); IPR000242 (PFAM); IPR013783 (G3DSA:2.60.40.GENE3D); IPR029021 (G3DSA:3.90.190.GENE3D); IPR013783 (G3DSA:2.60.40.GENE3D); PTHR19134 (PANTHER); PTHR19134:SF313 (PANTHER); IPR016130 (PROSITE_PATTERNS); IPR000242 (PROSITE_PROFILES); IPR000387 (PROSITE_PROFILES); IPR003961 (PROSITE_PROFILES); IPR007110 (PROSITE_PROFILES); IPR003961 (PROSITE_PROFILES); IPR003961 (PROSITE_PROFILES); IPR003961 (PROSITE_PROFILES); IPR003961 (PROSITE_PROFILES); IPR003961 (CDD); IPR003961 (CDD); IPR003961 (CDD); cd00047 (CDD); IPR003961 (CDD); IPR003961 (CDD); IPR036116 (SUPERFAMILY); IPR029021 (SUPERFAMILY); IPR036116 (SUPERFAMILY); IPR036116 (SUPERFAMILY)</t>
  </si>
  <si>
    <t>Aqu3.1.14417_001</t>
  </si>
  <si>
    <t>transcription and mRNA export factor ENY2</t>
  </si>
  <si>
    <t>Aqu3.1.37223_001</t>
  </si>
  <si>
    <t>growth/differentiation factor 9</t>
  </si>
  <si>
    <t>IPR029034 (G3DSA:2.10.90.GENE3D); IPR001111 (PFAM); IPR001839 (PFAM); IPR015615 (PANTHER); IPR017948 (PROSITE_PATTERNS); IPR001839 (PROSITE_PROFILES); IPR029034 (SUPERFAMILY)</t>
  </si>
  <si>
    <t>Aqu3.1.05658_001</t>
  </si>
  <si>
    <t>Aqu3.1.41325_001</t>
  </si>
  <si>
    <t>K04362</t>
  </si>
  <si>
    <t>FGFR1</t>
  </si>
  <si>
    <t xml:space="preserve"> fibroblast growth factor receptor 1 [EC:2.7.10.1]</t>
  </si>
  <si>
    <t>IPR001245 (PRINTS); IPR001245 (PFAM); G3DSA:1.10.510.10 (GENE3D); IPR013783 (G3DSA:2.60.40.GENE3D); G3DSA:3.30.200.20 (GENE3D); PTHR24416:SF400 (PANTHER); PTHR24416 (PANTHER); IPR017441 (PROSITE_PATTERNS); IPR008266 (PROSITE_PATTERNS); IPR007110 (PROSITE_PROFILES); IPR000719 (PROSITE_PROFILES); IPR007110 (PROSITE_PROFILES); cd00192 (CDD); IPR036179 (SUPERFAMILY); IPR011009 (SUPERFAMILY)</t>
  </si>
  <si>
    <t>Aqu3.1.01240_001</t>
  </si>
  <si>
    <t>Aqu3.1.25775_001</t>
  </si>
  <si>
    <t>IPR015915 (G3DSA:2.120.10.GENE3D); PF13415 (PFAM); IPR015915 (G3DSA:2.120.10.GENE3D); IPR006652 (PFAM); PTHR23244 (PANTHER); PTHR23244:SF401 (PANTHER); IPR015915 (SUPERFAMILY)</t>
  </si>
  <si>
    <t>Aqu3.1.14927_001</t>
  </si>
  <si>
    <t>G3DSA:3.40.140.10 (GENE3D); IPR002125 (PFAM); IPR015517 (PANTHER); IPR002125 (PROSITE_PROFILES); IPR002125 (PROSITE_PROFILES); IPR002125 (PROSITE_PROFILES); IPR016193 (SUPERFAMILY); IPR016193 (SUPERFAMILY); IPR016193 (SUPERFAMILY)</t>
  </si>
  <si>
    <t>Aqu3.1.37267_001</t>
  </si>
  <si>
    <t>K06773</t>
  </si>
  <si>
    <t>OPCML</t>
  </si>
  <si>
    <t xml:space="preserve"> opioid binding protein/cell adhesion molecule-like</t>
  </si>
  <si>
    <t>IPR013783 (G3DSA:2.60.40.GENE3D); IPR036179 (SUPERFAMILY)</t>
  </si>
  <si>
    <t>Aqu3.1.43548_001</t>
  </si>
  <si>
    <t>tripartite motif-containing protein 46-like</t>
  </si>
  <si>
    <t>IPR013083 (G3DSA:3.30.40.GENE3D); PTHR44545 (PANTHER); SSF57850 (SUPERFAMILY)</t>
  </si>
  <si>
    <t>Aqu3.1.26216_001</t>
  </si>
  <si>
    <t>K14445</t>
  </si>
  <si>
    <t>SLC13A2_3_5</t>
  </si>
  <si>
    <t xml:space="preserve"> solute carrier family 13 (sodium-dependent dicarboxylate transporter), member 2/3/5</t>
  </si>
  <si>
    <t>solute carrier family 13 member 2</t>
  </si>
  <si>
    <t>F:GO:0005215; P:GO:0006814; C:GO:0016021; P:GO:0055085</t>
  </si>
  <si>
    <t>F:transporter activity; P:sodium ion transport; C:integral component of membrane; P:transmembrane transport</t>
  </si>
  <si>
    <t>IPR001898 (PFAM); PTHR10283:SF82 (PANTHER); PTHR10283 (PANTHER); cd01115 (CDD)</t>
  </si>
  <si>
    <t>F:GO:0005215; P:GO:0006814; C:GO:0016020; P:GO:0055085</t>
  </si>
  <si>
    <t>F:transporter activity; P:sodium ion transport; C:membrane; P:transmembrane transport</t>
  </si>
  <si>
    <t>Aqu3.1.23387_001</t>
  </si>
  <si>
    <t>K01366</t>
  </si>
  <si>
    <t>CTSH</t>
  </si>
  <si>
    <t xml:space="preserve"> cathepsin H [EC:3.4.22.16]</t>
  </si>
  <si>
    <t>pro-cathepsin H</t>
  </si>
  <si>
    <t>IPR000668 (PRINTS); IPR000668 (PFAM); IPR013201 (PFAM); G3DSA:3.90.70.10 (GENE3D); IPR013128 (PANTHER); PTHR12411:SF544 (PANTHER); IPR025660 (PROSITE_PATTERNS); IPR000169 (PROSITE_PATTERNS); IPR025661 (PROSITE_PATTERNS); IPR039417 (CDD); IPR038765 (SUPERFAMILY)</t>
  </si>
  <si>
    <t>Aqu3.1.09759_001</t>
  </si>
  <si>
    <t>Aqu3.1.24042_001</t>
  </si>
  <si>
    <t>K14550</t>
  </si>
  <si>
    <t>UTP10</t>
  </si>
  <si>
    <t xml:space="preserve"> U3 small nucleolar RNA-associated protein 10</t>
  </si>
  <si>
    <t>HEAT repeat-containing protein 1</t>
  </si>
  <si>
    <t>IPR012954 (PFAM); IPR040191 (PANTHER); IPR021133 (PROSITE_PROFILES); IPR016024 (SUPERFAMILY)</t>
  </si>
  <si>
    <t>Aqu3.1.11225_001</t>
  </si>
  <si>
    <t>K10608</t>
  </si>
  <si>
    <t>TRIM37</t>
  </si>
  <si>
    <t xml:space="preserve"> tripartite motif-containing protein 37 [EC:2.3.2.27]</t>
  </si>
  <si>
    <t>PREDICTED: uncharacterized protein LOC109589073, partial</t>
  </si>
  <si>
    <t>IPR013083 (G3DSA:3.30.40.GENE3D); IPR001841 (PROSITE_PROFILES); SSF57850 (SUPERFAMILY)</t>
  </si>
  <si>
    <t>Aqu3.1.27608_001</t>
  </si>
  <si>
    <t>EF-hand calcium-binding domain-containing protein 7</t>
  </si>
  <si>
    <t>G3DSA:1.10.238.10 (GENE3D); IPR002048 (PFAM); G3DSA:1.10.238.10 (GENE3D); PTHR23050 (PANTHER); PTHR23050:SF334 (PANTHER); IPR018247 (PROSITE_PATTERNS); IPR002048 (PROSITE_PROFILES); IPR002048 (PROSITE_PROFILES); IPR002048 (PROSITE_PROFILES); IPR002048 (CDD); IPR011992 (SUPERFAMILY); IPR036213 (SUPERFAMILY); IPR011992 (SUPERFAMILY)</t>
  </si>
  <si>
    <t>Aqu3.1.37580_001</t>
  </si>
  <si>
    <t>K00597</t>
  </si>
  <si>
    <t>MTRR</t>
  </si>
  <si>
    <t xml:space="preserve"> methionine synthase reductase [EC:1.16.1.8]</t>
  </si>
  <si>
    <t>methionine synthase reductase</t>
  </si>
  <si>
    <t>F:GO:0003958; F:GO:0005515; C:GO:0005737; P:GO:0009086; F:GO:0010181; F:GO:0030586; P:GO:0043418; P:GO:0046655; F:GO:0050444; P:GO:0055114; F:GO:0070402; F:GO:0071949; P:GO:1904042</t>
  </si>
  <si>
    <t>F:NADPH-hemoprotein reductase activity; F:protein binding; C:cytoplasm; P:methionine biosynthetic process; F:FMN binding; F:[methionine synthase] reductase activity; P:homocysteine catabolic process; P:folic acid metabolic process; F:aquacobalamin reductase (NADPH) activity; P:oxidation-reduction process; F:NADPH binding; F:FAD binding; P:negative regulation of cystathionine beta-synthase activity</t>
  </si>
  <si>
    <t>EC:1.6.2.4; EC:1.16.1; EC:1.16.1.8; EC:1.16.1.5</t>
  </si>
  <si>
    <t>NADPH--hemoprotein reductase; Oxidizing metal ions; [Methionine synthase] reductase; Aquacobalamin reductase (NADPH)</t>
  </si>
  <si>
    <t>IPR001094 (PRINTS); IPR001709 (PRINTS); G3DSA:2.40.30.10 (GENE3D); IPR001433 (PFAM); IPR029039 (G3DSA:3.40.50.GENE3D); IPR003097 (PFAM); IPR023173 (G3DSA:1.20.990.GENE3D); IPR008254 (PFAM); IPR039261 (G3DSA:3.40.50.GENE3D); PTHR19384:SF84 (PANTHER); PTHR19384 (PANTHER); IPR017927 (PROSITE_PROFILES); IPR008254 (PROSITE_PROFILES); IPR017938 (SUPERFAMILY); IPR029039 (SUPERFAMILY); IPR039261 (SUPERFAMILY)</t>
  </si>
  <si>
    <t>F:GO:0010181; F:GO:0016491; P:GO:0055114</t>
  </si>
  <si>
    <t>F:FMN binding; F:oxidoreductase activity; P:oxidation-reduction process</t>
  </si>
  <si>
    <t>Aqu3.1.28224_001</t>
  </si>
  <si>
    <t>tryptophan--tRNA ligase, cytoplasmic</t>
  </si>
  <si>
    <t>F:GO:0004830; F:GO:0005524; C:GO:0005634; C:GO:0005829; P:GO:0006436; P:GO:0006469; P:GO:0010628; P:GO:0010835; F:GO:0019210; F:GO:0019901; F:GO:0019904; P:GO:0031334; C:GO:0032991; F:GO:0042803; P:GO:0045765</t>
  </si>
  <si>
    <t>F:tryptophan-tRNA ligase activity; F:ATP binding; C:nucleus; C:cytosol; P:tryptophanyl-tRNA aminoacylation; P:negative regulation of protein kinase activity; P:positive regulation of gene expression; P:regulation of protein ADP-ribosylation; F:kinase inhibitor activity; F:protein kinase binding; F:protein domain specific binding; P:positive regulation of protein complex assembly; C:protein-containing complex; F:protein homodimerization activity; P:regulation of angiogenesis</t>
  </si>
  <si>
    <t>IPR002306 (PRINTS); IPR002306 (TIGRFAM); G3DSA:1.10.240.10 (GENE3D); IPR014729 (G3DSA:3.40.50.GENE3D); IPR002305 (PFAM); G3DSA:1.10.240.10 (GENE3D); PTHR10055 (PANTHER); PTHR10055:SF1 (PANTHER); IPR001412 (PROSITE_PATTERNS); IPR002306 (CDD); SSF52374 (SUPERFAMILY); SSF52374 (SUPERFAMILY)</t>
  </si>
  <si>
    <t>Aqu3.1.04454_001</t>
  </si>
  <si>
    <t>G3DSA:1.10.10.780 (GENE3D)</t>
  </si>
  <si>
    <t>Aqu3.1.38496_001</t>
  </si>
  <si>
    <t>PREDICTED: uncharacterized protein C7orf62 homolog</t>
  </si>
  <si>
    <t>P:GO:0009785; F:GO:0009882; F:GO:0071949</t>
  </si>
  <si>
    <t>P:blue light signaling pathway; F:blue light photoreceptor activity; F:FAD binding</t>
  </si>
  <si>
    <t>PTHR34035 (PANTHER)</t>
  </si>
  <si>
    <t>Aqu3.1.43750_001</t>
  </si>
  <si>
    <t>IPR032675 (G3DSA:3.80.10.GENE3D); IPR001611 (PFAM); PTHR44393 (PANTHER); IPR001611 (PROSITE_PROFILES); IPR001611 (PROSITE_PROFILES); SSF52058 (SUPERFAMILY)</t>
  </si>
  <si>
    <t>Aqu3.1.27583_001</t>
  </si>
  <si>
    <t>PREDICTED: uncharacterized protein LOC109583138</t>
  </si>
  <si>
    <t>Aqu3.1.31196_001</t>
  </si>
  <si>
    <t>K15076</t>
  </si>
  <si>
    <t>ELOA</t>
  </si>
  <si>
    <t xml:space="preserve"> elongin-A</t>
  </si>
  <si>
    <t>transcription elongation factor B polypeptide 3-like</t>
  </si>
  <si>
    <t>P:GO:0006357; C:GO:0070449</t>
  </si>
  <si>
    <t>P:regulation of transcription by RNA polymerase II; C:elongin complex</t>
  </si>
  <si>
    <t>IPR010684 (PFAM); IPR017923 (PFAM); IPR035441 (G3DSA:1.20.930.GENE3D); PTHR15141 (PANTHER); PTHR15141:SF49 (PANTHER); PTHR15141:SF49 (PANTHER); IPR017923 (PROSITE_PROFILES); cd00183 (CDD); IPR035441 (SUPERFAMILY)</t>
  </si>
  <si>
    <t>C:GO:0005634; P:GO:0006357; C:GO:0070449</t>
  </si>
  <si>
    <t>C:nucleus; P:regulation of transcription by RNA polymerase II; C:elongin complex</t>
  </si>
  <si>
    <t>Aqu3.1.18599_001</t>
  </si>
  <si>
    <t>Sodium/potassium/calcium exchanger 2</t>
  </si>
  <si>
    <t>F:GO:0005515; P:GO:0008152</t>
  </si>
  <si>
    <t>F:protein binding; P:metabolic process</t>
  </si>
  <si>
    <t>IPR000253 (PFAM); G3DSA:2.60.200.20 (GENE3D); IPR022074 (PFAM); IPR000253 (CDD); IPR008984 (SUPERFAMILY)</t>
  </si>
  <si>
    <t>Aqu3.1.44105_001</t>
  </si>
  <si>
    <t>K10859</t>
  </si>
  <si>
    <t>ALKBH2</t>
  </si>
  <si>
    <t xml:space="preserve"> DNA oxidative demethylase [EC:1.14.11.33]</t>
  </si>
  <si>
    <t>DNA oxidative demethylase ALKBH2</t>
  </si>
  <si>
    <t>IPR037151 (G3DSA:2.60.120.GENE3D); IPR027450 (PFAM); PTHR31573 (PANTHER); IPR005123 (PROSITE_PROFILES); SSF51197 (SUPERFAMILY)</t>
  </si>
  <si>
    <t>Aqu3.1.34215_001</t>
  </si>
  <si>
    <t>acyl-CoA-binding domain-containing protein 6-like</t>
  </si>
  <si>
    <t>F:GO:0000062; F:GO:0005515</t>
  </si>
  <si>
    <t>F:fatty-acyl-CoA binding; F:protein binding</t>
  </si>
  <si>
    <t>IPR000582 (PRINTS); IPR002110 (PRINTS); IPR020683 (PFAM); IPR036770 (G3DSA:1.25.40.GENE3D); PIRSF000654 (PIRSF); IPR014352 (G3DSA:1.20.80.GENE3D); IPR000582 (PFAM); PTHR24119:SF0 (PANTHER); PTHR24119 (PANTHER); IPR002110 (PROSITE_PROFILES); IPR000582 (PROSITE_PROFILES); IPR020683 (PROSITE_PROFILES); IPR002110 (PROSITE_PROFILES); IPR020683 (CDD); IPR036770 (SUPERFAMILY); IPR035984 (SUPERFAMILY)</t>
  </si>
  <si>
    <t>Aqu3.1.06800_001</t>
  </si>
  <si>
    <t>K13273</t>
  </si>
  <si>
    <t>PMVK</t>
  </si>
  <si>
    <t xml:space="preserve"> phosphomevalonate kinase [EC:2.7.4.2]</t>
  </si>
  <si>
    <t>phosphomevalonate kinase</t>
  </si>
  <si>
    <t>F:GO:0004631; F:GO:0005524; C:GO:0005737; P:GO:0006695; P:GO:0016310</t>
  </si>
  <si>
    <t>F:phosphomevalonate kinase activity; F:ATP binding; C:cytoplasm; P:cholesterol biosynthetic process; P:phosphorylation</t>
  </si>
  <si>
    <t>EC:2.7.4.2</t>
  </si>
  <si>
    <t>Phosphomevalonate kinase</t>
  </si>
  <si>
    <t>IPR005919 (PFAM); G3DSA:3.40.50.300 (GENE3D); IPR005919 (PIRSF); IPR005919 (PANTHER)</t>
  </si>
  <si>
    <t>F:GO:0004631; C:GO:0005737; P:GO:0006695</t>
  </si>
  <si>
    <t>F:phosphomevalonate kinase activity; C:cytoplasm; P:cholesterol biosynthetic process</t>
  </si>
  <si>
    <t>Aqu3.1.37685_001</t>
  </si>
  <si>
    <t>K00341</t>
  </si>
  <si>
    <t>nuoL</t>
  </si>
  <si>
    <t xml:space="preserve"> NADH-quinone oxidoreductase subunit L [EC:7.1.1.2]</t>
  </si>
  <si>
    <t>NADH dehydrogenase subunit 5 (mitochondrion)</t>
  </si>
  <si>
    <t>C:GO:0005743; F:GO:0008137; C:GO:0016021; P:GO:0042773; C:GO:0070469</t>
  </si>
  <si>
    <t>C:mitochondrial inner membrane; F:NADH dehydrogenase (ubiquinone) activity; C:integral component of membrane; P:ATP synthesis coupled electron transport; C:respirasome</t>
  </si>
  <si>
    <t>PR01434 (PRINTS); IPR001750 (PFAM); PTHR42829:SF2 (PANTHER); PTHR42829 (PANTHER)</t>
  </si>
  <si>
    <t>Aqu3.1.31191_001</t>
  </si>
  <si>
    <t>PREDICTED: uncharacterized protein LOC109582176</t>
  </si>
  <si>
    <t>IPR010510 (PFAM)</t>
  </si>
  <si>
    <t>Aqu3.1.19137_001</t>
  </si>
  <si>
    <t>actin-binding Rho-activating protein</t>
  </si>
  <si>
    <t>IPR011993 (G3DSA:2.30.29.GENE3D); IPR027817 (PFAM); IPR038095 (G3DSA:1.10.10.GENE3D); IPR001849 (PFAM); PTHR22739 (PANTHER); PTHR22739:SF0 (PANTHER); IPR001849 (PROSITE_PROFILES); SSF50729 (SUPERFAMILY)</t>
  </si>
  <si>
    <t>Aqu3.1.28260_001</t>
  </si>
  <si>
    <t>eukaryotic translation initiation factor 4E type 3 isoform X1</t>
  </si>
  <si>
    <t>IPR001040 (PFAM); IPR023398 (G3DSA:3.30.760.GENE3D); PTHR11960:SF6 (PANTHER); IPR001040 (PANTHER); IPR023398 (SUPERFAMILY)</t>
  </si>
  <si>
    <t>Aqu3.1.23481_001</t>
  </si>
  <si>
    <t>K23331</t>
  </si>
  <si>
    <t>DCAF17</t>
  </si>
  <si>
    <t xml:space="preserve"> DDB1- and CUL4-associated factor 17</t>
  </si>
  <si>
    <t>DDB1- and CUL4-associated factor 17</t>
  </si>
  <si>
    <t>P:GO:0016567</t>
  </si>
  <si>
    <t>P:protein ubiquitination</t>
  </si>
  <si>
    <t>IPR031620 (PFAM); IPR031620 (PANTHER)</t>
  </si>
  <si>
    <t>Aqu3.1.27271_001</t>
  </si>
  <si>
    <t>metaxin-2 isoform X1</t>
  </si>
  <si>
    <t>IPR033468 (PFAM); IPR019564 (PFAM); PTHR12289:SF38 (PANTHER); PTHR12289 (PANTHER)</t>
  </si>
  <si>
    <t>Aqu3.1.25875_001</t>
  </si>
  <si>
    <t>bactericidal permeability-increasing protein-like</t>
  </si>
  <si>
    <t>F:GO:0001530; C:GO:0005615; P:GO:0006955; P:GO:0050829</t>
  </si>
  <si>
    <t>F:lipopolysaccharide binding; C:extracellular space; P:immune response; P:defense response to Gram-negative bacterium</t>
  </si>
  <si>
    <t>G3DSA:3.15.10.10 (GENE3D); G3DSA:3.15.20.10 (GENE3D); IPR030675 (PIRSF); IPR001124 (PFAM); IPR017942 (PFAM); IPR032942 (PANTHER); IPR030181 (PTHR10504:PANTHER); cd00025 (CDD); IPR017943 (SUPERFAMILY); IPR017943 (SUPERFAMILY)</t>
  </si>
  <si>
    <t>F:GO:0001530; C:GO:0005615; P:GO:0006955; F:GO:0008289; P:GO:0050829</t>
  </si>
  <si>
    <t>F:lipopolysaccharide binding; C:extracellular space; P:immune response; F:lipid binding; P:defense response to Gram-negative bacterium</t>
  </si>
  <si>
    <t>Aqu3.1.22930_001</t>
  </si>
  <si>
    <t>K10788</t>
  </si>
  <si>
    <t>EPX</t>
  </si>
  <si>
    <t xml:space="preserve"> eosinophil peroxidase [EC:1.11.1.7]</t>
  </si>
  <si>
    <t>eosinophil peroxidase</t>
  </si>
  <si>
    <t>IPR019791 (PRINTS); IPR019791 (PFAM); IPR037120 (G3DSA:1.10.640.GENE3D); PTHR11475:SF107 (PANTHER); PTHR11475 (PANTHER); IPR019791 (PROSITE_PROFILES); IPR010255 (SUPERFAMILY)</t>
  </si>
  <si>
    <t>Aqu3.1.37949_001</t>
  </si>
  <si>
    <t>K22370</t>
  </si>
  <si>
    <t>AREL1</t>
  </si>
  <si>
    <t xml:space="preserve"> apoptosis-resistant E3 ubiquitin protein ligase 1 [EC:2.3.2.26]</t>
  </si>
  <si>
    <t>apoptosis-resistant E3 ubiquitin protein ligase 1-like</t>
  </si>
  <si>
    <t>G3DSA:3.30.2160.10 (GENE3D); G3DSA:3.90.1750.10 (GENE3D); IPR000569 (PFAM); PTHR11254 (PANTHER); PTHR11254:SF340 (PANTHER); IPR000569 (PROSITE_PROFILES); IPR035983 (SUPERFAMILY)</t>
  </si>
  <si>
    <t>Aqu3.1.37593_001</t>
  </si>
  <si>
    <t>Aqu3.1.31803_001</t>
  </si>
  <si>
    <t>IPR002181 (PFAM); IPR014715 (G3DSA:4.10.530.GENE3D); IPR014716 (G3DSA:3.90.215.GENE3D); PTHR19143 (PANTHER); IPR002181 (PROSITE_PROFILES); IPR036056 (SUPERFAMILY)</t>
  </si>
  <si>
    <t>Aqu3.1.20175_001</t>
  </si>
  <si>
    <t>Paraspeckle component 1</t>
  </si>
  <si>
    <t>IPR000504 (PFAM); IPR012975 (PFAM); IPR012677 (G3DSA:3.30.70.GENE3D); IPR012677 (G3DSA:3.30.70.GENE3D); PTHR23189:SF51 (PANTHER); PTHR23189 (PANTHER); IPR000504 (PROSITE_PROFILES); IPR000504 (PROSITE_PROFILES); cd12931 (CDD); cd12333 (CDD); cd12332 (CDD); IPR035979 (SUPERFAMILY)</t>
  </si>
  <si>
    <t>Aqu3.1.36289_001</t>
  </si>
  <si>
    <t>F:GO:0005525; C:GO:0005737; C:GO:0005886; P:GO:0006886; P:GO:0016192</t>
  </si>
  <si>
    <t>F:GTP binding; C:cytoplasm; C:plasma membrane; P:intracellular protein transport; P:vesicle-mediated transport</t>
  </si>
  <si>
    <t>IPR006689 (PRINTS); G3DSA:3.40.50.300 (GENE3D); IPR005225 (TIGRFAM); IPR006689 (PFAM); PTHR11711 (PANTHER); PTHR11711:SF180 (PANTHER); PS51417 (PROSITE_PROFILES); cd00878 (CDD); IPR027417 (SUPERFAMILY)</t>
  </si>
  <si>
    <t>Aqu3.1.19098_001</t>
  </si>
  <si>
    <t>multidrug resistance-associated protein 4 isoform X1</t>
  </si>
  <si>
    <t>IPR003439 (PFAM); IPR011527 (PFAM); G3DSA:3.40.50.300 (GENE3D); IPR036640 (G3DSA:1.20.1560.GENE3D); IPR003439 (PFAM); G3DSA:3.40.50.300 (GENE3D); PTHR24223 (PANTHER); PTHR24223:SF271 (PANTHER); IPR017871 (PROSITE_PATTERNS); IPR017871 (PROSITE_PATTERNS); IPR011527 (PROSITE_PROFILES); IPR003439 (PROSITE_PROFILES); IPR003439 (PROSITE_PROFILES); IPR011527 (PROSITE_PROFILES); cd03250 (CDD); cd03244 (CDD); IPR027417 (SUPERFAMILY); IPR036640 (SUPERFAMILY); IPR036640 (SUPERFAMILY); IPR027417 (SUPERFAMILY)</t>
  </si>
  <si>
    <t>Aqu3.1.41464_001</t>
  </si>
  <si>
    <t>PREDICTED: uncharacterized protein LOC109590802</t>
  </si>
  <si>
    <t>Aqu3.1.04994_001</t>
  </si>
  <si>
    <t>IPR008847 (PFAM); IPR011990 (G3DSA:1.25.40.GENE3D); PTHR23270:SF10 (PANTHER); PTHR23270 (PANTHER); IPR013026 (PROSITE_PROFILES); IPR013026 (PROSITE_PROFILES); IPR011990 (SUPERFAMILY)</t>
  </si>
  <si>
    <t>Aqu3.1.34896_001</t>
  </si>
  <si>
    <t>K05543</t>
  </si>
  <si>
    <t>DUS2</t>
  </si>
  <si>
    <t xml:space="preserve"> tRNA-dihydrouridine synthase 2 [EC:1.3.1.91]</t>
  </si>
  <si>
    <t>tRNA-dihydrouridine(20) synthase [NAD(P)+]-like</t>
  </si>
  <si>
    <t>P:GO:0002943; F:GO:0003723; F:GO:0017150; F:GO:0050660; P:GO:0055114</t>
  </si>
  <si>
    <t>P:tRNA dihydrouridine synthesis; F:RNA binding; F:tRNA dihydrouridine synthase activity; F:flavin adenine dinucleotide binding; P:oxidation-reduction process</t>
  </si>
  <si>
    <t>IPR013785 (G3DSA:3.20.20.GENE3D); IPR001269 (PFAM); G3DSA:3.30.160.20 (GENE3D); IPR014720 (PFAM); IPR001269 (PANTHER); PTHR11082:SF4 (PANTHER); IPR018517 (PROSITE_PATTERNS); IPR014720 (PROSITE_PROFILES); IPR035587 (CDD); IPR014720 (CDD); SSF54768 (SUPERFAMILY); SSF51395 (SUPERFAMILY)</t>
  </si>
  <si>
    <t>F:GO:0003824; P:GO:0008033; F:GO:0017150; F:GO:0050660; P:GO:0055114</t>
  </si>
  <si>
    <t>F:catalytic activity; P:tRNA processing; F:tRNA dihydrouridine synthase activity; F:flavin adenine dinucleotide binding; P:oxidation-reduction process</t>
  </si>
  <si>
    <t>Aqu3.1.37509_001</t>
  </si>
  <si>
    <t>protein Spindly</t>
  </si>
  <si>
    <t>C:GO:0005694; P:GO:0009987; C:GO:0044446</t>
  </si>
  <si>
    <t>C:chromosome; P:cellular process; C:intracellular organelle part</t>
  </si>
  <si>
    <t>PTHR32123 (PANTHER); PTHR32123:SF9 (PANTHER)</t>
  </si>
  <si>
    <t>Aqu3.1.00094_001</t>
  </si>
  <si>
    <t>putative ATP-dependent RNA helicase spindle-E</t>
  </si>
  <si>
    <t>Aqu3.1.10128_001</t>
  </si>
  <si>
    <t>IPR007282 (PFAM); IPR038635 (G3DSA:2.30.30.GENE3D); PTHR23326:SF3 (PANTHER); IPR040168 (PANTHER)</t>
  </si>
  <si>
    <t>Aqu3.1.41802_001</t>
  </si>
  <si>
    <t>Aqu3.1.28702_001</t>
  </si>
  <si>
    <t>K23298</t>
  </si>
  <si>
    <t>SZT2</t>
  </si>
  <si>
    <t xml:space="preserve"> KICSTOR complex protein SZT2</t>
  </si>
  <si>
    <t>protein SZT2-like</t>
  </si>
  <si>
    <t>IPR033228 (PANTHER)</t>
  </si>
  <si>
    <t>Aqu3.1.31633_001</t>
  </si>
  <si>
    <t>gamma-aminobutyric acid receptor-associated protein</t>
  </si>
  <si>
    <t>P:GO:0006914; P:GO:0006996; C:GO:0044444</t>
  </si>
  <si>
    <t>P:autophagy; P:organelle organization; C:cytoplasmic part</t>
  </si>
  <si>
    <t>G3DSA:3.10.20.90 (GENE3D); IPR004241 (PFAM); IPR004241 (PANTHER); IPR029071 (SUPERFAMILY)</t>
  </si>
  <si>
    <t>Aqu3.1.21418_001</t>
  </si>
  <si>
    <t>Aqu3.1.19141_001</t>
  </si>
  <si>
    <t>PTHR33504 (PANTHER); PTHR33504:SF1 (PANTHER)</t>
  </si>
  <si>
    <t>Aqu3.1.26856_001</t>
  </si>
  <si>
    <t>IPR036772 (G3DSA:3.10.250.GENE3D); IPR001190 (PFAM); IPR001190 (PROSITE_PROFILES); IPR036772 (SUPERFAMILY); IPR036772 (SUPERFAMILY)</t>
  </si>
  <si>
    <t>Aqu3.1.26022_001</t>
  </si>
  <si>
    <t>K17790</t>
  </si>
  <si>
    <t>TIM22</t>
  </si>
  <si>
    <t xml:space="preserve"> mitochondrial import inner membrane translocase subunit TIM22</t>
  </si>
  <si>
    <t>mitochondrial import inner membrane translocase subunit Tim22</t>
  </si>
  <si>
    <t>C:GO:0016021; C:GO:0042721; P:GO:0045039</t>
  </si>
  <si>
    <t>C:integral component of membrane; C:TIM22 mitochondrial import inner membrane insertion complex; P:protein insertion into mitochondrial inner membrane</t>
  </si>
  <si>
    <t>PF02466 (PFAM); PTHR14110:SF0 (PANTHER); IPR039175 (PANTHER)</t>
  </si>
  <si>
    <t>C:GO:0042721; P:GO:0045039</t>
  </si>
  <si>
    <t>C:TIM22 mitochondrial import inner membrane insertion complex; P:protein insertion into mitochondrial inner membrane</t>
  </si>
  <si>
    <t>Aqu3.1.38402_001</t>
  </si>
  <si>
    <t>K16484</t>
  </si>
  <si>
    <t>RTTN</t>
  </si>
  <si>
    <t xml:space="preserve"> rotatin</t>
  </si>
  <si>
    <t>rotatin isoform X2</t>
  </si>
  <si>
    <t>C:GO:0005813; C:GO:0036064; P:GO:0044782</t>
  </si>
  <si>
    <t>C:centrosome; C:ciliary basal body; P:cilium organization</t>
  </si>
  <si>
    <t>IPR029249 (PFAM); IPR030791 (PANTHER); IPR016024 (SUPERFAMILY)</t>
  </si>
  <si>
    <t>Aqu3.1.18801_001</t>
  </si>
  <si>
    <t>hydroxyneurosporene methyltransferase</t>
  </si>
  <si>
    <t>F:GO:0008171; P:GO:0032259</t>
  </si>
  <si>
    <t>F:O-methyltransferase activity; P:methylation</t>
  </si>
  <si>
    <t>IPR001077 (PFAM); G3DSA:3.40.50.150 (GENE3D); PTHR11746:SF63 (PANTHER); PTHR11746 (PANTHER); IPR016461 (PROSITE_PROFILES); IPR029063 (SUPERFAMILY)</t>
  </si>
  <si>
    <t>F:GO:0008168; F:GO:0008171</t>
  </si>
  <si>
    <t>F:methyltransferase activity; F:O-methyltransferase activity</t>
  </si>
  <si>
    <t>Aqu3.1.28477_001</t>
  </si>
  <si>
    <t>PREDICTED: uncharacterized protein C6orf106 homolog</t>
  </si>
  <si>
    <t>PF14555 (PFAM); IPR032350 (PFAM); G3DSA:1.10.8.10 (GENE3D); IPR013783 (G3DSA:2.60.40.GENE3D); PTHR20930:SF0 (PANTHER); PTHR20930 (PANTHER); IPR032350 (CDD); IPR039517 (CDD)</t>
  </si>
  <si>
    <t>Aqu3.1.25761_001</t>
  </si>
  <si>
    <t>PREDICTED: uncharacterized protein LOC109583880</t>
  </si>
  <si>
    <t>G3DSA:2.60.40.2970 (GENE3D); IPR036375 (G3DSA:2.110.10.GENE3D); IPR029463 (PFAM); IPR024079 (G3DSA:3.40.390.GENE3D); PTHR37016 (PANTHER); IPR018487 (PROSITE_PROFILES); IPR018487 (PROSITE_PROFILES); IPR036375 (SUPERFAMILY); SSF55486 (SUPERFAMILY)</t>
  </si>
  <si>
    <t>Aqu3.1.04443_001</t>
  </si>
  <si>
    <t>PREDICTED: uncharacterized protein LOC105314749</t>
  </si>
  <si>
    <t>Aqu3.1.38793_001</t>
  </si>
  <si>
    <t>PREDICTED: uncharacterized protein LOC105316846 isoform X1</t>
  </si>
  <si>
    <t>Aqu3.1.24892_001</t>
  </si>
  <si>
    <t>SAYSvFN domain-containing protein 1</t>
  </si>
  <si>
    <t>IPR019387 (PFAM); IPR039159 (PANTHER)</t>
  </si>
  <si>
    <t>Aqu3.1.09195_001</t>
  </si>
  <si>
    <t>PREDICTED: uncharacterized protein LOC109581971 isoform X1</t>
  </si>
  <si>
    <t>Aqu3.1.29525_001</t>
  </si>
  <si>
    <t>K15127</t>
  </si>
  <si>
    <t>TADA2B</t>
  </si>
  <si>
    <t xml:space="preserve"> transcriptional adapter 2-beta</t>
  </si>
  <si>
    <t>Transcriptional adapter 2-beta</t>
  </si>
  <si>
    <t>F:GO:0003677; F:GO:0003713; F:GO:0005515; P:GO:0006357; F:GO:0008270; P:GO:0010604; P:GO:0016579; P:GO:0031325; P:GO:0035065; F:GO:0036459; P:GO:0051173; C:GO:0070461</t>
  </si>
  <si>
    <t>F:DNA binding; F:transcription coactivator activity; F:protein binding; P:regulation of transcription by RNA polymerase II; F:zinc ion binding; P:positive regulation of macromolecule metabolic process; P:protein deubiquitination; P:positive regulation of cellular metabolic process; P:regulation of histone acetylation; F:thiol-dependent ubiquitinyl hydrolase activity; P:positive regulation of nitrogen compound metabolic process; C:SAGA-type complex</t>
  </si>
  <si>
    <t>G3DSA:3.30.60.90 (GENE3D); IPR016827 (PIRSF); G3DSA:1.10.10.60 (GENE3D); IPR000433 (PFAM); PTHR12374:SF20 (PANTHER); PTHR12374 (PANTHER); IPR000433 (PROSITE_PATTERNS); IPR017884 (PROSITE_PROFILES); IPR000433 (PROSITE_PROFILES); IPR001005 (CDD); cd02335 (CDD); SSF57850 (SUPERFAMILY); IPR009057 (SUPERFAMILY)</t>
  </si>
  <si>
    <t>F:GO:0003677; F:GO:0003713; P:GO:0006357; F:GO:0008270; P:GO:0035065</t>
  </si>
  <si>
    <t>F:DNA binding; F:transcription coactivator activity; P:regulation of transcription by RNA polymerase II; F:zinc ion binding; P:regulation of histone acetylation</t>
  </si>
  <si>
    <t>Aqu3.1.15177_001</t>
  </si>
  <si>
    <t>K17807</t>
  </si>
  <si>
    <t>TAM41</t>
  </si>
  <si>
    <t xml:space="preserve"> mitochondrial translocator assembly and maintenance protein 41</t>
  </si>
  <si>
    <t>phosphatidate cytidylyltransferase, mitochondrial isoform X1</t>
  </si>
  <si>
    <t>F:GO:0004605; C:GO:0005743; P:GO:0016024; P:GO:0032049</t>
  </si>
  <si>
    <t>F:phosphatidate cytidylyltransferase activity; C:mitochondrial inner membrane; P:CDP-diacylglycerol biosynthetic process; P:cardiolipin biosynthetic process</t>
  </si>
  <si>
    <t>IPR015222 (PFAM); IPR015222 (PIRSF); IPR015222 (PANTHER)</t>
  </si>
  <si>
    <t>F:GO:0004605; P:GO:0032049</t>
  </si>
  <si>
    <t>F:phosphatidate cytidylyltransferase activity; P:cardiolipin biosynthetic process</t>
  </si>
  <si>
    <t>Aqu3.1.23888_001</t>
  </si>
  <si>
    <t>IPR036397 (G3DSA:3.30.420.GENE3D); PTHR13058:SF19 (PANTHER); PTHR13058 (PANTHER); cd06127 (CDD); IPR012337 (SUPERFAMILY)</t>
  </si>
  <si>
    <t>Aqu3.1.09282_001</t>
  </si>
  <si>
    <t>dynein heavy chain 3, axonemal</t>
  </si>
  <si>
    <t>P:GO:0003341; F:GO:0005524; F:GO:0008569; C:GO:0030286; F:GO:0045503; F:GO:0045505; F:GO:0051959</t>
  </si>
  <si>
    <t>P:cilium movement; F:ATP binding; F:ATP-dependent microtubule motor activity, minus-end-directed; C:dynein complex; F:dynein light chain binding; F:dynein intermediate chain binding; F:dynein light intermediate chain binding</t>
  </si>
  <si>
    <t>PF18199 (PFAM); PTHR45303 (PANTHER)</t>
  </si>
  <si>
    <t>Aqu3.1.07655_001</t>
  </si>
  <si>
    <t>IPR008906 (PFAM); PTHR23272:SF105 (PANTHER); PTHR23272:SF105 (PANTHER); PTHR23272 (PANTHER); PTHR23272 (PANTHER); IPR012337 (SUPERFAMILY)</t>
  </si>
  <si>
    <t>Aqu3.1.31881_001</t>
  </si>
  <si>
    <t>Leucine-rich repeats and immunoglobulin-like domains protein 3</t>
  </si>
  <si>
    <t>F:GO:0004601; P:GO:0006979; C:GO:0016020; C:GO:0016021; F:GO:0020037; P:GO:0055114; P:GO:0098869</t>
  </si>
  <si>
    <t>F:peroxidase activity; P:response to oxidative stress; C:membrane; C:integral component of membrane; F:heme binding; P:oxidation-reduction process; P:cellular oxidant detoxification</t>
  </si>
  <si>
    <t>IPR013783 (G3DSA:2.60.40.GENE3D); IPR013783 (G3DSA:2.60.40.GENE3D); IPR013098 (PFAM); PTHR44009 (PANTHER); PTHR44009:SF4 (PANTHER); IPR013032 (PROSITE_PATTERNS); IPR013032 (PROSITE_PATTERNS); IPR007110 (PROSITE_PROFILES); IPR000742 (PROSITE_PROFILES); IPR007110 (PROSITE_PROFILES); cd00054 (CDD); cd00096 (CDD); SSF57196 (SUPERFAMILY); IPR036179 (SUPERFAMILY); IPR036179 (SUPERFAMILY)</t>
  </si>
  <si>
    <t>Aqu3.1.33783_001</t>
  </si>
  <si>
    <t>F:GO:0003743; F:GO:0005515; C:GO:0005737; P:GO:0006413; P:GO:0007165</t>
  </si>
  <si>
    <t>F:translation initiation factor activity; F:protein binding; C:cytoplasm; P:translational initiation; P:signal transduction</t>
  </si>
  <si>
    <t>IPR023398 (G3DSA:3.30.760.GENE3D); G3DSA:1.10.533.10 (GENE3D); IPR001040 (PFAM); IPR000488 (PFAM); PTHR11960:SF3 (PANTHER); IPR001040 (PANTHER); IPR000488 (PROSITE_PROFILES); cd01670 (CDD); IPR011029 (SUPERFAMILY); IPR023398 (SUPERFAMILY)</t>
  </si>
  <si>
    <t>F:GO:0003723; F:GO:0003743; F:GO:0005515; C:GO:0005737; P:GO:0006413; P:GO:0007165</t>
  </si>
  <si>
    <t>F:RNA binding; F:translation initiation factor activity; F:protein binding; C:cytoplasm; P:translational initiation; P:signal transduction</t>
  </si>
  <si>
    <t>Aqu3.1.22512_001</t>
  </si>
  <si>
    <t>PREDICTED: uncharacterized protein LOC105313950 isoform X1</t>
  </si>
  <si>
    <t>Aqu3.1.18088_001</t>
  </si>
  <si>
    <t>USP6 N-terminal-like protein</t>
  </si>
  <si>
    <t>G3DSA:1.10.8.270 (GENE3D); IPR000195 (PFAM); G3DSA:1.10.472.80 (GENE3D); PTHR22957:SF193 (PANTHER); PTHR22957 (PANTHER); IPR000195 (PROSITE_PROFILES); IPR035969 (SUPERFAMILY); IPR035969 (SUPERFAMILY)</t>
  </si>
  <si>
    <t>Aqu3.1.03363_001</t>
  </si>
  <si>
    <t>Apoptosis-inducing factor 3</t>
  </si>
  <si>
    <t>IPR036922 (G3DSA:2.102.10.GENE3D); IPR017941 (PFAM); PTHR43557 (PANTHER); PTHR43557:SF8 (PANTHER); IPR017941 (PROSITE_PROFILES); cd03478 (CDD); IPR036922 (SUPERFAMILY)</t>
  </si>
  <si>
    <t>Aqu3.1.18415_001</t>
  </si>
  <si>
    <t>K03845</t>
  </si>
  <si>
    <t>ALG3</t>
  </si>
  <si>
    <t xml:space="preserve"> alpha-1,3-mannosyltransferase [EC:2.4.1.258]</t>
  </si>
  <si>
    <t>dol-P-Man:Man(5)GlcNAc(2)-PP-Dol alpha-1,3-mannosyltransferase</t>
  </si>
  <si>
    <t>F:GO:0000030; C:GO:0030176; P:GO:0070085</t>
  </si>
  <si>
    <t>F:mannosyltransferase activity; C:integral component of endoplasmic reticulum membrane; P:glycosylation</t>
  </si>
  <si>
    <t>IPR007873 (PFAM); PTHR12646:SF0 (PANTHER); IPR007873 (PANTHER)</t>
  </si>
  <si>
    <t>F:GO:0000030; C:GO:0030176</t>
  </si>
  <si>
    <t>F:mannosyltransferase activity; C:integral component of endoplasmic reticulum membrane</t>
  </si>
  <si>
    <t>Aqu3.1.39606_001</t>
  </si>
  <si>
    <t>astacin-like metalloendopeptidase</t>
  </si>
  <si>
    <t>F:GO:0004222; F:GO:0005044; P:GO:0006508; C:GO:0016020</t>
  </si>
  <si>
    <t>F:metalloendopeptidase activity; F:scavenger receptor activity; P:proteolysis; C:membrane</t>
  </si>
  <si>
    <t>IPR001190 (PRINTS); IPR001506 (PRINTS); IPR036772 (G3DSA:3.10.250.GENE3D); IPR001190 (PFAM); IPR024079 (G3DSA:3.40.390.GENE3D); IPR036772 (G3DSA:3.10.250.GENE3D); IPR024079 (G3DSA:3.40.390.GENE3D); IPR001506 (PFAM); PTHR10127 (PANTHER); IPR001190 (PROSITE_PATTERNS); IPR001190 (PROSITE_PROFILES); IPR001190 (PROSITE_PROFILES); SSF55486 (SUPERFAMILY); IPR036772 (SUPERFAMILY); IPR036772 (SUPERFAMILY); SSF55486 (SUPERFAMILY); IPR036772 (SUPERFAMILY)</t>
  </si>
  <si>
    <t>Aqu3.1.37567_001</t>
  </si>
  <si>
    <t>K14850</t>
  </si>
  <si>
    <t>RRP8</t>
  </si>
  <si>
    <t xml:space="preserve"> ribosomal RNA-processing protein 8 [EC:2.1.1.287]</t>
  </si>
  <si>
    <t>Ribosomal RNA-processing protein 8</t>
  </si>
  <si>
    <t>P:GO:0000183; C:GO:0005677; C:GO:0005730; F:GO:0016433; P:GO:0031167; C:GO:0033553; F:GO:0035064; P:GO:0042149; P:GO:0042273; P:GO:0046015</t>
  </si>
  <si>
    <t>P:chromatin silencing at rDNA; C:chromatin silencing complex; C:nucleolus; F:rRNA (adenine) methyltransferase activity; P:rRNA methylation; C:rDNA heterochromatin; F:methylated histone binding; P:cellular response to glucose starvation; P:ribosomal large subunit biogenesis; P:regulation of transcription by glucose</t>
  </si>
  <si>
    <t>G3DSA:1.10.10.2150 (GENE3D); IPR007823 (PFAM); G3DSA:3.40.50.150 (GENE3D); IPR007823 (PANTHER); IPR029063 (SUPERFAMILY)</t>
  </si>
  <si>
    <t>C:GO:0005730; F:GO:0008168</t>
  </si>
  <si>
    <t>C:nucleolus; F:methyltransferase activity</t>
  </si>
  <si>
    <t>Aqu3.1.41412_001</t>
  </si>
  <si>
    <t>PREDICTED: uncharacterized protein LOC109590504</t>
  </si>
  <si>
    <t>Aqu3.1.35562_001</t>
  </si>
  <si>
    <t>protein AMN1 homolog</t>
  </si>
  <si>
    <t>IPR032675 (G3DSA:3.80.10.GENE3D); IPR001611 (PFAM); PTHR44618 (PANTHER); SSF52047 (SUPERFAMILY)</t>
  </si>
  <si>
    <t>Aqu3.1.42671_001</t>
  </si>
  <si>
    <t>K11793</t>
  </si>
  <si>
    <t>CRBN</t>
  </si>
  <si>
    <t xml:space="preserve"> cereblon</t>
  </si>
  <si>
    <t>protein cereblon isoform X2</t>
  </si>
  <si>
    <t>P:GO:0016567; C:GO:0031464; F:GO:0046872</t>
  </si>
  <si>
    <t>P:protein ubiquitination; C:Cul4A-RING E3 ubiquitin ligase complex; F:metal ion binding</t>
  </si>
  <si>
    <t>G3DSA:2.30.130.40 (GENE3D); G3DSA:1.20.58.1480 (GENE3D); IPR003111 (PFAM); G3DSA:2.170.150.20 (GENE3D); PTHR14255 (PANTHER); PTHR14255:SF12 (PANTHER); IPR003111 (PROSITE_PROFILES); IPR034750 (PROSITE_PROFILES); IPR034750 (CDD); IPR015947 (SUPERFAMILY)</t>
  </si>
  <si>
    <t>Aqu3.1.44163_001</t>
  </si>
  <si>
    <t>IPR011042 (G3DSA:2.120.10.GENE3D); PF17170 (PFAM); IPR011042 (G3DSA:2.120.10.GENE3D); IPR001258 (PFAM); PTHR44028:SF3 (PANTHER); PTHR44028:SF3 (PANTHER); PTHR44028 (PANTHER); IPR013017 (PROSITE_PROFILES); IPR013017 (PROSITE_PROFILES); IPR013017 (PROSITE_PROFILES); IPR013017 (PROSITE_PROFILES); IPR013017 (PROSITE_PROFILES); cd05819 (CDD); SSF101898 (SUPERFAMILY)</t>
  </si>
  <si>
    <t>Aqu3.1.37188_001</t>
  </si>
  <si>
    <t>ADP-ribosyl cyclase/cyclic ADP-ribose hydrolase 1</t>
  </si>
  <si>
    <t>F:GO:0003953</t>
  </si>
  <si>
    <t>F:NAD+ nucleosidase activity</t>
  </si>
  <si>
    <t>G3DSA:1.20.82.10 (GENE3D); G3DSA:3.40.50.720 (GENE3D); IPR003193 (PFAM); IPR003193 (PANTHER); PTHR10912:SF7 (PANTHER); SSF52309 (SUPERFAMILY)</t>
  </si>
  <si>
    <t>Aqu3.1.31192_001</t>
  </si>
  <si>
    <t>PREDICTED: uncharacterized protein LOC109582178</t>
  </si>
  <si>
    <t>Aqu3.1.42234_001</t>
  </si>
  <si>
    <t>F:GO:0003779; C:GO:0005938; P:GO:0030837; P:GO:0051641</t>
  </si>
  <si>
    <t>F:actin binding; C:cell cortex; P:negative regulation of actin filament polymerization; P:cellular localization</t>
  </si>
  <si>
    <t>IPR005455 (PRINTS); IPR005455 (PFAM); G3DSA:3.30.450.30 (GENE3D); IPR005455 (PANTHER); PTHR11604:SF0 (PANTHER); IPR005455 (CDD); IPR036140 (SUPERFAMILY)</t>
  </si>
  <si>
    <t>Aqu3.1.34363_001</t>
  </si>
  <si>
    <t>IPR001873 (PRINTS); G3DSA:1.10.287.770 (GENE3D); G3DSA:1.10.3590.10 (GENE3D); IPR001873 (PFAM); G3DSA:1.10.287.820 (GENE3D); G3DSA:2.60.470.10 (GENE3D); IPR001873 (PANTHER)</t>
  </si>
  <si>
    <t>Aqu3.1.06138_001</t>
  </si>
  <si>
    <t>K08872</t>
  </si>
  <si>
    <t>RIOK3</t>
  </si>
  <si>
    <t xml:space="preserve"> RIO kinase 3 [EC:2.7.11.1]</t>
  </si>
  <si>
    <t>Serine/threonine-protein kinase RIO3</t>
  </si>
  <si>
    <t>P:GO:0001817; F:GO:0004674; F:GO:0005515; F:GO:0005524; P:GO:0006468; P:GO:0042981; P:GO:0045088; F:GO:0046872; P:GO:0048518; P:GO:0071407; P:GO:1901699; P:GO:1902532</t>
  </si>
  <si>
    <t>P:regulation of cytokine production; F:protein serine/threonine kinase activity; F:protein binding; F:ATP binding; P:protein phosphorylation; P:regulation of apoptotic process; P:regulation of innate immune response; F:metal ion binding; P:positive regulation of biological process; P:cellular response to organic cyclic compound; P:cellular response to nitrogen compound; P:negative regulation of intracellular signal transduction</t>
  </si>
  <si>
    <t>IPR017406 (PIRSF); PF01163 (PFAM); G3DSA:3.30.200.20 (GENE3D); G3DSA:1.10.510.10 (GENE3D); PTHR10593:SF22 (PANTHER); PTHR10593 (PANTHER); IPR018935 (PROSITE_PATTERNS); IPR001875 (PROSITE_PROFILES); cd05146 (CDD); IPR011009 (SUPERFAMILY)</t>
  </si>
  <si>
    <t>F:GO:0004674; F:GO:0005515; F:GO:0005524; P:GO:0006468; P:GO:0042981</t>
  </si>
  <si>
    <t>F:protein serine/threonine kinase activity; F:protein binding; F:ATP binding; P:protein phosphorylation; P:regulation of apoptotic process</t>
  </si>
  <si>
    <t>Aqu3.1.28504_001</t>
  </si>
  <si>
    <t>K02684</t>
  </si>
  <si>
    <t>PRI1</t>
  </si>
  <si>
    <t xml:space="preserve"> DNA primase small subunit [EC:2.7.7.102]</t>
  </si>
  <si>
    <t>DNA primase small subunit</t>
  </si>
  <si>
    <t>F:GO:0003896; P:GO:0006269</t>
  </si>
  <si>
    <t>F:DNA primase activity; P:DNA replication, synthesis of RNA primer</t>
  </si>
  <si>
    <t>G3DSA:3.90.920.30 (GENE3D); IPR002755 (PFAM); IPR014052 (TIGRFAM); IPR014052 (PANTHER); IPR014052 (CDD); SSF56747 (SUPERFAMILY)</t>
  </si>
  <si>
    <t>Aqu3.1.04739_001</t>
  </si>
  <si>
    <t>IPR008974 (G3DSA:2.60.210.GENE3D); PTHR10131 (PANTHER); PTHR10131:SF96 (PANTHER); IPR002083 (PROSITE_PROFILES); IPR008974 (SUPERFAMILY)</t>
  </si>
  <si>
    <t>Aqu3.1.23641_001</t>
  </si>
  <si>
    <t>Aqu3.1.06410_001</t>
  </si>
  <si>
    <t>F:GO:0004844; F:GO:0005319; P:GO:0006281; P:GO:0006284; P:GO:0006869</t>
  </si>
  <si>
    <t>F:uracil DNA N-glycosylase activity; F:lipid transporter activity; P:DNA repair; P:base-excision repair; P:lipid transport</t>
  </si>
  <si>
    <t>Aqu3.1.22789_001</t>
  </si>
  <si>
    <t>K08073</t>
  </si>
  <si>
    <t>PNKP</t>
  </si>
  <si>
    <t xml:space="preserve"> bifunctional polynucleotide phosphatase/kinase [EC:3.1.3.32 2.7.1.78]</t>
  </si>
  <si>
    <t>bifunctional polynucleotide phosphatase/kinase-like</t>
  </si>
  <si>
    <t>P:GO:0006281; F:GO:0016301; P:GO:0016310; P:GO:0098501</t>
  </si>
  <si>
    <t>P:DNA repair; F:kinase activity; P:phosphorylation; P:polynucleotide dephosphorylation</t>
  </si>
  <si>
    <t>IPR023214 (G3DSA:3.40.50.GENE3D); IPR006551 (TIGRFAM); IPR013954 (PFAM); PF13671 (PFAM); IPR006549 (TIGRFAM); G3DSA:3.40.50.300 (GENE3D); PTHR12083:SF14 (PANTHER); PTHR12083 (PANTHER); PTHR12083:SF14 (PANTHER); PTHR12083 (PANTHER); cd01625 (CDD); IPR036412 (SUPERFAMILY); IPR027417 (SUPERFAMILY)</t>
  </si>
  <si>
    <t>Aqu3.1.04211_001</t>
  </si>
  <si>
    <t>putative phosphorylase b kinase regulatory subunit alpha</t>
  </si>
  <si>
    <t>F:GO:0005516; C:GO:0005886; P:GO:0005977</t>
  </si>
  <si>
    <t>F:calmodulin binding; C:plasma membrane; P:glycogen metabolic process</t>
  </si>
  <si>
    <t>PTHR10749:SF7 (PANTHER); IPR008734 (PANTHER)</t>
  </si>
  <si>
    <t>F:GO:0005516; P:GO:0005977</t>
  </si>
  <si>
    <t>F:calmodulin binding; P:glycogen metabolic process</t>
  </si>
  <si>
    <t>Aqu3.1.30704_001</t>
  </si>
  <si>
    <t>G3DSA:1.10.533.10 (GENE3D); G3DSA:1.10.533.10 (GENE3D); IPR000488 (PFAM); IPR000488 (PROSITE_PROFILES); cd01670 (CDD); cd01670 (CDD); IPR011029 (SUPERFAMILY)</t>
  </si>
  <si>
    <t>Aqu3.1.30210_001</t>
  </si>
  <si>
    <t>PREDICTED: uncharacterized protein LOC109582536</t>
  </si>
  <si>
    <t>F:GO:0005509; P:GO:0006302; F:GO:0070530; C:GO:0070531</t>
  </si>
  <si>
    <t>F:calcium ion binding; P:double-strand break repair; F:K63-linked polyubiquitin modification-dependent protein binding; C:BRCA1-A complex</t>
  </si>
  <si>
    <t>IPR022074 (PFAM)</t>
  </si>
  <si>
    <t>Aqu3.1.24991_001</t>
  </si>
  <si>
    <t>K15323</t>
  </si>
  <si>
    <t>TSEN34</t>
  </si>
  <si>
    <t xml:space="preserve"> tRNA-splicing endonuclease subunit Sen34 [EC:4.6.1.16]</t>
  </si>
  <si>
    <t>tRNA-splicing endonuclease subunit Sen34-like</t>
  </si>
  <si>
    <t>F:GO:0000213; C:GO:0000214; P:GO:0000379; F:GO:0003676; P:GO:0090501</t>
  </si>
  <si>
    <t>F:tRNA-intron endonuclease activity; C:tRNA-intron endonuclease complex; P:tRNA-type intron splice site recognition and cleavage; F:nucleic acid binding; P:RNA phosphodiester bond hydrolysis</t>
  </si>
  <si>
    <t>IPR006677 (PFAM); IPR016690 (PIRSF); IPR006676 (TIGRFAM); IPR011856 (G3DSA:3.40.1350.GENE3D); IPR016690 (PANTHER); IPR036167 (SUPERFAMILY)</t>
  </si>
  <si>
    <t>F:GO:0000213; C:GO:0000214; P:GO:0000379; F:GO:0003676; F:GO:0004518; P:GO:0006388</t>
  </si>
  <si>
    <t>F:tRNA-intron endonuclease activity; C:tRNA-intron endonuclease complex; P:tRNA-type intron splice site recognition and cleavage; F:nucleic acid binding; F:nuclease activity; P:tRNA splicing, via endonucleolytic cleavage and ligation</t>
  </si>
  <si>
    <t>Aqu3.1.37927_001</t>
  </si>
  <si>
    <t>microfibril-associated glycoprotein 4-like</t>
  </si>
  <si>
    <t>Aqu3.1.00676_001</t>
  </si>
  <si>
    <t>Aqu3.1.27281_001</t>
  </si>
  <si>
    <t>Aqu3.1.09099_001</t>
  </si>
  <si>
    <t>K00161</t>
  </si>
  <si>
    <t>PDHA</t>
  </si>
  <si>
    <t xml:space="preserve"> pyruvate dehydrogenase E1 component alpha subunit [EC:1.2.4.1]</t>
  </si>
  <si>
    <t>probable pyruvate dehydrogenase E1 component subunit alpha, mitochondrial isoform X2</t>
  </si>
  <si>
    <t>P:GO:0008152; F:GO:0016624</t>
  </si>
  <si>
    <t>P:metabolic process; F:oxidoreductase activity, acting on the aldehyde or oxo group of donors, disulfide as acceptor</t>
  </si>
  <si>
    <t>G3DSA:3.40.50.970 (GENE3D); IPR001017 (PFAM); PTHR11516 (PANTHER); PTHR11516:SF24 (PANTHER); IPR029061 (SUPERFAMILY)</t>
  </si>
  <si>
    <t>F:GO:0016624</t>
  </si>
  <si>
    <t>F:oxidoreductase activity, acting on the aldehyde or oxo group of donors, disulfide as acceptor</t>
  </si>
  <si>
    <t>Aqu3.1.14878_001</t>
  </si>
  <si>
    <t>G3DSA:2.10.220.10 (GENE3D); IPR013032 (PROSITE_PATTERNS); IPR009030 (SUPERFAMILY); IPR009030 (SUPERFAMILY)</t>
  </si>
  <si>
    <t>Aqu3.1.13997_001</t>
  </si>
  <si>
    <t>Aqu3.1.14213_001</t>
  </si>
  <si>
    <t>IPR000719 (PFAM); G3DSA:1.10.510.10 (GENE3D); G3DSA:3.30.200.20 (GENE3D); PTHR44023 (PANTHER); IPR017441 (PROSITE_PATTERNS); IPR000719 (PROSITE_PROFILES); IPR015915 (SUPERFAMILY); IPR011009 (SUPERFAMILY)</t>
  </si>
  <si>
    <t>Aqu3.1.33640_001</t>
  </si>
  <si>
    <t>F:GO:0004435; P:GO:0006629; P:GO:0007165; P:GO:0035556</t>
  </si>
  <si>
    <t>F:phosphatidylinositol phospholipase C activity; P:lipid metabolic process; P:signal transduction; P:intracellular signal transduction</t>
  </si>
  <si>
    <t>IPR028045 (PFAM); IPR028045 (PANTHER)</t>
  </si>
  <si>
    <t>Aqu3.1.37617_001</t>
  </si>
  <si>
    <t>patatin-like phospholipase domain-containing protein 5</t>
  </si>
  <si>
    <t>P:GO:0016042; F:GO:0016787; P:GO:0046486</t>
  </si>
  <si>
    <t>P:lipid catabolic process; F:hydrolase activity; P:glycerolipid metabolic process</t>
  </si>
  <si>
    <t>IPR002641 (PFAM); IPR033562 (PANTHER); IPR002641 (PROSITE_PROFILES); IPR016035 (SUPERFAMILY)</t>
  </si>
  <si>
    <t>Aqu3.1.01988_001</t>
  </si>
  <si>
    <t>G3DSA:2.40.160.120 (GENE3D); IPR000648 (PFAM); PTHR10972:SF103 (PANTHER); IPR000648 (PANTHER); IPR037239 (SUPERFAMILY)</t>
  </si>
  <si>
    <t>Aqu3.1.20501_001</t>
  </si>
  <si>
    <t>DNA-directed RNA polymerase III subunit RPC9</t>
  </si>
  <si>
    <t>F:GO:0000166; F:GO:0003899; C:GO:0005666; P:GO:0006384</t>
  </si>
  <si>
    <t>F:nucleotide binding; F:DNA-directed 5'-3' RNA polymerase activity; C:RNA polymerase III complex; P:transcription initiation from RNA polymerase III promoter</t>
  </si>
  <si>
    <t>IPR038324 (G3DSA:1.20.1250.GENE3D); IPR005574 (PFAM); IPR038846 (PANTHER); IPR010997 (SUPERFAMILY)</t>
  </si>
  <si>
    <t>F:GO:0000166; F:GO:0003824; C:GO:0005666; P:GO:0006352; P:GO:0006384; C:GO:0030880; P:GO:0044237</t>
  </si>
  <si>
    <t>F:nucleotide binding; F:catalytic activity; C:RNA polymerase III complex; P:DNA-templated transcription, initiation; P:transcription initiation from RNA polymerase III promoter; C:RNA polymerase complex; P:cellular metabolic process</t>
  </si>
  <si>
    <t>Aqu3.1.10462_001</t>
  </si>
  <si>
    <t>PREDICTED: uncharacterized protein LOC109589380</t>
  </si>
  <si>
    <t>F:GO:0004713; C:GO:0016021; P:GO:0018108</t>
  </si>
  <si>
    <t>F:protein tyrosine kinase activity; C:integral component of membrane; P:peptidyl-tyrosine phosphorylation</t>
  </si>
  <si>
    <t>Aqu3.1.32497_001</t>
  </si>
  <si>
    <t>PREDICTED: uncharacterized protein LOC109581780</t>
  </si>
  <si>
    <t>IPR011993 (G3DSA:2.30.29.GENE3D); IPR011993 (G3DSA:2.30.29.GENE3D); IPR011993 (G3DSA:2.30.29.GENE3D); cd00934 (CDD); cd00934 (CDD); SSF50729 (SUPERFAMILY); SSF50729 (SUPERFAMILY); SSF50729 (SUPERFAMILY)</t>
  </si>
  <si>
    <t>Aqu3.1.30312_001</t>
  </si>
  <si>
    <t>tetratricopeptide repeat protein 17-like</t>
  </si>
  <si>
    <t>IPR019734 (PFAM); IPR001440 (PFAM); IPR011990 (G3DSA:1.25.40.GENE3D); IPR011990 (G3DSA:1.25.40.GENE3D); PTHR16091:SF3 (PANTHER); PTHR16091 (PANTHER); IPR013026 (PROSITE_PROFILES); IPR019734 (PROSITE_PROFILES); IPR019734 (PROSITE_PROFILES); IPR011990 (SUPERFAMILY)</t>
  </si>
  <si>
    <t>Aqu3.1.36409_001</t>
  </si>
  <si>
    <t>K02365</t>
  </si>
  <si>
    <t>ESP1</t>
  </si>
  <si>
    <t xml:space="preserve"> separase [EC:3.4.22.49]</t>
  </si>
  <si>
    <t>separin</t>
  </si>
  <si>
    <t>C:GO:0005634; P:GO:0006508; F:GO:0008233</t>
  </si>
  <si>
    <t>C:nucleus; P:proteolysis; F:peptidase activity</t>
  </si>
  <si>
    <t>PF03568 (PFAM); IPR005314 (PANTHER); IPR030397 (PROSITE_PROFILES)</t>
  </si>
  <si>
    <t>Aqu3.1.05974_001</t>
  </si>
  <si>
    <t>Aqu3.1.29411_001</t>
  </si>
  <si>
    <t>alpha-L-fucosidase-like isoform X2</t>
  </si>
  <si>
    <t>G3DSA:3.20.20.80 (GENE3D); IPR000933 (PFAM); IPR031919 (PFAM); IPR013780 (G3DSA:2.60.40.GENE3D); G3DSA:3.20.20.80 (GENE3D); PTHR10030:SF40 (PANTHER); IPR000933 (PANTHER); IPR000933 (PANTHER); PTHR10030:SF40 (PANTHER); IPR017853 (SUPERFAMILY); IPR017853 (SUPERFAMILY)</t>
  </si>
  <si>
    <t>Aqu3.1.21225_001</t>
  </si>
  <si>
    <t>Aqu3.1.28459_001</t>
  </si>
  <si>
    <t>dentin sialophosphoprotein-like</t>
  </si>
  <si>
    <t>Aqu3.1.20125_001</t>
  </si>
  <si>
    <t>E2F-associated phosphoprotein</t>
  </si>
  <si>
    <t>IPR019370 (PFAM); IPR019370 (PANTHER)</t>
  </si>
  <si>
    <t>Aqu3.1.36786_001</t>
  </si>
  <si>
    <t>Aqu3.1.36014_001</t>
  </si>
  <si>
    <t>Aqu3.1.39174_001</t>
  </si>
  <si>
    <t>Aqu3.1.27067_001</t>
  </si>
  <si>
    <t>K19399</t>
  </si>
  <si>
    <t>BBIP1</t>
  </si>
  <si>
    <t xml:space="preserve"> BBSome-interacting protein 1</t>
  </si>
  <si>
    <t>BBSome-interacting protein 1</t>
  </si>
  <si>
    <t>C:GO:0034464; P:GO:0060271; P:GO:0097500</t>
  </si>
  <si>
    <t>C:BBSome; P:cilium assembly; P:receptor localization to non-motile cilium</t>
  </si>
  <si>
    <t>IPR028233 (PFAM); IPR028233 (PANTHER)</t>
  </si>
  <si>
    <t>C:GO:0034464; P:GO:0060271</t>
  </si>
  <si>
    <t>C:BBSome; P:cilium assembly</t>
  </si>
  <si>
    <t>Aqu3.1.27446_001</t>
  </si>
  <si>
    <t>interaptin-like isoform X2</t>
  </si>
  <si>
    <t>Aqu3.1.05619_001</t>
  </si>
  <si>
    <t>PREDICTED: uncharacterized protein LOC109593464</t>
  </si>
  <si>
    <t>Aqu3.1.42708_001</t>
  </si>
  <si>
    <t>PREDICTED: uncharacterized protein LOC109584558</t>
  </si>
  <si>
    <t>IPR013783 (G3DSA:2.60.40.GENE3D); IPR013783 (G3DSA:2.60.40.GENE3D); IPR007110 (PFAM); PTHR10075 (PANTHER); IPR007110 (PROSITE_PROFILES); IPR007110 (PROSITE_PROFILES); IPR036179 (SUPERFAMILY); IPR036179 (SUPERFAMILY)</t>
  </si>
  <si>
    <t>Aqu3.1.13395_001</t>
  </si>
  <si>
    <t>PREDICTED: uncharacterized protein LOC109588100</t>
  </si>
  <si>
    <t>IPR013783 (G3DSA:2.60.40.GENE3D); PTHR12035 (PANTHER); IPR007110 (PROSITE_PROFILES); IPR007110 (PROSITE_PROFILES); IPR007110 (PROSITE_PROFILES); IPR036179 (SUPERFAMILY); IPR036179 (SUPERFAMILY); IPR036179 (SUPERFAMILY)</t>
  </si>
  <si>
    <t>Aqu3.1.07607_001</t>
  </si>
  <si>
    <t>PRELI domain containing protein 3B-like</t>
  </si>
  <si>
    <t>C:GO:0005758</t>
  </si>
  <si>
    <t>C:mitochondrial intermembrane space</t>
  </si>
  <si>
    <t>IPR006797 (PFAM); IPR037365 (PANTHER); PTHR11158:SF17 (PANTHER); IPR006797 (PROSITE_PROFILES)</t>
  </si>
  <si>
    <t>Aqu3.1.30235_001</t>
  </si>
  <si>
    <t>Aqu3.1.29919_001</t>
  </si>
  <si>
    <t>IPR022343 (PRINTS); G3DSA:1.20.1070.10 (GENE3D); IPR000832 (PFAM); PTHR23112:SF12 (PANTHER); PTHR23112 (PANTHER); IPR017981 (PROSITE_PROFILES); IPR017452 (PROSITE_PROFILES); SSF81321 (SUPERFAMILY)</t>
  </si>
  <si>
    <t>Aqu3.1.35985_001</t>
  </si>
  <si>
    <t>ankyrin repeat and SOCS box protein 13</t>
  </si>
  <si>
    <t>G3DSA:1.10.750.20 (GENE3D); IPR036770 (G3DSA:1.25.40.GENE3D); IPR001496 (PFAM); PTHR44466 (PANTHER); IPR001496 (PROSITE_PROFILES); IPR020683 (PROSITE_PROFILES); IPR020683 (CDD); cd03587 (CDD); IPR036770 (SUPERFAMILY); IPR036036 (SUPERFAMILY)</t>
  </si>
  <si>
    <t>Aqu3.1.04027_001</t>
  </si>
  <si>
    <t>IPR015421 (G3DSA:3.40.640.GENE3D); IPR020581 (PANTHER); IPR015424 (SUPERFAMILY)</t>
  </si>
  <si>
    <t>Aqu3.1.37939_001</t>
  </si>
  <si>
    <t>K13105</t>
  </si>
  <si>
    <t>PRCC</t>
  </si>
  <si>
    <t xml:space="preserve"> proline-rich protein PRCC</t>
  </si>
  <si>
    <t>proline-rich protein PRCC-like</t>
  </si>
  <si>
    <t>IPR018800 (PFAM); IPR018800 (PANTHER)</t>
  </si>
  <si>
    <t>Aqu3.1.26027_001</t>
  </si>
  <si>
    <t>K20818</t>
  </si>
  <si>
    <t>KXD1</t>
  </si>
  <si>
    <t xml:space="preserve"> KxDL motif-containing protein 1</t>
  </si>
  <si>
    <t>kxDL motif-containing protein 1-like</t>
  </si>
  <si>
    <t>F:GO:0003676; F:GO:0003723; C:GO:0031083; P:GO:0032418; C:GO:0099078</t>
  </si>
  <si>
    <t>F:nucleic acid binding; F:RNA binding; C:BLOC-1 complex; P:lysosome localization; C:BORC complex</t>
  </si>
  <si>
    <t>IPR019371 (PFAM); IPR039843 (PANTHER)</t>
  </si>
  <si>
    <t>Aqu3.1.40209_001</t>
  </si>
  <si>
    <t>PREDICTED: uncharacterized protein LOC109592876</t>
  </si>
  <si>
    <t>IPR013083 (G3DSA:3.30.40.GENE3D); PTHR19303 (PANTHER); cd15517 (CDD); IPR011011 (SUPERFAMILY)</t>
  </si>
  <si>
    <t>Aqu3.1.38816_001</t>
  </si>
  <si>
    <t>transmembrane protein 132C</t>
  </si>
  <si>
    <t>P:GO:0000272; F:GO:0005515; C:GO:0016020</t>
  </si>
  <si>
    <t>P:polysaccharide catabolic process; F:protein binding; C:membrane</t>
  </si>
  <si>
    <t>G3DSA:1.10.1330.10 (GENE3D); IPR031437 (PFAM); IPR013783 (G3DSA:2.60.40.GENE3D); IPR026307 (PANTHER); IPR018247 (PROSITE_PATTERNS); IPR003961 (PROSITE_PROFILES); IPR003961 (CDD); IPR036439 (SUPERFAMILY); IPR036116 (SUPERFAMILY)</t>
  </si>
  <si>
    <t>P:GO:0000272; F:GO:0005515</t>
  </si>
  <si>
    <t>P:polysaccharide catabolic process; F:protein binding</t>
  </si>
  <si>
    <t>Aqu3.1.28846_001</t>
  </si>
  <si>
    <t>C:GO:0000176; C:GO:0000177; P:GO:0000467; F:GO:0017091; P:GO:0034427; P:GO:0034473; P:GO:0034475; P:GO:0034476; P:GO:0043928; P:GO:0071028; P:GO:0071035; P:GO:0071038; P:GO:0071042</t>
  </si>
  <si>
    <t>C:nuclear exosome (RNase complex); C:cytoplasmic exosome (RNase complex); P:exonucleolytic trimming to generate mature 3'-end of 5.8S rRNA from tricistronic rRNA transcript (SSU-rRNA, 5.8S rRNA, LSU-rRNA); F:AU-rich element binding; P:nuclear-transcribed mRNA catabolic process, exonucleolytic, 3'-5'; P:U1 snRNA 3'-end processing; P:U4 snRNA 3'-end processing; P:U5 snRNA 3'-end processing; P:exonucleolytic catabolism of deadenylated mRNA; P:nuclear mRNA surveillance; P:nuclear polyadenylation-dependent rRNA catabolic process; P:nuclear polyadenylation-dependent tRNA catabolic process; P:nuclear polyadenylation-dependent mRNA catabolic process</t>
  </si>
  <si>
    <t>IPR027408 (G3DSA:3.30.230.GENE3D); IPR015847 (PFAM); IPR001247 (PFAM); PTHR11097 (PANTHER); PTHR11097:SF8 (PANTHER); cd11367 (CDD); IPR036345 (SUPERFAMILY); IPR020568 (SUPERFAMILY)</t>
  </si>
  <si>
    <t>Aqu3.1.21281_001</t>
  </si>
  <si>
    <t>helicase with zinc finger domain 2-like</t>
  </si>
  <si>
    <t>F:GO:0003723; F:GO:0004540; F:GO:0030374</t>
  </si>
  <si>
    <t>F:RNA binding; F:ribonuclease activity; F:nuclear receptor transcription coactivator activity</t>
  </si>
  <si>
    <t>IPR001900 (PFAM); PF13087 (PFAM); PF13086 (PFAM); G3DSA:3.40.50.300 (GENE3D); G3DSA:3.40.50.300 (GENE3D); G3DSA:3.40.50.300 (GENE3D); G3DSA:3.40.50.300 (GENE3D); IPR031191 (PTHR10887:PANTHER); PTHR10887 (PANTHER); IPR031191 (PTHR10887:PANTHER); IPR031191 (PTHR10887:PANTHER); PTHR10887 (PANTHER); IPR027417 (SUPERFAMILY); IPR012340 (SUPERFAMILY); IPR027417 (SUPERFAMILY); IPR027417 (SUPERFAMILY); IPR012340 (SUPERFAMILY)</t>
  </si>
  <si>
    <t>Aqu3.1.27065_001</t>
  </si>
  <si>
    <t>K06695</t>
  </si>
  <si>
    <t>PSMC3IP</t>
  </si>
  <si>
    <t xml:space="preserve"> 26S proteasome regulatory subunit, ATPase 3, interacting protein</t>
  </si>
  <si>
    <t>homologous-pairing protein 2 homolog</t>
  </si>
  <si>
    <t>P:GO:0007131</t>
  </si>
  <si>
    <t>P:reciprocal meiotic recombination</t>
  </si>
  <si>
    <t>IPR010776 (PFAM); PF18517 (PFAM); IPR036388 (G3DSA:1.10.10.GENE3D); IPR040461 (PANTHER)</t>
  </si>
  <si>
    <t>Aqu3.1.26252_001</t>
  </si>
  <si>
    <t>K14677</t>
  </si>
  <si>
    <t>ACY1</t>
  </si>
  <si>
    <t xml:space="preserve"> aminoacylase [EC:3.5.1.14]</t>
  </si>
  <si>
    <t>aminoacylase-1</t>
  </si>
  <si>
    <t>F:GO:0004046; C:GO:0005737; P:GO:0006508; P:GO:0006520; F:GO:0008237</t>
  </si>
  <si>
    <t>F:aminoacylase activity; C:cytoplasm; P:proteolysis; P:cellular amino acid metabolic process; F:metallopeptidase activity</t>
  </si>
  <si>
    <t>EC:3.5.1.14</t>
  </si>
  <si>
    <t>N-acyl-aliphatic-L-amino acid amidohydrolase</t>
  </si>
  <si>
    <t>IPR011650 (PFAM); IPR010159 (TIGRFAM); PIRSF036696 (PIRSF); G3DSA:3.30.70.360 (GENE3D); G3DSA:3.30.70.1640 (GENE3D); IPR002933 (PFAM); G3DSA:3.40.630.10 (GENE3D); PTHR11014 (PANTHER); PTHR11014:SF106 (PANTHER); IPR001261 (PROSITE_PATTERNS); IPR010159 (CDD); IPR036264 (SUPERFAMILY); SSF53187 (SUPERFAMILY)</t>
  </si>
  <si>
    <t>F:GO:0004046; C:GO:0005737; P:GO:0006508; P:GO:0006520; F:GO:0008237; F:GO:0016787</t>
  </si>
  <si>
    <t>F:aminoacylase activity; C:cytoplasm; P:proteolysis; P:cellular amino acid metabolic process; F:metallopeptidase activity; F:hydrolase activity</t>
  </si>
  <si>
    <t>Aqu3.1.00595_001</t>
  </si>
  <si>
    <t>PREDICTED: uncharacterized protein LOC109581828</t>
  </si>
  <si>
    <t>Aqu3.1.20224_001</t>
  </si>
  <si>
    <t>PREDICTED: uncharacterized protein LOC100631922</t>
  </si>
  <si>
    <t>Aqu3.1.28791_001</t>
  </si>
  <si>
    <t>Aqu3.1.35194_001</t>
  </si>
  <si>
    <t>K14398</t>
  </si>
  <si>
    <t>CPSF6_7</t>
  </si>
  <si>
    <t xml:space="preserve"> cleavage and polyadenylation specificity factor subunit 6/7</t>
  </si>
  <si>
    <t>cleavage and polyadenylation specificity factor subunit CG7185 isoform X1</t>
  </si>
  <si>
    <t>IPR000504 (PFAM); IPR012677 (G3DSA:3.30.70.GENE3D); IPR034772 (PANTHER); IPR034771 (PTHR23204:PANTHER); IPR000504 (PROSITE_PROFILES); cd12372 (CDD); IPR035979 (SUPERFAMILY)</t>
  </si>
  <si>
    <t>Aqu3.1.30055_001</t>
  </si>
  <si>
    <t>cyclin-G-associated kinase-like</t>
  </si>
  <si>
    <t>G3DSA:1.10.533.10 (GENE3D); IPR000488 (PROSITE_PROFILES)</t>
  </si>
  <si>
    <t>Aqu3.1.43498_001</t>
  </si>
  <si>
    <t>K03540</t>
  </si>
  <si>
    <t>RPR2</t>
  </si>
  <si>
    <t xml:space="preserve"> ribonuclease P protein subunit RPR2 [EC:3.1.26.5]</t>
  </si>
  <si>
    <t>ribonuclease P protein subunit p21-like</t>
  </si>
  <si>
    <t>F:GO:0004526; C:GO:0005655; P:GO:0008033; P:GO:0090501</t>
  </si>
  <si>
    <t>F:ribonuclease P activity; C:nucleolar ribonuclease P complex; P:tRNA processing; P:RNA phosphodiester bond hydrolysis</t>
  </si>
  <si>
    <t>EC:3.1.30; EC:3.1.26; EC:3.1.26.5</t>
  </si>
  <si>
    <t>Acting on ester bonds; Acting on ester bonds; Ribonuclease P</t>
  </si>
  <si>
    <t>IPR007175 (PFAM); G3DSA:2.20.25.200 (GENE3D); PTHR14742 (PANTHER); PTHR14742:SF0 (PANTHER)</t>
  </si>
  <si>
    <t>Aqu3.1.07842_001</t>
  </si>
  <si>
    <t>Aqu3.1.21876_001</t>
  </si>
  <si>
    <t>Aqu3.1.11159_001</t>
  </si>
  <si>
    <t>Aqu3.1.21452_001</t>
  </si>
  <si>
    <t>Aqu3.1.24670_001</t>
  </si>
  <si>
    <t>IPR011160 (PIRSF); IPR004843 (PFAM); IPR029052 (G3DSA:3.60.21.GENE3D); G3DSA:1.10.225.10 (GENE3D); PTHR10340 (PANTHER); PTHR10340:SF34 (PANTHER); PTHR10340 (PANTHER); IPR008139 (PROSITE_PROFILES); cd00842 (CDD); IPR011001 (SUPERFAMILY); SSF56300 (SUPERFAMILY)</t>
  </si>
  <si>
    <t>Aqu3.1.41251_001</t>
  </si>
  <si>
    <t>caspase-3-like protein 2 isoform X1</t>
  </si>
  <si>
    <t>F:GO:0004197; C:GO:0005576; P:GO:0006508; P:GO:0006869; P:GO:0006915; F:GO:0008289; C:GO:0016021; P:GO:0042157</t>
  </si>
  <si>
    <t>F:cysteine-type endopeptidase activity; C:extracellular region; P:proteolysis; P:lipid transport; P:apoptotic process; F:lipid binding; C:integral component of membrane; P:lipoprotein metabolic process</t>
  </si>
  <si>
    <t>IPR015917 (PRINTS); G3DSA:3.40.50.1460 (GENE3D); PF00656 (PFAM); IPR008405 (PFAM); G3DSA:3.40.50.1460 (GENE3D); IPR002398 (PANTHER); IPR033170 (PTHR10454:PANTHER); IPR033170 (PTHR10454:PANTHER); IPR033139 (PROSITE_PATTERNS); IPR001309 (PROSITE_PROFILES); IPR002138 (PROSITE_PROFILES); IPR001309 (PROSITE_PROFILES); IPR015917 (CDD); IPR029030 (SUPERFAMILY); IPR029030 (SUPERFAMILY)</t>
  </si>
  <si>
    <t>F:GO:0004197; C:GO:0005576; P:GO:0006508; P:GO:0006869; P:GO:0006915; F:GO:0008234; F:GO:0008289; P:GO:0042157</t>
  </si>
  <si>
    <t>F:cysteine-type endopeptidase activity; C:extracellular region; P:proteolysis; P:lipid transport; P:apoptotic process; F:cysteine-type peptidase activity; F:lipid binding; P:lipoprotein metabolic process</t>
  </si>
  <si>
    <t>Aqu3.1.12749_001</t>
  </si>
  <si>
    <t>netrin receptor DCC-like</t>
  </si>
  <si>
    <t>IPR013783 (G3DSA:2.60.40.GENE3D); IPR013783 (G3DSA:2.60.40.GENE3D); IPR013783 (G3DSA:2.60.40.GENE3D); IPR013783 (G3DSA:2.60.40.GENE3D); IPR000242 (PFAM); IPR013151 (PFAM); IPR013783 (G3DSA:2.60.40.GENE3D); IPR013783 (G3DSA:2.60.40.GENE3D); IPR013783 (G3DSA:2.60.40.GENE3D); IPR013783 (G3DSA:2.60.40.GENE3D); IPR003961 (PFAM); IPR013098 (PFAM); IPR029021 (G3DSA:3.90.190.GENE3D); IPR013783 (G3DSA:2.60.40.GENE3D); IPR013783 (G3DSA:2.60.40.GENE3D); IPR013783 (G3DSA:2.60.40.GENE3D); PTHR11640 (PANTHER); IPR003961 (PROSITE_PROFILES); IPR007110 (PROSITE_PROFILES); IPR007110 (PROSITE_PROFILES); IPR007110 (PROSITE_PROFILES); IPR007110 (PROSITE_PROFILES); IPR007110 (PROSITE_PROFILES); IPR007110 (PROSITE_PROFILES); IPR000242 (PROSITE_PROFILES); IPR007110 (PROSITE_PROFILES); IPR007110 (PROSITE_PROFILES); IPR003961 (PROSITE_PROFILES); IPR007110 (PROSITE_PROFILES); IPR007110 (PROSITE_PROFILES); IPR007110 (PROSITE_PROFILES); IPR003961 (PROSITE_PROFILES); cd00096 (CDD); cd00096 (CDD); cd00096 (CDD); cd00096 (CDD); IPR003961 (CDD); IPR036116 (SUPERFAMILY); IPR036179 (SUPERFAMILY); IPR036179 (SUPERFAMILY); IPR036179 (SUPERFAMILY); IPR036179 (SUPERFAMILY); IPR036179 (SUPERFAMILY); IPR036179 (SUPERFAMILY); IPR036179 (SUPERFAMILY); IPR029021 (SUPERFAMILY); IPR036179 (SUPERFAMILY)</t>
  </si>
  <si>
    <t>Aqu3.1.38677_001</t>
  </si>
  <si>
    <t>filamin-C isoform X1</t>
  </si>
  <si>
    <t>IPR013783 (G3DSA:2.60.40.GENE3D); IPR013783 (G3DSA:2.60.40.GENE3D); IPR013783 (G3DSA:2.60.40.GENE3D); IPR017868 (PFAM); IPR013783 (G3DSA:2.60.40.GENE3D); IPR013783 (G3DSA:2.60.40.GENE3D); IPR013783 (G3DSA:2.60.40.GENE3D); IPR013783 (G3DSA:2.60.40.GENE3D); IPR013783 (G3DSA:2.60.40.GENE3D); IPR013783 (G3DSA:2.60.40.GENE3D); PTHR43998 (PANTHER);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</si>
  <si>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Aqu3.1.15218_001</t>
  </si>
  <si>
    <t>ephrin type-A receptor 8-like</t>
  </si>
  <si>
    <t>IPR001245 (PFAM); G3DSA:1.10.510.10 (GENE3D); PTHR24416 (PANTHER); PTHR24416:SF364 (PANTHER); IPR011009 (SUPERFAMILY)</t>
  </si>
  <si>
    <t>Aqu3.1.11952_001</t>
  </si>
  <si>
    <t>Aqu3.1.19869_001</t>
  </si>
  <si>
    <t>protein catecholamines up</t>
  </si>
  <si>
    <t>Aqu3.1.37508_001</t>
  </si>
  <si>
    <t>PREDICTED: uncharacterized protein LOC109580718</t>
  </si>
  <si>
    <t>Aqu3.1.43320_001</t>
  </si>
  <si>
    <t>serine/threonine-protein phosphatase 6 regulatory ankyrin repeat subunit A-like isoform X4</t>
  </si>
  <si>
    <t>IPR020683 (PFAM); IPR036770 (G3DSA:1.25.40.GENE3D); IPR036770 (G3DSA:1.25.40.GENE3D); PTHR44181 (PANTHER); IPR002110 (PROSITE_PROFILES); IPR002110 (PROSITE_PROFILES); IPR002110 (PROSITE_PROFILES); IPR020683 (PROSITE_PROFILES); IPR020683 (CDD); IPR036770 (SUPERFAMILY)</t>
  </si>
  <si>
    <t>Aqu3.1.09660_001</t>
  </si>
  <si>
    <t>IPR013083 (G3DSA:3.30.40.GENE3D); IPR008974 (G3DSA:2.60.210.GENE3D); IPR013083 (G3DSA:3.30.40.GENE3D); PTHR10131 (PANTHER); PTHR10131:SF116 (PANTHER); IPR001293 (PROSITE_PROFILES); IPR001841 (PROSITE_PROFILES); IPR008974 (SUPERFAMILY); IPR008974 (SUPERFAMILY); SSF57850 (SUPERFAMILY)</t>
  </si>
  <si>
    <t>Aqu3.1.10180_001</t>
  </si>
  <si>
    <t>K11412</t>
  </si>
  <si>
    <t>SIRT2</t>
  </si>
  <si>
    <t xml:space="preserve"> NAD-dependent deacetylase sirtuin 2 [EC:3.5.1.-]</t>
  </si>
  <si>
    <t>NAD-dependent protein deacetylase sirtuin-2-like isoform X1</t>
  </si>
  <si>
    <t>F:GO:0004672; F:GO:0005524; P:GO:0006468; F:GO:0070403</t>
  </si>
  <si>
    <t>F:protein kinase activity; F:ATP binding; P:protein phosphorylation; F:NAD+ binding</t>
  </si>
  <si>
    <t>IPR000719 (PFAM); G3DSA:1.10.510.10 (GENE3D); IPR026591 (G3DSA:3.30.1600.GENE3D); G3DSA:3.40.50.1220 (GENE3D); IPR003000 (PFAM); PTHR11085 (PANTHER); PTHR11085:SF3 (PANTHER); IPR026590 (PROSITE_PROFILES); IPR000719 (PROSITE_PROFILES); IPR029035 (SUPERFAMILY); IPR011009 (SUPERFAMILY)</t>
  </si>
  <si>
    <t>Aqu3.1.21581_001</t>
  </si>
  <si>
    <t>PREDICTED: uncharacterized protein LOC109582321</t>
  </si>
  <si>
    <t>Aqu3.1.20079_001</t>
  </si>
  <si>
    <t>Aqu3.1.02905_001</t>
  </si>
  <si>
    <t>septin-1 isoform X2</t>
  </si>
  <si>
    <t>G3DSA:3.40.50.300 (GENE3D); IPR030379 (PFAM); PTHR18884 (PANTHER); PTHR18884:SF75 (PANTHER); IPR030379 (PROSITE_PROFILES)</t>
  </si>
  <si>
    <t>Aqu3.1.11979_001</t>
  </si>
  <si>
    <t>PREDICTED: uncharacterized protein LOC109588727</t>
  </si>
  <si>
    <t>Aqu3.1.20813_001</t>
  </si>
  <si>
    <t>K06874</t>
  </si>
  <si>
    <t>zinc finger protein ZPR1</t>
  </si>
  <si>
    <t>F:GO:0008270; C:GO:0044424</t>
  </si>
  <si>
    <t>F:zinc ion binding; C:intracellular part</t>
  </si>
  <si>
    <t>IPR004457 (TIGRFAM); G3DSA:2.20.25.420 (GENE3D); IPR004457 (PFAM); G3DSA:2.20.25.420 (GENE3D); G3DSA:2.60.120.1040 (GENE3D); IPR040141 (PANTHER)</t>
  </si>
  <si>
    <t>Aqu3.1.26847_001</t>
  </si>
  <si>
    <t>PREDICTED: uncharacterized protein LOC109583460</t>
  </si>
  <si>
    <t>Aqu3.1.26490_001</t>
  </si>
  <si>
    <t>K14637</t>
  </si>
  <si>
    <t>SLC15A2</t>
  </si>
  <si>
    <t xml:space="preserve"> solute carrier family 15 (oligopeptide transporter), member 2</t>
  </si>
  <si>
    <t>Solute carrier family 15 member 2</t>
  </si>
  <si>
    <t>P:GO:0006857; C:GO:0016020; F:GO:0022857; P:GO:0055085</t>
  </si>
  <si>
    <t>P:oligopeptide transport; C:membrane; F:transmembrane transporter activity; P:transmembrane transport</t>
  </si>
  <si>
    <t>G3DSA:1.20.1250.20 (GENE3D); IPR000109 (PFAM); PTHR11654:SF291 (PANTHER); IPR000109 (PANTHER); IPR018456 (PROSITE_PATTERNS); IPR036259 (SUPERFAMILY)</t>
  </si>
  <si>
    <t>F:GO:0005215; P:GO:0006857; C:GO:0016020; F:GO:0022857; P:GO:0055085</t>
  </si>
  <si>
    <t>F:transporter activity; P:oligopeptide transport; C:membrane; F:transmembrane transporter activity; P:transmembrane transport</t>
  </si>
  <si>
    <t>Aqu3.1.27230_001</t>
  </si>
  <si>
    <t>PREDICTED: uncharacterized protein LOC109583284</t>
  </si>
  <si>
    <t>Aqu3.1.25608_001</t>
  </si>
  <si>
    <t>ribosome assembly protein 4</t>
  </si>
  <si>
    <t>IPR020472 (PRINTS); IPR001680 (PFAM); IPR015943 (G3DSA:2.130.10.GENE3D); IPR015943 (G3DSA:2.130.10.GENE3D); PTHR22847 (PANTHER); IPR019775 (PROSITE_PATTERNS); IPR019775 (PROSITE_PATTERNS); IPR001680 (PROSITE_PROFILES); IPR001680 (PROSITE_PROFILES); IPR001680 (PROSITE_PROFILES); IPR001680 (PROSITE_PROFILES); IPR017986 (PROSITE_PROFILES); IPR001680 (PROSITE_PROFILES); cd00200 (CDD); IPR036322 (SUPERFAMILY)</t>
  </si>
  <si>
    <t>Aqu3.1.39261_001</t>
  </si>
  <si>
    <t>WD repeat-containing protein 6</t>
  </si>
  <si>
    <t>IPR015943 (G3DSA:2.130.10.GENE3D); IPR001680 (PFAM); IPR015943 (G3DSA:2.130.10.GENE3D); PTHR14344 (PANTHER); IPR019775 (PROSITE_PATTERNS); IPR001680 (PROSITE_PROFILES); IPR017986 (PROSITE_PROFILES); IPR001680 (PROSITE_PROFILES); IPR036322 (SUPERFAMILY); IPR036322 (SUPERFAMILY); IPR036322 (SUPERFAMILY)</t>
  </si>
  <si>
    <t>Aqu3.1.34607_001</t>
  </si>
  <si>
    <t>K15014</t>
  </si>
  <si>
    <t>SLC29A1_2_3</t>
  </si>
  <si>
    <t xml:space="preserve"> solute carrier family 29 (equilibrative nucleoside transporter), member 1/2/3</t>
  </si>
  <si>
    <t>equilibrative nucleoside transporter 1-like isoform X1</t>
  </si>
  <si>
    <t>F:GO:0005337; C:GO:0016021; P:GO:1901642</t>
  </si>
  <si>
    <t>F:nucleoside transmembrane transporter activity; C:integral component of membrane; P:nucleoside transmembrane transport</t>
  </si>
  <si>
    <t>IPR002259 (PRINTS); IPR002259 (PFAM); IPR002259 (PANTHER)</t>
  </si>
  <si>
    <t>Aqu3.1.09009_001</t>
  </si>
  <si>
    <t>PREDICTED: uncharacterized protein LOC109590012</t>
  </si>
  <si>
    <t>F:GO:0004197; F:GO:0005525; C:GO:0005576; P:GO:0006508; P:GO:0006869; F:GO:0008289; C:GO:0016020; P:GO:0042157</t>
  </si>
  <si>
    <t>F:cysteine-type endopeptidase activity; F:GTP binding; C:extracellular region; P:proteolysis; P:lipid transport; F:lipid binding; C:membrane; P:lipoprotein metabolic process</t>
  </si>
  <si>
    <t>G3DSA:3.40.50.300 (GENE3D); G3DSA:3.40.50.1460 (GENE3D); IPR006703 (PFAM); IPR008405 (PFAM); PTHR10903 (PANTHER); IPR001309 (PROSITE_PROFILES); IPR027417 (SUPERFAMILY); IPR029030 (SUPERFAMILY)</t>
  </si>
  <si>
    <t>F:GO:0004197; F:GO:0005525; C:GO:0005576; P:GO:0006508; P:GO:0006869; F:GO:0008289; P:GO:0042157</t>
  </si>
  <si>
    <t>F:cysteine-type endopeptidase activity; F:GTP binding; C:extracellular region; P:proteolysis; P:lipid transport; F:lipid binding; P:lipoprotein metabolic process</t>
  </si>
  <si>
    <t>Aqu3.1.26762_001</t>
  </si>
  <si>
    <t>PR01176 (PRINTS); PR01177 (PRINTS); IPR017978 (PFAM); G3DSA:3.40.50.2300 (GENE3D); IPR001828 (PFAM); G3DSA:3.40.50.2300 (GENE3D); IPR002455 (PANTHER); IPR017978 (PROSITE_PROFILES); cd15047 (CDD); IPR028082 (SUPERFAMILY)</t>
  </si>
  <si>
    <t>Aqu3.1.28857_001</t>
  </si>
  <si>
    <t>G3DSA:3.30.200.20 (GENE3D); IPR000719 (PFAM); G3DSA:1.10.510.10 (GENE3D); IPR015915 (G3DSA:2.120.10.GENE3D); IPR015915 (G3DSA:2.120.10.GENE3D); PTHR44023 (PANTHER); IPR017441 (PROSITE_PATTERNS); IPR000719 (PROSITE_PROFILES); IPR011009 (SUPERFAMILY); IPR015915 (SUPERFAMILY); IPR015915 (SUPERFAMILY)</t>
  </si>
  <si>
    <t>Aqu3.1.20777_001</t>
  </si>
  <si>
    <t>interaptin-like isoform X1</t>
  </si>
  <si>
    <t>Aqu3.1.14276_001</t>
  </si>
  <si>
    <t>Aqu3.1.20332_001</t>
  </si>
  <si>
    <t>K07935</t>
  </si>
  <si>
    <t>IFT22</t>
  </si>
  <si>
    <t xml:space="preserve"> intraflagellar transport protein 22</t>
  </si>
  <si>
    <t>intraflagellar transport protein 22 homolog</t>
  </si>
  <si>
    <t>F:GO:0003924; C:GO:0005623; P:GO:0006886; C:GO:0031514; P:GO:0032482</t>
  </si>
  <si>
    <t>F:GTPase activity; C:cell; P:intracellular protein transport; C:motile cilium; P:Rab protein signal transduction</t>
  </si>
  <si>
    <t>G3DSA:3.40.50.300 (GENE3D); PF08477 (PFAM); PTHR24073:SF528 (PANTHER); PTHR24073 (PANTHER); IPR027417 (SUPERFAMILY)</t>
  </si>
  <si>
    <t>Aqu3.1.00260_001</t>
  </si>
  <si>
    <t>Aqu3.1.20848_001</t>
  </si>
  <si>
    <t>K14001</t>
  </si>
  <si>
    <t>SIL1</t>
  </si>
  <si>
    <t xml:space="preserve"> nucleotide exchange factor SIL1</t>
  </si>
  <si>
    <t>nucleotide exchange factor SIL1 isoform X1</t>
  </si>
  <si>
    <t>F:GO:0000774; C:GO:0005737; C:GO:0005783; C:GO:0016020; C:GO:0016021; P:GO:0050790</t>
  </si>
  <si>
    <t>F:adenyl-nucleotide exchange factor activity; C:cytoplasm; C:endoplasmic reticulum; C:membrane; C:integral component of membrane; P:regulation of catalytic activity</t>
  </si>
  <si>
    <t>IPR013918 (PFAM); IPR011989 (G3DSA:1.25.10.GENE3D); PTHR19316:SF6 (PANTHER); PTHR19316 (PANTHER); IPR016024 (SUPERFAMILY)</t>
  </si>
  <si>
    <t>Aqu3.1.11653_001</t>
  </si>
  <si>
    <t>IPR013783 (G3DSA:2.60.40.GENE3D); IPR036116 (SUPERFAMILY); IPR036116 (SUPERFAMILY)</t>
  </si>
  <si>
    <t>Aqu3.1.08145_001</t>
  </si>
  <si>
    <t>Aqu3.1.41780_001</t>
  </si>
  <si>
    <t>tyrosine-protein kinase FRK</t>
  </si>
  <si>
    <t>PIRSF000615 (PIRSF); IPR001245 (PFAM); G3DSA:1.10.533.10 (GENE3D); IPR036860 (G3DSA:3.30.505.GENE3D); IPR000980 (PFAM); G3DSA:1.10.510.10 (GENE3D); PTHR24418:SF162 (PANTHER); PTHR24418 (PANTHER); IPR000719 (PROSITE_PROFILES); IPR000488 (PROSITE_PROFILES); IPR000980 (PROSITE_PROFILES); IPR036860 (SUPERFAMILY); IPR011009 (SUPERFAMILY)</t>
  </si>
  <si>
    <t>Aqu3.1.28734_001</t>
  </si>
  <si>
    <t>IPR020683 (PFAM); IPR002110 (PFAM); IPR036388 (G3DSA:1.10.10.GENE3D); IPR036770 (G3DSA:1.25.40.GENE3D); G3DSA:3.40.50.300 (GENE3D); PTHR44181 (PANTHER); IPR002110 (PROSITE_PROFILES); IPR020683 (PROSITE_PROFILES); IPR020683 (CDD); IPR036770 (SUPERFAMILY); IPR027417 (SUPERFAMILY); IPR027417 (SUPERFAMILY)</t>
  </si>
  <si>
    <t>Aqu3.1.36480_001</t>
  </si>
  <si>
    <t>K14855</t>
  </si>
  <si>
    <t>RSA4</t>
  </si>
  <si>
    <t xml:space="preserve"> ribosome assembly protein 4</t>
  </si>
  <si>
    <t>notchless protein homolog 1-like</t>
  </si>
  <si>
    <t>P:GO:0000027; F:GO:0005515; C:GO:0005730; P:GO:0007219</t>
  </si>
  <si>
    <t>P:ribosomal large subunit assembly; F:protein binding; C:nucleolus; P:Notch signaling pathway</t>
  </si>
  <si>
    <t>IPR020472 (PRINTS); IPR001632 (PRINTS); IPR001680 (PFAM); IPR015943 (G3DSA:2.130.10.GENE3D); IPR012972 (PFAM); PTHR19848 (PANTHER); IPR019775 (PROSITE_PATTERNS); IPR019775 (PROSITE_PATTERNS); IPR019775 (PROSITE_PATTERNS); IPR019775 (PROSITE_PATTERNS); IPR001680 (PROSITE_PROFILES); IPR001680 (PROSITE_PROFILES); IPR001680 (PROSITE_PROFILES); IPR017986 (PROSITE_PROFILES); IPR001680 (PROSITE_PROFILES); IPR001680 (PROSITE_PROFILES); IPR001680 (PROSITE_PROFILES); IPR001680 (PROSITE_PROFILES); cd00200 (CDD); IPR011047 (SUPERFAMILY)</t>
  </si>
  <si>
    <t>Aqu3.1.03357_001</t>
  </si>
  <si>
    <t>C:GO:0005769; C:GO:0016021; P:GO:0072657</t>
  </si>
  <si>
    <t>C:early endosome; C:integral component of membrane; P:protein localization to membrane</t>
  </si>
  <si>
    <t>IPR004240 (PFAM); PTHR10766:SF55 (PANTHER); IPR004240 (PANTHER)</t>
  </si>
  <si>
    <t>Aqu3.1.30109_001</t>
  </si>
  <si>
    <t>S8 family peptidase</t>
  </si>
  <si>
    <t>IPR000209 (PFAM); IPR036852 (G3DSA:3.40.50.GENE3D); PTHR43806 (PANTHER); IPR036852 (SUPERFAMILY)</t>
  </si>
  <si>
    <t>Aqu3.1.41952_001</t>
  </si>
  <si>
    <t>IPR006652 (PFAM); IPR011498 (PFAM); G3DSA:1.10.510.10 (GENE3D); IPR015915 (G3DSA:2.120.10.GENE3D); IPR000719 (PFAM); PTHR23244 (PANTHER); PTHR23244:SF401 (PANTHER); IPR000719 (PROSITE_PROFILES); IPR015915 (SUPERFAMILY); IPR015915 (SUPERFAMILY); IPR011009 (SUPERFAMILY)</t>
  </si>
  <si>
    <t>Aqu3.1.32096_001</t>
  </si>
  <si>
    <t>Aqu3.1.23815_001</t>
  </si>
  <si>
    <t>K07759</t>
  </si>
  <si>
    <t>PARG</t>
  </si>
  <si>
    <t xml:space="preserve"> poly(ADP-ribose) glycohydrolase [EC:3.2.1.143]</t>
  </si>
  <si>
    <t>poly(ADP-ribose) glycohydrolase</t>
  </si>
  <si>
    <t>EC:3.2.1.143</t>
  </si>
  <si>
    <t>IPR007724 (PFAM); IPR007724 (PANTHER)</t>
  </si>
  <si>
    <t>Aqu3.1.37926_001</t>
  </si>
  <si>
    <t>Aqu3.1.39949_001</t>
  </si>
  <si>
    <t>Aqu3.1.04295_001</t>
  </si>
  <si>
    <t>K00102</t>
  </si>
  <si>
    <t>LDHD</t>
  </si>
  <si>
    <t xml:space="preserve"> D-lactate dehydrogenase (cytochrome) [EC:1.1.2.4]</t>
  </si>
  <si>
    <t>probable D-lactate dehydrogenase, mitochondrial</t>
  </si>
  <si>
    <t>F:GO:0004458; F:GO:0005515; C:GO:0005743; P:GO:0006754; F:GO:0008720; P:GO:0055114; F:GO:0071949; P:GO:1903457</t>
  </si>
  <si>
    <t>F:D-lactate dehydrogenase (cytochrome) activity; F:protein binding; C:mitochondrial inner membrane; P:ATP biosynthetic process; F:D-lactate dehydrogenase activity; P:oxidation-reduction process; F:FAD binding; P:lactate catabolic process</t>
  </si>
  <si>
    <t>EC:1.1.2.4; EC:1.1.1.28</t>
  </si>
  <si>
    <t>D-lactate dehydrogenase (cytochrome); D-lactate dehydrogenase</t>
  </si>
  <si>
    <t>IPR016171 (G3DSA:1.10.45.GENE3D); IPR004113 (PFAM); PTHR11748:SF111 (PANTHER); PTHR11748 (PANTHER); IPR016164 (SUPERFAMILY)</t>
  </si>
  <si>
    <t>F:GO:0003824; F:GO:0050660</t>
  </si>
  <si>
    <t>F:catalytic activity; F:flavin adenine dinucleotide binding</t>
  </si>
  <si>
    <t>Aqu3.1.30002_001</t>
  </si>
  <si>
    <t>PREDICTED: uncharacterized protein LOC100631617 isoform X1</t>
  </si>
  <si>
    <t>F:GO:0003700; C:GO:0005634; P:GO:0006355; F:GO:0044212</t>
  </si>
  <si>
    <t>F:DNA-binding transcription factor activity; C:nucleus; P:regulation of transcription, DNA-templated; F:transcription regulatory region DNA binding</t>
  </si>
  <si>
    <t>IPR012346 (G3DSA:2.60.40.GENE3D); IPR011615 (PFAM)</t>
  </si>
  <si>
    <t>F:GO:0003677; F:GO:0003700; C:GO:0005634; P:GO:0006355; F:GO:0044212</t>
  </si>
  <si>
    <t>F:DNA binding; F:DNA-binding transcription factor activity; C:nucleus; P:regulation of transcription, DNA-templated; F:transcription regulatory region DNA binding</t>
  </si>
  <si>
    <t>Aqu3.1.30556_001</t>
  </si>
  <si>
    <t>Aqu3.1.35752_001</t>
  </si>
  <si>
    <t>Ras-related protein RIC1</t>
  </si>
  <si>
    <t>PR00449 (PRINTS); IPR001806 (PFAM); IPR005225 (TIGRFAM); G3DSA:3.40.50.300 (GENE3D); PTHR45537 (PANTHER); PS51419 (PROSITE_PROFILES); cd00154 (CDD); IPR027417 (SUPERFAMILY)</t>
  </si>
  <si>
    <t>Aqu3.1.10561_001</t>
  </si>
  <si>
    <t>Aqu3.1.31000_001</t>
  </si>
  <si>
    <t>PREDICTED: uncharacterized protein LOC100641255 isoform X1</t>
  </si>
  <si>
    <t>Aqu3.1.32643_001</t>
  </si>
  <si>
    <t>F:GO:0003677; P:GO:0006281; P:GO:0006355; F:GO:0008168; F:GO:0008270; C:GO:0016020; C:GO:0016021; F:GO:0016787; P:GO:0030420; P:GO:0032259</t>
  </si>
  <si>
    <t>F:DNA binding; P:DNA repair; P:regulation of transcription, DNA-templated; F:methyltransferase activity; F:zinc ion binding; C:membrane; C:integral component of membrane; F:hydrolase activity; P:establishment of competence for transformation; P:methylation</t>
  </si>
  <si>
    <t>IPR036866 (G3DSA:3.60.15.GENE3D); PTHR30619:SF1 (PANTHER); PTHR30619 (PANTHER); IPR036866 (SUPERFAMILY)</t>
  </si>
  <si>
    <t>Aqu3.1.30713_001</t>
  </si>
  <si>
    <t>DnaJ subfamily C member 3</t>
  </si>
  <si>
    <t>IPR001623 (PFAM); IPR001060 (PFAM); IPR036869 (G3DSA:1.10.287.GENE3D); IPR027267 (G3DSA:1.20.1270.GENE3D); PTHR23065 (PANTHER); IPR001623 (PROSITE_PROFILES); IPR031160 (PROSITE_PROFILES); IPR001623 (CDD); IPR027267 (SUPERFAMILY); IPR036869 (SUPERFAMILY)</t>
  </si>
  <si>
    <t>Aqu3.1.21453_001</t>
  </si>
  <si>
    <t>Aqu3.1.00055_001</t>
  </si>
  <si>
    <t>IPR038108 (G3DSA:3.40.190.GENE3D); IPR032368 (PFAM)</t>
  </si>
  <si>
    <t>Aqu3.1.24607_001</t>
  </si>
  <si>
    <t>Cytochrome P450 10</t>
  </si>
  <si>
    <t>IPR002401 (PRINTS); IPR001128 (PRINTS); IPR001128 (PFAM); IPR036396 (G3DSA:1.10.630.GENE3D); PTHR24291 (PANTHER); PTHR24291:SF48 (PANTHER); IPR036396 (SUPERFAMILY)</t>
  </si>
  <si>
    <t>Aqu3.1.23515_001</t>
  </si>
  <si>
    <t>acyl-CoA dehydrogenase</t>
  </si>
  <si>
    <t>F:GO:0004085; F:GO:0050660; P:GO:0055114</t>
  </si>
  <si>
    <t>F:butyryl-CoA dehydrogenase activity; F:flavin adenine dinucleotide binding; P:oxidation-reduction process</t>
  </si>
  <si>
    <t>EC:1.3.8.1</t>
  </si>
  <si>
    <t>Short-chain acyl-CoA dehydrogenase</t>
  </si>
  <si>
    <t>G3DSA:1.20.140.10 (GENE3D); IPR009075 (PFAM); PTHR10909:SF221 (PANTHER); PTHR10909 (PANTHER); IPR036250 (SUPERFAMILY)</t>
  </si>
  <si>
    <t>F:GO:0016627; P:GO:0055114</t>
  </si>
  <si>
    <t>F:oxidoreductase activity, acting on the CH-CH group of donors; P:oxidation-reduction process</t>
  </si>
  <si>
    <t>Aqu3.1.27594_001</t>
  </si>
  <si>
    <t>Aqu3.1.40873_001</t>
  </si>
  <si>
    <t>PREDICTED: uncharacterized protein LOC109593733</t>
  </si>
  <si>
    <t>Aqu3.1.18815_001</t>
  </si>
  <si>
    <t>Zinc-binding alcohol dehydrogenase domain-containing protein 2</t>
  </si>
  <si>
    <t>IPR027267 (G3DSA:1.20.1270.GENE3D)</t>
  </si>
  <si>
    <t>Aqu3.1.24959_001</t>
  </si>
  <si>
    <t>Aqu3.1.27076_001</t>
  </si>
  <si>
    <t>putative transmembrane protein DDB_G0267530</t>
  </si>
  <si>
    <t>Aqu3.1.38003_001</t>
  </si>
  <si>
    <t>gag-pol polyprotein</t>
  </si>
  <si>
    <t>IPR027806 (PFAM); IPR000477 (PFAM); G3DSA:3.30.70.270 (GENE3D); PF17919 (PFAM); G3DSA:3.10.20.370 (GENE3D); G3DSA:3.10.10.10 (GENE3D); G3DSA:3.30.70.270 (GENE3D); PTHR24559 (PANTHER); PTHR24559 (PANTHER); PTHR24559 (PANTHER); PTHR24559:SF253 (PANTHER); PTHR24559:SF253 (PANTHER); IPR000477 (PROSITE_PROFILES); cd01647 (CDD); IPR021109 (SUPERFAMILY); SSF56672 (SUPERFAMILY)</t>
  </si>
  <si>
    <t>Aqu3.1.09046_001</t>
  </si>
  <si>
    <t>protein LSM14 homolog B-like</t>
  </si>
  <si>
    <t>Aqu3.1.37449_001</t>
  </si>
  <si>
    <t>F:GO:0005515; P:GO:0006364; C:GO:0032040; F:GO:0034511</t>
  </si>
  <si>
    <t>F:protein binding; P:rRNA processing; C:small-subunit processome; F:U3 snoRNA binding</t>
  </si>
  <si>
    <t>IPR020472 (PRINTS); IPR001680 (PFAM); IPR015943 (G3DSA:2.130.10.GENE3D); PTHR19865:SF0 (PANTHER); IPR039241 (PANTHER); IPR019775 (PROSITE_PATTERNS); IPR001680 (PROSITE_PROFILES); IPR017986 (PROSITE_PROFILES); IPR001680 (PROSITE_PROFILES); IPR001680 (PROSITE_PROFILES); IPR036322 (SUPERFAMILY)</t>
  </si>
  <si>
    <t>Aqu3.1.32122_001</t>
  </si>
  <si>
    <t>T-box brain protein 1</t>
  </si>
  <si>
    <t>IPR001699 (PRINTS); IPR036960 (G3DSA:2.60.40.GENE3D); IPR001699 (PFAM); PTHR11267:SF102 (PANTHER); IPR001699 (PANTHER); IPR018186 (PROSITE_PATTERNS); IPR001699 (PROSITE_PROFILES); IPR008967 (SUPERFAMILY)</t>
  </si>
  <si>
    <t>Aqu3.1.03052_001</t>
  </si>
  <si>
    <t>translocase of chloroplast 34, chloroplastic-like</t>
  </si>
  <si>
    <t>Aqu3.1.22537_001</t>
  </si>
  <si>
    <t>Aqu3.1.38209_001</t>
  </si>
  <si>
    <t>PREDICTED: uncharacterized protein LOC105316923</t>
  </si>
  <si>
    <t>F:GO:0003676; P:GO:0015074</t>
  </si>
  <si>
    <t>F:nucleic acid binding; P:DNA integration</t>
  </si>
  <si>
    <t>IPR036397 (G3DSA:3.30.420.GENE3D); PF17921 (PFAM); IPR001584 (PFAM); PF18701 (PFAM); PTHR22955 (PANTHER); IPR001584 (PROSITE_PROFILES); IPR012337 (SUPERFAMILY)</t>
  </si>
  <si>
    <t>Aqu3.1.07520_001</t>
  </si>
  <si>
    <t>Aqu3.1.00229_001</t>
  </si>
  <si>
    <t>mitochondrial pyruvate dehydrogenase alpha 1</t>
  </si>
  <si>
    <t>F:GO:0004739; C:GO:0005739; P:GO:0006086; P:GO:0055114</t>
  </si>
  <si>
    <t>F:pyruvate dehydrogenase (acetyl-transferring) activity; C:mitochondrion; P:acetyl-CoA biosynthetic process from pyruvate; P:oxidation-reduction process</t>
  </si>
  <si>
    <t>EC:1.2.4.1</t>
  </si>
  <si>
    <t>Pyruvate dehydrogenase (acetyl-transferring)</t>
  </si>
  <si>
    <t>IPR001017 (PFAM); G3DSA:3.40.50.970 (GENE3D); PTHR11516 (PANTHER); PTHR11516:SF40 (PANTHER); cd02000 (CDD); IPR029061 (SUPERFAMILY)</t>
  </si>
  <si>
    <t>Aqu3.1.24546_001</t>
  </si>
  <si>
    <t>IPR000832 (PRINTS); IPR000203 (PFAM); IPR000832 (PFAM); G3DSA:1.20.1070.10 (GENE3D); G3DSA:2.60.220.50 (GENE3D); PTHR12011 (PANTHER); IPR000203 (PROSITE_PROFILES); IPR017981 (PROSITE_PROFILES)</t>
  </si>
  <si>
    <t>Aqu3.1.32627_001</t>
  </si>
  <si>
    <t>Aqu3.1.21421_001</t>
  </si>
  <si>
    <t>K23209</t>
  </si>
  <si>
    <t>THAP9</t>
  </si>
  <si>
    <t xml:space="preserve"> DNA transposase THAP9 [EC:2.7.7.-]</t>
  </si>
  <si>
    <t>Transposable element P transposase</t>
  </si>
  <si>
    <t>F:GO:0004803; P:GO:0006313</t>
  </si>
  <si>
    <t>F:transposase activity; P:transposition, DNA-mediated</t>
  </si>
  <si>
    <t>IPR021896 (PFAM); PTHR10725 (PANTHER)</t>
  </si>
  <si>
    <t>Aqu3.1.09427_001</t>
  </si>
  <si>
    <t>PREDICTED: uncharacterized protein LOC109589806, partial</t>
  </si>
  <si>
    <t>Aqu3.1.02716_001</t>
  </si>
  <si>
    <t>Aqu3.1.23708_001</t>
  </si>
  <si>
    <t>IPR027370 (PFAM); IPR013083 (G3DSA:3.30.40.GENE3D); IPR001258 (PFAM); G3DSA:3.30.40.90 (GENE3D); IPR000315 (PFAM); G3DSA:3.30.40.200 (GENE3D); IPR011042 (G3DSA:2.120.10.GENE3D); PTHR44254 (PANTHER); IPR017907 (PROSITE_PATTERNS); IPR013017 (PROSITE_PROFILES); IPR013017 (PROSITE_PROFILES); IPR013017 (PROSITE_PROFILES); IPR013017 (PROSITE_PROFILES); IPR013017 (PROSITE_PROFILES); IPR013017 (PROSITE_PROFILES); IPR000315 (PROSITE_PROFILES); IPR001841 (PROSITE_PROFILES); IPR000315 (PROSITE_PROFILES); cd05819 (CDD); IPR000315 (CDD); IPR000315 (CDD); SSF57845 (SUPERFAMILY); SSF101898 (SUPERFAMILY); SSF57850 (SUPERFAMILY)</t>
  </si>
  <si>
    <t>Aqu3.1.24657_001</t>
  </si>
  <si>
    <t>Aqu3.1.13765_001</t>
  </si>
  <si>
    <t>F:GO:0003746; F:GO:0005525; P:GO:0006414</t>
  </si>
  <si>
    <t>F:translation elongation factor activity; F:GTP binding; P:translational elongation</t>
  </si>
  <si>
    <t>IPR000640 (PFAM); G3DSA:3.30.70.240 (GENE3D); PTHR42908 (PANTHER); PTHR42908:SF10 (PANTHER); cd04096 (CDD); IPR035647 (SUPERFAMILY)</t>
  </si>
  <si>
    <t>Aqu3.1.01720_001</t>
  </si>
  <si>
    <t>EF-hand calcium-binding domain-containing protein 7-like isoform X1</t>
  </si>
  <si>
    <t>Aqu3.1.30105_001</t>
  </si>
  <si>
    <t>IPR015500 (PRINTS); IPR000209 (PFAM); IPR036852 (G3DSA:3.40.50.GENE3D); PTHR43806 (PANTHER); PTHR43806:SF25 (PANTHER); IPR023827 (PROSITE_PATTERNS); IPR022398 (PROSITE_PATTERNS); IPR034193 (CDD); IPR036852 (SUPERFAMILY)</t>
  </si>
  <si>
    <t>Aqu3.1.07437_001</t>
  </si>
  <si>
    <t>tetratricopeptide repeat protein 27</t>
  </si>
  <si>
    <t>PF13431 (PFAM); IPR011990 (G3DSA:1.25.40.GENE3D); PTHR16193 (PANTHER); IPR013026 (PROSITE_PROFILES); IPR019734 (PROSITE_PROFILES); IPR019734 (PROSITE_PROFILES); IPR019734 (PROSITE_PROFILES); IPR019734 (PROSITE_PROFILES); IPR011990 (SUPERFAMILY)</t>
  </si>
  <si>
    <t>Aqu3.1.28645_001</t>
  </si>
  <si>
    <t>PREDICTED: uncharacterized protein LOC109582889</t>
  </si>
  <si>
    <t>Aqu3.1.34941_001</t>
  </si>
  <si>
    <t>Aqu3.1.18598_001</t>
  </si>
  <si>
    <t>K04321</t>
  </si>
  <si>
    <t>GPR63</t>
  </si>
  <si>
    <t xml:space="preserve"> G protein-coupled receptor 63</t>
  </si>
  <si>
    <t>IPR000276 (PRINTS); IPR000276 (PFAM); G3DSA:1.20.1070.10 (GENE3D); PTHR24240 (PANTHER); IPR017452 (PROSITE_PROFILES); cd00637 (CDD); SSF81321 (SUPERFAMILY)</t>
  </si>
  <si>
    <t>Aqu3.1.19691_001</t>
  </si>
  <si>
    <t>G3DSA:3.20.180.20 (GENE3D); IPR013594 (PFAM); IPR035699 (PFAM); G3DSA:3.40.50.300 (GENE3D); G3DSA:3.40.50.300 (GENE3D); G3DSA:1.20.58.1120 (GENE3D); G3DSA:1.10.8.710 (GENE3D); G3DSA:1.20.140.100 (GENE3D); IPR013602 (PFAM); PTHR10676:SF257 (PANTHER); IPR026983 (PANTHER); IPR027417 (SUPERFAMILY); IPR027417 (SUPERFAMILY)</t>
  </si>
  <si>
    <t>Aqu3.1.37136_001</t>
  </si>
  <si>
    <t>K23326</t>
  </si>
  <si>
    <t>CCNK</t>
  </si>
  <si>
    <t xml:space="preserve"> cyclin K</t>
  </si>
  <si>
    <t>cyclin-K</t>
  </si>
  <si>
    <t>P:GO:0000079; P:GO:0006357; C:GO:0008024; P:GO:0032786; F:GO:0061575</t>
  </si>
  <si>
    <t>P:regulation of cyclin-dependent protein serine/threonine kinase activity; P:regulation of transcription by RNA polymerase II; C:cyclin/CDK positive transcription elongation factor complex; P:positive regulation of DNA-templated transcription, elongation; F:cyclin-dependent protein serine/threonine kinase activator activity</t>
  </si>
  <si>
    <t>G3DSA:1.10.472.10 (GENE3D); G3DSA:1.10.472.10 (GENE3D); IPR006671 (PFAM); PTHR10026:SF51 (PANTHER); PTHR10026 (PANTHER); IPR013763 (CDD); IPR013763 (CDD); IPR036915 (SUPERFAMILY); IPR036915 (SUPERFAMILY)</t>
  </si>
  <si>
    <t>Aqu3.1.15622_001</t>
  </si>
  <si>
    <t>unconventional myosin-Ie-like isoform X2</t>
  </si>
  <si>
    <t>IPR001609 (PRINTS); G3DSA:3.30.70.3240 (GENE3D); IPR010926 (PFAM); G3DSA:1.20.58.530 (GENE3D); IPR001609 (PFAM); PTHR13140:SF341 (PANTHER); PTHR13140 (PANTHER); IPR001609 (PROSITE_PROFILES); IPR027417 (SUPERFAMILY)</t>
  </si>
  <si>
    <t>Aqu3.1.34606_001</t>
  </si>
  <si>
    <t>Equilibrative nucleoside transporter 3</t>
  </si>
  <si>
    <t>Aqu3.1.25298_001</t>
  </si>
  <si>
    <t>50S ribosomal protein L3</t>
  </si>
  <si>
    <t>G3DSA:2.40.30.10 (GENE3D); IPR003034 (PFAM); IPR019927 (PANTHER); IPR036361 (SUPERFAMILY); IPR009000 (SUPERFAMILY)</t>
  </si>
  <si>
    <t>Aqu3.1.16075_001</t>
  </si>
  <si>
    <t>K10589</t>
  </si>
  <si>
    <t>UBE3C</t>
  </si>
  <si>
    <t xml:space="preserve"> ubiquitin-protein ligase E3 C [EC:2.3.2.26]</t>
  </si>
  <si>
    <t>ubiquitin-protein ligase E3C</t>
  </si>
  <si>
    <t>IPR000569 (PFAM); G3DSA:3.90.1750.10 (GENE3D); PTHR11254:SF413 (PANTHER); PTHR11254:SF413 (PANTHER); PTHR11254 (PANTHER); PTHR11254 (PANTHER); IPR000048 (PROSITE_PROFILES); IPR000569 (PROSITE_PROFILES); IPR035983 (SUPERFAMILY)</t>
  </si>
  <si>
    <t>Aqu3.1.22253_001</t>
  </si>
  <si>
    <t>nucleoside diphosphate kinase 6</t>
  </si>
  <si>
    <t>IPR001564 (PRINTS); IPR036850 (G3DSA:3.30.70.GENE3D); IPR034907 (PFAM); PTHR11349:SF70 (PANTHER); PTHR11349 (PANTHER); IPR023005 (PROSITE_PATTERNS); IPR036850 (SUPERFAMILY)</t>
  </si>
  <si>
    <t>F:GO:0004550; P:GO:0006165; P:GO:0006183; P:GO:0006228; P:GO:0006241</t>
  </si>
  <si>
    <t>F:nucleoside diphosphate kinase activity; P:nucleoside diphosphate phosphorylation; P:GTP biosynthetic process; P:UTP biosynthetic process; P:CTP biosynthetic process</t>
  </si>
  <si>
    <t>Aqu3.1.13736_001</t>
  </si>
  <si>
    <t>G3DSA:3.40.50.300 (GENE3D); IPR007111 (PFAM); IPR032675 (G3DSA:3.80.10.GENE3D); PTHR24106 (PANTHER); PTHR24106 (PANTHER); PTHR24106:SF172 (PANTHER); PTHR24106:SF172 (PANTHER); IPR007111 (PROSITE_PROFILES); IPR027417 (SUPERFAMILY); SSF52047 (SUPERFAMILY)</t>
  </si>
  <si>
    <t>Aqu3.1.30303_001</t>
  </si>
  <si>
    <t>IPR001190 (PRINTS); IPR036772 (G3DSA:3.10.250.GENE3D); IPR036772 (G3DSA:3.10.250.GENE3D); IPR001190 (PFAM); IPR036772 (G3DSA:3.10.250.GENE3D); PTHR19331 (PANTHER); PTHR19331 (PANTHER); PTHR19331 (PANTHER); PTHR19331 (PANTHER); PTHR19331:SF413 (PANTHER); PTHR19331:SF413 (PANTHER); PTHR19331 (PANTHER); PTHR19331:SF413 (PANTHER); PTHR19331 (PANTHER); PTHR19331 (PANTHER); PTHR19331 (PANTHER); PTHR19331 (PANTHER); PTHR19331:SF413 (PANTHER); PTHR19331 (PANTHER); PTHR19331:SF413 (PANTHER); PTHR19331:SF413 (PANTHER); PTHR19331:SF413 (PANTHER); PTHR19331:SF413 (PANTHER); PTHR19331:SF413 (PANTHER); PTHR19331 (PANTHER); PTHR19331:SF413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</si>
  <si>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Aqu3.1.24976_001</t>
  </si>
  <si>
    <t>solute carrier organic anion transporter family member 4A1 isoform X1</t>
  </si>
  <si>
    <t>G3DSA:1.20.1250.20 (GENE3D); IPR004156 (TIGRFAM); IPR002350 (PFAM); IPR004156 (PFAM); IPR004156 (PANTHER); IPR020846 (PROSITE_PROFILES); IPR002350 (PROSITE_PROFILES); cd01330 (CDD); IPR020846 (CDD); IPR036058 (SUPERFAMILY); IPR036259 (SUPERFAMILY)</t>
  </si>
  <si>
    <t>Aqu3.1.04013_001</t>
  </si>
  <si>
    <t>Aqu3.1.37268_001</t>
  </si>
  <si>
    <t>F:GO:0004672; F:GO:0004713; F:GO:0004714; F:GO:0005524; P:GO:0006468; P:GO:0007169; C:GO:0016020; C:GO:0016021; P:GO:0018108</t>
  </si>
  <si>
    <t>F:protein kinase activity; F:protein tyrosine kinase activity; F:transmembrane receptor protein tyrosine kinase activity; F:ATP binding; P:protein phosphorylation; P:transmembrane receptor protein tyrosine kinase signaling pathway; C:membrane; C:integral component of membrane; P:peptidyl-tyrosine phosphorylation</t>
  </si>
  <si>
    <t>IPR007110 (PFAM); IPR013783 (G3DSA:2.60.40.GENE3D); IPR013783 (G3DSA:2.60.40.GENE3D); IPR015621 (PANTHER); IPR007110 (PROSITE_PROFILES); IPR007110 (PROSITE_PROFILES); IPR036179 (SUPERFAMILY); IPR036179 (SUPERFAMILY)</t>
  </si>
  <si>
    <t>Aqu3.1.08910_001</t>
  </si>
  <si>
    <t>K06669</t>
  </si>
  <si>
    <t>SMC3</t>
  </si>
  <si>
    <t xml:space="preserve"> structural maintenance of chromosome 3 (chondroitin sulfate proteoglycan 6)</t>
  </si>
  <si>
    <t>structural maintenance of chromosomes protein 3-like</t>
  </si>
  <si>
    <t>F:GO:0005524; C:GO:0005634; C:GO:0005694; P:GO:0051276</t>
  </si>
  <si>
    <t>F:ATP binding; C:nucleus; C:chromosome; P:chromosome organization</t>
  </si>
  <si>
    <t>G3DSA:3.40.50.300 (GENE3D); IPR003395 (PFAM); PTHR43977 (PANTHER); cd03272 (CDD); IPR027417 (SUPERFAMILY)</t>
  </si>
  <si>
    <t>Aqu3.1.44221_001</t>
  </si>
  <si>
    <t>coactosin-like protein</t>
  </si>
  <si>
    <t>F:GO:0003779; C:GO:0005622</t>
  </si>
  <si>
    <t>F:actin binding; C:intracellular</t>
  </si>
  <si>
    <t>IPR029006 (G3DSA:3.40.20.GENE3D); IPR002108 (PFAM); IPR030502 (PTHR10829:PANTHER); PTHR10829 (PANTHER); IPR002108 (PROSITE_PROFILES); cd11282 (CDD); SSF55753 (SUPERFAMILY)</t>
  </si>
  <si>
    <t>Aqu3.1.41528_001</t>
  </si>
  <si>
    <t>K02440</t>
  </si>
  <si>
    <t>GLPF</t>
  </si>
  <si>
    <t xml:space="preserve"> glycerol uptake facilitator protein</t>
  </si>
  <si>
    <t>Histone deacetylases (HDA1 superfamily)</t>
  </si>
  <si>
    <t>F:GO:0015267; C:GO:0016021; P:GO:0055085</t>
  </si>
  <si>
    <t>F:channel activity; C:integral component of membrane; P:transmembrane transport</t>
  </si>
  <si>
    <t>IPR000425 (PRINTS); IPR023271 (G3DSA:1.20.1080.GENE3D); IPR000425 (PFAM); PTHR43829:SF9 (PANTHER); PTHR43829 (PANTHER); IPR022357 (PROSITE_PATTERNS); IPR023271 (SUPERFAMILY)</t>
  </si>
  <si>
    <t>F:GO:0015267; C:GO:0016020; P:GO:0055085</t>
  </si>
  <si>
    <t>F:channel activity; C:membrane; P:transmembrane transport</t>
  </si>
  <si>
    <t>Aqu3.1.26016_001</t>
  </si>
  <si>
    <t>K08578</t>
  </si>
  <si>
    <t>CAPN9</t>
  </si>
  <si>
    <t xml:space="preserve"> calpain-9 [EC:3.4.22.-]</t>
  </si>
  <si>
    <t>calpain-A isoform X8</t>
  </si>
  <si>
    <t>F:GO:0004198; F:GO:0005509; C:GO:0005622; P:GO:0006508</t>
  </si>
  <si>
    <t>F:calcium-dependent cysteine-type endopeptidase activity; F:calcium ion binding; C:intracellular; P:proteolysis</t>
  </si>
  <si>
    <t>IPR022684 (PRINTS); IPR001300 (PFAM); G3DSA:2.60.120.380 (GENE3D); G3DSA:1.10.238.10 (GENE3D); G3DSA:3.90.70.10 (GENE3D); IPR002048 (PFAM); IPR022682 (PFAM); PTHR10183:SF386 (PANTHER); PTHR10183 (PANTHER); IPR001751 (PROSITE_PATTERNS); IPR000169 (PROSITE_PATTERNS); IPR018247 (PROSITE_PATTERNS); IPR002048 (PROSITE_PROFILES); IPR002048 (PROSITE_PROFILES); IPR001300 (PROSITE_PROFILES); IPR002048 (PROSITE_PROFILES); IPR002048 (PROSITE_PROFILES); IPR033883 (CDD); IPR001300 (CDD); IPR011992 (SUPERFAMILY); IPR036213 (SUPERFAMILY); IPR038765 (SUPERFAMILY)</t>
  </si>
  <si>
    <t>Aqu3.1.41989_001</t>
  </si>
  <si>
    <t>K17497</t>
  </si>
  <si>
    <t>PMM</t>
  </si>
  <si>
    <t xml:space="preserve"> phosphomannomutase [EC:5.4.2.8]</t>
  </si>
  <si>
    <t>probable phosphomannomutase isoform X3</t>
  </si>
  <si>
    <t>F:GO:0004615; C:GO:0005829; P:GO:0006013; P:GO:0006487; P:GO:0009298; P:GO:0045047</t>
  </si>
  <si>
    <t>F:phosphomannomutase activity; C:cytosol; P:mannose metabolic process; P:protein N-linked glycosylation; P:GDP-mannose biosynthetic process; P:protein targeting to ER</t>
  </si>
  <si>
    <t>EC:5.4.2.8</t>
  </si>
  <si>
    <t>Phosphomannomutase</t>
  </si>
  <si>
    <t>IPR005002 (PFAM); G3DSA:3.30.1240.20 (GENE3D); IPR023214 (G3DSA:3.40.50.GENE3D); IPR006379 (TIGRFAM); IPR005002 (PANTHER); PTHR10466:SF7 (PANTHER); IPR005002 (CDD); IPR036412 (SUPERFAMILY)</t>
  </si>
  <si>
    <t>F:GO:0004615; C:GO:0005737; P:GO:0009298</t>
  </si>
  <si>
    <t>F:phosphomannomutase activity; C:cytoplasm; P:GDP-mannose biosynthetic process</t>
  </si>
  <si>
    <t>Aqu3.1.29875_001</t>
  </si>
  <si>
    <t>Aqu3.1.32602_001</t>
  </si>
  <si>
    <t>Aqu3.1.22598_001</t>
  </si>
  <si>
    <t>PREDICTED: uncharacterized protein LOC100637261</t>
  </si>
  <si>
    <t>Aqu3.1.39740_001</t>
  </si>
  <si>
    <t>histone H3</t>
  </si>
  <si>
    <t>P:GO:0000122; P:GO:0000183; C:GO:0000788; C:GO:0005576; C:GO:0005654; C:GO:0005700; P:GO:0006334; C:GO:0016021; F:GO:0031492; C:GO:0035059; P:GO:0038111; P:GO:0044267; P:GO:0045652; F:GO:0046982; P:GO:0051290; P:GO:0060964</t>
  </si>
  <si>
    <t>P:negative regulation of transcription by RNA polymerase II; P:chromatin silencing at rDNA; C:nuclear nucleosome; C:extracellular region; C:nucleoplasm; C:polytene chromosome; P:nucleosome assembly; C:integral component of membrane; F:nucleosomal DNA binding; C:RCAF complex; P:interleukin-7-mediated signaling pathway; P:cellular protein metabolic process; P:regulation of megakaryocyte differentiation; F:protein heterodimerization activity; P:protein heterotetramerization; P:regulation of gene silencing by miRNA</t>
  </si>
  <si>
    <t>IPR000164 (PRINTS); IPR009072 (G3DSA:1.10.20.GENE3D); IPR007125 (PFAM); PTHR11426:SF163 (PANTHER); IPR000164 (PANTHER); IPR000164 (PROSITE_PATTERNS); IPR000164 (PROSITE_PATTERNS); IPR009072 (SUPERFAMILY)</t>
  </si>
  <si>
    <t>Aqu3.1.40984_001</t>
  </si>
  <si>
    <t>filamin-A isoform X3</t>
  </si>
  <si>
    <t>IPR036872 (G3DSA:1.10.418.GENE3D); IPR013783 (G3DSA:2.60.40.GENE3D); IPR036872 (G3DSA:1.10.418.GENE3D); IPR013783 (G3DSA:2.60.40.GENE3D); IPR017868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IPR001715 (PFAM); PTHR43998 (PANTHER); IPR001589 (PROSITE_PATTERNS); IPR001589 (PROSITE_PATTERNS);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IPR017868 (PROSITE_PROFILES); IPR017868 (PROSITE_PROFILES); IPR017868 (PROSITE_PROFILES); IPR017868 (PROSITE_PROFILES); IPR001715 (PROSITE_PROFILES); IPR001715 (PROSITE_PROFILES); IPR001715 (CDD); IPR001715 (CDD); IPR014756 (SUPERFAMILY); IPR036872 (SUPERFAMILY); IPR014756 (SUPERFAMILY); IPR036872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</si>
  <si>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Aqu3.1.41622_001</t>
  </si>
  <si>
    <t>CUGBP Elav-like family member 3 isoform X5</t>
  </si>
  <si>
    <t>IPR012677 (G3DSA:3.30.70.GENE3D); IPR000504 (PFAM); IPR012677 (G3DSA:3.30.70.GENE3D); IPR012677 (G3DSA:3.30.70.GENE3D); PTHR43934 (PANTHER); IPR000504 (PROSITE_PROFILES); IPR000504 (PROSITE_PROFILES); IPR000504 (PROSITE_PROFILES); cd12362 (CDD); IPR035979 (SUPERFAMILY); IPR035979 (SUPERFAMILY)</t>
  </si>
  <si>
    <t>Aqu3.1.35513_001</t>
  </si>
  <si>
    <t>Microtubule-associated proteins 1A/1B light chain 3C</t>
  </si>
  <si>
    <t>P:GO:0000045; C:GO:0000421; P:GO:0000422; C:GO:0005829; P:GO:0006995; F:GO:0008017</t>
  </si>
  <si>
    <t>P:autophagosome assembly; C:autophagosome membrane; P:autophagy of mitochondrion; C:cytosol; P:cellular response to nitrogen starvation; F:microtubule binding</t>
  </si>
  <si>
    <t>IPR004241 (PFAM); G3DSA:3.10.20.90 (GENE3D); PTHR10969:SF37 (PANTHER); IPR004241 (PANTHER); IPR004241 (CDD); IPR029071 (SUPERFAMILY)</t>
  </si>
  <si>
    <t>Aqu3.1.15175_001</t>
  </si>
  <si>
    <t>K14325</t>
  </si>
  <si>
    <t>RNPS1</t>
  </si>
  <si>
    <t xml:space="preserve"> RNA-binding protein with serine-rich domain 1</t>
  </si>
  <si>
    <t>RNA-binding protein with serine-rich domain 1</t>
  </si>
  <si>
    <t>F:GO:0003723; F:GO:0016787</t>
  </si>
  <si>
    <t>F:RNA binding; F:hydrolase activity</t>
  </si>
  <si>
    <t>IPR000504 (PFAM); IPR012677 (G3DSA:3.30.70.GENE3D); PTHR15481 (PANTHER); PTHR15481:SF0 (PANTHER); IPR000504 (PROSITE_PROFILES); IPR034201 (CDD); IPR035979 (SUPERFAMILY)</t>
  </si>
  <si>
    <t>Aqu3.1.29076_001</t>
  </si>
  <si>
    <t>14-3-3 protein zeta/delta</t>
  </si>
  <si>
    <t>C:GO:0005634; C:GO:0005829; P:GO:0006605; P:GO:0007165; P:GO:0008039; F:GO:0008134; P:GO:0010941; F:GO:0019901; F:GO:0019904; F:GO:0031625; C:GO:0042470; F:GO:0042802; F:GO:0044325; P:GO:0051683; P:GO:0090128; P:GO:0090168; C:GO:0098686; C:GO:0098978</t>
  </si>
  <si>
    <t>C:nucleus; C:cytosol; P:protein targeting; P:signal transduction; P:synaptic target recognition; F:transcription factor binding; P:regulation of cell death; F:protein kinase binding; F:protein domain specific binding; F:ubiquitin protein ligase binding; C:melanosome; F:identical protein binding; F:ion channel binding; P:establishment of Golgi localization; P:regulation of synapse maturation; P:Golgi reassembly; C:hippocampal mossy fiber to CA3 synapse; C:glutamatergic synapse</t>
  </si>
  <si>
    <t>IPR000308 (PRINTS); IPR000308 (PIRSF); IPR023410 (PFAM); IPR036815 (G3DSA:1.20.190.GENE3D); PTHR18860:SF28 (PANTHER); IPR000308 (PANTHER); IPR023409 (PROSITE_PATTERNS); IPR023409 (PROSITE_PATTERNS); IPR036815 (SUPERFAMILY)</t>
  </si>
  <si>
    <t>Aqu3.1.42549_001</t>
  </si>
  <si>
    <t>K11252</t>
  </si>
  <si>
    <t>H2B</t>
  </si>
  <si>
    <t xml:space="preserve"> histone H2B</t>
  </si>
  <si>
    <t>Histone H2B 7</t>
  </si>
  <si>
    <t>C:GO:0000786; F:GO:0003677; C:GO:0005634; P:GO:0006334; F:GO:0044877; F:GO:0046982</t>
  </si>
  <si>
    <t>C:nucleosome; F:DNA binding; C:nucleus; P:nucleosome assembly; F:protein-containing complex binding; F:protein heterodimerization activity</t>
  </si>
  <si>
    <t>IPR000558 (PRINTS); IPR007125 (PFAM); IPR009072 (G3DSA:1.10.20.GENE3D); IPR000558 (PANTHER); PTHR23428:SF159 (PANTHER); IPR009072 (SUPERFAMILY)</t>
  </si>
  <si>
    <t>Aqu3.1.37769_001</t>
  </si>
  <si>
    <t>K12667</t>
  </si>
  <si>
    <t>SWP1</t>
  </si>
  <si>
    <t xml:space="preserve"> oligosaccharyltransferase complex subunit delta (ribophorin II)</t>
  </si>
  <si>
    <t>dolichyl-diphosphooligosaccharide--protein glycosyltransferase subunit 2 isoform X1</t>
  </si>
  <si>
    <t>P:GO:0006487; C:GO:0008250; C:GO:0016021</t>
  </si>
  <si>
    <t>P:protein N-linked glycosylation; C:oligosaccharyltransferase complex; C:integral component of membrane</t>
  </si>
  <si>
    <t>IPR008814 (PFAM); IPR008814 (PANTHER)</t>
  </si>
  <si>
    <t>Aqu3.1.36507_001</t>
  </si>
  <si>
    <t>IPR013783 (G3DSA:2.60.40.GENE3D); IPR013783 (G3DSA:2.60.40.GENE3D); IPR013783 (G3DSA:2.60.40.GENE3D); IPR017868 (PFAM); PTHR43998 (PANTHER); IPR017868 (PROSITE_PROFILES); IPR017868 (PROSITE_PROFILES); IPR017868 (PROSITE_PROFILES); IPR017868 (PROSITE_PROFILES); IPR017868 (PROSITE_PROFILES); IPR014756 (SUPERFAMILY); IPR014756 (SUPERFAMILY); IPR014756 (SUPERFAMILY); IPR014756 (SUPERFAMILY); IPR014756 (SUPERFAMILY)</t>
  </si>
  <si>
    <t>Aqu3.1.42784_001</t>
  </si>
  <si>
    <t>PREDICTED: uncharacterized protein LOC100636059</t>
  </si>
  <si>
    <t>Aqu3.1.39231_001</t>
  </si>
  <si>
    <t>cell division cycle protein 123 homolog</t>
  </si>
  <si>
    <t>F:GO:0000287; F:GO:0005524; C:GO:0005737; P:GO:0007049; P:GO:0045948; P:GO:0051301; P:GO:1905143</t>
  </si>
  <si>
    <t>F:magnesium ion binding; F:ATP binding; C:cytoplasm; P:cell cycle; P:positive regulation of translational initiation; P:cell division; P:eukaryotic translation initiation factor 2 complex assembly</t>
  </si>
  <si>
    <t>Aqu3.1.16620_001</t>
  </si>
  <si>
    <t>K11294</t>
  </si>
  <si>
    <t>NCL</t>
  </si>
  <si>
    <t xml:space="preserve"> nucleolin</t>
  </si>
  <si>
    <t>RNA-binding domain-containing protein</t>
  </si>
  <si>
    <t>IPR012677 (G3DSA:3.30.70.GENE3D); IPR012677 (G3DSA:3.30.70.GENE3D); IPR000504 (PFAM); PTHR23236 (PANTHER); IPR000504 (PROSITE_PROFILES); IPR000504 (PROSITE_PROFILES); IPR034276 (CDD); IPR035979 (SUPERFAMILY); IPR035979 (SUPERFAMILY)</t>
  </si>
  <si>
    <t>Aqu3.1.43954_001</t>
  </si>
  <si>
    <t>phospholipid scramblase 2-like isoform X1</t>
  </si>
  <si>
    <t>P:GO:0017121; F:GO:0017128</t>
  </si>
  <si>
    <t>P:plasma membrane phospholipid scrambling; F:phospholipid scramblase activity</t>
  </si>
  <si>
    <t>IPR005552 (PFAM); IPR005552 (PANTHER); PTHR23248:SF41 (PANTHER); IPR025659 (SUPERFAMILY)</t>
  </si>
  <si>
    <t>Aqu3.1.37879_001</t>
  </si>
  <si>
    <t>K11841</t>
  </si>
  <si>
    <t>USP10</t>
  </si>
  <si>
    <t xml:space="preserve"> ubiquitin carboxyl-terminal hydrolase 10 [EC:3.4.19.12]</t>
  </si>
  <si>
    <t>ubiquitin carboxyl-terminal hydrolase 10</t>
  </si>
  <si>
    <t>IPR001394 (PFAM); G3DSA:3.90.70.10 (GENE3D); PTHR44747 (PANTHER); IPR018200 (PROSITE_PATTERNS); IPR028889 (PROSITE_PROFILES); cd02257 (CDD); IPR038765 (SUPERFAMILY)</t>
  </si>
  <si>
    <t>Aqu3.1.20710_001</t>
  </si>
  <si>
    <t>K11087</t>
  </si>
  <si>
    <t>SNRPD1</t>
  </si>
  <si>
    <t xml:space="preserve"> small nuclear ribonucleoprotein D1</t>
  </si>
  <si>
    <t>small nuclear ribonucleoprotein Sm D1-like</t>
  </si>
  <si>
    <t>C:GO:0000243; P:GO:0000387; F:GO:0003723; F:GO:0005515; C:GO:0005682; C:GO:0005685; C:GO:0005686; C:GO:0005687; C:GO:0005689; C:GO:0034715; C:GO:0034719; C:GO:0046540; C:GO:0071013; C:GO:0071014</t>
  </si>
  <si>
    <t>C:commitment complex; P:spliceosomal snRNP assembly; F:RNA binding; F:protein binding; C:U5 snRNP; C:U1 snRNP; C:U2 snRNP; C:U4 snRNP; C:U12-type spliceosomal complex; C:pICln-Sm protein complex; C:SMN-Sm protein complex; C:U4/U6 x U5 tri-snRNP complex; C:catalytic step 2 spliceosome; C:post-mRNA release spliceosomal complex</t>
  </si>
  <si>
    <t>G3DSA:2.30.30.100 (GENE3D); IPR001163 (PFAM); PTHR23338:SF18 (PANTHER); IPR027141 (PANTHER); IPR010920 (SUPERFAMILY)</t>
  </si>
  <si>
    <t>Aqu3.1.27202_001</t>
  </si>
  <si>
    <t>K04560</t>
  </si>
  <si>
    <t>STX1A</t>
  </si>
  <si>
    <t xml:space="preserve"> syntaxin 1A</t>
  </si>
  <si>
    <t>syntaxin-1A-like isoform X2</t>
  </si>
  <si>
    <t>F:GO:0005515; P:GO:0007340; C:GO:0016021; P:GO:0016192; P:GO:0030154</t>
  </si>
  <si>
    <t>F:protein binding; P:acrosome reaction; C:integral component of membrane; P:vesicle-mediated transport; P:cell differentiation</t>
  </si>
  <si>
    <t>IPR006011 (PFAM); IPR000727 (PFAM); G3DSA:1.20.5.110 (GENE3D); G3DSA:1.20.58.70 (GENE3D); PTHR19957 (PANTHER); IPR028671 (PTHR19957:PANTHER); IPR000727 (PROSITE_PROFILES); cd15848 (CDD); IPR006011 (CDD); IPR010989 (SUPERFAMILY)</t>
  </si>
  <si>
    <t>P:GO:0007340; C:GO:0016020; C:GO:0016021; P:GO:0016192; P:GO:0030154</t>
  </si>
  <si>
    <t>P:acrosome reaction; C:membrane; C:integral component of membrane; P:vesicle-mediated transport; P:cell differentiation</t>
  </si>
  <si>
    <t>Aqu3.1.23811_001</t>
  </si>
  <si>
    <t>K04531</t>
  </si>
  <si>
    <t>APBA1</t>
  </si>
  <si>
    <t xml:space="preserve"> amyloid beta A4 precursor protein-binding family A member 1</t>
  </si>
  <si>
    <t>amyloid beta A4 precursor protein-binding family A member 1 isoform X2</t>
  </si>
  <si>
    <t>IPR006020 (PFAM); IPR001478 (PFAM); G3DSA:2.30.42.10 (GENE3D); IPR011993 (G3DSA:2.30.29.GENE3D); PTHR12345 (PANTHER); PTHR12345:SF16 (PANTHER); IPR001478 (PROSITE_PROFILES); IPR006020 (PROSITE_PROFILES); cd01208 (CDD); cd00992 (CDD); SSF50729 (SUPERFAMILY); IPR036034 (SUPERFAMILY)</t>
  </si>
  <si>
    <t>Aqu3.1.24901_001</t>
  </si>
  <si>
    <t>K02730</t>
  </si>
  <si>
    <t>PSMA6</t>
  </si>
  <si>
    <t xml:space="preserve"> 20S proteasome subunit alpha 1 [EC:3.4.25.1]</t>
  </si>
  <si>
    <t>proteasome subunit alpha type-6</t>
  </si>
  <si>
    <t>C:GO:0000932; F:GO:0003723; F:GO:0004298; C:GO:0005654; C:GO:0005829; C:GO:0005844; P:GO:0007519; P:GO:0010499; C:GO:0016363; P:GO:0016579; C:GO:0019773; C:GO:0030017; F:GO:0035639; P:GO:0043161; P:GO:0050727; F:GO:0051059; P:GO:0051092</t>
  </si>
  <si>
    <t>C:P-body; F:RNA binding; F:threonine-type endopeptidase activity; C:nucleoplasm; C:cytosol; C:polysome; P:skeletal muscle tissue development; P:proteasomal ubiquitin-independent protein catabolic process; C:nuclear matrix; P:protein deubiquitination; C:proteasome core complex, alpha-subunit complex; C:sarcomere; F:purine ribonucleoside triphosphate binding; P:proteasome-mediated ubiquitin-dependent protein catabolic process; P:regulation of inflammatory response; F:NF-kappaB binding; P:positive regulation of NF-kappaB transcription factor activity</t>
  </si>
  <si>
    <t>IPR029055 (G3DSA:3.60.20.GENE3D); IPR001353 (PFAM); IPR000426 (PFAM); PTHR11599 (PANTHER); IPR034642 (PTHR11599:PANTHER); IPR000426 (PROSITE_PATTERNS); IPR023332 (PROSITE_PROFILES); IPR034642 (CDD); IPR029055 (SUPERFAMILY)</t>
  </si>
  <si>
    <t>Aqu3.1.36294_001</t>
  </si>
  <si>
    <t>cyclin-L1 isoform X1</t>
  </si>
  <si>
    <t>C:GO:0005634; P:GO:0006357; F:GO:0016538</t>
  </si>
  <si>
    <t>C:nucleus; P:regulation of transcription by RNA polymerase II; F:cyclin-dependent protein serine/threonine kinase regulator activity</t>
  </si>
  <si>
    <t>G3DSA:1.10.472.10 (GENE3D); PIRSF036580 (PIRSF); G3DSA:1.10.472.10 (GENE3D); IPR006671 (PFAM); PTHR10026:SF45 (PANTHER); PTHR10026 (PANTHER); IPR013763 (CDD); IPR013763 (CDD); IPR036915 (SUPERFAMILY); IPR036915 (SUPERFAMILY)</t>
  </si>
  <si>
    <t>Aqu3.1.39820_001</t>
  </si>
  <si>
    <t>Aqu3.1.17817_001</t>
  </si>
  <si>
    <t>K08678</t>
  </si>
  <si>
    <t>UXS1</t>
  </si>
  <si>
    <t xml:space="preserve"> UDP-glucuronate decarboxylase [EC:4.1.1.35]</t>
  </si>
  <si>
    <t>UDP-glucuronic acid decarboxylase 1</t>
  </si>
  <si>
    <t>G3DSA:3.90.25.10 (GENE3D); IPR016040 (PFAM); G3DSA:3.40.50.720 (GENE3D); PTHR43078:SF6 (PANTHER); PTHR43078 (PANTHER); PS51257 (PROSITE_PROFILES); cd05230 (CDD); IPR036291 (SUPERFAMILY)</t>
  </si>
  <si>
    <t>Aqu3.1.37215_001</t>
  </si>
  <si>
    <t>K04507</t>
  </si>
  <si>
    <t>CACYBP</t>
  </si>
  <si>
    <t xml:space="preserve"> calcyclin binding protein</t>
  </si>
  <si>
    <t>calcyclin-binding protein</t>
  </si>
  <si>
    <t>C:GO:0005634; P:GO:0007507; F:GO:0015631; F:GO:0031625; F:GO:0044548</t>
  </si>
  <si>
    <t>C:nucleus; P:heart development; F:tubulin binding; F:ubiquitin protein ligase binding; F:S100 protein binding</t>
  </si>
  <si>
    <t>IPR008978 (G3DSA:2.60.40.GENE3D); IPR007052 (PFAM); PTHR13164 (PANTHER); PTHR13164:SF3 (PANTHER); IPR007699 (PROSITE_PROFILES); IPR007052 (PROSITE_PROFILES); IPR037893 (CDD); IPR008978 (SUPERFAMILY)</t>
  </si>
  <si>
    <t>F:GO:0015631; F:GO:0031625; F:GO:0044548</t>
  </si>
  <si>
    <t>F:tubulin binding; F:ubiquitin protein ligase binding; F:S100 protein binding</t>
  </si>
  <si>
    <t>Aqu3.1.35781_001</t>
  </si>
  <si>
    <t>K07305</t>
  </si>
  <si>
    <t>msrB</t>
  </si>
  <si>
    <t xml:space="preserve"> peptide-methionine (R)-S-oxide reductase [EC:1.8.4.12]</t>
  </si>
  <si>
    <t>methionine-R-sulfoxide reductase B1-A-like</t>
  </si>
  <si>
    <t>P:GO:0006979; P:GO:0030091; F:GO:0033743; P:GO:0055114</t>
  </si>
  <si>
    <t>P:response to oxidative stress; P:protein repair; F:peptide-methionine (R)-S-oxide reductase activity; P:oxidation-reduction process</t>
  </si>
  <si>
    <t>EC:1.8.4.12</t>
  </si>
  <si>
    <t>Peptide-methionine (R)-S-oxide reductase</t>
  </si>
  <si>
    <t>IPR002579 (PFAM); G3DSA:2.170.150.20 (GENE3D); PTHR10173:SF35 (PANTHER); IPR028427 (PANTHER); IPR002579 (PROSITE_PROFILES); IPR011057 (SUPERFAMILY)</t>
  </si>
  <si>
    <t>P:GO:0006979; F:GO:0016671; P:GO:0030091; F:GO:0033743; P:GO:0055114</t>
  </si>
  <si>
    <t>P:response to oxidative stress; F:oxidoreductase activity, acting on a sulfur group of donors, disulfide as acceptor; P:protein repair; F:peptide-methionine (R)-S-oxide reductase activity; P:oxidation-reduction process</t>
  </si>
  <si>
    <t>Aqu3.1.33941_001</t>
  </si>
  <si>
    <t>Aqu3.1.34214_001</t>
  </si>
  <si>
    <t>K02732</t>
  </si>
  <si>
    <t>PSMB1</t>
  </si>
  <si>
    <t xml:space="preserve"> 20S proteasome subunit beta 6 [EC:3.4.25.1]</t>
  </si>
  <si>
    <t>proteasome subunit beta type-1-B-like</t>
  </si>
  <si>
    <t>F:GO:0004298; C:GO:0005634; C:GO:0005737; C:GO:0005839; P:GO:0010499; P:GO:0043161</t>
  </si>
  <si>
    <t>F:threonine-type endopeptidase activity; C:nucleus; C:cytoplasm; C:proteasome core complex; P:proteasomal ubiquitin-independent protein catabolic process; P:proteasome-mediated ubiquitin-dependent protein catabolic process</t>
  </si>
  <si>
    <t>IPR029055 (G3DSA:3.60.20.GENE3D); IPR001353 (PFAM); IPR035202 (PTHR11599:PANTHER); PTHR11599 (PANTHER); IPR016050 (PROSITE_PATTERNS); IPR023333 (PROSITE_PROFILES); cd03757 (CDD); IPR029055 (SUPERFAMILY)</t>
  </si>
  <si>
    <t>F:GO:0004175; F:GO:0004298; C:GO:0005839; P:GO:0051603</t>
  </si>
  <si>
    <t>F:endopeptidase activity; F:threonine-type endopeptidase activity; C:proteasome core complex; P:proteolysis involved in cellular protein catabolic process</t>
  </si>
  <si>
    <t>Aqu3.1.42065_001</t>
  </si>
  <si>
    <t>K05758</t>
  </si>
  <si>
    <t>ARPC2</t>
  </si>
  <si>
    <t xml:space="preserve"> actin related protein 2/3 complex, subunit 2</t>
  </si>
  <si>
    <t>actin-related protein 2/3 complex subunit 2</t>
  </si>
  <si>
    <t>IPR007188 (PFAM); IPR034666 (G3DSA:3.30.1460.GENE3D); IPR034666 (G3DSA:3.30.1460.GENE3D); PTHR12058:SF0 (PANTHER); IPR007188 (PANTHER); IPR034666 (SUPERFAMILY); IPR034666 (SUPERFAMILY)</t>
  </si>
  <si>
    <t>Aqu3.1.37919_001</t>
  </si>
  <si>
    <t>K06091</t>
  </si>
  <si>
    <t>MPP5</t>
  </si>
  <si>
    <t xml:space="preserve"> MAGUK p55 subfamily member 5</t>
  </si>
  <si>
    <t>MAGUK p55 subfamily member 5</t>
  </si>
  <si>
    <t>G3DSA:1.20.1270.460 (GENE3D); G3DSA:2.30.30.40 (GENE3D); IPR008145 (PFAM); G3DSA:3.40.50.300 (GENE3D); G3DSA:2.30.42.10 (GENE3D); G3DSA:2.30.42.10 (GENE3D); IPR001478 (PFAM); IPR036872 (G3DSA:1.10.418.GENE3D); IPR001715 (PFAM); IPR001452 (PFAM); PTHR23122 (PANTHER); IPR001478 (PROSITE_PROFILES); IPR008144 (PROSITE_PROFILES); IPR004172 (PROSITE_PROFILES); IPR001478 (PROSITE_PROFILES); IPR001715 (PROSITE_PROFILES); IPR001452 (PROSITE_PROFILES); IPR004172 (PROSITE_PROFILES); cd11862 (CDD); IPR001715 (CDD); cd00992 (CDD); cd00992 (CDD); cd00071 (CDD); IPR027417 (SUPERFAMILY); IPR036034 (SUPERFAMILY); IPR036872 (SUPERFAMILY); IPR036892 (SUPERFAMILY); IPR036034 (SUPERFAMILY); IPR036028 (SUPERFAMILY)</t>
  </si>
  <si>
    <t>Aqu3.1.27189_001</t>
  </si>
  <si>
    <t>globin-like protein</t>
  </si>
  <si>
    <t>F:GO:0005344; P:GO:0015671; F:GO:0019825; F:GO:0020037; F:GO:0046872</t>
  </si>
  <si>
    <t>F:oxygen carrier activity; P:oxygen transport; F:oxygen binding; F:heme binding; F:metal ion binding</t>
  </si>
  <si>
    <t>IPR001032 (PRINTS); IPR000971 (PFAM); IPR012292 (G3DSA:1.10.490.GENE3D); PTHR22924 (PANTHER); IPR000971 (PROSITE_PROFILES); IPR009050 (SUPERFAMILY)</t>
  </si>
  <si>
    <t>F:GO:0019825; F:GO:0020037</t>
  </si>
  <si>
    <t>F:oxygen binding; F:heme binding</t>
  </si>
  <si>
    <t>Aqu3.1.37250_001</t>
  </si>
  <si>
    <t>small integral membrane protein 30-like</t>
  </si>
  <si>
    <t>IPR031742 (PFAM)</t>
  </si>
  <si>
    <t>Aqu3.1.26913_001</t>
  </si>
  <si>
    <t>K03014</t>
  </si>
  <si>
    <t>RPB6</t>
  </si>
  <si>
    <t xml:space="preserve"> DNA-directed RNA polymerases I, II, and III subunit RPABC2</t>
  </si>
  <si>
    <t>subunit common to RNA polymerases I, II, and III</t>
  </si>
  <si>
    <t>F:GO:0001054; F:GO:0001055; F:GO:0001056; P:GO:0001172; F:GO:0003677; F:GO:0003968; C:GO:0005665; C:GO:0005666; C:GO:0005736; P:GO:0006360; P:GO:0006366; P:GO:0042797</t>
  </si>
  <si>
    <t>F:RNA polymerase I activity; F:RNA polymerase II activity; F:RNA polymerase III activity; P:transcription, RNA-templated; F:DNA binding; F:RNA-directed 5'-3' RNA polymerase activity; C:RNA polymerase II, core complex; C:RNA polymerase III complex; C:RNA polymerase I complex; P:transcription by RNA polymerase I; P:transcription by RNA polymerase II; P:tRNA transcription by RNA polymerase III</t>
  </si>
  <si>
    <t>EC:2.7.7.48; EC:2.7.7.6</t>
  </si>
  <si>
    <t>RNA-directed RNA polymerase; DNA-directed RNA polymerase</t>
  </si>
  <si>
    <t>IPR006110 (PFAM); IPR028363 (PIRSF); IPR006111 (PIRSF); IPR012293 (G3DSA:3.90.940.GENE3D); IPR020708 (PROSITE_PATTERNS); IPR006111 (HAMAP); IPR036161 (SUPERFAMILY)</t>
  </si>
  <si>
    <t>F:GO:0003677; F:GO:0003899; C:GO:0005634; C:GO:0005665; P:GO:0006351</t>
  </si>
  <si>
    <t>F:DNA binding; F:DNA-directed 5'-3' RNA polymerase activity; C:nucleus; C:RNA polymerase II, core complex; P:transcription, DNA-templated</t>
  </si>
  <si>
    <t>Aqu3.1.39773_001</t>
  </si>
  <si>
    <t>K13102</t>
  </si>
  <si>
    <t>KIN</t>
  </si>
  <si>
    <t xml:space="preserve"> DNA/RNA-binding protein KIN17</t>
  </si>
  <si>
    <t>DNA/RNA-binding protein KIN17</t>
  </si>
  <si>
    <t>IPR019447 (PFAM); G3DSA:2.30.30.140 (GENE3D); IPR014722 (G3DSA:2.30.30.GENE3D); IPR038254 (G3DSA:1.10.10.GENE3D); G3DSA:2.60.200.20 (GENE3D); PF18131 (PFAM); IPR000253 (PFAM); IPR037321 (PANTHER); IPR000253 (PROSITE_PROFILES); cd13155 (CDD); IPR000253 (CDD); IPR008984 (SUPERFAMILY); IPR036236 (SUPERFAMILY)</t>
  </si>
  <si>
    <t>Aqu3.1.38538_001</t>
  </si>
  <si>
    <t>putative leucine-rich repeat-containing protein DDB_G0290503 isoform X5</t>
  </si>
  <si>
    <t>Aqu3.1.23692_001</t>
  </si>
  <si>
    <t>K07905</t>
  </si>
  <si>
    <t>RAB11B</t>
  </si>
  <si>
    <t xml:space="preserve"> Ras-related protein Rab-11B</t>
  </si>
  <si>
    <t>ras-related protein rab-11b</t>
  </si>
  <si>
    <t>F:GO:0003924; F:GO:0005525; P:GO:0006886; P:GO:0006887; P:GO:0032482; C:GO:0055037</t>
  </si>
  <si>
    <t>F:GTPase activity; F:GTP binding; P:intracellular protein transport; P:exocytosis; P:Rab protein signal transduction; C:recycling endosome</t>
  </si>
  <si>
    <t>PR00449 (PRINTS); G3DSA:3.40.50.300 (GENE3D); IPR001806 (PFAM); IPR005225 (TIGRFAM); PTHR24073 (PANTHER); PTHR24073:SF581 (PANTHER); PS51419 (PROSITE_PROFILES); cd01868 (CDD); IPR027417 (SUPERFAMILY)</t>
  </si>
  <si>
    <t>Aqu3.1.18075_001</t>
  </si>
  <si>
    <t>K05633</t>
  </si>
  <si>
    <t>WWP1</t>
  </si>
  <si>
    <t xml:space="preserve"> NEDD4-like E3 ubiquitin-protein ligase WWP1 [EC:2.3.2.26]</t>
  </si>
  <si>
    <t>NEDD4-like E3 ubiquitin-protein ligase WWP1</t>
  </si>
  <si>
    <t>F:GO:0005515; P:GO:0006511; P:GO:0016567; F:GO:0016874; F:GO:0061630</t>
  </si>
  <si>
    <t>F:protein binding; P:ubiquitin-dependent protein catabolic process; P:protein ubiquitination; F:ligase activity; F:ubiquitin protein ligase activity</t>
  </si>
  <si>
    <t>IPR000569 (PFAM); G3DSA:3.90.1750.10 (GENE3D); IPR001202 (PFAM); IPR024928 (PIRSF); G3DSA:2.20.70.10 (GENE3D); G3DSA:2.20.70.10 (GENE3D); G3DSA:3.30.2410.10 (GENE3D); IPR000008 (PFAM); G3DSA:3.30.2160.10 (GENE3D); IPR035892 (G3DSA:2.60.40.GENE3D); G3DSA:2.20.70.10 (GENE3D); PTHR11254 (PANTHER); PTHR11254:SF347 (PANTHER); IPR001202 (PROSITE_PATTERNS); IPR001202 (PROSITE_PATTERNS); IPR001202 (PROSITE_PATTERNS); IPR001202 (PROSITE_PATTERNS); IPR001202 (PROSITE_PROFILES); IPR001202 (PROSITE_PROFILES); IPR000569 (PROSITE_PROFILES); IPR001202 (PROSITE_PROFILES); IPR001202 (PROSITE_PROFILES); IPR001202 (CDD); IPR001202 (CDD); IPR000569 (CDD); IPR001202 (CDD); IPR001202 (CDD); IPR035983 (SUPERFAMILY); IPR036020 (SUPERFAMILY); IPR036020 (SUPERFAMILY); IPR036020 (SUPERFAMILY); IPR036020 (SUPERFAMILY); SSF49562 (SUPERFAMILY)</t>
  </si>
  <si>
    <t>Aqu3.1.37109_001</t>
  </si>
  <si>
    <t>K01495</t>
  </si>
  <si>
    <t>GCH1</t>
  </si>
  <si>
    <t xml:space="preserve"> GTP cyclohydrolase IA [EC:3.5.4.16]</t>
  </si>
  <si>
    <t>GTP cyclohydrolase 1</t>
  </si>
  <si>
    <t>F:GO:0003934; F:GO:0005515; P:GO:0008217; P:GO:0017144; P:GO:0019222; P:GO:0034097; F:GO:0043167; C:GO:0044428; C:GO:0044444; P:GO:0046654; P:GO:0048518; P:GO:1901617</t>
  </si>
  <si>
    <t>F:GTP cyclohydrolase I activity; F:protein binding; P:regulation of blood pressure; P:drug metabolic process; P:regulation of metabolic process; P:response to cytokine; F:ion binding; C:nuclear part; C:cytoplasmic part; P:tetrahydrofolate biosynthetic process; P:positive regulation of biological process; P:organic hydroxy compound biosynthetic process</t>
  </si>
  <si>
    <t>EC:3.5.4.16</t>
  </si>
  <si>
    <t>GTP cyclohydrolase I</t>
  </si>
  <si>
    <t>IPR020602 (PFAM); IPR001474 (TIGRFAM); G3DSA:1.10.286.10 (GENE3D); G3DSA:3.30.1130.10 (GENE3D); IPR001474 (PANTHER); PTHR11109:SF4 (PANTHER); IPR018234 (PROSITE_PATTERNS); IPR018234 (PROSITE_PATTERNS); IPR001474 (HAMAP); cd00642 (CDD); SSF55620 (SUPERFAMILY)</t>
  </si>
  <si>
    <t>F:GO:0003934; C:GO:0005737; P:GO:0046654</t>
  </si>
  <si>
    <t>F:GTP cyclohydrolase I activity; C:cytoplasm; P:tetrahydrofolate biosynthetic process</t>
  </si>
  <si>
    <t>Aqu3.1.16573_001</t>
  </si>
  <si>
    <t>K03108</t>
  </si>
  <si>
    <t>SRP72</t>
  </si>
  <si>
    <t xml:space="preserve"> signal recognition particle subunit SRP72</t>
  </si>
  <si>
    <t>Signal recognition particle subunit SRP72</t>
  </si>
  <si>
    <t>F:GO:0005515; C:GO:0005786; P:GO:0006614; F:GO:0008312</t>
  </si>
  <si>
    <t>F:protein binding; C:signal recognition particle, endoplasmic reticulum targeting; P:SRP-dependent cotranslational protein targeting to membrane; F:7S RNA binding</t>
  </si>
  <si>
    <t>IPR026270 (PIRSF); IPR011990 (G3DSA:1.25.40.GENE3D); IPR031545 (PFAM); IPR013699 (PFAM); IPR011990 (G3DSA:1.25.40.GENE3D); IPR026270 (PANTHER); IPR013026 (PROSITE_PROFILES); IPR013026 (PROSITE_PROFILES); IPR011990 (SUPERFAMILY); IPR011990 (SUPERFAMILY)</t>
  </si>
  <si>
    <t>F:GO:0005515; P:GO:0006614; F:GO:0008312; C:GO:0048500</t>
  </si>
  <si>
    <t>F:protein binding; P:SRP-dependent cotranslational protein targeting to membrane; F:7S RNA binding; C:signal recognition particle</t>
  </si>
  <si>
    <t>Aqu3.1.20150_001</t>
  </si>
  <si>
    <t>Aqu3.1.14537_001</t>
  </si>
  <si>
    <t>K08036</t>
  </si>
  <si>
    <t>TCF1</t>
  </si>
  <si>
    <t xml:space="preserve"> transcription factor 1, hepatocyte nuclear factor 1-alpha</t>
  </si>
  <si>
    <t>hepatocyte nuclear factor 1-alpha</t>
  </si>
  <si>
    <t>P:GO:0001889; F:GO:0003677; C:GO:0005634; P:GO:0006357; P:GO:0030073; P:GO:0031016; P:GO:0045893</t>
  </si>
  <si>
    <t>P:liver development; F:DNA binding; C:nucleus; P:regulation of transcription by RNA polymerase II; P:insulin secretion; P:pancreas development; P:positive regulation of transcription, DNA-templated</t>
  </si>
  <si>
    <t>G3DSA:1.10.10.60 (GENE3D); G3DSA:1.10.260.40 (GENE3D); IPR001356 (PFAM); IPR006899 (PFAM); IPR039066 (PANTHER); IPR001356 (PROSITE_PROFILES); IPR001356 (CDD); IPR009057 (SUPERFAMILY); IPR010982 (SUPERFAMILY)</t>
  </si>
  <si>
    <t>Aqu3.1.29358_001</t>
  </si>
  <si>
    <t>IPR016135 (G3DSA:3.10.110.GENE3D); IPR017916 (PFAM); IPR008883 (PFAM); PTHR23306 (PANTHER); IPR008883 (PROSITE_PROFILES); IPR017916 (PROSITE_PROFILES); IPR037202 (SUPERFAMILY); IPR016135 (SUPERFAMILY)</t>
  </si>
  <si>
    <t>Aqu3.1.43842_001</t>
  </si>
  <si>
    <t>K22610</t>
  </si>
  <si>
    <t>RSBN1</t>
  </si>
  <si>
    <t xml:space="preserve"> lysine-specific demethylase 9 [EC:1.14.11.-]</t>
  </si>
  <si>
    <t>round spermatid basic protein 1-like protein</t>
  </si>
  <si>
    <t>IPR026306 (PANTHER)</t>
  </si>
  <si>
    <t>Aqu3.1.10116_001</t>
  </si>
  <si>
    <t>K12559</t>
  </si>
  <si>
    <t>MYO10</t>
  </si>
  <si>
    <t xml:space="preserve"> myosin X</t>
  </si>
  <si>
    <t>unconventional myosin-X-like</t>
  </si>
  <si>
    <t>IPR000857 (PFAM); IPR019748 (PFAM); G3DSA:3.10.20.90 (GENE3D); IPR011993 (G3DSA:2.30.29.GENE3D); IPR001849 (PFAM); IPR038185 (G3DSA:1.25.40.GENE3D); IPR011993 (G3DSA:2.30.29.GENE3D); IPR011993 (G3DSA:2.30.29.GENE3D); IPR014352 (G3DSA:1.20.80.GENE3D); PTHR22903:SF19 (PANTHER); PTHR22903:SF19 (PANTHER); IPR040105 (PANTHER); IPR001849 (PROSITE_PROFILES); IPR000857 (PROSITE_PROFILES); IPR000299 (PROSITE_PROFILES); IPR001849 (PROSITE_PROFILES); IPR019748 (CDD); cd13202 (CDD); SSF50729 (SUPERFAMILY); IPR035963 (SUPERFAMILY); SSF50729 (SUPERFAMILY); SSF50729 (SUPERFAMILY)</t>
  </si>
  <si>
    <t>Aqu3.1.37522_001</t>
  </si>
  <si>
    <t>K11649</t>
  </si>
  <si>
    <t>SMARCC</t>
  </si>
  <si>
    <t xml:space="preserve"> SWI/SNF related-matrix-associated actin-dependent regulator of chromatin subfamily C</t>
  </si>
  <si>
    <t>SWI/SNF complex subunit SMARCC1</t>
  </si>
  <si>
    <t>F:GO:0003677; F:GO:0005515; C:GO:0016514; P:GO:0043044</t>
  </si>
  <si>
    <t>F:DNA binding; F:protein binding; C:SWI/SNF complex; P:ATP-dependent chromatin remodeling</t>
  </si>
  <si>
    <t>G3DSA:1.10.10.60 (GENE3D); IPR001005 (PFAM); IPR007526 (PFAM); IPR032448 (PFAM); IPR032451 (PFAM); IPR032450 (PFAM); IPR036388 (G3DSA:1.10.10.GENE3D); PTHR12802 (PANTHER); PTHR12802 (PANTHER); IPR030087 (PTHR12802:PANTHER); IPR030087 (PTHR12802:PANTHER); IPR007526 (PROSITE_PROFILES); IPR017884 (PROSITE_PROFILES); IPR009057 (SUPERFAMILY); IPR036420 (SUPERFAMILY); IPR009057 (SUPERFAMILY)</t>
  </si>
  <si>
    <t>Aqu3.1.37756_001</t>
  </si>
  <si>
    <t>polyadenylate-binding protein-interacting protein 1 isoform X3</t>
  </si>
  <si>
    <t>IPR016021 (G3DSA:1.25.40.GENE3D); PTHR23254:SF15 (PANTHER); PTHR23254 (PANTHER)</t>
  </si>
  <si>
    <t>Aqu3.1.41701_001</t>
  </si>
  <si>
    <t>disco-interacting protein 2 isoform X2</t>
  </si>
  <si>
    <t>IPR010506 (PFAM); IPR000873 (PFAM); G3DSA:3.30.300.30 (GENE3D); G3DSA:3.40.50.12780 (GENE3D); PTHR42665 (PANTHER); PTHR42665:SF3 (PANTHER); SSF56801 (SUPERFAMILY); SSF56801 (SUPERFAMILY)</t>
  </si>
  <si>
    <t>Aqu3.1.31371_001</t>
  </si>
  <si>
    <t>F:GO:0008121</t>
  </si>
  <si>
    <t>F:ubiquinol-cytochrome-c reductase activity</t>
  </si>
  <si>
    <t>G3DSA:1.20.5.220 (GENE3D); IPR015089 (PFAM); IPR029027 (SUPERFAMILY)</t>
  </si>
  <si>
    <t>F:GO:0008121; F:GO:0009055</t>
  </si>
  <si>
    <t>F:ubiquinol-cytochrome-c reductase activity; F:electron transfer activity</t>
  </si>
  <si>
    <t>Aqu3.1.23867_001</t>
  </si>
  <si>
    <t>K07197</t>
  </si>
  <si>
    <t>SREBP1</t>
  </si>
  <si>
    <t xml:space="preserve"> sterol regulatory element-binding transcription factor 1</t>
  </si>
  <si>
    <t>sterol regulatory element-binding protein 1</t>
  </si>
  <si>
    <t>IPR036638 (G3DSA:4.10.280.GENE3D); IPR011598 (PFAM); PTHR12565:SF6 (PANTHER); PTHR12565:SF6 (PANTHER); IPR024097 (PANTHER); IPR011598 (PROSITE_PROFILES); IPR011598 (CDD); IPR036638 (SUPERFAMILY)</t>
  </si>
  <si>
    <t>Aqu3.1.25003_001</t>
  </si>
  <si>
    <t>K15361</t>
  </si>
  <si>
    <t>WDR48</t>
  </si>
  <si>
    <t xml:space="preserve"> WD repeat-containing protein 48</t>
  </si>
  <si>
    <t>WD repeat-containing protein 48</t>
  </si>
  <si>
    <t>C:GO:0005634; P:GO:0022414; F:GO:0043130; C:GO:0044444; P:GO:0048513; P:GO:1903003</t>
  </si>
  <si>
    <t>C:nucleus; P:reproductive process; F:ubiquitin binding; C:cytoplasmic part; P:animal organ development; P:positive regulation of protein deubiquitination</t>
  </si>
  <si>
    <t>IPR020472 (PRINTS); IPR015943 (G3DSA:2.130.10.GENE3D); IPR021772 (PFAM); IPR001680 (PFAM); IPR015943 (G3DSA:2.130.10.GENE3D); PTHR19862 (PANTHER); IPR019775 (PROSITE_PATTERNS); IPR019775 (PROSITE_PATTERNS); IPR019775 (PROSITE_PATTERNS); IPR017986 (PROSITE_PROFILES); IPR001680 (PROSITE_PROFILES); IPR001680 (PROSITE_PROFILES); IPR001680 (PROSITE_PROFILES); IPR001680 (PROSITE_PROFILES); cd00200 (CDD); cd01670 (CDD); IPR036322 (SUPERFAMILY)</t>
  </si>
  <si>
    <t>Aqu3.1.05269_001</t>
  </si>
  <si>
    <t>F:GO:0003746; C:GO:0005634; C:GO:0005783; P:GO:0006414</t>
  </si>
  <si>
    <t>F:translation elongation factor activity; C:nucleus; C:endoplasmic reticulum; P:translational elongation</t>
  </si>
  <si>
    <t>G3DSA:1.20.1050.10 (GENE3D); IPR004046 (PFAM); IPR036433 (G3DSA:3.30.70.GENE3D); IPR001662 (PFAM); PTHR43986 (PANTHER); IPR001662 (PROSITE_PROFILES); IPR010987 (PROSITE_PROFILES); cd03181 (CDD); IPR036282 (SUPERFAMILY); IPR036433 (SUPERFAMILY)</t>
  </si>
  <si>
    <t>F:GO:0003746; P:GO:0006414</t>
  </si>
  <si>
    <t>F:translation elongation factor activity; P:translational elongation</t>
  </si>
  <si>
    <t>Aqu3.1.33440_001</t>
  </si>
  <si>
    <t>putative SNARE protein Bet1</t>
  </si>
  <si>
    <t>P:GO:0015031; C:GO:0030173</t>
  </si>
  <si>
    <t>P:protein transport; C:integral component of Golgi membrane</t>
  </si>
  <si>
    <t>G3DSA:1.20.5.110 (GENE3D); IPR039897 (PANTHER); IPR000727 (PROSITE_PROFILES); IPR039899 (CDD); SSF58038 (SUPERFAMILY)</t>
  </si>
  <si>
    <t>Aqu3.1.43810_001</t>
  </si>
  <si>
    <t>plexin-A1-like</t>
  </si>
  <si>
    <t>IPR013783 (G3DSA:2.60.40.GENE3D); IPR013548 (PFAM); IPR002909 (PFAM); IPR013783 (G3DSA:2.60.40.GENE3D); G3DSA:3.10.20.90 (GENE3D); IPR002165 (PFAM); IPR013783 (G3DSA:2.60.40.GENE3D); G3DSA:1.10.506.10 (GENE3D); IPR013783 (G3DSA:2.60.40.GENE3D); G3DSA:1.10.506.10 (GENE3D); IPR031148 (PANTHER); cd12205 (CDD); cd00603 (CDD); IPR014756 (SUPERFAMILY); IPR008936 (SUPERFAMILY); IPR014756 (SUPERFAMILY); SSF103575 (SUPERFAMILY); IPR036352 (SUPERFAMILY)</t>
  </si>
  <si>
    <t>P:GO:0007165; F:GO:0017154; P:GO:0071526</t>
  </si>
  <si>
    <t>P:signal transduction; F:semaphorin receptor activity; P:semaphorin-plexin signaling pathway</t>
  </si>
  <si>
    <t>Aqu3.1.06074_001</t>
  </si>
  <si>
    <t>F:GO:0005524; P:GO:0006338; P:GO:0006355; C:GO:0016514; F:GO:0016887; F:GO:0042393</t>
  </si>
  <si>
    <t>F:ATP binding; P:chromatin remodeling; P:regulation of transcription, DNA-templated; C:SWI/SNF complex; F:ATPase activity; F:histone binding</t>
  </si>
  <si>
    <t>IPR001487 (PRINTS); IPR036427 (G3DSA:1.20.920.GENE3D); IPR001487 (PFAM); IPR029295 (PFAM); IPR030088 (PTHR10799:PANTHER); PTHR10799 (PANTHER); IPR018359 (PROSITE_PATTERNS); IPR001487 (PROSITE_PROFILES); IPR036427 (SUPERFAMILY)</t>
  </si>
  <si>
    <t>F:GO:0005515; P:GO:0006338; C:GO:0016514; F:GO:0016887; F:GO:0042393</t>
  </si>
  <si>
    <t>F:protein binding; P:chromatin remodeling; C:SWI/SNF complex; F:ATPase activity; F:histone binding</t>
  </si>
  <si>
    <t>Aqu3.1.28277_001</t>
  </si>
  <si>
    <t>poly [ADP-ribose] polymerase 15-like</t>
  </si>
  <si>
    <t>F:GO:0003676; F:GO:0003779; F:GO:0003950; P:GO:2000601</t>
  </si>
  <si>
    <t>F:nucleic acid binding; F:actin binding; F:NAD+ ADP-ribosyltransferase activity; P:positive regulation of Arp2/3 complex-mediated actin nucleation</t>
  </si>
  <si>
    <t>G3DSA:3.90.228.10 (GENE3D); IPR012317 (PFAM); IPR004170 (PFAM); IPR037197 (G3DSA:3.30.720.GENE3D); PTHR14453 (PANTHER); IPR012317 (PROSITE_PROFILES); IPR004170 (PROSITE_PROFILES); SSF56399 (SUPERFAMILY); IPR037197 (SUPERFAMILY)</t>
  </si>
  <si>
    <t>Aqu3.1.42653_001</t>
  </si>
  <si>
    <t>K20251</t>
  </si>
  <si>
    <t>GRIP</t>
  </si>
  <si>
    <t xml:space="preserve"> glutamate receptor-interacting protein</t>
  </si>
  <si>
    <t>glutamate receptor-interacting protein 1 isoform X10</t>
  </si>
  <si>
    <t>F:GO:0030159</t>
  </si>
  <si>
    <t>F:receptor signaling complex scaffold activity</t>
  </si>
  <si>
    <t>G3DSA:2.30.42.10 (GENE3D); G3DSA:2.30.42.10 (GENE3D); G3DSA:2.30.42.10 (GENE3D); G3DSA:2.30.42.10 (GENE3D); G3DSA:2.30.42.10 (GENE3D); G3DSA:2.30.42.10 (GENE3D); IPR001478 (PFAM); IPR001478 (PFAM); PTHR10316 (PANTHER); IPR030029 (PTHR10316:PANTHER); IPR030029 (PTHR10316:PANTHER); IPR001478 (PROSITE_PROFILES); IPR001478 (PROSITE_PROFILES); IPR001478 (PROSITE_PROFILES); IPR001478 (PROSITE_PROFILES); IPR001478 (PROSITE_PROFILES); IPR001478 (PROSITE_PROFILES); IPR001478 (PROSITE_PROFILES); cd00992 (CDD); cd00992 (CDD); cd00992 (CDD); cd00992 (CDD); cd00992 (CDD); cd00992 (CDD); cd00992 (CDD); IPR036034 (SUPERFAMILY); IPR036034 (SUPERFAMILY); IPR036034 (SUPERFAMILY); IPR036034 (SUPERFAMILY); IPR036034 (SUPERFAMILY); IPR036034 (SUPERFAMILY); IPR036034 (SUPERFAMILY)</t>
  </si>
  <si>
    <t>F:GO:0005515; F:GO:0030159</t>
  </si>
  <si>
    <t>F:protein binding; F:receptor signaling complex scaffold activity</t>
  </si>
  <si>
    <t>Aqu3.1.29096_001</t>
  </si>
  <si>
    <t>K05546</t>
  </si>
  <si>
    <t>GANAB</t>
  </si>
  <si>
    <t xml:space="preserve"> mannosyl-oligosaccharide alpha-1,3-glucosidase [EC:3.2.1.207]</t>
  </si>
  <si>
    <t>neutral alpha-glucosidase AB-like isoform X1</t>
  </si>
  <si>
    <t>IPR013780 (G3DSA:2.60.40.GENE3D); IPR000322 (PFAM); IPR013780 (G3DSA:2.60.40.GENE3D); PTHR22762 (PANTHER); PTHR22762:SF118 (PANTHER); SSF51011 (SUPERFAMILY)</t>
  </si>
  <si>
    <t>Aqu3.1.21051_001</t>
  </si>
  <si>
    <t>K07880</t>
  </si>
  <si>
    <t>RAB4B</t>
  </si>
  <si>
    <t xml:space="preserve"> Ras-related protein Rab-4B</t>
  </si>
  <si>
    <t>ras-related protein Rab-4B</t>
  </si>
  <si>
    <t>F:GO:0003924; F:GO:0005525; C:GO:0005623; P:GO:0050794</t>
  </si>
  <si>
    <t>F:GTPase activity; F:GTP binding; C:cell; P:regulation of cellular process</t>
  </si>
  <si>
    <t>PR00449 (PRINTS); IPR001806 (PFAM); G3DSA:3.40.50.300 (GENE3D); IPR005225 (TIGRFAM); PTHR24073 (PANTHER); PTHR24073:SF87 (PANTHER); PS51419 (PROSITE_PROFILES); cd00154 (CDD); IPR027417 (SUPERFAMILY)</t>
  </si>
  <si>
    <t>Aqu3.1.33605_001</t>
  </si>
  <si>
    <t>IPR014371 (PIRSF); IPR004299 (PFAM); IPR014371 (PANTHER); PTHR10408:SF8 (PANTHER)</t>
  </si>
  <si>
    <t>Aqu3.1.40886_001</t>
  </si>
  <si>
    <t>K13091</t>
  </si>
  <si>
    <t>RBM39</t>
  </si>
  <si>
    <t xml:space="preserve"> RNA-binding protein 39</t>
  </si>
  <si>
    <t>RNA-binding protein 39-like isoform X1</t>
  </si>
  <si>
    <t>F:GO:0003723; C:GO:0005634; P:GO:0006397; C:GO:1990904</t>
  </si>
  <si>
    <t>F:RNA binding; C:nucleus; P:mRNA processing; C:ribonucleoprotein complex</t>
  </si>
  <si>
    <t>IPR006509 (TIGRFAM); IPR012677 (G3DSA:3.30.70.GENE3D); IPR029123 (PFAM); IPR000504 (PFAM); IPR012677 (G3DSA:3.30.70.GENE3D); IPR012677 (G3DSA:3.30.70.GENE3D); PTHR44047 (PANTHER); IPR000504 (PROSITE_PROFILES); IPR000504 (PROSITE_PROFILES); cd12285 (CDD); cd12283 (CDD); cd12284 (CDD); IPR035979 (SUPERFAMILY); IPR035979 (SUPERFAMILY)</t>
  </si>
  <si>
    <t>Aqu3.1.41082_001</t>
  </si>
  <si>
    <t>beta-galactosidase-1-like protein 2</t>
  </si>
  <si>
    <t>F:GO:0004565; P:GO:0005975; C:GO:0016021</t>
  </si>
  <si>
    <t>F:beta-galactosidase activity; P:carbohydrate metabolic process; C:integral component of membrane</t>
  </si>
  <si>
    <t>IPR001944 (PRINTS); IPR008979 (G3DSA:2.60.120.GENE3D); IPR008979 (G3DSA:2.60.120.GENE3D); IPR031330 (PFAM); G3DSA:3.20.20.80 (GENE3D); IPR026283 (PIRSF); PTHR23421:SF13 (PANTHER); IPR001944 (PANTHER); IPR019801 (PROSITE_PATTERNS); IPR008979 (SUPERFAMILY); IPR017853 (SUPERFAMILY)</t>
  </si>
  <si>
    <t>Aqu3.1.43809_001</t>
  </si>
  <si>
    <t>plexin-A2</t>
  </si>
  <si>
    <t>P:GO:0001654; F:GO:0005515; P:GO:0007399; P:GO:0009790; P:GO:0009888; C:GO:0016021; F:GO:0017154; P:GO:0048646; P:GO:0071526</t>
  </si>
  <si>
    <t>P:eye development; F:protein binding; P:nervous system development; P:embryo development; P:tissue development; C:integral component of membrane; F:semaphorin receptor activity; P:anatomical structure formation involved in morphogenesis; P:semaphorin-plexin signaling pathway</t>
  </si>
  <si>
    <t>IPR001627 (PFAM); IPR013783 (G3DSA:2.60.40.GENE3D); IPR013548 (PFAM); G3DSA:1.10.506.10 (GENE3D); IPR013783 (G3DSA:2.60.40.GENE3D); IPR013783 (G3DSA:2.60.40.GENE3D); IPR002165 (PFAM); IPR013783 (G3DSA:2.60.40.GENE3D); IPR015943 (G3DSA:2.130.10.GENE3D); IPR002909 (PFAM); PF18020 (PFAM); G3DSA:3.10.20.90 (GENE3D); IPR031148 (PANTHER); IPR001627 (PROSITE_PROFILES); cd00603 (CDD); IPR014756 (SUPERFAMILY); IPR014756 (SUPERFAMILY); IPR008936 (SUPERFAMILY); IPR014756 (SUPERFAMILY); IPR036352 (SUPERFAMILY); SSF103575 (SUPERFAMILY)</t>
  </si>
  <si>
    <t>F:GO:0005515; P:GO:0007165; F:GO:0017154; P:GO:0071526</t>
  </si>
  <si>
    <t>F:protein binding; P:signal transduction; F:semaphorin receptor activity; P:semaphorin-plexin signaling pathway</t>
  </si>
  <si>
    <t>Aqu3.1.40999_001</t>
  </si>
  <si>
    <t>K15162</t>
  </si>
  <si>
    <t>MED12</t>
  </si>
  <si>
    <t xml:space="preserve"> mediator of RNA polymerase II transcription subunit 12</t>
  </si>
  <si>
    <t>mediator of RNA polymerase II transcription subunit 12-like protein</t>
  </si>
  <si>
    <t>IPR021990 (PFAM); IPR019035 (PFAM); PTHR13992:SF24 (PANTHER); PTHR13992 (PANTHER); PTHR13992 (PANTHER)</t>
  </si>
  <si>
    <t>Aqu3.1.34867_001</t>
  </si>
  <si>
    <t>K11964</t>
  </si>
  <si>
    <t>PELI</t>
  </si>
  <si>
    <t xml:space="preserve"> pellino [EC:2.3.2.27]</t>
  </si>
  <si>
    <t>E3 ubiquitin-protein ligase pellino homolog 1</t>
  </si>
  <si>
    <t>P:GO:0001819; F:GO:0005515; C:GO:0005634; P:GO:0008063; P:GO:0030890; P:GO:0031398; P:GO:0032088; P:GO:0032496; P:GO:0034141; P:GO:0034145; P:GO:0042130; P:GO:0043123; P:GO:0043161; P:GO:0043331; P:GO:0060546; F:GO:0061630; P:GO:0070534; P:GO:0070936</t>
  </si>
  <si>
    <t>P:positive regulation of cytokine production; F:protein binding; C:nucleus; P:Toll signaling pathway; P:positive regulation of B cell proliferation; P:positive regulation of protein ubiquitination; P:negative regulation of NF-kappaB transcription factor activity; P:response to lipopolysaccharide; P:positive regulation of toll-like receptor 3 signaling pathway; P:positive regulation of toll-like receptor 4 signaling pathway; P:negative regulation of T cell proliferation; P:positive regulation of I-kappaB kinase/NF-kappaB signaling; P:proteasome-mediated ubiquitin-dependent protein catabolic process; P:response to dsRNA; P:negative regulation of necroptotic process; F:ubiquitin protein ligase activity; P:protein K63-linked ubiquitination; P:protein K48-linked ubiquitination</t>
  </si>
  <si>
    <t>IPR006800 (PFAM); IPR013083 (G3DSA:3.30.40.GENE3D); IPR006800 (PANTHER)</t>
  </si>
  <si>
    <t>P:GO:0008063</t>
  </si>
  <si>
    <t>P:Toll signaling pathway</t>
  </si>
  <si>
    <t>Aqu3.1.22927_001</t>
  </si>
  <si>
    <t>Aqu3.1.21080_001</t>
  </si>
  <si>
    <t>ankyrin repeat and KH domain-containing protein 1-like isoform X4</t>
  </si>
  <si>
    <t>IPR002110 (PRINTS); IPR036770 (G3DSA:1.25.40.GENE3D); IPR036612 (G3DSA:3.30.1370.GENE3D); IPR036770 (G3DSA:1.25.40.GENE3D); IPR004088 (PFAM); IPR036770 (G3DSA:1.25.40.GENE3D); IPR001660 (PFAM); IPR020683 (PFAM); G3DSA:1.10.150.50 (GENE3D); IPR002110 (PFAM); IPR036770 (G3DSA:1.25.40.GENE3D); IPR036770 (G3DSA:1.25.40.GENE3D); IPR036770 (G3DSA:1.25.40.GENE3D); PTHR24139:SF47 (PANTHER); PTHR24139:SF47 (PANTHER); PTHR24139 (PANTHER); PTHR24139 (PANTHER); IPR002110 (PROSITE_PROFILES); IPR002110 (PROSITE_PROFILES); IPR002110 (PROSITE_PROFILES); IPR002110 (PROSITE_PROFILES); PS50084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IPR001660 (PROSITE_PROFILES); IPR020683 (CDD); IPR020683 (CDD); cd00105 (CDD); IPR020683 (CDD); IPR020683 (CDD); IPR020683 (CDD); IPR020683 (CDD); IPR020683 (CDD); IPR013761 (SUPERFAMILY); IPR036770 (SUPERFAMILY); IPR036770 (SUPERFAMILY); IPR036612 (SUPERFAMILY); IPR036770 (SUPERFAMILY)</t>
  </si>
  <si>
    <t>Aqu3.1.44173_001</t>
  </si>
  <si>
    <t>K12604</t>
  </si>
  <si>
    <t>CNOT1</t>
  </si>
  <si>
    <t xml:space="preserve"> CCR4-NOT transcription complex subunit 1</t>
  </si>
  <si>
    <t>CCR4-NOT transcription complex subunit 1 isoform X1</t>
  </si>
  <si>
    <t>P:GO:0006417; C:GO:0030015</t>
  </si>
  <si>
    <t>P:regulation of translation; C:CCR4-NOT core complex</t>
  </si>
  <si>
    <t>IPR024557 (PFAM); IPR032193 (PFAM); IPR032194 (PFAM); IPR032191 (PFAM); G3DSA:1.25.40.800 (GENE3D); IPR016021 (G3DSA:1.25.40.GENE3D); IPR038535 (G3DSA:1.25.40.GENE3D); IPR007196 (PFAM); G3DSA:1.25.40.790 (GENE3D); IPR040398 (PANTHER); PTHR13162:SF8 (PANTHER)</t>
  </si>
  <si>
    <t>Aqu3.1.28503_001</t>
  </si>
  <si>
    <t>K14521</t>
  </si>
  <si>
    <t>NAT10</t>
  </si>
  <si>
    <t xml:space="preserve"> N-acetyltransferase 10 [EC:2.3.1.-]</t>
  </si>
  <si>
    <t>RNA cytidine acetyltransferase</t>
  </si>
  <si>
    <t>F:GO:0005524; C:GO:0005730; P:GO:0008033; C:GO:0016020; P:GO:1904812; F:GO:1990883</t>
  </si>
  <si>
    <t>F:ATP binding; C:nucleolus; P:tRNA processing; C:membrane; P:rRNA acetylation involved in maturation of SSU-rRNA; F:rRNA cytidine N-acetyltransferase activity</t>
  </si>
  <si>
    <t>EC:2.3.1.5</t>
  </si>
  <si>
    <t>Arylamine N-acetyltransferase</t>
  </si>
  <si>
    <t>G3DSA:3.40.630.30 (GENE3D); IPR027992 (PFAM); IPR007807 (PFAM); IPR000182 (PFAM); IPR013562 (PFAM); IPR032672 (PANTHER); PTHR10925:SF5 (PANTHER); IPR033688 (HAMAP)</t>
  </si>
  <si>
    <t>F:GO:0005524; F:GO:0008080; P:GO:0016072; P:GO:0034470</t>
  </si>
  <si>
    <t>F:ATP binding; F:N-acetyltransferase activity; P:rRNA metabolic process; P:ncRNA processing</t>
  </si>
  <si>
    <t>Aqu3.1.23637_001</t>
  </si>
  <si>
    <t>IPR013785 (G3DSA:3.20.20.GENE3D); IPR018247 (PROSITE_PATTERNS); IPR002048 (PROSITE_PROFILES); SSF51569 (SUPERFAMILY); IPR011992 (SUPERFAMILY)</t>
  </si>
  <si>
    <t>Aqu3.1.39175_001</t>
  </si>
  <si>
    <t>CAD protein isoform X1</t>
  </si>
  <si>
    <t>F:GO:0004070; F:GO:0004088; F:GO:0005524; P:GO:0006207; P:GO:0006541; P:GO:0009966; F:GO:0016597; F:GO:0016812; P:GO:0021602; P:GO:0021783; F:GO:0046872; P:GO:0090287</t>
  </si>
  <si>
    <t>F:aspartate carbamoyltransferase activity; F:carbamoyl-phosphate synthase (glutamine-hydrolyzing) activity; F:ATP binding; P:'de novo' pyrimidine nucleobase biosynthetic process; P:glutamine metabolic process; P:regulation of signal transduction; F:amino acid binding; F:hydrolase activity, acting on carbon-nitrogen (but not peptide) bonds, in cyclic amides; P:cranial nerve morphogenesis; P:preganglionic parasympathetic fiber development; F:metal ion binding; P:regulation of cellular response to growth factor stimulus</t>
  </si>
  <si>
    <t>EC:6.3.5.5; EC:2.1.3.2</t>
  </si>
  <si>
    <t>Carbamoyl-phosphate synthase (glutamine-hydrolyzing); Aspartate carbamoyltransferase</t>
  </si>
  <si>
    <t>IPR005483 (PRINTS); PR00099 (PRINTS); IPR006130 (PRINTS); IPR002082 (PRINTS); IPR002474 (PFAM); IPR036901 (G3DSA:3.40.50.GENE3D); IPR011607 (PFAM); G3DSA:3.40.50.20 (GENE3D); G3DSA:3.30.470.20 (GENE3D); IPR005479 (PFAM); IPR006680 (PFAM); IPR002082 (TIGRFAM); G3DSA:3.30.470.20 (GENE3D); IPR006132 (PFAM); IPR017926 (PFAM); IPR036480 (G3DSA:3.50.30.GENE3D); G3DSA:3.20.20.140 (GENE3D); IPR013815 (G3DSA:3.30.1490.GENE3D); IPR036901 (G3DSA:3.40.50.GENE3D); IPR006131 (PFAM); IPR006274 (TIGRFAM); IPR006275 (TIGRFAM); IPR029062 (G3DSA:3.40.50.GENE3D); IPR005480 (PFAM); IPR036914 (G3DSA:3.40.50.GENE3D); G3DSA:3.40.50.20 (GENE3D); IPR036897 (G3DSA:1.10.1030.GENE3D); PTHR11405 (PANTHER); PTHR11405:SF5 (PANTHER); IPR005479 (PROSITE_PATTERNS); IPR002195 (PROSITE_PATTERNS); IPR005479 (PROSITE_PATTERNS); IPR005479 (PROSITE_PATTERNS); IPR005479 (PROSITE_PATTERNS); IPR006130 (PROSITE_PATTERNS); IPR002082 (HAMAP); IPR011761 (PROSITE_PROFILES); IPR011761 (PROSITE_PROFILES); IPR006274 (HAMAP); IPR017926 (PROSITE_PROFILES); IPR035686 (CDD); cd01423 (CDD); cd01316 (CDD); IPR036901 (SUPERFAMILY); IPR036914 (SUPERFAMILY); IPR011059 (SUPERFAMILY); SSF56059 (SUPERFAMILY); IPR029062 (SUPERFAMILY); IPR016185 (SUPERFAMILY); IPR032466 (SUPERFAMILY); IPR016185 (SUPERFAMILY); IPR036480 (SUPERFAMILY); SSF56059 (SUPERFAMILY); IPR036897 (SUPERFAMILY)</t>
  </si>
  <si>
    <t>F:GO:0004070; F:GO:0004088; F:GO:0005524; P:GO:0006207; P:GO:0006520; P:GO:0006541; P:GO:0006807; F:GO:0016597; F:GO:0016743; F:GO:0016787; F:GO:0016810; F:GO:0016812; F:GO:0046872</t>
  </si>
  <si>
    <t>F:aspartate carbamoyltransferase activity; F:carbamoyl-phosphate synthase (glutamine-hydrolyzing) activity; F:ATP binding; P:'de novo' pyrimidine nucleobase biosynthetic process; P:cellular amino acid metabolic process; P:glutamine metabolic process; P:nitrogen compound metabolic process; F:amino acid binding; F:carboxyl- or carbamoyltransferase activity; F:hydrolase activity; F:hydrolase activity, acting on carbon-nitrogen (but not peptide) bonds; F:hydrolase activity, acting on carbon-nitrogen (but not peptide) bonds, in cyclic amides; F:metal ion binding</t>
  </si>
  <si>
    <t>Aqu3.1.27357_001</t>
  </si>
  <si>
    <t>IPR000436 (PFAM); G3DSA:2.10.70.10 (GENE3D); G3DSA:2.10.70.10 (GENE3D); IPR008922 (G3DSA:1.10.1280.GENE3D); IPR002227 (PFAM); G3DSA:2.10.70.10 (GENE3D); G3DSA:2.10.70.10 (GENE3D); G3DSA:2.10.70.10 (GENE3D); PTHR19325:SF487 (PANTHER); PTHR19325:SF487 (PANTHER); PTHR19325 (PANTHER); PTHR19325 (PANTHER); PTHR19325 (PANTHER); PTHR19325:SF487 (PANTHER); PTHR19325 (PANTHER); PTHR19325:SF487 (PANTHER); PTHR19325 (PANTHER); PTHR19325:SF487 (PANTHER); PTHR19325:SF487 (PANTHER); PTHR19325 (PANTHER); PTHR19325:SF487 (PANTHER); PTHR19325 (PANTHER); PTHR19325 (PANTHER); PTHR19325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IPR008922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</si>
  <si>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Aqu3.1.43370_001</t>
  </si>
  <si>
    <t>K15121</t>
  </si>
  <si>
    <t>SLC25A44</t>
  </si>
  <si>
    <t xml:space="preserve"> solute carrier family 25, member 44</t>
  </si>
  <si>
    <t>solute carrier family 25 member 44-like</t>
  </si>
  <si>
    <t>IPR023395 (G3DSA:1.50.40.GENE3D); IPR018108 (PFAM); PTHR24089:SF456 (PANTHER); IPR040062 (PANTHER); IPR018108 (PROSITE_PROFILES); IPR018108 (PROSITE_PROFILES); IPR018108 (PROSITE_PROFILES); IPR023395 (SUPERFAMILY)</t>
  </si>
  <si>
    <t>Aqu3.1.41664_001</t>
  </si>
  <si>
    <t>Zinc finger C3H1 domain-containing protein</t>
  </si>
  <si>
    <t>C:GO:0000178; F:GO:0003723; P:GO:0006396</t>
  </si>
  <si>
    <t>C:exosome (RNase complex); F:RNA binding; P:RNA processing</t>
  </si>
  <si>
    <t>PR01217 (PRINTS); IPR039278 (PANTHER)</t>
  </si>
  <si>
    <t>C:GO:0000178; F:GO:0003723</t>
  </si>
  <si>
    <t>C:exosome (RNase complex); F:RNA binding</t>
  </si>
  <si>
    <t>Aqu3.1.34201_001</t>
  </si>
  <si>
    <t>K15690</t>
  </si>
  <si>
    <t>RC3H</t>
  </si>
  <si>
    <t xml:space="preserve"> RING finger and CCCH-type zinc finger domain-containing protein</t>
  </si>
  <si>
    <t>roquin-1 isoform X2</t>
  </si>
  <si>
    <t>P:GO:0000288; C:GO:0000932; P:GO:0001782; P:GO:0002635; F:GO:0003730; F:GO:0005515; F:GO:0008270; C:GO:0010494; P:GO:0016567; F:GO:0016740; P:GO:0030889; P:GO:0033962; F:GO:0035198; F:GO:0035613; P:GO:0043029; P:GO:0046007; P:GO:0048535; P:GO:0048536; P:GO:0050856; P:GO:0061158; P:GO:0061470; P:GO:0071347; P:GO:1901224; P:GO:2000320; P:GO:2000628</t>
  </si>
  <si>
    <t>P:nuclear-transcribed mRNA catabolic process, deadenylation-dependent decay; C:P-body; P:B cell homeostasis; P:negative regulation of germinal center formation; F:mRNA 3'-UTR binding; F:protein binding; F:zinc ion binding; C:cytoplasmic stress granule; P:protein ubiquitination; F:transferase activity; P:negative regulation of B cell proliferation; P:cytoplasmic mRNA processing body assembly; F:miRNA binding; F:RNA stem-loop binding; P:T cell homeostasis; P:negative regulation of activated T cell proliferation; P:lymph node development; P:spleen development; P:regulation of T cell receptor signaling pathway; P:3'-UTR-mediated mRNA destabilization; P:T follicular helper cell differentiation; P:cellular response to interleukin-1; P:positive regulation of NIK/NF-kappaB signaling; P:negative regulation of T-helper 17 cell differentiation; P:regulation of miRNA metabolic process</t>
  </si>
  <si>
    <t>G3DSA:4.10.1000.10 (GENE3D); PF18386 (PFAM); IPR013083 (G3DSA:3.30.40.GENE3D); G3DSA:1.20.120.1790 (GENE3D); PTHR13139:SF54 (PANTHER); PTHR13139 (PANTHER); IPR017907 (PROSITE_PATTERNS); IPR000571 (PROSITE_PROFILES); IPR001841 (PROSITE_PROFILES); IPR036855 (SUPERFAMILY); SSF57850 (SUPERFAMILY)</t>
  </si>
  <si>
    <t>Aqu3.1.26334_001</t>
  </si>
  <si>
    <t>PREDICTED: extensin</t>
  </si>
  <si>
    <t>PR01217 (PRINTS); IPR022730 (PFAM); IPR022730 (PANTHER)</t>
  </si>
  <si>
    <t>Aqu3.1.38733_001</t>
  </si>
  <si>
    <t>CDKN2AIP N-terminal-like protein</t>
  </si>
  <si>
    <t>IPR036867 (G3DSA:3.30.1370.GENE3D); IPR021859 (PFAM); IPR001374 (PFAM); IPR037526 (PANTHER); PTHR16148:SF12 (PANTHER); IPR037526 (PANTHER); PTHR16148:SF12 (PANTHER); IPR021859 (PROSITE_PROFILES); IPR000467 (PROSITE_PROFILES); IPR001374 (PROSITE_PROFILES); cd02325 (CDD); IPR036867 (SUPERFAMILY)</t>
  </si>
  <si>
    <t>Aqu3.1.43429_001</t>
  </si>
  <si>
    <t>PREDICTED: uncharacterized protein LOC100637616</t>
  </si>
  <si>
    <t>Aqu3.1.44031_001</t>
  </si>
  <si>
    <t>K12396</t>
  </si>
  <si>
    <t>AP3D</t>
  </si>
  <si>
    <t xml:space="preserve"> AP-3 complex subunit delta</t>
  </si>
  <si>
    <t>AP-3 complex subunit delta-1 isoform X2</t>
  </si>
  <si>
    <t>C:GO:0000139; C:GO:0005802; C:GO:0005886; P:GO:0006623; P:GO:0006829; P:GO:0006896; C:GO:0010008; P:GO:0016182; C:GO:0030123; P:GO:0035646; C:GO:0043195; P:GO:0048007; P:GO:0048490; P:GO:0048499; P:GO:0051138; P:GO:0061088; P:GO:0072657; C:GO:0098794; C:GO:0098830; P:GO:0098943; C:GO:0098978; C:GO:1904115</t>
  </si>
  <si>
    <t>C:Golgi membrane; C:trans-Golgi network; C:plasma membrane; P:protein targeting to vacuole; P:zinc ion transport; P:Golgi to vacuole transport; C:endosome membrane; P:synaptic vesicle budding from endosome; C:AP-3 adaptor complex; P:endosome to melanosome transport; C:terminal bouton; P:antigen processing and presentation, exogenous lipid antigen via MHC class Ib; P:anterograde synaptic vesicle transport; P:synaptic vesicle membrane organization; P:positive regulation of NK T cell differentiation; P:regulation of sequestering of zinc ion; P:protein localization to membrane; C:postsynapse; C:presynaptic endosome; P:neurotransmitter receptor transport, postsynaptic endosome to lysosome; C:glutamatergic synapse; C:axon cytoplasm</t>
  </si>
  <si>
    <t>IPR011989 (G3DSA:1.25.10.GENE3D); IPR002553 (PFAM); PF06375 (PFAM); IPR017105 (PIRSF); IPR017105 (PANTHER); IPR016024 (SUPERFAMILY)</t>
  </si>
  <si>
    <t>P:GO:0006886; P:GO:0015031; P:GO:0016192; C:GO:0030117; C:GO:0030123</t>
  </si>
  <si>
    <t>P:intracellular protein transport; P:protein transport; P:vesicle-mediated transport; C:membrane coat; C:AP-3 adaptor complex</t>
  </si>
  <si>
    <t>Aqu3.1.28806_001</t>
  </si>
  <si>
    <t>IPR000980 (PRINTS); IPR000242 (PRINTS); IPR000242 (PFAM); IPR000980 (PFAM); IPR036860 (G3DSA:3.30.505.GENE3D); IPR036860 (G3DSA:3.30.505.GENE3D); IPR029021 (G3DSA:3.90.190.GENE3D); PTHR19134 (PANTHER); PTHR19134:SF428 (PANTHER); IPR016130 (PROSITE_PATTERNS); IPR000980 (PROSITE_PROFILES); IPR000980 (PROSITE_PROFILES); IPR000387 (PROSITE_PROFILES); IPR000242 (PROSITE_PROFILES); cd00047 (CDD); cd09931 (CDD); cd10340 (CDD); IPR036860 (SUPERFAMILY); IPR036860 (SUPERFAMILY); IPR029021 (SUPERFAMILY)</t>
  </si>
  <si>
    <t>Aqu3.1.42703_001</t>
  </si>
  <si>
    <t>K03676</t>
  </si>
  <si>
    <t>grxC</t>
  </si>
  <si>
    <t xml:space="preserve"> glutaredoxin 3</t>
  </si>
  <si>
    <t>glutaredoxin, putative</t>
  </si>
  <si>
    <t>F:GO:0004362; C:GO:0005623; F:GO:0009055; F:GO:0015035; P:GO:0022900; P:GO:0034599; P:GO:0045454</t>
  </si>
  <si>
    <t>F:glutathione-disulfide reductase activity; C:cell; F:electron transfer activity; F:protein disulfide oxidoreductase activity; P:electron transport chain; P:cellular response to oxidative stress; P:cell redox homeostasis</t>
  </si>
  <si>
    <t>IPR014025 (PRINTS); G3DSA:3.40.30.10 (GENE3D); IPR002109 (PFAM); IPR011899 (TIGRFAM); PTHR10168:SF184 (PANTHER); PTHR10168 (PANTHER); IPR011767 (PROSITE_PATTERNS); IPR002109 (PROSITE_PROFILES); cd03419 (CDD); IPR036249 (SUPERFAMILY)</t>
  </si>
  <si>
    <t>F:GO:0009055; F:GO:0015035; P:GO:0045454</t>
  </si>
  <si>
    <t>F:electron transfer activity; F:protein disulfide oxidoreductase activity; P:cell redox homeostasis</t>
  </si>
  <si>
    <t>Aqu3.1.22049_001</t>
  </si>
  <si>
    <t>phospholipid-transporting ATPase ID isoform X2</t>
  </si>
  <si>
    <t>F:GO:0000287; F:GO:0004012; F:GO:0005524; P:GO:0015914; C:GO:0016021; P:GO:0016043; C:GO:0044464</t>
  </si>
  <si>
    <t>F:magnesium ion binding; F:phospholipid-translocating ATPase activity; F:ATP binding; P:phospholipid transport; C:integral component of membrane; P:cellular component organization; C:cell part</t>
  </si>
  <si>
    <t>PR00119 (PRINTS); IPR023299 (G3DSA:3.40.1110.GENE3D); PF13246 (PFAM); IPR006539 (TIGRFAM); IPR032630 (PFAM); IPR001757 (TIGRFAM); IPR032631 (PFAM); IPR023214 (G3DSA:3.40.50.GENE3D); IPR006539 (PANTHER); IPR030348 (PTHR24092:PANTHER); IPR006539 (PANTHER); IPR018303 (PROSITE_PATTERNS); cd02073 (CDD); IPR023298 (SUPERFAMILY); IPR036412 (SUPERFAMILY); IPR023299 (SUPERFAMILY)</t>
  </si>
  <si>
    <t>F:GO:0000166; F:GO:0000287; F:GO:0004012; F:GO:0005524; P:GO:0015914; C:GO:0016021</t>
  </si>
  <si>
    <t>F:nucleotide binding; F:magnesium ion binding; F:phospholipid-translocating ATPase activity; F:ATP binding; P:phospholipid transport; C:integral component of membrane</t>
  </si>
  <si>
    <t>Aqu3.1.42502_001</t>
  </si>
  <si>
    <t>P:GO:0000122; F:GO:0000978; F:GO:0004828; F:GO:0005524; C:GO:0005737; P:GO:0006434; P:GO:0016525; P:GO:1904046</t>
  </si>
  <si>
    <t>P:negative regulation of transcription by RNA polymerase II; F:RNA polymerase II proximal promoter sequence-specific DNA binding; F:serine-tRNA ligase activity; F:ATP binding; C:cytoplasm; P:seryl-tRNA aminoacylation; P:negative regulation of angiogenesis; P:negative regulation of vascular endothelial growth factor production</t>
  </si>
  <si>
    <t>IPR002317 (PRINTS); IPR002317 (PIRSF); IPR015866 (PFAM); G3DSA:1.10.287.40 (GENE3D); G3DSA:3.30.930.10 (GENE3D); IPR002317 (TIGRFAM); IPR002314 (PFAM); IPR002317 (PANTHER); PTHR11778:SF7 (PANTHER); IPR006195 (PROSITE_PROFILES); IPR033729 (CDD); SSF55681 (SUPERFAMILY); IPR010978 (SUPERFAMILY)</t>
  </si>
  <si>
    <t>Aqu3.1.41376_001</t>
  </si>
  <si>
    <t>K10886</t>
  </si>
  <si>
    <t>XRCC4</t>
  </si>
  <si>
    <t xml:space="preserve"> DNA-repair protein XRCC4</t>
  </si>
  <si>
    <t>DNA repair protein XRCC4-like isoform X2</t>
  </si>
  <si>
    <t>F:GO:0003677; C:GO:0005634; P:GO:0006302; P:GO:0006310</t>
  </si>
  <si>
    <t>F:DNA binding; C:nucleus; P:double-strand break repair; P:DNA recombination</t>
  </si>
  <si>
    <t>G3DSA:1.20.5.370 (GENE3D); IPR010585 (PFAM); G3DSA:2.170.210.10 (GENE3D); PTHR28559 (PANTHER); SSF58022 (SUPERFAMILY)</t>
  </si>
  <si>
    <t>Aqu3.1.30735_001</t>
  </si>
  <si>
    <t>PREDICTED: uncharacterized protein LOC109582347 isoform X2</t>
  </si>
  <si>
    <t>IPR037000 (G3DSA:3.10.260.GENE3D); IPR003380 (PFAM); IPR025874 (PFAM)</t>
  </si>
  <si>
    <t>Aqu3.1.40685_001</t>
  </si>
  <si>
    <t>PREDICTED: uncharacterized protein LOC109593764</t>
  </si>
  <si>
    <t>Aqu3.1.38395_001</t>
  </si>
  <si>
    <t>Ribosome biogenesis protein bms1</t>
  </si>
  <si>
    <t>IPR013869 (PFAM); PTHR38636 (PANTHER)</t>
  </si>
  <si>
    <t>Aqu3.1.39884_001</t>
  </si>
  <si>
    <t>K19306</t>
  </si>
  <si>
    <t>BUD23</t>
  </si>
  <si>
    <t xml:space="preserve"> 18S rRNA (guanine1575-N7)-methyltransferase [EC:2.1.1.309]</t>
  </si>
  <si>
    <t>probable 18S rRNA (guanine-N(7))-methyltransferase</t>
  </si>
  <si>
    <t>C:GO:0005730; F:GO:0016435; P:GO:0070476</t>
  </si>
  <si>
    <t>C:nucleolus; F:rRNA (guanine) methyltransferase activity; P:rRNA (guanine-N7)-methylation</t>
  </si>
  <si>
    <t>PF13649 (PFAM); G3DSA:3.40.50.150 (GENE3D); IPR022238 (PFAM); IPR039769 (PANTHER); cd02440 (CDD); IPR029063 (SUPERFAMILY)</t>
  </si>
  <si>
    <t>F:GO:0016435; P:GO:0070476</t>
  </si>
  <si>
    <t>F:rRNA (guanine) methyltransferase activity; P:rRNA (guanine-N7)-methylation</t>
  </si>
  <si>
    <t>Aqu3.1.29540_001</t>
  </si>
  <si>
    <t>K10601</t>
  </si>
  <si>
    <t>SYVN1</t>
  </si>
  <si>
    <t xml:space="preserve"> E3 ubiquitin-protein ligase synoviolin [EC:2.3.2.27]</t>
  </si>
  <si>
    <t>E3 ubiquitin-protein ligase synoviolin</t>
  </si>
  <si>
    <t>C:GO:0000836; C:GO:0016021; P:GO:0018279; P:GO:0030433; P:GO:0030968; P:GO:0030970; C:GO:0036513; F:GO:0051082; F:GO:0061630; P:GO:0070936; F:GO:1990381</t>
  </si>
  <si>
    <t>C:Hrd1p ubiquitin ligase complex; C:integral component of membrane; P:protein N-linked glycosylation via asparagine; P:ubiquitin-dependent ERAD pathway; P:endoplasmic reticulum unfolded protein response; P:retrograde protein transport, ER to cytosol; C:Derlin-1 retrotranslocation complex; F:unfolded protein binding; F:ubiquitin protein ligase activity; P:protein K48-linked ubiquitination; F:ubiquitin-specific protease binding</t>
  </si>
  <si>
    <t>IPR001841 (PFAM); IPR013083 (G3DSA:3.30.40.GENE3D); IPR032832 (PANTHER); IPR001841 (PROSITE_PROFILES); cd16479 (CDD); SSF57850 (SUPERFAMILY)</t>
  </si>
  <si>
    <t>C:GO:0000836; P:GO:0016567; P:GO:0030433; F:GO:0061630</t>
  </si>
  <si>
    <t>C:Hrd1p ubiquitin ligase complex; P:protein ubiquitination; P:ubiquitin-dependent ERAD pathway; F:ubiquitin protein ligase activity</t>
  </si>
  <si>
    <t>Aqu3.1.42195_001</t>
  </si>
  <si>
    <t>K08804</t>
  </si>
  <si>
    <t>STK17</t>
  </si>
  <si>
    <t xml:space="preserve"> serine/threonine kinase 17 [EC:2.7.11.1]</t>
  </si>
  <si>
    <t>serine/threonine-protein kinase 17A</t>
  </si>
  <si>
    <t>F:GO:0004674; F:GO:0005524; C:GO:0005634; P:GO:0006468</t>
  </si>
  <si>
    <t>F:protein serine/threonine kinase activity; F:ATP binding; C:nucleus; P:protein phosphorylation</t>
  </si>
  <si>
    <t>G3DSA:1.10.510.10 (GENE3D); G3DSA:3.30.200.20 (GENE3D); IPR000719 (PFAM); PTHR24342 (PANTHER); PTHR24342:SF12 (PANTHER); IPR017441 (PROSITE_PATTERNS); IPR008271 (PROSITE_PATTERNS); IPR000719 (PROSITE_PROFILES); IPR011009 (SUPERFAMILY)</t>
  </si>
  <si>
    <t>Aqu3.1.44315_001</t>
  </si>
  <si>
    <t>F:GO:0004713; F:GO:0005044; F:GO:0005515; F:GO:0005524; P:GO:0006898; C:GO:0016021; P:GO:0018108</t>
  </si>
  <si>
    <t>F:protein tyrosine kinase activity; F:scavenger receptor activity; F:protein binding; F:ATP binding; P:receptor-mediated endocytosis; C:integral component of membrane; P:peptidyl-tyrosine phosphorylation</t>
  </si>
  <si>
    <t>IPR001245 (PRINTS); IPR001190 (PRINTS); IPR036790 (G3DSA:1.10.2000.GENE3D); IPR036772 (G3DSA:3.10.250.GENE3D); G3DSA:3.30.200.20 (GENE3D); IPR001245 (PFAM); IPR001190 (PFAM); G3DSA:1.10.510.10 (GENE3D); PTHR19331:SF400 (PANTHER); PTHR19331:SF400 (PANTHER); PTHR19331 (PANTHER); PTHR19331 (PANTHER); PTHR19331:SF400 (PANTHER); IPR008266 (PROSITE_PATTERNS); IPR001190 (PROSITE_PATTERNS); IPR001190 (PROSITE_PATTERNS); IPR001190 (PROSITE_PATTERNS); IPR017441 (PROSITE_PATTERNS); IPR001190 (PROSITE_PATTERNS); IPR001190 (PROSITE_PROFILES); IPR000719 (PROSITE_PROFILES); IPR001190 (PROSITE_PROFILES); IPR020067 (PROSITE_PROFILES); IPR001190 (PROSITE_PROFILES); IPR001190 (PROSITE_PROFILES); IPR020067 (PROSITE_PROFILES); IPR001190 (PROSITE_PROFILES); IPR020067 (PROSITE_PROFILES); cd00192 (CDD); IPR036772 (SUPERFAMILY); IPR011009 (SUPERFAMILY); IPR036772 (SUPERFAMILY); IPR036772 (SUPERFAMILY); IPR036772 (SUPERFAMILY); IPR036772 (SUPERFAMILY)</t>
  </si>
  <si>
    <t>F:GO:0004672; F:GO:0005044; F:GO:0005515; F:GO:0005524; P:GO:0006468; C:GO:0016020</t>
  </si>
  <si>
    <t>F:protein kinase activity; F:scavenger receptor activity; F:protein binding; F:ATP binding; P:protein phosphorylation; C:membrane</t>
  </si>
  <si>
    <t>Aqu3.1.41224_001</t>
  </si>
  <si>
    <t>probable phosphorylase b kinase regulatory subunit alpha isoform X3</t>
  </si>
  <si>
    <t>IPR011613 (PFAM); IPR012341 (G3DSA:1.50.10.GENE3D); PTHR10749:SF7 (PANTHER); IPR008734 (PANTHER); PTHR10749:SF7 (PANTHER); IPR008734 (PANTHER); IPR008928 (SUPERFAMILY)</t>
  </si>
  <si>
    <t>Aqu3.1.39736_001</t>
  </si>
  <si>
    <t>K09113</t>
  </si>
  <si>
    <t>MLX</t>
  </si>
  <si>
    <t xml:space="preserve"> MAX-like protein X</t>
  </si>
  <si>
    <t>carbohydrate-responsive element-binding protein</t>
  </si>
  <si>
    <t>IPR036638 (G3DSA:4.10.280.GENE3D); IPR011598 (PFAM); PTHR15741:SF14 (PANTHER); PTHR15741 (PANTHER); IPR011598 (PROSITE_PROFILES); IPR011598 (CDD); IPR036638 (SUPERFAMILY)</t>
  </si>
  <si>
    <t>Aqu3.1.34359_001</t>
  </si>
  <si>
    <t>K15166</t>
  </si>
  <si>
    <t>MED23</t>
  </si>
  <si>
    <t xml:space="preserve"> mediator of RNA polymerase II transcription subunit 23</t>
  </si>
  <si>
    <t>Mediator of RNA polymerase II transcription subunit 23</t>
  </si>
  <si>
    <t>IPR021629 (PFAM); IPR021629 (PANTHER)</t>
  </si>
  <si>
    <t>Aqu3.1.38179_001</t>
  </si>
  <si>
    <t>PREDICTED: uncharacterized protein LOC100635936 isoform X1</t>
  </si>
  <si>
    <t>Aqu3.1.41543_001</t>
  </si>
  <si>
    <t>PREDICTED: uncharacterized protein LOC100636900</t>
  </si>
  <si>
    <t>Aqu3.1.43362_001</t>
  </si>
  <si>
    <t>K19539</t>
  </si>
  <si>
    <t>SECISBP2</t>
  </si>
  <si>
    <t xml:space="preserve"> selenocysteine insertion sequence-binding protein 2</t>
  </si>
  <si>
    <t>selenocysteine insertion sequence-binding protein 2</t>
  </si>
  <si>
    <t>F:GO:0035368</t>
  </si>
  <si>
    <t>F:selenocysteine insertion sequence binding</t>
  </si>
  <si>
    <t>IPR029064 (G3DSA:3.30.1330.GENE3D); IPR004038 (PFAM); IPR040051 (PANTHER); IPR029064 (SUPERFAMILY)</t>
  </si>
  <si>
    <t>Aqu3.1.04398_001</t>
  </si>
  <si>
    <t>IPR012677 (G3DSA:3.30.70.GENE3D); IPR000504 (PFAM); PTHR44774 (PANTHER); IPR000504 (PROSITE_PROFILES); IPR035979 (SUPERFAMILY)</t>
  </si>
  <si>
    <t>Aqu3.1.41791_001</t>
  </si>
  <si>
    <t>K22723</t>
  </si>
  <si>
    <t>AUR1</t>
  </si>
  <si>
    <t xml:space="preserve"> inositol phosphorylceramide synthase catalytic subunit [EC:2.7.1.-]</t>
  </si>
  <si>
    <t>inositol phosphorylceramide synthase catalytic subunit aur1-like</t>
  </si>
  <si>
    <t>C:GO:0005794; P:GO:0006665; C:GO:0016021</t>
  </si>
  <si>
    <t>C:Golgi apparatus; P:sphingolipid metabolic process; C:integral component of membrane</t>
  </si>
  <si>
    <t>IPR026841 (PFAM); G3DSA:1.20.144.10 (GENE3D); PTHR31310 (PANTHER); cd03386 (CDD); IPR036938 (SUPERFAMILY)</t>
  </si>
  <si>
    <t>Aqu3.1.41164_001</t>
  </si>
  <si>
    <t>K16507</t>
  </si>
  <si>
    <t>DCHS1_2</t>
  </si>
  <si>
    <t xml:space="preserve"> protocadherin-16/23</t>
  </si>
  <si>
    <t>protein dachsous-like</t>
  </si>
  <si>
    <t>F:GO:0005509; F:GO:0005515; C:GO:0005886; P:GO:0007156</t>
  </si>
  <si>
    <t>F:calcium ion binding; F:protein binding; C:plasma membrane; P:homophilic cell adhesion via plasma membrane adhesion molecules</t>
  </si>
  <si>
    <t>IPR002126 (PRINTS); G3DSA:2.20.70.10 (GENE3D); G3DSA:2.60.40.60 (GENE3D); G3DSA:2.60.40.60 (GENE3D); G3DSA:2.60.40.60 (GENE3D); G3DSA:2.60.40.60 (GENE3D); G3DSA:2.60.40.60 (GENE3D); IPR001202 (PFAM); G3DSA:2.60.40.60 (GENE3D); G3DSA:2.60.40.60 (GENE3D); G3DSA:2.60.40.60 (GENE3D); IPR002126 (PFAM); PTHR43956 (PANTHER); PTHR43956:SF7 (PANTHER); PTHR43956:SF7 (PANTHER); PTHR43956 (PANTHER); PTHR43956 (PANTHER); PTHR43956:SF7 (PANTHER); PTHR43956:SF7 (PANTHER); PTHR43956 (PANTHER); PTHR43956 (PANTHER); PTHR43956:SF7 (PANTHER); IPR001202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IPR001202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IPR001202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IPR036020 (SUPERFAMILY)</t>
  </si>
  <si>
    <t>F:GO:0005509; F:GO:0005515; C:GO:0005886; P:GO:0007155; P:GO:0007156; C:GO:0016020</t>
  </si>
  <si>
    <t>F:calcium ion binding; F:protein binding; C:plasma membrane; P:cell adhesion; P:homophilic cell adhesion via plasma membrane adhesion molecules; C:membrane</t>
  </si>
  <si>
    <t>Aqu3.1.12711_001</t>
  </si>
  <si>
    <t>Aqu3.1.43664_001</t>
  </si>
  <si>
    <t>Aqu3.1.20227_001</t>
  </si>
  <si>
    <t>opioid growth factor receptor-like protein 1</t>
  </si>
  <si>
    <t>F:GO:0004985; C:GO:0016020; P:GO:0038003</t>
  </si>
  <si>
    <t>F:opioid receptor activity; C:membrane; P:opioid receptor signaling pathway</t>
  </si>
  <si>
    <t>IPR006757 (PFAM); IPR039574 (PANTHER)</t>
  </si>
  <si>
    <t>F:GO:0004985; C:GO:0016020; F:GO:0038023</t>
  </si>
  <si>
    <t>F:opioid receptor activity; C:membrane; F:signaling receptor activity</t>
  </si>
  <si>
    <t>Aqu3.1.31923_001</t>
  </si>
  <si>
    <t>K19933</t>
  </si>
  <si>
    <t>CADPS</t>
  </si>
  <si>
    <t xml:space="preserve"> calcium-dependent secretion activator</t>
  </si>
  <si>
    <t>calcium-dependent secretion activator</t>
  </si>
  <si>
    <t>P:GO:0016079; C:GO:0098793; P:GO:1990504</t>
  </si>
  <si>
    <t>P:synaptic vesicle exocytosis; C:presynapse; P:dense core granule exocytosis</t>
  </si>
  <si>
    <t>IPR001849 (PFAM); IPR011993 (G3DSA:2.30.29.GENE3D); IPR033227 (PANTHER); PTHR12166:SF8 (PANTHER); IPR014770 (PROSITE_PROFILES); IPR001849 (PROSITE_PROFILES); SSF50729 (SUPERFAMILY)</t>
  </si>
  <si>
    <t>P:GO:0016079; P:GO:1990504</t>
  </si>
  <si>
    <t>P:synaptic vesicle exocytosis; P:dense core granule exocytosis</t>
  </si>
  <si>
    <t>Aqu3.1.25759_001</t>
  </si>
  <si>
    <t>serine/threonine-protein kinase PINK1, mitochondrial</t>
  </si>
  <si>
    <t>G3DSA:1.10.510.10 (GENE3D); IPR000719 (PFAM); G3DSA:3.30.200.20 (GENE3D); PTHR24345 (PANTHER); IPR008271 (PROSITE_PATTERNS); IPR000719 (PROSITE_PROFILES); IPR036249 (SUPERFAMILY); IPR011009 (SUPERFAMILY)</t>
  </si>
  <si>
    <t>Aqu3.1.03213_001</t>
  </si>
  <si>
    <t>Aqu3.1.31184_001</t>
  </si>
  <si>
    <t>K20102</t>
  </si>
  <si>
    <t>YTHDF</t>
  </si>
  <si>
    <t xml:space="preserve"> YTH domain-containing family protein</t>
  </si>
  <si>
    <t>YTH domain-containing family protein 1-like isoform X2</t>
  </si>
  <si>
    <t>G3DSA:3.10.590.10 (GENE3D); IPR007275 (PFAM); PTHR12357 (PANTHER); PTHR12357:SF15 (PANTHER); IPR007275 (PROSITE_PROFILES)</t>
  </si>
  <si>
    <t>Aqu3.1.20219_001</t>
  </si>
  <si>
    <t>F:GO:0005515; C:GO:0016021; P:GO:0055114</t>
  </si>
  <si>
    <t>F:protein binding; C:integral component of membrane; P:oxidation-reduction process</t>
  </si>
  <si>
    <t>IPR006593 (PFAM); PF13854 (PFAM); IPR015915 (G3DSA:2.120.10.GENE3D); PTHR23130:SF115 (PANTHER); PTHR23130 (PANTHER); IPR006593 (PROSITE_PROFILES); cd08760 (CDD); IPR011043 (SUPERFAMILY)</t>
  </si>
  <si>
    <t>Aqu3.1.35966_001</t>
  </si>
  <si>
    <t>K08336</t>
  </si>
  <si>
    <t>ATG12</t>
  </si>
  <si>
    <t xml:space="preserve"> ubiquitin-like protein ATG12</t>
  </si>
  <si>
    <t>ubiquitin-like protein ATG12</t>
  </si>
  <si>
    <t>P:GO:0000045; C:GO:0005737</t>
  </si>
  <si>
    <t>P:autophagosome assembly; C:cytoplasm</t>
  </si>
  <si>
    <t>IPR007242 (PFAM); G3DSA:3.10.20.90 (GENE3D); IPR007242 (PANTHER); IPR029071 (SUPERFAMILY)</t>
  </si>
  <si>
    <t>Aqu3.1.02292_001</t>
  </si>
  <si>
    <t>aminoacyl tRNA synthase complex-interacting multifunctional protein 1</t>
  </si>
  <si>
    <t>F:GO:0000049; F:GO:0000166; F:GO:0004831; P:GO:0006418; C:GO:0017101; C:GO:0017102</t>
  </si>
  <si>
    <t>F:tRNA binding; F:nucleotide binding; F:tyrosine-tRNA ligase activity; P:tRNA aminoacylation for protein translation; C:aminoacyl-tRNA synthetase multienzyme complex; C:methionyl glutamyl tRNA synthetase complex</t>
  </si>
  <si>
    <t>G3DSA:2.40.50.140 (GENE3D); IPR002547 (PFAM); PTHR11586 (PANTHER); PTHR11586:SF1 (PANTHER); IPR002547 (PROSITE_PROFILES); IPR012340 (SUPERFAMILY)</t>
  </si>
  <si>
    <t>Aqu3.1.40733_001</t>
  </si>
  <si>
    <t>E3 ubiquitin-protein ligase KCMF1-like isoform X2</t>
  </si>
  <si>
    <t>Aqu3.1.38657_001</t>
  </si>
  <si>
    <t>AChain A, GFP-binding DARPin fusion gc_R11</t>
  </si>
  <si>
    <t>IPR036770 (G3DSA:1.25.40.GENE3D); IPR020683 (PFAM); IPR036770 (G3DSA:1.25.40.GENE3D); PF13637 (PFAM); PTHR42652:SF2 (PANTHER); PTHR42652 (PANTHER); PTHR42652 (PANTHER); PTHR42652:SF2 (PANTHER); IPR002110 (PROSITE_PROFILES); IPR020683 (PROSITE_PROFILES); IPR002110 (PROSITE_PROFILES); IPR002110 (PROSITE_PROFILES); IPR002110 (PROSITE_PROFILES); IPR002110 (PROSITE_PROFILES); IPR002110 (PROSITE_PROFILES); IPR020683 (CDD); IPR020683 (CDD); IPR036770 (SUPERFAMILY)</t>
  </si>
  <si>
    <t>Aqu3.1.34272_001</t>
  </si>
  <si>
    <t>K02603</t>
  </si>
  <si>
    <t>ORC1</t>
  </si>
  <si>
    <t xml:space="preserve"> origin recognition complex subunit 1</t>
  </si>
  <si>
    <t>Origin recognition complex subunit 1</t>
  </si>
  <si>
    <t>C:GO:0000784; F:GO:0003682; F:GO:0003688; F:GO:0005524; C:GO:0005664; P:GO:0006270; P:GO:0033314</t>
  </si>
  <si>
    <t>C:nuclear chromosome, telomeric region; F:chromatin binding; F:DNA replication origin binding; F:ATP binding; C:nuclear origin of replication recognition complex; P:DNA replication initiation; P:mitotic DNA replication checkpoint</t>
  </si>
  <si>
    <t>IPR017956 (PRINTS); PF17872 (PFAM); G3DSA:3.40.50.300 (GENE3D); IPR003959 (PFAM); IPR001025 (PFAM); IPR015163 (PFAM); G3DSA:2.30.30.490 (GENE3D); IPR017956 (PFAM); G3DSA:1.10.8.1280 (GENE3D); IPR020793 (PTHR10763:PANTHER); PTHR10763 (PANTHER); IPR001025 (PROSITE_PROFILES); cd00009 (CDD); cd04370 (CDD); IPR027417 (SUPERFAMILY)</t>
  </si>
  <si>
    <t>F:GO:0003677; F:GO:0003682; F:GO:0005524</t>
  </si>
  <si>
    <t>F:DNA binding; F:chromatin binding; F:ATP binding</t>
  </si>
  <si>
    <t>Aqu3.1.33450_001</t>
  </si>
  <si>
    <t>K16833</t>
  </si>
  <si>
    <t>PPP1R2</t>
  </si>
  <si>
    <t xml:space="preserve"> protein phosphatase inhibitor 2</t>
  </si>
  <si>
    <t>protein phosphatase inhibitor 2-like</t>
  </si>
  <si>
    <t>F:GO:0004864; P:GO:0009966; P:GO:0032515</t>
  </si>
  <si>
    <t>F:protein phosphatase inhibitor activity; P:regulation of signal transduction; P:negative regulation of phosphoprotein phosphatase activity</t>
  </si>
  <si>
    <t>IPR007062 (PFAM); IPR007062 (PANTHER)</t>
  </si>
  <si>
    <t>F:GO:0004864; P:GO:0009966; P:GO:0043666</t>
  </si>
  <si>
    <t>F:protein phosphatase inhibitor activity; P:regulation of signal transduction; P:regulation of phosphoprotein phosphatase activity</t>
  </si>
  <si>
    <t>Aqu3.1.44711_001</t>
  </si>
  <si>
    <t>K01792</t>
  </si>
  <si>
    <t>E5.1.3.15</t>
  </si>
  <si>
    <t xml:space="preserve"> glucose-6-phosphate 1-epimerase [EC:5.1.3.15]</t>
  </si>
  <si>
    <t>putative glucose-6-phosphate 1-epimerase</t>
  </si>
  <si>
    <t>P:GO:0005975; F:GO:0030246; F:GO:0047938</t>
  </si>
  <si>
    <t>P:carbohydrate metabolic process; F:carbohydrate binding; F:glucose-6-phosphate 1-epimerase activity</t>
  </si>
  <si>
    <t>EC:5.1.3.15</t>
  </si>
  <si>
    <t>Glucose-6-phosphate 1-epimerase</t>
  </si>
  <si>
    <t>IPR008183 (PFAM); IPR025532 (PIRSF); IPR014718 (G3DSA:2.70.98.GENE3D); PTHR11122:SF13 (PANTHER); PTHR11122 (PANTHER); IPR025532 (CDD); IPR011013 (SUPERFAMILY)</t>
  </si>
  <si>
    <t>F:GO:0003824; P:GO:0005975; F:GO:0016853; F:GO:0030246</t>
  </si>
  <si>
    <t>F:catalytic activity; P:carbohydrate metabolic process; F:isomerase activity; F:carbohydrate binding</t>
  </si>
  <si>
    <t>Aqu3.1.38802_001</t>
  </si>
  <si>
    <t>K02946</t>
  </si>
  <si>
    <t>RP-S10</t>
  </si>
  <si>
    <t xml:space="preserve"> small subunit ribosomal protein S10</t>
  </si>
  <si>
    <t>28S ribosomal protein S10, mitochondrial</t>
  </si>
  <si>
    <t>F:GO:0003735; C:GO:0005763; P:GO:0006412</t>
  </si>
  <si>
    <t>F:structural constituent of ribosome; C:mitochondrial small ribosomal subunit; P:translation</t>
  </si>
  <si>
    <t>IPR001848 (PRINTS); IPR027486 (PFAM); IPR036838 (G3DSA:3.30.70.GENE3D); IPR001848 (TIGRFAM); IPR040055 (PANTHER); IPR001848 (HAMAP); IPR036838 (SUPERFAMILY)</t>
  </si>
  <si>
    <t>F:GO:0003735; C:GO:0005763; C:GO:0005840; P:GO:0006412</t>
  </si>
  <si>
    <t>F:structural constituent of ribosome; C:mitochondrial small ribosomal subunit; C:ribosome; P:translation</t>
  </si>
  <si>
    <t>Aqu3.1.31831_001</t>
  </si>
  <si>
    <t>K01528</t>
  </si>
  <si>
    <t>DNM</t>
  </si>
  <si>
    <t xml:space="preserve"> dynamin GTPase [EC:3.6.5.5]</t>
  </si>
  <si>
    <t>dynamin-2 isoform X2</t>
  </si>
  <si>
    <t>IPR022812 (PRINTS); IPR011993 (G3DSA:2.30.29.GENE3D); IPR001849 (PFAM); IPR022812 (PFAM); G3DSA:1.20.120.1240 (GENE3D); G3DSA:3.40.50.300 (GENE3D); IPR003130 (PFAM); IPR000375 (PFAM); PTHR11566:SF132 (PANTHER); IPR022812 (PANTHER); IPR019762 (PROSITE_PATTERNS); IPR001849 (PROSITE_PROFILES); IPR020850 (PROSITE_PROFILES); IPR030381 (PROSITE_PROFILES); IPR001401 (CDD); cd01256 (CDD); IPR027417 (SUPERFAMILY); SSF50729 (SUPERFAMILY)</t>
  </si>
  <si>
    <t>Aqu3.1.36085_001</t>
  </si>
  <si>
    <t>serine/threonine-protein kinase ATR</t>
  </si>
  <si>
    <t>F:GO:0005515; F:GO:0016301</t>
  </si>
  <si>
    <t>F:protein binding; F:kinase activity</t>
  </si>
  <si>
    <t>IPR000403 (PFAM); IPR036940 (G3DSA:1.10.1070.GENE3D); G3DSA:3.30.1010.10 (GENE3D); IPR003152 (PFAM); IPR003151 (PFAM); PTHR11139 (PANTHER); PTHR11139:SF69 (PANTHER); IPR018936 (PROSITE_PATTERNS); IPR014009 (PROSITE_PROFILES); IPR003152 (PROSITE_PROFILES); IPR000403 (PROSITE_PROFILES); cd00892 (CDD); IPR011009 (SUPERFAMILY)</t>
  </si>
  <si>
    <t>Aqu3.1.33718_001</t>
  </si>
  <si>
    <t>K01556</t>
  </si>
  <si>
    <t>KYNU</t>
  </si>
  <si>
    <t xml:space="preserve"> kynureninase [EC:3.7.1.3]</t>
  </si>
  <si>
    <t>kynureninase isoform X2</t>
  </si>
  <si>
    <t>C:GO:0005737; P:GO:0006569; P:GO:0009435; F:GO:0030170; F:GO:0030429</t>
  </si>
  <si>
    <t>C:cytoplasm; P:tryptophan catabolic process; P:NAD biosynthetic process; F:pyridoxal phosphate binding; F:kynureninase activity</t>
  </si>
  <si>
    <t>IPR010111 (PIRSF); IPR015421 (G3DSA:3.40.640.GENE3D); IPR000192 (PFAM); IPR015422 (G3DSA:3.90.1150.GENE3D); IPR010111 (TIGRFAM); PTHR14084:SF0 (PANTHER); IPR010111 (PANTHER); IPR010111 (HAMAP); IPR015424 (SUPERFAMILY)</t>
  </si>
  <si>
    <t>F:GO:0003824; C:GO:0005737; P:GO:0006569; P:GO:0009435; F:GO:0030170; F:GO:0030429</t>
  </si>
  <si>
    <t>F:catalytic activity; C:cytoplasm; P:tryptophan catabolic process; P:NAD biosynthetic process; F:pyridoxal phosphate binding; F:kynureninase activity</t>
  </si>
  <si>
    <t>Aqu3.1.37530_001</t>
  </si>
  <si>
    <t>K00803</t>
  </si>
  <si>
    <t>AGPS</t>
  </si>
  <si>
    <t xml:space="preserve"> alkyldihydroxyacetonephosphate synthase [EC:2.5.1.26]</t>
  </si>
  <si>
    <t>alkyldihydroxyacetonephosphate synthase, peroxisomal</t>
  </si>
  <si>
    <t>C:GO:0005777; F:GO:0008609; P:GO:0008611; F:GO:0016491; P:GO:0055114; F:GO:0071949</t>
  </si>
  <si>
    <t>C:peroxisome; F:alkylglycerone-phosphate synthase activity; P:ether lipid biosynthetic process; F:oxidoreductase activity; P:oxidation-reduction process; F:FAD binding</t>
  </si>
  <si>
    <t>EC:2.5.1.26</t>
  </si>
  <si>
    <t>Alkylglycerone-phosphate synthase</t>
  </si>
  <si>
    <t>G3DSA:3.30.300.330 (GENE3D); IPR016169 (G3DSA:3.30.465.GENE3D); G3DSA:3.30.160.650 (GENE3D); IPR016171 (G3DSA:1.10.45.GENE3D); G3DSA:3.30.70.3450 (GENE3D); IPR006094 (PFAM); IPR004113 (PFAM); IPR016167 (G3DSA:3.30.43.GENE3D); PTHR11748 (PANTHER); IPR025650 (PTHR11748:PANTHER); IPR016166 (PROSITE_PROFILES); IPR016164 (SUPERFAMILY); IPR036318 (SUPERFAMILY)</t>
  </si>
  <si>
    <t>F:GO:0003824; F:GO:0008609; P:GO:0008610; F:GO:0016491; F:GO:0050660; P:GO:0055114; F:GO:0071949</t>
  </si>
  <si>
    <t>F:catalytic activity; F:alkylglycerone-phosphate synthase activity; P:lipid biosynthetic process; F:oxidoreductase activity; F:flavin adenine dinucleotide binding; P:oxidation-reduction process; F:FAD binding</t>
  </si>
  <si>
    <t>Aqu3.1.29063_001</t>
  </si>
  <si>
    <t>K20284</t>
  </si>
  <si>
    <t>RABGAP1</t>
  </si>
  <si>
    <t xml:space="preserve"> Rab GTPase-activating protein 1</t>
  </si>
  <si>
    <t>rab GTPase-activating protein 1 isoform X1</t>
  </si>
  <si>
    <t>F:GO:0005096; F:GO:0005515; P:GO:0043547; C:GO:0044424</t>
  </si>
  <si>
    <t>F:GTPase activator activity; F:protein binding; P:positive regulation of GTPase activity; C:intracellular part</t>
  </si>
  <si>
    <t>IPR000195 (PFAM); IPR006020 (PFAM); G3DSA:1.10.472.80 (GENE3D); G3DSA:1.10.10.750 (GENE3D); IPR011993 (G3DSA:2.30.29.GENE3D); IPR022164 (PFAM); G3DSA:1.10.8.270 (GENE3D); IPR033185 (PTHR22957:PANTHER); PTHR22957 (PANTHER); IPR000195 (PROSITE_PROFILES); IPR006020 (PROSITE_PROFILES); cd01211 (CDD); IPR035969 (SUPERFAMILY); IPR035969 (SUPERFAMILY); SSF50729 (SUPERFAMILY)</t>
  </si>
  <si>
    <t>F:GO:0005096; F:GO:0005515; P:GO:0043547</t>
  </si>
  <si>
    <t>F:GTPase activator activity; F:protein binding; P:positive regulation of GTPase activity</t>
  </si>
  <si>
    <t>Aqu3.1.38525_001</t>
  </si>
  <si>
    <t>Aqu3.1.00830_001</t>
  </si>
  <si>
    <t>palmitoyltransferase ZDHHC6-like</t>
  </si>
  <si>
    <t>Aqu3.1.33357_001</t>
  </si>
  <si>
    <t>K08735</t>
  </si>
  <si>
    <t>MSH2</t>
  </si>
  <si>
    <t xml:space="preserve"> DNA mismatch repair protein MSH2</t>
  </si>
  <si>
    <t>DNA mismatch repair protein Msh2</t>
  </si>
  <si>
    <t>F:GO:0000400; F:GO:0003684; F:GO:0005524; P:GO:0006298; P:GO:0006301; P:GO:0006302; F:GO:0008094; P:GO:0010165; P:GO:0010224; P:GO:0031573; F:GO:0032137; F:GO:0032143; C:GO:0032301; C:GO:0032302; P:GO:0042771; P:GO:0043570; P:GO:0045910</t>
  </si>
  <si>
    <t>F:four-way junction DNA binding; F:damaged DNA binding; F:ATP binding; P:mismatch repair; P:postreplication repair; P:double-strand break repair; F:DNA-dependent ATPase activity; P:response to X-ray; P:response to UV-B; P:intra-S DNA damage checkpoint; F:guanine/thymine mispair binding; F:single thymine insertion binding; C:MutSalpha complex; C:MutSbeta complex; P:intrinsic apoptotic signaling pathway in response to DNA damage by p53 class mediator; P:maintenance of DNA repeat elements; P:negative regulation of DNA recombination</t>
  </si>
  <si>
    <t>IPR007860 (PFAM); IPR036678 (G3DSA:3.30.420.GENE3D); IPR007695 (PFAM); IPR011184 (PIRSF); IPR007696 (PFAM); IPR000432 (PFAM); IPR016151 (G3DSA:3.40.1170.GENE3D); G3DSA:1.10.1420.10 (GENE3D); IPR007861 (PFAM); G3DSA:3.40.50.300 (GENE3D); G3DSA:1.10.1420.10 (GENE3D); PTHR11361 (PANTHER); IPR032642 (PTHR11361:PANTHER); IPR000432 (PROSITE_PATTERNS); cd03285 (CDD); IPR036187 (SUPERFAMILY); IPR036678 (SUPERFAMILY); IPR027417 (SUPERFAMILY)</t>
  </si>
  <si>
    <t>F:GO:0003677; F:GO:0005524; P:GO:0006298; F:GO:0030983; C:GO:0032300</t>
  </si>
  <si>
    <t>F:DNA binding; F:ATP binding; P:mismatch repair; F:mismatched DNA binding; C:mismatch repair complex</t>
  </si>
  <si>
    <t>Aqu3.1.26930_001</t>
  </si>
  <si>
    <t>IPR002110 (PRINTS); PR00449 (PRINTS); PF08477 (PFAM); IPR036770 (G3DSA:1.25.40.GENE3D); G3DSA:3.40.50.300 (GENE3D); IPR001611 (PFAM); IPR002110 (PFAM); IPR032675 (G3DSA:3.80.10.GENE3D); IPR036770 (G3DSA:1.25.40.GENE3D); G3DSA:1.10.510.10 (GENE3D); IPR000719 (PFAM); IPR032675 (G3DSA:3.80.10.GENE3D); IPR036770 (G3DSA:1.25.40.GENE3D); IPR032171 (PFAM); IPR032675 (G3DSA:3.80.10.GENE3D); IPR036770 (G3DSA:1.25.40.GENE3D); IPR020683 (PFAM); PTHR44441 (PANTHER); IPR008271 (PROSITE_PATTERNS); IPR001611 (PROSITE_PROFILES); IPR001611 (PROSITE_PROFILES); IPR001611 (PROSITE_PROFILES); IPR020683 (PROSITE_PROFILES); IPR001611 (PROSITE_PROFILES); IPR000719 (PROSITE_PROFILES); IPR001611 (PROSITE_PROFILES); IPR002110 (PROSITE_PROFILES); IPR001611 (PROSITE_PROFILES); IPR001611 (PROSITE_PROFILES); IPR001611 (PROSITE_PROFILES); IPR001611 (PROSITE_PROFILES); IPR002110 (PROSITE_PROFILES); IPR020859 (PROSITE_PROFILES); IPR001611 (PROSITE_PROFILES); IPR002110 (PROSITE_PROFILES); IPR002110 (PROSITE_PROFILES); IPR020683 (CDD); IPR020683 (CDD); IPR020683 (CDD); IPR036770 (SUPERFAMILY); IPR036770 (SUPERFAMILY); IPR027417 (SUPERFAMILY); SSF52058 (SUPERFAMILY); IPR011009 (SUPERFAMILY); IPR036322 (SUPERFAMILY)</t>
  </si>
  <si>
    <t>Aqu3.1.31423_001</t>
  </si>
  <si>
    <t>K12733</t>
  </si>
  <si>
    <t>PPIL1</t>
  </si>
  <si>
    <t xml:space="preserve"> peptidyl-prolyl cis-trans isomerase-like 1 [EC:5.2.1.8]</t>
  </si>
  <si>
    <t>peptidyl-prolyl cis-trans isomerase-like 1</t>
  </si>
  <si>
    <t>P:GO:0000413; F:GO:0003755; C:GO:0005634; P:GO:0006457</t>
  </si>
  <si>
    <t>P:protein peptidyl-prolyl isomerization; F:peptidyl-prolyl cis-trans isomerase activity; C:nucleus; P:protein folding</t>
  </si>
  <si>
    <t>IPR002130 (PRINTS); IPR024936 (PIRSF); IPR002130 (PFAM); IPR029000 (G3DSA:2.40.100.GENE3D); PTHR11071:SF213 (PANTHER); IPR024936 (PANTHER); IPR020892 (PROSITE_PATTERNS); IPR002130 (PROSITE_PROFILES); IPR029000 (SUPERFAMILY)</t>
  </si>
  <si>
    <t>Aqu3.1.23764_001</t>
  </si>
  <si>
    <t>K16753</t>
  </si>
  <si>
    <t>CCDC34</t>
  </si>
  <si>
    <t xml:space="preserve"> coiled-coil domain-containing protein 34</t>
  </si>
  <si>
    <t>golgin subfamily A member 6-like protein 6 isoform X1</t>
  </si>
  <si>
    <t>PF13904 (PFAM); IPR025259 (PANTHER)</t>
  </si>
  <si>
    <t>Aqu3.1.27001_001</t>
  </si>
  <si>
    <t>Aqu3.1.27332_001</t>
  </si>
  <si>
    <t>K19993</t>
  </si>
  <si>
    <t>PLEK</t>
  </si>
  <si>
    <t xml:space="preserve"> pleckstrin</t>
  </si>
  <si>
    <t>pleckstrin-2</t>
  </si>
  <si>
    <t>P:GO:0035556; C:GO:0044464</t>
  </si>
  <si>
    <t>P:intracellular signal transduction; C:cell part</t>
  </si>
  <si>
    <t>IPR036388 (G3DSA:1.10.10.GENE3D); IPR011993 (G3DSA:2.30.29.GENE3D); IPR001849 (PFAM); IPR000591 (PFAM); IPR011993 (G3DSA:2.30.29.GENE3D); IPR037370 (PANTHER); PTHR12092:SF2 (PANTHER); IPR037370 (PANTHER); IPR001849 (PROSITE_PROFILES); IPR001849 (PROSITE_PROFILES); IPR000591 (PROSITE_PROFILES); cd04371 (CDD); SSF50729 (SUPERFAMILY); SSF50729 (SUPERFAMILY); IPR036390 (SUPERFAMILY)</t>
  </si>
  <si>
    <t>Aqu3.1.42672_001</t>
  </si>
  <si>
    <t>K22856</t>
  </si>
  <si>
    <t>EEF1AKMT2</t>
  </si>
  <si>
    <t xml:space="preserve"> EEF1A lysine methyltransferase 2 [EC:2.1.1.-]</t>
  </si>
  <si>
    <t>protein-lysine N-methyltransferase mettl10</t>
  </si>
  <si>
    <t>C:GO:0005737; F:GO:0016279; P:GO:0018022</t>
  </si>
  <si>
    <t>C:cytoplasm; F:protein-lysine N-methyltransferase activity; P:peptidyl-lysine methylation</t>
  </si>
  <si>
    <t>IPR025714 (PFAM); G3DSA:3.40.50.150 (GENE3D); PTHR12843 (PANTHER); IPR026635 (HAMAP); cd02440 (CDD); IPR029063 (SUPERFAMILY)</t>
  </si>
  <si>
    <t>Aqu3.1.31507_001</t>
  </si>
  <si>
    <t>basic leucine zipper and W2 domain-containing protein 1-A-like</t>
  </si>
  <si>
    <t>IPR016021 (G3DSA:1.25.40.GENE3D); IPR003307 (PFAM); PTHR14208 (PANTHER); IPR003307 (PROSITE_PROFILES); cd11560 (CDD); IPR016024 (SUPERFAMILY)</t>
  </si>
  <si>
    <t>Aqu3.1.41005_001</t>
  </si>
  <si>
    <t>IPR027278 (PIRSF); IPR001926 (PFAM); G3DSA:3.40.50.1100 (GENE3D); G3DSA:3.40.50.1100 (GENE3D); PTHR43780:SF2 (PANTHER); PTHR43780 (PANTHER); IPR036052 (SUPERFAMILY)</t>
  </si>
  <si>
    <t>Aqu3.1.17910_001</t>
  </si>
  <si>
    <t>Aqu3.1.33898_001</t>
  </si>
  <si>
    <t>PREDICTED: uncharacterized protein LOC109581410</t>
  </si>
  <si>
    <t>Aqu3.1.30469_001</t>
  </si>
  <si>
    <t>K14822</t>
  </si>
  <si>
    <t>CGR1</t>
  </si>
  <si>
    <t xml:space="preserve"> rRNA-processing protein CGR1</t>
  </si>
  <si>
    <t>IPR005579 (PFAM); IPR026570 (PANTHER)</t>
  </si>
  <si>
    <t>Aqu3.1.37493_001</t>
  </si>
  <si>
    <t>K04453</t>
  </si>
  <si>
    <t>MAX</t>
  </si>
  <si>
    <t xml:space="preserve"> Max protein</t>
  </si>
  <si>
    <t>Protein max</t>
  </si>
  <si>
    <t>P:GO:0000122; F:GO:0000977; F:GO:0001227; F:GO:0016251; P:GO:0045944; F:GO:0046983; C:GO:0071339; C:GO:0090575</t>
  </si>
  <si>
    <t>P:negative regulation of transcription by RNA polymerase II; F:RNA polymerase II regulatory region sequence-specific DNA binding; F:DNA-binding transcription repressor activity, RNA polymerase II-specific; F:RNA polymerase II general transcription initiation factor activity; P:positive regulation of transcription by RNA polymerase II; F:protein dimerization activity; C:MLL1 complex; C:RNA polymerase II transcription factor complex</t>
  </si>
  <si>
    <t>IPR036638 (G3DSA:4.10.280.GENE3D); IPR011598 (PFAM); IPR027877 (PFAM); IPR037933 (PANTHER); IPR011598 (PROSITE_PROFILES); IPR011598 (CDD); IPR036638 (SUPERFAMILY)</t>
  </si>
  <si>
    <t>F:GO:0046983; C:GO:0071339; C:GO:0090575</t>
  </si>
  <si>
    <t>F:protein dimerization activity; C:MLL1 complex; C:RNA polymerase II transcription factor complex</t>
  </si>
  <si>
    <t>Aqu3.1.31787_001</t>
  </si>
  <si>
    <t>K14950</t>
  </si>
  <si>
    <t>ATP13A1</t>
  </si>
  <si>
    <t xml:space="preserve"> manganese-transporting P-type ATPase [EC:7.2.2.-]</t>
  </si>
  <si>
    <t>manganese-transporting ATPase 13A1</t>
  </si>
  <si>
    <t>F:GO:0005524; P:GO:0006812; C:GO:0016021; F:GO:0016887; F:GO:0046872</t>
  </si>
  <si>
    <t>F:ATP binding; P:cation transport; C:integral component of membrane; F:ATPase activity; F:metal ion binding</t>
  </si>
  <si>
    <t>PR00119 (PRINTS); IPR023214 (G3DSA:3.40.50.GENE3D); IPR001757 (TIGRFAM); G3DSA:2.70.150.10 (GENE3D); PF00702 (PFAM); IPR006544 (TIGRFAM); PF00122 (PFAM); IPR023299 (G3DSA:3.40.1110.GENE3D); PTHR24093:SF82 (PANTHER); PTHR24093 (PANTHER); IPR018303 (PROSITE_PATTERNS); cd07543 (CDD); IPR023298 (SUPERFAMILY); IPR008250 (SUPERFAMILY); IPR036412 (SUPERFAMILY); IPR023299 (SUPERFAMILY)</t>
  </si>
  <si>
    <t>F:GO:0000166; P:GO:0006812; C:GO:0016021; F:GO:0016887</t>
  </si>
  <si>
    <t>F:nucleotide binding; P:cation transport; C:integral component of membrane; F:ATPase activity</t>
  </si>
  <si>
    <t>Aqu3.1.17247_001</t>
  </si>
  <si>
    <t>K10901</t>
  </si>
  <si>
    <t>BLM</t>
  </si>
  <si>
    <t xml:space="preserve"> bloom syndrome protein [EC:3.6.4.12]</t>
  </si>
  <si>
    <t>Bloom syndrome protein homolog</t>
  </si>
  <si>
    <t>P:GO:0000079; F:GO:0000400; F:GO:0000403; F:GO:0000405; P:GO:0000712; P:GO:0000731; P:GO:0000732; C:GO:0000781; C:GO:0000800; F:GO:0002039; F:GO:0003697; F:GO:0005524; C:GO:0005657; C:GO:0005730; C:GO:0005829; P:GO:0006303; P:GO:0007095; F:GO:0008270; F:GO:0009378; P:GO:0010165; P:GO:0010705; C:GO:0016363; C:GO:0016605; P:GO:0031297; P:GO:0032508; F:GO:0036310; F:GO:0042803; P:GO:0043066; F:GO:0043140; P:GO:0044806; P:GO:0045003; C:GO:0045120; P:GO:0045893; P:GO:0045950; P:GO:0051260; P:GO:0051782; F:GO:0061749; P:GO:0061820; F:GO:0061821; P:GO:0071139; P:GO:0071479; P:GO:0072711; P:GO:0090329; P:GO:1901291; P:GO:1905168; F:GO:1905773</t>
  </si>
  <si>
    <t>P:regulation of cyclin-dependent protein serine/threonine kinase activity; F:four-way junction DNA binding; F:Y-form DNA binding; F:bubble DNA binding; P:resolution of meiotic recombination intermediates; P:DNA synthesis involved in DNA repair; P:strand displacement; C:chromosome, telomeric region; C:lateral element; F:p53 binding; F:single-stranded DNA binding; F:ATP binding; C:replication fork; C:nucleolus; C:cytosol; P:double-strand break repair via nonhomologous end joining; P:mitotic G2 DNA damage checkpoint; F:zinc ion binding; F:four-way junction helicase activity; P:response to X-ray; P:meiotic DNA double-strand break processing involved in reciprocal meiotic recombination; C:nuclear matrix; C:PML body; P:replication fork processing; P:DNA duplex unwinding; F:annealing helicase activity; F:protein homodimerization activity; P:negative regulation of apoptotic process; F:ATP-dependent 3'-5' DNA helicase activity; P:G-quadruplex DNA unwinding; P:double-strand break repair via synthesis-dependent strand annealing; C:pronucleus; P:positive regulation of transcription, DNA-templated; P:negative regulation of mitotic recombination; P:protein homooligomerization; P:negative regulation of cell division; F:forked DNA-dependent helicase activity; P:telomeric D-loop disassembly; F:telomeric D-loop binding; P:resolution of recombination intermediates; P:cellular response to ionizing radiation; P:cellular response to hydroxyurea; P:regulation of DNA-dependent DNA replication; P:negative regulation of double-strand break repair via single-strand annealing; P:positive regulation of double-strand break repair via homologous recombination; F:8-hydroxy-2'-deoxyguanosine DNA binding</t>
  </si>
  <si>
    <t>IPR036388 (G3DSA:1.10.10.GENE3D); G3DSA:3.40.50.300 (GENE3D); G3DSA:3.40.50.300 (GENE3D); IPR011545 (PFAM); IPR004589 (TIGRFAM); IPR002121 (PFAM); IPR018982 (PFAM); G3DSA:1.10.150.80 (GENE3D); PTHR13710 (PANTHER); PTHR13710:SF105 (PANTHER); PTHR13710 (PANTHER); IPR002464 (PROSITE_PATTERNS); IPR002121 (PROSITE_PROFILES); IPR014001 (PROSITE_PROFILES); cd00046 (CDD); IPR027417 (SUPERFAMILY); IPR027417 (SUPERFAMILY); IPR010997 (SUPERFAMILY)</t>
  </si>
  <si>
    <t>F:GO:0000166; F:GO:0003676; F:GO:0003824; F:GO:0005524; C:GO:0005622; P:GO:0006260; P:GO:0006281; P:GO:0006310; F:GO:0008026; F:GO:0043140; P:GO:0044237</t>
  </si>
  <si>
    <t>F:nucleotide binding; F:nucleic acid binding; F:catalytic activity; F:ATP binding; C:intracellular; P:DNA replication; P:DNA repair; P:DNA recombination; F:ATP-dependent helicase activity; F:ATP-dependent 3'-5' DNA helicase activity; P:cellular metabolic process</t>
  </si>
  <si>
    <t>Aqu3.1.33455_001</t>
  </si>
  <si>
    <t>K20705</t>
  </si>
  <si>
    <t>DNMBP</t>
  </si>
  <si>
    <t xml:space="preserve"> dynamin-binding protein</t>
  </si>
  <si>
    <t>dynamin-binding protein-like isoform X1</t>
  </si>
  <si>
    <t>F:GO:0005089; C:GO:0005737; P:GO:0035023</t>
  </si>
  <si>
    <t>F:Rho guanyl-nucleotide exchange factor activity; C:cytoplasm; P:regulation of Rho protein signal transduction</t>
  </si>
  <si>
    <t>IPR001452 (PFAM); G3DSA:2.30.30.40 (GENE3D); IPR001452 (PFAM); G3DSA:2.30.30.40 (GENE3D); IPR035899 (G3DSA:1.20.900.GENE3D); IPR027267 (G3DSA:1.20.1270.GENE3D); IPR004148 (PFAM); G3DSA:2.30.30.40 (GENE3D); IPR000219 (PFAM); PTHR22834 (PANTHER); IPR001452 (PROSITE_PROFILES); IPR001452 (PROSITE_PROFILES); IPR001452 (PROSITE_PROFILES); IPR004148 (PROSITE_PROFILES); IPR000219 (PROSITE_PROFILES); IPR000219 (CDD); IPR027267 (SUPERFAMILY); IPR036028 (SUPERFAMILY); IPR036028 (SUPERFAMILY); IPR035899 (SUPERFAMILY); IPR036028 (SUPERFAMILY)</t>
  </si>
  <si>
    <t>F:GO:0005089; F:GO:0005515; C:GO:0005737; P:GO:0035023</t>
  </si>
  <si>
    <t>F:Rho guanyl-nucleotide exchange factor activity; F:protein binding; C:cytoplasm; P:regulation of Rho protein signal transduction</t>
  </si>
  <si>
    <t>Aqu3.1.30307_001</t>
  </si>
  <si>
    <t>K21596</t>
  </si>
  <si>
    <t>CAMTA</t>
  </si>
  <si>
    <t xml:space="preserve"> calmodulin-binding transcription activator</t>
  </si>
  <si>
    <t>calmodulin-binding transcription activator 1-like isoform X7</t>
  </si>
  <si>
    <t>IPR005559 (PFAM); PTHR23335 (PANTHER); IPR005559 (PROSITE_PROFILES)</t>
  </si>
  <si>
    <t>Aqu3.1.25005_001</t>
  </si>
  <si>
    <t>ADP-ribosylation factor-like protein 6-interacting protein 4</t>
  </si>
  <si>
    <t>C:GO:0005730; P:GO:0006397; P:GO:0008380; C:GO:0016607</t>
  </si>
  <si>
    <t>C:nucleolus; P:mRNA processing; P:RNA splicing; C:nuclear speck</t>
  </si>
  <si>
    <t>IPR019532 (PFAM); IPR019532 (PANTHER)</t>
  </si>
  <si>
    <t>Aqu3.1.03542_001</t>
  </si>
  <si>
    <t>Aqu3.1.12443_001</t>
  </si>
  <si>
    <t>protein ECT2-like isoform X1</t>
  </si>
  <si>
    <t>Aqu3.1.21052_001</t>
  </si>
  <si>
    <t>putative small GTP binding protein rab1a</t>
  </si>
  <si>
    <t>PR00449 (PRINTS); G3DSA:3.40.50.300 (GENE3D); IPR001806 (PFAM); PTHR24073:SF87 (PANTHER); PTHR24073 (PANTHER); PS51419 (PROSITE_PROFILES); cd00154 (CDD); IPR027417 (SUPERFAMILY)</t>
  </si>
  <si>
    <t>Aqu3.1.33679_001</t>
  </si>
  <si>
    <t>early endosome antigen 1-like</t>
  </si>
  <si>
    <t>Aqu3.1.41472_001</t>
  </si>
  <si>
    <t>IPR037163 (G3DSA:2.30.140.GENE3D); IPR001045 (TIGRFAM); IPR035246 (PFAM); G3DSA:3.40.50.150 (GENE3D); PF01564 (PFAM); PTHR11558 (PANTHER); PTHR11558:SF11 (PANTHER); IPR030373 (PROSITE_PATTERNS); IPR001045 (HAMAP); IPR030374 (PROSITE_PROFILES); IPR029063 (SUPERFAMILY)</t>
  </si>
  <si>
    <t>Aqu3.1.40653_001</t>
  </si>
  <si>
    <t>protein C21orf2</t>
  </si>
  <si>
    <t>F:GO:0005515; C:GO:0005737; P:GO:0007010; C:GO:0031514; C:GO:0044441; P:GO:0044458</t>
  </si>
  <si>
    <t>F:protein binding; C:cytoplasm; P:cytoskeleton organization; C:motile cilium; C:ciliary part; P:motile cilium assembly</t>
  </si>
  <si>
    <t>IPR032675 (G3DSA:3.80.10.GENE3D); PF14580 (PFAM); IPR037390 (PANTHER); IPR001611 (PROSITE_PROFILES); IPR001611 (PROSITE_PROFILES); IPR001611 (PROSITE_PROFILES); SSF52058 (SUPERFAMILY)</t>
  </si>
  <si>
    <t>Aqu3.1.02102_001</t>
  </si>
  <si>
    <t>phd finger domain-containing protein</t>
  </si>
  <si>
    <t>Aqu3.1.30051_001</t>
  </si>
  <si>
    <t>K17817</t>
  </si>
  <si>
    <t>NUDT18</t>
  </si>
  <si>
    <t xml:space="preserve"> 8-oxo-dGDP phosphatase [EC:3.6.1.58]</t>
  </si>
  <si>
    <t>8-oxo-dGDP phosphatase NUDT18-like</t>
  </si>
  <si>
    <t>IPR020476 (PRINTS); G3DSA:3.90.79.10 (GENE3D); IPR000086 (PFAM); PTHR22769 (PANTHER); PTHR22769:SF56 (PANTHER); IPR020084 (PROSITE_PATTERNS); IPR000086 (PROSITE_PROFILES); IPR015797 (SUPERFAMILY)</t>
  </si>
  <si>
    <t>Aqu3.1.40819_001</t>
  </si>
  <si>
    <t>K10586</t>
  </si>
  <si>
    <t>BIRC6</t>
  </si>
  <si>
    <t xml:space="preserve"> baculoviral IAP repeat-containing protein 6 (apollon) [EC:2.3.2.23]</t>
  </si>
  <si>
    <t>baculoviral IAP repeat-containing protein 6-like</t>
  </si>
  <si>
    <t>F:GO:0004842; F:GO:0005515; P:GO:0006915; P:GO:0032465</t>
  </si>
  <si>
    <t>F:ubiquitin-protein transferase activity; F:protein binding; P:apoptotic process; P:regulation of cytokinesis</t>
  </si>
  <si>
    <t>IPR016135 (G3DSA:3.10.110.GENE3D); IPR000608 (PFAM); IPR001370 (PFAM); IPR022103 (PFAM); G3DSA:1.10.1170.10 (GENE3D); PTHR10044 (PANTHER); PTHR10044:SF123 (PANTHER); PTHR10044 (PANTHER); PTHR10044:SF123 (PANTHER); IPR001370 (PROSITE_PROFILES); IPR000608 (PROSITE_PROFILES); IPR000608 (CDD); IPR001370 (CDD); IPR016135 (SUPERFAMILY); SSF57924 (SUPERFAMILY); IPR036322 (SUPERFAMILY)</t>
  </si>
  <si>
    <t>Aqu3.1.08640_001</t>
  </si>
  <si>
    <t>protein transport protein Sec24A isoform X2</t>
  </si>
  <si>
    <t>IPR007123 (PFAM); IPR006895 (PFAM); IPR036465 (G3DSA:3.40.50.GENE3D); IPR006896 (PFAM); IPR029006 (G3DSA:3.40.20.GENE3D); IPR006900 (PFAM); G3DSA:2.30.30.380 (GENE3D); PTHR13803 (PANTHER); PTHR13803 (PANTHER); PTHR13803:SF4 (PANTHER); IPR036465 (SUPERFAMILY); IPR036174 (SUPERFAMILY); IPR036180 (SUPERFAMILY); IPR036175 (SUPERFAMILY); SSF81995 (SUPERFAMILY)</t>
  </si>
  <si>
    <t>Aqu3.1.44020_001</t>
  </si>
  <si>
    <t>K17276</t>
  </si>
  <si>
    <t>LCP1</t>
  </si>
  <si>
    <t xml:space="preserve"> plastin-2</t>
  </si>
  <si>
    <t>actin bundling protein</t>
  </si>
  <si>
    <t>C:GO:0001891; F:GO:0005509; C:GO:0005884; P:GO:0019953; C:GO:0030027; C:GO:0032432; C:GO:0045335; F:GO:0051015; P:GO:0051017; P:GO:0051639</t>
  </si>
  <si>
    <t>C:phagocytic cup; F:calcium ion binding; C:actin filament; P:sexual reproduction; C:lamellipodium; C:actin filament bundle; C:phagocytic vesicle; F:actin filament binding; P:actin filament bundle assembly; P:actin filament network formation</t>
  </si>
  <si>
    <t>IPR036872 (G3DSA:1.10.418.GENE3D); IPR036872 (G3DSA:1.10.418.GENE3D); IPR001715 (PFAM); IPR036872 (G3DSA:1.10.418.GENE3D); IPR039959 (PANTHER); PTHR19961:SF41 (PANTHER); IPR001589 (PROSITE_PATTERNS); IPR001715 (PROSITE_PROFILES); IPR001715 (PROSITE_PROFILES); IPR001715 (PROSITE_PROFILES); IPR001715 (CDD); IPR036872 (SUPERFAMILY)</t>
  </si>
  <si>
    <t>F:GO:0005515; F:GO:0051015; P:GO:0051017</t>
  </si>
  <si>
    <t>F:protein binding; F:actin filament binding; P:actin filament bundle assembly</t>
  </si>
  <si>
    <t>Aqu3.1.30991_001</t>
  </si>
  <si>
    <t>ATPase family AAA domain-containing protein 3A</t>
  </si>
  <si>
    <t>F:GO:0005524; C:GO:0005739; P:GO:0007005; F:GO:0008270</t>
  </si>
  <si>
    <t>F:ATP binding; C:mitochondrion; P:mitochondrion organization; F:zinc ion binding</t>
  </si>
  <si>
    <t>G3DSA:3.40.50.300 (GENE3D); IPR021911 (PFAM); IPR039188 (PANTHER); PTHR23075:SF2 (PANTHER); IPR039188 (PANTHER); cd00009 (CDD); IPR027417 (SUPERFAMILY)</t>
  </si>
  <si>
    <t>C:GO:0005739; P:GO:0007005</t>
  </si>
  <si>
    <t>C:mitochondrion; P:mitochondrion organization</t>
  </si>
  <si>
    <t>Aqu3.1.14558_001</t>
  </si>
  <si>
    <t>transmembrane protein 185B</t>
  </si>
  <si>
    <t>IPR019396 (PFAM); IPR019396 (PANTHER); PTHR13568:SF6 (PANTHER)</t>
  </si>
  <si>
    <t>Aqu3.1.27130_001</t>
  </si>
  <si>
    <t>K00772</t>
  </si>
  <si>
    <t>mtaP</t>
  </si>
  <si>
    <t xml:space="preserve"> 5'-methylthioadenosine phosphorylase [EC:2.4.2.28]</t>
  </si>
  <si>
    <t>S-methyl-5'-thioadenosine phosphorylase</t>
  </si>
  <si>
    <t>C:GO:0005634; C:GO:0005829; P:GO:0006166; F:GO:0017061; P:GO:0019509; P:GO:0032259</t>
  </si>
  <si>
    <t>C:nucleus; C:cytosol; P:purine ribonucleoside salvage; F:S-methyl-5-thioadenosine phosphorylase activity; P:L-methionine salvage from methylthioadenosine; P:methylation</t>
  </si>
  <si>
    <t>EC:2.4.2.1; EC:2.4.2.28</t>
  </si>
  <si>
    <t>Purine-nucleoside phosphorylase; S-methyl-5'-thioadenosine phosphorylase</t>
  </si>
  <si>
    <t>IPR000845 (PFAM); IPR010044 (TIGRFAM); G3DSA:3.40.50.1580 (GENE3D); IPR010044 (PANTHER); IPR018099 (PROSITE_PATTERNS); IPR010044 (HAMAP); IPR035994 (SUPERFAMILY)</t>
  </si>
  <si>
    <t>F:GO:0003824; P:GO:0009116; F:GO:0016763; F:GO:0017061</t>
  </si>
  <si>
    <t>F:catalytic activity; P:nucleoside metabolic process; F:transferase activity, transferring pentosyl groups; F:S-methyl-5-thioadenosine phosphorylase activity</t>
  </si>
  <si>
    <t>Aqu3.1.37711_001</t>
  </si>
  <si>
    <t>K19983</t>
  </si>
  <si>
    <t>EXOC1</t>
  </si>
  <si>
    <t xml:space="preserve"> exocyst complex component 1</t>
  </si>
  <si>
    <t>exocyst complex component 1 isoform X1</t>
  </si>
  <si>
    <t>IPR019160 (PFAM); IPR028258 (PFAM); PTHR16092 (PANTHER); cd14683 (CDD)</t>
  </si>
  <si>
    <t>Aqu3.1.03934_001</t>
  </si>
  <si>
    <t>Aqu3.1.13214_001</t>
  </si>
  <si>
    <t>K13124</t>
  </si>
  <si>
    <t>MORG1</t>
  </si>
  <si>
    <t xml:space="preserve"> mitogen-activated protein kinase organizer 1</t>
  </si>
  <si>
    <t>WD repeat domain-containing protein 83</t>
  </si>
  <si>
    <t>P:GO:0000375; F:GO:0005515; C:GO:0005681</t>
  </si>
  <si>
    <t>P:RNA splicing, via transesterification reactions; F:protein binding; C:spliceosomal complex</t>
  </si>
  <si>
    <t>IPR020472 (PRINTS); IPR015943 (G3DSA:2.130.10.GENE3D); IPR001680 (PFAM); PTHR22847 (PANTHER); IPR019775 (PROSITE_PATTERNS); IPR019775 (PROSITE_PATTERNS); IPR001680 (PROSITE_PROFILES); IPR001680 (PROSITE_PROFILES); IPR001680 (PROSITE_PROFILES); IPR001680 (PROSITE_PROFILES); IPR017986 (PROSITE_PROFILES); cd00200 (CDD); IPR036322 (SUPERFAMILY)</t>
  </si>
  <si>
    <t>Aqu3.1.43738_001</t>
  </si>
  <si>
    <t>K00547</t>
  </si>
  <si>
    <t>mmuM</t>
  </si>
  <si>
    <t xml:space="preserve"> homocysteine S-methyltransferase [EC:2.1.1.10]</t>
  </si>
  <si>
    <t>homocysteine S-methyltransferase 1-like</t>
  </si>
  <si>
    <t>IPR017226 (PIRSF); IPR003726 (PFAM); IPR036589 (G3DSA:3.20.20.GENE3D); PTHR21091:SF123 (PANTHER); PTHR21091 (PANTHER); IPR003726 (PROSITE_PROFILES); IPR036589 (SUPERFAMILY)</t>
  </si>
  <si>
    <t>Aqu3.1.34616_001</t>
  </si>
  <si>
    <t>K00213</t>
  </si>
  <si>
    <t>DHCR7</t>
  </si>
  <si>
    <t xml:space="preserve"> 7-dehydrocholesterol reductase [EC:1.3.1.21]</t>
  </si>
  <si>
    <t>7-dehydrocholesterol reductase</t>
  </si>
  <si>
    <t>F:GO:0009918; P:GO:0016126; P:GO:0016132; F:GO:0016628; C:GO:0030176; P:GO:0055114</t>
  </si>
  <si>
    <t>F:sterol delta7 reductase activity; P:sterol biosynthetic process; P:brassinosteroid biosynthetic process; F:oxidoreductase activity, acting on the CH-CH group of donors, NAD or NADP as acceptor; C:integral component of endoplasmic reticulum membrane; P:oxidation-reduction process</t>
  </si>
  <si>
    <t>IPR001171 (PFAM); PTHR21257 (PANTHER); PTHR21257:SF38 (PANTHER); IPR018083 (PROSITE_PATTERNS); IPR018083 (PROSITE_PATTERNS)</t>
  </si>
  <si>
    <t>Aqu3.1.42685_001</t>
  </si>
  <si>
    <t>SSF47391 (SUPERFAMILY)</t>
  </si>
  <si>
    <t>Aqu3.1.14251_001</t>
  </si>
  <si>
    <t>G3DSA:1.10.533.10 (GENE3D); IPR000626 (PFAM); PTHR44556 (PANTHER); IPR000488 (PROSITE_PROFILES); cd01670 (CDD); IPR011029 (SUPERFAMILY)</t>
  </si>
  <si>
    <t>Aqu3.1.22813_001</t>
  </si>
  <si>
    <t>protein BOB1-like</t>
  </si>
  <si>
    <t>F:GO:0004725; F:GO:0005096; P:GO:0016311; F:GO:0016791; P:GO:0035335; P:GO:0043547; P:GO:0051056</t>
  </si>
  <si>
    <t>F:protein tyrosine phosphatase activity; F:GTPase activator activity; P:dephosphorylation; F:phosphatase activity; P:peptidyl-tyrosine dephosphorylation; P:positive regulation of GTPase activity; P:regulation of small GTPase mediated signal transduction</t>
  </si>
  <si>
    <t>IPR001849 (PFAM); IPR011993 (G3DSA:2.30.29.GENE3D); PTHR12752 (PANTHER); PTHR12752:SF9 (PANTHER); IPR001849 (PROSITE_PROFILES); cd00821 (CDD); SSF50729 (SUPERFAMILY)</t>
  </si>
  <si>
    <t>Aqu3.1.38181_001</t>
  </si>
  <si>
    <t>K07944</t>
  </si>
  <si>
    <t>ARL3</t>
  </si>
  <si>
    <t xml:space="preserve"> ADP-ribosylation factor-like protein 3</t>
  </si>
  <si>
    <t>ADP-ribosylation factor-like protein 3</t>
  </si>
  <si>
    <t>C:GO:0000139; P:GO:0000281; P:GO:0001822; F:GO:0003924; F:GO:0005525; C:GO:0005634; C:GO:0005813; C:GO:0005876; C:GO:0005881; P:GO:0007264; F:GO:0008017; P:GO:0015031; F:GO:0019003; C:GO:0030496; C:GO:0032391; P:GO:0042461; P:GO:0060271</t>
  </si>
  <si>
    <t>C:Golgi membrane; P:mitotic cytokinesis; P:kidney development; F:GTPase activity; F:GTP binding; C:nucleus; C:centrosome; C:spindle microtubule; C:cytoplasmic microtubule; P:small GTPase mediated signal transduction; F:microtubule binding; P:protein transport; F:GDP binding; C:midbody; C:photoreceptor connecting cilium; P:photoreceptor cell development; P:cilium assembly</t>
  </si>
  <si>
    <t>IPR006689 (PRINTS); IPR006689 (PFAM); IPR005225 (TIGRFAM); G3DSA:3.40.50.300 (GENE3D); PTHR11711 (PANTHER); PTHR11711:SF219 (PANTHER); PS51417 (PROSITE_PROFILES); IPR027417 (SUPERFAMILY)</t>
  </si>
  <si>
    <t>Aqu3.1.31091_001</t>
  </si>
  <si>
    <t>Aqu3.1.36138_001</t>
  </si>
  <si>
    <t>membrane-bound O-acyltransferase domain-containing protein 2-like</t>
  </si>
  <si>
    <t>C:GO:0016020; C:GO:0016021; F:GO:0016740; F:GO:0016746</t>
  </si>
  <si>
    <t>C:membrane; C:integral component of membrane; F:transferase activity; F:transferase activity, transferring acyl groups</t>
  </si>
  <si>
    <t>IPR004299 (PFAM); PTHR13906 (PANTHER); PTHR13906:SF4 (PANTHER)</t>
  </si>
  <si>
    <t>Aqu3.1.18652_001</t>
  </si>
  <si>
    <t>Aqu3.1.09078_001</t>
  </si>
  <si>
    <t>canalicular multispecific organic anion transporter 2</t>
  </si>
  <si>
    <t>IPR036640 (G3DSA:1.20.1560.GENE3D); G3DSA:3.40.50.300 (GENE3D); IPR011527 (PFAM); PTHR24223 (PANTHER); PTHR24223:SF340 (PANTHER); IPR011527 (PROSITE_PROFILES); IPR036640 (SUPERFAMILY); IPR027417 (SUPERFAMILY)</t>
  </si>
  <si>
    <t>Aqu3.1.02109_001</t>
  </si>
  <si>
    <t>K12838</t>
  </si>
  <si>
    <t>PUF60</t>
  </si>
  <si>
    <t xml:space="preserve"> poly(U)-binding-splicing factor PUF60</t>
  </si>
  <si>
    <t>poly(U)-binding-splicing factor PUF60 isoform X3</t>
  </si>
  <si>
    <t>P:GO:0000381; F:GO:0003723; F:GO:0005515; P:GO:0006281</t>
  </si>
  <si>
    <t>P:regulation of alternative mRNA splicing, via spliceosome; F:RNA binding; F:protein binding; P:DNA repair</t>
  </si>
  <si>
    <t>IPR012677 (G3DSA:3.30.70.GENE3D); PTHR44244 (PANTHER); IPR035979 (SUPERFAMILY)</t>
  </si>
  <si>
    <t>Aqu3.1.32132_001</t>
  </si>
  <si>
    <t>PREDICTED: uncharacterized protein LOC109581852</t>
  </si>
  <si>
    <t>Aqu3.1.12201_001</t>
  </si>
  <si>
    <t>K14085</t>
  </si>
  <si>
    <t>ALDH7A1</t>
  </si>
  <si>
    <t xml:space="preserve"> aldehyde dehydrogenase family 7 member A1 [EC:1.2.1.31 1.2.1.8 1.2.1.3]</t>
  </si>
  <si>
    <t>alpha-aminoadipic semialdehyde dehydrogenase</t>
  </si>
  <si>
    <t>IPR015590 (PFAM); IPR016163 (G3DSA:3.40.309.GENE3D); IPR016162 (G3DSA:3.40.605.GENE3D); PTHR43521:SF1 (PANTHER); PTHR43521 (PANTHER); IPR029510 (PROSITE_PATTERNS); IPR016161 (SUPERFAMILY)</t>
  </si>
  <si>
    <t>Aqu3.1.24880_001</t>
  </si>
  <si>
    <t>PREDICTED: uncharacterized protein LOC109584098</t>
  </si>
  <si>
    <t>G3DSA:1.10.533.10 (GENE3D); IPR001875 (PFAM); IPR001875 (PROSITE_PROFILES); IPR011029 (SUPERFAMILY)</t>
  </si>
  <si>
    <t>Aqu3.1.38535_001</t>
  </si>
  <si>
    <t>K16544</t>
  </si>
  <si>
    <t>CEP95</t>
  </si>
  <si>
    <t xml:space="preserve"> centrosomal protein CEP95</t>
  </si>
  <si>
    <t>centrosomal protein of 95 kDa isoform X1</t>
  </si>
  <si>
    <t>C:GO:0000922; C:GO:0005813</t>
  </si>
  <si>
    <t>C:spindle pole; C:centrosome</t>
  </si>
  <si>
    <t>IPR026619 (PANTHER)</t>
  </si>
  <si>
    <t>Aqu3.1.32103_001</t>
  </si>
  <si>
    <t>DNA-directed DNA/RNA polymerase mu</t>
  </si>
  <si>
    <t>F:GO:0003677; C:GO:0005634; F:GO:0034061</t>
  </si>
  <si>
    <t>F:DNA binding; C:nucleus; F:DNA polymerase activity</t>
  </si>
  <si>
    <t>IPR018944 (PFAM); IPR036420 (G3DSA:3.40.50.GENE3D); G3DSA:1.10.150.20 (GENE3D); IPR027421 (G3DSA:1.10.150.GENE3D); IPR010996 (PFAM); PTHR11276:SF37 (PANTHER); PTHR11276 (PANTHER); IPR001357 (PROSITE_PROFILES); IPR001357 (CDD); SSF81585 (SUPERFAMILY); IPR027421 (SUPERFAMILY); IPR036420 (SUPERFAMILY)</t>
  </si>
  <si>
    <t>Aqu3.1.42154_001</t>
  </si>
  <si>
    <t>disks large 1 tumor suppressor protein</t>
  </si>
  <si>
    <t>IPR015143 (PFAM); G3DSA:1.10.287.470 (GENE3D); IPR001478 (PFAM); G3DSA:2.30.42.10 (GENE3D); G3DSA:2.30.42.10 (GENE3D); G3DSA:2.30.42.10 (GENE3D); PTHR23119 (PANTHER); IPR004172 (PROSITE_PROFILES); IPR001478 (PROSITE_PROFILES); IPR001478 (PROSITE_PROFILES); IPR001478 (PROSITE_PROFILES); cd00992 (CDD); cd00992 (CDD); cd00992 (CDD); IPR036034 (SUPERFAMILY); IPR036034 (SUPERFAMILY); IPR036034 (SUPERFAMILY); IPR036892 (SUPERFAMILY)</t>
  </si>
  <si>
    <t>Aqu3.1.15215_001</t>
  </si>
  <si>
    <t>K03695</t>
  </si>
  <si>
    <t>clpB</t>
  </si>
  <si>
    <t xml:space="preserve"> ATP-dependent Clp protease ATP-binding subunit ClpB</t>
  </si>
  <si>
    <t>caseinolytic peptidase B protein homolog</t>
  </si>
  <si>
    <t>F:GO:0005515; F:GO:0005524; C:GO:0005739; F:GO:0016887; P:GO:0034605</t>
  </si>
  <si>
    <t>F:protein binding; F:ATP binding; C:mitochondrion; F:ATPase activity; P:cellular response to heat</t>
  </si>
  <si>
    <t>IPR001270 (PRINTS); IPR019489 (PFAM); G3DSA:3.40.50.300 (GENE3D); IPR003959 (PFAM); G3DSA:1.10.8.60 (GENE3D); PTHR11638:SF93 (PANTHER); PTHR11638 (PANTHER); IPR027417 (SUPERFAMILY)</t>
  </si>
  <si>
    <t>Aqu3.1.05528_001</t>
  </si>
  <si>
    <t>IPR015915 (G3DSA:2.120.10.GENE3D); PTHR23244 (PANTHER); PTHR23244:SF417 (PANTHER); IPR017441 (PROSITE_PATTERNS); IPR015915 (SUPERFAMILY)</t>
  </si>
  <si>
    <t>Aqu3.1.39983_001</t>
  </si>
  <si>
    <t>Aqu3.1.16556_001</t>
  </si>
  <si>
    <t>K14556</t>
  </si>
  <si>
    <t>DIP2</t>
  </si>
  <si>
    <t xml:space="preserve"> U3 small nucleolar RNA-associated protein 12</t>
  </si>
  <si>
    <t>WD repeat-containing protein 3-like</t>
  </si>
  <si>
    <t>F:GO:0005515; F:GO:0030515; C:GO:0032040; C:GO:0034388</t>
  </si>
  <si>
    <t>F:protein binding; F:snoRNA binding; C:small-subunit processome; C:Pwp2p-containing subcomplex of 90S preribosome</t>
  </si>
  <si>
    <t>IPR001680 (PFAM); IPR007148 (PFAM); IPR015943 (G3DSA:2.130.10.GENE3D); PTHR19853 (PANTHER); PTHR19853:SF0 (PANTHER); IPR001680 (PROSITE_PROFILES); IPR001680 (PROSITE_PROFILES); IPR017986 (PROSITE_PROFILES); IPR001680 (PROSITE_PROFILES); cd00200 (CDD); IPR036322 (SUPERFAMILY)</t>
  </si>
  <si>
    <t>Aqu3.1.40929_001</t>
  </si>
  <si>
    <t>K10734</t>
  </si>
  <si>
    <t>GINS3</t>
  </si>
  <si>
    <t xml:space="preserve"> GINS complex subunit 3</t>
  </si>
  <si>
    <t>DNA replication complex GINS protein PSF3</t>
  </si>
  <si>
    <t>IPR021151 (PFAM); IPR038437 (G3DSA:1.20.58.GENE3D); IPR010492 (PANTHER); cd11713 (CDD); IPR036224 (SUPERFAMILY); SSF160059 (SUPERFAMILY)</t>
  </si>
  <si>
    <t>Aqu3.1.20112_001</t>
  </si>
  <si>
    <t>IPR011990 (G3DSA:1.25.40.GENE3D); IPR034913 (PFAM); IPR019266 (PANTHER)</t>
  </si>
  <si>
    <t>Aqu3.1.13495_001</t>
  </si>
  <si>
    <t>G3DSA:3.40.220.10 (GENE3D); G3DSA:3.90.228.10 (GENE3D); IPR002589 (PFAM); G3DSA:3.40.220.10 (GENE3D); IPR037197 (G3DSA:3.30.720.GENE3D); G3DSA:3.40.220.10 (GENE3D); IPR012317 (PFAM); PTHR14453:SF84 (PANTHER); PTHR14453 (PANTHER); IPR012317 (PROSITE_PROFILES); IPR004170 (PROSITE_PROFILES); IPR002589 (PROSITE_PROFILES); IPR002589 (PROSITE_PROFILES); cd01439 (CDD); SSF56399 (SUPERFAMILY); SSF52949 (SUPERFAMILY); IPR037197 (SUPERFAMILY); SSF52949 (SUPERFAMILY)</t>
  </si>
  <si>
    <t>Aqu3.1.33664_001</t>
  </si>
  <si>
    <t>BolA-like protein 2</t>
  </si>
  <si>
    <t>C:GO:0005829; P:GO:0034396</t>
  </si>
  <si>
    <t>C:cytosol; P:negative regulation of transcription from RNA polymerase II promoter in response to iron</t>
  </si>
  <si>
    <t>IPR002634 (PFAM); G3DSA:3.10.20.90 (GENE3D); IPR002634 (PIRSF); PTHR12735:SF27 (PANTHER); IPR002634 (PANTHER); IPR036065 (SUPERFAMILY)</t>
  </si>
  <si>
    <t>Aqu3.1.33792_001</t>
  </si>
  <si>
    <t>K18270</t>
  </si>
  <si>
    <t>RAB3GAP1</t>
  </si>
  <si>
    <t xml:space="preserve"> Rab3 GTPase-activating protein catalytic subunit</t>
  </si>
  <si>
    <t>rab3 GTPase-activating protein catalytic subunit isoform X1</t>
  </si>
  <si>
    <t>IPR026147 (PANTHER)</t>
  </si>
  <si>
    <t>Aqu3.1.16939_001</t>
  </si>
  <si>
    <t>K18183</t>
  </si>
  <si>
    <t>COX19</t>
  </si>
  <si>
    <t xml:space="preserve"> cytochrome c oxidase assembly protein subunit 19</t>
  </si>
  <si>
    <t>cytochrome c oxidase assembly protein COX19</t>
  </si>
  <si>
    <t>C:GO:0005758; P:GO:0033617</t>
  </si>
  <si>
    <t>C:mitochondrial intermembrane space; P:mitochondrial respiratory chain complex IV assembly</t>
  </si>
  <si>
    <t>IPR010625 (PFAM); PTHR21107:SF2 (PANTHER); PTHR21107 (PANTHER); PS51808 (PROSITE_PROFILES); IPR009069 (SUPERFAMILY)</t>
  </si>
  <si>
    <t>Aqu3.1.15715_001</t>
  </si>
  <si>
    <t>dymeclin-like isoform X1</t>
  </si>
  <si>
    <t>C:GO:0005737; C:GO:0005794; P:GO:0007030; F:GO:0019899; P:GO:0060348</t>
  </si>
  <si>
    <t>C:cytoplasm; C:Golgi apparatus; P:Golgi organization; F:enzyme binding; P:bone development</t>
  </si>
  <si>
    <t>PF09742 (PFAM); IPR019142 (PANTHER)</t>
  </si>
  <si>
    <t>Aqu3.1.42109_001</t>
  </si>
  <si>
    <t>protein boule-like isoform X3</t>
  </si>
  <si>
    <t>F:GO:0003729; P:GO:0007281</t>
  </si>
  <si>
    <t>F:mRNA binding; P:germ cell development</t>
  </si>
  <si>
    <t>IPR012677 (G3DSA:3.30.70.GENE3D); IPR000504 (PFAM); IPR037366 (PANTHER); PTHR11176:SF10 (PANTHER); IPR000504 (PROSITE_PROFILES); IPR035979 (SUPERFAMILY)</t>
  </si>
  <si>
    <t>F:GO:0003676; F:GO:0003729; P:GO:0007281</t>
  </si>
  <si>
    <t>F:nucleic acid binding; F:mRNA binding; P:germ cell development</t>
  </si>
  <si>
    <t>Aqu3.1.41579_001</t>
  </si>
  <si>
    <t>K14416</t>
  </si>
  <si>
    <t>HBS1</t>
  </si>
  <si>
    <t xml:space="preserve"> elongation factor 1 alpha-like protein</t>
  </si>
  <si>
    <t>HBS1-like protein isoform X1</t>
  </si>
  <si>
    <t>IPR000795 (PRINTS); G3DSA:2.40.30.10 (GENE3D); IPR004160 (PFAM); IPR000795 (PFAM); G3DSA:2.40.30.10 (GENE3D); G3DSA:3.40.50.300 (GENE3D); PTHR23115:SF188 (PANTHER); PTHR23115 (PANTHER); IPR015033 (PRODOM); IPR000795 (PROSITE_PROFILES); cd04093 (CDD); cd01883 (CDD); cd16267 (CDD); IPR009001 (SUPERFAMILY); IPR027417 (SUPERFAMILY); IPR009000 (SUPERFAMILY)</t>
  </si>
  <si>
    <t>Aqu3.1.20593_001</t>
  </si>
  <si>
    <t>K10888</t>
  </si>
  <si>
    <t>FANCA</t>
  </si>
  <si>
    <t xml:space="preserve"> fanconi anemia group A protein</t>
  </si>
  <si>
    <t>Fanconi anemia group A protein homolog</t>
  </si>
  <si>
    <t>IPR031729 (PFAM); IPR003516 (PANTHER)</t>
  </si>
  <si>
    <t>Aqu3.1.19917_001</t>
  </si>
  <si>
    <t>K05012</t>
  </si>
  <si>
    <t>CLCN3_4_5</t>
  </si>
  <si>
    <t xml:space="preserve"> chloride channel 3/4/5</t>
  </si>
  <si>
    <t>H(+)/Cl(-) exchange transporter 3 isoform X6</t>
  </si>
  <si>
    <t>IPR001807 (PRINTS); G3DSA:3.90.1280.20 (GENE3D); IPR001807 (PFAM); IPR000644 (PFAM); G3DSA:3.10.580.20 (GENE3D); IPR014743 (G3DSA:1.10.3080.GENE3D); PTHR11689:SF85 (PANTHER); PTHR11689 (PANTHER); IPR000644 (PROSITE_PROFILES); IPR000644 (PROSITE_PROFILES); cd04591 (CDD); cd03684 (CDD); IPR014743 (SUPERFAMILY); SSF54631 (SUPERFAMILY)</t>
  </si>
  <si>
    <t>Aqu3.1.23317_001</t>
  </si>
  <si>
    <t>thrombospondin-type laminin G domain and EAR repeat-containing protein</t>
  </si>
  <si>
    <t>F:GO:0004930; C:GO:0016021</t>
  </si>
  <si>
    <t>F:G protein-coupled receptor activity; C:integral component of membrane</t>
  </si>
  <si>
    <t>PTHR11878 (PANTHER); IPR026919 (PTHR11878:PANTHER); IPR026919 (PTHR11878:PANTHER); IPR009039 (PROSITE_PROFILES); IPR009039 (PROSITE_PROFILES); IPR009039 (PROSITE_PROFILES); IPR009039 (PROSITE_PROFILES); SSF69322 (SUPERFAMILY)</t>
  </si>
  <si>
    <t>Aqu3.1.25563_001</t>
  </si>
  <si>
    <t>C:GO:0005886; C:GO:0005911; P:GO:0007338; P:GO:0007618; F:GO:0008289; C:GO:0016020; C:GO:0016021; C:GO:0030054; P:GO:0045026</t>
  </si>
  <si>
    <t>C:plasma membrane; C:cell-cell junction; P:single fertilization; P:mating; F:lipid binding; C:membrane; C:integral component of membrane; C:cell junction; P:plasma membrane fusion</t>
  </si>
  <si>
    <t>IPR018928 (PFAM); IPR040326 (PANTHER)</t>
  </si>
  <si>
    <t>Aqu3.1.10427_001</t>
  </si>
  <si>
    <t>Aqu3.1.25550_001</t>
  </si>
  <si>
    <t>Aqu3.1.36139_001</t>
  </si>
  <si>
    <t>K03434</t>
  </si>
  <si>
    <t>PIGL</t>
  </si>
  <si>
    <t xml:space="preserve"> N-acetylglucosaminylphosphatidylinositol deacetylase [EC:3.5.1.89]</t>
  </si>
  <si>
    <t>N-acetylglucosaminyl-phosphatidylinositol de-N-acetylase isoform X1</t>
  </si>
  <si>
    <t>IPR003737 (PFAM); IPR024078 (G3DSA:3.40.50.GENE3D); IPR003737 (PANTHER); PS51257 (PROSITE_PROFILES); IPR024078 (SUPERFAMILY)</t>
  </si>
  <si>
    <t>Aqu3.1.36411_001</t>
  </si>
  <si>
    <t>INO80 complex subunit D</t>
  </si>
  <si>
    <t>IPR025927 (PFAM); PTHR13453:SF1 (PANTHER); IPR026316 (PANTHER)</t>
  </si>
  <si>
    <t>Aqu3.1.34268_001</t>
  </si>
  <si>
    <t>multidrug resistance-associated protein 4 isoform X4</t>
  </si>
  <si>
    <t>F:GO:0005524; C:GO:0005886; C:GO:0016021; F:GO:0042626; P:GO:0055085</t>
  </si>
  <si>
    <t>F:ATP binding; C:plasma membrane; C:integral component of membrane; F:ATPase activity, coupled to transmembrane movement of substances; P:transmembrane transport</t>
  </si>
  <si>
    <t>IPR003439 (PFAM); IPR011527 (PFAM); IPR003439 (PFAM); G3DSA:3.40.50.300 (GENE3D); G3DSA:3.40.50.300 (GENE3D); IPR036640 (G3DSA:1.20.1560.GENE3D); IPR030240 (PTHR24223:PANTHER); PTHR24223 (PANTHER); PTHR24223 (PANTHER); IPR030240 (PTHR24223:PANTHER); IPR017871 (PROSITE_PATTERNS); IPR017871 (PROSITE_PATTERNS); IPR003439 (PROSITE_PROFILES); IPR011527 (PROSITE_PROFILES); IPR003439 (PROSITE_PROFILES); IPR011527 (PROSITE_PROFILES); cd03244 (CDD); cd03250 (CDD); IPR027417 (SUPERFAMILY); IPR036640 (SUPERFAMILY); IPR027417 (SUPERFAMILY); IPR036640 (SUPERFAMILY)</t>
  </si>
  <si>
    <t>Aqu3.1.25239_001</t>
  </si>
  <si>
    <t>K21358</t>
  </si>
  <si>
    <t>ULK3</t>
  </si>
  <si>
    <t xml:space="preserve"> serine/threonine-protein kinase ULK3 [EC:2.7.11.1]</t>
  </si>
  <si>
    <t>Serine/threonine-protein kinase ULK3</t>
  </si>
  <si>
    <t>IPR000719 (PFAM); G3DSA:1.10.510.10 (GENE3D); PTHR24348 (PANTHER); IPR000719 (PROSITE_PROFILES); IPR011009 (SUPERFAMILY)</t>
  </si>
  <si>
    <t>Aqu3.1.41453_001</t>
  </si>
  <si>
    <t>taurine dioxygenase</t>
  </si>
  <si>
    <t>IPR003819 (PFAM); PTHR10696:SF21 (PANTHER); PTHR10696 (PANTHER); SSF51197 (SUPERFAMILY)</t>
  </si>
  <si>
    <t>Aqu3.1.24362_001</t>
  </si>
  <si>
    <t>IPR001128 (PRINTS); IPR002401 (PRINTS); IPR001128 (PFAM); IPR036396 (G3DSA:1.10.630.GENE3D); PTHR24291 (PANTHER); PTHR24291:SF48 (PANTHER); IPR017972 (PROSITE_PATTERNS); IPR036396 (SUPERFAMILY)</t>
  </si>
  <si>
    <t>Aqu3.1.42214_001</t>
  </si>
  <si>
    <t>emopamil-binding protein-like</t>
  </si>
  <si>
    <t>C:GO:0005783; C:GO:0016021; P:GO:0016125; F:GO:0047750</t>
  </si>
  <si>
    <t>C:endoplasmic reticulum; C:integral component of membrane; P:sterol metabolic process; F:cholestenol delta-isomerase activity</t>
  </si>
  <si>
    <t>IPR007905 (PFAM); PTHR14207:SF1 (PANTHER); IPR007905 (PANTHER); IPR033118 (PROSITE_PROFILES)</t>
  </si>
  <si>
    <t>Aqu3.1.20891_001</t>
  </si>
  <si>
    <t>vicilin-like seed storage protein At2g18540</t>
  </si>
  <si>
    <t>Aqu3.1.39171_001</t>
  </si>
  <si>
    <t>C3 and PZP-like alpha-2-macroglobulin domain-containing protein 8 isoform X2</t>
  </si>
  <si>
    <t>IPR024518 (PFAM); PTHR31649 (PANTHER); PTHR31649:SF8 (PANTHER)</t>
  </si>
  <si>
    <t>Aqu3.1.07890_001</t>
  </si>
  <si>
    <t>IPR001190 (PRINTS); IPR036772 (G3DSA:3.10.250.GENE3D); IPR001190 (PFAM); IPR036772 (G3DSA:3.10.250.GENE3D); PTHR45335 (PANTHER); IPR001190 (PROSITE_PROFILES); IPR001190 (PROSITE_PROFILES); IPR001190 (PROSITE_PROFILES); IPR001190 (PROSITE_PROFILES); IPR036772 (SUPERFAMILY); IPR036772 (SUPERFAMILY); IPR036772 (SUPERFAMILY); IPR036772 (SUPERFAMILY)</t>
  </si>
  <si>
    <t>Aqu3.1.44101_001</t>
  </si>
  <si>
    <t>protein transport protein Sec23A</t>
  </si>
  <si>
    <t>C:GO:0000139; C:GO:0005789; C:GO:0005829; P:GO:0006886; F:GO:0008270; C:GO:0019898; C:GO:0030127; C:GO:0048471; C:GO:0070971; P:GO:0072659; P:GO:0090110</t>
  </si>
  <si>
    <t>C:Golgi membrane; C:endoplasmic reticulum membrane; C:cytosol; P:intracellular protein transport; F:zinc ion binding; C:extrinsic component of membrane; C:COPII vesicle coat; C:perinuclear region of cytoplasm; C:endoplasmic reticulum exit site; P:protein localization to plasma membrane; P:COPII-coated vesicle cargo loading</t>
  </si>
  <si>
    <t>IPR006895 (PFAM); IPR036465 (G3DSA:3.40.50.GENE3D); IPR012990 (PFAM); G3DSA:2.60.40.1670 (GENE3D); G3DSA:2.30.30.380 (GENE3D); IPR006896 (PFAM); G3DSA:1.20.120.730 (GENE3D); IPR006900 (PFAM); IPR007123 (PFAM); IPR029006 (G3DSA:3.40.20.GENE3D); IPR037364 (PANTHER); PTHR11141:SF7 (PANTHER); IPR036180 (SUPERFAMILY); IPR036465 (SUPERFAMILY); IPR036174 (SUPERFAMILY); SSF81995 (SUPERFAMILY); IPR036175 (SUPERFAMILY)</t>
  </si>
  <si>
    <t>Aqu3.1.31657_001</t>
  </si>
  <si>
    <t>Tyrosine recombinase-like protein</t>
  </si>
  <si>
    <t>IPR002104 (PFAM); IPR013762 (G3DSA:1.10.443.GENE3D); PTHR35617 (PANTHER); IPR011010 (SUPERFAMILY)</t>
  </si>
  <si>
    <t>Aqu3.1.26071_001</t>
  </si>
  <si>
    <t>Aqu3.1.40839_001</t>
  </si>
  <si>
    <t>K11254</t>
  </si>
  <si>
    <t>H4</t>
  </si>
  <si>
    <t xml:space="preserve"> histone H4</t>
  </si>
  <si>
    <t>IPR001951 (PRINTS); IPR009072 (G3DSA:1.10.20.GENE3D); IPR035425 (PFAM); PTHR10484 (PANTHER); PTHR10484:SF160 (PANTHER); IPR019809 (PROSITE_PATTERNS); IPR001951 (CDD); IPR009072 (SUPERFAMILY)</t>
  </si>
  <si>
    <t>C:GO:0000786; F:GO:0003677; C:GO:0005634; P:GO:0006334; F:GO:0046982</t>
  </si>
  <si>
    <t>C:nucleosome; F:DNA binding; C:nucleus; P:nucleosome assembly; F:protein heterodimerization activity</t>
  </si>
  <si>
    <t>Aqu3.1.25341_001</t>
  </si>
  <si>
    <t>Aqu3.1.31582_001</t>
  </si>
  <si>
    <t>K09276</t>
  </si>
  <si>
    <t>YBX1</t>
  </si>
  <si>
    <t xml:space="preserve"> Y-box-binding protein 1</t>
  </si>
  <si>
    <t>Y-box-binding protein 2-A-like isoform X1</t>
  </si>
  <si>
    <t>IPR002059 (PRINTS); IPR002059 (PFAM); G3DSA:2.40.50.140 (GENE3D); PTHR11544 (PANTHER); PTHR11544:SF14 (PANTHER); IPR019844 (PROSITE_PATTERNS); IPR002059 (CDD); IPR012340 (SUPERFAMILY)</t>
  </si>
  <si>
    <t>Aqu3.1.34476_001</t>
  </si>
  <si>
    <t>K02984</t>
  </si>
  <si>
    <t>RP-S3Ae</t>
  </si>
  <si>
    <t xml:space="preserve"> small subunit ribosomal protein S3Ae</t>
  </si>
  <si>
    <t>40S ribosomal protein S3a</t>
  </si>
  <si>
    <t>F:GO:0003735; C:GO:0005730; C:GO:0005783; C:GO:0022627; P:GO:0030154; F:GO:0031369; P:GO:0043066; C:GO:0045202; P:GO:0045727; F:GO:0048027; P:GO:0048146</t>
  </si>
  <si>
    <t>F:structural constituent of ribosome; C:nucleolus; C:endoplasmic reticulum; C:cytosolic small ribosomal subunit; P:cell differentiation; F:translation initiation factor binding; P:negative regulation of apoptotic process; C:synapse; P:positive regulation of translation; F:mRNA 5'-UTR binding; P:positive regulation of fibroblast proliferation</t>
  </si>
  <si>
    <t>IPR001593 (PFAM); PTHR11830 (PANTHER); PTHR11830:SF0 (PANTHER); IPR018281 (PROSITE_PATTERNS); IPR027500 (HAMAP)</t>
  </si>
  <si>
    <t>Aqu3.1.01056_001</t>
  </si>
  <si>
    <t>Aqu3.1.31487_001</t>
  </si>
  <si>
    <t>K18436</t>
  </si>
  <si>
    <t>PDE7</t>
  </si>
  <si>
    <t xml:space="preserve"> high affinity cAMP-specific 3',5'-cyclic phosphodiesterase 7 [EC:3.1.4.53]</t>
  </si>
  <si>
    <t>high affinity cAMP-specific 3',5'-cyclic phosphodiesterase 7A isoform X3</t>
  </si>
  <si>
    <t>IPR023088 (PRINTS); IPR036971 (G3DSA:1.10.1300.GENE3D); IPR002073 (PFAM); PTHR11347 (PANTHER); IPR002073 (PROSITE_PROFILES); IPR003607 (CDD); SSF109604 (SUPERFAMILY)</t>
  </si>
  <si>
    <t>Aqu3.1.38546_001</t>
  </si>
  <si>
    <t>K02866</t>
  </si>
  <si>
    <t>RP-L10e</t>
  </si>
  <si>
    <t xml:space="preserve"> large subunit ribosomal protein L10e</t>
  </si>
  <si>
    <t>60S ribosomal protein L10</t>
  </si>
  <si>
    <t>IPR016180 (PFAM); IPR001197 (PIRSF); IPR001197 (TIGRFAM); IPR036920 (G3DSA:3.90.1170.GENE3D); IPR001197 (PANTHER); IPR018255 (PROSITE_PATTERNS); IPR016180 (CDD); IPR036920 (SUPERFAMILY)</t>
  </si>
  <si>
    <t>Aqu3.1.25378_001</t>
  </si>
  <si>
    <t>K02922</t>
  </si>
  <si>
    <t>RP-L37e</t>
  </si>
  <si>
    <t xml:space="preserve"> large subunit ribosomal protein L37e</t>
  </si>
  <si>
    <t>60S ribosomal protein L37</t>
  </si>
  <si>
    <t>F:GO:0003735; P:GO:0006412; F:GO:0019843; C:GO:0022625; C:GO:0045202; F:GO:0046872</t>
  </si>
  <si>
    <t>F:structural constituent of ribosome; P:translation; F:rRNA binding; C:cytosolic large ribosomal subunit; C:synapse; F:metal ion binding</t>
  </si>
  <si>
    <t>IPR011331 (G3DSA:2.20.25.GENE3D); IPR001569 (PFAM); PTHR10768:SF1 (PANTHER); PTHR10768 (PANTHER); IPR018267 (PROSITE_PATTERNS); IPR001569 (PRODOM); IPR001569 (HAMAP); IPR011332 (SUPERFAMILY)</t>
  </si>
  <si>
    <t>Aqu3.1.13985_001</t>
  </si>
  <si>
    <t>Aqu3.1.23320_001</t>
  </si>
  <si>
    <t>Aqu3.1.41308_001</t>
  </si>
  <si>
    <t>Nucleoside diphosphate kinase A 1</t>
  </si>
  <si>
    <t>F:GO:0004550; F:GO:0005524; C:GO:0005634; C:GO:0005737; C:GO:0005886; P:GO:0006165; P:GO:0006183; P:GO:0006228; P:GO:0006241; P:GO:0006897; P:GO:0007399; P:GO:0030154; F:GO:0046872</t>
  </si>
  <si>
    <t>F:nucleoside diphosphate kinase activity; F:ATP binding; C:nucleus; C:cytoplasm; C:plasma membrane; P:nucleoside diphosphate phosphorylation; P:GTP biosynthetic process; P:UTP biosynthetic process; P:CTP biosynthetic process; P:endocytosis; P:nervous system development; P:cell differentiation; F:metal ion binding</t>
  </si>
  <si>
    <t>IPR001564 (PRINTS); IPR034907 (PFAM); IPR036850 (G3DSA:3.30.70.GENE3D); PTHR11349:SF69 (PANTHER); PTHR11349 (PANTHER); IPR023005 (PROSITE_PATTERNS); IPR001564 (HAMAP); cd04413 (CDD); IPR036850 (SUPERFAMILY)</t>
  </si>
  <si>
    <t>Aqu3.1.37079_001</t>
  </si>
  <si>
    <t>K02977</t>
  </si>
  <si>
    <t>RP-S27Ae</t>
  </si>
  <si>
    <t xml:space="preserve"> small subunit ribosomal protein S27Ae</t>
  </si>
  <si>
    <t>putative ubiquitin family protein</t>
  </si>
  <si>
    <t>F:GO:0003735; F:GO:0005515; C:GO:0005634; C:GO:0005840; P:GO:0006412; C:GO:0016021</t>
  </si>
  <si>
    <t>F:structural constituent of ribosome; F:protein binding; C:nucleus; C:ribosome; P:translation; C:integral component of membrane</t>
  </si>
  <si>
    <t>IPR019956 (PRINTS); G3DSA:3.10.20.90 (GENE3D); IPR002906 (PFAM); IPR000626 (PFAM); IPR038582 (G3DSA:2.20.25.GENE3D); PTHR10666 (PANTHER); PTHR10666:SF236 (PANTHER); IPR019954 (PROSITE_PATTERNS); IPR000626 (PROSITE_PROFILES); cd01803 (CDD); IPR011332 (SUPERFAMILY); IPR029071 (SUPERFAMILY)</t>
  </si>
  <si>
    <t>F:GO:0003735; F:GO:0005515; C:GO:0005840; P:GO:0006412</t>
  </si>
  <si>
    <t>F:structural constituent of ribosome; F:protein binding; C:ribosome; P:translation</t>
  </si>
  <si>
    <t>Aqu3.1.28273_001</t>
  </si>
  <si>
    <t>Aqu3.1.38605_001</t>
  </si>
  <si>
    <t>voltage-dependent anion-selective channel protein 3 isoform X2</t>
  </si>
  <si>
    <t>C:GO:0005741; F:GO:0008308; P:GO:0015698; P:GO:0098656</t>
  </si>
  <si>
    <t>C:mitochondrial outer membrane; F:voltage-gated anion channel activity; P:inorganic anion transport; P:anion transmembrane transport</t>
  </si>
  <si>
    <t>IPR001925 (PRINTS); IPR023614 (G3DSA:2.40.160.GENE3D); IPR027246 (PFAM); IPR030277 (PTHR11743:PANTHER); IPR001925 (PANTHER); cd07306 (CDD)</t>
  </si>
  <si>
    <t>C:GO:0005741; F:GO:0008308; P:GO:0055085; P:GO:0098656</t>
  </si>
  <si>
    <t>C:mitochondrial outer membrane; F:voltage-gated anion channel activity; P:transmembrane transport; P:anion transmembrane transport</t>
  </si>
  <si>
    <t>Aqu3.1.43837_001</t>
  </si>
  <si>
    <t>K02973</t>
  </si>
  <si>
    <t>RP-S23e</t>
  </si>
  <si>
    <t xml:space="preserve"> small subunit ribosomal protein S23e</t>
  </si>
  <si>
    <t>40S ribosomal protein S23</t>
  </si>
  <si>
    <t>P:GO:0000184; P:GO:0002181; F:GO:0003735; F:GO:0005515; C:GO:0005654; P:GO:0006413; P:GO:0006417; P:GO:0006614; C:GO:0022627; P:GO:0034063; C:GO:0042788; F:GO:0045182; C:GO:0045202; C:GO:0098556; P:GO:1990145</t>
  </si>
  <si>
    <t>P:nuclear-transcribed mRNA catabolic process, nonsense-mediated decay; P:cytoplasmic translation; F:structural constituent of ribosome; F:protein binding; C:nucleoplasm; P:translational initiation; P:regulation of translation; P:SRP-dependent cotranslational protein targeting to membrane; C:cytosolic small ribosomal subunit; P:stress granule assembly; C:polysomal ribosome; F:translation regulator activity; C:synapse; C:cytoplasmic side of rough endoplasmic reticulum membrane; P:maintenance of translational fidelity</t>
  </si>
  <si>
    <t>G3DSA:2.40.50.140 (GENE3D); IPR006032 (PIRSF); IPR005680 (TIGRFAM); IPR006032 (PFAM); PTHR11652:SF34 (PANTHER); IPR006032 (PANTHER); IPR006032 (PROSITE_PATTERNS); IPR005680 (CDD); IPR012340 (SUPERFAMILY)</t>
  </si>
  <si>
    <t>Aqu3.1.38524_001</t>
  </si>
  <si>
    <t>K04640</t>
  </si>
  <si>
    <t>GNA</t>
  </si>
  <si>
    <t xml:space="preserve"> guanine nucleotide-binding protein subunit alpha, other</t>
  </si>
  <si>
    <t>guanine nucleotide-binding protein G(o) subunit alpha-like</t>
  </si>
  <si>
    <t>F:GO:0001664; F:GO:0003924; F:GO:0005525; C:GO:0005834; P:GO:0007188; F:GO:0031683; F:GO:0046872</t>
  </si>
  <si>
    <t>F:G protein-coupled receptor binding; F:GTPase activity; F:GTP binding; C:heterotrimeric G-protein complex; P:adenylate cyclase-modulating G protein-coupled receptor signaling pathway; F:G-protein beta/gamma-subunit complex binding; F:metal ion binding</t>
  </si>
  <si>
    <t>IPR001019 (PRINTS); G3DSA:3.40.50.300 (GENE3D); IPR011025 (G3DSA:1.10.400.GENE3D); IPR001019 (PFAM); PTHR10218:SF231 (PANTHER); IPR001019 (PANTHER); IPR001019 (CDD); IPR027417 (SUPERFAMILY); IPR011025 (SUPERFAMILY)</t>
  </si>
  <si>
    <t>F:GO:0003924; P:GO:0007165; P:GO:0007186; F:GO:0019001; F:GO:0031683</t>
  </si>
  <si>
    <t>F:GTPase activity; P:signal transduction; P:G protein-coupled receptor signaling pathway; F:guanyl nucleotide binding; F:G-protein beta/gamma-subunit complex binding</t>
  </si>
  <si>
    <t>Aqu3.1.18087_001</t>
  </si>
  <si>
    <t>K02900</t>
  </si>
  <si>
    <t>RP-L27Ae</t>
  </si>
  <si>
    <t xml:space="preserve"> large subunit ribosomal protein L27Ae</t>
  </si>
  <si>
    <t>60S ribosomal protein L27a</t>
  </si>
  <si>
    <t>IPR021131 (PFAM); G3DSA:3.100.10.10 (GENE3D); PTHR11721 (PANTHER); PTHR11721:SF11 (PANTHER); IPR030878 (HAMAP); IPR036227 (SUPERFAMILY)</t>
  </si>
  <si>
    <t>Aqu3.1.34860_001</t>
  </si>
  <si>
    <t>K21772</t>
  </si>
  <si>
    <t>PURA</t>
  </si>
  <si>
    <t xml:space="preserve"> transcriptional activator protein Pur-alpha</t>
  </si>
  <si>
    <t>transcriptional activator protein Pur-beta isoform X2</t>
  </si>
  <si>
    <t>G3DSA:2.30.31.60 (GENE3D); IPR006628 (PFAM); G3DSA:3.10.450.700 (GENE3D); PTHR12611:SF0 (PANTHER); IPR006628 (PANTHER)</t>
  </si>
  <si>
    <t>Aqu3.1.34924_001</t>
  </si>
  <si>
    <t>photoprotein clytin-II</t>
  </si>
  <si>
    <t>IPR002048 (PFAM); G3DSA:1.10.238.10 (GENE3D); IPR018247 (PROSITE_PATTERNS); IPR018247 (PROSITE_PATTERNS); IPR002048 (PROSITE_PROFILES); IPR002048 (PROSITE_PROFILES); IPR002048 (PROSITE_PROFILES); IPR011992 (SUPERFAMILY)</t>
  </si>
  <si>
    <t>Aqu3.1.21215_001</t>
  </si>
  <si>
    <t>K11721</t>
  </si>
  <si>
    <t>BRD3</t>
  </si>
  <si>
    <t xml:space="preserve"> bromodomain-containing protein 3</t>
  </si>
  <si>
    <t>bromodomain-containing protein 3-like isoform X5</t>
  </si>
  <si>
    <t>IPR001487 (PRINTS); IPR027353 (PFAM); IPR036427 (G3DSA:1.20.920.GENE3D); IPR031354 (PFAM); IPR038336 (G3DSA:1.20.1270.GENE3D); IPR001487 (PFAM); IPR036427 (G3DSA:1.20.920.GENE3D); PTHR22880:SF175 (PANTHER); PTHR22880 (PANTHER); IPR018359 (PROSITE_PATTERNS); IPR018359 (PROSITE_PATTERNS); IPR027353 (PROSITE_PROFILES); IPR001487 (PROSITE_PROFILES); IPR001487 (PROSITE_PROFILES); cd05498 (CDD); IPR036427 (SUPERFAMILY); IPR036427 (SUPERFAMILY)</t>
  </si>
  <si>
    <t>Aqu3.1.33740_001</t>
  </si>
  <si>
    <t>K02927</t>
  </si>
  <si>
    <t>RP-L40e</t>
  </si>
  <si>
    <t xml:space="preserve"> large subunit ribosomal protein L40e</t>
  </si>
  <si>
    <t>ubiquitin-60S ribosomal protein L40</t>
  </si>
  <si>
    <t>P:GO:0002181; F:GO:0003735; C:GO:0005634; P:GO:0006511; P:GO:0016567; C:GO:0022625; C:GO:0022627; F:GO:0031386; F:GO:0031625</t>
  </si>
  <si>
    <t>P:cytoplasmic translation; F:structural constituent of ribosome; C:nucleus; P:ubiquitin-dependent protein catabolic process; P:protein ubiquitination; C:cytosolic large ribosomal subunit; C:cytosolic small ribosomal subunit; F:protein tag; F:ubiquitin protein ligase binding</t>
  </si>
  <si>
    <t>IPR019956 (PRINTS); G3DSA:3.10.20.90 (GENE3D); IPR001975 (PFAM); IPR038587 (G3DSA:2.20.28.GENE3D); IPR000626 (PFAM); PTHR10666 (PANTHER); PTHR10666:SF229 (PANTHER); IPR019954 (PROSITE_PATTERNS); IPR000626 (PROSITE_PROFILES); cd01803 (CDD); IPR029071 (SUPERFAMILY)</t>
  </si>
  <si>
    <t>Aqu3.1.41260_001</t>
  </si>
  <si>
    <t>K02940</t>
  </si>
  <si>
    <t>RP-L9e</t>
  </si>
  <si>
    <t xml:space="preserve"> large subunit ribosomal protein L9e</t>
  </si>
  <si>
    <t>60S ribosomal protein L9-like</t>
  </si>
  <si>
    <t>P:GO:0002181; F:GO:0003735; F:GO:0019843; C:GO:0022625</t>
  </si>
  <si>
    <t>P:cytoplasmic translation; F:structural constituent of ribosome; F:rRNA binding; C:cytosolic large ribosomal subunit</t>
  </si>
  <si>
    <t>IPR036789 (G3DSA:3.90.930.GENE3D); IPR020040 (PFAM); IPR000702 (PIRSF); IPR036789 (G3DSA:3.90.930.GENE3D); PTHR11655:SF16 (PANTHER); IPR000702 (PANTHER); IPR002359 (PROSITE_PATTERNS); IPR036789 (SUPERFAMILY); IPR036789 (SUPERFAMILY)</t>
  </si>
  <si>
    <t>F:GO:0003735; C:GO:0005622; C:GO:0005840; P:GO:0006412; F:GO:0019843</t>
  </si>
  <si>
    <t>F:structural constituent of ribosome; C:intracellular; C:ribosome; P:translation; F:rRNA binding</t>
  </si>
  <si>
    <t>Aqu3.1.41943_001</t>
  </si>
  <si>
    <t>IPR000558 (PRINTS); IPR007125 (PFAM); IPR009072 (G3DSA:1.10.20.GENE3D); PTHR23428:SF173 (PANTHER); IPR000558 (PANTHER); IPR009072 (SUPERFAMILY)</t>
  </si>
  <si>
    <t>Aqu3.1.23424_001</t>
  </si>
  <si>
    <t>Aqu3.1.21070_001</t>
  </si>
  <si>
    <t>K12382</t>
  </si>
  <si>
    <t>PSAP</t>
  </si>
  <si>
    <t xml:space="preserve"> saposin</t>
  </si>
  <si>
    <t>prosaposin-like isoform X1</t>
  </si>
  <si>
    <t>P:GO:0006629</t>
  </si>
  <si>
    <t>P:lipid metabolic process</t>
  </si>
  <si>
    <t>G3DSA:1.10.225.10 (GENE3D); G3DSA:1.10.225.10 (GENE3D); IPR007856 (PFAM); IPR008138 (PFAM); IPR003119 (PFAM); G3DSA:1.10.225.10 (GENE3D); PTHR11480 (PANTHER); IPR008139 (PROSITE_PROFILES); IPR008139 (PROSITE_PROFILES); IPR003119 (PROSITE_PROFILES); IPR008139 (PROSITE_PROFILES); IPR008139 (PROSITE_PROFILES); IPR008139 (PROSITE_PROFILES); IPR008139 (PROSITE_PROFILES); IPR008139 (PROSITE_PROFILES); IPR008139 (PROSITE_PROFILES); IPR008139 (PROSITE_PROFILES); IPR011001 (SUPERFAMILY); IPR011001 (SUPERFAMILY); IPR011001 (SUPERFAMILY); IPR011001 (SUPERFAMILY); IPR011001 (SUPERFAMILY); IPR011001 (SUPERFAMILY); IPR011001 (SUPERFAMILY); IPR011001 (SUPERFAMILY); IPR011001 (SUPERFAMILY)</t>
  </si>
  <si>
    <t>Aqu3.1.37636_001</t>
  </si>
  <si>
    <t>IPR036790 (G3DSA:1.10.2000.GENE3D); IPR020067 (PROSITE_PROFILES); PS51257 (PROSITE_PROFILES); IPR036790 (SUPERFAMILY)</t>
  </si>
  <si>
    <t>Aqu3.1.39742_001</t>
  </si>
  <si>
    <t>K12392</t>
  </si>
  <si>
    <t>AP1B1</t>
  </si>
  <si>
    <t xml:space="preserve"> AP-1 complex subunit beta-1</t>
  </si>
  <si>
    <t>AP-1 complex subunit beta-1 isoform X2</t>
  </si>
  <si>
    <t>IPR008152 (PFAM); IPR016342 (PIRSF); IPR002553 (PFAM); IPR015151 (PFAM); IPR012295 (G3DSA:3.30.310.GENE3D); IPR013037 (G3DSA:2.60.40.GENE3D); IPR011989 (G3DSA:1.25.10.GENE3D); IPR026739 (PANTHER); PTHR11134:SF9 (PANTHER); IPR009028 (SUPERFAMILY); IPR013041 (SUPERFAMILY); IPR016024 (SUPERFAMILY)</t>
  </si>
  <si>
    <t>Aqu3.1.33925_001</t>
  </si>
  <si>
    <t>K02885</t>
  </si>
  <si>
    <t>RP-L19e</t>
  </si>
  <si>
    <t xml:space="preserve"> large subunit ribosomal protein L19e</t>
  </si>
  <si>
    <t>60S ribosomal protein L19-like</t>
  </si>
  <si>
    <t>F:GO:0003723; F:GO:0003735; P:GO:0006412; C:GO:0022625</t>
  </si>
  <si>
    <t>F:RNA binding; F:structural constituent of ribosome; P:translation; C:cytosolic large ribosomal subunit</t>
  </si>
  <si>
    <t>IPR015972 (G3DSA:1.10.1650.GENE3D); IPR000196 (PFAM); G3DSA:1.10.1200.240 (GENE3D); IPR039547 (PANTHER); PTHR10722:SF0 (PANTHER); IPR023638 (PROSITE_PATTERNS); IPR000196 (HAMAP); IPR033935 (CDD); IPR035970 (SUPERFAMILY)</t>
  </si>
  <si>
    <t>F:GO:0003723; F:GO:0003735; C:GO:0005622; C:GO:0005840; P:GO:0006412; C:GO:0022625</t>
  </si>
  <si>
    <t>F:RNA binding; F:structural constituent of ribosome; C:intracellular; C:ribosome; P:translation; C:cytosolic large ribosomal subunit</t>
  </si>
  <si>
    <t>Aqu3.1.01331_001</t>
  </si>
  <si>
    <t>K16667</t>
  </si>
  <si>
    <t>PTPRG</t>
  </si>
  <si>
    <t xml:space="preserve"> receptor-type tyrosine-protein phosphatase gamma [EC:3.1.3.48]</t>
  </si>
  <si>
    <t>receptor-type tyrosine-protein phosphatase gamma</t>
  </si>
  <si>
    <t>IPR000242 (PRINTS); IPR029021 (G3DSA:3.90.190.GENE3D); IPR000242 (PFAM); PTHR19134:SF425 (PANTHER); PTHR19134 (PANTHER); IPR000242 (PROSITE_PROFILES); IPR029021 (SUPERFAMILY)</t>
  </si>
  <si>
    <t>Aqu3.1.35984_001</t>
  </si>
  <si>
    <t>K02883</t>
  </si>
  <si>
    <t>RP-L18e</t>
  </si>
  <si>
    <t xml:space="preserve"> large subunit ribosomal protein L18e</t>
  </si>
  <si>
    <t>60S Ribosomal Protein L18</t>
  </si>
  <si>
    <t>IPR021131 (PFAM); G3DSA:3.100.10.10 (GENE3D); PTHR10934:SF3 (PANTHER); IPR000039 (PANTHER); IPR021132 (PROSITE_PATTERNS); IPR036227 (SUPERFAMILY)</t>
  </si>
  <si>
    <t>Aqu3.1.35230_001</t>
  </si>
  <si>
    <t>Selenoprotein W</t>
  </si>
  <si>
    <t>C:GO:0005737; P:GO:0042221</t>
  </si>
  <si>
    <t>C:cytoplasm; P:response to chemical</t>
  </si>
  <si>
    <t>G3DSA:3.40.30.10 (GENE3D); IPR011893 (TIGRFAM); IPR011893 (PFAM); PTHR15124 (PANTHER); PTHR15124:SF18 (PANTHER); IPR036249 (SUPERFAMILY)</t>
  </si>
  <si>
    <t>Aqu3.1.33550_001</t>
  </si>
  <si>
    <t>F:GO:0015105; P:GO:0015700; C:GO:0016021; P:GO:0055085</t>
  </si>
  <si>
    <t>F:arsenite transmembrane transporter activity; P:arsenite transport; C:integral component of membrane; P:transmembrane transport</t>
  </si>
  <si>
    <t>IPR000802 (PRINTS); IPR004680 (PFAM); PTHR43302 (PANTHER)</t>
  </si>
  <si>
    <t>Aqu3.1.41116_001</t>
  </si>
  <si>
    <t>K09479</t>
  </si>
  <si>
    <t>ACADVL</t>
  </si>
  <si>
    <t xml:space="preserve"> very long chain acyl-CoA dehydrogenase [EC:1.3.8.9]</t>
  </si>
  <si>
    <t>Very long-chain specific acyl-CoA dehydrogenase, mitochondrial</t>
  </si>
  <si>
    <t>F:GO:0000062; C:GO:0005739; F:GO:0017099; F:GO:0050660; P:GO:0055114</t>
  </si>
  <si>
    <t>F:fatty-acyl-CoA binding; C:mitochondrion; F:very-long-chain-acyl-CoA dehydrogenase activity; F:flavin adenine dinucleotide binding; P:oxidation-reduction process</t>
  </si>
  <si>
    <t>EC:1.3.99; EC:1.3.99.13; EC:1.3.99.3</t>
  </si>
  <si>
    <t>Acting on the CH-CH group of donors; Acting on the CH-CH group of donors; Acting on the CH-CH group of donors</t>
  </si>
  <si>
    <t>G3DSA:2.40.110.10 (GENE3D); G3DSA:1.20.140.10 (GENE3D); IPR037069 (G3DSA:1.10.540.GENE3D); IPR006091 (PFAM); IPR013786 (PFAM); IPR009075 (PFAM); G3DSA:1.20.140.10 (GENE3D); PTHR43884 (PANTHER); PTHR43884:SF11 (PANTHER); IPR006089 (PROSITE_PATTERNS); IPR006089 (PROSITE_PATTERNS); cd01161 (CDD); IPR036250 (SUPERFAMILY); IPR009100 (SUPERFAMILY)</t>
  </si>
  <si>
    <t>Aqu3.1.28223_001</t>
  </si>
  <si>
    <t>K17260</t>
  </si>
  <si>
    <t>ACTR2</t>
  </si>
  <si>
    <t xml:space="preserve"> actin-related protein 2</t>
  </si>
  <si>
    <t>actin-related protein 2-B</t>
  </si>
  <si>
    <t>F:GO:0003779; F:GO:0005524; C:GO:0005634; C:GO:0005737; C:GO:0005885; P:GO:0034314; C:GO:0035861; C:GO:0042995; P:GO:0045944; P:GO:1905168; P:GO:2001032</t>
  </si>
  <si>
    <t>F:actin binding; F:ATP binding; C:nucleus; C:cytoplasm; C:Arp2/3 protein complex; P:Arp2/3 complex-mediated actin nucleation; C:site of double-strand break; C:cell projection; P:positive regulation of transcription by RNA polymerase II; P:positive regulation of double-strand break repair via homologous recombination; P:regulation of double-strand break repair via nonhomologous end joining</t>
  </si>
  <si>
    <t>IPR004000 (PRINTS); G3DSA:3.30.420.40 (GENE3D); G3DSA:3.30.420.40 (GENE3D); G3DSA:3.90.640.10 (GENE3D); IPR004000 (PFAM); IPR004000 (PANTHER); IPR027306 (PTHR11937:PANTHER); IPR020902 (PROSITE_PATTERNS); cd00012 (CDD); SSF53067 (SUPERFAMILY); SSF53067 (SUPERFAMILY)</t>
  </si>
  <si>
    <t>F:GO:0005524; C:GO:0005856; C:GO:0005885; P:GO:0007015; P:GO:0034314</t>
  </si>
  <si>
    <t>F:ATP binding; C:cytoskeleton; C:Arp2/3 protein complex; P:actin filament organization; P:Arp2/3 complex-mediated actin nucleation</t>
  </si>
  <si>
    <t>Aqu3.1.42622_001</t>
  </si>
  <si>
    <t>K02905</t>
  </si>
  <si>
    <t>RP-L29e</t>
  </si>
  <si>
    <t xml:space="preserve"> large subunit ribosomal protein L29e</t>
  </si>
  <si>
    <t>60s ribosomal protein l29</t>
  </si>
  <si>
    <t>P:GO:0002181; F:GO:0003735; C:GO:0022625</t>
  </si>
  <si>
    <t>P:cytoplasmic translation; F:structural constituent of ribosome; C:cytosolic large ribosomal subunit</t>
  </si>
  <si>
    <t>IPR002673 (PFAM); IPR002673 (PANTHER); PTHR12884:SF0 (PANTHER); IPR002673 (PRODOM)</t>
  </si>
  <si>
    <t>Aqu3.1.12182_001</t>
  </si>
  <si>
    <t>60S ribosomal protein L18</t>
  </si>
  <si>
    <t>Aqu3.1.41195_001</t>
  </si>
  <si>
    <t>K02930</t>
  </si>
  <si>
    <t>RP-L4e</t>
  </si>
  <si>
    <t xml:space="preserve"> large subunit ribosomal protein L4e</t>
  </si>
  <si>
    <t>60S ribosomal protein L4</t>
  </si>
  <si>
    <t>IPR023574 (G3DSA:3.40.1370.GENE3D); IPR002136 (PFAM); IPR025755 (PFAM); PTHR19431 (PANTHER); IPR023574 (SUPERFAMILY)</t>
  </si>
  <si>
    <t>Aqu3.1.13201_001</t>
  </si>
  <si>
    <t>Integrase/recombinase xerD-like</t>
  </si>
  <si>
    <t>IPR010998 (G3DSA:1.10.150.GENE3D); IPR013762 (G3DSA:1.10.443.GENE3D); PTHR34605 (PANTHER); IPR011010 (SUPERFAMILY); SSF47823 (SUPERFAMILY)</t>
  </si>
  <si>
    <t>Aqu3.1.34861_001</t>
  </si>
  <si>
    <t>PREDICTED: uncharacterized protein LOC100634434</t>
  </si>
  <si>
    <t>G3DSA:1.10.150.50 (GENE3D); IPR001660 (PFAM); PTHR12844 (PANTHER); PTHR12844:SF39 (PANTHER); IPR001660 (PROSITE_PROFILES); cd09487 (CDD); IPR013761 (SUPERFAMILY)</t>
  </si>
  <si>
    <t>Aqu3.1.35782_001</t>
  </si>
  <si>
    <t>K02957</t>
  </si>
  <si>
    <t>RP-S15Ae</t>
  </si>
  <si>
    <t xml:space="preserve"> small subunit ribosomal protein S15Ae</t>
  </si>
  <si>
    <t>40S ribosomal protein S15a</t>
  </si>
  <si>
    <t>P:GO:0000184; F:GO:0003723; F:GO:0003735; C:GO:0005654; P:GO:0006412; P:GO:0006614; P:GO:0007420; P:GO:0008284; P:GO:0009615; C:GO:0022627; P:GO:0043009; P:GO:0045787</t>
  </si>
  <si>
    <t>P:nuclear-transcribed mRNA catabolic process, nonsense-mediated decay; F:RNA binding; F:structural constituent of ribosome; C:nucleoplasm; P:translation; P:SRP-dependent cotranslational protein targeting to membrane; P:brain development; P:positive regulation of cell population proliferation; P:response to virus; C:cytosolic small ribosomal subunit; P:chordate embryonic development; P:positive regulation of cell cycle</t>
  </si>
  <si>
    <t>G3DSA:3.30.1490.10 (GENE3D); G3DSA:3.30.1370.30 (GENE3D); IPR000630 (PFAM); PTHR11758:SF16 (PANTHER); IPR000630 (PANTHER); IPR000630 (PROSITE_PATTERNS); IPR035987 (SUPERFAMILY)</t>
  </si>
  <si>
    <t>Aqu3.1.42494_001</t>
  </si>
  <si>
    <t>silicatein alpha</t>
  </si>
  <si>
    <t>P:GO:0006508; F:GO:0008234; F:GO:0042802</t>
  </si>
  <si>
    <t>P:proteolysis; F:cysteine-type peptidase activity; F:identical protein binding</t>
  </si>
  <si>
    <t>IPR000668 (PFAM); IPR013201 (PFAM); G3DSA:3.90.70.10 (GENE3D); IPR013128 (PANTHER); PTHR12411:SF57 (PANTHER); IPR025661 (PROSITE_PATTERNS); IPR039417 (CDD); IPR038765 (SUPERFAMILY)</t>
  </si>
  <si>
    <t>Aqu3.1.42770_001</t>
  </si>
  <si>
    <t>K17255</t>
  </si>
  <si>
    <t>GDI1_2</t>
  </si>
  <si>
    <t xml:space="preserve"> Rab GDP dissociation inhibitor</t>
  </si>
  <si>
    <t>Rab GDP dissociation inhibitor alpha</t>
  </si>
  <si>
    <t>F:GO:0005093; F:GO:0005096; C:GO:0005737; P:GO:0007264; P:GO:0015031; P:GO:0043547</t>
  </si>
  <si>
    <t>F:Rab GDP-dissociation inhibitor activity; F:GTPase activator activity; C:cytoplasm; P:small GTPase mediated signal transduction; P:protein transport; P:positive regulation of GTPase activity</t>
  </si>
  <si>
    <t>IPR000806 (PRINTS); IPR018203 (PRINTS); G3DSA:3.30.519.10 (GENE3D); IPR018203 (PFAM); IPR036188 (G3DSA:3.50.50.GENE3D); G3DSA:1.10.405.10 (GENE3D); IPR018203 (PANTHER); PTHR11787:SF8 (PANTHER); IPR036188 (SUPERFAMILY); IPR036188 (SUPERFAMILY)</t>
  </si>
  <si>
    <t>F:GO:0005092; F:GO:0005093; P:GO:0007264; P:GO:0015031</t>
  </si>
  <si>
    <t>F:GDP-dissociation inhibitor activity; F:Rab GDP-dissociation inhibitor activity; P:small GTPase mediated signal transduction; P:protein transport</t>
  </si>
  <si>
    <t>Aqu3.1.33543_001</t>
  </si>
  <si>
    <t>S-adenosylmethionine synthase</t>
  </si>
  <si>
    <t>F:GO:0003735; F:GO:0004478; F:GO:0005524; C:GO:0005840; P:GO:0006412; P:GO:0006556; P:GO:0006730; F:GO:0046872</t>
  </si>
  <si>
    <t>F:structural constituent of ribosome; F:methionine adenosyltransferase activity; F:ATP binding; C:ribosome; P:translation; P:S-adenosylmethionine biosynthetic process; P:one-carbon metabolic process; F:metal ion binding</t>
  </si>
  <si>
    <t>EC:2.5.1.6</t>
  </si>
  <si>
    <t>Methionine adenosyltransferase</t>
  </si>
  <si>
    <t>IPR022628 (PFAM); IPR002133 (TIGRFAM); G3DSA:3.30.300.10 (GENE3D); IPR022629 (PFAM); G3DSA:3.30.300.10 (GENE3D); G3DSA:3.30.300.10 (GENE3D); IPR022630 (PFAM); IPR014721 (G3DSA:3.30.230.GENE3D); IPR000754 (PFAM); PTHR11964:SF12 (PANTHER); IPR002133 (PANTHER); IPR022631 (PROSITE_PATTERNS); IPR020574 (PROSITE_PATTERNS); IPR022631 (PROSITE_PATTERNS); IPR002133 (HAMAP); IPR022636 (SUPERFAMILY); IPR022636 (SUPERFAMILY); IPR022636 (SUPERFAMILY); IPR020568 (SUPERFAMILY)</t>
  </si>
  <si>
    <t>F:GO:0003735; F:GO:0004478; F:GO:0005524; C:GO:0005840; P:GO:0006412; P:GO:0006556</t>
  </si>
  <si>
    <t>F:structural constituent of ribosome; F:methionine adenosyltransferase activity; F:ATP binding; C:ribosome; P:translation; P:S-adenosylmethionine biosynthetic process</t>
  </si>
  <si>
    <t>Aqu3.1.40908_001</t>
  </si>
  <si>
    <t>K02875</t>
  </si>
  <si>
    <t>RP-L14e</t>
  </si>
  <si>
    <t xml:space="preserve"> large subunit ribosomal protein L14e</t>
  </si>
  <si>
    <t>60S ribosomal protein L14</t>
  </si>
  <si>
    <t>F:GO:0003723; F:GO:0003735; P:GO:0006412; C:GO:0022625; P:GO:0042273</t>
  </si>
  <si>
    <t>F:RNA binding; F:structural constituent of ribosome; P:translation; C:cytosolic large ribosomal subunit; P:ribosomal large subunit biogenesis</t>
  </si>
  <si>
    <t>IPR014722 (G3DSA:2.30.30.GENE3D); IPR002784 (PFAM); IPR039660 (PANTHER); IPR039660 (CDD); IPR008991 (SUPERFAMILY)</t>
  </si>
  <si>
    <t>Aqu3.1.22710_001</t>
  </si>
  <si>
    <t>K02917</t>
  </si>
  <si>
    <t>RP-L35Ae</t>
  </si>
  <si>
    <t xml:space="preserve"> large subunit ribosomal protein L35Ae</t>
  </si>
  <si>
    <t>60S ribosomal protein L35a-like</t>
  </si>
  <si>
    <t>P:GO:0002181; F:GO:0003735; C:GO:0022625; P:GO:0042273</t>
  </si>
  <si>
    <t>P:cytoplasmic translation; F:structural constituent of ribosome; C:cytosolic large ribosomal subunit; P:ribosomal large subunit biogenesis</t>
  </si>
  <si>
    <t>IPR001780 (PFAM); IPR038661 (G3DSA:2.40.10.GENE3D); PTHR10902:SF0 (PANTHER); IPR001780 (PANTHER); IPR001780 (PRODOM); IPR001780 (HAMAP); IPR009000 (SUPERFAMILY)</t>
  </si>
  <si>
    <t>Aqu3.1.28647_001</t>
  </si>
  <si>
    <t>K02942</t>
  </si>
  <si>
    <t>RP-LP1</t>
  </si>
  <si>
    <t xml:space="preserve"> large subunit ribosomal protein LP1</t>
  </si>
  <si>
    <t>60S acidic ribosomal protein P1</t>
  </si>
  <si>
    <t>P:GO:0002181; F:GO:0003735; P:GO:0006414; C:GO:0022625; F:GO:0030295; P:GO:0032147; F:GO:0043021</t>
  </si>
  <si>
    <t>P:cytoplasmic translation; F:structural constituent of ribosome; P:translational elongation; C:cytosolic large ribosomal subunit; F:protein kinase activator activity; P:activation of protein kinase activity; F:ribonucleoprotein complex binding</t>
  </si>
  <si>
    <t>PF00428 (PFAM); IPR038716 (G3DSA:1.10.10.GENE3D); PTHR21141 (PANTHER); PTHR21141:SF36 (PANTHER); IPR027534 (HAMAP); cd05831 (CDD)</t>
  </si>
  <si>
    <t>Aqu3.1.32747_001</t>
  </si>
  <si>
    <t>1-phosphatidylinositol 4,5-bisphosphate phosphodiesterase beta-3 isoform X1</t>
  </si>
  <si>
    <t>IPR001192 (PRINTS); PF17787 (PFAM); IPR017946 (G3DSA:3.20.20.GENE3D); G3DSA:2.30.29.240 (GENE3D); IPR000909 (PFAM); IPR035892 (G3DSA:2.60.40.GENE3D); G3DSA:1.10.238.10 (GENE3D); IPR001711 (PFAM); IPR016280 (PIRSF); PTHR10336:SF106 (PANTHER); IPR001192 (PANTHER); IPR000008 (PROSITE_PROFILES); IPR001711 (PROSITE_PROFILES); PS50007 (PROSITE_PROFILES); IPR037862 (CDD); cd08591 (CDD); cd00275 (CDD); cd16200 (CDD); IPR011992 (SUPERFAMILY); SSF50729 (SUPERFAMILY); IPR017946 (SUPERFAMILY); SSF49562 (SUPERFAMILY)</t>
  </si>
  <si>
    <t>Aqu3.1.34925_001</t>
  </si>
  <si>
    <t>IPR002048 (PFAM); G3DSA:1.10.238.10 (GENE3D); IPR039647 (PANTHER); IPR018247 (PROSITE_PATTERNS); IPR018247 (PROSITE_PATTERNS); IPR002048 (PROSITE_PROFILES); IPR002048 (PROSITE_PROFILES); IPR002048 (PROSITE_PROFILES); IPR011992 (SUPERFAMILY)</t>
  </si>
  <si>
    <t>Aqu3.1.40660_001</t>
  </si>
  <si>
    <t>K08837</t>
  </si>
  <si>
    <t>STK10</t>
  </si>
  <si>
    <t xml:space="preserve"> serine/threonine kinase 10 [EC:2.7.11.1]</t>
  </si>
  <si>
    <t>serine/threonine-protein kinase 10</t>
  </si>
  <si>
    <t>F:GO:0004674; F:GO:0005524; C:GO:0005737; P:GO:0023014; P:GO:0031098; P:GO:0032147</t>
  </si>
  <si>
    <t>F:protein serine/threonine kinase activity; F:ATP binding; C:cytoplasm; P:signal transduction by protein phosphorylation; P:stress-activated protein kinase signaling cascade; P:activation of protein kinase activity</t>
  </si>
  <si>
    <t>G3DSA:1.10.510.10 (GENE3D); IPR022165 (PFAM); IPR000719 (PFAM); G3DSA:3.30.200.20 (GENE3D); PTHR24361:SF195 (PANTHER); PTHR24361 (PANTHER); IPR017441 (PROSITE_PATTERNS); IPR008271 (PROSITE_PATTERNS); IPR000719 (PROSITE_PROFILES); IPR011009 (SUPERFAMILY)</t>
  </si>
  <si>
    <t>Aqu3.1.39108_001</t>
  </si>
  <si>
    <t>K03263</t>
  </si>
  <si>
    <t>EIF5A</t>
  </si>
  <si>
    <t xml:space="preserve"> translation initiation factor 5A</t>
  </si>
  <si>
    <t>eukaryotic translation initiation factor 5A-1</t>
  </si>
  <si>
    <t>F:GO:0003743; F:GO:0003746; P:GO:0006413; P:GO:0006452; F:GO:0043022; P:GO:0045901; P:GO:0045905</t>
  </si>
  <si>
    <t>F:translation initiation factor activity; F:translation elongation factor activity; P:translational initiation; P:translational frameshifting; F:ribosome binding; P:positive regulation of translational elongation; P:positive regulation of translational termination</t>
  </si>
  <si>
    <t>IPR014722 (G3DSA:2.30.30.GENE3D); IPR001884 (TIGRFAM); IPR001884 (PIRSF); G3DSA:2.40.50.140 (GENE3D); IPR020189 (PFAM); IPR001884 (PANTHER); IPR019769 (PROSITE_PATTERNS); cd04468 (CDD); IPR012340 (SUPERFAMILY); IPR008991 (SUPERFAMILY)</t>
  </si>
  <si>
    <t>F:GO:0003723; F:GO:0003746; P:GO:0006452; F:GO:0043022; P:GO:0045901; P:GO:0045905</t>
  </si>
  <si>
    <t>F:RNA binding; F:translation elongation factor activity; P:translational frameshifting; F:ribosome binding; P:positive regulation of translational elongation; P:positive regulation of translational termination</t>
  </si>
  <si>
    <t>Aqu3.1.28816_001</t>
  </si>
  <si>
    <t>K02893</t>
  </si>
  <si>
    <t>RP-L23Ae</t>
  </si>
  <si>
    <t xml:space="preserve"> large subunit ribosomal protein L23Ae</t>
  </si>
  <si>
    <t>60S ribosomal protein L23a</t>
  </si>
  <si>
    <t>P:GO:0000027; F:GO:0003735; P:GO:0006412; C:GO:0022625</t>
  </si>
  <si>
    <t>P:ribosomal large subunit assembly; F:structural constituent of ribosome; P:translation; C:cytosolic large ribosomal subunit</t>
  </si>
  <si>
    <t>IPR019985 (TIGRFAM); IPR005633 (PFAM); IPR013025 (PFAM); IPR012677 (G3DSA:3.30.70.GENE3D); PTHR11620:SF48 (PANTHER); PTHR11620 (PANTHER); IPR001014 (PROSITE_PATTERNS); IPR013025 (HAMAP); IPR012678 (SUPERFAMILY)</t>
  </si>
  <si>
    <t>Aqu3.1.34449_001</t>
  </si>
  <si>
    <t>K02910</t>
  </si>
  <si>
    <t>RP-L31e</t>
  </si>
  <si>
    <t xml:space="preserve"> large subunit ribosomal protein L31e</t>
  </si>
  <si>
    <t>60S ribosomal protein L31</t>
  </si>
  <si>
    <t>IPR000054 (PFAM); IPR023621 (G3DSA:3.10.440.GENE3D); IPR000054 (PANTHER); IPR020052 (PROSITE_PATTERNS); IPR000054 (PRODOM); IPR000054 (CDD); IPR023621 (SUPERFAMILY)</t>
  </si>
  <si>
    <t>Aqu3.1.33457_001</t>
  </si>
  <si>
    <t>K02128</t>
  </si>
  <si>
    <t>ATPeF0C</t>
  </si>
  <si>
    <t xml:space="preserve"> F-type H+-transporting ATPase subunit c</t>
  </si>
  <si>
    <t>ATP synthase F0 subunit 9 (mitochondrion)</t>
  </si>
  <si>
    <t>C:GO:0000276; F:GO:0008289; P:GO:0015986; P:GO:0015991; C:GO:0016021; F:GO:0046933</t>
  </si>
  <si>
    <t>C:mitochondrial proton-transporting ATP synthase complex, coupling factor F(o); F:lipid binding; P:ATP synthesis coupled proton transport; P:ATP hydrolysis coupled proton transport; C:integral component of membrane; F:proton-transporting ATP synthase activity, rotational mechanism</t>
  </si>
  <si>
    <t>IPR000454 (PRINTS); IPR002379 (PFAM); IPR038662 (G3DSA:1.20.20.GENE3D); IPR000454 (PANTHER); PTHR10031:SF25 (PANTHER); IPR020537 (PROSITE_PATTERNS); IPR000454 (HAMAP); IPR035921 (SUPERFAMILY)</t>
  </si>
  <si>
    <t>F:GO:0015078; P:GO:0015986; P:GO:0015991; C:GO:0033177; C:GO:0045263</t>
  </si>
  <si>
    <t>F:proton transmembrane transporter activity; P:ATP synthesis coupled proton transport; P:ATP hydrolysis coupled proton transport; C:proton-transporting two-sector ATPase complex, proton-transporting domain; C:proton-transporting ATP synthase complex, coupling factor F(o)</t>
  </si>
  <si>
    <t>Aqu3.1.40738_001</t>
  </si>
  <si>
    <t>K12757</t>
  </si>
  <si>
    <t>MYL12</t>
  </si>
  <si>
    <t xml:space="preserve"> myosin regulatory light chain 12</t>
  </si>
  <si>
    <t>myosin regulatory light polypeptide 9</t>
  </si>
  <si>
    <t>G3DSA:1.10.238.10 (GENE3D); IPR002048 (PFAM); G3DSA:1.10.238.10 (GENE3D); PTHR23049:SF58 (PANTHER); PTHR23049 (PANTHER); IPR018247 (PROSITE_PATTERNS); IPR002048 (PROSITE_PROFILES); IPR002048 (PROSITE_PROFILES); IPR002048 (CDD); IPR011992 (SUPERFAMILY)</t>
  </si>
  <si>
    <t>Aqu3.1.40409_001</t>
  </si>
  <si>
    <t>K02882</t>
  </si>
  <si>
    <t>RP-L18Ae</t>
  </si>
  <si>
    <t xml:space="preserve"> large subunit ribosomal protein L18Ae</t>
  </si>
  <si>
    <t>60S ribosomal protein L18a-like protein</t>
  </si>
  <si>
    <t>G3DSA:3.10.20.10 (GENE3D); IPR021138 (PIRSF); G3DSA:3.10.20.10 (GENE3D); IPR023573 (PFAM); IPR028877 (PANTHER); PTHR10052:SF29 (PANTHER); IPR028877 (HAMAP); SSF160374 (SUPERFAMILY)</t>
  </si>
  <si>
    <t>Aqu3.1.44138_001</t>
  </si>
  <si>
    <t>40S ribosomal protein S11-like</t>
  </si>
  <si>
    <t>IPR000266 (PRINTS); IPR000266 (PFAM); G3DSA:2.40.50.1000 (GENE3D); IPR032440 (PFAM); IPR004153 (PFAM); PTHR11633:SF1 (PANTHER); PTHR11633:SF1 (PANTHER); PTHR11633 (PANTHER); PTHR11633 (PANTHER); PTHR11633:SF1 (PANTHER); PTHR11633:SF1 (PANTHER); PTHR11633:SF1 (PANTHER); PTHR11633 (PANTHER); PTHR11633:SF1 (PANTHER); PTHR11633 (PANTHER); PTHR11633 (PANTHER); PTHR11633 (PANTHER); PTHR11633:SF1 (PANTHER); IPR019979 (PROSITE_PATTERNS); IPR000266 (PRODOM); IPR012340 (SUPERFAMILY)</t>
  </si>
  <si>
    <t>Aqu3.1.34242_001</t>
  </si>
  <si>
    <t>clathrin light chain B-like isoform X2</t>
  </si>
  <si>
    <t>F:GO:0005198; P:GO:0006886; P:GO:0016192; C:GO:0030130; C:GO:0030132</t>
  </si>
  <si>
    <t>F:structural molecule activity; P:intracellular protein transport; P:vesicle-mediated transport; C:clathrin coat of trans-Golgi network vesicle; C:clathrin coat of coated pit</t>
  </si>
  <si>
    <t>IPR000996 (PFAM); PTHR10639:SF7 (PANTHER); IPR000996 (PANTHER)</t>
  </si>
  <si>
    <t>Aqu3.1.42490_001</t>
  </si>
  <si>
    <t>K02955</t>
  </si>
  <si>
    <t>RP-S14e</t>
  </si>
  <si>
    <t xml:space="preserve"> small subunit ribosomal protein S14e</t>
  </si>
  <si>
    <t>40S ribosomal protein S14-3</t>
  </si>
  <si>
    <t>P:GO:0000028; P:GO:0000462; F:GO:0003735; P:GO:0006412; C:GO:0022627; F:GO:0048027; F:GO:0070181</t>
  </si>
  <si>
    <t>P:ribosomal small subunit assembly; P:maturation of SSU-rRNA from tricistronic rRNA transcript (SSU-rRNA, 5.8S rRNA, LSU-rRNA); F:structural constituent of ribosome; P:translation; C:cytosolic small ribosomal subunit; F:mRNA 5'-UTR binding; F:small ribosomal subunit rRNA binding</t>
  </si>
  <si>
    <t>IPR001971 (PIRSF); IPR001971 (PFAM); IPR036967 (G3DSA:3.30.420.GENE3D); IPR001971 (PANTHER); PTHR11759:SF11 (PANTHER); IPR018102 (PROSITE_PATTERNS); IPR001971 (HAMAP); SSF53137 (SUPERFAMILY)</t>
  </si>
  <si>
    <t>Aqu3.1.44245_001</t>
  </si>
  <si>
    <t>AN1-type zinc finger protein 3-like</t>
  </si>
  <si>
    <t>IPR000058 (PFAM); IPR002653 (PFAM); IPR035896 (G3DSA:4.10.1110.GENE3D); PTHR10634 (PANTHER); PTHR10634:SF5 (PANTHER); IPR002653 (PROSITE_PROFILES); IPR000058 (PROSITE_PROFILES); SSF57716 (SUPERFAMILY); IPR035896 (SUPERFAMILY)</t>
  </si>
  <si>
    <t>Aqu3.1.40997_001</t>
  </si>
  <si>
    <t>F:GO:0003785; C:GO:0005856; C:GO:0005938; P:GO:0042989</t>
  </si>
  <si>
    <t>F:actin monomer binding; C:cytoskeleton; C:cell cortex; P:sequestering of actin monomers</t>
  </si>
  <si>
    <t>IPR005455 (PRINTS); G3DSA:3.30.450.30 (GENE3D); IPR005455 (PFAM); IPR005455 (PANTHER); PTHR11604:SF10 (PANTHER); IPR027310 (PROSITE_PATTERNS); IPR005455 (CDD); IPR036140 (SUPERFAMILY)</t>
  </si>
  <si>
    <t>Aqu3.1.38560_001</t>
  </si>
  <si>
    <t>K05757</t>
  </si>
  <si>
    <t>ARPC1A_B</t>
  </si>
  <si>
    <t xml:space="preserve"> actin related protein 2/3 complex, subunit 1A/1B</t>
  </si>
  <si>
    <t>actin-related protein 2/3 complex subunit 1A</t>
  </si>
  <si>
    <t>C:GO:0005634; C:GO:0005737; C:GO:0005885; P:GO:0034314; C:GO:0035861; C:GO:0036195; F:GO:0051015</t>
  </si>
  <si>
    <t>C:nucleus; C:cytoplasm; C:Arp2/3 protein complex; P:Arp2/3 complex-mediated actin nucleation; C:site of double-strand break; C:muscle cell projection membrane; F:actin filament binding</t>
  </si>
  <si>
    <t>IPR001680 (PFAM); IPR017383 (PIRSF); IPR015943 (G3DSA:2.130.10.GENE3D); IPR030140 (PTHR10709:PANTHER); IPR017383 (PANTHER); IPR001680 (PROSITE_PROFILES); IPR017986 (PROSITE_PROFILES); IPR036322 (SUPERFAMILY)</t>
  </si>
  <si>
    <t>F:GO:0005515; C:GO:0005885; C:GO:0015629; P:GO:0030833; P:GO:0034314</t>
  </si>
  <si>
    <t>F:protein binding; C:Arp2/3 protein complex; C:actin cytoskeleton; P:regulation of actin filament polymerization; P:Arp2/3 complex-mediated actin nucleation</t>
  </si>
  <si>
    <t>Aqu3.1.27063_001</t>
  </si>
  <si>
    <t>K02921</t>
  </si>
  <si>
    <t>RP-L37Ae</t>
  </si>
  <si>
    <t xml:space="preserve"> large subunit ribosomal protein L37Ae</t>
  </si>
  <si>
    <t>60S ribosomal protein L37a</t>
  </si>
  <si>
    <t>IPR011331 (G3DSA:2.20.25.GENE3D); IPR002674 (TIGRFAM); IPR002674 (PFAM); IPR002674 (PANTHER); IPR002674 (HAMAP); IPR011332 (SUPERFAMILY)</t>
  </si>
  <si>
    <t>Aqu3.1.38453_001</t>
  </si>
  <si>
    <t>K11187</t>
  </si>
  <si>
    <t>PRDX5</t>
  </si>
  <si>
    <t xml:space="preserve"> peroxiredoxin 5, atypical 2-Cys peroxiredoxin [EC:1.11.1.15]</t>
  </si>
  <si>
    <t>Peroxiredoxin-5, mitochondrial</t>
  </si>
  <si>
    <t>C:GO:0005739; C:GO:0005777; F:GO:0008379; P:GO:0034599; P:GO:0042744; P:GO:0045454; P:GO:0055114; P:GO:0098869</t>
  </si>
  <si>
    <t>C:mitochondrion; C:peroxisome; F:thioredoxin peroxidase activity; P:cellular response to oxidative stress; P:hydrogen peroxide catabolic process; P:cell redox homeostasis; P:oxidation-reduction process; P:cellular oxidant detoxification</t>
  </si>
  <si>
    <t>EC:1.11.1; EC:1.11.1.15; EC:1.11.1.7</t>
  </si>
  <si>
    <t>Acting on a peroxide as acceptor; Peroxiredoxin; Peroxidase</t>
  </si>
  <si>
    <t>IPR013740 (PFAM); G3DSA:3.40.30.10 (GENE3D); IPR037944 (PANTHER); IPR013766 (PROSITE_PROFILES); IPR037944 (CDD); IPR036249 (SUPERFAMILY)</t>
  </si>
  <si>
    <t>F:GO:0016491; P:GO:0045454</t>
  </si>
  <si>
    <t>F:oxidoreductase activity; P:cell redox homeostasis</t>
  </si>
  <si>
    <t>Aqu3.1.41125_001</t>
  </si>
  <si>
    <t>tetra-peptide repeat homeobox protein 1-like</t>
  </si>
  <si>
    <t>Aqu3.1.44167_001</t>
  </si>
  <si>
    <t>K02873</t>
  </si>
  <si>
    <t>RP-L13e</t>
  </si>
  <si>
    <t xml:space="preserve"> large subunit ribosomal protein L13e</t>
  </si>
  <si>
    <t>60S ribosomal protein L13</t>
  </si>
  <si>
    <t>IPR001380 (PFAM); IPR001380 (PANTHER); IPR018256 (PROSITE_PATTERNS); IPR001380 (HAMAP)</t>
  </si>
  <si>
    <t>Aqu3.1.05055_001</t>
  </si>
  <si>
    <t>K02979</t>
  </si>
  <si>
    <t>RP-S28e</t>
  </si>
  <si>
    <t xml:space="preserve"> small subunit ribosomal protein S28e</t>
  </si>
  <si>
    <t>small subunit ribosomal protein 28</t>
  </si>
  <si>
    <t>P:GO:0000028; F:GO:0003735; P:GO:0006412; C:GO:0022627; P:GO:0030490</t>
  </si>
  <si>
    <t>P:ribosomal small subunit assembly; F:structural constituent of ribosome; P:translation; C:cytosolic small ribosomal subunit; P:maturation of SSU-rRNA</t>
  </si>
  <si>
    <t>G3DSA:2.40.50.140 (GENE3D); IPR000289 (PFAM); IPR000289 (PANTHER); PTHR10769:SF4 (PANTHER); IPR000289 (PRODOM); IPR000289 (CDD); IPR012340 (SUPERFAMILY)</t>
  </si>
  <si>
    <t>Aqu3.1.29098_001</t>
  </si>
  <si>
    <t>K06268</t>
  </si>
  <si>
    <t>PPP3R</t>
  </si>
  <si>
    <t xml:space="preserve"> serine/threonine-protein phosphatase 2B regulatory subunit</t>
  </si>
  <si>
    <t>calcineurin subunit B type 1</t>
  </si>
  <si>
    <t>P:GO:0001569; P:GO:0001837; F:GO:0004723; F:GO:0005509; F:GO:0005516; C:GO:0005654; C:GO:0005829; C:GO:0005955; P:GO:0006470; P:GO:0006606; P:GO:0007223; P:GO:0007507; F:GO:0016018; F:GO:0019902; F:GO:0019904; P:GO:0022011; P:GO:0033173; P:GO:0038095; C:GO:0042383; P:GO:0045944; P:GO:0060487; C:GO:0098685; C:GO:0098688; C:GO:0098794; C:GO:0098978; P:GO:0099149; P:GO:0099170</t>
  </si>
  <si>
    <t>P:branching involved in blood vessel morphogenesis; P:epithelial to mesenchymal transition; F:calcium-dependent protein serine/threonine phosphatase activity; F:calcium ion binding; F:calmodulin binding; C:nucleoplasm; C:cytosol; C:calcineurin complex; P:protein dephosphorylation; P:protein import into nucleus; P:Wnt signaling pathway, calcium modulating pathway; P:heart development; F:cyclosporin A binding; F:phosphatase binding; F:protein domain specific binding; P:myelination in peripheral nervous system; P:calcineurin-NFAT signaling cascade; P:Fc-epsilon receptor signaling pathway; C:sarcolemma; P:positive regulation of transcription by RNA polymerase II; P:lung epithelial cell differentiation; C:Schaffer collateral - CA1 synapse; C:parallel fiber to Purkinje cell synapse; C:postsynapse; C:glutamatergic synapse; P:regulation of postsynaptic neurotransmitter receptor internalization; P:postsynaptic modulation of chemical synaptic transmission</t>
  </si>
  <si>
    <t>G3DSA:1.10.238.10 (GENE3D); IPR002048 (PFAM); IPR002048 (PFAM); PTHR23056 (PANTHER); PTHR23056:SF43 (PANTHER); IPR018247 (PROSITE_PATTERNS); IPR018247 (PROSITE_PATTERNS); IPR018247 (PROSITE_PATTERNS); IPR002048 (PROSITE_PROFILES); IPR002048 (PROSITE_PROFILES); IPR002048 (PROSITE_PROFILES); IPR002048 (PROSITE_PROFILES); IPR002048 (CDD); IPR011992 (SUPERFAMILY)</t>
  </si>
  <si>
    <t>Aqu3.1.18283_001</t>
  </si>
  <si>
    <t>K02896</t>
  </si>
  <si>
    <t>RP-L24e</t>
  </si>
  <si>
    <t xml:space="preserve"> large subunit ribosomal protein L24e</t>
  </si>
  <si>
    <t>60S ribosomal protein L24</t>
  </si>
  <si>
    <t>P:GO:0000027; F:GO:0003723; F:GO:0003735; P:GO:0006412; F:GO:0016787; C:GO:0022625; P:GO:0043009; P:GO:1902626</t>
  </si>
  <si>
    <t>P:ribosomal large subunit assembly; F:RNA binding; F:structural constituent of ribosome; P:translation; F:hydrolase activity; C:cytosolic large ribosomal subunit; P:chordate embryonic development; P:assembly of large subunit precursor of preribosome</t>
  </si>
  <si>
    <t>IPR038630 (G3DSA:2.30.170.GENE3D); G3DSA:3.30.160.440 (GENE3D); IPR000988 (PFAM); PTHR10792:SF1 (PANTHER); IPR000988 (PANTHER); IPR023442 (PROSITE_PATTERNS); IPR000988 (CDD); SSF57716 (SUPERFAMILY)</t>
  </si>
  <si>
    <t>Aqu3.1.09103_001</t>
  </si>
  <si>
    <t>pyruvate dehydrogenase E1 component subunit alpha, mitochondrial-like isoform X1</t>
  </si>
  <si>
    <t>Aqu3.1.07806_001</t>
  </si>
  <si>
    <t>F:GO:0008121; C:GO:0016020; F:GO:0051537; P:GO:0055114</t>
  </si>
  <si>
    <t>F:ubiquinol-cytochrome-c reductase activity; C:membrane; F:2 iron, 2 sulfur cluster binding; P:oxidation-reduction process</t>
  </si>
  <si>
    <t>IPR005805 (PRINTS); IPR017941 (PFAM); IPR037008 (G3DSA:1.20.5.GENE3D); IPR036922 (G3DSA:2.102.10.GENE3D); IPR004192 (PFAM); IPR006317 (TIGRFAM); PTHR10134:SF13 (PANTHER); IPR014349 (PANTHER); IPR017941 (PROSITE_PROFILES); cd03470 (CDD); IPR036922 (SUPERFAMILY); SSF81502 (SUPERFAMILY)</t>
  </si>
  <si>
    <t>Aqu3.1.37455_001</t>
  </si>
  <si>
    <t>Pkinase-domain-containing protein</t>
  </si>
  <si>
    <t>F:GO:0004674; F:GO:0005524; P:GO:0006468; C:GO:0044424; P:GO:0050794</t>
  </si>
  <si>
    <t>F:protein serine/threonine kinase activity; F:ATP binding; P:protein phosphorylation; C:intracellular part; P:regulation of cellular process</t>
  </si>
  <si>
    <t>IPR000719 (PFAM); PIRSF000654 (PIRSF); G3DSA:1.10.510.10 (GENE3D); PTHR24343 (PANTHER); PTHR24343:SF304 (PANTHER); IPR008271 (PROSITE_PATTERNS); IPR017441 (PROSITE_PATTERNS); IPR000719 (PROSITE_PROFILES); cd14003 (CDD); IPR011009 (SUPERFAMILY)</t>
  </si>
  <si>
    <t>Aqu3.1.26111_001</t>
  </si>
  <si>
    <t>K06270</t>
  </si>
  <si>
    <t>PPP1R12A</t>
  </si>
  <si>
    <t xml:space="preserve"> protein phosphatase 1 regulatory subunit 12A</t>
  </si>
  <si>
    <t>protein phosphatase 1 regulatory subunit 12A isoform X5</t>
  </si>
  <si>
    <t>IPR036770 (G3DSA:1.25.40.GENE3D); IPR020683 (PFAM); IPR031775 (PFAM); IPR036770 (G3DSA:1.25.40.GENE3D); PTHR24179 (PANTHER); IPR020683 (PROSITE_PROFILES); IPR002110 (PROSITE_PROFILES); IPR002110 (PROSITE_PROFILES); IPR002110 (PROSITE_PROFILES); IPR002110 (PROSITE_PROFILES); IPR020683 (CDD); IPR020683 (CDD); IPR036770 (SUPERFAMILY)</t>
  </si>
  <si>
    <t>F:GO:0005515; F:GO:0019901</t>
  </si>
  <si>
    <t>F:protein binding; F:protein kinase binding</t>
  </si>
  <si>
    <t>Aqu3.1.33503_001</t>
  </si>
  <si>
    <t>K05762</t>
  </si>
  <si>
    <t>RDX</t>
  </si>
  <si>
    <t xml:space="preserve"> radixin</t>
  </si>
  <si>
    <t>radixin</t>
  </si>
  <si>
    <t>F:GO:0003779; C:GO:0005856</t>
  </si>
  <si>
    <t>F:actin binding; C:cytoskeleton</t>
  </si>
  <si>
    <t>IPR019749 (PRINTS); IPR000798 (PRINTS); IPR018980 (PFAM); IPR008954 (G3DSA:1.25.40.GENE3D); G3DSA:1.20.5.450 (GENE3D); IPR011993 (G3DSA:2.30.29.GENE3D); IPR011174 (PIRSF); IPR018979 (PFAM); IPR011259 (PFAM); IPR019748 (PFAM); G3DSA:3.10.20.90 (GENE3D); IPR014352 (G3DSA:1.20.80.GENE3D); PTHR23281 (PANTHER); PTHR23281:SF26 (PANTHER); IPR019747 (PROSITE_PATTERNS); IPR019747 (PROSITE_PATTERNS); IPR000299 (PROSITE_PROFILES); cd13194 (CDD); IPR019748 (CDD); IPR035963 (SUPERFAMILY); SSF50729 (SUPERFAMILY); IPR008954 (SUPERFAMILY); IPR029071 (SUPERFAMILY)</t>
  </si>
  <si>
    <t>F:GO:0003779; C:GO:0005856; F:GO:0008092</t>
  </si>
  <si>
    <t>F:actin binding; C:cytoskeleton; F:cytoskeletal protein binding</t>
  </si>
  <si>
    <t>Aqu3.1.37762_001</t>
  </si>
  <si>
    <t>K02941</t>
  </si>
  <si>
    <t>RP-LP0</t>
  </si>
  <si>
    <t xml:space="preserve"> large subunit ribosomal protein LP0</t>
  </si>
  <si>
    <t>60S acidic ribosomal protein P0-like</t>
  </si>
  <si>
    <t>P:GO:0000027; P:GO:0002181; F:GO:0003735; F:GO:0016829; C:GO:0022625; F:GO:0070180</t>
  </si>
  <si>
    <t>P:ribosomal large subunit assembly; P:cytoplasmic translation; F:structural constituent of ribosome; F:lyase activity; C:cytosolic large ribosomal subunit; F:large ribosomal subunit rRNA binding</t>
  </si>
  <si>
    <t>IPR001790 (PFAM); IPR030670 (PIRSF); PF00428 (PFAM); PF17777 (PFAM); G3DSA:3.90.105.20 (GENE3D); PTHR21141:SF3 (PANTHER); PTHR21141 (PANTHER); cd05795 (CDD); SSF160369 (SUPERFAMILY)</t>
  </si>
  <si>
    <t>C:GO:0005622; P:GO:0042254</t>
  </si>
  <si>
    <t>C:intracellular; P:ribosome biogenesis</t>
  </si>
  <si>
    <t>Aqu3.1.43363_001</t>
  </si>
  <si>
    <t>enolase-like</t>
  </si>
  <si>
    <t>IPR000941 (PRINTS); IPR036849 (G3DSA:3.20.20.GENE3D); IPR000941 (TIGRFAM); IPR020810 (PFAM); IPR020811 (PFAM); IPR000941 (PIRSF); IPR029017 (G3DSA:3.30.390.GENE3D); IPR000941 (PANTHER); PTHR11902:SF12 (PANTHER); IPR020809 (PROSITE_PATTERNS); IPR000941 (HAMAP); IPR000941 (CDD); IPR036849 (SUPERFAMILY); SSF54826 (SUPERFAMILY)</t>
  </si>
  <si>
    <t>Aqu3.1.24541_001</t>
  </si>
  <si>
    <t>K09565</t>
  </si>
  <si>
    <t>PPIF</t>
  </si>
  <si>
    <t xml:space="preserve"> peptidyl-prolyl isomerase F (cyclophilin D) [EC:5.2.1.8]</t>
  </si>
  <si>
    <t>peptidyl-prolyl cis-trans isomerase-like</t>
  </si>
  <si>
    <t>P:GO:0000413; F:GO:0003755; P:GO:0006457; F:GO:0051082</t>
  </si>
  <si>
    <t>P:protein peptidyl-prolyl isomerization; F:peptidyl-prolyl cis-trans isomerase activity; P:protein folding; F:unfolded protein binding</t>
  </si>
  <si>
    <t>IPR002130 (PRINTS); IPR002130 (PFAM); IPR029000 (G3DSA:2.40.100.GENE3D); IPR024936 (PIRSF); PTHR11071:SF377 (PANTHER); IPR024936 (PANTHER); IPR020892 (PROSITE_PATTERNS); IPR002130 (PROSITE_PROFILES); cd01926 (CDD); IPR029000 (SUPERFAMILY)</t>
  </si>
  <si>
    <t>Aqu3.1.40224_001</t>
  </si>
  <si>
    <t>K02978</t>
  </si>
  <si>
    <t>RP-S27e</t>
  </si>
  <si>
    <t xml:space="preserve"> small subunit ribosomal protein S27e</t>
  </si>
  <si>
    <t>40S ribosomal protein S27</t>
  </si>
  <si>
    <t>P:GO:0000028; F:GO:0003735; P:GO:0006412; C:GO:0022627; P:GO:0030218; F:GO:0046872</t>
  </si>
  <si>
    <t>P:ribosomal small subunit assembly; F:structural constituent of ribosome; P:translation; C:cytosolic small ribosomal subunit; P:erythrocyte differentiation; F:metal ion binding</t>
  </si>
  <si>
    <t>IPR000592 (PFAM); G3DSA:2.20.25.640 (GENE3D); IPR000592 (PANTHER); PTHR11594:SF1 (PANTHER); IPR000592 (PRODOM); IPR000592 (HAMAP); IPR011332 (SUPERFAMILY)</t>
  </si>
  <si>
    <t>Aqu3.1.30395_001</t>
  </si>
  <si>
    <t>IPR038716 (G3DSA:1.10.10.GENE3D); PF00428 (PFAM); PTHR21141:SF5 (PANTHER); PTHR21141 (PANTHER); IPR027534 (HAMAP); cd05833 (CDD)</t>
  </si>
  <si>
    <t>Aqu3.1.39774_001</t>
  </si>
  <si>
    <t>K08794</t>
  </si>
  <si>
    <t>CAMK1</t>
  </si>
  <si>
    <t xml:space="preserve"> calcium/calmodulin-dependent protein kinase I [EC:2.7.11.17]</t>
  </si>
  <si>
    <t>calcium/calmodulin-dependent protein kinase type 1D-like</t>
  </si>
  <si>
    <t>PIRSF000654 (PIRSF); G3DSA:1.10.510.10 (GENE3D); G3DSA:3.30.200.20 (GENE3D); IPR000719 (PFAM); PTHR24347:SF252 (PANTHER); PTHR24347 (PANTHER); IPR017441 (PROSITE_PATTERNS); IPR008271 (PROSITE_PATTERNS); IPR000719 (PROSITE_PROFILES); cd14083 (CDD); IPR011009 (SUPERFAMILY)</t>
  </si>
  <si>
    <t>Aqu3.1.39735_001</t>
  </si>
  <si>
    <t>LPXTG cell wall anchor domain-containing protein</t>
  </si>
  <si>
    <t>C:GO:0005576; C:GO:0005618; C:GO:0016020; C:GO:0016021</t>
  </si>
  <si>
    <t>C:extracellular region; C:cell wall; C:membrane; C:integral component of membrane</t>
  </si>
  <si>
    <t>Aqu3.1.08729_001</t>
  </si>
  <si>
    <t>IPR013762 (G3DSA:1.10.443.GENE3D); PTHR34605 (PANTHER); IPR011010 (SUPERFAMILY)</t>
  </si>
  <si>
    <t>Aqu3.1.41570_001</t>
  </si>
  <si>
    <t>ras GTPase-activating protein-binding protein 2-like isoform X1</t>
  </si>
  <si>
    <t>IPR012677 (G3DSA:3.30.70.GENE3D); G3DSA:3.10.450.50 (GENE3D); IPR000504 (PFAM); IPR002075 (PFAM); IPR039539 (PANTHER); IPR018222 (PROSITE_PROFILES); IPR000504 (PROSITE_PROFILES); IPR018222 (CDD); cd12229 (CDD); IPR032710 (SUPERFAMILY); IPR035979 (SUPERFAMILY)</t>
  </si>
  <si>
    <t>Aqu3.1.37897_001</t>
  </si>
  <si>
    <t>ubiquitin-like protein fubi and ribosomal protein S30</t>
  </si>
  <si>
    <t>F:GO:0003735; F:GO:0005515; C:GO:0005840; P:GO:0006412; P:GO:0019730; P:GO:0042742</t>
  </si>
  <si>
    <t>F:structural constituent of ribosome; F:protein binding; C:ribosome; P:translation; P:antimicrobial humoral response; P:defense response to bacterium</t>
  </si>
  <si>
    <t>IPR006846 (PFAM); G3DSA:3.10.20.90 (GENE3D); IPR000626 (PFAM); PTHR12650:SF15 (PANTHER); PTHR12650 (PANTHER); IPR000626 (PROSITE_PROFILES); IPR029071 (SUPERFAMILY)</t>
  </si>
  <si>
    <t>F:GO:0003735; F:GO:0005515; C:GO:0005622; C:GO:0005840; P:GO:0006412</t>
  </si>
  <si>
    <t>F:structural constituent of ribosome; F:protein binding; C:intracellular; C:ribosome; P:translation</t>
  </si>
  <si>
    <t>Aqu3.1.37816_001</t>
  </si>
  <si>
    <t>K08056</t>
  </si>
  <si>
    <t>PDIA3</t>
  </si>
  <si>
    <t xml:space="preserve"> protein disulfide-isomerase A3 [EC:5.3.4.1]</t>
  </si>
  <si>
    <t>protein disulfide-isomerase A3-like</t>
  </si>
  <si>
    <t>F:GO:0003756; C:GO:0005783; P:GO:0006457; P:GO:0034976; P:GO:0045454; F:GO:0070273</t>
  </si>
  <si>
    <t>F:protein disulfide isomerase activity; C:endoplasmic reticulum; P:protein folding; P:response to endoplasmic reticulum stress; P:cell redox homeostasis; F:phosphatidylinositol-4-phosphate binding</t>
  </si>
  <si>
    <t>EC:5.3.4.1</t>
  </si>
  <si>
    <t>Protein disulfide-isomerase</t>
  </si>
  <si>
    <t>PR00421 (PRINTS); G3DSA:3.40.30.10 (GENE3D); IPR038261 (G3DSA:1.10.3630.GENE3D); G3DSA:3.40.30.10 (GENE3D); IPR005792 (TIGRFAM); IPR005788 (TIGRFAM); G3DSA:3.40.30.10 (GENE3D); G3DSA:3.40.30.10 (GENE3D); IPR013766 (PFAM); IPR008628 (PFAM); PF13848 (PFAM); PTHR18929:SF60 (PANTHER); PTHR18929 (PANTHER); IPR017937 (PROSITE_PATTERNS); IPR017937 (PROSITE_PATTERNS); IPR013766 (PROSITE_PROFILES); IPR013766 (PROSITE_PROFILES); cd02995 (CDD); cd02961 (CDD); cd03073 (CDD); IPR036249 (SUPERFAMILY); IPR036249 (SUPERFAMILY); IPR036249 (SUPERFAMILY); IPR036249 (SUPERFAMILY)</t>
  </si>
  <si>
    <t>F:GO:0003756; F:GO:0016853; P:GO:0045454; F:GO:0070273</t>
  </si>
  <si>
    <t>F:protein disulfide isomerase activity; F:isomerase activity; P:cell redox homeostasis; F:phosphatidylinositol-4-phosphate binding</t>
  </si>
  <si>
    <t>Aqu3.1.36280_001</t>
  </si>
  <si>
    <t>K02993</t>
  </si>
  <si>
    <t>RP-S7e</t>
  </si>
  <si>
    <t xml:space="preserve"> small subunit ribosomal protein S7e</t>
  </si>
  <si>
    <t>40S ribosomal protein S7-like</t>
  </si>
  <si>
    <t>F:GO:0003735; P:GO:0006364; P:GO:0006412; C:GO:0022627; P:GO:0030097; C:GO:0032040; P:GO:0042274; P:GO:0043009; P:GO:0051726</t>
  </si>
  <si>
    <t>F:structural constituent of ribosome; P:rRNA processing; P:translation; C:cytosolic small ribosomal subunit; P:hemopoiesis; C:small-subunit processome; P:ribosomal small subunit biogenesis; P:chordate embryonic development; P:regulation of cell cycle</t>
  </si>
  <si>
    <t>IPR000554 (PFAM); IPR000554 (PANTHER); PTHR11278:SF0 (PANTHER)</t>
  </si>
  <si>
    <t>Aqu3.1.27258_001</t>
  </si>
  <si>
    <t>K10365</t>
  </si>
  <si>
    <t>CAPZB</t>
  </si>
  <si>
    <t xml:space="preserve"> capping protein (actin filament) muscle Z-line, beta</t>
  </si>
  <si>
    <t>F-actin-capping protein subunit beta</t>
  </si>
  <si>
    <t>P:GO:0000902; P:GO:0001755; C:GO:0005737; C:GO:0005884; C:GO:0008290; P:GO:0010591; F:GO:0051015; P:GO:0051016; P:GO:0051490; P:GO:0055001</t>
  </si>
  <si>
    <t>P:cell morphogenesis; P:neural crest cell migration; C:cytoplasm; C:actin filament; C:F-actin capping protein complex; P:regulation of lamellipodium assembly; F:actin filament binding; P:barbed-end actin filament capping; P:negative regulation of filopodium assembly; P:muscle cell development</t>
  </si>
  <si>
    <t>IPR001698 (PRINTS); G3DSA:2.40.160.80 (GENE3D); IPR001698 (PFAM); IPR001698 (PANTHER); IPR037282 (SUPERFAMILY)</t>
  </si>
  <si>
    <t>Aqu3.1.28194_001</t>
  </si>
  <si>
    <t>K12893</t>
  </si>
  <si>
    <t>SFRS4_5_6</t>
  </si>
  <si>
    <t xml:space="preserve"> splicing factor, arginine/serine-rich 4/5/6</t>
  </si>
  <si>
    <t>serine-arginine protein 55 isoform X2</t>
  </si>
  <si>
    <t>IPR000504 (PFAM); IPR012677 (G3DSA:3.30.70.GENE3D); IPR012677 (G3DSA:3.30.70.GENE3D); PTHR45109 (PANTHER); IPR000504 (PROSITE_PROFILES); IPR000504 (PROSITE_PROFILES); IPR035585 (CDD); cd12600 (CDD); IPR035979 (SUPERFAMILY)</t>
  </si>
  <si>
    <t>Aqu3.1.34374_001</t>
  </si>
  <si>
    <t>K07936</t>
  </si>
  <si>
    <t>RAN</t>
  </si>
  <si>
    <t xml:space="preserve"> GTP-binding nuclear protein Ran</t>
  </si>
  <si>
    <t>GTP-binding nuclear protein Ran</t>
  </si>
  <si>
    <t>P:GO:0000055; P:GO:0000056; P:GO:0000060; P:GO:0000070; F:GO:0000287; C:GO:0000785; P:GO:0003407; F:GO:0003924; F:GO:0005525; C:GO:0005635; C:GO:0005654; C:GO:0005730; C:GO:0005814; C:GO:0005829; F:GO:0019003; C:GO:0030496; P:GO:0032092; C:GO:0042565; P:GO:0046039; F:GO:0046982; C:GO:0055037; P:GO:0061015; F:GO:0070883; P:GO:1902570</t>
  </si>
  <si>
    <t>P:ribosomal large subunit export from nucleus; P:ribosomal small subunit export from nucleus; P:obsolete protein import into nucleus, translocation; P:mitotic sister chromatid segregation; F:magnesium ion binding; C:chromatin; P:neural retina development; F:GTPase activity; F:GTP binding; C:nuclear envelope; C:nucleoplasm; C:nucleolus; C:centriole; C:cytosol; F:GDP binding; C:midbody; P:positive regulation of protein binding; C:RNA nuclear export complex; P:GTP metabolic process; F:protein heterodimerization activity; C:recycling endosome; P:snRNA import into nucleus; F:pre-miRNA binding; P:protein localization to nucleolus</t>
  </si>
  <si>
    <t>IPR002041 (PRINTS); IPR001806 (PFAM); IPR005225 (TIGRFAM); G3DSA:3.40.50.300 (GENE3D); IPR002041 (PANTHER); PTHR24071:SF1 (PANTHER); IPR002041 (PROSITE_PROFILES); cd00877 (CDD); IPR027417 (SUPERFAMILY)</t>
  </si>
  <si>
    <t>F:GO:0003924; F:GO:0005525; P:GO:0006913</t>
  </si>
  <si>
    <t>F:GTPase activity; F:GTP binding; P:nucleocytoplasmic transport</t>
  </si>
  <si>
    <t>Aqu3.1.41892_001</t>
  </si>
  <si>
    <t>K18584</t>
  </si>
  <si>
    <t>ACTR3</t>
  </si>
  <si>
    <t xml:space="preserve"> actin-related protein 3</t>
  </si>
  <si>
    <t>actin-related protein 3</t>
  </si>
  <si>
    <t>F:GO:0005524; C:GO:0005885; P:GO:0034314</t>
  </si>
  <si>
    <t>F:ATP binding; C:Arp2/3 protein complex; P:Arp2/3 complex-mediated actin nucleation</t>
  </si>
  <si>
    <t>G3DSA:3.90.640.10 (GENE3D); G3DSA:3.30.420.40 (GENE3D); IPR004000 (PFAM); G3DSA:3.30.420.40 (GENE3D); IPR015623 (PTHR11937:PANTHER); IPR004000 (PANTHER); IPR020902 (PROSITE_PATTERNS); cd00012 (CDD); SSF53067 (SUPERFAMILY); SSF53067 (SUPERFAMILY)</t>
  </si>
  <si>
    <t>F:GO:0005524; C:GO:0005885; P:GO:0007015; P:GO:0034314</t>
  </si>
  <si>
    <t>F:ATP binding; C:Arp2/3 protein complex; P:actin filament organization; P:Arp2/3 complex-mediated actin nucleation</t>
  </si>
  <si>
    <t>Aqu3.1.43463_001</t>
  </si>
  <si>
    <t>canalicular multispecific organic anion transporter 2 isoform X2</t>
  </si>
  <si>
    <t>IPR036640 (G3DSA:1.20.1560.GENE3D); G3DSA:3.40.50.300 (GENE3D); IPR003439 (PFAM); IPR036640 (G3DSA:1.20.1560.GENE3D); IPR003439 (PFAM); IPR011527 (PFAM); G3DSA:3.40.50.300 (GENE3D); PTHR24223:SF340 (PANTHER); PTHR24223 (PANTHER); PTHR24223 (PANTHER); PTHR24223:SF340 (PANTHER); IPR017871 (PROSITE_PATTERNS); IPR017871 (PROSITE_PATTERNS); IPR003439 (PROSITE_PROFILES); IPR003439 (PROSITE_PROFILES); IPR011527 (PROSITE_PROFILES); IPR011527 (PROSITE_PROFILES); cd03250 (CDD); IPR027417 (SUPERFAMILY); IPR027417 (SUPERFAMILY); IPR036640 (SUPERFAMILY); IPR036640 (SUPERFAMILY)</t>
  </si>
  <si>
    <t>Aqu3.1.43299_001</t>
  </si>
  <si>
    <t>K21952</t>
  </si>
  <si>
    <t>CASKIN</t>
  </si>
  <si>
    <t xml:space="preserve"> CASK-interacting protein</t>
  </si>
  <si>
    <t>caskin-2-like isoform X1</t>
  </si>
  <si>
    <t>F:GO:0046875; P:GO:1901187</t>
  </si>
  <si>
    <t>F:ephrin receptor binding; P:regulation of ephrin receptor signaling pathway</t>
  </si>
  <si>
    <t>IPR002110 (PRINTS); IPR020683 (PFAM); IPR036770 (G3DSA:1.25.40.GENE3D); G3DSA:1.10.150.50 (GENE3D); PF13637 (PFAM); IPR036770 (G3DSA:1.25.40.GENE3D); IPR001660 (PFAM); G3DSA:1.10.150.50 (GENE3D); IPR033635 (PANTHER); IPR033637 (PTHR24174:PANTHER); IPR002110 (PROSITE_PROFILES); IPR002110 (PROSITE_PROFILES); IPR001660 (PROSITE_PROFILES); IPR001660 (PROSITE_PROFILES); IPR002110 (PROSITE_PROFILES); IPR002110 (PROSITE_PROFILES); IPR002110 (PROSITE_PROFILES); IPR020683 (PROSITE_PROFILES); IPR020683 (CDD); IPR020683 (CDD); IPR036770 (SUPERFAMILY); IPR013761 (SUPERFAMILY); IPR013761 (SUPERFAMILY)</t>
  </si>
  <si>
    <t>F:GO:0005515; F:GO:0046875; P:GO:1901187</t>
  </si>
  <si>
    <t>F:protein binding; F:ephrin receptor binding; P:regulation of ephrin receptor signaling pathway</t>
  </si>
  <si>
    <t>Aqu3.1.33623_001</t>
  </si>
  <si>
    <t>growth factor receptor-bound protein 14 isoform X1</t>
  </si>
  <si>
    <t>IPR000980 (PRINTS); IPR000980 (PFAM); IPR001660 (PFAM); IPR000159 (PFAM); G3DSA:1.10.150.50 (GENE3D); G3DSA:3.10.20.90 (GENE3D); IPR001849 (PFAM); IPR011993 (G3DSA:2.30.29.GENE3D); IPR036860 (G3DSA:3.30.505.GENE3D); IPR039664 (PANTHER); IPR000980 (PROSITE_PROFILES); IPR001660 (PROSITE_PROFILES); IPR001849 (PROSITE_PROFILES); IPR000159 (PROSITE_PROFILES); cd09487 (CDD); IPR039665 (CDD); IPR036860 (SUPERFAMILY); IPR013761 (SUPERFAMILY); IPR029071 (SUPERFAMILY); SSF50729 (SUPERFAMILY)</t>
  </si>
  <si>
    <t>Aqu3.1.40799_001</t>
  </si>
  <si>
    <t>K01872</t>
  </si>
  <si>
    <t>AARS</t>
  </si>
  <si>
    <t xml:space="preserve"> alanyl-tRNA synthetase [EC:6.1.1.7]</t>
  </si>
  <si>
    <t>alanine--tRNA ligase, cytoplasmic</t>
  </si>
  <si>
    <t>F:GO:0002161; F:GO:0004813; F:GO:0005524; C:GO:0005737; P:GO:0006419; P:GO:0006450; F:GO:0008135; F:GO:0046872; P:GO:0050794; P:GO:0050905</t>
  </si>
  <si>
    <t>F:aminoacyl-tRNA editing activity; F:alanine-tRNA ligase activity; F:ATP binding; C:cytoplasm; P:alanyl-tRNA aminoacylation; P:regulation of translational fidelity; F:translation factor activity, RNA binding; F:metal ion binding; P:regulation of cellular process; P:neuromuscular process</t>
  </si>
  <si>
    <t>EC:3.1.1.1</t>
  </si>
  <si>
    <t>Carboxylesterase</t>
  </si>
  <si>
    <t>IPR002318 (PRINTS); G3DSA:3.10.310.40 (GENE3D); IPR003156 (PFAM); IPR018164 (PFAM); G3DSA:2.40.30.130 (GENE3D); G3DSA:3.30.54.20 (GENE3D); G3DSA:3.30.980.10 (GENE3D); G3DSA:3.30.930.10 (GENE3D); IPR012947 (PFAM); IPR002318 (TIGRFAM); PTHR11777 (PANTHER); IPR018165 (PROSITE_PROFILES); IPR023033 (HAMAP); cd00673 (CDD); IPR018162 (SUPERFAMILY); IPR009000 (SUPERFAMILY); IPR018163 (SUPERFAMILY); SSF55681 (SUPERFAMILY)</t>
  </si>
  <si>
    <t>F:GO:0000166; F:GO:0003676; F:GO:0004812; F:GO:0004813; F:GO:0005524; C:GO:0005737; P:GO:0006419; P:GO:0043039</t>
  </si>
  <si>
    <t>F:nucleotide binding; F:nucleic acid binding; F:aminoacyl-tRNA ligase activity; F:alanine-tRNA ligase activity; F:ATP binding; C:cytoplasm; P:alanyl-tRNA aminoacylation; P:tRNA aminoacylation</t>
  </si>
  <si>
    <t>Aqu3.1.38366_001</t>
  </si>
  <si>
    <t>K09496</t>
  </si>
  <si>
    <t>CCT4</t>
  </si>
  <si>
    <t xml:space="preserve"> T-complex protein 1 subunit delta</t>
  </si>
  <si>
    <t>T-complex protein 1 subunit delta-like</t>
  </si>
  <si>
    <t>IPR017998 (PRINTS); IPR002423 (PFAM); IPR012717 (TIGRFAM); IPR027410 (G3DSA:3.30.260.GENE3D); IPR027413 (G3DSA:1.10.560.GENE3D); IPR027409 (G3DSA:3.50.7.GENE3D); PTHR11353:SF26 (PANTHER); PTHR11353 (PANTHER); IPR002194 (PROSITE_PATTERNS); IPR002194 (PROSITE_PATTERNS); IPR002194 (PROSITE_PATTERNS); IPR012717 (CDD); IPR027409 (SUPERFAMILY); IPR027413 (SUPERFAMILY); IPR027410 (SUPERFAMILY)</t>
  </si>
  <si>
    <t>Aqu3.1.15016_001</t>
  </si>
  <si>
    <t>K18025</t>
  </si>
  <si>
    <t>PTPN14_21</t>
  </si>
  <si>
    <t xml:space="preserve"> tyrosine-protein phosphatase non-receptor type 14/21 [EC:3.1.3.48]</t>
  </si>
  <si>
    <t>tyrosine-protein phosphatase non-receptor type 21-like</t>
  </si>
  <si>
    <t>P:GO:0001946; F:GO:0003712; F:GO:0004725; C:GO:0005654; C:GO:0005737; C:GO:0005856; P:GO:0008285; F:GO:0030971; P:GO:0035335; P:GO:0046825</t>
  </si>
  <si>
    <t>P:lymphangiogenesis; F:transcription coregulator activity; F:protein tyrosine phosphatase activity; C:nucleoplasm; C:cytoplasm; C:cytoskeleton; P:negative regulation of cell population proliferation; F:receptor tyrosine kinase binding; P:peptidyl-tyrosine dephosphorylation; P:regulation of protein export from nucleus</t>
  </si>
  <si>
    <t>IPR019749 (PRINTS); IPR000242 (PRINTS); IPR011993 (G3DSA:2.30.29.GENE3D); IPR000242 (PFAM); IPR029021 (G3DSA:3.90.190.GENE3D); G3DSA:3.10.20.90 (GENE3D); IPR019748 (PFAM); IPR018980 (PFAM); IPR018979 (PFAM); IPR014352 (G3DSA:1.20.80.GENE3D); PTHR19134 (PANTHER); PTHR19134:SF337 (PANTHER); PTHR19134 (PANTHER); PTHR19134:SF337 (PANTHER); IPR016130 (PROSITE_PATTERNS); IPR000299 (PROSITE_PROFILES); IPR000242 (PROSITE_PROFILES); IPR000387 (PROSITE_PROFILES); IPR019748 (CDD); cd00047 (CDD); IPR029071 (SUPERFAMILY); IPR035963 (SUPERFAMILY); SSF50729 (SUPERFAMILY); IPR029021 (SUPERFAMILY)</t>
  </si>
  <si>
    <t>F:GO:0004725; C:GO:0005856; P:GO:0006470; P:GO:0016311; F:GO:0016791</t>
  </si>
  <si>
    <t>F:protein tyrosine phosphatase activity; C:cytoskeleton; P:protein dephosphorylation; P:dephosphorylation; F:phosphatase activity</t>
  </si>
  <si>
    <t>Aqu3.1.44193_001</t>
  </si>
  <si>
    <t>K02734</t>
  </si>
  <si>
    <t>PSMB2</t>
  </si>
  <si>
    <t xml:space="preserve"> 20S proteasome subunit beta 4 [EC:3.4.25.1]</t>
  </si>
  <si>
    <t>Proteasome subunit beta type-2</t>
  </si>
  <si>
    <t>F:GO:0004298; C:GO:0005839; P:GO:0051603</t>
  </si>
  <si>
    <t>F:threonine-type endopeptidase activity; C:proteasome core complex; P:proteolysis involved in cellular protein catabolic process</t>
  </si>
  <si>
    <t>IPR029055 (G3DSA:3.60.20.GENE3D); IPR001353 (PFAM); PTHR11599 (PANTHER); IPR035206 (PTHR11599:PANTHER); IPR023333 (PROSITE_PROFILES); IPR035206 (CDD); IPR029055 (SUPERFAMILY)</t>
  </si>
  <si>
    <t>Aqu3.1.33526_001</t>
  </si>
  <si>
    <t>charged multivesicular body protein 1b-like</t>
  </si>
  <si>
    <t>IPR005024 (PFAM); PTHR10476:SF18 (PANTHER); PTHR10476 (PANTHER)</t>
  </si>
  <si>
    <t>Aqu3.1.39760_001</t>
  </si>
  <si>
    <t>serine/threonine-protein kinase ULK1-like</t>
  </si>
  <si>
    <t>G3DSA:1.20.58.280 (GENE3D); IPR022708 (PFAM); IPR000719 (PFAM); G3DSA:1.10.510.10 (GENE3D); PTHR24348 (PANTHER); PTHR24348:SF36 (PANTHER); IPR008271 (PROSITE_PATTERNS); IPR017441 (PROSITE_PATTERNS); IPR000719 (PROSITE_PROFILES); IPR011009 (SUPERFAMILY)</t>
  </si>
  <si>
    <t>Aqu3.1.32576_001</t>
  </si>
  <si>
    <t>K20371</t>
  </si>
  <si>
    <t>NUCB</t>
  </si>
  <si>
    <t xml:space="preserve"> nucleobindin</t>
  </si>
  <si>
    <t>nucleobindin-2-like</t>
  </si>
  <si>
    <t>IPR002048 (PFAM); G3DSA:1.10.238.10 (GENE3D); IPR040250 (PANTHER); IPR018247 (PROSITE_PATTERNS); IPR002048 (PROSITE_PROFILES); IPR002048 (PROSITE_PROFILES); IPR011992 (SUPERFAMILY)</t>
  </si>
  <si>
    <t>Aqu3.1.37256_001</t>
  </si>
  <si>
    <t>K11290</t>
  </si>
  <si>
    <t>SET</t>
  </si>
  <si>
    <t xml:space="preserve"> template-activating factor I</t>
  </si>
  <si>
    <t>protein SET</t>
  </si>
  <si>
    <t>G3DSA:3.30.1120.90 (GENE3D); IPR002164 (PFAM); IPR002164 (PANTHER); IPR037231 (SUPERFAMILY)</t>
  </si>
  <si>
    <t>Aqu3.1.36241_001</t>
  </si>
  <si>
    <t>K18730</t>
  </si>
  <si>
    <t>GIGYF</t>
  </si>
  <si>
    <t xml:space="preserve"> PERQ amino acid-rich with GYF domain-containing protein</t>
  </si>
  <si>
    <t>PERQ amino acid-rich with GYF domain-containing protein 2 isoform X4</t>
  </si>
  <si>
    <t>IPR035445 (G3DSA:3.30.1490.GENE3D); IPR003169 (PFAM); PTHR14445 (PANTHER); PTHR14445 (PANTHER); PTHR14445:SF37 (PANTHER); PTHR14445:SF37 (PANTHER); IPR003169 (PROSITE_PROFILES); IPR003169 (CDD); IPR035445 (SUPERFAMILY)</t>
  </si>
  <si>
    <t>Aqu3.1.13167_001</t>
  </si>
  <si>
    <t>Aqu3.1.34199_001</t>
  </si>
  <si>
    <t>Aqu3.1.09681_001</t>
  </si>
  <si>
    <t>Aqu3.1.27832_001</t>
  </si>
  <si>
    <t>K07889</t>
  </si>
  <si>
    <t>RAB5C</t>
  </si>
  <si>
    <t xml:space="preserve"> Ras-related protein Rab-5C</t>
  </si>
  <si>
    <t>ras-related protein Rab-5B-like</t>
  </si>
  <si>
    <t>F:GO:0003924; F:GO:0005525; C:GO:0005769; C:GO:0005886; P:GO:0006886; P:GO:0030100; C:GO:0030139; P:GO:0032482</t>
  </si>
  <si>
    <t>F:GTPase activity; F:GTP binding; C:early endosome; C:plasma membrane; P:intracellular protein transport; P:regulation of endocytosis; C:endocytic vesicle; P:Rab protein signal transduction</t>
  </si>
  <si>
    <t>PR00449 (PRINTS); IPR005225 (TIGRFAM); IPR001806 (PFAM); G3DSA:3.40.50.300 (GENE3D); PTHR24073 (PANTHER); PTHR24073:SF555 (PANTHER); PS51419 (PROSITE_PROFILES); cd01860 (CDD); IPR027417 (SUPERFAMILY)</t>
  </si>
  <si>
    <t>Aqu3.1.21527_001</t>
  </si>
  <si>
    <t>K20349</t>
  </si>
  <si>
    <t>TMED7</t>
  </si>
  <si>
    <t xml:space="preserve"> p24 family protein gamma-3</t>
  </si>
  <si>
    <t>transmembrane emp24 domain-containing protein 7-like</t>
  </si>
  <si>
    <t>C:GO:0005783; C:GO:0005793; C:GO:0005794; P:GO:0006886; P:GO:0006888; P:GO:0007030; C:GO:0016021; C:GO:0030134</t>
  </si>
  <si>
    <t>C:endoplasmic reticulum; C:endoplasmic reticulum-Golgi intermediate compartment; C:Golgi apparatus; P:intracellular protein transport; P:endoplasmic reticulum to Golgi vesicle-mediated transport; P:Golgi organization; C:integral component of membrane; C:COPII-coated ER to Golgi transport vesicle</t>
  </si>
  <si>
    <t>IPR009038 (PFAM); IPR015720 (PANTHER); PTHR22811:SF60 (PANTHER); IPR009038 (PROSITE_PROFILES); IPR036598 (SUPERFAMILY)</t>
  </si>
  <si>
    <t>Aqu3.1.20506_001</t>
  </si>
  <si>
    <t>K03873</t>
  </si>
  <si>
    <t>ELOB</t>
  </si>
  <si>
    <t xml:space="preserve"> elongin-B</t>
  </si>
  <si>
    <t>transcription elongation factor B polypeptide 2</t>
  </si>
  <si>
    <t>F:GO:0003713; F:GO:0004842; F:GO:0005515; C:GO:0005667; P:GO:0006368; C:GO:0030891; F:GO:0044877; P:GO:0045944; C:GO:0070449</t>
  </si>
  <si>
    <t>F:transcription coactivator activity; F:ubiquitin-protein transferase activity; F:protein binding; C:transcription factor complex; P:transcription elongation from RNA polymerase II promoter; C:VCB complex; F:protein-containing complex binding; P:positive regulation of transcription by RNA polymerase II; C:elongin complex</t>
  </si>
  <si>
    <t>G3DSA:3.10.20.90 (GENE3D); IPR039049 (PANTHER); IPR000626 (PROSITE_PROFILES); IPR029071 (SUPERFAMILY)</t>
  </si>
  <si>
    <t>F:GO:0005515; P:GO:0006368; C:GO:0030891; C:GO:0070449</t>
  </si>
  <si>
    <t>F:protein binding; P:transcription elongation from RNA polymerase II promoter; C:VCB complex; C:elongin complex</t>
  </si>
  <si>
    <t>Aqu3.1.37876_001</t>
  </si>
  <si>
    <t>FH1/FH2 domain-containing protein 3 isoform X6</t>
  </si>
  <si>
    <t>P:GO:0051492</t>
  </si>
  <si>
    <t>P:regulation of stress fiber assembly</t>
  </si>
  <si>
    <t>IPR015425 (PFAM); G3DSA:1.20.58.2220 (GENE3D); PF18382 (PFAM); IPR011989 (G3DSA:1.25.10.GENE3D); IPR027647 (PTHR23213:PANTHER); PTHR23213 (PANTHER); PTHR23213 (PANTHER); IPR027647 (PTHR23213:PANTHER); IPR015425 (PROSITE_PROFILES); IPR014768 (PROSITE_PROFILES); IPR016024 (SUPERFAMILY); SSF101447 (SUPERFAMILY)</t>
  </si>
  <si>
    <t>Aqu3.1.27255_001</t>
  </si>
  <si>
    <t>Procollagen-lysine,2-oxoglutarate 5-dioxygenase 3</t>
  </si>
  <si>
    <t>F:GO:0005506; C:GO:0005783; F:GO:0008475; P:GO:0017185; P:GO:0030199; F:GO:0031418; P:GO:0032963; P:GO:0046947; P:GO:0055114</t>
  </si>
  <si>
    <t>F:iron ion binding; C:endoplasmic reticulum; F:procollagen-lysine 5-dioxygenase activity; P:peptidyl-lysine hydroxylation; P:collagen fibril organization; F:L-ascorbic acid binding; P:collagen metabolic process; P:hydroxylysine biosynthetic process; P:oxidation-reduction process</t>
  </si>
  <si>
    <t>EC:1.14.11; EC:1.14.11.4</t>
  </si>
  <si>
    <t>Acting on paired donors, with incorporation or reduction of molecular oxygen. The oxygen incorporated need not be derived from O(2); Procollagen-lysine 5-dioxygenase</t>
  </si>
  <si>
    <t>G3DSA:2.60.120.620 (GENE3D); PTHR10730:SF26 (PANTHER); PTHR10730 (PANTHER); IPR001006 (PROSITE_PATTERNS); IPR005123 (PROSITE_PROFILES); IPR029044 (SUPERFAMILY)</t>
  </si>
  <si>
    <t>F:GO:0008475; F:GO:0016491; P:GO:0055114</t>
  </si>
  <si>
    <t>F:procollagen-lysine 5-dioxygenase activity; F:oxidoreductase activity; P:oxidation-reduction process</t>
  </si>
  <si>
    <t>Aqu3.1.26491_001</t>
  </si>
  <si>
    <t>K14206</t>
  </si>
  <si>
    <t>SLC15A1</t>
  </si>
  <si>
    <t xml:space="preserve"> solute carrier family 15 (oligopeptide transporter), member 1</t>
  </si>
  <si>
    <t>peptide transporter family 1 isoform X2</t>
  </si>
  <si>
    <t>P:GO:0006857; C:GO:0016020; P:GO:0055085; F:GO:1904680</t>
  </si>
  <si>
    <t>P:oligopeptide transport; C:membrane; P:transmembrane transport; F:peptide transmembrane transporter activity</t>
  </si>
  <si>
    <t>G3DSA:1.20.1250.20 (GENE3D); IPR000109 (PFAM); G3DSA:1.20.1250.20 (GENE3D); PTHR11654:SF292 (PANTHER); IPR000109 (PANTHER); PTHR11654:SF292 (PANTHER)</t>
  </si>
  <si>
    <t>Aqu3.1.34876_001</t>
  </si>
  <si>
    <t>K12196</t>
  </si>
  <si>
    <t>VPS4</t>
  </si>
  <si>
    <t xml:space="preserve"> vacuolar protein-sorting-associated protein 4</t>
  </si>
  <si>
    <t>vacuolar protein sorting-associated protein 4B-like</t>
  </si>
  <si>
    <t>G3DSA:1.10.8.60 (GENE3D); IPR015415 (PFAM); IPR007330 (PFAM); IPR003959 (PFAM); G3DSA:1.20.58.280 (GENE3D); G3DSA:3.40.50.300 (GENE3D); PTHR23074 (PANTHER); PTHR23074:SF83 (PANTHER); IPR003960 (PROSITE_PATTERNS); cd00009 (CDD); IPR036181 (SUPERFAMILY); IPR027417 (SUPERFAMILY)</t>
  </si>
  <si>
    <t>Aqu3.1.37112_001</t>
  </si>
  <si>
    <t>K04378</t>
  </si>
  <si>
    <t>SRF</t>
  </si>
  <si>
    <t xml:space="preserve"> serum response factor</t>
  </si>
  <si>
    <t>serum response factor</t>
  </si>
  <si>
    <t>F:GO:0000981; F:GO:0000987; C:GO:0005634; P:GO:0045944; F:GO:0046983</t>
  </si>
  <si>
    <t>F:DNA-binding transcription factor activity, RNA polymerase II-specific; F:proximal promoter sequence-specific DNA binding; C:nucleus; P:positive regulation of transcription by RNA polymerase II; F:protein dimerization activity</t>
  </si>
  <si>
    <t>IPR002100 (PRINTS); IPR036879 (G3DSA:3.40.1810.GENE3D); IPR002100 (PFAM); PTHR11945 (PANTHER); PTHR11945:SF221 (PANTHER); IPR002100 (PROSITE_PATTERNS); IPR002100 (PROSITE_PROFILES); IPR033897 (CDD); IPR036879 (SUPERFAMILY)</t>
  </si>
  <si>
    <t>F:GO:0000981; F:GO:0000987; F:GO:0003677; P:GO:0045944; F:GO:0046983</t>
  </si>
  <si>
    <t>F:DNA-binding transcription factor activity, RNA polymerase II-specific; F:proximal promoter sequence-specific DNA binding; F:DNA binding; P:positive regulation of transcription by RNA polymerase II; F:protein dimerization activity</t>
  </si>
  <si>
    <t>Aqu3.1.35539_001</t>
  </si>
  <si>
    <t>K02980</t>
  </si>
  <si>
    <t>RP-S29e</t>
  </si>
  <si>
    <t xml:space="preserve"> small subunit ribosomal protein S29e</t>
  </si>
  <si>
    <t>P:GO:0002181; F:GO:0003723; F:GO:0003735; C:GO:0005791; F:GO:0008270; C:GO:0022627; C:GO:0042788</t>
  </si>
  <si>
    <t>P:cytoplasmic translation; F:RNA binding; F:structural constituent of ribosome; C:rough endoplasmic reticulum; F:zinc ion binding; C:cytosolic small ribosomal subunit; C:polysomal ribosome</t>
  </si>
  <si>
    <t>G3DSA:4.10.830.10 (GENE3D); IPR001209 (PFAM); IPR039744 (PANTHER); PTHR12010:SF2 (PANTHER); IPR018271 (PROSITE_PATTERNS)</t>
  </si>
  <si>
    <t>F:GO:0003735; C:GO:0005622; C:GO:0005840; P:GO:0006412; F:GO:0008270</t>
  </si>
  <si>
    <t>F:structural constituent of ribosome; C:intracellular; C:ribosome; P:translation; F:zinc ion binding</t>
  </si>
  <si>
    <t>Aqu3.1.28187_001</t>
  </si>
  <si>
    <t>K08798</t>
  </si>
  <si>
    <t>MARK</t>
  </si>
  <si>
    <t xml:space="preserve"> MAP/microtubule affinity-regulating kinase [EC:2.7.11.1]</t>
  </si>
  <si>
    <t>MAP/microtubule affinity-regulating kinase 3 isoform X17</t>
  </si>
  <si>
    <t>P:GO:0000226; F:GO:0004674; F:GO:0005524; P:GO:0006468; P:GO:0030010</t>
  </si>
  <si>
    <t>P:microtubule cytoskeleton organization; F:protein serine/threonine kinase activity; F:ATP binding; P:protein phosphorylation; P:establishment of cell polarity</t>
  </si>
  <si>
    <t>IPR000719 (PFAM); G3DSA:1.10.510.10 (GENE3D); IPR001772 (PFAM); G3DSA:3.30.310.80 (GENE3D); G3DSA:1.10.8.10 (GENE3D); G3DSA:3.30.200.20 (GENE3D); IPR033624 (PANTHER); IPR017441 (PROSITE_PATTERNS); IPR008271 (PROSITE_PATTERNS); IPR015940 (PROSITE_PROFILES); IPR000719 (PROSITE_PROFILES); IPR001772 (PROSITE_PROFILES); cd14072 (CDD); cd12196 (CDD); cd14337 (CDD); IPR028375 (SUPERFAMILY); IPR011009 (SUPERFAMILY)</t>
  </si>
  <si>
    <t>P:GO:0000226; F:GO:0004672; F:GO:0004674; F:GO:0005524; P:GO:0006468; P:GO:0030010</t>
  </si>
  <si>
    <t>P:microtubule cytoskeleton organization; F:protein kinase activity; F:protein serine/threonine kinase activity; F:ATP binding; P:protein phosphorylation; P:establishment of cell polarity</t>
  </si>
  <si>
    <t>Aqu3.1.37261_001</t>
  </si>
  <si>
    <t>K15292</t>
  </si>
  <si>
    <t>STXBP1</t>
  </si>
  <si>
    <t xml:space="preserve"> syntaxin-binding protein 1</t>
  </si>
  <si>
    <t>syntaxin-binding protein 1 isoform X1</t>
  </si>
  <si>
    <t>P:GO:0006904</t>
  </si>
  <si>
    <t>P:vesicle docking involved in exocytosis</t>
  </si>
  <si>
    <t>G3DSA:3.90.830.10 (GENE3D); G3DSA:1.25.40.60 (GENE3D); IPR027482 (G3DSA:3.40.50.GENE3D); IPR001619 (PFAM); G3DSA:3.40.50.2060 (GENE3D); IPR027482 (G3DSA:3.40.50.GENE3D); IPR001619 (PIRSF); PTHR11679:SF30 (PANTHER); IPR001619 (PANTHER); IPR036045 (SUPERFAMILY)</t>
  </si>
  <si>
    <t>Aqu3.1.34351_001</t>
  </si>
  <si>
    <t>PREDICTED: uncharacterized protein LOC100634684</t>
  </si>
  <si>
    <t>Aqu3.1.41617_001</t>
  </si>
  <si>
    <t>HIG1 domain family member 2A, mitochondrial</t>
  </si>
  <si>
    <t>IPR007667 (PFAM); PTHR12297 (PANTHER); PTHR12297:SF3 (PANTHER); IPR007667 (PROSITE_PROFILES)</t>
  </si>
  <si>
    <t>Aqu3.1.44194_001</t>
  </si>
  <si>
    <t>K12194</t>
  </si>
  <si>
    <t>CHMP4</t>
  </si>
  <si>
    <t xml:space="preserve"> charged multivesicular body protein 4</t>
  </si>
  <si>
    <t>charged multivesicular body protein 4b</t>
  </si>
  <si>
    <t>IPR005024 (PFAM); G3DSA:1.10.287.1060 (GENE3D); PTHR22761:SF4 (PANTHER); PTHR22761 (PANTHER)</t>
  </si>
  <si>
    <t>Aqu3.1.29863_001</t>
  </si>
  <si>
    <t>K00026</t>
  </si>
  <si>
    <t>MDH2</t>
  </si>
  <si>
    <t xml:space="preserve"> malate dehydrogenase [EC:1.1.1.37]</t>
  </si>
  <si>
    <t>malate dehydrogenase, mitochondrial</t>
  </si>
  <si>
    <t>P:GO:0005975; P:GO:0006099; P:GO:0006108; F:GO:0030060</t>
  </si>
  <si>
    <t>P:carbohydrate metabolic process; P:tricarboxylic acid cycle; P:malate metabolic process; F:L-malate dehydrogenase activity</t>
  </si>
  <si>
    <t>EC:1.1.1.37</t>
  </si>
  <si>
    <t>Malate dehydrogenase</t>
  </si>
  <si>
    <t>G3DSA:3.40.50.720 (GENE3D); IPR022383 (PFAM); IPR001236 (PFAM); IPR001557 (PIRSF); IPR010097 (TIGRFAM); IPR015955 (G3DSA:3.90.110.GENE3D); PTHR11540 (PANTHER); cd01337 (CDD); IPR015955 (SUPERFAMILY); IPR036291 (SUPERFAMILY)</t>
  </si>
  <si>
    <t>F:GO:0003824; P:GO:0005975; P:GO:0006099; F:GO:0016491; F:GO:0016616; P:GO:0019752; F:GO:0030060; P:GO:0055114</t>
  </si>
  <si>
    <t>F:catalytic activity; P:carbohydrate metabolic process; P:tricarboxylic acid cycle; F:oxidoreductase activity; F:oxidoreductase activity, acting on the CH-OH group of donors, NAD or NADP as acceptor; P:carboxylic acid metabolic process; F:L-malate dehydrogenase activity; P:oxidation-reduction process</t>
  </si>
  <si>
    <t>Aqu3.1.33571_001</t>
  </si>
  <si>
    <t>K01647</t>
  </si>
  <si>
    <t>CS</t>
  </si>
  <si>
    <t xml:space="preserve"> citrate synthase [EC:2.3.3.1]</t>
  </si>
  <si>
    <t>probable citrate synthase 2, mitochondrial</t>
  </si>
  <si>
    <t>F:GO:0004108; C:GO:0005759; P:GO:0005975; P:GO:0006099</t>
  </si>
  <si>
    <t>F:citrate (Si)-synthase activity; C:mitochondrial matrix; P:carbohydrate metabolic process; P:tricarboxylic acid cycle</t>
  </si>
  <si>
    <t>EC:2.3.3.1</t>
  </si>
  <si>
    <t>Citrate (Si)-synthase</t>
  </si>
  <si>
    <t>IPR002020 (PRINTS); IPR002020 (PFAM); IPR016142 (G3DSA:1.10.580.GENE3D); IPR002020 (PANTHER); PTHR11739:SF15 (PANTHER); IPR002020 (PANTHER); IPR036969 (SUPERFAMILY)</t>
  </si>
  <si>
    <t>F:GO:0046912</t>
  </si>
  <si>
    <t>F:transferase activity, transferring acyl groups, acyl groups converted into alkyl on transfer</t>
  </si>
  <si>
    <t>Aqu3.1.16007_001</t>
  </si>
  <si>
    <t>pecanex-like protein 1</t>
  </si>
  <si>
    <t>IPR007735 (PFAM); PTHR12372:SF7 (PANTHER); IPR039797 (PANTHER)</t>
  </si>
  <si>
    <t>Aqu3.1.41981_001</t>
  </si>
  <si>
    <t>Aqu3.1.25686_001</t>
  </si>
  <si>
    <t>retinal-binding protein-like</t>
  </si>
  <si>
    <t>F:GO:0000062; C:GO:0005764; C:GO:0005770; C:GO:0005776; P:GO:0072383; P:GO:1901098</t>
  </si>
  <si>
    <t>F:fatty-acyl-CoA binding; C:lysosome; C:late endosome; C:autophagosome; P:plus-end-directed vesicle transport along microtubule; P:positive regulation of autophagosome maturation</t>
  </si>
  <si>
    <t>IPR009038 (PFAM); G3DSA:2.60.120.680 (GENE3D); PTHR22973:SF12 (PANTHER); PTHR22973 (PANTHER); IPR009038 (PROSITE_PROFILES); IPR036598 (SUPERFAMILY)</t>
  </si>
  <si>
    <t>Aqu3.1.17816_001</t>
  </si>
  <si>
    <t>ras-related C3 botulinium toxin substrate</t>
  </si>
  <si>
    <t>F:GO:0003924; F:GO:0005525; C:GO:0005622; P:GO:0007266</t>
  </si>
  <si>
    <t>F:GTPase activity; F:GTP binding; C:intracellular; P:Rho protein signal transduction</t>
  </si>
  <si>
    <t>PR00449 (PRINTS); IPR001806 (PFAM); IPR005225 (TIGRFAM); G3DSA:3.40.50.300 (GENE3D); PTHR24072 (PANTHER); PTHR24072:SF253 (PANTHER); IPR003578 (PROSITE_PROFILES); cd00157 (CDD); IPR027417 (SUPERFAMILY)</t>
  </si>
  <si>
    <t>Aqu3.1.21413_001</t>
  </si>
  <si>
    <t>K17275</t>
  </si>
  <si>
    <t>PLS1</t>
  </si>
  <si>
    <t xml:space="preserve"> plastin-1</t>
  </si>
  <si>
    <t>Plastin 3</t>
  </si>
  <si>
    <t>F:GO:0003779; F:GO:0005509; P:GO:0006897; P:GO:0030036; C:GO:0030479; C:GO:0031097; C:GO:0032153; P:GO:0034316; P:GO:0044396; F:GO:0051015; P:GO:0051017; P:GO:0051666; C:GO:0099079; P:GO:0110009; C:GO:0120106; P:GO:1904530</t>
  </si>
  <si>
    <t>F:actin binding; F:calcium ion binding; P:endocytosis; P:actin cytoskeleton organization; C:actin cortical patch; C:medial cortex; C:cell division site; P:negative regulation of Arp2/3 complex-mediated actin nucleation; P:actin cortical patch organization; F:actin filament binding; P:actin filament bundle assembly; P:actin cortical patch localization; C:actin body; P:formin-nucleated actin cable organization; C:actomyosin contractile ring, distal actin filament layer; P:negative regulation of actin filament binding</t>
  </si>
  <si>
    <t>IPR036872 (G3DSA:1.10.418.GENE3D); PTHR18806 (PANTHER); PTHR18806:SF4 (PANTHER); IPR036872 (SUPERFAMILY)</t>
  </si>
  <si>
    <t>Aqu3.1.35176_001</t>
  </si>
  <si>
    <t>MOB kinase activator 2-like isoform X3</t>
  </si>
  <si>
    <t>IPR036703 (G3DSA:1.20.140.GENE3D); IPR005301 (PFAM); PTHR22599:SF21 (PANTHER); IPR005301 (PANTHER); IPR036703 (SUPERFAMILY)</t>
  </si>
  <si>
    <t>Aqu3.1.30074_001</t>
  </si>
  <si>
    <t>F:GO:0005044; F:GO:0005507; P:GO:0006898; C:GO:0016020; F:GO:0016641; P:GO:0055114</t>
  </si>
  <si>
    <t>F:scavenger receptor activity; F:copper ion binding; P:receptor-mediated endocytosis; C:membrane; F:oxidoreductase activity, acting on the CH-NH2 group of donors, oxygen as acceptor; P:oxidation-reduction process</t>
  </si>
  <si>
    <t>IPR001190 (PRINTS); IPR001695 (PRINTS); IPR036772 (G3DSA:3.10.250.GENE3D); IPR001695 (PFAM); IPR001190 (PFAM); IPR036772 (G3DSA:3.10.250.GENE3D); PTHR19331:SF275 (PANTHER); PTHR19331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</si>
  <si>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Aqu3.1.00235_001</t>
  </si>
  <si>
    <t>RRNA intron-encoded homing endonuclease</t>
  </si>
  <si>
    <t>Aqu3.1.24005_001</t>
  </si>
  <si>
    <t>cell wall integrity and stress response component 1-like</t>
  </si>
  <si>
    <t>Aqu3.1.38369_001</t>
  </si>
  <si>
    <t>melanoma inhibitory activity protein 3-like</t>
  </si>
  <si>
    <t>F:GO:0008168; C:GO:0016020; C:GO:0016021; F:GO:0016740; P:GO:0032259</t>
  </si>
  <si>
    <t>F:methyltransferase activity; C:membrane; C:integral component of membrane; F:transferase activity; P:methylation</t>
  </si>
  <si>
    <t>PR01217 (PRINTS); G3DSA:2.30.30.40 (GENE3D); PTHR23158 (PANTHER)</t>
  </si>
  <si>
    <t>Aqu3.1.39092_001</t>
  </si>
  <si>
    <t>K01104</t>
  </si>
  <si>
    <t>E3.1.3.48</t>
  </si>
  <si>
    <t xml:space="preserve"> protein-tyrosine phosphatase [EC:3.1.3.48]</t>
  </si>
  <si>
    <t>protein tyrosine phosphatase</t>
  </si>
  <si>
    <t>F:GO:0003993; F:GO:0004725; F:GO:0004726; C:GO:0005737; P:GO:0006470; F:GO:0016787; P:GO:0035335</t>
  </si>
  <si>
    <t>F:acid phosphatase activity; F:protein tyrosine phosphatase activity; F:non-membrane spanning protein tyrosine phosphatase activity; C:cytoplasm; P:protein dephosphorylation; F:hydrolase activity; P:peptidyl-tyrosine dephosphorylation</t>
  </si>
  <si>
    <t>G3DSA:3.40.50.2300 (GENE3D); IPR023485 (PFAM); PTHR11717:SF7 (PANTHER); PTHR11717 (PANTHER); IPR036196 (SUPERFAMILY)</t>
  </si>
  <si>
    <t>Aqu3.1.42075_001</t>
  </si>
  <si>
    <t>K02735</t>
  </si>
  <si>
    <t>PSMB3</t>
  </si>
  <si>
    <t xml:space="preserve"> 20S proteasome subunit beta 3 [EC:3.4.25.1]</t>
  </si>
  <si>
    <t>Proteasome subunit beta type-3</t>
  </si>
  <si>
    <t>F:GO:0004298; C:GO:0005634; C:GO:0005737; P:GO:0010499; C:GO:0019774; P:GO:0043161</t>
  </si>
  <si>
    <t>F:threonine-type endopeptidase activity; C:nucleus; C:cytoplasm; P:proteasomal ubiquitin-independent protein catabolic process; C:proteasome core complex, beta-subunit complex; P:proteasome-mediated ubiquitin-dependent protein catabolic process</t>
  </si>
  <si>
    <t>IPR029055 (G3DSA:3.60.20.GENE3D); IPR001353 (PFAM); IPR033811 (PTHR11599:PANTHER); PTHR11599 (PANTHER); IPR016050 (PROSITE_PATTERNS); IPR023333 (PROSITE_PROFILES); IPR033811 (CDD); IPR029055 (SUPERFAMILY)</t>
  </si>
  <si>
    <t>F:GO:0004175; F:GO:0004298; C:GO:0005839; C:GO:0019774; P:GO:0043161; P:GO:0051603</t>
  </si>
  <si>
    <t>F:endopeptidase activity; F:threonine-type endopeptidase activity; C:proteasome core complex; C:proteasome core complex, beta-subunit complex; P:proteasome-mediated ubiquitin-dependent protein catabolic process; P:proteolysis involved in cellular protein catabolic process</t>
  </si>
  <si>
    <t>Aqu3.1.43967_001</t>
  </si>
  <si>
    <t>K04348</t>
  </si>
  <si>
    <t>PPP3C</t>
  </si>
  <si>
    <t xml:space="preserve"> serine/threonine-protein phosphatase 2B catalytic subunit [EC:3.1.3.16]</t>
  </si>
  <si>
    <t>serine/threonine-protein phosphatase 2B catalytic subunit alpha isoform isoform X2</t>
  </si>
  <si>
    <t>F:GO:0004721; F:GO:0005509; F:GO:0005515; C:GO:0005829; P:GO:0006470; C:GO:0042383</t>
  </si>
  <si>
    <t>F:phosphoprotein phosphatase activity; F:calcium ion binding; F:protein binding; C:cytosol; P:protein dephosphorylation; C:sarcolemma</t>
  </si>
  <si>
    <t>IPR006186 (PRINTS); IPR029052 (G3DSA:3.60.21.GENE3D); IPR004843 (PFAM); PTHR11668 (PANTHER); PTHR11668:SF186 (PANTHER); IPR006186 (PROSITE_PATTERNS); cd07416 (CDD); SSF56300 (SUPERFAMILY)</t>
  </si>
  <si>
    <t>Aqu3.1.20518_001</t>
  </si>
  <si>
    <t>K17424</t>
  </si>
  <si>
    <t>MRPL43</t>
  </si>
  <si>
    <t xml:space="preserve"> large subunit ribosomal protein L43</t>
  </si>
  <si>
    <t>39S ribosomal protein L43, mitochondrial</t>
  </si>
  <si>
    <t>F:GO:0003735; C:GO:0005762; P:GO:0032543</t>
  </si>
  <si>
    <t>F:structural constituent of ribosome; C:mitochondrial large ribosomal subunit; P:mitochondrial translation</t>
  </si>
  <si>
    <t>G3DSA:3.40.30.10 (GENE3D); IPR007741 (PFAM); IPR039927 (PANTHER); IPR036249 (SUPERFAMILY)</t>
  </si>
  <si>
    <t>Aqu3.1.39764_001</t>
  </si>
  <si>
    <t>K19939</t>
  </si>
  <si>
    <t>RPH3AL</t>
  </si>
  <si>
    <t xml:space="preserve"> Rab effector Noc2</t>
  </si>
  <si>
    <t>double C2-like domain-containing protein beta isoform X1</t>
  </si>
  <si>
    <t>F:GO:0017137; P:GO:0017157</t>
  </si>
  <si>
    <t>F:Rab GTPase binding; P:regulation of exocytosis</t>
  </si>
  <si>
    <t>PF02318 (PFAM); IPR013083 (G3DSA:3.30.40.GENE3D); IPR030538 (PTHR10024:PANTHER); PTHR10024 (PANTHER); IPR017455 (PROSITE_PROFILES); IPR011011 (SUPERFAMILY)</t>
  </si>
  <si>
    <t>Aqu3.1.32517_001</t>
  </si>
  <si>
    <t>F:GO:0004725; P:GO:0016311; F:GO:0016791; P:GO:0035335</t>
  </si>
  <si>
    <t>F:protein tyrosine phosphatase activity; P:dephosphorylation; F:phosphatase activity; P:peptidyl-tyrosine dephosphorylation</t>
  </si>
  <si>
    <t>IPR011993 (G3DSA:2.30.29.GENE3D); IPR001849 (PFAM); IPR010569 (PFAM); IPR030564 (PANTHER); IPR010569 (PROSITE_PROFILES); IPR001849 (PROSITE_PROFILES); IPR029021 (SUPERFAMILY); SSF50729 (SUPERFAMILY)</t>
  </si>
  <si>
    <t>Aqu3.1.36625_001</t>
  </si>
  <si>
    <t>dual adapter for phosphotyrosine and 3-phosphotyrosine and 3-phosphoinositide-like isoform X1</t>
  </si>
  <si>
    <t>IPR000980 (PRINTS); IPR036860 (G3DSA:3.30.505.GENE3D); IPR011993 (G3DSA:2.30.29.GENE3D); IPR001849 (PFAM); IPR000980 (PFAM); IPR037370 (PANTHER); PTHR12092:SF24 (PANTHER); IPR000980 (PROSITE_PROFILES); IPR001849 (PROSITE_PROFILES); cd10573 (CDD); SSF50729 (SUPERFAMILY); IPR036860 (SUPERFAMILY)</t>
  </si>
  <si>
    <t>Aqu3.1.38474_001</t>
  </si>
  <si>
    <t>BUB3-interacting and GLEBS motif-containing protein ZNF207 isoform X2</t>
  </si>
  <si>
    <t>PTHR23215 (PANTHER); IPR013087 (PROSITE_PATTERNS); IPR003656 (PROSITE_PROFILES)</t>
  </si>
  <si>
    <t>Aqu3.1.26397_001</t>
  </si>
  <si>
    <t>G3DSA:3.90.132.10 (GENE3D); G3DSA:3.10.170.20 (GENE3D); IPR001577 (PFAM); IPR001577 (PANTHER); PTHR10942:SF36 (PANTHER); SSF55486 (SUPERFAMILY)</t>
  </si>
  <si>
    <t>Aqu3.1.39227_001</t>
  </si>
  <si>
    <t>myeloid leukemia factor isoform X3</t>
  </si>
  <si>
    <t>IPR019376 (PFAM); IPR019376 (PANTHER); PTHR13105:SF4 (PANTHER)</t>
  </si>
  <si>
    <t>Aqu3.1.31829_001</t>
  </si>
  <si>
    <t>C:GO:0005604; P:GO:0007435; P:GO:0007494; P:GO:0033627; P:GO:0034446; P:GO:0061031; P:GO:0070831; P:GO:0085029</t>
  </si>
  <si>
    <t>C:basement membrane; P:salivary gland morphogenesis; P:midgut development; P:cell adhesion mediated by integrin; P:substrate adhesion-dependent cell spreading; P:endodermal digestive tract morphogenesis; P:basement membrane assembly; P:extracellular matrix assembly</t>
  </si>
  <si>
    <t>G3DSA:2.170.300.10 (GENE3D); IPR002049 (PFAM); PTHR10574 (PANTHER); PTHR10574:SF79 (PANTHER); IPR002049 (PROSITE_PATTERNS); IPR013032 (PROSITE_PATTERNS); cd00055 (CDD); cd00055 (CDD); cd00055 (CDD); SSF57196 (SUPERFAMILY)</t>
  </si>
  <si>
    <t>Aqu3.1.39809_001</t>
  </si>
  <si>
    <t>K19201</t>
  </si>
  <si>
    <t>SUDS3</t>
  </si>
  <si>
    <t xml:space="preserve"> Sin3 histone deacetylase corepressor complex component SDS3</t>
  </si>
  <si>
    <t>sin3 histone deacetylase corepressor complex component SDS3-like isoform X1</t>
  </si>
  <si>
    <t>IPR013907 (PFAM); IPR013907 (PANTHER)</t>
  </si>
  <si>
    <t>Aqu3.1.37818_001</t>
  </si>
  <si>
    <t>K03768</t>
  </si>
  <si>
    <t>PPIB</t>
  </si>
  <si>
    <t xml:space="preserve"> peptidyl-prolyl cis-trans isomerase B (cyclophilin B) [EC:5.2.1.8]</t>
  </si>
  <si>
    <t>peptidyl-prolyl cis-trans isomerase B</t>
  </si>
  <si>
    <t>P:GO:0000413; F:GO:0003755; F:GO:0005518; C:GO:0005634; C:GO:0005788; C:GO:0005790; F:GO:0016018; C:GO:0034663; P:GO:0040018; C:GO:0042470; P:GO:0044829; C:GO:0048471; P:GO:0050821; F:GO:0051082; P:GO:0060348; P:GO:0061077; F:GO:0070063; P:GO:1901873; P:GO:1904027</t>
  </si>
  <si>
    <t>P:protein peptidyl-prolyl isomerization; F:peptidyl-prolyl cis-trans isomerase activity; F:collagen binding; C:nucleus; C:endoplasmic reticulum lumen; C:smooth endoplasmic reticulum; F:cyclosporin A binding; C:endoplasmic reticulum chaperone complex; P:positive regulation of multicellular organism growth; C:melanosome; P:positive regulation by host of viral genome replication; C:perinuclear region of cytoplasm; P:protein stabilization; F:unfolded protein binding; P:bone development; P:chaperone-mediated protein folding; F:RNA polymerase binding; P:regulation of post-translational protein modification; P:negative regulation of collagen fibril organization</t>
  </si>
  <si>
    <t>IPR002130 (PRINTS); IPR024936 (PIRSF); IPR029000 (G3DSA:2.40.100.GENE3D); IPR002130 (PFAM); PTHR11071:SF387 (PANTHER); IPR024936 (PANTHER); IPR020892 (PROSITE_PATTERNS); IPR002130 (PROSITE_PROFILES); IPR029000 (SUPERFAMILY)</t>
  </si>
  <si>
    <t>Aqu3.1.42125_001</t>
  </si>
  <si>
    <t>K09582</t>
  </si>
  <si>
    <t>PDIA4</t>
  </si>
  <si>
    <t xml:space="preserve"> protein disulfide-isomerase A4 [EC:5.3.4.1]</t>
  </si>
  <si>
    <t>Protein disulfide-isomerase A4</t>
  </si>
  <si>
    <t>C:GO:0044432; P:GO:0045454</t>
  </si>
  <si>
    <t>C:endoplasmic reticulum part; P:cell redox homeostasis</t>
  </si>
  <si>
    <t>G3DSA:3.40.30.10 (GENE3D); G3DSA:3.40.30.10 (GENE3D); IPR013766 (PFAM); PF13848 (PFAM); G3DSA:3.40.30.10 (GENE3D); G3DSA:3.40.30.10 (GENE3D); G3DSA:3.40.30.10 (GENE3D); PTHR18929 (PANTHER); PTHR18929:SF60 (PANTHER); PTHR18929 (PANTHER); IPR017937 (PROSITE_PATTERNS); IPR013766 (PROSITE_PROFILES); IPR013766 (PROSITE_PROFILES); PS51257 (PROSITE_PROFILES); cd02961 (CDD); cd02961 (CDD); IPR036249 (SUPERFAMILY); IPR036249 (SUPERFAMILY); IPR036249 (SUPERFAMILY); IPR036249 (SUPERFAMILY); IPR036249 (SUPERFAMILY)</t>
  </si>
  <si>
    <t>Aqu3.1.29960_001</t>
  </si>
  <si>
    <t>Aqu3.1.00438_001</t>
  </si>
  <si>
    <t>Aqu3.1.38687_001</t>
  </si>
  <si>
    <t>K21889</t>
  </si>
  <si>
    <t>TMBIM6</t>
  </si>
  <si>
    <t xml:space="preserve"> Bax inhibitor 1</t>
  </si>
  <si>
    <t>bax inhibitor 1 isoform X1</t>
  </si>
  <si>
    <t>IPR006214 (PFAM); IPR006214 (PANTHER); PTHR23291:SF34 (PANTHER); cd10430 (CDD)</t>
  </si>
  <si>
    <t>Aqu3.1.31899_001</t>
  </si>
  <si>
    <t>protein DENND6A-like</t>
  </si>
  <si>
    <t>F:GO:0017112; C:GO:0055037</t>
  </si>
  <si>
    <t>F:Rab guanyl-nucleotide exchange factor activity; C:recycling endosome</t>
  </si>
  <si>
    <t>PF08616 (PFAM); IPR018307 (PFAM); PTHR13677:SF2 (PANTHER); IPR024224 (PANTHER); IPR037516 (PROSITE_PROFILES)</t>
  </si>
  <si>
    <t>Aqu3.1.36296_001</t>
  </si>
  <si>
    <t>Rho-associated protein kinase 2</t>
  </si>
  <si>
    <t>F:GO:0004674; F:GO:0005524; P:GO:0006468; P:GO:0035556</t>
  </si>
  <si>
    <t>F:protein serine/threonine kinase activity; F:ATP binding; P:protein phosphorylation; P:intracellular signal transduction</t>
  </si>
  <si>
    <t>G3DSA:3.30.60.20 (GENE3D); G3DSA:1.20.5.340 (GENE3D); G3DSA:1.10.510.10 (GENE3D); IPR000719 (PFAM); IPR011993 (G3DSA:2.30.29.GENE3D); G3DSA:3.30.200.20 (GENE3D); IPR029875 (PTHR22988:PANTHER); PTHR22988 (PANTHER); IPR008271 (PROSITE_PATTERNS); IPR017441 (PROSITE_PATTERNS); PD936484 (PRODOM); IPR002219 (PROSITE_PROFILES); IPR000719 (PROSITE_PROFILES); IPR000961 (PROSITE_PROFILES); IPR002219 (CDD); cd05596 (CDD); IPR011009 (SUPERFAMILY); SSF57889 (SUPERFAMILY)</t>
  </si>
  <si>
    <t>Aqu3.1.40329_001</t>
  </si>
  <si>
    <t>K17795</t>
  </si>
  <si>
    <t>TIM17</t>
  </si>
  <si>
    <t xml:space="preserve"> mitochondrial import inner membrane translocase subunit TIM17</t>
  </si>
  <si>
    <t>mitochondrial import inner membrane translocase subunit Tim17-B-like</t>
  </si>
  <si>
    <t>C:GO:0005744; F:GO:0015450; P:GO:0030150; C:GO:0031305</t>
  </si>
  <si>
    <t>C:TIM23 mitochondrial import inner membrane translocase complex; F:P-P-bond-hydrolysis-driven protein transmembrane transporter activity; P:protein import into mitochondrial matrix; C:integral component of mitochondrial inner membrane</t>
  </si>
  <si>
    <t>PF02466 (PFAM); PTHR10485 (PANTHER)</t>
  </si>
  <si>
    <t>Aqu3.1.39948_001</t>
  </si>
  <si>
    <t>K16766</t>
  </si>
  <si>
    <t>CEP85</t>
  </si>
  <si>
    <t xml:space="preserve"> centrosomal protein CEP85</t>
  </si>
  <si>
    <t>centrosomal protein of 85 kDa</t>
  </si>
  <si>
    <t>C:GO:0005737; C:GO:0005856; C:GO:0044446</t>
  </si>
  <si>
    <t>C:cytoplasm; C:cytoskeleton; C:intracellular organelle part</t>
  </si>
  <si>
    <t>IPR040210 (PANTHER)</t>
  </si>
  <si>
    <t>Aqu3.1.28296_001</t>
  </si>
  <si>
    <t>K00140</t>
  </si>
  <si>
    <t>mmsA</t>
  </si>
  <si>
    <t xml:space="preserve"> malonate-semialdehyde dehydrogenase (acetylating) / methylmalonate-semialdehyde dehydrogenase [EC:1.2.1.18 1.2.1.27]</t>
  </si>
  <si>
    <t>Methylmalonate-semialdehyde dehydrogenase [acylating], mitochondrial</t>
  </si>
  <si>
    <t>F:GO:0004491; P:GO:0055114</t>
  </si>
  <si>
    <t>F:methylmalonate-semialdehyde dehydrogenase (acylating) activity; P:oxidation-reduction process</t>
  </si>
  <si>
    <t>EC:1.2.1.27</t>
  </si>
  <si>
    <t>Methylmalonate-semialdehyde dehydrogenase (CoA acylating)</t>
  </si>
  <si>
    <t>IPR010061 (TIGRFAM); IPR016162 (G3DSA:3.40.605.GENE3D); IPR016163 (G3DSA:3.40.309.GENE3D); IPR015590 (PFAM); IPR010061 (PANTHER); PTHR43866:SF3 (PANTHER); IPR016160 (PROSITE_PATTERNS); IPR010061 (CDD); IPR016161 (SUPERFAMILY)</t>
  </si>
  <si>
    <t>F:GO:0004491; F:GO:0016491; F:GO:0016620; P:GO:0055114</t>
  </si>
  <si>
    <t>F:methylmalonate-semialdehyde dehydrogenase (acylating) activity; F:oxidoreductase activity; F:oxidoreductase activity, acting on the aldehyde or oxo group of donors, NAD or NADP as acceptor; P:oxidation-reduction process</t>
  </si>
  <si>
    <t>Aqu3.1.20228_001</t>
  </si>
  <si>
    <t>K02148</t>
  </si>
  <si>
    <t>ATPeV1C</t>
  </si>
  <si>
    <t xml:space="preserve"> V-type H+-transporting ATPase subunit C</t>
  </si>
  <si>
    <t>V-type proton ATPase subunit C</t>
  </si>
  <si>
    <t>F:GO:0015078; P:GO:0015991; C:GO:0033180</t>
  </si>
  <si>
    <t>F:proton transmembrane transporter activity; P:ATP hydrolysis coupled proton transport; C:proton-transporting V-type ATPase, V1 domain</t>
  </si>
  <si>
    <t>IPR004907 (PFAM); G3DSA:3.30.70.1180 (GENE3D); G3DSA:1.20.1460.10 (GENE3D); G3DSA:3.30.70.100 (GENE3D); IPR004907 (PANTHER); IPR004907 (CDD); IPR036132 (SUPERFAMILY)</t>
  </si>
  <si>
    <t>Aqu3.1.41696_001</t>
  </si>
  <si>
    <t>K12175</t>
  </si>
  <si>
    <t>GPS1</t>
  </si>
  <si>
    <t xml:space="preserve"> COP9 signalosome complex subunit 1</t>
  </si>
  <si>
    <t>COP9 signalosome complex subunit 1</t>
  </si>
  <si>
    <t>P:GO:0000338; F:GO:0005515; C:GO:0008180</t>
  </si>
  <si>
    <t>P:protein deneddylation; F:protein binding; C:COP9 signalosome</t>
  </si>
  <si>
    <t>G3DSA:1.25.40.570 (GENE3D); IPR000717 (PFAM); IPR019585 (PFAM); PTHR14145 (PANTHER); IPR033008 (PTHR14145:PANTHER); IPR000717 (PROSITE_PROFILES); IPR036390 (SUPERFAMILY); IPR011990 (SUPERFAMILY)</t>
  </si>
  <si>
    <t>Aqu3.1.28217_001</t>
  </si>
  <si>
    <t>FK506-binding protein 2 isoform X1</t>
  </si>
  <si>
    <t>F:GO:0005515; C:GO:0005615; C:GO:0005783; P:GO:0008587; P:GO:0008593; P:GO:0022416; P:GO:0046716</t>
  </si>
  <si>
    <t>F:protein binding; C:extracellular space; C:endoplasmic reticulum; P:imaginal disc-derived wing margin morphogenesis; P:regulation of Notch signaling pathway; P:chaeta development; P:muscle cell cellular homeostasis</t>
  </si>
  <si>
    <t>IPR001179 (PFAM); G3DSA:3.10.50.40 (GENE3D); PTHR13986 (PANTHER); IPR001179 (PROSITE_PROFILES); SSF54534 (SUPERFAMILY); IPR011990 (SUPERFAMILY)</t>
  </si>
  <si>
    <t>Aqu3.1.37086_001</t>
  </si>
  <si>
    <t>PREDICTED: uncharacterized protein LOC100633464</t>
  </si>
  <si>
    <t>Aqu3.1.24898_001</t>
  </si>
  <si>
    <t>Aqu3.1.24548_001</t>
  </si>
  <si>
    <t>K09851</t>
  </si>
  <si>
    <t>RASSF2_4</t>
  </si>
  <si>
    <t xml:space="preserve"> Ras association domain-containing protein 2/4</t>
  </si>
  <si>
    <t>ras association domain-containing protein 4</t>
  </si>
  <si>
    <t>P:GO:0007165; F:GO:0046872</t>
  </si>
  <si>
    <t>P:signal transduction; F:metal ion binding</t>
  </si>
  <si>
    <t>IPR000159 (PFAM); IPR001781 (PFAM); G3DSA:2.10.110.10 (GENE3D); IPR011524 (PFAM); G3DSA:3.10.20.90 (GENE3D); PTHR22738:SF15 (PANTHER); IPR033614 (PANTHER); IPR001781 (PROSITE_PATTERNS); IPR000159 (PROSITE_PROFILES); IPR001781 (PROSITE_PROFILES); IPR011524 (PROSITE_PROFILES); cd09401 (CDD); SSF57716 (SUPERFAMILY); SSF57716 (SUPERFAMILY)</t>
  </si>
  <si>
    <t>Aqu3.1.38785_001</t>
  </si>
  <si>
    <t>Aqu3.1.40926_001</t>
  </si>
  <si>
    <t>K22746</t>
  </si>
  <si>
    <t>CIAPIN1</t>
  </si>
  <si>
    <t xml:space="preserve"> anamorsin</t>
  </si>
  <si>
    <t>Anamorsin</t>
  </si>
  <si>
    <t>C:GO:0005758; F:GO:0009055; P:GO:0016226; P:GO:0022900; F:GO:0046872; F:GO:0051537; F:GO:0051539</t>
  </si>
  <si>
    <t>C:mitochondrial intermembrane space; F:electron transfer activity; P:iron-sulfur cluster assembly; P:electron transport chain; F:metal ion binding; F:2 iron, 2 sulfur cluster binding; F:4 iron, 4 sulfur cluster binding</t>
  </si>
  <si>
    <t>G3DSA:3.40.50.150 (GENE3D); IPR007785 (PFAM); IPR007785 (PANTHER); IPR007785 (HAMAP)</t>
  </si>
  <si>
    <t>C:GO:0005737; P:GO:0016226; F:GO:0051536</t>
  </si>
  <si>
    <t>C:cytoplasm; P:iron-sulfur cluster assembly; F:iron-sulfur cluster binding</t>
  </si>
  <si>
    <t>Aqu3.1.34133_001</t>
  </si>
  <si>
    <t>K03347</t>
  </si>
  <si>
    <t>CUL1</t>
  </si>
  <si>
    <t xml:space="preserve"> cullin 1</t>
  </si>
  <si>
    <t>cullin-1</t>
  </si>
  <si>
    <t>P:GO:0006511; P:GO:0016567; C:GO:0019005; F:GO:0031625; F:GO:0061630</t>
  </si>
  <si>
    <t>P:ubiquitin-dependent protein catabolic process; P:protein ubiquitination; C:SCF ubiquitin ligase complex; F:ubiquitin protein ligase binding; F:ubiquitin protein ligase activity</t>
  </si>
  <si>
    <t>IPR036388 (G3DSA:1.10.10.GENE3D); IPR001373 (PFAM); G3DSA:1.20.1310.10 (GENE3D); G3DSA:1.20.1310.10 (GENE3D); G3DSA:4.10.1030.10 (GENE3D); G3DSA:1.20.1310.10 (GENE3D); G3DSA:1.20.1310.10 (GENE3D); IPR019559 (PFAM); IPR036388 (G3DSA:1.10.10.GENE3D); PTHR11932:SF81 (PANTHER); PTHR11932 (PANTHER); IPR016157 (PROSITE_PATTERNS); IPR016158 (PROSITE_PROFILES); IPR016159 (SUPERFAMILY); IPR036390 (SUPERFAMILY); IPR036317 (SUPERFAMILY)</t>
  </si>
  <si>
    <t>P:GO:0006511; C:GO:0031461; F:GO:0031625</t>
  </si>
  <si>
    <t>P:ubiquitin-dependent protein catabolic process; C:cullin-RING ubiquitin ligase complex; F:ubiquitin protein ligase binding</t>
  </si>
  <si>
    <t>Aqu3.1.28078_001</t>
  </si>
  <si>
    <t>K03267</t>
  </si>
  <si>
    <t>ERF3</t>
  </si>
  <si>
    <t xml:space="preserve"> peptide chain release factor subunit 3</t>
  </si>
  <si>
    <t>eukaryotic peptide chain release factor GTP-binding subunit ERF3A</t>
  </si>
  <si>
    <t>P:GO:0002184; F:GO:0003747; F:GO:0003924; F:GO:0005515; F:GO:0005525; C:GO:0005829; P:GO:0006479; C:GO:0018444</t>
  </si>
  <si>
    <t>P:cytoplasmic translational termination; F:translation release factor activity; F:GTPase activity; F:protein binding; F:GTP binding; C:cytosol; P:protein methylation; C:translation release factor complex</t>
  </si>
  <si>
    <t>IPR000795 (PRINTS); G3DSA:2.40.30.10 (GENE3D); IPR000795 (PFAM); IPR004160 (PFAM); IPR015943 (G3DSA:2.130.10.GENE3D); G3DSA:3.40.50.300 (GENE3D); G3DSA:2.40.30.10 (GENE3D); PTHR23115:SF226 (PANTHER); PTHR23115 (PANTHER); IPR031157 (PROSITE_PATTERNS); IPR000795 (PROSITE_PROFILES); cd01883 (CDD); cd04089 (CDD); cd03704 (CDD); IPR036322 (SUPERFAMILY); IPR009001 (SUPERFAMILY); IPR009000 (SUPERFAMILY); IPR027417 (SUPERFAMILY)</t>
  </si>
  <si>
    <t>F:GO:0003924; F:GO:0005515; F:GO:0005525</t>
  </si>
  <si>
    <t>F:GTPase activity; F:protein binding; F:GTP binding</t>
  </si>
  <si>
    <t>Aqu3.1.40749_001</t>
  </si>
  <si>
    <t>coiled-coil domain-containing protein 186-like</t>
  </si>
  <si>
    <t>IPR038830 (PANTHER)</t>
  </si>
  <si>
    <t>Aqu3.1.27835_001</t>
  </si>
  <si>
    <t>syntaxin-17 isoform X1</t>
  </si>
  <si>
    <t>F:GO:0000149; C:GO:0005737; P:GO:0006888; C:GO:0016021; P:GO:0097111; P:GO:0097352</t>
  </si>
  <si>
    <t>F:SNARE binding; C:cytoplasm; P:endoplasmic reticulum to Golgi vesicle-mediated transport; C:integral component of membrane; P:endoplasmic reticulum-Golgi intermediate compartment organization; P:autophagosome maturation</t>
  </si>
  <si>
    <t>G3DSA:1.20.5.110 (GENE3D); IPR028676 (PTHR19957:PANTHER); PTHR19957 (PANTHER); IPR000727 (PROSITE_PROFILES); SSF58038 (SUPERFAMILY)</t>
  </si>
  <si>
    <t>F:GO:0000149; P:GO:0006888; P:GO:0097111; P:GO:0097352</t>
  </si>
  <si>
    <t>F:SNARE binding; P:endoplasmic reticulum to Golgi vesicle-mediated transport; P:endoplasmic reticulum-Golgi intermediate compartment organization; P:autophagosome maturation</t>
  </si>
  <si>
    <t>Aqu3.1.43723_001</t>
  </si>
  <si>
    <t>protein LSM12 homolog</t>
  </si>
  <si>
    <t>P:GO:0016070</t>
  </si>
  <si>
    <t>P:RNA metabolic process</t>
  </si>
  <si>
    <t>IPR019181 (PFAM); IPR039683 (PANTHER)</t>
  </si>
  <si>
    <t>Aqu3.1.40976_001</t>
  </si>
  <si>
    <t>F:GO:0004252; P:GO:0006508; P:GO:0006958; F:GO:0016491; F:GO:0046872; P:GO:0055114</t>
  </si>
  <si>
    <t>F:serine-type endopeptidase activity; P:proteolysis; P:complement activation, classical pathway; F:oxidoreductase activity; F:metal ion binding; P:oxidation-reduction process</t>
  </si>
  <si>
    <t>Aqu3.1.39733_001</t>
  </si>
  <si>
    <t>K00910</t>
  </si>
  <si>
    <t>ADRBK</t>
  </si>
  <si>
    <t xml:space="preserve"> beta-adrenergic-receptor kinase [EC:2.7.11.15]</t>
  </si>
  <si>
    <t>beta-adrenergic receptor kinase 1</t>
  </si>
  <si>
    <t>F:GO:0004703; F:GO:0005524; P:GO:0006468; P:GO:0007165</t>
  </si>
  <si>
    <t>F:G protein-coupled receptor kinase activity; F:ATP binding; P:protein phosphorylation; P:signal transduction</t>
  </si>
  <si>
    <t>EC:2.7.11; EC:2.7.11.16</t>
  </si>
  <si>
    <t>Transferring phosphorus-containing groups; [G-protein-coupled receptor] kinase</t>
  </si>
  <si>
    <t>IPR000239 (PRINTS); G3DSA:1.10.510.10 (GENE3D); IPR016137 (PFAM); IPR011993 (G3DSA:2.30.29.GENE3D); IPR000719 (PFAM); G3DSA:1.20.58.1850 (GENE3D); G3DSA:3.30.200.20 (GENE3D); PTHR24355 (PANTHER); PTHR24355:SF18 (PANTHER); IPR008271 (PROSITE_PATTERNS); IPR017441 (PROSITE_PATTERNS); IPR001849 (PROSITE_PROFILES); IPR000961 (PROSITE_PROFILES); IPR000719 (PROSITE_PROFILES); IPR016137 (PROSITE_PROFILES); cd05606 (CDD); IPR011009 (SUPERFAMILY); SSF50729 (SUPERFAMILY); IPR036305 (SUPERFAMILY)</t>
  </si>
  <si>
    <t>F:GO:0004672; F:GO:0004674; F:GO:0004703; F:GO:0005524; P:GO:0006468; P:GO:0007165</t>
  </si>
  <si>
    <t>F:protein kinase activity; F:protein serine/threonine kinase activity; F:G protein-coupled receptor kinase activity; F:ATP binding; P:protein phosphorylation; P:signal transduction</t>
  </si>
  <si>
    <t>Aqu3.1.44332_001</t>
  </si>
  <si>
    <t>K00021</t>
  </si>
  <si>
    <t>HMGCR</t>
  </si>
  <si>
    <t xml:space="preserve"> hydroxymethylglutaryl-CoA reductase (NADPH) [EC:1.1.1.34]</t>
  </si>
  <si>
    <t>3-hydroxy-3-methylglutaryl-Coenzyme A reductase isoform X1</t>
  </si>
  <si>
    <t>F:GO:0004420; C:GO:0005789; P:GO:0008299; P:GO:0015936; C:GO:0016021; F:GO:0050661; P:GO:0055114</t>
  </si>
  <si>
    <t>F:hydroxymethylglutaryl-CoA reductase (NADPH) activity; C:endoplasmic reticulum membrane; P:isoprenoid biosynthetic process; P:coenzyme A metabolic process; C:integral component of membrane; F:NADP binding; P:oxidation-reduction process</t>
  </si>
  <si>
    <t>IPR002202 (PRINTS); IPR023074 (G3DSA:3.90.770.GENE3D); IPR004554 (TIGRFAM); IPR000731 (PFAM); IPR009023 (G3DSA:3.30.70.GENE3D); IPR002202 (PFAM); IPR004816 (TIGRFAM); IPR023282 (G3DSA:1.10.3270.GENE3D); PTHR10572:SF15 (PANTHER); IPR002202 (PANTHER); IPR023076 (PROSITE_PATTERNS); IPR023076 (PROSITE_PATTERNS); IPR000731 (PROSITE_PROFILES); IPR002202 (PROSITE_PROFILES); IPR004554 (CDD); IPR009023 (SUPERFAMILY); IPR009029 (SUPERFAMILY)</t>
  </si>
  <si>
    <t>F:GO:0004420; C:GO:0005789; P:GO:0008299; P:GO:0015936; C:GO:0016021; F:GO:0016616; F:GO:0050661; F:GO:0050662; P:GO:0055114</t>
  </si>
  <si>
    <t>F:hydroxymethylglutaryl-CoA reductase (NADPH) activity; C:endoplasmic reticulum membrane; P:isoprenoid biosynthetic process; P:coenzyme A metabolic process; C:integral component of membrane; F:oxidoreductase activity, acting on the CH-OH group of donors, NAD or NADP as acceptor; F:NADP binding; F:coenzyme binding; P:oxidation-reduction process</t>
  </si>
  <si>
    <t>Aqu3.1.37201_001</t>
  </si>
  <si>
    <t>myomegalin-like isoform X2</t>
  </si>
  <si>
    <t>IPR012943 (PFAM); G3DSA:1.20.5.340 (GENE3D); PTHR18867 (PANTHER)</t>
  </si>
  <si>
    <t>Aqu3.1.31169_001</t>
  </si>
  <si>
    <t>PC3-like endoprotease variant B</t>
  </si>
  <si>
    <t>F:GO:0004252; P:GO:0006508; C:GO:0016020; C:GO:0016021</t>
  </si>
  <si>
    <t>F:serine-type endopeptidase activity; P:proteolysis; C:membrane; C:integral component of membrane</t>
  </si>
  <si>
    <t>Aqu3.1.35537_001</t>
  </si>
  <si>
    <t>Aqu3.1.19549_001</t>
  </si>
  <si>
    <t>supervillin-like</t>
  </si>
  <si>
    <t>IPR029006 (G3DSA:3.40.20.GENE3D); IPR003128 (PFAM); IPR007123 (PFAM); IPR029006 (G3DSA:3.40.20.GENE3D); IPR036886 (G3DSA:1.10.950.GENE3D); IPR029006 (G3DSA:3.40.20.GENE3D); IPR015628 (PTHR11977:PANTHER); IPR007122 (PANTHER); IPR003128 (PROSITE_PROFILES); SSF55753 (SUPERFAMILY); SSF55753 (SUPERFAMILY); IPR036886 (SUPERFAMILY); SSF55753 (SUPERFAMILY); SSF55753 (SUPERFAMILY); SSF55753 (SUPERFAMILY)</t>
  </si>
  <si>
    <t>Aqu3.1.38106_001</t>
  </si>
  <si>
    <t>lateral signaling target protein 2 homolog</t>
  </si>
  <si>
    <t>IPR013083 (G3DSA:3.30.40.GENE3D); IPR000306 (PFAM); PTHR22835 (PANTHER); PTHR22835:SF463 (PANTHER); PTHR22835 (PANTHER); PTHR22835:SF463 (PANTHER); IPR017455 (PROSITE_PROFILES); IPR011011 (SUPERFAMILY)</t>
  </si>
  <si>
    <t>Aqu3.1.21260_001</t>
  </si>
  <si>
    <t>K01868</t>
  </si>
  <si>
    <t>TARS</t>
  </si>
  <si>
    <t xml:space="preserve"> threonyl-tRNA synthetase [EC:6.1.1.3]</t>
  </si>
  <si>
    <t>threonine--tRNA ligase, cytoplasmic isoform X2</t>
  </si>
  <si>
    <t>F:GO:0004829; F:GO:0005524; C:GO:0005737; P:GO:0006435</t>
  </si>
  <si>
    <t>F:threonine-tRNA ligase activity; F:ATP binding; C:cytoplasm; P:threonyl-tRNA aminoacylation</t>
  </si>
  <si>
    <t>EC:6.1.1.3</t>
  </si>
  <si>
    <t>Threonine--tRNA ligase</t>
  </si>
  <si>
    <t>IPR002320 (PRINTS); IPR004154 (PFAM); IPR036621 (G3DSA:3.40.50.GENE3D); G3DSA:3.30.980.10 (GENE3D); IPR012675 (G3DSA:3.10.20.GENE3D); IPR004095 (PFAM); IPR002314 (PFAM); G3DSA:3.30.930.10 (GENE3D); IPR012947 (PFAM); IPR002320 (TIGRFAM); PTHR11451:SF36 (PANTHER); IPR002320 (PANTHER); IPR006195 (PROSITE_PROFILES); IPR002320 (HAMAP); cd01667 (CDD); IPR033728 (CDD); cd00860 (CDD); SSF55681 (SUPERFAMILY); IPR012676 (SUPERFAMILY); SSF52954 (SUPERFAMILY); IPR018163 (SUPERFAMILY)</t>
  </si>
  <si>
    <t>F:GO:0000166; F:GO:0004812; F:GO:0004829; F:GO:0005524; C:GO:0005737; P:GO:0006418; P:GO:0006435; P:GO:0043039</t>
  </si>
  <si>
    <t>F:nucleotide binding; F:aminoacyl-tRNA ligase activity; F:threonine-tRNA ligase activity; F:ATP binding; C:cytoplasm; P:tRNA aminoacylation for protein translation; P:threonyl-tRNA aminoacylation; P:tRNA aminoacylation</t>
  </si>
  <si>
    <t>Aqu3.1.13166_001</t>
  </si>
  <si>
    <t>K03260</t>
  </si>
  <si>
    <t>EIF4G</t>
  </si>
  <si>
    <t xml:space="preserve"> translation initiation factor 4G</t>
  </si>
  <si>
    <t>eukaryotic translation initiation factor 4 gamma 3-like</t>
  </si>
  <si>
    <t>F:GO:0003729; F:GO:0003743; F:GO:0005515</t>
  </si>
  <si>
    <t>F:mRNA binding; F:translation initiation factor activity; F:protein binding</t>
  </si>
  <si>
    <t>IPR003307 (PFAM); IPR016021 (G3DSA:1.25.40.GENE3D); IPR003891 (PFAM); IPR016021 (G3DSA:1.25.40.GENE3D); IPR003890 (PFAM); IPR016021 (G3DSA:1.25.40.GENE3D); IPR037584 (PTHR23253:PANTHER); PTHR23253 (PANTHER); IPR037584 (PTHR23253:PANTHER); PTHR23253 (PANTHER); IPR003891 (PROSITE_PROFILES); IPR003307 (PROSITE_PROFILES); cd11559 (CDD); IPR016024 (SUPERFAMILY); IPR016024 (SUPERFAMILY); IPR016024 (SUPERFAMILY)</t>
  </si>
  <si>
    <t>F:GO:0003723; F:GO:0003729; F:GO:0003743; F:GO:0005515</t>
  </si>
  <si>
    <t>F:RNA binding; F:mRNA binding; F:translation initiation factor activity; F:protein binding</t>
  </si>
  <si>
    <t>Aqu3.1.41377_001</t>
  </si>
  <si>
    <t>K17585</t>
  </si>
  <si>
    <t>PHACTR4</t>
  </si>
  <si>
    <t xml:space="preserve"> phosphatase and actin regulator 4</t>
  </si>
  <si>
    <t>phosphatase and actin regulator 4 isoform X2</t>
  </si>
  <si>
    <t>F:GO:0003779; F:GO:0008157; F:GO:0019888; P:GO:0043666</t>
  </si>
  <si>
    <t>F:actin binding; F:protein phosphatase 1 binding; F:protein phosphatase regulator activity; P:regulation of phosphoprotein phosphatase activity</t>
  </si>
  <si>
    <t>IPR004018 (PFAM); IPR029984 (PTHR12751:PANTHER); PTHR12751 (PANTHER); IPR004018 (PROSITE_PROFILES); IPR004018 (PROSITE_PROFILES)</t>
  </si>
  <si>
    <t>F:GO:0003779; F:GO:0008157; F:GO:0019888</t>
  </si>
  <si>
    <t>F:actin binding; F:protein phosphatase 1 binding; F:protein phosphatase regulator activity</t>
  </si>
  <si>
    <t>Aqu3.1.44133_001</t>
  </si>
  <si>
    <t>vegetative cell wall protein gp1-like</t>
  </si>
  <si>
    <t>IPR004153 (PFAM)</t>
  </si>
  <si>
    <t>Aqu3.1.35536_001</t>
  </si>
  <si>
    <t>3-mercaptopyruvate sulfurtransferase</t>
  </si>
  <si>
    <t>IPR036873 (G3DSA:3.40.250.GENE3D); IPR001763 (PFAM); IPR036873 (G3DSA:3.40.250.GENE3D); PTHR11364 (PANTHER); IPR001763 (PROSITE_PROFILES); IPR001763 (PROSITE_PROFILES); cd01449 (CDD); cd01448 (CDD); IPR036873 (SUPERFAMILY); IPR036873 (SUPERFAMILY)</t>
  </si>
  <si>
    <t>Aqu3.1.23924_001</t>
  </si>
  <si>
    <t>TPRXL isoform X2</t>
  </si>
  <si>
    <t>F:GO:0004867; P:GO:0010951; C:GO:0016021</t>
  </si>
  <si>
    <t>F:serine-type endopeptidase inhibitor activity; P:negative regulation of endopeptidase activity; C:integral component of membrane</t>
  </si>
  <si>
    <t>IPR036880 (G3DSA:4.10.410.GENE3D); IPR002223 (PROSITE_PROFILES); IPR036880 (SUPERFAMILY)</t>
  </si>
  <si>
    <t>Aqu3.1.22872_001</t>
  </si>
  <si>
    <t>kinesin-like protein KIF1C</t>
  </si>
  <si>
    <t>F:GO:0003777; F:GO:0005524; P:GO:0007018; F:GO:0008017; C:GO:0043229</t>
  </si>
  <si>
    <t>F:microtubule motor activity; F:ATP binding; P:microtubule-based movement; F:microtubule binding; C:intracellular organelle</t>
  </si>
  <si>
    <t>IPR001752 (PRINTS); IPR022164 (PFAM); IPR022140 (PFAM); G3DSA:2.60.200.20 (GENE3D); IPR011993 (G3DSA:2.30.29.GENE3D); IPR036961 (G3DSA:3.40.850.GENE3D); IPR001849 (PFAM); IPR032405 (PFAM); IPR001752 (PFAM); IPR000253 (PFAM); IPR027640 (PANTHER); PTHR24115:SF739 (PANTHER); IPR027640 (PANTHER); IPR027640 (PANTHER); PTHR24115:SF739 (PANTHER); PTHR24115:SF739 (PANTHER); IPR019821 (PROSITE_PATTERNS); IPR001752 (PROSITE_PROFILES); IPR001849 (PROSITE_PROFILES); IPR000253 (CDD); cd01233 (CDD); cd01365 (CDD); SSF50729 (SUPERFAMILY); IPR027417 (SUPERFAMILY); IPR008984 (SUPERFAMILY)</t>
  </si>
  <si>
    <t>Aqu3.1.36774_001</t>
  </si>
  <si>
    <t>15 kDa selenoprotein-like</t>
  </si>
  <si>
    <t>IPR014912 (PFAM); IPR038219 (G3DSA:3.40.30.GENE3D); PTHR13077:SF6 (PANTHER); IPR039992 (PANTHER); IPR036249 (SUPERFAMILY)</t>
  </si>
  <si>
    <t>Aqu3.1.39670_001</t>
  </si>
  <si>
    <t>zinc finger CCCH domain-containing protein 8 isoform X1</t>
  </si>
  <si>
    <t>G3DSA:4.10.1000.10 (GENE3D); PF14608 (PFAM); PTHR13119 (PANTHER); IPR000571 (PROSITE_PROFILES); IPR000571 (PROSITE_PROFILES); IPR000571 (PROSITE_PROFILES); IPR036855 (SUPERFAMILY); IPR036855 (SUPERFAMILY); IPR036855 (SUPERFAMILY)</t>
  </si>
  <si>
    <t>Aqu3.1.39724_001</t>
  </si>
  <si>
    <t>K19922</t>
  </si>
  <si>
    <t>BZRAP1</t>
  </si>
  <si>
    <t xml:space="preserve"> peripheral-type benzodiazepine receptor-associated protein 1</t>
  </si>
  <si>
    <t>RIMS-binding protein 2-like</t>
  </si>
  <si>
    <t>IPR001452 (PRINTS); G3DSA:2.30.30.40 (GENE3D); G3DSA:2.30.30.40 (GENE3D); IPR001452 (PFAM); G3DSA:2.30.30.40 (GENE3D); PTHR14234 (PANTHER); IPR001452 (PROSITE_PROFILES); IPR001452 (PROSITE_PROFILES); IPR001452 (PROSITE_PROFILES); cd11851 (CDD); IPR036028 (SUPERFAMILY); IPR036028 (SUPERFAMILY); IPR036028 (SUPERFAMILY)</t>
  </si>
  <si>
    <t>Aqu3.1.27227_001</t>
  </si>
  <si>
    <t>Aqu3.1.37426_001</t>
  </si>
  <si>
    <t>thioredoxin reductase 1, cytoplasmic-like</t>
  </si>
  <si>
    <t>F:GO:0004791; F:GO:0009055; F:GO:0015035; P:GO:0045454; F:GO:0050660; P:GO:0055114</t>
  </si>
  <si>
    <t>F:thioredoxin-disulfide reductase activity; F:electron transfer activity; F:protein disulfide oxidoreductase activity; P:cell redox homeostasis; F:flavin adenine dinucleotide binding; P:oxidation-reduction process</t>
  </si>
  <si>
    <t>PR00411 (PRINTS); PR00368 (PRINTS); IPR002109 (PFAM); IPR004099 (PFAM); IPR011899 (TIGRFAM); G3DSA:3.40.30.10 (GENE3D); IPR023753 (PFAM); IPR036188 (G3DSA:3.50.50.GENE3D); IPR001100 (PIRSF); IPR016156 (G3DSA:3.30.390.GENE3D); IPR036188 (G3DSA:3.50.50.GENE3D); IPR006338 (TIGRFAM); PTHR43256 (PANTHER); PTHR43256:SF3 (PANTHER); IPR011767 (PROSITE_PATTERNS); IPR012999 (PROSITE_PATTERNS); IPR002109 (PROSITE_PROFILES); cd03419 (CDD); IPR016156 (SUPERFAMILY); IPR036249 (SUPERFAMILY); IPR036188 (SUPERFAMILY)</t>
  </si>
  <si>
    <t>F:GO:0004791; F:GO:0009055; F:GO:0015035; F:GO:0016491; F:GO:0016668; P:GO:0045454; F:GO:0050660; P:GO:0055114</t>
  </si>
  <si>
    <t>F:thioredoxin-disulfide reductase activity; F:electron transfer activity; F:protein disulfide oxidoreductase activity; F:oxidoreductase activity; F:oxidoreductase activity, acting on a sulfur group of donors, NAD(P) as acceptor; P:cell redox homeostasis; F:flavin adenine dinucleotide binding; P:oxidation-reduction process</t>
  </si>
  <si>
    <t>Aqu3.1.41303_001</t>
  </si>
  <si>
    <t>K19202</t>
  </si>
  <si>
    <t>SAP30</t>
  </si>
  <si>
    <t xml:space="preserve"> histone deacetylase complex subunit SAP30</t>
  </si>
  <si>
    <t>histone deacetylase complex subunit SAP30L</t>
  </si>
  <si>
    <t>F:GO:0005515; C:GO:0031981</t>
  </si>
  <si>
    <t>F:protein binding; C:nuclear lumen</t>
  </si>
  <si>
    <t>G3DSA:3.40.1800.30 (GENE3D); IPR025718 (PFAM); IPR025717 (PFAM); IPR038291 (G3DSA:1.10.720.GENE3D); PTHR13286:SF5 (PANTHER); IPR024145 (PANTHER)</t>
  </si>
  <si>
    <t>Aqu3.1.34889_001</t>
  </si>
  <si>
    <t>Cytochrome b5</t>
  </si>
  <si>
    <t>C:GO:0016021; F:GO:0020037; F:GO:0046872</t>
  </si>
  <si>
    <t>C:integral component of membrane; F:heme binding; F:metal ion binding</t>
  </si>
  <si>
    <t>IPR001199 (PRINTS); IPR036400 (G3DSA:3.10.120.GENE3D); IPR001199 (PFAM); PTHR19359 (PANTHER); PTHR19359:SF37 (PANTHER); IPR018506 (PROSITE_PATTERNS); IPR001199 (PROSITE_PROFILES); IPR036400 (SUPERFAMILY)</t>
  </si>
  <si>
    <t>Aqu3.1.32211_001</t>
  </si>
  <si>
    <t>K13159</t>
  </si>
  <si>
    <t>HNRNPL</t>
  </si>
  <si>
    <t xml:space="preserve"> heterogeneous nuclear ribonucleoprotein L</t>
  </si>
  <si>
    <t>heterogeneous nuclear ribonucleoprotein L-like isoform X3</t>
  </si>
  <si>
    <t>IPR000504 (PFAM); PF13893 (PFAM); IPR021790 (PFAM); IPR012677 (G3DSA:3.30.70.GENE3D); IPR012677 (G3DSA:3.30.70.GENE3D); IPR012677 (G3DSA:3.30.70.GENE3D); IPR012677 (G3DSA:3.30.70.GENE3D); PTHR44018 (PANTHER); IPR000504 (PROSITE_PROFILES); cd12424 (CDD); cd12694 (CDD); cd12689 (CDD); IPR035979 (SUPERFAMILY); IPR035979 (SUPERFAMILY); IPR035979 (SUPERFAMILY)</t>
  </si>
  <si>
    <t>Aqu3.1.44246_001</t>
  </si>
  <si>
    <t>K09569</t>
  </si>
  <si>
    <t>FKBP2</t>
  </si>
  <si>
    <t xml:space="preserve"> FK506-binding protein 2 [EC:5.2.1.8]</t>
  </si>
  <si>
    <t>peptidyl-prolyl cis-trans isomerase FKBP2-like</t>
  </si>
  <si>
    <t>G3DSA:3.10.50.40 (GENE3D); IPR001179 (PFAM); PTHR10516:SF333 (PANTHER); IPR023566 (PANTHER); IPR001179 (PROSITE_PROFILES); SSF54534 (SUPERFAMILY)</t>
  </si>
  <si>
    <t>Aqu3.1.00064_001</t>
  </si>
  <si>
    <t>secreted protein</t>
  </si>
  <si>
    <t>Aqu3.1.31064_001</t>
  </si>
  <si>
    <t>K17338</t>
  </si>
  <si>
    <t>REEP1_2_3_4</t>
  </si>
  <si>
    <t xml:space="preserve"> receptor expression-enhancing protein 1/2/3/4</t>
  </si>
  <si>
    <t>receptor expression-enhancing protein 2-like</t>
  </si>
  <si>
    <t>C:GO:0005783; P:GO:0006998; P:GO:0007084; C:GO:0016020; C:GO:0016021</t>
  </si>
  <si>
    <t>C:endoplasmic reticulum; P:nuclear envelope organization; P:mitotic nuclear envelope reassembly; C:membrane; C:integral component of membrane</t>
  </si>
  <si>
    <t>IPR004345 (PFAM); PTHR12300:SF96 (PANTHER); IPR004345 (PANTHER); PS51257 (PROSITE_PROFILES)</t>
  </si>
  <si>
    <t>Aqu3.1.28077_001</t>
  </si>
  <si>
    <t>UPF0472 protein C16orf72 homolog</t>
  </si>
  <si>
    <t>IPR029196 (PFAM); IPR040308 (PANTHER)</t>
  </si>
  <si>
    <t>Aqu3.1.42752_001</t>
  </si>
  <si>
    <t>rho guanine nucleotide exchange factor 26-like isoform X1</t>
  </si>
  <si>
    <t>IPR000219 (PFAM); IPR035899 (G3DSA:1.20.900.GENE3D); IPR040181 (PANTHER); PTHR13217:SF6 (PANTHER); IPR000219 (PROSITE_PROFILES); IPR035899 (SUPERFAMILY); SSF50729 (SUPERFAMILY)</t>
  </si>
  <si>
    <t>Aqu3.1.24259_001</t>
  </si>
  <si>
    <t>K06537</t>
  </si>
  <si>
    <t>CD151</t>
  </si>
  <si>
    <t xml:space="preserve"> CD151 antigen</t>
  </si>
  <si>
    <t>CD151 antigen-like</t>
  </si>
  <si>
    <t>IPR000301 (PRINTS); IPR018499 (PFAM); IPR000301 (PIRSF); PTHR19282:SF375 (PANTHER); PTHR19282 (PANTHER)</t>
  </si>
  <si>
    <t>Aqu3.1.27272_001</t>
  </si>
  <si>
    <t>K11585</t>
  </si>
  <si>
    <t>CBX1</t>
  </si>
  <si>
    <t xml:space="preserve"> chromobox protein 1</t>
  </si>
  <si>
    <t>heterochromatin protein 1</t>
  </si>
  <si>
    <t>F:GO:0005488; C:GO:0005700; C:GO:0005719; P:GO:0045892; P:GO:0048522; P:GO:0051128; P:GO:0051276; C:GO:0098687</t>
  </si>
  <si>
    <t>F:binding; C:polytene chromosome; C:nuclear euchromatin; P:negative regulation of transcription, DNA-templated; P:positive regulation of cellular process; P:regulation of cellular component organization; P:chromosome organization; C:chromosomal region</t>
  </si>
  <si>
    <t>IPR017984 (PRINTS); G3DSA:2.40.50.40 (GENE3D); IPR023780 (PFAM); G3DSA:2.40.50.40 (GENE3D); IPR008251 (PFAM); PTHR22812 (PANTHER); IPR038033 (PTHR22812:PANTHER); IPR038033 (PTHR22812:PANTHER); PTHR22812 (PANTHER); IPR023779 (PROSITE_PATTERNS); IPR000953 (PROSITE_PROFILES); IPR000953 (PROSITE_PROFILES); IPR000953 (CDD); IPR016197 (SUPERFAMILY); IPR016197 (SUPERFAMILY)</t>
  </si>
  <si>
    <t>C:GO:0005634; C:GO:0005719; P:GO:0045892</t>
  </si>
  <si>
    <t>C:nucleus; C:nuclear euchromatin; P:negative regulation of transcription, DNA-templated</t>
  </si>
  <si>
    <t>Aqu3.1.23242_001</t>
  </si>
  <si>
    <t>K19944</t>
  </si>
  <si>
    <t>TBC1D10</t>
  </si>
  <si>
    <t xml:space="preserve"> TBC1 domain family member 10</t>
  </si>
  <si>
    <t>TBC1 domain family member 10A-like</t>
  </si>
  <si>
    <t>G3DSA:1.10.10.750 (GENE3D); G3DSA:1.10.472.80 (GENE3D); G3DSA:1.10.8.270 (GENE3D); IPR000195 (PFAM); PTHR22957 (PANTHER); PTHR22957:SF352 (PANTHER); IPR000195 (PROSITE_PROFILES); IPR035969 (SUPERFAMILY); IPR035969 (SUPERFAMILY)</t>
  </si>
  <si>
    <t>Aqu3.1.41582_001</t>
  </si>
  <si>
    <t>calcium/calmodulin-dependent protein kinase type II alpha chain isoform X9</t>
  </si>
  <si>
    <t>F:GO:0004683; F:GO:0005516; F:GO:0005524; P:GO:0006468</t>
  </si>
  <si>
    <t>F:calmodulin-dependent protein kinase activity; F:calmodulin binding; F:ATP binding; P:protein phosphorylation</t>
  </si>
  <si>
    <t>PIRSF000654 (PIRSF); G3DSA:3.10.450.50 (GENE3D); G3DSA:1.10.510.10 (GENE3D); IPR013543 (PFAM); G3DSA:3.30.200.20 (GENE3D); IPR000719 (PFAM); IPR039071 (PANTHER); PTHR43940:SF1 (PANTHER); IPR017441 (PROSITE_PATTERNS); IPR008271 (PROSITE_PATTERNS); IPR000719 (PROSITE_PROFILES); cd14086 (CDD); IPR032710 (SUPERFAMILY); IPR011009 (SUPERFAMILY)</t>
  </si>
  <si>
    <t>Aqu3.1.36214_001</t>
  </si>
  <si>
    <t>K09536</t>
  </si>
  <si>
    <t>DNAJC16</t>
  </si>
  <si>
    <t xml:space="preserve"> DnaJ homolog subfamily C member 16</t>
  </si>
  <si>
    <t>dnaJ homolog subfamily C member 16-like</t>
  </si>
  <si>
    <t>C:GO:0005623; C:GO:0016021; P:GO:0045454</t>
  </si>
  <si>
    <t>C:cell; C:integral component of membrane; P:cell redox homeostasis</t>
  </si>
  <si>
    <t>IPR001623 (PRINTS); IPR036869 (G3DSA:1.10.287.GENE3D); IPR001623 (PFAM); PTHR44303 (PANTHER); IPR013766 (PROSITE_PROFILES); IPR001623 (PROSITE_PROFILES); IPR001623 (CDD); IPR036249 (SUPERFAMILY); IPR036869 (SUPERFAMILY)</t>
  </si>
  <si>
    <t>Aqu3.1.29056_001</t>
  </si>
  <si>
    <t>K08513</t>
  </si>
  <si>
    <t>VAMP4</t>
  </si>
  <si>
    <t xml:space="preserve"> vesicle-associated membrane protein 4</t>
  </si>
  <si>
    <t>Vesicle-associated membrane protein 4</t>
  </si>
  <si>
    <t>IPR001388 (PRINTS); G3DSA:1.20.5.110 (GENE3D); IPR001388 (PFAM); IPR016444 (PIRSF); PTHR21136 (PANTHER); PTHR21136:SF98 (PANTHER); IPR001388 (PROSITE_PROFILES); cd15869 (CDD); SSF58038 (SUPERFAMILY)</t>
  </si>
  <si>
    <t>Aqu3.1.33451_001</t>
  </si>
  <si>
    <t>K11861</t>
  </si>
  <si>
    <t>VCPIP1</t>
  </si>
  <si>
    <t xml:space="preserve"> deubiquitinating protein VCIP135 [EC:3.4.19.12]</t>
  </si>
  <si>
    <t>deubiquitinating protein VCIP135</t>
  </si>
  <si>
    <t>P:GO:0000278; F:GO:0004843; F:GO:0005515; C:GO:0005737; P:GO:0006508; P:GO:0016320; P:GO:0016567; P:GO:0090168</t>
  </si>
  <si>
    <t>P:mitotic cell cycle; F:thiol-dependent ubiquitin-specific protease activity; F:protein binding; C:cytoplasm; P:proteolysis; P:endoplasmic reticulum membrane fusion; P:protein ubiquitination; P:Golgi reassembly</t>
  </si>
  <si>
    <t>G3DSA:3.90.70.80 (GENE3D); IPR003323 (PFAM); G3DSA:3.10.20.90 (GENE3D); IPR039087 (PANTHER); IPR003323 (PROSITE_PROFILES); IPR000626 (PROSITE_PROFILES); IPR029071 (SUPERFAMILY)</t>
  </si>
  <si>
    <t>F:GO:0004843; F:GO:0005515; P:GO:0016567</t>
  </si>
  <si>
    <t>F:thiol-dependent ubiquitin-specific protease activity; F:protein binding; P:protein ubiquitination</t>
  </si>
  <si>
    <t>Aqu3.1.37803_001</t>
  </si>
  <si>
    <t>K08958</t>
  </si>
  <si>
    <t>CSNK1G</t>
  </si>
  <si>
    <t xml:space="preserve"> casein kinase 1, gamma [EC:2.7.11.1]</t>
  </si>
  <si>
    <t>casein kinase I isoform X3</t>
  </si>
  <si>
    <t>G3DSA:3.30.200.20 (GENE3D); IPR000719 (PFAM); G3DSA:1.10.510.10 (GENE3D); PTHR11909 (PANTHER); PTHR11909:SF151 (PANTHER); IPR017441 (PROSITE_PATTERNS); IPR008271 (PROSITE_PATTERNS); IPR000719 (PROSITE_PROFILES); cd14126 (CDD); IPR011009 (SUPERFAMILY)</t>
  </si>
  <si>
    <t>Aqu3.1.43289_001</t>
  </si>
  <si>
    <t>K00415</t>
  </si>
  <si>
    <t>QCR2</t>
  </si>
  <si>
    <t xml:space="preserve"> ubiquinol-cytochrome c reductase core subunit 2</t>
  </si>
  <si>
    <t>cytochrome b-c1 complex subunit 2, mitochondrial</t>
  </si>
  <si>
    <t>G3DSA:3.30.830.10 (GENE3D); IPR011765 (PFAM); IPR007863 (PFAM); G3DSA:3.30.830.10 (GENE3D); PTHR11851 (PANTHER); PTHR11851:SF49 (PANTHER); IPR011249 (SUPERFAMILY); IPR011249 (SUPERFAMILY)</t>
  </si>
  <si>
    <t>Aqu3.1.35783_001</t>
  </si>
  <si>
    <t>K15029</t>
  </si>
  <si>
    <t>EIF3L</t>
  </si>
  <si>
    <t xml:space="preserve"> translation initiation factor 3 subunit L</t>
  </si>
  <si>
    <t>Eukaryotic translation initiation factor 3 subunit L</t>
  </si>
  <si>
    <t>IPR019382 (PFAM); IPR019382 (PANTHER); IPR019382 (HAMAP)</t>
  </si>
  <si>
    <t>Aqu3.1.05811_001</t>
  </si>
  <si>
    <t>PREDICTED: uncharacterized protein LOC100633742</t>
  </si>
  <si>
    <t>Aqu3.1.39823_001</t>
  </si>
  <si>
    <t>IPR012336 (PFAM); G3DSA:3.40.30.10 (GENE3D); G3DSA:3.40.30.10 (GENE3D); G3DSA:3.40.30.10 (GENE3D); PTHR13871:SF52 (PANTHER); PTHR13871 (PANTHER); IPR013766 (PROSITE_PROFILES); IPR036249 (SUPERFAMILY); IPR036249 (SUPERFAMILY)</t>
  </si>
  <si>
    <t>Aqu3.1.39143_001</t>
  </si>
  <si>
    <t>K05628</t>
  </si>
  <si>
    <t>RERE</t>
  </si>
  <si>
    <t xml:space="preserve"> arginine-glutamic acid dipeptide repeats protein</t>
  </si>
  <si>
    <t>Arginine-glutamic acid dipeptide repeats protein</t>
  </si>
  <si>
    <t>F:GO:0003682; C:GO:0005634; P:GO:0006355; F:GO:0008270; F:GO:0043565</t>
  </si>
  <si>
    <t>F:chromatin binding; C:nucleus; P:regulation of transcription, DNA-templated; F:zinc ion binding; F:sequence-specific DNA binding</t>
  </si>
  <si>
    <t>IPR000949 (PFAM); IPR013088 (G3DSA:3.30.50.GENE3D); IPR000679 (PFAM); G3DSA:1.10.10.60 (GENE3D); G3DSA:1.10.1740.200 (GENE3D); G3DSA:2.30.30.490 (GENE3D); IPR001025 (PFAM); PTHR13859 (PANTHER); PTHR13859:SF12 (PANTHER); IPR000949 (PROSITE_PROFILES); IPR000679 (PROSITE_PROFILES); IPR017884 (PROSITE_PROFILES); IPR001025 (PROSITE_PROFILES); IPR000679 (CDD); IPR009057 (SUPERFAMILY); SSF57716 (SUPERFAMILY)</t>
  </si>
  <si>
    <t>F:GO:0003677; F:GO:0003682; P:GO:0006355; F:GO:0008270; F:GO:0043565</t>
  </si>
  <si>
    <t>F:DNA binding; F:chromatin binding; P:regulation of transcription, DNA-templated; F:zinc ion binding; F:sequence-specific DNA binding</t>
  </si>
  <si>
    <t>Aqu3.1.03972_001</t>
  </si>
  <si>
    <t>K09540</t>
  </si>
  <si>
    <t>SEC63</t>
  </si>
  <si>
    <t xml:space="preserve"> translocation protein SEC63</t>
  </si>
  <si>
    <t>translocation protein SEC63 homolog</t>
  </si>
  <si>
    <t>C:GO:0030176; P:GO:0031204</t>
  </si>
  <si>
    <t>C:integral component of endoplasmic reticulum membrane; P:posttranslational protein targeting to membrane, translocation</t>
  </si>
  <si>
    <t>IPR004179 (PFAM); IPR035892 (G3DSA:2.60.40.GENE3D); IPR027137 (PTHR24075:PANTHER); PTHR24075 (PANTHER); IPR014756 (SUPERFAMILY)</t>
  </si>
  <si>
    <t>P:GO:0031204</t>
  </si>
  <si>
    <t>P:posttranslational protein targeting to membrane, translocation</t>
  </si>
  <si>
    <t>Aqu3.1.33516_001</t>
  </si>
  <si>
    <t>K11141</t>
  </si>
  <si>
    <t>ENPEP</t>
  </si>
  <si>
    <t xml:space="preserve"> glutamyl aminopeptidase [EC:3.4.11.7]</t>
  </si>
  <si>
    <t>glutamyl aminopeptidase-like isoform X2</t>
  </si>
  <si>
    <t>F:GO:0004177; P:GO:0006508; F:GO:0008237; F:GO:0008270; C:GO:0016021</t>
  </si>
  <si>
    <t>F:aminopeptidase activity; P:proteolysis; F:metallopeptidase activity; F:zinc ion binding; C:integral component of membrane</t>
  </si>
  <si>
    <t>IPR014782 (PRINTS); PF17900 (PFAM); G3DSA:1.25.50.20 (GENE3D); IPR014782 (PFAM); G3DSA:1.10.390.60 (GENE3D); G3DSA:2.60.40.1910 (GENE3D); G3DSA:2.60.40.1730 (GENE3D); IPR024571 (PFAM); IPR001930 (PANTHER); PTHR11533:SF250 (PANTHER); IPR034016 (CDD); SSF55486 (SUPERFAMILY); SSF63737 (SUPERFAMILY)</t>
  </si>
  <si>
    <t>Aqu3.1.35048_001</t>
  </si>
  <si>
    <t>K00323</t>
  </si>
  <si>
    <t>NNT</t>
  </si>
  <si>
    <t xml:space="preserve"> H+-translocating NAD(P) transhydrogenase [EC:1.6.1.2 7.1.1.1]</t>
  </si>
  <si>
    <t>NAD(P) transhydrogenase, mitochondrial-like</t>
  </si>
  <si>
    <t>C:GO:0005739; P:GO:0006740; F:GO:0008746; C:GO:0016021; F:GO:0050661; F:GO:0051287; P:GO:1902600</t>
  </si>
  <si>
    <t>C:mitochondrion; P:NADPH regeneration; F:NAD(P)+ transhydrogenase activity; C:integral component of membrane; F:NADP binding; F:NAD binding; P:proton transmembrane transport</t>
  </si>
  <si>
    <t>EC:1.6.1.1</t>
  </si>
  <si>
    <t>NAD(P)(+) transhydrogenase (Si-specific)</t>
  </si>
  <si>
    <t>G3DSA:3.40.50.1220 (GENE3D); IPR007698 (PFAM); IPR026255 (TIGRFAM); G3DSA:3.40.50.720 (GENE3D); G3DSA:3.40.50.720 (GENE3D); IPR007886 (PFAM); IPR034300 (PFAM); IPR024605 (PFAM); PTHR10160 (PANTHER); IPR008143 (PROSITE_PATTERNS); IPR008142 (PROSITE_PATTERNS); cd05304 (CDD); IPR036291 (SUPERFAMILY); IPR029035 (SUPERFAMILY); SSF52283 (SUPERFAMILY)</t>
  </si>
  <si>
    <t>F:GO:0008746; F:GO:0016491; P:GO:0055114; P:GO:1902600</t>
  </si>
  <si>
    <t>F:NAD(P)+ transhydrogenase activity; F:oxidoreductase activity; P:oxidation-reduction process; P:proton transmembrane transport</t>
  </si>
  <si>
    <t>Aqu3.1.07579_001</t>
  </si>
  <si>
    <t>K20399</t>
  </si>
  <si>
    <t>LAMTOR4</t>
  </si>
  <si>
    <t xml:space="preserve"> ragulator complex protein LAMTOR4</t>
  </si>
  <si>
    <t>ragulator complex protein LAMTOR4</t>
  </si>
  <si>
    <t>P:GO:0032008; P:GO:0071230; C:GO:0071986</t>
  </si>
  <si>
    <t>P:positive regulation of TOR signaling; P:cellular response to amino acid stimulus; C:Ragulator complex</t>
  </si>
  <si>
    <t>IPR034601 (PANTHER)</t>
  </si>
  <si>
    <t>Aqu3.1.30064_001</t>
  </si>
  <si>
    <t>K08855</t>
  </si>
  <si>
    <t>GAK</t>
  </si>
  <si>
    <t xml:space="preserve"> cyclin G-associated kinase [EC:2.7.11.1]</t>
  </si>
  <si>
    <t>cyclin-G-associated kinase</t>
  </si>
  <si>
    <t>F:GO:0004672; F:GO:0005524; P:GO:0006468; P:GO:0016192</t>
  </si>
  <si>
    <t>F:protein kinase activity; F:ATP binding; P:protein phosphorylation; P:vesicle-mediated transport</t>
  </si>
  <si>
    <t>IPR029021 (G3DSA:3.90.190.GENE3D); IPR036869 (G3DSA:1.10.287.GENE3D); G3DSA:2.60.40.1110 (GENE3D); IPR014020 (PFAM); G3DSA:1.10.510.10 (GENE3D); IPR000719 (PFAM); PTHR23172 (PANTHER); PTHR23172:SF34 (PANTHER); IPR008271 (PROSITE_PATTERNS); IPR000719 (PROSITE_PROFILES); IPR029023 (PROSITE_PROFILES); IPR014020 (PROSITE_PROFILES); IPR001623 (PROSITE_PROFILES); IPR001623 (CDD); IPR011009 (SUPERFAMILY); IPR029021 (SUPERFAMILY); SSF49562 (SUPERFAMILY); IPR036869 (SUPERFAMILY)</t>
  </si>
  <si>
    <t>Aqu3.1.24971_001</t>
  </si>
  <si>
    <t>K06889</t>
  </si>
  <si>
    <t>protein ABHD13</t>
  </si>
  <si>
    <t>IPR022742 (PFAM); IPR029058 (G3DSA:3.40.50.GENE3D); PTHR12277:SF81 (PANTHER); PTHR12277 (PANTHER); IPR029058 (SUPERFAMILY)</t>
  </si>
  <si>
    <t>Aqu3.1.20295_001</t>
  </si>
  <si>
    <t>K02738</t>
  </si>
  <si>
    <t>PSMB6</t>
  </si>
  <si>
    <t xml:space="preserve"> 20S proteasome subunit beta 1 [EC:3.4.25.1]</t>
  </si>
  <si>
    <t>Proteasome subunit beta type-6</t>
  </si>
  <si>
    <t>F:GO:0004298; C:GO:0005654; C:GO:0005829; P:GO:0010499; C:GO:0019774; P:GO:0043161</t>
  </si>
  <si>
    <t>F:threonine-type endopeptidase activity; C:nucleoplasm; C:cytosol; P:proteasomal ubiquitin-independent protein catabolic process; C:proteasome core complex, beta-subunit complex; P:proteasome-mediated ubiquitin-dependent protein catabolic process</t>
  </si>
  <si>
    <t>IPR000243 (PRINTS); IPR001353 (PFAM); IPR029055 (G3DSA:3.60.20.GENE3D); IPR037559 (PTHR11599:PANTHER); PTHR11599 (PANTHER); IPR016050 (PROSITE_PATTERNS); IPR023333 (PROSITE_PROFILES); cd03762 (CDD); IPR029055 (SUPERFAMILY)</t>
  </si>
  <si>
    <t>F:GO:0004175; F:GO:0004298; C:GO:0005839; P:GO:0043161; P:GO:0051603</t>
  </si>
  <si>
    <t>F:endopeptidase activity; F:threonine-type endopeptidase activity; C:proteasome core complex; P:proteasome-mediated ubiquitin-dependent protein catabolic process; P:proteolysis involved in cellular protein catabolic process</t>
  </si>
  <si>
    <t>Aqu3.1.30022_001</t>
  </si>
  <si>
    <t>K04947</t>
  </si>
  <si>
    <t>KCNT2</t>
  </si>
  <si>
    <t xml:space="preserve"> potassium channel subfamily T member 2</t>
  </si>
  <si>
    <t>potassium channel subfamily T member 1 isoform X5</t>
  </si>
  <si>
    <t>P:GO:0006813; C:GO:0016021</t>
  </si>
  <si>
    <t>P:potassium ion transport; C:integral component of membrane</t>
  </si>
  <si>
    <t>IPR003929 (PFAM); G3DSA:3.40.50.720 (GENE3D); G3DSA:1.10.287.70 (GENE3D); IPR013099 (PFAM); PTHR10027 (PANTHER); SSF81324 (SUPERFAMILY)</t>
  </si>
  <si>
    <t>P:GO:0006813; C:GO:0016020</t>
  </si>
  <si>
    <t>P:potassium ion transport; C:membrane</t>
  </si>
  <si>
    <t>Aqu3.1.43953_001</t>
  </si>
  <si>
    <t>K06631</t>
  </si>
  <si>
    <t>PLK1</t>
  </si>
  <si>
    <t xml:space="preserve"> polo-like kinase 1 [EC:2.7.11.21]</t>
  </si>
  <si>
    <t>serine/threonine-protein kinase PLK1</t>
  </si>
  <si>
    <t>F:GO:0004674; F:GO:0005515; F:GO:0005524; P:GO:0006468</t>
  </si>
  <si>
    <t>F:protein serine/threonine kinase activity; F:protein binding; F:ATP binding; P:protein phosphorylation</t>
  </si>
  <si>
    <t>IPR000719 (PFAM); IPR036947 (G3DSA:3.30.1120.GENE3D); IPR036947 (G3DSA:3.30.1120.GENE3D); IPR000959 (PFAM); G3DSA:1.10.510.10 (GENE3D); G3DSA:3.30.200.20 (GENE3D); PTHR24345 (PANTHER); PTHR24345:SF52 (PANTHER); PTHR24345:SF52 (PANTHER); PTHR24345 (PANTHER); IPR008271 (PROSITE_PATTERNS); IPR017441 (PROSITE_PATTERNS); IPR000719 (PROSITE_PROFILES); IPR000959 (PROSITE_PROFILES); IPR000959 (PROSITE_PROFILES); IPR033695 (CDD); IPR033701 (CDD); cd14099 (CDD); SSF82615 (SUPERFAMILY); IPR011009 (SUPERFAMILY); SSF82615 (SUPERFAMILY)</t>
  </si>
  <si>
    <t>Aqu3.1.30522_001</t>
  </si>
  <si>
    <t>fatty acid hydroxylase domain-containing protein 2</t>
  </si>
  <si>
    <t>IPR006694 (PFAM); PTHR11863:SF26 (PANTHER); PTHR11863 (PANTHER)</t>
  </si>
  <si>
    <t>Aqu3.1.40714_001</t>
  </si>
  <si>
    <t>K16575</t>
  </si>
  <si>
    <t>ACTR1</t>
  </si>
  <si>
    <t xml:space="preserve"> centractin</t>
  </si>
  <si>
    <t>beta-centractin</t>
  </si>
  <si>
    <t>F:GO:0005524; C:GO:0005737; C:GO:0005813; C:GO:0005869</t>
  </si>
  <si>
    <t>F:ATP binding; C:cytoplasm; C:centrosome; C:dynactin complex</t>
  </si>
  <si>
    <t>IPR004000 (PRINTS); G3DSA:3.90.640.10 (GENE3D); G3DSA:3.30.420.40 (GENE3D); G3DSA:3.30.420.40 (GENE3D); IPR004000 (PFAM); IPR029909 (PTHR11937:PANTHER); IPR004000 (PANTHER); IPR020902 (PROSITE_PATTERNS); IPR004001 (PROSITE_PATTERNS); cd00012 (CDD); SSF53067 (SUPERFAMILY); SSF53067 (SUPERFAMILY)</t>
  </si>
  <si>
    <t>Aqu3.1.23847_001</t>
  </si>
  <si>
    <t>K01599</t>
  </si>
  <si>
    <t>hemE</t>
  </si>
  <si>
    <t xml:space="preserve"> uroporphyrinogen decarboxylase [EC:4.1.1.37]</t>
  </si>
  <si>
    <t>Uroporphyrinogen decarboxylase</t>
  </si>
  <si>
    <t>F:GO:0004853; C:GO:0005829; P:GO:0006782</t>
  </si>
  <si>
    <t>F:uroporphyrinogen decarboxylase activity; C:cytosol; P:protoporphyrinogen IX biosynthetic process</t>
  </si>
  <si>
    <t>EC:4.1.1.37</t>
  </si>
  <si>
    <t>IPR000257 (PFAM); IPR038071 (G3DSA:3.20.20.GENE3D); IPR006361 (TIGRFAM); PTHR21091:SF2 (PANTHER); PTHR21091 (PANTHER); IPR000257 (PROSITE_PATTERNS); IPR000257 (PROSITE_PATTERNS); IPR006361 (HAMAP); IPR006361 (CDD); IPR038071 (SUPERFAMILY)</t>
  </si>
  <si>
    <t>F:GO:0004853; P:GO:0006779</t>
  </si>
  <si>
    <t>F:uroporphyrinogen decarboxylase activity; P:porphyrin-containing compound biosynthetic process</t>
  </si>
  <si>
    <t>Aqu3.1.34194_001</t>
  </si>
  <si>
    <t>Embryonic stem cell-specific 5-hydroxymethylcytosine-binding protein</t>
  </si>
  <si>
    <t>P:GO:0006508; F:GO:0008233; F:GO:0016787</t>
  </si>
  <si>
    <t>P:proteolysis; F:peptidase activity; F:hydrolase activity</t>
  </si>
  <si>
    <t>IPR003738 (PFAM); IPR036590 (G3DSA:3.90.1680.GENE3D); IPR003738 (PANTHER); IPR036590 (SUPERFAMILY)</t>
  </si>
  <si>
    <t>Aqu3.1.37080_001</t>
  </si>
  <si>
    <t>PR00450 (PRINTS); G3DSA:1.10.238.10 (GENE3D); IPR002048 (PFAM); G3DSA:1.10.238.10 (GENE3D); PTHR23050:SF236 (PANTHER); PTHR23050 (PANTHER); IPR018247 (PROSITE_PATTERNS);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</si>
  <si>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Aqu3.1.31397_001</t>
  </si>
  <si>
    <t>C:GO:0005768; C:GO:0005794; C:GO:0005802; P:GO:0006622; C:GO:0016020; C:GO:0016021; F:GO:0019904</t>
  </si>
  <si>
    <t>C:endosome; C:Golgi apparatus; C:trans-Golgi network; P:protein targeting to lysosome; C:membrane; C:integral component of membrane; F:protein domain specific binding</t>
  </si>
  <si>
    <t>IPR028927 (PFAM); IPR009011 (G3DSA:2.70.130.GENE3D); PTHR15071 (PANTHER); SSF50911 (SUPERFAMILY); SSF50911 (SUPERFAMILY)</t>
  </si>
  <si>
    <t>Aqu3.1.29947_001</t>
  </si>
  <si>
    <t>K00236</t>
  </si>
  <si>
    <t>SDHC</t>
  </si>
  <si>
    <t xml:space="preserve"> succinate dehydrogenase (ubiquinone) cytochrome b560 subunit</t>
  </si>
  <si>
    <t>Succinate dehydrogenase cytochrome b560 subunit, mitochondrial precursor</t>
  </si>
  <si>
    <t>F:GO:0000104; P:GO:0006099; C:GO:0016021; C:GO:0045281; F:GO:0046872</t>
  </si>
  <si>
    <t>F:succinate dehydrogenase activity; P:tricarboxylic acid cycle; C:integral component of membrane; C:succinate dehydrogenase complex; F:metal ion binding</t>
  </si>
  <si>
    <t>EC:1.3.99.1</t>
  </si>
  <si>
    <t>Deleted entry</t>
  </si>
  <si>
    <t>IPR014314 (PIRSF); IPR014314 (TIGRFAM); IPR034804 (G3DSA:1.20.1300.GENE3D); IPR000701 (PFAM); PTHR10978 (PANTHER); PTHR10978:SF5 (PANTHER); cd03499 (CDD); IPR034804 (SUPERFAMILY)</t>
  </si>
  <si>
    <t>F:GO:0000104; P:GO:0006099; C:GO:0016020; F:GO:0016627; C:GO:0045281</t>
  </si>
  <si>
    <t>F:succinate dehydrogenase activity; P:tricarboxylic acid cycle; C:membrane; F:oxidoreductase activity, acting on the CH-CH group of donors; C:succinate dehydrogenase complex</t>
  </si>
  <si>
    <t>Aqu3.1.28064_001</t>
  </si>
  <si>
    <t>K07556</t>
  </si>
  <si>
    <t>ATPeAF2</t>
  </si>
  <si>
    <t xml:space="preserve"> ATP synthase mitochondrial F1 complex assembly factor 2</t>
  </si>
  <si>
    <t>ATP synthase mitochondrial F1 complex assembly factor 2</t>
  </si>
  <si>
    <t>P:GO:0043461</t>
  </si>
  <si>
    <t>P:proton-transporting ATP synthase complex assembly</t>
  </si>
  <si>
    <t>IPR011419 (PFAM); G3DSA:3.30.2180.30 (GENE3D); IPR023335 (G3DSA:1.10.3580.GENE3D); IPR011419 (PANTHER); SSF160909 (SUPERFAMILY)</t>
  </si>
  <si>
    <t>Aqu3.1.43377_001</t>
  </si>
  <si>
    <t>2Fe-2S iron-sulfur cluster binding domain protein</t>
  </si>
  <si>
    <t>F:GO:0009055; P:GO:0022900; F:GO:0051536; F:GO:0051537</t>
  </si>
  <si>
    <t>F:electron transfer activity; P:electron transport chain; F:iron-sulfur cluster binding; F:2 iron, 2 sulfur cluster binding</t>
  </si>
  <si>
    <t>IPR019327 (PFAM); PTHR22306 (PANTHER)</t>
  </si>
  <si>
    <t>Aqu3.1.25585_001</t>
  </si>
  <si>
    <t>leucine-rich repeat-containing protein 59</t>
  </si>
  <si>
    <t>F:GO:0005515; C:GO:0012505; C:GO:0016021; C:GO:0043231; C:GO:0044422</t>
  </si>
  <si>
    <t>F:protein binding; C:endomembrane system; C:integral component of membrane; C:intracellular membrane-bounded organelle; C:organelle part</t>
  </si>
  <si>
    <t>IPR032675 (G3DSA:3.80.10.GENE3D); IPR001611 (PFAM); PTHR44462 (PANTHER); SSF52058 (SUPERFAMILY)</t>
  </si>
  <si>
    <t>Aqu3.1.34188_001</t>
  </si>
  <si>
    <t>K14684</t>
  </si>
  <si>
    <t>SLC25A23S</t>
  </si>
  <si>
    <t xml:space="preserve"> solute carrier family 25 (mitochondrial phosphate transporter), member 23/24/25/41</t>
  </si>
  <si>
    <t>calcium-binding mitochondrial carrier protein SCaMC-2-like</t>
  </si>
  <si>
    <t>F:GO:0005509; P:GO:0006355; C:GO:0016020; F:GO:0022857; F:GO:0043565; P:GO:0055085</t>
  </si>
  <si>
    <t>F:calcium ion binding; P:regulation of transcription, DNA-templated; C:membrane; F:transmembrane transporter activity; F:sequence-specific DNA binding; P:transmembrane transport</t>
  </si>
  <si>
    <t>IPR002067 (PRINTS); G3DSA:1.10.10.60 (GENE3D); G3DSA:1.10.238.10 (GENE3D); G3DSA:1.10.238.10 (GENE3D); IPR018108 (PFAM); IPR001356 (PFAM); IPR002048 (PFAM); IPR023395 (G3DSA:1.50.40.GENE3D); IPR002048 (PFAM); IPR040062 (PANTHER); PTHR24089:SF332 (PANTHER); IPR018247 (PROSITE_PATTERNS); IPR017970 (PROSITE_PATTERNS); IPR018247 (PROSITE_PATTERNS); IPR002048 (PROSITE_PROFILES); IPR002048 (PROSITE_PROFILES); IPR002048 (PROSITE_PROFILES); IPR001356 (PROSITE_PROFILES); IPR018108 (PROSITE_PROFILES); IPR018108 (PROSITE_PROFILES); IPR018108 (PROSITE_PROFILES); IPR001356 (CDD); IPR009057 (SUPERFAMILY); IPR011992 (SUPERFAMILY); IPR023395 (SUPERFAMILY)</t>
  </si>
  <si>
    <t>F:GO:0003677; F:GO:0005509; P:GO:0006355; F:GO:0022857; F:GO:0043565; P:GO:0055085</t>
  </si>
  <si>
    <t>F:DNA binding; F:calcium ion binding; P:regulation of transcription, DNA-templated; F:transmembrane transporter activity; F:sequence-specific DNA binding; P:transmembrane transport</t>
  </si>
  <si>
    <t>Aqu3.1.32915_001</t>
  </si>
  <si>
    <t>K00573</t>
  </si>
  <si>
    <t>E2.1.1.77</t>
  </si>
  <si>
    <t xml:space="preserve"> protein-L-isoaspartate(D-aspartate) O-methyltransferase [EC:2.1.1.77]</t>
  </si>
  <si>
    <t>protein-L-isoaspartate(D-aspartate) O-methyltransferase</t>
  </si>
  <si>
    <t>F:GO:0004719; C:GO:0005737; P:GO:0006479</t>
  </si>
  <si>
    <t>F:protein-L-isoaspartate (D-aspartate) O-methyltransferase activity; C:cytoplasm; P:protein methylation</t>
  </si>
  <si>
    <t>EC:2.1.1.77</t>
  </si>
  <si>
    <t>Protein-L-isoaspartate(D-aspartate) O-methyltransferase</t>
  </si>
  <si>
    <t>G3DSA:3.40.50.150 (GENE3D); PF01135 (PFAM); IPR000682 (TIGRFAM); IPR000682 (PANTHER); PTHR11579:SF7 (PANTHER); IPR000682 (PROSITE_PATTERNS); cd02440 (CDD); IPR029063 (SUPERFAMILY)</t>
  </si>
  <si>
    <t>F:GO:0004719; P:GO:0006464</t>
  </si>
  <si>
    <t>F:protein-L-isoaspartate (D-aspartate) O-methyltransferase activity; P:cellular protein modification process</t>
  </si>
  <si>
    <t>Aqu3.1.40696_001</t>
  </si>
  <si>
    <t>K10866</t>
  </si>
  <si>
    <t>RAD50</t>
  </si>
  <si>
    <t xml:space="preserve"> DNA repair protein RAD50 [EC:3.6.-.-]</t>
  </si>
  <si>
    <t>P:GO:0000723; F:GO:0005044; P:GO:0006281; C:GO:0016020; F:GO:0016887; C:GO:0030870</t>
  </si>
  <si>
    <t>P:telomere maintenance; F:scavenger receptor activity; P:DNA repair; C:membrane; F:ATPase activity; C:Mre11 complex</t>
  </si>
  <si>
    <t>IPR001190 (PRINTS); IPR001190 (PFAM); G3DSA:3.40.50.300 (GENE3D); G3DSA:3.40.50.300 (GENE3D); IPR038729 (PFAM); IPR004584 (TIGRFAM); IPR036772 (G3DSA:3.10.250.GENE3D); PTHR19331:SF400 (PANTHER); PTHR19331:SF400 (PANTHER); PTHR19331:SF400 (PANTHER); PTHR19331 (PANTHER); PTHR19331:SF400 (PANTHER); PTHR19331 (PANTHER); PTHR19331:SF400 (PANTHER); PTHR19331 (PANTHER); PTHR19331 (PANTHER); PTHR19331:SF400 (PANTHER); PTHR19331 (PANTHER); PTHR19331 (PANTHER);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IPR013134 (PROSITE_PROFILES); IPR001190 (PROSITE_PROFILES); IPR001190 (PROSITE_PROFILES); IPR001190 (PROSITE_PROFILES); IPR001190 (PROSITE_PROFILES); cd03240 (CDD); cd03240 (CDD); IPR036772 (SUPERFAMILY); IPR036772 (SUPERFAMILY); IPR036772 (SUPERFAMILY); IPR036772 (SUPERFAMILY); IPR027417 (SUPERFAMILY); IPR027417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</si>
  <si>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P:GO:0000723; F:GO:0005044; C:GO:0005634; P:GO:0006281; C:GO:0016020; F:GO:0016887; C:GO:0030870</t>
  </si>
  <si>
    <t>P:telomere maintenance; F:scavenger receptor activity; C:nucleus; P:DNA repair; C:membrane; F:ATPase activity; C:Mre11 complex</t>
  </si>
  <si>
    <t>Aqu3.1.25405_001</t>
  </si>
  <si>
    <t>K01527</t>
  </si>
  <si>
    <t>EGD1</t>
  </si>
  <si>
    <t xml:space="preserve"> nascent polypeptide-associated complex subunit beta</t>
  </si>
  <si>
    <t>transcription factor BTF3 homolog 4-like</t>
  </si>
  <si>
    <t>IPR038187 (G3DSA:2.20.70.GENE3D); IPR002715 (PFAM); PTHR10351 (PANTHER); PTHR10351:SF29 (PANTHER); IPR002715 (PROSITE_PROFILES)</t>
  </si>
  <si>
    <t>Aqu3.1.41090_001</t>
  </si>
  <si>
    <t>ADP-ribosylation factor-like protein 6-interacting protein 6 isoform X1</t>
  </si>
  <si>
    <t>IPR029383 (PFAM); IPR029383 (PANTHER)</t>
  </si>
  <si>
    <t>Aqu3.1.28506_001</t>
  </si>
  <si>
    <t>phosphatidylcholine transfer protein</t>
  </si>
  <si>
    <t>F:GO:0008525; P:GO:0015914; F:GO:0031210; P:GO:0048731</t>
  </si>
  <si>
    <t>F:phosphatidylcholine transporter activity; P:phospholipid transport; F:phosphatidylcholine binding; P:system development</t>
  </si>
  <si>
    <t>IPR002913 (PFAM); IPR023393 (G3DSA:3.30.530.GENE3D); PTHR19308 (PANTHER); PTHR19308:SF15 (PANTHER); IPR002913 (PROSITE_PROFILES); SSF55961 (SUPERFAMILY)</t>
  </si>
  <si>
    <t>Aqu3.1.24651_001</t>
  </si>
  <si>
    <t>K14797</t>
  </si>
  <si>
    <t>ENP1</t>
  </si>
  <si>
    <t xml:space="preserve"> essential nuclear protein 1</t>
  </si>
  <si>
    <t>bystin</t>
  </si>
  <si>
    <t>C:GO:0005730; C:GO:0005737; P:GO:0006364; F:GO:0030515; C:GO:0030688</t>
  </si>
  <si>
    <t>C:nucleolus; C:cytoplasm; P:rRNA processing; F:snoRNA binding; C:preribosome, small subunit precursor</t>
  </si>
  <si>
    <t>IPR007955 (PFAM); IPR007955 (PANTHER)</t>
  </si>
  <si>
    <t>Aqu3.1.43562_001</t>
  </si>
  <si>
    <t>K04370</t>
  </si>
  <si>
    <t>LAMTOR3</t>
  </si>
  <si>
    <t xml:space="preserve"> ragulator complex protein LAMTOR3</t>
  </si>
  <si>
    <t>ragulator complex protein LAMTOR3</t>
  </si>
  <si>
    <t>F:GO:0005085; P:GO:0032008; F:GO:0032947; P:GO:0034613; P:GO:0071230; C:GO:0071986</t>
  </si>
  <si>
    <t>F:guanyl-nucleotide exchange factor activity; P:positive regulation of TOR signaling; F:protein-containing complex scaffold activity; P:cellular protein localization; P:cellular response to amino acid stimulus; C:Ragulator complex</t>
  </si>
  <si>
    <t>IPR015019 (PFAM); G3DSA:3.30.450.30 (GENE3D); IPR015019 (PANTHER); SSF103196 (SUPERFAMILY)</t>
  </si>
  <si>
    <t>P:GO:0032006</t>
  </si>
  <si>
    <t>P:regulation of TOR signaling</t>
  </si>
  <si>
    <t>Aqu3.1.23240_001</t>
  </si>
  <si>
    <t>K15137</t>
  </si>
  <si>
    <t>MED19</t>
  </si>
  <si>
    <t xml:space="preserve"> mediator of RNA polymerase II transcription subunit 19</t>
  </si>
  <si>
    <t>Mediator of RNA polymerase II transcription subunit 19</t>
  </si>
  <si>
    <t>F:GO:0003712; F:GO:0008134; C:GO:0016592; P:GO:0045944</t>
  </si>
  <si>
    <t>F:transcription coregulator activity; F:transcription factor binding; C:mediator complex; P:positive regulation of transcription by RNA polymerase II</t>
  </si>
  <si>
    <t>IPR019403 (PFAM); PTHR22536 (PANTHER); PTHR22536:SF1 (PANTHER)</t>
  </si>
  <si>
    <t>Aqu3.1.06509_001</t>
  </si>
  <si>
    <t>E3 ubiquitin-protein ligase MYCBP2 isoform X2</t>
  </si>
  <si>
    <t>C:GO:0005634; F:GO:0016874</t>
  </si>
  <si>
    <t>C:nucleus; F:ligase activity</t>
  </si>
  <si>
    <t>Aqu3.1.23243_001</t>
  </si>
  <si>
    <t>K15456</t>
  </si>
  <si>
    <t>KTI12</t>
  </si>
  <si>
    <t xml:space="preserve"> protein KTI12</t>
  </si>
  <si>
    <t>protein KTI12 homolog</t>
  </si>
  <si>
    <t>F:GO:0000166; F:GO:0005524</t>
  </si>
  <si>
    <t>F:nucleotide binding; F:ATP binding</t>
  </si>
  <si>
    <t>G3DSA:3.40.50.300 (GENE3D); IPR013641 (PFAM); IPR013641 (PANTHER); IPR027417 (SUPERFAMILY)</t>
  </si>
  <si>
    <t>Aqu3.1.28509_001</t>
  </si>
  <si>
    <t>K11322</t>
  </si>
  <si>
    <t>EPC</t>
  </si>
  <si>
    <t xml:space="preserve"> enhancer of polycomb-like protein</t>
  </si>
  <si>
    <t>enhancer of polycomb homolog 1-like</t>
  </si>
  <si>
    <t>P:GO:0006357; C:GO:0032777</t>
  </si>
  <si>
    <t>P:regulation of transcription by RNA polymerase II; C:Piccolo NuA4 histone acetyltransferase complex</t>
  </si>
  <si>
    <t>PR01217 (PRINTS); IPR019542 (PFAM); IPR024943 (PANTHER)</t>
  </si>
  <si>
    <t>P:GO:0006357; C:GO:0032777; C:GO:0035267</t>
  </si>
  <si>
    <t>P:regulation of transcription by RNA polymerase II; C:Piccolo NuA4 histone acetyltransferase complex; C:NuA4 histone acetyltransferase complex</t>
  </si>
  <si>
    <t>Aqu3.1.38118_001</t>
  </si>
  <si>
    <t>IPR015500 (PRINTS); IPR037045 (G3DSA:3.30.70.GENE3D); IPR036852 (G3DSA:3.40.50.GENE3D); IPR000209 (PFAM); PTHR43806:SF25 (PANTHER); PTHR43806 (PANTHER); IPR022398 (PROSITE_PATTERNS); IPR023827 (PROSITE_PATTERNS); IPR034193 (CDD); IPR036852 (SUPERFAMILY)</t>
  </si>
  <si>
    <t>Aqu3.1.16883_001</t>
  </si>
  <si>
    <t>K15048</t>
  </si>
  <si>
    <t>KALRN</t>
  </si>
  <si>
    <t xml:space="preserve"> kalirin [EC:2.7.11.1]</t>
  </si>
  <si>
    <t>kalirin-like</t>
  </si>
  <si>
    <t>F:GO:0004674; F:GO:0005089; C:GO:0005829; P:GO:0007185; P:GO:0007186; P:GO:0030097; P:GO:0035023; P:GO:0043065</t>
  </si>
  <si>
    <t>F:protein serine/threonine kinase activity; F:Rho guanyl-nucleotide exchange factor activity; C:cytosol; P:transmembrane receptor protein tyrosine phosphatase signaling pathway; P:G protein-coupled receptor signaling pathway; P:hemopoiesis; P:regulation of Rho protein signal transduction; P:positive regulation of apoptotic process</t>
  </si>
  <si>
    <t>IPR011993 (G3DSA:2.30.29.GENE3D); IPR035899 (G3DSA:1.20.900.GENE3D); IPR002017 (PFAM); IPR011993 (G3DSA:2.30.29.GENE3D); G3DSA:1.20.58.1940 (GENE3D); G3DSA:2.30.30.40 (GENE3D); IPR000219 (PFAM); PTHR22826 (PANTHER); PTHR22826:SF106 (PANTHER); IPR001849 (PROSITE_PROFILES); IPR000219 (PROSITE_PROFILES); IPR000219 (PROSITE_PROFILES); IPR001452 (PROSITE_PROFILES); IPR001849 (PROSITE_PROFILES); IPR001452 (PROSITE_PROFILES); IPR000219 (CDD); cd00176 (CDD); IPR000219 (CDD); SSF50729 (SUPERFAMILY); IPR036028 (SUPERFAMILY); SSF46966 (SUPERFAMILY); SSF46966 (SUPERFAMILY); IPR036028 (SUPERFAMILY); IPR035899 (SUPERFAMILY); IPR035899 (SUPERFAMILY); SSF50729 (SUPERFAMILY)</t>
  </si>
  <si>
    <t>Aqu3.1.31569_001</t>
  </si>
  <si>
    <t>K01803</t>
  </si>
  <si>
    <t>TPI</t>
  </si>
  <si>
    <t xml:space="preserve"> triosephosphate isomerase (TIM) [EC:5.3.1.1]</t>
  </si>
  <si>
    <t>triosephosphate isomerase</t>
  </si>
  <si>
    <t>F:GO:0004807; P:GO:0006094; P:GO:0006096</t>
  </si>
  <si>
    <t>F:triose-phosphate isomerase activity; P:gluconeogenesis; P:glycolytic process</t>
  </si>
  <si>
    <t>EC:5.3.1.1</t>
  </si>
  <si>
    <t>Triose-phosphate isomerase</t>
  </si>
  <si>
    <t>IPR013785 (G3DSA:3.20.20.GENE3D); IPR000652 (PFAM); IPR013785 (G3DSA:3.20.20.GENE3D); IPR000652 (PANTHER); PTHR21139:SF15 (PANTHER); IPR000652 (PROSITE_PROFILES); IPR000652 (CDD); IPR035990 (SUPERFAMILY)</t>
  </si>
  <si>
    <t>F:GO:0003824; F:GO:0004807</t>
  </si>
  <si>
    <t>F:catalytic activity; F:triose-phosphate isomerase activity</t>
  </si>
  <si>
    <t>Aqu3.1.37765_001</t>
  </si>
  <si>
    <t>K18592</t>
  </si>
  <si>
    <t>GGT1_5</t>
  </si>
  <si>
    <t xml:space="preserve"> gamma-glutamyltranspeptidase / glutathione hydrolase / leukotriene-C4 hydrolase [EC:2.3.2.2 3.4.19.13 3.4.19.14]</t>
  </si>
  <si>
    <t>gamma-glutamyltranspeptidase 1-like</t>
  </si>
  <si>
    <t>P:GO:0006508; P:GO:0006520; P:GO:0006751; C:GO:0016021; F:GO:0036374</t>
  </si>
  <si>
    <t>P:proteolysis; P:cellular amino acid metabolic process; P:glutathione catabolic process; C:integral component of membrane; F:glutathione hydrolase activity</t>
  </si>
  <si>
    <t>EC:3.4.19; EC:3.4.19.13</t>
  </si>
  <si>
    <t>Acting on peptide bonds (peptidases); Glutathione hydrolase</t>
  </si>
  <si>
    <t>PR01210 (PRINTS); G3DSA:3.60.20.40 (GENE3D); PF01019 (PFAM); IPR000101 (TIGRFAM); G3DSA:1.10.246.130 (GENE3D); IPR000101 (PANTHER); IPR029055 (SUPERFAMILY)</t>
  </si>
  <si>
    <t>P:GO:0006751; F:GO:0036374</t>
  </si>
  <si>
    <t>P:glutathione catabolic process; F:glutathione hydrolase activity</t>
  </si>
  <si>
    <t>Aqu3.1.32143_001</t>
  </si>
  <si>
    <t>Protein FAM136A</t>
  </si>
  <si>
    <t>IPR008560 (PFAM); IPR008560 (PANTHER)</t>
  </si>
  <si>
    <t>Aqu3.1.31379_001</t>
  </si>
  <si>
    <t>hematopoietic prostaglandin D synthase</t>
  </si>
  <si>
    <t>IPR004046 (PFAM); IPR004045 (PFAM); G3DSA:3.40.30.10 (GENE3D); G3DSA:1.20.1050.10 (GENE3D),SFLDS00019 (SFLD),SFLDG01205 (SFLD); IPR040079 (PTHR11571:PANTHER); PTHR11571 (PANTHER); IPR010987 (PROSITE_PROFILES); IPR004045 (PROSITE_PROFILES); cd03039 (CDD); cd03192 (CDD); IPR036282 (SUPERFAMILY); IPR036249 (SUPERFAMILY)</t>
  </si>
  <si>
    <t>Aqu3.1.34441_001</t>
  </si>
  <si>
    <t>K10573</t>
  </si>
  <si>
    <t>UBE2A</t>
  </si>
  <si>
    <t xml:space="preserve"> ubiquitin-conjugating enzyme E2 A [EC:2.3.2.23]</t>
  </si>
  <si>
    <t>ubiquitin-conjugating enzyme E2-17 kDa isoform X1</t>
  </si>
  <si>
    <t>P:GO:0000209; C:GO:0000790; F:GO:0005524; P:GO:0006281; F:GO:0016874; C:GO:0033503; P:GO:0043161; F:GO:0061631</t>
  </si>
  <si>
    <t>P:protein polyubiquitination; C:nuclear chromatin; F:ATP binding; P:DNA repair; F:ligase activity; C:HULC complex; P:proteasome-mediated ubiquitin-dependent protein catabolic process; F:ubiquitin conjugating enzyme activity</t>
  </si>
  <si>
    <t>IPR016135 (G3DSA:3.10.110.GENE3D); IPR000608 (PFAM); PTHR43898:SF4 (PANTHER); PTHR43898 (PANTHER); IPR023313 (PROSITE_PATTERNS); IPR000608 (PROSITE_PROFILES); IPR000608 (CDD); IPR016135 (SUPERFAMILY)</t>
  </si>
  <si>
    <t>Aqu3.1.29926_001</t>
  </si>
  <si>
    <t>K11849</t>
  </si>
  <si>
    <t>USP25</t>
  </si>
  <si>
    <t xml:space="preserve"> ubiquitin carboxyl-terminal hydrolase 25 [EC:3.4.19.12]</t>
  </si>
  <si>
    <t>Ubiquitin carboxyl-terminal hydrolase 25</t>
  </si>
  <si>
    <t>IPR001394 (PFAM); PTHR44130 (PANTHER); IPR018200 (PROSITE_PATTERNS); IPR018200 (PROSITE_PATTERNS); IPR028889 (PROSITE_PROFILES); IPR003903 (PROSITE_PROFILES); IPR038765 (SUPERFAMILY)</t>
  </si>
  <si>
    <t>Aqu3.1.22475_001</t>
  </si>
  <si>
    <t>K04564</t>
  </si>
  <si>
    <t>SOD2</t>
  </si>
  <si>
    <t xml:space="preserve"> superoxide dismutase, Fe-Mn family [EC:1.15.1.1]</t>
  </si>
  <si>
    <t>superoxide dismutase [Mn], mitochondrial</t>
  </si>
  <si>
    <t>F:GO:0004784; C:GO:0005739; P:GO:0007568; P:GO:0019430; F:GO:0046872; P:GO:0055114</t>
  </si>
  <si>
    <t>F:superoxide dismutase activity; C:mitochondrion; P:aging; P:removal of superoxide radicals; F:metal ion binding; P:oxidation-reduction process</t>
  </si>
  <si>
    <t>EC:1.15.1.1</t>
  </si>
  <si>
    <t>Superoxide dismutase</t>
  </si>
  <si>
    <t>IPR001189 (PRINTS); IPR001189 (PIRSF); IPR019831 (PFAM); IPR036314 (G3DSA:2.40.500.GENE3D); IPR036324 (G3DSA:1.10.287.GENE3D); IPR019832 (PFAM); PTHR11404 (PANTHER); PTHR11404:SF6 (PANTHER); IPR019833 (PROSITE_PATTERNS); IPR036324 (SUPERFAMILY); IPR036314 (SUPERFAMILY)</t>
  </si>
  <si>
    <t>F:GO:0004784; P:GO:0006801; F:GO:0046872; P:GO:0055114</t>
  </si>
  <si>
    <t>F:superoxide dismutase activity; P:superoxide metabolic process; F:metal ion binding; P:oxidation-reduction process</t>
  </si>
  <si>
    <t>Aqu3.1.22503_001</t>
  </si>
  <si>
    <t>Aqu3.1.38514_001</t>
  </si>
  <si>
    <t>K11095</t>
  </si>
  <si>
    <t>SNRPC</t>
  </si>
  <si>
    <t xml:space="preserve"> U1 small nuclear ribonucleoprotein C</t>
  </si>
  <si>
    <t>U1 small nuclear ribonucleoprotein C</t>
  </si>
  <si>
    <t>C:GO:0000243; P:GO:0000387; P:GO:0000395; F:GO:0003729; C:GO:0005685; F:GO:0008270; F:GO:0030619; C:GO:0071004</t>
  </si>
  <si>
    <t>C:commitment complex; P:spliceosomal snRNP assembly; P:mRNA 5'-splice site recognition; F:mRNA binding; C:U1 snRNP; F:zinc ion binding; F:U1 snRNA binding; C:U2-type prespliceosome</t>
  </si>
  <si>
    <t>IPR017340 (PIRSF); IPR013085 (PFAM); G3DSA:3.30.160.60 (GENE3D); IPR017340 (PANTHER); IPR000690 (PROSITE_PROFILES); IPR017340 (HAMAP); IPR036236 (SUPERFAMILY)</t>
  </si>
  <si>
    <t>P:GO:0000387; P:GO:0000398; F:GO:0003676; C:GO:0005634; C:GO:0005685; F:GO:0008270</t>
  </si>
  <si>
    <t>P:spliceosomal snRNP assembly; P:mRNA splicing, via spliceosome; F:nucleic acid binding; C:nucleus; C:U1 snRNP; F:zinc ion binding</t>
  </si>
  <si>
    <t>Aqu3.1.21830_001</t>
  </si>
  <si>
    <t>K10753</t>
  </si>
  <si>
    <t>ASF1</t>
  </si>
  <si>
    <t xml:space="preserve"> histone chaperone ASF1</t>
  </si>
  <si>
    <t>Histone chaperone asf1</t>
  </si>
  <si>
    <t>C:GO:0005634; P:GO:0006333</t>
  </si>
  <si>
    <t>C:nucleus; P:chromatin assembly or disassembly</t>
  </si>
  <si>
    <t>IPR036747 (G3DSA:2.60.40.GENE3D); IPR006818 (PFAM); IPR006818 (PANTHER); PTHR12040:SF8 (PANTHER); IPR036747 (SUPERFAMILY)</t>
  </si>
  <si>
    <t>Aqu3.1.42233_001</t>
  </si>
  <si>
    <t>FUN14 domain-containing protein 1</t>
  </si>
  <si>
    <t>C:GO:0016021; P:GO:0050896</t>
  </si>
  <si>
    <t>C:integral component of membrane; P:response to stimulus</t>
  </si>
  <si>
    <t>IPR007014 (PFAM); IPR007014 (PANTHER)</t>
  </si>
  <si>
    <t>Aqu3.1.37078_001</t>
  </si>
  <si>
    <t>poly [ADP-ribose] polymerase 1</t>
  </si>
  <si>
    <t>F:GO:0003677; F:GO:0003950; P:GO:0006471; F:GO:0008270</t>
  </si>
  <si>
    <t>F:DNA binding; F:NAD+ ADP-ribosyltransferase activity; P:protein ADP-ribosylation; F:zinc ion binding</t>
  </si>
  <si>
    <t>IPR012317 (PFAM); IPR001510 (PFAM); IPR036930 (G3DSA:2.20.140.GENE3D); IPR008893 (PFAM); IPR012982 (PFAM); IPR001357 (PFAM); IPR036420 (G3DSA:3.40.50.GENE3D); IPR038650 (G3DSA:2.20.25.GENE3D); IPR036957 (G3DSA:3.30.1740.GENE3D); G3DSA:3.90.228.10 (GENE3D); IPR036616 (G3DSA:1.20.142.GENE3D); G3DSA:1.10.20.130 (GENE3D); IPR004102 (PFAM); PTHR10459 (PANTHER); PTHR10459:SF80 (PANTHER); IPR001510 (PROSITE_PATTERNS); IPR001357 (PROSITE_PROFILES); IPR001510 (PROSITE_PROFILES); IPR012317 (PROSITE_PROFILES); IPR004102 (PROSITE_PROFILES); cd08001 (CDD); cd01437 (CDD); IPR001357 (CDD); IPR036616 (SUPERFAMILY); SSF57716 (SUPERFAMILY); IPR036930 (SUPERFAMILY); SSF56399 (SUPERFAMILY); IPR036420 (SUPERFAMILY)</t>
  </si>
  <si>
    <t>Aqu3.1.27276_001</t>
  </si>
  <si>
    <t>F-box/LRR-repeat protein 2-like</t>
  </si>
  <si>
    <t>Aqu3.1.31154_001</t>
  </si>
  <si>
    <t>K15183</t>
  </si>
  <si>
    <t>ELL</t>
  </si>
  <si>
    <t xml:space="preserve"> RNA polymerase II elongation factor ELL</t>
  </si>
  <si>
    <t>RNA polymerase II elongation factor ELL2-like</t>
  </si>
  <si>
    <t>P:GO:0006368; C:GO:0008023</t>
  </si>
  <si>
    <t>P:transcription elongation from RNA polymerase II promoter; C:transcription elongation factor complex</t>
  </si>
  <si>
    <t>G3DSA:1.10.10.2670 (GENE3D); IPR019464 (PFAM); IPR010844 (PFAM); IPR031176 (PANTHER); PTHR23288:SF17 (PANTHER); SSF144292 (SUPERFAMILY); IPR036390 (SUPERFAMILY)</t>
  </si>
  <si>
    <t>Aqu3.1.30841_001</t>
  </si>
  <si>
    <t>Aqu3.1.32139_001</t>
  </si>
  <si>
    <t>K06111</t>
  </si>
  <si>
    <t>EXOC4</t>
  </si>
  <si>
    <t xml:space="preserve"> exocyst complex component 4</t>
  </si>
  <si>
    <t>exocyst complex component 4</t>
  </si>
  <si>
    <t>C:GO:0000145; P:GO:0006904; P:GO:0090522</t>
  </si>
  <si>
    <t>C:exocyst; P:vesicle docking involved in exocytosis; P:vesicle tethering involved in exocytosis</t>
  </si>
  <si>
    <t>IPR007191 (PFAM); IPR039682 (PANTHER)</t>
  </si>
  <si>
    <t>Aqu3.1.41663_001</t>
  </si>
  <si>
    <t>Actin-interacting protein 1</t>
  </si>
  <si>
    <t>F:GO:0005515; P:GO:0016043</t>
  </si>
  <si>
    <t>F:protein binding; P:cellular component organization</t>
  </si>
  <si>
    <t>IPR015943 (G3DSA:2.130.10.GENE3D); IPR024977 (PFAM); PTHR19856 (PANTHER); IPR001680 (PROSITE_PROFILES); IPR001680 (PROSITE_PROFILES); IPR017986 (PROSITE_PROFILES); IPR036322 (SUPERFAMILY)</t>
  </si>
  <si>
    <t>Aqu3.1.35296_001</t>
  </si>
  <si>
    <t>K00658</t>
  </si>
  <si>
    <t>DLST</t>
  </si>
  <si>
    <t xml:space="preserve"> 2-oxoglutarate dehydrogenase E2 component (dihydrolipoamide succinyltransferase) [EC:2.3.1.61]</t>
  </si>
  <si>
    <t>dihydrolipoyllysine-residue succinyltransferase component of 2-oxoglutarate dehydrogenase complex, mitochondrial-like</t>
  </si>
  <si>
    <t>F:GO:0004149; F:GO:0005044; P:GO:0006099; C:GO:0016020; C:GO:0045252</t>
  </si>
  <si>
    <t>F:dihydrolipoyllysine-residue succinyltransferase activity; F:scavenger receptor activity; P:tricarboxylic acid cycle; C:membrane; C:oxoglutarate dehydrogenase complex</t>
  </si>
  <si>
    <t>EC:2.3.1.61</t>
  </si>
  <si>
    <t>Dihydrolipoyllysine-residue succinyltransferase</t>
  </si>
  <si>
    <t>IPR023213 (G3DSA:3.30.559.GENE3D); G3DSA:2.40.50.100 (GENE3D); IPR001078 (PFAM); IPR036772 (G3DSA:3.10.250.GENE3D); IPR006255 (TIGRFAM); IPR000089 (PFAM); PTHR43416:SF5 (PANTHER); PTHR43416 (PANTHER); IPR001190 (PROSITE_PROFILES); cd06849 (CDD); IPR036772 (SUPERFAMILY); IPR011053 (SUPERFAMILY); SSF52777 (SUPERFAMILY)</t>
  </si>
  <si>
    <t>F:GO:0004149; F:GO:0005044; P:GO:0006099; C:GO:0016020; F:GO:0016746; C:GO:0045252</t>
  </si>
  <si>
    <t>F:dihydrolipoyllysine-residue succinyltransferase activity; F:scavenger receptor activity; P:tricarboxylic acid cycle; C:membrane; F:transferase activity, transferring acyl groups; C:oxoglutarate dehydrogenase complex</t>
  </si>
  <si>
    <t>Aqu3.1.34884_001</t>
  </si>
  <si>
    <t>G3DSA:3.30.450.30 (GENE3D); IPR004942 (PFAM); PTHR10779 (PANTHER); SSF103196 (SUPERFAMILY)</t>
  </si>
  <si>
    <t>Aqu3.1.25573_001</t>
  </si>
  <si>
    <t>K04523</t>
  </si>
  <si>
    <t>UBQLN</t>
  </si>
  <si>
    <t xml:space="preserve"> ubiquilin</t>
  </si>
  <si>
    <t>ubiquilin-1-like isoform X1</t>
  </si>
  <si>
    <t>G3DSA:1.10.8.10 (GENE3D); G3DSA:1.10.260.100 (GENE3D); IPR000626 (PFAM); G3DSA:3.10.20.90 (GENE3D); IPR015496 (PANTHER); IPR015940 (PROSITE_PROFILES); IPR000626 (PROSITE_PROFILES); cd14399 (CDD); IPR009060 (SUPERFAMILY); IPR029071 (SUPERFAMILY)</t>
  </si>
  <si>
    <t>Aqu3.1.37433_001</t>
  </si>
  <si>
    <t>K14157</t>
  </si>
  <si>
    <t>AASS</t>
  </si>
  <si>
    <t xml:space="preserve"> alpha-aminoadipic semialdehyde synthase [EC:1.5.1.8 1.5.1.9]</t>
  </si>
  <si>
    <t>alpha-aminoadipic semialdehyde synthase, mitochondrial</t>
  </si>
  <si>
    <t>IPR005097 (PFAM); G3DSA:3.40.50.720 (GENE3D); G3DSA:3.30.360.10 (GENE3D); IPR032095 (PFAM); G3DSA:1.10.1870.10 (GENE3D); PTHR11133 (PANTHER); PTHR11133:SF18 (PANTHER); SSF55347 (SUPERFAMILY); IPR036291 (SUPERFAMILY)</t>
  </si>
  <si>
    <t>Aqu3.1.24266_001</t>
  </si>
  <si>
    <t>K17102</t>
  </si>
  <si>
    <t>EHF</t>
  </si>
  <si>
    <t xml:space="preserve"> ETS homologous factor</t>
  </si>
  <si>
    <t>ETS homologous factor</t>
  </si>
  <si>
    <t>F:GO:0000981; C:GO:0005634; P:GO:0006357; P:GO:0030154; F:GO:0043565; P:GO:0045892</t>
  </si>
  <si>
    <t>F:DNA-binding transcription factor activity, RNA polymerase II-specific; C:nucleus; P:regulation of transcription by RNA polymerase II; P:cell differentiation; F:sequence-specific DNA binding; P:negative regulation of transcription, DNA-templated</t>
  </si>
  <si>
    <t>IPR000418 (PRINTS); IPR000418 (PFAM); IPR036388 (G3DSA:1.10.10.GENE3D); IPR007727 (PFAM); PTHR11849 (PANTHER); IPR000418 (PROSITE_PATTERNS); IPR000418 (PROSITE_PROFILES); IPR036390 (SUPERFAMILY)</t>
  </si>
  <si>
    <t>Aqu3.1.23245_001</t>
  </si>
  <si>
    <t>IPR007122 (PRINTS); IPR007123 (PFAM); IPR029006 (G3DSA:3.40.20.GENE3D); IPR029006 (G3DSA:3.40.20.GENE3D); IPR029006 (G3DSA:3.40.20.GENE3D); PTHR11977:SF53 (PANTHER); IPR007122 (PANTHER); cd11290 (CDD); SSF55753 (SUPERFAMILY); SSF55753 (SUPERFAMILY); SSF55753 (SUPERFAMILY)</t>
  </si>
  <si>
    <t>Aqu3.1.42294_001</t>
  </si>
  <si>
    <t>K00626</t>
  </si>
  <si>
    <t>E2.3.1.9</t>
  </si>
  <si>
    <t xml:space="preserve"> acetyl-CoA C-acetyltransferase [EC:2.3.1.9]</t>
  </si>
  <si>
    <t>Acetyl-CoA acetyltransferase, mitochondrial</t>
  </si>
  <si>
    <t>F:GO:0003985; C:GO:0005739; P:GO:0006635; F:GO:0046872</t>
  </si>
  <si>
    <t>F:acetyl-CoA C-acetyltransferase activity; C:mitochondrion; P:fatty acid beta-oxidation; F:metal ion binding</t>
  </si>
  <si>
    <t>IPR002155 (PIRSF); IPR020617 (PFAM); IPR020616 (PFAM); IPR016039 (G3DSA:3.40.47.GENE3D); IPR002155 (TIGRFAM); PTHR18919 (PANTHER); PTHR18919:SF81 (PANTHER); IPR020613 (PROSITE_PATTERNS); IPR020610 (PROSITE_PATTERNS); IPR002155 (CDD); IPR016039 (SUPERFAMILY); IPR016039 (SUPERFAMILY)</t>
  </si>
  <si>
    <t>Aqu3.1.23903_001</t>
  </si>
  <si>
    <t>K22369</t>
  </si>
  <si>
    <t>EPHX4</t>
  </si>
  <si>
    <t xml:space="preserve"> epoxide hydrolase 4 [EC:3.3.-.-]</t>
  </si>
  <si>
    <t>epoxide hydrolase 4-like</t>
  </si>
  <si>
    <t>IPR000639 (PRINTS); IPR000073 (PRINTS); IPR029058 (G3DSA:3.40.50.GENE3D); IPR000073 (PFAM); PTHR43329 (PANTHER); PTHR43329:SF17 (PANTHER); IPR029058 (SUPERFAMILY)</t>
  </si>
  <si>
    <t>Aqu3.1.29347_001</t>
  </si>
  <si>
    <t>K15129</t>
  </si>
  <si>
    <t>MED8</t>
  </si>
  <si>
    <t xml:space="preserve"> mediator of RNA polymerase II transcription subunit 8</t>
  </si>
  <si>
    <t>mediator of RNA polymerase II transcription subunit 8 isoform X1</t>
  </si>
  <si>
    <t>IPR019364 (PFAM); IPR019364 (PANTHER)</t>
  </si>
  <si>
    <t>Aqu3.1.42581_001</t>
  </si>
  <si>
    <t>NADH:ubiquinone oxidoreductase</t>
  </si>
  <si>
    <t>PTHR40637 (PANTHER)</t>
  </si>
  <si>
    <t>Aqu3.1.34366_001</t>
  </si>
  <si>
    <t>Aqu3.1.38119_001</t>
  </si>
  <si>
    <t>IPR015500 (PRINTS); IPR036852 (G3DSA:3.40.50.GENE3D); IPR000209 (PFAM); PTHR43806 (PANTHER); IPR022398 (PROSITE_PATTERNS); IPR023827 (PROSITE_PATTERNS); IPR034193 (CDD); IPR036852 (SUPERFAMILY)</t>
  </si>
  <si>
    <t>Aqu3.1.37788_001</t>
  </si>
  <si>
    <t>K03030</t>
  </si>
  <si>
    <t>PSMD14</t>
  </si>
  <si>
    <t xml:space="preserve"> 26S proteasome regulatory subunit N11</t>
  </si>
  <si>
    <t>26S proteasome non-ATPase regulatory subunit 14</t>
  </si>
  <si>
    <t>C:GO:0000502; F:GO:0005515; F:GO:0061578; P:GO:0070536</t>
  </si>
  <si>
    <t>C:proteasome complex; F:protein binding; F:Lys63-specific deubiquitinase activity; P:protein K63-linked deubiquitination</t>
  </si>
  <si>
    <t>IPR024969 (PFAM); G3DSA:3.40.140.10 (GENE3D); IPR000555 (PFAM); PTHR10410:SF5 (PANTHER); PTHR10410 (PANTHER); IPR037518 (PROSITE_PROFILES); cd08069 (CDD); SSF102712 (SUPERFAMILY)</t>
  </si>
  <si>
    <t>Aqu3.1.33047_001</t>
  </si>
  <si>
    <t>K07925</t>
  </si>
  <si>
    <t>RAB39B</t>
  </si>
  <si>
    <t xml:space="preserve"> Ras-related protein Rab-39B</t>
  </si>
  <si>
    <t>ras-related protein Rab-39B</t>
  </si>
  <si>
    <t>PR00449 (PRINTS); IPR001806 (PFAM); G3DSA:3.40.50.300 (GENE3D); IPR005225 (TIGRFAM); PTHR24073 (PANTHER); PTHR24073:SF634 (PANTHER); PS51419 (PROSITE_PROFILES); IPR027417 (SUPERFAMILY)</t>
  </si>
  <si>
    <t>Aqu3.1.27017_001</t>
  </si>
  <si>
    <t>K08745</t>
  </si>
  <si>
    <t>SLC27A1_4</t>
  </si>
  <si>
    <t xml:space="preserve"> solute carrier family 27 (fatty acid transporter), member 1/4 [EC:6.2.1.-]</t>
  </si>
  <si>
    <t>long-chain fatty acid transport protein 4</t>
  </si>
  <si>
    <t>F:GO:0005319; F:GO:0015645; F:GO:0016405</t>
  </si>
  <si>
    <t>F:lipid transporter activity; F:fatty acid ligase activity; F:CoA-ligase activity</t>
  </si>
  <si>
    <t>IPR000873 (PFAM); G3DSA:3.40.50.12780 (GENE3D); G3DSA:3.30.300.30 (GENE3D); PTHR43107 (PANTHER); IPR020845 (PROSITE_PATTERNS); SSF56801 (SUPERFAMILY)</t>
  </si>
  <si>
    <t>Aqu3.1.14426_001</t>
  </si>
  <si>
    <t>K01724</t>
  </si>
  <si>
    <t>PCBD</t>
  </si>
  <si>
    <t xml:space="preserve"> 4a-hydroxytetrahydrobiopterin dehydratase [EC:4.2.1.96]</t>
  </si>
  <si>
    <t>transcriptional coactivator/pterin dehydratase</t>
  </si>
  <si>
    <t>P:GO:0006729; F:GO:0008124</t>
  </si>
  <si>
    <t>P:tetrahydrobiopterin biosynthetic process; F:4-alpha-hydroxytetrahydrobiopterin dehydratase activity</t>
  </si>
  <si>
    <t>EC:4.2.1.96</t>
  </si>
  <si>
    <t>4a-hydroxytetrahydrobiopterin dehydratase</t>
  </si>
  <si>
    <t>IPR036428 (G3DSA:3.30.1360.GENE3D); IPR001533 (PFAM); IPR001533 (PANTHER); PTHR12599:SF13 (PANTHER); IPR001533 (HAMAP); cd00914 (CDD); IPR036428 (SUPERFAMILY)</t>
  </si>
  <si>
    <t>Aqu3.1.35550_001</t>
  </si>
  <si>
    <t>DUF4476 domain-containing protein</t>
  </si>
  <si>
    <t>F:GO:0000166; F:GO:0003677; F:GO:0003916; F:GO:0003918; F:GO:0005524; C:GO:0005694; C:GO:0005737; P:GO:0006259; P:GO:0006261; P:GO:0006265; C:GO:0016020; C:GO:0016021; F:GO:0016853; F:GO:0061505</t>
  </si>
  <si>
    <t>F:nucleotide binding; F:DNA binding; F:DNA topoisomerase activity; F:DNA topoisomerase type II (ATP-hydrolyzing) activity; F:ATP binding; C:chromosome; C:cytoplasm; P:DNA metabolic process; P:DNA-dependent DNA replication; P:DNA topological change; C:membrane; C:integral component of membrane; F:isomerase activity; F:DNA topoisomerase II activity</t>
  </si>
  <si>
    <t>IPR028011 (PFAM); PTHR14880 (PANTHER)</t>
  </si>
  <si>
    <t>Aqu3.1.40901_001</t>
  </si>
  <si>
    <t>ATP synthase subunit epsilon, mitochondrial</t>
  </si>
  <si>
    <t>C:GO:0000275; P:GO:0015986; F:GO:0046933; P:GO:0099132</t>
  </si>
  <si>
    <t>C:mitochondrial proton-transporting ATP synthase complex, catalytic core F(1); P:ATP synthesis coupled proton transport; F:proton-transporting ATP synthase activity, rotational mechanism; P:ATP hydrolysis coupled cation transmembrane transport</t>
  </si>
  <si>
    <t>IPR036742 (G3DSA:1.10.1620.GENE3D); IPR006721 (PFAM); IPR006721 (PANTHER); PTHR12448:SF0 (PANTHER); IPR006721 (CDD); IPR036742 (SUPERFAMILY)</t>
  </si>
  <si>
    <t>C:GO:0000275; P:GO:0015986; F:GO:0046933</t>
  </si>
  <si>
    <t>C:mitochondrial proton-transporting ATP synthase complex, catalytic core F(1); P:ATP synthesis coupled proton transport; F:proton-transporting ATP synthase activity, rotational mechanism</t>
  </si>
  <si>
    <t>Aqu3.1.24875_001</t>
  </si>
  <si>
    <t>deoxyadenosine kinase</t>
  </si>
  <si>
    <t>F:GO:0004136; F:GO:0005524; C:GO:0005739; P:GO:0006170; P:GO:0015031; C:GO:0016021; P:GO:0016310; F:GO:0046872</t>
  </si>
  <si>
    <t>F:deoxyadenosine kinase activity; F:ATP binding; C:mitochondrion; P:dAMP biosynthetic process; P:protein transport; C:integral component of membrane; P:phosphorylation; F:metal ion binding</t>
  </si>
  <si>
    <t>EC:2.7.1.145; EC:2.7.1.76</t>
  </si>
  <si>
    <t>Deoxynucleoside kinase; Deoxyadenosine kinase</t>
  </si>
  <si>
    <t>IPR031314 (PFAM); G3DSA:3.40.50.300 (GENE3D); PTHR10513 (PANTHER); PTHR10513:SF26 (PANTHER); cd01673 (CDD); IPR027417 (SUPERFAMILY)</t>
  </si>
  <si>
    <t>Aqu3.1.24890_001</t>
  </si>
  <si>
    <t>K01759</t>
  </si>
  <si>
    <t>GLO1</t>
  </si>
  <si>
    <t xml:space="preserve"> lactoylglutathione lyase [EC:4.4.1.5]</t>
  </si>
  <si>
    <t>lactoylglutathione lyase</t>
  </si>
  <si>
    <t>F:GO:0004462; F:GO:0046872</t>
  </si>
  <si>
    <t>F:lactoylglutathione lyase activity; F:metal ion binding</t>
  </si>
  <si>
    <t>EC:4.4.1.5</t>
  </si>
  <si>
    <t>Lactoylglutathione lyase</t>
  </si>
  <si>
    <t>IPR029068 (G3DSA:3.10.180.GENE3D); IPR004361 (TIGRFAM); IPR004360 (PFAM); PTHR10374 (PANTHER); PTHR10374:SF16 (PANTHER); IPR018146 (PROSITE_PATTERNS); IPR037523 (PROSITE_PROFILES); cd07233 (CDD); IPR029068 (SUPERFAMILY)</t>
  </si>
  <si>
    <t>Aqu3.1.31578_001</t>
  </si>
  <si>
    <t>IPR020471 (PRINTS); IPR020471 (PIRSF); IPR023210 (PFAM); IPR036812 (G3DSA:3.20.20.GENE3D); IPR020471 (PANTHER); PTHR11732:SF375 (PANTHER); IPR018170 (PROSITE_PATTERNS); IPR023210 (CDD); IPR036812 (SUPERFAMILY)</t>
  </si>
  <si>
    <t>Aqu3.1.28568_001</t>
  </si>
  <si>
    <t>IPR001079 (PFAM); G3DSA:2.60.120.200 (GENE3D); PTHR11346 (PANTHER); IPR001079 (PROSITE_PROFILES); IPR001079 (CDD); IPR013320 (SUPERFAMILY)</t>
  </si>
  <si>
    <t>Aqu3.1.40903_001</t>
  </si>
  <si>
    <t>K14568</t>
  </si>
  <si>
    <t>EMG1</t>
  </si>
  <si>
    <t xml:space="preserve"> rRNA small subunit pseudouridine methyltransferase Nep1 [EC:2.1.1.260]</t>
  </si>
  <si>
    <t>ribosomal RNA small subunit methyltransferase NEP1-like</t>
  </si>
  <si>
    <t>C:GO:0005730; F:GO:0019843; C:GO:0032040; F:GO:0070037; P:GO:0070475</t>
  </si>
  <si>
    <t>C:nucleolus; F:rRNA binding; C:small-subunit processome; F:rRNA (pseudouridine) methyltransferase activity; P:rRNA base methylation</t>
  </si>
  <si>
    <t>IPR029026 (G3DSA:3.40.1280.GENE3D); IPR005304 (PFAM); IPR005304 (PANTHER); IPR029028 (SUPERFAMILY)</t>
  </si>
  <si>
    <t>Aqu3.1.41032_001</t>
  </si>
  <si>
    <t>K15685</t>
  </si>
  <si>
    <t>CBLL1</t>
  </si>
  <si>
    <t xml:space="preserve"> E3 ubiquitin-protein ligase Hakai [EC:2.3.2.27]</t>
  </si>
  <si>
    <t>E3 ubiquitin-protein ligase Hakai-like</t>
  </si>
  <si>
    <t>P:GO:0016567; F:GO:0061630</t>
  </si>
  <si>
    <t>P:protein ubiquitination; F:ubiquitin protein ligase activity</t>
  </si>
  <si>
    <t>IPR013083 (G3DSA:3.30.40.GENE3D); PF18408 (PFAM); G3DSA:3.30.160.640 (GENE3D); IPR040383 (PANTHER); IPR017907 (PROSITE_PATTERNS); IPR001841 (PROSITE_PROFILES); IPR040380 (CDD); SSF57850 (SUPERFAMILY)</t>
  </si>
  <si>
    <t>Aqu3.1.43688_001</t>
  </si>
  <si>
    <t>K09494</t>
  </si>
  <si>
    <t>CCT2</t>
  </si>
  <si>
    <t xml:space="preserve"> T-complex protein 1 subunit beta</t>
  </si>
  <si>
    <t>T-complex protein 1 subunit beta</t>
  </si>
  <si>
    <t>IPR017998 (PRINTS); IPR002423 (PFAM); IPR012716 (TIGRFAM); IPR027413 (G3DSA:1.10.560.GENE3D); IPR027409 (G3DSA:3.50.7.GENE3D); IPR027410 (G3DSA:3.30.260.GENE3D); IPR012716 (PTHR11353:PANTHER); PTHR11353 (PANTHER); IPR002194 (PROSITE_PATTERNS); IPR002194 (PROSITE_PATTERNS); IPR002194 (PROSITE_PATTERNS); IPR012716 (CDD); IPR027409 (SUPERFAMILY); IPR027410 (SUPERFAMILY); IPR027413 (SUPERFAMILY)</t>
  </si>
  <si>
    <t>Aqu3.1.39998_001</t>
  </si>
  <si>
    <t>K03106</t>
  </si>
  <si>
    <t>SRP54</t>
  </si>
  <si>
    <t xml:space="preserve"> signal recognition particle subunit SRP54 [EC:3.6.5.4]</t>
  </si>
  <si>
    <t>signal recognition particle 54 kDa protein</t>
  </si>
  <si>
    <t>F:GO:0003924; F:GO:0005525; C:GO:0005730; C:GO:0005786; C:GO:0005829; P:GO:0006614; F:GO:0008144; F:GO:0008312; C:GO:0016607; F:GO:0019003; P:GO:0030593; F:GO:0030942; P:GO:0031017; P:GO:0042493; F:GO:0043021</t>
  </si>
  <si>
    <t>F:GTPase activity; F:GTP binding; C:nucleolus; C:signal recognition particle, endoplasmic reticulum targeting; C:cytosol; P:SRP-dependent cotranslational protein targeting to membrane; F:drug binding; F:7S RNA binding; C:nuclear speck; F:GDP binding; P:neutrophil chemotaxis; F:endoplasmic reticulum signal peptide binding; P:exocrine pancreas development; P:response to drug; F:ribonucleoprotein complex binding</t>
  </si>
  <si>
    <t>IPR004125 (PFAM); IPR013822 (PFAM); IPR006325 (TIGRFAM); G3DSA:1.20.120.140 (GENE3D); IPR000897 (PFAM); G3DSA:3.40.50.300 (GENE3D); IPR036891 (G3DSA:1.10.260.GENE3D); IPR022941 (PANTHER); PTHR11564:SF5 (PANTHER); IPR000897 (PROSITE_PATTERNS); IPR022941 (HAMAP); IPR027417 (SUPERFAMILY); IPR036891 (SUPERFAMILY); IPR036225 (SUPERFAMILY)</t>
  </si>
  <si>
    <t>F:GO:0003924; F:GO:0005525; P:GO:0006614; F:GO:0008312; C:GO:0048500</t>
  </si>
  <si>
    <t>F:GTPase activity; F:GTP binding; P:SRP-dependent cotranslational protein targeting to membrane; F:7S RNA binding; C:signal recognition particle</t>
  </si>
  <si>
    <t>Aqu3.1.25019_001</t>
  </si>
  <si>
    <t>Ribonuclease P protein subunit p30</t>
  </si>
  <si>
    <t>IPR036910 (G3DSA:1.10.30.GENE3D); IPR009071 (PFAM); PTHR13711 (PANTHER); PTHR13711 (PANTHER); PTHR13711:SF302 (PANTHER); PTHR13711:SF302 (PANTHER); IPR009071 (PROSITE_PROFILES); IPR009071 (PROSITE_PROFILES); cd01390 (CDD); cd01390 (CDD); IPR036910 (SUPERFAMILY); IPR036910 (SUPERFAMILY)</t>
  </si>
  <si>
    <t>Aqu3.1.22601_001</t>
  </si>
  <si>
    <t>Interferon-related developmental regulator 2</t>
  </si>
  <si>
    <t>IPR007701 (PFAM); IPR006921 (PFAM); IPR039777 (PANTHER); IPR016024 (SUPERFAMILY)</t>
  </si>
  <si>
    <t>Aqu3.1.32134_001</t>
  </si>
  <si>
    <t>K17675</t>
  </si>
  <si>
    <t>SUPV3L1</t>
  </si>
  <si>
    <t xml:space="preserve"> ATP-dependent RNA helicase SUPV3L1/SUV3 [EC:3.6.4.13]</t>
  </si>
  <si>
    <t>ATP-dependent RNA helicase SUPV3L1, mitochondrial-like isoform X2</t>
  </si>
  <si>
    <t>F:GO:0016817</t>
  </si>
  <si>
    <t>F:hydrolase activity, acting on acid anhydrides</t>
  </si>
  <si>
    <t>G3DSA:3.40.50.300 (GENE3D); G3DSA:1.20.58.1080 (GENE3D); IPR022192 (PFAM); G3DSA:3.40.50.300 (GENE3D); G3DSA:1.20.272.40 (GENE3D); IPR001650 (PFAM); PF18114 (PFAM); G3DSA:1.10.1740.140 (GENE3D); PF18147 (PFAM); PTHR12131:SF1 (PANTHER); PTHR12131 (PANTHER); IPR001650 (PROSITE_PROFILES); IPR014001 (PROSITE_PROFILES); IPR001650 (CDD); cd00046 (CDD); IPR027417 (SUPERFAMILY)</t>
  </si>
  <si>
    <t>Aqu3.1.18818_001</t>
  </si>
  <si>
    <t>IPR006689 (PRINTS); IPR006689 (PFAM); IPR005225 (TIGRFAM); G3DSA:3.40.50.300 (GENE3D); PTHR11711 (PANTHER); PTHR11711:SF122 (PANTHER); PS51417 (PROSITE_PROFILES); cd04159 (CDD); IPR027417 (SUPERFAMILY)</t>
  </si>
  <si>
    <t>Aqu3.1.23553_001</t>
  </si>
  <si>
    <t>ADAMTS-like protein 1</t>
  </si>
  <si>
    <t>F:GO:0004867; P:GO:0006508; F:GO:0008233; P:GO:0010951</t>
  </si>
  <si>
    <t>F:serine-type endopeptidase inhibitor activity; P:proteolysis; F:peptidase activity; P:negative regulation of endopeptidase activity</t>
  </si>
  <si>
    <t>IPR013783 (G3DSA:2.60.40.GENE3D); IPR000884 (PFAM); IPR013783 (G3DSA:2.60.40.GENE3D); IPR036383 (G3DSA:2.20.100.GENE3D); IPR013783 (G3DSA:2.60.40.GENE3D); IPR013098 (PFAM); PTHR13723:SF247 (PANTHER); PTHR13723 (PANTHER); IPR007110 (PROSITE_PROFILES); IPR007110 (PROSITE_PROFILES); IPR000884 (PROSITE_PROFILES); IPR000884 (PROSITE_PROFILES); IPR007110 (PROSITE_PROFILES); IPR007110 (PROSITE_PROFILES); IPR000884 (PROSITE_PROFILES); IPR007110 (PROSITE_PROFILES); cd00096 (CDD); IPR036383 (SUPERFAMILY); IPR036179 (SUPERFAMILY); IPR036179 (SUPERFAMILY); IPR036179 (SUPERFAMILY); IPR036383 (SUPERFAMILY); IPR036383 (SUPERFAMILY)</t>
  </si>
  <si>
    <t>Aqu3.1.40827_001</t>
  </si>
  <si>
    <t>K20368</t>
  </si>
  <si>
    <t>CNIH</t>
  </si>
  <si>
    <t xml:space="preserve"> protein cornichon</t>
  </si>
  <si>
    <t>Protein cornichon</t>
  </si>
  <si>
    <t>IPR003377 (PFAM); PTHR12290 (PANTHER); PTHR12290:SF11 (PANTHER)</t>
  </si>
  <si>
    <t>Aqu3.1.36247_001</t>
  </si>
  <si>
    <t>K06677</t>
  </si>
  <si>
    <t>YCS4</t>
  </si>
  <si>
    <t xml:space="preserve"> condensin complex subunit 1</t>
  </si>
  <si>
    <t>Condensin complex subunit 1</t>
  </si>
  <si>
    <t>F:GO:0005488; C:GO:0005634; P:GO:0007076; P:GO:0051301</t>
  </si>
  <si>
    <t>F:binding; C:nucleus; P:mitotic chromosome condensation; P:cell division</t>
  </si>
  <si>
    <t>IPR024324 (PFAM); IPR007673 (PIRSF); IPR011989 (G3DSA:1.25.10.GENE3D); IPR032682 (PFAM); IPR026971 (PANTHER); IPR007673 (PTHR14222:PANTHER); IPR016024 (SUPERFAMILY)</t>
  </si>
  <si>
    <t>P:GO:0000278; C:GO:0005634; P:GO:0007076; P:GO:0030261</t>
  </si>
  <si>
    <t>P:mitotic cell cycle; C:nucleus; P:mitotic chromosome condensation; P:chromosome condensation</t>
  </si>
  <si>
    <t>Aqu3.1.42498_001</t>
  </si>
  <si>
    <t>K01965</t>
  </si>
  <si>
    <t>PCCA</t>
  </si>
  <si>
    <t xml:space="preserve"> propionyl-CoA carboxylase alpha chain [EC:6.4.1.3]</t>
  </si>
  <si>
    <t>propionyl-CoA carboxylase alpha chain, mitochondrial</t>
  </si>
  <si>
    <t>IPR005482 (PFAM); G3DSA:2.40.50.100 (GENE3D); IPR000089 (PFAM); PF18140 (PFAM); G3DSA:3.30.470.130 (GENE3D); G3DSA:3.30.700.30 (GENE3D); IPR005479 (PFAM); IPR005481 (PFAM); PTHR18866 (PANTHER); PTHR18866:SF104 (PANTHER); IPR005479 (PROSITE_PATTERNS); IPR005479 (PROSITE_PATTERNS); IPR011764 (PROSITE_PROFILES); IPR011761 (PROSITE_PROFILES); IPR000089 (PROSITE_PROFILES); cd06850 (CDD); IPR011053 (SUPERFAMILY); SSF56059 (SUPERFAMILY); IPR011054 (SUPERFAMILY); IPR016185 (SUPERFAMILY)</t>
  </si>
  <si>
    <t>Aqu3.1.36215_001</t>
  </si>
  <si>
    <t>K12946</t>
  </si>
  <si>
    <t>SPCS1</t>
  </si>
  <si>
    <t xml:space="preserve"> signal peptidase complex subunit 1 [EC:3.4.-.-]</t>
  </si>
  <si>
    <t>signal peptidase complex subunit 1</t>
  </si>
  <si>
    <t>C:GO:0005787; P:GO:0006465; F:GO:0008233; C:GO:0016021</t>
  </si>
  <si>
    <t>C:signal peptidase complex; P:signal peptide processing; F:peptidase activity; C:integral component of membrane</t>
  </si>
  <si>
    <t>IPR009542 (PFAM); IPR037713 (PTHR13202:PANTHER); IPR009542 (PANTHER)</t>
  </si>
  <si>
    <t>Aqu3.1.26912_001</t>
  </si>
  <si>
    <t>G3DSA:3.90.180.10 (GENE3D); IPR013154 (PFAM); G3DSA:3.40.50.720 (GENE3D); IPR013149 (PFAM); PTHR43161 (PANTHER); PTHR43161:SF9 (PANTHER); cd05285 (CDD); IPR011032 (SUPERFAMILY); IPR036291 (SUPERFAMILY)</t>
  </si>
  <si>
    <t>Aqu3.1.31594_001</t>
  </si>
  <si>
    <t>Aqu3.1.29141_001</t>
  </si>
  <si>
    <t>K01969</t>
  </si>
  <si>
    <t>E6.4.1.4B</t>
  </si>
  <si>
    <t xml:space="preserve"> 3-methylcrotonyl-CoA carboxylase beta subunit [EC:6.4.1.4]</t>
  </si>
  <si>
    <t>methylcrotonoyl-CoA carboxylase beta chain, mitochondrial</t>
  </si>
  <si>
    <t>G3DSA:3.90.226.10 (GENE3D); IPR034733 (PFAM); G3DSA:3.90.226.10 (GENE3D); PTHR22855 (PANTHER); PTHR22855:SF13 (PANTHER); IPR011763 (PROSITE_PROFILES); IPR011762 (PROSITE_PROFILES); IPR029045 (SUPERFAMILY); IPR029045 (SUPERFAMILY)</t>
  </si>
  <si>
    <t>Aqu3.1.21251_001</t>
  </si>
  <si>
    <t>K12625</t>
  </si>
  <si>
    <t>LSM6</t>
  </si>
  <si>
    <t xml:space="preserve"> U6 snRNA-associated Sm-like protein LSm6</t>
  </si>
  <si>
    <t>U6 snRNA-associated Sm-like protein LSm6</t>
  </si>
  <si>
    <t>P:GO:0000398; C:GO:0000932; F:GO:0003723; C:GO:0005681; C:GO:0005688; C:GO:0005730; C:GO:0005732; P:GO:0030490; C:GO:0046540</t>
  </si>
  <si>
    <t>P:mRNA splicing, via spliceosome; C:P-body; F:RNA binding; C:spliceosomal complex; C:U6 snRNP; C:nucleolus; C:small nucleolar ribonucleoprotein complex; P:maturation of SSU-rRNA; C:U4/U6 x U5 tri-snRNP complex</t>
  </si>
  <si>
    <t>IPR001163 (PFAM); G3DSA:2.30.30.100 (GENE3D); IPR016487 (PIRSF); IPR016487 (PANTHER); cd01726 (CDD); IPR010920 (SUPERFAMILY)</t>
  </si>
  <si>
    <t>P:GO:0000398; C:GO:0005732</t>
  </si>
  <si>
    <t>P:mRNA splicing, via spliceosome; C:small nucleolar ribonucleoprotein complex</t>
  </si>
  <si>
    <t>Aqu3.1.42046_001</t>
  </si>
  <si>
    <t>K16307</t>
  </si>
  <si>
    <t>CDC42BP</t>
  </si>
  <si>
    <t xml:space="preserve"> serine/threonine-protein kinase MRCK [EC:2.7.11.1]</t>
  </si>
  <si>
    <t>serine/threonine-protein kinase MRCK beta isoform X2</t>
  </si>
  <si>
    <t>F:GO:0004674; F:GO:0005524; P:GO:0006468; P:GO:0030036; P:GO:0035556</t>
  </si>
  <si>
    <t>F:protein serine/threonine kinase activity; F:ATP binding; P:protein phosphorylation; P:actin cytoskeleton organization; P:intracellular signal transduction</t>
  </si>
  <si>
    <t>IPR031597 (PFAM); IPR011993 (G3DSA:2.30.29.GENE3D); IPR000719 (PFAM); IPR001180 (PFAM); G3DSA:1.10.510.10 (GENE3D); IPR002219 (PFAM); G3DSA:3.30.60.20 (GENE3D); G3DSA:3.30.200.20 (GENE3D); PTHR22988 (PANTHER); IPR026611 (PTHR22988:PANTHER); PTHR22988 (PANTHER); IPR026611 (PTHR22988:PANTHER); PTHR22988 (PANTHER); IPR017441 (PROSITE_PATTERNS); IPR008271 (PROSITE_PATTERNS); IPR002219 (PROSITE_PATTERNS); IPR001849 (PROSITE_PROFILES); IPR002219 (PROSITE_PROFILES); IPR000719 (PROSITE_PROFILES); IPR001180 (PROSITE_PROFILES); IPR000961 (PROSITE_PROFILES); cd01243 (CDD); IPR002219 (CDD); cd05597 (CDD); SSF57889 (SUPERFAMILY); IPR011009 (SUPERFAMILY); SSF50729 (SUPERFAMILY)</t>
  </si>
  <si>
    <t>F:GO:0004672; F:GO:0004674; F:GO:0005524; P:GO:0006468; P:GO:0030036; P:GO:0035556</t>
  </si>
  <si>
    <t>F:protein kinase activity; F:protein serine/threonine kinase activity; F:ATP binding; P:protein phosphorylation; P:actin cytoskeleton organization; P:intracellular signal transduction</t>
  </si>
  <si>
    <t>Aqu3.1.38477_001</t>
  </si>
  <si>
    <t>K09646</t>
  </si>
  <si>
    <t>SCPEP1</t>
  </si>
  <si>
    <t xml:space="preserve"> serine carboxypeptidase 1 [EC:3.4.16.-]</t>
  </si>
  <si>
    <t>Retinoid-inducible serine carboxypeptidase</t>
  </si>
  <si>
    <t>F:GO:0004185; P:GO:0051603</t>
  </si>
  <si>
    <t>F:serine-type carboxypeptidase activity; P:proteolysis involved in cellular protein catabolic process</t>
  </si>
  <si>
    <t>IPR001563 (PRINTS); IPR029058 (G3DSA:3.40.50.GENE3D); IPR001563 (PFAM); PTHR11802:SF3 (PANTHER); IPR001563 (PANTHER); IPR018202 (PROSITE_PATTERNS); IPR029058 (SUPERFAMILY)</t>
  </si>
  <si>
    <t>Aqu3.1.42050_001</t>
  </si>
  <si>
    <t>cyclin-dependent kinase-like 2 isoform X1</t>
  </si>
  <si>
    <t>F:GO:0004693; F:GO:0005524; C:GO:0005634; P:GO:0006468; P:GO:0051726</t>
  </si>
  <si>
    <t>F:cyclin-dependent protein serine/threonine kinase activity; F:ATP binding; C:nucleus; P:protein phosphorylation; P:regulation of cell cycle</t>
  </si>
  <si>
    <t>EC:2.7.11; EC:2.7.11.22</t>
  </si>
  <si>
    <t>Transferring phosphorus-containing groups; Cyclin-dependent kinase</t>
  </si>
  <si>
    <t>G3DSA:1.10.510.10 (GENE3D); PIRSF000615 (PIRSF); G3DSA:3.30.200.20 (GENE3D); IPR000719 (PFAM); PF12330 (PFAM); PTHR24056 (PANTHER); PTHR24056:SF241 (PANTHER); IPR017441 (PROSITE_PATTERNS); IPR008271 (PROSITE_PATTERNS); IPR000719 (PROSITE_PROFILES); cd07846 (CDD); IPR011009 (SUPERFAMILY)</t>
  </si>
  <si>
    <t>Aqu3.1.43368_001</t>
  </si>
  <si>
    <t>isochorismatase domain-containing protein 2-like</t>
  </si>
  <si>
    <t>F:GO:0003824; C:GO:0005737</t>
  </si>
  <si>
    <t>F:catalytic activity; C:cytoplasm</t>
  </si>
  <si>
    <t>IPR000868 (PFAM); IPR036380 (G3DSA:3.40.50.GENE3D); PTHR14119 (PANTHER); PTHR14119:SF17 (PANTHER); cd01012 (CDD); IPR036380 (SUPERFAMILY)</t>
  </si>
  <si>
    <t>Aqu3.1.39957_001</t>
  </si>
  <si>
    <t>presequence protease, mitochondrial</t>
  </si>
  <si>
    <t>IPR013578 (PFAM); G3DSA:3.30.830.10 (GENE3D); G3DSA:3.30.830.10 (GENE3D); G3DSA:3.30.830.10 (GENE3D); IPR011765 (PFAM); G3DSA:3.30.830.10 (GENE3D); IPR007863 (PFAM); PTHR43016:SF3 (PANTHER); PTHR43016 (PANTHER); IPR001431 (PROSITE_PATTERNS); IPR011249 (SUPERFAMILY); IPR011249 (SUPERFAMILY); IPR011249 (SUPERFAMILY); IPR011249 (SUPERFAMILY)</t>
  </si>
  <si>
    <t>F:GO:0003824; F:GO:0004222; P:GO:0006508; F:GO:0046872</t>
  </si>
  <si>
    <t>F:catalytic activity; F:metalloendopeptidase activity; P:proteolysis; F:metal ion binding</t>
  </si>
  <si>
    <t>Aqu3.1.42535_001</t>
  </si>
  <si>
    <t>K05410</t>
  </si>
  <si>
    <t>TBK1</t>
  </si>
  <si>
    <t xml:space="preserve"> TANK-binding kinase 1 [EC:2.7.11.10]</t>
  </si>
  <si>
    <t>serine/threonine-protein kinase TBK1</t>
  </si>
  <si>
    <t>IPR000719 (PFAM); G3DSA:1.10.510.10 (GENE3D); PF18396 (PFAM); G3DSA:3.30.200.20 (GENE3D); PF18394 (PFAM); G3DSA:3.10.20.90 (GENE3D); G3DSA:1.20.1270.420 (GENE3D); PTHR22969:SF15 (PANTHER); PTHR22969 (PANTHER); IPR017441 (PROSITE_PATTERNS); IPR000719 (PROSITE_PROFILES); IPR011009 (SUPERFAMILY)</t>
  </si>
  <si>
    <t>Aqu3.1.39123_001</t>
  </si>
  <si>
    <t>K10645</t>
  </si>
  <si>
    <t>MIB</t>
  </si>
  <si>
    <t xml:space="preserve"> E3 ubiquitin-protein ligase mind-bomb [EC:2.3.2.27]</t>
  </si>
  <si>
    <t>E3 ubiquitin-protein ligase MIB2 isoform X1</t>
  </si>
  <si>
    <t>IPR002110 (PRINTS); IPR036770 (G3DSA:1.25.40.GENE3D); IPR010606 (PFAM); IPR000433 (PFAM); IPR036770 (G3DSA:1.25.40.GENE3D); PF13920 (PFAM); G3DSA:3.30.60.90 (GENE3D); IPR002110 (PFAM); PF13857 (PFAM); IPR020683 (PFAM); IPR013083 (G3DSA:3.30.40.GENE3D); PF18346 (PFAM); IPR013083 (G3DSA:3.30.40.GENE3D); IPR037252 (G3DSA:2.30.30.GENE3D); PTHR24202 (PANTHER); IPR000433 (PROSITE_PATTERNS); IPR002110 (PROSITE_PROFILES); IPR010606 (PROSITE_PROFILES); IPR001841 (PROSITE_PROFILES); IPR001841 (PROSITE_PROFILES); IPR000433 (PROSITE_PROFILES); IPR010606 (PROSITE_PROFILES); IPR002110 (PROSITE_PROFILES); IPR001841 (PROSITE_PROFILES); IPR002110 (PROSITE_PROFILES); IPR020683 (PROSITE_PROFILES); IPR002110 (PROSITE_PROFILES); IPR002110 (PROSITE_PROFILES); IPR020683 (CDD); IPR020683 (CDD); IPR020683 (CDD); IPR037252 (SUPERFAMILY); IPR036770 (SUPERFAMILY); IPR037252 (SUPERFAMILY); SSF57850 (SUPERFAMILY); SSF57850 (SUPERFAMILY)</t>
  </si>
  <si>
    <t>Aqu3.1.37452_001</t>
  </si>
  <si>
    <t>IPR001285 (PRINTS); IPR008253 (PFAM); PTHR10306:SF17 (PANTHER); IPR001285 (PANTHER); IPR008253 (PROSITE_PROFILES)</t>
  </si>
  <si>
    <t>Aqu3.1.02666_001</t>
  </si>
  <si>
    <t>Aqu3.1.39915_001</t>
  </si>
  <si>
    <t>C-Myc-binding protein-like</t>
  </si>
  <si>
    <t>F:GO:0003713; P:GO:0006355; P:GO:1903508</t>
  </si>
  <si>
    <t>F:transcription coactivator activity; P:regulation of transcription, DNA-templated; P:positive regulation of nucleic acid-templated transcription</t>
  </si>
  <si>
    <t>PR02028 (PRINTS); G3DSA:1.20.5.490 (GENE3D); IPR026060 (PANTHER)</t>
  </si>
  <si>
    <t>F:GO:0003713; P:GO:0006355</t>
  </si>
  <si>
    <t>F:transcription coactivator activity; P:regulation of transcription, DNA-templated</t>
  </si>
  <si>
    <t>Aqu3.1.21245_001</t>
  </si>
  <si>
    <t>K01464</t>
  </si>
  <si>
    <t>DPYS</t>
  </si>
  <si>
    <t xml:space="preserve"> dihydropyrimidinase [EC:3.5.2.2]</t>
  </si>
  <si>
    <t>dihydropyrimidinase isoform X1</t>
  </si>
  <si>
    <t>C:GO:0005737; C:GO:0005856; P:GO:0007165; F:GO:0016810</t>
  </si>
  <si>
    <t>C:cytoplasm; C:cytoskeleton; P:signal transduction; F:hydrolase activity, acting on carbon-nitrogen (but not peptide) bonds</t>
  </si>
  <si>
    <t>G3DSA:3.20.20.140 (GENE3D); IPR006680 (PFAM); IPR011059 (G3DSA:2.30.40.GENE3D); IPR011778 (TIGRFAM); PTHR11647 (PANTHER); PTHR11647:SF50 (PANTHER); IPR011778 (CDD); IPR032466 (SUPERFAMILY); IPR011059 (SUPERFAMILY); IPR011059 (SUPERFAMILY)</t>
  </si>
  <si>
    <t>C:GO:0005737; F:GO:0016787; F:GO:0016810</t>
  </si>
  <si>
    <t>C:cytoplasm; F:hydrolase activity; F:hydrolase activity, acting on carbon-nitrogen (but not peptide) bonds</t>
  </si>
  <si>
    <t>Aqu3.1.41105_001</t>
  </si>
  <si>
    <t>proton myo-inositol cotransporter-like</t>
  </si>
  <si>
    <t>F:GO:0005366; C:GO:0005887; P:GO:0055085</t>
  </si>
  <si>
    <t>F:myo-inositol:proton symporter activity; C:integral component of plasma membrane; P:transmembrane transport</t>
  </si>
  <si>
    <t>IPR003663 (PRINTS); IPR005828 (PFAM); G3DSA:1.20.1250.20 (GENE3D); G3DSA:1.20.1250.20 (GENE3D); PTHR23500:SF198 (PANTHER); PTHR23500 (PANTHER); PTHR23500:SF198 (PANTHER); PTHR23500 (PANTHER); IPR005829 (PROSITE_PATTERNS); IPR020846 (PROSITE_PROFILES); IPR020846 (CDD); IPR036259 (SUPERFAMILY); IPR036259 (SUPERFAMILY)</t>
  </si>
  <si>
    <t>Aqu3.1.34181_001</t>
  </si>
  <si>
    <t>Aqu3.1.43558_001</t>
  </si>
  <si>
    <t>protein disulfide-isomerase A4</t>
  </si>
  <si>
    <t>F:GO:0003756; C:GO:0005783; P:GO:0045454</t>
  </si>
  <si>
    <t>F:protein disulfide isomerase activity; C:endoplasmic reticulum; P:cell redox homeostasis</t>
  </si>
  <si>
    <t>PR00421 (PRINTS); IPR005788 (TIGRFAM); G3DSA:3.40.30.10 (GENE3D); IPR005792 (TIGRFAM); G3DSA:3.40.30.10 (GENE3D); IPR013766 (PFAM); PF13848 (PFAM); G3DSA:3.40.30.10 (GENE3D); G3DSA:3.40.30.10 (GENE3D); PTHR18929 (PANTHER); PTHR18929:SF132 (PANTHER); PTHR18929 (PANTHER); PTHR18929:SF132 (PANTHER); IPR017937 (PROSITE_PATTERNS); IPR017937 (PROSITE_PATTERNS); IPR017937 (PROSITE_PATTERNS); IPR013766 (PROSITE_PROFILES); IPR013766 (PROSITE_PROFILES); IPR013766 (PROSITE_PROFILES); cd02995 (CDD); cd02961 (CDD); cd02961 (CDD); IPR036249 (SUPERFAMILY); IPR036249 (SUPERFAMILY); IPR036249 (SUPERFAMILY); IPR036249 (SUPERFAMILY); IPR036249 (SUPERFAMILY)</t>
  </si>
  <si>
    <t>Aqu3.1.32637_001</t>
  </si>
  <si>
    <t>Aqu3.1.30868_001</t>
  </si>
  <si>
    <t>K12832</t>
  </si>
  <si>
    <t>SF3B5</t>
  </si>
  <si>
    <t xml:space="preserve"> splicing factor 3B subunit 5</t>
  </si>
  <si>
    <t>probable splicing factor 3B subunit 5</t>
  </si>
  <si>
    <t>P:GO:0000398; F:GO:0003723; C:GO:0005686; C:GO:0005689; C:GO:0071011</t>
  </si>
  <si>
    <t>P:mRNA splicing, via spliceosome; F:RNA binding; C:U2 snRNP; C:U12-type spliceosomal complex; C:precatalytic spliceosome</t>
  </si>
  <si>
    <t>IPR017089 (PIRSF); IPR009846 (PFAM); IPR009846 (PANTHER)</t>
  </si>
  <si>
    <t>Aqu3.1.29531_001</t>
  </si>
  <si>
    <t>K15425</t>
  </si>
  <si>
    <t>PPP4R2</t>
  </si>
  <si>
    <t xml:space="preserve"> serine/threonine-protein phosphatase 4 regulatory subunit 2</t>
  </si>
  <si>
    <t>serine/threonine-protein phosphatase 4 regulatory subunit 2-like</t>
  </si>
  <si>
    <t>F:GO:0019888; C:GO:0030289; P:GO:0043666</t>
  </si>
  <si>
    <t>F:protein phosphatase regulator activity; C:protein phosphatase 4 complex; P:regulation of phosphoprotein phosphatase activity</t>
  </si>
  <si>
    <t>IPR015267 (PFAM); IPR015267 (PANTHER); PTHR16487:SF0 (PANTHER)</t>
  </si>
  <si>
    <t>F:GO:0019888; C:GO:0030289</t>
  </si>
  <si>
    <t>F:protein phosphatase regulator activity; C:protein phosphatase 4 complex</t>
  </si>
  <si>
    <t>Aqu3.1.23310_001</t>
  </si>
  <si>
    <t>K13095</t>
  </si>
  <si>
    <t>SF1</t>
  </si>
  <si>
    <t xml:space="preserve"> splicing factor 1</t>
  </si>
  <si>
    <t>splicing factor 1-like isoform X1</t>
  </si>
  <si>
    <t>P:GO:0000398; F:GO:0008270; F:GO:0045131</t>
  </si>
  <si>
    <t>P:mRNA splicing, via spliceosome; F:zinc ion binding; F:pre-mRNA branch point binding</t>
  </si>
  <si>
    <t>PR01217 (PRINTS); IPR036612 (G3DSA:3.30.1370.GENE3D); IPR004088 (PFAM); G3DSA:4.10.60.10 (GENE3D); IPR001878 (PFAM); IPR032570 (PFAM); IPR031150 (PTHR11208:PANTHER); PTHR11208 (PANTHER); PS50084 (PROSITE_PROFILES); IPR001878 (PROSITE_PROFILES); cd02395 (CDD); IPR036612 (SUPERFAMILY); IPR036875 (SUPERFAMILY)</t>
  </si>
  <si>
    <t>P:GO:0000398; F:GO:0003676; F:GO:0003723; F:GO:0008270; F:GO:0045131</t>
  </si>
  <si>
    <t>P:mRNA splicing, via spliceosome; F:nucleic acid binding; F:RNA binding; F:zinc ion binding; F:pre-mRNA branch point binding</t>
  </si>
  <si>
    <t>Aqu3.1.38351_001</t>
  </si>
  <si>
    <t>maestro heat-like repeat-containing protein family member 1</t>
  </si>
  <si>
    <t>IPR011989 (G3DSA:1.25.10.GENE3D); IPR011989 (G3DSA:1.25.10.GENE3D); PTHR23120 (PANTHER); PTHR23120:SF0 (PANTHER); IPR021133 (PROSITE_PROFILES); IPR016024 (SUPERFAMILY); IPR016024 (SUPERFAMILY)</t>
  </si>
  <si>
    <t>Aqu3.1.22353_001</t>
  </si>
  <si>
    <t>K20298</t>
  </si>
  <si>
    <t>VPS52</t>
  </si>
  <si>
    <t xml:space="preserve"> vacuolar protein sorting-associated protein 52</t>
  </si>
  <si>
    <t>vacuolar protein sorting-associated protein 52 homolog isoform X1</t>
  </si>
  <si>
    <t>C:GO:0000938; P:GO:0006896; P:GO:0007041; F:GO:0017137; F:GO:0019905; P:GO:0032456; P:GO:0042147</t>
  </si>
  <si>
    <t>C:GARP complex; P:Golgi to vacuole transport; P:lysosomal transport; F:Rab GTPase binding; F:syntaxin binding; P:endocytic recycling; P:retrograde transport, endosome to Golgi</t>
  </si>
  <si>
    <t>IPR007258 (PFAM); PTHR14190:SF7 (PANTHER); IPR007258 (PANTHER)</t>
  </si>
  <si>
    <t>Aqu3.1.28676_001</t>
  </si>
  <si>
    <t>K01322</t>
  </si>
  <si>
    <t>PREP</t>
  </si>
  <si>
    <t xml:space="preserve"> prolyl oligopeptidase [EC:3.4.21.26]</t>
  </si>
  <si>
    <t>prolyl endopeptidase</t>
  </si>
  <si>
    <t>F:GO:0004252; C:GO:0005829; P:GO:0006508; C:GO:0016020; F:GO:0042277; F:GO:0070008; F:GO:0070012</t>
  </si>
  <si>
    <t>F:serine-type endopeptidase activity; C:cytosol; P:proteolysis; C:membrane; F:peptide binding; F:serine-type exopeptidase activity; F:oligopeptidase activity</t>
  </si>
  <si>
    <t>IPR002470 (PRINTS); IPR029058 (G3DSA:3.40.50.GENE3D); IPR001375 (PFAM); IPR023302 (PFAM); G3DSA:2.130.10.120 (GENE3D); PTHR42881:SF2 (PANTHER); PTHR42881 (PANTHER); IPR002471 (PROSITE_PATTERNS); SSF50993 (SUPERFAMILY); IPR029058 (SUPERFAMILY)</t>
  </si>
  <si>
    <t>Aqu3.1.41898_001</t>
  </si>
  <si>
    <t>IPR027370 (PFAM); IPR002867 (PFAM); IPR013083 (G3DSA:3.30.40.GENE3D); IPR036770 (G3DSA:1.25.40.GENE3D); IPR020683 (PFAM); PTHR11685:SF13 (PANTHER); IPR031127 (PANTHER); IPR017907 (PROSITE_PATTERNS); IPR001841 (PROSITE_PROFILES); IPR020683 (PROSITE_PROFILES); IPR002110 (PROSITE_PROFILES); IPR020683 (CDD); cd16623 (CDD); IPR036770 (SUPERFAMILY); SSF57850 (SUPERFAMILY); SSF57850 (SUPERFAMILY); SSF57850 (SUPERFAMILY)</t>
  </si>
  <si>
    <t>Aqu3.1.28352_001</t>
  </si>
  <si>
    <t>PREDICTED: uncharacterized protein LOC105313217</t>
  </si>
  <si>
    <t>Aqu3.1.20533_001</t>
  </si>
  <si>
    <t>IPR001245 (PRINTS); G3DSA:1.10.510.10 (GENE3D); IPR001245 (PFAM); PTHR24416 (PANTHER); PTHR24416:SF400 (PANTHER); IPR008266 (PROSITE_PATTERNS); IPR000719 (PROSITE_PROFILES); IPR011009 (SUPERFAMILY)</t>
  </si>
  <si>
    <t>Aqu3.1.28507_001</t>
  </si>
  <si>
    <t>K01267</t>
  </si>
  <si>
    <t>DNPEP</t>
  </si>
  <si>
    <t xml:space="preserve"> aspartyl aminopeptidase [EC:3.4.11.21]</t>
  </si>
  <si>
    <t>aspartyl aminopeptidase isoform X2</t>
  </si>
  <si>
    <t>C:GO:0005576; P:GO:0006508; F:GO:0008270; F:GO:0070006</t>
  </si>
  <si>
    <t>C:extracellular region; P:proteolysis; F:zinc ion binding; F:metalloaminopeptidase activity</t>
  </si>
  <si>
    <t>IPR001948 (PRINTS); G3DSA:3.40.630.10 (GENE3D); IPR023358 (G3DSA:2.30.250.GENE3D); IPR001948 (PFAM); PTHR28570:SF3 (PANTHER); IPR001948 (PANTHER); cd05658 (CDD); SSF101821 (SUPERFAMILY); SSF53187 (SUPERFAMILY)</t>
  </si>
  <si>
    <t>F:GO:0004177; P:GO:0006508; F:GO:0008270</t>
  </si>
  <si>
    <t>F:aminopeptidase activity; P:proteolysis; F:zinc ion binding</t>
  </si>
  <si>
    <t>Aqu3.1.39685_001</t>
  </si>
  <si>
    <t>K08766</t>
  </si>
  <si>
    <t>CPT2</t>
  </si>
  <si>
    <t xml:space="preserve"> carnitine O-palmitoyltransferase 2 [EC:2.3.1.21]</t>
  </si>
  <si>
    <t>Carnitine O-palmitoyltransferase 2, mitochondrial</t>
  </si>
  <si>
    <t>P:GO:0006629; F:GO:0016746; C:GO:0043231</t>
  </si>
  <si>
    <t>P:lipid metabolic process; F:transferase activity, transferring acyl groups; C:intracellular membrane-bounded organelle</t>
  </si>
  <si>
    <t>G3DSA:3.30.559.40 (GENE3D); G3DSA:1.20.1280.180 (GENE3D); G3DSA:3.30.559.70 (GENE3D); IPR039551 (PFAM); PTHR22589:SF16 (PANTHER); IPR000542 (PANTHER); SSF52777 (SUPERFAMILY); SSF52777 (SUPERFAMILY)</t>
  </si>
  <si>
    <t>Aqu3.1.05541_001</t>
  </si>
  <si>
    <t>Aqu3.1.44108_001</t>
  </si>
  <si>
    <t>ES1 protein homolog, mitochondrial</t>
  </si>
  <si>
    <t>IPR029062 (G3DSA:3.40.50.GENE3D); PTHR10224 (PANTHER); PTHR10224:SF9 (PANTHER); cd03133 (CDD); IPR029062 (SUPERFAMILY)</t>
  </si>
  <si>
    <t>Aqu3.1.27257_001</t>
  </si>
  <si>
    <t>protein RER1</t>
  </si>
  <si>
    <t>C:GO:0005793; P:GO:0006621; P:GO:0006890; C:GO:0009986; C:GO:0030173; F:GO:0033130; P:GO:0071340; P:GO:1903078</t>
  </si>
  <si>
    <t>C:endoplasmic reticulum-Golgi intermediate compartment; P:protein retention in ER lumen; P:retrograde vesicle-mediated transport, Golgi to endoplasmic reticulum; C:cell surface; C:integral component of Golgi membrane; F:acetylcholine receptor binding; P:skeletal muscle acetylcholine-gated channel clustering; P:positive regulation of protein localization to plasma membrane</t>
  </si>
  <si>
    <t>IPR004932 (PFAM); IPR004932 (PIRSF); IPR004932 (PANTHER)</t>
  </si>
  <si>
    <t>Aqu3.1.36269_001</t>
  </si>
  <si>
    <t>dystonin isoform X2</t>
  </si>
  <si>
    <t>IPR036534 (G3DSA:3.30.920.GENE3D); G3DSA:1.20.58.60 (GENE3D); G3DSA:1.20.58.60 (GENE3D); G3DSA:1.20.58.1940 (GENE3D); IPR003108 (PFAM); G3DSA:1.20.5.340 (GENE3D); G3DSA:1.20.58.60 (GENE3D); IPR002017 (PFAM); G3DSA:1.20.58.1940 (GENE3D); PTHR11915 (PANTHER); PTHR11915:SF273 (PANTHER); PTHR11915 (PANTHER); PTHR11915 (PANTHER); PTHR11915:SF273 (PANTHER); PTHR11915 (PANTHER); PTHR11915 (PANTHER); PTHR11915:SF273 (PANTHER); PTHR11915:SF273 (PANTHER); IPR003108 (PROSITE_PROFILES); cd00176 (CDD); cd00176 (CDD); cd00176 (CDD); cd00176 (CDD); cd00176 (CDD); cd00176 (CDD); cd00176 (CDD); cd00176 (CDD); cd00176 (CDD); IPR036534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IPR011992 (SUPERFAMILY)</t>
  </si>
  <si>
    <t>Aqu3.1.07550_001</t>
  </si>
  <si>
    <t>IPR002049 (PFAM); IPR013032 (PROSITE_PATTERNS); IPR000742 (PROSITE_PROFILES); IPR009030 (SUPERFAMILY)</t>
  </si>
  <si>
    <t>Aqu3.1.43803_001</t>
  </si>
  <si>
    <t>K14800</t>
  </si>
  <si>
    <t>TSR2</t>
  </si>
  <si>
    <t xml:space="preserve"> pre-rRNA-processing protein TSR2</t>
  </si>
  <si>
    <t>pre-rRNA-processing protein TSR2 homolog</t>
  </si>
  <si>
    <t>IPR019398 (PFAM); IPR019398 (PANTHER); PTHR21250:SF0 (PANTHER)</t>
  </si>
  <si>
    <t>Aqu3.1.33763_001</t>
  </si>
  <si>
    <t>K03132</t>
  </si>
  <si>
    <t>TAF7</t>
  </si>
  <si>
    <t xml:space="preserve"> transcription initiation factor TFIID subunit 7</t>
  </si>
  <si>
    <t>transcription initiation factor TFIID subunit 7-like</t>
  </si>
  <si>
    <t>F:GO:0003713; C:GO:0005669; P:GO:0006357; F:GO:0008134; F:GO:0035035; F:GO:0044212; P:GO:0051123</t>
  </si>
  <si>
    <t>F:transcription coactivator activity; C:transcription factor TFIID complex; P:regulation of transcription by RNA polymerase II; F:transcription factor binding; F:histone acetyltransferase binding; F:transcription regulatory region DNA binding; P:RNA polymerase II preinitiation complex assembly</t>
  </si>
  <si>
    <t>IPR006751 (PFAM); IPR037817 (PANTHER); IPR006751 (CDD)</t>
  </si>
  <si>
    <t>C:GO:0005669; P:GO:0006367</t>
  </si>
  <si>
    <t>C:transcription factor TFIID complex; P:transcription initiation from RNA polymerase II promoter</t>
  </si>
  <si>
    <t>Aqu3.1.28652_001</t>
  </si>
  <si>
    <t>K02357</t>
  </si>
  <si>
    <t>tsf</t>
  </si>
  <si>
    <t xml:space="preserve"> elongation factor Ts</t>
  </si>
  <si>
    <t>elongation factor Ts, mitochondrial</t>
  </si>
  <si>
    <t>F:GO:0003746; F:GO:0005515; C:GO:0005739; P:GO:0006414</t>
  </si>
  <si>
    <t>F:translation elongation factor activity; F:protein binding; C:mitochondrion; P:translational elongation</t>
  </si>
  <si>
    <t>IPR036402 (G3DSA:3.30.479.GENE3D); G3DSA:1.10.8.10 (GENE3D); IPR014039 (PFAM); PTHR11741:SF0 (PANTHER); IPR001816 (PANTHER); IPR018101 (PROSITE_PATTERNS); IPR001816 (HAMAP); cd14275 (CDD); IPR009060 (SUPERFAMILY); IPR036402 (SUPERFAMILY)</t>
  </si>
  <si>
    <t>Aqu3.1.33332_001</t>
  </si>
  <si>
    <t>trithorax group protein osa isoform X4</t>
  </si>
  <si>
    <t>IPR002110 (PRINTS); IPR036770 (G3DSA:1.25.40.GENE3D); IPR020683 (PFAM); PTHR44181 (PANTHER); IPR020683 (PROSITE_PROFILES); IPR002110 (PROSITE_PROFILES); IPR002110 (PROSITE_PROFILES); IPR002110 (PROSITE_PROFILES); IPR020683 (CDD); IPR036770 (SUPERFAMILY)</t>
  </si>
  <si>
    <t>Aqu3.1.28085_001</t>
  </si>
  <si>
    <t>protein unc-13 homolog D isoform X2</t>
  </si>
  <si>
    <t>P:GO:0002432; P:GO:0002467; C:GO:0005764; C:GO:0005829; P:GO:0006909; F:GO:0017137; C:GO:0033093; C:GO:0043231; P:GO:0043304; P:GO:0043320; P:GO:0045921; P:GO:0051607; C:GO:0070382; P:GO:1900026; P:GO:1903307</t>
  </si>
  <si>
    <t>P:granuloma formation; P:germinal center formation; C:lysosome; C:cytosol; P:phagocytosis; F:Rab GTPase binding; C:Weibel-Palade body; C:intracellular membrane-bounded organelle; P:regulation of mast cell degranulation; P:natural killer cell degranulation; P:positive regulation of exocytosis; P:defense response to virus; C:exocytic vesicle; P:positive regulation of substrate adhesion-dependent cell spreading; P:positive regulation of regulated secretory pathway</t>
  </si>
  <si>
    <t>IPR000008 (PFAM); G3DSA:1.10.357.50 (GENE3D); IPR035892 (G3DSA:2.60.40.GENE3D); IPR035892 (G3DSA:2.60.40.GENE3D); PTHR10774:SF98 (PANTHER); PTHR10774 (PANTHER); IPR014770 (PROSITE_PROFILES); IPR000008 (PROSITE_PROFILES); IPR014772 (PROSITE_PROFILES); IPR000008 (PROSITE_PROFILES); SSF49562 (SUPERFAMILY); SSF49562 (SUPERFAMILY)</t>
  </si>
  <si>
    <t>Aqu3.1.40864_001</t>
  </si>
  <si>
    <t>protein O-mannosyl-transferase 2</t>
  </si>
  <si>
    <t>IPR032421 (PFAM); G3DSA:2.80.10.50 (GENE3D); IPR016093 (PFAM); IPR003342 (PFAM); PTHR10050:SF46 (PANTHER); IPR027005 (PANTHER); IPR016093 (PROSITE_PROFILES); IPR016093 (PROSITE_PROFILES); IPR016093 (PROSITE_PROFILES); IPR036300 (SUPERFAMILY)</t>
  </si>
  <si>
    <t>Aqu3.1.28186_001</t>
  </si>
  <si>
    <t>protein kish-A</t>
  </si>
  <si>
    <t>C:GO:0000139; C:GO:0005783; P:GO:0009306; C:GO:0016021; P:GO:0046907</t>
  </si>
  <si>
    <t>C:Golgi membrane; C:endoplasmic reticulum; P:protein secretion; C:integral component of membrane; P:intracellular transport</t>
  </si>
  <si>
    <t>IPR009653 (PFAM); PTHR13229:SF2 (PANTHER); IPR009653 (PANTHER)</t>
  </si>
  <si>
    <t>Aqu3.1.34297_001</t>
  </si>
  <si>
    <t>F:GO:0002058; F:GO:0003954; F:GO:0004152; F:GO:0004159; C:GO:0005829; P:GO:0006145; P:GO:0006207; P:GO:0006210; P:GO:0006212; P:GO:0006214; C:GO:0016021; F:GO:0017113; P:GO:0019483; F:GO:0042803; F:GO:0050661; F:GO:0051539; P:GO:0055114</t>
  </si>
  <si>
    <t>F:uracil binding; F:NADH dehydrogenase activity; F:dihydroorotate dehydrogenase activity; F:dihydrouracil dehydrogenase (NAD+) activity; C:cytosol; P:purine nucleobase catabolic process; P:'de novo' pyrimidine nucleobase biosynthetic process; P:thymine catabolic process; P:uracil catabolic process; P:thymidine catabolic process; C:integral component of membrane; F:dihydropyrimidine dehydrogenase (NADP+) activity; P:beta-alanine biosynthetic process; F:protein homodimerization activity; F:NADP binding; F:4 iron, 4 sulfur cluster binding; P:oxidation-reduction process</t>
  </si>
  <si>
    <t>EC:1.3.5.2; EC:1.6.99.3; EC:1.3.1.2; EC:1.3.1.1</t>
  </si>
  <si>
    <t>Dihydroorotate dehydrogenase (quinone); NADH dehydrogenase; Dihydropyrimidine dehydrogenase (NADP(+)); Dihydrouracil dehydrogenase (NAD(+))</t>
  </si>
  <si>
    <t>PR00419 (PRINTS); IPR036188 (G3DSA:3.50.50.GENE3D); IPR005720 (PFAM); G3DSA:3.30.70.20 (GENE3D); PF14697 (PFAM); IPR028261 (PFAM); IPR013785 (G3DSA:3.20.20.GENE3D); IPR005720 (TIGRFAM); IPR023753 (PFAM); G3DSA:3.30.70.20 (GENE3D); IPR009051 (G3DSA:1.10.1060.GENE3D); IPR036188 (G3DSA:3.50.50.GENE3D); PTHR43073:SF2 (PANTHER); PTHR43073 (PANTHER); IPR017900 (PROSITE_PATTERNS); IPR017896 (PROSITE_PROFILES); IPR017896 (PROSITE_PROFILES); IPR017896 (PROSITE_PROFILES); cd02940 (CDD); IPR009051 (SUPERFAMILY); SSF51971 (SUPERFAMILY); SSF51395 (SUPERFAMILY); SSF54862 (SUPERFAMILY)</t>
  </si>
  <si>
    <t>F:GO:0003824; C:GO:0005737; F:GO:0016491; F:GO:0016627; F:GO:0051536; P:GO:0055114</t>
  </si>
  <si>
    <t>F:catalytic activity; C:cytoplasm; F:oxidoreductase activity; F:oxidoreductase activity, acting on the CH-CH group of donors; F:iron-sulfur cluster binding; P:oxidation-reduction process</t>
  </si>
  <si>
    <t>Aqu3.1.37258_001</t>
  </si>
  <si>
    <t>K02326</t>
  </si>
  <si>
    <t>POLE3</t>
  </si>
  <si>
    <t xml:space="preserve"> DNA polymerase epsilon subunit 3 [EC:2.7.7.7]</t>
  </si>
  <si>
    <t>DNA polymerase epsilon subunit 3</t>
  </si>
  <si>
    <t>P:GO:0000082; F:GO:0003677; F:GO:0003887; F:GO:0004402; C:GO:0005671; P:GO:0006260; P:GO:0006974; C:GO:0008622; P:GO:0034080; P:GO:0042766; P:GO:0043966; F:GO:0046982; P:GO:0070869; P:GO:0071480; P:GO:0071897</t>
  </si>
  <si>
    <t>P:G1/S transition of mitotic cell cycle; F:DNA binding; F:DNA-directed DNA polymerase activity; F:histone acetyltransferase activity; C:Ada2/Gcn5/Ada3 transcription activator complex; P:DNA replication; P:cellular response to DNA damage stimulus; C:epsilon DNA polymerase complex; P:CENP-A containing nucleosome assembly; P:nucleosome mobilization; P:histone H3 acetylation; F:protein heterodimerization activity; P:heterochromatin assembly involved in chromatin silencing; P:cellular response to gamma radiation; P:DNA biosynthetic process</t>
  </si>
  <si>
    <t>EC:2.3.1.5; EC:2.3.1.48; EC:2.7.7.7</t>
  </si>
  <si>
    <t>Arylamine N-acetyltransferase; Histone acetyltransferase; DNA-directed DNA polymerase</t>
  </si>
  <si>
    <t>IPR009072 (G3DSA:1.10.20.GENE3D); IPR003958 (PFAM); PTHR11064 (PANTHER); PTHR11064:SF84 (PANTHER); IPR009072 (SUPERFAMILY)</t>
  </si>
  <si>
    <t>Aqu3.1.36511_001</t>
  </si>
  <si>
    <t>K20185</t>
  </si>
  <si>
    <t>BLOC1S1</t>
  </si>
  <si>
    <t xml:space="preserve"> biogenesis of lysosome-related organelles complex 1 subunit 1</t>
  </si>
  <si>
    <t>biogenesis of lysosome-related organelles complex 1 subunit 1</t>
  </si>
  <si>
    <t>F:GO:0005515; C:GO:0005758; C:GO:0005759; C:GO:0005764; C:GO:0005769; P:GO:0009060; C:GO:0016020; P:GO:0016197; P:GO:0018394; C:GO:0031083; P:GO:0031175; P:GO:0032418; P:GO:0048490; C:GO:0099078</t>
  </si>
  <si>
    <t>F:protein binding; C:mitochondrial intermembrane space; C:mitochondrial matrix; C:lysosome; C:early endosome; P:aerobic respiration; C:membrane; P:endosomal transport; P:peptidyl-lysine acetylation; C:BLOC-1 complex; P:neuron projection development; P:lysosome localization; P:anterograde synaptic vesicle transport; C:BORC complex</t>
  </si>
  <si>
    <t>IPR009395 (PFAM); IPR009395 (PANTHER)</t>
  </si>
  <si>
    <t>Aqu3.1.44698_001</t>
  </si>
  <si>
    <t>K01008</t>
  </si>
  <si>
    <t>selD</t>
  </si>
  <si>
    <t xml:space="preserve"> selenide, water dikinase [EC:2.7.9.3]</t>
  </si>
  <si>
    <t>Selenide, water dikinase</t>
  </si>
  <si>
    <t>F:GO:0004756; F:GO:0005524; C:GO:0005737; P:GO:0016260; P:GO:0016310; P:GO:0070329</t>
  </si>
  <si>
    <t>F:selenide, water dikinase activity; F:ATP binding; C:cytoplasm; P:selenocysteine biosynthetic process; P:phosphorylation; P:tRNA seleno-modification</t>
  </si>
  <si>
    <t>EC:2.7.9.3</t>
  </si>
  <si>
    <t>IPR010918 (PFAM); IPR036676 (G3DSA:3.90.650.GENE3D); IPR004536 (TIGRFAM); IPR036921 (G3DSA:3.30.1330.GENE3D); IPR016188 (PFAM); IPR004536 (PIRSF); IPR004536 (PANTHER); PTHR10256:SF1 (PANTHER); IPR023061 (CDD); IPR036676 (SUPERFAMILY); IPR036921 (SUPERFAMILY)</t>
  </si>
  <si>
    <t>F:GO:0004756; F:GO:0005524; P:GO:0016260</t>
  </si>
  <si>
    <t>F:selenide, water dikinase activity; F:ATP binding; P:selenocysteine biosynthetic process</t>
  </si>
  <si>
    <t>Aqu3.1.42492_001</t>
  </si>
  <si>
    <t>K12494</t>
  </si>
  <si>
    <t>PSD</t>
  </si>
  <si>
    <t xml:space="preserve"> PH and SEC7 domain-containing protein</t>
  </si>
  <si>
    <t>PH and SEC7 domain-containing protein 3-like</t>
  </si>
  <si>
    <t>F:GO:0005086; C:GO:0016020; P:GO:0032012; C:GO:0044464</t>
  </si>
  <si>
    <t>F:ARF guanyl-nucleotide exchange factor activity; C:membrane; P:regulation of ARF protein signal transduction; C:cell part</t>
  </si>
  <si>
    <t>IPR001478 (PFAM); IPR000904 (PFAM); G3DSA:2.30.42.10 (GENE3D); IPR023394 (G3DSA:1.10.1000.GENE3D); PF15410 (PFAM); IPR011993 (G3DSA:2.30.29.GENE3D); PTHR45590 (PANTHER); IPR001849 (PROSITE_PROFILES); IPR001478 (PROSITE_PROFILES); IPR000904 (PROSITE_PROFILES); IPR000904 (CDD); cd00992 (CDD); IPR035999 (SUPERFAMILY); IPR036034 (SUPERFAMILY); SSF50729 (SUPERFAMILY)</t>
  </si>
  <si>
    <t>F:GO:0005086; F:GO:0005515; P:GO:0032012</t>
  </si>
  <si>
    <t>F:ARF guanyl-nucleotide exchange factor activity; F:protein binding; P:regulation of ARF protein signal transduction</t>
  </si>
  <si>
    <t>Aqu3.1.34847_001</t>
  </si>
  <si>
    <t>K02437</t>
  </si>
  <si>
    <t>gcvH</t>
  </si>
  <si>
    <t xml:space="preserve"> glycine cleavage system H protein</t>
  </si>
  <si>
    <t>glycine cleavage system H protein 2, mitochondrial</t>
  </si>
  <si>
    <t>C:GO:0005739; C:GO:0005960; P:GO:0019464</t>
  </si>
  <si>
    <t>C:mitochondrion; C:glycine cleavage complex; P:glycine decarboxylation via glycine cleavage system</t>
  </si>
  <si>
    <t>IPR033753 (PFAM); G3DSA:2.40.50.100 (GENE3D); IPR017453 (TIGRFAM); IPR002930 (PANTHER); IPR003016 (PROSITE_PATTERNS); IPR000089 (PROSITE_PROFILES); IPR002930 (HAMAP); IPR033753 (CDD); IPR011053 (SUPERFAMILY)</t>
  </si>
  <si>
    <t>C:GO:0005960; P:GO:0019464</t>
  </si>
  <si>
    <t>C:glycine cleavage complex; P:glycine decarboxylation via glycine cleavage system</t>
  </si>
  <si>
    <t>Aqu3.1.31345_001</t>
  </si>
  <si>
    <t>K03950</t>
  </si>
  <si>
    <t>NDUFA6</t>
  </si>
  <si>
    <t xml:space="preserve"> NADH dehydrogenase (ubiquinone) 1 alpha subcomplex subunit 6</t>
  </si>
  <si>
    <t>NADH dehydrogenase [ubiquinone] 1 alpha subcomplex subunit 6</t>
  </si>
  <si>
    <t>C:GO:0005743; P:GO:0055114; C:GO:0070469</t>
  </si>
  <si>
    <t>C:mitochondrial inner membrane; P:oxidation-reduction process; C:respirasome</t>
  </si>
  <si>
    <t>IPR016488 (PIRSF); IPR008011 (PFAM); IPR016488 (PANTHER)</t>
  </si>
  <si>
    <t>Aqu3.1.25561_001</t>
  </si>
  <si>
    <t>K07767</t>
  </si>
  <si>
    <t>KATNA1</t>
  </si>
  <si>
    <t xml:space="preserve"> katanin p60 ATPase-containing subunit A1 [EC:5.6.1.1]</t>
  </si>
  <si>
    <t>katanin p60 ATPase-containing subunit A-like 1</t>
  </si>
  <si>
    <t>F:GO:0005524; C:GO:0005737; C:GO:0005813; C:GO:0005874; P:GO:0007049; F:GO:0008017; F:GO:0008568; F:GO:0016853; C:GO:0030496; P:GO:0031122; P:GO:0051013; P:GO:0051301; C:GO:0097431</t>
  </si>
  <si>
    <t>F:ATP binding; C:cytoplasm; C:centrosome; C:microtubule; P:cell cycle; F:microtubule binding; F:microtubule-severing ATPase activity; F:isomerase activity; C:midbody; P:cytoplasmic microtubule organization; P:microtubule severing; P:cell division; C:mitotic spindle pole</t>
  </si>
  <si>
    <t>G3DSA:1.20.58.280 (GENE3D); G3DSA:3.40.50.300 (GENE3D); IPR003959 (PFAM); IPR015415 (PFAM); G3DSA:1.10.8.60 (GENE3D); PF17862 (PFAM); PTHR23074:SF19 (PANTHER); PTHR23074 (PANTHER); IPR003960 (PROSITE_PATTERNS); IPR028596 (HAMAP); cd00009 (CDD); IPR027417 (SUPERFAMILY)</t>
  </si>
  <si>
    <t>F:GO:0005524; F:GO:0008017; F:GO:0008568; P:GO:0051013</t>
  </si>
  <si>
    <t>F:ATP binding; F:microtubule binding; F:microtubule-severing ATPase activity; P:microtubule severing</t>
  </si>
  <si>
    <t>Aqu3.1.34135_001</t>
  </si>
  <si>
    <t>K10867</t>
  </si>
  <si>
    <t>NBN</t>
  </si>
  <si>
    <t xml:space="preserve"> nibrin</t>
  </si>
  <si>
    <t>nibrin isoform X2</t>
  </si>
  <si>
    <t>F:GO:0005515; P:GO:0006302; P:GO:0007095; C:GO:0030870</t>
  </si>
  <si>
    <t>F:protein binding; P:double-strand break repair; P:mitotic G2 DNA damage checkpoint; C:Mre11 complex</t>
  </si>
  <si>
    <t>G3DSA:2.60.200.20 (GENE3D); G3DSA:3.40.50.10980 (GENE3D); IPR032429 (PFAM); IPR001357 (PFAM); IPR036420 (G3DSA:3.40.50.GENE3D); IPR000253 (PFAM); IPR040227 (PANTHER); IPR001357 (PROSITE_PROFILES); IPR000253 (PROSITE_PROFILES); IPR001357 (CDD); IPR000253 (CDD); IPR008984 (SUPERFAMILY); IPR036420 (SUPERFAMILY)</t>
  </si>
  <si>
    <t>Aqu3.1.41127_001</t>
  </si>
  <si>
    <t>Aqu3.1.39661_001</t>
  </si>
  <si>
    <t>K19951</t>
  </si>
  <si>
    <t>TBC1D8_9</t>
  </si>
  <si>
    <t xml:space="preserve"> TBC1 domain family member 8/9</t>
  </si>
  <si>
    <t>TBC1 domain family member 9B-like</t>
  </si>
  <si>
    <t>G3DSA:1.10.8.270 (GENE3D); G3DSA:1.10.472.80 (GENE3D); IPR011993 (G3DSA:2.30.29.GENE3D); IPR000195 (PFAM); G3DSA:1.10.238.10 (GENE3D); IPR004182 (PFAM); PTHR22957 (PANTHER); PTHR22957:SF225 (PANTHER); PTHR22957:SF225 (PANTHER); PTHR22957 (PANTHER); IPR000195 (PROSITE_PROFILES); IPR002048 (PROSITE_PROFILES); IPR036017 (CDD); cd13217 (CDD); IPR035969 (SUPERFAMILY); IPR035969 (SUPERFAMILY); IPR011992 (SUPERFAMILY)</t>
  </si>
  <si>
    <t>Aqu3.1.39791_001</t>
  </si>
  <si>
    <t>K00999</t>
  </si>
  <si>
    <t>CDIPT</t>
  </si>
  <si>
    <t xml:space="preserve"> CDP-diacylglycerol--inositol 3-phosphatidyltransferase [EC:2.7.8.11]</t>
  </si>
  <si>
    <t>CDP-diacylglycerol--inositol 3-phosphatidyltransferase</t>
  </si>
  <si>
    <t>IPR014387 (PIRSF); IPR000462 (PFAM); G3DSA:1.20.120.1760 (GENE3D); PTHR15362 (PANTHER); PTHR15362:SF4 (PANTHER); IPR000462 (PROSITE_PATTERNS)</t>
  </si>
  <si>
    <t>Aqu3.1.13963_001</t>
  </si>
  <si>
    <t>IPR022812 (PRINTS); G3DSA:3.40.50.300 (GENE3D); IPR001849 (PFAM); IPR003130 (PFAM); IPR022812 (PFAM); G3DSA:1.20.120.1240 (GENE3D); IPR000375 (PFAM); IPR011993 (G3DSA:2.30.29.GENE3D); PTHR11566:SF132 (PANTHER); IPR022812 (PANTHER); IPR019762 (PROSITE_PATTERNS); IPR001849 (PROSITE_PROFILES); IPR020850 (PROSITE_PROFILES); IPR030381 (PROSITE_PROFILES); IPR001401 (CDD); cd01256 (CDD); IPR027417 (SUPERFAMILY); SSF50729 (SUPERFAMILY)</t>
  </si>
  <si>
    <t>Aqu3.1.27483_001</t>
  </si>
  <si>
    <t>cyclin-dependent kinase 2-associated protein 1</t>
  </si>
  <si>
    <t>IPR017266 (PFAM); IPR017266 (PANTHER); PTHR22607:SF3 (PANTHER)</t>
  </si>
  <si>
    <t>Aqu3.1.41614_001</t>
  </si>
  <si>
    <t>K10735</t>
  </si>
  <si>
    <t>GINS4</t>
  </si>
  <si>
    <t xml:space="preserve"> GINS complex subunit 4</t>
  </si>
  <si>
    <t>DNA replication complex GINS protein SLD5</t>
  </si>
  <si>
    <t>P:GO:0006261; C:GO:0032991; C:GO:0044454</t>
  </si>
  <si>
    <t>P:DNA-dependent DNA replication; C:protein-containing complex; C:nuclear chromosome part</t>
  </si>
  <si>
    <t>G3DSA:1.20.58.1030 (GENE3D); G3DSA:3.40.5.60 (GENE3D); IPR031633 (PFAM); IPR008591 (PIRSF); IPR021151 (PFAM); IPR008591 (PANTHER); IPR038749 (CDD); IPR036224 (SUPERFAMILY); SSF160059 (SUPERFAMILY)</t>
  </si>
  <si>
    <t>P:GO:0006261</t>
  </si>
  <si>
    <t>P:DNA-dependent DNA replication</t>
  </si>
  <si>
    <t>Aqu3.1.38610_001</t>
  </si>
  <si>
    <t>thioredoxin-like protein 1</t>
  </si>
  <si>
    <t>PR00421 (PRINTS); IPR013766 (PFAM); IPR037047 (G3DSA:2.60.120.GENE3D); G3DSA:3.40.30.10 (GENE3D); IPR010400 (PFAM); PTHR12175 (PANTHER); PTHR12175:SF5 (PANTHER); IPR010400 (PROSITE_PROFILES); IPR013766 (PROSITE_PROFILES); cd02947 (CDD); IPR036249 (SUPERFAMILY); IPR008979 (SUPERFAMILY)</t>
  </si>
  <si>
    <t>Aqu3.1.44027_001</t>
  </si>
  <si>
    <t>K10976</t>
  </si>
  <si>
    <t>ERO1LB</t>
  </si>
  <si>
    <t xml:space="preserve"> ERO1-like protein beta [EC:1.8.4.-]</t>
  </si>
  <si>
    <t>ERO1-like protein beta</t>
  </si>
  <si>
    <t>F:GO:0003756; C:GO:0005783; F:GO:0016671; P:GO:0055114</t>
  </si>
  <si>
    <t>F:protein disulfide isomerase activity; C:endoplasmic reticulum; F:oxidoreductase activity, acting on a sulfur group of donors, disulfide as acceptor; P:oxidation-reduction process</t>
  </si>
  <si>
    <t>IPR007266 (PFAM); IPR007266 (PIRSF); IPR007266 (PANTHER); IPR037192 (SUPERFAMILY)</t>
  </si>
  <si>
    <t>Aqu3.1.43373_001</t>
  </si>
  <si>
    <t>K01681</t>
  </si>
  <si>
    <t>ACO</t>
  </si>
  <si>
    <t xml:space="preserve"> aconitate hydratase [EC:4.2.1.3]</t>
  </si>
  <si>
    <t>cytoplasmic aconitate hydratase-like isoform X2</t>
  </si>
  <si>
    <t>F:GO:0003994; C:GO:0005739; C:GO:0005829; P:GO:0006099; P:GO:0006879; P:GO:0010040; F:GO:0051539</t>
  </si>
  <si>
    <t>F:aconitate hydratase activity; C:mitochondrion; C:cytosol; P:tricarboxylic acid cycle; P:cellular iron ion homeostasis; P:response to iron(II) ion; F:4 iron, 4 sulfur cluster binding</t>
  </si>
  <si>
    <t>EC:4.2.1.3</t>
  </si>
  <si>
    <t>Aconitate hydratase</t>
  </si>
  <si>
    <t>IPR001030 (PRINTS); IPR006249 (TIGRFAM); IPR015931 (G3DSA:3.30.499.GENE3D); G3DSA:3.30.499.20 (GENE3D); G3DSA:1.10.1440.20 (GENE3D); IPR015928 (G3DSA:3.20.19.GENE3D); IPR001030 (PFAM); IPR000573 (PFAM); IPR006249 (PANTHER); IPR029784 (PTHR11670:PANTHER); IPR018136 (PROSITE_PATTERNS); IPR018136 (PROSITE_PATTERNS); cd01586 (CDD); cd01580 (CDD); IPR036008 (SUPERFAMILY); SSF52016 (SUPERFAMILY)</t>
  </si>
  <si>
    <t>F:GO:0003994; P:GO:0006879; P:GO:0010040; F:GO:0051539</t>
  </si>
  <si>
    <t>F:aconitate hydratase activity; P:cellular iron ion homeostasis; P:response to iron(II) ion; F:4 iron, 4 sulfur cluster binding</t>
  </si>
  <si>
    <t>Aqu3.1.41385_001</t>
  </si>
  <si>
    <t>K03134</t>
  </si>
  <si>
    <t>TAF10</t>
  </si>
  <si>
    <t xml:space="preserve"> transcription initiation factor TFIID subunit 10</t>
  </si>
  <si>
    <t>Transcription initiation factor TFIID subunit 10</t>
  </si>
  <si>
    <t>F:GO:0003743; C:GO:0005634; P:GO:0006352; P:GO:0006413</t>
  </si>
  <si>
    <t>F:translation initiation factor activity; C:nucleus; P:DNA-templated transcription, initiation; P:translational initiation</t>
  </si>
  <si>
    <t>IPR003923 (PRINTS); IPR003923 (PFAM); IPR003923 (PIRSF); IPR003923 (PANTHER); IPR003923 (CDD)</t>
  </si>
  <si>
    <t>C:GO:0005634; P:GO:0006352</t>
  </si>
  <si>
    <t>C:nucleus; P:DNA-templated transcription, initiation</t>
  </si>
  <si>
    <t>Aqu3.1.39102_001</t>
  </si>
  <si>
    <t>K11343</t>
  </si>
  <si>
    <t>MRGBP</t>
  </si>
  <si>
    <t xml:space="preserve"> MRG-binding protein</t>
  </si>
  <si>
    <t>MRG/MORF4L-binding protein</t>
  </si>
  <si>
    <t>P:GO:0006355; C:GO:0043189</t>
  </si>
  <si>
    <t>P:regulation of transcription, DNA-templated; C:H4/H2A histone acetyltransferase complex</t>
  </si>
  <si>
    <t>IPR012423 (PFAM); IPR012423 (PANTHER)</t>
  </si>
  <si>
    <t>C:GO:0005634; P:GO:0006355; C:GO:0043189</t>
  </si>
  <si>
    <t>C:nucleus; P:regulation of transcription, DNA-templated; C:H4/H2A histone acetyltransferase complex</t>
  </si>
  <si>
    <t>Aqu3.1.25311_001</t>
  </si>
  <si>
    <t>K08059</t>
  </si>
  <si>
    <t>IFI30</t>
  </si>
  <si>
    <t xml:space="preserve"> interferon, gamma-inducible protein 30</t>
  </si>
  <si>
    <t>gamma-interferon-inducible lysosomal thiol reductase-like</t>
  </si>
  <si>
    <t>IPR004911 (PFAM); G3DSA:3.40.30.10 (GENE3D); IPR004911 (PANTHER); IPR036249 (SUPERFAMILY)</t>
  </si>
  <si>
    <t>Aqu3.1.33028_001</t>
  </si>
  <si>
    <t>K10420</t>
  </si>
  <si>
    <t>DYNLT</t>
  </si>
  <si>
    <t xml:space="preserve"> dynein light chain Tctex-type 1</t>
  </si>
  <si>
    <t>dynein light chain Tctex-type 1</t>
  </si>
  <si>
    <t>IPR005334 (PFAM); IPR038586 (G3DSA:3.30.1140.GENE3D); PTHR21255:SF19 (PANTHER); IPR005334 (PANTHER)</t>
  </si>
  <si>
    <t>Aqu3.1.42208_001</t>
  </si>
  <si>
    <t>K12818</t>
  </si>
  <si>
    <t>DHX8</t>
  </si>
  <si>
    <t xml:space="preserve"> ATP-dependent RNA helicase DHX8/PRP22 [EC:3.6.4.13]</t>
  </si>
  <si>
    <t>ATP-dependent RNA helicase DHX8</t>
  </si>
  <si>
    <t>P:GO:0000390; F:GO:0003723; F:GO:0005524; C:GO:0016604; F:GO:0034459; F:GO:0042802; C:GO:0071007</t>
  </si>
  <si>
    <t>P:spliceosomal complex disassembly; F:RNA binding; F:ATP binding; C:nuclear body; F:ATP-dependent 3'-5' RNA helicase activity; F:identical protein binding; C:U2-type catalytic step 2 spliceosome</t>
  </si>
  <si>
    <t>G3DSA:2.40.50.140 (GENE3D); G3DSA:1.20.120.1080 (GENE3D); IPR001650 (PFAM); G3DSA:3.40.50.300 (GENE3D); G3DSA:3.40.50.300 (GENE3D); IPR011709 (PFAM); IPR003029 (PFAM); IPR007502 (PFAM); PTHR18934:SF120 (PANTHER); PTHR18934 (PANTHER); IPR002464 (PROSITE_PATTERNS); IPR001650 (PROSITE_PROFILES); IPR003029 (PROSITE_PROFILES); IPR014001 (PROSITE_PROFILES); cd00046 (CDD); IPR001650 (CDD); cd05684 (CDD); IPR027417 (SUPERFAMILY); IPR012340 (SUPERFAMILY)</t>
  </si>
  <si>
    <t>F:GO:0003676; F:GO:0004386</t>
  </si>
  <si>
    <t>F:nucleic acid binding; F:helicase activity</t>
  </si>
  <si>
    <t>Aqu3.1.22695_001</t>
  </si>
  <si>
    <t>K02210</t>
  </si>
  <si>
    <t>MCM7</t>
  </si>
  <si>
    <t xml:space="preserve"> DNA replication licensing factor MCM7 [EC:3.6.4.12]</t>
  </si>
  <si>
    <t>DNA replication licensing factor mcm7-like</t>
  </si>
  <si>
    <t>C:GO:0000785; F:GO:0003677; F:GO:0003678; F:GO:0003682; F:GO:0005524; C:GO:0005634; P:GO:0006268; P:GO:0007049; F:GO:0016887; P:GO:0030174; C:GO:0042555; F:GO:0046872</t>
  </si>
  <si>
    <t>C:chromatin; F:DNA binding; F:DNA helicase activity; F:chromatin binding; F:ATP binding; C:nucleus; P:DNA unwinding involved in DNA replication; P:cell cycle; F:ATPase activity; P:regulation of DNA-dependent DNA replication initiation; C:MCM complex; F:metal ion binding</t>
  </si>
  <si>
    <t>IPR008050 (PRINTS); IPR001208 (PRINTS); G3DSA:3.30.1640.10 (GENE3D); IPR001208 (PFAM); PF17855 (PFAM); IPR033762 (PFAM); G3DSA:2.20.28.10 (GENE3D); IPR027925 (PFAM); G3DSA:3.40.50.300 (GENE3D); G3DSA:2.40.50.140 (GENE3D); IPR008050 (PTHR11630:PANTHER); IPR031327 (PANTHER); IPR018525 (PROSITE_PATTERNS); IPR001208 (PROSITE_PROFILES); IPR027417 (SUPERFAMILY); IPR012340 (SUPERFAMILY)</t>
  </si>
  <si>
    <t>Aqu3.1.07810_001</t>
  </si>
  <si>
    <t>wings apart-like protein homolog</t>
  </si>
  <si>
    <t>IPR011989 (G3DSA:1.25.10.GENE3D); IPR022771 (PFAM); IPR039874 (PANTHER); IPR012502 (PROSITE_PROFILES); IPR016024 (SUPERFAMILY)</t>
  </si>
  <si>
    <t>Aqu3.1.33352_001</t>
  </si>
  <si>
    <t>K00002</t>
  </si>
  <si>
    <t>AKR1A1</t>
  </si>
  <si>
    <t xml:space="preserve"> alcohol dehydrogenase (NADP+) [EC:1.1.1.2]</t>
  </si>
  <si>
    <t>alcohol dehydrogenase [NADP(+)]</t>
  </si>
  <si>
    <t>F:GO:0004032; P:GO:0055114</t>
  </si>
  <si>
    <t>F:alditol:NADP+ 1-oxidoreductase activity; P:oxidation-reduction process</t>
  </si>
  <si>
    <t>EC:1.1.1.21; EC:1.1.1.2</t>
  </si>
  <si>
    <t>Aldehyde reductase; Alcohol dehydrogenase (NADP(+))</t>
  </si>
  <si>
    <t>IPR020471 (PRINTS); IPR036812 (G3DSA:3.20.20.GENE3D); IPR023210 (PFAM); PTHR11732:SF375 (PANTHER); IPR020471 (PANTHER); IPR018170 (PROSITE_PATTERNS); IPR018170 (PROSITE_PATTERNS); IPR023210 (CDD); IPR036812 (SUPERFAMILY)</t>
  </si>
  <si>
    <t>Aqu3.1.35767_001</t>
  </si>
  <si>
    <t>arf-GAP with dual PH domain-containing protein 1 isoform X1</t>
  </si>
  <si>
    <t>F:GO:0005096; P:GO:0043547; C:GO:0044464; F:GO:0046872; F:GO:1902936</t>
  </si>
  <si>
    <t>F:GTPase activator activity; P:positive regulation of GTPase activity; C:cell part; F:metal ion binding; F:phosphatidylinositol bisphosphate binding</t>
  </si>
  <si>
    <t>IPR001164 (PRINTS); IPR001849 (PFAM); IPR038508 (G3DSA:3.30.40.GENE3D); IPR011993 (G3DSA:2.30.29.GENE3D); IPR001164 (PFAM); IPR011993 (G3DSA:2.30.29.GENE3D); PTHR23180 (PANTHER); PTHR23180:SF267 (PANTHER); IPR001849 (PROSITE_PROFILES); IPR001164 (PROSITE_PROFILES); IPR037849 (CDD); IPR037851 (CDD); IPR037278 (SUPERFAMILY); SSF50729 (SUPERFAMILY); SSF50729 (SUPERFAMILY)</t>
  </si>
  <si>
    <t>F:GO:0005096; P:GO:0043547; F:GO:1902936</t>
  </si>
  <si>
    <t>F:GTPase activator activity; P:positive regulation of GTPase activity; F:phosphatidylinositol bisphosphate binding</t>
  </si>
  <si>
    <t>Aqu3.1.38515_001</t>
  </si>
  <si>
    <t>PREDICTED: uncharacterized protein LOC100634264</t>
  </si>
  <si>
    <t>Aqu3.1.40681_001</t>
  </si>
  <si>
    <t>K20346</t>
  </si>
  <si>
    <t>TMED4_9_11</t>
  </si>
  <si>
    <t xml:space="preserve"> p24 family protein alpha</t>
  </si>
  <si>
    <t>transmembrane emp24 domain-containing protein eca-like</t>
  </si>
  <si>
    <t>C:GO:0005789; C:GO:0005793; C:GO:0005794; P:GO:0006886; P:GO:0006888; P:GO:0007030; C:GO:0016021; C:GO:0030134</t>
  </si>
  <si>
    <t>C:endoplasmic reticulum membrane; C:endoplasmic reticulum-Golgi intermediate compartment; C:Golgi apparatus; P:intracellular protein transport; P:endoplasmic reticulum to Golgi vesicle-mediated transport; P:Golgi organization; C:integral component of membrane; C:COPII-coated ER to Golgi transport vesicle</t>
  </si>
  <si>
    <t>IPR009038 (PFAM); IPR015720 (PANTHER); PTHR22811:SF37 (PANTHER); IPR009038 (PROSITE_PROFILES)</t>
  </si>
  <si>
    <t>Aqu3.1.29111_001</t>
  </si>
  <si>
    <t>PREDICTED: uncharacterized protein LOC105313074</t>
  </si>
  <si>
    <t>G3DSA:2.60.40.2970 (GENE3D); IPR024079 (G3DSA:3.40.390.GENE3D); IPR029463 (PFAM); PTHR37016 (PANTHER); SSF55486 (SUPERFAMILY)</t>
  </si>
  <si>
    <t>Aqu3.1.41252_001</t>
  </si>
  <si>
    <t>K20028</t>
  </si>
  <si>
    <t>ZDHHC2_15_20</t>
  </si>
  <si>
    <t xml:space="preserve"> palmitoyltransferase ZDHHC2/15/20 [EC:2.3.1.225]</t>
  </si>
  <si>
    <t>palmitoyltransferase ZDHHC15 isoform X3</t>
  </si>
  <si>
    <t>IPR001594 (PFAM); PTHR22883:SF211 (PANTHER); PTHR22883 (PANTHER); PS50216 (PROSITE_PROFILES)</t>
  </si>
  <si>
    <t>Aqu3.1.30515_001</t>
  </si>
  <si>
    <t>PREDICTED: uncharacterized protein LOC100634858 isoform X1</t>
  </si>
  <si>
    <t>G3DSA:1.10.533.10 (GENE3D); IPR000488 (PROSITE_PROFILES); cd01670 (CDD); IPR011029 (SUPERFAMILY); IPR011029 (SUPERFAMILY)</t>
  </si>
  <si>
    <t>Aqu3.1.33458_001</t>
  </si>
  <si>
    <t>IPR003378 (PFAM); G3DSA:3.90.550.50 (GENE3D); PTHR10811:SF7 (PANTHER); PTHR10811 (PANTHER)</t>
  </si>
  <si>
    <t>Aqu3.1.42177_001</t>
  </si>
  <si>
    <t>K14863</t>
  </si>
  <si>
    <t>WDR12</t>
  </si>
  <si>
    <t xml:space="preserve"> ribosome biogenesis protein</t>
  </si>
  <si>
    <t>ribosome biogenesis protein WDR12</t>
  </si>
  <si>
    <t>P:GO:0000463; P:GO:0000466; F:GO:0005515; C:GO:0005654; C:GO:0005730; C:GO:0030687; F:GO:0043021</t>
  </si>
  <si>
    <t>P:maturation of LSU-rRNA from tricistronic rRNA transcript (SSU-rRNA, 5.8S rRNA, LSU-rRNA); P:maturation of 5.8S rRNA from tricistronic rRNA transcript (SSU-rRNA, 5.8S rRNA, LSU-rRNA); F:protein binding; C:nucleoplasm; C:nucleolus; C:preribosome, large subunit precursor; F:ribonucleoprotein complex binding</t>
  </si>
  <si>
    <t>IPR020472 (PRINTS); IPR001680 (PFAM); IPR012972 (PFAM); IPR015943 (G3DSA:2.130.10.GENE3D); IPR015943 (G3DSA:2.130.10.GENE3D); PTHR19855:SF11 (PANTHER); PTHR19855 (PANTHER); IPR019775 (PROSITE_PATTERNS); IPR019775 (PROSITE_PATTERNS); IPR001680 (PROSITE_PROFILES); IPR017986 (PROSITE_PROFILES); IPR028599 (HAMAP); IPR001680 (PROSITE_PROFILES); IPR001680 (PROSITE_PROFILES); IPR001680 (PROSITE_PROFILES); IPR036322 (SUPERFAMILY)</t>
  </si>
  <si>
    <t>F:GO:0005515; P:GO:0042254</t>
  </si>
  <si>
    <t>F:protein binding; P:ribosome biogenesis</t>
  </si>
  <si>
    <t>Aqu3.1.36285_001</t>
  </si>
  <si>
    <t>probable C-mannosyltransferase DPY19L1</t>
  </si>
  <si>
    <t>IPR018732 (PFAM); IPR018732 (PANTHER); IPR030038 (PTHR31488:PANTHER)</t>
  </si>
  <si>
    <t>F:GO:0000030; C:GO:0016021</t>
  </si>
  <si>
    <t>F:mannosyltransferase activity; C:integral component of membrane</t>
  </si>
  <si>
    <t>Aqu3.1.35963_001</t>
  </si>
  <si>
    <t>K08873</t>
  </si>
  <si>
    <t>SMG1</t>
  </si>
  <si>
    <t xml:space="preserve"> serine/threonine-protein kinase SMG1 [EC:2.7.11.1]</t>
  </si>
  <si>
    <t>serine/threonine-protein kinase SMG1</t>
  </si>
  <si>
    <t>P:GO:0000184; F:GO:0004674; F:GO:0005515; F:GO:0005524; P:GO:0006468</t>
  </si>
  <si>
    <t>P:nuclear-transcribed mRNA catabolic process, nonsense-mediated decay; F:protein serine/threonine kinase activity; F:protein binding; F:ATP binding; P:protein phosphorylation</t>
  </si>
  <si>
    <t>IPR000403 (PFAM); IPR003152 (PFAM); G3DSA:3.30.1010.10 (GENE3D); IPR031559 (PFAM); IPR036940 (G3DSA:1.10.1070.GENE3D); PTHR11139 (PANTHER); PTHR11139:SF71 (PANTHER); IPR018936 (PROSITE_PATTERNS); IPR000403 (PROSITE_PROFILES); IPR003152 (PROSITE_PROFILES); IPR039414 (CDD); IPR016024 (SUPERFAMILY); IPR016024 (SUPERFAMILY); IPR011009 (SUPERFAMILY)</t>
  </si>
  <si>
    <t>P:GO:0000184; F:GO:0004674; F:GO:0005515; F:GO:0016301; P:GO:0016310</t>
  </si>
  <si>
    <t>P:nuclear-transcribed mRNA catabolic process, nonsense-mediated decay; F:protein serine/threonine kinase activity; F:protein binding; F:kinase activity; P:phosphorylation</t>
  </si>
  <si>
    <t>Aqu3.1.38732_001</t>
  </si>
  <si>
    <t>PF18126 (PFAM)</t>
  </si>
  <si>
    <t>Aqu3.1.25746_001</t>
  </si>
  <si>
    <t>protein FAM114A2</t>
  </si>
  <si>
    <t>IPR007998 (PFAM); PTHR12842:SF6 (PANTHER); IPR007998 (PANTHER)</t>
  </si>
  <si>
    <t>Aqu3.1.43472_001</t>
  </si>
  <si>
    <t>K07207</t>
  </si>
  <si>
    <t>TSC2</t>
  </si>
  <si>
    <t xml:space="preserve"> tuberous sclerosis 2</t>
  </si>
  <si>
    <t>tuberin isoform X6</t>
  </si>
  <si>
    <t>F:GO:0005096; C:GO:0005634; P:GO:0032007; C:GO:0033596; P:GO:0043547; P:GO:0051056</t>
  </si>
  <si>
    <t>F:GTPase activator activity; C:nucleus; P:negative regulation of TOR signaling; C:TSC1-TSC2 complex; P:positive regulation of GTPase activity; P:regulation of small GTPase mediated signal transduction</t>
  </si>
  <si>
    <t>IPR003913 (PRINTS); IPR000331 (PFAM); IPR035974 (G3DSA:3.40.50.GENE3D); IPR024584 (PFAM); IPR018515 (PFAM); PTHR10063:SF0 (PANTHER); IPR027107 (PANTHER); IPR000331 (PROSITE_PROFILES); IPR035974 (SUPERFAMILY); IPR016024 (SUPERFAMILY)</t>
  </si>
  <si>
    <t>Aqu3.1.33074_001</t>
  </si>
  <si>
    <t>K00387</t>
  </si>
  <si>
    <t>SUOX</t>
  </si>
  <si>
    <t xml:space="preserve"> sulfite oxidase [EC:1.8.3.1]</t>
  </si>
  <si>
    <t>sulfite oxidase-like</t>
  </si>
  <si>
    <t>F:GO:0016491; F:GO:0020037; F:GO:0030151; P:GO:0042128; P:GO:0055114</t>
  </si>
  <si>
    <t>F:oxidoreductase activity; F:heme binding; F:molybdenum ion binding; P:nitrate assimilation; P:oxidation-reduction process</t>
  </si>
  <si>
    <t>IPR008335 (PRINTS); IPR000572 (PFAM); IPR036374 (G3DSA:3.90.420.GENE3D); IPR005066 (PFAM); IPR001199 (PFAM); G3DSA:2.60.40.650 (GENE3D); IPR036400 (G3DSA:3.10.120.GENE3D); PTHR19372 (PANTHER); IPR018506 (PROSITE_PATTERNS); IPR001199 (PROSITE_PROFILES); cd02111 (CDD); IPR014756 (SUPERFAMILY); IPR036374 (SUPERFAMILY); IPR036400 (SUPERFAMILY)</t>
  </si>
  <si>
    <t>Aqu3.1.35768_001</t>
  </si>
  <si>
    <t>arf-GAP with dual PH domain-containing protein 1-like</t>
  </si>
  <si>
    <t>IPR001164 (PRINTS); IPR038508 (G3DSA:3.30.40.GENE3D); IPR001164 (PFAM); IPR011993 (G3DSA:2.30.29.GENE3D); IPR001849 (PFAM); IPR011993 (G3DSA:2.30.29.GENE3D); PTHR23180 (PANTHER); PTHR23180:SF267 (PANTHER); IPR001164 (PROSITE_PROFILES); IPR001849 (PROSITE_PROFILES); IPR001849 (PROSITE_PROFILES); SSF50729 (SUPERFAMILY); IPR037278 (SUPERFAMILY); SSF50729 (SUPERFAMILY)</t>
  </si>
  <si>
    <t>Aqu3.1.41159_001</t>
  </si>
  <si>
    <t>K03020</t>
  </si>
  <si>
    <t>RPC19</t>
  </si>
  <si>
    <t xml:space="preserve"> DNA-directed RNA polymerases I and III subunit RPAC2</t>
  </si>
  <si>
    <t>DNA-directed RNA polymerases I and III subunit RPAC2-like</t>
  </si>
  <si>
    <t>F:GO:0001054; F:GO:0001056; F:GO:0003677; C:GO:0005666; C:GO:0005736; P:GO:0006360; P:GO:0006383; F:GO:0046983</t>
  </si>
  <si>
    <t>F:RNA polymerase I activity; F:RNA polymerase III activity; F:DNA binding; C:RNA polymerase III complex; C:RNA polymerase I complex; P:transcription by RNA polymerase I; P:transcription by RNA polymerase III; F:protein dimerization activity</t>
  </si>
  <si>
    <t>IPR036603 (G3DSA:3.30.1360.GENE3D); IPR009025 (PFAM); PTHR13946 (PANTHER); PTHR13946:SF28 (PANTHER); IPR008193 (PROSITE_PATTERNS); IPR033898 (CDD); IPR036603 (SUPERFAMILY)</t>
  </si>
  <si>
    <t>F:GO:0003677; F:GO:0003899; P:GO:0006351; F:GO:0046983</t>
  </si>
  <si>
    <t>F:DNA binding; F:DNA-directed 5'-3' RNA polymerase activity; P:transcription, DNA-templated; F:protein dimerization activity</t>
  </si>
  <si>
    <t>Aqu3.1.42542_001</t>
  </si>
  <si>
    <t>K14327</t>
  </si>
  <si>
    <t>UPF2</t>
  </si>
  <si>
    <t xml:space="preserve"> regulator of nonsense transcripts 2</t>
  </si>
  <si>
    <t>regulator of nonsense transcripts 2</t>
  </si>
  <si>
    <t>P:GO:0000184; F:GO:0003723; F:GO:0005515; C:GO:0005829; C:GO:0005844; P:GO:0006406; C:GO:0035145; C:GO:0036464; F:GO:0042162</t>
  </si>
  <si>
    <t>P:nuclear-transcribed mRNA catabolic process, nonsense-mediated decay; F:RNA binding; F:protein binding; C:cytosol; C:polysome; P:mRNA export from nucleus; C:exon-exon junction complex; C:cytoplasmic ribonucleoprotein granule; F:telomeric DNA binding</t>
  </si>
  <si>
    <t>IPR016021 (G3DSA:1.25.40.GENE3D); IPR007193 (PFAM); IPR016021 (G3DSA:1.25.40.GENE3D); IPR016021 (G3DSA:1.25.40.GENE3D); IPR003890 (PFAM); IPR039762 (PANTHER); IPR016024 (SUPERFAMILY); IPR016024 (SUPERFAMILY); IPR016024 (SUPERFAMILY)</t>
  </si>
  <si>
    <t>P:GO:0000184; F:GO:0003723; F:GO:0005515</t>
  </si>
  <si>
    <t>P:nuclear-transcribed mRNA catabolic process, nonsense-mediated decay; F:RNA binding; F:protein binding</t>
  </si>
  <si>
    <t>Aqu3.1.35940_001</t>
  </si>
  <si>
    <t>K03926</t>
  </si>
  <si>
    <t>cutA</t>
  </si>
  <si>
    <t xml:space="preserve"> periplasmic divalent cation tolerance protein</t>
  </si>
  <si>
    <t>protein CutA homolog isoform X3</t>
  </si>
  <si>
    <t>F:GO:0005507; P:GO:0010038; C:GO:0016020</t>
  </si>
  <si>
    <t>F:copper ion binding; P:response to metal ion; C:membrane</t>
  </si>
  <si>
    <t>IPR015867 (G3DSA:3.30.70.GENE3D); IPR004323 (PFAM); IPR004323 (PANTHER); IPR011322 (SUPERFAMILY)</t>
  </si>
  <si>
    <t>P:GO:0010038</t>
  </si>
  <si>
    <t>P:response to metal ion</t>
  </si>
  <si>
    <t>Aqu3.1.00984_001</t>
  </si>
  <si>
    <t>Dihydropyrimidinase</t>
  </si>
  <si>
    <t>C:GO:0005737; C:GO:0005856; P:GO:0007010; P:GO:0007165; P:GO:0007411; P:GO:0007420; F:GO:0008017; F:GO:0016810; P:GO:0030516</t>
  </si>
  <si>
    <t>C:cytoplasm; C:cytoskeleton; P:cytoskeleton organization; P:signal transduction; P:axon guidance; P:brain development; F:microtubule binding; F:hydrolase activity, acting on carbon-nitrogen (but not peptide) bonds; P:regulation of axon extension</t>
  </si>
  <si>
    <t>Aqu3.1.31595_001</t>
  </si>
  <si>
    <t>Aqu3.1.42657_001</t>
  </si>
  <si>
    <t>K04715</t>
  </si>
  <si>
    <t>CERK</t>
  </si>
  <si>
    <t xml:space="preserve"> ceramide kinase [EC:2.7.1.138]</t>
  </si>
  <si>
    <t>Ceramide kinase</t>
  </si>
  <si>
    <t>F:GO:0003951; P:GO:0006665; C:GO:0016020; P:GO:0016310; F:GO:0043167</t>
  </si>
  <si>
    <t>F:NAD+ kinase activity; P:sphingolipid metabolic process; C:membrane; P:phosphorylation; F:ion binding</t>
  </si>
  <si>
    <t>IPR001206 (PFAM); IPR017438 (G3DSA:3.40.50.GENE3D); PTHR12358:SF38 (PANTHER); PTHR12358 (PANTHER); IPR001206 (PROSITE_PROFILES); IPR016064 (SUPERFAMILY)</t>
  </si>
  <si>
    <t>Aqu3.1.36233_001</t>
  </si>
  <si>
    <t>K03934</t>
  </si>
  <si>
    <t>NDUFS1</t>
  </si>
  <si>
    <t xml:space="preserve"> NADH dehydrogenase (ubiquinone) Fe-S protein 1 [EC:7.1.1.2 1.6.99.3]</t>
  </si>
  <si>
    <t>NADH-ubiquinone oxidoreductase 75 kDa subunit, mitochondrial</t>
  </si>
  <si>
    <t>C:GO:0005747; F:GO:0008137; C:GO:0045272; P:GO:0045333; F:GO:0051539</t>
  </si>
  <si>
    <t>C:mitochondrial respiratory chain complex I; F:NADH dehydrogenase (ubiquinone) activity; C:plasma membrane respiratory chain complex I; P:cellular respiration; F:4 iron, 4 sulfur cluster binding</t>
  </si>
  <si>
    <t>G3DSA:3.40.50.740 (GENE3D); IPR006656 (PFAM); IPR015405 (PFAM); PTHR11615:SF115 (PANTHER); PTHR11615 (PANTHER); SSF53706 (SUPERFAMILY)</t>
  </si>
  <si>
    <t>F:GO:0016491; F:GO:0016651; F:GO:0051536; P:GO:0055114</t>
  </si>
  <si>
    <t>F:oxidoreductase activity; F:oxidoreductase activity, acting on NAD(P)H; F:iron-sulfur cluster binding; P:oxidation-reduction process</t>
  </si>
  <si>
    <t>Aqu3.1.22507_001</t>
  </si>
  <si>
    <t>Aqu3.1.38449_001</t>
  </si>
  <si>
    <t>histone-lysine N-methyltransferase NSD2-like isoform X2</t>
  </si>
  <si>
    <t>F:GO:0005515; C:GO:0005634; F:GO:0018024; P:GO:0034968; F:GO:0046872</t>
  </si>
  <si>
    <t>F:protein binding; C:nucleus; F:histone-lysine N-methyltransferase activity; P:histone lysine methylation; F:metal ion binding</t>
  </si>
  <si>
    <t>G3DSA:2.30.30.140 (GENE3D); G3DSA:2.170.270.10 (GENE3D); IPR013083 (G3DSA:3.30.40.GENE3D); IPR000313 (PFAM); IPR013083 (G3DSA:3.30.40.GENE3D); IPR001214 (PFAM); IPR013083 (G3DSA:3.30.40.GENE3D); PF17907 (PFAM); IPR019787 (PFAM); G3DSA:2.30.30.140 (GENE3D); PTHR22884 (PANTHER); PTHR22884:SF293 (PANTHER); PTHR22884:SF293 (PANTHER); PTHR22884 (PANTHER); IPR019786 (PROSITE_PATTERNS); IPR019786 (PROSITE_PATTERNS); IPR019786 (PROSITE_PATTERNS); IPR001214 (PROSITE_PROFILES); IPR019787 (PROSITE_PROFILES); IPR000313 (PROSITE_PROFILES); IPR006560 (PROSITE_PROFILES); IPR019787 (PROSITE_PROFILES); IPR003616 (PROSITE_PROFILES); IPR019787 (PROSITE_PROFILES); IPR000313 (PROSITE_PROFILES); cd15566 (CDD); cd15568 (CDD); cd15564 (CDD); SSF82199 (SUPERFAMILY); IPR011011 (SUPERFAMILY); SSF63748 (SUPERFAMILY); IPR011011 (SUPERFAMILY); SSF63748 (SUPERFAMILY); IPR011011 (SUPERFAMILY)</t>
  </si>
  <si>
    <t>F:GO:0005515; C:GO:0005634; F:GO:0018024</t>
  </si>
  <si>
    <t>F:protein binding; C:nucleus; F:histone-lysine N-methyltransferase activity</t>
  </si>
  <si>
    <t>Aqu3.1.15015_001</t>
  </si>
  <si>
    <t>PREDICTED: uncharacterized protein LOC105314741</t>
  </si>
  <si>
    <t>Aqu3.1.39105_001</t>
  </si>
  <si>
    <t>K01687</t>
  </si>
  <si>
    <t>ilvD</t>
  </si>
  <si>
    <t xml:space="preserve"> dihydroxy-acid dehydratase [EC:4.2.1.9]</t>
  </si>
  <si>
    <t>dihydroxy-acid dehydratase</t>
  </si>
  <si>
    <t>F:GO:0004160; P:GO:0009082; F:GO:0051536; P:GO:1901607</t>
  </si>
  <si>
    <t>F:dihydroxy-acid dehydratase activity; P:branched-chain amino acid biosynthetic process; F:iron-sulfur cluster binding; P:alpha-amino acid biosynthetic process</t>
  </si>
  <si>
    <t>EC:4.2.1.9</t>
  </si>
  <si>
    <t>Dihydroxy-acid dehydratase</t>
  </si>
  <si>
    <t>IPR000581 (PFAM); G3DSA:3.50.30.80 (GENE3D); PTHR21000 (PANTHER); PTHR21000:SF5 (PANTHER); IPR020558 (PROSITE_PATTERNS); SSF52016 (SUPERFAMILY); IPR037237 (SUPERFAMILY)</t>
  </si>
  <si>
    <t>Aqu3.1.27109_001</t>
  </si>
  <si>
    <t>phosphatidylinositol 3-kinase regulatory subunit alpha-like</t>
  </si>
  <si>
    <t>C:GO:0005942; P:GO:0007165; F:GO:0035014; P:GO:0043551</t>
  </si>
  <si>
    <t>C:phosphatidylinositol 3-kinase complex; P:signal transduction; F:phosphatidylinositol 3-kinase regulator activity; P:regulation of phosphatidylinositol 3-kinase activity</t>
  </si>
  <si>
    <t>PR00678 (PRINTS); IPR000980 (PRINTS); IPR032498 (PFAM); IPR008936 (G3DSA:1.10.555.GENE3D); IPR000198 (PFAM); IPR036860 (G3DSA:3.30.505.GENE3D); IPR000980 (PFAM); PTHR10155:SF3 (PANTHER); IPR001720 (PANTHER); IPR001720 (PANTHER); PTHR10155:SF3 (PANTHER); IPR000198 (PROSITE_PROFILES); IPR000980 (PROSITE_PROFILES); IPR000980 (PROSITE_PROFILES); cd12923 (CDD); IPR008936 (SUPERFAMILY); IPR036860 (SUPERFAMILY); IPR036860 (SUPERFAMILY)</t>
  </si>
  <si>
    <t>C:GO:0005942; P:GO:0007165; F:GO:0035014</t>
  </si>
  <si>
    <t>C:phosphatidylinositol 3-kinase complex; P:signal transduction; F:phosphatidylinositol 3-kinase regulator activity</t>
  </si>
  <si>
    <t>Aqu3.1.24913_001</t>
  </si>
  <si>
    <t>PREDICTED: uncharacterized protein LOC100634613</t>
  </si>
  <si>
    <t>IPR017245 (PFAM); IPR017245 (PANTHER)</t>
  </si>
  <si>
    <t>Aqu3.1.18693_001</t>
  </si>
  <si>
    <t>K02219</t>
  </si>
  <si>
    <t>CKS1</t>
  </si>
  <si>
    <t xml:space="preserve"> cyclin-dependent kinase regulatory subunit CKS1</t>
  </si>
  <si>
    <t>Cyclin-dependent kinases regulatory subunit 1</t>
  </si>
  <si>
    <t>C:GO:0000307; P:GO:0007346; F:GO:0016301; C:GO:0019005; F:GO:0019901; F:GO:0042393; F:GO:0043130; P:GO:0045737; P:GO:0051301; F:GO:0061575</t>
  </si>
  <si>
    <t>C:cyclin-dependent protein kinase holoenzyme complex; P:regulation of mitotic cell cycle; F:kinase activity; C:SCF ubiquitin ligase complex; F:protein kinase binding; F:histone binding; F:ubiquitin binding; P:positive regulation of cyclin-dependent protein serine/threonine kinase activity; P:cell division; F:cyclin-dependent protein serine/threonine kinase activator activity</t>
  </si>
  <si>
    <t>IPR000789 (PRINTS); IPR000789 (PFAM); IPR036858 (G3DSA:3.30.170.GENE3D); PTHR23415:SF22 (PANTHER); PTHR23415 (PANTHER); IPR000789 (PROSITE_PATTERNS); IPR000789 (PROSITE_PATTERNS); IPR036858 (SUPERFAMILY)</t>
  </si>
  <si>
    <t>F:GO:0016538</t>
  </si>
  <si>
    <t>F:cyclin-dependent protein serine/threonine kinase regulator activity</t>
  </si>
  <si>
    <t>Aqu3.1.33499_001</t>
  </si>
  <si>
    <t>K03121</t>
  </si>
  <si>
    <t>TFII-I</t>
  </si>
  <si>
    <t xml:space="preserve"> transcription initiation factor TFII-I</t>
  </si>
  <si>
    <t>PREDICTED: uncharacterized protein LOC109581518</t>
  </si>
  <si>
    <t>G3DSA:1.10.10.60 (GENE3D); IPR004212 (PFAM); IPR036910 (G3DSA:1.10.30.GENE3D); IPR036647 (G3DSA:3.90.1460.GENE3D); cd00084 (CDD); IPR036647 (SUPERFAMILY); IPR036910 (SUPERFAMILY)</t>
  </si>
  <si>
    <t>Aqu3.1.03424_001</t>
  </si>
  <si>
    <t>PREDICTED: uncharacterized protein LOC100640436</t>
  </si>
  <si>
    <t>Aqu3.1.44073_001</t>
  </si>
  <si>
    <t>Aqu3.1.42600_001</t>
  </si>
  <si>
    <t>K16573</t>
  </si>
  <si>
    <t>TUBGCP6</t>
  </si>
  <si>
    <t xml:space="preserve"> gamma-tubulin complex component 6</t>
  </si>
  <si>
    <t>gamma-tubulin complex component 6</t>
  </si>
  <si>
    <t>C:GO:0000922; C:GO:0000930; P:GO:0007020; F:GO:0043015</t>
  </si>
  <si>
    <t>C:spindle pole; C:gamma-tubulin complex; P:microtubule nucleation; F:gamma-tubulin binding</t>
  </si>
  <si>
    <t>G3DSA:1.20.120.1900 (GENE3D); PF17681 (PFAM); IPR040457 (PFAM); PTHR19302:SF37 (PANTHER); IPR007259 (PANTHER)</t>
  </si>
  <si>
    <t>P:GO:0000226; C:GO:0000922; C:GO:0005815; P:GO:0007020; F:GO:0043015</t>
  </si>
  <si>
    <t>P:microtubule cytoskeleton organization; C:spindle pole; C:microtubule organizing center; P:microtubule nucleation; F:gamma-tubulin binding</t>
  </si>
  <si>
    <t>Aqu3.1.28204_001</t>
  </si>
  <si>
    <t>Aqu3.1.07509_001</t>
  </si>
  <si>
    <t>Aqu3.1.38201_001</t>
  </si>
  <si>
    <t>PREDICTED: uncharacterized protein LOC100636946</t>
  </si>
  <si>
    <t>Aqu3.1.33674_001</t>
  </si>
  <si>
    <t>K10575</t>
  </si>
  <si>
    <t>UBE2G1</t>
  </si>
  <si>
    <t xml:space="preserve"> ubiquitin-conjugating enzyme E2 G1 [EC:2.3.2.23]</t>
  </si>
  <si>
    <t>ubiquitin-conjugating enzyme E2 G1</t>
  </si>
  <si>
    <t>F:GO:0005524; F:GO:0031625; P:GO:0043161; F:GO:0061631; P:GO:0070534; P:GO:0070936</t>
  </si>
  <si>
    <t>F:ATP binding; F:ubiquitin protein ligase binding; P:proteasome-mediated ubiquitin-dependent protein catabolic process; F:ubiquitin conjugating enzyme activity; P:protein K63-linked ubiquitination; P:protein K48-linked ubiquitination</t>
  </si>
  <si>
    <t>IPR000608 (PFAM); IPR016135 (G3DSA:3.10.110.GENE3D); PTHR24067:SF172 (PANTHER); PTHR24067 (PANTHER); IPR023313 (PROSITE_PATTERNS); IPR000608 (PROSITE_PROFILES); IPR000608 (CDD); IPR016135 (SUPERFAMILY)</t>
  </si>
  <si>
    <t>Aqu3.1.25323_001</t>
  </si>
  <si>
    <t>K22453</t>
  </si>
  <si>
    <t>TFF2</t>
  </si>
  <si>
    <t xml:space="preserve"> trefoil factor 2</t>
  </si>
  <si>
    <t>glycoside hydrolase family 31 protein</t>
  </si>
  <si>
    <t>G3DSA:4.10.110.10 (GENE3D); IPR000519 (PFAM); PTHR13826:SF14 (PANTHER); PTHR13826 (PANTHER); PTHR13826:SF14 (PANTHER); PTHR13826 (PANTHER); PTHR13826:SF14 (PANTHER); IPR000519 (PROSITE_PROFILES); IPR000519 (PROSITE_PROFILES); IPR000519 (PROSITE_PROFILES); IPR000519 (CDD); IPR000519 (CDD); SSF57492 (SUPERFAMILY); SSF57492 (SUPERFAMILY); SSF57492 (SUPERFAMILY)</t>
  </si>
  <si>
    <t>Aqu3.1.34796_001</t>
  </si>
  <si>
    <t>K00166</t>
  </si>
  <si>
    <t>BCKDHA</t>
  </si>
  <si>
    <t xml:space="preserve"> 2-oxoisovalerate dehydrogenase E1 component alpha subunit [EC:1.2.4.4]</t>
  </si>
  <si>
    <t>2-oxoisovalerate dehydrogenase subunit alpha, mitochondrial-like</t>
  </si>
  <si>
    <t>F:GO:0003826; F:GO:0003863; C:GO:0005947; P:GO:0009083; P:GO:0055114</t>
  </si>
  <si>
    <t>F:alpha-ketoacid dehydrogenase activity; F:3-methyl-2-oxobutanoate dehydrogenase (2-methylpropanoyl-transferring) activity; C:mitochondrial alpha-ketoglutarate dehydrogenase complex; P:branched-chain amino acid catabolic process; P:oxidation-reduction process</t>
  </si>
  <si>
    <t>EC:1.2.4.4</t>
  </si>
  <si>
    <t>3-methyl-2-oxobutanoate dehydrogenase (2-methylpropanoyl-transferring)</t>
  </si>
  <si>
    <t>G3DSA:3.40.50.970 (GENE3D); IPR001017 (PFAM); IPR034616 (PTHR43380:PANTHER); PTHR43380 (PANTHER); cd02000 (CDD); IPR029061 (SUPERFAMILY)</t>
  </si>
  <si>
    <t>F:GO:0003826; F:GO:0003863; P:GO:0009083; F:GO:0016624</t>
  </si>
  <si>
    <t>F:alpha-ketoacid dehydrogenase activity; F:3-methyl-2-oxobutanoate dehydrogenase (2-methylpropanoyl-transferring) activity; P:branched-chain amino acid catabolic process; F:oxidoreductase activity, acting on the aldehyde or oxo group of donors, disulfide as acceptor</t>
  </si>
  <si>
    <t>Aqu3.1.31548_001</t>
  </si>
  <si>
    <t>G3DSA:1.20.1070.10 (GENE3D); PTHR23112:SF35 (PANTHER); PTHR23112 (PANTHER); IPR017452 (PROSITE_PROFILES)</t>
  </si>
  <si>
    <t>Aqu3.1.44055_001</t>
  </si>
  <si>
    <t>K12607</t>
  </si>
  <si>
    <t>CNOT10</t>
  </si>
  <si>
    <t xml:space="preserve"> CCR4-NOT transcription complex subunit 10</t>
  </si>
  <si>
    <t>CCR4-NOT transcription complex subunit 10 isoform X2</t>
  </si>
  <si>
    <t>F:GO:0005515; C:GO:0030014</t>
  </si>
  <si>
    <t>F:protein binding; C:CCR4-NOT complex</t>
  </si>
  <si>
    <t>IPR019734 (PFAM); IPR039740 (PANTHER); IPR011990 (SUPERFAMILY); IPR011990 (SUPERFAMILY)</t>
  </si>
  <si>
    <t>Aqu3.1.00207_001</t>
  </si>
  <si>
    <t>probable global transcription activator SNF2L2</t>
  </si>
  <si>
    <t>F:GO:0005524; P:GO:0006355; C:GO:0016514; F:GO:0016887; F:GO:0042393; P:GO:0043044</t>
  </si>
  <si>
    <t>F:ATP binding; P:regulation of transcription, DNA-templated; C:SWI/SNF complex; F:ATPase activity; F:histone binding; P:ATP-dependent chromatin remodeling</t>
  </si>
  <si>
    <t>IPR029295 (PFAM); PTHR10799 (PANTHER); IPR030088 (PTHR10799:PANTHER)</t>
  </si>
  <si>
    <t>P:GO:0006338; C:GO:0016514; F:GO:0016887; F:GO:0042393</t>
  </si>
  <si>
    <t>P:chromatin remodeling; C:SWI/SNF complex; F:ATPase activity; F:histone binding</t>
  </si>
  <si>
    <t>Aqu3.1.41809_001</t>
  </si>
  <si>
    <t>K00927</t>
  </si>
  <si>
    <t>PGK</t>
  </si>
  <si>
    <t xml:space="preserve"> phosphoglycerate kinase [EC:2.7.2.3]</t>
  </si>
  <si>
    <t>phosphoglycerate kinase 2</t>
  </si>
  <si>
    <t>F:GO:0004618; F:GO:0005524; C:GO:0005615; C:GO:0005829; P:GO:0006094; P:GO:0006096; P:GO:0007268; P:GO:0007520; P:GO:0007525; P:GO:0016525; P:GO:0030855; P:GO:0031639; F:GO:0043531; C:GO:0045121; P:GO:0046716; F:GO:0047134; P:GO:0055114; P:GO:0071456</t>
  </si>
  <si>
    <t>F:phosphoglycerate kinase activity; F:ATP binding; C:extracellular space; C:cytosol; P:gluconeogenesis; P:glycolytic process; P:chemical synaptic transmission; P:myoblast fusion; P:somatic muscle development; P:negative regulation of angiogenesis; P:epithelial cell differentiation; P:plasminogen activation; F:ADP binding; C:membrane raft; P:muscle cell cellular homeostasis; F:protein-disulfide reductase activity; P:oxidation-reduction process; P:cellular response to hypoxia</t>
  </si>
  <si>
    <t>EC:2.7.2.3; EC:1.8.1.8</t>
  </si>
  <si>
    <t>Phosphoglycerate kinase; Protein-disulfide reductase</t>
  </si>
  <si>
    <t>IPR001576 (PRINTS); IPR001576 (PIRSF); IPR001576 (PFAM); IPR015824 (G3DSA:3.40.50.GENE3D); IPR015824 (G3DSA:3.40.50.GENE3D); IPR015824 (G3DSA:3.40.50.GENE3D); PTHR11406:SF10 (PANTHER); IPR001576 (PANTHER); IPR015911 (PROSITE_PATTERNS); IPR001576 (HAMAP); IPR001576 (CDD); IPR036043 (SUPERFAMILY)</t>
  </si>
  <si>
    <t>F:GO:0004618; P:GO:0006096</t>
  </si>
  <si>
    <t>F:phosphoglycerate kinase activity; P:glycolytic process</t>
  </si>
  <si>
    <t>Aqu3.1.03707_001</t>
  </si>
  <si>
    <t>putative uncharacterized oxidoreductase YGL039W</t>
  </si>
  <si>
    <t>Aqu3.1.43376_001</t>
  </si>
  <si>
    <t>coiled-coil domain-containing protein 137-like</t>
  </si>
  <si>
    <t>IPR026680 (PANTHER)</t>
  </si>
  <si>
    <t>Aqu3.1.42248_001</t>
  </si>
  <si>
    <t>transmembrane protein 254-like</t>
  </si>
  <si>
    <t>F:GO:0003674; P:GO:0008150; C:GO:0016020; C:GO:0016021</t>
  </si>
  <si>
    <t>F:molecular_function; P:biological_process; C:membrane; C:integral component of membrane</t>
  </si>
  <si>
    <t>IPR028110 (PFAM); IPR028110 (PANTHER)</t>
  </si>
  <si>
    <t>Aqu3.1.23907_001</t>
  </si>
  <si>
    <t>Aqu3.1.39621_001</t>
  </si>
  <si>
    <t>K02330</t>
  </si>
  <si>
    <t>POLB</t>
  </si>
  <si>
    <t xml:space="preserve"> DNA polymerase beta [EC:2.7.7.7 4.2.99.-]</t>
  </si>
  <si>
    <t>DNA polymerase beta</t>
  </si>
  <si>
    <t>F:GO:0003684; F:GO:0003887; C:GO:0005634; C:GO:0005737; C:GO:0005876; P:GO:0006261; P:GO:0006287; P:GO:0006290; P:GO:0006954; P:GO:0007435; P:GO:0007568; F:GO:0008017; P:GO:0008630; P:GO:0010332; P:GO:0016446; F:GO:0016829; F:GO:0019899; C:GO:0032991; P:GO:0045471; F:GO:0046872; P:GO:0048535; P:GO:0048536; P:GO:0048872; P:GO:0051402; P:GO:0055093; P:GO:0071707; P:GO:0071897</t>
  </si>
  <si>
    <t>F:damaged DNA binding; F:DNA-directed DNA polymerase activity; C:nucleus; C:cytoplasm; C:spindle microtubule; P:DNA-dependent DNA replication; P:base-excision repair, gap-filling; P:pyrimidine dimer repair; P:inflammatory response; P:salivary gland morphogenesis; P:aging; F:microtubule binding; P:intrinsic apoptotic signaling pathway in response to DNA damage; P:response to gamma radiation; P:somatic hypermutation of immunoglobulin genes; F:lyase activity; F:enzyme binding; C:protein-containing complex; P:response to ethanol; F:metal ion binding; P:lymph node development; P:spleen development; P:homeostasis of number of cells; P:neuron apoptotic process; P:response to hyperoxia; P:immunoglobulin heavy chain V-D-J recombination; P:DNA biosynthetic process</t>
  </si>
  <si>
    <t>EC:2.7.7.7</t>
  </si>
  <si>
    <t>DNA-directed DNA polymerase</t>
  </si>
  <si>
    <t>IPR022312 (PRINTS); IPR002008 (PRINTS); IPR027421 (G3DSA:1.10.150.GENE3D); G3DSA:1.10.150.20 (GENE3D); G3DSA:3.30.460.10 (GENE3D); IPR010996 (PFAM); IPR028207 (PFAM); IPR018944 (PFAM); IPR037160 (G3DSA:3.30.210.GENE3D); IPR029398 (PFAM); PTHR11276 (PANTHER); PTHR11276:SF1 (PANTHER); IPR019843 (PROSITE_PATTERNS); IPR002054 (CDD); SSF81301 (SUPERFAMILY); IPR027421 (SUPERFAMILY); SSF81585 (SUPERFAMILY)</t>
  </si>
  <si>
    <t>F:GO:0003677; F:GO:0003887; C:GO:0005634; P:GO:0006281; F:GO:0016779; F:GO:0034061</t>
  </si>
  <si>
    <t>F:DNA binding; F:DNA-directed DNA polymerase activity; C:nucleus; P:DNA repair; F:nucleotidyltransferase activity; F:DNA polymerase activity</t>
  </si>
  <si>
    <t>Aqu3.1.21202_001</t>
  </si>
  <si>
    <t>K15028</t>
  </si>
  <si>
    <t>EIF3K</t>
  </si>
  <si>
    <t xml:space="preserve"> translation initiation factor 3 subunit K</t>
  </si>
  <si>
    <t>eukaryotic translation initiation factor 3 subunit K isoform X2</t>
  </si>
  <si>
    <t>F:GO:0003743; C:GO:0005852; P:GO:0006446; F:GO:0043022</t>
  </si>
  <si>
    <t>F:translation initiation factor activity; C:eukaryotic translation initiation factor 3 complex; P:regulation of translational initiation; F:ribosome binding</t>
  </si>
  <si>
    <t>IPR033464 (PFAM); IPR036388 (G3DSA:1.10.10.GENE3D); IPR016020 (G3DSA:1.25.40.GENE3D); IPR009374 (PANTHER); IPR009374 (HAMAP); IPR000717 (PROSITE_PROFILES); IPR036390 (SUPERFAMILY); IPR016024 (SUPERFAMILY)</t>
  </si>
  <si>
    <t>F:GO:0003743; C:GO:0005737; C:GO:0005852; P:GO:0006446; F:GO:0043022</t>
  </si>
  <si>
    <t>F:translation initiation factor activity; C:cytoplasm; C:eukaryotic translation initiation factor 3 complex; P:regulation of translational initiation; F:ribosome binding</t>
  </si>
  <si>
    <t>Aqu3.1.38350_001</t>
  </si>
  <si>
    <t>K17262</t>
  </si>
  <si>
    <t>TBCB</t>
  </si>
  <si>
    <t xml:space="preserve"> tubulin-specific chaperone B</t>
  </si>
  <si>
    <t>Tubulin-folding cofactor B</t>
  </si>
  <si>
    <t>IPR036859 (G3DSA:2.30.30.GENE3D); G3DSA:3.10.20.90 (GENE3D); IPR000938 (PFAM); IPR000626 (PFAM); PTHR18916:SF59 (PANTHER); PTHR18916 (PANTHER); IPR000938 (PROSITE_PATTERNS); IPR000938 (PROSITE_PROFILES); IPR029071 (SUPERFAMILY); IPR036859 (SUPERFAMILY)</t>
  </si>
  <si>
    <t>Aqu3.1.29547_001</t>
  </si>
  <si>
    <t>K01277</t>
  </si>
  <si>
    <t>DPP3</t>
  </si>
  <si>
    <t xml:space="preserve"> dipeptidyl-peptidase III [EC:3.4.14.4]</t>
  </si>
  <si>
    <t>dipeptidyl peptidase 3-like</t>
  </si>
  <si>
    <t>C:GO:0005737; P:GO:0006508; F:GO:0008237; F:GO:0008239; F:GO:0046872</t>
  </si>
  <si>
    <t>C:cytoplasm; P:proteolysis; F:metallopeptidase activity; F:dipeptidyl-peptidase activity; F:metal ion binding</t>
  </si>
  <si>
    <t>IPR039461 (PFAM); G3DSA:1.20.120.1470 (GENE3D); IPR039461 (PANTHER); PTHR23422:SF11 (PANTHER); IPR039461 (PANTHER)</t>
  </si>
  <si>
    <t>Aqu3.1.27331_001</t>
  </si>
  <si>
    <t>Aqu3.1.35212_001</t>
  </si>
  <si>
    <t>K14284</t>
  </si>
  <si>
    <t>NXF</t>
  </si>
  <si>
    <t xml:space="preserve"> nuclear RNA export factor</t>
  </si>
  <si>
    <t>nuclear RNA export factor 1 isoform X2</t>
  </si>
  <si>
    <t>F:GO:0005515; C:GO:0044428; P:GO:0051028</t>
  </si>
  <si>
    <t>F:protein binding; C:nuclear part; P:mRNA transport</t>
  </si>
  <si>
    <t>IPR002075 (PFAM); G3DSA:3.10.450.50 (GENE3D); IPR005637 (PFAM); IPR001611 (PFAM); IPR032675 (G3DSA:3.80.10.GENE3D); G3DSA:1.10.8.10 (GENE3D); IPR030217 (PANTHER); IPR005637 (PROSITE_PROFILES); IPR001611 (PROSITE_PROFILES); IPR001611 (PROSITE_PROFILES); IPR018222 (PROSITE_PROFILES); IPR005637 (CDD); IPR009060 (SUPERFAMILY); IPR032710 (SUPERFAMILY); SSF52058 (SUPERFAMILY)</t>
  </si>
  <si>
    <t>F:GO:0005515; C:GO:0005634; P:GO:0051028</t>
  </si>
  <si>
    <t>F:protein binding; C:nucleus; P:mRNA transport</t>
  </si>
  <si>
    <t>Aqu3.1.25877_001</t>
  </si>
  <si>
    <t>Guanylate cyclase soluble subunit beta-1</t>
  </si>
  <si>
    <t>P:GO:0009190; F:GO:0016849; P:GO:0035556; F:GO:0097159; F:GO:1901363; P:GO:1901564</t>
  </si>
  <si>
    <t>P:cyclic nucleotide biosynthetic process; F:phosphorus-oxygen lyase activity; P:intracellular signal transduction; F:organic cyclic compound binding; F:heterocyclic compound binding; P:organonitrogen compound metabolic process</t>
  </si>
  <si>
    <t>IPR001054 (PFAM); IPR029787 (G3DSA:3.30.70.GENE3D); PTHR11920 (PANTHER); IPR018297 (PROSITE_PATTERNS); IPR001054 (PROSITE_PROFILES); cd07302 (CDD); IPR029787 (SUPERFAMILY)</t>
  </si>
  <si>
    <t>Aqu3.1.37460_001</t>
  </si>
  <si>
    <t>K12840</t>
  </si>
  <si>
    <t>RBM17</t>
  </si>
  <si>
    <t xml:space="preserve"> splicing factor 45</t>
  </si>
  <si>
    <t>splicing factor 45</t>
  </si>
  <si>
    <t>P:GO:0000381; F:GO:0003723; P:GO:0006281</t>
  </si>
  <si>
    <t>P:regulation of alternative mRNA splicing, via spliceosome; F:RNA binding; P:DNA repair</t>
  </si>
  <si>
    <t>IPR016967 (PIRSF); IPR000504 (PFAM); IPR012677 (G3DSA:3.30.70.GENE3D); IPR000467 (PFAM); PTHR13288 (PANTHER); IPR000467 (PROSITE_PROFILES); IPR000504 (PROSITE_PROFILES); IPR034653 (CDD); IPR035979 (SUPERFAMILY)</t>
  </si>
  <si>
    <t>F:GO:0003676; P:GO:0006281; P:GO:0043484</t>
  </si>
  <si>
    <t>F:nucleic acid binding; P:DNA repair; P:regulation of RNA splicing</t>
  </si>
  <si>
    <t>Aqu3.1.34384_001</t>
  </si>
  <si>
    <t>K11502</t>
  </si>
  <si>
    <t>CENPJ</t>
  </si>
  <si>
    <t xml:space="preserve"> centromere protein J</t>
  </si>
  <si>
    <t>centromere protein J-like</t>
  </si>
  <si>
    <t>C:GO:0005634; C:GO:0005813; C:GO:0005814; F:GO:0015631; P:GO:0051259; P:GO:0060271; P:GO:0061511</t>
  </si>
  <si>
    <t>C:nucleus; C:centrosome; C:centriole; F:tubulin binding; P:protein complex oligomerization; P:cilium assembly; P:centriole elongation</t>
  </si>
  <si>
    <t>G3DSA:2.60.450.20 (GENE3D); IPR009852 (PFAM); IPR026581 (PANTHER)</t>
  </si>
  <si>
    <t>Aqu3.1.42068_001</t>
  </si>
  <si>
    <t>K10740</t>
  </si>
  <si>
    <t>RPA3</t>
  </si>
  <si>
    <t xml:space="preserve"> replication factor A3</t>
  </si>
  <si>
    <t>replication factor A protein 3</t>
  </si>
  <si>
    <t>F:GO:0003677; C:GO:0005634; P:GO:0006260; P:GO:0006281; P:GO:0006310</t>
  </si>
  <si>
    <t>F:DNA binding; C:nucleus; P:DNA replication; P:DNA repair; P:DNA recombination</t>
  </si>
  <si>
    <t>G3DSA:2.40.50.140 (GENE3D); IPR013970 (PFAM); PTHR15114 (PANTHER); cd04479 (CDD); IPR012340 (SUPERFAMILY)</t>
  </si>
  <si>
    <t>Aqu3.1.25416_001</t>
  </si>
  <si>
    <t>K22063</t>
  </si>
  <si>
    <t>ISCA1</t>
  </si>
  <si>
    <t xml:space="preserve"> iron-sulfur cluster assembly 1</t>
  </si>
  <si>
    <t>iron-sulfur cluster assembly 1 homolog, mitochondrial</t>
  </si>
  <si>
    <t>IPR035903 (G3DSA:2.60.300.GENE3D); IPR000361 (PFAM); IPR016092 (TIGRFAM); PTHR10072 (PANTHER); IPR017870 (PROSITE_PATTERNS); IPR035903 (SUPERFAMILY)</t>
  </si>
  <si>
    <t>Aqu3.1.22087_001</t>
  </si>
  <si>
    <t>lysosomal alpha-mannosidase-like</t>
  </si>
  <si>
    <t>PF17677 (PFAM); G3DSA:2.60.40.1360 (GENE3D); G3DSA:2.70.98.30 (GENE3D); IPR011682 (PFAM); PTHR11607:SF3 (PANTHER); PTHR11607 (PANTHER); IPR011013 (SUPERFAMILY)</t>
  </si>
  <si>
    <t>Aqu3.1.41332_001</t>
  </si>
  <si>
    <t>Coiled-coil domain-containing protein 134</t>
  </si>
  <si>
    <t>IPR026321 (PFAM); IPR026321 (PANTHER)</t>
  </si>
  <si>
    <t>Aqu3.1.38751_001</t>
  </si>
  <si>
    <t>K11128</t>
  </si>
  <si>
    <t>GAR1</t>
  </si>
  <si>
    <t xml:space="preserve"> H/ACA ribonucleoprotein complex subunit 1</t>
  </si>
  <si>
    <t>H/ACA ribonucleoprotein complex subunit 1</t>
  </si>
  <si>
    <t>P:GO:0000454; C:GO:0031429; F:GO:0034513</t>
  </si>
  <si>
    <t>P:snoRNA guided rRNA pseudouridine synthesis; C:box H/ACA snoRNP complex; F:box H/ACA snoRNA binding</t>
  </si>
  <si>
    <t>IPR007504 (PFAM); IPR038664 (G3DSA:2.40.10.GENE3D); IPR021154 (PANTHER); PTHR23237:SF6 (PANTHER); IPR021154 (PRODOM); IPR009000 (SUPERFAMILY)</t>
  </si>
  <si>
    <t>P:GO:0001522; C:GO:0031429; P:GO:0042254</t>
  </si>
  <si>
    <t>P:pseudouridine synthesis; C:box H/ACA snoRNP complex; P:ribosome biogenesis</t>
  </si>
  <si>
    <t>Aqu3.1.33340_001</t>
  </si>
  <si>
    <t>microsomal glutathione S-transferase 3-like</t>
  </si>
  <si>
    <t>F:GO:0004364; F:GO:0004602; C:GO:0005635; C:GO:0005783; C:GO:0016020</t>
  </si>
  <si>
    <t>F:glutathione transferase activity; F:glutathione peroxidase activity; C:nuclear envelope; C:endoplasmic reticulum; C:membrane</t>
  </si>
  <si>
    <t>EC:2.5.1.18; EC:1.11.1.9; EC:1.11.1.7</t>
  </si>
  <si>
    <t>Glutathione transferase; Glutathione peroxidase; Peroxidase</t>
  </si>
  <si>
    <t>IPR023352 (G3DSA:1.20.120.GENE3D); IPR001129 (PFAM); PTHR10250 (PANTHER); IPR023352 (SUPERFAMILY)</t>
  </si>
  <si>
    <t>Aqu3.1.32907_001</t>
  </si>
  <si>
    <t>K20405</t>
  </si>
  <si>
    <t>NPRL2</t>
  </si>
  <si>
    <t xml:space="preserve"> nitrogen permease regulator 2-like protein</t>
  </si>
  <si>
    <t>nitrogen permease regulator 2-like protein</t>
  </si>
  <si>
    <t>P:GO:0009267; P:GO:0010506</t>
  </si>
  <si>
    <t>P:cellular response to starvation; P:regulation of autophagy</t>
  </si>
  <si>
    <t>IPR009348 (PFAM); IPR009348 (PANTHER)</t>
  </si>
  <si>
    <t>Aqu3.1.41086_001</t>
  </si>
  <si>
    <t>K00760</t>
  </si>
  <si>
    <t>hprT</t>
  </si>
  <si>
    <t xml:space="preserve"> hypoxanthine phosphoribosyltransferase [EC:2.4.2.8]</t>
  </si>
  <si>
    <t>Hypoxanthine-guanine phosphoribosyltransferase</t>
  </si>
  <si>
    <t>F:GO:0000166; F:GO:0000287; P:GO:0001913; P:GO:0001975; F:GO:0004422; C:GO:0005829; P:GO:0006168; P:GO:0006178; P:GO:0007625; P:GO:0007626; P:GO:0021756; P:GO:0021895; P:GO:0021954; P:GO:0032263; P:GO:0032264; F:GO:0042803; P:GO:0043103; P:GO:0045964; P:GO:0046038; P:GO:0046651; P:GO:0048813; P:GO:0051289; F:GO:0052657</t>
  </si>
  <si>
    <t>F:nucleotide binding; F:magnesium ion binding; P:T cell mediated cytotoxicity; P:response to amphetamine; F:hypoxanthine phosphoribosyltransferase activity; C:cytosol; P:adenine salvage; P:guanine salvage; P:grooming behavior; P:locomotory behavior; P:striatum development; P:cerebral cortex neuron differentiation; P:central nervous system neuron development; P:GMP salvage; P:IMP salvage; F:protein homodimerization activity; P:hypoxanthine salvage; P:positive regulation of dopamine metabolic process; P:GMP catabolic process; P:lymphocyte proliferation; P:dendrite morphogenesis; P:protein homotetramerization; F:guanine phosphoribosyltransferase activity</t>
  </si>
  <si>
    <t>EC:2.4.2.8</t>
  </si>
  <si>
    <t>Hypoxanthine phosphoribosyltransferase</t>
  </si>
  <si>
    <t>IPR000836 (PFAM); G3DSA:3.40.50.2020 (GENE3D); IPR005904 (TIGRFAM); PTHR43340 (PANTHER); IPR000836 (CDD); IPR029057 (SUPERFAMILY)</t>
  </si>
  <si>
    <t>F:GO:0004422; P:GO:0006166; P:GO:0009116</t>
  </si>
  <si>
    <t>F:hypoxanthine phosphoribosyltransferase activity; P:purine ribonucleoside salvage; P:nucleoside metabolic process</t>
  </si>
  <si>
    <t>Aqu3.1.38335_001</t>
  </si>
  <si>
    <t>K17491</t>
  </si>
  <si>
    <t>SMEK</t>
  </si>
  <si>
    <t xml:space="preserve"> protein phosphatase 4 regulatory subunit 3</t>
  </si>
  <si>
    <t>serine/threonine-protein phosphatase 4 regulatory subunit 3-like</t>
  </si>
  <si>
    <t>IPR011993 (G3DSA:2.30.29.GENE3D); IPR006887 (PFAM); PTHR23318:SF3 (PANTHER); PTHR23318 (PANTHER); SSF50729 (SUPERFAMILY); IPR016024 (SUPERFAMILY)</t>
  </si>
  <si>
    <t>Aqu3.1.19139_001</t>
  </si>
  <si>
    <t>K22825</t>
  </si>
  <si>
    <t>NSMCE4</t>
  </si>
  <si>
    <t xml:space="preserve"> non-structural maintenance of chromosomes element 4</t>
  </si>
  <si>
    <t>non-structural maintenance of chromosomes element 4 homolog A-like</t>
  </si>
  <si>
    <t>C:GO:0005634; P:GO:0006281; P:GO:0006310; C:GO:0030915</t>
  </si>
  <si>
    <t>C:nucleus; P:DNA repair; P:DNA recombination; C:Smc5-Smc6 complex</t>
  </si>
  <si>
    <t>IPR014854 (PFAM); PTHR16140:SF0 (PANTHER); IPR027786 (PANTHER)</t>
  </si>
  <si>
    <t>C:GO:0005634; P:GO:0006281; C:GO:0030915</t>
  </si>
  <si>
    <t>C:nucleus; P:DNA repair; C:Smc5-Smc6 complex</t>
  </si>
  <si>
    <t>Aqu3.1.41480_001</t>
  </si>
  <si>
    <t>K03506</t>
  </si>
  <si>
    <t>POLE4</t>
  </si>
  <si>
    <t xml:space="preserve"> DNA polymerase epsilon subunit 4 [EC:2.7.7.7]</t>
  </si>
  <si>
    <t>DNA polymerase epsilon subunit 4</t>
  </si>
  <si>
    <t>C:GO:0005634; F:GO:0046982</t>
  </si>
  <si>
    <t>C:nucleus; F:protein heterodimerization activity</t>
  </si>
  <si>
    <t>IPR009072 (G3DSA:1.10.20.GENE3D); IPR003958 (PFAM); PTHR10252 (PANTHER); PTHR10252:SF25 (PANTHER); IPR009072 (SUPERFAMILY)</t>
  </si>
  <si>
    <t>Aqu3.1.28175_001</t>
  </si>
  <si>
    <t>39S ribosomal protein L49, mitochondrial</t>
  </si>
  <si>
    <t>Aqu3.1.44131_001</t>
  </si>
  <si>
    <t>IPR004153 (PFAM); PTHR11633:SF1 (PANTHER); PTHR11633 (PANTHER); PTHR11633 (PANTHER); PTHR11633:SF1 (PANTHER); PTHR11633 (PANTHER); PTHR11633:SF1 (PANTHER)</t>
  </si>
  <si>
    <t>Aqu3.1.03787_001</t>
  </si>
  <si>
    <t>Aqu3.1.09804_001</t>
  </si>
  <si>
    <t>K04832</t>
  </si>
  <si>
    <t>ASIC5</t>
  </si>
  <si>
    <t xml:space="preserve"> acid-sensing ion channel 5</t>
  </si>
  <si>
    <t>IPR001873 (PRINTS); G3DSA:2.60.470.10 (GENE3D); G3DSA:1.10.3590.10 (GENE3D); G3DSA:1.10.287.820 (GENE3D); IPR001873 (PFAM); G3DSA:1.10.287.770 (GENE3D); IPR001873 (PANTHER)</t>
  </si>
  <si>
    <t>Aqu3.1.26138_001</t>
  </si>
  <si>
    <t>PREDICTED: uncharacterized protein LOC109583768</t>
  </si>
  <si>
    <t>Aqu3.1.33666_001</t>
  </si>
  <si>
    <t>Deoxynucleotidyltransferase terminal-interacting protein 1</t>
  </si>
  <si>
    <t>F:GO:0005488</t>
  </si>
  <si>
    <t>F:binding</t>
  </si>
  <si>
    <t>PF18192 (PFAM); IPR026064 (PANTHER)</t>
  </si>
  <si>
    <t>Aqu3.1.22928_001</t>
  </si>
  <si>
    <t>Aqu3.1.32919_001</t>
  </si>
  <si>
    <t>K20306</t>
  </si>
  <si>
    <t>TRAPPC9</t>
  </si>
  <si>
    <t xml:space="preserve"> trafficking protein particle complex subunit 9</t>
  </si>
  <si>
    <t>protein brunelleschi</t>
  </si>
  <si>
    <t>C:GO:0005802; C:GO:0016020; C:GO:0016021; P:GO:0055085</t>
  </si>
  <si>
    <t>C:trans-Golgi network; C:membrane; C:integral component of membrane; P:transmembrane transport</t>
  </si>
  <si>
    <t>IPR013935 (PFAM); IPR013935 (PANTHER)</t>
  </si>
  <si>
    <t>Aqu3.1.32118_001</t>
  </si>
  <si>
    <t>K19907</t>
  </si>
  <si>
    <t>SYT7</t>
  </si>
  <si>
    <t xml:space="preserve"> synaptotagmin-7</t>
  </si>
  <si>
    <t>synaptotagmin-7 isoform X1</t>
  </si>
  <si>
    <t>IPR000008 (PRINTS); IPR035892 (G3DSA:2.60.40.GENE3D); IPR035892 (G3DSA:2.60.40.GENE3D); IPR000008 (PFAM); IPR015427 (PTHR10024:PANTHER); PTHR10024 (PANTHER); IPR000008 (PROSITE_PROFILES); IPR000008 (PROSITE_PROFILES); SSF49562 (SUPERFAMILY); SSF49562 (SUPERFAMILY)</t>
  </si>
  <si>
    <t>Aqu3.1.43758_001</t>
  </si>
  <si>
    <t>K23288</t>
  </si>
  <si>
    <t>VPS50</t>
  </si>
  <si>
    <t xml:space="preserve"> syndetin</t>
  </si>
  <si>
    <t>syndetin isoform X1</t>
  </si>
  <si>
    <t>F:GO:0005515; C:GO:0005829; P:GO:0032456; P:GO:0042147; C:GO:0048471; C:GO:1990745</t>
  </si>
  <si>
    <t>F:protein binding; C:cytosol; P:endocytic recycling; P:retrograde transport, endosome to Golgi; C:perinuclear region of cytoplasm; C:EARP complex</t>
  </si>
  <si>
    <t>IPR019515 (PFAM); IPR019514 (PFAM); IPR040047 (PANTHER)</t>
  </si>
  <si>
    <t>P:GO:0032456; P:GO:0042147; C:GO:1990745</t>
  </si>
  <si>
    <t>P:endocytic recycling; P:retrograde transport, endosome to Golgi; C:EARP complex</t>
  </si>
  <si>
    <t>Aqu3.1.42608_001</t>
  </si>
  <si>
    <t>UPF0553 protein C9orf64 homolog</t>
  </si>
  <si>
    <t>P:GO:0006400</t>
  </si>
  <si>
    <t>P:tRNA modification</t>
  </si>
  <si>
    <t>IPR019438 (PFAM); PTHR21314:SF0 (PANTHER); IPR019438 (PANTHER)</t>
  </si>
  <si>
    <t>Aqu3.1.36122_001</t>
  </si>
  <si>
    <t>K07562</t>
  </si>
  <si>
    <t>NMD3</t>
  </si>
  <si>
    <t xml:space="preserve"> nonsense-mediated mRNA decay protein 3</t>
  </si>
  <si>
    <t>60S ribosomal export protein NMD3</t>
  </si>
  <si>
    <t>P:GO:0000055; C:GO:0005634; C:GO:0005737; F:GO:0043023</t>
  </si>
  <si>
    <t>P:ribosomal large subunit export from nucleus; C:nucleus; C:cytoplasm; F:ribosomal large subunit binding</t>
  </si>
  <si>
    <t>IPR007064 (PFAM); IPR039768 (PANTHER)</t>
  </si>
  <si>
    <t>F:GO:0043023</t>
  </si>
  <si>
    <t>F:ribosomal large subunit binding</t>
  </si>
  <si>
    <t>Aqu3.1.28116_001</t>
  </si>
  <si>
    <t>protein CLEC16A-like</t>
  </si>
  <si>
    <t>C:GO:0005768; C:GO:0016020; P:GO:0016192; P:GO:0046907</t>
  </si>
  <si>
    <t>C:endosome; C:membrane; P:vesicle-mediated transport; P:intracellular transport</t>
  </si>
  <si>
    <t>PTHR21481:SF0 (PANTHER); IPR039272 (PANTHER)</t>
  </si>
  <si>
    <t>Aqu3.1.19138_001</t>
  </si>
  <si>
    <t>K04555</t>
  </si>
  <si>
    <t>UBE2G2</t>
  </si>
  <si>
    <t xml:space="preserve"> ubiquitin-conjugating enzyme E2 G2 [EC:2.3.2.23]</t>
  </si>
  <si>
    <t>ubiquitin-conjugating enzyme E2 G2</t>
  </si>
  <si>
    <t>P:GO:0000209; F:GO:0005524; C:GO:0005783; C:GO:0005829; F:GO:0016874; P:GO:0030433; F:GO:0061631</t>
  </si>
  <si>
    <t>P:protein polyubiquitination; F:ATP binding; C:endoplasmic reticulum; C:cytosol; F:ligase activity; P:ubiquitin-dependent ERAD pathway; F:ubiquitin conjugating enzyme activity</t>
  </si>
  <si>
    <t>IPR016135 (G3DSA:3.10.110.GENE3D); IPR000608 (PFAM); PTHR24067:SF154 (PANTHER); PTHR24067 (PANTHER); IPR023313 (PROSITE_PATTERNS); IPR000608 (PROSITE_PROFILES); IPR000608 (CDD); IPR016135 (SUPERFAMILY)</t>
  </si>
  <si>
    <t>Aqu3.1.35089_001</t>
  </si>
  <si>
    <t>K06961</t>
  </si>
  <si>
    <t>KRR1</t>
  </si>
  <si>
    <t xml:space="preserve"> ribosomal RNA assembly protein</t>
  </si>
  <si>
    <t>Aqu3.1.42557_001</t>
  </si>
  <si>
    <t>protein MON2 homolog</t>
  </si>
  <si>
    <t>IPR032629 (PFAM); IPR032691 (PFAM); IPR015403 (PFAM); IPR032817 (PFAM); IPR026829 (PANTHER); IPR016024 (SUPERFAMILY)</t>
  </si>
  <si>
    <t>Aqu3.1.35032_001</t>
  </si>
  <si>
    <t>protein unc-80 homolog</t>
  </si>
  <si>
    <t>PTHR31781 (PANTHER)</t>
  </si>
  <si>
    <t>Aqu3.1.34320_001</t>
  </si>
  <si>
    <t>Aqu3.1.21106_001</t>
  </si>
  <si>
    <t>lens fiber membrane intrinsic protein-like</t>
  </si>
  <si>
    <t>IPR004031 (PFAM); G3DSA:1.20.140.150 (GENE3D); PTHR10671 (PANTHER)</t>
  </si>
  <si>
    <t>Aqu3.1.17928_001</t>
  </si>
  <si>
    <t>PREDICTED: uncharacterized protein LOC100640007</t>
  </si>
  <si>
    <t>IPR001876 (PROSITE_PATTERNS)</t>
  </si>
  <si>
    <t>Aqu3.1.12863_001</t>
  </si>
  <si>
    <t>mannose-6-phosphate isomerase-like</t>
  </si>
  <si>
    <t>IPR032675 (G3DSA:3.80.10.GENE3D)</t>
  </si>
  <si>
    <t>Aqu3.1.37488_001</t>
  </si>
  <si>
    <t>Aqu3.1.28534_001</t>
  </si>
  <si>
    <t>K19382</t>
  </si>
  <si>
    <t>TCTN1_3</t>
  </si>
  <si>
    <t xml:space="preserve"> tectonic-1/3</t>
  </si>
  <si>
    <t>tectonic-1 isoform X1</t>
  </si>
  <si>
    <t>IPR011677 (PFAM); IPR040354 (PANTHER)</t>
  </si>
  <si>
    <t>Aqu3.1.31187_001</t>
  </si>
  <si>
    <t>ras-related protein Rab6 isoform X2</t>
  </si>
  <si>
    <t>Aqu3.1.35218_001</t>
  </si>
  <si>
    <t>K20187</t>
  </si>
  <si>
    <t>BLOC1S5</t>
  </si>
  <si>
    <t xml:space="preserve"> biogenesis of lysosome-related organelles complex 1 subunit 5</t>
  </si>
  <si>
    <t>biogenesis of lysosome-related organelles complex 1 subunit 5</t>
  </si>
  <si>
    <t>C:GO:0030133; C:GO:0031083</t>
  </si>
  <si>
    <t>C:transport vesicle; C:BLOC-1 complex</t>
  </si>
  <si>
    <t>IPR017243 (PFAM); IPR017243 (PANTHER)</t>
  </si>
  <si>
    <t>Aqu3.1.43762_001</t>
  </si>
  <si>
    <t>IPR019528 (PFAM)</t>
  </si>
  <si>
    <t>Aqu3.1.34180_001</t>
  </si>
  <si>
    <t>zinc metalloproteinase nas-6-like</t>
  </si>
  <si>
    <t>IPR001506 (PRINTS); IPR000884 (PFAM); IPR036383 (G3DSA:2.20.100.GENE3D); IPR036383 (G3DSA:2.20.100.GENE3D); IPR036383 (G3DSA:2.20.100.GENE3D); IPR001506 (PFAM); IPR024079 (G3DSA:3.40.390.GENE3D); PTHR10127:SF781 (PANTHER); PTHR10127 (PANTHER); IPR000884 (PROSITE_PROFILES); IPR000884 (PROSITE_PROFILES); IPR000884 (PROSITE_PROFILES); PS51257 (PROSITE_PROFILES); IPR034035 (CDD); IPR036383 (SUPERFAMILY); SSF55486 (SUPERFAMILY); IPR036383 (SUPERFAMILY); IPR036383 (SUPERFAMILY)</t>
  </si>
  <si>
    <t>Aqu3.1.41550_001</t>
  </si>
  <si>
    <t>K03377</t>
  </si>
  <si>
    <t>CASD1</t>
  </si>
  <si>
    <t xml:space="preserve"> N-acetylneuraminate 9-O-acetyltransferase [EC:2.3.1.45]</t>
  </si>
  <si>
    <t>CAS1 domain-containing protein 1</t>
  </si>
  <si>
    <t>C:GO:0005794; P:GO:0005975; C:GO:0016020; C:GO:0016021; F:GO:0016407; C:GO:0030173; F:GO:0047186</t>
  </si>
  <si>
    <t>C:Golgi apparatus; P:carbohydrate metabolic process; C:membrane; C:integral component of membrane; F:acetyltransferase activity; C:integral component of Golgi membrane; F:N-acetylneuraminate 7-O(or 9-O)-acetyltransferase activity</t>
  </si>
  <si>
    <t>IPR012419 (PFAM); PTHR13533 (PANTHER); PTHR13533:SF8 (PANTHER)</t>
  </si>
  <si>
    <t>Aqu3.1.29953_001</t>
  </si>
  <si>
    <t>coiled-coil domain-containing protein 84</t>
  </si>
  <si>
    <t>IPR028015 (PFAM); IPR028015 (PANTHER)</t>
  </si>
  <si>
    <t>Aqu3.1.20503_001</t>
  </si>
  <si>
    <t>K05743</t>
  </si>
  <si>
    <t>LIMK1</t>
  </si>
  <si>
    <t xml:space="preserve"> LIM domain kinase 1 [EC:2.7.11.1]</t>
  </si>
  <si>
    <t>LIM domain kinase 1-like isoform X2</t>
  </si>
  <si>
    <t>F:GO:0004672; F:GO:0005515; F:GO:0005524; P:GO:0006468; C:GO:0044424; F:GO:0046872</t>
  </si>
  <si>
    <t>F:protein kinase activity; F:protein binding; F:ATP binding; P:protein phosphorylation; C:intracellular part; F:metal ion binding</t>
  </si>
  <si>
    <t>IPR001245 (PRINTS); G3DSA:1.10.510.10 (GENE3D); IPR001245 (PFAM); G3DSA:2.10.110.10 (GENE3D); IPR001781 (PFAM); G3DSA:2.30.42.10 (GENE3D); G3DSA:3.30.200.20 (GENE3D); PTHR44124 (PANTHER); PTHR44124:SF2 (PANTHER); IPR001781 (PROSITE_PATTERNS); IPR001781 (PROSITE_PATTERNS); IPR017441 (PROSITE_PATTERNS); IPR008266 (PROSITE_PATTERNS); IPR000719 (PROSITE_PROFILES); IPR001781 (PROSITE_PROFILES); IPR001781 (PROSITE_PROFILES); IPR036034 (SUPERFAMILY); SSF57716 (SUPERFAMILY); SSF57716 (SUPERFAMILY); IPR011009 (SUPERFAMILY)</t>
  </si>
  <si>
    <t>Aqu3.1.37887_001</t>
  </si>
  <si>
    <t>K11481</t>
  </si>
  <si>
    <t>AURKA</t>
  </si>
  <si>
    <t xml:space="preserve"> aurora kinase A [EC:2.7.11.1]</t>
  </si>
  <si>
    <t>aurora kinase A</t>
  </si>
  <si>
    <t>C:GO:0000780; F:GO:0005524; C:GO:0005876; P:GO:0007052; C:GO:0031616; C:GO:0032133; P:GO:0032465; F:GO:0035174; P:GO:0035404; C:GO:0051233</t>
  </si>
  <si>
    <t>C:condensed nuclear chromosome, centromeric region; F:ATP binding; C:spindle microtubule; P:mitotic spindle organization; C:spindle pole centrosome; C:chromosome passenger complex; P:regulation of cytokinesis; F:histone serine kinase activity; P:histone-serine phosphorylation; C:spindle midzone</t>
  </si>
  <si>
    <t>IPR000719 (PFAM); G3DSA:1.10.510.10 (GENE3D); PIRSF000654 (PIRSF); G3DSA:3.30.200.20 (GENE3D); PTHR24350:SF5 (PANTHER); IPR030616 (PANTHER); IPR017441 (PROSITE_PATTERNS); IPR008271 (PROSITE_PATTERNS); IPR000719 (PROSITE_PROFILES); cd14007 (CDD); IPR011009 (SUPERFAMILY)</t>
  </si>
  <si>
    <t>Aqu3.1.04738_001</t>
  </si>
  <si>
    <t>mitochondrial inner membrane protein OXA1L-like</t>
  </si>
  <si>
    <t>Aqu3.1.12518_001</t>
  </si>
  <si>
    <t>G3DSA:1.10.533.10 (GENE3D); IPR036770 (G3DSA:1.25.40.GENE3D); G3DSA:3.40.50.300 (GENE3D); PF13857 (PFAM); PTHR24158 (PANTHER); IPR002110 (PROSITE_PROFILES); IPR020683 (PROSITE_PROFILES); IPR020683 (CDD); IPR020683 (CDD); cd00882 (CDD); cd01670 (CDD); IPR036770 (SUPERFAMILY); IPR027417 (SUPERFAMILY)</t>
  </si>
  <si>
    <t>Aqu3.1.11622_001</t>
  </si>
  <si>
    <t>K22940</t>
  </si>
  <si>
    <t>YIPF1_2</t>
  </si>
  <si>
    <t xml:space="preserve"> protein YIPF1/2</t>
  </si>
  <si>
    <t>protein YIPF1-like</t>
  </si>
  <si>
    <t>C:GO:0005794; C:GO:0016021; P:GO:0016192</t>
  </si>
  <si>
    <t>C:Golgi apparatus; C:integral component of membrane; P:vesicle-mediated transport</t>
  </si>
  <si>
    <t>IPR006977 (PFAM); IPR039765 (PANTHER)</t>
  </si>
  <si>
    <t>Aqu3.1.04083_001</t>
  </si>
  <si>
    <t>K09578</t>
  </si>
  <si>
    <t>PIN1</t>
  </si>
  <si>
    <t xml:space="preserve"> peptidyl-prolyl cis-trans isomerase NIMA-interacting 1 [EC:5.2.1.8]</t>
  </si>
  <si>
    <t>peptidyl-prolyl cis-trans isomerase Pin1</t>
  </si>
  <si>
    <t>P:GO:0000413; F:GO:0003755; C:GO:0005634; C:GO:0005829</t>
  </si>
  <si>
    <t>P:protein peptidyl-prolyl isomerization; F:peptidyl-prolyl cis-trans isomerase activity; C:nucleus; C:cytosol</t>
  </si>
  <si>
    <t>G3DSA:3.10.50.40 (GENE3D); IPR000297 (PFAM); PTHR10657 (PANTHER); IPR000297 (PROSITE_PROFILES); SSF54534 (SUPERFAMILY)</t>
  </si>
  <si>
    <t>Aqu3.1.33385_001</t>
  </si>
  <si>
    <t>pleckstrin homology domain-containing family A member 1 isoform X1</t>
  </si>
  <si>
    <t>F:GO:0004721; F:GO:0004725; F:GO:0005086; C:GO:0005856; P:GO:0006470; P:GO:0016311; F:GO:0016787; P:GO:0032012; P:GO:0035335</t>
  </si>
  <si>
    <t>F:phosphoprotein phosphatase activity; F:protein tyrosine phosphatase activity; F:ARF guanyl-nucleotide exchange factor activity; C:cytoskeleton; P:protein dephosphorylation; P:dephosphorylation; F:hydrolase activity; P:regulation of ARF protein signal transduction; P:peptidyl-tyrosine dephosphorylation</t>
  </si>
  <si>
    <t>Aqu3.1.04269_001</t>
  </si>
  <si>
    <t>PR00449 (PRINTS); IPR005225 (TIGRFAM); IPR001806 (PFAM); G3DSA:3.40.50.300 (GENE3D); PTHR24073 (PANTHER); PTHR24073:SF841 (PANTHER); PS51419 (PROSITE_PROFILES); cd01861 (CDD); IPR027417 (SUPERFAMILY)</t>
  </si>
  <si>
    <t>Aqu3.1.21235_001</t>
  </si>
  <si>
    <t>protein phosphatase 2B catalytic subunit, calcineurin family phosphatse superfamily protein</t>
  </si>
  <si>
    <t>IPR006186 (PRINTS); IPR002048 (PFAM); G3DSA:1.10.238.10 (GENE3D); IPR004843 (PFAM); PTHR11668:SF118 (PANTHER); PTHR11668 (PANTHER); IPR018247 (PROSITE_PATTERNS); IPR018247 (PROSITE_PATTERNS); IPR006186 (PROSITE_PATTERNS); IPR002048 (PROSITE_PROFILES); IPR002048 (PROSITE_PROFILES); IPR002048 (CDD); SSF56300 (SUPERFAMILY); IPR011992 (SUPERFAMILY)</t>
  </si>
  <si>
    <t>Aqu3.1.32571_001</t>
  </si>
  <si>
    <t>K11487</t>
  </si>
  <si>
    <t>PCGF1</t>
  </si>
  <si>
    <t xml:space="preserve"> polycomb group RING finger protein 1</t>
  </si>
  <si>
    <t>polycomb group RING finger protein 3</t>
  </si>
  <si>
    <t>F:GO:0003676; P:GO:0006325; P:GO:0006355; C:GO:0031519; P:GO:0040029</t>
  </si>
  <si>
    <t>F:nucleic acid binding; P:chromatin organization; P:regulation of transcription, DNA-templated; C:PcG protein complex; P:regulation of gene expression, epigenetic</t>
  </si>
  <si>
    <t>IPR032443 (PFAM); PF13923 (PFAM); IPR013083 (G3DSA:3.30.40.GENE3D); G3DSA:3.10.20.90 (GENE3D); IPR039642 (PANTHER); PTHR10825:SF29 (PANTHER); IPR017907 (PROSITE_PATTERNS); IPR001841 (PROSITE_PROFILES); cd16735 (CDD); SSF57850 (SUPERFAMILY)</t>
  </si>
  <si>
    <t>Aqu3.1.27802_001</t>
  </si>
  <si>
    <t>K03937</t>
  </si>
  <si>
    <t>NDUFS4</t>
  </si>
  <si>
    <t xml:space="preserve"> NADH dehydrogenase (ubiquinone) Fe-S protein 4</t>
  </si>
  <si>
    <t>NADH dehydrogenase [ubiquinone] iron-sulfur protein 4, mitochondrial</t>
  </si>
  <si>
    <t>C:GO:0005747; F:GO:0008137; P:GO:0022900; P:GO:0050794; P:GO:0050896</t>
  </si>
  <si>
    <t>C:mitochondrial respiratory chain complex I; F:NADH dehydrogenase (ubiquinone) activity; P:electron transport chain; P:regulation of cellular process; P:response to stimulus</t>
  </si>
  <si>
    <t>IPR038532 (G3DSA:3.30.160.GENE3D); IPR006885 (PFAM); PTHR12219:SF8 (PANTHER); IPR006885 (PANTHER)</t>
  </si>
  <si>
    <t>F:GO:0016651; P:GO:0022900</t>
  </si>
  <si>
    <t>F:oxidoreductase activity, acting on NAD(P)H; P:electron transport chain</t>
  </si>
  <si>
    <t>Aqu3.1.32924_001</t>
  </si>
  <si>
    <t>leucine-rich repeat-containing protein 58</t>
  </si>
  <si>
    <t>IPR032675 (G3DSA:3.80.10.GENE3D); IPR001611 (PFAM); PTHR44322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</si>
  <si>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Aqu3.1.34262_001</t>
  </si>
  <si>
    <t>K10258</t>
  </si>
  <si>
    <t>TER</t>
  </si>
  <si>
    <t xml:space="preserve"> very-long-chain enoyl-CoA reductase [EC:1.3.1.93]</t>
  </si>
  <si>
    <t>very-long-chain enoyl-CoA reductase-like</t>
  </si>
  <si>
    <t>F:GO:0005515; C:GO:0005737; P:GO:0006629; C:GO:0016021; F:GO:0016627; P:GO:0055114</t>
  </si>
  <si>
    <t>F:protein binding; C:cytoplasm; P:lipid metabolic process; C:integral component of membrane; F:oxidoreductase activity, acting on the CH-CH group of donors; P:oxidation-reduction process</t>
  </si>
  <si>
    <t>IPR001104 (PFAM); G3DSA:3.10.20.90 (GENE3D); PTHR10556:SF31 (PANTHER); IPR039357 (PANTHER); IPR001104 (PROSITE_PROFILES); IPR000626 (PROSITE_PROFILES); IPR029071 (SUPERFAMILY)</t>
  </si>
  <si>
    <t>F:GO:0005515; P:GO:0006629; F:GO:0016627</t>
  </si>
  <si>
    <t>F:protein binding; P:lipid metabolic process; F:oxidoreductase activity, acting on the CH-CH group of donors</t>
  </si>
  <si>
    <t>Aqu3.1.34353_001</t>
  </si>
  <si>
    <t>K10143</t>
  </si>
  <si>
    <t>RFWD2</t>
  </si>
  <si>
    <t xml:space="preserve"> E3 ubiquitin-protein ligase RFWD2 [EC:2.3.2.27]</t>
  </si>
  <si>
    <t>E3 ubiquitin-protein ligase RFWD2-like</t>
  </si>
  <si>
    <t>IPR015943 (G3DSA:2.130.10.GENE3D); PF13923 (PFAM); IPR001680 (PFAM); IPR013083 (G3DSA:3.30.40.GENE3D); PTHR44080 (PANTHER); IPR019775 (PROSITE_PATTERNS); IPR017907 (PROSITE_PATTERNS); IPR001680 (PROSITE_PROFILES); IPR017986 (PROSITE_PROFILES); IPR001680 (PROSITE_PROFILES); IPR001841 (PROSITE_PROFILES); cd16504 (CDD); cd00200 (CDD); IPR036322 (SUPERFAMILY); SSF57850 (SUPERFAMILY)</t>
  </si>
  <si>
    <t>Aqu3.1.26199_001</t>
  </si>
  <si>
    <t>K15362</t>
  </si>
  <si>
    <t>BRIP1</t>
  </si>
  <si>
    <t xml:space="preserve"> fanconi anemia group J protein [EC:3.6.4.12]</t>
  </si>
  <si>
    <t>Fanconi anemia group J protein homolog</t>
  </si>
  <si>
    <t>F:GO:0003677; F:GO:0004003; F:GO:0005524; P:GO:0006139</t>
  </si>
  <si>
    <t>F:DNA binding; F:ATP-dependent DNA helicase activity; F:ATP binding; P:nucleobase-containing compound metabolic process</t>
  </si>
  <si>
    <t>G3DSA:3.40.50.300 (GENE3D); IPR006555 (PFAM); G3DSA:3.40.50.300 (GENE3D); IPR010614 (PFAM); PTHR11472:SF47 (PANTHER); PTHR11472 (PANTHER); IPR014013 (PROSITE_PROFILES); IPR027417 (SUPERFAMILY)</t>
  </si>
  <si>
    <t>Aqu3.1.43336_001</t>
  </si>
  <si>
    <t>K14719</t>
  </si>
  <si>
    <t>SLC39A13</t>
  </si>
  <si>
    <t xml:space="preserve"> solute carrier family 39 (zinc transporter), member 13</t>
  </si>
  <si>
    <t>zinc transporter ZIP13 homolog</t>
  </si>
  <si>
    <t>IPR003689 (PFAM); PTHR16950 (PANTHER); PTHR16950:SF24 (PANTHER)</t>
  </si>
  <si>
    <t>Aqu3.1.31585_001</t>
  </si>
  <si>
    <t>K03469</t>
  </si>
  <si>
    <t>rnhA</t>
  </si>
  <si>
    <t xml:space="preserve"> ribonuclease HI [EC:3.1.26.4]</t>
  </si>
  <si>
    <t>Ribonuclease H1</t>
  </si>
  <si>
    <t>F:GO:0000287; F:GO:0003676; F:GO:0004523</t>
  </si>
  <si>
    <t>F:magnesium ion binding; F:nucleic acid binding; F:RNA-DNA hybrid ribonuclease activity</t>
  </si>
  <si>
    <t>IPR002156 (PFAM); IPR011320 (PFAM); IPR036397 (G3DSA:3.30.420.GENE3D); IPR017067 (PIRSF); IPR037056 (G3DSA:3.40.970.GENE3D); PTHR10642:SF0 (PANTHER); PTHR10642 (PANTHER); IPR002156 (PROSITE_PROFILES); cd09280 (CDD); IPR009027 (SUPERFAMILY); IPR012337 (SUPERFAMILY)</t>
  </si>
  <si>
    <t>Aqu3.1.41923_001</t>
  </si>
  <si>
    <t>K00744</t>
  </si>
  <si>
    <t>MGAT5</t>
  </si>
  <si>
    <t xml:space="preserve"> alpha-1,3(6)-mannosylglycoprotein beta-1,6-N-acetyl-glucosaminyltransferase [EC:2.4.1.155]</t>
  </si>
  <si>
    <t>Alpha-1,6-mannosylglycoprotein 6-beta-N-acetylglucosaminyltransferase A</t>
  </si>
  <si>
    <t>C:GO:0000139; P:GO:0018279; F:GO:0030144</t>
  </si>
  <si>
    <t>C:Golgi membrane; P:protein N-linked glycosylation via asparagine; F:alpha-1,6-mannosylglycoprotein 6-beta-N-acetylglucosaminyltransferase activity</t>
  </si>
  <si>
    <t>EC:2.4.1.155</t>
  </si>
  <si>
    <t>Alpha-1,6-mannosyl-glycoprotein 6-beta-N-acetylglucosaminyltransferase</t>
  </si>
  <si>
    <t>IPR026116 (PFAM); IPR008979 (G3DSA:2.60.120.GENE3D); PTHR15075 (PANTHER); IPR008979 (SUPERFAMILY)</t>
  </si>
  <si>
    <t>P:GO:0006487; F:GO:0030144</t>
  </si>
  <si>
    <t>P:protein N-linked glycosylation; F:alpha-1,6-mannosylglycoprotein 6-beta-N-acetylglucosaminyltransferase activity</t>
  </si>
  <si>
    <t>Aqu3.1.29491_001</t>
  </si>
  <si>
    <t>protein CIP2A</t>
  </si>
  <si>
    <t>PTHR23161 (PANTHER); PTHR23161:SF2 (PANTHER); IPR016024 (SUPERFAMILY)</t>
  </si>
  <si>
    <t>Aqu3.1.28192_001</t>
  </si>
  <si>
    <t>K03109</t>
  </si>
  <si>
    <t>SRP9</t>
  </si>
  <si>
    <t xml:space="preserve"> signal recognition particle subunit SRP9</t>
  </si>
  <si>
    <t>signal recognition particle 9 kDa protein</t>
  </si>
  <si>
    <t>C:GO:0005786; P:GO:0006616; F:GO:0008312; P:GO:0045900</t>
  </si>
  <si>
    <t>C:signal recognition particle, endoplasmic reticulum targeting; P:SRP-dependent cotranslational protein targeting to membrane, translocation; F:7S RNA binding; P:negative regulation of translational elongation</t>
  </si>
  <si>
    <t>IPR009018 (G3DSA:3.30.720.GENE3D); IPR039432 (PFAM); IPR008832 (PIRSF); IPR039914 (PANTHER); IPR009018 (SUPERFAMILY)</t>
  </si>
  <si>
    <t>P:GO:0006614; F:GO:0008312; P:GO:0045900; C:GO:0048500</t>
  </si>
  <si>
    <t>P:SRP-dependent cotranslational protein targeting to membrane; F:7S RNA binding; P:negative regulation of translational elongation; C:signal recognition particle</t>
  </si>
  <si>
    <t>Aqu3.1.43315_001</t>
  </si>
  <si>
    <t>K00967</t>
  </si>
  <si>
    <t>PCYT2</t>
  </si>
  <si>
    <t xml:space="preserve"> ethanolamine-phosphate cytidylyltransferase [EC:2.7.7.14]</t>
  </si>
  <si>
    <t>ethanolamine-phosphate cytidylyltransferase-like</t>
  </si>
  <si>
    <t>P:GO:0009058; F:GO:0016740</t>
  </si>
  <si>
    <t>P:biosynthetic process; F:transferase activity</t>
  </si>
  <si>
    <t>IPR014729 (G3DSA:3.40.50.GENE3D); IPR014729 (G3DSA:3.40.50.GENE3D); IPR004821 (PFAM); IPR004821 (TIGRFAM); PTHR10739:SF23 (PANTHER); PTHR10739 (PANTHER); cd02174 (CDD); cd02173 (CDD); SSF52374 (SUPERFAMILY); SSF52374 (SUPERFAMILY)</t>
  </si>
  <si>
    <t>Aqu3.1.24008_001</t>
  </si>
  <si>
    <t>WD repeat-containing protein 7-like</t>
  </si>
  <si>
    <t>IPR015943 (G3DSA:2.130.10.GENE3D); IPR015943 (G3DSA:2.130.10.GENE3D); IPR001680 (PFAM); IPR015943 (G3DSA:2.130.10.GENE3D); PTHR44099:SF1 (PANTHER); PTHR44099 (PANTHER); PTHR44099 (PANTHER); PTHR44099:SF1 (PANTHER); IPR019775 (PROSITE_PATTERNS); IPR019775 (PROSITE_PATTERNS); IPR001680 (PROSITE_PROFILES); IPR017986 (PROSITE_PROFILES); IPR017986 (PROSITE_PROFILES); IPR036322 (SUPERFAMILY); IPR036322 (SUPERFAMILY); IPR036322 (SUPERFAMILY)</t>
  </si>
  <si>
    <t>Aqu3.1.37249_001</t>
  </si>
  <si>
    <t>K19759</t>
  </si>
  <si>
    <t>DNAAF5</t>
  </si>
  <si>
    <t xml:space="preserve"> dynein assembly factor 5, axonemal</t>
  </si>
  <si>
    <t>IPR011989 (G3DSA:1.25.10.GENE3D); IPR011989 (G3DSA:1.25.10.GENE3D); PTHR16216 (PANTHER); PTHR16216:SF2 (PANTHER); IPR016024 (SUPERFAMILY)</t>
  </si>
  <si>
    <t>Aqu3.1.38144_001</t>
  </si>
  <si>
    <t>K03138</t>
  </si>
  <si>
    <t>TFIIF1</t>
  </si>
  <si>
    <t xml:space="preserve"> transcription initiation factor TFIIF subunit alpha</t>
  </si>
  <si>
    <t>General transcription factor IIF subunit 1</t>
  </si>
  <si>
    <t>F:GO:0003677; C:GO:0005634; P:GO:0006367; P:GO:0032968</t>
  </si>
  <si>
    <t>F:DNA binding; C:nucleus; P:transcription initiation from RNA polymerase II promoter; P:positive regulation of transcription elongation from RNA polymerase II promoter</t>
  </si>
  <si>
    <t>IPR008851 (PFAM); IPR036388 (G3DSA:1.10.10.GENE3D); IPR008851 (PANTHER); IPR011039 (SUPERFAMILY); IPR036390 (SUPERFAMILY)</t>
  </si>
  <si>
    <t>Aqu3.1.43325_001</t>
  </si>
  <si>
    <t>K08773</t>
  </si>
  <si>
    <t>RALBP1</t>
  </si>
  <si>
    <t xml:space="preserve"> RalA-binding protein 1</t>
  </si>
  <si>
    <t>ralA-binding protein 1 isoform X2</t>
  </si>
  <si>
    <t>F:GO:0005096; P:GO:0007264; F:GO:0017160; P:GO:0043547</t>
  </si>
  <si>
    <t>F:GTPase activator activity; P:small GTPase mediated signal transduction; F:Ral GTPase binding; P:positive regulation of GTPase activity</t>
  </si>
  <si>
    <t>IPR008936 (G3DSA:1.10.555.GENE3D); G3DSA:1.20.58.90 (GENE3D); IPR000198 (PFAM); IPR039767 (PANTHER); IPR000198 (PROSITE_PROFILES); IPR008936 (SUPERFAMILY)</t>
  </si>
  <si>
    <t>F:GO:0005096; P:GO:0007165; P:GO:0007264; F:GO:0017160</t>
  </si>
  <si>
    <t>F:GTPase activator activity; P:signal transduction; P:small GTPase mediated signal transduction; F:Ral GTPase binding</t>
  </si>
  <si>
    <t>Aqu3.1.24006_001</t>
  </si>
  <si>
    <t>Pallidin, putative</t>
  </si>
  <si>
    <t>IPR028119 (PFAM); PTHR31328 (PANTHER)</t>
  </si>
  <si>
    <t>Aqu3.1.22307_001</t>
  </si>
  <si>
    <t>F:GO:0003676; C:GO:0005694; P:GO:0006260; P:GO:0006281; P:GO:0009155; P:GO:0009217; F:GO:0016793; F:GO:0019001; F:GO:0043168; P:GO:0045088; F:GO:0046872; F:GO:0097367</t>
  </si>
  <si>
    <t>F:nucleic acid binding; C:chromosome; P:DNA replication; P:DNA repair; P:purine deoxyribonucleotide catabolic process; P:purine deoxyribonucleoside triphosphate catabolic process; F:triphosphoric monoester hydrolase activity; F:guanyl nucleotide binding; F:anion binding; P:regulation of innate immune response; F:metal ion binding; F:carbohydrate derivative binding</t>
  </si>
  <si>
    <t>G3DSA:1.10.3210.10 (GENE3D); G3DSA:3.30.70.2760 (GENE3D); IPR006674 (PFAM); G3DSA:1.10.150.50 (GENE3D); PTHR11373:SF4 (PANTHER); PTHR11373 (PANTHER); IPR003607 (PROSITE_PROFILES); IPR003607 (CDD); cd09487 (CDD); IPR013761 (SUPERFAMILY); SSF109604 (SUPERFAMILY)</t>
  </si>
  <si>
    <t>Aqu3.1.37539_001</t>
  </si>
  <si>
    <t>K01783</t>
  </si>
  <si>
    <t>rpe</t>
  </si>
  <si>
    <t xml:space="preserve"> ribulose-phosphate 3-epimerase [EC:5.1.3.1]</t>
  </si>
  <si>
    <t>ribulose-phosphate 3-epimerase-like</t>
  </si>
  <si>
    <t>F:GO:0004750; C:GO:0005829; P:GO:0009052; P:GO:0019323; P:GO:0044262; F:GO:0046872</t>
  </si>
  <si>
    <t>F:ribulose-phosphate 3-epimerase activity; C:cytosol; P:pentose-phosphate shunt, non-oxidative branch; P:pentose catabolic process; P:cellular carbohydrate metabolic process; F:metal ion binding</t>
  </si>
  <si>
    <t>EC:5.1.3.1</t>
  </si>
  <si>
    <t>Ribulose-phosphate 3-epimerase</t>
  </si>
  <si>
    <t>IPR000056 (TIGRFAM); IPR000056 (PFAM); IPR013785 (G3DSA:3.20.20.GENE3D); IPR026019 (PIRSF); IPR000056 (PANTHER); PTHR11749:SF3 (PANTHER); IPR000056 (PROSITE_PATTERNS); IPR000056 (PROSITE_PATTERNS); IPR000056 (CDD); IPR011060 (SUPERFAMILY)</t>
  </si>
  <si>
    <t>F:GO:0003824; F:GO:0004750; P:GO:0005975; P:GO:0006098; F:GO:0016857</t>
  </si>
  <si>
    <t>F:catalytic activity; F:ribulose-phosphate 3-epimerase activity; P:carbohydrate metabolic process; P:pentose-phosphate shunt; F:racemase and epimerase activity, acting on carbohydrates and derivatives</t>
  </si>
  <si>
    <t>Aqu3.1.41250_001</t>
  </si>
  <si>
    <t>IPR036397 (G3DSA:3.30.420.GENE3D); PTHR24024 (PANTHER); PTHR24024:SF18 (PANTHER); IPR012337 (SUPERFAMILY)</t>
  </si>
  <si>
    <t>Aqu3.1.31905_001</t>
  </si>
  <si>
    <t>PREDICTED: uncharacterized protein DDB_G0271670-like, partial</t>
  </si>
  <si>
    <t>Aqu3.1.03699_001</t>
  </si>
  <si>
    <t>protein phosphatase Slingshot homolog 2-like</t>
  </si>
  <si>
    <t>F:GO:0004725; F:GO:0008138; P:GO:0030036; P:GO:0035335</t>
  </si>
  <si>
    <t>F:protein tyrosine phosphatase activity; F:protein tyrosine/serine/threonine phosphatase activity; P:actin cytoskeleton organization; P:peptidyl-tyrosine dephosphorylation</t>
  </si>
  <si>
    <t>Aqu3.1.30281_001</t>
  </si>
  <si>
    <t>transmembrane protein 14C-like</t>
  </si>
  <si>
    <t>IPR005349 (PFAM); G3DSA:1.20.58.1140 (GENE3D); PTHR12668:SF4 (PANTHER); IPR005349 (PANTHER)</t>
  </si>
  <si>
    <t>Aqu3.1.41988_001</t>
  </si>
  <si>
    <t>K14283</t>
  </si>
  <si>
    <t>TACC3</t>
  </si>
  <si>
    <t xml:space="preserve"> transforming acidic coiled-coil-containing protein 3</t>
  </si>
  <si>
    <t>transforming acidic coiled-coil-containing protein 3-like isoform X1</t>
  </si>
  <si>
    <t>P:GO:0007052</t>
  </si>
  <si>
    <t>P:mitotic spindle organization</t>
  </si>
  <si>
    <t>IPR007707 (PFAM); IPR039915 (PANTHER)</t>
  </si>
  <si>
    <t>Aqu3.1.30915_001</t>
  </si>
  <si>
    <t>glutathione S-transferase Mu 3-like</t>
  </si>
  <si>
    <t>IPR003081 (PRINTS); G3DSA:1.20.1050.10 (GENE3D); IPR004046 (PFAM); IPR004045 (PFAM); G3DSA:3.40.30.10 (GENE3D),SFLDG00363 (SFLD),SFLDG01205 (SFLD); PTHR11571 (PANTHER); PTHR11571:SF133 (PANTHER); IPR010987 (PROSITE_PROFILES); IPR004045 (PROSITE_PROFILES); cd03075 (CDD); IPR036282 (SUPERFAMILY); IPR036249 (SUPERFAMILY)</t>
  </si>
  <si>
    <t>Aqu3.1.38151_001</t>
  </si>
  <si>
    <t>K09567</t>
  </si>
  <si>
    <t>PPIH</t>
  </si>
  <si>
    <t xml:space="preserve"> peptidyl-prolyl isomerase H (cyclophilin H) [EC:5.2.1.8]</t>
  </si>
  <si>
    <t>Peptidyl-prolyl cis-trans isomerase H</t>
  </si>
  <si>
    <t>P:GO:0000398; P:GO:0000413; F:GO:0003755; C:GO:0005681; C:GO:0005737; P:GO:0006457; F:GO:0016018; C:GO:0016607; F:GO:0043021; P:GO:0045070; C:GO:0046540; F:GO:0051082; P:GO:0065003; C:GO:0071001</t>
  </si>
  <si>
    <t>P:mRNA splicing, via spliceosome; P:protein peptidyl-prolyl isomerization; F:peptidyl-prolyl cis-trans isomerase activity; C:spliceosomal complex; C:cytoplasm; P:protein folding; F:cyclosporin A binding; C:nuclear speck; F:ribonucleoprotein complex binding; P:positive regulation of viral genome replication; C:U4/U6 x U5 tri-snRNP complex; F:unfolded protein binding; P:protein-containing complex assembly; C:U4/U6 snRNP</t>
  </si>
  <si>
    <t>IPR002130 (PRINTS); IPR024936 (PIRSF); IPR002130 (PFAM); IPR029000 (G3DSA:2.40.100.GENE3D); IPR024936 (PANTHER); PTHR11071:SF58 (PANTHER); IPR020892 (PROSITE_PATTERNS); IPR002130 (PROSITE_PROFILES); cd01926 (CDD); IPR029000 (SUPERFAMILY)</t>
  </si>
  <si>
    <t>Aqu3.1.28815_001</t>
  </si>
  <si>
    <t>K21883</t>
  </si>
  <si>
    <t>lra5</t>
  </si>
  <si>
    <t xml:space="preserve"> 2-dehydro-3-deoxy-L-rhamnonate dehydrogenase (NAD+) [EC:1.1.1.401]</t>
  </si>
  <si>
    <t>IPR002347 (PRINTS); IPR002347 (PRINTS); G3DSA:3.40.50.720 (GENE3D); PF13561 (PFAM); PTHR24321 (PANTHER); IPR020904 (PROSITE_PATTERNS); IPR036291 (SUPERFAMILY)</t>
  </si>
  <si>
    <t>Aqu3.1.28971_001</t>
  </si>
  <si>
    <t>K15732</t>
  </si>
  <si>
    <t>CTDP1</t>
  </si>
  <si>
    <t xml:space="preserve"> RNA polymerase II subunit A C-terminal domain phosphatase [EC:3.1.3.16]</t>
  </si>
  <si>
    <t>RNA polymerase II subunit A C-terminal domain phosphatase</t>
  </si>
  <si>
    <t>C:GO:0005634; F:GO:0008420; P:GO:0070940</t>
  </si>
  <si>
    <t>C:nucleus; F:RNA polymerase II CTD heptapeptide repeat phosphatase activity; P:dephosphorylation of RNA polymerase II C-terminal domain</t>
  </si>
  <si>
    <t>IPR036420 (G3DSA:3.40.50.GENE3D); IPR023214 (G3DSA:3.40.50.GENE3D); IPR004274 (PFAM); IPR001357 (PFAM); G3DSA:2.40.50.100 (GENE3D); IPR011947 (TIGRFAM); PTHR23081:SF0 (PANTHER); IPR039189 (PANTHER); IPR004274 (PROSITE_PROFILES); IPR001357 (PROSITE_PROFILES); cd07521 (CDD); IPR001357 (CDD); IPR036420 (SUPERFAMILY); IPR036412 (SUPERFAMILY)</t>
  </si>
  <si>
    <t>F:GO:0004721; C:GO:0005634; F:GO:0008420; P:GO:0070940</t>
  </si>
  <si>
    <t>F:phosphoprotein phosphatase activity; C:nucleus; F:RNA polymerase II CTD heptapeptide repeat phosphatase activity; P:dephosphorylation of RNA polymerase II C-terminal domain</t>
  </si>
  <si>
    <t>Aqu3.1.12151_001</t>
  </si>
  <si>
    <t>K17478</t>
  </si>
  <si>
    <t>FKBP15</t>
  </si>
  <si>
    <t xml:space="preserve"> FK506-binding protein 15</t>
  </si>
  <si>
    <t>FK506-binding protein 15</t>
  </si>
  <si>
    <t>P:GO:0000413; F:GO:0003755; C:GO:0005884; F:GO:0016853</t>
  </si>
  <si>
    <t>P:protein peptidyl-prolyl isomerization; F:peptidyl-prolyl cis-trans isomerase activity; C:actin filament; F:isomerase activity</t>
  </si>
  <si>
    <t>PTHR44927 (PANTHER)</t>
  </si>
  <si>
    <t>Aqu3.1.30069_001</t>
  </si>
  <si>
    <t>IPR001199 (PRINTS); IPR036400 (G3DSA:3.10.120.GENE3D); IPR001199 (PFAM); IPR005804 (PFAM); IPR012171 (PIRSF); PTHR19353:SF14 (PANTHER); PTHR19353 (PANTHER); IPR018506 (PROSITE_PATTERNS); IPR001199 (PROSITE_PROFILES); IPR036400 (SUPERFAMILY)</t>
  </si>
  <si>
    <t>Aqu3.1.11420_001</t>
  </si>
  <si>
    <t>P:GO:0000209; P:GO:0006511; F:GO:0016874; F:GO:0061631</t>
  </si>
  <si>
    <t>P:protein polyubiquitination; P:ubiquitin-dependent protein catabolic process; F:ligase activity; F:ubiquitin conjugating enzyme activity</t>
  </si>
  <si>
    <t>IPR000569 (PFAM); G3DSA:3.30.2410.10 (GENE3D); PTHR11254:SF357 (PANTHER); PTHR11254 (PANTHER); IPR000569 (PROSITE_PROFILES); IPR035983 (SUPERFAMILY)</t>
  </si>
  <si>
    <t>Aqu3.1.26497_001</t>
  </si>
  <si>
    <t>K08051</t>
  </si>
  <si>
    <t>PLEKHA8</t>
  </si>
  <si>
    <t xml:space="preserve"> pleckstrin homology domain containing family A member 8</t>
  </si>
  <si>
    <t>Pleckstrin homology domain-containing family A member 8</t>
  </si>
  <si>
    <t>C:GO:0005737; P:GO:0120009; F:GO:0120013</t>
  </si>
  <si>
    <t>C:cytoplasm; P:intermembrane lipid transfer; F:intermembrane lipid transfer activity</t>
  </si>
  <si>
    <t>IPR011993 (G3DSA:2.30.29.GENE3D); IPR001849 (PFAM); IPR014830 (PFAM); IPR036497 (G3DSA:1.10.3520.GENE3D); PTHR10219 (PANTHER); PTHR10219:SF45 (PANTHER); IPR001849 (PROSITE_PROFILES); cd01247 (CDD); IPR036497 (SUPERFAMILY); SSF50729 (SUPERFAMILY)</t>
  </si>
  <si>
    <t>Aqu3.1.18177_001</t>
  </si>
  <si>
    <t>PREDICTED: uncharacterized protein LOC105314403</t>
  </si>
  <si>
    <t>Aqu3.1.21230_001</t>
  </si>
  <si>
    <t>K00876</t>
  </si>
  <si>
    <t>udk</t>
  </si>
  <si>
    <t xml:space="preserve"> uridine kinase [EC:2.7.1.48]</t>
  </si>
  <si>
    <t>uridine-cytidine kinase 2</t>
  </si>
  <si>
    <t>F:GO:0004849; F:GO:0005515; F:GO:0005524; C:GO:0005829; P:GO:0007631; P:GO:0016310; P:GO:0016579; C:GO:0043231; P:GO:0044206; P:GO:0044211; P:GO:0048678; P:GO:0071453</t>
  </si>
  <si>
    <t>F:uridine kinase activity; F:protein binding; F:ATP binding; C:cytosol; P:feeding behavior; P:phosphorylation; P:protein deubiquitination; C:intracellular membrane-bounded organelle; P:UMP salvage; P:CTP salvage; P:response to axon injury; P:cellular response to oxygen levels</t>
  </si>
  <si>
    <t>EC:2.7.1.48</t>
  </si>
  <si>
    <t>Uridine kinase</t>
  </si>
  <si>
    <t>PR00988 (PRINTS); G3DSA:3.40.50.300 (GENE3D); IPR006083 (PFAM); IPR000764 (TIGRFAM); PTHR10285 (PANTHER); IPR029920 (PTHR10285:PANTHER); IPR000764 (CDD); IPR027417 (SUPERFAMILY)</t>
  </si>
  <si>
    <t>F:GO:0005524; F:GO:0016301; F:GO:0019206</t>
  </si>
  <si>
    <t>F:ATP binding; F:kinase activity; F:nucleoside kinase activity</t>
  </si>
  <si>
    <t>Aqu3.1.28475_001</t>
  </si>
  <si>
    <t>K20032</t>
  </si>
  <si>
    <t>ZDHHC13_17</t>
  </si>
  <si>
    <t xml:space="preserve"> palmitoyltransferase ZDHHC13/17 [EC:2.3.1.225]</t>
  </si>
  <si>
    <t>Palmitoyltransferase ZDHHC17</t>
  </si>
  <si>
    <t>F:GO:0005515; C:GO:0016021; F:GO:0019706</t>
  </si>
  <si>
    <t>F:protein binding; C:integral component of membrane; F:protein-cysteine S-palmitoyltransferase activity</t>
  </si>
  <si>
    <t>IPR036770 (G3DSA:1.25.40.GENE3D); IPR001594 (PFAM); IPR020683 (PFAM); PTHR24161:SF17 (PANTHER); PTHR24161 (PANTHER); IPR020683 (PROSITE_PROFILES); IPR002110 (PROSITE_PROFILES); PS50216 (PROSITE_PROFILES); IPR002110 (PROSITE_PROFILES); IPR020683 (CDD); IPR020683 (CDD); IPR036770 (SUPERFAMILY)</t>
  </si>
  <si>
    <t>Aqu3.1.15018_001</t>
  </si>
  <si>
    <t>K22415</t>
  </si>
  <si>
    <t>ZC3H11</t>
  </si>
  <si>
    <t xml:space="preserve"> zinc finger CCCH domain-containing protein 11</t>
  </si>
  <si>
    <t>zinc finger CCCH domain-containing protein 11A</t>
  </si>
  <si>
    <t>C:GO:0000346; F:GO:0003729; P:GO:0016973; F:GO:0046872</t>
  </si>
  <si>
    <t>C:transcription export complex; F:mRNA binding; P:poly(A)+ mRNA export from nucleus; F:metal ion binding</t>
  </si>
  <si>
    <t>PF15663 (PFAM); G3DSA:4.10.1000.10 (GENE3D); PTHR15725 (PANTHER); IPR000571 (PROSITE_PROFILES); IPR000571 (PROSITE_PROFILES); IPR000571 (PROSITE_PROFILES)</t>
  </si>
  <si>
    <t>Aqu3.1.33342_001</t>
  </si>
  <si>
    <t>Microsomal glutathione S-transferase 3</t>
  </si>
  <si>
    <t>F:GO:0004364; F:GO:0004602; C:GO:0005635; C:GO:0005783</t>
  </si>
  <si>
    <t>F:glutathione transferase activity; F:glutathione peroxidase activity; C:nuclear envelope; C:endoplasmic reticulum</t>
  </si>
  <si>
    <t>IPR001129 (PFAM); IPR023352 (G3DSA:1.20.120.GENE3D); PTHR10250:SF17 (PANTHER); PTHR10250 (PANTHER); PS51257 (PROSITE_PROFILES); IPR023352 (SUPERFAMILY)</t>
  </si>
  <si>
    <t>Aqu3.1.20002_001</t>
  </si>
  <si>
    <t>nuclear migration protein nudC</t>
  </si>
  <si>
    <t>IPR007052 (PFAM); IPR008978 (G3DSA:2.60.40.GENE3D); IPR025934 (PFAM); PTHR12356:SF3 (PANTHER); IPR037898 (PANTHER); IPR007052 (PROSITE_PROFILES); IPR008978 (SUPERFAMILY)</t>
  </si>
  <si>
    <t>Aqu3.1.04923_001</t>
  </si>
  <si>
    <t>K06041</t>
  </si>
  <si>
    <t>kdsD</t>
  </si>
  <si>
    <t xml:space="preserve"> arabinose-5-phosphate isomerase [EC:5.3.1.13]</t>
  </si>
  <si>
    <t>KpsF/GutQ family sugar-phosphate isomerase</t>
  </si>
  <si>
    <t>F:GO:0016773; F:GO:0097367; P:GO:1901135</t>
  </si>
  <si>
    <t>F:phosphotransferase activity, alcohol group as acceptor; F:carbohydrate derivative binding; P:carbohydrate derivative metabolic process</t>
  </si>
  <si>
    <t>IPR001347 (PFAM); G3DSA:3.40.50.10490 (GENE3D); PTHR38418 (PANTHER); IPR001347 (PROSITE_PROFILES); SSF53697 (SUPERFAMILY)</t>
  </si>
  <si>
    <t>Aqu3.1.30477_001</t>
  </si>
  <si>
    <t>Aqu3.1.34936_001</t>
  </si>
  <si>
    <t>PREDICTED: uncharacterized protein LOC100636531</t>
  </si>
  <si>
    <t>Aqu3.1.34821_001</t>
  </si>
  <si>
    <t>K14566</t>
  </si>
  <si>
    <t>UTP24</t>
  </si>
  <si>
    <t xml:space="preserve"> U3 small nucleolar RNA-associated protein 24</t>
  </si>
  <si>
    <t>rRNA-processing protein FCF1 homolog</t>
  </si>
  <si>
    <t>P:GO:0000447; P:GO:0000480; C:GO:0032040</t>
  </si>
  <si>
    <t>P:endonucleolytic cleavage in ITS1 to separate SSU-rRNA from 5.8S rRNA and LSU-rRNA from tricistronic rRNA transcript (SSU-rRNA, 5.8S rRNA, LSU-rRNA); P:endonucleolytic cleavage in 5'-ETS of tricistronic rRNA transcript (SSU-rRNA, 5.8S rRNA, LSU-rRNA); C:small-subunit processome</t>
  </si>
  <si>
    <t>G3DSA:3.40.50.1010 (GENE3D); IPR006984 (PFAM); PTHR12416 (PANTHER); PTHR12416:SF2 (PANTHER); IPR037503 (CDD); IPR029060 (SUPERFAMILY)</t>
  </si>
  <si>
    <t>Aqu3.1.24285_001</t>
  </si>
  <si>
    <t>MYND-type zinc finger protein samB-like</t>
  </si>
  <si>
    <t>Aqu3.1.43579_001</t>
  </si>
  <si>
    <t>K15909</t>
  </si>
  <si>
    <t>SHIP2</t>
  </si>
  <si>
    <t xml:space="preserve"> phosphatidylinositol-3,4,5-trisphosphate 5-phosphatase 2 [EC:3.1.3.86]</t>
  </si>
  <si>
    <t>phosphatidylinositol 3,4,5-trisphosphate 5-phosphatase 2</t>
  </si>
  <si>
    <t>F:GO:0005515; F:GO:0016787; P:GO:0030509; P:GO:0040037; C:GO:0044464; P:GO:0046856; P:GO:0090024</t>
  </si>
  <si>
    <t>F:protein binding; F:hydrolase activity; P:BMP signaling pathway; P:negative regulation of fibroblast growth factor receptor signaling pathway; C:cell part; P:phosphatidylinositol dephosphorylation; P:negative regulation of neutrophil chemotaxis</t>
  </si>
  <si>
    <t>IPR000980 (PRINTS); IPR036860 (G3DSA:3.30.505.GENE3D); IPR000980 (PFAM); IPR036691 (G3DSA:3.60.10.GENE3D); G3DSA:1.10.150.50 (GENE3D); PTHR11200 (PANTHER); PTHR11200:SF69 (PANTHER); IPR001660 (PROSITE_PROFILES); IPR000980 (PROSITE_PROFILES); IPR036691 (SUPERFAMILY); IPR013761 (SUPERFAMILY); IPR036860 (SUPERFAMILY)</t>
  </si>
  <si>
    <t>Aqu3.1.31592_001</t>
  </si>
  <si>
    <t>Aqu3.1.43902_001</t>
  </si>
  <si>
    <t>F:GO:0046872; F:GO:0097159; F:GO:1901363</t>
  </si>
  <si>
    <t>F:metal ion binding; F:organic cyclic compound binding; F:heterocyclic compound binding</t>
  </si>
  <si>
    <t>IPR000571 (PFAM); G3DSA:4.10.1000.10 (GENE3D); G3DSA:3.30.160.60 (GENE3D); G3DSA:3.40.50.300 (GENE3D); PF13086 (PFAM); G3DSA:3.40.50.300 (GENE3D); PF13087 (PFAM); PTHR10887 (PANTHER); PTHR10887:SF365 (PANTHER); PTHR10887 (PANTHER); IPR000571 (PROSITE_PROFILES); IPR000571 (PROSITE_PROFILES); IPR000571 (PROSITE_PROFILES); IPR036855 (SUPERFAMILY); IPR036236 (SUPERFAMILY); IPR027417 (SUPERFAMILY); IPR036855 (SUPERFAMILY)</t>
  </si>
  <si>
    <t>Aqu3.1.33502_001</t>
  </si>
  <si>
    <t>K15448</t>
  </si>
  <si>
    <t>TRM112</t>
  </si>
  <si>
    <t xml:space="preserve"> multifunctional methyltransferase subunit TRM112</t>
  </si>
  <si>
    <t>multifunctional methyltransferase subunit TRM112-like protein</t>
  </si>
  <si>
    <t>F:GO:0016740; P:GO:0018364; P:GO:0030488; F:GO:0046982; P:GO:0070476</t>
  </si>
  <si>
    <t>F:transferase activity; P:peptidyl-glutamine methylation; P:tRNA methylation; F:protein heterodimerization activity; P:rRNA (guanine-N7)-methylation</t>
  </si>
  <si>
    <t>IPR005651 (PFAM); G3DSA:2.20.25.10 (GENE3D); IPR039127 (PANTHER); SSF158997 (SUPERFAMILY)</t>
  </si>
  <si>
    <t>Aqu3.1.41790_001</t>
  </si>
  <si>
    <t>probable hydrolase PNKD</t>
  </si>
  <si>
    <t>F:GO:0004416; C:GO:0016021; P:GO:0019243</t>
  </si>
  <si>
    <t>F:hydroxyacylglutathione hydrolase activity; C:integral component of membrane; P:methylglyoxal catabolic process to D-lactate via S-lactoyl-glutathione</t>
  </si>
  <si>
    <t>IPR017782 (TIGRFAM); IPR001279 (PFAM); IPR017782 (PIRSF); IPR032282 (PFAM); IPR036866 (G3DSA:3.60.15.GENE3D); PTHR11935 (PANTHER); PTHR11935:SF116 (PANTHER); IPR017782 (HAMAP); IPR035680 (CDD); IPR036866 (SUPERFAMILY)</t>
  </si>
  <si>
    <t>Aqu3.1.38401_001</t>
  </si>
  <si>
    <t>K00814</t>
  </si>
  <si>
    <t>GPT</t>
  </si>
  <si>
    <t xml:space="preserve"> alanine transaminase [EC:2.6.1.2]</t>
  </si>
  <si>
    <t>alanine aminotransferase 2 isoform X2</t>
  </si>
  <si>
    <t>P:GO:0009058; F:GO:0016740; F:GO:0030170</t>
  </si>
  <si>
    <t>P:biosynthetic process; F:transferase activity; F:pyridoxal phosphate binding</t>
  </si>
  <si>
    <t>IPR015422 (G3DSA:3.90.1150.GENE3D); IPR015421 (G3DSA:3.40.640.GENE3D); IPR004839 (PFAM); IPR015422 (G3DSA:3.90.1150.GENE3D); PTHR11751 (PANTHER); PTHR11751:SF29 (PANTHER); cd00609 (CDD); IPR015424 (SUPERFAMILY)</t>
  </si>
  <si>
    <t>Aqu3.1.31471_001</t>
  </si>
  <si>
    <t>IPR001245 (PRINTS); G3DSA:1.10.510.10 (GENE3D); IPR001245 (PFAM); G3DSA:3.30.200.20 (GENE3D); PTHR24416 (PANTHER); IPR008266 (PROSITE_PATTERNS); IPR000719 (PROSITE_PROFILES); cd00192 (CDD); IPR011009 (SUPERFAMILY)</t>
  </si>
  <si>
    <t>Aqu3.1.26132_001</t>
  </si>
  <si>
    <t>transmembrane protein 9B-like</t>
  </si>
  <si>
    <t>IPR008853 (PANTHER)</t>
  </si>
  <si>
    <t>Aqu3.1.25448_001</t>
  </si>
  <si>
    <t>K09535</t>
  </si>
  <si>
    <t>DNAJC15</t>
  </si>
  <si>
    <t xml:space="preserve"> DnaJ homolog subfamily C member 15</t>
  </si>
  <si>
    <t>dnaJ homolog subfamily C member 15</t>
  </si>
  <si>
    <t>C:GO:0001405; F:GO:0001671; F:GO:0008565; C:GO:0016021; P:GO:0030150; P:GO:0048523; P:GO:0080090</t>
  </si>
  <si>
    <t>C:PAM complex, Tim23 associated import motor; F:ATPase activator activity; F:protein transporter activity; C:integral component of membrane; P:protein import into mitochondrial matrix; P:negative regulation of cellular process; P:regulation of primary metabolic process</t>
  </si>
  <si>
    <t>IPR036869 (G3DSA:1.10.287.GENE3D); PTHR12763 (PANTHER); PTHR12763:SF28 (PANTHER); IPR001623 (CDD); IPR036869 (SUPERFAMILY)</t>
  </si>
  <si>
    <t>Aqu3.1.24501_001</t>
  </si>
  <si>
    <t>Uncharacterised protein</t>
  </si>
  <si>
    <t>Aqu3.1.06650_001</t>
  </si>
  <si>
    <t>K11703</t>
  </si>
  <si>
    <t>GLT25D</t>
  </si>
  <si>
    <t xml:space="preserve"> collagen beta-1,O-galactosyltransferase [EC:2.4.1.50]</t>
  </si>
  <si>
    <t>probable inactive glycosyltransferase 25 family member 3 isoform X2</t>
  </si>
  <si>
    <t>IPR002654 (PFAM); PTHR10730:SF9 (PANTHER); PTHR10730 (PANTHER)</t>
  </si>
  <si>
    <t>Aqu3.1.24113_001</t>
  </si>
  <si>
    <t>K03963</t>
  </si>
  <si>
    <t>NDUFB7</t>
  </si>
  <si>
    <t xml:space="preserve"> NADH dehydrogenase (ubiquinone) 1 beta subcomplex subunit 7</t>
  </si>
  <si>
    <t>NADH dehydrogenase [ubiquinone] 1 beta subcomplex subunit 7-like</t>
  </si>
  <si>
    <t>C:GO:0005739; F:GO:0008137; P:GO:0055114</t>
  </si>
  <si>
    <t>C:mitochondrion; F:NADH dehydrogenase (ubiquinone) activity; P:oxidation-reduction process</t>
  </si>
  <si>
    <t>IPR008698 (PFAM); IPR008698 (PANTHER); PS51808 (PROSITE_PROFILES)</t>
  </si>
  <si>
    <t>Aqu3.1.44241_001</t>
  </si>
  <si>
    <t>assembly factor CBP4-like</t>
  </si>
  <si>
    <t>IPR027896 (PFAM)</t>
  </si>
  <si>
    <t>Aqu3.1.42194_001</t>
  </si>
  <si>
    <t>K07299</t>
  </si>
  <si>
    <t>SLC2A1</t>
  </si>
  <si>
    <t xml:space="preserve"> MFS transporter, SP family, solute carrier family 2 (facilitated glucose transporter), member 1</t>
  </si>
  <si>
    <t>glucose transporter type 1 isoform X7</t>
  </si>
  <si>
    <t>C:GO:0016021; F:GO:0022857; P:GO:0042593; P:GO:0048085; P:GO:0055085; P:GO:0090277</t>
  </si>
  <si>
    <t>C:integral component of membrane; F:transmembrane transporter activity; P:glucose homeostasis; P:adult chitin-containing cuticle pigmentation; P:transmembrane transport; P:positive regulation of peptide hormone secretion</t>
  </si>
  <si>
    <t>IPR003663 (PRINTS); IPR003663 (TIGRFAM); G3DSA:1.20.1250.20 (GENE3D); IPR005828 (PFAM); PTHR23503 (PANTHER); IPR005829 (PROSITE_PATTERNS); IPR005829 (PROSITE_PATTERNS); IPR005829 (PROSITE_PATTERNS); IPR020846 (PROSITE_PROFILES); IPR020846 (CDD); IPR036259 (SUPERFAMILY)</t>
  </si>
  <si>
    <t>Aqu3.1.38147_001</t>
  </si>
  <si>
    <t>K00819</t>
  </si>
  <si>
    <t>rocD</t>
  </si>
  <si>
    <t xml:space="preserve"> ornithine--oxo-acid transaminase [EC:2.6.1.13]</t>
  </si>
  <si>
    <t>ornithine aminotransferase, mitochondrial</t>
  </si>
  <si>
    <t>F:GO:0004587; C:GO:0005737; P:GO:0010121; P:GO:0019544; F:GO:0030170; P:GO:0055129</t>
  </si>
  <si>
    <t>F:ornithine-oxo-acid transaminase activity; C:cytoplasm; P:arginine catabolic process to proline via ornithine; P:arginine catabolic process to glutamate; F:pyridoxal phosphate binding; P:L-proline biosynthetic process</t>
  </si>
  <si>
    <t>EC:2.6.1.13</t>
  </si>
  <si>
    <t>Ornithine aminotransferase</t>
  </si>
  <si>
    <t>IPR015422 (G3DSA:3.90.1150.GENE3D); IPR015421 (G3DSA:3.40.640.GENE3D); IPR010164 (TIGRFAM); IPR005814 (PIRSF); IPR005814 (PFAM); IPR034758 (PTHR11986:PANTHER); PTHR11986 (PANTHER); IPR005814 (PROSITE_PATTERNS); IPR005814 (CDD); IPR015424 (SUPERFAMILY)</t>
  </si>
  <si>
    <t>F:GO:0003824; F:GO:0004587; F:GO:0008483; F:GO:0030170</t>
  </si>
  <si>
    <t>F:catalytic activity; F:ornithine-oxo-acid transaminase activity; F:transaminase activity; F:pyridoxal phosphate binding</t>
  </si>
  <si>
    <t>Aqu3.1.06909_001</t>
  </si>
  <si>
    <t>K00416</t>
  </si>
  <si>
    <t>QCR6</t>
  </si>
  <si>
    <t xml:space="preserve"> ubiquinol-cytochrome c reductase subunit 6</t>
  </si>
  <si>
    <t>Cytochrome b-c1 complex subunit 6, mitochondrial</t>
  </si>
  <si>
    <t>C:GO:0005750; P:GO:0006122; F:GO:0008121; P:GO:0009060</t>
  </si>
  <si>
    <t>C:mitochondrial respiratory chain complex III; P:mitochondrial electron transport, ubiquinol to cytochrome c; F:ubiquinol-cytochrome-c reductase activity; P:aerobic respiration</t>
  </si>
  <si>
    <t>IPR023184 (PFAM); IPR003422 (PIRSF); IPR036811 (G3DSA:1.10.287.GENE3D); PTHR15336:SF0 (PANTHER); IPR003422 (PANTHER); IPR036811 (SUPERFAMILY)</t>
  </si>
  <si>
    <t>P:GO:0006122; F:GO:0008121</t>
  </si>
  <si>
    <t>P:mitochondrial electron transport, ubiquinol to cytochrome c; F:ubiquinol-cytochrome-c reductase activity</t>
  </si>
  <si>
    <t>Aqu3.1.04905_001</t>
  </si>
  <si>
    <t>Aqu3.1.39917_001</t>
  </si>
  <si>
    <t>K00761</t>
  </si>
  <si>
    <t>upp</t>
  </si>
  <si>
    <t xml:space="preserve"> uracil phosphoribosyltransferase [EC:2.4.2.9]</t>
  </si>
  <si>
    <t>uracil phosphoribosyltransferase homolog</t>
  </si>
  <si>
    <t>F:GO:0004849; F:GO:0005525; C:GO:0005634; C:GO:0005737; P:GO:0006222; P:GO:0009116; F:GO:0016757</t>
  </si>
  <si>
    <t>F:uridine kinase activity; F:GTP binding; C:nucleus; C:cytoplasm; P:UMP biosynthetic process; P:nucleoside metabolic process; F:transferase activity, transferring glycosyl groups</t>
  </si>
  <si>
    <t>PF14681 (PFAM); G3DSA:3.40.50.2020 (GENE3D); PTHR10285:SF90 (PANTHER); PTHR10285 (PANTHER); IPR000836 (CDD); IPR029057 (SUPERFAMILY)</t>
  </si>
  <si>
    <t>P:GO:0009116</t>
  </si>
  <si>
    <t>P:nucleoside metabolic process</t>
  </si>
  <si>
    <t>Aqu3.1.37920_001</t>
  </si>
  <si>
    <t>K14026</t>
  </si>
  <si>
    <t>SEL1</t>
  </si>
  <si>
    <t xml:space="preserve"> SEL1 protein</t>
  </si>
  <si>
    <t>protein sel-1 homolog 1</t>
  </si>
  <si>
    <t>F:GO:0005515; C:GO:0005789; C:GO:0016021; P:GO:0044237; P:GO:0044238; P:GO:0051716; P:GO:0071704</t>
  </si>
  <si>
    <t>F:protein binding; C:endoplasmic reticulum membrane; C:integral component of membrane; P:cellular metabolic process; P:primary metabolic process; P:cellular response to stimulus; P:organic substance metabolic process</t>
  </si>
  <si>
    <t>IPR006597 (PFAM); IPR011990 (G3DSA:1.25.40.GENE3D); PTHR11102 (PANTHER); SSF81901 (SUPERFAMILY); SSF81901 (SUPERFAMILY); SSF81901 (SUPERFAMILY)</t>
  </si>
  <si>
    <t>Aqu3.1.20152_001</t>
  </si>
  <si>
    <t>Docking protein 4</t>
  </si>
  <si>
    <t>P:GO:0007169; P:GO:0007399; P:GO:0043410</t>
  </si>
  <si>
    <t>P:transmembrane receptor protein tyrosine kinase signaling pathway; P:nervous system development; P:positive regulation of MAPK cascade</t>
  </si>
  <si>
    <t>IPR001849 (PFAM); IPR011993 (G3DSA:2.30.29.GENE3D); IPR001849 (PROSITE_PROFILES); cd00821 (CDD); SSF50729 (SUPERFAMILY)</t>
  </si>
  <si>
    <t>Aqu3.1.31344_001</t>
  </si>
  <si>
    <t>K11247</t>
  </si>
  <si>
    <t>SH3GL</t>
  </si>
  <si>
    <t xml:space="preserve"> endophilin-A</t>
  </si>
  <si>
    <t>endophilin-A isoform X4</t>
  </si>
  <si>
    <t>F:GO:0005515; C:GO:0005737; P:GO:0006897</t>
  </si>
  <si>
    <t>F:protein binding; C:cytoplasm; P:endocytosis</t>
  </si>
  <si>
    <t>IPR001452 (PRINTS); IPR001452 (PFAM); IPR004148 (PFAM); G3DSA:2.30.30.40 (GENE3D); IPR027267 (G3DSA:1.20.1270.GENE3D); PTHR43965:SF1 (PANTHER); IPR028501 (PANTHER); IPR001452 (PROSITE_PROFILES); IPR004148 (PROSITE_PROFILES); cd07592 (CDD); IPR035824 (CDD); IPR036028 (SUPERFAMILY); IPR027267 (SUPERFAMILY)</t>
  </si>
  <si>
    <t>Aqu3.1.26011_001</t>
  </si>
  <si>
    <t>K11669</t>
  </si>
  <si>
    <t>INO80E</t>
  </si>
  <si>
    <t xml:space="preserve"> INO80 complex subunit E</t>
  </si>
  <si>
    <t>INO80 complex subunit E-like</t>
  </si>
  <si>
    <t>F:GO:0005515; C:GO:0005654; C:GO:0005730; P:GO:0006259; P:GO:0006338; P:GO:0006974; P:GO:0016579; C:GO:0031011</t>
  </si>
  <si>
    <t>F:protein binding; C:nucleoplasm; C:nucleolus; P:DNA metabolic process; P:chromatin remodeling; P:cellular response to DNA damage stimulus; P:protein deubiquitination; C:Ino80 complex</t>
  </si>
  <si>
    <t>IPR026678 (PANTHER)</t>
  </si>
  <si>
    <t>C:GO:0005634; P:GO:0006338; C:GO:0031011</t>
  </si>
  <si>
    <t>C:nucleus; P:chromatin remodeling; C:Ino80 complex</t>
  </si>
  <si>
    <t>Aqu3.1.43419_001</t>
  </si>
  <si>
    <t>K15684</t>
  </si>
  <si>
    <t>BFAR</t>
  </si>
  <si>
    <t xml:space="preserve"> bifunctional apoptosis regulator</t>
  </si>
  <si>
    <t>bifunctional apoptosis regulator</t>
  </si>
  <si>
    <t>G3DSA:1.10.150.50 (GENE3D); IPR001660 (PFAM); IPR013083 (G3DSA:3.30.40.GENE3D); PF15227 (PFAM); PTHR15898 (PANTHER); IPR017907 (PROSITE_PATTERNS); IPR001660 (PROSITE_PROFILES); IPR001841 (PROSITE_PROFILES); cd16497 (CDD); SSF57850 (SUPERFAMILY); IPR013761 (SUPERFAMILY)</t>
  </si>
  <si>
    <t>Aqu3.1.24312_001</t>
  </si>
  <si>
    <t>IPR001245 (PRINTS); G3DSA:2.10.70.10 (GENE3D); IPR001245 (PFAM); G3DSA:1.10.510.10 (GENE3D); PTHR24416:SF364 (PANTHER); PTHR24416 (PANTHER); IPR017441 (PROSITE_PATTERNS); IPR008266 (PROSITE_PATTERNS); IPR000719 (PROSITE_PROFILES); IPR000436 (PROSITE_PROFILES); IPR000436 (CDD); cd00192 (CDD); IPR011009 (SUPERFAMILY); IPR035976 (SUPERFAMILY)</t>
  </si>
  <si>
    <t>Aqu3.1.43519_001</t>
  </si>
  <si>
    <t>IPR026769 (PFAM)</t>
  </si>
  <si>
    <t>Aqu3.1.41512_001</t>
  </si>
  <si>
    <t>adhesion G-protein coupled receptor G2-like</t>
  </si>
  <si>
    <t>Aqu3.1.22050_001</t>
  </si>
  <si>
    <t>activated RNA polymerase II transcriptional coactivator p15-like</t>
  </si>
  <si>
    <t>F:GO:0003677; F:GO:0003713; C:GO:0005634; C:GO:0005667; P:GO:0060261</t>
  </si>
  <si>
    <t>F:DNA binding; F:transcription coactivator activity; C:nucleus; C:transcription factor complex; P:positive regulation of transcription initiation from RNA polymerase II promoter</t>
  </si>
  <si>
    <t>IPR009044 (G3DSA:2.30.31.GENE3D); IPR003173 (PFAM); PTHR13215:SF0 (PANTHER); PTHR13215 (PANTHER); IPR009044 (SUPERFAMILY)</t>
  </si>
  <si>
    <t>Aqu3.1.24989_001</t>
  </si>
  <si>
    <t>Sodium- and chloride-dependent GABA transporter ine</t>
  </si>
  <si>
    <t>F:GO:0005328; P:GO:0006836; C:GO:0016021; P:GO:0055085</t>
  </si>
  <si>
    <t>F:neurotransmitter:sodium symporter activity; P:neurotransmitter transport; C:integral component of membrane; P:transmembrane transport</t>
  </si>
  <si>
    <t>IPR000175 (PRINTS); IPR000175 (PFAM); PTHR11616:SF173 (PANTHER); IPR000175 (PANTHER); IPR000175 (PROSITE_PROFILES); IPR037272 (SUPERFAMILY)</t>
  </si>
  <si>
    <t>Aqu3.1.15585_001</t>
  </si>
  <si>
    <t>K01027</t>
  </si>
  <si>
    <t>OXCT</t>
  </si>
  <si>
    <t xml:space="preserve"> 3-oxoacid CoA-transferase [EC:2.8.3.5]</t>
  </si>
  <si>
    <t>succinyl-CoA:3-ketoacid coenzyme A transferase 1, mitochondrial-like</t>
  </si>
  <si>
    <t>C:GO:0005654; C:GO:0005759; F:GO:0008260; P:GO:0010033; P:GO:0031667; P:GO:0042493; F:GO:0042803; P:GO:0046952; P:GO:0048513</t>
  </si>
  <si>
    <t>C:nucleoplasm; C:mitochondrial matrix; F:3-oxoacid CoA-transferase activity; P:response to organic substance; P:response to nutrient levels; P:response to drug; F:protein homodimerization activity; P:ketone body catabolic process; P:animal organ development</t>
  </si>
  <si>
    <t>EC:2.8.3.5</t>
  </si>
  <si>
    <t>3-oxoacid CoA-transferase</t>
  </si>
  <si>
    <t>IPR004165 (PFAM); G3DSA:3.40.1080.10 (GENE3D); IPR004165 (PANTHER); IPR037171 (SUPERFAMILY)</t>
  </si>
  <si>
    <t>F:GO:0008410</t>
  </si>
  <si>
    <t>F:CoA-transferase activity</t>
  </si>
  <si>
    <t>Aqu3.1.43881_001</t>
  </si>
  <si>
    <t>peptidyl-prolyl cis-trans isomerase</t>
  </si>
  <si>
    <t>IPR002130 (PRINTS); IPR024936 (PIRSF); IPR002130 (PFAM); IPR029000 (G3DSA:2.40.100.GENE3D); PTHR11071:SF379 (PANTHER); IPR024936 (PANTHER); IPR020892 (PROSITE_PATTERNS); IPR002130 (PROSITE_PROFILES); cd01926 (CDD); IPR029000 (SUPERFAMILY)</t>
  </si>
  <si>
    <t>Aqu3.1.34609_001</t>
  </si>
  <si>
    <t>synaptotagmin, putative</t>
  </si>
  <si>
    <t>IPR000008 (PFAM); IPR035892 (G3DSA:2.60.40.GENE3D); IPR035892 (G3DSA:2.60.40.GENE3D); PTHR10774 (PANTHER); IPR031468 (PROSITE_PROFILES); IPR000008 (PROSITE_PROFILES); IPR000008 (PROSITE_PROFILES); cd00030 (CDD); cd00030 (CDD); SSF49562 (SUPERFAMILY); SSF49562 (SUPERFAMILY)</t>
  </si>
  <si>
    <t>Aqu3.1.24373_001</t>
  </si>
  <si>
    <t>Aqu3.1.29102_001</t>
  </si>
  <si>
    <t>glutathione S-transferase theta-1-like</t>
  </si>
  <si>
    <t>G3DSA:1.20.1050.10 (GENE3D); IPR004046 (PFAM); G3DSA:3.40.30.10 (GENE3D); IPR004045 (PFAM); PTHR43917:SF8 (PANTHER); PTHR43917 (PANTHER); IPR010987 (PROSITE_PROFILES); IPR004045 (PROSITE_PROFILES); IPR040077 (CDD); IPR036282 (SUPERFAMILY); IPR036249 (SUPERFAMILY)</t>
  </si>
  <si>
    <t>Aqu3.1.17525_001</t>
  </si>
  <si>
    <t>IPR013083 (G3DSA:3.30.40.GENE3D); IPR001258 (PFAM); IPR027370 (PFAM); G3DSA:3.30.40.200 (GENE3D); IPR011042 (G3DSA:2.120.10.GENE3D); IPR011042 (G3DSA:2.120.10.GENE3D); IPR000315 (PFAM); PTHR44028 (PANTHER); IPR017907 (PROSITE_PATTERNS); IPR013017 (PROSITE_PROFILES); IPR000315 (PROSITE_PROFILES); IPR013017 (PROSITE_PROFILES); IPR013017 (PROSITE_PROFILES); IPR001841 (PROSITE_PROFILES); IPR013017 (PROSITE_PROFILES); IPR013017 (PROSITE_PROFILES); IPR013017 (PROSITE_PROFILES); cd05819 (CDD); cd16584 (CDD); IPR000315 (CDD); SSF57850 (SUPERFAMILY); SSF101898 (SUPERFAMILY); SSF57845 (SUPERFAMILY)</t>
  </si>
  <si>
    <t>Aqu3.1.08078_001</t>
  </si>
  <si>
    <t>P:GO:0006909; F:GO:0016176; C:GO:0043020; P:GO:0043085; P:GO:0045730</t>
  </si>
  <si>
    <t>P:phagocytosis; F:superoxide-generating NADPH oxidase activator activity; C:NADPH oxidase complex; P:positive regulation of catalytic activity; P:respiratory burst</t>
  </si>
  <si>
    <t>Aqu3.1.39597_001</t>
  </si>
  <si>
    <t>K11876</t>
  </si>
  <si>
    <t>PSMG2</t>
  </si>
  <si>
    <t xml:space="preserve"> proteasome assembly chaperone 2</t>
  </si>
  <si>
    <t>proteasome assembly chaperone 2</t>
  </si>
  <si>
    <t>IPR038389 (G3DSA:3.40.50.GENE3D); IPR019151 (PFAM); IPR016562 (PIRSF); IPR016562 (PANTHER)</t>
  </si>
  <si>
    <t>Aqu3.1.41922_001</t>
  </si>
  <si>
    <t>amidohydrolase</t>
  </si>
  <si>
    <t>G3DSA:3.20.20.140 (GENE3D); IPR006680 (PFAM); PTHR43569 (PANTHER); IPR032466 (SUPERFAMILY)</t>
  </si>
  <si>
    <t>Aqu3.1.29026_001</t>
  </si>
  <si>
    <t>G3DSA:1.20.1050.10 (GENE3D); G3DSA:3.40.30.10 (GENE3D); IPR004045 (PFAM); IPR040079 (PTHR11571:PANTHER); PTHR11571 (PANTHER); IPR004045 (PROSITE_PROFILES); cd03039 (CDD); IPR036249 (SUPERFAMILY)</t>
  </si>
  <si>
    <t>Aqu3.1.33092_001</t>
  </si>
  <si>
    <t>vesicle transport protein SFT2B-like</t>
  </si>
  <si>
    <t>IPR007305 (PFAM); PTHR23137:SF6 (PANTHER); IPR011691 (PANTHER)</t>
  </si>
  <si>
    <t>Aqu3.1.29877_001</t>
  </si>
  <si>
    <t>neuferricin-like</t>
  </si>
  <si>
    <t>IPR001199 (PFAM); IPR036400 (G3DSA:3.10.120.GENE3D); PTHR10281 (PANTHER); PTHR10281:SF4 (PANTHER); IPR036400 (SUPERFAMILY)</t>
  </si>
  <si>
    <t>Aqu3.1.40634_001</t>
  </si>
  <si>
    <t>ubiquitin domain-containing protein 2</t>
  </si>
  <si>
    <t>G3DSA:3.10.20.90 (GENE3D); IPR000626 (PFAM); IPR038169 (G3DSA:1.20.225.GENE3D); IPR032752 (PFAM); IPR039869 (PANTHER); IPR000626 (PROSITE_PROFILES); IPR029071 (SUPERFAMILY)</t>
  </si>
  <si>
    <t>Aqu3.1.09926_001</t>
  </si>
  <si>
    <t>IPR001623 (PRINTS); IPR019734 (PFAM); IPR001623 (PFAM); IPR036869 (G3DSA:1.10.287.GENE3D); IPR011990 (G3DSA:1.25.40.GENE3D); PTHR44140:SF3 (PANTHER); PTHR44140 (PANTHER); IPR019734 (PROSITE_PROFILES); IPR019734 (PROSITE_PROFILES); IPR019734 (PROSITE_PROFILES); IPR001623 (PROSITE_PROFILES); IPR019734 (PROSITE_PROFILES); IPR019734 (PROSITE_PROFILES); IPR019734 (PROSITE_PROFILES); IPR019734 (PROSITE_PROFILES); IPR013026 (PROSITE_PROFILES); IPR001623 (CDD); IPR011990 (SUPERFAMILY); IPR011990 (SUPERFAMILY); IPR036869 (SUPERFAMILY)</t>
  </si>
  <si>
    <t>Aqu3.1.11527_001</t>
  </si>
  <si>
    <t>IPR000306 (PFAM); IPR013083 (G3DSA:3.30.40.GENE3D); PTHR14543 (PANTHER); IPR017455 (PROSITE_PROFILES); cd15723 (CDD); IPR011011 (SUPERFAMILY)</t>
  </si>
  <si>
    <t>Aqu3.1.44049_001</t>
  </si>
  <si>
    <t>ubiquitin-domain-containing protein</t>
  </si>
  <si>
    <t>G3DSA:3.10.20.90 (GENE3D); IPR000626 (PFAM); PTHR10666:SF251 (PANTHER); PTHR10666 (PANTHER); IPR000626 (PROSITE_PROFILES); IPR029071 (SUPERFAMILY)</t>
  </si>
  <si>
    <t>Aqu3.1.33584_001</t>
  </si>
  <si>
    <t>proteasome assembly chaperone 3</t>
  </si>
  <si>
    <t>C:GO:0000502</t>
  </si>
  <si>
    <t>C:proteasome complex</t>
  </si>
  <si>
    <t>IPR018788 (PFAM); G3DSA:3.30.230.90 (GENE3D)</t>
  </si>
  <si>
    <t>Aqu3.1.43659_001</t>
  </si>
  <si>
    <t>K12661</t>
  </si>
  <si>
    <t>LRA3</t>
  </si>
  <si>
    <t xml:space="preserve"> L-rhamnonate dehydratase [EC:4.2.1.90]</t>
  </si>
  <si>
    <t>L-rhamnonate dehydratase</t>
  </si>
  <si>
    <t>P:GO:0009063; F:GO:0050032</t>
  </si>
  <si>
    <t>P:cellular amino acid catabolic process; F:L-rhamnonate dehydratase activity</t>
  </si>
  <si>
    <t>EC:4.2.1.90</t>
  </si>
  <si>
    <t>IPR029065 (PFAM); IPR013341 (PFAM); IPR029017 (G3DSA:3.30.390.GENE3D); IPR036849 (G3DSA:3.20.20.GENE3D); PTHR13794 (PANTHER); PTHR13794:SF50 (PANTHER); SSF54826 (SUPERFAMILY); IPR036849 (SUPERFAMILY)</t>
  </si>
  <si>
    <t>Aqu3.1.03411_001</t>
  </si>
  <si>
    <t>nuclear pore complex protein Nup205-like</t>
  </si>
  <si>
    <t>Aqu3.1.23248_001</t>
  </si>
  <si>
    <t>K10632</t>
  </si>
  <si>
    <t>BRAP</t>
  </si>
  <si>
    <t xml:space="preserve"> BRCA1-associated protein [EC:2.3.2.27]</t>
  </si>
  <si>
    <t>BRCA1-associated protein-like</t>
  </si>
  <si>
    <t>F:GO:0008270; C:GO:0044424; P:GO:0050794</t>
  </si>
  <si>
    <t>F:zinc ion binding; C:intracellular part; P:regulation of cellular process</t>
  </si>
  <si>
    <t>PF13923 (PFAM); IPR013083 (G3DSA:3.30.40.GENE3D); IPR011422 (PFAM); IPR013083 (G3DSA:3.30.40.GENE3D); IPR001607 (PFAM); PTHR24007 (PANTHER); PTHR24007:SF7 (PANTHER); IPR011422 (PRODOM); IPR001607 (PROSITE_PROFILES); IPR001841 (PROSITE_PROFILES); cd16457 (CDD); IPR034932 (CDD); SSF57850 (SUPERFAMILY)</t>
  </si>
  <si>
    <t>Aqu3.1.41954_001</t>
  </si>
  <si>
    <t>protein PBDC1-like</t>
  </si>
  <si>
    <t>IPR021148 (PFAM); IPR023139 (G3DSA:1.10.3560.GENE3D); IPR008476 (PANTHER)</t>
  </si>
  <si>
    <t>Aqu3.1.30883_001</t>
  </si>
  <si>
    <t>K10684</t>
  </si>
  <si>
    <t>UBLE1A</t>
  </si>
  <si>
    <t xml:space="preserve"> ubiquitin-like 1-activating enzyme E1 A [EC:6.2.1.45]</t>
  </si>
  <si>
    <t>SUMO-activating enzyme subunit 1 isoform X1</t>
  </si>
  <si>
    <t>F:GO:0004839; F:GO:0008047; P:GO:0016567; P:GO:0016925; C:GO:0031510; F:GO:0043008; F:GO:0044388</t>
  </si>
  <si>
    <t>F:ubiquitin activating enzyme activity; F:enzyme activator activity; P:protein ubiquitination; P:protein sumoylation; C:SUMO activating enzyme complex; F:ATP-dependent protein binding; F:small protein activating enzyme binding</t>
  </si>
  <si>
    <t>IPR000011 (PRINTS); G3DSA:3.40.50.720 (GENE3D); IPR000594 (PFAM); PTHR10953 (PANTHER); PTHR10953:SF162 (PANTHER); IPR035985 (SUPERFAMILY)</t>
  </si>
  <si>
    <t>Aqu3.1.34866_001</t>
  </si>
  <si>
    <t>K05655</t>
  </si>
  <si>
    <t>ABCB8</t>
  </si>
  <si>
    <t xml:space="preserve"> ATP-binding cassette, subfamily B (MDR/TAP), member 8</t>
  </si>
  <si>
    <t>ATP-binding cassette sub-family B member 8, mitochondrial-like</t>
  </si>
  <si>
    <t>IPR036640 (G3DSA:1.20.1560.GENE3D); IPR011527 (PFAM); G3DSA:3.40.50.300 (GENE3D); IPR003439 (PFAM); PTHR24221:SF167 (PANTHER); IPR039421 (PANTHER); IPR017871 (PROSITE_PATTERNS); IPR003439 (PROSITE_PROFILES); IPR011527 (PROSITE_PROFILES); cd03249 (CDD); IPR036640 (SUPERFAMILY); IPR027417 (SUPERFAMILY)</t>
  </si>
  <si>
    <t>Aqu3.1.15780_001</t>
  </si>
  <si>
    <t>K22531</t>
  </si>
  <si>
    <t>ATAD2</t>
  </si>
  <si>
    <t xml:space="preserve"> ATPase family AAA domain-containing protein 2 [EC:3.6.1.-]</t>
  </si>
  <si>
    <t>ATPase family AAA domain-containing protein 2-like</t>
  </si>
  <si>
    <t>IPR001487 (PRINTS); IPR003959 (PFAM); PF17862 (PFAM); G3DSA:3.40.50.300 (GENE3D); IPR001487 (PFAM); IPR036427 (G3DSA:1.20.920.GENE3D); G3DSA:1.10.8.60 (GENE3D); PTHR23069 (PANTHER); IPR003960 (PROSITE_PATTERNS); IPR018359 (PROSITE_PATTERNS); IPR001487 (PROSITE_PROFILES); cd05528 (CDD); cd00009 (CDD); IPR036427 (SUPERFAMILY); IPR027417 (SUPERFAMILY)</t>
  </si>
  <si>
    <t>Aqu3.1.25689_001</t>
  </si>
  <si>
    <t>putative ATP-dependent RNA helicase spindle-E-like</t>
  </si>
  <si>
    <t>Aqu3.1.40654_001</t>
  </si>
  <si>
    <t>K15369</t>
  </si>
  <si>
    <t>TRAK1</t>
  </si>
  <si>
    <t xml:space="preserve"> trafficking kinesin-binding protein 1</t>
  </si>
  <si>
    <t>trafficking kinesin-binding protein 1-like isoform X2</t>
  </si>
  <si>
    <t>C:GO:0005737; C:GO:0005739; P:GO:0006605; P:GO:0008104; F:GO:0017022; C:GO:0031410; P:GO:0047496; P:GO:0048311</t>
  </si>
  <si>
    <t>C:cytoplasm; C:mitochondrion; P:protein targeting; P:protein localization; F:myosin binding; C:cytoplasmic vesicle; P:vesicle transport along microtubule; P:mitochondrion distribution</t>
  </si>
  <si>
    <t>IPR006933 (PFAM); PTHR15751:SF12 (PANTHER); PTHR15751 (PANTHER)</t>
  </si>
  <si>
    <t>Aqu3.1.42173_001</t>
  </si>
  <si>
    <t>K07756</t>
  </si>
  <si>
    <t>IP6K</t>
  </si>
  <si>
    <t xml:space="preserve"> inositol-hexakisphosphate 5-kinase [EC:2.7.4.21]</t>
  </si>
  <si>
    <t>inositol hexakisphosphate kinase 3</t>
  </si>
  <si>
    <t>IPR038286 (G3DSA:1.10.510.GENE3D); IPR005522 (PFAM); IPR005522 (PANTHER); SSF56104 (SUPERFAMILY); SSF56104 (SUPERFAMILY)</t>
  </si>
  <si>
    <t>Aqu3.1.12225_001</t>
  </si>
  <si>
    <t>protein FAM63A isoform X1</t>
  </si>
  <si>
    <t>Aqu3.1.10135_001</t>
  </si>
  <si>
    <t>Aqu3.1.26649_001</t>
  </si>
  <si>
    <t>ergothioneine biosynthesis protein 1-like isoform X1</t>
  </si>
  <si>
    <t>C:GO:0005783; F:GO:0008168; P:GO:0032259</t>
  </si>
  <si>
    <t>C:endoplasmic reticulum; F:methyltransferase activity; P:methylation</t>
  </si>
  <si>
    <t>IPR027577 (TIGRFAM); G3DSA:3.90.1580.10 (GENE3D); IPR005532 (PFAM); G3DSA:3.90.1580.10 (GENE3D); G3DSA:3.40.50.150 (GENE3D); IPR024775 (PFAM); PTHR23150:SF24 (PANTHER); PTHR23150 (PANTHER); IPR016187 (SUPERFAMILY); IPR016187 (SUPERFAMILY); IPR029063 (SUPERFAMILY)</t>
  </si>
  <si>
    <t>Aqu3.1.43504_001</t>
  </si>
  <si>
    <t>PREDICTED: uncharacterized protein LOC105313383</t>
  </si>
  <si>
    <t>IPR027844 (PFAM); IPR027844 (PANTHER)</t>
  </si>
  <si>
    <t>Aqu3.1.43647_001</t>
  </si>
  <si>
    <t>PREDICTED: uncharacterized protein LOC109581211</t>
  </si>
  <si>
    <t>Aqu3.1.41878_001</t>
  </si>
  <si>
    <t>K20640</t>
  </si>
  <si>
    <t>ARHGAP19</t>
  </si>
  <si>
    <t xml:space="preserve"> Rho GTPase-activating protein 19</t>
  </si>
  <si>
    <t>arf-GAP with Rho-GAP domain, ANK repeat and PH domain-containing protein 1 isoform X2</t>
  </si>
  <si>
    <t>IPR008936 (G3DSA:1.10.555.GENE3D); IPR000198 (PFAM); PTHR14963 (PANTHER); PTHR14963:SF7 (PANTHER); IPR000198 (PROSITE_PROFILES); cd00159 (CDD); IPR008936 (SUPERFAMILY)</t>
  </si>
  <si>
    <t>Aqu3.1.43611_001</t>
  </si>
  <si>
    <t>K22557</t>
  </si>
  <si>
    <t>COMMD1</t>
  </si>
  <si>
    <t xml:space="preserve"> COMM domain containing 1</t>
  </si>
  <si>
    <t>COMM domain-containing protein 1-like</t>
  </si>
  <si>
    <t>C:GO:0005768; P:GO:0031398; P:GO:0032434; P:GO:0055070; P:GO:1902306; P:GO:2000009</t>
  </si>
  <si>
    <t>C:endosome; P:positive regulation of protein ubiquitination; P:regulation of proteasomal ubiquitin-dependent protein catabolic process; P:copper ion homeostasis; P:negative regulation of sodium ion transmembrane transport; P:negative regulation of protein localization to cell surface</t>
  </si>
  <si>
    <t>IPR017920 (PFAM); IPR033776 (PFAM); IPR037351 (PANTHER); IPR017920 (PROSITE_PROFILES)</t>
  </si>
  <si>
    <t>P:GO:0055070</t>
  </si>
  <si>
    <t>P:copper ion homeostasis</t>
  </si>
  <si>
    <t>Aqu3.1.43962_001</t>
  </si>
  <si>
    <t>K20301</t>
  </si>
  <si>
    <t>TRAPPC2</t>
  </si>
  <si>
    <t xml:space="preserve"> trafficking protein particle complex subunit 2</t>
  </si>
  <si>
    <t>trafficking protein particle complex subunit 2</t>
  </si>
  <si>
    <t>C:GO:0005737; P:GO:0006888</t>
  </si>
  <si>
    <t>C:cytoplasm; P:endoplasmic reticulum to Golgi vesicle-mediated transport</t>
  </si>
  <si>
    <t>G3DSA:3.30.450.70 (GENE3D); IPR006722 (PFAM); IPR006722 (PANTHER); PTHR12403:SF16 (PANTHER); IPR011012 (SUPERFAMILY)</t>
  </si>
  <si>
    <t>C:GO:0005622; P:GO:0006888</t>
  </si>
  <si>
    <t>C:intracellular; P:endoplasmic reticulum to Golgi vesicle-mediated transport</t>
  </si>
  <si>
    <t>Aqu3.1.44091_001</t>
  </si>
  <si>
    <t>K14306</t>
  </si>
  <si>
    <t>NUP62</t>
  </si>
  <si>
    <t xml:space="preserve"> nuclear pore complex protein Nup62</t>
  </si>
  <si>
    <t>nuclear pore glycoprotein p62</t>
  </si>
  <si>
    <t>F:GO:0005515; C:GO:0005643; P:GO:0006913; P:GO:0007346; P:GO:0009968; C:GO:0015630; F:GO:0017056; P:GO:0031023; P:GO:0033043; C:GO:0044430; P:GO:0090068; P:GO:1902531</t>
  </si>
  <si>
    <t>F:protein binding; C:nuclear pore; P:nucleocytoplasmic transport; P:regulation of mitotic cell cycle; P:negative regulation of signal transduction; C:microtubule cytoskeleton; F:structural constituent of nuclear pore; P:microtubule organizing center organization; P:regulation of organelle organization; C:cytoskeletal part; P:positive regulation of cell cycle process; P:regulation of intracellular signal transduction</t>
  </si>
  <si>
    <t>G3DSA:1.20.5.170 (GENE3D); IPR007758 (PFAM); IPR026010 (PANTHER); PTHR12084:SF0 (PANTHER)</t>
  </si>
  <si>
    <t>Aqu3.1.31673_001</t>
  </si>
  <si>
    <t>K21436</t>
  </si>
  <si>
    <t>ANKRD11_12</t>
  </si>
  <si>
    <t xml:space="preserve"> ankyrin repeat domain-containing protein 11/12</t>
  </si>
  <si>
    <t>ankyrin repeat domain-containing protein 11-like</t>
  </si>
  <si>
    <t>IPR002110 (PRINTS); IPR036770 (G3DSA:1.25.40.GENE3D); IPR020683 (PFAM); PTHR24149:SF1 (PANTHER); PTHR24149:SF1 (PANTHER); PTHR24149 (PANTHER); IPR020683 (PROSITE_PROFILES); IPR002110 (PROSITE_PROFILES); IPR002110 (PROSITE_PROFILES); IPR002110 (PROSITE_PROFILES); IPR020683 (CDD); IPR036770 (SUPERFAMILY)</t>
  </si>
  <si>
    <t>Aqu3.1.39775_001</t>
  </si>
  <si>
    <t>K14415</t>
  </si>
  <si>
    <t>RTCB</t>
  </si>
  <si>
    <t xml:space="preserve"> tRNA-splicing ligase RtcB (3'-phosphate/5'-hydroxy nucleic acid ligase) [EC:6.5.1.8]</t>
  </si>
  <si>
    <t>tRNA-splicing ligase RtcB homolog</t>
  </si>
  <si>
    <t>P:GO:0000971; F:GO:0003972; F:GO:0005524; C:GO:0005634; C:GO:0005737; F:GO:0046872; C:GO:0072669</t>
  </si>
  <si>
    <t>P:tRNA exon ligation utilizing 2',3' cyclic phosphate of 5'-exon as source of linkage phosphate; F:RNA ligase (ATP) activity; F:ATP binding; C:nucleus; C:cytoplasm; F:metal ion binding; C:tRNA-splicing ligase complex</t>
  </si>
  <si>
    <t>EC:6.5.1.3</t>
  </si>
  <si>
    <t>RNA ligase (ATP)</t>
  </si>
  <si>
    <t>IPR001233 (PFAM); IPR036025 (G3DSA:3.90.1860.GENE3D); IPR001233 (PANTHER); IPR001233 (PROSITE_PATTERNS); IPR027513 (HAMAP); IPR036025 (SUPERFAMILY)</t>
  </si>
  <si>
    <t>F:GO:0003972; P:GO:0006388; P:GO:0006396; F:GO:0008452; C:GO:0072669</t>
  </si>
  <si>
    <t>F:RNA ligase (ATP) activity; P:tRNA splicing, via endonucleolytic cleavage and ligation; P:RNA processing; F:RNA ligase activity; C:tRNA-splicing ligase complex</t>
  </si>
  <si>
    <t>Aqu3.1.24504_001</t>
  </si>
  <si>
    <t>IPR005018 (PFAM); PTHR23130:SF105 (PANTHER); PTHR23130 (PANTHER); IPR006593 (PROSITE_PROFILES); IPR005018 (PROSITE_PROFILES); cd08760 (CDD)</t>
  </si>
  <si>
    <t>Aqu3.1.32464_001</t>
  </si>
  <si>
    <t>G3DSA:1.25.40.420 (GENE3D); IPR011705 (PFAM); G3DSA:2.30.42.10 (GENE3D); IPR000210 (PFAM); IPR001478 (PFAM); G3DSA:2.30.42.10 (GENE3D); G3DSA:3.30.710.10 (GENE3D); PTHR23119 (PANTHER); PTHR23119:SF41 (PANTHER); IPR001478 (PROSITE_PROFILES); IPR000210 (PROSITE_PROFILES); IPR001478 (PROSITE_PROFILES); cd14735 (CDD); cd00992 (CDD); cd00992 (CDD); IPR036034 (SUPERFAMILY); IPR036034 (SUPERFAMILY); IPR011333 (SUPERFAMILY)</t>
  </si>
  <si>
    <t>Aqu3.1.43469_001</t>
  </si>
  <si>
    <t>E3 ubiquitin-protein ligase parkin-like</t>
  </si>
  <si>
    <t>F:GO:0004842; C:GO:0005739; C:GO:0005829; P:GO:0016567; F:GO:0046872</t>
  </si>
  <si>
    <t>F:ubiquitin-protein transferase activity; C:mitochondrion; C:cytosol; P:protein ubiquitination; F:metal ion binding</t>
  </si>
  <si>
    <t>IPR003977 (PRINTS); PF17978 (PFAM); IPR002867 (PFAM); PTHR11685:SF214 (PANTHER); IPR031127 (PANTHER)</t>
  </si>
  <si>
    <t>F:GO:0004842; C:GO:0005739; C:GO:0005829; P:GO:0016567</t>
  </si>
  <si>
    <t>F:ubiquitin-protein transferase activity; C:mitochondrion; C:cytosol; P:protein ubiquitination</t>
  </si>
  <si>
    <t>Aqu3.1.38112_001</t>
  </si>
  <si>
    <t>K20296</t>
  </si>
  <si>
    <t>ANG2</t>
  </si>
  <si>
    <t xml:space="preserve"> vacuolar protein sorting-associated protein 51</t>
  </si>
  <si>
    <t>vacuolar protein sorting-associated protein 51 homolog</t>
  </si>
  <si>
    <t>C:GO:0005768; C:GO:0005794; P:GO:0006810; C:GO:0044446</t>
  </si>
  <si>
    <t>C:endosome; C:Golgi apparatus; P:transport; C:intracellular organelle part</t>
  </si>
  <si>
    <t>IPR039481 (PFAM); IPR014812 (PANTHER); IPR016159 (SUPERFAMILY)</t>
  </si>
  <si>
    <t>Aqu3.1.40987_001</t>
  </si>
  <si>
    <t>K10359</t>
  </si>
  <si>
    <t>MYO7A</t>
  </si>
  <si>
    <t xml:space="preserve"> myosin VIIa</t>
  </si>
  <si>
    <t>Unconventional myosin-VIIa</t>
  </si>
  <si>
    <t>IPR001609 (PRINTS); IPR001609 (PFAM); G3DSA:3.10.20.90 (GENE3D); IPR014352 (G3DSA:1.20.80.GENE3D); IPR000048 (PFAM); IPR014352 (G3DSA:1.20.80.GENE3D); IPR019748 (PFAM); G3DSA:2.30.30.40 (GENE3D); IPR038185 (G3DSA:1.25.40.GENE3D); IPR011993 (G3DSA:2.30.29.GENE3D); G3DSA:1.20.5.190 (GENE3D); IPR011993 (G3DSA:2.30.29.GENE3D); IPR008989 (G3DSA:2.30.30.GENE3D); IPR038185 (G3DSA:1.25.40.GENE3D); G3DSA:3.30.70.3240 (GENE3D); G3DSA:1.20.58.530 (GENE3D); IPR000857 (PFAM); G3DSA:1.20.120.720 (GENE3D); IPR036961 (G3DSA:3.40.850.GENE3D); PTHR13140:SF369 (PANTHER); PTHR13140 (PANTHER); IPR001609 (PROSITE_PROFILES); IPR001452 (PROSITE_PROFILES); IPR000857 (PROSITE_PROFILES); IPR000299 (PROSITE_PROFILES); IPR000048 (PROSITE_PROFILES); IPR000299 (PROSITE_PROFILES); IPR000857 (PROSITE_PROFILES); IPR000048 (PROSITE_PROFILES); IPR000048 (PROSITE_PROFILES); IPR000048 (PROSITE_PROFILES); IPR019748 (CDD); cd13199 (CDD); IPR036106 (CDD); cd13198 (CDD); IPR019748 (CDD); IPR035963 (SUPERFAMILY); IPR029071 (SUPERFAMILY); IPR036028 (SUPERFAMILY); IPR027417 (SUPERFAMILY); SSF50729 (SUPERFAMILY); IPR035963 (SUPERFAMILY); IPR029071 (SUPERFAMILY)</t>
  </si>
  <si>
    <t>F:GO:0003774; F:GO:0005515; F:GO:0005524; C:GO:0005856; C:GO:0016459; F:GO:0051015</t>
  </si>
  <si>
    <t>F:motor activity; F:protein binding; F:ATP binding; C:cytoskeleton; C:myosin complex; F:actin filament binding</t>
  </si>
  <si>
    <t>Aqu3.1.23842_001</t>
  </si>
  <si>
    <t>UPF0769 protein C21orf59 homolog</t>
  </si>
  <si>
    <t>P:GO:0003352; C:GO:0005737; C:GO:0005856; C:GO:0005929; P:GO:0007368; P:GO:0044458; P:GO:0072114; P:GO:0090660</t>
  </si>
  <si>
    <t>P:regulation of cilium movement; C:cytoplasm; C:cytoskeleton; C:cilium; P:determination of left/right symmetry; P:motile cilium assembly; P:pronephros morphogenesis; P:cerebrospinal fluid circulation</t>
  </si>
  <si>
    <t>IPR021298 (PFAM); IPR021298 (PANTHER); PTHR13238:SF0 (PANTHER)</t>
  </si>
  <si>
    <t>P:GO:0003352</t>
  </si>
  <si>
    <t>P:regulation of cilium movement</t>
  </si>
  <si>
    <t>Aqu3.1.33463_001</t>
  </si>
  <si>
    <t>K10695</t>
  </si>
  <si>
    <t>RNF1_2</t>
  </si>
  <si>
    <t xml:space="preserve"> E3 ubiquitin-protein ligase RNF1/2 [EC:2.3.2.27]</t>
  </si>
  <si>
    <t>E3 ubiquitin-protein ligase RING2</t>
  </si>
  <si>
    <t>C:GO:0044428</t>
  </si>
  <si>
    <t>C:nuclear part</t>
  </si>
  <si>
    <t>G3DSA:3.10.20.430 (GENE3D); PF13923 (PFAM); IPR013083 (G3DSA:3.30.40.GENE3D); IPR039642 (PANTHER); PTHR10825:SF41 (PANTHER); PTHR10825:SF41 (PANTHER); IPR039642 (PANTHER); IPR017907 (PROSITE_PATTERNS); IPR001841 (PROSITE_PROFILES); cd16531 (CDD); SSF57850 (SUPERFAMILY)</t>
  </si>
  <si>
    <t>Aqu3.1.41007_001</t>
  </si>
  <si>
    <t>K16570</t>
  </si>
  <si>
    <t>TUBGCP3</t>
  </si>
  <si>
    <t xml:space="preserve"> gamma-tubulin complex component 3</t>
  </si>
  <si>
    <t>Gamma-tubulin complex component 3</t>
  </si>
  <si>
    <t>C:GO:0000922; C:GO:0005737; C:GO:0005815; C:GO:0005874; P:GO:0007020; F:GO:0043015</t>
  </si>
  <si>
    <t>C:spindle pole; C:cytoplasm; C:microtubule organizing center; C:microtubule; P:microtubule nucleation; F:gamma-tubulin binding</t>
  </si>
  <si>
    <t>IPR040457 (PFAM); PF17681 (PFAM); IPR007259 (PANTHER); PTHR19302:SF14 (PANTHER)</t>
  </si>
  <si>
    <t>Aqu3.1.12204_001</t>
  </si>
  <si>
    <t>Aldehyde dehydrogenase family 7 member A1</t>
  </si>
  <si>
    <t>F:GO:0004029; F:GO:0004043; F:GO:0043878; P:GO:0055114</t>
  </si>
  <si>
    <t>F:aldehyde dehydrogenase (NAD) activity; F:L-aminoadipate-semialdehyde dehydrogenase activity; F:glyceraldehyde-3-phosphate dehydrogenase (NAD+) (non-phosphorylating) activity; P:oxidation-reduction process</t>
  </si>
  <si>
    <t>EC:1.2.1.31; EC:1.2.1.3</t>
  </si>
  <si>
    <t>L-aminoadipate-semialdehyde dehydrogenase; Aldehyde dehydrogenase (NAD(+))</t>
  </si>
  <si>
    <t>IPR016162 (G3DSA:3.40.605.GENE3D); IPR015590 (PFAM); IPR016163 (G3DSA:3.40.309.GENE3D); PTHR43521 (PANTHER); PTHR43521:SF1 (PANTHER); IPR016161 (SUPERFAMILY)</t>
  </si>
  <si>
    <t>Aqu3.1.20852_001</t>
  </si>
  <si>
    <t>K21798</t>
  </si>
  <si>
    <t>SAC2</t>
  </si>
  <si>
    <t xml:space="preserve"> phosphatidylinositol 4-phosphatase [EC:3.1.3.-]</t>
  </si>
  <si>
    <t>phosphatidylinositide phosphatase SAC2</t>
  </si>
  <si>
    <t>IPR022158 (PFAM); IPR002013 (PFAM); PTHR11200 (PANTHER); PTHR11200:SF239 (PANTHER); IPR002013 (PROSITE_PROFILES)</t>
  </si>
  <si>
    <t>Aqu3.1.15182_001</t>
  </si>
  <si>
    <t>arabinose 5-phosphate isomerase</t>
  </si>
  <si>
    <t>IPR001347 (PFAM); G3DSA:3.40.50.10490 (GENE3D); IPR029056 (G3DSA:3.40.1190.GENE3D); IPR011611 (PFAM); PTHR10584 (PANTHER); IPR002173 (PROSITE_PATTERNS); IPR001347 (PROSITE_PROFILES); IPR029056 (SUPERFAMILY); SSF53697 (SUPERFAMILY)</t>
  </si>
  <si>
    <t>Aqu3.1.20352_001</t>
  </si>
  <si>
    <t>Aqu3.1.31248_001</t>
  </si>
  <si>
    <t>K14303</t>
  </si>
  <si>
    <t>NUP160</t>
  </si>
  <si>
    <t xml:space="preserve"> nuclear pore complex protein Nup160</t>
  </si>
  <si>
    <t>nuclear pore complex protein Nup160</t>
  </si>
  <si>
    <t>C:GO:0005634; C:GO:0032991; P:GO:0033036; C:GO:0044446; P:GO:0071702; P:GO:0071705</t>
  </si>
  <si>
    <t>C:nucleus; C:protein-containing complex; P:macromolecule localization; C:intracellular organelle part; P:organic substance transport; P:nitrogen compound transport</t>
  </si>
  <si>
    <t>PF11715 (PFAM); IPR021717 (PANTHER)</t>
  </si>
  <si>
    <t>Aqu3.1.42268_001</t>
  </si>
  <si>
    <t>uridine-cytidine kinase-like 1 isoform X2</t>
  </si>
  <si>
    <t>F:GO:0004849; F:GO:0005524; P:GO:0009116; P:GO:0016310; P:GO:0044206; P:GO:0044211</t>
  </si>
  <si>
    <t>F:uridine kinase activity; F:ATP binding; P:nucleoside metabolic process; P:phosphorylation; P:UMP salvage; P:CTP salvage</t>
  </si>
  <si>
    <t>PR00988 (PRINTS); G3DSA:3.40.50.2020 (GENE3D); PF14681 (PFAM); IPR000764 (TIGRFAM); IPR006083 (PFAM); G3DSA:3.40.50.300 (GENE3D); IPR029933 (PTHR10285:PANTHER); PTHR10285 (PANTHER); IPR000764 (CDD); IPR000836 (CDD); IPR027417 (SUPERFAMILY); IPR029057 (SUPERFAMILY)</t>
  </si>
  <si>
    <t>F:GO:0004849; F:GO:0005524; P:GO:0009116; F:GO:0016301</t>
  </si>
  <si>
    <t>F:uridine kinase activity; F:ATP binding; P:nucleoside metabolic process; F:kinase activity</t>
  </si>
  <si>
    <t>Aqu3.1.22599_001</t>
  </si>
  <si>
    <t>K00639</t>
  </si>
  <si>
    <t>kbl</t>
  </si>
  <si>
    <t xml:space="preserve"> glycine C-acetyltransferase [EC:2.3.1.29]</t>
  </si>
  <si>
    <t>2-amino-3-ketobutyrate coenzyme A ligase, mitochondrial-like</t>
  </si>
  <si>
    <t>P:GO:0006567; F:GO:0008890; P:GO:0009058; F:GO:0016874; F:GO:0030170</t>
  </si>
  <si>
    <t>P:threonine catabolic process; F:glycine C-acetyltransferase activity; P:biosynthetic process; F:ligase activity; F:pyridoxal phosphate binding</t>
  </si>
  <si>
    <t>EC:2.3.1.29</t>
  </si>
  <si>
    <t>Glycine C-acetyltransferase</t>
  </si>
  <si>
    <t>IPR015422 (G3DSA:3.90.1150.GENE3D); IPR015421 (G3DSA:3.40.640.GENE3D); IPR011282 (TIGRFAM); IPR004839 (PFAM); IPR011282 (PTHR13693:PANTHER); PTHR13693 (PANTHER); IPR001917 (PROSITE_PATTERNS); IPR011282 (HAMAP); cd06454 (CDD); IPR015424 (SUPERFAMILY)</t>
  </si>
  <si>
    <t>F:GO:0003824; P:GO:0006567; F:GO:0008890; P:GO:0009058; F:GO:0016740; F:GO:0030170</t>
  </si>
  <si>
    <t>F:catalytic activity; P:threonine catabolic process; F:glycine C-acetyltransferase activity; P:biosynthetic process; F:transferase activity; F:pyridoxal phosphate binding</t>
  </si>
  <si>
    <t>Aqu3.1.20547_001</t>
  </si>
  <si>
    <t>nudix hydrolase 8-like</t>
  </si>
  <si>
    <t>F:GO:0035529; F:GO:0047631; F:GO:0051287</t>
  </si>
  <si>
    <t>F:NADH pyrophosphatase activity; F:ADP-ribose diphosphatase activity; F:NAD binding</t>
  </si>
  <si>
    <t>EC:3.6.1.13; EC:3.6.1.9</t>
  </si>
  <si>
    <t>ADP-ribose diphosphatase; Nucleotide diphosphatase</t>
  </si>
  <si>
    <t>IPR003293 (PRINTS); IPR020476 (PRINTS); IPR000086 (PFAM); PF18290 (PFAM); G3DSA:3.40.630.30 (GENE3D); G3DSA:3.90.79.10 (GENE3D); PTHR13994:SF13 (PANTHER); PTHR13994 (PANTHER); IPR020084 (PROSITE_PATTERNS); IPR000086 (PROSITE_PROFILES); IPR015797 (SUPERFAMILY)</t>
  </si>
  <si>
    <t>Aqu3.1.07814_001</t>
  </si>
  <si>
    <t>probable inactive glycosyltransferase 25 family member 3</t>
  </si>
  <si>
    <t>Aqu3.1.34899_001</t>
  </si>
  <si>
    <t>PREDICTED: uncharacterized protein LOC100641082</t>
  </si>
  <si>
    <t>Aqu3.1.32901_001</t>
  </si>
  <si>
    <t>PHD finger protein 3 isoform X3</t>
  </si>
  <si>
    <t>F:GO:0005515; P:GO:0006351; F:GO:0016817; F:GO:0046872; P:GO:0097190</t>
  </si>
  <si>
    <t>F:protein binding; P:transcription, DNA-templated; F:hydrolase activity, acting on acid anhydrides; F:metal ion binding; P:apoptotic signaling pathway</t>
  </si>
  <si>
    <t>IPR012921 (PFAM); IPR019787 (PFAM); IPR037259 (G3DSA:2.20.28.GENE3D); IPR006576 (PFAM); IPR013083 (G3DSA:3.30.40.GENE3D); IPR036575 (G3DSA:1.10.472.GENE3D); IPR003618 (PFAM); PTHR11477 (PANTHER); IPR033082 (PTHR11477:PANTHER); PTHR11477 (PANTHER); IPR033082 (PTHR11477:PANTHER); PTHR11477 (PANTHER); IPR033082 (PTHR11477:PANTHER); IPR019786 (PROSITE_PATTERNS); IPR019787 (PROSITE_PROFILES); IPR003618 (PROSITE_PROFILES); cd15552 (CDD); IPR037259 (SUPERFAMILY); IPR036575 (SUPERFAMILY); IPR011011 (SUPERFAMILY)</t>
  </si>
  <si>
    <t>F:GO:0005515; P:GO:0006351; F:GO:0016817; P:GO:0097190</t>
  </si>
  <si>
    <t>F:protein binding; P:transcription, DNA-templated; F:hydrolase activity, acting on acid anhydrides; P:apoptotic signaling pathway</t>
  </si>
  <si>
    <t>Aqu3.1.27089_001</t>
  </si>
  <si>
    <t>K06066</t>
  </si>
  <si>
    <t>CIR</t>
  </si>
  <si>
    <t xml:space="preserve"> CBF1 interacting corepressor</t>
  </si>
  <si>
    <t>corepressor interacting with RBPJ 1</t>
  </si>
  <si>
    <t>F:GO:0003676; F:GO:0003714; F:GO:0008270</t>
  </si>
  <si>
    <t>F:nucleic acid binding; F:transcription corepressor activity; F:zinc ion binding</t>
  </si>
  <si>
    <t>IPR040014 (PANTHER); IPR036875 (SUPERFAMILY)</t>
  </si>
  <si>
    <t>Aqu3.1.43602_001</t>
  </si>
  <si>
    <t>K19526</t>
  </si>
  <si>
    <t>VPS13B</t>
  </si>
  <si>
    <t xml:space="preserve"> vacuolar protein sorting-associated protein 13B</t>
  </si>
  <si>
    <t>vacuolar protein sorting-associated protein 13B-like</t>
  </si>
  <si>
    <t>IPR026854 (PFAM); IPR031645 (PFAM); IPR009543 (PFAM); IPR039782 (PANTHER)</t>
  </si>
  <si>
    <t>Aqu3.1.08507_001</t>
  </si>
  <si>
    <t>PREDICTED: uncharacterized protein LOC109583897 isoform X2</t>
  </si>
  <si>
    <t>Aqu3.1.17151_001</t>
  </si>
  <si>
    <t>von Willebrand factor A domain-containing protein 5A-like</t>
  </si>
  <si>
    <t>IPR013694 (PFAM); PTHR10338:SF131 (PANTHER); PTHR10338:SF131 (PANTHER); PTHR10338 (PANTHER); PTHR10338 (PANTHER); IPR013694 (PROSITE_PROFILES)</t>
  </si>
  <si>
    <t>Aqu3.1.00880_001</t>
  </si>
  <si>
    <t>Aqu3.1.37741_001</t>
  </si>
  <si>
    <t>chromatin accessibility complex protein 1</t>
  </si>
  <si>
    <t>IPR009072 (G3DSA:1.10.20.GENE3D); IPR003958 (PFAM); PTHR10252:SF54 (PANTHER); PTHR10252 (PANTHER); IPR009072 (SUPERFAMILY)</t>
  </si>
  <si>
    <t>Aqu3.1.15480_001</t>
  </si>
  <si>
    <t>Aqu3.1.41276_001</t>
  </si>
  <si>
    <t>F:GO:0005515; C:GO:0016020; F:GO:0022857; P:GO:0055085</t>
  </si>
  <si>
    <t>F:protein binding; C:membrane; F:transmembrane transporter activity; P:transmembrane transport</t>
  </si>
  <si>
    <t>IPR000109 (PFAM); G3DSA:1.20.1250.20 (GENE3D); IPR011990 (G3DSA:1.25.40.GENE3D); PTHR22904:SF491 (PANTHER); PTHR22904 (PANTHER); IPR019734 (PROSITE_PROFILES); IPR019734 (PROSITE_PROFILES); IPR013026 (PROSITE_PROFILES); IPR019734 (PROSITE_PROFILES); IPR036259 (SUPERFAMILY); IPR011990 (SUPERFAMILY)</t>
  </si>
  <si>
    <t>Aqu3.1.41123_001</t>
  </si>
  <si>
    <t>PREDICTED: uncharacterized protein LOC109593712 isoform X1</t>
  </si>
  <si>
    <t>Aqu3.1.36146_001</t>
  </si>
  <si>
    <t>K19674</t>
  </si>
  <si>
    <t>WDR35</t>
  </si>
  <si>
    <t xml:space="preserve"> WD repeat-containing protein 35</t>
  </si>
  <si>
    <t>WD repeat-containing protein 35-like</t>
  </si>
  <si>
    <t>F:GO:0005515; C:GO:0005815; C:GO:0005929; P:GO:0030030</t>
  </si>
  <si>
    <t>F:protein binding; C:microtubule organizing center; C:cilium; P:cell projection organization</t>
  </si>
  <si>
    <t>IPR011990 (G3DSA:1.25.40.GENE3D); IPR015943 (G3DSA:2.130.10.GENE3D); IPR024977 (PFAM); IPR017233 (PIRSF); IPR015943 (G3DSA:2.130.10.GENE3D); PTHR16517 (PANTHER); IPR017233 (PTHR16517:PANTHER); IPR017986 (PROSITE_PROFILES); IPR001680 (PROSITE_PROFILES); IPR036322 (SUPERFAMILY); IPR011990 (SUPERFAMILY); IPR036322 (SUPERFAMILY)</t>
  </si>
  <si>
    <t>Aqu3.1.43404_001</t>
  </si>
  <si>
    <t>mediator of RNA polymerase II transcription subunit 11-like</t>
  </si>
  <si>
    <t>IPR019404 (PFAM); IPR019404 (PANTHER)</t>
  </si>
  <si>
    <t>Aqu3.1.27198_001</t>
  </si>
  <si>
    <t>K21245</t>
  </si>
  <si>
    <t>SUPT20H</t>
  </si>
  <si>
    <t xml:space="preserve"> transcription factor SPT20 homolog</t>
  </si>
  <si>
    <t>transcription factor SPT20 homolog</t>
  </si>
  <si>
    <t>C:GO:0000124; F:GO:0003712; P:GO:0035948</t>
  </si>
  <si>
    <t>C:SAGA complex; F:transcription coregulator activity; P:positive regulation of gluconeogenesis by positive regulation of transcription from RNA polymerase II promoter</t>
  </si>
  <si>
    <t>IPR021950 (PFAM); IPR021950 (PANTHER)</t>
  </si>
  <si>
    <t>C:GO:0000124; F:GO:0003712</t>
  </si>
  <si>
    <t>C:SAGA complex; F:transcription coregulator activity</t>
  </si>
  <si>
    <t>Aqu3.1.04247_001</t>
  </si>
  <si>
    <t>CG10174 protein</t>
  </si>
  <si>
    <t>P:GO:0006606; F:GO:0008565; C:GO:0044613</t>
  </si>
  <si>
    <t>P:protein import into nucleus; F:protein transporter activity; C:nuclear pore central transport channel</t>
  </si>
  <si>
    <t>Aqu3.1.39577_001</t>
  </si>
  <si>
    <t>PREDICTED: uncharacterized protein LOC109582751</t>
  </si>
  <si>
    <t>Aqu3.1.40804_001</t>
  </si>
  <si>
    <t>K16781</t>
  </si>
  <si>
    <t>TTC8</t>
  </si>
  <si>
    <t xml:space="preserve"> tetratricopeptide repeat protein 8</t>
  </si>
  <si>
    <t>tetratricopeptide repeat protein 8-like</t>
  </si>
  <si>
    <t>F:GO:0005515; C:GO:0034464; C:GO:0036064; C:GO:0097730; P:GO:1905515</t>
  </si>
  <si>
    <t>F:protein binding; C:BBSome; C:ciliary basal body; C:non-motile cilium; P:non-motile cilium assembly</t>
  </si>
  <si>
    <t>IPR011990 (G3DSA:1.25.40.GENE3D); IPR019734 (PFAM); IPR011990 (G3DSA:1.25.40.GENE3D); IPR028796 (PANTHER); IPR019734 (PROSITE_PROFILES); IPR019734 (PROSITE_PROFILES); IPR019734 (PROSITE_PROFILES); IPR019734 (PROSITE_PROFILES); IPR019734 (PROSITE_PROFILES); IPR019734 (PROSITE_PROFILES); IPR019734 (PROSITE_PROFILES); IPR013026 (PROSITE_PROFILES); IPR011990 (SUPERFAMILY); IPR011990 (SUPERFAMILY)</t>
  </si>
  <si>
    <t>Aqu3.1.29920_001</t>
  </si>
  <si>
    <t>K12836</t>
  </si>
  <si>
    <t>U2AF1</t>
  </si>
  <si>
    <t xml:space="preserve"> splicing factor U2AF 35 kDa subunit</t>
  </si>
  <si>
    <t>splicing factor U2AF 35 kDa subunit isoform X3</t>
  </si>
  <si>
    <t>IPR009145 (PRINTS); IPR000571 (PFAM); IPR000504 (PFAM); IPR012677 (G3DSA:3.30.70.GENE3D); PTHR12620:SF11 (PANTHER); IPR009145 (PANTHER); IPR000504 (PROSITE_PROFILES); IPR000571 (PROSITE_PROFILES); IPR000571 (PROSITE_PROFILES); cd12538 (CDD); IPR035979 (SUPERFAMILY)</t>
  </si>
  <si>
    <t>Aqu3.1.11235_001</t>
  </si>
  <si>
    <t>IPR000573 (PFAM); IPR015928 (G3DSA:3.20.19.GENE3D); IPR015928 (G3DSA:3.20.19.GENE3D); IPR029784 (PTHR11670:PANTHER); IPR029784 (PTHR11670:PANTHER); IPR006249 (PANTHER); IPR006249 (PANTHER); IPR006249 (PANTHER); IPR029784 (PTHR11670:PANTHER); SSF52016 (SUPERFAMILY)</t>
  </si>
  <si>
    <t>Aqu3.1.27007_001</t>
  </si>
  <si>
    <t>K12734</t>
  </si>
  <si>
    <t>PPIL3</t>
  </si>
  <si>
    <t xml:space="preserve"> peptidyl-prolyl cis-trans isomerase-like 3 [EC:5.2.1.8]</t>
  </si>
  <si>
    <t>peptidyl-prolyl cis-trans isomerase-like 3</t>
  </si>
  <si>
    <t>IPR002130 (PRINTS); IPR002130 (PFAM); IPR024936 (PIRSF); IPR029000 (G3DSA:2.40.100.GENE3D); IPR024936 (PANTHER); PTHR11071:SF147 (PANTHER); IPR020892 (PROSITE_PATTERNS); IPR002130 (PROSITE_PROFILES); cd01928 (CDD); IPR029000 (SUPERFAMILY)</t>
  </si>
  <si>
    <t>Aqu3.1.36134_001</t>
  </si>
  <si>
    <t>peptidyl-Lys metalloendopeptidase-like</t>
  </si>
  <si>
    <t>IPR024079 (G3DSA:3.40.390.GENE3D); IPR029463 (PFAM); SSF55486 (SUPERFAMILY)</t>
  </si>
  <si>
    <t>Aqu3.1.40662_001</t>
  </si>
  <si>
    <t>K19832</t>
  </si>
  <si>
    <t>NOA1</t>
  </si>
  <si>
    <t xml:space="preserve"> nitric oxide-associated protein 1</t>
  </si>
  <si>
    <t>nitric oxide-associated protein 1</t>
  </si>
  <si>
    <t>G3DSA:3.40.50.300 (GENE3D); IPR006073 (PFAM); PTHR11089 (PANTHER); PTHR11089:SF3 (PANTHER); cd01855 (CDD); IPR027417 (SUPERFAMILY)</t>
  </si>
  <si>
    <t>Aqu3.1.12607_001</t>
  </si>
  <si>
    <t>K11885</t>
  </si>
  <si>
    <t>DDI1</t>
  </si>
  <si>
    <t xml:space="preserve"> DNA damage-inducible protein 1</t>
  </si>
  <si>
    <t>protein DDI1 homolog 2</t>
  </si>
  <si>
    <t>F:GO:0004190; P:GO:0006508; F:GO:0043130</t>
  </si>
  <si>
    <t>F:aspartic-type endopeptidase activity; P:proteolysis; F:ubiquitin binding</t>
  </si>
  <si>
    <t>IPR000626 (PFAM); IPR015940 (PFAM); G3DSA:1.10.8.10 (GENE3D); IPR021109 (G3DSA:2.40.70.GENE3D); IPR019103 (PFAM); G3DSA:3.10.20.90 (GENE3D); IPR033322 (PANTHER); IPR001969 (PROSITE_PATTERNS); IPR015940 (PROSITE_PROFILES); IPR000626 (PROSITE_PROFILES); cd14291 (CDD); IPR019103 (CDD); IPR029071 (SUPERFAMILY); IPR009060 (SUPERFAMILY); IPR021109 (SUPERFAMILY)</t>
  </si>
  <si>
    <t>F:GO:0004190; F:GO:0005515; P:GO:0006508; F:GO:0043130</t>
  </si>
  <si>
    <t>F:aspartic-type endopeptidase activity; F:protein binding; P:proteolysis; F:ubiquitin binding</t>
  </si>
  <si>
    <t>Aqu3.1.24894_001</t>
  </si>
  <si>
    <t>C:GO:0005634; C:GO:0005737; P:GO:0009116; P:GO:0009117; P:GO:0009159; F:GO:0016491; P:GO:0030307; P:GO:0055114; F:GO:0070694</t>
  </si>
  <si>
    <t>C:nucleus; C:cytoplasm; P:nucleoside metabolic process; P:nucleotide metabolic process; P:deoxyribonucleoside monophosphate catabolic process; F:oxidoreductase activity; P:positive regulation of cell growth; P:oxidation-reduction process; F:deoxyribonucleoside 5'-monophosphate N-glycosidase activity</t>
  </si>
  <si>
    <t>IPR010376 (PFAM); IPR038492 (G3DSA:3.30.2020.GENE3D); IPR007710 (PFAM); G3DSA:3.40.50.450 (GENE3D); IPR003819 (PFAM); G3DSA:3.60.130.10 (GENE3D); PTHR10696 (PANTHER); PTHR10696 (PANTHER); PTHR10696:SF25 (PANTHER); PTHR10696:SF25 (PANTHER); IPR028607 (HAMAP); SSF51197 (SUPERFAMILY); SSF52309 (SUPERFAMILY); SSF51197 (SUPERFAMILY)</t>
  </si>
  <si>
    <t>P:GO:0009159; F:GO:0016491; P:GO:0055114; F:GO:0070694</t>
  </si>
  <si>
    <t>P:deoxyribonucleoside monophosphate catabolic process; F:oxidoreductase activity; P:oxidation-reduction process; F:deoxyribonucleoside 5'-monophosphate N-glycosidase activity</t>
  </si>
  <si>
    <t>Aqu3.1.02077_001</t>
  </si>
  <si>
    <t>Aqu3.1.38613_001</t>
  </si>
  <si>
    <t>IPR013083 (G3DSA:3.30.40.GENE3D); IPR008974 (G3DSA:2.60.210.GENE3D); IPR013083 (G3DSA:3.30.40.GENE3D); PTHR10131 (PANTHER); IPR002083 (PROSITE_PROFILES); IPR001841 (PROSITE_PROFILES); IPR008974 (SUPERFAMILY); IPR008974 (SUPERFAMILY); SSF57850 (SUPERFAMILY)</t>
  </si>
  <si>
    <t>Aqu3.1.16730_001</t>
  </si>
  <si>
    <t>proteasome activator complex subunit 4 isoform X2</t>
  </si>
  <si>
    <t>P:GO:0009987; F:GO:0016504; C:GO:0044424; F:GO:0070577; F:GO:0070628</t>
  </si>
  <si>
    <t>P:cellular process; F:peptidase activator activity; C:intracellular part; F:lysine-acetylated histone binding; F:proteasome binding</t>
  </si>
  <si>
    <t>IPR021843 (PFAM); IPR032430 (PFAM); IPR035309 (PANTHER); IPR016024 (SUPERFAMILY); IPR016024 (SUPERFAMILY); IPR016024 (SUPERFAMILY)</t>
  </si>
  <si>
    <t>Aqu3.1.01666_001</t>
  </si>
  <si>
    <t>Aqu3.1.33656_001</t>
  </si>
  <si>
    <t>putative phospholipase B-like 2</t>
  </si>
  <si>
    <t>IPR007000 (PFAM); G3DSA:3.60.60.30 (GENE3D); PTHR12370:SF3 (PANTHER); IPR007000 (PANTHER)</t>
  </si>
  <si>
    <t>Aqu3.1.33654_001</t>
  </si>
  <si>
    <t>K11364</t>
  </si>
  <si>
    <t>SGF29</t>
  </si>
  <si>
    <t xml:space="preserve"> SAGA-associated factor 29</t>
  </si>
  <si>
    <t>SAGA-associated factor 29</t>
  </si>
  <si>
    <t>C:GO:0000124; F:GO:0001135; C:GO:0005671; F:GO:0035064; P:GO:0043966</t>
  </si>
  <si>
    <t>C:SAGA complex; F:RNA polymerase II transcription regulator recruiting activity; C:Ada2/Gcn5/Ada3 transcription activator complex; F:methylated histone binding; P:histone H3 acetylation</t>
  </si>
  <si>
    <t>IPR010750 (PFAM); G3DSA:2.30.30.140 (GENE3D); G3DSA:2.30.30.140 (GENE3D); PTHR21539:SF3 (PANTHER); IPR037802 (PANTHER); IPR010750 (PROSITE_PROFILES); cd04508 (CDD)</t>
  </si>
  <si>
    <t>C:GO:0000124</t>
  </si>
  <si>
    <t>C:SAGA complex</t>
  </si>
  <si>
    <t>Aqu3.1.44026_001</t>
  </si>
  <si>
    <t>K12255</t>
  </si>
  <si>
    <t>gbuA</t>
  </si>
  <si>
    <t xml:space="preserve"> guanidinobutyrase [EC:3.5.3.7]</t>
  </si>
  <si>
    <t>agmatinase</t>
  </si>
  <si>
    <t>F:GO:0016813; F:GO:0046872</t>
  </si>
  <si>
    <t>F:hydrolase activity, acting on carbon-nitrogen (but not peptide) bonds, in linear amidines; F:metal ion binding</t>
  </si>
  <si>
    <t>IPR006035 (PRINTS); G3DSA:3.40.800.10 (GENE3D); IPR005925 (TIGRFAM); IPR006035 (PIRSF); IPR006035 (PFAM); PTHR11358 (PANTHER); PTHR11358:SF26 (PANTHER); IPR020855 (PROSITE_PATTERNS); IPR006035 (PROSITE_PROFILES); PS51257 (PROSITE_PROFILES); cd11592 (CDD); IPR023696 (SUPERFAMILY)</t>
  </si>
  <si>
    <t>Aqu3.1.31380_001</t>
  </si>
  <si>
    <t>G3DSA:3.40.30.10 (GENE3D); IPR004045 (PFAM); G3DSA:1.20.1050.10 (GENE3D); IPR004046 (PFAM); PTHR11571:SF207 (PANTHER); PTHR11571 (PANTHER); IPR010987 (PROSITE_PROFILES); IPR004045 (PROSITE_PROFILES); cd03039 (CDD); cd03192 (CDD); IPR036282 (SUPERFAMILY); IPR036249 (SUPERFAMILY)</t>
  </si>
  <si>
    <t>Aqu3.1.39951_001</t>
  </si>
  <si>
    <t>K16762</t>
  </si>
  <si>
    <t>CEP57</t>
  </si>
  <si>
    <t xml:space="preserve"> centrosomal protein CEP57</t>
  </si>
  <si>
    <t>centrosomal protein of 57 kDa isoform X1</t>
  </si>
  <si>
    <t>P:GO:0034453; F:GO:0042802; F:GO:0043015</t>
  </si>
  <si>
    <t>P:microtubule anchoring; F:identical protein binding; F:gamma-tubulin binding</t>
  </si>
  <si>
    <t>IPR025913 (PFAM); PTHR19336 (PANTHER); IPR010597 (PTHR19336:PANTHER)</t>
  </si>
  <si>
    <t>Aqu3.1.40837_001</t>
  </si>
  <si>
    <t>Valacyclovir hydrolase</t>
  </si>
  <si>
    <t>IPR000073 (PRINTS); IPR000073 (PFAM); IPR029058 (G3DSA:3.40.50.GENE3D); PTHR43689:SF8 (PANTHER); PTHR43689 (PANTHER); IPR029058 (SUPERFAMILY)</t>
  </si>
  <si>
    <t>Aqu3.1.38615_001</t>
  </si>
  <si>
    <t>uncharacterized G-patch domain protein DDB_G0278987-like</t>
  </si>
  <si>
    <t>Aqu3.1.36006_001</t>
  </si>
  <si>
    <t>serine/threonine-protein kinase/endoribonuclease IRE1-like</t>
  </si>
  <si>
    <t>F:GO:0004540; F:GO:0004672; F:GO:0005524; P:GO:0006397; P:GO:0006468; C:GO:0016020</t>
  </si>
  <si>
    <t>F:ribonuclease activity; F:protein kinase activity; F:ATP binding; P:mRNA processing; P:protein phosphorylation; C:membrane</t>
  </si>
  <si>
    <t>IPR038357 (G3DSA:1.20.1440.GENE3D); IPR010513 (PFAM); IPR000719 (PFAM); G3DSA:1.10.510.10 (GENE3D); PTHR13954 (PANTHER); IPR033523 (PTHR13954:PANTHER); IPR008271 (PROSITE_PATTERNS); IPR010513 (PROSITE_PROFILES); IPR000719 (PROSITE_PROFILES); cd10422 (CDD); IPR011009 (SUPERFAMILY)</t>
  </si>
  <si>
    <t>F:GO:0004540; F:GO:0004672; F:GO:0005524; P:GO:0006397; P:GO:0006468</t>
  </si>
  <si>
    <t>F:ribonuclease activity; F:protein kinase activity; F:ATP binding; P:mRNA processing; P:protein phosphorylation</t>
  </si>
  <si>
    <t>Aqu3.1.31389_001</t>
  </si>
  <si>
    <t>K11982</t>
  </si>
  <si>
    <t>RNF115_126</t>
  </si>
  <si>
    <t xml:space="preserve"> E3 ubiquitin-protein ligase RNF115/126 [EC:2.3.2.27]</t>
  </si>
  <si>
    <t>E3 ubiquitin-protein ligase RNF115</t>
  </si>
  <si>
    <t>IPR001841 (PFAM); IPR013083 (G3DSA:3.30.40.GENE3D); PTHR44445 (PANTHER); IPR001841 (PROSITE_PROFILES); cd16465 (CDD); SSF57850 (SUPERFAMILY)</t>
  </si>
  <si>
    <t>Aqu3.1.07991_001</t>
  </si>
  <si>
    <t>IPR020683 (PFAM); G3DSA:3.40.50.300 (GENE3D); IPR036770 (G3DSA:1.25.40.GENE3D); IPR036770 (G3DSA:1.25.40.GENE3D); G3DSA:1.10.533.10 (GENE3D); PTHR44139 (PANTHER); IPR020683 (PROSITE_PROFILES); IPR000488 (PROSITE_PROFILES); cd00882 (CDD); cd01670 (CDD); IPR020683 (CDD); IPR027417 (SUPERFAMILY); IPR011029 (SUPERFAMILY); IPR036770 (SUPERFAMILY)</t>
  </si>
  <si>
    <t>Aqu3.1.28240_001</t>
  </si>
  <si>
    <t>K02209</t>
  </si>
  <si>
    <t>MCM5</t>
  </si>
  <si>
    <t xml:space="preserve"> DNA replication licensing factor MCM5 [EC:3.6.4.12]</t>
  </si>
  <si>
    <t>DNA replication licensing factor mcm5</t>
  </si>
  <si>
    <t>P:GO:0000278; C:GO:0000785; F:GO:0003682; F:GO:0003688; F:GO:0004386; F:GO:0005515; F:GO:0005524; C:GO:0005654; C:GO:0005829; P:GO:0006268; F:GO:0016887; P:GO:0030174; C:GO:0042555; P:GO:0043009; P:GO:0043066</t>
  </si>
  <si>
    <t>P:mitotic cell cycle; C:chromatin; F:chromatin binding; F:DNA replication origin binding; F:helicase activity; F:protein binding; F:ATP binding; C:nucleoplasm; C:cytosol; P:DNA unwinding involved in DNA replication; F:ATPase activity; P:regulation of DNA-dependent DNA replication initiation; C:MCM complex; P:chordate embryonic development; P:negative regulation of apoptotic process</t>
  </si>
  <si>
    <t>IPR001208 (PRINTS); IPR008048 (PRINTS); G3DSA:3.40.50.300 (GENE3D); IPR027925 (PFAM); IPR033762 (PFAM); G3DSA:2.20.28.10 (GENE3D); G3DSA:2.40.50.140 (GENE3D); IPR001208 (PFAM); G3DSA:3.30.1640.10 (GENE3D); PF17855 (PFAM); IPR031327 (PANTHER); PTHR11630:SF42 (PANTHER); IPR018525 (PROSITE_PATTERNS); IPR001208 (PROSITE_PROFILES); cd00009 (CDD); IPR027417 (SUPERFAMILY); IPR012340 (SUPERFAMILY)</t>
  </si>
  <si>
    <t>F:GO:0003677; F:GO:0003688; F:GO:0005524; C:GO:0005634; P:GO:0006260; P:GO:0006270; C:GO:0042555</t>
  </si>
  <si>
    <t>F:DNA binding; F:DNA replication origin binding; F:ATP binding; C:nucleus; P:DNA replication; P:DNA replication initiation; C:MCM complex</t>
  </si>
  <si>
    <t>Aqu3.1.26745_001</t>
  </si>
  <si>
    <t>IPR001190 (PRINTS); IPR036772 (G3DSA:3.10.250.GENE3D); IPR001190 (PFAM); PTHR19331 (PANTHER); PTHR19331:SF400 (PANTHER); PTHR19331 (PANTHER); PTHR19331:SF400 (PANTHER); IPR001190 (PROSITE_PATTERNS); IPR001190 (PROSITE_PROFILES); IPR001190 (PROSITE_PROFILES); IPR001190 (PROSITE_PROFILES); IPR001190 (PROSITE_PROFILES); IPR036772 (SUPERFAMILY); IPR036772 (SUPERFAMILY); IPR036772 (SUPERFAMILY); IPR036772 (SUPERFAMILY)</t>
  </si>
  <si>
    <t>Aqu3.1.40326_001</t>
  </si>
  <si>
    <t>K08597</t>
  </si>
  <si>
    <t>SENP8</t>
  </si>
  <si>
    <t xml:space="preserve"> sentrin-specific protease 8 [EC:3.4.22.68]</t>
  </si>
  <si>
    <t>sentrin-specific protease 8</t>
  </si>
  <si>
    <t>IPR003653 (PFAM); G3DSA:3.40.395.10 (GENE3D); PTHR12606 (PANTHER); IPR003653 (PROSITE_PROFILES); IPR038765 (SUPERFAMILY)</t>
  </si>
  <si>
    <t>Aqu3.1.37931_001</t>
  </si>
  <si>
    <t>K03348</t>
  </si>
  <si>
    <t>APC1</t>
  </si>
  <si>
    <t xml:space="preserve"> anaphase-promoting complex subunit 1</t>
  </si>
  <si>
    <t>anaphase-promoting complex subunit 1</t>
  </si>
  <si>
    <t>C:GO:0005680</t>
  </si>
  <si>
    <t>C:anaphase-promoting complex</t>
  </si>
  <si>
    <t>IPR024990 (PANTHER)</t>
  </si>
  <si>
    <t>Aqu3.1.44089_001</t>
  </si>
  <si>
    <t>K08504</t>
  </si>
  <si>
    <t>BET1</t>
  </si>
  <si>
    <t xml:space="preserve"> blocked early in transport 1</t>
  </si>
  <si>
    <t>BET1 homolog</t>
  </si>
  <si>
    <t>G3DSA:1.20.5.110 (GENE3D); PTHR12791:SF28 (PANTHER); IPR039897 (PANTHER); IPR000727 (PROSITE_PROFILES); IPR039899 (CDD); SSF58038 (SUPERFAMILY)</t>
  </si>
  <si>
    <t>Aqu3.1.41429_001</t>
  </si>
  <si>
    <t>Aqu3.1.27868_001</t>
  </si>
  <si>
    <t>IPR009311 (PFAM); IPR038213 (G3DSA:1.10.246.GENE3D); IPR009311 (PANTHER)</t>
  </si>
  <si>
    <t>Aqu3.1.20929_001</t>
  </si>
  <si>
    <t>Leishmanolysin-like peptidase</t>
  </si>
  <si>
    <t>PF13513 (PFAM); IPR011989 (G3DSA:1.25.10.GENE3D); IPR040122 (PANTHER); PTHR10527:SF32 (PANTHER); IPR021133 (PROSITE_PROFILES); IPR016024 (SUPERFAMILY)</t>
  </si>
  <si>
    <t>P:GO:0006606</t>
  </si>
  <si>
    <t>P:protein import into nucleus</t>
  </si>
  <si>
    <t>Aqu3.1.28188_001</t>
  </si>
  <si>
    <t>p53 and DNA damage-regulated protein 1</t>
  </si>
  <si>
    <t>IPR002777 (PFAM); IPR030482 (PANTHER); SSF46579 (SUPERFAMILY)</t>
  </si>
  <si>
    <t>Aqu3.1.34902_001</t>
  </si>
  <si>
    <t>K16725</t>
  </si>
  <si>
    <t>CEP192</t>
  </si>
  <si>
    <t xml:space="preserve"> centrosomal protein CEP192</t>
  </si>
  <si>
    <t>centrosomal protein of 192 kDa</t>
  </si>
  <si>
    <t>P:GO:0051298; P:GO:0071539; P:GO:0090222</t>
  </si>
  <si>
    <t>P:centrosome duplication; P:protein localization to centrosome; P:centrosome-templated microtubule nucleation</t>
  </si>
  <si>
    <t>IPR013783 (G3DSA:2.60.40.GENE3D); IPR013783 (G3DSA:2.60.40.GENE3D); IPR039103 (PANTHER)</t>
  </si>
  <si>
    <t>Aqu3.1.36589_001</t>
  </si>
  <si>
    <t>lipase family protein</t>
  </si>
  <si>
    <t>Aqu3.1.26226_001</t>
  </si>
  <si>
    <t>PREDICTED: uncharacterized protein LOC109583695</t>
  </si>
  <si>
    <t>Aqu3.1.31857_001</t>
  </si>
  <si>
    <t>E3 ubiquitin-protein ligase TRIM39-like</t>
  </si>
  <si>
    <t>F:GO:0016491; F:GO:0016874; P:GO:0055114</t>
  </si>
  <si>
    <t>F:oxidoreductase activity; F:ligase activity; P:oxidation-reduction process</t>
  </si>
  <si>
    <t>IPR013083 (G3DSA:3.30.40.GENE3D); PF13923 (PFAM); PTHR23041 (PANTHER); PTHR23041 (PANTHER); PTHR23041:SF66 (PANTHER); PTHR23041:SF66 (PANTHER); PTHR23041 (PANTHER); IPR017907 (PROSITE_PATTERNS); IPR001841 (PROSITE_PROFILES); SSF57850 (SUPERFAMILY)</t>
  </si>
  <si>
    <t>Aqu3.1.15729_001</t>
  </si>
  <si>
    <t>F:GO:0003676; F:GO:0004672; F:GO:0005524; P:GO:0006468; P:GO:0007165</t>
  </si>
  <si>
    <t>F:nucleic acid binding; F:protein kinase activity; F:ATP binding; P:protein phosphorylation; P:signal transduction</t>
  </si>
  <si>
    <t>IPR012677 (G3DSA:3.30.70.GENE3D); G3DSA:1.10.510.10 (GENE3D); IPR001245 (PFAM); IPR012677 (G3DSA:3.30.70.GENE3D); IPR000504 (PFAM); PTHR44244 (PANTHER); IPR017441 (PROSITE_PATTERNS); IPR000504 (PROSITE_PROFILES); IPR000719 (PROSITE_PROFILES); IPR027267 (SUPERFAMILY); IPR035979 (SUPERFAMILY); IPR011009 (SUPERFAMILY)</t>
  </si>
  <si>
    <t>F:GO:0003676; F:GO:0004672; F:GO:0005524; P:GO:0006468</t>
  </si>
  <si>
    <t>F:nucleic acid binding; F:protein kinase activity; F:ATP binding; P:protein phosphorylation</t>
  </si>
  <si>
    <t>Aqu3.1.26250_001</t>
  </si>
  <si>
    <t>K19398</t>
  </si>
  <si>
    <t>BBS9</t>
  </si>
  <si>
    <t xml:space="preserve"> Bardet-Biedl syndrome 9 protein</t>
  </si>
  <si>
    <t>protein PTHB1 isoform X2</t>
  </si>
  <si>
    <t>C:GO:0034464</t>
  </si>
  <si>
    <t>C:BBSome</t>
  </si>
  <si>
    <t>IPR028074 (PFAM); IPR028073 (PFAM); IPR026511 (PANTHER)</t>
  </si>
  <si>
    <t>Aqu3.1.35503_001</t>
  </si>
  <si>
    <t>K17095</t>
  </si>
  <si>
    <t>ANXA7_11</t>
  </si>
  <si>
    <t xml:space="preserve"> annexin A7/11</t>
  </si>
  <si>
    <t>annexin A7</t>
  </si>
  <si>
    <t>F:GO:0005509; F:GO:0005544</t>
  </si>
  <si>
    <t>F:calcium ion binding; F:calcium-dependent phospholipid binding</t>
  </si>
  <si>
    <t>IPR001464 (PRINTS); IPR013286 (PRINTS); IPR018502 (PFAM); IPR037104 (G3DSA:1.10.220.GENE3D); IPR037104 (G3DSA:1.10.220.GENE3D); IPR037104 (G3DSA:1.10.220.GENE3D); IPR037104 (G3DSA:1.10.220.GENE3D); PTHR10502:SF173 (PANTHER); PTHR10502 (PANTHER); IPR018252 (PROSITE_PATTERNS); IPR018252 (PROSITE_PATTERNS); IPR018252 (PROSITE_PATTERNS); SSF47874 (SUPERFAMILY)</t>
  </si>
  <si>
    <t>Aqu3.1.37428_001</t>
  </si>
  <si>
    <t>K15199</t>
  </si>
  <si>
    <t>GTF3C1</t>
  </si>
  <si>
    <t xml:space="preserve"> general transcription factor 3C polypeptide 1</t>
  </si>
  <si>
    <t>General transcription factor 3C polypeptide 1</t>
  </si>
  <si>
    <t>C:GO:0000127; F:GO:0000995; F:GO:0001002; F:GO:0001003; F:GO:0005509; P:GO:0006384; P:GO:0042791</t>
  </si>
  <si>
    <t>C:transcription factor TFIIIC complex; F:RNA polymerase III general transcription initiation factor activity; F:RNA polymerase III type 1 promoter sequence-specific DNA binding; F:RNA polymerase III type 2 promoter sequence-specific DNA binding; F:calcium ion binding; P:transcription initiation from RNA polymerase III promoter; P:5S class rRNA transcription by RNA polymerase III</t>
  </si>
  <si>
    <t>IPR007309 (PFAM); PTHR15180 (PANTHER); IPR035625 (CDD)</t>
  </si>
  <si>
    <t>Aqu3.1.02145_001</t>
  </si>
  <si>
    <t>IPR036974 (G3DSA:2.30.130.GENE3D); IPR004521 (TIGRFAM); IPR002478 (PFAM); IPR016437 (PIRSF); PF17832 (PFAM); IPR016437 (PANTHER); IPR002478 (PROSITE_PROFILES); cd11609 (CDD); IPR015947 (SUPERFAMILY)</t>
  </si>
  <si>
    <t>Aqu3.1.02782_001</t>
  </si>
  <si>
    <t>Aqu3.1.43972_001</t>
  </si>
  <si>
    <t>PREDICTED: uncharacterized protein LOC109580184</t>
  </si>
  <si>
    <t>G3DSA:1.10.533.10 (GENE3D); cd01670 (CDD)</t>
  </si>
  <si>
    <t>Aqu3.1.27248_001</t>
  </si>
  <si>
    <t>K17887</t>
  </si>
  <si>
    <t>SNX25</t>
  </si>
  <si>
    <t xml:space="preserve"> sorting nexin-25</t>
  </si>
  <si>
    <t>Sorting nexin-25</t>
  </si>
  <si>
    <t>C:GO:0016021; P:GO:0030512; F:GO:0035091</t>
  </si>
  <si>
    <t>C:integral component of membrane; P:negative regulation of transforming growth factor beta receptor signaling pathway; F:phosphatidylinositol binding</t>
  </si>
  <si>
    <t>IPR003114 (PFAM); IPR036871 (G3DSA:3.30.1520.GENE3D); IPR013937 (PFAM); IPR016137 (PFAM); IPR001683 (PFAM); IPR034905 (PTHR22775:PANTHER); PTHR22775 (PANTHER); PTHR22775 (PANTHER); IPR034905 (PTHR22775:PANTHER); PTHR22775 (PANTHER); IPR016137 (PROSITE_PROFILES); IPR003114 (PROSITE_PROFILES); IPR001683 (PROSITE_PROFILES); IPR036871 (SUPERFAMILY); IPR036305 (SUPERFAMILY)</t>
  </si>
  <si>
    <t>P:GO:0030512; F:GO:0035091</t>
  </si>
  <si>
    <t>P:negative regulation of transforming growth factor beta receptor signaling pathway; F:phosphatidylinositol binding</t>
  </si>
  <si>
    <t>Aqu3.1.15559_001</t>
  </si>
  <si>
    <t>K20473</t>
  </si>
  <si>
    <t>NBAS</t>
  </si>
  <si>
    <t xml:space="preserve"> neuroblastoma-amplified sequence</t>
  </si>
  <si>
    <t>neuroblastoma-amplified sequence isoform X4</t>
  </si>
  <si>
    <t>P:GO:0006890; P:GO:0010468; P:GO:0010605</t>
  </si>
  <si>
    <t>P:retrograde vesicle-mediated transport, Golgi to endoplasmic reticulum; P:regulation of gene expression; P:negative regulation of macromolecule metabolic process</t>
  </si>
  <si>
    <t>IPR013244 (PFAM); PTHR15922 (PANTHER)</t>
  </si>
  <si>
    <t>P:GO:0006890</t>
  </si>
  <si>
    <t>P:retrograde vesicle-mediated transport, Golgi to endoplasmic reticulum</t>
  </si>
  <si>
    <t>Aqu3.1.13966_001</t>
  </si>
  <si>
    <t>KIF1-binding protein homolog</t>
  </si>
  <si>
    <t>IPR022083 (PFAM); IPR011990 (G3DSA:1.25.40.GENE3D); PTHR20956 (PANTHER); IPR022083 (PTHR20956:PANTHER); IPR022083 (PTHR20956:PANTHER)</t>
  </si>
  <si>
    <t>Aqu3.1.36133_001</t>
  </si>
  <si>
    <t>K19737</t>
  </si>
  <si>
    <t>PRMT9</t>
  </si>
  <si>
    <t>arginine N-methyltransferase 9</t>
  </si>
  <si>
    <t>G3DSA:2.70.160.11 (GENE3D); G3DSA:2.70.160.11 (GENE3D); G3DSA:3.40.50.150 (GENE3D); PF06325 (PFAM); PTHR11006:SF60 (PANTHER); PTHR11006 (PANTHER); PTHR11006:SF60 (PANTHER); IPR025799 (PROSITE_PROFILES); cd02440 (CDD); IPR029063 (SUPERFAMILY); IPR029063 (SUPERFAMILY)</t>
  </si>
  <si>
    <t>Aqu3.1.04532_001</t>
  </si>
  <si>
    <t>P:GO:0006886; P:GO:0006888; C:GO:0030127</t>
  </si>
  <si>
    <t>P:intracellular protein transport; P:endoplasmic reticulum to Golgi vesicle-mediated transport; C:COPII vesicle coat</t>
  </si>
  <si>
    <t>PTHR13803:SF3 (PANTHER); PTHR13803 (PANTHER); IPR036465 (SUPERFAMILY)</t>
  </si>
  <si>
    <t>Aqu3.1.41202_001</t>
  </si>
  <si>
    <t>K08775</t>
  </si>
  <si>
    <t>BRCA2</t>
  </si>
  <si>
    <t xml:space="preserve"> breast cancer 2 susceptibility protein</t>
  </si>
  <si>
    <t>Breast cancer type 2 susceptibility protein</t>
  </si>
  <si>
    <t>P:GO:0000724</t>
  </si>
  <si>
    <t>P:double-strand break repair via homologous recombination</t>
  </si>
  <si>
    <t>G3DSA:2.40.50.140 (GENE3D); G3DSA:1.10.132.40 (GENE3D); IPR015188 (PFAM); G3DSA:2.40.50.140 (GENE3D); G3DSA:2.40.50.140 (GENE3D); IPR002093 (PFAM); IPR015252 (PFAM); IPR015187 (PFAM); IPR015525 (PANTHER); IPR002093 (PROSITE_PROFILES); IPR002093 (PROSITE_PROFILES); IPR002093 (PROSITE_PROFILES); IPR002093 (PROSITE_PROFILES); IPR002093 (PROSITE_PROFILES); IPR002093 (PROSITE_PROFILES); IPR002093 (PROSITE_PROFILES); IPR002093 (PROSITE_PROFILES); IPR012340 (SUPERFAMILY); IPR036315 (SUPERFAMILY); IPR012340 (SUPERFAMILY); IPR012340 (SUPERFAMILY); SSF81878 (SUPERFAMILY)</t>
  </si>
  <si>
    <t>P:GO:0000724; P:GO:0006281</t>
  </si>
  <si>
    <t>P:double-strand break repair via homologous recombination; P:DNA repair</t>
  </si>
  <si>
    <t>Aqu3.1.00096_001</t>
  </si>
  <si>
    <t>Aqu3.1.37219_001</t>
  </si>
  <si>
    <t>IPR013785 (G3DSA:3.20.20.GENE3D); PF18127 (PFAM); IPR016471 (PIRSF); IPR007229 (PFAM); IPR016471 (PANTHER); IPR016471 (CDD); IPR036068 (SUPERFAMILY)</t>
  </si>
  <si>
    <t>Aqu3.1.39166_001</t>
  </si>
  <si>
    <t>IPR022343 (PRINTS); IPR000832 (PFAM); G3DSA:1.20.1070.10 (GENE3D); PTHR23112:SF12 (PANTHER); PTHR23112 (PANTHER); IPR017452 (PROSITE_PROFILES); IPR017981 (PROSITE_PROFILES); SSF81321 (SUPERFAMILY)</t>
  </si>
  <si>
    <t>Aqu3.1.09044_001</t>
  </si>
  <si>
    <t>IPR002130 (PRINTS); IPR002130 (PFAM); IPR029000 (G3DSA:2.40.100.GENE3D); IPR024936 (PANTHER); PTHR11071:SF147 (PANTHER); IPR002130 (PROSITE_PROFILES); IPR029000 (SUPERFAMILY)</t>
  </si>
  <si>
    <t>Aqu3.1.23576_001</t>
  </si>
  <si>
    <t>K14012</t>
  </si>
  <si>
    <t>SHP1</t>
  </si>
  <si>
    <t xml:space="preserve"> UBX domain-containing protein 1</t>
  </si>
  <si>
    <t>NSFL1 cofactor p47 isoform X2</t>
  </si>
  <si>
    <t>F:GO:0005515; P:GO:0006996; C:GO:0044464</t>
  </si>
  <si>
    <t>F:protein binding; P:organelle organization; C:cell part</t>
  </si>
  <si>
    <t>IPR012989 (PFAM); IPR001012 (PFAM); G3DSA:3.10.20.90 (GENE3D); IPR036241 (G3DSA:3.30.420.GENE3D); PTHR23333:SF20 (PANTHER); PTHR23333 (PANTHER); PTHR23333:SF20 (PANTHER); IPR012989 (PROSITE_PROFILES); IPR001012 (PROSITE_PROFILES); IPR029071 (SUPERFAMILY); IPR036241 (SUPERFAMILY)</t>
  </si>
  <si>
    <t>Aqu3.1.35991_001</t>
  </si>
  <si>
    <t>G3DSA:1.20.1250.20 (GENE3D); IPR011701 (PFAM); G3DSA:1.20.1250.20 (GENE3D); PTHR23512:SF3 (PANTHER); PTHR23512 (PANTHER); IPR020846 (CDD); IPR036259 (SUPERFAMILY)</t>
  </si>
  <si>
    <t>Aqu3.1.44248_001</t>
  </si>
  <si>
    <t>K13444</t>
  </si>
  <si>
    <t>SUMF1</t>
  </si>
  <si>
    <t xml:space="preserve"> formylglycine-generating enzyme [EC:1.8.3.7]</t>
  </si>
  <si>
    <t>sulfatase-modifying factor 1</t>
  </si>
  <si>
    <t>C:GO:0005783; P:GO:0018158; F:GO:0042803; P:GO:0043687; F:GO:0120147; F:GO:1903135</t>
  </si>
  <si>
    <t>C:endoplasmic reticulum; P:protein oxidation; F:protein homodimerization activity; P:post-translational protein modification; F:Formylglycine-generating oxidase activity; F:cupric ion binding</t>
  </si>
  <si>
    <t>EC:1.8.3.7</t>
  </si>
  <si>
    <t>Formylglycine-generating enzyme</t>
  </si>
  <si>
    <t>IPR005532 (PFAM); G3DSA:3.90.1580.10 (GENE3D); PTHR23150 (PANTHER); PTHR23150:SF19 (PANTHER); PS51257 (PROSITE_PROFILES); IPR016187 (SUPERFAMILY)</t>
  </si>
  <si>
    <t>Aqu3.1.23480_001</t>
  </si>
  <si>
    <t>F:GO:0004222; F:GO:0005509; P:GO:0006508</t>
  </si>
  <si>
    <t>F:metalloendopeptidase activity; F:calcium ion binding; P:proteolysis</t>
  </si>
  <si>
    <t>IPR001506 (PRINTS); IPR026823 (PFAM); G3DSA:2.10.25.10 (GENE3D); IPR035914 (G3DSA:2.60.120.GENE3D); IPR001506 (PFAM); PF14670 (PFAM); G3DSA:2.10.25.10 (GENE3D); IPR035914 (G3DSA:2.60.120.GENE3D); G3DSA:2.10.25.10 (GENE3D); G3DSA:2.10.25.10 (GENE3D); IPR035914 (G3DSA:2.60.120.GENE3D); IPR001881 (PFAM); IPR024079 (G3DSA:3.40.390.GENE3D); G3DSA:2.10.25.10 (GENE3D); PTHR44476 (PANTHER); IPR000152 (PROSITE_PATTERNS); IPR018097 (PROSITE_PATTERNS); IPR000152 (PROSITE_PATTERNS); IPR018097 (PROSITE_PATTERNS); IPR013032 (PROSITE_PATTERNS); IPR013032 (PROSITE_PATTERNS); IPR000152 (PROSITE_PATTERNS); IPR000152 (PROSITE_PATTERNS); IPR000152 (PROSITE_PATTERNS); IPR000152 (PROSITE_PATTERNS); IPR000152 (PROSITE_PATTERNS); IPR013032 (PROSITE_PATTERNS); IPR000152 (PROSITE_PATTERNS); IPR013032 (PROSITE_PATTERNS); IPR000152 (PROSITE_PATTERNS); IPR013032 (PROSITE_PATTERNS); PD968187 (PRODOM); IPR000742 (PROSITE_PROFILES); IPR000742 (PROSITE_PROFILES); IPR000859 (PROSITE_PROFILES); IPR000742 (PROSITE_PROFILES); IPR000742 (PROSITE_PROFILES); IPR000742 (PROSITE_PROFILES); IPR000742 (PROSITE_PROFILES); IPR000742 (PROSITE_PROFILES); IPR000859 (PROSITE_PROFILES); IPR000742 (PROSITE_PROFILES); IPR000742 (PROSITE_PROFILES); cd00054 (CDD); IPR034035 (CDD); cd00054 (CDD); cd00054 (CDD); cd00054 (CDD); cd00054 (CDD); cd00054 (CDD); IPR009030 (SUPERFAMILY); IPR009030 (SUPERFAMILY); IPR035914 (SUPERFAMILY); IPR009030 (SUPERFAMILY); IPR035914 (SUPERFAMILY); SSF55486 (SUPERFAMILY); SSF57196 (SUPERFAMILY); IPR035914 (SUPERFAMILY)</t>
  </si>
  <si>
    <t>Aqu3.1.40229_001</t>
  </si>
  <si>
    <t>K06963</t>
  </si>
  <si>
    <t>TAN1</t>
  </si>
  <si>
    <t xml:space="preserve"> tRNA acetyltransferase TAN1</t>
  </si>
  <si>
    <t>THUMP domain-containing protein 1-like</t>
  </si>
  <si>
    <t>F:GO:0003723; P:GO:0006400</t>
  </si>
  <si>
    <t>F:RNA binding; P:tRNA modification</t>
  </si>
  <si>
    <t>G3DSA:3.30.2300.10 (GENE3D); IPR004114 (PFAM); IPR040183 (PANTHER); PTHR13452:SF10 (PANTHER); IPR004114 (PROSITE_PROFILES); IPR040183 (CDD); SSF143437 (SUPERFAMILY)</t>
  </si>
  <si>
    <t>Aqu3.1.28678_001</t>
  </si>
  <si>
    <t>Aqu3.1.28263_001</t>
  </si>
  <si>
    <t>K16569</t>
  </si>
  <si>
    <t>TUBGCP2</t>
  </si>
  <si>
    <t xml:space="preserve"> gamma-tubulin complex component 2</t>
  </si>
  <si>
    <t>Gamma-tubulin complex component 2</t>
  </si>
  <si>
    <t>IPR040457 (PFAM); G3DSA:1.20.120.1900 (GENE3D); PF17681 (PFAM); PTHR19302:SF13 (PANTHER); IPR007259 (PANTHER)</t>
  </si>
  <si>
    <t>Aqu3.1.24487_001</t>
  </si>
  <si>
    <t>hypoxia-inducible factor 1-alpha inhibitor</t>
  </si>
  <si>
    <t>PF13621 (PFAM); IPR027452 (G3DSA:1.10.287.GENE3D); G3DSA:2.60.120.1660 (GENE3D); IPR027445 (PTHR12461:PANTHER); PTHR12461 (PANTHER); IPR003347 (PROSITE_PROFILES); SSF51197 (SUPERFAMILY)</t>
  </si>
  <si>
    <t>Aqu3.1.36586_001</t>
  </si>
  <si>
    <t>LYR motif-containing protein 9</t>
  </si>
  <si>
    <t>IPR008011 (PFAM); PTHR13166 (PANTHER); PTHR13166:SF9 (PANTHER)</t>
  </si>
  <si>
    <t>Aqu3.1.42722_001</t>
  </si>
  <si>
    <t>synphilin-1 isoform X1</t>
  </si>
  <si>
    <t>IPR020683 (PFAM); IPR036770 (G3DSA:1.25.40.GENE3D); PTHR24161 (PANTHER); IPR020683 (PROSITE_PROFILES); IPR002110 (PROSITE_PROFILES); IPR020683 (CDD); IPR020683 (CDD); IPR036770 (SUPERFAMILY)</t>
  </si>
  <si>
    <t>Aqu3.1.41875_001</t>
  </si>
  <si>
    <t>K06125</t>
  </si>
  <si>
    <t>COQ2</t>
  </si>
  <si>
    <t>4-hydroxybenzoate polyprenyltransferase, mitochondrial</t>
  </si>
  <si>
    <t>F:GO:0002083; P:GO:0006744; P:GO:0008299; C:GO:0031305; F:GO:0047293</t>
  </si>
  <si>
    <t>F:4-hydroxybenzoate decaprenyltransferase activity; P:ubiquinone biosynthetic process; P:isoprenoid biosynthetic process; C:integral component of mitochondrial inner membrane; F:4-hydroxybenzoate nonaprenyltransferase activity</t>
  </si>
  <si>
    <t>EC:2.5.1.39</t>
  </si>
  <si>
    <t>4-hydroxybenzoate polyprenyltransferase</t>
  </si>
  <si>
    <t>G3DSA:1.10.357.140 (GENE3D); G3DSA:1.20.120.1780 (GENE3D); IPR006370 (TIGRFAM); IPR000537 (PFAM); PTHR11048:SF28 (PANTHER); IPR039653 (PANTHER); IPR030470 (PROSITE_PATTERNS); IPR006370 (HAMAP); cd13959 (CDD)</t>
  </si>
  <si>
    <t>F:GO:0004659; C:GO:0016021; F:GO:0016765</t>
  </si>
  <si>
    <t>F:prenyltransferase activity; C:integral component of membrane; F:transferase activity, transferring alkyl or aryl (other than methyl) groups</t>
  </si>
  <si>
    <t>Aqu3.1.43098_001</t>
  </si>
  <si>
    <t>K17043</t>
  </si>
  <si>
    <t>DDX43</t>
  </si>
  <si>
    <t xml:space="preserve"> ATP-dependent RNA helicase DDX43 [EC:3.6.4.13]</t>
  </si>
  <si>
    <t>probable ATP-dependent RNA helicase DDX43</t>
  </si>
  <si>
    <t>F:GO:0003723; F:GO:0004386; F:GO:0005524; F:GO:0008270</t>
  </si>
  <si>
    <t>F:RNA binding; F:helicase activity; F:ATP binding; F:zinc ion binding</t>
  </si>
  <si>
    <t>IPR011545 (PFAM); IPR004088 (PFAM); IPR036612 (G3DSA:3.30.1370.GENE3D); IPR001650 (PFAM); G3DSA:3.40.50.300 (GENE3D); G3DSA:3.40.50.300 (GENE3D); PTHR24031 (PANTHER); PTHR24031:SF310 (PANTHER); IPR000629 (PROSITE_PATTERNS); PS50084 (PROSITE_PROFILES); IPR014014 (PROSITE_PROFILES); IPR014001 (PROSITE_PROFILES); IPR001650 (PROSITE_PROFILES); cd00268 (CDD); IPR001650 (CDD); cd00105 (CDD); IPR036612 (SUPERFAMILY); IPR027417 (SUPERFAMILY)</t>
  </si>
  <si>
    <t>F:GO:0003676; F:GO:0003723; F:GO:0005524</t>
  </si>
  <si>
    <t>F:nucleic acid binding; F:RNA binding; F:ATP binding</t>
  </si>
  <si>
    <t>Aqu3.1.28209_001</t>
  </si>
  <si>
    <t>TAF6-like RNA polymerase II p300/CBP-associated factor-associated factor 65 kDa subunit 6L</t>
  </si>
  <si>
    <t>C:GO:0000124; C:GO:0005669; P:GO:0006357; P:GO:0006367; C:GO:0046695; F:GO:0046982</t>
  </si>
  <si>
    <t>C:SAGA complex; C:transcription factor TFIID complex; P:regulation of transcription by RNA polymerase II; P:transcription initiation from RNA polymerase II promoter; C:SLIK (SAGA-like) complex; F:protein heterodimerization activity</t>
  </si>
  <si>
    <t>IPR009072 (G3DSA:1.10.20.GENE3D); G3DSA:1.25.40.770 (GENE3D); IPR011442 (PFAM); IPR004823 (PFAM); PTHR10221:SF9 (PANTHER); IPR037796 (PANTHER); IPR016024 (SUPERFAMILY); IPR009072 (SUPERFAMILY)</t>
  </si>
  <si>
    <t>Aqu3.1.36577_001</t>
  </si>
  <si>
    <t>Aqu3.1.40842_001</t>
  </si>
  <si>
    <t>K19365</t>
  </si>
  <si>
    <t>BSCL2</t>
  </si>
  <si>
    <t xml:space="preserve"> seipin</t>
  </si>
  <si>
    <t>seipin isoform X5</t>
  </si>
  <si>
    <t>C:GO:0016021; P:GO:0019915</t>
  </si>
  <si>
    <t>C:integral component of membrane; P:lipid storage</t>
  </si>
  <si>
    <t>IPR009617 (PFAM); PTHR21212:SF0 (PANTHER); IPR009617 (PANTHER)</t>
  </si>
  <si>
    <t>P:GO:0019915</t>
  </si>
  <si>
    <t>P:lipid storage</t>
  </si>
  <si>
    <t>Aqu3.1.28543_001</t>
  </si>
  <si>
    <t>uncharacterized protein LOC110248940</t>
  </si>
  <si>
    <t>C:GO:0005743; P:GO:0006120; F:GO:0008137; C:GO:0016020; C:GO:0016021</t>
  </si>
  <si>
    <t>C:mitochondrial inner membrane; P:mitochondrial electron transport, NADH to ubiquinone; F:NADH dehydrogenase (ubiquinone) activity; C:membrane; C:integral component of membrane</t>
  </si>
  <si>
    <t>Aqu3.1.24996_001</t>
  </si>
  <si>
    <t>protein archease-like</t>
  </si>
  <si>
    <t>P:GO:0006388; C:GO:0072669</t>
  </si>
  <si>
    <t>P:tRNA splicing, via endonucleolytic cleavage and ligation; C:tRNA-splicing ligase complex</t>
  </si>
  <si>
    <t>IPR023572 (PFAM); IPR036820 (G3DSA:3.55.10.GENE3D); IPR002804 (PANTHER); IPR023572 (PRODOM); IPR036820 (SUPERFAMILY)</t>
  </si>
  <si>
    <t>Aqu3.1.35531_001</t>
  </si>
  <si>
    <t>keratin, type II cytoskeletal I-like</t>
  </si>
  <si>
    <t>Aqu3.1.05238_001</t>
  </si>
  <si>
    <t>general transcription factor 3C polypeptide 1-like isoform X2</t>
  </si>
  <si>
    <t>Aqu3.1.14079_001</t>
  </si>
  <si>
    <t>Aqu3.1.43911_001</t>
  </si>
  <si>
    <t>K03833</t>
  </si>
  <si>
    <t>selB</t>
  </si>
  <si>
    <t xml:space="preserve"> selenocysteine-specific elongation factor</t>
  </si>
  <si>
    <t>selenocysteine-specific elongation factor-like</t>
  </si>
  <si>
    <t>P:GO:0001514; F:GO:0003746; F:GO:0003924; F:GO:0005525</t>
  </si>
  <si>
    <t>P:selenocysteine incorporation; F:translation elongation factor activity; F:GTPase activity; F:GTP binding</t>
  </si>
  <si>
    <t>IPR000795 (PRINTS); G3DSA:2.40.30.10 (GENE3D); IPR004161 (PFAM); IPR000795 (PFAM); G3DSA:3.40.50.300 (GENE3D); PTHR43721 (PANTHER); PTHR43721:SF11 (PANTHER); IPR000795 (PROSITE_PROFILES); cd01889 (CDD); cd04094 (CDD); cd03696 (CDD); IPR027417 (SUPERFAMILY); IPR009000 (SUPERFAMILY)</t>
  </si>
  <si>
    <t>Aqu3.1.36437_001</t>
  </si>
  <si>
    <t>K07208</t>
  </si>
  <si>
    <t>RHEB</t>
  </si>
  <si>
    <t xml:space="preserve"> Ras homolog enriched in brain</t>
  </si>
  <si>
    <t>GTP-binding protein Rheb homolog</t>
  </si>
  <si>
    <t>F:GO:0003924; F:GO:0004767; F:GO:0005525; C:GO:0016020; P:GO:0032008</t>
  </si>
  <si>
    <t>F:GTPase activity; F:sphingomyelin phosphodiesterase activity; F:GTP binding; C:membrane; P:positive regulation of TOR signaling</t>
  </si>
  <si>
    <t>PR00449 (PRINTS); IPR005225 (TIGRFAM); IPR001806 (PFAM); G3DSA:3.40.50.300 (GENE3D); PTHR24070:SF226 (PANTHER); IPR020849 (PANTHER); IPR020849 (PROSITE_PROFILES); cd04137 (CDD); IPR027417 (SUPERFAMILY)</t>
  </si>
  <si>
    <t>Aqu3.1.40861_001</t>
  </si>
  <si>
    <t>K05127</t>
  </si>
  <si>
    <t>PTK7</t>
  </si>
  <si>
    <t xml:space="preserve"> PTK7 protein tyrosine kinase 7 [EC:2.7.10.1]</t>
  </si>
  <si>
    <t>AChain A, IGFR-1R complex with a pyrimidine inhibitor.</t>
  </si>
  <si>
    <t>F:GO:0004714; F:GO:0005520; F:GO:0005524; C:GO:0005737; C:GO:0005887; P:GO:0007169; P:GO:0043408; P:GO:0048523; P:GO:0060026; P:GO:0060071; F:GO:1904929</t>
  </si>
  <si>
    <t>F:transmembrane receptor protein tyrosine kinase activity; F:insulin-like growth factor binding; F:ATP binding; C:cytoplasm; C:integral component of plasma membrane; P:transmembrane receptor protein tyrosine kinase signaling pathway; P:regulation of MAPK cascade; P:negative regulation of cellular process; P:convergent extension; P:Wnt signaling pathway, planar cell polarity pathway; F:coreceptor activity involved in Wnt signaling pathway, planar cell polarity pathway</t>
  </si>
  <si>
    <t>IPR001245 (PRINTS); PF13927 (PFAM); IPR013783 (G3DSA:2.60.40.GENE3D); PIRSF000615 (PIRSF); IPR001245 (PFAM); IPR013783 (G3DSA:2.60.40.GENE3D); G3DSA:3.30.200.20 (GENE3D); IPR013783 (G3DSA:2.60.40.GENE3D); IPR013098 (PFAM); IPR013783 (G3DSA:2.60.40.GENE3D); G3DSA:1.10.510.10 (GENE3D); IPR013783 (G3DSA:2.60.40.GENE3D); IPR013783 (G3DSA:2.60.40.GENE3D); IPR007110 (PFAM); IPR013783 (G3DSA:2.60.40.GENE3D); IPR033592 (PTHR26391:PANTHER); PTHR26391 (PANTHER); IPR033592 (PTHR26391:PANTHER); IPR008266 (PROSITE_PATTERNS); IPR007110 (PROSITE_PROFILES); IPR007110 (PROSITE_PROFILES); IPR007110 (PROSITE_PROFILES); IPR000719 (PROSITE_PROFILES); IPR007110 (PROSITE_PROFILES); IPR007110 (PROSITE_PROFILES); IPR007110 (PROSITE_PROFILES); IPR007110 (PROSITE_PROFILES); cd00096 (CDD); cd00096 (CDD); cd00192 (CDD); cd00096 (CDD); cd00096 (CDD); IPR036179 (SUPERFAMILY); IPR036179 (SUPERFAMILY); IPR036179 (SUPERFAMILY); IPR036179 (SUPERFAMILY); IPR036179 (SUPERFAMILY); IPR036179 (SUPERFAMILY); IPR036179 (SUPERFAMILY); IPR011009 (SUPERFAMILY)</t>
  </si>
  <si>
    <t>P:GO:0001736; F:GO:0004672; F:GO:0005524; C:GO:0005887; P:GO:0006468; P:GO:0016055; P:GO:0060026; F:GO:1904929</t>
  </si>
  <si>
    <t>P:establishment of planar polarity; F:protein kinase activity; F:ATP binding; C:integral component of plasma membrane; P:protein phosphorylation; P:Wnt signaling pathway; P:convergent extension; F:coreceptor activity involved in Wnt signaling pathway, planar cell polarity pathway</t>
  </si>
  <si>
    <t>Aqu3.1.44224_001</t>
  </si>
  <si>
    <t>K21415</t>
  </si>
  <si>
    <t>ANKS6</t>
  </si>
  <si>
    <t xml:space="preserve"> ankyrin repeat and SAM domain-containing protein 6</t>
  </si>
  <si>
    <t>Ankyrin repeat and SAM domain-containing protein 6</t>
  </si>
  <si>
    <t>IPR002110 (PRINTS); IPR036770 (G3DSA:1.25.40.GENE3D); G3DSA:1.10.150.50 (GENE3D); IPR036770 (G3DSA:1.25.40.GENE3D); IPR036770 (G3DSA:1.25.40.GENE3D); IPR001660 (PFAM); IPR020683 (PFAM); PF13637 (PFAM); PTHR42652 (PANTHER); PTHR42652:SF2 (PANTHER); IPR002110 (PROSITE_PROFILES); IPR002110 (PROSITE_PROFILES); IPR002110 (PROSITE_PROFILES); IPR020683 (PROSITE_PROFILES); IPR002110 (PROSITE_PROFILES); IPR002110 (PROSITE_PROFILES); IPR002110 (PROSITE_PROFILES); cd09487 (CDD); IPR020683 (CDD); IPR020683 (CDD); IPR036770 (SUPERFAMILY); IPR013761 (SUPERFAMILY)</t>
  </si>
  <si>
    <t>Aqu3.1.36040_001</t>
  </si>
  <si>
    <t>K19027</t>
  </si>
  <si>
    <t>ZFYVE26</t>
  </si>
  <si>
    <t xml:space="preserve"> zinc finger FYVE domain-containing protein 26</t>
  </si>
  <si>
    <t>zinc finger FYVE domain-containing protein 26-like</t>
  </si>
  <si>
    <t>IPR000306 (PFAM); IPR013083 (G3DSA:3.30.40.GENE3D); IPR006869 (PFAM); IPR028730 (PTHR22835:PANTHER); PTHR22835 (PANTHER); IPR017455 (PROSITE_PROFILES); IPR011011 (SUPERFAMILY)</t>
  </si>
  <si>
    <t>Aqu3.1.43444_001</t>
  </si>
  <si>
    <t>G3DSA:2.60.40.1670 (GENE3D); G3DSA:1.20.120.730 (GENE3D); IPR006896 (PFAM); PTHR13803:SF3 (PANTHER); PTHR13803 (PANTHER); IPR036465 (SUPERFAMILY)</t>
  </si>
  <si>
    <t>Aqu3.1.07079_001</t>
  </si>
  <si>
    <t>F:GO:0005507; C:GO:0005743; P:GO:0006825; P:GO:0006878; P:GO:0008535; C:GO:0016021</t>
  </si>
  <si>
    <t>F:copper ion binding; C:mitochondrial inner membrane; P:copper ion transport; P:cellular copper ion homeostasis; P:respiratory chain complex IV assembly; C:integral component of membrane</t>
  </si>
  <si>
    <t>IPR003782 (PFAM); G3DSA:3.40.30.10 (GENE3D); IPR003782 (PANTHER); PTHR12151:SF4 (PANTHER); IPR036249 (SUPERFAMILY)</t>
  </si>
  <si>
    <t>Aqu3.1.11654_001</t>
  </si>
  <si>
    <t>K20295</t>
  </si>
  <si>
    <t>COG8</t>
  </si>
  <si>
    <t xml:space="preserve"> conserved oligomeric Golgi complex subunit 8</t>
  </si>
  <si>
    <t>conserved oligomeric Golgi complex subunit 8</t>
  </si>
  <si>
    <t>IPR007255 (PFAM); IPR007255 (PANTHER); IPR016159 (SUPERFAMILY)</t>
  </si>
  <si>
    <t>C:GO:0017119</t>
  </si>
  <si>
    <t>C:Golgi transport complex</t>
  </si>
  <si>
    <t>Aqu3.1.16117_001</t>
  </si>
  <si>
    <t>K14397</t>
  </si>
  <si>
    <t>NUDT21</t>
  </si>
  <si>
    <t xml:space="preserve"> cleavage and polyadenylation specificity factor subunit 5</t>
  </si>
  <si>
    <t>cleavage and polyadenylation specificity factor subunit 5</t>
  </si>
  <si>
    <t>P:GO:0000398; F:GO:0003682; F:GO:0003729; C:GO:0005737; C:GO:0005813; C:GO:0005847; P:GO:0006369; P:GO:0010608; F:GO:0016787; F:GO:0017091; P:GO:0031439; C:GO:0042382; F:GO:0042803; F:GO:0042826; P:GO:0051290; P:GO:0098789; P:GO:0110104; P:GO:1900365; P:GO:1990120; P:GO:2000738; P:GO:2000975</t>
  </si>
  <si>
    <t>P:mRNA splicing, via spliceosome; F:chromatin binding; F:mRNA binding; C:cytoplasm; C:centrosome; C:mRNA cleavage and polyadenylation specificity factor complex; P:termination of RNA polymerase II transcription; P:posttranscriptional regulation of gene expression; F:hydrolase activity; F:AU-rich element binding; P:positive regulation of mRNA cleavage; C:paraspeckles; F:protein homodimerization activity; F:histone deacetylase binding; P:protein heterotetramerization; P:pre-mRNA cleavage required for polyadenylation; P:mRNA alternative polyadenylation; P:positive regulation of mRNA polyadenylation; P:messenger ribonucleoprotein complex assembly; P:positive regulation of stem cell differentiation; P:positive regulation of pro-B cell differentiation</t>
  </si>
  <si>
    <t>G3DSA:3.90.79.10 (GENE3D); IPR016706 (PIRSF); IPR016706 (PFAM); PTHR13047:SF0 (PANTHER); IPR016706 (PANTHER); IPR000086 (PROSITE_PROFILES); IPR015797 (SUPERFAMILY)</t>
  </si>
  <si>
    <t>F:GO:0003729; C:GO:0005849; P:GO:0006378; F:GO:0016787</t>
  </si>
  <si>
    <t>F:mRNA binding; C:mRNA cleavage factor complex; P:mRNA polyadenylation; F:hydrolase activity</t>
  </si>
  <si>
    <t>Aqu3.1.26335_001</t>
  </si>
  <si>
    <t>IPR022730 (PFAM)</t>
  </si>
  <si>
    <t>Aqu3.1.31547_001</t>
  </si>
  <si>
    <t>PREDICTED: uncharacterized protein LOC109582043 isoform X2</t>
  </si>
  <si>
    <t>Aqu3.1.03530_001</t>
  </si>
  <si>
    <t>DNA topoisomerase I, mitochondrial-like</t>
  </si>
  <si>
    <t>IPR014727 (G3DSA:1.10.132.GENE3D); IPR025834 (PFAM); IPR001631 (PANTHER); PTHR10290:SF5 (PANTHER); IPR018521 (PROSITE_PATTERNS); IPR011010 (SUPERFAMILY)</t>
  </si>
  <si>
    <t>Aqu3.1.20829_001</t>
  </si>
  <si>
    <t>PREDICTED: uncharacterized protein LOC109585293</t>
  </si>
  <si>
    <t>Aqu3.1.38145_001</t>
  </si>
  <si>
    <t>K16732</t>
  </si>
  <si>
    <t>PRC1</t>
  </si>
  <si>
    <t xml:space="preserve"> protein regulator of cytokinesis 1</t>
  </si>
  <si>
    <t>protein regulator of cytokinesis 1 isoform X1</t>
  </si>
  <si>
    <t>P:GO:0000226; F:GO:0008017</t>
  </si>
  <si>
    <t>P:microtubule cytoskeleton organization; F:microtubule binding</t>
  </si>
  <si>
    <t>PF03999 (PFAM); G3DSA:1.20.58.1520 (GENE3D); IPR007145 (PANTHER); PTHR19321:SF0 (PANTHER)</t>
  </si>
  <si>
    <t>Aqu3.1.28533_001</t>
  </si>
  <si>
    <t>K19400</t>
  </si>
  <si>
    <t>LZTFL1</t>
  </si>
  <si>
    <t xml:space="preserve"> leucine zipper transcription factor-like protein 1</t>
  </si>
  <si>
    <t>leucine zipper transcription factor-like protein 1</t>
  </si>
  <si>
    <t>IPR026157 (PFAM); IPR026157 (PANTHER)</t>
  </si>
  <si>
    <t>Aqu3.1.37446_001</t>
  </si>
  <si>
    <t>Aqu3.1.26572_001</t>
  </si>
  <si>
    <t>IPR007248 (PFAM); IPR007248 (PANTHER); PTHR11266:SF8 (PANTHER); PS51257 (PROSITE_PROFILES)</t>
  </si>
  <si>
    <t>Aqu3.1.32910_001</t>
  </si>
  <si>
    <t>K04427</t>
  </si>
  <si>
    <t>MAP3K7</t>
  </si>
  <si>
    <t xml:space="preserve"> mitogen-activated protein kinase kinase kinase 7 [EC:2.7.11.25]</t>
  </si>
  <si>
    <t>mitogen-activated protein kinase kinase kinase 7 isoform X1</t>
  </si>
  <si>
    <t>G3DSA:1.10.510.10 (GENE3D); IPR000719 (PFAM); G3DSA:3.30.200.20 (GENE3D); PIRSF000654 (PIRSF); PTHR43289 (PANTHER); IPR008271 (PROSITE_PATTERNS); IPR000719 (PROSITE_PROFILES); IPR011009 (SUPERFAMILY)</t>
  </si>
  <si>
    <t>Aqu3.1.11267_001</t>
  </si>
  <si>
    <t>IPR013083 (G3DSA:3.30.40.GENE3D); IPR012227 (PIRSF); IPR013083 (G3DSA:3.30.40.GENE3D); IPR001293 (PFAM); IPR013083 (G3DSA:3.30.40.GENE3D); IPR008974 (G3DSA:2.60.210.GENE3D); PTHR10131:SF116 (PANTHER); PTHR10131 (PANTHER); IPR001841 (PROSITE_PROFILES); IPR001293 (PROSITE_PROFILES); IPR002083 (PROSITE_PROFILES); IPR001293 (PROSITE_PROFILES); IPR008974 (SUPERFAMILY); SSF57850 (SUPERFAMILY); IPR008974 (SUPERFAMILY); IPR008974 (SUPERFAMILY)</t>
  </si>
  <si>
    <t>Aqu3.1.31383_001</t>
  </si>
  <si>
    <t>IPR004046 (PFAM); G3DSA:3.40.30.10 (GENE3D); G3DSA:1.20.1050.10 (GENE3D); IPR004045 (PFAM); PTHR11571 (PANTHER); PTHR11571:SF207 (PANTHER); IPR004045 (PROSITE_PROFILES); IPR010987 (PROSITE_PROFILES); cd03192 (CDD); cd03039 (CDD); IPR036282 (SUPERFAMILY); IPR036249 (SUPERFAMILY)</t>
  </si>
  <si>
    <t>Aqu3.1.26149_001</t>
  </si>
  <si>
    <t>K02105</t>
  </si>
  <si>
    <t>CTNNB1</t>
  </si>
  <si>
    <t xml:space="preserve"> catenin beta 1</t>
  </si>
  <si>
    <t>catenin beta-1</t>
  </si>
  <si>
    <t>P:GO:0007155; F:GO:0045296</t>
  </si>
  <si>
    <t>P:cell adhesion; F:cadherin binding</t>
  </si>
  <si>
    <t>IPR013284 (PRINTS); IPR011989 (G3DSA:1.25.10.GENE3D); IPR011989 (G3DSA:1.25.10.GENE3D); IPR000225 (PFAM); PTHR23315 (PANTHER); PTHR23315:SF53 (PANTHER); PTHR23315 (PANTHER); PTHR23315:SF53 (PANTHER); IPR000225 (PROSITE_PROFILES); IPR000225 (PROSITE_PROFILES); IPR000225 (PROSITE_PROFILES); IPR000225 (PROSITE_PROFILES); IPR000225 (PROSITE_PROFILES); IPR000225 (PROSITE_PROFILES); IPR000225 (PROSITE_PROFILES); IPR000225 (PROSITE_PROFILES); IPR000225 (PROSITE_PROFILES); IPR000225 (PROSITE_PROFILES); IPR016024 (SUPERFAMILY); IPR016024 (SUPERFAMILY)</t>
  </si>
  <si>
    <t>F:GO:0005515; P:GO:0007155; F:GO:0045296</t>
  </si>
  <si>
    <t>F:protein binding; P:cell adhesion; F:cadherin binding</t>
  </si>
  <si>
    <t>Aqu3.1.26878_001</t>
  </si>
  <si>
    <t>flocculation protein FLO11-like isoform X2</t>
  </si>
  <si>
    <t>IPR014710 (G3DSA:2.60.120.GENE3D); IPR011051 (SUPERFAMILY)</t>
  </si>
  <si>
    <t>Aqu3.1.30893_001</t>
  </si>
  <si>
    <t>K10583</t>
  </si>
  <si>
    <t>UBE2S</t>
  </si>
  <si>
    <t xml:space="preserve"> ubiquitin-conjugating enzyme E2 S [EC:2.3.2.23]</t>
  </si>
  <si>
    <t>Ubiquitin-conjugating enzyme E2 S</t>
  </si>
  <si>
    <t>F:GO:0005524; C:GO:0005680; P:GO:0010458; P:GO:0010994; P:GO:0031145; P:GO:0051301; F:GO:0061631; P:GO:0070979; P:GO:1904668</t>
  </si>
  <si>
    <t>F:ATP binding; C:anaphase-promoting complex; P:exit from mitosis; P:free ubiquitin chain polymerization; P:anaphase-promoting complex-dependent catabolic process; P:cell division; F:ubiquitin conjugating enzyme activity; P:protein K11-linked ubiquitination; P:positive regulation of ubiquitin protein ligase activity</t>
  </si>
  <si>
    <t>IPR000608 (PFAM); IPR016135 (G3DSA:3.10.110.GENE3D); PTHR44066 (PANTHER); IPR023313 (PROSITE_PATTERNS); IPR000608 (PROSITE_PROFILES); IPR000608 (CDD); IPR016135 (SUPERFAMILY)</t>
  </si>
  <si>
    <t>Aqu3.1.25756_001</t>
  </si>
  <si>
    <t>K07748</t>
  </si>
  <si>
    <t>E1.1.1.170</t>
  </si>
  <si>
    <t xml:space="preserve"> sterol-4alpha-carboxylate 3-dehydrogenase (decarboxylating) [EC:1.1.1.170]</t>
  </si>
  <si>
    <t>sterol-4-alpha-carboxylate 3-dehydrogenase, decarboxylating</t>
  </si>
  <si>
    <t>IPR002225 (PFAM); G3DSA:3.40.50.720 (GENE3D); PTHR10366:SF242 (PANTHER); PTHR10366 (PANTHER); IPR036291 (SUPERFAMILY)</t>
  </si>
  <si>
    <t>Aqu3.1.24902_001</t>
  </si>
  <si>
    <t>IPR011680 (PFAM); IPR011680 (PANTHER)</t>
  </si>
  <si>
    <t>Aqu3.1.29083_001</t>
  </si>
  <si>
    <t>K14018</t>
  </si>
  <si>
    <t>PLAA</t>
  </si>
  <si>
    <t xml:space="preserve"> phospholipase A-2-activating protein</t>
  </si>
  <si>
    <t>phospholipase A-2-activating protein</t>
  </si>
  <si>
    <t>F:GO:0043130; P:GO:0043161</t>
  </si>
  <si>
    <t>F:ubiquitin binding; P:proteasome-mediated ubiquitin-dependent protein catabolic process</t>
  </si>
  <si>
    <t>IPR020472 (PRINTS); IPR001680 (PFAM); IPR015943 (G3DSA:2.130.10.GENE3D); IPR011989 (G3DSA:1.25.10.GENE3D); IPR015155 (PFAM); IPR038122 (G3DSA:1.10.150.GENE3D); IPR013535 (PFAM); IPR033510 (PANTHER); IPR019775 (PROSITE_PATTERNS); IPR001680 (PROSITE_PROFILES); IPR013535 (PROSITE_PROFILES); IPR001680 (PROSITE_PROFILES); IPR000772 (PROSITE_PROFILES); IPR001680 (PROSITE_PROFILES); IPR017986 (PROSITE_PROFILES); IPR015155 (PROSITE_PROFILES); IPR001680 (PROSITE_PROFILES); cd00200 (CDD); IPR016024 (SUPERFAMILY); IPR036322 (SUPERFAMILY)</t>
  </si>
  <si>
    <t>F:GO:0005515; F:GO:0043130; P:GO:0043161</t>
  </si>
  <si>
    <t>F:protein binding; F:ubiquitin binding; P:proteasome-mediated ubiquitin-dependent protein catabolic process</t>
  </si>
  <si>
    <t>Aqu3.1.37601_001</t>
  </si>
  <si>
    <t>K20191</t>
  </si>
  <si>
    <t>HPS5</t>
  </si>
  <si>
    <t xml:space="preserve"> Hermansky-Pudlak syndrome 5 protein</t>
  </si>
  <si>
    <t>Hermansky-Pudlak syndrome 5 protein</t>
  </si>
  <si>
    <t>PTHR23287:SF18 (PANTHER); PTHR23287 (PANTHER)</t>
  </si>
  <si>
    <t>Aqu3.1.33372_001</t>
  </si>
  <si>
    <t>C:GO:0005783; P:GO:0043248</t>
  </si>
  <si>
    <t>C:endoplasmic reticulum; P:proteasome assembly</t>
  </si>
  <si>
    <t>IPR016565 (PFAM); IPR016565 (PANTHER)</t>
  </si>
  <si>
    <t>Aqu3.1.28536_001</t>
  </si>
  <si>
    <t>K02327</t>
  </si>
  <si>
    <t>POLD1</t>
  </si>
  <si>
    <t xml:space="preserve"> DNA polymerase delta subunit 1 [EC:2.7.7.7]</t>
  </si>
  <si>
    <t>DNA polymerase delta catalytic subunit</t>
  </si>
  <si>
    <t>F:GO:0000166; F:GO:0003677; F:GO:0003887; C:GO:0005634; P:GO:0006260; F:GO:0046872; F:GO:0051539; P:GO:0071897</t>
  </si>
  <si>
    <t>F:nucleotide binding; F:DNA binding; F:DNA-directed DNA polymerase activity; C:nucleus; P:DNA replication; F:metal ion binding; F:4 iron, 4 sulfur cluster binding; P:DNA biosynthetic process</t>
  </si>
  <si>
    <t>IPR006134 (PFAM); IPR025687 (PFAM); G3DSA:1.10.132.60 (GENE3D); PTHR10322 (PANTHER); PTHR10322:SF23 (PANTHER); SSF56672 (SUPERFAMILY)</t>
  </si>
  <si>
    <t>F:GO:0000166; F:GO:0003677</t>
  </si>
  <si>
    <t>F:nucleotide binding; F:DNA binding</t>
  </si>
  <si>
    <t>Aqu3.1.35073_001</t>
  </si>
  <si>
    <t>transmembrane protein 223-like</t>
  </si>
  <si>
    <t>IPR026100 (PFAM); IPR026100 (PANTHER)</t>
  </si>
  <si>
    <t>Aqu3.1.42537_001</t>
  </si>
  <si>
    <t>ARM repeat-containing protein</t>
  </si>
  <si>
    <t>P:GO:0000184; F:GO:0003723</t>
  </si>
  <si>
    <t>P:nuclear-transcribed mRNA catabolic process, nonsense-mediated decay; F:RNA binding</t>
  </si>
  <si>
    <t>IPR007193 (PFAM); IPR039762 (PANTHER)</t>
  </si>
  <si>
    <t>Aqu3.1.37116_001</t>
  </si>
  <si>
    <t>K10606</t>
  </si>
  <si>
    <t>FANCL</t>
  </si>
  <si>
    <t xml:space="preserve"> E3 ubiquitin-protein ligase FANCL [EC:2.3.2.27]</t>
  </si>
  <si>
    <t>E3 ubiquitin-protein ligase FANCL</t>
  </si>
  <si>
    <t>F:GO:0004842; P:GO:0016567; P:GO:0036297; C:GO:0043240</t>
  </si>
  <si>
    <t>F:ubiquitin-protein transferase activity; P:protein ubiquitination; P:interstrand cross-link repair; C:Fanconi anaemia nuclear complex</t>
  </si>
  <si>
    <t>IPR016135 (G3DSA:3.10.110.GENE3D); IPR026850 (PFAM); G3DSA:3.10.110.20 (GENE3D); IPR013083 (G3DSA:3.30.40.GENE3D); IPR019162 (PFAM); IPR026848 (PANTHER); cd16490 (CDD); IPR016135 (SUPERFAMILY)</t>
  </si>
  <si>
    <t>F:GO:0004842; P:GO:0036297; C:GO:0043240</t>
  </si>
  <si>
    <t>F:ubiquitin-protein transferase activity; P:interstrand cross-link repair; C:Fanconi anaemia nuclear complex</t>
  </si>
  <si>
    <t>Aqu3.1.42528_001</t>
  </si>
  <si>
    <t>K22988</t>
  </si>
  <si>
    <t>TPRA1</t>
  </si>
  <si>
    <t xml:space="preserve"> transmembrane protein adipocyte-associated 1</t>
  </si>
  <si>
    <t>transmembrane protein adipocyte-associated 1 homolog</t>
  </si>
  <si>
    <t>IPR018781 (PFAM); IPR018781 (PANTHER)</t>
  </si>
  <si>
    <t>Aqu3.1.15852_001</t>
  </si>
  <si>
    <t>IPR001841 (PFAM); IPR013083 (G3DSA:3.30.40.GENE3D); PTHR22765:SF63 (PANTHER); PTHR22765 (PANTHER); IPR001841 (PROSITE_PROFILES); cd16454 (CDD); SSF57850 (SUPERFAMILY)</t>
  </si>
  <si>
    <t>Aqu3.1.42284_001</t>
  </si>
  <si>
    <t>Estradiol 17-beta-dehydrogenase 12</t>
  </si>
  <si>
    <t>IPR002347 (PRINTS); IPR002347 (PFAM); G3DSA:3.40.50.720 (GENE3D); PTHR43899 (PANTHER); IPR020904 (PROSITE_PATTERNS); IPR036291 (SUPERFAMILY)</t>
  </si>
  <si>
    <t>Aqu3.1.28942_001</t>
  </si>
  <si>
    <t>phospholipid transfer protein</t>
  </si>
  <si>
    <t>F:GO:0003674; C:GO:0005575; P:GO:0006869; P:GO:0008150</t>
  </si>
  <si>
    <t>F:molecular_function; C:cellular_component; P:lipid transport; P:biological_process</t>
  </si>
  <si>
    <t>G3DSA:2.60.40.770 (GENE3D); IPR003172 (PFAM); IPR039670 (PANTHER); PTHR11306:SF28 (PANTHER); IPR014756 (SUPERFAMILY)</t>
  </si>
  <si>
    <t>Aqu3.1.28317_001</t>
  </si>
  <si>
    <t>K17422</t>
  </si>
  <si>
    <t>MRPL41</t>
  </si>
  <si>
    <t xml:space="preserve"> large subunit ribosomal protein L41</t>
  </si>
  <si>
    <t>39S ribosomal protein L41, mitochondrial</t>
  </si>
  <si>
    <t>F:GO:0003676; F:GO:0003735; C:GO:0005762; P:GO:0006412; P:GO:0015074</t>
  </si>
  <si>
    <t>F:nucleic acid binding; F:structural constituent of ribosome; C:mitochondrial large ribosomal subunit; P:translation; P:DNA integration</t>
  </si>
  <si>
    <t>IPR019189 (PFAM); IPR019189 (PANTHER)</t>
  </si>
  <si>
    <t>Aqu3.1.15083_001</t>
  </si>
  <si>
    <t>F:GO:0005507; C:GO:0005743; C:GO:0005840; P:GO:0006825; P:GO:0006878; P:GO:0008535; C:GO:0016021; F:GO:0016787; P:GO:0045454</t>
  </si>
  <si>
    <t>F:copper ion binding; C:mitochondrial inner membrane; C:ribosome; P:copper ion transport; P:cellular copper ion homeostasis; P:respiratory chain complex IV assembly; C:integral component of membrane; F:hydrolase activity; P:cell redox homeostasis</t>
  </si>
  <si>
    <t>G3DSA:3.40.30.10 (GENE3D)</t>
  </si>
  <si>
    <t>Aqu3.1.23960_001</t>
  </si>
  <si>
    <t>K10289</t>
  </si>
  <si>
    <t>CCNF</t>
  </si>
  <si>
    <t xml:space="preserve"> F-box protein 1 (cyclin F)</t>
  </si>
  <si>
    <t>cyclin-F-like isoform X3</t>
  </si>
  <si>
    <t>F:GO:0005515; C:GO:0005634; P:GO:0051726</t>
  </si>
  <si>
    <t>F:protein binding; C:nucleus; P:regulation of cell cycle</t>
  </si>
  <si>
    <t>G3DSA:1.10.472.10 (GENE3D); IPR001810 (PFAM); G3DSA:1.20.1280.50 (GENE3D); IPR004367 (PFAM); IPR006671 (PFAM); G3DSA:1.10.472.10 (GENE3D); IPR028857 (PTHR10177:PANTHER); IPR039361 (PANTHER); IPR001810 (PROSITE_PROFILES); IPR013763 (CDD); IPR036047 (SUPERFAMILY); IPR036915 (SUPERFAMILY); IPR036915 (SUPERFAMILY)</t>
  </si>
  <si>
    <t>Aqu3.1.00102_001</t>
  </si>
  <si>
    <t>PREDICTED: uncharacterized protein C53C9.2-like</t>
  </si>
  <si>
    <t>Aqu3.1.35551_001</t>
  </si>
  <si>
    <t>K16743</t>
  </si>
  <si>
    <t>ASPM</t>
  </si>
  <si>
    <t xml:space="preserve"> abnormal spindle-like microcephaly-associated protein</t>
  </si>
  <si>
    <t>abnormal spindle-like microcephaly-associated protein isoform X1</t>
  </si>
  <si>
    <t>F:GO:0005515; P:GO:0007051</t>
  </si>
  <si>
    <t>F:protein binding; P:spindle organization</t>
  </si>
  <si>
    <t>G3DSA:1.20.5.190 (GENE3D); IPR000048 (PFAM); IPR001715 (PFAM); IPR036872 (G3DSA:1.10.418.GENE3D); G3DSA:1.20.5.190 (GENE3D); IPR029955 (PANTHER);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IPR001715 (PROSITE_PROFILES); IPR000048 (PROSITE_PROFILES); IPR000048 (PROSITE_PROFILES); IPR000048 (PROSITE_PROFILES); IPR000048 (PROSITE_PROFILES); IPR001715 (PROSITE_PROFILES); IPR000048 (PROSITE_PROFILES); IPR000048 (PROSITE_PROFILES); IPR000048 (PROSITE_PROFILES); IPR000048 (PROSITE_PROFILES); IPR000048 (PROSITE_PROFILES); IPR000048 (PROSITE_PROFILES); IPR027417 (SUPERFAMILY); IPR027417 (SUPERFAMILY); IPR027417 (SUPERFAMILY); IPR027417 (SUPERFAMILY); IPR027417 (SUPERFAMILY); IPR027417 (SUPERFAMILY); IPR027417 (SUPERFAMILY); IPR027417 (SUPERFAMILY); IPR027417 (SUPERFAMILY); IPR027417 (SUPERFAMILY); IPR027417 (SUPERFAMILY); IPR027417 (SUPERFAMILY); IPR027417 (SUPERFAMILY); IPR027417 (SUPERFAMILY); IPR036872 (SUPERFAMILY); IPR027417 (SUPERFAMILY); IPR027417 (SUPERFAMILY); IPR027417 (SUPERFAMILY); IPR027417 (SUPERFAMILY); IPR027417 (SUPERFAMILY)</t>
  </si>
  <si>
    <t>Aqu3.1.34451_001</t>
  </si>
  <si>
    <t>K13617</t>
  </si>
  <si>
    <t>PPME1</t>
  </si>
  <si>
    <t xml:space="preserve"> protein phosphatase methylesterase 1 [EC:3.1.1.89]</t>
  </si>
  <si>
    <t>Protein phosphatase methylesterase 1</t>
  </si>
  <si>
    <t>P:GO:0006482; F:GO:0051723</t>
  </si>
  <si>
    <t>P:protein demethylation; F:protein methylesterase activity</t>
  </si>
  <si>
    <t>IPR029058 (G3DSA:3.40.50.GENE3D); IPR016812 (PIRSF); IPR000073 (PFAM); IPR016812 (PANTHER); IPR029058 (SUPERFAMILY)</t>
  </si>
  <si>
    <t>Aqu3.1.02187_001</t>
  </si>
  <si>
    <t>alanine--tRNA ligase, cytoplasmic-like</t>
  </si>
  <si>
    <t>F:GO:0000049; F:GO:0004813; F:GO:0005524; C:GO:0005737; P:GO:0006419; F:GO:0008135; F:GO:0008270</t>
  </si>
  <si>
    <t>F:tRNA binding; F:alanine-tRNA ligase activity; F:ATP binding; C:cytoplasm; P:alanyl-tRNA aminoacylation; F:translation factor activity, RNA binding; F:zinc ion binding</t>
  </si>
  <si>
    <t>EC:6.1.1.7</t>
  </si>
  <si>
    <t>Alanine--tRNA ligase</t>
  </si>
  <si>
    <t>Aqu3.1.39772_001</t>
  </si>
  <si>
    <t>K05292</t>
  </si>
  <si>
    <t>PIGT</t>
  </si>
  <si>
    <t xml:space="preserve"> GPI-anchor transamidase subunit T</t>
  </si>
  <si>
    <t>GPI transamidase component PIG-T</t>
  </si>
  <si>
    <t>IPR007245 (PFAM); IPR007245 (PANTHER)</t>
  </si>
  <si>
    <t>Aqu3.1.31001_001</t>
  </si>
  <si>
    <t>spermidine synthase-like</t>
  </si>
  <si>
    <t>F:GO:0004766; P:GO:0008295; F:GO:0042803; P:GO:1990830</t>
  </si>
  <si>
    <t>F:spermidine synthase activity; P:spermidine biosynthetic process; F:protein homodimerization activity; P:cellular response to leukemia inhibitory factor</t>
  </si>
  <si>
    <t>IPR030668 (PIRSF); PF01564 (PFAM); IPR035246 (PFAM); G3DSA:3.40.50.150 (GENE3D); IPR037163 (G3DSA:2.30.140.GENE3D); IPR001045 (TIGRFAM); PTHR11558 (PANTHER); PTHR11558:SF11 (PANTHER); IPR030373 (PROSITE_PATTERNS); IPR001045 (HAMAP); IPR030374 (PROSITE_PROFILES); cd02440 (CDD); IPR029063 (SUPERFAMILY)</t>
  </si>
  <si>
    <t>F:GO:0003824; P:GO:0006595</t>
  </si>
  <si>
    <t>F:catalytic activity; P:polyamine metabolic process</t>
  </si>
  <si>
    <t>Aqu3.1.39923_001</t>
  </si>
  <si>
    <t>K01125</t>
  </si>
  <si>
    <t>NAGPA</t>
  </si>
  <si>
    <t xml:space="preserve"> N-acetylglucosamine-1-phosphodiester alpha-N-acetylglucosaminidase [EC:3.1.4.45]</t>
  </si>
  <si>
    <t>N-acetylglucosamine-1-phosphodiester alpha-N-acetylglucosaminidase</t>
  </si>
  <si>
    <t>IPR018711 (PFAM); PTHR40446 (PANTHER)</t>
  </si>
  <si>
    <t>Aqu3.1.09953_001</t>
  </si>
  <si>
    <t>IPR001680 (PFAM); IPR015943 (G3DSA:2.130.10.GENE3D); PTHR44411 (PANTHER); IPR017986 (PROSITE_PROFILES); IPR001680 (PROSITE_PROFILES); IPR036322 (SUPERFAMILY)</t>
  </si>
  <si>
    <t>Aqu3.1.33111_001</t>
  </si>
  <si>
    <t>K10358</t>
  </si>
  <si>
    <t>MYO6</t>
  </si>
  <si>
    <t xml:space="preserve"> myosin VI</t>
  </si>
  <si>
    <t>unconventional myosin-VI</t>
  </si>
  <si>
    <t>IPR001609 (PRINTS); IPR001609 (PFAM); IPR008989 (G3DSA:2.30.30.GENE3D); G3DSA:1.20.120.720 (GENE3D); IPR004009 (PFAM); IPR032412 (PFAM); G3DSA:1.10.10.820 (GENE3D); G3DSA:3.30.70.1590 (GENE3D); G3DSA:1.20.58.530 (GENE3D); G3DSA:1.10.3060.20 (GENE3D); IPR036961 (G3DSA:3.40.850.GENE3D); PTHR13140:SF719 (PANTHER); PTHR13140 (PANTHER); PTHR13140 (PANTHER); IPR000048 (PROSITE_PROFILES); IPR004009 (PROSITE_PROFILES); IPR001609 (PROSITE_PROFILES); IPR036114 (CDD); IPR027417 (SUPERFAMILY)</t>
  </si>
  <si>
    <t>Aqu3.1.32755_001</t>
  </si>
  <si>
    <t>K20183</t>
  </si>
  <si>
    <t>VPS39</t>
  </si>
  <si>
    <t xml:space="preserve"> Vam6/Vps39-like protein vacuolar protein sorting-associated protein 39</t>
  </si>
  <si>
    <t>vam6/Vps39-like protein</t>
  </si>
  <si>
    <t>C:GO:0005623; P:GO:0006886; P:GO:0016192</t>
  </si>
  <si>
    <t>C:cell; P:intracellular protein transport; P:vesicle-mediated transport</t>
  </si>
  <si>
    <t>IPR019453 (PFAM); IPR000547 (PFAM); IPR001180 (PFAM); IPR019452 (PFAM); IPR032914 (PANTHER); PTHR12894:SF25 (PANTHER); IPR000547 (PROSITE_PROFILES); IPR001180 (PROSITE_PROFILES)</t>
  </si>
  <si>
    <t>Aqu3.1.32243_001</t>
  </si>
  <si>
    <t>K18066</t>
  </si>
  <si>
    <t>TYW5</t>
  </si>
  <si>
    <t xml:space="preserve"> tRNA wybutosine-synthesizing protein 5 [EC:1.14.11.42]</t>
  </si>
  <si>
    <t>tRNA wybutosine-synthesizing protein 5</t>
  </si>
  <si>
    <t>F:GO:0000049; F:GO:0005506; F:GO:0016706; P:GO:0031591; F:GO:0042803; P:GO:0055114</t>
  </si>
  <si>
    <t>F:tRNA binding; F:iron ion binding; F:2-oxoglutarate-dependent dioxygenase activity; P:wybutosine biosynthetic process; F:protein homodimerization activity; P:oxidation-reduction process</t>
  </si>
  <si>
    <t>PF13621 (PFAM); G3DSA:2.60.120.650 (GENE3D); IPR029612 (PTHR12461:PANTHER); PTHR12461 (PANTHER); IPR003347 (PROSITE_PROFILES); SSF51197 (SUPERFAMILY)</t>
  </si>
  <si>
    <t>F:GO:0000049; F:GO:0016706; P:GO:0031591</t>
  </si>
  <si>
    <t>F:tRNA binding; F:2-oxoglutarate-dependent dioxygenase activity; P:wybutosine biosynthetic process</t>
  </si>
  <si>
    <t>Aqu3.1.42295_001</t>
  </si>
  <si>
    <t>zinc finger MYND domain-containing protein 10-like</t>
  </si>
  <si>
    <t>C:GO:0005737; F:GO:0046872; P:GO:0070286</t>
  </si>
  <si>
    <t>C:cytoplasm; F:metal ion binding; P:axonemal dynein complex assembly</t>
  </si>
  <si>
    <t>IPR002893 (PFAM); G3DSA:3.30.60.180 (GENE3D); PTHR13244 (PANTHER); PTHR13244:SF13 (PANTHER); IPR002893 (PROSITE_PATTERNS); IPR002893 (PROSITE_PROFILES); SSF144232 (SUPERFAMILY)</t>
  </si>
  <si>
    <t>Aqu3.1.26622_001</t>
  </si>
  <si>
    <t>K02577</t>
  </si>
  <si>
    <t>NDST2</t>
  </si>
  <si>
    <t xml:space="preserve"> heparan sulfate N-deacetylase/N-sulfotransferase NDST2 [EC:3.1.1.- 2.8.2.-]</t>
  </si>
  <si>
    <t>bifunctional heparan sulfate N-deacetylase/N-sulfotransferase</t>
  </si>
  <si>
    <t>P:GO:0007275; P:GO:0008152; P:GO:0009987; F:GO:0015016; C:GO:0016021; F:GO:0016787; P:GO:0051179</t>
  </si>
  <si>
    <t>P:multicellular organism development; P:metabolic process; P:cellular process; F:[heparan sulfate]-glucosamine N-sulfotransferase activity; C:integral component of membrane; F:hydrolase activity; P:localization</t>
  </si>
  <si>
    <t>EC:2.8.2.8</t>
  </si>
  <si>
    <t>[Heparan sulfate]-glucosamine N-sulfotransferase</t>
  </si>
  <si>
    <t>G3DSA:3.40.50.300 (GENE3D); IPR021930 (PFAM); IPR000863 (PFAM); IPR037359 (PANTHER); PTHR10605:SF36 (PANTHER); IPR027417 (SUPERFAMILY)</t>
  </si>
  <si>
    <t>F:GO:0008146; F:GO:0015016; F:GO:0016787</t>
  </si>
  <si>
    <t>F:sulfotransferase activity; F:[heparan sulfate]-glucosamine N-sulfotransferase activity; F:hydrolase activity</t>
  </si>
  <si>
    <t>Aqu3.1.44185_001</t>
  </si>
  <si>
    <t>von Willebrand factor A domain-containing protein 8</t>
  </si>
  <si>
    <t>IPR036465 (G3DSA:3.40.50.GENE3D); G3DSA:3.40.50.300 (GENE3D); IPR011704 (PFAM); IPR039891 (PANTHER); IPR002035 (PROSITE_PROFILES); IPR036465 (SUPERFAMILY); IPR027417 (SUPERFAMILY); IPR027417 (SUPERFAMILY); IPR027417 (SUPERFAMILY)</t>
  </si>
  <si>
    <t>Aqu3.1.39635_001</t>
  </si>
  <si>
    <t>STE/STE11 protein kinase</t>
  </si>
  <si>
    <t>IPR035898 (G3DSA:1.20.1020.GENE3D); G3DSA:3.30.200.20 (GENE3D); G3DSA:1.10.510.10 (GENE3D); IPR000719 (PFAM); PTHR43671 (PANTHER); IPR008271 (PROSITE_PATTERNS); IPR017441 (PROSITE_PATTERNS); IPR000719 (PROSITE_PROFILES); IPR035898 (SUPERFAMILY); IPR011009 (SUPERFAMILY)</t>
  </si>
  <si>
    <t>Aqu3.1.08793_001</t>
  </si>
  <si>
    <t>Aqu3.1.19264_001</t>
  </si>
  <si>
    <t>K09097</t>
  </si>
  <si>
    <t>ARNT</t>
  </si>
  <si>
    <t xml:space="preserve"> aryl hydrocarbon receptor nuclear translocator</t>
  </si>
  <si>
    <t>aryl hydrocarbon receptor nuclear translocator homolog isoform X3</t>
  </si>
  <si>
    <t>F:GO:0003677; F:GO:0003700; C:GO:0005634; C:GO:0005667; C:GO:0005737; P:GO:0006355; F:GO:0046983</t>
  </si>
  <si>
    <t>F:DNA binding; F:DNA-binding transcription factor activity; C:nucleus; C:transcription factor complex; C:cytoplasm; P:regulation of transcription, DNA-templated; F:protein dimerization activity</t>
  </si>
  <si>
    <t>IPR001067 (PRINTS); IPR013655 (PFAM); IPR000014 (TIGRFAM); G3DSA:3.30.450.20 (GENE3D); PTHR23042:SF76 (PANTHER); PTHR23042 (PANTHER); IPR000014 (PROSITE_PROFILES); IPR000014 (CDD); IPR035965 (SUPERFAMILY)</t>
  </si>
  <si>
    <t>F:GO:0003700; F:GO:0005515; C:GO:0005634; C:GO:0005667; C:GO:0005737; P:GO:0006355</t>
  </si>
  <si>
    <t>F:DNA-binding transcription factor activity; F:protein binding; C:nucleus; C:transcription factor complex; C:cytoplasm; P:regulation of transcription, DNA-templated</t>
  </si>
  <si>
    <t>Aqu3.1.37145_001</t>
  </si>
  <si>
    <t>probable ubiquitin conjugation factor E4</t>
  </si>
  <si>
    <t>C:GO:0000151; F:GO:0004869; C:GO:0005634; P:GO:0006511; P:GO:0010951; P:GO:0016567; F:GO:0034450; P:GO:0043066; F:GO:0061631</t>
  </si>
  <si>
    <t>C:ubiquitin ligase complex; F:cysteine-type endopeptidase inhibitor activity; C:nucleus; P:ubiquitin-dependent protein catabolic process; P:negative regulation of endopeptidase activity; P:protein ubiquitination; F:ubiquitin-ubiquitin ligase activity; P:negative regulation of apoptotic process; F:ubiquitin conjugating enzyme activity</t>
  </si>
  <si>
    <t>IPR000608 (PFAM); IPR019474 (PFAM); IPR016135 (G3DSA:3.10.110.GENE3D); PTHR10044:SF123 (PANTHER); PTHR10044 (PANTHER); IPR000608 (PROSITE_PROFILES); IPR000608 (CDD); IPR016135 (SUPERFAMILY)</t>
  </si>
  <si>
    <t>Aqu3.1.03857_001</t>
  </si>
  <si>
    <t>sterol regulatory element-binding protein cleavage-activating protein-like</t>
  </si>
  <si>
    <t>Aqu3.1.12621_001</t>
  </si>
  <si>
    <t>C:GO:0000938; C:GO:0005802; P:GO:0007041; C:GO:0016020; P:GO:0032456; P:GO:0042147; C:GO:1990745</t>
  </si>
  <si>
    <t>C:GARP complex; C:trans-Golgi network; P:lysosomal transport; C:membrane; P:endocytic recycling; P:retrograde transport, endosome to Golgi; C:EARP complex</t>
  </si>
  <si>
    <t>IPR014812 (PANTHER)</t>
  </si>
  <si>
    <t>Aqu3.1.29110_001</t>
  </si>
  <si>
    <t>K10407</t>
  </si>
  <si>
    <t>KLC</t>
  </si>
  <si>
    <t xml:space="preserve"> kinesin light chain</t>
  </si>
  <si>
    <t>kinesin light chain 4</t>
  </si>
  <si>
    <t>F:GO:0003777; F:GO:0005515; C:GO:0005871</t>
  </si>
  <si>
    <t>F:microtubule motor activity; F:protein binding; C:kinesin complex</t>
  </si>
  <si>
    <t>IPR002151 (PRINTS); PF13424 (PFAM); IPR011990 (G3DSA:1.25.40.GENE3D); IPR019734 (PFAM); PTHR19959 (PANTHER); PTHR19959:SF203 (PANTHER); IPR013026 (PROSITE_PROFILES); IPR011990 (SUPERFAMILY)</t>
  </si>
  <si>
    <t>Aqu3.1.40737_001</t>
  </si>
  <si>
    <t>D-aspartate oxidase isoform X1</t>
  </si>
  <si>
    <t>IPR006076 (PFAM); IPR023209 (PIRSF); G3DSA:3.40.50.720 (GENE3D); G3DSA:3.30.9.10 (GENE3D); IPR023209 (PANTHER); SSF54373 (SUPERFAMILY); SSF51971 (SUPERFAMILY)</t>
  </si>
  <si>
    <t>Aqu3.1.44190_001</t>
  </si>
  <si>
    <t>K06688</t>
  </si>
  <si>
    <t>UBE2C</t>
  </si>
  <si>
    <t xml:space="preserve"> ubiquitin-conjugating enzyme E2 C [EC:2.3.2.23]</t>
  </si>
  <si>
    <t>Ubiquitin-conjugating enzyme E2C</t>
  </si>
  <si>
    <t>IPR000608 (PFAM); IPR016135 (G3DSA:3.10.110.GENE3D); PTHR44189 (PANTHER); IPR023313 (PROSITE_PATTERNS); IPR000608 (PROSITE_PROFILES); IPR000608 (CDD); IPR016135 (SUPERFAMILY)</t>
  </si>
  <si>
    <t>Aqu3.1.05049_001</t>
  </si>
  <si>
    <t>von Willebrand factor A domain-containing protein 8-like</t>
  </si>
  <si>
    <t>F:GO:0000166; C:GO:0005739; F:GO:0016887</t>
  </si>
  <si>
    <t>F:nucleotide binding; C:mitochondrion; F:ATPase activity</t>
  </si>
  <si>
    <t>IPR002035 (PFAM); IPR036465 (G3DSA:3.40.50.GENE3D); IPR039891 (PANTHER); IPR002035 (PROSITE_PROFILES); IPR036465 (SUPERFAMILY)</t>
  </si>
  <si>
    <t>Aqu3.1.13595_001</t>
  </si>
  <si>
    <t>F:GO:0008239</t>
  </si>
  <si>
    <t>F:dipeptidyl-peptidase activity</t>
  </si>
  <si>
    <t>IPR039461 (PFAM); PTHR23422:SF11 (PANTHER); IPR039461 (PANTHER)</t>
  </si>
  <si>
    <t>Aqu3.1.41193_001</t>
  </si>
  <si>
    <t>RWD domain-containing protein 1</t>
  </si>
  <si>
    <t>F:GO:0005515; P:GO:0009987</t>
  </si>
  <si>
    <t>F:protein binding; P:cellular process</t>
  </si>
  <si>
    <t>IPR006575 (PFAM); IPR016135 (G3DSA:3.10.110.GENE3D); IPR040213 (PANTHER); IPR006575 (PROSITE_PROFILES); IPR016135 (SUPERFAMILY)</t>
  </si>
  <si>
    <t>Aqu3.1.40204_001</t>
  </si>
  <si>
    <t>PREDICTED: uncharacterized protein LOC109593843</t>
  </si>
  <si>
    <t>Aqu3.1.20500_001</t>
  </si>
  <si>
    <t>PIH1 domain-containing protein 1 isoform X1</t>
  </si>
  <si>
    <t>P:GO:0000492; C:GO:0005737; P:GO:0006364; C:GO:0097255</t>
  </si>
  <si>
    <t>P:box C/D snoRNP assembly; C:cytoplasm; P:rRNA processing; C:R2TP complex</t>
  </si>
  <si>
    <t>PF18201 (PFAM); IPR012981 (PFAM); PTHR22997 (PANTHER); PTHR22997:SF0 (PANTHER)</t>
  </si>
  <si>
    <t>Aqu3.1.31856_001</t>
  </si>
  <si>
    <t>IPR036770 (G3DSA:1.25.40.GENE3D); IPR036770 (G3DSA:1.25.40.GENE3D); IPR020683 (PFAM); G3DSA:1.10.533.10 (GENE3D); PTHR24133 (PANTHER);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IPR000488 (PROSITE_PROFILES); IPR002110 (PROSITE_PROFILES); IPR020683 (CDD); IPR020683 (CDD); cd01670 (CDD); IPR020683 (CDD); IPR036770 (SUPERFAMILY)</t>
  </si>
  <si>
    <t>Aqu3.1.41368_001</t>
  </si>
  <si>
    <t>K14440</t>
  </si>
  <si>
    <t>SMARCAL1</t>
  </si>
  <si>
    <t xml:space="preserve"> SWI/SNF-related matrix-associated actin-dependent regulator of chromatin subfamily A-like protein 1 [EC:3.6.4.12]</t>
  </si>
  <si>
    <t>SWI/SNF-related matrix-associated actin-dependent regulator of chromatin subfamily A-like protein 1</t>
  </si>
  <si>
    <t>P:GO:0000733; F:GO:0005524; C:GO:0005662; P:GO:0006281; P:GO:0031297; P:GO:0036292; F:GO:0036310; P:GO:0048478</t>
  </si>
  <si>
    <t>P:DNA strand renaturation; F:ATP binding; C:DNA replication factor A complex; P:DNA repair; P:replication fork processing; P:DNA rewinding; F:annealing helicase activity; P:replication fork protection</t>
  </si>
  <si>
    <t>IPR010003 (PFAM); IPR038718 (G3DSA:3.40.50.GENE3D); IPR000330 (PFAM); IPR001650 (PFAM); G3DSA:3.40.50.300 (GENE3D); PTHR10799 (PANTHER); IPR030101 (PTHR10799:PANTHER); IPR010003 (PROSITE_PROFILES); IPR014001 (PROSITE_PROFILES); IPR001650 (PROSITE_PROFILES); cd00046 (CDD); IPR001650 (CDD); IPR027417 (SUPERFAMILY); IPR027417 (SUPERFAMILY)</t>
  </si>
  <si>
    <t>F:GO:0005524; P:GO:0006281; P:GO:0031297; F:GO:0036310</t>
  </si>
  <si>
    <t>F:ATP binding; P:DNA repair; P:replication fork processing; F:annealing helicase activity</t>
  </si>
  <si>
    <t>Aqu3.1.41186_001</t>
  </si>
  <si>
    <t>glyoxylate/hydroxypyruvate reductase A-like</t>
  </si>
  <si>
    <t>F:GO:0051287; P:GO:0055114</t>
  </si>
  <si>
    <t>F:NAD binding; P:oxidation-reduction process</t>
  </si>
  <si>
    <t>G3DSA:3.40.50.720 (GENE3D); G3DSA:3.40.50.720 (GENE3D); IPR006140 (PFAM); PTHR10996 (PANTHER); PTHR10996:SF203 (PANTHER); cd05300 (CDD); IPR036291 (SUPERFAMILY)</t>
  </si>
  <si>
    <t>Aqu3.1.36537_001</t>
  </si>
  <si>
    <t>K13339</t>
  </si>
  <si>
    <t>PEX6</t>
  </si>
  <si>
    <t xml:space="preserve"> peroxin-6</t>
  </si>
  <si>
    <t>peroxisome assembly factor 2-like</t>
  </si>
  <si>
    <t>G3DSA:3.40.50.300 (GENE3D); PF17862 (PFAM); IPR003959 (PFAM); G3DSA:3.40.50.300 (GENE3D); G3DSA:1.10.8.60 (GENE3D); PTHR23077 (PANTHER); PTHR23077:SF9 (PANTHER); IPR003960 (PROSITE_PATTERNS); cd00009 (CDD); cd00009 (CDD); IPR027417 (SUPERFAMILY); IPR027417 (SUPERFAMILY)</t>
  </si>
  <si>
    <t>Aqu3.1.31833_001</t>
  </si>
  <si>
    <t>IPR011990 (G3DSA:1.25.40.GENE3D); IPR022083 (PFAM); PTHR20956 (PANTHER); PTHR20956 (PANTHER); IPR022083 (PTHR20956:PANTHER); IPR022083 (PTHR20956:PANTHER)</t>
  </si>
  <si>
    <t>Aqu3.1.31247_001</t>
  </si>
  <si>
    <t>K03691</t>
  </si>
  <si>
    <t>POFUT</t>
  </si>
  <si>
    <t xml:space="preserve"> peptide-O-fucosyltransferase [EC:2.4.1.221]</t>
  </si>
  <si>
    <t>GDP-fucose protein O-fucosyltransferase 1</t>
  </si>
  <si>
    <t>P:GO:0007219; P:GO:0008152; F:GO:0008417</t>
  </si>
  <si>
    <t>P:Notch signaling pathway; P:metabolic process; F:fucosyltransferase activity</t>
  </si>
  <si>
    <t>G3DSA:3.40.50.11350 (GENE3D); G3DSA:3.40.50.11340 (GENE3D); IPR019378 (PFAM); PTHR21420:SF9 (PANTHER); IPR039922 (PANTHER); cd11302 (CDD)</t>
  </si>
  <si>
    <t>P:GO:0007219; F:GO:0008417</t>
  </si>
  <si>
    <t>P:Notch signaling pathway; F:fucosyltransferase activity</t>
  </si>
  <si>
    <t>Aqu3.1.27820_001</t>
  </si>
  <si>
    <t>Aqu3.1.34842_001</t>
  </si>
  <si>
    <t>ankyrin repeat domain-containing protein 27</t>
  </si>
  <si>
    <t>F:GO:0005085; C:GO:0005768; C:GO:0016020; P:GO:0016192; F:GO:0017137; P:GO:0030154; C:GO:0044433; P:GO:0046907; P:GO:0051128</t>
  </si>
  <si>
    <t>F:guanyl-nucleotide exchange factor activity; C:endosome; C:membrane; P:vesicle-mediated transport; F:Rab GTPase binding; P:cell differentiation; C:cytoplasmic vesicle part; P:intracellular transport; P:regulation of cellular component organization</t>
  </si>
  <si>
    <t>IPR002110 (PRINTS); IPR002110 (PFAM); IPR002110 (PFAM); IPR020683 (PFAM); IPR036770 (G3DSA:1.25.40.GENE3D); IPR003123 (PFAM); PF13637 (PFAM); IPR037191 (G3DSA:1.20.1050.GENE3D); PTHR24170 (PANTHER); IPR002110 (PROSITE_PROFILES); IPR003123 (PROSITE_PROFILES); IPR002110 (PROSITE_PROFILES); IPR002110 (PROSITE_PROFILES); IPR002110 (PROSITE_PROFILES); IPR002110 (PROSITE_PROFILES); IPR002110 (PROSITE_PROFILES); IPR002110 (PROSITE_PROFILES); IPR020683 (PROSITE_PROFILES); IPR002110 (PROSITE_PROFILES); IPR020683 (CDD); IPR020683 (CDD); IPR037191 (SUPERFAMILY); IPR036770 (SUPERFAMILY); IPR036770 (SUPERFAMILY)</t>
  </si>
  <si>
    <t>Aqu3.1.43557_001</t>
  </si>
  <si>
    <t>Aqu3.1.02516_001</t>
  </si>
  <si>
    <t>K14960</t>
  </si>
  <si>
    <t>CXXC1</t>
  </si>
  <si>
    <t xml:space="preserve"> COMPASS component SPP1</t>
  </si>
  <si>
    <t>CXXC-type zinc finger protein 1-like isoform X1</t>
  </si>
  <si>
    <t>F:GO:0008270; F:GO:0045322; C:GO:0048188</t>
  </si>
  <si>
    <t>F:zinc ion binding; F:unmethylated CpG binding; C:Set1C/COMPASS complex</t>
  </si>
  <si>
    <t>IPR022056 (PFAM); PTHR12321:SF93 (PANTHER); PTHR12321 (PANTHER)</t>
  </si>
  <si>
    <t>Aqu3.1.19536_001</t>
  </si>
  <si>
    <t>mitochondrial import inner membrane translocase subunit Tim29</t>
  </si>
  <si>
    <t>C:GO:0042721</t>
  </si>
  <si>
    <t>C:TIM22 mitochondrial import inner membrane insertion complex</t>
  </si>
  <si>
    <t>IPR019322 (PFAM); IPR019322 (PANTHER)</t>
  </si>
  <si>
    <t>Aqu3.1.17154_001</t>
  </si>
  <si>
    <t>Aqu3.1.01914_001</t>
  </si>
  <si>
    <t>mitochondrial import inner membrane translocase subunit TIM50-A-like</t>
  </si>
  <si>
    <t>Aqu3.1.44232_001</t>
  </si>
  <si>
    <t>K11578</t>
  </si>
  <si>
    <t>ZW10</t>
  </si>
  <si>
    <t xml:space="preserve"> protein transport protein DSL1/ZW10</t>
  </si>
  <si>
    <t>centromere/kinetochore protein zw10 homolog</t>
  </si>
  <si>
    <t>C:GO:0000775; C:GO:0005634; C:GO:0005737; P:GO:0016043; P:GO:0051234; P:GO:1903047</t>
  </si>
  <si>
    <t>C:chromosome, centromeric region; C:nucleus; C:cytoplasm; P:cellular component organization; P:establishment of localization; P:mitotic cell cycle process</t>
  </si>
  <si>
    <t>IPR009361 (PFAM); PTHR12205 (PANTHER)</t>
  </si>
  <si>
    <t>P:GO:0000278; C:GO:0000775; C:GO:0005634</t>
  </si>
  <si>
    <t>P:mitotic cell cycle; C:chromosome, centromeric region; C:nucleus</t>
  </si>
  <si>
    <t>Aqu3.1.03834_001</t>
  </si>
  <si>
    <t>IPR001190 (PFAM); IPR036772 (G3DSA:3.10.250.GENE3D); PTHR19331:SF409 (PANTHER); PTHR19331 (PANTHER); PTHR19331:SF409 (PANTHER); PTHR19331 (PANTHER); IPR001190 (PROSITE_PROFILES); IPR001190 (PROSITE_PROFILES); IPR036772 (SUPERFAMILY); IPR036772 (SUPERFAMILY)</t>
  </si>
  <si>
    <t>Aqu3.1.36548_001</t>
  </si>
  <si>
    <t>Rieske domain-containing protein</t>
  </si>
  <si>
    <t>F:GO:0008942; F:GO:0051537; P:GO:0055114</t>
  </si>
  <si>
    <t>F:nitrite reductase [NAD(P)H] activity; F:2 iron, 2 sulfur cluster binding; P:oxidation-reduction process</t>
  </si>
  <si>
    <t>IPR036922 (G3DSA:2.102.10.GENE3D); IPR012748 (PFAM); PTHR21496:SF15 (PANTHER); PTHR21496 (PANTHER); IPR017941 (PROSITE_PROFILES); IPR036922 (SUPERFAMILY)</t>
  </si>
  <si>
    <t>F:GO:0008942; F:GO:0016491; F:GO:0051537; P:GO:0055114</t>
  </si>
  <si>
    <t>F:nitrite reductase [NAD(P)H] activity; F:oxidoreductase activity; F:2 iron, 2 sulfur cluster binding; P:oxidation-reduction process</t>
  </si>
  <si>
    <t>Aqu3.1.39233_001</t>
  </si>
  <si>
    <t>chromodomain-helicase-DNA-binding protein Mi-2 homolog</t>
  </si>
  <si>
    <t>P:GO:0000226; C:GO:0005634; P:GO:0022402; F:GO:0043167; F:GO:0097159; F:GO:1901363</t>
  </si>
  <si>
    <t>P:microtubule cytoskeleton organization; C:nucleus; P:cell cycle process; F:ion binding; F:organic cyclic compound binding; F:heterocyclic compound binding</t>
  </si>
  <si>
    <t>IPR019787 (PFAM); IPR013083 (G3DSA:3.30.40.GENE3D); PTHR10799:SF872 (PANTHER); PTHR10799 (PANTHER); IPR019786 (PROSITE_PATTERNS); IPR019787 (PROSITE_PROFILES); cd15532 (CDD); IPR011011 (SUPERFAMILY)</t>
  </si>
  <si>
    <t>Aqu3.1.41938_001</t>
  </si>
  <si>
    <t>K14317</t>
  </si>
  <si>
    <t>NUP214</t>
  </si>
  <si>
    <t xml:space="preserve"> nuclear pore complex protein Nup214</t>
  </si>
  <si>
    <t>nuclear pore complex protein Nup214-like</t>
  </si>
  <si>
    <t>PR01217 (PRINTS); IPR015943 (G3DSA:2.130.10.GENE3D); IPR026054 (PANTHER); IPR026054 (PANTHER); PTHR23193:SF21 (PANTHER); SSF117289 (SUPERFAMILY)</t>
  </si>
  <si>
    <t>Aqu3.1.36250_001</t>
  </si>
  <si>
    <t>PREDICTED: uncharacterized protein LOC109580983</t>
  </si>
  <si>
    <t>Aqu3.1.22062_001</t>
  </si>
  <si>
    <t>K13352</t>
  </si>
  <si>
    <t>PEX11B</t>
  </si>
  <si>
    <t xml:space="preserve"> peroxin-11B</t>
  </si>
  <si>
    <t>peroxisomal membrane protein 11B-like</t>
  </si>
  <si>
    <t>IPR008733 (PFAM); PTHR12652 (PANTHER)</t>
  </si>
  <si>
    <t>Aqu3.1.27831_001</t>
  </si>
  <si>
    <t>K02213</t>
  </si>
  <si>
    <t>CDC6</t>
  </si>
  <si>
    <t xml:space="preserve"> cell division control protein 6</t>
  </si>
  <si>
    <t>cell division control protein 6 homolog</t>
  </si>
  <si>
    <t>P:GO:0006270; C:GO:0043229; P:GO:0051301; F:GO:0097159; F:GO:1901363; P:GO:1901990</t>
  </si>
  <si>
    <t>P:DNA replication initiation; C:intracellular organelle; P:cell division; F:organic cyclic compound binding; F:heterocyclic compound binding; P:regulation of mitotic cell cycle phase transition</t>
  </si>
  <si>
    <t>PF17872 (PFAM); IPR036388 (G3DSA:1.10.10.GENE3D); IPR016314 (PIRSF); G3DSA:1.10.8.60 (GENE3D); G3DSA:3.40.50.300 (GENE3D); IPR003593 (PFAM); IPR015163 (PFAM); PTHR10763:SF26 (PANTHER); PTHR10763 (PANTHER); cd00009 (CDD); IPR015163 (CDD); IPR036390 (SUPERFAMILY); IPR027417 (SUPERFAMILY)</t>
  </si>
  <si>
    <t>P:GO:0006270; P:GO:0051301</t>
  </si>
  <si>
    <t>P:DNA replication initiation; P:cell division</t>
  </si>
  <si>
    <t>Aqu3.1.34144_001</t>
  </si>
  <si>
    <t>BLOC-1-related complex subunit 6-like isoform X1</t>
  </si>
  <si>
    <t>IPR019314 (PFAM); IPR019314 (PANTHER)</t>
  </si>
  <si>
    <t>Aqu3.1.32692_001</t>
  </si>
  <si>
    <t>IPR015422 (G3DSA:3.90.1150.GENE3D); IPR015421 (G3DSA:3.40.640.GENE3D); IPR020581 (PFAM); IPR003437 (TIGRFAM); IPR020581 (PANTHER); IPR020581 (CDD); IPR020581 (CDD); IPR015424 (SUPERFAMILY); IPR015424 (SUPERFAMILY)</t>
  </si>
  <si>
    <t>F:GO:0003824; F:GO:0004375; P:GO:0006544; P:GO:0006546; P:GO:0055114</t>
  </si>
  <si>
    <t>F:catalytic activity; F:glycine dehydrogenase (decarboxylating) activity; P:glycine metabolic process; P:glycine catabolic process; P:oxidation-reduction process</t>
  </si>
  <si>
    <t>Aqu3.1.36192_001</t>
  </si>
  <si>
    <t>IPR036597 (G3DSA:1.10.3290.GENE3D); IPR003812 (PFAM); PTHR13504:SF34 (PANTHER); PTHR13504 (PANTHER); IPR003812 (PROSITE_PROFILES); IPR036597 (SUPERFAMILY)</t>
  </si>
  <si>
    <t>Aqu3.1.36619_001</t>
  </si>
  <si>
    <t>IPR003439 (PFAM); IPR036640 (G3DSA:1.20.1560.GENE3D); IPR003439 (PFAM); G3DSA:3.40.50.300 (GENE3D); IPR011527 (PFAM); G3DSA:3.40.50.300 (GENE3D); PTHR24223 (PANTHER); IPR030240 (PTHR24223:PANTHER); IPR017871 (PROSITE_PATTERNS); IPR017871 (PROSITE_PATTERNS); IPR003439 (PROSITE_PROFILES); IPR011527 (PROSITE_PROFILES); IPR003439 (PROSITE_PROFILES); IPR011527 (PROSITE_PROFILES); cd03244 (CDD); cd03250 (CDD); IPR036640 (SUPERFAMILY); IPR036640 (SUPERFAMILY); IPR027417 (SUPERFAMILY); IPR027417 (SUPERFAMILY)</t>
  </si>
  <si>
    <t>Aqu3.1.14214_001</t>
  </si>
  <si>
    <t>PREDICTED: uncharacterized protein LOC109587764</t>
  </si>
  <si>
    <t>Aqu3.1.06330_001</t>
  </si>
  <si>
    <t>PREDICTED: uncharacterized protein LOC109591680</t>
  </si>
  <si>
    <t>Aqu3.1.02392_001</t>
  </si>
  <si>
    <t>K04499</t>
  </si>
  <si>
    <t>RUVBL1</t>
  </si>
  <si>
    <t xml:space="preserve"> RuvB-like protein 1 (pontin 52)</t>
  </si>
  <si>
    <t>ruvB-like 1</t>
  </si>
  <si>
    <t>P:GO:0000492; C:GO:0000812; F:GO:0005524; P:GO:0006338; P:GO:0006357; P:GO:0016573; C:GO:0031011; P:GO:0032508; C:GO:0035267; F:GO:0043141; C:GO:0097255</t>
  </si>
  <si>
    <t>P:box C/D snoRNP assembly; C:Swr1 complex; F:ATP binding; P:chromatin remodeling; P:regulation of transcription by RNA polymerase II; P:histone acetylation; C:Ino80 complex; P:DNA duplex unwinding; C:NuA4 histone acetyltransferase complex; F:ATP-dependent 5'-3' DNA helicase activity; C:R2TP complex</t>
  </si>
  <si>
    <t>PF17856 (PFAM); IPR010339 (PFAM); G3DSA:1.10.8.60 (GENE3D); G3DSA:3.40.50.300 (GENE3D); IPR037938 (PTHR11093:PANTHER); IPR027238 (PANTHER); IPR027417 (SUPERFAMILY)</t>
  </si>
  <si>
    <t>Aqu3.1.34465_001</t>
  </si>
  <si>
    <t>K13987</t>
  </si>
  <si>
    <t>NUDT5</t>
  </si>
  <si>
    <t xml:space="preserve"> ADP-sugar pyrophosphatase / 8-oxo-dGDP phosphatase / ADP-D-ribose pyrophosphorylase [EC:3.6.1.13 3.6.1.58 2.7.7.96]</t>
  </si>
  <si>
    <t>ADP-ribose pyrophosphatase</t>
  </si>
  <si>
    <t>G3DSA:3.90.79.10 (GENE3D); IPR000086 (PFAM); PTHR11839 (PANTHER); PTHR11839:SF11 (PANTHER); IPR000086 (PROSITE_PROFILES); cd03424 (CDD); IPR015797 (SUPERFAMILY)</t>
  </si>
  <si>
    <t>Aqu3.1.07729_001</t>
  </si>
  <si>
    <t>Aqu3.1.05800_001</t>
  </si>
  <si>
    <t>K14692</t>
  </si>
  <si>
    <t>SLC30A5_7</t>
  </si>
  <si>
    <t xml:space="preserve"> solute carrier family 30 (zinc transporter), member 5/7</t>
  </si>
  <si>
    <t>zinc transporter 5-like</t>
  </si>
  <si>
    <t>PTHR11562:SF49 (PANTHER); PTHR11562 (PANTHER)</t>
  </si>
  <si>
    <t>Aqu3.1.22419_001</t>
  </si>
  <si>
    <t>C:GO:0005829; C:GO:0008180; F:GO:0019784</t>
  </si>
  <si>
    <t>C:cytosol; C:COP9 signalosome; F:NEDD8-specific protease activity</t>
  </si>
  <si>
    <t>Aqu3.1.40915_001</t>
  </si>
  <si>
    <t>protein phosphatase 1 regulatory subunit 16A isoform X2</t>
  </si>
  <si>
    <t>IPR020683 (PFAM); IPR036770 (G3DSA:1.25.40.GENE3D); IPR036770 (G3DSA:1.25.40.GENE3D); PTHR24186:SF7 (PANTHER); PTHR24186 (PANTHER); IPR002110 (PROSITE_PROFILES); IPR002110 (PROSITE_PROFILES); IPR002110 (PROSITE_PROFILES); IPR002110 (PROSITE_PROFILES); IPR020683 (PROSITE_PROFILES); IPR020683 (CDD); IPR036770 (SUPERFAMILY)</t>
  </si>
  <si>
    <t>Aqu3.1.36417_001</t>
  </si>
  <si>
    <t>K17541</t>
  </si>
  <si>
    <t>SCYL2</t>
  </si>
  <si>
    <t xml:space="preserve"> SCY1-like protein 2</t>
  </si>
  <si>
    <t>SCY1-like protein 2 isoform X2</t>
  </si>
  <si>
    <t>G3DSA:1.10.510.10 (GENE3D); IPR011989 (G3DSA:1.25.10.GENE3D); G3DSA:3.30.200.20 (GENE3D); IPR000719 (PFAM); PTHR12984:SF6 (PANTHER); PTHR12984 (PANTHER); IPR000719 (PROSITE_PROFILES); cd14011 (CDD); IPR011009 (SUPERFAMILY); IPR016024 (SUPERFAMILY)</t>
  </si>
  <si>
    <t>Aqu3.1.24539_001</t>
  </si>
  <si>
    <t>IPR001509 (PFAM); G3DSA:2.10.25.10 (GENE3D); G3DSA:3.40.50.720 (GENE3D); PTHR43574 (PANTHER); PTHR43574:SF3 (PANTHER); IPR013032 (PROSITE_PATTERNS); IPR000742 (PROSITE_PROFILES); IPR036291 (SUPERFAMILY)</t>
  </si>
  <si>
    <t>Aqu3.1.34187_001</t>
  </si>
  <si>
    <t>K13113</t>
  </si>
  <si>
    <t>UBL5</t>
  </si>
  <si>
    <t xml:space="preserve"> ubiquitin-like protein 5</t>
  </si>
  <si>
    <t>ubiquitin-like protein 5</t>
  </si>
  <si>
    <t>P:GO:0000398; F:GO:0005515; C:GO:0005634; C:GO:0005737; P:GO:0006464; F:GO:0031386</t>
  </si>
  <si>
    <t>P:mRNA splicing, via spliceosome; F:protein binding; C:nucleus; C:cytoplasm; P:cellular protein modification process; F:protein tag</t>
  </si>
  <si>
    <t>G3DSA:3.10.20.90 (GENE3D); IPR000626 (PFAM); IPR039732 (PANTHER); IPR000626 (PROSITE_PROFILES); cd01791 (CDD); IPR029071 (SUPERFAMILY)</t>
  </si>
  <si>
    <t>F:GO:0005515; P:GO:0006464</t>
  </si>
  <si>
    <t>F:protein binding; P:cellular protein modification process</t>
  </si>
  <si>
    <t>Aqu3.1.29400_001</t>
  </si>
  <si>
    <t>M20/M25/M40 family metallo-hydrolase</t>
  </si>
  <si>
    <t>G3DSA:3.50.30.30 (GENE3D); IPR007484 (PFAM); IPR003137 (PFAM); G3DSA:3.40.630.10 (GENE3D); PTHR12147:SF38 (PANTHER); PTHR12147 (PANTHER); cd03876 (CDD); SSF52025 (SUPERFAMILY); SSF53187 (SUPERFAMILY)</t>
  </si>
  <si>
    <t>Aqu3.1.28740_001</t>
  </si>
  <si>
    <t>isoleucine--tRNA ligase, mitochondrial</t>
  </si>
  <si>
    <t>F:GO:0000049; F:GO:0002161; F:GO:0004822; F:GO:0005524; P:GO:0006428; F:GO:0008168; C:GO:0044444</t>
  </si>
  <si>
    <t>F:tRNA binding; F:aminoacyl-tRNA editing activity; F:isoleucine-tRNA ligase activity; F:ATP binding; P:isoleucyl-tRNA aminoacylation; F:methyltransferase activity; C:cytoplasmic part</t>
  </si>
  <si>
    <t>IPR002301 (PRINTS); IPR002300 (PFAM); IPR009008 (G3DSA:3.90.740.GENE3D); G3DSA:1.10.730.20 (GENE3D); IPR013155 (PFAM); IPR014729 (G3DSA:3.40.50.GENE3D); IPR002301 (TIGRFAM); G3DSA:3.40.50.150 (GENE3D); IPR000940 (PFAM); PTHR42765 (PANTHER); PTHR42765:SF1 (PANTHER); IPR001412 (PROSITE_PATTERNS); IPR023585 (HAMAP); IPR000940 (PROSITE_PROFILES); IPR033708 (CDD); IPR009008 (SUPERFAMILY); IPR009080 (SUPERFAMILY); IPR029063 (SUPERFAMILY); SSF52374 (SUPERFAMILY)</t>
  </si>
  <si>
    <t>F:GO:0000049; F:GO:0000166; F:GO:0002161; F:GO:0004812; F:GO:0004822; F:GO:0005524; P:GO:0006418; P:GO:0006428; F:GO:0008168</t>
  </si>
  <si>
    <t>F:tRNA binding; F:nucleotide binding; F:aminoacyl-tRNA editing activity; F:aminoacyl-tRNA ligase activity; F:isoleucine-tRNA ligase activity; F:ATP binding; P:tRNA aminoacylation for protein translation; P:isoleucyl-tRNA aminoacylation; F:methyltransferase activity</t>
  </si>
  <si>
    <t>Aqu3.1.35925_001</t>
  </si>
  <si>
    <t>stromal membrane-associated GTPase-activating protein 2</t>
  </si>
  <si>
    <t>F:GO:0000166; P:GO:0000281; F:GO:0003774; F:GO:0003777; F:GO:0004672; F:GO:0004674; F:GO:0004691; F:GO:0005096; F:GO:0005524; F:GO:0005547; C:GO:0005829; C:GO:0005886; C:GO:0005938; P:GO:0006468; P:GO:0007018; P:GO:0007165; F:GO:0008017; F:GO:0016301; P:GO:0016310; F:GO:0016740; P:GO:0030010; C:GO:0031252; P:GO:0032147; P:GO:0042542; P:GO:0043327; P:GO:0043547; P:GO:0044351; P:GO:0046580; P:GO:0050765; P:GO:0050920; P:GO:0090382; P:GO:0110094; P:GO:1905303</t>
  </si>
  <si>
    <t>F:nucleotide binding; P:mitotic cytokinesis; F:motor activity; F:microtubule motor activity; F:protein kinase activity; F:protein serine/threonine kinase activity; F:cAMP-dependent protein kinase activity; F:GTPase activator activity; F:ATP binding; F:phosphatidylinositol-3,4,5-trisphosphate binding; C:cytosol; C:plasma membrane; C:cell cortex; P:protein phosphorylation; P:microtubule-based movement; P:signal transduction; F:microtubule binding; F:kinase activity; P:phosphorylation; F:transferase activity; P:establishment of cell polarity; C:cell leading edge; P:activation of protein kinase activity; P:response to hydrogen peroxide; P:chemotaxis to cAMP; P:positive regulation of GTPase activity; P:macropinocytosis; P:negative regulation of Ras protein signal transduction; P:negative regulation of phagocytosis; P:regulation of chemotaxis; P:phagosome maturation; P:polyphosphate-mediated signaling; P:positive regulation of macropinocytosis</t>
  </si>
  <si>
    <t>Aqu3.1.14593_001</t>
  </si>
  <si>
    <t>PREDICTED: uncharacterized protein LOC105314787</t>
  </si>
  <si>
    <t>Aqu3.1.41373_001</t>
  </si>
  <si>
    <t>K15110</t>
  </si>
  <si>
    <t>SLC25A21</t>
  </si>
  <si>
    <t xml:space="preserve"> solute carrier family 25 (mitochondrial 2-oxodicarboxylate transporter), member 21</t>
  </si>
  <si>
    <t>mitochondrial 2-oxodicarboxylate carrier</t>
  </si>
  <si>
    <t>IPR002067 (PRINTS); IPR023395 (G3DSA:1.50.40.GENE3D); IPR018108 (PFAM); PTHR24089:SF390 (PANTHER); IPR040062 (PANTHER); IPR018108 (PROSITE_PROFILES); IPR018108 (PROSITE_PROFILES); IPR018108 (PROSITE_PROFILES); IPR023395 (SUPERFAMILY)</t>
  </si>
  <si>
    <t>Aqu3.1.33947_001</t>
  </si>
  <si>
    <t>Aqu3.1.23356_001</t>
  </si>
  <si>
    <t>PAX3- and PAX7-binding protein 1</t>
  </si>
  <si>
    <t>IPR012890 (PANTHER)</t>
  </si>
  <si>
    <t>Aqu3.1.33476_001</t>
  </si>
  <si>
    <t>DUF6 domain protein, putative</t>
  </si>
  <si>
    <t>IPR000620 (PFAM); IPR026505 (PANTHER); PTHR19346:SF4 (PANTHER); SSF103481 (SUPERFAMILY)</t>
  </si>
  <si>
    <t>Aqu3.1.32709_001</t>
  </si>
  <si>
    <t>Galactosylgalactosylxylosylprotein 3-beta-glucuronosyltransferase 3</t>
  </si>
  <si>
    <t>C:GO:0000139; P:GO:0006486; F:GO:0015018; C:GO:0016021; F:GO:0046872</t>
  </si>
  <si>
    <t>C:Golgi membrane; P:protein glycosylation; F:galactosylgalactosylxylosylprotein 3-beta-glucuronosyltransferase activity; C:integral component of membrane; F:metal ion binding</t>
  </si>
  <si>
    <t>IPR005027 (PFAM); IPR029044 (G3DSA:3.90.550.GENE3D); PTHR10896:SF20 (PANTHER); IPR005027 (PANTHER); IPR005027 (CDD); IPR029044 (SUPERFAMILY)</t>
  </si>
  <si>
    <t>Aqu3.1.37107_001</t>
  </si>
  <si>
    <t>K14799</t>
  </si>
  <si>
    <t>TSR1</t>
  </si>
  <si>
    <t xml:space="preserve"> pre-rRNA-processing protein TSR1</t>
  </si>
  <si>
    <t>pre-rRNA-processing protein TSR1 homolog</t>
  </si>
  <si>
    <t>F:GO:0003723; C:GO:0005654; C:GO:0005829; P:GO:0042254</t>
  </si>
  <si>
    <t>F:RNA binding; C:nucleoplasm; C:cytosol; P:ribosome biogenesis</t>
  </si>
  <si>
    <t>IPR007034 (PFAM); IPR012948 (PFAM); IPR039761 (PANTHER); PTHR12858:SF1 (PANTHER); IPR030387 (PROSITE_PROFILES)</t>
  </si>
  <si>
    <t>Aqu3.1.27484_001</t>
  </si>
  <si>
    <t>E3 ubiquitin-protein ligase TRIM37</t>
  </si>
  <si>
    <t>G3DSA:3.30.40.200 (GENE3D); IPR008974 (G3DSA:2.60.210.GENE3D); IPR000315 (PFAM); PTHR44469 (PANTHER); IPR002083 (PROSITE_PROFILES); IPR000315 (PROSITE_PROFILES); IPR000315 (CDD); SSF57845 (SUPERFAMILY); IPR008974 (SUPERFAMILY)</t>
  </si>
  <si>
    <t>Aqu3.1.42198_001</t>
  </si>
  <si>
    <t>mitogen-activated protein kinase kinase kinase ANP1</t>
  </si>
  <si>
    <t>G3DSA:1.10.510.10 (GENE3D); IPR000719 (PFAM); PTHR24361:SF637 (PANTHER); PTHR24361 (PANTHER); IPR008271 (PROSITE_PATTERNS); IPR017441 (PROSITE_PATTERNS); IPR000719 (PROSITE_PROFILES); IPR011009 (SUPERFAMILY)</t>
  </si>
  <si>
    <t>Aqu3.1.36780_001</t>
  </si>
  <si>
    <t>K02214</t>
  </si>
  <si>
    <t>CDC7</t>
  </si>
  <si>
    <t xml:space="preserve"> cell division control protein 7 [EC:2.7.11.1]</t>
  </si>
  <si>
    <t>cell division cycle 7-related protein kinase-like isoform X1</t>
  </si>
  <si>
    <t>IPR000719 (PFAM); G3DSA:1.10.510.10 (GENE3D); G3DSA:3.30.200.20 (GENE3D); PTHR11909 (PANTHER); PTHR11909:SF7 (PANTHER); IPR008271 (PROSITE_PATTERNS); IPR017441 (PROSITE_PATTERNS); IPR000719 (PROSITE_PROFILES); cd14019 (CDD); IPR011009 (SUPERFAMILY)</t>
  </si>
  <si>
    <t>Aqu3.1.30061_001</t>
  </si>
  <si>
    <t>Aqu3.1.42199_001</t>
  </si>
  <si>
    <t>Aqu3.1.37590_001</t>
  </si>
  <si>
    <t>CG9723-PA</t>
  </si>
  <si>
    <t>IPR019358 (PFAM); IPR019358 (PANTHER); PTHR13598:SF1 (PANTHER)</t>
  </si>
  <si>
    <t>Aqu3.1.31830_001</t>
  </si>
  <si>
    <t>Aqu3.1.39134_001</t>
  </si>
  <si>
    <t>K23282</t>
  </si>
  <si>
    <t>PLEKHM1</t>
  </si>
  <si>
    <t xml:space="preserve"> pleckstrin homology domain-containing family M member 1</t>
  </si>
  <si>
    <t>pleckstrin homology domain-containing family M member 1-like</t>
  </si>
  <si>
    <t>IPR025258 (PFAM); IPR004012 (PFAM); G3DSA:1.20.58.900 (GENE3D); PTHR12326 (PANTHER); PTHR12326:SF12 (PANTHER); PTHR12326 (PANTHER); IPR002219 (PROSITE_PROFILES); IPR004012 (PROSITE_PROFILES); IPR037213 (SUPERFAMILY)</t>
  </si>
  <si>
    <t>Aqu3.1.28081_001</t>
  </si>
  <si>
    <t>PF12740 (PFAM); IPR011701 (PFAM); IPR029058 (G3DSA:3.40.50.GENE3D); G3DSA:1.20.1250.20 (GENE3D); PTHR23512:SF3 (PANTHER); PTHR23512 (PANTHER); IPR020846 (CDD); IPR036259 (SUPERFAMILY); IPR029058 (SUPERFAMILY)</t>
  </si>
  <si>
    <t>Aqu3.1.40829_001</t>
  </si>
  <si>
    <t>K15333</t>
  </si>
  <si>
    <t>TRM3</t>
  </si>
  <si>
    <t xml:space="preserve"> tRNA guanosine-2'-O-methyltransferase [EC:2.1.1.34]</t>
  </si>
  <si>
    <t>probable methyltransferase TARBP1</t>
  </si>
  <si>
    <t>P:GO:0001510; F:GO:0003723; P:GO:0006396; F:GO:0008173</t>
  </si>
  <si>
    <t>P:RNA methylation; F:RNA binding; P:RNA processing; F:RNA methyltransferase activity</t>
  </si>
  <si>
    <t>IPR001537 (PFAM); IPR029026 (G3DSA:3.40.1280.GENE3D); PTHR12029 (PANTHER); PTHR12029:SF11 (PANTHER); IPR016024 (SUPERFAMILY); IPR029028 (SUPERFAMILY)</t>
  </si>
  <si>
    <t>F:GO:0003723; P:GO:0006396; F:GO:0008173</t>
  </si>
  <si>
    <t>F:RNA binding; P:RNA processing; F:RNA methyltransferase activity</t>
  </si>
  <si>
    <t>Aqu3.1.29055_001</t>
  </si>
  <si>
    <t>glutaredoxin-like protein C5orf63 homolog</t>
  </si>
  <si>
    <t>IPR008554 (PFAM); G3DSA:3.40.30.10 (GENE3D); PTHR33558 (PANTHER); IPR036249 (SUPERFAMILY)</t>
  </si>
  <si>
    <t>Aqu3.1.21823_001</t>
  </si>
  <si>
    <t>FGGY carbohydrate kinase domain-containing protein isoform X2</t>
  </si>
  <si>
    <t>F:GO:0019150; P:GO:0019321; P:GO:0046835; P:GO:0070050</t>
  </si>
  <si>
    <t>F:D-ribulokinase activity; P:pentose metabolic process; P:carbohydrate phosphorylation; P:neuron cellular homeostasis</t>
  </si>
  <si>
    <t>EC:2.7.1.47</t>
  </si>
  <si>
    <t>D-ribulokinase</t>
  </si>
  <si>
    <t>G3DSA:3.30.420.40 (GENE3D); G3DSA:3.30.420.40 (GENE3D); G3DSA:3.30.420.40 (GENE3D); IPR018485 (PFAM); PTHR43435:SF4 (PANTHER); PTHR43435 (PANTHER); SSF53067 (SUPERFAMILY); SSF53067 (SUPERFAMILY)</t>
  </si>
  <si>
    <t>Aqu3.1.37565_001</t>
  </si>
  <si>
    <t>K00288</t>
  </si>
  <si>
    <t>MTHFD</t>
  </si>
  <si>
    <t xml:space="preserve"> methylenetetrahydrofolate dehydrogenase (NADP+) / methenyltetrahydrofolate cyclohydrolase / formyltetrahydrofolate synthetase [EC:1.5.1.5 3.5.4.9 6.3.4.3]</t>
  </si>
  <si>
    <t>C-1-tetrahydrofolate synthase, cytoplasmic</t>
  </si>
  <si>
    <t>F:GO:0004329; F:GO:0004477; F:GO:0004488; F:GO:0005524; C:GO:0005737; P:GO:0009113; P:GO:0009257; P:GO:0055114</t>
  </si>
  <si>
    <t>F:formate-tetrahydrofolate ligase activity; F:methenyltetrahydrofolate cyclohydrolase activity; F:methylenetetrahydrofolate dehydrogenase (NADP+) activity; F:ATP binding; C:cytoplasm; P:purine nucleobase biosynthetic process; P:10-formyltetrahydrofolate biosynthetic process; P:oxidation-reduction process</t>
  </si>
  <si>
    <t>EC:6.3.4.3; EC:3.5.4.9; EC:1.5.1.5</t>
  </si>
  <si>
    <t>Formate--tetrahydrofolate ligase; Methenyltetrahydrofolate cyclohydrolase; Methylenetetrahydrofolate dehydrogenase (NADP(+))</t>
  </si>
  <si>
    <t>IPR000672 (PRINTS); G3DSA:3.10.410.10 (GENE3D); G3DSA:3.40.50.720 (GENE3D); G3DSA:1.10.8.770 (GENE3D); IPR020630 (PFAM); IPR020631 (PFAM); IPR000559 (PFAM); G3DSA:3.40.50.10860 (GENE3D); PTHR43274:SF2 (PANTHER); PTHR43274 (PANTHER); IPR020628 (PROSITE_PATTERNS); IPR020628 (PROSITE_PATTERNS); IPR020867 (PROSITE_PATTERNS); IPR000672 (HAMAP); IPR000559 (HAMAP); IPR000559 (CDD); cd01080 (CDD); IPR027417 (SUPERFAMILY); IPR036291 (SUPERFAMILY); SSF53223 (SUPERFAMILY)</t>
  </si>
  <si>
    <t>F:GO:0003824; F:GO:0004329; F:GO:0004488; F:GO:0005524; P:GO:0055114</t>
  </si>
  <si>
    <t>F:catalytic activity; F:formate-tetrahydrofolate ligase activity; F:methylenetetrahydrofolate dehydrogenase (NADP+) activity; F:ATP binding; P:oxidation-reduction process</t>
  </si>
  <si>
    <t>Aqu3.1.32742_001</t>
  </si>
  <si>
    <t>IPR015915 (G3DSA:2.120.10.GENE3D); IPR011498 (PFAM); PF13854 (PFAM); IPR015915 (G3DSA:2.120.10.GENE3D); PTHR23244:SF417 (PANTHER); PTHR23244:SF417 (PANTHER); PTHR23244 (PANTHER); PTHR23244 (PANTHER); IPR015915 (SUPERFAMILY); IPR015915 (SUPERFAMILY)</t>
  </si>
  <si>
    <t>Aqu3.1.38680_001</t>
  </si>
  <si>
    <t>K03144</t>
  </si>
  <si>
    <t>TFIIH4</t>
  </si>
  <si>
    <t xml:space="preserve"> transcription initiation factor TFIIH subunit 4</t>
  </si>
  <si>
    <t>general transcription factor IIH subunit 4</t>
  </si>
  <si>
    <t>C:GO:0000439; F:GO:0001671; F:GO:0003690; C:GO:0005675; P:GO:0006289; F:GO:0008353; P:GO:0032781; P:GO:0070816</t>
  </si>
  <si>
    <t>C:transcription factor TFIIH core complex; F:ATPase activator activity; F:double-stranded DNA binding; C:transcription factor TFIIH holo complex; P:nucleotide-excision repair; F:RNA polymerase II CTD heptapeptide repeat kinase activity; P:positive regulation of ATPase activity; P:phosphorylation of RNA polymerase II C-terminal domain</t>
  </si>
  <si>
    <t>EC:2.7.11; EC:2.7.11.23</t>
  </si>
  <si>
    <t>Transferring phosphorus-containing groups; [RNA-polymerase]-subunit kinase</t>
  </si>
  <si>
    <t>G3DSA:3.30.70.2610 (GENE3D); IPR004598 (PFAM); IPR004598 (TIGRFAM); PF18307 (PFAM); IPR004598 (PANTHER)</t>
  </si>
  <si>
    <t>C:GO:0000439; F:GO:0001671; P:GO:0006289</t>
  </si>
  <si>
    <t>C:transcription factor TFIIH core complex; F:ATPase activator activity; P:nucleotide-excision repair</t>
  </si>
  <si>
    <t>Aqu3.1.16049_001</t>
  </si>
  <si>
    <t>autocrine proliferation repressor protein A-like</t>
  </si>
  <si>
    <t>IPR009199 (PANTHER); PTHR31497:SF0 (PANTHER)</t>
  </si>
  <si>
    <t>Aqu3.1.44662_001</t>
  </si>
  <si>
    <t>F:GO:0003676; F:GO:0003677; F:GO:0004803; P:GO:0006313; C:GO:0016020; C:GO:0016021</t>
  </si>
  <si>
    <t>F:nucleic acid binding; F:DNA binding; F:transposase activity; P:transposition, DNA-mediated; C:membrane; C:integral component of membrane</t>
  </si>
  <si>
    <t>PTHR10725 (PANTHER)</t>
  </si>
  <si>
    <t>Aqu3.1.39686_001</t>
  </si>
  <si>
    <t>K01080</t>
  </si>
  <si>
    <t>PLPP1_2_3</t>
  </si>
  <si>
    <t xml:space="preserve"> phosphatidate phosphatase [EC:3.1.3.4]</t>
  </si>
  <si>
    <t>phospholipid phosphatase 1 isoform X1</t>
  </si>
  <si>
    <t>P:GO:0006629; P:GO:0006796; C:GO:0016021; F:GO:0016791</t>
  </si>
  <si>
    <t>P:lipid metabolic process; P:phosphate-containing compound metabolic process; C:integral component of membrane; F:phosphatase activity</t>
  </si>
  <si>
    <t>G3DSA:1.20.144.10 (GENE3D); IPR000326 (PFAM); PTHR10165 (PANTHER); IPR036938 (SUPERFAMILY)</t>
  </si>
  <si>
    <t>Aqu3.1.41676_001</t>
  </si>
  <si>
    <t>K11850</t>
  </si>
  <si>
    <t>USP26_29_37</t>
  </si>
  <si>
    <t xml:space="preserve"> ubiquitin carboxyl-terminal hydrolase 26/29/37 [EC:3.4.19.12]</t>
  </si>
  <si>
    <t>ubiquitin carboxyl-terminal hydrolase 37-like</t>
  </si>
  <si>
    <t>IPR001394 (PFAM); G3DSA:3.90.70.10 (GENE3D); PTHR44183 (PANTHER); IPR018200 (PROSITE_PATTERNS); IPR018200 (PROSITE_PATTERNS); IPR028889 (PROSITE_PROFILES); cd02257 (CDD); IPR038765 (SUPERFAMILY)</t>
  </si>
  <si>
    <t>Aqu3.1.27126_001</t>
  </si>
  <si>
    <t>K08267</t>
  </si>
  <si>
    <t>RICTOR</t>
  </si>
  <si>
    <t xml:space="preserve"> rapamycin-insensitive companion of mTOR</t>
  </si>
  <si>
    <t>rapamycin-insensitive companion of mTOR isoform X2</t>
  </si>
  <si>
    <t>F:GO:0005515; P:GO:0009792; P:GO:0010468; P:GO:0030838; P:GO:0031929; C:GO:0031932; P:GO:0033135; F:GO:0043022; P:GO:0043087; P:GO:0050727; P:GO:0050731; P:GO:0051896; P:GO:2000114</t>
  </si>
  <si>
    <t>F:protein binding; P:embryo development ending in birth or egg hatching; P:regulation of gene expression; P:positive regulation of actin filament polymerization; P:TOR signaling; C:TORC2 complex; P:regulation of peptidyl-serine phosphorylation; F:ribosome binding; P:regulation of GTPase activity; P:regulation of inflammatory response; P:positive regulation of peptidyl-tyrosine phosphorylation; P:regulation of protein kinase B signaling; P:regulation of establishment of cell polarity</t>
  </si>
  <si>
    <t>IPR029452 (PFAM); IPR029451 (PFAM); IPR029453 (PFAM); IPR028267 (PFAM); IPR011989 (G3DSA:1.25.10.GENE3D); IPR028268 (PANTHER); IPR016024 (SUPERFAMILY)</t>
  </si>
  <si>
    <t>P:GO:0031929; C:GO:0031932</t>
  </si>
  <si>
    <t>P:TOR signaling; C:TORC2 complex</t>
  </si>
  <si>
    <t>Aqu3.1.39601_001</t>
  </si>
  <si>
    <t>HCLS1-binding protein 3</t>
  </si>
  <si>
    <t>IPR036871 (G3DSA:3.30.1520.GENE3D); IPR001683 (PFAM); IPR039701 (PANTHER); IPR001683 (PROSITE_PROFILES); IPR036871 (SUPERFAMILY)</t>
  </si>
  <si>
    <t>Aqu3.1.29126_001</t>
  </si>
  <si>
    <t>K19998</t>
  </si>
  <si>
    <t>SCFD1</t>
  </si>
  <si>
    <t xml:space="preserve"> sec1 family domain-containing protein 1</t>
  </si>
  <si>
    <t>sec1 family domain-containing protein 1</t>
  </si>
  <si>
    <t>P:GO:0006888; P:GO:0006904; P:GO:0031101; P:GO:0034436; P:GO:0048702; P:GO:0051216</t>
  </si>
  <si>
    <t>P:endoplasmic reticulum to Golgi vesicle-mediated transport; P:vesicle docking involved in exocytosis; P:fin regeneration; P:glycoprotein transport; P:embryonic neurocranium morphogenesis; P:cartilage development</t>
  </si>
  <si>
    <t>G3DSA:1.25.40.60 (GENE3D); G3DSA:3.90.830.10 (GENE3D); G3DSA:3.40.50.2060 (GENE3D); IPR001619 (PFAM); IPR001619 (PIRSF); IPR027482 (G3DSA:3.40.50.GENE3D); IPR001619 (PANTHER); PTHR11679:SF2 (PANTHER); IPR036045 (SUPERFAMILY)</t>
  </si>
  <si>
    <t>Aqu3.1.39778_001</t>
  </si>
  <si>
    <t>K06127</t>
  </si>
  <si>
    <t>COQ5</t>
  </si>
  <si>
    <t xml:space="preserve"> 2-methoxy-6-polyprenyl-1,4-benzoquinol methylase [EC:2.1.1.201]</t>
  </si>
  <si>
    <t>2-methoxy-6-polyprenyl-1,4-benzoquinol methylase, mitochondrial</t>
  </si>
  <si>
    <t>P:GO:0006744; C:GO:0031314; P:GO:0032259; F:GO:0043333</t>
  </si>
  <si>
    <t>P:ubiquinone biosynthetic process; C:extrinsic component of mitochondrial inner membrane; P:methylation; F:2-octaprenyl-6-methoxy-1,4-benzoquinone methylase activity</t>
  </si>
  <si>
    <t>EC:2.1.1.201</t>
  </si>
  <si>
    <t>2-methoxy-6-polyprenyl-1,4-benzoquinol methylase</t>
  </si>
  <si>
    <t>IPR004033 (TIGRFAM); G3DSA:3.40.50.150 (GENE3D); IPR004033 (PFAM); PTHR43591 (PANTHER); PTHR43591:SF24 (PANTHER); IPR023576 (PROSITE_PATTERNS); IPR004033 (PROSITE_PROFILES); IPR004033 (HAMAP); cd02440 (CDD); IPR029063 (SUPERFAMILY)</t>
  </si>
  <si>
    <t>Aqu3.1.16940_001</t>
  </si>
  <si>
    <t>Aqu3.1.39855_001</t>
  </si>
  <si>
    <t>K00884</t>
  </si>
  <si>
    <t>NAGK</t>
  </si>
  <si>
    <t xml:space="preserve"> N-acetylglucosamine kinase [EC:2.7.1.59]</t>
  </si>
  <si>
    <t>N-acetyl-D-glucosamine kinase</t>
  </si>
  <si>
    <t>F:GO:0045127; P:GO:0046835</t>
  </si>
  <si>
    <t>F:N-acetylglucosamine kinase activity; P:carbohydrate phosphorylation</t>
  </si>
  <si>
    <t>EC:2.7.1.59</t>
  </si>
  <si>
    <t>N-acetylglucosamine kinase</t>
  </si>
  <si>
    <t>IPR002731 (PFAM); G3DSA:3.30.420.40 (GENE3D); G3DSA:3.30.420.40 (GENE3D); IPR039758 (PANTHER); SSF53067 (SUPERFAMILY); SSF53067 (SUPERFAMILY)</t>
  </si>
  <si>
    <t>F:GO:0045127</t>
  </si>
  <si>
    <t>F:N-acetylglucosamine kinase activity</t>
  </si>
  <si>
    <t>Aqu3.1.41983_001</t>
  </si>
  <si>
    <t>hypothetical protein DLJ98_01545</t>
  </si>
  <si>
    <t>P:GO:0009405; C:GO:0019867</t>
  </si>
  <si>
    <t>P:pathogenesis; C:outer membrane</t>
  </si>
  <si>
    <t>Aqu3.1.39990_001</t>
  </si>
  <si>
    <t>K16546</t>
  </si>
  <si>
    <t>FGFR10P</t>
  </si>
  <si>
    <t xml:space="preserve"> FGFR1 oncogene partner</t>
  </si>
  <si>
    <t>FGFR1 oncogene partner-like</t>
  </si>
  <si>
    <t>C:GO:0005813; P:GO:0034453</t>
  </si>
  <si>
    <t>C:centrosome; P:microtubule anchoring</t>
  </si>
  <si>
    <t>G3DSA:1.20.960.40 (GENE3D); IPR018993 (PFAM); PTHR15431 (PANTHER); PTHR15431:SF9 (PANTHER)</t>
  </si>
  <si>
    <t>C:GO:0005815; P:GO:0034453</t>
  </si>
  <si>
    <t>C:microtubule organizing center; P:microtubule anchoring</t>
  </si>
  <si>
    <t>Aqu3.1.32583_001</t>
  </si>
  <si>
    <t>PREDICTED: uncharacterized protein LOC109581757</t>
  </si>
  <si>
    <t>IPR003368 (TIGRFAM); PTHR11319 (PANTHER); cd00055 (CDD); IPR011050 (SUPERFAMILY)</t>
  </si>
  <si>
    <t>Aqu3.1.37459_001</t>
  </si>
  <si>
    <t>protein diaphanous homolog 1-like isoform X1</t>
  </si>
  <si>
    <t>Aqu3.1.35156_001</t>
  </si>
  <si>
    <t>IPR011990 (G3DSA:1.25.40.GENE3D); IPR019734 (PFAM); IPR011990 (G3DSA:1.25.40.GENE3D); IPR011990 (G3DSA:1.25.40.GENE3D); PTHR16091:SF1 (PANTHER); PTHR16091 (PANTHER); PTHR16091:SF1 (PANTHER); PTHR16091 (PANTHER); IPR019734 (PROSITE_PROFILES); IPR019734 (PROSITE_PROFILES); IPR013026 (PROSITE_PROFILES); IPR019734 (PROSITE_PROFILES); IPR013026 (PROSITE_PROFILES); IPR019734 (PROSITE_PROFILES); IPR013026 (PROSITE_PROFILES); IPR011990 (SUPERFAMILY); IPR011990 (SUPERFAMILY)</t>
  </si>
  <si>
    <t>Aqu3.1.27068_001</t>
  </si>
  <si>
    <t>K03002</t>
  </si>
  <si>
    <t>RPA2</t>
  </si>
  <si>
    <t xml:space="preserve"> DNA-directed RNA polymerase I subunit RPA2 [EC:2.7.7.6]</t>
  </si>
  <si>
    <t>DNA-directed RNA polymerase I subunit RPA2</t>
  </si>
  <si>
    <t>F:GO:0001054; F:GO:0003677; C:GO:0005736; P:GO:0006351; F:GO:0032549</t>
  </si>
  <si>
    <t>F:RNA polymerase I activity; F:DNA binding; C:RNA polymerase I complex; P:transcription, DNA-templated; F:ribonucleoside binding</t>
  </si>
  <si>
    <t>G3DSA:3.90.1800.10 (GENE3D); IPR007641 (PFAM); IPR007645 (PFAM); G3DSA:3.90.1100.10 (GENE3D); IPR009674 (PFAM); IPR007120 (PFAM); IPR007644 (PFAM); IPR014724 (G3DSA:2.40.50.GENE3D); G3DSA:3.90.1070.20 (GENE3D); IPR007642 (PFAM); IPR037033 (G3DSA:2.40.270.GENE3D); IPR037034 (G3DSA:3.90.1110.GENE3D); PTHR20856:SF5 (PANTHER); IPR015712 (PANTHER); IPR007121 (PROSITE_PATTERNS); IPR015712 (CDD); SSF64484 (SUPERFAMILY)</t>
  </si>
  <si>
    <t>F:GO:0003677; F:GO:0003899; C:GO:0005634; P:GO:0006351; F:GO:0032549</t>
  </si>
  <si>
    <t>F:DNA binding; F:DNA-directed 5'-3' RNA polymerase activity; C:nucleus; P:transcription, DNA-templated; F:ribonucleoside binding</t>
  </si>
  <si>
    <t>Aqu3.1.39918_001</t>
  </si>
  <si>
    <t>Protein SYM1</t>
  </si>
  <si>
    <t>IPR007248 (PFAM); IPR007248 (PANTHER); PTHR11266:SF17 (PANTHER)</t>
  </si>
  <si>
    <t>Aqu3.1.44212_001</t>
  </si>
  <si>
    <t>K17257</t>
  </si>
  <si>
    <t>ITFG1</t>
  </si>
  <si>
    <t xml:space="preserve"> integrin alpha FG-GAP repeat containing protein 1</t>
  </si>
  <si>
    <t>T-cell immunomodulatory protein</t>
  </si>
  <si>
    <t>PF13517 (PFAM); IPR024881 (PANTHER); SSF69318 (SUPERFAMILY); SSF69318 (SUPERFAMILY)</t>
  </si>
  <si>
    <t>Aqu3.1.30881_001</t>
  </si>
  <si>
    <t>PTHR34204 (PANTHER)</t>
  </si>
  <si>
    <t>Aqu3.1.36222_001</t>
  </si>
  <si>
    <t>K11268</t>
  </si>
  <si>
    <t>ESCO</t>
  </si>
  <si>
    <t xml:space="preserve"> N-acetyltransferase [EC:2.3.1.-]</t>
  </si>
  <si>
    <t>N-acetyltransferase ESCO2</t>
  </si>
  <si>
    <t>P:GO:0006275; P:GO:0007062; F:GO:0016740; P:GO:0034421</t>
  </si>
  <si>
    <t>P:regulation of DNA replication; P:sister chromatid cohesion; F:transferase activity; P:post-translational protein acetylation</t>
  </si>
  <si>
    <t>IPR028009 (PFAM); IPR028005 (PFAM); G3DSA:3.40.630.30 (GENE3D); PTHR11076:SF28 (PANTHER); PTHR11076 (PANTHER); IPR016181 (SUPERFAMILY)</t>
  </si>
  <si>
    <t>Aqu3.1.22424_001</t>
  </si>
  <si>
    <t>Aqu3.1.44029_001</t>
  </si>
  <si>
    <t>F:GO:0003723; F:GO:0003726; P:GO:0006396; C:GO:0044424</t>
  </si>
  <si>
    <t>F:RNA binding; F:double-stranded RNA adenosine deaminase activity; P:RNA processing; C:intracellular part</t>
  </si>
  <si>
    <t>PR01217 (PRINTS); IPR036388 (G3DSA:1.10.10.GENE3D); IPR036388 (G3DSA:1.10.10.GENE3D); IPR000607 (PFAM); IPR014720 (PFAM); IPR002466 (PFAM); IPR036388 (G3DSA:1.10.10.GENE3D); G3DSA:3.30.160.20 (GENE3D); PTHR10910:SF107 (PANTHER); PTHR10910 (PANTHER); IPR000607 (PROSITE_PROFILES); IPR014720 (PROSITE_PROFILES); IPR002466 (PROSITE_PROFILES); IPR014720 (CDD); SSF54768 (SUPERFAMILY); IPR036390 (SUPERFAMILY); IPR036390 (SUPERFAMILY)</t>
  </si>
  <si>
    <t>Aqu3.1.23914_001</t>
  </si>
  <si>
    <t>protein Njmu-R1</t>
  </si>
  <si>
    <t>IPR028280 (PFAM); IPR028280 (PANTHER)</t>
  </si>
  <si>
    <t>Aqu3.1.26489_001</t>
  </si>
  <si>
    <t>solute carrier family 15 member 2 isoform X1</t>
  </si>
  <si>
    <t>G3DSA:1.20.1250.20 (GENE3D); G3DSA:1.20.1250.20 (GENE3D); IPR000109 (PFAM); PTHR11654:SF96 (PANTHER); IPR000109 (PANTHER); IPR018456 (PROSITE_PATTERNS); IPR020846 (CDD); IPR036259 (SUPERFAMILY)</t>
  </si>
  <si>
    <t>Aqu3.1.24291_001</t>
  </si>
  <si>
    <t>K22377</t>
  </si>
  <si>
    <t>LTN1</t>
  </si>
  <si>
    <t xml:space="preserve"> E3 ubiquitin-protein ligase listerin [EC:2.3.2.27]</t>
  </si>
  <si>
    <t>E3 ubiquitin-protein ligase listerin-like</t>
  </si>
  <si>
    <t>F:GO:0005515; C:GO:0005829; F:GO:0008270; P:GO:0016567; F:GO:0043023; F:GO:0061630; P:GO:0072344; C:GO:1990112; P:GO:1990116</t>
  </si>
  <si>
    <t>F:protein binding; C:cytosol; F:zinc ion binding; P:protein ubiquitination; F:ribosomal large subunit binding; F:ubiquitin protein ligase activity; P:rescue of stalled ribosome; C:RQC complex; P:ribosome-associated ubiquitin-dependent protein catabolic process</t>
  </si>
  <si>
    <t>IPR013083 (G3DSA:3.30.40.GENE3D); IPR001841 (PFAM); IPR039795 (PANTHER); IPR001841 (PROSITE_PROFILES); IPR039804 (CDD); IPR016024 (SUPERFAMILY); SSF57850 (SUPERFAMILY)</t>
  </si>
  <si>
    <t>F:GO:0061630; C:GO:1990112; P:GO:1990116</t>
  </si>
  <si>
    <t>F:ubiquitin protein ligase activity; C:RQC complex; P:ribosome-associated ubiquitin-dependent protein catabolic process</t>
  </si>
  <si>
    <t>Aqu3.1.13600_001</t>
  </si>
  <si>
    <t>PREDICTED: uncharacterized protein LOC109588017, partial</t>
  </si>
  <si>
    <t>Aqu3.1.42500_001</t>
  </si>
  <si>
    <t>K23271</t>
  </si>
  <si>
    <t>eltD</t>
  </si>
  <si>
    <t xml:space="preserve"> erythritol/L-threitol dehydrogenase [EC:1.1.1.-]</t>
  </si>
  <si>
    <t>erythritol/L-threitol dehydrogenase</t>
  </si>
  <si>
    <t>G3DSA:3.90.180.10 (GENE3D); IPR013154 (PFAM); G3DSA:3.40.50.720 (GENE3D); IPR013149 (PFAM); PTHR43161 (PANTHER); PTHR43161:SF5 (PANTHER); IPR002328 (PROSITE_PATTERNS); IPR011032 (SUPERFAMILY); IPR036291 (SUPERFAMILY)</t>
  </si>
  <si>
    <t>Aqu3.1.17574_001</t>
  </si>
  <si>
    <t>F:GO:0005515; P:GO:0007165; F:GO:0016787</t>
  </si>
  <si>
    <t>F:protein binding; P:signal transduction; F:hydrolase activity</t>
  </si>
  <si>
    <t>G3DSA:1.10.533.10 (GENE3D); IPR032171 (PFAM); PTHR44393 (PANTHER); IPR000488 (PROSITE_PROFILES); cd01670 (CDD); IPR027417 (SUPERFAMILY)</t>
  </si>
  <si>
    <t>Aqu3.1.22711_001</t>
  </si>
  <si>
    <t>K15106</t>
  </si>
  <si>
    <t>SLC25A14_30</t>
  </si>
  <si>
    <t xml:space="preserve"> solute carrier family 25 (mitochondrial carrier), member 14/30</t>
  </si>
  <si>
    <t>kidney mitochondrial carrier protein 1</t>
  </si>
  <si>
    <t>IPR002067 (PRINTS); IPR018108 (PFAM); IPR023395 (G3DSA:1.50.40.GENE3D); IPR040062 (PANTHER); PTHR24089:SF290 (PANTHER); IPR018108 (PROSITE_PROFILES); IPR018108 (PROSITE_PROFILES); IPR018108 (PROSITE_PROFILES); IPR023395 (SUPERFAMILY)</t>
  </si>
  <si>
    <t>Aqu3.1.16121_001</t>
  </si>
  <si>
    <t>thioredoxin-like protein</t>
  </si>
  <si>
    <t>F:GO:0004364; F:GO:0004602; C:GO:0005739; C:GO:0005777; P:GO:0006749; F:GO:0015035; P:GO:0055114</t>
  </si>
  <si>
    <t>F:glutathione transferase activity; F:glutathione peroxidase activity; C:mitochondrion; C:peroxisome; P:glutathione metabolic process; F:protein disulfide oxidoreductase activity; P:oxidation-reduction process</t>
  </si>
  <si>
    <t>G3DSA:3.40.30.10 (GENE3D); IPR001853 (PFAM); PTHR42943 (PANTHER); cd03022 (CDD); IPR036249 (SUPERFAMILY); IPR036249 (SUPERFAMILY)</t>
  </si>
  <si>
    <t>Aqu3.1.35287_001</t>
  </si>
  <si>
    <t>cysteine-rich motor neuron 1 protein isoform X4</t>
  </si>
  <si>
    <t>P:GO:0001558; F:GO:0005520; C:GO:0005576; C:GO:0016021</t>
  </si>
  <si>
    <t>P:regulation of cell growth; F:insulin-like growth factor binding; C:extracellular region; C:integral component of membrane</t>
  </si>
  <si>
    <t>G3DSA:2.10.70.10 (GENE3D); IPR001007 (PFAM); PTHR11339 (PANTHER); PTHR11339:SF268 (PANTHER); IPR001007 (PROSITE_PATTERNS); IPR001007 (PROSITE_PATTERNS); IPR000867 (PROSITE_PROFILES); IPR001007 (PROSITE_PROFILES); IPR001007 (PROSITE_PROFILES); SSF57603 (SUPERFAMILY); IPR009030 (SUPERFAMILY)</t>
  </si>
  <si>
    <t>F:GO:0005515; F:GO:0005520; C:GO:0005576</t>
  </si>
  <si>
    <t>F:protein binding; F:insulin-like growth factor binding; C:extracellular region</t>
  </si>
  <si>
    <t>Aqu3.1.26979_001</t>
  </si>
  <si>
    <t>K14527</t>
  </si>
  <si>
    <t>RPP20</t>
  </si>
  <si>
    <t xml:space="preserve"> ribonuclease P/MRP protein subunit RPP20 [EC:3.1.26.5]</t>
  </si>
  <si>
    <t>Ribonuclease P protein subunit p20</t>
  </si>
  <si>
    <t>F:GO:0003676; F:GO:0004526; C:GO:0005634; P:GO:0008033; P:GO:0090502</t>
  </si>
  <si>
    <t>F:nucleic acid binding; F:ribonuclease P activity; C:nucleus; P:tRNA processing; P:RNA phosphodiester bond hydrolysis, endonucleolytic</t>
  </si>
  <si>
    <t>IPR036882 (G3DSA:3.30.110.GENE3D); IPR014612 (PANTHER); IPR036882 (SUPERFAMILY)</t>
  </si>
  <si>
    <t>F:GO:0003676; F:GO:0004526; C:GO:0005634; P:GO:0008033</t>
  </si>
  <si>
    <t>F:nucleic acid binding; F:ribonuclease P activity; C:nucleus; P:tRNA processing</t>
  </si>
  <si>
    <t>Aqu3.1.41025_001</t>
  </si>
  <si>
    <t>PREDICTED: uncharacterized protein LOC100199863 isoform X2</t>
  </si>
  <si>
    <t>Aqu3.1.18552_001</t>
  </si>
  <si>
    <t>Aqu3.1.07030_001</t>
  </si>
  <si>
    <t>G3DSA:3.30.2410.10 (GENE3D); IPR000569 (PFAM); PTHR11254 (PANTHER); PTHR11254:SF357 (PANTHER); IPR000569 (PROSITE_PROFILES); IPR035983 (SUPERFAMILY)</t>
  </si>
  <si>
    <t>Aqu3.1.37413_001</t>
  </si>
  <si>
    <t>K13119</t>
  </si>
  <si>
    <t>FAM50</t>
  </si>
  <si>
    <t xml:space="preserve"> protein FAM50</t>
  </si>
  <si>
    <t>protein FAM50A-like</t>
  </si>
  <si>
    <t>IPR007005 (PFAM); IPR007005 (PANTHER)</t>
  </si>
  <si>
    <t>Aqu3.1.28838_001</t>
  </si>
  <si>
    <t>PREDICTED: uncharacterized protein LOC109582840 isoform X1</t>
  </si>
  <si>
    <t>Aqu3.1.17121_001</t>
  </si>
  <si>
    <t>Aqu3.1.26026_001</t>
  </si>
  <si>
    <t>small integral membrane protein 14-like</t>
  </si>
  <si>
    <t>IPR020309 (PFAM); IPR020309 (PANTHER); IPR020309 (PRODOM)</t>
  </si>
  <si>
    <t>Aqu3.1.28073_001</t>
  </si>
  <si>
    <t>Aqu3.1.29895_001</t>
  </si>
  <si>
    <t>peptidyl-tRNA hydrolase 2, mitochondrial</t>
  </si>
  <si>
    <t>F:GO:0004045; C:GO:0016021</t>
  </si>
  <si>
    <t>F:aminoacyl-tRNA hydrolase activity; C:integral component of membrane</t>
  </si>
  <si>
    <t>IPR002833 (PFAM); IPR002833 (TIGRFAM); IPR023476 (G3DSA:3.40.1490.GENE3D); PTHR12649:SF11 (PANTHER); IPR002833 (PANTHER); IPR002833 (CDD); IPR023476 (SUPERFAMILY)</t>
  </si>
  <si>
    <t>Aqu3.1.37167_001</t>
  </si>
  <si>
    <t>F:GO:0005509; F:GO:0030234; P:GO:0050790</t>
  </si>
  <si>
    <t>F:calcium ion binding; F:enzyme regulator activity; P:regulation of catalytic activity</t>
  </si>
  <si>
    <t>IPR008367 (PRINTS); IPR005511 (PRINTS); IPR013658 (PFAM); IPR011042 (G3DSA:2.120.10.GENE3D); PTHR10907:SF47 (PANTHER); IPR039096 (PANTHER); SSF63829 (SUPERFAMILY)</t>
  </si>
  <si>
    <t>Aqu3.1.27284_001</t>
  </si>
  <si>
    <t>cytochrome c oxidase subunit 7A2, mitochondrial</t>
  </si>
  <si>
    <t>F:GO:0004129; C:GO:0005746</t>
  </si>
  <si>
    <t>F:cytochrome-c oxidase activity; C:mitochondrial respirasome</t>
  </si>
  <si>
    <t>IPR039297 (PFAM); IPR036539 (G3DSA:4.10.91.GENE3D); IPR003177 (PANTHER); PTHR10510:SF11 (PANTHER); IPR036539 (SUPERFAMILY)</t>
  </si>
  <si>
    <t>F:GO:0004129; C:GO:0005746; F:GO:0009055</t>
  </si>
  <si>
    <t>F:cytochrome-c oxidase activity; C:mitochondrial respirasome; F:electron transfer activity</t>
  </si>
  <si>
    <t>Aqu3.1.31218_001</t>
  </si>
  <si>
    <t>IPR013098 (PFAM); IPR013783 (G3DSA:2.60.40.GENE3D); PTHR11640 (PANTHER); IPR036179 (SUPERFAMILY)</t>
  </si>
  <si>
    <t>Aqu3.1.43922_001</t>
  </si>
  <si>
    <t>IPR020471 (PRINTS); IPR036812 (G3DSA:3.20.20.GENE3D); IPR020471 (PIRSF); IPR023210 (PFAM); PTHR11732:SF375 (PANTHER); IPR020471 (PANTHER); IPR018170 (PROSITE_PATTERNS); IPR018170 (PROSITE_PATTERNS); IPR018170 (PROSITE_PATTERNS); IPR023210 (CDD); IPR036812 (SUPERFAMILY)</t>
  </si>
  <si>
    <t>Aqu3.1.15907_001</t>
  </si>
  <si>
    <t>IPR000938 (PFAM); IPR036859 (G3DSA:2.30.30.GENE3D); PTHR18916 (PANTHER); PTHR18916:SF6 (PANTHER); IPR000938 (PROSITE_PROFILES); IPR036859 (SUPERFAMILY)</t>
  </si>
  <si>
    <t>Aqu3.1.22367_001</t>
  </si>
  <si>
    <t>K12173</t>
  </si>
  <si>
    <t>BRE</t>
  </si>
  <si>
    <t xml:space="preserve"> BRCA1-A complex subunit BRE</t>
  </si>
  <si>
    <t>BRCA1-A complex subunit BRE</t>
  </si>
  <si>
    <t>P:GO:0006974; C:GO:0070531; C:GO:0070552</t>
  </si>
  <si>
    <t>P:cellular response to DNA damage stimulus; C:BRCA1-A complex; C:BRISC complex</t>
  </si>
  <si>
    <t>IPR010358 (PFAM); IPR010358 (PANTHER)</t>
  </si>
  <si>
    <t>C:GO:0070531; C:GO:0070552</t>
  </si>
  <si>
    <t>C:BRCA1-A complex; C:BRISC complex</t>
  </si>
  <si>
    <t>Aqu3.1.30106_001</t>
  </si>
  <si>
    <t>IPR013083 (G3DSA:3.30.40.GENE3D); IPR008974 (G3DSA:2.60.210.GENE3D); IPR012227 (PIRSF); IPR002083 (PFAM); IPR013083 (G3DSA:3.30.40.GENE3D); PTHR10131 (PANTHER); PTHR10131:SF96 (PANTHER); PTHR10131:SF96 (PANTHER); PTHR10131 (PANTHER); IPR017907 (PROSITE_PATTERNS); IPR002083 (PROSITE_PROFILES); IPR001841 (PROSITE_PROFILES); IPR001293 (PROSITE_PROFILES); SSF57850 (SUPERFAMILY); IPR008974 (SUPERFAMILY); IPR008974 (SUPERFAMILY)</t>
  </si>
  <si>
    <t>Aqu3.1.40755_001</t>
  </si>
  <si>
    <t>K03801</t>
  </si>
  <si>
    <t>lipB</t>
  </si>
  <si>
    <t xml:space="preserve"> lipoyl(octanoyl) transferase [EC:2.3.1.181]</t>
  </si>
  <si>
    <t>putative lipoyltransferase 2, mitochondrial</t>
  </si>
  <si>
    <t>C:GO:0005739; P:GO:0009249; F:GO:0033819; F:GO:0102555</t>
  </si>
  <si>
    <t>C:mitochondrion; P:protein lipoylation; F:lipoyl(octanoyl) transferase activity; F:octanoyl transferase activity (acting on glycine-cleavage complex H protein)</t>
  </si>
  <si>
    <t>EC:2.3.1.181</t>
  </si>
  <si>
    <t>Lipoyl(octanoyl) transferase</t>
  </si>
  <si>
    <t>IPR000544 (TIGRFAM); IPR000544 (PIRSF); G3DSA:3.30.930.10 (GENE3D); PTHR10993:SF7 (PANTHER); PTHR10993 (PANTHER); PD006086 (PRODOM); IPR004143 (PROSITE_PROFILES); IPR000544 (CDD); SSF55681 (SUPERFAMILY)</t>
  </si>
  <si>
    <t>P:GO:0006464; P:GO:0009249; F:GO:0033819</t>
  </si>
  <si>
    <t>P:cellular protein modification process; P:protein lipoylation; F:lipoyl(octanoyl) transferase activity</t>
  </si>
  <si>
    <t>Aqu3.1.24009_001</t>
  </si>
  <si>
    <t>Aqu3.1.31486_001</t>
  </si>
  <si>
    <t>delta-sarcoglycan isoform X2</t>
  </si>
  <si>
    <t>C:GO:0016012; C:GO:0016021</t>
  </si>
  <si>
    <t>C:sarcoglycan complex; C:integral component of membrane</t>
  </si>
  <si>
    <t>IPR006875 (PFAM); IPR039972 (PANTHER)</t>
  </si>
  <si>
    <t>Aqu3.1.21946_001</t>
  </si>
  <si>
    <t>protein phosphatase 1 regulatory subunit 21-like</t>
  </si>
  <si>
    <t>IPR019343 (PFAM); IPR040024 (PANTHER)</t>
  </si>
  <si>
    <t>Aqu3.1.13208_001</t>
  </si>
  <si>
    <t>DNA helicase MCM9-like</t>
  </si>
  <si>
    <t>F:GO:0097159; F:GO:1901363</t>
  </si>
  <si>
    <t>F:organic cyclic compound binding; F:heterocyclic compound binding</t>
  </si>
  <si>
    <t>Aqu3.1.39295_001</t>
  </si>
  <si>
    <t>IPR036772 (G3DSA:3.10.250.GENE3D); IPR001190 (PFAM); PTHR19331:SF406 (PANTHER); PTHR19331 (PANTHER); IPR001190 (PROSITE_PROFILES); IPR036772 (SUPERFAMILY)</t>
  </si>
  <si>
    <t>Aqu3.1.37793_001</t>
  </si>
  <si>
    <t>PREDICTED: uncharacterized protein LOC100632446</t>
  </si>
  <si>
    <t>Aqu3.1.39756_001</t>
  </si>
  <si>
    <t>RPA-interacting protein A-like</t>
  </si>
  <si>
    <t>C:GO:0005634; F:GO:0046872</t>
  </si>
  <si>
    <t>C:nucleus; F:metal ion binding</t>
  </si>
  <si>
    <t>IPR028159 (PFAM); IPR028155 (PFAM); IPR028158 (PFAM); IPR028156 (PANTHER); PD472859 (PRODOM)</t>
  </si>
  <si>
    <t>Aqu3.1.36227_001</t>
  </si>
  <si>
    <t>K01302</t>
  </si>
  <si>
    <t>CPQ</t>
  </si>
  <si>
    <t xml:space="preserve"> carboxypeptidase Q [EC:3.4.17.-]</t>
  </si>
  <si>
    <t>carboxypeptidase Q-like</t>
  </si>
  <si>
    <t>F:GO:0003676; F:GO:0008168; P:GO:0032259; F:GO:0070573</t>
  </si>
  <si>
    <t>F:nucleic acid binding; F:methyltransferase activity; P:methylation; F:metallodipeptidase activity</t>
  </si>
  <si>
    <t>IPR007484 (PFAM); G3DSA:3.40.630.10 (GENE3D); G3DSA:3.50.30.30 (GENE3D); PTHR12053 (PANTHER); IPR039866 (PTHR12053:PANTHER); IPR002052 (PROSITE_PATTERNS); cd04815 (CDD); cd03883 (CDD); SSF53187 (SUPERFAMILY)</t>
  </si>
  <si>
    <t>Aqu3.1.06651_001</t>
  </si>
  <si>
    <t>rapamycin-insensitive companion of mTOR-like</t>
  </si>
  <si>
    <t>Aqu3.1.38168_001</t>
  </si>
  <si>
    <t>K18040</t>
  </si>
  <si>
    <t>PTPN23</t>
  </si>
  <si>
    <t xml:space="preserve"> tyrosine-protein phosphatase non-receptor type 23 [EC:3.1.3.48]</t>
  </si>
  <si>
    <t>tyrosine-protein phosphatase non-receptor type 23 isoform X1</t>
  </si>
  <si>
    <t>F:GO:0005515; F:GO:0016787; P:GO:0044237</t>
  </si>
  <si>
    <t>F:protein binding; F:hydrolase activity; P:cellular metabolic process</t>
  </si>
  <si>
    <t>IPR038499 (G3DSA:1.25.40.GENE3D); IPR025304 (PFAM); G3DSA:1.20.140.50 (GENE3D); G3DSA:1.20.120.560 (GENE3D); IPR004328 (PFAM); PTHR23030 (PANTHER); IPR004328 (PROSITE_PROFILES)</t>
  </si>
  <si>
    <t>Aqu3.1.13016_001</t>
  </si>
  <si>
    <t>Aqu3.1.39163_001</t>
  </si>
  <si>
    <t>K17662</t>
  </si>
  <si>
    <t>CBP3</t>
  </si>
  <si>
    <t xml:space="preserve"> cytochrome b pre-mRNA-processing protein 3</t>
  </si>
  <si>
    <t>Ubiquinol-cytochrome-c reductase complex assembly factor 1</t>
  </si>
  <si>
    <t>C:GO:0005623; P:GO:0065007</t>
  </si>
  <si>
    <t>C:cell; P:biological regulation</t>
  </si>
  <si>
    <t>IPR021150 (PFAM); IPR007129 (PANTHER)</t>
  </si>
  <si>
    <t>Aqu3.1.37734_001</t>
  </si>
  <si>
    <t>schlafen-like protein 1</t>
  </si>
  <si>
    <t>IPR007421 (PFAM); IPR029684 (PANTHER); IPR029667 (PTHR12155:PANTHER)</t>
  </si>
  <si>
    <t>Aqu3.1.32752_001</t>
  </si>
  <si>
    <t>Aqu3.1.22413_001</t>
  </si>
  <si>
    <t>F:GO:0004181; F:GO:0004842; C:GO:0005615; P:GO:0006508; P:GO:0006511; P:GO:0006518; P:GO:0006974; F:GO:0008270; P:GO:0016485; P:GO:0016567; C:GO:0016607; F:GO:0016740; P:GO:1901315</t>
  </si>
  <si>
    <t>F:metallocarboxypeptidase activity; F:ubiquitin-protein transferase activity; C:extracellular space; P:proteolysis; P:ubiquitin-dependent protein catabolic process; P:peptide metabolic process; P:cellular response to DNA damage stimulus; F:zinc ion binding; P:protein processing; P:protein ubiquitination; C:nuclear speck; F:transferase activity; P:negative regulation of histone H2A K63-linked ubiquitination</t>
  </si>
  <si>
    <t>Aqu3.1.19007_001</t>
  </si>
  <si>
    <t>K12831</t>
  </si>
  <si>
    <t>SF3B4</t>
  </si>
  <si>
    <t xml:space="preserve"> splicing factor 3B subunit 4</t>
  </si>
  <si>
    <t>splicing factor 3B subunit 4-like</t>
  </si>
  <si>
    <t>P:GO:0000381; F:GO:0003727; C:GO:0005686</t>
  </si>
  <si>
    <t>P:regulation of alternative mRNA splicing, via spliceosome; F:single-stranded RNA binding; C:U2 snRNP</t>
  </si>
  <si>
    <t>IPR000504 (PFAM); IPR012677 (G3DSA:3.30.70.GENE3D); IPR012677 (G3DSA:3.30.70.GENE3D); PTHR44799 (PANTHER); IPR000504 (PROSITE_PROFILES); IPR000504 (PROSITE_PROFILES); IPR034158 (CDD); IPR034159 (CDD); IPR035979 (SUPERFAMILY)</t>
  </si>
  <si>
    <t>Aqu3.1.23912_001</t>
  </si>
  <si>
    <t>Aqu3.1.43908_001</t>
  </si>
  <si>
    <t>IPR000337 (PRINTS); PR01176 (PRINTS); IPR017978 (PFAM); G3DSA:3.40.50.2300 (GENE3D); G3DSA:3.40.50.2300 (GENE3D); IPR001828 (PFAM); IPR002455 (PANTHER); PTHR10519:SF20 (PANTHER); IPR017978 (PROSITE_PROFILES); cd15047 (CDD); IPR028082 (SUPERFAMILY)</t>
  </si>
  <si>
    <t>Aqu3.1.44673_001</t>
  </si>
  <si>
    <t>HAUS augmin-like complex subunit 1</t>
  </si>
  <si>
    <t>IPR026243 (PRINTS); IPR026243 (PANTHER)</t>
  </si>
  <si>
    <t>Aqu3.1.21481_001</t>
  </si>
  <si>
    <t>superoxide dismutase</t>
  </si>
  <si>
    <t>F:GO:0004784; P:GO:0019430; F:GO:0046872; P:GO:0055114</t>
  </si>
  <si>
    <t>F:superoxide dismutase activity; P:removal of superoxide radicals; F:metal ion binding; P:oxidation-reduction process</t>
  </si>
  <si>
    <t>IPR001189 (PRINTS); IPR019832 (PFAM); IPR036314 (G3DSA:2.40.500.GENE3D); IPR001189 (PIRSF); IPR036324 (G3DSA:1.10.287.GENE3D); IPR019831 (PFAM); PTHR43595 (PANTHER); PTHR43595:SF2 (PANTHER); IPR019833 (PROSITE_PATTERNS); IPR036324 (SUPERFAMILY); IPR036314 (SUPERFAMILY)</t>
  </si>
  <si>
    <t>Aqu3.1.33625_001</t>
  </si>
  <si>
    <t>K11550</t>
  </si>
  <si>
    <t>SPBC25</t>
  </si>
  <si>
    <t xml:space="preserve"> kinetochore protein Spc25, animal type</t>
  </si>
  <si>
    <t>kinetochore protein Spc25-like</t>
  </si>
  <si>
    <t>C:GO:0000776</t>
  </si>
  <si>
    <t>C:kinetochore</t>
  </si>
  <si>
    <t>IPR013255 (PFAM); G3DSA:3.30.457.50 (GENE3D); PTHR14281:SF0 (PANTHER); PTHR14281 (PANTHER)</t>
  </si>
  <si>
    <t>Aqu3.1.28471_001</t>
  </si>
  <si>
    <t>eukaryotic translation initiation factor 4 gamma 2-like</t>
  </si>
  <si>
    <t>IPR003890 (PFAM); IPR016021 (G3DSA:1.25.40.GENE3D); IPR016021 (G3DSA:1.25.40.GENE3D); IPR016021 (G3DSA:1.25.40.GENE3D); PTHR23253:SF30 (PANTHER); PTHR23253:SF30 (PANTHER); PTHR23253 (PANTHER); IPR003307 (PROSITE_PROFILES); cd11559 (CDD); IPR016024 (SUPERFAMILY); IPR016024 (SUPERFAMILY); IPR016024 (SUPERFAMILY)</t>
  </si>
  <si>
    <t>Aqu3.1.18060_001</t>
  </si>
  <si>
    <t>PREDICTED: uncharacterized protein LOC105314027</t>
  </si>
  <si>
    <t>IPR016135 (G3DSA:3.10.110.GENE3D); IPR006575 (PFAM); PTHR21319 (PANTHER); PTHR21319 (PANTHER); PTHR21319:SF6 (PANTHER); PTHR21319:SF6 (PANTHER)</t>
  </si>
  <si>
    <t>Aqu3.1.37445_001</t>
  </si>
  <si>
    <t>Aqu3.1.36168_001</t>
  </si>
  <si>
    <t>PREDICTED: uncharacterized protein LOC105312176</t>
  </si>
  <si>
    <t>IPR018276 (PFAM)</t>
  </si>
  <si>
    <t>Aqu3.1.04797_001</t>
  </si>
  <si>
    <t>K20125</t>
  </si>
  <si>
    <t>FCHSD</t>
  </si>
  <si>
    <t xml:space="preserve"> F-BAR and double SH3 domains protein</t>
  </si>
  <si>
    <t>F-BAR and double SH3 domains protein 2-like</t>
  </si>
  <si>
    <t>P:GO:0009987</t>
  </si>
  <si>
    <t>P:cellular process</t>
  </si>
  <si>
    <t>IPR027267 (G3DSA:1.20.1270.GENE3D); IPR001060 (PFAM); IPR034936 (PANTHER); IPR031160 (PROSITE_PROFILES); IPR027267 (SUPERFAMILY)</t>
  </si>
  <si>
    <t>Aqu3.1.19252_001</t>
  </si>
  <si>
    <t>C2 domain-containing protein 5-like</t>
  </si>
  <si>
    <t>F:GO:0005544</t>
  </si>
  <si>
    <t>F:calcium-dependent phospholipid binding</t>
  </si>
  <si>
    <t>IPR000008 (PFAM); IPR035892 (G3DSA:2.60.40.GENE3D); IPR038983 (PANTHER); IPR000008 (PROSITE_PROFILES); IPR037785 (CDD); SSF49562 (SUPERFAMILY)</t>
  </si>
  <si>
    <t>Aqu3.1.35065_001</t>
  </si>
  <si>
    <t>K12304</t>
  </si>
  <si>
    <t>CANT1</t>
  </si>
  <si>
    <t xml:space="preserve"> soluble calcium-activated nucleotidase 1 [EC:3.6.1.6]</t>
  </si>
  <si>
    <t>Soluble calcium-activated nucleotidase 1</t>
  </si>
  <si>
    <t>F:GO:0004382; F:GO:0005509; C:GO:0016021; P:GO:0030166; F:GO:0045134</t>
  </si>
  <si>
    <t>F:guanosine-diphosphatase activity; F:calcium ion binding; C:integral component of membrane; P:proteoglycan biosynthetic process; F:uridine-diphosphatase activity</t>
  </si>
  <si>
    <t>EC:3.6.1.42; EC:3.6.1.6</t>
  </si>
  <si>
    <t>Guanosine-diphosphatase; Nucleoside diphosphate phosphatase</t>
  </si>
  <si>
    <t>IPR036258 (G3DSA:2.120.10.GENE3D); PF06079 (PFAM); PTHR13023:SF3 (PANTHER); IPR009283 (PANTHER); IPR036258 (SUPERFAMILY)</t>
  </si>
  <si>
    <t>F:GO:0005509; F:GO:0017110</t>
  </si>
  <si>
    <t>F:calcium ion binding; F:nucleoside-diphosphatase activity</t>
  </si>
  <si>
    <t>Aqu3.1.19255_001</t>
  </si>
  <si>
    <t>PREDICTED: uncharacterized protein LOC109585779 isoform X2</t>
  </si>
  <si>
    <t>IPR009011 (G3DSA:2.70.130.GENE3D); SSF50911 (SUPERFAMILY)</t>
  </si>
  <si>
    <t>Aqu3.1.41413_001</t>
  </si>
  <si>
    <t>K09877</t>
  </si>
  <si>
    <t>AQP9</t>
  </si>
  <si>
    <t xml:space="preserve"> aquaporin-9</t>
  </si>
  <si>
    <t>aquaporin-9 isoform X1</t>
  </si>
  <si>
    <t>IPR000425 (PRINTS); IPR000425 (TIGRFAM); IPR000425 (PFAM); IPR023271 (G3DSA:1.20.1080.GENE3D); PTHR43829 (PANTHER); IPR022357 (PROSITE_PATTERNS); IPR000425 (CDD); IPR023271 (SUPERFAMILY)</t>
  </si>
  <si>
    <t>Aqu3.1.07314_001</t>
  </si>
  <si>
    <t>G3DSA:3.40.50.300 (GENE3D); IPR003439 (PFAM); IPR030240 (PTHR24223:PANTHER); PTHR24223 (PANTHER); IPR017871 (PROSITE_PATTERNS); IPR003439 (PROSITE_PROFILES); cd03244 (CDD); IPR027417 (SUPERFAMILY)</t>
  </si>
  <si>
    <t>Aqu3.1.09745_001</t>
  </si>
  <si>
    <t>G3DSA:3.40.50.300 (GENE3D); IPR033756 (PFAM); IPR019591 (PANTHER); IPR000808 (PROSITE_PATTERNS); IPR019591 (HAMAP); IPR019591 (CDD); IPR027417 (SUPERFAMILY)</t>
  </si>
  <si>
    <t>Aqu3.1.28446_001</t>
  </si>
  <si>
    <t>K19603</t>
  </si>
  <si>
    <t>MAPK15</t>
  </si>
  <si>
    <t xml:space="preserve"> mitogen-activated protein kinase 15 [EC:2.7.11.24]</t>
  </si>
  <si>
    <t>extracellular signal-regulated kinase 2-like</t>
  </si>
  <si>
    <t>G3DSA:3.30.200.20 (GENE3D); IPR000719 (PFAM); G3DSA:1.10.510.10 (GENE3D); PTHR24055:SF79 (PANTHER); PTHR24055 (PANTHER); IPR017441 (PROSITE_PATTERNS); IPR003527 (PROSITE_PATTERNS); IPR008271 (PROSITE_PATTERNS); IPR000719 (PROSITE_PROFILES); cd07852 (CDD); IPR011009 (SUPERFAMILY)</t>
  </si>
  <si>
    <t>Aqu3.1.40966_001</t>
  </si>
  <si>
    <t>K18384</t>
  </si>
  <si>
    <t>L3HYPDH</t>
  </si>
  <si>
    <t xml:space="preserve"> trans-L-3-hydroxyproline dehydratase [EC:4.2.1.77]</t>
  </si>
  <si>
    <t>Proline racemase</t>
  </si>
  <si>
    <t>IPR008794 (PIRSF); G3DSA:3.10.310.10 (GENE3D); G3DSA:3.10.310.10 (GENE3D); IPR008794 (PFAM); IPR008794 (PANTHER); PTHR33442:SF1 (PANTHER); SSF54506 (SUPERFAMILY)</t>
  </si>
  <si>
    <t>Aqu3.1.00141_001</t>
  </si>
  <si>
    <t>Aqu3.1.34885_001</t>
  </si>
  <si>
    <t>SMP-30/gluconolactonase/LRE family protein</t>
  </si>
  <si>
    <t>Aqu3.1.18058_001</t>
  </si>
  <si>
    <t>E3 ubiquitin-protein ligase makorin-1-like</t>
  </si>
  <si>
    <t>IPR016135 (G3DSA:3.10.110.GENE3D); PF18044 (PFAM); IPR006575 (PFAM); G3DSA:4.10.1000.10 (GENE3D); G3DSA:4.10.1000.10 (GENE3D); PTHR11224 (PANTHER); IPR006575 (PROSITE_PROFILES); IPR000571 (PROSITE_PROFILES); IPR000571 (PROSITE_PROFILES); IPR036855 (SUPERFAMILY); IPR036855 (SUPERFAMILY); IPR016135 (SUPERFAMILY)</t>
  </si>
  <si>
    <t>Aqu3.1.05824_001</t>
  </si>
  <si>
    <t>K07765</t>
  </si>
  <si>
    <t>MBTPS2</t>
  </si>
  <si>
    <t xml:space="preserve"> S2P endopeptidase [EC:3.4.24.85]</t>
  </si>
  <si>
    <t>membrane-bound transcription factor site-2 protease</t>
  </si>
  <si>
    <t>IPR001193 (PANTHER)</t>
  </si>
  <si>
    <t>F:GO:0004222; P:GO:0006508; C:GO:0016020</t>
  </si>
  <si>
    <t>F:metalloendopeptidase activity; P:proteolysis; C:membrane</t>
  </si>
  <si>
    <t>Aqu3.1.28195_001</t>
  </si>
  <si>
    <t>synaptojanin-2-binding protein</t>
  </si>
  <si>
    <t>F:GO:0008022; P:GO:0009966; P:GO:0016525; C:GO:0031307; P:GO:0032879; P:GO:0034613; C:GO:0045202; P:GO:0048312; P:GO:0048523; P:GO:0051668; C:GO:0097458; C:GO:0098590</t>
  </si>
  <si>
    <t>F:protein C-terminus binding; P:regulation of signal transduction; P:negative regulation of angiogenesis; C:integral component of mitochondrial outer membrane; P:regulation of localization; P:cellular protein localization; C:synapse; P:intracellular distribution of mitochondria; P:negative regulation of cellular process; P:localization within membrane; C:neuron part; C:plasma membrane region</t>
  </si>
  <si>
    <t>G3DSA:2.30.42.10 (GENE3D); IPR001478 (PFAM); PTHR44492:SF2 (PANTHER); PTHR44492 (PANTHER); IPR001478 (PROSITE_PROFILES); cd00992 (CDD); IPR036034 (SUPERFAMILY)</t>
  </si>
  <si>
    <t>Aqu3.1.31904_001</t>
  </si>
  <si>
    <t>PREDICTED: uncharacterized protein LOC100631909</t>
  </si>
  <si>
    <t>Aqu3.1.41423_001</t>
  </si>
  <si>
    <t>TLD domain-containing protein 2 isoform X1</t>
  </si>
  <si>
    <t>IPR006571 (PFAM); PTHR23353 (PANTHER)</t>
  </si>
  <si>
    <t>Aqu3.1.44175_001</t>
  </si>
  <si>
    <t>K07194</t>
  </si>
  <si>
    <t>RHOQ</t>
  </si>
  <si>
    <t xml:space="preserve"> Ras homolog gene family, member Q</t>
  </si>
  <si>
    <t>rho-related GTP-binding protein RhoQ</t>
  </si>
  <si>
    <t>F:GO:0003924; F:GO:0005525; P:GO:0016043; C:GO:0044464; P:GO:0050794</t>
  </si>
  <si>
    <t>F:GTPase activity; F:GTP binding; P:cellular component organization; C:cell part; P:regulation of cellular process</t>
  </si>
  <si>
    <t>PR00449 (PRINTS); IPR001806 (PFAM); IPR005225 (TIGRFAM); G3DSA:3.40.50.300 (GENE3D); PTHR24072 (PANTHER); PS51419 (PROSITE_PROFILES); cd00157 (CDD); IPR027417 (SUPERFAMILY)</t>
  </si>
  <si>
    <t>Aqu3.1.30466_001</t>
  </si>
  <si>
    <t>serine/threonine-protein kinase N3</t>
  </si>
  <si>
    <t>IPR000961 (PROSITE_PROFILES)</t>
  </si>
  <si>
    <t>Aqu3.1.31226_001</t>
  </si>
  <si>
    <t>Down syndrome cell adhesion molecule homolog</t>
  </si>
  <si>
    <t>IPR013783 (G3DSA:2.60.40.GENE3D); IPR013783 (G3DSA:2.60.40.GENE3D); IPR013783 (G3DSA:2.60.40.GENE3D); PTHR44338 (PANTHER); IPR007110 (PROSITE_PROFILES); cd00096 (CDD); IPR036179 (SUPERFAMILY); IPR036179 (SUPERFAMILY); IPR036179 (SUPERFAMILY)</t>
  </si>
  <si>
    <t>Aqu3.1.43268_001</t>
  </si>
  <si>
    <t>testis-expressed sequence 2 protein isoform X2</t>
  </si>
  <si>
    <t>IPR019411 (PFAM); PTHR13466 (PANTHER); IPR031468 (PROSITE_PROFILES)</t>
  </si>
  <si>
    <t>Aqu3.1.27283_001</t>
  </si>
  <si>
    <t>GDP-fucose protein O-fucosyltransferase 2</t>
  </si>
  <si>
    <t>P:GO:0006004; F:GO:0016757</t>
  </si>
  <si>
    <t>P:fucose metabolic process; F:transferase activity, transferring glycosyl groups</t>
  </si>
  <si>
    <t>IPR019378 (PFAM); G3DSA:3.40.50.11350 (GENE3D); G3DSA:3.40.50.11340 (GENE3D); PTHR13398 (PANTHER); cd11298 (CDD)</t>
  </si>
  <si>
    <t>Aqu3.1.43717_001</t>
  </si>
  <si>
    <t>PREDICTED: uncharacterized protein LOC109581405 isoform X2</t>
  </si>
  <si>
    <t>Aqu3.1.07023_001</t>
  </si>
  <si>
    <t>cGMP-specific 3',5'-cyclic phosphodiesterase-like</t>
  </si>
  <si>
    <t>Aqu3.1.41980_001</t>
  </si>
  <si>
    <t>K14399</t>
  </si>
  <si>
    <t>CLP1</t>
  </si>
  <si>
    <t xml:space="preserve"> polyribonucleotide 5'-hydroxyl-kinase [EC:2.7.1.78]</t>
  </si>
  <si>
    <t>polyribonucleotide 5'-hydroxyl-kinase Clp1</t>
  </si>
  <si>
    <t>C:GO:0000214; F:GO:0005524; C:GO:0005849; P:GO:0006378; P:GO:0006388; P:GO:0021695; P:GO:0030423; P:GO:0035087; F:GO:0051733; F:GO:0051736</t>
  </si>
  <si>
    <t>C:tRNA-intron endonuclease complex; F:ATP binding; C:mRNA cleavage factor complex; P:mRNA polyadenylation; P:tRNA splicing, via endonucleolytic cleavage and ligation; P:cerebellar cortex development; P:targeting of mRNA for destruction involved in RNA interference; P:siRNA loading onto RISC involved in RNA interference; F:polydeoxyribonucleotide kinase activity; F:ATP-dependent polyribonucleotide 5'-hydroxyl-kinase activity</t>
  </si>
  <si>
    <t>EC:2.7.1.78</t>
  </si>
  <si>
    <t>Polynucleotide 5'-hydroxyl-kinase</t>
  </si>
  <si>
    <t>IPR010655 (PFAM); G3DSA:3.40.50.300 (GENE3D); IPR038238 (G3DSA:3.30.70.GENE3D); IPR032324 (PFAM); IPR038239 (G3DSA:2.60.120.GENE3D); IPR032319 (PFAM); PTHR12755:SF6 (PANTHER); PTHR12755 (PANTHER); IPR028606 (HAMAP); IPR027417 (SUPERFAMILY)</t>
  </si>
  <si>
    <t>C:GO:0005849; P:GO:0031124</t>
  </si>
  <si>
    <t>C:mRNA cleavage factor complex; P:mRNA 3'-end processing</t>
  </si>
  <si>
    <t>Aqu3.1.06370_001</t>
  </si>
  <si>
    <t>Aqu3.1.09007_001</t>
  </si>
  <si>
    <t>peptidase C1A family protein</t>
  </si>
  <si>
    <t>G3DSA:3.90.70.10 (GENE3D); IPR000668 (PFAM); IPR013128 (PANTHER); IPR033157 (PTHR12411:PANTHER); IPR025661 (PROSITE_PATTERNS); IPR038765 (SUPERFAMILY)</t>
  </si>
  <si>
    <t>Aqu3.1.42634_001</t>
  </si>
  <si>
    <t>K10580</t>
  </si>
  <si>
    <t>UBE2N</t>
  </si>
  <si>
    <t xml:space="preserve"> ubiquitin-conjugating enzyme E2 N [EC:2.3.2.23]</t>
  </si>
  <si>
    <t>ubiquitin-conjugating enzyme E2 N</t>
  </si>
  <si>
    <t>F:GO:0005524; C:GO:0005634; P:GO:0006301; F:GO:0016874; P:GO:0042769; F:GO:0061631; P:GO:0070534</t>
  </si>
  <si>
    <t>F:ATP binding; C:nucleus; P:postreplication repair; F:ligase activity; P:DNA damage response, detection of DNA damage; F:ubiquitin conjugating enzyme activity; P:protein K63-linked ubiquitination</t>
  </si>
  <si>
    <t>IPR016135 (G3DSA:3.10.110.GENE3D); IPR000608 (PFAM); PTHR43902 (PANTHER); PTHR43902:SF5 (PANTHER); IPR023313 (PROSITE_PATTERNS); IPR000608 (PROSITE_PROFILES); IPR000608 (CDD); IPR016135 (SUPERFAMILY)</t>
  </si>
  <si>
    <t>Aqu3.1.44227_001</t>
  </si>
  <si>
    <t>K01537</t>
  </si>
  <si>
    <t>ATP2C</t>
  </si>
  <si>
    <t xml:space="preserve"> P-type Ca2+ transporter type 2C [EC:7.2.2.10]</t>
  </si>
  <si>
    <t>calcium-transporting ATPase type 2C member 1 isoform X2</t>
  </si>
  <si>
    <t>C:GO:0000139; F:GO:0005388; F:GO:0005524; P:GO:0006874; F:GO:0008553; F:GO:0015410; C:GO:0016021; P:GO:0070588; P:GO:0099132</t>
  </si>
  <si>
    <t>C:Golgi membrane; F:calcium-transporting ATPase activity; F:ATP binding; P:cellular calcium ion homeostasis; F:proton-exporting ATPase activity, phosphorylative mechanism; F:manganese-transporting ATPase activity; C:integral component of membrane; P:calcium ion transmembrane transport; P:ATP hydrolysis coupled cation transmembrane transport</t>
  </si>
  <si>
    <t>EC:3.6.3.35; EC:3.6.1.3; EC:3.6.3.6; EC:3.6.3.8; EC:3.6.1.15</t>
  </si>
  <si>
    <t>Manganese-transporting ATPase; Adenosinetriphosphatase; Proton-exporting ATPase; Calcium-transporting ATPase; Nucleoside-triphosphate phosphatase</t>
  </si>
  <si>
    <t>IPR001757 (PRINTS); PR00119 (PRINTS); IPR006068 (PFAM); IPR023214 (G3DSA:3.40.50.GENE3D); G3DSA:1.20.1110.10 (GENE3D); PF00702 (PFAM); IPR004014 (PFAM); G3DSA:2.70.150.10 (GENE3D); PF00122 (PFAM); IPR006413 (TIGRFAM); IPR023299 (G3DSA:3.40.1110.GENE3D); IPR001757 (TIGRFAM); PTHR42861 (PANTHER); PTHR42861:SF29 (PANTHER); IPR018303 (PROSITE_PATTERNS); IPR008250 (SUPERFAMILY); IPR023298 (SUPERFAMILY); IPR036412 (SUPERFAMILY); IPR023299 (SUPERFAMILY)</t>
  </si>
  <si>
    <t>F:GO:0000166; F:GO:0005388; P:GO:0006816; C:GO:0016021</t>
  </si>
  <si>
    <t>F:nucleotide binding; F:calcium-transporting ATPase activity; P:calcium ion transport; C:integral component of membrane</t>
  </si>
  <si>
    <t>Aqu3.1.29524_001</t>
  </si>
  <si>
    <t>coiled-coil domain-containing protein 170</t>
  </si>
  <si>
    <t>IPR039139 (PANTHER)</t>
  </si>
  <si>
    <t>Aqu3.1.28653_001</t>
  </si>
  <si>
    <t>IPR015915 (G3DSA:2.120.10.GENE3D); IPR015915 (G3DSA:2.120.10.GENE3D); PTHR23244:SF417 (PANTHER); PTHR23244 (PANTHER); IPR001315 (PROSITE_PROFILES); cd01671 (CDD); IPR015915 (SUPERFAMILY); IPR015915 (SUPERFAMILY)</t>
  </si>
  <si>
    <t>Aqu3.1.22412_001</t>
  </si>
  <si>
    <t>Aqu3.1.33126_001</t>
  </si>
  <si>
    <t>K16812</t>
  </si>
  <si>
    <t>TPX2</t>
  </si>
  <si>
    <t xml:space="preserve"> targeting protein for Xklp2</t>
  </si>
  <si>
    <t>targeting protein for Xklp2 isoform X1</t>
  </si>
  <si>
    <t>C:GO:0005819; C:GO:0005874; P:GO:0032147; P:GO:0060236</t>
  </si>
  <si>
    <t>C:spindle; C:microtubule; P:activation of protein kinase activity; P:regulation of mitotic spindle organization</t>
  </si>
  <si>
    <t>IPR027329 (PFAM); IPR009675 (PANTHER); PTHR14326:SF9 (PANTHER)</t>
  </si>
  <si>
    <t>Aqu3.1.21891_001</t>
  </si>
  <si>
    <t>K02350</t>
  </si>
  <si>
    <t>REV3L</t>
  </si>
  <si>
    <t xml:space="preserve"> DNA polymerase zeta [EC:2.7.7.7]</t>
  </si>
  <si>
    <t>DNA polymerase zeta catalytic subunit isoform X2</t>
  </si>
  <si>
    <t>F:GO:0000166; F:GO:0003677; F:GO:0003887; C:GO:0016035; P:GO:0019985</t>
  </si>
  <si>
    <t>F:nucleotide binding; F:DNA binding; F:DNA-directed DNA polymerase activity; C:zeta DNA polymerase complex; P:translesion synthesis</t>
  </si>
  <si>
    <t>IPR006172 (PRINTS); IPR025687 (PFAM); G3DSA:1.10.132.60 (GENE3D); IPR006134 (PFAM); G3DSA:3.30.342.10 (GENE3D); G3DSA:1.10.287.690 (GENE3D); IPR036397 (G3DSA:3.30.420.GENE3D); IPR023211 (G3DSA:3.90.1600.GENE3D); IPR030559 (PTHR10322:PANTHER); PTHR10322 (PANTHER); IPR017964 (PROSITE_PATTERNS); cd05534 (CDD); SSF56672 (SUPERFAMILY); IPR012337 (SUPERFAMILY)</t>
  </si>
  <si>
    <t>F:GO:0000166; F:GO:0003676; F:GO:0003677; F:GO:0003887; P:GO:0006281; C:GO:0016035; P:GO:0019985</t>
  </si>
  <si>
    <t>F:nucleotide binding; F:nucleic acid binding; F:DNA binding; F:DNA-directed DNA polymerase activity; P:DNA repair; C:zeta DNA polymerase complex; P:translesion synthesis</t>
  </si>
  <si>
    <t>Aqu3.1.20867_001</t>
  </si>
  <si>
    <t>IPR015915 (G3DSA:2.120.10.GENE3D); G3DSA:3.30.200.20 (GENE3D); IPR015915 (G3DSA:2.120.10.GENE3D); IPR006652 (PFAM); PTHR23244 (PANTHER); PTHR23244:SF417 (PANTHER); IPR017441 (PROSITE_PATTERNS); IPR015915 (SUPERFAMILY)</t>
  </si>
  <si>
    <t>Aqu3.1.30524_001</t>
  </si>
  <si>
    <t>Aqu3.1.32496_001</t>
  </si>
  <si>
    <t>PREDICTED: uncharacterized protein LOC100632793</t>
  </si>
  <si>
    <t>IPR008795 (PFAM); IPR008795 (PANTHER); PS51257 (PROSITE_PROFILES)</t>
  </si>
  <si>
    <t>Aqu3.1.25701_001</t>
  </si>
  <si>
    <t>rab3 GTPase-activating protein catalytic subunit-like</t>
  </si>
  <si>
    <t>IPR026147 (PFAM); PTHR21422:SF9 (PANTHER); IPR026147 (PANTHER); IPR026147 (PANTHER); PTHR21422:SF9 (PANTHER)</t>
  </si>
  <si>
    <t>Aqu3.1.36525_001</t>
  </si>
  <si>
    <t>IPR003593 (PFAM); G3DSA:3.40.50.300 (GENE3D); IPR011990 (G3DSA:1.25.40.GENE3D); PF13424 (PFAM); IPR011990 (G3DSA:1.25.40.GENE3D); PF13374 (PFAM); IPR027417 (SUPERFAMILY); IPR011990 (SUPERFAMILY)</t>
  </si>
  <si>
    <t>Aqu3.1.21256_001</t>
  </si>
  <si>
    <t>probable phytanoyl-CoA dioxygenase</t>
  </si>
  <si>
    <t>G3DSA:2.60.120.620 (GENE3D); IPR008775 (PFAM); PTHR20883:SF10 (PANTHER); PTHR20883 (PANTHER); SSF51197 (SUPERFAMILY)</t>
  </si>
  <si>
    <t>Aqu3.1.30225_001</t>
  </si>
  <si>
    <t>prolyl 3-hydroxylase OGFOD1</t>
  </si>
  <si>
    <t>F:GO:0004672; F:GO:0005506; F:GO:0005524; C:GO:0005737; P:GO:0006468; F:GO:0016706; F:GO:0031418; P:GO:0055114</t>
  </si>
  <si>
    <t>F:protein kinase activity; F:iron ion binding; F:ATP binding; C:cytoplasm; P:protein phosphorylation; F:2-oxoglutarate-dependent dioxygenase activity; F:L-ascorbic acid binding; P:oxidation-reduction process</t>
  </si>
  <si>
    <t>G3DSA:1.10.510.10 (GENE3D); G3DSA:2.60.120.620 (GENE3D); IPR000719 (PFAM); G3DSA:2.60.120.620 (GENE3D); IPR039558 (PFAM); IPR019601 (PFAM); PTHR12117 (PANTHER); IPR008266 (PROSITE_PATTERNS); IPR017441 (PROSITE_PATTERNS); IPR000719 (PROSITE_PROFILES); IPR011009 (SUPERFAMILY)</t>
  </si>
  <si>
    <t>F:GO:0004672; F:GO:0005506; F:GO:0005524; P:GO:0006468; F:GO:0016706; F:GO:0031418; P:GO:0055114</t>
  </si>
  <si>
    <t>F:protein kinase activity; F:iron ion binding; F:ATP binding; P:protein phosphorylation; F:2-oxoglutarate-dependent dioxygenase activity; F:L-ascorbic acid binding; P:oxidation-reduction process</t>
  </si>
  <si>
    <t>Aqu3.1.35275_001</t>
  </si>
  <si>
    <t>K18184</t>
  </si>
  <si>
    <t>COX20</t>
  </si>
  <si>
    <t xml:space="preserve"> cytochrome c oxidase assembly protein subunit 20</t>
  </si>
  <si>
    <t>cytochrome c oxidase protein 20 homolog</t>
  </si>
  <si>
    <t>C:GO:0005743; P:GO:0009060; P:GO:0033617</t>
  </si>
  <si>
    <t>C:mitochondrial inner membrane; P:aerobic respiration; P:mitochondrial respiratory chain complex IV assembly</t>
  </si>
  <si>
    <t>IPR022533 (PIRSF); IPR022533 (PFAM); IPR022533 (PANTHER)</t>
  </si>
  <si>
    <t>Aqu3.1.43427_001</t>
  </si>
  <si>
    <t>PREDICTED: uncharacterized protein LOC109581918 isoform X2</t>
  </si>
  <si>
    <t>Aqu3.1.03545_001</t>
  </si>
  <si>
    <t>PREDICTED: extensin-like, partial</t>
  </si>
  <si>
    <t>Aqu3.1.03792_001</t>
  </si>
  <si>
    <t>K20719</t>
  </si>
  <si>
    <t>SIGMAR1</t>
  </si>
  <si>
    <t xml:space="preserve"> sigma non-opioid intracellular receptor</t>
  </si>
  <si>
    <t>Sigma non-opioid intracellular receptor 1</t>
  </si>
  <si>
    <t>IPR006716 (PFAM); IPR006716 (PANTHER)</t>
  </si>
  <si>
    <t>Aqu3.1.06013_001</t>
  </si>
  <si>
    <t>Aqu3.1.32261_001</t>
  </si>
  <si>
    <t>K15691</t>
  </si>
  <si>
    <t>RFWD3</t>
  </si>
  <si>
    <t xml:space="preserve"> E3 ubiquitin-protein ligase RFWD3 [EC:2.3.2.27]</t>
  </si>
  <si>
    <t>E3 ubiquitin-protein ligase RFWD3</t>
  </si>
  <si>
    <t>F:GO:0004842; F:GO:0005515; C:GO:0005634; P:GO:0016567; P:GO:0036297</t>
  </si>
  <si>
    <t>F:ubiquitin-protein transferase activity; F:protein binding; C:nucleus; P:protein ubiquitination; P:interstrand cross-link repair</t>
  </si>
  <si>
    <t>IPR001841 (PFAM); IPR015943 (G3DSA:2.130.10.GENE3D); IPR013083 (G3DSA:3.30.40.GENE3D); PTHR16047:SF7 (PANTHER); IPR037381 (PANTHER); IPR001841 (PROSITE_PROFILES); cd16450 (CDD); IPR036322 (SUPERFAMILY); SSF57850 (SUPERFAMILY)</t>
  </si>
  <si>
    <t>Aqu3.1.37462_001</t>
  </si>
  <si>
    <t>EGFlike domain containing protein</t>
  </si>
  <si>
    <t>F:GO:0003723; F:GO:0004652; C:GO:0005634; C:GO:0016020; C:GO:0016021; F:GO:0016779; P:GO:0031123; P:GO:0043631</t>
  </si>
  <si>
    <t>F:RNA binding; F:polynucleotide adenylyltransferase activity; C:nucleus; C:membrane; C:integral component of membrane; F:nucleotidyltransferase activity; P:RNA 3'-end processing; P:RNA polyadenylation</t>
  </si>
  <si>
    <t>G3DSA:2.10.25.10 (GENE3D); IPR008979 (G3DSA:2.60.120.GENE3D); IPR013032 (PROSITE_PATTERNS); IPR013032 (PROSITE_PATTERNS); IPR013032 (PROSITE_PATTERNS); IPR013032 (PROSITE_PATTERNS); IPR000742 (PROSITE_PROFILES); IPR000742 (PROSITE_PROFILES); SSF57196 (SUPERFAMILY)</t>
  </si>
  <si>
    <t>Aqu3.1.43408_001</t>
  </si>
  <si>
    <t>K19025</t>
  </si>
  <si>
    <t>AP5Z1</t>
  </si>
  <si>
    <t xml:space="preserve"> AP-5 complex subunit zeta-1</t>
  </si>
  <si>
    <t>AP-5 complex subunit zeta-1</t>
  </si>
  <si>
    <t>C:GO:0044599</t>
  </si>
  <si>
    <t>C:AP-5 adaptor complex</t>
  </si>
  <si>
    <t>IPR028222 (PFAM); PTHR12181:SF51 (PANTHER); PTHR12181 (PANTHER); IPR016024 (SUPERFAMILY)</t>
  </si>
  <si>
    <t>Aqu3.1.25125_001</t>
  </si>
  <si>
    <t>PREDICTED: uncharacterized protein LOC109584020</t>
  </si>
  <si>
    <t>Aqu3.1.11820_001</t>
  </si>
  <si>
    <t>Aqu3.1.27268_001</t>
  </si>
  <si>
    <t>ultraviolet-B receptor UVR8-like</t>
  </si>
  <si>
    <t>IPR000408 (PRINTS); IPR000306 (PFAM); IPR001849 (PFAM); IPR000408 (PFAM); IPR011993 (G3DSA:2.30.29.GENE3D); IPR009091 (G3DSA:2.130.10.GENE3D); IPR013083 (G3DSA:3.30.40.GENE3D); PTHR22870 (PANTHER); PTHR22870:SF244 (PANTHER); PTHR22870 (PANTHER); PTHR22870 (PANTHER); PTHR22870:SF244 (PANTHER); PTHR22870:SF244 (PANTHER); IPR000408 (PROSITE_PATTERNS); IPR000408 (PROSITE_PATTERNS); IPR000408 (PROSITE_PATTERNS); IPR000408 (PROSITE_PATTERNS); IPR001849 (PROSITE_PROFILES); IPR017455 (PROSITE_PROFILES); IPR000408 (PROSITE_PROFILES); IPR000408 (PROSITE_PROFILES); IPR000408 (PROSITE_PROFILES); IPR000408 (PROSITE_PROFILES); IPR000408 (PROSITE_PROFILES); IPR000408 (PROSITE_PROFILES); IPR000408 (PROSITE_PROFILES); cd13365 (CDD); IPR009091 (SUPERFAMILY); IPR009091 (SUPERFAMILY); SSF50729 (SUPERFAMILY)</t>
  </si>
  <si>
    <t>Aqu3.1.34260_001</t>
  </si>
  <si>
    <t>K01551</t>
  </si>
  <si>
    <t>arsA</t>
  </si>
  <si>
    <t xml:space="preserve"> arsenite/tail-anchored protein-transporting ATPase [EC:3.6.3.16 3.6.3.-]</t>
  </si>
  <si>
    <t>ATPase ASNA1</t>
  </si>
  <si>
    <t>F:GO:0005524; C:GO:0005634; P:GO:0006620; F:GO:0016887; C:GO:0043529; F:GO:0046872; P:GO:0071816</t>
  </si>
  <si>
    <t>F:ATP binding; C:nucleus; P:posttranslational protein targeting to endoplasmic reticulum membrane; F:ATPase activity; C:GET complex; F:metal ion binding; P:tail-anchored membrane protein insertion into ER membrane</t>
  </si>
  <si>
    <t>G3DSA:3.40.50.300 (GENE3D); IPR025723 (PFAM); IPR016300 (TIGRFAM); IPR027542 (PTHR10803:PANTHER); IPR016300 (PANTHER); IPR027542 (HAMAP); IPR016300 (CDD); IPR027417 (SUPERFAMILY)</t>
  </si>
  <si>
    <t>Aqu3.1.38162_001</t>
  </si>
  <si>
    <t>Aqu3.1.39716_001</t>
  </si>
  <si>
    <t>gfo/Idh/MocA family oxidoreductase</t>
  </si>
  <si>
    <t>IPR000683 (PFAM); G3DSA:3.30.360.10 (GENE3D); G3DSA:3.40.50.720 (GENE3D); PTHR43377 (PANTHER); PTHR43377:SF1 (PANTHER); SSF55347 (SUPERFAMILY); IPR036291 (SUPERFAMILY)</t>
  </si>
  <si>
    <t>Aqu3.1.32498_001</t>
  </si>
  <si>
    <t>Aqu3.1.32224_001</t>
  </si>
  <si>
    <t>microtubule-associated protein RP/EB family member 1-like</t>
  </si>
  <si>
    <t>Aqu3.1.41925_001</t>
  </si>
  <si>
    <t>glutathione S-transferase</t>
  </si>
  <si>
    <t>G3DSA:1.20.1050.10 (GENE3D); G3DSA:3.40.30.10 (GENE3D); IPR004046 (PFAM); IPR040079 (PTHR11571:PANTHER); PTHR11571 (PANTHER); IPR004045 (PROSITE_PROFILES); IPR010987 (PROSITE_PROFILES); IPR036282 (SUPERFAMILY); IPR036249 (SUPERFAMILY)</t>
  </si>
  <si>
    <t>Aqu3.1.39119_001</t>
  </si>
  <si>
    <t>NADH-cytochrome b5 reductase-like</t>
  </si>
  <si>
    <t>IPR001834 (PRINTS); IPR001433 (PFAM); IPR019180 (PFAM); IPR008333 (PFAM); G3DSA:2.40.30.10 (GENE3D); IPR039261 (G3DSA:3.40.50.GENE3D); PTHR19370 (PANTHER); PTHR19370:SF107 (PANTHER); IPR017927 (PROSITE_PROFILES); cd06183 (CDD); IPR017938 (SUPERFAMILY); IPR039261 (SUPERFAMILY)</t>
  </si>
  <si>
    <t>Aqu3.1.41541_001</t>
  </si>
  <si>
    <t>Ultraviolet-B receptor UVR8</t>
  </si>
  <si>
    <t>IPR000408 (PRINTS); IPR000408 (PFAM); PF13540 (PFAM); IPR009091 (G3DSA:2.130.10.GENE3D); IPR009091 (G3DSA:2.130.10.GENE3D); PTHR22870:SF321 (PANTHER); PTHR22870 (PANTHER); PTHR22870 (PANTHER); PTHR22870:SF321 (PANTHER); IPR000408 (PROSITE_PATTERNS); IPR000408 (PROSITE_PATTERNS); IPR000408 (PROSITE_PROFILES); IPR000408 (PROSITE_PROFILES); IPR000408 (PROSITE_PROFILES); IPR000408 (PROSITE_PROFILES); IPR000408 (PROSITE_PROFILES); IPR009091 (SUPERFAMILY); IPR009091 (SUPERFAMILY); IPR011044 (SUPERFAMILY)</t>
  </si>
  <si>
    <t>Aqu3.1.43965_001</t>
  </si>
  <si>
    <t>K15901</t>
  </si>
  <si>
    <t>CGI121</t>
  </si>
  <si>
    <t xml:space="preserve"> EKC/KEOPS complex subunit CGI121/TPRKB</t>
  </si>
  <si>
    <t>EKC/KEOPS complex subunit Tprkb-like</t>
  </si>
  <si>
    <t>IPR036504 (G3DSA:3.30.2380.GENE3D); IPR013926 (PFAM); IPR013926 (PANTHER); IPR036504 (SUPERFAMILY)</t>
  </si>
  <si>
    <t>Aqu3.1.15134_001</t>
  </si>
  <si>
    <t>F:GO:0000166; P:GO:0006260</t>
  </si>
  <si>
    <t>F:nucleotide binding; P:DNA replication</t>
  </si>
  <si>
    <t>PTHR11630:SF48 (PANTHER); IPR031327 (PANTHER)</t>
  </si>
  <si>
    <t>Aqu3.1.31891_001</t>
  </si>
  <si>
    <t>IPR013662 (PFAM); G3DSA:2.80.10.50 (GENE3D); G3DSA:2.80.10.50 (GENE3D); IPR016093 (PFAM); IPR000699 (PFAM); IPR005821 (PFAM); IPR014821 (PFAM); G3DSA:1.25.10.30 (GENE3D); G3DSA:1.10.287.70 (GENE3D); PTHR13715:SF98 (PANTHER); IPR015925 (PANTHER); IPR016093 (PROSITE_PROFILES); IPR016093 (PROSITE_PROFILES); IPR016093 (PROSITE_PROFILES); IPR016093 (PROSITE_PROFILES); IPR036300 (SUPERFAMILY); IPR035910 (SUPERFAMILY); IPR016024 (SUPERFAMILY); IPR036300 (SUPERFAMILY); IPR036300 (SUPERFAMILY)</t>
  </si>
  <si>
    <t>Aqu3.1.19209_001</t>
  </si>
  <si>
    <t>F:GO:0003677; P:GO:0006260</t>
  </si>
  <si>
    <t>F:DNA binding; P:DNA replication</t>
  </si>
  <si>
    <t>G3DSA:1.10.8.60 (GENE3D); G3DSA:1.20.272.10 (GENE3D); PTHR11669:SF1 (PANTHER); PTHR11669 (PANTHER); IPR008921 (SUPERFAMILY)</t>
  </si>
  <si>
    <t>Aqu3.1.10122_001</t>
  </si>
  <si>
    <t>PREDICTED: uncharacterized protein KIAA1522-like</t>
  </si>
  <si>
    <t>F:GO:0005509; P:GO:0007156; C:GO:0016021</t>
  </si>
  <si>
    <t>F:calcium ion binding; P:homophilic cell adhesion via plasma membrane adhesion molecules; C:integral component of membrane</t>
  </si>
  <si>
    <t>IPR000233 (PFAM); IPR027397 (G3DSA:4.10.900.GENE3D)</t>
  </si>
  <si>
    <t>F:GO:0005509; P:GO:0007156</t>
  </si>
  <si>
    <t>F:calcium ion binding; P:homophilic cell adhesion via plasma membrane adhesion molecules</t>
  </si>
  <si>
    <t>Aqu3.1.00591_001</t>
  </si>
  <si>
    <t>zinc finger lsd1 subclass family protein</t>
  </si>
  <si>
    <t>G3DSA:2.10.220.10 (GENE3D); G3DSA:2.10.220.10 (GENE3D); PTHR11878:SF29 (PANTHER); PTHR11878 (PANTHER); IPR006212 (CDD); IPR009030 (SUPERFAMILY)</t>
  </si>
  <si>
    <t>Aqu3.1.43777_001</t>
  </si>
  <si>
    <t>Prestin</t>
  </si>
  <si>
    <t>F:GO:0008271; P:GO:0008272; C:GO:0016021; P:GO:0055085</t>
  </si>
  <si>
    <t>F:secondary active sulfate transmembrane transporter activity; P:sulfate transport; C:integral component of membrane; P:transmembrane transport</t>
  </si>
  <si>
    <t>IPR001902 (TIGRFAM); IPR011547 (PFAM); IPR002645 (PFAM); IPR001902 (PANTHER); IPR018045 (PROSITE_PATTERNS); IPR002645 (PROSITE_PROFILES); IPR036513 (SUPERFAMILY)</t>
  </si>
  <si>
    <t>Aqu3.1.22304_001</t>
  </si>
  <si>
    <t>ectopic P granules protein 5 homolog</t>
  </si>
  <si>
    <t>IPR029651 (PTHR31139:PANTHER); PTHR31139 (PANTHER)</t>
  </si>
  <si>
    <t>Aqu3.1.37923_001</t>
  </si>
  <si>
    <t>proline-rich transmembrane protein 1-like isoform X1</t>
  </si>
  <si>
    <t>Aqu3.1.39689_001</t>
  </si>
  <si>
    <t>mitotic-spindle organizing protein 2-like isoform X1</t>
  </si>
  <si>
    <t>IPR024332 (PFAM); IPR024332 (PANTHER)</t>
  </si>
  <si>
    <t>Aqu3.1.32080_001</t>
  </si>
  <si>
    <t>G3DSA:2.10.220.10 (GENE3D); G3DSA:2.10.220.10 (GENE3D); G3DSA:2.10.220.10 (GENE3D); IPR032778 (PFAM); PTHR11878 (PANTHER); PTHR11878:SF29 (PANTHER); IPR006212 (CDD); IPR006212 (CDD); IPR006212 (CDD); IPR009030 (SUPERFAMILY); IPR009030 (SUPERFAMILY)</t>
  </si>
  <si>
    <t>Aqu3.1.41998_001</t>
  </si>
  <si>
    <t>F-box/LRR-repeat protein 12</t>
  </si>
  <si>
    <t>IPR032675 (G3DSA:3.80.10.GENE3D); IPR001810 (PFAM); PTHR44781 (PANTHER); IPR001810 (PROSITE_PROFILES); IPR036047 (SUPERFAMILY); SSF52047 (SUPERFAMILY)</t>
  </si>
  <si>
    <t>Aqu3.1.11165_001</t>
  </si>
  <si>
    <t>PTHR16950 (PANTHER); PTHR16950:SF16 (PANTHER)</t>
  </si>
  <si>
    <t>Aqu3.1.03517_001</t>
  </si>
  <si>
    <t>Aqu3.1.41264_001</t>
  </si>
  <si>
    <t>IPR013083 (G3DSA:3.30.40.GENE3D); IPR011016 (PFAM); PTHR20893 (PANTHER); IPR011016 (PROSITE_PROFILES); cd16495 (CDD); SSF57850 (SUPERFAMILY)</t>
  </si>
  <si>
    <t>Aqu3.1.24260_001</t>
  </si>
  <si>
    <t>K09647</t>
  </si>
  <si>
    <t>IMP1</t>
  </si>
  <si>
    <t xml:space="preserve"> mitochondrial inner membrane protease subunit 1 [EC:3.4.21.-]</t>
  </si>
  <si>
    <t>mitochondrial inner membrane protease subunit 1</t>
  </si>
  <si>
    <t>C:GO:0005739; P:GO:0006508; F:GO:0008236; C:GO:0016021</t>
  </si>
  <si>
    <t>C:mitochondrion; P:proteolysis; F:serine-type peptidase activity; C:integral component of membrane</t>
  </si>
  <si>
    <t>IPR000223 (PRINTS); G3DSA:2.10.109.10 (GENE3D); IPR015927 (PFAM); PTHR12383 (PANTHER); IPR019758 (PROSITE_PATTERNS); cd06530 (CDD); IPR036286 (SUPERFAMILY)</t>
  </si>
  <si>
    <t>P:GO:0006508; F:GO:0008236; C:GO:0016020; C:GO:0016021</t>
  </si>
  <si>
    <t>P:proteolysis; F:serine-type peptidase activity; C:membrane; C:integral component of membrane</t>
  </si>
  <si>
    <t>Aqu3.1.32673_001</t>
  </si>
  <si>
    <t>F:GO:0005506; F:GO:0016491; F:GO:0016705; F:GO:0016706; F:GO:0031418; F:GO:0046872; P:GO:0055114</t>
  </si>
  <si>
    <t>F:iron ion binding; F:oxidoreductase activity; F:oxidoreductase activity, acting on paired donors, with incorporation or reduction of molecular oxygen; F:2-oxoglutarate-dependent dioxygenase activity; F:L-ascorbic acid binding; F:metal ion binding; P:oxidation-reduction process</t>
  </si>
  <si>
    <t>IPR009218 (PIRSF); IPR009218 (PANTHER); SSF109604 (SUPERFAMILY)</t>
  </si>
  <si>
    <t>Aqu3.1.21947_001</t>
  </si>
  <si>
    <t>RNA exonuclease 1</t>
  </si>
  <si>
    <t>Aqu3.1.20211_001</t>
  </si>
  <si>
    <t>K01942</t>
  </si>
  <si>
    <t>HLCS</t>
  </si>
  <si>
    <t xml:space="preserve"> biotin---protein ligase [EC:6.3.4.9 6.3.4.10 6.3.4.11 6.3.4.15]</t>
  </si>
  <si>
    <t>Biotin--protein ligase</t>
  </si>
  <si>
    <t>F:GO:0004077; P:GO:0006464</t>
  </si>
  <si>
    <t>F:biotin-[acetyl-CoA-carboxylase] ligase activity; P:cellular protein modification process</t>
  </si>
  <si>
    <t>EC:6.3.4.15</t>
  </si>
  <si>
    <t>Biotin--[biotin carboxyl-carrier protein] ligase</t>
  </si>
  <si>
    <t>IPR004143 (PFAM); IPR004408 (TIGRFAM); G3DSA:3.30.930.10 (GENE3D); IPR004408 (PTHR12835:PANTHER); PTHR12835 (PANTHER); IPR004143 (PROSITE_PROFILES); IPR004408 (CDD); SSF55681 (SUPERFAMILY)</t>
  </si>
  <si>
    <t>Aqu3.1.39263_001</t>
  </si>
  <si>
    <t>tankyrase-2-like</t>
  </si>
  <si>
    <t>C:GO:0000139; P:GO:0000209; C:GO:0000242; C:GO:0000784; F:GO:0003950; C:GO:0005635; C:GO:0005829; F:GO:0019899; P:GO:0032212; P:GO:0040014; F:GO:0046872; C:GO:0048471; P:GO:0070198; P:GO:0070213; P:GO:0090263; P:GO:1904355; P:GO:1904357</t>
  </si>
  <si>
    <t>C:Golgi membrane; P:protein polyubiquitination; C:pericentriolar material; C:nuclear chromosome, telomeric region; F:NAD+ ADP-ribosyltransferase activity; C:nuclear envelope; C:cytosol; F:enzyme binding; P:positive regulation of telomere maintenance via telomerase; P:regulation of multicellular organism growth; F:metal ion binding; C:perinuclear region of cytoplasm; P:protein localization to chromosome, telomeric region; P:protein auto-ADP-ribosylation; P:positive regulation of canonical Wnt signaling pathway; P:positive regulation of telomere capping; P:negative regulation of telomere maintenance via telomere lengthening</t>
  </si>
  <si>
    <t>G3DSA:3.90.228.10 (GENE3D); IPR012317 (PFAM); G3DSA:3.40.1620.50 (GENE3D); PTHR24180:SF7 (PANTHER); PTHR24180 (PANTHER); IPR012317 (PROSITE_PROFILES); SSF56399 (SUPERFAMILY)</t>
  </si>
  <si>
    <t>Aqu3.1.38116_001</t>
  </si>
  <si>
    <t>IPR015500 (PRINTS); IPR036852 (G3DSA:3.40.50.GENE3D); IPR000209 (PFAM); IPR037045 (G3DSA:3.30.70.GENE3D); PTHR43806 (PANTHER); IPR023827 (PROSITE_PATTERNS); IPR034193 (CDD); SSF54897 (SUPERFAMILY); IPR036852 (SUPERFAMILY)</t>
  </si>
  <si>
    <t>Aqu3.1.29034_001</t>
  </si>
  <si>
    <t>EGF domain-specific O-linked N-acetylglucosamine transferase-like</t>
  </si>
  <si>
    <t>PTHR20961:SF0 (PANTHER); IPR007657 (PANTHER)</t>
  </si>
  <si>
    <t>Aqu3.1.04842_001</t>
  </si>
  <si>
    <t>K20064</t>
  </si>
  <si>
    <t>GRB10</t>
  </si>
  <si>
    <t xml:space="preserve"> growth factor receptor-bound protein 10</t>
  </si>
  <si>
    <t>Aqu3.1.39687_001</t>
  </si>
  <si>
    <t>G3DSA:1.20.1250.20 (GENE3D); PTHR19444 (PANTHER); PTHR19444:SF13 (PANTHER); IPR020846 (CDD); IPR036259 (SUPERFAMILY)</t>
  </si>
  <si>
    <t>Aqu3.1.36135_001</t>
  </si>
  <si>
    <t>K12235</t>
  </si>
  <si>
    <t>SRR</t>
  </si>
  <si>
    <t xml:space="preserve"> serine racemase [EC:5.1.1.18]</t>
  </si>
  <si>
    <t>serine racemase</t>
  </si>
  <si>
    <t>F:GO:0000287; F:GO:0003941; C:GO:0005737; P:GO:0006563; F:GO:0008721; F:GO:0018114; F:GO:0030170; F:GO:0030378; P:GO:0042866; P:GO:0070179</t>
  </si>
  <si>
    <t>F:magnesium ion binding; F:L-serine ammonia-lyase activity; C:cytoplasm; P:L-serine metabolic process; F:D-serine ammonia-lyase activity; F:threonine racemase activity; F:pyridoxal phosphate binding; F:serine racemase activity; P:pyruvate biosynthetic process; P:D-serine biosynthetic process</t>
  </si>
  <si>
    <t>EC:5.1.1.18; EC:4.3.1.17; EC:4.3.1.18; EC:5.1.1.10; EC:5.1.1.6</t>
  </si>
  <si>
    <t>Serine racemase; L-serine ammonia-lyase; D-serine ammonia-lyase; Amino-acid racemase; Threonine racemase</t>
  </si>
  <si>
    <t>IPR001926 (PFAM); G3DSA:3.40.50.1100 (GENE3D); PTHR43050 (PANTHER); IPR036052 (SUPERFAMILY)</t>
  </si>
  <si>
    <t>Aqu3.1.27077_001</t>
  </si>
  <si>
    <t>PREDICTED: uncharacterized protein LOC109583358</t>
  </si>
  <si>
    <t>IPR035914 (G3DSA:2.60.120.GENE3D); IPR007527 (PROSITE_PROFILES); IPR035914 (SUPERFAMILY)</t>
  </si>
  <si>
    <t>Aqu3.1.07574_001</t>
  </si>
  <si>
    <t>K11457</t>
  </si>
  <si>
    <t>PHC2</t>
  </si>
  <si>
    <t xml:space="preserve"> polyhomeotic-like protein 2</t>
  </si>
  <si>
    <t>polyhomeotic-like protein 2</t>
  </si>
  <si>
    <t>Aqu3.1.29456_001</t>
  </si>
  <si>
    <t>ribonucleoprotein PTB-binding 1-like</t>
  </si>
  <si>
    <t>IPR012677 (G3DSA:3.30.70.GENE3D); IPR000504 (PFAM); IPR012677 (G3DSA:3.30.70.GENE3D); IPR012677 (G3DSA:3.30.70.GENE3D); PTHR43938 (PANTHER); PTHR43938 (PANTHER); PTHR43938:SF6 (PANTHER); PTHR43938:SF6 (PANTHER); IPR000504 (PROSITE_PROFILES); IPR000504 (PROSITE_PROFILES); cd12390 (CDD); cd12389 (CDD); IPR035979 (SUPERFAMILY); IPR035979 (SUPERFAMILY)</t>
  </si>
  <si>
    <t>Aqu3.1.33008_001</t>
  </si>
  <si>
    <t>IPR015915 (G3DSA:2.120.10.GENE3D); PF13415 (PFAM); PTHR23244:SF401 (PANTHER); PTHR23244 (PANTHER); PTHR23244 (PANTHER); IPR027417 (SUPERFAMILY); IPR015915 (SUPERFAMILY)</t>
  </si>
  <si>
    <t>Aqu3.1.31956_001</t>
  </si>
  <si>
    <t>K01787</t>
  </si>
  <si>
    <t>RENBP</t>
  </si>
  <si>
    <t xml:space="preserve"> N-acylglucosamine 2-epimerase [EC:5.1.3.8]</t>
  </si>
  <si>
    <t>N-acylglucosamine 2-epimerase-like</t>
  </si>
  <si>
    <t>F:GO:0003824; P:GO:0006040</t>
  </si>
  <si>
    <t>F:catalytic activity; P:amino sugar metabolic process</t>
  </si>
  <si>
    <t>G3DSA:3.30.559.40 (GENE3D); PF07221 (PFAM); G3DSA:3.30.559.70 (GENE3D); IPR039551 (PFAM); G3DSA:1.20.1280.180 (GENE3D); IPR012341 (G3DSA:1.50.10.GENE3D); PTHR15108 (PANTHER); IPR008928 (SUPERFAMILY); SSF52777 (SUPERFAMILY)</t>
  </si>
  <si>
    <t>Aqu3.1.40592_001</t>
  </si>
  <si>
    <t>IPR036397 (G3DSA:3.30.420.GENE3D); IPR001584 (PFAM); PTHR24559:SF222 (PANTHER); PTHR24559 (PANTHER); IPR001584 (PROSITE_PROFILES); IPR012337 (SUPERFAMILY)</t>
  </si>
  <si>
    <t>Aqu3.1.12535_001</t>
  </si>
  <si>
    <t>PREDICTED: uncharacterized protein LOC109586357</t>
  </si>
  <si>
    <t>Aqu3.1.35054_001</t>
  </si>
  <si>
    <t>Aqu3.1.15714_001</t>
  </si>
  <si>
    <t>arginine-glutamic acid dipeptide repeats protein-like</t>
  </si>
  <si>
    <t>IPR032736 (PFAM); PTHR28375 (PANTHER)</t>
  </si>
  <si>
    <t>Aqu3.1.21213_001</t>
  </si>
  <si>
    <t>K13148</t>
  </si>
  <si>
    <t>CPSF3L</t>
  </si>
  <si>
    <t xml:space="preserve"> integrator complex subunit 11 [EC:3.1.27.-]</t>
  </si>
  <si>
    <t>Integrator complex subunit 11</t>
  </si>
  <si>
    <t>IPR022712 (PFAM); IPR001279 (PFAM); IPR036866 (G3DSA:3.60.15.GENE3D); G3DSA:3.40.50.10890 (GENE3D); IPR011108 (PFAM); PTHR11203:SF37 (PANTHER); PTHR11203 (PANTHER); cd16291 (CDD); IPR036866 (SUPERFAMILY)</t>
  </si>
  <si>
    <t>Aqu3.1.42175_001</t>
  </si>
  <si>
    <t>IPR001609 (PRINTS); PF18597 (PFAM); G3DSA:1.20.120.720 (GENE3D); IPR036961 (G3DSA:3.40.850.GENE3D); IPR001609 (PFAM); G3DSA:3.30.70.3240 (GENE3D); G3DSA:1.20.58.530 (GENE3D); IPR008989 (G3DSA:2.30.30.GENE3D); PTHR13140 (PANTHER); PTHR13140:SF276 (PANTHER); IPR001609 (PROSITE_PROFILES); IPR027417 (SUPERFAMILY)</t>
  </si>
  <si>
    <t>Aqu3.1.24145_001</t>
  </si>
  <si>
    <t>DNA topoisomerase 2-alpha</t>
  </si>
  <si>
    <t>F:GO:0003677; F:GO:0003723; F:GO:0003918; F:GO:0005524; P:GO:0006265</t>
  </si>
  <si>
    <t>F:DNA binding; F:RNA binding; F:DNA topoisomerase type II (ATP-hydrolyzing) activity; F:ATP binding; P:DNA topological change</t>
  </si>
  <si>
    <t>IPR012677 (G3DSA:3.30.70.GENE3D); IPR000504 (PFAM); IPR001241 (PANTHER); PTHR10169:SF46 (PANTHER); IPR000504 (PROSITE_PROFILES); IPR013760 (SUPERFAMILY); IPR035979 (SUPERFAMILY)</t>
  </si>
  <si>
    <t>F:GO:0003676; F:GO:0003677; F:GO:0003918; F:GO:0005524; P:GO:0006265</t>
  </si>
  <si>
    <t>F:nucleic acid binding; F:DNA binding; F:DNA topoisomerase type II (ATP-hydrolyzing) activity; F:ATP binding; P:DNA topological change</t>
  </si>
  <si>
    <t>Aqu3.1.24538_001</t>
  </si>
  <si>
    <t>metallophosphoesterase domain-containing protein 1-like</t>
  </si>
  <si>
    <t>IPR004843 (PFAM); IPR029052 (G3DSA:3.60.21.GENE3D); PTHR12905 (PANTHER); PTHR12905:SF0 (PANTHER); cd07379 (CDD); SSF56300 (SUPERFAMILY)</t>
  </si>
  <si>
    <t>Aqu3.1.33465_001</t>
  </si>
  <si>
    <t>IPR017978 (PFAM); G3DSA:3.40.50.2300 (GENE3D); IPR001828 (PFAM); G3DSA:3.40.50.2300 (GENE3D); PTHR10519:SF20 (PANTHER); IPR002455 (PANTHER); IPR017978 (PROSITE_PROFILES); IPR028082 (SUPERFAMILY)</t>
  </si>
  <si>
    <t>Aqu3.1.12825_001</t>
  </si>
  <si>
    <t>IPR022591 (PFAM); IPR040240 (PANTHER)</t>
  </si>
  <si>
    <t>Aqu3.1.28550_001</t>
  </si>
  <si>
    <t>PREDICTED: uncharacterized protein LOC109582928</t>
  </si>
  <si>
    <t>Aqu3.1.03662_001</t>
  </si>
  <si>
    <t>Aqu3.1.39913_001</t>
  </si>
  <si>
    <t>transmembrane protein 135</t>
  </si>
  <si>
    <t>IPR031926 (PFAM); IPR026749 (PANTHER); PTHR12459:SF3 (PANTHER)</t>
  </si>
  <si>
    <t>Aqu3.1.41770_001</t>
  </si>
  <si>
    <t>C:GO:0000502; F:GO:0005524; C:GO:0005654; C:GO:0005811; C:GO:0005829; P:GO:0006302; P:GO:0006734; P:GO:0006919; C:GO:0010494; P:GO:0010918; P:GO:0016567; F:GO:0016887; P:GO:0018279; P:GO:0019079; F:GO:0019903; F:GO:0019904; P:GO:0019985; P:GO:0030433; P:GO:0030970; P:GO:0031334; F:GO:0031625; P:GO:0032436; P:GO:0032510; C:GO:0034098; P:GO:0034214; P:GO:0034605; P:GO:0035617; F:GO:0035800; C:GO:0035861; F:GO:0036435; C:GO:0036513; F:GO:0042288; F:GO:0042802; C:GO:0043209; F:GO:0043531; C:GO:0045202; C:GO:0048471; P:GO:0051228; P:GO:0061857; P:GO:0070842; P:GO:0071712; P:GO:0072389; P:GO:0090263; P:GO:0097352; P:GO:1903007; P:GO:1903715; P:GO:1903843; P:GO:1903862; F:GO:1904288; C:GO:1904949; F:GO:1990381; C:GO:1990730; P:GO:2000158; P:GO:2001171</t>
  </si>
  <si>
    <t>C:proteasome complex; F:ATP binding; C:nucleoplasm; C:lipid droplet; C:cytosol; P:double-strand break repair; P:NADH metabolic process; P:activation of cysteine-type endopeptidase activity involved in apoptotic process; C:cytoplasmic stress granule; P:positive regulation of mitochondrial membrane potential; P:protein ubiquitination; F:ATPase activity; P:protein N-linked glycosylation via asparagine; P:viral genome replication; F:protein phosphatase binding; F:protein domain specific binding; P:translesion synthesis; P:ubiquitin-dependent ERAD pathway; P:retrograde protein transport, ER to cytosol; P:positive regulation of protein complex assembly; F:ubiquitin protein ligase binding; P:positive regulation of proteasomal ubiquitin-dependent protein catabolic process; P:endosome to lysosome transport via multivesicular body sorting pathway; C:VCP-NPL4-UFD1 AAA ATPase complex; P:protein hexamerization; P:cellular response to heat; P:stress granule disassembly; F:deubiquitinase activator activity; C:site of double-strand break; F:K48-linked polyubiquitin modification-dependent protein binding; C:Derlin-1 retrotranslocation complex; F:MHC class I protein binding; F:identical protein binding; C:myelin sheath; F:ADP binding; C:synapse; C:perinuclear region of cytoplasm; P:mitotic spindle disassembly; P:endoplasmic reticulum stress-induced pre-emptive quality control; P:aggresome assembly; P:ER-associated misfolded protein catabolic process; P:flavin adenine dinucleotide catabolic process; P:positive regulation of canonical Wnt signaling pathway; P:autophagosome maturation; P:positive regulation of Lys63-specific deubiquitinase activity; P:regulation of aerobic respiration; P:cellular response to arsenite ion; P:positive regulation of oxidative phosphorylation; F:BAT3 complex binding; C:ATPase complex; F:ubiquitin-specific protease binding; C:VCP-NSFL1C complex; P:positive regulation of ubiquitin-specific protease activity; P:positive regulation of ATP biosynthetic process</t>
  </si>
  <si>
    <t>G3DSA:1.10.8.60 (GENE3D); IPR003338 (PFAM); G3DSA:3.40.50.300 (GENE3D); G3DSA:3.40.50.300 (GENE3D); G3DSA:1.10.8.60 (GENE3D); G3DSA:3.10.330.10 (GENE3D); IPR003959 (PFAM); IPR004201 (PFAM); PF17862 (PFAM); G3DSA:2.40.40.20 (GENE3D); PTHR23077 (PANTHER); PTHR23077:SF63 (PANTHER); IPR003960 (PROSITE_PATTERNS); IPR003960 (PROSITE_PATTERNS); cd00009 (CDD); cd00009 (CDD); IPR009010 (SUPERFAMILY); IPR027417 (SUPERFAMILY); IPR029067 (SUPERFAMILY); IPR027417 (SUPERFAMILY)</t>
  </si>
  <si>
    <t>Aqu3.1.44092_001</t>
  </si>
  <si>
    <t>Aqu3.1.08932_001</t>
  </si>
  <si>
    <t>PREDICTED: uncharacterized protein LOC109591234</t>
  </si>
  <si>
    <t>Aqu3.1.43734_001</t>
  </si>
  <si>
    <t>cathepsin L1</t>
  </si>
  <si>
    <t>IPR000668 (PRINTS); IPR013201 (PFAM); G3DSA:3.90.70.10 (GENE3D); IPR000668 (PFAM); PTHR12411:SF57 (PANTHER); IPR013128 (PANTHER); IPR025661 (PROSITE_PATTERNS); IPR025660 (PROSITE_PATTERNS); IPR000169 (PROSITE_PATTERNS); IPR039417 (CDD); IPR038765 (SUPERFAMILY)</t>
  </si>
  <si>
    <t>Aqu3.1.34466_001</t>
  </si>
  <si>
    <t>K13298</t>
  </si>
  <si>
    <t>PDE11</t>
  </si>
  <si>
    <t xml:space="preserve"> dual 3',5'-cyclic-AMP and -GMP phosphodiesterase 11 [EC:3.1.4.17 3.1.4.35]</t>
  </si>
  <si>
    <t>IPR023088 (PRINTS); IPR002073 (PFAM); IPR029016 (G3DSA:3.30.450.GENE3D); IPR003018 (PFAM); IPR029016 (G3DSA:3.30.450.GENE3D); IPR036971 (G3DSA:1.10.1300.GENE3D); PTHR11347 (PANTHER); PTHR11347:SF20 (PANTHER); IPR023174 (PROSITE_PATTERNS); IPR002073 (PROSITE_PROFILES); IPR003607 (CDD); SSF55781 (SUPERFAMILY); SSF55781 (SUPERFAMILY); SSF109604 (SUPERFAMILY)</t>
  </si>
  <si>
    <t>Aqu3.1.39841_001</t>
  </si>
  <si>
    <t>transmembrane protein 199</t>
  </si>
  <si>
    <t>C:GO:0016021; C:GO:0043227; C:GO:0043229; C:GO:0044444; P:GO:0070072</t>
  </si>
  <si>
    <t>C:integral component of membrane; C:membrane-bounded organelle; C:intracellular organelle; C:cytoplasmic part; P:vacuolar proton-transporting V-type ATPase complex assembly</t>
  </si>
  <si>
    <t>IPR021013 (PFAM); IPR021013 (PANTHER)</t>
  </si>
  <si>
    <t>Aqu3.1.23966_001</t>
  </si>
  <si>
    <t>K16767</t>
  </si>
  <si>
    <t>CEP112</t>
  </si>
  <si>
    <t xml:space="preserve"> centrosomal protein CEP112</t>
  </si>
  <si>
    <t>centrosomal protein of 112 kDa isoform X1</t>
  </si>
  <si>
    <t>IPR027831 (PFAM); PTHR18871 (PANTHER)</t>
  </si>
  <si>
    <t>Aqu3.1.17222_001</t>
  </si>
  <si>
    <t>Aqu3.1.29658_001</t>
  </si>
  <si>
    <t>Aqu3.1.18235_001</t>
  </si>
  <si>
    <t>Aqu3.1.42643_001</t>
  </si>
  <si>
    <t>Aqu3.1.16178_001</t>
  </si>
  <si>
    <t>Aqu3.1.31197_001</t>
  </si>
  <si>
    <t>F:GO:0005515; P:GO:0010817; F:GO:0015291; C:GO:0016020; P:GO:0055085</t>
  </si>
  <si>
    <t>F:protein binding; P:regulation of hormone levels; F:secondary active transmembrane transporter activity; C:membrane; P:transmembrane transport</t>
  </si>
  <si>
    <t>G3DSA:1.20.1250.20 (GENE3D); IPR004156 (PFAM); IPR004156 (TIGRFAM); G3DSA:1.20.1250.20 (GENE3D); IPR004156 (PANTHER); IPR002350 (PROSITE_PROFILES); IPR020846 (PROSITE_PROFILES); cd01330 (CDD); IPR020846 (CDD); IPR036259 (SUPERFAMILY)</t>
  </si>
  <si>
    <t>Aqu3.1.06672_001</t>
  </si>
  <si>
    <t>peroxisomal acyl-coenzyme A oxidase 1 isoform X2</t>
  </si>
  <si>
    <t>IPR009075 (PFAM); G3DSA:2.40.110.10 (GENE3D); G3DSA:1.20.140.10 (GENE3D); IPR002655 (PFAM); G3DSA:1.20.140.10 (GENE3D); PTHR10909 (PANTHER); PTHR10909:SF250 (PANTHER); IPR009100 (SUPERFAMILY); IPR036250 (SUPERFAMILY); IPR036250 (SUPERFAMILY)</t>
  </si>
  <si>
    <t>Aqu3.1.13014_001</t>
  </si>
  <si>
    <t>Aqu3.1.23690_001</t>
  </si>
  <si>
    <t>filamin-A-like</t>
  </si>
  <si>
    <t>IPR013783 (G3DSA:2.60.40.GENE3D); IPR036872 (G3DSA:1.10.418.GENE3D); IPR013783 (G3DSA:2.60.40.GENE3D); IPR013783 (G3DSA:2.60.40.GENE3D); IPR013783 (G3DSA:2.60.40.GENE3D); IPR001715 (PFAM); IPR017868 (PFAM); IPR013783 (G3DSA:2.60.40.GENE3D); IPR013783 (G3DSA:2.60.40.GENE3D); IPR036872 (G3DSA:1.10.418.GENE3D); PTHR43998 (PANTHER); IPR001589 (PROSITE_PATTERNS); IPR017868 (PROSITE_PROFILES); IPR017868 (PROSITE_PROFILES); IPR001715 (PROSITE_PROFILES); IPR017868 (PROSITE_PROFILES); IPR017868 (PROSITE_PROFILES); IPR001715 (PROSITE_PROFILES); IPR017868 (PROSITE_PROFILES); IPR001715 (PROSITE_PROFILES); IPR017868 (PROSITE_PROFILES); IPR017868 (PROSITE_PROFILES); IPR001715 (CDD); IPR001715 (CDD); IPR001715 (CDD); IPR014756 (SUPERFAMILY); IPR036872 (SUPERFAMILY); IPR014756 (SUPERFAMILY); IPR014756 (SUPERFAMILY); IPR014756 (SUPERFAMILY); IPR014756 (SUPERFAMILY); IPR014756 (SUPERFAMILY); IPR014756 (SUPERFAMILY); IPR036872 (SUPERFAMILY)</t>
  </si>
  <si>
    <t>Aqu3.1.20508_001</t>
  </si>
  <si>
    <t>IPR013083 (G3DSA:3.30.40.GENE3D); PTHR15315 (PANTHER); IPR001841 (PROSITE_PROFILES); SSF57850 (SUPERFAMILY)</t>
  </si>
  <si>
    <t>Aqu3.1.11659_001</t>
  </si>
  <si>
    <t>Aqu3.1.29225_001</t>
  </si>
  <si>
    <t>Aqu3.1.21175_001</t>
  </si>
  <si>
    <t>Aqu3.1.31570_001</t>
  </si>
  <si>
    <t>galactosylgalactosylxylosylprotein 3-beta-glucuronosyltransferase 3</t>
  </si>
  <si>
    <t>C:GO:0000139; P:GO:0006486; F:GO:0015018; P:GO:0030166; F:GO:0046872; P:GO:0065007</t>
  </si>
  <si>
    <t>C:Golgi membrane; P:protein glycosylation; F:galactosylgalactosylxylosylprotein 3-beta-glucuronosyltransferase activity; P:proteoglycan biosynthetic process; F:metal ion binding; P:biological regulation</t>
  </si>
  <si>
    <t>IPR005027 (PFAM); IPR029044 (G3DSA:3.90.550.GENE3D); IPR005027 (PANTHER); PTHR10896:SF20 (PANTHER); IPR005027 (CDD); IPR029044 (SUPERFAMILY)</t>
  </si>
  <si>
    <t>Aqu3.1.18460_001</t>
  </si>
  <si>
    <t>K14724</t>
  </si>
  <si>
    <t>SLC9A8</t>
  </si>
  <si>
    <t xml:space="preserve"> solute carrier family 9 (sodium/hydrogen exchanger), member 8</t>
  </si>
  <si>
    <t>sodium/hydrogen exchanger 8</t>
  </si>
  <si>
    <t>IPR006153 (PFAM); IPR018422 (PANTHER); IPR018409 (PTHR10110:PANTHER)</t>
  </si>
  <si>
    <t>Aqu3.1.31477_001</t>
  </si>
  <si>
    <t>IPR001245 (PRINTS); G3DSA:1.10.510.10 (GENE3D); G3DSA:3.30.200.20 (GENE3D); PIRSF000615 (PIRSF); IPR001245 (PFAM); PTHR24416 (PANTHER); IPR008266 (PROSITE_PATTERNS); IPR000719 (PROSITE_PROFILES); IPR011009 (SUPERFAMILY)</t>
  </si>
  <si>
    <t>Aqu3.1.33413_001</t>
  </si>
  <si>
    <t>K14291</t>
  </si>
  <si>
    <t>PHAX</t>
  </si>
  <si>
    <t xml:space="preserve"> phosphorylated adapter RNA export protein</t>
  </si>
  <si>
    <t>phosphorylated adapter RNA export protein</t>
  </si>
  <si>
    <t>C:GO:0005623; P:GO:0006408</t>
  </si>
  <si>
    <t>C:cell; P:snRNA export from nucleus</t>
  </si>
  <si>
    <t>IPR019385 (PFAM); IPR038092 (G3DSA:1.10.10.GENE3D); IPR039047 (PANTHER)</t>
  </si>
  <si>
    <t>P:GO:0006408</t>
  </si>
  <si>
    <t>P:snRNA export from nucleus</t>
  </si>
  <si>
    <t>Aqu3.1.38744_001</t>
  </si>
  <si>
    <t>forkhead box protein L1-like</t>
  </si>
  <si>
    <t>F:GO:0000981; C:GO:0005634; P:GO:0006357; P:GO:0007495; P:GO:0007507; P:GO:0030111; P:GO:0030154; P:GO:0030166; F:GO:0043565; P:GO:0061146</t>
  </si>
  <si>
    <t>F:DNA-binding transcription factor activity, RNA polymerase II-specific; C:nucleus; P:regulation of transcription by RNA polymerase II; P:visceral mesoderm-endoderm interaction involved in midgut development; P:heart development; P:regulation of Wnt signaling pathway; P:cell differentiation; P:proteoglycan biosynthetic process; F:sequence-specific DNA binding; P:Peyer's patch morphogenesis</t>
  </si>
  <si>
    <t>IPR001766 (PRINTS); IPR036388 (G3DSA:1.10.10.GENE3D); IPR001766 (PFAM); PTHR11829:SF187 (PANTHER); PTHR11829 (PANTHER); IPR001766 (PROSITE_PROFILES); IPR001766 (CDD); IPR036390 (SUPERFAMILY)</t>
  </si>
  <si>
    <t>Aqu3.1.32123_001</t>
  </si>
  <si>
    <t>K21879</t>
  </si>
  <si>
    <t>WHRN</t>
  </si>
  <si>
    <t xml:space="preserve"> whirlin</t>
  </si>
  <si>
    <t>whirlin isoform X7</t>
  </si>
  <si>
    <t>F:GO:0005515; C:GO:0005929; C:GO:0016020; C:GO:0032421; P:GO:0032501; C:GO:0036477; C:GO:0043005; C:GO:0044422; C:GO:0120038</t>
  </si>
  <si>
    <t>F:protein binding; C:cilium; C:membrane; C:stereocilium bundle; P:multicellular organismal process; C:somatodendritic compartment; C:neuron projection; C:organelle part; C:plasma membrane bounded cell projection part</t>
  </si>
  <si>
    <t>G3DSA:2.30.42.10 (GENE3D); IPR001478 (PFAM); G3DSA:1.20.1160.20 (GENE3D); G3DSA:2.30.42.10 (GENE3D); PTHR23116 (PANTHER); IPR001478 (PROSITE_PROFILES); IPR001478 (PROSITE_PROFILES); IPR001478 (PROSITE_PROFILES); cd00992 (CDD); cd00992 (CDD); cd00992 (CDD); IPR036034 (SUPERFAMILY); IPR036034 (SUPERFAMILY); IPR036034 (SUPERFAMILY)</t>
  </si>
  <si>
    <t>Aqu3.1.13154_001</t>
  </si>
  <si>
    <t>Aqu3.1.07939_001</t>
  </si>
  <si>
    <t>PREDICTED: uncharacterized protein LOC109590456, partial</t>
  </si>
  <si>
    <t>G3DSA:1.10.150.50 (GENE3D); IPR001660 (PFAM); IPR013761 (SUPERFAMILY)</t>
  </si>
  <si>
    <t>Aqu3.1.02447_001</t>
  </si>
  <si>
    <t>K11271</t>
  </si>
  <si>
    <t>DSCC1</t>
  </si>
  <si>
    <t xml:space="preserve"> sister chromatid cohesion protein DCC1</t>
  </si>
  <si>
    <t>sister chromatid cohesion protein DCC1-like</t>
  </si>
  <si>
    <t>P:GO:0007064; C:GO:0031390</t>
  </si>
  <si>
    <t>P:mitotic sister chromatid cohesion; C:Ctf18 RFC-like complex</t>
  </si>
  <si>
    <t>IPR019128 (PFAM); IPR019128 (PANTHER)</t>
  </si>
  <si>
    <t>Aqu3.1.32538_001</t>
  </si>
  <si>
    <t>K17613</t>
  </si>
  <si>
    <t>CABIN1</t>
  </si>
  <si>
    <t xml:space="preserve"> calcineurin-binding protein cabin-1</t>
  </si>
  <si>
    <t>calcineurin-binding protein cabin-1 isoform X1</t>
  </si>
  <si>
    <t>F:GO:0005515; P:GO:0006336</t>
  </si>
  <si>
    <t>F:protein binding; P:DNA replication-independent nucleosome assembly</t>
  </si>
  <si>
    <t>IPR011990 (G3DSA:1.25.40.GENE3D); IPR011990 (G3DSA:1.25.40.GENE3D); IPR033053 (PANTHER); IPR011990 (SUPERFAMILY); IPR011990 (SUPERFAMILY)</t>
  </si>
  <si>
    <t>Aqu3.1.41279_001</t>
  </si>
  <si>
    <t>Aqu3.1.00536_001</t>
  </si>
  <si>
    <t>Aqu3.1.35769_001</t>
  </si>
  <si>
    <t>K10896</t>
  </si>
  <si>
    <t>FANCM</t>
  </si>
  <si>
    <t xml:space="preserve"> fanconi anemia group M protein</t>
  </si>
  <si>
    <t>Fanconi anemia group M protein</t>
  </si>
  <si>
    <t>F:GO:0003677; F:GO:0005524; P:GO:0006281; P:GO:0032508; F:GO:0043140</t>
  </si>
  <si>
    <t>F:DNA binding; F:ATP binding; P:DNA repair; P:DNA duplex unwinding; F:ATP-dependent 3'-5' DNA helicase activity</t>
  </si>
  <si>
    <t>G3DSA:3.40.50.300 (GENE3D); IPR006935 (PFAM); IPR001650 (PFAM); IPR031879 (PFAM); G3DSA:1.20.1320.20 (GENE3D); G3DSA:3.40.50.300 (GENE3D); PTHR14025 (PANTHER); IPR039686 (PTHR14025:PANTHER); IPR001650 (PROSITE_PROFILES); IPR014001 (PROSITE_PROFILES); IPR001650 (CDD); cd00046 (CDD); cd12091 (CDD); IPR027417 (SUPERFAMILY)</t>
  </si>
  <si>
    <t>F:GO:0003677; F:GO:0005524; P:GO:0006281; F:GO:0016787; F:GO:0043140</t>
  </si>
  <si>
    <t>F:DNA binding; F:ATP binding; P:DNA repair; F:hydrolase activity; F:ATP-dependent 3'-5' DNA helicase activity</t>
  </si>
  <si>
    <t>Aqu3.1.17128_001</t>
  </si>
  <si>
    <t>IPR012677 (G3DSA:3.30.70.GENE3D); IPR000504 (PFAM); IPR033568 (PTHR32343:PANTHER); PTHR32343 (PANTHER); IPR000504 (PROSITE_PROFILES); IPR034192 (CDD); IPR035979 (SUPERFAMILY)</t>
  </si>
  <si>
    <t>Aqu3.1.20319_001</t>
  </si>
  <si>
    <t>ABC transporter B family member 1-like isoform X1</t>
  </si>
  <si>
    <t>IPR036640 (G3DSA:1.20.1560.GENE3D); IPR011527 (PFAM); IPR003439 (PFAM); G3DSA:3.40.50.300 (GENE3D); PIRSF002773 (PIRSF); PTHR24221:SF306 (PANTHER); IPR039421 (PANTHER); IPR017871 (PROSITE_PATTERNS); IPR003439 (PROSITE_PROFILES); IPR011527 (PROSITE_PROFILES); cd03249 (CDD); IPR036640 (SUPERFAMILY); IPR027417 (SUPERFAMILY)</t>
  </si>
  <si>
    <t>Aqu3.1.05705_001</t>
  </si>
  <si>
    <t>Aqu3.1.24492_001</t>
  </si>
  <si>
    <t>IPR020683 (PFAM); G3DSA:1.10.533.10 (GENE3D); G3DSA:3.40.50.300 (GENE3D); IPR036770 (G3DSA:1.25.40.GENE3D); IPR020676 (PANTHER); IPR000488 (PROSITE_PROFILES); IPR020683 (PROSITE_PROFILES); IPR020683 (CDD); IPR036770 (SUPERFAMILY); IPR027417 (SUPERFAMILY); IPR011029 (SUPERFAMILY)</t>
  </si>
  <si>
    <t>Aqu3.1.13809_001</t>
  </si>
  <si>
    <t>K08333</t>
  </si>
  <si>
    <t>PIK3R4</t>
  </si>
  <si>
    <t xml:space="preserve"> phosphoinositide-3-kinase, regulatory subunit 4 [EC:2.7.11.1]</t>
  </si>
  <si>
    <t>phosphoinositide 3-kinase regulatory subunit 4-like</t>
  </si>
  <si>
    <t>IPR020472 (PRINTS); IPR015943 (G3DSA:2.130.10.GENE3D); IPR001680 (PFAM); PTHR17583 (PANTHER); IPR019775 (PROSITE_PATTERNS); IPR017986 (PROSITE_PROFILES); IPR017986 (PROSITE_PROFILES); IPR001680 (PROSITE_PROFILES); IPR001680 (PROSITE_PROFILES); IPR036322 (SUPERFAMILY)</t>
  </si>
  <si>
    <t>Aqu3.1.34600_001</t>
  </si>
  <si>
    <t>K20635</t>
  </si>
  <si>
    <t>ARHGAP11</t>
  </si>
  <si>
    <t xml:space="preserve"> Rho GTPase-activating protein 11</t>
  </si>
  <si>
    <t>rho GTPase-activating protein 11A</t>
  </si>
  <si>
    <t>IPR000198 (PFAM); IPR008936 (G3DSA:1.10.555.GENE3D); PTHR15670 (PANTHER); IPR000198 (PROSITE_PROFILES); IPR008936 (SUPERFAMILY)</t>
  </si>
  <si>
    <t>Aqu3.1.16128_001</t>
  </si>
  <si>
    <t>palmitoyl-protein thioesterase 1-like</t>
  </si>
  <si>
    <t>IPR002472 (PFAM); IPR029058 (G3DSA:3.40.50.GENE3D); PTHR11247 (PANTHER); IPR030294 (PTHR11247:PANTHER); IPR029058 (SUPERFAMILY)</t>
  </si>
  <si>
    <t>Aqu3.1.03791_001</t>
  </si>
  <si>
    <t>GTPase IMAP family member 8-like</t>
  </si>
  <si>
    <t>Aqu3.1.12744_001</t>
  </si>
  <si>
    <t>PREDICTED: uncharacterized protein LOC109588370</t>
  </si>
  <si>
    <t>Aqu3.1.04924_001</t>
  </si>
  <si>
    <t>C:GO:0005929; P:GO:0010824; C:GO:0034451; P:GO:0035735</t>
  </si>
  <si>
    <t>C:cilium; P:regulation of centrosome duplication; C:centriolar satellite; P:intraciliary transport involved in cilium assembly</t>
  </si>
  <si>
    <t>Aqu3.1.20512_001</t>
  </si>
  <si>
    <t>calcium-binding and coiled-coil domain-containing protein 2-like</t>
  </si>
  <si>
    <t>Aqu3.1.39794_001</t>
  </si>
  <si>
    <t>K13675</t>
  </si>
  <si>
    <t>B3GALTL</t>
  </si>
  <si>
    <t xml:space="preserve"> UDP-glucose:O-linked fucose beta-1,3-glucosyltransferase [EC:2.4.1.-]</t>
  </si>
  <si>
    <t>beta-1,3-glucosyltransferase-like isoform X1</t>
  </si>
  <si>
    <t>G3DSA:3.90.550.50 (GENE3D); IPR003378 (PFAM); PTHR10811 (PANTHER); PTHR10811:SF48 (PANTHER)</t>
  </si>
  <si>
    <t>Aqu3.1.33704_001</t>
  </si>
  <si>
    <t>PREDICTED: uncharacterized protein LOC109581488</t>
  </si>
  <si>
    <t>Aqu3.1.27788_001</t>
  </si>
  <si>
    <t>K10571</t>
  </si>
  <si>
    <t>DET1</t>
  </si>
  <si>
    <t xml:space="preserve"> de-etiolated-1</t>
  </si>
  <si>
    <t>DET1 homolog</t>
  </si>
  <si>
    <t>IPR019138 (PFAM); IPR019138 (PANTHER)</t>
  </si>
  <si>
    <t>Aqu3.1.33757_001</t>
  </si>
  <si>
    <t>Aqu3.1.38475_001</t>
  </si>
  <si>
    <t>K15360</t>
  </si>
  <si>
    <t>STRA13</t>
  </si>
  <si>
    <t xml:space="preserve"> centromere protein X</t>
  </si>
  <si>
    <t>centromere protein X</t>
  </si>
  <si>
    <t>C:GO:0000775; F:GO:0003677; P:GO:0006281; P:GO:0007049; C:GO:0032991; C:GO:0044451; P:GO:0051382</t>
  </si>
  <si>
    <t>C:chromosome, centromeric region; F:DNA binding; P:DNA repair; P:cell cycle; C:protein-containing complex; C:nucleoplasm part; P:kinetochore assembly</t>
  </si>
  <si>
    <t>G3DSA:1.10.286.100 (GENE3D); IPR018552 (PFAM); IPR018552 (PANTHER)</t>
  </si>
  <si>
    <t>P:GO:0006281; P:GO:0051382</t>
  </si>
  <si>
    <t>P:DNA repair; P:kinetochore assembly</t>
  </si>
  <si>
    <t>Aqu3.1.05354_001</t>
  </si>
  <si>
    <t>K09935</t>
  </si>
  <si>
    <t>GTP cyclohydrolase</t>
  </si>
  <si>
    <t>IPR037238 (G3DSA:1.10.357.GENE3D); IPR012816 (TIGRFAM); IPR012816 (PFAM); PTHR45334 (PANTHER); IPR012816 (CDD); IPR037238 (SUPERFAMILY)</t>
  </si>
  <si>
    <t>Aqu3.1.42202_001</t>
  </si>
  <si>
    <t>kelch-like protein diablo</t>
  </si>
  <si>
    <t>IPR011705 (PFAM); IPR017096 (PIRSF); IPR015915 (G3DSA:2.120.10.GENE3D); IPR006652 (PFAM); G3DSA:3.30.710.10 (GENE3D); IPR000210 (PFAM); G3DSA:1.25.40.420 (GENE3D); IPR015915 (G3DSA:2.120.10.GENE3D); PTHR24412:SF289 (PANTHER); PTHR24412 (PANTHER); IPR000210 (PROSITE_PROFILES); cd14735 (CDD); IPR011333 (SUPERFAMILY); IPR011043 (SUPERFAMILY); IPR015915 (SUPERFAMILY)</t>
  </si>
  <si>
    <t>Aqu3.1.01932_001</t>
  </si>
  <si>
    <t>PREDICTED: uncharacterized protein LOC109592916</t>
  </si>
  <si>
    <t>Aqu3.1.31058_001</t>
  </si>
  <si>
    <t>K18083</t>
  </si>
  <si>
    <t>MTMR6_7_8</t>
  </si>
  <si>
    <t xml:space="preserve"> myotubularin-related protein 6/7/8 [EC:3.1.3.64 3.1.3.95]</t>
  </si>
  <si>
    <t>myotubularin-related protein 6</t>
  </si>
  <si>
    <t>F:GO:0004725; P:GO:0035335; P:GO:0046856; F:GO:0046872; F:GO:0052866</t>
  </si>
  <si>
    <t>F:protein tyrosine phosphatase activity; P:peptidyl-tyrosine dephosphorylation; P:phosphatidylinositol dephosphorylation; F:metal ion binding; F:phosphatidylinositol phosphate phosphatase activity</t>
  </si>
  <si>
    <t>IPR013083 (G3DSA:3.30.40.GENE3D); IPR000306 (PFAM); IPR010569 (PFAM); IPR011993 (G3DSA:2.30.29.GENE3D); IPR030581 (PTHR10807:PANTHER); IPR030564 (PANTHER); IPR016130 (PROSITE_PATTERNS); IPR010569 (PROSITE_PROFILES); IPR017455 (PROSITE_PROFILES); cd00065 (CDD); cd13210 (CDD); IPR011011 (SUPERFAMILY); SSF50729 (SUPERFAMILY); IPR029021 (SUPERFAMILY)</t>
  </si>
  <si>
    <t>F:GO:0004725; P:GO:0016311; P:GO:0046856; F:GO:0046872; F:GO:0052866</t>
  </si>
  <si>
    <t>F:protein tyrosine phosphatase activity; P:dephosphorylation; P:phosphatidylinositol dephosphorylation; F:metal ion binding; F:phosphatidylinositol phosphate phosphatase activity</t>
  </si>
  <si>
    <t>Aqu3.1.03316_001</t>
  </si>
  <si>
    <t>centrosomal protein of 104 kDa-like</t>
  </si>
  <si>
    <t>IPR011989 (G3DSA:1.25.10.GENE3D); PTHR13371 (PANTHER); PTHR13371:SF0 (PANTHER)</t>
  </si>
  <si>
    <t>Aqu3.1.23406_001</t>
  </si>
  <si>
    <t>Zinc finger C2HC domain-containing protein 1A</t>
  </si>
  <si>
    <t>G3DSA:3.30.60.150 (GENE3D); PF13913 (PFAM); PTHR13555:SF43 (PANTHER); IPR026319 (PANTHER); IPR026319 (PANTHER); PTHR13555:SF43 (PANTHER)</t>
  </si>
  <si>
    <t>Aqu3.1.07811_001</t>
  </si>
  <si>
    <t>PREDICTED: uncharacterized protein LOC100637568, partial</t>
  </si>
  <si>
    <t>Aqu3.1.41340_001</t>
  </si>
  <si>
    <t>PREDICTED: uncharacterized protein LOC100635511 isoform X1</t>
  </si>
  <si>
    <t>IPR005018 (PFAM); PTHR36516 (PANTHER); IPR005018 (PROSITE_PROFILES); IPR005018 (PROSITE_PROFILES); IPR005018 (PROSITE_PROFILES); IPR005018 (PROSITE_PROFILES); cd09631 (CDD); cd09631 (CDD); cd09631 (CDD); cd09631 (CDD)</t>
  </si>
  <si>
    <t>Aqu3.1.30445_001</t>
  </si>
  <si>
    <t>Aqu3.1.18638_001</t>
  </si>
  <si>
    <t>centrosome-associated protein 350-like</t>
  </si>
  <si>
    <t>IPR036859 (G3DSA:2.30.30.GENE3D); IPR002048 (PROSITE_PROFILES); IPR011992 (SUPERFAMILY); IPR036859 (SUPERFAMILY)</t>
  </si>
  <si>
    <t>Aqu3.1.32270_001</t>
  </si>
  <si>
    <t>K10891</t>
  </si>
  <si>
    <t>FANCD2</t>
  </si>
  <si>
    <t xml:space="preserve"> fanconi anemia group D2 protein</t>
  </si>
  <si>
    <t>Fanconi anemia group D2 protein</t>
  </si>
  <si>
    <t>P:GO:0006281</t>
  </si>
  <si>
    <t>P:DNA repair</t>
  </si>
  <si>
    <t>IPR029448 (PFAM); IPR029448 (PANTHER)</t>
  </si>
  <si>
    <t>Aqu3.1.29930_001</t>
  </si>
  <si>
    <t>K06767</t>
  </si>
  <si>
    <t>DSCAM</t>
  </si>
  <si>
    <t xml:space="preserve"> Down syndrome cell adhesion molecule</t>
  </si>
  <si>
    <t>IPR013783 (G3DSA:2.60.40.GENE3D); IPR013783 (G3DSA:2.60.40.GENE3D); IPR013783 (G3DSA:2.60.40.GENE3D); IPR003961 (PFAM); PF13927 (PFAM); IPR013783 (G3DSA:2.60.40.GENE3D); PTHR44059 (PANTHER); IPR003961 (PROSITE_PROFILES); IPR007110 (PROSITE_PROFILES); IPR003961 (PROSITE_PROFILES); IPR003961 (PROSITE_PROFILES); IPR007110 (PROSITE_PROFILES); cd00096 (CDD); IPR003961 (CDD); IPR003961 (CDD); IPR036179 (SUPERFAMILY); IPR036179 (SUPERFAMILY); IPR036116 (SUPERFAMILY)</t>
  </si>
  <si>
    <t>Aqu3.1.32578_001</t>
  </si>
  <si>
    <t>F:GO:0003777; F:GO:0005524; P:GO:0007018; F:GO:0008017; C:GO:0015630; P:GO:0035556; C:GO:0044430</t>
  </si>
  <si>
    <t>F:microtubule motor activity; F:ATP binding; P:microtubule-based movement; F:microtubule binding; C:microtubule cytoskeleton; P:intracellular signal transduction; C:cytoskeletal part</t>
  </si>
  <si>
    <t>IPR001752 (PRINTS); IPR001752 (PFAM); PF13637 (PFAM); IPR020683 (PFAM); IPR036770 (G3DSA:1.25.40.GENE3D); IPR036770 (G3DSA:1.25.40.GENE3D); IPR000591 (PFAM); IPR036961 (G3DSA:3.40.850.GENE3D); IPR036388 (G3DSA:1.10.10.GENE3D); PTHR24115:SF472 (PANTHER); IPR027640 (PANTHER); IPR019821 (PROSITE_PATTERNS); IPR000591 (PROSITE_PROFILES); IPR002110 (PROSITE_PROFILES); IPR001752 (PROSITE_PROFILES); IPR020683 (PROSITE_PROFILES); IPR002110 (PROSITE_PROFILES); IPR002110 (PROSITE_PROFILES); IPR002110 (PROSITE_PROFILES); IPR002110 (PROSITE_PROFILES); cd00106 (CDD); IPR020683 (CDD); cd04371 (CDD); IPR020683 (CDD); IPR020683 (CDD); IPR036390 (SUPERFAMILY); IPR036770 (SUPERFAMILY); IPR027417 (SUPERFAMILY)</t>
  </si>
  <si>
    <t>F:GO:0003777; F:GO:0005515; F:GO:0005524; P:GO:0007018; F:GO:0008017; P:GO:0035556</t>
  </si>
  <si>
    <t>F:microtubule motor activity; F:protein binding; F:ATP binding; P:microtubule-based movement; F:microtubule binding; P:intracellular signal transduction</t>
  </si>
  <si>
    <t>Aqu3.1.26992_001</t>
  </si>
  <si>
    <t>Aqu3.1.32719_001</t>
  </si>
  <si>
    <t>K22764</t>
  </si>
  <si>
    <t>TMEM107</t>
  </si>
  <si>
    <t xml:space="preserve"> transmembrane protein 107</t>
  </si>
  <si>
    <t>transmembrane protein 107 isoform X1</t>
  </si>
  <si>
    <t>P:GO:0021532; C:GO:0035869; P:GO:0042733; P:GO:1904491; P:GO:1905515</t>
  </si>
  <si>
    <t>P:neural tube patterning; C:ciliary transition zone; P:embryonic digit morphogenesis; P:protein localization to ciliary transition zone; P:non-motile cilium assembly</t>
  </si>
  <si>
    <t>IPR029248 (PFAM); IPR029248 (PANTHER)</t>
  </si>
  <si>
    <t>Aqu3.1.42266_001</t>
  </si>
  <si>
    <t>leucine-rich repeat-containing protein 56</t>
  </si>
  <si>
    <t>IPR032675 (G3DSA:3.80.10.GENE3D); PF14580 (PFAM); IPR040091 (PANTHER); IPR001611 (PROSITE_PROFILES); IPR001611 (PROSITE_PROFILES); IPR001611 (PROSITE_PROFILES); IPR001611 (PROSITE_PROFILES); SSF52058 (SUPERFAMILY)</t>
  </si>
  <si>
    <t>Aqu3.1.08720_001</t>
  </si>
  <si>
    <t>Elongation factor 1-gamma</t>
  </si>
  <si>
    <t>F:GO:0003746; C:GO:0005634; C:GO:0005737; P:GO:0006414</t>
  </si>
  <si>
    <t>F:translation elongation factor activity; C:nucleus; C:cytoplasm; P:translational elongation</t>
  </si>
  <si>
    <t>IPR036433 (G3DSA:3.30.70.GENE3D); IPR001662 (PFAM); PTHR43986 (PANTHER); IPR001662 (PROSITE_PROFILES); IPR036433 (SUPERFAMILY)</t>
  </si>
  <si>
    <t>Aqu3.1.41958_001</t>
  </si>
  <si>
    <t>K18729</t>
  </si>
  <si>
    <t>ANGEL</t>
  </si>
  <si>
    <t xml:space="preserve"> protein angel</t>
  </si>
  <si>
    <t>protein angel homolog 2-like</t>
  </si>
  <si>
    <t>IPR005135 (PFAM); PTHR12121 (PANTHER); PTHR12121:SF71 (PANTHER); IPR036691 (SUPERFAMILY)</t>
  </si>
  <si>
    <t>Aqu3.1.22043_001</t>
  </si>
  <si>
    <t>6-pyruvoyl tetrahydrobiopterin synthase-like</t>
  </si>
  <si>
    <t>F:GO:0003874; P:GO:0006729; F:GO:0046872</t>
  </si>
  <si>
    <t>F:6-pyruvoyltetrahydropterin synthase activity; P:tetrahydrobiopterin biosynthetic process; F:metal ion binding</t>
  </si>
  <si>
    <t>EC:4.2.3.12</t>
  </si>
  <si>
    <t>6-pyruvoyltetrahydropterin synthase</t>
  </si>
  <si>
    <t>Aqu3.1.23244_001</t>
  </si>
  <si>
    <t>IPR007122 (PRINTS); IPR029006 (G3DSA:3.40.20.GENE3D); IPR029006 (G3DSA:3.40.20.GENE3D); IPR007123 (PFAM); IPR029006 (G3DSA:3.40.20.GENE3D); PTHR11977:SF53 (PANTHER); IPR007122 (PANTHER); cd11290 (CDD); cd11289 (CDD); SSF55753 (SUPERFAMILY); SSF55753 (SUPERFAMILY); SSF55753 (SUPERFAMILY)</t>
  </si>
  <si>
    <t>Aqu3.1.32495_001</t>
  </si>
  <si>
    <t>K15033</t>
  </si>
  <si>
    <t>ICT1</t>
  </si>
  <si>
    <t xml:space="preserve"> peptidyl-tRNA hydrolase ICT1 [EC:3.1.1.29]</t>
  </si>
  <si>
    <t>peptidyl-tRNA hydrolase ICT1, mitochondrial</t>
  </si>
  <si>
    <t>F:GO:0003747; P:GO:0006415</t>
  </si>
  <si>
    <t>F:translation release factor activity; P:translational termination</t>
  </si>
  <si>
    <t>G3DSA:3.30.160.20 (GENE3D); IPR000352 (PFAM); PTHR11075:SF54 (PANTHER); PTHR11075 (PANTHER); SSF110916 (SUPERFAMILY)</t>
  </si>
  <si>
    <t>Aqu3.1.01289_001</t>
  </si>
  <si>
    <t>K20824</t>
  </si>
  <si>
    <t>NAA38</t>
  </si>
  <si>
    <t xml:space="preserve"> N-alpha-acetyltransferase 38, NatC auxiliary subunit</t>
  </si>
  <si>
    <t>N(alpha)-acetyltransferase 38, NatC auxiliary subunit</t>
  </si>
  <si>
    <t>F:GO:0003674; C:GO:0005634; C:GO:0005737; C:GO:0005844; F:GO:0016740; C:GO:0031417; P:GO:0043066</t>
  </si>
  <si>
    <t>F:molecular_function; C:nucleus; C:cytoplasm; C:polysome; F:transferase activity; C:NatC complex; P:negative regulation of apoptotic process</t>
  </si>
  <si>
    <t>G3DSA:2.30.30.100 (GENE3D); IPR001163 (PFAM); PTHR10701 (PANTHER); IPR010920 (SUPERFAMILY)</t>
  </si>
  <si>
    <t>Aqu3.1.40631_001</t>
  </si>
  <si>
    <t>K02835</t>
  </si>
  <si>
    <t>prfA</t>
  </si>
  <si>
    <t xml:space="preserve"> peptide chain release factor 1</t>
  </si>
  <si>
    <t>Peptide chain release factor 1</t>
  </si>
  <si>
    <t>F:GO:0003747; C:GO:0005739; P:GO:0070126</t>
  </si>
  <si>
    <t>F:translation release factor activity; C:mitochondrion; P:mitochondrial translational termination</t>
  </si>
  <si>
    <t>IPR005139 (PFAM); G3DSA:3.30.160.20 (GENE3D); G3DSA:3.30.70.1660 (GENE3D); IPR000352 (PFAM); PTHR43804:SF3 (PANTHER); PTHR43804 (PANTHER); IPR000352 (PROSITE_PATTERNS); SSF75620 (SUPERFAMILY)</t>
  </si>
  <si>
    <t>Aqu3.1.30043_001</t>
  </si>
  <si>
    <t>K11600</t>
  </si>
  <si>
    <t>RRP41</t>
  </si>
  <si>
    <t xml:space="preserve"> exosome complex component RRP41</t>
  </si>
  <si>
    <t>exosome complex component RRP41-like</t>
  </si>
  <si>
    <t>C:GO:0000176; C:GO:0000177; C:GO:0005730; P:GO:0016075; P:GO:0034427; P:GO:0034475; P:GO:0071028; P:GO:0071051</t>
  </si>
  <si>
    <t>C:nuclear exosome (RNase complex); C:cytoplasmic exosome (RNase complex); C:nucleolus; P:rRNA catabolic process; P:nuclear-transcribed mRNA catabolic process, exonucleolytic, 3'-5'; P:U4 snRNA 3'-end processing; P:nuclear mRNA surveillance; P:polyadenylation-dependent snoRNA 3'-end processing</t>
  </si>
  <si>
    <t>IPR027408 (G3DSA:3.30.230.GENE3D); IPR001247 (PFAM); IPR015847 (PFAM); PTHR11953 (PANTHER); PTHR11953:SF0 (PANTHER); cd11370 (CDD); IPR020568 (SUPERFAMILY); IPR036345 (SUPERFAMILY)</t>
  </si>
  <si>
    <t>Aqu3.1.38487_001</t>
  </si>
  <si>
    <t>K13237</t>
  </si>
  <si>
    <t>DECR2</t>
  </si>
  <si>
    <t xml:space="preserve"> peroxisomal 2,4-dienoyl-CoA reductase [EC:1.3.1.34]</t>
  </si>
  <si>
    <t>peroxisomal 2,4-dienoyl-CoA reductase isoform X2</t>
  </si>
  <si>
    <t>P:GO:0006631; F:GO:0008670</t>
  </si>
  <si>
    <t>P:fatty acid metabolic process; F:2,4-dienoyl-CoA reductase (NADPH) activity</t>
  </si>
  <si>
    <t>EC:1.3.1.34</t>
  </si>
  <si>
    <t>2,4-dienoyl-CoA reductase (NADPH)</t>
  </si>
  <si>
    <t>IPR002347 (PRINTS); IPR002347 (PRINTS); PF13561 (PFAM); G3DSA:3.40.50.720 (GENE3D); PTHR43296:SF2 (PANTHER); PTHR43296 (PANTHER); cd05369 (CDD); IPR036291 (SUPERFAMILY)</t>
  </si>
  <si>
    <t>Aqu3.1.37204_001</t>
  </si>
  <si>
    <t>PREDICTED: uncharacterized protein LOC109580739</t>
  </si>
  <si>
    <t>Aqu3.1.41990_001</t>
  </si>
  <si>
    <t>G3DSA:3.30.200.20 (GENE3D); IPR019179 (PFAM); G3DSA:1.10.510.10 (GENE3D); PIRSF000615 (PIRSF); IPR001245 (PFAM); PTHR24416 (PANTHER); IPR008266 (PROSITE_PATTERNS); IPR000719 (PROSITE_PROFILES); IPR011009 (SUPERFAMILY)</t>
  </si>
  <si>
    <t>Aqu3.1.40945_001</t>
  </si>
  <si>
    <t>P:GO:0000209; F:GO:0008270; C:GO:0016020; C:GO:0016021; F:GO:0016301; P:GO:0016310; F:GO:0016874; P:GO:0043161; F:GO:0046872; F:GO:0061630</t>
  </si>
  <si>
    <t>P:protein polyubiquitination; F:zinc ion binding; C:membrane; C:integral component of membrane; F:kinase activity; P:phosphorylation; F:ligase activity; P:proteasome-mediated ubiquitin-dependent protein catabolic process; F:metal ion binding; F:ubiquitin protein ligase activity</t>
  </si>
  <si>
    <t>IPR011042 (G3DSA:2.120.10.GENE3D); PTHR44223 (PANTHER); SSF101898 (SUPERFAMILY)</t>
  </si>
  <si>
    <t>Aqu3.1.32712_001</t>
  </si>
  <si>
    <t>C:GO:0005794; P:GO:0009101; F:GO:0015018; C:GO:0016020</t>
  </si>
  <si>
    <t>C:Golgi apparatus; P:glycoprotein biosynthetic process; F:galactosylgalactosylxylosylprotein 3-beta-glucuronosyltransferase activity; C:membrane</t>
  </si>
  <si>
    <t>IPR005027 (PFAM); IPR029044 (G3DSA:3.90.550.GENE3D); IPR005027 (PANTHER); PTHR10896:SF9 (PANTHER); IPR005027 (CDD); IPR029044 (SUPERFAMILY)</t>
  </si>
  <si>
    <t>Aqu3.1.43640_001</t>
  </si>
  <si>
    <t>PREDICTED: uncharacterized protein LOC109581220</t>
  </si>
  <si>
    <t>IPR035914 (SUPERFAMILY)</t>
  </si>
  <si>
    <t>Aqu3.1.24152_001</t>
  </si>
  <si>
    <t>PREDICTED: uncharacterized protein LOC100640736</t>
  </si>
  <si>
    <t>Aqu3.1.02278_001</t>
  </si>
  <si>
    <t>tankyrase</t>
  </si>
  <si>
    <t>F:GO:0003950; C:GO:0005634; C:GO:0005737; P:GO:0006355; P:GO:0006471; P:GO:0032212; F:GO:0043565; P:GO:0051225; P:GO:0070198; P:GO:0090263; P:GO:1904355</t>
  </si>
  <si>
    <t>F:NAD+ ADP-ribosyltransferase activity; C:nucleus; C:cytoplasm; P:regulation of transcription, DNA-templated; P:protein ADP-ribosylation; P:positive regulation of telomere maintenance via telomerase; F:sequence-specific DNA binding; P:spindle assembly; P:protein localization to chromosome, telomeric region; P:positive regulation of canonical Wnt signaling pathway; P:positive regulation of telomere capping</t>
  </si>
  <si>
    <t>G3DSA:3.40.1620.50 (GENE3D); PTHR24180 (PANTHER); PTHR24180:SF7 (PANTHER); IPR012317 (PROSITE_PROFILES); SSF56399 (SUPERFAMILY)</t>
  </si>
  <si>
    <t>Aqu3.1.04478_001</t>
  </si>
  <si>
    <t>Aqu3.1.39846_001</t>
  </si>
  <si>
    <t>P:GO:0001944; F:GO:0005515; F:GO:0008191; C:GO:0016020; P:GO:0060828; P:GO:1904684</t>
  </si>
  <si>
    <t>P:vasculature development; F:protein binding; F:metalloendopeptidase inhibitor activity; C:membrane; P:regulation of canonical Wnt signaling pathway; P:negative regulation of metalloendopeptidase activity</t>
  </si>
  <si>
    <t>G3DSA:3.30.60.30 (GENE3D); IPR002350 (PFAM); IPR002350 (PFAM); IPR039016 (PANTHER); IPR002350 (PROSITE_PROFILES); IPR000716 (PROSITE_PROFILES); IPR002350 (PROSITE_PROFILES); IPR002350 (PROSITE_PROFILES); cd00104 (CDD); cd00104 (CDD); IPR036058 (SUPERFAMILY); IPR036058 (SUPERFAMILY)</t>
  </si>
  <si>
    <t>Aqu3.1.24535_001</t>
  </si>
  <si>
    <t>IPR001190 (PRINTS); IPR001506 (PRINTS); IPR036772 (G3DSA:3.10.250.GENE3D); IPR024079 (G3DSA:3.40.390.GENE3D); IPR001190 (PFAM); IPR001506 (PFAM); PTHR10127 (PANTHER); IPR001190 (PROSITE_PATTERNS); IPR001190 (PROSITE_PROFILES); IPR001190 (PROSITE_PROFILES); IPR001190 (PROSITE_PROFILES); IPR001190 (PROSITE_PROFILES); SSF55486 (SUPERFAMILY); IPR036772 (SUPERFAMILY); IPR036772 (SUPERFAMILY); IPR036772 (SUPERFAMILY); SSF55486 (SUPERFAMILY); SSF55486 (SUPERFAMILY); IPR036772 (SUPERFAMILY)</t>
  </si>
  <si>
    <t>Aqu3.1.32140_001</t>
  </si>
  <si>
    <t>K15105</t>
  </si>
  <si>
    <t>SLC25A12_13</t>
  </si>
  <si>
    <t xml:space="preserve"> solute carrier family 25 (mitochondrial aspartate/glutamate transporter), member 12/13</t>
  </si>
  <si>
    <t>mitochondrial carrier</t>
  </si>
  <si>
    <t>IPR002067 (PRINTS); IPR023395 (G3DSA:1.50.40.GENE3D); IPR018108 (PFAM); PTHR24089:SF197 (PANTHER); IPR040062 (PANTHER); IPR018108 (PROSITE_PROFILES); IPR018108 (PROSITE_PROFILES); IPR018108 (PROSITE_PROFILES); IPR023395 (SUPERFAMILY)</t>
  </si>
  <si>
    <t>Aqu3.1.32201_001</t>
  </si>
  <si>
    <t>Aqu3.1.11396_001</t>
  </si>
  <si>
    <t>PREDICTED: uncharacterized protein LOC109589001</t>
  </si>
  <si>
    <t>Aqu3.1.44165_001</t>
  </si>
  <si>
    <t>60S ribosomal protein L13-like</t>
  </si>
  <si>
    <t>IPR036790 (G3DSA:1.10.2000.GENE3D); IPR020067 (PROSITE_PROFILES)</t>
  </si>
  <si>
    <t>Aqu3.1.43437_001</t>
  </si>
  <si>
    <t>F:GO:0005524; P:GO:0006464; C:GO:0016021</t>
  </si>
  <si>
    <t>F:ATP binding; P:cellular protein modification process; C:integral component of membrane</t>
  </si>
  <si>
    <t>IPR004344 (PFAM); IPR013815 (G3DSA:3.30.1490.GENE3D); G3DSA:3.30.470.20 (GENE3D); IPR027752 (PTHR12241:PANTHER); PTHR12241 (PANTHER); IPR004344 (PROSITE_PROFILES); SSF56059 (SUPERFAMILY)</t>
  </si>
  <si>
    <t>Aqu3.1.07430_001</t>
  </si>
  <si>
    <t>PREDICTED: uncharacterized protein LOC109587496</t>
  </si>
  <si>
    <t>Aqu3.1.29047_001</t>
  </si>
  <si>
    <t>Aqu3.1.22262_001</t>
  </si>
  <si>
    <t>E3 ubiquitin-protein ligase NEDD4 isoform X2</t>
  </si>
  <si>
    <t>F:GO:0003824; F:GO:0005515</t>
  </si>
  <si>
    <t>F:catalytic activity; F:protein binding</t>
  </si>
  <si>
    <t>G3DSA:2.20.70.10 (GENE3D); G3DSA:2.30.42.10 (GENE3D); IPR001478 (PFAM); IPR001202 (PFAM); G3DSA:2.20.70.10 (GENE3D); PTHR10316 (PANTHER); IPR001202 (PROSITE_PATTERNS); IPR001202 (PROSITE_PROFILES); IPR001202 (PROSITE_PROFILES); IPR001478 (PROSITE_PROFILES); cd00992 (CDD); IPR001202 (CDD); IPR001202 (CDD); IPR036034 (SUPERFAMILY); IPR036020 (SUPERFAMILY); IPR036020 (SUPERFAMILY)</t>
  </si>
  <si>
    <t>Aqu3.1.12369_001</t>
  </si>
  <si>
    <t>F:GO:0000149; F:GO:0005484; C:GO:0005623; P:GO:0006886; C:GO:0016021; P:GO:0017157; P:GO:0061025</t>
  </si>
  <si>
    <t>F:SNARE binding; F:SNAP receptor activity; C:cell; P:intracellular protein transport; C:integral component of membrane; P:regulation of exocytosis; P:membrane fusion</t>
  </si>
  <si>
    <t>IPR006011 (PFAM); G3DSA:1.20.58.70 (GENE3D); IPR028669 (PTHR19957:PANTHER); PTHR19957 (PANTHER); cd15848 (CDD); IPR010989 (SUPERFAMILY)</t>
  </si>
  <si>
    <t>F:GO:0000149; C:GO:0016020; C:GO:0016021; P:GO:0016192; P:GO:0017157</t>
  </si>
  <si>
    <t>F:SNARE binding; C:membrane; C:integral component of membrane; P:vesicle-mediated transport; P:regulation of exocytosis</t>
  </si>
  <si>
    <t>Aqu3.1.07045_001</t>
  </si>
  <si>
    <t>Aqu3.1.06071_001</t>
  </si>
  <si>
    <t>K13103</t>
  </si>
  <si>
    <t>TFIP11</t>
  </si>
  <si>
    <t xml:space="preserve"> tuftelin-interacting protein 11</t>
  </si>
  <si>
    <t>Tuftelin-interacting protein 11</t>
  </si>
  <si>
    <t>F:GO:0003676; C:GO:0005681; P:GO:0006397; P:GO:0008380</t>
  </si>
  <si>
    <t>F:nucleic acid binding; C:spliceosomal complex; P:mRNA processing; P:RNA splicing</t>
  </si>
  <si>
    <t>PTHR23329 (PANTHER); PTHR23329:SF14 (PANTHER)</t>
  </si>
  <si>
    <t>Aqu3.1.28514_001</t>
  </si>
  <si>
    <t>U6 snRNA phosphodiesterase</t>
  </si>
  <si>
    <t>Aqu3.1.28961_001</t>
  </si>
  <si>
    <t>Aqu3.1.28679_001</t>
  </si>
  <si>
    <t>hairy/enhancer-of-split related with YRPW motif protein 1</t>
  </si>
  <si>
    <t>F:GO:0003677; C:GO:0005634; P:GO:0006355; F:GO:0046983</t>
  </si>
  <si>
    <t>F:DNA binding; C:nucleus; P:regulation of transcription, DNA-templated; F:protein dimerization activity</t>
  </si>
  <si>
    <t>IPR036638 (G3DSA:4.10.280.GENE3D); IPR011598 (PFAM); IPR003650 (PFAM); PTHR10985 (PANTHER); PTHR10985:SF78 (PANTHER); IPR011598 (PROSITE_PROFILES); IPR003650 (PROSITE_PROFILES); IPR011598 (CDD); SSF158457 (SUPERFAMILY); IPR036638 (SUPERFAMILY)</t>
  </si>
  <si>
    <t>F:GO:0003677; P:GO:0006355; F:GO:0046983</t>
  </si>
  <si>
    <t>F:DNA binding; P:regulation of transcription, DNA-templated; F:protein dimerization activity</t>
  </si>
  <si>
    <t>Aqu3.1.41706_001</t>
  </si>
  <si>
    <t>UPF0415 protein C7orf25 homolog</t>
  </si>
  <si>
    <t>IPR010733 (PFAM); PF18474 (PFAM); IPR010733 (PANTHER)</t>
  </si>
  <si>
    <t>Aqu3.1.06548_001</t>
  </si>
  <si>
    <t>Apoptosis inhibitor 5</t>
  </si>
  <si>
    <t>C:GO:0005634; P:GO:0043066</t>
  </si>
  <si>
    <t>C:nucleus; P:negative regulation of apoptotic process</t>
  </si>
  <si>
    <t>IPR008383 (PFAM); IPR011989 (G3DSA:1.25.10.GENE3D); IPR008383 (PTHR12758:PANTHER); PTHR12758 (PANTHER); IPR021133 (PROSITE_PROFILES); IPR016024 (SUPERFAMILY)</t>
  </si>
  <si>
    <t>Aqu3.1.21771_001</t>
  </si>
  <si>
    <t>IPR001900 (PFAM); G3DSA:3.40.50.300 (GENE3D); PF13087 (PFAM); G3DSA:3.40.50.300 (GENE3D); G3DSA:3.40.50.300 (GENE3D); PF13086 (PFAM); G3DSA:3.40.50.300 (GENE3D); PTHR10887 (PANTHER); PTHR10887:SF365 (PANTHER); PTHR10887 (PANTHER); PTHR10887:SF365 (PANTHER); cd00046 (CDD); IPR012340 (SUPERFAMILY); IPR027417 (SUPERFAMILY); IPR027417 (SUPERFAMILY); IPR012340 (SUPERFAMILY)</t>
  </si>
  <si>
    <t>Aqu3.1.38352_001</t>
  </si>
  <si>
    <t>K11863</t>
  </si>
  <si>
    <t>ATXN3</t>
  </si>
  <si>
    <t xml:space="preserve"> Ataxin-3 [EC:3.4.22.-]</t>
  </si>
  <si>
    <t>ataxin-3 isoform X2</t>
  </si>
  <si>
    <t>F:GO:0004843; C:GO:0005634; P:GO:0016579</t>
  </si>
  <si>
    <t>F:thiol-dependent ubiquitin-specific protease activity; C:nucleus; P:protein deubiquitination</t>
  </si>
  <si>
    <t>PR01233 (PRINTS); G3DSA:1.10.287.10 (GENE3D); G3DSA:3.90.70.40 (GENE3D); IPR006155 (PFAM); IPR033865 (PANTHER); IPR006155 (PROSITE_PROFILES)</t>
  </si>
  <si>
    <t>F:GO:0004843; P:GO:0016579</t>
  </si>
  <si>
    <t>F:thiol-dependent ubiquitin-specific protease activity; P:protein deubiquitination</t>
  </si>
  <si>
    <t>Aqu3.1.20136_001</t>
  </si>
  <si>
    <t>Aqu3.1.15557_001</t>
  </si>
  <si>
    <t>IPR006703 (PFAM); G3DSA:3.40.50.300 (GENE3D); PTHR10903 (PANTHER); IPR027417 (SUPERFAMILY)</t>
  </si>
  <si>
    <t>Aqu3.1.41942_001</t>
  </si>
  <si>
    <t>PREDICTED: uncharacterized protein LOC105315480</t>
  </si>
  <si>
    <t>Aqu3.1.37507_001</t>
  </si>
  <si>
    <t>K16618</t>
  </si>
  <si>
    <t>POLN</t>
  </si>
  <si>
    <t xml:space="preserve"> DNA polymerase nu [EC:2.7.7.7]</t>
  </si>
  <si>
    <t>DNA polymerase nu-like isoform X1</t>
  </si>
  <si>
    <t>F:GO:0003677; F:GO:0003887; P:GO:0006261; P:GO:0071897</t>
  </si>
  <si>
    <t>F:DNA binding; F:DNA-directed DNA polymerase activity; P:DNA-dependent DNA replication; P:DNA biosynthetic process</t>
  </si>
  <si>
    <t>IPR002298 (PRINTS); IPR001098 (PFAM); IPR036397 (G3DSA:3.30.420.GENE3D); G3DSA:1.10.150.20 (GENE3D); G3DSA:3.30.70.370 (GENE3D); G3DSA:1.20.1060.10 (GENE3D); PTHR10133:SF32 (PANTHER); IPR002298 (PANTHER); IPR019760 (PROSITE_PATTERNS); cd08638 (CDD); SSF56672 (SUPERFAMILY)</t>
  </si>
  <si>
    <t>F:GO:0003676; F:GO:0003677; F:GO:0003887; P:GO:0006260; P:GO:0006261</t>
  </si>
  <si>
    <t>F:nucleic acid binding; F:DNA binding; F:DNA-directed DNA polymerase activity; P:DNA replication; P:DNA-dependent DNA replication</t>
  </si>
  <si>
    <t>Aqu3.1.32249_001</t>
  </si>
  <si>
    <t>K01934</t>
  </si>
  <si>
    <t>MTHFS</t>
  </si>
  <si>
    <t xml:space="preserve"> 5-formyltetrahydrofolate cyclo-ligase [EC:6.3.3.2]</t>
  </si>
  <si>
    <t>5-formyltetrahydrofolate cyclo-ligase</t>
  </si>
  <si>
    <t>F:GO:0005524; C:GO:0005739; P:GO:0009396; F:GO:0030272; P:GO:0035999; F:GO:0046872</t>
  </si>
  <si>
    <t>F:ATP binding; C:mitochondrion; P:folic acid-containing compound biosynthetic process; F:5-formyltetrahydrofolate cyclo-ligase activity; P:tetrahydrofolate interconversion; F:metal ion binding</t>
  </si>
  <si>
    <t>EC:6.3.3.2</t>
  </si>
  <si>
    <t>IPR024185 (G3DSA:3.40.50.GENE3D); IPR002698 (TIGRFAM); IPR002698 (PIRSF); IPR002698 (PFAM); IPR002698 (PTHR23407:PANTHER); PTHR23407 (PANTHER); IPR037171 (SUPERFAMILY)</t>
  </si>
  <si>
    <t>Aqu3.1.30818_001</t>
  </si>
  <si>
    <t>Aqu3.1.14266_001</t>
  </si>
  <si>
    <t>IPR013111 (PFAM); G3DSA:2.170.300.10 (GENE3D); IPR018711 (PFAM); PTHR11219 (PANTHER); PTHR11219:SF7 (PANTHER); PTHR11219 (PANTHER); IPR013032 (PROSITE_PATTERNS); IPR013032 (PROSITE_PATTERNS); IPR013032 (PROSITE_PATTERNS); IPR013032 (PROSITE_PATTERNS); IPR000742 (PROSITE_PROFILES); IPR000742 (PROSITE_PROFILES); cd00055 (CDD); SSF57196 (SUPERFAMILY); SSF57196 (SUPERFAMILY)</t>
  </si>
  <si>
    <t>Aqu3.1.26823_001</t>
  </si>
  <si>
    <t>K11599</t>
  </si>
  <si>
    <t>POMP</t>
  </si>
  <si>
    <t xml:space="preserve"> proteasome maturation protein</t>
  </si>
  <si>
    <t>proteasome maturation protein-like</t>
  </si>
  <si>
    <t>C:GO:0005634; C:GO:0005737; P:GO:0043248</t>
  </si>
  <si>
    <t>C:nucleus; C:cytoplasm; P:proteasome assembly</t>
  </si>
  <si>
    <t>PF05348 (PFAM); IPR008012 (PANTHER)</t>
  </si>
  <si>
    <t>P:GO:0043248</t>
  </si>
  <si>
    <t>P:proteasome assembly</t>
  </si>
  <si>
    <t>Aqu3.1.07552_001</t>
  </si>
  <si>
    <t>PREDICTED: uncharacterized protein LOC109580353 isoform X2</t>
  </si>
  <si>
    <t>Aqu3.1.14625_001</t>
  </si>
  <si>
    <t>C:GO:0005694</t>
  </si>
  <si>
    <t>C:chromosome</t>
  </si>
  <si>
    <t>Aqu3.1.19254_001</t>
  </si>
  <si>
    <t>C:GO:0016020; C:GO:0016021; P:GO:0055085</t>
  </si>
  <si>
    <t>C:membrane; C:integral component of membrane; P:transmembrane transport</t>
  </si>
  <si>
    <t>Aqu3.1.16775_001</t>
  </si>
  <si>
    <t>PREDICTED: mucin-1-like</t>
  </si>
  <si>
    <t>Aqu3.1.43757_001</t>
  </si>
  <si>
    <t>EGF domain-specific O-linked N-acetylglucosamine transferase</t>
  </si>
  <si>
    <t>IPR007657 (PFAM); IPR007657 (PANTHER); PTHR20961:SF0 (PANTHER)</t>
  </si>
  <si>
    <t>Aqu3.1.31434_001</t>
  </si>
  <si>
    <t>IPR001245 (PFAM); G3DSA:1.10.510.10 (GENE3D); PTHR24416:SF364 (PANTHER); PTHR24416 (PANTHER); IPR011009 (SUPERFAMILY)</t>
  </si>
  <si>
    <t>Aqu3.1.38527_001</t>
  </si>
  <si>
    <t>delphilin-like isoform X2</t>
  </si>
  <si>
    <t>IPR001478 (PFAM); G3DSA:2.30.42.10 (GENE3D); PF17820 (PFAM); G3DSA:2.30.42.10 (GENE3D); G3DSA:1.20.58.2220 (GENE3D); IPR015425 (PFAM); G3DSA:1.20.1160.20 (GENE3D); PTHR23213 (PANTHER); PTHR23213 (PANTHER); PTHR23213:SF221 (PANTHER); PTHR23213:SF221 (PANTHER); IPR001478 (PROSITE_PROFILES); IPR001478 (PROSITE_PROFILES); IPR001478 (PROSITE_PROFILES); IPR015425 (PROSITE_PROFILES); cd00136 (CDD); cd00992 (CDD); cd00992 (CDD); IPR036034 (SUPERFAMILY); IPR036034 (SUPERFAMILY); SSF101447 (SUPERFAMILY); IPR036034 (SUPERFAMILY)</t>
  </si>
  <si>
    <t>Aqu3.1.42092_001</t>
  </si>
  <si>
    <t>K16669</t>
  </si>
  <si>
    <t>FAT4</t>
  </si>
  <si>
    <t xml:space="preserve"> protocadherin Fat 4</t>
  </si>
  <si>
    <t>protocadherin Fat 4</t>
  </si>
  <si>
    <t>IPR002126 (PRINTS); G3DSA:2.60.40.60 (GENE3D); G3DSA:2.60.40.60 (GENE3D); G3DSA:2.60.40.60 (GENE3D); IPR002126 (PFAM); G3DSA:2.60.40.60 (GENE3D); G3DSA:2.60.40.60 (GENE3D); PTHR43956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</si>
  <si>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Aqu3.1.03665_001</t>
  </si>
  <si>
    <t>targeting protein for Xklp2 homolog</t>
  </si>
  <si>
    <t>Aqu3.1.41800_001</t>
  </si>
  <si>
    <t>IPR002110 (PRINTS); IPR005821 (PFAM); IPR036770 (G3DSA:1.25.40.GENE3D); IPR036770 (G3DSA:1.25.40.GENE3D); IPR002110 (PFAM); IPR036770 (G3DSA:1.25.40.GENE3D); G3DSA:1.20.120.20 (GENE3D); IPR020683 (PFAM); IPR036770 (G3DSA:1.25.40.GENE3D); IPR036770 (G3DSA:1.25.40.GENE3D); IPR030288 (PANTHER);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SSF47162 (SUPERFAMILY); IPR036770 (SUPERFAMILY); IPR036770 (SUPERFAMILY)</t>
  </si>
  <si>
    <t>Aqu3.1.21014_001</t>
  </si>
  <si>
    <t>IPR003096 (PRINTS); IPR000557 (PFAM); IPR036872 (G3DSA:1.10.418.GENE3D); IPR001715 (PFAM); PTHR18959 (PANTHER); PTHR18959:SF83 (PANTHER); IPR000557 (PROSITE_PATTERNS); IPR000557 (PROSITE_PROFILES); IPR001715 (PROSITE_PROFILES); IPR001715 (CDD); IPR036872 (SUPERFAMILY)</t>
  </si>
  <si>
    <t>Aqu3.1.35938_001</t>
  </si>
  <si>
    <t>IPR000276 (PFAM); G3DSA:1.20.1070.10 (GENE3D); PTHR24229 (PANTHER); PTHR24229:SF40 (PANTHER); IPR017452 (PROSITE_PROFILES); SSF81321 (SUPERFAMILY)</t>
  </si>
  <si>
    <t>Aqu3.1.25016_001</t>
  </si>
  <si>
    <t>Aqu3.1.24821_001</t>
  </si>
  <si>
    <t>P:GO:0000266; F:GO:0004672; F:GO:0004843; F:GO:0005524; P:GO:0006468; P:GO:0006508; P:GO:0007283; C:GO:0016020</t>
  </si>
  <si>
    <t>P:mitochondrial fission; F:protein kinase activity; F:thiol-dependent ubiquitin-specific protease activity; F:ATP binding; P:protein phosphorylation; P:proteolysis; P:spermatogenesis; C:membrane</t>
  </si>
  <si>
    <t>G3DSA:1.10.510.10 (GENE3D); IPR000719 (PFAM); PIRSF000615 (PIRSF); G3DSA:1.10.510.10 (GENE3D); PTHR24419 (PANTHER); PTHR24419:SF23 (PANTHER); PTHR24419:SF23 (PANTHER); IPR017441 (PROSITE_PATTERNS); IPR017441 (PROSITE_PATTERNS); IPR008266 (PROSITE_PATTERNS); IPR008266 (PROSITE_PATTERNS); IPR000719 (PROSITE_PROFILES); IPR000719 (PROSITE_PROFILES); IPR011009 (SUPERFAMILY); IPR011009 (SUPERFAMILY)</t>
  </si>
  <si>
    <t>Aqu3.1.16120_001</t>
  </si>
  <si>
    <t>protein brambleberry-like</t>
  </si>
  <si>
    <t>IPR040346 (PANTHER); PTHR33538:SF1 (PANTHER)</t>
  </si>
  <si>
    <t>Aqu3.1.26831_001</t>
  </si>
  <si>
    <t>IPR001190 (PRINTS); IPR001190 (PFAM); IPR036772 (G3DSA:3.10.250.GENE3D); PTHR19331:SF400 (PANTHER); PTHR19331 (PANTHER); PTHR19331:SF400 (PANTHER); PTHR19331 (PANTHER); PTHR19331:SF400 (PANTHER); PTHR19331 (PANTHER); PTHR19331 (PANTHER); PTHR19331:SF400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</si>
  <si>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Aqu3.1.39971_001</t>
  </si>
  <si>
    <t>K01187</t>
  </si>
  <si>
    <t>malZ</t>
  </si>
  <si>
    <t xml:space="preserve"> alpha-glucosidase [EC:3.2.1.20]</t>
  </si>
  <si>
    <t>putative alpha-glucosidase</t>
  </si>
  <si>
    <t>F:GO:0004553; P:GO:0005975; F:GO:0030246</t>
  </si>
  <si>
    <t>F:hydrolase activity, hydrolyzing O-glycosyl compounds; P:carbohydrate metabolic process; F:carbohydrate binding</t>
  </si>
  <si>
    <t>IPR013780 (G3DSA:2.60.40.GENE3D); G3DSA:2.60.40.1760 (GENE3D); IPR013780 (G3DSA:2.60.40.GENE3D); G3DSA:4.10.110.10 (GENE3D); IPR025887 (PFAM); G3DSA:3.20.20.80 (GENE3D); IPR031727 (PFAM); IPR000519 (PFAM); IPR000322 (PFAM); PTHR22762:SF82 (PANTHER); PTHR22762 (PANTHER); IPR030458 (PROSITE_PATTERNS); IPR030459 (PROSITE_PATTERNS); IPR000519 (PROSITE_PROFILES); cd06602 (CDD); IPR000519 (CDD); cd14752 (CDD); SSF51011 (SUPERFAMILY); IPR011013 (SUPERFAMILY); IPR017853 (SUPERFAMILY)</t>
  </si>
  <si>
    <t>F:GO:0003824; F:GO:0004553; P:GO:0005975; F:GO:0030246</t>
  </si>
  <si>
    <t>F:catalytic activity; F:hydrolase activity, hydrolyzing O-glycosyl compounds; P:carbohydrate metabolic process; F:carbohydrate binding</t>
  </si>
  <si>
    <t>Aqu3.1.17172_001</t>
  </si>
  <si>
    <t>Aqu3.1.36530_001</t>
  </si>
  <si>
    <t>peptidase M20 domain-containing protein 2-like</t>
  </si>
  <si>
    <t>F:GO:0016787; P:GO:1901564</t>
  </si>
  <si>
    <t>F:hydrolase activity; P:organonitrogen compound metabolic process</t>
  </si>
  <si>
    <t>G3DSA:3.30.70.360 (GENE3D); G3DSA:3.40.630.10 (GENE3D); IPR002933 (PFAM); IPR017439 (TIGRFAM); IPR011650 (PFAM); IPR017144 (PIRSF); PTHR30575 (PANTHER); PTHR30575:SF0 (PANTHER); IPR017144 (CDD); SSF53187 (SUPERFAMILY); IPR036264 (SUPERFAMILY)</t>
  </si>
  <si>
    <t>Aqu3.1.35993_001</t>
  </si>
  <si>
    <t>FAD-dependent oxidoreductase domain-containing protein 2-like</t>
  </si>
  <si>
    <t>F:GO:0005515; C:GO:0005788; P:GO:0030433; F:GO:0050660</t>
  </si>
  <si>
    <t>F:protein binding; C:endoplasmic reticulum lumen; P:ubiquitin-dependent ERAD pathway; F:flavin adenine dinucleotide binding</t>
  </si>
  <si>
    <t>IPR036188 (G3DSA:3.50.50.GENE3D); IPR036188 (G3DSA:3.50.50.GENE3D); PF13738 (PFAM); PTHR43539:SF23 (PANTHER); PTHR43539 (PANTHER); IPR036188 (SUPERFAMILY)</t>
  </si>
  <si>
    <t>Aqu3.1.42527_001</t>
  </si>
  <si>
    <t>K02540</t>
  </si>
  <si>
    <t>MCM2</t>
  </si>
  <si>
    <t xml:space="preserve"> DNA replication licensing factor MCM2 [EC:3.6.4.12]</t>
  </si>
  <si>
    <t>DNA replication licensing factor MCM2</t>
  </si>
  <si>
    <t>C:GO:0000785; F:GO:0003688; F:GO:0004386; F:GO:0005524; C:GO:0005654; C:GO:0005664; C:GO:0005737; P:GO:0006268; P:GO:0006270; P:GO:0006334; P:GO:0006915; C:GO:0015630; F:GO:0019899; F:GO:0042393; C:GO:0042555; P:GO:0071353; P:GO:0090102; P:GO:1905775</t>
  </si>
  <si>
    <t>C:chromatin; F:DNA replication origin binding; F:helicase activity; F:ATP binding; C:nucleoplasm; C:nuclear origin of replication recognition complex; C:cytoplasm; P:DNA unwinding involved in DNA replication; P:DNA replication initiation; P:nucleosome assembly; P:apoptotic process; C:microtubule cytoskeleton; F:enzyme binding; F:histone binding; C:MCM complex; P:cellular response to interleukin-4; P:cochlea development; P:negative regulation of DNA helicase activity</t>
  </si>
  <si>
    <t>IPR001208 (PRINTS); IPR008045 (PRINTS); PF17855 (PFAM); IPR008045 (PFAM); IPR001208 (PFAM); G3DSA:2.20.28.10 (GENE3D); G3DSA:3.30.1640.10 (GENE3D); IPR033762 (PFAM); IPR027925 (PFAM); G3DSA:2.40.50.140 (GENE3D); G3DSA:3.40.50.300 (GENE3D); IPR031327 (PANTHER); IPR008045 (PTHR11630:PANTHER); IPR018525 (PROSITE_PATTERNS); IPR001208 (PROSITE_PROFILES); cd00009 (CDD); IPR012340 (SUPERFAMILY); IPR027417 (SUPERFAMILY)</t>
  </si>
  <si>
    <t>F:GO:0003677; F:GO:0005524; C:GO:0005634; P:GO:0006260; P:GO:0006270; C:GO:0042555; P:GO:1905775</t>
  </si>
  <si>
    <t>F:DNA binding; F:ATP binding; C:nucleus; P:DNA replication; P:DNA replication initiation; C:MCM complex; P:negative regulation of DNA helicase activity</t>
  </si>
  <si>
    <t>Aqu3.1.32757_001</t>
  </si>
  <si>
    <t>PREDICTED: uncharacterized protein LOC109581707</t>
  </si>
  <si>
    <t>IPR003961 (CDD); IPR036116 (SUPERFAMILY)</t>
  </si>
  <si>
    <t>Aqu3.1.38803_001</t>
  </si>
  <si>
    <t>Aqu3.1.39140_001</t>
  </si>
  <si>
    <t>Aqu3.1.40674_001</t>
  </si>
  <si>
    <t>G3DSA:3.40.220.10 (GENE3D); IPR013083 (G3DSA:3.30.40.GENE3D); PTHR10131 (PANTHER); IPR001293 (PROSITE_PROFILES); PS51257 (PROSITE_PROFILES); SSF52949 (SUPERFAMILY); IPR008974 (SUPERFAMILY)</t>
  </si>
  <si>
    <t>Aqu3.1.02044_001</t>
  </si>
  <si>
    <t>F:GO:0005515; C:GO:0043226; C:GO:0044464</t>
  </si>
  <si>
    <t>F:protein binding; C:organelle; C:cell part</t>
  </si>
  <si>
    <t>PTHR16022 (PANTHER)</t>
  </si>
  <si>
    <t>Aqu3.1.31382_001</t>
  </si>
  <si>
    <t>IPR004046 (PFAM); G3DSA:3.40.30.10 (GENE3D); IPR004045 (PFAM); G3DSA:1.20.1050.10 (GENE3D),SFLDG01205 (SFLD),SFLDG00363 (SFLD); PTHR11571:SF207 (PANTHER); PTHR11571 (PANTHER); IPR010987 (PROSITE_PROFILES); IPR004045 (PROSITE_PROFILES); cd03192 (CDD); cd03039 (CDD); IPR036249 (SUPERFAMILY); IPR036282 (SUPERFAMILY)</t>
  </si>
  <si>
    <t>Aqu3.1.06089_001</t>
  </si>
  <si>
    <t>PQ-loop repeat-containing protein 1 isoform X2</t>
  </si>
  <si>
    <t>IPR006603 (PFAM); G3DSA:1.20.1280.290 (GENE3D); PTHR14856 (PANTHER)</t>
  </si>
  <si>
    <t>Aqu3.1.24888_001</t>
  </si>
  <si>
    <t>K00670</t>
  </si>
  <si>
    <t>NAA30</t>
  </si>
  <si>
    <t xml:space="preserve"> N-alpha-acetyltransferase 30 [EC:2.3.1.256]</t>
  </si>
  <si>
    <t>N-alpha-acetyltransferase 30</t>
  </si>
  <si>
    <t>F:GO:0004596; P:GO:0017196; C:GO:0031417</t>
  </si>
  <si>
    <t>F:peptide alpha-N-acetyltransferase activity; P:N-terminal peptidyl-methionine acetylation; C:NatC complex</t>
  </si>
  <si>
    <t>IPR000182 (PFAM); G3DSA:3.40.630.30 (GENE3D); PTHR23091:SF66 (PANTHER); PTHR23091 (PANTHER); IPR000182 (PROSITE_PROFILES); cd04301 (CDD); IPR016181 (SUPERFAMILY)</t>
  </si>
  <si>
    <t>Aqu3.1.17899_001</t>
  </si>
  <si>
    <t>protein FAM172A-like</t>
  </si>
  <si>
    <t>P:GO:0000381; C:GO:0005783; C:GO:0016020; F:GO:0016787</t>
  </si>
  <si>
    <t>P:regulation of alternative mRNA splicing, via spliceosome; C:endoplasmic reticulum; C:membrane; F:hydrolase activity</t>
  </si>
  <si>
    <t>IPR039929 (PTHR21357:PANTHER); PTHR21357 (PANTHER)</t>
  </si>
  <si>
    <t>P:GO:0000381</t>
  </si>
  <si>
    <t>P:regulation of alternative mRNA splicing, via spliceosome</t>
  </si>
  <si>
    <t>Aqu3.1.41130_001</t>
  </si>
  <si>
    <t>Aqu3.1.11666_001</t>
  </si>
  <si>
    <t>IPR001077 (PFAM); G3DSA:3.40.50.150 (GENE3D); IPR016461 (PROSITE_PROFILES); IPR029063 (SUPERFAMILY)</t>
  </si>
  <si>
    <t>Aqu3.1.05799_001</t>
  </si>
  <si>
    <t>Aqu3.1.28643_001</t>
  </si>
  <si>
    <t>K15115</t>
  </si>
  <si>
    <t>SLC25A32</t>
  </si>
  <si>
    <t xml:space="preserve"> solute carrier family 25 (mitochondrial folate transporter), member 32</t>
  </si>
  <si>
    <t>mitochondrial folate transporter/carrier</t>
  </si>
  <si>
    <t>F:GO:0008517; F:GO:0015230; P:GO:0015711; C:GO:0016021; P:GO:0051181; P:GO:0055085; P:GO:0071705</t>
  </si>
  <si>
    <t>F:folic acid transmembrane transporter activity; F:FAD transmembrane transporter activity; P:organic anion transport; C:integral component of membrane; P:cofactor transport; P:transmembrane transport; P:nitrogen compound transport</t>
  </si>
  <si>
    <t>IPR002067 (PRINTS); IPR018108 (PFAM); IPR023395 (G3DSA:1.50.40.GENE3D); IPR040062 (PANTHER); IPR040062 (PANTHER); PTHR24089:SF59 (PANTHER); IPR018108 (PROSITE_PROFILES); IPR018108 (PROSITE_PROFILES); IPR018108 (PROSITE_PROFILES); IPR023395 (SUPERFAMILY)</t>
  </si>
  <si>
    <t>Aqu3.1.35569_001</t>
  </si>
  <si>
    <t>PREDICTED: uncharacterized protein LOC109581122</t>
  </si>
  <si>
    <t>Aqu3.1.27467_001</t>
  </si>
  <si>
    <t>K00306</t>
  </si>
  <si>
    <t>PIPOX</t>
  </si>
  <si>
    <t xml:space="preserve"> sarcosine oxidase / L-pipecolate oxidase [EC:1.5.3.1 1.5.3.7]</t>
  </si>
  <si>
    <t>peroxisomal sarcosine oxidase</t>
  </si>
  <si>
    <t>F:GO:0005102; C:GO:0005782; C:GO:0005829; P:GO:0006625; F:GO:0008115; P:GO:0033514; F:GO:0050031; P:GO:0055114</t>
  </si>
  <si>
    <t>F:signaling receptor binding; C:peroxisomal matrix; C:cytosol; P:protein targeting to peroxisome; F:sarcosine oxidase activity; P:L-lysine catabolic process to acetyl-CoA via L-pipecolate; F:L-pipecolate oxidase activity; P:oxidation-reduction process</t>
  </si>
  <si>
    <t>EC:1.5.3.7; EC:1.5.3.1</t>
  </si>
  <si>
    <t>L-pipecolate oxidase; Sarcosine oxidase</t>
  </si>
  <si>
    <t>IPR006076 (PFAM); G3DSA:3.30.9.10 (GENE3D); IPR036188 (G3DSA:3.50.50.GENE3D); PTHR10961:SF7 (PANTHER); PTHR10961 (PANTHER); IPR036188 (SUPERFAMILY); SSF54373 (SUPERFAMILY)</t>
  </si>
  <si>
    <t>Aqu3.1.20808_001</t>
  </si>
  <si>
    <t>P:GO:0015766; C:GO:0016021; F:GO:0022857; P:GO:0055085</t>
  </si>
  <si>
    <t>P:disaccharide transport; C:integral component of membrane; F:transmembrane transporter activity; P:transmembrane transport</t>
  </si>
  <si>
    <t>IPR003663 (PRINTS); G3DSA:1.20.1250.20 (GENE3D); IPR005828 (PFAM); PTHR23500 (PANTHER); IPR005829 (PROSITE_PATTERNS); IPR005829 (PROSITE_PATTERNS); IPR020846 (PROSITE_PROFILES); IPR020846 (CDD); IPR036259 (SUPERFAMILY)</t>
  </si>
  <si>
    <t>Aqu3.1.09691_001</t>
  </si>
  <si>
    <t>G3DSA:3.40.630.10 (GENE3D); PTHR30575:SF0 (PANTHER); PTHR30575 (PANTHER); SSF53187 (SUPERFAMILY)</t>
  </si>
  <si>
    <t>Aqu3.1.19902_001</t>
  </si>
  <si>
    <t>K11390</t>
  </si>
  <si>
    <t>CLYBL</t>
  </si>
  <si>
    <t xml:space="preserve"> citrate lyase subunit beta-like protein [EC:4.1.-.-]</t>
  </si>
  <si>
    <t>citrate lyase subunit beta-like protein, mitochondrial</t>
  </si>
  <si>
    <t>IPR011206 (PIRSF); IPR040442 (G3DSA:3.20.20.GENE3D); IPR005000 (PFAM); PTHR32308:SF0 (PANTHER); PTHR32308 (PANTHER); IPR015813 (SUPERFAMILY)</t>
  </si>
  <si>
    <t>Aqu3.1.28738_001</t>
  </si>
  <si>
    <t>Aqu3.1.29021_001</t>
  </si>
  <si>
    <t>ras-specific guanine nucleotide-releasing factor 1 isoform X2</t>
  </si>
  <si>
    <t>IPR036941 (G3DSA:3.80.20.GENE3D); IPR001849 (PFAM); IPR000219 (PFAM); IPR011993 (G3DSA:2.30.29.GENE3D); IPR001895 (PFAM); G3DSA:1.20.870.10 (GENE3D); G3DSA:2.10.220.10 (GENE3D); IPR000494 (PFAM); IPR036964 (G3DSA:1.10.840.GENE3D); IPR011993 (G3DSA:2.30.29.GENE3D); IPR035899 (G3DSA:1.20.900.GENE3D); IPR008937 (PANTHER); IPR030744 (PTHR23113:PANTHER); IPR001849 (PROSITE_PROFILES); IPR001849 (PROSITE_PROFILES); IPR000048 (PROSITE_PROFILES); IPR000219 (PROSITE_PROFILES); IPR006212 (CDD); IPR000219 (CDD); SSF50729 (SUPERFAMILY); IPR035899 (SUPERFAMILY); IPR023578 (SUPERFAMILY); SSF50729 (SUPERFAMILY); SSF52058 (SUPERFAMILY)</t>
  </si>
  <si>
    <t>F:GO:0005085; F:GO:0005089; F:GO:0005515; C:GO:0005622; P:GO:0007264; P:GO:0035023; P:GO:0046578</t>
  </si>
  <si>
    <t>F:guanyl-nucleotide exchange factor activity; F:Rho guanyl-nucleotide exchange factor activity; F:protein binding; C:intracellular; P:small GTPase mediated signal transduction; P:regulation of Rho protein signal transduction; P:regulation of Ras protein signal transduction</t>
  </si>
  <si>
    <t>Aqu3.1.22802_001</t>
  </si>
  <si>
    <t>IPR036457 (G3DSA:3.60.40.GENE3D); PF13672 (PFAM); PTHR21586:SF0 (PANTHER); PTHR21586 (PANTHER); IPR036457 (SUPERFAMILY)</t>
  </si>
  <si>
    <t>Aqu3.1.38349_001</t>
  </si>
  <si>
    <t>F-box only protein 5-like</t>
  </si>
  <si>
    <t>IPR002867 (PFAM); G3DSA:1.20.1280.50 (GENE3D); IPR001810 (PFAM); PTHR15493 (PANTHER); IPR036047 (SUPERFAMILY); SSF57850 (SUPERFAMILY)</t>
  </si>
  <si>
    <t>Aqu3.1.43697_001</t>
  </si>
  <si>
    <t>Aqu3.1.12331_001</t>
  </si>
  <si>
    <t>angiogenic factor with G patch and FHA domains 1-like isoform X2</t>
  </si>
  <si>
    <t>Aqu3.1.42247_001</t>
  </si>
  <si>
    <t>transmembrane protein 254 isoform X1</t>
  </si>
  <si>
    <t>F:GO:0003674; C:GO:0005575; P:GO:0008150; C:GO:0016020; C:GO:0016021</t>
  </si>
  <si>
    <t>F:molecular_function; C:cellular_component; P:biological_process; C:membrane; C:integral component of membrane</t>
  </si>
  <si>
    <t>Aqu3.1.12778_001</t>
  </si>
  <si>
    <t>ribosome biogenesis protein NOP53-like isoform X2</t>
  </si>
  <si>
    <t>P:GO:0000027; C:GO:0005634; C:GO:0005654; C:GO:0005730; P:GO:0042254</t>
  </si>
  <si>
    <t>P:ribosomal large subunit assembly; C:nucleus; C:nucleoplasm; C:nucleolus; P:ribosome biogenesis</t>
  </si>
  <si>
    <t>Aqu3.1.14169_001</t>
  </si>
  <si>
    <t>F:GO:0005262; C:GO:0016021; P:GO:0050794; P:GO:0070588</t>
  </si>
  <si>
    <t>F:calcium channel activity; C:integral component of membrane; P:regulation of cellular process; P:calcium ion transmembrane transport</t>
  </si>
  <si>
    <t>PTHR35450 (PANTHER)</t>
  </si>
  <si>
    <t>Aqu3.1.28022_001</t>
  </si>
  <si>
    <t>Aqu3.1.40233_001</t>
  </si>
  <si>
    <t>testis-expressed sequence 9 protein isoform X1</t>
  </si>
  <si>
    <t>PTHR23313 (PANTHER)</t>
  </si>
  <si>
    <t>Aqu3.1.01849_001</t>
  </si>
  <si>
    <t>PREDICTED: uncharacterized protein LOC109590340 isoform X10</t>
  </si>
  <si>
    <t>Aqu3.1.00099_001</t>
  </si>
  <si>
    <t>E3 ubiquitin-protein ligase TRAF7-like</t>
  </si>
  <si>
    <t>IPR015943 (G3DSA:2.130.10.GENE3D); PTHR44449 (PANTHER); IPR019775 (PROSITE_PATTERNS); IPR001680 (PROSITE_PROFILES); IPR017986 (PROSITE_PROFILES); IPR036322 (SUPERFAMILY)</t>
  </si>
  <si>
    <t>Aqu3.1.18017_001</t>
  </si>
  <si>
    <t>IPR001190 (PRINTS); IPR001190 (PFAM); IPR036772 (G3DSA:3.10.250.GENE3D); IPR036772 (G3DSA:3.10.250.GENE3D); PTHR19331:SF391 (PANTHER); PTHR19331 (PANTHER); PTHR19331 (PANTHER); PTHR19331:SF391 (PANTHER); PTHR19331 (PANTHER); PTHR19331:SF391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</si>
  <si>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Aqu3.1.14554_001</t>
  </si>
  <si>
    <t>Aqu3.1.40133_001</t>
  </si>
  <si>
    <t>F:GO:0005262; P:GO:0070588</t>
  </si>
  <si>
    <t>F:calcium channel activity; P:calcium ion transmembrane transport</t>
  </si>
  <si>
    <t>Aqu3.1.26859_001</t>
  </si>
  <si>
    <t>F:GO:0005044; P:GO:0006898; C:GO:0016020; C:GO:0016021</t>
  </si>
  <si>
    <t>F:scavenger receptor activity; P:receptor-mediated endocytosis; C:membrane; C:integral component of membrane</t>
  </si>
  <si>
    <t>Aqu3.1.26100_001</t>
  </si>
  <si>
    <t>K22558</t>
  </si>
  <si>
    <t>COMMD2</t>
  </si>
  <si>
    <t xml:space="preserve"> COMM domain containing 2</t>
  </si>
  <si>
    <t>COMM domain-containing protein 2-like</t>
  </si>
  <si>
    <t>IPR017920 (PFAM); IPR037354 (PANTHER); IPR017920 (PROSITE_PROFILES)</t>
  </si>
  <si>
    <t>Aqu3.1.26032_001</t>
  </si>
  <si>
    <t>acid ceramidase-like protein</t>
  </si>
  <si>
    <t>G3DSA:3.60.60.10 (GENE3D); IPR005079 (PFAM); PTHR35190 (PANTHER); PTHR35190:SF2 (PANTHER)</t>
  </si>
  <si>
    <t>Aqu3.1.24010_001</t>
  </si>
  <si>
    <t>G3DSA:2.60.40.2970 (GENE3D); IPR029463 (PFAM); IPR024079 (G3DSA:3.40.390.GENE3D); PTHR37016 (PANTHER); SSF55486 (SUPERFAMILY)</t>
  </si>
  <si>
    <t>Aqu3.1.21012_001</t>
  </si>
  <si>
    <t>IPR015915 (G3DSA:2.120.10.GENE3D); IPR015915 (G3DSA:2.120.10.GENE3D); PTHR23244 (PANTHER); PTHR23244:SF401 (PANTHER); PTHR23244:SF401 (PANTHER); PTHR23244 (PANTHER); IPR011043 (SUPERFAMILY); IPR015915 (SUPERFAMILY)</t>
  </si>
  <si>
    <t>Aqu3.1.38104_001</t>
  </si>
  <si>
    <t>K08291</t>
  </si>
  <si>
    <t>GRK4_5_6</t>
  </si>
  <si>
    <t xml:space="preserve"> G protein-coupled receptor kinase [EC:2.7.11.16]</t>
  </si>
  <si>
    <t>G protein-coupled receptor kinase 5-like</t>
  </si>
  <si>
    <t>F:GO:0004703; F:GO:0005524; P:GO:0006468; P:GO:0007165; P:GO:0007368; P:GO:0048513</t>
  </si>
  <si>
    <t>F:G protein-coupled receptor kinase activity; F:ATP binding; P:protein phosphorylation; P:signal transduction; P:determination of left/right symmetry; P:animal organ development</t>
  </si>
  <si>
    <t>IPR000239 (PRINTS); IPR016137 (PFAM); G3DSA:1.10.510.10 (GENE3D); IPR000719 (PFAM); G3DSA:1.10.167.10 (GENE3D); G3DSA:3.30.200.20 (GENE3D); PTHR24355 (PANTHER); PTHR24355:SF28 (PANTHER); IPR017441 (PROSITE_PATTERNS); IPR008271 (PROSITE_PATTERNS); IPR000719 (PROSITE_PROFILES); IPR016137 (PROSITE_PROFILES); IPR000961 (PROSITE_PROFILES); cd05605 (CDD); IPR011009 (SUPERFAMILY); IPR036305 (SUPERFAMILY)</t>
  </si>
  <si>
    <t>Aqu3.1.21582_001</t>
  </si>
  <si>
    <t>Aqu3.1.34858_001</t>
  </si>
  <si>
    <t>K16532</t>
  </si>
  <si>
    <t>CEP72</t>
  </si>
  <si>
    <t xml:space="preserve"> centrosomal protein CEP72</t>
  </si>
  <si>
    <t>centrosomal protein of 72 kDa isoform X1</t>
  </si>
  <si>
    <t>F:GO:0005515; C:GO:0005813; P:GO:1904779</t>
  </si>
  <si>
    <t>F:protein binding; C:centrosome; P:regulation of protein localization to centrosome</t>
  </si>
  <si>
    <t>IPR032675 (G3DSA:3.80.10.GENE3D); PF14580 (PFAM); PTHR23311 (PANTHER); IPR040146 (PTHR23311:PANTHER); PTHR23311 (PANTHER); IPR040146 (PTHR23311:PANTHER); IPR001611 (PROSITE_PROFILES); IPR001611 (PROSITE_PROFILES); SSF52058 (SUPERFAMILY)</t>
  </si>
  <si>
    <t>Aqu3.1.29470_001</t>
  </si>
  <si>
    <t>Aqu3.1.20810_001</t>
  </si>
  <si>
    <t>IPR003663 (PRINTS); G3DSA:1.20.1250.20 (GENE3D); IPR005828 (PFAM); PTHR23500 (PANTHER); IPR005829 (PROSITE_PATTERNS); IPR020846 (PROSITE_PROFILES); IPR020846 (CDD); IPR036259 (SUPERFAMILY)</t>
  </si>
  <si>
    <t>Aqu3.1.33533_001</t>
  </si>
  <si>
    <t>autophagy-related protein 27-like</t>
  </si>
  <si>
    <t>IPR018939 (PFAM); IPR009011 (G3DSA:2.70.130.GENE3D); SSF50911 (SUPERFAMILY)</t>
  </si>
  <si>
    <t>Aqu3.1.36629_001</t>
  </si>
  <si>
    <t>IPR001190 (PRINTS); IPR036772 (G3DSA:3.10.250.GENE3D); IPR001190 (PFAM); IPR036772 (G3DSA:3.10.250.GENE3D); PTHR19331:SF309 (PANTHER); PTHR19331 (PANTHER); IPR001190 (PROSITE_PROFILES); IPR001190 (PROSITE_PROFILES); IPR036772 (SUPERFAMILY); IPR036772 (SUPERFAMILY)</t>
  </si>
  <si>
    <t>Aqu3.1.37560_001</t>
  </si>
  <si>
    <t>IPR036597 (G3DSA:1.10.3290.GENE3D); IPR003812 (PFAM); PTHR13504 (PANTHER); PTHR13504:SF34 (PANTHER); IPR003812 (PROSITE_PROFILES); IPR036597 (SUPERFAMILY)</t>
  </si>
  <si>
    <t>Aqu3.1.32208_001</t>
  </si>
  <si>
    <t>general transcriptional corepressor trfA-like</t>
  </si>
  <si>
    <t>Aqu3.1.30700_001</t>
  </si>
  <si>
    <t>Aqu3.1.40826_001</t>
  </si>
  <si>
    <t>dephospho-CoA kinase domain-containing protein</t>
  </si>
  <si>
    <t>F:GO:0004140; F:GO:0005524; P:GO:0015937; C:GO:0016021; P:GO:0016310</t>
  </si>
  <si>
    <t>F:dephospho-CoA kinase activity; F:ATP binding; P:coenzyme A biosynthetic process; C:integral component of membrane; P:phosphorylation</t>
  </si>
  <si>
    <t>EC:2.7.1.24</t>
  </si>
  <si>
    <t>Dephospho-CoA kinase</t>
  </si>
  <si>
    <t>IPR001977 (TIGRFAM); IPR001977 (PFAM); G3DSA:3.40.50.300 (GENE3D); PTHR10695:SF35 (PANTHER); PTHR10695 (PANTHER); IPR001977 (HAMAP); IPR001977 (PROSITE_PROFILES); IPR001977 (CDD); IPR027417 (SUPERFAMILY)</t>
  </si>
  <si>
    <t>F:GO:0004140; F:GO:0005524; P:GO:0015937</t>
  </si>
  <si>
    <t>F:dephospho-CoA kinase activity; F:ATP binding; P:coenzyme A biosynthetic process</t>
  </si>
  <si>
    <t>Aqu3.1.36069_001</t>
  </si>
  <si>
    <t>K02604</t>
  </si>
  <si>
    <t>ORC2</t>
  </si>
  <si>
    <t xml:space="preserve"> origin recognition complex subunit 2</t>
  </si>
  <si>
    <t>origin recognition complex subunit 2-like</t>
  </si>
  <si>
    <t>F:GO:0003688; C:GO:0005664; P:GO:0006260</t>
  </si>
  <si>
    <t>F:DNA replication origin binding; C:nuclear origin of replication recognition complex; P:DNA replication</t>
  </si>
  <si>
    <t>IPR007220 (PFAM); IPR007220 (PANTHER)</t>
  </si>
  <si>
    <t>Aqu3.1.41693_001</t>
  </si>
  <si>
    <t>PREDICTED: uncharacterized protein LOC100633330</t>
  </si>
  <si>
    <t>Aqu3.1.24195_001</t>
  </si>
  <si>
    <t>PQ-loop repeat-containing protein 1</t>
  </si>
  <si>
    <t>G3DSA:1.20.1280.290 (GENE3D); IPR006603 (PFAM); PTHR14856 (PANTHER)</t>
  </si>
  <si>
    <t>Aqu3.1.05548_001</t>
  </si>
  <si>
    <t>rab GTPase-activating protein 1-like</t>
  </si>
  <si>
    <t>Aqu3.1.22323_001</t>
  </si>
  <si>
    <t>PREDICTED: uncharacterized protein LOC109584829</t>
  </si>
  <si>
    <t>Aqu3.1.20912_001</t>
  </si>
  <si>
    <t>gamma-glutamyl hydrolase</t>
  </si>
  <si>
    <t>P:GO:0006508; F:GO:0034722</t>
  </si>
  <si>
    <t>P:proteolysis; F:gamma-glutamyl-peptidase activity</t>
  </si>
  <si>
    <t>Aqu3.1.13592_001</t>
  </si>
  <si>
    <t>Aqu3.1.26991_001</t>
  </si>
  <si>
    <t>C:GO:0016020; P:GO:0070836</t>
  </si>
  <si>
    <t>C:membrane; P:caveola assembly</t>
  </si>
  <si>
    <t>Aqu3.1.05581_001</t>
  </si>
  <si>
    <t>PREDICTED: uncharacterized protein LOC109584466</t>
  </si>
  <si>
    <t>Aqu3.1.10181_001</t>
  </si>
  <si>
    <t>PREDICTED: uncharacterized protein LOC109589497, partial</t>
  </si>
  <si>
    <t>G3DSA:3.30.200.20 (GENE3D); IPR001245 (PFAM); PTHR24416 (PANTHER); IPR000719 (PROSITE_PROFILES); IPR011009 (SUPERFAMILY)</t>
  </si>
  <si>
    <t>Aqu3.1.44081_001</t>
  </si>
  <si>
    <t>F:GO:0004197; P:GO:0006508; P:GO:0006915</t>
  </si>
  <si>
    <t>F:cysteine-type endopeptidase activity; P:proteolysis; P:apoptotic process</t>
  </si>
  <si>
    <t>IPR015917 (PRINTS); PF00656 (PFAM); G3DSA:3.40.50.1460 (GENE3D); IPR033170 (PTHR10454:PANTHER); IPR002398 (PANTHER); IPR033139 (PROSITE_PATTERNS); IPR002138 (PROSITE_PROFILES); IPR001309 (PROSITE_PROFILES); IPR015917 (CDD); IPR029030 (SUPERFAMILY)</t>
  </si>
  <si>
    <t>F:GO:0004197; P:GO:0006508; P:GO:0006915; F:GO:0008234</t>
  </si>
  <si>
    <t>F:cysteine-type endopeptidase activity; P:proteolysis; P:apoptotic process; F:cysteine-type peptidase activity</t>
  </si>
  <si>
    <t>Aqu3.1.25693_001</t>
  </si>
  <si>
    <t>F:GO:0000166; F:GO:0003676; F:GO:0004386; F:GO:0004518; F:GO:0005524; P:GO:0006281; F:GO:0016787; P:GO:0090305</t>
  </si>
  <si>
    <t>F:nucleotide binding; F:nucleic acid binding; F:helicase activity; F:nuclease activity; F:ATP binding; P:DNA repair; F:hydrolase activity; P:nucleic acid phosphodiester bond hydrolysis</t>
  </si>
  <si>
    <t>Aqu3.1.12175_001</t>
  </si>
  <si>
    <t>Aqu3.1.20708_001</t>
  </si>
  <si>
    <t>K16550</t>
  </si>
  <si>
    <t>RPGRIP1L</t>
  </si>
  <si>
    <t xml:space="preserve"> protein fantom</t>
  </si>
  <si>
    <t>IPR035892 (G3DSA:2.60.40.GENE3D); PF18111 (PFAM); IPR031139 (PANTHER)</t>
  </si>
  <si>
    <t>Aqu3.1.05480_001</t>
  </si>
  <si>
    <t>polypeptide N-acetylgalactosaminyltransferase 13-like</t>
  </si>
  <si>
    <t>C:GO:0000139; C:GO:0005794; P:GO:0006486; C:GO:0016020; C:GO:0016021; F:GO:0016740; F:GO:0016757; F:GO:0030246</t>
  </si>
  <si>
    <t>C:Golgi membrane; C:Golgi apparatus; P:protein glycosylation; C:membrane; C:integral component of membrane; F:transferase activity; F:transferase activity, transferring glycosyl groups; F:carbohydrate binding</t>
  </si>
  <si>
    <t>G3DSA:2.80.10.50 (GENE3D); IPR035992 (SUPERFAMILY)</t>
  </si>
  <si>
    <t>Aqu3.1.22477_001</t>
  </si>
  <si>
    <t>IPR012506 (PFAM); IPR012506 (PANTHER); PTHR31885:SF6 (PANTHER)</t>
  </si>
  <si>
    <t>Aqu3.1.19493_001</t>
  </si>
  <si>
    <t>G3DSA:1.10.533.10 (GENE3D); IPR032171 (PFAM); PTHR44393 (PANTHER); IPR000488 (PROSITE_PROFILES); cd01670 (CDD); IPR011029 (SUPERFAMILY); IPR027417 (SUPERFAMILY); IPR027417 (SUPERFAMILY)</t>
  </si>
  <si>
    <t>Aqu3.1.34423_001</t>
  </si>
  <si>
    <t>PREDICTED: mucin-5AC-like, partial</t>
  </si>
  <si>
    <t>Aqu3.1.26779_001</t>
  </si>
  <si>
    <t>Aqu3.1.24509_001</t>
  </si>
  <si>
    <t>lysosome membrane protein 2</t>
  </si>
  <si>
    <t>F:GO:0005488; C:GO:0016021; C:GO:0044464</t>
  </si>
  <si>
    <t>F:binding; C:integral component of membrane; C:cell part</t>
  </si>
  <si>
    <t>Aqu3.1.36767_001</t>
  </si>
  <si>
    <t>PREDICTED: uncharacterized protein LOC109580830</t>
  </si>
  <si>
    <t>Aqu3.1.12327_001</t>
  </si>
  <si>
    <t>RNA-directed DNA polymerase from mobile element jockey</t>
  </si>
  <si>
    <t>PF17921 (PFAM); IPR001584 (PFAM); G3DSA:1.10.340.70 (GENE3D); IPR036397 (G3DSA:3.30.420.GENE3D); PF18701 (PFAM); PTHR22955 (PANTHER); IPR001584 (PROSITE_PROFILES); IPR012337 (SUPERFAMILY)</t>
  </si>
  <si>
    <t>Aqu3.1.32426_001</t>
  </si>
  <si>
    <t>zinc finger protein 43-like isoform X1</t>
  </si>
  <si>
    <t>F:GO:0003677; F:GO:0003700; F:GO:0003899; P:GO:0006352; P:GO:0006355; C:GO:0016020; C:GO:0016021; F:GO:0016987; P:GO:2000142</t>
  </si>
  <si>
    <t>F:DNA binding; F:DNA-binding transcription factor activity; F:DNA-directed 5'-3' RNA polymerase activity; P:DNA-templated transcription, initiation; P:regulation of transcription, DNA-templated; C:membrane; C:integral component of membrane; F:sigma factor activity; P:regulation of DNA-templated transcription, initiation</t>
  </si>
  <si>
    <t>Aqu3.1.03103_001</t>
  </si>
  <si>
    <t>PREDICTED: uncharacterized protein LOC109588352 isoform X10</t>
  </si>
  <si>
    <t>F:GO:0003682; F:GO:0046872</t>
  </si>
  <si>
    <t>F:chromatin binding; F:metal ion binding</t>
  </si>
  <si>
    <t>IPR019787 (PFAM); IPR013083 (G3DSA:3.30.40.GENE3D); IPR011011 (SUPERFAMILY)</t>
  </si>
  <si>
    <t>Aqu3.1.28450_001</t>
  </si>
  <si>
    <t>PREDICTED: uncharacterized protein LOC109582956</t>
  </si>
  <si>
    <t>Aqu3.1.01927_001</t>
  </si>
  <si>
    <t>Aqu3.1.32658_001</t>
  </si>
  <si>
    <t>IPR002126 (PRINTS); G3DSA:2.60.40.60 (GENE3D); G3DSA:2.60.40.60 (GENE3D); G3DSA:2.60.40.60 (GENE3D); G3DSA:2.60.40.60 (GENE3D); G3DSA:2.60.40.60 (GENE3D); G3DSA:2.60.40.60 (GENE3D); IPR002126 (PFAM); G3DSA:2.60.40.60 (GENE3D); G3DSA:2.60.40.60 (GENE3D); G3DSA:2.60.40.60 (GENE3D); G3DSA:2.60.40.60 (GENE3D); PTHR45233 (PANTHER); IPR020894 (PROSITE_PATTERNS); IPR020894 (PROSITE_PATTERNS); IPR020894 (PROSITE_PATTERNS); IPR020894 (PROSITE_PATTERNS); IPR020894 (PROSITE_PATTERNS); IPR020894 (PROSITE_PATTERNS); IPR020894 (PROSITE_PATTERNS);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</si>
  <si>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Aqu3.1.08257_001</t>
  </si>
  <si>
    <t>G3DSA:1.10.10.60 (GENE3D); IPR007889 (PFAM); IPR004875 (PFAM); PTHR19303 (PANTHER); IPR006600 (PROSITE_PROFILES); IPR009057 (SUPERFAMILY)</t>
  </si>
  <si>
    <t>Aqu3.1.33325_001</t>
  </si>
  <si>
    <t>K15201</t>
  </si>
  <si>
    <t>GTP3C3</t>
  </si>
  <si>
    <t xml:space="preserve"> general transcription factor 3C polypeptide 3 (transcription factor C subunit 4)</t>
  </si>
  <si>
    <t>general transcription factor 3C polypeptide 3</t>
  </si>
  <si>
    <t>F:GO:0001004; P:GO:0006383</t>
  </si>
  <si>
    <t>F:RNA polymerase III transcription regulator recruiting activity; P:transcription by RNA polymerase III</t>
  </si>
  <si>
    <t>IPR011990 (G3DSA:1.25.40.GENE3D); IPR011990 (G3DSA:1.25.40.GENE3D); IPR011990 (G3DSA:1.25.40.GENE3D); IPR039340 (PANTHER); IPR013026 (PROSITE_PROFILES); IPR019734 (PROSITE_PROFILES); IPR013026 (PROSITE_PROFILES); IPR019734 (PROSITE_PROFILES); IPR019734 (PROSITE_PROFILES); IPR019734 (PROSITE_PROFILES); IPR019734 (PROSITE_PROFILES); IPR013026 (PROSITE_PROFILES); IPR011990 (SUPERFAMILY); IPR011990 (SUPERFAMILY)</t>
  </si>
  <si>
    <t>F:GO:0001004; F:GO:0005515; P:GO:0006383</t>
  </si>
  <si>
    <t>F:RNA polymerase III transcription regulator recruiting activity; F:protein binding; P:transcription by RNA polymerase III</t>
  </si>
  <si>
    <t>Aqu3.1.13289_001</t>
  </si>
  <si>
    <t>Aqu3.1.41314_001</t>
  </si>
  <si>
    <t>ricin-type beta-trefoil lectin protein</t>
  </si>
  <si>
    <t>Aqu3.1.15656_001</t>
  </si>
  <si>
    <t>Aqu3.1.30322_001</t>
  </si>
  <si>
    <t>Aqu3.1.36829_001</t>
  </si>
  <si>
    <t>K03000</t>
  </si>
  <si>
    <t>RPA12</t>
  </si>
  <si>
    <t xml:space="preserve"> DNA-directed RNA polymerase I subunit RPA12</t>
  </si>
  <si>
    <t>DNA-directed RNA polymerase I subunit RPA12</t>
  </si>
  <si>
    <t>F:GO:0003676; F:GO:0003899; C:GO:0005730; P:GO:0006351; P:GO:0006379; F:GO:0008270</t>
  </si>
  <si>
    <t>F:nucleic acid binding; F:DNA-directed 5'-3' RNA polymerase activity; C:nucleolus; P:transcription, DNA-templated; P:mRNA cleavage; F:zinc ion binding</t>
  </si>
  <si>
    <t>IPR001222 (PFAM); G3DSA:2.20.25.10 (GENE3D); PTHR11239:SF14 (PANTHER); PTHR11239 (PANTHER); IPR001222 (PROSITE_PATTERNS); IPR001222 (PROSITE_PROFILES); IPR034004 (CDD); SSF57783 (SUPERFAMILY)</t>
  </si>
  <si>
    <t>F:GO:0003676; P:GO:0006351; P:GO:0006379; F:GO:0008270</t>
  </si>
  <si>
    <t>F:nucleic acid binding; P:transcription, DNA-templated; P:mRNA cleavage; F:zinc ion binding</t>
  </si>
  <si>
    <t>Aqu3.1.41948_001</t>
  </si>
  <si>
    <t>K09103</t>
  </si>
  <si>
    <t>EBF</t>
  </si>
  <si>
    <t xml:space="preserve"> early B-cell factor</t>
  </si>
  <si>
    <t>transcription factor COE2 isoform X2</t>
  </si>
  <si>
    <t>F:GO:0003677; C:GO:0005634; P:GO:0006355; P:GO:0007275; F:GO:0046872</t>
  </si>
  <si>
    <t>F:DNA binding; C:nucleus; P:regulation of transcription, DNA-templated; P:multicellular organism development; F:metal ion binding</t>
  </si>
  <si>
    <t>IPR038173 (G3DSA:2.60.40.GENE3D); IPR002909 (PFAM); IPR032200 (PFAM); IPR013783 (G3DSA:2.60.40.GENE3D); IPR003523 (PANTHER); PTHR10747:SF38 (PANTHER); IPR032200 (CDD); IPR014756 (SUPERFAMILY)</t>
  </si>
  <si>
    <t>Aqu3.1.33880_001</t>
  </si>
  <si>
    <t>PREDICTED: uncharacterized protein LOC109581424</t>
  </si>
  <si>
    <t>Aqu3.1.02297_001</t>
  </si>
  <si>
    <t>ras GTPase-activating protein 3-like</t>
  </si>
  <si>
    <t>Aqu3.1.07134_001</t>
  </si>
  <si>
    <t>K22867</t>
  </si>
  <si>
    <t>TMEM138</t>
  </si>
  <si>
    <t xml:space="preserve"> transmembrane protein 138</t>
  </si>
  <si>
    <t>transmembrane protein 138</t>
  </si>
  <si>
    <t>C:GO:0016021; C:GO:0042995; C:GO:0043226; P:GO:0060271</t>
  </si>
  <si>
    <t>C:integral component of membrane; C:cell projection; C:organelle; P:cilium assembly</t>
  </si>
  <si>
    <t>IPR024133 (PFAM); IPR024133 (PANTHER)</t>
  </si>
  <si>
    <t>Aqu3.1.08980_001</t>
  </si>
  <si>
    <t>K11718</t>
  </si>
  <si>
    <t>HUGT</t>
  </si>
  <si>
    <t xml:space="preserve"> UDP-glucose:glycoprotein glucosyltransferase [EC:2.4.1.-]</t>
  </si>
  <si>
    <t>UDP-glucose:glycoprotein glucosyltransferase 1 isoform X1</t>
  </si>
  <si>
    <t>F:GO:0003980; P:GO:0006486; P:GO:0097359</t>
  </si>
  <si>
    <t>F:UDP-glucose:glycoprotein glucosyltransferase activity; P:protein glycosylation; P:UDP-glucosylation</t>
  </si>
  <si>
    <t>Aqu3.1.02857_001</t>
  </si>
  <si>
    <t>YLP motif-containing protein 1-like</t>
  </si>
  <si>
    <t>Aqu3.1.44011_001</t>
  </si>
  <si>
    <t>cysteine-rich DPF motif domain-containing protein 1</t>
  </si>
  <si>
    <t>IPR018785 (PRINTS); IPR018785 (PFAM); PTHR31849 (PANTHER)</t>
  </si>
  <si>
    <t>Aqu3.1.27269_001</t>
  </si>
  <si>
    <t>putative malate dehydrogenase 1B</t>
  </si>
  <si>
    <t>P:GO:0005975; P:GO:0006108; F:GO:0016615; F:GO:0016616; P:GO:0055114</t>
  </si>
  <si>
    <t>P:carbohydrate metabolic process; P:malate metabolic process; F:malate dehydrogenase activity; F:oxidoreductase activity, acting on the CH-OH group of donors, NAD or NADP as acceptor; P:oxidation-reduction process</t>
  </si>
  <si>
    <t>G3DSA:3.40.50.720 (GENE3D); IPR001236 (PFAM); IPR015955 (G3DSA:3.90.110.GENE3D); IPR010945 (PANTHER); PTHR23382:SF1 (PANTHER); IPR015955 (SUPERFAMILY); IPR036291 (SUPERFAMILY)</t>
  </si>
  <si>
    <t>F:GO:0003824; P:GO:0005975; P:GO:0006108; F:GO:0016491; F:GO:0016615; F:GO:0016616; P:GO:0055114</t>
  </si>
  <si>
    <t>F:catalytic activity; P:carbohydrate metabolic process; P:malate metabolic process; F:oxidoreductase activity; F:malate dehydrogenase activity; F:oxidoreductase activity, acting on the CH-OH group of donors, NAD or NADP as acceptor; P:oxidation-reduction process</t>
  </si>
  <si>
    <t>Aqu3.1.11412_001</t>
  </si>
  <si>
    <t>K10594</t>
  </si>
  <si>
    <t>HERC1</t>
  </si>
  <si>
    <t xml:space="preserve"> E3 ubiquitin-protein ligase HERC1 [EC:2.3.2.26]</t>
  </si>
  <si>
    <t>probable E3 ubiquitin-protein ligase HERC1</t>
  </si>
  <si>
    <t>F:GO:0004842; P:GO:0016567; F:GO:0016874</t>
  </si>
  <si>
    <t>F:ubiquitin-protein transferase activity; P:protein ubiquitination; F:ligase activity</t>
  </si>
  <si>
    <t>Aqu3.1.20120_001</t>
  </si>
  <si>
    <t>PREDICTED: uncharacterized protein LOC109585467 isoform X2</t>
  </si>
  <si>
    <t>Aqu3.1.09148_001</t>
  </si>
  <si>
    <t>Aqu3.1.38505_001</t>
  </si>
  <si>
    <t>proline-rich transmembrane protein 1</t>
  </si>
  <si>
    <t>Aqu3.1.43730_001</t>
  </si>
  <si>
    <t>PREDICTED: uncharacterized protein LOC109581476</t>
  </si>
  <si>
    <t>Aqu3.1.41147_001</t>
  </si>
  <si>
    <t>G3DSA:3.90.70.130 (GENE3D); IPR012462 (PFAM); PTHR44339 (PANTHER); IPR038765 (SUPERFAMILY)</t>
  </si>
  <si>
    <t>Aqu3.1.11521_001</t>
  </si>
  <si>
    <t>Aqu3.1.18823_001</t>
  </si>
  <si>
    <t>IPR005615 (PIRSF); IPR005615 (PFAM); G3DSA:3.30.470.20 (GENE3D); IPR004887 (PFAM); IPR037013 (G3DSA:3.40.50.GENE3D); IPR005615 (PANTHER); IPR016185 (SUPERFAMILY); SSF56059 (SUPERFAMILY)</t>
  </si>
  <si>
    <t>Aqu3.1.18372_001</t>
  </si>
  <si>
    <t>Aqu3.1.10155_001</t>
  </si>
  <si>
    <t>IPR004843 (PFAM); PTHR10340:SF34 (PANTHER); PTHR10340 (PANTHER); SSF56300 (SUPERFAMILY)</t>
  </si>
  <si>
    <t>Aqu3.1.26917_001</t>
  </si>
  <si>
    <t>G3DSA:3.40.1090.10 (GENE3D); IPR036770 (G3DSA:1.25.40.GENE3D); IPR020683 (PFAM); PTHR24139 (PANTHER); PTHR24139:SF34 (PANTHER); IPR020683 (PROSITE_PROFILES); IPR002641 (PROSITE_PROFILES); IPR002110 (PROSITE_PROFILES); IPR020683 (CDD); IPR036770 (SUPERFAMILY); IPR016035 (SUPERFAMILY)</t>
  </si>
  <si>
    <t>Aqu3.1.43300_001</t>
  </si>
  <si>
    <t>meiosis expressed gene 1 protein homolog</t>
  </si>
  <si>
    <t>IPR020186 (PFAM); IPR020186 (PANTHER); IPR020186 (PRODOM)</t>
  </si>
  <si>
    <t>Aqu3.1.05727_001</t>
  </si>
  <si>
    <t>PF15288 (PFAM); IPR040240 (PANTHER); IPR036875 (SUPERFAMILY)</t>
  </si>
  <si>
    <t>Aqu3.1.16303_001</t>
  </si>
  <si>
    <t>protein Red</t>
  </si>
  <si>
    <t>IPR012916 (PFAM)</t>
  </si>
  <si>
    <t>Aqu3.1.31961_001</t>
  </si>
  <si>
    <t>IPR015943 (G3DSA:2.130.10.GENE3D); PTHR12442 (PANTHER); PTHR12442:SF5 (PANTHER); IPR036322 (SUPERFAMILY)</t>
  </si>
  <si>
    <t>Aqu3.1.04167_001</t>
  </si>
  <si>
    <t>DEP domain-containing mTOR-interacting protein-like isoform X2</t>
  </si>
  <si>
    <t>G3DSA:2.30.42.10 (GENE3D); IPR037589 (PTHR22829:PANTHER); PTHR22829 (PANTHER); IPR036034 (SUPERFAMILY)</t>
  </si>
  <si>
    <t>Aqu3.1.17034_001</t>
  </si>
  <si>
    <t>WD repeat-containing protein 3</t>
  </si>
  <si>
    <t>F:GO:0005515; C:GO:0005730; C:GO:0031965</t>
  </si>
  <si>
    <t>F:protein binding; C:nucleolus; C:nuclear membrane</t>
  </si>
  <si>
    <t>IPR020472 (PRINTS); IPR001680 (PFAM); IPR015943 (G3DSA:2.130.10.GENE3D); IPR015943 (G3DSA:2.130.10.GENE3D); PTHR19853 (PANTHER); PTHR19853:SF0 (PANTHER); IPR019775 (PROSITE_PATTERNS); IPR019775 (PROSITE_PATTERNS); IPR001680 (PROSITE_PROFILES); IPR001680 (PROSITE_PROFILES); IPR017986 (PROSITE_PROFILES); IPR001680 (PROSITE_PROFILES); IPR001680 (PROSITE_PROFILES); IPR001680 (PROSITE_PROFILES); IPR036322 (SUPERFAMILY)</t>
  </si>
  <si>
    <t>Aqu3.1.36752_001</t>
  </si>
  <si>
    <t>xanthine dehydrogenase</t>
  </si>
  <si>
    <t>IPR002346 (PFAM); G3DSA:3.30.365.10 (GENE3D); IPR008274 (PFAM); G3DSA:3.30.365.10 (GENE3D); G3DSA:3.30.365.10 (GENE3D); PTHR11908 (PANTHER); PTHR11908:SF86 (PANTHER); PTHR11908:SF86 (PANTHER); PTHR11908 (PANTHER); PTHR11908:SF86 (PANTHER); PTHR11908:SF86 (PANTHER); PTHR11908 (PANTHER); IPR037165 (SUPERFAMILY); IPR036884 (SUPERFAMILY); IPR036318 (SUPERFAMILY)</t>
  </si>
  <si>
    <t>F:GO:0016491; F:GO:0050660; P:GO:0055114</t>
  </si>
  <si>
    <t>F:oxidoreductase activity; F:flavin adenine dinucleotide binding; P:oxidation-reduction process</t>
  </si>
  <si>
    <t>Aqu3.1.09006_001</t>
  </si>
  <si>
    <t>Aqu3.1.27099_001</t>
  </si>
  <si>
    <t>inhibitor of growth protein 5 isoform X1</t>
  </si>
  <si>
    <t>IPR013083 (G3DSA:3.30.40.GENE3D); PTHR10333 (PANTHER); IPR019786 (PROSITE_PATTERNS); IPR019787 (PROSITE_PROFILES); cd15505 (CDD); IPR011011 (SUPERFAMILY)</t>
  </si>
  <si>
    <t>Aqu3.1.36115_001</t>
  </si>
  <si>
    <t>K10226</t>
  </si>
  <si>
    <t>FADS2</t>
  </si>
  <si>
    <t xml:space="preserve"> acyl-CoA 6-desaturase (Delta-6 desaturase) [EC:1.14.19.3]</t>
  </si>
  <si>
    <t>fatty acid desaturase 2-like</t>
  </si>
  <si>
    <t>P:GO:0001889; P:GO:0006631; C:GO:0016021; F:GO:0016491; P:GO:0055114</t>
  </si>
  <si>
    <t>P:liver development; P:fatty acid metabolic process; C:integral component of membrane; F:oxidoreductase activity; P:oxidation-reduction process</t>
  </si>
  <si>
    <t>IPR001199 (PRINTS); IPR005804 (PFAM); IPR001199 (PFAM); IPR036400 (G3DSA:3.10.120.GENE3D); IPR012171 (PIRSF); PTHR19353 (PANTHER); PTHR19353:SF11 (PANTHER); IPR001199 (PROSITE_PROFILES); cd03506 (CDD); IPR036400 (SUPERFAMILY)</t>
  </si>
  <si>
    <t>P:GO:0006629; C:GO:0016021; F:GO:0016491</t>
  </si>
  <si>
    <t>P:lipid metabolic process; C:integral component of membrane; F:oxidoreductase activity</t>
  </si>
  <si>
    <t>Aqu3.1.43729_001</t>
  </si>
  <si>
    <t>Aqu3.1.01626_001</t>
  </si>
  <si>
    <t>Aqu3.1.20515_001</t>
  </si>
  <si>
    <t>PREDICTED: uncharacterized protein LOC109585376</t>
  </si>
  <si>
    <t>Aqu3.1.19204_001</t>
  </si>
  <si>
    <t>IPR000242 (PRINTS); IPR013783 (G3DSA:2.60.40.GENE3D); IPR013783 (G3DSA:2.60.40.GENE3D); IPR003961 (PFAM); IPR029021 (G3DSA:3.90.190.GENE3D); IPR029021 (G3DSA:3.90.190.GENE3D); IPR013098 (PFAM); IPR000242 (PFAM); IPR013783 (G3DSA:2.60.40.GENE3D); PTHR19134 (PANTHER); IPR003961 (PROSITE_PROFILES); IPR000242 (PROSITE_PROFILES); IPR003961 (PROSITE_PROFILES); IPR007110 (PROSITE_PROFILES); IPR000387 (PROSITE_PROFILES); IPR000387 (PROSITE_PROFILES); IPR000242 (PROSITE_PROFILES); IPR003961 (CDD); cd00047 (CDD); cd00047 (CDD); cd00096 (CDD); IPR029021 (SUPERFAMILY); IPR029021 (SUPERFAMILY); IPR036179 (SUPERFAMILY); IPR036116 (SUPERFAMILY)</t>
  </si>
  <si>
    <t>Aqu3.1.33768_001</t>
  </si>
  <si>
    <t>Insulin-like growth factor binding protein, N-terminal</t>
  </si>
  <si>
    <t>F:GO:0005509; F:GO:0005515; P:GO:0007156; C:GO:0016020</t>
  </si>
  <si>
    <t>F:calcium ion binding; F:protein binding; P:homophilic cell adhesion via plasma membrane adhesion molecules; C:membrane</t>
  </si>
  <si>
    <t>IPR003961 (PFAM); G3DSA:2.60.40.60 (GENE3D); IPR000998 (PFAM); IPR013783 (G3DSA:2.60.40.GENE3D); IPR002126 (PFAM); IPR013783 (G3DSA:2.60.40.GENE3D); PF13927 (PFAM); G3DSA:2.60.120.200 (GENE3D); PTHR24026 (PANTHER); PS50268 (PROSITE_PROFILES); IPR000998 (PROSITE_PROFILES); IPR007110 (PROSITE_PROFILES); IPR003961 (PROSITE_PROFILES); IPR000998 (PROSITE_PROFILES); cd00185 (CDD); cd00096 (CDD); cd11304 (CDD); cd11304 (CDD); IPR003961 (CDD); IPR036179 (SUPERFAMILY); IPR013320 (SUPERFAMILY); IPR015919 (SUPERFAMILY); IPR036116 (SUPERFAMILY); IPR009030 (SUPERFAMILY)</t>
  </si>
  <si>
    <t>Aqu3.1.19916_001</t>
  </si>
  <si>
    <t>PREDICTED: uncharacterized protein LOC109585566</t>
  </si>
  <si>
    <t>Aqu3.1.24833_001</t>
  </si>
  <si>
    <t>phage infection protein</t>
  </si>
  <si>
    <t>Aqu3.1.28206_001</t>
  </si>
  <si>
    <t>Aqu3.1.30764_001</t>
  </si>
  <si>
    <t>IPR001012 (PFAM); G3DSA:3.30.2410.10 (GENE3D); G3DSA:3.10.20.90 (GENE3D); IPR000569 (PFAM); PTHR23322:SF1 (PANTHER); PTHR23322 (PANTHER); IPR001012 (PROSITE_PROFILES); IPR035983 (SUPERFAMILY); IPR029071 (SUPERFAMILY)</t>
  </si>
  <si>
    <t>Aqu3.1.31832_001</t>
  </si>
  <si>
    <t>G3DSA:3.40.50.300 (GENE3D); IPR001650 (PFAM); IPR011709 (PFAM); G3DSA:3.40.50.300 (GENE3D); G3DSA:1.20.120.1080 (GENE3D); IPR003593 (PFAM); IPR007502 (PFAM); PTHR18934 (PANTHER); PTHR18934:SF85 (PANTHER); IPR002464 (PROSITE_PATTERNS); IPR001650 (PROSITE_PROFILES); IPR014001 (PROSITE_PROFILES); IPR001650 (CDD); cd00046 (CDD); IPR027417 (SUPERFAMILY)</t>
  </si>
  <si>
    <t>Aqu3.1.17894_001</t>
  </si>
  <si>
    <t>IPR036427 (G3DSA:1.20.920.GENE3D); IPR001487 (PFAM); IPR001487 (PROSITE_PROFILES); IPR036427 (SUPERFAMILY)</t>
  </si>
  <si>
    <t>Aqu3.1.33015_001</t>
  </si>
  <si>
    <t>Aqu3.1.18555_001</t>
  </si>
  <si>
    <t>K22672</t>
  </si>
  <si>
    <t>GDF3</t>
  </si>
  <si>
    <t xml:space="preserve"> growth differentiation factor 3</t>
  </si>
  <si>
    <t>Bone morphogenetic protein 7</t>
  </si>
  <si>
    <t>Aqu3.1.28665_001</t>
  </si>
  <si>
    <t>F:GO:0003676; F:GO:0008270; F:GO:0016874; F:GO:0046872</t>
  </si>
  <si>
    <t>F:nucleic acid binding; F:zinc ion binding; F:ligase activity; F:metal ion binding</t>
  </si>
  <si>
    <t>G3DSA:3.30.40.200 (GENE3D); IPR013083 (G3DSA:3.30.40.GENE3D); IPR013783 (G3DSA:2.60.40.GENE3D); IPR027370 (PFAM); PTHR43989 (PANTHER); IPR017868 (PROSITE_PROFILES); SSF57850 (SUPERFAMILY); IPR014756 (SUPERFAMILY); SSF57845 (SUPERFAMILY); SSF57850 (SUPERFAMILY)</t>
  </si>
  <si>
    <t>Aqu3.1.40408_001</t>
  </si>
  <si>
    <t>glycoside hydrolase family 31</t>
  </si>
  <si>
    <t>G3DSA:3.20.20.80 (GENE3D); G3DSA:2.60.40.1760 (GENE3D); IPR013780 (G3DSA:2.60.40.GENE3D); IPR000322 (PFAM); PTHR22762:SF91 (PANTHER); PTHR22762 (PANTHER); cd14752 (CDD); IPR011013 (SUPERFAMILY); SSF51011 (SUPERFAMILY); IPR017853 (SUPERFAMILY)</t>
  </si>
  <si>
    <t>Aqu3.1.30508_001</t>
  </si>
  <si>
    <t>F:GO:0005524; P:GO:0010467; P:GO:0034641; P:GO:0044238</t>
  </si>
  <si>
    <t>F:ATP binding; P:gene expression; P:cellular nitrogen compound metabolic process; P:primary metabolic process</t>
  </si>
  <si>
    <t>IPR013126 (PRINTS); IPR029048 (G3DSA:1.20.1270.GENE3D); IPR013126 (PFAM); G3DSA:3.30.420.40 (GENE3D); PTHR19375:SF310 (PANTHER); IPR013126 (PANTHER); IPR013126 (PANTHER); PTHR19375:SF310 (PANTHER); IPR018181 (PROSITE_PATTERNS); IPR029047 (SUPERFAMILY); IPR029048 (SUPERFAMILY); SSF53067 (SUPERFAMILY)</t>
  </si>
  <si>
    <t>Aqu3.1.07442_001</t>
  </si>
  <si>
    <t>K02999</t>
  </si>
  <si>
    <t>RPA1</t>
  </si>
  <si>
    <t xml:space="preserve"> DNA-directed RNA polymerase I subunit RPA1 [EC:2.7.7.6]</t>
  </si>
  <si>
    <t>DNA-directed RNA polymerase I subunit RPA1</t>
  </si>
  <si>
    <t>F:GO:0003677; F:GO:0003899; C:GO:0005634; P:GO:0006351; F:GO:0008270</t>
  </si>
  <si>
    <t>F:DNA binding; F:DNA-directed 5'-3' RNA polymerase activity; C:nucleus; P:transcription, DNA-templated; F:zinc ion binding</t>
  </si>
  <si>
    <t>IPR007081 (PFAM); IPR015699 (PTHR19376:PANTHER); PTHR19376 (PANTHER); SSF64484 (SUPERFAMILY)</t>
  </si>
  <si>
    <t>Aqu3.1.34914_001</t>
  </si>
  <si>
    <t>K14379</t>
  </si>
  <si>
    <t>ACP5</t>
  </si>
  <si>
    <t xml:space="preserve"> tartrate-resistant acid phosphatase type 5 [EC:3.1.3.2]</t>
  </si>
  <si>
    <t>Tartrate-resistant acid phosphatase type 5</t>
  </si>
  <si>
    <t>F:GO:0003993; F:GO:0005506; P:GO:0016311; P:GO:0032501</t>
  </si>
  <si>
    <t>F:acid phosphatase activity; F:iron ion binding; P:dephosphorylation; P:multicellular organismal process</t>
  </si>
  <si>
    <t>IPR024927 (PIRSF); IPR029052 (G3DSA:3.60.21.GENE3D); IPR004843 (PFAM); PTHR10161:SF27 (PANTHER); PTHR10161 (PANTHER); IPR024927 (CDD); SSF56300 (SUPERFAMILY)</t>
  </si>
  <si>
    <t>F:GO:0003993; F:GO:0016787</t>
  </si>
  <si>
    <t>F:acid phosphatase activity; F:hydrolase activity</t>
  </si>
  <si>
    <t>Aqu3.1.35068_001</t>
  </si>
  <si>
    <t>IPR000242 (PRINTS); IPR000242 (PFAM); IPR003961 (PFAM); IPR029021 (G3DSA:3.90.190.GENE3D); IPR013783 (G3DSA:2.60.40.GENE3D); IPR029021 (G3DSA:3.90.190.GENE3D); PTHR19134 (PANTHER); PTHR19134:SF447 (PANTHER); IPR016130 (PROSITE_PATTERNS); IPR000387 (PROSITE_PROFILES); IPR000242 (PROSITE_PROFILES); IPR000242 (PROSITE_PROFILES); IPR000387 (PROSITE_PROFILES); IPR003961 (PROSITE_PROFILES); cd00047 (CDD); IPR003961 (CDD); cd00047 (CDD); IPR029021 (SUPERFAMILY); IPR036116 (SUPERFAMILY); IPR029021 (SUPERFAMILY)</t>
  </si>
  <si>
    <t>Aqu3.1.27462_001</t>
  </si>
  <si>
    <t>Aqu3.1.42775_001</t>
  </si>
  <si>
    <t>dual specificity protein phosphatase 19-like</t>
  </si>
  <si>
    <t>IPR020417 (PRINTS); IPR000340 (PFAM); IPR029021 (G3DSA:3.90.190.GENE3D); IPR024950 (PANTHER); PTHR10159:SF416 (PANTHER); IPR000387 (PROSITE_PROFILES); IPR020422 (PROSITE_PROFILES); IPR020422 (CDD); IPR029021 (SUPERFAMILY)</t>
  </si>
  <si>
    <t>Aqu3.1.10701_001</t>
  </si>
  <si>
    <t>Aqu3.1.27195_001</t>
  </si>
  <si>
    <t>K16757</t>
  </si>
  <si>
    <t>CCDC77</t>
  </si>
  <si>
    <t xml:space="preserve"> coiled-coil domain-containing protein 77</t>
  </si>
  <si>
    <t>Coiled-coil domain-containing protein 77</t>
  </si>
  <si>
    <t>IPR037696 (PANTHER)</t>
  </si>
  <si>
    <t>Aqu3.1.32611_001</t>
  </si>
  <si>
    <t>leucine-rich repeat-containing protein 9-like</t>
  </si>
  <si>
    <t>IPR001611 (PFAM); IPR032675 (G3DSA:3.80.10.GENE3D); IPR032675 (G3DSA:3.80.10.GENE3D); IPR032675 (G3DSA:3.80.10.GENE3D); IPR032675 (G3DSA:3.80.10.GENE3D); IPR032675 (G3DSA:3.80.10.GENE3D); PF14580 (PFAM); G3DSA:3.90.228.10 (GENE3D); PTHR44623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SSF56399 (SUPERFAMILY); SSF52075 (SUPERFAMILY); SSF52075 (SUPERFAMILY); SSF52075 (SUPERFAMILY); SSF52058 (SUPERFAMILY); SSF52075 (SUPERFAMILY)</t>
  </si>
  <si>
    <t>Aqu3.1.26393_001</t>
  </si>
  <si>
    <t>G3DSA:1.10.510.10 (GENE3D); IPR001245 (PFAM); G3DSA:3.30.200.20 (GENE3D); PTHR24416 (PANTHER); PTHR24416:SF364 (PANTHER); IPR017441 (PROSITE_PATTERNS); IPR008266 (PROSITE_PATTERNS); IPR000719 (PROSITE_PROFILES); cd00192 (CDD); IPR011009 (SUPERFAMILY)</t>
  </si>
  <si>
    <t>Aqu3.1.27562_001</t>
  </si>
  <si>
    <t>K19752</t>
  </si>
  <si>
    <t>DNAAF3</t>
  </si>
  <si>
    <t xml:space="preserve"> dynein assembly factor 3, axonemal</t>
  </si>
  <si>
    <t>Dynein assembly factor 3, axonemal</t>
  </si>
  <si>
    <t>P:GO:0070286</t>
  </si>
  <si>
    <t>P:axonemal dynein complex assembly</t>
  </si>
  <si>
    <t>IPR027974 (PFAM); IPR028235 (PFAM); IPR039304 (PANTHER)</t>
  </si>
  <si>
    <t>Aqu3.1.05380_001</t>
  </si>
  <si>
    <t>Aqu3.1.13721_001</t>
  </si>
  <si>
    <t>F:GO:0004180; P:GO:0006508; C:GO:0016020; C:GO:0016021</t>
  </si>
  <si>
    <t>F:carboxypeptidase activity; P:proteolysis; C:membrane; C:integral component of membrane</t>
  </si>
  <si>
    <t>G3DSA:3.40.630.10 (GENE3D); IPR036757 (G3DSA:1.20.930.GENE3D); IPR007484 (PFAM); G3DSA:3.40.630.10 (GENE3D); IPR007365 (PFAM); IPR039373 (PANTHER); cd08022 (CDD); IPR036757 (SUPERFAMILY); SSF53187 (SUPERFAMILY); SSF52025 (SUPERFAMILY)</t>
  </si>
  <si>
    <t>Aqu3.1.31846_001</t>
  </si>
  <si>
    <t>PREDICTED: uncharacterized protein LOC109581937 isoform X4</t>
  </si>
  <si>
    <t>Aqu3.1.12361_001</t>
  </si>
  <si>
    <t>K21797</t>
  </si>
  <si>
    <t>SAC1</t>
  </si>
  <si>
    <t>phosphatidylinositide phosphatase SAC1-B-like</t>
  </si>
  <si>
    <t>C:GO:0016021; F:GO:0042578</t>
  </si>
  <si>
    <t>C:integral component of membrane; F:phosphoric ester hydrolase activity</t>
  </si>
  <si>
    <t>IPR002013 (PFAM); PTHR11200:SF239 (PANTHER); PTHR11200 (PANTHER); PTHR11200:SF239 (PANTHER); PTHR11200 (PANTHER); IPR002013 (PROSITE_PROFILES); IPR002013 (PROSITE_PROFILES)</t>
  </si>
  <si>
    <t>Aqu3.1.16056_001</t>
  </si>
  <si>
    <t>Aqu3.1.12784_001</t>
  </si>
  <si>
    <t>PiggyBac transposable element-derived protein 1</t>
  </si>
  <si>
    <t>IPR013083 (G3DSA:3.30.40.GENE3D); IPR019787 (PFAM); IPR011011 (SUPERFAMILY)</t>
  </si>
  <si>
    <t>Aqu3.1.41752_001</t>
  </si>
  <si>
    <t>Aqu3.1.32066_001</t>
  </si>
  <si>
    <t>Aqu3.1.21455_001</t>
  </si>
  <si>
    <t>Aqu3.1.40814_001</t>
  </si>
  <si>
    <t>countin-1-like</t>
  </si>
  <si>
    <t>PTHR22298 (PANTHER); PTHR22298:SF48 (PANTHER)</t>
  </si>
  <si>
    <t>Aqu3.1.00594_001</t>
  </si>
  <si>
    <t>ATP-dependent RNA helicase ddx23-like</t>
  </si>
  <si>
    <t>Aqu3.1.37760_001</t>
  </si>
  <si>
    <t>K12857</t>
  </si>
  <si>
    <t>SNRNP40</t>
  </si>
  <si>
    <t xml:space="preserve"> Prp8 binding protein</t>
  </si>
  <si>
    <t>U5 small nuclear ribonucleoprotein 40 kDa protein</t>
  </si>
  <si>
    <t>F:GO:0005515; C:GO:0071013</t>
  </si>
  <si>
    <t>F:protein binding; C:catalytic step 2 spliceosome</t>
  </si>
  <si>
    <t>IPR020472 (PRINTS); IPR015943 (G3DSA:2.130.10.GENE3D); IPR001680 (PFAM); PTHR44006 (PANTHER); IPR019775 (PROSITE_PATTERNS); IPR019775 (PROSITE_PATTERNS); IPR001680 (PROSITE_PROFILES); IPR001680 (PROSITE_PROFILES); IPR001680 (PROSITE_PROFILES); IPR017986 (PROSITE_PROFILES); IPR001680 (PROSITE_PROFILES); IPR001680 (PROSITE_PROFILES); cd00200 (CDD); IPR036322 (SUPERFAMILY)</t>
  </si>
  <si>
    <t>Aqu3.1.39637_001</t>
  </si>
  <si>
    <t>Aqu3.1.26898_001</t>
  </si>
  <si>
    <t>IPR015915 (G3DSA:2.120.10.GENE3D); PF13418 (PFAM); IPR015915 (G3DSA:2.120.10.GENE3D); PTHR23244 (PANTHER); PTHR23244:SF417 (PANTHER); IPR011043 (SUPERFAMILY); IPR015915 (SUPERFAMILY)</t>
  </si>
  <si>
    <t>Aqu3.1.13768_001</t>
  </si>
  <si>
    <t>G3DSA:3.30.70.240 (GENE3D); IPR014721 (G3DSA:3.30.230.GENE3D); IPR005517 (PFAM); IPR000640 (PFAM); PTHR42908 (PANTHER); PTHR42908:SF10 (PANTHER); cd04096 (CDD); cd01681 (CDD); IPR035647 (SUPERFAMILY); IPR020568 (SUPERFAMILY)</t>
  </si>
  <si>
    <t>Aqu3.1.04997_001</t>
  </si>
  <si>
    <t>PREDICTED: uncharacterized protein LOC109591697</t>
  </si>
  <si>
    <t>Aqu3.1.05231_001</t>
  </si>
  <si>
    <t>Aqu3.1.38650_001</t>
  </si>
  <si>
    <t>IPR001190 (PRINTS); IPR001190 (PFAM); IPR036772 (G3DSA:3.10.250.GENE3D); PTHR19331 (PANTHER); IPR001190 (PROSITE_PATTERNS); IPR001190 (PROSITE_PATTERNS); IPR001190 (PROSITE_PROFILES); IPR001190 (PROSITE_PROFILES); IPR001190 (PROSITE_PROFILES); IPR001190 (PROSITE_PROFILES); IPR036772 (SUPERFAMILY); IPR036772 (SUPERFAMILY); IPR036772 (SUPERFAMILY); IPR036772 (SUPERFAMILY)</t>
  </si>
  <si>
    <t>Aqu3.1.42732_001</t>
  </si>
  <si>
    <t>K07964</t>
  </si>
  <si>
    <t>HPSE</t>
  </si>
  <si>
    <t xml:space="preserve"> heparanase [EC:3.2.1.166]</t>
  </si>
  <si>
    <t>heparanase-like</t>
  </si>
  <si>
    <t>C:GO:0016020; F:GO:0016798</t>
  </si>
  <si>
    <t>C:membrane; F:hydrolase activity, acting on glycosyl bonds</t>
  </si>
  <si>
    <t>G3DSA:3.20.20.80 (GENE3D); IPR005199 (PFAM); IPR005199 (PANTHER); IPR017853 (SUPERFAMILY)</t>
  </si>
  <si>
    <t>Aqu3.1.38122_001</t>
  </si>
  <si>
    <t>toxin ETX/toxin MTX2</t>
  </si>
  <si>
    <t>F:GO:0004222; P:GO:0006508; F:GO:0008237; F:GO:0008270</t>
  </si>
  <si>
    <t>F:metalloendopeptidase activity; P:proteolysis; F:metallopeptidase activity; F:zinc ion binding</t>
  </si>
  <si>
    <t>Aqu3.1.13487_001</t>
  </si>
  <si>
    <t>G3DSA:1.10.533.10 (GENE3D); G3DSA:1.10.533.10 (GENE3D); IPR000488 (PFAM); IPR000488 (PROSITE_PROFILES); IPR000488 (PROSITE_PROFILES); cd01670 (CDD); cd01670 (CDD); IPR011029 (SUPERFAMILY)</t>
  </si>
  <si>
    <t>Aqu3.1.29242_001</t>
  </si>
  <si>
    <t>PREDICTED: uncharacterized protein LOC109582762</t>
  </si>
  <si>
    <t>Aqu3.1.09883_001</t>
  </si>
  <si>
    <t>Aqu3.1.21776_001</t>
  </si>
  <si>
    <t>IPR020683 (PFAM); IPR036770 (G3DSA:1.25.40.GENE3D); IPR032171 (PFAM); IPR036770 (G3DSA:1.25.40.GENE3D); PF13637 (PFAM); PTHR44762 (PANTHER); IPR020683 (PROSITE_PROFILES); IPR002110 (PROSITE_PROFILES); IPR020683 (CDD); IPR020683 (CDD); IPR036770 (SUPERFAMILY); IPR027417 (SUPERFAMILY)</t>
  </si>
  <si>
    <t>Aqu3.1.13283_001</t>
  </si>
  <si>
    <t>P:GO:0006508; P:GO:0006511; F:GO:0008233; P:GO:0016579; F:GO:0016787; F:GO:0036459</t>
  </si>
  <si>
    <t>P:proteolysis; P:ubiquitin-dependent protein catabolic process; F:peptidase activity; P:protein deubiquitination; F:hydrolase activity; F:thiol-dependent ubiquitinyl hydrolase activity</t>
  </si>
  <si>
    <t>PTHR44353 (PANTHER); PTHR44353 (PANTHER); PTHR44353:SF2 (PANTHER); PTHR44353:SF2 (PANTHER)</t>
  </si>
  <si>
    <t>Aqu3.1.16382_001</t>
  </si>
  <si>
    <t>IPR015915 (G3DSA:2.120.10.GENE3D); IPR015915 (G3DSA:2.120.10.GENE3D); PF13964 (PFAM); IPR000906 (PFAM); PTHR23244:SF411 (PANTHER); PTHR23244 (PANTHER); IPR015915 (SUPERFAMILY)</t>
  </si>
  <si>
    <t>Aqu3.1.33766_001</t>
  </si>
  <si>
    <t>K10414</t>
  </si>
  <si>
    <t>DYNC2H</t>
  </si>
  <si>
    <t xml:space="preserve"> dynein heavy chain 2, cytosolic</t>
  </si>
  <si>
    <t>cytoplasmic dynein 2 heavy chain 1-like</t>
  </si>
  <si>
    <t>PF12775 (PFAM); IPR035706 (PFAM); G3DSA:1.20.58.1120 (GENE3D); G3DSA:3.40.50.11510 (GENE3D); G3DSA:3.20.180.20 (GENE3D); G3DSA:3.40.50.300 (GENE3D); G3DSA:1.20.920.20 (GENE3D); IPR024317 (PFAM); G3DSA:3.40.50.300 (GENE3D); IPR013594 (PFAM); G3DSA:1.20.140.100 (GENE3D); IPR024743 (PFAM); G3DSA:1.20.920.30 (GENE3D); IPR013602 (PFAM); G3DSA:1.10.8.710 (GENE3D); IPR035699 (PFAM); G3DSA:3.40.50.300 (GENE3D); IPR026983 (PANTHER); IPR026815 (PTHR10676:PANTHER); IPR027417 (SUPERFAMILY); IPR027417 (SUPERFAMILY); IPR027417 (SUPERFAMILY); IPR027417 (SUPERFAMILY)</t>
  </si>
  <si>
    <t>Aqu3.1.02798_001</t>
  </si>
  <si>
    <t>Aqu3.1.08960_001</t>
  </si>
  <si>
    <t>IPR003439 (PFAM); G3DSA:3.40.50.300 (GENE3D); PTHR19241 (PANTHER); PTHR19241:SF343 (PANTHER); IPR027417 (SUPERFAMILY)</t>
  </si>
  <si>
    <t>Aqu3.1.19195_001</t>
  </si>
  <si>
    <t>Catenin alpha-2</t>
  </si>
  <si>
    <t>P:GO:0007155; F:GO:0051015</t>
  </si>
  <si>
    <t>P:cell adhesion; F:actin filament binding</t>
  </si>
  <si>
    <t>G3DSA:1.20.120.230 (GENE3D); IPR006077 (PFAM); G3DSA:3.10.20.90 (GENE3D); G3DSA:1.20.120.810 (GENE3D); IPR000626 (PFAM); G3DSA:1.20.120.810 (GENE3D); G3DSA:1.20.120.230 (GENE3D); IPR006077 (PANTHER); IPR000626 (PROSITE_PROFILES); cd01769 (CDD); IPR036723 (SUPERFAMILY); IPR036723 (SUPERFAMILY); IPR036723 (SUPERFAMILY); IPR036723 (SUPERFAMILY); IPR036723 (SUPERFAMILY); IPR029071 (SUPERFAMILY)</t>
  </si>
  <si>
    <t>F:GO:0005515; P:GO:0007155; F:GO:0051015</t>
  </si>
  <si>
    <t>F:protein binding; P:cell adhesion; F:actin filament binding</t>
  </si>
  <si>
    <t>Aqu3.1.10194_001</t>
  </si>
  <si>
    <t>CAP-Gly domain-containing linker protein 1-like isoform X3</t>
  </si>
  <si>
    <t>Aqu3.1.14050_001</t>
  </si>
  <si>
    <t>F:GO:0004713; F:GO:0005044; F:GO:0005524; P:GO:0006898; C:GO:0016021; P:GO:0018108</t>
  </si>
  <si>
    <t>F:protein tyrosine kinase activity; F:scavenger receptor activity; F:ATP binding; P:receptor-mediated endocytosis; C:integral component of membrane; P:peptidyl-tyrosine phosphorylation</t>
  </si>
  <si>
    <t>IPR001245 (PRINTS); IPR001245 (PFAM); PIRSF000615 (PIRSF); G3DSA:3.30.200.20 (GENE3D); G3DSA:1.10.510.10 (GENE3D); PTHR24416 (PANTHER); PTHR24416:SF375 (PANTHER); IPR008266 (PROSITE_PATTERNS); IPR017441 (PROSITE_PATTERNS); IPR000719 (PROSITE_PROFILES); cd00192 (CDD); IPR011009 (SUPERFAMILY)</t>
  </si>
  <si>
    <t>Aqu3.1.16418_001</t>
  </si>
  <si>
    <t>armadillo repeat-containing protein 2-like</t>
  </si>
  <si>
    <t>F:GO:0016614; P:GO:0055114</t>
  </si>
  <si>
    <t>F:oxidoreductase activity, acting on CH-OH group of donors; P:oxidation-reduction process</t>
  </si>
  <si>
    <t>IPR011989 (G3DSA:1.25.10.GENE3D); IPR038905 (PANTHER); IPR016024 (SUPERFAMILY)</t>
  </si>
  <si>
    <t>Aqu3.1.11014_001</t>
  </si>
  <si>
    <t>Aqu3.1.20077_001</t>
  </si>
  <si>
    <t>Aqu3.1.35957_001</t>
  </si>
  <si>
    <t>PREDICTED: uncharacterized protein LOC109581049</t>
  </si>
  <si>
    <t>IPR036249 (SUPERFAMILY)</t>
  </si>
  <si>
    <t>Aqu3.1.15982_001</t>
  </si>
  <si>
    <t>IPR001245 (PRINTS); G3DSA:1.10.510.10 (GENE3D); IPR001245 (PFAM); G3DSA:3.30.200.20 (GENE3D); PTHR24416 (PANTHER); PTHR24416 (PANTHER); PTHR24416:SF364 (PANTHER); PTHR24416:SF364 (PANTHER); IPR000719 (PROSITE_PROFILES); IPR011009 (SUPERFAMILY)</t>
  </si>
  <si>
    <t>Aqu3.1.21223_001</t>
  </si>
  <si>
    <t>Aqu3.1.33018_001</t>
  </si>
  <si>
    <t>PREDICTED: uncharacterized protein LOC109581413</t>
  </si>
  <si>
    <t>Aqu3.1.32238_001</t>
  </si>
  <si>
    <t>Aqu3.1.32267_001</t>
  </si>
  <si>
    <t>Aqu3.1.17892_001</t>
  </si>
  <si>
    <t>Aqu3.1.01232_001</t>
  </si>
  <si>
    <t>PREDICTED: uncharacterized protein LOC109590340 isoform X12</t>
  </si>
  <si>
    <t>Aqu3.1.28598_001</t>
  </si>
  <si>
    <t>IPR007111 (PFAM); G3DSA:3.40.50.300 (GENE3D); PTHR24106 (PANTHER); PTHR24106 (PANTHER); PTHR24106:SF172 (PANTHER); IPR007111 (PROSITE_PROFILES); cd00009 (CDD); IPR027417 (SUPERFAMILY)</t>
  </si>
  <si>
    <t>Aqu3.1.43923_001</t>
  </si>
  <si>
    <t>alcohol dehydrogenase [NADP(+)]-like</t>
  </si>
  <si>
    <t>IPR020471 (PRINTS); IPR036812 (G3DSA:3.20.20.GENE3D); IPR020471 (PIRSF); IPR023210 (PFAM); PTHR11732:SF375 (PANTHER); IPR020471 (PANTHER); IPR018170 (PROSITE_PATTERNS); IPR018170 (PROSITE_PATTERNS); IPR023210 (CDD); IPR036812 (SUPERFAMILY)</t>
  </si>
  <si>
    <t>Aqu3.1.38746_001</t>
  </si>
  <si>
    <t>Aqu3.1.34252_001</t>
  </si>
  <si>
    <t>WD repeat-containing protein 78</t>
  </si>
  <si>
    <t>IPR015943 (G3DSA:2.130.10.GENE3D); PTHR12442 (PANTHER); PTHR12442:SF12 (PANTHER); IPR017986 (PROSITE_PROFILES); IPR001680 (PROSITE_PROFILES); IPR036322 (SUPERFAMILY)</t>
  </si>
  <si>
    <t>Aqu3.1.34276_001</t>
  </si>
  <si>
    <t>uncharacterized threonine-rich GPI-anchored glycoprotein PJ4664.02-like isoform X2</t>
  </si>
  <si>
    <t>Aqu3.1.06750_001</t>
  </si>
  <si>
    <t>F:GO:0004674; F:GO:0005515; P:GO:0006468; P:GO:0006915</t>
  </si>
  <si>
    <t>F:protein serine/threonine kinase activity; F:protein binding; P:protein phosphorylation; P:apoptotic process</t>
  </si>
  <si>
    <t>G3DSA:3.40.50.300 (GENE3D); IPR020683 (PFAM); IPR036770 (G3DSA:1.25.40.GENE3D); G3DSA:1.10.533.10 (GENE3D); IPR020676 (PANTHER); IPR020683 (PROSITE_PROFILES); IPR002110 (PROSITE_PROFILES); IPR020683 (CDD); cd00882 (CDD); IPR027417 (SUPERFAMILY); IPR011029 (SUPERFAMILY); IPR036770 (SUPERFAMILY)</t>
  </si>
  <si>
    <t>Aqu3.1.43939_001</t>
  </si>
  <si>
    <t>G3DSA:3.40.50.300 (GENE3D); IPR006073 (PFAM); PTHR10903:SF43 (PANTHER); PTHR10903 (PANTHER); cd00882 (CDD); IPR027417 (SUPERFAMILY)</t>
  </si>
  <si>
    <t>Aqu3.1.43778_001</t>
  </si>
  <si>
    <t>IPR001190 (PRINTS); IPR001190 (PFAM); IPR036772 (G3DSA:3.10.250.GENE3D); PTHR19331 (PANTHER); IPR001190 (PROSITE_PATTERNS); IPR001190 (PROSITE_PROFILES); IPR001190 (PROSITE_PROFILES); IPR001190 (PROSITE_PROFILES); IPR001190 (PROSITE_PROFILES); IPR001190 (PROSITE_PROFILES); IPR007110 (PROSITE_PROFILES); IPR001190 (PROSITE_PROFILES); IPR007110 (PROSITE_PROFILES); IPR001190 (PROSITE_PROFILES); IPR036179 (SUPERFAMILY); IPR036772 (SUPERFAMILY); IPR036772 (SUPERFAMILY); IPR036179 (SUPERFAMILY); IPR036772 (SUPERFAMILY); IPR036772 (SUPERFAMILY); IPR036772 (SUPERFAMILY); IPR036772 (SUPERFAMILY); IPR036772 (SUPERFAMILY)</t>
  </si>
  <si>
    <t>Aqu3.1.23683_001</t>
  </si>
  <si>
    <t>IPR013783 (G3DSA:2.60.40.GENE3D); IPR013151 (PFAM); IPR013783 (G3DSA:2.60.40.GENE3D); IPR013783 (G3DSA:2.60.40.GENE3D); IPR013783 (G3DSA:2.60.40.GENE3D); PTHR44059 (PANTHER); IPR007110 (PROSITE_PROFILES); IPR003961 (PROSITE_PROFILES); IPR007110 (PROSITE_PROFILES); IPR007110 (PROSITE_PROFILES); IPR007110 (PROSITE_PROFILES); IPR007110 (PROSITE_PROFILES); IPR007110 (PROSITE_PROFILES); IPR007110 (PROSITE_PROFILES); IPR007110 (PROSITE_PROFILES); IPR003961 (PROSITE_PROFILES); IPR003961 (CDD); cd00096 (CDD); IPR036179 (SUPERFAMILY); IPR036116 (SUPERFAMILY); IPR036179 (SUPERFAMILY); IPR036179 (SUPERFAMILY); IPR036179 (SUPERFAMILY); IPR036179 (SUPERFAMILY)</t>
  </si>
  <si>
    <t>Aqu3.1.37482_001</t>
  </si>
  <si>
    <t>PREDICTED: uncharacterized protein LOC109580711</t>
  </si>
  <si>
    <t>IPR029281 (PFAM); PTHR23093:SF16 (PANTHER); PTHR23093 (PANTHER)</t>
  </si>
  <si>
    <t>Aqu3.1.27327_001</t>
  </si>
  <si>
    <t>PREDICTED: uncharacterized protein LOC109583248</t>
  </si>
  <si>
    <t>Aqu3.1.31596_001</t>
  </si>
  <si>
    <t>Aqu3.1.01497_001</t>
  </si>
  <si>
    <t>phosphoenolpyruvate carboxykinase, cytosolic [GTP]</t>
  </si>
  <si>
    <t>F:GO:0000287; F:GO:0004613; F:GO:0005525; C:GO:0005739; C:GO:0005829; P:GO:0006094; P:GO:0006475; P:GO:0007568; P:GO:0014823; F:GO:0016301; P:GO:0016310; P:GO:0019543; F:GO:0030145; F:GO:0031406; P:GO:0032496; P:GO:0032869; P:GO:0046327; P:GO:0051365; P:GO:0061402; P:GO:0070365; P:GO:0071300; P:GO:0071332; P:GO:0071333; P:GO:0071377; P:GO:0071549; P:GO:1904640</t>
  </si>
  <si>
    <t>F:magnesium ion binding; F:phosphoenolpyruvate carboxykinase (GTP) activity; F:GTP binding; C:mitochondrion; C:cytosol; P:gluconeogenesis; P:internal protein amino acid acetylation; P:aging; P:response to activity; F:kinase activity; P:phosphorylation; P:propionate catabolic process; F:manganese ion binding; F:carboxylic acid binding; P:response to lipopolysaccharide; P:cellular response to insulin stimulus; P:glycerol biosynthetic process from pyruvate; P:cellular response to potassium ion starvation; P:positive regulation of transcription from RNA polymerase II promoter in response to acidic pH; P:hepatocyte differentiation; P:cellular response to retinoic acid; P:cellular response to fructose stimulus; P:cellular response to glucose stimulus; P:cellular response to glucagon stimulus; P:cellular response to dexamethasone stimulus; P:response to methionine</t>
  </si>
  <si>
    <t>Aqu3.1.40391_001</t>
  </si>
  <si>
    <t>Aqu3.1.08671_001</t>
  </si>
  <si>
    <t>PREDICTED: uncharacterized protein LOC109580457</t>
  </si>
  <si>
    <t>IPR000048 (PROSITE_PROFILES)</t>
  </si>
  <si>
    <t>Aqu3.1.26565_001</t>
  </si>
  <si>
    <t>nucleolar MIF4G domain-containing protein 1-like</t>
  </si>
  <si>
    <t>IPR003890 (PFAM); IPR016021 (G3DSA:1.25.40.GENE3D); PTHR18034:SF4 (PANTHER); PTHR18034 (PANTHER); IPR016024 (SUPERFAMILY)</t>
  </si>
  <si>
    <t>Aqu3.1.13420_001</t>
  </si>
  <si>
    <t>G3DSA:1.10.510.10 (GENE3D); PIRSF000654 (PIRSF); G3DSA:3.30.200.20 (GENE3D); IPR000719 (PFAM); PTHR44329 (PANTHER); IPR017441 (PROSITE_PATTERNS); IPR000719 (PROSITE_PROFILES); IPR011009 (SUPERFAMILY)</t>
  </si>
  <si>
    <t>Aqu3.1.14859_001</t>
  </si>
  <si>
    <t>G3DSA:1.10.510.10 (GENE3D); IPR001245 (PFAM); PTHR24416 (PANTHER); PTHR24416:SF364 (PANTHER); IPR011009 (SUPERFAMILY)</t>
  </si>
  <si>
    <t>Aqu3.1.34424_001</t>
  </si>
  <si>
    <t>Aqu3.1.02061_001</t>
  </si>
  <si>
    <t>Aqu3.1.43391_001</t>
  </si>
  <si>
    <t>Aqu3.1.16602_001</t>
  </si>
  <si>
    <t>G3DSA:3.40.50.300 (GENE3D); IPR001650 (PFAM); PTHR24031:SF366 (PANTHER); PTHR24031 (PANTHER); IPR001650 (PROSITE_PROFILES); IPR001650 (CDD); IPR027417 (SUPERFAMILY)</t>
  </si>
  <si>
    <t>Aqu3.1.23904_001</t>
  </si>
  <si>
    <t>PREDICTED: uncharacterized protein LOC105313793</t>
  </si>
  <si>
    <t>Aqu3.1.11107_001</t>
  </si>
  <si>
    <t>PF13418 (PFAM); IPR015915 (G3DSA:2.120.10.GENE3D); IPR006652 (PFAM); IPR015915 (G3DSA:2.120.10.GENE3D); PTHR23244:SF401 (PANTHER); PTHR23244 (PANTHER); IPR015915 (SUPERFAMILY)</t>
  </si>
  <si>
    <t>Aqu3.1.20338_001</t>
  </si>
  <si>
    <t>K11419</t>
  </si>
  <si>
    <t>SUV39H</t>
  </si>
  <si>
    <t xml:space="preserve"> histone-lysine N-methyltransferase SUV39H [EC:2.1.1.43]</t>
  </si>
  <si>
    <t>histone-lysine N-methyltransferase SUV39H2 isoform X2</t>
  </si>
  <si>
    <t>P:GO:0000122; C:GO:0000785; F:GO:0005515; C:GO:0005654; P:GO:0006333; P:GO:0006338; F:GO:0008270; F:GO:0046974; P:GO:0051567; P:GO:0071456; F:GO:1904047</t>
  </si>
  <si>
    <t>P:negative regulation of transcription by RNA polymerase II; C:chromatin; F:protein binding; C:nucleoplasm; P:chromatin assembly or disassembly; P:chromatin remodeling; F:zinc ion binding; F:histone methyltransferase activity (H3-K9 specific); P:histone H3-K9 methylation; P:cellular response to hypoxia; F:S-adenosyl-L-methionine binding</t>
  </si>
  <si>
    <t>G3DSA:2.170.270.10 (GENE3D); IPR007728 (PFAM); IPR001214 (PFAM); PTHR22884 (PANTHER); PTHR22884:SF284 (PANTHER); IPR007728 (PROSITE_PROFILES); IPR003616 (PROSITE_PROFILES); IPR001214 (PROSITE_PROFILES); SSF82199 (SUPERFAMILY)</t>
  </si>
  <si>
    <t>F:GO:0005515; C:GO:0005634; F:GO:0008270; F:GO:0018024; P:GO:0034968</t>
  </si>
  <si>
    <t>F:protein binding; C:nucleus; F:zinc ion binding; F:histone-lysine N-methyltransferase activity; P:histone lysine methylation</t>
  </si>
  <si>
    <t>Aqu3.1.02346_001</t>
  </si>
  <si>
    <t>PREDICTED: uncharacterized protein LOC109592727</t>
  </si>
  <si>
    <t>IPR005018 (PFAM); IPR005018 (PROSITE_PROFILES); cd09631 (CDD)</t>
  </si>
  <si>
    <t>Aqu3.1.43671_001</t>
  </si>
  <si>
    <t>K00599</t>
  </si>
  <si>
    <t>METTL6</t>
  </si>
  <si>
    <t xml:space="preserve"> methyltransferase-like protein 6 [EC:2.1.1.-]</t>
  </si>
  <si>
    <t>methyltransferase-like protein 6</t>
  </si>
  <si>
    <t>G3DSA:3.40.50.150 (GENE3D); PF13489 (PFAM); IPR026113 (PIRSF); IPR026113 (PANTHER); PTHR22809:SF1 (PANTHER); cd02440 (CDD); IPR029063 (SUPERFAMILY)</t>
  </si>
  <si>
    <t>Aqu3.1.26664_001</t>
  </si>
  <si>
    <t>IPR000719 (PFAM); G3DSA:3.30.200.20 (GENE3D); G3DSA:1.10.533.10 (GENE3D); G3DSA:1.10.510.10 (GENE3D); PTHR44023 (PANTHER); IPR017441 (PROSITE_PATTERNS); IPR000488 (PROSITE_PROFILES); IPR000719 (PROSITE_PROFILES); cd01670 (CDD); IPR011009 (SUPERFAMILY); IPR011029 (SUPERFAMILY)</t>
  </si>
  <si>
    <t>Aqu3.1.00896_001</t>
  </si>
  <si>
    <t>Aqu3.1.04270_001</t>
  </si>
  <si>
    <t>IPR027370 (PFAM); IPR013083 (G3DSA:3.30.40.GENE3D); G3DSA:3.30.40.90 (GENE3D); IPR013783 (G3DSA:2.60.40.GENE3D); IPR000315 (PFAM); IPR011042 (G3DSA:2.120.10.GENE3D); G3DSA:3.30.40.200 (GENE3D); PTHR44028 (PANTHER); IPR017907 (PROSITE_PATTERNS); IPR001841 (PROSITE_PROFILES); IPR000315 (PROSITE_PROFILES); IPR000315 (PROSITE_PROFILES); IPR017868 (PROSITE_PROFILES); IPR000315 (CDD); SSF57850 (SUPERFAMILY); SSF63829 (SUPERFAMILY); IPR014756 (SUPERFAMILY); SSF57845 (SUPERFAMILY)</t>
  </si>
  <si>
    <t>Aqu3.1.41220_001</t>
  </si>
  <si>
    <t>IPR000782 (PFAM); IPR036378 (G3DSA:2.30.180.GENE3D); IPR036378 (G3DSA:2.30.180.GENE3D); PTHR10900 (PANTHER); IPR000782 (PROSITE_PROFILES); IPR000782 (PROSITE_PROFILES); IPR036378 (SUPERFAMILY); IPR036378 (SUPERFAMILY)</t>
  </si>
  <si>
    <t>Aqu3.1.28723_001</t>
  </si>
  <si>
    <t>receptor-type tyrosine-protein phosphatase S isoform X10</t>
  </si>
  <si>
    <t>IPR000242 (PRINTS); IPR029021 (G3DSA:3.90.190.GENE3D); IPR000242 (PFAM); IPR029021 (G3DSA:3.90.190.GENE3D); IPR013783 (G3DSA:2.60.40.GENE3D); IPR013098 (PFAM); IPR013783 (G3DSA:2.60.40.GENE3D); IPR013783 (G3DSA:2.60.40.GENE3D); IPR013783 (G3DSA:2.60.40.GENE3D); IPR003961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PF13927 (PFAM); IPR013783 (G3DSA:2.60.40.GENE3D); PTHR19134:SF447 (PANTHER); PTHR19134 (PANTHER); PTHR19134 (PANTHER); PTHR19134:SF447 (PANTHER); IPR016130 (PROSITE_PATTERNS); IPR016130 (PROSITE_PATTERNS); IPR000387 (PROSITE_PROFILES); IPR003961 (PROSITE_PROFILES); IPR000242 (PROSITE_PROFILES); IPR003961 (PROSITE_PROFILES); IPR007110 (PROSITE_PROFILES); IPR000387 (PROSITE_PROFILES); IPR007110 (PROSITE_PROFILES); IPR007110 (PROSITE_PROFILES); IPR007110 (PROSITE_PROFILES); IPR007110 (PROSITE_PROFILES); IPR007110 (PROSITE_PROFILES); IPR003961 (PROSITE_PROFILES); IPR000242 (PROSITE_PROFILES); IPR003961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IPR003961 (CDD); cd00096 (CDD); cd00047 (CDD); cd00047 (CDD); cd00096 (CDD); IPR003961 (CDD); IPR003961 (CDD); IPR003961 (CDD); cd00096 (CDD); cd00096 (CDD); cd00096 (CDD); cd00096 (CDD); cd00096 (CDD); IPR036179 (SUPERFAMILY); IPR036179 (SUPERFAMILY); IPR036179 (SUPERFAMILY); IPR036116 (SUPERFAMILY); IPR036179 (SUPERFAMILY); IPR036179 (SUPERFAMILY); IPR036179 (SUPERFAMILY); IPR036179 (SUPERFAMILY); IPR036179 (SUPERFAMILY); IPR029021 (SUPERFAMILY); IPR036179 (SUPERFAMILY); IPR036179 (SUPERFAMILY); IPR036116 (SUPERFAMILY); IPR036116 (SUPERFAMILY); IPR036179 (SUPERFAMILY); IPR036179 (SUPERFAMILY); IPR036179 (SUPERFAMILY); IPR029021 (SUPERFAMILY); IPR036179 (SUPERFAMILY); IPR036179 (SUPERFAMILY)</t>
  </si>
  <si>
    <t>Aqu3.1.16081_001</t>
  </si>
  <si>
    <t>IPR013783 (G3DSA:2.60.40.GENE3D); IPR036116 (SUPERFAMILY)</t>
  </si>
  <si>
    <t>Aqu3.1.31897_001</t>
  </si>
  <si>
    <t>PREDICTED: uncharacterized protein LOC109581909</t>
  </si>
  <si>
    <t>IPR035914 (G3DSA:2.60.120.GENE3D); IPR000859 (PROSITE_PROFILES); IPR035914 (SUPERFAMILY); IPR035914 (SUPERFAMILY)</t>
  </si>
  <si>
    <t>Aqu3.1.32711_001</t>
  </si>
  <si>
    <t>K13168</t>
  </si>
  <si>
    <t>SFRS16</t>
  </si>
  <si>
    <t xml:space="preserve"> splicing factor, arginine/serine-rich 16</t>
  </si>
  <si>
    <t>CLK4-associating serine/arginine rich protein</t>
  </si>
  <si>
    <t>IPR019147 (PFAM); IPR040397 (PANTHER); PTHR13161:SF4 (PANTHER)</t>
  </si>
  <si>
    <t>Aqu3.1.39974_001</t>
  </si>
  <si>
    <t>K16815</t>
  </si>
  <si>
    <t>PNPLA8</t>
  </si>
  <si>
    <t xml:space="preserve"> calcium-independent phospholipase A2-gamma</t>
  </si>
  <si>
    <t>Calcium-independent phospholipase A2-gamma</t>
  </si>
  <si>
    <t>P:GO:0006631; P:GO:0016042</t>
  </si>
  <si>
    <t>P:fatty acid metabolic process; P:lipid catabolic process</t>
  </si>
  <si>
    <t>G3DSA:3.40.1090.10 (GENE3D); IPR002641 (PFAM); PTHR24185:SF1 (PANTHER); PTHR24185 (PANTHER); IPR002641 (PROSITE_PROFILES); IPR016035 (SUPERFAMILY)</t>
  </si>
  <si>
    <t>Aqu3.1.21524_001</t>
  </si>
  <si>
    <t>F:GO:0005044; F:GO:0005515; P:GO:0006898; P:GO:0006955; C:GO:0016021; F:GO:0030247</t>
  </si>
  <si>
    <t>F:scavenger receptor activity; F:protein binding; P:receptor-mediated endocytosis; P:immune response; C:integral component of membrane; F:polysaccharide binding</t>
  </si>
  <si>
    <t>IPR001190 (PRINTS); IPR036772 (G3DSA:3.10.250.GENE3D); IPR003961 (PFAM); IPR013783 (G3DSA:2.60.40.GENE3D); IPR013783 (G3DSA:2.60.40.GENE3D); IPR036772 (G3DSA:3.10.250.GENE3D); IPR001190 (PFAM); PTHR19331 (PANTHER); IPR001190 (PROSITE_PATTERNS); IPR001212 (PROSITE_PATTERNS); IPR001190 (PROSITE_PATTERNS); IPR001190 (PROSITE_PATTERNS); IPR001190 (PROSITE_PROFILES); IPR001190 (PROSITE_PROFILES); IPR001190 (PROSITE_PROFILES); IPR001212 (PROSITE_PROFILES); IPR001190 (PROSITE_PROFILES); IPR003961 (PROSITE_PROFILES); IPR001190 (PROSITE_PROFILES); IPR001190 (PROSITE_PROFILES); IPR001212 (PROSITE_PROFILES); IPR001190 (PROSITE_PROFILES); IPR003961 (PROSITE_PROFILES); IPR001190 (PROSITE_PROFILES); IPR001190 (PROSITE_PROFILES); IPR003961 (CDD); IPR003961 (CDD); IPR036772 (SUPERFAMILY); IPR036772 (SUPERFAMILY); IPR036772 (SUPERFAMILY); IPR036116 (SUPERFAMILY); IPR036772 (SUPERFAMILY); IPR036772 (SUPERFAMILY); IPR036772 (SUPERFAMILY); IPR036772 (SUPERFAMILY); IPR036772 (SUPERFAMILY); IPR036772 (SUPERFAMILY)</t>
  </si>
  <si>
    <t>F:GO:0005044; F:GO:0005515; P:GO:0006955; C:GO:0016020; F:GO:0030247</t>
  </si>
  <si>
    <t>F:scavenger receptor activity; F:protein binding; P:immune response; C:membrane; F:polysaccharide binding</t>
  </si>
  <si>
    <t>Aqu3.1.41033_001</t>
  </si>
  <si>
    <t>major facilitator superfamily domain-containing protein 1 isoform X2</t>
  </si>
  <si>
    <t>IPR011701 (PFAM); G3DSA:1.20.1250.20 (GENE3D); G3DSA:1.20.1250.20 (GENE3D); PTHR23512:SF3 (PANTHER); PTHR23512 (PANTHER); IPR020846 (CDD); IPR036259 (SUPERFAMILY)</t>
  </si>
  <si>
    <t>Aqu3.1.39563_001</t>
  </si>
  <si>
    <t>H/ACA ribonucleoprotein complex subunit 1-like</t>
  </si>
  <si>
    <t>Aqu3.1.11445_001</t>
  </si>
  <si>
    <t>K06095</t>
  </si>
  <si>
    <t>MPDZ</t>
  </si>
  <si>
    <t xml:space="preserve"> multiple PDZ domain protein</t>
  </si>
  <si>
    <t>IPR001478 (PFAM); G3DSA:2.30.42.10 (GENE3D); PTHR11324 (PANTHER); PTHR11324:SF8 (PANTHER); IPR001478 (PROSITE_PROFILES); cd00992 (CDD); IPR036034 (SUPERFAMILY)</t>
  </si>
  <si>
    <t>Aqu3.1.00257_001</t>
  </si>
  <si>
    <t>C:GO:0034464; P:GO:0042755; P:GO:0060271; P:GO:0097500</t>
  </si>
  <si>
    <t>C:BBSome; P:eating behavior; P:cilium assembly; P:receptor localization to non-motile cilium</t>
  </si>
  <si>
    <t>Aqu3.1.25905_001</t>
  </si>
  <si>
    <t>IPR011042 (G3DSA:2.120.10.GENE3D); IPR001258 (PFAM); IPR011042 (G3DSA:2.120.10.GENE3D); PTHR44254 (PANTHER); IPR013017 (PROSITE_PROFILES); IPR013017 (PROSITE_PROFILES); IPR013017 (PROSITE_PROFILES); IPR013017 (PROSITE_PROFILES); cd05819 (CDD); SSF63829 (SUPERFAMILY)</t>
  </si>
  <si>
    <t>Aqu3.1.41219_001</t>
  </si>
  <si>
    <t>P:GO:0016203</t>
  </si>
  <si>
    <t>P:muscle attachment</t>
  </si>
  <si>
    <t>Aqu3.1.41561_001</t>
  </si>
  <si>
    <t>PREDICTED: uncharacterized protein LOC109580391</t>
  </si>
  <si>
    <t>Aqu3.1.32391_001</t>
  </si>
  <si>
    <t>Aqu3.1.04168_001</t>
  </si>
  <si>
    <t>Aqu3.1.24616_001</t>
  </si>
  <si>
    <t>Aqu3.1.36441_001</t>
  </si>
  <si>
    <t>PREDICTED: putative uncharacterized protein DDB_G0285869</t>
  </si>
  <si>
    <t>Aqu3.1.29042_001</t>
  </si>
  <si>
    <t>K15180</t>
  </si>
  <si>
    <t>COBRA1</t>
  </si>
  <si>
    <t xml:space="preserve"> negative elongation factor B</t>
  </si>
  <si>
    <t>negative elongation factor B-like</t>
  </si>
  <si>
    <t>C:GO:0005634; P:GO:0045892</t>
  </si>
  <si>
    <t>C:nucleus; P:negative regulation of transcription, DNA-templated</t>
  </si>
  <si>
    <t>IPR010405 (PFAM); IPR010405 (PANTHER)</t>
  </si>
  <si>
    <t>Aqu3.1.11110_001</t>
  </si>
  <si>
    <t>PF08477 (PFAM); G3DSA:3.40.50.300 (GENE3D); cd00882 (CDD); IPR027417 (SUPERFAMILY)</t>
  </si>
  <si>
    <t>Aqu3.1.41422_001</t>
  </si>
  <si>
    <t>Leucine-rich repeat-containing protein 23</t>
  </si>
  <si>
    <t>F:GO:0005515; C:GO:0005829; P:GO:0007010; C:GO:0031514; P:GO:0044458</t>
  </si>
  <si>
    <t>F:protein binding; C:cytosol; P:cytoskeleton organization; C:motile cilium; P:motile cilium assembly</t>
  </si>
  <si>
    <t>PR00019 (PRINTS); IPR001611 (PFAM); IPR032675 (G3DSA:3.80.10.GENE3D); IPR032675 (G3DSA:3.80.10.GENE3D); PF14580 (PFAM); PTHR44330 (PANTHER); IPR001611 (PROSITE_PROFILES); IPR001611 (PROSITE_PROFILES); IPR001611 (PROSITE_PROFILES); IPR001611 (PROSITE_PROFILES); IPR001611 (PROSITE_PROFILES); IPR001611 (PROSITE_PROFILES); IPR001611 (PROSITE_PROFILES); SSF52058 (SUPERFAMILY)</t>
  </si>
  <si>
    <t>Aqu3.1.17049_001</t>
  </si>
  <si>
    <t>K16582</t>
  </si>
  <si>
    <t>TTLL6_13</t>
  </si>
  <si>
    <t xml:space="preserve"> tubulin polyglutamylase TTLL6/13 [EC:6.-.-.-]</t>
  </si>
  <si>
    <t>tubulin polyglutamylase ttll6-like</t>
  </si>
  <si>
    <t>IPR004344 (PFAM); IPR013815 (G3DSA:3.30.1490.GENE3D); G3DSA:3.30.470.20 (GENE3D); PTHR12241 (PANTHER); IPR027754 (PTHR12241:PANTHER); IPR004344 (PROSITE_PROFILES); SSF56059 (SUPERFAMILY)</t>
  </si>
  <si>
    <t>Aqu3.1.11114_001</t>
  </si>
  <si>
    <t>IPR001190 (PRINTS); IPR001190 (PFAM); IPR036772 (G3DSA:3.10.250.GENE3D); PTHR19331 (PANTHER); PTHR19331:SF400 (PANTHER); IPR001190 (PROSITE_PROFILES); IPR036772 (SUPERFAMILY)</t>
  </si>
  <si>
    <t>Aqu3.1.40492_001</t>
  </si>
  <si>
    <t>Gamma-aminobutyric acid receptor subunit rho-2</t>
  </si>
  <si>
    <t>Aqu3.1.07206_001</t>
  </si>
  <si>
    <t>PREDICTED: uncharacterized protein LOC109590774</t>
  </si>
  <si>
    <t>Aqu3.1.30256_001</t>
  </si>
  <si>
    <t>IPR007173 (PFAM); IPR006094 (PFAM); IPR016167 (G3DSA:3.30.43.GENE3D); IPR016169 (G3DSA:3.30.465.GENE3D); IPR010031 (PANTHER); IPR016166 (PROSITE_PROFILES); IPR036318 (SUPERFAMILY)</t>
  </si>
  <si>
    <t>Aqu3.1.28692_001</t>
  </si>
  <si>
    <t>IPR000719 (PFAM); IPR015915 (G3DSA:2.120.10.GENE3D); G3DSA:1.10.510.10 (GENE3D); IPR015915 (G3DSA:2.120.10.GENE3D); G3DSA:3.30.200.20 (GENE3D); PTHR44329 (PANTHER); IPR017441 (PROSITE_PATTERNS); IPR000719 (PROSITE_PROFILES); IPR011009 (SUPERFAMILY); IPR015915 (SUPERFAMILY)</t>
  </si>
  <si>
    <t>Aqu3.1.40845_001</t>
  </si>
  <si>
    <t>Aqu3.1.06742_001</t>
  </si>
  <si>
    <t>G3DSA:2.40.160.120 (GENE3D); IPR000648 (PFAM); G3DSA:1.20.120.1290 (GENE3D); IPR000648 (PANTHER); IPR037239 (SUPERFAMILY)</t>
  </si>
  <si>
    <t>Aqu3.1.20452_001</t>
  </si>
  <si>
    <t>putative RNA-directed DNA polymerase from transposon BS</t>
  </si>
  <si>
    <t>IPR008906 (PFAM); IPR012337 (SUPERFAMILY)</t>
  </si>
  <si>
    <t>Aqu3.1.07098_001</t>
  </si>
  <si>
    <t>IPR013083 (G3DSA:3.30.40.GENE3D); IPR013083 (G3DSA:3.30.40.GENE3D); IPR001293 (PFAM); PTHR10131 (PANTHER); IPR001293 (PROSITE_PROFILES); IPR001293 (PROSITE_PROFILES); IPR008974 (SUPERFAMILY)</t>
  </si>
  <si>
    <t>Aqu3.1.34767_001</t>
  </si>
  <si>
    <t>Aqu3.1.00957_001</t>
  </si>
  <si>
    <t>IPR036772 (G3DSA:3.10.250.GENE3D); IPR001190 (PROSITE_PROFILES); IPR036772 (SUPERFAMILY)</t>
  </si>
  <si>
    <t>Aqu3.1.11486_001</t>
  </si>
  <si>
    <t>E3 ubiquitin-protein ligase DTX3L</t>
  </si>
  <si>
    <t>F:GO:0005515; P:GO:0007219; P:GO:0010604; P:GO:0016574; P:GO:0031325; C:GO:0043231; P:GO:0044093; C:GO:0044444; F:GO:0046872; P:GO:0051171; P:GO:0080090</t>
  </si>
  <si>
    <t>F:protein binding; P:Notch signaling pathway; P:positive regulation of macromolecule metabolic process; P:histone ubiquitination; P:positive regulation of cellular metabolic process; C:intracellular membrane-bounded organelle; P:positive regulation of molecular function; C:cytoplasmic part; F:metal ion binding; P:regulation of nitrogen compound metabolic process; P:regulation of primary metabolic process</t>
  </si>
  <si>
    <t>G3DSA:3.40.220.10 (GENE3D); IPR013083 (G3DSA:3.30.40.GENE3D); IPR002589 (PFAM); IPR001841 (PFAM); PF18102 (PFAM); IPR039399 (G3DSA:3.30.390.GENE3D); IPR039398 (PANTHER); IPR001841 (PROSITE_PROFILES); IPR002589 (PROSITE_PROFILES); IPR039396 (CDD); SSF57850 (SUPERFAMILY); SSF52949 (SUPERFAMILY)</t>
  </si>
  <si>
    <t>Aqu3.1.09579_001</t>
  </si>
  <si>
    <t>Aqu3.1.16888_001</t>
  </si>
  <si>
    <t>IPR010998 (G3DSA:1.10.150.GENE3D); G3DSA:3.30.70.270 (GENE3D); IPR013762 (G3DSA:1.10.443.GENE3D); G3DSA:3.10.10.10 (GENE3D); PTHR33050 (PANTHER); PTHR33050:SF5 (PANTHER); IPR000477 (PROSITE_PROFILES); cd03714 (CDD); cd09275 (CDD); IPR011010 (SUPERFAMILY); SSF47823 (SUPERFAMILY); SSF56672 (SUPERFAMILY)</t>
  </si>
  <si>
    <t>Aqu3.1.31254_001</t>
  </si>
  <si>
    <t>PF05462 (PFAM); PTHR23112 (PANTHER); SSF81321 (SUPERFAMILY)</t>
  </si>
  <si>
    <t>Aqu3.1.17116_001</t>
  </si>
  <si>
    <t>K20190</t>
  </si>
  <si>
    <t>HPS3</t>
  </si>
  <si>
    <t xml:space="preserve"> Hermansky-Pudlak syndrome 3 protein</t>
  </si>
  <si>
    <t>IPR029437 (PFAM); IPR028167 (PFAM); IPR017216 (PANTHER); IPR036322 (SUPERFAMILY)</t>
  </si>
  <si>
    <t>Aqu3.1.27110_001</t>
  </si>
  <si>
    <t>IPR013083 (G3DSA:3.30.40.GENE3D); G3DSA:3.30.40.90 (GENE3D); G3DSA:3.30.40.200 (GENE3D); IPR011042 (G3DSA:2.120.10.GENE3D); IPR001258 (PFAM); IPR027370 (PFAM); IPR000315 (PFAM); PTHR44254 (PANTHER); IPR017907 (PROSITE_PATTERNS); IPR013017 (PROSITE_PROFILES); IPR013017 (PROSITE_PROFILES); IPR001841 (PROSITE_PROFILES); IPR013017 (PROSITE_PROFILES); IPR013017 (PROSITE_PROFILES); IPR000315 (PROSITE_PROFILES); IPR000315 (PROSITE_PROFILES); IPR013017 (PROSITE_PROFILES); IPR013017 (PROSITE_PROFILES); cd05819 (CDD); cd16584 (CDD); IPR000315 (CDD); IPR000315 (CDD); SSF101898 (SUPERFAMILY); SSF57845 (SUPERFAMILY); SSF57850 (SUPERFAMILY)</t>
  </si>
  <si>
    <t>Aqu3.1.05725_001</t>
  </si>
  <si>
    <t>K00289</t>
  </si>
  <si>
    <t>ALDH1L</t>
  </si>
  <si>
    <t xml:space="preserve"> formyltetrahydrofolate dehydrogenase [EC:1.5.1.6]</t>
  </si>
  <si>
    <t>cytosolic 10-formyltetrahydrofolate dehydrogenase-like</t>
  </si>
  <si>
    <t>C:GO:0005737; P:GO:0006730; P:GO:0009058; P:GO:0009258; F:GO:0016155; F:GO:0016620; F:GO:0016742; P:GO:0055114</t>
  </si>
  <si>
    <t>C:cytoplasm; P:one-carbon metabolic process; P:biosynthetic process; P:10-formyltetrahydrofolate catabolic process; F:formyltetrahydrofolate dehydrogenase activity; F:oxidoreductase activity, acting on the aldehyde or oxo group of donors, NAD or NADP as acceptor; F:hydroxymethyl-, formyl- and related transferase activity; P:oxidation-reduction process</t>
  </si>
  <si>
    <t>EC:1.5.1.6</t>
  </si>
  <si>
    <t>Formyltetrahydrofolate dehydrogenase</t>
  </si>
  <si>
    <t>IPR016162 (G3DSA:3.40.605.GENE3D); IPR015590 (PFAM); IPR016163 (G3DSA:3.40.309.GENE3D); PTHR11699:SF190 (PANTHER); PTHR11699 (PANTHER); IPR029510 (PROSITE_PATTERNS); IPR016160 (PROSITE_PATTERNS); IPR016161 (SUPERFAMILY)</t>
  </si>
  <si>
    <t>Aqu3.1.24605_001</t>
  </si>
  <si>
    <t>IPR001128 (PRINTS); IPR002401 (PRINTS); IPR036396 (G3DSA:1.10.630.GENE3D); IPR001128 (PFAM); PTHR24291:SF48 (PANTHER); PTHR24291 (PANTHER); IPR036396 (SUPERFAMILY)</t>
  </si>
  <si>
    <t>Aqu3.1.16379_001</t>
  </si>
  <si>
    <t>Aqu3.1.31794_001</t>
  </si>
  <si>
    <t>nasal embryonic LHRH factor, isoform CRA_b</t>
  </si>
  <si>
    <t>C:GO:0005654; C:GO:0005737; C:GO:0016020; C:GO:0036477; C:GO:0043005; C:GO:0043232; C:GO:0045202; P:GO:0048168; P:GO:0051716; C:GO:0071944; P:GO:2001224</t>
  </si>
  <si>
    <t>C:nucleoplasm; C:cytoplasm; C:membrane; C:somatodendritic compartment; C:neuron projection; C:intracellular non-membrane-bounded organelle; C:synapse; P:regulation of neuronal synaptic plasticity; P:cellular response to stimulus; C:cell periphery; P:positive regulation of neuron migration</t>
  </si>
  <si>
    <t>Aqu3.1.26833_001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</si>
  <si>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</si>
  <si>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Aqu3.1.41201_001</t>
  </si>
  <si>
    <t>PREDICTED: uncharacterized protein LOC100638161</t>
  </si>
  <si>
    <t>F:GO:0004713; P:GO:0006468; P:GO:0018108</t>
  </si>
  <si>
    <t>F:protein tyrosine kinase activity; P:protein phosphorylation; P:peptidyl-tyrosine phosphorylation</t>
  </si>
  <si>
    <t>G3DSA:1.10.533.10 (GENE3D); IPR027417 (SUPERFAMILY)</t>
  </si>
  <si>
    <t>Aqu3.1.22264_001</t>
  </si>
  <si>
    <t>transmembrane protein 184C-like</t>
  </si>
  <si>
    <t>IPR005178 (PFAM); IPR005178 (PANTHER)</t>
  </si>
  <si>
    <t>Aqu3.1.41109_001</t>
  </si>
  <si>
    <t>cupin</t>
  </si>
  <si>
    <t>PF13621 (PFAM); G3DSA:2.60.120.650 (GENE3D); PTHR12461 (PANTHER); IPR003347 (PROSITE_PROFILES); SSF51197 (SUPERFAMILY)</t>
  </si>
  <si>
    <t>Aqu3.1.14977_001</t>
  </si>
  <si>
    <t>Aqu3.1.44251_001</t>
  </si>
  <si>
    <t>IPR032675 (G3DSA:3.80.10.GENE3D); IPR001611 (PFAM); PTHR44179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</si>
  <si>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Aqu3.1.09077_001</t>
  </si>
  <si>
    <t>Aqu3.1.13330_001</t>
  </si>
  <si>
    <t>Aqu3.1.32383_001</t>
  </si>
  <si>
    <t>K07424</t>
  </si>
  <si>
    <t>CYP3A</t>
  </si>
  <si>
    <t xml:space="preserve"> cytochrome P450 family 3 subfamily A [EC:1.14.14.1]</t>
  </si>
  <si>
    <t>IPR002401 (PRINTS); IPR001128 (PRINTS); IPR001128 (PFAM); IPR036396 (G3DSA:1.10.630.GENE3D); PTHR24291:SF50 (PANTHER); PTHR24291 (PANTHER); IPR017972 (PROSITE_PATTERNS); IPR036396 (SUPERFAMILY)</t>
  </si>
  <si>
    <t>Aqu3.1.28750_001</t>
  </si>
  <si>
    <t>Aqu3.1.22618_001</t>
  </si>
  <si>
    <t>Aqu3.1.02812_001</t>
  </si>
  <si>
    <t>IPR017978 (PFAM); PTHR10519:SF20 (PANTHER); IPR002455 (PANTHER); IPR017978 (PROSITE_PROFILES)</t>
  </si>
  <si>
    <t>Aqu3.1.10773_001</t>
  </si>
  <si>
    <t>K00974</t>
  </si>
  <si>
    <t>cca</t>
  </si>
  <si>
    <t xml:space="preserve"> tRNA nucleotidyltransferase (CCA-adding enzyme) [EC:2.7.7.72 3.1.3.- 3.1.4.-]</t>
  </si>
  <si>
    <t>CCA tRNA nucleotidyltransferase 1, mitochondrial-like</t>
  </si>
  <si>
    <t>F:GO:0003723; P:GO:0006396; F:GO:0016779</t>
  </si>
  <si>
    <t>F:RNA binding; P:RNA processing; F:nucleotidyltransferase activity</t>
  </si>
  <si>
    <t>IPR032828 (PFAM); G3DSA:3.30.460.10 (GENE3D); G3DSA:1.10.3090.10 (GENE3D); IPR002646 (PFAM); PTHR13734:SF5 (PANTHER); PTHR13734 (PANTHER); IPR002646 (CDD); SSF81301 (SUPERFAMILY); SSF81891 (SUPERFAMILY)</t>
  </si>
  <si>
    <t>Aqu3.1.28566_001</t>
  </si>
  <si>
    <t>Aqu3.1.09746_001</t>
  </si>
  <si>
    <t>RING finger protein 212B-like isoform X1</t>
  </si>
  <si>
    <t>Aqu3.1.37499_001</t>
  </si>
  <si>
    <t>PREDICTED: uncharacterized protein LOC100634390</t>
  </si>
  <si>
    <t>Aqu3.1.41882_001</t>
  </si>
  <si>
    <t>K05606</t>
  </si>
  <si>
    <t>MCEE</t>
  </si>
  <si>
    <t xml:space="preserve"> methylmalonyl-CoA/ethylmalonyl-CoA epimerase [EC:5.1.99.1]</t>
  </si>
  <si>
    <t>methylmalonyl-CoA epimerase, mitochondrial-like isoform X1</t>
  </si>
  <si>
    <t>F:GO:0004493; P:GO:0046491</t>
  </si>
  <si>
    <t>F:methylmalonyl-CoA epimerase activity; P:L-methylmalonyl-CoA metabolic process</t>
  </si>
  <si>
    <t>EC:5.1.99.1</t>
  </si>
  <si>
    <t>Methylmalonyl-CoA epimerase</t>
  </si>
  <si>
    <t>PF13669 (PFAM); IPR017515 (TIGRFAM); IPR029068 (G3DSA:3.10.180.GENE3D); PTHR43048:SF3 (PANTHER); PTHR43048 (PANTHER); IPR037523 (PROSITE_PROFILES); IPR017515 (CDD); IPR029068 (SUPERFAMILY)</t>
  </si>
  <si>
    <t>Aqu3.1.41868_001</t>
  </si>
  <si>
    <t>Aqu3.1.34364_001</t>
  </si>
  <si>
    <t>IPR036770 (G3DSA:1.25.40.GENE3D); IPR036770 (G3DSA:1.25.40.GENE3D); IPR020683 (PFAM); IPR036770 (G3DSA:1.25.40.GENE3D); G3DSA:1.10.533.10 (GENE3D); PF13637 (PFAM); PTHR44139 (PANTHER); IPR000488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IPR020683 (CDD); cd01670 (CDD); IPR020683 (CDD); IPR020683 (CDD); IPR036770 (SUPERFAMILY); IPR011029 (SUPERFAMILY)</t>
  </si>
  <si>
    <t>Aqu3.1.05370_001</t>
  </si>
  <si>
    <t>K18263</t>
  </si>
  <si>
    <t>ADGRV1</t>
  </si>
  <si>
    <t xml:space="preserve"> adhesion G-protein coupled receptor V1</t>
  </si>
  <si>
    <t>G3DSA:1.20.1070.10 (GENE3D); PTHR11878 (PANTHER); IPR026919 (PTHR11878:PANTHER)</t>
  </si>
  <si>
    <t>Aqu3.1.26830_001</t>
  </si>
  <si>
    <t>IPR001190 (PRINTS); IPR036772 (G3DSA:3.10.250.GENE3D); IPR001190 (PFAM); PTHR45335 (PANTHER);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</si>
  <si>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Aqu3.1.39847_001</t>
  </si>
  <si>
    <t>reversion-inducing cysteine-rich protein with Kazal motifs isoform X1</t>
  </si>
  <si>
    <t>G3DSA:2.10.22.10 (GENE3D); IPR002350 (PFAM); G3DSA:3.30.60.30 (GENE3D); IPR002350 (PFAM); IPR039016 (PANTHER); IPR002350 (PROSITE_PROFILES); IPR002350 (PROSITE_PROFILES); IPR000716 (PROSITE_PROFILES); IPR002350 (PROSITE_PROFILES); IPR000716 (PROSITE_PROFILES); cd00104 (CDD); IPR036058 (SUPERFAMILY); IPR036058 (SUPERFAMILY); IPR036857 (SUPERFAMILY)</t>
  </si>
  <si>
    <t>Aqu3.1.20199_001</t>
  </si>
  <si>
    <t>PF13418 (PFAM); IPR000719 (PFAM); G3DSA:3.30.200.20 (GENE3D); IPR015915 (G3DSA:2.120.10.GENE3D); G3DSA:1.10.510.10 (GENE3D); PTHR23257 (PANTHER); IPR017441 (PROSITE_PATTERNS); IPR000719 (PROSITE_PROFILES); IPR015915 (SUPERFAMILY); IPR011009 (SUPERFAMILY)</t>
  </si>
  <si>
    <t>Aqu3.1.00843_001</t>
  </si>
  <si>
    <t>F:GO:0004176; F:GO:0004252; F:GO:0005524; P:GO:0006508; P:GO:0030163</t>
  </si>
  <si>
    <t>F:ATP-dependent peptidase activity; F:serine-type endopeptidase activity; F:ATP binding; P:proteolysis; P:protein catabolic process</t>
  </si>
  <si>
    <t>Aqu3.1.30096_001</t>
  </si>
  <si>
    <t>IPR008974 (G3DSA:2.60.210.GENE3D); IPR013083 (G3DSA:3.30.40.GENE3D); IPR013083 (G3DSA:3.30.40.GENE3D); IPR012227 (PIRSF); PTHR10131:SF96 (PANTHER); PTHR10131 (PANTHER); PTHR10131 (PANTHER); PTHR10131:SF96 (PANTHER); IPR017907 (PROSITE_PATTERNS); IPR002083 (PROSITE_PROFILES); IPR001293 (PROSITE_PROFILES); IPR001841 (PROSITE_PROFILES); cd00270 (CDD); IPR008974 (SUPERFAMILY); IPR008974 (SUPERFAMILY); SSF57850 (SUPERFAMILY); IPR008974 (SUPERFAMILY)</t>
  </si>
  <si>
    <t>Aqu3.1.07978_001</t>
  </si>
  <si>
    <t>Aqu3.1.43621_001</t>
  </si>
  <si>
    <t>Aqu3.1.37504_001</t>
  </si>
  <si>
    <t>free fatty acid receptor 3-like</t>
  </si>
  <si>
    <t>Aqu3.1.05260_001</t>
  </si>
  <si>
    <t>Aqu3.1.07100_001</t>
  </si>
  <si>
    <t>IPR018939 (PFAM); PTHR15071 (PANTHER); PTHR15071:SF0 (PANTHER)</t>
  </si>
  <si>
    <t>Aqu3.1.00245_001</t>
  </si>
  <si>
    <t>Extracellular serine proteinase</t>
  </si>
  <si>
    <t>IPR036852 (G3DSA:3.40.50.GENE3D); IPR000209 (PFAM); PTHR43806 (PANTHER); IPR036852 (SUPERFAMILY)</t>
  </si>
  <si>
    <t>Aqu3.1.39812_001</t>
  </si>
  <si>
    <t>RNA ligase</t>
  </si>
  <si>
    <t>IPR021122 (PFAM); G3DSA:3.30.470.30 (GENE3D); G3DSA:3.30.1490.70 (GENE3D); PF18043 (PFAM); SSF56091 (SUPERFAMILY)</t>
  </si>
  <si>
    <t>Aqu3.1.37418_001</t>
  </si>
  <si>
    <t>C:GO:0005737; P:GO:0007049; P:GO:0051301</t>
  </si>
  <si>
    <t>C:cytoplasm; P:cell cycle; P:cell division</t>
  </si>
  <si>
    <t>Aqu3.1.01705_001</t>
  </si>
  <si>
    <t>F:GO:0004725; C:GO:0016020; P:GO:0035335</t>
  </si>
  <si>
    <t>F:protein tyrosine phosphatase activity; C:membrane; P:peptidyl-tyrosine dephosphorylation</t>
  </si>
  <si>
    <t>IPR000242 (PRINTS); IPR029021 (G3DSA:3.90.190.GENE3D); IPR000242 (PFAM); PTHR19134 (PANTHER); PTHR19134:SF447 (PANTHER); IPR000242 (PROSITE_PROFILES); IPR000387 (PROSITE_PROFILES); IPR029021 (SUPERFAMILY)</t>
  </si>
  <si>
    <t>Aqu3.1.28788_001</t>
  </si>
  <si>
    <t>K10871</t>
  </si>
  <si>
    <t>RAD51L3</t>
  </si>
  <si>
    <t xml:space="preserve"> RAD51-like protein 3</t>
  </si>
  <si>
    <t>DNA repair protein RAD51 homolog 4 isoform X1</t>
  </si>
  <si>
    <t>C:GO:0000781; F:GO:0003677; F:GO:0005524; P:GO:0006281; P:GO:0006310; F:GO:0008094; C:GO:0044428; P:GO:0051276; P:GO:0065007</t>
  </si>
  <si>
    <t>C:chromosome, telomeric region; F:DNA binding; F:ATP binding; P:DNA repair; P:DNA recombination; F:DNA-dependent ATPase activity; C:nuclear part; P:chromosome organization; P:biological regulation</t>
  </si>
  <si>
    <t>G3DSA:3.40.50.300 (GENE3D); IPR013632 (PFAM); G3DSA:1.10.150.20 (GENE3D); PTHR22942:SF29 (PANTHER); PTHR22942 (PANTHER); IPR020588 (PROSITE_PROFILES); IPR027417 (SUPERFAMILY)</t>
  </si>
  <si>
    <t>Aqu3.1.40978_001</t>
  </si>
  <si>
    <t>G3DSA:2.70.98.30 (GENE3D); IPR011682 (PFAM); IPR027291 (G3DSA:3.20.110.GENE3D); IPR015341 (PFAM); IPR037094 (G3DSA:1.20.1270.GENE3D); IPR000602 (PFAM); PTHR11607 (PANTHER); cd00451 (CDD); IPR011330 (SUPERFAMILY); IPR028995 (SUPERFAMILY); IPR011013 (SUPERFAMILY)</t>
  </si>
  <si>
    <t>Aqu3.1.03112_001</t>
  </si>
  <si>
    <t>Aqu3.1.33409_001</t>
  </si>
  <si>
    <t>multiple epidermal growth factor-like domains protein 10</t>
  </si>
  <si>
    <t>P:GO:0048646</t>
  </si>
  <si>
    <t>P:anatomical structure formation involved in morphogenesis</t>
  </si>
  <si>
    <t>PR00011 (PRINTS); IPR013783 (G3DSA:2.60.40.GENE3D); IPR013783 (G3DSA:2.60.40.GENE3D); IPR002893 (PFAM); IPR002909 (PFAM); G3DSA:3.30.60.180 (GENE3D); G3DSA:2.170.300.10 (GENE3D); PTHR24035 (PANTHER); PTHR24035:SF102 (PANTHER); PTHR24035:SF102 (PANTHER); IPR013032 (PROSITE_PATTERNS); IPR002893 (PROSITE_PROFILES); IPR002893 (PROSITE_PROFILES); cd00055 (CDD); cd00055 (CDD); cd00055 (CDD); cd00102 (CDD); IPR014756 (SUPERFAMILY); IPR014756 (SUPERFAMILY); SSF144232 (SUPERFAMILY); SSF144232 (SUPERFAMILY)</t>
  </si>
  <si>
    <t>Aqu3.1.04611_001</t>
  </si>
  <si>
    <t>Aqu3.1.03446_001</t>
  </si>
  <si>
    <t>Aqu3.1.40352_001</t>
  </si>
  <si>
    <t>ubiquitin carboxyl-terminal hydrolase 21-like isoform X1</t>
  </si>
  <si>
    <t>IPR001394 (PFAM); PTHR44032 (PANTHER); PTHR44032:SF5 (PANTHER); IPR018200 (PROSITE_PATTERNS); IPR028889 (PROSITE_PROFILES); IPR038765 (SUPERFAMILY)</t>
  </si>
  <si>
    <t>Aqu3.1.03920_001</t>
  </si>
  <si>
    <t>Aqu3.1.35711_001</t>
  </si>
  <si>
    <t>NADH dehydrogenase subunit 4 (mitochondrion)</t>
  </si>
  <si>
    <t>C:GO:0005739; F:GO:0008137; C:GO:0016021; P:GO:0042773</t>
  </si>
  <si>
    <t>C:mitochondrion; F:NADH dehydrogenase (ubiquinone) activity; C:integral component of membrane; P:ATP synthesis coupled electron transport</t>
  </si>
  <si>
    <t>Aqu3.1.20043_001</t>
  </si>
  <si>
    <t>IPR009003 (SUPERFAMILY)</t>
  </si>
  <si>
    <t>Aqu3.1.11919_001</t>
  </si>
  <si>
    <t>Aqu3.1.22788_001</t>
  </si>
  <si>
    <t>disintegrin and metalloproteinase domain-containing protein 10</t>
  </si>
  <si>
    <t>F:GO:0004222; P:GO:0006508; C:GO:0016021; C:GO:0043226; C:GO:0044424; P:GO:0050794</t>
  </si>
  <si>
    <t>F:metalloendopeptidase activity; P:proteolysis; C:integral component of membrane; C:organelle; C:intracellular part; P:regulation of cellular process</t>
  </si>
  <si>
    <t>IPR001762 (PFAM); IPR036436 (G3DSA:4.10.70.GENE3D); IPR024079 (G3DSA:3.40.390.GENE3D); PF13574 (PFAM); PTHR11905:SF166 (PANTHER); PTHR11905 (PANTHER); IPR001762 (PROSITE_PROFILES); IPR001590 (PROSITE_PROFILES); SSF55486 (SUPERFAMILY); IPR036436 (SUPERFAMILY)</t>
  </si>
  <si>
    <t>Aqu3.1.27038_001</t>
  </si>
  <si>
    <t>G3DSA:3.30.40.90 (GENE3D); IPR011042 (G3DSA:2.120.10.GENE3D); IPR013083 (G3DSA:3.30.40.GENE3D); IPR027370 (PFAM); IPR000315 (PFAM); G3DSA:3.30.40.200 (GENE3D); IPR013783 (G3DSA:2.60.40.GENE3D); PTHR44254 (PANTHER); IPR017907 (PROSITE_PATTERNS); IPR001841 (PROSITE_PROFILES); IPR013017 (PROSITE_PROFILES); IPR000315 (PROSITE_PROFILES); IPR013017 (PROSITE_PROFILES); IPR013017 (PROSITE_PROFILES); IPR013017 (PROSITE_PROFILES); IPR013017 (PROSITE_PROFILES); IPR017868 (PROSITE_PROFILES); IPR000315 (PROSITE_PROFILES); IPR000315 (CDD); cd05819 (CDD); IPR014756 (SUPERFAMILY); SSF57850 (SUPERFAMILY); SSF101898 (SUPERFAMILY); SSF57845 (SUPERFAMILY)</t>
  </si>
  <si>
    <t>Aqu3.1.20896_001</t>
  </si>
  <si>
    <t>myosin-G heavy chain-like</t>
  </si>
  <si>
    <t>Aqu3.1.14098_001</t>
  </si>
  <si>
    <t>K20027</t>
  </si>
  <si>
    <t>ZDHHC1_11</t>
  </si>
  <si>
    <t xml:space="preserve"> palmitoyltransferase ZDHHC1/11 [EC:2.3.1.225]</t>
  </si>
  <si>
    <t>probable palmitoyltransferase ZDHHC1</t>
  </si>
  <si>
    <t>C:GO:0016020; C:GO:0016021; F:GO:0016740; F:GO:0016746; F:GO:0019706</t>
  </si>
  <si>
    <t>C:membrane; C:integral component of membrane; F:transferase activity; F:transferase activity, transferring acyl groups; F:protein-cysteine S-palmitoyltransferase activity</t>
  </si>
  <si>
    <t>PTHR22883 (PANTHER); PTHR22883:SF22 (PANTHER)</t>
  </si>
  <si>
    <t>Aqu3.1.13304_001</t>
  </si>
  <si>
    <t>PREDICTED: uncharacterized protein LOC109585994 isoform X1</t>
  </si>
  <si>
    <t>Aqu3.1.27993_001</t>
  </si>
  <si>
    <t>Aqu3.1.25859_001</t>
  </si>
  <si>
    <t>PF13649 (PFAM); G3DSA:3.40.50.150 (GENE3D); PTHR43591:SF6 (PANTHER); PTHR43591 (PANTHER); cd02440 (CDD); IPR029063 (SUPERFAMILY)</t>
  </si>
  <si>
    <t>Aqu3.1.38451_001</t>
  </si>
  <si>
    <t>K20291</t>
  </si>
  <si>
    <t>COG4</t>
  </si>
  <si>
    <t xml:space="preserve"> conserved oligomeric Golgi complex subunit 4</t>
  </si>
  <si>
    <t>conserved oligomeric Golgi complex subunit 4-like</t>
  </si>
  <si>
    <t>P:GO:0006890; P:GO:0007030; C:GO:0017119; P:GO:0048213</t>
  </si>
  <si>
    <t>P:retrograde vesicle-mediated transport, Golgi to endoplasmic reticulum; P:Golgi organization; C:Golgi transport complex; P:Golgi vesicle prefusion complex stabilization</t>
  </si>
  <si>
    <t>IPR013167 (PFAM); PTHR24016:SF0 (PANTHER); PTHR24016 (PANTHER)</t>
  </si>
  <si>
    <t>Aqu3.1.27301_001</t>
  </si>
  <si>
    <t>K13719</t>
  </si>
  <si>
    <t>OTU1</t>
  </si>
  <si>
    <t xml:space="preserve"> ubiquitin thioesterase OTU1 [EC:3.1.2.-]</t>
  </si>
  <si>
    <t>ubiquitin thioesterase OTU1</t>
  </si>
  <si>
    <t>F:GO:0004843; F:GO:0005515; P:GO:0016579; P:GO:0030433; F:GO:1904265</t>
  </si>
  <si>
    <t>F:thiol-dependent ubiquitin-specific protease activity; F:protein binding; P:protein deubiquitination; P:ubiquitin-dependent ERAD pathway; F:ubiquitin-specific protease activity involved in negative regulation of retrograde protein transport, ER to cytosol</t>
  </si>
  <si>
    <t>IPR000626 (PFAM); G3DSA:3.90.70.80 (GENE3D); G3DSA:3.10.20.90 (GENE3D); IPR039138 (PANTHER); PTHR13312:SF0 (PANTHER); IPR000626 (PROSITE_PROFILES); IPR003323 (PROSITE_PROFILES); cd01769 (CDD); IPR029071 (SUPERFAMILY); IPR038765 (SUPERFAMILY)</t>
  </si>
  <si>
    <t>Aqu3.1.33724_001</t>
  </si>
  <si>
    <t>probable U3 small nucleolar RNA-associated protein 13</t>
  </si>
  <si>
    <t>IPR015943 (G3DSA:2.130.10.GENE3D); IPR015943 (G3DSA:2.130.10.GENE3D); IPR001680 (PFAM); PTHR22847 (PANTHER); IPR001680 (PROSITE_PROFILES); IPR017986 (PROSITE_PROFILES); IPR001680 (PROSITE_PROFILES); IPR036322 (SUPERFAMILY)</t>
  </si>
  <si>
    <t>Aqu3.1.13085_001</t>
  </si>
  <si>
    <t>Aqu3.1.25938_001</t>
  </si>
  <si>
    <t>Aqu3.1.13500_001</t>
  </si>
  <si>
    <t>IPR015915 (G3DSA:2.120.10.GENE3D); IPR015915 (G3DSA:2.120.10.GENE3D); IPR006652 (PFAM); PF13418 (PFAM); PTHR23244 (PANTHER); PTHR23244:SF401 (PANTHER); PTHR23244 (PANTHER); IPR015915 (SUPERFAMILY)</t>
  </si>
  <si>
    <t>Aqu3.1.30763_001</t>
  </si>
  <si>
    <t>PREDICTED: uncharacterized protein LOC109582322</t>
  </si>
  <si>
    <t>IPR036397 (G3DSA:3.30.420.GENE3D); IPR001584 (PFAM); PTHR19277 (PANTHER); PTHR19277:SF104 (PANTHER); IPR001584 (PROSITE_PROFILES); IPR012337 (SUPERFAMILY)</t>
  </si>
  <si>
    <t>Aqu3.1.35958_001</t>
  </si>
  <si>
    <t>IPR001245 (PRINTS); IPR000980 (PRINTS); IPR036860 (G3DSA:3.30.505.GENE3D); IPR001245 (PFAM); IPR000980 (PFAM); G3DSA:2.30.30.40 (GENE3D); IPR001452 (PFAM); PIRSF000615 (PIRSF); G3DSA:1.10.510.10 (GENE3D); PTHR24418:SF162 (PANTHER); PTHR24418 (PANTHER); IPR017441 (PROSITE_PATTERNS); IPR000980 (PROSITE_PROFILES); IPR000719 (PROSITE_PROFILES); IPR001452 (PROSITE_PROFILES); cd11769 (CDD); IPR036860 (SUPERFAMILY); IPR036028 (SUPERFAMILY); IPR011009 (SUPERFAMILY)</t>
  </si>
  <si>
    <t>Aqu3.1.31658_001</t>
  </si>
  <si>
    <t>Aqu3.1.20159_001</t>
  </si>
  <si>
    <t>Aqu3.1.30572_001</t>
  </si>
  <si>
    <t>Aqu3.1.32271_001</t>
  </si>
  <si>
    <t>oxidoreductase, 2OG-Fe(II) oxygenase family protein</t>
  </si>
  <si>
    <t>G3DSA:2.60.120.620 (GENE3D); IPR005123 (PFAM); PTHR33099 (PANTHER); IPR005123 (PROSITE_PROFILES)</t>
  </si>
  <si>
    <t>Aqu3.1.14899_001</t>
  </si>
  <si>
    <t>Aqu3.1.07234_001</t>
  </si>
  <si>
    <t>K14569</t>
  </si>
  <si>
    <t>BMS1</t>
  </si>
  <si>
    <t xml:space="preserve"> ribosome biogenesis protein BMS1</t>
  </si>
  <si>
    <t>ribosome biogenesis protein BMS1 homolog</t>
  </si>
  <si>
    <t>P:GO:0000462; P:GO:0001889; F:GO:0003924; F:GO:0005515; F:GO:0005525; C:GO:0005730; C:GO:0030686; P:GO:0031016; F:GO:0034511</t>
  </si>
  <si>
    <t>P:maturation of SSU-rRNA from tricistronic rRNA transcript (SSU-rRNA, 5.8S rRNA, LSU-rRNA); P:liver development; F:GTPase activity; F:protein binding; F:GTP binding; C:nucleolus; C:90S preribosome; P:pancreas development; F:U3 snoRNA binding</t>
  </si>
  <si>
    <t>IPR000795 (PFAM); G3DSA:3.40.50.300 (GENE3D); IPR012948 (PFAM); IPR039761 (PANTHER); PTHR12858:SF2 (PANTHER); IPR030387 (PROSITE_PROFILES); IPR037875 (CDD); IPR027417 (SUPERFAMILY)</t>
  </si>
  <si>
    <t>F:GO:0003924; F:GO:0005525; C:GO:0005634; P:GO:0042254</t>
  </si>
  <si>
    <t>F:GTPase activity; F:GTP binding; C:nucleus; P:ribosome biogenesis</t>
  </si>
  <si>
    <t>Aqu3.1.31763_001</t>
  </si>
  <si>
    <t>uncharacterized protein LOC112158213 isoform X3</t>
  </si>
  <si>
    <t>IPR006612 (PFAM); IPR038441 (G3DSA:3.30.40.GENE3D); PTHR31751 (PANTHER); PTHR31751 (PANTHER); PTHR31751:SF21 (PANTHER); PTHR31751:SF21 (PANTHER); IPR006612 (PROSITE_PROFILES); SSF57716 (SUPERFAMILY)</t>
  </si>
  <si>
    <t>Aqu3.1.43107_001</t>
  </si>
  <si>
    <t>Aqu3.1.01354_001</t>
  </si>
  <si>
    <t>Aqu3.1.39250_001</t>
  </si>
  <si>
    <t>K06835</t>
  </si>
  <si>
    <t>ADAM12</t>
  </si>
  <si>
    <t xml:space="preserve"> disintegrin and metalloproteinase domain-containing protein 12 [EC:3.4.24.-]</t>
  </si>
  <si>
    <t>disintegrin and metalloproteinase domain-containing protein 12-like</t>
  </si>
  <si>
    <t>IPR001762 (PRINTS); IPR036436 (G3DSA:4.10.70.GENE3D); IPR006586 (PFAM); IPR001590 (PFAM); IPR024079 (G3DSA:3.40.390.GENE3D); IPR001762 (PFAM); IPR033605 (PTHR11905:PANTHER); PTHR11905 (PANTHER); IPR018358 (PROSITE_PATTERNS); IPR001762 (PROSITE_PROFILES); IPR001590 (PROSITE_PROFILES); IPR034027 (CDD); SSF55486 (SUPERFAMILY); IPR036436 (SUPERFAMILY)</t>
  </si>
  <si>
    <t>Aqu3.1.14043_001</t>
  </si>
  <si>
    <t>G3DSA:3.30.70.3240 (GENE3D); PTHR13140 (PANTHER); PTHR13140:SF288 (PANTHER); IPR001609 (PROSITE_PROFILES); IPR027417 (SUPERFAMILY)</t>
  </si>
  <si>
    <t>Aqu3.1.30729_001</t>
  </si>
  <si>
    <t>F:GO:0005515; P:GO:0016311; F:GO:0016791</t>
  </si>
  <si>
    <t>F:protein binding; P:dephosphorylation; F:phosphatase activity</t>
  </si>
  <si>
    <t>IPR003961 (PFAM); IPR013783 (G3DSA:2.60.40.GENE3D); IPR013783 (G3DSA:2.60.40.GENE3D); PTHR43905 (PANTHER); IPR003961 (PROSITE_PROFILES); IPR003961 (PROSITE_PROFILES); IPR003961 (CDD); IPR003961 (CDD); IPR036116 (SUPERFAMILY)</t>
  </si>
  <si>
    <t>Aqu3.1.23700_001</t>
  </si>
  <si>
    <t>Aqu3.1.05535_001</t>
  </si>
  <si>
    <t>protein crossbronx-like</t>
  </si>
  <si>
    <t>Aqu3.1.42736_001</t>
  </si>
  <si>
    <t>Aqu3.1.40337_001</t>
  </si>
  <si>
    <t>NACHT, LRR and PYD domains-containing protein 13-like</t>
  </si>
  <si>
    <t>P:GO:0007165; C:GO:0016020; C:GO:0016021</t>
  </si>
  <si>
    <t>P:signal transduction; C:membrane; C:integral component of membrane</t>
  </si>
  <si>
    <t>Aqu3.1.28897_001</t>
  </si>
  <si>
    <t>Aqu3.1.40194_001</t>
  </si>
  <si>
    <t>G3DSA:3.90.1750.10 (GENE3D); PTHR12420 (PANTHER); PTHR12420:SF30 (PANTHER); IPR000569 (PROSITE_PROFILES); IPR035983 (SUPERFAMILY)</t>
  </si>
  <si>
    <t>Aqu3.1.39498_001</t>
  </si>
  <si>
    <t>ATP-dependent DNA helicase PIF1-like</t>
  </si>
  <si>
    <t>F:GO:0000166; P:GO:0000723; F:GO:0003678; P:GO:0006281</t>
  </si>
  <si>
    <t>F:nucleotide binding; P:telomere maintenance; F:DNA helicase activity; P:DNA repair</t>
  </si>
  <si>
    <t>G3DSA:3.40.50.300 (GENE3D); IPR010285 (PFAM); PTHR23274 (PANTHER); IPR027417 (SUPERFAMILY); IPR027417 (SUPERFAMILY)</t>
  </si>
  <si>
    <t>P:GO:0000723; F:GO:0003678; P:GO:0006281</t>
  </si>
  <si>
    <t>P:telomere maintenance; F:DNA helicase activity; P:DNA repair</t>
  </si>
  <si>
    <t>Aqu3.1.32423_001</t>
  </si>
  <si>
    <t>G3DSA:3.40.50.300 (GENE3D); G3DSA:3.90.70.80 (GENE3D); IPR010285 (PFAM); PTHR23274 (PANTHER); IPR003323 (PROSITE_PROFILES); IPR027417 (SUPERFAMILY)</t>
  </si>
  <si>
    <t>Aqu3.1.10977_001</t>
  </si>
  <si>
    <t>glycosylated lysosomal membrane protein</t>
  </si>
  <si>
    <t>IPR029382 (PFAM); IPR029382 (PANTHER)</t>
  </si>
  <si>
    <t>Aqu3.1.34342_001</t>
  </si>
  <si>
    <t>IPR000308 (PRINTS); IPR023410 (PFAM); IPR000308 (PIRSF); IPR036815 (G3DSA:1.20.190.GENE3D); IPR000308 (PANTHER); PTHR18860:SF13 (PANTHER); IPR036815 (SUPERFAMILY)</t>
  </si>
  <si>
    <t>Aqu3.1.37603_001</t>
  </si>
  <si>
    <t>Aqu3.1.02382_001</t>
  </si>
  <si>
    <t>IPR038081 (G3DSA:2.60.40.GENE3D); IPR003644 (PFAM); PTHR11878 (PANTHER); IPR038081 (SUPERFAMILY); IPR038081 (SUPERFAMILY); IPR038081 (SUPERFAMILY)</t>
  </si>
  <si>
    <t>Aqu3.1.13121_001</t>
  </si>
  <si>
    <t>PREDICTED: uncharacterized protein LOC109587232, partial</t>
  </si>
  <si>
    <t>Aqu3.1.26205_001</t>
  </si>
  <si>
    <t>IPR001190 (PFAM); IPR036772 (G3DSA:3.10.250.GENE3D); PTHR19331:SF406 (PANTHER); PTHR19331 (PANTHER); IPR001190 (PROSITE_PROFILES); IPR036772 (SUPERFAMILY)</t>
  </si>
  <si>
    <t>Aqu3.1.38792_001</t>
  </si>
  <si>
    <t>K02427</t>
  </si>
  <si>
    <t>rlmE</t>
  </si>
  <si>
    <t xml:space="preserve"> 23S rRNA (uridine2552-2'-O)-methyltransferase [EC:2.1.1.166]</t>
  </si>
  <si>
    <t>rRNA methyltransferase 2, mitochondrial</t>
  </si>
  <si>
    <t>P:GO:0001510; F:GO:0008168</t>
  </si>
  <si>
    <t>P:RNA methylation; F:methyltransferase activity</t>
  </si>
  <si>
    <t>IPR002877 (PFAM); G3DSA:3.40.50.150 (GENE3D); IPR015507 (PIRSF); PTHR10920 (PANTHER); PTHR10920:SF18 (PANTHER); PTHR10920:SF18 (PANTHER); IPR015507 (HAMAP); IPR029063 (SUPERFAMILY)</t>
  </si>
  <si>
    <t>P:GO:0001510; F:GO:0008168; P:GO:0032259</t>
  </si>
  <si>
    <t>P:RNA methylation; F:methyltransferase activity; P:methylation</t>
  </si>
  <si>
    <t>Aqu3.1.21227_001</t>
  </si>
  <si>
    <t>F:GO:0005509; C:GO:0005576; P:GO:0007160; F:GO:0030246</t>
  </si>
  <si>
    <t>F:calcium ion binding; C:extracellular region; P:cell-matrix adhesion; F:carbohydrate binding</t>
  </si>
  <si>
    <t>Aqu3.1.11468_001</t>
  </si>
  <si>
    <t>E3 ubiquitin-protein ligase RNF170-like</t>
  </si>
  <si>
    <t>C:GO:0016021; P:GO:0016567; F:GO:0046872; F:GO:0061630</t>
  </si>
  <si>
    <t>C:integral component of membrane; P:protein ubiquitination; F:metal ion binding; F:ubiquitin protein ligase activity</t>
  </si>
  <si>
    <t>PF13923 (PFAM); IPR010652 (PFAM); IPR013083 (G3DSA:3.30.40.GENE3D); IPR038896 (PANTHER); IPR017907 (PROSITE_PATTERNS); SSF57850 (SUPERFAMILY)</t>
  </si>
  <si>
    <t>Aqu3.1.21376_001</t>
  </si>
  <si>
    <t>Aqu3.1.22698_001</t>
  </si>
  <si>
    <t>K08815</t>
  </si>
  <si>
    <t>TTBK</t>
  </si>
  <si>
    <t xml:space="preserve"> tau tubulin kinase [EC:2.7.11.26]</t>
  </si>
  <si>
    <t>tau-tubulin kinase 1-like</t>
  </si>
  <si>
    <t>IPR000719 (PFAM); G3DSA:1.10.510.10 (GENE3D); PTHR11909 (PANTHER); PTHR11909:SF201 (PANTHER); IPR017441 (PROSITE_PATTERNS); IPR000719 (PROSITE_PROFILES); cd14017 (CDD); IPR011009 (SUPERFAMILY)</t>
  </si>
  <si>
    <t>Aqu3.1.35249_001</t>
  </si>
  <si>
    <t>signal peptide, CUB and EGF-like domain-containing protein 2 isoform X3</t>
  </si>
  <si>
    <t>F:GO:0005509; F:GO:0016740</t>
  </si>
  <si>
    <t>F:calcium ion binding; F:transferase activity</t>
  </si>
  <si>
    <t>PF14670 (PFAM); G3DSA:2.10.25.10 (GENE3D); PTHR24046:SF3 (PANTHER); PTHR24046 (PANTHER); IPR013032 (PROSITE_PATTERNS); IPR018097 (PROSITE_PATTERNS); IPR000152 (PROSITE_PATTERNS); cd00054 (CDD); SSF57196 (SUPERFAMILY)</t>
  </si>
  <si>
    <t>Aqu3.1.31190_001</t>
  </si>
  <si>
    <t>fibroblast growth factor-binding protein 1</t>
  </si>
  <si>
    <t>P:GO:0007267</t>
  </si>
  <si>
    <t>P:cell-cell signaling</t>
  </si>
  <si>
    <t>Aqu3.1.22575_001</t>
  </si>
  <si>
    <t>G-protein-signaling modulator 2 isoform X5</t>
  </si>
  <si>
    <t>P:GO:0000132; C:GO:0005813; C:GO:0005829; F:GO:0008022; F:GO:0019904; P:GO:0031291; C:GO:0032991; F:GO:0042802; F:GO:0043621; P:GO:0051661; P:GO:0060236; F:GO:0070840; C:GO:0097431; C:GO:0097575; P:GO:1904778; P:GO:1905832</t>
  </si>
  <si>
    <t>P:establishment of mitotic spindle orientation; C:centrosome; C:cytosol; F:protein C-terminus binding; F:protein domain specific binding; P:Ran protein signal transduction; C:protein-containing complex; F:identical protein binding; F:protein self-association; P:maintenance of centrosome location; P:regulation of mitotic spindle organization; F:dynein complex binding; C:mitotic spindle pole; C:lateral cell cortex; P:positive regulation of protein localization to cell cortex; P:positive regulation of spindle assembly</t>
  </si>
  <si>
    <t>IPR011990 (G3DSA:1.25.40.GENE3D); IPR019734 (PFAM); PTHR10098 (PANTHER); PTHR10098:SF100 (PANTHER); IPR019734 (PROSITE_PROFILES); IPR019734 (PROSITE_PROFILES); IPR013026 (PROSITE_PROFILES); IPR011990 (SUPERFAMILY); IPR011990 (SUPERFAMILY)</t>
  </si>
  <si>
    <t>Aqu3.1.17669_001</t>
  </si>
  <si>
    <t>Aqu3.1.24961_001</t>
  </si>
  <si>
    <t>F:GO:0004867; F:GO:0005515; C:GO:0005930; P:GO:0010951; C:GO:0030992; C:GO:0031514; C:GO:0036064</t>
  </si>
  <si>
    <t>F:serine-type endopeptidase inhibitor activity; F:protein binding; C:axoneme; P:negative regulation of endopeptidase activity; C:intraciliary transport particle B; C:motile cilium; C:ciliary basal body</t>
  </si>
  <si>
    <t>IPR011990 (G3DSA:1.25.40.GENE3D); PTHR15722 (PANTHER); PTHR15722:SF2 (PANTHER); PTHR15722:SF2 (PANTHER); PTHR15722 (PANTHER); IPR011990 (SUPERFAMILY)</t>
  </si>
  <si>
    <t>Aqu3.1.27795_001</t>
  </si>
  <si>
    <t>IPR008775 (PFAM); G3DSA:2.60.120.620 (GENE3D); PTHR20883:SF10 (PANTHER); PTHR20883 (PANTHER); SSF51197 (SUPERFAMILY)</t>
  </si>
  <si>
    <t>Aqu3.1.36882_001</t>
  </si>
  <si>
    <t>Aqu3.1.36526_001</t>
  </si>
  <si>
    <t>two pore calcium channel protein 1-like</t>
  </si>
  <si>
    <t>F:GO:0005245; P:GO:0006811; C:GO:0016020; P:GO:0055085</t>
  </si>
  <si>
    <t>F:voltage-gated calcium channel activity; P:ion transport; C:membrane; P:transmembrane transport</t>
  </si>
  <si>
    <t>G3DSA:1.10.287.70 (GENE3D); IPR005821 (PFAM); IPR027359 (G3DSA:1.20.120.GENE3D); IPR028801 (PTHR10037:PANTHER); PTHR10037 (PANTHER); IPR028801 (PTHR10037:PANTHER); SSF81324 (SUPERFAMILY); SSF81324 (SUPERFAMILY)</t>
  </si>
  <si>
    <t>Aqu3.1.05614_001</t>
  </si>
  <si>
    <t>K16308</t>
  </si>
  <si>
    <t>CIT</t>
  </si>
  <si>
    <t xml:space="preserve"> citron Rho-interacting kinase [EC:2.7.11.1]</t>
  </si>
  <si>
    <t>citron Rho-interacting kinase-like isoform X2</t>
  </si>
  <si>
    <t>IPR002219 (PFAM); G3DSA:3.30.60.20 (GENE3D); PTHR22988 (PANTHER); PTHR22988:SF25 (PANTHER); IPR002219 (PROSITE_PROFILES); SSF57889 (SUPERFAMILY)</t>
  </si>
  <si>
    <t>Aqu3.1.02410_001</t>
  </si>
  <si>
    <t>PREDICTED: uncharacterized protein LOC109585266</t>
  </si>
  <si>
    <t>Aqu3.1.24534_001</t>
  </si>
  <si>
    <t>IPR001190 (PRINTS); IPR001506 (PRINTS); IPR036772 (G3DSA:3.10.250.GENE3D); IPR001190 (PFAM); IPR024079 (G3DSA:3.40.390.GENE3D); IPR001506 (PFAM); PTHR19331 (PANTHER); PTHR19331:SF395 (PANTHER); PTHR19331 (PANTHER); PTHR19331:SF395 (PANTHER); IPR001190 (PROSITE_PATTERNS); IPR001190 (PROSITE_PROFILES); IPR001190 (PROSITE_PROFILES); IPR036772 (SUPERFAMILY); SSF55486 (SUPERFAMILY); IPR036772 (SUPERFAMILY)</t>
  </si>
  <si>
    <t>Aqu3.1.05734_001</t>
  </si>
  <si>
    <t>Aqu3.1.00466_001</t>
  </si>
  <si>
    <t>dyslexia-associated protein KIAA0319 homolog</t>
  </si>
  <si>
    <t>IPR013783 (G3DSA:2.60.40.GENE3D); PTHR10083 (PANTHER); PTHR10083:SF217 (PANTHER)</t>
  </si>
  <si>
    <t>Aqu3.1.38658_001</t>
  </si>
  <si>
    <t>Aqu3.1.19827_001</t>
  </si>
  <si>
    <t>Aqu3.1.38593_001</t>
  </si>
  <si>
    <t>IPR000276 (PFAM); G3DSA:1.20.1070.10 (GENE3D); IPR027459 (PANTHER); IPR017452 (PROSITE_PROFILES); cd00637 (CDD); SSF81321 (SUPERFAMILY)</t>
  </si>
  <si>
    <t>Aqu3.1.09856_001</t>
  </si>
  <si>
    <t>G3DSA:3.90.215.20 (GENE3D); IPR002181 (PFAM); PTHR19143:SF334 (PANTHER); PTHR19143 (PANTHER); IPR002181 (PROSITE_PROFILES); IPR002181 (CDD); IPR036056 (SUPERFAMILY)</t>
  </si>
  <si>
    <t>Aqu3.1.32674_001</t>
  </si>
  <si>
    <t>IPR013083 (G3DSA:3.30.40.GENE3D); IPR013083 (G3DSA:3.30.40.GENE3D); IPR001293 (PFAM); PF13923 (PFAM); PTHR10131 (PANTHER); IPR017907 (PROSITE_PATTERNS); IPR001293 (PROSITE_PROFILES); IPR001841 (PROSITE_PROFILES); IPR001293 (PROSITE_PROFILES); SSF57850 (SUPERFAMILY); IPR008974 (SUPERFAMILY)</t>
  </si>
  <si>
    <t>Aqu3.1.42152_001</t>
  </si>
  <si>
    <t>IPR006689 (PFAM); G3DSA:3.40.50.300 (GENE3D); PTHR11711:SF199 (PANTHER); PTHR11711 (PANTHER); IPR027417 (SUPERFAMILY)</t>
  </si>
  <si>
    <t>Aqu3.1.27494_001</t>
  </si>
  <si>
    <t>K15152</t>
  </si>
  <si>
    <t>MED21</t>
  </si>
  <si>
    <t xml:space="preserve"> mediator of RNA polymerase II transcription subunit 21</t>
  </si>
  <si>
    <t>Mediator of RNA polymerase II transcription subunit 21</t>
  </si>
  <si>
    <t>C:GO:0016592</t>
  </si>
  <si>
    <t>C:mediator complex</t>
  </si>
  <si>
    <t>IPR021384 (PFAM); G3DSA:1.20.58.470 (GENE3D); IPR021384 (PANTHER); IPR037212 (SUPERFAMILY)</t>
  </si>
  <si>
    <t>Aqu3.1.15737_001</t>
  </si>
  <si>
    <t>PREDICTED: uncharacterized protein LOC109587103 isoform X1</t>
  </si>
  <si>
    <t>PTHR23145:SF2 (PANTHER); PTHR23145 (PANTHER)</t>
  </si>
  <si>
    <t>Aqu3.1.14548_001</t>
  </si>
  <si>
    <t>IPR000648 (PFAM); G3DSA:1.20.120.1290 (GENE3D); G3DSA:2.40.160.120 (GENE3D); PTHR10972:SF96 (PANTHER); IPR000648 (PANTHER); IPR018494 (PROSITE_PATTERNS); IPR037239 (SUPERFAMILY)</t>
  </si>
  <si>
    <t>Aqu3.1.11455_001</t>
  </si>
  <si>
    <t>ras-related protein Rab-11C-like</t>
  </si>
  <si>
    <t>Aqu3.1.16669_001</t>
  </si>
  <si>
    <t>K01565</t>
  </si>
  <si>
    <t>SGSH</t>
  </si>
  <si>
    <t xml:space="preserve"> N-sulfoglucosamine sulfohydrolase [EC:3.10.1.1]</t>
  </si>
  <si>
    <t>N-sulphoglucosamine sulphohydrolase</t>
  </si>
  <si>
    <t>C:GO:0005764; P:GO:0006027; F:GO:0008484; F:GO:0016250; P:GO:0030200</t>
  </si>
  <si>
    <t>C:lysosome; P:glycosaminoglycan catabolic process; F:sulfuric ester hydrolase activity; F:N-sulfoglucosamine sulfohydrolase activity; P:heparan sulfate proteoglycan catabolic process</t>
  </si>
  <si>
    <t>EC:3.10.1.1</t>
  </si>
  <si>
    <t>N-sulfoglucosamine sulfohydrolase</t>
  </si>
  <si>
    <t>IPR017849 (G3DSA:3.40.720.GENE3D); IPR032506 (PFAM); IPR000917 (PFAM); PTHR43108 (PANTHER); PTHR43108:SF6 (PANTHER); IPR024607 (PROSITE_PATTERNS); cd16027 (CDD); IPR017850 (SUPERFAMILY)</t>
  </si>
  <si>
    <t>Aqu3.1.25182_001</t>
  </si>
  <si>
    <t>Aqu3.1.01890_001</t>
  </si>
  <si>
    <t>ELMO domain-containing protein 1-like</t>
  </si>
  <si>
    <t>Aqu3.1.12287_001</t>
  </si>
  <si>
    <t>G3DSA:2.40.10.500 (GENE3D); IPR013083 (G3DSA:3.30.40.GENE3D); G3DSA:2.40.10.500 (GENE3D); IPR000315 (PFAM); IPR013783 (G3DSA:2.60.40.GENE3D); G3DSA:3.30.40.90 (GENE3D); IPR011042 (G3DSA:2.120.10.GENE3D); IPR001258 (PFAM); G3DSA:3.30.40.200 (GENE3D); IPR027370 (PFAM); PTHR44028 (PANTHER); IPR017907 (PROSITE_PATTERNS); IPR000315 (PROSITE_PROFILES); IPR013017 (PROSITE_PROFILES); IPR000315 (PROSITE_PROFILES); IPR013017 (PROSITE_PROFILES); IPR013017 (PROSITE_PROFILES); IPR013017 (PROSITE_PROFILES); IPR017868 (PROSITE_PROFILES); IPR001841 (PROSITE_PROFILES); IPR013017 (PROSITE_PROFILES); IPR013017 (PROSITE_PROFILES); IPR000315 (CDD); cd05819 (CDD); IPR014756 (SUPERFAMILY); SSF101898 (SUPERFAMILY); SSF57845 (SUPERFAMILY); SSF57850 (SUPERFAMILY)</t>
  </si>
  <si>
    <t>Aqu3.1.44019_001</t>
  </si>
  <si>
    <t>plastin-3-like</t>
  </si>
  <si>
    <t>F:GO:0005509; C:GO:0005737; C:GO:0005884; C:GO:0032432; F:GO:0051015; P:GO:0051017; P:GO:0051639</t>
  </si>
  <si>
    <t>F:calcium ion binding; C:cytoplasm; C:actin filament; C:actin filament bundle; F:actin filament binding; P:actin filament bundle assembly; P:actin filament network formation</t>
  </si>
  <si>
    <t>G3DSA:1.10.238.10 (GENE3D); IPR002048 (PFAM); IPR039953 (PTHR19961:PANTHER); IPR039959 (PANTHER); IPR018247 (PROSITE_PATTERNS); IPR018247 (PROSITE_PATTERNS); IPR002048 (PROSITE_PROFILES); IPR002048 (PROSITE_PROFILES); IPR002048 (CDD); IPR011992 (SUPERFAMILY)</t>
  </si>
  <si>
    <t>F:GO:0005509; F:GO:0051015; P:GO:0051017</t>
  </si>
  <si>
    <t>F:calcium ion binding; F:actin filament binding; P:actin filament bundle assembly</t>
  </si>
  <si>
    <t>Aqu3.1.08187_001</t>
  </si>
  <si>
    <t>C:GO:0005643; F:GO:0008270</t>
  </si>
  <si>
    <t>C:nuclear pore; F:zinc ion binding</t>
  </si>
  <si>
    <t>IPR021827 (PFAM); IPR013083 (G3DSA:3.30.40.GENE3D); IPR001293 (PFAM); IPR013083 (G3DSA:3.30.40.GENE3D); PTHR10131 (PANTHER); IPR001293 (PROSITE_PROFILES)</t>
  </si>
  <si>
    <t>Aqu3.1.03339_001</t>
  </si>
  <si>
    <t>Aqu3.1.06463_001</t>
  </si>
  <si>
    <t>polyadenylate-binding protein 4-like</t>
  </si>
  <si>
    <t>F:GO:0003730; C:GO:0005634; C:GO:0005829; F:GO:0008143; F:GO:0008266; F:GO:0008270; C:GO:0010494</t>
  </si>
  <si>
    <t>F:mRNA 3'-UTR binding; C:nucleus; C:cytosol; F:poly(A) binding; F:poly(U) RNA binding; F:zinc ion binding; C:cytoplasmic stress granule</t>
  </si>
  <si>
    <t>IPR012677 (G3DSA:3.30.70.GENE3D); IPR000504 (PFAM); IPR000433 (PFAM); IPR012677 (G3DSA:3.30.70.GENE3D); IPR012677 (G3DSA:3.30.70.GENE3D); G3DSA:3.30.60.90 (GENE3D); PTHR24012 (PANTHER); IPR000433 (PROSITE_PATTERNS); IPR000504 (PROSITE_PROFILES); IPR000504 (PROSITE_PROFILES); IPR000504 (PROSITE_PROFILES); IPR000433 (PROSITE_PROFILES); cd12379 (CDD); cd12378 (CDD); IPR035979 (SUPERFAMILY); SSF57850 (SUPERFAMILY); IPR035979 (SUPERFAMILY)</t>
  </si>
  <si>
    <t>Aqu3.1.24738_001</t>
  </si>
  <si>
    <t>IPR036770 (G3DSA:1.25.40.GENE3D); PF13857 (PFAM); IPR020683 (PFAM); G3DSA:3.40.50.300 (GENE3D); G3DSA:1.10.533.10 (GENE3D); IPR036770 (G3DSA:1.25.40.GENE3D); PTHR44206 (PANTHER); IPR000488 (PROSITE_PROFILES); IPR020683 (PROSITE_PROFILES); cd01670 (CDD); IPR020683 (CDD); cd00882 (CDD); IPR036770 (SUPERFAMILY); IPR027417 (SUPERFAMILY); IPR011029 (SUPERFAMILY)</t>
  </si>
  <si>
    <t>Aqu3.1.26596_001</t>
  </si>
  <si>
    <t>nuclear distribution protein nudE-like 1-B</t>
  </si>
  <si>
    <t>Aqu3.1.06068_001</t>
  </si>
  <si>
    <t>Aqu3.1.17417_001</t>
  </si>
  <si>
    <t>Aqu3.1.16059_001</t>
  </si>
  <si>
    <t>PREDICTED: uncharacterized protein LOC109586992</t>
  </si>
  <si>
    <t>Aqu3.1.38770_001</t>
  </si>
  <si>
    <t>F:GO:0004672; F:GO:0004843; F:GO:0005524; P:GO:0006468</t>
  </si>
  <si>
    <t>F:protein kinase activity; F:thiol-dependent ubiquitin-specific protease activity; F:ATP binding; P:protein phosphorylation</t>
  </si>
  <si>
    <t>G3DSA:3.30.2230.10 (GENE3D); G3DSA:1.10.510.10 (GENE3D); IPR000719 (PFAM); IPR006615 (PFAM); G3DSA:3.10.20.90 (GENE3D); PTHR23257 (PANTHER); IPR006615 (PROSITE_PROFILES); IPR000719 (PROSITE_PROFILES); IPR035927 (SUPERFAMILY); IPR011009 (SUPERFAMILY)</t>
  </si>
  <si>
    <t>Aqu3.1.06588_001</t>
  </si>
  <si>
    <t>IPR004240 (PFAM); PTHR10766:SF41 (PANTHER); IPR004240 (PANTHER)</t>
  </si>
  <si>
    <t>Aqu3.1.29189_001</t>
  </si>
  <si>
    <t>Aqu3.1.10580_001</t>
  </si>
  <si>
    <t>IPR013083 (G3DSA:3.30.40.GENE3D); IPR001849 (PFAM); IPR011993 (G3DSA:2.30.29.GENE3D); IPR000306 (PFAM); IPR011993 (G3DSA:2.30.29.GENE3D); PTHR12673:SF241 (PANTHER); PTHR12673 (PANTHER); IPR001849 (PROSITE_PROFILES); IPR017455 (PROSITE_PROFILES); IPR001849 (PROSITE_PROFILES); SSF50729 (SUPERFAMILY); SSF50729 (SUPERFAMILY); IPR011011 (SUPERFAMILY)</t>
  </si>
  <si>
    <t>Aqu3.1.40193_001</t>
  </si>
  <si>
    <t>PREDICTED: uncharacterized protein LOC109583483</t>
  </si>
  <si>
    <t>IPR036397 (G3DSA:3.30.420.GENE3D); PTHR19277 (PANTHER); PTHR19277:SF104 (PANTHER); IPR001584 (PROSITE_PROFILES); IPR012337 (SUPERFAMILY)</t>
  </si>
  <si>
    <t>Aqu3.1.04764_001</t>
  </si>
  <si>
    <t>K18798</t>
  </si>
  <si>
    <t>AFG1</t>
  </si>
  <si>
    <t xml:space="preserve"> peroxisome-assembly ATPase [EC:3.6.4.7]</t>
  </si>
  <si>
    <t>lactation elevated protein 1-like</t>
  </si>
  <si>
    <t>Aqu3.1.31805_001</t>
  </si>
  <si>
    <t>medium-chain specific acyl-CoA dehydrogenase, mitochondrial-like</t>
  </si>
  <si>
    <t>Aqu3.1.07026_001</t>
  </si>
  <si>
    <t>formin-like protein 13</t>
  </si>
  <si>
    <t>Aqu3.1.39731_001</t>
  </si>
  <si>
    <t>lipoma HMGIC fusion partner-like 2 protein</t>
  </si>
  <si>
    <t>Aqu3.1.02198_001</t>
  </si>
  <si>
    <t>Aqu3.1.04345_001</t>
  </si>
  <si>
    <t>Aqu3.1.07209_001</t>
  </si>
  <si>
    <t>PREDICTED: uncharacterized protein LOC109582077 isoform X2</t>
  </si>
  <si>
    <t>Aqu3.1.36179_001</t>
  </si>
  <si>
    <t>alpha-L-fucosidase-like isoform X1</t>
  </si>
  <si>
    <t>F:GO:0004560; C:GO:0005764; P:GO:0006004; P:GO:0016139</t>
  </si>
  <si>
    <t>F:alpha-L-fucosidase activity; C:lysosome; P:fucose metabolic process; P:glycoside catabolic process</t>
  </si>
  <si>
    <t>EC:3.2.1.51</t>
  </si>
  <si>
    <t>Alpha-L-fucosidase</t>
  </si>
  <si>
    <t>IPR016286 (PRINTS); IPR013780 (G3DSA:2.60.40.GENE3D); G3DSA:3.20.20.80 (GENE3D); IPR031919 (PFAM); IPR000933 (PFAM); IPR016286 (PIRSF); IPR000933 (PANTHER); PTHR10030:SF40 (PANTHER); PS51257 (PROSITE_PROFILES); IPR017853 (SUPERFAMILY)</t>
  </si>
  <si>
    <t>F:GO:0004560; P:GO:0005975; P:GO:0006004</t>
  </si>
  <si>
    <t>F:alpha-L-fucosidase activity; P:carbohydrate metabolic process; P:fucose metabolic process</t>
  </si>
  <si>
    <t>Aqu3.1.09051_001</t>
  </si>
  <si>
    <t>Aqu3.1.15456_001</t>
  </si>
  <si>
    <t>PREDICTED: uncharacterized protein LOC109587235</t>
  </si>
  <si>
    <t>Aqu3.1.29619_001</t>
  </si>
  <si>
    <t>K00963</t>
  </si>
  <si>
    <t>UGP2</t>
  </si>
  <si>
    <t xml:space="preserve"> UTP--glucose-1-phosphate uridylyltransferase [EC:2.7.7.9]</t>
  </si>
  <si>
    <t>UTP--glucose-1-phosphate uridylyltransferase</t>
  </si>
  <si>
    <t>F:GO:0003983; C:GO:0005737; P:GO:0005978; P:GO:0006011; P:GO:0006065; F:GO:0036094; F:GO:0042802</t>
  </si>
  <si>
    <t>F:UTP:glucose-1-phosphate uridylyltransferase activity; C:cytoplasm; P:glycogen biosynthetic process; P:UDP-glucose metabolic process; P:UDP-glucuronate biosynthetic process; F:small molecule binding; F:identical protein binding</t>
  </si>
  <si>
    <t>EC:2.7.7.64; EC:2.7.7.9</t>
  </si>
  <si>
    <t>UTP-monosaccharide-1-phosphate uridylyltransferase; UTP--glucose-1-phosphate uridylyltransferase</t>
  </si>
  <si>
    <t>IPR002618 (PFAM); IPR029044 (G3DSA:3.90.550.GENE3D); PTHR43511 (PANTHER); IPR016267 (CDD); IPR029044 (SUPERFAMILY)</t>
  </si>
  <si>
    <t>F:GO:0003983; P:GO:0006011; F:GO:0070569</t>
  </si>
  <si>
    <t>F:UTP:glucose-1-phosphate uridylyltransferase activity; P:UDP-glucose metabolic process; F:uridylyltransferase activity</t>
  </si>
  <si>
    <t>Aqu3.1.33576_001</t>
  </si>
  <si>
    <t>Aqu3.1.43296_001</t>
  </si>
  <si>
    <t>UPF0193 protein EVG1-like</t>
  </si>
  <si>
    <t>IPR007914 (PFAM); IPR007914 (PANTHER)</t>
  </si>
  <si>
    <t>Aqu3.1.31778_001</t>
  </si>
  <si>
    <t>F:GO:0004553</t>
  </si>
  <si>
    <t>F:hydrolase activity, hydrolyzing O-glycosyl compounds</t>
  </si>
  <si>
    <t>PTHR12654:SF0 (PANTHER); PTHR12654 (PANTHER)</t>
  </si>
  <si>
    <t>Aqu3.1.05600_001</t>
  </si>
  <si>
    <t>Aqu3.1.30581_001</t>
  </si>
  <si>
    <t>armadillo repeat-containing protein 7</t>
  </si>
  <si>
    <t>IPR011989 (G3DSA:1.25.10.GENE3D); PTHR23315 (PANTHER); PTHR23315:SF235 (PANTHER); IPR016024 (SUPERFAMILY)</t>
  </si>
  <si>
    <t>Aqu3.1.20029_001</t>
  </si>
  <si>
    <t>K19757</t>
  </si>
  <si>
    <t>RSPH9</t>
  </si>
  <si>
    <t xml:space="preserve"> radial spoke head protein 9</t>
  </si>
  <si>
    <t>radial spoke head protein 9 homolog</t>
  </si>
  <si>
    <t>F:GO:0005515; C:GO:0005930; P:GO:0035082; P:GO:0044458; P:GO:0060294; C:GO:0097729</t>
  </si>
  <si>
    <t>F:protein binding; C:axoneme; P:axoneme assembly; P:motile cilium assembly; P:cilium movement involved in cell motility; C:9+2 motile cilium</t>
  </si>
  <si>
    <t>IPR006802 (PFAM); PTHR22069:SF0 (PANTHER); PTHR22069 (PANTHER)</t>
  </si>
  <si>
    <t>Aqu3.1.17317_001</t>
  </si>
  <si>
    <t>G3DSA:3.40.50.300 (GENE3D); G3DSA:1.10.533.10 (GENE3D); IPR020683 (PFAM); IPR036770 (G3DSA:1.25.40.GENE3D); PTHR44139 (PANTHER); IPR020683 (PROSITE_PROFILES); cd01670 (CDD); IPR020683 (CDD); cd00882 (CDD); IPR036770 (SUPERFAMILY); IPR027417 (SUPERFAMILY)</t>
  </si>
  <si>
    <t>Aqu3.1.20668_001</t>
  </si>
  <si>
    <t>K09232</t>
  </si>
  <si>
    <t>GLIS1_3</t>
  </si>
  <si>
    <t xml:space="preserve"> zinc finger protein GLIS1/3</t>
  </si>
  <si>
    <t>zinc finger protein GLIS3</t>
  </si>
  <si>
    <t>F:GO:0000977; F:GO:0000981; C:GO:0005634; P:GO:0006357</t>
  </si>
  <si>
    <t>F:RNA polymerase II regulatory region sequence-specific DNA binding; F:DNA-binding transcription factor activity, RNA polymerase II-specific; C:nucleus; P:regulation of transcription by RNA polymerase II</t>
  </si>
  <si>
    <t>IPR013087 (PFAM); G3DSA:3.30.160.60 (GENE3D); G3DSA:3.30.160.60 (GENE3D); G3DSA:3.30.160.60 (GENE3D); G3DSA:3.30.160.60 (GENE3D); G3DSA:3.30.160.60 (GENE3D); PTHR19818 (PANTHER);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</si>
  <si>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Aqu3.1.39243_001</t>
  </si>
  <si>
    <t>PREDICTED: uncharacterized protein LOC109580345</t>
  </si>
  <si>
    <t>Aqu3.1.25979_001</t>
  </si>
  <si>
    <t>Aqu3.1.38429_001</t>
  </si>
  <si>
    <t>neurogenic locus notch homolog protein 2-like isoform X1</t>
  </si>
  <si>
    <t>PR01983 (PRINTS); PR00010 (PRINTS); G3DSA:2.10.25.10 (GENE3D); G3DSA:2.10.25.10 (GENE3D); PF13385 (PFAM); G3DSA:2.10.25.10 (GENE3D); G3DSA:2.10.25.10 (GENE3D); G3DSA:2.10.25.10 (GENE3D); G3DSA:2.10.25.10 (GENE3D); IPR000742 (PFAM); G3DSA:2.10.25.10 (GENE3D); G3DSA:2.60.120.200 (GENE3D); G3DSA:2.10.25.10 (GENE3D); G3DSA:2.60.120.200 (GENE3D); G3DSA:2.10.25.10 (GENE3D); G3DSA:2.10.25.10 (GENE3D); G3DSA:2.10.25.10 (GENE3D); G3DSA:2.10.25.10 (GENE3D); G3DSA:2.10.25.10 (GENE3D); G3DSA:2.10.25.10 (GENE3D); IPR013032 (PFAM); G3DSA:2.10.25.10 (GENE3D); G3DSA:2.10.25.10 (GENE3D); G3DSA:2.10.25.10 (GENE3D); G3DSA:2.10.25.10 (GENE3D); G3DSA:2.10.25.10 (GENE3D); G3DSA:2.10.25.10 (GENE3D); PTHR24033 (PANTHER); PTHR24033:SF143 (PANTHER); PTHR24033 (PANTHER); PTHR24033 (PANTHER); PTHR24033:SF143 (PANTHER); PTHR24033:SF143 (PANTHER); PTHR24033 (PANTHER); PTHR24033:SF143 (PANTHER); IPR013032 (PROSITE_PATTERNS); IPR013032 (PROSITE_PATTERNS); IPR013032 (PROSITE_PATTERNS); IPR000152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IPR013032 (PROSITE_PATTERNS); IPR002350 (PROSITE_PATTERNS); IPR013032 (PROSITE_PATTERNS); IPR013032 (PROSITE_PATTERNS); IPR000152 (PROSITE_PATTERNS); IPR013032 (PROSITE_PATTERNS); IPR013032 (PROSITE_PATTERNS); IPR013032 (PROSITE_PATTERNS); IPR013032 (PROSITE_PATTERNS); IPR013032 (PROSITE_PATTERNS); IPR013032 (PROSITE_PATTERNS); IPR000152 (PROSITE_PATTERNS); IPR000152 (PROSITE_PATTERNS); IPR013032 (PROSITE_PATTERNS); IPR013032 (PROSITE_PATTERNS); IPR013032 (PROSITE_PATTERNS); IPR013032 (PROSITE_PATTERNS); IPR013032 (PROSITE_PATTERNS); IPR018097 (PROSITE_PATTERNS); IPR013032 (PROSITE_PATTERNS); IPR013032 (PROSITE_PATTERNS); IPR013032 (PROSITE_PATTERNS); IPR013032 (PROSITE_PATTERNS); IPR013032 (PROSITE_PATTERNS); IPR013032 (PROSITE_PATTERNS); IPR000742 (PROSITE_PROFILES); IPR002350 (PROSITE_PROFILES); IPR000742 (PROSITE_PROFILES); IPR000742 (PROSITE_PROFILES); IPR000742 (PROSITE_PROFILES); IPR002350 (PROSITE_PROFILES); IPR000742 (PROSITE_PROFILES); IPR000742 (PROSITE_PROFILES); IPR000742 (PROSITE_PROFILES); IPR002350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IPR002350 (PROSITE_PROFILES); IPR000742 (PROSITE_PROFILES); IPR000742 (PROSITE_PROFILES); cd00054 (CDD); cd00054 (CDD); cd00054 (CDD); cd00054 (CDD); cd00054 (CDD); cd00054 (CDD); cd00054 (CDD); cd00054 (CDD); cd00054 (CDD); cd00054 (CDD); cd00054 (CDD); cd00054 (CDD); SSF57196 (SUPERFAMILY); SSF57196 (SUPERFAMILY); IPR013320 (SUPERFAMILY); SSF57196 (SUPERFAMILY); SSF57196 (SUPERFAMILY); SSF57196 (SUPERFAMILY); IPR013320 (SUPERFAMILY); SSF57196 (SUPERFAMILY); SSF57196 (SUPERFAMILY); IPR009030 (SUPERFAMILY); IPR009030 (SUPERFAMILY); SSF57196 (SUPERFAMILY); IPR036058 (SUPERFAMILY); SSF57196 (SUPERFAMILY); SSF57196 (SUPERFAMILY); SSF57196 (SUPERFAMILY); SSF57196 (SUPERFAMILY); SSF57196 (SUPERFAMILY); SSF57196 (SUPERFAMILY); SSF57196 (SUPERFAMILY); SSF57196 (SUPERFAMILY); IPR009030 (SUPERFAMILY); SSF57196 (SUPERFAMILY)</t>
  </si>
  <si>
    <t>Aqu3.1.20368_001</t>
  </si>
  <si>
    <t>F:GO:0004930; F:GO:0005515; P:GO:0007160; P:GO:0007186; C:GO:0016021</t>
  </si>
  <si>
    <t>F:G protein-coupled receptor activity; F:protein binding; P:cell-matrix adhesion; P:G protein-coupled receptor signaling pathway; C:integral component of membrane</t>
  </si>
  <si>
    <t>IPR003961 (PFAM); IPR000436 (PFAM); IPR000276 (PFAM); IPR013783 (G3DSA:2.60.40.GENE3D); G3DSA:2.10.70.10 (GENE3D); IPR013783 (G3DSA:2.60.40.GENE3D); IPR013783 (G3DSA:2.60.40.GENE3D); IPR013783 (G3DSA:2.60.40.GENE3D); G3DSA:2.10.70.10 (GENE3D); G3DSA:1.20.1070.10 (GENE3D); IPR013783 (G3DSA:2.60.40.GENE3D); G3DSA:2.10.70.10 (GENE3D); IPR013783 (G3DSA:2.60.40.GENE3D); IPR003886 (PFAM); IPR013783 (G3DSA:2.60.40.GENE3D); IPR013783 (G3DSA:2.60.40.GENE3D); PTHR44107 (PANTHER); IPR003006 (PROSITE_PATTERNS); IPR003961 (PROSITE_PROFILES); IPR003886 (PROSITE_PROFILES); IPR003961 (PROSITE_PROFILES); IPR003961 (PROSITE_PROFILES); IPR003961 (PROSITE_PROFILES); IPR003961 (PROSITE_PROFILES); IPR003961 (PROSITE_PROFILES); IPR003961 (PROSITE_PROFILES); IPR003961 (PROSITE_PROFILES); IPR017452 (PROSITE_PROFILES); IPR000436 (PROSITE_PROFILES); IPR003961 (PROSITE_PROFILES); IPR000436 (PROSITE_PROFILES); IPR000436 (PROSITE_PROFILES); IPR003961 (PROSITE_PROFILES); IPR003961 (PROSITE_PROFILES); IPR000436 (PROSITE_PROFILES); IPR003961 (PROSITE_PROFILES); IPR000436 (PROSITE_PROFILES); IPR003961 (CDD); IPR000436 (CDD); IPR003961 (CDD); IPR003961 (CDD); IPR003961 (CDD); IPR003961 (CDD); IPR000436 (CDD); IPR000436 (CDD); IPR003961 (CDD); IPR003961 (CDD); IPR000436 (CDD); IPR003961 (CDD); IPR003961 (CDD); IPR003961 (CDD); IPR003961 (CDD); IPR003961 (CDD); cd00637 (CDD); IPR000436 (CDD); IPR035976 (SUPERFAMILY); IPR036116 (SUPERFAMILY); IPR036116 (SUPERFAMILY); IPR036116 (SUPERFAMILY); IPR035976 (SUPERFAMILY); IPR036116 (SUPERFAMILY); SSF81321 (SUPERFAMILY); IPR035976 (SUPERFAMILY); IPR036116 (SUPERFAMILY); IPR035976 (SUPERFAMILY); IPR036116 (SUPERFAMILY); IPR036116 (SUPERFAMILY); IPR035976 (SUPERFAMILY)</t>
  </si>
  <si>
    <t>Aqu3.1.28164_001</t>
  </si>
  <si>
    <t>PREDICTED: uncharacterized protein LOC109584077</t>
  </si>
  <si>
    <t>PTHR34415 (PANTHER)</t>
  </si>
  <si>
    <t>Aqu3.1.10076_001</t>
  </si>
  <si>
    <t>G3DSA:3.40.50.300 (GENE3D); IPR020683 (PFAM); IPR006073 (PFAM); IPR036770 (G3DSA:1.25.40.GENE3D); IPR020676 (PANTHER); IPR020683 (PROSITE_PROFILES); IPR002110 (PROSITE_PROFILES); cd00882 (CDD); IPR020683 (CDD); IPR036770 (SUPERFAMILY); IPR027417 (SUPERFAMILY)</t>
  </si>
  <si>
    <t>Aqu3.1.15314_001</t>
  </si>
  <si>
    <t>dynein heavy chain domain-containing protein 1-like</t>
  </si>
  <si>
    <t>IPR035699 (PFAM); IPR013602 (PFAM); G3DSA:3.40.50.300 (GENE3D); G3DSA:1.20.140.100 (GENE3D); IPR026983 (PANTHER); PTHR10676:SF244 (PANTHER); PTHR10676:SF244 (PANTHER); IPR026983 (PANTHER)</t>
  </si>
  <si>
    <t>Aqu3.1.13930_001</t>
  </si>
  <si>
    <t>IPR011042 (G3DSA:2.120.10.GENE3D); IPR000315 (PFAM); G3DSA:3.30.40.200 (GENE3D); IPR013783 (G3DSA:2.60.40.GENE3D); PTHR44028 (PANTHER); IPR017868 (PROSITE_PROFILES); IPR000315 (PROSITE_PROFILES); IPR000315 (CDD); IPR014756 (SUPERFAMILY); SSF63825 (SUPERFAMILY); SSF57845 (SUPERFAMILY)</t>
  </si>
  <si>
    <t>Aqu3.1.02759_001</t>
  </si>
  <si>
    <t>Aqu3.1.21446_001</t>
  </si>
  <si>
    <t>IPR011042 (G3DSA:2.120.10.GENE3D); IPR011042 (G3DSA:2.120.10.GENE3D); G3DSA:1.10.533.10 (GENE3D); IPR001258 (PFAM); PTHR44254 (PANTHER); IPR013017 (PROSITE_PROFILES); IPR017868 (PROSITE_PROFILES); IPR013017 (PROSITE_PROFILES); IPR013017 (PROSITE_PROFILES); IPR013017 (PROSITE_PROFILES); IPR013017 (PROSITE_PROFILES); IPR013017 (PROSITE_PROFILES); cd05819 (CDD); cd01670 (CDD); SSF101898 (SUPERFAMILY); IPR014756 (SUPERFAMILY)</t>
  </si>
  <si>
    <t>Aqu3.1.15592_001</t>
  </si>
  <si>
    <t>probable serine/threonine-protein kinase kinX</t>
  </si>
  <si>
    <t>IPR000906 (PFAM); G3DSA:2.60.220.30 (GENE3D)</t>
  </si>
  <si>
    <t>Aqu3.1.30062_001</t>
  </si>
  <si>
    <t>G3DSA:3.40.50.1580 (GENE3D); IPR000845 (PFAM); G3DSA:1.10.533.10 (GENE3D); PTHR21234 (PANTHER); IPR035994 (SUPERFAMILY)</t>
  </si>
  <si>
    <t>Aqu3.1.39612_001</t>
  </si>
  <si>
    <t>F:GO:0004559; P:GO:0006013; F:GO:0030246</t>
  </si>
  <si>
    <t>F:alpha-mannosidase activity; P:mannose metabolic process; F:carbohydrate binding</t>
  </si>
  <si>
    <t>IPR037094 (G3DSA:1.20.1270.GENE3D); IPR015341 (PFAM); IPR027291 (G3DSA:3.20.110.GENE3D); IPR037094 (G3DSA:1.20.1270.GENE3D); IPR000602 (PFAM); IPR013780 (G3DSA:2.60.40.GENE3D); G3DSA:2.70.98.30 (GENE3D); IPR011682 (PFAM); PTHR11607 (PANTHER); PTHR11607:SF3 (PANTHER); IPR011013 (SUPERFAMILY); IPR011330 (SUPERFAMILY); IPR028995 (SUPERFAMILY); IPR011330 (SUPERFAMILY)</t>
  </si>
  <si>
    <t>Aqu3.1.12413_001</t>
  </si>
  <si>
    <t>G3DSA:3.40.50.300 (GENE3D); G3DSA:1.10.533.10 (GENE3D); IPR027417 (SUPERFAMILY)</t>
  </si>
  <si>
    <t>Aqu3.1.04146_001</t>
  </si>
  <si>
    <t>P:GO:0006508; P:GO:0065007; P:GO:0097194; F:GO:0097200</t>
  </si>
  <si>
    <t>P:proteolysis; P:biological regulation; P:execution phase of apoptosis; F:cysteine-type endopeptidase activity involved in execution phase of apoptosis</t>
  </si>
  <si>
    <t>IPR015917 (PRINTS); G3DSA:3.40.50.1460 (GENE3D); PF00656 (PFAM); IPR037554 (PTHR10454:PANTHER); IPR002398 (PANTHER); IPR033139 (PROSITE_PATTERNS); IPR002138 (PROSITE_PROFILES); IPR001309 (PROSITE_PROFILES); IPR029030 (SUPERFAMILY)</t>
  </si>
  <si>
    <t>F:GO:0004197; P:GO:0006508; P:GO:0006915; F:GO:0008234; F:GO:0097200</t>
  </si>
  <si>
    <t>F:cysteine-type endopeptidase activity; P:proteolysis; P:apoptotic process; F:cysteine-type peptidase activity; F:cysteine-type endopeptidase activity involved in execution phase of apoptosis</t>
  </si>
  <si>
    <t>Aqu3.1.07288_001</t>
  </si>
  <si>
    <t>TNF receptor-associated factor 2 isoform X2</t>
  </si>
  <si>
    <t>IPR013083 (G3DSA:3.30.40.GENE3D); IPR008974 (G3DSA:2.60.210.GENE3D); IPR012227 (PIRSF); IPR013083 (G3DSA:3.30.40.GENE3D); PTHR10131 (PANTHER); PTHR10131:SF96 (PANTHER); IPR017907 (PROSITE_PATTERNS); IPR001293 (PROSITE_PROFILES); IPR001841 (PROSITE_PROFILES); IPR002083 (PROSITE_PROFILES); SSF57850 (SUPERFAMILY); IPR008974 (SUPERFAMILY); IPR008974 (SUPERFAMILY)</t>
  </si>
  <si>
    <t>Aqu3.1.30549_001</t>
  </si>
  <si>
    <t>G3DSA:3.40.50.300 (GENE3D); IPR036770 (G3DSA:1.25.40.GENE3D); IPR036770 (G3DSA:1.25.40.GENE3D); IPR020683 (PFAM); IPR002110 (PFAM); G3DSA:3.40.50.300 (GENE3D); PTHR43928 (PANTHER); IPR002110 (PROSITE_PROFILES); IPR002110 (PROSITE_PROFILES); IPR020683 (PROSITE_PROFILES); IPR020683 (PROSITE_PROFILES); IPR020683 (CDD); IPR020683 (CDD); cd00882 (CDD); IPR027417 (SUPERFAMILY); IPR036770 (SUPERFAMILY); IPR036770 (SUPERFAMILY); IPR027417 (SUPERFAMILY)</t>
  </si>
  <si>
    <t>Aqu3.1.16333_001</t>
  </si>
  <si>
    <t>G3DSA:3.40.50.300 (GENE3D); PTHR22605:SF1 (PANTHER); PTHR22605:SF1 (PANTHER); IPR031248 (PANTHER); IPR031248 (PANTHER); IPR025662 (PROSITE_PATTERNS); IPR027417 (SUPERFAMILY); IPR027417 (SUPERFAMILY)</t>
  </si>
  <si>
    <t>Aqu3.1.03729_001</t>
  </si>
  <si>
    <t>mucin-2-like isoform X1</t>
  </si>
  <si>
    <t>IPR013783 (G3DSA:2.60.40.GENE3D); IPR003961 (PROSITE_PROFILES); IPR036116 (SUPERFAMILY)</t>
  </si>
  <si>
    <t>Aqu3.1.22793_001</t>
  </si>
  <si>
    <t>K01672</t>
  </si>
  <si>
    <t>CA</t>
  </si>
  <si>
    <t xml:space="preserve"> carbonic anhydrase [EC:4.2.1.1]</t>
  </si>
  <si>
    <t>carbonic anhydrase 6 isoform X1</t>
  </si>
  <si>
    <t>F:GO:0004089; C:GO:0005576; C:GO:0005737; F:GO:0008270</t>
  </si>
  <si>
    <t>F:carbonate dehydratase activity; C:extracellular region; C:cytoplasm; F:zinc ion binding</t>
  </si>
  <si>
    <t>IPR001148 (PFAM); IPR036398 (G3DSA:3.10.200.GENE3D); IPR023561 (PANTHER); IPR001148 (PROSITE_PROFILES); cd00326 (CDD); IPR036398 (SUPERFAMILY)</t>
  </si>
  <si>
    <t>Aqu3.1.28954_001</t>
  </si>
  <si>
    <t>latent-transforming growth factor beta-binding protein 2-like</t>
  </si>
  <si>
    <t>F:GO:0004867; F:GO:0005509; F:GO:0005515; P:GO:0016311; F:GO:0016791</t>
  </si>
  <si>
    <t>F:serine-type endopeptidase inhibitor activity; F:calcium ion binding; F:protein binding; P:dephosphorylation; F:phosphatase activity</t>
  </si>
  <si>
    <t>IPR002223 (PRINTS); IPR003961 (PFAM); IPR013783 (G3DSA:2.60.40.GENE3D); IPR013783 (G3DSA:2.60.40.GENE3D); G3DSA:2.10.25.10 (GENE3D); IPR001881 (PFAM); PF13927 (PFAM); G3DSA:2.10.25.10 (GENE3D); IPR002223 (PFAM); G3DSA:2.10.25.10 (GENE3D); IPR036880 (G3DSA:4.10.410.GENE3D); G3DSA:2.10.25.10 (GENE3D); IPR007110 (PFAM); IPR036880 (G3DSA:4.10.410.GENE3D); IPR013783 (G3DSA:2.60.40.GENE3D); G3DSA:2.10.25.10 (GENE3D); G3DSA:2.10.25.10 (GENE3D); G3DSA:2.10.25.10 (GENE3D); IPR036880 (G3DSA:4.10.410.GENE3D); IPR002919 (PFAM); PTHR24034 (PANTHER); IPR020901 (PROSITE_PATTERNS); IPR020901 (PROSITE_PATTERNS); IPR000152 (PROSITE_PATTERNS); IPR000152 (PROSITE_PATTERNS); IPR018097 (PROSITE_PATTERNS); IPR013032 (PROSITE_PATTERNS); IPR013032 (PROSITE_PATTERNS); IPR013032 (PROSITE_PATTERNS); IPR013032 (PROSITE_PATTERNS); IPR000152 (PROSITE_PATTERNS); IPR018097 (PROSITE_PATTERNS); IPR000152 (PROSITE_PATTERNS); IPR007110 (PROSITE_PROFILES); IPR007110 (PROSITE_PROFILES); IPR002223 (PROSITE_PROFILES); IPR000436 (PROSITE_PROFILES); IPR000436 (PROSITE_PROFILES); IPR000742 (PROSITE_PROFILES); IPR000742 (PROSITE_PROFILES); IPR002223 (PROSITE_PROFILES); IPR002223 (PROSITE_PROFILES); IPR000742 (PROSITE_PROFILES); IPR000742 (PROSITE_PROFILES); IPR000742 (PROSITE_PROFILES); IPR003961 (PROSITE_PROFILES); IPR000742 (PROSITE_PROFILES); IPR003961 (CDD); IPR002223 (CDD); cd00096 (CDD); cd00054 (CDD); cd00054 (CDD); IPR000436 (CDD); cd00054 (CDD); IPR002223 (CDD); IPR002223 (CDD); cd00096 (CDD); IPR036880 (SUPERFAMILY); IPR036880 (SUPERFAMILY); IPR036116 (SUPERFAMILY); SSF57196 (SUPERFAMILY); IPR036179 (SUPERFAMILY); IPR036084 (SUPERFAMILY); IPR009030 (SUPERFAMILY); SSF57196 (SUPERFAMILY); IPR035976 (SUPERFAMILY); IPR009030 (SUPERFAMILY); IPR036880 (SUPERFAMILY); IPR036179 (SUPERFAMILY); IPR036084 (SUPERFAMILY)</t>
  </si>
  <si>
    <t>F:GO:0004867; F:GO:0005509; F:GO:0005515</t>
  </si>
  <si>
    <t>F:serine-type endopeptidase inhibitor activity; F:calcium ion binding; F:protein binding</t>
  </si>
  <si>
    <t>Aqu3.1.04717_001</t>
  </si>
  <si>
    <t>scavenger receptor cysteine-rich type 1 protein M130-like isoform X1</t>
  </si>
  <si>
    <t>Aqu3.1.41126_001</t>
  </si>
  <si>
    <t>PREDICTED: uncharacterized protein LOC109593712 isoform X2</t>
  </si>
  <si>
    <t>Aqu3.1.36174_001</t>
  </si>
  <si>
    <t>IPR036770 (G3DSA:1.25.40.GENE3D); G3DSA:1.10.533.10 (GENE3D); IPR020683 (PFAM); PF13637 (PFAM); IPR036770 (G3DSA:1.25.40.GENE3D); IPR036770 (G3DSA:1.25.40.GENE3D); IPR036770 (G3DSA:1.25.40.GENE3D); IPR036770 (G3DSA:1.25.40.GENE3D); IPR036770 (G3DSA:1.25.40.GENE3D); IPR000488 (PFAM); IPR036770 (G3DSA:1.25.40.GENE3D); PTHR43928 (PANTHER); IPR002110 (PROSITE_PROFILES); IPR002110 (PROSITE_PROFILES); IPR002110 (PROSITE_PROFILES); IPR000488 (PROSITE_PROFILES); IPR002110 (PROSITE_PROFILES); IPR002110 (PROSITE_PROFILES); IPR002110 (PROSITE_PROFILES); IPR020683 (PROSITE_PROFILES); IPR002110 (PROSITE_PROFILES); IPR020683 (CDD); IPR020683 (CDD); IPR020683 (CDD); IPR020683 (CDD); IPR020683 (CDD); IPR020683 (CDD); IPR020683 (CDD); IPR020683 (CDD); IPR020683 (CDD); IPR020683 (CDD); IPR020683 (CDD); IPR036770 (SUPERFAMILY); IPR036770 (SUPERFAMILY); IPR036770 (SUPERFAMILY); IPR036770 (SUPERFAMILY); IPR036770 (SUPERFAMILY)</t>
  </si>
  <si>
    <t>Aqu3.1.05182_001</t>
  </si>
  <si>
    <t>IPR020683 (PFAM); G3DSA:3.40.50.300 (GENE3D); IPR036770 (G3DSA:1.25.40.GENE3D); PTHR43928 (PANTHER); IPR020683 (PROSITE_PROFILES); IPR002110 (PROSITE_PROFILES); IPR020683 (CDD); cd00882 (CDD); IPR036770 (SUPERFAMILY); IPR027417 (SUPERFAMILY)</t>
  </si>
  <si>
    <t>Aqu3.1.08174_001</t>
  </si>
  <si>
    <t>PIRSF000654 (PIRSF); IPR000719 (PFAM); G3DSA:1.10.510.10 (GENE3D); PTHR27001 (PANTHER); IPR008266 (PROSITE_PATTERNS); IPR000719 (PROSITE_PROFILES); IPR011009 (SUPERFAMILY)</t>
  </si>
  <si>
    <t>Aqu3.1.26407_001</t>
  </si>
  <si>
    <t>PREDICTED: uncharacterized protein LOC109583643 isoform X1</t>
  </si>
  <si>
    <t>IPR029463 (PFAM); IPR024079 (G3DSA:3.40.390.GENE3D); G3DSA:2.60.40.2970 (GENE3D); PTHR37016 (PANTHER); SSF55486 (SUPERFAMILY)</t>
  </si>
  <si>
    <t>Aqu3.1.31825_001</t>
  </si>
  <si>
    <t>ras-related protein Rab-1-like</t>
  </si>
  <si>
    <t>PR00449 (PRINTS); IPR001806 (PFAM); G3DSA:3.40.50.300 (GENE3D); IPR005225 (TIGRFAM); PTHR45537 (PANTHER); PS51419 (PROSITE_PROFILES); cd00154 (CDD); IPR027417 (SUPERFAMILY)</t>
  </si>
  <si>
    <t>Aqu3.1.17970_001</t>
  </si>
  <si>
    <t>IPR002110 (PFAM); IPR020683 (PFAM); IPR036770 (G3DSA:1.25.40.GENE3D); PTHR43928 (PANTHER); IPR002110 (PROSITE_PROFILES); IPR002110 (PROSITE_PROFILES); IPR002110 (PROSITE_PROFILES); IPR020683 (PROSITE_PROFILES); IPR020683 (CDD); IPR036770 (SUPERFAMILY)</t>
  </si>
  <si>
    <t>Aqu3.1.10185_001</t>
  </si>
  <si>
    <t>ATP-dependent DNA helicase PIF1</t>
  </si>
  <si>
    <t>P:GO:0006807; P:GO:0009987; F:GO:0016787; P:GO:0043170; P:GO:0044238</t>
  </si>
  <si>
    <t>P:nitrogen compound metabolic process; P:cellular process; F:hydrolase activity; P:macromolecule metabolic process; P:primary metabolic process</t>
  </si>
  <si>
    <t>IPR025476 (PFAM); PTHR23274 (PANTHER); PTHR23274:SF14 (PANTHER); PTHR23274:SF14 (PANTHER)</t>
  </si>
  <si>
    <t>Aqu3.1.06215_001</t>
  </si>
  <si>
    <t>PREDICTED: uncharacterized protein LOC109585748 isoform X3</t>
  </si>
  <si>
    <t>Aqu3.1.33771_001</t>
  </si>
  <si>
    <t>K10105</t>
  </si>
  <si>
    <t>LIPT1</t>
  </si>
  <si>
    <t xml:space="preserve"> lipoyltransferase 1</t>
  </si>
  <si>
    <t>lipoyltransferase 1, mitochondrial</t>
  </si>
  <si>
    <t>P:GO:0009249</t>
  </si>
  <si>
    <t>P:protein lipoylation</t>
  </si>
  <si>
    <t>G3DSA:3.30.390.50 (GENE3D); G3DSA:3.30.930.10 (GENE3D); IPR004143 (PFAM); IPR004562 (PANTHER); PTHR12561:SF3 (PANTHER); IPR004143 (PROSITE_PROFILES); cd16443 (CDD); SSF55681 (SUPERFAMILY)</t>
  </si>
  <si>
    <t>P:GO:0006464; P:GO:0009249</t>
  </si>
  <si>
    <t>P:cellular protein modification process; P:protein lipoylation</t>
  </si>
  <si>
    <t>Aqu3.1.01787_001</t>
  </si>
  <si>
    <t>Aqu3.1.15917_001</t>
  </si>
  <si>
    <t>Aqu3.1.27194_001</t>
  </si>
  <si>
    <t>G3DSA:3.30.200.20 (GENE3D); G3DSA:3.20.200.10 (GENE3D); IPR004166 (PFAM); PTHR14187:SF72 (PANTHER); PTHR14187 (PANTHER); IPR004166 (PROSITE_PROFILES); IPR011009 (SUPERFAMILY)</t>
  </si>
  <si>
    <t>Aqu3.1.30132_001</t>
  </si>
  <si>
    <t>IPR040260 (PANTHER); PTHR13989:SF14 (PANTHER)</t>
  </si>
  <si>
    <t>Aqu3.1.42768_001</t>
  </si>
  <si>
    <t>exportin-T isoform X1</t>
  </si>
  <si>
    <t>F:GO:0000049; F:GO:0008536; C:GO:0044428; P:GO:0071528</t>
  </si>
  <si>
    <t>F:tRNA binding; F:Ran GTPase binding; C:nuclear part; P:tRNA re-export from nucleus</t>
  </si>
  <si>
    <t>IPR011989 (G3DSA:1.25.10.GENE3D); IPR040017 (PANTHER)</t>
  </si>
  <si>
    <t>F:GO:0000049; P:GO:0006409; F:GO:0008536; P:GO:0071528</t>
  </si>
  <si>
    <t>F:tRNA binding; P:tRNA export from nucleus; F:Ran GTPase binding; P:tRNA re-export from nucleus</t>
  </si>
  <si>
    <t>Aqu3.1.24719_001</t>
  </si>
  <si>
    <t>spatacsin</t>
  </si>
  <si>
    <t>Aqu3.1.35488_001</t>
  </si>
  <si>
    <t>fibrillin-1-like isoform X3</t>
  </si>
  <si>
    <t>IPR001881 (PFAM); G3DSA:2.10.25.10 (GENE3D); G3DSA:2.10.25.10 (GENE3D); IPR013098 (PFAM); G3DSA:2.10.25.10 (GENE3D); G3DSA:2.10.25.10 (GENE3D); G3DSA:2.10.25.10 (GENE3D); G3DSA:2.10.25.10 (GENE3D); G3DSA:2.10.25.10 (GENE3D); G3DSA:2.10.25.10 (GENE3D); IPR013783 (G3DSA:2.60.40.GENE3D); G3DSA:2.10.25.10 (GENE3D); G3DSA:2.10.25.10 (GENE3D); IPR026823 (PFAM); PIRSF036312 (PIRSF); G3DSA:2.10.25.10 (GENE3D); PF14670 (PFAM); PTHR24034 (PANTHER); PTHR24034:SF77 (PANTHER); PTHR24034 (PANTHER); PTHR24034:SF77 (PANTHER); PTHR24034:SF77 (PANTHER); PTHR24034:SF77 (PANTHER); PTHR24034 (PANTHER); PTHR24034 (PANTHER); PTHR24034:SF77 (PANTHER); PTHR24034:SF77 (PANTHER); PTHR24034:SF77 (PANTHER); PTHR24034 (PANTHER); PTHR24034 (PANTHER); PTHR24034 (PANTHER); IPR000152 (PROSITE_PATTERNS); IPR013032 (PROSITE_PATTERNS); IPR000152 (PROSITE_PATTERNS); IPR000152 (PROSITE_PATTERNS); IPR013032 (PROSITE_PATTERNS); IPR013032 (PROSITE_PATTERNS); IPR000152 (PROSITE_PATTERNS); IPR000152 (PROSITE_PATTERNS); IPR013032 (PROSITE_PATTERNS); IPR013032 (PROSITE_PATTERNS); IPR018097 (PROSITE_PATTERNS); IPR013032 (PROSITE_PATTERNS); IPR000152 (PROSITE_PATTERNS); IPR000152 (PROSITE_PATTERNS); IPR013032 (PROSITE_PATTERNS); IPR000152 (PROSITE_PATTERNS); IPR000152 (PROSITE_PATTERNS); IPR000152 (PROSITE_PATTERNS); IPR018097 (PROSITE_PATTERNS); IPR000152 (PROSITE_PATTERNS); IPR000152 (PROSITE_PATTERNS); IPR013032 (PROSITE_PATTERNS); IPR000152 (PROSITE_PATTERNS); IPR013032 (PROSITE_PATTERNS); IPR000152 (PROSITE_PATTERNS); IPR013032 (PROSITE_PATTERNS); IPR013032 (PROSITE_PATTERNS); IPR018097 (PROSITE_PATTERNS); IPR000152 (PROSITE_PATTERNS); IPR013032 (PROSITE_PATTERNS); IPR013032 (PROSITE_PATTERNS); IPR000152 (PROSITE_PATTERNS); IPR013032 (PROSITE_PATTERNS); IPR000152 (PROSITE_PATTERNS); IPR013032 (PROSITE_PATTERNS); IPR000152 (PROSITE_PATTERNS); IPR018097 (PROSITE_PATTERNS); IPR000152 (PROSITE_PATTERNS); IPR013032 (PROSITE_PATTERNS); IPR000152 (PROSITE_PATTERNS); IPR013032 (PROSITE_PATTERNS); IPR000152 (PROSITE_PATTERNS); IPR000152 (PROSITE_PATTERNS); IPR000152 (PROSITE_PATTERNS); IPR013032 (PROSITE_PATTERNS); IPR018097 (PROSITE_PATTERNS); IPR013032 (PROSITE_PATTERNS); IPR013032 (PROSITE_PATTERNS); IPR018097 (PROSITE_PATTERNS); IPR000152 (PROSITE_PATTERNS); IPR013032 (PROSITE_PATTERNS); IPR013032 (PROSITE_PATTERNS); IPR018097 (PROSITE_PATTERNS); IPR000152 (PROSITE_PATTERNS); IPR018097 (PROSITE_PATTERNS); IPR000152 (PROSITE_PATTERNS); IPR000152 (PROSITE_PATTERNS); IPR018097 (PROSITE_PATTERNS); IPR013032 (PROSITE_PATTERNS); IPR013032 (PROSITE_PATTERNS); IPR000152 (PROSITE_PATTERNS); IPR000152 (PROSITE_PATTERNS); PD968187 (PRODOM); IPR000742 (PROSITE_PROFILES); IPR000742 (PROSITE_PROFILES); IPR000742 (PROSITE_PROFILES); IPR000436 (PROSITE_PROFILES); IPR000436 (PROSITE_PROFILES); IPR000742 (PROSITE_PROFILES); IPR000742 (PROSITE_PROFILES); IPR007110 (PROSITE_PROFILES); IPR000742 (PROSITE_PROFILES); IPR011489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IPR007110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IPR000436 (CDD); cd00096 (CDD); cd00054 (CDD); cd00054 (CDD); cd00054 (CDD); cd00054 (CDD); cd00054 (CDD); cd00054 (CDD); IPR000436 (CDD); cd00054 (CDD); cd00054 (CDD); cd00054 (CDD); cd00054 (CDD); IPR009030 (SUPERFAMILY); IPR009030 (SUPERFAMILY); IPR009030 (SUPERFAMILY); IPR009030 (SUPERFAMILY); IPR036179 (SUPERFAMILY); IPR009030 (SUPERFAMILY); IPR009030 (SUPERFAMILY); IPR009030 (SUPERFAMILY); IPR009030 (SUPERFAMILY); SSF57196 (SUPERFAMILY); IPR035976 (SUPERFAMILY); SSF57196 (SUPERFAMILY); IPR009030 (SUPERFAMILY); SSF57196 (SUPERFAMILY); IPR009030 (SUPERFAMILY); IPR035976 (SUPERFAMILY); SSF57196 (SUPERFAMILY); IPR036179 (SUPERFAMILY); IPR009030 (SUPERFAMILY)</t>
  </si>
  <si>
    <t>Aqu3.1.14743_001</t>
  </si>
  <si>
    <t>IPR014716 (G3DSA:3.90.215.GENE3D); IPR002181 (PFAM); IPR014715 (G3DSA:4.10.530.GENE3D); PTHR19143 (PANTHER); IPR020837 (PROSITE_PATTERNS); IPR002181 (PROSITE_PROFILES); IPR002181 (CDD); IPR036056 (SUPERFAMILY)</t>
  </si>
  <si>
    <t>Aqu3.1.38333_001</t>
  </si>
  <si>
    <t>K01251</t>
  </si>
  <si>
    <t>E3.3.1.1</t>
  </si>
  <si>
    <t xml:space="preserve"> adenosylhomocysteinase [EC:3.3.1.1]</t>
  </si>
  <si>
    <t>adenosylhomocysteinase</t>
  </si>
  <si>
    <t>F:GO:0004013; C:GO:0005829; P:GO:0006730; P:GO:0019510; F:GO:0051287</t>
  </si>
  <si>
    <t>F:adenosylhomocysteinase activity; C:cytosol; P:one-carbon metabolic process; P:S-adenosylhomocysteine catabolic process; F:NAD binding</t>
  </si>
  <si>
    <t>EC:3.3.1.1</t>
  </si>
  <si>
    <t>Adenosylhomocysteinase</t>
  </si>
  <si>
    <t>IPR015878 (PFAM); IPR000043 (PFAM); IPR000043 (PIRSF); G3DSA:3.40.50.720 (GENE3D); G3DSA:3.40.50.1480 (GENE3D); G3DSA:3.40.50.1480 (GENE3D); IPR000043 (TIGRFAM); PTHR23420:SF0 (PANTHER); IPR000043 (PANTHER); IPR020082 (PROSITE_PATTERNS); IPR020082 (PROSITE_PATTERNS); IPR034373 (HAMAP); IPR000043 (CDD); SSF52283 (SUPERFAMILY); IPR036291 (SUPERFAMILY)</t>
  </si>
  <si>
    <t>F:GO:0004013; P:GO:0019510; F:GO:0051287</t>
  </si>
  <si>
    <t>F:adenosylhomocysteinase activity; P:S-adenosylhomocysteine catabolic process; F:NAD binding</t>
  </si>
  <si>
    <t>Aqu3.1.41057_001</t>
  </si>
  <si>
    <t>K06585</t>
  </si>
  <si>
    <t>ITGA9</t>
  </si>
  <si>
    <t xml:space="preserve"> integrin alpha 9</t>
  </si>
  <si>
    <t>integrin alpha-9-like</t>
  </si>
  <si>
    <t>IPR000413 (PRINTS); IPR028994 (G3DSA:2.130.10.GENE3D); IPR013649 (PFAM); PF13517 (PFAM); G3DSA:1.20.5.930 (GENE3D); G3DSA:2.60.40.1510 (GENE3D); G3DSA:2.60.40.1530 (GENE3D); G3DSA:2.60.40.1460 (GENE3D); PTHR23220 (PANTHER); IPR013519 (PROSITE_PROFILES); IPR013519 (PROSITE_PROFILES); IPR013519 (PROSITE_PROFILES); IPR013519 (PROSITE_PROFILES); PS51257 (PROSITE_PROFILES); IPR013519 (PROSITE_PROFILES); IPR013519 (PROSITE_PROFILES); cd12087 (CDD); IPR032695 (SUPERFAMILY); IPR032695 (SUPERFAMILY); IPR032695 (SUPERFAMILY); SSF69318 (SUPERFAMILY)</t>
  </si>
  <si>
    <t>Aqu3.1.43753_001</t>
  </si>
  <si>
    <t>leucine-rich repeat flightless-interacting protein 2</t>
  </si>
  <si>
    <t>P:GO:0006355; P:GO:0007275</t>
  </si>
  <si>
    <t>P:regulation of transcription, DNA-templated; P:multicellular organism development</t>
  </si>
  <si>
    <t>IPR019139 (PFAM); PTHR19212:SF0 (PANTHER); IPR019139 (PANTHER)</t>
  </si>
  <si>
    <t>Aqu3.1.38554_001</t>
  </si>
  <si>
    <t>K16938</t>
  </si>
  <si>
    <t>SEPT3_9_12</t>
  </si>
  <si>
    <t xml:space="preserve"> septin 3/9/12</t>
  </si>
  <si>
    <t>neuronal-specific septin-3-like isoform X2</t>
  </si>
  <si>
    <t>G3DSA:1.10.238.10 (GENE3D); IPR016491 (PIRSF); IPR030379 (PFAM); G3DSA:3.40.50.300 (GENE3D); PTHR18884 (PANTHER); PTHR18884:SF57 (PANTHER); IPR030379 (PROSITE_PROFILES); IPR016491 (CDD); IPR027417 (SUPERFAMILY); IPR011992 (SUPERFAMILY)</t>
  </si>
  <si>
    <t>Aqu3.1.20602_001</t>
  </si>
  <si>
    <t>K00253</t>
  </si>
  <si>
    <t>IVD</t>
  </si>
  <si>
    <t xml:space="preserve"> isovaleryl-CoA dehydrogenase [EC:1.3.8.4]</t>
  </si>
  <si>
    <t>Isovaleryl-CoA dehydrogenase, mitochondrial</t>
  </si>
  <si>
    <t>C:GO:0005739; F:GO:0008470; F:GO:0050660; P:GO:0055114</t>
  </si>
  <si>
    <t>C:mitochondrion; F:isovaleryl-CoA dehydrogenase activity; F:flavin adenine dinucleotide binding; P:oxidation-reduction process</t>
  </si>
  <si>
    <t>EC:1.3.99.10; EC:1.3.99.3</t>
  </si>
  <si>
    <t>Acting on the CH-CH group of donors; Acting on the CH-CH group of donors</t>
  </si>
  <si>
    <t>IPR009075 (PFAM); IPR013786 (PFAM); IPR006091 (PFAM); G3DSA:2.40.110.10 (GENE3D); IPR037069 (G3DSA:1.10.540.GENE3D); G3DSA:1.20.140.10 (GENE3D); PTHR43884 (PANTHER); PTHR43884:SF10 (PANTHER); IPR006089 (PROSITE_PATTERNS); IPR006089 (PROSITE_PATTERNS); IPR034183 (CDD); IPR036250 (SUPERFAMILY); IPR009100 (SUPERFAMILY)</t>
  </si>
  <si>
    <t>Aqu3.1.44032_001</t>
  </si>
  <si>
    <t>AP-3 complex subunit delta-1</t>
  </si>
  <si>
    <t>P:GO:0006810; C:GO:0016020; C:GO:0044444</t>
  </si>
  <si>
    <t>P:transport; C:membrane; C:cytoplasmic part</t>
  </si>
  <si>
    <t>Aqu3.1.42237_001</t>
  </si>
  <si>
    <t>K22366</t>
  </si>
  <si>
    <t>SELENOT</t>
  </si>
  <si>
    <t xml:space="preserve"> thioredoxin reductase-like selenoprotein T</t>
  </si>
  <si>
    <t>selenoprotein T2-like</t>
  </si>
  <si>
    <t>G3DSA:3.40.30.10 (GENE3D); IPR011893 (TIGRFAM); IPR011893 (PFAM); PTHR13544:SF0 (PANTHER); IPR019389 (PANTHER); IPR036249 (SUPERFAMILY)</t>
  </si>
  <si>
    <t>Aqu3.1.28099_001</t>
  </si>
  <si>
    <t>K21767</t>
  </si>
  <si>
    <t>TBCD</t>
  </si>
  <si>
    <t xml:space="preserve"> tubulin-specific chaperone D</t>
  </si>
  <si>
    <t>tubulin-specific chaperone D</t>
  </si>
  <si>
    <t>F:GO:0005096; P:GO:0007021; P:GO:0007023; C:GO:0030054; P:GO:0034329; P:GO:0043547; C:GO:0044464; F:GO:0048487</t>
  </si>
  <si>
    <t>F:GTPase activator activity; P:tubulin complex assembly; P:post-chaperonin tubulin folding pathway; C:cell junction; P:cell junction assembly; P:positive regulation of GTPase activity; C:cell part; F:beta-tubulin binding</t>
  </si>
  <si>
    <t>IPR022577 (PFAM); PTHR12658:SF4 (PANTHER); IPR033162 (PANTHER); IPR021133 (PROSITE_PROFILES); IPR016024 (SUPERFAMILY)</t>
  </si>
  <si>
    <t>F:GO:0005096; P:GO:0007021; P:GO:0007023; F:GO:0048487</t>
  </si>
  <si>
    <t>F:GTPase activator activity; P:tubulin complex assembly; P:post-chaperonin tubulin folding pathway; F:beta-tubulin binding</t>
  </si>
  <si>
    <t>Aqu3.1.40015_001</t>
  </si>
  <si>
    <t>protein TFG isoform X2</t>
  </si>
  <si>
    <t>C:GO:0000139; F:GO:0042802; P:GO:0048208</t>
  </si>
  <si>
    <t>C:Golgi membrane; F:identical protein binding; P:COPII vesicle coating</t>
  </si>
  <si>
    <t>G3DSA:3.10.20.90 (GENE3D); IPR000270 (PFAM); IPR033512 (PANTHER); IPR000270 (PROSITE_PROFILES); SSF54277 (SUPERFAMILY)</t>
  </si>
  <si>
    <t>F:GO:0005515; P:GO:0006888; F:GO:0042802; P:GO:0048208</t>
  </si>
  <si>
    <t>F:protein binding; P:endoplasmic reticulum to Golgi vesicle-mediated transport; F:identical protein binding; P:COPII vesicle coating</t>
  </si>
  <si>
    <t>Aqu3.1.21063_001</t>
  </si>
  <si>
    <t>cell surface protein, putative</t>
  </si>
  <si>
    <t>Aqu3.1.23856_001</t>
  </si>
  <si>
    <t>K03521</t>
  </si>
  <si>
    <t>fixA</t>
  </si>
  <si>
    <t xml:space="preserve"> electron transfer flavoprotein beta subunit</t>
  </si>
  <si>
    <t>electron transfer flavoprotein subunit beta-like</t>
  </si>
  <si>
    <t>C:GO:0005829; F:GO:0009055; P:GO:0022900</t>
  </si>
  <si>
    <t>C:cytosol; F:electron transfer activity; P:electron transport chain</t>
  </si>
  <si>
    <t>IPR012255 (PIRSF); IPR014730 (PFAM); IPR014729 (G3DSA:3.40.50.GENE3D); PTHR21294:SF8 (PANTHER); IPR012255 (PANTHER); IPR000049 (PROSITE_PATTERNS); IPR033948 (CDD); SSF52402 (SUPERFAMILY)</t>
  </si>
  <si>
    <t>F:GO:0009055</t>
  </si>
  <si>
    <t>F:electron transfer activity</t>
  </si>
  <si>
    <t>Aqu3.1.41103_001</t>
  </si>
  <si>
    <t>K00750</t>
  </si>
  <si>
    <t>GYG1</t>
  </si>
  <si>
    <t xml:space="preserve"> glycogenin [EC:2.4.1.186]</t>
  </si>
  <si>
    <t>glycogenin-1 isoform X2</t>
  </si>
  <si>
    <t>IPR002495 (PFAM); IPR029044 (G3DSA:3.90.550.GENE3D); PTHR11183:SF47 (PANTHER); PTHR11183 (PANTHER); cd02537 (CDD); IPR029044 (SUPERFAMILY)</t>
  </si>
  <si>
    <t>Aqu3.1.33671_001</t>
  </si>
  <si>
    <t>K03661</t>
  </si>
  <si>
    <t>ATPeV0B</t>
  </si>
  <si>
    <t xml:space="preserve"> V-type H+-transporting ATPase 21kDa proteolipid subunit</t>
  </si>
  <si>
    <t>V-type proton ATPase 21 kDa proteolipid subunit-like</t>
  </si>
  <si>
    <t>P:GO:0015991; C:GO:0016021; C:GO:0033179; F:GO:0046961</t>
  </si>
  <si>
    <t>P:ATP hydrolysis coupled proton transport; C:integral component of membrane; C:proton-transporting V-type ATPase, V0 domain; F:proton-transporting ATPase activity, rotational mechanism</t>
  </si>
  <si>
    <t>IPR000245 (PRINTS); G3DSA:1.20.120.610 (GENE3D); IPR002379 (PFAM); PTHR10263 (PANTHER); PTHR10263:SF18 (PANTHER); IPR035921 (SUPERFAMILY); IPR035921 (SUPERFAMILY)</t>
  </si>
  <si>
    <t>F:GO:0015078; P:GO:0015991; C:GO:0033177; C:GO:0033179</t>
  </si>
  <si>
    <t>F:proton transmembrane transporter activity; P:ATP hydrolysis coupled proton transport; C:proton-transporting two-sector ATPase complex, proton-transporting domain; C:proton-transporting V-type ATPase, V0 domain</t>
  </si>
  <si>
    <t>Aqu3.1.29074_001</t>
  </si>
  <si>
    <t>solute carrier family 35 member F6</t>
  </si>
  <si>
    <t>IPR009262 (PFAM); PTHR13146:SF0 (PANTHER); PTHR13146 (PANTHER); SSF103481 (SUPERFAMILY)</t>
  </si>
  <si>
    <t>Aqu3.1.38180_001</t>
  </si>
  <si>
    <t>isocitrate dehydrogenase, NAD-dependent</t>
  </si>
  <si>
    <t>G3DSA:3.40.718.10 (GENE3D); IPR024084 (PFAM); IPR004434 (TIGRFAM); PTHR11835 (PANTHER); PTHR11835:SF42 (PANTHER); IPR019818 (PROSITE_PATTERNS); SSF53659 (SUPERFAMILY)</t>
  </si>
  <si>
    <t>F:GO:0000287; F:GO:0004449; P:GO:0006099; F:GO:0016616; F:GO:0051287; P:GO:0055114</t>
  </si>
  <si>
    <t>F:magnesium ion binding; F:isocitrate dehydrogenase (NAD+) activity; P:tricarboxylic acid cycle; F:oxidoreductase activity, acting on the CH-OH group of donors, NAD or NADP as acceptor; F:NAD binding; P:oxidation-reduction process</t>
  </si>
  <si>
    <t>Aqu3.1.28328_001</t>
  </si>
  <si>
    <t>K14025</t>
  </si>
  <si>
    <t>SELS</t>
  </si>
  <si>
    <t xml:space="preserve"> selenoprotein S</t>
  </si>
  <si>
    <t>selenoprotein S-like</t>
  </si>
  <si>
    <t>P:GO:0006886; C:GO:0030176</t>
  </si>
  <si>
    <t>P:intracellular protein transport; C:integral component of endoplasmic reticulum membrane</t>
  </si>
  <si>
    <t>IPR009703 (PFAM); IPR009703 (PANTHER)</t>
  </si>
  <si>
    <t>Aqu3.1.39830_001</t>
  </si>
  <si>
    <t>K04559</t>
  </si>
  <si>
    <t>HIP1</t>
  </si>
  <si>
    <t xml:space="preserve"> huntingtin interacting protein 1</t>
  </si>
  <si>
    <t>huntingtin-interacting protein 1 isoform X1</t>
  </si>
  <si>
    <t>F:GO:0003779; F:GO:0005543; C:GO:0005737; P:GO:0006897; F:GO:0030276; C:GO:0043229</t>
  </si>
  <si>
    <t>F:actin binding; F:phospholipid binding; C:cytoplasm; P:endocytosis; F:clathrin binding; C:intracellular organelle</t>
  </si>
  <si>
    <t>IPR008942 (G3DSA:1.25.40.GENE3D); IPR002558 (PFAM); G3DSA:1.20.1410.10 (GENE3D); IPR011417 (PFAM); G3DSA:1.20.58.1920 (GENE3D); IPR030224 (PANTHER); IPR002558 (PRODOM); IPR002558 (PROSITE_PROFILES); IPR013809 (PROSITE_PROFILES); IPR008942 (SUPERFAMILY); IPR035964 (SUPERFAMILY)</t>
  </si>
  <si>
    <t>F:GO:0003779; F:GO:0005543; P:GO:0006897; F:GO:0030276</t>
  </si>
  <si>
    <t>F:actin binding; F:phospholipid binding; P:endocytosis; F:clathrin binding</t>
  </si>
  <si>
    <t>Aqu3.1.34344_001</t>
  </si>
  <si>
    <t>Bmh2p</t>
  </si>
  <si>
    <t>P:GO:0000077; P:GO:0001402; F:GO:0003688; C:GO:0005634; C:GO:0005737; P:GO:0005977; P:GO:0006267; P:GO:0006270; P:GO:0007124; P:GO:0007265; F:GO:0019904; P:GO:0030437; P:GO:0034221; P:GO:0043066; F:GO:0050815; P:GO:1904667</t>
  </si>
  <si>
    <t>P:DNA damage checkpoint; P:signal transduction involved in filamentous growth; F:DNA replication origin binding; C:nucleus; C:cytoplasm; P:glycogen metabolic process; P:pre-replicative complex assembly involved in nuclear cell cycle DNA replication; P:DNA replication initiation; P:pseudohyphal growth; P:Ras protein signal transduction; F:protein domain specific binding; P:ascospore formation; P:fungal-type cell wall chitin biosynthetic process; P:negative regulation of apoptotic process; F:phosphoserine residue binding; P:negative regulation of ubiquitin protein ligase activity</t>
  </si>
  <si>
    <t>IPR000308 (PRINTS); IPR023410 (PFAM); IPR036815 (G3DSA:1.20.190.GENE3D); PTHR18860:SF13 (PANTHER); IPR000308 (PANTHER); IPR023409 (PROSITE_PATTERNS); cd08774 (CDD); IPR036815 (SUPERFAMILY)</t>
  </si>
  <si>
    <t>Aqu3.1.44677_001</t>
  </si>
  <si>
    <t>SH2 domain-containing adapter protein B</t>
  </si>
  <si>
    <t>F:GO:0005070; P:GO:0007165; P:GO:0009967</t>
  </si>
  <si>
    <t>F:SH3/SH2 adaptor activity; P:signal transduction; P:positive regulation of signal transduction</t>
  </si>
  <si>
    <t>IPR000980 (PRINTS); IPR000980 (PFAM); IPR036860 (G3DSA:3.30.505.GENE3D); PTHR15127 (PANTHER); IPR000980 (PROSITE_PROFILES); IPR036860 (SUPERFAMILY)</t>
  </si>
  <si>
    <t>Aqu3.1.13961_001</t>
  </si>
  <si>
    <t>G3DSA:2.170.300.10 (GENE3D); IPR002049 (PFAM); PTHR10574 (PANTHER); PTHR10574:SF79 (PANTHER); IPR002049 (PROSITE_PATTERNS); PS51257 (PROSITE_PROFILES); cd00055 (CDD); cd00055 (CDD)</t>
  </si>
  <si>
    <t>Aqu3.1.27325_001</t>
  </si>
  <si>
    <t>K19867</t>
  </si>
  <si>
    <t>LDB3</t>
  </si>
  <si>
    <t xml:space="preserve"> LIM domain-binding protein 3</t>
  </si>
  <si>
    <t>PDZ and LIM domain protein 5 isoform X3</t>
  </si>
  <si>
    <t>G3DSA:2.10.110.10 (GENE3D); IPR001478 (PFAM); IPR001781 (PFAM); G3DSA:2.10.110.10 (GENE3D); G3DSA:2.30.42.10 (GENE3D); G3DSA:2.10.110.10 (GENE3D); PTHR24214 (PANTHER); IPR001781 (PROSITE_PATTERNS); IPR001781 (PROSITE_PATTERNS); IPR001781 (PROSITE_PROFILES); IPR001478 (PROSITE_PROFILES); IPR001781 (PROSITE_PROFILES); IPR001781 (PROSITE_PROFILES); cd08368 (CDD); cd08368 (CDD); cd00992 (CDD); SSF57716 (SUPERFAMILY); IPR036034 (SUPERFAMILY); SSF57716 (SUPERFAMILY); SSF57716 (SUPERFAMILY)</t>
  </si>
  <si>
    <t>Aqu3.1.40796_001</t>
  </si>
  <si>
    <t>K10661</t>
  </si>
  <si>
    <t xml:space="preserve"> E3 ubiquitin-protein ligase MARCH6 [EC:2.3.2.27]</t>
  </si>
  <si>
    <t>E3 ubiquitin-protein ligase MARCH6</t>
  </si>
  <si>
    <t>F:GO:0008270; C:GO:0016021</t>
  </si>
  <si>
    <t>F:zinc ion binding; C:integral component of membrane</t>
  </si>
  <si>
    <t>IPR011016 (PFAM); IPR013083 (G3DSA:3.30.40.GENE3D); PTHR13145 (PANTHER); IPR011016 (PROSITE_PROFILES); cd16702 (CDD); SSF57850 (SUPERFAMILY)</t>
  </si>
  <si>
    <t>Aqu3.1.32962_001</t>
  </si>
  <si>
    <t>K14008</t>
  </si>
  <si>
    <t>ERLEC1</t>
  </si>
  <si>
    <t xml:space="preserve"> endoplasmic reticulum lectin 1</t>
  </si>
  <si>
    <t>endoplasmic reticulum lectin 1</t>
  </si>
  <si>
    <t>C:GO:0005788; F:GO:0030246; F:GO:0051082; P:GO:1904153</t>
  </si>
  <si>
    <t>C:endoplasmic reticulum lumen; F:carbohydrate binding; F:unfolded protein binding; P:negative regulation of retrograde protein transport, ER to cytosol</t>
  </si>
  <si>
    <t>IPR009011 (G3DSA:2.70.130.GENE3D); IPR012913 (PFAM); PTHR15414:SF2 (PANTHER); PTHR15414 (PANTHER); SSF50911 (SUPERFAMILY); SSF50911 (SUPERFAMILY)</t>
  </si>
  <si>
    <t>Aqu3.1.36408_001</t>
  </si>
  <si>
    <t>K16578</t>
  </si>
  <si>
    <t>CLASP1_2</t>
  </si>
  <si>
    <t xml:space="preserve"> CLIP-associating protein 1/2</t>
  </si>
  <si>
    <t>CLIP-associating protein 1 isoform X12</t>
  </si>
  <si>
    <t>C:GO:0005828; C:GO:0005881; F:GO:0043515; F:GO:0051010</t>
  </si>
  <si>
    <t>C:kinetochore microtubule; C:cytoplasmic microtubule; F:kinetochore binding; F:microtubule plus-end binding</t>
  </si>
  <si>
    <t>IPR011989 (G3DSA:1.25.10.GENE3D); IPR011989 (G3DSA:1.25.10.GENE3D); IPR011989 (G3DSA:1.25.10.GENE3D); IPR011989 (G3DSA:1.25.10.GENE3D); IPR011989 (G3DSA:1.25.10.GENE3D); IPR024395 (PFAM); PTHR21567 (PANTHER); IPR028399 (PTHR21567:PANTHER); IPR016024 (SUPERFAMILY); IPR016024 (SUPERFAMILY)</t>
  </si>
  <si>
    <t>Aqu3.1.42560_001</t>
  </si>
  <si>
    <t>succinate-semialdehyde dehydrogenase, mitochondrial</t>
  </si>
  <si>
    <t>F:GO:0009013; P:GO:0009450; P:GO:0055114</t>
  </si>
  <si>
    <t>F:succinate-semialdehyde dehydrogenase [NAD(P)+] activity; P:gamma-aminobutyric acid catabolic process; P:oxidation-reduction process</t>
  </si>
  <si>
    <t>EC:1.2.1.16</t>
  </si>
  <si>
    <t>Succinate-semialdehyde dehydrogenase (NAD(P)(+))</t>
  </si>
  <si>
    <t>IPR015590 (PFAM); IPR016163 (G3DSA:3.40.309.GENE3D); IPR016162 (G3DSA:3.40.605.GENE3D); IPR010102 (TIGRFAM); PTHR43353:SF5 (PANTHER); PTHR43353 (PANTHER); IPR029510 (PROSITE_PATTERNS); cd07103 (CDD); IPR016161 (SUPERFAMILY)</t>
  </si>
  <si>
    <t>F:GO:0009013; P:GO:0009450; F:GO:0016491; F:GO:0016620; P:GO:0055114</t>
  </si>
  <si>
    <t>F:succinate-semialdehyde dehydrogenase [NAD(P)+] activity; P:gamma-aminobutyric acid catabolic process; F:oxidoreductase activity; F:oxidoreductase activity, acting on the aldehyde or oxo group of donors, NAD or NADP as acceptor; P:oxidation-reduction process</t>
  </si>
  <si>
    <t>Aqu3.1.27241_001</t>
  </si>
  <si>
    <t>K16804</t>
  </si>
  <si>
    <t>DLGAP5</t>
  </si>
  <si>
    <t xml:space="preserve"> disks large-associated protein 5</t>
  </si>
  <si>
    <t>hepatoma up-regulated protein, putative</t>
  </si>
  <si>
    <t>P:GO:0023052</t>
  </si>
  <si>
    <t>P:signaling</t>
  </si>
  <si>
    <t>IPR005026 (PFAM); PTHR12353:SF1 (PANTHER); IPR005026 (PANTHER)</t>
  </si>
  <si>
    <t>Aqu3.1.19543_001</t>
  </si>
  <si>
    <t>F:GO:0003779; C:GO:0015629; C:GO:0016020; P:GO:0030042</t>
  </si>
  <si>
    <t>F:actin binding; C:actin cytoskeleton; C:membrane; P:actin filament depolymerization</t>
  </si>
  <si>
    <t>G3DSA:1.20.1250.20 (GENE3D); IPR029006 (G3DSA:3.40.20.GENE3D); IPR002108 (PFAM); IPR017904 (PANTHER); PTHR11913:SF12 (PANTHER); IPR002108 (PROSITE_PROFILES); IPR017904 (CDD); SSF55753 (SUPERFAMILY)</t>
  </si>
  <si>
    <t>Aqu3.1.10010_001</t>
  </si>
  <si>
    <t>Aqu3.1.30557_001</t>
  </si>
  <si>
    <t>IPR002402 (PRINTS); IPR001128 (PFAM); IPR036396 (G3DSA:1.10.630.GENE3D); PTHR24292 (PANTHER); PTHR24292:SF54 (PANTHER); IPR036396 (SUPERFAMILY)</t>
  </si>
  <si>
    <t>Aqu3.1.41445_001</t>
  </si>
  <si>
    <t>K11493</t>
  </si>
  <si>
    <t>RCC1</t>
  </si>
  <si>
    <t xml:space="preserve"> regulator of chromosome condensation</t>
  </si>
  <si>
    <t>regulator of chromosome condensation-like</t>
  </si>
  <si>
    <t>IPR000408 (PRINTS); IPR009091 (G3DSA:2.130.10.GENE3D); IPR000408 (PFAM); PTHR22870 (PANTHER); IPR000408 (PROSITE_PATTERNS); IPR000408 (PROSITE_PROFILES); IPR000408 (PROSITE_PROFILES); IPR000408 (PROSITE_PROFILES); IPR000408 (PROSITE_PROFILES); IPR000408 (PROSITE_PROFILES); IPR000408 (PROSITE_PROFILES); IPR000408 (PROSITE_PROFILES); IPR009091 (SUPERFAMILY)</t>
  </si>
  <si>
    <t>Aqu3.1.24270_001</t>
  </si>
  <si>
    <t>C:GO:0005737; F:GO:0032440; F:GO:0047522; P:GO:0055114</t>
  </si>
  <si>
    <t>C:cytoplasm; F:2-alkenal reductase [NAD(P)] activity; F:15-oxoprostaglandin 13-oxidase activity; P:oxidation-reduction process</t>
  </si>
  <si>
    <t>G3DSA:3.40.50.720 (GENE3D); PF16884 (PFAM); IPR013149 (PFAM); G3DSA:3.90.180.10 (GENE3D); PTHR43205:SF7 (PANTHER); PTHR43205 (PANTHER); IPR014190 (CDD); IPR036291 (SUPERFAMILY); IPR011032 (SUPERFAMILY); IPR011032 (SUPERFAMILY)</t>
  </si>
  <si>
    <t>Aqu3.1.31369_001</t>
  </si>
  <si>
    <t>K03065</t>
  </si>
  <si>
    <t>PSMC3</t>
  </si>
  <si>
    <t xml:space="preserve"> 26S proteasome regulatory subunit T5</t>
  </si>
  <si>
    <t>26S protease regulatory subunit 6A</t>
  </si>
  <si>
    <t>F:GO:0005524; C:GO:0005737; F:GO:0008233; C:GO:0008540; F:GO:0036402; P:GO:0045899; P:GO:1901800</t>
  </si>
  <si>
    <t>F:ATP binding; C:cytoplasm; F:peptidase activity; C:proteasome regulatory particle, base subcomplex; F:proteasome-activating ATPase activity; P:positive regulation of RNA polymerase II transcriptional preinitiation complex assembly; P:positive regulation of proteasomal protein catabolic process</t>
  </si>
  <si>
    <t>G3DSA:1.10.8.60 (GENE3D); IPR003959 (PFAM); G3DSA:2.40.50.140 (GENE3D); G3DSA:3.40.50.300 (GENE3D); PF17862 (PFAM); IPR032501 (PFAM); IPR005937 (TIGRFAM); IPR035254 (PTHR23073:PANTHER); PTHR23073 (PANTHER); IPR003960 (PROSITE_PATTERNS); cd00009 (CDD); IPR027417 (SUPERFAMILY)</t>
  </si>
  <si>
    <t>Aqu3.1.41602_001</t>
  </si>
  <si>
    <t>K14573</t>
  </si>
  <si>
    <t>NOP4</t>
  </si>
  <si>
    <t xml:space="preserve"> nucleolar protein 4</t>
  </si>
  <si>
    <t>RNA-binding protein 28-like</t>
  </si>
  <si>
    <t>IPR000504 (PFAM); IPR012677 (G3DSA:3.30.70.GENE3D); IPR012677 (G3DSA:3.30.70.GENE3D); PTHR44301 (PANTHER); IPR000504 (PROSITE_PROFILES); IPR000504 (PROSITE_PROFILES); IPR000504 (PROSITE_PROFILES); IPR000504 (PROSITE_PROFILES); IPR000504 (PROSITE_PROFILES); cd12416 (CDD); cd12303 (CDD); cd12415 (CDD); cd12413 (CDD); IPR035979 (SUPERFAMILY); IPR035979 (SUPERFAMILY); IPR035979 (SUPERFAMILY)</t>
  </si>
  <si>
    <t>Aqu3.1.37947_001</t>
  </si>
  <si>
    <t>K15791</t>
  </si>
  <si>
    <t>DHKTD1</t>
  </si>
  <si>
    <t xml:space="preserve"> probable 2-oxoglutarate dehydrogenase E1 component DHKTD1 [EC:1.2.4.2]</t>
  </si>
  <si>
    <t>probable 2-oxoglutarate dehydrogenase E1 component DHKTD1, mitochondrial</t>
  </si>
  <si>
    <t>F:GO:0004591; C:GO:0005829; P:GO:0006099; F:GO:0030976; C:GO:0045252</t>
  </si>
  <si>
    <t>F:oxoglutarate dehydrogenase (succinyl-transferring) activity; C:cytosol; P:tricarboxylic acid cycle; F:thiamine pyrophosphate binding; C:oxoglutarate dehydrogenase complex</t>
  </si>
  <si>
    <t>EC:1.2.4.2</t>
  </si>
  <si>
    <t>Oxoglutarate dehydrogenase (succinyl-transferring)</t>
  </si>
  <si>
    <t>G3DSA:3.40.50.970 (GENE3D); G3DSA:3.40.50.12470 (GENE3D); G3DSA:3.40.50.11610 (GENE3D); IPR011603 (TIGRFAM); IPR031717 (PFAM); IPR005475 (PFAM); IPR011603 (PIRSF); G3DSA:1.10.287.1150 (GENE3D); IPR001017 (PFAM); IPR011603 (PANTHER); PTHR23152:SF21 (PANTHER); cd02016 (CDD); IPR029061 (SUPERFAMILY); IPR029061 (SUPERFAMILY)</t>
  </si>
  <si>
    <t>Aqu3.1.27351_001</t>
  </si>
  <si>
    <t>K13173</t>
  </si>
  <si>
    <t>ARGLU1</t>
  </si>
  <si>
    <t xml:space="preserve"> arginine and glutamate-rich protein 1</t>
  </si>
  <si>
    <t>Arginine and glutamate-rich protein 1-A</t>
  </si>
  <si>
    <t>IPR033371 (PFAM); PTHR31711:SF1 (PANTHER); IPR033371 (PANTHER)</t>
  </si>
  <si>
    <t>Aqu3.1.25318_001</t>
  </si>
  <si>
    <t>SH3 and PX domain-containing protein 2B</t>
  </si>
  <si>
    <t>F:GO:0003676; F:GO:0008270; F:GO:0035091</t>
  </si>
  <si>
    <t>F:nucleic acid binding; F:zinc ion binding; F:phosphatidylinositol binding</t>
  </si>
  <si>
    <t>IPR036871 (G3DSA:3.30.1520.GENE3D); G3DSA:1.10.150.50 (GENE3D); IPR001683 (PFAM); PTHR15706 (PANTHER); IPR001683 (PROSITE_PROFILES); IPR001878 (PROSITE_PROFILES); IPR013761 (SUPERFAMILY); IPR036871 (SUPERFAMILY)</t>
  </si>
  <si>
    <t>Aqu3.1.38824_001</t>
  </si>
  <si>
    <t>F:GO:0003924; F:GO:0005525; C:GO:0005768; P:GO:0006886; P:GO:0030100; P:GO:0032482; C:GO:0032593</t>
  </si>
  <si>
    <t>F:GTPase activity; F:GTP binding; C:endosome; P:intracellular protein transport; P:regulation of endocytosis; P:Rab protein signal transduction; C:insulin-responsive compartment</t>
  </si>
  <si>
    <t>PR00449 (PRINTS); IPR001806 (PFAM); G3DSA:3.40.50.300 (GENE3D); IPR005225 (TIGRFAM); PTHR24073 (PANTHER); PTHR24073:SF387 (PANTHER); PS51419 (PROSITE_PROFILES); cd04113 (CDD); IPR027417 (SUPERFAMILY)</t>
  </si>
  <si>
    <t>Aqu3.1.25865_001</t>
  </si>
  <si>
    <t>IPR001487 (PRINTS); IPR035898 (G3DSA:1.20.1020.GENE3D); IPR000433 (PFAM); IPR024766 (PFAM); IPR013083 (G3DSA:3.30.40.GENE3D); IPR013178 (PFAM); IPR035898 (G3DSA:1.20.1020.GENE3D); IPR001487 (PFAM); IPR010303 (PFAM); IPR000197 (PFAM); IPR038547 (G3DSA:2.10.110.GENE3D); G3DSA:1.10.246.20 (GENE3D); IPR013083 (G3DSA:3.30.40.GENE3D); IPR036427 (G3DSA:1.20.920.GENE3D); G3DSA:3.30.60.90 (GENE3D); IPR003101 (PFAM); PTHR13808 (PANTHER); IPR018359 (PROSITE_PATTERNS); IPR019786 (PROSITE_PATTERNS); IPR000433 (PROSITE_PATTERNS); IPR003101 (PROSITE_PROFILES); IPR000197 (PROSITE_PROFILES); IPR000433 (PROSITE_PROFILES); IPR001487 (PROSITE_PROFILES); IPR031162 (PROSITE_PROFILES); IPR000197 (PROSITE_PROFILES); IPR001841 (PROSITE_PROFILES); cd16485 (CDD); IPR010303 (CDD); cd01671 (CDD); cd15557 (CDD); IPR027417 (SUPERFAMILY); IPR035898 (SUPERFAMILY); IPR036529 (SUPERFAMILY); SSF57850 (SUPERFAMILY); IPR035898 (SUPERFAMILY); SSF57850 (SUPERFAMILY); IPR036427 (SUPERFAMILY); IPR011011 (SUPERFAMILY)</t>
  </si>
  <si>
    <t>Aqu3.1.43989_001</t>
  </si>
  <si>
    <t>IPR006461 (TIGRFAM); IPR006461 (PFAM); IPR006461 (PANTHER); PTHR15907:SF90 (PANTHER)</t>
  </si>
  <si>
    <t>Aqu3.1.25768_001</t>
  </si>
  <si>
    <t>K16465</t>
  </si>
  <si>
    <t>CETN1</t>
  </si>
  <si>
    <t xml:space="preserve"> centrin-1</t>
  </si>
  <si>
    <t>caltractin</t>
  </si>
  <si>
    <t>P:GO:0000281; F:GO:0005509; C:GO:0005634; C:GO:0005813; P:GO:0007099; F:GO:0008017; P:GO:0010824; P:GO:0019722; P:GO:0022027; F:GO:0031683; P:GO:0032465; F:GO:0032795; P:GO:0060271</t>
  </si>
  <si>
    <t>P:mitotic cytokinesis; F:calcium ion binding; C:nucleus; C:centrosome; P:centriole replication; F:microtubule binding; P:regulation of centrosome duplication; P:calcium-mediated signaling; P:interkinetic nuclear migration; F:G-protein beta/gamma-subunit complex binding; P:regulation of cytokinesis; F:heterotrimeric G-protein binding; P:cilium assembly</t>
  </si>
  <si>
    <t>G3DSA:1.10.238.10 (GENE3D); IPR002048 (PFAM); G3DSA:1.10.238.10 (GENE3D); PTHR23050 (PANTHER); PTHR23050:SF218 (PANTHER); IPR018247 (PROSITE_PATTERNS); IPR018247 (PROSITE_PATTERNS); IPR018247 (PROSITE_PATTERNS); IPR000629 (PROSITE_PATTERNS); IPR002048 (PROSITE_PROFILES); IPR002048 (PROSITE_PROFILES); IPR002048 (PROSITE_PROFILES); IPR002048 (PROSITE_PROFILES); IPR002048 (CDD); IPR011992 (SUPERFAMILY)</t>
  </si>
  <si>
    <t>Aqu3.1.40418_001</t>
  </si>
  <si>
    <t>K21413</t>
  </si>
  <si>
    <t>ANKS1</t>
  </si>
  <si>
    <t xml:space="preserve"> ankyrin repeat and SAM domain-containing protein 1</t>
  </si>
  <si>
    <t>ankyrin repeat and sterile alpha motif domain-containing protein 1B-like</t>
  </si>
  <si>
    <t>IPR036770 (G3DSA:1.25.40.GENE3D); IPR008979 (G3DSA:2.60.120.GENE3D); IPR020683 (PFAM); G3DSA:1.10.150.50 (GENE3D); IPR033635 (PANTHER); IPR033637 (PTHR24174:PANTHER); IPR000421 (PROSITE_PROFILES); IPR020683 (PROSITE_PROFILES); IPR002110 (PROSITE_PROFILES); IPR002110 (PROSITE_PROFILES); IPR002110 (PROSITE_PROFILES); IPR020683 (CDD); cd09487 (CDD); IPR013761 (SUPERFAMILY); IPR008979 (SUPERFAMILY); IPR036770 (SUPERFAMILY)</t>
  </si>
  <si>
    <t>Aqu3.1.41204_001</t>
  </si>
  <si>
    <t>protein furry homolog isoform X1</t>
  </si>
  <si>
    <t>P:GO:0000902; P:GO:0030001; F:GO:0046872</t>
  </si>
  <si>
    <t>P:cell morphogenesis; P:metal ion transport; F:metal ion binding</t>
  </si>
  <si>
    <t>G3DSA:3.30.70.100 (GENE3D); IPR025614 (PFAM); IPR029473 (PFAM); IPR025481 (PFAM); IPR006121 (PFAM); IPR039867 (PANTHER); IPR006121 (PROSITE_PROFILES); IPR006121 (CDD); IPR016024 (SUPERFAMILY); IPR016024 (SUPERFAMILY); IPR036163 (SUPERFAMILY)</t>
  </si>
  <si>
    <t>Aqu3.1.11798_001</t>
  </si>
  <si>
    <t>G3DSA:3.90.660.10 (GENE3D); IPR002937 (PFAM); IPR036188 (G3DSA:3.50.50.GENE3D); PTHR10742:SF313 (PANTHER); PTHR10742 (PANTHER); IPR036188 (SUPERFAMILY); SSF54373 (SUPERFAMILY)</t>
  </si>
  <si>
    <t>Aqu3.1.01618_001</t>
  </si>
  <si>
    <t>G3DSA:1.10.238.10 (GENE3D); IPR018247 (PROSITE_PATTERNS); IPR002048 (PROSITE_PROFILES); IPR011992 (SUPERFAMILY)</t>
  </si>
  <si>
    <t>Aqu3.1.39777_001</t>
  </si>
  <si>
    <t>F:GO:0004753; C:GO:0005737; C:GO:0016020; P:GO:0019878</t>
  </si>
  <si>
    <t>F:saccharopine dehydrogenase activity; C:cytoplasm; C:membrane; P:lysine biosynthetic process via aminoadipic acid</t>
  </si>
  <si>
    <t>IPR007886 (PFAM); PTHR11133:SF18 (PANTHER); PTHR11133 (PANTHER); cd12189 (CDD); SSF52283 (SUPERFAMILY)</t>
  </si>
  <si>
    <t>Aqu3.1.08709_001</t>
  </si>
  <si>
    <t>Aqu3.1.27811_001</t>
  </si>
  <si>
    <t>K02207</t>
  </si>
  <si>
    <t>UBE2R</t>
  </si>
  <si>
    <t xml:space="preserve"> ubiquitin-conjugating enzyme E2 R [EC:2.3.2.23]</t>
  </si>
  <si>
    <t>ubiquitin-conjugating enzyme E2 R2</t>
  </si>
  <si>
    <t>F:GO:0005515; F:GO:0005524; C:GO:0005829; P:GO:0006513; P:GO:0043161; F:GO:0061631; P:GO:0070936</t>
  </si>
  <si>
    <t>F:protein binding; F:ATP binding; C:cytosol; P:protein monoubiquitination; P:proteasome-mediated ubiquitin-dependent protein catabolic process; F:ubiquitin conjugating enzyme activity; P:protein K48-linked ubiquitination</t>
  </si>
  <si>
    <t>IPR016135 (G3DSA:3.10.110.GENE3D); IPR000608 (PFAM); PTHR24067 (PANTHER); PTHR24067:SF157 (PANTHER); IPR023313 (PROSITE_PATTERNS); IPR000608 (PROSITE_PROFILES); IPR000608 (CDD); IPR016135 (SUPERFAMILY)</t>
  </si>
  <si>
    <t>Aqu3.1.20771_001</t>
  </si>
  <si>
    <t>K18749</t>
  </si>
  <si>
    <t>LSM14</t>
  </si>
  <si>
    <t xml:space="preserve"> protein LSM14</t>
  </si>
  <si>
    <t>protein LSM14 homolog A isoform X4</t>
  </si>
  <si>
    <t>IPR019050 (PFAM); IPR025609 (PFAM); G3DSA:2.30.30.100 (GENE3D); PTHR13586 (PANTHER); IPR025768 (PROSITE_PROFILES); IPR025761 (PROSITE_PROFILES); IPR025762 (PROSITE_PROFILES); IPR025609 (CDD); IPR010920 (SUPERFAMILY)</t>
  </si>
  <si>
    <t>Aqu3.1.42697_001</t>
  </si>
  <si>
    <t>K22563</t>
  </si>
  <si>
    <t>COMMD7</t>
  </si>
  <si>
    <t xml:space="preserve"> COMM domain containing 7</t>
  </si>
  <si>
    <t>COMM domain-containing protein 7-like</t>
  </si>
  <si>
    <t>IPR017920 (PFAM); PTHR16231:SF2 (PANTHER); PTHR16231 (PANTHER); IPR017920 (PROSITE_PROFILES)</t>
  </si>
  <si>
    <t>Aqu3.1.40225_001</t>
  </si>
  <si>
    <t>K03105</t>
  </si>
  <si>
    <t>SRP19</t>
  </si>
  <si>
    <t xml:space="preserve"> signal recognition particle subunit SRP19</t>
  </si>
  <si>
    <t>signal recognition particle 19 kDa protein</t>
  </si>
  <si>
    <t>C:GO:0005786; P:GO:0006616; P:GO:0006617; F:GO:0008312</t>
  </si>
  <si>
    <t>C:signal recognition particle, endoplasmic reticulum targeting; P:SRP-dependent cotranslational protein targeting to membrane, translocation; P:SRP-dependent cotranslational protein targeting to membrane, signal sequence recognition; F:7S RNA binding</t>
  </si>
  <si>
    <t>IPR036521 (G3DSA:3.30.56.GENE3D); IPR002778 (PFAM); IPR036521 (SUPERFAMILY)</t>
  </si>
  <si>
    <t>P:GO:0006614; F:GO:0008312; C:GO:0048500</t>
  </si>
  <si>
    <t>P:SRP-dependent cotranslational protein targeting to membrane; F:7S RNA binding; C:signal recognition particle</t>
  </si>
  <si>
    <t>Aqu3.1.12858_001</t>
  </si>
  <si>
    <t>K12860</t>
  </si>
  <si>
    <t>CDC5L</t>
  </si>
  <si>
    <t xml:space="preserve"> pre-mRNA-splicing factor CDC5/CEF1</t>
  </si>
  <si>
    <t>F:GO:0003677; C:GO:0005654; P:GO:0050794; C:GO:0071013</t>
  </si>
  <si>
    <t>F:DNA binding; C:nucleoplasm; P:regulation of cellular process; C:catalytic step 2 spliceosome</t>
  </si>
  <si>
    <t>IPR021786 (PFAM); G3DSA:1.10.10.60 (GENE3D); PF13921 (PFAM); G3DSA:1.10.10.60 (GENE3D); IPR015495 (PANTHER); PTHR10641:SF919 (PANTHER); IPR017930 (PROSITE_PROFILES); IPR017930 (PROSITE_PROFILES); cd11659 (CDD); IPR001005 (CDD); IPR009057 (SUPERFAMILY)</t>
  </si>
  <si>
    <t>Aqu3.1.30544_001</t>
  </si>
  <si>
    <t>K03124</t>
  </si>
  <si>
    <t>TFIIB</t>
  </si>
  <si>
    <t xml:space="preserve"> transcription initiation factor TFIIB</t>
  </si>
  <si>
    <t>transcription initiation factor IIB</t>
  </si>
  <si>
    <t>F:GO:0003743; P:GO:0006355; P:GO:0006413; F:GO:0017025; F:GO:0046872; P:GO:0070897</t>
  </si>
  <si>
    <t>F:translation initiation factor activity; P:regulation of transcription, DNA-templated; P:translational initiation; F:TBP-class protein binding; F:metal ion binding; P:transcription preinitiation complex assembly</t>
  </si>
  <si>
    <t>IPR000812 (PRINTS); IPR013150 (PFAM); IPR013137 (PFAM); G3DSA:1.10.472.10 (GENE3D); G3DSA:2.20.25.10 (GENE3D); G3DSA:1.10.472.10 (GENE3D); PTHR11618:SF13 (PANTHER); IPR000812 (PANTHER); IPR023486 (PROSITE_PATTERNS); IPR023486 (PROSITE_PATTERNS); IPR013137 (PROSITE_PROFILES); IPR013763 (CDD); IPR013763 (CDD); IPR036915 (SUPERFAMILY); SSF57783 (SUPERFAMILY); IPR036915 (SUPERFAMILY)</t>
  </si>
  <si>
    <t>P:GO:0006355; F:GO:0017025; P:GO:0070897</t>
  </si>
  <si>
    <t>P:regulation of transcription, DNA-templated; F:TBP-class protein binding; P:transcription preinitiation complex assembly</t>
  </si>
  <si>
    <t>Aqu3.1.16428_001</t>
  </si>
  <si>
    <t>Aqu3.1.36742_001</t>
  </si>
  <si>
    <t>type IV secretion protein Rhs</t>
  </si>
  <si>
    <t>IPR022385 (TIGRFAM); G3DSA:2.180.10.10 (GENE3D)</t>
  </si>
  <si>
    <t>Aqu3.1.25894_001</t>
  </si>
  <si>
    <t>K13982</t>
  </si>
  <si>
    <t>DDX4</t>
  </si>
  <si>
    <t xml:space="preserve"> probable ATP-dependent RNA helicase DDX4 [EC:3.6.4.13]</t>
  </si>
  <si>
    <t>vasa-like protein</t>
  </si>
  <si>
    <t>F:GO:0003676; F:GO:0004386; F:GO:0005524; F:GO:0008270</t>
  </si>
  <si>
    <t>F:nucleic acid binding; F:helicase activity; F:ATP binding; F:zinc ion binding</t>
  </si>
  <si>
    <t>IPR011545 (PFAM); IPR001650 (PFAM); G3DSA:3.40.50.300 (GENE3D); G3DSA:3.40.50.300 (GENE3D); PTHR24031 (PANTHER); PTHR24031:SF363 (PANTHER); IPR000629 (PROSITE_PATTERNS); IPR001650 (PROSITE_PROFILES); IPR014001 (PROSITE_PROFILES); IPR014014 (PROSITE_PROFILES); IPR001650 (CDD); cd00268 (CDD); IPR027417 (SUPERFAMILY)</t>
  </si>
  <si>
    <t>Aqu3.1.33721_001</t>
  </si>
  <si>
    <t>K17398</t>
  </si>
  <si>
    <t>DNMT3A</t>
  </si>
  <si>
    <t xml:space="preserve"> DNA (cytosine-5)-methyltransferase 3A [EC:2.1.1.37]</t>
  </si>
  <si>
    <t>DNA (cytosine-5)-methyltransferase 3A-like</t>
  </si>
  <si>
    <t>P:GO:0006306; F:GO:0009008; P:GO:0010468</t>
  </si>
  <si>
    <t>P:DNA methylation; F:DNA-methyltransferase activity; P:regulation of gene expression</t>
  </si>
  <si>
    <t>G3DSA:3.40.50.150 (GENE3D); G3DSA:2.30.30.140 (GENE3D); IPR013083 (G3DSA:3.30.40.GENE3D); IPR000313 (PFAM); IPR001525 (PFAM); PF17980 (PFAM); PTHR23068 (PANTHER); IPR030487 (PTHR23068:PANTHER); IPR030487 (PTHR23068:PANTHER); PTHR23068 (PANTHER); IPR018117 (PROSITE_PATTERNS); IPR000313 (PROSITE_PROFILES); IPR025766 (PROSITE_PROFILES); IPR001525 (PROSITE_PROFILES); cd11725 (CDD); SSF63748 (SUPERFAMILY); IPR029063 (SUPERFAMILY)</t>
  </si>
  <si>
    <t>P:GO:0006306; F:GO:0008168; F:GO:0009008; P:GO:0010468</t>
  </si>
  <si>
    <t>P:DNA methylation; F:methyltransferase activity; F:DNA-methyltransferase activity; P:regulation of gene expression</t>
  </si>
  <si>
    <t>Aqu3.1.18866_001</t>
  </si>
  <si>
    <t>K17784</t>
  </si>
  <si>
    <t>MINOS1</t>
  </si>
  <si>
    <t xml:space="preserve"> mitochondrial inner membrane organizing system protein 1</t>
  </si>
  <si>
    <t>MICOS complex subunit Mic10-like</t>
  </si>
  <si>
    <t>C:GO:0061617</t>
  </si>
  <si>
    <t>C:MICOS complex</t>
  </si>
  <si>
    <t>IPR007512 (PFAM); PTHR21304:SF0 (PANTHER); IPR007512 (PANTHER)</t>
  </si>
  <si>
    <t>C:GO:0005743; C:GO:0061617</t>
  </si>
  <si>
    <t>C:mitochondrial inner membrane; C:MICOS complex</t>
  </si>
  <si>
    <t>Aqu3.1.20101_001</t>
  </si>
  <si>
    <t>Beta-mannosidase</t>
  </si>
  <si>
    <t>IPR013783 (G3DSA:2.60.40.GENE3D); PF17753 (PFAM); IPR006103 (PFAM); IPR008979 (G3DSA:2.60.120.GENE3D); G3DSA:3.20.20.80 (GENE3D); PF17786 (PFAM); IPR013783 (G3DSA:2.60.40.GENE3D); PTHR43730 (PANTHER); PTHR43730:SF1 (PANTHER); IPR036156 (SUPERFAMILY); IPR017853 (SUPERFAMILY); IPR008979 (SUPERFAMILY)</t>
  </si>
  <si>
    <t>Aqu3.1.22807_001</t>
  </si>
  <si>
    <t>C:GO:0005747; P:GO:0032981</t>
  </si>
  <si>
    <t>C:mitochondrial respiratory chain complex I; P:mitochondrial respiratory chain complex I assembly</t>
  </si>
  <si>
    <t>PF02466 (PFAM); IPR039205 (PANTHER)</t>
  </si>
  <si>
    <t>Aqu3.1.41075_001</t>
  </si>
  <si>
    <t>K07048</t>
  </si>
  <si>
    <t>PTER</t>
  </si>
  <si>
    <t xml:space="preserve"> phosphotriesterase-related protein</t>
  </si>
  <si>
    <t>phosphotriesterase-related protein</t>
  </si>
  <si>
    <t>F:GO:0008270; P:GO:0009056</t>
  </si>
  <si>
    <t>F:zinc ion binding; P:catabolic process</t>
  </si>
  <si>
    <t>IPR001559 (PFAM); G3DSA:3.20.20.140 (GENE3D); IPR001559 (PANTHER); IPR001559 (PROSITE_PROFILES); IPR032466 (SUPERFAMILY)</t>
  </si>
  <si>
    <t>Aqu3.1.43754_001</t>
  </si>
  <si>
    <t>K17972</t>
  </si>
  <si>
    <t>NAA20</t>
  </si>
  <si>
    <t xml:space="preserve"> N-terminal acetyltransferase B complex catalytic subunit [EC:2.3.1.254]</t>
  </si>
  <si>
    <t>N-alpha-acetyltransferase 20-like</t>
  </si>
  <si>
    <t>F:GO:0004596; P:GO:0017196; C:GO:0031416</t>
  </si>
  <si>
    <t>F:peptide alpha-N-acetyltransferase activity; P:N-terminal peptidyl-methionine acetylation; C:NatB complex</t>
  </si>
  <si>
    <t>G3DSA:3.40.630.30 (GENE3D); IPR000182 (PFAM); PTHR23091:SF71 (PANTHER); PTHR23091 (PANTHER); IPR000182 (PROSITE_PROFILES); cd04301 (CDD); IPR016181 (SUPERFAMILY)</t>
  </si>
  <si>
    <t>Aqu3.1.39136_001</t>
  </si>
  <si>
    <t>IPR002347 (PRINTS); IPR002347 (PRINTS); IPR002347 (PFAM); G3DSA:3.40.50.720 (GENE3D); PTHR24322 (PANTHER); IPR020904 (PROSITE_PATTERNS); cd05339 (CDD); IPR036291 (SUPERFAMILY)</t>
  </si>
  <si>
    <t>Aqu3.1.25763_001</t>
  </si>
  <si>
    <t>Down syndrome critical region protein 3 homolog</t>
  </si>
  <si>
    <t>C:GO:0005768; P:GO:0006886; F:GO:0008565</t>
  </si>
  <si>
    <t>C:endosome; P:intracellular protein transport; F:protein transporter activity</t>
  </si>
  <si>
    <t>IPR028934 (PFAM); IPR014752 (G3DSA:2.60.40.GENE3D); IPR014752 (G3DSA:2.60.40.GENE3D); IPR028934 (PANTHER); PTHR12233:SF2 (PANTHER)</t>
  </si>
  <si>
    <t>Aqu3.1.22534_001</t>
  </si>
  <si>
    <t>K18085</t>
  </si>
  <si>
    <t>MTMR10_11_12</t>
  </si>
  <si>
    <t xml:space="preserve"> myotubularin-related protein 10/11/12</t>
  </si>
  <si>
    <t>myotubularin-related protein 10-B-like</t>
  </si>
  <si>
    <t>IPR000488 (PFAM); G3DSA:1.10.533.10 (GENE3D); IPR010569 (PFAM); IPR030564 (PANTHER); PTHR10807:SF110 (PANTHER); IPR010569 (PROSITE_PROFILES); IPR000488 (PROSITE_PROFILES); cd01670 (CDD); IPR011029 (SUPERFAMILY); SSF50729 (SUPERFAMILY); IPR029021 (SUPERFAMILY)</t>
  </si>
  <si>
    <t>Aqu3.1.35529_001</t>
  </si>
  <si>
    <t>fucose mutarotase</t>
  </si>
  <si>
    <t>Aqu3.1.43766_001</t>
  </si>
  <si>
    <t>K17503</t>
  </si>
  <si>
    <t>PPM1H</t>
  </si>
  <si>
    <t xml:space="preserve"> protein phosphatase 1H [EC:3.1.3.16]</t>
  </si>
  <si>
    <t>protein phosphatase 1H-like</t>
  </si>
  <si>
    <t>IPR001932 (PFAM); IPR015655 (PANTHER); PTHR13832:SF305 (PANTHER); IPR000222 (PROSITE_PATTERNS); IPR001932 (PROSITE_PROFILES); IPR001932 (CDD); IPR036457 (SUPERFAMILY)</t>
  </si>
  <si>
    <t>Aqu3.1.33602_001</t>
  </si>
  <si>
    <t>G patch domain-containing protein 8-like isoform X1</t>
  </si>
  <si>
    <t>IPR000467 (PFAM); PTHR17614:SF11 (PANTHER); PTHR17614 (PANTHER); IPR013087 (PROSITE_PATTERNS); IPR000467 (PROSITE_PROFILES); IPR013087 (PROSITE_PROFILES)</t>
  </si>
  <si>
    <t>Aqu3.1.41322_001</t>
  </si>
  <si>
    <t>IPR001452 (PRINTS); IPR001060 (PFAM); G3DSA:2.30.30.40 (GENE3D); G3DSA:2.30.30.40 (GENE3D); IPR001452 (PFAM); IPR001452 (PFAM); IPR027267 (G3DSA:1.20.1270.GENE3D); IPR034936 (PANTHER); IPR001452 (PROSITE_PROFILES); IPR001452 (PROSITE_PROFILES); IPR031160 (PROSITE_PROFILES); IPR035460 (CDD); cd11762 (CDD); IPR027267 (SUPERFAMILY); IPR036028 (SUPERFAMILY); IPR036028 (SUPERFAMILY)</t>
  </si>
  <si>
    <t>Aqu3.1.33397_001</t>
  </si>
  <si>
    <t>RING finger protein 17</t>
  </si>
  <si>
    <t>PF12810 (PFAM); IPR003961 (PFAM); IPR013083 (G3DSA:3.30.40.GENE3D); IPR013783 (G3DSA:2.60.40.GENE3D); IPR027370 (PFAM); PTHR44028 (PANTHER); IPR017907 (PROSITE_PATTERNS); IPR003961 (PROSITE_PROFILES); IPR001841 (PROSITE_PROFILES); IPR003961 (CDD); IPR036116 (SUPERFAMILY); SSF57850 (SUPERFAMILY)</t>
  </si>
  <si>
    <t>Aqu3.1.40851_001</t>
  </si>
  <si>
    <t>Aqu3.1.44139_001</t>
  </si>
  <si>
    <t>IPR000301 (PRINTS); IPR018499 (PFAM); IPR000301 (PIRSF); IPR008952 (G3DSA:1.10.1450.GENE3D); PTHR19282:SF233 (PANTHER); PTHR19282 (PANTHER); cd03127 (CDD); IPR008952 (SUPERFAMILY)</t>
  </si>
  <si>
    <t>Aqu3.1.38791_001</t>
  </si>
  <si>
    <t>vacuolar ATPase assembly integral membrane protein vma21-like</t>
  </si>
  <si>
    <t>IPR018628 (PFAM); IPR019013 (PFAM); IPR019013 (PANTHER)</t>
  </si>
  <si>
    <t>Aqu3.1.38153_001</t>
  </si>
  <si>
    <t>K14834</t>
  </si>
  <si>
    <t>NOC3</t>
  </si>
  <si>
    <t xml:space="preserve"> nucleolar complex protein 3</t>
  </si>
  <si>
    <t>nucleolar complex protein 3 homolog isoform X2</t>
  </si>
  <si>
    <t>C:GO:0005730</t>
  </si>
  <si>
    <t>C:nucleolus</t>
  </si>
  <si>
    <t>IPR005612 (PFAM); IPR011501 (PFAM); IPR016903 (PANTHER); IPR016024 (SUPERFAMILY)</t>
  </si>
  <si>
    <t>Aqu3.1.30007_001</t>
  </si>
  <si>
    <t>K18463</t>
  </si>
  <si>
    <t>CCDC53</t>
  </si>
  <si>
    <t xml:space="preserve"> WASH complex subunit CCDC53</t>
  </si>
  <si>
    <t>WASH complex subunit CCDC53 isoform X1</t>
  </si>
  <si>
    <t>F:GO:0005515; C:GO:0071203</t>
  </si>
  <si>
    <t>F:protein binding; C:WASH complex</t>
  </si>
  <si>
    <t>IPR019309 (PFAM); IPR019309 (PANTHER)</t>
  </si>
  <si>
    <t>Aqu3.1.30292_001</t>
  </si>
  <si>
    <t>C:GO:0000139; F:GO:0005198; F:GO:0005515; P:GO:0006886; P:GO:0016192; C:GO:0030117; C:GO:0030663</t>
  </si>
  <si>
    <t>C:Golgi membrane; F:structural molecule activity; F:protein binding; P:intracellular protein transport; P:vesicle-mediated transport; C:membrane coat; C:COPI-coated vesicle membrane</t>
  </si>
  <si>
    <t>IPR020472 (PRINTS); G3DSA:1.25.40.470 (GENE3D); IPR015943 (G3DSA:2.130.10.GENE3D); IPR006692 (PFAM); IPR016453 (PIRSF); IPR001680 (PFAM); PTHR19876:SF2 (PANTHER); PTHR19876 (PANTHER); IPR001680 (PROSITE_PROFILES); IPR001680 (PROSITE_PROFILES); IPR001680 (PROSITE_PROFILES); IPR001680 (PROSITE_PROFILES); IPR017986 (PROSITE_PROFILES); IPR001680 (PROSITE_PROFILES); cd00200 (CDD); IPR036322 (SUPERFAMILY); IPR011044 (SUPERFAMILY)</t>
  </si>
  <si>
    <t>F:GO:0005198; F:GO:0005515; P:GO:0006886; P:GO:0016192; C:GO:0030117</t>
  </si>
  <si>
    <t>F:structural molecule activity; F:protein binding; P:intracellular protein transport; P:vesicle-mediated transport; C:membrane coat</t>
  </si>
  <si>
    <t>Aqu3.1.40638_001</t>
  </si>
  <si>
    <t>NHL repeat-containing protein 2</t>
  </si>
  <si>
    <t>F:GO:0005515; C:GO:0005623; P:GO:0045454</t>
  </si>
  <si>
    <t>F:protein binding; C:cell; P:cell redox homeostasis</t>
  </si>
  <si>
    <t>IPR011042 (G3DSA:2.120.10.GENE3D); G3DSA:3.40.30.10 (GENE3D); IPR001258 (PFAM); IPR012336 (PFAM); PTHR13833:SF49 (PANTHER); PTHR13833 (PANTHER); IPR013766 (PROSITE_PROFILES); cd14951 (CDD); SSF101898 (SUPERFAMILY); IPR036249 (SUPERFAMILY)</t>
  </si>
  <si>
    <t>F:GO:0005515; P:GO:0045454</t>
  </si>
  <si>
    <t>F:protein binding; P:cell redox homeostasis</t>
  </si>
  <si>
    <t>Aqu3.1.20851_001</t>
  </si>
  <si>
    <t>Structural maintenance of chromosomes protein 3</t>
  </si>
  <si>
    <t>F:GO:0005515; F:GO:0005524; C:GO:0005694; C:GO:0016020; P:GO:0051276</t>
  </si>
  <si>
    <t>F:protein binding; F:ATP binding; C:chromosome; C:membrane; P:chromosome organization</t>
  </si>
  <si>
    <t>G3DSA:3.30.70.1620 (GENE3D); G3DSA:1.20.1060.20 (GENE3D); G3DSA:3.40.50.300 (GENE3D); IPR003395 (PFAM); IPR010935 (PFAM); G3DSA:3.40.50.300 (GENE3D); IPR024704 (PIRSF); PTHR43977 (PANTHER); cd03272 (CDD); IPR027417 (SUPERFAMILY); IPR027417 (SUPERFAMILY); IPR036277 (SUPERFAMILY)</t>
  </si>
  <si>
    <t>Aqu3.1.42275_001</t>
  </si>
  <si>
    <t>E3 SUMO-protein ligase RanBP2-like</t>
  </si>
  <si>
    <t>F:GO:0005515; F:GO:0046872; P:GO:0046907</t>
  </si>
  <si>
    <t>F:protein binding; F:metal ion binding; P:intracellular transport</t>
  </si>
  <si>
    <t>G3DSA:4.10.1060.10 (GENE3D); G3DSA:4.10.1060.10 (GENE3D); IPR001876 (PFAM); IPR000156 (PFAM); IPR013083 (G3DSA:3.30.40.GENE3D); IPR011993 (G3DSA:2.30.29.GENE3D); PTHR23138:SF87 (PANTHER); PTHR23138:SF87 (PANTHER); PTHR23138 (PANTHER); PTHR23138 (PANTHER); PTHR23138:SF87 (PANTHER); PTHR23138 (PANTHER); PTHR23138 (PANTHER); IPR001876 (PROSITE_PATTERNS); IPR001876 (PROSITE_PATTERNS); IPR001876 (PROSITE_PATTERNS); IPR001876 (PROSITE_PATTERNS); IPR000156 (PROSITE_PROFILES); IPR001876 (PROSITE_PROFILES); IPR001841 (PROSITE_PROFILES); IPR001876 (PROSITE_PROFILES); IPR000156 (PROSITE_PROFILES); IPR001876 (PROSITE_PROFILES); IPR000156 (PROSITE_PROFILES); IPR000156 (PROSITE_PROFILES); IPR000156 (PROSITE_PROFILES); IPR001876 (PROSITE_PROFILES); cd00835 (CDD); cd00835 (CDD); SSF50729 (SUPERFAMILY); SSF50729 (SUPERFAMILY); SSF50729 (SUPERFAMILY); SSF50729 (SUPERFAMILY); IPR008974 (SUPERFAMILY); IPR036443 (SUPERFAMILY); SSF50729 (SUPERFAMILY); IPR036443 (SUPERFAMILY); SSF57850 (SUPERFAMILY)</t>
  </si>
  <si>
    <t>F:GO:0005515; P:GO:0046907</t>
  </si>
  <si>
    <t>F:protein binding; P:intracellular transport</t>
  </si>
  <si>
    <t>Aqu3.1.20722_001</t>
  </si>
  <si>
    <t>K02939</t>
  </si>
  <si>
    <t>RP-L9</t>
  </si>
  <si>
    <t xml:space="preserve"> large subunit ribosomal protein L9</t>
  </si>
  <si>
    <t>39S ribosomal protein L9, mitochondrial</t>
  </si>
  <si>
    <t>IPR036935 (G3DSA:3.40.5.GENE3D); IPR020070 (PFAM); PTHR21368:SF18 (PANTHER); IPR000244 (PANTHER); IPR009027 (SUPERFAMILY)</t>
  </si>
  <si>
    <t>Aqu3.1.39678_001</t>
  </si>
  <si>
    <t>K12826</t>
  </si>
  <si>
    <t>SF3A2</t>
  </si>
  <si>
    <t xml:space="preserve"> splicing factor 3A subunit 2</t>
  </si>
  <si>
    <t>splicing factor 3A subunit 2-like</t>
  </si>
  <si>
    <t>P:GO:0000245; F:GO:0003676; C:GO:0005686; F:GO:0008270; C:GO:0071004; C:GO:0071013</t>
  </si>
  <si>
    <t>P:spliceosomal complex assembly; F:nucleic acid binding; C:U2 snRNP; F:zinc ion binding; C:U2-type prespliceosome; C:catalytic step 2 spliceosome</t>
  </si>
  <si>
    <t>IPR031781 (PFAM); G3DSA:3.30.160.60 (GENE3D); PF12874 (PFAM); PTHR23205 (PANTHER); IPR000690 (PROSITE_PROFILES); IPR036236 (SUPERFAMILY)</t>
  </si>
  <si>
    <t>Aqu3.1.22407_001</t>
  </si>
  <si>
    <t>heat shock factor protein-like</t>
  </si>
  <si>
    <t>F:GO:0003700; C:GO:0005634; P:GO:0006357; F:GO:0043565</t>
  </si>
  <si>
    <t>F:DNA-binding transcription factor activity; C:nucleus; P:regulation of transcription by RNA polymerase II; F:sequence-specific DNA binding</t>
  </si>
  <si>
    <t>IPR000232 (PRINTS); IPR000232 (PFAM); IPR036388 (G3DSA:1.10.10.GENE3D); IPR027725 (PANTHER); IPR027712 (PTHR10015:PANTHER); IPR000232 (PROSITE_PATTERNS); IPR036390 (SUPERFAMILY)</t>
  </si>
  <si>
    <t>F:GO:0003700; C:GO:0005634; P:GO:0006355; P:GO:0006357; F:GO:0043565</t>
  </si>
  <si>
    <t>F:DNA-binding transcription factor activity; C:nucleus; P:regulation of transcription, DNA-templated; P:regulation of transcription by RNA polymerase II; F:sequence-specific DNA binding</t>
  </si>
  <si>
    <t>Aqu3.1.20926_001</t>
  </si>
  <si>
    <t>cystatin-B-like</t>
  </si>
  <si>
    <t>F:GO:0004869; C:GO:0005829; P:GO:0010951</t>
  </si>
  <si>
    <t>F:cysteine-type endopeptidase inhibitor activity; C:cytosol; P:negative regulation of endopeptidase activity</t>
  </si>
  <si>
    <t>IPR001713 (PRINTS); G3DSA:3.10.450.10 (GENE3D); IPR000010 (PFAM); IPR001713 (PANTHER); IPR000010 (CDD); SSF54403 (SUPERFAMILY)</t>
  </si>
  <si>
    <t>F:GO:0004866; F:GO:0004869; C:GO:0005622</t>
  </si>
  <si>
    <t>F:endopeptidase inhibitor activity; F:cysteine-type endopeptidase inhibitor activity; C:intracellular</t>
  </si>
  <si>
    <t>Aqu3.1.27264_001</t>
  </si>
  <si>
    <t>PREDICTED: uncharacterized protein LOC109583288</t>
  </si>
  <si>
    <t>Aqu3.1.39897_001</t>
  </si>
  <si>
    <t>K20793</t>
  </si>
  <si>
    <t>NAA50</t>
  </si>
  <si>
    <t xml:space="preserve"> N-alpha-acetyltransferase 50 [EC:2.3.1.258]</t>
  </si>
  <si>
    <t>N-alpha-acetyltransferase 50 isoform X1</t>
  </si>
  <si>
    <t>F:GO:0004596; F:GO:0005515; C:GO:0005634; C:GO:0005829; P:GO:0006474; F:GO:0010485; C:GO:0031415; P:GO:0034087; P:GO:0043967; F:GO:0052858; P:GO:0071962</t>
  </si>
  <si>
    <t>F:peptide alpha-N-acetyltransferase activity; F:protein binding; C:nucleus; C:cytosol; P:N-terminal protein amino acid acetylation; F:H4 histone acetyltransferase activity; C:NatA complex; P:establishment of mitotic sister chromatid cohesion; P:histone H4 acetylation; F:peptidyl-lysine acetyltransferase activity; P:mitotic sister chromatid cohesion, centromeric</t>
  </si>
  <si>
    <t>EC:2.3.1.5; EC:2.3.1.48; EC:2.3.1.88</t>
  </si>
  <si>
    <t>Arylamine N-acetyltransferase; Histone acetyltransferase; Acyltransferases</t>
  </si>
  <si>
    <t>G3DSA:3.40.630.30 (GENE3D); IPR000182 (PFAM); PTHR42919 (PANTHER); PTHR42919:SF8 (PANTHER); IPR000182 (PROSITE_PROFILES); cd04301 (CDD); IPR016181 (SUPERFAMILY)</t>
  </si>
  <si>
    <t>Aqu3.1.02985_001</t>
  </si>
  <si>
    <t>beta-mannosidase</t>
  </si>
  <si>
    <t>PF17786 (PFAM); IPR013783 (G3DSA:2.60.40.GENE3D); PF17753 (PFAM); IPR013783 (G3DSA:2.60.40.GENE3D); PTHR43730 (PANTHER); PTHR43730:SF1 (PANTHER); IPR036156 (SUPERFAMILY); IPR036156 (SUPERFAMILY)</t>
  </si>
  <si>
    <t>Aqu3.1.43940_001</t>
  </si>
  <si>
    <t>K11323</t>
  </si>
  <si>
    <t>JMJD6</t>
  </si>
  <si>
    <t xml:space="preserve"> histone arginine demethylase JMJD6 [EC:1.14.11.-]</t>
  </si>
  <si>
    <t>bifunctional arginine demethylase and lysyl-hydroxylase PSR</t>
  </si>
  <si>
    <t>P:GO:0002040; F:GO:0003727; C:GO:0005654; C:GO:0005730; F:GO:0008168; P:GO:0018395; P:GO:0030154; P:GO:0032259; F:GO:0033746; F:GO:0033749; F:GO:0046872; P:GO:0048024; P:GO:0055114; P:GO:0070078; P:GO:0070079; F:GO:0070815</t>
  </si>
  <si>
    <t>P:sprouting angiogenesis; F:single-stranded RNA binding; C:nucleoplasm; C:nucleolus; F:methyltransferase activity; P:peptidyl-lysine hydroxylation to 5-hydroxy-L-lysine; P:cell differentiation; P:methylation; F:histone demethylase activity (H3-R2 specific); F:histone demethylase activity (H4-R3 specific); F:metal ion binding; P:regulation of mRNA splicing, via spliceosome; P:oxidation-reduction process; P:histone H3-R2 demethylation; P:histone H4-R3 demethylation; F:peptidyl-lysine 5-dioxygenase activity</t>
  </si>
  <si>
    <t>IPR003347 (PFAM); G3DSA:1.20.1280.270 (GENE3D); G3DSA:2.60.120.650 (GENE3D); PTHR12480 (PANTHER); PTHR12480:SF5 (PANTHER); IPR003347 (PROSITE_PROFILES); SSF51197 (SUPERFAMILY)</t>
  </si>
  <si>
    <t>Aqu3.1.26764_001</t>
  </si>
  <si>
    <t>titin homolog</t>
  </si>
  <si>
    <t>PTHR31765 (PANTHER)</t>
  </si>
  <si>
    <t>Aqu3.1.01696_001</t>
  </si>
  <si>
    <t>serine/threonine-protein phosphatase 4 regulatory subunit 1-like</t>
  </si>
  <si>
    <t>Aqu3.1.39596_001</t>
  </si>
  <si>
    <t>K20649</t>
  </si>
  <si>
    <t>ARHGAP39</t>
  </si>
  <si>
    <t xml:space="preserve"> Rho GTPase-activating protein 39</t>
  </si>
  <si>
    <t>rho GTPase-activating protein 39 isoform X2</t>
  </si>
  <si>
    <t>F:GO:0005515; C:GO:0005856; P:GO:0007165</t>
  </si>
  <si>
    <t>F:protein binding; C:cytoskeleton; P:signal transduction</t>
  </si>
  <si>
    <t>IPR000857 (PFAM); IPR038185 (G3DSA:1.25.40.GENE3D); IPR001202 (PFAM); IPR000198 (PFAM); G3DSA:2.20.70.10 (GENE3D); IPR008936 (G3DSA:1.10.555.GENE3D); PTHR23177:SF7 (PANTHER); PTHR23177:SF7 (PANTHER); PTHR23177 (PANTHER); IPR000857 (PROSITE_PROFILES); IPR000198 (PROSITE_PROFILES); IPR001202 (PROSITE_PROFILES); IPR001202 (CDD); IPR008936 (SUPERFAMILY); IPR036020 (SUPERFAMILY)</t>
  </si>
  <si>
    <t>Aqu3.1.29487_001</t>
  </si>
  <si>
    <t>K12815</t>
  </si>
  <si>
    <t>DHX38</t>
  </si>
  <si>
    <t xml:space="preserve"> pre-mRNA-splicing factor ATP-dependent RNA helicase DHX38/PRP16 [EC:3.6.4.13]</t>
  </si>
  <si>
    <t>pre-mRNA-splicing factor ATP-dependent RNA helicase PRP16</t>
  </si>
  <si>
    <t>IPR001650 (PFAM); IPR003593 (PFAM); G3DSA:1.20.120.1080 (GENE3D); IPR011709 (PFAM); IPR007502 (PFAM); G3DSA:3.40.50.300 (GENE3D); G3DSA:3.40.50.300 (GENE3D); PTHR18934 (PANTHER); PTHR18934:SF91 (PANTHER); IPR002464 (PROSITE_PATTERNS); IPR001650 (PROSITE_PROFILES); IPR014001 (PROSITE_PROFILES); cd00046 (CDD); IPR001650 (CDD); IPR027417 (SUPERFAMILY)</t>
  </si>
  <si>
    <t>Aqu3.1.32745_001</t>
  </si>
  <si>
    <t>utrophin isoform X1</t>
  </si>
  <si>
    <t>G3DSA:3.30.60.90 (GENE3D); IPR000433 (PFAM); G3DSA:1.10.238.10 (GENE3D); G3DSA:1.10.238.10 (GENE3D); IPR015154 (PFAM); IPR015153 (PFAM); PTHR44173:SF3 (PANTHER); PTHR44173 (PANTHER); IPR000433 (PROSITE_PATTERNS); IPR000433 (PROSITE_PROFILES); IPR001202 (PROSITE_PROFILES); cd00176 (CDD); SSF46966 (SUPERFAMILY); SSF57850 (SUPERFAMILY); SSF46966 (SUPERFAMILY); SSF46966 (SUPERFAMILY); IPR011992 (SUPERFAMILY)</t>
  </si>
  <si>
    <t>Aqu3.1.33354_001</t>
  </si>
  <si>
    <t>protein NLRC3-like</t>
  </si>
  <si>
    <t>IPR032675 (G3DSA:3.80.10.GENE3D); IPR032675 (G3DSA:3.80.10.GENE3D); IPR001611 (PFAM); PTHR44483 (PANTHER); SSF52047 (SUPERFAMILY); SSF52047 (SUPERFAMILY)</t>
  </si>
  <si>
    <t>Aqu3.1.42058_001</t>
  </si>
  <si>
    <t>rRNA-processing protein efg1-like</t>
  </si>
  <si>
    <t>IPR019310 (PFAM); PTHR33911 (PANTHER)</t>
  </si>
  <si>
    <t>Aqu3.1.39135_001</t>
  </si>
  <si>
    <t>epidermal retinol dehydrogenase 2</t>
  </si>
  <si>
    <t>Aqu3.1.32137_001</t>
  </si>
  <si>
    <t>K17780</t>
  </si>
  <si>
    <t>TIM8</t>
  </si>
  <si>
    <t xml:space="preserve"> mitochondrial import inner membrane translocase subunit TIM8</t>
  </si>
  <si>
    <t>Mitochondrial import inner membrane translocase subunit Tim8 A</t>
  </si>
  <si>
    <t>C:GO:0005758; F:GO:0046872; P:GO:0072321</t>
  </si>
  <si>
    <t>C:mitochondrial intermembrane space; F:metal ion binding; P:chaperone-mediated protein transport</t>
  </si>
  <si>
    <t>IPR035427 (G3DSA:1.10.287.GENE3D); IPR004217 (PFAM); IPR039238 (PANTHER); PTHR19338:SF2 (PANTHER); IPR035427 (SUPERFAMILY)</t>
  </si>
  <si>
    <t>C:GO:0005758; P:GO:0072321</t>
  </si>
  <si>
    <t>C:mitochondrial intermembrane space; P:chaperone-mediated protein transport</t>
  </si>
  <si>
    <t>Aqu3.1.32100_001</t>
  </si>
  <si>
    <t>K02864</t>
  </si>
  <si>
    <t>RP-L10</t>
  </si>
  <si>
    <t xml:space="preserve"> large subunit ribosomal protein L10</t>
  </si>
  <si>
    <t>50S ribosomal protein L10</t>
  </si>
  <si>
    <t>C:GO:0005840; P:GO:0042254</t>
  </si>
  <si>
    <t>C:ribosome; P:ribosome biogenesis</t>
  </si>
  <si>
    <t>IPR001790 (PFAM); G3DSA:3.30.70.1730 (GENE3D); IPR001790 (PANTHER); cd05797 (CDD); SSF160369 (SUPERFAMILY)</t>
  </si>
  <si>
    <t>Aqu3.1.19724_001</t>
  </si>
  <si>
    <t>arf-GAP with coiled-coil, ANK repeat and PH domain-containing protein 2-like</t>
  </si>
  <si>
    <t>IPR036770 (G3DSA:1.25.40.GENE3D); IPR020683 (PFAM); PTHR23180:SF230 (PANTHER); PTHR23180 (PANTHER); IPR002110 (PROSITE_PROFILES); IPR020683 (PROSITE_PROFILES); IPR002110 (PROSITE_PROFILES); IPR020683 (CDD); IPR036770 (SUPERFAMILY)</t>
  </si>
  <si>
    <t>Aqu3.1.05760_001</t>
  </si>
  <si>
    <t>IPR000242 (PRINTS); IPR000242 (PFAM); IPR029021 (G3DSA:3.90.190.GENE3D); PTHR19134 (PANTHER); PTHR19134:SF447 (PANTHER); IPR000387 (PROSITE_PROFILES); IPR000242 (PROSITE_PROFILES); cd00047 (CDD); IPR029021 (SUPERFAMILY)</t>
  </si>
  <si>
    <t>Aqu3.1.29123_001</t>
  </si>
  <si>
    <t>K20794</t>
  </si>
  <si>
    <t>NAA40</t>
  </si>
  <si>
    <t xml:space="preserve"> N-alpha-acetyltransferase 40 [EC:2.3.1.257]</t>
  </si>
  <si>
    <t>N-alpha-acetyltransferase 40</t>
  </si>
  <si>
    <t>F:GO:0010485; P:GO:0043967; P:GO:0043968; F:GO:0043998</t>
  </si>
  <si>
    <t>F:H4 histone acetyltransferase activity; P:histone H4 acetylation; P:histone H2A acetylation; F:H2A histone acetyltransferase activity</t>
  </si>
  <si>
    <t>IPR000182 (PFAM); G3DSA:3.40.630.30 (GENE3D); IPR039949 (PANTHER); IPR000182 (PROSITE_PROFILES); cd04301 (CDD); IPR016181 (SUPERFAMILY)</t>
  </si>
  <si>
    <t>F:GO:0010485; F:GO:0043998</t>
  </si>
  <si>
    <t>F:H4 histone acetyltransferase activity; F:H2A histone acetyltransferase activity</t>
  </si>
  <si>
    <t>Aqu3.1.43378_001</t>
  </si>
  <si>
    <t>IPR013057 (PFAM); PTHR16189:SF0 (PANTHER); PTHR16189 (PANTHER)</t>
  </si>
  <si>
    <t>Aqu3.1.36768_001</t>
  </si>
  <si>
    <t>K17411</t>
  </si>
  <si>
    <t>MRPS33</t>
  </si>
  <si>
    <t xml:space="preserve"> small subunit ribosomal protein S33</t>
  </si>
  <si>
    <t>28S ribosomal protein S33, mitochondrial</t>
  </si>
  <si>
    <t>IPR013219 (PFAM); IPR013219 (PANTHER)</t>
  </si>
  <si>
    <t>Aqu3.1.36011_001</t>
  </si>
  <si>
    <t>K05542</t>
  </si>
  <si>
    <t>DUS1</t>
  </si>
  <si>
    <t xml:space="preserve"> tRNA-dihydrouridine synthase 1 [EC:1.3.1.88]</t>
  </si>
  <si>
    <t>tRNA-dihydrouridine(16/17) synthase [NAD(P)(+)]-like</t>
  </si>
  <si>
    <t>P:GO:0002943; F:GO:0017150; F:GO:0050660; P:GO:0055114</t>
  </si>
  <si>
    <t>P:tRNA dihydrouridine synthesis; F:tRNA dihydrouridine synthase activity; F:flavin adenine dinucleotide binding; P:oxidation-reduction process</t>
  </si>
  <si>
    <t>IPR013785 (G3DSA:3.20.20.GENE3D); IPR001269 (PFAM); PTHR11082:SF5 (PANTHER); IPR001269 (PANTHER); IPR018517 (PROSITE_PATTERNS); IPR035587 (CDD); SSF51395 (SUPERFAMILY)</t>
  </si>
  <si>
    <t>Aqu3.1.33393_001</t>
  </si>
  <si>
    <t>K00850</t>
  </si>
  <si>
    <t>pfkA</t>
  </si>
  <si>
    <t xml:space="preserve"> 6-phosphofructokinase 1 [EC:2.7.1.11]</t>
  </si>
  <si>
    <t>ATP-dependent 6-phosphofructokinase-like isoform X2</t>
  </si>
  <si>
    <t>F:GO:0003872; F:GO:0005524; C:GO:0005737; P:GO:0006002; P:GO:0061615</t>
  </si>
  <si>
    <t>F:6-phosphofructokinase activity; F:ATP binding; C:cytoplasm; P:fructose 6-phosphate metabolic process; P:glycolytic process through fructose-6-phosphate</t>
  </si>
  <si>
    <t>EC:2.7.1.11</t>
  </si>
  <si>
    <t>6-phosphofructokinase</t>
  </si>
  <si>
    <t>IPR022953 (PRINTS); G3DSA:3.40.50.450 (GENE3D); IPR009161 (PIRSF); G3DSA:3.40.50.460 (GENE3D); IPR000023 (PFAM); IPR009161 (TIGRFAM); G3DSA:3.40.50.460 (GENE3D); G3DSA:3.40.50.450 (GENE3D); PTHR13697 (PANTHER); PTHR13697:SF4 (PANTHER); IPR015912 (PROSITE_PATTERNS); IPR035966 (SUPERFAMILY); IPR035966 (SUPERFAMILY)</t>
  </si>
  <si>
    <t>F:GO:0003872; F:GO:0005524; C:GO:0005737; P:GO:0006002; P:GO:0006096</t>
  </si>
  <si>
    <t>F:6-phosphofructokinase activity; F:ATP binding; C:cytoplasm; P:fructose 6-phosphate metabolic process; P:glycolytic process</t>
  </si>
  <si>
    <t>Aqu3.1.27866_001</t>
  </si>
  <si>
    <t>protein SHQ1 homolog</t>
  </si>
  <si>
    <t>Aqu3.1.26554_001</t>
  </si>
  <si>
    <t>G3DSA:3.30.200.20 (GENE3D); IPR001245 (PFAM); IPR015915 (G3DSA:2.120.10.GENE3D); IPR015915 (G3DSA:2.120.10.GENE3D); G3DSA:1.10.510.10 (GENE3D); PF13418 (PFAM); PTHR45347 (PANTHER); IPR005479 (PROSITE_PATTERNS); IPR017441 (PROSITE_PATTERNS); IPR000719 (PROSITE_PROFILES); IPR011009 (SUPERFAMILY); IPR015915 (SUPERFAMILY)</t>
  </si>
  <si>
    <t>Aqu3.1.11884_001</t>
  </si>
  <si>
    <t>IPR000938 (PFAM); IPR036859 (G3DSA:2.30.30.GENE3D); PTHR18916 (PANTHER); IPR000938 (PROSITE_PATTERNS); IPR000938 (PROSITE_PROFILES); IPR036859 (SUPERFAMILY)</t>
  </si>
  <si>
    <t>Aqu3.1.34595_001</t>
  </si>
  <si>
    <t>K12402</t>
  </si>
  <si>
    <t>AP4M1</t>
  </si>
  <si>
    <t xml:space="preserve"> AP-4 complex subunit mu-1</t>
  </si>
  <si>
    <t>AP-4 complex subunit mu</t>
  </si>
  <si>
    <t>IPR001392 (PRINTS); IPR028565 (PFAM); G3DSA:3.30.450.60 (GENE3D); G3DSA:2.60.40.1170 (GENE3D); G3DSA:2.60.40.1170 (GENE3D); IPR001392 (PIRSF); PTHR10529 (PANTHER); PTHR10529:SF270 (PANTHER); IPR028565 (PROSITE_PROFILES); cd09253 (CDD); IPR036168 (SUPERFAMILY); IPR011012 (SUPERFAMILY)</t>
  </si>
  <si>
    <t>Aqu3.1.22907_001</t>
  </si>
  <si>
    <t>K02737</t>
  </si>
  <si>
    <t>PSMB5</t>
  </si>
  <si>
    <t xml:space="preserve"> 20S proteasome subunit beta 5 [EC:3.4.25.1]</t>
  </si>
  <si>
    <t>proteasome subunit beta type-5-like</t>
  </si>
  <si>
    <t>IPR000243 (PRINTS); IPR029055 (G3DSA:3.60.20.GENE3D); IPR001353 (PFAM); IPR037558 (PTHR11599:PANTHER); PTHR11599 (PANTHER); IPR016050 (PROSITE_PATTERNS); IPR023333 (PROSITE_PROFILES); cd03761 (CDD); IPR029055 (SUPERFAMILY)</t>
  </si>
  <si>
    <t>C:GO:0000502; F:GO:0004175; F:GO:0004298; C:GO:0005839; P:GO:0043161; P:GO:0051603</t>
  </si>
  <si>
    <t>C:proteasome complex; F:endopeptidase activity; F:threonine-type endopeptidase activity; C:proteasome core complex; P:proteasome-mediated ubiquitin-dependent protein catabolic process; P:proteolysis involved in cellular protein catabolic process</t>
  </si>
  <si>
    <t>Aqu3.1.42779_001</t>
  </si>
  <si>
    <t>NAD(P)H:quinone oxidoreductase-like protein</t>
  </si>
  <si>
    <t>IPR005025 (PFAM); IPR029039 (G3DSA:3.40.50.GENE3D); PTHR30543 (PANTHER); PTHR30543:SF1 (PANTHER); IPR029039 (SUPERFAMILY)</t>
  </si>
  <si>
    <t>Aqu3.1.21483_001</t>
  </si>
  <si>
    <t>K15335</t>
  </si>
  <si>
    <t>NSUN2</t>
  </si>
  <si>
    <t xml:space="preserve"> tRNA (cytosine34-C5)-methyltransferase [EC:2.1.1.203]</t>
  </si>
  <si>
    <t>tRNA (cytosine(34)-C(5))-methyltransferase</t>
  </si>
  <si>
    <t>F:GO:0003723; P:GO:0007286; F:GO:0016428; P:GO:0030488; P:GO:0033313; C:GO:0033391; P:GO:0048820</t>
  </si>
  <si>
    <t>F:RNA binding; P:spermatid development; F:tRNA (cytosine-5-)-methyltransferase activity; P:tRNA methylation; P:meiotic cell cycle checkpoint; C:chromatoid body; P:hair follicle maturation</t>
  </si>
  <si>
    <t>IPR023270 (PRINTS); IPR023267 (PRINTS); IPR001678 (PFAM); PTHR22808 (PANTHER); PTHR22808:SF1 (PANTHER); IPR001678 (PROSITE_PROFILES); IPR029063 (SUPERFAMILY)</t>
  </si>
  <si>
    <t>F:GO:0008168; F:GO:0016428</t>
  </si>
  <si>
    <t>F:methyltransferase activity; F:tRNA (cytosine-5-)-methyltransferase activity</t>
  </si>
  <si>
    <t>Aqu3.1.39916_001</t>
  </si>
  <si>
    <t>K04373</t>
  </si>
  <si>
    <t>RPS6KA</t>
  </si>
  <si>
    <t xml:space="preserve"> ribosomal protein S6 kinase alpha-1/2/3/6 [EC:2.7.11.1]</t>
  </si>
  <si>
    <t>ribosomal protein S6 kinase alpha-3 isoform X2</t>
  </si>
  <si>
    <t>F:GO:0000287; F:GO:0004674; F:GO:0005524; P:GO:0006468; P:GO:0035556</t>
  </si>
  <si>
    <t>F:magnesium ion binding; F:protein serine/threonine kinase activity; F:ATP binding; P:protein phosphorylation; P:intracellular signal transduction</t>
  </si>
  <si>
    <t>G3DSA:3.30.200.20 (GENE3D); G3DSA:1.10.510.10 (GENE3D); IPR017892 (PFAM); IPR000719 (PFAM); G3DSA:3.30.200.20 (GENE3D); IPR016239 (PIRSF); G3DSA:1.10.510.10 (GENE3D); PTHR24351 (PANTHER); PTHR24351:SF110 (PANTHER); IPR008271 (PROSITE_PATTERNS); IPR017441 (PROSITE_PATTERNS); IPR017441 (PROSITE_PATTERNS); IPR008271 (PROSITE_PATTERNS); IPR000961 (PROSITE_PROFILES); IPR000719 (PROSITE_PROFILES); IPR000719 (PROSITE_PROFILES); cd14091 (CDD); cd05582 (CDD); IPR011009 (SUPERFAMILY); IPR011009 (SUPERFAMILY)</t>
  </si>
  <si>
    <t>F:GO:0000287; F:GO:0004672; F:GO:0004674; F:GO:0005524; P:GO:0006468; P:GO:0035556</t>
  </si>
  <si>
    <t>F:magnesium ion binding; F:protein kinase activity; F:protein serine/threonine kinase activity; F:ATP binding; P:protein phosphorylation; P:intracellular signal transduction</t>
  </si>
  <si>
    <t>Aqu3.1.44119_001</t>
  </si>
  <si>
    <t>K16931</t>
  </si>
  <si>
    <t>STAR</t>
  </si>
  <si>
    <t xml:space="preserve"> steroidogenic acute regulatory protein, mitochondrial</t>
  </si>
  <si>
    <t>IPR023393 (G3DSA:3.30.530.GENE3D); IPR002913 (PFAM); PTHR19308 (PANTHER); IPR002913 (PROSITE_PROFILES); cd00177 (CDD); SSF55961 (SUPERFAMILY)</t>
  </si>
  <si>
    <t>Aqu3.1.32959_001</t>
  </si>
  <si>
    <t>putative cationic amino acid transporter</t>
  </si>
  <si>
    <t>F:GO:0015267; C:GO:0016020; C:GO:0016021; F:GO:0022857; P:GO:0030587; P:GO:0055085</t>
  </si>
  <si>
    <t>F:channel activity; C:membrane; C:integral component of membrane; F:transmembrane transporter activity; P:sorocarp development; P:transmembrane transport</t>
  </si>
  <si>
    <t>IPR029485 (PFAM); PTHR43243 (PANTHER)</t>
  </si>
  <si>
    <t>Aqu3.1.33638_001</t>
  </si>
  <si>
    <t>K01648</t>
  </si>
  <si>
    <t>ACLY</t>
  </si>
  <si>
    <t xml:space="preserve"> ATP citrate (pro-S)-lyase [EC:2.3.3.8]</t>
  </si>
  <si>
    <t>ATP-citrate synthase isoform X1</t>
  </si>
  <si>
    <t>F:GO:0003878; F:GO:0005524; P:GO:0006085; P:GO:0006101; P:GO:0006629; P:GO:0006886; P:GO:0016192; C:GO:0030117; F:GO:0046872; F:GO:0048037</t>
  </si>
  <si>
    <t>F:ATP citrate synthase activity; F:ATP binding; P:acetyl-CoA biosynthetic process; P:citrate metabolic process; P:lipid metabolic process; P:intracellular protein transport; P:vesicle-mediated transport; C:membrane coat; F:metal ion binding; F:cofactor binding</t>
  </si>
  <si>
    <t>EC:2.3.3.8</t>
  </si>
  <si>
    <t>ATP citrate synthase</t>
  </si>
  <si>
    <t>G3DSA:3.40.50.720 (GENE3D); IPR016102 (G3DSA:3.40.50.GENE3D); G3DSA:3.30.470.20 (GENE3D); IPR003781 (PFAM); IPR016143 (G3DSA:1.10.230.GENE3D); IPR002020 (PFAM); IPR032263 (PFAM); IPR013815 (G3DSA:3.30.1490.GENE3D); IPR005811 (PFAM); IPR016142 (G3DSA:1.10.580.GENE3D); IPR013650 (PFAM); IPR016102 (G3DSA:3.40.50.GENE3D); IPR014608 (PIRSF); PTHR23118 (PANTHER); PTHR23118:SF0 (PANTHER); IPR017866 (PROSITE_PATTERNS); IPR000804 (PROSITE_PATTERNS); IPR017440 (PROSITE_PATTERNS); IPR033847 (PROSITE_PATTERNS); cd06100 (CDD); IPR036969 (SUPERFAMILY); IPR036291 (SUPERFAMILY); SSF56059 (SUPERFAMILY); IPR016102 (SUPERFAMILY)</t>
  </si>
  <si>
    <t>F:GO:0003824; F:GO:0003878; F:GO:0005524; P:GO:0006085; P:GO:0006101; P:GO:0006886; P:GO:0016192; C:GO:0030117; F:GO:0046912; F:GO:0048037</t>
  </si>
  <si>
    <t>F:catalytic activity; F:ATP citrate synthase activity; F:ATP binding; P:acetyl-CoA biosynthetic process; P:citrate metabolic process; P:intracellular protein transport; P:vesicle-mediated transport; C:membrane coat; F:transferase activity, transferring acyl groups, acyl groups converted into alkyl on transfer; F:cofactor binding</t>
  </si>
  <si>
    <t>Aqu3.1.00578_001</t>
  </si>
  <si>
    <t>serine/threonine-protein kinase CTR1-like</t>
  </si>
  <si>
    <t>IPR001245 (PFAM); G3DSA:1.10.510.10 (GENE3D); PTHR27003 (PANTHER); IPR005479 (PROSITE_PATTERNS); IPR000719 (PROSITE_PROFILES); IPR011009 (SUPERFAMILY)</t>
  </si>
  <si>
    <t>Aqu3.1.30863_001</t>
  </si>
  <si>
    <t>mitochondrial fission regulator 1</t>
  </si>
  <si>
    <t>C:GO:0005634; P:GO:0006915; P:GO:0045892; P:GO:2001022</t>
  </si>
  <si>
    <t>C:nucleus; P:apoptotic process; P:negative regulation of transcription, DNA-templated; P:positive regulation of response to DNA damage stimulus</t>
  </si>
  <si>
    <t>IPR007972 (PFAM); IPR007972 (PANTHER)</t>
  </si>
  <si>
    <t>Aqu3.1.33765_001</t>
  </si>
  <si>
    <t>K22564</t>
  </si>
  <si>
    <t>COMMD8</t>
  </si>
  <si>
    <t xml:space="preserve"> COMM domain containing 8</t>
  </si>
  <si>
    <t>COMM domain-containing protein 8-like</t>
  </si>
  <si>
    <t>IPR017920 (PFAM); PTHR16231:SF0 (PANTHER); PTHR16231 (PANTHER); IPR017920 (PROSITE_PROFILES)</t>
  </si>
  <si>
    <t>Aqu3.1.38655_001</t>
  </si>
  <si>
    <t>cell division cycle-associated 7-like protein</t>
  </si>
  <si>
    <t>C:GO:0001650; F:GO:0005515; C:GO:0005829; P:GO:0006355; P:GO:0008284</t>
  </si>
  <si>
    <t>C:fibrillar center; F:protein binding; C:cytosol; P:regulation of transcription, DNA-templated; P:positive regulation of cell population proliferation</t>
  </si>
  <si>
    <t>IPR018866 (PFAM); IPR040221 (PANTHER)</t>
  </si>
  <si>
    <t>Aqu3.1.41793_001</t>
  </si>
  <si>
    <t>K07573</t>
  </si>
  <si>
    <t>CSL4</t>
  </si>
  <si>
    <t xml:space="preserve"> exosome complex component CSL4</t>
  </si>
  <si>
    <t>exosome complex component CSL4</t>
  </si>
  <si>
    <t>C:GO:0000178; F:GO:0003723; P:GO:0006396; C:GO:0031981</t>
  </si>
  <si>
    <t>C:exosome (RNase complex); F:RNA binding; P:RNA processing; C:nuclear lumen</t>
  </si>
  <si>
    <t>G3DSA:2.40.50.100 (GENE3D); IPR019495 (PFAM); G3DSA:2.40.50.140 (GENE3D); IPR039771 (PANTHER); SSF110324 (SUPERFAMILY); IPR012340 (SUPERFAMILY)</t>
  </si>
  <si>
    <t>Aqu3.1.35219_001</t>
  </si>
  <si>
    <t>PCNA-associated factor</t>
  </si>
  <si>
    <t>P:GO:0006974; P:GO:0051726</t>
  </si>
  <si>
    <t>P:cellular response to DNA damage stimulus; P:regulation of cell cycle</t>
  </si>
  <si>
    <t>IPR031444 (PFAM); IPR040444 (PANTHER); PTHR15679:SF8 (PANTHER); PD072652 (PRODOM)</t>
  </si>
  <si>
    <t>Aqu3.1.40930_001</t>
  </si>
  <si>
    <t>tetratricopeptide repeat protein 5</t>
  </si>
  <si>
    <t>F:GO:0003677; F:GO:0003682; F:GO:0005515; C:GO:0005634; C:GO:0005737; P:GO:0045944</t>
  </si>
  <si>
    <t>F:DNA binding; F:chromatin binding; F:protein binding; C:nucleus; C:cytoplasm; P:positive regulation of transcription by RNA polymerase II</t>
  </si>
  <si>
    <t>IPR032076 (PFAM); IPR038645 (G3DSA:2.40.50.GENE3D); IPR011990 (G3DSA:1.25.40.GENE3D); PTHR26312:SF0 (PANTHER); PTHR26312 (PANTHER); IPR011990 (SUPERFAMILY)</t>
  </si>
  <si>
    <t>Aqu3.1.01520_001</t>
  </si>
  <si>
    <t>K19910</t>
  </si>
  <si>
    <t>SYT10</t>
  </si>
  <si>
    <t xml:space="preserve"> synaptotagmin-10</t>
  </si>
  <si>
    <t>Synaptotagmin-9</t>
  </si>
  <si>
    <t>IPR035892 (G3DSA:2.60.40.GENE3D); IPR000008 (PFAM); PTHR10024 (PANTHER); IPR015427 (PTHR10024:PANTHER); IPR000008 (PROSITE_PROFILES); SSF49562 (SUPERFAMILY)</t>
  </si>
  <si>
    <t>Aqu3.1.26091_001</t>
  </si>
  <si>
    <t>K17623</t>
  </si>
  <si>
    <t>HDHD1</t>
  </si>
  <si>
    <t xml:space="preserve"> pseudouridine 5'-phosphatase [EC:3.1.3.96]</t>
  </si>
  <si>
    <t>pseudouridine-5'-phosphatase isoform X1</t>
  </si>
  <si>
    <t>C:GO:0005829; F:GO:0016787; P:GO:0043097; F:GO:0046872</t>
  </si>
  <si>
    <t>C:cytosol; F:hydrolase activity; P:pyrimidine nucleoside salvage; F:metal ion binding</t>
  </si>
  <si>
    <t>IPR006439 (TIGRFAM); IPR023198 (G3DSA:1.10.150.GENE3D); PF13419 (PFAM); IPR023214 (G3DSA:3.40.50.GENE3D); PTHR18901 (PANTHER); PTHR18901:SF38 (PANTHER); IPR036412 (SUPERFAMILY)</t>
  </si>
  <si>
    <t>Aqu3.1.41525_001</t>
  </si>
  <si>
    <t>IPR001310 (PRINTS); IPR001310 (PFAM); IPR036265 (G3DSA:3.30.428.GENE3D); PTHR23089:SF18 (PANTHER); IPR001310 (PANTHER); IPR019808 (PROSITE_PATTERNS); IPR011146 (PROSITE_PROFILES); cd01276 (CDD); IPR036265 (SUPERFAMILY)</t>
  </si>
  <si>
    <t>Aqu3.1.08317_001</t>
  </si>
  <si>
    <t>P:GO:0007155; C:GO:0016020; C:GO:0016021; P:GO:0050767; C:GO:0062023</t>
  </si>
  <si>
    <t>P:cell adhesion; C:membrane; C:integral component of membrane; P:regulation of neurogenesis; C:collagen-containing extracellular matrix</t>
  </si>
  <si>
    <t>IPR002181 (PFAM); G3DSA:3.90.215.20 (GENE3D); PTHR19143 (PANTHER); PTHR19143:SF263 (PANTHER); IPR020837 (PROSITE_PATTERNS); IPR002181 (PROSITE_PROFILES); IPR036056 (SUPERFAMILY)</t>
  </si>
  <si>
    <t>Aqu3.1.40028_001</t>
  </si>
  <si>
    <t>tetratricopeptide repeat protein 23-like</t>
  </si>
  <si>
    <t>PF13374 (PFAM); IPR011990 (G3DSA:1.25.40.GENE3D); IPR011990 (G3DSA:1.25.40.GENE3D); PTHR14485 (PANTHER); IPR011990 (SUPERFAMILY)</t>
  </si>
  <si>
    <t>Aqu3.1.36637_001</t>
  </si>
  <si>
    <t>K12193</t>
  </si>
  <si>
    <t>VPS24</t>
  </si>
  <si>
    <t xml:space="preserve"> charged multivesicular body protein 3</t>
  </si>
  <si>
    <t>Charged multivesicular body protein 3</t>
  </si>
  <si>
    <t>IPR005024 (PFAM); PTHR10476 (PANTHER); PTHR10476:SF1 (PANTHER)</t>
  </si>
  <si>
    <t>Aqu3.1.26043_001</t>
  </si>
  <si>
    <t>IPR012677 (G3DSA:3.30.70.GENE3D); IPR012677 (G3DSA:3.30.70.GENE3D); IPR012677 (G3DSA:3.30.70.GENE3D); IPR012677 (G3DSA:3.30.70.GENE3D); IPR037197 (G3DSA:3.30.720.GENE3D); IPR000504 (PFAM); IPR004170 (PFAM); G3DSA:3.90.228.10 (GENE3D); IPR012677 (G3DSA:3.30.70.GENE3D); IPR037197 (G3DSA:3.30.720.GENE3D); IPR012317 (PFAM); PTHR14453:SF67 (PANTHER); PTHR14453 (PANTHER); IPR000504 (PROSITE_PROFILES); IPR000504 (PROSITE_PROFILES); IPR000504 (PROSITE_PROFILES); IPR004170 (PROSITE_PROFILES); IPR000504 (PROSITE_PROFILES); IPR012317 (PROSITE_PROFILES); cd00590 (CDD); cd00590 (CDD); cd00590 (CDD); cd00590 (CDD); IPR035979 (SUPERFAMILY); IPR037197 (SUPERFAMILY); IPR035979 (SUPERFAMILY); IPR035979 (SUPERFAMILY); SSF56399 (SUPERFAMILY); IPR037197 (SUPERFAMILY)</t>
  </si>
  <si>
    <t>Aqu3.1.39893_001</t>
  </si>
  <si>
    <t>IPR001810 (PFAM); G3DSA:1.20.1280.50 (GENE3D); IPR001810 (PROSITE_PROFILES); IPR036047 (SUPERFAMILY)</t>
  </si>
  <si>
    <t>Aqu3.1.19872_001</t>
  </si>
  <si>
    <t>K17633</t>
  </si>
  <si>
    <t>RASAL2</t>
  </si>
  <si>
    <t xml:space="preserve"> RAS protein activator-like 2</t>
  </si>
  <si>
    <t>ras GTPase-activating protein nGAP-like isoform X5</t>
  </si>
  <si>
    <t>IPR001936 (PFAM); G3DSA:1.10.506.20 (GENE3D); IPR035892 (G3DSA:2.60.40.GENE3D); G3DSA:1.10.506.10 (GENE3D); IPR039360 (PANTHER); PTHR10194:SF125 (PANTHER); IPR023152 (PROSITE_PATTERNS); IPR001849 (PROSITE_PROFILES); IPR001936 (PROSITE_PROFILES); cd05136 (CDD); SSF49562 (SUPERFAMILY); SSF50729 (SUPERFAMILY); IPR008936 (SUPERFAMILY)</t>
  </si>
  <si>
    <t>Aqu3.1.27333_001</t>
  </si>
  <si>
    <t>Nuclear protein MDM1</t>
  </si>
  <si>
    <t>F:GO:0008017; P:GO:0046600</t>
  </si>
  <si>
    <t>F:microtubule binding; P:negative regulation of centriole replication</t>
  </si>
  <si>
    <t>IPR029136 (PFAM); IPR029136 (PANTHER)</t>
  </si>
  <si>
    <t>Aqu3.1.44069_001</t>
  </si>
  <si>
    <t>K16531</t>
  </si>
  <si>
    <t>BBS4</t>
  </si>
  <si>
    <t xml:space="preserve"> Bardet-Biedl syndrome 4 protein</t>
  </si>
  <si>
    <t>Bardet-Biedl syndrome 4 protein</t>
  </si>
  <si>
    <t>P:GO:0001947; F:GO:0005515; P:GO:0008593; P:GO:0032402; P:GO:0035845; P:GO:0046154; P:GO:0051877; P:GO:0060027; P:GO:0060271; P:GO:0061469; P:GO:0070121; P:GO:0090245</t>
  </si>
  <si>
    <t>P:heart looping; F:protein binding; P:regulation of Notch signaling pathway; P:melanosome transport; P:photoreceptor cell outer segment organization; P:rhodopsin metabolic process; P:pigment granule aggregation in cell center; P:convergent extension involved in gastrulation; P:cilium assembly; P:regulation of type B pancreatic cell proliferation; P:Kupffer's vesicle development; P:axis elongation involved in somitogenesis</t>
  </si>
  <si>
    <t>PF13414 (PFAM); IPR011990 (G3DSA:1.25.40.GENE3D); IPR011990 (G3DSA:1.25.40.GENE3D); PF12895 (PFAM); IPR019734 (PFAM); IPR011990 (G3DSA:1.25.40.GENE3D); PF13432 (PFAM); PTHR44186 (PANTHER); IPR019734 (PROSITE_PROFILES); IPR019734 (PROSITE_PROFILES); IPR013026 (PROSITE_PROFILES); IPR019734 (PROSITE_PROFILES); IPR019734 (PROSITE_PROFILES); IPR019734 (PROSITE_PROFILES); IPR019734 (PROSITE_PROFILES); IPR019734 (PROSITE_PROFILES); IPR019734 (PROSITE_PROFILES); IPR011990 (SUPERFAMILY)</t>
  </si>
  <si>
    <t>Aqu3.1.37089_001</t>
  </si>
  <si>
    <t>IPR002110 (PFAM); IPR036770 (G3DSA:1.25.40.GENE3D); PF13637 (PFAM); IPR020683 (PFAM); IPR036770 (G3DSA:1.25.40.GENE3D); IPR036770 (G3DSA:1.25.40.GENE3D); PTHR44181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IPR020683 (CDD); IPR020683 (CDD); IPR020683 (CDD); IPR020683 (CDD); IPR036770 (SUPERFAMILY); IPR036867 (SUPERFAMILY); IPR036770 (SUPERFAMILY); IPR036770 (SUPERFAMILY)</t>
  </si>
  <si>
    <t>Aqu3.1.24675_001</t>
  </si>
  <si>
    <t>PREDICTED: uncharacterized protein LOC100641812</t>
  </si>
  <si>
    <t>P:GO:0006836; F:GO:0019905</t>
  </si>
  <si>
    <t>P:neurotransmitter transport; F:syntaxin binding</t>
  </si>
  <si>
    <t>IPR008849 (PFAM)</t>
  </si>
  <si>
    <t>Aqu3.1.23407_001</t>
  </si>
  <si>
    <t>DNA alkylation repair protein</t>
  </si>
  <si>
    <t>IPR014825 (PFAM); G3DSA:1.25.10.90 (GENE3D); PTHR34070:SF1 (PANTHER); PTHR34070 (PANTHER); cd07064 (CDD); IPR016024 (SUPERFAMILY)</t>
  </si>
  <si>
    <t>Aqu3.1.42222_001</t>
  </si>
  <si>
    <t>putative mediator of RNA polymerase II transcription subunit 26</t>
  </si>
  <si>
    <t>IPR002110 (PRINTS); IPR036770 (G3DSA:1.25.40.GENE3D); IPR020683 (PFAM); PTHR24149 (PANTHER); PTHR24149:SF1 (PANTHER); IPR002110 (PROSITE_PROFILES); IPR020683 (PROSITE_PROFILES); IPR002110 (PROSITE_PROFILES); IPR020683 (CDD); IPR036770 (SUPERFAMILY)</t>
  </si>
  <si>
    <t>Aqu3.1.17404_001</t>
  </si>
  <si>
    <t>F:GO:0004458; C:GO:0005739; F:GO:0008720; P:GO:0055114; F:GO:0071949; P:GO:1903457</t>
  </si>
  <si>
    <t>F:D-lactate dehydrogenase (cytochrome) activity; C:mitochondrion; F:D-lactate dehydrogenase activity; P:oxidation-reduction process; F:FAD binding; P:lactate catabolic process</t>
  </si>
  <si>
    <t>G3DSA:3.30.465.40 (GENE3D); G3DSA:3.30.70.2740 (GENE3D); IPR004113 (PFAM); IPR016171 (G3DSA:1.10.45.GENE3D); PTHR11748 (PANTHER); PTHR11748:SF111 (PANTHER); IPR016164 (SUPERFAMILY); IPR036318 (SUPERFAMILY)</t>
  </si>
  <si>
    <t>Aqu3.1.37914_001</t>
  </si>
  <si>
    <t>Ras-related protein Rab-35</t>
  </si>
  <si>
    <t>PR00449 (PRINTS); G3DSA:3.40.50.300 (GENE3D); IPR001806 (PFAM); IPR005225 (TIGRFAM); G3DSA:3.40.50.300 (GENE3D); PTHR24073 (PANTHER); PTHR24073:SF87 (PANTHER); PS51419 (PROSITE_PROFILES); PS51419 (PROSITE_PROFILES); cd00154 (CDD); cd00154 (CDD); IPR027417 (SUPERFAMILY); IPR027417 (SUPERFAMILY)</t>
  </si>
  <si>
    <t>Aqu3.1.39743_001</t>
  </si>
  <si>
    <t>K08588</t>
  </si>
  <si>
    <t>BAP1</t>
  </si>
  <si>
    <t xml:space="preserve"> ubiquitin carboxyl-terminal hydrolase BAP1 [EC:3.4.19.12]</t>
  </si>
  <si>
    <t>ubiquitin carboxyl-terminal hydrolase calypso</t>
  </si>
  <si>
    <t>F:GO:0004843; C:GO:0005634; P:GO:0006325; P:GO:0006511</t>
  </si>
  <si>
    <t>F:thiol-dependent ubiquitin-specific protease activity; C:nucleus; P:chromatin organization; P:ubiquitin-dependent protein catabolic process</t>
  </si>
  <si>
    <t>IPR001578 (PRINTS); PF18031 (PFAM); IPR036959 (G3DSA:3.40.532.GENE3D); IPR001578 (PFAM); IPR001578 (PANTHER); PTHR10589:SF28 (PANTHER); cd09617 (CDD); IPR038765 (SUPERFAMILY)</t>
  </si>
  <si>
    <t>Aqu3.1.36239_001</t>
  </si>
  <si>
    <t>upf0658 golgi apparatus membrane protein</t>
  </si>
  <si>
    <t>IPR040410 (PANTHER)</t>
  </si>
  <si>
    <t>Aqu3.1.25453_001</t>
  </si>
  <si>
    <t>K08875</t>
  </si>
  <si>
    <t>NRBP</t>
  </si>
  <si>
    <t xml:space="preserve"> nuclear receptor-binding protein</t>
  </si>
  <si>
    <t>nuclear receptor-binding protein isoform X1</t>
  </si>
  <si>
    <t>F:GO:0004672; F:GO:0005524; C:GO:0005634; P:GO:0006468; P:GO:0006888; C:GO:0012505; F:GO:0042803; C:GO:0048471</t>
  </si>
  <si>
    <t>F:protein kinase activity; F:ATP binding; C:nucleus; P:protein phosphorylation; P:endoplasmic reticulum to Golgi vesicle-mediated transport; C:endomembrane system; F:protein homodimerization activity; C:perinuclear region of cytoplasm</t>
  </si>
  <si>
    <t>IPR000719 (PFAM); G3DSA:1.10.510.10 (GENE3D); PTHR13902 (PANTHER); PTHR13902:SF67 (PANTHER); PTHR13902 (PANTHER); IPR000719 (PROSITE_PROFILES); IPR011009 (SUPERFAMILY)</t>
  </si>
  <si>
    <t>Aqu3.1.07115_001</t>
  </si>
  <si>
    <t>K02892</t>
  </si>
  <si>
    <t>RP-L23</t>
  </si>
  <si>
    <t xml:space="preserve"> large subunit ribosomal protein L23</t>
  </si>
  <si>
    <t>39S ribosomal protein L23, mitochondrial-like</t>
  </si>
  <si>
    <t>IPR012677 (G3DSA:3.30.70.GENE3D); IPR013025 (PFAM); IPR012678 (SUPERFAMILY)</t>
  </si>
  <si>
    <t>Aqu3.1.35936_001</t>
  </si>
  <si>
    <t>IPR000664 (PRINTS); IPR015943 (G3DSA:2.130.10.GENE3D); IPR013577 (PFAM); IPR001680 (PFAM); PTHR10241 (PANTHER); IPR019775 (PROSITE_PATTERNS); IPR001680 (PROSITE_PROFILES); IPR001680 (PROSITE_PROFILES); IPR036322 (SUPERFAMILY); IPR036322 (SUPERFAMILY)</t>
  </si>
  <si>
    <t>Aqu3.1.43280_001</t>
  </si>
  <si>
    <t>K08731</t>
  </si>
  <si>
    <t>BIRC5</t>
  </si>
  <si>
    <t xml:space="preserve"> baculoviral IAP repeat-containing protein 5</t>
  </si>
  <si>
    <t>Baculoviral IAP repeat-containing protein 5</t>
  </si>
  <si>
    <t>C:GO:0000775; C:GO:0005634; C:GO:0005737; P:GO:0007605; C:GO:0030496; P:GO:0043066; C:GO:0051233</t>
  </si>
  <si>
    <t>C:chromosome, centromeric region; C:nucleus; C:cytoplasm; P:sensory perception of sound; C:midbody; P:negative regulation of apoptotic process; C:spindle midzone</t>
  </si>
  <si>
    <t>IPR001370 (PFAM); G3DSA:1.10.1170.10 (GENE3D); PTHR10044 (PANTHER); PTHR10044:SF163 (PANTHER); IPR001370 (PROSITE_PROFILES); IPR001370 (CDD); SSF57924 (SUPERFAMILY)</t>
  </si>
  <si>
    <t>Aqu3.1.37881_001</t>
  </si>
  <si>
    <t>K02321</t>
  </si>
  <si>
    <t>POLA2</t>
  </si>
  <si>
    <t xml:space="preserve"> DNA polymerase alpha subunit B</t>
  </si>
  <si>
    <t>DNA polymerase alpha subunit B</t>
  </si>
  <si>
    <t>F:GO:0003677; F:GO:0003887; C:GO:0005634; P:GO:0006260; P:GO:0071897</t>
  </si>
  <si>
    <t>F:DNA binding; F:DNA-directed DNA polymerase activity; C:nucleus; P:DNA replication; P:DNA biosynthetic process</t>
  </si>
  <si>
    <t>G3DSA:3.60.21.60 (GENE3D); IPR007185 (PFAM); IPR016722 (PIRSF); IPR016722 (PANTHER)</t>
  </si>
  <si>
    <t>Aqu3.1.04437_001</t>
  </si>
  <si>
    <t>K12865</t>
  </si>
  <si>
    <t>PQBP1</t>
  </si>
  <si>
    <t xml:space="preserve"> polyglutamine-binding protein 1</t>
  </si>
  <si>
    <t>polyglutamine-binding protein 1-like</t>
  </si>
  <si>
    <t>G3DSA:3.40.30.10 (GENE3D); PTHR21737:SF3 (PANTHER); PTHR21737 (PANTHER)</t>
  </si>
  <si>
    <t>Aqu3.1.22145_001</t>
  </si>
  <si>
    <t>K14847</t>
  </si>
  <si>
    <t>RPF2</t>
  </si>
  <si>
    <t xml:space="preserve"> ribosome production factor 2</t>
  </si>
  <si>
    <t>ribosome production factor 2 homolog</t>
  </si>
  <si>
    <t>P:GO:0000027; P:GO:0000470; F:GO:0019843</t>
  </si>
  <si>
    <t>P:ribosomal large subunit assembly; P:maturation of LSU-rRNA; F:rRNA binding</t>
  </si>
  <si>
    <t>IPR007109 (PFAM); IPR039770 (PANTHER); IPR007109 (PROSITE_PROFILES)</t>
  </si>
  <si>
    <t>Aqu3.1.24630_001</t>
  </si>
  <si>
    <t>PREDICTED: uncharacterized protein LOC109584155</t>
  </si>
  <si>
    <t>IPR000488 (PFAM); G3DSA:1.10.533.10 (GENE3D); IPR000488 (PROSITE_PROFILES); cd01670 (CDD); IPR027417 (SUPERFAMILY); IPR011029 (SUPERFAMILY)</t>
  </si>
  <si>
    <t>Aqu3.1.30075_001</t>
  </si>
  <si>
    <t>K16487</t>
  </si>
  <si>
    <t>SAS-6</t>
  </si>
  <si>
    <t xml:space="preserve"> spindle assembly abnormal protein 6</t>
  </si>
  <si>
    <t>spindle assembly abnormal protein 6 homolog isoform X1</t>
  </si>
  <si>
    <t>C:GO:0005814; P:GO:0051298; C:GO:0098536</t>
  </si>
  <si>
    <t>C:centriole; P:centrosome duplication; C:deuterosome</t>
  </si>
  <si>
    <t>G3DSA:3.90.20.10 (GENE3D); IPR038558 (G3DSA:2.170.210.GENE3D); IPR032396 (PFAM); PTHR44281 (PANTHER)</t>
  </si>
  <si>
    <t>Aqu3.1.24608_001</t>
  </si>
  <si>
    <t>cytochrome P450 10-like</t>
  </si>
  <si>
    <t>IPR001128 (PRINTS); IPR002401 (PRINTS); IPR036396 (G3DSA:1.10.630.GENE3D); IPR001128 (PFAM); PTHR24291 (PANTHER); PTHR24291:SF48 (PANTHER); IPR036396 (SUPERFAMILY)</t>
  </si>
  <si>
    <t>Aqu3.1.43333_001</t>
  </si>
  <si>
    <t>transmembrane protein 186 isoform X2</t>
  </si>
  <si>
    <t>IPR026571 (PANTHER)</t>
  </si>
  <si>
    <t>Aqu3.1.41692_001</t>
  </si>
  <si>
    <t>carbonic anhydrase 1</t>
  </si>
  <si>
    <t>Aqu3.1.40823_001</t>
  </si>
  <si>
    <t>K14789</t>
  </si>
  <si>
    <t>NOP6</t>
  </si>
  <si>
    <t xml:space="preserve"> nucleolar protein 6</t>
  </si>
  <si>
    <t>IPR000504 (PFAM); IPR012677 (G3DSA:3.30.70.GENE3D); PTHR23236:SF9 (PANTHER); PTHR23236 (PANTHER); IPR000504 (PROSITE_PROFILES); IPR035979 (SUPERFAMILY)</t>
  </si>
  <si>
    <t>Aqu3.1.34829_001</t>
  </si>
  <si>
    <t>K10746</t>
  </si>
  <si>
    <t>EXO1</t>
  </si>
  <si>
    <t xml:space="preserve"> exonuclease 1 [EC:3.1.-.-]</t>
  </si>
  <si>
    <t>Exonuclease 1</t>
  </si>
  <si>
    <t>F:GO:0003677; F:GO:0005515; P:GO:0006281; F:GO:0035312; F:GO:0048256; P:GO:0090305</t>
  </si>
  <si>
    <t>F:DNA binding; F:protein binding; P:DNA repair; F:5'-3' exodeoxyribonuclease activity; F:flap endonuclease activity; P:nucleic acid phosphodiester bond hydrolysis</t>
  </si>
  <si>
    <t>IPR006084 (PRINTS); IPR006086 (PFAM); G3DSA:1.10.150.20 (GENE3D); G3DSA:3.40.50.1010 (GENE3D); IPR006085 (PFAM); IPR032641 (PTHR11081:PANTHER); IPR006084 (PANTHER); IPR019734 (PROSITE_PROFILES); IPR013026 (PROSITE_PROFILES); cd09857 (CDD); cd09901 (CDD); IPR029060 (SUPERFAMILY); IPR036279 (SUPERFAMILY)</t>
  </si>
  <si>
    <t>F:GO:0004518; F:GO:0005515; P:GO:0006281; F:GO:0035312</t>
  </si>
  <si>
    <t>F:nuclease activity; F:protein binding; P:DNA repair; F:5'-3' exodeoxyribonuclease activity</t>
  </si>
  <si>
    <t>Aqu3.1.27102_001</t>
  </si>
  <si>
    <t>testis-expressed sequence 43 protein-like</t>
  </si>
  <si>
    <t>IPR027965 (PFAM); IPR027965 (PANTHER)</t>
  </si>
  <si>
    <t>Aqu3.1.03149_001</t>
  </si>
  <si>
    <t>Protein arginine N-methyltransferase 3</t>
  </si>
  <si>
    <t>Aqu3.1.40668_001</t>
  </si>
  <si>
    <t>K14810</t>
  </si>
  <si>
    <t>DDX56</t>
  </si>
  <si>
    <t xml:space="preserve"> ATP-dependent RNA helicase DDX56/DBP9 [EC:3.6.4.13]</t>
  </si>
  <si>
    <t>probable ATP-dependent RNA helicase DDX56</t>
  </si>
  <si>
    <t>IPR011545 (PFAM); G3DSA:3.40.50.300 (GENE3D); G3DSA:3.40.50.300 (GENE3D); IPR001650 (PFAM); PTHR24031 (PANTHER); PTHR24031:SF96 (PANTHER); IPR014001 (PROSITE_PROFILES); IPR001650 (PROSITE_PROFILES); IPR014014 (PROSITE_PROFILES); IPR001650 (CDD); IPR027417 (SUPERFAMILY); IPR027417 (SUPERFAMILY)</t>
  </si>
  <si>
    <t>Aqu3.1.37882_001</t>
  </si>
  <si>
    <t>Protein FAM210B</t>
  </si>
  <si>
    <t>IPR009688 (PFAM); PTHR21377 (PANTHER)</t>
  </si>
  <si>
    <t>Aqu3.1.33959_001</t>
  </si>
  <si>
    <t>K02992</t>
  </si>
  <si>
    <t>RP-S7</t>
  </si>
  <si>
    <t xml:space="preserve"> small subunit ribosomal protein S7</t>
  </si>
  <si>
    <t>28S ribosomal protein S7, mitochondrial</t>
  </si>
  <si>
    <t>IPR023798 (PFAM); IPR036823 (G3DSA:1.10.455.GENE3D); IPR005717 (TIGRFAM); IPR000235 (PANTHER); PTHR11205:SF19 (PANTHER); IPR020606 (PROSITE_PATTERNS); cd14870 (CDD); IPR036823 (SUPERFAMILY)</t>
  </si>
  <si>
    <t>Aqu3.1.23252_001</t>
  </si>
  <si>
    <t>NFATC2-interacting protein</t>
  </si>
  <si>
    <t>P:GO:0001816; C:GO:0005634; C:GO:0005737; P:GO:0045944</t>
  </si>
  <si>
    <t>P:cytokine production; C:nucleus; C:cytoplasm; P:positive regulation of transcription by RNA polymerase II</t>
  </si>
  <si>
    <t>IPR022617 (PFAM); G3DSA:3.10.20.90 (GENE3D); PTHR10562:SF28 (PANTHER); PTHR10562 (PANTHER); IPR029071 (SUPERFAMILY); IPR029071 (SUPERFAMILY)</t>
  </si>
  <si>
    <t>Aqu3.1.14833_001</t>
  </si>
  <si>
    <t>integrator complex subunit 4</t>
  </si>
  <si>
    <t>PTHR20938 (PANTHER)</t>
  </si>
  <si>
    <t>Aqu3.1.36568_001</t>
  </si>
  <si>
    <t>K02950</t>
  </si>
  <si>
    <t>RP-S12</t>
  </si>
  <si>
    <t xml:space="preserve"> small subunit ribosomal protein S12</t>
  </si>
  <si>
    <t>28S ribosomal protein S12, mitochondrial</t>
  </si>
  <si>
    <t>IPR006032 (PRINTS); IPR006032 (PIRSF); G3DSA:2.40.50.140 (GENE3D); IPR006032 (PFAM); IPR006032 (PANTHER); PTHR11652:SF1 (PANTHER); IPR012340 (SUPERFAMILY)</t>
  </si>
  <si>
    <t>Aqu3.1.36771_001</t>
  </si>
  <si>
    <t>K14773</t>
  </si>
  <si>
    <t>UTP23</t>
  </si>
  <si>
    <t xml:space="preserve"> U3 small nucleolar RNA-associated protein 23</t>
  </si>
  <si>
    <t>rRNA-processing protein UTP23 homolog</t>
  </si>
  <si>
    <t>G3DSA:3.40.50.1010 (GENE3D); IPR006984 (PFAM); PTHR12416:SF3 (PANTHER); PTHR12416 (PANTHER); cd09866 (CDD); IPR029060 (SUPERFAMILY)</t>
  </si>
  <si>
    <t>Aqu3.1.32736_001</t>
  </si>
  <si>
    <t>peroxidasin homolog isoform X1</t>
  </si>
  <si>
    <t>IPR013783 (G3DSA:2.60.40.GENE3D); IPR013783 (G3DSA:2.60.40.GENE3D); IPR013783 (G3DSA:2.60.40.GENE3D); IPR013783 (G3DSA:2.60.40.GENE3D); IPR013783 (G3DSA:2.60.40.GENE3D); IPR013783 (G3DSA:2.60.40.GENE3D); IPR013151 (PFAM); IPR013098 (PFAM); PTHR43905 (PANTHER); IPR007110 (PROSITE_PROFILES); IPR007110 (PROSITE_PROFILES); IPR007110 (PROSITE_PROFILES); IPR007110 (PROSITE_PROFILES); IPR007110 (PROSITE_PROFILES); IPR003961 (PROSITE_PROFILES); IPR003961 (CDD); IPR036179 (SUPERFAMILY); IPR036116 (SUPERFAMILY); IPR036179 (SUPERFAMILY); IPR036179 (SUPERFAMILY); IPR036179 (SUPERFAMILY)</t>
  </si>
  <si>
    <t>Aqu3.1.38320_001</t>
  </si>
  <si>
    <t>K01102</t>
  </si>
  <si>
    <t>PDP</t>
  </si>
  <si>
    <t xml:space="preserve"> pyruvate dehydrogenase phosphatase [EC:3.1.3.43]</t>
  </si>
  <si>
    <t>pyruvate dehyrogenase phosphatase catalytic subunit 1</t>
  </si>
  <si>
    <t>IPR036457 (G3DSA:3.60.40.GENE3D); IPR001932 (PFAM); IPR015655 (PANTHER); PTHR13832:SF503 (PANTHER); IPR001932 (PROSITE_PROFILES); IPR001932 (CDD); IPR036457 (SUPERFAMILY)</t>
  </si>
  <si>
    <t>Aqu3.1.41572_001</t>
  </si>
  <si>
    <t>K01132</t>
  </si>
  <si>
    <t>GALNS</t>
  </si>
  <si>
    <t xml:space="preserve"> N-acetylgalactosamine-6-sulfatase [EC:3.1.6.4]</t>
  </si>
  <si>
    <t>N-acetylgalactosamine-6-sulfatase isoform X1</t>
  </si>
  <si>
    <t>F:GO:0043890</t>
  </si>
  <si>
    <t>F:N-acetylgalactosamine-6-sulfatase activity</t>
  </si>
  <si>
    <t>EC:3.1.6.4</t>
  </si>
  <si>
    <t>N-acetylgalactosamine-6-sulfatase</t>
  </si>
  <si>
    <t>IPR017849 (G3DSA:3.40.720.GENE3D); PF14707 (PFAM); IPR000917 (PFAM); G3DSA:3.30.1120.10 (GENE3D); PTHR42693 (PANTHER); PTHR42693:SF8 (PANTHER); IPR024607 (PROSITE_PATTERNS); IPR024607 (PROSITE_PATTERNS); IPR017850 (SUPERFAMILY)</t>
  </si>
  <si>
    <t>Aqu3.1.18497_001</t>
  </si>
  <si>
    <t>hercynylcysteine sulfoxide lyase-like</t>
  </si>
  <si>
    <t>IPR015421 (G3DSA:3.40.640.GENE3D); IPR000192 (PFAM); PTHR43092:SF4 (PANTHER); PTHR43092 (PANTHER); IPR015424 (SUPERFAMILY)</t>
  </si>
  <si>
    <t>Aqu3.1.24310_001</t>
  </si>
  <si>
    <t>IPR001245 (PRINTS); IPR001245 (PFAM); G3DSA:1.10.510.10 (GENE3D); PTHR24416 (PANTHER); PTHR24416:SF364 (PANTHER); IPR000719 (PROSITE_PROFILES); IPR011009 (SUPERFAMILY)</t>
  </si>
  <si>
    <t>Aqu3.1.38559_001</t>
  </si>
  <si>
    <t>K09396</t>
  </si>
  <si>
    <t>FOXC</t>
  </si>
  <si>
    <t xml:space="preserve"> forkhead box protein C</t>
  </si>
  <si>
    <t>forkhead box protein C2</t>
  </si>
  <si>
    <t>P:GO:0000122; F:GO:0000978; F:GO:0001228; P:GO:0001946; P:GO:0007495; P:GO:0007498; P:GO:0007507; P:GO:0008286; F:GO:0008301; C:GO:0016604; P:GO:0030111; P:GO:0030154; P:GO:0030166; F:GO:0031490; P:GO:0033630; P:GO:0035470; F:GO:0042802; P:GO:0045944; P:GO:0061146; P:GO:0090050; P:GO:0120163; F:GO:1990841</t>
  </si>
  <si>
    <t>P:negative regulation of transcription by RNA polymerase II; F:RNA polymerase II proximal promoter sequence-specific DNA binding; F:DNA-binding transcription activator activity, RNA polymerase II-specific; P:lymphangiogenesis; P:visceral mesoderm-endoderm interaction involved in midgut development; P:mesoderm development; P:heart development; P:insulin receptor signaling pathway; F:DNA binding, bending; C:nuclear body; P:regulation of Wnt signaling pathway; P:cell differentiation; P:proteoglycan biosynthetic process; F:chromatin DNA binding; P:positive regulation of cell adhesion mediated by integrin; P:positive regulation of vascular wound healing; F:identical protein binding; P:positive regulation of transcription by RNA polymerase II; P:Peyer's patch morphogenesis; P:positive regulation of cell migration involved in sprouting angiogenesis; P:negative regulation of cold-induced thermogenesis; F:promoter-specific chromatin binding</t>
  </si>
  <si>
    <t>IPR001766 (PRINTS); IPR001766 (PFAM); IPR036388 (G3DSA:1.10.10.GENE3D); PTHR11829:SF204 (PANTHER); PTHR11829 (PANTHER); IPR030456 (PROSITE_PATTERNS); IPR018122 (PROSITE_PATTERNS); IPR001766 (PROSITE_PROFILES); IPR001766 (CDD); IPR036390 (SUPERFAMILY)</t>
  </si>
  <si>
    <t>Aqu3.1.34419_001</t>
  </si>
  <si>
    <t>K14779</t>
  </si>
  <si>
    <t>DDX52</t>
  </si>
  <si>
    <t xml:space="preserve"> ATP-dependent RNA helicase DDX52/ROK1 [EC:3.6.4.13]</t>
  </si>
  <si>
    <t>probable ATP-dependent RNA helicase DDX52 isoform X1</t>
  </si>
  <si>
    <t>IPR001650 (PFAM); IPR011545 (PFAM); G3DSA:3.40.50.300 (GENE3D); G3DSA:3.40.50.300 (GENE3D); PTHR24031 (PANTHER); PTHR24031:SF336 (PANTHER); IPR014001 (PROSITE_PROFILES); IPR001650 (PROSITE_PROFILES); IPR014014 (PROSITE_PROFILES); IPR001650 (CDD); IPR027417 (SUPERFAMILY)</t>
  </si>
  <si>
    <t>Aqu3.1.39702_001</t>
  </si>
  <si>
    <t>IPR020471 (PRINTS); IPR023210 (PFAM); IPR020471 (PIRSF); IPR036812 (G3DSA:3.20.20.GENE3D); PTHR11732:SF375 (PANTHER); IPR020471 (PANTHER); IPR018170 (PROSITE_PATTERNS); IPR018170 (PROSITE_PATTERNS); IPR018170 (PROSITE_PATTERNS); IPR023210 (CDD); IPR036812 (SUPERFAMILY)</t>
  </si>
  <si>
    <t>Aqu3.1.08133_001</t>
  </si>
  <si>
    <t>protein MTL1-like</t>
  </si>
  <si>
    <t>G3DSA:1.10.533.10 (GENE3D); IPR013783 (G3DSA:2.60.40.GENE3D); cd01670 (CDD); IPR036116 (SUPERFAMILY)</t>
  </si>
  <si>
    <t>Aqu3.1.39859_001</t>
  </si>
  <si>
    <t>K20193</t>
  </si>
  <si>
    <t>HPS1</t>
  </si>
  <si>
    <t xml:space="preserve"> Hermansky-Pudlak syndrome 1 protein</t>
  </si>
  <si>
    <t>Hermansky-Pudlak syndrome 1 protein isoform X1</t>
  </si>
  <si>
    <t>F:GO:0005085; C:GO:0031085; C:GO:0031410; F:GO:0046983; P:GO:1903232</t>
  </si>
  <si>
    <t>F:guanyl-nucleotide exchange factor activity; C:BLOC-3 complex; C:cytoplasmic vesicle; F:protein dimerization activity; P:melanosome assembly</t>
  </si>
  <si>
    <t>IPR026053 (PANTHER)</t>
  </si>
  <si>
    <t>Aqu3.1.32128_001</t>
  </si>
  <si>
    <t>Aqu3.1.36551_001</t>
  </si>
  <si>
    <t>G3DSA:3.30.870.10 (GENE3D); G3DSA:3.30.870.10 (GENE3D); IPR025202 (PFAM); PTHR43856 (PANTHER); IPR001736 (PROSITE_PROFILES); IPR001736 (PROSITE_PROFILES); SSF56024 (SUPERFAMILY); SSF56024 (SUPERFAMILY)</t>
  </si>
  <si>
    <t>Aqu3.1.35507_001</t>
  </si>
  <si>
    <t>Aqu3.1.25861_001</t>
  </si>
  <si>
    <t>K12615</t>
  </si>
  <si>
    <t>EDC3</t>
  </si>
  <si>
    <t xml:space="preserve"> enhancer of mRNA-decapping protein 3</t>
  </si>
  <si>
    <t>PREDICTED: uncharacterized protein LOC100635783</t>
  </si>
  <si>
    <t>IPR027932 (PFAM)</t>
  </si>
  <si>
    <t>Aqu3.1.43832_001</t>
  </si>
  <si>
    <t>CYTH domain-containing protein</t>
  </si>
  <si>
    <t>IPR023577 (PFAM); G3DSA:2.40.320.10 (GENE3D); IPR008173 (PANTHER); PD009560 (PRODOM); IPR023577 (PROSITE_PROFILES); IPR008173 (CDD); IPR033469 (SUPERFAMILY)</t>
  </si>
  <si>
    <t>Aqu3.1.41042_001</t>
  </si>
  <si>
    <t>K01259</t>
  </si>
  <si>
    <t>pip</t>
  </si>
  <si>
    <t xml:space="preserve"> proline iminopeptidase [EC:3.4.11.5]</t>
  </si>
  <si>
    <t>prolyl aminopeptidase</t>
  </si>
  <si>
    <t>F:GO:0004177; C:GO:0005737; P:GO:0006508</t>
  </si>
  <si>
    <t>F:aminopeptidase activity; C:cytoplasm; P:proteolysis</t>
  </si>
  <si>
    <t>IPR000073 (PRINTS); IPR002410 (PRINTS); IPR005944 (PIRSF); IPR005944 (TIGRFAM); IPR000073 (PFAM); IPR029058 (G3DSA:3.40.50.GENE3D); IPR005944 (PANTHER); IPR029058 (SUPERFAMILY)</t>
  </si>
  <si>
    <t>F:GO:0004177; C:GO:0005737; P:GO:0006508; F:GO:0008233</t>
  </si>
  <si>
    <t>F:aminopeptidase activity; C:cytoplasm; P:proteolysis; F:peptidase activity</t>
  </si>
  <si>
    <t>Aqu3.1.42754_001</t>
  </si>
  <si>
    <t>K01135</t>
  </si>
  <si>
    <t>ARSB</t>
  </si>
  <si>
    <t xml:space="preserve"> arylsulfatase B [EC:3.1.6.12]</t>
  </si>
  <si>
    <t>Arylsulfatase B</t>
  </si>
  <si>
    <t>IPR000917 (PFAM); G3DSA:3.30.1120.10 (GENE3D); IPR017849 (G3DSA:3.40.720.GENE3D); PTHR10342 (PANTHER); PTHR10342:SF257 (PANTHER); cd16029 (CDD); IPR017850 (SUPERFAMILY)</t>
  </si>
  <si>
    <t>Aqu3.1.10048_001</t>
  </si>
  <si>
    <t>integrator complex subunit 4-like</t>
  </si>
  <si>
    <t>Aqu3.1.27511_001</t>
  </si>
  <si>
    <t>K07298</t>
  </si>
  <si>
    <t>STK11</t>
  </si>
  <si>
    <t xml:space="preserve"> serine/threonine-protein kinase 11 [EC:2.7.11.1]</t>
  </si>
  <si>
    <t>serine/threonine-protein kinase STK11-like</t>
  </si>
  <si>
    <t>P:GO:0001558; F:GO:0004674; F:GO:0005515; F:GO:0005524; P:GO:0006468; P:GO:0007165; P:GO:0030010; F:GO:0030295; P:GO:0042593</t>
  </si>
  <si>
    <t>P:regulation of cell growth; F:protein serine/threonine kinase activity; F:protein binding; F:ATP binding; P:protein phosphorylation; P:signal transduction; P:establishment of cell polarity; F:protein kinase activator activity; P:glucose homeostasis</t>
  </si>
  <si>
    <t>IPR000719 (PFAM); G3DSA:1.10.533.10 (GENE3D); G3DSA:1.10.533.10 (GENE3D); IPR013083 (G3DSA:3.30.40.GENE3D); G3DSA:1.10.510.10 (GENE3D); G3DSA:3.30.200.20 (GENE3D); PTHR44214 (PANTHER); IPR017441 (PROSITE_PATTERNS); IPR019786 (PROSITE_PATTERNS); IPR008271 (PROSITE_PATTERNS); IPR019787 (PROSITE_PROFILES); IPR000488 (PROSITE_PROFILES); IPR000719 (PROSITE_PROFILES); IPR039154 (CDD); IPR011009 (SUPERFAMILY); IPR011029 (SUPERFAMILY); IPR011011 (SUPERFAMILY)</t>
  </si>
  <si>
    <t>P:GO:0001558; F:GO:0004672; F:GO:0004674; F:GO:0005515; F:GO:0005524; P:GO:0006468; P:GO:0007165; P:GO:0030010; F:GO:0030295; P:GO:0042593</t>
  </si>
  <si>
    <t>P:regulation of cell growth; F:protein kinase activity; F:protein serine/threonine kinase activity; F:protein binding; F:ATP binding; P:protein phosphorylation; P:signal transduction; P:establishment of cell polarity; F:protein kinase activator activity; P:glucose homeostasis</t>
  </si>
  <si>
    <t>Aqu3.1.40607_001</t>
  </si>
  <si>
    <t>K10398</t>
  </si>
  <si>
    <t>KIF11</t>
  </si>
  <si>
    <t xml:space="preserve"> kinesin family member 11</t>
  </si>
  <si>
    <t>Kinesin-like protein KIF11</t>
  </si>
  <si>
    <t>F:GO:0003777; F:GO:0005524; P:GO:0007018; F:GO:0008017; C:GO:0015630; C:GO:0044430</t>
  </si>
  <si>
    <t>F:microtubule motor activity; F:ATP binding; P:microtubule-based movement; F:microtubule binding; C:microtubule cytoskeleton; C:cytoskeletal part</t>
  </si>
  <si>
    <t>IPR001752 (PRINTS); IPR036961 (G3DSA:3.40.850.GENE3D); IPR001752 (PFAM); IPR025901 (PFAM); IPR027640 (PANTHER); PTHR24115:SF515 (PANTHER); IPR019821 (PROSITE_PATTERNS); IPR001752 (PROSITE_PROFILES); cd01364 (CDD); IPR027417 (SUPERFAMILY)</t>
  </si>
  <si>
    <t>Aqu3.1.17174_001</t>
  </si>
  <si>
    <t>IPR003126 (PFAM); PTHR21725 (PANTHER); IPR003126 (PROSITE_PROFILES)</t>
  </si>
  <si>
    <t>Aqu3.1.23484_001</t>
  </si>
  <si>
    <t>K17700</t>
  </si>
  <si>
    <t>RAP1GAP</t>
  </si>
  <si>
    <t xml:space="preserve"> RAP1 GTPase activating protein 1</t>
  </si>
  <si>
    <t>rap1 GTPase-activating protein 1-like isoform X7</t>
  </si>
  <si>
    <t>IPR035974 (G3DSA:3.40.50.GENE3D); IPR000331 (PFAM); PTHR15711 (PANTHER); PTHR15711:SF32 (PANTHER); IPR000331 (PROSITE_PROFILES); IPR003109 (PROSITE_PROFILES); IPR035974 (SUPERFAMILY)</t>
  </si>
  <si>
    <t>F:GO:0005096; F:GO:0030695; P:GO:0051056</t>
  </si>
  <si>
    <t>F:GTPase activator activity; F:GTPase regulator activity; P:regulation of small GTPase mediated signal transduction</t>
  </si>
  <si>
    <t>Aqu3.1.29985_001</t>
  </si>
  <si>
    <t>K04798</t>
  </si>
  <si>
    <t>pfdB</t>
  </si>
  <si>
    <t xml:space="preserve"> prefoldin beta subunit</t>
  </si>
  <si>
    <t>prefoldin subunit 6</t>
  </si>
  <si>
    <t>IPR002777 (PFAM); IPR009053 (G3DSA:1.10.287.GENE3D); PTHR21431 (PANTHER); cd00632 (CDD); SSF46579 (SUPERFAMILY)</t>
  </si>
  <si>
    <t>Aqu3.1.30898_001</t>
  </si>
  <si>
    <t>LYR motif-containing protein 1</t>
  </si>
  <si>
    <t>IPR008011 (PFAM); IPR040330 (PANTHER)</t>
  </si>
  <si>
    <t>Aqu3.1.30994_001</t>
  </si>
  <si>
    <t>IPR002110 (PRINTS); G3DSA:3.40.50.300 (GENE3D); IPR036770 (G3DSA:1.25.40.GENE3D); IPR002110 (PFAM); PF13857 (PFAM); IPR020683 (PFAM); IPR036770 (G3DSA:1.25.40.GENE3D); IPR036770 (G3DSA:1.25.40.GENE3D); PF13637 (PFAM); IPR036770 (G3DSA:1.25.40.GENE3D); IPR036770 (G3DSA:1.25.40.GENE3D); IPR036770 (G3DSA:1.25.40.GENE3D); IPR036770 (G3DSA:1.25.40.GENE3D); G3DSA:1.10.533.10 (GENE3D); IPR002110 (PFAM); IPR036770 (G3DSA:1.25.40.GENE3D); PTHR44206 (PANTHER); PTHR44206 (PANTHER); PTHR44206 (PANTHER); PTHR44206:SF2 (PANTHER); PTHR44206:SF2 (PANTHER); PTHR44206:SF2 (PANTHER); PTHR44206:SF2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IPR000488 (PROSITE_PROFILES); IPR002110 (PROSITE_PROFILES); IPR000488 (PROSITE_PROFILES); IPR002110 (PROSITE_PROFILES); IPR002110 (PROSITE_PROFILES); IPR002110 (PROSITE_PROFILES); IPR002110 (PROSITE_PROFILES); IPR020683 (CDD); IPR020683 (CDD); IPR020683 (CDD); IPR020683 (CDD); IPR020683 (CDD); IPR020683 (CDD); IPR020683 (CDD); cd01670 (CDD); IPR020683 (CDD); IPR020683 (CDD); IPR020683 (CDD); IPR020683 (CDD); IPR020683 (CDD); IPR020683 (CDD); IPR036770 (SUPERFAMILY); IPR036770 (SUPERFAMILY); IPR027417 (SUPERFAMILY); IPR036770 (SUPERFAMILY); IPR036770 (SUPERFAMILY); IPR036770 (SUPERFAMILY); IPR036770 (SUPERFAMILY)</t>
  </si>
  <si>
    <t>Aqu3.1.16017_001</t>
  </si>
  <si>
    <t>G3DSA:3.30.200.20 (GENE3D); G3DSA:1.10.510.10 (GENE3D); IPR021718 (PFAM); IPR000719 (PFAM); PTHR44023 (PANTHER); IPR017441 (PROSITE_PATTERNS); IPR000719 (PROSITE_PROFILES); IPR011009 (SUPERFAMILY)</t>
  </si>
  <si>
    <t>Aqu3.1.37709_001</t>
  </si>
  <si>
    <t>K22756</t>
  </si>
  <si>
    <t>NSMCE2</t>
  </si>
  <si>
    <t xml:space="preserve"> E3 SUMO-protein ligase NSE2 [EC:2.3.2.-]</t>
  </si>
  <si>
    <t>E3 SUMO-protein ligase NSE2-like</t>
  </si>
  <si>
    <t>P:GO:0000724; F:GO:0008270; P:GO:0016925; F:GO:0019789; C:GO:0030915</t>
  </si>
  <si>
    <t>P:double-strand break repair via homologous recombination; F:zinc ion binding; P:protein sumoylation; F:SUMO transferase activity; C:Smc5-Smc6 complex</t>
  </si>
  <si>
    <t>IPR004181 (PFAM); IPR013083 (G3DSA:3.30.40.GENE3D); IPR026846 (PANTHER); IPR004181 (PROSITE_PROFILES); IPR004181 (CDD); SSF57850 (SUPERFAMILY)</t>
  </si>
  <si>
    <t>P:GO:0000724; F:GO:0008270; F:GO:0019789; C:GO:0030915</t>
  </si>
  <si>
    <t>P:double-strand break repair via homologous recombination; F:zinc ion binding; F:SUMO transferase activity; C:Smc5-Smc6 complex</t>
  </si>
  <si>
    <t>Aqu3.1.17148_001</t>
  </si>
  <si>
    <t>PTHR10338:SF131 (PANTHER); PTHR10338 (PANTHER)</t>
  </si>
  <si>
    <t>Aqu3.1.38531_001</t>
  </si>
  <si>
    <t>protein ecdysoneless homolog</t>
  </si>
  <si>
    <t>IPR010770 (PFAM); IPR010770 (PANTHER)</t>
  </si>
  <si>
    <t>Aqu3.1.02610_001</t>
  </si>
  <si>
    <t>Aqu3.1.27610_001</t>
  </si>
  <si>
    <t>IPR002472 (PRINTS); IPR002472 (PFAM); IPR029058 (G3DSA:3.40.50.GENE3D); IPR030294 (PTHR11247:PANTHER); PTHR11247 (PANTHER); IPR029058 (SUPERFAMILY)</t>
  </si>
  <si>
    <t>Aqu3.1.25742_001</t>
  </si>
  <si>
    <t>K09205</t>
  </si>
  <si>
    <t>KLF8_12</t>
  </si>
  <si>
    <t xml:space="preserve"> krueppel-like factor 8/12</t>
  </si>
  <si>
    <t>F:GO:0000978; F:GO:0001228; F:GO:0003713; C:GO:0005634; P:GO:0007411; F:GO:0008270; P:GO:0045604; P:GO:0045944; P:GO:0048813; P:GO:0050796; P:GO:1904178</t>
  </si>
  <si>
    <t>F:RNA polymerase II proximal promoter sequence-specific DNA binding; F:DNA-binding transcription activator activity, RNA polymerase II-specific; F:transcription coactivator activity; C:nucleus; P:axon guidance; F:zinc ion binding; P:regulation of epidermal cell differentiation; P:positive regulation of transcription by RNA polymerase II; P:dendrite morphogenesis; P:regulation of insulin secretion; P:negative regulation of adipose tissue development</t>
  </si>
  <si>
    <t>G3DSA:3.30.160.60 (GENE3D); IPR013087 (PFAM); G3DSA:3.30.160.60 (GENE3D); G3DSA:3.30.160.60 (GENE3D); PTHR23235 (PANTHER); PTHR23235:SF36 (PANTHER); IPR013087 (PROSITE_PATTERNS); IPR013087 (PROSITE_PATTERNS); IPR013087 (PROSITE_PATTERNS); IPR013087 (PROSITE_PROFILES); IPR013087 (PROSITE_PROFILES); IPR013087 (PROSITE_PROFILES); IPR036236 (SUPERFAMILY); IPR036236 (SUPERFAMILY)</t>
  </si>
  <si>
    <t>Aqu3.1.01515_001</t>
  </si>
  <si>
    <t>Aqu3.1.42700_001</t>
  </si>
  <si>
    <t>K15595</t>
  </si>
  <si>
    <t>CDK17</t>
  </si>
  <si>
    <t xml:space="preserve"> cyclin-dependent kinase 17 [EC:2.7.11.22]</t>
  </si>
  <si>
    <t>cyclin-dependent kinase 17</t>
  </si>
  <si>
    <t>F:GO:0004693; F:GO:0005515; F:GO:0005524; C:GO:0005634; C:GO:0005737; P:GO:0006468; P:GO:0051301; P:GO:0051726</t>
  </si>
  <si>
    <t>F:cyclin-dependent protein serine/threonine kinase activity; F:protein binding; F:ATP binding; C:nucleus; C:cytoplasm; P:protein phosphorylation; P:cell division; P:regulation of cell cycle</t>
  </si>
  <si>
    <t>IPR000719 (PFAM); G3DSA:1.10.510.10 (GENE3D); G3DSA:3.30.200.20 (GENE3D); PTHR24056 (PANTHER); PTHR24056:SF128 (PANTHER); IPR008271 (PROSITE_PATTERNS); IPR017441 (PROSITE_PATTERNS); IPR000719 (PROSITE_PROFILES); IPR011009 (SUPERFAMILY)</t>
  </si>
  <si>
    <t>Aqu3.1.00166_001</t>
  </si>
  <si>
    <t>IPR002472 (PRINTS); IPR002472 (PFAM); IPR029058 (G3DSA:3.40.50.GENE3D); PTHR11247 (PANTHER); IPR030294 (PTHR11247:PANTHER); IPR029058 (SUPERFAMILY)</t>
  </si>
  <si>
    <t>Aqu3.1.20226_001</t>
  </si>
  <si>
    <t>K17871</t>
  </si>
  <si>
    <t>ndh1</t>
  </si>
  <si>
    <t xml:space="preserve"> NADH:ubiquinone reductase (non-electrogenic) [EC:1.6.5.9]</t>
  </si>
  <si>
    <t>External alternative NAD(P)H-ubiquinone oxidoreductase B1, mitochondrial</t>
  </si>
  <si>
    <t>F:GO:0005509; C:GO:0005758; F:GO:0016491; P:GO:0055114</t>
  </si>
  <si>
    <t>F:calcium ion binding; C:mitochondrial intermembrane space; F:oxidoreductase activity; P:oxidation-reduction process</t>
  </si>
  <si>
    <t>PR00368 (PRINTS); G3DSA:3.50.50.100 (GENE3D); IPR023753 (PFAM); PTHR43706:SF1 (PANTHER); PTHR43706 (PANTHER); IPR018247 (PROSITE_PATTERNS); IPR018247 (PROSITE_PATTERNS); IPR002048 (PROSITE_PROFILES); IPR002048 (PROSITE_PROFILES); IPR036188 (SUPERFAMILY); IPR036188 (SUPERFAMILY); IPR011992 (SUPERFAMILY)</t>
  </si>
  <si>
    <t>F:GO:0005509; F:GO:0016491; P:GO:0055114</t>
  </si>
  <si>
    <t>F:calcium ion binding; F:oxidoreductase activity; P:oxidation-reduction process</t>
  </si>
  <si>
    <t>Aqu3.1.38758_001</t>
  </si>
  <si>
    <t>K05856</t>
  </si>
  <si>
    <t>LCK</t>
  </si>
  <si>
    <t xml:space="preserve"> lymphocyte cell-specific protein tyrosine kinase [EC:2.7.10.2]</t>
  </si>
  <si>
    <t>tyrosine-protein kinase Lck</t>
  </si>
  <si>
    <t>F:GO:0004713; F:GO:0005102; F:GO:0005524; P:GO:0006468; C:GO:0016021; P:GO:0022409; C:GO:0044459; P:GO:0048522; P:GO:0051716</t>
  </si>
  <si>
    <t>F:protein tyrosine kinase activity; F:signaling receptor binding; F:ATP binding; P:protein phosphorylation; C:integral component of membrane; P:positive regulation of cell-cell adhesion; C:plasma membrane part; P:positive regulation of cellular process; P:cellular response to stimulus</t>
  </si>
  <si>
    <t>IPR001245 (PRINTS); IPR001245 (PFAM); G3DSA:1.10.510.10 (GENE3D); PIRSF000615 (PIRSF); PTHR24418:SF162 (PANTHER); PTHR24418 (PANTHER); IPR008266 (PROSITE_PATTERNS); IPR000719 (PROSITE_PROFILES); cd00192 (CDD); IPR011009 (SUPERFAMILY)</t>
  </si>
  <si>
    <t>Aqu3.1.33953_001</t>
  </si>
  <si>
    <t>IPR015943 (G3DSA:2.130.10.GENE3D); IPR001680 (PFAM); IPR015943 (G3DSA:2.130.10.GENE3D); PTHR22847 (PANTHER); IPR019775 (PROSITE_PATTERNS); IPR017986 (PROSITE_PROFILES); IPR001680 (PROSITE_PROFILES); IPR001680 (PROSITE_PROFILES); IPR006594 (PROSITE_PROFILES); IPR036322 (SUPERFAMILY)</t>
  </si>
  <si>
    <t>Aqu3.1.21798_001</t>
  </si>
  <si>
    <t>IPR020471 (PRINTS); IPR020471 (PIRSF); IPR036812 (G3DSA:3.20.20.GENE3D); IPR023210 (PFAM); IPR020471 (PANTHER); PTHR11732:SF375 (PANTHER); IPR018170 (PROSITE_PATTERNS); IPR018170 (PROSITE_PATTERNS); IPR018170 (PROSITE_PATTERNS); IPR023210 (CDD); IPR036812 (SUPERFAMILY)</t>
  </si>
  <si>
    <t>Aqu3.1.37824_001</t>
  </si>
  <si>
    <t>K06037</t>
  </si>
  <si>
    <t>THNSL2</t>
  </si>
  <si>
    <t xml:space="preserve"> O-phospho-L-threonine phospho-lyase [EC:4.2.3.-]</t>
  </si>
  <si>
    <t>threonine synthase-like 2</t>
  </si>
  <si>
    <t>F:GO:0004795; P:GO:0016311</t>
  </si>
  <si>
    <t>F:threonine synthase activity; P:dephosphorylation</t>
  </si>
  <si>
    <t>IPR037158 (G3DSA:3.90.1380.GENE3D); IPR029144 (PFAM); G3DSA:3.40.50.1100 (GENE3D); G3DSA:3.40.50.1100 (GENE3D); PTHR42690 (PANTHER); IPR036052 (SUPERFAMILY)</t>
  </si>
  <si>
    <t>Aqu3.1.42187_001</t>
  </si>
  <si>
    <t>K03424</t>
  </si>
  <si>
    <t>tatD</t>
  </si>
  <si>
    <t xml:space="preserve"> TatD DNase family protein [EC:3.1.21.-]</t>
  </si>
  <si>
    <t>putative deoxyribonuclease TATDN1</t>
  </si>
  <si>
    <t>F:GO:0008296; F:GO:0016888; P:GO:0090304</t>
  </si>
  <si>
    <t>F:3'-5'-exodeoxyribonuclease activity; F:endodeoxyribonuclease activity, producing 5'-phosphomonoesters; P:nucleic acid metabolic process</t>
  </si>
  <si>
    <t>IPR001130 (PFAM); IPR001130 (PIRSF); G3DSA:3.20.20.140 (GENE3D); IPR001130 (PANTHER); PTHR10060:SF15 (PANTHER); IPR018228 (PROSITE_PATTERNS); IPR001130 (CDD); IPR032466 (SUPERFAMILY)</t>
  </si>
  <si>
    <t>F:GO:0016788; F:GO:0016888</t>
  </si>
  <si>
    <t>F:hydrolase activity, acting on ester bonds; F:endodeoxyribonuclease activity, producing 5'-phosphomonoesters</t>
  </si>
  <si>
    <t>Aqu3.1.26314_001</t>
  </si>
  <si>
    <t>K10903</t>
  </si>
  <si>
    <t>HUS1</t>
  </si>
  <si>
    <t xml:space="preserve"> HUS1 checkpoint protein</t>
  </si>
  <si>
    <t>checkpoint protein HUS1</t>
  </si>
  <si>
    <t>P:GO:0000077; C:GO:0005730; P:GO:0006281; C:GO:0030896; P:GO:0044774</t>
  </si>
  <si>
    <t>P:DNA damage checkpoint; C:nucleolus; P:DNA repair; C:checkpoint clamp complex; P:mitotic DNA integrity checkpoint</t>
  </si>
  <si>
    <t>G3DSA:3.70.10.10 (GENE3D); IPR007150 (PFAM); IPR016580 (PIRSF); PTHR12900 (PANTHER); PTHR12900:SF4 (PANTHER)</t>
  </si>
  <si>
    <t>P:GO:0000077; C:GO:0005730; C:GO:0030896</t>
  </si>
  <si>
    <t>P:DNA damage checkpoint; C:nucleolus; C:checkpoint clamp complex</t>
  </si>
  <si>
    <t>Aqu3.1.43701_001</t>
  </si>
  <si>
    <t>K12585</t>
  </si>
  <si>
    <t>DIS3</t>
  </si>
  <si>
    <t xml:space="preserve"> exosome complex exonuclease DIS3/RRP44 [EC:3.1.13.-]</t>
  </si>
  <si>
    <t>exosome complex exonuclease RRP44 isoform X1</t>
  </si>
  <si>
    <t>F:GO:0000175; C:GO:0000176; C:GO:0000177; F:GO:0003723; F:GO:0004519; F:GO:0005085; C:GO:0005654; C:GO:0005829; P:GO:0006364; P:GO:0016075; P:GO:0071034; P:GO:0090501</t>
  </si>
  <si>
    <t>F:3'-5'-exoribonuclease activity; C:nuclear exosome (RNase complex); C:cytoplasmic exosome (RNase complex); F:RNA binding; F:endonuclease activity; F:guanyl-nucleotide exchange factor activity; C:nucleoplasm; C:cytosol; P:rRNA processing; P:rRNA catabolic process; P:CUT catabolic process; P:RNA phosphodiester bond hydrolysis</t>
  </si>
  <si>
    <t>G3DSA:3.40.50.1010 (GENE3D); IPR002716 (PFAM); PF17849 (PFAM); IPR033770 (PFAM); IPR001900 (PFAM); G3DSA:2.40.50.690 (GENE3D); G3DSA:2.40.50.140 (GENE3D); IPR033771 (PFAM); G3DSA:2.40.50.700 (GENE3D); PTHR23355 (PANTHER); PTHR23355:SF35 (PANTHER); IPR022966 (PROSITE_PATTERNS); cd09862 (CDD); IPR012340 (SUPERFAMILY); IPR012340 (SUPERFAMILY); IPR029060 (SUPERFAMILY); IPR012340 (SUPERFAMILY)</t>
  </si>
  <si>
    <t>Aqu3.1.28662_001</t>
  </si>
  <si>
    <t>IPR011701 (PFAM); G3DSA:1.20.1250.20 (GENE3D); G3DSA:1.20.1250.20 (GENE3D); PTHR11662:SF328 (PANTHER); PTHR11662 (PANTHER); IPR020846 (PROSITE_PROFILES); IPR020846 (CDD); IPR036259 (SUPERFAMILY)</t>
  </si>
  <si>
    <t>Aqu3.1.41379_001</t>
  </si>
  <si>
    <t>K03025</t>
  </si>
  <si>
    <t>RPC6</t>
  </si>
  <si>
    <t xml:space="preserve"> DNA-directed RNA polymerase III subunit RPC6</t>
  </si>
  <si>
    <t>DNA-directed RNA polymerase III subunit RPC6</t>
  </si>
  <si>
    <t>F:GO:0003899; C:GO:0005666; P:GO:0006383; P:GO:0060041</t>
  </si>
  <si>
    <t>F:DNA-directed 5'-3' RNA polymerase activity; C:RNA polymerase III complex; P:transcription by RNA polymerase III; P:retina development in camera-type eye</t>
  </si>
  <si>
    <t>IPR036388 (G3DSA:1.10.10.GENE3D); IPR007832 (PIRSF); IPR007832 (PFAM); IPR036388 (G3DSA:1.10.10.GENE3D); IPR016049 (PANTHER); IPR036390 (SUPERFAMILY); IPR036390 (SUPERFAMILY)</t>
  </si>
  <si>
    <t>C:GO:0005666; P:GO:0006383</t>
  </si>
  <si>
    <t>C:RNA polymerase III complex; P:transcription by RNA polymerase III</t>
  </si>
  <si>
    <t>Aqu3.1.05848_001</t>
  </si>
  <si>
    <t>phosphatidylinositol 4-phosphate 3-kinase C2 domain-containing subunit alpha</t>
  </si>
  <si>
    <t>F:GO:0005544; P:GO:0006887; C:GO:0016020; F:GO:0035004; F:GO:0035091; P:GO:0046854; P:GO:0048015</t>
  </si>
  <si>
    <t>F:calcium-dependent phospholipid binding; P:exocytosis; C:membrane; F:phosphatidylinositol 3-kinase activity; F:phosphatidylinositol binding; P:phosphatidylinositol phosphorylation; P:phosphatidylinositol-mediated signaling</t>
  </si>
  <si>
    <t>IPR000008 (PRINTS); IPR035892 (G3DSA:2.60.40.GENE3D); IPR001683 (PFAM); IPR000008 (PFAM); IPR036871 (G3DSA:3.30.1520.GENE3D); IPR015427 (PTHR10024:PANTHER); PTHR10024 (PANTHER); IPR001683 (PROSITE_PROFILES); IPR000008 (PROSITE_PROFILES); SSF49562 (SUPERFAMILY); IPR036871 (SUPERFAMILY)</t>
  </si>
  <si>
    <t>F:GO:0005544; P:GO:0006887; F:GO:0035091</t>
  </si>
  <si>
    <t>F:calcium-dependent phospholipid binding; P:exocytosis; F:phosphatidylinositol binding</t>
  </si>
  <si>
    <t>Aqu3.1.08409_001</t>
  </si>
  <si>
    <t>Aqu3.1.28826_001</t>
  </si>
  <si>
    <t>K03008</t>
  </si>
  <si>
    <t>RPB11</t>
  </si>
  <si>
    <t xml:space="preserve"> DNA-directed RNA polymerase II subunit RPB11</t>
  </si>
  <si>
    <t>DNA-directed RNA polymerase II subunit RPB11</t>
  </si>
  <si>
    <t>IPR009025 (PFAM); IPR036603 (G3DSA:3.30.1360.GENE3D); PTHR13946 (PANTHER); PTHR13946:SF16 (PANTHER); IPR008193 (PROSITE_PATTERNS); IPR037685 (CDD); IPR036603 (SUPERFAMILY)</t>
  </si>
  <si>
    <t>F:GO:0001055; F:GO:0003677; F:GO:0003899; C:GO:0005665; P:GO:0006351; P:GO:0006366; F:GO:0046983</t>
  </si>
  <si>
    <t>F:RNA polymerase II activity; F:DNA binding; F:DNA-directed 5'-3' RNA polymerase activity; C:RNA polymerase II, core complex; P:transcription, DNA-templated; P:transcription by RNA polymerase II; F:protein dimerization activity</t>
  </si>
  <si>
    <t>Aqu3.1.09462_001</t>
  </si>
  <si>
    <t>Aqu3.1.28715_001</t>
  </si>
  <si>
    <t>K14844</t>
  </si>
  <si>
    <t>PUF6</t>
  </si>
  <si>
    <t xml:space="preserve"> pumilio homology domain family member 6</t>
  </si>
  <si>
    <t>pumilio homolog 3-like</t>
  </si>
  <si>
    <t>Aqu3.1.31679_001</t>
  </si>
  <si>
    <t>K12616</t>
  </si>
  <si>
    <t>EDC4</t>
  </si>
  <si>
    <t xml:space="preserve"> enhancer of mRNA-decapping protein 4</t>
  </si>
  <si>
    <t>enhancer of mRNA-decapping protein 4-like</t>
  </si>
  <si>
    <t>G3DSA:1.10.220.100 (GENE3D); IPR032401 (PFAM); PTHR15598:SF5 (PANTHER); PTHR15598 (PANTHER); IPR017986 (PROSITE_PROFILES); IPR001680 (PROSITE_PROFILES); IPR036322 (SUPERFAMILY)</t>
  </si>
  <si>
    <t>Aqu3.1.38327_001</t>
  </si>
  <si>
    <t>PREDICTED: uncharacterized protein LOC100636780</t>
  </si>
  <si>
    <t>Aqu3.1.43409_001</t>
  </si>
  <si>
    <t>serine/threonine-protein kinase LMTK2-like isoform X1</t>
  </si>
  <si>
    <t>F:GO:0004672; F:GO:0005524; P:GO:0006468; C:GO:0016021; P:GO:0050794</t>
  </si>
  <si>
    <t>F:protein kinase activity; F:ATP binding; P:protein phosphorylation; C:integral component of membrane; P:regulation of cellular process</t>
  </si>
  <si>
    <t>G3DSA:1.10.510.10 (GENE3D); IPR036941 (G3DSA:3.80.20.GENE3D); IPR001245 (PFAM); G3DSA:3.30.200.20 (GENE3D); IPR000494 (PFAM); PTHR24416 (PANTHER); IPR017441 (PROSITE_PATTERNS); IPR008266 (PROSITE_PATTERNS); PS51257 (PROSITE_PROFILES); IPR000719 (PROSITE_PROFILES); cd00192 (CDD); IPR011009 (SUPERFAMILY); SSF52058 (SUPERFAMILY); SSF52058 (SUPERFAMILY)</t>
  </si>
  <si>
    <t>Aqu3.1.14780_001</t>
  </si>
  <si>
    <t>IPR039430 (PFAM); G3DSA:3.40.50.300 (GENE3D); PTHR10344 (PANTHER); IPR018095 (PROSITE_PATTERNS); IPR027417 (SUPERFAMILY)</t>
  </si>
  <si>
    <t>F:GO:0004798; F:GO:0005524; P:GO:0006233</t>
  </si>
  <si>
    <t>F:thymidylate kinase activity; F:ATP binding; P:dTDP biosynthetic process</t>
  </si>
  <si>
    <t>Aqu3.1.36018_001</t>
  </si>
  <si>
    <t>K20474</t>
  </si>
  <si>
    <t>RINT1</t>
  </si>
  <si>
    <t xml:space="preserve"> RAD50-interacting protein 1</t>
  </si>
  <si>
    <t>RAD50-interacting protein 1</t>
  </si>
  <si>
    <t>C:GO:0005783; P:GO:0048193</t>
  </si>
  <si>
    <t>C:endoplasmic reticulum; P:Golgi vesicle transport</t>
  </si>
  <si>
    <t>G3DSA:1.20.58.670 (GENE3D); IPR007528 (PFAM); PTHR13520:SF0 (PANTHER); IPR007528 (PANTHER); IPR007528 (PROSITE_PROFILES)</t>
  </si>
  <si>
    <t>Aqu3.1.18694_001</t>
  </si>
  <si>
    <t>K03358</t>
  </si>
  <si>
    <t>APC11</t>
  </si>
  <si>
    <t xml:space="preserve"> anaphase-promoting complex subunit 11</t>
  </si>
  <si>
    <t>anaphase-promoting complex subunit 11</t>
  </si>
  <si>
    <t>C:GO:0005680; P:GO:0006511; P:GO:0016567; P:GO:0045842; F:GO:0061630; F:GO:0097602</t>
  </si>
  <si>
    <t>C:anaphase-promoting complex; P:ubiquitin-dependent protein catabolic process; P:protein ubiquitination; P:positive regulation of mitotic metaphase/anaphase transition; F:ubiquitin protein ligase activity; F:cullin family protein binding</t>
  </si>
  <si>
    <t>IPR013083 (G3DSA:3.30.40.GENE3D); IPR024991 (PFAM); PTHR11210:SF1 (PANTHER); PTHR11210 (PANTHER); IPR001841 (PROSITE_PROFILES); cd16456 (CDD); SSF57850 (SUPERFAMILY)</t>
  </si>
  <si>
    <t>F:GO:0004842; C:GO:0005680</t>
  </si>
  <si>
    <t>F:ubiquitin-protein transferase activity; C:anaphase-promoting complex</t>
  </si>
  <si>
    <t>Aqu3.1.19680_001</t>
  </si>
  <si>
    <t>IPR014715 (G3DSA:4.10.530.GENE3D); IPR002181 (PFAM); PTHR19143 (PANTHER); PTHR19143:SF328 (PANTHER); IPR002181 (PROSITE_PROFILES); IPR036056 (SUPERFAMILY)</t>
  </si>
  <si>
    <t>Aqu3.1.17881_001</t>
  </si>
  <si>
    <t>IPR019159 (PFAM); PTHR16441:SF0 (PANTHER); IPR039116 (PANTHER)</t>
  </si>
  <si>
    <t>Aqu3.1.26265_001</t>
  </si>
  <si>
    <t>IPR036640 (G3DSA:1.20.1560.GENE3D); G3DSA:3.40.50.300 (GENE3D); IPR003439 (PFAM); IPR039421 (PANTHER); IPR017871 (PROSITE_PATTERNS); IPR003439 (PROSITE_PROFILES); cd03249 (CDD); IPR027417 (SUPERFAMILY)</t>
  </si>
  <si>
    <t>Aqu3.1.28365_001</t>
  </si>
  <si>
    <t>Aqu3.1.20696_001</t>
  </si>
  <si>
    <t>F:GO:0002161; F:GO:0004823; F:GO:0005515; F:GO:0005524; C:GO:0005737; P:GO:0006429; P:GO:0106074</t>
  </si>
  <si>
    <t>F:aminoacyl-tRNA editing activity; F:leucine-tRNA ligase activity; F:protein binding; F:ATP binding; C:cytoplasm; P:leucyl-tRNA aminoacylation; P:aminoacyl-tRNA metabolism involved in translational fidelity</t>
  </si>
  <si>
    <t>IPR001202 (PFAM); IPR002300 (PFAM); G3DSA:2.20.70.10 (GENE3D); PTHR11946 (PANTHER); IPR004493 (PTHR11946:PANTHER); IPR001202 (PROSITE_PATTERNS); IPR001412 (PROSITE_PATTERNS); IPR001202 (PROSITE_PROFILES); IPR001202 (CDD); SSF52374 (SUPERFAMILY); IPR036020 (SUPERFAMILY)</t>
  </si>
  <si>
    <t>F:GO:0000166; F:GO:0004812; F:GO:0004823; F:GO:0005515; F:GO:0005524; P:GO:0006418; P:GO:0006429</t>
  </si>
  <si>
    <t>F:nucleotide binding; F:aminoacyl-tRNA ligase activity; F:leucine-tRNA ligase activity; F:protein binding; F:ATP binding; P:tRNA aminoacylation for protein translation; P:leucyl-tRNA aminoacylation</t>
  </si>
  <si>
    <t>Aqu3.1.36620_001</t>
  </si>
  <si>
    <t>PREDICTED: uncharacterized protein LOC109580893</t>
  </si>
  <si>
    <t>Aqu3.1.24262_001</t>
  </si>
  <si>
    <t>K20123</t>
  </si>
  <si>
    <t>PACSIN</t>
  </si>
  <si>
    <t xml:space="preserve"> protein kinase C and casein kinase substrate in neurons protein</t>
  </si>
  <si>
    <t>protein kinase C and casein kinase substrate in neurons protein 2 isoform X2</t>
  </si>
  <si>
    <t>IPR027267 (G3DSA:1.20.1270.GENE3D); IPR001452 (PFAM); IPR001060 (PFAM); G3DSA:2.30.30.40 (GENE3D); PTHR23065 (PANTHER); PTHR23065:SF11 (PANTHER); IPR001452 (PROSITE_PROFILES); IPR031160 (PROSITE_PROFILES); cd00174 (CDD); IPR027267 (SUPERFAMILY); IPR036028 (SUPERFAMILY)</t>
  </si>
  <si>
    <t>Aqu3.1.24794_001</t>
  </si>
  <si>
    <t>uncharacterized oxidoreductase YjmC isoform X3</t>
  </si>
  <si>
    <t>IPR003767 (PFAM); G3DSA:1.10.1530.10 (GENE3D); G3DSA:3.30.1370.60 (GENE3D); PTHR11091:SF0 (PANTHER); IPR003767 (PANTHER); IPR036111 (SUPERFAMILY)</t>
  </si>
  <si>
    <t>Aqu3.1.01715_001</t>
  </si>
  <si>
    <t>Aqu3.1.19446_001</t>
  </si>
  <si>
    <t>K05128</t>
  </si>
  <si>
    <t>RYK</t>
  </si>
  <si>
    <t xml:space="preserve"> RYK receptor-like tyrosine kinase [EC:2.7.10.1]</t>
  </si>
  <si>
    <t>IPR001245 (PRINTS); IPR001245 (PFAM); G3DSA:1.10.510.10 (GENE3D); PTHR24416 (PANTHER); PTHR24416:SF349 (PANTHER); IPR000719 (PROSITE_PROFILES); IPR011009 (SUPERFAMILY)</t>
  </si>
  <si>
    <t>Aqu3.1.20850_001</t>
  </si>
  <si>
    <t>P:GO:0007219; P:GO:0016567; F:GO:0046872</t>
  </si>
  <si>
    <t>P:Notch signaling pathway; P:protein ubiquitination; F:metal ion binding</t>
  </si>
  <si>
    <t>IPR013083 (G3DSA:3.30.40.GENE3D); IPR039399 (G3DSA:3.30.390.GENE3D); IPR002589 (PFAM); PF18102 (PFAM); IPR001841 (PFAM); G3DSA:3.40.220.10 (GENE3D); PTHR12622:SF36 (PANTHER); IPR039398 (PANTHER); IPR002589 (PROSITE_PROFILES); IPR001841 (PROSITE_PROFILES); IPR039396 (CDD); SSF52949 (SUPERFAMILY); SSF57850 (SUPERFAMILY)</t>
  </si>
  <si>
    <t>Aqu3.1.07984_001</t>
  </si>
  <si>
    <t>A disintegrin and metalloproteinase with thrombospondin motifs 9</t>
  </si>
  <si>
    <t>F:GO:0004222; P:GO:0006508; P:GO:0007229; F:GO:0008237; F:GO:0008270</t>
  </si>
  <si>
    <t>F:metalloendopeptidase activity; P:proteolysis; P:integrin-mediated signaling pathway; F:metallopeptidase activity; F:zinc ion binding</t>
  </si>
  <si>
    <t>IPR000884 (PFAM); IPR013783 (G3DSA:2.60.40.GENE3D); IPR036383 (G3DSA:2.20.100.GENE3D); PTHR13723:SF247 (PANTHER); PTHR13723 (PANTHER); IPR000884 (PROSITE_PROFILES); IPR000884 (PROSITE_PROFILES); IPR036383 (SUPERFAMILY); IPR036383 (SUPERFAMILY); IPR036179 (SUPERFAMILY)</t>
  </si>
  <si>
    <t>Aqu3.1.41463_001</t>
  </si>
  <si>
    <t>ephrin type-A receptor 7-like</t>
  </si>
  <si>
    <t>F:GO:0005003; F:GO:0005515; F:GO:0005524; C:GO:0005887; P:GO:0006468; P:GO:0007169</t>
  </si>
  <si>
    <t>F:ephrin receptor activity; F:protein binding; F:ATP binding; C:integral component of plasma membrane; P:protein phosphorylation; P:transmembrane receptor protein tyrosine kinase signaling pathway</t>
  </si>
  <si>
    <t>IPR001245 (PRINTS); IPR001245 (PFAM); IPR001660 (PFAM); IPR013783 (G3DSA:2.60.40.GENE3D); G3DSA:2.10.50.10 (GENE3D); IPR001090 (PFAM); IPR016257 (PIRSF); IPR008979 (G3DSA:2.60.120.GENE3D); IPR003961 (PFAM); G3DSA:3.30.200.20 (GENE3D); G3DSA:1.10.150.50 (GENE3D); G3DSA:1.10.510.10 (GENE3D); IPR013783 (G3DSA:2.60.40.GENE3D); PTHR24416 (PANTHER); PTHR24416:SF482 (PANTHER); IPR008266 (PROSITE_PATTERNS); IPR017441 (PROSITE_PATTERNS); IPR001660 (PROSITE_PROFILES); IPR003961 (PROSITE_PROFILES); IPR001090 (PROSITE_PROFILES); IPR003961 (PROSITE_PROFILES); IPR000719 (PROSITE_PROFILES); cd00185 (CDD); IPR003961 (CDD); IPR003961 (CDD); IPR009030 (SUPERFAMILY); IPR011009 (SUPERFAMILY); IPR013761 (SUPERFAMILY); IPR008979 (SUPERFAMILY); IPR036116 (SUPERFAMILY)</t>
  </si>
  <si>
    <t>F:GO:0004672; F:GO:0005003; F:GO:0005515; F:GO:0005524; C:GO:0005887; P:GO:0006468; P:GO:0007169</t>
  </si>
  <si>
    <t>F:protein kinase activity; F:ephrin receptor activity; F:protein binding; F:ATP binding; C:integral component of plasma membrane; P:protein phosphorylation; P:transmembrane receptor protein tyrosine kinase signaling pathway</t>
  </si>
  <si>
    <t>Aqu3.1.36052_001</t>
  </si>
  <si>
    <t>ankyrin repeat domain-containing protein 17-like isoform X2</t>
  </si>
  <si>
    <t>IPR002110 (PRINTS); PF13637 (PFAM); IPR036770 (G3DSA:1.25.40.GENE3D); IPR036770 (G3DSA:1.25.40.GENE3D); IPR036770 (G3DSA:1.25.40.GENE3D); PF13857 (PFAM); IPR020683 (PFAM); IPR002110 (PFAM); PTHR43928:SF1 (PANTHER); PTHR43928:SF1 (PANTHER); PTHR43928 (PANTHER); PTHR43928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IPR036770 (SUPERFAMILY); IPR036770 (SUPERFAMILY)</t>
  </si>
  <si>
    <t>Aqu3.1.27604_001</t>
  </si>
  <si>
    <t>K05000</t>
  </si>
  <si>
    <t>KCNJ6</t>
  </si>
  <si>
    <t xml:space="preserve"> potassium inwardly-rectifying channel subfamily J member 6</t>
  </si>
  <si>
    <t>inward rectifier potassium channel 2-like</t>
  </si>
  <si>
    <t>F:GO:0005242; C:GO:0016021; P:GO:0034765; P:GO:0071805</t>
  </si>
  <si>
    <t>F:inward rectifier potassium channel activity; C:integral component of membrane; P:regulation of ion transmembrane transport; P:potassium ion transmembrane transport</t>
  </si>
  <si>
    <t>IPR016449 (PRINTS); IPR040445 (PFAM); PF17655 (PFAM); G3DSA:1.10.287.70 (GENE3D); IPR013518 (G3DSA:2.60.40.GENE3D); IPR016449 (PANTHER); SSF81324 (SUPERFAMILY); IPR014756 (SUPERFAMILY)</t>
  </si>
  <si>
    <t>F:GO:0005242; P:GO:0006813; C:GO:0016021</t>
  </si>
  <si>
    <t>F:inward rectifier potassium channel activity; P:potassium ion transport; C:integral component of membrane</t>
  </si>
  <si>
    <t>Aqu3.1.38719_001</t>
  </si>
  <si>
    <t>PR01177 (PRINTS); PR01176 (PRINTS); IPR017978 (PFAM); G3DSA:3.40.50.2300 (GENE3D); G3DSA:3.40.50.2300 (GENE3D); IPR002455 (PANTHER); PTHR10519:SF20 (PANTHER); IPR017978 (PROSITE_PROFILES); cd15047 (CDD); IPR028082 (SUPERFAMILY)</t>
  </si>
  <si>
    <t>Aqu3.1.14966_001</t>
  </si>
  <si>
    <t>Aqu3.1.12938_001</t>
  </si>
  <si>
    <t>K09008</t>
  </si>
  <si>
    <t>NDUFAF3</t>
  </si>
  <si>
    <t xml:space="preserve"> NADH dehydrogenase [ubiquinone] 1 alpha subcomplex assembly factor 3</t>
  </si>
  <si>
    <t>NADH dehydrogenase [ubiquinone] 1 alpha subcomplex assembly factor 3</t>
  </si>
  <si>
    <t>IPR036748 (G3DSA:3.40.1230.GENE3D); IPR007523 (PFAM); PTHR21192:SF2 (PANTHER); IPR007523 (PANTHER); IPR034095 (CDD); IPR036748 (SUPERFAMILY)</t>
  </si>
  <si>
    <t>Aqu3.1.13572_001</t>
  </si>
  <si>
    <t>Aqu3.1.25698_001</t>
  </si>
  <si>
    <t>IPR020683 (PFAM); G3DSA:1.20.120.1750 (GENE3D); IPR013083 (G3DSA:3.30.40.GENE3D); IPR002867 (PFAM); IPR036770 (G3DSA:1.25.40.GENE3D); IPR031127 (PANTHER); PTHR11685:SF13 (PANTHER); IPR017907 (PROSITE_PATTERNS); IPR020683 (PROSITE_PROFILES); IPR002110 (PROSITE_PROFILES); IPR001841 (PROSITE_PROFILES); IPR020683 (CDD); IPR036770 (SUPERFAMILY); SSF57850 (SUPERFAMILY); SSF57850 (SUPERFAMILY)</t>
  </si>
  <si>
    <t>Aqu3.1.36292_001</t>
  </si>
  <si>
    <t>K16075</t>
  </si>
  <si>
    <t>MRS2</t>
  </si>
  <si>
    <t>magnesium transporter MRS2 homolog, mitochondrial</t>
  </si>
  <si>
    <t>G3DSA:2.40.128.330 (GENE3D); G3DSA:1.20.58.340 (GENE3D); IPR039204 (PANTHER); IPR039204 (CDD)</t>
  </si>
  <si>
    <t>Aqu3.1.27877_001</t>
  </si>
  <si>
    <t>PREDICTED: uncharacterized protein LOC109583096</t>
  </si>
  <si>
    <t>IPR027973 (PFAM); PTHR28366 (PANTHER)</t>
  </si>
  <si>
    <t>Aqu3.1.35190_001</t>
  </si>
  <si>
    <t>IPR028011 (PFAM)</t>
  </si>
  <si>
    <t>Aqu3.1.37105_001</t>
  </si>
  <si>
    <t>K09880</t>
  </si>
  <si>
    <t>mtnC</t>
  </si>
  <si>
    <t xml:space="preserve"> enolase-phosphatase E1 [EC:3.1.3.77]</t>
  </si>
  <si>
    <t>enolase-phosphatase E1-like isoform X1</t>
  </si>
  <si>
    <t>F:GO:0000287; C:GO:0005634; C:GO:0005737; P:GO:0016311; P:GO:0019284; P:GO:0019509; F:GO:0043715; F:GO:0043716; F:GO:0043874</t>
  </si>
  <si>
    <t>F:magnesium ion binding; C:nucleus; C:cytoplasm; P:dephosphorylation; P:L-methionine salvage from S-adenosylmethionine; P:L-methionine salvage from methylthioadenosine; F:2,3-diketo-5-methylthiopentyl-1-phosphate enolase activity; F:2-hydroxy-3-keto-5-methylthiopentenyl-1-phosphate phosphatase activity; F:acireductone synthase activity</t>
  </si>
  <si>
    <t>EC:3.1.3.77; EC:3.1.3.41; EC:5.3.2.5</t>
  </si>
  <si>
    <t>Acireductone synthase; 4-nitrophenylphosphatase; 2,3-diketo-5-methylthiopentyl-1-phosphate enolase</t>
  </si>
  <si>
    <t>IPR006439 (TIGRFAM); G3DSA:1.10.720.60 (GENE3D); IPR023943 (TIGRFAM); IPR023214 (G3DSA:3.40.50.GENE3D); PTHR20371 (PANTHER); IPR027511 (HAMAP); IPR023943 (HAMAP); IPR023943 (CDD); IPR036412 (SUPERFAMILY)</t>
  </si>
  <si>
    <t>F:GO:0000287; F:GO:0016787; P:GO:0019509; F:GO:0043874</t>
  </si>
  <si>
    <t>F:magnesium ion binding; F:hydrolase activity; P:L-methionine salvage from methylthioadenosine; F:acireductone synthase activity</t>
  </si>
  <si>
    <t>Aqu3.1.22388_001</t>
  </si>
  <si>
    <t>protein FMC1 homolog</t>
  </si>
  <si>
    <t>IPR037667 (PANTHER)</t>
  </si>
  <si>
    <t>Aqu3.1.37309_001</t>
  </si>
  <si>
    <t>Aqu3.1.15846_001</t>
  </si>
  <si>
    <t>zinc transporter 5</t>
  </si>
  <si>
    <t>F:GO:0008324; C:GO:0012505; C:GO:0016021; C:GO:0043231; C:GO:0044444; P:GO:0098655</t>
  </si>
  <si>
    <t>F:cation transmembrane transporter activity; C:endomembrane system; C:integral component of membrane; C:intracellular membrane-bounded organelle; C:cytoplasmic part; P:cation transmembrane transport</t>
  </si>
  <si>
    <t>IPR002524 (PFAM); IPR027469 (G3DSA:1.20.1510.GENE3D); IPR002524 (TIGRFAM); PTHR11562:SF49 (PANTHER); PTHR11562 (PANTHER); IPR027469 (SUPERFAMILY)</t>
  </si>
  <si>
    <t>Aqu3.1.07143_001</t>
  </si>
  <si>
    <t>IPR015915 (G3DSA:2.120.10.GENE3D); PTHR23244 (PANTHER); PTHR23244:SF417 (PANTHER); IPR015915 (SUPERFAMILY); IPR015915 (SUPERFAMILY)</t>
  </si>
  <si>
    <t>Aqu3.1.38664_001</t>
  </si>
  <si>
    <t>hsp70-binding protein 1-like</t>
  </si>
  <si>
    <t>P:GO:0043087</t>
  </si>
  <si>
    <t>P:regulation of GTPase activity</t>
  </si>
  <si>
    <t>IPR011989 (G3DSA:1.25.10.GENE3D); IPR013918 (PFAM); PTHR19316:SF18 (PANTHER); PTHR19316 (PANTHER); IPR016024 (SUPERFAMILY)</t>
  </si>
  <si>
    <t>Aqu3.1.21398_001</t>
  </si>
  <si>
    <t>K03869</t>
  </si>
  <si>
    <t>CUL3</t>
  </si>
  <si>
    <t xml:space="preserve"> cullin 3</t>
  </si>
  <si>
    <t>cullin-3-like</t>
  </si>
  <si>
    <t>IPR019559 (PFAM); IPR036388 (G3DSA:1.10.10.GENE3D); PTHR11932:SF126 (PANTHER); PTHR11932 (PANTHER); IPR036390 (SUPERFAMILY)</t>
  </si>
  <si>
    <t>Aqu3.1.42742_001</t>
  </si>
  <si>
    <t>K07916</t>
  </si>
  <si>
    <t>RAB7L1</t>
  </si>
  <si>
    <t xml:space="preserve"> Ras-related protein Rab-7L1</t>
  </si>
  <si>
    <t>ras-related protein Rab-7L1 isoform X1</t>
  </si>
  <si>
    <t>F:GO:0003924; F:GO:0005515; F:GO:0005525; C:GO:0005768; P:GO:0006996; P:GO:0007399; P:GO:0016192; P:GO:0023056; C:GO:0044431; P:GO:0048522; P:GO:0051641; P:GO:0051704</t>
  </si>
  <si>
    <t>F:GTPase activity; F:protein binding; F:GTP binding; C:endosome; P:organelle organization; P:nervous system development; P:vesicle-mediated transport; P:positive regulation of signaling; C:Golgi apparatus part; P:positive regulation of cellular process; P:cellular localization; P:multi-organism process</t>
  </si>
  <si>
    <t>Aqu3.1.22871_001</t>
  </si>
  <si>
    <t>K01876</t>
  </si>
  <si>
    <t>aspS</t>
  </si>
  <si>
    <t>aspartyl-tRNA synthetase</t>
  </si>
  <si>
    <t>F:GO:0003676; F:GO:0004812; F:GO:0005524; C:GO:0005737; P:GO:0006418</t>
  </si>
  <si>
    <t>F:nucleic acid binding; F:aminoacyl-tRNA ligase activity; F:ATP binding; C:cytoplasm; P:tRNA aminoacylation for protein translation</t>
  </si>
  <si>
    <t>IPR002312 (PRINTS); G3DSA:3.30.930.10 (GENE3D); G3DSA:2.40.50.140 (GENE3D); IPR004115 (G3DSA:3.30.1360.GENE3D); IPR004364 (PFAM); IPR004365 (PFAM); IPR004524 (TIGRFAM); IPR004524 (PTHR22594:PANTHER); PTHR22594 (PANTHER); IPR004524 (HAMAP); IPR006195 (PROSITE_PROFILES); SSF55681 (SUPERFAMILY); IPR012340 (SUPERFAMILY)</t>
  </si>
  <si>
    <t>F:GO:0000166; F:GO:0003676; F:GO:0004812; F:GO:0005524; C:GO:0005737; P:GO:0006418; F:GO:0016874</t>
  </si>
  <si>
    <t>F:nucleotide binding; F:nucleic acid binding; F:aminoacyl-tRNA ligase activity; F:ATP binding; C:cytoplasm; P:tRNA aminoacylation for protein translation; F:ligase activity</t>
  </si>
  <si>
    <t>Aqu3.1.25030_001</t>
  </si>
  <si>
    <t>IPR038991 (PFAM); IPR038991 (PANTHER)</t>
  </si>
  <si>
    <t>Aqu3.1.21182_001</t>
  </si>
  <si>
    <t>stAR-related lipid transfer protein 7, mitochondrial isoform X1</t>
  </si>
  <si>
    <t>IPR002913 (PFAM); IPR023393 (G3DSA:3.30.530.GENE3D); PTHR19308:SF8 (PANTHER); PTHR19308 (PANTHER); IPR002913 (PROSITE_PROFILES); SSF55961 (SUPERFAMILY)</t>
  </si>
  <si>
    <t>Aqu3.1.38365_001</t>
  </si>
  <si>
    <t>cell wall protein RBR3-like</t>
  </si>
  <si>
    <t>Aqu3.1.24597_001</t>
  </si>
  <si>
    <t>Aqu3.1.32155_001</t>
  </si>
  <si>
    <t>K10895</t>
  </si>
  <si>
    <t>FANCI</t>
  </si>
  <si>
    <t xml:space="preserve"> fanconi anemia group I protein</t>
  </si>
  <si>
    <t>Fanconi anemia group I protein-like</t>
  </si>
  <si>
    <t>IPR029315 (PFAM); IPR029313 (PFAM); IPR029312 (PFAM); IPR029310 (PFAM); IPR029308 (PFAM); IPR029314 (PFAM); IPR026171 (PANTHER); IPR026171 (CDD)</t>
  </si>
  <si>
    <t>Aqu3.1.15340_001</t>
  </si>
  <si>
    <t>ADAM 17-like protease</t>
  </si>
  <si>
    <t>F:GO:0008233</t>
  </si>
  <si>
    <t>F:peptidase activity</t>
  </si>
  <si>
    <t>IPR036436 (G3DSA:4.10.70.GENE3D); PTHR11905:SF171 (PANTHER); PTHR11905 (PANTHER)</t>
  </si>
  <si>
    <t>Aqu3.1.05665_001</t>
  </si>
  <si>
    <t>K05107</t>
  </si>
  <si>
    <t>EPHA6</t>
  </si>
  <si>
    <t xml:space="preserve"> Eph receptor A6 [EC:2.7.10.1]</t>
  </si>
  <si>
    <t>Aqu3.1.07555_001</t>
  </si>
  <si>
    <t>Aqu3.1.39832_001</t>
  </si>
  <si>
    <t>G3DSA:3.40.30.10 (GENE3D); G3DSA:3.40.30.10 (GENE3D); G3DSA:3.40.30.10 (GENE3D); IPR012336 (PFAM); PTHR13871:SF52 (PANTHER); PTHR13871 (PANTHER); PTHR13871:SF52 (PANTHER); IPR013766 (PROSITE_PROFILES); cd02964 (CDD); IPR036249 (SUPERFAMILY); IPR036249 (SUPERFAMILY)</t>
  </si>
  <si>
    <t>Aqu3.1.01236_001</t>
  </si>
  <si>
    <t>Aqu3.1.22216_001</t>
  </si>
  <si>
    <t>uncharacterized protein LOC110049224</t>
  </si>
  <si>
    <t>Aqu3.1.18856_001</t>
  </si>
  <si>
    <t>Pre-mRNA-processing-splicing factor 8</t>
  </si>
  <si>
    <t>P:GO:0000398; F:GO:0004553; C:GO:0005681; P:GO:0005975; F:GO:0017070; F:GO:0030623</t>
  </si>
  <si>
    <t>P:mRNA splicing, via spliceosome; F:hydrolase activity, hydrolyzing O-glycosyl compounds; C:spliceosomal complex; P:carbohydrate metabolic process; F:U6 snRNA binding; F:U5 snRNA binding</t>
  </si>
  <si>
    <t>IPR036881 (G3DSA:3.40.50.GENE3D); G3DSA:3.30.420.230 (GENE3D); IPR002772 (PFAM); IPR021983 (PFAM); IPR027652 (PANTHER); IPR036881 (SUPERFAMILY); IPR012337 (SUPERFAMILY)</t>
  </si>
  <si>
    <t>P:GO:0000398; F:GO:0004553; C:GO:0005681; P:GO:0005975</t>
  </si>
  <si>
    <t>P:mRNA splicing, via spliceosome; F:hydrolase activity, hydrolyzing O-glycosyl compounds; C:spliceosomal complex; P:carbohydrate metabolic process</t>
  </si>
  <si>
    <t>Aqu3.1.38673_001</t>
  </si>
  <si>
    <t>Aqu3.1.18868_001</t>
  </si>
  <si>
    <t>Aqu3.1.08937_001</t>
  </si>
  <si>
    <t>Aqu3.1.36582_001</t>
  </si>
  <si>
    <t>K03143</t>
  </si>
  <si>
    <t>TFIIH3</t>
  </si>
  <si>
    <t xml:space="preserve"> transcription initiation factor TFIIH subunit 3</t>
  </si>
  <si>
    <t>general transcription factor IIH subunit 3</t>
  </si>
  <si>
    <t>C:GO:0000439; P:GO:0006289; P:GO:0006355</t>
  </si>
  <si>
    <t>C:transcription factor TFIIH core complex; P:nucleotide-excision repair; P:regulation of transcription, DNA-templated</t>
  </si>
  <si>
    <t>IPR004600 (PFAM); IPR036465 (G3DSA:3.40.50.GENE3D); IPR004600 (PANTHER)</t>
  </si>
  <si>
    <t>Aqu3.1.30084_001</t>
  </si>
  <si>
    <t>K13121</t>
  </si>
  <si>
    <t>FRA10AC1</t>
  </si>
  <si>
    <t xml:space="preserve"> protein FRA10AC1</t>
  </si>
  <si>
    <t>protein FRA10AC1</t>
  </si>
  <si>
    <t>IPR019129 (PFAM); PTHR11567 (PANTHER); PTHR11567:SF25 (PANTHER)</t>
  </si>
  <si>
    <t>Aqu3.1.01928_001</t>
  </si>
  <si>
    <t>Aqu3.1.40833_001</t>
  </si>
  <si>
    <t>K10348</t>
  </si>
  <si>
    <t>LRR1</t>
  </si>
  <si>
    <t xml:space="preserve"> LRR-repeat protein 1</t>
  </si>
  <si>
    <t>leucine-rich repeat protein 1</t>
  </si>
  <si>
    <t>IPR032675 (G3DSA:3.80.10.GENE3D); IPR001611 (PFAM); PTHR44409 (PANTHER); IPR001611 (PROSITE_PROFILES); IPR001611 (PROSITE_PROFILES); IPR001611 (PROSITE_PROFILES); IPR001611 (PROSITE_PROFILES); IPR001611 (PROSITE_PROFILES); SSF52058 (SUPERFAMILY)</t>
  </si>
  <si>
    <t>Aqu3.1.42559_001</t>
  </si>
  <si>
    <t>K21027</t>
  </si>
  <si>
    <t>TRMU</t>
  </si>
  <si>
    <t xml:space="preserve"> tRNA-5-taurinomethyluridine 2-sulfurtransferase [EC:2.8.1.14]</t>
  </si>
  <si>
    <t>tRNA 2-thiouridine(34) synthase MnmA</t>
  </si>
  <si>
    <t>C:GO:0005737; P:GO:0006400; F:GO:0016783; F:GO:0097159; F:GO:1901363</t>
  </si>
  <si>
    <t>C:cytoplasm; P:tRNA modification; F:sulfurtransferase activity; F:organic cyclic compound binding; F:heterocyclic compound binding</t>
  </si>
  <si>
    <t>G3DSA:2.40.30.10 (GENE3D); PF03054 (PFAM); IPR004506 (TIGRFAM); IPR013078 (PFAM); IPR014729 (G3DSA:3.40.50.GENE3D); IPR023382 (G3DSA:2.30.30.GENE3D); IPR029033 (G3DSA:3.40.50.GENE3D); PTHR11933:SF5 (PANTHER); IPR004506 (PANTHER); IPR004506 (HAMAP); IPR004506 (CDD); IPR013078 (CDD); SSF52402 (SUPERFAMILY); IPR029033 (SUPERFAMILY)</t>
  </si>
  <si>
    <t>P:GO:0008033; F:GO:0016740; F:GO:0016783</t>
  </si>
  <si>
    <t>P:tRNA processing; F:transferase activity; F:sulfurtransferase activity</t>
  </si>
  <si>
    <t>Aqu3.1.08644_001</t>
  </si>
  <si>
    <t>myosin heavy chain, clone 203-like</t>
  </si>
  <si>
    <t>Aqu3.1.09346_001</t>
  </si>
  <si>
    <t>K03870</t>
  </si>
  <si>
    <t>CUL2</t>
  </si>
  <si>
    <t xml:space="preserve"> cullin 2</t>
  </si>
  <si>
    <t>cullin-2 isoform X1</t>
  </si>
  <si>
    <t>G3DSA:1.20.1310.10 (GENE3D); IPR001373 (PFAM); G3DSA:1.20.1310.10 (GENE3D); PTHR11932:SF123 (PANTHER); PTHR11932 (PANTHER); IPR016159 (SUPERFAMILY)</t>
  </si>
  <si>
    <t>Aqu3.1.10071_001</t>
  </si>
  <si>
    <t>Aqu3.1.37578_001</t>
  </si>
  <si>
    <t>unconventional myosin-Ib-like isoform X3</t>
  </si>
  <si>
    <t>IPR001609 (PRINTS); G3DSA:3.30.70.3240 (GENE3D); IPR000048 (PFAM); IPR010926 (PFAM); IPR001609 (PFAM); G3DSA:1.20.120.720 (GENE3D); G3DSA:1.10.10.820 (GENE3D); G3DSA:1.20.5.190 (GENE3D); G3DSA:1.20.58.530 (GENE3D); PTHR13140 (PANTHER); PTHR13140:SF291 (PANTHER); IPR001609 (PROSITE_PROFILES); IPR000048 (PROSITE_PROFILES); IPR000048 (PROSITE_PROFILES); IPR010926 (PROSITE_PROFILES); IPR000048 (PROSITE_PROFILES); IPR027417 (SUPERFAMILY)</t>
  </si>
  <si>
    <t>Aqu3.1.27168_001</t>
  </si>
  <si>
    <t>K16904</t>
  </si>
  <si>
    <t>DCTPP1</t>
  </si>
  <si>
    <t xml:space="preserve"> dCTP diphosphatase [EC:3.6.1.12]</t>
  </si>
  <si>
    <t>dCTP pyrophosphatase 1</t>
  </si>
  <si>
    <t>P:GO:0009143; F:GO:0046872; F:GO:0047429</t>
  </si>
  <si>
    <t>P:nucleoside triphosphate catabolic process; F:metal ion binding; F:nucleoside-triphosphate diphosphatase activity</t>
  </si>
  <si>
    <t>EC:3.6.1.19</t>
  </si>
  <si>
    <t>Acting on acid anhydrides</t>
  </si>
  <si>
    <t>G3DSA:1.10.287.1080 (GENE3D); IPR025984 (PIRSF); IPR025984 (PFAM); PTHR14552 (PANTHER); PTHR14552:SF12 (PANTHER); IPR025984 (CDD); SSF101386 (SUPERFAMILY)</t>
  </si>
  <si>
    <t>Aqu3.1.10778_001</t>
  </si>
  <si>
    <t>UDP-glucose:glycoprotein glucosyltransferase 1-like</t>
  </si>
  <si>
    <t>F:GO:0003980; C:GO:0005783; P:GO:0018279; F:GO:0051082; P:GO:0071712; P:GO:0097359</t>
  </si>
  <si>
    <t>F:UDP-glucose:glycoprotein glucosyltransferase activity; C:endoplasmic reticulum; P:protein N-linked glycosylation via asparagine; F:unfolded protein binding; P:ER-associated misfolded protein catabolic process; P:UDP-glucosylation</t>
  </si>
  <si>
    <t>IPR029044 (G3DSA:3.90.550.GENE3D); PF18404 (PFAM); IPR009448 (PANTHER); IPR029044 (SUPERFAMILY)</t>
  </si>
  <si>
    <t>F:GO:0003980; P:GO:0006486</t>
  </si>
  <si>
    <t>F:UDP-glucose:glycoprotein glucosyltransferase activity; P:protein glycosylation</t>
  </si>
  <si>
    <t>Aqu3.1.27586_001</t>
  </si>
  <si>
    <t>G3DSA:1.10.533.10 (GENE3D); IPR000488 (PFAM); G3DSA:1.10.533.10 (GENE3D); G3DSA:2.60.220.30 (GENE3D); IPR000488 (PROSITE_PROFILES); IPR000488 (PROSITE_PROFILES); cd01670 (CDD); cd01670 (CDD); IPR011029 (SUPERFAMILY); IPR011029 (SUPERFAMILY)</t>
  </si>
  <si>
    <t>Aqu3.1.29036_001</t>
  </si>
  <si>
    <t>Aqu3.1.32587_001</t>
  </si>
  <si>
    <t>K22827</t>
  </si>
  <si>
    <t>MICU1</t>
  </si>
  <si>
    <t xml:space="preserve"> calcium uptake protein 1, mitochondrial</t>
  </si>
  <si>
    <t>calcium uptake protein 1, mitochondrial isoform X3</t>
  </si>
  <si>
    <t>F:GO:0005509; C:GO:0005758; P:GO:0006851; C:GO:0032592; P:GO:0051561; P:GO:0070509; C:GO:1990246</t>
  </si>
  <si>
    <t>F:calcium ion binding; C:mitochondrial intermembrane space; P:mitochondrial calcium ion transmembrane transport; C:integral component of mitochondrial membrane; P:positive regulation of mitochondrial calcium ion concentration; P:calcium ion import; C:uniplex complex</t>
  </si>
  <si>
    <t>G3DSA:1.10.238.10 (GENE3D); IPR002048 (PFAM); PTHR12294:SF1 (PANTHER); IPR039800 (PANTHER); IPR018247 (PROSITE_PATTERNS); IPR002048 (PROSITE_PROFILES); IPR002048 (PROSITE_PROFILES); IPR011992 (SUPERFAMILY)</t>
  </si>
  <si>
    <t>F:GO:0005509; P:GO:0006851</t>
  </si>
  <si>
    <t>F:calcium ion binding; P:mitochondrial calcium ion transmembrane transport</t>
  </si>
  <si>
    <t>Aqu3.1.40658_001</t>
  </si>
  <si>
    <t>SRR1-like protein</t>
  </si>
  <si>
    <t>C:GO:0005634; C:GO:0005737; P:GO:0007017; P:GO:0007623</t>
  </si>
  <si>
    <t>C:nucleus; C:cytoplasm; P:microtubule-based process; P:circadian rhythm</t>
  </si>
  <si>
    <t>IPR012942 (PFAM); IPR040044 (PANTHER); PTHR28626:SF3 (PANTHER)</t>
  </si>
  <si>
    <t>Aqu3.1.26624_001</t>
  </si>
  <si>
    <t>X-ray radiation resistance-associated protein 1-like</t>
  </si>
  <si>
    <t>F:GO:0005515; P:GO:0010165</t>
  </si>
  <si>
    <t>F:protein binding; P:response to X-ray</t>
  </si>
  <si>
    <t>IPR032675 (G3DSA:3.80.10.GENE3D); IPR032675 (G3DSA:3.80.10.GENE3D); IPR001611 (PFAM); IPR032675 (G3DSA:3.80.10.GENE3D); IPR038894 (PANTHER); IPR001611 (PROSITE_PROFILES); IPR001611 (PROSITE_PROFILES); IPR001611 (PROSITE_PROFILES); IPR001611 (PROSITE_PROFILES); IPR001611 (PROSITE_PROFILES); IPR001611 (PROSITE_PROFILES); IPR001611 (PROSITE_PROFILES); SSF52058 (SUPERFAMILY)</t>
  </si>
  <si>
    <t>Aqu3.1.39639_001</t>
  </si>
  <si>
    <t>PREDICTED: uncharacterized protein LOC109580280</t>
  </si>
  <si>
    <t>Aqu3.1.00585_001</t>
  </si>
  <si>
    <t>COP9 signalosome complex subunit 7a</t>
  </si>
  <si>
    <t>PF18392 (PFAM)</t>
  </si>
  <si>
    <t>Aqu3.1.38551_001</t>
  </si>
  <si>
    <t>CD225/dispanin family protein</t>
  </si>
  <si>
    <t>Aqu3.1.28950_001</t>
  </si>
  <si>
    <t>WD repeat-containing protein 88</t>
  </si>
  <si>
    <t>IPR020472 (PRINTS); IPR001680 (PFAM); IPR015943 (G3DSA:2.130.10.GENE3D); IPR015943 (G3DSA:2.130.10.GENE3D); IPR015943 (G3DSA:2.130.10.GENE3D); PTHR45048 (PANTHER); PTHR45048:SF1 (PANTHER); IPR019775 (PROSITE_PATTERNS); IPR019775 (PROSITE_PATTERNS); IPR019775 (PROSITE_PATTERNS); IPR001680 (PROSITE_PROFILES); IPR001680 (PROSITE_PROFILES); IPR001680 (PROSITE_PROFILES); IPR017986 (PROSITE_PROFILES); IPR001680 (PROSITE_PROFILES); cd00200 (CDD); IPR011047 (SUPERFAMILY)</t>
  </si>
  <si>
    <t>Aqu3.1.23720_001</t>
  </si>
  <si>
    <t>PREDICTED: uncharacterized protein LOC109584435</t>
  </si>
  <si>
    <t>Aqu3.1.37461_001</t>
  </si>
  <si>
    <t>F:GO:0005220; C:GO:0005783; C:GO:0016021; P:GO:0048016; P:GO:0070588; F:GO:0070679</t>
  </si>
  <si>
    <t>F:inositol 1,4,5-trisphosphate-sensitive calcium-release channel activity; C:endoplasmic reticulum; C:integral component of membrane; P:inositol phosphate-mediated signaling; P:calcium ion transmembrane transport; F:inositol 1,4,5 trisphosphate binding</t>
  </si>
  <si>
    <t>IPR000493 (PRINTS); G3DSA:2.80.10.50 (GENE3D); IPR016093 (PFAM); IPR014821 (PFAM); IPR013662 (PFAM); G3DSA:2.80.10.50 (GENE3D); G3DSA:1.25.10.30 (GENE3D); IPR000699 (PFAM); IPR015925 (PANTHER); PTHR13715:SF98 (PANTHER); IPR016093 (PROSITE_PROFILES); IPR016093 (PROSITE_PROFILES); IPR016093 (PROSITE_PROFILES); IPR016093 (PROSITE_PROFILES); IPR035910 (SUPERFAMILY); IPR036300 (SUPERFAMILY); IPR016024 (SUPERFAMILY)</t>
  </si>
  <si>
    <t>F:GO:0005220; F:GO:0005262; C:GO:0005783; P:GO:0006816; C:GO:0016020; P:GO:0070588; F:GO:0070679</t>
  </si>
  <si>
    <t>F:inositol 1,4,5-trisphosphate-sensitive calcium-release channel activity; F:calcium channel activity; C:endoplasmic reticulum; P:calcium ion transport; C:membrane; P:calcium ion transmembrane transport; F:inositol 1,4,5 trisphosphate binding</t>
  </si>
  <si>
    <t>Aqu3.1.43552_001</t>
  </si>
  <si>
    <t>F:GO:0000166; P:GO:0000902; C:GO:0001891; F:GO:0005200; P:GO:0006909; F:GO:0017022; C:GO:0030027; C:GO:0030864; C:GO:0032009; C:GO:0032010; C:GO:0044291; P:GO:0051591; C:GO:0060187; C:GO:0061836</t>
  </si>
  <si>
    <t>F:nucleotide binding; P:cell morphogenesis; C:phagocytic cup; F:structural constituent of cytoskeleton; P:phagocytosis; F:myosin binding; C:lamellipodium; C:cortical actin cytoskeleton; C:early phagosome; C:phagolysosome; C:cell-cell contact zone; P:response to cAMP; C:cell pole; C:intranuclear rod</t>
  </si>
  <si>
    <t>IPR004000 (PRINTS); IPR004000 (PFAM); G3DSA:3.90.640.10 (GENE3D); G3DSA:3.30.420.40 (GENE3D); G3DSA:3.30.420.40 (GENE3D); IPR004000 (PANTHER); PTHR11937:SF278 (PANTHER); IPR004001 (PROSITE_PATTERNS); cd00012 (CDD); SSF53067 (SUPERFAMILY); SSF53067 (SUPERFAMILY)</t>
  </si>
  <si>
    <t>Aqu3.1.32697_001</t>
  </si>
  <si>
    <t>IPR027370 (PFAM); IPR000315 (PFAM); IPR013083 (G3DSA:3.30.40.GENE3D); G3DSA:3.30.40.200 (GENE3D); IPR011042 (G3DSA:2.120.10.GENE3D); IPR001258 (PFAM); PTHR44028 (PANTHER); IPR017907 (PROSITE_PATTERNS); IPR013017 (PROSITE_PROFILES); IPR013017 (PROSITE_PROFILES); IPR013017 (PROSITE_PROFILES); IPR000315 (PROSITE_PROFILES); IPR013017 (PROSITE_PROFILES); IPR013017 (PROSITE_PROFILES); IPR001841 (PROSITE_PROFILES); IPR013017 (PROSITE_PROFILES); cd16584 (CDD); IPR000315 (CDD); cd05819 (CDD); SSF101898 (SUPERFAMILY); SSF57845 (SUPERFAMILY); SSF57850 (SUPERFAMILY)</t>
  </si>
  <si>
    <t>Aqu3.1.32684_001</t>
  </si>
  <si>
    <t>K05677</t>
  </si>
  <si>
    <t>ABCD3</t>
  </si>
  <si>
    <t xml:space="preserve"> ATP-binding cassette, subfamily D (ALD), member 3</t>
  </si>
  <si>
    <t>ATP-binding cassette sub-family D member 3</t>
  </si>
  <si>
    <t>F:GO:0005324; F:GO:0005524; C:GO:0005777; P:GO:0015910; C:GO:0016021; F:GO:0042626; F:GO:0042803; P:GO:0055085</t>
  </si>
  <si>
    <t>F:long-chain fatty acid transporter activity; F:ATP binding; C:peroxisome; P:long-chain fatty acid import into peroxisome; C:integral component of membrane; F:ATPase activity, coupled to transmembrane movement of substances; F:protein homodimerization activity; P:transmembrane transport</t>
  </si>
  <si>
    <t>EC:3.6.1.3; EC:3.6.3.47; EC:3.6.1.15</t>
  </si>
  <si>
    <t>Adenosinetriphosphatase; Fatty-acyl-CoA-transporting ATPase; Nucleoside-triphosphate phosphatase</t>
  </si>
  <si>
    <t>IPR011527 (PFAM); PTHR11384 (PANTHER); IPR031241 (PTHR11384:PANTHER)</t>
  </si>
  <si>
    <t>F:GO:0005524; C:GO:0005777; P:GO:0015910; C:GO:0016021; F:GO:0042626; F:GO:0042803; P:GO:0055085</t>
  </si>
  <si>
    <t>F:ATP binding; C:peroxisome; P:long-chain fatty acid import into peroxisome; C:integral component of membrane; F:ATPase activity, coupled to transmembrane movement of substances; F:protein homodimerization activity; P:transmembrane transport</t>
  </si>
  <si>
    <t>Aqu3.1.26601_001</t>
  </si>
  <si>
    <t>Aqu3.1.28787_001</t>
  </si>
  <si>
    <t>K06634</t>
  </si>
  <si>
    <t>CCNH</t>
  </si>
  <si>
    <t xml:space="preserve"> cyclin H</t>
  </si>
  <si>
    <t>cyclin-H isoform X1</t>
  </si>
  <si>
    <t>P:GO:0000079; P:GO:0006351; F:GO:0016538; C:GO:0070985</t>
  </si>
  <si>
    <t>P:regulation of cyclin-dependent protein serine/threonine kinase activity; P:transcription, DNA-templated; F:cyclin-dependent protein serine/threonine kinase regulator activity; C:transcription factor TFIIK complex</t>
  </si>
  <si>
    <t>IPR031658 (PFAM); G3DSA:1.10.472.10 (GENE3D); G3DSA:1.10.472.10 (GENE3D); IPR006671 (PFAM); IPR027081 (TIGRFAM); PTHR10026 (PANTHER); PTHR10026:SF8 (PANTHER); IPR013763 (CDD); IPR036915 (SUPERFAMILY); IPR036915 (SUPERFAMILY)</t>
  </si>
  <si>
    <t>P:GO:0006351; F:GO:0016538; C:GO:0070985</t>
  </si>
  <si>
    <t>P:transcription, DNA-templated; F:cyclin-dependent protein serine/threonine kinase regulator activity; C:transcription factor TFIIK complex</t>
  </si>
  <si>
    <t>Aqu3.1.41668_001</t>
  </si>
  <si>
    <t>uncharacterized membrane protein C776.05-like</t>
  </si>
  <si>
    <t>Aqu3.1.31508_001</t>
  </si>
  <si>
    <t>IPR003307 (PFAM); IPR016021 (G3DSA:1.25.40.GENE3D); PTHR14208 (PANTHER); IPR003307 (PROSITE_PROFILES); cd11560 (CDD); IPR016024 (SUPERFAMILY)</t>
  </si>
  <si>
    <t>Aqu3.1.17721_001</t>
  </si>
  <si>
    <t>Aqu3.1.18197_001</t>
  </si>
  <si>
    <t>Aqu3.1.23309_001</t>
  </si>
  <si>
    <t>Aqu3.1.27464_001</t>
  </si>
  <si>
    <t>G3DSA:3.30.9.10 (GENE3D); G3DSA:3.30.9.10 (GENE3D); IPR036188 (G3DSA:3.50.50.GENE3D); IPR006076 (PFAM); G3DSA:3.30.9.10 (GENE3D); IPR036188 (G3DSA:3.50.50.GENE3D); IPR036188 (G3DSA:3.50.50.GENE3D); PTHR10961 (PANTHER); PTHR10961:SF7 (PANTHER); PTHR10961:SF7 (PANTHER); IPR036188 (SUPERFAMILY); SSF54373 (SUPERFAMILY); IPR036188 (SUPERFAMILY); IPR036188 (SUPERFAMILY); SSF54373 (SUPERFAMILY); SSF54373 (SUPERFAMILY)</t>
  </si>
  <si>
    <t>Aqu3.1.28856_001</t>
  </si>
  <si>
    <t>PREDICTED: uncharacterized protein LOC109590782 isoform X2</t>
  </si>
  <si>
    <t>Aqu3.1.30447_001</t>
  </si>
  <si>
    <t>PREDICTED: uncharacterized protein LOC109582428</t>
  </si>
  <si>
    <t>IPR015915 (G3DSA:2.120.10.GENE3D); IPR015915 (G3DSA:2.120.10.GENE3D); PTHR23244 (PANTHER); PTHR23244:SF417 (PANTHER); IPR011043 (SUPERFAMILY)</t>
  </si>
  <si>
    <t>Aqu3.1.27616_001</t>
  </si>
  <si>
    <t>K03681</t>
  </si>
  <si>
    <t>RRP40</t>
  </si>
  <si>
    <t xml:space="preserve"> exosome complex component RRP40</t>
  </si>
  <si>
    <t>exosome complex component RRP40</t>
  </si>
  <si>
    <t>IPR036612 (G3DSA:3.30.1370.GENE3D); G3DSA:2.40.50.140 (GENE3D); IPR004088 (PFAM); PTHR21321:SF1 (PANTHER); IPR026699 (PANTHER); IPR037319 (CDD); IPR012340 (SUPERFAMILY); IPR036612 (SUPERFAMILY)</t>
  </si>
  <si>
    <t>Aqu3.1.28797_001</t>
  </si>
  <si>
    <t>G3DSA:1.50.10.20 (GENE3D); IPR001212 (PFAM); IPR005198 (PFAM); PTHR12145:SF14 (PANTHER); IPR005198 (PANTHER); IPR001212 (PROSITE_PATTERNS); IPR001212 (PROSITE_PROFILES); IPR001212 (PROSITE_PROFILES); IPR008928 (SUPERFAMILY); IPR036024 (SUPERFAMILY)</t>
  </si>
  <si>
    <t>Aqu3.1.30015_001</t>
  </si>
  <si>
    <t>K05125</t>
  </si>
  <si>
    <t>DDR2</t>
  </si>
  <si>
    <t xml:space="preserve"> discoidin domain receptor family member 2 [EC:2.7.10.1]</t>
  </si>
  <si>
    <t>discoidin domain-containing receptor 2-like</t>
  </si>
  <si>
    <t>IPR001245 (PRINTS); G3DSA:1.10.510.10 (GENE3D); PIRSF000615 (PIRSF); IPR001245 (PFAM); G3DSA:3.30.200.20 (GENE3D); PTHR24416 (PANTHER); PTHR24416:SF395 (PANTHER); IPR002011 (PROSITE_PATTERNS); IPR008266 (PROSITE_PATTERNS); IPR000719 (PROSITE_PROFILES); cd00192 (CDD); IPR011009 (SUPERFAMILY)</t>
  </si>
  <si>
    <t>Aqu3.1.40422_001</t>
  </si>
  <si>
    <t>K13108</t>
  </si>
  <si>
    <t>SNIP1</t>
  </si>
  <si>
    <t xml:space="preserve"> smad nuclear-interacting protein 1</t>
  </si>
  <si>
    <t>smad nuclear-interacting protein 1</t>
  </si>
  <si>
    <t>F:GO:0003729; F:GO:0005515; C:GO:0005634; P:GO:0035196</t>
  </si>
  <si>
    <t>F:mRNA binding; F:protein binding; C:nucleus; P:production of miRNAs involved in gene silencing by miRNA</t>
  </si>
  <si>
    <t>G3DSA:2.60.200.20 (GENE3D); PTHR23308 (PANTHER); PTHR23308:SF36 (PANTHER); IPR000253 (CDD)</t>
  </si>
  <si>
    <t>Aqu3.1.22298_001</t>
  </si>
  <si>
    <t>K13703</t>
  </si>
  <si>
    <t>ABHD11</t>
  </si>
  <si>
    <t xml:space="preserve"> abhydrolase domain-containing protein 11</t>
  </si>
  <si>
    <t>protein ABHD11 isoform X1</t>
  </si>
  <si>
    <t>IPR029058 (G3DSA:3.40.50.GENE3D); PTHR10992 (PANTHER); PTHR10992:SF1001 (PANTHER); IPR029058 (SUPERFAMILY)</t>
  </si>
  <si>
    <t>Aqu3.1.35953_001</t>
  </si>
  <si>
    <t>K02963</t>
  </si>
  <si>
    <t>RP-S18</t>
  </si>
  <si>
    <t xml:space="preserve"> small subunit ribosomal protein S18</t>
  </si>
  <si>
    <t>28S ribosomal protein S18c, mitochondrial</t>
  </si>
  <si>
    <t>F:GO:0003735; C:GO:0005763; F:GO:0070181</t>
  </si>
  <si>
    <t>F:structural constituent of ribosome; C:mitochondrial small ribosomal subunit; F:small ribosomal subunit rRNA binding</t>
  </si>
  <si>
    <t>Aqu3.1.24140_001</t>
  </si>
  <si>
    <t>G3DSA:1.10.533.10 (GENE3D); IPR000488 (PFAM); G3DSA:1.10.533.10 (GENE3D); IPR000488 (PROSITE_PROFILES); IPR000488 (PROSITE_PROFILES); cd01670 (CDD); cd01670 (CDD); IPR011029 (SUPERFAMILY); IPR027417 (SUPERFAMILY); IPR011029 (SUPERFAMILY)</t>
  </si>
  <si>
    <t>Aqu3.1.43819_001</t>
  </si>
  <si>
    <t>K01280</t>
  </si>
  <si>
    <t>TPP2</t>
  </si>
  <si>
    <t xml:space="preserve"> tripeptidyl-peptidase II [EC:3.4.14.10]</t>
  </si>
  <si>
    <t>tripeptidyl-peptidase 2 isoform X2</t>
  </si>
  <si>
    <t>F:GO:0004252; P:GO:0006508; F:GO:0008240</t>
  </si>
  <si>
    <t>F:serine-type endopeptidase activity; P:proteolysis; F:tripeptidyl-peptidase activity</t>
  </si>
  <si>
    <t>IPR015500 (PRINTS); IPR000209 (PFAM); G3DSA:2.60.40.3170 (GENE3D); IPR022229 (PFAM); IPR036852 (G3DSA:3.40.50.GENE3D); PTHR43806 (PANTHER); PTHR43806:SF14 (PANTHER); IPR022398 (PROSITE_PATTERNS); IPR023828 (PROSITE_PATTERNS); IPR034051 (CDD); IPR036852 (SUPERFAMILY)</t>
  </si>
  <si>
    <t>Aqu3.1.41659_001</t>
  </si>
  <si>
    <t>K16599</t>
  </si>
  <si>
    <t>TTLL1</t>
  </si>
  <si>
    <t xml:space="preserve"> tubulin polyglutamylase TTLL1 [EC:6.-.-.-]</t>
  </si>
  <si>
    <t>probable tubulin polyglutamylase TTLL1</t>
  </si>
  <si>
    <t>F:GO:0004064; F:GO:0005524; P:GO:0018095</t>
  </si>
  <si>
    <t>F:arylesterase activity; F:ATP binding; P:protein polyglutamylation</t>
  </si>
  <si>
    <t>IPR002640 (PFAM); G3DSA:3.30.470.20 (GENE3D); IPR011042 (G3DSA:2.120.10.GENE3D); IPR013815 (G3DSA:3.30.1490.GENE3D); IPR004344 (PFAM); PTHR12241 (PANTHER); IPR027750 (PTHR12241:PANTHER); IPR004344 (PROSITE_PROFILES); SSF56059 (SUPERFAMILY); SSF63829 (SUPERFAMILY)</t>
  </si>
  <si>
    <t>F:GO:0004064; F:GO:0005524; P:GO:0006464; P:GO:0018095</t>
  </si>
  <si>
    <t>F:arylesterase activity; F:ATP binding; P:cellular protein modification process; P:protein polyglutamylation</t>
  </si>
  <si>
    <t>Aqu3.1.10248_001</t>
  </si>
  <si>
    <t>Aqu3.1.32925_001</t>
  </si>
  <si>
    <t>SID1 transmembrane family member 1-like</t>
  </si>
  <si>
    <t>Aqu3.1.11180_001</t>
  </si>
  <si>
    <t>F:GO:0003676; P:GO:0006508; F:GO:0008234; F:GO:0008270; P:GO:0015074; F:GO:0046872</t>
  </si>
  <si>
    <t>F:nucleic acid binding; P:proteolysis; F:cysteine-type peptidase activity; F:zinc ion binding; P:DNA integration; F:metal ion binding</t>
  </si>
  <si>
    <t>Aqu3.1.22932_001</t>
  </si>
  <si>
    <t>K10908</t>
  </si>
  <si>
    <t>POLRMT</t>
  </si>
  <si>
    <t xml:space="preserve"> DNA-directed RNA polymerase, mitochondrial [EC:2.7.7.6]</t>
  </si>
  <si>
    <t>DNA-directed RNA polymerase, mitochondrial</t>
  </si>
  <si>
    <t>F:GO:0003677; F:GO:0003899; F:GO:0005515; P:GO:0006351</t>
  </si>
  <si>
    <t>F:DNA binding; F:DNA-directed 5'-3' RNA polymerase activity; F:protein binding; P:transcription, DNA-templated</t>
  </si>
  <si>
    <t>IPR011990 (G3DSA:1.25.40.GENE3D); G3DSA:1.10.287.280 (GENE3D); IPR002092 (PFAM); IPR002885 (TIGRFAM); G3DSA:3.30.70.370 (GENE3D); IPR029262 (PFAM); IPR024075 (G3DSA:1.10.287.GENE3D); G3DSA:1.10.150.20 (GENE3D); IPR037159 (G3DSA:1.10.1320.GENE3D); IPR002092 (PANTHER); PTHR10102:SF0 (PANTHER); IPR002092 (PROSITE_PATTERNS); SSF56672 (SUPERFAMILY)</t>
  </si>
  <si>
    <t>Aqu3.1.12179_001</t>
  </si>
  <si>
    <t>G3DSA:1.20.920.20 (GENE3D); G3DSA:1.20.920.20 (GENE3D); G3DSA:1.10.8.1220 (GENE3D); IPR035706 (PFAM); IPR004273 (PFAM); IPR024743 (PFAM); G3DSA:3.40.50.300 (GENE3D); G3DSA:3.40.50.11510 (GENE3D); IPR026983 (PANTHER); PTHR10676:SF242 (PANTHER)</t>
  </si>
  <si>
    <t>Aqu3.1.27582_001</t>
  </si>
  <si>
    <t>PREDICTED: uncharacterized protein LOC109583143</t>
  </si>
  <si>
    <t>Aqu3.1.33655_001</t>
  </si>
  <si>
    <t>IPR001509 (PFAM); G3DSA:3.40.50.720 (GENE3D); PTHR10366 (PANTHER); PTHR10366:SF487 (PANTHER); IPR036291 (SUPERFAMILY)</t>
  </si>
  <si>
    <t>Aqu3.1.16567_001</t>
  </si>
  <si>
    <t>K07890</t>
  </si>
  <si>
    <t>RAB21</t>
  </si>
  <si>
    <t xml:space="preserve"> Ras-related protein Rab-21</t>
  </si>
  <si>
    <t>ras-related protein Rab-31-like isoform X1</t>
  </si>
  <si>
    <t>PR00449 (PRINTS); IPR005225 (TIGRFAM); IPR001806 (PFAM); G3DSA:3.40.50.300 (GENE3D); PTHR24073 (PANTHER); PTHR24073:SF588 (PANTHER); PS51419 (PROSITE_PROFILES); cd00154 (CDD); IPR027417 (SUPERFAMILY)</t>
  </si>
  <si>
    <t>Aqu3.1.13441_001</t>
  </si>
  <si>
    <t>endoplasmic reticulum metallopeptidase 1</t>
  </si>
  <si>
    <t>G3DSA:3.40.630.10 (GENE3D); IPR007484 (PFAM); PTHR12147 (PANTHER); PTHR12147:SF22 (PANTHER); cd03875 (CDD); SSF53187 (SUPERFAMILY)</t>
  </si>
  <si>
    <t>Aqu3.1.35186_001</t>
  </si>
  <si>
    <t>IPR013083 (G3DSA:3.30.40.GENE3D); IPR013083 (G3DSA:3.30.40.GENE3D); IPR001293 (PFAM); IPR013083 (G3DSA:3.30.40.GENE3D); PTHR10131 (PANTHER); IPR001293 (PROSITE_PROFILES); IPR001841 (PROSITE_PROFILES); IPR008974 (SUPERFAMILY); SSF57850 (SUPERFAMILY); IPR008974 (SUPERFAMILY)</t>
  </si>
  <si>
    <t>Aqu3.1.23548_001</t>
  </si>
  <si>
    <t>Aqu3.1.37956_001</t>
  </si>
  <si>
    <t>PREDICTED: uncharacterized protein LOC109580603 isoform X1</t>
  </si>
  <si>
    <t>Aqu3.1.22586_001</t>
  </si>
  <si>
    <t>Aqu3.1.27841_001</t>
  </si>
  <si>
    <t>IPR000699 (PFAM); G3DSA:2.80.10.50 (GENE3D); G3DSA:2.80.10.50 (GENE3D); IPR014821 (PFAM); IPR013662 (PFAM); IPR015925 (PANTHER); PTHR13715:SF98 (PANTHER); IPR015925 (PANTHER); PTHR13715:SF98 (PANTHER); IPR016093 (PROSITE_PROFILES); IPR016093 (PROSITE_PROFILES); IPR036300 (SUPERFAMILY)</t>
  </si>
  <si>
    <t>Aqu3.1.04321_001</t>
  </si>
  <si>
    <t>K03013</t>
  </si>
  <si>
    <t>RPB5</t>
  </si>
  <si>
    <t xml:space="preserve"> DNA-directed RNA polymerases I, II, and III subunit RPABC1</t>
  </si>
  <si>
    <t>DNA-directed RNA polymerases I, II, and III subunit RPABC1</t>
  </si>
  <si>
    <t>F:GO:0003677; F:GO:0003899; C:GO:0005634; P:GO:0006351</t>
  </si>
  <si>
    <t>F:DNA binding; F:DNA-directed 5'-3' RNA polymerase activity; C:nucleus; P:transcription, DNA-templated</t>
  </si>
  <si>
    <t>IPR000783 (PFAM); IPR035913 (G3DSA:3.90.940.GENE3D); IPR039531 (PANTHER); IPR020608 (PROSITE_PATTERNS); IPR000783 (PRODOM); IPR020609 (HAMAP); IPR035913 (SUPERFAMILY)</t>
  </si>
  <si>
    <t>Aqu3.1.14245_001</t>
  </si>
  <si>
    <t>K10301</t>
  </si>
  <si>
    <t>FBXO21</t>
  </si>
  <si>
    <t xml:space="preserve"> F-box protein 21</t>
  </si>
  <si>
    <t>F-box only protein 21</t>
  </si>
  <si>
    <t>IPR011722 (TIGRFAM); IPR036623 (G3DSA:2.30.30.GENE3D); IPR011722 (PFAM); PTHR31350:SF11 (PANTHER); PTHR31350 (PANTHER); IPR036623 (SUPERFAMILY)</t>
  </si>
  <si>
    <t>Aqu3.1.36833_001</t>
  </si>
  <si>
    <t>polyubiquitin, putative</t>
  </si>
  <si>
    <t>IPR019956 (PRINTS); G3DSA:3.10.20.90 (GENE3D); IPR000626 (PFAM); G3DSA:3.10.20.90 (GENE3D); G3DSA:3.10.20.90 (GENE3D); PTHR10666 (PANTHER); PTHR10666:SF165 (PANTHER); IPR000626 (PROSITE_PROFILES); IPR000626 (PROSITE_PROFILES); cd01769 (CDD); cd01769 (CDD); cd01769 (CDD); IPR029071 (SUPERFAMILY); SSF57850 (SUPERFAMILY); IPR029071 (SUPERFAMILY)</t>
  </si>
  <si>
    <t>Aqu3.1.43295_001</t>
  </si>
  <si>
    <t>Aqu3.1.42566_001</t>
  </si>
  <si>
    <t>IPR001577 (PRINTS); G3DSA:2.10.55.10 (GENE3D); G3DSA:3.90.132.10 (GENE3D); G3DSA:2.10.25.10 (GENE3D); IPR001577 (PFAM); IPR001577 (PANTHER); PTHR10942:SF36 (PANTHER); IPR013032 (PROSITE_PATTERNS); IPR013032 (PROSITE_PATTERNS); IPR013032 (PROSITE_PATTERNS); IPR013032 (PROSITE_PATTERNS); IPR000742 (PROSITE_PROFILES); IPR000742 (PROSITE_PROFILES); SSF55486 (SUPERFAMILY)</t>
  </si>
  <si>
    <t>Aqu3.1.03958_001</t>
  </si>
  <si>
    <t>UDP-glucose:glycoprotein glucosyltransferase 1 isoform X2</t>
  </si>
  <si>
    <t>Aqu3.1.16507_001</t>
  </si>
  <si>
    <t>K13208</t>
  </si>
  <si>
    <t>ELAVL2_3_4</t>
  </si>
  <si>
    <t xml:space="preserve"> ELAV like protein 2/3/4</t>
  </si>
  <si>
    <t>ELAV-like protein 3 isoform X5</t>
  </si>
  <si>
    <t>IPR002343 (PRINTS); IPR012677 (G3DSA:3.30.70.GENE3D); IPR006548 (TIGRFAM); IPR012677 (G3DSA:3.30.70.GENE3D); IPR000504 (PFAM); PTHR43938 (PANTHER); IPR000504 (PROSITE_PROFILES); IPR000504 (PROSITE_PROFILES); IPR000504 (PROSITE_PROFILES); cd12377 (CDD); IPR034775 (CDD); cd12652 (CDD); IPR035979 (SUPERFAMILY); IPR035979 (SUPERFAMILY)</t>
  </si>
  <si>
    <t>Aqu3.1.09860_001</t>
  </si>
  <si>
    <t>S-adenosyl-L-methionine-dependent methyltransferase</t>
  </si>
  <si>
    <t>P:GO:0002098; F:GO:0016300; P:GO:0030488</t>
  </si>
  <si>
    <t>P:tRNA wobble uridine modification; F:tRNA (uracil) methyltransferase activity; P:tRNA methylation</t>
  </si>
  <si>
    <t>PTHR13069 (PANTHER); IPR032863 (PTHR13069:PANTHER)</t>
  </si>
  <si>
    <t>Aqu3.1.27434_001</t>
  </si>
  <si>
    <t>PREDICTED: uncharacterized protein LOC109583199 isoform X2</t>
  </si>
  <si>
    <t>IPR000845 (PFAM); G3DSA:3.40.50.1580 (GENE3D); PTHR21234 (PANTHER); PTHR21234:SF16 (PANTHER); IPR035994 (SUPERFAMILY)</t>
  </si>
  <si>
    <t>Aqu3.1.27087_001</t>
  </si>
  <si>
    <t>WW domain-binding protein 1-like</t>
  </si>
  <si>
    <t>Aqu3.1.18837_001</t>
  </si>
  <si>
    <t>PREDICTED: uncharacterized protein LOC109585932</t>
  </si>
  <si>
    <t>G3DSA:1.10.533.10 (GENE3D); IPR032675 (G3DSA:3.80.10.GENE3D); G3DSA:3.40.50.300 (GENE3D); IPR007111 (PFAM); G3DSA:3.40.50.1580 (GENE3D); PTHR24106:SF117 (PANTHER); PTHR24106 (PANTHER); PTHR24106 (PANTHER); IPR007111 (PROSITE_PROFILES); cd00009 (CDD); cd01670 (CDD); cd01670 (CDD); IPR027417 (SUPERFAMILY); SSF52047 (SUPERFAMILY); IPR035994 (SUPERFAMILY)</t>
  </si>
  <si>
    <t>Aqu3.1.35284_001</t>
  </si>
  <si>
    <t>K04797</t>
  </si>
  <si>
    <t>pfdA</t>
  </si>
  <si>
    <t xml:space="preserve"> prefoldin alpha subunit</t>
  </si>
  <si>
    <t>Glutathione S-transferase theta-1</t>
  </si>
  <si>
    <t>IPR004046 (PFAM); IPR011599 (TIGRFAM); IPR009053 (G3DSA:1.10.287.GENE3D); IPR004127 (PFAM); G3DSA:1.20.1050.10 (GENE3D); IPR004045 (PFAM); IPR040079 (PTHR43917:PANTHER); PTHR43917 (PANTHER); IPR004045 (PROSITE_PROFILES); IPR010987 (PROSITE_PROFILES); cd00584 (CDD); IPR036282 (SUPERFAMILY); IPR036249 (SUPERFAMILY); SSF46579 (SUPERFAMILY)</t>
  </si>
  <si>
    <t>F:GO:0005515; P:GO:0006457; C:GO:0016272; F:GO:0051082</t>
  </si>
  <si>
    <t>F:protein binding; P:protein folding; C:prefoldin complex; F:unfolded protein binding</t>
  </si>
  <si>
    <t>Aqu3.1.01080_001</t>
  </si>
  <si>
    <t>Aqu3.1.41271_001</t>
  </si>
  <si>
    <t>IPR013216 (PFAM); G3DSA:3.40.50.150 (GENE3D); PTHR43591 (PANTHER); PTHR43591:SF6 (PANTHER); cd02440 (CDD); IPR029063 (SUPERFAMILY)</t>
  </si>
  <si>
    <t>Aqu3.1.17551_001</t>
  </si>
  <si>
    <t>glutamate-rich protein 6B isoform X5</t>
  </si>
  <si>
    <t>IPR029281 (PFAM); PTHR23093 (PANTHER)</t>
  </si>
  <si>
    <t>Aqu3.1.32111_001</t>
  </si>
  <si>
    <t>K19533</t>
  </si>
  <si>
    <t>SYCP1</t>
  </si>
  <si>
    <t xml:space="preserve"> synaptonemal complex protein 1</t>
  </si>
  <si>
    <t>synaptonemal complex protein 1-like</t>
  </si>
  <si>
    <t>C:GO:0000795; P:GO:0007130; C:GO:0016021</t>
  </si>
  <si>
    <t>C:synaptonemal complex; P:synaptonemal complex assembly; C:integral component of membrane</t>
  </si>
  <si>
    <t>IPR008827 (PFAM); IPR024835 (PANTHER); PTHR15607:SF15 (PANTHER)</t>
  </si>
  <si>
    <t>C:GO:0000795; P:GO:0007130</t>
  </si>
  <si>
    <t>C:synaptonemal complex; P:synaptonemal complex assembly</t>
  </si>
  <si>
    <t>Aqu3.1.41564_001</t>
  </si>
  <si>
    <t>IPR013783 (G3DSA:2.60.40.GENE3D); IPR013783 (G3DSA:2.60.40.GENE3D); IPR013783 (G3DSA:2.60.40.GENE3D); IPR002909 (PFAM); PTHR24019:SF5 (PANTHER); PTHR24019:SF5 (PANTHER); PTHR24019 (PANTHER); PTHR24019 (PANTHER); PTHR24019 (PANTHER); PTHR24019:SF5 (PANTHER); PTHR24019:SF5 (PANTHER); PTHR24019 (PANTHER); PTHR24019:SF5 (PANTHER); cd00603 (CDD); cd00603 (CDD); IPR014756 (SUPERFAMILY); IPR014756 (SUPERFAMILY); IPR014756 (SUPERFAMILY)</t>
  </si>
  <si>
    <t>Aqu3.1.31943_001</t>
  </si>
  <si>
    <t>G3DSA:2.60.40.770 (GENE3D); IPR003172 (PFAM); IPR014756 (SUPERFAMILY)</t>
  </si>
  <si>
    <t>Aqu3.1.22868_001</t>
  </si>
  <si>
    <t>Aqu3.1.22669_001</t>
  </si>
  <si>
    <t>PREDICTED: uncharacterized protein LOC109584738</t>
  </si>
  <si>
    <t>Aqu3.1.43976_001</t>
  </si>
  <si>
    <t>IPR000832 (PFAM); G3DSA:1.20.1070.10 (GENE3D); PTHR12011:SF347 (PANTHER); PTHR12011 (PANTHER)</t>
  </si>
  <si>
    <t>Aqu3.1.40134_001</t>
  </si>
  <si>
    <t>F:GO:0000166; P:GO:0000723; C:GO:0001533; F:GO:0003677; F:GO:0003678; F:GO:0003700; F:GO:0003899; F:GO:0004386; F:GO:0005524; P:GO:0006281; P:GO:0006310; P:GO:0006352; P:GO:0006355; P:GO:0006974; C:GO:0016020; C:GO:0016021; F:GO:0016787; F:GO:0016987; P:GO:0030216; P:GO:0032508; P:GO:2000142</t>
  </si>
  <si>
    <t>F:nucleotide binding; P:telomere maintenance; C:cornified envelope; F:DNA binding; F:DNA helicase activity; F:DNA-binding transcription factor activity; F:DNA-directed 5'-3' RNA polymerase activity; F:helicase activity; F:ATP binding; P:DNA repair; P:DNA recombination; P:DNA-templated transcription, initiation; P:regulation of transcription, DNA-templated; P:cellular response to DNA damage stimulus; C:membrane; C:integral component of membrane; F:hydrolase activity; F:sigma factor activity; P:keratinocyte differentiation; P:DNA duplex unwinding; P:regulation of DNA-templated transcription, initiation</t>
  </si>
  <si>
    <t>Aqu3.1.32133_001</t>
  </si>
  <si>
    <t>IPR001452 (PRINTS); IPR001452 (PFAM); IPR001452 (PFAM); G3DSA:1.20.5.1160 (GENE3D); G3DSA:2.30.30.40 (GENE3D); PTHR14234 (PANTHER); IPR001452 (PROSITE_PROFILES); IPR001452 (PROSITE_PROFILES); IPR036028 (SUPERFAMILY); IPR036028 (SUPERFAMILY)</t>
  </si>
  <si>
    <t>Aqu3.1.21841_001</t>
  </si>
  <si>
    <t>IPR025476 (PFAM); PTHR23274:SF14 (PANTHER); PTHR23274 (PANTHER)</t>
  </si>
  <si>
    <t>Aqu3.1.14942_001</t>
  </si>
  <si>
    <t>Aqu3.1.17048_001</t>
  </si>
  <si>
    <t>IPR013083 (G3DSA:3.30.40.GENE3D); IPR013083 (G3DSA:3.30.40.GENE3D); IPR013083 (G3DSA:3.30.40.GENE3D); IPR013083 (G3DSA:3.30.40.GENE3D); IPR001293 (PFAM); IPR013083 (G3DSA:3.30.40.GENE3D); PF13923 (PFAM); PTHR10131:SF116 (PANTHER); PTHR10131 (PANTHER); IPR017907 (PROSITE_PATTERNS); IPR017907 (PROSITE_PATTERNS); IPR001293 (PROSITE_PROFILES); IPR001293 (PROSITE_PROFILES); IPR001841 (PROSITE_PROFILES); IPR001841 (PROSITE_PROFILES); IPR001293 (PROSITE_PROFILES); IPR008974 (SUPERFAMILY); SSF57850 (SUPERFAMILY); IPR008974 (SUPERFAMILY); SSF57850 (SUPERFAMILY)</t>
  </si>
  <si>
    <t>Aqu3.1.36026_001</t>
  </si>
  <si>
    <t>K03650</t>
  </si>
  <si>
    <t>mnmE</t>
  </si>
  <si>
    <t xml:space="preserve"> tRNA modification GTPase [EC:3.6.-.-]</t>
  </si>
  <si>
    <t>tRNA modification GTPase GTPBP3, mitochondrial isoform X1</t>
  </si>
  <si>
    <t>F:GO:0003924; F:GO:0005515; F:GO:0005525; C:GO:0005622; P:GO:0006400</t>
  </si>
  <si>
    <t>F:GTPase activity; F:protein binding; F:GTP binding; C:intracellular; P:tRNA modification</t>
  </si>
  <si>
    <t>IPR006073 (PFAM); IPR025867 (PFAM); G3DSA:3.40.50.300 (GENE3D); IPR005225 (TIGRFAM); IPR027266 (G3DSA:3.30.1360.GENE3D); IPR004520 (TIGRFAM); IPR018948 (PFAM); IPR027368 (G3DSA:1.20.120.GENE3D); PTHR42714 (PANTHER); PTHR42714:SF2 (PANTHER); IPR004520 (HAMAP); IPR031168 (PROSITE_PROFILES); IPR031168 (CDD); SSF116878 (SUPERFAMILY); IPR027417 (SUPERFAMILY)</t>
  </si>
  <si>
    <t>Aqu3.1.08345_001</t>
  </si>
  <si>
    <t>tigger transposable element-derived protein 6-like</t>
  </si>
  <si>
    <t>IPR006600 (PFAM); IPR004875 (PFAM); PTHR19303 (PANTHER); IPR006600 (PROSITE_PROFILES)</t>
  </si>
  <si>
    <t>Aqu3.1.24882_001</t>
  </si>
  <si>
    <t>K23355</t>
  </si>
  <si>
    <t>VASH</t>
  </si>
  <si>
    <t xml:space="preserve"> tubulinyl-Tyr carboxypeptidase [EC:3.4.17.17]</t>
  </si>
  <si>
    <t>vasohibin-1</t>
  </si>
  <si>
    <t>C:GO:0005737; P:GO:0045765; P:GO:0048523; P:GO:0051241</t>
  </si>
  <si>
    <t>C:cytoplasm; P:regulation of angiogenesis; P:negative regulation of cellular process; P:negative regulation of multicellular organismal process</t>
  </si>
  <si>
    <t>IPR028131 (PFAM); IPR028131 (PANTHER)</t>
  </si>
  <si>
    <t>C:GO:0005737; P:GO:0045765</t>
  </si>
  <si>
    <t>C:cytoplasm; P:regulation of angiogenesis</t>
  </si>
  <si>
    <t>Aqu3.1.34149_001</t>
  </si>
  <si>
    <t>1-aminocyclopropane-1-carboxylate synthase-like protein 1</t>
  </si>
  <si>
    <t>G3DSA:1.10.10.60 (GENE3D); PF13837 (PFAM); PTHR21654:SF47 (PANTHER); PTHR21654 (PANTHER)</t>
  </si>
  <si>
    <t>Aqu3.1.42790_001</t>
  </si>
  <si>
    <t>related to HAD superfamily hydrolase</t>
  </si>
  <si>
    <t>P:GO:0016311; F:GO:0016787; F:GO:0033883</t>
  </si>
  <si>
    <t>P:dephosphorylation; F:hydrolase activity; F:pyridoxal phosphatase activity</t>
  </si>
  <si>
    <t>IPR023214 (G3DSA:3.40.50.GENE3D); PF13419 (PFAM); PTHR43885:SF1 (PANTHER); PTHR43885 (PANTHER); cd01427 (CDD); IPR036412 (SUPERFAMILY)</t>
  </si>
  <si>
    <t>Aqu3.1.40973_001</t>
  </si>
  <si>
    <t>G3DSA:2.10.70.10 (GENE3D); IPR000436 (PFAM); G3DSA:2.10.70.10 (GENE3D); G3DSA:2.10.70.10 (GENE3D); G3DSA:2.10.70.10 (GENE3D); G3DSA:2.10.70.10 (GENE3D); PTHR19325 (PANTHER); PTHR19325:SF487 (PANTHER); PTHR19325:SF487 (PANTHER); PTHR19325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</t>
  </si>
  <si>
    <t>Aqu3.1.28360_001</t>
  </si>
  <si>
    <t>Aqu3.1.44345_001</t>
  </si>
  <si>
    <t>ATP-dependent DNA helicase Q-like SIM</t>
  </si>
  <si>
    <t>F:GO:0003676; F:GO:0005524; P:GO:0006310; F:GO:0008026</t>
  </si>
  <si>
    <t>F:nucleic acid binding; F:ATP binding; P:DNA recombination; F:ATP-dependent helicase activity</t>
  </si>
  <si>
    <t>G3DSA:3.40.50.300 (GENE3D); IPR001650 (PFAM); PTHR13710 (PANTHER); IPR001650 (PROSITE_PROFILES); IPR001650 (CDD); IPR027417 (SUPERFAMILY)</t>
  </si>
  <si>
    <t>Aqu3.1.26254_001</t>
  </si>
  <si>
    <t>Aqu3.1.38187_001</t>
  </si>
  <si>
    <t>PREDICTED: uncharacterized protein LOC109580557</t>
  </si>
  <si>
    <t>Aqu3.1.34132_001</t>
  </si>
  <si>
    <t>Aqu3.1.26812_001</t>
  </si>
  <si>
    <t>Aqu3.1.23303_001</t>
  </si>
  <si>
    <t>PREDICTED: uncharacterized protein At1g10890-like</t>
  </si>
  <si>
    <t>Aqu3.1.17908_001</t>
  </si>
  <si>
    <t>PREDICTED: uncharacterized protein LOC109580164</t>
  </si>
  <si>
    <t>F:GO:0004197; F:GO:0005525; P:GO:0006508; C:GO:0016021</t>
  </si>
  <si>
    <t>F:cysteine-type endopeptidase activity; F:GTP binding; P:proteolysis; C:integral component of membrane</t>
  </si>
  <si>
    <t>IPR006703 (PFAM); G3DSA:3.40.50.1460 (GENE3D); G3DSA:3.40.50.300 (GENE3D); PTHR10903 (PANTHER); IPR001309 (PROSITE_PROFILES); IPR027417 (SUPERFAMILY); IPR029030 (SUPERFAMILY)</t>
  </si>
  <si>
    <t>F:GO:0004197; F:GO:0005525; P:GO:0006508</t>
  </si>
  <si>
    <t>F:cysteine-type endopeptidase activity; F:GTP binding; P:proteolysis</t>
  </si>
  <si>
    <t>Aqu3.1.40857_001</t>
  </si>
  <si>
    <t>K16894</t>
  </si>
  <si>
    <t>CATSPERG</t>
  </si>
  <si>
    <t xml:space="preserve"> cation channel sperm-associated protein subunit gamma</t>
  </si>
  <si>
    <t>cation channel sperm-associated protein subunit gamma-like</t>
  </si>
  <si>
    <t>C:GO:0036128; C:GO:0097228</t>
  </si>
  <si>
    <t>C:CatSper complex; C:sperm principal piece</t>
  </si>
  <si>
    <t>IPR028246 (PFAM); IPR028246 (PANTHER)</t>
  </si>
  <si>
    <t>Aqu3.1.43439_001</t>
  </si>
  <si>
    <t>formin-like protein CG32138 isoform X1</t>
  </si>
  <si>
    <t>IPR011989 (G3DSA:1.25.10.GENE3D); IPR010472 (PFAM); IPR010473 (PFAM); IPR015425 (PFAM); G3DSA:1.20.58.2220 (GENE3D); PTHR23213:SF225 (PANTHER); PTHR23213 (PANTHER); IPR014768 (PROSITE_PROFILES); IPR015425 (PROSITE_PROFILES); SSF101447 (SUPERFAMILY); IPR016024 (SUPERFAMILY)</t>
  </si>
  <si>
    <t>Aqu3.1.15839_001</t>
  </si>
  <si>
    <t>PREDICTED: uncharacterized protein LOC109587061</t>
  </si>
  <si>
    <t>IPR027993 (PFAM); IPR027993 (PANTHER)</t>
  </si>
  <si>
    <t>Aqu3.1.29474_001</t>
  </si>
  <si>
    <t>PF13086 (PFAM); IPR001900 (PFAM); G3DSA:3.40.50.300 (GENE3D); PF13087 (PFAM); G3DSA:3.40.50.300 (GENE3D); PTHR10887 (PANTHER); IPR031191 (PTHR10887:PANTHER); PTHR10887 (PANTHER); IPR012340 (SUPERFAMILY); IPR012340 (SUPERFAMILY); IPR027417 (SUPERFAMILY)</t>
  </si>
  <si>
    <t>Aqu3.1.22682_001</t>
  </si>
  <si>
    <t>K11883</t>
  </si>
  <si>
    <t>NOB1</t>
  </si>
  <si>
    <t xml:space="preserve"> RNA-binding protein NOB1</t>
  </si>
  <si>
    <t>RNA-binding protein NOB1-like</t>
  </si>
  <si>
    <t>IPR039907 (PANTHER)</t>
  </si>
  <si>
    <t>Aqu3.1.27998_001</t>
  </si>
  <si>
    <t>AIG1 family protein</t>
  </si>
  <si>
    <t>Aqu3.1.23946_001</t>
  </si>
  <si>
    <t>IPR001245 (PRINTS); IPR001245 (PFAM); G3DSA:1.10.510.10 (GENE3D); G3DSA:3.30.200.20 (GENE3D); PTHR24416 (PANTHER); PTHR24416:SF364 (PANTHER); IPR008266 (PROSITE_PATTERNS); IPR017441 (PROSITE_PATTERNS); IPR000719 (PROSITE_PROFILES); cd00192 (CDD); IPR011009 (SUPERFAMILY)</t>
  </si>
  <si>
    <t>Aqu3.1.01500_001</t>
  </si>
  <si>
    <t>Aqu3.1.40866_001</t>
  </si>
  <si>
    <t>Aqu3.1.43058_001</t>
  </si>
  <si>
    <t>PREDICTED: uncharacterized protein LOC109583401</t>
  </si>
  <si>
    <t>Aqu3.1.35996_001</t>
  </si>
  <si>
    <t>transcription termination factor Rho</t>
  </si>
  <si>
    <t>Aqu3.1.29045_001</t>
  </si>
  <si>
    <t>PF13424 (PFAM); IPR011990 (G3DSA:1.25.40.GENE3D); PTHR10098 (PANTHER); IPR011990 (SUPERFAMILY); IPR011990 (SUPERFAMILY)</t>
  </si>
  <si>
    <t>Aqu3.1.07082_001</t>
  </si>
  <si>
    <t>G3DSA:1.20.920.20 (GENE3D); PTHR10676:SF314 (PANTHER); IPR026983 (PANTHER); PTHR10676:SF314 (PANTHER)</t>
  </si>
  <si>
    <t>Aqu3.1.20513_001</t>
  </si>
  <si>
    <t>K17815</t>
  </si>
  <si>
    <t>EXO5</t>
  </si>
  <si>
    <t xml:space="preserve"> exonuclease V [EC:3.1.-.-]</t>
  </si>
  <si>
    <t>exonuclease V</t>
  </si>
  <si>
    <t>F:GO:0045145</t>
  </si>
  <si>
    <t>F:single-stranded DNA 5'-3' exodeoxyribonuclease activity</t>
  </si>
  <si>
    <t>IPR019190 (PFAM); IPR019190 (PANTHER)</t>
  </si>
  <si>
    <t>Aqu3.1.36809_001</t>
  </si>
  <si>
    <t>IPR000270 (PFAM); G3DSA:3.10.20.90 (GENE3D); IPR000270 (PROSITE_PROFILES); cd05992 (CDD); SSF54277 (SUPERFAMILY)</t>
  </si>
  <si>
    <t>Aqu3.1.42785_001</t>
  </si>
  <si>
    <t>PREDICTED: uncharacterized protein LOC109584828 isoform X1</t>
  </si>
  <si>
    <t>Aqu3.1.15418_001</t>
  </si>
  <si>
    <t>K01099</t>
  </si>
  <si>
    <t>INPP5B_F</t>
  </si>
  <si>
    <t xml:space="preserve"> inositol polyphosphate 5-phosphatase INPP5B/F [EC:3.1.3.36]</t>
  </si>
  <si>
    <t>type II inositol 1,4,5-trisphosphate 5-phosphatase-like</t>
  </si>
  <si>
    <t>P:GO:0007165; F:GO:0016787; P:GO:0046856</t>
  </si>
  <si>
    <t>P:signal transduction; F:hydrolase activity; P:phosphatidylinositol dephosphorylation</t>
  </si>
  <si>
    <t>IPR008936 (G3DSA:1.10.555.GENE3D); IPR036691 (G3DSA:3.60.10.GENE3D); IPR013783 (G3DSA:2.60.40.GENE3D); IPR000198 (PFAM); PTHR11200 (PANTHER); PTHR11200:SF163 (PANTHER); PTHR11200:SF163 (PANTHER); PTHR11200 (PANTHER); IPR000198 (PROSITE_PROFILES); IPR036691 (SUPERFAMILY); IPR008936 (SUPERFAMILY)</t>
  </si>
  <si>
    <t>Aqu3.1.43700_001</t>
  </si>
  <si>
    <t>protein fem-1 homolog B</t>
  </si>
  <si>
    <t>IPR036770 (G3DSA:1.25.40.GENE3D); IPR036770 (G3DSA:1.25.40.GENE3D); IPR020683 (PFAM); PTHR44294 (PANTHER); IPR002110 (PROSITE_PROFILES); IPR002110 (PROSITE_PROFILES); IPR020683 (PROSITE_PROFILES); IPR002110 (PROSITE_PROFILES); IPR002110 (PROSITE_PROFILES); IPR020683 (PROSITE_PROFILES); IPR020683 (CDD); IPR020683 (CDD); IPR036770 (SUPERFAMILY)</t>
  </si>
  <si>
    <t>Aqu3.1.33787_001</t>
  </si>
  <si>
    <t>PTHR24019 (PANTHER); PTHR24019 (PANTHER); PTHR24019:SF5 (PANTHER); PTHR24019:SF5 (PANTHER); PTHR24019:SF5 (PANTHER); PTHR24019 (PANTHER); PTHR24019:SF5 (PANTHER); PTHR24019 (PANTHER); PTHR24019:SF5 (PANTHER); PTHR24019 (PANTHER)</t>
  </si>
  <si>
    <t>Aqu3.1.36167_001</t>
  </si>
  <si>
    <t>Ectoine hydroxylase</t>
  </si>
  <si>
    <t>IPR008775 (PFAM); G3DSA:2.60.120.620 (GENE3D); PTHR20883 (PANTHER); PTHR20883:SF10 (PANTHER); SSF51197 (SUPERFAMILY)</t>
  </si>
  <si>
    <t>Aqu3.1.20475_001</t>
  </si>
  <si>
    <t>K03016</t>
  </si>
  <si>
    <t>RPB8</t>
  </si>
  <si>
    <t xml:space="preserve"> DNA-directed RNA polymerases I, II, and III subunit RPABC3</t>
  </si>
  <si>
    <t>DNA-directed RNA polymerases I, II, and III subunit RPABC3</t>
  </si>
  <si>
    <t>F:GO:0001054; F:GO:0001055; F:GO:0001056; C:GO:0005665; C:GO:0005666; C:GO:0005736; P:GO:0006351</t>
  </si>
  <si>
    <t>F:RNA polymerase I activity; F:RNA polymerase II activity; F:RNA polymerase III activity; C:RNA polymerase II, core complex; C:RNA polymerase III complex; C:RNA polymerase I complex; P:transcription, DNA-templated</t>
  </si>
  <si>
    <t>IPR005570 (PIRSF); IPR005570 (PFAM); G3DSA:2.40.50.140 (GENE3D); IPR005570 (PANTHER); IPR012340 (SUPERFAMILY)</t>
  </si>
  <si>
    <t>P:GO:0006351</t>
  </si>
  <si>
    <t>P:transcription, DNA-templated</t>
  </si>
  <si>
    <t>Aqu3.1.41228_001</t>
  </si>
  <si>
    <t>IPR013083 (G3DSA:3.30.40.GENE3D); IPR001293 (PFAM); IPR013083 (G3DSA:3.30.40.GENE3D); IPR008974 (G3DSA:2.60.210.GENE3D); IPR012227 (PIRSF); IPR013083 (G3DSA:3.30.40.GENE3D); PTHR10131 (PANTHER); PTHR10131:SF96 (PANTHER); IPR001293 (PROSITE_PROFILES); IPR001841 (PROSITE_PROFILES); IPR001293 (PROSITE_PROFILES); IPR002083 (PROSITE_PROFILES); IPR008974 (SUPERFAMILY); SSF57850 (SUPERFAMILY); IPR008974 (SUPERFAMILY); IPR008974 (SUPERFAMILY)</t>
  </si>
  <si>
    <t>Aqu3.1.22491_001</t>
  </si>
  <si>
    <t>85/88 kDa calcium-independent phospholipase A2 isoform X1</t>
  </si>
  <si>
    <t>PF13857 (PFAM); IPR036770 (G3DSA:1.25.40.GENE3D); PTHR24139 (PANTHER); PTHR24139:SF34 (PANTHER); IPR020683 (PROSITE_PROFILES); IPR002110 (PROSITE_PROFILES); IPR020683 (CDD); IPR036770 (SUPERFAMILY)</t>
  </si>
  <si>
    <t>Aqu3.1.40361_001</t>
  </si>
  <si>
    <t>PREDICTED: uncharacterized protein LOC109591059</t>
  </si>
  <si>
    <t>Aqu3.1.27882_001</t>
  </si>
  <si>
    <t>Nuclear pore complex protein Nup54</t>
  </si>
  <si>
    <t>F:GO:0005044; C:GO:0005643; C:GO:0005764; P:GO:0006898; C:GO:0016020; C:GO:0016021</t>
  </si>
  <si>
    <t>F:scavenger receptor activity; C:nuclear pore; C:lysosome; P:receptor-mediated endocytosis; C:membrane; C:integral component of membrane</t>
  </si>
  <si>
    <t>Aqu3.1.27739_001</t>
  </si>
  <si>
    <t>G3DSA:3.40.50.300 (GENE3D); IPR010285 (PFAM); G3DSA:3.90.70.80 (GENE3D); PTHR23274 (PANTHER); IPR003323 (PROSITE_PROFILES); IPR027417 (SUPERFAMILY)</t>
  </si>
  <si>
    <t>Aqu3.1.26543_001</t>
  </si>
  <si>
    <t>PREDICTED: uncharacterized protein LOC109583593 isoform X1</t>
  </si>
  <si>
    <t>Aqu3.1.41870_001</t>
  </si>
  <si>
    <t>PREDICTED: uncharacterized protein LOC109586937</t>
  </si>
  <si>
    <t>Aqu3.1.03647_001</t>
  </si>
  <si>
    <t>F:GO:0003677; F:GO:0003700; F:GO:0003899; P:GO:0006352; P:GO:0006355; P:GO:0006914; C:GO:0016020; C:GO:0016021; F:GO:0016987; P:GO:2000142</t>
  </si>
  <si>
    <t>F:DNA binding; F:DNA-binding transcription factor activity; F:DNA-directed 5'-3' RNA polymerase activity; P:DNA-templated transcription, initiation; P:regulation of transcription, DNA-templated; P:autophagy; C:membrane; C:integral component of membrane; F:sigma factor activity; P:regulation of DNA-templated transcription, initiation</t>
  </si>
  <si>
    <t>Aqu3.1.38404_001</t>
  </si>
  <si>
    <t>F:GO:0004930; P:GO:0007166; C:GO:0016021</t>
  </si>
  <si>
    <t>F:G protein-coupled receptor activity; P:cell surface receptor signaling pathway; C:integral component of membrane</t>
  </si>
  <si>
    <t>G3DSA:2.60.120.200 (GENE3D); G3DSA:1.20.1070.10 (GENE3D); IPR038081 (G3DSA:2.60.40.GENE3D); IPR038081 (G3DSA:2.60.40.GENE3D); IPR038081 (G3DSA:2.60.40.GENE3D); PF13385 (PFAM); IPR003609 (PFAM); IPR038081 (G3DSA:2.60.40.GENE3D); IPR003644 (PFAM); IPR026919 (PTHR11878:PANTHER); IPR026919 (PTHR11878:PANTHER); IPR026919 (PTHR11878:PANTHER); PTHR11878 (PANTHER); PTHR11878 (PANTHER); IPR026919 (PTHR11878:PANTHER); PTHR11878 (PANTHER); PTHR11878 (PANTHER); IPR026919 (PTHR11878:PANTHER); IPR000203 (PROSITE_PROFILES); IPR001791 (PROSITE_PROFILES); IPR003609 (PROSITE_PROFILES); IPR017981 (PROSITE_PROFILES); IPR038081 (SUPERFAMILY); IPR013320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SSF57414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</si>
  <si>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F:GO:0004888; F:GO:0004930; P:GO:0007154; P:GO:0007166; C:GO:0016021</t>
  </si>
  <si>
    <t>F:transmembrane signaling receptor activity; F:G protein-coupled receptor activity; P:cell communication; P:cell surface receptor signaling pathway; C:integral component of membrane</t>
  </si>
  <si>
    <t>Aqu3.1.30642_001</t>
  </si>
  <si>
    <t>F:GO:0004842; P:GO:0006511; C:GO:0016020; C:GO:0016021; P:GO:0016567; F:GO:0016874; F:GO:0016887</t>
  </si>
  <si>
    <t>F:ubiquitin-protein transferase activity; P:ubiquitin-dependent protein catabolic process; C:membrane; C:integral component of membrane; P:protein ubiquitination; F:ligase activity; F:ATPase activity</t>
  </si>
  <si>
    <t>Aqu3.1.22313_001</t>
  </si>
  <si>
    <t>PREDICTED: uncharacterized protein LOC109584834</t>
  </si>
  <si>
    <t>Aqu3.1.15533_001</t>
  </si>
  <si>
    <t>Aqu3.1.39631_001</t>
  </si>
  <si>
    <t>histone H5</t>
  </si>
  <si>
    <t>IPR005819 (PRINTS); IPR005818 (PFAM); IPR036388 (G3DSA:1.10.10.GENE3D); PTHR11467:SF90 (PANTHER); PTHR11467 (PANTHER); IPR005818 (PROSITE_PROFILES); IPR005818 (CDD); IPR036390 (SUPERFAMILY)</t>
  </si>
  <si>
    <t>Aqu3.1.11612_001</t>
  </si>
  <si>
    <t>K17570</t>
  </si>
  <si>
    <t>HYDIN</t>
  </si>
  <si>
    <t xml:space="preserve"> hydrocephalus-inducing protein</t>
  </si>
  <si>
    <t>hydrocephalus-inducing protein homolog</t>
  </si>
  <si>
    <t>IPR033305 (PTHR23053:PANTHER); PTHR23053 (PANTHER)</t>
  </si>
  <si>
    <t>Aqu3.1.01424_001</t>
  </si>
  <si>
    <t>Aqu3.1.04150_001</t>
  </si>
  <si>
    <t>Aqu3.1.24865_001</t>
  </si>
  <si>
    <t>Aqu3.1.36808_001</t>
  </si>
  <si>
    <t>Aqu3.1.39633_001</t>
  </si>
  <si>
    <t>PREDICTED: uncharacterized protein LOC100637116</t>
  </si>
  <si>
    <t>Aqu3.1.14893_001</t>
  </si>
  <si>
    <t>K19761</t>
  </si>
  <si>
    <t>GGACT</t>
  </si>
  <si>
    <t xml:space="preserve"> gamma-glutamylaminecyclotransferase [EC:2.3.2.-]</t>
  </si>
  <si>
    <t>putative gamma-glutamylcyclotransferase CG2811</t>
  </si>
  <si>
    <t>F:GO:0061929</t>
  </si>
  <si>
    <t>F:gamma-glutamylaminecyclotransferase activity</t>
  </si>
  <si>
    <t>EC:4.3.2.8</t>
  </si>
  <si>
    <t>Gamma-glutamylamine cyclotransferase</t>
  </si>
  <si>
    <t>G3DSA:3.10.490.10 (GENE3D); IPR009288 (PFAM); IPR039126 (PANTHER); IPR013024 (CDD); IPR036568 (SUPERFAMILY)</t>
  </si>
  <si>
    <t>Aqu3.1.32809_001</t>
  </si>
  <si>
    <t>Aqu3.1.44309_001</t>
  </si>
  <si>
    <t>K14787</t>
  </si>
  <si>
    <t>MRD1</t>
  </si>
  <si>
    <t xml:space="preserve"> multiple RNA-binding domain-containing protein 1</t>
  </si>
  <si>
    <t>IPR012677 (G3DSA:3.30.70.GENE3D); PTHR44605 (PANTHER); IPR035979 (SUPERFAMILY)</t>
  </si>
  <si>
    <t>Aqu3.1.28474_001</t>
  </si>
  <si>
    <t>K19528</t>
  </si>
  <si>
    <t>SYCP3</t>
  </si>
  <si>
    <t xml:space="preserve"> synaptonemal complex protein 3</t>
  </si>
  <si>
    <t>synaptonemal complex protein 3-like isoform X1</t>
  </si>
  <si>
    <t>IPR006888 (PFAM); PTHR19368 (PANTHER); PTHR19368:SF15 (PANTHER)</t>
  </si>
  <si>
    <t>Aqu3.1.21739_001</t>
  </si>
  <si>
    <t>IPR019080 (PFAM); IPR011604 (G3DSA:3.90.320.GENE3D); PTHR10333:SF87 (PANTHER); PTHR10333 (PANTHER); IPR011335 (SUPERFAMILY)</t>
  </si>
  <si>
    <t>Aqu3.1.11599_001</t>
  </si>
  <si>
    <t>Aqu3.1.21431_001</t>
  </si>
  <si>
    <t>IPR032675 (G3DSA:3.80.10.GENE3D); IPR032675 (G3DSA:3.80.10.GENE3D); PTHR24114:SF25 (PANTHER); PTHR24114 (PANTHER); SSF52047 (SUPERFAMILY)</t>
  </si>
  <si>
    <t>Aqu3.1.41389_001</t>
  </si>
  <si>
    <t>cerebral cavernous malformations protein 2 homolog</t>
  </si>
  <si>
    <t>P:GO:0009987; P:GO:0072359</t>
  </si>
  <si>
    <t>P:cellular process; P:circulatory system development</t>
  </si>
  <si>
    <t>IPR011993 (G3DSA:2.30.29.GENE3D); G3DSA:1.20.1160.20 (GENE3D); IPR019517 (PFAM); IPR032375 (PFAM); IPR026159 (PANTHER); IPR026159 (PANTHER); PTHR21642:SF6 (PANTHER); PTHR21642:SF6 (PANTHER); SSF50729 (SUPERFAMILY)</t>
  </si>
  <si>
    <t>Aqu3.1.20880_001</t>
  </si>
  <si>
    <t>G3DSA:3.90.70.80 (GENE3D); G3DSA:3.40.50.300 (GENE3D); G3DSA:3.40.50.300 (GENE3D); IPR010285 (PFAM); PTHR23274 (PANTHER); IPR003323 (PROSITE_PROFILES); IPR027417 (SUPERFAMILY); IPR027417 (SUPERFAMILY)</t>
  </si>
  <si>
    <t>Aqu3.1.24841_001</t>
  </si>
  <si>
    <t>Aqu3.1.16062_001</t>
  </si>
  <si>
    <t>G3DSA:2.40.10.500 (GENE3D); G3DSA:2.40.10.500 (GENE3D); IPR027370 (PFAM); IPR013783 (G3DSA:2.60.40.GENE3D); IPR013083 (G3DSA:3.30.40.GENE3D); G3DSA:3.30.40.90 (GENE3D); IPR001258 (PFAM); G3DSA:3.30.40.200 (GENE3D); IPR011042 (G3DSA:2.120.10.GENE3D); IPR000315 (PFAM); PTHR44254 (PANTHER); IPR017907 (PROSITE_PATTERNS); IPR017868 (PROSITE_PROFILES); IPR013017 (PROSITE_PROFILES); IPR000315 (PROSITE_PROFILES); IPR013017 (PROSITE_PROFILES); IPR000315 (PROSITE_PROFILES); IPR001841 (PROSITE_PROFILES); IPR013017 (PROSITE_PROFILES); IPR013017 (PROSITE_PROFILES); IPR013017 (PROSITE_PROFILES); IPR013017 (PROSITE_PROFILES); cd05819 (CDD); IPR000315 (CDD); IPR000315 (CDD); IPR014756 (SUPERFAMILY); SSF57845 (SUPERFAMILY); SSF101898 (SUPERFAMILY); SSF57850 (SUPERFAMILY)</t>
  </si>
  <si>
    <t>Aqu3.1.21424_001</t>
  </si>
  <si>
    <t>PREDICTED: uncharacterized protein LOC100641226</t>
  </si>
  <si>
    <t>Aqu3.1.26945_001</t>
  </si>
  <si>
    <t>IPR013098 (PFAM); IPR013783 (G3DSA:2.60.40.GENE3D); PF13927 (PFAM); IPR013783 (G3DSA:2.60.40.GENE3D); IPR013783 (G3DSA:2.60.40.GENE3D); IPR013783 (G3DSA:2.60.40.GENE3D); PTHR11640 (PANTHER); IPR007110 (PROSITE_PROFILES); IPR007110 (PROSITE_PROFILES); cd00096 (CDD); cd00096 (CDD); cd00096 (CDD); IPR036179 (SUPERFAMILY); IPR036179 (SUPERFAMILY); IPR036179 (SUPERFAMILY); IPR036179 (SUPERFAMILY)</t>
  </si>
  <si>
    <t>Aqu3.1.01001_001</t>
  </si>
  <si>
    <t>Aqu3.1.31981_001</t>
  </si>
  <si>
    <t>PF13418 (PFAM); PF13854 (PFAM); IPR015915 (G3DSA:2.120.10.GENE3D); PTHR23244 (PANTHER); PTHR23244:SF417 (PANTHER); IPR015915 (SUPERFAMILY)</t>
  </si>
  <si>
    <t>Aqu3.1.07037_001</t>
  </si>
  <si>
    <t>Aqu3.1.40389_001</t>
  </si>
  <si>
    <t>putative transposase-like protein</t>
  </si>
  <si>
    <t>IPR024445 (PFAM); PTHR31524:SF1 (PANTHER); PTHR31524 (PANTHER)</t>
  </si>
  <si>
    <t>Aqu3.1.25570_001</t>
  </si>
  <si>
    <t>Aqu3.1.07162_001</t>
  </si>
  <si>
    <t>Aqu3.1.37552_001</t>
  </si>
  <si>
    <t>Aqu3.1.36610_001</t>
  </si>
  <si>
    <t>Aqu3.1.39581_001</t>
  </si>
  <si>
    <t>Aqu3.1.35430_001</t>
  </si>
  <si>
    <t>P:GO:0000723; F:GO:0003678; F:GO:0005524; P:GO:0006281</t>
  </si>
  <si>
    <t>P:telomere maintenance; F:DNA helicase activity; F:ATP binding; P:DNA repair</t>
  </si>
  <si>
    <t>IPR003840 (PFAM); G3DSA:2.30.30.940 (GENE3D); G3DSA:3.40.50.300 (GENE3D); G3DSA:3.90.70.80 (GENE3D); IPR010285 (PFAM); PTHR23274 (PANTHER); IPR003323 (PROSITE_PROFILES); IPR027417 (SUPERFAMILY)</t>
  </si>
  <si>
    <t>P:GO:0000723; F:GO:0003678; F:GO:0004386; F:GO:0005524; P:GO:0006281</t>
  </si>
  <si>
    <t>P:telomere maintenance; F:DNA helicase activity; F:helicase activity; F:ATP binding; P:DNA repair</t>
  </si>
  <si>
    <t>Aqu3.1.11456_001</t>
  </si>
  <si>
    <t>IPR038765 (SUPERFAMILY)</t>
  </si>
  <si>
    <t>Aqu3.1.00529_001</t>
  </si>
  <si>
    <t>F:GO:0000166; F:GO:0003779</t>
  </si>
  <si>
    <t>F:nucleotide binding; F:actin binding</t>
  </si>
  <si>
    <t>Aqu3.1.11350_001</t>
  </si>
  <si>
    <t>IPR037069 (G3DSA:1.10.540.GENE3D); IPR006091 (PFAM); G3DSA:1.20.140.10 (GENE3D); IPR009075 (PFAM); G3DSA:2.40.110.10 (GENE3D); IPR029320 (PFAM); PTHR10909:SF250 (PANTHER); PTHR10909 (PANTHER); IPR009100 (SUPERFAMILY); IPR036250 (SUPERFAMILY)</t>
  </si>
  <si>
    <t>F:GO:0016627; F:GO:0050660; P:GO:0055114</t>
  </si>
  <si>
    <t>F:oxidoreductase activity, acting on the CH-CH group of donors; F:flavin adenine dinucleotide binding; P:oxidation-reduction process</t>
  </si>
  <si>
    <t>Aqu3.1.06941_001</t>
  </si>
  <si>
    <t>PREDICTED: uncharacterized protein LOC109589193</t>
  </si>
  <si>
    <t>Aqu3.1.29157_001</t>
  </si>
  <si>
    <t>leucine-rich repeat-containing protein 37A3-like</t>
  </si>
  <si>
    <t>G3DSA:3.90.70.80 (GENE3D)</t>
  </si>
  <si>
    <t>Aqu3.1.00506_001</t>
  </si>
  <si>
    <t>K20471</t>
  </si>
  <si>
    <t>COPD</t>
  </si>
  <si>
    <t xml:space="preserve"> coatomer subunit delta</t>
  </si>
  <si>
    <t>coatomer subunit delta-like isoform X2</t>
  </si>
  <si>
    <t>C:GO:0000139; P:GO:0006890; P:GO:0015031; C:GO:0030126</t>
  </si>
  <si>
    <t>C:Golgi membrane; P:retrograde vesicle-mediated transport, Golgi to endoplasmic reticulum; P:protein transport; C:COPI vesicle coat</t>
  </si>
  <si>
    <t>Aqu3.1.31637_001</t>
  </si>
  <si>
    <t>Aqu3.1.11781_001</t>
  </si>
  <si>
    <t>IPR009075 (PFAM); G3DSA:1.20.140.10 (GENE3D); IPR037069 (G3DSA:1.10.540.GENE3D); IPR029320 (PFAM); PTHR10909 (PANTHER); PTHR10909:SF250 (PANTHER); IPR036250 (SUPERFAMILY); IPR009100 (SUPERFAMILY)</t>
  </si>
  <si>
    <t>Aqu3.1.41967_001</t>
  </si>
  <si>
    <t>K04850</t>
  </si>
  <si>
    <t>CACNA1C</t>
  </si>
  <si>
    <t xml:space="preserve"> voltage-dependent calcium channel L type alpha-1C</t>
  </si>
  <si>
    <t>Aqu3.1.19689_001</t>
  </si>
  <si>
    <t>PREDICTED: uncharacterized protein LOC109585630</t>
  </si>
  <si>
    <t>PF13857 (PFAM); IPR032171 (PFAM); IPR000488 (PFAM); G3DSA:3.40.50.300 (GENE3D); IPR020683 (PFAM); G3DSA:1.10.533.10 (GENE3D); IPR036770 (G3DSA:1.25.40.GENE3D); IPR036770 (G3DSA:1.25.40.GENE3D); PTHR44181 (PANTHER); IPR002110 (PROSITE_PROFILES); IPR000488 (PROSITE_PROFILES); IPR020683 (PROSITE_PROFILES); IPR002110 (PROSITE_PROFILES); IPR002110 (PROSITE_PROFILES); IPR020683 (CDD); IPR020683 (CDD); IPR036770 (SUPERFAMILY)</t>
  </si>
  <si>
    <t>Aqu3.1.44490_001</t>
  </si>
  <si>
    <t>Aqu3.1.04676_001</t>
  </si>
  <si>
    <t>FGGAP repeat domain containing protein</t>
  </si>
  <si>
    <t>PTHR34284 (PANTHER)</t>
  </si>
  <si>
    <t>Aqu3.1.39952_001</t>
  </si>
  <si>
    <t>2'-5'-oligoadenylate synthase 1A-like</t>
  </si>
  <si>
    <t>F:GO:0003725; F:GO:0005524; P:GO:0006955; F:GO:0016779; P:GO:0051607</t>
  </si>
  <si>
    <t>F:double-stranded RNA binding; F:ATP binding; P:immune response; F:nucleotidyltransferase activity; P:defense response to virus</t>
  </si>
  <si>
    <t>G3DSA:3.30.460.10 (GENE3D); IPR018952 (PFAM); IPR038121 (G3DSA:1.10.1410.GENE3D); IPR002934 (PFAM); PTHR11258:SF11 (PANTHER); IPR026774 (PANTHER); IPR006116 (PROSITE_PROFILES); SSF81631 (SUPERFAMILY); SSF81301 (SUPERFAMILY)</t>
  </si>
  <si>
    <t>F:GO:0003723; F:GO:0003725; F:GO:0005524; P:GO:0006955; F:GO:0016740; F:GO:0016779; P:GO:0051607</t>
  </si>
  <si>
    <t>F:RNA binding; F:double-stranded RNA binding; F:ATP binding; P:immune response; F:transferase activity; F:nucleotidyltransferase activity; P:defense response to virus</t>
  </si>
  <si>
    <t>Aqu3.1.14864_001</t>
  </si>
  <si>
    <t>tolloid-like protein 2 isoform X1</t>
  </si>
  <si>
    <t>F:GO:0004222; F:GO:0005044; P:GO:0006508; P:GO:0006898; F:GO:0008270; C:GO:0016021</t>
  </si>
  <si>
    <t>F:metalloendopeptidase activity; F:scavenger receptor activity; P:proteolysis; P:receptor-mediated endocytosis; F:zinc ion binding; C:integral component of membrane</t>
  </si>
  <si>
    <t>IPR001506 (PRINTS); IPR001190 (PRINTS); IPR007111 (PFAM); IPR001190 (PFAM); IPR024079 (G3DSA:3.40.390.GENE3D); IPR036772 (G3DSA:3.10.250.GENE3D); G3DSA:3.40.50.300 (GENE3D); IPR001506 (PFAM); PTHR19331 (PANTHER); IPR001190 (PROSITE_PATTERNS); IPR001190 (PROSITE_PROFILES); IPR001190 (PROSITE_PROFILES); IPR034035 (CDD); IPR036772 (SUPERFAMILY); IPR036772 (SUPERFAMILY); SSF55486 (SUPERFAMILY)</t>
  </si>
  <si>
    <t>Aqu3.1.30167_001</t>
  </si>
  <si>
    <t>Ig-like domain (group 1)</t>
  </si>
  <si>
    <t>Aqu3.1.43508_001</t>
  </si>
  <si>
    <t>DNA polymerase subunit gamma-2, mitochondrial-like</t>
  </si>
  <si>
    <t>C:GO:0005739; P:GO:0006260; P:GO:0006281</t>
  </si>
  <si>
    <t>C:mitochondrion; P:DNA replication; P:DNA repair</t>
  </si>
  <si>
    <t>IPR004154 (PFAM); IPR036621 (G3DSA:3.40.50.GENE3D); G3DSA:3.30.930.10 (GENE3D); IPR027030 (PTHR10745:PANTHER); IPR027031 (PANTHER); SSF55681 (SUPERFAMILY); SSF52954 (SUPERFAMILY)</t>
  </si>
  <si>
    <t>Aqu3.1.19692_001</t>
  </si>
  <si>
    <t>IPR000109 (PFAM); G3DSA:1.20.1250.20 (GENE3D); IPR036259 (SUPERFAMILY)</t>
  </si>
  <si>
    <t>Aqu3.1.36206_001</t>
  </si>
  <si>
    <t>IPR027370 (PFAM); IPR013658 (PFAM); G3DSA:3.30.40.200 (GENE3D); IPR013083 (G3DSA:3.30.40.GENE3D); IPR011042 (G3DSA:2.120.10.GENE3D); IPR011042 (G3DSA:2.120.10.GENE3D); IPR000315 (PFAM); PTHR44028:SF3 (PANTHER); PTHR44028 (PANTHER); IPR017907 (PROSITE_PATTERNS); IPR000315 (PROSITE_PROFILES); IPR013017 (PROSITE_PROFILES); IPR013017 (PROSITE_PROFILES); IPR013017 (PROSITE_PROFILES); IPR013017 (PROSITE_PROFILES); IPR013017 (PROSITE_PROFILES); IPR001841 (PROSITE_PROFILES); IPR013017 (PROSITE_PROFILES); IPR000315 (CDD); cd16584 (CDD); cd05819 (CDD); SSF57845 (SUPERFAMILY); SSF57850 (SUPERFAMILY); SSF101898 (SUPERFAMILY)</t>
  </si>
  <si>
    <t>Aqu3.1.01106_001</t>
  </si>
  <si>
    <t>PF17921 (PFAM); IPR001584 (PFAM); IPR036397 (G3DSA:3.30.420.GENE3D); G3DSA:1.10.340.70 (GENE3D); PTHR24559 (PANTHER); IPR001584 (PROSITE_PROFILES); IPR012337 (SUPERFAMILY)</t>
  </si>
  <si>
    <t>Aqu3.1.07507_001</t>
  </si>
  <si>
    <t>G3DSA:2.40.30.10 (GENE3D); IPR009000 (SUPERFAMILY)</t>
  </si>
  <si>
    <t>Aqu3.1.13761_001</t>
  </si>
  <si>
    <t>Aqu3.1.36541_001</t>
  </si>
  <si>
    <t>mucin-19-like isoform X2</t>
  </si>
  <si>
    <t>IPR013783 (G3DSA:2.60.40.GENE3D); IPR003961 (PROSITE_PROFILES); IPR003961 (PROSITE_PROFILES); IPR003961 (PROSITE_PROFILES)</t>
  </si>
  <si>
    <t>Aqu3.1.05573_001</t>
  </si>
  <si>
    <t>Aqu3.1.27048_001</t>
  </si>
  <si>
    <t>IPR013083 (G3DSA:3.30.40.GENE3D); G3DSA:3.30.40.200 (GENE3D); IPR001258 (PFAM); IPR027370 (PFAM); G3DSA:3.30.40.90 (GENE3D); IPR013783 (G3DSA:2.60.40.GENE3D); IPR011042 (G3DSA:2.120.10.GENE3D); IPR017868 (PFAM); IPR000315 (PFAM); PTHR44028:SF3 (PANTHER); PTHR44028 (PANTHER); PTHR44028:SF3 (PANTHER); PTHR44028 (PANTHER); IPR017907 (PROSITE_PATTERNS); IPR013017 (PROSITE_PROFILES); IPR017868 (PROSITE_PROFILES); IPR000315 (PROSITE_PROFILES); IPR013017 (PROSITE_PROFILES); IPR013017 (PROSITE_PROFILES); IPR013017 (PROSITE_PROFILES); IPR000315 (PROSITE_PROFILES); IPR013017 (PROSITE_PROFILES); IPR013017 (PROSITE_PROFILES); IPR001841 (PROSITE_PROFILES); IPR000315 (CDD); cd05819 (CDD); IPR000315 (CDD); IPR014756 (SUPERFAMILY); SSF57850 (SUPERFAMILY); SSF101898 (SUPERFAMILY); SSF57845 (SUPERFAMILY)</t>
  </si>
  <si>
    <t>Aqu3.1.02824_001</t>
  </si>
  <si>
    <t>IPR010285 (PFAM); G3DSA:3.40.50.300 (GENE3D); PTHR23274 (PANTHER); IPR027417 (SUPERFAMILY); IPR027417 (SUPERFAMILY)</t>
  </si>
  <si>
    <t>Aqu3.1.17605_001</t>
  </si>
  <si>
    <t>Aqu3.1.21054_001</t>
  </si>
  <si>
    <t>small GTP-binding domain protein</t>
  </si>
  <si>
    <t>F:GO:0003924; F:GO:0005525; P:GO:0051641</t>
  </si>
  <si>
    <t>F:GTPase activity; F:GTP binding; P:cellular localization</t>
  </si>
  <si>
    <t>Aqu3.1.35031_001</t>
  </si>
  <si>
    <t>protein enabled homolog isoform X2</t>
  </si>
  <si>
    <t>IPR026185 (PANTHER)</t>
  </si>
  <si>
    <t>Aqu3.1.03128_001</t>
  </si>
  <si>
    <t>Aqu3.1.26645_001</t>
  </si>
  <si>
    <t>IPR015915 (G3DSA:2.120.10.GENE3D); IPR015915 (G3DSA:2.120.10.GENE3D); G3DSA:1.10.510.10 (GENE3D); G3DSA:3.30.200.20 (GENE3D); IPR000719 (PFAM); PTHR44329 (PANTHER); IPR017441 (PROSITE_PATTERNS); IPR000719 (PROSITE_PROFILES); IPR015915 (SUPERFAMILY); IPR015915 (SUPERFAMILY); IPR011009 (SUPERFAMILY)</t>
  </si>
  <si>
    <t>Aqu3.1.00328_001</t>
  </si>
  <si>
    <t>K12161</t>
  </si>
  <si>
    <t>URM1</t>
  </si>
  <si>
    <t xml:space="preserve"> ubiquitin related modifier 1</t>
  </si>
  <si>
    <t>Ubiquitin-related modifier 1</t>
  </si>
  <si>
    <t>P:GO:0002098; C:GO:0005829; F:GO:0016783; P:GO:0032447; P:GO:0034227</t>
  </si>
  <si>
    <t>P:tRNA wobble uridine modification; C:cytosol; F:sulfurtransferase activity; P:protein urmylation; P:tRNA thio-modification</t>
  </si>
  <si>
    <t>IPR015221 (PIRSF); IPR012675 (G3DSA:3.10.20.GENE3D); IPR015221 (PFAM); IPR015221 (PANTHER); IPR015221 (HAMAP); IPR016155 (SUPERFAMILY)</t>
  </si>
  <si>
    <t>C:GO:0005737; P:GO:0034227</t>
  </si>
  <si>
    <t>C:cytoplasm; P:tRNA thio-modification</t>
  </si>
  <si>
    <t>Aqu3.1.13120_001</t>
  </si>
  <si>
    <t>PREDICTED: uncharacterized protein LOC100640592</t>
  </si>
  <si>
    <t>Aqu3.1.36557_001</t>
  </si>
  <si>
    <t>P:GO:0006742; C:GO:0016020; F:GO:0016491; P:GO:0019363; F:GO:0050661; P:GO:0055114</t>
  </si>
  <si>
    <t>P:NADP catabolic process; C:membrane; F:oxidoreductase activity; P:pyridine nucleotide biosynthetic process; F:NADP binding; P:oxidation-reduction process</t>
  </si>
  <si>
    <t>IPR005106 (PFAM); G3DSA:3.30.360.10 (GENE3D); IPR002811 (PFAM); G3DSA:3.40.50.720 (GENE3D); PTHR31873:SF6 (PANTHER); PTHR31873 (PANTHER); SSF55347 (SUPERFAMILY); IPR036291 (SUPERFAMILY)</t>
  </si>
  <si>
    <t>P:GO:0006742; F:GO:0016491; P:GO:0019363; F:GO:0050661; P:GO:0055114</t>
  </si>
  <si>
    <t>P:NADP catabolic process; F:oxidoreductase activity; P:pyridine nucleotide biosynthetic process; F:NADP binding; P:oxidation-reduction process</t>
  </si>
  <si>
    <t>Changes in light exp.</t>
  </si>
  <si>
    <t>constant_up</t>
  </si>
  <si>
    <t>constant_down</t>
  </si>
  <si>
    <t>Description</t>
  </si>
  <si>
    <t>No.GOs</t>
  </si>
  <si>
    <t>EnzymeCodes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</si>
</sst>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11" fontId="19" fillId="0" borderId="0" xfId="0" applyNumberFormat="1" applyFont="1"/>
    <xf numFmtId="17" fontId="19" fillId="0" borderId="0" xfId="0" applyNumberFormat="1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18" fillId="0" borderId="0" xfId="0" applyNumberFormat="1" applyFont="1"/>
    <xf numFmtId="11" fontId="0" fillId="0" borderId="0" xfId="0" applyNumberForma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9"/>
  <sheetViews>
    <sheetView tabSelected="1" topLeftCell="D1" workbookViewId="0">
      <selection activeCell="L16" sqref="L16"/>
    </sheetView>
  </sheetViews>
  <sheetFormatPr baseColWidth="10" defaultColWidth="11" defaultRowHeight="13" x14ac:dyDescent="0.15"/>
  <cols>
    <col min="1" max="1" width="16.6640625" style="3" customWidth="1"/>
    <col min="2" max="2" width="11" style="3"/>
    <col min="3" max="3" width="14.33203125" style="3" customWidth="1"/>
    <col min="4" max="5" width="11" style="3"/>
    <col min="6" max="8" width="11" style="4"/>
    <col min="9" max="9" width="7.6640625" style="3" customWidth="1"/>
    <col min="10" max="10" width="20.33203125" style="3" customWidth="1"/>
    <col min="11" max="11" width="13.1640625" style="3" customWidth="1"/>
    <col min="12" max="12" width="22.1640625" style="3" customWidth="1"/>
    <col min="13" max="13" width="28.83203125" style="3" customWidth="1"/>
    <col min="14" max="14" width="5.6640625" style="7" customWidth="1"/>
    <col min="15" max="15" width="8" style="3" customWidth="1"/>
    <col min="16" max="21" width="11" style="3"/>
    <col min="22" max="22" width="11.33203125" style="7" customWidth="1"/>
    <col min="23" max="16384" width="11" style="3"/>
  </cols>
  <sheetData>
    <row r="1" spans="1:22" s="2" customFormat="1" ht="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5</v>
      </c>
      <c r="H1" s="9" t="s">
        <v>6</v>
      </c>
      <c r="I1" s="2" t="s">
        <v>7</v>
      </c>
      <c r="J1" s="2" t="s">
        <v>43062</v>
      </c>
      <c r="K1" s="11" t="s">
        <v>9</v>
      </c>
      <c r="L1" s="11" t="s">
        <v>10</v>
      </c>
      <c r="M1" s="11" t="s">
        <v>43065</v>
      </c>
      <c r="N1" s="11" t="s">
        <v>43066</v>
      </c>
      <c r="O1" s="11" t="s">
        <v>13</v>
      </c>
      <c r="P1" s="11" t="s">
        <v>14</v>
      </c>
      <c r="Q1" s="11" t="s">
        <v>43067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8</v>
      </c>
    </row>
    <row r="2" spans="1:22" x14ac:dyDescent="0.15">
      <c r="A2" s="3" t="s">
        <v>20</v>
      </c>
      <c r="B2" s="3">
        <v>6.5577663849999999</v>
      </c>
      <c r="C2" s="3">
        <v>6.3589784370000002</v>
      </c>
      <c r="D2" s="3">
        <v>1.9166094810000001</v>
      </c>
      <c r="E2" s="3">
        <v>3.3178268709999998</v>
      </c>
      <c r="F2" s="4">
        <v>9.0720700000000004E-4</v>
      </c>
      <c r="H2" s="4">
        <v>2.6645617E-2</v>
      </c>
      <c r="I2" s="3" t="s">
        <v>21</v>
      </c>
      <c r="M2" s="3" t="s">
        <v>22</v>
      </c>
      <c r="N2" s="7">
        <v>3</v>
      </c>
      <c r="O2" s="3" t="s">
        <v>23</v>
      </c>
      <c r="P2" s="3" t="s">
        <v>24</v>
      </c>
      <c r="S2" s="3" t="s">
        <v>25</v>
      </c>
      <c r="T2" s="3" t="s">
        <v>23</v>
      </c>
      <c r="U2" s="3" t="s">
        <v>24</v>
      </c>
    </row>
    <row r="3" spans="1:22" x14ac:dyDescent="0.15">
      <c r="A3" s="3" t="s">
        <v>26</v>
      </c>
      <c r="B3" s="3">
        <v>23.117094730000002</v>
      </c>
      <c r="C3" s="3">
        <v>5.1845566410000004</v>
      </c>
      <c r="D3" s="3">
        <v>1.7658604010000001</v>
      </c>
      <c r="E3" s="3">
        <v>2.9359946219999999</v>
      </c>
      <c r="F3" s="4">
        <v>3.3248010000000001E-3</v>
      </c>
      <c r="H3" s="4">
        <v>6.7437681999999999E-2</v>
      </c>
      <c r="I3" s="3" t="s">
        <v>21</v>
      </c>
      <c r="K3" s="3" t="s">
        <v>28</v>
      </c>
      <c r="L3" s="3" t="s">
        <v>29</v>
      </c>
      <c r="M3" s="3" t="s">
        <v>30</v>
      </c>
      <c r="N3" s="7">
        <v>3</v>
      </c>
      <c r="O3" s="3" t="s">
        <v>31</v>
      </c>
      <c r="P3" s="3" t="s">
        <v>32</v>
      </c>
      <c r="S3" s="3" t="s">
        <v>33</v>
      </c>
      <c r="T3" s="3" t="s">
        <v>34</v>
      </c>
      <c r="U3" s="3" t="s">
        <v>34</v>
      </c>
      <c r="V3" s="7" t="s">
        <v>27</v>
      </c>
    </row>
    <row r="4" spans="1:22" x14ac:dyDescent="0.15">
      <c r="A4" s="3" t="s">
        <v>35</v>
      </c>
      <c r="B4" s="3">
        <v>62.764680329999997</v>
      </c>
      <c r="C4" s="3">
        <v>4.9900811389999999</v>
      </c>
      <c r="D4" s="3">
        <v>0.71500775599999999</v>
      </c>
      <c r="E4" s="3">
        <v>6.9790587520000003</v>
      </c>
      <c r="F4" s="4">
        <v>2.9700000000000001E-12</v>
      </c>
      <c r="H4" s="4">
        <v>1.63E-9</v>
      </c>
      <c r="I4" s="3" t="s">
        <v>21</v>
      </c>
      <c r="M4" s="3" t="s">
        <v>36</v>
      </c>
      <c r="N4" s="7" t="s">
        <v>37</v>
      </c>
      <c r="S4" s="3" t="s">
        <v>38</v>
      </c>
      <c r="T4" s="3" t="s">
        <v>34</v>
      </c>
      <c r="U4" s="3" t="s">
        <v>34</v>
      </c>
    </row>
    <row r="5" spans="1:22" x14ac:dyDescent="0.15">
      <c r="A5" s="3" t="s">
        <v>39</v>
      </c>
      <c r="B5" s="3">
        <v>13.80153827</v>
      </c>
      <c r="C5" s="3">
        <v>4.3174804330000001</v>
      </c>
      <c r="D5" s="3">
        <v>0.75540467700000002</v>
      </c>
      <c r="E5" s="3">
        <v>5.7154536709999997</v>
      </c>
      <c r="F5" s="4">
        <v>1.09E-8</v>
      </c>
      <c r="H5" s="4">
        <v>2.48E-6</v>
      </c>
      <c r="I5" s="3" t="s">
        <v>21</v>
      </c>
      <c r="M5" s="3" t="s">
        <v>40</v>
      </c>
      <c r="N5" s="7">
        <v>4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3" t="s">
        <v>47</v>
      </c>
    </row>
    <row r="6" spans="1:22" x14ac:dyDescent="0.15">
      <c r="A6" s="3" t="s">
        <v>48</v>
      </c>
      <c r="B6" s="3">
        <v>6.4964281880000003</v>
      </c>
      <c r="C6" s="3">
        <v>4.3037291030000002</v>
      </c>
      <c r="D6" s="3">
        <v>1.0326818209999999</v>
      </c>
      <c r="E6" s="3">
        <v>4.1675267380000003</v>
      </c>
      <c r="F6" s="4">
        <v>3.0800000000000003E-5</v>
      </c>
      <c r="H6" s="4">
        <v>2.08296E-3</v>
      </c>
      <c r="I6" s="3" t="s">
        <v>21</v>
      </c>
      <c r="M6" s="3" t="s">
        <v>49</v>
      </c>
      <c r="N6" s="7">
        <v>3</v>
      </c>
      <c r="O6" s="3" t="s">
        <v>50</v>
      </c>
      <c r="P6" s="3" t="s">
        <v>51</v>
      </c>
      <c r="S6" s="3" t="s">
        <v>52</v>
      </c>
      <c r="T6" s="3" t="s">
        <v>50</v>
      </c>
      <c r="U6" s="3" t="s">
        <v>51</v>
      </c>
    </row>
    <row r="7" spans="1:22" x14ac:dyDescent="0.15">
      <c r="A7" s="3" t="s">
        <v>53</v>
      </c>
      <c r="B7" s="3">
        <v>175.7800226</v>
      </c>
      <c r="C7" s="3">
        <v>3.851497358</v>
      </c>
      <c r="D7" s="3">
        <v>0.28996167</v>
      </c>
      <c r="E7" s="3">
        <v>13.282781010000001</v>
      </c>
      <c r="F7" s="4">
        <v>2.9100000000000002E-40</v>
      </c>
      <c r="H7" s="4">
        <v>2.7100000000000001E-36</v>
      </c>
      <c r="I7" s="3" t="s">
        <v>21</v>
      </c>
      <c r="M7" s="3" t="s">
        <v>54</v>
      </c>
      <c r="N7" s="7">
        <v>1</v>
      </c>
      <c r="O7" s="3" t="s">
        <v>55</v>
      </c>
      <c r="P7" s="3" t="s">
        <v>56</v>
      </c>
      <c r="S7" s="3" t="s">
        <v>57</v>
      </c>
      <c r="T7" s="3" t="s">
        <v>34</v>
      </c>
      <c r="U7" s="3" t="s">
        <v>34</v>
      </c>
    </row>
    <row r="8" spans="1:22" x14ac:dyDescent="0.15">
      <c r="A8" s="3" t="s">
        <v>58</v>
      </c>
      <c r="B8" s="3">
        <v>31.197429809999999</v>
      </c>
      <c r="C8" s="3">
        <v>3.6326029759999998</v>
      </c>
      <c r="D8" s="3">
        <v>0.69712439199999998</v>
      </c>
      <c r="E8" s="3">
        <v>5.2108390069999997</v>
      </c>
      <c r="F8" s="4">
        <v>1.8799999999999999E-7</v>
      </c>
      <c r="H8" s="4">
        <v>2.69E-5</v>
      </c>
      <c r="I8" s="3" t="s">
        <v>21</v>
      </c>
      <c r="J8" s="3" t="s">
        <v>43064</v>
      </c>
      <c r="K8" s="3" t="s">
        <v>60</v>
      </c>
      <c r="L8" s="3" t="s">
        <v>61</v>
      </c>
      <c r="M8" s="3" t="s">
        <v>62</v>
      </c>
      <c r="N8" s="7">
        <v>4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3" t="s">
        <v>68</v>
      </c>
      <c r="U8" s="3" t="s">
        <v>69</v>
      </c>
      <c r="V8" s="7" t="s">
        <v>59</v>
      </c>
    </row>
    <row r="9" spans="1:22" x14ac:dyDescent="0.15">
      <c r="A9" s="3" t="s">
        <v>70</v>
      </c>
      <c r="B9" s="3">
        <v>8.4892409910000008</v>
      </c>
      <c r="C9" s="3">
        <v>3.5798179229999998</v>
      </c>
      <c r="D9" s="3">
        <v>1.0182911649999999</v>
      </c>
      <c r="E9" s="3">
        <v>3.5155150549999998</v>
      </c>
      <c r="F9" s="4">
        <v>4.3890200000000002E-4</v>
      </c>
      <c r="H9" s="4">
        <v>1.5622367999999999E-2</v>
      </c>
      <c r="I9" s="3" t="s">
        <v>21</v>
      </c>
      <c r="M9" s="3" t="s">
        <v>71</v>
      </c>
      <c r="N9" s="7" t="s">
        <v>37</v>
      </c>
      <c r="S9" s="3" t="s">
        <v>72</v>
      </c>
      <c r="T9" s="3" t="s">
        <v>72</v>
      </c>
      <c r="U9" s="3" t="s">
        <v>72</v>
      </c>
    </row>
    <row r="10" spans="1:22" x14ac:dyDescent="0.15">
      <c r="A10" s="3" t="s">
        <v>73</v>
      </c>
      <c r="B10" s="3">
        <v>15.01059235</v>
      </c>
      <c r="C10" s="3">
        <v>3.574429189</v>
      </c>
      <c r="D10" s="3">
        <v>0.96552117400000004</v>
      </c>
      <c r="E10" s="3">
        <v>3.7020722959999999</v>
      </c>
      <c r="F10" s="4">
        <v>2.1384600000000001E-4</v>
      </c>
      <c r="H10" s="4">
        <v>9.0719700000000004E-3</v>
      </c>
      <c r="I10" s="3" t="s">
        <v>21</v>
      </c>
      <c r="M10" s="3" t="s">
        <v>74</v>
      </c>
      <c r="N10" s="7">
        <v>1</v>
      </c>
      <c r="O10" s="3" t="s">
        <v>75</v>
      </c>
      <c r="P10" s="3" t="s">
        <v>76</v>
      </c>
      <c r="S10" s="3" t="s">
        <v>72</v>
      </c>
      <c r="T10" s="3" t="s">
        <v>72</v>
      </c>
      <c r="U10" s="3" t="s">
        <v>72</v>
      </c>
    </row>
    <row r="11" spans="1:22" x14ac:dyDescent="0.15">
      <c r="A11" s="3" t="s">
        <v>77</v>
      </c>
      <c r="B11" s="3">
        <v>35.425798210000004</v>
      </c>
      <c r="C11" s="3">
        <v>3.4010547170000001</v>
      </c>
      <c r="D11" s="3">
        <v>1.106513978</v>
      </c>
      <c r="E11" s="3">
        <v>3.073666292</v>
      </c>
      <c r="F11" s="4">
        <v>2.114458E-3</v>
      </c>
      <c r="H11" s="4">
        <v>4.8603815000000002E-2</v>
      </c>
      <c r="I11" s="3" t="s">
        <v>21</v>
      </c>
      <c r="K11" s="3" t="s">
        <v>79</v>
      </c>
      <c r="L11" s="3" t="s">
        <v>80</v>
      </c>
      <c r="M11" s="3" t="s">
        <v>81</v>
      </c>
      <c r="N11" s="7">
        <v>1</v>
      </c>
      <c r="O11" s="3" t="s">
        <v>82</v>
      </c>
      <c r="P11" s="3" t="s">
        <v>83</v>
      </c>
      <c r="S11" s="3" t="s">
        <v>84</v>
      </c>
      <c r="T11" s="3" t="s">
        <v>82</v>
      </c>
      <c r="U11" s="3" t="s">
        <v>83</v>
      </c>
      <c r="V11" s="7" t="s">
        <v>78</v>
      </c>
    </row>
    <row r="12" spans="1:22" x14ac:dyDescent="0.15">
      <c r="A12" s="3" t="s">
        <v>85</v>
      </c>
      <c r="B12" s="3">
        <v>9.4654402940000004</v>
      </c>
      <c r="C12" s="3">
        <v>3.2858938090000001</v>
      </c>
      <c r="D12" s="3">
        <v>0.63702230299999996</v>
      </c>
      <c r="E12" s="3">
        <v>5.1582084220000004</v>
      </c>
      <c r="F12" s="4">
        <v>2.4900000000000002E-7</v>
      </c>
      <c r="H12" s="4">
        <v>3.4100000000000002E-5</v>
      </c>
      <c r="I12" s="3" t="s">
        <v>21</v>
      </c>
      <c r="K12" s="3" t="s">
        <v>87</v>
      </c>
      <c r="L12" s="3" t="s">
        <v>88</v>
      </c>
      <c r="M12" s="3" t="s">
        <v>89</v>
      </c>
      <c r="N12" s="7">
        <v>2</v>
      </c>
      <c r="O12" s="3" t="s">
        <v>90</v>
      </c>
      <c r="P12" s="3" t="s">
        <v>91</v>
      </c>
      <c r="S12" s="3" t="s">
        <v>92</v>
      </c>
      <c r="T12" s="3" t="s">
        <v>90</v>
      </c>
      <c r="U12" s="3" t="s">
        <v>91</v>
      </c>
      <c r="V12" s="7" t="s">
        <v>86</v>
      </c>
    </row>
    <row r="13" spans="1:22" x14ac:dyDescent="0.15">
      <c r="A13" s="3" t="s">
        <v>93</v>
      </c>
      <c r="B13" s="3">
        <v>18.46381817</v>
      </c>
      <c r="C13" s="3">
        <v>3.2828845879999999</v>
      </c>
      <c r="D13" s="3">
        <v>0.59737570299999998</v>
      </c>
      <c r="E13" s="3">
        <v>5.495510736</v>
      </c>
      <c r="F13" s="4">
        <v>3.8999999999999998E-8</v>
      </c>
      <c r="H13" s="4">
        <v>6.9800000000000001E-6</v>
      </c>
      <c r="I13" s="3" t="s">
        <v>21</v>
      </c>
      <c r="K13" s="3" t="s">
        <v>95</v>
      </c>
      <c r="L13" s="3" t="s">
        <v>96</v>
      </c>
      <c r="M13" s="3" t="s">
        <v>97</v>
      </c>
      <c r="N13" s="7">
        <v>3</v>
      </c>
      <c r="O13" s="3" t="s">
        <v>31</v>
      </c>
      <c r="P13" s="3" t="s">
        <v>32</v>
      </c>
      <c r="S13" s="3" t="s">
        <v>98</v>
      </c>
      <c r="T13" s="3" t="s">
        <v>31</v>
      </c>
      <c r="U13" s="3" t="s">
        <v>32</v>
      </c>
      <c r="V13" s="7" t="s">
        <v>94</v>
      </c>
    </row>
    <row r="14" spans="1:22" x14ac:dyDescent="0.15">
      <c r="A14" s="3" t="s">
        <v>99</v>
      </c>
      <c r="B14" s="3">
        <v>11.49351148</v>
      </c>
      <c r="C14" s="3">
        <v>3.2379417309999998</v>
      </c>
      <c r="D14" s="3">
        <v>1.0474420870000001</v>
      </c>
      <c r="E14" s="3">
        <v>3.0912847330000002</v>
      </c>
      <c r="F14" s="4">
        <v>1.9929240000000001E-3</v>
      </c>
      <c r="H14" s="4">
        <v>4.6972469000000003E-2</v>
      </c>
      <c r="I14" s="3" t="s">
        <v>21</v>
      </c>
      <c r="M14" s="3" t="s">
        <v>100</v>
      </c>
      <c r="N14" s="7">
        <v>1</v>
      </c>
      <c r="O14" s="3" t="s">
        <v>101</v>
      </c>
      <c r="P14" s="3" t="s">
        <v>102</v>
      </c>
      <c r="S14" s="3" t="s">
        <v>103</v>
      </c>
      <c r="T14" s="3" t="s">
        <v>34</v>
      </c>
      <c r="U14" s="3" t="s">
        <v>34</v>
      </c>
    </row>
    <row r="15" spans="1:22" x14ac:dyDescent="0.15">
      <c r="A15" s="3" t="s">
        <v>104</v>
      </c>
      <c r="B15" s="3">
        <v>56.582684209999996</v>
      </c>
      <c r="C15" s="3">
        <v>3.061790046</v>
      </c>
      <c r="D15" s="3">
        <v>0.31236380400000002</v>
      </c>
      <c r="E15" s="3">
        <v>9.8020001220000008</v>
      </c>
      <c r="F15" s="4">
        <v>1.1E-22</v>
      </c>
      <c r="H15" s="4">
        <v>2.5700000000000001E-19</v>
      </c>
      <c r="I15" s="3" t="s">
        <v>21</v>
      </c>
      <c r="K15" s="3" t="s">
        <v>106</v>
      </c>
      <c r="L15" s="3" t="s">
        <v>107</v>
      </c>
      <c r="M15" s="3" t="s">
        <v>108</v>
      </c>
      <c r="N15" s="7">
        <v>5</v>
      </c>
      <c r="O15" s="3" t="s">
        <v>109</v>
      </c>
      <c r="P15" s="3" t="s">
        <v>110</v>
      </c>
      <c r="S15" s="3" t="s">
        <v>111</v>
      </c>
      <c r="T15" s="3" t="s">
        <v>109</v>
      </c>
      <c r="U15" s="3" t="s">
        <v>110</v>
      </c>
      <c r="V15" s="7" t="s">
        <v>105</v>
      </c>
    </row>
    <row r="16" spans="1:22" x14ac:dyDescent="0.15">
      <c r="A16" s="3" t="s">
        <v>112</v>
      </c>
      <c r="B16" s="3">
        <v>17.763906460000001</v>
      </c>
      <c r="C16" s="3">
        <v>3.0084494130000001</v>
      </c>
      <c r="D16" s="3">
        <v>0.45274638</v>
      </c>
      <c r="E16" s="3">
        <v>6.6448889439999999</v>
      </c>
      <c r="F16" s="4">
        <v>3.0300000000000001E-11</v>
      </c>
      <c r="H16" s="4">
        <v>1.14E-8</v>
      </c>
      <c r="I16" s="3" t="s">
        <v>21</v>
      </c>
      <c r="K16" s="3" t="s">
        <v>114</v>
      </c>
      <c r="L16" s="3" t="s">
        <v>115</v>
      </c>
      <c r="M16" s="3" t="s">
        <v>116</v>
      </c>
      <c r="N16" s="7">
        <v>3</v>
      </c>
      <c r="O16" s="3" t="s">
        <v>117</v>
      </c>
      <c r="P16" s="3" t="s">
        <v>118</v>
      </c>
      <c r="S16" s="3" t="s">
        <v>119</v>
      </c>
      <c r="T16" s="3" t="s">
        <v>75</v>
      </c>
      <c r="U16" s="3" t="s">
        <v>76</v>
      </c>
      <c r="V16" s="7" t="s">
        <v>113</v>
      </c>
    </row>
    <row r="17" spans="1:22" x14ac:dyDescent="0.15">
      <c r="A17" s="3" t="s">
        <v>120</v>
      </c>
      <c r="B17" s="3">
        <v>80.029124179999997</v>
      </c>
      <c r="C17" s="3">
        <v>2.9483673810000002</v>
      </c>
      <c r="D17" s="3">
        <v>0.36553781299999999</v>
      </c>
      <c r="E17" s="3">
        <v>8.0658341769999993</v>
      </c>
      <c r="F17" s="4">
        <v>7.2699999999999998E-16</v>
      </c>
      <c r="H17" s="4">
        <v>1.13E-12</v>
      </c>
      <c r="I17" s="3" t="s">
        <v>21</v>
      </c>
      <c r="M17" s="3" t="s">
        <v>121</v>
      </c>
      <c r="N17" s="7" t="s">
        <v>37</v>
      </c>
      <c r="S17" s="3" t="s">
        <v>122</v>
      </c>
      <c r="T17" s="3" t="s">
        <v>34</v>
      </c>
      <c r="U17" s="3" t="s">
        <v>34</v>
      </c>
    </row>
    <row r="18" spans="1:22" x14ac:dyDescent="0.15">
      <c r="A18" s="3" t="s">
        <v>123</v>
      </c>
      <c r="B18" s="3">
        <v>133.6896452</v>
      </c>
      <c r="C18" s="3">
        <v>2.9189122589999998</v>
      </c>
      <c r="D18" s="3">
        <v>0.25258812600000002</v>
      </c>
      <c r="E18" s="3">
        <v>11.55601534</v>
      </c>
      <c r="F18" s="4">
        <v>6.8799999999999998E-31</v>
      </c>
      <c r="H18" s="4">
        <v>3.1999999999999999E-27</v>
      </c>
      <c r="I18" s="3" t="s">
        <v>21</v>
      </c>
      <c r="K18" s="3" t="s">
        <v>125</v>
      </c>
      <c r="L18" s="3" t="s">
        <v>126</v>
      </c>
      <c r="M18" s="3" t="s">
        <v>127</v>
      </c>
      <c r="N18" s="7">
        <v>2</v>
      </c>
      <c r="O18" s="3" t="s">
        <v>128</v>
      </c>
      <c r="P18" s="3" t="s">
        <v>129</v>
      </c>
      <c r="S18" s="3" t="s">
        <v>130</v>
      </c>
      <c r="T18" s="3" t="s">
        <v>128</v>
      </c>
      <c r="U18" s="3" t="s">
        <v>129</v>
      </c>
      <c r="V18" s="7" t="s">
        <v>124</v>
      </c>
    </row>
    <row r="19" spans="1:22" x14ac:dyDescent="0.15">
      <c r="A19" s="3" t="s">
        <v>131</v>
      </c>
      <c r="B19" s="3">
        <v>128.41967299999999</v>
      </c>
      <c r="C19" s="3">
        <v>2.8610274919999998</v>
      </c>
      <c r="D19" s="3">
        <v>0.58290172500000004</v>
      </c>
      <c r="E19" s="3">
        <v>4.9082501690000004</v>
      </c>
      <c r="F19" s="4">
        <v>9.1900000000000001E-7</v>
      </c>
      <c r="H19" s="4">
        <v>1.11106E-4</v>
      </c>
      <c r="I19" s="3" t="s">
        <v>21</v>
      </c>
      <c r="K19" s="3" t="s">
        <v>133</v>
      </c>
      <c r="L19" s="3" t="s">
        <v>134</v>
      </c>
      <c r="M19" s="3" t="s">
        <v>135</v>
      </c>
      <c r="N19" s="7">
        <v>10</v>
      </c>
      <c r="O19" s="3" t="s">
        <v>136</v>
      </c>
      <c r="P19" s="3" t="s">
        <v>137</v>
      </c>
      <c r="Q19" s="3" t="s">
        <v>138</v>
      </c>
      <c r="R19" s="3" t="s">
        <v>139</v>
      </c>
      <c r="S19" s="3" t="s">
        <v>140</v>
      </c>
      <c r="T19" s="3" t="s">
        <v>141</v>
      </c>
      <c r="U19" s="3" t="s">
        <v>142</v>
      </c>
      <c r="V19" s="7" t="s">
        <v>132</v>
      </c>
    </row>
    <row r="20" spans="1:22" x14ac:dyDescent="0.15">
      <c r="A20" s="3" t="s">
        <v>143</v>
      </c>
      <c r="B20" s="3">
        <v>11.1902478</v>
      </c>
      <c r="C20" s="3">
        <v>2.7735277329999999</v>
      </c>
      <c r="D20" s="3">
        <v>0.80034594299999995</v>
      </c>
      <c r="E20" s="3">
        <v>3.4654111200000002</v>
      </c>
      <c r="F20" s="4">
        <v>5.2942099999999997E-4</v>
      </c>
      <c r="H20" s="4">
        <v>1.8054629999999999E-2</v>
      </c>
      <c r="I20" s="3" t="s">
        <v>21</v>
      </c>
      <c r="M20" s="3" t="s">
        <v>144</v>
      </c>
      <c r="N20" s="7">
        <v>2</v>
      </c>
      <c r="O20" s="3" t="s">
        <v>145</v>
      </c>
      <c r="P20" s="3" t="s">
        <v>146</v>
      </c>
      <c r="S20" s="3" t="s">
        <v>147</v>
      </c>
      <c r="T20" s="3" t="s">
        <v>148</v>
      </c>
      <c r="U20" s="3" t="s">
        <v>149</v>
      </c>
    </row>
    <row r="21" spans="1:22" x14ac:dyDescent="0.15">
      <c r="A21" s="3" t="s">
        <v>150</v>
      </c>
      <c r="B21" s="3">
        <v>14.580515869999999</v>
      </c>
      <c r="C21" s="3">
        <v>2.7468200409999999</v>
      </c>
      <c r="D21" s="3">
        <v>0.51506676100000004</v>
      </c>
      <c r="E21" s="3">
        <v>5.3329398189999999</v>
      </c>
      <c r="F21" s="4">
        <v>9.6600000000000005E-8</v>
      </c>
      <c r="H21" s="4">
        <v>1.52E-5</v>
      </c>
      <c r="I21" s="3" t="s">
        <v>21</v>
      </c>
      <c r="K21" s="3" t="s">
        <v>152</v>
      </c>
      <c r="L21" s="3" t="s">
        <v>153</v>
      </c>
      <c r="M21" s="3" t="s">
        <v>154</v>
      </c>
      <c r="N21" s="7">
        <v>2</v>
      </c>
      <c r="O21" s="3" t="s">
        <v>155</v>
      </c>
      <c r="P21" s="3" t="s">
        <v>156</v>
      </c>
      <c r="Q21" s="3" t="s">
        <v>157</v>
      </c>
      <c r="R21" s="3" t="s">
        <v>158</v>
      </c>
      <c r="S21" s="3" t="s">
        <v>159</v>
      </c>
      <c r="T21" s="3" t="s">
        <v>160</v>
      </c>
      <c r="U21" s="3" t="s">
        <v>161</v>
      </c>
      <c r="V21" s="7" t="s">
        <v>151</v>
      </c>
    </row>
    <row r="22" spans="1:22" x14ac:dyDescent="0.15">
      <c r="A22" s="3" t="s">
        <v>162</v>
      </c>
      <c r="B22" s="3">
        <v>14.713886649999999</v>
      </c>
      <c r="C22" s="3">
        <v>2.6804481130000002</v>
      </c>
      <c r="D22" s="3">
        <v>0.86992874099999995</v>
      </c>
      <c r="E22" s="3">
        <v>3.0812272159999998</v>
      </c>
      <c r="F22" s="4">
        <v>2.0614930000000002E-3</v>
      </c>
      <c r="H22" s="4">
        <v>4.7861589000000003E-2</v>
      </c>
      <c r="I22" s="3" t="s">
        <v>21</v>
      </c>
      <c r="M22" s="3" t="s">
        <v>71</v>
      </c>
      <c r="N22" s="7" t="s">
        <v>37</v>
      </c>
      <c r="S22" s="3" t="s">
        <v>72</v>
      </c>
      <c r="T22" s="3" t="s">
        <v>72</v>
      </c>
      <c r="U22" s="3" t="s">
        <v>72</v>
      </c>
    </row>
    <row r="23" spans="1:22" x14ac:dyDescent="0.15">
      <c r="A23" s="3" t="s">
        <v>163</v>
      </c>
      <c r="B23" s="3">
        <v>73.333676519999997</v>
      </c>
      <c r="C23" s="3">
        <v>2.6601874350000001</v>
      </c>
      <c r="D23" s="3">
        <v>0.49098881700000002</v>
      </c>
      <c r="E23" s="3">
        <v>5.4180204119999997</v>
      </c>
      <c r="F23" s="4">
        <v>6.0300000000000004E-8</v>
      </c>
      <c r="H23" s="4">
        <v>1.0200000000000001E-5</v>
      </c>
      <c r="I23" s="3" t="s">
        <v>21</v>
      </c>
      <c r="M23" s="3" t="s">
        <v>54</v>
      </c>
      <c r="N23" s="7">
        <v>1</v>
      </c>
      <c r="O23" s="3" t="s">
        <v>55</v>
      </c>
      <c r="P23" s="3" t="s">
        <v>56</v>
      </c>
      <c r="S23" s="3" t="s">
        <v>164</v>
      </c>
      <c r="T23" s="3" t="s">
        <v>34</v>
      </c>
      <c r="U23" s="3" t="s">
        <v>34</v>
      </c>
    </row>
    <row r="24" spans="1:22" x14ac:dyDescent="0.15">
      <c r="A24" s="3" t="s">
        <v>165</v>
      </c>
      <c r="B24" s="3">
        <v>333.0356104</v>
      </c>
      <c r="C24" s="3">
        <v>2.6200592290000002</v>
      </c>
      <c r="D24" s="3">
        <v>0.46077201000000001</v>
      </c>
      <c r="E24" s="3">
        <v>5.686237824</v>
      </c>
      <c r="F24" s="4">
        <v>1.3000000000000001E-8</v>
      </c>
      <c r="H24" s="4">
        <v>2.7499999999999999E-6</v>
      </c>
      <c r="I24" s="3" t="s">
        <v>21</v>
      </c>
      <c r="M24" s="3" t="s">
        <v>71</v>
      </c>
      <c r="N24" s="7" t="s">
        <v>37</v>
      </c>
      <c r="S24" s="3" t="s">
        <v>72</v>
      </c>
      <c r="T24" s="3" t="s">
        <v>72</v>
      </c>
      <c r="U24" s="3" t="s">
        <v>72</v>
      </c>
    </row>
    <row r="25" spans="1:22" x14ac:dyDescent="0.15">
      <c r="A25" s="3" t="s">
        <v>166</v>
      </c>
      <c r="B25" s="3">
        <v>540.82073479999997</v>
      </c>
      <c r="C25" s="3">
        <v>2.6193717099999998</v>
      </c>
      <c r="D25" s="3">
        <v>0.23047232200000001</v>
      </c>
      <c r="E25" s="3">
        <v>11.365233310000001</v>
      </c>
      <c r="F25" s="4">
        <v>6.23E-30</v>
      </c>
      <c r="H25" s="4">
        <v>1.93E-26</v>
      </c>
      <c r="I25" s="3" t="s">
        <v>21</v>
      </c>
      <c r="K25" s="3" t="s">
        <v>168</v>
      </c>
      <c r="L25" s="3" t="s">
        <v>169</v>
      </c>
      <c r="M25" s="3" t="s">
        <v>170</v>
      </c>
      <c r="N25" s="7">
        <v>4</v>
      </c>
      <c r="O25" s="3" t="s">
        <v>41</v>
      </c>
      <c r="P25" s="3" t="s">
        <v>42</v>
      </c>
      <c r="Q25" s="3" t="s">
        <v>43</v>
      </c>
      <c r="R25" s="3" t="s">
        <v>44</v>
      </c>
      <c r="S25" s="3" t="s">
        <v>171</v>
      </c>
      <c r="T25" s="3" t="s">
        <v>46</v>
      </c>
      <c r="U25" s="3" t="s">
        <v>47</v>
      </c>
      <c r="V25" s="7" t="s">
        <v>167</v>
      </c>
    </row>
    <row r="26" spans="1:22" x14ac:dyDescent="0.15">
      <c r="A26" s="3" t="s">
        <v>172</v>
      </c>
      <c r="B26" s="3">
        <v>122.9767308</v>
      </c>
      <c r="C26" s="3">
        <v>2.5952890850000001</v>
      </c>
      <c r="D26" s="3">
        <v>0.32849660899999999</v>
      </c>
      <c r="E26" s="3">
        <v>7.9005049500000002</v>
      </c>
      <c r="F26" s="4">
        <v>2.7799999999999998E-15</v>
      </c>
      <c r="H26" s="4">
        <v>3.6899999999999998E-12</v>
      </c>
      <c r="I26" s="3" t="s">
        <v>21</v>
      </c>
      <c r="K26" s="3" t="s">
        <v>174</v>
      </c>
      <c r="L26" s="3" t="s">
        <v>175</v>
      </c>
      <c r="M26" s="3" t="s">
        <v>176</v>
      </c>
      <c r="N26" s="7">
        <v>3</v>
      </c>
      <c r="O26" s="3" t="s">
        <v>177</v>
      </c>
      <c r="P26" s="3" t="s">
        <v>178</v>
      </c>
      <c r="Q26" s="3" t="s">
        <v>43</v>
      </c>
      <c r="R26" s="3" t="s">
        <v>44</v>
      </c>
      <c r="S26" s="3" t="s">
        <v>179</v>
      </c>
      <c r="T26" s="3" t="s">
        <v>180</v>
      </c>
      <c r="U26" s="3" t="s">
        <v>181</v>
      </c>
      <c r="V26" s="7" t="s">
        <v>173</v>
      </c>
    </row>
    <row r="27" spans="1:22" x14ac:dyDescent="0.15">
      <c r="A27" s="3" t="s">
        <v>182</v>
      </c>
      <c r="B27" s="3">
        <v>17.859084530000001</v>
      </c>
      <c r="C27" s="3">
        <v>2.4036740509999999</v>
      </c>
      <c r="D27" s="3">
        <v>0.52090910999999995</v>
      </c>
      <c r="E27" s="3">
        <v>4.6143828229999997</v>
      </c>
      <c r="F27" s="4">
        <v>3.9400000000000004E-6</v>
      </c>
      <c r="H27" s="4">
        <v>3.6558700000000001E-4</v>
      </c>
      <c r="I27" s="3" t="s">
        <v>21</v>
      </c>
      <c r="K27" s="3" t="s">
        <v>152</v>
      </c>
      <c r="L27" s="3" t="s">
        <v>153</v>
      </c>
      <c r="M27" s="3" t="s">
        <v>154</v>
      </c>
      <c r="N27" s="7">
        <v>2</v>
      </c>
      <c r="O27" s="3" t="s">
        <v>160</v>
      </c>
      <c r="P27" s="3" t="s">
        <v>161</v>
      </c>
      <c r="Q27" s="3" t="s">
        <v>157</v>
      </c>
      <c r="R27" s="3" t="s">
        <v>158</v>
      </c>
      <c r="S27" s="3" t="s">
        <v>183</v>
      </c>
      <c r="T27" s="3" t="s">
        <v>34</v>
      </c>
      <c r="U27" s="3" t="s">
        <v>34</v>
      </c>
      <c r="V27" s="7" t="s">
        <v>151</v>
      </c>
    </row>
    <row r="28" spans="1:22" x14ac:dyDescent="0.15">
      <c r="A28" s="3" t="s">
        <v>184</v>
      </c>
      <c r="B28" s="3">
        <v>7.5989678789999999</v>
      </c>
      <c r="C28" s="3">
        <v>2.3022862540000002</v>
      </c>
      <c r="D28" s="3">
        <v>0.798915916</v>
      </c>
      <c r="E28" s="3">
        <v>2.8817629070000002</v>
      </c>
      <c r="F28" s="4">
        <v>3.9545719999999999E-3</v>
      </c>
      <c r="H28" s="4">
        <v>7.4831429000000005E-2</v>
      </c>
      <c r="I28" s="3" t="s">
        <v>21</v>
      </c>
      <c r="M28" s="3" t="s">
        <v>62</v>
      </c>
      <c r="N28" s="7">
        <v>4</v>
      </c>
      <c r="O28" s="3" t="s">
        <v>63</v>
      </c>
      <c r="P28" s="3" t="s">
        <v>64</v>
      </c>
      <c r="Q28" s="3" t="s">
        <v>65</v>
      </c>
      <c r="R28" s="3" t="s">
        <v>66</v>
      </c>
      <c r="S28" s="3" t="s">
        <v>185</v>
      </c>
      <c r="T28" s="3" t="s">
        <v>186</v>
      </c>
      <c r="U28" s="3" t="s">
        <v>187</v>
      </c>
    </row>
    <row r="29" spans="1:22" x14ac:dyDescent="0.15">
      <c r="A29" s="3" t="s">
        <v>188</v>
      </c>
      <c r="B29" s="3">
        <v>12.26322779</v>
      </c>
      <c r="C29" s="3">
        <v>2.269786415</v>
      </c>
      <c r="D29" s="3">
        <v>0.819955188</v>
      </c>
      <c r="E29" s="3">
        <v>2.7681834919999999</v>
      </c>
      <c r="F29" s="4">
        <v>5.6369710000000002E-3</v>
      </c>
      <c r="H29" s="4">
        <v>9.5268323000000002E-2</v>
      </c>
      <c r="I29" s="3" t="s">
        <v>21</v>
      </c>
      <c r="K29" s="3" t="s">
        <v>190</v>
      </c>
      <c r="L29" s="3" t="s">
        <v>191</v>
      </c>
      <c r="M29" s="3" t="s">
        <v>192</v>
      </c>
      <c r="N29" s="7">
        <v>1</v>
      </c>
      <c r="O29" s="3" t="s">
        <v>193</v>
      </c>
      <c r="P29" s="3" t="s">
        <v>194</v>
      </c>
      <c r="S29" s="3" t="s">
        <v>195</v>
      </c>
      <c r="T29" s="3" t="s">
        <v>193</v>
      </c>
      <c r="U29" s="3" t="s">
        <v>194</v>
      </c>
      <c r="V29" s="7" t="s">
        <v>189</v>
      </c>
    </row>
    <row r="30" spans="1:22" x14ac:dyDescent="0.15">
      <c r="A30" s="3" t="s">
        <v>196</v>
      </c>
      <c r="B30" s="3">
        <v>32.456178719999997</v>
      </c>
      <c r="C30" s="3">
        <v>2.2313460890000001</v>
      </c>
      <c r="D30" s="3">
        <v>0.32623154799999998</v>
      </c>
      <c r="E30" s="3">
        <v>6.8397618219999998</v>
      </c>
      <c r="F30" s="4">
        <v>7.9300000000000003E-12</v>
      </c>
      <c r="H30" s="4">
        <v>3.6899999999999999E-9</v>
      </c>
      <c r="I30" s="3" t="s">
        <v>21</v>
      </c>
      <c r="K30" s="3" t="s">
        <v>198</v>
      </c>
      <c r="L30" s="3" t="s">
        <v>199</v>
      </c>
      <c r="M30" s="3" t="s">
        <v>200</v>
      </c>
      <c r="N30" s="7">
        <v>2</v>
      </c>
      <c r="O30" s="3" t="s">
        <v>201</v>
      </c>
      <c r="P30" s="3" t="s">
        <v>202</v>
      </c>
      <c r="S30" s="3" t="s">
        <v>203</v>
      </c>
      <c r="T30" s="3" t="s">
        <v>34</v>
      </c>
      <c r="U30" s="3" t="s">
        <v>34</v>
      </c>
      <c r="V30" s="7" t="s">
        <v>197</v>
      </c>
    </row>
    <row r="31" spans="1:22" x14ac:dyDescent="0.15">
      <c r="A31" s="3" t="s">
        <v>204</v>
      </c>
      <c r="B31" s="3">
        <v>134.57139140000001</v>
      </c>
      <c r="C31" s="3">
        <v>2.211402654</v>
      </c>
      <c r="D31" s="3">
        <v>0.44955719100000002</v>
      </c>
      <c r="E31" s="3">
        <v>4.919068588</v>
      </c>
      <c r="F31" s="4">
        <v>8.7000000000000003E-7</v>
      </c>
      <c r="H31" s="4">
        <v>1.06797E-4</v>
      </c>
      <c r="I31" s="3" t="s">
        <v>21</v>
      </c>
      <c r="M31" s="3" t="s">
        <v>205</v>
      </c>
      <c r="N31" s="7">
        <v>1</v>
      </c>
      <c r="O31" s="3" t="s">
        <v>101</v>
      </c>
      <c r="P31" s="3" t="s">
        <v>102</v>
      </c>
      <c r="S31" s="3" t="s">
        <v>206</v>
      </c>
      <c r="T31" s="3" t="s">
        <v>34</v>
      </c>
      <c r="U31" s="3" t="s">
        <v>34</v>
      </c>
    </row>
    <row r="32" spans="1:22" x14ac:dyDescent="0.15">
      <c r="A32" s="3" t="s">
        <v>207</v>
      </c>
      <c r="B32" s="3">
        <v>729.10623510000005</v>
      </c>
      <c r="C32" s="3">
        <v>2.1877875590000002</v>
      </c>
      <c r="D32" s="3">
        <v>0.249804685</v>
      </c>
      <c r="E32" s="3">
        <v>8.7579925159999998</v>
      </c>
      <c r="F32" s="4">
        <v>1.9899999999999998E-18</v>
      </c>
      <c r="H32" s="4">
        <v>3.7000000000000002E-15</v>
      </c>
      <c r="I32" s="3" t="s">
        <v>21</v>
      </c>
      <c r="J32" s="3" t="s">
        <v>43064</v>
      </c>
      <c r="M32" s="3" t="s">
        <v>208</v>
      </c>
      <c r="N32" s="7">
        <v>5</v>
      </c>
      <c r="O32" s="3" t="s">
        <v>209</v>
      </c>
      <c r="P32" s="3" t="s">
        <v>210</v>
      </c>
      <c r="S32" s="3" t="s">
        <v>211</v>
      </c>
      <c r="T32" s="3" t="s">
        <v>212</v>
      </c>
      <c r="U32" s="3" t="s">
        <v>213</v>
      </c>
    </row>
    <row r="33" spans="1:22" x14ac:dyDescent="0.15">
      <c r="A33" s="3" t="s">
        <v>214</v>
      </c>
      <c r="B33" s="3">
        <v>7.8298618419999997</v>
      </c>
      <c r="C33" s="3">
        <v>2.1190783350000002</v>
      </c>
      <c r="D33" s="3">
        <v>0.76621203500000001</v>
      </c>
      <c r="E33" s="3">
        <v>2.7656552460000001</v>
      </c>
      <c r="F33" s="4">
        <v>5.6808559999999998E-3</v>
      </c>
      <c r="H33" s="4">
        <v>9.5639723999999995E-2</v>
      </c>
      <c r="I33" s="3" t="s">
        <v>21</v>
      </c>
      <c r="M33" s="3" t="s">
        <v>208</v>
      </c>
      <c r="N33" s="7" t="s">
        <v>37</v>
      </c>
      <c r="S33" s="3" t="s">
        <v>72</v>
      </c>
      <c r="T33" s="3" t="s">
        <v>72</v>
      </c>
      <c r="U33" s="3" t="s">
        <v>72</v>
      </c>
    </row>
    <row r="34" spans="1:22" x14ac:dyDescent="0.15">
      <c r="A34" s="3" t="s">
        <v>215</v>
      </c>
      <c r="B34" s="3">
        <v>8.4015870980000003</v>
      </c>
      <c r="C34" s="3">
        <v>2.0816782030000001</v>
      </c>
      <c r="D34" s="3">
        <v>0.68924729299999998</v>
      </c>
      <c r="E34" s="3">
        <v>3.0202196259999998</v>
      </c>
      <c r="F34" s="4">
        <v>2.5259140000000002E-3</v>
      </c>
      <c r="H34" s="4">
        <v>5.5848670000000003E-2</v>
      </c>
      <c r="I34" s="3" t="s">
        <v>21</v>
      </c>
      <c r="K34" s="3" t="s">
        <v>217</v>
      </c>
      <c r="L34" s="3" t="s">
        <v>218</v>
      </c>
      <c r="M34" s="3" t="s">
        <v>219</v>
      </c>
      <c r="N34" s="7">
        <v>6</v>
      </c>
      <c r="O34" s="3" t="s">
        <v>220</v>
      </c>
      <c r="P34" s="3" t="s">
        <v>221</v>
      </c>
      <c r="S34" s="3" t="s">
        <v>222</v>
      </c>
      <c r="T34" s="3" t="s">
        <v>223</v>
      </c>
      <c r="U34" s="3" t="s">
        <v>224</v>
      </c>
      <c r="V34" s="7" t="s">
        <v>216</v>
      </c>
    </row>
    <row r="35" spans="1:22" x14ac:dyDescent="0.15">
      <c r="A35" s="3" t="s">
        <v>225</v>
      </c>
      <c r="B35" s="3">
        <v>63.716796760000001</v>
      </c>
      <c r="C35" s="3">
        <v>2.0756235749999998</v>
      </c>
      <c r="D35" s="3">
        <v>0.50320671699999997</v>
      </c>
      <c r="E35" s="3">
        <v>4.1247930610000001</v>
      </c>
      <c r="F35" s="4">
        <v>3.7100000000000001E-5</v>
      </c>
      <c r="H35" s="4">
        <v>2.3825140000000001E-3</v>
      </c>
      <c r="I35" s="3" t="s">
        <v>21</v>
      </c>
      <c r="K35" s="3" t="s">
        <v>227</v>
      </c>
      <c r="L35" s="3" t="s">
        <v>228</v>
      </c>
      <c r="M35" s="3" t="s">
        <v>229</v>
      </c>
      <c r="N35" s="7">
        <v>5</v>
      </c>
      <c r="O35" s="3" t="s">
        <v>230</v>
      </c>
      <c r="P35" s="3" t="s">
        <v>231</v>
      </c>
      <c r="S35" s="3" t="s">
        <v>232</v>
      </c>
      <c r="T35" s="3" t="s">
        <v>233</v>
      </c>
      <c r="U35" s="3" t="s">
        <v>234</v>
      </c>
      <c r="V35" s="7" t="s">
        <v>226</v>
      </c>
    </row>
    <row r="36" spans="1:22" x14ac:dyDescent="0.15">
      <c r="A36" s="3" t="s">
        <v>235</v>
      </c>
      <c r="B36" s="3">
        <v>46.481271030000002</v>
      </c>
      <c r="C36" s="3">
        <v>2.0727659310000002</v>
      </c>
      <c r="D36" s="3">
        <v>0.365006671</v>
      </c>
      <c r="E36" s="3">
        <v>5.6787069819999996</v>
      </c>
      <c r="F36" s="4">
        <v>1.3599999999999999E-8</v>
      </c>
      <c r="H36" s="4">
        <v>2.7700000000000002E-6</v>
      </c>
      <c r="I36" s="3" t="s">
        <v>21</v>
      </c>
      <c r="M36" s="3" t="s">
        <v>236</v>
      </c>
      <c r="N36" s="7">
        <v>3</v>
      </c>
      <c r="O36" s="3" t="s">
        <v>237</v>
      </c>
      <c r="P36" s="3" t="s">
        <v>238</v>
      </c>
      <c r="Q36" s="3" t="s">
        <v>239</v>
      </c>
      <c r="R36" s="3" t="s">
        <v>240</v>
      </c>
      <c r="S36" s="3" t="s">
        <v>241</v>
      </c>
      <c r="T36" s="3" t="s">
        <v>237</v>
      </c>
      <c r="U36" s="3" t="s">
        <v>238</v>
      </c>
    </row>
    <row r="37" spans="1:22" x14ac:dyDescent="0.15">
      <c r="A37" s="3" t="s">
        <v>242</v>
      </c>
      <c r="B37" s="3">
        <v>104.094791</v>
      </c>
      <c r="C37" s="3">
        <v>2.069468944</v>
      </c>
      <c r="D37" s="3">
        <v>0.286172066</v>
      </c>
      <c r="E37" s="3">
        <v>7.2315546910000004</v>
      </c>
      <c r="F37" s="4">
        <v>4.7699999999999999E-13</v>
      </c>
      <c r="H37" s="4">
        <v>3.7000000000000001E-10</v>
      </c>
      <c r="I37" s="3" t="s">
        <v>21</v>
      </c>
      <c r="J37" s="3" t="s">
        <v>43064</v>
      </c>
      <c r="K37" s="3" t="s">
        <v>244</v>
      </c>
      <c r="L37" s="3" t="s">
        <v>245</v>
      </c>
      <c r="M37" s="3" t="s">
        <v>246</v>
      </c>
      <c r="N37" s="7">
        <v>1</v>
      </c>
      <c r="O37" s="3" t="s">
        <v>101</v>
      </c>
      <c r="P37" s="3" t="s">
        <v>102</v>
      </c>
      <c r="S37" s="3" t="s">
        <v>247</v>
      </c>
      <c r="T37" s="3" t="s">
        <v>34</v>
      </c>
      <c r="U37" s="3" t="s">
        <v>34</v>
      </c>
      <c r="V37" s="7" t="s">
        <v>243</v>
      </c>
    </row>
    <row r="38" spans="1:22" x14ac:dyDescent="0.15">
      <c r="A38" s="3" t="s">
        <v>248</v>
      </c>
      <c r="B38" s="3">
        <v>123.1040387</v>
      </c>
      <c r="C38" s="3">
        <v>2.045885926</v>
      </c>
      <c r="D38" s="3">
        <v>0.32751407500000002</v>
      </c>
      <c r="E38" s="3">
        <v>6.2467114669999999</v>
      </c>
      <c r="F38" s="4">
        <v>4.19E-10</v>
      </c>
      <c r="H38" s="4">
        <v>1.3E-7</v>
      </c>
      <c r="I38" s="3" t="s">
        <v>21</v>
      </c>
      <c r="M38" s="3" t="s">
        <v>249</v>
      </c>
      <c r="N38" s="7" t="s">
        <v>37</v>
      </c>
      <c r="S38" s="3" t="s">
        <v>250</v>
      </c>
      <c r="T38" s="3" t="s">
        <v>34</v>
      </c>
      <c r="U38" s="3" t="s">
        <v>34</v>
      </c>
    </row>
    <row r="39" spans="1:22" x14ac:dyDescent="0.15">
      <c r="A39" s="3" t="s">
        <v>251</v>
      </c>
      <c r="B39" s="3">
        <v>50.805703360000003</v>
      </c>
      <c r="C39" s="3">
        <v>2.0388746279999999</v>
      </c>
      <c r="D39" s="3">
        <v>0.430185241</v>
      </c>
      <c r="E39" s="3">
        <v>4.7395271499999998</v>
      </c>
      <c r="F39" s="4">
        <v>2.1399999999999998E-6</v>
      </c>
      <c r="H39" s="4">
        <v>2.2159600000000001E-4</v>
      </c>
      <c r="I39" s="3" t="s">
        <v>21</v>
      </c>
      <c r="K39" s="3" t="s">
        <v>227</v>
      </c>
      <c r="L39" s="3" t="s">
        <v>228</v>
      </c>
      <c r="M39" s="3" t="s">
        <v>252</v>
      </c>
      <c r="N39" s="7">
        <v>3</v>
      </c>
      <c r="O39" s="3" t="s">
        <v>253</v>
      </c>
      <c r="P39" s="3" t="s">
        <v>254</v>
      </c>
      <c r="S39" s="3" t="s">
        <v>255</v>
      </c>
      <c r="T39" s="3" t="s">
        <v>256</v>
      </c>
      <c r="U39" s="3" t="s">
        <v>257</v>
      </c>
      <c r="V39" s="7" t="s">
        <v>226</v>
      </c>
    </row>
    <row r="40" spans="1:22" x14ac:dyDescent="0.15">
      <c r="A40" s="3" t="s">
        <v>258</v>
      </c>
      <c r="B40" s="3">
        <v>6.6843187479999999</v>
      </c>
      <c r="C40" s="3">
        <v>2.0254676420000002</v>
      </c>
      <c r="D40" s="3">
        <v>0.676530674</v>
      </c>
      <c r="E40" s="3">
        <v>2.993903633</v>
      </c>
      <c r="F40" s="4">
        <v>2.7543289999999998E-3</v>
      </c>
      <c r="H40" s="4">
        <v>5.9496067999999999E-2</v>
      </c>
      <c r="I40" s="3" t="s">
        <v>21</v>
      </c>
      <c r="M40" s="3" t="s">
        <v>259</v>
      </c>
      <c r="N40" s="7">
        <v>3</v>
      </c>
      <c r="O40" s="3" t="s">
        <v>260</v>
      </c>
      <c r="P40" s="3" t="s">
        <v>261</v>
      </c>
      <c r="S40" s="3" t="s">
        <v>262</v>
      </c>
      <c r="T40" s="3" t="s">
        <v>260</v>
      </c>
      <c r="U40" s="3" t="s">
        <v>261</v>
      </c>
    </row>
    <row r="41" spans="1:22" x14ac:dyDescent="0.15">
      <c r="A41" s="3" t="s">
        <v>263</v>
      </c>
      <c r="B41" s="3">
        <v>14.94000877</v>
      </c>
      <c r="C41" s="3">
        <v>2.018543824</v>
      </c>
      <c r="D41" s="3">
        <v>0.584713225</v>
      </c>
      <c r="E41" s="3">
        <v>3.4521945770000002</v>
      </c>
      <c r="F41" s="4">
        <v>5.5604700000000005E-4</v>
      </c>
      <c r="H41" s="4">
        <v>1.859603E-2</v>
      </c>
      <c r="I41" s="3" t="s">
        <v>21</v>
      </c>
      <c r="K41" s="3" t="s">
        <v>265</v>
      </c>
      <c r="L41" s="3" t="s">
        <v>266</v>
      </c>
      <c r="M41" s="3" t="s">
        <v>267</v>
      </c>
      <c r="N41" s="7">
        <v>5</v>
      </c>
      <c r="O41" s="3" t="s">
        <v>268</v>
      </c>
      <c r="P41" s="3" t="s">
        <v>269</v>
      </c>
      <c r="S41" s="3" t="s">
        <v>270</v>
      </c>
      <c r="T41" s="3" t="s">
        <v>268</v>
      </c>
      <c r="U41" s="3" t="s">
        <v>269</v>
      </c>
      <c r="V41" s="7" t="s">
        <v>264</v>
      </c>
    </row>
    <row r="42" spans="1:22" x14ac:dyDescent="0.15">
      <c r="A42" s="3" t="s">
        <v>271</v>
      </c>
      <c r="B42" s="3">
        <v>15.94008369</v>
      </c>
      <c r="C42" s="3">
        <v>1.973547231</v>
      </c>
      <c r="D42" s="3">
        <v>0.355150576</v>
      </c>
      <c r="E42" s="3">
        <v>5.5569309550000003</v>
      </c>
      <c r="F42" s="4">
        <v>2.7500000000000001E-8</v>
      </c>
      <c r="H42" s="4">
        <v>5.2299999999999999E-6</v>
      </c>
      <c r="I42" s="3" t="s">
        <v>21</v>
      </c>
      <c r="M42" s="3" t="s">
        <v>208</v>
      </c>
      <c r="N42" s="7">
        <v>1</v>
      </c>
      <c r="O42" s="3" t="s">
        <v>75</v>
      </c>
      <c r="P42" s="3" t="s">
        <v>76</v>
      </c>
      <c r="S42" s="3" t="s">
        <v>272</v>
      </c>
      <c r="T42" s="3" t="s">
        <v>34</v>
      </c>
      <c r="U42" s="3" t="s">
        <v>34</v>
      </c>
    </row>
    <row r="43" spans="1:22" x14ac:dyDescent="0.15">
      <c r="A43" s="3" t="s">
        <v>273</v>
      </c>
      <c r="B43" s="3">
        <v>39.767220629999997</v>
      </c>
      <c r="C43" s="3">
        <v>1.964821798</v>
      </c>
      <c r="D43" s="3">
        <v>0.44983983500000002</v>
      </c>
      <c r="E43" s="3">
        <v>4.3678252649999996</v>
      </c>
      <c r="F43" s="4">
        <v>1.2500000000000001E-5</v>
      </c>
      <c r="H43" s="4">
        <v>9.4984599999999996E-4</v>
      </c>
      <c r="I43" s="3" t="s">
        <v>21</v>
      </c>
      <c r="M43" s="3" t="s">
        <v>274</v>
      </c>
      <c r="N43" s="7" t="s">
        <v>37</v>
      </c>
      <c r="S43" s="3" t="s">
        <v>275</v>
      </c>
      <c r="T43" s="3" t="s">
        <v>34</v>
      </c>
      <c r="U43" s="3" t="s">
        <v>34</v>
      </c>
    </row>
    <row r="44" spans="1:22" x14ac:dyDescent="0.15">
      <c r="A44" s="3" t="s">
        <v>276</v>
      </c>
      <c r="B44" s="3">
        <v>6.20315525</v>
      </c>
      <c r="C44" s="3">
        <v>1.937489437</v>
      </c>
      <c r="D44" s="3">
        <v>0.61488048299999998</v>
      </c>
      <c r="E44" s="3">
        <v>3.1510016830000001</v>
      </c>
      <c r="F44" s="4">
        <v>1.6271160000000001E-3</v>
      </c>
      <c r="H44" s="4">
        <v>3.9864330000000003E-2</v>
      </c>
      <c r="I44" s="3" t="s">
        <v>21</v>
      </c>
      <c r="K44" s="3" t="s">
        <v>278</v>
      </c>
      <c r="L44" s="3" t="s">
        <v>279</v>
      </c>
      <c r="M44" s="3" t="s">
        <v>280</v>
      </c>
      <c r="N44" s="7">
        <v>6</v>
      </c>
      <c r="O44" s="3" t="s">
        <v>281</v>
      </c>
      <c r="P44" s="3" t="s">
        <v>282</v>
      </c>
      <c r="S44" s="3" t="s">
        <v>283</v>
      </c>
      <c r="T44" s="3" t="s">
        <v>284</v>
      </c>
      <c r="U44" s="3" t="s">
        <v>285</v>
      </c>
      <c r="V44" s="7" t="s">
        <v>277</v>
      </c>
    </row>
    <row r="45" spans="1:22" x14ac:dyDescent="0.15">
      <c r="A45" s="3" t="s">
        <v>286</v>
      </c>
      <c r="B45" s="3">
        <v>8.448317436</v>
      </c>
      <c r="C45" s="3">
        <v>1.9242867450000001</v>
      </c>
      <c r="D45" s="3">
        <v>0.63521453299999997</v>
      </c>
      <c r="E45" s="3">
        <v>3.0293493680000001</v>
      </c>
      <c r="F45" s="4">
        <v>2.4508109999999998E-3</v>
      </c>
      <c r="H45" s="4">
        <v>5.4717144000000002E-2</v>
      </c>
      <c r="I45" s="3" t="s">
        <v>21</v>
      </c>
      <c r="K45" s="3" t="s">
        <v>288</v>
      </c>
      <c r="L45" s="3" t="s">
        <v>289</v>
      </c>
      <c r="M45" s="3" t="s">
        <v>290</v>
      </c>
      <c r="N45" s="7">
        <v>4</v>
      </c>
      <c r="O45" s="3" t="s">
        <v>291</v>
      </c>
      <c r="P45" s="3" t="s">
        <v>292</v>
      </c>
      <c r="S45" s="3" t="s">
        <v>293</v>
      </c>
      <c r="T45" s="3" t="s">
        <v>294</v>
      </c>
      <c r="U45" s="3" t="s">
        <v>295</v>
      </c>
      <c r="V45" s="7" t="s">
        <v>287</v>
      </c>
    </row>
    <row r="46" spans="1:22" x14ac:dyDescent="0.15">
      <c r="A46" s="3" t="s">
        <v>296</v>
      </c>
      <c r="B46" s="3">
        <v>143.5353681</v>
      </c>
      <c r="C46" s="3">
        <v>1.8889609439999999</v>
      </c>
      <c r="D46" s="3">
        <v>0.26206495400000002</v>
      </c>
      <c r="E46" s="3">
        <v>7.2079876279999997</v>
      </c>
      <c r="F46" s="4">
        <v>5.68E-13</v>
      </c>
      <c r="H46" s="4">
        <v>4.0699999999999999E-10</v>
      </c>
      <c r="I46" s="3" t="s">
        <v>21</v>
      </c>
      <c r="K46" s="3" t="s">
        <v>298</v>
      </c>
      <c r="L46" s="3" t="s">
        <v>299</v>
      </c>
      <c r="M46" s="3" t="s">
        <v>300</v>
      </c>
      <c r="N46" s="7">
        <v>8</v>
      </c>
      <c r="O46" s="3" t="s">
        <v>301</v>
      </c>
      <c r="P46" s="3" t="s">
        <v>302</v>
      </c>
      <c r="Q46" s="3" t="s">
        <v>303</v>
      </c>
      <c r="R46" s="3" t="s">
        <v>304</v>
      </c>
      <c r="S46" s="3" t="s">
        <v>305</v>
      </c>
      <c r="T46" s="3" t="s">
        <v>306</v>
      </c>
      <c r="U46" s="3" t="s">
        <v>307</v>
      </c>
      <c r="V46" s="7" t="s">
        <v>297</v>
      </c>
    </row>
    <row r="47" spans="1:22" x14ac:dyDescent="0.15">
      <c r="A47" s="3" t="s">
        <v>308</v>
      </c>
      <c r="B47" s="3">
        <v>12.98428208</v>
      </c>
      <c r="C47" s="3">
        <v>1.8648883970000001</v>
      </c>
      <c r="D47" s="3">
        <v>0.50971606300000005</v>
      </c>
      <c r="E47" s="3">
        <v>3.6586808479999999</v>
      </c>
      <c r="F47" s="4">
        <v>2.5351699999999998E-4</v>
      </c>
      <c r="H47" s="4">
        <v>1.0306732000000001E-2</v>
      </c>
      <c r="I47" s="3" t="s">
        <v>21</v>
      </c>
      <c r="M47" s="3" t="s">
        <v>309</v>
      </c>
      <c r="N47" s="7">
        <v>3</v>
      </c>
      <c r="O47" s="3" t="s">
        <v>253</v>
      </c>
      <c r="P47" s="3" t="s">
        <v>254</v>
      </c>
      <c r="S47" s="3" t="s">
        <v>310</v>
      </c>
      <c r="T47" s="3" t="s">
        <v>256</v>
      </c>
      <c r="U47" s="3" t="s">
        <v>257</v>
      </c>
    </row>
    <row r="48" spans="1:22" x14ac:dyDescent="0.15">
      <c r="A48" s="3" t="s">
        <v>311</v>
      </c>
      <c r="B48" s="3">
        <v>48.576328199999999</v>
      </c>
      <c r="C48" s="3">
        <v>1.847973445</v>
      </c>
      <c r="D48" s="3">
        <v>0.49696321799999998</v>
      </c>
      <c r="E48" s="3">
        <v>3.7185316309999998</v>
      </c>
      <c r="F48" s="4">
        <v>2.0038400000000001E-4</v>
      </c>
      <c r="H48" s="4">
        <v>8.7176489999999992E-3</v>
      </c>
      <c r="I48" s="3" t="s">
        <v>21</v>
      </c>
      <c r="M48" s="3" t="s">
        <v>312</v>
      </c>
      <c r="N48" s="7">
        <v>1</v>
      </c>
      <c r="O48" s="3" t="s">
        <v>313</v>
      </c>
      <c r="P48" s="3" t="s">
        <v>314</v>
      </c>
      <c r="S48" s="3" t="s">
        <v>72</v>
      </c>
      <c r="T48" s="3" t="s">
        <v>72</v>
      </c>
      <c r="U48" s="3" t="s">
        <v>72</v>
      </c>
    </row>
    <row r="49" spans="1:22" x14ac:dyDescent="0.15">
      <c r="A49" s="3" t="s">
        <v>315</v>
      </c>
      <c r="B49" s="3">
        <v>38.885121230000003</v>
      </c>
      <c r="C49" s="3">
        <v>1.84514825</v>
      </c>
      <c r="D49" s="3">
        <v>0.430455804</v>
      </c>
      <c r="E49" s="3">
        <v>4.2864987179999998</v>
      </c>
      <c r="F49" s="4">
        <v>1.8199999999999999E-5</v>
      </c>
      <c r="H49" s="4">
        <v>1.341166E-3</v>
      </c>
      <c r="I49" s="3" t="s">
        <v>21</v>
      </c>
      <c r="K49" s="3" t="s">
        <v>114</v>
      </c>
      <c r="L49" s="3" t="s">
        <v>115</v>
      </c>
      <c r="M49" s="3" t="s">
        <v>316</v>
      </c>
      <c r="N49" s="7">
        <v>3</v>
      </c>
      <c r="O49" s="3" t="s">
        <v>317</v>
      </c>
      <c r="P49" s="3" t="s">
        <v>318</v>
      </c>
      <c r="S49" s="3" t="s">
        <v>319</v>
      </c>
      <c r="T49" s="3" t="s">
        <v>75</v>
      </c>
      <c r="U49" s="3" t="s">
        <v>76</v>
      </c>
      <c r="V49" s="7" t="s">
        <v>113</v>
      </c>
    </row>
    <row r="50" spans="1:22" x14ac:dyDescent="0.15">
      <c r="A50" s="3" t="s">
        <v>320</v>
      </c>
      <c r="B50" s="3">
        <v>933.7585934</v>
      </c>
      <c r="C50" s="3">
        <v>1.8237209299999999</v>
      </c>
      <c r="D50" s="3">
        <v>0.24732626799999999</v>
      </c>
      <c r="E50" s="3">
        <v>7.3737453840000002</v>
      </c>
      <c r="F50" s="4">
        <v>1.66E-13</v>
      </c>
      <c r="H50" s="4">
        <v>1.5400000000000001E-10</v>
      </c>
      <c r="I50" s="3" t="s">
        <v>21</v>
      </c>
      <c r="J50" s="3" t="s">
        <v>43064</v>
      </c>
      <c r="K50" s="3" t="s">
        <v>322</v>
      </c>
      <c r="L50" s="3" t="s">
        <v>323</v>
      </c>
      <c r="M50" s="3" t="s">
        <v>324</v>
      </c>
      <c r="N50" s="7">
        <v>6</v>
      </c>
      <c r="O50" s="3" t="s">
        <v>325</v>
      </c>
      <c r="P50" s="3" t="s">
        <v>326</v>
      </c>
      <c r="Q50" s="3" t="s">
        <v>327</v>
      </c>
      <c r="R50" s="3" t="s">
        <v>328</v>
      </c>
      <c r="S50" s="3" t="s">
        <v>329</v>
      </c>
      <c r="T50" s="3" t="s">
        <v>330</v>
      </c>
      <c r="U50" s="3" t="s">
        <v>331</v>
      </c>
      <c r="V50" s="7" t="s">
        <v>321</v>
      </c>
    </row>
    <row r="51" spans="1:22" x14ac:dyDescent="0.15">
      <c r="A51" s="3" t="s">
        <v>332</v>
      </c>
      <c r="B51" s="3">
        <v>79.451180070000007</v>
      </c>
      <c r="C51" s="3">
        <v>1.8194283360000001</v>
      </c>
      <c r="D51" s="3">
        <v>0.25647908800000002</v>
      </c>
      <c r="E51" s="3">
        <v>7.0938662109999999</v>
      </c>
      <c r="F51" s="4">
        <v>1.2999999999999999E-12</v>
      </c>
      <c r="H51" s="4">
        <v>8.5299999999999995E-10</v>
      </c>
      <c r="I51" s="3" t="s">
        <v>21</v>
      </c>
      <c r="K51" s="3" t="s">
        <v>334</v>
      </c>
      <c r="L51" s="3" t="s">
        <v>335</v>
      </c>
      <c r="M51" s="3" t="s">
        <v>336</v>
      </c>
      <c r="N51" s="7">
        <v>1</v>
      </c>
      <c r="O51" s="3" t="s">
        <v>75</v>
      </c>
      <c r="P51" s="3" t="s">
        <v>76</v>
      </c>
      <c r="S51" s="3" t="s">
        <v>337</v>
      </c>
      <c r="T51" s="3" t="s">
        <v>34</v>
      </c>
      <c r="U51" s="3" t="s">
        <v>34</v>
      </c>
      <c r="V51" s="7" t="s">
        <v>333</v>
      </c>
    </row>
    <row r="52" spans="1:22" x14ac:dyDescent="0.15">
      <c r="A52" s="3" t="s">
        <v>338</v>
      </c>
      <c r="B52" s="3">
        <v>36.111439769999997</v>
      </c>
      <c r="C52" s="3">
        <v>1.7996417039999999</v>
      </c>
      <c r="D52" s="3">
        <v>0.40467931299999998</v>
      </c>
      <c r="E52" s="3">
        <v>4.4470810549999999</v>
      </c>
      <c r="F52" s="4">
        <v>8.6999999999999997E-6</v>
      </c>
      <c r="H52" s="4">
        <v>6.8676999999999996E-4</v>
      </c>
      <c r="I52" s="3" t="s">
        <v>21</v>
      </c>
      <c r="J52" s="3" t="s">
        <v>43064</v>
      </c>
      <c r="M52" s="3" t="s">
        <v>339</v>
      </c>
      <c r="N52" s="7">
        <v>2</v>
      </c>
      <c r="O52" s="3" t="s">
        <v>340</v>
      </c>
      <c r="P52" s="3" t="s">
        <v>341</v>
      </c>
      <c r="S52" s="3" t="s">
        <v>342</v>
      </c>
      <c r="T52" s="3" t="s">
        <v>82</v>
      </c>
      <c r="U52" s="3" t="s">
        <v>83</v>
      </c>
    </row>
    <row r="53" spans="1:22" x14ac:dyDescent="0.15">
      <c r="A53" s="3" t="s">
        <v>343</v>
      </c>
      <c r="B53" s="3">
        <v>179.0605592</v>
      </c>
      <c r="C53" s="3">
        <v>1.7652730700000001</v>
      </c>
      <c r="D53" s="3">
        <v>0.51469094100000001</v>
      </c>
      <c r="E53" s="3">
        <v>3.429772958</v>
      </c>
      <c r="F53" s="4">
        <v>6.0408599999999999E-4</v>
      </c>
      <c r="H53" s="4">
        <v>1.9872951E-2</v>
      </c>
      <c r="I53" s="3" t="s">
        <v>21</v>
      </c>
      <c r="J53" s="3" t="s">
        <v>43064</v>
      </c>
      <c r="K53" s="3" t="s">
        <v>345</v>
      </c>
      <c r="L53" s="3" t="s">
        <v>346</v>
      </c>
      <c r="M53" s="3" t="s">
        <v>347</v>
      </c>
      <c r="N53" s="7">
        <v>9</v>
      </c>
      <c r="O53" s="3" t="s">
        <v>348</v>
      </c>
      <c r="P53" s="3" t="s">
        <v>349</v>
      </c>
      <c r="S53" s="3" t="s">
        <v>350</v>
      </c>
      <c r="T53" s="3" t="s">
        <v>351</v>
      </c>
      <c r="U53" s="3" t="s">
        <v>352</v>
      </c>
      <c r="V53" s="7" t="s">
        <v>344</v>
      </c>
    </row>
    <row r="54" spans="1:22" x14ac:dyDescent="0.15">
      <c r="A54" s="3" t="s">
        <v>353</v>
      </c>
      <c r="B54" s="3">
        <v>20.545197569999999</v>
      </c>
      <c r="C54" s="3">
        <v>1.742933045</v>
      </c>
      <c r="D54" s="3">
        <v>0.410001383</v>
      </c>
      <c r="E54" s="3">
        <v>4.2510418640000003</v>
      </c>
      <c r="F54" s="4">
        <v>2.1299999999999999E-5</v>
      </c>
      <c r="H54" s="4">
        <v>1.5476299999999999E-3</v>
      </c>
      <c r="I54" s="3" t="s">
        <v>21</v>
      </c>
      <c r="K54" s="3" t="s">
        <v>355</v>
      </c>
      <c r="L54" s="3" t="s">
        <v>356</v>
      </c>
      <c r="M54" s="3" t="s">
        <v>357</v>
      </c>
      <c r="N54" s="7">
        <v>1</v>
      </c>
      <c r="O54" s="3" t="s">
        <v>358</v>
      </c>
      <c r="P54" s="3" t="s">
        <v>359</v>
      </c>
      <c r="S54" s="3" t="s">
        <v>360</v>
      </c>
      <c r="T54" s="3" t="s">
        <v>358</v>
      </c>
      <c r="U54" s="3" t="s">
        <v>359</v>
      </c>
      <c r="V54" s="7" t="s">
        <v>354</v>
      </c>
    </row>
    <row r="55" spans="1:22" x14ac:dyDescent="0.15">
      <c r="A55" s="3" t="s">
        <v>361</v>
      </c>
      <c r="B55" s="3">
        <v>78.865994009999994</v>
      </c>
      <c r="C55" s="3">
        <v>1.73856538</v>
      </c>
      <c r="D55" s="3">
        <v>0.33273327800000002</v>
      </c>
      <c r="E55" s="3">
        <v>5.2251022000000003</v>
      </c>
      <c r="F55" s="4">
        <v>1.74E-7</v>
      </c>
      <c r="H55" s="4">
        <v>2.5299999999999998E-5</v>
      </c>
      <c r="I55" s="3" t="s">
        <v>21</v>
      </c>
      <c r="K55" s="3" t="s">
        <v>363</v>
      </c>
      <c r="L55" s="3" t="s">
        <v>364</v>
      </c>
      <c r="M55" s="3" t="s">
        <v>365</v>
      </c>
      <c r="N55" s="7">
        <v>4</v>
      </c>
      <c r="O55" s="3" t="s">
        <v>366</v>
      </c>
      <c r="P55" s="3" t="s">
        <v>367</v>
      </c>
      <c r="Q55" s="3" t="s">
        <v>368</v>
      </c>
      <c r="R55" s="3" t="s">
        <v>369</v>
      </c>
      <c r="S55" s="3" t="s">
        <v>370</v>
      </c>
      <c r="T55" s="3" t="s">
        <v>371</v>
      </c>
      <c r="U55" s="3" t="s">
        <v>372</v>
      </c>
      <c r="V55" s="7" t="s">
        <v>362</v>
      </c>
    </row>
    <row r="56" spans="1:22" x14ac:dyDescent="0.15">
      <c r="A56" s="3" t="s">
        <v>373</v>
      </c>
      <c r="B56" s="3">
        <v>54.310935600000001</v>
      </c>
      <c r="C56" s="3">
        <v>1.735469572</v>
      </c>
      <c r="D56" s="3">
        <v>0.62668408099999995</v>
      </c>
      <c r="E56" s="3">
        <v>2.7692893839999999</v>
      </c>
      <c r="F56" s="4">
        <v>5.617871E-3</v>
      </c>
      <c r="H56" s="4">
        <v>9.5268323000000002E-2</v>
      </c>
      <c r="I56" s="3" t="s">
        <v>21</v>
      </c>
      <c r="K56" s="3" t="s">
        <v>174</v>
      </c>
      <c r="L56" s="3" t="s">
        <v>175</v>
      </c>
      <c r="M56" s="3" t="s">
        <v>176</v>
      </c>
      <c r="N56" s="7">
        <v>2</v>
      </c>
      <c r="O56" s="3" t="s">
        <v>374</v>
      </c>
      <c r="P56" s="3" t="s">
        <v>375</v>
      </c>
      <c r="S56" s="3" t="s">
        <v>376</v>
      </c>
      <c r="T56" s="3" t="s">
        <v>101</v>
      </c>
      <c r="U56" s="3" t="s">
        <v>102</v>
      </c>
      <c r="V56" s="7" t="s">
        <v>173</v>
      </c>
    </row>
    <row r="57" spans="1:22" x14ac:dyDescent="0.15">
      <c r="A57" s="3" t="s">
        <v>377</v>
      </c>
      <c r="B57" s="3">
        <v>38.194685309999997</v>
      </c>
      <c r="C57" s="3">
        <v>1.731100428</v>
      </c>
      <c r="D57" s="3">
        <v>0.33288657500000002</v>
      </c>
      <c r="E57" s="3">
        <v>5.200271077</v>
      </c>
      <c r="F57" s="4">
        <v>1.99E-7</v>
      </c>
      <c r="H57" s="4">
        <v>2.7699999999999999E-5</v>
      </c>
      <c r="I57" s="3" t="s">
        <v>21</v>
      </c>
      <c r="K57" s="3" t="s">
        <v>379</v>
      </c>
      <c r="L57" s="3" t="s">
        <v>380</v>
      </c>
      <c r="M57" s="3" t="s">
        <v>381</v>
      </c>
      <c r="N57" s="7">
        <v>20</v>
      </c>
      <c r="O57" s="3" t="s">
        <v>382</v>
      </c>
      <c r="P57" s="3" t="s">
        <v>383</v>
      </c>
      <c r="S57" s="3" t="s">
        <v>384</v>
      </c>
      <c r="T57" s="3" t="s">
        <v>385</v>
      </c>
      <c r="U57" s="3" t="s">
        <v>386</v>
      </c>
      <c r="V57" s="7" t="s">
        <v>378</v>
      </c>
    </row>
    <row r="58" spans="1:22" x14ac:dyDescent="0.15">
      <c r="A58" s="3" t="s">
        <v>387</v>
      </c>
      <c r="B58" s="3">
        <v>27.10966633</v>
      </c>
      <c r="C58" s="3">
        <v>1.718587469</v>
      </c>
      <c r="D58" s="3">
        <v>0.279211979</v>
      </c>
      <c r="E58" s="3">
        <v>6.1551351680000002</v>
      </c>
      <c r="F58" s="4">
        <v>7.5E-10</v>
      </c>
      <c r="H58" s="4">
        <v>2.1799999999999999E-7</v>
      </c>
      <c r="I58" s="3" t="s">
        <v>21</v>
      </c>
      <c r="M58" s="3" t="s">
        <v>388</v>
      </c>
      <c r="N58" s="7">
        <v>2</v>
      </c>
      <c r="O58" s="3" t="s">
        <v>389</v>
      </c>
      <c r="P58" s="3" t="s">
        <v>390</v>
      </c>
      <c r="S58" s="3" t="s">
        <v>391</v>
      </c>
      <c r="T58" s="3" t="s">
        <v>34</v>
      </c>
      <c r="U58" s="3" t="s">
        <v>34</v>
      </c>
    </row>
    <row r="59" spans="1:22" x14ac:dyDescent="0.15">
      <c r="A59" s="3" t="s">
        <v>392</v>
      </c>
      <c r="B59" s="3">
        <v>10.18394531</v>
      </c>
      <c r="C59" s="3">
        <v>1.715887835</v>
      </c>
      <c r="D59" s="3">
        <v>0.48805601999999998</v>
      </c>
      <c r="E59" s="3">
        <v>3.5157600040000001</v>
      </c>
      <c r="F59" s="4">
        <v>4.3849699999999999E-4</v>
      </c>
      <c r="H59" s="4">
        <v>1.5622367999999999E-2</v>
      </c>
      <c r="I59" s="3" t="s">
        <v>21</v>
      </c>
      <c r="K59" s="3" t="s">
        <v>394</v>
      </c>
      <c r="L59" s="3" t="s">
        <v>395</v>
      </c>
      <c r="M59" s="3" t="s">
        <v>396</v>
      </c>
      <c r="N59" s="7">
        <v>1</v>
      </c>
      <c r="O59" s="3" t="s">
        <v>75</v>
      </c>
      <c r="P59" s="3" t="s">
        <v>76</v>
      </c>
      <c r="S59" s="3" t="s">
        <v>397</v>
      </c>
      <c r="T59" s="3" t="s">
        <v>101</v>
      </c>
      <c r="U59" s="3" t="s">
        <v>102</v>
      </c>
      <c r="V59" s="7" t="s">
        <v>393</v>
      </c>
    </row>
    <row r="60" spans="1:22" x14ac:dyDescent="0.15">
      <c r="A60" s="3" t="s">
        <v>398</v>
      </c>
      <c r="B60" s="3">
        <v>59.20111052</v>
      </c>
      <c r="C60" s="3">
        <v>1.711625401</v>
      </c>
      <c r="D60" s="3">
        <v>0.28934363200000002</v>
      </c>
      <c r="E60" s="3">
        <v>5.9155454240000003</v>
      </c>
      <c r="F60" s="4">
        <v>3.3099999999999999E-9</v>
      </c>
      <c r="H60" s="4">
        <v>8.0999999999999997E-7</v>
      </c>
      <c r="I60" s="3" t="s">
        <v>21</v>
      </c>
      <c r="M60" s="3" t="s">
        <v>399</v>
      </c>
      <c r="N60" s="7">
        <v>2</v>
      </c>
      <c r="O60" s="3" t="s">
        <v>400</v>
      </c>
      <c r="P60" s="3" t="s">
        <v>401</v>
      </c>
      <c r="Q60" s="3" t="s">
        <v>402</v>
      </c>
      <c r="R60" s="3" t="s">
        <v>403</v>
      </c>
      <c r="S60" s="3" t="s">
        <v>404</v>
      </c>
      <c r="T60" s="3" t="s">
        <v>400</v>
      </c>
      <c r="U60" s="3" t="s">
        <v>401</v>
      </c>
    </row>
    <row r="61" spans="1:22" x14ac:dyDescent="0.15">
      <c r="A61" s="3" t="s">
        <v>405</v>
      </c>
      <c r="B61" s="3">
        <v>50.18143774</v>
      </c>
      <c r="C61" s="3">
        <v>1.710028141</v>
      </c>
      <c r="D61" s="3">
        <v>0.381625875</v>
      </c>
      <c r="E61" s="3">
        <v>4.4809019790000004</v>
      </c>
      <c r="F61" s="4">
        <v>7.43E-6</v>
      </c>
      <c r="H61" s="4">
        <v>6.0701400000000001E-4</v>
      </c>
      <c r="I61" s="3" t="s">
        <v>21</v>
      </c>
      <c r="J61" s="3" t="s">
        <v>43064</v>
      </c>
      <c r="M61" s="3" t="s">
        <v>406</v>
      </c>
      <c r="N61" s="7">
        <v>4</v>
      </c>
      <c r="O61" s="3" t="s">
        <v>407</v>
      </c>
      <c r="P61" s="3" t="s">
        <v>408</v>
      </c>
      <c r="S61" s="3" t="s">
        <v>409</v>
      </c>
      <c r="T61" s="3" t="s">
        <v>410</v>
      </c>
      <c r="U61" s="3" t="s">
        <v>411</v>
      </c>
    </row>
    <row r="62" spans="1:22" x14ac:dyDescent="0.15">
      <c r="A62" s="3" t="s">
        <v>412</v>
      </c>
      <c r="B62" s="3">
        <v>52.190201979999998</v>
      </c>
      <c r="C62" s="3">
        <v>1.6841221980000001</v>
      </c>
      <c r="D62" s="3">
        <v>0.40646365499999998</v>
      </c>
      <c r="E62" s="3">
        <v>4.1433524899999998</v>
      </c>
      <c r="F62" s="4">
        <v>3.4199999999999998E-5</v>
      </c>
      <c r="H62" s="4">
        <v>2.2128400000000002E-3</v>
      </c>
      <c r="I62" s="3" t="s">
        <v>21</v>
      </c>
      <c r="M62" s="3" t="s">
        <v>413</v>
      </c>
      <c r="N62" s="7">
        <v>1</v>
      </c>
      <c r="O62" s="3" t="s">
        <v>75</v>
      </c>
      <c r="P62" s="3" t="s">
        <v>76</v>
      </c>
      <c r="S62" s="3" t="s">
        <v>414</v>
      </c>
      <c r="T62" s="3" t="s">
        <v>34</v>
      </c>
      <c r="U62" s="3" t="s">
        <v>34</v>
      </c>
    </row>
    <row r="63" spans="1:22" x14ac:dyDescent="0.15">
      <c r="A63" s="3" t="s">
        <v>415</v>
      </c>
      <c r="B63" s="3">
        <v>41.992450859999998</v>
      </c>
      <c r="C63" s="3">
        <v>1.665241959</v>
      </c>
      <c r="D63" s="3">
        <v>0.27408730100000001</v>
      </c>
      <c r="E63" s="3">
        <v>6.0755896099999998</v>
      </c>
      <c r="F63" s="4">
        <v>1.2400000000000001E-9</v>
      </c>
      <c r="H63" s="4">
        <v>3.2899999999999999E-7</v>
      </c>
      <c r="I63" s="3" t="s">
        <v>21</v>
      </c>
      <c r="M63" s="3" t="s">
        <v>416</v>
      </c>
      <c r="N63" s="7">
        <v>6</v>
      </c>
      <c r="O63" s="3" t="s">
        <v>417</v>
      </c>
      <c r="P63" s="3" t="s">
        <v>418</v>
      </c>
      <c r="S63" s="3" t="s">
        <v>419</v>
      </c>
      <c r="T63" s="3" t="s">
        <v>420</v>
      </c>
      <c r="U63" s="3" t="s">
        <v>421</v>
      </c>
    </row>
    <row r="64" spans="1:22" x14ac:dyDescent="0.15">
      <c r="A64" s="3" t="s">
        <v>422</v>
      </c>
      <c r="B64" s="3">
        <v>8.7027867430000008</v>
      </c>
      <c r="C64" s="3">
        <v>1.638195284</v>
      </c>
      <c r="D64" s="3">
        <v>0.41108107599999999</v>
      </c>
      <c r="E64" s="3">
        <v>3.9850904840000001</v>
      </c>
      <c r="F64" s="4">
        <v>6.7500000000000001E-5</v>
      </c>
      <c r="H64" s="4">
        <v>3.8292719999999999E-3</v>
      </c>
      <c r="I64" s="3" t="s">
        <v>21</v>
      </c>
      <c r="M64" s="3" t="s">
        <v>423</v>
      </c>
      <c r="N64" s="7">
        <v>1</v>
      </c>
      <c r="O64" s="3" t="s">
        <v>424</v>
      </c>
      <c r="P64" s="3" t="s">
        <v>425</v>
      </c>
      <c r="S64" s="3" t="s">
        <v>426</v>
      </c>
      <c r="T64" s="3" t="s">
        <v>424</v>
      </c>
      <c r="U64" s="3" t="s">
        <v>425</v>
      </c>
    </row>
    <row r="65" spans="1:22" x14ac:dyDescent="0.15">
      <c r="A65" s="3" t="s">
        <v>427</v>
      </c>
      <c r="B65" s="3">
        <v>128.5968025</v>
      </c>
      <c r="C65" s="3">
        <v>1.6377031419999999</v>
      </c>
      <c r="D65" s="3">
        <v>0.41157345299999998</v>
      </c>
      <c r="E65" s="3">
        <v>3.979127251</v>
      </c>
      <c r="F65" s="4">
        <v>6.9200000000000002E-5</v>
      </c>
      <c r="H65" s="4">
        <v>3.856052E-3</v>
      </c>
      <c r="I65" s="3" t="s">
        <v>21</v>
      </c>
      <c r="M65" s="3" t="s">
        <v>428</v>
      </c>
      <c r="N65" s="7">
        <v>2</v>
      </c>
      <c r="O65" s="3" t="s">
        <v>429</v>
      </c>
      <c r="P65" s="3" t="s">
        <v>430</v>
      </c>
      <c r="S65" s="3" t="s">
        <v>431</v>
      </c>
      <c r="T65" s="3" t="s">
        <v>429</v>
      </c>
      <c r="U65" s="3" t="s">
        <v>430</v>
      </c>
    </row>
    <row r="66" spans="1:22" x14ac:dyDescent="0.15">
      <c r="A66" s="3" t="s">
        <v>432</v>
      </c>
      <c r="B66" s="3">
        <v>38.014704719999997</v>
      </c>
      <c r="C66" s="3">
        <v>1.6297079290000001</v>
      </c>
      <c r="D66" s="3">
        <v>0.44873128200000001</v>
      </c>
      <c r="E66" s="3">
        <v>3.6318126070000001</v>
      </c>
      <c r="F66" s="4">
        <v>2.81437E-4</v>
      </c>
      <c r="H66" s="4">
        <v>1.1342783E-2</v>
      </c>
      <c r="I66" s="3" t="s">
        <v>21</v>
      </c>
      <c r="K66" s="3" t="s">
        <v>434</v>
      </c>
      <c r="L66" s="3" t="s">
        <v>435</v>
      </c>
      <c r="M66" s="3" t="s">
        <v>436</v>
      </c>
      <c r="N66" s="7">
        <v>2</v>
      </c>
      <c r="O66" s="3" t="s">
        <v>437</v>
      </c>
      <c r="P66" s="3" t="s">
        <v>438</v>
      </c>
      <c r="S66" s="3" t="s">
        <v>439</v>
      </c>
      <c r="T66" s="3" t="s">
        <v>34</v>
      </c>
      <c r="U66" s="3" t="s">
        <v>34</v>
      </c>
      <c r="V66" s="7" t="s">
        <v>433</v>
      </c>
    </row>
    <row r="67" spans="1:22" x14ac:dyDescent="0.15">
      <c r="A67" s="3" t="s">
        <v>440</v>
      </c>
      <c r="B67" s="3">
        <v>20.347241409999999</v>
      </c>
      <c r="C67" s="3">
        <v>1.599947585</v>
      </c>
      <c r="D67" s="3">
        <v>0.36238859099999998</v>
      </c>
      <c r="E67" s="3">
        <v>4.4150053949999997</v>
      </c>
      <c r="F67" s="4">
        <v>1.01E-5</v>
      </c>
      <c r="H67" s="4">
        <v>7.8364999999999999E-4</v>
      </c>
      <c r="I67" s="3" t="s">
        <v>21</v>
      </c>
      <c r="K67" s="3" t="s">
        <v>442</v>
      </c>
      <c r="L67" s="3" t="s">
        <v>443</v>
      </c>
      <c r="M67" s="3" t="s">
        <v>444</v>
      </c>
      <c r="N67" s="7">
        <v>3</v>
      </c>
      <c r="O67" s="3" t="s">
        <v>445</v>
      </c>
      <c r="P67" s="3" t="s">
        <v>446</v>
      </c>
      <c r="S67" s="3" t="s">
        <v>447</v>
      </c>
      <c r="T67" s="3" t="s">
        <v>448</v>
      </c>
      <c r="U67" s="3" t="s">
        <v>449</v>
      </c>
      <c r="V67" s="7" t="s">
        <v>441</v>
      </c>
    </row>
    <row r="68" spans="1:22" x14ac:dyDescent="0.15">
      <c r="A68" s="3" t="s">
        <v>450</v>
      </c>
      <c r="B68" s="3">
        <v>8.6074650290000001</v>
      </c>
      <c r="C68" s="3">
        <v>1.5954864950000001</v>
      </c>
      <c r="D68" s="3">
        <v>0.55432814500000005</v>
      </c>
      <c r="E68" s="3">
        <v>2.878234688</v>
      </c>
      <c r="F68" s="4">
        <v>3.9990750000000004E-3</v>
      </c>
      <c r="H68" s="4">
        <v>7.5147169999999999E-2</v>
      </c>
      <c r="I68" s="3" t="s">
        <v>21</v>
      </c>
      <c r="K68" s="3" t="s">
        <v>452</v>
      </c>
      <c r="L68" s="3" t="s">
        <v>453</v>
      </c>
      <c r="M68" s="3" t="s">
        <v>454</v>
      </c>
      <c r="N68" s="7">
        <v>4</v>
      </c>
      <c r="O68" s="3" t="s">
        <v>455</v>
      </c>
      <c r="P68" s="3" t="s">
        <v>456</v>
      </c>
      <c r="S68" s="3" t="s">
        <v>457</v>
      </c>
      <c r="T68" s="3" t="s">
        <v>455</v>
      </c>
      <c r="U68" s="3" t="s">
        <v>456</v>
      </c>
      <c r="V68" s="7" t="s">
        <v>451</v>
      </c>
    </row>
    <row r="69" spans="1:22" x14ac:dyDescent="0.15">
      <c r="A69" s="3" t="s">
        <v>458</v>
      </c>
      <c r="B69" s="3">
        <v>8.9980386380000006</v>
      </c>
      <c r="C69" s="3">
        <v>1.5646842430000001</v>
      </c>
      <c r="D69" s="3">
        <v>0.487423404</v>
      </c>
      <c r="E69" s="3">
        <v>3.2101130759999998</v>
      </c>
      <c r="F69" s="4">
        <v>1.3268279999999999E-3</v>
      </c>
      <c r="H69" s="4">
        <v>3.4504932000000002E-2</v>
      </c>
      <c r="I69" s="3" t="s">
        <v>21</v>
      </c>
      <c r="K69" s="3" t="s">
        <v>460</v>
      </c>
      <c r="L69" s="3" t="s">
        <v>461</v>
      </c>
      <c r="M69" s="3" t="s">
        <v>462</v>
      </c>
      <c r="N69" s="7">
        <v>3</v>
      </c>
      <c r="O69" s="3" t="s">
        <v>463</v>
      </c>
      <c r="P69" s="3" t="s">
        <v>464</v>
      </c>
      <c r="Q69" s="3" t="s">
        <v>465</v>
      </c>
      <c r="R69" s="3" t="s">
        <v>304</v>
      </c>
      <c r="S69" s="3" t="s">
        <v>466</v>
      </c>
      <c r="T69" s="3" t="s">
        <v>467</v>
      </c>
      <c r="U69" s="3" t="s">
        <v>468</v>
      </c>
      <c r="V69" s="7" t="s">
        <v>459</v>
      </c>
    </row>
    <row r="70" spans="1:22" x14ac:dyDescent="0.15">
      <c r="A70" s="3" t="s">
        <v>469</v>
      </c>
      <c r="B70" s="3">
        <v>67.396487019999995</v>
      </c>
      <c r="C70" s="3">
        <v>1.5474953199999999</v>
      </c>
      <c r="D70" s="3">
        <v>0.37763826499999997</v>
      </c>
      <c r="E70" s="3">
        <v>4.0978244650000004</v>
      </c>
      <c r="F70" s="4">
        <v>4.1699999999999997E-5</v>
      </c>
      <c r="H70" s="4">
        <v>2.6058710000000001E-3</v>
      </c>
      <c r="I70" s="3" t="s">
        <v>21</v>
      </c>
      <c r="M70" s="3" t="s">
        <v>36</v>
      </c>
      <c r="N70" s="7" t="s">
        <v>37</v>
      </c>
      <c r="S70" s="3" t="s">
        <v>470</v>
      </c>
      <c r="T70" s="3" t="s">
        <v>34</v>
      </c>
      <c r="U70" s="3" t="s">
        <v>34</v>
      </c>
    </row>
    <row r="71" spans="1:22" x14ac:dyDescent="0.15">
      <c r="A71" s="3" t="s">
        <v>471</v>
      </c>
      <c r="B71" s="3">
        <v>155.8218693</v>
      </c>
      <c r="C71" s="3">
        <v>1.5248659019999999</v>
      </c>
      <c r="D71" s="3">
        <v>0.269899587</v>
      </c>
      <c r="E71" s="3">
        <v>5.6497526340000004</v>
      </c>
      <c r="F71" s="4">
        <v>1.6099999999999999E-8</v>
      </c>
      <c r="H71" s="4">
        <v>3.18E-6</v>
      </c>
      <c r="I71" s="3" t="s">
        <v>21</v>
      </c>
      <c r="K71" s="3" t="s">
        <v>473</v>
      </c>
      <c r="L71" s="3" t="s">
        <v>474</v>
      </c>
      <c r="M71" s="3" t="s">
        <v>475</v>
      </c>
      <c r="N71" s="7">
        <v>9</v>
      </c>
      <c r="O71" s="3" t="s">
        <v>476</v>
      </c>
      <c r="P71" s="3" t="s">
        <v>477</v>
      </c>
      <c r="S71" s="3" t="s">
        <v>478</v>
      </c>
      <c r="T71" s="3" t="s">
        <v>479</v>
      </c>
      <c r="U71" s="3" t="s">
        <v>480</v>
      </c>
      <c r="V71" s="7" t="s">
        <v>472</v>
      </c>
    </row>
    <row r="72" spans="1:22" x14ac:dyDescent="0.15">
      <c r="A72" s="3" t="s">
        <v>481</v>
      </c>
      <c r="B72" s="3">
        <v>41.897155769999998</v>
      </c>
      <c r="C72" s="3">
        <v>1.5238421879999999</v>
      </c>
      <c r="D72" s="3">
        <v>0.42661312299999998</v>
      </c>
      <c r="E72" s="3">
        <v>3.5719533829999999</v>
      </c>
      <c r="F72" s="4">
        <v>3.54328E-4</v>
      </c>
      <c r="H72" s="4">
        <v>1.3590114E-2</v>
      </c>
      <c r="I72" s="3" t="s">
        <v>21</v>
      </c>
      <c r="M72" s="3" t="s">
        <v>482</v>
      </c>
      <c r="N72" s="7">
        <v>1</v>
      </c>
      <c r="O72" s="3" t="s">
        <v>82</v>
      </c>
      <c r="P72" s="3" t="s">
        <v>83</v>
      </c>
      <c r="S72" s="3" t="s">
        <v>483</v>
      </c>
      <c r="T72" s="3" t="s">
        <v>82</v>
      </c>
      <c r="U72" s="3" t="s">
        <v>83</v>
      </c>
    </row>
    <row r="73" spans="1:22" x14ac:dyDescent="0.15">
      <c r="A73" s="3" t="s">
        <v>484</v>
      </c>
      <c r="B73" s="3">
        <v>17.643045369999999</v>
      </c>
      <c r="C73" s="3">
        <v>1.501492848</v>
      </c>
      <c r="D73" s="3">
        <v>0.33138951100000003</v>
      </c>
      <c r="E73" s="3">
        <v>4.5309003390000004</v>
      </c>
      <c r="F73" s="4">
        <v>5.8699999999999997E-6</v>
      </c>
      <c r="H73" s="4">
        <v>5.0165400000000003E-4</v>
      </c>
      <c r="I73" s="3" t="s">
        <v>21</v>
      </c>
      <c r="K73" s="3" t="s">
        <v>486</v>
      </c>
      <c r="L73" s="3" t="s">
        <v>487</v>
      </c>
      <c r="M73" s="3" t="s">
        <v>488</v>
      </c>
      <c r="N73" s="7">
        <v>1</v>
      </c>
      <c r="O73" s="3" t="s">
        <v>489</v>
      </c>
      <c r="P73" s="3" t="s">
        <v>490</v>
      </c>
      <c r="S73" s="3" t="s">
        <v>491</v>
      </c>
      <c r="T73" s="3" t="s">
        <v>489</v>
      </c>
      <c r="U73" s="3" t="s">
        <v>490</v>
      </c>
      <c r="V73" s="7" t="s">
        <v>485</v>
      </c>
    </row>
    <row r="74" spans="1:22" x14ac:dyDescent="0.15">
      <c r="A74" s="3" t="s">
        <v>492</v>
      </c>
      <c r="B74" s="3">
        <v>6.6024424289999999</v>
      </c>
      <c r="C74" s="3">
        <v>1.4908945010000001</v>
      </c>
      <c r="D74" s="3">
        <v>0.46832241899999999</v>
      </c>
      <c r="E74" s="3">
        <v>3.183478815</v>
      </c>
      <c r="F74" s="4">
        <v>1.455168E-3</v>
      </c>
      <c r="H74" s="4">
        <v>3.6630803000000003E-2</v>
      </c>
      <c r="I74" s="3" t="s">
        <v>21</v>
      </c>
      <c r="M74" s="3" t="s">
        <v>493</v>
      </c>
      <c r="N74" s="7">
        <v>2</v>
      </c>
      <c r="O74" s="3" t="s">
        <v>494</v>
      </c>
      <c r="P74" s="3" t="s">
        <v>495</v>
      </c>
      <c r="S74" s="3" t="s">
        <v>496</v>
      </c>
      <c r="T74" s="3" t="s">
        <v>494</v>
      </c>
      <c r="U74" s="3" t="s">
        <v>495</v>
      </c>
    </row>
    <row r="75" spans="1:22" x14ac:dyDescent="0.15">
      <c r="A75" s="3" t="s">
        <v>497</v>
      </c>
      <c r="B75" s="3">
        <v>103.2805558</v>
      </c>
      <c r="C75" s="3">
        <v>1.486002584</v>
      </c>
      <c r="D75" s="3">
        <v>0.196430727</v>
      </c>
      <c r="E75" s="3">
        <v>7.5650210360000001</v>
      </c>
      <c r="F75" s="4">
        <v>3.8800000000000003E-14</v>
      </c>
      <c r="H75" s="4">
        <v>4.0100000000000002E-11</v>
      </c>
      <c r="I75" s="3" t="s">
        <v>21</v>
      </c>
      <c r="J75" s="3" t="s">
        <v>43064</v>
      </c>
      <c r="K75" s="3" t="s">
        <v>95</v>
      </c>
      <c r="L75" s="3" t="s">
        <v>96</v>
      </c>
      <c r="M75" s="3" t="s">
        <v>498</v>
      </c>
      <c r="N75" s="7">
        <v>2</v>
      </c>
      <c r="O75" s="3" t="s">
        <v>499</v>
      </c>
      <c r="P75" s="3" t="s">
        <v>500</v>
      </c>
      <c r="S75" s="3" t="s">
        <v>501</v>
      </c>
      <c r="T75" s="3" t="s">
        <v>34</v>
      </c>
      <c r="U75" s="3" t="s">
        <v>34</v>
      </c>
      <c r="V75" s="7" t="s">
        <v>94</v>
      </c>
    </row>
    <row r="76" spans="1:22" x14ac:dyDescent="0.15">
      <c r="A76" s="3" t="s">
        <v>502</v>
      </c>
      <c r="B76" s="3">
        <v>20.524627250000002</v>
      </c>
      <c r="C76" s="3">
        <v>1.4837911660000001</v>
      </c>
      <c r="D76" s="3">
        <v>0.45350094499999999</v>
      </c>
      <c r="E76" s="3">
        <v>3.2718590380000001</v>
      </c>
      <c r="F76" s="4">
        <v>1.068428E-3</v>
      </c>
      <c r="H76" s="4">
        <v>2.9961047000000001E-2</v>
      </c>
      <c r="I76" s="3" t="s">
        <v>21</v>
      </c>
      <c r="K76" s="3" t="s">
        <v>504</v>
      </c>
      <c r="L76" s="3" t="s">
        <v>505</v>
      </c>
      <c r="M76" s="3" t="s">
        <v>506</v>
      </c>
      <c r="N76" s="7">
        <v>2</v>
      </c>
      <c r="O76" s="3" t="s">
        <v>507</v>
      </c>
      <c r="P76" s="3" t="s">
        <v>508</v>
      </c>
      <c r="S76" s="3" t="s">
        <v>509</v>
      </c>
      <c r="T76" s="3" t="s">
        <v>507</v>
      </c>
      <c r="U76" s="3" t="s">
        <v>508</v>
      </c>
      <c r="V76" s="7" t="s">
        <v>503</v>
      </c>
    </row>
    <row r="77" spans="1:22" x14ac:dyDescent="0.15">
      <c r="A77" s="3" t="s">
        <v>510</v>
      </c>
      <c r="B77" s="3">
        <v>149.16793680000001</v>
      </c>
      <c r="C77" s="3">
        <v>1.483162157</v>
      </c>
      <c r="D77" s="3">
        <v>0.26692374099999999</v>
      </c>
      <c r="E77" s="3">
        <v>5.5565014670000004</v>
      </c>
      <c r="F77" s="4">
        <v>2.7500000000000001E-8</v>
      </c>
      <c r="H77" s="4">
        <v>5.2299999999999999E-6</v>
      </c>
      <c r="I77" s="3" t="s">
        <v>21</v>
      </c>
      <c r="J77" s="3" t="s">
        <v>43064</v>
      </c>
      <c r="M77" s="3" t="s">
        <v>511</v>
      </c>
      <c r="N77" s="7">
        <v>3</v>
      </c>
      <c r="O77" s="3" t="s">
        <v>512</v>
      </c>
      <c r="P77" s="3" t="s">
        <v>513</v>
      </c>
      <c r="S77" s="3" t="s">
        <v>514</v>
      </c>
      <c r="T77" s="3" t="s">
        <v>515</v>
      </c>
      <c r="U77" s="3" t="s">
        <v>516</v>
      </c>
    </row>
    <row r="78" spans="1:22" x14ac:dyDescent="0.15">
      <c r="A78" s="3" t="s">
        <v>517</v>
      </c>
      <c r="B78" s="3">
        <v>360.15993939999998</v>
      </c>
      <c r="C78" s="3">
        <v>1.480506702</v>
      </c>
      <c r="D78" s="3">
        <v>0.26903478199999997</v>
      </c>
      <c r="E78" s="3">
        <v>5.5030308369999998</v>
      </c>
      <c r="F78" s="4">
        <v>3.7300000000000003E-8</v>
      </c>
      <c r="H78" s="4">
        <v>6.81E-6</v>
      </c>
      <c r="I78" s="3" t="s">
        <v>21</v>
      </c>
      <c r="K78" s="3" t="s">
        <v>519</v>
      </c>
      <c r="L78" s="3" t="s">
        <v>520</v>
      </c>
      <c r="M78" s="3" t="s">
        <v>521</v>
      </c>
      <c r="N78" s="7">
        <v>5</v>
      </c>
      <c r="O78" s="3" t="s">
        <v>522</v>
      </c>
      <c r="P78" s="3" t="s">
        <v>523</v>
      </c>
      <c r="Q78" s="3" t="s">
        <v>43</v>
      </c>
      <c r="R78" s="3" t="s">
        <v>44</v>
      </c>
      <c r="S78" s="3" t="s">
        <v>524</v>
      </c>
      <c r="T78" s="3" t="s">
        <v>34</v>
      </c>
      <c r="U78" s="3" t="s">
        <v>34</v>
      </c>
      <c r="V78" s="7" t="s">
        <v>518</v>
      </c>
    </row>
    <row r="79" spans="1:22" x14ac:dyDescent="0.15">
      <c r="A79" s="3" t="s">
        <v>525</v>
      </c>
      <c r="B79" s="3">
        <v>1698.985899</v>
      </c>
      <c r="C79" s="3">
        <v>1.479065147</v>
      </c>
      <c r="D79" s="3">
        <v>0.36442134399999998</v>
      </c>
      <c r="E79" s="3">
        <v>4.0586677189999998</v>
      </c>
      <c r="F79" s="4">
        <v>4.9400000000000001E-5</v>
      </c>
      <c r="H79" s="4">
        <v>2.94539E-3</v>
      </c>
      <c r="I79" s="3" t="s">
        <v>21</v>
      </c>
      <c r="M79" s="3" t="s">
        <v>54</v>
      </c>
      <c r="N79" s="7">
        <v>1</v>
      </c>
      <c r="O79" s="3" t="s">
        <v>55</v>
      </c>
      <c r="P79" s="3" t="s">
        <v>56</v>
      </c>
      <c r="S79" s="3" t="s">
        <v>526</v>
      </c>
      <c r="T79" s="3" t="s">
        <v>34</v>
      </c>
      <c r="U79" s="3" t="s">
        <v>34</v>
      </c>
    </row>
    <row r="80" spans="1:22" x14ac:dyDescent="0.15">
      <c r="A80" s="3" t="s">
        <v>527</v>
      </c>
      <c r="B80" s="3">
        <v>13.83494917</v>
      </c>
      <c r="C80" s="3">
        <v>1.471016224</v>
      </c>
      <c r="D80" s="3">
        <v>0.35793040599999998</v>
      </c>
      <c r="E80" s="3">
        <v>4.1097827919999999</v>
      </c>
      <c r="F80" s="4">
        <v>3.96E-5</v>
      </c>
      <c r="H80" s="4">
        <v>2.508199E-3</v>
      </c>
      <c r="I80" s="3" t="s">
        <v>21</v>
      </c>
      <c r="K80" s="3" t="s">
        <v>529</v>
      </c>
      <c r="L80" s="3" t="s">
        <v>530</v>
      </c>
      <c r="M80" s="3" t="s">
        <v>531</v>
      </c>
      <c r="N80" s="7">
        <v>1</v>
      </c>
      <c r="O80" s="3" t="s">
        <v>532</v>
      </c>
      <c r="P80" s="3" t="s">
        <v>533</v>
      </c>
      <c r="S80" s="3" t="s">
        <v>534</v>
      </c>
      <c r="T80" s="3" t="s">
        <v>532</v>
      </c>
      <c r="U80" s="3" t="s">
        <v>533</v>
      </c>
      <c r="V80" s="7" t="s">
        <v>528</v>
      </c>
    </row>
    <row r="81" spans="1:22" x14ac:dyDescent="0.15">
      <c r="A81" s="3" t="s">
        <v>535</v>
      </c>
      <c r="B81" s="3">
        <v>34.803395530000003</v>
      </c>
      <c r="C81" s="3">
        <v>1.467323157</v>
      </c>
      <c r="D81" s="3">
        <v>0.39212856400000001</v>
      </c>
      <c r="E81" s="3">
        <v>3.741944079</v>
      </c>
      <c r="F81" s="4">
        <v>1.82602E-4</v>
      </c>
      <c r="H81" s="4">
        <v>8.095362E-3</v>
      </c>
      <c r="I81" s="3" t="s">
        <v>21</v>
      </c>
      <c r="J81" s="3" t="s">
        <v>43063</v>
      </c>
      <c r="K81" s="3" t="s">
        <v>298</v>
      </c>
      <c r="L81" s="3" t="s">
        <v>299</v>
      </c>
      <c r="M81" s="3" t="s">
        <v>300</v>
      </c>
      <c r="N81" s="7">
        <v>8</v>
      </c>
      <c r="O81" s="3" t="s">
        <v>301</v>
      </c>
      <c r="P81" s="3" t="s">
        <v>302</v>
      </c>
      <c r="Q81" s="3" t="s">
        <v>303</v>
      </c>
      <c r="R81" s="3" t="s">
        <v>304</v>
      </c>
      <c r="S81" s="3" t="s">
        <v>536</v>
      </c>
      <c r="T81" s="3" t="s">
        <v>537</v>
      </c>
      <c r="U81" s="3" t="s">
        <v>538</v>
      </c>
      <c r="V81" s="7" t="s">
        <v>297</v>
      </c>
    </row>
    <row r="82" spans="1:22" x14ac:dyDescent="0.15">
      <c r="A82" s="3" t="s">
        <v>539</v>
      </c>
      <c r="B82" s="3">
        <v>377.1864554</v>
      </c>
      <c r="C82" s="3">
        <v>1.462247858</v>
      </c>
      <c r="D82" s="3">
        <v>0.38359737399999999</v>
      </c>
      <c r="E82" s="3">
        <v>3.8119339619999999</v>
      </c>
      <c r="F82" s="4">
        <v>1.3788400000000001E-4</v>
      </c>
      <c r="H82" s="4">
        <v>6.7209289999999996E-3</v>
      </c>
      <c r="I82" s="3" t="s">
        <v>21</v>
      </c>
      <c r="M82" s="3" t="s">
        <v>540</v>
      </c>
      <c r="N82" s="7">
        <v>2</v>
      </c>
      <c r="O82" s="3" t="s">
        <v>541</v>
      </c>
      <c r="P82" s="3" t="s">
        <v>542</v>
      </c>
      <c r="S82" s="3" t="s">
        <v>543</v>
      </c>
      <c r="T82" s="3" t="s">
        <v>541</v>
      </c>
      <c r="U82" s="3" t="s">
        <v>542</v>
      </c>
    </row>
    <row r="83" spans="1:22" x14ac:dyDescent="0.15">
      <c r="A83" s="3" t="s">
        <v>544</v>
      </c>
      <c r="B83" s="3">
        <v>39.14052057</v>
      </c>
      <c r="C83" s="3">
        <v>1.450615848</v>
      </c>
      <c r="D83" s="3">
        <v>0.314148555</v>
      </c>
      <c r="E83" s="3">
        <v>4.6176110829999999</v>
      </c>
      <c r="F83" s="4">
        <v>3.8800000000000001E-6</v>
      </c>
      <c r="H83" s="4">
        <v>3.6504899999999999E-4</v>
      </c>
      <c r="I83" s="3" t="s">
        <v>21</v>
      </c>
      <c r="J83" s="3" t="s">
        <v>43064</v>
      </c>
      <c r="K83" s="3" t="s">
        <v>546</v>
      </c>
      <c r="L83" s="3" t="s">
        <v>547</v>
      </c>
      <c r="M83" s="3" t="s">
        <v>548</v>
      </c>
      <c r="N83" s="7">
        <v>2</v>
      </c>
      <c r="O83" s="3" t="s">
        <v>549</v>
      </c>
      <c r="P83" s="3" t="s">
        <v>550</v>
      </c>
      <c r="S83" s="3" t="s">
        <v>551</v>
      </c>
      <c r="T83" s="3" t="s">
        <v>549</v>
      </c>
      <c r="U83" s="3" t="s">
        <v>550</v>
      </c>
      <c r="V83" s="7" t="s">
        <v>545</v>
      </c>
    </row>
    <row r="84" spans="1:22" x14ac:dyDescent="0.15">
      <c r="A84" s="3" t="s">
        <v>552</v>
      </c>
      <c r="B84" s="3">
        <v>1212.531753</v>
      </c>
      <c r="C84" s="3">
        <v>1.4480599059999999</v>
      </c>
      <c r="D84" s="3">
        <v>0.25506739099999998</v>
      </c>
      <c r="E84" s="3">
        <v>5.6771659459999997</v>
      </c>
      <c r="F84" s="4">
        <v>1.37E-8</v>
      </c>
      <c r="H84" s="4">
        <v>2.7700000000000002E-6</v>
      </c>
      <c r="I84" s="3" t="s">
        <v>21</v>
      </c>
      <c r="J84" s="3" t="s">
        <v>43064</v>
      </c>
      <c r="K84" s="3" t="s">
        <v>554</v>
      </c>
      <c r="L84" s="3" t="s">
        <v>555</v>
      </c>
      <c r="M84" s="3" t="s">
        <v>556</v>
      </c>
      <c r="N84" s="7">
        <v>6</v>
      </c>
      <c r="O84" s="3" t="s">
        <v>557</v>
      </c>
      <c r="P84" s="3" t="s">
        <v>558</v>
      </c>
      <c r="S84" s="3" t="s">
        <v>559</v>
      </c>
      <c r="T84" s="3" t="s">
        <v>34</v>
      </c>
      <c r="U84" s="3" t="s">
        <v>34</v>
      </c>
      <c r="V84" s="7" t="s">
        <v>553</v>
      </c>
    </row>
    <row r="85" spans="1:22" x14ac:dyDescent="0.15">
      <c r="A85" s="3" t="s">
        <v>560</v>
      </c>
      <c r="B85" s="3">
        <v>81.404290630000006</v>
      </c>
      <c r="C85" s="3">
        <v>1.444542325</v>
      </c>
      <c r="D85" s="3">
        <v>0.29540196600000002</v>
      </c>
      <c r="E85" s="3">
        <v>4.8900904299999999</v>
      </c>
      <c r="F85" s="4">
        <v>1.0100000000000001E-6</v>
      </c>
      <c r="H85" s="4">
        <v>1.20302E-4</v>
      </c>
      <c r="I85" s="3" t="s">
        <v>21</v>
      </c>
      <c r="K85" s="3" t="s">
        <v>562</v>
      </c>
      <c r="L85" s="3" t="s">
        <v>563</v>
      </c>
      <c r="M85" s="3" t="s">
        <v>564</v>
      </c>
      <c r="N85" s="7">
        <v>4</v>
      </c>
      <c r="O85" s="3" t="s">
        <v>565</v>
      </c>
      <c r="P85" s="3" t="s">
        <v>566</v>
      </c>
      <c r="Q85" s="3" t="s">
        <v>567</v>
      </c>
      <c r="R85" s="3" t="s">
        <v>568</v>
      </c>
      <c r="S85" s="3" t="s">
        <v>569</v>
      </c>
      <c r="T85" s="3" t="s">
        <v>31</v>
      </c>
      <c r="U85" s="3" t="s">
        <v>32</v>
      </c>
      <c r="V85" s="7" t="s">
        <v>561</v>
      </c>
    </row>
    <row r="86" spans="1:22" x14ac:dyDescent="0.15">
      <c r="A86" s="3" t="s">
        <v>570</v>
      </c>
      <c r="B86" s="3">
        <v>174.79380929999999</v>
      </c>
      <c r="C86" s="3">
        <v>1.437810673</v>
      </c>
      <c r="D86" s="3">
        <v>0.350259612</v>
      </c>
      <c r="E86" s="3">
        <v>4.1049856260000004</v>
      </c>
      <c r="F86" s="4">
        <v>4.0399999999999999E-5</v>
      </c>
      <c r="H86" s="4">
        <v>2.5435169999999999E-3</v>
      </c>
      <c r="I86" s="3" t="s">
        <v>21</v>
      </c>
      <c r="K86" s="3" t="s">
        <v>322</v>
      </c>
      <c r="L86" s="3" t="s">
        <v>323</v>
      </c>
      <c r="M86" s="3" t="s">
        <v>571</v>
      </c>
      <c r="N86" s="7">
        <v>9</v>
      </c>
      <c r="O86" s="3" t="s">
        <v>572</v>
      </c>
      <c r="P86" s="3" t="s">
        <v>573</v>
      </c>
      <c r="Q86" s="3" t="s">
        <v>574</v>
      </c>
      <c r="R86" s="3" t="s">
        <v>575</v>
      </c>
      <c r="S86" s="3" t="s">
        <v>576</v>
      </c>
      <c r="T86" s="3" t="s">
        <v>577</v>
      </c>
      <c r="U86" s="3" t="s">
        <v>578</v>
      </c>
      <c r="V86" s="7" t="s">
        <v>321</v>
      </c>
    </row>
    <row r="87" spans="1:22" x14ac:dyDescent="0.15">
      <c r="A87" s="3" t="s">
        <v>579</v>
      </c>
      <c r="B87" s="3">
        <v>7.8784932889999997</v>
      </c>
      <c r="C87" s="3">
        <v>1.4339721409999999</v>
      </c>
      <c r="D87" s="3">
        <v>0.49717446300000001</v>
      </c>
      <c r="E87" s="3">
        <v>2.8842433550000002</v>
      </c>
      <c r="F87" s="4">
        <v>3.9235540000000001E-3</v>
      </c>
      <c r="H87" s="4">
        <v>7.4831429000000005E-2</v>
      </c>
      <c r="I87" s="3" t="s">
        <v>21</v>
      </c>
      <c r="M87" s="3" t="s">
        <v>580</v>
      </c>
      <c r="N87" s="7">
        <v>3</v>
      </c>
      <c r="O87" s="3" t="s">
        <v>581</v>
      </c>
      <c r="P87" s="3" t="s">
        <v>582</v>
      </c>
      <c r="S87" s="3" t="s">
        <v>583</v>
      </c>
      <c r="T87" s="3" t="s">
        <v>584</v>
      </c>
      <c r="U87" s="3" t="s">
        <v>585</v>
      </c>
    </row>
    <row r="88" spans="1:22" x14ac:dyDescent="0.15">
      <c r="A88" s="3" t="s">
        <v>586</v>
      </c>
      <c r="B88" s="3">
        <v>8.2514351119999994</v>
      </c>
      <c r="C88" s="3">
        <v>1.4289163490000001</v>
      </c>
      <c r="D88" s="3">
        <v>0.463662299</v>
      </c>
      <c r="E88" s="3">
        <v>3.081804043</v>
      </c>
      <c r="F88" s="4">
        <v>2.0575020000000001E-3</v>
      </c>
      <c r="H88" s="4">
        <v>4.7861589000000003E-2</v>
      </c>
      <c r="I88" s="3" t="s">
        <v>21</v>
      </c>
      <c r="M88" s="3" t="s">
        <v>587</v>
      </c>
      <c r="N88" s="7">
        <v>2</v>
      </c>
      <c r="O88" s="3" t="s">
        <v>588</v>
      </c>
      <c r="P88" s="3" t="s">
        <v>589</v>
      </c>
      <c r="Q88" s="3" t="s">
        <v>590</v>
      </c>
      <c r="R88" s="3" t="s">
        <v>591</v>
      </c>
      <c r="S88" s="3" t="s">
        <v>592</v>
      </c>
      <c r="T88" s="3" t="s">
        <v>588</v>
      </c>
      <c r="U88" s="3" t="s">
        <v>589</v>
      </c>
    </row>
    <row r="89" spans="1:22" x14ac:dyDescent="0.15">
      <c r="A89" s="3" t="s">
        <v>593</v>
      </c>
      <c r="B89" s="3">
        <v>54.849983049999999</v>
      </c>
      <c r="C89" s="3">
        <v>1.4278414770000001</v>
      </c>
      <c r="D89" s="3">
        <v>0.45387966899999999</v>
      </c>
      <c r="E89" s="3">
        <v>3.1458590790000001</v>
      </c>
      <c r="F89" s="4">
        <v>1.6559980000000001E-3</v>
      </c>
      <c r="H89" s="4">
        <v>4.0187647999999999E-2</v>
      </c>
      <c r="I89" s="3" t="s">
        <v>21</v>
      </c>
      <c r="K89" s="3" t="s">
        <v>595</v>
      </c>
      <c r="L89" s="3" t="s">
        <v>596</v>
      </c>
      <c r="M89" s="3" t="s">
        <v>597</v>
      </c>
      <c r="N89" s="7" t="s">
        <v>37</v>
      </c>
      <c r="S89" s="3" t="s">
        <v>598</v>
      </c>
      <c r="T89" s="3" t="s">
        <v>34</v>
      </c>
      <c r="U89" s="3" t="s">
        <v>34</v>
      </c>
      <c r="V89" s="7" t="s">
        <v>594</v>
      </c>
    </row>
    <row r="90" spans="1:22" x14ac:dyDescent="0.15">
      <c r="A90" s="3" t="s">
        <v>599</v>
      </c>
      <c r="B90" s="3">
        <v>37.513149419999998</v>
      </c>
      <c r="C90" s="3">
        <v>1.4260216960000001</v>
      </c>
      <c r="D90" s="3">
        <v>0.27778270300000002</v>
      </c>
      <c r="E90" s="3">
        <v>5.1335870779999997</v>
      </c>
      <c r="F90" s="4">
        <v>2.84E-7</v>
      </c>
      <c r="H90" s="4">
        <v>3.8399999999999998E-5</v>
      </c>
      <c r="I90" s="3" t="s">
        <v>21</v>
      </c>
      <c r="K90" s="3" t="s">
        <v>601</v>
      </c>
      <c r="L90" s="3" t="s">
        <v>602</v>
      </c>
      <c r="M90" s="3" t="s">
        <v>603</v>
      </c>
      <c r="N90" s="7">
        <v>4</v>
      </c>
      <c r="O90" s="3" t="s">
        <v>604</v>
      </c>
      <c r="P90" s="3" t="s">
        <v>605</v>
      </c>
      <c r="Q90" s="3" t="s">
        <v>303</v>
      </c>
      <c r="R90" s="3" t="s">
        <v>304</v>
      </c>
      <c r="S90" s="3" t="s">
        <v>606</v>
      </c>
      <c r="T90" s="3" t="s">
        <v>537</v>
      </c>
      <c r="U90" s="3" t="s">
        <v>538</v>
      </c>
      <c r="V90" s="7" t="s">
        <v>600</v>
      </c>
    </row>
    <row r="91" spans="1:22" x14ac:dyDescent="0.15">
      <c r="A91" s="3" t="s">
        <v>607</v>
      </c>
      <c r="B91" s="3">
        <v>18.956894470000002</v>
      </c>
      <c r="C91" s="3">
        <v>1.4224589320000001</v>
      </c>
      <c r="D91" s="3">
        <v>0.38429828900000002</v>
      </c>
      <c r="E91" s="3">
        <v>3.7014448770000001</v>
      </c>
      <c r="F91" s="4">
        <v>2.1437499999999999E-4</v>
      </c>
      <c r="H91" s="4">
        <v>9.0719700000000004E-3</v>
      </c>
      <c r="I91" s="3" t="s">
        <v>21</v>
      </c>
      <c r="K91" s="3" t="s">
        <v>609</v>
      </c>
      <c r="L91" s="3" t="s">
        <v>610</v>
      </c>
      <c r="M91" s="3" t="s">
        <v>611</v>
      </c>
      <c r="N91" s="7">
        <v>3</v>
      </c>
      <c r="O91" s="3" t="s">
        <v>612</v>
      </c>
      <c r="P91" s="3" t="s">
        <v>613</v>
      </c>
      <c r="Q91" s="3" t="s">
        <v>614</v>
      </c>
      <c r="R91" s="3" t="s">
        <v>615</v>
      </c>
      <c r="S91" s="3" t="s">
        <v>616</v>
      </c>
      <c r="T91" s="3" t="s">
        <v>617</v>
      </c>
      <c r="U91" s="3" t="s">
        <v>618</v>
      </c>
      <c r="V91" s="7" t="s">
        <v>608</v>
      </c>
    </row>
    <row r="92" spans="1:22" x14ac:dyDescent="0.15">
      <c r="A92" s="3" t="s">
        <v>619</v>
      </c>
      <c r="B92" s="3">
        <v>208.87317440000001</v>
      </c>
      <c r="C92" s="3">
        <v>1.421947107</v>
      </c>
      <c r="D92" s="3">
        <v>0.29853977999999998</v>
      </c>
      <c r="E92" s="3">
        <v>4.7630071450000004</v>
      </c>
      <c r="F92" s="4">
        <v>1.9099999999999999E-6</v>
      </c>
      <c r="H92" s="4">
        <v>2.0528399999999999E-4</v>
      </c>
      <c r="I92" s="3" t="s">
        <v>21</v>
      </c>
      <c r="J92" s="3" t="s">
        <v>43063</v>
      </c>
      <c r="K92" s="3" t="s">
        <v>621</v>
      </c>
      <c r="M92" s="3" t="s">
        <v>622</v>
      </c>
      <c r="N92" s="7">
        <v>1</v>
      </c>
      <c r="O92" s="3" t="s">
        <v>623</v>
      </c>
      <c r="P92" s="3" t="s">
        <v>624</v>
      </c>
      <c r="S92" s="3" t="s">
        <v>625</v>
      </c>
      <c r="T92" s="3" t="s">
        <v>623</v>
      </c>
      <c r="U92" s="3" t="s">
        <v>624</v>
      </c>
      <c r="V92" s="7" t="s">
        <v>620</v>
      </c>
    </row>
    <row r="93" spans="1:22" x14ac:dyDescent="0.15">
      <c r="A93" s="3" t="s">
        <v>626</v>
      </c>
      <c r="B93" s="3">
        <v>193.24862289999999</v>
      </c>
      <c r="C93" s="3">
        <v>1.4087644070000001</v>
      </c>
      <c r="D93" s="3">
        <v>0.29626176700000001</v>
      </c>
      <c r="E93" s="3">
        <v>4.7551340130000002</v>
      </c>
      <c r="F93" s="4">
        <v>1.9800000000000001E-6</v>
      </c>
      <c r="H93" s="4">
        <v>2.0980799999999999E-4</v>
      </c>
      <c r="I93" s="3" t="s">
        <v>21</v>
      </c>
      <c r="M93" s="3" t="s">
        <v>71</v>
      </c>
      <c r="N93" s="7" t="s">
        <v>37</v>
      </c>
      <c r="S93" s="3" t="s">
        <v>72</v>
      </c>
      <c r="T93" s="3" t="s">
        <v>72</v>
      </c>
      <c r="U93" s="3" t="s">
        <v>72</v>
      </c>
    </row>
    <row r="94" spans="1:22" x14ac:dyDescent="0.15">
      <c r="A94" s="3" t="s">
        <v>627</v>
      </c>
      <c r="B94" s="3">
        <v>62.785574869999998</v>
      </c>
      <c r="C94" s="3">
        <v>1.405668755</v>
      </c>
      <c r="D94" s="3">
        <v>0.307910197</v>
      </c>
      <c r="E94" s="3">
        <v>4.565190662</v>
      </c>
      <c r="F94" s="4">
        <v>4.9899999999999997E-6</v>
      </c>
      <c r="H94" s="4">
        <v>4.5549700000000002E-4</v>
      </c>
      <c r="I94" s="3" t="s">
        <v>21</v>
      </c>
      <c r="K94" s="3" t="s">
        <v>629</v>
      </c>
      <c r="L94" s="3" t="s">
        <v>630</v>
      </c>
      <c r="M94" s="3" t="s">
        <v>631</v>
      </c>
      <c r="N94" s="7">
        <v>4</v>
      </c>
      <c r="O94" s="3" t="s">
        <v>632</v>
      </c>
      <c r="P94" s="3" t="s">
        <v>633</v>
      </c>
      <c r="Q94" s="3" t="s">
        <v>634</v>
      </c>
      <c r="R94" s="3" t="s">
        <v>635</v>
      </c>
      <c r="S94" s="3" t="s">
        <v>636</v>
      </c>
      <c r="T94" s="3" t="s">
        <v>637</v>
      </c>
      <c r="U94" s="3" t="s">
        <v>638</v>
      </c>
      <c r="V94" s="7" t="s">
        <v>628</v>
      </c>
    </row>
    <row r="95" spans="1:22" x14ac:dyDescent="0.15">
      <c r="A95" s="3" t="s">
        <v>639</v>
      </c>
      <c r="B95" s="3">
        <v>144.21765389999999</v>
      </c>
      <c r="C95" s="3">
        <v>1.375756907</v>
      </c>
      <c r="D95" s="3">
        <v>0.202306929</v>
      </c>
      <c r="E95" s="3">
        <v>6.8003449829999996</v>
      </c>
      <c r="F95" s="4">
        <v>1.0399999999999999E-11</v>
      </c>
      <c r="H95" s="4">
        <v>4.6299999999999999E-9</v>
      </c>
      <c r="I95" s="3" t="s">
        <v>21</v>
      </c>
      <c r="J95" s="3" t="s">
        <v>43063</v>
      </c>
      <c r="M95" s="3" t="s">
        <v>640</v>
      </c>
      <c r="N95" s="7">
        <v>3</v>
      </c>
      <c r="O95" s="3" t="s">
        <v>641</v>
      </c>
      <c r="P95" s="3" t="s">
        <v>642</v>
      </c>
      <c r="Q95" s="3" t="s">
        <v>643</v>
      </c>
      <c r="R95" s="3" t="s">
        <v>304</v>
      </c>
      <c r="S95" s="3" t="s">
        <v>644</v>
      </c>
      <c r="T95" s="3" t="s">
        <v>641</v>
      </c>
      <c r="U95" s="3" t="s">
        <v>642</v>
      </c>
    </row>
    <row r="96" spans="1:22" x14ac:dyDescent="0.15">
      <c r="A96" s="3" t="s">
        <v>645</v>
      </c>
      <c r="B96" s="3">
        <v>20.690484690000002</v>
      </c>
      <c r="C96" s="3">
        <v>1.363378038</v>
      </c>
      <c r="D96" s="3">
        <v>0.38918819700000001</v>
      </c>
      <c r="E96" s="3">
        <v>3.503133058</v>
      </c>
      <c r="F96" s="4">
        <v>4.5982E-4</v>
      </c>
      <c r="H96" s="4">
        <v>1.6060228999999999E-2</v>
      </c>
      <c r="I96" s="3" t="s">
        <v>21</v>
      </c>
      <c r="K96" s="3" t="s">
        <v>647</v>
      </c>
      <c r="L96" s="3" t="s">
        <v>648</v>
      </c>
      <c r="M96" s="3" t="s">
        <v>649</v>
      </c>
      <c r="N96" s="7">
        <v>4</v>
      </c>
      <c r="O96" s="3" t="s">
        <v>650</v>
      </c>
      <c r="P96" s="3" t="s">
        <v>651</v>
      </c>
      <c r="S96" s="3" t="s">
        <v>652</v>
      </c>
      <c r="T96" s="3" t="s">
        <v>650</v>
      </c>
      <c r="U96" s="3" t="s">
        <v>651</v>
      </c>
      <c r="V96" s="7" t="s">
        <v>646</v>
      </c>
    </row>
    <row r="97" spans="1:22" x14ac:dyDescent="0.15">
      <c r="A97" s="3" t="s">
        <v>653</v>
      </c>
      <c r="B97" s="3">
        <v>7.3093668279999999</v>
      </c>
      <c r="C97" s="3">
        <v>1.3625456039999999</v>
      </c>
      <c r="D97" s="3">
        <v>0.44967951099999998</v>
      </c>
      <c r="E97" s="3">
        <v>3.0300371020000001</v>
      </c>
      <c r="F97" s="4">
        <v>2.4452369999999998E-3</v>
      </c>
      <c r="H97" s="4">
        <v>5.4717144000000002E-2</v>
      </c>
      <c r="I97" s="3" t="s">
        <v>21</v>
      </c>
      <c r="K97" s="3" t="s">
        <v>655</v>
      </c>
      <c r="L97" s="3" t="s">
        <v>656</v>
      </c>
      <c r="M97" s="3" t="s">
        <v>657</v>
      </c>
      <c r="N97" s="7">
        <v>7</v>
      </c>
      <c r="O97" s="3" t="s">
        <v>658</v>
      </c>
      <c r="P97" s="3" t="s">
        <v>659</v>
      </c>
      <c r="S97" s="3" t="s">
        <v>660</v>
      </c>
      <c r="T97" s="3" t="s">
        <v>193</v>
      </c>
      <c r="U97" s="3" t="s">
        <v>194</v>
      </c>
      <c r="V97" s="7" t="s">
        <v>654</v>
      </c>
    </row>
    <row r="98" spans="1:22" x14ac:dyDescent="0.15">
      <c r="A98" s="3" t="s">
        <v>661</v>
      </c>
      <c r="B98" s="3">
        <v>22.658337970000002</v>
      </c>
      <c r="C98" s="3">
        <v>1.35979147</v>
      </c>
      <c r="D98" s="3">
        <v>0.40888423400000001</v>
      </c>
      <c r="E98" s="3">
        <v>3.3256148259999998</v>
      </c>
      <c r="F98" s="4">
        <v>8.8223800000000003E-4</v>
      </c>
      <c r="H98" s="4">
        <v>2.6413823999999999E-2</v>
      </c>
      <c r="I98" s="3" t="s">
        <v>21</v>
      </c>
      <c r="K98" s="3" t="s">
        <v>663</v>
      </c>
      <c r="L98" s="3" t="s">
        <v>664</v>
      </c>
      <c r="M98" s="3" t="s">
        <v>665</v>
      </c>
      <c r="N98" s="7">
        <v>9</v>
      </c>
      <c r="O98" s="3" t="s">
        <v>666</v>
      </c>
      <c r="P98" s="3" t="s">
        <v>667</v>
      </c>
      <c r="Q98" s="3" t="s">
        <v>668</v>
      </c>
      <c r="R98" s="3" t="s">
        <v>669</v>
      </c>
      <c r="S98" s="3" t="s">
        <v>670</v>
      </c>
      <c r="T98" s="3" t="s">
        <v>671</v>
      </c>
      <c r="U98" s="3" t="s">
        <v>672</v>
      </c>
      <c r="V98" s="7" t="s">
        <v>662</v>
      </c>
    </row>
    <row r="99" spans="1:22" x14ac:dyDescent="0.15">
      <c r="A99" s="3" t="s">
        <v>673</v>
      </c>
      <c r="B99" s="3">
        <v>192.04405650000001</v>
      </c>
      <c r="C99" s="3">
        <v>1.358508727</v>
      </c>
      <c r="D99" s="3">
        <v>0.30420871599999999</v>
      </c>
      <c r="E99" s="3">
        <v>4.465712699</v>
      </c>
      <c r="F99" s="4">
        <v>7.9799999999999998E-6</v>
      </c>
      <c r="H99" s="4">
        <v>6.4605399999999996E-4</v>
      </c>
      <c r="I99" s="3" t="s">
        <v>21</v>
      </c>
      <c r="K99" s="3" t="s">
        <v>675</v>
      </c>
      <c r="L99" s="3" t="s">
        <v>676</v>
      </c>
      <c r="M99" s="3" t="s">
        <v>677</v>
      </c>
      <c r="N99" s="7">
        <v>4</v>
      </c>
      <c r="O99" s="3" t="s">
        <v>678</v>
      </c>
      <c r="P99" s="3" t="s">
        <v>679</v>
      </c>
      <c r="Q99" s="3" t="s">
        <v>680</v>
      </c>
      <c r="R99" s="3" t="s">
        <v>681</v>
      </c>
      <c r="S99" s="3" t="s">
        <v>682</v>
      </c>
      <c r="T99" s="3" t="s">
        <v>683</v>
      </c>
      <c r="U99" s="3" t="s">
        <v>684</v>
      </c>
      <c r="V99" s="7" t="s">
        <v>674</v>
      </c>
    </row>
    <row r="100" spans="1:22" x14ac:dyDescent="0.15">
      <c r="A100" s="3" t="s">
        <v>685</v>
      </c>
      <c r="B100" s="3">
        <v>16.51746486</v>
      </c>
      <c r="C100" s="3">
        <v>1.3582157399999999</v>
      </c>
      <c r="D100" s="3">
        <v>0.359154849</v>
      </c>
      <c r="E100" s="3">
        <v>3.781699572</v>
      </c>
      <c r="F100" s="4">
        <v>1.55761E-4</v>
      </c>
      <c r="H100" s="4">
        <v>7.143534E-3</v>
      </c>
      <c r="I100" s="3" t="s">
        <v>21</v>
      </c>
      <c r="M100" s="3" t="s">
        <v>686</v>
      </c>
      <c r="N100" s="7" t="s">
        <v>37</v>
      </c>
      <c r="S100" s="3" t="s">
        <v>72</v>
      </c>
      <c r="T100" s="3" t="s">
        <v>72</v>
      </c>
      <c r="U100" s="3" t="s">
        <v>72</v>
      </c>
    </row>
    <row r="101" spans="1:22" x14ac:dyDescent="0.15">
      <c r="A101" s="3" t="s">
        <v>687</v>
      </c>
      <c r="B101" s="3">
        <v>42.403405309999997</v>
      </c>
      <c r="C101" s="3">
        <v>1.3541786739999999</v>
      </c>
      <c r="D101" s="3">
        <v>0.26843970299999997</v>
      </c>
      <c r="E101" s="3">
        <v>5.044628866</v>
      </c>
      <c r="F101" s="4">
        <v>4.5400000000000002E-7</v>
      </c>
      <c r="H101" s="4">
        <v>5.8799999999999999E-5</v>
      </c>
      <c r="I101" s="3" t="s">
        <v>21</v>
      </c>
      <c r="M101" s="3" t="s">
        <v>688</v>
      </c>
      <c r="N101" s="7">
        <v>1</v>
      </c>
      <c r="O101" s="3" t="s">
        <v>689</v>
      </c>
      <c r="P101" s="3" t="s">
        <v>690</v>
      </c>
      <c r="S101" s="3" t="s">
        <v>691</v>
      </c>
      <c r="T101" s="3" t="s">
        <v>34</v>
      </c>
      <c r="U101" s="3" t="s">
        <v>34</v>
      </c>
    </row>
    <row r="102" spans="1:22" x14ac:dyDescent="0.15">
      <c r="A102" s="3" t="s">
        <v>692</v>
      </c>
      <c r="B102" s="3">
        <v>431.47358580000002</v>
      </c>
      <c r="C102" s="3">
        <v>1.342278547</v>
      </c>
      <c r="D102" s="3">
        <v>0.18940878</v>
      </c>
      <c r="E102" s="3">
        <v>7.0866754439999999</v>
      </c>
      <c r="F102" s="4">
        <v>1.37E-12</v>
      </c>
      <c r="H102" s="4">
        <v>8.5299999999999995E-10</v>
      </c>
      <c r="I102" s="3" t="s">
        <v>21</v>
      </c>
      <c r="K102" s="3" t="s">
        <v>694</v>
      </c>
      <c r="L102" s="3" t="s">
        <v>695</v>
      </c>
      <c r="M102" s="3" t="s">
        <v>696</v>
      </c>
      <c r="N102" s="7">
        <v>4</v>
      </c>
      <c r="O102" s="3" t="s">
        <v>697</v>
      </c>
      <c r="P102" s="3" t="s">
        <v>698</v>
      </c>
      <c r="S102" s="3" t="s">
        <v>699</v>
      </c>
      <c r="T102" s="3" t="s">
        <v>697</v>
      </c>
      <c r="U102" s="3" t="s">
        <v>698</v>
      </c>
      <c r="V102" s="7" t="s">
        <v>693</v>
      </c>
    </row>
    <row r="103" spans="1:22" x14ac:dyDescent="0.15">
      <c r="A103" s="3" t="s">
        <v>700</v>
      </c>
      <c r="B103" s="3">
        <v>1660.1874350000001</v>
      </c>
      <c r="C103" s="3">
        <v>1.335401182</v>
      </c>
      <c r="D103" s="3">
        <v>0.22283550599999999</v>
      </c>
      <c r="E103" s="3">
        <v>5.9927666300000002</v>
      </c>
      <c r="F103" s="4">
        <v>2.0599999999999999E-9</v>
      </c>
      <c r="H103" s="4">
        <v>5.3399999999999999E-7</v>
      </c>
      <c r="I103" s="3" t="s">
        <v>21</v>
      </c>
      <c r="J103" s="3" t="s">
        <v>43064</v>
      </c>
      <c r="K103" s="3" t="s">
        <v>702</v>
      </c>
      <c r="L103" s="3" t="s">
        <v>703</v>
      </c>
      <c r="M103" s="3" t="s">
        <v>704</v>
      </c>
      <c r="N103" s="7">
        <v>7</v>
      </c>
      <c r="O103" s="3" t="s">
        <v>705</v>
      </c>
      <c r="P103" s="3" t="s">
        <v>706</v>
      </c>
      <c r="Q103" s="3" t="s">
        <v>707</v>
      </c>
      <c r="R103" s="3" t="s">
        <v>708</v>
      </c>
      <c r="S103" s="3" t="s">
        <v>709</v>
      </c>
      <c r="T103" s="3" t="s">
        <v>710</v>
      </c>
      <c r="U103" s="3" t="s">
        <v>711</v>
      </c>
      <c r="V103" s="7" t="s">
        <v>701</v>
      </c>
    </row>
    <row r="104" spans="1:22" x14ac:dyDescent="0.15">
      <c r="A104" s="3" t="s">
        <v>712</v>
      </c>
      <c r="B104" s="3">
        <v>8.1877340459999992</v>
      </c>
      <c r="C104" s="3">
        <v>1.3032123440000001</v>
      </c>
      <c r="D104" s="3">
        <v>0.45215670000000002</v>
      </c>
      <c r="E104" s="3">
        <v>2.8822139400000002</v>
      </c>
      <c r="F104" s="4">
        <v>3.9489149999999999E-3</v>
      </c>
      <c r="H104" s="4">
        <v>7.4831429000000005E-2</v>
      </c>
      <c r="I104" s="3" t="s">
        <v>21</v>
      </c>
      <c r="K104" s="3" t="s">
        <v>714</v>
      </c>
      <c r="L104" s="3" t="s">
        <v>715</v>
      </c>
      <c r="M104" s="3" t="s">
        <v>716</v>
      </c>
      <c r="N104" s="7">
        <v>2</v>
      </c>
      <c r="O104" s="3" t="s">
        <v>717</v>
      </c>
      <c r="P104" s="3" t="s">
        <v>718</v>
      </c>
      <c r="S104" s="3" t="s">
        <v>719</v>
      </c>
      <c r="T104" s="3" t="s">
        <v>82</v>
      </c>
      <c r="U104" s="3" t="s">
        <v>83</v>
      </c>
      <c r="V104" s="7" t="s">
        <v>713</v>
      </c>
    </row>
    <row r="105" spans="1:22" x14ac:dyDescent="0.15">
      <c r="A105" s="3" t="s">
        <v>720</v>
      </c>
      <c r="B105" s="3">
        <v>251.520059</v>
      </c>
      <c r="C105" s="3">
        <v>1.2914359929999999</v>
      </c>
      <c r="D105" s="3">
        <v>0.235625048</v>
      </c>
      <c r="E105" s="3">
        <v>5.4808943409999999</v>
      </c>
      <c r="F105" s="4">
        <v>4.2300000000000002E-8</v>
      </c>
      <c r="H105" s="4">
        <v>7.43E-6</v>
      </c>
      <c r="I105" s="3" t="s">
        <v>21</v>
      </c>
      <c r="K105" s="3" t="s">
        <v>722</v>
      </c>
      <c r="L105" s="3" t="s">
        <v>723</v>
      </c>
      <c r="M105" s="3" t="s">
        <v>724</v>
      </c>
      <c r="N105" s="7">
        <v>2</v>
      </c>
      <c r="O105" s="3" t="s">
        <v>725</v>
      </c>
      <c r="P105" s="3" t="s">
        <v>726</v>
      </c>
      <c r="S105" s="3" t="s">
        <v>727</v>
      </c>
      <c r="T105" s="3" t="s">
        <v>725</v>
      </c>
      <c r="U105" s="3" t="s">
        <v>726</v>
      </c>
      <c r="V105" s="7" t="s">
        <v>721</v>
      </c>
    </row>
    <row r="106" spans="1:22" x14ac:dyDescent="0.15">
      <c r="A106" s="3" t="s">
        <v>728</v>
      </c>
      <c r="B106" s="3">
        <v>391.66028240000003</v>
      </c>
      <c r="C106" s="3">
        <v>1.27962321</v>
      </c>
      <c r="D106" s="3">
        <v>0.34858420699999998</v>
      </c>
      <c r="E106" s="3">
        <v>3.6709156159999998</v>
      </c>
      <c r="F106" s="4">
        <v>2.41683E-4</v>
      </c>
      <c r="H106" s="4">
        <v>1.0016495E-2</v>
      </c>
      <c r="I106" s="3" t="s">
        <v>21</v>
      </c>
      <c r="M106" s="3" t="s">
        <v>729</v>
      </c>
      <c r="N106" s="7">
        <v>2</v>
      </c>
      <c r="O106" s="3" t="s">
        <v>730</v>
      </c>
      <c r="P106" s="3" t="s">
        <v>731</v>
      </c>
      <c r="S106" s="3" t="s">
        <v>732</v>
      </c>
      <c r="T106" s="3" t="s">
        <v>730</v>
      </c>
      <c r="U106" s="3" t="s">
        <v>731</v>
      </c>
    </row>
    <row r="107" spans="1:22" x14ac:dyDescent="0.15">
      <c r="A107" s="3" t="s">
        <v>733</v>
      </c>
      <c r="B107" s="3">
        <v>10.474757240000001</v>
      </c>
      <c r="C107" s="3">
        <v>1.2762935870000001</v>
      </c>
      <c r="D107" s="3">
        <v>0.44085046300000003</v>
      </c>
      <c r="E107" s="3">
        <v>2.8950714419999999</v>
      </c>
      <c r="F107" s="4">
        <v>3.7907219999999998E-3</v>
      </c>
      <c r="H107" s="4">
        <v>7.3371364999999994E-2</v>
      </c>
      <c r="I107" s="3" t="s">
        <v>21</v>
      </c>
      <c r="M107" s="3" t="s">
        <v>734</v>
      </c>
      <c r="N107" s="7" t="s">
        <v>37</v>
      </c>
      <c r="S107" s="3" t="s">
        <v>735</v>
      </c>
      <c r="T107" s="3" t="s">
        <v>34</v>
      </c>
      <c r="U107" s="3" t="s">
        <v>34</v>
      </c>
    </row>
    <row r="108" spans="1:22" x14ac:dyDescent="0.15">
      <c r="A108" s="3" t="s">
        <v>736</v>
      </c>
      <c r="B108" s="3">
        <v>18.399052340000001</v>
      </c>
      <c r="C108" s="3">
        <v>1.273537224</v>
      </c>
      <c r="D108" s="3">
        <v>0.31293733200000001</v>
      </c>
      <c r="E108" s="3">
        <v>4.0696238359999999</v>
      </c>
      <c r="F108" s="4">
        <v>4.71E-5</v>
      </c>
      <c r="H108" s="4">
        <v>2.8653569999999998E-3</v>
      </c>
      <c r="I108" s="3" t="s">
        <v>21</v>
      </c>
      <c r="K108" s="3" t="s">
        <v>738</v>
      </c>
      <c r="L108" s="3" t="s">
        <v>739</v>
      </c>
      <c r="M108" s="3" t="s">
        <v>740</v>
      </c>
      <c r="N108" s="7">
        <v>1</v>
      </c>
      <c r="O108" s="3" t="s">
        <v>741</v>
      </c>
      <c r="P108" s="3" t="s">
        <v>742</v>
      </c>
      <c r="S108" s="3" t="s">
        <v>743</v>
      </c>
      <c r="T108" s="3" t="s">
        <v>741</v>
      </c>
      <c r="U108" s="3" t="s">
        <v>742</v>
      </c>
      <c r="V108" s="7" t="s">
        <v>737</v>
      </c>
    </row>
    <row r="109" spans="1:22" x14ac:dyDescent="0.15">
      <c r="A109" s="3" t="s">
        <v>744</v>
      </c>
      <c r="B109" s="3">
        <v>21.948577090000001</v>
      </c>
      <c r="C109" s="3">
        <v>1.266341239</v>
      </c>
      <c r="D109" s="3">
        <v>0.39568768999999998</v>
      </c>
      <c r="E109" s="3">
        <v>3.2003554099999998</v>
      </c>
      <c r="F109" s="4">
        <v>1.372582E-3</v>
      </c>
      <c r="H109" s="4">
        <v>3.5300387000000003E-2</v>
      </c>
      <c r="I109" s="3" t="s">
        <v>21</v>
      </c>
      <c r="K109" s="3" t="s">
        <v>746</v>
      </c>
      <c r="L109" s="3" t="s">
        <v>747</v>
      </c>
      <c r="M109" s="3" t="s">
        <v>748</v>
      </c>
      <c r="N109" s="7">
        <v>4</v>
      </c>
      <c r="O109" s="3" t="s">
        <v>749</v>
      </c>
      <c r="P109" s="3" t="s">
        <v>750</v>
      </c>
      <c r="S109" s="3" t="s">
        <v>751</v>
      </c>
      <c r="T109" s="3" t="s">
        <v>752</v>
      </c>
      <c r="U109" s="3" t="s">
        <v>753</v>
      </c>
      <c r="V109" s="7" t="s">
        <v>745</v>
      </c>
    </row>
    <row r="110" spans="1:22" x14ac:dyDescent="0.15">
      <c r="A110" s="3" t="s">
        <v>754</v>
      </c>
      <c r="B110" s="3">
        <v>45.79712</v>
      </c>
      <c r="C110" s="3">
        <v>1.2589172639999999</v>
      </c>
      <c r="D110" s="3">
        <v>0.38212526400000002</v>
      </c>
      <c r="E110" s="3">
        <v>3.294514612</v>
      </c>
      <c r="F110" s="4">
        <v>9.8591799999999991E-4</v>
      </c>
      <c r="H110" s="4">
        <v>2.8329933000000002E-2</v>
      </c>
      <c r="I110" s="3" t="s">
        <v>21</v>
      </c>
      <c r="K110" s="3" t="s">
        <v>434</v>
      </c>
      <c r="L110" s="3" t="s">
        <v>435</v>
      </c>
      <c r="M110" s="3" t="s">
        <v>755</v>
      </c>
      <c r="N110" s="7">
        <v>2</v>
      </c>
      <c r="O110" s="3" t="s">
        <v>437</v>
      </c>
      <c r="P110" s="3" t="s">
        <v>438</v>
      </c>
      <c r="S110" s="3" t="s">
        <v>756</v>
      </c>
      <c r="T110" s="3" t="s">
        <v>757</v>
      </c>
      <c r="U110" s="3" t="s">
        <v>758</v>
      </c>
      <c r="V110" s="7" t="s">
        <v>433</v>
      </c>
    </row>
    <row r="111" spans="1:22" x14ac:dyDescent="0.15">
      <c r="A111" s="3" t="s">
        <v>759</v>
      </c>
      <c r="B111" s="3">
        <v>23.547157120000001</v>
      </c>
      <c r="C111" s="3">
        <v>1.257324031</v>
      </c>
      <c r="D111" s="3">
        <v>0.28292603599999999</v>
      </c>
      <c r="E111" s="3">
        <v>4.4440025649999999</v>
      </c>
      <c r="F111" s="4">
        <v>8.8300000000000002E-6</v>
      </c>
      <c r="H111" s="4">
        <v>6.9082200000000001E-4</v>
      </c>
      <c r="I111" s="3" t="s">
        <v>21</v>
      </c>
      <c r="K111" s="3" t="s">
        <v>761</v>
      </c>
      <c r="L111" s="3" t="s">
        <v>762</v>
      </c>
      <c r="M111" s="3" t="s">
        <v>763</v>
      </c>
      <c r="N111" s="7">
        <v>4</v>
      </c>
      <c r="O111" s="3" t="s">
        <v>764</v>
      </c>
      <c r="P111" s="3" t="s">
        <v>765</v>
      </c>
      <c r="Q111" s="3" t="s">
        <v>766</v>
      </c>
      <c r="R111" s="3" t="s">
        <v>767</v>
      </c>
      <c r="S111" s="3" t="s">
        <v>768</v>
      </c>
      <c r="T111" s="3" t="s">
        <v>769</v>
      </c>
      <c r="U111" s="3" t="s">
        <v>770</v>
      </c>
      <c r="V111" s="7" t="s">
        <v>760</v>
      </c>
    </row>
    <row r="112" spans="1:22" x14ac:dyDescent="0.15">
      <c r="A112" s="3" t="s">
        <v>771</v>
      </c>
      <c r="B112" s="3">
        <v>65.694951560000007</v>
      </c>
      <c r="C112" s="3">
        <v>1.255415806</v>
      </c>
      <c r="D112" s="3">
        <v>0.265883704</v>
      </c>
      <c r="E112" s="3">
        <v>4.7216726189999996</v>
      </c>
      <c r="F112" s="4">
        <v>2.34E-6</v>
      </c>
      <c r="H112" s="4">
        <v>2.3671E-4</v>
      </c>
      <c r="I112" s="3" t="s">
        <v>21</v>
      </c>
      <c r="M112" s="3" t="s">
        <v>772</v>
      </c>
      <c r="N112" s="7" t="s">
        <v>37</v>
      </c>
      <c r="S112" s="3" t="s">
        <v>72</v>
      </c>
      <c r="T112" s="3" t="s">
        <v>72</v>
      </c>
      <c r="U112" s="3" t="s">
        <v>72</v>
      </c>
    </row>
    <row r="113" spans="1:22" x14ac:dyDescent="0.15">
      <c r="A113" s="3" t="s">
        <v>773</v>
      </c>
      <c r="B113" s="3">
        <v>195.92404519999999</v>
      </c>
      <c r="C113" s="3">
        <v>1.2545577919999999</v>
      </c>
      <c r="D113" s="3">
        <v>0.26168540400000001</v>
      </c>
      <c r="E113" s="3">
        <v>4.7941450730000001</v>
      </c>
      <c r="F113" s="4">
        <v>1.6300000000000001E-6</v>
      </c>
      <c r="H113" s="4">
        <v>1.81068E-4</v>
      </c>
      <c r="I113" s="3" t="s">
        <v>21</v>
      </c>
      <c r="J113" s="3" t="s">
        <v>43064</v>
      </c>
      <c r="M113" s="3" t="s">
        <v>774</v>
      </c>
      <c r="N113" s="7">
        <v>2</v>
      </c>
      <c r="O113" s="3" t="s">
        <v>201</v>
      </c>
      <c r="P113" s="3" t="s">
        <v>202</v>
      </c>
      <c r="S113" s="3" t="s">
        <v>775</v>
      </c>
      <c r="T113" s="3" t="s">
        <v>34</v>
      </c>
      <c r="U113" s="3" t="s">
        <v>34</v>
      </c>
    </row>
    <row r="114" spans="1:22" x14ac:dyDescent="0.15">
      <c r="A114" s="3" t="s">
        <v>776</v>
      </c>
      <c r="B114" s="3">
        <v>113.51358070000001</v>
      </c>
      <c r="C114" s="3">
        <v>1.2426415850000001</v>
      </c>
      <c r="D114" s="3">
        <v>0.30785587199999997</v>
      </c>
      <c r="E114" s="3">
        <v>4.0364394429999999</v>
      </c>
      <c r="F114" s="4">
        <v>5.4299999999999998E-5</v>
      </c>
      <c r="H114" s="4">
        <v>3.17761E-3</v>
      </c>
      <c r="I114" s="3" t="s">
        <v>21</v>
      </c>
      <c r="K114" s="3" t="s">
        <v>778</v>
      </c>
      <c r="L114" s="3" t="s">
        <v>779</v>
      </c>
      <c r="M114" s="3" t="s">
        <v>780</v>
      </c>
      <c r="N114" s="7">
        <v>7</v>
      </c>
      <c r="O114" s="3" t="s">
        <v>781</v>
      </c>
      <c r="P114" s="3" t="s">
        <v>782</v>
      </c>
      <c r="S114" s="3" t="s">
        <v>783</v>
      </c>
      <c r="T114" s="3" t="s">
        <v>34</v>
      </c>
      <c r="U114" s="3" t="s">
        <v>34</v>
      </c>
      <c r="V114" s="7" t="s">
        <v>777</v>
      </c>
    </row>
    <row r="115" spans="1:22" x14ac:dyDescent="0.15">
      <c r="A115" s="3" t="s">
        <v>784</v>
      </c>
      <c r="B115" s="3">
        <v>42.103571610000003</v>
      </c>
      <c r="C115" s="3">
        <v>1.2366809599999999</v>
      </c>
      <c r="D115" s="3">
        <v>0.35174630099999998</v>
      </c>
      <c r="E115" s="3">
        <v>3.515832171</v>
      </c>
      <c r="F115" s="4">
        <v>4.3837800000000001E-4</v>
      </c>
      <c r="H115" s="4">
        <v>1.5622367999999999E-2</v>
      </c>
      <c r="I115" s="3" t="s">
        <v>21</v>
      </c>
      <c r="K115" s="3" t="s">
        <v>786</v>
      </c>
      <c r="L115" s="3" t="s">
        <v>787</v>
      </c>
      <c r="M115" s="3" t="s">
        <v>788</v>
      </c>
      <c r="N115" s="7">
        <v>3</v>
      </c>
      <c r="O115" s="3" t="s">
        <v>789</v>
      </c>
      <c r="P115" s="3" t="s">
        <v>790</v>
      </c>
      <c r="S115" s="3" t="s">
        <v>791</v>
      </c>
      <c r="T115" s="3" t="s">
        <v>792</v>
      </c>
      <c r="U115" s="3" t="s">
        <v>793</v>
      </c>
      <c r="V115" s="7" t="s">
        <v>785</v>
      </c>
    </row>
    <row r="116" spans="1:22" x14ac:dyDescent="0.15">
      <c r="A116" s="3" t="s">
        <v>794</v>
      </c>
      <c r="B116" s="3">
        <v>63.029927020000002</v>
      </c>
      <c r="C116" s="3">
        <v>1.228429953</v>
      </c>
      <c r="D116" s="3">
        <v>0.26561426900000001</v>
      </c>
      <c r="E116" s="3">
        <v>4.6248643139999999</v>
      </c>
      <c r="F116" s="4">
        <v>3.7500000000000001E-6</v>
      </c>
      <c r="H116" s="4">
        <v>3.5610200000000001E-4</v>
      </c>
      <c r="I116" s="3" t="s">
        <v>21</v>
      </c>
      <c r="K116" s="3" t="s">
        <v>796</v>
      </c>
      <c r="L116" s="3" t="s">
        <v>797</v>
      </c>
      <c r="M116" s="3" t="s">
        <v>798</v>
      </c>
      <c r="N116" s="7">
        <v>3</v>
      </c>
      <c r="O116" s="3" t="s">
        <v>31</v>
      </c>
      <c r="P116" s="3" t="s">
        <v>32</v>
      </c>
      <c r="S116" s="3" t="s">
        <v>799</v>
      </c>
      <c r="T116" s="3" t="s">
        <v>31</v>
      </c>
      <c r="U116" s="3" t="s">
        <v>32</v>
      </c>
      <c r="V116" s="7" t="s">
        <v>795</v>
      </c>
    </row>
    <row r="117" spans="1:22" x14ac:dyDescent="0.15">
      <c r="A117" s="3" t="s">
        <v>800</v>
      </c>
      <c r="B117" s="3">
        <v>22.50057224</v>
      </c>
      <c r="C117" s="3">
        <v>1.222081081</v>
      </c>
      <c r="D117" s="3">
        <v>0.293282129</v>
      </c>
      <c r="E117" s="3">
        <v>4.1669128750000004</v>
      </c>
      <c r="F117" s="4">
        <v>3.0899999999999999E-5</v>
      </c>
      <c r="H117" s="4">
        <v>2.08296E-3</v>
      </c>
      <c r="I117" s="3" t="s">
        <v>21</v>
      </c>
      <c r="K117" s="3" t="s">
        <v>802</v>
      </c>
      <c r="L117" s="3" t="s">
        <v>803</v>
      </c>
      <c r="M117" s="3" t="s">
        <v>804</v>
      </c>
      <c r="N117" s="7">
        <v>1</v>
      </c>
      <c r="O117" s="3" t="s">
        <v>805</v>
      </c>
      <c r="P117" s="3" t="s">
        <v>806</v>
      </c>
      <c r="S117" s="3" t="s">
        <v>807</v>
      </c>
      <c r="T117" s="3" t="s">
        <v>34</v>
      </c>
      <c r="U117" s="3" t="s">
        <v>34</v>
      </c>
      <c r="V117" s="7" t="s">
        <v>801</v>
      </c>
    </row>
    <row r="118" spans="1:22" x14ac:dyDescent="0.15">
      <c r="A118" s="3" t="s">
        <v>808</v>
      </c>
      <c r="B118" s="3">
        <v>14.93698556</v>
      </c>
      <c r="C118" s="3">
        <v>1.2185502580000001</v>
      </c>
      <c r="D118" s="3">
        <v>0.29941041600000001</v>
      </c>
      <c r="E118" s="3">
        <v>4.0698325559999997</v>
      </c>
      <c r="F118" s="4">
        <v>4.6999999999999997E-5</v>
      </c>
      <c r="H118" s="4">
        <v>2.8653569999999998E-3</v>
      </c>
      <c r="I118" s="3" t="s">
        <v>21</v>
      </c>
      <c r="K118" s="3" t="s">
        <v>810</v>
      </c>
      <c r="L118" s="3" t="s">
        <v>811</v>
      </c>
      <c r="M118" s="3" t="s">
        <v>812</v>
      </c>
      <c r="N118" s="7">
        <v>1</v>
      </c>
      <c r="O118" s="3" t="s">
        <v>75</v>
      </c>
      <c r="P118" s="3" t="s">
        <v>76</v>
      </c>
      <c r="S118" s="3" t="s">
        <v>813</v>
      </c>
      <c r="T118" s="3" t="s">
        <v>34</v>
      </c>
      <c r="U118" s="3" t="s">
        <v>34</v>
      </c>
      <c r="V118" s="7" t="s">
        <v>809</v>
      </c>
    </row>
    <row r="119" spans="1:22" x14ac:dyDescent="0.15">
      <c r="A119" s="3" t="s">
        <v>814</v>
      </c>
      <c r="B119" s="3">
        <v>7.6232121309999998</v>
      </c>
      <c r="C119" s="3">
        <v>1.2119242809999999</v>
      </c>
      <c r="D119" s="3">
        <v>0.44002137600000002</v>
      </c>
      <c r="E119" s="3">
        <v>2.7542395609999999</v>
      </c>
      <c r="F119" s="4">
        <v>5.8828689999999998E-3</v>
      </c>
      <c r="H119" s="4">
        <v>9.7281545999999997E-2</v>
      </c>
      <c r="I119" s="3" t="s">
        <v>21</v>
      </c>
      <c r="M119" s="3" t="s">
        <v>815</v>
      </c>
      <c r="N119" s="7">
        <v>1</v>
      </c>
      <c r="O119" s="3" t="s">
        <v>75</v>
      </c>
      <c r="P119" s="3" t="s">
        <v>76</v>
      </c>
      <c r="S119" s="3" t="s">
        <v>72</v>
      </c>
      <c r="T119" s="3" t="s">
        <v>72</v>
      </c>
      <c r="U119" s="3" t="s">
        <v>72</v>
      </c>
    </row>
    <row r="120" spans="1:22" x14ac:dyDescent="0.15">
      <c r="A120" s="3" t="s">
        <v>816</v>
      </c>
      <c r="B120" s="3">
        <v>29.84411441</v>
      </c>
      <c r="C120" s="3">
        <v>1.207938894</v>
      </c>
      <c r="D120" s="3">
        <v>0.24811683800000001</v>
      </c>
      <c r="E120" s="3">
        <v>4.8684277189999996</v>
      </c>
      <c r="F120" s="4">
        <v>1.1200000000000001E-6</v>
      </c>
      <c r="H120" s="4">
        <v>1.3256699999999999E-4</v>
      </c>
      <c r="I120" s="3" t="s">
        <v>21</v>
      </c>
      <c r="K120" s="3" t="s">
        <v>818</v>
      </c>
      <c r="L120" s="3" t="s">
        <v>819</v>
      </c>
      <c r="M120" s="3" t="s">
        <v>820</v>
      </c>
      <c r="N120" s="7">
        <v>2</v>
      </c>
      <c r="O120" s="3" t="s">
        <v>821</v>
      </c>
      <c r="P120" s="3" t="s">
        <v>822</v>
      </c>
      <c r="S120" s="3" t="s">
        <v>823</v>
      </c>
      <c r="T120" s="3" t="s">
        <v>82</v>
      </c>
      <c r="U120" s="3" t="s">
        <v>83</v>
      </c>
      <c r="V120" s="7" t="s">
        <v>817</v>
      </c>
    </row>
    <row r="121" spans="1:22" x14ac:dyDescent="0.15">
      <c r="A121" s="3" t="s">
        <v>824</v>
      </c>
      <c r="B121" s="3">
        <v>11.093689729999999</v>
      </c>
      <c r="C121" s="3">
        <v>1.205368285</v>
      </c>
      <c r="D121" s="3">
        <v>0.40727508699999998</v>
      </c>
      <c r="E121" s="3">
        <v>2.9595924820000001</v>
      </c>
      <c r="F121" s="4">
        <v>3.080462E-3</v>
      </c>
      <c r="H121" s="4">
        <v>6.4322535E-2</v>
      </c>
      <c r="I121" s="3" t="s">
        <v>21</v>
      </c>
      <c r="K121" s="3" t="s">
        <v>714</v>
      </c>
      <c r="L121" s="3" t="s">
        <v>715</v>
      </c>
      <c r="M121" s="3" t="s">
        <v>825</v>
      </c>
      <c r="N121" s="7">
        <v>1</v>
      </c>
      <c r="O121" s="3" t="s">
        <v>82</v>
      </c>
      <c r="P121" s="3" t="s">
        <v>83</v>
      </c>
      <c r="S121" s="3" t="s">
        <v>826</v>
      </c>
      <c r="T121" s="3" t="s">
        <v>82</v>
      </c>
      <c r="U121" s="3" t="s">
        <v>83</v>
      </c>
      <c r="V121" s="7" t="s">
        <v>713</v>
      </c>
    </row>
    <row r="122" spans="1:22" x14ac:dyDescent="0.15">
      <c r="A122" s="3" t="s">
        <v>827</v>
      </c>
      <c r="B122" s="3">
        <v>37.315766160000003</v>
      </c>
      <c r="C122" s="3">
        <v>1.202757952</v>
      </c>
      <c r="D122" s="3">
        <v>0.394161013</v>
      </c>
      <c r="E122" s="3">
        <v>3.0514381479999999</v>
      </c>
      <c r="F122" s="4">
        <v>2.2774800000000001E-3</v>
      </c>
      <c r="H122" s="4">
        <v>5.1386158000000001E-2</v>
      </c>
      <c r="I122" s="3" t="s">
        <v>21</v>
      </c>
      <c r="M122" s="3" t="s">
        <v>36</v>
      </c>
      <c r="N122" s="7" t="s">
        <v>37</v>
      </c>
      <c r="S122" s="3" t="s">
        <v>72</v>
      </c>
      <c r="T122" s="3" t="s">
        <v>72</v>
      </c>
      <c r="U122" s="3" t="s">
        <v>72</v>
      </c>
    </row>
    <row r="123" spans="1:22" x14ac:dyDescent="0.15">
      <c r="A123" s="3" t="s">
        <v>828</v>
      </c>
      <c r="B123" s="3">
        <v>13.379713000000001</v>
      </c>
      <c r="C123" s="3">
        <v>1.196175242</v>
      </c>
      <c r="D123" s="3">
        <v>0.35903385100000001</v>
      </c>
      <c r="E123" s="3">
        <v>3.3316503129999999</v>
      </c>
      <c r="F123" s="4">
        <v>8.63327E-4</v>
      </c>
      <c r="H123" s="4">
        <v>2.6011556000000002E-2</v>
      </c>
      <c r="I123" s="3" t="s">
        <v>21</v>
      </c>
      <c r="M123" s="3" t="s">
        <v>829</v>
      </c>
      <c r="N123" s="7">
        <v>6</v>
      </c>
      <c r="O123" s="3" t="s">
        <v>830</v>
      </c>
      <c r="P123" s="3" t="s">
        <v>831</v>
      </c>
      <c r="Q123" s="3" t="s">
        <v>402</v>
      </c>
      <c r="R123" s="3" t="s">
        <v>403</v>
      </c>
      <c r="S123" s="3" t="s">
        <v>72</v>
      </c>
      <c r="T123" s="3" t="s">
        <v>72</v>
      </c>
      <c r="U123" s="3" t="s">
        <v>72</v>
      </c>
    </row>
    <row r="124" spans="1:22" x14ac:dyDescent="0.15">
      <c r="A124" s="3" t="s">
        <v>832</v>
      </c>
      <c r="B124" s="3">
        <v>331.83963089999997</v>
      </c>
      <c r="C124" s="3">
        <v>1.168655811</v>
      </c>
      <c r="D124" s="3">
        <v>0.25872447399999998</v>
      </c>
      <c r="E124" s="3">
        <v>4.516989798</v>
      </c>
      <c r="F124" s="4">
        <v>6.2700000000000001E-6</v>
      </c>
      <c r="H124" s="4">
        <v>5.2609800000000002E-4</v>
      </c>
      <c r="I124" s="3" t="s">
        <v>21</v>
      </c>
      <c r="J124" s="3" t="s">
        <v>43064</v>
      </c>
      <c r="M124" s="3" t="s">
        <v>252</v>
      </c>
      <c r="N124" s="7">
        <v>5</v>
      </c>
      <c r="O124" s="3" t="s">
        <v>833</v>
      </c>
      <c r="P124" s="3" t="s">
        <v>834</v>
      </c>
      <c r="S124" s="3" t="s">
        <v>835</v>
      </c>
      <c r="T124" s="3" t="s">
        <v>836</v>
      </c>
      <c r="U124" s="3" t="s">
        <v>837</v>
      </c>
    </row>
    <row r="125" spans="1:22" x14ac:dyDescent="0.15">
      <c r="A125" s="3" t="s">
        <v>838</v>
      </c>
      <c r="B125" s="3">
        <v>36.287482859999997</v>
      </c>
      <c r="C125" s="3">
        <v>1.1669522510000001</v>
      </c>
      <c r="D125" s="3">
        <v>0.35173768799999999</v>
      </c>
      <c r="E125" s="3">
        <v>3.3176776060000002</v>
      </c>
      <c r="F125" s="4">
        <v>9.0769199999999998E-4</v>
      </c>
      <c r="H125" s="4">
        <v>2.6645617E-2</v>
      </c>
      <c r="I125" s="3" t="s">
        <v>21</v>
      </c>
      <c r="K125" s="3" t="s">
        <v>840</v>
      </c>
      <c r="L125" s="3" t="s">
        <v>841</v>
      </c>
      <c r="M125" s="3" t="s">
        <v>842</v>
      </c>
      <c r="N125" s="7">
        <v>3</v>
      </c>
      <c r="O125" s="3" t="s">
        <v>843</v>
      </c>
      <c r="P125" s="3" t="s">
        <v>844</v>
      </c>
      <c r="Q125" s="3" t="s">
        <v>303</v>
      </c>
      <c r="R125" s="3" t="s">
        <v>304</v>
      </c>
      <c r="S125" s="3" t="s">
        <v>845</v>
      </c>
      <c r="T125" s="3" t="s">
        <v>846</v>
      </c>
      <c r="U125" s="3" t="s">
        <v>847</v>
      </c>
      <c r="V125" s="7" t="s">
        <v>839</v>
      </c>
    </row>
    <row r="126" spans="1:22" x14ac:dyDescent="0.15">
      <c r="A126" s="3" t="s">
        <v>848</v>
      </c>
      <c r="B126" s="3">
        <v>267.85831739999998</v>
      </c>
      <c r="C126" s="3">
        <v>1.154589318</v>
      </c>
      <c r="D126" s="3">
        <v>0.35009356000000003</v>
      </c>
      <c r="E126" s="3">
        <v>3.2979450309999998</v>
      </c>
      <c r="F126" s="4">
        <v>9.7395200000000004E-4</v>
      </c>
      <c r="H126" s="4">
        <v>2.8072733999999998E-2</v>
      </c>
      <c r="I126" s="3" t="s">
        <v>21</v>
      </c>
      <c r="K126" s="3" t="s">
        <v>394</v>
      </c>
      <c r="L126" s="3" t="s">
        <v>395</v>
      </c>
      <c r="M126" s="3" t="s">
        <v>396</v>
      </c>
      <c r="N126" s="7">
        <v>1</v>
      </c>
      <c r="O126" s="3" t="s">
        <v>75</v>
      </c>
      <c r="P126" s="3" t="s">
        <v>76</v>
      </c>
      <c r="S126" s="3" t="s">
        <v>397</v>
      </c>
      <c r="T126" s="3" t="s">
        <v>101</v>
      </c>
      <c r="U126" s="3" t="s">
        <v>102</v>
      </c>
      <c r="V126" s="7" t="s">
        <v>393</v>
      </c>
    </row>
    <row r="127" spans="1:22" x14ac:dyDescent="0.15">
      <c r="A127" s="3" t="s">
        <v>849</v>
      </c>
      <c r="B127" s="3">
        <v>24.9877316</v>
      </c>
      <c r="C127" s="3">
        <v>1.1526052550000001</v>
      </c>
      <c r="D127" s="3">
        <v>0.356744546</v>
      </c>
      <c r="E127" s="3">
        <v>3.2308980420000002</v>
      </c>
      <c r="F127" s="4">
        <v>1.23402E-3</v>
      </c>
      <c r="H127" s="4">
        <v>3.3108708000000001E-2</v>
      </c>
      <c r="I127" s="3" t="s">
        <v>21</v>
      </c>
      <c r="K127" s="3" t="s">
        <v>851</v>
      </c>
      <c r="L127" s="3" t="s">
        <v>852</v>
      </c>
      <c r="M127" s="3" t="s">
        <v>853</v>
      </c>
      <c r="N127" s="7" t="s">
        <v>37</v>
      </c>
      <c r="S127" s="3" t="s">
        <v>72</v>
      </c>
      <c r="T127" s="3" t="s">
        <v>72</v>
      </c>
      <c r="U127" s="3" t="s">
        <v>72</v>
      </c>
      <c r="V127" s="7" t="s">
        <v>850</v>
      </c>
    </row>
    <row r="128" spans="1:22" x14ac:dyDescent="0.15">
      <c r="A128" s="3" t="s">
        <v>854</v>
      </c>
      <c r="B128" s="3">
        <v>66.557370210000002</v>
      </c>
      <c r="C128" s="3">
        <v>1.142147907</v>
      </c>
      <c r="D128" s="3">
        <v>0.308029053</v>
      </c>
      <c r="E128" s="3">
        <v>3.7079226620000001</v>
      </c>
      <c r="F128" s="4">
        <v>2.0896599999999999E-4</v>
      </c>
      <c r="H128" s="4">
        <v>8.9242090000000007E-3</v>
      </c>
      <c r="I128" s="3" t="s">
        <v>21</v>
      </c>
      <c r="M128" s="3" t="s">
        <v>855</v>
      </c>
      <c r="N128" s="7">
        <v>3</v>
      </c>
      <c r="O128" s="3" t="s">
        <v>31</v>
      </c>
      <c r="P128" s="3" t="s">
        <v>32</v>
      </c>
      <c r="S128" s="3" t="s">
        <v>856</v>
      </c>
      <c r="T128" s="3" t="s">
        <v>31</v>
      </c>
      <c r="U128" s="3" t="s">
        <v>32</v>
      </c>
    </row>
    <row r="129" spans="1:22" x14ac:dyDescent="0.15">
      <c r="A129" s="3" t="s">
        <v>857</v>
      </c>
      <c r="B129" s="3">
        <v>24.708399029999999</v>
      </c>
      <c r="C129" s="3">
        <v>1.141173161</v>
      </c>
      <c r="D129" s="3">
        <v>0.380093395</v>
      </c>
      <c r="E129" s="3">
        <v>3.0023493609999998</v>
      </c>
      <c r="F129" s="4">
        <v>2.6790450000000001E-3</v>
      </c>
      <c r="H129" s="4">
        <v>5.8411971E-2</v>
      </c>
      <c r="I129" s="3" t="s">
        <v>21</v>
      </c>
      <c r="M129" s="3" t="s">
        <v>858</v>
      </c>
      <c r="N129" s="7">
        <v>1</v>
      </c>
      <c r="O129" s="3" t="s">
        <v>75</v>
      </c>
      <c r="P129" s="3" t="s">
        <v>76</v>
      </c>
      <c r="S129" s="3" t="s">
        <v>859</v>
      </c>
      <c r="T129" s="3" t="s">
        <v>34</v>
      </c>
      <c r="U129" s="3" t="s">
        <v>34</v>
      </c>
    </row>
    <row r="130" spans="1:22" x14ac:dyDescent="0.15">
      <c r="A130" s="3" t="s">
        <v>860</v>
      </c>
      <c r="B130" s="3">
        <v>54.947711060000003</v>
      </c>
      <c r="C130" s="3">
        <v>1.1324495029999999</v>
      </c>
      <c r="D130" s="3">
        <v>0.367198682</v>
      </c>
      <c r="E130" s="3">
        <v>3.0840238769999999</v>
      </c>
      <c r="F130" s="4">
        <v>2.0422119999999998E-3</v>
      </c>
      <c r="H130" s="4">
        <v>4.7680931000000003E-2</v>
      </c>
      <c r="I130" s="3" t="s">
        <v>21</v>
      </c>
      <c r="K130" s="3" t="s">
        <v>434</v>
      </c>
      <c r="L130" s="3" t="s">
        <v>435</v>
      </c>
      <c r="M130" s="3" t="s">
        <v>436</v>
      </c>
      <c r="N130" s="7">
        <v>2</v>
      </c>
      <c r="O130" s="3" t="s">
        <v>437</v>
      </c>
      <c r="P130" s="3" t="s">
        <v>438</v>
      </c>
      <c r="S130" s="3" t="s">
        <v>861</v>
      </c>
      <c r="T130" s="3" t="s">
        <v>757</v>
      </c>
      <c r="U130" s="3" t="s">
        <v>758</v>
      </c>
      <c r="V130" s="7" t="s">
        <v>433</v>
      </c>
    </row>
    <row r="131" spans="1:22" x14ac:dyDescent="0.15">
      <c r="A131" s="3" t="s">
        <v>862</v>
      </c>
      <c r="B131" s="3">
        <v>323.99954769999999</v>
      </c>
      <c r="C131" s="3">
        <v>1.13242438</v>
      </c>
      <c r="D131" s="3">
        <v>0.17014158400000001</v>
      </c>
      <c r="E131" s="3">
        <v>6.6557766340000004</v>
      </c>
      <c r="F131" s="4">
        <v>2.82E-11</v>
      </c>
      <c r="H131" s="4">
        <v>1.14E-8</v>
      </c>
      <c r="I131" s="3" t="s">
        <v>21</v>
      </c>
      <c r="K131" s="3" t="s">
        <v>864</v>
      </c>
      <c r="L131" s="3" t="s">
        <v>865</v>
      </c>
      <c r="M131" s="3" t="s">
        <v>866</v>
      </c>
      <c r="N131" s="7">
        <v>8</v>
      </c>
      <c r="O131" s="3" t="s">
        <v>867</v>
      </c>
      <c r="P131" s="3" t="s">
        <v>868</v>
      </c>
      <c r="Q131" s="3" t="s">
        <v>43</v>
      </c>
      <c r="R131" s="3" t="s">
        <v>44</v>
      </c>
      <c r="S131" s="3" t="s">
        <v>869</v>
      </c>
      <c r="T131" s="3" t="s">
        <v>870</v>
      </c>
      <c r="U131" s="3" t="s">
        <v>871</v>
      </c>
      <c r="V131" s="7" t="s">
        <v>863</v>
      </c>
    </row>
    <row r="132" spans="1:22" x14ac:dyDescent="0.15">
      <c r="A132" s="3" t="s">
        <v>872</v>
      </c>
      <c r="B132" s="3">
        <v>16.437339699999999</v>
      </c>
      <c r="C132" s="3">
        <v>1.127520834</v>
      </c>
      <c r="D132" s="3">
        <v>0.37407098500000002</v>
      </c>
      <c r="E132" s="3">
        <v>3.0141894979999999</v>
      </c>
      <c r="F132" s="4">
        <v>2.5766679999999998E-3</v>
      </c>
      <c r="H132" s="4">
        <v>5.6711063999999999E-2</v>
      </c>
      <c r="I132" s="3" t="s">
        <v>21</v>
      </c>
      <c r="K132" s="3" t="s">
        <v>874</v>
      </c>
      <c r="L132" s="3" t="s">
        <v>875</v>
      </c>
      <c r="M132" s="3" t="s">
        <v>521</v>
      </c>
      <c r="N132" s="7">
        <v>4</v>
      </c>
      <c r="O132" s="3" t="s">
        <v>41</v>
      </c>
      <c r="P132" s="3" t="s">
        <v>42</v>
      </c>
      <c r="S132" s="3" t="s">
        <v>876</v>
      </c>
      <c r="T132" s="3" t="s">
        <v>46</v>
      </c>
      <c r="U132" s="3" t="s">
        <v>47</v>
      </c>
      <c r="V132" s="7" t="s">
        <v>873</v>
      </c>
    </row>
    <row r="133" spans="1:22" x14ac:dyDescent="0.15">
      <c r="A133" s="3" t="s">
        <v>877</v>
      </c>
      <c r="B133" s="3">
        <v>50.566872680000003</v>
      </c>
      <c r="C133" s="3">
        <v>1.1266409150000001</v>
      </c>
      <c r="D133" s="3">
        <v>0.31988628000000002</v>
      </c>
      <c r="E133" s="3">
        <v>3.5220044920000002</v>
      </c>
      <c r="F133" s="4">
        <v>4.2829700000000001E-4</v>
      </c>
      <c r="H133" s="4">
        <v>1.5575953E-2</v>
      </c>
      <c r="I133" s="3" t="s">
        <v>21</v>
      </c>
      <c r="K133" s="3" t="s">
        <v>879</v>
      </c>
      <c r="L133" s="3" t="s">
        <v>880</v>
      </c>
      <c r="M133" s="3" t="s">
        <v>881</v>
      </c>
      <c r="N133" s="7">
        <v>4</v>
      </c>
      <c r="O133" s="3" t="s">
        <v>882</v>
      </c>
      <c r="P133" s="3" t="s">
        <v>883</v>
      </c>
      <c r="S133" s="3" t="s">
        <v>884</v>
      </c>
      <c r="T133" s="3" t="s">
        <v>882</v>
      </c>
      <c r="U133" s="3" t="s">
        <v>883</v>
      </c>
      <c r="V133" s="7" t="s">
        <v>878</v>
      </c>
    </row>
    <row r="134" spans="1:22" x14ac:dyDescent="0.15">
      <c r="A134" s="3" t="s">
        <v>885</v>
      </c>
      <c r="B134" s="3">
        <v>29.631236449999999</v>
      </c>
      <c r="C134" s="3">
        <v>1.1228101029999999</v>
      </c>
      <c r="D134" s="3">
        <v>0.31975492900000002</v>
      </c>
      <c r="E134" s="3">
        <v>3.5114708139999999</v>
      </c>
      <c r="F134" s="4">
        <v>4.4563399999999998E-4</v>
      </c>
      <c r="H134" s="4">
        <v>1.5715363999999999E-2</v>
      </c>
      <c r="I134" s="3" t="s">
        <v>21</v>
      </c>
      <c r="M134" s="3" t="s">
        <v>40</v>
      </c>
      <c r="N134" s="7">
        <v>4</v>
      </c>
      <c r="O134" s="3" t="s">
        <v>41</v>
      </c>
      <c r="P134" s="3" t="s">
        <v>42</v>
      </c>
      <c r="Q134" s="3" t="s">
        <v>43</v>
      </c>
      <c r="R134" s="3" t="s">
        <v>44</v>
      </c>
      <c r="S134" s="3" t="s">
        <v>886</v>
      </c>
      <c r="T134" s="3" t="s">
        <v>46</v>
      </c>
      <c r="U134" s="3" t="s">
        <v>47</v>
      </c>
    </row>
    <row r="135" spans="1:22" x14ac:dyDescent="0.15">
      <c r="A135" s="3" t="s">
        <v>887</v>
      </c>
      <c r="B135" s="3">
        <v>17.862634889999999</v>
      </c>
      <c r="C135" s="3">
        <v>1.112484805</v>
      </c>
      <c r="D135" s="3">
        <v>0.32456672399999997</v>
      </c>
      <c r="E135" s="3">
        <v>3.4275996929999999</v>
      </c>
      <c r="F135" s="4">
        <v>6.0894300000000003E-4</v>
      </c>
      <c r="H135" s="4">
        <v>1.9962170000000001E-2</v>
      </c>
      <c r="I135" s="3" t="s">
        <v>21</v>
      </c>
      <c r="K135" s="3" t="s">
        <v>889</v>
      </c>
      <c r="L135" s="3" t="s">
        <v>890</v>
      </c>
      <c r="M135" s="3" t="s">
        <v>891</v>
      </c>
      <c r="N135" s="7">
        <v>7</v>
      </c>
      <c r="O135" s="3" t="s">
        <v>892</v>
      </c>
      <c r="P135" s="3" t="s">
        <v>893</v>
      </c>
      <c r="Q135" s="3" t="s">
        <v>402</v>
      </c>
      <c r="R135" s="3" t="s">
        <v>403</v>
      </c>
      <c r="S135" s="3" t="s">
        <v>894</v>
      </c>
      <c r="T135" s="3" t="s">
        <v>895</v>
      </c>
      <c r="U135" s="3" t="s">
        <v>896</v>
      </c>
      <c r="V135" s="7" t="s">
        <v>888</v>
      </c>
    </row>
    <row r="136" spans="1:22" x14ac:dyDescent="0.15">
      <c r="A136" s="3" t="s">
        <v>897</v>
      </c>
      <c r="B136" s="3">
        <v>43.401920730000001</v>
      </c>
      <c r="C136" s="3">
        <v>1.1079796580000001</v>
      </c>
      <c r="D136" s="3">
        <v>0.22963705200000001</v>
      </c>
      <c r="E136" s="3">
        <v>4.8249167569999996</v>
      </c>
      <c r="F136" s="4">
        <v>1.3999999999999999E-6</v>
      </c>
      <c r="H136" s="4">
        <v>1.6150499999999999E-4</v>
      </c>
      <c r="I136" s="3" t="s">
        <v>21</v>
      </c>
      <c r="K136" s="3" t="s">
        <v>899</v>
      </c>
      <c r="L136" s="3" t="s">
        <v>900</v>
      </c>
      <c r="M136" s="3" t="s">
        <v>901</v>
      </c>
      <c r="N136" s="7">
        <v>4</v>
      </c>
      <c r="O136" s="3" t="s">
        <v>902</v>
      </c>
      <c r="P136" s="3" t="s">
        <v>903</v>
      </c>
      <c r="S136" s="3" t="s">
        <v>904</v>
      </c>
      <c r="T136" s="3" t="s">
        <v>905</v>
      </c>
      <c r="U136" s="3" t="s">
        <v>906</v>
      </c>
      <c r="V136" s="7" t="s">
        <v>898</v>
      </c>
    </row>
    <row r="137" spans="1:22" x14ac:dyDescent="0.15">
      <c r="A137" s="3" t="s">
        <v>907</v>
      </c>
      <c r="B137" s="3">
        <v>43.717403310000002</v>
      </c>
      <c r="C137" s="3">
        <v>1.1045433170000001</v>
      </c>
      <c r="D137" s="3">
        <v>0.24254379300000001</v>
      </c>
      <c r="E137" s="3">
        <v>4.5539954009999999</v>
      </c>
      <c r="F137" s="4">
        <v>5.2599999999999996E-6</v>
      </c>
      <c r="H137" s="4">
        <v>4.74425E-4</v>
      </c>
      <c r="I137" s="3" t="s">
        <v>21</v>
      </c>
      <c r="K137" s="3" t="s">
        <v>909</v>
      </c>
      <c r="L137" s="3" t="s">
        <v>910</v>
      </c>
      <c r="M137" s="3" t="s">
        <v>911</v>
      </c>
      <c r="N137" s="7">
        <v>1</v>
      </c>
      <c r="O137" s="3" t="s">
        <v>912</v>
      </c>
      <c r="P137" s="3" t="s">
        <v>913</v>
      </c>
      <c r="S137" s="3" t="s">
        <v>914</v>
      </c>
      <c r="T137" s="3" t="s">
        <v>912</v>
      </c>
      <c r="U137" s="3" t="s">
        <v>913</v>
      </c>
      <c r="V137" s="7" t="s">
        <v>908</v>
      </c>
    </row>
    <row r="138" spans="1:22" x14ac:dyDescent="0.15">
      <c r="A138" s="3" t="s">
        <v>915</v>
      </c>
      <c r="B138" s="3">
        <v>94.618688809999995</v>
      </c>
      <c r="C138" s="3">
        <v>1.1021217320000001</v>
      </c>
      <c r="D138" s="3">
        <v>0.20976879200000001</v>
      </c>
      <c r="E138" s="3">
        <v>5.2539832999999998</v>
      </c>
      <c r="F138" s="4">
        <v>1.49E-7</v>
      </c>
      <c r="H138" s="4">
        <v>2.27E-5</v>
      </c>
      <c r="I138" s="3" t="s">
        <v>21</v>
      </c>
      <c r="K138" s="3" t="s">
        <v>917</v>
      </c>
      <c r="L138" s="3" t="s">
        <v>918</v>
      </c>
      <c r="M138" s="3" t="s">
        <v>919</v>
      </c>
      <c r="N138" s="7">
        <v>3</v>
      </c>
      <c r="O138" s="3" t="s">
        <v>920</v>
      </c>
      <c r="P138" s="3" t="s">
        <v>921</v>
      </c>
      <c r="S138" s="3" t="s">
        <v>922</v>
      </c>
      <c r="T138" s="3" t="s">
        <v>923</v>
      </c>
      <c r="U138" s="3" t="s">
        <v>924</v>
      </c>
      <c r="V138" s="7" t="s">
        <v>916</v>
      </c>
    </row>
    <row r="139" spans="1:22" x14ac:dyDescent="0.15">
      <c r="A139" s="3" t="s">
        <v>925</v>
      </c>
      <c r="B139" s="3">
        <v>142.6244232</v>
      </c>
      <c r="C139" s="3">
        <v>1.0934322240000001</v>
      </c>
      <c r="D139" s="3">
        <v>0.18567080499999999</v>
      </c>
      <c r="E139" s="3">
        <v>5.8890907639999996</v>
      </c>
      <c r="F139" s="4">
        <v>3.8799999999999998E-9</v>
      </c>
      <c r="H139" s="4">
        <v>9.2699999999999998E-7</v>
      </c>
      <c r="I139" s="3" t="s">
        <v>21</v>
      </c>
      <c r="K139" s="3" t="s">
        <v>927</v>
      </c>
      <c r="L139" s="3" t="s">
        <v>928</v>
      </c>
      <c r="M139" s="3" t="s">
        <v>929</v>
      </c>
      <c r="N139" s="7">
        <v>3</v>
      </c>
      <c r="O139" s="3" t="s">
        <v>930</v>
      </c>
      <c r="P139" s="3" t="s">
        <v>931</v>
      </c>
      <c r="S139" s="3" t="s">
        <v>932</v>
      </c>
      <c r="T139" s="3" t="s">
        <v>930</v>
      </c>
      <c r="U139" s="3" t="s">
        <v>931</v>
      </c>
      <c r="V139" s="7" t="s">
        <v>926</v>
      </c>
    </row>
    <row r="140" spans="1:22" x14ac:dyDescent="0.15">
      <c r="A140" s="3" t="s">
        <v>933</v>
      </c>
      <c r="B140" s="3">
        <v>73.087130079999994</v>
      </c>
      <c r="C140" s="3">
        <v>1.0916218129999999</v>
      </c>
      <c r="D140" s="3">
        <v>0.25134077700000002</v>
      </c>
      <c r="E140" s="3">
        <v>4.3431942320000001</v>
      </c>
      <c r="F140" s="4">
        <v>1.4E-5</v>
      </c>
      <c r="H140" s="4">
        <v>1.045961E-3</v>
      </c>
      <c r="I140" s="3" t="s">
        <v>21</v>
      </c>
      <c r="K140" s="3" t="s">
        <v>935</v>
      </c>
      <c r="L140" s="3" t="s">
        <v>936</v>
      </c>
      <c r="M140" s="3" t="s">
        <v>937</v>
      </c>
      <c r="N140" s="7">
        <v>2</v>
      </c>
      <c r="O140" s="3" t="s">
        <v>938</v>
      </c>
      <c r="P140" s="3" t="s">
        <v>939</v>
      </c>
      <c r="S140" s="3" t="s">
        <v>940</v>
      </c>
      <c r="T140" s="3" t="s">
        <v>938</v>
      </c>
      <c r="U140" s="3" t="s">
        <v>939</v>
      </c>
      <c r="V140" s="7" t="s">
        <v>934</v>
      </c>
    </row>
    <row r="141" spans="1:22" x14ac:dyDescent="0.15">
      <c r="A141" s="3" t="s">
        <v>941</v>
      </c>
      <c r="B141" s="3">
        <v>56.571935259999997</v>
      </c>
      <c r="C141" s="3">
        <v>1.087767739</v>
      </c>
      <c r="D141" s="3">
        <v>0.28129843399999999</v>
      </c>
      <c r="E141" s="3">
        <v>3.8669526969999999</v>
      </c>
      <c r="F141" s="4">
        <v>1.10204E-4</v>
      </c>
      <c r="H141" s="4">
        <v>5.6373480000000004E-3</v>
      </c>
      <c r="I141" s="3" t="s">
        <v>21</v>
      </c>
      <c r="M141" s="3" t="s">
        <v>942</v>
      </c>
      <c r="N141" s="7">
        <v>1</v>
      </c>
      <c r="O141" s="3" t="s">
        <v>82</v>
      </c>
      <c r="P141" s="3" t="s">
        <v>83</v>
      </c>
      <c r="S141" s="3" t="s">
        <v>943</v>
      </c>
      <c r="T141" s="3" t="s">
        <v>82</v>
      </c>
      <c r="U141" s="3" t="s">
        <v>83</v>
      </c>
    </row>
    <row r="142" spans="1:22" x14ac:dyDescent="0.15">
      <c r="A142" s="3" t="s">
        <v>944</v>
      </c>
      <c r="B142" s="3">
        <v>42.837200959999997</v>
      </c>
      <c r="C142" s="3">
        <v>1.0875147810000001</v>
      </c>
      <c r="D142" s="3">
        <v>0.33866650199999998</v>
      </c>
      <c r="E142" s="3">
        <v>3.2111672570000001</v>
      </c>
      <c r="F142" s="4">
        <v>1.32197E-3</v>
      </c>
      <c r="H142" s="4">
        <v>3.4474894999999998E-2</v>
      </c>
      <c r="I142" s="3" t="s">
        <v>21</v>
      </c>
      <c r="K142" s="3" t="s">
        <v>946</v>
      </c>
      <c r="L142" s="3" t="s">
        <v>947</v>
      </c>
      <c r="M142" s="3" t="s">
        <v>948</v>
      </c>
      <c r="N142" s="7">
        <v>11</v>
      </c>
      <c r="O142" s="3" t="s">
        <v>949</v>
      </c>
      <c r="P142" s="3" t="s">
        <v>950</v>
      </c>
      <c r="S142" s="3" t="s">
        <v>951</v>
      </c>
      <c r="T142" s="3" t="s">
        <v>34</v>
      </c>
      <c r="U142" s="3" t="s">
        <v>34</v>
      </c>
      <c r="V142" s="7" t="s">
        <v>945</v>
      </c>
    </row>
    <row r="143" spans="1:22" x14ac:dyDescent="0.15">
      <c r="A143" s="3" t="s">
        <v>952</v>
      </c>
      <c r="B143" s="3">
        <v>43.976071400000002</v>
      </c>
      <c r="C143" s="3">
        <v>1.087445421</v>
      </c>
      <c r="D143" s="3">
        <v>0.28752386299999999</v>
      </c>
      <c r="E143" s="3">
        <v>3.7821049360000001</v>
      </c>
      <c r="F143" s="4">
        <v>1.55508E-4</v>
      </c>
      <c r="H143" s="4">
        <v>7.143534E-3</v>
      </c>
      <c r="I143" s="3" t="s">
        <v>21</v>
      </c>
      <c r="K143" s="3" t="s">
        <v>79</v>
      </c>
      <c r="L143" s="3" t="s">
        <v>80</v>
      </c>
      <c r="M143" s="3" t="s">
        <v>208</v>
      </c>
      <c r="N143" s="7">
        <v>4</v>
      </c>
      <c r="O143" s="3" t="s">
        <v>953</v>
      </c>
      <c r="P143" s="3" t="s">
        <v>954</v>
      </c>
      <c r="Q143" s="3" t="s">
        <v>955</v>
      </c>
      <c r="R143" s="3" t="s">
        <v>956</v>
      </c>
      <c r="S143" s="3" t="s">
        <v>957</v>
      </c>
      <c r="T143" s="3" t="s">
        <v>958</v>
      </c>
      <c r="U143" s="3" t="s">
        <v>959</v>
      </c>
      <c r="V143" s="7" t="s">
        <v>78</v>
      </c>
    </row>
    <row r="144" spans="1:22" x14ac:dyDescent="0.15">
      <c r="A144" s="3" t="s">
        <v>960</v>
      </c>
      <c r="B144" s="3">
        <v>15.89029719</v>
      </c>
      <c r="C144" s="3">
        <v>1.086746564</v>
      </c>
      <c r="D144" s="3">
        <v>0.36404137600000003</v>
      </c>
      <c r="E144" s="3">
        <v>2.9852281540000001</v>
      </c>
      <c r="F144" s="4">
        <v>2.833669E-3</v>
      </c>
      <c r="H144" s="4">
        <v>6.0369465999999997E-2</v>
      </c>
      <c r="I144" s="3" t="s">
        <v>21</v>
      </c>
      <c r="K144" s="3" t="s">
        <v>962</v>
      </c>
      <c r="L144" s="3" t="s">
        <v>963</v>
      </c>
      <c r="M144" s="3" t="s">
        <v>964</v>
      </c>
      <c r="N144" s="7">
        <v>1</v>
      </c>
      <c r="O144" s="3" t="s">
        <v>82</v>
      </c>
      <c r="P144" s="3" t="s">
        <v>83</v>
      </c>
      <c r="S144" s="3" t="s">
        <v>965</v>
      </c>
      <c r="T144" s="3" t="s">
        <v>82</v>
      </c>
      <c r="U144" s="3" t="s">
        <v>83</v>
      </c>
      <c r="V144" s="7" t="s">
        <v>961</v>
      </c>
    </row>
    <row r="145" spans="1:22" x14ac:dyDescent="0.15">
      <c r="A145" s="3" t="s">
        <v>966</v>
      </c>
      <c r="B145" s="3">
        <v>15.58797468</v>
      </c>
      <c r="C145" s="3">
        <v>1.0851480849999999</v>
      </c>
      <c r="D145" s="3">
        <v>0.38993208400000001</v>
      </c>
      <c r="E145" s="3">
        <v>2.782915611</v>
      </c>
      <c r="F145" s="4">
        <v>5.3872820000000002E-3</v>
      </c>
      <c r="H145" s="4">
        <v>9.3226007999999999E-2</v>
      </c>
      <c r="I145" s="3" t="s">
        <v>21</v>
      </c>
      <c r="K145" s="3" t="s">
        <v>968</v>
      </c>
      <c r="L145" s="3" t="s">
        <v>969</v>
      </c>
      <c r="M145" s="3" t="s">
        <v>970</v>
      </c>
      <c r="N145" s="7">
        <v>2</v>
      </c>
      <c r="O145" s="3" t="s">
        <v>971</v>
      </c>
      <c r="P145" s="3" t="s">
        <v>972</v>
      </c>
      <c r="S145" s="3" t="s">
        <v>973</v>
      </c>
      <c r="T145" s="3" t="s">
        <v>971</v>
      </c>
      <c r="U145" s="3" t="s">
        <v>972</v>
      </c>
      <c r="V145" s="7" t="s">
        <v>967</v>
      </c>
    </row>
    <row r="146" spans="1:22" x14ac:dyDescent="0.15">
      <c r="A146" s="3" t="s">
        <v>974</v>
      </c>
      <c r="B146" s="3">
        <v>68.870498249999997</v>
      </c>
      <c r="C146" s="3">
        <v>1.0793322080000001</v>
      </c>
      <c r="D146" s="3">
        <v>0.29601601999999999</v>
      </c>
      <c r="E146" s="3">
        <v>3.6461952599999998</v>
      </c>
      <c r="F146" s="4">
        <v>2.6615200000000002E-4</v>
      </c>
      <c r="H146" s="4">
        <v>1.0773361E-2</v>
      </c>
      <c r="I146" s="3" t="s">
        <v>21</v>
      </c>
      <c r="J146" s="3" t="s">
        <v>43064</v>
      </c>
      <c r="K146" s="3" t="s">
        <v>976</v>
      </c>
      <c r="L146" s="3" t="s">
        <v>977</v>
      </c>
      <c r="M146" s="3" t="s">
        <v>978</v>
      </c>
      <c r="N146" s="7">
        <v>4</v>
      </c>
      <c r="O146" s="3" t="s">
        <v>650</v>
      </c>
      <c r="P146" s="3" t="s">
        <v>651</v>
      </c>
      <c r="S146" s="3" t="s">
        <v>979</v>
      </c>
      <c r="T146" s="3" t="s">
        <v>650</v>
      </c>
      <c r="U146" s="3" t="s">
        <v>651</v>
      </c>
      <c r="V146" s="7" t="s">
        <v>975</v>
      </c>
    </row>
    <row r="147" spans="1:22" x14ac:dyDescent="0.15">
      <c r="A147" s="3" t="s">
        <v>980</v>
      </c>
      <c r="B147" s="3">
        <v>151.38437070000001</v>
      </c>
      <c r="C147" s="3">
        <v>1.07304982</v>
      </c>
      <c r="D147" s="3">
        <v>0.228821831</v>
      </c>
      <c r="E147" s="3">
        <v>4.6894556039999999</v>
      </c>
      <c r="F147" s="4">
        <v>2.74E-6</v>
      </c>
      <c r="H147" s="4">
        <v>2.7130999999999998E-4</v>
      </c>
      <c r="I147" s="3" t="s">
        <v>21</v>
      </c>
      <c r="M147" s="3" t="s">
        <v>981</v>
      </c>
      <c r="N147" s="7">
        <v>4</v>
      </c>
      <c r="O147" s="3" t="s">
        <v>982</v>
      </c>
      <c r="P147" s="3" t="s">
        <v>983</v>
      </c>
      <c r="S147" s="3" t="s">
        <v>984</v>
      </c>
      <c r="T147" s="3" t="s">
        <v>982</v>
      </c>
      <c r="U147" s="3" t="s">
        <v>983</v>
      </c>
    </row>
    <row r="148" spans="1:22" x14ac:dyDescent="0.15">
      <c r="A148" s="3" t="s">
        <v>985</v>
      </c>
      <c r="B148" s="3">
        <v>35.828552520000002</v>
      </c>
      <c r="C148" s="3">
        <v>1.066755594</v>
      </c>
      <c r="D148" s="3">
        <v>0.301211016</v>
      </c>
      <c r="E148" s="3">
        <v>3.541555716</v>
      </c>
      <c r="F148" s="4">
        <v>3.9777500000000001E-4</v>
      </c>
      <c r="H148" s="4">
        <v>1.4993052E-2</v>
      </c>
      <c r="I148" s="3" t="s">
        <v>21</v>
      </c>
      <c r="K148" s="3" t="s">
        <v>694</v>
      </c>
      <c r="L148" s="3" t="s">
        <v>695</v>
      </c>
      <c r="M148" s="3" t="s">
        <v>986</v>
      </c>
      <c r="N148" s="7">
        <v>6</v>
      </c>
      <c r="O148" s="3" t="s">
        <v>987</v>
      </c>
      <c r="P148" s="3" t="s">
        <v>988</v>
      </c>
      <c r="S148" s="3" t="s">
        <v>989</v>
      </c>
      <c r="T148" s="3" t="s">
        <v>697</v>
      </c>
      <c r="U148" s="3" t="s">
        <v>698</v>
      </c>
      <c r="V148" s="7" t="s">
        <v>693</v>
      </c>
    </row>
    <row r="149" spans="1:22" x14ac:dyDescent="0.15">
      <c r="A149" s="3" t="s">
        <v>990</v>
      </c>
      <c r="B149" s="3">
        <v>220.57223959999999</v>
      </c>
      <c r="C149" s="3">
        <v>1.054661348</v>
      </c>
      <c r="D149" s="3">
        <v>0.35515267499999997</v>
      </c>
      <c r="E149" s="3">
        <v>2.9695999020000001</v>
      </c>
      <c r="F149" s="4">
        <v>2.9818779999999999E-3</v>
      </c>
      <c r="H149" s="4">
        <v>6.2666563999999994E-2</v>
      </c>
      <c r="I149" s="3" t="s">
        <v>21</v>
      </c>
      <c r="J149" s="3" t="s">
        <v>43064</v>
      </c>
      <c r="K149" s="3" t="s">
        <v>992</v>
      </c>
      <c r="L149" s="3" t="s">
        <v>993</v>
      </c>
      <c r="M149" s="3" t="s">
        <v>994</v>
      </c>
      <c r="N149" s="7">
        <v>3</v>
      </c>
      <c r="O149" s="3" t="s">
        <v>995</v>
      </c>
      <c r="P149" s="3" t="s">
        <v>996</v>
      </c>
      <c r="S149" s="3" t="s">
        <v>997</v>
      </c>
      <c r="T149" s="3" t="s">
        <v>34</v>
      </c>
      <c r="U149" s="3" t="s">
        <v>34</v>
      </c>
      <c r="V149" s="7" t="s">
        <v>991</v>
      </c>
    </row>
    <row r="150" spans="1:22" x14ac:dyDescent="0.15">
      <c r="A150" s="3" t="s">
        <v>998</v>
      </c>
      <c r="B150" s="3">
        <v>67.56295858</v>
      </c>
      <c r="C150" s="3">
        <v>1.052610536</v>
      </c>
      <c r="D150" s="3">
        <v>0.25332692099999998</v>
      </c>
      <c r="E150" s="3">
        <v>4.1551467669999997</v>
      </c>
      <c r="F150" s="4">
        <v>3.2499999999999997E-5</v>
      </c>
      <c r="H150" s="4">
        <v>2.1464420000000001E-3</v>
      </c>
      <c r="I150" s="3" t="s">
        <v>21</v>
      </c>
      <c r="J150" s="3" t="s">
        <v>43064</v>
      </c>
      <c r="K150" s="3" t="s">
        <v>1000</v>
      </c>
      <c r="L150" s="3" t="s">
        <v>1001</v>
      </c>
      <c r="M150" s="3" t="s">
        <v>1002</v>
      </c>
      <c r="N150" s="7">
        <v>5</v>
      </c>
      <c r="O150" s="3" t="s">
        <v>1003</v>
      </c>
      <c r="P150" s="3" t="s">
        <v>1004</v>
      </c>
      <c r="S150" s="3" t="s">
        <v>1005</v>
      </c>
      <c r="T150" s="3" t="s">
        <v>34</v>
      </c>
      <c r="U150" s="3" t="s">
        <v>34</v>
      </c>
      <c r="V150" s="7" t="s">
        <v>999</v>
      </c>
    </row>
    <row r="151" spans="1:22" x14ac:dyDescent="0.15">
      <c r="A151" s="3" t="s">
        <v>1006</v>
      </c>
      <c r="B151" s="3">
        <v>168.94382150000001</v>
      </c>
      <c r="C151" s="3">
        <v>1.0507113640000001</v>
      </c>
      <c r="D151" s="3">
        <v>0.35895735699999998</v>
      </c>
      <c r="E151" s="3">
        <v>2.9271202949999999</v>
      </c>
      <c r="F151" s="4">
        <v>3.4211649999999999E-3</v>
      </c>
      <c r="H151" s="4">
        <v>6.9091211999999999E-2</v>
      </c>
      <c r="I151" s="3" t="s">
        <v>21</v>
      </c>
      <c r="K151" s="3" t="s">
        <v>1008</v>
      </c>
      <c r="L151" s="3" t="s">
        <v>1009</v>
      </c>
      <c r="M151" s="3" t="s">
        <v>1010</v>
      </c>
      <c r="N151" s="7">
        <v>6</v>
      </c>
      <c r="O151" s="3" t="s">
        <v>1011</v>
      </c>
      <c r="P151" s="3" t="s">
        <v>1012</v>
      </c>
      <c r="S151" s="3" t="s">
        <v>1013</v>
      </c>
      <c r="T151" s="3" t="s">
        <v>1014</v>
      </c>
      <c r="U151" s="3" t="s">
        <v>1015</v>
      </c>
      <c r="V151" s="7" t="s">
        <v>1007</v>
      </c>
    </row>
    <row r="152" spans="1:22" x14ac:dyDescent="0.15">
      <c r="A152" s="3" t="s">
        <v>1016</v>
      </c>
      <c r="B152" s="3">
        <v>11.74595783</v>
      </c>
      <c r="C152" s="3">
        <v>1.0477361629999999</v>
      </c>
      <c r="D152" s="3">
        <v>0.36176471900000001</v>
      </c>
      <c r="E152" s="3">
        <v>2.8961811580000001</v>
      </c>
      <c r="F152" s="4">
        <v>3.7773429999999998E-3</v>
      </c>
      <c r="H152" s="4">
        <v>7.3371364999999994E-2</v>
      </c>
      <c r="I152" s="3" t="s">
        <v>21</v>
      </c>
      <c r="M152" s="3" t="s">
        <v>1017</v>
      </c>
      <c r="N152" s="7">
        <v>1</v>
      </c>
      <c r="O152" s="3" t="s">
        <v>1018</v>
      </c>
      <c r="P152" s="3" t="s">
        <v>1019</v>
      </c>
      <c r="S152" s="3" t="s">
        <v>1020</v>
      </c>
      <c r="T152" s="3" t="s">
        <v>1021</v>
      </c>
      <c r="U152" s="3" t="s">
        <v>1022</v>
      </c>
    </row>
    <row r="153" spans="1:22" x14ac:dyDescent="0.15">
      <c r="A153" s="3" t="s">
        <v>1023</v>
      </c>
      <c r="B153" s="3">
        <v>123.75666440000001</v>
      </c>
      <c r="C153" s="3">
        <v>1.047081296</v>
      </c>
      <c r="D153" s="3">
        <v>0.19614039999999999</v>
      </c>
      <c r="E153" s="3">
        <v>5.338427448</v>
      </c>
      <c r="F153" s="4">
        <v>9.3800000000000006E-8</v>
      </c>
      <c r="H153" s="4">
        <v>1.5E-5</v>
      </c>
      <c r="I153" s="3" t="s">
        <v>21</v>
      </c>
      <c r="M153" s="3" t="s">
        <v>1024</v>
      </c>
      <c r="N153" s="7">
        <v>3</v>
      </c>
      <c r="O153" s="3" t="s">
        <v>1025</v>
      </c>
      <c r="P153" s="3" t="s">
        <v>1026</v>
      </c>
      <c r="Q153" s="3" t="s">
        <v>1027</v>
      </c>
      <c r="R153" s="3" t="s">
        <v>1028</v>
      </c>
      <c r="S153" s="3" t="s">
        <v>1029</v>
      </c>
      <c r="T153" s="3" t="s">
        <v>1030</v>
      </c>
      <c r="U153" s="3" t="s">
        <v>1031</v>
      </c>
    </row>
    <row r="154" spans="1:22" x14ac:dyDescent="0.15">
      <c r="A154" s="3" t="s">
        <v>1032</v>
      </c>
      <c r="B154" s="3">
        <v>75.598094169999996</v>
      </c>
      <c r="C154" s="3">
        <v>1.042578137</v>
      </c>
      <c r="D154" s="3">
        <v>0.247380507</v>
      </c>
      <c r="E154" s="3">
        <v>4.2144716600000001</v>
      </c>
      <c r="F154" s="4">
        <v>2.5000000000000001E-5</v>
      </c>
      <c r="H154" s="4">
        <v>1.7929879999999999E-3</v>
      </c>
      <c r="I154" s="3" t="s">
        <v>21</v>
      </c>
      <c r="M154" s="3" t="s">
        <v>1033</v>
      </c>
      <c r="N154" s="7" t="s">
        <v>37</v>
      </c>
      <c r="S154" s="3" t="s">
        <v>1034</v>
      </c>
      <c r="T154" s="3" t="s">
        <v>34</v>
      </c>
      <c r="U154" s="3" t="s">
        <v>34</v>
      </c>
    </row>
    <row r="155" spans="1:22" x14ac:dyDescent="0.15">
      <c r="A155" s="3" t="s">
        <v>1035</v>
      </c>
      <c r="B155" s="3">
        <v>383.50039950000001</v>
      </c>
      <c r="C155" s="3">
        <v>1.0367690629999999</v>
      </c>
      <c r="D155" s="3">
        <v>0.19790234300000001</v>
      </c>
      <c r="E155" s="3">
        <v>5.2387912520000004</v>
      </c>
      <c r="F155" s="4">
        <v>1.6199999999999999E-7</v>
      </c>
      <c r="H155" s="4">
        <v>2.3900000000000002E-5</v>
      </c>
      <c r="I155" s="3" t="s">
        <v>21</v>
      </c>
      <c r="M155" s="3" t="s">
        <v>1036</v>
      </c>
      <c r="N155" s="7">
        <v>1</v>
      </c>
      <c r="O155" s="3" t="s">
        <v>82</v>
      </c>
      <c r="P155" s="3" t="s">
        <v>83</v>
      </c>
      <c r="S155" s="3" t="s">
        <v>1037</v>
      </c>
      <c r="T155" s="3" t="s">
        <v>82</v>
      </c>
      <c r="U155" s="3" t="s">
        <v>83</v>
      </c>
    </row>
    <row r="156" spans="1:22" x14ac:dyDescent="0.15">
      <c r="A156" s="3" t="s">
        <v>1038</v>
      </c>
      <c r="B156" s="3">
        <v>16.47658934</v>
      </c>
      <c r="C156" s="3">
        <v>1.030188535</v>
      </c>
      <c r="D156" s="3">
        <v>0.35964104699999999</v>
      </c>
      <c r="E156" s="3">
        <v>2.8644909790000002</v>
      </c>
      <c r="F156" s="4">
        <v>4.176801E-3</v>
      </c>
      <c r="H156" s="4">
        <v>7.7211629000000004E-2</v>
      </c>
      <c r="I156" s="3" t="s">
        <v>21</v>
      </c>
      <c r="K156" s="3" t="s">
        <v>1040</v>
      </c>
      <c r="L156" s="3" t="s">
        <v>1041</v>
      </c>
      <c r="M156" s="3" t="s">
        <v>1042</v>
      </c>
      <c r="N156" s="7">
        <v>5</v>
      </c>
      <c r="O156" s="3" t="s">
        <v>1043</v>
      </c>
      <c r="P156" s="3" t="s">
        <v>1044</v>
      </c>
      <c r="Q156" s="3" t="s">
        <v>1045</v>
      </c>
      <c r="R156" s="3" t="s">
        <v>1046</v>
      </c>
      <c r="S156" s="3" t="s">
        <v>1047</v>
      </c>
      <c r="T156" s="3" t="s">
        <v>1048</v>
      </c>
      <c r="U156" s="3" t="s">
        <v>1049</v>
      </c>
      <c r="V156" s="7" t="s">
        <v>1039</v>
      </c>
    </row>
    <row r="157" spans="1:22" x14ac:dyDescent="0.15">
      <c r="A157" s="3" t="s">
        <v>1050</v>
      </c>
      <c r="B157" s="3">
        <v>67.764057159999993</v>
      </c>
      <c r="C157" s="3">
        <v>1.0296953310000001</v>
      </c>
      <c r="D157" s="3">
        <v>0.24985607000000001</v>
      </c>
      <c r="E157" s="3">
        <v>4.1211539520000002</v>
      </c>
      <c r="F157" s="4">
        <v>3.7700000000000002E-5</v>
      </c>
      <c r="H157" s="4">
        <v>2.4038890000000002E-3</v>
      </c>
      <c r="I157" s="3" t="s">
        <v>21</v>
      </c>
      <c r="M157" s="3" t="s">
        <v>208</v>
      </c>
      <c r="N157" s="7">
        <v>2</v>
      </c>
      <c r="O157" s="3" t="s">
        <v>1051</v>
      </c>
      <c r="P157" s="3" t="s">
        <v>1052</v>
      </c>
      <c r="S157" s="3" t="s">
        <v>1053</v>
      </c>
      <c r="T157" s="3" t="s">
        <v>1054</v>
      </c>
      <c r="U157" s="3" t="s">
        <v>1055</v>
      </c>
    </row>
    <row r="158" spans="1:22" x14ac:dyDescent="0.15">
      <c r="A158" s="3" t="s">
        <v>1056</v>
      </c>
      <c r="B158" s="3">
        <v>43.420830500000001</v>
      </c>
      <c r="C158" s="3">
        <v>1.028588456</v>
      </c>
      <c r="D158" s="3">
        <v>0.26714771799999998</v>
      </c>
      <c r="E158" s="3">
        <v>3.8502610580000001</v>
      </c>
      <c r="F158" s="4">
        <v>1.17992E-4</v>
      </c>
      <c r="H158" s="4">
        <v>5.9701379999999998E-3</v>
      </c>
      <c r="I158" s="3" t="s">
        <v>21</v>
      </c>
      <c r="J158" s="3" t="s">
        <v>43064</v>
      </c>
      <c r="K158" s="3" t="s">
        <v>1058</v>
      </c>
      <c r="L158" s="3" t="s">
        <v>1059</v>
      </c>
      <c r="M158" s="3" t="s">
        <v>1060</v>
      </c>
      <c r="N158" s="7">
        <v>4</v>
      </c>
      <c r="O158" s="3" t="s">
        <v>1061</v>
      </c>
      <c r="P158" s="3" t="s">
        <v>1062</v>
      </c>
      <c r="S158" s="3" t="s">
        <v>1063</v>
      </c>
      <c r="T158" s="3" t="s">
        <v>1064</v>
      </c>
      <c r="U158" s="3" t="s">
        <v>1065</v>
      </c>
      <c r="V158" s="7" t="s">
        <v>1057</v>
      </c>
    </row>
    <row r="159" spans="1:22" x14ac:dyDescent="0.15">
      <c r="A159" s="3" t="s">
        <v>1066</v>
      </c>
      <c r="B159" s="3">
        <v>38.956145999999997</v>
      </c>
      <c r="C159" s="3">
        <v>1.0176502009999999</v>
      </c>
      <c r="D159" s="3">
        <v>0.29729696</v>
      </c>
      <c r="E159" s="3">
        <v>3.4230090999999998</v>
      </c>
      <c r="F159" s="4">
        <v>6.1932000000000003E-4</v>
      </c>
      <c r="H159" s="4">
        <v>2.0161856999999998E-2</v>
      </c>
      <c r="I159" s="3" t="s">
        <v>21</v>
      </c>
      <c r="J159" s="3" t="s">
        <v>43063</v>
      </c>
      <c r="K159" s="3" t="s">
        <v>1068</v>
      </c>
      <c r="L159" s="3" t="s">
        <v>1069</v>
      </c>
      <c r="M159" s="3" t="s">
        <v>1070</v>
      </c>
      <c r="N159" s="7">
        <v>4</v>
      </c>
      <c r="O159" s="3" t="s">
        <v>1071</v>
      </c>
      <c r="P159" s="3" t="s">
        <v>1072</v>
      </c>
      <c r="Q159" s="3" t="s">
        <v>402</v>
      </c>
      <c r="R159" s="3" t="s">
        <v>403</v>
      </c>
      <c r="S159" s="3" t="s">
        <v>1073</v>
      </c>
      <c r="T159" s="3" t="s">
        <v>1071</v>
      </c>
      <c r="U159" s="3" t="s">
        <v>1072</v>
      </c>
      <c r="V159" s="7" t="s">
        <v>1067</v>
      </c>
    </row>
    <row r="160" spans="1:22" x14ac:dyDescent="0.15">
      <c r="A160" s="3" t="s">
        <v>1074</v>
      </c>
      <c r="B160" s="3">
        <v>135.90743850000001</v>
      </c>
      <c r="C160" s="3">
        <v>1.0173453139999999</v>
      </c>
      <c r="D160" s="3">
        <v>0.213645323</v>
      </c>
      <c r="E160" s="3">
        <v>4.7618421980000001</v>
      </c>
      <c r="F160" s="4">
        <v>1.9199999999999998E-6</v>
      </c>
      <c r="H160" s="4">
        <v>2.0528399999999999E-4</v>
      </c>
      <c r="I160" s="3" t="s">
        <v>21</v>
      </c>
      <c r="K160" s="3" t="s">
        <v>927</v>
      </c>
      <c r="L160" s="3" t="s">
        <v>928</v>
      </c>
      <c r="M160" s="3" t="s">
        <v>929</v>
      </c>
      <c r="N160" s="7">
        <v>2</v>
      </c>
      <c r="O160" s="3" t="s">
        <v>1075</v>
      </c>
      <c r="P160" s="3" t="s">
        <v>1076</v>
      </c>
      <c r="S160" s="3" t="s">
        <v>1077</v>
      </c>
      <c r="T160" s="3" t="s">
        <v>1075</v>
      </c>
      <c r="U160" s="3" t="s">
        <v>1076</v>
      </c>
      <c r="V160" s="7" t="s">
        <v>926</v>
      </c>
    </row>
    <row r="161" spans="1:22" x14ac:dyDescent="0.15">
      <c r="A161" s="3" t="s">
        <v>1078</v>
      </c>
      <c r="B161" s="3">
        <v>51.477512859999997</v>
      </c>
      <c r="C161" s="3">
        <v>1.0157651999999999</v>
      </c>
      <c r="D161" s="3">
        <v>0.26839181699999998</v>
      </c>
      <c r="E161" s="3">
        <v>3.7846355030000001</v>
      </c>
      <c r="F161" s="4">
        <v>1.5393399999999999E-4</v>
      </c>
      <c r="H161" s="4">
        <v>7.143534E-3</v>
      </c>
      <c r="I161" s="3" t="s">
        <v>21</v>
      </c>
      <c r="K161" s="3" t="s">
        <v>1080</v>
      </c>
      <c r="L161" s="3" t="s">
        <v>1081</v>
      </c>
      <c r="M161" s="3" t="s">
        <v>1082</v>
      </c>
      <c r="N161" s="7">
        <v>2</v>
      </c>
      <c r="O161" s="3" t="s">
        <v>1083</v>
      </c>
      <c r="P161" s="3" t="s">
        <v>1084</v>
      </c>
      <c r="S161" s="3" t="s">
        <v>1085</v>
      </c>
      <c r="T161" s="3" t="s">
        <v>34</v>
      </c>
      <c r="U161" s="3" t="s">
        <v>34</v>
      </c>
      <c r="V161" s="7" t="s">
        <v>1079</v>
      </c>
    </row>
    <row r="162" spans="1:22" x14ac:dyDescent="0.15">
      <c r="A162" s="3" t="s">
        <v>1086</v>
      </c>
      <c r="B162" s="3">
        <v>69.507405750000004</v>
      </c>
      <c r="C162" s="3">
        <v>1.0150190160000001</v>
      </c>
      <c r="D162" s="3">
        <v>0.34490786899999998</v>
      </c>
      <c r="E162" s="3">
        <v>2.9428699859999998</v>
      </c>
      <c r="F162" s="4">
        <v>3.2518500000000001E-3</v>
      </c>
      <c r="H162" s="4">
        <v>6.6537844999999998E-2</v>
      </c>
      <c r="I162" s="3" t="s">
        <v>21</v>
      </c>
      <c r="K162" s="3" t="s">
        <v>1088</v>
      </c>
      <c r="L162" s="3" t="s">
        <v>1089</v>
      </c>
      <c r="M162" s="3" t="s">
        <v>1090</v>
      </c>
      <c r="N162" s="7">
        <v>3</v>
      </c>
      <c r="O162" s="3" t="s">
        <v>1091</v>
      </c>
      <c r="P162" s="3" t="s">
        <v>1092</v>
      </c>
      <c r="S162" s="3" t="s">
        <v>1093</v>
      </c>
      <c r="T162" s="3" t="s">
        <v>1091</v>
      </c>
      <c r="U162" s="3" t="s">
        <v>1092</v>
      </c>
      <c r="V162" s="7" t="s">
        <v>1087</v>
      </c>
    </row>
    <row r="163" spans="1:22" x14ac:dyDescent="0.15">
      <c r="A163" s="3" t="s">
        <v>1094</v>
      </c>
      <c r="B163" s="3">
        <v>20.869595499999999</v>
      </c>
      <c r="C163" s="3">
        <v>1.0142944279999999</v>
      </c>
      <c r="D163" s="3">
        <v>0.33873945599999999</v>
      </c>
      <c r="E163" s="3">
        <v>2.9943202919999998</v>
      </c>
      <c r="F163" s="4">
        <v>2.7505699999999999E-3</v>
      </c>
      <c r="H163" s="4">
        <v>5.9496067999999999E-2</v>
      </c>
      <c r="I163" s="3" t="s">
        <v>21</v>
      </c>
      <c r="M163" s="3" t="s">
        <v>1095</v>
      </c>
      <c r="N163" s="7">
        <v>1</v>
      </c>
      <c r="O163" s="3" t="s">
        <v>82</v>
      </c>
      <c r="P163" s="3" t="s">
        <v>83</v>
      </c>
      <c r="S163" s="3" t="s">
        <v>1096</v>
      </c>
      <c r="T163" s="3" t="s">
        <v>82</v>
      </c>
      <c r="U163" s="3" t="s">
        <v>83</v>
      </c>
    </row>
    <row r="164" spans="1:22" x14ac:dyDescent="0.15">
      <c r="A164" s="3" t="s">
        <v>1097</v>
      </c>
      <c r="B164" s="3">
        <v>49.642411969999998</v>
      </c>
      <c r="C164" s="3">
        <v>1.013014375</v>
      </c>
      <c r="D164" s="3">
        <v>0.27060022299999997</v>
      </c>
      <c r="E164" s="3">
        <v>3.7435829300000001</v>
      </c>
      <c r="F164" s="4">
        <v>1.8141500000000001E-4</v>
      </c>
      <c r="H164" s="4">
        <v>8.0883429999999996E-3</v>
      </c>
      <c r="I164" s="3" t="s">
        <v>21</v>
      </c>
      <c r="J164" s="3" t="s">
        <v>43064</v>
      </c>
      <c r="K164" s="3" t="s">
        <v>1099</v>
      </c>
      <c r="L164" s="3" t="s">
        <v>1100</v>
      </c>
      <c r="M164" s="3" t="s">
        <v>1101</v>
      </c>
      <c r="N164" s="7">
        <v>4</v>
      </c>
      <c r="O164" s="3" t="s">
        <v>1102</v>
      </c>
      <c r="P164" s="3" t="s">
        <v>1103</v>
      </c>
      <c r="S164" s="3" t="s">
        <v>1104</v>
      </c>
      <c r="T164" s="3" t="s">
        <v>1105</v>
      </c>
      <c r="U164" s="3" t="s">
        <v>1106</v>
      </c>
      <c r="V164" s="7" t="s">
        <v>1098</v>
      </c>
    </row>
    <row r="165" spans="1:22" x14ac:dyDescent="0.15">
      <c r="A165" s="3" t="s">
        <v>1107</v>
      </c>
      <c r="B165" s="3">
        <v>71.701092329999994</v>
      </c>
      <c r="C165" s="3">
        <v>1.0090389870000001</v>
      </c>
      <c r="D165" s="3">
        <v>0.29868296</v>
      </c>
      <c r="E165" s="3">
        <v>3.3782944490000002</v>
      </c>
      <c r="F165" s="4">
        <v>7.29369E-4</v>
      </c>
      <c r="H165" s="4">
        <v>2.3244946999999998E-2</v>
      </c>
      <c r="I165" s="3" t="s">
        <v>21</v>
      </c>
      <c r="J165" s="3" t="s">
        <v>43064</v>
      </c>
      <c r="K165" s="3" t="s">
        <v>1109</v>
      </c>
      <c r="L165" s="3" t="s">
        <v>1110</v>
      </c>
      <c r="M165" s="3" t="s">
        <v>1111</v>
      </c>
      <c r="N165" s="7">
        <v>3</v>
      </c>
      <c r="O165" s="3" t="s">
        <v>1112</v>
      </c>
      <c r="P165" s="3" t="s">
        <v>1113</v>
      </c>
      <c r="S165" s="3" t="s">
        <v>1114</v>
      </c>
      <c r="T165" s="3" t="s">
        <v>1115</v>
      </c>
      <c r="U165" s="3" t="s">
        <v>1116</v>
      </c>
      <c r="V165" s="7" t="s">
        <v>1108</v>
      </c>
    </row>
    <row r="166" spans="1:22" x14ac:dyDescent="0.15">
      <c r="A166" s="3" t="s">
        <v>1117</v>
      </c>
      <c r="B166" s="3">
        <v>15.7418105</v>
      </c>
      <c r="C166" s="3">
        <v>1.00496275</v>
      </c>
      <c r="D166" s="3">
        <v>0.36520732900000002</v>
      </c>
      <c r="E166" s="3">
        <v>2.7517595309999998</v>
      </c>
      <c r="F166" s="4">
        <v>5.927603E-3</v>
      </c>
      <c r="H166" s="4">
        <v>9.7674307000000002E-2</v>
      </c>
      <c r="I166" s="3" t="s">
        <v>21</v>
      </c>
      <c r="M166" s="3" t="s">
        <v>1118</v>
      </c>
      <c r="N166" s="7">
        <v>2</v>
      </c>
      <c r="O166" s="3" t="s">
        <v>1119</v>
      </c>
      <c r="P166" s="3" t="s">
        <v>1120</v>
      </c>
      <c r="S166" s="3" t="s">
        <v>1121</v>
      </c>
      <c r="T166" s="3" t="s">
        <v>34</v>
      </c>
      <c r="U166" s="3" t="s">
        <v>34</v>
      </c>
    </row>
    <row r="167" spans="1:22" x14ac:dyDescent="0.15">
      <c r="A167" s="3" t="s">
        <v>1122</v>
      </c>
      <c r="B167" s="3">
        <v>263.97009000000003</v>
      </c>
      <c r="C167" s="3">
        <v>1.0035309509999999</v>
      </c>
      <c r="D167" s="3">
        <v>0.22043223000000001</v>
      </c>
      <c r="E167" s="3">
        <v>4.5525599850000003</v>
      </c>
      <c r="F167" s="4">
        <v>5.3000000000000001E-6</v>
      </c>
      <c r="H167" s="4">
        <v>4.74425E-4</v>
      </c>
      <c r="I167" s="3" t="s">
        <v>21</v>
      </c>
      <c r="M167" s="3" t="s">
        <v>1123</v>
      </c>
      <c r="N167" s="7">
        <v>6</v>
      </c>
      <c r="O167" s="3" t="s">
        <v>1124</v>
      </c>
      <c r="P167" s="3" t="s">
        <v>1125</v>
      </c>
      <c r="S167" s="3" t="s">
        <v>1126</v>
      </c>
      <c r="T167" s="3" t="s">
        <v>82</v>
      </c>
      <c r="U167" s="3" t="s">
        <v>83</v>
      </c>
    </row>
    <row r="168" spans="1:22" x14ac:dyDescent="0.15">
      <c r="A168" s="3" t="s">
        <v>1127</v>
      </c>
      <c r="B168" s="3">
        <v>51.37148741</v>
      </c>
      <c r="C168" s="3">
        <v>1.002745368</v>
      </c>
      <c r="D168" s="3">
        <v>0.24042602199999999</v>
      </c>
      <c r="E168" s="3">
        <v>4.1707023200000002</v>
      </c>
      <c r="F168" s="4">
        <v>3.04E-5</v>
      </c>
      <c r="H168" s="4">
        <v>2.08296E-3</v>
      </c>
      <c r="I168" s="3" t="s">
        <v>21</v>
      </c>
      <c r="K168" s="3" t="s">
        <v>1129</v>
      </c>
      <c r="L168" s="3" t="s">
        <v>1130</v>
      </c>
      <c r="M168" s="3" t="s">
        <v>1131</v>
      </c>
      <c r="N168" s="7">
        <v>8</v>
      </c>
      <c r="O168" s="3" t="s">
        <v>1132</v>
      </c>
      <c r="P168" s="3" t="s">
        <v>1133</v>
      </c>
      <c r="Q168" s="3" t="s">
        <v>1134</v>
      </c>
      <c r="R168" s="3" t="s">
        <v>1135</v>
      </c>
      <c r="S168" s="3" t="s">
        <v>1136</v>
      </c>
      <c r="T168" s="3" t="s">
        <v>1137</v>
      </c>
      <c r="U168" s="3" t="s">
        <v>1138</v>
      </c>
      <c r="V168" s="7" t="s">
        <v>1128</v>
      </c>
    </row>
    <row r="169" spans="1:22" x14ac:dyDescent="0.15">
      <c r="A169" s="3" t="s">
        <v>1139</v>
      </c>
      <c r="B169" s="3">
        <v>34.077721019999998</v>
      </c>
      <c r="C169" s="3">
        <v>0.99686084200000002</v>
      </c>
      <c r="D169" s="3">
        <v>0.28700388300000002</v>
      </c>
      <c r="E169" s="3">
        <v>3.4733357300000001</v>
      </c>
      <c r="F169" s="4">
        <v>5.1403199999999999E-4</v>
      </c>
      <c r="H169" s="4">
        <v>1.7659178000000001E-2</v>
      </c>
      <c r="I169" s="3" t="s">
        <v>21</v>
      </c>
      <c r="M169" s="3" t="s">
        <v>1140</v>
      </c>
      <c r="N169" s="7">
        <v>3</v>
      </c>
      <c r="O169" s="3" t="s">
        <v>1141</v>
      </c>
      <c r="P169" s="3" t="s">
        <v>1142</v>
      </c>
      <c r="S169" s="3" t="s">
        <v>1143</v>
      </c>
      <c r="T169" s="3" t="s">
        <v>34</v>
      </c>
      <c r="U169" s="3" t="s">
        <v>34</v>
      </c>
    </row>
    <row r="170" spans="1:22" x14ac:dyDescent="0.15">
      <c r="A170" s="3" t="s">
        <v>1144</v>
      </c>
      <c r="B170" s="3">
        <v>2060.6503120000002</v>
      </c>
      <c r="C170" s="3">
        <v>0.98969316900000004</v>
      </c>
      <c r="D170" s="3">
        <v>0.237447883</v>
      </c>
      <c r="E170" s="3">
        <v>4.1680437660000003</v>
      </c>
      <c r="F170" s="4">
        <v>3.0700000000000001E-5</v>
      </c>
      <c r="H170" s="4">
        <v>2.08296E-3</v>
      </c>
      <c r="I170" s="3" t="s">
        <v>21</v>
      </c>
      <c r="J170" s="3" t="s">
        <v>43064</v>
      </c>
      <c r="K170" s="3" t="s">
        <v>1146</v>
      </c>
      <c r="L170" s="3" t="s">
        <v>1147</v>
      </c>
      <c r="M170" s="3" t="s">
        <v>1148</v>
      </c>
      <c r="N170" s="7">
        <v>17</v>
      </c>
      <c r="O170" s="3" t="s">
        <v>1149</v>
      </c>
      <c r="P170" s="3" t="s">
        <v>1150</v>
      </c>
      <c r="S170" s="3" t="s">
        <v>1151</v>
      </c>
      <c r="T170" s="3" t="s">
        <v>1152</v>
      </c>
      <c r="U170" s="3" t="s">
        <v>1153</v>
      </c>
      <c r="V170" s="7" t="s">
        <v>1145</v>
      </c>
    </row>
    <row r="171" spans="1:22" x14ac:dyDescent="0.15">
      <c r="A171" s="3" t="s">
        <v>1154</v>
      </c>
      <c r="B171" s="3">
        <v>32.488075899999998</v>
      </c>
      <c r="C171" s="3">
        <v>0.98240447200000003</v>
      </c>
      <c r="D171" s="3">
        <v>0.34945735300000003</v>
      </c>
      <c r="E171" s="3">
        <v>2.8112285020000001</v>
      </c>
      <c r="F171" s="4">
        <v>4.9352720000000001E-3</v>
      </c>
      <c r="H171" s="4">
        <v>8.7186687999999998E-2</v>
      </c>
      <c r="I171" s="3" t="s">
        <v>21</v>
      </c>
      <c r="J171" s="3" t="s">
        <v>43064</v>
      </c>
      <c r="K171" s="3" t="s">
        <v>1156</v>
      </c>
      <c r="L171" s="3" t="s">
        <v>1157</v>
      </c>
      <c r="M171" s="3" t="s">
        <v>1158</v>
      </c>
      <c r="N171" s="7">
        <v>4</v>
      </c>
      <c r="O171" s="3" t="s">
        <v>1159</v>
      </c>
      <c r="P171" s="3" t="s">
        <v>1160</v>
      </c>
      <c r="S171" s="3" t="s">
        <v>1161</v>
      </c>
      <c r="T171" s="3" t="s">
        <v>1162</v>
      </c>
      <c r="U171" s="3" t="s">
        <v>1163</v>
      </c>
      <c r="V171" s="7" t="s">
        <v>1155</v>
      </c>
    </row>
    <row r="172" spans="1:22" x14ac:dyDescent="0.15">
      <c r="A172" s="3" t="s">
        <v>1164</v>
      </c>
      <c r="B172" s="3">
        <v>45.275194050000003</v>
      </c>
      <c r="C172" s="3">
        <v>0.97878344699999997</v>
      </c>
      <c r="D172" s="3">
        <v>0.27520464700000002</v>
      </c>
      <c r="E172" s="3">
        <v>3.5565658409999998</v>
      </c>
      <c r="F172" s="4">
        <v>3.7573400000000002E-4</v>
      </c>
      <c r="H172" s="4">
        <v>1.4219865E-2</v>
      </c>
      <c r="I172" s="3" t="s">
        <v>21</v>
      </c>
      <c r="J172" s="3" t="s">
        <v>43064</v>
      </c>
      <c r="M172" s="3" t="s">
        <v>1165</v>
      </c>
      <c r="N172" s="7">
        <v>1</v>
      </c>
      <c r="O172" s="3" t="s">
        <v>75</v>
      </c>
      <c r="P172" s="3" t="s">
        <v>76</v>
      </c>
      <c r="S172" s="3" t="s">
        <v>1166</v>
      </c>
      <c r="T172" s="3" t="s">
        <v>101</v>
      </c>
      <c r="U172" s="3" t="s">
        <v>102</v>
      </c>
    </row>
    <row r="173" spans="1:22" x14ac:dyDescent="0.15">
      <c r="A173" s="3" t="s">
        <v>1167</v>
      </c>
      <c r="B173" s="3">
        <v>47.709216849999997</v>
      </c>
      <c r="C173" s="3">
        <v>0.97596221400000005</v>
      </c>
      <c r="D173" s="3">
        <v>0.29423674999999999</v>
      </c>
      <c r="E173" s="3">
        <v>3.3169283410000001</v>
      </c>
      <c r="F173" s="4">
        <v>9.1012999999999999E-4</v>
      </c>
      <c r="H173" s="4">
        <v>2.6645617E-2</v>
      </c>
      <c r="I173" s="3" t="s">
        <v>21</v>
      </c>
      <c r="K173" s="3" t="s">
        <v>1169</v>
      </c>
      <c r="L173" s="3" t="s">
        <v>1170</v>
      </c>
      <c r="M173" s="3" t="s">
        <v>1171</v>
      </c>
      <c r="N173" s="7">
        <v>2</v>
      </c>
      <c r="O173" s="3" t="s">
        <v>437</v>
      </c>
      <c r="P173" s="3" t="s">
        <v>438</v>
      </c>
      <c r="S173" s="3" t="s">
        <v>1172</v>
      </c>
      <c r="T173" s="3" t="s">
        <v>623</v>
      </c>
      <c r="U173" s="3" t="s">
        <v>624</v>
      </c>
      <c r="V173" s="7" t="s">
        <v>1168</v>
      </c>
    </row>
    <row r="174" spans="1:22" x14ac:dyDescent="0.15">
      <c r="A174" s="3" t="s">
        <v>1173</v>
      </c>
      <c r="B174" s="3">
        <v>400.33614080000001</v>
      </c>
      <c r="C174" s="3">
        <v>0.96667370600000002</v>
      </c>
      <c r="D174" s="3">
        <v>0.26966837300000002</v>
      </c>
      <c r="E174" s="3">
        <v>3.5846758580000002</v>
      </c>
      <c r="F174" s="4">
        <v>3.3749700000000002E-4</v>
      </c>
      <c r="H174" s="4">
        <v>1.3092075E-2</v>
      </c>
      <c r="I174" s="3" t="s">
        <v>21</v>
      </c>
      <c r="M174" s="3" t="s">
        <v>1174</v>
      </c>
      <c r="N174" s="7">
        <v>2</v>
      </c>
      <c r="O174" s="3" t="s">
        <v>1175</v>
      </c>
      <c r="P174" s="3" t="s">
        <v>1176</v>
      </c>
      <c r="S174" s="3" t="s">
        <v>1177</v>
      </c>
      <c r="T174" s="3" t="s">
        <v>1175</v>
      </c>
      <c r="U174" s="3" t="s">
        <v>1176</v>
      </c>
    </row>
    <row r="175" spans="1:22" x14ac:dyDescent="0.15">
      <c r="A175" s="3" t="s">
        <v>1178</v>
      </c>
      <c r="B175" s="3">
        <v>52.726007940000002</v>
      </c>
      <c r="C175" s="3">
        <v>0.96532976599999998</v>
      </c>
      <c r="D175" s="3">
        <v>0.25085353799999999</v>
      </c>
      <c r="E175" s="3">
        <v>3.8481807859999999</v>
      </c>
      <c r="F175" s="4">
        <v>1.18998E-4</v>
      </c>
      <c r="H175" s="4">
        <v>5.9885049999999999E-3</v>
      </c>
      <c r="I175" s="3" t="s">
        <v>21</v>
      </c>
      <c r="M175" s="3" t="s">
        <v>1179</v>
      </c>
      <c r="N175" s="7">
        <v>8</v>
      </c>
      <c r="O175" s="3" t="s">
        <v>1180</v>
      </c>
      <c r="P175" s="3" t="s">
        <v>1181</v>
      </c>
      <c r="Q175" s="3" t="s">
        <v>1182</v>
      </c>
      <c r="R175" s="3" t="s">
        <v>304</v>
      </c>
      <c r="S175" s="3" t="s">
        <v>72</v>
      </c>
      <c r="T175" s="3" t="s">
        <v>72</v>
      </c>
      <c r="U175" s="3" t="s">
        <v>72</v>
      </c>
    </row>
    <row r="176" spans="1:22" x14ac:dyDescent="0.15">
      <c r="A176" s="3" t="s">
        <v>1183</v>
      </c>
      <c r="B176" s="3">
        <v>98.856498290000005</v>
      </c>
      <c r="C176" s="3">
        <v>0.96112151499999998</v>
      </c>
      <c r="D176" s="3">
        <v>0.32528043800000001</v>
      </c>
      <c r="E176" s="3">
        <v>2.9547473580000001</v>
      </c>
      <c r="F176" s="4">
        <v>3.1292519999999999E-3</v>
      </c>
      <c r="H176" s="4">
        <v>6.4814913000000002E-2</v>
      </c>
      <c r="I176" s="3" t="s">
        <v>21</v>
      </c>
      <c r="K176" s="3" t="s">
        <v>1185</v>
      </c>
      <c r="L176" s="3" t="s">
        <v>1186</v>
      </c>
      <c r="M176" s="3" t="s">
        <v>1187</v>
      </c>
      <c r="N176" s="7">
        <v>1</v>
      </c>
      <c r="O176" s="3" t="s">
        <v>1188</v>
      </c>
      <c r="P176" s="3" t="s">
        <v>1189</v>
      </c>
      <c r="S176" s="3" t="s">
        <v>1190</v>
      </c>
      <c r="T176" s="3" t="s">
        <v>34</v>
      </c>
      <c r="U176" s="3" t="s">
        <v>34</v>
      </c>
      <c r="V176" s="7" t="s">
        <v>1184</v>
      </c>
    </row>
    <row r="177" spans="1:22" x14ac:dyDescent="0.15">
      <c r="A177" s="3" t="s">
        <v>1191</v>
      </c>
      <c r="B177" s="3">
        <v>21.91424099</v>
      </c>
      <c r="C177" s="3">
        <v>0.95079764899999997</v>
      </c>
      <c r="D177" s="3">
        <v>0.30213918899999997</v>
      </c>
      <c r="E177" s="3">
        <v>3.1468862130000002</v>
      </c>
      <c r="F177" s="4">
        <v>1.650192E-3</v>
      </c>
      <c r="H177" s="4">
        <v>4.0187647999999999E-2</v>
      </c>
      <c r="I177" s="3" t="s">
        <v>21</v>
      </c>
      <c r="K177" s="3" t="s">
        <v>1193</v>
      </c>
      <c r="L177" s="3" t="s">
        <v>1194</v>
      </c>
      <c r="M177" s="3" t="s">
        <v>1195</v>
      </c>
      <c r="N177" s="7">
        <v>3</v>
      </c>
      <c r="O177" s="3" t="s">
        <v>1196</v>
      </c>
      <c r="P177" s="3" t="s">
        <v>1197</v>
      </c>
      <c r="S177" s="3" t="s">
        <v>1198</v>
      </c>
      <c r="T177" s="3" t="s">
        <v>1199</v>
      </c>
      <c r="U177" s="3" t="s">
        <v>1200</v>
      </c>
      <c r="V177" s="7" t="s">
        <v>1192</v>
      </c>
    </row>
    <row r="178" spans="1:22" x14ac:dyDescent="0.15">
      <c r="A178" s="3" t="s">
        <v>1201</v>
      </c>
      <c r="B178" s="3">
        <v>64.627172509999994</v>
      </c>
      <c r="C178" s="3">
        <v>0.94642990199999999</v>
      </c>
      <c r="D178" s="3">
        <v>0.24850486699999999</v>
      </c>
      <c r="E178" s="3">
        <v>3.808496436</v>
      </c>
      <c r="F178" s="4">
        <v>1.3981399999999999E-4</v>
      </c>
      <c r="H178" s="4">
        <v>6.7795399999999997E-3</v>
      </c>
      <c r="I178" s="3" t="s">
        <v>21</v>
      </c>
      <c r="J178" s="3" t="s">
        <v>43064</v>
      </c>
      <c r="M178" s="3" t="s">
        <v>1202</v>
      </c>
      <c r="N178" s="7" t="s">
        <v>37</v>
      </c>
      <c r="S178" s="3" t="s">
        <v>1203</v>
      </c>
      <c r="T178" s="3" t="s">
        <v>34</v>
      </c>
      <c r="U178" s="3" t="s">
        <v>34</v>
      </c>
    </row>
    <row r="179" spans="1:22" x14ac:dyDescent="0.15">
      <c r="A179" s="3" t="s">
        <v>1204</v>
      </c>
      <c r="B179" s="3">
        <v>92.615382690000004</v>
      </c>
      <c r="C179" s="3">
        <v>0.942861583</v>
      </c>
      <c r="D179" s="3">
        <v>0.23136590800000001</v>
      </c>
      <c r="E179" s="3">
        <v>4.0751966949999998</v>
      </c>
      <c r="F179" s="4">
        <v>4.6E-5</v>
      </c>
      <c r="H179" s="4">
        <v>2.834647E-3</v>
      </c>
      <c r="I179" s="3" t="s">
        <v>21</v>
      </c>
      <c r="K179" s="3" t="s">
        <v>1206</v>
      </c>
      <c r="L179" s="3" t="s">
        <v>1207</v>
      </c>
      <c r="M179" s="3" t="s">
        <v>1208</v>
      </c>
      <c r="N179" s="7">
        <v>1</v>
      </c>
      <c r="O179" s="3" t="s">
        <v>1209</v>
      </c>
      <c r="P179" s="3" t="s">
        <v>1210</v>
      </c>
      <c r="S179" s="3" t="s">
        <v>1211</v>
      </c>
      <c r="T179" s="3" t="s">
        <v>1209</v>
      </c>
      <c r="U179" s="3" t="s">
        <v>1210</v>
      </c>
      <c r="V179" s="7" t="s">
        <v>1205</v>
      </c>
    </row>
    <row r="180" spans="1:22" x14ac:dyDescent="0.15">
      <c r="A180" s="3" t="s">
        <v>1212</v>
      </c>
      <c r="B180" s="3">
        <v>143.17069649999999</v>
      </c>
      <c r="C180" s="3">
        <v>0.93242481099999996</v>
      </c>
      <c r="D180" s="3">
        <v>0.27877107000000001</v>
      </c>
      <c r="E180" s="3">
        <v>3.3447689239999998</v>
      </c>
      <c r="F180" s="4">
        <v>8.2351199999999999E-4</v>
      </c>
      <c r="H180" s="4">
        <v>2.5254581000000002E-2</v>
      </c>
      <c r="I180" s="3" t="s">
        <v>21</v>
      </c>
      <c r="K180" s="3" t="s">
        <v>1214</v>
      </c>
      <c r="L180" s="3" t="s">
        <v>1215</v>
      </c>
      <c r="M180" s="3" t="s">
        <v>1216</v>
      </c>
      <c r="N180" s="7">
        <v>4</v>
      </c>
      <c r="O180" s="3" t="s">
        <v>1217</v>
      </c>
      <c r="P180" s="3" t="s">
        <v>1218</v>
      </c>
      <c r="Q180" s="3" t="s">
        <v>1219</v>
      </c>
      <c r="R180" s="3" t="s">
        <v>1220</v>
      </c>
      <c r="S180" s="3" t="s">
        <v>1221</v>
      </c>
      <c r="T180" s="3" t="s">
        <v>1222</v>
      </c>
      <c r="U180" s="3" t="s">
        <v>1223</v>
      </c>
      <c r="V180" s="7" t="s">
        <v>1213</v>
      </c>
    </row>
    <row r="181" spans="1:22" x14ac:dyDescent="0.15">
      <c r="A181" s="3" t="s">
        <v>1224</v>
      </c>
      <c r="B181" s="3">
        <v>336.64985159999998</v>
      </c>
      <c r="C181" s="3">
        <v>0.92848937600000003</v>
      </c>
      <c r="D181" s="3">
        <v>0.275236062</v>
      </c>
      <c r="E181" s="3">
        <v>3.3734292219999999</v>
      </c>
      <c r="F181" s="4">
        <v>7.4238099999999997E-4</v>
      </c>
      <c r="H181" s="4">
        <v>2.342905E-2</v>
      </c>
      <c r="I181" s="3" t="s">
        <v>21</v>
      </c>
      <c r="M181" s="3" t="s">
        <v>1225</v>
      </c>
      <c r="N181" s="7">
        <v>2</v>
      </c>
      <c r="O181" s="3" t="s">
        <v>1226</v>
      </c>
      <c r="P181" s="3" t="s">
        <v>1227</v>
      </c>
      <c r="S181" s="3" t="s">
        <v>1228</v>
      </c>
      <c r="T181" s="3" t="s">
        <v>1226</v>
      </c>
      <c r="U181" s="3" t="s">
        <v>1227</v>
      </c>
    </row>
    <row r="182" spans="1:22" x14ac:dyDescent="0.15">
      <c r="A182" s="3" t="s">
        <v>1229</v>
      </c>
      <c r="B182" s="3">
        <v>68.888630190000001</v>
      </c>
      <c r="C182" s="3">
        <v>0.926814421</v>
      </c>
      <c r="D182" s="3">
        <v>0.26851765</v>
      </c>
      <c r="E182" s="3">
        <v>3.451595899</v>
      </c>
      <c r="F182" s="4">
        <v>5.5728199999999998E-4</v>
      </c>
      <c r="H182" s="4">
        <v>1.859603E-2</v>
      </c>
      <c r="I182" s="3" t="s">
        <v>21</v>
      </c>
      <c r="K182" s="3" t="s">
        <v>227</v>
      </c>
      <c r="L182" s="3" t="s">
        <v>228</v>
      </c>
      <c r="M182" s="3" t="s">
        <v>252</v>
      </c>
      <c r="N182" s="7">
        <v>2</v>
      </c>
      <c r="O182" s="3" t="s">
        <v>256</v>
      </c>
      <c r="P182" s="3" t="s">
        <v>257</v>
      </c>
      <c r="S182" s="3" t="s">
        <v>1230</v>
      </c>
      <c r="T182" s="3" t="s">
        <v>256</v>
      </c>
      <c r="U182" s="3" t="s">
        <v>257</v>
      </c>
      <c r="V182" s="7" t="s">
        <v>226</v>
      </c>
    </row>
    <row r="183" spans="1:22" x14ac:dyDescent="0.15">
      <c r="A183" s="3" t="s">
        <v>1231</v>
      </c>
      <c r="B183" s="3">
        <v>212.26725160000001</v>
      </c>
      <c r="C183" s="3">
        <v>0.92661502399999995</v>
      </c>
      <c r="D183" s="3">
        <v>0.27014914600000001</v>
      </c>
      <c r="E183" s="3">
        <v>3.4300127859999998</v>
      </c>
      <c r="F183" s="4">
        <v>6.0355300000000005E-4</v>
      </c>
      <c r="H183" s="4">
        <v>1.9872951E-2</v>
      </c>
      <c r="I183" s="3" t="s">
        <v>21</v>
      </c>
      <c r="J183" s="3" t="s">
        <v>43064</v>
      </c>
      <c r="K183" s="3" t="s">
        <v>1233</v>
      </c>
      <c r="L183" s="3" t="s">
        <v>1234</v>
      </c>
      <c r="M183" s="3" t="s">
        <v>1235</v>
      </c>
      <c r="N183" s="7">
        <v>10</v>
      </c>
      <c r="O183" s="3" t="s">
        <v>1236</v>
      </c>
      <c r="P183" s="3" t="s">
        <v>1237</v>
      </c>
      <c r="S183" s="3" t="s">
        <v>1238</v>
      </c>
      <c r="T183" s="3" t="s">
        <v>34</v>
      </c>
      <c r="U183" s="3" t="s">
        <v>34</v>
      </c>
      <c r="V183" s="7" t="s">
        <v>1232</v>
      </c>
    </row>
    <row r="184" spans="1:22" x14ac:dyDescent="0.15">
      <c r="A184" s="3" t="s">
        <v>1239</v>
      </c>
      <c r="B184" s="3">
        <v>46.840077659999999</v>
      </c>
      <c r="C184" s="3">
        <v>0.91978864199999999</v>
      </c>
      <c r="D184" s="3">
        <v>0.31315468400000002</v>
      </c>
      <c r="E184" s="3">
        <v>2.9371703180000002</v>
      </c>
      <c r="F184" s="4">
        <v>3.3122210000000002E-3</v>
      </c>
      <c r="H184" s="4">
        <v>6.7329215999999997E-2</v>
      </c>
      <c r="I184" s="3" t="s">
        <v>21</v>
      </c>
      <c r="M184" s="3" t="s">
        <v>1240</v>
      </c>
      <c r="N184" s="7" t="s">
        <v>37</v>
      </c>
      <c r="S184" s="3" t="s">
        <v>72</v>
      </c>
      <c r="T184" s="3" t="s">
        <v>72</v>
      </c>
      <c r="U184" s="3" t="s">
        <v>72</v>
      </c>
    </row>
    <row r="185" spans="1:22" x14ac:dyDescent="0.15">
      <c r="A185" s="3" t="s">
        <v>1241</v>
      </c>
      <c r="B185" s="3">
        <v>40.881714520000003</v>
      </c>
      <c r="C185" s="3">
        <v>0.91645154299999998</v>
      </c>
      <c r="D185" s="3">
        <v>0.28200151200000001</v>
      </c>
      <c r="E185" s="3">
        <v>3.2498107460000001</v>
      </c>
      <c r="F185" s="4">
        <v>1.1548179999999999E-3</v>
      </c>
      <c r="H185" s="4">
        <v>3.1436721000000001E-2</v>
      </c>
      <c r="I185" s="3" t="s">
        <v>21</v>
      </c>
      <c r="J185" s="3" t="s">
        <v>43063</v>
      </c>
      <c r="K185" s="3" t="s">
        <v>1243</v>
      </c>
      <c r="L185" s="3" t="s">
        <v>1244</v>
      </c>
      <c r="M185" s="3" t="s">
        <v>1245</v>
      </c>
      <c r="N185" s="7">
        <v>1</v>
      </c>
      <c r="O185" s="3" t="s">
        <v>1246</v>
      </c>
      <c r="P185" s="3" t="s">
        <v>1247</v>
      </c>
      <c r="S185" s="3" t="s">
        <v>1248</v>
      </c>
      <c r="T185" s="3" t="s">
        <v>1246</v>
      </c>
      <c r="U185" s="3" t="s">
        <v>1247</v>
      </c>
      <c r="V185" s="7" t="s">
        <v>1242</v>
      </c>
    </row>
    <row r="186" spans="1:22" x14ac:dyDescent="0.15">
      <c r="A186" s="3" t="s">
        <v>1249</v>
      </c>
      <c r="B186" s="3">
        <v>43.387331430000003</v>
      </c>
      <c r="C186" s="3">
        <v>0.91596696399999999</v>
      </c>
      <c r="D186" s="3">
        <v>0.29691225399999999</v>
      </c>
      <c r="E186" s="3">
        <v>3.0849752779999999</v>
      </c>
      <c r="F186" s="4">
        <v>2.0356910000000001E-3</v>
      </c>
      <c r="H186" s="4">
        <v>4.7680931000000003E-2</v>
      </c>
      <c r="I186" s="3" t="s">
        <v>21</v>
      </c>
      <c r="M186" s="3" t="s">
        <v>1250</v>
      </c>
      <c r="N186" s="7" t="s">
        <v>37</v>
      </c>
      <c r="S186" s="3" t="s">
        <v>72</v>
      </c>
      <c r="T186" s="3" t="s">
        <v>72</v>
      </c>
      <c r="U186" s="3" t="s">
        <v>72</v>
      </c>
    </row>
    <row r="187" spans="1:22" x14ac:dyDescent="0.15">
      <c r="A187" s="3" t="s">
        <v>1251</v>
      </c>
      <c r="B187" s="3">
        <v>137.77799210000001</v>
      </c>
      <c r="C187" s="3">
        <v>0.91473457700000005</v>
      </c>
      <c r="D187" s="3">
        <v>0.228981933</v>
      </c>
      <c r="E187" s="3">
        <v>3.9947893109999999</v>
      </c>
      <c r="F187" s="4">
        <v>6.4800000000000003E-5</v>
      </c>
      <c r="H187" s="4">
        <v>3.698401E-3</v>
      </c>
      <c r="I187" s="3" t="s">
        <v>21</v>
      </c>
      <c r="J187" s="3" t="s">
        <v>43064</v>
      </c>
      <c r="M187" s="3" t="s">
        <v>1252</v>
      </c>
      <c r="N187" s="7" t="s">
        <v>37</v>
      </c>
      <c r="S187" s="3" t="s">
        <v>72</v>
      </c>
      <c r="T187" s="3" t="s">
        <v>72</v>
      </c>
      <c r="U187" s="3" t="s">
        <v>72</v>
      </c>
    </row>
    <row r="188" spans="1:22" x14ac:dyDescent="0.15">
      <c r="A188" s="3" t="s">
        <v>1253</v>
      </c>
      <c r="B188" s="3">
        <v>72.971215099999995</v>
      </c>
      <c r="C188" s="3">
        <v>0.90941856300000001</v>
      </c>
      <c r="D188" s="3">
        <v>0.24029070499999999</v>
      </c>
      <c r="E188" s="3">
        <v>3.7846597580000001</v>
      </c>
      <c r="F188" s="4">
        <v>1.53919E-4</v>
      </c>
      <c r="H188" s="4">
        <v>7.143534E-3</v>
      </c>
      <c r="I188" s="3" t="s">
        <v>21</v>
      </c>
      <c r="K188" s="3" t="s">
        <v>1255</v>
      </c>
      <c r="L188" s="3" t="s">
        <v>1256</v>
      </c>
      <c r="M188" s="3" t="s">
        <v>208</v>
      </c>
      <c r="N188" s="7" t="s">
        <v>37</v>
      </c>
      <c r="S188" s="3" t="s">
        <v>1257</v>
      </c>
      <c r="T188" s="3" t="s">
        <v>34</v>
      </c>
      <c r="U188" s="3" t="s">
        <v>34</v>
      </c>
      <c r="V188" s="7" t="s">
        <v>1254</v>
      </c>
    </row>
    <row r="189" spans="1:22" x14ac:dyDescent="0.15">
      <c r="A189" s="3" t="s">
        <v>1258</v>
      </c>
      <c r="B189" s="3">
        <v>30.00680311</v>
      </c>
      <c r="C189" s="3">
        <v>0.90127103200000003</v>
      </c>
      <c r="D189" s="3">
        <v>0.27304713800000002</v>
      </c>
      <c r="E189" s="3">
        <v>3.3007891620000001</v>
      </c>
      <c r="F189" s="4">
        <v>9.6413300000000005E-4</v>
      </c>
      <c r="H189" s="4">
        <v>2.7882101999999999E-2</v>
      </c>
      <c r="I189" s="3" t="s">
        <v>21</v>
      </c>
      <c r="J189" s="3" t="s">
        <v>43063</v>
      </c>
      <c r="K189" s="3" t="s">
        <v>1260</v>
      </c>
      <c r="L189" s="3" t="s">
        <v>1261</v>
      </c>
      <c r="M189" s="3" t="s">
        <v>1262</v>
      </c>
      <c r="N189" s="7">
        <v>15</v>
      </c>
      <c r="O189" s="3" t="s">
        <v>1263</v>
      </c>
      <c r="P189" s="3" t="s">
        <v>1264</v>
      </c>
      <c r="S189" s="3" t="s">
        <v>1265</v>
      </c>
      <c r="T189" s="3" t="s">
        <v>1021</v>
      </c>
      <c r="U189" s="3" t="s">
        <v>1022</v>
      </c>
      <c r="V189" s="7" t="s">
        <v>1259</v>
      </c>
    </row>
    <row r="190" spans="1:22" x14ac:dyDescent="0.15">
      <c r="A190" s="3" t="s">
        <v>1266</v>
      </c>
      <c r="B190" s="3">
        <v>43.582989849999997</v>
      </c>
      <c r="C190" s="3">
        <v>0.90096421800000004</v>
      </c>
      <c r="D190" s="3">
        <v>0.30519046799999999</v>
      </c>
      <c r="E190" s="3">
        <v>2.952137478</v>
      </c>
      <c r="F190" s="4">
        <v>3.1558240000000002E-3</v>
      </c>
      <c r="H190" s="4">
        <v>6.5145722000000003E-2</v>
      </c>
      <c r="I190" s="3" t="s">
        <v>21</v>
      </c>
      <c r="M190" s="3" t="s">
        <v>1267</v>
      </c>
      <c r="N190" s="7">
        <v>3</v>
      </c>
      <c r="O190" s="3" t="s">
        <v>1268</v>
      </c>
      <c r="P190" s="3" t="s">
        <v>1269</v>
      </c>
      <c r="Q190" s="3" t="s">
        <v>567</v>
      </c>
      <c r="R190" s="3" t="s">
        <v>568</v>
      </c>
      <c r="S190" s="3" t="s">
        <v>1270</v>
      </c>
      <c r="T190" s="3" t="s">
        <v>31</v>
      </c>
      <c r="U190" s="3" t="s">
        <v>32</v>
      </c>
    </row>
    <row r="191" spans="1:22" x14ac:dyDescent="0.15">
      <c r="A191" s="3" t="s">
        <v>1271</v>
      </c>
      <c r="B191" s="3">
        <v>132.62731389999999</v>
      </c>
      <c r="C191" s="3">
        <v>0.89870338900000002</v>
      </c>
      <c r="D191" s="3">
        <v>0.28690902200000001</v>
      </c>
      <c r="E191" s="3">
        <v>3.1323636389999998</v>
      </c>
      <c r="F191" s="4">
        <v>1.73405E-3</v>
      </c>
      <c r="H191" s="4">
        <v>4.1823838000000002E-2</v>
      </c>
      <c r="I191" s="3" t="s">
        <v>21</v>
      </c>
      <c r="J191" s="3" t="s">
        <v>43064</v>
      </c>
      <c r="M191" s="3" t="s">
        <v>1272</v>
      </c>
      <c r="N191" s="7" t="s">
        <v>37</v>
      </c>
      <c r="S191" s="3" t="s">
        <v>1273</v>
      </c>
      <c r="T191" s="3" t="s">
        <v>34</v>
      </c>
      <c r="U191" s="3" t="s">
        <v>34</v>
      </c>
    </row>
    <row r="192" spans="1:22" x14ac:dyDescent="0.15">
      <c r="A192" s="3" t="s">
        <v>1274</v>
      </c>
      <c r="B192" s="3">
        <v>87.23645157</v>
      </c>
      <c r="C192" s="3">
        <v>0.89763557100000002</v>
      </c>
      <c r="D192" s="3">
        <v>0.244813163</v>
      </c>
      <c r="E192" s="3">
        <v>3.6666148160000001</v>
      </c>
      <c r="F192" s="4">
        <v>2.4578300000000001E-4</v>
      </c>
      <c r="H192" s="4">
        <v>1.0080334E-2</v>
      </c>
      <c r="I192" s="3" t="s">
        <v>21</v>
      </c>
      <c r="J192" s="3" t="s">
        <v>43064</v>
      </c>
      <c r="K192" s="3" t="s">
        <v>1276</v>
      </c>
      <c r="L192" s="3" t="s">
        <v>1277</v>
      </c>
      <c r="M192" s="3" t="s">
        <v>1278</v>
      </c>
      <c r="N192" s="7">
        <v>1</v>
      </c>
      <c r="O192" s="3" t="s">
        <v>1279</v>
      </c>
      <c r="P192" s="3" t="s">
        <v>1280</v>
      </c>
      <c r="S192" s="3" t="s">
        <v>1281</v>
      </c>
      <c r="T192" s="3" t="s">
        <v>1279</v>
      </c>
      <c r="U192" s="3" t="s">
        <v>1280</v>
      </c>
      <c r="V192" s="7" t="s">
        <v>1275</v>
      </c>
    </row>
    <row r="193" spans="1:22" x14ac:dyDescent="0.15">
      <c r="A193" s="3" t="s">
        <v>1282</v>
      </c>
      <c r="B193" s="3">
        <v>66.324990270000001</v>
      </c>
      <c r="C193" s="3">
        <v>0.89463135000000005</v>
      </c>
      <c r="D193" s="3">
        <v>0.258587607</v>
      </c>
      <c r="E193" s="3">
        <v>3.459683777</v>
      </c>
      <c r="F193" s="4">
        <v>5.4080999999999997E-4</v>
      </c>
      <c r="H193" s="4">
        <v>1.830888E-2</v>
      </c>
      <c r="I193" s="3" t="s">
        <v>21</v>
      </c>
      <c r="K193" s="3" t="s">
        <v>1284</v>
      </c>
      <c r="L193" s="3" t="s">
        <v>1285</v>
      </c>
      <c r="M193" s="3" t="s">
        <v>1286</v>
      </c>
      <c r="N193" s="7">
        <v>2</v>
      </c>
      <c r="O193" s="3" t="s">
        <v>1287</v>
      </c>
      <c r="P193" s="3" t="s">
        <v>1288</v>
      </c>
      <c r="S193" s="3" t="s">
        <v>1289</v>
      </c>
      <c r="T193" s="3" t="s">
        <v>1290</v>
      </c>
      <c r="U193" s="3" t="s">
        <v>1291</v>
      </c>
      <c r="V193" s="7" t="s">
        <v>1283</v>
      </c>
    </row>
    <row r="194" spans="1:22" x14ac:dyDescent="0.15">
      <c r="A194" s="3" t="s">
        <v>1292</v>
      </c>
      <c r="B194" s="3">
        <v>60.385688960000003</v>
      </c>
      <c r="C194" s="3">
        <v>0.89025095300000001</v>
      </c>
      <c r="D194" s="3">
        <v>0.24813959099999999</v>
      </c>
      <c r="E194" s="3">
        <v>3.5877021920000001</v>
      </c>
      <c r="F194" s="4">
        <v>3.33605E-4</v>
      </c>
      <c r="H194" s="4">
        <v>1.2995240999999999E-2</v>
      </c>
      <c r="I194" s="3" t="s">
        <v>21</v>
      </c>
      <c r="K194" s="3" t="s">
        <v>1294</v>
      </c>
      <c r="L194" s="3" t="s">
        <v>1295</v>
      </c>
      <c r="M194" s="3" t="s">
        <v>208</v>
      </c>
      <c r="N194" s="7">
        <v>16</v>
      </c>
      <c r="O194" s="3" t="s">
        <v>1296</v>
      </c>
      <c r="P194" s="3" t="s">
        <v>1297</v>
      </c>
      <c r="Q194" s="3" t="s">
        <v>955</v>
      </c>
      <c r="R194" s="3" t="s">
        <v>956</v>
      </c>
      <c r="S194" s="3" t="s">
        <v>1298</v>
      </c>
      <c r="T194" s="3" t="s">
        <v>958</v>
      </c>
      <c r="U194" s="3" t="s">
        <v>959</v>
      </c>
      <c r="V194" s="7" t="s">
        <v>1293</v>
      </c>
    </row>
    <row r="195" spans="1:22" x14ac:dyDescent="0.15">
      <c r="A195" s="3" t="s">
        <v>1299</v>
      </c>
      <c r="B195" s="3">
        <v>50.558891070000001</v>
      </c>
      <c r="C195" s="3">
        <v>0.87188062399999999</v>
      </c>
      <c r="D195" s="3">
        <v>0.30183433700000001</v>
      </c>
      <c r="E195" s="3">
        <v>2.8886064889999998</v>
      </c>
      <c r="F195" s="4">
        <v>3.8695299999999999E-3</v>
      </c>
      <c r="H195" s="4">
        <v>7.4405603000000001E-2</v>
      </c>
      <c r="I195" s="3" t="s">
        <v>21</v>
      </c>
      <c r="M195" s="3" t="s">
        <v>1300</v>
      </c>
      <c r="N195" s="7">
        <v>1</v>
      </c>
      <c r="O195" s="3" t="s">
        <v>82</v>
      </c>
      <c r="P195" s="3" t="s">
        <v>83</v>
      </c>
      <c r="S195" s="3" t="s">
        <v>1301</v>
      </c>
      <c r="T195" s="3" t="s">
        <v>82</v>
      </c>
      <c r="U195" s="3" t="s">
        <v>83</v>
      </c>
    </row>
    <row r="196" spans="1:22" x14ac:dyDescent="0.15">
      <c r="A196" s="3" t="s">
        <v>1302</v>
      </c>
      <c r="B196" s="3">
        <v>98.764787920000003</v>
      </c>
      <c r="C196" s="3">
        <v>0.87105801299999996</v>
      </c>
      <c r="D196" s="3">
        <v>0.15776345</v>
      </c>
      <c r="E196" s="3">
        <v>5.5212916239999998</v>
      </c>
      <c r="F196" s="4">
        <v>3.3699999999999997E-8</v>
      </c>
      <c r="H196" s="4">
        <v>6.2700000000000001E-6</v>
      </c>
      <c r="I196" s="3" t="s">
        <v>21</v>
      </c>
      <c r="K196" s="3" t="s">
        <v>1304</v>
      </c>
      <c r="L196" s="3" t="s">
        <v>1305</v>
      </c>
      <c r="M196" s="3" t="s">
        <v>1306</v>
      </c>
      <c r="N196" s="7">
        <v>2</v>
      </c>
      <c r="O196" s="3" t="s">
        <v>1307</v>
      </c>
      <c r="P196" s="3" t="s">
        <v>1308</v>
      </c>
      <c r="S196" s="3" t="s">
        <v>1309</v>
      </c>
      <c r="T196" s="3" t="s">
        <v>1307</v>
      </c>
      <c r="U196" s="3" t="s">
        <v>1308</v>
      </c>
      <c r="V196" s="7" t="s">
        <v>1303</v>
      </c>
    </row>
    <row r="197" spans="1:22" x14ac:dyDescent="0.15">
      <c r="A197" s="3" t="s">
        <v>1310</v>
      </c>
      <c r="B197" s="3">
        <v>68.604407760000001</v>
      </c>
      <c r="C197" s="3">
        <v>0.86688696099999996</v>
      </c>
      <c r="D197" s="3">
        <v>0.28220197400000002</v>
      </c>
      <c r="E197" s="3">
        <v>3.0718671</v>
      </c>
      <c r="F197" s="4">
        <v>2.1272439999999999E-3</v>
      </c>
      <c r="H197" s="4">
        <v>4.8603815000000002E-2</v>
      </c>
      <c r="I197" s="3" t="s">
        <v>21</v>
      </c>
      <c r="M197" s="3" t="s">
        <v>1311</v>
      </c>
      <c r="N197" s="7" t="s">
        <v>37</v>
      </c>
      <c r="S197" s="3" t="s">
        <v>1312</v>
      </c>
      <c r="T197" s="3" t="s">
        <v>34</v>
      </c>
      <c r="U197" s="3" t="s">
        <v>34</v>
      </c>
    </row>
    <row r="198" spans="1:22" x14ac:dyDescent="0.15">
      <c r="A198" s="3" t="s">
        <v>1313</v>
      </c>
      <c r="B198" s="3">
        <v>103.1446042</v>
      </c>
      <c r="C198" s="3">
        <v>0.86170303999999998</v>
      </c>
      <c r="D198" s="3">
        <v>0.25765632199999999</v>
      </c>
      <c r="E198" s="3">
        <v>3.3443892800000001</v>
      </c>
      <c r="F198" s="4">
        <v>8.2463899999999995E-4</v>
      </c>
      <c r="H198" s="4">
        <v>2.5254581000000002E-2</v>
      </c>
      <c r="I198" s="3" t="s">
        <v>21</v>
      </c>
      <c r="J198" s="3" t="s">
        <v>43064</v>
      </c>
      <c r="M198" s="3" t="s">
        <v>1314</v>
      </c>
      <c r="N198" s="7">
        <v>3</v>
      </c>
      <c r="O198" s="3" t="s">
        <v>1315</v>
      </c>
      <c r="P198" s="3" t="s">
        <v>1316</v>
      </c>
      <c r="Q198" s="3" t="s">
        <v>1317</v>
      </c>
      <c r="R198" s="3" t="s">
        <v>1318</v>
      </c>
      <c r="S198" s="3" t="s">
        <v>1319</v>
      </c>
      <c r="T198" s="3" t="s">
        <v>1320</v>
      </c>
      <c r="U198" s="3" t="s">
        <v>1321</v>
      </c>
    </row>
    <row r="199" spans="1:22" x14ac:dyDescent="0.15">
      <c r="A199" s="3" t="s">
        <v>1322</v>
      </c>
      <c r="B199" s="3">
        <v>67.524932149999998</v>
      </c>
      <c r="C199" s="3">
        <v>0.85794886299999995</v>
      </c>
      <c r="D199" s="3">
        <v>0.272198463</v>
      </c>
      <c r="E199" s="3">
        <v>3.151923982</v>
      </c>
      <c r="F199" s="4">
        <v>1.621985E-3</v>
      </c>
      <c r="H199" s="4">
        <v>3.9843482E-2</v>
      </c>
      <c r="I199" s="3" t="s">
        <v>21</v>
      </c>
      <c r="K199" s="3" t="s">
        <v>1324</v>
      </c>
      <c r="L199" s="3" t="s">
        <v>1325</v>
      </c>
      <c r="M199" s="3" t="s">
        <v>1326</v>
      </c>
      <c r="N199" s="7">
        <v>3</v>
      </c>
      <c r="O199" s="3" t="s">
        <v>1327</v>
      </c>
      <c r="P199" s="3" t="s">
        <v>1328</v>
      </c>
      <c r="S199" s="3" t="s">
        <v>1329</v>
      </c>
      <c r="T199" s="3" t="s">
        <v>1330</v>
      </c>
      <c r="U199" s="3" t="s">
        <v>1331</v>
      </c>
      <c r="V199" s="7" t="s">
        <v>1323</v>
      </c>
    </row>
    <row r="200" spans="1:22" x14ac:dyDescent="0.15">
      <c r="A200" s="3" t="s">
        <v>1332</v>
      </c>
      <c r="B200" s="3">
        <v>47.723632309999999</v>
      </c>
      <c r="C200" s="3">
        <v>0.85469970200000001</v>
      </c>
      <c r="D200" s="3">
        <v>0.30248005300000003</v>
      </c>
      <c r="E200" s="3">
        <v>2.8256398869999999</v>
      </c>
      <c r="F200" s="4">
        <v>4.7186279999999999E-3</v>
      </c>
      <c r="H200" s="4">
        <v>8.4680105000000006E-2</v>
      </c>
      <c r="I200" s="3" t="s">
        <v>21</v>
      </c>
      <c r="M200" s="3" t="s">
        <v>1333</v>
      </c>
      <c r="N200" s="7">
        <v>2</v>
      </c>
      <c r="O200" s="3" t="s">
        <v>1334</v>
      </c>
      <c r="P200" s="3" t="s">
        <v>1335</v>
      </c>
      <c r="S200" s="3" t="s">
        <v>1336</v>
      </c>
      <c r="T200" s="3" t="s">
        <v>1334</v>
      </c>
      <c r="U200" s="3" t="s">
        <v>1335</v>
      </c>
    </row>
    <row r="201" spans="1:22" x14ac:dyDescent="0.15">
      <c r="A201" s="3" t="s">
        <v>1337</v>
      </c>
      <c r="B201" s="3">
        <v>272.51381090000001</v>
      </c>
      <c r="C201" s="3">
        <v>0.85414784200000005</v>
      </c>
      <c r="D201" s="3">
        <v>0.205145621</v>
      </c>
      <c r="E201" s="3">
        <v>4.1636172360000003</v>
      </c>
      <c r="F201" s="4">
        <v>3.1300000000000002E-5</v>
      </c>
      <c r="H201" s="4">
        <v>2.0830800000000002E-3</v>
      </c>
      <c r="I201" s="3" t="s">
        <v>21</v>
      </c>
      <c r="K201" s="3" t="s">
        <v>1339</v>
      </c>
      <c r="L201" s="3" t="s">
        <v>1340</v>
      </c>
      <c r="M201" s="3" t="s">
        <v>1341</v>
      </c>
      <c r="N201" s="7">
        <v>9</v>
      </c>
      <c r="O201" s="3" t="s">
        <v>1342</v>
      </c>
      <c r="P201" s="3" t="s">
        <v>1343</v>
      </c>
      <c r="Q201" s="3" t="s">
        <v>1344</v>
      </c>
      <c r="R201" s="3" t="s">
        <v>1345</v>
      </c>
      <c r="S201" s="3" t="s">
        <v>1346</v>
      </c>
      <c r="T201" s="3" t="s">
        <v>1347</v>
      </c>
      <c r="U201" s="3" t="s">
        <v>1348</v>
      </c>
      <c r="V201" s="7" t="s">
        <v>1338</v>
      </c>
    </row>
    <row r="202" spans="1:22" x14ac:dyDescent="0.15">
      <c r="A202" s="3" t="s">
        <v>1349</v>
      </c>
      <c r="B202" s="3">
        <v>109.4109874</v>
      </c>
      <c r="C202" s="3">
        <v>0.84209303000000002</v>
      </c>
      <c r="D202" s="3">
        <v>0.200224016</v>
      </c>
      <c r="E202" s="3">
        <v>4.2057543659999999</v>
      </c>
      <c r="F202" s="4">
        <v>2.5999999999999998E-5</v>
      </c>
      <c r="H202" s="4">
        <v>1.835288E-3</v>
      </c>
      <c r="I202" s="3" t="s">
        <v>21</v>
      </c>
      <c r="K202" s="3" t="s">
        <v>1351</v>
      </c>
      <c r="L202" s="3" t="s">
        <v>1352</v>
      </c>
      <c r="M202" s="3" t="s">
        <v>1353</v>
      </c>
      <c r="N202" s="7">
        <v>2</v>
      </c>
      <c r="O202" s="3" t="s">
        <v>1354</v>
      </c>
      <c r="P202" s="3" t="s">
        <v>1355</v>
      </c>
      <c r="S202" s="3" t="s">
        <v>1356</v>
      </c>
      <c r="T202" s="3" t="s">
        <v>1357</v>
      </c>
      <c r="U202" s="3" t="s">
        <v>1358</v>
      </c>
      <c r="V202" s="7" t="s">
        <v>1350</v>
      </c>
    </row>
    <row r="203" spans="1:22" x14ac:dyDescent="0.15">
      <c r="A203" s="3" t="s">
        <v>1359</v>
      </c>
      <c r="B203" s="3">
        <v>177.26845109999999</v>
      </c>
      <c r="C203" s="3">
        <v>0.84078588700000001</v>
      </c>
      <c r="D203" s="3">
        <v>0.25741872300000002</v>
      </c>
      <c r="E203" s="3">
        <v>3.2662188599999999</v>
      </c>
      <c r="F203" s="4">
        <v>1.08994E-3</v>
      </c>
      <c r="H203" s="4">
        <v>3.0381254999999999E-2</v>
      </c>
      <c r="I203" s="3" t="s">
        <v>21</v>
      </c>
      <c r="J203" s="3" t="s">
        <v>43064</v>
      </c>
      <c r="K203" s="3" t="s">
        <v>1361</v>
      </c>
      <c r="L203" s="3" t="s">
        <v>1362</v>
      </c>
      <c r="M203" s="3" t="s">
        <v>1363</v>
      </c>
      <c r="N203" s="7">
        <v>1</v>
      </c>
      <c r="O203" s="3" t="s">
        <v>1364</v>
      </c>
      <c r="P203" s="3" t="s">
        <v>1365</v>
      </c>
      <c r="S203" s="3" t="s">
        <v>1366</v>
      </c>
      <c r="T203" s="3" t="s">
        <v>1364</v>
      </c>
      <c r="U203" s="3" t="s">
        <v>1365</v>
      </c>
      <c r="V203" s="7" t="s">
        <v>1360</v>
      </c>
    </row>
    <row r="204" spans="1:22" x14ac:dyDescent="0.15">
      <c r="A204" s="3" t="s">
        <v>1367</v>
      </c>
      <c r="B204" s="3">
        <v>24.019105549999999</v>
      </c>
      <c r="C204" s="3">
        <v>0.83404426200000004</v>
      </c>
      <c r="D204" s="3">
        <v>0.28762063999999998</v>
      </c>
      <c r="E204" s="3">
        <v>2.899806715</v>
      </c>
      <c r="F204" s="4">
        <v>3.7339280000000001E-3</v>
      </c>
      <c r="H204" s="4">
        <v>7.3171591999999994E-2</v>
      </c>
      <c r="I204" s="3" t="s">
        <v>21</v>
      </c>
      <c r="K204" s="3" t="s">
        <v>1369</v>
      </c>
      <c r="L204" s="3" t="s">
        <v>1370</v>
      </c>
      <c r="M204" s="3" t="s">
        <v>1371</v>
      </c>
      <c r="N204" s="7" t="s">
        <v>37</v>
      </c>
      <c r="S204" s="3" t="s">
        <v>1372</v>
      </c>
      <c r="T204" s="3" t="s">
        <v>34</v>
      </c>
      <c r="U204" s="3" t="s">
        <v>34</v>
      </c>
      <c r="V204" s="7" t="s">
        <v>1368</v>
      </c>
    </row>
    <row r="205" spans="1:22" x14ac:dyDescent="0.15">
      <c r="A205" s="3" t="s">
        <v>1373</v>
      </c>
      <c r="B205" s="3">
        <v>141.32468019999999</v>
      </c>
      <c r="C205" s="3">
        <v>0.83198454399999999</v>
      </c>
      <c r="D205" s="3">
        <v>0.25591091799999999</v>
      </c>
      <c r="E205" s="3">
        <v>3.2510709200000001</v>
      </c>
      <c r="F205" s="4">
        <v>1.149712E-3</v>
      </c>
      <c r="H205" s="4">
        <v>3.1436721000000001E-2</v>
      </c>
      <c r="I205" s="3" t="s">
        <v>21</v>
      </c>
      <c r="J205" s="3" t="s">
        <v>43063</v>
      </c>
      <c r="K205" s="3" t="s">
        <v>1375</v>
      </c>
      <c r="L205" s="3" t="s">
        <v>1376</v>
      </c>
      <c r="M205" s="3" t="s">
        <v>1377</v>
      </c>
      <c r="N205" s="7">
        <v>2</v>
      </c>
      <c r="O205" s="3" t="s">
        <v>340</v>
      </c>
      <c r="P205" s="3" t="s">
        <v>341</v>
      </c>
      <c r="S205" s="3" t="s">
        <v>1378</v>
      </c>
      <c r="T205" s="3" t="s">
        <v>82</v>
      </c>
      <c r="U205" s="3" t="s">
        <v>83</v>
      </c>
      <c r="V205" s="7" t="s">
        <v>1374</v>
      </c>
    </row>
    <row r="206" spans="1:22" x14ac:dyDescent="0.15">
      <c r="A206" s="3" t="s">
        <v>1379</v>
      </c>
      <c r="B206" s="3">
        <v>105.27964</v>
      </c>
      <c r="C206" s="3">
        <v>0.83181861599999996</v>
      </c>
      <c r="D206" s="3">
        <v>0.19874298300000001</v>
      </c>
      <c r="E206" s="3">
        <v>4.1853986589999996</v>
      </c>
      <c r="F206" s="4">
        <v>2.8500000000000002E-5</v>
      </c>
      <c r="H206" s="4">
        <v>1.9926620000000001E-3</v>
      </c>
      <c r="I206" s="3" t="s">
        <v>21</v>
      </c>
      <c r="M206" s="3" t="s">
        <v>1380</v>
      </c>
      <c r="N206" s="7">
        <v>2</v>
      </c>
      <c r="O206" s="3" t="s">
        <v>340</v>
      </c>
      <c r="P206" s="3" t="s">
        <v>341</v>
      </c>
      <c r="S206" s="3" t="s">
        <v>1381</v>
      </c>
      <c r="T206" s="3" t="s">
        <v>82</v>
      </c>
      <c r="U206" s="3" t="s">
        <v>83</v>
      </c>
    </row>
    <row r="207" spans="1:22" x14ac:dyDescent="0.15">
      <c r="A207" s="3" t="s">
        <v>1382</v>
      </c>
      <c r="B207" s="3">
        <v>94.607573549999998</v>
      </c>
      <c r="C207" s="3">
        <v>0.83160157899999998</v>
      </c>
      <c r="D207" s="3">
        <v>0.25855123200000002</v>
      </c>
      <c r="E207" s="3">
        <v>3.2163899250000001</v>
      </c>
      <c r="F207" s="4">
        <v>1.2981430000000001E-3</v>
      </c>
      <c r="H207" s="4">
        <v>3.4237148000000002E-2</v>
      </c>
      <c r="I207" s="3" t="s">
        <v>21</v>
      </c>
      <c r="J207" s="3" t="s">
        <v>43064</v>
      </c>
      <c r="M207" s="3" t="s">
        <v>1383</v>
      </c>
      <c r="N207" s="7">
        <v>4</v>
      </c>
      <c r="O207" s="3" t="s">
        <v>1384</v>
      </c>
      <c r="P207" s="3" t="s">
        <v>1385</v>
      </c>
      <c r="S207" s="3" t="s">
        <v>1386</v>
      </c>
      <c r="T207" s="3" t="s">
        <v>31</v>
      </c>
      <c r="U207" s="3" t="s">
        <v>32</v>
      </c>
    </row>
    <row r="208" spans="1:22" x14ac:dyDescent="0.15">
      <c r="A208" s="3" t="s">
        <v>1387</v>
      </c>
      <c r="B208" s="3">
        <v>151.52392950000001</v>
      </c>
      <c r="C208" s="3">
        <v>0.82854517800000005</v>
      </c>
      <c r="D208" s="3">
        <v>0.21244622199999999</v>
      </c>
      <c r="E208" s="3">
        <v>3.9000231200000002</v>
      </c>
      <c r="F208" s="4">
        <v>9.6199999999999994E-5</v>
      </c>
      <c r="H208" s="4">
        <v>5.0591439999999998E-3</v>
      </c>
      <c r="I208" s="3" t="s">
        <v>21</v>
      </c>
      <c r="J208" s="3" t="s">
        <v>43064</v>
      </c>
      <c r="M208" s="3" t="s">
        <v>1388</v>
      </c>
      <c r="N208" s="7">
        <v>1</v>
      </c>
      <c r="O208" s="3" t="s">
        <v>1209</v>
      </c>
      <c r="P208" s="3" t="s">
        <v>1210</v>
      </c>
      <c r="S208" s="3" t="s">
        <v>1389</v>
      </c>
      <c r="T208" s="3" t="s">
        <v>1209</v>
      </c>
      <c r="U208" s="3" t="s">
        <v>1210</v>
      </c>
    </row>
    <row r="209" spans="1:22" x14ac:dyDescent="0.15">
      <c r="A209" s="3" t="s">
        <v>1390</v>
      </c>
      <c r="B209" s="3">
        <v>68.971285039999998</v>
      </c>
      <c r="C209" s="3">
        <v>0.82099601600000005</v>
      </c>
      <c r="D209" s="3">
        <v>0.22341519600000001</v>
      </c>
      <c r="E209" s="3">
        <v>3.6747545879999999</v>
      </c>
      <c r="F209" s="4">
        <v>2.3807799999999999E-4</v>
      </c>
      <c r="H209" s="4">
        <v>9.9394960000000008E-3</v>
      </c>
      <c r="I209" s="3" t="s">
        <v>21</v>
      </c>
      <c r="K209" s="3" t="s">
        <v>1392</v>
      </c>
      <c r="L209" s="3" t="s">
        <v>1393</v>
      </c>
      <c r="M209" s="3" t="s">
        <v>1394</v>
      </c>
      <c r="N209" s="7">
        <v>4</v>
      </c>
      <c r="O209" s="3" t="s">
        <v>1395</v>
      </c>
      <c r="P209" s="3" t="s">
        <v>1396</v>
      </c>
      <c r="Q209" s="3" t="s">
        <v>1397</v>
      </c>
      <c r="R209" s="3" t="s">
        <v>1398</v>
      </c>
      <c r="S209" s="3" t="s">
        <v>1399</v>
      </c>
      <c r="T209" s="3" t="s">
        <v>34</v>
      </c>
      <c r="U209" s="3" t="s">
        <v>34</v>
      </c>
      <c r="V209" s="7" t="s">
        <v>1391</v>
      </c>
    </row>
    <row r="210" spans="1:22" x14ac:dyDescent="0.15">
      <c r="A210" s="3" t="s">
        <v>1400</v>
      </c>
      <c r="B210" s="3">
        <v>73.504863290000003</v>
      </c>
      <c r="C210" s="3">
        <v>0.81867586299999995</v>
      </c>
      <c r="D210" s="3">
        <v>0.270358445</v>
      </c>
      <c r="E210" s="3">
        <v>3.0281127830000001</v>
      </c>
      <c r="F210" s="4">
        <v>2.4608619999999999E-3</v>
      </c>
      <c r="H210" s="4">
        <v>5.4810114E-2</v>
      </c>
      <c r="I210" s="3" t="s">
        <v>21</v>
      </c>
      <c r="K210" s="3" t="s">
        <v>1402</v>
      </c>
      <c r="L210" s="3" t="s">
        <v>1403</v>
      </c>
      <c r="M210" s="3" t="s">
        <v>1404</v>
      </c>
      <c r="N210" s="7">
        <v>1</v>
      </c>
      <c r="O210" s="3" t="s">
        <v>101</v>
      </c>
      <c r="P210" s="3" t="s">
        <v>102</v>
      </c>
      <c r="S210" s="3" t="s">
        <v>1405</v>
      </c>
      <c r="T210" s="3" t="s">
        <v>34</v>
      </c>
      <c r="U210" s="3" t="s">
        <v>34</v>
      </c>
      <c r="V210" s="7" t="s">
        <v>1401</v>
      </c>
    </row>
    <row r="211" spans="1:22" x14ac:dyDescent="0.15">
      <c r="A211" s="3" t="s">
        <v>1406</v>
      </c>
      <c r="B211" s="3">
        <v>114.7211045</v>
      </c>
      <c r="C211" s="3">
        <v>0.81663841500000001</v>
      </c>
      <c r="D211" s="3">
        <v>0.179994987</v>
      </c>
      <c r="E211" s="3">
        <v>4.537006442</v>
      </c>
      <c r="F211" s="4">
        <v>5.7100000000000004E-6</v>
      </c>
      <c r="H211" s="4">
        <v>4.9646100000000002E-4</v>
      </c>
      <c r="I211" s="3" t="s">
        <v>21</v>
      </c>
      <c r="M211" s="3" t="s">
        <v>1407</v>
      </c>
      <c r="N211" s="7">
        <v>4</v>
      </c>
      <c r="O211" s="3" t="s">
        <v>1408</v>
      </c>
      <c r="P211" s="3" t="s">
        <v>1409</v>
      </c>
      <c r="S211" s="3" t="s">
        <v>1410</v>
      </c>
      <c r="T211" s="3" t="s">
        <v>1408</v>
      </c>
      <c r="U211" s="3" t="s">
        <v>1409</v>
      </c>
    </row>
    <row r="212" spans="1:22" x14ac:dyDescent="0.15">
      <c r="A212" s="3" t="s">
        <v>1411</v>
      </c>
      <c r="B212" s="3">
        <v>59.058524830000003</v>
      </c>
      <c r="C212" s="3">
        <v>0.81329060200000003</v>
      </c>
      <c r="D212" s="3">
        <v>0.25195980200000001</v>
      </c>
      <c r="E212" s="3">
        <v>3.2278585500000001</v>
      </c>
      <c r="F212" s="4">
        <v>1.2472060000000001E-3</v>
      </c>
      <c r="H212" s="4">
        <v>3.3366352000000002E-2</v>
      </c>
      <c r="I212" s="3" t="s">
        <v>21</v>
      </c>
      <c r="K212" s="3" t="s">
        <v>1413</v>
      </c>
      <c r="L212" s="3" t="s">
        <v>1414</v>
      </c>
      <c r="M212" s="3" t="s">
        <v>1415</v>
      </c>
      <c r="N212" s="7">
        <v>9</v>
      </c>
      <c r="O212" s="3" t="s">
        <v>1416</v>
      </c>
      <c r="P212" s="3" t="s">
        <v>1417</v>
      </c>
      <c r="Q212" s="3" t="s">
        <v>1418</v>
      </c>
      <c r="R212" s="3" t="s">
        <v>1419</v>
      </c>
      <c r="S212" s="3" t="s">
        <v>1420</v>
      </c>
      <c r="T212" s="3" t="s">
        <v>1421</v>
      </c>
      <c r="U212" s="3" t="s">
        <v>1422</v>
      </c>
      <c r="V212" s="7" t="s">
        <v>1412</v>
      </c>
    </row>
    <row r="213" spans="1:22" x14ac:dyDescent="0.15">
      <c r="A213" s="3" t="s">
        <v>1423</v>
      </c>
      <c r="B213" s="3">
        <v>73.317413569999999</v>
      </c>
      <c r="C213" s="3">
        <v>0.81122146299999998</v>
      </c>
      <c r="D213" s="3">
        <v>0.206079875</v>
      </c>
      <c r="E213" s="3">
        <v>3.9364419490000002</v>
      </c>
      <c r="F213" s="4">
        <v>8.2700000000000004E-5</v>
      </c>
      <c r="H213" s="4">
        <v>4.467492E-3</v>
      </c>
      <c r="I213" s="3" t="s">
        <v>21</v>
      </c>
      <c r="K213" s="3" t="s">
        <v>1425</v>
      </c>
      <c r="L213" s="3" t="s">
        <v>1426</v>
      </c>
      <c r="M213" s="3" t="s">
        <v>1427</v>
      </c>
      <c r="N213" s="7">
        <v>10</v>
      </c>
      <c r="O213" s="3" t="s">
        <v>1428</v>
      </c>
      <c r="P213" s="3" t="s">
        <v>1429</v>
      </c>
      <c r="Q213" s="3" t="s">
        <v>1430</v>
      </c>
      <c r="R213" s="3" t="s">
        <v>1431</v>
      </c>
      <c r="S213" s="3" t="s">
        <v>1432</v>
      </c>
      <c r="T213" s="3" t="s">
        <v>1433</v>
      </c>
      <c r="U213" s="3" t="s">
        <v>1434</v>
      </c>
      <c r="V213" s="7" t="s">
        <v>1424</v>
      </c>
    </row>
    <row r="214" spans="1:22" x14ac:dyDescent="0.15">
      <c r="A214" s="3" t="s">
        <v>1435</v>
      </c>
      <c r="B214" s="3">
        <v>38.406211749999997</v>
      </c>
      <c r="C214" s="3">
        <v>0.80603995500000003</v>
      </c>
      <c r="D214" s="3">
        <v>0.269648632</v>
      </c>
      <c r="E214" s="3">
        <v>2.9892232249999999</v>
      </c>
      <c r="F214" s="4">
        <v>2.7968770000000001E-3</v>
      </c>
      <c r="H214" s="4">
        <v>5.9859599999999999E-2</v>
      </c>
      <c r="I214" s="3" t="s">
        <v>21</v>
      </c>
      <c r="K214" s="3" t="s">
        <v>1437</v>
      </c>
      <c r="L214" s="3" t="s">
        <v>1438</v>
      </c>
      <c r="M214" s="3" t="s">
        <v>1439</v>
      </c>
      <c r="N214" s="7">
        <v>5</v>
      </c>
      <c r="O214" s="3" t="s">
        <v>1440</v>
      </c>
      <c r="P214" s="3" t="s">
        <v>1441</v>
      </c>
      <c r="S214" s="3" t="s">
        <v>1442</v>
      </c>
      <c r="T214" s="3" t="s">
        <v>1443</v>
      </c>
      <c r="U214" s="3" t="s">
        <v>1444</v>
      </c>
      <c r="V214" s="7" t="s">
        <v>1436</v>
      </c>
    </row>
    <row r="215" spans="1:22" x14ac:dyDescent="0.15">
      <c r="A215" s="3" t="s">
        <v>1445</v>
      </c>
      <c r="B215" s="3">
        <v>74.878870759999998</v>
      </c>
      <c r="C215" s="3">
        <v>0.80280475699999998</v>
      </c>
      <c r="D215" s="3">
        <v>0.190325677</v>
      </c>
      <c r="E215" s="3">
        <v>4.2180580589999996</v>
      </c>
      <c r="F215" s="4">
        <v>2.4600000000000002E-5</v>
      </c>
      <c r="H215" s="4">
        <v>1.7783930000000001E-3</v>
      </c>
      <c r="I215" s="3" t="s">
        <v>21</v>
      </c>
      <c r="K215" s="3" t="s">
        <v>1447</v>
      </c>
      <c r="L215" s="3" t="s">
        <v>1448</v>
      </c>
      <c r="M215" s="3" t="s">
        <v>1449</v>
      </c>
      <c r="N215" s="7">
        <v>3</v>
      </c>
      <c r="O215" s="3" t="s">
        <v>1450</v>
      </c>
      <c r="P215" s="3" t="s">
        <v>1451</v>
      </c>
      <c r="S215" s="3" t="s">
        <v>1452</v>
      </c>
      <c r="T215" s="3" t="s">
        <v>34</v>
      </c>
      <c r="U215" s="3" t="s">
        <v>34</v>
      </c>
      <c r="V215" s="7" t="s">
        <v>1446</v>
      </c>
    </row>
    <row r="216" spans="1:22" x14ac:dyDescent="0.15">
      <c r="A216" s="3" t="s">
        <v>1453</v>
      </c>
      <c r="B216" s="3">
        <v>111.3402237</v>
      </c>
      <c r="C216" s="3">
        <v>0.79655444200000003</v>
      </c>
      <c r="D216" s="3">
        <v>0.21713584399999999</v>
      </c>
      <c r="E216" s="3">
        <v>3.6684613069999998</v>
      </c>
      <c r="F216" s="4">
        <v>2.4401499999999999E-4</v>
      </c>
      <c r="H216" s="4">
        <v>1.0052106E-2</v>
      </c>
      <c r="I216" s="3" t="s">
        <v>21</v>
      </c>
      <c r="K216" s="3" t="s">
        <v>1455</v>
      </c>
      <c r="L216" s="3" t="s">
        <v>1456</v>
      </c>
      <c r="M216" s="3" t="s">
        <v>1457</v>
      </c>
      <c r="N216" s="7">
        <v>7</v>
      </c>
      <c r="O216" s="3" t="s">
        <v>1458</v>
      </c>
      <c r="P216" s="3" t="s">
        <v>1459</v>
      </c>
      <c r="S216" s="3" t="s">
        <v>1460</v>
      </c>
      <c r="T216" s="3" t="s">
        <v>34</v>
      </c>
      <c r="U216" s="3" t="s">
        <v>34</v>
      </c>
      <c r="V216" s="7" t="s">
        <v>1454</v>
      </c>
    </row>
    <row r="217" spans="1:22" x14ac:dyDescent="0.15">
      <c r="A217" s="3" t="s">
        <v>1461</v>
      </c>
      <c r="B217" s="3">
        <v>21.035007149999998</v>
      </c>
      <c r="C217" s="3">
        <v>0.794319471</v>
      </c>
      <c r="D217" s="3">
        <v>0.285631727</v>
      </c>
      <c r="E217" s="3">
        <v>2.7809217080000002</v>
      </c>
      <c r="F217" s="4">
        <v>5.4204810000000004E-3</v>
      </c>
      <c r="H217" s="4">
        <v>9.3522092000000001E-2</v>
      </c>
      <c r="I217" s="3" t="s">
        <v>21</v>
      </c>
      <c r="K217" s="3" t="s">
        <v>1463</v>
      </c>
      <c r="L217" s="3" t="s">
        <v>1464</v>
      </c>
      <c r="M217" s="3" t="s">
        <v>1465</v>
      </c>
      <c r="N217" s="7">
        <v>6</v>
      </c>
      <c r="O217" s="3" t="s">
        <v>1466</v>
      </c>
      <c r="P217" s="3" t="s">
        <v>1467</v>
      </c>
      <c r="Q217" s="3" t="s">
        <v>1468</v>
      </c>
      <c r="R217" s="3" t="s">
        <v>1469</v>
      </c>
      <c r="S217" s="3" t="s">
        <v>1470</v>
      </c>
      <c r="T217" s="3" t="s">
        <v>34</v>
      </c>
      <c r="U217" s="3" t="s">
        <v>34</v>
      </c>
      <c r="V217" s="7" t="s">
        <v>1462</v>
      </c>
    </row>
    <row r="218" spans="1:22" x14ac:dyDescent="0.15">
      <c r="A218" s="3" t="s">
        <v>1471</v>
      </c>
      <c r="B218" s="3">
        <v>68.009265749999997</v>
      </c>
      <c r="C218" s="3">
        <v>0.79413867999999999</v>
      </c>
      <c r="D218" s="3">
        <v>0.23594214099999999</v>
      </c>
      <c r="E218" s="3">
        <v>3.3658195910000002</v>
      </c>
      <c r="F218" s="4">
        <v>7.6316600000000002E-4</v>
      </c>
      <c r="H218" s="4">
        <v>2.3842536000000001E-2</v>
      </c>
      <c r="I218" s="3" t="s">
        <v>21</v>
      </c>
      <c r="M218" s="3" t="s">
        <v>1472</v>
      </c>
      <c r="N218" s="7">
        <v>2</v>
      </c>
      <c r="O218" s="3" t="s">
        <v>1473</v>
      </c>
      <c r="P218" s="3" t="s">
        <v>1474</v>
      </c>
      <c r="S218" s="3" t="s">
        <v>1475</v>
      </c>
      <c r="T218" s="3" t="s">
        <v>1476</v>
      </c>
      <c r="U218" s="3" t="s">
        <v>1477</v>
      </c>
    </row>
    <row r="219" spans="1:22" x14ac:dyDescent="0.15">
      <c r="A219" s="3" t="s">
        <v>1478</v>
      </c>
      <c r="B219" s="3">
        <v>77.818897039999996</v>
      </c>
      <c r="C219" s="3">
        <v>0.79293888800000001</v>
      </c>
      <c r="D219" s="3">
        <v>0.25758247299999998</v>
      </c>
      <c r="E219" s="3">
        <v>3.0783883680000002</v>
      </c>
      <c r="F219" s="4">
        <v>2.0812349999999999E-3</v>
      </c>
      <c r="H219" s="4">
        <v>4.7961130999999997E-2</v>
      </c>
      <c r="I219" s="3" t="s">
        <v>21</v>
      </c>
      <c r="K219" s="3" t="s">
        <v>1480</v>
      </c>
      <c r="L219" s="3" t="s">
        <v>1481</v>
      </c>
      <c r="M219" s="3" t="s">
        <v>1482</v>
      </c>
      <c r="N219" s="7">
        <v>3</v>
      </c>
      <c r="O219" s="3" t="s">
        <v>1483</v>
      </c>
      <c r="P219" s="3" t="s">
        <v>1484</v>
      </c>
      <c r="Q219" s="3" t="s">
        <v>1485</v>
      </c>
      <c r="R219" s="3" t="s">
        <v>1486</v>
      </c>
      <c r="S219" s="3" t="s">
        <v>1487</v>
      </c>
      <c r="T219" s="3" t="s">
        <v>34</v>
      </c>
      <c r="U219" s="3" t="s">
        <v>34</v>
      </c>
      <c r="V219" s="7" t="s">
        <v>1479</v>
      </c>
    </row>
    <row r="220" spans="1:22" x14ac:dyDescent="0.15">
      <c r="A220" s="3" t="s">
        <v>1488</v>
      </c>
      <c r="B220" s="3">
        <v>81.872616800000003</v>
      </c>
      <c r="C220" s="3">
        <v>0.78812756699999997</v>
      </c>
      <c r="D220" s="3">
        <v>0.242895518</v>
      </c>
      <c r="E220" s="3">
        <v>3.2447184459999998</v>
      </c>
      <c r="F220" s="4">
        <v>1.1756679999999999E-3</v>
      </c>
      <c r="H220" s="4">
        <v>3.191099E-2</v>
      </c>
      <c r="I220" s="3" t="s">
        <v>21</v>
      </c>
      <c r="J220" s="3" t="s">
        <v>43064</v>
      </c>
      <c r="K220" s="3" t="s">
        <v>1490</v>
      </c>
      <c r="L220" s="3" t="s">
        <v>1491</v>
      </c>
      <c r="M220" s="3" t="s">
        <v>1492</v>
      </c>
      <c r="N220" s="7">
        <v>4</v>
      </c>
      <c r="O220" s="3" t="s">
        <v>1493</v>
      </c>
      <c r="P220" s="3" t="s">
        <v>1494</v>
      </c>
      <c r="S220" s="3" t="s">
        <v>1495</v>
      </c>
      <c r="T220" s="3" t="s">
        <v>1493</v>
      </c>
      <c r="U220" s="3" t="s">
        <v>1494</v>
      </c>
      <c r="V220" s="7" t="s">
        <v>1489</v>
      </c>
    </row>
    <row r="221" spans="1:22" x14ac:dyDescent="0.15">
      <c r="A221" s="3" t="s">
        <v>1496</v>
      </c>
      <c r="B221" s="3">
        <v>319.66089799999997</v>
      </c>
      <c r="C221" s="3">
        <v>0.78620027100000001</v>
      </c>
      <c r="D221" s="3">
        <v>0.17997511299999999</v>
      </c>
      <c r="E221" s="3">
        <v>4.3683832699999998</v>
      </c>
      <c r="F221" s="4">
        <v>1.2500000000000001E-5</v>
      </c>
      <c r="H221" s="4">
        <v>9.4984599999999996E-4</v>
      </c>
      <c r="I221" s="3" t="s">
        <v>21</v>
      </c>
      <c r="J221" s="3" t="s">
        <v>43064</v>
      </c>
      <c r="K221" s="3" t="s">
        <v>1498</v>
      </c>
      <c r="L221" s="3" t="s">
        <v>1499</v>
      </c>
      <c r="M221" s="3" t="s">
        <v>1500</v>
      </c>
      <c r="N221" s="7">
        <v>4</v>
      </c>
      <c r="O221" s="3" t="s">
        <v>1501</v>
      </c>
      <c r="P221" s="3" t="s">
        <v>1502</v>
      </c>
      <c r="S221" s="3" t="s">
        <v>1503</v>
      </c>
      <c r="T221" s="3" t="s">
        <v>1504</v>
      </c>
      <c r="U221" s="3" t="s">
        <v>1505</v>
      </c>
      <c r="V221" s="7" t="s">
        <v>1497</v>
      </c>
    </row>
    <row r="222" spans="1:22" x14ac:dyDescent="0.15">
      <c r="A222" s="3" t="s">
        <v>1506</v>
      </c>
      <c r="B222" s="3">
        <v>112.862481</v>
      </c>
      <c r="C222" s="3">
        <v>0.78290770099999996</v>
      </c>
      <c r="D222" s="3">
        <v>0.25610266799999998</v>
      </c>
      <c r="E222" s="3">
        <v>3.0570071969999999</v>
      </c>
      <c r="F222" s="4">
        <v>2.2355890000000001E-3</v>
      </c>
      <c r="H222" s="4">
        <v>5.076423E-2</v>
      </c>
      <c r="I222" s="3" t="s">
        <v>21</v>
      </c>
      <c r="K222" s="3" t="s">
        <v>1508</v>
      </c>
      <c r="L222" s="3" t="s">
        <v>1509</v>
      </c>
      <c r="M222" s="3" t="s">
        <v>1510</v>
      </c>
      <c r="N222" s="7">
        <v>3</v>
      </c>
      <c r="O222" s="3" t="s">
        <v>1511</v>
      </c>
      <c r="P222" s="3" t="s">
        <v>1512</v>
      </c>
      <c r="Q222" s="3" t="s">
        <v>1513</v>
      </c>
      <c r="R222" s="3" t="s">
        <v>1514</v>
      </c>
      <c r="S222" s="3" t="s">
        <v>1515</v>
      </c>
      <c r="T222" s="3" t="s">
        <v>1516</v>
      </c>
      <c r="U222" s="3" t="s">
        <v>1517</v>
      </c>
      <c r="V222" s="7" t="s">
        <v>1507</v>
      </c>
    </row>
    <row r="223" spans="1:22" x14ac:dyDescent="0.15">
      <c r="A223" s="3" t="s">
        <v>1518</v>
      </c>
      <c r="B223" s="3">
        <v>56.699781639999998</v>
      </c>
      <c r="C223" s="3">
        <v>0.78212027500000003</v>
      </c>
      <c r="D223" s="3">
        <v>0.22639252100000001</v>
      </c>
      <c r="E223" s="3">
        <v>3.4547089720000002</v>
      </c>
      <c r="F223" s="4">
        <v>5.5088700000000001E-4</v>
      </c>
      <c r="H223" s="4">
        <v>1.8582459999999999E-2</v>
      </c>
      <c r="I223" s="3" t="s">
        <v>21</v>
      </c>
      <c r="J223" s="3" t="s">
        <v>43064</v>
      </c>
      <c r="M223" s="3" t="s">
        <v>1519</v>
      </c>
      <c r="N223" s="7">
        <v>3</v>
      </c>
      <c r="O223" s="3" t="s">
        <v>1520</v>
      </c>
      <c r="P223" s="3" t="s">
        <v>1521</v>
      </c>
      <c r="S223" s="3" t="s">
        <v>1522</v>
      </c>
      <c r="T223" s="3" t="s">
        <v>1520</v>
      </c>
      <c r="U223" s="3" t="s">
        <v>1521</v>
      </c>
    </row>
    <row r="224" spans="1:22" x14ac:dyDescent="0.15">
      <c r="A224" s="3" t="s">
        <v>1523</v>
      </c>
      <c r="B224" s="3">
        <v>572.40822279999998</v>
      </c>
      <c r="C224" s="3">
        <v>0.77538722999999998</v>
      </c>
      <c r="D224" s="3">
        <v>0.20903503500000001</v>
      </c>
      <c r="E224" s="3">
        <v>3.7093649310000001</v>
      </c>
      <c r="F224" s="4">
        <v>2.0777999999999999E-4</v>
      </c>
      <c r="H224" s="4">
        <v>8.914422E-3</v>
      </c>
      <c r="I224" s="3" t="s">
        <v>21</v>
      </c>
      <c r="J224" s="3" t="s">
        <v>43064</v>
      </c>
      <c r="M224" s="3" t="s">
        <v>1524</v>
      </c>
      <c r="N224" s="7" t="s">
        <v>37</v>
      </c>
      <c r="S224" s="3" t="s">
        <v>1525</v>
      </c>
      <c r="T224" s="3" t="s">
        <v>34</v>
      </c>
      <c r="U224" s="3" t="s">
        <v>34</v>
      </c>
    </row>
    <row r="225" spans="1:22" x14ac:dyDescent="0.15">
      <c r="A225" s="3" t="s">
        <v>1526</v>
      </c>
      <c r="B225" s="3">
        <v>94.667323879999998</v>
      </c>
      <c r="C225" s="3">
        <v>0.77325753900000005</v>
      </c>
      <c r="D225" s="3">
        <v>0.21401323</v>
      </c>
      <c r="E225" s="3">
        <v>3.6131296220000002</v>
      </c>
      <c r="F225" s="4">
        <v>3.0252300000000002E-4</v>
      </c>
      <c r="H225" s="4">
        <v>1.2036293E-2</v>
      </c>
      <c r="I225" s="3" t="s">
        <v>21</v>
      </c>
      <c r="J225" s="3" t="s">
        <v>43064</v>
      </c>
      <c r="K225" s="3" t="s">
        <v>1528</v>
      </c>
      <c r="L225" s="3" t="s">
        <v>1529</v>
      </c>
      <c r="M225" s="3" t="s">
        <v>1530</v>
      </c>
      <c r="N225" s="7">
        <v>4</v>
      </c>
      <c r="O225" s="3" t="s">
        <v>1531</v>
      </c>
      <c r="P225" s="3" t="s">
        <v>1532</v>
      </c>
      <c r="Q225" s="3" t="s">
        <v>567</v>
      </c>
      <c r="R225" s="3" t="s">
        <v>568</v>
      </c>
      <c r="S225" s="3" t="s">
        <v>1533</v>
      </c>
      <c r="T225" s="3" t="s">
        <v>1534</v>
      </c>
      <c r="U225" s="3" t="s">
        <v>1535</v>
      </c>
      <c r="V225" s="7" t="s">
        <v>1527</v>
      </c>
    </row>
    <row r="226" spans="1:22" x14ac:dyDescent="0.15">
      <c r="A226" s="3" t="s">
        <v>1536</v>
      </c>
      <c r="B226" s="3">
        <v>31.677301620000001</v>
      </c>
      <c r="C226" s="3">
        <v>0.77207104999999998</v>
      </c>
      <c r="D226" s="3">
        <v>0.265554238</v>
      </c>
      <c r="E226" s="3">
        <v>2.90739495</v>
      </c>
      <c r="F226" s="4">
        <v>3.6445269999999998E-3</v>
      </c>
      <c r="H226" s="4">
        <v>7.2192658000000007E-2</v>
      </c>
      <c r="I226" s="3" t="s">
        <v>21</v>
      </c>
      <c r="K226" s="3" t="s">
        <v>1538</v>
      </c>
      <c r="L226" s="3" t="s">
        <v>1539</v>
      </c>
      <c r="M226" s="3" t="s">
        <v>1540</v>
      </c>
      <c r="N226" s="7">
        <v>2</v>
      </c>
      <c r="O226" s="3" t="s">
        <v>1541</v>
      </c>
      <c r="P226" s="3" t="s">
        <v>1542</v>
      </c>
      <c r="S226" s="3" t="s">
        <v>1543</v>
      </c>
      <c r="T226" s="3" t="s">
        <v>1541</v>
      </c>
      <c r="U226" s="3" t="s">
        <v>1542</v>
      </c>
      <c r="V226" s="7" t="s">
        <v>1537</v>
      </c>
    </row>
    <row r="227" spans="1:22" x14ac:dyDescent="0.15">
      <c r="A227" s="3" t="s">
        <v>1544</v>
      </c>
      <c r="B227" s="3">
        <v>93.889103680000005</v>
      </c>
      <c r="C227" s="3">
        <v>0.77166047900000001</v>
      </c>
      <c r="D227" s="3">
        <v>0.21473012599999999</v>
      </c>
      <c r="E227" s="3">
        <v>3.5936293290000001</v>
      </c>
      <c r="F227" s="4">
        <v>3.2610400000000002E-4</v>
      </c>
      <c r="H227" s="4">
        <v>1.2756408E-2</v>
      </c>
      <c r="I227" s="3" t="s">
        <v>21</v>
      </c>
      <c r="K227" s="3" t="s">
        <v>1546</v>
      </c>
      <c r="L227" s="3" t="s">
        <v>1547</v>
      </c>
      <c r="M227" s="3" t="s">
        <v>1548</v>
      </c>
      <c r="N227" s="7">
        <v>7</v>
      </c>
      <c r="O227" s="3" t="s">
        <v>1549</v>
      </c>
      <c r="P227" s="3" t="s">
        <v>1550</v>
      </c>
      <c r="S227" s="3" t="s">
        <v>1551</v>
      </c>
      <c r="T227" s="3" t="s">
        <v>1552</v>
      </c>
      <c r="U227" s="3" t="s">
        <v>1553</v>
      </c>
      <c r="V227" s="7" t="s">
        <v>1545</v>
      </c>
    </row>
    <row r="228" spans="1:22" x14ac:dyDescent="0.15">
      <c r="A228" s="3" t="s">
        <v>1554</v>
      </c>
      <c r="B228" s="3">
        <v>162.7961861</v>
      </c>
      <c r="C228" s="3">
        <v>0.77107319500000004</v>
      </c>
      <c r="D228" s="3">
        <v>0.19683640399999999</v>
      </c>
      <c r="E228" s="3">
        <v>3.9173302360000002</v>
      </c>
      <c r="F228" s="4">
        <v>8.9499999999999994E-5</v>
      </c>
      <c r="H228" s="4">
        <v>4.763265E-3</v>
      </c>
      <c r="I228" s="3" t="s">
        <v>21</v>
      </c>
      <c r="M228" s="3" t="s">
        <v>1555</v>
      </c>
      <c r="N228" s="7">
        <v>2</v>
      </c>
      <c r="O228" s="3" t="s">
        <v>201</v>
      </c>
      <c r="P228" s="3" t="s">
        <v>202</v>
      </c>
      <c r="S228" s="3" t="s">
        <v>1556</v>
      </c>
      <c r="T228" s="3" t="s">
        <v>34</v>
      </c>
      <c r="U228" s="3" t="s">
        <v>34</v>
      </c>
    </row>
    <row r="229" spans="1:22" x14ac:dyDescent="0.15">
      <c r="A229" s="3" t="s">
        <v>1557</v>
      </c>
      <c r="B229" s="3">
        <v>81.109430020000005</v>
      </c>
      <c r="C229" s="3">
        <v>0.77097708200000004</v>
      </c>
      <c r="D229" s="3">
        <v>0.210046749</v>
      </c>
      <c r="E229" s="3">
        <v>3.6705023319999999</v>
      </c>
      <c r="F229" s="4">
        <v>2.42074E-4</v>
      </c>
      <c r="H229" s="4">
        <v>1.0016495E-2</v>
      </c>
      <c r="I229" s="3" t="s">
        <v>21</v>
      </c>
      <c r="J229" s="3" t="s">
        <v>43064</v>
      </c>
      <c r="K229" s="3" t="s">
        <v>1559</v>
      </c>
      <c r="L229" s="3" t="s">
        <v>1560</v>
      </c>
      <c r="M229" s="3" t="s">
        <v>1561</v>
      </c>
      <c r="N229" s="7">
        <v>1</v>
      </c>
      <c r="O229" s="3" t="s">
        <v>82</v>
      </c>
      <c r="P229" s="3" t="s">
        <v>83</v>
      </c>
      <c r="S229" s="3" t="s">
        <v>1562</v>
      </c>
      <c r="T229" s="3" t="s">
        <v>82</v>
      </c>
      <c r="U229" s="3" t="s">
        <v>83</v>
      </c>
      <c r="V229" s="7" t="s">
        <v>1558</v>
      </c>
    </row>
    <row r="230" spans="1:22" x14ac:dyDescent="0.15">
      <c r="A230" s="3" t="s">
        <v>1563</v>
      </c>
      <c r="B230" s="3">
        <v>40.815428560000001</v>
      </c>
      <c r="C230" s="3">
        <v>0.77094754300000001</v>
      </c>
      <c r="D230" s="3">
        <v>0.22959047399999999</v>
      </c>
      <c r="E230" s="3">
        <v>3.357924788</v>
      </c>
      <c r="F230" s="4">
        <v>7.8529999999999995E-4</v>
      </c>
      <c r="H230" s="4">
        <v>2.4289504999999999E-2</v>
      </c>
      <c r="I230" s="3" t="s">
        <v>21</v>
      </c>
      <c r="M230" s="3" t="s">
        <v>1564</v>
      </c>
      <c r="N230" s="7">
        <v>2</v>
      </c>
      <c r="O230" s="3" t="s">
        <v>1565</v>
      </c>
      <c r="P230" s="3" t="s">
        <v>1566</v>
      </c>
      <c r="Q230" s="3" t="s">
        <v>1317</v>
      </c>
      <c r="R230" s="3" t="s">
        <v>1318</v>
      </c>
      <c r="S230" s="3" t="s">
        <v>1567</v>
      </c>
      <c r="T230" s="3" t="s">
        <v>1568</v>
      </c>
      <c r="U230" s="3" t="s">
        <v>1569</v>
      </c>
    </row>
    <row r="231" spans="1:22" x14ac:dyDescent="0.15">
      <c r="A231" s="3" t="s">
        <v>1570</v>
      </c>
      <c r="B231" s="3">
        <v>182.2992179</v>
      </c>
      <c r="C231" s="3">
        <v>0.77004323699999999</v>
      </c>
      <c r="D231" s="3">
        <v>0.193401938</v>
      </c>
      <c r="E231" s="3">
        <v>3.981569398</v>
      </c>
      <c r="F231" s="4">
        <v>6.8499999999999998E-5</v>
      </c>
      <c r="H231" s="4">
        <v>3.839631E-3</v>
      </c>
      <c r="I231" s="3" t="s">
        <v>21</v>
      </c>
      <c r="J231" s="3" t="s">
        <v>43064</v>
      </c>
      <c r="M231" s="3" t="s">
        <v>1571</v>
      </c>
      <c r="N231" s="7">
        <v>1</v>
      </c>
      <c r="O231" s="3" t="s">
        <v>1021</v>
      </c>
      <c r="P231" s="3" t="s">
        <v>1022</v>
      </c>
      <c r="S231" s="3" t="s">
        <v>1572</v>
      </c>
      <c r="T231" s="3" t="s">
        <v>1021</v>
      </c>
      <c r="U231" s="3" t="s">
        <v>1022</v>
      </c>
    </row>
    <row r="232" spans="1:22" x14ac:dyDescent="0.15">
      <c r="A232" s="3" t="s">
        <v>1573</v>
      </c>
      <c r="B232" s="3">
        <v>41.850464029999998</v>
      </c>
      <c r="C232" s="3">
        <v>0.76517104599999997</v>
      </c>
      <c r="D232" s="3">
        <v>0.233762305</v>
      </c>
      <c r="E232" s="3">
        <v>3.2732867159999999</v>
      </c>
      <c r="F232" s="4">
        <v>1.063046E-3</v>
      </c>
      <c r="H232" s="4">
        <v>2.9900171999999999E-2</v>
      </c>
      <c r="I232" s="3" t="s">
        <v>21</v>
      </c>
      <c r="K232" s="3" t="s">
        <v>1575</v>
      </c>
      <c r="L232" s="3" t="s">
        <v>1576</v>
      </c>
      <c r="M232" s="3" t="s">
        <v>1577</v>
      </c>
      <c r="N232" s="7">
        <v>1</v>
      </c>
      <c r="O232" s="3" t="s">
        <v>75</v>
      </c>
      <c r="P232" s="3" t="s">
        <v>76</v>
      </c>
      <c r="S232" s="3" t="s">
        <v>1578</v>
      </c>
      <c r="T232" s="3" t="s">
        <v>34</v>
      </c>
      <c r="U232" s="3" t="s">
        <v>34</v>
      </c>
      <c r="V232" s="7" t="s">
        <v>1574</v>
      </c>
    </row>
    <row r="233" spans="1:22" x14ac:dyDescent="0.15">
      <c r="A233" s="3" t="s">
        <v>1579</v>
      </c>
      <c r="B233" s="3">
        <v>517.2416551</v>
      </c>
      <c r="C233" s="3">
        <v>0.765054028</v>
      </c>
      <c r="D233" s="3">
        <v>0.16062996099999999</v>
      </c>
      <c r="E233" s="3">
        <v>4.7628351770000004</v>
      </c>
      <c r="F233" s="4">
        <v>1.9099999999999999E-6</v>
      </c>
      <c r="H233" s="4">
        <v>2.0528399999999999E-4</v>
      </c>
      <c r="I233" s="3" t="s">
        <v>21</v>
      </c>
      <c r="J233" s="3" t="s">
        <v>43064</v>
      </c>
      <c r="K233" s="3" t="s">
        <v>1581</v>
      </c>
      <c r="L233" s="3" t="s">
        <v>1582</v>
      </c>
      <c r="M233" s="3" t="s">
        <v>1583</v>
      </c>
      <c r="N233" s="7">
        <v>11</v>
      </c>
      <c r="O233" s="3" t="s">
        <v>1584</v>
      </c>
      <c r="P233" s="3" t="s">
        <v>1585</v>
      </c>
      <c r="Q233" s="3" t="s">
        <v>402</v>
      </c>
      <c r="R233" s="3" t="s">
        <v>403</v>
      </c>
      <c r="S233" s="3" t="s">
        <v>1586</v>
      </c>
      <c r="T233" s="3" t="s">
        <v>400</v>
      </c>
      <c r="U233" s="3" t="s">
        <v>401</v>
      </c>
      <c r="V233" s="7" t="s">
        <v>1580</v>
      </c>
    </row>
    <row r="234" spans="1:22" x14ac:dyDescent="0.15">
      <c r="A234" s="3" t="s">
        <v>1587</v>
      </c>
      <c r="B234" s="3">
        <v>149.86538039999999</v>
      </c>
      <c r="C234" s="3">
        <v>0.76442822899999996</v>
      </c>
      <c r="D234" s="3">
        <v>0.21337806500000001</v>
      </c>
      <c r="E234" s="3">
        <v>3.582506151</v>
      </c>
      <c r="F234" s="4">
        <v>3.4031399999999998E-4</v>
      </c>
      <c r="H234" s="4">
        <v>1.3146554E-2</v>
      </c>
      <c r="I234" s="3" t="s">
        <v>21</v>
      </c>
      <c r="J234" s="3" t="s">
        <v>43064</v>
      </c>
      <c r="M234" s="3" t="s">
        <v>1588</v>
      </c>
      <c r="N234" s="7">
        <v>1</v>
      </c>
      <c r="O234" s="3" t="s">
        <v>75</v>
      </c>
      <c r="P234" s="3" t="s">
        <v>76</v>
      </c>
      <c r="S234" s="3" t="s">
        <v>1589</v>
      </c>
      <c r="T234" s="3" t="s">
        <v>75</v>
      </c>
      <c r="U234" s="3" t="s">
        <v>76</v>
      </c>
    </row>
    <row r="235" spans="1:22" x14ac:dyDescent="0.15">
      <c r="A235" s="3" t="s">
        <v>1590</v>
      </c>
      <c r="B235" s="3">
        <v>76.277894290000006</v>
      </c>
      <c r="C235" s="3">
        <v>0.76190526199999997</v>
      </c>
      <c r="D235" s="3">
        <v>0.27094005599999998</v>
      </c>
      <c r="E235" s="3">
        <v>2.812080548</v>
      </c>
      <c r="F235" s="4">
        <v>4.9222179999999999E-3</v>
      </c>
      <c r="H235" s="4">
        <v>8.7186687999999998E-2</v>
      </c>
      <c r="I235" s="3" t="s">
        <v>21</v>
      </c>
      <c r="M235" s="3" t="s">
        <v>1591</v>
      </c>
      <c r="N235" s="7">
        <v>4</v>
      </c>
      <c r="O235" s="3" t="s">
        <v>1592</v>
      </c>
      <c r="P235" s="3" t="s">
        <v>1593</v>
      </c>
      <c r="S235" s="3" t="s">
        <v>1594</v>
      </c>
      <c r="T235" s="3" t="s">
        <v>75</v>
      </c>
      <c r="U235" s="3" t="s">
        <v>76</v>
      </c>
    </row>
    <row r="236" spans="1:22" x14ac:dyDescent="0.15">
      <c r="A236" s="3" t="s">
        <v>1595</v>
      </c>
      <c r="B236" s="3">
        <v>188.6567981</v>
      </c>
      <c r="C236" s="3">
        <v>0.758363707</v>
      </c>
      <c r="D236" s="3">
        <v>0.23114211900000001</v>
      </c>
      <c r="E236" s="3">
        <v>3.280941216</v>
      </c>
      <c r="F236" s="4">
        <v>1.034613E-3</v>
      </c>
      <c r="H236" s="4">
        <v>2.9366607999999999E-2</v>
      </c>
      <c r="I236" s="3" t="s">
        <v>21</v>
      </c>
      <c r="K236" s="3" t="s">
        <v>1597</v>
      </c>
      <c r="L236" s="3" t="s">
        <v>1598</v>
      </c>
      <c r="M236" s="3" t="s">
        <v>1599</v>
      </c>
      <c r="N236" s="7">
        <v>8</v>
      </c>
      <c r="O236" s="3" t="s">
        <v>1600</v>
      </c>
      <c r="P236" s="3" t="s">
        <v>1601</v>
      </c>
      <c r="Q236" s="3" t="s">
        <v>1602</v>
      </c>
      <c r="R236" s="3" t="s">
        <v>1603</v>
      </c>
      <c r="S236" s="3" t="s">
        <v>1604</v>
      </c>
      <c r="T236" s="3" t="s">
        <v>31</v>
      </c>
      <c r="U236" s="3" t="s">
        <v>32</v>
      </c>
      <c r="V236" s="7" t="s">
        <v>1596</v>
      </c>
    </row>
    <row r="237" spans="1:22" x14ac:dyDescent="0.15">
      <c r="A237" s="3" t="s">
        <v>1605</v>
      </c>
      <c r="B237" s="3">
        <v>72.987846700000006</v>
      </c>
      <c r="C237" s="3">
        <v>0.75826008499999997</v>
      </c>
      <c r="D237" s="3">
        <v>0.22738742000000001</v>
      </c>
      <c r="E237" s="3">
        <v>3.3346615489999998</v>
      </c>
      <c r="F237" s="4">
        <v>8.5403300000000003E-4</v>
      </c>
      <c r="H237" s="4">
        <v>2.5908075999999999E-2</v>
      </c>
      <c r="I237" s="3" t="s">
        <v>21</v>
      </c>
      <c r="J237" s="3" t="s">
        <v>43063</v>
      </c>
      <c r="K237" s="3" t="s">
        <v>1607</v>
      </c>
      <c r="L237" s="3" t="s">
        <v>1608</v>
      </c>
      <c r="M237" s="3" t="s">
        <v>1609</v>
      </c>
      <c r="N237" s="7">
        <v>18</v>
      </c>
      <c r="O237" s="3" t="s">
        <v>1610</v>
      </c>
      <c r="P237" s="3" t="s">
        <v>1611</v>
      </c>
      <c r="Q237" s="3" t="s">
        <v>1612</v>
      </c>
      <c r="R237" s="3" t="s">
        <v>1613</v>
      </c>
      <c r="S237" s="3" t="s">
        <v>1614</v>
      </c>
      <c r="T237" s="3" t="s">
        <v>1615</v>
      </c>
      <c r="U237" s="3" t="s">
        <v>1616</v>
      </c>
      <c r="V237" s="7" t="s">
        <v>1606</v>
      </c>
    </row>
    <row r="238" spans="1:22" x14ac:dyDescent="0.15">
      <c r="A238" s="3" t="s">
        <v>1617</v>
      </c>
      <c r="B238" s="3">
        <v>113.4551932</v>
      </c>
      <c r="C238" s="3">
        <v>0.75723427799999998</v>
      </c>
      <c r="D238" s="3">
        <v>0.20299342000000001</v>
      </c>
      <c r="E238" s="3">
        <v>3.7303390329999999</v>
      </c>
      <c r="F238" s="4">
        <v>1.9122200000000001E-4</v>
      </c>
      <c r="H238" s="4">
        <v>8.3975449999999993E-3</v>
      </c>
      <c r="I238" s="3" t="s">
        <v>21</v>
      </c>
      <c r="M238" s="3" t="s">
        <v>1618</v>
      </c>
      <c r="N238" s="7">
        <v>1</v>
      </c>
      <c r="O238" s="3" t="s">
        <v>1021</v>
      </c>
      <c r="P238" s="3" t="s">
        <v>1022</v>
      </c>
      <c r="S238" s="3" t="s">
        <v>1619</v>
      </c>
      <c r="T238" s="3" t="s">
        <v>1021</v>
      </c>
      <c r="U238" s="3" t="s">
        <v>1022</v>
      </c>
    </row>
    <row r="239" spans="1:22" x14ac:dyDescent="0.15">
      <c r="A239" s="3" t="s">
        <v>1620</v>
      </c>
      <c r="B239" s="3">
        <v>63.114908710000002</v>
      </c>
      <c r="C239" s="3">
        <v>0.75653078200000001</v>
      </c>
      <c r="D239" s="3">
        <v>0.195032028</v>
      </c>
      <c r="E239" s="3">
        <v>3.8790079290000001</v>
      </c>
      <c r="F239" s="4">
        <v>1.0488300000000001E-4</v>
      </c>
      <c r="H239" s="4">
        <v>5.4247990000000001E-3</v>
      </c>
      <c r="I239" s="3" t="s">
        <v>21</v>
      </c>
      <c r="K239" s="3" t="s">
        <v>1622</v>
      </c>
      <c r="L239" s="3" t="s">
        <v>1623</v>
      </c>
      <c r="M239" s="3" t="s">
        <v>1624</v>
      </c>
      <c r="N239" s="7">
        <v>3</v>
      </c>
      <c r="O239" s="3" t="s">
        <v>1625</v>
      </c>
      <c r="P239" s="3" t="s">
        <v>1626</v>
      </c>
      <c r="S239" s="3" t="s">
        <v>1627</v>
      </c>
      <c r="T239" s="3" t="s">
        <v>1628</v>
      </c>
      <c r="U239" s="3" t="s">
        <v>1629</v>
      </c>
      <c r="V239" s="7" t="s">
        <v>1621</v>
      </c>
    </row>
    <row r="240" spans="1:22" x14ac:dyDescent="0.15">
      <c r="A240" s="3" t="s">
        <v>1630</v>
      </c>
      <c r="B240" s="3">
        <v>216.6892775</v>
      </c>
      <c r="C240" s="3">
        <v>0.75426537500000002</v>
      </c>
      <c r="D240" s="3">
        <v>0.20875549900000001</v>
      </c>
      <c r="E240" s="3">
        <v>3.6131521279999999</v>
      </c>
      <c r="F240" s="4">
        <v>3.0249699999999999E-4</v>
      </c>
      <c r="H240" s="4">
        <v>1.2036293E-2</v>
      </c>
      <c r="I240" s="3" t="s">
        <v>21</v>
      </c>
      <c r="K240" s="3" t="s">
        <v>1632</v>
      </c>
      <c r="L240" s="3" t="s">
        <v>1633</v>
      </c>
      <c r="M240" s="3" t="s">
        <v>1634</v>
      </c>
      <c r="N240" s="7">
        <v>12</v>
      </c>
      <c r="O240" s="3" t="s">
        <v>1635</v>
      </c>
      <c r="P240" s="3" t="s">
        <v>1636</v>
      </c>
      <c r="S240" s="3" t="s">
        <v>1637</v>
      </c>
      <c r="T240" s="3" t="s">
        <v>1638</v>
      </c>
      <c r="U240" s="3" t="s">
        <v>1639</v>
      </c>
      <c r="V240" s="7" t="s">
        <v>1631</v>
      </c>
    </row>
    <row r="241" spans="1:22" x14ac:dyDescent="0.15">
      <c r="A241" s="3" t="s">
        <v>1640</v>
      </c>
      <c r="B241" s="3">
        <v>61.29262576</v>
      </c>
      <c r="C241" s="3">
        <v>0.74775659400000005</v>
      </c>
      <c r="D241" s="3">
        <v>0.197399935</v>
      </c>
      <c r="E241" s="3">
        <v>3.7880285680000001</v>
      </c>
      <c r="F241" s="4">
        <v>1.5184700000000001E-4</v>
      </c>
      <c r="H241" s="4">
        <v>7.143534E-3</v>
      </c>
      <c r="I241" s="3" t="s">
        <v>21</v>
      </c>
      <c r="K241" s="3" t="s">
        <v>1642</v>
      </c>
      <c r="L241" s="3" t="s">
        <v>1643</v>
      </c>
      <c r="M241" s="3" t="s">
        <v>1644</v>
      </c>
      <c r="N241" s="7">
        <v>1</v>
      </c>
      <c r="O241" s="3" t="s">
        <v>1290</v>
      </c>
      <c r="P241" s="3" t="s">
        <v>1291</v>
      </c>
      <c r="S241" s="3" t="s">
        <v>1645</v>
      </c>
      <c r="T241" s="3" t="s">
        <v>1290</v>
      </c>
      <c r="U241" s="3" t="s">
        <v>1291</v>
      </c>
      <c r="V241" s="7" t="s">
        <v>1641</v>
      </c>
    </row>
    <row r="242" spans="1:22" x14ac:dyDescent="0.15">
      <c r="A242" s="3" t="s">
        <v>1646</v>
      </c>
      <c r="B242" s="3">
        <v>37.66199057</v>
      </c>
      <c r="C242" s="3">
        <v>0.74222252700000002</v>
      </c>
      <c r="D242" s="3">
        <v>0.23321456300000001</v>
      </c>
      <c r="E242" s="3">
        <v>3.1825736739999999</v>
      </c>
      <c r="F242" s="4">
        <v>1.4597239999999999E-3</v>
      </c>
      <c r="H242" s="4">
        <v>3.6630803000000003E-2</v>
      </c>
      <c r="I242" s="3" t="s">
        <v>21</v>
      </c>
      <c r="M242" s="3" t="s">
        <v>1647</v>
      </c>
      <c r="N242" s="7">
        <v>4</v>
      </c>
      <c r="O242" s="3" t="s">
        <v>1648</v>
      </c>
      <c r="P242" s="3" t="s">
        <v>1649</v>
      </c>
      <c r="Q242" s="3" t="s">
        <v>1650</v>
      </c>
      <c r="R242" s="3" t="s">
        <v>1651</v>
      </c>
      <c r="S242" s="3" t="s">
        <v>1652</v>
      </c>
      <c r="T242" s="3" t="s">
        <v>1653</v>
      </c>
      <c r="U242" s="3" t="s">
        <v>1654</v>
      </c>
    </row>
    <row r="243" spans="1:22" x14ac:dyDescent="0.15">
      <c r="A243" s="3" t="s">
        <v>1655</v>
      </c>
      <c r="B243" s="3">
        <v>200.88494900000001</v>
      </c>
      <c r="C243" s="3">
        <v>0.73744523200000001</v>
      </c>
      <c r="D243" s="3">
        <v>0.204829445</v>
      </c>
      <c r="E243" s="3">
        <v>3.6002891730000002</v>
      </c>
      <c r="F243" s="4">
        <v>3.1786299999999999E-4</v>
      </c>
      <c r="H243" s="4">
        <v>1.2539445E-2</v>
      </c>
      <c r="I243" s="3" t="s">
        <v>21</v>
      </c>
      <c r="J243" s="3" t="s">
        <v>43064</v>
      </c>
      <c r="K243" s="3" t="s">
        <v>1657</v>
      </c>
      <c r="L243" s="3" t="s">
        <v>1658</v>
      </c>
      <c r="M243" s="3" t="s">
        <v>1659</v>
      </c>
      <c r="N243" s="7">
        <v>4</v>
      </c>
      <c r="O243" s="3" t="s">
        <v>1660</v>
      </c>
      <c r="P243" s="3" t="s">
        <v>1661</v>
      </c>
      <c r="S243" s="3" t="s">
        <v>1662</v>
      </c>
      <c r="T243" s="3" t="s">
        <v>1660</v>
      </c>
      <c r="U243" s="3" t="s">
        <v>1661</v>
      </c>
      <c r="V243" s="7" t="s">
        <v>1656</v>
      </c>
    </row>
    <row r="244" spans="1:22" x14ac:dyDescent="0.15">
      <c r="A244" s="3" t="s">
        <v>1663</v>
      </c>
      <c r="B244" s="3">
        <v>311.76404259999998</v>
      </c>
      <c r="C244" s="3">
        <v>0.73604124599999998</v>
      </c>
      <c r="D244" s="3">
        <v>0.25028908700000002</v>
      </c>
      <c r="E244" s="3">
        <v>2.940764438</v>
      </c>
      <c r="F244" s="4">
        <v>3.2740339999999999E-3</v>
      </c>
      <c r="H244" s="4">
        <v>6.6794472999999993E-2</v>
      </c>
      <c r="I244" s="3" t="s">
        <v>21</v>
      </c>
      <c r="J244" s="3" t="s">
        <v>43064</v>
      </c>
      <c r="K244" s="3" t="s">
        <v>1665</v>
      </c>
      <c r="L244" s="3" t="s">
        <v>1666</v>
      </c>
      <c r="M244" s="3" t="s">
        <v>1667</v>
      </c>
      <c r="N244" s="7">
        <v>1</v>
      </c>
      <c r="O244" s="3" t="s">
        <v>1668</v>
      </c>
      <c r="P244" s="3" t="s">
        <v>1669</v>
      </c>
      <c r="S244" s="3" t="s">
        <v>1670</v>
      </c>
      <c r="T244" s="3" t="s">
        <v>1668</v>
      </c>
      <c r="U244" s="3" t="s">
        <v>1669</v>
      </c>
      <c r="V244" s="7" t="s">
        <v>1664</v>
      </c>
    </row>
    <row r="245" spans="1:22" x14ac:dyDescent="0.15">
      <c r="A245" s="3" t="s">
        <v>1671</v>
      </c>
      <c r="B245" s="3">
        <v>91.022935610000005</v>
      </c>
      <c r="C245" s="3">
        <v>0.73449369099999995</v>
      </c>
      <c r="D245" s="3">
        <v>0.237330348</v>
      </c>
      <c r="E245" s="3">
        <v>3.0948157150000002</v>
      </c>
      <c r="F245" s="4">
        <v>1.9693520000000002E-3</v>
      </c>
      <c r="H245" s="4">
        <v>4.6653101000000002E-2</v>
      </c>
      <c r="I245" s="3" t="s">
        <v>21</v>
      </c>
      <c r="K245" s="3" t="s">
        <v>1673</v>
      </c>
      <c r="L245" s="3" t="s">
        <v>1674</v>
      </c>
      <c r="M245" s="3" t="s">
        <v>1675</v>
      </c>
      <c r="N245" s="7">
        <v>5</v>
      </c>
      <c r="O245" s="3" t="s">
        <v>1676</v>
      </c>
      <c r="P245" s="3" t="s">
        <v>1677</v>
      </c>
      <c r="S245" s="3" t="s">
        <v>1678</v>
      </c>
      <c r="T245" s="3" t="s">
        <v>1679</v>
      </c>
      <c r="U245" s="3" t="s">
        <v>1680</v>
      </c>
      <c r="V245" s="7" t="s">
        <v>1672</v>
      </c>
    </row>
    <row r="246" spans="1:22" x14ac:dyDescent="0.15">
      <c r="A246" s="3" t="s">
        <v>1681</v>
      </c>
      <c r="B246" s="3">
        <v>37.874884340000001</v>
      </c>
      <c r="C246" s="3">
        <v>0.73422565399999995</v>
      </c>
      <c r="D246" s="3">
        <v>0.24664832</v>
      </c>
      <c r="E246" s="3">
        <v>2.9768119039999998</v>
      </c>
      <c r="F246" s="4">
        <v>2.9126260000000002E-3</v>
      </c>
      <c r="H246" s="4">
        <v>6.1474259000000003E-2</v>
      </c>
      <c r="I246" s="3" t="s">
        <v>21</v>
      </c>
      <c r="K246" s="3" t="s">
        <v>1683</v>
      </c>
      <c r="L246" s="3" t="s">
        <v>1684</v>
      </c>
      <c r="M246" s="3" t="s">
        <v>1685</v>
      </c>
      <c r="N246" s="7">
        <v>5</v>
      </c>
      <c r="O246" s="3" t="s">
        <v>1686</v>
      </c>
      <c r="P246" s="3" t="s">
        <v>1687</v>
      </c>
      <c r="S246" s="3" t="s">
        <v>1688</v>
      </c>
      <c r="T246" s="3" t="s">
        <v>1686</v>
      </c>
      <c r="U246" s="3" t="s">
        <v>1687</v>
      </c>
      <c r="V246" s="7" t="s">
        <v>1682</v>
      </c>
    </row>
    <row r="247" spans="1:22" x14ac:dyDescent="0.15">
      <c r="A247" s="3" t="s">
        <v>1689</v>
      </c>
      <c r="B247" s="3">
        <v>111.73305430000001</v>
      </c>
      <c r="C247" s="3">
        <v>0.72904952899999997</v>
      </c>
      <c r="D247" s="3">
        <v>0.19769419099999999</v>
      </c>
      <c r="E247" s="3">
        <v>3.6877640519999999</v>
      </c>
      <c r="F247" s="4">
        <v>2.26233E-4</v>
      </c>
      <c r="H247" s="4">
        <v>9.5304610000000005E-3</v>
      </c>
      <c r="I247" s="3" t="s">
        <v>21</v>
      </c>
      <c r="J247" s="3" t="s">
        <v>43064</v>
      </c>
      <c r="K247" s="3" t="s">
        <v>1691</v>
      </c>
      <c r="L247" s="3" t="s">
        <v>1692</v>
      </c>
      <c r="M247" s="3" t="s">
        <v>1693</v>
      </c>
      <c r="N247" s="7">
        <v>1</v>
      </c>
      <c r="O247" s="3" t="s">
        <v>82</v>
      </c>
      <c r="P247" s="3" t="s">
        <v>83</v>
      </c>
      <c r="S247" s="3" t="s">
        <v>1694</v>
      </c>
      <c r="T247" s="3" t="s">
        <v>82</v>
      </c>
      <c r="U247" s="3" t="s">
        <v>83</v>
      </c>
      <c r="V247" s="7" t="s">
        <v>1690</v>
      </c>
    </row>
    <row r="248" spans="1:22" x14ac:dyDescent="0.15">
      <c r="A248" s="3" t="s">
        <v>1695</v>
      </c>
      <c r="B248" s="3">
        <v>83.982374429999993</v>
      </c>
      <c r="C248" s="3">
        <v>0.72691609099999999</v>
      </c>
      <c r="D248" s="3">
        <v>0.19217363000000001</v>
      </c>
      <c r="E248" s="3">
        <v>3.782600607</v>
      </c>
      <c r="F248" s="4">
        <v>1.55198E-4</v>
      </c>
      <c r="H248" s="4">
        <v>7.143534E-3</v>
      </c>
      <c r="I248" s="3" t="s">
        <v>21</v>
      </c>
      <c r="J248" s="3" t="s">
        <v>43064</v>
      </c>
      <c r="K248" s="3" t="s">
        <v>1697</v>
      </c>
      <c r="L248" s="3" t="s">
        <v>1698</v>
      </c>
      <c r="M248" s="3" t="s">
        <v>1699</v>
      </c>
      <c r="N248" s="7">
        <v>5</v>
      </c>
      <c r="O248" s="3" t="s">
        <v>1700</v>
      </c>
      <c r="P248" s="3" t="s">
        <v>1701</v>
      </c>
      <c r="S248" s="3" t="s">
        <v>1702</v>
      </c>
      <c r="T248" s="3" t="s">
        <v>1703</v>
      </c>
      <c r="U248" s="3" t="s">
        <v>1704</v>
      </c>
      <c r="V248" s="7" t="s">
        <v>1696</v>
      </c>
    </row>
    <row r="249" spans="1:22" x14ac:dyDescent="0.15">
      <c r="A249" s="3" t="s">
        <v>1705</v>
      </c>
      <c r="B249" s="3">
        <v>1705.631474</v>
      </c>
      <c r="C249" s="3">
        <v>0.717704012</v>
      </c>
      <c r="D249" s="3">
        <v>0.161364278</v>
      </c>
      <c r="E249" s="3">
        <v>4.4477254759999996</v>
      </c>
      <c r="F249" s="4">
        <v>8.6799999999999999E-6</v>
      </c>
      <c r="H249" s="4">
        <v>6.8676999999999996E-4</v>
      </c>
      <c r="I249" s="3" t="s">
        <v>21</v>
      </c>
      <c r="J249" s="3" t="s">
        <v>43064</v>
      </c>
      <c r="K249" s="3" t="s">
        <v>1707</v>
      </c>
      <c r="L249" s="3" t="s">
        <v>1708</v>
      </c>
      <c r="M249" s="3" t="s">
        <v>1709</v>
      </c>
      <c r="N249" s="7">
        <v>2</v>
      </c>
      <c r="O249" s="3" t="s">
        <v>1710</v>
      </c>
      <c r="P249" s="3" t="s">
        <v>1711</v>
      </c>
      <c r="S249" s="3" t="s">
        <v>1712</v>
      </c>
      <c r="T249" s="3" t="s">
        <v>34</v>
      </c>
      <c r="U249" s="3" t="s">
        <v>34</v>
      </c>
      <c r="V249" s="7" t="s">
        <v>1706</v>
      </c>
    </row>
    <row r="250" spans="1:22" x14ac:dyDescent="0.15">
      <c r="A250" s="3" t="s">
        <v>1713</v>
      </c>
      <c r="B250" s="3">
        <v>130.0536669</v>
      </c>
      <c r="C250" s="3">
        <v>0.71389358800000002</v>
      </c>
      <c r="D250" s="3">
        <v>0.21880282200000001</v>
      </c>
      <c r="E250" s="3">
        <v>3.2627256880000002</v>
      </c>
      <c r="F250" s="4">
        <v>1.1034630000000001E-3</v>
      </c>
      <c r="H250" s="4">
        <v>3.0500840000000001E-2</v>
      </c>
      <c r="I250" s="3" t="s">
        <v>21</v>
      </c>
      <c r="K250" s="3" t="s">
        <v>1715</v>
      </c>
      <c r="L250" s="3" t="s">
        <v>1716</v>
      </c>
      <c r="M250" s="3" t="s">
        <v>1717</v>
      </c>
      <c r="N250" s="7">
        <v>7</v>
      </c>
      <c r="O250" s="3" t="s">
        <v>1718</v>
      </c>
      <c r="P250" s="3" t="s">
        <v>1719</v>
      </c>
      <c r="Q250" s="3" t="s">
        <v>1720</v>
      </c>
      <c r="R250" s="3" t="s">
        <v>1721</v>
      </c>
      <c r="S250" s="3" t="s">
        <v>1722</v>
      </c>
      <c r="T250" s="3" t="s">
        <v>1723</v>
      </c>
      <c r="U250" s="3" t="s">
        <v>1724</v>
      </c>
      <c r="V250" s="7" t="s">
        <v>1714</v>
      </c>
    </row>
    <row r="251" spans="1:22" x14ac:dyDescent="0.15">
      <c r="A251" s="3" t="s">
        <v>1725</v>
      </c>
      <c r="B251" s="3">
        <v>125.1498107</v>
      </c>
      <c r="C251" s="3">
        <v>0.71165721000000004</v>
      </c>
      <c r="D251" s="3">
        <v>0.20151031599999999</v>
      </c>
      <c r="E251" s="3">
        <v>3.5316167709999999</v>
      </c>
      <c r="F251" s="4">
        <v>4.13027E-4</v>
      </c>
      <c r="H251" s="4">
        <v>1.5274398999999999E-2</v>
      </c>
      <c r="I251" s="3" t="s">
        <v>21</v>
      </c>
      <c r="J251" s="3" t="s">
        <v>43064</v>
      </c>
      <c r="K251" s="3" t="s">
        <v>1375</v>
      </c>
      <c r="L251" s="3" t="s">
        <v>1376</v>
      </c>
      <c r="M251" s="3" t="s">
        <v>1726</v>
      </c>
      <c r="N251" s="7">
        <v>1</v>
      </c>
      <c r="O251" s="3" t="s">
        <v>82</v>
      </c>
      <c r="P251" s="3" t="s">
        <v>83</v>
      </c>
      <c r="S251" s="3" t="s">
        <v>1727</v>
      </c>
      <c r="T251" s="3" t="s">
        <v>82</v>
      </c>
      <c r="U251" s="3" t="s">
        <v>83</v>
      </c>
      <c r="V251" s="7" t="s">
        <v>1374</v>
      </c>
    </row>
    <row r="252" spans="1:22" x14ac:dyDescent="0.15">
      <c r="A252" s="3" t="s">
        <v>1728</v>
      </c>
      <c r="B252" s="3">
        <v>243.86814419999999</v>
      </c>
      <c r="C252" s="3">
        <v>0.70715823799999999</v>
      </c>
      <c r="D252" s="3">
        <v>0.22340345</v>
      </c>
      <c r="E252" s="3">
        <v>3.1653863819999999</v>
      </c>
      <c r="F252" s="4">
        <v>1.548771E-3</v>
      </c>
      <c r="H252" s="4">
        <v>3.8348567E-2</v>
      </c>
      <c r="I252" s="3" t="s">
        <v>21</v>
      </c>
      <c r="K252" s="3" t="s">
        <v>851</v>
      </c>
      <c r="L252" s="3" t="s">
        <v>852</v>
      </c>
      <c r="M252" s="3" t="s">
        <v>1729</v>
      </c>
      <c r="N252" s="7">
        <v>14</v>
      </c>
      <c r="O252" s="3" t="s">
        <v>1730</v>
      </c>
      <c r="P252" s="3" t="s">
        <v>1731</v>
      </c>
      <c r="S252" s="3" t="s">
        <v>1732</v>
      </c>
      <c r="T252" s="3" t="s">
        <v>1064</v>
      </c>
      <c r="U252" s="3" t="s">
        <v>1065</v>
      </c>
      <c r="V252" s="7" t="s">
        <v>850</v>
      </c>
    </row>
    <row r="253" spans="1:22" x14ac:dyDescent="0.15">
      <c r="A253" s="3" t="s">
        <v>1733</v>
      </c>
      <c r="B253" s="3">
        <v>184.05770530000001</v>
      </c>
      <c r="C253" s="3">
        <v>0.70403881099999999</v>
      </c>
      <c r="D253" s="3">
        <v>0.16967246899999999</v>
      </c>
      <c r="E253" s="3">
        <v>4.1493992119999996</v>
      </c>
      <c r="F253" s="4">
        <v>3.3300000000000003E-5</v>
      </c>
      <c r="H253" s="4">
        <v>2.1855490000000002E-3</v>
      </c>
      <c r="I253" s="3" t="s">
        <v>21</v>
      </c>
      <c r="J253" s="3" t="s">
        <v>43064</v>
      </c>
      <c r="K253" s="3" t="s">
        <v>1735</v>
      </c>
      <c r="L253" s="3" t="s">
        <v>1736</v>
      </c>
      <c r="M253" s="3" t="s">
        <v>1737</v>
      </c>
      <c r="N253" s="7">
        <v>5</v>
      </c>
      <c r="O253" s="3" t="s">
        <v>1738</v>
      </c>
      <c r="P253" s="3" t="s">
        <v>1739</v>
      </c>
      <c r="S253" s="3" t="s">
        <v>1740</v>
      </c>
      <c r="T253" s="3" t="s">
        <v>1738</v>
      </c>
      <c r="U253" s="3" t="s">
        <v>1739</v>
      </c>
      <c r="V253" s="7" t="s">
        <v>1734</v>
      </c>
    </row>
    <row r="254" spans="1:22" x14ac:dyDescent="0.15">
      <c r="A254" s="3" t="s">
        <v>1741</v>
      </c>
      <c r="B254" s="3">
        <v>67.799776069999993</v>
      </c>
      <c r="C254" s="3">
        <v>0.70268078599999995</v>
      </c>
      <c r="D254" s="3">
        <v>0.237759161</v>
      </c>
      <c r="E254" s="3">
        <v>2.9554309559999998</v>
      </c>
      <c r="F254" s="4">
        <v>3.1223259999999999E-3</v>
      </c>
      <c r="H254" s="4">
        <v>6.4814913000000002E-2</v>
      </c>
      <c r="I254" s="3" t="s">
        <v>21</v>
      </c>
      <c r="K254" s="3" t="s">
        <v>1743</v>
      </c>
      <c r="L254" s="3" t="s">
        <v>1744</v>
      </c>
      <c r="M254" s="3" t="s">
        <v>1745</v>
      </c>
      <c r="N254" s="7">
        <v>3</v>
      </c>
      <c r="O254" s="3" t="s">
        <v>1746</v>
      </c>
      <c r="P254" s="3" t="s">
        <v>1747</v>
      </c>
      <c r="Q254" s="3" t="s">
        <v>1748</v>
      </c>
      <c r="R254" s="3" t="s">
        <v>1749</v>
      </c>
      <c r="S254" s="3" t="s">
        <v>1750</v>
      </c>
      <c r="T254" s="3" t="s">
        <v>1751</v>
      </c>
      <c r="U254" s="3" t="s">
        <v>1752</v>
      </c>
      <c r="V254" s="7" t="s">
        <v>1742</v>
      </c>
    </row>
    <row r="255" spans="1:22" x14ac:dyDescent="0.15">
      <c r="A255" s="3" t="s">
        <v>1753</v>
      </c>
      <c r="B255" s="3">
        <v>102.0593961</v>
      </c>
      <c r="C255" s="3">
        <v>0.70149810899999998</v>
      </c>
      <c r="D255" s="3">
        <v>0.23394109699999999</v>
      </c>
      <c r="E255" s="3">
        <v>2.998609981</v>
      </c>
      <c r="F255" s="4">
        <v>2.7121419999999999E-3</v>
      </c>
      <c r="H255" s="4">
        <v>5.8995435999999998E-2</v>
      </c>
      <c r="I255" s="3" t="s">
        <v>21</v>
      </c>
      <c r="J255" s="3" t="s">
        <v>43064</v>
      </c>
      <c r="K255" s="3" t="s">
        <v>1755</v>
      </c>
      <c r="L255" s="3" t="s">
        <v>1756</v>
      </c>
      <c r="M255" s="3" t="s">
        <v>1757</v>
      </c>
      <c r="N255" s="7">
        <v>9</v>
      </c>
      <c r="O255" s="3" t="s">
        <v>1758</v>
      </c>
      <c r="P255" s="3" t="s">
        <v>1759</v>
      </c>
      <c r="Q255" s="3" t="s">
        <v>1760</v>
      </c>
      <c r="R255" s="3" t="s">
        <v>1761</v>
      </c>
      <c r="S255" s="3" t="s">
        <v>1762</v>
      </c>
      <c r="T255" s="3" t="s">
        <v>1763</v>
      </c>
      <c r="U255" s="3" t="s">
        <v>1764</v>
      </c>
      <c r="V255" s="7" t="s">
        <v>1754</v>
      </c>
    </row>
    <row r="256" spans="1:22" x14ac:dyDescent="0.15">
      <c r="A256" s="3" t="s">
        <v>1765</v>
      </c>
      <c r="B256" s="3">
        <v>90.861057840000001</v>
      </c>
      <c r="C256" s="3">
        <v>0.70031178599999999</v>
      </c>
      <c r="D256" s="3">
        <v>0.17972004</v>
      </c>
      <c r="E256" s="3">
        <v>3.8966816780000002</v>
      </c>
      <c r="F256" s="4">
        <v>9.7499999999999998E-5</v>
      </c>
      <c r="H256" s="4">
        <v>5.1006070000000001E-3</v>
      </c>
      <c r="I256" s="3" t="s">
        <v>21</v>
      </c>
      <c r="M256" s="3" t="s">
        <v>1766</v>
      </c>
      <c r="N256" s="7">
        <v>2</v>
      </c>
      <c r="O256" s="3" t="s">
        <v>507</v>
      </c>
      <c r="P256" s="3" t="s">
        <v>508</v>
      </c>
      <c r="S256" s="3" t="s">
        <v>1767</v>
      </c>
      <c r="T256" s="3" t="s">
        <v>507</v>
      </c>
      <c r="U256" s="3" t="s">
        <v>508</v>
      </c>
    </row>
    <row r="257" spans="1:22" x14ac:dyDescent="0.15">
      <c r="A257" s="3" t="s">
        <v>1768</v>
      </c>
      <c r="B257" s="3">
        <v>450.20585110000002</v>
      </c>
      <c r="C257" s="3">
        <v>0.694819097</v>
      </c>
      <c r="D257" s="3">
        <v>0.24077694299999999</v>
      </c>
      <c r="E257" s="3">
        <v>2.8857376750000001</v>
      </c>
      <c r="F257" s="4">
        <v>3.9049750000000002E-3</v>
      </c>
      <c r="H257" s="4">
        <v>7.4805177E-2</v>
      </c>
      <c r="I257" s="3" t="s">
        <v>21</v>
      </c>
      <c r="M257" s="3" t="s">
        <v>1769</v>
      </c>
      <c r="N257" s="7" t="s">
        <v>37</v>
      </c>
      <c r="S257" s="3" t="s">
        <v>72</v>
      </c>
      <c r="T257" s="3" t="s">
        <v>72</v>
      </c>
      <c r="U257" s="3" t="s">
        <v>72</v>
      </c>
    </row>
    <row r="258" spans="1:22" x14ac:dyDescent="0.15">
      <c r="A258" s="3" t="s">
        <v>1770</v>
      </c>
      <c r="B258" s="3">
        <v>480.4274623</v>
      </c>
      <c r="C258" s="3">
        <v>0.69218617999999998</v>
      </c>
      <c r="D258" s="3">
        <v>0.19697640799999999</v>
      </c>
      <c r="E258" s="3">
        <v>3.5140562659999999</v>
      </c>
      <c r="F258" s="4">
        <v>4.4131900000000002E-4</v>
      </c>
      <c r="H258" s="4">
        <v>1.5622367999999999E-2</v>
      </c>
      <c r="I258" s="3" t="s">
        <v>21</v>
      </c>
      <c r="J258" s="3" t="s">
        <v>43064</v>
      </c>
      <c r="K258" s="3" t="s">
        <v>1772</v>
      </c>
      <c r="L258" s="3" t="s">
        <v>1773</v>
      </c>
      <c r="M258" s="3" t="s">
        <v>1774</v>
      </c>
      <c r="N258" s="7">
        <v>2</v>
      </c>
      <c r="O258" s="3" t="s">
        <v>1775</v>
      </c>
      <c r="P258" s="3" t="s">
        <v>1776</v>
      </c>
      <c r="S258" s="3" t="s">
        <v>1777</v>
      </c>
      <c r="T258" s="3" t="s">
        <v>1775</v>
      </c>
      <c r="U258" s="3" t="s">
        <v>1776</v>
      </c>
      <c r="V258" s="7" t="s">
        <v>1771</v>
      </c>
    </row>
    <row r="259" spans="1:22" x14ac:dyDescent="0.15">
      <c r="A259" s="3" t="s">
        <v>1778</v>
      </c>
      <c r="B259" s="3">
        <v>60.927467190000002</v>
      </c>
      <c r="C259" s="3">
        <v>0.68813160600000001</v>
      </c>
      <c r="D259" s="3">
        <v>0.219821237</v>
      </c>
      <c r="E259" s="3">
        <v>3.1304145870000002</v>
      </c>
      <c r="F259" s="4">
        <v>1.7455979999999999E-3</v>
      </c>
      <c r="H259" s="4">
        <v>4.1993573999999999E-2</v>
      </c>
      <c r="I259" s="3" t="s">
        <v>21</v>
      </c>
      <c r="K259" s="3" t="s">
        <v>1780</v>
      </c>
      <c r="L259" s="3" t="s">
        <v>1781</v>
      </c>
      <c r="M259" s="3" t="s">
        <v>1782</v>
      </c>
      <c r="N259" s="7">
        <v>2</v>
      </c>
      <c r="O259" s="3" t="s">
        <v>1783</v>
      </c>
      <c r="P259" s="3" t="s">
        <v>1784</v>
      </c>
      <c r="S259" s="3" t="s">
        <v>1785</v>
      </c>
      <c r="T259" s="3" t="s">
        <v>1783</v>
      </c>
      <c r="U259" s="3" t="s">
        <v>1784</v>
      </c>
      <c r="V259" s="7" t="s">
        <v>1779</v>
      </c>
    </row>
    <row r="260" spans="1:22" x14ac:dyDescent="0.15">
      <c r="A260" s="3" t="s">
        <v>1786</v>
      </c>
      <c r="B260" s="3">
        <v>86.972822800000003</v>
      </c>
      <c r="C260" s="3">
        <v>0.684866525</v>
      </c>
      <c r="D260" s="3">
        <v>0.220237243</v>
      </c>
      <c r="E260" s="3">
        <v>3.1096762529999999</v>
      </c>
      <c r="F260" s="4">
        <v>1.8729249999999999E-3</v>
      </c>
      <c r="H260" s="4">
        <v>4.4710082999999998E-2</v>
      </c>
      <c r="I260" s="3" t="s">
        <v>21</v>
      </c>
      <c r="J260" s="3" t="s">
        <v>43064</v>
      </c>
      <c r="M260" s="3" t="s">
        <v>1787</v>
      </c>
      <c r="N260" s="7">
        <v>2</v>
      </c>
      <c r="O260" s="3" t="s">
        <v>1788</v>
      </c>
      <c r="P260" s="3" t="s">
        <v>1789</v>
      </c>
      <c r="S260" s="3" t="s">
        <v>1790</v>
      </c>
      <c r="T260" s="3" t="s">
        <v>1788</v>
      </c>
      <c r="U260" s="3" t="s">
        <v>1789</v>
      </c>
    </row>
    <row r="261" spans="1:22" x14ac:dyDescent="0.15">
      <c r="A261" s="3" t="s">
        <v>1791</v>
      </c>
      <c r="B261" s="3">
        <v>141.8111461</v>
      </c>
      <c r="C261" s="3">
        <v>0.68039386800000001</v>
      </c>
      <c r="D261" s="3">
        <v>0.20150654900000001</v>
      </c>
      <c r="E261" s="3">
        <v>3.3765347609999998</v>
      </c>
      <c r="F261" s="4">
        <v>7.34051E-4</v>
      </c>
      <c r="H261" s="4">
        <v>2.3244946999999998E-2</v>
      </c>
      <c r="I261" s="3" t="s">
        <v>21</v>
      </c>
      <c r="K261" s="3" t="s">
        <v>1793</v>
      </c>
      <c r="L261" s="3" t="s">
        <v>1794</v>
      </c>
      <c r="M261" s="3" t="s">
        <v>1795</v>
      </c>
      <c r="N261" s="7" t="s">
        <v>37</v>
      </c>
      <c r="S261" s="3" t="s">
        <v>1796</v>
      </c>
      <c r="T261" s="3" t="s">
        <v>34</v>
      </c>
      <c r="U261" s="3" t="s">
        <v>34</v>
      </c>
      <c r="V261" s="7" t="s">
        <v>1792</v>
      </c>
    </row>
    <row r="262" spans="1:22" x14ac:dyDescent="0.15">
      <c r="A262" s="3" t="s">
        <v>1797</v>
      </c>
      <c r="B262" s="3">
        <v>40.05192452</v>
      </c>
      <c r="C262" s="3">
        <v>0.67767755399999996</v>
      </c>
      <c r="D262" s="3">
        <v>0.24540925</v>
      </c>
      <c r="E262" s="3">
        <v>2.7614181389999999</v>
      </c>
      <c r="F262" s="4">
        <v>5.7550939999999997E-3</v>
      </c>
      <c r="H262" s="4">
        <v>9.6243955000000006E-2</v>
      </c>
      <c r="I262" s="3" t="s">
        <v>21</v>
      </c>
      <c r="J262" s="3" t="s">
        <v>43063</v>
      </c>
      <c r="M262" s="3" t="s">
        <v>1798</v>
      </c>
      <c r="N262" s="7">
        <v>4</v>
      </c>
      <c r="O262" s="3" t="s">
        <v>1799</v>
      </c>
      <c r="P262" s="3" t="s">
        <v>1800</v>
      </c>
      <c r="S262" s="3" t="s">
        <v>1801</v>
      </c>
      <c r="T262" s="3" t="s">
        <v>34</v>
      </c>
      <c r="U262" s="3" t="s">
        <v>34</v>
      </c>
    </row>
    <row r="263" spans="1:22" x14ac:dyDescent="0.15">
      <c r="A263" s="3" t="s">
        <v>1802</v>
      </c>
      <c r="B263" s="3">
        <v>187.0071902</v>
      </c>
      <c r="C263" s="3">
        <v>0.67280337899999998</v>
      </c>
      <c r="D263" s="3">
        <v>0.19483192399999999</v>
      </c>
      <c r="E263" s="3">
        <v>3.4532501920000001</v>
      </c>
      <c r="F263" s="4">
        <v>5.5387500000000001E-4</v>
      </c>
      <c r="H263" s="4">
        <v>1.859603E-2</v>
      </c>
      <c r="I263" s="3" t="s">
        <v>21</v>
      </c>
      <c r="K263" s="3" t="s">
        <v>1804</v>
      </c>
      <c r="L263" s="3" t="s">
        <v>1805</v>
      </c>
      <c r="M263" s="3" t="s">
        <v>1806</v>
      </c>
      <c r="N263" s="7">
        <v>3</v>
      </c>
      <c r="O263" s="3" t="s">
        <v>1807</v>
      </c>
      <c r="P263" s="3" t="s">
        <v>1808</v>
      </c>
      <c r="S263" s="3" t="s">
        <v>1809</v>
      </c>
      <c r="T263" s="3" t="s">
        <v>34</v>
      </c>
      <c r="U263" s="3" t="s">
        <v>34</v>
      </c>
      <c r="V263" s="7" t="s">
        <v>1803</v>
      </c>
    </row>
    <row r="264" spans="1:22" x14ac:dyDescent="0.15">
      <c r="A264" s="3" t="s">
        <v>1810</v>
      </c>
      <c r="B264" s="3">
        <v>68.63338478</v>
      </c>
      <c r="C264" s="3">
        <v>0.67075237300000001</v>
      </c>
      <c r="D264" s="3">
        <v>0.234179575</v>
      </c>
      <c r="E264" s="3">
        <v>2.864265058</v>
      </c>
      <c r="F264" s="4">
        <v>4.1797809999999996E-3</v>
      </c>
      <c r="H264" s="4">
        <v>7.7211629000000004E-2</v>
      </c>
      <c r="I264" s="3" t="s">
        <v>21</v>
      </c>
      <c r="K264" s="3" t="s">
        <v>1812</v>
      </c>
      <c r="L264" s="3" t="s">
        <v>1813</v>
      </c>
      <c r="M264" s="3" t="s">
        <v>1814</v>
      </c>
      <c r="N264" s="7">
        <v>1</v>
      </c>
      <c r="O264" s="3" t="s">
        <v>1815</v>
      </c>
      <c r="P264" s="3" t="s">
        <v>1816</v>
      </c>
      <c r="S264" s="3" t="s">
        <v>1817</v>
      </c>
      <c r="T264" s="3" t="s">
        <v>34</v>
      </c>
      <c r="U264" s="3" t="s">
        <v>34</v>
      </c>
      <c r="V264" s="7" t="s">
        <v>1811</v>
      </c>
    </row>
    <row r="265" spans="1:22" x14ac:dyDescent="0.15">
      <c r="A265" s="3" t="s">
        <v>1818</v>
      </c>
      <c r="B265" s="3">
        <v>66.655221170000004</v>
      </c>
      <c r="C265" s="3">
        <v>0.66464321100000001</v>
      </c>
      <c r="D265" s="3">
        <v>0.223290825</v>
      </c>
      <c r="E265" s="3">
        <v>2.9765809220000001</v>
      </c>
      <c r="F265" s="4">
        <v>2.9148210000000002E-3</v>
      </c>
      <c r="H265" s="4">
        <v>6.1474259000000003E-2</v>
      </c>
      <c r="I265" s="3" t="s">
        <v>21</v>
      </c>
      <c r="K265" s="3" t="s">
        <v>1820</v>
      </c>
      <c r="L265" s="3" t="s">
        <v>1821</v>
      </c>
      <c r="M265" s="3" t="s">
        <v>1822</v>
      </c>
      <c r="N265" s="7">
        <v>1</v>
      </c>
      <c r="O265" s="3" t="s">
        <v>1823</v>
      </c>
      <c r="P265" s="3" t="s">
        <v>1824</v>
      </c>
      <c r="S265" s="3" t="s">
        <v>1825</v>
      </c>
      <c r="T265" s="3" t="s">
        <v>34</v>
      </c>
      <c r="U265" s="3" t="s">
        <v>34</v>
      </c>
      <c r="V265" s="7" t="s">
        <v>1819</v>
      </c>
    </row>
    <row r="266" spans="1:22" x14ac:dyDescent="0.15">
      <c r="A266" s="3" t="s">
        <v>1826</v>
      </c>
      <c r="B266" s="3">
        <v>1005.573478</v>
      </c>
      <c r="C266" s="3">
        <v>0.66443158499999999</v>
      </c>
      <c r="D266" s="3">
        <v>0.20247331900000001</v>
      </c>
      <c r="E266" s="3">
        <v>3.2815760109999998</v>
      </c>
      <c r="F266" s="4">
        <v>1.032287E-3</v>
      </c>
      <c r="H266" s="4">
        <v>2.9366607999999999E-2</v>
      </c>
      <c r="I266" s="3" t="s">
        <v>21</v>
      </c>
      <c r="J266" s="3" t="s">
        <v>43064</v>
      </c>
      <c r="M266" s="3" t="s">
        <v>71</v>
      </c>
      <c r="N266" s="7" t="s">
        <v>37</v>
      </c>
      <c r="S266" s="3" t="s">
        <v>72</v>
      </c>
      <c r="T266" s="3" t="s">
        <v>72</v>
      </c>
      <c r="U266" s="3" t="s">
        <v>72</v>
      </c>
    </row>
    <row r="267" spans="1:22" x14ac:dyDescent="0.15">
      <c r="A267" s="3" t="s">
        <v>1827</v>
      </c>
      <c r="B267" s="3">
        <v>821.84541569999999</v>
      </c>
      <c r="C267" s="3">
        <v>0.65526026299999995</v>
      </c>
      <c r="D267" s="3">
        <v>0.20637609700000001</v>
      </c>
      <c r="E267" s="3">
        <v>3.175078284</v>
      </c>
      <c r="F267" s="4">
        <v>1.4979609999999999E-3</v>
      </c>
      <c r="H267" s="4">
        <v>3.7388781000000003E-2</v>
      </c>
      <c r="I267" s="3" t="s">
        <v>21</v>
      </c>
      <c r="J267" s="3" t="s">
        <v>43064</v>
      </c>
      <c r="M267" s="3" t="s">
        <v>1828</v>
      </c>
      <c r="N267" s="7">
        <v>4</v>
      </c>
      <c r="O267" s="3" t="s">
        <v>1829</v>
      </c>
      <c r="P267" s="3" t="s">
        <v>1830</v>
      </c>
      <c r="S267" s="3" t="s">
        <v>1831</v>
      </c>
      <c r="T267" s="3" t="s">
        <v>1832</v>
      </c>
      <c r="U267" s="3" t="s">
        <v>1833</v>
      </c>
    </row>
    <row r="268" spans="1:22" x14ac:dyDescent="0.15">
      <c r="A268" s="3" t="s">
        <v>1834</v>
      </c>
      <c r="B268" s="3">
        <v>78.35843414</v>
      </c>
      <c r="C268" s="3">
        <v>0.65434577400000005</v>
      </c>
      <c r="D268" s="3">
        <v>0.21881442200000001</v>
      </c>
      <c r="E268" s="3">
        <v>2.9904142810000001</v>
      </c>
      <c r="F268" s="4">
        <v>2.7859930000000001E-3</v>
      </c>
      <c r="H268" s="4">
        <v>5.9764046000000001E-2</v>
      </c>
      <c r="I268" s="3" t="s">
        <v>21</v>
      </c>
      <c r="J268" s="3" t="s">
        <v>43064</v>
      </c>
      <c r="K268" s="3" t="s">
        <v>1836</v>
      </c>
      <c r="L268" s="3" t="s">
        <v>1837</v>
      </c>
      <c r="M268" s="3" t="s">
        <v>1838</v>
      </c>
      <c r="N268" s="7">
        <v>6</v>
      </c>
      <c r="O268" s="3" t="s">
        <v>1839</v>
      </c>
      <c r="P268" s="3" t="s">
        <v>1840</v>
      </c>
      <c r="S268" s="3" t="s">
        <v>1841</v>
      </c>
      <c r="T268" s="3" t="s">
        <v>1842</v>
      </c>
      <c r="U268" s="3" t="s">
        <v>1843</v>
      </c>
      <c r="V268" s="7" t="s">
        <v>1835</v>
      </c>
    </row>
    <row r="269" spans="1:22" x14ac:dyDescent="0.15">
      <c r="A269" s="3" t="s">
        <v>1844</v>
      </c>
      <c r="B269" s="3">
        <v>145.0430149</v>
      </c>
      <c r="C269" s="3">
        <v>0.65224369000000004</v>
      </c>
      <c r="D269" s="3">
        <v>0.201481348</v>
      </c>
      <c r="E269" s="3">
        <v>3.2372410540000001</v>
      </c>
      <c r="F269" s="4">
        <v>1.2069139999999999E-3</v>
      </c>
      <c r="H269" s="4">
        <v>3.2569190999999997E-2</v>
      </c>
      <c r="I269" s="3" t="s">
        <v>21</v>
      </c>
      <c r="K269" s="3" t="s">
        <v>1846</v>
      </c>
      <c r="L269" s="3" t="s">
        <v>1847</v>
      </c>
      <c r="M269" s="3" t="s">
        <v>1848</v>
      </c>
      <c r="N269" s="7">
        <v>1</v>
      </c>
      <c r="O269" s="3" t="s">
        <v>1018</v>
      </c>
      <c r="P269" s="3" t="s">
        <v>1019</v>
      </c>
      <c r="S269" s="3" t="s">
        <v>1849</v>
      </c>
      <c r="T269" s="3" t="s">
        <v>34</v>
      </c>
      <c r="U269" s="3" t="s">
        <v>34</v>
      </c>
      <c r="V269" s="7" t="s">
        <v>1845</v>
      </c>
    </row>
    <row r="270" spans="1:22" x14ac:dyDescent="0.15">
      <c r="A270" s="3" t="s">
        <v>1850</v>
      </c>
      <c r="B270" s="3">
        <v>316.80498230000001</v>
      </c>
      <c r="C270" s="3">
        <v>0.64949929500000003</v>
      </c>
      <c r="D270" s="3">
        <v>0.167575903</v>
      </c>
      <c r="E270" s="3">
        <v>3.8758513899999998</v>
      </c>
      <c r="F270" s="4">
        <v>1.06253E-4</v>
      </c>
      <c r="H270" s="4">
        <v>5.4652540000000001E-3</v>
      </c>
      <c r="I270" s="3" t="s">
        <v>21</v>
      </c>
      <c r="J270" s="3" t="s">
        <v>43064</v>
      </c>
      <c r="K270" s="3" t="s">
        <v>1852</v>
      </c>
      <c r="L270" s="3" t="s">
        <v>1853</v>
      </c>
      <c r="M270" s="3" t="s">
        <v>1854</v>
      </c>
      <c r="N270" s="7">
        <v>4</v>
      </c>
      <c r="O270" s="3" t="s">
        <v>1855</v>
      </c>
      <c r="P270" s="3" t="s">
        <v>1856</v>
      </c>
      <c r="S270" s="3" t="s">
        <v>1857</v>
      </c>
      <c r="T270" s="3" t="s">
        <v>284</v>
      </c>
      <c r="U270" s="3" t="s">
        <v>285</v>
      </c>
      <c r="V270" s="7" t="s">
        <v>1851</v>
      </c>
    </row>
    <row r="271" spans="1:22" x14ac:dyDescent="0.15">
      <c r="A271" s="3" t="s">
        <v>1858</v>
      </c>
      <c r="B271" s="3">
        <v>545.28423999999995</v>
      </c>
      <c r="C271" s="3">
        <v>0.63826228799999996</v>
      </c>
      <c r="D271" s="3">
        <v>0.17336932499999999</v>
      </c>
      <c r="E271" s="3">
        <v>3.6815179750000002</v>
      </c>
      <c r="F271" s="4">
        <v>2.3184900000000001E-4</v>
      </c>
      <c r="H271" s="4">
        <v>9.7230549999999995E-3</v>
      </c>
      <c r="I271" s="3" t="s">
        <v>21</v>
      </c>
      <c r="M271" s="3" t="s">
        <v>1859</v>
      </c>
      <c r="N271" s="7">
        <v>3</v>
      </c>
      <c r="O271" s="3" t="s">
        <v>1860</v>
      </c>
      <c r="P271" s="3" t="s">
        <v>1861</v>
      </c>
      <c r="S271" s="3" t="s">
        <v>1862</v>
      </c>
      <c r="T271" s="3" t="s">
        <v>1863</v>
      </c>
      <c r="U271" s="3" t="s">
        <v>1864</v>
      </c>
    </row>
    <row r="272" spans="1:22" x14ac:dyDescent="0.15">
      <c r="A272" s="3" t="s">
        <v>1865</v>
      </c>
      <c r="B272" s="3">
        <v>464.64022590000002</v>
      </c>
      <c r="C272" s="3">
        <v>0.634237053</v>
      </c>
      <c r="D272" s="3">
        <v>0.20649234399999999</v>
      </c>
      <c r="E272" s="3">
        <v>3.071479756</v>
      </c>
      <c r="F272" s="4">
        <v>2.1300059999999998E-3</v>
      </c>
      <c r="H272" s="4">
        <v>4.8603815000000002E-2</v>
      </c>
      <c r="I272" s="3" t="s">
        <v>21</v>
      </c>
      <c r="J272" s="3" t="s">
        <v>43064</v>
      </c>
      <c r="K272" s="3" t="s">
        <v>1867</v>
      </c>
      <c r="L272" s="3" t="s">
        <v>1868</v>
      </c>
      <c r="M272" s="3" t="s">
        <v>1869</v>
      </c>
      <c r="N272" s="7">
        <v>1</v>
      </c>
      <c r="O272" s="3" t="s">
        <v>1870</v>
      </c>
      <c r="P272" s="3" t="s">
        <v>1871</v>
      </c>
      <c r="S272" s="3" t="s">
        <v>1872</v>
      </c>
      <c r="T272" s="3" t="s">
        <v>1021</v>
      </c>
      <c r="U272" s="3" t="s">
        <v>1022</v>
      </c>
      <c r="V272" s="7" t="s">
        <v>1866</v>
      </c>
    </row>
    <row r="273" spans="1:22" x14ac:dyDescent="0.15">
      <c r="A273" s="3" t="s">
        <v>1873</v>
      </c>
      <c r="B273" s="3">
        <v>111.1991824</v>
      </c>
      <c r="C273" s="3">
        <v>0.62851921799999999</v>
      </c>
      <c r="D273" s="3">
        <v>0.17877633000000001</v>
      </c>
      <c r="E273" s="3">
        <v>3.515673563</v>
      </c>
      <c r="F273" s="4">
        <v>4.3864000000000002E-4</v>
      </c>
      <c r="H273" s="4">
        <v>1.5622367999999999E-2</v>
      </c>
      <c r="I273" s="3" t="s">
        <v>21</v>
      </c>
      <c r="K273" s="3" t="s">
        <v>1875</v>
      </c>
      <c r="L273" s="3" t="s">
        <v>1876</v>
      </c>
      <c r="M273" s="3" t="s">
        <v>1877</v>
      </c>
      <c r="N273" s="7">
        <v>4</v>
      </c>
      <c r="O273" s="3" t="s">
        <v>1878</v>
      </c>
      <c r="P273" s="3" t="s">
        <v>1879</v>
      </c>
      <c r="S273" s="3" t="s">
        <v>1880</v>
      </c>
      <c r="T273" s="3" t="s">
        <v>1881</v>
      </c>
      <c r="U273" s="3" t="s">
        <v>1882</v>
      </c>
      <c r="V273" s="7" t="s">
        <v>1874</v>
      </c>
    </row>
    <row r="274" spans="1:22" x14ac:dyDescent="0.15">
      <c r="A274" s="3" t="s">
        <v>1883</v>
      </c>
      <c r="B274" s="3">
        <v>366.65306249999998</v>
      </c>
      <c r="C274" s="3">
        <v>0.62730682100000001</v>
      </c>
      <c r="D274" s="3">
        <v>0.16414531600000001</v>
      </c>
      <c r="E274" s="3">
        <v>3.8216553360000001</v>
      </c>
      <c r="F274" s="4">
        <v>1.32559E-4</v>
      </c>
      <c r="H274" s="4">
        <v>6.5644850000000001E-3</v>
      </c>
      <c r="I274" s="3" t="s">
        <v>21</v>
      </c>
      <c r="J274" s="3" t="s">
        <v>43064</v>
      </c>
      <c r="K274" s="3" t="s">
        <v>1885</v>
      </c>
      <c r="L274" s="3" t="s">
        <v>1886</v>
      </c>
      <c r="M274" s="3" t="s">
        <v>1887</v>
      </c>
      <c r="N274" s="7">
        <v>3</v>
      </c>
      <c r="O274" s="3" t="s">
        <v>1888</v>
      </c>
      <c r="P274" s="3" t="s">
        <v>1889</v>
      </c>
      <c r="Q274" s="3" t="s">
        <v>402</v>
      </c>
      <c r="R274" s="3" t="s">
        <v>403</v>
      </c>
      <c r="S274" s="3" t="s">
        <v>1890</v>
      </c>
      <c r="T274" s="3" t="s">
        <v>1891</v>
      </c>
      <c r="U274" s="3" t="s">
        <v>1892</v>
      </c>
      <c r="V274" s="7" t="s">
        <v>1884</v>
      </c>
    </row>
    <row r="275" spans="1:22" x14ac:dyDescent="0.15">
      <c r="A275" s="3" t="s">
        <v>1893</v>
      </c>
      <c r="B275" s="3">
        <v>58.737489789999998</v>
      </c>
      <c r="C275" s="3">
        <v>0.62034407599999997</v>
      </c>
      <c r="D275" s="3">
        <v>0.22466077700000001</v>
      </c>
      <c r="E275" s="3">
        <v>2.7612477960000001</v>
      </c>
      <c r="F275" s="4">
        <v>5.7580970000000002E-3</v>
      </c>
      <c r="H275" s="4">
        <v>9.6243955000000006E-2</v>
      </c>
      <c r="I275" s="3" t="s">
        <v>21</v>
      </c>
      <c r="K275" s="3" t="s">
        <v>1895</v>
      </c>
      <c r="L275" s="3" t="s">
        <v>1896</v>
      </c>
      <c r="M275" s="3" t="s">
        <v>1897</v>
      </c>
      <c r="N275" s="7">
        <v>5</v>
      </c>
      <c r="O275" s="3" t="s">
        <v>1898</v>
      </c>
      <c r="P275" s="3" t="s">
        <v>1899</v>
      </c>
      <c r="S275" s="3" t="s">
        <v>1900</v>
      </c>
      <c r="T275" s="3" t="s">
        <v>1823</v>
      </c>
      <c r="U275" s="3" t="s">
        <v>1824</v>
      </c>
      <c r="V275" s="7" t="s">
        <v>1894</v>
      </c>
    </row>
    <row r="276" spans="1:22" x14ac:dyDescent="0.15">
      <c r="A276" s="3" t="s">
        <v>1901</v>
      </c>
      <c r="B276" s="3">
        <v>119.0730701</v>
      </c>
      <c r="C276" s="3">
        <v>0.61777496300000001</v>
      </c>
      <c r="D276" s="3">
        <v>0.215254784</v>
      </c>
      <c r="E276" s="3">
        <v>2.869970887</v>
      </c>
      <c r="F276" s="4">
        <v>4.1050959999999999E-3</v>
      </c>
      <c r="H276" s="4">
        <v>7.6436885999999996E-2</v>
      </c>
      <c r="I276" s="3" t="s">
        <v>21</v>
      </c>
      <c r="K276" s="3" t="s">
        <v>1903</v>
      </c>
      <c r="L276" s="3" t="s">
        <v>1904</v>
      </c>
      <c r="M276" s="3" t="s">
        <v>1905</v>
      </c>
      <c r="N276" s="7">
        <v>5</v>
      </c>
      <c r="O276" s="3" t="s">
        <v>1906</v>
      </c>
      <c r="P276" s="3" t="s">
        <v>1907</v>
      </c>
      <c r="S276" s="3" t="s">
        <v>1908</v>
      </c>
      <c r="T276" s="3" t="s">
        <v>1909</v>
      </c>
      <c r="U276" s="3" t="s">
        <v>1910</v>
      </c>
      <c r="V276" s="7" t="s">
        <v>1902</v>
      </c>
    </row>
    <row r="277" spans="1:22" x14ac:dyDescent="0.15">
      <c r="A277" s="3" t="s">
        <v>1911</v>
      </c>
      <c r="B277" s="3">
        <v>100.1188221</v>
      </c>
      <c r="C277" s="3">
        <v>0.61723443300000003</v>
      </c>
      <c r="D277" s="3">
        <v>0.18893753899999999</v>
      </c>
      <c r="E277" s="3">
        <v>3.2668702949999999</v>
      </c>
      <c r="F277" s="4">
        <v>1.0874350000000001E-3</v>
      </c>
      <c r="H277" s="4">
        <v>3.0381254999999999E-2</v>
      </c>
      <c r="I277" s="3" t="s">
        <v>21</v>
      </c>
      <c r="M277" s="3" t="s">
        <v>208</v>
      </c>
      <c r="N277" s="7">
        <v>1</v>
      </c>
      <c r="O277" s="3" t="s">
        <v>1912</v>
      </c>
      <c r="P277" s="3" t="s">
        <v>1913</v>
      </c>
      <c r="S277" s="3" t="s">
        <v>1914</v>
      </c>
      <c r="T277" s="3" t="s">
        <v>34</v>
      </c>
      <c r="U277" s="3" t="s">
        <v>34</v>
      </c>
    </row>
    <row r="278" spans="1:22" x14ac:dyDescent="0.15">
      <c r="A278" s="3" t="s">
        <v>1915</v>
      </c>
      <c r="B278" s="3">
        <v>72.296370839999994</v>
      </c>
      <c r="C278" s="3">
        <v>0.61538382599999997</v>
      </c>
      <c r="D278" s="3">
        <v>0.219478907</v>
      </c>
      <c r="E278" s="3">
        <v>2.8038403989999998</v>
      </c>
      <c r="F278" s="4">
        <v>5.0497900000000002E-3</v>
      </c>
      <c r="H278" s="4">
        <v>8.8537741000000003E-2</v>
      </c>
      <c r="I278" s="3" t="s">
        <v>21</v>
      </c>
      <c r="K278" s="3" t="s">
        <v>1917</v>
      </c>
      <c r="L278" s="3" t="s">
        <v>1918</v>
      </c>
      <c r="M278" s="3" t="s">
        <v>1919</v>
      </c>
      <c r="N278" s="7">
        <v>5</v>
      </c>
      <c r="O278" s="3" t="s">
        <v>1920</v>
      </c>
      <c r="P278" s="3" t="s">
        <v>1921</v>
      </c>
      <c r="Q278" s="3" t="s">
        <v>1922</v>
      </c>
      <c r="R278" s="3" t="s">
        <v>1919</v>
      </c>
      <c r="S278" s="3" t="s">
        <v>1923</v>
      </c>
      <c r="T278" s="3" t="s">
        <v>1924</v>
      </c>
      <c r="U278" s="3" t="s">
        <v>1925</v>
      </c>
      <c r="V278" s="7" t="s">
        <v>1916</v>
      </c>
    </row>
    <row r="279" spans="1:22" x14ac:dyDescent="0.15">
      <c r="A279" s="3" t="s">
        <v>1926</v>
      </c>
      <c r="B279" s="3">
        <v>287.76807600000001</v>
      </c>
      <c r="C279" s="3">
        <v>0.61184876200000005</v>
      </c>
      <c r="D279" s="3">
        <v>0.152861407</v>
      </c>
      <c r="E279" s="3">
        <v>4.0026372429999997</v>
      </c>
      <c r="F279" s="4">
        <v>6.2600000000000004E-5</v>
      </c>
      <c r="H279" s="4">
        <v>3.6222440000000002E-3</v>
      </c>
      <c r="I279" s="3" t="s">
        <v>21</v>
      </c>
      <c r="J279" s="3" t="s">
        <v>43064</v>
      </c>
      <c r="M279" s="3" t="s">
        <v>1927</v>
      </c>
      <c r="N279" s="7" t="s">
        <v>37</v>
      </c>
      <c r="S279" s="3" t="s">
        <v>1928</v>
      </c>
      <c r="T279" s="3" t="s">
        <v>34</v>
      </c>
      <c r="U279" s="3" t="s">
        <v>34</v>
      </c>
    </row>
    <row r="280" spans="1:22" x14ac:dyDescent="0.15">
      <c r="A280" s="3" t="s">
        <v>1929</v>
      </c>
      <c r="B280" s="3">
        <v>45.664194999999999</v>
      </c>
      <c r="C280" s="3">
        <v>0.60556774599999996</v>
      </c>
      <c r="D280" s="3">
        <v>0.21214939699999999</v>
      </c>
      <c r="E280" s="3">
        <v>2.8544401000000001</v>
      </c>
      <c r="F280" s="4">
        <v>4.3112760000000002E-3</v>
      </c>
      <c r="H280" s="4">
        <v>7.8864334999999994E-2</v>
      </c>
      <c r="I280" s="3" t="s">
        <v>21</v>
      </c>
      <c r="J280" s="3" t="s">
        <v>43063</v>
      </c>
      <c r="K280" s="3" t="s">
        <v>1931</v>
      </c>
      <c r="L280" s="3" t="s">
        <v>1932</v>
      </c>
      <c r="M280" s="3" t="s">
        <v>1933</v>
      </c>
      <c r="N280" s="7">
        <v>4</v>
      </c>
      <c r="O280" s="3" t="s">
        <v>1934</v>
      </c>
      <c r="P280" s="3" t="s">
        <v>1935</v>
      </c>
      <c r="Q280" s="3" t="s">
        <v>590</v>
      </c>
      <c r="R280" s="3" t="s">
        <v>591</v>
      </c>
      <c r="S280" s="3" t="s">
        <v>1936</v>
      </c>
      <c r="T280" s="3" t="s">
        <v>1937</v>
      </c>
      <c r="U280" s="3" t="s">
        <v>1938</v>
      </c>
      <c r="V280" s="7" t="s">
        <v>1930</v>
      </c>
    </row>
    <row r="281" spans="1:22" x14ac:dyDescent="0.15">
      <c r="A281" s="3" t="s">
        <v>1939</v>
      </c>
      <c r="B281" s="3">
        <v>74.043055600000002</v>
      </c>
      <c r="C281" s="3">
        <v>0.60032360299999998</v>
      </c>
      <c r="D281" s="3">
        <v>0.19016862800000001</v>
      </c>
      <c r="E281" s="3">
        <v>3.1567962029999999</v>
      </c>
      <c r="F281" s="4">
        <v>1.5951279999999999E-3</v>
      </c>
      <c r="H281" s="4">
        <v>3.9345577E-2</v>
      </c>
      <c r="I281" s="3" t="s">
        <v>21</v>
      </c>
      <c r="K281" s="3" t="s">
        <v>1941</v>
      </c>
      <c r="L281" s="3" t="s">
        <v>1942</v>
      </c>
      <c r="M281" s="3" t="s">
        <v>1943</v>
      </c>
      <c r="N281" s="7" t="s">
        <v>37</v>
      </c>
      <c r="S281" s="3" t="s">
        <v>1944</v>
      </c>
      <c r="T281" s="3" t="s">
        <v>34</v>
      </c>
      <c r="U281" s="3" t="s">
        <v>34</v>
      </c>
      <c r="V281" s="7" t="s">
        <v>1940</v>
      </c>
    </row>
    <row r="282" spans="1:22" x14ac:dyDescent="0.15">
      <c r="A282" s="3" t="s">
        <v>1945</v>
      </c>
      <c r="B282" s="3">
        <v>129.92398019999999</v>
      </c>
      <c r="C282" s="3">
        <v>0.59832811500000005</v>
      </c>
      <c r="D282" s="3">
        <v>0.181271563</v>
      </c>
      <c r="E282" s="3">
        <v>3.300727958</v>
      </c>
      <c r="F282" s="4">
        <v>9.6434299999999999E-4</v>
      </c>
      <c r="H282" s="4">
        <v>2.7882101999999999E-2</v>
      </c>
      <c r="I282" s="3" t="s">
        <v>21</v>
      </c>
      <c r="K282" s="3" t="s">
        <v>1947</v>
      </c>
      <c r="L282" s="3" t="s">
        <v>1948</v>
      </c>
      <c r="M282" s="3" t="s">
        <v>1949</v>
      </c>
      <c r="N282" s="7">
        <v>2</v>
      </c>
      <c r="O282" s="3" t="s">
        <v>1950</v>
      </c>
      <c r="P282" s="3" t="s">
        <v>1951</v>
      </c>
      <c r="S282" s="3" t="s">
        <v>1952</v>
      </c>
      <c r="T282" s="3" t="s">
        <v>1950</v>
      </c>
      <c r="U282" s="3" t="s">
        <v>1951</v>
      </c>
      <c r="V282" s="7" t="s">
        <v>1946</v>
      </c>
    </row>
    <row r="283" spans="1:22" x14ac:dyDescent="0.15">
      <c r="A283" s="3" t="s">
        <v>1953</v>
      </c>
      <c r="B283" s="3">
        <v>188.9123803</v>
      </c>
      <c r="C283" s="3">
        <v>0.58891104900000002</v>
      </c>
      <c r="D283" s="3">
        <v>0.15271413</v>
      </c>
      <c r="E283" s="3">
        <v>3.8562970490000001</v>
      </c>
      <c r="F283" s="4">
        <v>1.15118E-4</v>
      </c>
      <c r="H283" s="4">
        <v>5.8565290000000001E-3</v>
      </c>
      <c r="I283" s="3" t="s">
        <v>21</v>
      </c>
      <c r="K283" s="3" t="s">
        <v>1955</v>
      </c>
      <c r="L283" s="3" t="s">
        <v>1956</v>
      </c>
      <c r="M283" s="3" t="s">
        <v>1957</v>
      </c>
      <c r="N283" s="7">
        <v>2</v>
      </c>
      <c r="O283" s="3" t="s">
        <v>1958</v>
      </c>
      <c r="P283" s="3" t="s">
        <v>1959</v>
      </c>
      <c r="S283" s="3" t="s">
        <v>1960</v>
      </c>
      <c r="T283" s="3" t="s">
        <v>34</v>
      </c>
      <c r="U283" s="3" t="s">
        <v>34</v>
      </c>
      <c r="V283" s="7" t="s">
        <v>1954</v>
      </c>
    </row>
    <row r="284" spans="1:22" x14ac:dyDescent="0.15">
      <c r="A284" s="3" t="s">
        <v>1961</v>
      </c>
      <c r="B284" s="3">
        <v>114.43118459999999</v>
      </c>
      <c r="C284" s="3">
        <v>0.58088409900000004</v>
      </c>
      <c r="D284" s="3">
        <v>0.197147714</v>
      </c>
      <c r="E284" s="3">
        <v>2.9464409499999999</v>
      </c>
      <c r="F284" s="4">
        <v>3.2145379999999999E-3</v>
      </c>
      <c r="H284" s="4">
        <v>6.5919268000000003E-2</v>
      </c>
      <c r="I284" s="3" t="s">
        <v>21</v>
      </c>
      <c r="K284" s="3" t="s">
        <v>1963</v>
      </c>
      <c r="L284" s="3" t="s">
        <v>1964</v>
      </c>
      <c r="M284" s="3" t="s">
        <v>1965</v>
      </c>
      <c r="N284" s="7">
        <v>3</v>
      </c>
      <c r="O284" s="3" t="s">
        <v>1966</v>
      </c>
      <c r="P284" s="3" t="s">
        <v>1967</v>
      </c>
      <c r="S284" s="3" t="s">
        <v>1968</v>
      </c>
      <c r="T284" s="3" t="s">
        <v>1969</v>
      </c>
      <c r="U284" s="3" t="s">
        <v>1970</v>
      </c>
      <c r="V284" s="7" t="s">
        <v>1962</v>
      </c>
    </row>
    <row r="285" spans="1:22" x14ac:dyDescent="0.15">
      <c r="A285" s="3" t="s">
        <v>1971</v>
      </c>
      <c r="B285" s="3">
        <v>365.40578590000001</v>
      </c>
      <c r="C285" s="3">
        <v>0.56990491799999998</v>
      </c>
      <c r="D285" s="3">
        <v>0.172640822</v>
      </c>
      <c r="E285" s="3">
        <v>3.3011017370000002</v>
      </c>
      <c r="F285" s="4">
        <v>9.6305999999999996E-4</v>
      </c>
      <c r="H285" s="4">
        <v>2.7882101999999999E-2</v>
      </c>
      <c r="I285" s="3" t="s">
        <v>21</v>
      </c>
      <c r="J285" s="3" t="s">
        <v>43063</v>
      </c>
      <c r="K285" s="3" t="s">
        <v>1973</v>
      </c>
      <c r="L285" s="3" t="s">
        <v>1974</v>
      </c>
      <c r="M285" s="3" t="s">
        <v>1975</v>
      </c>
      <c r="N285" s="7">
        <v>4</v>
      </c>
      <c r="O285" s="3" t="s">
        <v>1976</v>
      </c>
      <c r="P285" s="3" t="s">
        <v>1977</v>
      </c>
      <c r="Q285" s="3" t="s">
        <v>402</v>
      </c>
      <c r="R285" s="3" t="s">
        <v>403</v>
      </c>
      <c r="S285" s="3" t="s">
        <v>1978</v>
      </c>
      <c r="T285" s="3" t="s">
        <v>400</v>
      </c>
      <c r="U285" s="3" t="s">
        <v>401</v>
      </c>
      <c r="V285" s="7" t="s">
        <v>1972</v>
      </c>
    </row>
    <row r="286" spans="1:22" x14ac:dyDescent="0.15">
      <c r="A286" s="3" t="s">
        <v>1979</v>
      </c>
      <c r="B286" s="3">
        <v>290.09744499999999</v>
      </c>
      <c r="C286" s="3">
        <v>0.56589297400000005</v>
      </c>
      <c r="D286" s="3">
        <v>0.202234626</v>
      </c>
      <c r="E286" s="3">
        <v>2.7982002110000002</v>
      </c>
      <c r="F286" s="4">
        <v>5.1388249999999996E-3</v>
      </c>
      <c r="H286" s="4">
        <v>8.9425157000000005E-2</v>
      </c>
      <c r="I286" s="3" t="s">
        <v>21</v>
      </c>
      <c r="K286" s="3" t="s">
        <v>1981</v>
      </c>
      <c r="L286" s="3" t="s">
        <v>1982</v>
      </c>
      <c r="M286" s="3" t="s">
        <v>1983</v>
      </c>
      <c r="N286" s="7">
        <v>4</v>
      </c>
      <c r="O286" s="3" t="s">
        <v>1984</v>
      </c>
      <c r="P286" s="3" t="s">
        <v>1985</v>
      </c>
      <c r="S286" s="3" t="s">
        <v>1986</v>
      </c>
      <c r="T286" s="3" t="s">
        <v>1987</v>
      </c>
      <c r="U286" s="3" t="s">
        <v>1988</v>
      </c>
      <c r="V286" s="7" t="s">
        <v>1980</v>
      </c>
    </row>
    <row r="287" spans="1:22" x14ac:dyDescent="0.15">
      <c r="A287" s="3" t="s">
        <v>1989</v>
      </c>
      <c r="B287" s="3">
        <v>69.312000249999997</v>
      </c>
      <c r="C287" s="3">
        <v>0.56414770999999997</v>
      </c>
      <c r="D287" s="3">
        <v>0.18489570799999999</v>
      </c>
      <c r="E287" s="3">
        <v>3.0511671539999998</v>
      </c>
      <c r="F287" s="4">
        <v>2.279536E-3</v>
      </c>
      <c r="H287" s="4">
        <v>5.1386158000000001E-2</v>
      </c>
      <c r="I287" s="3" t="s">
        <v>21</v>
      </c>
      <c r="K287" s="3" t="s">
        <v>1991</v>
      </c>
      <c r="L287" s="3" t="s">
        <v>1992</v>
      </c>
      <c r="M287" s="3" t="s">
        <v>1993</v>
      </c>
      <c r="N287" s="7">
        <v>17</v>
      </c>
      <c r="O287" s="3" t="s">
        <v>1994</v>
      </c>
      <c r="P287" s="3" t="s">
        <v>1995</v>
      </c>
      <c r="Q287" s="3" t="s">
        <v>567</v>
      </c>
      <c r="R287" s="3" t="s">
        <v>568</v>
      </c>
      <c r="S287" s="3" t="s">
        <v>1996</v>
      </c>
      <c r="T287" s="3" t="s">
        <v>1997</v>
      </c>
      <c r="U287" s="3" t="s">
        <v>1998</v>
      </c>
      <c r="V287" s="7" t="s">
        <v>1990</v>
      </c>
    </row>
    <row r="288" spans="1:22" x14ac:dyDescent="0.15">
      <c r="A288" s="3" t="s">
        <v>1999</v>
      </c>
      <c r="B288" s="3">
        <v>74.791443790000002</v>
      </c>
      <c r="C288" s="3">
        <v>0.54785701899999995</v>
      </c>
      <c r="D288" s="3">
        <v>0.188394644</v>
      </c>
      <c r="E288" s="3">
        <v>2.9080286329999998</v>
      </c>
      <c r="F288" s="4">
        <v>3.63715E-3</v>
      </c>
      <c r="H288" s="4">
        <v>7.2192658000000007E-2</v>
      </c>
      <c r="I288" s="3" t="s">
        <v>21</v>
      </c>
      <c r="M288" s="3" t="s">
        <v>2000</v>
      </c>
      <c r="N288" s="7" t="s">
        <v>37</v>
      </c>
      <c r="S288" s="3" t="s">
        <v>2001</v>
      </c>
      <c r="T288" s="3" t="s">
        <v>34</v>
      </c>
      <c r="U288" s="3" t="s">
        <v>34</v>
      </c>
    </row>
    <row r="289" spans="1:22" x14ac:dyDescent="0.15">
      <c r="A289" s="3" t="s">
        <v>2002</v>
      </c>
      <c r="B289" s="3">
        <v>62.854752759999997</v>
      </c>
      <c r="C289" s="3">
        <v>0.536882953</v>
      </c>
      <c r="D289" s="3">
        <v>0.17387461100000001</v>
      </c>
      <c r="E289" s="3">
        <v>3.0877593349999999</v>
      </c>
      <c r="F289" s="4">
        <v>2.0167169999999999E-3</v>
      </c>
      <c r="H289" s="4">
        <v>4.7413225000000003E-2</v>
      </c>
      <c r="I289" s="3" t="s">
        <v>21</v>
      </c>
      <c r="K289" s="3" t="s">
        <v>2004</v>
      </c>
      <c r="L289" s="3" t="s">
        <v>2005</v>
      </c>
      <c r="M289" s="3" t="s">
        <v>2006</v>
      </c>
      <c r="N289" s="7">
        <v>7</v>
      </c>
      <c r="O289" s="3" t="s">
        <v>2007</v>
      </c>
      <c r="P289" s="3" t="s">
        <v>2008</v>
      </c>
      <c r="S289" s="3" t="s">
        <v>2009</v>
      </c>
      <c r="T289" s="3" t="s">
        <v>2010</v>
      </c>
      <c r="U289" s="3" t="s">
        <v>2011</v>
      </c>
      <c r="V289" s="7" t="s">
        <v>2003</v>
      </c>
    </row>
    <row r="290" spans="1:22" x14ac:dyDescent="0.15">
      <c r="A290" s="3" t="s">
        <v>2012</v>
      </c>
      <c r="B290" s="3">
        <v>93.958452739999998</v>
      </c>
      <c r="C290" s="3">
        <v>0.53509131899999995</v>
      </c>
      <c r="D290" s="3">
        <v>0.187673595</v>
      </c>
      <c r="E290" s="3">
        <v>2.8511806339999999</v>
      </c>
      <c r="F290" s="4">
        <v>4.3557220000000002E-3</v>
      </c>
      <c r="H290" s="4">
        <v>7.9048283999999996E-2</v>
      </c>
      <c r="I290" s="3" t="s">
        <v>21</v>
      </c>
      <c r="K290" s="3" t="s">
        <v>2014</v>
      </c>
      <c r="L290" s="3" t="s">
        <v>2015</v>
      </c>
      <c r="M290" s="3" t="s">
        <v>2016</v>
      </c>
      <c r="N290" s="7">
        <v>4</v>
      </c>
      <c r="O290" s="3" t="s">
        <v>2017</v>
      </c>
      <c r="P290" s="3" t="s">
        <v>2018</v>
      </c>
      <c r="S290" s="3" t="s">
        <v>2019</v>
      </c>
      <c r="T290" s="3" t="s">
        <v>2017</v>
      </c>
      <c r="U290" s="3" t="s">
        <v>2018</v>
      </c>
      <c r="V290" s="7" t="s">
        <v>2013</v>
      </c>
    </row>
    <row r="291" spans="1:22" x14ac:dyDescent="0.15">
      <c r="A291" s="3" t="s">
        <v>2020</v>
      </c>
      <c r="B291" s="3">
        <v>316.91698689999998</v>
      </c>
      <c r="C291" s="3">
        <v>0.52468467200000002</v>
      </c>
      <c r="D291" s="3">
        <v>0.159840018</v>
      </c>
      <c r="E291" s="3">
        <v>3.2825613840000001</v>
      </c>
      <c r="F291" s="4">
        <v>1.028686E-3</v>
      </c>
      <c r="H291" s="4">
        <v>2.9366607999999999E-2</v>
      </c>
      <c r="I291" s="3" t="s">
        <v>21</v>
      </c>
      <c r="J291" s="3" t="s">
        <v>43064</v>
      </c>
      <c r="K291" s="3" t="s">
        <v>2022</v>
      </c>
      <c r="L291" s="3" t="s">
        <v>2023</v>
      </c>
      <c r="M291" s="3" t="s">
        <v>2024</v>
      </c>
      <c r="N291" s="7">
        <v>10</v>
      </c>
      <c r="O291" s="3" t="s">
        <v>2025</v>
      </c>
      <c r="P291" s="3" t="s">
        <v>2026</v>
      </c>
      <c r="Q291" s="3" t="s">
        <v>1418</v>
      </c>
      <c r="R291" s="3" t="s">
        <v>1419</v>
      </c>
      <c r="S291" s="3" t="s">
        <v>2027</v>
      </c>
      <c r="T291" s="3" t="s">
        <v>2028</v>
      </c>
      <c r="U291" s="3" t="s">
        <v>2029</v>
      </c>
      <c r="V291" s="7" t="s">
        <v>2021</v>
      </c>
    </row>
    <row r="292" spans="1:22" x14ac:dyDescent="0.15">
      <c r="A292" s="3" t="s">
        <v>2030</v>
      </c>
      <c r="B292" s="3">
        <v>1195.59989</v>
      </c>
      <c r="C292" s="3">
        <v>0.52364507000000005</v>
      </c>
      <c r="D292" s="3">
        <v>0.17693709499999999</v>
      </c>
      <c r="E292" s="3">
        <v>2.9594985239999998</v>
      </c>
      <c r="F292" s="4">
        <v>3.081402E-3</v>
      </c>
      <c r="H292" s="4">
        <v>6.4322535E-2</v>
      </c>
      <c r="I292" s="3" t="s">
        <v>21</v>
      </c>
      <c r="M292" s="3" t="s">
        <v>2031</v>
      </c>
      <c r="N292" s="7">
        <v>1</v>
      </c>
      <c r="O292" s="3" t="s">
        <v>1018</v>
      </c>
      <c r="P292" s="3" t="s">
        <v>1019</v>
      </c>
      <c r="S292" s="3" t="s">
        <v>2032</v>
      </c>
      <c r="T292" s="3" t="s">
        <v>1018</v>
      </c>
      <c r="U292" s="3" t="s">
        <v>1019</v>
      </c>
    </row>
    <row r="293" spans="1:22" x14ac:dyDescent="0.15">
      <c r="A293" s="3" t="s">
        <v>2033</v>
      </c>
      <c r="B293" s="3">
        <v>497.72733290000002</v>
      </c>
      <c r="C293" s="3">
        <v>0.52288145100000005</v>
      </c>
      <c r="D293" s="3">
        <v>0.142665968</v>
      </c>
      <c r="E293" s="3">
        <v>3.6650748420000001</v>
      </c>
      <c r="F293" s="4">
        <v>2.47266E-4</v>
      </c>
      <c r="H293" s="4">
        <v>1.0096706E-2</v>
      </c>
      <c r="I293" s="3" t="s">
        <v>21</v>
      </c>
      <c r="K293" s="3" t="s">
        <v>2035</v>
      </c>
      <c r="L293" s="3" t="s">
        <v>2036</v>
      </c>
      <c r="M293" s="3" t="s">
        <v>2037</v>
      </c>
      <c r="N293" s="7">
        <v>10</v>
      </c>
      <c r="O293" s="3" t="s">
        <v>2038</v>
      </c>
      <c r="P293" s="3" t="s">
        <v>2039</v>
      </c>
      <c r="Q293" s="3" t="s">
        <v>402</v>
      </c>
      <c r="R293" s="3" t="s">
        <v>403</v>
      </c>
      <c r="S293" s="3" t="s">
        <v>2040</v>
      </c>
      <c r="T293" s="3" t="s">
        <v>489</v>
      </c>
      <c r="U293" s="3" t="s">
        <v>490</v>
      </c>
      <c r="V293" s="7" t="s">
        <v>2034</v>
      </c>
    </row>
    <row r="294" spans="1:22" x14ac:dyDescent="0.15">
      <c r="A294" s="3" t="s">
        <v>2041</v>
      </c>
      <c r="B294" s="3">
        <v>262.3102245</v>
      </c>
      <c r="C294" s="3">
        <v>0.52176589799999995</v>
      </c>
      <c r="D294" s="3">
        <v>0.17983426799999999</v>
      </c>
      <c r="E294" s="3">
        <v>2.9013708149999999</v>
      </c>
      <c r="F294" s="4">
        <v>3.7153389999999998E-3</v>
      </c>
      <c r="H294" s="4">
        <v>7.2974281000000002E-2</v>
      </c>
      <c r="I294" s="3" t="s">
        <v>21</v>
      </c>
      <c r="J294" s="3" t="s">
        <v>43064</v>
      </c>
      <c r="M294" s="3" t="s">
        <v>2042</v>
      </c>
      <c r="N294" s="7" t="s">
        <v>37</v>
      </c>
      <c r="S294" s="3" t="s">
        <v>2043</v>
      </c>
      <c r="T294" s="3" t="s">
        <v>34</v>
      </c>
      <c r="U294" s="3" t="s">
        <v>34</v>
      </c>
    </row>
    <row r="295" spans="1:22" x14ac:dyDescent="0.15">
      <c r="A295" s="3" t="s">
        <v>2044</v>
      </c>
      <c r="B295" s="3">
        <v>119.1019417</v>
      </c>
      <c r="C295" s="3">
        <v>0.51793538900000002</v>
      </c>
      <c r="D295" s="3">
        <v>0.15395584300000001</v>
      </c>
      <c r="E295" s="3">
        <v>3.3641814449999998</v>
      </c>
      <c r="F295" s="4">
        <v>7.6771100000000002E-4</v>
      </c>
      <c r="H295" s="4">
        <v>2.3885077000000001E-2</v>
      </c>
      <c r="I295" s="3" t="s">
        <v>21</v>
      </c>
      <c r="M295" s="3" t="s">
        <v>2045</v>
      </c>
      <c r="N295" s="7">
        <v>5</v>
      </c>
      <c r="O295" s="3" t="s">
        <v>2046</v>
      </c>
      <c r="P295" s="3" t="s">
        <v>2047</v>
      </c>
      <c r="S295" s="3" t="s">
        <v>2048</v>
      </c>
      <c r="T295" s="3" t="s">
        <v>1021</v>
      </c>
      <c r="U295" s="3" t="s">
        <v>1022</v>
      </c>
    </row>
    <row r="296" spans="1:22" x14ac:dyDescent="0.15">
      <c r="A296" s="3" t="s">
        <v>2049</v>
      </c>
      <c r="B296" s="3">
        <v>1116.629788</v>
      </c>
      <c r="C296" s="3">
        <v>0.51711723399999998</v>
      </c>
      <c r="D296" s="3">
        <v>0.188065756</v>
      </c>
      <c r="E296" s="3">
        <v>2.7496618399999999</v>
      </c>
      <c r="F296" s="4">
        <v>5.9656789999999998E-3</v>
      </c>
      <c r="H296" s="4">
        <v>9.8128048999999995E-2</v>
      </c>
      <c r="I296" s="3" t="s">
        <v>21</v>
      </c>
      <c r="J296" s="3" t="s">
        <v>43064</v>
      </c>
      <c r="M296" s="3" t="s">
        <v>71</v>
      </c>
      <c r="N296" s="7" t="s">
        <v>37</v>
      </c>
      <c r="S296" s="3" t="s">
        <v>72</v>
      </c>
      <c r="T296" s="3" t="s">
        <v>72</v>
      </c>
      <c r="U296" s="3" t="s">
        <v>72</v>
      </c>
    </row>
    <row r="297" spans="1:22" x14ac:dyDescent="0.15">
      <c r="A297" s="3" t="s">
        <v>2050</v>
      </c>
      <c r="B297" s="3">
        <v>155.28209649999999</v>
      </c>
      <c r="C297" s="3">
        <v>0.50702614499999998</v>
      </c>
      <c r="D297" s="3">
        <v>0.17704513</v>
      </c>
      <c r="E297" s="3">
        <v>2.8638243060000002</v>
      </c>
      <c r="F297" s="4">
        <v>4.1856009999999997E-3</v>
      </c>
      <c r="H297" s="4">
        <v>7.7211629000000004E-2</v>
      </c>
      <c r="I297" s="3" t="s">
        <v>21</v>
      </c>
      <c r="K297" s="3" t="s">
        <v>2052</v>
      </c>
      <c r="L297" s="3" t="s">
        <v>2053</v>
      </c>
      <c r="M297" s="3" t="s">
        <v>2054</v>
      </c>
      <c r="N297" s="7">
        <v>2</v>
      </c>
      <c r="O297" s="3" t="s">
        <v>2055</v>
      </c>
      <c r="P297" s="3" t="s">
        <v>2056</v>
      </c>
      <c r="S297" s="3" t="s">
        <v>2057</v>
      </c>
      <c r="T297" s="3" t="s">
        <v>82</v>
      </c>
      <c r="U297" s="3" t="s">
        <v>83</v>
      </c>
      <c r="V297" s="7" t="s">
        <v>2051</v>
      </c>
    </row>
    <row r="298" spans="1:22" x14ac:dyDescent="0.15">
      <c r="A298" s="3" t="s">
        <v>2058</v>
      </c>
      <c r="B298" s="3">
        <v>84.214375950000004</v>
      </c>
      <c r="C298" s="3">
        <v>0.50252646999999995</v>
      </c>
      <c r="D298" s="3">
        <v>0.163567923</v>
      </c>
      <c r="E298" s="3">
        <v>3.0722800590000001</v>
      </c>
      <c r="F298" s="4">
        <v>2.1243030000000001E-3</v>
      </c>
      <c r="H298" s="4">
        <v>4.8603815000000002E-2</v>
      </c>
      <c r="I298" s="3" t="s">
        <v>21</v>
      </c>
      <c r="M298" s="3" t="s">
        <v>2059</v>
      </c>
      <c r="N298" s="7">
        <v>2</v>
      </c>
      <c r="O298" s="3" t="s">
        <v>2060</v>
      </c>
      <c r="P298" s="3" t="s">
        <v>2061</v>
      </c>
      <c r="S298" s="3" t="s">
        <v>2062</v>
      </c>
      <c r="T298" s="3" t="s">
        <v>2060</v>
      </c>
      <c r="U298" s="3" t="s">
        <v>2061</v>
      </c>
    </row>
    <row r="299" spans="1:22" x14ac:dyDescent="0.15">
      <c r="A299" s="3" t="s">
        <v>2063</v>
      </c>
      <c r="B299" s="3">
        <v>101.82704320000001</v>
      </c>
      <c r="C299" s="3">
        <v>0.49840832699999998</v>
      </c>
      <c r="D299" s="3">
        <v>0.14630605399999999</v>
      </c>
      <c r="E299" s="3">
        <v>3.406614507</v>
      </c>
      <c r="F299" s="4">
        <v>6.5773999999999997E-4</v>
      </c>
      <c r="H299" s="4">
        <v>2.1262343999999999E-2</v>
      </c>
      <c r="I299" s="3" t="s">
        <v>21</v>
      </c>
      <c r="K299" s="3" t="s">
        <v>2065</v>
      </c>
      <c r="L299" s="3" t="s">
        <v>2066</v>
      </c>
      <c r="M299" s="3" t="s">
        <v>2067</v>
      </c>
      <c r="N299" s="7">
        <v>12</v>
      </c>
      <c r="O299" s="3" t="s">
        <v>2068</v>
      </c>
      <c r="P299" s="3" t="s">
        <v>2069</v>
      </c>
      <c r="S299" s="3" t="s">
        <v>2070</v>
      </c>
      <c r="T299" s="3" t="s">
        <v>2071</v>
      </c>
      <c r="U299" s="3" t="s">
        <v>2072</v>
      </c>
      <c r="V299" s="7" t="s">
        <v>2064</v>
      </c>
    </row>
    <row r="300" spans="1:22" x14ac:dyDescent="0.15">
      <c r="A300" s="3" t="s">
        <v>2073</v>
      </c>
      <c r="B300" s="3">
        <v>165.59610960000001</v>
      </c>
      <c r="C300" s="3">
        <v>0.49386787999999998</v>
      </c>
      <c r="D300" s="3">
        <v>0.16744888599999999</v>
      </c>
      <c r="E300" s="3">
        <v>2.9493649839999998</v>
      </c>
      <c r="F300" s="4">
        <v>3.1842770000000001E-3</v>
      </c>
      <c r="H300" s="4">
        <v>6.5587646999999999E-2</v>
      </c>
      <c r="I300" s="3" t="s">
        <v>21</v>
      </c>
      <c r="J300" s="3" t="s">
        <v>43064</v>
      </c>
      <c r="K300" s="3" t="s">
        <v>2075</v>
      </c>
      <c r="L300" s="3" t="s">
        <v>2076</v>
      </c>
      <c r="M300" s="3" t="s">
        <v>2077</v>
      </c>
      <c r="N300" s="7">
        <v>2</v>
      </c>
      <c r="O300" s="3" t="s">
        <v>2078</v>
      </c>
      <c r="P300" s="3" t="s">
        <v>2079</v>
      </c>
      <c r="S300" s="3" t="s">
        <v>2080</v>
      </c>
      <c r="T300" s="3" t="s">
        <v>2081</v>
      </c>
      <c r="U300" s="3" t="s">
        <v>2082</v>
      </c>
      <c r="V300" s="7" t="s">
        <v>2074</v>
      </c>
    </row>
    <row r="301" spans="1:22" x14ac:dyDescent="0.15">
      <c r="A301" s="3" t="s">
        <v>2083</v>
      </c>
      <c r="B301" s="3">
        <v>74.265812080000003</v>
      </c>
      <c r="C301" s="3">
        <v>0.49221166599999999</v>
      </c>
      <c r="D301" s="3">
        <v>0.17626288900000001</v>
      </c>
      <c r="E301" s="3">
        <v>2.7924860869999999</v>
      </c>
      <c r="F301" s="4">
        <v>5.2304719999999999E-3</v>
      </c>
      <c r="H301" s="4">
        <v>9.0850170999999993E-2</v>
      </c>
      <c r="I301" s="3" t="s">
        <v>21</v>
      </c>
      <c r="K301" s="3" t="s">
        <v>2085</v>
      </c>
      <c r="L301" s="3" t="s">
        <v>2086</v>
      </c>
      <c r="M301" s="3" t="s">
        <v>2087</v>
      </c>
      <c r="N301" s="7">
        <v>6</v>
      </c>
      <c r="O301" s="3" t="s">
        <v>2088</v>
      </c>
      <c r="P301" s="3" t="s">
        <v>2089</v>
      </c>
      <c r="Q301" s="3" t="s">
        <v>402</v>
      </c>
      <c r="R301" s="3" t="s">
        <v>403</v>
      </c>
      <c r="S301" s="3" t="s">
        <v>2090</v>
      </c>
      <c r="T301" s="3" t="s">
        <v>2088</v>
      </c>
      <c r="U301" s="3" t="s">
        <v>2089</v>
      </c>
      <c r="V301" s="7" t="s">
        <v>2084</v>
      </c>
    </row>
    <row r="302" spans="1:22" x14ac:dyDescent="0.15">
      <c r="A302" s="3" t="s">
        <v>2091</v>
      </c>
      <c r="B302" s="3">
        <v>522.25258729999996</v>
      </c>
      <c r="C302" s="3">
        <v>0.48868429499999999</v>
      </c>
      <c r="D302" s="3">
        <v>0.172116668</v>
      </c>
      <c r="E302" s="3">
        <v>2.8392618860000001</v>
      </c>
      <c r="F302" s="4">
        <v>4.5218029999999996E-3</v>
      </c>
      <c r="H302" s="4">
        <v>8.1743659999999996E-2</v>
      </c>
      <c r="I302" s="3" t="s">
        <v>21</v>
      </c>
      <c r="K302" s="3" t="s">
        <v>2093</v>
      </c>
      <c r="L302" s="3" t="s">
        <v>2094</v>
      </c>
      <c r="M302" s="3" t="s">
        <v>2095</v>
      </c>
      <c r="N302" s="7">
        <v>5</v>
      </c>
      <c r="O302" s="3" t="s">
        <v>2096</v>
      </c>
      <c r="P302" s="3" t="s">
        <v>2097</v>
      </c>
      <c r="S302" s="3" t="s">
        <v>2098</v>
      </c>
      <c r="T302" s="3" t="s">
        <v>2099</v>
      </c>
      <c r="U302" s="3" t="s">
        <v>2100</v>
      </c>
      <c r="V302" s="7" t="s">
        <v>2092</v>
      </c>
    </row>
    <row r="303" spans="1:22" x14ac:dyDescent="0.15">
      <c r="A303" s="3" t="s">
        <v>2101</v>
      </c>
      <c r="B303" s="3">
        <v>70.787203169999998</v>
      </c>
      <c r="C303" s="3">
        <v>0.48528125700000002</v>
      </c>
      <c r="D303" s="3">
        <v>0.14618096</v>
      </c>
      <c r="E303" s="3">
        <v>3.319729588</v>
      </c>
      <c r="F303" s="4">
        <v>9.0104699999999998E-4</v>
      </c>
      <c r="H303" s="4">
        <v>2.6630938999999999E-2</v>
      </c>
      <c r="I303" s="3" t="s">
        <v>21</v>
      </c>
      <c r="J303" s="3" t="s">
        <v>43064</v>
      </c>
      <c r="K303" s="3" t="s">
        <v>2103</v>
      </c>
      <c r="L303" s="3" t="s">
        <v>2104</v>
      </c>
      <c r="M303" s="3" t="s">
        <v>2105</v>
      </c>
      <c r="N303" s="7">
        <v>1</v>
      </c>
      <c r="O303" s="3" t="s">
        <v>82</v>
      </c>
      <c r="P303" s="3" t="s">
        <v>83</v>
      </c>
      <c r="S303" s="3" t="s">
        <v>2106</v>
      </c>
      <c r="T303" s="3" t="s">
        <v>82</v>
      </c>
      <c r="U303" s="3" t="s">
        <v>83</v>
      </c>
      <c r="V303" s="7" t="s">
        <v>2102</v>
      </c>
    </row>
    <row r="304" spans="1:22" x14ac:dyDescent="0.15">
      <c r="A304" s="3" t="s">
        <v>2107</v>
      </c>
      <c r="B304" s="3">
        <v>337.54516790000002</v>
      </c>
      <c r="C304" s="3">
        <v>0.47102302299999999</v>
      </c>
      <c r="D304" s="3">
        <v>0.13864354200000001</v>
      </c>
      <c r="E304" s="3">
        <v>3.3973671969999999</v>
      </c>
      <c r="F304" s="4">
        <v>6.8037600000000001E-4</v>
      </c>
      <c r="H304" s="4">
        <v>2.1842416999999999E-2</v>
      </c>
      <c r="I304" s="3" t="s">
        <v>21</v>
      </c>
      <c r="J304" s="3" t="s">
        <v>43064</v>
      </c>
      <c r="K304" s="3" t="s">
        <v>889</v>
      </c>
      <c r="L304" s="3" t="s">
        <v>890</v>
      </c>
      <c r="M304" s="3" t="s">
        <v>2108</v>
      </c>
      <c r="N304" s="7">
        <v>8</v>
      </c>
      <c r="O304" s="3" t="s">
        <v>2109</v>
      </c>
      <c r="P304" s="3" t="s">
        <v>2110</v>
      </c>
      <c r="Q304" s="3" t="s">
        <v>402</v>
      </c>
      <c r="R304" s="3" t="s">
        <v>403</v>
      </c>
      <c r="S304" s="3" t="s">
        <v>2111</v>
      </c>
      <c r="T304" s="3" t="s">
        <v>895</v>
      </c>
      <c r="U304" s="3" t="s">
        <v>896</v>
      </c>
      <c r="V304" s="7" t="s">
        <v>888</v>
      </c>
    </row>
    <row r="305" spans="1:22" x14ac:dyDescent="0.15">
      <c r="A305" s="3" t="s">
        <v>2112</v>
      </c>
      <c r="B305" s="3">
        <v>99.063892080000002</v>
      </c>
      <c r="C305" s="3">
        <v>0.46588269199999999</v>
      </c>
      <c r="D305" s="3">
        <v>0.15428866799999999</v>
      </c>
      <c r="E305" s="3">
        <v>3.0195522229999998</v>
      </c>
      <c r="F305" s="4">
        <v>2.5314859999999999E-3</v>
      </c>
      <c r="H305" s="4">
        <v>5.5848670000000003E-2</v>
      </c>
      <c r="I305" s="3" t="s">
        <v>21</v>
      </c>
      <c r="M305" s="3" t="s">
        <v>2113</v>
      </c>
      <c r="N305" s="7">
        <v>2</v>
      </c>
      <c r="O305" s="3" t="s">
        <v>2114</v>
      </c>
      <c r="P305" s="3" t="s">
        <v>2115</v>
      </c>
      <c r="S305" s="3" t="s">
        <v>2116</v>
      </c>
      <c r="T305" s="3" t="s">
        <v>1021</v>
      </c>
      <c r="U305" s="3" t="s">
        <v>1022</v>
      </c>
    </row>
    <row r="306" spans="1:22" x14ac:dyDescent="0.15">
      <c r="A306" s="3" t="s">
        <v>2117</v>
      </c>
      <c r="B306" s="3">
        <v>88.306926869999998</v>
      </c>
      <c r="C306" s="3">
        <v>0.46572917200000002</v>
      </c>
      <c r="D306" s="3">
        <v>0.15897551400000001</v>
      </c>
      <c r="E306" s="3">
        <v>2.9295654419999999</v>
      </c>
      <c r="F306" s="4">
        <v>3.3943630000000001E-3</v>
      </c>
      <c r="H306" s="4">
        <v>6.8698962000000002E-2</v>
      </c>
      <c r="I306" s="3" t="s">
        <v>21</v>
      </c>
      <c r="K306" s="3" t="s">
        <v>2119</v>
      </c>
      <c r="L306" s="3" t="s">
        <v>2120</v>
      </c>
      <c r="M306" s="3" t="s">
        <v>2121</v>
      </c>
      <c r="N306" s="7">
        <v>2</v>
      </c>
      <c r="O306" s="3" t="s">
        <v>2122</v>
      </c>
      <c r="P306" s="3" t="s">
        <v>2123</v>
      </c>
      <c r="Q306" s="3" t="s">
        <v>43</v>
      </c>
      <c r="R306" s="3" t="s">
        <v>44</v>
      </c>
      <c r="S306" s="3" t="s">
        <v>2124</v>
      </c>
      <c r="T306" s="3" t="s">
        <v>2122</v>
      </c>
      <c r="U306" s="3" t="s">
        <v>2123</v>
      </c>
      <c r="V306" s="7" t="s">
        <v>2118</v>
      </c>
    </row>
    <row r="307" spans="1:22" x14ac:dyDescent="0.15">
      <c r="A307" s="3" t="s">
        <v>2125</v>
      </c>
      <c r="B307" s="3">
        <v>162.9301447</v>
      </c>
      <c r="C307" s="3">
        <v>0.45960637799999998</v>
      </c>
      <c r="D307" s="3">
        <v>0.163251962</v>
      </c>
      <c r="E307" s="3">
        <v>2.8153191770000001</v>
      </c>
      <c r="F307" s="4">
        <v>4.8728809999999999E-3</v>
      </c>
      <c r="H307" s="4">
        <v>8.6742873999999998E-2</v>
      </c>
      <c r="I307" s="3" t="s">
        <v>21</v>
      </c>
      <c r="J307" s="3" t="s">
        <v>43064</v>
      </c>
      <c r="M307" s="3" t="s">
        <v>2126</v>
      </c>
      <c r="N307" s="7">
        <v>2</v>
      </c>
      <c r="O307" s="3" t="s">
        <v>2127</v>
      </c>
      <c r="P307" s="3" t="s">
        <v>2128</v>
      </c>
      <c r="S307" s="3" t="s">
        <v>2129</v>
      </c>
      <c r="T307" s="3" t="s">
        <v>75</v>
      </c>
      <c r="U307" s="3" t="s">
        <v>76</v>
      </c>
    </row>
    <row r="308" spans="1:22" x14ac:dyDescent="0.15">
      <c r="A308" s="3" t="s">
        <v>2130</v>
      </c>
      <c r="B308" s="3">
        <v>218.84662449999999</v>
      </c>
      <c r="C308" s="3">
        <v>0.44565152800000002</v>
      </c>
      <c r="D308" s="3">
        <v>0.15430768</v>
      </c>
      <c r="E308" s="3">
        <v>2.8880709470000001</v>
      </c>
      <c r="F308" s="4">
        <v>3.8761239999999999E-3</v>
      </c>
      <c r="H308" s="4">
        <v>7.4405603000000001E-2</v>
      </c>
      <c r="I308" s="3" t="s">
        <v>21</v>
      </c>
      <c r="K308" s="3" t="s">
        <v>2132</v>
      </c>
      <c r="L308" s="3" t="s">
        <v>2133</v>
      </c>
      <c r="M308" s="3" t="s">
        <v>2134</v>
      </c>
      <c r="N308" s="7">
        <v>4</v>
      </c>
      <c r="O308" s="3" t="s">
        <v>2135</v>
      </c>
      <c r="P308" s="3" t="s">
        <v>2136</v>
      </c>
      <c r="S308" s="3" t="s">
        <v>2137</v>
      </c>
      <c r="T308" s="3" t="s">
        <v>2138</v>
      </c>
      <c r="U308" s="3" t="s">
        <v>2139</v>
      </c>
      <c r="V308" s="7" t="s">
        <v>2131</v>
      </c>
    </row>
    <row r="309" spans="1:22" x14ac:dyDescent="0.15">
      <c r="A309" s="3" t="s">
        <v>2140</v>
      </c>
      <c r="B309" s="3">
        <v>105.86875569999999</v>
      </c>
      <c r="C309" s="3">
        <v>0.44060511699999999</v>
      </c>
      <c r="D309" s="3">
        <v>0.12875509199999999</v>
      </c>
      <c r="E309" s="3">
        <v>3.4220403290000001</v>
      </c>
      <c r="F309" s="4">
        <v>6.2153100000000004E-4</v>
      </c>
      <c r="H309" s="4">
        <v>2.0161856999999998E-2</v>
      </c>
      <c r="I309" s="3" t="s">
        <v>21</v>
      </c>
      <c r="K309" s="3" t="s">
        <v>2142</v>
      </c>
      <c r="L309" s="3" t="s">
        <v>2143</v>
      </c>
      <c r="M309" s="3" t="s">
        <v>729</v>
      </c>
      <c r="N309" s="7">
        <v>2</v>
      </c>
      <c r="O309" s="3" t="s">
        <v>730</v>
      </c>
      <c r="P309" s="3" t="s">
        <v>731</v>
      </c>
      <c r="S309" s="3" t="s">
        <v>2144</v>
      </c>
      <c r="T309" s="3" t="s">
        <v>730</v>
      </c>
      <c r="U309" s="3" t="s">
        <v>731</v>
      </c>
      <c r="V309" s="7" t="s">
        <v>2141</v>
      </c>
    </row>
    <row r="310" spans="1:22" x14ac:dyDescent="0.15">
      <c r="A310" s="3" t="s">
        <v>2145</v>
      </c>
      <c r="B310" s="3">
        <v>209.46316139999999</v>
      </c>
      <c r="C310" s="3">
        <v>0.43857343799999998</v>
      </c>
      <c r="D310" s="3">
        <v>0.13746733</v>
      </c>
      <c r="E310" s="3">
        <v>3.1903830310000001</v>
      </c>
      <c r="F310" s="4">
        <v>1.420843E-3</v>
      </c>
      <c r="H310" s="4">
        <v>3.6142220000000003E-2</v>
      </c>
      <c r="I310" s="3" t="s">
        <v>21</v>
      </c>
      <c r="K310" s="3" t="s">
        <v>2147</v>
      </c>
      <c r="L310" s="3" t="s">
        <v>2148</v>
      </c>
      <c r="M310" s="3" t="s">
        <v>2149</v>
      </c>
      <c r="N310" s="7">
        <v>3</v>
      </c>
      <c r="O310" s="3" t="s">
        <v>2150</v>
      </c>
      <c r="P310" s="3" t="s">
        <v>2151</v>
      </c>
      <c r="S310" s="3" t="s">
        <v>2152</v>
      </c>
      <c r="T310" s="3" t="s">
        <v>2153</v>
      </c>
      <c r="U310" s="3" t="s">
        <v>2154</v>
      </c>
      <c r="V310" s="7" t="s">
        <v>2146</v>
      </c>
    </row>
    <row r="311" spans="1:22" x14ac:dyDescent="0.15">
      <c r="A311" s="3" t="s">
        <v>2155</v>
      </c>
      <c r="B311" s="3">
        <v>571.49705189999997</v>
      </c>
      <c r="C311" s="3">
        <v>0.425155118</v>
      </c>
      <c r="D311" s="3">
        <v>0.15337246600000001</v>
      </c>
      <c r="E311" s="3">
        <v>2.7720433089999998</v>
      </c>
      <c r="F311" s="4">
        <v>5.5705620000000003E-3</v>
      </c>
      <c r="H311" s="4">
        <v>9.4985232000000003E-2</v>
      </c>
      <c r="I311" s="3" t="s">
        <v>21</v>
      </c>
      <c r="M311" s="3" t="s">
        <v>2156</v>
      </c>
      <c r="N311" s="7">
        <v>1</v>
      </c>
      <c r="O311" s="3" t="s">
        <v>75</v>
      </c>
      <c r="P311" s="3" t="s">
        <v>76</v>
      </c>
      <c r="S311" s="3" t="s">
        <v>2157</v>
      </c>
      <c r="T311" s="3" t="s">
        <v>34</v>
      </c>
      <c r="U311" s="3" t="s">
        <v>34</v>
      </c>
    </row>
    <row r="312" spans="1:22" x14ac:dyDescent="0.15">
      <c r="A312" s="3" t="s">
        <v>2158</v>
      </c>
      <c r="B312" s="3">
        <v>260.01098180000002</v>
      </c>
      <c r="C312" s="3">
        <v>0.419424556</v>
      </c>
      <c r="D312" s="3">
        <v>0.131355694</v>
      </c>
      <c r="E312" s="3">
        <v>3.193044349</v>
      </c>
      <c r="F312" s="4">
        <v>1.4078129999999999E-3</v>
      </c>
      <c r="H312" s="4">
        <v>3.5931311E-2</v>
      </c>
      <c r="I312" s="3" t="s">
        <v>21</v>
      </c>
      <c r="K312" s="3" t="s">
        <v>2160</v>
      </c>
      <c r="L312" s="3" t="s">
        <v>2161</v>
      </c>
      <c r="M312" s="3" t="s">
        <v>2162</v>
      </c>
      <c r="N312" s="7">
        <v>4</v>
      </c>
      <c r="O312" s="3" t="s">
        <v>2163</v>
      </c>
      <c r="P312" s="3" t="s">
        <v>2164</v>
      </c>
      <c r="Q312" s="3" t="s">
        <v>2165</v>
      </c>
      <c r="R312" s="3" t="s">
        <v>2166</v>
      </c>
      <c r="S312" s="3" t="s">
        <v>2167</v>
      </c>
      <c r="T312" s="3" t="s">
        <v>2168</v>
      </c>
      <c r="U312" s="3" t="s">
        <v>2169</v>
      </c>
      <c r="V312" s="7" t="s">
        <v>2159</v>
      </c>
    </row>
    <row r="313" spans="1:22" x14ac:dyDescent="0.15">
      <c r="A313" s="3" t="s">
        <v>2170</v>
      </c>
      <c r="B313" s="3">
        <v>393.64500679999998</v>
      </c>
      <c r="C313" s="3">
        <v>0.34860716600000002</v>
      </c>
      <c r="D313" s="3">
        <v>0.109514483</v>
      </c>
      <c r="E313" s="3">
        <v>3.1832060709999999</v>
      </c>
      <c r="F313" s="4">
        <v>1.456539E-3</v>
      </c>
      <c r="H313" s="4">
        <v>3.6630803000000003E-2</v>
      </c>
      <c r="I313" s="3" t="s">
        <v>21</v>
      </c>
      <c r="M313" s="3" t="s">
        <v>2171</v>
      </c>
      <c r="N313" s="7">
        <v>2</v>
      </c>
      <c r="O313" s="3" t="s">
        <v>2172</v>
      </c>
      <c r="P313" s="3" t="s">
        <v>2173</v>
      </c>
      <c r="S313" s="3" t="s">
        <v>2174</v>
      </c>
      <c r="T313" s="3" t="s">
        <v>2172</v>
      </c>
      <c r="U313" s="3" t="s">
        <v>2173</v>
      </c>
    </row>
    <row r="314" spans="1:22" x14ac:dyDescent="0.15">
      <c r="A314" s="3" t="s">
        <v>2175</v>
      </c>
      <c r="B314" s="3">
        <v>340.74480010000002</v>
      </c>
      <c r="C314" s="3">
        <v>-0.28474904499999998</v>
      </c>
      <c r="D314" s="3">
        <v>9.8947884E-2</v>
      </c>
      <c r="E314" s="3">
        <v>-2.8777679150000002</v>
      </c>
      <c r="F314" s="4">
        <v>4.0049969999999997E-3</v>
      </c>
      <c r="H314" s="4">
        <v>7.5147169999999999E-2</v>
      </c>
      <c r="I314" s="3" t="s">
        <v>2176</v>
      </c>
      <c r="K314" s="3" t="s">
        <v>2178</v>
      </c>
      <c r="L314" s="3" t="s">
        <v>2179</v>
      </c>
      <c r="M314" s="3" t="s">
        <v>2180</v>
      </c>
      <c r="N314" s="7">
        <v>12</v>
      </c>
      <c r="O314" s="3" t="s">
        <v>2181</v>
      </c>
      <c r="P314" s="3" t="s">
        <v>2182</v>
      </c>
      <c r="S314" s="3" t="s">
        <v>2183</v>
      </c>
      <c r="T314" s="3" t="s">
        <v>2184</v>
      </c>
      <c r="U314" s="3" t="s">
        <v>2185</v>
      </c>
      <c r="V314" s="7" t="s">
        <v>2177</v>
      </c>
    </row>
    <row r="315" spans="1:22" x14ac:dyDescent="0.15">
      <c r="A315" s="3" t="s">
        <v>2186</v>
      </c>
      <c r="B315" s="3">
        <v>211.2123508</v>
      </c>
      <c r="C315" s="3">
        <v>-0.32180072199999998</v>
      </c>
      <c r="D315" s="3">
        <v>0.11558531</v>
      </c>
      <c r="E315" s="3">
        <v>-2.7840970619999998</v>
      </c>
      <c r="F315" s="4">
        <v>5.3676970000000003E-3</v>
      </c>
      <c r="H315" s="4">
        <v>9.3060069999999995E-2</v>
      </c>
      <c r="I315" s="3" t="s">
        <v>2176</v>
      </c>
      <c r="J315" s="3" t="s">
        <v>43064</v>
      </c>
      <c r="K315" s="3" t="s">
        <v>2188</v>
      </c>
      <c r="L315" s="3" t="s">
        <v>2189</v>
      </c>
      <c r="M315" s="3" t="s">
        <v>2190</v>
      </c>
      <c r="N315" s="7">
        <v>22</v>
      </c>
      <c r="O315" s="3" t="s">
        <v>2191</v>
      </c>
      <c r="P315" s="3" t="s">
        <v>2192</v>
      </c>
      <c r="S315" s="3" t="s">
        <v>2193</v>
      </c>
      <c r="T315" s="3" t="s">
        <v>2194</v>
      </c>
      <c r="U315" s="3" t="s">
        <v>2195</v>
      </c>
      <c r="V315" s="7" t="s">
        <v>2187</v>
      </c>
    </row>
    <row r="316" spans="1:22" x14ac:dyDescent="0.15">
      <c r="A316" s="3" t="s">
        <v>2196</v>
      </c>
      <c r="B316" s="3">
        <v>726.13328890000003</v>
      </c>
      <c r="C316" s="3">
        <v>-0.385013934</v>
      </c>
      <c r="D316" s="3">
        <v>0.13754861600000001</v>
      </c>
      <c r="E316" s="3">
        <v>-2.7991116439999999</v>
      </c>
      <c r="F316" s="4">
        <v>5.1243419999999996E-3</v>
      </c>
      <c r="H316" s="4">
        <v>8.9340113999999998E-2</v>
      </c>
      <c r="I316" s="3" t="s">
        <v>2176</v>
      </c>
      <c r="J316" s="3" t="s">
        <v>43063</v>
      </c>
      <c r="K316" s="3" t="s">
        <v>2198</v>
      </c>
      <c r="L316" s="3" t="s">
        <v>2199</v>
      </c>
      <c r="M316" s="3" t="s">
        <v>2200</v>
      </c>
      <c r="N316" s="7">
        <v>8</v>
      </c>
      <c r="O316" s="3" t="s">
        <v>2201</v>
      </c>
      <c r="P316" s="3" t="s">
        <v>2202</v>
      </c>
      <c r="S316" s="3" t="s">
        <v>2203</v>
      </c>
      <c r="T316" s="3" t="s">
        <v>2204</v>
      </c>
      <c r="U316" s="3" t="s">
        <v>2205</v>
      </c>
      <c r="V316" s="7" t="s">
        <v>2197</v>
      </c>
    </row>
    <row r="317" spans="1:22" x14ac:dyDescent="0.15">
      <c r="A317" s="3" t="s">
        <v>2206</v>
      </c>
      <c r="B317" s="3">
        <v>165.7056681</v>
      </c>
      <c r="C317" s="3">
        <v>-0.39426213900000001</v>
      </c>
      <c r="D317" s="3">
        <v>0.124112293</v>
      </c>
      <c r="E317" s="3">
        <v>-3.1766566219999999</v>
      </c>
      <c r="F317" s="4">
        <v>1.4898330000000001E-3</v>
      </c>
      <c r="H317" s="4">
        <v>3.7285879000000001E-2</v>
      </c>
      <c r="I317" s="3" t="s">
        <v>2176</v>
      </c>
      <c r="K317" s="3" t="s">
        <v>2208</v>
      </c>
      <c r="L317" s="3" t="s">
        <v>2209</v>
      </c>
      <c r="M317" s="3" t="s">
        <v>2210</v>
      </c>
      <c r="N317" s="7" t="s">
        <v>37</v>
      </c>
      <c r="S317" s="3" t="s">
        <v>2211</v>
      </c>
      <c r="T317" s="3" t="s">
        <v>34</v>
      </c>
      <c r="U317" s="3" t="s">
        <v>34</v>
      </c>
      <c r="V317" s="7" t="s">
        <v>2207</v>
      </c>
    </row>
    <row r="318" spans="1:22" x14ac:dyDescent="0.15">
      <c r="A318" s="3" t="s">
        <v>2212</v>
      </c>
      <c r="B318" s="3">
        <v>717.42195579999998</v>
      </c>
      <c r="C318" s="3">
        <v>-0.39704705200000001</v>
      </c>
      <c r="D318" s="3">
        <v>0.142889977</v>
      </c>
      <c r="E318" s="3">
        <v>-2.778690713</v>
      </c>
      <c r="F318" s="4">
        <v>5.4578459999999997E-3</v>
      </c>
      <c r="H318" s="4">
        <v>9.3750093000000007E-2</v>
      </c>
      <c r="I318" s="3" t="s">
        <v>2176</v>
      </c>
      <c r="J318" s="3" t="s">
        <v>43063</v>
      </c>
      <c r="K318" s="3" t="s">
        <v>2198</v>
      </c>
      <c r="L318" s="3" t="s">
        <v>2199</v>
      </c>
      <c r="M318" s="3" t="s">
        <v>2200</v>
      </c>
      <c r="N318" s="7">
        <v>8</v>
      </c>
      <c r="O318" s="3" t="s">
        <v>2201</v>
      </c>
      <c r="P318" s="3" t="s">
        <v>2202</v>
      </c>
      <c r="S318" s="3" t="s">
        <v>2203</v>
      </c>
      <c r="T318" s="3" t="s">
        <v>2204</v>
      </c>
      <c r="U318" s="3" t="s">
        <v>2205</v>
      </c>
      <c r="V318" s="7" t="s">
        <v>2197</v>
      </c>
    </row>
    <row r="319" spans="1:22" x14ac:dyDescent="0.15">
      <c r="A319" s="3" t="s">
        <v>2213</v>
      </c>
      <c r="B319" s="3">
        <v>163.48618819999999</v>
      </c>
      <c r="C319" s="3">
        <v>-0.40537593</v>
      </c>
      <c r="D319" s="3">
        <v>0.14089021400000001</v>
      </c>
      <c r="E319" s="3">
        <v>-2.8772468949999999</v>
      </c>
      <c r="F319" s="4">
        <v>4.011616E-3</v>
      </c>
      <c r="H319" s="4">
        <v>7.5147169999999999E-2</v>
      </c>
      <c r="I319" s="3" t="s">
        <v>2176</v>
      </c>
      <c r="J319" s="3" t="s">
        <v>43063</v>
      </c>
      <c r="K319" s="3" t="s">
        <v>2215</v>
      </c>
      <c r="L319" s="3" t="s">
        <v>2216</v>
      </c>
      <c r="M319" s="3" t="s">
        <v>2217</v>
      </c>
      <c r="N319" s="7">
        <v>5</v>
      </c>
      <c r="O319" s="3" t="s">
        <v>2218</v>
      </c>
      <c r="P319" s="3" t="s">
        <v>2219</v>
      </c>
      <c r="S319" s="3" t="s">
        <v>2220</v>
      </c>
      <c r="T319" s="3" t="s">
        <v>2221</v>
      </c>
      <c r="U319" s="3" t="s">
        <v>2222</v>
      </c>
      <c r="V319" s="7" t="s">
        <v>2214</v>
      </c>
    </row>
    <row r="320" spans="1:22" x14ac:dyDescent="0.15">
      <c r="A320" s="3" t="s">
        <v>2223</v>
      </c>
      <c r="B320" s="3">
        <v>676.97535419999997</v>
      </c>
      <c r="C320" s="3">
        <v>-0.40943663800000002</v>
      </c>
      <c r="D320" s="3">
        <v>0.14223544900000001</v>
      </c>
      <c r="E320" s="3">
        <v>-2.878583661</v>
      </c>
      <c r="F320" s="4">
        <v>3.9946529999999999E-3</v>
      </c>
      <c r="H320" s="4">
        <v>7.5147169999999999E-2</v>
      </c>
      <c r="I320" s="3" t="s">
        <v>2176</v>
      </c>
      <c r="K320" s="3" t="s">
        <v>2225</v>
      </c>
      <c r="L320" s="3" t="s">
        <v>2226</v>
      </c>
      <c r="M320" s="3" t="s">
        <v>2227</v>
      </c>
      <c r="N320" s="7">
        <v>4</v>
      </c>
      <c r="O320" s="3" t="s">
        <v>2228</v>
      </c>
      <c r="P320" s="3" t="s">
        <v>2229</v>
      </c>
      <c r="S320" s="3" t="s">
        <v>2230</v>
      </c>
      <c r="T320" s="3" t="s">
        <v>2231</v>
      </c>
      <c r="U320" s="3" t="s">
        <v>2232</v>
      </c>
      <c r="V320" s="7" t="s">
        <v>2224</v>
      </c>
    </row>
    <row r="321" spans="1:22" x14ac:dyDescent="0.15">
      <c r="A321" s="3" t="s">
        <v>2233</v>
      </c>
      <c r="B321" s="3">
        <v>227.89707150000001</v>
      </c>
      <c r="C321" s="3">
        <v>-0.414785819</v>
      </c>
      <c r="D321" s="3">
        <v>0.14987668400000001</v>
      </c>
      <c r="E321" s="3">
        <v>-2.7675139820000001</v>
      </c>
      <c r="F321" s="4">
        <v>5.6485620000000002E-3</v>
      </c>
      <c r="H321" s="4">
        <v>9.5268323000000002E-2</v>
      </c>
      <c r="I321" s="3" t="s">
        <v>2176</v>
      </c>
      <c r="K321" s="3" t="s">
        <v>2235</v>
      </c>
      <c r="L321" s="3" t="s">
        <v>2236</v>
      </c>
      <c r="M321" s="3" t="s">
        <v>2237</v>
      </c>
      <c r="N321" s="7">
        <v>8</v>
      </c>
      <c r="O321" s="3" t="s">
        <v>2238</v>
      </c>
      <c r="P321" s="3" t="s">
        <v>2239</v>
      </c>
      <c r="S321" s="3" t="s">
        <v>2240</v>
      </c>
      <c r="T321" s="3" t="s">
        <v>2241</v>
      </c>
      <c r="U321" s="3" t="s">
        <v>2242</v>
      </c>
      <c r="V321" s="7" t="s">
        <v>2234</v>
      </c>
    </row>
    <row r="322" spans="1:22" x14ac:dyDescent="0.15">
      <c r="A322" s="3" t="s">
        <v>2243</v>
      </c>
      <c r="B322" s="3">
        <v>703.63586580000003</v>
      </c>
      <c r="C322" s="3">
        <v>-0.41525904699999999</v>
      </c>
      <c r="D322" s="3">
        <v>0.138624197</v>
      </c>
      <c r="E322" s="3">
        <v>-2.9955740450000001</v>
      </c>
      <c r="F322" s="4">
        <v>2.7392879999999999E-3</v>
      </c>
      <c r="H322" s="4">
        <v>5.9447015999999998E-2</v>
      </c>
      <c r="I322" s="3" t="s">
        <v>2176</v>
      </c>
      <c r="J322" s="3" t="s">
        <v>43063</v>
      </c>
      <c r="K322" s="3" t="s">
        <v>2245</v>
      </c>
      <c r="L322" s="3" t="s">
        <v>2246</v>
      </c>
      <c r="M322" s="3" t="s">
        <v>2247</v>
      </c>
      <c r="N322" s="7">
        <v>4</v>
      </c>
      <c r="O322" s="3" t="s">
        <v>2248</v>
      </c>
      <c r="P322" s="3" t="s">
        <v>2249</v>
      </c>
      <c r="S322" s="3" t="s">
        <v>2250</v>
      </c>
      <c r="T322" s="3" t="s">
        <v>2251</v>
      </c>
      <c r="U322" s="3" t="s">
        <v>2252</v>
      </c>
      <c r="V322" s="7" t="s">
        <v>2244</v>
      </c>
    </row>
    <row r="323" spans="1:22" x14ac:dyDescent="0.15">
      <c r="A323" s="3" t="s">
        <v>2253</v>
      </c>
      <c r="B323" s="3">
        <v>148.51556550000001</v>
      </c>
      <c r="C323" s="3">
        <v>-0.42114889799999999</v>
      </c>
      <c r="D323" s="3">
        <v>0.15019976199999999</v>
      </c>
      <c r="E323" s="3">
        <v>-2.8039252110000001</v>
      </c>
      <c r="F323" s="4">
        <v>5.0484609999999997E-3</v>
      </c>
      <c r="H323" s="4">
        <v>8.8537741000000003E-2</v>
      </c>
      <c r="I323" s="3" t="s">
        <v>2176</v>
      </c>
      <c r="J323" s="3" t="s">
        <v>43064</v>
      </c>
      <c r="M323" s="3" t="s">
        <v>2254</v>
      </c>
      <c r="N323" s="7">
        <v>1</v>
      </c>
      <c r="O323" s="3" t="s">
        <v>2255</v>
      </c>
      <c r="P323" s="3" t="s">
        <v>2256</v>
      </c>
      <c r="S323" s="3" t="s">
        <v>2257</v>
      </c>
      <c r="T323" s="3" t="s">
        <v>34</v>
      </c>
      <c r="U323" s="3" t="s">
        <v>34</v>
      </c>
    </row>
    <row r="324" spans="1:22" x14ac:dyDescent="0.15">
      <c r="A324" s="3" t="s">
        <v>2258</v>
      </c>
      <c r="B324" s="3">
        <v>594.61227359999998</v>
      </c>
      <c r="C324" s="3">
        <v>-0.42200958300000002</v>
      </c>
      <c r="D324" s="3">
        <v>0.137078589</v>
      </c>
      <c r="E324" s="3">
        <v>-3.0785958999999998</v>
      </c>
      <c r="F324" s="4">
        <v>2.0797860000000001E-3</v>
      </c>
      <c r="H324" s="4">
        <v>4.7961130999999997E-2</v>
      </c>
      <c r="I324" s="3" t="s">
        <v>2176</v>
      </c>
      <c r="K324" s="3" t="s">
        <v>2260</v>
      </c>
      <c r="L324" s="3" t="s">
        <v>2261</v>
      </c>
      <c r="M324" s="3" t="s">
        <v>2262</v>
      </c>
      <c r="N324" s="7">
        <v>5</v>
      </c>
      <c r="O324" s="3" t="s">
        <v>2263</v>
      </c>
      <c r="P324" s="3" t="s">
        <v>2264</v>
      </c>
      <c r="Q324" s="3" t="s">
        <v>402</v>
      </c>
      <c r="R324" s="3" t="s">
        <v>403</v>
      </c>
      <c r="S324" s="3" t="s">
        <v>2265</v>
      </c>
      <c r="T324" s="3" t="s">
        <v>2266</v>
      </c>
      <c r="U324" s="3" t="s">
        <v>2267</v>
      </c>
      <c r="V324" s="7" t="s">
        <v>2259</v>
      </c>
    </row>
    <row r="325" spans="1:22" x14ac:dyDescent="0.15">
      <c r="A325" s="3" t="s">
        <v>2268</v>
      </c>
      <c r="B325" s="3">
        <v>148.28220229999999</v>
      </c>
      <c r="C325" s="3">
        <v>-0.42406966299999999</v>
      </c>
      <c r="D325" s="3">
        <v>0.154103302</v>
      </c>
      <c r="E325" s="3">
        <v>-2.7518531830000001</v>
      </c>
      <c r="F325" s="4">
        <v>5.9259079999999997E-3</v>
      </c>
      <c r="H325" s="4">
        <v>9.7674307000000002E-2</v>
      </c>
      <c r="I325" s="3" t="s">
        <v>2176</v>
      </c>
      <c r="M325" s="3" t="s">
        <v>2269</v>
      </c>
      <c r="N325" s="7">
        <v>1</v>
      </c>
      <c r="O325" s="3" t="s">
        <v>82</v>
      </c>
      <c r="P325" s="3" t="s">
        <v>83</v>
      </c>
      <c r="S325" s="3" t="s">
        <v>2270</v>
      </c>
      <c r="T325" s="3" t="s">
        <v>82</v>
      </c>
      <c r="U325" s="3" t="s">
        <v>83</v>
      </c>
    </row>
    <row r="326" spans="1:22" x14ac:dyDescent="0.15">
      <c r="A326" s="3" t="s">
        <v>2271</v>
      </c>
      <c r="B326" s="3">
        <v>177.57946039999999</v>
      </c>
      <c r="C326" s="3">
        <v>-0.42531778399999998</v>
      </c>
      <c r="D326" s="3">
        <v>0.15413650200000001</v>
      </c>
      <c r="E326" s="3">
        <v>-2.7593579519999998</v>
      </c>
      <c r="F326" s="4">
        <v>5.7915060000000001E-3</v>
      </c>
      <c r="H326" s="4">
        <v>9.6283785999999996E-2</v>
      </c>
      <c r="I326" s="3" t="s">
        <v>2176</v>
      </c>
      <c r="K326" s="3" t="s">
        <v>2273</v>
      </c>
      <c r="L326" s="3" t="s">
        <v>2274</v>
      </c>
      <c r="M326" s="3" t="s">
        <v>2275</v>
      </c>
      <c r="N326" s="7">
        <v>6</v>
      </c>
      <c r="O326" s="3" t="s">
        <v>2276</v>
      </c>
      <c r="P326" s="3" t="s">
        <v>2277</v>
      </c>
      <c r="Q326" s="3" t="s">
        <v>2278</v>
      </c>
      <c r="R326" s="3" t="s">
        <v>2279</v>
      </c>
      <c r="S326" s="3" t="s">
        <v>2280</v>
      </c>
      <c r="T326" s="3" t="s">
        <v>2281</v>
      </c>
      <c r="U326" s="3" t="s">
        <v>2282</v>
      </c>
      <c r="V326" s="7" t="s">
        <v>2272</v>
      </c>
    </row>
    <row r="327" spans="1:22" x14ac:dyDescent="0.15">
      <c r="A327" s="3" t="s">
        <v>2283</v>
      </c>
      <c r="B327" s="3">
        <v>249.56991350000001</v>
      </c>
      <c r="C327" s="3">
        <v>-0.43224808199999998</v>
      </c>
      <c r="D327" s="3">
        <v>0.121196147</v>
      </c>
      <c r="E327" s="3">
        <v>-3.5665166949999998</v>
      </c>
      <c r="F327" s="4">
        <v>3.61758E-4</v>
      </c>
      <c r="H327" s="4">
        <v>1.3746794999999999E-2</v>
      </c>
      <c r="I327" s="3" t="s">
        <v>2176</v>
      </c>
      <c r="K327" s="3" t="s">
        <v>2285</v>
      </c>
      <c r="L327" s="3" t="s">
        <v>2286</v>
      </c>
      <c r="M327" s="3" t="s">
        <v>2287</v>
      </c>
      <c r="N327" s="7">
        <v>6</v>
      </c>
      <c r="O327" s="3" t="s">
        <v>2288</v>
      </c>
      <c r="P327" s="3" t="s">
        <v>2289</v>
      </c>
      <c r="S327" s="3" t="s">
        <v>2290</v>
      </c>
      <c r="T327" s="3" t="s">
        <v>2291</v>
      </c>
      <c r="U327" s="3" t="s">
        <v>2292</v>
      </c>
      <c r="V327" s="7" t="s">
        <v>2284</v>
      </c>
    </row>
    <row r="328" spans="1:22" x14ac:dyDescent="0.15">
      <c r="A328" s="3" t="s">
        <v>2293</v>
      </c>
      <c r="B328" s="3">
        <v>92.709957290000006</v>
      </c>
      <c r="C328" s="3">
        <v>-0.43273846100000002</v>
      </c>
      <c r="D328" s="3">
        <v>0.15668960700000001</v>
      </c>
      <c r="E328" s="3">
        <v>-2.7617559859999998</v>
      </c>
      <c r="F328" s="4">
        <v>5.749143E-3</v>
      </c>
      <c r="H328" s="4">
        <v>9.6243955000000006E-2</v>
      </c>
      <c r="I328" s="3" t="s">
        <v>2176</v>
      </c>
      <c r="J328" s="3" t="s">
        <v>43064</v>
      </c>
      <c r="M328" s="3" t="s">
        <v>2294</v>
      </c>
      <c r="N328" s="7">
        <v>1</v>
      </c>
      <c r="O328" s="3" t="s">
        <v>82</v>
      </c>
      <c r="P328" s="3" t="s">
        <v>83</v>
      </c>
      <c r="S328" s="3" t="s">
        <v>2295</v>
      </c>
      <c r="T328" s="3" t="s">
        <v>82</v>
      </c>
      <c r="U328" s="3" t="s">
        <v>83</v>
      </c>
    </row>
    <row r="329" spans="1:22" x14ac:dyDescent="0.15">
      <c r="A329" s="3" t="s">
        <v>2296</v>
      </c>
      <c r="B329" s="3">
        <v>871.70630410000001</v>
      </c>
      <c r="C329" s="3">
        <v>-0.43344313800000001</v>
      </c>
      <c r="D329" s="3">
        <v>0.15403197499999999</v>
      </c>
      <c r="E329" s="3">
        <v>-2.813981563</v>
      </c>
      <c r="F329" s="4">
        <v>4.8932029999999996E-3</v>
      </c>
      <c r="H329" s="4">
        <v>8.6938404999999996E-2</v>
      </c>
      <c r="I329" s="3" t="s">
        <v>2176</v>
      </c>
      <c r="K329" s="3" t="s">
        <v>2298</v>
      </c>
      <c r="L329" s="3" t="s">
        <v>2299</v>
      </c>
      <c r="M329" s="3" t="s">
        <v>2300</v>
      </c>
      <c r="N329" s="7">
        <v>3</v>
      </c>
      <c r="O329" s="3" t="s">
        <v>2301</v>
      </c>
      <c r="P329" s="3" t="s">
        <v>2302</v>
      </c>
      <c r="S329" s="3" t="s">
        <v>2303</v>
      </c>
      <c r="T329" s="3" t="s">
        <v>2231</v>
      </c>
      <c r="U329" s="3" t="s">
        <v>2232</v>
      </c>
      <c r="V329" s="7" t="s">
        <v>2297</v>
      </c>
    </row>
    <row r="330" spans="1:22" x14ac:dyDescent="0.15">
      <c r="A330" s="3" t="s">
        <v>2304</v>
      </c>
      <c r="B330" s="3">
        <v>84.94485684</v>
      </c>
      <c r="C330" s="3">
        <v>-0.43553976700000002</v>
      </c>
      <c r="D330" s="3">
        <v>0.131134001</v>
      </c>
      <c r="E330" s="3">
        <v>-3.3213336199999999</v>
      </c>
      <c r="F330" s="4">
        <v>8.95884E-4</v>
      </c>
      <c r="H330" s="4">
        <v>2.6630938999999999E-2</v>
      </c>
      <c r="I330" s="3" t="s">
        <v>2176</v>
      </c>
      <c r="J330" s="3" t="s">
        <v>43063</v>
      </c>
      <c r="K330" s="3" t="s">
        <v>2306</v>
      </c>
      <c r="L330" s="3" t="s">
        <v>2307</v>
      </c>
      <c r="M330" s="3" t="s">
        <v>2308</v>
      </c>
      <c r="N330" s="7">
        <v>8</v>
      </c>
      <c r="O330" s="3" t="s">
        <v>2309</v>
      </c>
      <c r="P330" s="3" t="s">
        <v>2310</v>
      </c>
      <c r="Q330" s="3" t="s">
        <v>590</v>
      </c>
      <c r="R330" s="3" t="s">
        <v>591</v>
      </c>
      <c r="S330" s="3" t="s">
        <v>2311</v>
      </c>
      <c r="T330" s="3" t="s">
        <v>2312</v>
      </c>
      <c r="U330" s="3" t="s">
        <v>2313</v>
      </c>
      <c r="V330" s="7" t="s">
        <v>2305</v>
      </c>
    </row>
    <row r="331" spans="1:22" x14ac:dyDescent="0.15">
      <c r="A331" s="3" t="s">
        <v>2314</v>
      </c>
      <c r="B331" s="3">
        <v>383.35967460000001</v>
      </c>
      <c r="C331" s="3">
        <v>-0.44699118999999998</v>
      </c>
      <c r="D331" s="3">
        <v>0.149444313</v>
      </c>
      <c r="E331" s="3">
        <v>-2.9910217430000001</v>
      </c>
      <c r="F331" s="4">
        <v>2.7804570000000001E-3</v>
      </c>
      <c r="H331" s="4">
        <v>5.9764046000000001E-2</v>
      </c>
      <c r="I331" s="3" t="s">
        <v>2176</v>
      </c>
      <c r="J331" s="3" t="s">
        <v>43063</v>
      </c>
      <c r="K331" s="3" t="s">
        <v>2316</v>
      </c>
      <c r="L331" s="3" t="s">
        <v>2317</v>
      </c>
      <c r="M331" s="3" t="s">
        <v>2318</v>
      </c>
      <c r="N331" s="7">
        <v>4</v>
      </c>
      <c r="O331" s="3" t="s">
        <v>2319</v>
      </c>
      <c r="P331" s="3" t="s">
        <v>2320</v>
      </c>
      <c r="S331" s="3" t="s">
        <v>2321</v>
      </c>
      <c r="T331" s="3" t="s">
        <v>2231</v>
      </c>
      <c r="U331" s="3" t="s">
        <v>2232</v>
      </c>
      <c r="V331" s="7" t="s">
        <v>2315</v>
      </c>
    </row>
    <row r="332" spans="1:22" x14ac:dyDescent="0.15">
      <c r="A332" s="3" t="s">
        <v>2322</v>
      </c>
      <c r="B332" s="3">
        <v>194.23752859999999</v>
      </c>
      <c r="C332" s="3">
        <v>-0.448038088</v>
      </c>
      <c r="D332" s="3">
        <v>0.158806734</v>
      </c>
      <c r="E332" s="3">
        <v>-2.8212789109999998</v>
      </c>
      <c r="F332" s="4">
        <v>4.7832600000000001E-3</v>
      </c>
      <c r="H332" s="4">
        <v>8.5638743000000003E-2</v>
      </c>
      <c r="I332" s="3" t="s">
        <v>2176</v>
      </c>
      <c r="K332" s="3" t="s">
        <v>2324</v>
      </c>
      <c r="L332" s="3" t="s">
        <v>2325</v>
      </c>
      <c r="M332" s="3" t="s">
        <v>2326</v>
      </c>
      <c r="N332" s="7">
        <v>3</v>
      </c>
      <c r="O332" s="3" t="s">
        <v>2327</v>
      </c>
      <c r="P332" s="3" t="s">
        <v>2328</v>
      </c>
      <c r="S332" s="3" t="s">
        <v>2329</v>
      </c>
      <c r="T332" s="3" t="s">
        <v>2330</v>
      </c>
      <c r="U332" s="3" t="s">
        <v>2331</v>
      </c>
      <c r="V332" s="7" t="s">
        <v>2323</v>
      </c>
    </row>
    <row r="333" spans="1:22" x14ac:dyDescent="0.15">
      <c r="A333" s="3" t="s">
        <v>2332</v>
      </c>
      <c r="B333" s="3">
        <v>365.73496560000001</v>
      </c>
      <c r="C333" s="3">
        <v>-0.46250882999999998</v>
      </c>
      <c r="D333" s="3">
        <v>0.14369522300000001</v>
      </c>
      <c r="E333" s="3">
        <v>-3.218679227</v>
      </c>
      <c r="F333" s="4">
        <v>1.287825E-3</v>
      </c>
      <c r="H333" s="4">
        <v>3.4158539000000002E-2</v>
      </c>
      <c r="I333" s="3" t="s">
        <v>2176</v>
      </c>
      <c r="J333" s="3" t="s">
        <v>43063</v>
      </c>
      <c r="K333" s="3" t="s">
        <v>2334</v>
      </c>
      <c r="L333" s="3" t="s">
        <v>2335</v>
      </c>
      <c r="M333" s="3" t="s">
        <v>2336</v>
      </c>
      <c r="N333" s="7">
        <v>3</v>
      </c>
      <c r="O333" s="3" t="s">
        <v>2301</v>
      </c>
      <c r="P333" s="3" t="s">
        <v>2302</v>
      </c>
      <c r="S333" s="3" t="s">
        <v>2337</v>
      </c>
      <c r="T333" s="3" t="s">
        <v>2231</v>
      </c>
      <c r="U333" s="3" t="s">
        <v>2232</v>
      </c>
      <c r="V333" s="7" t="s">
        <v>2333</v>
      </c>
    </row>
    <row r="334" spans="1:22" x14ac:dyDescent="0.15">
      <c r="A334" s="3" t="s">
        <v>2338</v>
      </c>
      <c r="B334" s="3">
        <v>297.68591989999999</v>
      </c>
      <c r="C334" s="3">
        <v>-0.46440519400000002</v>
      </c>
      <c r="D334" s="3">
        <v>0.159196634</v>
      </c>
      <c r="E334" s="3">
        <v>-2.9171797310000001</v>
      </c>
      <c r="F334" s="4">
        <v>3.532122E-3</v>
      </c>
      <c r="H334" s="4">
        <v>7.0718395000000003E-2</v>
      </c>
      <c r="I334" s="3" t="s">
        <v>2176</v>
      </c>
      <c r="K334" s="3" t="s">
        <v>2340</v>
      </c>
      <c r="L334" s="3" t="s">
        <v>2341</v>
      </c>
      <c r="M334" s="3" t="s">
        <v>2342</v>
      </c>
      <c r="N334" s="7">
        <v>3</v>
      </c>
      <c r="O334" s="3" t="s">
        <v>2343</v>
      </c>
      <c r="P334" s="3" t="s">
        <v>2344</v>
      </c>
      <c r="S334" s="3" t="s">
        <v>2345</v>
      </c>
      <c r="T334" s="3" t="s">
        <v>2346</v>
      </c>
      <c r="U334" s="3" t="s">
        <v>2347</v>
      </c>
      <c r="V334" s="7" t="s">
        <v>2339</v>
      </c>
    </row>
    <row r="335" spans="1:22" x14ac:dyDescent="0.15">
      <c r="A335" s="3" t="s">
        <v>2348</v>
      </c>
      <c r="B335" s="3">
        <v>640.77045989999999</v>
      </c>
      <c r="C335" s="3">
        <v>-0.47118939300000001</v>
      </c>
      <c r="D335" s="3">
        <v>0.17063346900000001</v>
      </c>
      <c r="E335" s="3">
        <v>-2.7614124979999999</v>
      </c>
      <c r="F335" s="4">
        <v>5.7551939999999999E-3</v>
      </c>
      <c r="H335" s="4">
        <v>9.6243955000000006E-2</v>
      </c>
      <c r="I335" s="3" t="s">
        <v>2176</v>
      </c>
      <c r="J335" s="3" t="s">
        <v>43063</v>
      </c>
      <c r="K335" s="3" t="s">
        <v>2350</v>
      </c>
      <c r="L335" s="3" t="s">
        <v>2351</v>
      </c>
      <c r="M335" s="3" t="s">
        <v>2352</v>
      </c>
      <c r="N335" s="7">
        <v>3</v>
      </c>
      <c r="O335" s="3" t="s">
        <v>2353</v>
      </c>
      <c r="P335" s="3" t="s">
        <v>2354</v>
      </c>
      <c r="S335" s="3" t="s">
        <v>2355</v>
      </c>
      <c r="T335" s="3" t="s">
        <v>2231</v>
      </c>
      <c r="U335" s="3" t="s">
        <v>2232</v>
      </c>
      <c r="V335" s="7" t="s">
        <v>2349</v>
      </c>
    </row>
    <row r="336" spans="1:22" x14ac:dyDescent="0.15">
      <c r="A336" s="3" t="s">
        <v>2356</v>
      </c>
      <c r="B336" s="3">
        <v>569.95337640000002</v>
      </c>
      <c r="C336" s="3">
        <v>-0.47592874600000001</v>
      </c>
      <c r="D336" s="3">
        <v>0.13570142900000001</v>
      </c>
      <c r="E336" s="3">
        <v>-3.5071756440000001</v>
      </c>
      <c r="F336" s="4">
        <v>4.5289000000000001E-4</v>
      </c>
      <c r="H336" s="4">
        <v>1.5910969000000001E-2</v>
      </c>
      <c r="I336" s="3" t="s">
        <v>2176</v>
      </c>
      <c r="K336" s="3" t="s">
        <v>2358</v>
      </c>
      <c r="L336" s="3" t="s">
        <v>2359</v>
      </c>
      <c r="M336" s="3" t="s">
        <v>2360</v>
      </c>
      <c r="N336" s="7">
        <v>3</v>
      </c>
      <c r="O336" s="3" t="s">
        <v>2301</v>
      </c>
      <c r="P336" s="3" t="s">
        <v>2302</v>
      </c>
      <c r="S336" s="3" t="s">
        <v>2361</v>
      </c>
      <c r="T336" s="3" t="s">
        <v>2231</v>
      </c>
      <c r="U336" s="3" t="s">
        <v>2232</v>
      </c>
      <c r="V336" s="7" t="s">
        <v>2357</v>
      </c>
    </row>
    <row r="337" spans="1:22" x14ac:dyDescent="0.15">
      <c r="A337" s="3" t="s">
        <v>2362</v>
      </c>
      <c r="B337" s="3">
        <v>211.41837570000001</v>
      </c>
      <c r="C337" s="3">
        <v>-0.48330896800000001</v>
      </c>
      <c r="D337" s="3">
        <v>0.13015396100000001</v>
      </c>
      <c r="E337" s="3">
        <v>-3.713363491</v>
      </c>
      <c r="F337" s="4">
        <v>2.0452299999999999E-4</v>
      </c>
      <c r="H337" s="4">
        <v>8.8563129999999993E-3</v>
      </c>
      <c r="I337" s="3" t="s">
        <v>2176</v>
      </c>
      <c r="J337" s="3" t="s">
        <v>43063</v>
      </c>
      <c r="K337" s="3" t="s">
        <v>2364</v>
      </c>
      <c r="L337" s="3" t="s">
        <v>2365</v>
      </c>
      <c r="M337" s="3" t="s">
        <v>2366</v>
      </c>
      <c r="N337" s="7">
        <v>3</v>
      </c>
      <c r="O337" s="3" t="s">
        <v>2367</v>
      </c>
      <c r="P337" s="3" t="s">
        <v>2368</v>
      </c>
      <c r="S337" s="3" t="s">
        <v>2369</v>
      </c>
      <c r="T337" s="3" t="s">
        <v>2370</v>
      </c>
      <c r="U337" s="3" t="s">
        <v>2371</v>
      </c>
      <c r="V337" s="7" t="s">
        <v>2363</v>
      </c>
    </row>
    <row r="338" spans="1:22" x14ac:dyDescent="0.15">
      <c r="A338" s="3" t="s">
        <v>2372</v>
      </c>
      <c r="B338" s="3">
        <v>296.29564479999999</v>
      </c>
      <c r="C338" s="3">
        <v>-0.48757962199999999</v>
      </c>
      <c r="D338" s="3">
        <v>0.16869574200000001</v>
      </c>
      <c r="E338" s="3">
        <v>-2.8902900389999999</v>
      </c>
      <c r="F338" s="4">
        <v>3.8488649999999999E-3</v>
      </c>
      <c r="H338" s="4">
        <v>7.4287143999999999E-2</v>
      </c>
      <c r="I338" s="3" t="s">
        <v>2176</v>
      </c>
      <c r="M338" s="3" t="s">
        <v>2373</v>
      </c>
      <c r="N338" s="7">
        <v>5</v>
      </c>
      <c r="O338" s="3" t="s">
        <v>2374</v>
      </c>
      <c r="P338" s="3" t="s">
        <v>2375</v>
      </c>
      <c r="S338" s="3" t="s">
        <v>2376</v>
      </c>
      <c r="T338" s="3" t="s">
        <v>34</v>
      </c>
      <c r="U338" s="3" t="s">
        <v>34</v>
      </c>
    </row>
    <row r="339" spans="1:22" x14ac:dyDescent="0.15">
      <c r="A339" s="3" t="s">
        <v>2377</v>
      </c>
      <c r="B339" s="3">
        <v>193.74268960000001</v>
      </c>
      <c r="C339" s="3">
        <v>-0.49004188999999998</v>
      </c>
      <c r="D339" s="3">
        <v>0.14735537800000001</v>
      </c>
      <c r="E339" s="3">
        <v>-3.3255785869999999</v>
      </c>
      <c r="F339" s="4">
        <v>8.8235199999999998E-4</v>
      </c>
      <c r="H339" s="4">
        <v>2.6413823999999999E-2</v>
      </c>
      <c r="I339" s="3" t="s">
        <v>2176</v>
      </c>
      <c r="J339" s="3" t="s">
        <v>43063</v>
      </c>
      <c r="K339" s="3" t="s">
        <v>2379</v>
      </c>
      <c r="L339" s="3" t="s">
        <v>2380</v>
      </c>
      <c r="M339" s="3" t="s">
        <v>2381</v>
      </c>
      <c r="N339" s="7">
        <v>6</v>
      </c>
      <c r="O339" s="3" t="s">
        <v>2382</v>
      </c>
      <c r="P339" s="3" t="s">
        <v>2383</v>
      </c>
      <c r="S339" s="3" t="s">
        <v>2384</v>
      </c>
      <c r="T339" s="3" t="s">
        <v>2385</v>
      </c>
      <c r="U339" s="3" t="s">
        <v>2386</v>
      </c>
      <c r="V339" s="7" t="s">
        <v>2378</v>
      </c>
    </row>
    <row r="340" spans="1:22" x14ac:dyDescent="0.15">
      <c r="A340" s="3" t="s">
        <v>2387</v>
      </c>
      <c r="B340" s="3">
        <v>152.09410130000001</v>
      </c>
      <c r="C340" s="3">
        <v>-0.50667084699999998</v>
      </c>
      <c r="D340" s="3">
        <v>0.18080010599999999</v>
      </c>
      <c r="E340" s="3">
        <v>-2.802381359</v>
      </c>
      <c r="F340" s="4">
        <v>5.0726870000000002E-3</v>
      </c>
      <c r="H340" s="4">
        <v>8.8605472000000005E-2</v>
      </c>
      <c r="I340" s="3" t="s">
        <v>2176</v>
      </c>
      <c r="K340" s="3" t="s">
        <v>2389</v>
      </c>
      <c r="L340" s="3" t="s">
        <v>2390</v>
      </c>
      <c r="M340" s="3" t="s">
        <v>2391</v>
      </c>
      <c r="N340" s="7">
        <v>8</v>
      </c>
      <c r="O340" s="3" t="s">
        <v>2392</v>
      </c>
      <c r="P340" s="3" t="s">
        <v>2393</v>
      </c>
      <c r="S340" s="3" t="s">
        <v>2394</v>
      </c>
      <c r="T340" s="3" t="s">
        <v>2395</v>
      </c>
      <c r="U340" s="3" t="s">
        <v>2396</v>
      </c>
      <c r="V340" s="7" t="s">
        <v>2388</v>
      </c>
    </row>
    <row r="341" spans="1:22" x14ac:dyDescent="0.15">
      <c r="A341" s="3" t="s">
        <v>2397</v>
      </c>
      <c r="B341" s="3">
        <v>351.82251330000003</v>
      </c>
      <c r="C341" s="3">
        <v>-0.50738632400000006</v>
      </c>
      <c r="D341" s="3">
        <v>0.12549573999999999</v>
      </c>
      <c r="E341" s="3">
        <v>-4.0430561679999997</v>
      </c>
      <c r="F341" s="4">
        <v>5.2800000000000003E-5</v>
      </c>
      <c r="H341" s="4">
        <v>3.108773E-3</v>
      </c>
      <c r="I341" s="3" t="s">
        <v>2176</v>
      </c>
      <c r="K341" s="3" t="s">
        <v>2399</v>
      </c>
      <c r="L341" s="3" t="s">
        <v>2400</v>
      </c>
      <c r="M341" s="3" t="s">
        <v>2401</v>
      </c>
      <c r="N341" s="7">
        <v>7</v>
      </c>
      <c r="O341" s="3" t="s">
        <v>2402</v>
      </c>
      <c r="P341" s="3" t="s">
        <v>2403</v>
      </c>
      <c r="Q341" s="3" t="s">
        <v>2404</v>
      </c>
      <c r="R341" s="3" t="s">
        <v>2405</v>
      </c>
      <c r="S341" s="3" t="s">
        <v>2406</v>
      </c>
      <c r="T341" s="3" t="s">
        <v>34</v>
      </c>
      <c r="U341" s="3" t="s">
        <v>34</v>
      </c>
      <c r="V341" s="7" t="s">
        <v>2398</v>
      </c>
    </row>
    <row r="342" spans="1:22" x14ac:dyDescent="0.15">
      <c r="A342" s="3" t="s">
        <v>2407</v>
      </c>
      <c r="B342" s="3">
        <v>158.3765085</v>
      </c>
      <c r="C342" s="3">
        <v>-0.51095233399999995</v>
      </c>
      <c r="D342" s="3">
        <v>0.175462862</v>
      </c>
      <c r="E342" s="3">
        <v>-2.9120255350000002</v>
      </c>
      <c r="F342" s="4">
        <v>3.5909330000000001E-3</v>
      </c>
      <c r="H342" s="4">
        <v>7.1587974999999998E-2</v>
      </c>
      <c r="I342" s="3" t="s">
        <v>2176</v>
      </c>
      <c r="J342" s="3" t="s">
        <v>43064</v>
      </c>
      <c r="K342" s="3" t="s">
        <v>2409</v>
      </c>
      <c r="L342" s="3" t="s">
        <v>2410</v>
      </c>
      <c r="M342" s="3" t="s">
        <v>2411</v>
      </c>
      <c r="N342" s="7">
        <v>2</v>
      </c>
      <c r="O342" s="3" t="s">
        <v>2412</v>
      </c>
      <c r="P342" s="3" t="s">
        <v>2413</v>
      </c>
      <c r="S342" s="3" t="s">
        <v>2414</v>
      </c>
      <c r="T342" s="3" t="s">
        <v>2412</v>
      </c>
      <c r="U342" s="3" t="s">
        <v>2413</v>
      </c>
      <c r="V342" s="7" t="s">
        <v>2408</v>
      </c>
    </row>
    <row r="343" spans="1:22" x14ac:dyDescent="0.15">
      <c r="A343" s="3" t="s">
        <v>2415</v>
      </c>
      <c r="B343" s="3">
        <v>654.2418768</v>
      </c>
      <c r="C343" s="3">
        <v>-0.51279331100000003</v>
      </c>
      <c r="D343" s="3">
        <v>0.18463056999999999</v>
      </c>
      <c r="E343" s="3">
        <v>-2.77740198</v>
      </c>
      <c r="F343" s="4">
        <v>5.4795360000000001E-3</v>
      </c>
      <c r="H343" s="4">
        <v>9.3775371999999996E-2</v>
      </c>
      <c r="I343" s="3" t="s">
        <v>2176</v>
      </c>
      <c r="J343" s="3" t="s">
        <v>43064</v>
      </c>
      <c r="K343" s="3" t="s">
        <v>2417</v>
      </c>
      <c r="L343" s="3" t="s">
        <v>2418</v>
      </c>
      <c r="M343" s="3" t="s">
        <v>2419</v>
      </c>
      <c r="N343" s="7">
        <v>24</v>
      </c>
      <c r="O343" s="3" t="s">
        <v>2420</v>
      </c>
      <c r="P343" s="3" t="s">
        <v>2421</v>
      </c>
      <c r="Q343" s="3" t="s">
        <v>1602</v>
      </c>
      <c r="R343" s="3" t="s">
        <v>1603</v>
      </c>
      <c r="S343" s="3" t="s">
        <v>2422</v>
      </c>
      <c r="T343" s="3" t="s">
        <v>2423</v>
      </c>
      <c r="U343" s="3" t="s">
        <v>2424</v>
      </c>
      <c r="V343" s="7" t="s">
        <v>2416</v>
      </c>
    </row>
    <row r="344" spans="1:22" x14ac:dyDescent="0.15">
      <c r="A344" s="3" t="s">
        <v>2425</v>
      </c>
      <c r="B344" s="3">
        <v>115.0426993</v>
      </c>
      <c r="C344" s="3">
        <v>-0.51957230300000001</v>
      </c>
      <c r="D344" s="3">
        <v>0.14837750099999999</v>
      </c>
      <c r="E344" s="3">
        <v>-3.5016919720000002</v>
      </c>
      <c r="F344" s="4">
        <v>4.6231400000000002E-4</v>
      </c>
      <c r="H344" s="4">
        <v>1.6060228999999999E-2</v>
      </c>
      <c r="I344" s="3" t="s">
        <v>2176</v>
      </c>
      <c r="K344" s="3" t="s">
        <v>2427</v>
      </c>
      <c r="L344" s="3" t="s">
        <v>2428</v>
      </c>
      <c r="M344" s="3" t="s">
        <v>2429</v>
      </c>
      <c r="N344" s="7">
        <v>1</v>
      </c>
      <c r="O344" s="3" t="s">
        <v>75</v>
      </c>
      <c r="P344" s="3" t="s">
        <v>76</v>
      </c>
      <c r="S344" s="3" t="s">
        <v>2430</v>
      </c>
      <c r="T344" s="3" t="s">
        <v>75</v>
      </c>
      <c r="U344" s="3" t="s">
        <v>76</v>
      </c>
      <c r="V344" s="7" t="s">
        <v>2426</v>
      </c>
    </row>
    <row r="345" spans="1:22" x14ac:dyDescent="0.15">
      <c r="A345" s="3" t="s">
        <v>2431</v>
      </c>
      <c r="B345" s="3">
        <v>221.48761630000001</v>
      </c>
      <c r="C345" s="3">
        <v>-0.51966293600000002</v>
      </c>
      <c r="D345" s="3">
        <v>0.186923641</v>
      </c>
      <c r="E345" s="3">
        <v>-2.7800813899999999</v>
      </c>
      <c r="F345" s="4">
        <v>5.4345280000000001E-3</v>
      </c>
      <c r="H345" s="4">
        <v>9.3522092000000001E-2</v>
      </c>
      <c r="I345" s="3" t="s">
        <v>2176</v>
      </c>
      <c r="J345" s="3" t="s">
        <v>43064</v>
      </c>
      <c r="K345" s="3" t="s">
        <v>1538</v>
      </c>
      <c r="L345" s="3" t="s">
        <v>1539</v>
      </c>
      <c r="M345" s="3" t="s">
        <v>2432</v>
      </c>
      <c r="N345" s="7">
        <v>3</v>
      </c>
      <c r="O345" s="3" t="s">
        <v>2433</v>
      </c>
      <c r="P345" s="3" t="s">
        <v>2434</v>
      </c>
      <c r="S345" s="3" t="s">
        <v>2435</v>
      </c>
      <c r="T345" s="3" t="s">
        <v>1541</v>
      </c>
      <c r="U345" s="3" t="s">
        <v>1542</v>
      </c>
      <c r="V345" s="7" t="s">
        <v>1537</v>
      </c>
    </row>
    <row r="346" spans="1:22" x14ac:dyDescent="0.15">
      <c r="A346" s="3" t="s">
        <v>2436</v>
      </c>
      <c r="B346" s="3">
        <v>284.56503240000001</v>
      </c>
      <c r="C346" s="3">
        <v>-0.51984692600000004</v>
      </c>
      <c r="D346" s="3">
        <v>0.175544482</v>
      </c>
      <c r="E346" s="3">
        <v>-2.9613401700000002</v>
      </c>
      <c r="F346" s="4">
        <v>3.0630340000000001E-3</v>
      </c>
      <c r="H346" s="4">
        <v>6.4227137000000004E-2</v>
      </c>
      <c r="I346" s="3" t="s">
        <v>2176</v>
      </c>
      <c r="K346" s="3" t="s">
        <v>2438</v>
      </c>
      <c r="L346" s="3" t="s">
        <v>2439</v>
      </c>
      <c r="M346" s="3" t="s">
        <v>2440</v>
      </c>
      <c r="N346" s="7">
        <v>7</v>
      </c>
      <c r="O346" s="3" t="s">
        <v>2441</v>
      </c>
      <c r="P346" s="3" t="s">
        <v>2442</v>
      </c>
      <c r="Q346" s="3" t="s">
        <v>2443</v>
      </c>
      <c r="R346" s="3" t="s">
        <v>2440</v>
      </c>
      <c r="S346" s="3" t="s">
        <v>2444</v>
      </c>
      <c r="T346" s="3" t="s">
        <v>2445</v>
      </c>
      <c r="U346" s="3" t="s">
        <v>2446</v>
      </c>
      <c r="V346" s="7" t="s">
        <v>2437</v>
      </c>
    </row>
    <row r="347" spans="1:22" x14ac:dyDescent="0.15">
      <c r="A347" s="3" t="s">
        <v>2447</v>
      </c>
      <c r="B347" s="3">
        <v>101.7290883</v>
      </c>
      <c r="C347" s="3">
        <v>-0.52025179600000004</v>
      </c>
      <c r="D347" s="3">
        <v>0.18049018999999999</v>
      </c>
      <c r="E347" s="3">
        <v>-2.8824380829999998</v>
      </c>
      <c r="F347" s="4">
        <v>3.9461069999999999E-3</v>
      </c>
      <c r="H347" s="4">
        <v>7.4831429000000005E-2</v>
      </c>
      <c r="I347" s="3" t="s">
        <v>2176</v>
      </c>
      <c r="J347" s="3" t="s">
        <v>43063</v>
      </c>
      <c r="K347" s="3" t="s">
        <v>2449</v>
      </c>
      <c r="L347" s="3" t="s">
        <v>2450</v>
      </c>
      <c r="M347" s="3" t="s">
        <v>2451</v>
      </c>
      <c r="N347" s="7">
        <v>9</v>
      </c>
      <c r="O347" s="3" t="s">
        <v>2452</v>
      </c>
      <c r="P347" s="3" t="s">
        <v>2453</v>
      </c>
      <c r="S347" s="3" t="s">
        <v>2454</v>
      </c>
      <c r="T347" s="3" t="s">
        <v>2455</v>
      </c>
      <c r="U347" s="3" t="s">
        <v>2456</v>
      </c>
      <c r="V347" s="7" t="s">
        <v>2448</v>
      </c>
    </row>
    <row r="348" spans="1:22" x14ac:dyDescent="0.15">
      <c r="A348" s="3" t="s">
        <v>2457</v>
      </c>
      <c r="B348" s="3">
        <v>164.14454799999999</v>
      </c>
      <c r="C348" s="3">
        <v>-0.52144840000000003</v>
      </c>
      <c r="D348" s="3">
        <v>0.163744004</v>
      </c>
      <c r="E348" s="3">
        <v>-3.1845343220000002</v>
      </c>
      <c r="F348" s="4">
        <v>1.4498709999999999E-3</v>
      </c>
      <c r="H348" s="4">
        <v>3.6630803000000003E-2</v>
      </c>
      <c r="I348" s="3" t="s">
        <v>2176</v>
      </c>
      <c r="K348" s="3" t="s">
        <v>2459</v>
      </c>
      <c r="L348" s="3" t="s">
        <v>2460</v>
      </c>
      <c r="M348" s="3" t="s">
        <v>2461</v>
      </c>
      <c r="N348" s="7">
        <v>2</v>
      </c>
      <c r="O348" s="3" t="s">
        <v>2462</v>
      </c>
      <c r="P348" s="3" t="s">
        <v>2463</v>
      </c>
      <c r="S348" s="3" t="s">
        <v>2464</v>
      </c>
      <c r="T348" s="3" t="s">
        <v>2465</v>
      </c>
      <c r="U348" s="3" t="s">
        <v>2466</v>
      </c>
      <c r="V348" s="7" t="s">
        <v>2458</v>
      </c>
    </row>
    <row r="349" spans="1:22" x14ac:dyDescent="0.15">
      <c r="A349" s="3" t="s">
        <v>2467</v>
      </c>
      <c r="B349" s="3">
        <v>243.00568759999999</v>
      </c>
      <c r="C349" s="3">
        <v>-0.52306803700000004</v>
      </c>
      <c r="D349" s="3">
        <v>0.18812488599999999</v>
      </c>
      <c r="E349" s="3">
        <v>-2.7804297830000002</v>
      </c>
      <c r="F349" s="4">
        <v>5.4286999999999998E-3</v>
      </c>
      <c r="H349" s="4">
        <v>9.3522092000000001E-2</v>
      </c>
      <c r="I349" s="3" t="s">
        <v>2176</v>
      </c>
      <c r="K349" s="3" t="s">
        <v>2469</v>
      </c>
      <c r="L349" s="3" t="s">
        <v>2470</v>
      </c>
      <c r="M349" s="3" t="s">
        <v>2471</v>
      </c>
      <c r="N349" s="7">
        <v>8</v>
      </c>
      <c r="O349" s="3" t="s">
        <v>2472</v>
      </c>
      <c r="P349" s="3" t="s">
        <v>2473</v>
      </c>
      <c r="S349" s="3" t="s">
        <v>2474</v>
      </c>
      <c r="T349" s="3" t="s">
        <v>2475</v>
      </c>
      <c r="U349" s="3" t="s">
        <v>2476</v>
      </c>
      <c r="V349" s="7" t="s">
        <v>2468</v>
      </c>
    </row>
    <row r="350" spans="1:22" x14ac:dyDescent="0.15">
      <c r="A350" s="3" t="s">
        <v>2477</v>
      </c>
      <c r="B350" s="3">
        <v>160.81833230000001</v>
      </c>
      <c r="C350" s="3">
        <v>-0.53044440000000004</v>
      </c>
      <c r="D350" s="3">
        <v>0.16321561700000001</v>
      </c>
      <c r="E350" s="3">
        <v>-3.24996105</v>
      </c>
      <c r="F350" s="4">
        <v>1.1542080000000001E-3</v>
      </c>
      <c r="H350" s="4">
        <v>3.1436721000000001E-2</v>
      </c>
      <c r="I350" s="3" t="s">
        <v>2176</v>
      </c>
      <c r="K350" s="3" t="s">
        <v>2459</v>
      </c>
      <c r="L350" s="3" t="s">
        <v>2460</v>
      </c>
      <c r="M350" s="3" t="s">
        <v>2461</v>
      </c>
      <c r="N350" s="7">
        <v>2</v>
      </c>
      <c r="O350" s="3" t="s">
        <v>2462</v>
      </c>
      <c r="P350" s="3" t="s">
        <v>2463</v>
      </c>
      <c r="S350" s="3" t="s">
        <v>2478</v>
      </c>
      <c r="T350" s="3" t="s">
        <v>2465</v>
      </c>
      <c r="U350" s="3" t="s">
        <v>2466</v>
      </c>
      <c r="V350" s="7" t="s">
        <v>2458</v>
      </c>
    </row>
    <row r="351" spans="1:22" x14ac:dyDescent="0.15">
      <c r="A351" s="3" t="s">
        <v>2479</v>
      </c>
      <c r="B351" s="3">
        <v>195.1263539</v>
      </c>
      <c r="C351" s="3">
        <v>-0.53373432200000004</v>
      </c>
      <c r="D351" s="3">
        <v>0.185147389</v>
      </c>
      <c r="E351" s="3">
        <v>-2.8827537080000001</v>
      </c>
      <c r="F351" s="4">
        <v>3.9421550000000001E-3</v>
      </c>
      <c r="H351" s="4">
        <v>7.4831429000000005E-2</v>
      </c>
      <c r="I351" s="3" t="s">
        <v>2176</v>
      </c>
      <c r="K351" s="3" t="s">
        <v>2481</v>
      </c>
      <c r="L351" s="3" t="s">
        <v>2482</v>
      </c>
      <c r="M351" s="3" t="s">
        <v>2483</v>
      </c>
      <c r="N351" s="7">
        <v>4</v>
      </c>
      <c r="O351" s="3" t="s">
        <v>2484</v>
      </c>
      <c r="P351" s="3" t="s">
        <v>2485</v>
      </c>
      <c r="S351" s="3" t="s">
        <v>2486</v>
      </c>
      <c r="T351" s="3" t="s">
        <v>2487</v>
      </c>
      <c r="U351" s="3" t="s">
        <v>2488</v>
      </c>
      <c r="V351" s="7" t="s">
        <v>2480</v>
      </c>
    </row>
    <row r="352" spans="1:22" x14ac:dyDescent="0.15">
      <c r="A352" s="3" t="s">
        <v>2489</v>
      </c>
      <c r="B352" s="3">
        <v>217.4403581</v>
      </c>
      <c r="C352" s="3">
        <v>-0.54160736099999995</v>
      </c>
      <c r="D352" s="3">
        <v>0.185474792</v>
      </c>
      <c r="E352" s="3">
        <v>-2.9201130580000001</v>
      </c>
      <c r="F352" s="4">
        <v>3.4990440000000002E-3</v>
      </c>
      <c r="H352" s="4">
        <v>7.0357487999999996E-2</v>
      </c>
      <c r="I352" s="3" t="s">
        <v>2176</v>
      </c>
      <c r="K352" s="3" t="s">
        <v>2491</v>
      </c>
      <c r="L352" s="3" t="s">
        <v>2492</v>
      </c>
      <c r="M352" s="3" t="s">
        <v>2493</v>
      </c>
      <c r="N352" s="7">
        <v>6</v>
      </c>
      <c r="O352" s="3" t="s">
        <v>2494</v>
      </c>
      <c r="P352" s="3" t="s">
        <v>2495</v>
      </c>
      <c r="S352" s="3" t="s">
        <v>2496</v>
      </c>
      <c r="T352" s="3" t="s">
        <v>2497</v>
      </c>
      <c r="U352" s="3" t="s">
        <v>2498</v>
      </c>
      <c r="V352" s="7" t="s">
        <v>2490</v>
      </c>
    </row>
    <row r="353" spans="1:22" x14ac:dyDescent="0.15">
      <c r="A353" s="3" t="s">
        <v>2499</v>
      </c>
      <c r="B353" s="3">
        <v>124.14428289999999</v>
      </c>
      <c r="C353" s="3">
        <v>-0.54200501300000004</v>
      </c>
      <c r="D353" s="3">
        <v>0.15319603400000001</v>
      </c>
      <c r="E353" s="3">
        <v>-3.5379833189999998</v>
      </c>
      <c r="F353" s="4">
        <v>4.0319599999999998E-4</v>
      </c>
      <c r="H353" s="4">
        <v>1.5075303E-2</v>
      </c>
      <c r="I353" s="3" t="s">
        <v>2176</v>
      </c>
      <c r="K353" s="3" t="s">
        <v>2501</v>
      </c>
      <c r="L353" s="3" t="s">
        <v>2502</v>
      </c>
      <c r="M353" s="3" t="s">
        <v>2503</v>
      </c>
      <c r="N353" s="7">
        <v>1</v>
      </c>
      <c r="O353" s="3" t="s">
        <v>82</v>
      </c>
      <c r="P353" s="3" t="s">
        <v>83</v>
      </c>
      <c r="S353" s="3" t="s">
        <v>2504</v>
      </c>
      <c r="T353" s="3" t="s">
        <v>82</v>
      </c>
      <c r="U353" s="3" t="s">
        <v>83</v>
      </c>
      <c r="V353" s="7" t="s">
        <v>2500</v>
      </c>
    </row>
    <row r="354" spans="1:22" x14ac:dyDescent="0.15">
      <c r="A354" s="3" t="s">
        <v>2505</v>
      </c>
      <c r="B354" s="3">
        <v>174.75069189999999</v>
      </c>
      <c r="C354" s="3">
        <v>-0.55803528599999996</v>
      </c>
      <c r="D354" s="3">
        <v>0.138845459</v>
      </c>
      <c r="E354" s="3">
        <v>-4.0191108150000003</v>
      </c>
      <c r="F354" s="4">
        <v>5.8400000000000003E-5</v>
      </c>
      <c r="H354" s="4">
        <v>3.3992089999999998E-3</v>
      </c>
      <c r="I354" s="3" t="s">
        <v>2176</v>
      </c>
      <c r="K354" s="3" t="s">
        <v>2507</v>
      </c>
      <c r="L354" s="3" t="s">
        <v>2508</v>
      </c>
      <c r="M354" s="3" t="s">
        <v>2509</v>
      </c>
      <c r="N354" s="7">
        <v>5</v>
      </c>
      <c r="O354" s="3" t="s">
        <v>2510</v>
      </c>
      <c r="P354" s="3" t="s">
        <v>2511</v>
      </c>
      <c r="Q354" s="3" t="s">
        <v>1134</v>
      </c>
      <c r="R354" s="3" t="s">
        <v>1135</v>
      </c>
      <c r="S354" s="3" t="s">
        <v>2512</v>
      </c>
      <c r="T354" s="3" t="s">
        <v>2513</v>
      </c>
      <c r="U354" s="3" t="s">
        <v>2514</v>
      </c>
      <c r="V354" s="7" t="s">
        <v>2506</v>
      </c>
    </row>
    <row r="355" spans="1:22" x14ac:dyDescent="0.15">
      <c r="A355" s="3" t="s">
        <v>2515</v>
      </c>
      <c r="B355" s="3">
        <v>204.0137374</v>
      </c>
      <c r="C355" s="3">
        <v>-0.56227551799999997</v>
      </c>
      <c r="D355" s="3">
        <v>0.13849562300000001</v>
      </c>
      <c r="E355" s="3">
        <v>-4.0598793290000001</v>
      </c>
      <c r="F355" s="4">
        <v>4.9100000000000001E-5</v>
      </c>
      <c r="H355" s="4">
        <v>2.94539E-3</v>
      </c>
      <c r="I355" s="3" t="s">
        <v>2176</v>
      </c>
      <c r="K355" s="3" t="s">
        <v>2517</v>
      </c>
      <c r="L355" s="3" t="s">
        <v>2518</v>
      </c>
      <c r="M355" s="3" t="s">
        <v>2519</v>
      </c>
      <c r="N355" s="7">
        <v>4</v>
      </c>
      <c r="O355" s="3" t="s">
        <v>2520</v>
      </c>
      <c r="P355" s="3" t="s">
        <v>2521</v>
      </c>
      <c r="S355" s="3" t="s">
        <v>2522</v>
      </c>
      <c r="T355" s="3" t="s">
        <v>34</v>
      </c>
      <c r="U355" s="3" t="s">
        <v>34</v>
      </c>
      <c r="V355" s="7" t="s">
        <v>2516</v>
      </c>
    </row>
    <row r="356" spans="1:22" x14ac:dyDescent="0.15">
      <c r="A356" s="3" t="s">
        <v>2523</v>
      </c>
      <c r="B356" s="3">
        <v>155.06777539999999</v>
      </c>
      <c r="C356" s="3">
        <v>-0.57097537600000003</v>
      </c>
      <c r="D356" s="3">
        <v>0.18515072499999999</v>
      </c>
      <c r="E356" s="3">
        <v>-3.0838408940000002</v>
      </c>
      <c r="F356" s="4">
        <v>2.0434680000000001E-3</v>
      </c>
      <c r="H356" s="4">
        <v>4.7680931000000003E-2</v>
      </c>
      <c r="I356" s="3" t="s">
        <v>2176</v>
      </c>
      <c r="M356" s="3" t="s">
        <v>2524</v>
      </c>
      <c r="N356" s="7">
        <v>2</v>
      </c>
      <c r="O356" s="3" t="s">
        <v>2525</v>
      </c>
      <c r="P356" s="3" t="s">
        <v>2526</v>
      </c>
      <c r="S356" s="3" t="s">
        <v>2527</v>
      </c>
      <c r="T356" s="3" t="s">
        <v>2525</v>
      </c>
      <c r="U356" s="3" t="s">
        <v>2526</v>
      </c>
    </row>
    <row r="357" spans="1:22" x14ac:dyDescent="0.15">
      <c r="A357" s="3" t="s">
        <v>2528</v>
      </c>
      <c r="B357" s="3">
        <v>366.00210470000002</v>
      </c>
      <c r="C357" s="3">
        <v>-0.573603262</v>
      </c>
      <c r="D357" s="3">
        <v>0.14475903200000001</v>
      </c>
      <c r="E357" s="3">
        <v>-3.9624696030000002</v>
      </c>
      <c r="F357" s="4">
        <v>7.4200000000000001E-5</v>
      </c>
      <c r="H357" s="4">
        <v>4.0623609999999996E-3</v>
      </c>
      <c r="I357" s="3" t="s">
        <v>2176</v>
      </c>
      <c r="J357" s="3" t="s">
        <v>43063</v>
      </c>
      <c r="K357" s="3" t="s">
        <v>2530</v>
      </c>
      <c r="L357" s="3" t="s">
        <v>2531</v>
      </c>
      <c r="M357" s="3" t="s">
        <v>2532</v>
      </c>
      <c r="N357" s="7">
        <v>6</v>
      </c>
      <c r="O357" s="3" t="s">
        <v>2533</v>
      </c>
      <c r="P357" s="3" t="s">
        <v>2534</v>
      </c>
      <c r="S357" s="3" t="s">
        <v>2535</v>
      </c>
      <c r="T357" s="3" t="s">
        <v>1364</v>
      </c>
      <c r="U357" s="3" t="s">
        <v>1365</v>
      </c>
      <c r="V357" s="7" t="s">
        <v>2529</v>
      </c>
    </row>
    <row r="358" spans="1:22" x14ac:dyDescent="0.15">
      <c r="A358" s="3" t="s">
        <v>2536</v>
      </c>
      <c r="B358" s="3">
        <v>89.298000880000004</v>
      </c>
      <c r="C358" s="3">
        <v>-0.576932746</v>
      </c>
      <c r="D358" s="3">
        <v>0.202270794</v>
      </c>
      <c r="E358" s="3">
        <v>-2.8522790429999998</v>
      </c>
      <c r="F358" s="4">
        <v>4.3406979999999996E-3</v>
      </c>
      <c r="H358" s="4">
        <v>7.8929484999999994E-2</v>
      </c>
      <c r="I358" s="3" t="s">
        <v>2176</v>
      </c>
      <c r="M358" s="3" t="s">
        <v>71</v>
      </c>
      <c r="N358" s="7" t="s">
        <v>37</v>
      </c>
      <c r="S358" s="3" t="s">
        <v>72</v>
      </c>
      <c r="T358" s="3" t="s">
        <v>72</v>
      </c>
      <c r="U358" s="3" t="s">
        <v>72</v>
      </c>
    </row>
    <row r="359" spans="1:22" x14ac:dyDescent="0.15">
      <c r="A359" s="3" t="s">
        <v>2537</v>
      </c>
      <c r="B359" s="3">
        <v>1423.9079850000001</v>
      </c>
      <c r="C359" s="3">
        <v>-0.58688120300000002</v>
      </c>
      <c r="D359" s="3">
        <v>0.15530412199999999</v>
      </c>
      <c r="E359" s="3">
        <v>-3.77891581</v>
      </c>
      <c r="F359" s="4">
        <v>1.5751299999999999E-4</v>
      </c>
      <c r="H359" s="4">
        <v>7.1884460000000002E-3</v>
      </c>
      <c r="I359" s="3" t="s">
        <v>2176</v>
      </c>
      <c r="J359" s="3" t="s">
        <v>43064</v>
      </c>
      <c r="K359" s="3" t="s">
        <v>2539</v>
      </c>
      <c r="L359" s="3" t="s">
        <v>2540</v>
      </c>
      <c r="M359" s="3" t="s">
        <v>2541</v>
      </c>
      <c r="N359" s="7">
        <v>7</v>
      </c>
      <c r="O359" s="3" t="s">
        <v>2542</v>
      </c>
      <c r="P359" s="3" t="s">
        <v>2543</v>
      </c>
      <c r="S359" s="3" t="s">
        <v>2544</v>
      </c>
      <c r="T359" s="3" t="s">
        <v>82</v>
      </c>
      <c r="U359" s="3" t="s">
        <v>83</v>
      </c>
      <c r="V359" s="7" t="s">
        <v>2538</v>
      </c>
    </row>
    <row r="360" spans="1:22" x14ac:dyDescent="0.15">
      <c r="A360" s="3" t="s">
        <v>2545</v>
      </c>
      <c r="B360" s="3">
        <v>1156.423763</v>
      </c>
      <c r="C360" s="3">
        <v>-0.59378295299999995</v>
      </c>
      <c r="D360" s="3">
        <v>0.21062994500000001</v>
      </c>
      <c r="E360" s="3">
        <v>-2.8190813690000001</v>
      </c>
      <c r="F360" s="4">
        <v>4.8161310000000004E-3</v>
      </c>
      <c r="H360" s="4">
        <v>8.5896892000000002E-2</v>
      </c>
      <c r="I360" s="3" t="s">
        <v>2176</v>
      </c>
      <c r="J360" s="3" t="s">
        <v>43063</v>
      </c>
      <c r="M360" s="3" t="s">
        <v>2546</v>
      </c>
      <c r="N360" s="7">
        <v>5</v>
      </c>
      <c r="O360" s="3" t="s">
        <v>2547</v>
      </c>
      <c r="P360" s="3" t="s">
        <v>2548</v>
      </c>
      <c r="S360" s="3" t="s">
        <v>2549</v>
      </c>
      <c r="T360" s="3" t="s">
        <v>34</v>
      </c>
      <c r="U360" s="3" t="s">
        <v>34</v>
      </c>
    </row>
    <row r="361" spans="1:22" x14ac:dyDescent="0.15">
      <c r="A361" s="3" t="s">
        <v>2550</v>
      </c>
      <c r="B361" s="3">
        <v>66.307606430000007</v>
      </c>
      <c r="C361" s="3">
        <v>-0.59473753299999998</v>
      </c>
      <c r="D361" s="3">
        <v>0.20101008200000001</v>
      </c>
      <c r="E361" s="3">
        <v>-2.9587447939999998</v>
      </c>
      <c r="F361" s="4">
        <v>3.0889480000000002E-3</v>
      </c>
      <c r="H361" s="4">
        <v>6.4335806999999995E-2</v>
      </c>
      <c r="I361" s="3" t="s">
        <v>2176</v>
      </c>
      <c r="M361" s="3" t="s">
        <v>2551</v>
      </c>
      <c r="N361" s="7">
        <v>1</v>
      </c>
      <c r="O361" s="3" t="s">
        <v>2552</v>
      </c>
      <c r="P361" s="3" t="s">
        <v>2553</v>
      </c>
      <c r="S361" s="3" t="s">
        <v>2554</v>
      </c>
      <c r="T361" s="3" t="s">
        <v>2552</v>
      </c>
      <c r="U361" s="3" t="s">
        <v>2553</v>
      </c>
    </row>
    <row r="362" spans="1:22" x14ac:dyDescent="0.15">
      <c r="A362" s="3" t="s">
        <v>2555</v>
      </c>
      <c r="B362" s="3">
        <v>76.287474700000004</v>
      </c>
      <c r="C362" s="3">
        <v>-0.60494193299999999</v>
      </c>
      <c r="D362" s="3">
        <v>0.18837176999999999</v>
      </c>
      <c r="E362" s="3">
        <v>-3.2114256449999998</v>
      </c>
      <c r="F362" s="4">
        <v>1.320781E-3</v>
      </c>
      <c r="H362" s="4">
        <v>3.4474894999999998E-2</v>
      </c>
      <c r="I362" s="3" t="s">
        <v>2176</v>
      </c>
      <c r="K362" s="3" t="s">
        <v>2557</v>
      </c>
      <c r="L362" s="3" t="s">
        <v>2558</v>
      </c>
      <c r="M362" s="3" t="s">
        <v>2559</v>
      </c>
      <c r="N362" s="7">
        <v>2</v>
      </c>
      <c r="O362" s="3" t="s">
        <v>2560</v>
      </c>
      <c r="P362" s="3" t="s">
        <v>2561</v>
      </c>
      <c r="S362" s="3" t="s">
        <v>2562</v>
      </c>
      <c r="T362" s="3" t="s">
        <v>2563</v>
      </c>
      <c r="U362" s="3" t="s">
        <v>2564</v>
      </c>
      <c r="V362" s="7" t="s">
        <v>2556</v>
      </c>
    </row>
    <row r="363" spans="1:22" x14ac:dyDescent="0.15">
      <c r="A363" s="3" t="s">
        <v>2565</v>
      </c>
      <c r="B363" s="3">
        <v>92.216181489999997</v>
      </c>
      <c r="C363" s="3">
        <v>-0.60721660200000005</v>
      </c>
      <c r="D363" s="3">
        <v>0.18515643200000001</v>
      </c>
      <c r="E363" s="3">
        <v>-3.2794788530000001</v>
      </c>
      <c r="F363" s="4">
        <v>1.03999E-3</v>
      </c>
      <c r="H363" s="4">
        <v>2.9429505000000002E-2</v>
      </c>
      <c r="I363" s="3" t="s">
        <v>2176</v>
      </c>
      <c r="J363" s="3" t="s">
        <v>43063</v>
      </c>
      <c r="M363" s="3" t="s">
        <v>2566</v>
      </c>
      <c r="N363" s="7">
        <v>3</v>
      </c>
      <c r="O363" s="3" t="s">
        <v>2567</v>
      </c>
      <c r="P363" s="3" t="s">
        <v>2568</v>
      </c>
      <c r="S363" s="3" t="s">
        <v>2569</v>
      </c>
      <c r="T363" s="3" t="s">
        <v>34</v>
      </c>
      <c r="U363" s="3" t="s">
        <v>34</v>
      </c>
    </row>
    <row r="364" spans="1:22" x14ac:dyDescent="0.15">
      <c r="A364" s="3" t="s">
        <v>2570</v>
      </c>
      <c r="B364" s="3">
        <v>318.73968079999997</v>
      </c>
      <c r="C364" s="3">
        <v>-0.60747164399999998</v>
      </c>
      <c r="D364" s="3">
        <v>0.200091835</v>
      </c>
      <c r="E364" s="3">
        <v>-3.0359641819999998</v>
      </c>
      <c r="F364" s="4">
        <v>2.3976779999999999E-3</v>
      </c>
      <c r="H364" s="4">
        <v>5.3918807999999999E-2</v>
      </c>
      <c r="I364" s="3" t="s">
        <v>2176</v>
      </c>
      <c r="J364" s="3" t="s">
        <v>43063</v>
      </c>
      <c r="K364" s="3" t="s">
        <v>2572</v>
      </c>
      <c r="L364" s="3" t="s">
        <v>2573</v>
      </c>
      <c r="M364" s="3" t="s">
        <v>2574</v>
      </c>
      <c r="N364" s="7">
        <v>8</v>
      </c>
      <c r="O364" s="3" t="s">
        <v>2575</v>
      </c>
      <c r="P364" s="3" t="s">
        <v>2576</v>
      </c>
      <c r="S364" s="3" t="s">
        <v>2577</v>
      </c>
      <c r="T364" s="3" t="s">
        <v>2578</v>
      </c>
      <c r="U364" s="3" t="s">
        <v>2579</v>
      </c>
      <c r="V364" s="7" t="s">
        <v>2571</v>
      </c>
    </row>
    <row r="365" spans="1:22" x14ac:dyDescent="0.15">
      <c r="A365" s="3" t="s">
        <v>2580</v>
      </c>
      <c r="B365" s="3">
        <v>405.4526927</v>
      </c>
      <c r="C365" s="3">
        <v>-0.61147199900000004</v>
      </c>
      <c r="D365" s="3">
        <v>0.15714514600000001</v>
      </c>
      <c r="E365" s="3">
        <v>-3.891128766</v>
      </c>
      <c r="F365" s="4">
        <v>9.98E-5</v>
      </c>
      <c r="H365" s="4">
        <v>5.1896210000000002E-3</v>
      </c>
      <c r="I365" s="3" t="s">
        <v>2176</v>
      </c>
      <c r="K365" s="3" t="s">
        <v>2582</v>
      </c>
      <c r="L365" s="3" t="s">
        <v>2583</v>
      </c>
      <c r="M365" s="3" t="s">
        <v>2584</v>
      </c>
      <c r="N365" s="7">
        <v>1</v>
      </c>
      <c r="O365" s="3" t="s">
        <v>2585</v>
      </c>
      <c r="P365" s="3" t="s">
        <v>2586</v>
      </c>
      <c r="S365" s="3" t="s">
        <v>2587</v>
      </c>
      <c r="T365" s="3" t="s">
        <v>82</v>
      </c>
      <c r="U365" s="3" t="s">
        <v>83</v>
      </c>
      <c r="V365" s="7" t="s">
        <v>2581</v>
      </c>
    </row>
    <row r="366" spans="1:22" x14ac:dyDescent="0.15">
      <c r="A366" s="3" t="s">
        <v>2588</v>
      </c>
      <c r="B366" s="3">
        <v>92.437894839999998</v>
      </c>
      <c r="C366" s="3">
        <v>-0.61367080699999998</v>
      </c>
      <c r="D366" s="3">
        <v>0.18684525099999999</v>
      </c>
      <c r="E366" s="3">
        <v>-3.2843800019999998</v>
      </c>
      <c r="F366" s="4">
        <v>1.0220699999999999E-3</v>
      </c>
      <c r="H366" s="4">
        <v>2.9278378000000001E-2</v>
      </c>
      <c r="I366" s="3" t="s">
        <v>2176</v>
      </c>
      <c r="M366" s="3" t="s">
        <v>208</v>
      </c>
      <c r="N366" s="7">
        <v>1</v>
      </c>
      <c r="O366" s="3" t="s">
        <v>2589</v>
      </c>
      <c r="P366" s="3" t="s">
        <v>2590</v>
      </c>
      <c r="S366" s="3" t="s">
        <v>2591</v>
      </c>
      <c r="T366" s="3" t="s">
        <v>2592</v>
      </c>
      <c r="U366" s="3" t="s">
        <v>2593</v>
      </c>
    </row>
    <row r="367" spans="1:22" x14ac:dyDescent="0.15">
      <c r="A367" s="3" t="s">
        <v>2594</v>
      </c>
      <c r="B367" s="3">
        <v>476.90849259999999</v>
      </c>
      <c r="C367" s="3">
        <v>-0.62441802599999996</v>
      </c>
      <c r="D367" s="3">
        <v>0.187881557</v>
      </c>
      <c r="E367" s="3">
        <v>-3.3234663090000001</v>
      </c>
      <c r="F367" s="4">
        <v>8.8906200000000003E-4</v>
      </c>
      <c r="H367" s="4">
        <v>2.6529371E-2</v>
      </c>
      <c r="I367" s="3" t="s">
        <v>2176</v>
      </c>
      <c r="J367" s="3" t="s">
        <v>43063</v>
      </c>
      <c r="K367" s="3" t="s">
        <v>2596</v>
      </c>
      <c r="L367" s="3" t="s">
        <v>2597</v>
      </c>
      <c r="M367" s="3" t="s">
        <v>2598</v>
      </c>
      <c r="N367" s="7">
        <v>4</v>
      </c>
      <c r="O367" s="3" t="s">
        <v>2599</v>
      </c>
      <c r="P367" s="3" t="s">
        <v>2600</v>
      </c>
      <c r="S367" s="3" t="s">
        <v>2601</v>
      </c>
      <c r="T367" s="3" t="s">
        <v>2301</v>
      </c>
      <c r="U367" s="3" t="s">
        <v>2302</v>
      </c>
      <c r="V367" s="7" t="s">
        <v>2595</v>
      </c>
    </row>
    <row r="368" spans="1:22" x14ac:dyDescent="0.15">
      <c r="A368" s="3" t="s">
        <v>2602</v>
      </c>
      <c r="B368" s="3">
        <v>380.8840113</v>
      </c>
      <c r="C368" s="3">
        <v>-0.62555581900000001</v>
      </c>
      <c r="D368" s="3">
        <v>0.19760725200000001</v>
      </c>
      <c r="E368" s="3">
        <v>-3.1656521290000001</v>
      </c>
      <c r="F368" s="4">
        <v>1.5473570000000001E-3</v>
      </c>
      <c r="H368" s="4">
        <v>3.8348567E-2</v>
      </c>
      <c r="I368" s="3" t="s">
        <v>2176</v>
      </c>
      <c r="M368" s="3" t="s">
        <v>2603</v>
      </c>
      <c r="N368" s="7" t="s">
        <v>37</v>
      </c>
      <c r="S368" s="3" t="s">
        <v>2604</v>
      </c>
      <c r="T368" s="3" t="s">
        <v>34</v>
      </c>
      <c r="U368" s="3" t="s">
        <v>34</v>
      </c>
    </row>
    <row r="369" spans="1:22" x14ac:dyDescent="0.15">
      <c r="A369" s="3" t="s">
        <v>2605</v>
      </c>
      <c r="B369" s="3">
        <v>83.620547650000006</v>
      </c>
      <c r="C369" s="3">
        <v>-0.62823798099999995</v>
      </c>
      <c r="D369" s="3">
        <v>0.17437554399999999</v>
      </c>
      <c r="E369" s="3">
        <v>-3.6027872080000001</v>
      </c>
      <c r="F369" s="4">
        <v>3.1482299999999999E-4</v>
      </c>
      <c r="H369" s="4">
        <v>1.2472359000000001E-2</v>
      </c>
      <c r="I369" s="3" t="s">
        <v>2176</v>
      </c>
      <c r="K369" s="3" t="s">
        <v>2607</v>
      </c>
      <c r="L369" s="3" t="s">
        <v>2608</v>
      </c>
      <c r="M369" s="3" t="s">
        <v>2609</v>
      </c>
      <c r="N369" s="7">
        <v>2</v>
      </c>
      <c r="O369" s="3" t="s">
        <v>2610</v>
      </c>
      <c r="P369" s="3" t="s">
        <v>2611</v>
      </c>
      <c r="S369" s="3" t="s">
        <v>2612</v>
      </c>
      <c r="T369" s="3" t="s">
        <v>2613</v>
      </c>
      <c r="U369" s="3" t="s">
        <v>2614</v>
      </c>
      <c r="V369" s="7" t="s">
        <v>2606</v>
      </c>
    </row>
    <row r="370" spans="1:22" x14ac:dyDescent="0.15">
      <c r="A370" s="3" t="s">
        <v>2615</v>
      </c>
      <c r="B370" s="3">
        <v>42.103458580000002</v>
      </c>
      <c r="C370" s="3">
        <v>-0.629048049</v>
      </c>
      <c r="D370" s="3">
        <v>0.20136879299999999</v>
      </c>
      <c r="E370" s="3">
        <v>-3.1238606560000002</v>
      </c>
      <c r="F370" s="4">
        <v>1.78495E-3</v>
      </c>
      <c r="H370" s="4">
        <v>4.2719488999999999E-2</v>
      </c>
      <c r="I370" s="3" t="s">
        <v>2176</v>
      </c>
      <c r="M370" s="3" t="s">
        <v>2616</v>
      </c>
      <c r="N370" s="7">
        <v>1</v>
      </c>
      <c r="O370" s="3" t="s">
        <v>82</v>
      </c>
      <c r="P370" s="3" t="s">
        <v>83</v>
      </c>
      <c r="S370" s="3" t="s">
        <v>2617</v>
      </c>
      <c r="T370" s="3" t="s">
        <v>82</v>
      </c>
      <c r="U370" s="3" t="s">
        <v>83</v>
      </c>
    </row>
    <row r="371" spans="1:22" x14ac:dyDescent="0.15">
      <c r="A371" s="3" t="s">
        <v>2618</v>
      </c>
      <c r="B371" s="3">
        <v>42.03544625</v>
      </c>
      <c r="C371" s="3">
        <v>-0.62941508899999998</v>
      </c>
      <c r="D371" s="3">
        <v>0.22025055800000001</v>
      </c>
      <c r="E371" s="3">
        <v>-2.8577230149999999</v>
      </c>
      <c r="F371" s="4">
        <v>4.2669270000000002E-3</v>
      </c>
      <c r="H371" s="4">
        <v>7.8353230999999995E-2</v>
      </c>
      <c r="I371" s="3" t="s">
        <v>2176</v>
      </c>
      <c r="K371" s="3" t="s">
        <v>2620</v>
      </c>
      <c r="L371" s="3" t="s">
        <v>2621</v>
      </c>
      <c r="M371" s="3" t="s">
        <v>2622</v>
      </c>
      <c r="N371" s="7">
        <v>3</v>
      </c>
      <c r="O371" s="3" t="s">
        <v>2623</v>
      </c>
      <c r="P371" s="3" t="s">
        <v>2624</v>
      </c>
      <c r="S371" s="3" t="s">
        <v>2625</v>
      </c>
      <c r="T371" s="3" t="s">
        <v>34</v>
      </c>
      <c r="U371" s="3" t="s">
        <v>34</v>
      </c>
      <c r="V371" s="7" t="s">
        <v>2619</v>
      </c>
    </row>
    <row r="372" spans="1:22" x14ac:dyDescent="0.15">
      <c r="A372" s="3" t="s">
        <v>2626</v>
      </c>
      <c r="B372" s="3">
        <v>43.19304683</v>
      </c>
      <c r="C372" s="3">
        <v>-0.63141650800000004</v>
      </c>
      <c r="D372" s="3">
        <v>0.22251515299999999</v>
      </c>
      <c r="E372" s="3">
        <v>-2.8376337469999999</v>
      </c>
      <c r="F372" s="4">
        <v>4.54493E-3</v>
      </c>
      <c r="H372" s="4">
        <v>8.2002517999999996E-2</v>
      </c>
      <c r="I372" s="3" t="s">
        <v>2176</v>
      </c>
      <c r="J372" s="3" t="s">
        <v>43063</v>
      </c>
      <c r="K372" s="3" t="s">
        <v>2628</v>
      </c>
      <c r="L372" s="3" t="s">
        <v>2629</v>
      </c>
      <c r="M372" s="3" t="s">
        <v>2630</v>
      </c>
      <c r="N372" s="7">
        <v>3</v>
      </c>
      <c r="O372" s="3" t="s">
        <v>2631</v>
      </c>
      <c r="P372" s="3" t="s">
        <v>2632</v>
      </c>
      <c r="S372" s="3" t="s">
        <v>2633</v>
      </c>
      <c r="T372" s="3" t="s">
        <v>2231</v>
      </c>
      <c r="U372" s="3" t="s">
        <v>2232</v>
      </c>
      <c r="V372" s="7" t="s">
        <v>2627</v>
      </c>
    </row>
    <row r="373" spans="1:22" x14ac:dyDescent="0.15">
      <c r="A373" s="3" t="s">
        <v>2634</v>
      </c>
      <c r="B373" s="3">
        <v>241.90919049999999</v>
      </c>
      <c r="C373" s="3">
        <v>-0.63277440200000001</v>
      </c>
      <c r="D373" s="3">
        <v>0.17047347600000001</v>
      </c>
      <c r="E373" s="3">
        <v>-3.7118642529999999</v>
      </c>
      <c r="F373" s="4">
        <v>2.0573799999999999E-4</v>
      </c>
      <c r="H373" s="4">
        <v>8.8677029999999993E-3</v>
      </c>
      <c r="I373" s="3" t="s">
        <v>2176</v>
      </c>
      <c r="J373" s="3" t="s">
        <v>43064</v>
      </c>
      <c r="M373" s="3" t="s">
        <v>2635</v>
      </c>
      <c r="N373" s="7">
        <v>1</v>
      </c>
      <c r="O373" s="3" t="s">
        <v>2636</v>
      </c>
      <c r="P373" s="3" t="s">
        <v>2637</v>
      </c>
      <c r="S373" s="3" t="s">
        <v>2638</v>
      </c>
      <c r="T373" s="3" t="s">
        <v>34</v>
      </c>
      <c r="U373" s="3" t="s">
        <v>34</v>
      </c>
    </row>
    <row r="374" spans="1:22" x14ac:dyDescent="0.15">
      <c r="A374" s="3" t="s">
        <v>2639</v>
      </c>
      <c r="B374" s="3">
        <v>83.981963750000006</v>
      </c>
      <c r="C374" s="3">
        <v>-0.63454845699999995</v>
      </c>
      <c r="D374" s="3">
        <v>0.18052349000000001</v>
      </c>
      <c r="E374" s="3">
        <v>-3.5150464669999999</v>
      </c>
      <c r="F374" s="4">
        <v>4.3967700000000003E-4</v>
      </c>
      <c r="H374" s="4">
        <v>1.5622367999999999E-2</v>
      </c>
      <c r="I374" s="3" t="s">
        <v>2176</v>
      </c>
      <c r="J374" s="3" t="s">
        <v>43063</v>
      </c>
      <c r="K374" s="3" t="s">
        <v>2641</v>
      </c>
      <c r="L374" s="3" t="s">
        <v>2642</v>
      </c>
      <c r="M374" s="3" t="s">
        <v>2643</v>
      </c>
      <c r="N374" s="7">
        <v>4</v>
      </c>
      <c r="O374" s="3" t="s">
        <v>2644</v>
      </c>
      <c r="P374" s="3" t="s">
        <v>2645</v>
      </c>
      <c r="Q374" s="3" t="s">
        <v>1344</v>
      </c>
      <c r="R374" s="3" t="s">
        <v>1345</v>
      </c>
      <c r="S374" s="3" t="s">
        <v>2646</v>
      </c>
      <c r="T374" s="3" t="s">
        <v>2647</v>
      </c>
      <c r="U374" s="3" t="s">
        <v>2648</v>
      </c>
      <c r="V374" s="7" t="s">
        <v>2640</v>
      </c>
    </row>
    <row r="375" spans="1:22" x14ac:dyDescent="0.15">
      <c r="A375" s="3" t="s">
        <v>2649</v>
      </c>
      <c r="B375" s="3">
        <v>85.646597760000006</v>
      </c>
      <c r="C375" s="3">
        <v>-0.64190931799999995</v>
      </c>
      <c r="D375" s="3">
        <v>0.19856210499999999</v>
      </c>
      <c r="E375" s="3">
        <v>-3.2327886480000001</v>
      </c>
      <c r="F375" s="4">
        <v>1.225882E-3</v>
      </c>
      <c r="H375" s="4">
        <v>3.2985443000000003E-2</v>
      </c>
      <c r="I375" s="3" t="s">
        <v>2176</v>
      </c>
      <c r="K375" s="3" t="s">
        <v>2651</v>
      </c>
      <c r="L375" s="3" t="s">
        <v>2652</v>
      </c>
      <c r="M375" s="3" t="s">
        <v>2653</v>
      </c>
      <c r="N375" s="7">
        <v>5</v>
      </c>
      <c r="O375" s="3" t="s">
        <v>2654</v>
      </c>
      <c r="P375" s="3" t="s">
        <v>2655</v>
      </c>
      <c r="Q375" s="3" t="s">
        <v>1344</v>
      </c>
      <c r="R375" s="3" t="s">
        <v>1345</v>
      </c>
      <c r="S375" s="3" t="s">
        <v>2656</v>
      </c>
      <c r="T375" s="3" t="s">
        <v>437</v>
      </c>
      <c r="U375" s="3" t="s">
        <v>438</v>
      </c>
      <c r="V375" s="7" t="s">
        <v>2650</v>
      </c>
    </row>
    <row r="376" spans="1:22" x14ac:dyDescent="0.15">
      <c r="A376" s="3" t="s">
        <v>2657</v>
      </c>
      <c r="B376" s="3">
        <v>1534.0448710000001</v>
      </c>
      <c r="C376" s="3">
        <v>-0.64384027399999999</v>
      </c>
      <c r="D376" s="3">
        <v>0.201857019</v>
      </c>
      <c r="E376" s="3">
        <v>-3.1895857699999999</v>
      </c>
      <c r="F376" s="4">
        <v>1.424769E-3</v>
      </c>
      <c r="H376" s="4">
        <v>3.6143310999999997E-2</v>
      </c>
      <c r="I376" s="3" t="s">
        <v>2176</v>
      </c>
      <c r="K376" s="3" t="s">
        <v>2659</v>
      </c>
      <c r="L376" s="3" t="s">
        <v>2660</v>
      </c>
      <c r="M376" s="3" t="s">
        <v>2661</v>
      </c>
      <c r="N376" s="7">
        <v>5</v>
      </c>
      <c r="O376" s="3" t="s">
        <v>2662</v>
      </c>
      <c r="P376" s="3" t="s">
        <v>2663</v>
      </c>
      <c r="S376" s="3" t="s">
        <v>2664</v>
      </c>
      <c r="T376" s="3" t="s">
        <v>2665</v>
      </c>
      <c r="U376" s="3" t="s">
        <v>2666</v>
      </c>
      <c r="V376" s="7" t="s">
        <v>2658</v>
      </c>
    </row>
    <row r="377" spans="1:22" x14ac:dyDescent="0.15">
      <c r="A377" s="3" t="s">
        <v>2667</v>
      </c>
      <c r="B377" s="3">
        <v>257.29934850000001</v>
      </c>
      <c r="C377" s="3">
        <v>-0.64454514399999996</v>
      </c>
      <c r="D377" s="3">
        <v>0.17233648100000001</v>
      </c>
      <c r="E377" s="3">
        <v>-3.7400389070000002</v>
      </c>
      <c r="F377" s="4">
        <v>1.8399200000000001E-4</v>
      </c>
      <c r="H377" s="4">
        <v>8.1183100000000001E-3</v>
      </c>
      <c r="I377" s="3" t="s">
        <v>2176</v>
      </c>
      <c r="J377" s="3" t="s">
        <v>43063</v>
      </c>
      <c r="K377" s="3" t="s">
        <v>2669</v>
      </c>
      <c r="L377" s="3" t="s">
        <v>2670</v>
      </c>
      <c r="M377" s="3" t="s">
        <v>2671</v>
      </c>
      <c r="N377" s="7">
        <v>13</v>
      </c>
      <c r="O377" s="3" t="s">
        <v>2672</v>
      </c>
      <c r="P377" s="3" t="s">
        <v>2673</v>
      </c>
      <c r="S377" s="3" t="s">
        <v>2674</v>
      </c>
      <c r="T377" s="3" t="s">
        <v>2231</v>
      </c>
      <c r="U377" s="3" t="s">
        <v>2232</v>
      </c>
      <c r="V377" s="7" t="s">
        <v>2668</v>
      </c>
    </row>
    <row r="378" spans="1:22" x14ac:dyDescent="0.15">
      <c r="A378" s="3" t="s">
        <v>2675</v>
      </c>
      <c r="B378" s="3">
        <v>111.9630792</v>
      </c>
      <c r="C378" s="3">
        <v>-0.64815443100000003</v>
      </c>
      <c r="D378" s="3">
        <v>0.22357437699999999</v>
      </c>
      <c r="E378" s="3">
        <v>-2.8990550709999998</v>
      </c>
      <c r="F378" s="4">
        <v>3.7428909999999999E-3</v>
      </c>
      <c r="H378" s="4">
        <v>7.3171591999999994E-2</v>
      </c>
      <c r="I378" s="3" t="s">
        <v>2176</v>
      </c>
      <c r="K378" s="3" t="s">
        <v>2677</v>
      </c>
      <c r="L378" s="3" t="s">
        <v>2678</v>
      </c>
      <c r="M378" s="3" t="s">
        <v>2679</v>
      </c>
      <c r="N378" s="7">
        <v>27</v>
      </c>
      <c r="O378" s="3" t="s">
        <v>2680</v>
      </c>
      <c r="P378" s="3" t="s">
        <v>2681</v>
      </c>
      <c r="Q378" s="3" t="s">
        <v>402</v>
      </c>
      <c r="R378" s="3" t="s">
        <v>403</v>
      </c>
      <c r="S378" s="3" t="s">
        <v>2682</v>
      </c>
      <c r="T378" s="3" t="s">
        <v>2683</v>
      </c>
      <c r="U378" s="3" t="s">
        <v>2684</v>
      </c>
      <c r="V378" s="7" t="s">
        <v>2676</v>
      </c>
    </row>
    <row r="379" spans="1:22" x14ac:dyDescent="0.15">
      <c r="A379" s="3" t="s">
        <v>2685</v>
      </c>
      <c r="B379" s="3">
        <v>66.241150160000004</v>
      </c>
      <c r="C379" s="3">
        <v>-0.65195265700000005</v>
      </c>
      <c r="D379" s="3">
        <v>0.18491761200000001</v>
      </c>
      <c r="E379" s="3">
        <v>-3.525638528</v>
      </c>
      <c r="F379" s="4">
        <v>4.2246299999999998E-4</v>
      </c>
      <c r="H379" s="4">
        <v>1.5424047E-2</v>
      </c>
      <c r="I379" s="3" t="s">
        <v>2176</v>
      </c>
      <c r="M379" s="3" t="s">
        <v>71</v>
      </c>
      <c r="N379" s="7" t="s">
        <v>37</v>
      </c>
      <c r="S379" s="3" t="s">
        <v>72</v>
      </c>
      <c r="T379" s="3" t="s">
        <v>72</v>
      </c>
      <c r="U379" s="3" t="s">
        <v>72</v>
      </c>
    </row>
    <row r="380" spans="1:22" x14ac:dyDescent="0.15">
      <c r="A380" s="3" t="s">
        <v>2686</v>
      </c>
      <c r="B380" s="3">
        <v>48.83406918</v>
      </c>
      <c r="C380" s="3">
        <v>-0.65416302500000001</v>
      </c>
      <c r="D380" s="3">
        <v>0.21372048199999999</v>
      </c>
      <c r="E380" s="3">
        <v>-3.060834507</v>
      </c>
      <c r="F380" s="4">
        <v>2.2072110000000002E-3</v>
      </c>
      <c r="H380" s="4">
        <v>5.0242372E-2</v>
      </c>
      <c r="I380" s="3" t="s">
        <v>2176</v>
      </c>
      <c r="J380" s="3" t="s">
        <v>43064</v>
      </c>
      <c r="M380" s="3" t="s">
        <v>2687</v>
      </c>
      <c r="N380" s="7">
        <v>2</v>
      </c>
      <c r="O380" s="3" t="s">
        <v>2688</v>
      </c>
      <c r="P380" s="3" t="s">
        <v>2689</v>
      </c>
      <c r="S380" s="3" t="s">
        <v>2690</v>
      </c>
      <c r="T380" s="3" t="s">
        <v>2691</v>
      </c>
      <c r="U380" s="3" t="s">
        <v>2692</v>
      </c>
    </row>
    <row r="381" spans="1:22" x14ac:dyDescent="0.15">
      <c r="A381" s="3" t="s">
        <v>2693</v>
      </c>
      <c r="B381" s="3">
        <v>174.0292632</v>
      </c>
      <c r="C381" s="3">
        <v>-0.65457289900000004</v>
      </c>
      <c r="D381" s="3">
        <v>0.18089745400000001</v>
      </c>
      <c r="E381" s="3">
        <v>-3.6184749119999999</v>
      </c>
      <c r="F381" s="4">
        <v>2.9634399999999998E-4</v>
      </c>
      <c r="H381" s="4">
        <v>1.1892089E-2</v>
      </c>
      <c r="I381" s="3" t="s">
        <v>2176</v>
      </c>
      <c r="M381" s="3" t="s">
        <v>2694</v>
      </c>
      <c r="N381" s="7">
        <v>1</v>
      </c>
      <c r="O381" s="3" t="s">
        <v>75</v>
      </c>
      <c r="P381" s="3" t="s">
        <v>76</v>
      </c>
      <c r="S381" s="3" t="s">
        <v>2695</v>
      </c>
      <c r="T381" s="3" t="s">
        <v>75</v>
      </c>
      <c r="U381" s="3" t="s">
        <v>76</v>
      </c>
    </row>
    <row r="382" spans="1:22" x14ac:dyDescent="0.15">
      <c r="A382" s="3" t="s">
        <v>2696</v>
      </c>
      <c r="B382" s="3">
        <v>356.22253319999999</v>
      </c>
      <c r="C382" s="3">
        <v>-0.65706310499999998</v>
      </c>
      <c r="D382" s="3">
        <v>0.20858897100000001</v>
      </c>
      <c r="E382" s="3">
        <v>-3.1500376120000002</v>
      </c>
      <c r="F382" s="4">
        <v>1.632494E-3</v>
      </c>
      <c r="H382" s="4">
        <v>3.9891137E-2</v>
      </c>
      <c r="I382" s="3" t="s">
        <v>2176</v>
      </c>
      <c r="K382" s="3" t="s">
        <v>2698</v>
      </c>
      <c r="L382" s="3" t="s">
        <v>2699</v>
      </c>
      <c r="M382" s="3" t="s">
        <v>2700</v>
      </c>
      <c r="N382" s="7">
        <v>1</v>
      </c>
      <c r="O382" s="3" t="s">
        <v>2701</v>
      </c>
      <c r="P382" s="3" t="s">
        <v>2702</v>
      </c>
      <c r="S382" s="3" t="s">
        <v>2703</v>
      </c>
      <c r="T382" s="3" t="s">
        <v>2701</v>
      </c>
      <c r="U382" s="3" t="s">
        <v>2702</v>
      </c>
      <c r="V382" s="7" t="s">
        <v>2697</v>
      </c>
    </row>
    <row r="383" spans="1:22" x14ac:dyDescent="0.15">
      <c r="A383" s="3" t="s">
        <v>2704</v>
      </c>
      <c r="B383" s="3">
        <v>75.002131399999996</v>
      </c>
      <c r="C383" s="3">
        <v>-0.67017145700000003</v>
      </c>
      <c r="D383" s="3">
        <v>0.231209465</v>
      </c>
      <c r="E383" s="3">
        <v>-2.8985468120000002</v>
      </c>
      <c r="F383" s="4">
        <v>3.7489630000000001E-3</v>
      </c>
      <c r="H383" s="4">
        <v>7.3171591999999994E-2</v>
      </c>
      <c r="I383" s="3" t="s">
        <v>2176</v>
      </c>
      <c r="K383" s="3" t="s">
        <v>2706</v>
      </c>
      <c r="L383" s="3" t="s">
        <v>2707</v>
      </c>
      <c r="M383" s="3" t="s">
        <v>2708</v>
      </c>
      <c r="N383" s="7">
        <v>9</v>
      </c>
      <c r="O383" s="3" t="s">
        <v>2709</v>
      </c>
      <c r="P383" s="3" t="s">
        <v>2710</v>
      </c>
      <c r="Q383" s="3" t="s">
        <v>402</v>
      </c>
      <c r="R383" s="3" t="s">
        <v>403</v>
      </c>
      <c r="S383" s="3" t="s">
        <v>2711</v>
      </c>
      <c r="T383" s="3" t="s">
        <v>400</v>
      </c>
      <c r="U383" s="3" t="s">
        <v>401</v>
      </c>
      <c r="V383" s="7" t="s">
        <v>2705</v>
      </c>
    </row>
    <row r="384" spans="1:22" x14ac:dyDescent="0.15">
      <c r="A384" s="3" t="s">
        <v>2712</v>
      </c>
      <c r="B384" s="3">
        <v>1441.444882</v>
      </c>
      <c r="C384" s="3">
        <v>-0.67343305499999995</v>
      </c>
      <c r="D384" s="3">
        <v>0.21091817600000001</v>
      </c>
      <c r="E384" s="3">
        <v>-3.1928640189999999</v>
      </c>
      <c r="F384" s="4">
        <v>1.4086929999999999E-3</v>
      </c>
      <c r="H384" s="4">
        <v>3.5931311E-2</v>
      </c>
      <c r="I384" s="3" t="s">
        <v>2176</v>
      </c>
      <c r="J384" s="3" t="s">
        <v>43064</v>
      </c>
      <c r="K384" s="3" t="s">
        <v>2714</v>
      </c>
      <c r="L384" s="3" t="s">
        <v>2715</v>
      </c>
      <c r="M384" s="3" t="s">
        <v>2716</v>
      </c>
      <c r="N384" s="7">
        <v>3</v>
      </c>
      <c r="O384" s="3" t="s">
        <v>2717</v>
      </c>
      <c r="P384" s="3" t="s">
        <v>2718</v>
      </c>
      <c r="Q384" s="3" t="s">
        <v>1317</v>
      </c>
      <c r="R384" s="3" t="s">
        <v>1318</v>
      </c>
      <c r="S384" s="3" t="s">
        <v>2719</v>
      </c>
      <c r="T384" s="3" t="s">
        <v>2720</v>
      </c>
      <c r="U384" s="3" t="s">
        <v>2721</v>
      </c>
      <c r="V384" s="7" t="s">
        <v>2713</v>
      </c>
    </row>
    <row r="385" spans="1:22" x14ac:dyDescent="0.15">
      <c r="A385" s="3" t="s">
        <v>2722</v>
      </c>
      <c r="B385" s="3">
        <v>97.432605629999998</v>
      </c>
      <c r="C385" s="3">
        <v>-0.67355080099999998</v>
      </c>
      <c r="D385" s="3">
        <v>0.21084816200000001</v>
      </c>
      <c r="E385" s="3">
        <v>-3.1944826819999999</v>
      </c>
      <c r="F385" s="4">
        <v>1.4008169999999999E-3</v>
      </c>
      <c r="H385" s="4">
        <v>3.5927287000000002E-2</v>
      </c>
      <c r="I385" s="3" t="s">
        <v>2176</v>
      </c>
      <c r="J385" s="3" t="s">
        <v>43063</v>
      </c>
      <c r="M385" s="3" t="s">
        <v>71</v>
      </c>
      <c r="N385" s="7" t="s">
        <v>37</v>
      </c>
      <c r="S385" s="3" t="s">
        <v>72</v>
      </c>
      <c r="T385" s="3" t="s">
        <v>72</v>
      </c>
      <c r="U385" s="3" t="s">
        <v>72</v>
      </c>
    </row>
    <row r="386" spans="1:22" x14ac:dyDescent="0.15">
      <c r="A386" s="3" t="s">
        <v>2723</v>
      </c>
      <c r="B386" s="3">
        <v>2012.225991</v>
      </c>
      <c r="C386" s="3">
        <v>-0.67766911600000002</v>
      </c>
      <c r="D386" s="3">
        <v>0.234071955</v>
      </c>
      <c r="E386" s="3">
        <v>-2.8951316180000002</v>
      </c>
      <c r="F386" s="4">
        <v>3.7899959999999999E-3</v>
      </c>
      <c r="H386" s="4">
        <v>7.3371364999999994E-2</v>
      </c>
      <c r="I386" s="3" t="s">
        <v>2176</v>
      </c>
      <c r="J386" s="3" t="s">
        <v>43064</v>
      </c>
      <c r="K386" s="3" t="s">
        <v>2725</v>
      </c>
      <c r="L386" s="3" t="s">
        <v>2726</v>
      </c>
      <c r="M386" s="3" t="s">
        <v>2727</v>
      </c>
      <c r="N386" s="7">
        <v>4</v>
      </c>
      <c r="O386" s="3" t="s">
        <v>2728</v>
      </c>
      <c r="P386" s="3" t="s">
        <v>2729</v>
      </c>
      <c r="S386" s="3" t="s">
        <v>2730</v>
      </c>
      <c r="T386" s="3" t="s">
        <v>2731</v>
      </c>
      <c r="U386" s="3" t="s">
        <v>2732</v>
      </c>
      <c r="V386" s="7" t="s">
        <v>2724</v>
      </c>
    </row>
    <row r="387" spans="1:22" x14ac:dyDescent="0.15">
      <c r="A387" s="3" t="s">
        <v>2733</v>
      </c>
      <c r="B387" s="3">
        <v>63.780377659999999</v>
      </c>
      <c r="C387" s="3">
        <v>-0.68003086499999998</v>
      </c>
      <c r="D387" s="3">
        <v>0.20270069900000001</v>
      </c>
      <c r="E387" s="3">
        <v>-3.354852094</v>
      </c>
      <c r="F387" s="4">
        <v>7.9407399999999997E-4</v>
      </c>
      <c r="H387" s="4">
        <v>2.4479575E-2</v>
      </c>
      <c r="I387" s="3" t="s">
        <v>2176</v>
      </c>
      <c r="M387" s="3" t="s">
        <v>2734</v>
      </c>
      <c r="N387" s="7">
        <v>2</v>
      </c>
      <c r="O387" s="3" t="s">
        <v>2735</v>
      </c>
      <c r="P387" s="3" t="s">
        <v>2736</v>
      </c>
      <c r="S387" s="3" t="s">
        <v>2737</v>
      </c>
      <c r="T387" s="3" t="s">
        <v>2735</v>
      </c>
      <c r="U387" s="3" t="s">
        <v>2736</v>
      </c>
    </row>
    <row r="388" spans="1:22" x14ac:dyDescent="0.15">
      <c r="A388" s="3" t="s">
        <v>2738</v>
      </c>
      <c r="B388" s="3">
        <v>537.94669139999996</v>
      </c>
      <c r="C388" s="3">
        <v>-0.68139433500000002</v>
      </c>
      <c r="D388" s="3">
        <v>0.19295569700000001</v>
      </c>
      <c r="E388" s="3">
        <v>-3.53135121</v>
      </c>
      <c r="F388" s="4">
        <v>4.1344199999999998E-4</v>
      </c>
      <c r="H388" s="4">
        <v>1.5274398999999999E-2</v>
      </c>
      <c r="I388" s="3" t="s">
        <v>2176</v>
      </c>
      <c r="J388" s="3" t="s">
        <v>43063</v>
      </c>
      <c r="K388" s="3" t="s">
        <v>2596</v>
      </c>
      <c r="L388" s="3" t="s">
        <v>2597</v>
      </c>
      <c r="M388" s="3" t="s">
        <v>2598</v>
      </c>
      <c r="N388" s="7">
        <v>4</v>
      </c>
      <c r="O388" s="3" t="s">
        <v>2599</v>
      </c>
      <c r="P388" s="3" t="s">
        <v>2600</v>
      </c>
      <c r="S388" s="3" t="s">
        <v>2739</v>
      </c>
      <c r="T388" s="3" t="s">
        <v>2301</v>
      </c>
      <c r="U388" s="3" t="s">
        <v>2302</v>
      </c>
      <c r="V388" s="7" t="s">
        <v>2595</v>
      </c>
    </row>
    <row r="389" spans="1:22" x14ac:dyDescent="0.15">
      <c r="A389" s="3" t="s">
        <v>2740</v>
      </c>
      <c r="B389" s="3">
        <v>839.55341469999996</v>
      </c>
      <c r="C389" s="3">
        <v>-0.68397041800000002</v>
      </c>
      <c r="D389" s="3">
        <v>0.17999322600000001</v>
      </c>
      <c r="E389" s="3">
        <v>-3.7999786530000002</v>
      </c>
      <c r="F389" s="4">
        <v>1.44709E-4</v>
      </c>
      <c r="H389" s="4">
        <v>6.8736559999999997E-3</v>
      </c>
      <c r="I389" s="3" t="s">
        <v>2176</v>
      </c>
      <c r="M389" s="3" t="s">
        <v>2741</v>
      </c>
      <c r="N389" s="7" t="s">
        <v>37</v>
      </c>
      <c r="S389" s="3" t="s">
        <v>2742</v>
      </c>
      <c r="T389" s="3" t="s">
        <v>34</v>
      </c>
      <c r="U389" s="3" t="s">
        <v>34</v>
      </c>
    </row>
    <row r="390" spans="1:22" x14ac:dyDescent="0.15">
      <c r="A390" s="3" t="s">
        <v>2743</v>
      </c>
      <c r="B390" s="3">
        <v>146.03314570000001</v>
      </c>
      <c r="C390" s="3">
        <v>-0.69120880600000001</v>
      </c>
      <c r="D390" s="3">
        <v>0.238066476</v>
      </c>
      <c r="E390" s="3">
        <v>-2.9034277159999999</v>
      </c>
      <c r="F390" s="4">
        <v>3.691022E-3</v>
      </c>
      <c r="H390" s="4">
        <v>7.2649918999999993E-2</v>
      </c>
      <c r="I390" s="3" t="s">
        <v>2176</v>
      </c>
      <c r="J390" s="3" t="s">
        <v>43063</v>
      </c>
      <c r="K390" s="3" t="s">
        <v>2745</v>
      </c>
      <c r="L390" s="3" t="s">
        <v>2746</v>
      </c>
      <c r="M390" s="3" t="s">
        <v>2747</v>
      </c>
      <c r="N390" s="7">
        <v>2</v>
      </c>
      <c r="O390" s="3" t="s">
        <v>2748</v>
      </c>
      <c r="P390" s="3" t="s">
        <v>2749</v>
      </c>
      <c r="S390" s="3" t="s">
        <v>2750</v>
      </c>
      <c r="T390" s="3" t="s">
        <v>2751</v>
      </c>
      <c r="U390" s="3" t="s">
        <v>2752</v>
      </c>
      <c r="V390" s="7" t="s">
        <v>2744</v>
      </c>
    </row>
    <row r="391" spans="1:22" x14ac:dyDescent="0.15">
      <c r="A391" s="3" t="s">
        <v>2753</v>
      </c>
      <c r="B391" s="3">
        <v>337.32145079999998</v>
      </c>
      <c r="C391" s="3">
        <v>-0.69498637900000004</v>
      </c>
      <c r="D391" s="3">
        <v>0.19458315000000001</v>
      </c>
      <c r="E391" s="3">
        <v>-3.5716678389999998</v>
      </c>
      <c r="F391" s="4">
        <v>3.5471500000000002E-4</v>
      </c>
      <c r="H391" s="4">
        <v>1.3590114E-2</v>
      </c>
      <c r="I391" s="3" t="s">
        <v>2176</v>
      </c>
      <c r="K391" s="3" t="s">
        <v>2755</v>
      </c>
      <c r="L391" s="3" t="s">
        <v>2756</v>
      </c>
      <c r="M391" s="3" t="s">
        <v>2757</v>
      </c>
      <c r="N391" s="7">
        <v>2</v>
      </c>
      <c r="O391" s="3" t="s">
        <v>201</v>
      </c>
      <c r="P391" s="3" t="s">
        <v>202</v>
      </c>
      <c r="S391" s="3" t="s">
        <v>2758</v>
      </c>
      <c r="T391" s="3" t="s">
        <v>34</v>
      </c>
      <c r="U391" s="3" t="s">
        <v>34</v>
      </c>
      <c r="V391" s="7" t="s">
        <v>2754</v>
      </c>
    </row>
    <row r="392" spans="1:22" x14ac:dyDescent="0.15">
      <c r="A392" s="3" t="s">
        <v>2759</v>
      </c>
      <c r="B392" s="3">
        <v>56.982104499999998</v>
      </c>
      <c r="C392" s="3">
        <v>-0.6979244</v>
      </c>
      <c r="D392" s="3">
        <v>0.207500565</v>
      </c>
      <c r="E392" s="3">
        <v>-3.3634819199999999</v>
      </c>
      <c r="F392" s="4">
        <v>7.6965900000000001E-4</v>
      </c>
      <c r="H392" s="4">
        <v>2.3885077000000001E-2</v>
      </c>
      <c r="I392" s="3" t="s">
        <v>2176</v>
      </c>
      <c r="K392" s="3" t="s">
        <v>2761</v>
      </c>
      <c r="L392" s="3" t="s">
        <v>2762</v>
      </c>
      <c r="M392" s="3" t="s">
        <v>2763</v>
      </c>
      <c r="N392" s="7">
        <v>2</v>
      </c>
      <c r="O392" s="3" t="s">
        <v>2764</v>
      </c>
      <c r="P392" s="3" t="s">
        <v>2765</v>
      </c>
      <c r="S392" s="3" t="s">
        <v>2766</v>
      </c>
      <c r="T392" s="3" t="s">
        <v>82</v>
      </c>
      <c r="U392" s="3" t="s">
        <v>83</v>
      </c>
      <c r="V392" s="7" t="s">
        <v>2760</v>
      </c>
    </row>
    <row r="393" spans="1:22" x14ac:dyDescent="0.15">
      <c r="A393" s="3" t="s">
        <v>2767</v>
      </c>
      <c r="B393" s="3">
        <v>371.9804077</v>
      </c>
      <c r="C393" s="3">
        <v>-0.70129373299999997</v>
      </c>
      <c r="D393" s="3">
        <v>0.21802317299999999</v>
      </c>
      <c r="E393" s="3">
        <v>-3.2166018040000002</v>
      </c>
      <c r="F393" s="4">
        <v>1.297185E-3</v>
      </c>
      <c r="H393" s="4">
        <v>3.4237148000000002E-2</v>
      </c>
      <c r="I393" s="3" t="s">
        <v>2176</v>
      </c>
      <c r="M393" s="3" t="s">
        <v>2768</v>
      </c>
      <c r="N393" s="7">
        <v>2</v>
      </c>
      <c r="O393" s="3" t="s">
        <v>2769</v>
      </c>
      <c r="P393" s="3" t="s">
        <v>2770</v>
      </c>
      <c r="S393" s="3" t="s">
        <v>2771</v>
      </c>
      <c r="T393" s="3" t="s">
        <v>34</v>
      </c>
      <c r="U393" s="3" t="s">
        <v>34</v>
      </c>
    </row>
    <row r="394" spans="1:22" x14ac:dyDescent="0.15">
      <c r="A394" s="3" t="s">
        <v>2772</v>
      </c>
      <c r="B394" s="3">
        <v>676.09060490000002</v>
      </c>
      <c r="C394" s="3">
        <v>-0.70216936799999996</v>
      </c>
      <c r="D394" s="3">
        <v>0.17966758899999999</v>
      </c>
      <c r="E394" s="3">
        <v>-3.9081582460000002</v>
      </c>
      <c r="F394" s="4">
        <v>9.2999999999999997E-5</v>
      </c>
      <c r="H394" s="4">
        <v>4.9196149999999996E-3</v>
      </c>
      <c r="I394" s="3" t="s">
        <v>2176</v>
      </c>
      <c r="M394" s="3" t="s">
        <v>2773</v>
      </c>
      <c r="N394" s="7">
        <v>2</v>
      </c>
      <c r="O394" s="3" t="s">
        <v>201</v>
      </c>
      <c r="P394" s="3" t="s">
        <v>202</v>
      </c>
      <c r="S394" s="3" t="s">
        <v>2774</v>
      </c>
      <c r="T394" s="3" t="s">
        <v>34</v>
      </c>
      <c r="U394" s="3" t="s">
        <v>34</v>
      </c>
    </row>
    <row r="395" spans="1:22" x14ac:dyDescent="0.15">
      <c r="A395" s="3" t="s">
        <v>2775</v>
      </c>
      <c r="B395" s="3">
        <v>21.338333160000001</v>
      </c>
      <c r="C395" s="3">
        <v>-0.70781441700000003</v>
      </c>
      <c r="D395" s="3">
        <v>0.24799043600000001</v>
      </c>
      <c r="E395" s="3">
        <v>-2.854200455</v>
      </c>
      <c r="F395" s="4">
        <v>4.3145299999999996E-3</v>
      </c>
      <c r="H395" s="4">
        <v>7.8864334999999994E-2</v>
      </c>
      <c r="I395" s="3" t="s">
        <v>2176</v>
      </c>
      <c r="K395" s="3" t="s">
        <v>2777</v>
      </c>
      <c r="L395" s="3" t="s">
        <v>2778</v>
      </c>
      <c r="M395" s="3" t="s">
        <v>2779</v>
      </c>
      <c r="N395" s="7">
        <v>7</v>
      </c>
      <c r="O395" s="3" t="s">
        <v>2780</v>
      </c>
      <c r="P395" s="3" t="s">
        <v>2781</v>
      </c>
      <c r="S395" s="3" t="s">
        <v>2782</v>
      </c>
      <c r="T395" s="3" t="s">
        <v>34</v>
      </c>
      <c r="U395" s="3" t="s">
        <v>34</v>
      </c>
      <c r="V395" s="7" t="s">
        <v>2776</v>
      </c>
    </row>
    <row r="396" spans="1:22" x14ac:dyDescent="0.15">
      <c r="A396" s="3" t="s">
        <v>2783</v>
      </c>
      <c r="B396" s="3">
        <v>134.48443570000001</v>
      </c>
      <c r="C396" s="3">
        <v>-0.72342463999999995</v>
      </c>
      <c r="D396" s="3">
        <v>0.248912512</v>
      </c>
      <c r="E396" s="3">
        <v>-2.9063409999999998</v>
      </c>
      <c r="F396" s="4">
        <v>3.6568270000000001E-3</v>
      </c>
      <c r="H396" s="4">
        <v>7.2282502999999998E-2</v>
      </c>
      <c r="I396" s="3" t="s">
        <v>2176</v>
      </c>
      <c r="M396" s="3" t="s">
        <v>2784</v>
      </c>
      <c r="N396" s="7">
        <v>1</v>
      </c>
      <c r="O396" s="3" t="s">
        <v>82</v>
      </c>
      <c r="P396" s="3" t="s">
        <v>83</v>
      </c>
      <c r="S396" s="3" t="s">
        <v>2785</v>
      </c>
      <c r="T396" s="3" t="s">
        <v>82</v>
      </c>
      <c r="U396" s="3" t="s">
        <v>83</v>
      </c>
    </row>
    <row r="397" spans="1:22" x14ac:dyDescent="0.15">
      <c r="A397" s="3" t="s">
        <v>2786</v>
      </c>
      <c r="B397" s="3">
        <v>648.55173590000004</v>
      </c>
      <c r="C397" s="3">
        <v>-0.72471878300000003</v>
      </c>
      <c r="D397" s="3">
        <v>0.21393327400000001</v>
      </c>
      <c r="E397" s="3">
        <v>-3.3875926359999999</v>
      </c>
      <c r="F397" s="4">
        <v>7.05089E-4</v>
      </c>
      <c r="H397" s="4">
        <v>2.2558003E-2</v>
      </c>
      <c r="I397" s="3" t="s">
        <v>2176</v>
      </c>
      <c r="J397" s="3" t="s">
        <v>43064</v>
      </c>
      <c r="M397" s="3" t="s">
        <v>2787</v>
      </c>
      <c r="N397" s="7">
        <v>19</v>
      </c>
      <c r="O397" s="3" t="s">
        <v>2788</v>
      </c>
      <c r="P397" s="3" t="s">
        <v>2789</v>
      </c>
      <c r="S397" s="3" t="s">
        <v>2790</v>
      </c>
      <c r="T397" s="3" t="s">
        <v>34</v>
      </c>
      <c r="U397" s="3" t="s">
        <v>34</v>
      </c>
    </row>
    <row r="398" spans="1:22" x14ac:dyDescent="0.15">
      <c r="A398" s="3" t="s">
        <v>2791</v>
      </c>
      <c r="B398" s="3">
        <v>126.8909089</v>
      </c>
      <c r="C398" s="3">
        <v>-0.73038189600000003</v>
      </c>
      <c r="D398" s="3">
        <v>0.25146939499999998</v>
      </c>
      <c r="E398" s="3">
        <v>-2.9044564130000001</v>
      </c>
      <c r="F398" s="4">
        <v>3.6789140000000001E-3</v>
      </c>
      <c r="H398" s="4">
        <v>7.2565025000000005E-2</v>
      </c>
      <c r="I398" s="3" t="s">
        <v>2176</v>
      </c>
      <c r="K398" s="3" t="s">
        <v>2793</v>
      </c>
      <c r="L398" s="3" t="s">
        <v>2794</v>
      </c>
      <c r="M398" s="3" t="s">
        <v>2795</v>
      </c>
      <c r="N398" s="7">
        <v>2</v>
      </c>
      <c r="O398" s="3" t="s">
        <v>389</v>
      </c>
      <c r="P398" s="3" t="s">
        <v>390</v>
      </c>
      <c r="S398" s="3" t="s">
        <v>2796</v>
      </c>
      <c r="T398" s="3" t="s">
        <v>2797</v>
      </c>
      <c r="U398" s="3" t="s">
        <v>2798</v>
      </c>
      <c r="V398" s="7" t="s">
        <v>2792</v>
      </c>
    </row>
    <row r="399" spans="1:22" x14ac:dyDescent="0.15">
      <c r="A399" s="3" t="s">
        <v>2799</v>
      </c>
      <c r="B399" s="3">
        <v>85.368978819999995</v>
      </c>
      <c r="C399" s="3">
        <v>-0.73116155100000002</v>
      </c>
      <c r="D399" s="3">
        <v>0.19512052199999999</v>
      </c>
      <c r="E399" s="3">
        <v>-3.7472303999999999</v>
      </c>
      <c r="F399" s="4">
        <v>1.78798E-4</v>
      </c>
      <c r="H399" s="4">
        <v>8.0415839999999992E-3</v>
      </c>
      <c r="I399" s="3" t="s">
        <v>2176</v>
      </c>
      <c r="K399" s="3" t="s">
        <v>2801</v>
      </c>
      <c r="L399" s="3" t="s">
        <v>2802</v>
      </c>
      <c r="M399" s="3" t="s">
        <v>2803</v>
      </c>
      <c r="N399" s="7">
        <v>5</v>
      </c>
      <c r="O399" s="3" t="s">
        <v>2804</v>
      </c>
      <c r="P399" s="3" t="s">
        <v>2805</v>
      </c>
      <c r="S399" s="3" t="s">
        <v>2806</v>
      </c>
      <c r="T399" s="3" t="s">
        <v>2807</v>
      </c>
      <c r="U399" s="3" t="s">
        <v>2808</v>
      </c>
      <c r="V399" s="7" t="s">
        <v>2800</v>
      </c>
    </row>
    <row r="400" spans="1:22" x14ac:dyDescent="0.15">
      <c r="A400" s="3" t="s">
        <v>2809</v>
      </c>
      <c r="B400" s="3">
        <v>49.526198059999999</v>
      </c>
      <c r="C400" s="3">
        <v>-0.731394726</v>
      </c>
      <c r="D400" s="3">
        <v>0.21720969100000001</v>
      </c>
      <c r="E400" s="3">
        <v>-3.3672287980000002</v>
      </c>
      <c r="F400" s="4">
        <v>7.5927700000000004E-4</v>
      </c>
      <c r="H400" s="4">
        <v>2.3842536000000001E-2</v>
      </c>
      <c r="I400" s="3" t="s">
        <v>2176</v>
      </c>
      <c r="J400" s="3" t="s">
        <v>43063</v>
      </c>
      <c r="K400" s="3" t="s">
        <v>2811</v>
      </c>
      <c r="L400" s="3" t="s">
        <v>2812</v>
      </c>
      <c r="M400" s="3" t="s">
        <v>2813</v>
      </c>
      <c r="N400" s="7">
        <v>9</v>
      </c>
      <c r="O400" s="3" t="s">
        <v>2814</v>
      </c>
      <c r="P400" s="3" t="s">
        <v>2815</v>
      </c>
      <c r="S400" s="3" t="s">
        <v>2816</v>
      </c>
      <c r="T400" s="3" t="s">
        <v>34</v>
      </c>
      <c r="U400" s="3" t="s">
        <v>34</v>
      </c>
      <c r="V400" s="7" t="s">
        <v>2810</v>
      </c>
    </row>
    <row r="401" spans="1:22" x14ac:dyDescent="0.15">
      <c r="A401" s="3" t="s">
        <v>2817</v>
      </c>
      <c r="B401" s="3">
        <v>209.30261780000001</v>
      </c>
      <c r="C401" s="3">
        <v>-0.731639496</v>
      </c>
      <c r="D401" s="3">
        <v>0.21941071500000001</v>
      </c>
      <c r="E401" s="3">
        <v>-3.3345659259999998</v>
      </c>
      <c r="F401" s="4">
        <v>8.5432599999999998E-4</v>
      </c>
      <c r="H401" s="4">
        <v>2.5908075999999999E-2</v>
      </c>
      <c r="I401" s="3" t="s">
        <v>2176</v>
      </c>
      <c r="J401" s="3" t="s">
        <v>43064</v>
      </c>
      <c r="K401" s="3" t="s">
        <v>2819</v>
      </c>
      <c r="L401" s="3" t="s">
        <v>2820</v>
      </c>
      <c r="M401" s="3" t="s">
        <v>2821</v>
      </c>
      <c r="N401" s="7">
        <v>21</v>
      </c>
      <c r="O401" s="3" t="s">
        <v>2822</v>
      </c>
      <c r="P401" s="3" t="s">
        <v>2823</v>
      </c>
      <c r="S401" s="3" t="s">
        <v>2824</v>
      </c>
      <c r="T401" s="3" t="s">
        <v>34</v>
      </c>
      <c r="U401" s="3" t="s">
        <v>34</v>
      </c>
      <c r="V401" s="7" t="s">
        <v>2818</v>
      </c>
    </row>
    <row r="402" spans="1:22" x14ac:dyDescent="0.15">
      <c r="A402" s="3" t="s">
        <v>2825</v>
      </c>
      <c r="B402" s="3">
        <v>154.45069140000001</v>
      </c>
      <c r="C402" s="3">
        <v>-0.73358267300000002</v>
      </c>
      <c r="D402" s="3">
        <v>0.22094223900000001</v>
      </c>
      <c r="E402" s="3">
        <v>-3.320246397</v>
      </c>
      <c r="F402" s="4">
        <v>8.9937999999999997E-4</v>
      </c>
      <c r="H402" s="4">
        <v>2.6630938999999999E-2</v>
      </c>
      <c r="I402" s="3" t="s">
        <v>2176</v>
      </c>
      <c r="J402" s="3" t="s">
        <v>43063</v>
      </c>
      <c r="K402" s="3" t="s">
        <v>2827</v>
      </c>
      <c r="L402" s="3" t="s">
        <v>2828</v>
      </c>
      <c r="M402" s="3" t="s">
        <v>2829</v>
      </c>
      <c r="N402" s="7">
        <v>4</v>
      </c>
      <c r="O402" s="3" t="s">
        <v>2830</v>
      </c>
      <c r="P402" s="3" t="s">
        <v>2831</v>
      </c>
      <c r="S402" s="3" t="s">
        <v>2832</v>
      </c>
      <c r="T402" s="3" t="s">
        <v>2231</v>
      </c>
      <c r="U402" s="3" t="s">
        <v>2232</v>
      </c>
      <c r="V402" s="7" t="s">
        <v>2826</v>
      </c>
    </row>
    <row r="403" spans="1:22" x14ac:dyDescent="0.15">
      <c r="A403" s="3" t="s">
        <v>2833</v>
      </c>
      <c r="B403" s="3">
        <v>609.29328889999999</v>
      </c>
      <c r="C403" s="3">
        <v>-0.73727039299999997</v>
      </c>
      <c r="D403" s="3">
        <v>0.22255103100000001</v>
      </c>
      <c r="E403" s="3">
        <v>-3.3128149929999999</v>
      </c>
      <c r="F403" s="4">
        <v>9.2362100000000001E-4</v>
      </c>
      <c r="H403" s="4">
        <v>2.6955822000000001E-2</v>
      </c>
      <c r="I403" s="3" t="s">
        <v>2176</v>
      </c>
      <c r="J403" s="3" t="s">
        <v>43064</v>
      </c>
      <c r="K403" s="3" t="s">
        <v>2835</v>
      </c>
      <c r="L403" s="3" t="s">
        <v>2836</v>
      </c>
      <c r="M403" s="3" t="s">
        <v>2837</v>
      </c>
      <c r="N403" s="7">
        <v>4</v>
      </c>
      <c r="O403" s="3" t="s">
        <v>2838</v>
      </c>
      <c r="P403" s="3" t="s">
        <v>2839</v>
      </c>
      <c r="S403" s="3" t="s">
        <v>2840</v>
      </c>
      <c r="T403" s="3" t="s">
        <v>2838</v>
      </c>
      <c r="U403" s="3" t="s">
        <v>2839</v>
      </c>
      <c r="V403" s="7" t="s">
        <v>2834</v>
      </c>
    </row>
    <row r="404" spans="1:22" x14ac:dyDescent="0.15">
      <c r="A404" s="3" t="s">
        <v>2841</v>
      </c>
      <c r="B404" s="3">
        <v>81.491318680000006</v>
      </c>
      <c r="C404" s="3">
        <v>-0.752033481</v>
      </c>
      <c r="D404" s="3">
        <v>0.26113141299999998</v>
      </c>
      <c r="E404" s="3">
        <v>-2.8799043040000001</v>
      </c>
      <c r="F404" s="4">
        <v>3.9779589999999997E-3</v>
      </c>
      <c r="H404" s="4">
        <v>7.5121293000000006E-2</v>
      </c>
      <c r="I404" s="3" t="s">
        <v>2176</v>
      </c>
      <c r="M404" s="3" t="s">
        <v>71</v>
      </c>
      <c r="N404" s="7" t="s">
        <v>37</v>
      </c>
      <c r="S404" s="3" t="s">
        <v>72</v>
      </c>
      <c r="T404" s="3" t="s">
        <v>72</v>
      </c>
      <c r="U404" s="3" t="s">
        <v>72</v>
      </c>
    </row>
    <row r="405" spans="1:22" x14ac:dyDescent="0.15">
      <c r="A405" s="3" t="s">
        <v>2842</v>
      </c>
      <c r="B405" s="3">
        <v>160.596913</v>
      </c>
      <c r="C405" s="3">
        <v>-0.76023981600000001</v>
      </c>
      <c r="D405" s="3">
        <v>0.25515203800000003</v>
      </c>
      <c r="E405" s="3">
        <v>-2.9795561250000002</v>
      </c>
      <c r="F405" s="4">
        <v>2.8866629999999998E-3</v>
      </c>
      <c r="H405" s="4">
        <v>6.1218306E-2</v>
      </c>
      <c r="I405" s="3" t="s">
        <v>2176</v>
      </c>
      <c r="M405" s="3" t="s">
        <v>71</v>
      </c>
      <c r="N405" s="7" t="s">
        <v>37</v>
      </c>
      <c r="S405" s="3" t="s">
        <v>72</v>
      </c>
      <c r="T405" s="3" t="s">
        <v>72</v>
      </c>
      <c r="U405" s="3" t="s">
        <v>72</v>
      </c>
    </row>
    <row r="406" spans="1:22" x14ac:dyDescent="0.15">
      <c r="A406" s="3" t="s">
        <v>2843</v>
      </c>
      <c r="B406" s="3">
        <v>57.852611400000001</v>
      </c>
      <c r="C406" s="3">
        <v>-0.76205695399999995</v>
      </c>
      <c r="D406" s="3">
        <v>0.25289225700000001</v>
      </c>
      <c r="E406" s="3">
        <v>-3.0133660990000002</v>
      </c>
      <c r="F406" s="4">
        <v>2.5836700000000002E-3</v>
      </c>
      <c r="H406" s="4">
        <v>5.6731061999999999E-2</v>
      </c>
      <c r="I406" s="3" t="s">
        <v>2176</v>
      </c>
      <c r="K406" s="3" t="s">
        <v>2845</v>
      </c>
      <c r="L406" s="3" t="s">
        <v>2846</v>
      </c>
      <c r="M406" s="3" t="s">
        <v>2847</v>
      </c>
      <c r="N406" s="7">
        <v>19</v>
      </c>
      <c r="O406" s="3" t="s">
        <v>2848</v>
      </c>
      <c r="P406" s="3" t="s">
        <v>2849</v>
      </c>
      <c r="Q406" s="3" t="s">
        <v>2850</v>
      </c>
      <c r="R406" s="3" t="s">
        <v>2851</v>
      </c>
      <c r="S406" s="3" t="s">
        <v>2852</v>
      </c>
      <c r="T406" s="3" t="s">
        <v>2853</v>
      </c>
      <c r="U406" s="3" t="s">
        <v>2854</v>
      </c>
      <c r="V406" s="7" t="s">
        <v>2844</v>
      </c>
    </row>
    <row r="407" spans="1:22" x14ac:dyDescent="0.15">
      <c r="A407" s="3" t="s">
        <v>2855</v>
      </c>
      <c r="B407" s="3">
        <v>239.7762951</v>
      </c>
      <c r="C407" s="3">
        <v>-0.767622625</v>
      </c>
      <c r="D407" s="3">
        <v>0.24319832699999999</v>
      </c>
      <c r="E407" s="3">
        <v>-3.1563647420000001</v>
      </c>
      <c r="F407" s="4">
        <v>1.59749E-3</v>
      </c>
      <c r="H407" s="4">
        <v>3.9345577E-2</v>
      </c>
      <c r="I407" s="3" t="s">
        <v>2176</v>
      </c>
      <c r="M407" s="3" t="s">
        <v>2856</v>
      </c>
      <c r="N407" s="7" t="s">
        <v>37</v>
      </c>
      <c r="S407" s="3" t="s">
        <v>2857</v>
      </c>
      <c r="T407" s="3" t="s">
        <v>34</v>
      </c>
      <c r="U407" s="3" t="s">
        <v>34</v>
      </c>
    </row>
    <row r="408" spans="1:22" x14ac:dyDescent="0.15">
      <c r="A408" s="3" t="s">
        <v>2858</v>
      </c>
      <c r="B408" s="3">
        <v>72.617136079999995</v>
      </c>
      <c r="C408" s="3">
        <v>-0.79340594900000005</v>
      </c>
      <c r="D408" s="3">
        <v>0.26983665200000001</v>
      </c>
      <c r="E408" s="3">
        <v>-2.9403194250000002</v>
      </c>
      <c r="F408" s="4">
        <v>3.27874E-3</v>
      </c>
      <c r="H408" s="4">
        <v>6.6794472999999993E-2</v>
      </c>
      <c r="I408" s="3" t="s">
        <v>2176</v>
      </c>
      <c r="M408" s="3" t="s">
        <v>2859</v>
      </c>
      <c r="N408" s="7" t="s">
        <v>37</v>
      </c>
      <c r="S408" s="3" t="s">
        <v>2860</v>
      </c>
      <c r="T408" s="3" t="s">
        <v>34</v>
      </c>
      <c r="U408" s="3" t="s">
        <v>34</v>
      </c>
    </row>
    <row r="409" spans="1:22" x14ac:dyDescent="0.15">
      <c r="A409" s="3" t="s">
        <v>2861</v>
      </c>
      <c r="B409" s="3">
        <v>24.80286216</v>
      </c>
      <c r="C409" s="3">
        <v>-0.79694472400000005</v>
      </c>
      <c r="D409" s="3">
        <v>0.282053942</v>
      </c>
      <c r="E409" s="3">
        <v>-2.8255046519999998</v>
      </c>
      <c r="F409" s="4">
        <v>4.72062E-3</v>
      </c>
      <c r="H409" s="4">
        <v>8.4680105000000006E-2</v>
      </c>
      <c r="I409" s="3" t="s">
        <v>2176</v>
      </c>
      <c r="M409" s="3" t="s">
        <v>2862</v>
      </c>
      <c r="N409" s="7">
        <v>2</v>
      </c>
      <c r="O409" s="3" t="s">
        <v>2863</v>
      </c>
      <c r="P409" s="3" t="s">
        <v>2864</v>
      </c>
      <c r="S409" s="3" t="s">
        <v>2865</v>
      </c>
      <c r="T409" s="3" t="s">
        <v>34</v>
      </c>
      <c r="U409" s="3" t="s">
        <v>34</v>
      </c>
    </row>
    <row r="410" spans="1:22" x14ac:dyDescent="0.15">
      <c r="A410" s="3" t="s">
        <v>2866</v>
      </c>
      <c r="B410" s="3">
        <v>36.820556629999999</v>
      </c>
      <c r="C410" s="3">
        <v>-0.80749525200000005</v>
      </c>
      <c r="D410" s="3">
        <v>0.28239385299999997</v>
      </c>
      <c r="E410" s="3">
        <v>-2.8594646909999999</v>
      </c>
      <c r="F410" s="4">
        <v>4.2435670000000002E-3</v>
      </c>
      <c r="H410" s="4">
        <v>7.8078270000000005E-2</v>
      </c>
      <c r="I410" s="3" t="s">
        <v>2176</v>
      </c>
      <c r="M410" s="3" t="s">
        <v>2867</v>
      </c>
      <c r="N410" s="7">
        <v>5</v>
      </c>
      <c r="O410" s="3" t="s">
        <v>2868</v>
      </c>
      <c r="P410" s="3" t="s">
        <v>2869</v>
      </c>
      <c r="S410" s="3" t="s">
        <v>2870</v>
      </c>
      <c r="T410" s="3" t="s">
        <v>34</v>
      </c>
      <c r="U410" s="3" t="s">
        <v>34</v>
      </c>
    </row>
    <row r="411" spans="1:22" x14ac:dyDescent="0.15">
      <c r="A411" s="3" t="s">
        <v>2871</v>
      </c>
      <c r="B411" s="3">
        <v>342.22402</v>
      </c>
      <c r="C411" s="3">
        <v>-0.80946222599999995</v>
      </c>
      <c r="D411" s="3">
        <v>0.18422366900000001</v>
      </c>
      <c r="E411" s="3">
        <v>-4.3939100279999996</v>
      </c>
      <c r="F411" s="4">
        <v>1.11E-5</v>
      </c>
      <c r="H411" s="4">
        <v>8.5659600000000005E-4</v>
      </c>
      <c r="I411" s="3" t="s">
        <v>2176</v>
      </c>
      <c r="J411" s="3" t="s">
        <v>43064</v>
      </c>
      <c r="M411" s="3" t="s">
        <v>2872</v>
      </c>
      <c r="N411" s="7">
        <v>29</v>
      </c>
      <c r="O411" s="3" t="s">
        <v>2873</v>
      </c>
      <c r="P411" s="3" t="s">
        <v>2874</v>
      </c>
      <c r="S411" s="3" t="s">
        <v>2875</v>
      </c>
      <c r="T411" s="3" t="s">
        <v>2876</v>
      </c>
      <c r="U411" s="3" t="s">
        <v>2877</v>
      </c>
    </row>
    <row r="412" spans="1:22" x14ac:dyDescent="0.15">
      <c r="A412" s="3" t="s">
        <v>2878</v>
      </c>
      <c r="B412" s="3">
        <v>44.890507329999998</v>
      </c>
      <c r="C412" s="3">
        <v>-0.81239441800000001</v>
      </c>
      <c r="D412" s="3">
        <v>0.27254330300000001</v>
      </c>
      <c r="E412" s="3">
        <v>-2.9807902419999999</v>
      </c>
      <c r="F412" s="4">
        <v>2.875056E-3</v>
      </c>
      <c r="H412" s="4">
        <v>6.1111360000000003E-2</v>
      </c>
      <c r="I412" s="3" t="s">
        <v>2176</v>
      </c>
      <c r="J412" s="3" t="s">
        <v>43063</v>
      </c>
      <c r="M412" s="3" t="s">
        <v>2879</v>
      </c>
      <c r="N412" s="7">
        <v>3</v>
      </c>
      <c r="O412" s="3" t="s">
        <v>2301</v>
      </c>
      <c r="P412" s="3" t="s">
        <v>2302</v>
      </c>
      <c r="S412" s="3" t="s">
        <v>2880</v>
      </c>
      <c r="T412" s="3" t="s">
        <v>2231</v>
      </c>
      <c r="U412" s="3" t="s">
        <v>2232</v>
      </c>
    </row>
    <row r="413" spans="1:22" x14ac:dyDescent="0.15">
      <c r="A413" s="3" t="s">
        <v>2881</v>
      </c>
      <c r="B413" s="3">
        <v>122.46008569999999</v>
      </c>
      <c r="C413" s="3">
        <v>-0.81356713999999997</v>
      </c>
      <c r="D413" s="3">
        <v>0.200701564</v>
      </c>
      <c r="E413" s="3">
        <v>-4.0536163399999996</v>
      </c>
      <c r="F413" s="4">
        <v>5.0399999999999999E-5</v>
      </c>
      <c r="H413" s="4">
        <v>2.9905800000000001E-3</v>
      </c>
      <c r="I413" s="3" t="s">
        <v>2176</v>
      </c>
      <c r="J413" s="3" t="s">
        <v>43063</v>
      </c>
      <c r="K413" s="3" t="s">
        <v>2883</v>
      </c>
      <c r="L413" s="3" t="s">
        <v>2884</v>
      </c>
      <c r="M413" s="3" t="s">
        <v>208</v>
      </c>
      <c r="N413" s="7">
        <v>6</v>
      </c>
      <c r="O413" s="3" t="s">
        <v>2885</v>
      </c>
      <c r="P413" s="3" t="s">
        <v>2886</v>
      </c>
      <c r="S413" s="3" t="s">
        <v>2887</v>
      </c>
      <c r="T413" s="3" t="s">
        <v>2888</v>
      </c>
      <c r="U413" s="3" t="s">
        <v>2889</v>
      </c>
      <c r="V413" s="7" t="s">
        <v>2882</v>
      </c>
    </row>
    <row r="414" spans="1:22" x14ac:dyDescent="0.15">
      <c r="A414" s="3" t="s">
        <v>2890</v>
      </c>
      <c r="B414" s="3">
        <v>15.982778919999999</v>
      </c>
      <c r="C414" s="3">
        <v>-0.82496412900000005</v>
      </c>
      <c r="D414" s="3">
        <v>0.29709065600000001</v>
      </c>
      <c r="E414" s="3">
        <v>-2.7768094140000001</v>
      </c>
      <c r="F414" s="4">
        <v>5.4895359999999997E-3</v>
      </c>
      <c r="H414" s="4">
        <v>9.3775371999999996E-2</v>
      </c>
      <c r="I414" s="3" t="s">
        <v>2176</v>
      </c>
      <c r="J414" s="3" t="s">
        <v>43063</v>
      </c>
      <c r="M414" s="3" t="s">
        <v>2891</v>
      </c>
      <c r="N414" s="7">
        <v>6</v>
      </c>
      <c r="O414" s="3" t="s">
        <v>2892</v>
      </c>
      <c r="P414" s="3" t="s">
        <v>2893</v>
      </c>
      <c r="S414" s="3" t="s">
        <v>72</v>
      </c>
      <c r="T414" s="3" t="s">
        <v>72</v>
      </c>
      <c r="U414" s="3" t="s">
        <v>72</v>
      </c>
    </row>
    <row r="415" spans="1:22" x14ac:dyDescent="0.15">
      <c r="A415" s="3" t="s">
        <v>2894</v>
      </c>
      <c r="B415" s="3">
        <v>33.109993600000003</v>
      </c>
      <c r="C415" s="3">
        <v>-0.83039981799999996</v>
      </c>
      <c r="D415" s="3">
        <v>0.29110369800000002</v>
      </c>
      <c r="E415" s="3">
        <v>-2.8525911019999999</v>
      </c>
      <c r="F415" s="4">
        <v>4.3364379999999998E-3</v>
      </c>
      <c r="H415" s="4">
        <v>7.8929484999999994E-2</v>
      </c>
      <c r="I415" s="3" t="s">
        <v>2176</v>
      </c>
      <c r="K415" s="3" t="s">
        <v>2896</v>
      </c>
      <c r="L415" s="3" t="s">
        <v>2897</v>
      </c>
      <c r="M415" s="3" t="s">
        <v>2898</v>
      </c>
      <c r="N415" s="7">
        <v>3</v>
      </c>
      <c r="O415" s="3" t="s">
        <v>2899</v>
      </c>
      <c r="P415" s="3" t="s">
        <v>2900</v>
      </c>
      <c r="S415" s="3" t="s">
        <v>2901</v>
      </c>
      <c r="T415" s="3" t="s">
        <v>2902</v>
      </c>
      <c r="U415" s="3" t="s">
        <v>2903</v>
      </c>
      <c r="V415" s="7" t="s">
        <v>2895</v>
      </c>
    </row>
    <row r="416" spans="1:22" x14ac:dyDescent="0.15">
      <c r="A416" s="3" t="s">
        <v>2904</v>
      </c>
      <c r="B416" s="3">
        <v>138.46839270000001</v>
      </c>
      <c r="C416" s="3">
        <v>-0.83077798899999999</v>
      </c>
      <c r="D416" s="3">
        <v>0.29550230300000002</v>
      </c>
      <c r="E416" s="3">
        <v>-2.8114095269999999</v>
      </c>
      <c r="F416" s="4">
        <v>4.9324959999999998E-3</v>
      </c>
      <c r="H416" s="4">
        <v>8.7186687999999998E-2</v>
      </c>
      <c r="I416" s="3" t="s">
        <v>2176</v>
      </c>
      <c r="M416" s="3" t="s">
        <v>2905</v>
      </c>
      <c r="N416" s="7">
        <v>1</v>
      </c>
      <c r="O416" s="3" t="s">
        <v>82</v>
      </c>
      <c r="P416" s="3" t="s">
        <v>83</v>
      </c>
      <c r="S416" s="3" t="s">
        <v>2906</v>
      </c>
      <c r="T416" s="3" t="s">
        <v>82</v>
      </c>
      <c r="U416" s="3" t="s">
        <v>83</v>
      </c>
    </row>
    <row r="417" spans="1:22" x14ac:dyDescent="0.15">
      <c r="A417" s="3" t="s">
        <v>2907</v>
      </c>
      <c r="B417" s="3">
        <v>257.38653790000001</v>
      </c>
      <c r="C417" s="3">
        <v>-0.83252075999999997</v>
      </c>
      <c r="D417" s="3">
        <v>0.24731699700000001</v>
      </c>
      <c r="E417" s="3">
        <v>-3.366209241</v>
      </c>
      <c r="F417" s="4">
        <v>7.6208899999999997E-4</v>
      </c>
      <c r="H417" s="4">
        <v>2.3842536000000001E-2</v>
      </c>
      <c r="I417" s="3" t="s">
        <v>2176</v>
      </c>
      <c r="K417" s="3" t="s">
        <v>2909</v>
      </c>
      <c r="L417" s="3" t="s">
        <v>2910</v>
      </c>
      <c r="M417" s="3" t="s">
        <v>2911</v>
      </c>
      <c r="N417" s="7">
        <v>1</v>
      </c>
      <c r="O417" s="3" t="s">
        <v>82</v>
      </c>
      <c r="P417" s="3" t="s">
        <v>83</v>
      </c>
      <c r="S417" s="3" t="s">
        <v>2912</v>
      </c>
      <c r="T417" s="3" t="s">
        <v>82</v>
      </c>
      <c r="U417" s="3" t="s">
        <v>83</v>
      </c>
      <c r="V417" s="7" t="s">
        <v>2908</v>
      </c>
    </row>
    <row r="418" spans="1:22" x14ac:dyDescent="0.15">
      <c r="A418" s="3" t="s">
        <v>2913</v>
      </c>
      <c r="B418" s="3">
        <v>87.933927929999996</v>
      </c>
      <c r="C418" s="3">
        <v>-0.83303126800000005</v>
      </c>
      <c r="D418" s="3">
        <v>0.22374272000000001</v>
      </c>
      <c r="E418" s="3">
        <v>-3.7231659119999998</v>
      </c>
      <c r="F418" s="4">
        <v>1.9673999999999999E-4</v>
      </c>
      <c r="H418" s="4">
        <v>8.5992989999999995E-3</v>
      </c>
      <c r="I418" s="3" t="s">
        <v>2176</v>
      </c>
      <c r="M418" s="3" t="s">
        <v>2914</v>
      </c>
      <c r="N418" s="7">
        <v>6</v>
      </c>
      <c r="O418" s="3" t="s">
        <v>2915</v>
      </c>
      <c r="P418" s="3" t="s">
        <v>2916</v>
      </c>
      <c r="S418" s="3" t="s">
        <v>2917</v>
      </c>
      <c r="T418" s="3" t="s">
        <v>2918</v>
      </c>
      <c r="U418" s="3" t="s">
        <v>2919</v>
      </c>
    </row>
    <row r="419" spans="1:22" x14ac:dyDescent="0.15">
      <c r="A419" s="3" t="s">
        <v>2920</v>
      </c>
      <c r="B419" s="3">
        <v>122.6682119</v>
      </c>
      <c r="C419" s="3">
        <v>-0.838277461</v>
      </c>
      <c r="D419" s="3">
        <v>0.27453808699999999</v>
      </c>
      <c r="E419" s="3">
        <v>-3.0534104399999999</v>
      </c>
      <c r="F419" s="4">
        <v>2.2625620000000001E-3</v>
      </c>
      <c r="H419" s="4">
        <v>5.1251719000000001E-2</v>
      </c>
      <c r="I419" s="3" t="s">
        <v>2176</v>
      </c>
      <c r="K419" s="3" t="s">
        <v>2922</v>
      </c>
      <c r="L419" s="3" t="s">
        <v>2923</v>
      </c>
      <c r="M419" s="3" t="s">
        <v>2924</v>
      </c>
      <c r="N419" s="7">
        <v>10</v>
      </c>
      <c r="O419" s="3" t="s">
        <v>2925</v>
      </c>
      <c r="P419" s="3" t="s">
        <v>2926</v>
      </c>
      <c r="S419" s="3" t="s">
        <v>2927</v>
      </c>
      <c r="T419" s="3" t="s">
        <v>2928</v>
      </c>
      <c r="U419" s="3" t="s">
        <v>2929</v>
      </c>
      <c r="V419" s="7" t="s">
        <v>2921</v>
      </c>
    </row>
    <row r="420" spans="1:22" x14ac:dyDescent="0.15">
      <c r="A420" s="3" t="s">
        <v>2930</v>
      </c>
      <c r="B420" s="3">
        <v>3704.3309829999998</v>
      </c>
      <c r="C420" s="3">
        <v>-0.85747035699999996</v>
      </c>
      <c r="D420" s="3">
        <v>0.215893369</v>
      </c>
      <c r="E420" s="3">
        <v>-3.9717308600000001</v>
      </c>
      <c r="F420" s="4">
        <v>7.1400000000000001E-5</v>
      </c>
      <c r="H420" s="4">
        <v>3.9541070000000001E-3</v>
      </c>
      <c r="I420" s="3" t="s">
        <v>2176</v>
      </c>
      <c r="J420" s="3" t="s">
        <v>43064</v>
      </c>
      <c r="K420" s="3" t="s">
        <v>2932</v>
      </c>
      <c r="L420" s="3" t="s">
        <v>2933</v>
      </c>
      <c r="M420" s="3" t="s">
        <v>2934</v>
      </c>
      <c r="N420" s="7">
        <v>15</v>
      </c>
      <c r="O420" s="3" t="s">
        <v>2935</v>
      </c>
      <c r="P420" s="3" t="s">
        <v>2936</v>
      </c>
      <c r="S420" s="3" t="s">
        <v>2937</v>
      </c>
      <c r="T420" s="3" t="s">
        <v>34</v>
      </c>
      <c r="U420" s="3" t="s">
        <v>34</v>
      </c>
      <c r="V420" s="7" t="s">
        <v>2931</v>
      </c>
    </row>
    <row r="421" spans="1:22" x14ac:dyDescent="0.15">
      <c r="A421" s="3" t="s">
        <v>2938</v>
      </c>
      <c r="B421" s="3">
        <v>41.089677909999999</v>
      </c>
      <c r="C421" s="3">
        <v>-0.86029984800000003</v>
      </c>
      <c r="D421" s="3">
        <v>0.29526463800000002</v>
      </c>
      <c r="E421" s="3">
        <v>-2.9136568949999999</v>
      </c>
      <c r="F421" s="4">
        <v>3.5722229999999998E-3</v>
      </c>
      <c r="H421" s="4">
        <v>7.1367798999999996E-2</v>
      </c>
      <c r="I421" s="3" t="s">
        <v>2176</v>
      </c>
      <c r="K421" s="3" t="s">
        <v>2940</v>
      </c>
      <c r="L421" s="3" t="s">
        <v>2941</v>
      </c>
      <c r="M421" s="3" t="s">
        <v>2942</v>
      </c>
      <c r="N421" s="7">
        <v>2</v>
      </c>
      <c r="O421" s="3" t="s">
        <v>2943</v>
      </c>
      <c r="P421" s="3" t="s">
        <v>2944</v>
      </c>
      <c r="S421" s="3" t="s">
        <v>2945</v>
      </c>
      <c r="T421" s="3" t="s">
        <v>34</v>
      </c>
      <c r="U421" s="3" t="s">
        <v>34</v>
      </c>
      <c r="V421" s="7" t="s">
        <v>2939</v>
      </c>
    </row>
    <row r="422" spans="1:22" x14ac:dyDescent="0.15">
      <c r="A422" s="3" t="s">
        <v>2946</v>
      </c>
      <c r="B422" s="3">
        <v>57.503159150000002</v>
      </c>
      <c r="C422" s="3">
        <v>-0.86307059900000005</v>
      </c>
      <c r="D422" s="3">
        <v>0.24706561899999999</v>
      </c>
      <c r="E422" s="3">
        <v>-3.4932849039999998</v>
      </c>
      <c r="F422" s="4">
        <v>4.7711699999999999E-4</v>
      </c>
      <c r="H422" s="4">
        <v>1.6512866000000001E-2</v>
      </c>
      <c r="I422" s="3" t="s">
        <v>2176</v>
      </c>
      <c r="M422" s="3" t="s">
        <v>2947</v>
      </c>
      <c r="N422" s="7">
        <v>1</v>
      </c>
      <c r="O422" s="3" t="s">
        <v>1364</v>
      </c>
      <c r="P422" s="3" t="s">
        <v>1365</v>
      </c>
      <c r="S422" s="3" t="s">
        <v>2948</v>
      </c>
      <c r="T422" s="3" t="s">
        <v>1364</v>
      </c>
      <c r="U422" s="3" t="s">
        <v>1365</v>
      </c>
    </row>
    <row r="423" spans="1:22" x14ac:dyDescent="0.15">
      <c r="A423" s="3" t="s">
        <v>2949</v>
      </c>
      <c r="B423" s="3">
        <v>286.91505760000001</v>
      </c>
      <c r="C423" s="3">
        <v>-0.86345198000000001</v>
      </c>
      <c r="D423" s="3">
        <v>0.17543014500000001</v>
      </c>
      <c r="E423" s="3">
        <v>-4.921913387</v>
      </c>
      <c r="F423" s="4">
        <v>8.5700000000000001E-7</v>
      </c>
      <c r="H423" s="4">
        <v>1.06797E-4</v>
      </c>
      <c r="I423" s="3" t="s">
        <v>2176</v>
      </c>
      <c r="K423" s="3" t="s">
        <v>2951</v>
      </c>
      <c r="L423" s="3" t="s">
        <v>2952</v>
      </c>
      <c r="M423" s="3" t="s">
        <v>2953</v>
      </c>
      <c r="N423" s="7">
        <v>3</v>
      </c>
      <c r="O423" s="3" t="s">
        <v>1268</v>
      </c>
      <c r="P423" s="3" t="s">
        <v>1269</v>
      </c>
      <c r="Q423" s="3" t="s">
        <v>567</v>
      </c>
      <c r="R423" s="3" t="s">
        <v>568</v>
      </c>
      <c r="S423" s="3" t="s">
        <v>2954</v>
      </c>
      <c r="T423" s="3" t="s">
        <v>1534</v>
      </c>
      <c r="U423" s="3" t="s">
        <v>1535</v>
      </c>
      <c r="V423" s="7" t="s">
        <v>2950</v>
      </c>
    </row>
    <row r="424" spans="1:22" x14ac:dyDescent="0.15">
      <c r="A424" s="3" t="s">
        <v>2955</v>
      </c>
      <c r="B424" s="3">
        <v>732.15242030000002</v>
      </c>
      <c r="C424" s="3">
        <v>-0.86532827700000003</v>
      </c>
      <c r="D424" s="3">
        <v>0.22729698500000001</v>
      </c>
      <c r="E424" s="3">
        <v>-3.8070380859999999</v>
      </c>
      <c r="F424" s="4">
        <v>1.40641E-4</v>
      </c>
      <c r="H424" s="4">
        <v>6.7842930000000003E-3</v>
      </c>
      <c r="I424" s="3" t="s">
        <v>2176</v>
      </c>
      <c r="K424" s="3" t="s">
        <v>2957</v>
      </c>
      <c r="L424" s="3" t="s">
        <v>2958</v>
      </c>
      <c r="M424" s="3" t="s">
        <v>2959</v>
      </c>
      <c r="N424" s="7">
        <v>1</v>
      </c>
      <c r="O424" s="3" t="s">
        <v>82</v>
      </c>
      <c r="P424" s="3" t="s">
        <v>83</v>
      </c>
      <c r="S424" s="3" t="s">
        <v>2960</v>
      </c>
      <c r="T424" s="3" t="s">
        <v>82</v>
      </c>
      <c r="U424" s="3" t="s">
        <v>83</v>
      </c>
      <c r="V424" s="7" t="s">
        <v>2956</v>
      </c>
    </row>
    <row r="425" spans="1:22" x14ac:dyDescent="0.15">
      <c r="A425" s="3" t="s">
        <v>2961</v>
      </c>
      <c r="B425" s="3">
        <v>27.204036670000001</v>
      </c>
      <c r="C425" s="3">
        <v>-0.86941800700000005</v>
      </c>
      <c r="D425" s="3">
        <v>0.267087403</v>
      </c>
      <c r="E425" s="3">
        <v>-3.255181624</v>
      </c>
      <c r="F425" s="4">
        <v>1.1331990000000001E-3</v>
      </c>
      <c r="H425" s="4">
        <v>3.1121179999999998E-2</v>
      </c>
      <c r="I425" s="3" t="s">
        <v>2176</v>
      </c>
      <c r="K425" s="3" t="s">
        <v>2963</v>
      </c>
      <c r="L425" s="3" t="s">
        <v>2964</v>
      </c>
      <c r="M425" s="3" t="s">
        <v>2965</v>
      </c>
      <c r="N425" s="7">
        <v>4</v>
      </c>
      <c r="O425" s="3" t="s">
        <v>2966</v>
      </c>
      <c r="P425" s="3" t="s">
        <v>2967</v>
      </c>
      <c r="Q425" s="3" t="s">
        <v>2968</v>
      </c>
      <c r="R425" s="3" t="s">
        <v>2969</v>
      </c>
      <c r="S425" s="3" t="s">
        <v>2970</v>
      </c>
      <c r="T425" s="3" t="s">
        <v>2971</v>
      </c>
      <c r="U425" s="3" t="s">
        <v>2972</v>
      </c>
      <c r="V425" s="7" t="s">
        <v>2962</v>
      </c>
    </row>
    <row r="426" spans="1:22" x14ac:dyDescent="0.15">
      <c r="A426" s="3" t="s">
        <v>2973</v>
      </c>
      <c r="B426" s="3">
        <v>54.795695729999998</v>
      </c>
      <c r="C426" s="3">
        <v>-0.87073810600000001</v>
      </c>
      <c r="D426" s="3">
        <v>0.22125092299999999</v>
      </c>
      <c r="E426" s="3">
        <v>-3.9355230510000001</v>
      </c>
      <c r="F426" s="4">
        <v>8.2999999999999998E-5</v>
      </c>
      <c r="H426" s="4">
        <v>4.467492E-3</v>
      </c>
      <c r="I426" s="3" t="s">
        <v>2176</v>
      </c>
      <c r="K426" s="3" t="s">
        <v>2975</v>
      </c>
      <c r="L426" s="3" t="s">
        <v>2976</v>
      </c>
      <c r="M426" s="3" t="s">
        <v>2977</v>
      </c>
      <c r="N426" s="7">
        <v>9</v>
      </c>
      <c r="O426" s="3" t="s">
        <v>2978</v>
      </c>
      <c r="P426" s="3" t="s">
        <v>2979</v>
      </c>
      <c r="S426" s="3" t="s">
        <v>2980</v>
      </c>
      <c r="T426" s="3" t="s">
        <v>2981</v>
      </c>
      <c r="U426" s="3" t="s">
        <v>2982</v>
      </c>
      <c r="V426" s="7" t="s">
        <v>2974</v>
      </c>
    </row>
    <row r="427" spans="1:22" x14ac:dyDescent="0.15">
      <c r="A427" s="3" t="s">
        <v>2983</v>
      </c>
      <c r="B427" s="3">
        <v>34.994113939999998</v>
      </c>
      <c r="C427" s="3">
        <v>-0.874823982</v>
      </c>
      <c r="D427" s="3">
        <v>0.247447377</v>
      </c>
      <c r="E427" s="3">
        <v>-3.5353940480000001</v>
      </c>
      <c r="F427" s="4">
        <v>4.07167E-4</v>
      </c>
      <c r="H427" s="4">
        <v>1.5162917E-2</v>
      </c>
      <c r="I427" s="3" t="s">
        <v>2176</v>
      </c>
      <c r="K427" s="3" t="s">
        <v>2985</v>
      </c>
      <c r="L427" s="3" t="s">
        <v>2986</v>
      </c>
      <c r="M427" s="3" t="s">
        <v>2987</v>
      </c>
      <c r="N427" s="7">
        <v>7</v>
      </c>
      <c r="O427" s="3" t="s">
        <v>2988</v>
      </c>
      <c r="P427" s="3" t="s">
        <v>2989</v>
      </c>
      <c r="Q427" s="3" t="s">
        <v>2990</v>
      </c>
      <c r="R427" s="3" t="s">
        <v>2991</v>
      </c>
      <c r="S427" s="3" t="s">
        <v>2992</v>
      </c>
      <c r="T427" s="3" t="s">
        <v>34</v>
      </c>
      <c r="U427" s="3" t="s">
        <v>34</v>
      </c>
      <c r="V427" s="7" t="s">
        <v>2984</v>
      </c>
    </row>
    <row r="428" spans="1:22" x14ac:dyDescent="0.15">
      <c r="A428" s="3" t="s">
        <v>2993</v>
      </c>
      <c r="B428" s="3">
        <v>32.39434705</v>
      </c>
      <c r="C428" s="3">
        <v>-0.87578658399999998</v>
      </c>
      <c r="D428" s="3">
        <v>0.28959970200000001</v>
      </c>
      <c r="E428" s="3">
        <v>-3.0241280559999999</v>
      </c>
      <c r="F428" s="4">
        <v>2.4935090000000001E-3</v>
      </c>
      <c r="H428" s="4">
        <v>5.5404691999999998E-2</v>
      </c>
      <c r="I428" s="3" t="s">
        <v>2176</v>
      </c>
      <c r="M428" s="3" t="s">
        <v>2994</v>
      </c>
      <c r="N428" s="7">
        <v>1</v>
      </c>
      <c r="O428" s="3" t="s">
        <v>82</v>
      </c>
      <c r="P428" s="3" t="s">
        <v>83</v>
      </c>
      <c r="S428" s="3" t="s">
        <v>2995</v>
      </c>
      <c r="T428" s="3" t="s">
        <v>82</v>
      </c>
      <c r="U428" s="3" t="s">
        <v>83</v>
      </c>
    </row>
    <row r="429" spans="1:22" x14ac:dyDescent="0.15">
      <c r="A429" s="3" t="s">
        <v>2996</v>
      </c>
      <c r="B429" s="3">
        <v>106.05394630000001</v>
      </c>
      <c r="C429" s="3">
        <v>-0.88001378100000005</v>
      </c>
      <c r="D429" s="3">
        <v>0.285849411</v>
      </c>
      <c r="E429" s="3">
        <v>-3.0785922449999998</v>
      </c>
      <c r="F429" s="4">
        <v>2.079811E-3</v>
      </c>
      <c r="H429" s="4">
        <v>4.7961130999999997E-2</v>
      </c>
      <c r="I429" s="3" t="s">
        <v>2176</v>
      </c>
      <c r="M429" s="3" t="s">
        <v>2997</v>
      </c>
      <c r="N429" s="7">
        <v>1</v>
      </c>
      <c r="O429" s="3" t="s">
        <v>75</v>
      </c>
      <c r="P429" s="3" t="s">
        <v>76</v>
      </c>
      <c r="S429" s="3" t="s">
        <v>72</v>
      </c>
      <c r="T429" s="3" t="s">
        <v>72</v>
      </c>
      <c r="U429" s="3" t="s">
        <v>72</v>
      </c>
    </row>
    <row r="430" spans="1:22" x14ac:dyDescent="0.15">
      <c r="A430" s="3" t="s">
        <v>2998</v>
      </c>
      <c r="B430" s="3">
        <v>13.39230667</v>
      </c>
      <c r="C430" s="3">
        <v>-0.88352335100000001</v>
      </c>
      <c r="D430" s="3">
        <v>0.32150852899999999</v>
      </c>
      <c r="E430" s="3">
        <v>-2.748055715</v>
      </c>
      <c r="F430" s="4">
        <v>5.9949820000000003E-3</v>
      </c>
      <c r="H430" s="4">
        <v>9.8262822999999999E-2</v>
      </c>
      <c r="I430" s="3" t="s">
        <v>2176</v>
      </c>
      <c r="J430" s="3" t="s">
        <v>43063</v>
      </c>
      <c r="M430" s="3" t="s">
        <v>2999</v>
      </c>
      <c r="N430" s="7">
        <v>2</v>
      </c>
      <c r="O430" s="3" t="s">
        <v>201</v>
      </c>
      <c r="P430" s="3" t="s">
        <v>202</v>
      </c>
      <c r="S430" s="3" t="s">
        <v>3000</v>
      </c>
      <c r="T430" s="3" t="s">
        <v>34</v>
      </c>
      <c r="U430" s="3" t="s">
        <v>34</v>
      </c>
    </row>
    <row r="431" spans="1:22" x14ac:dyDescent="0.15">
      <c r="A431" s="3" t="s">
        <v>3001</v>
      </c>
      <c r="B431" s="3">
        <v>177.9004765</v>
      </c>
      <c r="C431" s="3">
        <v>-0.88559890299999999</v>
      </c>
      <c r="D431" s="3">
        <v>0.24822440700000001</v>
      </c>
      <c r="E431" s="3">
        <v>-3.567735001</v>
      </c>
      <c r="F431" s="4">
        <v>3.6007999999999998E-4</v>
      </c>
      <c r="H431" s="4">
        <v>1.3739133000000001E-2</v>
      </c>
      <c r="I431" s="3" t="s">
        <v>2176</v>
      </c>
      <c r="K431" s="3" t="s">
        <v>3003</v>
      </c>
      <c r="L431" s="3" t="s">
        <v>3004</v>
      </c>
      <c r="M431" s="3" t="s">
        <v>3005</v>
      </c>
      <c r="N431" s="7">
        <v>5</v>
      </c>
      <c r="O431" s="3" t="s">
        <v>3006</v>
      </c>
      <c r="P431" s="3" t="s">
        <v>3007</v>
      </c>
      <c r="Q431" s="3" t="s">
        <v>1182</v>
      </c>
      <c r="R431" s="3" t="s">
        <v>304</v>
      </c>
      <c r="S431" s="3" t="s">
        <v>3008</v>
      </c>
      <c r="T431" s="3" t="s">
        <v>3009</v>
      </c>
      <c r="U431" s="3" t="s">
        <v>3010</v>
      </c>
      <c r="V431" s="7" t="s">
        <v>3002</v>
      </c>
    </row>
    <row r="432" spans="1:22" x14ac:dyDescent="0.15">
      <c r="A432" s="3" t="s">
        <v>3011</v>
      </c>
      <c r="B432" s="3">
        <v>847.65446870000005</v>
      </c>
      <c r="C432" s="3">
        <v>-0.89238661100000005</v>
      </c>
      <c r="D432" s="3">
        <v>0.22667289299999999</v>
      </c>
      <c r="E432" s="3">
        <v>-3.93689161</v>
      </c>
      <c r="F432" s="4">
        <v>8.25E-5</v>
      </c>
      <c r="H432" s="4">
        <v>4.467492E-3</v>
      </c>
      <c r="I432" s="3" t="s">
        <v>2176</v>
      </c>
      <c r="J432" s="3" t="s">
        <v>43064</v>
      </c>
      <c r="K432" s="3" t="s">
        <v>3013</v>
      </c>
      <c r="L432" s="3" t="s">
        <v>3014</v>
      </c>
      <c r="M432" s="3" t="s">
        <v>3015</v>
      </c>
      <c r="N432" s="7">
        <v>6</v>
      </c>
      <c r="O432" s="3" t="s">
        <v>3016</v>
      </c>
      <c r="P432" s="3" t="s">
        <v>3017</v>
      </c>
      <c r="S432" s="3" t="s">
        <v>3018</v>
      </c>
      <c r="T432" s="3" t="s">
        <v>1501</v>
      </c>
      <c r="U432" s="3" t="s">
        <v>1502</v>
      </c>
      <c r="V432" s="7" t="s">
        <v>3012</v>
      </c>
    </row>
    <row r="433" spans="1:22" x14ac:dyDescent="0.15">
      <c r="A433" s="3" t="s">
        <v>3019</v>
      </c>
      <c r="B433" s="3">
        <v>172.6890166</v>
      </c>
      <c r="C433" s="3">
        <v>-0.892835869</v>
      </c>
      <c r="D433" s="3">
        <v>0.21443503999999999</v>
      </c>
      <c r="E433" s="3">
        <v>-4.1636659250000001</v>
      </c>
      <c r="F433" s="4">
        <v>3.1300000000000002E-5</v>
      </c>
      <c r="H433" s="4">
        <v>2.0830800000000002E-3</v>
      </c>
      <c r="I433" s="3" t="s">
        <v>2176</v>
      </c>
      <c r="M433" s="3" t="s">
        <v>3020</v>
      </c>
      <c r="N433" s="7" t="s">
        <v>37</v>
      </c>
      <c r="S433" s="3" t="s">
        <v>72</v>
      </c>
      <c r="T433" s="3" t="s">
        <v>72</v>
      </c>
      <c r="U433" s="3" t="s">
        <v>72</v>
      </c>
    </row>
    <row r="434" spans="1:22" x14ac:dyDescent="0.15">
      <c r="A434" s="3" t="s">
        <v>3021</v>
      </c>
      <c r="B434" s="3">
        <v>17.1691599</v>
      </c>
      <c r="C434" s="3">
        <v>-0.90399895299999999</v>
      </c>
      <c r="D434" s="3">
        <v>0.32659376899999998</v>
      </c>
      <c r="E434" s="3">
        <v>-2.767961417</v>
      </c>
      <c r="F434" s="4">
        <v>5.6408129999999997E-3</v>
      </c>
      <c r="H434" s="4">
        <v>9.5268323000000002E-2</v>
      </c>
      <c r="I434" s="3" t="s">
        <v>2176</v>
      </c>
      <c r="K434" s="3" t="s">
        <v>3023</v>
      </c>
      <c r="L434" s="3" t="s">
        <v>3024</v>
      </c>
      <c r="M434" s="3" t="s">
        <v>3025</v>
      </c>
      <c r="N434" s="7">
        <v>2</v>
      </c>
      <c r="O434" s="3" t="s">
        <v>3026</v>
      </c>
      <c r="P434" s="3" t="s">
        <v>3027</v>
      </c>
      <c r="Q434" s="3" t="s">
        <v>3028</v>
      </c>
      <c r="R434" s="3" t="s">
        <v>3029</v>
      </c>
      <c r="S434" s="3" t="s">
        <v>3030</v>
      </c>
      <c r="T434" s="3" t="s">
        <v>3031</v>
      </c>
      <c r="U434" s="3" t="s">
        <v>3032</v>
      </c>
      <c r="V434" s="7" t="s">
        <v>3022</v>
      </c>
    </row>
    <row r="435" spans="1:22" x14ac:dyDescent="0.15">
      <c r="A435" s="3" t="s">
        <v>3033</v>
      </c>
      <c r="B435" s="3">
        <v>1482.696948</v>
      </c>
      <c r="C435" s="3">
        <v>-0.91370488299999997</v>
      </c>
      <c r="D435" s="3">
        <v>0.30231732700000002</v>
      </c>
      <c r="E435" s="3">
        <v>-3.0223371330000002</v>
      </c>
      <c r="F435" s="4">
        <v>2.5083100000000001E-3</v>
      </c>
      <c r="H435" s="4">
        <v>5.5600876E-2</v>
      </c>
      <c r="I435" s="3" t="s">
        <v>2176</v>
      </c>
      <c r="M435" s="3" t="s">
        <v>3034</v>
      </c>
      <c r="N435" s="7">
        <v>2</v>
      </c>
      <c r="O435" s="3" t="s">
        <v>971</v>
      </c>
      <c r="P435" s="3" t="s">
        <v>972</v>
      </c>
      <c r="S435" s="3" t="s">
        <v>3035</v>
      </c>
      <c r="T435" s="3" t="s">
        <v>971</v>
      </c>
      <c r="U435" s="3" t="s">
        <v>972</v>
      </c>
    </row>
    <row r="436" spans="1:22" x14ac:dyDescent="0.15">
      <c r="A436" s="3" t="s">
        <v>3036</v>
      </c>
      <c r="B436" s="3">
        <v>25.9695386</v>
      </c>
      <c r="C436" s="3">
        <v>-0.91487036399999999</v>
      </c>
      <c r="D436" s="3">
        <v>0.32932251899999998</v>
      </c>
      <c r="E436" s="3">
        <v>-2.7780376659999999</v>
      </c>
      <c r="F436" s="4">
        <v>5.4688280000000002E-3</v>
      </c>
      <c r="H436" s="4">
        <v>9.3765721999999996E-2</v>
      </c>
      <c r="I436" s="3" t="s">
        <v>2176</v>
      </c>
      <c r="M436" s="3" t="s">
        <v>3037</v>
      </c>
      <c r="N436" s="7">
        <v>7</v>
      </c>
      <c r="O436" s="3" t="s">
        <v>3038</v>
      </c>
      <c r="P436" s="3" t="s">
        <v>3039</v>
      </c>
      <c r="S436" s="3" t="s">
        <v>3040</v>
      </c>
      <c r="T436" s="3" t="s">
        <v>34</v>
      </c>
      <c r="U436" s="3" t="s">
        <v>34</v>
      </c>
    </row>
    <row r="437" spans="1:22" x14ac:dyDescent="0.15">
      <c r="A437" s="3" t="s">
        <v>3041</v>
      </c>
      <c r="B437" s="3">
        <v>30.62110702</v>
      </c>
      <c r="C437" s="3">
        <v>-0.91963970799999994</v>
      </c>
      <c r="D437" s="3">
        <v>0.33353527599999999</v>
      </c>
      <c r="E437" s="3">
        <v>-2.7572487080000001</v>
      </c>
      <c r="F437" s="4">
        <v>5.829E-3</v>
      </c>
      <c r="H437" s="4">
        <v>9.6692955999999997E-2</v>
      </c>
      <c r="I437" s="3" t="s">
        <v>2176</v>
      </c>
      <c r="M437" s="3" t="s">
        <v>3042</v>
      </c>
      <c r="N437" s="7">
        <v>1</v>
      </c>
      <c r="O437" s="3" t="s">
        <v>75</v>
      </c>
      <c r="P437" s="3" t="s">
        <v>76</v>
      </c>
      <c r="S437" s="3" t="s">
        <v>3043</v>
      </c>
      <c r="T437" s="3" t="s">
        <v>34</v>
      </c>
      <c r="U437" s="3" t="s">
        <v>34</v>
      </c>
    </row>
    <row r="438" spans="1:22" x14ac:dyDescent="0.15">
      <c r="A438" s="3" t="s">
        <v>3044</v>
      </c>
      <c r="B438" s="3">
        <v>55.825540099999998</v>
      </c>
      <c r="C438" s="3">
        <v>-0.91966470199999995</v>
      </c>
      <c r="D438" s="3">
        <v>0.23956059900000001</v>
      </c>
      <c r="E438" s="3">
        <v>-3.8389647839999999</v>
      </c>
      <c r="F438" s="4">
        <v>1.23554E-4</v>
      </c>
      <c r="H438" s="4">
        <v>6.1843499999999999E-3</v>
      </c>
      <c r="I438" s="3" t="s">
        <v>2176</v>
      </c>
      <c r="K438" s="3" t="s">
        <v>3046</v>
      </c>
      <c r="L438" s="3" t="s">
        <v>3047</v>
      </c>
      <c r="M438" s="3" t="s">
        <v>3048</v>
      </c>
      <c r="N438" s="7">
        <v>8</v>
      </c>
      <c r="O438" s="3" t="s">
        <v>3049</v>
      </c>
      <c r="P438" s="3" t="s">
        <v>3050</v>
      </c>
      <c r="Q438" s="3" t="s">
        <v>3051</v>
      </c>
      <c r="R438" s="3" t="s">
        <v>3052</v>
      </c>
      <c r="S438" s="3" t="s">
        <v>3053</v>
      </c>
      <c r="T438" s="3" t="s">
        <v>3054</v>
      </c>
      <c r="U438" s="3" t="s">
        <v>3055</v>
      </c>
      <c r="V438" s="7" t="s">
        <v>3045</v>
      </c>
    </row>
    <row r="439" spans="1:22" x14ac:dyDescent="0.15">
      <c r="A439" s="3" t="s">
        <v>3056</v>
      </c>
      <c r="B439" s="3">
        <v>27.421836549999998</v>
      </c>
      <c r="C439" s="3">
        <v>-0.91985902100000005</v>
      </c>
      <c r="D439" s="3">
        <v>0.31507996500000002</v>
      </c>
      <c r="E439" s="3">
        <v>-2.9194462479999999</v>
      </c>
      <c r="F439" s="4">
        <v>3.5065389999999999E-3</v>
      </c>
      <c r="H439" s="4">
        <v>7.0357487999999996E-2</v>
      </c>
      <c r="I439" s="3" t="s">
        <v>2176</v>
      </c>
      <c r="M439" s="3" t="s">
        <v>3057</v>
      </c>
      <c r="N439" s="7">
        <v>1</v>
      </c>
      <c r="O439" s="3" t="s">
        <v>3058</v>
      </c>
      <c r="P439" s="3" t="s">
        <v>3059</v>
      </c>
      <c r="S439" s="3" t="s">
        <v>3060</v>
      </c>
      <c r="T439" s="3" t="s">
        <v>3058</v>
      </c>
      <c r="U439" s="3" t="s">
        <v>3059</v>
      </c>
    </row>
    <row r="440" spans="1:22" x14ac:dyDescent="0.15">
      <c r="A440" s="3" t="s">
        <v>3061</v>
      </c>
      <c r="B440" s="3">
        <v>490.71535349999999</v>
      </c>
      <c r="C440" s="3">
        <v>-0.91995842299999997</v>
      </c>
      <c r="D440" s="3">
        <v>0.322364284</v>
      </c>
      <c r="E440" s="3">
        <v>-2.8537852049999999</v>
      </c>
      <c r="F440" s="4">
        <v>4.3201730000000001E-3</v>
      </c>
      <c r="H440" s="4">
        <v>7.8864334999999994E-2</v>
      </c>
      <c r="I440" s="3" t="s">
        <v>2176</v>
      </c>
      <c r="J440" s="3" t="s">
        <v>43063</v>
      </c>
      <c r="K440" s="3" t="s">
        <v>3063</v>
      </c>
      <c r="L440" s="3" t="s">
        <v>3064</v>
      </c>
      <c r="M440" s="3" t="s">
        <v>3065</v>
      </c>
      <c r="N440" s="7">
        <v>4</v>
      </c>
      <c r="O440" s="3" t="s">
        <v>3066</v>
      </c>
      <c r="P440" s="3" t="s">
        <v>3067</v>
      </c>
      <c r="S440" s="3" t="s">
        <v>3068</v>
      </c>
      <c r="T440" s="3" t="s">
        <v>3066</v>
      </c>
      <c r="U440" s="3" t="s">
        <v>3067</v>
      </c>
      <c r="V440" s="7" t="s">
        <v>3062</v>
      </c>
    </row>
    <row r="441" spans="1:22" x14ac:dyDescent="0.15">
      <c r="A441" s="3" t="s">
        <v>3069</v>
      </c>
      <c r="B441" s="3">
        <v>1050.008552</v>
      </c>
      <c r="C441" s="3">
        <v>-0.930827246</v>
      </c>
      <c r="D441" s="3">
        <v>0.33730708500000001</v>
      </c>
      <c r="E441" s="3">
        <v>-2.759584034</v>
      </c>
      <c r="F441" s="4">
        <v>5.7875000000000001E-3</v>
      </c>
      <c r="H441" s="4">
        <v>9.6283785999999996E-2</v>
      </c>
      <c r="I441" s="3" t="s">
        <v>2176</v>
      </c>
      <c r="K441" s="3" t="s">
        <v>3071</v>
      </c>
      <c r="L441" s="3" t="s">
        <v>3072</v>
      </c>
      <c r="M441" s="3" t="s">
        <v>3073</v>
      </c>
      <c r="N441" s="7" t="s">
        <v>37</v>
      </c>
      <c r="S441" s="3" t="s">
        <v>3074</v>
      </c>
      <c r="T441" s="3" t="s">
        <v>34</v>
      </c>
      <c r="U441" s="3" t="s">
        <v>34</v>
      </c>
      <c r="V441" s="7" t="s">
        <v>3070</v>
      </c>
    </row>
    <row r="442" spans="1:22" x14ac:dyDescent="0.15">
      <c r="A442" s="3" t="s">
        <v>3075</v>
      </c>
      <c r="B442" s="3">
        <v>961.71190720000004</v>
      </c>
      <c r="C442" s="3">
        <v>-0.94651713999999998</v>
      </c>
      <c r="D442" s="3">
        <v>0.21006061400000001</v>
      </c>
      <c r="E442" s="3">
        <v>-4.50592389</v>
      </c>
      <c r="F442" s="4">
        <v>6.6100000000000002E-6</v>
      </c>
      <c r="H442" s="4">
        <v>5.4933E-4</v>
      </c>
      <c r="I442" s="3" t="s">
        <v>2176</v>
      </c>
      <c r="J442" s="3" t="s">
        <v>43064</v>
      </c>
      <c r="K442" s="3" t="s">
        <v>3077</v>
      </c>
      <c r="L442" s="3" t="s">
        <v>3078</v>
      </c>
      <c r="M442" s="3" t="s">
        <v>3079</v>
      </c>
      <c r="N442" s="7">
        <v>5</v>
      </c>
      <c r="O442" s="3" t="s">
        <v>3080</v>
      </c>
      <c r="P442" s="3" t="s">
        <v>3081</v>
      </c>
      <c r="S442" s="3" t="s">
        <v>3082</v>
      </c>
      <c r="T442" s="3" t="s">
        <v>284</v>
      </c>
      <c r="U442" s="3" t="s">
        <v>285</v>
      </c>
      <c r="V442" s="7" t="s">
        <v>3076</v>
      </c>
    </row>
    <row r="443" spans="1:22" x14ac:dyDescent="0.15">
      <c r="A443" s="3" t="s">
        <v>3083</v>
      </c>
      <c r="B443" s="3">
        <v>33.673576539999999</v>
      </c>
      <c r="C443" s="3">
        <v>-0.95089433000000001</v>
      </c>
      <c r="D443" s="3">
        <v>0.249286277</v>
      </c>
      <c r="E443" s="3">
        <v>-3.8144672119999998</v>
      </c>
      <c r="F443" s="4">
        <v>1.36477E-4</v>
      </c>
      <c r="H443" s="4">
        <v>6.6873760000000001E-3</v>
      </c>
      <c r="I443" s="3" t="s">
        <v>2176</v>
      </c>
      <c r="K443" s="3" t="s">
        <v>3085</v>
      </c>
      <c r="L443" s="3" t="s">
        <v>3086</v>
      </c>
      <c r="M443" s="3" t="s">
        <v>3087</v>
      </c>
      <c r="N443" s="7">
        <v>5</v>
      </c>
      <c r="O443" s="3" t="s">
        <v>3088</v>
      </c>
      <c r="P443" s="3" t="s">
        <v>3089</v>
      </c>
      <c r="S443" s="3" t="s">
        <v>3090</v>
      </c>
      <c r="T443" s="3" t="s">
        <v>3091</v>
      </c>
      <c r="U443" s="3" t="s">
        <v>3092</v>
      </c>
      <c r="V443" s="7" t="s">
        <v>3084</v>
      </c>
    </row>
    <row r="444" spans="1:22" x14ac:dyDescent="0.15">
      <c r="A444" s="3" t="s">
        <v>3093</v>
      </c>
      <c r="B444" s="3">
        <v>16.608485850000001</v>
      </c>
      <c r="C444" s="3">
        <v>-0.95249917399999995</v>
      </c>
      <c r="D444" s="3">
        <v>0.30812390899999997</v>
      </c>
      <c r="E444" s="3">
        <v>-3.0912861540000001</v>
      </c>
      <c r="F444" s="4">
        <v>1.9929150000000001E-3</v>
      </c>
      <c r="H444" s="4">
        <v>4.6972469000000003E-2</v>
      </c>
      <c r="I444" s="3" t="s">
        <v>2176</v>
      </c>
      <c r="M444" s="3" t="s">
        <v>3094</v>
      </c>
      <c r="N444" s="7">
        <v>1</v>
      </c>
      <c r="O444" s="3" t="s">
        <v>3095</v>
      </c>
      <c r="P444" s="3" t="s">
        <v>3096</v>
      </c>
      <c r="S444" s="3" t="s">
        <v>3097</v>
      </c>
      <c r="T444" s="3" t="s">
        <v>3095</v>
      </c>
      <c r="U444" s="3" t="s">
        <v>3096</v>
      </c>
    </row>
    <row r="445" spans="1:22" x14ac:dyDescent="0.15">
      <c r="A445" s="3" t="s">
        <v>3098</v>
      </c>
      <c r="B445" s="3">
        <v>121.30728240000001</v>
      </c>
      <c r="C445" s="3">
        <v>-0.961439029</v>
      </c>
      <c r="D445" s="3">
        <v>0.199840397</v>
      </c>
      <c r="E445" s="3">
        <v>-4.8110344290000002</v>
      </c>
      <c r="F445" s="4">
        <v>1.5E-6</v>
      </c>
      <c r="H445" s="4">
        <v>1.6842300000000001E-4</v>
      </c>
      <c r="I445" s="3" t="s">
        <v>2176</v>
      </c>
      <c r="K445" s="3" t="s">
        <v>2883</v>
      </c>
      <c r="L445" s="3" t="s">
        <v>2884</v>
      </c>
      <c r="M445" s="3" t="s">
        <v>3099</v>
      </c>
      <c r="N445" s="7">
        <v>5</v>
      </c>
      <c r="O445" s="3" t="s">
        <v>3100</v>
      </c>
      <c r="P445" s="3" t="s">
        <v>3101</v>
      </c>
      <c r="S445" s="3" t="s">
        <v>3102</v>
      </c>
      <c r="T445" s="3" t="s">
        <v>2888</v>
      </c>
      <c r="U445" s="3" t="s">
        <v>2889</v>
      </c>
      <c r="V445" s="7" t="s">
        <v>2882</v>
      </c>
    </row>
    <row r="446" spans="1:22" x14ac:dyDescent="0.15">
      <c r="A446" s="3" t="s">
        <v>3103</v>
      </c>
      <c r="B446" s="3">
        <v>174.2973058</v>
      </c>
      <c r="C446" s="3">
        <v>-0.98389332200000001</v>
      </c>
      <c r="D446" s="3">
        <v>0.20869733600000001</v>
      </c>
      <c r="E446" s="3">
        <v>-4.7144507989999997</v>
      </c>
      <c r="F446" s="4">
        <v>2.4200000000000001E-6</v>
      </c>
      <c r="H446" s="4">
        <v>2.4262400000000001E-4</v>
      </c>
      <c r="I446" s="3" t="s">
        <v>2176</v>
      </c>
      <c r="M446" s="3" t="s">
        <v>3104</v>
      </c>
      <c r="N446" s="7">
        <v>4</v>
      </c>
      <c r="O446" s="3" t="s">
        <v>3105</v>
      </c>
      <c r="P446" s="3" t="s">
        <v>3106</v>
      </c>
      <c r="Q446" s="3" t="s">
        <v>465</v>
      </c>
      <c r="R446" s="3" t="s">
        <v>304</v>
      </c>
      <c r="S446" s="3" t="s">
        <v>3107</v>
      </c>
      <c r="T446" s="3" t="s">
        <v>3108</v>
      </c>
      <c r="U446" s="3" t="s">
        <v>3109</v>
      </c>
    </row>
    <row r="447" spans="1:22" x14ac:dyDescent="0.15">
      <c r="A447" s="3" t="s">
        <v>3110</v>
      </c>
      <c r="B447" s="3">
        <v>203.6411516</v>
      </c>
      <c r="C447" s="3">
        <v>-0.99059941799999995</v>
      </c>
      <c r="D447" s="3">
        <v>0.26372235999999999</v>
      </c>
      <c r="E447" s="3">
        <v>-3.7562208109999999</v>
      </c>
      <c r="F447" s="4">
        <v>1.72499E-4</v>
      </c>
      <c r="H447" s="4">
        <v>7.7959279999999997E-3</v>
      </c>
      <c r="I447" s="3" t="s">
        <v>2176</v>
      </c>
      <c r="K447" s="3" t="s">
        <v>3112</v>
      </c>
      <c r="L447" s="3" t="s">
        <v>3113</v>
      </c>
      <c r="M447" s="3" t="s">
        <v>3114</v>
      </c>
      <c r="N447" s="7">
        <v>3</v>
      </c>
      <c r="O447" s="3" t="s">
        <v>3115</v>
      </c>
      <c r="P447" s="3" t="s">
        <v>3116</v>
      </c>
      <c r="Q447" s="3" t="s">
        <v>1317</v>
      </c>
      <c r="R447" s="3" t="s">
        <v>1318</v>
      </c>
      <c r="S447" s="3" t="s">
        <v>3117</v>
      </c>
      <c r="T447" s="3" t="s">
        <v>3118</v>
      </c>
      <c r="U447" s="3" t="s">
        <v>3119</v>
      </c>
      <c r="V447" s="7" t="s">
        <v>3111</v>
      </c>
    </row>
    <row r="448" spans="1:22" x14ac:dyDescent="0.15">
      <c r="A448" s="3" t="s">
        <v>3120</v>
      </c>
      <c r="B448" s="3">
        <v>54.272425460000001</v>
      </c>
      <c r="C448" s="3">
        <v>-0.99269273599999996</v>
      </c>
      <c r="D448" s="3">
        <v>0.32705710599999999</v>
      </c>
      <c r="E448" s="3">
        <v>-3.035227543</v>
      </c>
      <c r="F448" s="4">
        <v>2.4035430000000002E-3</v>
      </c>
      <c r="H448" s="4">
        <v>5.3920441E-2</v>
      </c>
      <c r="I448" s="3" t="s">
        <v>2176</v>
      </c>
      <c r="M448" s="3" t="s">
        <v>3121</v>
      </c>
      <c r="N448" s="7">
        <v>11</v>
      </c>
      <c r="O448" s="3" t="s">
        <v>3122</v>
      </c>
      <c r="P448" s="3" t="s">
        <v>3123</v>
      </c>
      <c r="S448" s="3" t="s">
        <v>3124</v>
      </c>
      <c r="T448" s="3" t="s">
        <v>34</v>
      </c>
      <c r="U448" s="3" t="s">
        <v>34</v>
      </c>
    </row>
    <row r="449" spans="1:22" x14ac:dyDescent="0.15">
      <c r="A449" s="3" t="s">
        <v>3125</v>
      </c>
      <c r="B449" s="3">
        <v>294.22019879999999</v>
      </c>
      <c r="C449" s="3">
        <v>-0.99372221900000002</v>
      </c>
      <c r="D449" s="3">
        <v>0.30907525499999999</v>
      </c>
      <c r="E449" s="3">
        <v>-3.2151464820000002</v>
      </c>
      <c r="F449" s="4">
        <v>1.30378E-3</v>
      </c>
      <c r="H449" s="4">
        <v>3.428867E-2</v>
      </c>
      <c r="I449" s="3" t="s">
        <v>2176</v>
      </c>
      <c r="J449" s="3" t="s">
        <v>43064</v>
      </c>
      <c r="M449" s="3" t="s">
        <v>3126</v>
      </c>
      <c r="N449" s="7" t="s">
        <v>37</v>
      </c>
      <c r="S449" s="3" t="s">
        <v>3127</v>
      </c>
      <c r="T449" s="3" t="s">
        <v>34</v>
      </c>
      <c r="U449" s="3" t="s">
        <v>34</v>
      </c>
    </row>
    <row r="450" spans="1:22" x14ac:dyDescent="0.15">
      <c r="A450" s="3" t="s">
        <v>3128</v>
      </c>
      <c r="B450" s="3">
        <v>317.37187710000001</v>
      </c>
      <c r="C450" s="3">
        <v>-1.0157786369999999</v>
      </c>
      <c r="D450" s="3">
        <v>0.31509632999999998</v>
      </c>
      <c r="E450" s="3">
        <v>-3.223708249</v>
      </c>
      <c r="F450" s="4">
        <v>1.2654229999999999E-3</v>
      </c>
      <c r="H450" s="4">
        <v>3.3756687E-2</v>
      </c>
      <c r="I450" s="3" t="s">
        <v>2176</v>
      </c>
      <c r="M450" s="3" t="s">
        <v>3129</v>
      </c>
      <c r="N450" s="7" t="s">
        <v>37</v>
      </c>
      <c r="S450" s="3" t="s">
        <v>72</v>
      </c>
      <c r="T450" s="3" t="s">
        <v>72</v>
      </c>
      <c r="U450" s="3" t="s">
        <v>72</v>
      </c>
    </row>
    <row r="451" spans="1:22" x14ac:dyDescent="0.15">
      <c r="A451" s="3" t="s">
        <v>3130</v>
      </c>
      <c r="B451" s="3">
        <v>20.546981460000001</v>
      </c>
      <c r="C451" s="3">
        <v>-1.0224340249999999</v>
      </c>
      <c r="D451" s="3">
        <v>0.351241794</v>
      </c>
      <c r="E451" s="3">
        <v>-2.9109122049999998</v>
      </c>
      <c r="F451" s="4">
        <v>3.6037529999999999E-3</v>
      </c>
      <c r="H451" s="4">
        <v>7.1690035999999999E-2</v>
      </c>
      <c r="I451" s="3" t="s">
        <v>2176</v>
      </c>
      <c r="K451" s="3" t="s">
        <v>3132</v>
      </c>
      <c r="L451" s="3" t="s">
        <v>3133</v>
      </c>
      <c r="M451" s="3" t="s">
        <v>3134</v>
      </c>
      <c r="N451" s="7">
        <v>4</v>
      </c>
      <c r="O451" s="3" t="s">
        <v>3135</v>
      </c>
      <c r="P451" s="3" t="s">
        <v>3136</v>
      </c>
      <c r="S451" s="3" t="s">
        <v>3137</v>
      </c>
      <c r="T451" s="3" t="s">
        <v>3138</v>
      </c>
      <c r="U451" s="3" t="s">
        <v>3139</v>
      </c>
      <c r="V451" s="7" t="s">
        <v>3131</v>
      </c>
    </row>
    <row r="452" spans="1:22" x14ac:dyDescent="0.15">
      <c r="A452" s="3" t="s">
        <v>3140</v>
      </c>
      <c r="B452" s="3">
        <v>128.6013011</v>
      </c>
      <c r="C452" s="3">
        <v>-1.030506527</v>
      </c>
      <c r="D452" s="3">
        <v>0.18055025499999999</v>
      </c>
      <c r="E452" s="3">
        <v>-5.7075883310000002</v>
      </c>
      <c r="F452" s="4">
        <v>1.15E-8</v>
      </c>
      <c r="H452" s="4">
        <v>2.5399999999999998E-6</v>
      </c>
      <c r="I452" s="3" t="s">
        <v>2176</v>
      </c>
      <c r="K452" s="3" t="s">
        <v>3142</v>
      </c>
      <c r="L452" s="3" t="s">
        <v>3143</v>
      </c>
      <c r="M452" s="3" t="s">
        <v>3144</v>
      </c>
      <c r="N452" s="7">
        <v>2</v>
      </c>
      <c r="O452" s="3" t="s">
        <v>1565</v>
      </c>
      <c r="P452" s="3" t="s">
        <v>1566</v>
      </c>
      <c r="Q452" s="3" t="s">
        <v>1317</v>
      </c>
      <c r="R452" s="3" t="s">
        <v>1318</v>
      </c>
      <c r="S452" s="3" t="s">
        <v>3145</v>
      </c>
      <c r="T452" s="3" t="s">
        <v>3146</v>
      </c>
      <c r="U452" s="3" t="s">
        <v>3147</v>
      </c>
      <c r="V452" s="7" t="s">
        <v>3141</v>
      </c>
    </row>
    <row r="453" spans="1:22" x14ac:dyDescent="0.15">
      <c r="A453" s="3" t="s">
        <v>3148</v>
      </c>
      <c r="B453" s="3">
        <v>156.61880070000001</v>
      </c>
      <c r="C453" s="3">
        <v>-1.044408137</v>
      </c>
      <c r="D453" s="3">
        <v>0.32015929900000001</v>
      </c>
      <c r="E453" s="3">
        <v>-3.2621514989999998</v>
      </c>
      <c r="F453" s="4">
        <v>1.1057E-3</v>
      </c>
      <c r="H453" s="4">
        <v>3.0500840000000001E-2</v>
      </c>
      <c r="I453" s="3" t="s">
        <v>2176</v>
      </c>
      <c r="J453" s="3" t="s">
        <v>43064</v>
      </c>
      <c r="K453" s="3" t="s">
        <v>3150</v>
      </c>
      <c r="L453" s="3" t="s">
        <v>3151</v>
      </c>
      <c r="M453" s="3" t="s">
        <v>3152</v>
      </c>
      <c r="N453" s="7">
        <v>5</v>
      </c>
      <c r="O453" s="3" t="s">
        <v>3153</v>
      </c>
      <c r="P453" s="3" t="s">
        <v>3154</v>
      </c>
      <c r="S453" s="3" t="s">
        <v>3155</v>
      </c>
      <c r="T453" s="3" t="s">
        <v>3156</v>
      </c>
      <c r="U453" s="3" t="s">
        <v>3157</v>
      </c>
      <c r="V453" s="7" t="s">
        <v>3149</v>
      </c>
    </row>
    <row r="454" spans="1:22" x14ac:dyDescent="0.15">
      <c r="A454" s="3" t="s">
        <v>3158</v>
      </c>
      <c r="B454" s="3">
        <v>8.9288960549999992</v>
      </c>
      <c r="C454" s="3">
        <v>-1.04629978</v>
      </c>
      <c r="D454" s="3">
        <v>0.325777977</v>
      </c>
      <c r="E454" s="3">
        <v>-3.211695862</v>
      </c>
      <c r="F454" s="4">
        <v>1.3195399999999999E-3</v>
      </c>
      <c r="H454" s="4">
        <v>3.4474894999999998E-2</v>
      </c>
      <c r="I454" s="3" t="s">
        <v>2176</v>
      </c>
      <c r="M454" s="3" t="s">
        <v>3159</v>
      </c>
      <c r="N454" s="7">
        <v>1</v>
      </c>
      <c r="O454" s="3" t="s">
        <v>82</v>
      </c>
      <c r="P454" s="3" t="s">
        <v>83</v>
      </c>
      <c r="S454" s="3" t="s">
        <v>3160</v>
      </c>
      <c r="T454" s="3" t="s">
        <v>82</v>
      </c>
      <c r="U454" s="3" t="s">
        <v>83</v>
      </c>
    </row>
    <row r="455" spans="1:22" x14ac:dyDescent="0.15">
      <c r="A455" s="3" t="s">
        <v>3161</v>
      </c>
      <c r="B455" s="3">
        <v>20.016535510000001</v>
      </c>
      <c r="C455" s="3">
        <v>-1.0492871180000001</v>
      </c>
      <c r="D455" s="3">
        <v>0.37883556600000001</v>
      </c>
      <c r="E455" s="3">
        <v>-2.7697692969999999</v>
      </c>
      <c r="F455" s="4">
        <v>5.6096009999999997E-3</v>
      </c>
      <c r="H455" s="4">
        <v>9.5268323000000002E-2</v>
      </c>
      <c r="I455" s="3" t="s">
        <v>2176</v>
      </c>
      <c r="K455" s="3" t="s">
        <v>3163</v>
      </c>
      <c r="L455" s="3" t="s">
        <v>3164</v>
      </c>
      <c r="M455" s="3" t="s">
        <v>3165</v>
      </c>
      <c r="N455" s="7">
        <v>4</v>
      </c>
      <c r="O455" s="3" t="s">
        <v>3166</v>
      </c>
      <c r="P455" s="3" t="s">
        <v>3167</v>
      </c>
      <c r="S455" s="3" t="s">
        <v>3168</v>
      </c>
      <c r="T455" s="3" t="s">
        <v>3169</v>
      </c>
      <c r="U455" s="3" t="s">
        <v>3170</v>
      </c>
      <c r="V455" s="7" t="s">
        <v>3162</v>
      </c>
    </row>
    <row r="456" spans="1:22" x14ac:dyDescent="0.15">
      <c r="A456" s="3" t="s">
        <v>3171</v>
      </c>
      <c r="B456" s="3">
        <v>195.98620919999999</v>
      </c>
      <c r="C456" s="3">
        <v>-1.0520710019999999</v>
      </c>
      <c r="D456" s="3">
        <v>0.17287107700000001</v>
      </c>
      <c r="E456" s="3">
        <v>-6.0858705999999998</v>
      </c>
      <c r="F456" s="4">
        <v>1.1599999999999999E-9</v>
      </c>
      <c r="H456" s="4">
        <v>3.1699999999999999E-7</v>
      </c>
      <c r="I456" s="3" t="s">
        <v>2176</v>
      </c>
      <c r="J456" s="3" t="s">
        <v>43063</v>
      </c>
      <c r="M456" s="3" t="s">
        <v>2773</v>
      </c>
      <c r="N456" s="7">
        <v>1</v>
      </c>
      <c r="O456" s="3" t="s">
        <v>101</v>
      </c>
      <c r="P456" s="3" t="s">
        <v>102</v>
      </c>
      <c r="S456" s="3" t="s">
        <v>3172</v>
      </c>
      <c r="T456" s="3" t="s">
        <v>34</v>
      </c>
      <c r="U456" s="3" t="s">
        <v>34</v>
      </c>
    </row>
    <row r="457" spans="1:22" x14ac:dyDescent="0.15">
      <c r="A457" s="3" t="s">
        <v>3173</v>
      </c>
      <c r="B457" s="3">
        <v>178.33221449999999</v>
      </c>
      <c r="C457" s="3">
        <v>-1.0526897589999999</v>
      </c>
      <c r="D457" s="3">
        <v>0.30548976999999999</v>
      </c>
      <c r="E457" s="3">
        <v>-3.445908379</v>
      </c>
      <c r="F457" s="4">
        <v>5.6914300000000004E-4</v>
      </c>
      <c r="H457" s="4">
        <v>1.8924013999999999E-2</v>
      </c>
      <c r="I457" s="3" t="s">
        <v>2176</v>
      </c>
      <c r="K457" s="3" t="s">
        <v>3175</v>
      </c>
      <c r="L457" s="3" t="s">
        <v>3176</v>
      </c>
      <c r="M457" s="3" t="s">
        <v>3177</v>
      </c>
      <c r="N457" s="7">
        <v>2</v>
      </c>
      <c r="O457" s="3" t="s">
        <v>3178</v>
      </c>
      <c r="P457" s="3" t="s">
        <v>3179</v>
      </c>
      <c r="S457" s="3" t="s">
        <v>3180</v>
      </c>
      <c r="T457" s="3" t="s">
        <v>34</v>
      </c>
      <c r="U457" s="3" t="s">
        <v>34</v>
      </c>
      <c r="V457" s="7" t="s">
        <v>3174</v>
      </c>
    </row>
    <row r="458" spans="1:22" x14ac:dyDescent="0.15">
      <c r="A458" s="3" t="s">
        <v>3181</v>
      </c>
      <c r="B458" s="3">
        <v>225.23287120000001</v>
      </c>
      <c r="C458" s="3">
        <v>-1.0565581879999999</v>
      </c>
      <c r="D458" s="3">
        <v>0.27980539500000001</v>
      </c>
      <c r="E458" s="3">
        <v>-3.7760465270000001</v>
      </c>
      <c r="F458" s="4">
        <v>1.5933700000000001E-4</v>
      </c>
      <c r="H458" s="4">
        <v>7.2362420000000004E-3</v>
      </c>
      <c r="I458" s="3" t="s">
        <v>2176</v>
      </c>
      <c r="J458" s="3" t="s">
        <v>43064</v>
      </c>
      <c r="M458" s="3" t="s">
        <v>3182</v>
      </c>
      <c r="N458" s="7">
        <v>1</v>
      </c>
      <c r="O458" s="3" t="s">
        <v>75</v>
      </c>
      <c r="P458" s="3" t="s">
        <v>76</v>
      </c>
      <c r="S458" s="3" t="s">
        <v>3183</v>
      </c>
      <c r="T458" s="3" t="s">
        <v>75</v>
      </c>
      <c r="U458" s="3" t="s">
        <v>76</v>
      </c>
    </row>
    <row r="459" spans="1:22" x14ac:dyDescent="0.15">
      <c r="A459" s="3" t="s">
        <v>3184</v>
      </c>
      <c r="B459" s="3">
        <v>18.55956518</v>
      </c>
      <c r="C459" s="3">
        <v>-1.0586204530000001</v>
      </c>
      <c r="D459" s="3">
        <v>0.38400246199999999</v>
      </c>
      <c r="E459" s="3">
        <v>-2.7568064209999998</v>
      </c>
      <c r="F459" s="4">
        <v>5.83689E-3</v>
      </c>
      <c r="H459" s="4">
        <v>9.6692955999999997E-2</v>
      </c>
      <c r="I459" s="3" t="s">
        <v>2176</v>
      </c>
      <c r="K459" s="3" t="s">
        <v>3186</v>
      </c>
      <c r="L459" s="3" t="s">
        <v>3187</v>
      </c>
      <c r="M459" s="3" t="s">
        <v>3188</v>
      </c>
      <c r="N459" s="7" t="s">
        <v>37</v>
      </c>
      <c r="S459" s="3" t="s">
        <v>3189</v>
      </c>
      <c r="T459" s="3" t="s">
        <v>34</v>
      </c>
      <c r="U459" s="3" t="s">
        <v>34</v>
      </c>
      <c r="V459" s="7" t="s">
        <v>3185</v>
      </c>
    </row>
    <row r="460" spans="1:22" x14ac:dyDescent="0.15">
      <c r="A460" s="3" t="s">
        <v>3190</v>
      </c>
      <c r="B460" s="3">
        <v>101.9716823</v>
      </c>
      <c r="C460" s="3">
        <v>-1.067966467</v>
      </c>
      <c r="D460" s="3">
        <v>0.228845559</v>
      </c>
      <c r="E460" s="3">
        <v>-4.6667563650000004</v>
      </c>
      <c r="F460" s="4">
        <v>3.0599999999999999E-6</v>
      </c>
      <c r="H460" s="4">
        <v>2.9987200000000002E-4</v>
      </c>
      <c r="I460" s="3" t="s">
        <v>2176</v>
      </c>
      <c r="K460" s="3" t="s">
        <v>3192</v>
      </c>
      <c r="L460" s="3" t="s">
        <v>3193</v>
      </c>
      <c r="M460" s="3" t="s">
        <v>3194</v>
      </c>
      <c r="N460" s="7">
        <v>4</v>
      </c>
      <c r="O460" s="3" t="s">
        <v>3195</v>
      </c>
      <c r="P460" s="3" t="s">
        <v>3196</v>
      </c>
      <c r="S460" s="3" t="s">
        <v>3197</v>
      </c>
      <c r="T460" s="3" t="s">
        <v>1870</v>
      </c>
      <c r="U460" s="3" t="s">
        <v>1871</v>
      </c>
      <c r="V460" s="7" t="s">
        <v>3191</v>
      </c>
    </row>
    <row r="461" spans="1:22" x14ac:dyDescent="0.15">
      <c r="A461" s="3" t="s">
        <v>3198</v>
      </c>
      <c r="B461" s="3">
        <v>37.140788440000001</v>
      </c>
      <c r="C461" s="3">
        <v>-1.068896053</v>
      </c>
      <c r="D461" s="3">
        <v>0.30859598700000002</v>
      </c>
      <c r="E461" s="3">
        <v>-3.4637393150000002</v>
      </c>
      <c r="F461" s="4">
        <v>5.3272200000000001E-4</v>
      </c>
      <c r="H461" s="4">
        <v>1.8100899E-2</v>
      </c>
      <c r="I461" s="3" t="s">
        <v>2176</v>
      </c>
      <c r="K461" s="3" t="s">
        <v>3200</v>
      </c>
      <c r="L461" s="3" t="s">
        <v>3201</v>
      </c>
      <c r="M461" s="3" t="s">
        <v>3202</v>
      </c>
      <c r="N461" s="7">
        <v>6</v>
      </c>
      <c r="O461" s="3" t="s">
        <v>3203</v>
      </c>
      <c r="P461" s="3" t="s">
        <v>3204</v>
      </c>
      <c r="S461" s="3" t="s">
        <v>3205</v>
      </c>
      <c r="T461" s="3" t="s">
        <v>3206</v>
      </c>
      <c r="U461" s="3" t="s">
        <v>3207</v>
      </c>
      <c r="V461" s="7" t="s">
        <v>3199</v>
      </c>
    </row>
    <row r="462" spans="1:22" x14ac:dyDescent="0.15">
      <c r="A462" s="3" t="s">
        <v>3208</v>
      </c>
      <c r="B462" s="3">
        <v>109.4177535</v>
      </c>
      <c r="C462" s="3">
        <v>-1.069611809</v>
      </c>
      <c r="D462" s="3">
        <v>0.172577545</v>
      </c>
      <c r="E462" s="3">
        <v>-6.1978620180000004</v>
      </c>
      <c r="F462" s="4">
        <v>5.7199999999999999E-10</v>
      </c>
      <c r="H462" s="4">
        <v>1.72E-7</v>
      </c>
      <c r="I462" s="3" t="s">
        <v>2176</v>
      </c>
      <c r="K462" s="3" t="s">
        <v>2951</v>
      </c>
      <c r="L462" s="3" t="s">
        <v>2952</v>
      </c>
      <c r="M462" s="3" t="s">
        <v>3209</v>
      </c>
      <c r="N462" s="7">
        <v>4</v>
      </c>
      <c r="O462" s="3" t="s">
        <v>3210</v>
      </c>
      <c r="P462" s="3" t="s">
        <v>3211</v>
      </c>
      <c r="Q462" s="3" t="s">
        <v>567</v>
      </c>
      <c r="R462" s="3" t="s">
        <v>568</v>
      </c>
      <c r="S462" s="3" t="s">
        <v>72</v>
      </c>
      <c r="T462" s="3" t="s">
        <v>72</v>
      </c>
      <c r="U462" s="3" t="s">
        <v>72</v>
      </c>
      <c r="V462" s="7" t="s">
        <v>2950</v>
      </c>
    </row>
    <row r="463" spans="1:22" x14ac:dyDescent="0.15">
      <c r="A463" s="3" t="s">
        <v>3212</v>
      </c>
      <c r="B463" s="3">
        <v>51.457989660000003</v>
      </c>
      <c r="C463" s="3">
        <v>-1.0715991659999999</v>
      </c>
      <c r="D463" s="3">
        <v>0.27270915699999998</v>
      </c>
      <c r="E463" s="3">
        <v>-3.9294579519999999</v>
      </c>
      <c r="F463" s="4">
        <v>8.5099999999999995E-5</v>
      </c>
      <c r="H463" s="4">
        <v>4.5553490000000002E-3</v>
      </c>
      <c r="I463" s="3" t="s">
        <v>2176</v>
      </c>
      <c r="M463" s="3" t="s">
        <v>3213</v>
      </c>
      <c r="N463" s="7">
        <v>3</v>
      </c>
      <c r="O463" s="3" t="s">
        <v>3214</v>
      </c>
      <c r="P463" s="3" t="s">
        <v>3215</v>
      </c>
      <c r="S463" s="3" t="s">
        <v>3216</v>
      </c>
      <c r="T463" s="3" t="s">
        <v>3217</v>
      </c>
      <c r="U463" s="3" t="s">
        <v>3218</v>
      </c>
    </row>
    <row r="464" spans="1:22" x14ac:dyDescent="0.15">
      <c r="A464" s="3" t="s">
        <v>3219</v>
      </c>
      <c r="B464" s="3">
        <v>30.793881240000001</v>
      </c>
      <c r="C464" s="3">
        <v>-1.079410845</v>
      </c>
      <c r="D464" s="3">
        <v>0.36142072200000003</v>
      </c>
      <c r="E464" s="3">
        <v>-2.986577085</v>
      </c>
      <c r="F464" s="4">
        <v>2.8211970000000001E-3</v>
      </c>
      <c r="H464" s="4">
        <v>6.0241614999999998E-2</v>
      </c>
      <c r="I464" s="3" t="s">
        <v>2176</v>
      </c>
      <c r="M464" s="3" t="s">
        <v>3220</v>
      </c>
      <c r="N464" s="7">
        <v>2</v>
      </c>
      <c r="O464" s="3" t="s">
        <v>437</v>
      </c>
      <c r="P464" s="3" t="s">
        <v>438</v>
      </c>
      <c r="S464" s="3" t="s">
        <v>3221</v>
      </c>
      <c r="T464" s="3" t="s">
        <v>757</v>
      </c>
      <c r="U464" s="3" t="s">
        <v>758</v>
      </c>
    </row>
    <row r="465" spans="1:22" x14ac:dyDescent="0.15">
      <c r="A465" s="3" t="s">
        <v>3222</v>
      </c>
      <c r="B465" s="3">
        <v>143.07798869999999</v>
      </c>
      <c r="C465" s="3">
        <v>-1.0796678310000001</v>
      </c>
      <c r="D465" s="3">
        <v>0.28514912599999998</v>
      </c>
      <c r="E465" s="3">
        <v>-3.7863269900000001</v>
      </c>
      <c r="F465" s="4">
        <v>1.5289000000000001E-4</v>
      </c>
      <c r="H465" s="4">
        <v>7.143534E-3</v>
      </c>
      <c r="I465" s="3" t="s">
        <v>2176</v>
      </c>
      <c r="K465" s="3" t="s">
        <v>3224</v>
      </c>
      <c r="L465" s="3" t="s">
        <v>3225</v>
      </c>
      <c r="M465" s="3" t="s">
        <v>3226</v>
      </c>
      <c r="N465" s="7">
        <v>4</v>
      </c>
      <c r="O465" s="3" t="s">
        <v>3227</v>
      </c>
      <c r="P465" s="3" t="s">
        <v>3228</v>
      </c>
      <c r="Q465" s="3" t="s">
        <v>3229</v>
      </c>
      <c r="R465" s="3" t="s">
        <v>3230</v>
      </c>
      <c r="S465" s="3" t="s">
        <v>3231</v>
      </c>
      <c r="T465" s="3" t="s">
        <v>3227</v>
      </c>
      <c r="U465" s="3" t="s">
        <v>3228</v>
      </c>
      <c r="V465" s="7" t="s">
        <v>3223</v>
      </c>
    </row>
    <row r="466" spans="1:22" x14ac:dyDescent="0.15">
      <c r="A466" s="3" t="s">
        <v>3232</v>
      </c>
      <c r="B466" s="3">
        <v>13.499591649999999</v>
      </c>
      <c r="C466" s="3">
        <v>-1.0806209440000001</v>
      </c>
      <c r="D466" s="3">
        <v>0.384818785</v>
      </c>
      <c r="E466" s="3">
        <v>-2.8081294020000001</v>
      </c>
      <c r="F466" s="4">
        <v>4.9830200000000003E-3</v>
      </c>
      <c r="H466" s="4">
        <v>8.7863475999999996E-2</v>
      </c>
      <c r="I466" s="3" t="s">
        <v>2176</v>
      </c>
      <c r="M466" s="3" t="s">
        <v>3233</v>
      </c>
      <c r="N466" s="7">
        <v>2</v>
      </c>
      <c r="O466" s="3" t="s">
        <v>3234</v>
      </c>
      <c r="P466" s="3" t="s">
        <v>3235</v>
      </c>
      <c r="S466" s="3" t="s">
        <v>3236</v>
      </c>
      <c r="T466" s="3" t="s">
        <v>3234</v>
      </c>
      <c r="U466" s="3" t="s">
        <v>3235</v>
      </c>
    </row>
    <row r="467" spans="1:22" x14ac:dyDescent="0.15">
      <c r="A467" s="3" t="s">
        <v>3237</v>
      </c>
      <c r="B467" s="3">
        <v>301.53471080000003</v>
      </c>
      <c r="C467" s="3">
        <v>-1.095701845</v>
      </c>
      <c r="D467" s="3">
        <v>0.26433704400000002</v>
      </c>
      <c r="E467" s="3">
        <v>-4.145093804</v>
      </c>
      <c r="F467" s="4">
        <v>3.4E-5</v>
      </c>
      <c r="H467" s="4">
        <v>2.211448E-3</v>
      </c>
      <c r="I467" s="3" t="s">
        <v>2176</v>
      </c>
      <c r="K467" s="3" t="s">
        <v>3239</v>
      </c>
      <c r="L467" s="3" t="s">
        <v>3240</v>
      </c>
      <c r="M467" s="3" t="s">
        <v>3241</v>
      </c>
      <c r="N467" s="7" t="s">
        <v>37</v>
      </c>
      <c r="S467" s="3" t="s">
        <v>3242</v>
      </c>
      <c r="T467" s="3" t="s">
        <v>34</v>
      </c>
      <c r="U467" s="3" t="s">
        <v>34</v>
      </c>
      <c r="V467" s="7" t="s">
        <v>3238</v>
      </c>
    </row>
    <row r="468" spans="1:22" x14ac:dyDescent="0.15">
      <c r="A468" s="3" t="s">
        <v>3243</v>
      </c>
      <c r="B468" s="3">
        <v>98.656033829999998</v>
      </c>
      <c r="C468" s="3">
        <v>-1.1057264819999999</v>
      </c>
      <c r="D468" s="3">
        <v>0.32234739099999998</v>
      </c>
      <c r="E468" s="3">
        <v>-3.430232449</v>
      </c>
      <c r="F468" s="4">
        <v>6.0306400000000005E-4</v>
      </c>
      <c r="H468" s="4">
        <v>1.9872951E-2</v>
      </c>
      <c r="I468" s="3" t="s">
        <v>2176</v>
      </c>
      <c r="M468" s="3" t="s">
        <v>3244</v>
      </c>
      <c r="N468" s="7" t="s">
        <v>37</v>
      </c>
      <c r="S468" s="3" t="s">
        <v>3245</v>
      </c>
      <c r="T468" s="3" t="s">
        <v>34</v>
      </c>
      <c r="U468" s="3" t="s">
        <v>34</v>
      </c>
    </row>
    <row r="469" spans="1:22" x14ac:dyDescent="0.15">
      <c r="A469" s="3" t="s">
        <v>3246</v>
      </c>
      <c r="B469" s="3">
        <v>118.58245770000001</v>
      </c>
      <c r="C469" s="3">
        <v>-1.1107323520000001</v>
      </c>
      <c r="D469" s="3">
        <v>0.26551425499999998</v>
      </c>
      <c r="E469" s="3">
        <v>-4.1833247460000003</v>
      </c>
      <c r="F469" s="4">
        <v>2.87E-5</v>
      </c>
      <c r="H469" s="4">
        <v>1.995929E-3</v>
      </c>
      <c r="I469" s="3" t="s">
        <v>2176</v>
      </c>
      <c r="M469" s="3" t="s">
        <v>3247</v>
      </c>
      <c r="N469" s="7">
        <v>3</v>
      </c>
      <c r="O469" s="3" t="s">
        <v>3248</v>
      </c>
      <c r="P469" s="3" t="s">
        <v>3249</v>
      </c>
      <c r="S469" s="3" t="s">
        <v>3250</v>
      </c>
      <c r="T469" s="3" t="s">
        <v>3248</v>
      </c>
      <c r="U469" s="3" t="s">
        <v>3249</v>
      </c>
    </row>
    <row r="470" spans="1:22" x14ac:dyDescent="0.15">
      <c r="A470" s="3" t="s">
        <v>3251</v>
      </c>
      <c r="B470" s="3">
        <v>37.944750290000002</v>
      </c>
      <c r="C470" s="3">
        <v>-1.1137433960000001</v>
      </c>
      <c r="D470" s="3">
        <v>0.24613089199999999</v>
      </c>
      <c r="E470" s="3">
        <v>-4.5250045119999998</v>
      </c>
      <c r="F470" s="4">
        <v>6.0399999999999998E-6</v>
      </c>
      <c r="H470" s="4">
        <v>5.1115500000000001E-4</v>
      </c>
      <c r="I470" s="3" t="s">
        <v>2176</v>
      </c>
      <c r="J470" s="3" t="s">
        <v>43063</v>
      </c>
      <c r="M470" s="3" t="s">
        <v>208</v>
      </c>
      <c r="N470" s="7">
        <v>1</v>
      </c>
      <c r="O470" s="3" t="s">
        <v>1018</v>
      </c>
      <c r="P470" s="3" t="s">
        <v>1019</v>
      </c>
      <c r="S470" s="3" t="s">
        <v>3252</v>
      </c>
      <c r="T470" s="3" t="s">
        <v>1021</v>
      </c>
      <c r="U470" s="3" t="s">
        <v>1022</v>
      </c>
    </row>
    <row r="471" spans="1:22" x14ac:dyDescent="0.15">
      <c r="A471" s="3" t="s">
        <v>3253</v>
      </c>
      <c r="B471" s="3">
        <v>119.7367883</v>
      </c>
      <c r="C471" s="3">
        <v>-1.1161526530000001</v>
      </c>
      <c r="D471" s="3">
        <v>0.205892878</v>
      </c>
      <c r="E471" s="3">
        <v>-5.4210357609999997</v>
      </c>
      <c r="F471" s="4">
        <v>5.9300000000000002E-8</v>
      </c>
      <c r="H471" s="4">
        <v>1.0200000000000001E-5</v>
      </c>
      <c r="I471" s="3" t="s">
        <v>2176</v>
      </c>
      <c r="J471" s="3" t="s">
        <v>43064</v>
      </c>
      <c r="K471" s="3" t="s">
        <v>3255</v>
      </c>
      <c r="L471" s="3" t="s">
        <v>3256</v>
      </c>
      <c r="M471" s="3" t="s">
        <v>3257</v>
      </c>
      <c r="N471" s="7">
        <v>1</v>
      </c>
      <c r="O471" s="3" t="s">
        <v>82</v>
      </c>
      <c r="P471" s="3" t="s">
        <v>83</v>
      </c>
      <c r="S471" s="3" t="s">
        <v>3258</v>
      </c>
      <c r="T471" s="3" t="s">
        <v>82</v>
      </c>
      <c r="U471" s="3" t="s">
        <v>83</v>
      </c>
      <c r="V471" s="7" t="s">
        <v>3254</v>
      </c>
    </row>
    <row r="472" spans="1:22" x14ac:dyDescent="0.15">
      <c r="A472" s="3" t="s">
        <v>3259</v>
      </c>
      <c r="B472" s="3">
        <v>46.44849979</v>
      </c>
      <c r="C472" s="3">
        <v>-1.138327259</v>
      </c>
      <c r="D472" s="3">
        <v>0.34159198000000002</v>
      </c>
      <c r="E472" s="3">
        <v>-3.3324179909999998</v>
      </c>
      <c r="F472" s="4">
        <v>8.6094800000000005E-4</v>
      </c>
      <c r="H472" s="4">
        <v>2.6011556000000002E-2</v>
      </c>
      <c r="I472" s="3" t="s">
        <v>2176</v>
      </c>
      <c r="M472" s="3" t="s">
        <v>3260</v>
      </c>
      <c r="N472" s="7" t="s">
        <v>37</v>
      </c>
      <c r="S472" s="3" t="s">
        <v>3261</v>
      </c>
      <c r="T472" s="3" t="s">
        <v>34</v>
      </c>
      <c r="U472" s="3" t="s">
        <v>34</v>
      </c>
    </row>
    <row r="473" spans="1:22" x14ac:dyDescent="0.15">
      <c r="A473" s="3" t="s">
        <v>3262</v>
      </c>
      <c r="B473" s="3">
        <v>7.8221526639999999</v>
      </c>
      <c r="C473" s="3">
        <v>-1.1480911819999999</v>
      </c>
      <c r="D473" s="3">
        <v>0.40092164200000002</v>
      </c>
      <c r="E473" s="3">
        <v>-2.8636298550000001</v>
      </c>
      <c r="F473" s="4">
        <v>4.1881710000000001E-3</v>
      </c>
      <c r="H473" s="4">
        <v>7.7211629000000004E-2</v>
      </c>
      <c r="I473" s="3" t="s">
        <v>2176</v>
      </c>
      <c r="K473" s="3" t="s">
        <v>3264</v>
      </c>
      <c r="L473" s="3" t="s">
        <v>3265</v>
      </c>
      <c r="M473" s="3" t="s">
        <v>3266</v>
      </c>
      <c r="N473" s="7">
        <v>1</v>
      </c>
      <c r="O473" s="3" t="s">
        <v>82</v>
      </c>
      <c r="P473" s="3" t="s">
        <v>83</v>
      </c>
      <c r="S473" s="3" t="s">
        <v>3267</v>
      </c>
      <c r="T473" s="3" t="s">
        <v>82</v>
      </c>
      <c r="U473" s="3" t="s">
        <v>83</v>
      </c>
      <c r="V473" s="7" t="s">
        <v>3263</v>
      </c>
    </row>
    <row r="474" spans="1:22" x14ac:dyDescent="0.15">
      <c r="A474" s="3" t="s">
        <v>3268</v>
      </c>
      <c r="B474" s="3">
        <v>66.155080699999999</v>
      </c>
      <c r="C474" s="3">
        <v>-1.1523378900000001</v>
      </c>
      <c r="D474" s="3">
        <v>0.30069797300000001</v>
      </c>
      <c r="E474" s="3">
        <v>-3.8322103740000002</v>
      </c>
      <c r="F474" s="4">
        <v>1.26997E-4</v>
      </c>
      <c r="H474" s="4">
        <v>6.3226879999999999E-3</v>
      </c>
      <c r="I474" s="3" t="s">
        <v>2176</v>
      </c>
      <c r="M474" s="3" t="s">
        <v>71</v>
      </c>
      <c r="N474" s="7" t="s">
        <v>37</v>
      </c>
      <c r="S474" s="3" t="s">
        <v>72</v>
      </c>
      <c r="T474" s="3" t="s">
        <v>72</v>
      </c>
      <c r="U474" s="3" t="s">
        <v>72</v>
      </c>
    </row>
    <row r="475" spans="1:22" x14ac:dyDescent="0.15">
      <c r="A475" s="3" t="s">
        <v>3269</v>
      </c>
      <c r="B475" s="3">
        <v>47.21773503</v>
      </c>
      <c r="C475" s="3">
        <v>-1.1538332849999999</v>
      </c>
      <c r="D475" s="3">
        <v>0.360160549</v>
      </c>
      <c r="E475" s="3">
        <v>-3.2036637200000002</v>
      </c>
      <c r="F475" s="4">
        <v>1.3569089999999999E-3</v>
      </c>
      <c r="H475" s="4">
        <v>3.4993959999999998E-2</v>
      </c>
      <c r="I475" s="3" t="s">
        <v>2176</v>
      </c>
      <c r="K475" s="3" t="s">
        <v>3271</v>
      </c>
      <c r="L475" s="3" t="s">
        <v>3272</v>
      </c>
      <c r="M475" s="3" t="s">
        <v>3273</v>
      </c>
      <c r="N475" s="7">
        <v>2</v>
      </c>
      <c r="O475" s="3" t="s">
        <v>3274</v>
      </c>
      <c r="P475" s="3" t="s">
        <v>3275</v>
      </c>
      <c r="S475" s="3" t="s">
        <v>3276</v>
      </c>
      <c r="T475" s="3" t="s">
        <v>34</v>
      </c>
      <c r="U475" s="3" t="s">
        <v>34</v>
      </c>
      <c r="V475" s="7" t="s">
        <v>3270</v>
      </c>
    </row>
    <row r="476" spans="1:22" x14ac:dyDescent="0.15">
      <c r="A476" s="3" t="s">
        <v>3277</v>
      </c>
      <c r="B476" s="3">
        <v>47.362203600000001</v>
      </c>
      <c r="C476" s="3">
        <v>-1.15399487</v>
      </c>
      <c r="D476" s="3">
        <v>0.39060289300000001</v>
      </c>
      <c r="E476" s="3">
        <v>-2.9543940719999999</v>
      </c>
      <c r="F476" s="4">
        <v>3.1328369999999999E-3</v>
      </c>
      <c r="H476" s="4">
        <v>6.4814913000000002E-2</v>
      </c>
      <c r="I476" s="3" t="s">
        <v>2176</v>
      </c>
      <c r="M476" s="3" t="s">
        <v>71</v>
      </c>
      <c r="N476" s="7" t="s">
        <v>37</v>
      </c>
      <c r="S476" s="3" t="s">
        <v>3278</v>
      </c>
      <c r="T476" s="3" t="s">
        <v>34</v>
      </c>
      <c r="U476" s="3" t="s">
        <v>34</v>
      </c>
    </row>
    <row r="477" spans="1:22" x14ac:dyDescent="0.15">
      <c r="A477" s="3" t="s">
        <v>3279</v>
      </c>
      <c r="B477" s="3">
        <v>812.86230430000001</v>
      </c>
      <c r="C477" s="3">
        <v>-1.160247418</v>
      </c>
      <c r="D477" s="3">
        <v>0.22919437100000001</v>
      </c>
      <c r="E477" s="3">
        <v>-5.0622858339999999</v>
      </c>
      <c r="F477" s="4">
        <v>4.1399999999999997E-7</v>
      </c>
      <c r="H477" s="4">
        <v>5.5099999999999998E-5</v>
      </c>
      <c r="I477" s="3" t="s">
        <v>2176</v>
      </c>
      <c r="J477" s="3" t="s">
        <v>43064</v>
      </c>
      <c r="M477" s="3" t="s">
        <v>3280</v>
      </c>
      <c r="N477" s="7">
        <v>1</v>
      </c>
      <c r="O477" s="3" t="s">
        <v>82</v>
      </c>
      <c r="P477" s="3" t="s">
        <v>83</v>
      </c>
      <c r="S477" s="3" t="s">
        <v>3281</v>
      </c>
      <c r="T477" s="3" t="s">
        <v>82</v>
      </c>
      <c r="U477" s="3" t="s">
        <v>83</v>
      </c>
    </row>
    <row r="478" spans="1:22" x14ac:dyDescent="0.15">
      <c r="A478" s="3" t="s">
        <v>3282</v>
      </c>
      <c r="B478" s="3">
        <v>134.76351990000001</v>
      </c>
      <c r="C478" s="3">
        <v>-1.161293956</v>
      </c>
      <c r="D478" s="3">
        <v>0.260311717</v>
      </c>
      <c r="E478" s="3">
        <v>-4.4611666740000002</v>
      </c>
      <c r="F478" s="4">
        <v>8.1499999999999999E-6</v>
      </c>
      <c r="H478" s="4">
        <v>6.5422500000000003E-4</v>
      </c>
      <c r="I478" s="3" t="s">
        <v>2176</v>
      </c>
      <c r="K478" s="3" t="s">
        <v>3284</v>
      </c>
      <c r="L478" s="3" t="s">
        <v>3285</v>
      </c>
      <c r="M478" s="3" t="s">
        <v>3286</v>
      </c>
      <c r="N478" s="7">
        <v>1</v>
      </c>
      <c r="O478" s="3" t="s">
        <v>1021</v>
      </c>
      <c r="P478" s="3" t="s">
        <v>1022</v>
      </c>
      <c r="S478" s="3" t="s">
        <v>3287</v>
      </c>
      <c r="T478" s="3" t="s">
        <v>1021</v>
      </c>
      <c r="U478" s="3" t="s">
        <v>1022</v>
      </c>
      <c r="V478" s="7" t="s">
        <v>3283</v>
      </c>
    </row>
    <row r="479" spans="1:22" x14ac:dyDescent="0.15">
      <c r="A479" s="3" t="s">
        <v>3288</v>
      </c>
      <c r="B479" s="3">
        <v>11.3215287</v>
      </c>
      <c r="C479" s="3">
        <v>-1.166824874</v>
      </c>
      <c r="D479" s="3">
        <v>0.42282129099999999</v>
      </c>
      <c r="E479" s="3">
        <v>-2.7596171190000001</v>
      </c>
      <c r="F479" s="4">
        <v>5.7869139999999998E-3</v>
      </c>
      <c r="H479" s="4">
        <v>9.6283785999999996E-2</v>
      </c>
      <c r="I479" s="3" t="s">
        <v>2176</v>
      </c>
      <c r="M479" s="3" t="s">
        <v>3289</v>
      </c>
      <c r="N479" s="7" t="s">
        <v>37</v>
      </c>
      <c r="S479" s="3" t="s">
        <v>3290</v>
      </c>
      <c r="T479" s="3" t="s">
        <v>34</v>
      </c>
      <c r="U479" s="3" t="s">
        <v>34</v>
      </c>
    </row>
    <row r="480" spans="1:22" x14ac:dyDescent="0.15">
      <c r="A480" s="3" t="s">
        <v>3291</v>
      </c>
      <c r="B480" s="3">
        <v>350.93408549999998</v>
      </c>
      <c r="C480" s="3">
        <v>-1.173769482</v>
      </c>
      <c r="D480" s="3">
        <v>0.25443981999999998</v>
      </c>
      <c r="E480" s="3">
        <v>-4.6131516809999997</v>
      </c>
      <c r="F480" s="4">
        <v>3.9700000000000001E-6</v>
      </c>
      <c r="H480" s="4">
        <v>3.6558700000000001E-4</v>
      </c>
      <c r="I480" s="3" t="s">
        <v>2176</v>
      </c>
      <c r="M480" s="3" t="s">
        <v>3292</v>
      </c>
      <c r="N480" s="7" t="s">
        <v>37</v>
      </c>
      <c r="S480" s="3" t="s">
        <v>72</v>
      </c>
      <c r="T480" s="3" t="s">
        <v>72</v>
      </c>
      <c r="U480" s="3" t="s">
        <v>72</v>
      </c>
    </row>
    <row r="481" spans="1:22" x14ac:dyDescent="0.15">
      <c r="A481" s="3" t="s">
        <v>3293</v>
      </c>
      <c r="B481" s="3">
        <v>331.99458820000001</v>
      </c>
      <c r="C481" s="3">
        <v>-1.1784933829999999</v>
      </c>
      <c r="D481" s="3">
        <v>0.172066941</v>
      </c>
      <c r="E481" s="3">
        <v>-6.8490401070000004</v>
      </c>
      <c r="F481" s="4">
        <v>7.4300000000000005E-12</v>
      </c>
      <c r="H481" s="4">
        <v>3.6399999999999998E-9</v>
      </c>
      <c r="I481" s="3" t="s">
        <v>2176</v>
      </c>
      <c r="J481" s="3" t="s">
        <v>43064</v>
      </c>
      <c r="K481" s="3" t="s">
        <v>3295</v>
      </c>
      <c r="L481" s="3" t="s">
        <v>3296</v>
      </c>
      <c r="M481" s="3" t="s">
        <v>3297</v>
      </c>
      <c r="N481" s="7">
        <v>1</v>
      </c>
      <c r="O481" s="3" t="s">
        <v>2701</v>
      </c>
      <c r="P481" s="3" t="s">
        <v>2702</v>
      </c>
      <c r="S481" s="3" t="s">
        <v>3298</v>
      </c>
      <c r="T481" s="3" t="s">
        <v>2701</v>
      </c>
      <c r="U481" s="3" t="s">
        <v>2702</v>
      </c>
      <c r="V481" s="7" t="s">
        <v>3294</v>
      </c>
    </row>
    <row r="482" spans="1:22" x14ac:dyDescent="0.15">
      <c r="A482" s="3" t="s">
        <v>3299</v>
      </c>
      <c r="B482" s="3">
        <v>1073.595902</v>
      </c>
      <c r="C482" s="3">
        <v>-1.1817639360000001</v>
      </c>
      <c r="D482" s="3">
        <v>0.24984345499999999</v>
      </c>
      <c r="E482" s="3">
        <v>-4.7300175839999996</v>
      </c>
      <c r="F482" s="4">
        <v>2.2500000000000001E-6</v>
      </c>
      <c r="H482" s="4">
        <v>2.29681E-4</v>
      </c>
      <c r="I482" s="3" t="s">
        <v>2176</v>
      </c>
      <c r="K482" s="3" t="s">
        <v>3301</v>
      </c>
      <c r="L482" s="3" t="s">
        <v>3302</v>
      </c>
      <c r="M482" s="3" t="s">
        <v>3303</v>
      </c>
      <c r="N482" s="7">
        <v>5</v>
      </c>
      <c r="O482" s="3" t="s">
        <v>3304</v>
      </c>
      <c r="P482" s="3" t="s">
        <v>3305</v>
      </c>
      <c r="S482" s="3" t="s">
        <v>3306</v>
      </c>
      <c r="T482" s="3" t="s">
        <v>3307</v>
      </c>
      <c r="U482" s="3" t="s">
        <v>3308</v>
      </c>
      <c r="V482" s="7" t="s">
        <v>3300</v>
      </c>
    </row>
    <row r="483" spans="1:22" x14ac:dyDescent="0.15">
      <c r="A483" s="3" t="s">
        <v>3309</v>
      </c>
      <c r="B483" s="3">
        <v>24.806081219999999</v>
      </c>
      <c r="C483" s="3">
        <v>-1.1897612179999999</v>
      </c>
      <c r="D483" s="3">
        <v>0.43280554599999999</v>
      </c>
      <c r="E483" s="3">
        <v>-2.7489509519999999</v>
      </c>
      <c r="F483" s="4">
        <v>5.9786329999999997E-3</v>
      </c>
      <c r="H483" s="4">
        <v>9.8167681000000007E-2</v>
      </c>
      <c r="I483" s="3" t="s">
        <v>2176</v>
      </c>
      <c r="M483" s="3" t="s">
        <v>3310</v>
      </c>
      <c r="N483" s="7">
        <v>1</v>
      </c>
      <c r="O483" s="3" t="s">
        <v>1018</v>
      </c>
      <c r="P483" s="3" t="s">
        <v>1019</v>
      </c>
      <c r="S483" s="3" t="s">
        <v>3311</v>
      </c>
      <c r="T483" s="3" t="s">
        <v>3312</v>
      </c>
      <c r="U483" s="3" t="s">
        <v>3313</v>
      </c>
    </row>
    <row r="484" spans="1:22" x14ac:dyDescent="0.15">
      <c r="A484" s="3" t="s">
        <v>3314</v>
      </c>
      <c r="B484" s="3">
        <v>458.52758569999997</v>
      </c>
      <c r="C484" s="3">
        <v>-1.1946132730000001</v>
      </c>
      <c r="D484" s="3">
        <v>0.40139014899999997</v>
      </c>
      <c r="E484" s="3">
        <v>-2.9761898109999998</v>
      </c>
      <c r="F484" s="4">
        <v>2.9185420000000001E-3</v>
      </c>
      <c r="H484" s="4">
        <v>6.1474259000000003E-2</v>
      </c>
      <c r="I484" s="3" t="s">
        <v>2176</v>
      </c>
      <c r="J484" s="3" t="s">
        <v>43064</v>
      </c>
      <c r="M484" s="3" t="s">
        <v>3315</v>
      </c>
      <c r="N484" s="7" t="s">
        <v>37</v>
      </c>
      <c r="S484" s="3" t="s">
        <v>72</v>
      </c>
      <c r="T484" s="3" t="s">
        <v>72</v>
      </c>
      <c r="U484" s="3" t="s">
        <v>72</v>
      </c>
    </row>
    <row r="485" spans="1:22" x14ac:dyDescent="0.15">
      <c r="A485" s="3" t="s">
        <v>3316</v>
      </c>
      <c r="B485" s="3">
        <v>17.327732610000002</v>
      </c>
      <c r="C485" s="3">
        <v>-1.198345988</v>
      </c>
      <c r="D485" s="3">
        <v>0.42760606000000001</v>
      </c>
      <c r="E485" s="3">
        <v>-2.802453243</v>
      </c>
      <c r="F485" s="4">
        <v>5.071557E-3</v>
      </c>
      <c r="H485" s="4">
        <v>8.8605472000000005E-2</v>
      </c>
      <c r="I485" s="3" t="s">
        <v>2176</v>
      </c>
      <c r="K485" s="3" t="s">
        <v>3318</v>
      </c>
      <c r="L485" s="3" t="s">
        <v>3319</v>
      </c>
      <c r="M485" s="3" t="s">
        <v>3320</v>
      </c>
      <c r="N485" s="7">
        <v>7</v>
      </c>
      <c r="O485" s="3" t="s">
        <v>3321</v>
      </c>
      <c r="P485" s="3" t="s">
        <v>3322</v>
      </c>
      <c r="Q485" s="3" t="s">
        <v>3323</v>
      </c>
      <c r="R485" s="3" t="s">
        <v>3324</v>
      </c>
      <c r="S485" s="3" t="s">
        <v>3325</v>
      </c>
      <c r="T485" s="3" t="s">
        <v>3326</v>
      </c>
      <c r="U485" s="3" t="s">
        <v>3327</v>
      </c>
      <c r="V485" s="7" t="s">
        <v>3317</v>
      </c>
    </row>
    <row r="486" spans="1:22" x14ac:dyDescent="0.15">
      <c r="A486" s="3" t="s">
        <v>3328</v>
      </c>
      <c r="B486" s="3">
        <v>22.060783619999999</v>
      </c>
      <c r="C486" s="3">
        <v>-1.204374031</v>
      </c>
      <c r="D486" s="3">
        <v>0.33489582000000001</v>
      </c>
      <c r="E486" s="3">
        <v>-3.5962647470000002</v>
      </c>
      <c r="F486" s="4">
        <v>3.2281900000000001E-4</v>
      </c>
      <c r="H486" s="4">
        <v>1.2681212000000001E-2</v>
      </c>
      <c r="I486" s="3" t="s">
        <v>2176</v>
      </c>
      <c r="K486" s="3" t="s">
        <v>3330</v>
      </c>
      <c r="L486" s="3" t="s">
        <v>3331</v>
      </c>
      <c r="M486" s="3" t="s">
        <v>3332</v>
      </c>
      <c r="N486" s="7">
        <v>4</v>
      </c>
      <c r="O486" s="3" t="s">
        <v>3333</v>
      </c>
      <c r="P486" s="3" t="s">
        <v>3334</v>
      </c>
      <c r="S486" s="3" t="s">
        <v>3335</v>
      </c>
      <c r="T486" s="3" t="s">
        <v>3333</v>
      </c>
      <c r="U486" s="3" t="s">
        <v>3334</v>
      </c>
      <c r="V486" s="7" t="s">
        <v>3329</v>
      </c>
    </row>
    <row r="487" spans="1:22" x14ac:dyDescent="0.15">
      <c r="A487" s="3" t="s">
        <v>3336</v>
      </c>
      <c r="B487" s="3">
        <v>15.54095482</v>
      </c>
      <c r="C487" s="3">
        <v>-1.208201326</v>
      </c>
      <c r="D487" s="3">
        <v>0.41808134899999999</v>
      </c>
      <c r="E487" s="3">
        <v>-2.8898713859999998</v>
      </c>
      <c r="F487" s="4">
        <v>3.8539949999999998E-3</v>
      </c>
      <c r="H487" s="4">
        <v>7.4287143999999999E-2</v>
      </c>
      <c r="I487" s="3" t="s">
        <v>2176</v>
      </c>
      <c r="M487" s="3" t="s">
        <v>3337</v>
      </c>
      <c r="N487" s="7">
        <v>4</v>
      </c>
      <c r="O487" s="3" t="s">
        <v>902</v>
      </c>
      <c r="P487" s="3" t="s">
        <v>903</v>
      </c>
      <c r="S487" s="3" t="s">
        <v>3338</v>
      </c>
      <c r="T487" s="3" t="s">
        <v>34</v>
      </c>
      <c r="U487" s="3" t="s">
        <v>34</v>
      </c>
    </row>
    <row r="488" spans="1:22" x14ac:dyDescent="0.15">
      <c r="A488" s="3" t="s">
        <v>3339</v>
      </c>
      <c r="B488" s="3">
        <v>11.983563820000001</v>
      </c>
      <c r="C488" s="3">
        <v>-1.2230578400000001</v>
      </c>
      <c r="D488" s="3">
        <v>0.43041981200000001</v>
      </c>
      <c r="E488" s="3">
        <v>-2.8415463399999998</v>
      </c>
      <c r="F488" s="4">
        <v>4.4895330000000004E-3</v>
      </c>
      <c r="H488" s="4">
        <v>8.1318188999999999E-2</v>
      </c>
      <c r="I488" s="3" t="s">
        <v>2176</v>
      </c>
      <c r="J488" s="3" t="s">
        <v>43063</v>
      </c>
      <c r="M488" s="3" t="s">
        <v>3340</v>
      </c>
      <c r="N488" s="7">
        <v>2</v>
      </c>
      <c r="O488" s="3" t="s">
        <v>3341</v>
      </c>
      <c r="P488" s="3" t="s">
        <v>3342</v>
      </c>
      <c r="S488" s="3" t="s">
        <v>3343</v>
      </c>
      <c r="T488" s="3" t="s">
        <v>34</v>
      </c>
      <c r="U488" s="3" t="s">
        <v>34</v>
      </c>
    </row>
    <row r="489" spans="1:22" x14ac:dyDescent="0.15">
      <c r="A489" s="3" t="s">
        <v>3344</v>
      </c>
      <c r="B489" s="3">
        <v>878.96959030000005</v>
      </c>
      <c r="C489" s="3">
        <v>-1.2315621750000001</v>
      </c>
      <c r="D489" s="3">
        <v>0.40890738700000001</v>
      </c>
      <c r="E489" s="3">
        <v>-3.0118364529999999</v>
      </c>
      <c r="F489" s="4">
        <v>2.5967249999999998E-3</v>
      </c>
      <c r="H489" s="4">
        <v>5.6883543000000002E-2</v>
      </c>
      <c r="I489" s="3" t="s">
        <v>2176</v>
      </c>
      <c r="M489" s="3" t="s">
        <v>3345</v>
      </c>
      <c r="N489" s="7" t="s">
        <v>37</v>
      </c>
      <c r="S489" s="3" t="s">
        <v>72</v>
      </c>
      <c r="T489" s="3" t="s">
        <v>72</v>
      </c>
      <c r="U489" s="3" t="s">
        <v>72</v>
      </c>
    </row>
    <row r="490" spans="1:22" x14ac:dyDescent="0.15">
      <c r="A490" s="3" t="s">
        <v>3346</v>
      </c>
      <c r="B490" s="3">
        <v>165.6773637</v>
      </c>
      <c r="C490" s="3">
        <v>-1.242268084</v>
      </c>
      <c r="D490" s="3">
        <v>0.36293424000000002</v>
      </c>
      <c r="E490" s="3">
        <v>-3.4228461989999999</v>
      </c>
      <c r="F490" s="4">
        <v>6.1969100000000001E-4</v>
      </c>
      <c r="H490" s="4">
        <v>2.0161856999999998E-2</v>
      </c>
      <c r="I490" s="3" t="s">
        <v>2176</v>
      </c>
      <c r="M490" s="3" t="s">
        <v>3347</v>
      </c>
      <c r="N490" s="7">
        <v>2</v>
      </c>
      <c r="O490" s="3" t="s">
        <v>3348</v>
      </c>
      <c r="P490" s="3" t="s">
        <v>3349</v>
      </c>
      <c r="S490" s="3" t="s">
        <v>3350</v>
      </c>
      <c r="T490" s="3" t="s">
        <v>3348</v>
      </c>
      <c r="U490" s="3" t="s">
        <v>3349</v>
      </c>
    </row>
    <row r="491" spans="1:22" x14ac:dyDescent="0.15">
      <c r="A491" s="3" t="s">
        <v>3351</v>
      </c>
      <c r="B491" s="3">
        <v>111.4682588</v>
      </c>
      <c r="C491" s="3">
        <v>-1.2510334919999999</v>
      </c>
      <c r="D491" s="3">
        <v>0.27566402200000001</v>
      </c>
      <c r="E491" s="3">
        <v>-4.5382545219999999</v>
      </c>
      <c r="F491" s="4">
        <v>5.6699999999999999E-6</v>
      </c>
      <c r="H491" s="4">
        <v>4.9646100000000002E-4</v>
      </c>
      <c r="I491" s="3" t="s">
        <v>2176</v>
      </c>
      <c r="K491" s="3" t="s">
        <v>3353</v>
      </c>
      <c r="L491" s="3" t="s">
        <v>3354</v>
      </c>
      <c r="M491" s="3" t="s">
        <v>3355</v>
      </c>
      <c r="N491" s="7">
        <v>1</v>
      </c>
      <c r="O491" s="3" t="s">
        <v>82</v>
      </c>
      <c r="P491" s="3" t="s">
        <v>83</v>
      </c>
      <c r="S491" s="3" t="s">
        <v>3356</v>
      </c>
      <c r="T491" s="3" t="s">
        <v>82</v>
      </c>
      <c r="U491" s="3" t="s">
        <v>83</v>
      </c>
      <c r="V491" s="7" t="s">
        <v>3352</v>
      </c>
    </row>
    <row r="492" spans="1:22" x14ac:dyDescent="0.15">
      <c r="A492" s="3" t="s">
        <v>3357</v>
      </c>
      <c r="B492" s="3">
        <v>116.7381946</v>
      </c>
      <c r="C492" s="3">
        <v>-1.2537959030000001</v>
      </c>
      <c r="D492" s="3">
        <v>0.30829147899999998</v>
      </c>
      <c r="E492" s="3">
        <v>-4.0669171500000001</v>
      </c>
      <c r="F492" s="4">
        <v>4.7599999999999998E-5</v>
      </c>
      <c r="H492" s="4">
        <v>2.8800039999999998E-3</v>
      </c>
      <c r="I492" s="3" t="s">
        <v>2176</v>
      </c>
      <c r="M492" s="3" t="s">
        <v>3358</v>
      </c>
      <c r="N492" s="7" t="s">
        <v>37</v>
      </c>
      <c r="S492" s="3" t="s">
        <v>72</v>
      </c>
      <c r="T492" s="3" t="s">
        <v>72</v>
      </c>
      <c r="U492" s="3" t="s">
        <v>72</v>
      </c>
    </row>
    <row r="493" spans="1:22" x14ac:dyDescent="0.15">
      <c r="A493" s="3" t="s">
        <v>3359</v>
      </c>
      <c r="B493" s="3">
        <v>44.330283960000003</v>
      </c>
      <c r="C493" s="3">
        <v>-1.254069165</v>
      </c>
      <c r="D493" s="3">
        <v>0.41705418700000002</v>
      </c>
      <c r="E493" s="3">
        <v>-3.0069693649999998</v>
      </c>
      <c r="F493" s="4">
        <v>2.6386640000000002E-3</v>
      </c>
      <c r="H493" s="4">
        <v>5.7666567000000002E-2</v>
      </c>
      <c r="I493" s="3" t="s">
        <v>2176</v>
      </c>
      <c r="J493" s="3" t="s">
        <v>43064</v>
      </c>
      <c r="K493" s="3" t="s">
        <v>3361</v>
      </c>
      <c r="L493" s="3" t="s">
        <v>3362</v>
      </c>
      <c r="M493" s="3" t="s">
        <v>3363</v>
      </c>
      <c r="N493" s="7">
        <v>2</v>
      </c>
      <c r="O493" s="3" t="s">
        <v>3364</v>
      </c>
      <c r="P493" s="3" t="s">
        <v>3365</v>
      </c>
      <c r="S493" s="3" t="s">
        <v>3366</v>
      </c>
      <c r="T493" s="3" t="s">
        <v>34</v>
      </c>
      <c r="U493" s="3" t="s">
        <v>34</v>
      </c>
      <c r="V493" s="7" t="s">
        <v>3360</v>
      </c>
    </row>
    <row r="494" spans="1:22" x14ac:dyDescent="0.15">
      <c r="A494" s="3" t="s">
        <v>3367</v>
      </c>
      <c r="B494" s="3">
        <v>25.36369732</v>
      </c>
      <c r="C494" s="3">
        <v>-1.254844458</v>
      </c>
      <c r="D494" s="3">
        <v>0.27077338099999998</v>
      </c>
      <c r="E494" s="3">
        <v>-4.6342977059999999</v>
      </c>
      <c r="F494" s="4">
        <v>3.58E-6</v>
      </c>
      <c r="H494" s="4">
        <v>3.43751E-4</v>
      </c>
      <c r="I494" s="3" t="s">
        <v>2176</v>
      </c>
      <c r="M494" s="3" t="s">
        <v>3368</v>
      </c>
      <c r="N494" s="7">
        <v>1</v>
      </c>
      <c r="O494" s="3" t="s">
        <v>1018</v>
      </c>
      <c r="P494" s="3" t="s">
        <v>1019</v>
      </c>
      <c r="S494" s="3" t="s">
        <v>72</v>
      </c>
      <c r="T494" s="3" t="s">
        <v>72</v>
      </c>
      <c r="U494" s="3" t="s">
        <v>72</v>
      </c>
    </row>
    <row r="495" spans="1:22" x14ac:dyDescent="0.15">
      <c r="A495" s="3" t="s">
        <v>3369</v>
      </c>
      <c r="B495" s="3">
        <v>24.780248539999999</v>
      </c>
      <c r="C495" s="3">
        <v>-1.2566155560000001</v>
      </c>
      <c r="D495" s="3">
        <v>0.32900456500000003</v>
      </c>
      <c r="E495" s="3">
        <v>-3.819447169</v>
      </c>
      <c r="F495" s="4">
        <v>1.3375099999999999E-4</v>
      </c>
      <c r="H495" s="4">
        <v>6.5884799999999999E-3</v>
      </c>
      <c r="I495" s="3" t="s">
        <v>2176</v>
      </c>
      <c r="K495" s="3" t="s">
        <v>3371</v>
      </c>
      <c r="L495" s="3" t="s">
        <v>3372</v>
      </c>
      <c r="M495" s="3" t="s">
        <v>3373</v>
      </c>
      <c r="N495" s="7">
        <v>13</v>
      </c>
      <c r="O495" s="3" t="s">
        <v>3374</v>
      </c>
      <c r="P495" s="3" t="s">
        <v>3375</v>
      </c>
      <c r="S495" s="3" t="s">
        <v>3376</v>
      </c>
      <c r="T495" s="3" t="s">
        <v>3377</v>
      </c>
      <c r="U495" s="3" t="s">
        <v>3378</v>
      </c>
      <c r="V495" s="7" t="s">
        <v>3370</v>
      </c>
    </row>
    <row r="496" spans="1:22" x14ac:dyDescent="0.15">
      <c r="A496" s="3" t="s">
        <v>3379</v>
      </c>
      <c r="B496" s="3">
        <v>68.891854319999993</v>
      </c>
      <c r="C496" s="3">
        <v>-1.269719101</v>
      </c>
      <c r="D496" s="3">
        <v>0.40365182399999999</v>
      </c>
      <c r="E496" s="3">
        <v>-3.1455799870000001</v>
      </c>
      <c r="F496" s="4">
        <v>1.657579E-3</v>
      </c>
      <c r="H496" s="4">
        <v>4.0187647999999999E-2</v>
      </c>
      <c r="I496" s="3" t="s">
        <v>2176</v>
      </c>
      <c r="M496" s="3" t="s">
        <v>3380</v>
      </c>
      <c r="N496" s="7">
        <v>3</v>
      </c>
      <c r="O496" s="3" t="s">
        <v>3381</v>
      </c>
      <c r="P496" s="3" t="s">
        <v>3382</v>
      </c>
      <c r="S496" s="3" t="s">
        <v>3383</v>
      </c>
      <c r="T496" s="3" t="s">
        <v>3384</v>
      </c>
      <c r="U496" s="3" t="s">
        <v>3385</v>
      </c>
    </row>
    <row r="497" spans="1:22" x14ac:dyDescent="0.15">
      <c r="A497" s="3" t="s">
        <v>3386</v>
      </c>
      <c r="B497" s="3">
        <v>402.07303189999999</v>
      </c>
      <c r="C497" s="3">
        <v>-1.277158587</v>
      </c>
      <c r="D497" s="3">
        <v>0.25966087199999999</v>
      </c>
      <c r="E497" s="3">
        <v>-4.9185638779999996</v>
      </c>
      <c r="F497" s="4">
        <v>8.7199999999999997E-7</v>
      </c>
      <c r="H497" s="4">
        <v>1.06797E-4</v>
      </c>
      <c r="I497" s="3" t="s">
        <v>2176</v>
      </c>
      <c r="K497" s="3" t="s">
        <v>554</v>
      </c>
      <c r="L497" s="3" t="s">
        <v>555</v>
      </c>
      <c r="M497" s="3" t="s">
        <v>3387</v>
      </c>
      <c r="N497" s="7" t="s">
        <v>37</v>
      </c>
      <c r="S497" s="3" t="s">
        <v>3388</v>
      </c>
      <c r="T497" s="3" t="s">
        <v>34</v>
      </c>
      <c r="U497" s="3" t="s">
        <v>34</v>
      </c>
      <c r="V497" s="7" t="s">
        <v>553</v>
      </c>
    </row>
    <row r="498" spans="1:22" x14ac:dyDescent="0.15">
      <c r="A498" s="3" t="s">
        <v>3389</v>
      </c>
      <c r="B498" s="3">
        <v>112.262326</v>
      </c>
      <c r="C498" s="3">
        <v>-1.2835997429999999</v>
      </c>
      <c r="D498" s="3">
        <v>0.40030063900000001</v>
      </c>
      <c r="E498" s="3">
        <v>-3.2065892979999999</v>
      </c>
      <c r="F498" s="4">
        <v>1.3431859999999999E-3</v>
      </c>
      <c r="H498" s="4">
        <v>3.4736284999999999E-2</v>
      </c>
      <c r="I498" s="3" t="s">
        <v>2176</v>
      </c>
      <c r="M498" s="3" t="s">
        <v>3390</v>
      </c>
      <c r="N498" s="7">
        <v>1</v>
      </c>
      <c r="O498" s="3" t="s">
        <v>82</v>
      </c>
      <c r="P498" s="3" t="s">
        <v>83</v>
      </c>
      <c r="S498" s="3" t="s">
        <v>3391</v>
      </c>
      <c r="T498" s="3" t="s">
        <v>82</v>
      </c>
      <c r="U498" s="3" t="s">
        <v>83</v>
      </c>
    </row>
    <row r="499" spans="1:22" x14ac:dyDescent="0.15">
      <c r="A499" s="3" t="s">
        <v>3392</v>
      </c>
      <c r="B499" s="3">
        <v>10.994931810000001</v>
      </c>
      <c r="C499" s="3">
        <v>-1.2916549239999999</v>
      </c>
      <c r="D499" s="3">
        <v>0.46614120199999998</v>
      </c>
      <c r="E499" s="3">
        <v>-2.7709520620000001</v>
      </c>
      <c r="F499" s="4">
        <v>5.5892650000000004E-3</v>
      </c>
      <c r="H499" s="4">
        <v>9.5129911999999997E-2</v>
      </c>
      <c r="I499" s="3" t="s">
        <v>2176</v>
      </c>
      <c r="M499" s="3" t="s">
        <v>3393</v>
      </c>
      <c r="N499" s="7">
        <v>1</v>
      </c>
      <c r="O499" s="3" t="s">
        <v>3394</v>
      </c>
      <c r="P499" s="3" t="s">
        <v>3395</v>
      </c>
      <c r="S499" s="3" t="s">
        <v>3396</v>
      </c>
      <c r="T499" s="3" t="s">
        <v>3394</v>
      </c>
      <c r="U499" s="3" t="s">
        <v>3395</v>
      </c>
    </row>
    <row r="500" spans="1:22" x14ac:dyDescent="0.15">
      <c r="A500" s="3" t="s">
        <v>3397</v>
      </c>
      <c r="B500" s="3">
        <v>68.769462529999998</v>
      </c>
      <c r="C500" s="3">
        <v>-1.293348513</v>
      </c>
      <c r="D500" s="3">
        <v>0.17613749100000001</v>
      </c>
      <c r="E500" s="3">
        <v>-7.3428348650000004</v>
      </c>
      <c r="F500" s="4">
        <v>2.0899999999999999E-13</v>
      </c>
      <c r="H500" s="4">
        <v>1.7700000000000001E-10</v>
      </c>
      <c r="I500" s="3" t="s">
        <v>2176</v>
      </c>
      <c r="K500" s="3" t="s">
        <v>2951</v>
      </c>
      <c r="L500" s="3" t="s">
        <v>2952</v>
      </c>
      <c r="M500" s="3" t="s">
        <v>3398</v>
      </c>
      <c r="N500" s="7">
        <v>9</v>
      </c>
      <c r="O500" s="3" t="s">
        <v>3399</v>
      </c>
      <c r="P500" s="3" t="s">
        <v>3400</v>
      </c>
      <c r="Q500" s="3" t="s">
        <v>3401</v>
      </c>
      <c r="R500" s="3" t="s">
        <v>3402</v>
      </c>
      <c r="S500" s="3" t="s">
        <v>3403</v>
      </c>
      <c r="T500" s="3" t="s">
        <v>1534</v>
      </c>
      <c r="U500" s="3" t="s">
        <v>1535</v>
      </c>
      <c r="V500" s="7" t="s">
        <v>2950</v>
      </c>
    </row>
    <row r="501" spans="1:22" x14ac:dyDescent="0.15">
      <c r="A501" s="3" t="s">
        <v>3404</v>
      </c>
      <c r="B501" s="3">
        <v>60.411249689999998</v>
      </c>
      <c r="C501" s="3">
        <v>-1.3050449799999999</v>
      </c>
      <c r="D501" s="3">
        <v>0.370150533</v>
      </c>
      <c r="E501" s="3">
        <v>-3.5257141719999998</v>
      </c>
      <c r="F501" s="4">
        <v>4.2234299999999999E-4</v>
      </c>
      <c r="H501" s="4">
        <v>1.5424047E-2</v>
      </c>
      <c r="I501" s="3" t="s">
        <v>2176</v>
      </c>
      <c r="J501" s="3" t="s">
        <v>43063</v>
      </c>
      <c r="M501" s="3" t="s">
        <v>3405</v>
      </c>
      <c r="N501" s="7">
        <v>3</v>
      </c>
      <c r="O501" s="3" t="s">
        <v>3406</v>
      </c>
      <c r="P501" s="3" t="s">
        <v>3407</v>
      </c>
      <c r="S501" s="3" t="s">
        <v>3408</v>
      </c>
      <c r="T501" s="3" t="s">
        <v>3409</v>
      </c>
      <c r="U501" s="3" t="s">
        <v>3410</v>
      </c>
    </row>
    <row r="502" spans="1:22" x14ac:dyDescent="0.15">
      <c r="A502" s="3" t="s">
        <v>3411</v>
      </c>
      <c r="B502" s="3">
        <v>60.971768949999998</v>
      </c>
      <c r="C502" s="3">
        <v>-1.314573523</v>
      </c>
      <c r="D502" s="3">
        <v>0.40821674200000002</v>
      </c>
      <c r="E502" s="3">
        <v>-3.2202832180000001</v>
      </c>
      <c r="F502" s="4">
        <v>1.28064E-3</v>
      </c>
      <c r="H502" s="4">
        <v>3.4065025999999998E-2</v>
      </c>
      <c r="I502" s="3" t="s">
        <v>2176</v>
      </c>
      <c r="M502" s="3" t="s">
        <v>3412</v>
      </c>
      <c r="N502" s="7">
        <v>1</v>
      </c>
      <c r="O502" s="3" t="s">
        <v>82</v>
      </c>
      <c r="P502" s="3" t="s">
        <v>83</v>
      </c>
      <c r="S502" s="3" t="s">
        <v>3413</v>
      </c>
      <c r="T502" s="3" t="s">
        <v>82</v>
      </c>
      <c r="U502" s="3" t="s">
        <v>83</v>
      </c>
    </row>
    <row r="503" spans="1:22" x14ac:dyDescent="0.15">
      <c r="A503" s="3" t="s">
        <v>3414</v>
      </c>
      <c r="B503" s="3">
        <v>179.95432099999999</v>
      </c>
      <c r="C503" s="3">
        <v>-1.3178173849999999</v>
      </c>
      <c r="D503" s="3">
        <v>0.266083923</v>
      </c>
      <c r="E503" s="3">
        <v>-4.9526381319999997</v>
      </c>
      <c r="F503" s="4">
        <v>7.3200000000000004E-7</v>
      </c>
      <c r="H503" s="4">
        <v>9.3399999999999993E-5</v>
      </c>
      <c r="I503" s="3" t="s">
        <v>2176</v>
      </c>
      <c r="J503" s="3" t="s">
        <v>43064</v>
      </c>
      <c r="M503" s="3" t="s">
        <v>71</v>
      </c>
      <c r="N503" s="7">
        <v>1</v>
      </c>
      <c r="O503" s="3" t="s">
        <v>82</v>
      </c>
      <c r="P503" s="3" t="s">
        <v>83</v>
      </c>
      <c r="S503" s="3" t="s">
        <v>3415</v>
      </c>
      <c r="T503" s="3" t="s">
        <v>82</v>
      </c>
      <c r="U503" s="3" t="s">
        <v>83</v>
      </c>
    </row>
    <row r="504" spans="1:22" x14ac:dyDescent="0.15">
      <c r="A504" s="3" t="s">
        <v>3416</v>
      </c>
      <c r="B504" s="3">
        <v>17.953650799999998</v>
      </c>
      <c r="C504" s="3">
        <v>-1.320377393</v>
      </c>
      <c r="D504" s="3">
        <v>0.42584108599999998</v>
      </c>
      <c r="E504" s="3">
        <v>-3.100634103</v>
      </c>
      <c r="F504" s="4">
        <v>1.9310670000000001E-3</v>
      </c>
      <c r="H504" s="4">
        <v>4.5980148999999998E-2</v>
      </c>
      <c r="I504" s="3" t="s">
        <v>2176</v>
      </c>
      <c r="M504" s="3" t="s">
        <v>71</v>
      </c>
      <c r="N504" s="7" t="s">
        <v>37</v>
      </c>
      <c r="S504" s="3" t="s">
        <v>72</v>
      </c>
      <c r="T504" s="3" t="s">
        <v>72</v>
      </c>
      <c r="U504" s="3" t="s">
        <v>72</v>
      </c>
    </row>
    <row r="505" spans="1:22" x14ac:dyDescent="0.15">
      <c r="A505" s="3" t="s">
        <v>3417</v>
      </c>
      <c r="B505" s="3">
        <v>37.697927919999998</v>
      </c>
      <c r="C505" s="3">
        <v>-1.333219693</v>
      </c>
      <c r="D505" s="3">
        <v>0.408603045</v>
      </c>
      <c r="E505" s="3">
        <v>-3.2628726280000002</v>
      </c>
      <c r="F505" s="4">
        <v>1.1028909999999999E-3</v>
      </c>
      <c r="H505" s="4">
        <v>3.0500840000000001E-2</v>
      </c>
      <c r="I505" s="3" t="s">
        <v>2176</v>
      </c>
      <c r="K505" s="3" t="s">
        <v>3419</v>
      </c>
      <c r="L505" s="3" t="s">
        <v>3420</v>
      </c>
      <c r="M505" s="3" t="s">
        <v>3421</v>
      </c>
      <c r="N505" s="7">
        <v>10</v>
      </c>
      <c r="O505" s="3" t="s">
        <v>3422</v>
      </c>
      <c r="P505" s="3" t="s">
        <v>3423</v>
      </c>
      <c r="S505" s="3" t="s">
        <v>3424</v>
      </c>
      <c r="T505" s="3" t="s">
        <v>1823</v>
      </c>
      <c r="U505" s="3" t="s">
        <v>1824</v>
      </c>
      <c r="V505" s="7" t="s">
        <v>3418</v>
      </c>
    </row>
    <row r="506" spans="1:22" x14ac:dyDescent="0.15">
      <c r="A506" s="3" t="s">
        <v>3425</v>
      </c>
      <c r="B506" s="3">
        <v>76.087748259999998</v>
      </c>
      <c r="C506" s="3">
        <v>-1.378074354</v>
      </c>
      <c r="D506" s="3">
        <v>0.39495957399999998</v>
      </c>
      <c r="E506" s="3">
        <v>-3.489152925</v>
      </c>
      <c r="F506" s="4">
        <v>4.84554E-4</v>
      </c>
      <c r="H506" s="4">
        <v>1.6708134999999999E-2</v>
      </c>
      <c r="I506" s="3" t="s">
        <v>2176</v>
      </c>
      <c r="M506" s="3" t="s">
        <v>3426</v>
      </c>
      <c r="N506" s="7">
        <v>7</v>
      </c>
      <c r="O506" s="3" t="s">
        <v>3427</v>
      </c>
      <c r="P506" s="3" t="s">
        <v>3428</v>
      </c>
      <c r="S506" s="3" t="s">
        <v>3429</v>
      </c>
      <c r="T506" s="3" t="s">
        <v>3430</v>
      </c>
      <c r="U506" s="3" t="s">
        <v>3431</v>
      </c>
    </row>
    <row r="507" spans="1:22" x14ac:dyDescent="0.15">
      <c r="A507" s="3" t="s">
        <v>3432</v>
      </c>
      <c r="B507" s="3">
        <v>55.379900560000003</v>
      </c>
      <c r="C507" s="3">
        <v>-1.379821688</v>
      </c>
      <c r="D507" s="3">
        <v>0.426147628</v>
      </c>
      <c r="E507" s="3">
        <v>-3.2378959699999998</v>
      </c>
      <c r="F507" s="4">
        <v>1.204147E-3</v>
      </c>
      <c r="H507" s="4">
        <v>3.2569190999999997E-2</v>
      </c>
      <c r="I507" s="3" t="s">
        <v>2176</v>
      </c>
      <c r="J507" s="3" t="s">
        <v>43063</v>
      </c>
      <c r="M507" s="3" t="s">
        <v>3433</v>
      </c>
      <c r="N507" s="7">
        <v>2</v>
      </c>
      <c r="O507" s="3" t="s">
        <v>2735</v>
      </c>
      <c r="P507" s="3" t="s">
        <v>2736</v>
      </c>
      <c r="S507" s="3" t="s">
        <v>3434</v>
      </c>
      <c r="T507" s="3" t="s">
        <v>2735</v>
      </c>
      <c r="U507" s="3" t="s">
        <v>2736</v>
      </c>
    </row>
    <row r="508" spans="1:22" x14ac:dyDescent="0.15">
      <c r="A508" s="3" t="s">
        <v>3435</v>
      </c>
      <c r="B508" s="3">
        <v>1758.497756</v>
      </c>
      <c r="C508" s="3">
        <v>-1.3807466749999999</v>
      </c>
      <c r="D508" s="3">
        <v>0.255385639</v>
      </c>
      <c r="E508" s="3">
        <v>-5.4065165159999999</v>
      </c>
      <c r="F508" s="4">
        <v>6.43E-8</v>
      </c>
      <c r="H508" s="4">
        <v>1.0699999999999999E-5</v>
      </c>
      <c r="I508" s="3" t="s">
        <v>2176</v>
      </c>
      <c r="J508" s="3" t="s">
        <v>43064</v>
      </c>
      <c r="K508" s="3" t="s">
        <v>3437</v>
      </c>
      <c r="L508" s="3" t="s">
        <v>3438</v>
      </c>
      <c r="M508" s="3" t="s">
        <v>3439</v>
      </c>
      <c r="N508" s="7">
        <v>4</v>
      </c>
      <c r="O508" s="3" t="s">
        <v>3440</v>
      </c>
      <c r="P508" s="3" t="s">
        <v>3441</v>
      </c>
      <c r="S508" s="3" t="s">
        <v>3442</v>
      </c>
      <c r="T508" s="3" t="s">
        <v>3443</v>
      </c>
      <c r="U508" s="3" t="s">
        <v>3444</v>
      </c>
      <c r="V508" s="7" t="s">
        <v>3436</v>
      </c>
    </row>
    <row r="509" spans="1:22" x14ac:dyDescent="0.15">
      <c r="A509" s="3" t="s">
        <v>3445</v>
      </c>
      <c r="B509" s="3">
        <v>23.259017020000002</v>
      </c>
      <c r="C509" s="3">
        <v>-1.3835159800000001</v>
      </c>
      <c r="D509" s="3">
        <v>0.43631872799999999</v>
      </c>
      <c r="E509" s="3">
        <v>-3.1708837860000001</v>
      </c>
      <c r="F509" s="4">
        <v>1.5197590000000001E-3</v>
      </c>
      <c r="H509" s="4">
        <v>3.7831441E-2</v>
      </c>
      <c r="I509" s="3" t="s">
        <v>2176</v>
      </c>
      <c r="M509" s="3" t="s">
        <v>3446</v>
      </c>
      <c r="N509" s="7" t="s">
        <v>37</v>
      </c>
      <c r="S509" s="3" t="s">
        <v>3447</v>
      </c>
      <c r="T509" s="3" t="s">
        <v>34</v>
      </c>
      <c r="U509" s="3" t="s">
        <v>34</v>
      </c>
    </row>
    <row r="510" spans="1:22" x14ac:dyDescent="0.15">
      <c r="A510" s="3" t="s">
        <v>3448</v>
      </c>
      <c r="B510" s="3">
        <v>37.671788120000002</v>
      </c>
      <c r="C510" s="3">
        <v>-1.384970816</v>
      </c>
      <c r="D510" s="3">
        <v>0.440408578</v>
      </c>
      <c r="E510" s="3">
        <v>-3.1447407780000001</v>
      </c>
      <c r="F510" s="4">
        <v>1.6623409999999999E-3</v>
      </c>
      <c r="H510" s="4">
        <v>4.0198417E-2</v>
      </c>
      <c r="I510" s="3" t="s">
        <v>2176</v>
      </c>
      <c r="M510" s="3" t="s">
        <v>3449</v>
      </c>
      <c r="N510" s="7">
        <v>1</v>
      </c>
      <c r="O510" s="3" t="s">
        <v>75</v>
      </c>
      <c r="P510" s="3" t="s">
        <v>76</v>
      </c>
      <c r="S510" s="3" t="s">
        <v>3450</v>
      </c>
      <c r="T510" s="3" t="s">
        <v>75</v>
      </c>
      <c r="U510" s="3" t="s">
        <v>76</v>
      </c>
    </row>
    <row r="511" spans="1:22" x14ac:dyDescent="0.15">
      <c r="A511" s="3" t="s">
        <v>3451</v>
      </c>
      <c r="B511" s="3">
        <v>29.44720135</v>
      </c>
      <c r="C511" s="3">
        <v>-1.402261204</v>
      </c>
      <c r="D511" s="3">
        <v>0.49947935799999998</v>
      </c>
      <c r="E511" s="3">
        <v>-2.8074457559999999</v>
      </c>
      <c r="F511" s="4">
        <v>4.9936090000000004E-3</v>
      </c>
      <c r="H511" s="4">
        <v>8.7883741000000001E-2</v>
      </c>
      <c r="I511" s="3" t="s">
        <v>2176</v>
      </c>
      <c r="M511" s="3" t="s">
        <v>3452</v>
      </c>
      <c r="N511" s="7">
        <v>3</v>
      </c>
      <c r="O511" s="3" t="s">
        <v>31</v>
      </c>
      <c r="P511" s="3" t="s">
        <v>32</v>
      </c>
      <c r="S511" s="3" t="s">
        <v>72</v>
      </c>
      <c r="T511" s="3" t="s">
        <v>72</v>
      </c>
      <c r="U511" s="3" t="s">
        <v>72</v>
      </c>
    </row>
    <row r="512" spans="1:22" x14ac:dyDescent="0.15">
      <c r="A512" s="3" t="s">
        <v>3453</v>
      </c>
      <c r="B512" s="3">
        <v>352.38782179999998</v>
      </c>
      <c r="C512" s="3">
        <v>-1.428750108</v>
      </c>
      <c r="D512" s="3">
        <v>0.31417045799999999</v>
      </c>
      <c r="E512" s="3">
        <v>-4.5476908260000002</v>
      </c>
      <c r="F512" s="4">
        <v>5.4199999999999998E-6</v>
      </c>
      <c r="H512" s="4">
        <v>4.80908E-4</v>
      </c>
      <c r="I512" s="3" t="s">
        <v>2176</v>
      </c>
      <c r="K512" s="3" t="s">
        <v>3455</v>
      </c>
      <c r="L512" s="3" t="s">
        <v>3456</v>
      </c>
      <c r="M512" s="3" t="s">
        <v>3457</v>
      </c>
      <c r="N512" s="7">
        <v>2</v>
      </c>
      <c r="O512" s="3" t="s">
        <v>3458</v>
      </c>
      <c r="P512" s="3" t="s">
        <v>3459</v>
      </c>
      <c r="S512" s="3" t="s">
        <v>3460</v>
      </c>
      <c r="T512" s="3" t="s">
        <v>34</v>
      </c>
      <c r="U512" s="3" t="s">
        <v>34</v>
      </c>
      <c r="V512" s="7" t="s">
        <v>3454</v>
      </c>
    </row>
    <row r="513" spans="1:22" x14ac:dyDescent="0.15">
      <c r="A513" s="3" t="s">
        <v>3461</v>
      </c>
      <c r="B513" s="3">
        <v>607.30218300000001</v>
      </c>
      <c r="C513" s="3">
        <v>-1.432997238</v>
      </c>
      <c r="D513" s="3">
        <v>0.22128990700000001</v>
      </c>
      <c r="E513" s="3">
        <v>-6.475655669</v>
      </c>
      <c r="F513" s="4">
        <v>9.4400000000000005E-11</v>
      </c>
      <c r="H513" s="4">
        <v>3.1400000000000003E-8</v>
      </c>
      <c r="I513" s="3" t="s">
        <v>2176</v>
      </c>
      <c r="J513" s="3" t="s">
        <v>43064</v>
      </c>
      <c r="M513" s="3" t="s">
        <v>3462</v>
      </c>
      <c r="N513" s="7" t="s">
        <v>37</v>
      </c>
      <c r="S513" s="3" t="s">
        <v>72</v>
      </c>
      <c r="T513" s="3" t="s">
        <v>72</v>
      </c>
      <c r="U513" s="3" t="s">
        <v>72</v>
      </c>
    </row>
    <row r="514" spans="1:22" x14ac:dyDescent="0.15">
      <c r="A514" s="3" t="s">
        <v>3463</v>
      </c>
      <c r="B514" s="3">
        <v>21.572612939999999</v>
      </c>
      <c r="C514" s="3">
        <v>-1.4342166620000001</v>
      </c>
      <c r="D514" s="3">
        <v>0.50054252799999999</v>
      </c>
      <c r="E514" s="3">
        <v>-2.8653242890000001</v>
      </c>
      <c r="F514" s="4">
        <v>4.1658240000000003E-3</v>
      </c>
      <c r="H514" s="4">
        <v>7.7211629000000004E-2</v>
      </c>
      <c r="I514" s="3" t="s">
        <v>2176</v>
      </c>
      <c r="M514" s="3" t="s">
        <v>3464</v>
      </c>
      <c r="N514" s="7">
        <v>1</v>
      </c>
      <c r="O514" s="3" t="s">
        <v>75</v>
      </c>
      <c r="P514" s="3" t="s">
        <v>76</v>
      </c>
      <c r="S514" s="3" t="s">
        <v>72</v>
      </c>
      <c r="T514" s="3" t="s">
        <v>72</v>
      </c>
      <c r="U514" s="3" t="s">
        <v>72</v>
      </c>
    </row>
    <row r="515" spans="1:22" x14ac:dyDescent="0.15">
      <c r="A515" s="3" t="s">
        <v>3465</v>
      </c>
      <c r="B515" s="3">
        <v>50.417344249999999</v>
      </c>
      <c r="C515" s="3">
        <v>-1.4642638029999999</v>
      </c>
      <c r="D515" s="3">
        <v>0.36611703699999998</v>
      </c>
      <c r="E515" s="3">
        <v>-3.999441864</v>
      </c>
      <c r="F515" s="4">
        <v>6.3499999999999999E-5</v>
      </c>
      <c r="H515" s="4">
        <v>3.6488330000000002E-3</v>
      </c>
      <c r="I515" s="3" t="s">
        <v>2176</v>
      </c>
      <c r="K515" s="3" t="s">
        <v>3467</v>
      </c>
      <c r="L515" s="3" t="s">
        <v>3468</v>
      </c>
      <c r="M515" s="3" t="s">
        <v>3469</v>
      </c>
      <c r="N515" s="7">
        <v>4</v>
      </c>
      <c r="O515" s="3" t="s">
        <v>3470</v>
      </c>
      <c r="P515" s="3" t="s">
        <v>3471</v>
      </c>
      <c r="Q515" s="3" t="s">
        <v>303</v>
      </c>
      <c r="R515" s="3" t="s">
        <v>304</v>
      </c>
      <c r="S515" s="3" t="s">
        <v>3472</v>
      </c>
      <c r="T515" s="3" t="s">
        <v>3473</v>
      </c>
      <c r="U515" s="3" t="s">
        <v>3474</v>
      </c>
      <c r="V515" s="7" t="s">
        <v>3466</v>
      </c>
    </row>
    <row r="516" spans="1:22" x14ac:dyDescent="0.15">
      <c r="A516" s="3" t="s">
        <v>3475</v>
      </c>
      <c r="B516" s="3">
        <v>520.04060479999998</v>
      </c>
      <c r="C516" s="3">
        <v>-1.4700816969999999</v>
      </c>
      <c r="D516" s="3">
        <v>0.34942525499999999</v>
      </c>
      <c r="E516" s="3">
        <v>-4.2071420860000002</v>
      </c>
      <c r="F516" s="4">
        <v>2.5899999999999999E-5</v>
      </c>
      <c r="H516" s="4">
        <v>1.835288E-3</v>
      </c>
      <c r="I516" s="3" t="s">
        <v>2176</v>
      </c>
      <c r="M516" s="3" t="s">
        <v>3476</v>
      </c>
      <c r="N516" s="7">
        <v>2</v>
      </c>
      <c r="O516" s="3" t="s">
        <v>1152</v>
      </c>
      <c r="P516" s="3" t="s">
        <v>1153</v>
      </c>
      <c r="S516" s="3" t="s">
        <v>3477</v>
      </c>
      <c r="T516" s="3" t="s">
        <v>1152</v>
      </c>
      <c r="U516" s="3" t="s">
        <v>1153</v>
      </c>
    </row>
    <row r="517" spans="1:22" x14ac:dyDescent="0.15">
      <c r="A517" s="3" t="s">
        <v>3478</v>
      </c>
      <c r="B517" s="3">
        <v>109.2872213</v>
      </c>
      <c r="C517" s="3">
        <v>-1.4982262690000001</v>
      </c>
      <c r="D517" s="3">
        <v>0.28571078500000002</v>
      </c>
      <c r="E517" s="3">
        <v>-5.2438561989999997</v>
      </c>
      <c r="F517" s="4">
        <v>1.5699999999999999E-7</v>
      </c>
      <c r="H517" s="4">
        <v>2.3600000000000001E-5</v>
      </c>
      <c r="I517" s="3" t="s">
        <v>2176</v>
      </c>
      <c r="J517" s="3" t="s">
        <v>43064</v>
      </c>
      <c r="K517" s="3" t="s">
        <v>3480</v>
      </c>
      <c r="L517" s="3" t="s">
        <v>3481</v>
      </c>
      <c r="M517" s="3" t="s">
        <v>3482</v>
      </c>
      <c r="N517" s="7">
        <v>3</v>
      </c>
      <c r="O517" s="3" t="s">
        <v>3483</v>
      </c>
      <c r="P517" s="3" t="s">
        <v>3484</v>
      </c>
      <c r="S517" s="3" t="s">
        <v>3485</v>
      </c>
      <c r="T517" s="3" t="s">
        <v>3486</v>
      </c>
      <c r="U517" s="3" t="s">
        <v>3487</v>
      </c>
      <c r="V517" s="7" t="s">
        <v>3479</v>
      </c>
    </row>
    <row r="518" spans="1:22" x14ac:dyDescent="0.15">
      <c r="A518" s="3" t="s">
        <v>3488</v>
      </c>
      <c r="B518" s="3">
        <v>39.926718839999999</v>
      </c>
      <c r="C518" s="3">
        <v>-1.49891767</v>
      </c>
      <c r="D518" s="3">
        <v>0.42357750300000002</v>
      </c>
      <c r="E518" s="3">
        <v>-3.5387093470000002</v>
      </c>
      <c r="F518" s="4">
        <v>4.0208799999999999E-4</v>
      </c>
      <c r="H518" s="4">
        <v>1.5075303E-2</v>
      </c>
      <c r="I518" s="3" t="s">
        <v>2176</v>
      </c>
      <c r="J518" s="3" t="s">
        <v>43064</v>
      </c>
      <c r="K518" s="3" t="s">
        <v>3490</v>
      </c>
      <c r="L518" s="3" t="s">
        <v>3491</v>
      </c>
      <c r="M518" s="3" t="s">
        <v>3492</v>
      </c>
      <c r="N518" s="7">
        <v>1</v>
      </c>
      <c r="O518" s="3" t="s">
        <v>82</v>
      </c>
      <c r="P518" s="3" t="s">
        <v>83</v>
      </c>
      <c r="S518" s="3" t="s">
        <v>3493</v>
      </c>
      <c r="T518" s="3" t="s">
        <v>82</v>
      </c>
      <c r="U518" s="3" t="s">
        <v>83</v>
      </c>
      <c r="V518" s="7" t="s">
        <v>3489</v>
      </c>
    </row>
    <row r="519" spans="1:22" x14ac:dyDescent="0.15">
      <c r="A519" s="3" t="s">
        <v>3494</v>
      </c>
      <c r="B519" s="3">
        <v>24.43281442</v>
      </c>
      <c r="C519" s="3">
        <v>-1.501943217</v>
      </c>
      <c r="D519" s="3">
        <v>0.45833248599999998</v>
      </c>
      <c r="E519" s="3">
        <v>-3.2769730739999998</v>
      </c>
      <c r="F519" s="4">
        <v>1.0492640000000001E-3</v>
      </c>
      <c r="H519" s="4">
        <v>2.9601955999999999E-2</v>
      </c>
      <c r="I519" s="3" t="s">
        <v>2176</v>
      </c>
      <c r="K519" s="3" t="s">
        <v>3496</v>
      </c>
      <c r="L519" s="3" t="s">
        <v>3497</v>
      </c>
      <c r="M519" s="3" t="s">
        <v>3498</v>
      </c>
      <c r="N519" s="7">
        <v>1</v>
      </c>
      <c r="O519" s="3" t="s">
        <v>1364</v>
      </c>
      <c r="P519" s="3" t="s">
        <v>1365</v>
      </c>
      <c r="S519" s="3" t="s">
        <v>3499</v>
      </c>
      <c r="T519" s="3" t="s">
        <v>1364</v>
      </c>
      <c r="U519" s="3" t="s">
        <v>1365</v>
      </c>
      <c r="V519" s="7" t="s">
        <v>3495</v>
      </c>
    </row>
    <row r="520" spans="1:22" x14ac:dyDescent="0.15">
      <c r="A520" s="3" t="s">
        <v>3500</v>
      </c>
      <c r="B520" s="3">
        <v>97.308790860000002</v>
      </c>
      <c r="C520" s="3">
        <v>-1.5113161369999999</v>
      </c>
      <c r="D520" s="3">
        <v>0.37948319000000003</v>
      </c>
      <c r="E520" s="3">
        <v>-3.9825641219999999</v>
      </c>
      <c r="F520" s="4">
        <v>6.8200000000000004E-5</v>
      </c>
      <c r="H520" s="4">
        <v>3.839631E-3</v>
      </c>
      <c r="I520" s="3" t="s">
        <v>2176</v>
      </c>
      <c r="J520" s="3" t="s">
        <v>43063</v>
      </c>
      <c r="M520" s="3" t="s">
        <v>3501</v>
      </c>
      <c r="N520" s="7">
        <v>2</v>
      </c>
      <c r="O520" s="3" t="s">
        <v>1226</v>
      </c>
      <c r="P520" s="3" t="s">
        <v>1227</v>
      </c>
      <c r="S520" s="3" t="s">
        <v>3502</v>
      </c>
      <c r="T520" s="3" t="s">
        <v>1226</v>
      </c>
      <c r="U520" s="3" t="s">
        <v>1227</v>
      </c>
    </row>
    <row r="521" spans="1:22" x14ac:dyDescent="0.15">
      <c r="A521" s="3" t="s">
        <v>3503</v>
      </c>
      <c r="B521" s="3">
        <v>1239.0724090000001</v>
      </c>
      <c r="C521" s="3">
        <v>-1.5120345120000001</v>
      </c>
      <c r="D521" s="3">
        <v>0.24167545400000001</v>
      </c>
      <c r="E521" s="3">
        <v>-6.2564670290000004</v>
      </c>
      <c r="F521" s="4">
        <v>3.9399999999999998E-10</v>
      </c>
      <c r="H521" s="4">
        <v>1.2599999999999999E-7</v>
      </c>
      <c r="I521" s="3" t="s">
        <v>2176</v>
      </c>
      <c r="J521" s="3" t="s">
        <v>43064</v>
      </c>
      <c r="K521" s="3" t="s">
        <v>3505</v>
      </c>
      <c r="L521" s="3" t="s">
        <v>3506</v>
      </c>
      <c r="M521" s="3" t="s">
        <v>3507</v>
      </c>
      <c r="N521" s="7">
        <v>2</v>
      </c>
      <c r="O521" s="3" t="s">
        <v>3508</v>
      </c>
      <c r="P521" s="3" t="s">
        <v>3509</v>
      </c>
      <c r="S521" s="3" t="s">
        <v>3510</v>
      </c>
      <c r="T521" s="3" t="s">
        <v>34</v>
      </c>
      <c r="U521" s="3" t="s">
        <v>34</v>
      </c>
      <c r="V521" s="7" t="s">
        <v>3504</v>
      </c>
    </row>
    <row r="522" spans="1:22" x14ac:dyDescent="0.15">
      <c r="A522" s="3" t="s">
        <v>3511</v>
      </c>
      <c r="B522" s="3">
        <v>971.75550429999998</v>
      </c>
      <c r="C522" s="3">
        <v>-1.51452564</v>
      </c>
      <c r="D522" s="3">
        <v>0.25336145599999998</v>
      </c>
      <c r="E522" s="3">
        <v>-5.9777270849999997</v>
      </c>
      <c r="F522" s="4">
        <v>2.2600000000000001E-9</v>
      </c>
      <c r="H522" s="4">
        <v>5.6899999999999997E-7</v>
      </c>
      <c r="I522" s="3" t="s">
        <v>2176</v>
      </c>
      <c r="M522" s="3" t="s">
        <v>71</v>
      </c>
      <c r="N522" s="7" t="s">
        <v>37</v>
      </c>
      <c r="S522" s="3" t="s">
        <v>72</v>
      </c>
      <c r="T522" s="3" t="s">
        <v>72</v>
      </c>
      <c r="U522" s="3" t="s">
        <v>72</v>
      </c>
    </row>
    <row r="523" spans="1:22" x14ac:dyDescent="0.15">
      <c r="A523" s="3" t="s">
        <v>3512</v>
      </c>
      <c r="B523" s="3">
        <v>483.48000889999997</v>
      </c>
      <c r="C523" s="3">
        <v>-1.5168348789999999</v>
      </c>
      <c r="D523" s="3">
        <v>0.43305055399999998</v>
      </c>
      <c r="E523" s="3">
        <v>-3.502673911</v>
      </c>
      <c r="F523" s="4">
        <v>4.6061300000000002E-4</v>
      </c>
      <c r="H523" s="4">
        <v>1.6060228999999999E-2</v>
      </c>
      <c r="I523" s="3" t="s">
        <v>2176</v>
      </c>
      <c r="J523" s="3" t="s">
        <v>43064</v>
      </c>
      <c r="M523" s="3" t="s">
        <v>3513</v>
      </c>
      <c r="N523" s="7">
        <v>6</v>
      </c>
      <c r="O523" s="3" t="s">
        <v>3514</v>
      </c>
      <c r="P523" s="3" t="s">
        <v>3515</v>
      </c>
      <c r="S523" s="3" t="s">
        <v>3516</v>
      </c>
      <c r="T523" s="3" t="s">
        <v>34</v>
      </c>
      <c r="U523" s="3" t="s">
        <v>34</v>
      </c>
    </row>
    <row r="524" spans="1:22" x14ac:dyDescent="0.15">
      <c r="A524" s="3" t="s">
        <v>3517</v>
      </c>
      <c r="B524" s="3">
        <v>16.623023249999999</v>
      </c>
      <c r="C524" s="3">
        <v>-1.5533682470000001</v>
      </c>
      <c r="D524" s="3">
        <v>0.53200131799999995</v>
      </c>
      <c r="E524" s="3">
        <v>-2.919857892</v>
      </c>
      <c r="F524" s="4">
        <v>3.50191E-3</v>
      </c>
      <c r="H524" s="4">
        <v>7.0357487999999996E-2</v>
      </c>
      <c r="I524" s="3" t="s">
        <v>2176</v>
      </c>
      <c r="K524" s="3" t="s">
        <v>3519</v>
      </c>
      <c r="L524" s="3" t="s">
        <v>3520</v>
      </c>
      <c r="M524" s="3" t="s">
        <v>3521</v>
      </c>
      <c r="N524" s="7" t="s">
        <v>37</v>
      </c>
      <c r="S524" s="3" t="s">
        <v>3522</v>
      </c>
      <c r="T524" s="3" t="s">
        <v>34</v>
      </c>
      <c r="U524" s="3" t="s">
        <v>34</v>
      </c>
      <c r="V524" s="7" t="s">
        <v>3518</v>
      </c>
    </row>
    <row r="525" spans="1:22" x14ac:dyDescent="0.15">
      <c r="A525" s="3" t="s">
        <v>3523</v>
      </c>
      <c r="B525" s="3">
        <v>27.323092750000001</v>
      </c>
      <c r="C525" s="3">
        <v>-1.55762143</v>
      </c>
      <c r="D525" s="3">
        <v>0.34362347300000001</v>
      </c>
      <c r="E525" s="3">
        <v>-4.5329308189999997</v>
      </c>
      <c r="F525" s="4">
        <v>5.8200000000000002E-6</v>
      </c>
      <c r="H525" s="4">
        <v>5.0145400000000003E-4</v>
      </c>
      <c r="I525" s="3" t="s">
        <v>2176</v>
      </c>
      <c r="K525" s="3" t="s">
        <v>3525</v>
      </c>
      <c r="L525" s="3" t="s">
        <v>3526</v>
      </c>
      <c r="M525" s="3" t="s">
        <v>3527</v>
      </c>
      <c r="N525" s="7">
        <v>1</v>
      </c>
      <c r="O525" s="3" t="s">
        <v>313</v>
      </c>
      <c r="P525" s="3" t="s">
        <v>314</v>
      </c>
      <c r="S525" s="3" t="s">
        <v>3528</v>
      </c>
      <c r="T525" s="3" t="s">
        <v>313</v>
      </c>
      <c r="U525" s="3" t="s">
        <v>314</v>
      </c>
      <c r="V525" s="7" t="s">
        <v>3524</v>
      </c>
    </row>
    <row r="526" spans="1:22" x14ac:dyDescent="0.15">
      <c r="A526" s="3" t="s">
        <v>3529</v>
      </c>
      <c r="B526" s="3">
        <v>339.96628240000001</v>
      </c>
      <c r="C526" s="3">
        <v>-1.5756151329999999</v>
      </c>
      <c r="D526" s="3">
        <v>0.31225527199999997</v>
      </c>
      <c r="E526" s="3">
        <v>-5.0459200290000004</v>
      </c>
      <c r="F526" s="4">
        <v>4.51E-7</v>
      </c>
      <c r="H526" s="4">
        <v>5.8799999999999999E-5</v>
      </c>
      <c r="I526" s="3" t="s">
        <v>2176</v>
      </c>
      <c r="K526" s="3" t="s">
        <v>3531</v>
      </c>
      <c r="L526" s="3" t="s">
        <v>3532</v>
      </c>
      <c r="M526" s="3" t="s">
        <v>3533</v>
      </c>
      <c r="N526" s="7">
        <v>4</v>
      </c>
      <c r="O526" s="3" t="s">
        <v>3534</v>
      </c>
      <c r="P526" s="3" t="s">
        <v>3535</v>
      </c>
      <c r="S526" s="3" t="s">
        <v>3536</v>
      </c>
      <c r="T526" s="3" t="s">
        <v>3537</v>
      </c>
      <c r="U526" s="3" t="s">
        <v>3538</v>
      </c>
      <c r="V526" s="7" t="s">
        <v>3530</v>
      </c>
    </row>
    <row r="527" spans="1:22" x14ac:dyDescent="0.15">
      <c r="A527" s="3" t="s">
        <v>3539</v>
      </c>
      <c r="B527" s="3">
        <v>18.273611890000002</v>
      </c>
      <c r="C527" s="3">
        <v>-1.603198653</v>
      </c>
      <c r="D527" s="3">
        <v>0.55797249999999998</v>
      </c>
      <c r="E527" s="3">
        <v>-2.8732574689999999</v>
      </c>
      <c r="F527" s="4">
        <v>4.0626289999999999E-3</v>
      </c>
      <c r="H527" s="4">
        <v>7.5797743000000001E-2</v>
      </c>
      <c r="I527" s="3" t="s">
        <v>2176</v>
      </c>
      <c r="K527" s="3" t="s">
        <v>3541</v>
      </c>
      <c r="L527" s="3" t="s">
        <v>3542</v>
      </c>
      <c r="M527" s="3" t="s">
        <v>3543</v>
      </c>
      <c r="N527" s="7">
        <v>6</v>
      </c>
      <c r="O527" s="3" t="s">
        <v>3544</v>
      </c>
      <c r="P527" s="3" t="s">
        <v>3545</v>
      </c>
      <c r="S527" s="3" t="s">
        <v>3546</v>
      </c>
      <c r="T527" s="3" t="s">
        <v>3547</v>
      </c>
      <c r="U527" s="3" t="s">
        <v>3548</v>
      </c>
      <c r="V527" s="7" t="s">
        <v>3540</v>
      </c>
    </row>
    <row r="528" spans="1:22" x14ac:dyDescent="0.15">
      <c r="A528" s="3" t="s">
        <v>3549</v>
      </c>
      <c r="B528" s="3">
        <v>26.248472719999999</v>
      </c>
      <c r="C528" s="3">
        <v>-1.6063983449999999</v>
      </c>
      <c r="D528" s="3">
        <v>0.55468222499999997</v>
      </c>
      <c r="E528" s="3">
        <v>-2.89606963</v>
      </c>
      <c r="F528" s="4">
        <v>3.7786849999999999E-3</v>
      </c>
      <c r="H528" s="4">
        <v>7.3371364999999994E-2</v>
      </c>
      <c r="I528" s="3" t="s">
        <v>2176</v>
      </c>
      <c r="J528" s="3" t="s">
        <v>43063</v>
      </c>
      <c r="K528" s="3" t="s">
        <v>3551</v>
      </c>
      <c r="L528" s="3" t="s">
        <v>3552</v>
      </c>
      <c r="M528" s="3" t="s">
        <v>3553</v>
      </c>
      <c r="N528" s="7">
        <v>1</v>
      </c>
      <c r="O528" s="3" t="s">
        <v>82</v>
      </c>
      <c r="P528" s="3" t="s">
        <v>83</v>
      </c>
      <c r="S528" s="3" t="s">
        <v>3554</v>
      </c>
      <c r="T528" s="3" t="s">
        <v>82</v>
      </c>
      <c r="U528" s="3" t="s">
        <v>83</v>
      </c>
      <c r="V528" s="7" t="s">
        <v>3550</v>
      </c>
    </row>
    <row r="529" spans="1:22" x14ac:dyDescent="0.15">
      <c r="A529" s="3" t="s">
        <v>3555</v>
      </c>
      <c r="B529" s="3">
        <v>6.3885451120000001</v>
      </c>
      <c r="C529" s="3">
        <v>-1.610108514</v>
      </c>
      <c r="D529" s="3">
        <v>0.56020136200000004</v>
      </c>
      <c r="E529" s="3">
        <v>-2.8741602990000001</v>
      </c>
      <c r="F529" s="4">
        <v>4.0510329999999999E-3</v>
      </c>
      <c r="H529" s="4">
        <v>7.5733167000000004E-2</v>
      </c>
      <c r="I529" s="3" t="s">
        <v>2176</v>
      </c>
      <c r="M529" s="3" t="s">
        <v>3556</v>
      </c>
      <c r="N529" s="7">
        <v>2</v>
      </c>
      <c r="O529" s="3" t="s">
        <v>201</v>
      </c>
      <c r="P529" s="3" t="s">
        <v>202</v>
      </c>
      <c r="S529" s="3" t="s">
        <v>72</v>
      </c>
      <c r="T529" s="3" t="s">
        <v>72</v>
      </c>
      <c r="U529" s="3" t="s">
        <v>72</v>
      </c>
    </row>
    <row r="530" spans="1:22" x14ac:dyDescent="0.15">
      <c r="A530" s="3" t="s">
        <v>3557</v>
      </c>
      <c r="B530" s="3">
        <v>6.6671640889999999</v>
      </c>
      <c r="C530" s="3">
        <v>-1.610793216</v>
      </c>
      <c r="D530" s="3">
        <v>0.56822107399999999</v>
      </c>
      <c r="E530" s="3">
        <v>-2.8348002029999999</v>
      </c>
      <c r="F530" s="4">
        <v>4.5854349999999997E-3</v>
      </c>
      <c r="H530" s="4">
        <v>8.2573312999999995E-2</v>
      </c>
      <c r="I530" s="3" t="s">
        <v>2176</v>
      </c>
      <c r="M530" s="3" t="s">
        <v>3558</v>
      </c>
      <c r="N530" s="7" t="s">
        <v>37</v>
      </c>
      <c r="S530" s="3" t="s">
        <v>72</v>
      </c>
      <c r="T530" s="3" t="s">
        <v>72</v>
      </c>
      <c r="U530" s="3" t="s">
        <v>72</v>
      </c>
    </row>
    <row r="531" spans="1:22" x14ac:dyDescent="0.15">
      <c r="A531" s="3" t="s">
        <v>3559</v>
      </c>
      <c r="B531" s="3">
        <v>38.068142809999998</v>
      </c>
      <c r="C531" s="3">
        <v>-1.6292153709999999</v>
      </c>
      <c r="D531" s="3">
        <v>0.46159646399999998</v>
      </c>
      <c r="E531" s="3">
        <v>-3.5295230719999999</v>
      </c>
      <c r="F531" s="4">
        <v>4.1630900000000001E-4</v>
      </c>
      <c r="H531" s="4">
        <v>1.5319528000000001E-2</v>
      </c>
      <c r="I531" s="3" t="s">
        <v>2176</v>
      </c>
      <c r="M531" s="3" t="s">
        <v>3560</v>
      </c>
      <c r="N531" s="7">
        <v>3</v>
      </c>
      <c r="O531" s="3" t="s">
        <v>3561</v>
      </c>
      <c r="P531" s="3" t="s">
        <v>3562</v>
      </c>
      <c r="S531" s="3" t="s">
        <v>3563</v>
      </c>
      <c r="T531" s="3" t="s">
        <v>3564</v>
      </c>
      <c r="U531" s="3" t="s">
        <v>3565</v>
      </c>
    </row>
    <row r="532" spans="1:22" x14ac:dyDescent="0.15">
      <c r="A532" s="3" t="s">
        <v>3566</v>
      </c>
      <c r="B532" s="3">
        <v>288.06575959999998</v>
      </c>
      <c r="C532" s="3">
        <v>-1.630296569</v>
      </c>
      <c r="D532" s="3">
        <v>0.38290424699999998</v>
      </c>
      <c r="E532" s="3">
        <v>-4.2577134619999999</v>
      </c>
      <c r="F532" s="4">
        <v>2.0699999999999998E-5</v>
      </c>
      <c r="H532" s="4">
        <v>1.5139999999999999E-3</v>
      </c>
      <c r="I532" s="3" t="s">
        <v>2176</v>
      </c>
      <c r="M532" s="3" t="s">
        <v>3567</v>
      </c>
      <c r="N532" s="7">
        <v>2</v>
      </c>
      <c r="O532" s="3" t="s">
        <v>1152</v>
      </c>
      <c r="P532" s="3" t="s">
        <v>1153</v>
      </c>
      <c r="S532" s="3" t="s">
        <v>3568</v>
      </c>
      <c r="T532" s="3" t="s">
        <v>1152</v>
      </c>
      <c r="U532" s="3" t="s">
        <v>1153</v>
      </c>
    </row>
    <row r="533" spans="1:22" x14ac:dyDescent="0.15">
      <c r="A533" s="3" t="s">
        <v>3569</v>
      </c>
      <c r="B533" s="3">
        <v>43.979523950000001</v>
      </c>
      <c r="C533" s="3">
        <v>-1.6515120999999999</v>
      </c>
      <c r="D533" s="3">
        <v>0.44118429599999998</v>
      </c>
      <c r="E533" s="3">
        <v>-3.7433610239999999</v>
      </c>
      <c r="F533" s="4">
        <v>1.8157500000000001E-4</v>
      </c>
      <c r="H533" s="4">
        <v>8.0883429999999996E-3</v>
      </c>
      <c r="I533" s="3" t="s">
        <v>2176</v>
      </c>
      <c r="M533" s="3" t="s">
        <v>3570</v>
      </c>
      <c r="N533" s="7" t="s">
        <v>37</v>
      </c>
      <c r="S533" s="3" t="s">
        <v>3571</v>
      </c>
      <c r="T533" s="3" t="s">
        <v>34</v>
      </c>
      <c r="U533" s="3" t="s">
        <v>34</v>
      </c>
    </row>
    <row r="534" spans="1:22" x14ac:dyDescent="0.15">
      <c r="A534" s="3" t="s">
        <v>3572</v>
      </c>
      <c r="B534" s="3">
        <v>18.708289600000001</v>
      </c>
      <c r="C534" s="3">
        <v>-1.7199188169999999</v>
      </c>
      <c r="D534" s="3">
        <v>0.57464971099999995</v>
      </c>
      <c r="E534" s="3">
        <v>-2.9929864799999999</v>
      </c>
      <c r="F534" s="4">
        <v>2.7626199999999999E-3</v>
      </c>
      <c r="H534" s="4">
        <v>5.9537015999999998E-2</v>
      </c>
      <c r="I534" s="3" t="s">
        <v>2176</v>
      </c>
      <c r="M534" s="3" t="s">
        <v>3449</v>
      </c>
      <c r="N534" s="7">
        <v>1</v>
      </c>
      <c r="O534" s="3" t="s">
        <v>75</v>
      </c>
      <c r="P534" s="3" t="s">
        <v>76</v>
      </c>
      <c r="S534" s="3" t="s">
        <v>3573</v>
      </c>
      <c r="T534" s="3" t="s">
        <v>75</v>
      </c>
      <c r="U534" s="3" t="s">
        <v>76</v>
      </c>
    </row>
    <row r="535" spans="1:22" x14ac:dyDescent="0.15">
      <c r="A535" s="3" t="s">
        <v>3574</v>
      </c>
      <c r="B535" s="3">
        <v>9.9490545509999997</v>
      </c>
      <c r="C535" s="3">
        <v>-1.768280045</v>
      </c>
      <c r="D535" s="3">
        <v>0.59989486599999997</v>
      </c>
      <c r="E535" s="3">
        <v>-2.9476499070000002</v>
      </c>
      <c r="F535" s="4">
        <v>3.201995E-3</v>
      </c>
      <c r="H535" s="4">
        <v>6.5806998000000005E-2</v>
      </c>
      <c r="I535" s="3" t="s">
        <v>2176</v>
      </c>
      <c r="K535" s="3" t="s">
        <v>3576</v>
      </c>
      <c r="L535" s="3" t="s">
        <v>3577</v>
      </c>
      <c r="M535" s="3" t="s">
        <v>3578</v>
      </c>
      <c r="N535" s="7">
        <v>3</v>
      </c>
      <c r="O535" s="3" t="s">
        <v>3579</v>
      </c>
      <c r="P535" s="3" t="s">
        <v>3580</v>
      </c>
      <c r="S535" s="3" t="s">
        <v>3581</v>
      </c>
      <c r="T535" s="3" t="s">
        <v>3582</v>
      </c>
      <c r="U535" s="3" t="s">
        <v>3583</v>
      </c>
      <c r="V535" s="7" t="s">
        <v>3575</v>
      </c>
    </row>
    <row r="536" spans="1:22" x14ac:dyDescent="0.15">
      <c r="A536" s="3" t="s">
        <v>3584</v>
      </c>
      <c r="B536" s="3">
        <v>803.04090670000005</v>
      </c>
      <c r="C536" s="3">
        <v>-1.8643771200000001</v>
      </c>
      <c r="D536" s="3">
        <v>0.26844169000000001</v>
      </c>
      <c r="E536" s="3">
        <v>-6.9451847139999998</v>
      </c>
      <c r="F536" s="4">
        <v>3.7799999999999996E-12</v>
      </c>
      <c r="H536" s="4">
        <v>1.9500000000000001E-9</v>
      </c>
      <c r="I536" s="3" t="s">
        <v>2176</v>
      </c>
      <c r="J536" s="3" t="s">
        <v>43064</v>
      </c>
      <c r="M536" s="3" t="s">
        <v>3585</v>
      </c>
      <c r="N536" s="7">
        <v>3</v>
      </c>
      <c r="O536" s="3" t="s">
        <v>3586</v>
      </c>
      <c r="P536" s="3" t="s">
        <v>3587</v>
      </c>
      <c r="S536" s="3" t="s">
        <v>3588</v>
      </c>
      <c r="T536" s="3" t="s">
        <v>3589</v>
      </c>
      <c r="U536" s="3" t="s">
        <v>3590</v>
      </c>
    </row>
    <row r="537" spans="1:22" x14ac:dyDescent="0.15">
      <c r="A537" s="3" t="s">
        <v>3591</v>
      </c>
      <c r="B537" s="3">
        <v>68.237508790000007</v>
      </c>
      <c r="C537" s="3">
        <v>-1.875278955</v>
      </c>
      <c r="D537" s="3">
        <v>0.45849390600000001</v>
      </c>
      <c r="E537" s="3">
        <v>-4.0900848029999999</v>
      </c>
      <c r="F537" s="4">
        <v>4.3099999999999997E-5</v>
      </c>
      <c r="H537" s="4">
        <v>2.6764110000000001E-3</v>
      </c>
      <c r="I537" s="3" t="s">
        <v>2176</v>
      </c>
      <c r="J537" s="3" t="s">
        <v>43063</v>
      </c>
      <c r="M537" s="3" t="s">
        <v>3592</v>
      </c>
      <c r="N537" s="7">
        <v>4</v>
      </c>
      <c r="O537" s="3" t="s">
        <v>3593</v>
      </c>
      <c r="P537" s="3" t="s">
        <v>3594</v>
      </c>
      <c r="S537" s="3" t="s">
        <v>3595</v>
      </c>
      <c r="T537" s="3" t="s">
        <v>437</v>
      </c>
      <c r="U537" s="3" t="s">
        <v>438</v>
      </c>
    </row>
    <row r="538" spans="1:22" x14ac:dyDescent="0.15">
      <c r="A538" s="3" t="s">
        <v>3596</v>
      </c>
      <c r="B538" s="3">
        <v>9.3508673719999997</v>
      </c>
      <c r="C538" s="3">
        <v>-1.8895699050000001</v>
      </c>
      <c r="D538" s="3">
        <v>0.47650996499999998</v>
      </c>
      <c r="E538" s="3">
        <v>-3.9654362860000001</v>
      </c>
      <c r="F538" s="4">
        <v>7.3300000000000006E-5</v>
      </c>
      <c r="H538" s="4">
        <v>4.0359030000000004E-3</v>
      </c>
      <c r="I538" s="3" t="s">
        <v>2176</v>
      </c>
      <c r="K538" s="3" t="s">
        <v>3598</v>
      </c>
      <c r="L538" s="3" t="s">
        <v>3599</v>
      </c>
      <c r="M538" s="3" t="s">
        <v>3600</v>
      </c>
      <c r="N538" s="7">
        <v>1</v>
      </c>
      <c r="O538" s="3" t="s">
        <v>313</v>
      </c>
      <c r="P538" s="3" t="s">
        <v>314</v>
      </c>
      <c r="S538" s="3" t="s">
        <v>3601</v>
      </c>
      <c r="T538" s="3" t="s">
        <v>34</v>
      </c>
      <c r="U538" s="3" t="s">
        <v>34</v>
      </c>
      <c r="V538" s="7" t="s">
        <v>3597</v>
      </c>
    </row>
    <row r="539" spans="1:22" x14ac:dyDescent="0.15">
      <c r="A539" s="3" t="s">
        <v>3602</v>
      </c>
      <c r="B539" s="3">
        <v>118.2233445</v>
      </c>
      <c r="C539" s="3">
        <v>-1.9115504919999999</v>
      </c>
      <c r="D539" s="3">
        <v>0.35569165200000002</v>
      </c>
      <c r="E539" s="3">
        <v>-5.3741786749999996</v>
      </c>
      <c r="F539" s="4">
        <v>7.6899999999999994E-8</v>
      </c>
      <c r="H539" s="4">
        <v>1.26E-5</v>
      </c>
      <c r="I539" s="3" t="s">
        <v>2176</v>
      </c>
      <c r="M539" s="3" t="s">
        <v>3603</v>
      </c>
      <c r="N539" s="7">
        <v>11</v>
      </c>
      <c r="O539" s="3" t="s">
        <v>3604</v>
      </c>
      <c r="P539" s="3" t="s">
        <v>3605</v>
      </c>
      <c r="S539" s="3" t="s">
        <v>3606</v>
      </c>
      <c r="T539" s="3" t="s">
        <v>284</v>
      </c>
      <c r="U539" s="3" t="s">
        <v>285</v>
      </c>
    </row>
    <row r="540" spans="1:22" x14ac:dyDescent="0.15">
      <c r="A540" s="3" t="s">
        <v>3607</v>
      </c>
      <c r="B540" s="3">
        <v>16.546290760000002</v>
      </c>
      <c r="C540" s="3">
        <v>-1.920520292</v>
      </c>
      <c r="D540" s="3">
        <v>0.61986486699999999</v>
      </c>
      <c r="E540" s="3">
        <v>-3.0982886650000001</v>
      </c>
      <c r="F540" s="4">
        <v>1.946417E-3</v>
      </c>
      <c r="H540" s="4">
        <v>4.6227413000000002E-2</v>
      </c>
      <c r="I540" s="3" t="s">
        <v>2176</v>
      </c>
      <c r="M540" s="3" t="s">
        <v>3608</v>
      </c>
      <c r="N540" s="7">
        <v>9</v>
      </c>
      <c r="O540" s="3" t="s">
        <v>3609</v>
      </c>
      <c r="P540" s="3" t="s">
        <v>3610</v>
      </c>
      <c r="S540" s="3" t="s">
        <v>3611</v>
      </c>
      <c r="T540" s="3" t="s">
        <v>34</v>
      </c>
      <c r="U540" s="3" t="s">
        <v>34</v>
      </c>
    </row>
    <row r="541" spans="1:22" x14ac:dyDescent="0.15">
      <c r="A541" s="3" t="s">
        <v>3612</v>
      </c>
      <c r="B541" s="3">
        <v>95.451717979999998</v>
      </c>
      <c r="C541" s="3">
        <v>-1.942905586</v>
      </c>
      <c r="D541" s="3">
        <v>0.37318027399999998</v>
      </c>
      <c r="E541" s="3">
        <v>-5.2063458889999996</v>
      </c>
      <c r="F541" s="4">
        <v>1.9299999999999999E-7</v>
      </c>
      <c r="H541" s="4">
        <v>2.72E-5</v>
      </c>
      <c r="I541" s="3" t="s">
        <v>2176</v>
      </c>
      <c r="J541" s="3" t="s">
        <v>43064</v>
      </c>
      <c r="K541" s="3" t="s">
        <v>3576</v>
      </c>
      <c r="L541" s="3" t="s">
        <v>3577</v>
      </c>
      <c r="M541" s="3" t="s">
        <v>3578</v>
      </c>
      <c r="N541" s="7">
        <v>3</v>
      </c>
      <c r="O541" s="3" t="s">
        <v>3579</v>
      </c>
      <c r="P541" s="3" t="s">
        <v>3580</v>
      </c>
      <c r="S541" s="3" t="s">
        <v>3613</v>
      </c>
      <c r="T541" s="3" t="s">
        <v>3582</v>
      </c>
      <c r="U541" s="3" t="s">
        <v>3583</v>
      </c>
      <c r="V541" s="7" t="s">
        <v>3575</v>
      </c>
    </row>
    <row r="542" spans="1:22" x14ac:dyDescent="0.15">
      <c r="A542" s="3" t="s">
        <v>3614</v>
      </c>
      <c r="B542" s="3">
        <v>557.96698160000005</v>
      </c>
      <c r="C542" s="3">
        <v>-1.967235316</v>
      </c>
      <c r="D542" s="3">
        <v>0.302214804</v>
      </c>
      <c r="E542" s="3">
        <v>-6.5093942800000004</v>
      </c>
      <c r="F542" s="4">
        <v>7.5499999999999998E-11</v>
      </c>
      <c r="H542" s="4">
        <v>2.6000000000000001E-8</v>
      </c>
      <c r="I542" s="3" t="s">
        <v>2176</v>
      </c>
      <c r="J542" s="3" t="s">
        <v>43063</v>
      </c>
      <c r="K542" s="3" t="s">
        <v>3616</v>
      </c>
      <c r="L542" s="3" t="s">
        <v>3617</v>
      </c>
      <c r="M542" s="3" t="s">
        <v>3618</v>
      </c>
      <c r="N542" s="7">
        <v>4</v>
      </c>
      <c r="O542" s="3" t="s">
        <v>3619</v>
      </c>
      <c r="P542" s="3" t="s">
        <v>3620</v>
      </c>
      <c r="Q542" s="3" t="s">
        <v>955</v>
      </c>
      <c r="R542" s="3" t="s">
        <v>956</v>
      </c>
      <c r="S542" s="3" t="s">
        <v>3621</v>
      </c>
      <c r="T542" s="3" t="s">
        <v>3622</v>
      </c>
      <c r="U542" s="3" t="s">
        <v>3623</v>
      </c>
      <c r="V542" s="7" t="s">
        <v>3615</v>
      </c>
    </row>
    <row r="543" spans="1:22" x14ac:dyDescent="0.15">
      <c r="A543" s="3" t="s">
        <v>3624</v>
      </c>
      <c r="B543" s="3">
        <v>331.60353179999998</v>
      </c>
      <c r="C543" s="3">
        <v>-1.971771379</v>
      </c>
      <c r="D543" s="3">
        <v>0.32141856800000002</v>
      </c>
      <c r="E543" s="3">
        <v>-6.1345907649999996</v>
      </c>
      <c r="F543" s="4">
        <v>8.5400000000000005E-10</v>
      </c>
      <c r="H543" s="4">
        <v>2.41E-7</v>
      </c>
      <c r="I543" s="3" t="s">
        <v>2176</v>
      </c>
      <c r="K543" s="3" t="s">
        <v>3626</v>
      </c>
      <c r="L543" s="3" t="s">
        <v>3627</v>
      </c>
      <c r="M543" s="3" t="s">
        <v>3628</v>
      </c>
      <c r="N543" s="7">
        <v>2</v>
      </c>
      <c r="O543" s="3" t="s">
        <v>3629</v>
      </c>
      <c r="P543" s="3" t="s">
        <v>3630</v>
      </c>
      <c r="S543" s="3" t="s">
        <v>3631</v>
      </c>
      <c r="T543" s="3" t="s">
        <v>3632</v>
      </c>
      <c r="U543" s="3" t="s">
        <v>3633</v>
      </c>
      <c r="V543" s="7" t="s">
        <v>3625</v>
      </c>
    </row>
    <row r="544" spans="1:22" x14ac:dyDescent="0.15">
      <c r="A544" s="3" t="s">
        <v>3634</v>
      </c>
      <c r="B544" s="3">
        <v>640.22656500000005</v>
      </c>
      <c r="C544" s="3">
        <v>-1.981243093</v>
      </c>
      <c r="D544" s="3">
        <v>0.33727292199999998</v>
      </c>
      <c r="E544" s="3">
        <v>-5.8743022729999996</v>
      </c>
      <c r="F544" s="4">
        <v>4.25E-9</v>
      </c>
      <c r="H544" s="4">
        <v>9.879999999999999E-7</v>
      </c>
      <c r="I544" s="3" t="s">
        <v>2176</v>
      </c>
      <c r="K544" s="3" t="s">
        <v>3636</v>
      </c>
      <c r="L544" s="3" t="s">
        <v>3637</v>
      </c>
      <c r="M544" s="3" t="s">
        <v>3638</v>
      </c>
      <c r="N544" s="7">
        <v>9</v>
      </c>
      <c r="O544" s="3" t="s">
        <v>3639</v>
      </c>
      <c r="P544" s="3" t="s">
        <v>3640</v>
      </c>
      <c r="S544" s="3" t="s">
        <v>3641</v>
      </c>
      <c r="T544" s="3" t="s">
        <v>3642</v>
      </c>
      <c r="U544" s="3" t="s">
        <v>3643</v>
      </c>
      <c r="V544" s="7" t="s">
        <v>3635</v>
      </c>
    </row>
    <row r="545" spans="1:22" x14ac:dyDescent="0.15">
      <c r="A545" s="3" t="s">
        <v>3644</v>
      </c>
      <c r="B545" s="3">
        <v>1502.3661890000001</v>
      </c>
      <c r="C545" s="3">
        <v>-2.0030050749999999</v>
      </c>
      <c r="D545" s="3">
        <v>0.46118400900000001</v>
      </c>
      <c r="E545" s="3">
        <v>-4.3431798070000003</v>
      </c>
      <c r="F545" s="4">
        <v>1.4E-5</v>
      </c>
      <c r="H545" s="4">
        <v>1.045961E-3</v>
      </c>
      <c r="I545" s="3" t="s">
        <v>2176</v>
      </c>
      <c r="J545" s="3" t="s">
        <v>43064</v>
      </c>
      <c r="M545" s="3" t="s">
        <v>3645</v>
      </c>
      <c r="N545" s="7" t="s">
        <v>37</v>
      </c>
      <c r="S545" s="3" t="s">
        <v>72</v>
      </c>
      <c r="T545" s="3" t="s">
        <v>72</v>
      </c>
      <c r="U545" s="3" t="s">
        <v>72</v>
      </c>
    </row>
    <row r="546" spans="1:22" x14ac:dyDescent="0.15">
      <c r="A546" s="3" t="s">
        <v>3646</v>
      </c>
      <c r="B546" s="3">
        <v>116.16246719999999</v>
      </c>
      <c r="C546" s="3">
        <v>-2.0166106840000002</v>
      </c>
      <c r="D546" s="3">
        <v>0.303537218</v>
      </c>
      <c r="E546" s="3">
        <v>-6.643701546</v>
      </c>
      <c r="F546" s="4">
        <v>3.0600000000000003E-11</v>
      </c>
      <c r="H546" s="4">
        <v>1.14E-8</v>
      </c>
      <c r="I546" s="3" t="s">
        <v>2176</v>
      </c>
      <c r="J546" s="3" t="s">
        <v>43064</v>
      </c>
      <c r="K546" s="3" t="s">
        <v>3648</v>
      </c>
      <c r="L546" s="3" t="s">
        <v>3649</v>
      </c>
      <c r="M546" s="3" t="s">
        <v>3650</v>
      </c>
      <c r="N546" s="7">
        <v>8</v>
      </c>
      <c r="O546" s="3" t="s">
        <v>3651</v>
      </c>
      <c r="P546" s="3" t="s">
        <v>3652</v>
      </c>
      <c r="S546" s="3" t="s">
        <v>3653</v>
      </c>
      <c r="T546" s="3" t="s">
        <v>1364</v>
      </c>
      <c r="U546" s="3" t="s">
        <v>1365</v>
      </c>
      <c r="V546" s="7" t="s">
        <v>3647</v>
      </c>
    </row>
    <row r="547" spans="1:22" x14ac:dyDescent="0.15">
      <c r="A547" s="3" t="s">
        <v>3654</v>
      </c>
      <c r="B547" s="3">
        <v>38.796721329999997</v>
      </c>
      <c r="C547" s="3">
        <v>-2.0608316160000002</v>
      </c>
      <c r="D547" s="3">
        <v>0.42717965099999999</v>
      </c>
      <c r="E547" s="3">
        <v>-4.824273839</v>
      </c>
      <c r="F547" s="4">
        <v>1.4100000000000001E-6</v>
      </c>
      <c r="H547" s="4">
        <v>1.6150499999999999E-4</v>
      </c>
      <c r="I547" s="3" t="s">
        <v>2176</v>
      </c>
      <c r="K547" s="3" t="s">
        <v>3656</v>
      </c>
      <c r="L547" s="3" t="s">
        <v>3657</v>
      </c>
      <c r="M547" s="3" t="s">
        <v>3658</v>
      </c>
      <c r="N547" s="7">
        <v>2</v>
      </c>
      <c r="O547" s="3" t="s">
        <v>3659</v>
      </c>
      <c r="P547" s="3" t="s">
        <v>3660</v>
      </c>
      <c r="S547" s="3" t="s">
        <v>3661</v>
      </c>
      <c r="T547" s="3" t="s">
        <v>34</v>
      </c>
      <c r="U547" s="3" t="s">
        <v>34</v>
      </c>
      <c r="V547" s="7" t="s">
        <v>3655</v>
      </c>
    </row>
    <row r="548" spans="1:22" x14ac:dyDescent="0.15">
      <c r="A548" s="3" t="s">
        <v>3662</v>
      </c>
      <c r="B548" s="3">
        <v>841.03314620000003</v>
      </c>
      <c r="C548" s="3">
        <v>-2.0880987279999998</v>
      </c>
      <c r="D548" s="3">
        <v>0.36658872199999998</v>
      </c>
      <c r="E548" s="3">
        <v>-5.6960255589999997</v>
      </c>
      <c r="F548" s="4">
        <v>1.2299999999999999E-8</v>
      </c>
      <c r="H548" s="4">
        <v>2.6599999999999999E-6</v>
      </c>
      <c r="I548" s="3" t="s">
        <v>2176</v>
      </c>
      <c r="M548" s="3" t="s">
        <v>3663</v>
      </c>
      <c r="N548" s="7">
        <v>4</v>
      </c>
      <c r="O548" s="3" t="s">
        <v>3664</v>
      </c>
      <c r="P548" s="3" t="s">
        <v>3665</v>
      </c>
      <c r="S548" s="3" t="s">
        <v>3666</v>
      </c>
      <c r="T548" s="3" t="s">
        <v>3667</v>
      </c>
      <c r="U548" s="3" t="s">
        <v>3668</v>
      </c>
    </row>
    <row r="549" spans="1:22" x14ac:dyDescent="0.15">
      <c r="A549" s="3" t="s">
        <v>3669</v>
      </c>
      <c r="B549" s="3">
        <v>80.041576140000004</v>
      </c>
      <c r="C549" s="3">
        <v>-2.1093959</v>
      </c>
      <c r="D549" s="3">
        <v>0.64671020000000001</v>
      </c>
      <c r="E549" s="3">
        <v>-3.261732845</v>
      </c>
      <c r="F549" s="4">
        <v>1.107334E-3</v>
      </c>
      <c r="H549" s="4">
        <v>3.0500840000000001E-2</v>
      </c>
      <c r="I549" s="3" t="s">
        <v>2176</v>
      </c>
      <c r="M549" s="3" t="s">
        <v>3670</v>
      </c>
      <c r="N549" s="7">
        <v>1</v>
      </c>
      <c r="O549" s="3" t="s">
        <v>82</v>
      </c>
      <c r="P549" s="3" t="s">
        <v>83</v>
      </c>
      <c r="S549" s="3" t="s">
        <v>3671</v>
      </c>
      <c r="T549" s="3" t="s">
        <v>82</v>
      </c>
      <c r="U549" s="3" t="s">
        <v>83</v>
      </c>
    </row>
    <row r="550" spans="1:22" x14ac:dyDescent="0.15">
      <c r="A550" s="3" t="s">
        <v>3672</v>
      </c>
      <c r="B550" s="3">
        <v>37.795734279999998</v>
      </c>
      <c r="C550" s="3">
        <v>-2.1240574579999998</v>
      </c>
      <c r="D550" s="3">
        <v>0.47182579499999999</v>
      </c>
      <c r="E550" s="3">
        <v>-4.5017832479999997</v>
      </c>
      <c r="F550" s="4">
        <v>6.7399999999999998E-6</v>
      </c>
      <c r="H550" s="4">
        <v>5.5518600000000005E-4</v>
      </c>
      <c r="I550" s="3" t="s">
        <v>2176</v>
      </c>
      <c r="M550" s="3" t="s">
        <v>208</v>
      </c>
      <c r="N550" s="7">
        <v>1</v>
      </c>
      <c r="O550" s="3" t="s">
        <v>1364</v>
      </c>
      <c r="P550" s="3" t="s">
        <v>1365</v>
      </c>
      <c r="S550" s="3" t="s">
        <v>3673</v>
      </c>
      <c r="T550" s="3" t="s">
        <v>1364</v>
      </c>
      <c r="U550" s="3" t="s">
        <v>1365</v>
      </c>
    </row>
    <row r="551" spans="1:22" x14ac:dyDescent="0.15">
      <c r="A551" s="3" t="s">
        <v>3674</v>
      </c>
      <c r="B551" s="3">
        <v>318.06313790000002</v>
      </c>
      <c r="C551" s="3">
        <v>-2.1255236919999998</v>
      </c>
      <c r="D551" s="3">
        <v>0.40096623300000001</v>
      </c>
      <c r="E551" s="3">
        <v>-5.3010042190000002</v>
      </c>
      <c r="F551" s="4">
        <v>1.15E-7</v>
      </c>
      <c r="H551" s="4">
        <v>1.7900000000000001E-5</v>
      </c>
      <c r="I551" s="3" t="s">
        <v>2176</v>
      </c>
      <c r="J551" s="3" t="s">
        <v>43063</v>
      </c>
      <c r="K551" s="3" t="s">
        <v>3676</v>
      </c>
      <c r="L551" s="3" t="s">
        <v>3677</v>
      </c>
      <c r="M551" s="3" t="s">
        <v>3678</v>
      </c>
      <c r="N551" s="7">
        <v>4</v>
      </c>
      <c r="O551" s="3" t="s">
        <v>3679</v>
      </c>
      <c r="P551" s="3" t="s">
        <v>3680</v>
      </c>
      <c r="S551" s="3" t="s">
        <v>3681</v>
      </c>
      <c r="T551" s="3" t="s">
        <v>3682</v>
      </c>
      <c r="U551" s="3" t="s">
        <v>3683</v>
      </c>
      <c r="V551" s="7" t="s">
        <v>3675</v>
      </c>
    </row>
    <row r="552" spans="1:22" x14ac:dyDescent="0.15">
      <c r="A552" s="3" t="s">
        <v>3684</v>
      </c>
      <c r="B552" s="3">
        <v>7.6418273470000004</v>
      </c>
      <c r="C552" s="3">
        <v>-2.1259583769999999</v>
      </c>
      <c r="D552" s="3">
        <v>0.75374278400000005</v>
      </c>
      <c r="E552" s="3">
        <v>-2.8205356300000002</v>
      </c>
      <c r="F552" s="4">
        <v>4.7943550000000001E-3</v>
      </c>
      <c r="H552" s="4">
        <v>8.5672636999999996E-2</v>
      </c>
      <c r="I552" s="3" t="s">
        <v>2176</v>
      </c>
      <c r="M552" s="3" t="s">
        <v>3685</v>
      </c>
      <c r="N552" s="7">
        <v>3</v>
      </c>
      <c r="O552" s="3" t="s">
        <v>3686</v>
      </c>
      <c r="P552" s="3" t="s">
        <v>3687</v>
      </c>
      <c r="S552" s="3" t="s">
        <v>3688</v>
      </c>
      <c r="T552" s="3" t="s">
        <v>34</v>
      </c>
      <c r="U552" s="3" t="s">
        <v>34</v>
      </c>
    </row>
    <row r="553" spans="1:22" x14ac:dyDescent="0.15">
      <c r="A553" s="3" t="s">
        <v>3689</v>
      </c>
      <c r="B553" s="3">
        <v>847.92011950000006</v>
      </c>
      <c r="C553" s="3">
        <v>-2.1333366269999998</v>
      </c>
      <c r="D553" s="3">
        <v>0.32199328599999999</v>
      </c>
      <c r="E553" s="3">
        <v>-6.6254071679999997</v>
      </c>
      <c r="F553" s="4">
        <v>3.4600000000000002E-11</v>
      </c>
      <c r="H553" s="4">
        <v>1.24E-8</v>
      </c>
      <c r="I553" s="3" t="s">
        <v>2176</v>
      </c>
      <c r="M553" s="3" t="s">
        <v>3690</v>
      </c>
      <c r="N553" s="7">
        <v>4</v>
      </c>
      <c r="O553" s="3" t="s">
        <v>1501</v>
      </c>
      <c r="P553" s="3" t="s">
        <v>1502</v>
      </c>
      <c r="S553" s="3" t="s">
        <v>3691</v>
      </c>
      <c r="T553" s="3" t="s">
        <v>1501</v>
      </c>
      <c r="U553" s="3" t="s">
        <v>1502</v>
      </c>
    </row>
    <row r="554" spans="1:22" x14ac:dyDescent="0.15">
      <c r="A554" s="3" t="s">
        <v>3692</v>
      </c>
      <c r="B554" s="3">
        <v>13.005285539999999</v>
      </c>
      <c r="C554" s="3">
        <v>-2.135297489</v>
      </c>
      <c r="D554" s="3">
        <v>0.68304380600000003</v>
      </c>
      <c r="E554" s="3">
        <v>-3.1261501379999999</v>
      </c>
      <c r="F554" s="4">
        <v>1.7711109999999999E-3</v>
      </c>
      <c r="H554" s="4">
        <v>4.2497536000000002E-2</v>
      </c>
      <c r="I554" s="3" t="s">
        <v>2176</v>
      </c>
      <c r="M554" s="3" t="s">
        <v>71</v>
      </c>
      <c r="N554" s="7" t="s">
        <v>37</v>
      </c>
      <c r="S554" s="3" t="s">
        <v>72</v>
      </c>
      <c r="T554" s="3" t="s">
        <v>72</v>
      </c>
      <c r="U554" s="3" t="s">
        <v>72</v>
      </c>
    </row>
    <row r="555" spans="1:22" x14ac:dyDescent="0.15">
      <c r="A555" s="3" t="s">
        <v>3693</v>
      </c>
      <c r="B555" s="3">
        <v>8.0562479880000009</v>
      </c>
      <c r="C555" s="3">
        <v>-2.1788222259999999</v>
      </c>
      <c r="D555" s="3">
        <v>0.65311870500000002</v>
      </c>
      <c r="E555" s="3">
        <v>-3.3360279049999999</v>
      </c>
      <c r="F555" s="4">
        <v>8.4984600000000002E-4</v>
      </c>
      <c r="H555" s="4">
        <v>2.5908075999999999E-2</v>
      </c>
      <c r="I555" s="3" t="s">
        <v>2176</v>
      </c>
      <c r="M555" s="3" t="s">
        <v>3694</v>
      </c>
      <c r="N555" s="7" t="s">
        <v>37</v>
      </c>
      <c r="S555" s="3" t="s">
        <v>3695</v>
      </c>
      <c r="T555" s="3" t="s">
        <v>34</v>
      </c>
      <c r="U555" s="3" t="s">
        <v>34</v>
      </c>
    </row>
    <row r="556" spans="1:22" x14ac:dyDescent="0.15">
      <c r="A556" s="3" t="s">
        <v>3696</v>
      </c>
      <c r="B556" s="3">
        <v>6.4738308099999999</v>
      </c>
      <c r="C556" s="3">
        <v>-2.2373427430000001</v>
      </c>
      <c r="D556" s="3">
        <v>0.69752131299999998</v>
      </c>
      <c r="E556" s="3">
        <v>-3.207561836</v>
      </c>
      <c r="F556" s="4">
        <v>1.338653E-3</v>
      </c>
      <c r="H556" s="4">
        <v>3.471548E-2</v>
      </c>
      <c r="I556" s="3" t="s">
        <v>2176</v>
      </c>
      <c r="K556" s="3" t="s">
        <v>3698</v>
      </c>
      <c r="L556" s="3" t="s">
        <v>3699</v>
      </c>
      <c r="M556" s="3" t="s">
        <v>3700</v>
      </c>
      <c r="N556" s="7">
        <v>2</v>
      </c>
      <c r="O556" s="3" t="s">
        <v>437</v>
      </c>
      <c r="P556" s="3" t="s">
        <v>438</v>
      </c>
      <c r="S556" s="3" t="s">
        <v>3701</v>
      </c>
      <c r="T556" s="3" t="s">
        <v>437</v>
      </c>
      <c r="U556" s="3" t="s">
        <v>438</v>
      </c>
      <c r="V556" s="7" t="s">
        <v>3697</v>
      </c>
    </row>
    <row r="557" spans="1:22" x14ac:dyDescent="0.15">
      <c r="A557" s="3" t="s">
        <v>3702</v>
      </c>
      <c r="B557" s="3">
        <v>183.99731070000001</v>
      </c>
      <c r="C557" s="3">
        <v>-2.2647321749999998</v>
      </c>
      <c r="D557" s="3">
        <v>0.33932547099999999</v>
      </c>
      <c r="E557" s="3">
        <v>-6.6742180299999996</v>
      </c>
      <c r="F557" s="4">
        <v>2.4899999999999999E-11</v>
      </c>
      <c r="H557" s="4">
        <v>1.05E-8</v>
      </c>
      <c r="I557" s="3" t="s">
        <v>2176</v>
      </c>
      <c r="K557" s="3" t="s">
        <v>3704</v>
      </c>
      <c r="L557" s="3" t="s">
        <v>3705</v>
      </c>
      <c r="M557" s="3" t="s">
        <v>3706</v>
      </c>
      <c r="N557" s="7">
        <v>8</v>
      </c>
      <c r="O557" s="3" t="s">
        <v>3707</v>
      </c>
      <c r="P557" s="3" t="s">
        <v>3708</v>
      </c>
      <c r="S557" s="3" t="s">
        <v>3709</v>
      </c>
      <c r="T557" s="3" t="s">
        <v>34</v>
      </c>
      <c r="U557" s="3" t="s">
        <v>34</v>
      </c>
      <c r="V557" s="7" t="s">
        <v>3703</v>
      </c>
    </row>
    <row r="558" spans="1:22" x14ac:dyDescent="0.15">
      <c r="A558" s="3" t="s">
        <v>3710</v>
      </c>
      <c r="B558" s="3">
        <v>140.78070750000001</v>
      </c>
      <c r="C558" s="3">
        <v>-2.4258694479999998</v>
      </c>
      <c r="D558" s="3">
        <v>0.52333161699999997</v>
      </c>
      <c r="E558" s="3">
        <v>-4.6354345280000002</v>
      </c>
      <c r="F558" s="4">
        <v>3.5599999999999998E-6</v>
      </c>
      <c r="H558" s="4">
        <v>3.43751E-4</v>
      </c>
      <c r="I558" s="3" t="s">
        <v>2176</v>
      </c>
      <c r="J558" s="3" t="s">
        <v>43063</v>
      </c>
      <c r="K558" s="3" t="s">
        <v>3676</v>
      </c>
      <c r="L558" s="3" t="s">
        <v>3677</v>
      </c>
      <c r="M558" s="3" t="s">
        <v>3678</v>
      </c>
      <c r="N558" s="7">
        <v>4</v>
      </c>
      <c r="O558" s="3" t="s">
        <v>3679</v>
      </c>
      <c r="P558" s="3" t="s">
        <v>3680</v>
      </c>
      <c r="S558" s="3" t="s">
        <v>3711</v>
      </c>
      <c r="T558" s="3" t="s">
        <v>3682</v>
      </c>
      <c r="U558" s="3" t="s">
        <v>3683</v>
      </c>
      <c r="V558" s="7" t="s">
        <v>3675</v>
      </c>
    </row>
    <row r="559" spans="1:22" x14ac:dyDescent="0.15">
      <c r="A559" s="3" t="s">
        <v>3712</v>
      </c>
      <c r="B559" s="3">
        <v>54.414126699999997</v>
      </c>
      <c r="C559" s="3">
        <v>-2.5040807090000001</v>
      </c>
      <c r="D559" s="3">
        <v>0.86842888699999998</v>
      </c>
      <c r="E559" s="3">
        <v>-2.883460865</v>
      </c>
      <c r="F559" s="4">
        <v>3.9333149999999997E-3</v>
      </c>
      <c r="H559" s="4">
        <v>7.4831429000000005E-2</v>
      </c>
      <c r="I559" s="3" t="s">
        <v>2176</v>
      </c>
      <c r="J559" s="3" t="s">
        <v>43063</v>
      </c>
      <c r="M559" s="3" t="s">
        <v>3713</v>
      </c>
      <c r="N559" s="7">
        <v>1</v>
      </c>
      <c r="O559" s="3" t="s">
        <v>75</v>
      </c>
      <c r="P559" s="3" t="s">
        <v>76</v>
      </c>
      <c r="S559" s="3" t="s">
        <v>3714</v>
      </c>
      <c r="T559" s="3" t="s">
        <v>34</v>
      </c>
      <c r="U559" s="3" t="s">
        <v>34</v>
      </c>
    </row>
    <row r="560" spans="1:22" x14ac:dyDescent="0.15">
      <c r="A560" s="3" t="s">
        <v>3715</v>
      </c>
      <c r="B560" s="3">
        <v>7.0632544240000001</v>
      </c>
      <c r="C560" s="3">
        <v>-2.5608704090000001</v>
      </c>
      <c r="D560" s="3">
        <v>0.75196162300000002</v>
      </c>
      <c r="E560" s="3">
        <v>-3.405586574</v>
      </c>
      <c r="F560" s="4">
        <v>6.6022100000000001E-4</v>
      </c>
      <c r="H560" s="4">
        <v>2.1268703999999999E-2</v>
      </c>
      <c r="I560" s="3" t="s">
        <v>2176</v>
      </c>
      <c r="K560" s="3" t="s">
        <v>3717</v>
      </c>
      <c r="L560" s="3" t="s">
        <v>3718</v>
      </c>
      <c r="M560" s="3" t="s">
        <v>3719</v>
      </c>
      <c r="N560" s="7">
        <v>2</v>
      </c>
      <c r="O560" s="3" t="s">
        <v>3720</v>
      </c>
      <c r="P560" s="3" t="s">
        <v>3721</v>
      </c>
      <c r="S560" s="3" t="s">
        <v>3722</v>
      </c>
      <c r="T560" s="3" t="s">
        <v>3720</v>
      </c>
      <c r="U560" s="3" t="s">
        <v>3721</v>
      </c>
      <c r="V560" s="7" t="s">
        <v>3716</v>
      </c>
    </row>
    <row r="561" spans="1:22" x14ac:dyDescent="0.15">
      <c r="A561" s="3" t="s">
        <v>3723</v>
      </c>
      <c r="B561" s="3">
        <v>289.32074590000002</v>
      </c>
      <c r="C561" s="3">
        <v>-2.579206648</v>
      </c>
      <c r="D561" s="3">
        <v>0.36740057500000001</v>
      </c>
      <c r="E561" s="3">
        <v>-7.0201486360000001</v>
      </c>
      <c r="F561" s="4">
        <v>2.2199999999999998E-12</v>
      </c>
      <c r="H561" s="4">
        <v>1.2900000000000001E-9</v>
      </c>
      <c r="I561" s="3" t="s">
        <v>2176</v>
      </c>
      <c r="K561" s="3" t="s">
        <v>3725</v>
      </c>
      <c r="L561" s="3" t="s">
        <v>3726</v>
      </c>
      <c r="M561" s="3" t="s">
        <v>3727</v>
      </c>
      <c r="N561" s="7">
        <v>1</v>
      </c>
      <c r="O561" s="3" t="s">
        <v>3728</v>
      </c>
      <c r="P561" s="3" t="s">
        <v>3729</v>
      </c>
      <c r="S561" s="3" t="s">
        <v>3730</v>
      </c>
      <c r="T561" s="3" t="s">
        <v>34</v>
      </c>
      <c r="U561" s="3" t="s">
        <v>34</v>
      </c>
      <c r="V561" s="7" t="s">
        <v>3724</v>
      </c>
    </row>
    <row r="562" spans="1:22" x14ac:dyDescent="0.15">
      <c r="A562" s="3" t="s">
        <v>3731</v>
      </c>
      <c r="B562" s="3">
        <v>8.5531174609999994</v>
      </c>
      <c r="C562" s="3">
        <v>-2.709513775</v>
      </c>
      <c r="D562" s="3">
        <v>0.71263314600000005</v>
      </c>
      <c r="E562" s="3">
        <v>-3.8021158439999998</v>
      </c>
      <c r="F562" s="4">
        <v>1.43466E-4</v>
      </c>
      <c r="H562" s="4">
        <v>6.8495630000000004E-3</v>
      </c>
      <c r="I562" s="3" t="s">
        <v>2176</v>
      </c>
      <c r="M562" s="3" t="s">
        <v>3732</v>
      </c>
      <c r="N562" s="7" t="s">
        <v>37</v>
      </c>
      <c r="S562" s="3" t="s">
        <v>3733</v>
      </c>
      <c r="T562" s="3" t="s">
        <v>34</v>
      </c>
      <c r="U562" s="3" t="s">
        <v>34</v>
      </c>
    </row>
    <row r="563" spans="1:22" x14ac:dyDescent="0.15">
      <c r="A563" s="3" t="s">
        <v>3734</v>
      </c>
      <c r="B563" s="3">
        <v>31.49538351</v>
      </c>
      <c r="C563" s="3">
        <v>-2.730091083</v>
      </c>
      <c r="D563" s="3">
        <v>0.78703527500000003</v>
      </c>
      <c r="E563" s="3">
        <v>-3.4688293799999999</v>
      </c>
      <c r="F563" s="4">
        <v>5.2273100000000002E-4</v>
      </c>
      <c r="H563" s="4">
        <v>1.7892017E-2</v>
      </c>
      <c r="I563" s="3" t="s">
        <v>2176</v>
      </c>
      <c r="M563" s="3" t="s">
        <v>3735</v>
      </c>
      <c r="N563" s="7">
        <v>3</v>
      </c>
      <c r="O563" s="3" t="s">
        <v>31</v>
      </c>
      <c r="P563" s="3" t="s">
        <v>32</v>
      </c>
      <c r="S563" s="3" t="s">
        <v>3736</v>
      </c>
      <c r="T563" s="3" t="s">
        <v>31</v>
      </c>
      <c r="U563" s="3" t="s">
        <v>32</v>
      </c>
    </row>
    <row r="564" spans="1:22" x14ac:dyDescent="0.15">
      <c r="A564" s="3" t="s">
        <v>3737</v>
      </c>
      <c r="B564" s="3">
        <v>133.04322110000001</v>
      </c>
      <c r="C564" s="3">
        <v>-2.8499644449999999</v>
      </c>
      <c r="D564" s="3">
        <v>0.59155984100000003</v>
      </c>
      <c r="E564" s="3">
        <v>-4.8177111569999997</v>
      </c>
      <c r="F564" s="4">
        <v>1.4500000000000001E-6</v>
      </c>
      <c r="H564" s="4">
        <v>1.64871E-4</v>
      </c>
      <c r="I564" s="3" t="s">
        <v>2176</v>
      </c>
      <c r="M564" s="3" t="s">
        <v>3738</v>
      </c>
      <c r="N564" s="7" t="s">
        <v>37</v>
      </c>
      <c r="S564" s="3" t="s">
        <v>72</v>
      </c>
      <c r="T564" s="3" t="s">
        <v>72</v>
      </c>
      <c r="U564" s="3" t="s">
        <v>72</v>
      </c>
    </row>
    <row r="565" spans="1:22" x14ac:dyDescent="0.15">
      <c r="A565" s="3" t="s">
        <v>3739</v>
      </c>
      <c r="B565" s="3">
        <v>27.223608720000001</v>
      </c>
      <c r="C565" s="3">
        <v>-2.8575115950000001</v>
      </c>
      <c r="D565" s="3">
        <v>0.60273098700000005</v>
      </c>
      <c r="E565" s="3">
        <v>-4.7409402460000001</v>
      </c>
      <c r="F565" s="4">
        <v>2.1299999999999999E-6</v>
      </c>
      <c r="H565" s="4">
        <v>2.2159600000000001E-4</v>
      </c>
      <c r="I565" s="3" t="s">
        <v>2176</v>
      </c>
      <c r="J565" s="3" t="s">
        <v>43064</v>
      </c>
      <c r="M565" s="3" t="s">
        <v>62</v>
      </c>
      <c r="N565" s="7">
        <v>3</v>
      </c>
      <c r="O565" s="3" t="s">
        <v>3740</v>
      </c>
      <c r="P565" s="3" t="s">
        <v>3741</v>
      </c>
      <c r="Q565" s="3" t="s">
        <v>65</v>
      </c>
      <c r="R565" s="3" t="s">
        <v>66</v>
      </c>
      <c r="S565" s="3" t="s">
        <v>3742</v>
      </c>
      <c r="T565" s="3" t="s">
        <v>186</v>
      </c>
      <c r="U565" s="3" t="s">
        <v>187</v>
      </c>
    </row>
    <row r="566" spans="1:22" x14ac:dyDescent="0.15">
      <c r="A566" s="3" t="s">
        <v>3743</v>
      </c>
      <c r="B566" s="3">
        <v>12.8086862</v>
      </c>
      <c r="C566" s="3">
        <v>-3.0807705269999999</v>
      </c>
      <c r="D566" s="3">
        <v>0.91235932200000003</v>
      </c>
      <c r="E566" s="3">
        <v>-3.3767074589999999</v>
      </c>
      <c r="F566" s="4">
        <v>7.3359E-4</v>
      </c>
      <c r="H566" s="4">
        <v>2.3244946999999998E-2</v>
      </c>
      <c r="I566" s="3" t="s">
        <v>2176</v>
      </c>
      <c r="K566" s="3" t="s">
        <v>3745</v>
      </c>
      <c r="L566" s="3" t="s">
        <v>3746</v>
      </c>
      <c r="M566" s="3" t="s">
        <v>3747</v>
      </c>
      <c r="N566" s="7" t="s">
        <v>37</v>
      </c>
      <c r="S566" s="3" t="s">
        <v>3748</v>
      </c>
      <c r="T566" s="3" t="s">
        <v>34</v>
      </c>
      <c r="U566" s="3" t="s">
        <v>34</v>
      </c>
      <c r="V566" s="7" t="s">
        <v>3744</v>
      </c>
    </row>
    <row r="567" spans="1:22" x14ac:dyDescent="0.15">
      <c r="A567" s="3" t="s">
        <v>3749</v>
      </c>
      <c r="B567" s="3">
        <v>140.1838549</v>
      </c>
      <c r="C567" s="3">
        <v>-3.656686187</v>
      </c>
      <c r="D567" s="3">
        <v>0.46453830800000001</v>
      </c>
      <c r="E567" s="3">
        <v>-7.8716569280000002</v>
      </c>
      <c r="F567" s="4">
        <v>3.5000000000000001E-15</v>
      </c>
      <c r="H567" s="4">
        <v>4.0700000000000002E-12</v>
      </c>
      <c r="I567" s="3" t="s">
        <v>2176</v>
      </c>
      <c r="M567" s="3" t="s">
        <v>3750</v>
      </c>
      <c r="N567" s="7">
        <v>2</v>
      </c>
      <c r="O567" s="3" t="s">
        <v>437</v>
      </c>
      <c r="P567" s="3" t="s">
        <v>438</v>
      </c>
      <c r="S567" s="3" t="s">
        <v>3751</v>
      </c>
      <c r="T567" s="3" t="s">
        <v>437</v>
      </c>
      <c r="U567" s="3" t="s">
        <v>438</v>
      </c>
    </row>
    <row r="568" spans="1:22" x14ac:dyDescent="0.15">
      <c r="A568" s="3" t="s">
        <v>3752</v>
      </c>
      <c r="B568" s="3">
        <v>16.172666459999999</v>
      </c>
      <c r="C568" s="3">
        <v>-3.7966505540000002</v>
      </c>
      <c r="D568" s="3">
        <v>1.079492806</v>
      </c>
      <c r="E568" s="3">
        <v>-3.5170688810000001</v>
      </c>
      <c r="F568" s="4">
        <v>4.3634099999999997E-4</v>
      </c>
      <c r="H568" s="4">
        <v>1.5622367999999999E-2</v>
      </c>
      <c r="I568" s="3" t="s">
        <v>2176</v>
      </c>
      <c r="J568" s="3" t="s">
        <v>43064</v>
      </c>
      <c r="M568" s="3" t="s">
        <v>3753</v>
      </c>
      <c r="N568" s="7">
        <v>1</v>
      </c>
      <c r="O568" s="3" t="s">
        <v>75</v>
      </c>
      <c r="P568" s="3" t="s">
        <v>76</v>
      </c>
      <c r="S568" s="3" t="s">
        <v>72</v>
      </c>
      <c r="T568" s="3" t="s">
        <v>72</v>
      </c>
      <c r="U568" s="3" t="s">
        <v>72</v>
      </c>
    </row>
    <row r="569" spans="1:22" x14ac:dyDescent="0.15">
      <c r="A569" s="3" t="s">
        <v>3754</v>
      </c>
      <c r="B569" s="3">
        <v>6.486977005</v>
      </c>
      <c r="C569" s="3">
        <v>-5.5855560349999998</v>
      </c>
      <c r="D569" s="3">
        <v>1.4680174210000001</v>
      </c>
      <c r="E569" s="3">
        <v>-3.8048295300000001</v>
      </c>
      <c r="F569" s="4">
        <v>1.4190200000000001E-4</v>
      </c>
      <c r="H569" s="4">
        <v>6.8098280000000004E-3</v>
      </c>
      <c r="I569" s="3" t="s">
        <v>2176</v>
      </c>
      <c r="M569" s="3" t="s">
        <v>3755</v>
      </c>
      <c r="N569" s="7">
        <v>3</v>
      </c>
      <c r="O569" s="3" t="s">
        <v>3756</v>
      </c>
      <c r="P569" s="3" t="s">
        <v>3757</v>
      </c>
      <c r="S569" s="3" t="s">
        <v>3758</v>
      </c>
      <c r="T569" s="3" t="s">
        <v>3756</v>
      </c>
      <c r="U569" s="3" t="s">
        <v>3757</v>
      </c>
    </row>
  </sheetData>
  <sortState xmlns:xlrd2="http://schemas.microsoft.com/office/spreadsheetml/2017/richdata2" ref="A2:U569">
    <sortCondition descending="1" ref="C2:C569"/>
  </sortState>
  <conditionalFormatting sqref="A1:A1048576">
    <cfRule type="duplicateValues" dxfId="6" priority="16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882"/>
  <sheetViews>
    <sheetView topLeftCell="E1" workbookViewId="0">
      <selection activeCell="N19" sqref="N19"/>
    </sheetView>
  </sheetViews>
  <sheetFormatPr baseColWidth="10" defaultColWidth="11" defaultRowHeight="16" x14ac:dyDescent="0.2"/>
  <cols>
    <col min="1" max="1" width="23.83203125" customWidth="1"/>
    <col min="4" max="4" width="11" customWidth="1"/>
    <col min="6" max="7" width="11" style="10"/>
    <col min="8" max="8" width="7.6640625" customWidth="1"/>
    <col min="9" max="9" width="19.33203125" customWidth="1"/>
    <col min="10" max="10" width="13.1640625" customWidth="1"/>
    <col min="13" max="13" width="11" style="8"/>
    <col min="21" max="21" width="11" style="8"/>
  </cols>
  <sheetData>
    <row r="1" spans="1:21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2" t="s">
        <v>7</v>
      </c>
      <c r="I1" s="2" t="s">
        <v>43062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6" t="s">
        <v>8</v>
      </c>
    </row>
    <row r="2" spans="1:21" x14ac:dyDescent="0.2">
      <c r="A2" s="3" t="s">
        <v>3759</v>
      </c>
      <c r="B2" s="3">
        <v>9181.5830050000004</v>
      </c>
      <c r="C2" s="3">
        <v>-1.372359366</v>
      </c>
      <c r="D2" s="3">
        <v>0.38354858200000003</v>
      </c>
      <c r="E2" s="3">
        <v>-3.5780587700000002</v>
      </c>
      <c r="F2" s="4">
        <v>3.4615600000000002E-4</v>
      </c>
      <c r="G2" s="4">
        <v>2.4773590000000002E-3</v>
      </c>
      <c r="H2" s="3" t="s">
        <v>2176</v>
      </c>
      <c r="I2" s="3" t="s">
        <v>43064</v>
      </c>
      <c r="J2" s="3"/>
      <c r="K2" s="3"/>
      <c r="L2" s="3" t="s">
        <v>71</v>
      </c>
      <c r="M2" s="7" t="s">
        <v>37</v>
      </c>
      <c r="N2" s="3"/>
      <c r="O2" s="3"/>
      <c r="P2" s="3"/>
      <c r="Q2" s="3"/>
      <c r="R2" s="3" t="s">
        <v>72</v>
      </c>
      <c r="S2" s="3" t="s">
        <v>72</v>
      </c>
      <c r="T2" s="3" t="s">
        <v>72</v>
      </c>
      <c r="U2" s="7"/>
    </row>
    <row r="3" spans="1:21" x14ac:dyDescent="0.2">
      <c r="A3" s="3" t="s">
        <v>3760</v>
      </c>
      <c r="B3" s="3">
        <v>7338.8904259999999</v>
      </c>
      <c r="C3" s="3">
        <v>-1.2713100639999999</v>
      </c>
      <c r="D3" s="3">
        <v>0.31268634899999997</v>
      </c>
      <c r="E3" s="3">
        <v>-4.0657677120000004</v>
      </c>
      <c r="F3" s="4">
        <v>4.7899999999999999E-5</v>
      </c>
      <c r="G3" s="4">
        <v>4.4143399999999999E-4</v>
      </c>
      <c r="H3" s="3" t="s">
        <v>2176</v>
      </c>
      <c r="I3" s="3" t="s">
        <v>43064</v>
      </c>
      <c r="J3" s="3" t="s">
        <v>3762</v>
      </c>
      <c r="K3" s="3" t="s">
        <v>3763</v>
      </c>
      <c r="L3" s="3" t="s">
        <v>3764</v>
      </c>
      <c r="M3" s="7">
        <v>1</v>
      </c>
      <c r="N3" s="3" t="s">
        <v>1290</v>
      </c>
      <c r="O3" s="3" t="s">
        <v>1291</v>
      </c>
      <c r="P3" s="3"/>
      <c r="Q3" s="3"/>
      <c r="R3" s="3" t="s">
        <v>3765</v>
      </c>
      <c r="S3" s="3" t="s">
        <v>34</v>
      </c>
      <c r="T3" s="3" t="s">
        <v>34</v>
      </c>
      <c r="U3" s="7" t="s">
        <v>3761</v>
      </c>
    </row>
    <row r="4" spans="1:21" x14ac:dyDescent="0.2">
      <c r="A4" s="3" t="s">
        <v>3766</v>
      </c>
      <c r="B4" s="3">
        <v>5905.7776640000002</v>
      </c>
      <c r="C4" s="3">
        <v>-1.504411105</v>
      </c>
      <c r="D4" s="3">
        <v>0.28569777200000002</v>
      </c>
      <c r="E4" s="3">
        <v>-5.2657432120000003</v>
      </c>
      <c r="F4" s="4">
        <v>1.4000000000000001E-7</v>
      </c>
      <c r="G4" s="4">
        <v>2.52E-6</v>
      </c>
      <c r="H4" s="3" t="s">
        <v>2176</v>
      </c>
      <c r="I4" s="3" t="s">
        <v>43064</v>
      </c>
      <c r="J4" s="3" t="s">
        <v>3768</v>
      </c>
      <c r="K4" s="3" t="s">
        <v>3769</v>
      </c>
      <c r="L4" s="3" t="s">
        <v>3770</v>
      </c>
      <c r="M4" s="7">
        <v>8</v>
      </c>
      <c r="N4" s="3" t="s">
        <v>3771</v>
      </c>
      <c r="O4" s="3" t="s">
        <v>3772</v>
      </c>
      <c r="P4" s="3" t="s">
        <v>402</v>
      </c>
      <c r="Q4" s="3" t="s">
        <v>403</v>
      </c>
      <c r="R4" s="3" t="s">
        <v>3773</v>
      </c>
      <c r="S4" s="3" t="s">
        <v>3774</v>
      </c>
      <c r="T4" s="3" t="s">
        <v>3775</v>
      </c>
      <c r="U4" s="7" t="s">
        <v>3767</v>
      </c>
    </row>
    <row r="5" spans="1:21" x14ac:dyDescent="0.2">
      <c r="A5" s="3" t="s">
        <v>3776</v>
      </c>
      <c r="B5" s="3">
        <v>5134.1719890000004</v>
      </c>
      <c r="C5" s="3">
        <v>-1.081659162</v>
      </c>
      <c r="D5" s="3">
        <v>0.23752758500000001</v>
      </c>
      <c r="E5" s="3">
        <v>-4.5538254480000004</v>
      </c>
      <c r="F5" s="4">
        <v>5.2700000000000004E-6</v>
      </c>
      <c r="G5" s="4">
        <v>6.3899999999999995E-5</v>
      </c>
      <c r="H5" s="3" t="s">
        <v>2176</v>
      </c>
      <c r="I5" s="3" t="s">
        <v>43064</v>
      </c>
      <c r="J5" s="3" t="s">
        <v>3778</v>
      </c>
      <c r="K5" s="3" t="s">
        <v>3779</v>
      </c>
      <c r="L5" s="3" t="s">
        <v>3780</v>
      </c>
      <c r="M5" s="7">
        <v>5</v>
      </c>
      <c r="N5" s="3" t="s">
        <v>3781</v>
      </c>
      <c r="O5" s="3" t="s">
        <v>3782</v>
      </c>
      <c r="P5" s="3" t="s">
        <v>402</v>
      </c>
      <c r="Q5" s="3" t="s">
        <v>403</v>
      </c>
      <c r="R5" s="3" t="s">
        <v>3783</v>
      </c>
      <c r="S5" s="3" t="s">
        <v>1976</v>
      </c>
      <c r="T5" s="3" t="s">
        <v>1977</v>
      </c>
      <c r="U5" s="7" t="s">
        <v>3777</v>
      </c>
    </row>
    <row r="6" spans="1:21" x14ac:dyDescent="0.2">
      <c r="A6" s="3" t="s">
        <v>3784</v>
      </c>
      <c r="B6" s="3">
        <v>4939.0028819999998</v>
      </c>
      <c r="C6" s="3">
        <v>-1.052962655</v>
      </c>
      <c r="D6" s="3">
        <v>0.27789261100000001</v>
      </c>
      <c r="E6" s="3">
        <v>-3.7890991409999999</v>
      </c>
      <c r="F6" s="4">
        <v>1.5119499999999999E-4</v>
      </c>
      <c r="G6" s="4">
        <v>1.2053319999999999E-3</v>
      </c>
      <c r="H6" s="3" t="s">
        <v>2176</v>
      </c>
      <c r="I6" s="3" t="s">
        <v>43064</v>
      </c>
      <c r="J6" s="3" t="s">
        <v>3786</v>
      </c>
      <c r="K6" s="3" t="s">
        <v>3787</v>
      </c>
      <c r="L6" s="3" t="s">
        <v>3788</v>
      </c>
      <c r="M6" s="7">
        <v>8</v>
      </c>
      <c r="N6" s="3" t="s">
        <v>3789</v>
      </c>
      <c r="O6" s="3" t="s">
        <v>3790</v>
      </c>
      <c r="P6" s="3" t="s">
        <v>3791</v>
      </c>
      <c r="Q6" s="3" t="s">
        <v>3792</v>
      </c>
      <c r="R6" s="3" t="s">
        <v>3793</v>
      </c>
      <c r="S6" s="3" t="s">
        <v>3794</v>
      </c>
      <c r="T6" s="3" t="s">
        <v>3795</v>
      </c>
      <c r="U6" s="7" t="s">
        <v>3785</v>
      </c>
    </row>
    <row r="7" spans="1:21" x14ac:dyDescent="0.2">
      <c r="A7" s="3" t="s">
        <v>3796</v>
      </c>
      <c r="B7" s="3">
        <v>4490.4575219999997</v>
      </c>
      <c r="C7" s="3">
        <v>0.85644288300000004</v>
      </c>
      <c r="D7" s="3">
        <v>0.252804274</v>
      </c>
      <c r="E7" s="3">
        <v>3.387770583</v>
      </c>
      <c r="F7" s="4">
        <v>7.0463199999999996E-4</v>
      </c>
      <c r="G7" s="4">
        <v>4.5850509999999997E-3</v>
      </c>
      <c r="H7" s="3" t="s">
        <v>21</v>
      </c>
      <c r="I7" s="3" t="s">
        <v>43064</v>
      </c>
      <c r="J7" s="3" t="s">
        <v>3762</v>
      </c>
      <c r="K7" s="3" t="s">
        <v>3763</v>
      </c>
      <c r="L7" s="3" t="s">
        <v>3797</v>
      </c>
      <c r="M7" s="7">
        <v>4</v>
      </c>
      <c r="N7" s="3" t="s">
        <v>3798</v>
      </c>
      <c r="O7" s="3" t="s">
        <v>3799</v>
      </c>
      <c r="P7" s="3"/>
      <c r="Q7" s="3"/>
      <c r="R7" s="3" t="s">
        <v>3800</v>
      </c>
      <c r="S7" s="3" t="s">
        <v>34</v>
      </c>
      <c r="T7" s="3" t="s">
        <v>34</v>
      </c>
      <c r="U7" s="7" t="s">
        <v>3761</v>
      </c>
    </row>
    <row r="8" spans="1:21" x14ac:dyDescent="0.2">
      <c r="A8" s="3" t="s">
        <v>3801</v>
      </c>
      <c r="B8" s="3">
        <v>4459.7559410000003</v>
      </c>
      <c r="C8" s="3">
        <v>-1.1158684809999999</v>
      </c>
      <c r="D8" s="3">
        <v>0.35652461400000002</v>
      </c>
      <c r="E8" s="3">
        <v>-3.1298497680000001</v>
      </c>
      <c r="F8" s="4">
        <v>1.748957E-3</v>
      </c>
      <c r="G8" s="4">
        <v>9.5995300000000002E-3</v>
      </c>
      <c r="H8" s="3" t="s">
        <v>2176</v>
      </c>
      <c r="I8" s="3"/>
      <c r="J8" s="3"/>
      <c r="K8" s="3"/>
      <c r="L8" s="3" t="s">
        <v>71</v>
      </c>
      <c r="M8" s="7" t="s">
        <v>37</v>
      </c>
      <c r="N8" s="3"/>
      <c r="O8" s="3"/>
      <c r="P8" s="3"/>
      <c r="Q8" s="3"/>
      <c r="R8" s="3" t="s">
        <v>72</v>
      </c>
      <c r="S8" s="3" t="s">
        <v>72</v>
      </c>
      <c r="T8" s="3" t="s">
        <v>72</v>
      </c>
      <c r="U8" s="7"/>
    </row>
    <row r="9" spans="1:21" x14ac:dyDescent="0.2">
      <c r="A9" s="3" t="s">
        <v>3802</v>
      </c>
      <c r="B9" s="3">
        <v>4426.0768159999998</v>
      </c>
      <c r="C9" s="3">
        <v>-0.66318094400000005</v>
      </c>
      <c r="D9" s="3">
        <v>0.24684730499999999</v>
      </c>
      <c r="E9" s="3">
        <v>-2.686603946</v>
      </c>
      <c r="F9" s="4">
        <v>7.218248E-3</v>
      </c>
      <c r="G9" s="4">
        <v>3.039737E-2</v>
      </c>
      <c r="H9" s="3" t="s">
        <v>2176</v>
      </c>
      <c r="I9" s="3" t="s">
        <v>43064</v>
      </c>
      <c r="J9" s="3"/>
      <c r="K9" s="3"/>
      <c r="L9" s="3" t="s">
        <v>2773</v>
      </c>
      <c r="M9" s="7">
        <v>1</v>
      </c>
      <c r="N9" s="3" t="s">
        <v>101</v>
      </c>
      <c r="O9" s="3" t="s">
        <v>102</v>
      </c>
      <c r="P9" s="3"/>
      <c r="Q9" s="3"/>
      <c r="R9" s="3" t="s">
        <v>2774</v>
      </c>
      <c r="S9" s="3" t="s">
        <v>34</v>
      </c>
      <c r="T9" s="3" t="s">
        <v>34</v>
      </c>
      <c r="U9" s="7"/>
    </row>
    <row r="10" spans="1:21" x14ac:dyDescent="0.2">
      <c r="A10" s="3" t="s">
        <v>3803</v>
      </c>
      <c r="B10" s="3">
        <v>4230.3942559999996</v>
      </c>
      <c r="C10" s="3">
        <v>-1.141398664</v>
      </c>
      <c r="D10" s="3">
        <v>0.33351809100000002</v>
      </c>
      <c r="E10" s="3">
        <v>-3.4222991</v>
      </c>
      <c r="F10" s="4">
        <v>6.2093999999999995E-4</v>
      </c>
      <c r="G10" s="4">
        <v>4.1347670000000001E-3</v>
      </c>
      <c r="H10" s="3" t="s">
        <v>2176</v>
      </c>
      <c r="I10" s="3"/>
      <c r="J10" s="3"/>
      <c r="K10" s="3"/>
      <c r="L10" s="3" t="s">
        <v>71</v>
      </c>
      <c r="M10" s="7" t="s">
        <v>37</v>
      </c>
      <c r="N10" s="3"/>
      <c r="O10" s="3"/>
      <c r="P10" s="3"/>
      <c r="Q10" s="3"/>
      <c r="R10" s="3" t="s">
        <v>72</v>
      </c>
      <c r="S10" s="3" t="s">
        <v>72</v>
      </c>
      <c r="T10" s="3" t="s">
        <v>72</v>
      </c>
      <c r="U10" s="7"/>
    </row>
    <row r="11" spans="1:21" x14ac:dyDescent="0.2">
      <c r="A11" s="3" t="s">
        <v>3804</v>
      </c>
      <c r="B11" s="3">
        <v>4204.423272</v>
      </c>
      <c r="C11" s="3">
        <v>-1.2771388779999999</v>
      </c>
      <c r="D11" s="3">
        <v>0.45204160799999998</v>
      </c>
      <c r="E11" s="3">
        <v>-2.8252684189999999</v>
      </c>
      <c r="F11" s="4">
        <v>4.724102E-3</v>
      </c>
      <c r="G11" s="4">
        <v>2.1732334999999998E-2</v>
      </c>
      <c r="H11" s="3" t="s">
        <v>2176</v>
      </c>
      <c r="I11" s="3"/>
      <c r="J11" s="3" t="s">
        <v>3806</v>
      </c>
      <c r="K11" s="3" t="s">
        <v>3807</v>
      </c>
      <c r="L11" s="3" t="s">
        <v>71</v>
      </c>
      <c r="M11" s="7" t="s">
        <v>37</v>
      </c>
      <c r="N11" s="3"/>
      <c r="O11" s="3"/>
      <c r="P11" s="3"/>
      <c r="Q11" s="3"/>
      <c r="R11" s="3" t="s">
        <v>72</v>
      </c>
      <c r="S11" s="3" t="s">
        <v>72</v>
      </c>
      <c r="T11" s="3" t="s">
        <v>72</v>
      </c>
      <c r="U11" s="7" t="s">
        <v>3805</v>
      </c>
    </row>
    <row r="12" spans="1:21" x14ac:dyDescent="0.2">
      <c r="A12" s="3" t="s">
        <v>3808</v>
      </c>
      <c r="B12" s="3">
        <v>3430.292445</v>
      </c>
      <c r="C12" s="3">
        <v>2.2856339530000001</v>
      </c>
      <c r="D12" s="3">
        <v>0.27605047700000002</v>
      </c>
      <c r="E12" s="3">
        <v>8.2797681799999996</v>
      </c>
      <c r="F12" s="4">
        <v>1.23E-16</v>
      </c>
      <c r="G12" s="4">
        <v>8.0999999999999999E-15</v>
      </c>
      <c r="H12" s="3" t="s">
        <v>21</v>
      </c>
      <c r="I12" s="3" t="s">
        <v>43064</v>
      </c>
      <c r="J12" s="3"/>
      <c r="K12" s="3"/>
      <c r="L12" s="3" t="s">
        <v>3809</v>
      </c>
      <c r="M12" s="7">
        <v>2</v>
      </c>
      <c r="N12" s="3" t="s">
        <v>1226</v>
      </c>
      <c r="O12" s="3" t="s">
        <v>1227</v>
      </c>
      <c r="P12" s="3"/>
      <c r="Q12" s="3"/>
      <c r="R12" s="3" t="s">
        <v>3810</v>
      </c>
      <c r="S12" s="3" t="s">
        <v>1226</v>
      </c>
      <c r="T12" s="3" t="s">
        <v>1227</v>
      </c>
      <c r="U12" s="7"/>
    </row>
    <row r="13" spans="1:21" x14ac:dyDescent="0.2">
      <c r="A13" s="3" t="s">
        <v>3811</v>
      </c>
      <c r="B13" s="3">
        <v>3111.679975</v>
      </c>
      <c r="C13" s="3">
        <v>-0.60858717500000004</v>
      </c>
      <c r="D13" s="3">
        <v>0.24726025900000001</v>
      </c>
      <c r="E13" s="3">
        <v>-2.4613222380000002</v>
      </c>
      <c r="F13" s="4">
        <v>1.3842597999999999E-2</v>
      </c>
      <c r="G13" s="4">
        <v>5.1762073999999998E-2</v>
      </c>
      <c r="H13" s="3" t="s">
        <v>2176</v>
      </c>
      <c r="I13" s="3"/>
      <c r="J13" s="3" t="s">
        <v>3813</v>
      </c>
      <c r="K13" s="3" t="s">
        <v>3814</v>
      </c>
      <c r="L13" s="3" t="s">
        <v>3815</v>
      </c>
      <c r="M13" s="7">
        <v>4</v>
      </c>
      <c r="N13" s="3" t="s">
        <v>3816</v>
      </c>
      <c r="O13" s="3" t="s">
        <v>3817</v>
      </c>
      <c r="P13" s="3"/>
      <c r="Q13" s="3"/>
      <c r="R13" s="3" t="s">
        <v>3818</v>
      </c>
      <c r="S13" s="3" t="s">
        <v>3312</v>
      </c>
      <c r="T13" s="3" t="s">
        <v>3313</v>
      </c>
      <c r="U13" s="7" t="s">
        <v>3812</v>
      </c>
    </row>
    <row r="14" spans="1:21" x14ac:dyDescent="0.2">
      <c r="A14" s="3" t="s">
        <v>3819</v>
      </c>
      <c r="B14" s="3">
        <v>2737.1326220000001</v>
      </c>
      <c r="C14" s="3">
        <v>-0.50528787200000003</v>
      </c>
      <c r="D14" s="3">
        <v>0.196697338</v>
      </c>
      <c r="E14" s="3">
        <v>-2.5688597340000001</v>
      </c>
      <c r="F14" s="4">
        <v>1.0203375000000001E-2</v>
      </c>
      <c r="G14" s="4">
        <v>4.0356509999999998E-2</v>
      </c>
      <c r="H14" s="3" t="s">
        <v>2176</v>
      </c>
      <c r="I14" s="3" t="s">
        <v>43064</v>
      </c>
      <c r="J14" s="3" t="s">
        <v>3821</v>
      </c>
      <c r="K14" s="3" t="s">
        <v>3822</v>
      </c>
      <c r="L14" s="3" t="s">
        <v>3823</v>
      </c>
      <c r="M14" s="7">
        <v>1</v>
      </c>
      <c r="N14" s="3" t="s">
        <v>3824</v>
      </c>
      <c r="O14" s="3" t="s">
        <v>3825</v>
      </c>
      <c r="P14" s="3"/>
      <c r="Q14" s="3"/>
      <c r="R14" s="3" t="s">
        <v>3826</v>
      </c>
      <c r="S14" s="3" t="s">
        <v>3824</v>
      </c>
      <c r="T14" s="3" t="s">
        <v>3825</v>
      </c>
      <c r="U14" s="7" t="s">
        <v>3820</v>
      </c>
    </row>
    <row r="15" spans="1:21" x14ac:dyDescent="0.2">
      <c r="A15" s="3" t="s">
        <v>3827</v>
      </c>
      <c r="B15" s="3">
        <v>2732.313862</v>
      </c>
      <c r="C15" s="3">
        <v>-0.87257634699999997</v>
      </c>
      <c r="D15" s="3">
        <v>0.21547487300000001</v>
      </c>
      <c r="E15" s="3">
        <v>-4.0495503499999996</v>
      </c>
      <c r="F15" s="4">
        <v>5.13E-5</v>
      </c>
      <c r="G15" s="4">
        <v>4.7053500000000001E-4</v>
      </c>
      <c r="H15" s="3" t="s">
        <v>2176</v>
      </c>
      <c r="I15" s="3"/>
      <c r="J15" s="3" t="s">
        <v>3829</v>
      </c>
      <c r="K15" s="3" t="s">
        <v>3830</v>
      </c>
      <c r="L15" s="3" t="s">
        <v>3831</v>
      </c>
      <c r="M15" s="7">
        <v>4</v>
      </c>
      <c r="N15" s="3" t="s">
        <v>3832</v>
      </c>
      <c r="O15" s="3" t="s">
        <v>3833</v>
      </c>
      <c r="P15" s="3"/>
      <c r="Q15" s="3"/>
      <c r="R15" s="3" t="s">
        <v>3834</v>
      </c>
      <c r="S15" s="3" t="s">
        <v>3835</v>
      </c>
      <c r="T15" s="3" t="s">
        <v>3836</v>
      </c>
      <c r="U15" s="7" t="s">
        <v>3828</v>
      </c>
    </row>
    <row r="16" spans="1:21" x14ac:dyDescent="0.2">
      <c r="A16" s="3" t="s">
        <v>3837</v>
      </c>
      <c r="B16" s="3">
        <v>2600.118046</v>
      </c>
      <c r="C16" s="3">
        <v>-0.85849695299999995</v>
      </c>
      <c r="D16" s="3">
        <v>0.20302366999999999</v>
      </c>
      <c r="E16" s="3">
        <v>-4.2285559829999997</v>
      </c>
      <c r="F16" s="4">
        <v>2.3499999999999999E-5</v>
      </c>
      <c r="G16" s="4">
        <v>2.3769500000000001E-4</v>
      </c>
      <c r="H16" s="3" t="s">
        <v>2176</v>
      </c>
      <c r="I16" s="3" t="s">
        <v>43064</v>
      </c>
      <c r="J16" s="3" t="s">
        <v>3839</v>
      </c>
      <c r="K16" s="3" t="s">
        <v>3840</v>
      </c>
      <c r="L16" s="3" t="s">
        <v>3841</v>
      </c>
      <c r="M16" s="7">
        <v>11</v>
      </c>
      <c r="N16" s="3" t="s">
        <v>3842</v>
      </c>
      <c r="O16" s="3" t="s">
        <v>3843</v>
      </c>
      <c r="P16" s="3"/>
      <c r="Q16" s="3"/>
      <c r="R16" s="3" t="s">
        <v>3844</v>
      </c>
      <c r="S16" s="3" t="s">
        <v>3845</v>
      </c>
      <c r="T16" s="3" t="s">
        <v>3846</v>
      </c>
      <c r="U16" s="7" t="s">
        <v>3838</v>
      </c>
    </row>
    <row r="17" spans="1:21" x14ac:dyDescent="0.2">
      <c r="A17" s="3" t="s">
        <v>3847</v>
      </c>
      <c r="B17" s="3">
        <v>2489.767347</v>
      </c>
      <c r="C17" s="3">
        <v>-0.56846817000000005</v>
      </c>
      <c r="D17" s="3">
        <v>0.21188780600000001</v>
      </c>
      <c r="E17" s="3">
        <v>-2.6828734519999999</v>
      </c>
      <c r="F17" s="4">
        <v>7.2992600000000001E-3</v>
      </c>
      <c r="G17" s="4">
        <v>3.0712373000000001E-2</v>
      </c>
      <c r="H17" s="3" t="s">
        <v>2176</v>
      </c>
      <c r="I17" s="3" t="s">
        <v>43064</v>
      </c>
      <c r="J17" s="3" t="s">
        <v>3849</v>
      </c>
      <c r="K17" s="3" t="s">
        <v>3850</v>
      </c>
      <c r="L17" s="3" t="s">
        <v>3851</v>
      </c>
      <c r="M17" s="7">
        <v>3</v>
      </c>
      <c r="N17" s="3" t="s">
        <v>3852</v>
      </c>
      <c r="O17" s="3" t="s">
        <v>3853</v>
      </c>
      <c r="P17" s="3"/>
      <c r="Q17" s="3"/>
      <c r="R17" s="3" t="s">
        <v>3854</v>
      </c>
      <c r="S17" s="3" t="s">
        <v>3855</v>
      </c>
      <c r="T17" s="3" t="s">
        <v>3856</v>
      </c>
      <c r="U17" s="7" t="s">
        <v>3848</v>
      </c>
    </row>
    <row r="18" spans="1:21" x14ac:dyDescent="0.2">
      <c r="A18" s="3" t="s">
        <v>3857</v>
      </c>
      <c r="B18" s="3">
        <v>2286.6704629999999</v>
      </c>
      <c r="C18" s="3">
        <v>-1.1161377189999999</v>
      </c>
      <c r="D18" s="3">
        <v>0.21866950199999999</v>
      </c>
      <c r="E18" s="3">
        <v>-5.10422216</v>
      </c>
      <c r="F18" s="4">
        <v>3.3200000000000001E-7</v>
      </c>
      <c r="G18" s="4">
        <v>5.3900000000000001E-6</v>
      </c>
      <c r="H18" s="3" t="s">
        <v>2176</v>
      </c>
      <c r="I18" s="3" t="s">
        <v>43064</v>
      </c>
      <c r="J18" s="3" t="s">
        <v>3859</v>
      </c>
      <c r="K18" s="3" t="s">
        <v>3860</v>
      </c>
      <c r="L18" s="3" t="s">
        <v>3861</v>
      </c>
      <c r="M18" s="7">
        <v>2</v>
      </c>
      <c r="N18" s="3" t="s">
        <v>467</v>
      </c>
      <c r="O18" s="3" t="s">
        <v>468</v>
      </c>
      <c r="P18" s="3" t="s">
        <v>465</v>
      </c>
      <c r="Q18" s="3" t="s">
        <v>304</v>
      </c>
      <c r="R18" s="3" t="s">
        <v>3862</v>
      </c>
      <c r="S18" s="3" t="s">
        <v>467</v>
      </c>
      <c r="T18" s="3" t="s">
        <v>468</v>
      </c>
      <c r="U18" s="7" t="s">
        <v>3858</v>
      </c>
    </row>
    <row r="19" spans="1:21" x14ac:dyDescent="0.2">
      <c r="A19" s="3" t="s">
        <v>1144</v>
      </c>
      <c r="B19" s="3">
        <v>2060.6503120000002</v>
      </c>
      <c r="C19" s="3">
        <v>-0.93355007199999995</v>
      </c>
      <c r="D19" s="3">
        <v>0.24860243400000001</v>
      </c>
      <c r="E19" s="3">
        <v>-3.7551928069999998</v>
      </c>
      <c r="F19" s="4">
        <v>1.73208E-4</v>
      </c>
      <c r="G19" s="4">
        <v>1.3531940000000001E-3</v>
      </c>
      <c r="H19" s="3" t="s">
        <v>2176</v>
      </c>
      <c r="I19" s="3" t="s">
        <v>43064</v>
      </c>
      <c r="J19" s="3" t="s">
        <v>1146</v>
      </c>
      <c r="K19" s="3" t="s">
        <v>1147</v>
      </c>
      <c r="L19" s="3" t="s">
        <v>1148</v>
      </c>
      <c r="M19" s="7">
        <v>17</v>
      </c>
      <c r="N19" s="3" t="s">
        <v>1149</v>
      </c>
      <c r="O19" s="3" t="s">
        <v>1150</v>
      </c>
      <c r="P19" s="3"/>
      <c r="Q19" s="3"/>
      <c r="R19" s="3" t="s">
        <v>1151</v>
      </c>
      <c r="S19" s="3" t="s">
        <v>1152</v>
      </c>
      <c r="T19" s="3" t="s">
        <v>1153</v>
      </c>
      <c r="U19" s="7" t="s">
        <v>1145</v>
      </c>
    </row>
    <row r="20" spans="1:21" x14ac:dyDescent="0.2">
      <c r="A20" s="3" t="s">
        <v>3863</v>
      </c>
      <c r="B20" s="3">
        <v>2058.3967790000002</v>
      </c>
      <c r="C20" s="3">
        <v>-1.3938806450000001</v>
      </c>
      <c r="D20" s="3">
        <v>0.300947405</v>
      </c>
      <c r="E20" s="3">
        <v>-4.6316420100000002</v>
      </c>
      <c r="F20" s="4">
        <v>3.63E-6</v>
      </c>
      <c r="G20" s="4">
        <v>4.5800000000000002E-5</v>
      </c>
      <c r="H20" s="3" t="s">
        <v>2176</v>
      </c>
      <c r="I20" s="3"/>
      <c r="J20" s="3"/>
      <c r="K20" s="3"/>
      <c r="L20" s="3" t="s">
        <v>3864</v>
      </c>
      <c r="M20" s="7">
        <v>2</v>
      </c>
      <c r="N20" s="3" t="s">
        <v>1710</v>
      </c>
      <c r="O20" s="3" t="s">
        <v>1711</v>
      </c>
      <c r="P20" s="3"/>
      <c r="Q20" s="3"/>
      <c r="R20" s="3" t="s">
        <v>3865</v>
      </c>
      <c r="S20" s="3" t="s">
        <v>3866</v>
      </c>
      <c r="T20" s="3" t="s">
        <v>3867</v>
      </c>
      <c r="U20" s="7"/>
    </row>
    <row r="21" spans="1:21" x14ac:dyDescent="0.2">
      <c r="A21" s="3" t="s">
        <v>3868</v>
      </c>
      <c r="B21" s="3">
        <v>2055.0460539999999</v>
      </c>
      <c r="C21" s="3">
        <v>-1.509295099</v>
      </c>
      <c r="D21" s="3">
        <v>0.35570380299999999</v>
      </c>
      <c r="E21" s="3">
        <v>-4.2431233160000001</v>
      </c>
      <c r="F21" s="4">
        <v>2.1999999999999999E-5</v>
      </c>
      <c r="G21" s="4">
        <v>2.2507199999999999E-4</v>
      </c>
      <c r="H21" s="3" t="s">
        <v>2176</v>
      </c>
      <c r="I21" s="3" t="s">
        <v>43063</v>
      </c>
      <c r="J21" s="3" t="s">
        <v>3870</v>
      </c>
      <c r="K21" s="3" t="s">
        <v>3871</v>
      </c>
      <c r="L21" s="3" t="s">
        <v>3872</v>
      </c>
      <c r="M21" s="7">
        <v>1</v>
      </c>
      <c r="N21" s="3" t="s">
        <v>3866</v>
      </c>
      <c r="O21" s="3" t="s">
        <v>3867</v>
      </c>
      <c r="P21" s="3"/>
      <c r="Q21" s="3"/>
      <c r="R21" s="3" t="s">
        <v>3873</v>
      </c>
      <c r="S21" s="3" t="s">
        <v>3866</v>
      </c>
      <c r="T21" s="3" t="s">
        <v>3867</v>
      </c>
      <c r="U21" s="7" t="s">
        <v>3869</v>
      </c>
    </row>
    <row r="22" spans="1:21" x14ac:dyDescent="0.2">
      <c r="A22" s="3" t="s">
        <v>2723</v>
      </c>
      <c r="B22" s="3">
        <v>2012.225991</v>
      </c>
      <c r="C22" s="3">
        <v>-1.2175175469999999</v>
      </c>
      <c r="D22" s="3">
        <v>0.24568480200000001</v>
      </c>
      <c r="E22" s="3">
        <v>-4.9556079149999999</v>
      </c>
      <c r="F22" s="4">
        <v>7.2099999999999996E-7</v>
      </c>
      <c r="G22" s="4">
        <v>1.08E-5</v>
      </c>
      <c r="H22" s="3" t="s">
        <v>2176</v>
      </c>
      <c r="I22" s="3" t="s">
        <v>43064</v>
      </c>
      <c r="J22" s="3" t="s">
        <v>2725</v>
      </c>
      <c r="K22" s="3" t="s">
        <v>2726</v>
      </c>
      <c r="L22" s="3" t="s">
        <v>2727</v>
      </c>
      <c r="M22" s="7">
        <v>4</v>
      </c>
      <c r="N22" s="3" t="s">
        <v>2728</v>
      </c>
      <c r="O22" s="3" t="s">
        <v>2729</v>
      </c>
      <c r="P22" s="3"/>
      <c r="Q22" s="3"/>
      <c r="R22" s="3" t="s">
        <v>2730</v>
      </c>
      <c r="S22" s="3" t="s">
        <v>2731</v>
      </c>
      <c r="T22" s="3" t="s">
        <v>2732</v>
      </c>
      <c r="U22" s="7" t="s">
        <v>2724</v>
      </c>
    </row>
    <row r="23" spans="1:21" x14ac:dyDescent="0.2">
      <c r="A23" s="3" t="s">
        <v>3874</v>
      </c>
      <c r="B23" s="3">
        <v>1952.6514549999999</v>
      </c>
      <c r="C23" s="3">
        <v>-0.79020518900000003</v>
      </c>
      <c r="D23" s="3">
        <v>0.22945607900000001</v>
      </c>
      <c r="E23" s="3">
        <v>-3.4438189299999999</v>
      </c>
      <c r="F23" s="4">
        <v>5.7355999999999998E-4</v>
      </c>
      <c r="G23" s="4">
        <v>3.8585070000000002E-3</v>
      </c>
      <c r="H23" s="3" t="s">
        <v>2176</v>
      </c>
      <c r="I23" s="3"/>
      <c r="J23" s="3" t="s">
        <v>3786</v>
      </c>
      <c r="K23" s="3" t="s">
        <v>3787</v>
      </c>
      <c r="L23" s="3" t="s">
        <v>3788</v>
      </c>
      <c r="M23" s="7">
        <v>8</v>
      </c>
      <c r="N23" s="3" t="s">
        <v>3789</v>
      </c>
      <c r="O23" s="3" t="s">
        <v>3790</v>
      </c>
      <c r="P23" s="3" t="s">
        <v>3791</v>
      </c>
      <c r="Q23" s="3" t="s">
        <v>3792</v>
      </c>
      <c r="R23" s="3" t="s">
        <v>3875</v>
      </c>
      <c r="S23" s="3" t="s">
        <v>3794</v>
      </c>
      <c r="T23" s="3" t="s">
        <v>3795</v>
      </c>
      <c r="U23" s="7" t="s">
        <v>3785</v>
      </c>
    </row>
    <row r="24" spans="1:21" x14ac:dyDescent="0.2">
      <c r="A24" s="3" t="s">
        <v>3876</v>
      </c>
      <c r="B24" s="3">
        <v>1939.157913</v>
      </c>
      <c r="C24" s="3">
        <v>2.7645320670000002</v>
      </c>
      <c r="D24" s="3">
        <v>0.22631797200000001</v>
      </c>
      <c r="E24" s="3">
        <v>12.21525647</v>
      </c>
      <c r="F24" s="4">
        <v>2.5799999999999999E-34</v>
      </c>
      <c r="G24" s="4">
        <v>5.7900000000000001E-32</v>
      </c>
      <c r="H24" s="3" t="s">
        <v>21</v>
      </c>
      <c r="I24" s="3" t="s">
        <v>43064</v>
      </c>
      <c r="J24" s="3"/>
      <c r="K24" s="3"/>
      <c r="L24" s="3" t="s">
        <v>3877</v>
      </c>
      <c r="M24" s="7">
        <v>1</v>
      </c>
      <c r="N24" s="3" t="s">
        <v>3878</v>
      </c>
      <c r="O24" s="3" t="s">
        <v>3879</v>
      </c>
      <c r="P24" s="3"/>
      <c r="Q24" s="3"/>
      <c r="R24" s="3" t="s">
        <v>3880</v>
      </c>
      <c r="S24" s="3" t="s">
        <v>3878</v>
      </c>
      <c r="T24" s="3" t="s">
        <v>3879</v>
      </c>
      <c r="U24" s="7"/>
    </row>
    <row r="25" spans="1:21" x14ac:dyDescent="0.2">
      <c r="A25" s="3" t="s">
        <v>3881</v>
      </c>
      <c r="B25" s="3">
        <v>1920.1800009999999</v>
      </c>
      <c r="C25" s="3">
        <v>3.943341019</v>
      </c>
      <c r="D25" s="3">
        <v>0.24362589800000001</v>
      </c>
      <c r="E25" s="3">
        <v>16.186050250000001</v>
      </c>
      <c r="F25" s="4">
        <v>6.3300000000000004E-59</v>
      </c>
      <c r="G25" s="4">
        <v>7.8199999999999996E-56</v>
      </c>
      <c r="H25" s="3" t="s">
        <v>21</v>
      </c>
      <c r="I25" s="3" t="s">
        <v>43064</v>
      </c>
      <c r="J25" s="3" t="s">
        <v>227</v>
      </c>
      <c r="K25" s="3" t="s">
        <v>228</v>
      </c>
      <c r="L25" s="3" t="s">
        <v>252</v>
      </c>
      <c r="M25" s="7">
        <v>3</v>
      </c>
      <c r="N25" s="3" t="s">
        <v>253</v>
      </c>
      <c r="O25" s="3" t="s">
        <v>254</v>
      </c>
      <c r="P25" s="3"/>
      <c r="Q25" s="3"/>
      <c r="R25" s="3" t="s">
        <v>3882</v>
      </c>
      <c r="S25" s="3" t="s">
        <v>256</v>
      </c>
      <c r="T25" s="3" t="s">
        <v>257</v>
      </c>
      <c r="U25" s="7" t="s">
        <v>226</v>
      </c>
    </row>
    <row r="26" spans="1:21" x14ac:dyDescent="0.2">
      <c r="A26" s="3" t="s">
        <v>3883</v>
      </c>
      <c r="B26" s="3">
        <v>1849.1617940000001</v>
      </c>
      <c r="C26" s="3">
        <v>-0.70813017499999997</v>
      </c>
      <c r="D26" s="3">
        <v>0.20482423299999999</v>
      </c>
      <c r="E26" s="3">
        <v>-3.457257797</v>
      </c>
      <c r="F26" s="4">
        <v>5.4570300000000003E-4</v>
      </c>
      <c r="G26" s="4">
        <v>3.6951359999999999E-3</v>
      </c>
      <c r="H26" s="3" t="s">
        <v>2176</v>
      </c>
      <c r="I26" s="3"/>
      <c r="J26" s="3" t="s">
        <v>3885</v>
      </c>
      <c r="K26" s="3" t="s">
        <v>3886</v>
      </c>
      <c r="L26" s="3" t="s">
        <v>3887</v>
      </c>
      <c r="M26" s="7">
        <v>1</v>
      </c>
      <c r="N26" s="3" t="s">
        <v>1018</v>
      </c>
      <c r="O26" s="3" t="s">
        <v>1019</v>
      </c>
      <c r="P26" s="3"/>
      <c r="Q26" s="3"/>
      <c r="R26" s="3" t="s">
        <v>3888</v>
      </c>
      <c r="S26" s="3" t="s">
        <v>1021</v>
      </c>
      <c r="T26" s="3" t="s">
        <v>1022</v>
      </c>
      <c r="U26" s="7" t="s">
        <v>3884</v>
      </c>
    </row>
    <row r="27" spans="1:21" x14ac:dyDescent="0.2">
      <c r="A27" s="3" t="s">
        <v>3889</v>
      </c>
      <c r="B27" s="3">
        <v>1822.988012</v>
      </c>
      <c r="C27" s="3">
        <v>-2.175889604</v>
      </c>
      <c r="D27" s="3">
        <v>0.30865547399999999</v>
      </c>
      <c r="E27" s="3">
        <v>-7.0495739889999998</v>
      </c>
      <c r="F27" s="4">
        <v>1.79E-12</v>
      </c>
      <c r="G27" s="4">
        <v>6.9299999999999996E-11</v>
      </c>
      <c r="H27" s="3" t="s">
        <v>2176</v>
      </c>
      <c r="I27" s="3" t="s">
        <v>43064</v>
      </c>
      <c r="J27" s="3"/>
      <c r="K27" s="3"/>
      <c r="L27" s="3" t="s">
        <v>71</v>
      </c>
      <c r="M27" s="7" t="s">
        <v>37</v>
      </c>
      <c r="N27" s="3"/>
      <c r="O27" s="3"/>
      <c r="P27" s="3"/>
      <c r="Q27" s="3"/>
      <c r="R27" s="3" t="s">
        <v>72</v>
      </c>
      <c r="S27" s="3" t="s">
        <v>72</v>
      </c>
      <c r="T27" s="3" t="s">
        <v>72</v>
      </c>
      <c r="U27" s="7"/>
    </row>
    <row r="28" spans="1:21" x14ac:dyDescent="0.2">
      <c r="A28" s="3" t="s">
        <v>3890</v>
      </c>
      <c r="B28" s="3">
        <v>1797.2480840000001</v>
      </c>
      <c r="C28" s="3">
        <v>1.181663173</v>
      </c>
      <c r="D28" s="3">
        <v>0.229934105</v>
      </c>
      <c r="E28" s="3">
        <v>5.1391383350000002</v>
      </c>
      <c r="F28" s="4">
        <v>2.7599999999999998E-7</v>
      </c>
      <c r="G28" s="4">
        <v>4.6099999999999999E-6</v>
      </c>
      <c r="H28" s="3" t="s">
        <v>21</v>
      </c>
      <c r="I28" s="3" t="s">
        <v>43064</v>
      </c>
      <c r="J28" s="3" t="s">
        <v>3892</v>
      </c>
      <c r="K28" s="3" t="s">
        <v>3893</v>
      </c>
      <c r="L28" s="3" t="s">
        <v>3894</v>
      </c>
      <c r="M28" s="7">
        <v>31</v>
      </c>
      <c r="N28" s="3" t="s">
        <v>3895</v>
      </c>
      <c r="O28" s="3" t="s">
        <v>3896</v>
      </c>
      <c r="P28" s="3" t="s">
        <v>43</v>
      </c>
      <c r="Q28" s="3" t="s">
        <v>44</v>
      </c>
      <c r="R28" s="3" t="s">
        <v>3897</v>
      </c>
      <c r="S28" s="3" t="s">
        <v>3898</v>
      </c>
      <c r="T28" s="3" t="s">
        <v>3899</v>
      </c>
      <c r="U28" s="7" t="s">
        <v>3891</v>
      </c>
    </row>
    <row r="29" spans="1:21" x14ac:dyDescent="0.2">
      <c r="A29" s="3" t="s">
        <v>3900</v>
      </c>
      <c r="B29" s="3">
        <v>1775.220556</v>
      </c>
      <c r="C29" s="3">
        <v>-0.37895469799999998</v>
      </c>
      <c r="D29" s="3">
        <v>0.16786946599999999</v>
      </c>
      <c r="E29" s="3">
        <v>-2.2574367209999999</v>
      </c>
      <c r="F29" s="4">
        <v>2.3980799000000001E-2</v>
      </c>
      <c r="G29" s="4">
        <v>7.8372503999999996E-2</v>
      </c>
      <c r="H29" s="3" t="s">
        <v>2176</v>
      </c>
      <c r="I29" s="3"/>
      <c r="J29" s="3" t="s">
        <v>3902</v>
      </c>
      <c r="K29" s="3" t="s">
        <v>3903</v>
      </c>
      <c r="L29" s="3" t="s">
        <v>3904</v>
      </c>
      <c r="M29" s="7">
        <v>4</v>
      </c>
      <c r="N29" s="3" t="s">
        <v>3905</v>
      </c>
      <c r="O29" s="3" t="s">
        <v>3906</v>
      </c>
      <c r="P29" s="3"/>
      <c r="Q29" s="3"/>
      <c r="R29" s="3" t="s">
        <v>3907</v>
      </c>
      <c r="S29" s="3" t="s">
        <v>3908</v>
      </c>
      <c r="T29" s="3" t="s">
        <v>3909</v>
      </c>
      <c r="U29" s="7" t="s">
        <v>3901</v>
      </c>
    </row>
    <row r="30" spans="1:21" x14ac:dyDescent="0.2">
      <c r="A30" s="3" t="s">
        <v>3435</v>
      </c>
      <c r="B30" s="3">
        <v>1758.497756</v>
      </c>
      <c r="C30" s="3">
        <v>1.871988864</v>
      </c>
      <c r="D30" s="3">
        <v>0.26719784499999999</v>
      </c>
      <c r="E30" s="3">
        <v>7.0060028489999997</v>
      </c>
      <c r="F30" s="4">
        <v>2.4499999999999999E-12</v>
      </c>
      <c r="G30" s="4">
        <v>9.3999999999999999E-11</v>
      </c>
      <c r="H30" s="3" t="s">
        <v>21</v>
      </c>
      <c r="I30" s="3" t="s">
        <v>43064</v>
      </c>
      <c r="J30" s="3" t="s">
        <v>3437</v>
      </c>
      <c r="K30" s="3" t="s">
        <v>3438</v>
      </c>
      <c r="L30" s="3" t="s">
        <v>3439</v>
      </c>
      <c r="M30" s="7">
        <v>4</v>
      </c>
      <c r="N30" s="3" t="s">
        <v>3440</v>
      </c>
      <c r="O30" s="3" t="s">
        <v>3441</v>
      </c>
      <c r="P30" s="3"/>
      <c r="Q30" s="3"/>
      <c r="R30" s="3" t="s">
        <v>3442</v>
      </c>
      <c r="S30" s="3" t="s">
        <v>3443</v>
      </c>
      <c r="T30" s="3" t="s">
        <v>3444</v>
      </c>
      <c r="U30" s="7" t="s">
        <v>3436</v>
      </c>
    </row>
    <row r="31" spans="1:21" x14ac:dyDescent="0.2">
      <c r="A31" s="3" t="s">
        <v>3910</v>
      </c>
      <c r="B31" s="3">
        <v>1747.904434</v>
      </c>
      <c r="C31" s="3">
        <v>-1.491567173</v>
      </c>
      <c r="D31" s="3">
        <v>0.30334340799999998</v>
      </c>
      <c r="E31" s="3">
        <v>-4.9170910960000001</v>
      </c>
      <c r="F31" s="4">
        <v>8.78E-7</v>
      </c>
      <c r="G31" s="4">
        <v>1.29E-5</v>
      </c>
      <c r="H31" s="3" t="s">
        <v>2176</v>
      </c>
      <c r="I31" s="3"/>
      <c r="J31" s="3" t="s">
        <v>3870</v>
      </c>
      <c r="K31" s="3" t="s">
        <v>3871</v>
      </c>
      <c r="L31" s="3" t="s">
        <v>3911</v>
      </c>
      <c r="M31" s="7">
        <v>2</v>
      </c>
      <c r="N31" s="3" t="s">
        <v>1710</v>
      </c>
      <c r="O31" s="3" t="s">
        <v>1711</v>
      </c>
      <c r="P31" s="3"/>
      <c r="Q31" s="3"/>
      <c r="R31" s="3" t="s">
        <v>3912</v>
      </c>
      <c r="S31" s="3" t="s">
        <v>3866</v>
      </c>
      <c r="T31" s="3" t="s">
        <v>3867</v>
      </c>
      <c r="U31" s="7" t="s">
        <v>3869</v>
      </c>
    </row>
    <row r="32" spans="1:21" x14ac:dyDescent="0.2">
      <c r="A32" s="3" t="s">
        <v>3913</v>
      </c>
      <c r="B32" s="3">
        <v>1706.4016670000001</v>
      </c>
      <c r="C32" s="3">
        <v>-0.49058547800000002</v>
      </c>
      <c r="D32" s="3">
        <v>0.17708122600000001</v>
      </c>
      <c r="E32" s="3">
        <v>-2.7703980229999998</v>
      </c>
      <c r="F32" s="4">
        <v>5.5987830000000004E-3</v>
      </c>
      <c r="G32" s="4">
        <v>2.4824729E-2</v>
      </c>
      <c r="H32" s="3" t="s">
        <v>2176</v>
      </c>
      <c r="I32" s="3"/>
      <c r="J32" s="3" t="s">
        <v>3915</v>
      </c>
      <c r="K32" s="3" t="s">
        <v>3916</v>
      </c>
      <c r="L32" s="3" t="s">
        <v>3917</v>
      </c>
      <c r="M32" s="7">
        <v>4</v>
      </c>
      <c r="N32" s="3" t="s">
        <v>3918</v>
      </c>
      <c r="O32" s="3" t="s">
        <v>3919</v>
      </c>
      <c r="P32" s="3"/>
      <c r="Q32" s="3"/>
      <c r="R32" s="3" t="s">
        <v>3920</v>
      </c>
      <c r="S32" s="3" t="s">
        <v>3921</v>
      </c>
      <c r="T32" s="3" t="s">
        <v>3922</v>
      </c>
      <c r="U32" s="7" t="s">
        <v>3914</v>
      </c>
    </row>
    <row r="33" spans="1:21" x14ac:dyDescent="0.2">
      <c r="A33" s="3" t="s">
        <v>1705</v>
      </c>
      <c r="B33" s="3">
        <v>1705.631474</v>
      </c>
      <c r="C33" s="3">
        <v>2.14243425</v>
      </c>
      <c r="D33" s="3">
        <v>0.16437533400000001</v>
      </c>
      <c r="E33" s="3">
        <v>13.033794009999999</v>
      </c>
      <c r="F33" s="4">
        <v>7.8599999999999997E-39</v>
      </c>
      <c r="G33" s="4">
        <v>2.5400000000000002E-36</v>
      </c>
      <c r="H33" s="3" t="s">
        <v>21</v>
      </c>
      <c r="I33" s="3" t="s">
        <v>43064</v>
      </c>
      <c r="J33" s="3" t="s">
        <v>1707</v>
      </c>
      <c r="K33" s="3" t="s">
        <v>1708</v>
      </c>
      <c r="L33" s="3" t="s">
        <v>1709</v>
      </c>
      <c r="M33" s="7">
        <v>2</v>
      </c>
      <c r="N33" s="3" t="s">
        <v>1710</v>
      </c>
      <c r="O33" s="3" t="s">
        <v>1711</v>
      </c>
      <c r="P33" s="3"/>
      <c r="Q33" s="3"/>
      <c r="R33" s="3" t="s">
        <v>1712</v>
      </c>
      <c r="S33" s="3" t="s">
        <v>34</v>
      </c>
      <c r="T33" s="3" t="s">
        <v>34</v>
      </c>
      <c r="U33" s="7" t="s">
        <v>1706</v>
      </c>
    </row>
    <row r="34" spans="1:21" x14ac:dyDescent="0.2">
      <c r="A34" s="3" t="s">
        <v>3923</v>
      </c>
      <c r="B34" s="3">
        <v>1681.247754</v>
      </c>
      <c r="C34" s="3">
        <v>-0.60982689599999995</v>
      </c>
      <c r="D34" s="3">
        <v>0.19207453399999999</v>
      </c>
      <c r="E34" s="3">
        <v>-3.1749492340000001</v>
      </c>
      <c r="F34" s="4">
        <v>1.498627E-3</v>
      </c>
      <c r="G34" s="4">
        <v>8.4760149999999999E-3</v>
      </c>
      <c r="H34" s="3" t="s">
        <v>2176</v>
      </c>
      <c r="I34" s="3"/>
      <c r="J34" s="3" t="s">
        <v>3925</v>
      </c>
      <c r="K34" s="3" t="s">
        <v>3926</v>
      </c>
      <c r="L34" s="3" t="s">
        <v>3927</v>
      </c>
      <c r="M34" s="7">
        <v>3</v>
      </c>
      <c r="N34" s="3" t="s">
        <v>3928</v>
      </c>
      <c r="O34" s="3" t="s">
        <v>3929</v>
      </c>
      <c r="P34" s="3"/>
      <c r="Q34" s="3"/>
      <c r="R34" s="3" t="s">
        <v>3930</v>
      </c>
      <c r="S34" s="3" t="s">
        <v>34</v>
      </c>
      <c r="T34" s="3" t="s">
        <v>34</v>
      </c>
      <c r="U34" s="7" t="s">
        <v>3924</v>
      </c>
    </row>
    <row r="35" spans="1:21" x14ac:dyDescent="0.2">
      <c r="A35" s="3" t="s">
        <v>700</v>
      </c>
      <c r="B35" s="3">
        <v>1660.1874350000001</v>
      </c>
      <c r="C35" s="3">
        <v>1.2433319190000001</v>
      </c>
      <c r="D35" s="3">
        <v>0.22996633799999999</v>
      </c>
      <c r="E35" s="3">
        <v>5.4065822299999997</v>
      </c>
      <c r="F35" s="4">
        <v>6.4200000000000006E-8</v>
      </c>
      <c r="G35" s="4">
        <v>1.22E-6</v>
      </c>
      <c r="H35" s="3" t="s">
        <v>21</v>
      </c>
      <c r="I35" s="3" t="s">
        <v>43064</v>
      </c>
      <c r="J35" s="3" t="s">
        <v>702</v>
      </c>
      <c r="K35" s="3" t="s">
        <v>703</v>
      </c>
      <c r="L35" s="3" t="s">
        <v>704</v>
      </c>
      <c r="M35" s="7">
        <v>7</v>
      </c>
      <c r="N35" s="3" t="s">
        <v>705</v>
      </c>
      <c r="O35" s="3" t="s">
        <v>706</v>
      </c>
      <c r="P35" s="3" t="s">
        <v>707</v>
      </c>
      <c r="Q35" s="3" t="s">
        <v>708</v>
      </c>
      <c r="R35" s="3" t="s">
        <v>709</v>
      </c>
      <c r="S35" s="3" t="s">
        <v>710</v>
      </c>
      <c r="T35" s="3" t="s">
        <v>711</v>
      </c>
      <c r="U35" s="7" t="s">
        <v>701</v>
      </c>
    </row>
    <row r="36" spans="1:21" x14ac:dyDescent="0.2">
      <c r="A36" s="3" t="s">
        <v>3931</v>
      </c>
      <c r="B36" s="3">
        <v>1647.5855300000001</v>
      </c>
      <c r="C36" s="3">
        <v>-1.833567537</v>
      </c>
      <c r="D36" s="3">
        <v>0.31439929</v>
      </c>
      <c r="E36" s="3">
        <v>-5.8319709900000003</v>
      </c>
      <c r="F36" s="4">
        <v>5.4800000000000001E-9</v>
      </c>
      <c r="G36" s="4">
        <v>1.2599999999999999E-7</v>
      </c>
      <c r="H36" s="3" t="s">
        <v>2176</v>
      </c>
      <c r="I36" s="3"/>
      <c r="J36" s="3"/>
      <c r="K36" s="3"/>
      <c r="L36" s="3" t="s">
        <v>3932</v>
      </c>
      <c r="M36" s="7" t="s">
        <v>37</v>
      </c>
      <c r="N36" s="3"/>
      <c r="O36" s="3"/>
      <c r="P36" s="3"/>
      <c r="Q36" s="3"/>
      <c r="R36" s="3" t="s">
        <v>3933</v>
      </c>
      <c r="S36" s="3" t="s">
        <v>34</v>
      </c>
      <c r="T36" s="3" t="s">
        <v>34</v>
      </c>
      <c r="U36" s="7"/>
    </row>
    <row r="37" spans="1:21" x14ac:dyDescent="0.2">
      <c r="A37" s="3" t="s">
        <v>3934</v>
      </c>
      <c r="B37" s="3">
        <v>1563.2732309999999</v>
      </c>
      <c r="C37" s="3">
        <v>-0.392663604</v>
      </c>
      <c r="D37" s="3">
        <v>0.17514168499999999</v>
      </c>
      <c r="E37" s="3">
        <v>-2.2419768520000001</v>
      </c>
      <c r="F37" s="4">
        <v>2.4962867999999999E-2</v>
      </c>
      <c r="G37" s="4">
        <v>8.0746486000000006E-2</v>
      </c>
      <c r="H37" s="3" t="s">
        <v>2176</v>
      </c>
      <c r="I37" s="3" t="s">
        <v>43064</v>
      </c>
      <c r="J37" s="3" t="s">
        <v>3936</v>
      </c>
      <c r="K37" s="3" t="s">
        <v>3937</v>
      </c>
      <c r="L37" s="3" t="s">
        <v>3938</v>
      </c>
      <c r="M37" s="7">
        <v>28</v>
      </c>
      <c r="N37" s="3" t="s">
        <v>3939</v>
      </c>
      <c r="O37" s="3" t="s">
        <v>3940</v>
      </c>
      <c r="P37" s="3"/>
      <c r="Q37" s="3"/>
      <c r="R37" s="3" t="s">
        <v>3941</v>
      </c>
      <c r="S37" s="3" t="s">
        <v>3942</v>
      </c>
      <c r="T37" s="3" t="s">
        <v>3943</v>
      </c>
      <c r="U37" s="7" t="s">
        <v>3935</v>
      </c>
    </row>
    <row r="38" spans="1:21" x14ac:dyDescent="0.2">
      <c r="A38" s="3" t="s">
        <v>3944</v>
      </c>
      <c r="B38" s="3">
        <v>1501.4746029999999</v>
      </c>
      <c r="C38" s="3">
        <v>0.55420790399999997</v>
      </c>
      <c r="D38" s="3">
        <v>0.177670088</v>
      </c>
      <c r="E38" s="3">
        <v>3.119308991</v>
      </c>
      <c r="F38" s="4">
        <v>1.812758E-3</v>
      </c>
      <c r="G38" s="4">
        <v>9.9036409999999995E-3</v>
      </c>
      <c r="H38" s="3" t="s">
        <v>21</v>
      </c>
      <c r="I38" s="3"/>
      <c r="J38" s="3"/>
      <c r="K38" s="3"/>
      <c r="L38" s="3" t="s">
        <v>208</v>
      </c>
      <c r="M38" s="7">
        <v>8</v>
      </c>
      <c r="N38" s="3" t="s">
        <v>3945</v>
      </c>
      <c r="O38" s="3" t="s">
        <v>3946</v>
      </c>
      <c r="P38" s="3"/>
      <c r="Q38" s="3"/>
      <c r="R38" s="3" t="s">
        <v>72</v>
      </c>
      <c r="S38" s="3" t="s">
        <v>72</v>
      </c>
      <c r="T38" s="3" t="s">
        <v>72</v>
      </c>
      <c r="U38" s="7"/>
    </row>
    <row r="39" spans="1:21" x14ac:dyDescent="0.2">
      <c r="A39" s="3" t="s">
        <v>3033</v>
      </c>
      <c r="B39" s="3">
        <v>1482.696948</v>
      </c>
      <c r="C39" s="3">
        <v>1.681041539</v>
      </c>
      <c r="D39" s="3">
        <v>0.31632949799999999</v>
      </c>
      <c r="E39" s="3">
        <v>5.314210503</v>
      </c>
      <c r="F39" s="4">
        <v>1.0700000000000001E-7</v>
      </c>
      <c r="G39" s="4">
        <v>1.9800000000000001E-6</v>
      </c>
      <c r="H39" s="3" t="s">
        <v>21</v>
      </c>
      <c r="I39" s="3"/>
      <c r="J39" s="3"/>
      <c r="K39" s="3"/>
      <c r="L39" s="3" t="s">
        <v>3034</v>
      </c>
      <c r="M39" s="7">
        <v>2</v>
      </c>
      <c r="N39" s="3" t="s">
        <v>971</v>
      </c>
      <c r="O39" s="3" t="s">
        <v>972</v>
      </c>
      <c r="P39" s="3"/>
      <c r="Q39" s="3"/>
      <c r="R39" s="3" t="s">
        <v>3035</v>
      </c>
      <c r="S39" s="3" t="s">
        <v>971</v>
      </c>
      <c r="T39" s="3" t="s">
        <v>972</v>
      </c>
      <c r="U39" s="7"/>
    </row>
    <row r="40" spans="1:21" x14ac:dyDescent="0.2">
      <c r="A40" s="3" t="s">
        <v>3947</v>
      </c>
      <c r="B40" s="3">
        <v>1444.415025</v>
      </c>
      <c r="C40" s="3">
        <v>-3.3349944040000001</v>
      </c>
      <c r="D40" s="3">
        <v>0.32322306000000001</v>
      </c>
      <c r="E40" s="3">
        <v>-10.317934640000001</v>
      </c>
      <c r="F40" s="4">
        <v>5.85E-25</v>
      </c>
      <c r="G40" s="4">
        <v>7.1099999999999998E-23</v>
      </c>
      <c r="H40" s="3" t="s">
        <v>2176</v>
      </c>
      <c r="I40" s="3" t="s">
        <v>43064</v>
      </c>
      <c r="J40" s="3"/>
      <c r="K40" s="3"/>
      <c r="L40" s="3" t="s">
        <v>71</v>
      </c>
      <c r="M40" s="7" t="s">
        <v>37</v>
      </c>
      <c r="N40" s="3"/>
      <c r="O40" s="3"/>
      <c r="P40" s="3"/>
      <c r="Q40" s="3"/>
      <c r="R40" s="3" t="s">
        <v>72</v>
      </c>
      <c r="S40" s="3" t="s">
        <v>72</v>
      </c>
      <c r="T40" s="3" t="s">
        <v>72</v>
      </c>
      <c r="U40" s="7"/>
    </row>
    <row r="41" spans="1:21" x14ac:dyDescent="0.2">
      <c r="A41" s="3" t="s">
        <v>2537</v>
      </c>
      <c r="B41" s="3">
        <v>1423.9079850000001</v>
      </c>
      <c r="C41" s="3">
        <v>0.78399075799999995</v>
      </c>
      <c r="D41" s="3">
        <v>0.16203863800000001</v>
      </c>
      <c r="E41" s="3">
        <v>4.8382951619999996</v>
      </c>
      <c r="F41" s="4">
        <v>1.31E-6</v>
      </c>
      <c r="G41" s="4">
        <v>1.8300000000000001E-5</v>
      </c>
      <c r="H41" s="3" t="s">
        <v>21</v>
      </c>
      <c r="I41" s="3" t="s">
        <v>43064</v>
      </c>
      <c r="J41" s="3" t="s">
        <v>2539</v>
      </c>
      <c r="K41" s="3" t="s">
        <v>2540</v>
      </c>
      <c r="L41" s="3" t="s">
        <v>2541</v>
      </c>
      <c r="M41" s="7">
        <v>7</v>
      </c>
      <c r="N41" s="3" t="s">
        <v>2542</v>
      </c>
      <c r="O41" s="3" t="s">
        <v>2543</v>
      </c>
      <c r="P41" s="3"/>
      <c r="Q41" s="3"/>
      <c r="R41" s="3" t="s">
        <v>2544</v>
      </c>
      <c r="S41" s="3" t="s">
        <v>82</v>
      </c>
      <c r="T41" s="3" t="s">
        <v>83</v>
      </c>
      <c r="U41" s="7" t="s">
        <v>2538</v>
      </c>
    </row>
    <row r="42" spans="1:21" x14ac:dyDescent="0.2">
      <c r="A42" s="3" t="s">
        <v>3948</v>
      </c>
      <c r="B42" s="3">
        <v>1363.8910069999999</v>
      </c>
      <c r="C42" s="3">
        <v>-0.44776197899999998</v>
      </c>
      <c r="D42" s="3">
        <v>0.16047547400000001</v>
      </c>
      <c r="E42" s="3">
        <v>-2.7902206340000002</v>
      </c>
      <c r="F42" s="4">
        <v>5.2672129999999998E-3</v>
      </c>
      <c r="G42" s="4">
        <v>2.3643239E-2</v>
      </c>
      <c r="H42" s="3" t="s">
        <v>2176</v>
      </c>
      <c r="I42" s="3" t="s">
        <v>43063</v>
      </c>
      <c r="J42" s="3" t="s">
        <v>3950</v>
      </c>
      <c r="K42" s="3" t="s">
        <v>3951</v>
      </c>
      <c r="L42" s="3" t="s">
        <v>3952</v>
      </c>
      <c r="M42" s="7">
        <v>9</v>
      </c>
      <c r="N42" s="3" t="s">
        <v>3953</v>
      </c>
      <c r="O42" s="3" t="s">
        <v>3954</v>
      </c>
      <c r="P42" s="3"/>
      <c r="Q42" s="3"/>
      <c r="R42" s="3" t="s">
        <v>3955</v>
      </c>
      <c r="S42" s="3" t="s">
        <v>2231</v>
      </c>
      <c r="T42" s="3" t="s">
        <v>2232</v>
      </c>
      <c r="U42" s="7" t="s">
        <v>3949</v>
      </c>
    </row>
    <row r="43" spans="1:21" x14ac:dyDescent="0.2">
      <c r="A43" s="3" t="s">
        <v>3956</v>
      </c>
      <c r="B43" s="3">
        <v>1345.6007589999999</v>
      </c>
      <c r="C43" s="3">
        <v>-0.77997119999999998</v>
      </c>
      <c r="D43" s="3">
        <v>0.181314581</v>
      </c>
      <c r="E43" s="3">
        <v>-4.3017566110000001</v>
      </c>
      <c r="F43" s="4">
        <v>1.6900000000000001E-5</v>
      </c>
      <c r="G43" s="4">
        <v>1.7778999999999999E-4</v>
      </c>
      <c r="H43" s="3" t="s">
        <v>2176</v>
      </c>
      <c r="I43" s="3"/>
      <c r="J43" s="3" t="s">
        <v>738</v>
      </c>
      <c r="K43" s="3" t="s">
        <v>739</v>
      </c>
      <c r="L43" s="3" t="s">
        <v>740</v>
      </c>
      <c r="M43" s="7">
        <v>15</v>
      </c>
      <c r="N43" s="3" t="s">
        <v>3957</v>
      </c>
      <c r="O43" s="3" t="s">
        <v>3958</v>
      </c>
      <c r="P43" s="3" t="s">
        <v>3959</v>
      </c>
      <c r="Q43" s="3" t="s">
        <v>3960</v>
      </c>
      <c r="R43" s="3" t="s">
        <v>3961</v>
      </c>
      <c r="S43" s="3" t="s">
        <v>741</v>
      </c>
      <c r="T43" s="3" t="s">
        <v>742</v>
      </c>
      <c r="U43" s="7" t="s">
        <v>737</v>
      </c>
    </row>
    <row r="44" spans="1:21" x14ac:dyDescent="0.2">
      <c r="A44" s="3" t="s">
        <v>3962</v>
      </c>
      <c r="B44" s="3">
        <v>1320.566857</v>
      </c>
      <c r="C44" s="3">
        <v>1.763782272</v>
      </c>
      <c r="D44" s="3">
        <v>0.25670219500000002</v>
      </c>
      <c r="E44" s="3">
        <v>6.8709278960000004</v>
      </c>
      <c r="F44" s="4">
        <v>6.3799999999999999E-12</v>
      </c>
      <c r="G44" s="4">
        <v>2.32E-10</v>
      </c>
      <c r="H44" s="3" t="s">
        <v>21</v>
      </c>
      <c r="I44" s="3"/>
      <c r="J44" s="3" t="s">
        <v>3964</v>
      </c>
      <c r="K44" s="3" t="s">
        <v>3965</v>
      </c>
      <c r="L44" s="3" t="s">
        <v>3966</v>
      </c>
      <c r="M44" s="7">
        <v>3</v>
      </c>
      <c r="N44" s="3" t="s">
        <v>3967</v>
      </c>
      <c r="O44" s="3" t="s">
        <v>3968</v>
      </c>
      <c r="P44" s="3" t="s">
        <v>3969</v>
      </c>
      <c r="Q44" s="3" t="s">
        <v>3970</v>
      </c>
      <c r="R44" s="3" t="s">
        <v>3971</v>
      </c>
      <c r="S44" s="3" t="s">
        <v>3972</v>
      </c>
      <c r="T44" s="3" t="s">
        <v>3973</v>
      </c>
      <c r="U44" s="7" t="s">
        <v>3963</v>
      </c>
    </row>
    <row r="45" spans="1:21" x14ac:dyDescent="0.2">
      <c r="A45" s="3" t="s">
        <v>3974</v>
      </c>
      <c r="B45" s="3">
        <v>1268.3622809999999</v>
      </c>
      <c r="C45" s="3">
        <v>-1.003013296</v>
      </c>
      <c r="D45" s="3">
        <v>0.19997232000000001</v>
      </c>
      <c r="E45" s="3">
        <v>-5.0157606670000003</v>
      </c>
      <c r="F45" s="4">
        <v>5.2799999999999996E-7</v>
      </c>
      <c r="G45" s="4">
        <v>8.1599999999999998E-6</v>
      </c>
      <c r="H45" s="3" t="s">
        <v>2176</v>
      </c>
      <c r="I45" s="3" t="s">
        <v>43064</v>
      </c>
      <c r="J45" s="3" t="s">
        <v>3976</v>
      </c>
      <c r="K45" s="3" t="s">
        <v>3977</v>
      </c>
      <c r="L45" s="3" t="s">
        <v>3978</v>
      </c>
      <c r="M45" s="7">
        <v>3</v>
      </c>
      <c r="N45" s="3" t="s">
        <v>3979</v>
      </c>
      <c r="O45" s="3" t="s">
        <v>3980</v>
      </c>
      <c r="P45" s="3" t="s">
        <v>3981</v>
      </c>
      <c r="Q45" s="3" t="s">
        <v>3982</v>
      </c>
      <c r="R45" s="3" t="s">
        <v>3983</v>
      </c>
      <c r="S45" s="3" t="s">
        <v>3984</v>
      </c>
      <c r="T45" s="3" t="s">
        <v>3985</v>
      </c>
      <c r="U45" s="7" t="s">
        <v>3975</v>
      </c>
    </row>
    <row r="46" spans="1:21" x14ac:dyDescent="0.2">
      <c r="A46" s="3" t="s">
        <v>3986</v>
      </c>
      <c r="B46" s="3">
        <v>1243.531015</v>
      </c>
      <c r="C46" s="3">
        <v>-0.92184243399999999</v>
      </c>
      <c r="D46" s="3">
        <v>0.26110282400000001</v>
      </c>
      <c r="E46" s="3">
        <v>-3.5305724449999998</v>
      </c>
      <c r="F46" s="4">
        <v>4.1466099999999998E-4</v>
      </c>
      <c r="G46" s="4">
        <v>2.9114610000000002E-3</v>
      </c>
      <c r="H46" s="3" t="s">
        <v>2176</v>
      </c>
      <c r="I46" s="3"/>
      <c r="J46" s="3" t="s">
        <v>3870</v>
      </c>
      <c r="K46" s="3" t="s">
        <v>3871</v>
      </c>
      <c r="L46" s="3" t="s">
        <v>3987</v>
      </c>
      <c r="M46" s="7">
        <v>1</v>
      </c>
      <c r="N46" s="3" t="s">
        <v>3866</v>
      </c>
      <c r="O46" s="3" t="s">
        <v>3867</v>
      </c>
      <c r="P46" s="3"/>
      <c r="Q46" s="3"/>
      <c r="R46" s="3" t="s">
        <v>3988</v>
      </c>
      <c r="S46" s="3" t="s">
        <v>3866</v>
      </c>
      <c r="T46" s="3" t="s">
        <v>3867</v>
      </c>
      <c r="U46" s="7" t="s">
        <v>3869</v>
      </c>
    </row>
    <row r="47" spans="1:21" x14ac:dyDescent="0.2">
      <c r="A47" s="3" t="s">
        <v>3503</v>
      </c>
      <c r="B47" s="3">
        <v>1239.0724090000001</v>
      </c>
      <c r="C47" s="3">
        <v>2.7713816320000002</v>
      </c>
      <c r="D47" s="3">
        <v>0.25042229100000002</v>
      </c>
      <c r="E47" s="3">
        <v>11.066832829999999</v>
      </c>
      <c r="F47" s="4">
        <v>1.82E-28</v>
      </c>
      <c r="G47" s="4">
        <v>2.7500000000000002E-26</v>
      </c>
      <c r="H47" s="3" t="s">
        <v>21</v>
      </c>
      <c r="I47" s="3" t="s">
        <v>43064</v>
      </c>
      <c r="J47" s="3" t="s">
        <v>3505</v>
      </c>
      <c r="K47" s="3" t="s">
        <v>3506</v>
      </c>
      <c r="L47" s="3" t="s">
        <v>3507</v>
      </c>
      <c r="M47" s="7">
        <v>2</v>
      </c>
      <c r="N47" s="3" t="s">
        <v>3508</v>
      </c>
      <c r="O47" s="3" t="s">
        <v>3509</v>
      </c>
      <c r="P47" s="3"/>
      <c r="Q47" s="3"/>
      <c r="R47" s="3" t="s">
        <v>3510</v>
      </c>
      <c r="S47" s="3" t="s">
        <v>34</v>
      </c>
      <c r="T47" s="3" t="s">
        <v>34</v>
      </c>
      <c r="U47" s="7" t="s">
        <v>3504</v>
      </c>
    </row>
    <row r="48" spans="1:21" x14ac:dyDescent="0.2">
      <c r="A48" s="3" t="s">
        <v>3989</v>
      </c>
      <c r="B48" s="3">
        <v>1236.995169</v>
      </c>
      <c r="C48" s="3">
        <v>0.80986449599999999</v>
      </c>
      <c r="D48" s="3">
        <v>0.17053653599999999</v>
      </c>
      <c r="E48" s="3">
        <v>4.7489207530000002</v>
      </c>
      <c r="F48" s="4">
        <v>2.0499999999999999E-6</v>
      </c>
      <c r="G48" s="4">
        <v>2.7500000000000001E-5</v>
      </c>
      <c r="H48" s="3" t="s">
        <v>21</v>
      </c>
      <c r="I48" s="3"/>
      <c r="J48" s="3" t="s">
        <v>3991</v>
      </c>
      <c r="K48" s="3" t="s">
        <v>3992</v>
      </c>
      <c r="L48" s="3" t="s">
        <v>3993</v>
      </c>
      <c r="M48" s="7">
        <v>1</v>
      </c>
      <c r="N48" s="3" t="s">
        <v>82</v>
      </c>
      <c r="O48" s="3" t="s">
        <v>83</v>
      </c>
      <c r="P48" s="3"/>
      <c r="Q48" s="3"/>
      <c r="R48" s="3" t="s">
        <v>3994</v>
      </c>
      <c r="S48" s="3" t="s">
        <v>82</v>
      </c>
      <c r="T48" s="3" t="s">
        <v>83</v>
      </c>
      <c r="U48" s="7" t="s">
        <v>3990</v>
      </c>
    </row>
    <row r="49" spans="1:21" x14ac:dyDescent="0.2">
      <c r="A49" s="3" t="s">
        <v>3995</v>
      </c>
      <c r="B49" s="3">
        <v>1233.026754</v>
      </c>
      <c r="C49" s="3">
        <v>-0.43513348699999999</v>
      </c>
      <c r="D49" s="3">
        <v>0.15681605400000001</v>
      </c>
      <c r="E49" s="3">
        <v>-2.7748019230000001</v>
      </c>
      <c r="F49" s="4">
        <v>5.5235340000000001E-3</v>
      </c>
      <c r="G49" s="4">
        <v>2.4550098999999999E-2</v>
      </c>
      <c r="H49" s="3" t="s">
        <v>2176</v>
      </c>
      <c r="I49" s="3"/>
      <c r="J49" s="3" t="s">
        <v>3997</v>
      </c>
      <c r="K49" s="3" t="s">
        <v>3998</v>
      </c>
      <c r="L49" s="3" t="s">
        <v>3999</v>
      </c>
      <c r="M49" s="7">
        <v>4</v>
      </c>
      <c r="N49" s="3" t="s">
        <v>4000</v>
      </c>
      <c r="O49" s="3" t="s">
        <v>4001</v>
      </c>
      <c r="P49" s="3"/>
      <c r="Q49" s="3"/>
      <c r="R49" s="3" t="s">
        <v>4002</v>
      </c>
      <c r="S49" s="3" t="s">
        <v>4003</v>
      </c>
      <c r="T49" s="3" t="s">
        <v>4004</v>
      </c>
      <c r="U49" s="7" t="s">
        <v>3996</v>
      </c>
    </row>
    <row r="50" spans="1:21" x14ac:dyDescent="0.2">
      <c r="A50" s="3" t="s">
        <v>4005</v>
      </c>
      <c r="B50" s="3">
        <v>1219.7949209999999</v>
      </c>
      <c r="C50" s="3">
        <v>4.2766249030000001</v>
      </c>
      <c r="D50" s="3">
        <v>0.21938202100000001</v>
      </c>
      <c r="E50" s="3">
        <v>19.493962530000001</v>
      </c>
      <c r="F50" s="4">
        <v>1.2400000000000001E-84</v>
      </c>
      <c r="G50" s="4">
        <v>9.1599999999999998E-81</v>
      </c>
      <c r="H50" s="3" t="s">
        <v>21</v>
      </c>
      <c r="I50" s="3"/>
      <c r="J50" s="3"/>
      <c r="K50" s="3"/>
      <c r="L50" s="3" t="s">
        <v>4006</v>
      </c>
      <c r="M50" s="7">
        <v>3</v>
      </c>
      <c r="N50" s="3" t="s">
        <v>4007</v>
      </c>
      <c r="O50" s="3" t="s">
        <v>4008</v>
      </c>
      <c r="P50" s="3" t="s">
        <v>402</v>
      </c>
      <c r="Q50" s="3" t="s">
        <v>403</v>
      </c>
      <c r="R50" s="3" t="s">
        <v>4009</v>
      </c>
      <c r="S50" s="3" t="s">
        <v>400</v>
      </c>
      <c r="T50" s="3" t="s">
        <v>401</v>
      </c>
      <c r="U50" s="7"/>
    </row>
    <row r="51" spans="1:21" x14ac:dyDescent="0.2">
      <c r="A51" s="3" t="s">
        <v>552</v>
      </c>
      <c r="B51" s="3">
        <v>1212.531753</v>
      </c>
      <c r="C51" s="3">
        <v>-2.2825159770000001</v>
      </c>
      <c r="D51" s="3">
        <v>0.26745082799999997</v>
      </c>
      <c r="E51" s="3">
        <v>-8.5343387869999994</v>
      </c>
      <c r="F51" s="4">
        <v>1.41E-17</v>
      </c>
      <c r="G51" s="4">
        <v>1.0499999999999999E-15</v>
      </c>
      <c r="H51" s="3" t="s">
        <v>2176</v>
      </c>
      <c r="I51" s="3" t="s">
        <v>43064</v>
      </c>
      <c r="J51" s="3" t="s">
        <v>554</v>
      </c>
      <c r="K51" s="3" t="s">
        <v>555</v>
      </c>
      <c r="L51" s="3" t="s">
        <v>556</v>
      </c>
      <c r="M51" s="7">
        <v>6</v>
      </c>
      <c r="N51" s="3" t="s">
        <v>557</v>
      </c>
      <c r="O51" s="3" t="s">
        <v>558</v>
      </c>
      <c r="P51" s="3"/>
      <c r="Q51" s="3"/>
      <c r="R51" s="3" t="s">
        <v>559</v>
      </c>
      <c r="S51" s="3" t="s">
        <v>34</v>
      </c>
      <c r="T51" s="3" t="s">
        <v>34</v>
      </c>
      <c r="U51" s="7" t="s">
        <v>553</v>
      </c>
    </row>
    <row r="52" spans="1:21" x14ac:dyDescent="0.2">
      <c r="A52" s="3" t="s">
        <v>4010</v>
      </c>
      <c r="B52" s="3">
        <v>1202.7850149999999</v>
      </c>
      <c r="C52" s="3">
        <v>3.687401806</v>
      </c>
      <c r="D52" s="3">
        <v>0.25746615499999997</v>
      </c>
      <c r="E52" s="3">
        <v>14.32188944</v>
      </c>
      <c r="F52" s="4">
        <v>1.6E-46</v>
      </c>
      <c r="G52" s="4">
        <v>7.8999999999999995E-44</v>
      </c>
      <c r="H52" s="3" t="s">
        <v>21</v>
      </c>
      <c r="I52" s="3"/>
      <c r="J52" s="3"/>
      <c r="K52" s="3"/>
      <c r="L52" s="3" t="s">
        <v>4011</v>
      </c>
      <c r="M52" s="7">
        <v>1</v>
      </c>
      <c r="N52" s="3" t="s">
        <v>82</v>
      </c>
      <c r="O52" s="3" t="s">
        <v>83</v>
      </c>
      <c r="P52" s="3"/>
      <c r="Q52" s="3"/>
      <c r="R52" s="3" t="s">
        <v>4012</v>
      </c>
      <c r="S52" s="3" t="s">
        <v>82</v>
      </c>
      <c r="T52" s="3" t="s">
        <v>83</v>
      </c>
      <c r="U52" s="7"/>
    </row>
    <row r="53" spans="1:21" x14ac:dyDescent="0.2">
      <c r="A53" s="3" t="s">
        <v>4013</v>
      </c>
      <c r="B53" s="3">
        <v>1198.8900040000001</v>
      </c>
      <c r="C53" s="3">
        <v>0.43137347100000001</v>
      </c>
      <c r="D53" s="3">
        <v>0.19582497600000001</v>
      </c>
      <c r="E53" s="3">
        <v>2.2028521630000002</v>
      </c>
      <c r="F53" s="4">
        <v>2.7605169999999998E-2</v>
      </c>
      <c r="G53" s="4">
        <v>8.7698137999999995E-2</v>
      </c>
      <c r="H53" s="3" t="s">
        <v>21</v>
      </c>
      <c r="I53" s="3"/>
      <c r="J53" s="3"/>
      <c r="K53" s="3"/>
      <c r="L53" s="3" t="s">
        <v>4014</v>
      </c>
      <c r="M53" s="7">
        <v>1</v>
      </c>
      <c r="N53" s="3" t="s">
        <v>1364</v>
      </c>
      <c r="O53" s="3" t="s">
        <v>1365</v>
      </c>
      <c r="P53" s="3"/>
      <c r="Q53" s="3"/>
      <c r="R53" s="3" t="s">
        <v>4015</v>
      </c>
      <c r="S53" s="3" t="s">
        <v>1364</v>
      </c>
      <c r="T53" s="3" t="s">
        <v>1365</v>
      </c>
      <c r="U53" s="7"/>
    </row>
    <row r="54" spans="1:21" x14ac:dyDescent="0.2">
      <c r="A54" s="3" t="s">
        <v>4016</v>
      </c>
      <c r="B54" s="3">
        <v>1197.3283240000001</v>
      </c>
      <c r="C54" s="3">
        <v>-0.48943055800000002</v>
      </c>
      <c r="D54" s="3">
        <v>0.18784696300000001</v>
      </c>
      <c r="E54" s="3">
        <v>-2.6054749589999999</v>
      </c>
      <c r="F54" s="4">
        <v>9.1746980000000002E-3</v>
      </c>
      <c r="G54" s="4">
        <v>3.7048399000000003E-2</v>
      </c>
      <c r="H54" s="3" t="s">
        <v>2176</v>
      </c>
      <c r="I54" s="3" t="s">
        <v>43063</v>
      </c>
      <c r="J54" s="3" t="s">
        <v>4018</v>
      </c>
      <c r="K54" s="3" t="s">
        <v>4019</v>
      </c>
      <c r="L54" s="3" t="s">
        <v>4020</v>
      </c>
      <c r="M54" s="7">
        <v>4</v>
      </c>
      <c r="N54" s="3" t="s">
        <v>4021</v>
      </c>
      <c r="O54" s="3" t="s">
        <v>4022</v>
      </c>
      <c r="P54" s="3"/>
      <c r="Q54" s="3"/>
      <c r="R54" s="3" t="s">
        <v>4023</v>
      </c>
      <c r="S54" s="3" t="s">
        <v>2231</v>
      </c>
      <c r="T54" s="3" t="s">
        <v>2232</v>
      </c>
      <c r="U54" s="7" t="s">
        <v>4017</v>
      </c>
    </row>
    <row r="55" spans="1:21" x14ac:dyDescent="0.2">
      <c r="A55" s="3" t="s">
        <v>4024</v>
      </c>
      <c r="B55" s="3">
        <v>1162.033516</v>
      </c>
      <c r="C55" s="3">
        <v>-1.0271691489999999</v>
      </c>
      <c r="D55" s="3">
        <v>0.242614099</v>
      </c>
      <c r="E55" s="3">
        <v>-4.2337570299999996</v>
      </c>
      <c r="F55" s="4">
        <v>2.3E-5</v>
      </c>
      <c r="G55" s="4">
        <v>2.3333199999999999E-4</v>
      </c>
      <c r="H55" s="3" t="s">
        <v>2176</v>
      </c>
      <c r="I55" s="3" t="s">
        <v>43064</v>
      </c>
      <c r="J55" s="3" t="s">
        <v>4026</v>
      </c>
      <c r="K55" s="3" t="s">
        <v>4027</v>
      </c>
      <c r="L55" s="3" t="s">
        <v>4028</v>
      </c>
      <c r="M55" s="7">
        <v>10</v>
      </c>
      <c r="N55" s="3" t="s">
        <v>4029</v>
      </c>
      <c r="O55" s="3" t="s">
        <v>4030</v>
      </c>
      <c r="P55" s="3" t="s">
        <v>4031</v>
      </c>
      <c r="Q55" s="3" t="s">
        <v>4032</v>
      </c>
      <c r="R55" s="3" t="s">
        <v>4033</v>
      </c>
      <c r="S55" s="3" t="s">
        <v>4034</v>
      </c>
      <c r="T55" s="3" t="s">
        <v>4035</v>
      </c>
      <c r="U55" s="7" t="s">
        <v>4025</v>
      </c>
    </row>
    <row r="56" spans="1:21" x14ac:dyDescent="0.2">
      <c r="A56" s="3" t="s">
        <v>4036</v>
      </c>
      <c r="B56" s="3">
        <v>1157.4457239999999</v>
      </c>
      <c r="C56" s="3">
        <v>1.429135861</v>
      </c>
      <c r="D56" s="3">
        <v>0.22118142800000001</v>
      </c>
      <c r="E56" s="3">
        <v>6.4613737100000002</v>
      </c>
      <c r="F56" s="4">
        <v>1.04E-10</v>
      </c>
      <c r="G56" s="4">
        <v>3.1500000000000001E-9</v>
      </c>
      <c r="H56" s="3" t="s">
        <v>21</v>
      </c>
      <c r="I56" s="3"/>
      <c r="J56" s="3"/>
      <c r="K56" s="3"/>
      <c r="L56" s="3" t="s">
        <v>4037</v>
      </c>
      <c r="M56" s="7">
        <v>6</v>
      </c>
      <c r="N56" s="3" t="s">
        <v>4038</v>
      </c>
      <c r="O56" s="3" t="s">
        <v>4039</v>
      </c>
      <c r="P56" s="3"/>
      <c r="Q56" s="3"/>
      <c r="R56" s="3" t="s">
        <v>4040</v>
      </c>
      <c r="S56" s="3" t="s">
        <v>4041</v>
      </c>
      <c r="T56" s="3" t="s">
        <v>4042</v>
      </c>
      <c r="U56" s="7"/>
    </row>
    <row r="57" spans="1:21" x14ac:dyDescent="0.2">
      <c r="A57" s="3" t="s">
        <v>4043</v>
      </c>
      <c r="B57" s="3">
        <v>1157.4253060000001</v>
      </c>
      <c r="C57" s="3">
        <v>0.57621307600000005</v>
      </c>
      <c r="D57" s="3">
        <v>0.21350654699999999</v>
      </c>
      <c r="E57" s="3">
        <v>2.6988075309999999</v>
      </c>
      <c r="F57" s="4">
        <v>6.9588410000000003E-3</v>
      </c>
      <c r="G57" s="4">
        <v>2.9505963E-2</v>
      </c>
      <c r="H57" s="3" t="s">
        <v>21</v>
      </c>
      <c r="I57" s="3" t="s">
        <v>43064</v>
      </c>
      <c r="J57" s="3" t="s">
        <v>4045</v>
      </c>
      <c r="K57" s="3" t="s">
        <v>4046</v>
      </c>
      <c r="L57" s="3" t="s">
        <v>4047</v>
      </c>
      <c r="M57" s="7" t="s">
        <v>37</v>
      </c>
      <c r="N57" s="3"/>
      <c r="O57" s="3"/>
      <c r="P57" s="3"/>
      <c r="Q57" s="3"/>
      <c r="R57" s="3" t="s">
        <v>4048</v>
      </c>
      <c r="S57" s="3" t="s">
        <v>34</v>
      </c>
      <c r="T57" s="3" t="s">
        <v>34</v>
      </c>
      <c r="U57" s="7" t="s">
        <v>4044</v>
      </c>
    </row>
    <row r="58" spans="1:21" x14ac:dyDescent="0.2">
      <c r="A58" s="3" t="s">
        <v>4049</v>
      </c>
      <c r="B58" s="3">
        <v>1116.8618329999999</v>
      </c>
      <c r="C58" s="3">
        <v>1.525584923</v>
      </c>
      <c r="D58" s="3">
        <v>0.22318840100000001</v>
      </c>
      <c r="E58" s="3">
        <v>6.8354131049999998</v>
      </c>
      <c r="F58" s="4">
        <v>8.1799999999999995E-12</v>
      </c>
      <c r="G58" s="4">
        <v>2.9099999999999998E-10</v>
      </c>
      <c r="H58" s="3" t="s">
        <v>21</v>
      </c>
      <c r="I58" s="3" t="s">
        <v>43064</v>
      </c>
      <c r="J58" s="3"/>
      <c r="K58" s="3"/>
      <c r="L58" s="3" t="s">
        <v>71</v>
      </c>
      <c r="M58" s="7" t="s">
        <v>37</v>
      </c>
      <c r="N58" s="3"/>
      <c r="O58" s="3"/>
      <c r="P58" s="3"/>
      <c r="Q58" s="3"/>
      <c r="R58" s="3" t="s">
        <v>72</v>
      </c>
      <c r="S58" s="3" t="s">
        <v>72</v>
      </c>
      <c r="T58" s="3" t="s">
        <v>72</v>
      </c>
      <c r="U58" s="7"/>
    </row>
    <row r="59" spans="1:21" x14ac:dyDescent="0.2">
      <c r="A59" s="3" t="s">
        <v>2049</v>
      </c>
      <c r="B59" s="3">
        <v>1116.629788</v>
      </c>
      <c r="C59" s="3">
        <v>-0.95634675800000002</v>
      </c>
      <c r="D59" s="3">
        <v>0.196979024</v>
      </c>
      <c r="E59" s="3">
        <v>-4.855069029</v>
      </c>
      <c r="F59" s="4">
        <v>1.1999999999999999E-6</v>
      </c>
      <c r="G59" s="4">
        <v>1.7E-5</v>
      </c>
      <c r="H59" s="3" t="s">
        <v>2176</v>
      </c>
      <c r="I59" s="3" t="s">
        <v>43064</v>
      </c>
      <c r="J59" s="3"/>
      <c r="K59" s="3"/>
      <c r="L59" s="3" t="s">
        <v>71</v>
      </c>
      <c r="M59" s="7" t="s">
        <v>37</v>
      </c>
      <c r="N59" s="3"/>
      <c r="O59" s="3"/>
      <c r="P59" s="3"/>
      <c r="Q59" s="3"/>
      <c r="R59" s="3" t="s">
        <v>72</v>
      </c>
      <c r="S59" s="3" t="s">
        <v>72</v>
      </c>
      <c r="T59" s="3" t="s">
        <v>72</v>
      </c>
      <c r="U59" s="7"/>
    </row>
    <row r="60" spans="1:21" x14ac:dyDescent="0.2">
      <c r="A60" s="3" t="s">
        <v>4050</v>
      </c>
      <c r="B60" s="3">
        <v>1107.9134369999999</v>
      </c>
      <c r="C60" s="3">
        <v>-0.68432829399999995</v>
      </c>
      <c r="D60" s="3">
        <v>0.21399004099999999</v>
      </c>
      <c r="E60" s="3">
        <v>-3.1979445950000001</v>
      </c>
      <c r="F60" s="4">
        <v>1.3841089999999999E-3</v>
      </c>
      <c r="G60" s="4">
        <v>7.9499170000000008E-3</v>
      </c>
      <c r="H60" s="3" t="s">
        <v>2176</v>
      </c>
      <c r="I60" s="3" t="s">
        <v>43064</v>
      </c>
      <c r="J60" s="3" t="s">
        <v>3885</v>
      </c>
      <c r="K60" s="3" t="s">
        <v>3886</v>
      </c>
      <c r="L60" s="3" t="s">
        <v>4051</v>
      </c>
      <c r="M60" s="7">
        <v>1</v>
      </c>
      <c r="N60" s="3" t="s">
        <v>1018</v>
      </c>
      <c r="O60" s="3" t="s">
        <v>1019</v>
      </c>
      <c r="P60" s="3"/>
      <c r="Q60" s="3"/>
      <c r="R60" s="3" t="s">
        <v>4052</v>
      </c>
      <c r="S60" s="3" t="s">
        <v>3312</v>
      </c>
      <c r="T60" s="3" t="s">
        <v>3313</v>
      </c>
      <c r="U60" s="7" t="s">
        <v>3884</v>
      </c>
    </row>
    <row r="61" spans="1:21" x14ac:dyDescent="0.2">
      <c r="A61" s="3" t="s">
        <v>4053</v>
      </c>
      <c r="B61" s="3">
        <v>1089.8710490000001</v>
      </c>
      <c r="C61" s="3">
        <v>-0.93353519299999999</v>
      </c>
      <c r="D61" s="3">
        <v>0.23129416999999999</v>
      </c>
      <c r="E61" s="3">
        <v>-4.0361380100000002</v>
      </c>
      <c r="F61" s="4">
        <v>5.4299999999999998E-5</v>
      </c>
      <c r="G61" s="4">
        <v>4.9366099999999995E-4</v>
      </c>
      <c r="H61" s="3" t="s">
        <v>2176</v>
      </c>
      <c r="I61" s="3" t="s">
        <v>43064</v>
      </c>
      <c r="J61" s="3" t="s">
        <v>4055</v>
      </c>
      <c r="K61" s="3" t="s">
        <v>4056</v>
      </c>
      <c r="L61" s="3" t="s">
        <v>4057</v>
      </c>
      <c r="M61" s="7">
        <v>2</v>
      </c>
      <c r="N61" s="3" t="s">
        <v>4058</v>
      </c>
      <c r="O61" s="3" t="s">
        <v>4059</v>
      </c>
      <c r="P61" s="3"/>
      <c r="Q61" s="3"/>
      <c r="R61" s="3" t="s">
        <v>4060</v>
      </c>
      <c r="S61" s="3" t="s">
        <v>4061</v>
      </c>
      <c r="T61" s="3" t="s">
        <v>4062</v>
      </c>
      <c r="U61" s="7" t="s">
        <v>4054</v>
      </c>
    </row>
    <row r="62" spans="1:21" x14ac:dyDescent="0.2">
      <c r="A62" s="3" t="s">
        <v>4063</v>
      </c>
      <c r="B62" s="3">
        <v>1085.8541929999999</v>
      </c>
      <c r="C62" s="3">
        <v>2.644651782</v>
      </c>
      <c r="D62" s="3">
        <v>0.192181079</v>
      </c>
      <c r="E62" s="3">
        <v>13.7612495</v>
      </c>
      <c r="F62" s="4">
        <v>4.3600000000000003E-43</v>
      </c>
      <c r="G62" s="4">
        <v>1.6999999999999999E-40</v>
      </c>
      <c r="H62" s="3" t="s">
        <v>21</v>
      </c>
      <c r="I62" s="3" t="s">
        <v>43064</v>
      </c>
      <c r="J62" s="3"/>
      <c r="K62" s="3"/>
      <c r="L62" s="3" t="s">
        <v>4064</v>
      </c>
      <c r="M62" s="7">
        <v>2</v>
      </c>
      <c r="N62" s="3" t="s">
        <v>1226</v>
      </c>
      <c r="O62" s="3" t="s">
        <v>1227</v>
      </c>
      <c r="P62" s="3"/>
      <c r="Q62" s="3"/>
      <c r="R62" s="3" t="s">
        <v>4065</v>
      </c>
      <c r="S62" s="3" t="s">
        <v>1226</v>
      </c>
      <c r="T62" s="3" t="s">
        <v>1227</v>
      </c>
      <c r="U62" s="7"/>
    </row>
    <row r="63" spans="1:21" x14ac:dyDescent="0.2">
      <c r="A63" s="3" t="s">
        <v>3299</v>
      </c>
      <c r="B63" s="3">
        <v>1073.595902</v>
      </c>
      <c r="C63" s="3">
        <v>3.6264134729999999</v>
      </c>
      <c r="D63" s="3">
        <v>0.25853243799999998</v>
      </c>
      <c r="E63" s="3">
        <v>14.026918609999999</v>
      </c>
      <c r="F63" s="4">
        <v>1.07E-44</v>
      </c>
      <c r="G63" s="4">
        <v>4.6599999999999999E-42</v>
      </c>
      <c r="H63" s="3" t="s">
        <v>21</v>
      </c>
      <c r="I63" s="3"/>
      <c r="J63" s="3" t="s">
        <v>3301</v>
      </c>
      <c r="K63" s="3" t="s">
        <v>3302</v>
      </c>
      <c r="L63" s="3" t="s">
        <v>3303</v>
      </c>
      <c r="M63" s="7">
        <v>5</v>
      </c>
      <c r="N63" s="3" t="s">
        <v>3304</v>
      </c>
      <c r="O63" s="3" t="s">
        <v>3305</v>
      </c>
      <c r="P63" s="3"/>
      <c r="Q63" s="3"/>
      <c r="R63" s="3" t="s">
        <v>3306</v>
      </c>
      <c r="S63" s="3" t="s">
        <v>3307</v>
      </c>
      <c r="T63" s="3" t="s">
        <v>3308</v>
      </c>
      <c r="U63" s="7" t="s">
        <v>3300</v>
      </c>
    </row>
    <row r="64" spans="1:21" x14ac:dyDescent="0.2">
      <c r="A64" s="3" t="s">
        <v>4066</v>
      </c>
      <c r="B64" s="3">
        <v>1065.79494</v>
      </c>
      <c r="C64" s="3">
        <v>0.90096180800000003</v>
      </c>
      <c r="D64" s="3">
        <v>0.29963526600000001</v>
      </c>
      <c r="E64" s="3">
        <v>3.0068617080000002</v>
      </c>
      <c r="F64" s="4">
        <v>2.6395979999999999E-3</v>
      </c>
      <c r="G64" s="4">
        <v>1.3499165E-2</v>
      </c>
      <c r="H64" s="3" t="s">
        <v>21</v>
      </c>
      <c r="I64" s="3"/>
      <c r="J64" s="3"/>
      <c r="K64" s="3"/>
      <c r="L64" s="3" t="s">
        <v>4067</v>
      </c>
      <c r="M64" s="7">
        <v>5</v>
      </c>
      <c r="N64" s="3" t="s">
        <v>4068</v>
      </c>
      <c r="O64" s="3" t="s">
        <v>4069</v>
      </c>
      <c r="P64" s="3"/>
      <c r="Q64" s="3"/>
      <c r="R64" s="3" t="s">
        <v>4070</v>
      </c>
      <c r="S64" s="3" t="s">
        <v>4071</v>
      </c>
      <c r="T64" s="3" t="s">
        <v>4072</v>
      </c>
      <c r="U64" s="7"/>
    </row>
    <row r="65" spans="1:21" x14ac:dyDescent="0.2">
      <c r="A65" s="3" t="s">
        <v>4073</v>
      </c>
      <c r="B65" s="3">
        <v>1060.22495</v>
      </c>
      <c r="C65" s="3">
        <v>0.75538164100000005</v>
      </c>
      <c r="D65" s="3">
        <v>0.23683374900000001</v>
      </c>
      <c r="E65" s="3">
        <v>3.1895016799999998</v>
      </c>
      <c r="F65" s="4">
        <v>1.425183E-3</v>
      </c>
      <c r="G65" s="4">
        <v>8.1448449999999995E-3</v>
      </c>
      <c r="H65" s="3" t="s">
        <v>21</v>
      </c>
      <c r="I65" s="3" t="s">
        <v>43064</v>
      </c>
      <c r="J65" s="3" t="s">
        <v>4075</v>
      </c>
      <c r="K65" s="3" t="s">
        <v>4076</v>
      </c>
      <c r="L65" s="3" t="s">
        <v>4077</v>
      </c>
      <c r="M65" s="7">
        <v>3</v>
      </c>
      <c r="N65" s="3" t="s">
        <v>4078</v>
      </c>
      <c r="O65" s="3" t="s">
        <v>4079</v>
      </c>
      <c r="P65" s="3"/>
      <c r="Q65" s="3"/>
      <c r="R65" s="3" t="s">
        <v>4080</v>
      </c>
      <c r="S65" s="3" t="s">
        <v>34</v>
      </c>
      <c r="T65" s="3" t="s">
        <v>34</v>
      </c>
      <c r="U65" s="7" t="s">
        <v>4074</v>
      </c>
    </row>
    <row r="66" spans="1:21" x14ac:dyDescent="0.2">
      <c r="A66" s="3" t="s">
        <v>4081</v>
      </c>
      <c r="B66" s="3">
        <v>1051.456371</v>
      </c>
      <c r="C66" s="3">
        <v>-0.603155518</v>
      </c>
      <c r="D66" s="3">
        <v>0.26540040100000001</v>
      </c>
      <c r="E66" s="3">
        <v>-2.2726247420000001</v>
      </c>
      <c r="F66" s="4">
        <v>2.3048803E-2</v>
      </c>
      <c r="G66" s="4">
        <v>7.6088306999999994E-2</v>
      </c>
      <c r="H66" s="3" t="s">
        <v>2176</v>
      </c>
      <c r="I66" s="3" t="s">
        <v>43064</v>
      </c>
      <c r="J66" s="3"/>
      <c r="K66" s="3"/>
      <c r="L66" s="3" t="s">
        <v>252</v>
      </c>
      <c r="M66" s="7">
        <v>3</v>
      </c>
      <c r="N66" s="3" t="s">
        <v>4082</v>
      </c>
      <c r="O66" s="3" t="s">
        <v>4083</v>
      </c>
      <c r="P66" s="3"/>
      <c r="Q66" s="3"/>
      <c r="R66" s="3" t="s">
        <v>4084</v>
      </c>
      <c r="S66" s="3" t="s">
        <v>256</v>
      </c>
      <c r="T66" s="3" t="s">
        <v>257</v>
      </c>
      <c r="U66" s="7"/>
    </row>
    <row r="67" spans="1:21" x14ac:dyDescent="0.2">
      <c r="A67" s="3" t="s">
        <v>4085</v>
      </c>
      <c r="B67" s="3">
        <v>1042.9257170000001</v>
      </c>
      <c r="C67" s="3">
        <v>4.4685257869999999</v>
      </c>
      <c r="D67" s="3">
        <v>0.24610358500000001</v>
      </c>
      <c r="E67" s="3">
        <v>18.15709343</v>
      </c>
      <c r="F67" s="4">
        <v>1.13E-73</v>
      </c>
      <c r="G67" s="4">
        <v>3.3500000000000001E-70</v>
      </c>
      <c r="H67" s="3" t="s">
        <v>21</v>
      </c>
      <c r="I67" s="3"/>
      <c r="J67" s="3" t="s">
        <v>4087</v>
      </c>
      <c r="K67" s="3" t="s">
        <v>4088</v>
      </c>
      <c r="L67" s="3" t="s">
        <v>4089</v>
      </c>
      <c r="M67" s="7">
        <v>3</v>
      </c>
      <c r="N67" s="3" t="s">
        <v>4090</v>
      </c>
      <c r="O67" s="3" t="s">
        <v>4091</v>
      </c>
      <c r="P67" s="3" t="s">
        <v>3981</v>
      </c>
      <c r="Q67" s="3" t="s">
        <v>3982</v>
      </c>
      <c r="R67" s="3" t="s">
        <v>4092</v>
      </c>
      <c r="S67" s="3" t="s">
        <v>3984</v>
      </c>
      <c r="T67" s="3" t="s">
        <v>3985</v>
      </c>
      <c r="U67" s="7" t="s">
        <v>4086</v>
      </c>
    </row>
    <row r="68" spans="1:21" x14ac:dyDescent="0.2">
      <c r="A68" s="3" t="s">
        <v>4093</v>
      </c>
      <c r="B68" s="3">
        <v>1042.619326</v>
      </c>
      <c r="C68" s="3">
        <v>-0.46014922800000002</v>
      </c>
      <c r="D68" s="3">
        <v>0.15942399099999999</v>
      </c>
      <c r="E68" s="3">
        <v>-2.886323601</v>
      </c>
      <c r="F68" s="4">
        <v>3.8977119999999998E-3</v>
      </c>
      <c r="G68" s="4">
        <v>1.8611668000000001E-2</v>
      </c>
      <c r="H68" s="3" t="s">
        <v>2176</v>
      </c>
      <c r="I68" s="3" t="s">
        <v>43063</v>
      </c>
      <c r="J68" s="3" t="s">
        <v>4095</v>
      </c>
      <c r="K68" s="3" t="s">
        <v>4096</v>
      </c>
      <c r="L68" s="3" t="s">
        <v>4097</v>
      </c>
      <c r="M68" s="7">
        <v>6</v>
      </c>
      <c r="N68" s="3" t="s">
        <v>4098</v>
      </c>
      <c r="O68" s="3" t="s">
        <v>4099</v>
      </c>
      <c r="P68" s="3"/>
      <c r="Q68" s="3"/>
      <c r="R68" s="3" t="s">
        <v>4100</v>
      </c>
      <c r="S68" s="3" t="s">
        <v>4101</v>
      </c>
      <c r="T68" s="3" t="s">
        <v>4102</v>
      </c>
      <c r="U68" s="7" t="s">
        <v>4094</v>
      </c>
    </row>
    <row r="69" spans="1:21" x14ac:dyDescent="0.2">
      <c r="A69" s="3" t="s">
        <v>4103</v>
      </c>
      <c r="B69" s="3">
        <v>1038.2941679999999</v>
      </c>
      <c r="C69" s="3">
        <v>-1.4090891729999999</v>
      </c>
      <c r="D69" s="3">
        <v>0.62305415200000003</v>
      </c>
      <c r="E69" s="3">
        <v>-2.2615837929999998</v>
      </c>
      <c r="F69" s="4">
        <v>2.3723129999999999E-2</v>
      </c>
      <c r="G69" s="4">
        <v>7.7730833999999999E-2</v>
      </c>
      <c r="H69" s="3" t="s">
        <v>2176</v>
      </c>
      <c r="I69" s="3"/>
      <c r="J69" s="3"/>
      <c r="K69" s="3"/>
      <c r="L69" s="3" t="s">
        <v>3345</v>
      </c>
      <c r="M69" s="7" t="s">
        <v>37</v>
      </c>
      <c r="N69" s="3"/>
      <c r="O69" s="3"/>
      <c r="P69" s="3"/>
      <c r="Q69" s="3"/>
      <c r="R69" s="3" t="s">
        <v>72</v>
      </c>
      <c r="S69" s="3" t="s">
        <v>72</v>
      </c>
      <c r="T69" s="3" t="s">
        <v>72</v>
      </c>
      <c r="U69" s="7"/>
    </row>
    <row r="70" spans="1:21" x14ac:dyDescent="0.2">
      <c r="A70" s="3" t="s">
        <v>4104</v>
      </c>
      <c r="B70" s="3">
        <v>1027.4955090000001</v>
      </c>
      <c r="C70" s="3">
        <v>0.43793800300000002</v>
      </c>
      <c r="D70" s="3">
        <v>0.16604116199999999</v>
      </c>
      <c r="E70" s="3">
        <v>2.637526738</v>
      </c>
      <c r="F70" s="4">
        <v>8.3513040000000004E-3</v>
      </c>
      <c r="G70" s="4">
        <v>3.4331531999999998E-2</v>
      </c>
      <c r="H70" s="3" t="s">
        <v>21</v>
      </c>
      <c r="I70" s="3"/>
      <c r="J70" s="3" t="s">
        <v>4106</v>
      </c>
      <c r="K70" s="3" t="s">
        <v>4107</v>
      </c>
      <c r="L70" s="3" t="s">
        <v>4108</v>
      </c>
      <c r="M70" s="7">
        <v>3</v>
      </c>
      <c r="N70" s="3" t="s">
        <v>4109</v>
      </c>
      <c r="O70" s="3" t="s">
        <v>4110</v>
      </c>
      <c r="P70" s="3"/>
      <c r="Q70" s="3"/>
      <c r="R70" s="3" t="s">
        <v>4111</v>
      </c>
      <c r="S70" s="3" t="s">
        <v>4112</v>
      </c>
      <c r="T70" s="3" t="s">
        <v>4113</v>
      </c>
      <c r="U70" s="7" t="s">
        <v>4105</v>
      </c>
    </row>
    <row r="71" spans="1:21" x14ac:dyDescent="0.2">
      <c r="A71" s="3" t="s">
        <v>4114</v>
      </c>
      <c r="B71" s="3">
        <v>1025.26812</v>
      </c>
      <c r="C71" s="3">
        <v>-0.454024818</v>
      </c>
      <c r="D71" s="3">
        <v>0.15575069</v>
      </c>
      <c r="E71" s="3">
        <v>-2.9150741939999998</v>
      </c>
      <c r="F71" s="4">
        <v>3.5560399999999999E-3</v>
      </c>
      <c r="G71" s="4">
        <v>1.7290918999999998E-2</v>
      </c>
      <c r="H71" s="3" t="s">
        <v>2176</v>
      </c>
      <c r="I71" s="3" t="s">
        <v>43063</v>
      </c>
      <c r="J71" s="3" t="s">
        <v>4116</v>
      </c>
      <c r="K71" s="3" t="s">
        <v>4117</v>
      </c>
      <c r="L71" s="3" t="s">
        <v>4118</v>
      </c>
      <c r="M71" s="7">
        <v>5</v>
      </c>
      <c r="N71" s="3" t="s">
        <v>4119</v>
      </c>
      <c r="O71" s="3" t="s">
        <v>4120</v>
      </c>
      <c r="P71" s="3"/>
      <c r="Q71" s="3"/>
      <c r="R71" s="3" t="s">
        <v>4121</v>
      </c>
      <c r="S71" s="3" t="s">
        <v>2231</v>
      </c>
      <c r="T71" s="3" t="s">
        <v>2232</v>
      </c>
      <c r="U71" s="7" t="s">
        <v>4115</v>
      </c>
    </row>
    <row r="72" spans="1:21" x14ac:dyDescent="0.2">
      <c r="A72" s="3" t="s">
        <v>4122</v>
      </c>
      <c r="B72" s="3">
        <v>1014.294652</v>
      </c>
      <c r="C72" s="3">
        <v>-1.407678295</v>
      </c>
      <c r="D72" s="3">
        <v>0.61970129200000001</v>
      </c>
      <c r="E72" s="3">
        <v>-2.2715432610000001</v>
      </c>
      <c r="F72" s="4">
        <v>2.3114111E-2</v>
      </c>
      <c r="G72" s="4">
        <v>7.6230984000000002E-2</v>
      </c>
      <c r="H72" s="3" t="s">
        <v>2176</v>
      </c>
      <c r="I72" s="3" t="s">
        <v>43063</v>
      </c>
      <c r="J72" s="3"/>
      <c r="K72" s="3"/>
      <c r="L72" s="3" t="s">
        <v>4123</v>
      </c>
      <c r="M72" s="7" t="s">
        <v>37</v>
      </c>
      <c r="N72" s="3"/>
      <c r="O72" s="3"/>
      <c r="P72" s="3"/>
      <c r="Q72" s="3"/>
      <c r="R72" s="3" t="s">
        <v>72</v>
      </c>
      <c r="S72" s="3" t="s">
        <v>72</v>
      </c>
      <c r="T72" s="3" t="s">
        <v>72</v>
      </c>
      <c r="U72" s="7"/>
    </row>
    <row r="73" spans="1:21" x14ac:dyDescent="0.2">
      <c r="A73" s="3" t="s">
        <v>3511</v>
      </c>
      <c r="B73" s="3">
        <v>971.75550429999998</v>
      </c>
      <c r="C73" s="3">
        <v>2.9421276700000001</v>
      </c>
      <c r="D73" s="3">
        <v>0.26166216399999997</v>
      </c>
      <c r="E73" s="3">
        <v>11.243993509999999</v>
      </c>
      <c r="F73" s="4">
        <v>2.4799999999999999E-29</v>
      </c>
      <c r="G73" s="4">
        <v>4.0399999999999998E-27</v>
      </c>
      <c r="H73" s="3" t="s">
        <v>21</v>
      </c>
      <c r="I73" s="3"/>
      <c r="J73" s="3"/>
      <c r="K73" s="3"/>
      <c r="L73" s="3" t="s">
        <v>71</v>
      </c>
      <c r="M73" s="7" t="s">
        <v>37</v>
      </c>
      <c r="N73" s="3"/>
      <c r="O73" s="3"/>
      <c r="P73" s="3"/>
      <c r="Q73" s="3"/>
      <c r="R73" s="3" t="s">
        <v>72</v>
      </c>
      <c r="S73" s="3" t="s">
        <v>72</v>
      </c>
      <c r="T73" s="3" t="s">
        <v>72</v>
      </c>
      <c r="U73" s="7"/>
    </row>
    <row r="74" spans="1:21" x14ac:dyDescent="0.2">
      <c r="A74" s="3" t="s">
        <v>4124</v>
      </c>
      <c r="B74" s="3">
        <v>960.70026580000001</v>
      </c>
      <c r="C74" s="3">
        <v>-0.45976747800000001</v>
      </c>
      <c r="D74" s="3">
        <v>0.14138109300000001</v>
      </c>
      <c r="E74" s="3">
        <v>-3.2519728739999998</v>
      </c>
      <c r="F74" s="4">
        <v>1.1460699999999999E-3</v>
      </c>
      <c r="G74" s="4">
        <v>6.8066810000000002E-3</v>
      </c>
      <c r="H74" s="3" t="s">
        <v>2176</v>
      </c>
      <c r="I74" s="3" t="s">
        <v>43063</v>
      </c>
      <c r="J74" s="3" t="s">
        <v>4126</v>
      </c>
      <c r="K74" s="3" t="s">
        <v>4127</v>
      </c>
      <c r="L74" s="3" t="s">
        <v>4128</v>
      </c>
      <c r="M74" s="7">
        <v>7</v>
      </c>
      <c r="N74" s="3" t="s">
        <v>4129</v>
      </c>
      <c r="O74" s="3" t="s">
        <v>4130</v>
      </c>
      <c r="P74" s="3" t="s">
        <v>43</v>
      </c>
      <c r="Q74" s="3" t="s">
        <v>44</v>
      </c>
      <c r="R74" s="3" t="s">
        <v>4131</v>
      </c>
      <c r="S74" s="3" t="s">
        <v>4132</v>
      </c>
      <c r="T74" s="3" t="s">
        <v>4133</v>
      </c>
      <c r="U74" s="7" t="s">
        <v>4125</v>
      </c>
    </row>
    <row r="75" spans="1:21" x14ac:dyDescent="0.2">
      <c r="A75" s="3" t="s">
        <v>4134</v>
      </c>
      <c r="B75" s="3">
        <v>956.78183779999995</v>
      </c>
      <c r="C75" s="3">
        <v>-1.488029477</v>
      </c>
      <c r="D75" s="3">
        <v>0.63061008699999999</v>
      </c>
      <c r="E75" s="3">
        <v>-2.3596664700000001</v>
      </c>
      <c r="F75" s="4">
        <v>1.8291372E-2</v>
      </c>
      <c r="G75" s="4">
        <v>6.3841597999999999E-2</v>
      </c>
      <c r="H75" s="3" t="s">
        <v>2176</v>
      </c>
      <c r="I75" s="3"/>
      <c r="J75" s="3"/>
      <c r="K75" s="3"/>
      <c r="L75" s="3" t="s">
        <v>4135</v>
      </c>
      <c r="M75" s="7" t="s">
        <v>37</v>
      </c>
      <c r="N75" s="3"/>
      <c r="O75" s="3"/>
      <c r="P75" s="3"/>
      <c r="Q75" s="3"/>
      <c r="R75" s="3" t="s">
        <v>72</v>
      </c>
      <c r="S75" s="3" t="s">
        <v>72</v>
      </c>
      <c r="T75" s="3" t="s">
        <v>72</v>
      </c>
      <c r="U75" s="7"/>
    </row>
    <row r="76" spans="1:21" x14ac:dyDescent="0.2">
      <c r="A76" s="3" t="s">
        <v>4136</v>
      </c>
      <c r="B76" s="3">
        <v>950.86881119999998</v>
      </c>
      <c r="C76" s="3">
        <v>2.0377457059999999</v>
      </c>
      <c r="D76" s="3">
        <v>0.22011662900000001</v>
      </c>
      <c r="E76" s="3">
        <v>9.2575727620000006</v>
      </c>
      <c r="F76" s="4">
        <v>2.0899999999999999E-20</v>
      </c>
      <c r="G76" s="4">
        <v>1.9799999999999999E-18</v>
      </c>
      <c r="H76" s="3" t="s">
        <v>21</v>
      </c>
      <c r="I76" s="3" t="s">
        <v>43064</v>
      </c>
      <c r="J76" s="3"/>
      <c r="K76" s="3"/>
      <c r="L76" s="3" t="s">
        <v>4137</v>
      </c>
      <c r="M76" s="7">
        <v>4</v>
      </c>
      <c r="N76" s="3" t="s">
        <v>1501</v>
      </c>
      <c r="O76" s="3" t="s">
        <v>1502</v>
      </c>
      <c r="P76" s="3"/>
      <c r="Q76" s="3"/>
      <c r="R76" s="3" t="s">
        <v>4138</v>
      </c>
      <c r="S76" s="3" t="s">
        <v>34</v>
      </c>
      <c r="T76" s="3" t="s">
        <v>34</v>
      </c>
      <c r="U76" s="7"/>
    </row>
    <row r="77" spans="1:21" x14ac:dyDescent="0.2">
      <c r="A77" s="3" t="s">
        <v>4139</v>
      </c>
      <c r="B77" s="3">
        <v>950.01995969999996</v>
      </c>
      <c r="C77" s="3">
        <v>-1.4575021500000001</v>
      </c>
      <c r="D77" s="3">
        <v>0.63434242600000001</v>
      </c>
      <c r="E77" s="3">
        <v>-2.2976583150000001</v>
      </c>
      <c r="F77" s="4">
        <v>2.1581243999999999E-2</v>
      </c>
      <c r="G77" s="4">
        <v>7.2197947999999998E-2</v>
      </c>
      <c r="H77" s="3" t="s">
        <v>2176</v>
      </c>
      <c r="I77" s="3"/>
      <c r="J77" s="3"/>
      <c r="K77" s="3"/>
      <c r="L77" s="3" t="s">
        <v>4140</v>
      </c>
      <c r="M77" s="7" t="s">
        <v>37</v>
      </c>
      <c r="N77" s="3"/>
      <c r="O77" s="3"/>
      <c r="P77" s="3"/>
      <c r="Q77" s="3"/>
      <c r="R77" s="3" t="s">
        <v>72</v>
      </c>
      <c r="S77" s="3" t="s">
        <v>72</v>
      </c>
      <c r="T77" s="3" t="s">
        <v>72</v>
      </c>
      <c r="U77" s="7"/>
    </row>
    <row r="78" spans="1:21" x14ac:dyDescent="0.2">
      <c r="A78" s="3" t="s">
        <v>4141</v>
      </c>
      <c r="B78" s="3">
        <v>943.31384790000004</v>
      </c>
      <c r="C78" s="3">
        <v>0.457241324</v>
      </c>
      <c r="D78" s="3">
        <v>0.15002655600000001</v>
      </c>
      <c r="E78" s="3">
        <v>3.047735925</v>
      </c>
      <c r="F78" s="4">
        <v>2.3057249999999998E-3</v>
      </c>
      <c r="G78" s="4">
        <v>1.2121803E-2</v>
      </c>
      <c r="H78" s="3" t="s">
        <v>21</v>
      </c>
      <c r="I78" s="3"/>
      <c r="J78" s="3" t="s">
        <v>4143</v>
      </c>
      <c r="K78" s="3" t="s">
        <v>4144</v>
      </c>
      <c r="L78" s="3" t="s">
        <v>4145</v>
      </c>
      <c r="M78" s="7">
        <v>2</v>
      </c>
      <c r="N78" s="3" t="s">
        <v>4146</v>
      </c>
      <c r="O78" s="3" t="s">
        <v>4147</v>
      </c>
      <c r="P78" s="3"/>
      <c r="Q78" s="3"/>
      <c r="R78" s="3" t="s">
        <v>4148</v>
      </c>
      <c r="S78" s="3" t="s">
        <v>4149</v>
      </c>
      <c r="T78" s="3" t="s">
        <v>4150</v>
      </c>
      <c r="U78" s="7" t="s">
        <v>4142</v>
      </c>
    </row>
    <row r="79" spans="1:21" x14ac:dyDescent="0.2">
      <c r="A79" s="3" t="s">
        <v>320</v>
      </c>
      <c r="B79" s="3">
        <v>933.7585934</v>
      </c>
      <c r="C79" s="3">
        <v>-1.571083681</v>
      </c>
      <c r="D79" s="3">
        <v>0.25865870699999999</v>
      </c>
      <c r="E79" s="3">
        <v>-6.0739640259999996</v>
      </c>
      <c r="F79" s="4">
        <v>1.25E-9</v>
      </c>
      <c r="G79" s="4">
        <v>3.1400000000000003E-8</v>
      </c>
      <c r="H79" s="3" t="s">
        <v>2176</v>
      </c>
      <c r="I79" s="3" t="s">
        <v>43064</v>
      </c>
      <c r="J79" s="3" t="s">
        <v>322</v>
      </c>
      <c r="K79" s="3" t="s">
        <v>323</v>
      </c>
      <c r="L79" s="3" t="s">
        <v>324</v>
      </c>
      <c r="M79" s="7">
        <v>6</v>
      </c>
      <c r="N79" s="3" t="s">
        <v>325</v>
      </c>
      <c r="O79" s="3" t="s">
        <v>326</v>
      </c>
      <c r="P79" s="3" t="s">
        <v>327</v>
      </c>
      <c r="Q79" s="3" t="s">
        <v>328</v>
      </c>
      <c r="R79" s="3" t="s">
        <v>329</v>
      </c>
      <c r="S79" s="3" t="s">
        <v>330</v>
      </c>
      <c r="T79" s="3" t="s">
        <v>331</v>
      </c>
      <c r="U79" s="7" t="s">
        <v>321</v>
      </c>
    </row>
    <row r="80" spans="1:21" x14ac:dyDescent="0.2">
      <c r="A80" s="3" t="s">
        <v>4151</v>
      </c>
      <c r="B80" s="3">
        <v>930.16365970000004</v>
      </c>
      <c r="C80" s="3">
        <v>-2.5060243720000002</v>
      </c>
      <c r="D80" s="3">
        <v>0.26738837599999998</v>
      </c>
      <c r="E80" s="3">
        <v>-9.3722263039999998</v>
      </c>
      <c r="F80" s="4">
        <v>7.0999999999999995E-21</v>
      </c>
      <c r="G80" s="4">
        <v>6.9299999999999999E-19</v>
      </c>
      <c r="H80" s="3" t="s">
        <v>2176</v>
      </c>
      <c r="I80" s="3" t="s">
        <v>43064</v>
      </c>
      <c r="J80" s="3"/>
      <c r="K80" s="3"/>
      <c r="L80" s="3" t="s">
        <v>71</v>
      </c>
      <c r="M80" s="7" t="s">
        <v>37</v>
      </c>
      <c r="N80" s="3"/>
      <c r="O80" s="3"/>
      <c r="P80" s="3"/>
      <c r="Q80" s="3"/>
      <c r="R80" s="3" t="s">
        <v>4152</v>
      </c>
      <c r="S80" s="3" t="s">
        <v>34</v>
      </c>
      <c r="T80" s="3" t="s">
        <v>34</v>
      </c>
      <c r="U80" s="7"/>
    </row>
    <row r="81" spans="1:21" x14ac:dyDescent="0.2">
      <c r="A81" s="3" t="s">
        <v>4153</v>
      </c>
      <c r="B81" s="3">
        <v>928.35632999999996</v>
      </c>
      <c r="C81" s="3">
        <v>3.6324200210000002</v>
      </c>
      <c r="D81" s="3">
        <v>0.23592022800000001</v>
      </c>
      <c r="E81" s="3">
        <v>15.39681466</v>
      </c>
      <c r="F81" s="4">
        <v>1.72E-53</v>
      </c>
      <c r="G81" s="4">
        <v>1.42E-50</v>
      </c>
      <c r="H81" s="3" t="s">
        <v>21</v>
      </c>
      <c r="I81" s="3"/>
      <c r="J81" s="3" t="s">
        <v>4155</v>
      </c>
      <c r="K81" s="3" t="s">
        <v>4156</v>
      </c>
      <c r="L81" s="3" t="s">
        <v>4157</v>
      </c>
      <c r="M81" s="7">
        <v>4</v>
      </c>
      <c r="N81" s="3" t="s">
        <v>4158</v>
      </c>
      <c r="O81" s="3" t="s">
        <v>4159</v>
      </c>
      <c r="P81" s="3" t="s">
        <v>402</v>
      </c>
      <c r="Q81" s="3" t="s">
        <v>403</v>
      </c>
      <c r="R81" s="3" t="s">
        <v>4160</v>
      </c>
      <c r="S81" s="3" t="s">
        <v>4161</v>
      </c>
      <c r="T81" s="3" t="s">
        <v>4162</v>
      </c>
      <c r="U81" s="7" t="s">
        <v>4154</v>
      </c>
    </row>
    <row r="82" spans="1:21" x14ac:dyDescent="0.2">
      <c r="A82" s="3" t="s">
        <v>4163</v>
      </c>
      <c r="B82" s="3">
        <v>912.37178200000005</v>
      </c>
      <c r="C82" s="3">
        <v>0.95461997700000001</v>
      </c>
      <c r="D82" s="3">
        <v>0.20805928300000001</v>
      </c>
      <c r="E82" s="3">
        <v>4.5882114100000004</v>
      </c>
      <c r="F82" s="4">
        <v>4.4700000000000004E-6</v>
      </c>
      <c r="G82" s="4">
        <v>5.5099999999999998E-5</v>
      </c>
      <c r="H82" s="3" t="s">
        <v>21</v>
      </c>
      <c r="I82" s="3"/>
      <c r="J82" s="3"/>
      <c r="K82" s="3"/>
      <c r="L82" s="3" t="s">
        <v>4164</v>
      </c>
      <c r="M82" s="7">
        <v>2</v>
      </c>
      <c r="N82" s="3" t="s">
        <v>4165</v>
      </c>
      <c r="O82" s="3" t="s">
        <v>4166</v>
      </c>
      <c r="P82" s="3"/>
      <c r="Q82" s="3"/>
      <c r="R82" s="3" t="s">
        <v>4167</v>
      </c>
      <c r="S82" s="3" t="s">
        <v>4165</v>
      </c>
      <c r="T82" s="3" t="s">
        <v>4166</v>
      </c>
      <c r="U82" s="7"/>
    </row>
    <row r="83" spans="1:21" x14ac:dyDescent="0.2">
      <c r="A83" s="3" t="s">
        <v>4168</v>
      </c>
      <c r="B83" s="3">
        <v>909.69189140000003</v>
      </c>
      <c r="C83" s="3">
        <v>2.5962074849999999</v>
      </c>
      <c r="D83" s="3">
        <v>0.24864518999999999</v>
      </c>
      <c r="E83" s="3">
        <v>10.44141447</v>
      </c>
      <c r="F83" s="4">
        <v>1.6000000000000001E-25</v>
      </c>
      <c r="G83" s="4">
        <v>1.9999999999999999E-23</v>
      </c>
      <c r="H83" s="3" t="s">
        <v>21</v>
      </c>
      <c r="I83" s="3"/>
      <c r="J83" s="3"/>
      <c r="K83" s="3"/>
      <c r="L83" s="3" t="s">
        <v>4169</v>
      </c>
      <c r="M83" s="7" t="s">
        <v>37</v>
      </c>
      <c r="N83" s="3"/>
      <c r="O83" s="3"/>
      <c r="P83" s="3"/>
      <c r="Q83" s="3"/>
      <c r="R83" s="3" t="s">
        <v>4170</v>
      </c>
      <c r="S83" s="3" t="s">
        <v>34</v>
      </c>
      <c r="T83" s="3" t="s">
        <v>34</v>
      </c>
      <c r="U83" s="7"/>
    </row>
    <row r="84" spans="1:21" x14ac:dyDescent="0.2">
      <c r="A84" s="3" t="s">
        <v>4171</v>
      </c>
      <c r="B84" s="3">
        <v>907.45484020000004</v>
      </c>
      <c r="C84" s="3">
        <v>2.513762657</v>
      </c>
      <c r="D84" s="3">
        <v>0.20623327999999999</v>
      </c>
      <c r="E84" s="3">
        <v>12.188928260000001</v>
      </c>
      <c r="F84" s="4">
        <v>3.56E-34</v>
      </c>
      <c r="G84" s="4">
        <v>7.7699999999999997E-32</v>
      </c>
      <c r="H84" s="3" t="s">
        <v>21</v>
      </c>
      <c r="I84" s="3"/>
      <c r="J84" s="3" t="s">
        <v>4173</v>
      </c>
      <c r="K84" s="3" t="s">
        <v>4174</v>
      </c>
      <c r="L84" s="3" t="s">
        <v>4175</v>
      </c>
      <c r="M84" s="7">
        <v>44</v>
      </c>
      <c r="N84" s="3" t="s">
        <v>4176</v>
      </c>
      <c r="O84" s="3" t="s">
        <v>4177</v>
      </c>
      <c r="P84" s="3" t="s">
        <v>402</v>
      </c>
      <c r="Q84" s="3" t="s">
        <v>403</v>
      </c>
      <c r="R84" s="3" t="s">
        <v>4178</v>
      </c>
      <c r="S84" s="3" t="s">
        <v>489</v>
      </c>
      <c r="T84" s="3" t="s">
        <v>490</v>
      </c>
      <c r="U84" s="7" t="s">
        <v>4172</v>
      </c>
    </row>
    <row r="85" spans="1:21" x14ac:dyDescent="0.2">
      <c r="A85" s="3" t="s">
        <v>4179</v>
      </c>
      <c r="B85" s="3">
        <v>891.70251719999999</v>
      </c>
      <c r="C85" s="3">
        <v>-0.57764065399999998</v>
      </c>
      <c r="D85" s="3">
        <v>0.155718419</v>
      </c>
      <c r="E85" s="3">
        <v>-3.709520409</v>
      </c>
      <c r="F85" s="4">
        <v>2.0765200000000001E-4</v>
      </c>
      <c r="G85" s="4">
        <v>1.581793E-3</v>
      </c>
      <c r="H85" s="3" t="s">
        <v>2176</v>
      </c>
      <c r="I85" s="3" t="s">
        <v>43063</v>
      </c>
      <c r="J85" s="3" t="s">
        <v>4181</v>
      </c>
      <c r="K85" s="3" t="s">
        <v>4182</v>
      </c>
      <c r="L85" s="3" t="s">
        <v>4183</v>
      </c>
      <c r="M85" s="7">
        <v>7</v>
      </c>
      <c r="N85" s="3" t="s">
        <v>4184</v>
      </c>
      <c r="O85" s="3" t="s">
        <v>4185</v>
      </c>
      <c r="P85" s="3"/>
      <c r="Q85" s="3"/>
      <c r="R85" s="3" t="s">
        <v>4186</v>
      </c>
      <c r="S85" s="3" t="s">
        <v>4187</v>
      </c>
      <c r="T85" s="3" t="s">
        <v>4188</v>
      </c>
      <c r="U85" s="7" t="s">
        <v>4180</v>
      </c>
    </row>
    <row r="86" spans="1:21" x14ac:dyDescent="0.2">
      <c r="A86" s="3" t="s">
        <v>4189</v>
      </c>
      <c r="B86" s="3">
        <v>886.06506039999999</v>
      </c>
      <c r="C86" s="3">
        <v>-1.579012394</v>
      </c>
      <c r="D86" s="3">
        <v>0.29800524299999998</v>
      </c>
      <c r="E86" s="3">
        <v>-5.2986060789999998</v>
      </c>
      <c r="F86" s="4">
        <v>1.17E-7</v>
      </c>
      <c r="G86" s="4">
        <v>2.1399999999999998E-6</v>
      </c>
      <c r="H86" s="3" t="s">
        <v>2176</v>
      </c>
      <c r="I86" s="3"/>
      <c r="J86" s="3"/>
      <c r="K86" s="3"/>
      <c r="L86" s="3" t="s">
        <v>4190</v>
      </c>
      <c r="M86" s="7">
        <v>1</v>
      </c>
      <c r="N86" s="3" t="s">
        <v>75</v>
      </c>
      <c r="O86" s="3" t="s">
        <v>76</v>
      </c>
      <c r="P86" s="3"/>
      <c r="Q86" s="3"/>
      <c r="R86" s="3" t="s">
        <v>4191</v>
      </c>
      <c r="S86" s="3" t="s">
        <v>34</v>
      </c>
      <c r="T86" s="3" t="s">
        <v>34</v>
      </c>
      <c r="U86" s="7"/>
    </row>
    <row r="87" spans="1:21" x14ac:dyDescent="0.2">
      <c r="A87" s="3" t="s">
        <v>4192</v>
      </c>
      <c r="B87" s="3">
        <v>885.61018850000005</v>
      </c>
      <c r="C87" s="3">
        <v>-0.98315166200000004</v>
      </c>
      <c r="D87" s="3">
        <v>0.296042044</v>
      </c>
      <c r="E87" s="3">
        <v>-3.3209866039999998</v>
      </c>
      <c r="F87" s="4">
        <v>8.9699799999999998E-4</v>
      </c>
      <c r="G87" s="4">
        <v>5.5891930000000001E-3</v>
      </c>
      <c r="H87" s="3" t="s">
        <v>2176</v>
      </c>
      <c r="I87" s="3" t="s">
        <v>43064</v>
      </c>
      <c r="J87" s="3" t="s">
        <v>4194</v>
      </c>
      <c r="K87" s="3" t="s">
        <v>4195</v>
      </c>
      <c r="L87" s="3" t="s">
        <v>4196</v>
      </c>
      <c r="M87" s="7">
        <v>4</v>
      </c>
      <c r="N87" s="3" t="s">
        <v>4197</v>
      </c>
      <c r="O87" s="3" t="s">
        <v>4198</v>
      </c>
      <c r="P87" s="3"/>
      <c r="Q87" s="3"/>
      <c r="R87" s="3" t="s">
        <v>4199</v>
      </c>
      <c r="S87" s="3" t="s">
        <v>34</v>
      </c>
      <c r="T87" s="3" t="s">
        <v>34</v>
      </c>
      <c r="U87" s="7" t="s">
        <v>4193</v>
      </c>
    </row>
    <row r="88" spans="1:21" x14ac:dyDescent="0.2">
      <c r="A88" s="3" t="s">
        <v>4200</v>
      </c>
      <c r="B88" s="3">
        <v>885.40940699999999</v>
      </c>
      <c r="C88" s="3">
        <v>2.1843982190000002</v>
      </c>
      <c r="D88" s="3">
        <v>0.38792199900000002</v>
      </c>
      <c r="E88" s="3">
        <v>5.6310243470000003</v>
      </c>
      <c r="F88" s="4">
        <v>1.7900000000000001E-8</v>
      </c>
      <c r="G88" s="4">
        <v>3.77E-7</v>
      </c>
      <c r="H88" s="3" t="s">
        <v>21</v>
      </c>
      <c r="I88" s="3"/>
      <c r="J88" s="3" t="s">
        <v>4202</v>
      </c>
      <c r="K88" s="3" t="s">
        <v>4203</v>
      </c>
      <c r="L88" s="3" t="s">
        <v>4204</v>
      </c>
      <c r="M88" s="7">
        <v>3</v>
      </c>
      <c r="N88" s="3" t="s">
        <v>4205</v>
      </c>
      <c r="O88" s="3" t="s">
        <v>4206</v>
      </c>
      <c r="P88" s="3"/>
      <c r="Q88" s="3"/>
      <c r="R88" s="3" t="s">
        <v>4207</v>
      </c>
      <c r="S88" s="3" t="s">
        <v>4205</v>
      </c>
      <c r="T88" s="3" t="s">
        <v>4206</v>
      </c>
      <c r="U88" s="7" t="s">
        <v>4201</v>
      </c>
    </row>
    <row r="89" spans="1:21" x14ac:dyDescent="0.2">
      <c r="A89" s="3" t="s">
        <v>3344</v>
      </c>
      <c r="B89" s="3">
        <v>878.96959030000005</v>
      </c>
      <c r="C89" s="3">
        <v>1.5347020259999999</v>
      </c>
      <c r="D89" s="3">
        <v>0.42734159199999999</v>
      </c>
      <c r="E89" s="3">
        <v>3.5912769939999998</v>
      </c>
      <c r="F89" s="4">
        <v>3.2906199999999997E-4</v>
      </c>
      <c r="G89" s="4">
        <v>2.3756490000000001E-3</v>
      </c>
      <c r="H89" s="3" t="s">
        <v>21</v>
      </c>
      <c r="I89" s="3"/>
      <c r="J89" s="3"/>
      <c r="K89" s="3"/>
      <c r="L89" s="3" t="s">
        <v>3345</v>
      </c>
      <c r="M89" s="7" t="s">
        <v>37</v>
      </c>
      <c r="N89" s="3"/>
      <c r="O89" s="3"/>
      <c r="P89" s="3"/>
      <c r="Q89" s="3"/>
      <c r="R89" s="3" t="s">
        <v>72</v>
      </c>
      <c r="S89" s="3" t="s">
        <v>72</v>
      </c>
      <c r="T89" s="3" t="s">
        <v>72</v>
      </c>
      <c r="U89" s="7"/>
    </row>
    <row r="90" spans="1:21" x14ac:dyDescent="0.2">
      <c r="A90" s="3" t="s">
        <v>4208</v>
      </c>
      <c r="B90" s="3">
        <v>878.31734210000002</v>
      </c>
      <c r="C90" s="3">
        <v>1.6897334239999999</v>
      </c>
      <c r="D90" s="3">
        <v>0.18850926800000001</v>
      </c>
      <c r="E90" s="3">
        <v>8.9636623249999996</v>
      </c>
      <c r="F90" s="4">
        <v>3.1400000000000002E-19</v>
      </c>
      <c r="G90" s="4">
        <v>2.69E-17</v>
      </c>
      <c r="H90" s="3" t="s">
        <v>21</v>
      </c>
      <c r="I90" s="3"/>
      <c r="J90" s="3" t="s">
        <v>4210</v>
      </c>
      <c r="K90" s="3" t="s">
        <v>4211</v>
      </c>
      <c r="L90" s="3" t="s">
        <v>4212</v>
      </c>
      <c r="M90" s="7">
        <v>6</v>
      </c>
      <c r="N90" s="3" t="s">
        <v>4213</v>
      </c>
      <c r="O90" s="3" t="s">
        <v>4214</v>
      </c>
      <c r="P90" s="3"/>
      <c r="Q90" s="3"/>
      <c r="R90" s="3" t="s">
        <v>4215</v>
      </c>
      <c r="S90" s="3" t="s">
        <v>34</v>
      </c>
      <c r="T90" s="3" t="s">
        <v>34</v>
      </c>
      <c r="U90" s="7" t="s">
        <v>4209</v>
      </c>
    </row>
    <row r="91" spans="1:21" x14ac:dyDescent="0.2">
      <c r="A91" s="3" t="s">
        <v>4216</v>
      </c>
      <c r="B91" s="3">
        <v>874.20339000000001</v>
      </c>
      <c r="C91" s="3">
        <v>2.274926142</v>
      </c>
      <c r="D91" s="3">
        <v>0.26344516699999998</v>
      </c>
      <c r="E91" s="3">
        <v>8.6352927570000002</v>
      </c>
      <c r="F91" s="4">
        <v>5.8599999999999996E-18</v>
      </c>
      <c r="G91" s="4">
        <v>4.55E-16</v>
      </c>
      <c r="H91" s="3" t="s">
        <v>21</v>
      </c>
      <c r="I91" s="3"/>
      <c r="J91" s="3" t="s">
        <v>4218</v>
      </c>
      <c r="K91" s="3" t="s">
        <v>4219</v>
      </c>
      <c r="L91" s="3" t="s">
        <v>4220</v>
      </c>
      <c r="M91" s="7">
        <v>4</v>
      </c>
      <c r="N91" s="3" t="s">
        <v>4221</v>
      </c>
      <c r="O91" s="3" t="s">
        <v>4222</v>
      </c>
      <c r="P91" s="3"/>
      <c r="Q91" s="3"/>
      <c r="R91" s="3" t="s">
        <v>4223</v>
      </c>
      <c r="S91" s="3" t="s">
        <v>1209</v>
      </c>
      <c r="T91" s="3" t="s">
        <v>1210</v>
      </c>
      <c r="U91" s="7" t="s">
        <v>4217</v>
      </c>
    </row>
    <row r="92" spans="1:21" x14ac:dyDescent="0.2">
      <c r="A92" s="3" t="s">
        <v>3689</v>
      </c>
      <c r="B92" s="3">
        <v>847.92011950000006</v>
      </c>
      <c r="C92" s="3">
        <v>1.6027724130000001</v>
      </c>
      <c r="D92" s="3">
        <v>0.33696691600000001</v>
      </c>
      <c r="E92" s="3">
        <v>4.756468173</v>
      </c>
      <c r="F92" s="4">
        <v>1.9700000000000002E-6</v>
      </c>
      <c r="G92" s="4">
        <v>2.65E-5</v>
      </c>
      <c r="H92" s="3" t="s">
        <v>21</v>
      </c>
      <c r="I92" s="3"/>
      <c r="J92" s="3"/>
      <c r="K92" s="3"/>
      <c r="L92" s="3" t="s">
        <v>3690</v>
      </c>
      <c r="M92" s="7">
        <v>4</v>
      </c>
      <c r="N92" s="3" t="s">
        <v>1501</v>
      </c>
      <c r="O92" s="3" t="s">
        <v>1502</v>
      </c>
      <c r="P92" s="3"/>
      <c r="Q92" s="3"/>
      <c r="R92" s="3" t="s">
        <v>3691</v>
      </c>
      <c r="S92" s="3" t="s">
        <v>1501</v>
      </c>
      <c r="T92" s="3" t="s">
        <v>1502</v>
      </c>
      <c r="U92" s="7"/>
    </row>
    <row r="93" spans="1:21" x14ac:dyDescent="0.2">
      <c r="A93" s="3" t="s">
        <v>3011</v>
      </c>
      <c r="B93" s="3">
        <v>847.65446870000005</v>
      </c>
      <c r="C93" s="3">
        <v>2.453966893</v>
      </c>
      <c r="D93" s="3">
        <v>0.23497810599999999</v>
      </c>
      <c r="E93" s="3">
        <v>10.44338529</v>
      </c>
      <c r="F93" s="4">
        <v>1.5699999999999999E-25</v>
      </c>
      <c r="G93" s="4">
        <v>1.9800000000000001E-23</v>
      </c>
      <c r="H93" s="3" t="s">
        <v>21</v>
      </c>
      <c r="I93" s="3" t="s">
        <v>43064</v>
      </c>
      <c r="J93" s="3" t="s">
        <v>3013</v>
      </c>
      <c r="K93" s="3" t="s">
        <v>3014</v>
      </c>
      <c r="L93" s="3" t="s">
        <v>3015</v>
      </c>
      <c r="M93" s="7">
        <v>6</v>
      </c>
      <c r="N93" s="3" t="s">
        <v>3016</v>
      </c>
      <c r="O93" s="3" t="s">
        <v>3017</v>
      </c>
      <c r="P93" s="3"/>
      <c r="Q93" s="3"/>
      <c r="R93" s="3" t="s">
        <v>3018</v>
      </c>
      <c r="S93" s="3" t="s">
        <v>1501</v>
      </c>
      <c r="T93" s="3" t="s">
        <v>1502</v>
      </c>
      <c r="U93" s="7" t="s">
        <v>3012</v>
      </c>
    </row>
    <row r="94" spans="1:21" x14ac:dyDescent="0.2">
      <c r="A94" s="3" t="s">
        <v>4224</v>
      </c>
      <c r="B94" s="3">
        <v>846.7886469</v>
      </c>
      <c r="C94" s="3">
        <v>1.873959095</v>
      </c>
      <c r="D94" s="3">
        <v>0.38080701700000003</v>
      </c>
      <c r="E94" s="3">
        <v>4.9210203940000001</v>
      </c>
      <c r="F94" s="4">
        <v>8.6099999999999999E-7</v>
      </c>
      <c r="G94" s="4">
        <v>1.27E-5</v>
      </c>
      <c r="H94" s="3" t="s">
        <v>21</v>
      </c>
      <c r="I94" s="3"/>
      <c r="J94" s="3"/>
      <c r="K94" s="3"/>
      <c r="L94" s="3" t="s">
        <v>4225</v>
      </c>
      <c r="M94" s="7">
        <v>1</v>
      </c>
      <c r="N94" s="3" t="s">
        <v>75</v>
      </c>
      <c r="O94" s="3" t="s">
        <v>76</v>
      </c>
      <c r="P94" s="3"/>
      <c r="Q94" s="3"/>
      <c r="R94" s="3" t="s">
        <v>206</v>
      </c>
      <c r="S94" s="3" t="s">
        <v>34</v>
      </c>
      <c r="T94" s="3" t="s">
        <v>34</v>
      </c>
      <c r="U94" s="7"/>
    </row>
    <row r="95" spans="1:21" x14ac:dyDescent="0.2">
      <c r="A95" s="3" t="s">
        <v>3662</v>
      </c>
      <c r="B95" s="3">
        <v>841.03314620000003</v>
      </c>
      <c r="C95" s="3">
        <v>2.2389394220000001</v>
      </c>
      <c r="D95" s="3">
        <v>0.38354139700000001</v>
      </c>
      <c r="E95" s="3">
        <v>5.8375430570000004</v>
      </c>
      <c r="F95" s="4">
        <v>5.3000000000000003E-9</v>
      </c>
      <c r="G95" s="4">
        <v>1.2200000000000001E-7</v>
      </c>
      <c r="H95" s="3" t="s">
        <v>21</v>
      </c>
      <c r="I95" s="3"/>
      <c r="J95" s="3"/>
      <c r="K95" s="3"/>
      <c r="L95" s="3" t="s">
        <v>3663</v>
      </c>
      <c r="M95" s="7">
        <v>4</v>
      </c>
      <c r="N95" s="3" t="s">
        <v>3664</v>
      </c>
      <c r="O95" s="3" t="s">
        <v>3665</v>
      </c>
      <c r="P95" s="3"/>
      <c r="Q95" s="3"/>
      <c r="R95" s="3" t="s">
        <v>3666</v>
      </c>
      <c r="S95" s="3" t="s">
        <v>3667</v>
      </c>
      <c r="T95" s="3" t="s">
        <v>3668</v>
      </c>
      <c r="U95" s="7"/>
    </row>
    <row r="96" spans="1:21" x14ac:dyDescent="0.2">
      <c r="A96" s="3" t="s">
        <v>2740</v>
      </c>
      <c r="B96" s="3">
        <v>839.55341469999996</v>
      </c>
      <c r="C96" s="3">
        <v>1.508192467</v>
      </c>
      <c r="D96" s="3">
        <v>0.18701036100000001</v>
      </c>
      <c r="E96" s="3">
        <v>8.0647535339999994</v>
      </c>
      <c r="F96" s="4">
        <v>7.34E-16</v>
      </c>
      <c r="G96" s="4">
        <v>4.1999999999999998E-14</v>
      </c>
      <c r="H96" s="3" t="s">
        <v>21</v>
      </c>
      <c r="I96" s="3"/>
      <c r="J96" s="3"/>
      <c r="K96" s="3"/>
      <c r="L96" s="3" t="s">
        <v>2741</v>
      </c>
      <c r="M96" s="7" t="s">
        <v>37</v>
      </c>
      <c r="N96" s="3"/>
      <c r="O96" s="3"/>
      <c r="P96" s="3"/>
      <c r="Q96" s="3"/>
      <c r="R96" s="3" t="s">
        <v>2742</v>
      </c>
      <c r="S96" s="3" t="s">
        <v>34</v>
      </c>
      <c r="T96" s="3" t="s">
        <v>34</v>
      </c>
      <c r="U96" s="7"/>
    </row>
    <row r="97" spans="1:21" x14ac:dyDescent="0.2">
      <c r="A97" s="3" t="s">
        <v>4226</v>
      </c>
      <c r="B97" s="3">
        <v>834.27375740000002</v>
      </c>
      <c r="C97" s="3">
        <v>-0.88969402099999995</v>
      </c>
      <c r="D97" s="3">
        <v>0.237706379</v>
      </c>
      <c r="E97" s="3">
        <v>-3.742827712</v>
      </c>
      <c r="F97" s="4">
        <v>1.8196099999999999E-4</v>
      </c>
      <c r="G97" s="4">
        <v>1.4111729999999999E-3</v>
      </c>
      <c r="H97" s="3" t="s">
        <v>2176</v>
      </c>
      <c r="I97" s="3" t="s">
        <v>43064</v>
      </c>
      <c r="J97" s="3"/>
      <c r="K97" s="3"/>
      <c r="L97" s="3" t="s">
        <v>4227</v>
      </c>
      <c r="M97" s="7">
        <v>3</v>
      </c>
      <c r="N97" s="3" t="s">
        <v>4228</v>
      </c>
      <c r="O97" s="3" t="s">
        <v>4229</v>
      </c>
      <c r="P97" s="3"/>
      <c r="Q97" s="3"/>
      <c r="R97" s="3" t="s">
        <v>4230</v>
      </c>
      <c r="S97" s="3" t="s">
        <v>34</v>
      </c>
      <c r="T97" s="3" t="s">
        <v>34</v>
      </c>
      <c r="U97" s="7"/>
    </row>
    <row r="98" spans="1:21" x14ac:dyDescent="0.2">
      <c r="A98" s="3" t="s">
        <v>4231</v>
      </c>
      <c r="B98" s="3">
        <v>828.43790690000003</v>
      </c>
      <c r="C98" s="3">
        <v>-0.359526291</v>
      </c>
      <c r="D98" s="3">
        <v>0.15422203900000001</v>
      </c>
      <c r="E98" s="3">
        <v>-2.3312251150000001</v>
      </c>
      <c r="F98" s="4">
        <v>1.9741491999999999E-2</v>
      </c>
      <c r="G98" s="4">
        <v>6.7520571000000001E-2</v>
      </c>
      <c r="H98" s="3" t="s">
        <v>2176</v>
      </c>
      <c r="I98" s="3" t="s">
        <v>43064</v>
      </c>
      <c r="J98" s="3"/>
      <c r="K98" s="3"/>
      <c r="L98" s="3" t="s">
        <v>3449</v>
      </c>
      <c r="M98" s="7">
        <v>1</v>
      </c>
      <c r="N98" s="3" t="s">
        <v>75</v>
      </c>
      <c r="O98" s="3" t="s">
        <v>76</v>
      </c>
      <c r="P98" s="3"/>
      <c r="Q98" s="3"/>
      <c r="R98" s="3" t="s">
        <v>4232</v>
      </c>
      <c r="S98" s="3" t="s">
        <v>75</v>
      </c>
      <c r="T98" s="3" t="s">
        <v>76</v>
      </c>
      <c r="U98" s="7"/>
    </row>
    <row r="99" spans="1:21" x14ac:dyDescent="0.2">
      <c r="A99" s="3" t="s">
        <v>4233</v>
      </c>
      <c r="B99" s="3">
        <v>823.44360889999996</v>
      </c>
      <c r="C99" s="3">
        <v>3.5010244400000001</v>
      </c>
      <c r="D99" s="3">
        <v>0.27704941599999999</v>
      </c>
      <c r="E99" s="3">
        <v>12.63682303</v>
      </c>
      <c r="F99" s="4">
        <v>1.3199999999999999E-36</v>
      </c>
      <c r="G99" s="4">
        <v>3.4999999999999999E-34</v>
      </c>
      <c r="H99" s="3" t="s">
        <v>21</v>
      </c>
      <c r="I99" s="3" t="s">
        <v>43064</v>
      </c>
      <c r="J99" s="3"/>
      <c r="K99" s="3"/>
      <c r="L99" s="3" t="s">
        <v>4234</v>
      </c>
      <c r="M99" s="7">
        <v>5</v>
      </c>
      <c r="N99" s="3" t="s">
        <v>4235</v>
      </c>
      <c r="O99" s="3" t="s">
        <v>4236</v>
      </c>
      <c r="P99" s="3"/>
      <c r="Q99" s="3"/>
      <c r="R99" s="3" t="s">
        <v>4237</v>
      </c>
      <c r="S99" s="3" t="s">
        <v>34</v>
      </c>
      <c r="T99" s="3" t="s">
        <v>34</v>
      </c>
      <c r="U99" s="7"/>
    </row>
    <row r="100" spans="1:21" x14ac:dyDescent="0.2">
      <c r="A100" s="3" t="s">
        <v>4238</v>
      </c>
      <c r="B100" s="3">
        <v>821.02539430000002</v>
      </c>
      <c r="C100" s="3">
        <v>3.7632440429999998</v>
      </c>
      <c r="D100" s="3">
        <v>0.25119381299999999</v>
      </c>
      <c r="E100" s="3">
        <v>14.981436049999999</v>
      </c>
      <c r="F100" s="4">
        <v>9.7099999999999997E-51</v>
      </c>
      <c r="G100" s="4">
        <v>5.7599999999999995E-48</v>
      </c>
      <c r="H100" s="3" t="s">
        <v>21</v>
      </c>
      <c r="I100" s="3"/>
      <c r="J100" s="3"/>
      <c r="K100" s="3"/>
      <c r="L100" s="3" t="s">
        <v>4239</v>
      </c>
      <c r="M100" s="7">
        <v>1</v>
      </c>
      <c r="N100" s="3" t="s">
        <v>4240</v>
      </c>
      <c r="O100" s="3" t="s">
        <v>4241</v>
      </c>
      <c r="P100" s="3"/>
      <c r="Q100" s="3"/>
      <c r="R100" s="3" t="s">
        <v>4242</v>
      </c>
      <c r="S100" s="3" t="s">
        <v>4240</v>
      </c>
      <c r="T100" s="3" t="s">
        <v>4241</v>
      </c>
      <c r="U100" s="7"/>
    </row>
    <row r="101" spans="1:21" x14ac:dyDescent="0.2">
      <c r="A101" s="3" t="s">
        <v>4243</v>
      </c>
      <c r="B101" s="3">
        <v>819.99547059999998</v>
      </c>
      <c r="C101" s="3">
        <v>-0.54443647100000003</v>
      </c>
      <c r="D101" s="3">
        <v>0.199008463</v>
      </c>
      <c r="E101" s="3">
        <v>-2.7357453230000002</v>
      </c>
      <c r="F101" s="4">
        <v>6.2239169999999998E-3</v>
      </c>
      <c r="G101" s="4">
        <v>2.7023130999999999E-2</v>
      </c>
      <c r="H101" s="3" t="s">
        <v>2176</v>
      </c>
      <c r="I101" s="3" t="s">
        <v>43064</v>
      </c>
      <c r="J101" s="3" t="s">
        <v>4245</v>
      </c>
      <c r="K101" s="3" t="s">
        <v>4246</v>
      </c>
      <c r="L101" s="3" t="s">
        <v>4247</v>
      </c>
      <c r="M101" s="7">
        <v>3</v>
      </c>
      <c r="N101" s="3" t="s">
        <v>4248</v>
      </c>
      <c r="O101" s="3" t="s">
        <v>4249</v>
      </c>
      <c r="P101" s="3"/>
      <c r="Q101" s="3"/>
      <c r="R101" s="3" t="s">
        <v>4250</v>
      </c>
      <c r="S101" s="3" t="s">
        <v>1021</v>
      </c>
      <c r="T101" s="3" t="s">
        <v>1022</v>
      </c>
      <c r="U101" s="7" t="s">
        <v>4244</v>
      </c>
    </row>
    <row r="102" spans="1:21" x14ac:dyDescent="0.2">
      <c r="A102" s="3" t="s">
        <v>4251</v>
      </c>
      <c r="B102" s="3">
        <v>814.68984799999998</v>
      </c>
      <c r="C102" s="3">
        <v>-0.79607076399999999</v>
      </c>
      <c r="D102" s="3">
        <v>0.18975497599999999</v>
      </c>
      <c r="E102" s="3">
        <v>-4.1952563229999997</v>
      </c>
      <c r="F102" s="4">
        <v>2.73E-5</v>
      </c>
      <c r="G102" s="4">
        <v>2.71029E-4</v>
      </c>
      <c r="H102" s="3" t="s">
        <v>2176</v>
      </c>
      <c r="I102" s="3"/>
      <c r="J102" s="3" t="s">
        <v>4253</v>
      </c>
      <c r="K102" s="3" t="s">
        <v>4254</v>
      </c>
      <c r="L102" s="3" t="s">
        <v>4255</v>
      </c>
      <c r="M102" s="7">
        <v>1</v>
      </c>
      <c r="N102" s="3" t="s">
        <v>2797</v>
      </c>
      <c r="O102" s="3" t="s">
        <v>2798</v>
      </c>
      <c r="P102" s="3"/>
      <c r="Q102" s="3"/>
      <c r="R102" s="3" t="s">
        <v>4256</v>
      </c>
      <c r="S102" s="3" t="s">
        <v>2797</v>
      </c>
      <c r="T102" s="3" t="s">
        <v>2798</v>
      </c>
      <c r="U102" s="7" t="s">
        <v>4252</v>
      </c>
    </row>
    <row r="103" spans="1:21" x14ac:dyDescent="0.2">
      <c r="A103" s="3" t="s">
        <v>4257</v>
      </c>
      <c r="B103" s="3">
        <v>813.75863260000006</v>
      </c>
      <c r="C103" s="3">
        <v>-1.4766356430000001</v>
      </c>
      <c r="D103" s="3">
        <v>0.298731674</v>
      </c>
      <c r="E103" s="3">
        <v>-4.9430166699999996</v>
      </c>
      <c r="F103" s="4">
        <v>7.6899999999999996E-7</v>
      </c>
      <c r="G103" s="4">
        <v>1.1399999999999999E-5</v>
      </c>
      <c r="H103" s="3" t="s">
        <v>2176</v>
      </c>
      <c r="I103" s="3"/>
      <c r="J103" s="3"/>
      <c r="K103" s="3"/>
      <c r="L103" s="3" t="s">
        <v>71</v>
      </c>
      <c r="M103" s="7" t="s">
        <v>37</v>
      </c>
      <c r="N103" s="3"/>
      <c r="O103" s="3"/>
      <c r="P103" s="3"/>
      <c r="Q103" s="3"/>
      <c r="R103" s="3" t="s">
        <v>72</v>
      </c>
      <c r="S103" s="3" t="s">
        <v>72</v>
      </c>
      <c r="T103" s="3" t="s">
        <v>72</v>
      </c>
      <c r="U103" s="7"/>
    </row>
    <row r="104" spans="1:21" x14ac:dyDescent="0.2">
      <c r="A104" s="3" t="s">
        <v>3279</v>
      </c>
      <c r="B104" s="3">
        <v>812.86230430000001</v>
      </c>
      <c r="C104" s="3">
        <v>3.0675613730000002</v>
      </c>
      <c r="D104" s="3">
        <v>0.23440923399999999</v>
      </c>
      <c r="E104" s="3">
        <v>13.08635041</v>
      </c>
      <c r="F104" s="4">
        <v>3.9399999999999999E-39</v>
      </c>
      <c r="G104" s="4">
        <v>1.33E-36</v>
      </c>
      <c r="H104" s="3" t="s">
        <v>21</v>
      </c>
      <c r="I104" s="3" t="s">
        <v>43064</v>
      </c>
      <c r="J104" s="3"/>
      <c r="K104" s="3"/>
      <c r="L104" s="3" t="s">
        <v>3280</v>
      </c>
      <c r="M104" s="7">
        <v>1</v>
      </c>
      <c r="N104" s="3" t="s">
        <v>82</v>
      </c>
      <c r="O104" s="3" t="s">
        <v>83</v>
      </c>
      <c r="P104" s="3"/>
      <c r="Q104" s="3"/>
      <c r="R104" s="3" t="s">
        <v>3281</v>
      </c>
      <c r="S104" s="3" t="s">
        <v>82</v>
      </c>
      <c r="T104" s="3" t="s">
        <v>83</v>
      </c>
      <c r="U104" s="7"/>
    </row>
    <row r="105" spans="1:21" x14ac:dyDescent="0.2">
      <c r="A105" s="3" t="s">
        <v>4258</v>
      </c>
      <c r="B105" s="3">
        <v>805.76555169999995</v>
      </c>
      <c r="C105" s="3">
        <v>-1.208480105</v>
      </c>
      <c r="D105" s="3">
        <v>0.2099703</v>
      </c>
      <c r="E105" s="3">
        <v>-5.7554811580000003</v>
      </c>
      <c r="F105" s="4">
        <v>8.6399999999999999E-9</v>
      </c>
      <c r="G105" s="4">
        <v>1.9000000000000001E-7</v>
      </c>
      <c r="H105" s="3" t="s">
        <v>2176</v>
      </c>
      <c r="I105" s="3"/>
      <c r="J105" s="3"/>
      <c r="K105" s="3"/>
      <c r="L105" s="3" t="s">
        <v>4259</v>
      </c>
      <c r="M105" s="7">
        <v>3</v>
      </c>
      <c r="N105" s="3" t="s">
        <v>50</v>
      </c>
      <c r="O105" s="3" t="s">
        <v>51</v>
      </c>
      <c r="P105" s="3"/>
      <c r="Q105" s="3"/>
      <c r="R105" s="3" t="s">
        <v>4260</v>
      </c>
      <c r="S105" s="3" t="s">
        <v>50</v>
      </c>
      <c r="T105" s="3" t="s">
        <v>51</v>
      </c>
      <c r="U105" s="7"/>
    </row>
    <row r="106" spans="1:21" x14ac:dyDescent="0.2">
      <c r="A106" s="3" t="s">
        <v>3584</v>
      </c>
      <c r="B106" s="3">
        <v>803.04090670000005</v>
      </c>
      <c r="C106" s="3">
        <v>1.425691646</v>
      </c>
      <c r="D106" s="3">
        <v>0.281061687</v>
      </c>
      <c r="E106" s="3">
        <v>5.0725221950000003</v>
      </c>
      <c r="F106" s="4">
        <v>3.9299999999999999E-7</v>
      </c>
      <c r="G106" s="4">
        <v>6.2999999999999998E-6</v>
      </c>
      <c r="H106" s="3" t="s">
        <v>21</v>
      </c>
      <c r="I106" s="3" t="s">
        <v>43064</v>
      </c>
      <c r="J106" s="3"/>
      <c r="K106" s="3"/>
      <c r="L106" s="3" t="s">
        <v>3585</v>
      </c>
      <c r="M106" s="7">
        <v>3</v>
      </c>
      <c r="N106" s="3" t="s">
        <v>3586</v>
      </c>
      <c r="O106" s="3" t="s">
        <v>3587</v>
      </c>
      <c r="P106" s="3"/>
      <c r="Q106" s="3"/>
      <c r="R106" s="3" t="s">
        <v>3588</v>
      </c>
      <c r="S106" s="3" t="s">
        <v>3589</v>
      </c>
      <c r="T106" s="3" t="s">
        <v>3590</v>
      </c>
      <c r="U106" s="7"/>
    </row>
    <row r="107" spans="1:21" x14ac:dyDescent="0.2">
      <c r="A107" s="3" t="s">
        <v>4261</v>
      </c>
      <c r="B107" s="3">
        <v>793.10175389999995</v>
      </c>
      <c r="C107" s="3">
        <v>-1.0674171059999999</v>
      </c>
      <c r="D107" s="3">
        <v>0.22219006399999999</v>
      </c>
      <c r="E107" s="3">
        <v>-4.8040721749999999</v>
      </c>
      <c r="F107" s="4">
        <v>1.55E-6</v>
      </c>
      <c r="G107" s="4">
        <v>2.1399999999999998E-5</v>
      </c>
      <c r="H107" s="3" t="s">
        <v>2176</v>
      </c>
      <c r="I107" s="3"/>
      <c r="J107" s="3"/>
      <c r="K107" s="3"/>
      <c r="L107" s="3" t="s">
        <v>4262</v>
      </c>
      <c r="M107" s="7">
        <v>1</v>
      </c>
      <c r="N107" s="3" t="s">
        <v>3866</v>
      </c>
      <c r="O107" s="3" t="s">
        <v>3867</v>
      </c>
      <c r="P107" s="3"/>
      <c r="Q107" s="3"/>
      <c r="R107" s="3" t="s">
        <v>4263</v>
      </c>
      <c r="S107" s="3" t="s">
        <v>3866</v>
      </c>
      <c r="T107" s="3" t="s">
        <v>3867</v>
      </c>
      <c r="U107" s="7"/>
    </row>
    <row r="108" spans="1:21" x14ac:dyDescent="0.2">
      <c r="A108" s="3" t="s">
        <v>4264</v>
      </c>
      <c r="B108" s="3">
        <v>792.40773109999998</v>
      </c>
      <c r="C108" s="3">
        <v>-1.529795708</v>
      </c>
      <c r="D108" s="3">
        <v>0.52068682399999999</v>
      </c>
      <c r="E108" s="3">
        <v>-2.9380342239999999</v>
      </c>
      <c r="F108" s="4">
        <v>3.3030059999999998E-3</v>
      </c>
      <c r="G108" s="4">
        <v>1.6312713E-2</v>
      </c>
      <c r="H108" s="3" t="s">
        <v>2176</v>
      </c>
      <c r="I108" s="3"/>
      <c r="J108" s="3"/>
      <c r="K108" s="3"/>
      <c r="L108" s="3" t="s">
        <v>71</v>
      </c>
      <c r="M108" s="7" t="s">
        <v>37</v>
      </c>
      <c r="N108" s="3"/>
      <c r="O108" s="3"/>
      <c r="P108" s="3"/>
      <c r="Q108" s="3"/>
      <c r="R108" s="3" t="s">
        <v>72</v>
      </c>
      <c r="S108" s="3" t="s">
        <v>72</v>
      </c>
      <c r="T108" s="3" t="s">
        <v>72</v>
      </c>
      <c r="U108" s="7"/>
    </row>
    <row r="109" spans="1:21" x14ac:dyDescent="0.2">
      <c r="A109" s="3" t="s">
        <v>4265</v>
      </c>
      <c r="B109" s="3">
        <v>789.57537579999996</v>
      </c>
      <c r="C109" s="3">
        <v>-0.50445361</v>
      </c>
      <c r="D109" s="3">
        <v>0.224687096</v>
      </c>
      <c r="E109" s="3">
        <v>-2.2451383219999999</v>
      </c>
      <c r="F109" s="4">
        <v>2.4759254000000001E-2</v>
      </c>
      <c r="G109" s="4">
        <v>8.0237722999999997E-2</v>
      </c>
      <c r="H109" s="3" t="s">
        <v>2176</v>
      </c>
      <c r="I109" s="3"/>
      <c r="J109" s="3"/>
      <c r="K109" s="3"/>
      <c r="L109" s="3" t="s">
        <v>208</v>
      </c>
      <c r="M109" s="7">
        <v>2</v>
      </c>
      <c r="N109" s="3" t="s">
        <v>541</v>
      </c>
      <c r="O109" s="3" t="s">
        <v>542</v>
      </c>
      <c r="P109" s="3"/>
      <c r="Q109" s="3"/>
      <c r="R109" s="3" t="s">
        <v>4266</v>
      </c>
      <c r="S109" s="3" t="s">
        <v>541</v>
      </c>
      <c r="T109" s="3" t="s">
        <v>542</v>
      </c>
      <c r="U109" s="7"/>
    </row>
    <row r="110" spans="1:21" x14ac:dyDescent="0.2">
      <c r="A110" s="3" t="s">
        <v>4267</v>
      </c>
      <c r="B110" s="3">
        <v>771.29962460000002</v>
      </c>
      <c r="C110" s="3">
        <v>-0.82434617899999996</v>
      </c>
      <c r="D110" s="3">
        <v>0.183004846</v>
      </c>
      <c r="E110" s="3">
        <v>-4.5045046390000003</v>
      </c>
      <c r="F110" s="4">
        <v>6.6499999999999999E-6</v>
      </c>
      <c r="G110" s="4">
        <v>7.8300000000000006E-5</v>
      </c>
      <c r="H110" s="3" t="s">
        <v>2176</v>
      </c>
      <c r="I110" s="3" t="s">
        <v>43064</v>
      </c>
      <c r="J110" s="3" t="s">
        <v>4269</v>
      </c>
      <c r="K110" s="3" t="s">
        <v>4270</v>
      </c>
      <c r="L110" s="3" t="s">
        <v>4271</v>
      </c>
      <c r="M110" s="7">
        <v>1</v>
      </c>
      <c r="N110" s="3" t="s">
        <v>75</v>
      </c>
      <c r="O110" s="3" t="s">
        <v>76</v>
      </c>
      <c r="P110" s="3"/>
      <c r="Q110" s="3"/>
      <c r="R110" s="3" t="s">
        <v>4272</v>
      </c>
      <c r="S110" s="3" t="s">
        <v>75</v>
      </c>
      <c r="T110" s="3" t="s">
        <v>76</v>
      </c>
      <c r="U110" s="7" t="s">
        <v>4268</v>
      </c>
    </row>
    <row r="111" spans="1:21" x14ac:dyDescent="0.2">
      <c r="A111" s="3" t="s">
        <v>4273</v>
      </c>
      <c r="B111" s="3">
        <v>762.78998979999994</v>
      </c>
      <c r="C111" s="3">
        <v>-0.40317623800000002</v>
      </c>
      <c r="D111" s="3">
        <v>0.16712059800000001</v>
      </c>
      <c r="E111" s="3">
        <v>-2.412486806</v>
      </c>
      <c r="F111" s="4">
        <v>1.5844111000000001E-2</v>
      </c>
      <c r="G111" s="4">
        <v>5.7388483999999997E-2</v>
      </c>
      <c r="H111" s="3" t="s">
        <v>2176</v>
      </c>
      <c r="I111" s="3" t="s">
        <v>43063</v>
      </c>
      <c r="J111" s="3" t="s">
        <v>4275</v>
      </c>
      <c r="K111" s="3" t="s">
        <v>4276</v>
      </c>
      <c r="L111" s="3" t="s">
        <v>4277</v>
      </c>
      <c r="M111" s="7">
        <v>3</v>
      </c>
      <c r="N111" s="3" t="s">
        <v>2301</v>
      </c>
      <c r="O111" s="3" t="s">
        <v>2302</v>
      </c>
      <c r="P111" s="3"/>
      <c r="Q111" s="3"/>
      <c r="R111" s="3" t="s">
        <v>4278</v>
      </c>
      <c r="S111" s="3" t="s">
        <v>2231</v>
      </c>
      <c r="T111" s="3" t="s">
        <v>2232</v>
      </c>
      <c r="U111" s="7" t="s">
        <v>4274</v>
      </c>
    </row>
    <row r="112" spans="1:21" x14ac:dyDescent="0.2">
      <c r="A112" s="3" t="s">
        <v>4279</v>
      </c>
      <c r="B112" s="3">
        <v>752.93881069999998</v>
      </c>
      <c r="C112" s="3">
        <v>0.48004507499999999</v>
      </c>
      <c r="D112" s="3">
        <v>0.17320091200000001</v>
      </c>
      <c r="E112" s="3">
        <v>2.7716082329999998</v>
      </c>
      <c r="F112" s="4">
        <v>5.5780129999999997E-3</v>
      </c>
      <c r="G112" s="4">
        <v>2.4754828999999999E-2</v>
      </c>
      <c r="H112" s="3" t="s">
        <v>21</v>
      </c>
      <c r="I112" s="3" t="s">
        <v>43064</v>
      </c>
      <c r="J112" s="3" t="s">
        <v>4281</v>
      </c>
      <c r="K112" s="3" t="s">
        <v>4282</v>
      </c>
      <c r="L112" s="3" t="s">
        <v>4283</v>
      </c>
      <c r="M112" s="7">
        <v>21</v>
      </c>
      <c r="N112" s="3" t="s">
        <v>4284</v>
      </c>
      <c r="O112" s="3" t="s">
        <v>4285</v>
      </c>
      <c r="P112" s="3"/>
      <c r="Q112" s="3"/>
      <c r="R112" s="3" t="s">
        <v>4286</v>
      </c>
      <c r="S112" s="3" t="s">
        <v>1021</v>
      </c>
      <c r="T112" s="3" t="s">
        <v>1022</v>
      </c>
      <c r="U112" s="7" t="s">
        <v>4280</v>
      </c>
    </row>
    <row r="113" spans="1:21" x14ac:dyDescent="0.2">
      <c r="A113" s="3" t="s">
        <v>4287</v>
      </c>
      <c r="B113" s="3">
        <v>751.55668019999996</v>
      </c>
      <c r="C113" s="3">
        <v>0.56739532999999998</v>
      </c>
      <c r="D113" s="3">
        <v>0.15722393800000001</v>
      </c>
      <c r="E113" s="3">
        <v>3.6088355129999998</v>
      </c>
      <c r="F113" s="4">
        <v>3.0757499999999998E-4</v>
      </c>
      <c r="G113" s="4">
        <v>2.2390460000000002E-3</v>
      </c>
      <c r="H113" s="3" t="s">
        <v>21</v>
      </c>
      <c r="I113" s="3"/>
      <c r="J113" s="3" t="s">
        <v>4289</v>
      </c>
      <c r="K113" s="3" t="s">
        <v>4290</v>
      </c>
      <c r="L113" s="3" t="s">
        <v>4291</v>
      </c>
      <c r="M113" s="7">
        <v>1</v>
      </c>
      <c r="N113" s="3" t="s">
        <v>75</v>
      </c>
      <c r="O113" s="3" t="s">
        <v>76</v>
      </c>
      <c r="P113" s="3"/>
      <c r="Q113" s="3"/>
      <c r="R113" s="3" t="s">
        <v>4292</v>
      </c>
      <c r="S113" s="3" t="s">
        <v>34</v>
      </c>
      <c r="T113" s="3" t="s">
        <v>34</v>
      </c>
      <c r="U113" s="7" t="s">
        <v>4288</v>
      </c>
    </row>
    <row r="114" spans="1:21" x14ac:dyDescent="0.2">
      <c r="A114" s="3" t="s">
        <v>4293</v>
      </c>
      <c r="B114" s="3">
        <v>746.53588679999996</v>
      </c>
      <c r="C114" s="3">
        <v>-1.257666502</v>
      </c>
      <c r="D114" s="3">
        <v>0.29442829399999998</v>
      </c>
      <c r="E114" s="3">
        <v>-4.2715544899999998</v>
      </c>
      <c r="F114" s="4">
        <v>1.9400000000000001E-5</v>
      </c>
      <c r="G114" s="4">
        <v>2.00829E-4</v>
      </c>
      <c r="H114" s="3" t="s">
        <v>2176</v>
      </c>
      <c r="I114" s="3" t="s">
        <v>43064</v>
      </c>
      <c r="J114" s="3" t="s">
        <v>4295</v>
      </c>
      <c r="K114" s="3" t="s">
        <v>4296</v>
      </c>
      <c r="L114" s="3" t="s">
        <v>4297</v>
      </c>
      <c r="M114" s="7">
        <v>4</v>
      </c>
      <c r="N114" s="3" t="s">
        <v>4298</v>
      </c>
      <c r="O114" s="3" t="s">
        <v>4299</v>
      </c>
      <c r="P114" s="3" t="s">
        <v>3981</v>
      </c>
      <c r="Q114" s="3" t="s">
        <v>3982</v>
      </c>
      <c r="R114" s="3" t="s">
        <v>4300</v>
      </c>
      <c r="S114" s="3" t="s">
        <v>4301</v>
      </c>
      <c r="T114" s="3" t="s">
        <v>4302</v>
      </c>
      <c r="U114" s="7" t="s">
        <v>4294</v>
      </c>
    </row>
    <row r="115" spans="1:21" x14ac:dyDescent="0.2">
      <c r="A115" s="3" t="s">
        <v>4303</v>
      </c>
      <c r="B115" s="3">
        <v>741.65352170000006</v>
      </c>
      <c r="C115" s="3">
        <v>3.6802796369999999</v>
      </c>
      <c r="D115" s="3">
        <v>0.23535710300000001</v>
      </c>
      <c r="E115" s="3">
        <v>15.63700264</v>
      </c>
      <c r="F115" s="4">
        <v>4.0700000000000001E-55</v>
      </c>
      <c r="G115" s="4">
        <v>4.3199999999999999E-52</v>
      </c>
      <c r="H115" s="3" t="s">
        <v>21</v>
      </c>
      <c r="I115" s="3"/>
      <c r="J115" s="3" t="s">
        <v>4305</v>
      </c>
      <c r="K115" s="3" t="s">
        <v>4306</v>
      </c>
      <c r="L115" s="3" t="s">
        <v>4307</v>
      </c>
      <c r="M115" s="7">
        <v>1</v>
      </c>
      <c r="N115" s="3" t="s">
        <v>82</v>
      </c>
      <c r="O115" s="3" t="s">
        <v>83</v>
      </c>
      <c r="P115" s="3"/>
      <c r="Q115" s="3"/>
      <c r="R115" s="3" t="s">
        <v>4308</v>
      </c>
      <c r="S115" s="3" t="s">
        <v>82</v>
      </c>
      <c r="T115" s="3" t="s">
        <v>83</v>
      </c>
      <c r="U115" s="7" t="s">
        <v>4304</v>
      </c>
    </row>
    <row r="116" spans="1:21" x14ac:dyDescent="0.2">
      <c r="A116" s="3" t="s">
        <v>4309</v>
      </c>
      <c r="B116" s="3">
        <v>738.61632610000004</v>
      </c>
      <c r="C116" s="3">
        <v>1.708986541</v>
      </c>
      <c r="D116" s="3">
        <v>0.21853863900000001</v>
      </c>
      <c r="E116" s="3">
        <v>7.8200658220000001</v>
      </c>
      <c r="F116" s="4">
        <v>5.2799999999999998E-15</v>
      </c>
      <c r="G116" s="4">
        <v>2.8000000000000002E-13</v>
      </c>
      <c r="H116" s="3" t="s">
        <v>21</v>
      </c>
      <c r="I116" s="3" t="s">
        <v>43064</v>
      </c>
      <c r="J116" s="3"/>
      <c r="K116" s="3"/>
      <c r="L116" s="3" t="s">
        <v>4310</v>
      </c>
      <c r="M116" s="7">
        <v>1</v>
      </c>
      <c r="N116" s="3" t="s">
        <v>75</v>
      </c>
      <c r="O116" s="3" t="s">
        <v>76</v>
      </c>
      <c r="P116" s="3"/>
      <c r="Q116" s="3"/>
      <c r="R116" s="3" t="s">
        <v>72</v>
      </c>
      <c r="S116" s="3" t="s">
        <v>72</v>
      </c>
      <c r="T116" s="3" t="s">
        <v>72</v>
      </c>
      <c r="U116" s="7"/>
    </row>
    <row r="117" spans="1:21" x14ac:dyDescent="0.2">
      <c r="A117" s="3" t="s">
        <v>2955</v>
      </c>
      <c r="B117" s="3">
        <v>732.15242030000002</v>
      </c>
      <c r="C117" s="3">
        <v>0.71832321899999996</v>
      </c>
      <c r="D117" s="3">
        <v>0.237784722</v>
      </c>
      <c r="E117" s="3">
        <v>3.0208972780000001</v>
      </c>
      <c r="F117" s="4">
        <v>2.520268E-3</v>
      </c>
      <c r="G117" s="4">
        <v>1.3005462000000001E-2</v>
      </c>
      <c r="H117" s="3" t="s">
        <v>21</v>
      </c>
      <c r="I117" s="3"/>
      <c r="J117" s="3" t="s">
        <v>2957</v>
      </c>
      <c r="K117" s="3" t="s">
        <v>2958</v>
      </c>
      <c r="L117" s="3" t="s">
        <v>2959</v>
      </c>
      <c r="M117" s="7">
        <v>1</v>
      </c>
      <c r="N117" s="3" t="s">
        <v>82</v>
      </c>
      <c r="O117" s="3" t="s">
        <v>83</v>
      </c>
      <c r="P117" s="3"/>
      <c r="Q117" s="3"/>
      <c r="R117" s="3" t="s">
        <v>2960</v>
      </c>
      <c r="S117" s="3" t="s">
        <v>82</v>
      </c>
      <c r="T117" s="3" t="s">
        <v>83</v>
      </c>
      <c r="U117" s="7" t="s">
        <v>2956</v>
      </c>
    </row>
    <row r="118" spans="1:21" x14ac:dyDescent="0.2">
      <c r="A118" s="3" t="s">
        <v>207</v>
      </c>
      <c r="B118" s="3">
        <v>729.10623510000005</v>
      </c>
      <c r="C118" s="3">
        <v>-1.1692558390000001</v>
      </c>
      <c r="D118" s="3">
        <v>0.26007318600000001</v>
      </c>
      <c r="E118" s="3">
        <v>-4.4958723300000001</v>
      </c>
      <c r="F118" s="4">
        <v>6.9299999999999997E-6</v>
      </c>
      <c r="G118" s="4">
        <v>8.1100000000000006E-5</v>
      </c>
      <c r="H118" s="3" t="s">
        <v>2176</v>
      </c>
      <c r="I118" s="3" t="s">
        <v>43064</v>
      </c>
      <c r="J118" s="3"/>
      <c r="K118" s="3"/>
      <c r="L118" s="3" t="s">
        <v>208</v>
      </c>
      <c r="M118" s="7">
        <v>5</v>
      </c>
      <c r="N118" s="3" t="s">
        <v>209</v>
      </c>
      <c r="O118" s="3" t="s">
        <v>210</v>
      </c>
      <c r="P118" s="3"/>
      <c r="Q118" s="3"/>
      <c r="R118" s="3" t="s">
        <v>211</v>
      </c>
      <c r="S118" s="3" t="s">
        <v>212</v>
      </c>
      <c r="T118" s="3" t="s">
        <v>213</v>
      </c>
      <c r="U118" s="7"/>
    </row>
    <row r="119" spans="1:21" x14ac:dyDescent="0.2">
      <c r="A119" s="3" t="s">
        <v>2196</v>
      </c>
      <c r="B119" s="3">
        <v>726.13328890000003</v>
      </c>
      <c r="C119" s="3">
        <v>-0.30918113400000002</v>
      </c>
      <c r="D119" s="3">
        <v>0.14379914199999999</v>
      </c>
      <c r="E119" s="3">
        <v>-2.1500902590000002</v>
      </c>
      <c r="F119" s="4">
        <v>3.1548076000000001E-2</v>
      </c>
      <c r="G119" s="4">
        <v>9.7185891999999996E-2</v>
      </c>
      <c r="H119" s="3" t="s">
        <v>2176</v>
      </c>
      <c r="I119" s="3" t="s">
        <v>43063</v>
      </c>
      <c r="J119" s="3" t="s">
        <v>2198</v>
      </c>
      <c r="K119" s="3" t="s">
        <v>2199</v>
      </c>
      <c r="L119" s="3" t="s">
        <v>2200</v>
      </c>
      <c r="M119" s="7">
        <v>8</v>
      </c>
      <c r="N119" s="3" t="s">
        <v>2201</v>
      </c>
      <c r="O119" s="3" t="s">
        <v>2202</v>
      </c>
      <c r="P119" s="3"/>
      <c r="Q119" s="3"/>
      <c r="R119" s="3" t="s">
        <v>2203</v>
      </c>
      <c r="S119" s="3" t="s">
        <v>2204</v>
      </c>
      <c r="T119" s="3" t="s">
        <v>2205</v>
      </c>
      <c r="U119" s="7" t="s">
        <v>2197</v>
      </c>
    </row>
    <row r="120" spans="1:21" x14ac:dyDescent="0.2">
      <c r="A120" s="3" t="s">
        <v>4311</v>
      </c>
      <c r="B120" s="3">
        <v>719.40123000000006</v>
      </c>
      <c r="C120" s="3">
        <v>-0.45047616400000001</v>
      </c>
      <c r="D120" s="3">
        <v>0.16543243399999999</v>
      </c>
      <c r="E120" s="3">
        <v>-2.7230220479999998</v>
      </c>
      <c r="F120" s="4">
        <v>6.4687740000000001E-3</v>
      </c>
      <c r="G120" s="4">
        <v>2.7838267E-2</v>
      </c>
      <c r="H120" s="3" t="s">
        <v>2176</v>
      </c>
      <c r="I120" s="3" t="s">
        <v>43063</v>
      </c>
      <c r="J120" s="3" t="s">
        <v>4313</v>
      </c>
      <c r="K120" s="3" t="s">
        <v>4314</v>
      </c>
      <c r="L120" s="3" t="s">
        <v>4315</v>
      </c>
      <c r="M120" s="7">
        <v>4</v>
      </c>
      <c r="N120" s="3" t="s">
        <v>3066</v>
      </c>
      <c r="O120" s="3" t="s">
        <v>3067</v>
      </c>
      <c r="P120" s="3"/>
      <c r="Q120" s="3"/>
      <c r="R120" s="3" t="s">
        <v>4316</v>
      </c>
      <c r="S120" s="3" t="s">
        <v>4317</v>
      </c>
      <c r="T120" s="3" t="s">
        <v>4318</v>
      </c>
      <c r="U120" s="7" t="s">
        <v>4312</v>
      </c>
    </row>
    <row r="121" spans="1:21" x14ac:dyDescent="0.2">
      <c r="A121" s="3" t="s">
        <v>4319</v>
      </c>
      <c r="B121" s="3">
        <v>719.09628380000004</v>
      </c>
      <c r="C121" s="3">
        <v>0.47794818500000003</v>
      </c>
      <c r="D121" s="3">
        <v>0.169400568</v>
      </c>
      <c r="E121" s="3">
        <v>2.821408398</v>
      </c>
      <c r="F121" s="4">
        <v>4.781329E-3</v>
      </c>
      <c r="G121" s="4">
        <v>2.1922878999999999E-2</v>
      </c>
      <c r="H121" s="3" t="s">
        <v>21</v>
      </c>
      <c r="I121" s="3"/>
      <c r="J121" s="3" t="s">
        <v>4321</v>
      </c>
      <c r="K121" s="3" t="s">
        <v>4322</v>
      </c>
      <c r="L121" s="3" t="s">
        <v>4323</v>
      </c>
      <c r="M121" s="7">
        <v>16</v>
      </c>
      <c r="N121" s="3" t="s">
        <v>4324</v>
      </c>
      <c r="O121" s="3" t="s">
        <v>4325</v>
      </c>
      <c r="P121" s="3"/>
      <c r="Q121" s="3"/>
      <c r="R121" s="3" t="s">
        <v>4326</v>
      </c>
      <c r="S121" s="3" t="s">
        <v>4327</v>
      </c>
      <c r="T121" s="3" t="s">
        <v>4328</v>
      </c>
      <c r="U121" s="7" t="s">
        <v>4320</v>
      </c>
    </row>
    <row r="122" spans="1:21" x14ac:dyDescent="0.2">
      <c r="A122" s="3" t="s">
        <v>4329</v>
      </c>
      <c r="B122" s="3">
        <v>717.63303470000005</v>
      </c>
      <c r="C122" s="3">
        <v>0.68242706900000005</v>
      </c>
      <c r="D122" s="3">
        <v>0.216284966</v>
      </c>
      <c r="E122" s="3">
        <v>3.1552219379999999</v>
      </c>
      <c r="F122" s="4">
        <v>1.603761E-3</v>
      </c>
      <c r="G122" s="4">
        <v>8.9516149999999996E-3</v>
      </c>
      <c r="H122" s="3" t="s">
        <v>21</v>
      </c>
      <c r="I122" s="3" t="s">
        <v>43064</v>
      </c>
      <c r="J122" s="3"/>
      <c r="K122" s="3"/>
      <c r="L122" s="3" t="s">
        <v>4330</v>
      </c>
      <c r="M122" s="7">
        <v>1</v>
      </c>
      <c r="N122" s="3" t="s">
        <v>1021</v>
      </c>
      <c r="O122" s="3" t="s">
        <v>1022</v>
      </c>
      <c r="P122" s="3"/>
      <c r="Q122" s="3"/>
      <c r="R122" s="3" t="s">
        <v>4331</v>
      </c>
      <c r="S122" s="3" t="s">
        <v>1021</v>
      </c>
      <c r="T122" s="3" t="s">
        <v>1022</v>
      </c>
      <c r="U122" s="7"/>
    </row>
    <row r="123" spans="1:21" x14ac:dyDescent="0.2">
      <c r="A123" s="3" t="s">
        <v>2212</v>
      </c>
      <c r="B123" s="3">
        <v>717.42195579999998</v>
      </c>
      <c r="C123" s="3">
        <v>-0.35085669800000002</v>
      </c>
      <c r="D123" s="3">
        <v>0.14946762899999999</v>
      </c>
      <c r="E123" s="3">
        <v>-2.3473758230000001</v>
      </c>
      <c r="F123" s="4">
        <v>1.8906174000000001E-2</v>
      </c>
      <c r="G123" s="4">
        <v>6.5397994000000001E-2</v>
      </c>
      <c r="H123" s="3" t="s">
        <v>2176</v>
      </c>
      <c r="I123" s="3" t="s">
        <v>43063</v>
      </c>
      <c r="J123" s="3" t="s">
        <v>2198</v>
      </c>
      <c r="K123" s="3" t="s">
        <v>2199</v>
      </c>
      <c r="L123" s="3" t="s">
        <v>2200</v>
      </c>
      <c r="M123" s="7">
        <v>8</v>
      </c>
      <c r="N123" s="3" t="s">
        <v>2201</v>
      </c>
      <c r="O123" s="3" t="s">
        <v>2202</v>
      </c>
      <c r="P123" s="3"/>
      <c r="Q123" s="3"/>
      <c r="R123" s="3" t="s">
        <v>2203</v>
      </c>
      <c r="S123" s="3" t="s">
        <v>2204</v>
      </c>
      <c r="T123" s="3" t="s">
        <v>2205</v>
      </c>
      <c r="U123" s="7" t="s">
        <v>2197</v>
      </c>
    </row>
    <row r="124" spans="1:21" x14ac:dyDescent="0.2">
      <c r="A124" s="3" t="s">
        <v>4332</v>
      </c>
      <c r="B124" s="3">
        <v>710.12853719999998</v>
      </c>
      <c r="C124" s="3">
        <v>1.231260483</v>
      </c>
      <c r="D124" s="3">
        <v>0.23084422099999999</v>
      </c>
      <c r="E124" s="3">
        <v>5.33372885</v>
      </c>
      <c r="F124" s="4">
        <v>9.6200000000000001E-8</v>
      </c>
      <c r="G124" s="4">
        <v>1.79E-6</v>
      </c>
      <c r="H124" s="3" t="s">
        <v>21</v>
      </c>
      <c r="I124" s="3" t="s">
        <v>43064</v>
      </c>
      <c r="J124" s="3" t="s">
        <v>4334</v>
      </c>
      <c r="K124" s="3" t="s">
        <v>4335</v>
      </c>
      <c r="L124" s="3" t="s">
        <v>4336</v>
      </c>
      <c r="M124" s="7">
        <v>5</v>
      </c>
      <c r="N124" s="3" t="s">
        <v>4337</v>
      </c>
      <c r="O124" s="3" t="s">
        <v>4338</v>
      </c>
      <c r="P124" s="3" t="s">
        <v>4339</v>
      </c>
      <c r="Q124" s="3" t="s">
        <v>4340</v>
      </c>
      <c r="R124" s="3" t="s">
        <v>4341</v>
      </c>
      <c r="S124" s="3" t="s">
        <v>4342</v>
      </c>
      <c r="T124" s="3" t="s">
        <v>4343</v>
      </c>
      <c r="U124" s="7" t="s">
        <v>4333</v>
      </c>
    </row>
    <row r="125" spans="1:21" x14ac:dyDescent="0.2">
      <c r="A125" s="3" t="s">
        <v>4344</v>
      </c>
      <c r="B125" s="3">
        <v>707.66525809999996</v>
      </c>
      <c r="C125" s="3">
        <v>2.003980678</v>
      </c>
      <c r="D125" s="3">
        <v>0.24194842899999999</v>
      </c>
      <c r="E125" s="3">
        <v>8.2826769579999997</v>
      </c>
      <c r="F125" s="4">
        <v>1.2E-16</v>
      </c>
      <c r="G125" s="4">
        <v>7.9400000000000004E-15</v>
      </c>
      <c r="H125" s="3" t="s">
        <v>21</v>
      </c>
      <c r="I125" s="3"/>
      <c r="J125" s="3" t="s">
        <v>4346</v>
      </c>
      <c r="K125" s="3" t="s">
        <v>4347</v>
      </c>
      <c r="L125" s="3" t="s">
        <v>4348</v>
      </c>
      <c r="M125" s="7">
        <v>11</v>
      </c>
      <c r="N125" s="3" t="s">
        <v>4349</v>
      </c>
      <c r="O125" s="3" t="s">
        <v>4350</v>
      </c>
      <c r="P125" s="3" t="s">
        <v>402</v>
      </c>
      <c r="Q125" s="3" t="s">
        <v>403</v>
      </c>
      <c r="R125" s="3" t="s">
        <v>4351</v>
      </c>
      <c r="S125" s="3" t="s">
        <v>400</v>
      </c>
      <c r="T125" s="3" t="s">
        <v>401</v>
      </c>
      <c r="U125" s="7" t="s">
        <v>4345</v>
      </c>
    </row>
    <row r="126" spans="1:21" x14ac:dyDescent="0.2">
      <c r="A126" s="3" t="s">
        <v>4352</v>
      </c>
      <c r="B126" s="3">
        <v>687.97914370000001</v>
      </c>
      <c r="C126" s="3">
        <v>4.6863952729999996</v>
      </c>
      <c r="D126" s="3">
        <v>0.246619055</v>
      </c>
      <c r="E126" s="3">
        <v>19.002567630000001</v>
      </c>
      <c r="F126" s="4">
        <v>1.62E-80</v>
      </c>
      <c r="G126" s="4">
        <v>8.0299999999999993E-77</v>
      </c>
      <c r="H126" s="3" t="s">
        <v>21</v>
      </c>
      <c r="I126" s="3"/>
      <c r="J126" s="3"/>
      <c r="K126" s="3"/>
      <c r="L126" s="3" t="s">
        <v>4353</v>
      </c>
      <c r="M126" s="7">
        <v>2</v>
      </c>
      <c r="N126" s="3" t="s">
        <v>4354</v>
      </c>
      <c r="O126" s="3" t="s">
        <v>4355</v>
      </c>
      <c r="P126" s="3"/>
      <c r="Q126" s="3"/>
      <c r="R126" s="3" t="s">
        <v>4356</v>
      </c>
      <c r="S126" s="3" t="s">
        <v>4354</v>
      </c>
      <c r="T126" s="3" t="s">
        <v>4355</v>
      </c>
      <c r="U126" s="7"/>
    </row>
    <row r="127" spans="1:21" x14ac:dyDescent="0.2">
      <c r="A127" s="3" t="s">
        <v>4357</v>
      </c>
      <c r="B127" s="3">
        <v>686.48397499999999</v>
      </c>
      <c r="C127" s="3">
        <v>1.9440708419999999</v>
      </c>
      <c r="D127" s="3">
        <v>0.22917553199999999</v>
      </c>
      <c r="E127" s="3">
        <v>8.4828900419999993</v>
      </c>
      <c r="F127" s="4">
        <v>2.2E-17</v>
      </c>
      <c r="G127" s="4">
        <v>1.5700000000000001E-15</v>
      </c>
      <c r="H127" s="3" t="s">
        <v>21</v>
      </c>
      <c r="I127" s="3" t="s">
        <v>43064</v>
      </c>
      <c r="J127" s="3"/>
      <c r="K127" s="3"/>
      <c r="L127" s="3" t="s">
        <v>4358</v>
      </c>
      <c r="M127" s="7">
        <v>3</v>
      </c>
      <c r="N127" s="3" t="s">
        <v>4359</v>
      </c>
      <c r="O127" s="3" t="s">
        <v>4360</v>
      </c>
      <c r="P127" s="3"/>
      <c r="Q127" s="3"/>
      <c r="R127" s="3" t="s">
        <v>4361</v>
      </c>
      <c r="S127" s="3" t="s">
        <v>82</v>
      </c>
      <c r="T127" s="3" t="s">
        <v>83</v>
      </c>
      <c r="U127" s="7"/>
    </row>
    <row r="128" spans="1:21" x14ac:dyDescent="0.2">
      <c r="A128" s="3" t="s">
        <v>4362</v>
      </c>
      <c r="B128" s="3">
        <v>660.98134419999997</v>
      </c>
      <c r="C128" s="3">
        <v>-1.2726996749999999</v>
      </c>
      <c r="D128" s="3">
        <v>0.22966346800000001</v>
      </c>
      <c r="E128" s="3">
        <v>-5.5415852000000001</v>
      </c>
      <c r="F128" s="4">
        <v>2.9999999999999997E-8</v>
      </c>
      <c r="G128" s="4">
        <v>6.0200000000000002E-7</v>
      </c>
      <c r="H128" s="3" t="s">
        <v>2176</v>
      </c>
      <c r="I128" s="3" t="s">
        <v>43063</v>
      </c>
      <c r="J128" s="3" t="s">
        <v>4364</v>
      </c>
      <c r="K128" s="3" t="s">
        <v>4365</v>
      </c>
      <c r="L128" s="3" t="s">
        <v>4366</v>
      </c>
      <c r="M128" s="7">
        <v>2</v>
      </c>
      <c r="N128" s="3" t="s">
        <v>4367</v>
      </c>
      <c r="O128" s="3" t="s">
        <v>4368</v>
      </c>
      <c r="P128" s="3" t="s">
        <v>4369</v>
      </c>
      <c r="Q128" s="3" t="s">
        <v>4370</v>
      </c>
      <c r="R128" s="3" t="s">
        <v>4371</v>
      </c>
      <c r="S128" s="3" t="s">
        <v>4372</v>
      </c>
      <c r="T128" s="3" t="s">
        <v>4373</v>
      </c>
      <c r="U128" s="7" t="s">
        <v>4363</v>
      </c>
    </row>
    <row r="129" spans="1:21" x14ac:dyDescent="0.2">
      <c r="A129" s="3" t="s">
        <v>4374</v>
      </c>
      <c r="B129" s="3">
        <v>653.00234639999996</v>
      </c>
      <c r="C129" s="3">
        <v>3.4111562229999999</v>
      </c>
      <c r="D129" s="3">
        <v>0.24525195599999999</v>
      </c>
      <c r="E129" s="3">
        <v>13.90878292</v>
      </c>
      <c r="F129" s="4">
        <v>5.6E-44</v>
      </c>
      <c r="G129" s="4">
        <v>2.3099999999999999E-41</v>
      </c>
      <c r="H129" s="3" t="s">
        <v>21</v>
      </c>
      <c r="I129" s="3"/>
      <c r="J129" s="3" t="s">
        <v>4376</v>
      </c>
      <c r="K129" s="3" t="s">
        <v>4377</v>
      </c>
      <c r="L129" s="3" t="s">
        <v>4378</v>
      </c>
      <c r="M129" s="7">
        <v>3</v>
      </c>
      <c r="N129" s="3" t="s">
        <v>4379</v>
      </c>
      <c r="O129" s="3" t="s">
        <v>4380</v>
      </c>
      <c r="P129" s="3" t="s">
        <v>402</v>
      </c>
      <c r="Q129" s="3" t="s">
        <v>403</v>
      </c>
      <c r="R129" s="3" t="s">
        <v>4381</v>
      </c>
      <c r="S129" s="3" t="s">
        <v>4379</v>
      </c>
      <c r="T129" s="3" t="s">
        <v>4380</v>
      </c>
      <c r="U129" s="7" t="s">
        <v>4375</v>
      </c>
    </row>
    <row r="130" spans="1:21" x14ac:dyDescent="0.2">
      <c r="A130" s="3" t="s">
        <v>4382</v>
      </c>
      <c r="B130" s="3">
        <v>652.55805220000002</v>
      </c>
      <c r="C130" s="3">
        <v>-0.441213142</v>
      </c>
      <c r="D130" s="3">
        <v>0.18967213299999999</v>
      </c>
      <c r="E130" s="3">
        <v>-2.3261885420000001</v>
      </c>
      <c r="F130" s="4">
        <v>2.0008495000000001E-2</v>
      </c>
      <c r="G130" s="4">
        <v>6.8240466E-2</v>
      </c>
      <c r="H130" s="3" t="s">
        <v>2176</v>
      </c>
      <c r="I130" s="3" t="s">
        <v>43063</v>
      </c>
      <c r="J130" s="3" t="s">
        <v>4384</v>
      </c>
      <c r="K130" s="3" t="s">
        <v>4385</v>
      </c>
      <c r="L130" s="3" t="s">
        <v>4386</v>
      </c>
      <c r="M130" s="7">
        <v>4</v>
      </c>
      <c r="N130" s="3" t="s">
        <v>4387</v>
      </c>
      <c r="O130" s="3" t="s">
        <v>4388</v>
      </c>
      <c r="P130" s="3"/>
      <c r="Q130" s="3"/>
      <c r="R130" s="3" t="s">
        <v>4389</v>
      </c>
      <c r="S130" s="3" t="s">
        <v>2231</v>
      </c>
      <c r="T130" s="3" t="s">
        <v>2232</v>
      </c>
      <c r="U130" s="7" t="s">
        <v>4383</v>
      </c>
    </row>
    <row r="131" spans="1:21" x14ac:dyDescent="0.2">
      <c r="A131" s="3" t="s">
        <v>4390</v>
      </c>
      <c r="B131" s="3">
        <v>650.10057459999996</v>
      </c>
      <c r="C131" s="3">
        <v>4.829356035</v>
      </c>
      <c r="D131" s="3">
        <v>0.30907598800000002</v>
      </c>
      <c r="E131" s="3">
        <v>15.62514148</v>
      </c>
      <c r="F131" s="4">
        <v>4.9100000000000003E-55</v>
      </c>
      <c r="G131" s="4">
        <v>4.8499999999999999E-52</v>
      </c>
      <c r="H131" s="3" t="s">
        <v>21</v>
      </c>
      <c r="I131" s="3"/>
      <c r="J131" s="3"/>
      <c r="K131" s="3"/>
      <c r="L131" s="3" t="s">
        <v>4391</v>
      </c>
      <c r="M131" s="7">
        <v>3</v>
      </c>
      <c r="N131" s="3" t="s">
        <v>4392</v>
      </c>
      <c r="O131" s="3" t="s">
        <v>4393</v>
      </c>
      <c r="P131" s="3"/>
      <c r="Q131" s="3"/>
      <c r="R131" s="3" t="s">
        <v>4394</v>
      </c>
      <c r="S131" s="3" t="s">
        <v>4395</v>
      </c>
      <c r="T131" s="3" t="s">
        <v>4396</v>
      </c>
      <c r="U131" s="7"/>
    </row>
    <row r="132" spans="1:21" x14ac:dyDescent="0.2">
      <c r="A132" s="3" t="s">
        <v>4397</v>
      </c>
      <c r="B132" s="3">
        <v>649.15210409999997</v>
      </c>
      <c r="C132" s="3">
        <v>0.87041951399999995</v>
      </c>
      <c r="D132" s="3">
        <v>0.226442436</v>
      </c>
      <c r="E132" s="3">
        <v>3.8438886729999999</v>
      </c>
      <c r="F132" s="4">
        <v>1.211E-4</v>
      </c>
      <c r="G132" s="4">
        <v>9.9426599999999994E-4</v>
      </c>
      <c r="H132" s="3" t="s">
        <v>21</v>
      </c>
      <c r="I132" s="3" t="s">
        <v>43064</v>
      </c>
      <c r="J132" s="3" t="s">
        <v>4399</v>
      </c>
      <c r="K132" s="3" t="s">
        <v>4400</v>
      </c>
      <c r="L132" s="3" t="s">
        <v>4401</v>
      </c>
      <c r="M132" s="7">
        <v>35</v>
      </c>
      <c r="N132" s="3" t="s">
        <v>4402</v>
      </c>
      <c r="O132" s="3" t="s">
        <v>4403</v>
      </c>
      <c r="P132" s="3" t="s">
        <v>402</v>
      </c>
      <c r="Q132" s="3" t="s">
        <v>403</v>
      </c>
      <c r="R132" s="3" t="s">
        <v>4404</v>
      </c>
      <c r="S132" s="3" t="s">
        <v>4161</v>
      </c>
      <c r="T132" s="3" t="s">
        <v>4162</v>
      </c>
      <c r="U132" s="7" t="s">
        <v>4398</v>
      </c>
    </row>
    <row r="133" spans="1:21" x14ac:dyDescent="0.2">
      <c r="A133" s="3" t="s">
        <v>2786</v>
      </c>
      <c r="B133" s="3">
        <v>648.55173590000004</v>
      </c>
      <c r="C133" s="3">
        <v>2.866926925</v>
      </c>
      <c r="D133" s="3">
        <v>0.21959120300000001</v>
      </c>
      <c r="E133" s="3">
        <v>13.0557458</v>
      </c>
      <c r="F133" s="4">
        <v>5.8900000000000004E-39</v>
      </c>
      <c r="G133" s="4">
        <v>1.94E-36</v>
      </c>
      <c r="H133" s="3" t="s">
        <v>21</v>
      </c>
      <c r="I133" s="3" t="s">
        <v>43064</v>
      </c>
      <c r="J133" s="3"/>
      <c r="K133" s="3"/>
      <c r="L133" s="3" t="s">
        <v>2787</v>
      </c>
      <c r="M133" s="7">
        <v>19</v>
      </c>
      <c r="N133" s="3" t="s">
        <v>2788</v>
      </c>
      <c r="O133" s="3" t="s">
        <v>2789</v>
      </c>
      <c r="P133" s="3"/>
      <c r="Q133" s="3"/>
      <c r="R133" s="3" t="s">
        <v>2790</v>
      </c>
      <c r="S133" s="3" t="s">
        <v>34</v>
      </c>
      <c r="T133" s="3" t="s">
        <v>34</v>
      </c>
      <c r="U133" s="7"/>
    </row>
    <row r="134" spans="1:21" x14ac:dyDescent="0.2">
      <c r="A134" s="3" t="s">
        <v>4405</v>
      </c>
      <c r="B134" s="3">
        <v>644.97425750000002</v>
      </c>
      <c r="C134" s="3">
        <v>-0.89808334999999995</v>
      </c>
      <c r="D134" s="3">
        <v>0.20284860800000001</v>
      </c>
      <c r="E134" s="3">
        <v>-4.4273577140000002</v>
      </c>
      <c r="F134" s="4">
        <v>9.5400000000000001E-6</v>
      </c>
      <c r="G134" s="4">
        <v>1.06894E-4</v>
      </c>
      <c r="H134" s="3" t="s">
        <v>2176</v>
      </c>
      <c r="I134" s="3"/>
      <c r="J134" s="3" t="s">
        <v>4407</v>
      </c>
      <c r="K134" s="3" t="s">
        <v>4408</v>
      </c>
      <c r="L134" s="3" t="s">
        <v>4409</v>
      </c>
      <c r="M134" s="7">
        <v>4</v>
      </c>
      <c r="N134" s="3" t="s">
        <v>4410</v>
      </c>
      <c r="O134" s="3" t="s">
        <v>4411</v>
      </c>
      <c r="P134" s="3"/>
      <c r="Q134" s="3"/>
      <c r="R134" s="3" t="s">
        <v>4412</v>
      </c>
      <c r="S134" s="3" t="s">
        <v>4413</v>
      </c>
      <c r="T134" s="3" t="s">
        <v>4414</v>
      </c>
      <c r="U134" s="7" t="s">
        <v>4406</v>
      </c>
    </row>
    <row r="135" spans="1:21" x14ac:dyDescent="0.2">
      <c r="A135" s="3" t="s">
        <v>3634</v>
      </c>
      <c r="B135" s="3">
        <v>640.22656500000005</v>
      </c>
      <c r="C135" s="3">
        <v>3.363846031</v>
      </c>
      <c r="D135" s="3">
        <v>0.35122260900000002</v>
      </c>
      <c r="E135" s="3">
        <v>9.5775327239999992</v>
      </c>
      <c r="F135" s="4">
        <v>9.9400000000000009E-22</v>
      </c>
      <c r="G135" s="4">
        <v>1.02E-19</v>
      </c>
      <c r="H135" s="3" t="s">
        <v>21</v>
      </c>
      <c r="I135" s="3"/>
      <c r="J135" s="3" t="s">
        <v>3636</v>
      </c>
      <c r="K135" s="3" t="s">
        <v>3637</v>
      </c>
      <c r="L135" s="3" t="s">
        <v>3638</v>
      </c>
      <c r="M135" s="7">
        <v>9</v>
      </c>
      <c r="N135" s="3" t="s">
        <v>3639</v>
      </c>
      <c r="O135" s="3" t="s">
        <v>3640</v>
      </c>
      <c r="P135" s="3"/>
      <c r="Q135" s="3"/>
      <c r="R135" s="3" t="s">
        <v>3641</v>
      </c>
      <c r="S135" s="3" t="s">
        <v>3642</v>
      </c>
      <c r="T135" s="3" t="s">
        <v>3643</v>
      </c>
      <c r="U135" s="7" t="s">
        <v>3635</v>
      </c>
    </row>
    <row r="136" spans="1:21" x14ac:dyDescent="0.2">
      <c r="A136" s="3" t="s">
        <v>4415</v>
      </c>
      <c r="B136" s="3">
        <v>638.1770411</v>
      </c>
      <c r="C136" s="3">
        <v>-0.99780513999999998</v>
      </c>
      <c r="D136" s="3">
        <v>0.185948643</v>
      </c>
      <c r="E136" s="3">
        <v>-5.3660253779999998</v>
      </c>
      <c r="F136" s="4">
        <v>8.05E-8</v>
      </c>
      <c r="G136" s="4">
        <v>1.5200000000000001E-6</v>
      </c>
      <c r="H136" s="3" t="s">
        <v>2176</v>
      </c>
      <c r="I136" s="3" t="s">
        <v>43064</v>
      </c>
      <c r="J136" s="3" t="s">
        <v>4417</v>
      </c>
      <c r="K136" s="3" t="s">
        <v>4418</v>
      </c>
      <c r="L136" s="3" t="s">
        <v>4419</v>
      </c>
      <c r="M136" s="7">
        <v>4</v>
      </c>
      <c r="N136" s="3" t="s">
        <v>4420</v>
      </c>
      <c r="O136" s="3" t="s">
        <v>4421</v>
      </c>
      <c r="P136" s="3" t="s">
        <v>1182</v>
      </c>
      <c r="Q136" s="3" t="s">
        <v>304</v>
      </c>
      <c r="R136" s="3" t="s">
        <v>4422</v>
      </c>
      <c r="S136" s="3" t="s">
        <v>4423</v>
      </c>
      <c r="T136" s="3" t="s">
        <v>4424</v>
      </c>
      <c r="U136" s="7" t="s">
        <v>4416</v>
      </c>
    </row>
    <row r="137" spans="1:21" x14ac:dyDescent="0.2">
      <c r="A137" s="3" t="s">
        <v>4425</v>
      </c>
      <c r="B137" s="3">
        <v>637.29941919999999</v>
      </c>
      <c r="C137" s="3">
        <v>0.71129661</v>
      </c>
      <c r="D137" s="3">
        <v>0.105755882</v>
      </c>
      <c r="E137" s="3">
        <v>6.725834968</v>
      </c>
      <c r="F137" s="4">
        <v>1.7500000000000001E-11</v>
      </c>
      <c r="G137" s="4">
        <v>6.0499999999999998E-10</v>
      </c>
      <c r="H137" s="3" t="s">
        <v>21</v>
      </c>
      <c r="I137" s="3" t="s">
        <v>43064</v>
      </c>
      <c r="J137" s="3" t="s">
        <v>4427</v>
      </c>
      <c r="K137" s="3" t="s">
        <v>4428</v>
      </c>
      <c r="L137" s="3" t="s">
        <v>4429</v>
      </c>
      <c r="M137" s="7">
        <v>1</v>
      </c>
      <c r="N137" s="3" t="s">
        <v>82</v>
      </c>
      <c r="O137" s="3" t="s">
        <v>83</v>
      </c>
      <c r="P137" s="3"/>
      <c r="Q137" s="3"/>
      <c r="R137" s="3" t="s">
        <v>4430</v>
      </c>
      <c r="S137" s="3" t="s">
        <v>82</v>
      </c>
      <c r="T137" s="3" t="s">
        <v>83</v>
      </c>
      <c r="U137" s="7" t="s">
        <v>4426</v>
      </c>
    </row>
    <row r="138" spans="1:21" x14ac:dyDescent="0.2">
      <c r="A138" s="3" t="s">
        <v>4431</v>
      </c>
      <c r="B138" s="3">
        <v>625.86004969999999</v>
      </c>
      <c r="C138" s="3">
        <v>1.137782166</v>
      </c>
      <c r="D138" s="3">
        <v>0.175696991</v>
      </c>
      <c r="E138" s="3">
        <v>6.4758204570000002</v>
      </c>
      <c r="F138" s="4">
        <v>9.43E-11</v>
      </c>
      <c r="G138" s="4">
        <v>2.9100000000000001E-9</v>
      </c>
      <c r="H138" s="3" t="s">
        <v>21</v>
      </c>
      <c r="I138" s="3" t="s">
        <v>43064</v>
      </c>
      <c r="J138" s="5">
        <v>39326</v>
      </c>
      <c r="K138" s="3" t="s">
        <v>4433</v>
      </c>
      <c r="L138" s="3" t="s">
        <v>4434</v>
      </c>
      <c r="M138" s="7">
        <v>10</v>
      </c>
      <c r="N138" s="3" t="s">
        <v>4435</v>
      </c>
      <c r="O138" s="3" t="s">
        <v>4436</v>
      </c>
      <c r="P138" s="3" t="s">
        <v>402</v>
      </c>
      <c r="Q138" s="3" t="s">
        <v>403</v>
      </c>
      <c r="R138" s="3" t="s">
        <v>4437</v>
      </c>
      <c r="S138" s="3" t="s">
        <v>489</v>
      </c>
      <c r="T138" s="3" t="s">
        <v>490</v>
      </c>
      <c r="U138" s="7" t="s">
        <v>4432</v>
      </c>
    </row>
    <row r="139" spans="1:21" x14ac:dyDescent="0.2">
      <c r="A139" s="3" t="s">
        <v>4438</v>
      </c>
      <c r="B139" s="3">
        <v>620.4749693</v>
      </c>
      <c r="C139" s="3">
        <v>-0.51523913399999999</v>
      </c>
      <c r="D139" s="3">
        <v>0.22446437</v>
      </c>
      <c r="E139" s="3">
        <v>-2.295416125</v>
      </c>
      <c r="F139" s="4">
        <v>2.1709288E-2</v>
      </c>
      <c r="G139" s="4">
        <v>7.2491334000000004E-2</v>
      </c>
      <c r="H139" s="3" t="s">
        <v>2176</v>
      </c>
      <c r="I139" s="3" t="s">
        <v>43064</v>
      </c>
      <c r="J139" s="3"/>
      <c r="K139" s="3"/>
      <c r="L139" s="3" t="s">
        <v>71</v>
      </c>
      <c r="M139" s="7" t="s">
        <v>37</v>
      </c>
      <c r="N139" s="3"/>
      <c r="O139" s="3"/>
      <c r="P139" s="3"/>
      <c r="Q139" s="3"/>
      <c r="R139" s="3" t="s">
        <v>72</v>
      </c>
      <c r="S139" s="3" t="s">
        <v>72</v>
      </c>
      <c r="T139" s="3" t="s">
        <v>72</v>
      </c>
      <c r="U139" s="7"/>
    </row>
    <row r="140" spans="1:21" x14ac:dyDescent="0.2">
      <c r="A140" s="3" t="s">
        <v>4439</v>
      </c>
      <c r="B140" s="3">
        <v>618.71293490000005</v>
      </c>
      <c r="C140" s="3">
        <v>1.1268624540000001</v>
      </c>
      <c r="D140" s="3">
        <v>0.1733083</v>
      </c>
      <c r="E140" s="3">
        <v>6.5020686059999999</v>
      </c>
      <c r="F140" s="4">
        <v>7.9199999999999995E-11</v>
      </c>
      <c r="G140" s="4">
        <v>2.4800000000000001E-9</v>
      </c>
      <c r="H140" s="3" t="s">
        <v>21</v>
      </c>
      <c r="I140" s="3" t="s">
        <v>43064</v>
      </c>
      <c r="J140" s="3"/>
      <c r="K140" s="3"/>
      <c r="L140" s="3" t="s">
        <v>4440</v>
      </c>
      <c r="M140" s="7">
        <v>4</v>
      </c>
      <c r="N140" s="3" t="s">
        <v>4441</v>
      </c>
      <c r="O140" s="3" t="s">
        <v>4442</v>
      </c>
      <c r="P140" s="3"/>
      <c r="Q140" s="3"/>
      <c r="R140" s="3" t="s">
        <v>4443</v>
      </c>
      <c r="S140" s="3" t="s">
        <v>34</v>
      </c>
      <c r="T140" s="3" t="s">
        <v>34</v>
      </c>
      <c r="U140" s="7"/>
    </row>
    <row r="141" spans="1:21" x14ac:dyDescent="0.2">
      <c r="A141" s="3" t="s">
        <v>4444</v>
      </c>
      <c r="B141" s="3">
        <v>618.66830679999998</v>
      </c>
      <c r="C141" s="3">
        <v>-0.92496220399999995</v>
      </c>
      <c r="D141" s="3">
        <v>0.21025658999999999</v>
      </c>
      <c r="E141" s="3">
        <v>-4.3992067119999998</v>
      </c>
      <c r="F141" s="4">
        <v>1.0900000000000001E-5</v>
      </c>
      <c r="G141" s="4">
        <v>1.20111E-4</v>
      </c>
      <c r="H141" s="3" t="s">
        <v>2176</v>
      </c>
      <c r="I141" s="3" t="s">
        <v>43063</v>
      </c>
      <c r="J141" s="3"/>
      <c r="K141" s="3"/>
      <c r="L141" s="3" t="s">
        <v>49</v>
      </c>
      <c r="M141" s="7">
        <v>3</v>
      </c>
      <c r="N141" s="3" t="s">
        <v>50</v>
      </c>
      <c r="O141" s="3" t="s">
        <v>51</v>
      </c>
      <c r="P141" s="3"/>
      <c r="Q141" s="3"/>
      <c r="R141" s="3" t="s">
        <v>4260</v>
      </c>
      <c r="S141" s="3" t="s">
        <v>50</v>
      </c>
      <c r="T141" s="3" t="s">
        <v>51</v>
      </c>
      <c r="U141" s="7"/>
    </row>
    <row r="142" spans="1:21" x14ac:dyDescent="0.2">
      <c r="A142" s="3" t="s">
        <v>4445</v>
      </c>
      <c r="B142" s="3">
        <v>617.81578239999999</v>
      </c>
      <c r="C142" s="3">
        <v>0.59631633100000003</v>
      </c>
      <c r="D142" s="3">
        <v>0.14859211899999999</v>
      </c>
      <c r="E142" s="3">
        <v>4.0131087479999996</v>
      </c>
      <c r="F142" s="4">
        <v>5.9899999999999999E-5</v>
      </c>
      <c r="G142" s="4">
        <v>5.3783200000000002E-4</v>
      </c>
      <c r="H142" s="3" t="s">
        <v>21</v>
      </c>
      <c r="I142" s="3"/>
      <c r="J142" s="3"/>
      <c r="K142" s="3"/>
      <c r="L142" s="3" t="s">
        <v>4446</v>
      </c>
      <c r="M142" s="7">
        <v>4</v>
      </c>
      <c r="N142" s="3" t="s">
        <v>4447</v>
      </c>
      <c r="O142" s="3" t="s">
        <v>4448</v>
      </c>
      <c r="P142" s="3" t="s">
        <v>402</v>
      </c>
      <c r="Q142" s="3" t="s">
        <v>403</v>
      </c>
      <c r="R142" s="3" t="s">
        <v>4449</v>
      </c>
      <c r="S142" s="3" t="s">
        <v>4450</v>
      </c>
      <c r="T142" s="3" t="s">
        <v>4451</v>
      </c>
      <c r="U142" s="7"/>
    </row>
    <row r="143" spans="1:21" x14ac:dyDescent="0.2">
      <c r="A143" s="3" t="s">
        <v>4452</v>
      </c>
      <c r="B143" s="3">
        <v>612.40580750000004</v>
      </c>
      <c r="C143" s="3">
        <v>1.7207523469999999</v>
      </c>
      <c r="D143" s="3">
        <v>0.28198246799999999</v>
      </c>
      <c r="E143" s="3">
        <v>6.1023380639999996</v>
      </c>
      <c r="F143" s="4">
        <v>1.0500000000000001E-9</v>
      </c>
      <c r="G143" s="4">
        <v>2.66E-8</v>
      </c>
      <c r="H143" s="3" t="s">
        <v>21</v>
      </c>
      <c r="I143" s="3" t="s">
        <v>43064</v>
      </c>
      <c r="J143" s="3" t="s">
        <v>4454</v>
      </c>
      <c r="K143" s="3" t="s">
        <v>4455</v>
      </c>
      <c r="L143" s="3" t="s">
        <v>4456</v>
      </c>
      <c r="M143" s="7">
        <v>5</v>
      </c>
      <c r="N143" s="3" t="s">
        <v>4457</v>
      </c>
      <c r="O143" s="3" t="s">
        <v>4458</v>
      </c>
      <c r="P143" s="3"/>
      <c r="Q143" s="3"/>
      <c r="R143" s="3" t="s">
        <v>4459</v>
      </c>
      <c r="S143" s="3" t="s">
        <v>3667</v>
      </c>
      <c r="T143" s="3" t="s">
        <v>3668</v>
      </c>
      <c r="U143" s="7" t="s">
        <v>4453</v>
      </c>
    </row>
    <row r="144" spans="1:21" x14ac:dyDescent="0.2">
      <c r="A144" s="3" t="s">
        <v>4460</v>
      </c>
      <c r="B144" s="3">
        <v>609.0498192</v>
      </c>
      <c r="C144" s="3">
        <v>0.82302813600000002</v>
      </c>
      <c r="D144" s="3">
        <v>0.19140895699999999</v>
      </c>
      <c r="E144" s="3">
        <v>4.2998412950000002</v>
      </c>
      <c r="F144" s="4">
        <v>1.7099999999999999E-5</v>
      </c>
      <c r="G144" s="4">
        <v>1.7908E-4</v>
      </c>
      <c r="H144" s="3" t="s">
        <v>21</v>
      </c>
      <c r="I144" s="3"/>
      <c r="J144" s="3" t="s">
        <v>4462</v>
      </c>
      <c r="K144" s="3" t="s">
        <v>4463</v>
      </c>
      <c r="L144" s="3" t="s">
        <v>4464</v>
      </c>
      <c r="M144" s="7">
        <v>2</v>
      </c>
      <c r="N144" s="3" t="s">
        <v>4146</v>
      </c>
      <c r="O144" s="3" t="s">
        <v>4147</v>
      </c>
      <c r="P144" s="3"/>
      <c r="Q144" s="3"/>
      <c r="R144" s="3" t="s">
        <v>4465</v>
      </c>
      <c r="S144" s="3" t="s">
        <v>4466</v>
      </c>
      <c r="T144" s="3" t="s">
        <v>4467</v>
      </c>
      <c r="U144" s="7" t="s">
        <v>4461</v>
      </c>
    </row>
    <row r="145" spans="1:21" x14ac:dyDescent="0.2">
      <c r="A145" s="3" t="s">
        <v>3461</v>
      </c>
      <c r="B145" s="3">
        <v>607.30218300000001</v>
      </c>
      <c r="C145" s="3">
        <v>2.098409771</v>
      </c>
      <c r="D145" s="3">
        <v>0.23009249400000001</v>
      </c>
      <c r="E145" s="3">
        <v>9.1198532159999992</v>
      </c>
      <c r="F145" s="4">
        <v>7.5200000000000005E-20</v>
      </c>
      <c r="G145" s="4">
        <v>6.81E-18</v>
      </c>
      <c r="H145" s="3" t="s">
        <v>21</v>
      </c>
      <c r="I145" s="3" t="s">
        <v>43064</v>
      </c>
      <c r="J145" s="3"/>
      <c r="K145" s="3"/>
      <c r="L145" s="3" t="s">
        <v>3462</v>
      </c>
      <c r="M145" s="7" t="s">
        <v>37</v>
      </c>
      <c r="N145" s="3"/>
      <c r="O145" s="3"/>
      <c r="P145" s="3"/>
      <c r="Q145" s="3"/>
      <c r="R145" s="3" t="s">
        <v>72</v>
      </c>
      <c r="S145" s="3" t="s">
        <v>72</v>
      </c>
      <c r="T145" s="3" t="s">
        <v>72</v>
      </c>
      <c r="U145" s="7"/>
    </row>
    <row r="146" spans="1:21" x14ac:dyDescent="0.2">
      <c r="A146" s="3" t="s">
        <v>4468</v>
      </c>
      <c r="B146" s="3">
        <v>602.56706220000001</v>
      </c>
      <c r="C146" s="3">
        <v>1.002760798</v>
      </c>
      <c r="D146" s="3">
        <v>0.19069994400000001</v>
      </c>
      <c r="E146" s="3">
        <v>5.2583172229999997</v>
      </c>
      <c r="F146" s="4">
        <v>1.4499999999999999E-7</v>
      </c>
      <c r="G146" s="4">
        <v>2.6199999999999999E-6</v>
      </c>
      <c r="H146" s="3" t="s">
        <v>21</v>
      </c>
      <c r="I146" s="3" t="s">
        <v>43064</v>
      </c>
      <c r="J146" s="3"/>
      <c r="K146" s="3"/>
      <c r="L146" s="3" t="s">
        <v>4469</v>
      </c>
      <c r="M146" s="7">
        <v>1</v>
      </c>
      <c r="N146" s="3" t="s">
        <v>75</v>
      </c>
      <c r="O146" s="3" t="s">
        <v>76</v>
      </c>
      <c r="P146" s="3"/>
      <c r="Q146" s="3"/>
      <c r="R146" s="3" t="s">
        <v>4470</v>
      </c>
      <c r="S146" s="3" t="s">
        <v>34</v>
      </c>
      <c r="T146" s="3" t="s">
        <v>34</v>
      </c>
      <c r="U146" s="7"/>
    </row>
    <row r="147" spans="1:21" x14ac:dyDescent="0.2">
      <c r="A147" s="3" t="s">
        <v>4471</v>
      </c>
      <c r="B147" s="3">
        <v>602.50964320000003</v>
      </c>
      <c r="C147" s="3">
        <v>2.9914299149999999</v>
      </c>
      <c r="D147" s="3">
        <v>0.221264356</v>
      </c>
      <c r="E147" s="3">
        <v>13.51970994</v>
      </c>
      <c r="F147" s="4">
        <v>1.2000000000000001E-41</v>
      </c>
      <c r="G147" s="4">
        <v>4.4400000000000003E-39</v>
      </c>
      <c r="H147" s="3" t="s">
        <v>21</v>
      </c>
      <c r="I147" s="3"/>
      <c r="J147" s="3"/>
      <c r="K147" s="3"/>
      <c r="L147" s="3" t="s">
        <v>71</v>
      </c>
      <c r="M147" s="7">
        <v>1</v>
      </c>
      <c r="N147" s="3" t="s">
        <v>82</v>
      </c>
      <c r="O147" s="3" t="s">
        <v>83</v>
      </c>
      <c r="P147" s="3"/>
      <c r="Q147" s="3"/>
      <c r="R147" s="3" t="s">
        <v>4472</v>
      </c>
      <c r="S147" s="3" t="s">
        <v>82</v>
      </c>
      <c r="T147" s="3" t="s">
        <v>83</v>
      </c>
      <c r="U147" s="7"/>
    </row>
    <row r="148" spans="1:21" x14ac:dyDescent="0.2">
      <c r="A148" s="3" t="s">
        <v>4473</v>
      </c>
      <c r="B148" s="3">
        <v>601.46967319999999</v>
      </c>
      <c r="C148" s="3">
        <v>1.2860437</v>
      </c>
      <c r="D148" s="3">
        <v>0.163801381</v>
      </c>
      <c r="E148" s="3">
        <v>7.8512384409999996</v>
      </c>
      <c r="F148" s="4">
        <v>4.1199999999999999E-15</v>
      </c>
      <c r="G148" s="4">
        <v>2.2E-13</v>
      </c>
      <c r="H148" s="3" t="s">
        <v>21</v>
      </c>
      <c r="I148" s="3" t="s">
        <v>43064</v>
      </c>
      <c r="J148" s="3" t="s">
        <v>4475</v>
      </c>
      <c r="K148" s="3" t="s">
        <v>4476</v>
      </c>
      <c r="L148" s="3" t="s">
        <v>4477</v>
      </c>
      <c r="M148" s="7">
        <v>11</v>
      </c>
      <c r="N148" s="3" t="s">
        <v>4478</v>
      </c>
      <c r="O148" s="3" t="s">
        <v>4479</v>
      </c>
      <c r="P148" s="3" t="s">
        <v>955</v>
      </c>
      <c r="Q148" s="3" t="s">
        <v>956</v>
      </c>
      <c r="R148" s="3" t="s">
        <v>4480</v>
      </c>
      <c r="S148" s="3" t="s">
        <v>34</v>
      </c>
      <c r="T148" s="3" t="s">
        <v>34</v>
      </c>
      <c r="U148" s="7" t="s">
        <v>4474</v>
      </c>
    </row>
    <row r="149" spans="1:21" x14ac:dyDescent="0.2">
      <c r="A149" s="3" t="s">
        <v>2258</v>
      </c>
      <c r="B149" s="3">
        <v>594.61227359999998</v>
      </c>
      <c r="C149" s="3">
        <v>1.1552221499999999</v>
      </c>
      <c r="D149" s="3">
        <v>0.14047415599999999</v>
      </c>
      <c r="E149" s="3">
        <v>8.2237344100000005</v>
      </c>
      <c r="F149" s="4">
        <v>1.97E-16</v>
      </c>
      <c r="G149" s="4">
        <v>1.26E-14</v>
      </c>
      <c r="H149" s="3" t="s">
        <v>21</v>
      </c>
      <c r="I149" s="3"/>
      <c r="J149" s="3" t="s">
        <v>2260</v>
      </c>
      <c r="K149" s="3" t="s">
        <v>2261</v>
      </c>
      <c r="L149" s="3" t="s">
        <v>2262</v>
      </c>
      <c r="M149" s="7">
        <v>5</v>
      </c>
      <c r="N149" s="3" t="s">
        <v>2263</v>
      </c>
      <c r="O149" s="3" t="s">
        <v>2264</v>
      </c>
      <c r="P149" s="3" t="s">
        <v>402</v>
      </c>
      <c r="Q149" s="3" t="s">
        <v>403</v>
      </c>
      <c r="R149" s="3" t="s">
        <v>2265</v>
      </c>
      <c r="S149" s="3" t="s">
        <v>2266</v>
      </c>
      <c r="T149" s="3" t="s">
        <v>2267</v>
      </c>
      <c r="U149" s="7" t="s">
        <v>2259</v>
      </c>
    </row>
    <row r="150" spans="1:21" x14ac:dyDescent="0.2">
      <c r="A150" s="3" t="s">
        <v>4481</v>
      </c>
      <c r="B150" s="3">
        <v>592.84152930000005</v>
      </c>
      <c r="C150" s="3">
        <v>-0.63087775499999998</v>
      </c>
      <c r="D150" s="3">
        <v>0.207023133</v>
      </c>
      <c r="E150" s="3">
        <v>-3.0473780600000002</v>
      </c>
      <c r="F150" s="4">
        <v>2.3084720000000002E-3</v>
      </c>
      <c r="G150" s="4">
        <v>1.2131947000000001E-2</v>
      </c>
      <c r="H150" s="3" t="s">
        <v>2176</v>
      </c>
      <c r="I150" s="3"/>
      <c r="J150" s="3" t="s">
        <v>4483</v>
      </c>
      <c r="K150" s="3" t="s">
        <v>4484</v>
      </c>
      <c r="L150" s="3" t="s">
        <v>4485</v>
      </c>
      <c r="M150" s="7">
        <v>7</v>
      </c>
      <c r="N150" s="3" t="s">
        <v>4486</v>
      </c>
      <c r="O150" s="3" t="s">
        <v>4487</v>
      </c>
      <c r="P150" s="3"/>
      <c r="Q150" s="3"/>
      <c r="R150" s="3" t="s">
        <v>4488</v>
      </c>
      <c r="S150" s="3" t="s">
        <v>4489</v>
      </c>
      <c r="T150" s="3" t="s">
        <v>4490</v>
      </c>
      <c r="U150" s="7" t="s">
        <v>4482</v>
      </c>
    </row>
    <row r="151" spans="1:21" x14ac:dyDescent="0.2">
      <c r="A151" s="3" t="s">
        <v>4491</v>
      </c>
      <c r="B151" s="3">
        <v>591.37497310000003</v>
      </c>
      <c r="C151" s="3">
        <v>-0.839565691</v>
      </c>
      <c r="D151" s="3">
        <v>0.32910224700000001</v>
      </c>
      <c r="E151" s="3">
        <v>-2.5510785770000002</v>
      </c>
      <c r="F151" s="4">
        <v>1.0739011E-2</v>
      </c>
      <c r="G151" s="4">
        <v>4.2051330999999997E-2</v>
      </c>
      <c r="H151" s="3" t="s">
        <v>2176</v>
      </c>
      <c r="I151" s="3"/>
      <c r="J151" s="3"/>
      <c r="K151" s="3"/>
      <c r="L151" s="3" t="s">
        <v>4492</v>
      </c>
      <c r="M151" s="7">
        <v>2</v>
      </c>
      <c r="N151" s="3" t="s">
        <v>256</v>
      </c>
      <c r="O151" s="3" t="s">
        <v>257</v>
      </c>
      <c r="P151" s="3"/>
      <c r="Q151" s="3"/>
      <c r="R151" s="3" t="s">
        <v>4493</v>
      </c>
      <c r="S151" s="3" t="s">
        <v>256</v>
      </c>
      <c r="T151" s="3" t="s">
        <v>257</v>
      </c>
      <c r="U151" s="7"/>
    </row>
    <row r="152" spans="1:21" x14ac:dyDescent="0.2">
      <c r="A152" s="3" t="s">
        <v>4494</v>
      </c>
      <c r="B152" s="3">
        <v>589.39624660000004</v>
      </c>
      <c r="C152" s="3">
        <v>0.45240866899999999</v>
      </c>
      <c r="D152" s="3">
        <v>0.190286966</v>
      </c>
      <c r="E152" s="3">
        <v>2.3775073920000001</v>
      </c>
      <c r="F152" s="4">
        <v>1.7430094E-2</v>
      </c>
      <c r="G152" s="4">
        <v>6.1555075000000001E-2</v>
      </c>
      <c r="H152" s="3" t="s">
        <v>21</v>
      </c>
      <c r="I152" s="3" t="s">
        <v>43064</v>
      </c>
      <c r="J152" s="3" t="s">
        <v>4496</v>
      </c>
      <c r="K152" s="3" t="s">
        <v>4497</v>
      </c>
      <c r="L152" s="3" t="s">
        <v>4498</v>
      </c>
      <c r="M152" s="7">
        <v>9</v>
      </c>
      <c r="N152" s="3" t="s">
        <v>4499</v>
      </c>
      <c r="O152" s="3" t="s">
        <v>4500</v>
      </c>
      <c r="P152" s="3" t="s">
        <v>4501</v>
      </c>
      <c r="Q152" s="3" t="s">
        <v>4502</v>
      </c>
      <c r="R152" s="3" t="s">
        <v>4503</v>
      </c>
      <c r="S152" s="3" t="s">
        <v>4504</v>
      </c>
      <c r="T152" s="3" t="s">
        <v>4505</v>
      </c>
      <c r="U152" s="7" t="s">
        <v>4495</v>
      </c>
    </row>
    <row r="153" spans="1:21" x14ac:dyDescent="0.2">
      <c r="A153" s="3" t="s">
        <v>4506</v>
      </c>
      <c r="B153" s="3">
        <v>583.66422550000004</v>
      </c>
      <c r="C153" s="3">
        <v>-0.94671294900000003</v>
      </c>
      <c r="D153" s="3">
        <v>0.23122848600000001</v>
      </c>
      <c r="E153" s="3">
        <v>-4.0942747480000001</v>
      </c>
      <c r="F153" s="4">
        <v>4.2299999999999998E-5</v>
      </c>
      <c r="G153" s="4">
        <v>3.9515299999999998E-4</v>
      </c>
      <c r="H153" s="3" t="s">
        <v>2176</v>
      </c>
      <c r="I153" s="3" t="s">
        <v>43064</v>
      </c>
      <c r="J153" s="3"/>
      <c r="K153" s="3"/>
      <c r="L153" s="3" t="s">
        <v>4507</v>
      </c>
      <c r="M153" s="7">
        <v>4</v>
      </c>
      <c r="N153" s="3" t="s">
        <v>4508</v>
      </c>
      <c r="O153" s="3" t="s">
        <v>4509</v>
      </c>
      <c r="P153" s="3" t="s">
        <v>303</v>
      </c>
      <c r="Q153" s="3" t="s">
        <v>304</v>
      </c>
      <c r="R153" s="3" t="s">
        <v>4510</v>
      </c>
      <c r="S153" s="3" t="s">
        <v>4228</v>
      </c>
      <c r="T153" s="3" t="s">
        <v>4229</v>
      </c>
      <c r="U153" s="7"/>
    </row>
    <row r="154" spans="1:21" x14ac:dyDescent="0.2">
      <c r="A154" s="3" t="s">
        <v>4511</v>
      </c>
      <c r="B154" s="3">
        <v>579.4641398</v>
      </c>
      <c r="C154" s="3">
        <v>0.86784307500000002</v>
      </c>
      <c r="D154" s="3">
        <v>0.28600243400000003</v>
      </c>
      <c r="E154" s="3">
        <v>3.0343905229999999</v>
      </c>
      <c r="F154" s="4">
        <v>2.4102220000000001E-3</v>
      </c>
      <c r="G154" s="4">
        <v>1.2533493E-2</v>
      </c>
      <c r="H154" s="3" t="s">
        <v>21</v>
      </c>
      <c r="I154" s="3"/>
      <c r="J154" s="3"/>
      <c r="K154" s="3"/>
      <c r="L154" s="3" t="s">
        <v>4512</v>
      </c>
      <c r="M154" s="7" t="s">
        <v>37</v>
      </c>
      <c r="N154" s="3"/>
      <c r="O154" s="3"/>
      <c r="P154" s="3"/>
      <c r="Q154" s="3"/>
      <c r="R154" s="3" t="s">
        <v>4513</v>
      </c>
      <c r="S154" s="3" t="s">
        <v>34</v>
      </c>
      <c r="T154" s="3" t="s">
        <v>34</v>
      </c>
      <c r="U154" s="7"/>
    </row>
    <row r="155" spans="1:21" x14ac:dyDescent="0.2">
      <c r="A155" s="3" t="s">
        <v>4514</v>
      </c>
      <c r="B155" s="3">
        <v>575.50308859999996</v>
      </c>
      <c r="C155" s="3">
        <v>4.1516462650000001</v>
      </c>
      <c r="D155" s="3">
        <v>0.24960640000000001</v>
      </c>
      <c r="E155" s="3">
        <v>16.63277171</v>
      </c>
      <c r="F155" s="4">
        <v>4.0300000000000003E-62</v>
      </c>
      <c r="G155" s="4">
        <v>6.6500000000000003E-59</v>
      </c>
      <c r="H155" s="3" t="s">
        <v>21</v>
      </c>
      <c r="I155" s="3"/>
      <c r="J155" s="3"/>
      <c r="K155" s="3"/>
      <c r="L155" s="3" t="s">
        <v>4515</v>
      </c>
      <c r="M155" s="7">
        <v>8</v>
      </c>
      <c r="N155" s="3" t="s">
        <v>4516</v>
      </c>
      <c r="O155" s="3" t="s">
        <v>4517</v>
      </c>
      <c r="P155" s="3"/>
      <c r="Q155" s="3"/>
      <c r="R155" s="3" t="s">
        <v>4518</v>
      </c>
      <c r="S155" s="3" t="s">
        <v>34</v>
      </c>
      <c r="T155" s="3" t="s">
        <v>34</v>
      </c>
      <c r="U155" s="7"/>
    </row>
    <row r="156" spans="1:21" x14ac:dyDescent="0.2">
      <c r="A156" s="3" t="s">
        <v>4519</v>
      </c>
      <c r="B156" s="3">
        <v>572.57550739999999</v>
      </c>
      <c r="C156" s="3">
        <v>-1.062621418</v>
      </c>
      <c r="D156" s="3">
        <v>0.26969233999999997</v>
      </c>
      <c r="E156" s="3">
        <v>-3.9401245810000001</v>
      </c>
      <c r="F156" s="4">
        <v>8.14E-5</v>
      </c>
      <c r="G156" s="4">
        <v>7.0450899999999997E-4</v>
      </c>
      <c r="H156" s="3" t="s">
        <v>2176</v>
      </c>
      <c r="I156" s="3"/>
      <c r="J156" s="3"/>
      <c r="K156" s="3"/>
      <c r="L156" s="3" t="s">
        <v>208</v>
      </c>
      <c r="M156" s="7">
        <v>2</v>
      </c>
      <c r="N156" s="3" t="s">
        <v>4520</v>
      </c>
      <c r="O156" s="3" t="s">
        <v>4521</v>
      </c>
      <c r="P156" s="3"/>
      <c r="Q156" s="3"/>
      <c r="R156" s="3" t="s">
        <v>4522</v>
      </c>
      <c r="S156" s="3" t="s">
        <v>4520</v>
      </c>
      <c r="T156" s="3" t="s">
        <v>4521</v>
      </c>
      <c r="U156" s="7"/>
    </row>
    <row r="157" spans="1:21" x14ac:dyDescent="0.2">
      <c r="A157" s="3" t="s">
        <v>4523</v>
      </c>
      <c r="B157" s="3">
        <v>565.83825139999999</v>
      </c>
      <c r="C157" s="3">
        <v>-1.964585931</v>
      </c>
      <c r="D157" s="3">
        <v>0.182085372</v>
      </c>
      <c r="E157" s="3">
        <v>-10.78936713</v>
      </c>
      <c r="F157" s="4">
        <v>3.8600000000000001E-27</v>
      </c>
      <c r="G157" s="4">
        <v>5.3099999999999997E-25</v>
      </c>
      <c r="H157" s="3" t="s">
        <v>2176</v>
      </c>
      <c r="I157" s="3"/>
      <c r="J157" s="3" t="s">
        <v>4525</v>
      </c>
      <c r="K157" s="3" t="s">
        <v>4526</v>
      </c>
      <c r="L157" s="3" t="s">
        <v>4527</v>
      </c>
      <c r="M157" s="7">
        <v>3</v>
      </c>
      <c r="N157" s="3" t="s">
        <v>4528</v>
      </c>
      <c r="O157" s="3" t="s">
        <v>4529</v>
      </c>
      <c r="P157" s="3"/>
      <c r="Q157" s="3"/>
      <c r="R157" s="3" t="s">
        <v>4530</v>
      </c>
      <c r="S157" s="3" t="s">
        <v>4528</v>
      </c>
      <c r="T157" s="3" t="s">
        <v>4529</v>
      </c>
      <c r="U157" s="7" t="s">
        <v>4524</v>
      </c>
    </row>
    <row r="158" spans="1:21" x14ac:dyDescent="0.2">
      <c r="A158" s="3" t="s">
        <v>4531</v>
      </c>
      <c r="B158" s="3">
        <v>560.36567160000004</v>
      </c>
      <c r="C158" s="3">
        <v>-1.4609630819999999</v>
      </c>
      <c r="D158" s="3">
        <v>0.188474313</v>
      </c>
      <c r="E158" s="3">
        <v>-7.7515235679999996</v>
      </c>
      <c r="F158" s="4">
        <v>9.0799999999999992E-15</v>
      </c>
      <c r="G158" s="4">
        <v>4.6600000000000003E-13</v>
      </c>
      <c r="H158" s="3" t="s">
        <v>2176</v>
      </c>
      <c r="I158" s="3"/>
      <c r="J158" s="3" t="s">
        <v>4533</v>
      </c>
      <c r="K158" s="3" t="s">
        <v>4534</v>
      </c>
      <c r="L158" s="3" t="s">
        <v>4535</v>
      </c>
      <c r="M158" s="7">
        <v>7</v>
      </c>
      <c r="N158" s="3" t="s">
        <v>4536</v>
      </c>
      <c r="O158" s="3" t="s">
        <v>4537</v>
      </c>
      <c r="P158" s="3" t="s">
        <v>4538</v>
      </c>
      <c r="Q158" s="3" t="s">
        <v>4539</v>
      </c>
      <c r="R158" s="3" t="s">
        <v>4540</v>
      </c>
      <c r="S158" s="3" t="s">
        <v>4541</v>
      </c>
      <c r="T158" s="3" t="s">
        <v>4542</v>
      </c>
      <c r="U158" s="7" t="s">
        <v>4532</v>
      </c>
    </row>
    <row r="159" spans="1:21" x14ac:dyDescent="0.2">
      <c r="A159" s="3" t="s">
        <v>4543</v>
      </c>
      <c r="B159" s="3">
        <v>559.23993189999999</v>
      </c>
      <c r="C159" s="3">
        <v>3.3842214429999999</v>
      </c>
      <c r="D159" s="3">
        <v>0.26993789400000001</v>
      </c>
      <c r="E159" s="3">
        <v>12.537037290000001</v>
      </c>
      <c r="F159" s="4">
        <v>4.6800000000000002E-36</v>
      </c>
      <c r="G159" s="4">
        <v>1.1600000000000001E-33</v>
      </c>
      <c r="H159" s="3" t="s">
        <v>21</v>
      </c>
      <c r="I159" s="3"/>
      <c r="J159" s="3" t="s">
        <v>4545</v>
      </c>
      <c r="K159" s="3" t="s">
        <v>4546</v>
      </c>
      <c r="L159" s="3" t="s">
        <v>4547</v>
      </c>
      <c r="M159" s="7" t="s">
        <v>37</v>
      </c>
      <c r="N159" s="3"/>
      <c r="O159" s="3"/>
      <c r="P159" s="3"/>
      <c r="Q159" s="3"/>
      <c r="R159" s="3" t="s">
        <v>4548</v>
      </c>
      <c r="S159" s="3" t="s">
        <v>34</v>
      </c>
      <c r="T159" s="3" t="s">
        <v>34</v>
      </c>
      <c r="U159" s="7" t="s">
        <v>4544</v>
      </c>
    </row>
    <row r="160" spans="1:21" x14ac:dyDescent="0.2">
      <c r="A160" s="3" t="s">
        <v>3614</v>
      </c>
      <c r="B160" s="3">
        <v>557.96698160000005</v>
      </c>
      <c r="C160" s="3">
        <v>3.4931385189999999</v>
      </c>
      <c r="D160" s="3">
        <v>0.31323140300000002</v>
      </c>
      <c r="E160" s="3">
        <v>11.151942269999999</v>
      </c>
      <c r="F160" s="4">
        <v>7.0100000000000003E-29</v>
      </c>
      <c r="G160" s="4">
        <v>1.11E-26</v>
      </c>
      <c r="H160" s="3" t="s">
        <v>21</v>
      </c>
      <c r="I160" s="3" t="s">
        <v>43063</v>
      </c>
      <c r="J160" s="3" t="s">
        <v>3616</v>
      </c>
      <c r="K160" s="3" t="s">
        <v>3617</v>
      </c>
      <c r="L160" s="3" t="s">
        <v>3618</v>
      </c>
      <c r="M160" s="7">
        <v>4</v>
      </c>
      <c r="N160" s="3" t="s">
        <v>3619</v>
      </c>
      <c r="O160" s="3" t="s">
        <v>3620</v>
      </c>
      <c r="P160" s="3" t="s">
        <v>955</v>
      </c>
      <c r="Q160" s="3" t="s">
        <v>956</v>
      </c>
      <c r="R160" s="3" t="s">
        <v>3621</v>
      </c>
      <c r="S160" s="3" t="s">
        <v>3622</v>
      </c>
      <c r="T160" s="3" t="s">
        <v>3623</v>
      </c>
      <c r="U160" s="7" t="s">
        <v>3615</v>
      </c>
    </row>
    <row r="161" spans="1:21" x14ac:dyDescent="0.2">
      <c r="A161" s="3" t="s">
        <v>4549</v>
      </c>
      <c r="B161" s="3">
        <v>557.1641343</v>
      </c>
      <c r="C161" s="3">
        <v>0.77250093600000003</v>
      </c>
      <c r="D161" s="3">
        <v>0.164403577</v>
      </c>
      <c r="E161" s="3">
        <v>4.6988085570000004</v>
      </c>
      <c r="F161" s="4">
        <v>2.6199999999999999E-6</v>
      </c>
      <c r="G161" s="4">
        <v>3.43E-5</v>
      </c>
      <c r="H161" s="3" t="s">
        <v>21</v>
      </c>
      <c r="I161" s="3" t="s">
        <v>43064</v>
      </c>
      <c r="J161" s="3"/>
      <c r="K161" s="3"/>
      <c r="L161" s="3" t="s">
        <v>4550</v>
      </c>
      <c r="M161" s="7">
        <v>1</v>
      </c>
      <c r="N161" s="3" t="s">
        <v>1668</v>
      </c>
      <c r="O161" s="3" t="s">
        <v>1669</v>
      </c>
      <c r="P161" s="3"/>
      <c r="Q161" s="3"/>
      <c r="R161" s="3" t="s">
        <v>4551</v>
      </c>
      <c r="S161" s="3" t="s">
        <v>34</v>
      </c>
      <c r="T161" s="3" t="s">
        <v>34</v>
      </c>
      <c r="U161" s="7"/>
    </row>
    <row r="162" spans="1:21" x14ac:dyDescent="0.2">
      <c r="A162" s="3" t="s">
        <v>4552</v>
      </c>
      <c r="B162" s="3">
        <v>553.24570859999994</v>
      </c>
      <c r="C162" s="3">
        <v>2.457891155</v>
      </c>
      <c r="D162" s="3">
        <v>0.378855153</v>
      </c>
      <c r="E162" s="3">
        <v>6.4876804139999997</v>
      </c>
      <c r="F162" s="4">
        <v>8.7199999999999994E-11</v>
      </c>
      <c r="G162" s="4">
        <v>2.7200000000000001E-9</v>
      </c>
      <c r="H162" s="3" t="s">
        <v>21</v>
      </c>
      <c r="I162" s="3" t="s">
        <v>43064</v>
      </c>
      <c r="J162" s="3" t="s">
        <v>4554</v>
      </c>
      <c r="K162" s="3" t="s">
        <v>4555</v>
      </c>
      <c r="L162" s="3" t="s">
        <v>4556</v>
      </c>
      <c r="M162" s="7">
        <v>5</v>
      </c>
      <c r="N162" s="3" t="s">
        <v>4557</v>
      </c>
      <c r="O162" s="3" t="s">
        <v>4558</v>
      </c>
      <c r="P162" s="3"/>
      <c r="Q162" s="3"/>
      <c r="R162" s="3" t="s">
        <v>4559</v>
      </c>
      <c r="S162" s="3" t="s">
        <v>4560</v>
      </c>
      <c r="T162" s="3" t="s">
        <v>4561</v>
      </c>
      <c r="U162" s="7" t="s">
        <v>4553</v>
      </c>
    </row>
    <row r="163" spans="1:21" x14ac:dyDescent="0.2">
      <c r="A163" s="3" t="s">
        <v>4562</v>
      </c>
      <c r="B163" s="3">
        <v>545.4184692</v>
      </c>
      <c r="C163" s="3">
        <v>-2.1071966390000001</v>
      </c>
      <c r="D163" s="3">
        <v>0.25804743200000002</v>
      </c>
      <c r="E163" s="3">
        <v>-8.1659275830000002</v>
      </c>
      <c r="F163" s="4">
        <v>3.1900000000000001E-16</v>
      </c>
      <c r="G163" s="4">
        <v>1.9400000000000001E-14</v>
      </c>
      <c r="H163" s="3" t="s">
        <v>2176</v>
      </c>
      <c r="I163" s="3"/>
      <c r="J163" s="3" t="s">
        <v>4564</v>
      </c>
      <c r="K163" s="3" t="s">
        <v>4565</v>
      </c>
      <c r="L163" s="3" t="s">
        <v>4566</v>
      </c>
      <c r="M163" s="7">
        <v>9</v>
      </c>
      <c r="N163" s="3" t="s">
        <v>4567</v>
      </c>
      <c r="O163" s="3" t="s">
        <v>4568</v>
      </c>
      <c r="P163" s="3" t="s">
        <v>4569</v>
      </c>
      <c r="Q163" s="3" t="s">
        <v>4570</v>
      </c>
      <c r="R163" s="3" t="s">
        <v>4571</v>
      </c>
      <c r="S163" s="3" t="s">
        <v>4572</v>
      </c>
      <c r="T163" s="3" t="s">
        <v>4573</v>
      </c>
      <c r="U163" s="7" t="s">
        <v>4563</v>
      </c>
    </row>
    <row r="164" spans="1:21" x14ac:dyDescent="0.2">
      <c r="A164" s="3" t="s">
        <v>1858</v>
      </c>
      <c r="B164" s="3">
        <v>545.28423999999995</v>
      </c>
      <c r="C164" s="3">
        <v>-0.76364259899999998</v>
      </c>
      <c r="D164" s="3">
        <v>0.18066188799999999</v>
      </c>
      <c r="E164" s="3">
        <v>-4.2269158659999997</v>
      </c>
      <c r="F164" s="4">
        <v>2.37E-5</v>
      </c>
      <c r="G164" s="4">
        <v>2.39108E-4</v>
      </c>
      <c r="H164" s="3" t="s">
        <v>2176</v>
      </c>
      <c r="I164" s="3"/>
      <c r="J164" s="3"/>
      <c r="K164" s="3"/>
      <c r="L164" s="3" t="s">
        <v>1859</v>
      </c>
      <c r="M164" s="7">
        <v>3</v>
      </c>
      <c r="N164" s="3" t="s">
        <v>1860</v>
      </c>
      <c r="O164" s="3" t="s">
        <v>1861</v>
      </c>
      <c r="P164" s="3"/>
      <c r="Q164" s="3"/>
      <c r="R164" s="3" t="s">
        <v>1862</v>
      </c>
      <c r="S164" s="3" t="s">
        <v>1863</v>
      </c>
      <c r="T164" s="3" t="s">
        <v>1864</v>
      </c>
      <c r="U164" s="7"/>
    </row>
    <row r="165" spans="1:21" x14ac:dyDescent="0.2">
      <c r="A165" s="3" t="s">
        <v>166</v>
      </c>
      <c r="B165" s="3">
        <v>540.82073479999997</v>
      </c>
      <c r="C165" s="3">
        <v>-1.045538826</v>
      </c>
      <c r="D165" s="3">
        <v>0.23675890699999999</v>
      </c>
      <c r="E165" s="3">
        <v>-4.4160485510000003</v>
      </c>
      <c r="F165" s="4">
        <v>1.01E-5</v>
      </c>
      <c r="G165" s="4">
        <v>1.12215E-4</v>
      </c>
      <c r="H165" s="3" t="s">
        <v>2176</v>
      </c>
      <c r="I165" s="3"/>
      <c r="J165" s="3" t="s">
        <v>168</v>
      </c>
      <c r="K165" s="3" t="s">
        <v>169</v>
      </c>
      <c r="L165" s="3" t="s">
        <v>170</v>
      </c>
      <c r="M165" s="7">
        <v>4</v>
      </c>
      <c r="N165" s="3" t="s">
        <v>41</v>
      </c>
      <c r="O165" s="3" t="s">
        <v>42</v>
      </c>
      <c r="P165" s="3" t="s">
        <v>43</v>
      </c>
      <c r="Q165" s="3" t="s">
        <v>44</v>
      </c>
      <c r="R165" s="3" t="s">
        <v>171</v>
      </c>
      <c r="S165" s="3" t="s">
        <v>46</v>
      </c>
      <c r="T165" s="3" t="s">
        <v>47</v>
      </c>
      <c r="U165" s="7" t="s">
        <v>167</v>
      </c>
    </row>
    <row r="166" spans="1:21" x14ac:dyDescent="0.2">
      <c r="A166" s="3" t="s">
        <v>4574</v>
      </c>
      <c r="B166" s="3">
        <v>539.50655570000004</v>
      </c>
      <c r="C166" s="3">
        <v>0.54468144500000004</v>
      </c>
      <c r="D166" s="3">
        <v>0.18297980599999999</v>
      </c>
      <c r="E166" s="3">
        <v>2.9767298229999999</v>
      </c>
      <c r="F166" s="4">
        <v>2.9134059999999999E-3</v>
      </c>
      <c r="G166" s="4">
        <v>1.4671859000000001E-2</v>
      </c>
      <c r="H166" s="3" t="s">
        <v>21</v>
      </c>
      <c r="I166" s="3" t="s">
        <v>43064</v>
      </c>
      <c r="J166" s="3"/>
      <c r="K166" s="3"/>
      <c r="L166" s="3" t="s">
        <v>4575</v>
      </c>
      <c r="M166" s="7">
        <v>3</v>
      </c>
      <c r="N166" s="3" t="s">
        <v>4576</v>
      </c>
      <c r="O166" s="3" t="s">
        <v>4577</v>
      </c>
      <c r="P166" s="3"/>
      <c r="Q166" s="3"/>
      <c r="R166" s="3" t="s">
        <v>4578</v>
      </c>
      <c r="S166" s="3" t="s">
        <v>82</v>
      </c>
      <c r="T166" s="3" t="s">
        <v>83</v>
      </c>
      <c r="U166" s="7"/>
    </row>
    <row r="167" spans="1:21" x14ac:dyDescent="0.2">
      <c r="A167" s="3" t="s">
        <v>4579</v>
      </c>
      <c r="B167" s="3">
        <v>539.42048739999996</v>
      </c>
      <c r="C167" s="3">
        <v>3.492605014</v>
      </c>
      <c r="D167" s="3">
        <v>0.30574887699999997</v>
      </c>
      <c r="E167" s="3">
        <v>11.423116390000001</v>
      </c>
      <c r="F167" s="4">
        <v>3.2099999999999998E-30</v>
      </c>
      <c r="G167" s="4">
        <v>5.5299999999999997E-28</v>
      </c>
      <c r="H167" s="3" t="s">
        <v>21</v>
      </c>
      <c r="I167" s="3" t="s">
        <v>43064</v>
      </c>
      <c r="J167" s="3"/>
      <c r="K167" s="3"/>
      <c r="L167" s="3" t="s">
        <v>4580</v>
      </c>
      <c r="M167" s="7">
        <v>1</v>
      </c>
      <c r="N167" s="3" t="s">
        <v>75</v>
      </c>
      <c r="O167" s="3" t="s">
        <v>76</v>
      </c>
      <c r="P167" s="3"/>
      <c r="Q167" s="3"/>
      <c r="R167" s="3" t="s">
        <v>4581</v>
      </c>
      <c r="S167" s="3" t="s">
        <v>75</v>
      </c>
      <c r="T167" s="3" t="s">
        <v>76</v>
      </c>
      <c r="U167" s="7"/>
    </row>
    <row r="168" spans="1:21" x14ac:dyDescent="0.2">
      <c r="A168" s="3" t="s">
        <v>4582</v>
      </c>
      <c r="B168" s="3">
        <v>538.95923540000001</v>
      </c>
      <c r="C168" s="3">
        <v>-0.28456202899999999</v>
      </c>
      <c r="D168" s="3">
        <v>0.12582581200000001</v>
      </c>
      <c r="E168" s="3">
        <v>-2.2615552839999999</v>
      </c>
      <c r="F168" s="4">
        <v>2.3724893E-2</v>
      </c>
      <c r="G168" s="4">
        <v>7.7730833999999999E-2</v>
      </c>
      <c r="H168" s="3" t="s">
        <v>2176</v>
      </c>
      <c r="I168" s="3"/>
      <c r="J168" s="3" t="s">
        <v>4584</v>
      </c>
      <c r="K168" s="3" t="s">
        <v>4585</v>
      </c>
      <c r="L168" s="3" t="s">
        <v>4586</v>
      </c>
      <c r="M168" s="7">
        <v>6</v>
      </c>
      <c r="N168" s="3" t="s">
        <v>4587</v>
      </c>
      <c r="O168" s="3" t="s">
        <v>4588</v>
      </c>
      <c r="P168" s="3"/>
      <c r="Q168" s="3"/>
      <c r="R168" s="3" t="s">
        <v>4589</v>
      </c>
      <c r="S168" s="3" t="s">
        <v>3898</v>
      </c>
      <c r="T168" s="3" t="s">
        <v>3899</v>
      </c>
      <c r="U168" s="7" t="s">
        <v>4583</v>
      </c>
    </row>
    <row r="169" spans="1:21" x14ac:dyDescent="0.2">
      <c r="A169" s="3" t="s">
        <v>4590</v>
      </c>
      <c r="B169" s="3">
        <v>538.39471809999998</v>
      </c>
      <c r="C169" s="3">
        <v>2.110165474</v>
      </c>
      <c r="D169" s="3">
        <v>0.40647085900000002</v>
      </c>
      <c r="E169" s="3">
        <v>5.1914311340000001</v>
      </c>
      <c r="F169" s="4">
        <v>2.0900000000000001E-7</v>
      </c>
      <c r="G169" s="4">
        <v>3.6100000000000002E-6</v>
      </c>
      <c r="H169" s="3" t="s">
        <v>21</v>
      </c>
      <c r="I169" s="3"/>
      <c r="J169" s="3" t="s">
        <v>4592</v>
      </c>
      <c r="K169" s="3" t="s">
        <v>4593</v>
      </c>
      <c r="L169" s="3" t="s">
        <v>4594</v>
      </c>
      <c r="M169" s="7">
        <v>1</v>
      </c>
      <c r="N169" s="3" t="s">
        <v>82</v>
      </c>
      <c r="O169" s="3" t="s">
        <v>83</v>
      </c>
      <c r="P169" s="3"/>
      <c r="Q169" s="3"/>
      <c r="R169" s="3" t="s">
        <v>4595</v>
      </c>
      <c r="S169" s="3" t="s">
        <v>82</v>
      </c>
      <c r="T169" s="3" t="s">
        <v>83</v>
      </c>
      <c r="U169" s="7" t="s">
        <v>4591</v>
      </c>
    </row>
    <row r="170" spans="1:21" x14ac:dyDescent="0.2">
      <c r="A170" s="3" t="s">
        <v>4596</v>
      </c>
      <c r="B170" s="3">
        <v>533.44888319999995</v>
      </c>
      <c r="C170" s="3">
        <v>0.98658889999999999</v>
      </c>
      <c r="D170" s="3">
        <v>0.17523392199999999</v>
      </c>
      <c r="E170" s="3">
        <v>5.6301250769999998</v>
      </c>
      <c r="F170" s="4">
        <v>1.7999999999999999E-8</v>
      </c>
      <c r="G170" s="4">
        <v>3.7800000000000002E-7</v>
      </c>
      <c r="H170" s="3" t="s">
        <v>21</v>
      </c>
      <c r="I170" s="3"/>
      <c r="J170" s="3" t="s">
        <v>4598</v>
      </c>
      <c r="K170" s="3" t="s">
        <v>4599</v>
      </c>
      <c r="L170" s="3" t="s">
        <v>4600</v>
      </c>
      <c r="M170" s="7">
        <v>2</v>
      </c>
      <c r="N170" s="3" t="s">
        <v>4601</v>
      </c>
      <c r="O170" s="3" t="s">
        <v>4602</v>
      </c>
      <c r="P170" s="3"/>
      <c r="Q170" s="3"/>
      <c r="R170" s="3" t="s">
        <v>4603</v>
      </c>
      <c r="S170" s="3" t="s">
        <v>34</v>
      </c>
      <c r="T170" s="3" t="s">
        <v>34</v>
      </c>
      <c r="U170" s="7" t="s">
        <v>4597</v>
      </c>
    </row>
    <row r="171" spans="1:21" x14ac:dyDescent="0.2">
      <c r="A171" s="3" t="s">
        <v>4604</v>
      </c>
      <c r="B171" s="3">
        <v>528.66967179999995</v>
      </c>
      <c r="C171" s="3">
        <v>0.67050340900000005</v>
      </c>
      <c r="D171" s="3">
        <v>0.130522898</v>
      </c>
      <c r="E171" s="3">
        <v>5.137055792</v>
      </c>
      <c r="F171" s="4">
        <v>2.79E-7</v>
      </c>
      <c r="G171" s="4">
        <v>4.6500000000000004E-6</v>
      </c>
      <c r="H171" s="3" t="s">
        <v>21</v>
      </c>
      <c r="I171" s="3"/>
      <c r="J171" s="3" t="s">
        <v>4606</v>
      </c>
      <c r="K171" s="3" t="s">
        <v>4607</v>
      </c>
      <c r="L171" s="3" t="s">
        <v>4608</v>
      </c>
      <c r="M171" s="7">
        <v>20</v>
      </c>
      <c r="N171" s="3" t="s">
        <v>4609</v>
      </c>
      <c r="O171" s="3" t="s">
        <v>4610</v>
      </c>
      <c r="P171" s="3"/>
      <c r="Q171" s="3"/>
      <c r="R171" s="3" t="s">
        <v>4611</v>
      </c>
      <c r="S171" s="3" t="s">
        <v>34</v>
      </c>
      <c r="T171" s="3" t="s">
        <v>34</v>
      </c>
      <c r="U171" s="7" t="s">
        <v>4605</v>
      </c>
    </row>
    <row r="172" spans="1:21" x14ac:dyDescent="0.2">
      <c r="A172" s="3" t="s">
        <v>4612</v>
      </c>
      <c r="B172" s="3">
        <v>526.09821079999995</v>
      </c>
      <c r="C172" s="3">
        <v>5.5342823729999999</v>
      </c>
      <c r="D172" s="3">
        <v>0.268675045</v>
      </c>
      <c r="E172" s="3">
        <v>20.598423530000002</v>
      </c>
      <c r="F172" s="4">
        <v>2.84E-94</v>
      </c>
      <c r="G172" s="4">
        <v>4.2100000000000004E-90</v>
      </c>
      <c r="H172" s="3" t="s">
        <v>21</v>
      </c>
      <c r="I172" s="3"/>
      <c r="J172" s="3"/>
      <c r="K172" s="3"/>
      <c r="L172" s="3" t="s">
        <v>4613</v>
      </c>
      <c r="M172" s="7">
        <v>2</v>
      </c>
      <c r="N172" s="3" t="s">
        <v>1334</v>
      </c>
      <c r="O172" s="3" t="s">
        <v>1335</v>
      </c>
      <c r="P172" s="3"/>
      <c r="Q172" s="3"/>
      <c r="R172" s="3" t="s">
        <v>4614</v>
      </c>
      <c r="S172" s="3" t="s">
        <v>1334</v>
      </c>
      <c r="T172" s="3" t="s">
        <v>1335</v>
      </c>
      <c r="U172" s="7"/>
    </row>
    <row r="173" spans="1:21" x14ac:dyDescent="0.2">
      <c r="A173" s="3" t="s">
        <v>4615</v>
      </c>
      <c r="B173" s="3">
        <v>524.76624159999994</v>
      </c>
      <c r="C173" s="3">
        <v>-0.49310936799999999</v>
      </c>
      <c r="D173" s="3">
        <v>0.205041152</v>
      </c>
      <c r="E173" s="3">
        <v>-2.4049287879999999</v>
      </c>
      <c r="F173" s="4">
        <v>1.6175617E-2</v>
      </c>
      <c r="G173" s="4">
        <v>5.8219664999999997E-2</v>
      </c>
      <c r="H173" s="3" t="s">
        <v>2176</v>
      </c>
      <c r="I173" s="3"/>
      <c r="J173" s="3" t="s">
        <v>4617</v>
      </c>
      <c r="K173" s="3" t="s">
        <v>4618</v>
      </c>
      <c r="L173" s="3" t="s">
        <v>4619</v>
      </c>
      <c r="M173" s="7">
        <v>2</v>
      </c>
      <c r="N173" s="3" t="s">
        <v>4620</v>
      </c>
      <c r="O173" s="3" t="s">
        <v>4621</v>
      </c>
      <c r="P173" s="3"/>
      <c r="Q173" s="3"/>
      <c r="R173" s="3" t="s">
        <v>4622</v>
      </c>
      <c r="S173" s="3" t="s">
        <v>82</v>
      </c>
      <c r="T173" s="3" t="s">
        <v>83</v>
      </c>
      <c r="U173" s="7" t="s">
        <v>4616</v>
      </c>
    </row>
    <row r="174" spans="1:21" x14ac:dyDescent="0.2">
      <c r="A174" s="3" t="s">
        <v>4623</v>
      </c>
      <c r="B174" s="3">
        <v>523.79197839999995</v>
      </c>
      <c r="C174" s="3">
        <v>1.541240135</v>
      </c>
      <c r="D174" s="3">
        <v>0.17511717900000001</v>
      </c>
      <c r="E174" s="3">
        <v>8.8011932739999992</v>
      </c>
      <c r="F174" s="4">
        <v>1.3499999999999999E-18</v>
      </c>
      <c r="G174" s="4">
        <v>1.1E-16</v>
      </c>
      <c r="H174" s="3" t="s">
        <v>21</v>
      </c>
      <c r="I174" s="3"/>
      <c r="J174" s="3"/>
      <c r="K174" s="3"/>
      <c r="L174" s="3" t="s">
        <v>4624</v>
      </c>
      <c r="M174" s="7">
        <v>1</v>
      </c>
      <c r="N174" s="3" t="s">
        <v>82</v>
      </c>
      <c r="O174" s="3" t="s">
        <v>83</v>
      </c>
      <c r="P174" s="3"/>
      <c r="Q174" s="3"/>
      <c r="R174" s="3" t="s">
        <v>4625</v>
      </c>
      <c r="S174" s="3" t="s">
        <v>82</v>
      </c>
      <c r="T174" s="3" t="s">
        <v>83</v>
      </c>
      <c r="U174" s="7"/>
    </row>
    <row r="175" spans="1:21" x14ac:dyDescent="0.2">
      <c r="A175" s="3" t="s">
        <v>3475</v>
      </c>
      <c r="B175" s="3">
        <v>520.04060479999998</v>
      </c>
      <c r="C175" s="3">
        <v>1.5525131910000001</v>
      </c>
      <c r="D175" s="3">
        <v>0.36294054799999997</v>
      </c>
      <c r="E175" s="3">
        <v>4.2775964279999998</v>
      </c>
      <c r="F175" s="4">
        <v>1.8899999999999999E-5</v>
      </c>
      <c r="G175" s="4">
        <v>1.9627800000000001E-4</v>
      </c>
      <c r="H175" s="3" t="s">
        <v>21</v>
      </c>
      <c r="I175" s="3"/>
      <c r="J175" s="3"/>
      <c r="K175" s="3"/>
      <c r="L175" s="3" t="s">
        <v>3476</v>
      </c>
      <c r="M175" s="7">
        <v>2</v>
      </c>
      <c r="N175" s="3" t="s">
        <v>1152</v>
      </c>
      <c r="O175" s="3" t="s">
        <v>1153</v>
      </c>
      <c r="P175" s="3"/>
      <c r="Q175" s="3"/>
      <c r="R175" s="3" t="s">
        <v>3477</v>
      </c>
      <c r="S175" s="3" t="s">
        <v>1152</v>
      </c>
      <c r="T175" s="3" t="s">
        <v>1153</v>
      </c>
      <c r="U175" s="7"/>
    </row>
    <row r="176" spans="1:21" x14ac:dyDescent="0.2">
      <c r="A176" s="3" t="s">
        <v>1579</v>
      </c>
      <c r="B176" s="3">
        <v>517.2416551</v>
      </c>
      <c r="C176" s="3">
        <v>-0.78106920300000005</v>
      </c>
      <c r="D176" s="3">
        <v>0.16644018799999999</v>
      </c>
      <c r="E176" s="3">
        <v>-4.6927921189999999</v>
      </c>
      <c r="F176" s="4">
        <v>2.7E-6</v>
      </c>
      <c r="G176" s="4">
        <v>3.5200000000000002E-5</v>
      </c>
      <c r="H176" s="3" t="s">
        <v>2176</v>
      </c>
      <c r="I176" s="3" t="s">
        <v>43064</v>
      </c>
      <c r="J176" s="3" t="s">
        <v>1581</v>
      </c>
      <c r="K176" s="3" t="s">
        <v>1582</v>
      </c>
      <c r="L176" s="3" t="s">
        <v>1583</v>
      </c>
      <c r="M176" s="7">
        <v>11</v>
      </c>
      <c r="N176" s="3" t="s">
        <v>1584</v>
      </c>
      <c r="O176" s="3" t="s">
        <v>1585</v>
      </c>
      <c r="P176" s="3" t="s">
        <v>402</v>
      </c>
      <c r="Q176" s="3" t="s">
        <v>403</v>
      </c>
      <c r="R176" s="3" t="s">
        <v>1586</v>
      </c>
      <c r="S176" s="3" t="s">
        <v>400</v>
      </c>
      <c r="T176" s="3" t="s">
        <v>401</v>
      </c>
      <c r="U176" s="7" t="s">
        <v>1580</v>
      </c>
    </row>
    <row r="177" spans="1:21" x14ac:dyDescent="0.2">
      <c r="A177" s="3" t="s">
        <v>4626</v>
      </c>
      <c r="B177" s="3">
        <v>514.01367189999996</v>
      </c>
      <c r="C177" s="3">
        <v>1.2791939370000001</v>
      </c>
      <c r="D177" s="3">
        <v>0.23371214700000001</v>
      </c>
      <c r="E177" s="3">
        <v>5.4733737720000004</v>
      </c>
      <c r="F177" s="4">
        <v>4.4199999999999999E-8</v>
      </c>
      <c r="G177" s="4">
        <v>8.6400000000000001E-7</v>
      </c>
      <c r="H177" s="3" t="s">
        <v>21</v>
      </c>
      <c r="I177" s="3" t="s">
        <v>43064</v>
      </c>
      <c r="J177" s="3"/>
      <c r="K177" s="3"/>
      <c r="L177" s="3" t="s">
        <v>4627</v>
      </c>
      <c r="M177" s="7">
        <v>5</v>
      </c>
      <c r="N177" s="3" t="s">
        <v>4628</v>
      </c>
      <c r="O177" s="3" t="s">
        <v>4629</v>
      </c>
      <c r="P177" s="3"/>
      <c r="Q177" s="3"/>
      <c r="R177" s="3" t="s">
        <v>4630</v>
      </c>
      <c r="S177" s="3" t="s">
        <v>34</v>
      </c>
      <c r="T177" s="3" t="s">
        <v>34</v>
      </c>
      <c r="U177" s="7"/>
    </row>
    <row r="178" spans="1:21" x14ac:dyDescent="0.2">
      <c r="A178" s="3" t="s">
        <v>4631</v>
      </c>
      <c r="B178" s="3">
        <v>513.96001260000003</v>
      </c>
      <c r="C178" s="3">
        <v>1.656733775</v>
      </c>
      <c r="D178" s="3">
        <v>0.25160779900000002</v>
      </c>
      <c r="E178" s="3">
        <v>6.584588332</v>
      </c>
      <c r="F178" s="4">
        <v>4.5600000000000003E-11</v>
      </c>
      <c r="G178" s="4">
        <v>1.4800000000000001E-9</v>
      </c>
      <c r="H178" s="3" t="s">
        <v>21</v>
      </c>
      <c r="I178" s="3" t="s">
        <v>43064</v>
      </c>
      <c r="J178" s="3" t="s">
        <v>4633</v>
      </c>
      <c r="K178" s="3" t="s">
        <v>4634</v>
      </c>
      <c r="L178" s="3" t="s">
        <v>4635</v>
      </c>
      <c r="M178" s="7">
        <v>4</v>
      </c>
      <c r="N178" s="3" t="s">
        <v>1855</v>
      </c>
      <c r="O178" s="3" t="s">
        <v>1856</v>
      </c>
      <c r="P178" s="3"/>
      <c r="Q178" s="3"/>
      <c r="R178" s="3" t="s">
        <v>4636</v>
      </c>
      <c r="S178" s="3" t="s">
        <v>284</v>
      </c>
      <c r="T178" s="3" t="s">
        <v>285</v>
      </c>
      <c r="U178" s="7" t="s">
        <v>4632</v>
      </c>
    </row>
    <row r="179" spans="1:21" x14ac:dyDescent="0.2">
      <c r="A179" s="3" t="s">
        <v>4637</v>
      </c>
      <c r="B179" s="3">
        <v>509.98424260000002</v>
      </c>
      <c r="C179" s="3">
        <v>-1.701539422</v>
      </c>
      <c r="D179" s="3">
        <v>0.270336874</v>
      </c>
      <c r="E179" s="3">
        <v>-6.2941447789999998</v>
      </c>
      <c r="F179" s="4">
        <v>3.0900000000000002E-10</v>
      </c>
      <c r="G179" s="4">
        <v>8.7500000000000006E-9</v>
      </c>
      <c r="H179" s="3" t="s">
        <v>2176</v>
      </c>
      <c r="I179" s="3" t="s">
        <v>43064</v>
      </c>
      <c r="J179" s="3"/>
      <c r="K179" s="3"/>
      <c r="L179" s="3" t="s">
        <v>4638</v>
      </c>
      <c r="M179" s="7">
        <v>1</v>
      </c>
      <c r="N179" s="3" t="s">
        <v>75</v>
      </c>
      <c r="O179" s="3" t="s">
        <v>76</v>
      </c>
      <c r="P179" s="3"/>
      <c r="Q179" s="3"/>
      <c r="R179" s="3" t="s">
        <v>4639</v>
      </c>
      <c r="S179" s="3" t="s">
        <v>75</v>
      </c>
      <c r="T179" s="3" t="s">
        <v>76</v>
      </c>
      <c r="U179" s="7"/>
    </row>
    <row r="180" spans="1:21" x14ac:dyDescent="0.2">
      <c r="A180" s="3" t="s">
        <v>4640</v>
      </c>
      <c r="B180" s="3">
        <v>509.31342469999998</v>
      </c>
      <c r="C180" s="3">
        <v>-1.1247699069999999</v>
      </c>
      <c r="D180" s="3">
        <v>0.28627870599999999</v>
      </c>
      <c r="E180" s="3">
        <v>-3.9289331829999998</v>
      </c>
      <c r="F180" s="4">
        <v>8.53E-5</v>
      </c>
      <c r="G180" s="4">
        <v>7.3128799999999997E-4</v>
      </c>
      <c r="H180" s="3" t="s">
        <v>2176</v>
      </c>
      <c r="I180" s="3" t="s">
        <v>43064</v>
      </c>
      <c r="J180" s="3"/>
      <c r="K180" s="3"/>
      <c r="L180" s="3" t="s">
        <v>4641</v>
      </c>
      <c r="M180" s="7">
        <v>4</v>
      </c>
      <c r="N180" s="3" t="s">
        <v>4642</v>
      </c>
      <c r="O180" s="3" t="s">
        <v>4643</v>
      </c>
      <c r="P180" s="3" t="s">
        <v>303</v>
      </c>
      <c r="Q180" s="3" t="s">
        <v>304</v>
      </c>
      <c r="R180" s="3" t="s">
        <v>4644</v>
      </c>
      <c r="S180" s="3" t="s">
        <v>4645</v>
      </c>
      <c r="T180" s="3" t="s">
        <v>4646</v>
      </c>
      <c r="U180" s="7"/>
    </row>
    <row r="181" spans="1:21" x14ac:dyDescent="0.2">
      <c r="A181" s="3" t="s">
        <v>4647</v>
      </c>
      <c r="B181" s="3">
        <v>508.3853502</v>
      </c>
      <c r="C181" s="3">
        <v>1.3928098900000001</v>
      </c>
      <c r="D181" s="3">
        <v>0.26769984200000002</v>
      </c>
      <c r="E181" s="3">
        <v>5.2028790200000001</v>
      </c>
      <c r="F181" s="4">
        <v>1.9600000000000001E-7</v>
      </c>
      <c r="G181" s="4">
        <v>3.41E-6</v>
      </c>
      <c r="H181" s="3" t="s">
        <v>21</v>
      </c>
      <c r="I181" s="3" t="s">
        <v>43064</v>
      </c>
      <c r="J181" s="3" t="s">
        <v>4649</v>
      </c>
      <c r="K181" s="3" t="s">
        <v>4650</v>
      </c>
      <c r="L181" s="3" t="s">
        <v>4651</v>
      </c>
      <c r="M181" s="7">
        <v>4</v>
      </c>
      <c r="N181" s="3" t="s">
        <v>4652</v>
      </c>
      <c r="O181" s="3" t="s">
        <v>4653</v>
      </c>
      <c r="P181" s="3" t="s">
        <v>4654</v>
      </c>
      <c r="Q181" s="3" t="s">
        <v>4655</v>
      </c>
      <c r="R181" s="3" t="s">
        <v>4656</v>
      </c>
      <c r="S181" s="3" t="s">
        <v>4657</v>
      </c>
      <c r="T181" s="3" t="s">
        <v>4658</v>
      </c>
      <c r="U181" s="7" t="s">
        <v>4648</v>
      </c>
    </row>
    <row r="182" spans="1:21" x14ac:dyDescent="0.2">
      <c r="A182" s="3" t="s">
        <v>4659</v>
      </c>
      <c r="B182" s="3">
        <v>501.93936930000001</v>
      </c>
      <c r="C182" s="3">
        <v>-0.79381908599999995</v>
      </c>
      <c r="D182" s="3">
        <v>0.24814106399999999</v>
      </c>
      <c r="E182" s="3">
        <v>-3.1990637639999999</v>
      </c>
      <c r="F182" s="4">
        <v>1.378747E-3</v>
      </c>
      <c r="G182" s="4">
        <v>7.9283280000000001E-3</v>
      </c>
      <c r="H182" s="3" t="s">
        <v>2176</v>
      </c>
      <c r="I182" s="3" t="s">
        <v>43064</v>
      </c>
      <c r="J182" s="3" t="s">
        <v>4661</v>
      </c>
      <c r="K182" s="3" t="s">
        <v>4662</v>
      </c>
      <c r="L182" s="3" t="s">
        <v>4663</v>
      </c>
      <c r="M182" s="7" t="s">
        <v>37</v>
      </c>
      <c r="N182" s="3"/>
      <c r="O182" s="3"/>
      <c r="P182" s="3"/>
      <c r="Q182" s="3"/>
      <c r="R182" s="3" t="s">
        <v>4664</v>
      </c>
      <c r="S182" s="3" t="s">
        <v>34</v>
      </c>
      <c r="T182" s="3" t="s">
        <v>34</v>
      </c>
      <c r="U182" s="7" t="s">
        <v>4660</v>
      </c>
    </row>
    <row r="183" spans="1:21" x14ac:dyDescent="0.2">
      <c r="A183" s="3" t="s">
        <v>4665</v>
      </c>
      <c r="B183" s="3">
        <v>501.64974510000002</v>
      </c>
      <c r="C183" s="3">
        <v>1.3209733239999999</v>
      </c>
      <c r="D183" s="3">
        <v>0.21285554800000001</v>
      </c>
      <c r="E183" s="3">
        <v>6.2059614339999998</v>
      </c>
      <c r="F183" s="4">
        <v>5.4399999999999998E-10</v>
      </c>
      <c r="G183" s="4">
        <v>1.46E-8</v>
      </c>
      <c r="H183" s="3" t="s">
        <v>21</v>
      </c>
      <c r="I183" s="3" t="s">
        <v>43064</v>
      </c>
      <c r="J183" s="3"/>
      <c r="K183" s="3"/>
      <c r="L183" s="3" t="s">
        <v>4666</v>
      </c>
      <c r="M183" s="7">
        <v>6</v>
      </c>
      <c r="N183" s="3" t="s">
        <v>4667</v>
      </c>
      <c r="O183" s="3" t="s">
        <v>4668</v>
      </c>
      <c r="P183" s="3" t="s">
        <v>4669</v>
      </c>
      <c r="Q183" s="3" t="s">
        <v>4670</v>
      </c>
      <c r="R183" s="3" t="s">
        <v>4671</v>
      </c>
      <c r="S183" s="3" t="s">
        <v>31</v>
      </c>
      <c r="T183" s="3" t="s">
        <v>32</v>
      </c>
      <c r="U183" s="7"/>
    </row>
    <row r="184" spans="1:21" x14ac:dyDescent="0.2">
      <c r="A184" s="3" t="s">
        <v>4672</v>
      </c>
      <c r="B184" s="3">
        <v>500.81254310000003</v>
      </c>
      <c r="C184" s="3">
        <v>1.0024786240000001</v>
      </c>
      <c r="D184" s="3">
        <v>0.22129963799999999</v>
      </c>
      <c r="E184" s="3">
        <v>4.5299605209999996</v>
      </c>
      <c r="F184" s="4">
        <v>5.9000000000000003E-6</v>
      </c>
      <c r="G184" s="4">
        <v>7.08E-5</v>
      </c>
      <c r="H184" s="3" t="s">
        <v>21</v>
      </c>
      <c r="I184" s="3" t="s">
        <v>43064</v>
      </c>
      <c r="J184" s="3" t="s">
        <v>4674</v>
      </c>
      <c r="K184" s="3" t="s">
        <v>4675</v>
      </c>
      <c r="L184" s="3" t="s">
        <v>4676</v>
      </c>
      <c r="M184" s="7">
        <v>6</v>
      </c>
      <c r="N184" s="3" t="s">
        <v>4677</v>
      </c>
      <c r="O184" s="3" t="s">
        <v>4678</v>
      </c>
      <c r="P184" s="3"/>
      <c r="Q184" s="3"/>
      <c r="R184" s="3" t="s">
        <v>4679</v>
      </c>
      <c r="S184" s="3" t="s">
        <v>4680</v>
      </c>
      <c r="T184" s="3" t="s">
        <v>4681</v>
      </c>
      <c r="U184" s="7" t="s">
        <v>4673</v>
      </c>
    </row>
    <row r="185" spans="1:21" x14ac:dyDescent="0.2">
      <c r="A185" s="3" t="s">
        <v>4682</v>
      </c>
      <c r="B185" s="3">
        <v>499.46207750000002</v>
      </c>
      <c r="C185" s="3">
        <v>-1.3062623010000001</v>
      </c>
      <c r="D185" s="3">
        <v>0.293190907</v>
      </c>
      <c r="E185" s="3">
        <v>-4.4553301980000004</v>
      </c>
      <c r="F185" s="4">
        <v>8.3799999999999994E-6</v>
      </c>
      <c r="G185" s="4">
        <v>9.5799999999999998E-5</v>
      </c>
      <c r="H185" s="3" t="s">
        <v>2176</v>
      </c>
      <c r="I185" s="3"/>
      <c r="J185" s="3"/>
      <c r="K185" s="3"/>
      <c r="L185" s="3" t="s">
        <v>4683</v>
      </c>
      <c r="M185" s="7">
        <v>1</v>
      </c>
      <c r="N185" s="3" t="s">
        <v>4684</v>
      </c>
      <c r="O185" s="3" t="s">
        <v>4685</v>
      </c>
      <c r="P185" s="3"/>
      <c r="Q185" s="3"/>
      <c r="R185" s="3" t="s">
        <v>4686</v>
      </c>
      <c r="S185" s="3" t="s">
        <v>4687</v>
      </c>
      <c r="T185" s="3" t="s">
        <v>4688</v>
      </c>
      <c r="U185" s="7"/>
    </row>
    <row r="186" spans="1:21" x14ac:dyDescent="0.2">
      <c r="A186" s="3" t="s">
        <v>2033</v>
      </c>
      <c r="B186" s="3">
        <v>497.72733290000002</v>
      </c>
      <c r="C186" s="3">
        <v>-0.40814594999999998</v>
      </c>
      <c r="D186" s="3">
        <v>0.14723306</v>
      </c>
      <c r="E186" s="3">
        <v>-2.7721080520000001</v>
      </c>
      <c r="F186" s="4">
        <v>5.5694550000000001E-3</v>
      </c>
      <c r="G186" s="4">
        <v>2.4724244999999999E-2</v>
      </c>
      <c r="H186" s="3" t="s">
        <v>2176</v>
      </c>
      <c r="I186" s="3"/>
      <c r="J186" s="3" t="s">
        <v>2035</v>
      </c>
      <c r="K186" s="3" t="s">
        <v>2036</v>
      </c>
      <c r="L186" s="3" t="s">
        <v>2037</v>
      </c>
      <c r="M186" s="7">
        <v>10</v>
      </c>
      <c r="N186" s="3" t="s">
        <v>2038</v>
      </c>
      <c r="O186" s="3" t="s">
        <v>2039</v>
      </c>
      <c r="P186" s="3" t="s">
        <v>402</v>
      </c>
      <c r="Q186" s="3" t="s">
        <v>403</v>
      </c>
      <c r="R186" s="3" t="s">
        <v>2040</v>
      </c>
      <c r="S186" s="3" t="s">
        <v>489</v>
      </c>
      <c r="T186" s="3" t="s">
        <v>490</v>
      </c>
      <c r="U186" s="7" t="s">
        <v>2034</v>
      </c>
    </row>
    <row r="187" spans="1:21" x14ac:dyDescent="0.2">
      <c r="A187" s="3" t="s">
        <v>4689</v>
      </c>
      <c r="B187" s="3">
        <v>492.88111350000003</v>
      </c>
      <c r="C187" s="3">
        <v>0.38459721699999999</v>
      </c>
      <c r="D187" s="3">
        <v>0.13113269899999999</v>
      </c>
      <c r="E187" s="3">
        <v>2.9328856879999998</v>
      </c>
      <c r="F187" s="4">
        <v>3.358275E-3</v>
      </c>
      <c r="G187" s="4">
        <v>1.6516732999999999E-2</v>
      </c>
      <c r="H187" s="3" t="s">
        <v>21</v>
      </c>
      <c r="I187" s="3"/>
      <c r="J187" s="3"/>
      <c r="K187" s="3"/>
      <c r="L187" s="3" t="s">
        <v>4690</v>
      </c>
      <c r="M187" s="7" t="s">
        <v>37</v>
      </c>
      <c r="N187" s="3"/>
      <c r="O187" s="3"/>
      <c r="P187" s="3"/>
      <c r="Q187" s="3"/>
      <c r="R187" s="3" t="s">
        <v>72</v>
      </c>
      <c r="S187" s="3" t="s">
        <v>72</v>
      </c>
      <c r="T187" s="3" t="s">
        <v>72</v>
      </c>
      <c r="U187" s="7"/>
    </row>
    <row r="188" spans="1:21" x14ac:dyDescent="0.2">
      <c r="A188" s="3" t="s">
        <v>4691</v>
      </c>
      <c r="B188" s="3">
        <v>491.98603809999997</v>
      </c>
      <c r="C188" s="3">
        <v>1.68788271</v>
      </c>
      <c r="D188" s="3">
        <v>0.27163963099999999</v>
      </c>
      <c r="E188" s="3">
        <v>6.2136835699999997</v>
      </c>
      <c r="F188" s="4">
        <v>5.1799999999999997E-10</v>
      </c>
      <c r="G188" s="4">
        <v>1.4E-8</v>
      </c>
      <c r="H188" s="3" t="s">
        <v>21</v>
      </c>
      <c r="I188" s="3"/>
      <c r="J188" s="3" t="s">
        <v>4693</v>
      </c>
      <c r="K188" s="3" t="s">
        <v>4694</v>
      </c>
      <c r="L188" s="3" t="s">
        <v>4695</v>
      </c>
      <c r="M188" s="7">
        <v>12</v>
      </c>
      <c r="N188" s="3" t="s">
        <v>4696</v>
      </c>
      <c r="O188" s="3" t="s">
        <v>4697</v>
      </c>
      <c r="P188" s="3" t="s">
        <v>4698</v>
      </c>
      <c r="Q188" s="3" t="s">
        <v>4699</v>
      </c>
      <c r="R188" s="3" t="s">
        <v>4700</v>
      </c>
      <c r="S188" s="3" t="s">
        <v>31</v>
      </c>
      <c r="T188" s="3" t="s">
        <v>32</v>
      </c>
      <c r="U188" s="7" t="s">
        <v>4692</v>
      </c>
    </row>
    <row r="189" spans="1:21" x14ac:dyDescent="0.2">
      <c r="A189" s="3" t="s">
        <v>4701</v>
      </c>
      <c r="B189" s="3">
        <v>485.05992780000003</v>
      </c>
      <c r="C189" s="3">
        <v>0.59351019900000002</v>
      </c>
      <c r="D189" s="3">
        <v>0.15154701700000001</v>
      </c>
      <c r="E189" s="3">
        <v>3.9163436470000001</v>
      </c>
      <c r="F189" s="4">
        <v>8.9900000000000003E-5</v>
      </c>
      <c r="G189" s="4">
        <v>7.6478600000000005E-4</v>
      </c>
      <c r="H189" s="3" t="s">
        <v>21</v>
      </c>
      <c r="I189" s="3" t="s">
        <v>43064</v>
      </c>
      <c r="J189" s="3"/>
      <c r="K189" s="3"/>
      <c r="L189" s="3" t="s">
        <v>4702</v>
      </c>
      <c r="M189" s="7">
        <v>1</v>
      </c>
      <c r="N189" s="3" t="s">
        <v>75</v>
      </c>
      <c r="O189" s="3" t="s">
        <v>76</v>
      </c>
      <c r="P189" s="3"/>
      <c r="Q189" s="3"/>
      <c r="R189" s="3" t="s">
        <v>4703</v>
      </c>
      <c r="S189" s="3" t="s">
        <v>34</v>
      </c>
      <c r="T189" s="3" t="s">
        <v>34</v>
      </c>
      <c r="U189" s="7"/>
    </row>
    <row r="190" spans="1:21" x14ac:dyDescent="0.2">
      <c r="A190" s="3" t="s">
        <v>3512</v>
      </c>
      <c r="B190" s="3">
        <v>483.48000889999997</v>
      </c>
      <c r="C190" s="3">
        <v>-2.773897302</v>
      </c>
      <c r="D190" s="3">
        <v>0.45687170900000001</v>
      </c>
      <c r="E190" s="3">
        <v>-6.0715015780000003</v>
      </c>
      <c r="F190" s="4">
        <v>1.27E-9</v>
      </c>
      <c r="G190" s="4">
        <v>3.1900000000000001E-8</v>
      </c>
      <c r="H190" s="3" t="s">
        <v>2176</v>
      </c>
      <c r="I190" s="3" t="s">
        <v>43064</v>
      </c>
      <c r="J190" s="3"/>
      <c r="K190" s="3"/>
      <c r="L190" s="3" t="s">
        <v>3513</v>
      </c>
      <c r="M190" s="7">
        <v>6</v>
      </c>
      <c r="N190" s="3" t="s">
        <v>3514</v>
      </c>
      <c r="O190" s="3" t="s">
        <v>3515</v>
      </c>
      <c r="P190" s="3"/>
      <c r="Q190" s="3"/>
      <c r="R190" s="3" t="s">
        <v>3516</v>
      </c>
      <c r="S190" s="3" t="s">
        <v>34</v>
      </c>
      <c r="T190" s="3" t="s">
        <v>34</v>
      </c>
      <c r="U190" s="7"/>
    </row>
    <row r="191" spans="1:21" x14ac:dyDescent="0.2">
      <c r="A191" s="3" t="s">
        <v>4704</v>
      </c>
      <c r="B191" s="3">
        <v>479.66999029999999</v>
      </c>
      <c r="C191" s="3">
        <v>3.6803868049999999</v>
      </c>
      <c r="D191" s="3">
        <v>0.39030917900000001</v>
      </c>
      <c r="E191" s="3">
        <v>9.4294139080000008</v>
      </c>
      <c r="F191" s="4">
        <v>4.1199999999999997E-21</v>
      </c>
      <c r="G191" s="4">
        <v>4.0800000000000001E-19</v>
      </c>
      <c r="H191" s="3" t="s">
        <v>21</v>
      </c>
      <c r="I191" s="3"/>
      <c r="J191" s="3" t="s">
        <v>4706</v>
      </c>
      <c r="K191" s="3" t="s">
        <v>4707</v>
      </c>
      <c r="L191" s="3" t="s">
        <v>4708</v>
      </c>
      <c r="M191" s="7">
        <v>3</v>
      </c>
      <c r="N191" s="3" t="s">
        <v>4709</v>
      </c>
      <c r="O191" s="3" t="s">
        <v>4710</v>
      </c>
      <c r="P191" s="3"/>
      <c r="Q191" s="3"/>
      <c r="R191" s="3" t="s">
        <v>4711</v>
      </c>
      <c r="S191" s="3" t="s">
        <v>4709</v>
      </c>
      <c r="T191" s="3" t="s">
        <v>4710</v>
      </c>
      <c r="U191" s="7" t="s">
        <v>4705</v>
      </c>
    </row>
    <row r="192" spans="1:21" x14ac:dyDescent="0.2">
      <c r="A192" s="3" t="s">
        <v>4712</v>
      </c>
      <c r="B192" s="3">
        <v>475.38473800000003</v>
      </c>
      <c r="C192" s="3">
        <v>3.2717279480000001</v>
      </c>
      <c r="D192" s="3">
        <v>0.231523542</v>
      </c>
      <c r="E192" s="3">
        <v>14.131297050000001</v>
      </c>
      <c r="F192" s="4">
        <v>2.4400000000000001E-45</v>
      </c>
      <c r="G192" s="4">
        <v>1.1E-42</v>
      </c>
      <c r="H192" s="3" t="s">
        <v>21</v>
      </c>
      <c r="I192" s="3" t="s">
        <v>43064</v>
      </c>
      <c r="J192" s="3"/>
      <c r="K192" s="3"/>
      <c r="L192" s="3" t="s">
        <v>4713</v>
      </c>
      <c r="M192" s="7">
        <v>2</v>
      </c>
      <c r="N192" s="3" t="s">
        <v>4714</v>
      </c>
      <c r="O192" s="3" t="s">
        <v>4715</v>
      </c>
      <c r="P192" s="3"/>
      <c r="Q192" s="3"/>
      <c r="R192" s="3" t="s">
        <v>4716</v>
      </c>
      <c r="S192" s="3" t="s">
        <v>34</v>
      </c>
      <c r="T192" s="3" t="s">
        <v>34</v>
      </c>
      <c r="U192" s="7"/>
    </row>
    <row r="193" spans="1:21" x14ac:dyDescent="0.2">
      <c r="A193" s="3" t="s">
        <v>4717</v>
      </c>
      <c r="B193" s="3">
        <v>474.91261659999998</v>
      </c>
      <c r="C193" s="3">
        <v>0.36198211299999999</v>
      </c>
      <c r="D193" s="3">
        <v>0.15696766400000001</v>
      </c>
      <c r="E193" s="3">
        <v>2.3060935269999998</v>
      </c>
      <c r="F193" s="4">
        <v>2.1105407E-2</v>
      </c>
      <c r="G193" s="4">
        <v>7.1147425E-2</v>
      </c>
      <c r="H193" s="3" t="s">
        <v>21</v>
      </c>
      <c r="I193" s="3"/>
      <c r="J193" s="3" t="s">
        <v>4719</v>
      </c>
      <c r="K193" s="3" t="s">
        <v>4720</v>
      </c>
      <c r="L193" s="3" t="s">
        <v>4721</v>
      </c>
      <c r="M193" s="7">
        <v>4</v>
      </c>
      <c r="N193" s="3" t="s">
        <v>4722</v>
      </c>
      <c r="O193" s="3" t="s">
        <v>4723</v>
      </c>
      <c r="P193" s="3" t="s">
        <v>1468</v>
      </c>
      <c r="Q193" s="3" t="s">
        <v>1469</v>
      </c>
      <c r="R193" s="3" t="s">
        <v>4724</v>
      </c>
      <c r="S193" s="3" t="s">
        <v>4725</v>
      </c>
      <c r="T193" s="3" t="s">
        <v>4726</v>
      </c>
      <c r="U193" s="7" t="s">
        <v>4718</v>
      </c>
    </row>
    <row r="194" spans="1:21" x14ac:dyDescent="0.2">
      <c r="A194" s="3" t="s">
        <v>4727</v>
      </c>
      <c r="B194" s="3">
        <v>472.80354310000001</v>
      </c>
      <c r="C194" s="3">
        <v>0.38275190799999997</v>
      </c>
      <c r="D194" s="3">
        <v>0.16667072699999999</v>
      </c>
      <c r="E194" s="3">
        <v>2.2964554989999999</v>
      </c>
      <c r="F194" s="4">
        <v>2.1649851000000001E-2</v>
      </c>
      <c r="G194" s="4">
        <v>7.2374309999999997E-2</v>
      </c>
      <c r="H194" s="3" t="s">
        <v>21</v>
      </c>
      <c r="I194" s="3"/>
      <c r="J194" s="3"/>
      <c r="K194" s="3"/>
      <c r="L194" s="3" t="s">
        <v>4728</v>
      </c>
      <c r="M194" s="7">
        <v>1</v>
      </c>
      <c r="N194" s="3" t="s">
        <v>4729</v>
      </c>
      <c r="O194" s="3" t="s">
        <v>4730</v>
      </c>
      <c r="P194" s="3"/>
      <c r="Q194" s="3"/>
      <c r="R194" s="3" t="s">
        <v>4731</v>
      </c>
      <c r="S194" s="3" t="s">
        <v>34</v>
      </c>
      <c r="T194" s="3" t="s">
        <v>34</v>
      </c>
      <c r="U194" s="7"/>
    </row>
    <row r="195" spans="1:21" x14ac:dyDescent="0.2">
      <c r="A195" s="3" t="s">
        <v>4732</v>
      </c>
      <c r="B195" s="3">
        <v>471.07342010000002</v>
      </c>
      <c r="C195" s="3">
        <v>-0.81070737900000001</v>
      </c>
      <c r="D195" s="3">
        <v>0.27200263400000002</v>
      </c>
      <c r="E195" s="3">
        <v>-2.9805129699999999</v>
      </c>
      <c r="F195" s="4">
        <v>2.8776610000000001E-3</v>
      </c>
      <c r="G195" s="4">
        <v>1.4516480999999999E-2</v>
      </c>
      <c r="H195" s="3" t="s">
        <v>2176</v>
      </c>
      <c r="I195" s="3"/>
      <c r="J195" s="3"/>
      <c r="K195" s="3"/>
      <c r="L195" s="3" t="s">
        <v>4733</v>
      </c>
      <c r="M195" s="7">
        <v>1</v>
      </c>
      <c r="N195" s="3" t="s">
        <v>4734</v>
      </c>
      <c r="O195" s="3" t="s">
        <v>4735</v>
      </c>
      <c r="P195" s="3"/>
      <c r="Q195" s="3"/>
      <c r="R195" s="3" t="s">
        <v>4736</v>
      </c>
      <c r="S195" s="3" t="s">
        <v>34</v>
      </c>
      <c r="T195" s="3" t="s">
        <v>34</v>
      </c>
      <c r="U195" s="7"/>
    </row>
    <row r="196" spans="1:21" x14ac:dyDescent="0.2">
      <c r="A196" s="3" t="s">
        <v>4737</v>
      </c>
      <c r="B196" s="3">
        <v>466.21560540000002</v>
      </c>
      <c r="C196" s="3">
        <v>1.5601987450000001</v>
      </c>
      <c r="D196" s="3">
        <v>0.32174071300000001</v>
      </c>
      <c r="E196" s="3">
        <v>4.849242512</v>
      </c>
      <c r="F196" s="4">
        <v>1.24E-6</v>
      </c>
      <c r="G196" s="4">
        <v>1.7399999999999999E-5</v>
      </c>
      <c r="H196" s="3" t="s">
        <v>21</v>
      </c>
      <c r="I196" s="3" t="s">
        <v>43064</v>
      </c>
      <c r="J196" s="3"/>
      <c r="K196" s="3"/>
      <c r="L196" s="3" t="s">
        <v>4738</v>
      </c>
      <c r="M196" s="7">
        <v>4</v>
      </c>
      <c r="N196" s="3" t="s">
        <v>1855</v>
      </c>
      <c r="O196" s="3" t="s">
        <v>1856</v>
      </c>
      <c r="P196" s="3"/>
      <c r="Q196" s="3"/>
      <c r="R196" s="3" t="s">
        <v>4739</v>
      </c>
      <c r="S196" s="3" t="s">
        <v>284</v>
      </c>
      <c r="T196" s="3" t="s">
        <v>285</v>
      </c>
      <c r="U196" s="7"/>
    </row>
    <row r="197" spans="1:21" x14ac:dyDescent="0.2">
      <c r="A197" s="3" t="s">
        <v>4740</v>
      </c>
      <c r="B197" s="3">
        <v>465.97305790000001</v>
      </c>
      <c r="C197" s="3">
        <v>0.59786025499999995</v>
      </c>
      <c r="D197" s="3">
        <v>0.19990796899999999</v>
      </c>
      <c r="E197" s="3">
        <v>2.990677448</v>
      </c>
      <c r="F197" s="4">
        <v>2.783593E-3</v>
      </c>
      <c r="G197" s="4">
        <v>1.4104301E-2</v>
      </c>
      <c r="H197" s="3" t="s">
        <v>21</v>
      </c>
      <c r="I197" s="3" t="s">
        <v>43064</v>
      </c>
      <c r="J197" s="3" t="s">
        <v>4742</v>
      </c>
      <c r="K197" s="3" t="s">
        <v>4743</v>
      </c>
      <c r="L197" s="3" t="s">
        <v>4744</v>
      </c>
      <c r="M197" s="7">
        <v>11</v>
      </c>
      <c r="N197" s="3" t="s">
        <v>4745</v>
      </c>
      <c r="O197" s="3" t="s">
        <v>4746</v>
      </c>
      <c r="P197" s="3" t="s">
        <v>402</v>
      </c>
      <c r="Q197" s="3" t="s">
        <v>403</v>
      </c>
      <c r="R197" s="3" t="s">
        <v>4747</v>
      </c>
      <c r="S197" s="3" t="s">
        <v>4748</v>
      </c>
      <c r="T197" s="3" t="s">
        <v>4749</v>
      </c>
      <c r="U197" s="7" t="s">
        <v>4741</v>
      </c>
    </row>
    <row r="198" spans="1:21" x14ac:dyDescent="0.2">
      <c r="A198" s="3" t="s">
        <v>4750</v>
      </c>
      <c r="B198" s="3">
        <v>465.42444619999998</v>
      </c>
      <c r="C198" s="3">
        <v>2.5375192599999998</v>
      </c>
      <c r="D198" s="3">
        <v>0.212069756</v>
      </c>
      <c r="E198" s="3">
        <v>11.965493370000001</v>
      </c>
      <c r="F198" s="4">
        <v>5.3900000000000002E-33</v>
      </c>
      <c r="G198" s="4">
        <v>1.1300000000000001E-30</v>
      </c>
      <c r="H198" s="3" t="s">
        <v>21</v>
      </c>
      <c r="I198" s="3"/>
      <c r="J198" s="3" t="s">
        <v>4752</v>
      </c>
      <c r="K198" s="3" t="s">
        <v>4753</v>
      </c>
      <c r="L198" s="3" t="s">
        <v>4754</v>
      </c>
      <c r="M198" s="7">
        <v>12</v>
      </c>
      <c r="N198" s="3" t="s">
        <v>4755</v>
      </c>
      <c r="O198" s="3" t="s">
        <v>4756</v>
      </c>
      <c r="P198" s="3"/>
      <c r="Q198" s="3"/>
      <c r="R198" s="3" t="s">
        <v>4757</v>
      </c>
      <c r="S198" s="3" t="s">
        <v>4758</v>
      </c>
      <c r="T198" s="3" t="s">
        <v>4759</v>
      </c>
      <c r="U198" s="7" t="s">
        <v>4751</v>
      </c>
    </row>
    <row r="199" spans="1:21" x14ac:dyDescent="0.2">
      <c r="A199" s="3" t="s">
        <v>1865</v>
      </c>
      <c r="B199" s="3">
        <v>464.64022590000002</v>
      </c>
      <c r="C199" s="3">
        <v>0.60842401899999998</v>
      </c>
      <c r="D199" s="3">
        <v>0.21334709600000001</v>
      </c>
      <c r="E199" s="3">
        <v>2.8518036150000001</v>
      </c>
      <c r="F199" s="4">
        <v>4.3471949999999999E-3</v>
      </c>
      <c r="G199" s="4">
        <v>2.0331025999999999E-2</v>
      </c>
      <c r="H199" s="3" t="s">
        <v>21</v>
      </c>
      <c r="I199" s="3" t="s">
        <v>43064</v>
      </c>
      <c r="J199" s="3" t="s">
        <v>1867</v>
      </c>
      <c r="K199" s="3" t="s">
        <v>1868</v>
      </c>
      <c r="L199" s="3" t="s">
        <v>1869</v>
      </c>
      <c r="M199" s="7">
        <v>1</v>
      </c>
      <c r="N199" s="3" t="s">
        <v>1870</v>
      </c>
      <c r="O199" s="3" t="s">
        <v>1871</v>
      </c>
      <c r="P199" s="3"/>
      <c r="Q199" s="3"/>
      <c r="R199" s="3" t="s">
        <v>1872</v>
      </c>
      <c r="S199" s="3" t="s">
        <v>1021</v>
      </c>
      <c r="T199" s="3" t="s">
        <v>1022</v>
      </c>
      <c r="U199" s="7" t="s">
        <v>1866</v>
      </c>
    </row>
    <row r="200" spans="1:21" x14ac:dyDescent="0.2">
      <c r="A200" s="3" t="s">
        <v>4760</v>
      </c>
      <c r="B200" s="3">
        <v>463.30329819999997</v>
      </c>
      <c r="C200" s="3">
        <v>1.2381094779999999</v>
      </c>
      <c r="D200" s="3">
        <v>0.36906489599999998</v>
      </c>
      <c r="E200" s="3">
        <v>3.3547202399999998</v>
      </c>
      <c r="F200" s="4">
        <v>7.9445299999999998E-4</v>
      </c>
      <c r="G200" s="4">
        <v>5.0499150000000003E-3</v>
      </c>
      <c r="H200" s="3" t="s">
        <v>21</v>
      </c>
      <c r="I200" s="3"/>
      <c r="J200" s="3" t="s">
        <v>288</v>
      </c>
      <c r="K200" s="3" t="s">
        <v>289</v>
      </c>
      <c r="L200" s="3" t="s">
        <v>4761</v>
      </c>
      <c r="M200" s="7">
        <v>1</v>
      </c>
      <c r="N200" s="3" t="s">
        <v>82</v>
      </c>
      <c r="O200" s="3" t="s">
        <v>83</v>
      </c>
      <c r="P200" s="3"/>
      <c r="Q200" s="3"/>
      <c r="R200" s="3" t="s">
        <v>4762</v>
      </c>
      <c r="S200" s="3" t="s">
        <v>82</v>
      </c>
      <c r="T200" s="3" t="s">
        <v>83</v>
      </c>
      <c r="U200" s="7" t="s">
        <v>287</v>
      </c>
    </row>
    <row r="201" spans="1:21" x14ac:dyDescent="0.2">
      <c r="A201" s="3" t="s">
        <v>4763</v>
      </c>
      <c r="B201" s="3">
        <v>462.38012400000002</v>
      </c>
      <c r="C201" s="3">
        <v>-0.68537740800000002</v>
      </c>
      <c r="D201" s="3">
        <v>0.32025237099999998</v>
      </c>
      <c r="E201" s="3">
        <v>-2.1401165780000002</v>
      </c>
      <c r="F201" s="4">
        <v>3.2345347000000003E-2</v>
      </c>
      <c r="G201" s="4">
        <v>9.8821162000000004E-2</v>
      </c>
      <c r="H201" s="3" t="s">
        <v>2176</v>
      </c>
      <c r="I201" s="3"/>
      <c r="J201" s="3"/>
      <c r="K201" s="3"/>
      <c r="L201" s="3" t="s">
        <v>4764</v>
      </c>
      <c r="M201" s="7" t="s">
        <v>37</v>
      </c>
      <c r="N201" s="3"/>
      <c r="O201" s="3"/>
      <c r="P201" s="3"/>
      <c r="Q201" s="3"/>
      <c r="R201" s="3" t="s">
        <v>72</v>
      </c>
      <c r="S201" s="3" t="s">
        <v>72</v>
      </c>
      <c r="T201" s="3" t="s">
        <v>72</v>
      </c>
      <c r="U201" s="7"/>
    </row>
    <row r="202" spans="1:21" x14ac:dyDescent="0.2">
      <c r="A202" s="3" t="s">
        <v>4765</v>
      </c>
      <c r="B202" s="3">
        <v>462.06450699999999</v>
      </c>
      <c r="C202" s="3">
        <v>-1.538272986</v>
      </c>
      <c r="D202" s="3">
        <v>0.41039397399999999</v>
      </c>
      <c r="E202" s="3">
        <v>-3.74828356</v>
      </c>
      <c r="F202" s="4">
        <v>1.78049E-4</v>
      </c>
      <c r="G202" s="4">
        <v>1.3837260000000001E-3</v>
      </c>
      <c r="H202" s="3" t="s">
        <v>2176</v>
      </c>
      <c r="I202" s="3" t="s">
        <v>43064</v>
      </c>
      <c r="J202" s="3"/>
      <c r="K202" s="3"/>
      <c r="L202" s="3" t="s">
        <v>3713</v>
      </c>
      <c r="M202" s="7">
        <v>1</v>
      </c>
      <c r="N202" s="3" t="s">
        <v>75</v>
      </c>
      <c r="O202" s="3" t="s">
        <v>76</v>
      </c>
      <c r="P202" s="3"/>
      <c r="Q202" s="3"/>
      <c r="R202" s="3" t="s">
        <v>4191</v>
      </c>
      <c r="S202" s="3" t="s">
        <v>34</v>
      </c>
      <c r="T202" s="3" t="s">
        <v>34</v>
      </c>
      <c r="U202" s="7"/>
    </row>
    <row r="203" spans="1:21" x14ac:dyDescent="0.2">
      <c r="A203" s="3" t="s">
        <v>4766</v>
      </c>
      <c r="B203" s="3">
        <v>461.64030739999998</v>
      </c>
      <c r="C203" s="3">
        <v>0.40229966299999997</v>
      </c>
      <c r="D203" s="3">
        <v>0.16855793799999999</v>
      </c>
      <c r="E203" s="3">
        <v>2.3867144279999999</v>
      </c>
      <c r="F203" s="4">
        <v>1.6999691000000001E-2</v>
      </c>
      <c r="G203" s="4">
        <v>6.0423432999999999E-2</v>
      </c>
      <c r="H203" s="3" t="s">
        <v>21</v>
      </c>
      <c r="I203" s="3" t="s">
        <v>43064</v>
      </c>
      <c r="J203" s="3" t="s">
        <v>4768</v>
      </c>
      <c r="K203" s="3" t="s">
        <v>4769</v>
      </c>
      <c r="L203" s="3" t="s">
        <v>4770</v>
      </c>
      <c r="M203" s="7" t="s">
        <v>37</v>
      </c>
      <c r="N203" s="3"/>
      <c r="O203" s="3"/>
      <c r="P203" s="3"/>
      <c r="Q203" s="3"/>
      <c r="R203" s="3" t="s">
        <v>72</v>
      </c>
      <c r="S203" s="3" t="s">
        <v>72</v>
      </c>
      <c r="T203" s="3" t="s">
        <v>72</v>
      </c>
      <c r="U203" s="7" t="s">
        <v>4767</v>
      </c>
    </row>
    <row r="204" spans="1:21" x14ac:dyDescent="0.2">
      <c r="A204" s="3" t="s">
        <v>3314</v>
      </c>
      <c r="B204" s="3">
        <v>458.52758569999997</v>
      </c>
      <c r="C204" s="3">
        <v>-1.409553136</v>
      </c>
      <c r="D204" s="3">
        <v>0.42173659699999999</v>
      </c>
      <c r="E204" s="3">
        <v>-3.342259469</v>
      </c>
      <c r="F204" s="4">
        <v>8.3099300000000003E-4</v>
      </c>
      <c r="G204" s="4">
        <v>5.2529259999999998E-3</v>
      </c>
      <c r="H204" s="3" t="s">
        <v>2176</v>
      </c>
      <c r="I204" s="3" t="s">
        <v>43064</v>
      </c>
      <c r="J204" s="3"/>
      <c r="K204" s="3"/>
      <c r="L204" s="3" t="s">
        <v>3315</v>
      </c>
      <c r="M204" s="7" t="s">
        <v>37</v>
      </c>
      <c r="N204" s="3"/>
      <c r="O204" s="3"/>
      <c r="P204" s="3"/>
      <c r="Q204" s="3"/>
      <c r="R204" s="3" t="s">
        <v>72</v>
      </c>
      <c r="S204" s="3" t="s">
        <v>72</v>
      </c>
      <c r="T204" s="3" t="s">
        <v>72</v>
      </c>
      <c r="U204" s="7"/>
    </row>
    <row r="205" spans="1:21" x14ac:dyDescent="0.2">
      <c r="A205" s="3" t="s">
        <v>4771</v>
      </c>
      <c r="B205" s="3">
        <v>457.72771590000002</v>
      </c>
      <c r="C205" s="3">
        <v>-0.74415724100000002</v>
      </c>
      <c r="D205" s="3">
        <v>0.259232395</v>
      </c>
      <c r="E205" s="3">
        <v>-2.8706182340000002</v>
      </c>
      <c r="F205" s="4">
        <v>4.0967E-3</v>
      </c>
      <c r="G205" s="4">
        <v>1.9405695000000001E-2</v>
      </c>
      <c r="H205" s="3" t="s">
        <v>2176</v>
      </c>
      <c r="I205" s="3" t="s">
        <v>43064</v>
      </c>
      <c r="J205" s="3"/>
      <c r="K205" s="3"/>
      <c r="L205" s="3" t="s">
        <v>1380</v>
      </c>
      <c r="M205" s="7">
        <v>3</v>
      </c>
      <c r="N205" s="3" t="s">
        <v>1807</v>
      </c>
      <c r="O205" s="3" t="s">
        <v>1808</v>
      </c>
      <c r="P205" s="3"/>
      <c r="Q205" s="3"/>
      <c r="R205" s="3" t="s">
        <v>4772</v>
      </c>
      <c r="S205" s="3" t="s">
        <v>82</v>
      </c>
      <c r="T205" s="3" t="s">
        <v>83</v>
      </c>
      <c r="U205" s="7"/>
    </row>
    <row r="206" spans="1:21" x14ac:dyDescent="0.2">
      <c r="A206" s="3" t="s">
        <v>4773</v>
      </c>
      <c r="B206" s="3">
        <v>457.49777569999998</v>
      </c>
      <c r="C206" s="3">
        <v>-0.78695558099999996</v>
      </c>
      <c r="D206" s="3">
        <v>0.16725400300000001</v>
      </c>
      <c r="E206" s="3">
        <v>-4.7051524440000003</v>
      </c>
      <c r="F206" s="4">
        <v>2.5399999999999998E-6</v>
      </c>
      <c r="G206" s="4">
        <v>3.3300000000000003E-5</v>
      </c>
      <c r="H206" s="3" t="s">
        <v>2176</v>
      </c>
      <c r="I206" s="3"/>
      <c r="J206" s="3" t="s">
        <v>4775</v>
      </c>
      <c r="K206" s="3" t="s">
        <v>4776</v>
      </c>
      <c r="L206" s="3" t="s">
        <v>4777</v>
      </c>
      <c r="M206" s="7">
        <v>7</v>
      </c>
      <c r="N206" s="3" t="s">
        <v>4778</v>
      </c>
      <c r="O206" s="3" t="s">
        <v>4779</v>
      </c>
      <c r="P206" s="3"/>
      <c r="Q206" s="3"/>
      <c r="R206" s="3" t="s">
        <v>4780</v>
      </c>
      <c r="S206" s="3" t="s">
        <v>4781</v>
      </c>
      <c r="T206" s="3" t="s">
        <v>4782</v>
      </c>
      <c r="U206" s="7" t="s">
        <v>4774</v>
      </c>
    </row>
    <row r="207" spans="1:21" x14ac:dyDescent="0.2">
      <c r="A207" s="3" t="s">
        <v>4783</v>
      </c>
      <c r="B207" s="3">
        <v>453.92710570000003</v>
      </c>
      <c r="C207" s="3">
        <v>-0.50614044000000002</v>
      </c>
      <c r="D207" s="3">
        <v>0.152187559</v>
      </c>
      <c r="E207" s="3">
        <v>-3.3257675180000001</v>
      </c>
      <c r="F207" s="4">
        <v>8.81754E-4</v>
      </c>
      <c r="G207" s="4">
        <v>5.4988270000000004E-3</v>
      </c>
      <c r="H207" s="3" t="s">
        <v>2176</v>
      </c>
      <c r="I207" s="3" t="s">
        <v>43063</v>
      </c>
      <c r="J207" s="3"/>
      <c r="K207" s="3"/>
      <c r="L207" s="3" t="s">
        <v>4784</v>
      </c>
      <c r="M207" s="7">
        <v>7</v>
      </c>
      <c r="N207" s="3" t="s">
        <v>4785</v>
      </c>
      <c r="O207" s="3" t="s">
        <v>4786</v>
      </c>
      <c r="P207" s="3" t="s">
        <v>4787</v>
      </c>
      <c r="Q207" s="3" t="s">
        <v>4788</v>
      </c>
      <c r="R207" s="3" t="s">
        <v>4789</v>
      </c>
      <c r="S207" s="3" t="s">
        <v>4790</v>
      </c>
      <c r="T207" s="3" t="s">
        <v>4791</v>
      </c>
      <c r="U207" s="7"/>
    </row>
    <row r="208" spans="1:21" x14ac:dyDescent="0.2">
      <c r="A208" s="3" t="s">
        <v>4792</v>
      </c>
      <c r="B208" s="3">
        <v>450.51201359999999</v>
      </c>
      <c r="C208" s="3">
        <v>1.8637913370000001</v>
      </c>
      <c r="D208" s="3">
        <v>0.262764634</v>
      </c>
      <c r="E208" s="3">
        <v>7.0930068039999998</v>
      </c>
      <c r="F208" s="4">
        <v>1.3100000000000001E-12</v>
      </c>
      <c r="G208" s="4">
        <v>5.1100000000000003E-11</v>
      </c>
      <c r="H208" s="3" t="s">
        <v>21</v>
      </c>
      <c r="I208" s="3"/>
      <c r="J208" s="3"/>
      <c r="K208" s="3"/>
      <c r="L208" s="3" t="s">
        <v>4793</v>
      </c>
      <c r="M208" s="7">
        <v>1</v>
      </c>
      <c r="N208" s="3" t="s">
        <v>75</v>
      </c>
      <c r="O208" s="3" t="s">
        <v>76</v>
      </c>
      <c r="P208" s="3"/>
      <c r="Q208" s="3"/>
      <c r="R208" s="3" t="s">
        <v>4794</v>
      </c>
      <c r="S208" s="3" t="s">
        <v>34</v>
      </c>
      <c r="T208" s="3" t="s">
        <v>34</v>
      </c>
      <c r="U208" s="7"/>
    </row>
    <row r="209" spans="1:21" x14ac:dyDescent="0.2">
      <c r="A209" s="3" t="s">
        <v>1768</v>
      </c>
      <c r="B209" s="3">
        <v>450.20585110000002</v>
      </c>
      <c r="C209" s="3">
        <v>1.5688667860000001</v>
      </c>
      <c r="D209" s="3">
        <v>0.24701874400000001</v>
      </c>
      <c r="E209" s="3">
        <v>6.3512054200000003</v>
      </c>
      <c r="F209" s="4">
        <v>2.1400000000000001E-10</v>
      </c>
      <c r="G209" s="4">
        <v>6.2300000000000002E-9</v>
      </c>
      <c r="H209" s="3" t="s">
        <v>21</v>
      </c>
      <c r="I209" s="3"/>
      <c r="J209" s="3"/>
      <c r="K209" s="3"/>
      <c r="L209" s="3" t="s">
        <v>1769</v>
      </c>
      <c r="M209" s="7" t="s">
        <v>37</v>
      </c>
      <c r="N209" s="3"/>
      <c r="O209" s="3"/>
      <c r="P209" s="3"/>
      <c r="Q209" s="3"/>
      <c r="R209" s="3" t="s">
        <v>72</v>
      </c>
      <c r="S209" s="3" t="s">
        <v>72</v>
      </c>
      <c r="T209" s="3" t="s">
        <v>72</v>
      </c>
      <c r="U209" s="7"/>
    </row>
    <row r="210" spans="1:21" x14ac:dyDescent="0.2">
      <c r="A210" s="3" t="s">
        <v>4795</v>
      </c>
      <c r="B210" s="3">
        <v>445.79707980000001</v>
      </c>
      <c r="C210" s="3">
        <v>-1.968485311</v>
      </c>
      <c r="D210" s="3">
        <v>0.43650798499999999</v>
      </c>
      <c r="E210" s="3">
        <v>-4.5096203910000003</v>
      </c>
      <c r="F210" s="4">
        <v>6.4899999999999997E-6</v>
      </c>
      <c r="G210" s="4">
        <v>7.6799999999999997E-5</v>
      </c>
      <c r="H210" s="3" t="s">
        <v>2176</v>
      </c>
      <c r="I210" s="3" t="s">
        <v>43064</v>
      </c>
      <c r="J210" s="3" t="s">
        <v>4797</v>
      </c>
      <c r="K210" s="3" t="s">
        <v>4798</v>
      </c>
      <c r="L210" s="3" t="s">
        <v>4799</v>
      </c>
      <c r="M210" s="7" t="s">
        <v>37</v>
      </c>
      <c r="N210" s="3"/>
      <c r="O210" s="3"/>
      <c r="P210" s="3"/>
      <c r="Q210" s="3"/>
      <c r="R210" s="3" t="s">
        <v>4800</v>
      </c>
      <c r="S210" s="3" t="s">
        <v>34</v>
      </c>
      <c r="T210" s="3" t="s">
        <v>34</v>
      </c>
      <c r="U210" s="7" t="s">
        <v>4796</v>
      </c>
    </row>
    <row r="211" spans="1:21" x14ac:dyDescent="0.2">
      <c r="A211" s="3" t="s">
        <v>4801</v>
      </c>
      <c r="B211" s="3">
        <v>443.59138200000001</v>
      </c>
      <c r="C211" s="3">
        <v>-0.86464769699999999</v>
      </c>
      <c r="D211" s="3">
        <v>0.17718199200000001</v>
      </c>
      <c r="E211" s="3">
        <v>-4.8799976090000001</v>
      </c>
      <c r="F211" s="4">
        <v>1.06E-6</v>
      </c>
      <c r="G211" s="4">
        <v>1.52E-5</v>
      </c>
      <c r="H211" s="3" t="s">
        <v>2176</v>
      </c>
      <c r="I211" s="3"/>
      <c r="J211" s="3" t="s">
        <v>4803</v>
      </c>
      <c r="K211" s="3" t="s">
        <v>4804</v>
      </c>
      <c r="L211" s="3" t="s">
        <v>4805</v>
      </c>
      <c r="M211" s="7">
        <v>5</v>
      </c>
      <c r="N211" s="3" t="s">
        <v>4806</v>
      </c>
      <c r="O211" s="3" t="s">
        <v>4807</v>
      </c>
      <c r="P211" s="3" t="s">
        <v>4808</v>
      </c>
      <c r="Q211" s="3" t="s">
        <v>4809</v>
      </c>
      <c r="R211" s="3" t="s">
        <v>4810</v>
      </c>
      <c r="S211" s="3" t="s">
        <v>4811</v>
      </c>
      <c r="T211" s="3" t="s">
        <v>4812</v>
      </c>
      <c r="U211" s="7" t="s">
        <v>4802</v>
      </c>
    </row>
    <row r="212" spans="1:21" x14ac:dyDescent="0.2">
      <c r="A212" s="3" t="s">
        <v>4813</v>
      </c>
      <c r="B212" s="3">
        <v>437.8801234</v>
      </c>
      <c r="C212" s="3">
        <v>2.7959113869999999</v>
      </c>
      <c r="D212" s="3">
        <v>0.26063127899999999</v>
      </c>
      <c r="E212" s="3">
        <v>10.72745909</v>
      </c>
      <c r="F212" s="4">
        <v>7.5600000000000004E-27</v>
      </c>
      <c r="G212" s="4">
        <v>9.9999999999999992E-25</v>
      </c>
      <c r="H212" s="3" t="s">
        <v>21</v>
      </c>
      <c r="I212" s="3"/>
      <c r="J212" s="3" t="s">
        <v>4815</v>
      </c>
      <c r="K212" s="3" t="s">
        <v>4816</v>
      </c>
      <c r="L212" s="3" t="s">
        <v>4817</v>
      </c>
      <c r="M212" s="7">
        <v>5</v>
      </c>
      <c r="N212" s="3" t="s">
        <v>4818</v>
      </c>
      <c r="O212" s="3" t="s">
        <v>4819</v>
      </c>
      <c r="P212" s="3"/>
      <c r="Q212" s="3"/>
      <c r="R212" s="3" t="s">
        <v>4820</v>
      </c>
      <c r="S212" s="3" t="s">
        <v>4821</v>
      </c>
      <c r="T212" s="3" t="s">
        <v>4822</v>
      </c>
      <c r="U212" s="7" t="s">
        <v>4814</v>
      </c>
    </row>
    <row r="213" spans="1:21" x14ac:dyDescent="0.2">
      <c r="A213" s="3" t="s">
        <v>4823</v>
      </c>
      <c r="B213" s="3">
        <v>437.80142369999999</v>
      </c>
      <c r="C213" s="3">
        <v>1.25586916</v>
      </c>
      <c r="D213" s="3">
        <v>0.28590830699999997</v>
      </c>
      <c r="E213" s="3">
        <v>4.3925591920000002</v>
      </c>
      <c r="F213" s="4">
        <v>1.1199999999999999E-5</v>
      </c>
      <c r="G213" s="4">
        <v>1.23385E-4</v>
      </c>
      <c r="H213" s="3" t="s">
        <v>21</v>
      </c>
      <c r="I213" s="3"/>
      <c r="J213" s="3" t="s">
        <v>4825</v>
      </c>
      <c r="K213" s="3" t="s">
        <v>4826</v>
      </c>
      <c r="L213" s="3" t="s">
        <v>4827</v>
      </c>
      <c r="M213" s="7">
        <v>3</v>
      </c>
      <c r="N213" s="3" t="s">
        <v>4828</v>
      </c>
      <c r="O213" s="3" t="s">
        <v>4829</v>
      </c>
      <c r="P213" s="3"/>
      <c r="Q213" s="3"/>
      <c r="R213" s="3" t="s">
        <v>4830</v>
      </c>
      <c r="S213" s="3" t="s">
        <v>4831</v>
      </c>
      <c r="T213" s="3" t="s">
        <v>4832</v>
      </c>
      <c r="U213" s="7" t="s">
        <v>4824</v>
      </c>
    </row>
    <row r="214" spans="1:21" x14ac:dyDescent="0.2">
      <c r="A214" s="3" t="s">
        <v>4833</v>
      </c>
      <c r="B214" s="3">
        <v>437.53804960000002</v>
      </c>
      <c r="C214" s="3">
        <v>3.448888282</v>
      </c>
      <c r="D214" s="3">
        <v>0.33737699500000001</v>
      </c>
      <c r="E214" s="3">
        <v>10.22265398</v>
      </c>
      <c r="F214" s="4">
        <v>1.57E-24</v>
      </c>
      <c r="G214" s="4">
        <v>1.8299999999999999E-22</v>
      </c>
      <c r="H214" s="3" t="s">
        <v>21</v>
      </c>
      <c r="I214" s="3" t="s">
        <v>43064</v>
      </c>
      <c r="J214" s="3" t="s">
        <v>4835</v>
      </c>
      <c r="K214" s="3" t="s">
        <v>4836</v>
      </c>
      <c r="L214" s="3" t="s">
        <v>4837</v>
      </c>
      <c r="M214" s="7">
        <v>6</v>
      </c>
      <c r="N214" s="3" t="s">
        <v>4838</v>
      </c>
      <c r="O214" s="3" t="s">
        <v>4839</v>
      </c>
      <c r="P214" s="3" t="s">
        <v>4840</v>
      </c>
      <c r="Q214" s="3" t="s">
        <v>4841</v>
      </c>
      <c r="R214" s="3" t="s">
        <v>4842</v>
      </c>
      <c r="S214" s="3" t="s">
        <v>31</v>
      </c>
      <c r="T214" s="3" t="s">
        <v>32</v>
      </c>
      <c r="U214" s="7" t="s">
        <v>4834</v>
      </c>
    </row>
    <row r="215" spans="1:21" x14ac:dyDescent="0.2">
      <c r="A215" s="3" t="s">
        <v>4843</v>
      </c>
      <c r="B215" s="3">
        <v>436.4826668</v>
      </c>
      <c r="C215" s="3">
        <v>2.3709498020000002</v>
      </c>
      <c r="D215" s="3">
        <v>0.24331083000000001</v>
      </c>
      <c r="E215" s="3">
        <v>9.7445304729999993</v>
      </c>
      <c r="F215" s="4">
        <v>1.95E-22</v>
      </c>
      <c r="G215" s="4">
        <v>2.0800000000000001E-20</v>
      </c>
      <c r="H215" s="3" t="s">
        <v>21</v>
      </c>
      <c r="I215" s="3"/>
      <c r="J215" s="3" t="s">
        <v>4752</v>
      </c>
      <c r="K215" s="3" t="s">
        <v>4753</v>
      </c>
      <c r="L215" s="3" t="s">
        <v>4844</v>
      </c>
      <c r="M215" s="7">
        <v>1</v>
      </c>
      <c r="N215" s="3" t="s">
        <v>2585</v>
      </c>
      <c r="O215" s="3" t="s">
        <v>2586</v>
      </c>
      <c r="P215" s="3"/>
      <c r="Q215" s="3"/>
      <c r="R215" s="3" t="s">
        <v>4845</v>
      </c>
      <c r="S215" s="3" t="s">
        <v>2585</v>
      </c>
      <c r="T215" s="3" t="s">
        <v>2586</v>
      </c>
      <c r="U215" s="7" t="s">
        <v>4751</v>
      </c>
    </row>
    <row r="216" spans="1:21" x14ac:dyDescent="0.2">
      <c r="A216" s="3" t="s">
        <v>4846</v>
      </c>
      <c r="B216" s="3">
        <v>436.0369771</v>
      </c>
      <c r="C216" s="3">
        <v>1.618260684</v>
      </c>
      <c r="D216" s="3">
        <v>0.166251019</v>
      </c>
      <c r="E216" s="3">
        <v>9.7338392099999993</v>
      </c>
      <c r="F216" s="4">
        <v>2.1599999999999999E-22</v>
      </c>
      <c r="G216" s="4">
        <v>2.2899999999999999E-20</v>
      </c>
      <c r="H216" s="3" t="s">
        <v>21</v>
      </c>
      <c r="I216" s="3" t="s">
        <v>43064</v>
      </c>
      <c r="J216" s="3" t="s">
        <v>4848</v>
      </c>
      <c r="K216" s="3" t="s">
        <v>4849</v>
      </c>
      <c r="L216" s="3" t="s">
        <v>4850</v>
      </c>
      <c r="M216" s="7">
        <v>10</v>
      </c>
      <c r="N216" s="3" t="s">
        <v>4851</v>
      </c>
      <c r="O216" s="3" t="s">
        <v>4852</v>
      </c>
      <c r="P216" s="3" t="s">
        <v>4853</v>
      </c>
      <c r="Q216" s="3" t="s">
        <v>4854</v>
      </c>
      <c r="R216" s="3" t="s">
        <v>4855</v>
      </c>
      <c r="S216" s="3" t="s">
        <v>4856</v>
      </c>
      <c r="T216" s="3" t="s">
        <v>4857</v>
      </c>
      <c r="U216" s="7" t="s">
        <v>4847</v>
      </c>
    </row>
    <row r="217" spans="1:21" x14ac:dyDescent="0.2">
      <c r="A217" s="3" t="s">
        <v>4858</v>
      </c>
      <c r="B217" s="3">
        <v>433.99899379999999</v>
      </c>
      <c r="C217" s="3">
        <v>-0.58180562300000005</v>
      </c>
      <c r="D217" s="3">
        <v>0.243382666</v>
      </c>
      <c r="E217" s="3">
        <v>-2.3904973690000002</v>
      </c>
      <c r="F217" s="4">
        <v>1.6825570000000001E-2</v>
      </c>
      <c r="G217" s="4">
        <v>5.9991385000000001E-2</v>
      </c>
      <c r="H217" s="3" t="s">
        <v>2176</v>
      </c>
      <c r="I217" s="3" t="s">
        <v>43064</v>
      </c>
      <c r="J217" s="3"/>
      <c r="K217" s="3"/>
      <c r="L217" s="3" t="s">
        <v>4859</v>
      </c>
      <c r="M217" s="7" t="s">
        <v>37</v>
      </c>
      <c r="N217" s="3"/>
      <c r="O217" s="3"/>
      <c r="P217" s="3"/>
      <c r="Q217" s="3"/>
      <c r="R217" s="3" t="s">
        <v>4860</v>
      </c>
      <c r="S217" s="3" t="s">
        <v>34</v>
      </c>
      <c r="T217" s="3" t="s">
        <v>34</v>
      </c>
      <c r="U217" s="7"/>
    </row>
    <row r="218" spans="1:21" x14ac:dyDescent="0.2">
      <c r="A218" s="3" t="s">
        <v>692</v>
      </c>
      <c r="B218" s="3">
        <v>431.47358580000002</v>
      </c>
      <c r="C218" s="3">
        <v>0.84925378100000004</v>
      </c>
      <c r="D218" s="3">
        <v>0.19243206700000001</v>
      </c>
      <c r="E218" s="3">
        <v>4.4132653990000001</v>
      </c>
      <c r="F218" s="4">
        <v>1.0200000000000001E-5</v>
      </c>
      <c r="G218" s="4">
        <v>1.13412E-4</v>
      </c>
      <c r="H218" s="3" t="s">
        <v>21</v>
      </c>
      <c r="I218" s="3"/>
      <c r="J218" s="3" t="s">
        <v>694</v>
      </c>
      <c r="K218" s="3" t="s">
        <v>695</v>
      </c>
      <c r="L218" s="3" t="s">
        <v>696</v>
      </c>
      <c r="M218" s="7">
        <v>4</v>
      </c>
      <c r="N218" s="3" t="s">
        <v>697</v>
      </c>
      <c r="O218" s="3" t="s">
        <v>698</v>
      </c>
      <c r="P218" s="3"/>
      <c r="Q218" s="3"/>
      <c r="R218" s="3" t="s">
        <v>699</v>
      </c>
      <c r="S218" s="3" t="s">
        <v>697</v>
      </c>
      <c r="T218" s="3" t="s">
        <v>698</v>
      </c>
      <c r="U218" s="7" t="s">
        <v>693</v>
      </c>
    </row>
    <row r="219" spans="1:21" x14ac:dyDescent="0.2">
      <c r="A219" s="3" t="s">
        <v>4861</v>
      </c>
      <c r="B219" s="3">
        <v>431.14612240000002</v>
      </c>
      <c r="C219" s="3">
        <v>2.4655191959999998</v>
      </c>
      <c r="D219" s="3">
        <v>0.24337830599999999</v>
      </c>
      <c r="E219" s="3">
        <v>10.130398359999999</v>
      </c>
      <c r="F219" s="4">
        <v>4.0499999999999999E-24</v>
      </c>
      <c r="G219" s="4">
        <v>4.6599999999999996E-22</v>
      </c>
      <c r="H219" s="3" t="s">
        <v>21</v>
      </c>
      <c r="I219" s="3"/>
      <c r="J219" s="3"/>
      <c r="K219" s="3"/>
      <c r="L219" s="3" t="s">
        <v>4862</v>
      </c>
      <c r="M219" s="7">
        <v>1</v>
      </c>
      <c r="N219" s="3" t="s">
        <v>4863</v>
      </c>
      <c r="O219" s="3" t="s">
        <v>4864</v>
      </c>
      <c r="P219" s="3"/>
      <c r="Q219" s="3"/>
      <c r="R219" s="3" t="s">
        <v>4865</v>
      </c>
      <c r="S219" s="3" t="s">
        <v>34</v>
      </c>
      <c r="T219" s="3" t="s">
        <v>34</v>
      </c>
      <c r="U219" s="7"/>
    </row>
    <row r="220" spans="1:21" x14ac:dyDescent="0.2">
      <c r="A220" s="3" t="s">
        <v>4866</v>
      </c>
      <c r="B220" s="3">
        <v>428.02468699999997</v>
      </c>
      <c r="C220" s="3">
        <v>5.2083666930000003</v>
      </c>
      <c r="D220" s="3">
        <v>0.48531848999999999</v>
      </c>
      <c r="E220" s="3">
        <v>10.73185299</v>
      </c>
      <c r="F220" s="4">
        <v>7.21E-27</v>
      </c>
      <c r="G220" s="4">
        <v>9.6400000000000003E-25</v>
      </c>
      <c r="H220" s="3" t="s">
        <v>21</v>
      </c>
      <c r="I220" s="3"/>
      <c r="J220" s="3"/>
      <c r="K220" s="3"/>
      <c r="L220" s="3" t="s">
        <v>4867</v>
      </c>
      <c r="M220" s="7" t="s">
        <v>37</v>
      </c>
      <c r="N220" s="3"/>
      <c r="O220" s="3"/>
      <c r="P220" s="3"/>
      <c r="Q220" s="3"/>
      <c r="R220" s="3" t="s">
        <v>4868</v>
      </c>
      <c r="S220" s="3" t="s">
        <v>34</v>
      </c>
      <c r="T220" s="3" t="s">
        <v>34</v>
      </c>
      <c r="U220" s="7"/>
    </row>
    <row r="221" spans="1:21" x14ac:dyDescent="0.2">
      <c r="A221" s="3" t="s">
        <v>4869</v>
      </c>
      <c r="B221" s="3">
        <v>426.33568150000002</v>
      </c>
      <c r="C221" s="3">
        <v>2.5492426739999998</v>
      </c>
      <c r="D221" s="3">
        <v>0.179170155</v>
      </c>
      <c r="E221" s="3">
        <v>14.228054220000001</v>
      </c>
      <c r="F221" s="4">
        <v>6.1399999999999998E-46</v>
      </c>
      <c r="G221" s="4">
        <v>2.85E-43</v>
      </c>
      <c r="H221" s="3" t="s">
        <v>21</v>
      </c>
      <c r="I221" s="3"/>
      <c r="J221" s="3"/>
      <c r="K221" s="3"/>
      <c r="L221" s="3" t="s">
        <v>71</v>
      </c>
      <c r="M221" s="7" t="s">
        <v>37</v>
      </c>
      <c r="N221" s="3"/>
      <c r="O221" s="3"/>
      <c r="P221" s="3"/>
      <c r="Q221" s="3"/>
      <c r="R221" s="3" t="s">
        <v>72</v>
      </c>
      <c r="S221" s="3" t="s">
        <v>72</v>
      </c>
      <c r="T221" s="3" t="s">
        <v>72</v>
      </c>
      <c r="U221" s="7"/>
    </row>
    <row r="222" spans="1:21" x14ac:dyDescent="0.2">
      <c r="A222" s="3" t="s">
        <v>4870</v>
      </c>
      <c r="B222" s="3">
        <v>425.1029451</v>
      </c>
      <c r="C222" s="3">
        <v>-0.414358069</v>
      </c>
      <c r="D222" s="3">
        <v>0.14028059300000001</v>
      </c>
      <c r="E222" s="3">
        <v>-2.9537804169999999</v>
      </c>
      <c r="F222" s="4">
        <v>3.139073E-3</v>
      </c>
      <c r="G222" s="4">
        <v>1.5606998E-2</v>
      </c>
      <c r="H222" s="3" t="s">
        <v>2176</v>
      </c>
      <c r="I222" s="3" t="s">
        <v>43063</v>
      </c>
      <c r="J222" s="3" t="s">
        <v>4872</v>
      </c>
      <c r="K222" s="3" t="s">
        <v>4873</v>
      </c>
      <c r="L222" s="3" t="s">
        <v>4874</v>
      </c>
      <c r="M222" s="7">
        <v>5</v>
      </c>
      <c r="N222" s="3" t="s">
        <v>4875</v>
      </c>
      <c r="O222" s="3" t="s">
        <v>4876</v>
      </c>
      <c r="P222" s="3" t="s">
        <v>43</v>
      </c>
      <c r="Q222" s="3" t="s">
        <v>44</v>
      </c>
      <c r="R222" s="3" t="s">
        <v>4877</v>
      </c>
      <c r="S222" s="3" t="s">
        <v>4878</v>
      </c>
      <c r="T222" s="3" t="s">
        <v>4879</v>
      </c>
      <c r="U222" s="7" t="s">
        <v>4871</v>
      </c>
    </row>
    <row r="223" spans="1:21" x14ac:dyDescent="0.2">
      <c r="A223" s="3" t="s">
        <v>4880</v>
      </c>
      <c r="B223" s="3">
        <v>421.52549879999998</v>
      </c>
      <c r="C223" s="3">
        <v>2.7868938889999999</v>
      </c>
      <c r="D223" s="3">
        <v>0.425621902</v>
      </c>
      <c r="E223" s="3">
        <v>6.5478159700000003</v>
      </c>
      <c r="F223" s="4">
        <v>5.84E-11</v>
      </c>
      <c r="G223" s="4">
        <v>1.87E-9</v>
      </c>
      <c r="H223" s="3" t="s">
        <v>21</v>
      </c>
      <c r="I223" s="3"/>
      <c r="J223" s="3"/>
      <c r="K223" s="3"/>
      <c r="L223" s="3" t="s">
        <v>4881</v>
      </c>
      <c r="M223" s="7" t="s">
        <v>37</v>
      </c>
      <c r="N223" s="3"/>
      <c r="O223" s="3"/>
      <c r="P223" s="3"/>
      <c r="Q223" s="3"/>
      <c r="R223" s="3" t="s">
        <v>72</v>
      </c>
      <c r="S223" s="3" t="s">
        <v>72</v>
      </c>
      <c r="T223" s="3" t="s">
        <v>72</v>
      </c>
      <c r="U223" s="7"/>
    </row>
    <row r="224" spans="1:21" x14ac:dyDescent="0.2">
      <c r="A224" s="3" t="s">
        <v>4882</v>
      </c>
      <c r="B224" s="3">
        <v>417.93244759999999</v>
      </c>
      <c r="C224" s="3">
        <v>0.81491884199999998</v>
      </c>
      <c r="D224" s="3">
        <v>0.12815209699999999</v>
      </c>
      <c r="E224" s="3">
        <v>6.3589973479999999</v>
      </c>
      <c r="F224" s="4">
        <v>2.03E-10</v>
      </c>
      <c r="G224" s="4">
        <v>5.93E-9</v>
      </c>
      <c r="H224" s="3" t="s">
        <v>21</v>
      </c>
      <c r="I224" s="3"/>
      <c r="J224" s="3" t="s">
        <v>4884</v>
      </c>
      <c r="K224" s="3" t="s">
        <v>4885</v>
      </c>
      <c r="L224" s="3" t="s">
        <v>4886</v>
      </c>
      <c r="M224" s="7">
        <v>20</v>
      </c>
      <c r="N224" s="3" t="s">
        <v>4887</v>
      </c>
      <c r="O224" s="3" t="s">
        <v>4888</v>
      </c>
      <c r="P224" s="3"/>
      <c r="Q224" s="3"/>
      <c r="R224" s="3" t="s">
        <v>4889</v>
      </c>
      <c r="S224" s="3" t="s">
        <v>2701</v>
      </c>
      <c r="T224" s="3" t="s">
        <v>2702</v>
      </c>
      <c r="U224" s="7" t="s">
        <v>4883</v>
      </c>
    </row>
    <row r="225" spans="1:21" x14ac:dyDescent="0.2">
      <c r="A225" s="3" t="s">
        <v>4890</v>
      </c>
      <c r="B225" s="3">
        <v>417.37208559999999</v>
      </c>
      <c r="C225" s="3">
        <v>-2.1113586610000001</v>
      </c>
      <c r="D225" s="3">
        <v>0.32045527200000001</v>
      </c>
      <c r="E225" s="3">
        <v>-6.5886220250000003</v>
      </c>
      <c r="F225" s="4">
        <v>4.4400000000000003E-11</v>
      </c>
      <c r="G225" s="4">
        <v>1.44E-9</v>
      </c>
      <c r="H225" s="3" t="s">
        <v>2176</v>
      </c>
      <c r="I225" s="3" t="s">
        <v>43064</v>
      </c>
      <c r="J225" s="3"/>
      <c r="K225" s="3"/>
      <c r="L225" s="3" t="s">
        <v>4891</v>
      </c>
      <c r="M225" s="7">
        <v>5</v>
      </c>
      <c r="N225" s="3" t="s">
        <v>4892</v>
      </c>
      <c r="O225" s="3" t="s">
        <v>4893</v>
      </c>
      <c r="P225" s="3"/>
      <c r="Q225" s="3"/>
      <c r="R225" s="3" t="s">
        <v>4894</v>
      </c>
      <c r="S225" s="3" t="s">
        <v>82</v>
      </c>
      <c r="T225" s="3" t="s">
        <v>83</v>
      </c>
      <c r="U225" s="7"/>
    </row>
    <row r="226" spans="1:21" x14ac:dyDescent="0.2">
      <c r="A226" s="3" t="s">
        <v>4895</v>
      </c>
      <c r="B226" s="3">
        <v>415.43032940000001</v>
      </c>
      <c r="C226" s="3">
        <v>1.034722733</v>
      </c>
      <c r="D226" s="3">
        <v>0.23053241399999999</v>
      </c>
      <c r="E226" s="3">
        <v>4.4884045459999999</v>
      </c>
      <c r="F226" s="4">
        <v>7.1799999999999999E-6</v>
      </c>
      <c r="G226" s="4">
        <v>8.3599999999999999E-5</v>
      </c>
      <c r="H226" s="3" t="s">
        <v>21</v>
      </c>
      <c r="I226" s="3"/>
      <c r="J226" s="3"/>
      <c r="K226" s="3"/>
      <c r="L226" s="3" t="s">
        <v>4896</v>
      </c>
      <c r="M226" s="7">
        <v>2</v>
      </c>
      <c r="N226" s="3" t="s">
        <v>507</v>
      </c>
      <c r="O226" s="3" t="s">
        <v>508</v>
      </c>
      <c r="P226" s="3"/>
      <c r="Q226" s="3"/>
      <c r="R226" s="3" t="s">
        <v>4897</v>
      </c>
      <c r="S226" s="3" t="s">
        <v>507</v>
      </c>
      <c r="T226" s="3" t="s">
        <v>508</v>
      </c>
      <c r="U226" s="7"/>
    </row>
    <row r="227" spans="1:21" x14ac:dyDescent="0.2">
      <c r="A227" s="3" t="s">
        <v>4898</v>
      </c>
      <c r="B227" s="3">
        <v>413.64452299999999</v>
      </c>
      <c r="C227" s="3">
        <v>-2.6837181929999998</v>
      </c>
      <c r="D227" s="3">
        <v>0.34036338599999999</v>
      </c>
      <c r="E227" s="3">
        <v>-7.8848616009999999</v>
      </c>
      <c r="F227" s="4">
        <v>3.1499999999999999E-15</v>
      </c>
      <c r="G227" s="4">
        <v>1.7000000000000001E-13</v>
      </c>
      <c r="H227" s="3" t="s">
        <v>2176</v>
      </c>
      <c r="I227" s="3" t="s">
        <v>43063</v>
      </c>
      <c r="J227" s="3" t="s">
        <v>4900</v>
      </c>
      <c r="K227" s="3" t="s">
        <v>4901</v>
      </c>
      <c r="L227" s="3" t="s">
        <v>4902</v>
      </c>
      <c r="M227" s="7">
        <v>5</v>
      </c>
      <c r="N227" s="3" t="s">
        <v>4903</v>
      </c>
      <c r="O227" s="3" t="s">
        <v>4904</v>
      </c>
      <c r="P227" s="3" t="s">
        <v>4905</v>
      </c>
      <c r="Q227" s="3" t="s">
        <v>4906</v>
      </c>
      <c r="R227" s="3" t="s">
        <v>4907</v>
      </c>
      <c r="S227" s="3" t="s">
        <v>4908</v>
      </c>
      <c r="T227" s="3" t="s">
        <v>4909</v>
      </c>
      <c r="U227" s="7" t="s">
        <v>4899</v>
      </c>
    </row>
    <row r="228" spans="1:21" x14ac:dyDescent="0.2">
      <c r="A228" s="3" t="s">
        <v>4910</v>
      </c>
      <c r="B228" s="3">
        <v>413.16975839999998</v>
      </c>
      <c r="C228" s="3">
        <v>1.9295871330000001</v>
      </c>
      <c r="D228" s="3">
        <v>0.17694634100000001</v>
      </c>
      <c r="E228" s="3">
        <v>10.904928119999999</v>
      </c>
      <c r="F228" s="4">
        <v>1.09E-27</v>
      </c>
      <c r="G228" s="4">
        <v>1.5599999999999999E-25</v>
      </c>
      <c r="H228" s="3" t="s">
        <v>21</v>
      </c>
      <c r="I228" s="3" t="s">
        <v>43064</v>
      </c>
      <c r="J228" s="3"/>
      <c r="K228" s="3"/>
      <c r="L228" s="3" t="s">
        <v>4911</v>
      </c>
      <c r="M228" s="7">
        <v>1</v>
      </c>
      <c r="N228" s="3" t="s">
        <v>1364</v>
      </c>
      <c r="O228" s="3" t="s">
        <v>1365</v>
      </c>
      <c r="P228" s="3"/>
      <c r="Q228" s="3"/>
      <c r="R228" s="3" t="s">
        <v>4912</v>
      </c>
      <c r="S228" s="3" t="s">
        <v>1364</v>
      </c>
      <c r="T228" s="3" t="s">
        <v>1365</v>
      </c>
      <c r="U228" s="7"/>
    </row>
    <row r="229" spans="1:21" x14ac:dyDescent="0.2">
      <c r="A229" s="3" t="s">
        <v>4913</v>
      </c>
      <c r="B229" s="3">
        <v>411.40538350000003</v>
      </c>
      <c r="C229" s="3">
        <v>3.5846789370000001</v>
      </c>
      <c r="D229" s="3">
        <v>0.330527821</v>
      </c>
      <c r="E229" s="3">
        <v>10.84531681</v>
      </c>
      <c r="F229" s="4">
        <v>2.1000000000000002E-27</v>
      </c>
      <c r="G229" s="4">
        <v>2.91E-25</v>
      </c>
      <c r="H229" s="3" t="s">
        <v>21</v>
      </c>
      <c r="I229" s="3" t="s">
        <v>43064</v>
      </c>
      <c r="J229" s="3"/>
      <c r="K229" s="3"/>
      <c r="L229" s="3" t="s">
        <v>71</v>
      </c>
      <c r="M229" s="7" t="s">
        <v>37</v>
      </c>
      <c r="N229" s="3"/>
      <c r="O229" s="3"/>
      <c r="P229" s="3"/>
      <c r="Q229" s="3"/>
      <c r="R229" s="3" t="s">
        <v>72</v>
      </c>
      <c r="S229" s="3" t="s">
        <v>72</v>
      </c>
      <c r="T229" s="3" t="s">
        <v>72</v>
      </c>
      <c r="U229" s="7"/>
    </row>
    <row r="230" spans="1:21" x14ac:dyDescent="0.2">
      <c r="A230" s="3" t="s">
        <v>4914</v>
      </c>
      <c r="B230" s="3">
        <v>410.2719553</v>
      </c>
      <c r="C230" s="3">
        <v>1.359657857</v>
      </c>
      <c r="D230" s="3">
        <v>0.27192355000000001</v>
      </c>
      <c r="E230" s="3">
        <v>5.0001474889999997</v>
      </c>
      <c r="F230" s="4">
        <v>5.7299999999999996E-7</v>
      </c>
      <c r="G230" s="4">
        <v>8.7700000000000007E-6</v>
      </c>
      <c r="H230" s="3" t="s">
        <v>21</v>
      </c>
      <c r="I230" s="3" t="s">
        <v>43064</v>
      </c>
      <c r="J230" s="3" t="s">
        <v>4916</v>
      </c>
      <c r="K230" s="3" t="s">
        <v>4917</v>
      </c>
      <c r="L230" s="3" t="s">
        <v>4918</v>
      </c>
      <c r="M230" s="7">
        <v>2</v>
      </c>
      <c r="N230" s="3" t="s">
        <v>437</v>
      </c>
      <c r="O230" s="3" t="s">
        <v>438</v>
      </c>
      <c r="P230" s="3"/>
      <c r="Q230" s="3"/>
      <c r="R230" s="3" t="s">
        <v>4919</v>
      </c>
      <c r="S230" s="3" t="s">
        <v>437</v>
      </c>
      <c r="T230" s="3" t="s">
        <v>438</v>
      </c>
      <c r="U230" s="7" t="s">
        <v>4915</v>
      </c>
    </row>
    <row r="231" spans="1:21" x14ac:dyDescent="0.2">
      <c r="A231" s="3" t="s">
        <v>4920</v>
      </c>
      <c r="B231" s="3">
        <v>406.79279050000002</v>
      </c>
      <c r="C231" s="3">
        <v>-0.76399701499999995</v>
      </c>
      <c r="D231" s="3">
        <v>0.22252148499999999</v>
      </c>
      <c r="E231" s="3">
        <v>-3.4333629120000002</v>
      </c>
      <c r="F231" s="4">
        <v>5.9614399999999995E-4</v>
      </c>
      <c r="G231" s="4">
        <v>3.9857529999999999E-3</v>
      </c>
      <c r="H231" s="3" t="s">
        <v>2176</v>
      </c>
      <c r="I231" s="3" t="s">
        <v>43064</v>
      </c>
      <c r="J231" s="3"/>
      <c r="K231" s="3"/>
      <c r="L231" s="3" t="s">
        <v>4921</v>
      </c>
      <c r="M231" s="7">
        <v>5</v>
      </c>
      <c r="N231" s="3" t="s">
        <v>4922</v>
      </c>
      <c r="O231" s="3" t="s">
        <v>4923</v>
      </c>
      <c r="P231" s="3"/>
      <c r="Q231" s="3"/>
      <c r="R231" s="3" t="s">
        <v>4924</v>
      </c>
      <c r="S231" s="3" t="s">
        <v>4925</v>
      </c>
      <c r="T231" s="3" t="s">
        <v>4926</v>
      </c>
      <c r="U231" s="7"/>
    </row>
    <row r="232" spans="1:21" x14ac:dyDescent="0.2">
      <c r="A232" s="3" t="s">
        <v>4927</v>
      </c>
      <c r="B232" s="3">
        <v>406.21539239999998</v>
      </c>
      <c r="C232" s="3">
        <v>3.6711428879999999</v>
      </c>
      <c r="D232" s="3">
        <v>0.34621253400000002</v>
      </c>
      <c r="E232" s="3">
        <v>10.60372611</v>
      </c>
      <c r="F232" s="4">
        <v>2.8599999999999999E-26</v>
      </c>
      <c r="G232" s="4">
        <v>3.6599999999999999E-24</v>
      </c>
      <c r="H232" s="3" t="s">
        <v>21</v>
      </c>
      <c r="I232" s="3" t="s">
        <v>43064</v>
      </c>
      <c r="J232" s="3"/>
      <c r="K232" s="3"/>
      <c r="L232" s="3" t="s">
        <v>4928</v>
      </c>
      <c r="M232" s="7">
        <v>1</v>
      </c>
      <c r="N232" s="3" t="s">
        <v>75</v>
      </c>
      <c r="O232" s="3" t="s">
        <v>76</v>
      </c>
      <c r="P232" s="3"/>
      <c r="Q232" s="3"/>
      <c r="R232" s="3" t="s">
        <v>72</v>
      </c>
      <c r="S232" s="3" t="s">
        <v>72</v>
      </c>
      <c r="T232" s="3" t="s">
        <v>72</v>
      </c>
      <c r="U232" s="7"/>
    </row>
    <row r="233" spans="1:21" x14ac:dyDescent="0.2">
      <c r="A233" s="3" t="s">
        <v>2580</v>
      </c>
      <c r="B233" s="3">
        <v>405.4526927</v>
      </c>
      <c r="C233" s="3">
        <v>1.8293828569999999</v>
      </c>
      <c r="D233" s="3">
        <v>0.159084378</v>
      </c>
      <c r="E233" s="3">
        <v>11.499450059999999</v>
      </c>
      <c r="F233" s="4">
        <v>1.3300000000000001E-30</v>
      </c>
      <c r="G233" s="4">
        <v>2.4299999999999998E-28</v>
      </c>
      <c r="H233" s="3" t="s">
        <v>21</v>
      </c>
      <c r="I233" s="3"/>
      <c r="J233" s="3" t="s">
        <v>2582</v>
      </c>
      <c r="K233" s="3" t="s">
        <v>2583</v>
      </c>
      <c r="L233" s="3" t="s">
        <v>2584</v>
      </c>
      <c r="M233" s="7">
        <v>1</v>
      </c>
      <c r="N233" s="3" t="s">
        <v>2585</v>
      </c>
      <c r="O233" s="3" t="s">
        <v>2586</v>
      </c>
      <c r="P233" s="3"/>
      <c r="Q233" s="3"/>
      <c r="R233" s="3" t="s">
        <v>2587</v>
      </c>
      <c r="S233" s="3" t="s">
        <v>82</v>
      </c>
      <c r="T233" s="3" t="s">
        <v>83</v>
      </c>
      <c r="U233" s="7" t="s">
        <v>2581</v>
      </c>
    </row>
    <row r="234" spans="1:21" x14ac:dyDescent="0.2">
      <c r="A234" s="3" t="s">
        <v>3386</v>
      </c>
      <c r="B234" s="3">
        <v>402.07303189999999</v>
      </c>
      <c r="C234" s="3">
        <v>1.780992176</v>
      </c>
      <c r="D234" s="3">
        <v>0.27058009100000002</v>
      </c>
      <c r="E234" s="3">
        <v>6.5821257209999997</v>
      </c>
      <c r="F234" s="4">
        <v>4.6400000000000003E-11</v>
      </c>
      <c r="G234" s="4">
        <v>1.5E-9</v>
      </c>
      <c r="H234" s="3" t="s">
        <v>21</v>
      </c>
      <c r="I234" s="3"/>
      <c r="J234" s="3" t="s">
        <v>554</v>
      </c>
      <c r="K234" s="3" t="s">
        <v>555</v>
      </c>
      <c r="L234" s="3" t="s">
        <v>3387</v>
      </c>
      <c r="M234" s="7" t="s">
        <v>37</v>
      </c>
      <c r="N234" s="3"/>
      <c r="O234" s="3"/>
      <c r="P234" s="3"/>
      <c r="Q234" s="3"/>
      <c r="R234" s="3" t="s">
        <v>3388</v>
      </c>
      <c r="S234" s="3" t="s">
        <v>34</v>
      </c>
      <c r="T234" s="3" t="s">
        <v>34</v>
      </c>
      <c r="U234" s="7" t="s">
        <v>553</v>
      </c>
    </row>
    <row r="235" spans="1:21" x14ac:dyDescent="0.2">
      <c r="A235" s="3" t="s">
        <v>4929</v>
      </c>
      <c r="B235" s="3">
        <v>401.98190260000001</v>
      </c>
      <c r="C235" s="3">
        <v>1.084702099</v>
      </c>
      <c r="D235" s="3">
        <v>0.35983860099999998</v>
      </c>
      <c r="E235" s="3">
        <v>3.0144128389999998</v>
      </c>
      <c r="F235" s="4">
        <v>2.5747719999999999E-3</v>
      </c>
      <c r="G235" s="4">
        <v>1.3222331E-2</v>
      </c>
      <c r="H235" s="3" t="s">
        <v>21</v>
      </c>
      <c r="I235" s="3"/>
      <c r="J235" s="3"/>
      <c r="K235" s="3"/>
      <c r="L235" s="3" t="s">
        <v>4259</v>
      </c>
      <c r="M235" s="7">
        <v>3</v>
      </c>
      <c r="N235" s="3" t="s">
        <v>50</v>
      </c>
      <c r="O235" s="3" t="s">
        <v>51</v>
      </c>
      <c r="P235" s="3"/>
      <c r="Q235" s="3"/>
      <c r="R235" s="3" t="s">
        <v>4260</v>
      </c>
      <c r="S235" s="3" t="s">
        <v>50</v>
      </c>
      <c r="T235" s="3" t="s">
        <v>51</v>
      </c>
      <c r="U235" s="7"/>
    </row>
    <row r="236" spans="1:21" x14ac:dyDescent="0.2">
      <c r="A236" s="3" t="s">
        <v>4930</v>
      </c>
      <c r="B236" s="3">
        <v>401.40722</v>
      </c>
      <c r="C236" s="3">
        <v>-0.67704762500000004</v>
      </c>
      <c r="D236" s="3">
        <v>0.23383411000000001</v>
      </c>
      <c r="E236" s="3">
        <v>-2.895418566</v>
      </c>
      <c r="F236" s="4">
        <v>3.7865329999999999E-3</v>
      </c>
      <c r="G236" s="4">
        <v>1.8186144000000001E-2</v>
      </c>
      <c r="H236" s="3" t="s">
        <v>2176</v>
      </c>
      <c r="I236" s="3" t="s">
        <v>43063</v>
      </c>
      <c r="J236" s="3" t="s">
        <v>4932</v>
      </c>
      <c r="K236" s="3" t="s">
        <v>4933</v>
      </c>
      <c r="L236" s="3" t="s">
        <v>4934</v>
      </c>
      <c r="M236" s="7">
        <v>2</v>
      </c>
      <c r="N236" s="3" t="s">
        <v>4935</v>
      </c>
      <c r="O236" s="3" t="s">
        <v>4936</v>
      </c>
      <c r="P236" s="3" t="s">
        <v>4937</v>
      </c>
      <c r="Q236" s="3" t="s">
        <v>304</v>
      </c>
      <c r="R236" s="3" t="s">
        <v>4938</v>
      </c>
      <c r="S236" s="3" t="s">
        <v>4935</v>
      </c>
      <c r="T236" s="3" t="s">
        <v>4936</v>
      </c>
      <c r="U236" s="7" t="s">
        <v>4931</v>
      </c>
    </row>
    <row r="237" spans="1:21" x14ac:dyDescent="0.2">
      <c r="A237" s="3" t="s">
        <v>4939</v>
      </c>
      <c r="B237" s="3">
        <v>400.95719079999998</v>
      </c>
      <c r="C237" s="3">
        <v>2.932989117</v>
      </c>
      <c r="D237" s="3">
        <v>0.23301344299999999</v>
      </c>
      <c r="E237" s="3">
        <v>12.58720991</v>
      </c>
      <c r="F237" s="4">
        <v>2.4799999999999999E-36</v>
      </c>
      <c r="G237" s="4">
        <v>6.2399999999999997E-34</v>
      </c>
      <c r="H237" s="3" t="s">
        <v>21</v>
      </c>
      <c r="I237" s="3" t="s">
        <v>43064</v>
      </c>
      <c r="J237" s="3" t="s">
        <v>4941</v>
      </c>
      <c r="K237" s="3" t="s">
        <v>4942</v>
      </c>
      <c r="L237" s="3" t="s">
        <v>3426</v>
      </c>
      <c r="M237" s="7">
        <v>6</v>
      </c>
      <c r="N237" s="3" t="s">
        <v>4943</v>
      </c>
      <c r="O237" s="3" t="s">
        <v>4944</v>
      </c>
      <c r="P237" s="3"/>
      <c r="Q237" s="3"/>
      <c r="R237" s="3" t="s">
        <v>4945</v>
      </c>
      <c r="S237" s="3" t="s">
        <v>3430</v>
      </c>
      <c r="T237" s="3" t="s">
        <v>3431</v>
      </c>
      <c r="U237" s="7" t="s">
        <v>4940</v>
      </c>
    </row>
    <row r="238" spans="1:21" x14ac:dyDescent="0.2">
      <c r="A238" s="3" t="s">
        <v>1173</v>
      </c>
      <c r="B238" s="3">
        <v>400.33614080000001</v>
      </c>
      <c r="C238" s="3">
        <v>0.61135930199999999</v>
      </c>
      <c r="D238" s="3">
        <v>0.27822827700000002</v>
      </c>
      <c r="E238" s="3">
        <v>2.19732986</v>
      </c>
      <c r="F238" s="4">
        <v>2.7996897E-2</v>
      </c>
      <c r="G238" s="4">
        <v>8.8617718999999998E-2</v>
      </c>
      <c r="H238" s="3" t="s">
        <v>21</v>
      </c>
      <c r="I238" s="3"/>
      <c r="J238" s="3"/>
      <c r="K238" s="3"/>
      <c r="L238" s="3" t="s">
        <v>1174</v>
      </c>
      <c r="M238" s="7">
        <v>2</v>
      </c>
      <c r="N238" s="3" t="s">
        <v>1175</v>
      </c>
      <c r="O238" s="3" t="s">
        <v>1176</v>
      </c>
      <c r="P238" s="3"/>
      <c r="Q238" s="3"/>
      <c r="R238" s="3" t="s">
        <v>1177</v>
      </c>
      <c r="S238" s="3" t="s">
        <v>1175</v>
      </c>
      <c r="T238" s="3" t="s">
        <v>1176</v>
      </c>
      <c r="U238" s="7"/>
    </row>
    <row r="239" spans="1:21" x14ac:dyDescent="0.2">
      <c r="A239" s="3" t="s">
        <v>4946</v>
      </c>
      <c r="B239" s="3">
        <v>397.48594709999998</v>
      </c>
      <c r="C239" s="3">
        <v>-0.30709522</v>
      </c>
      <c r="D239" s="3">
        <v>0.10959846500000001</v>
      </c>
      <c r="E239" s="3">
        <v>-2.8020029270000002</v>
      </c>
      <c r="F239" s="4">
        <v>5.0786410000000001E-3</v>
      </c>
      <c r="G239" s="4">
        <v>2.2978566999999998E-2</v>
      </c>
      <c r="H239" s="3" t="s">
        <v>2176</v>
      </c>
      <c r="I239" s="3" t="s">
        <v>43064</v>
      </c>
      <c r="J239" s="3" t="s">
        <v>4948</v>
      </c>
      <c r="K239" s="3" t="s">
        <v>4949</v>
      </c>
      <c r="L239" s="3" t="s">
        <v>4950</v>
      </c>
      <c r="M239" s="7">
        <v>4</v>
      </c>
      <c r="N239" s="3" t="s">
        <v>4951</v>
      </c>
      <c r="O239" s="3" t="s">
        <v>4952</v>
      </c>
      <c r="P239" s="3"/>
      <c r="Q239" s="3"/>
      <c r="R239" s="3" t="s">
        <v>4953</v>
      </c>
      <c r="S239" s="3" t="s">
        <v>4954</v>
      </c>
      <c r="T239" s="3" t="s">
        <v>4955</v>
      </c>
      <c r="U239" s="7" t="s">
        <v>4947</v>
      </c>
    </row>
    <row r="240" spans="1:21" x14ac:dyDescent="0.2">
      <c r="A240" s="3" t="s">
        <v>4956</v>
      </c>
      <c r="B240" s="3">
        <v>396.84541580000001</v>
      </c>
      <c r="C240" s="3">
        <v>0.79649351999999995</v>
      </c>
      <c r="D240" s="3">
        <v>0.14464291200000001</v>
      </c>
      <c r="E240" s="3">
        <v>5.5066197690000003</v>
      </c>
      <c r="F240" s="4">
        <v>3.6599999999999997E-8</v>
      </c>
      <c r="G240" s="4">
        <v>7.2600000000000002E-7</v>
      </c>
      <c r="H240" s="3" t="s">
        <v>21</v>
      </c>
      <c r="I240" s="3"/>
      <c r="J240" s="3" t="s">
        <v>4958</v>
      </c>
      <c r="K240" s="3" t="s">
        <v>4959</v>
      </c>
      <c r="L240" s="3" t="s">
        <v>4960</v>
      </c>
      <c r="M240" s="7">
        <v>1</v>
      </c>
      <c r="N240" s="3" t="s">
        <v>489</v>
      </c>
      <c r="O240" s="3" t="s">
        <v>490</v>
      </c>
      <c r="P240" s="3"/>
      <c r="Q240" s="3"/>
      <c r="R240" s="3" t="s">
        <v>4961</v>
      </c>
      <c r="S240" s="3" t="s">
        <v>489</v>
      </c>
      <c r="T240" s="3" t="s">
        <v>490</v>
      </c>
      <c r="U240" s="7" t="s">
        <v>4957</v>
      </c>
    </row>
    <row r="241" spans="1:21" x14ac:dyDescent="0.2">
      <c r="A241" s="3" t="s">
        <v>4962</v>
      </c>
      <c r="B241" s="3">
        <v>394.71118200000001</v>
      </c>
      <c r="C241" s="3">
        <v>-0.46607090600000001</v>
      </c>
      <c r="D241" s="3">
        <v>0.176491024</v>
      </c>
      <c r="E241" s="3">
        <v>-2.6407626560000002</v>
      </c>
      <c r="F241" s="4">
        <v>8.2719649999999992E-3</v>
      </c>
      <c r="G241" s="4">
        <v>3.4042403999999998E-2</v>
      </c>
      <c r="H241" s="3" t="s">
        <v>2176</v>
      </c>
      <c r="I241" s="3" t="s">
        <v>43064</v>
      </c>
      <c r="J241" s="3"/>
      <c r="K241" s="3"/>
      <c r="L241" s="3" t="s">
        <v>4963</v>
      </c>
      <c r="M241" s="7">
        <v>1</v>
      </c>
      <c r="N241" s="3" t="s">
        <v>75</v>
      </c>
      <c r="O241" s="3" t="s">
        <v>76</v>
      </c>
      <c r="P241" s="3"/>
      <c r="Q241" s="3"/>
      <c r="R241" s="3" t="s">
        <v>72</v>
      </c>
      <c r="S241" s="3" t="s">
        <v>72</v>
      </c>
      <c r="T241" s="3" t="s">
        <v>72</v>
      </c>
      <c r="U241" s="7"/>
    </row>
    <row r="242" spans="1:21" x14ac:dyDescent="0.2">
      <c r="A242" s="3" t="s">
        <v>2170</v>
      </c>
      <c r="B242" s="3">
        <v>393.64500679999998</v>
      </c>
      <c r="C242" s="3">
        <v>-0.37728410400000001</v>
      </c>
      <c r="D242" s="3">
        <v>0.11156269100000001</v>
      </c>
      <c r="E242" s="3">
        <v>-3.38181252</v>
      </c>
      <c r="F242" s="4">
        <v>7.2009299999999999E-4</v>
      </c>
      <c r="G242" s="4">
        <v>4.6631579999999997E-3</v>
      </c>
      <c r="H242" s="3" t="s">
        <v>2176</v>
      </c>
      <c r="I242" s="3"/>
      <c r="J242" s="3"/>
      <c r="K242" s="3"/>
      <c r="L242" s="3" t="s">
        <v>2171</v>
      </c>
      <c r="M242" s="7">
        <v>2</v>
      </c>
      <c r="N242" s="3" t="s">
        <v>2172</v>
      </c>
      <c r="O242" s="3" t="s">
        <v>2173</v>
      </c>
      <c r="P242" s="3"/>
      <c r="Q242" s="3"/>
      <c r="R242" s="3" t="s">
        <v>2174</v>
      </c>
      <c r="S242" s="3" t="s">
        <v>2172</v>
      </c>
      <c r="T242" s="3" t="s">
        <v>2173</v>
      </c>
      <c r="U242" s="7"/>
    </row>
    <row r="243" spans="1:21" x14ac:dyDescent="0.2">
      <c r="A243" s="3" t="s">
        <v>728</v>
      </c>
      <c r="B243" s="3">
        <v>391.66028240000003</v>
      </c>
      <c r="C243" s="3">
        <v>-0.84324694700000002</v>
      </c>
      <c r="D243" s="3">
        <v>0.36419872800000003</v>
      </c>
      <c r="E243" s="3">
        <v>-2.315348411</v>
      </c>
      <c r="F243" s="4">
        <v>2.0593871999999999E-2</v>
      </c>
      <c r="G243" s="4">
        <v>6.9842114999999996E-2</v>
      </c>
      <c r="H243" s="3" t="s">
        <v>2176</v>
      </c>
      <c r="I243" s="3"/>
      <c r="J243" s="3"/>
      <c r="K243" s="3"/>
      <c r="L243" s="3" t="s">
        <v>729</v>
      </c>
      <c r="M243" s="7">
        <v>2</v>
      </c>
      <c r="N243" s="3" t="s">
        <v>730</v>
      </c>
      <c r="O243" s="3" t="s">
        <v>731</v>
      </c>
      <c r="P243" s="3"/>
      <c r="Q243" s="3"/>
      <c r="R243" s="3" t="s">
        <v>732</v>
      </c>
      <c r="S243" s="3" t="s">
        <v>730</v>
      </c>
      <c r="T243" s="3" t="s">
        <v>731</v>
      </c>
      <c r="U243" s="7"/>
    </row>
    <row r="244" spans="1:21" x14ac:dyDescent="0.2">
      <c r="A244" s="3" t="s">
        <v>4964</v>
      </c>
      <c r="B244" s="3">
        <v>387.69338740000001</v>
      </c>
      <c r="C244" s="3">
        <v>0.65381198100000004</v>
      </c>
      <c r="D244" s="3">
        <v>0.27594728099999999</v>
      </c>
      <c r="E244" s="3">
        <v>2.3693365549999998</v>
      </c>
      <c r="F244" s="4">
        <v>1.7820029000000001E-2</v>
      </c>
      <c r="G244" s="4">
        <v>6.2572262000000003E-2</v>
      </c>
      <c r="H244" s="3" t="s">
        <v>21</v>
      </c>
      <c r="I244" s="3"/>
      <c r="J244" s="3" t="s">
        <v>4966</v>
      </c>
      <c r="K244" s="3" t="s">
        <v>4967</v>
      </c>
      <c r="L244" s="3" t="s">
        <v>4968</v>
      </c>
      <c r="M244" s="7">
        <v>4</v>
      </c>
      <c r="N244" s="3" t="s">
        <v>4969</v>
      </c>
      <c r="O244" s="3" t="s">
        <v>4970</v>
      </c>
      <c r="P244" s="3" t="s">
        <v>402</v>
      </c>
      <c r="Q244" s="3" t="s">
        <v>403</v>
      </c>
      <c r="R244" s="3" t="s">
        <v>4971</v>
      </c>
      <c r="S244" s="3" t="s">
        <v>4972</v>
      </c>
      <c r="T244" s="3" t="s">
        <v>4973</v>
      </c>
      <c r="U244" s="7" t="s">
        <v>4965</v>
      </c>
    </row>
    <row r="245" spans="1:21" x14ac:dyDescent="0.2">
      <c r="A245" s="3" t="s">
        <v>4974</v>
      </c>
      <c r="B245" s="3">
        <v>384.45586650000001</v>
      </c>
      <c r="C245" s="3">
        <v>0.64209322400000002</v>
      </c>
      <c r="D245" s="3">
        <v>0.19390305999999999</v>
      </c>
      <c r="E245" s="3">
        <v>3.3114135739999999</v>
      </c>
      <c r="F245" s="4">
        <v>9.2825899999999996E-4</v>
      </c>
      <c r="G245" s="4">
        <v>5.7405800000000003E-3</v>
      </c>
      <c r="H245" s="3" t="s">
        <v>21</v>
      </c>
      <c r="I245" s="3" t="s">
        <v>43064</v>
      </c>
      <c r="J245" s="3" t="s">
        <v>4976</v>
      </c>
      <c r="K245" s="3" t="s">
        <v>4977</v>
      </c>
      <c r="L245" s="3" t="s">
        <v>4978</v>
      </c>
      <c r="M245" s="7">
        <v>9</v>
      </c>
      <c r="N245" s="3" t="s">
        <v>4979</v>
      </c>
      <c r="O245" s="3" t="s">
        <v>4980</v>
      </c>
      <c r="P245" s="3" t="s">
        <v>4981</v>
      </c>
      <c r="Q245" s="3" t="s">
        <v>4982</v>
      </c>
      <c r="R245" s="3" t="s">
        <v>4983</v>
      </c>
      <c r="S245" s="3" t="s">
        <v>4984</v>
      </c>
      <c r="T245" s="3" t="s">
        <v>4985</v>
      </c>
      <c r="U245" s="7" t="s">
        <v>4975</v>
      </c>
    </row>
    <row r="246" spans="1:21" x14ac:dyDescent="0.2">
      <c r="A246" s="3" t="s">
        <v>1035</v>
      </c>
      <c r="B246" s="3">
        <v>383.50039950000001</v>
      </c>
      <c r="C246" s="3">
        <v>-0.61740302999999996</v>
      </c>
      <c r="D246" s="3">
        <v>0.20180142700000001</v>
      </c>
      <c r="E246" s="3">
        <v>-3.0594581949999999</v>
      </c>
      <c r="F246" s="4">
        <v>2.217377E-3</v>
      </c>
      <c r="G246" s="4">
        <v>1.1744737999999999E-2</v>
      </c>
      <c r="H246" s="3" t="s">
        <v>2176</v>
      </c>
      <c r="I246" s="3"/>
      <c r="J246" s="3"/>
      <c r="K246" s="3"/>
      <c r="L246" s="3" t="s">
        <v>1036</v>
      </c>
      <c r="M246" s="7">
        <v>1</v>
      </c>
      <c r="N246" s="3" t="s">
        <v>82</v>
      </c>
      <c r="O246" s="3" t="s">
        <v>83</v>
      </c>
      <c r="P246" s="3"/>
      <c r="Q246" s="3"/>
      <c r="R246" s="3" t="s">
        <v>1037</v>
      </c>
      <c r="S246" s="3" t="s">
        <v>82</v>
      </c>
      <c r="T246" s="3" t="s">
        <v>83</v>
      </c>
      <c r="U246" s="7"/>
    </row>
    <row r="247" spans="1:21" x14ac:dyDescent="0.2">
      <c r="A247" s="3" t="s">
        <v>4986</v>
      </c>
      <c r="B247" s="3">
        <v>379.160775</v>
      </c>
      <c r="C247" s="3">
        <v>1.9824428860000001</v>
      </c>
      <c r="D247" s="3">
        <v>0.22914939200000001</v>
      </c>
      <c r="E247" s="3">
        <v>8.6513120150000002</v>
      </c>
      <c r="F247" s="4">
        <v>5.0899999999999999E-18</v>
      </c>
      <c r="G247" s="4">
        <v>3.9999999999999999E-16</v>
      </c>
      <c r="H247" s="3" t="s">
        <v>21</v>
      </c>
      <c r="I247" s="3" t="s">
        <v>43064</v>
      </c>
      <c r="J247" s="3" t="s">
        <v>4988</v>
      </c>
      <c r="K247" s="3" t="s">
        <v>4989</v>
      </c>
      <c r="L247" s="3" t="s">
        <v>4990</v>
      </c>
      <c r="M247" s="7">
        <v>16</v>
      </c>
      <c r="N247" s="3" t="s">
        <v>4991</v>
      </c>
      <c r="O247" s="3" t="s">
        <v>4992</v>
      </c>
      <c r="P247" s="3" t="s">
        <v>567</v>
      </c>
      <c r="Q247" s="3" t="s">
        <v>568</v>
      </c>
      <c r="R247" s="3" t="s">
        <v>4993</v>
      </c>
      <c r="S247" s="3" t="s">
        <v>4994</v>
      </c>
      <c r="T247" s="3" t="s">
        <v>4995</v>
      </c>
      <c r="U247" s="7" t="s">
        <v>4987</v>
      </c>
    </row>
    <row r="248" spans="1:21" x14ac:dyDescent="0.2">
      <c r="A248" s="3" t="s">
        <v>4996</v>
      </c>
      <c r="B248" s="3">
        <v>378.42261180000003</v>
      </c>
      <c r="C248" s="3">
        <v>0.95236428500000003</v>
      </c>
      <c r="D248" s="3">
        <v>0.191934829</v>
      </c>
      <c r="E248" s="3">
        <v>4.9619148759999998</v>
      </c>
      <c r="F248" s="4">
        <v>6.9800000000000003E-7</v>
      </c>
      <c r="G248" s="4">
        <v>1.0499999999999999E-5</v>
      </c>
      <c r="H248" s="3" t="s">
        <v>21</v>
      </c>
      <c r="I248" s="3"/>
      <c r="J248" s="3"/>
      <c r="K248" s="3"/>
      <c r="L248" s="3" t="s">
        <v>4997</v>
      </c>
      <c r="M248" s="7">
        <v>2</v>
      </c>
      <c r="N248" s="3" t="s">
        <v>1075</v>
      </c>
      <c r="O248" s="3" t="s">
        <v>1076</v>
      </c>
      <c r="P248" s="3" t="s">
        <v>402</v>
      </c>
      <c r="Q248" s="3" t="s">
        <v>403</v>
      </c>
      <c r="R248" s="3" t="s">
        <v>4998</v>
      </c>
      <c r="S248" s="3" t="s">
        <v>1075</v>
      </c>
      <c r="T248" s="3" t="s">
        <v>1076</v>
      </c>
      <c r="U248" s="7"/>
    </row>
    <row r="249" spans="1:21" x14ac:dyDescent="0.2">
      <c r="A249" s="3" t="s">
        <v>4999</v>
      </c>
      <c r="B249" s="3">
        <v>378.04139079999999</v>
      </c>
      <c r="C249" s="3">
        <v>0.47969873200000002</v>
      </c>
      <c r="D249" s="3">
        <v>0.19696403200000001</v>
      </c>
      <c r="E249" s="3">
        <v>2.4354636090000001</v>
      </c>
      <c r="F249" s="4">
        <v>1.4872721E-2</v>
      </c>
      <c r="G249" s="4">
        <v>5.4697605000000003E-2</v>
      </c>
      <c r="H249" s="3" t="s">
        <v>21</v>
      </c>
      <c r="I249" s="3" t="s">
        <v>43064</v>
      </c>
      <c r="J249" s="3" t="s">
        <v>5001</v>
      </c>
      <c r="K249" s="3" t="s">
        <v>5002</v>
      </c>
      <c r="L249" s="3" t="s">
        <v>5003</v>
      </c>
      <c r="M249" s="7">
        <v>2</v>
      </c>
      <c r="N249" s="3" t="s">
        <v>5004</v>
      </c>
      <c r="O249" s="3" t="s">
        <v>5005</v>
      </c>
      <c r="P249" s="3"/>
      <c r="Q249" s="3"/>
      <c r="R249" s="3" t="s">
        <v>5006</v>
      </c>
      <c r="S249" s="3" t="s">
        <v>34</v>
      </c>
      <c r="T249" s="3" t="s">
        <v>34</v>
      </c>
      <c r="U249" s="7" t="s">
        <v>5000</v>
      </c>
    </row>
    <row r="250" spans="1:21" x14ac:dyDescent="0.2">
      <c r="A250" s="3" t="s">
        <v>539</v>
      </c>
      <c r="B250" s="3">
        <v>377.1864554</v>
      </c>
      <c r="C250" s="3">
        <v>3.2463230850000002</v>
      </c>
      <c r="D250" s="3">
        <v>0.37538322699999999</v>
      </c>
      <c r="E250" s="3">
        <v>8.6480238029999992</v>
      </c>
      <c r="F250" s="4">
        <v>5.2399999999999999E-18</v>
      </c>
      <c r="G250" s="4">
        <v>4.0899999999999999E-16</v>
      </c>
      <c r="H250" s="3" t="s">
        <v>21</v>
      </c>
      <c r="I250" s="3"/>
      <c r="J250" s="3"/>
      <c r="K250" s="3"/>
      <c r="L250" s="3" t="s">
        <v>540</v>
      </c>
      <c r="M250" s="7">
        <v>2</v>
      </c>
      <c r="N250" s="3" t="s">
        <v>541</v>
      </c>
      <c r="O250" s="3" t="s">
        <v>542</v>
      </c>
      <c r="P250" s="3"/>
      <c r="Q250" s="3"/>
      <c r="R250" s="3" t="s">
        <v>543</v>
      </c>
      <c r="S250" s="3" t="s">
        <v>541</v>
      </c>
      <c r="T250" s="3" t="s">
        <v>542</v>
      </c>
      <c r="U250" s="7"/>
    </row>
    <row r="251" spans="1:21" x14ac:dyDescent="0.2">
      <c r="A251" s="3" t="s">
        <v>5007</v>
      </c>
      <c r="B251" s="3">
        <v>376.936666</v>
      </c>
      <c r="C251" s="3">
        <v>-0.71772651099999996</v>
      </c>
      <c r="D251" s="3">
        <v>0.149116998</v>
      </c>
      <c r="E251" s="3">
        <v>-4.8131770239999998</v>
      </c>
      <c r="F251" s="4">
        <v>1.4899999999999999E-6</v>
      </c>
      <c r="G251" s="4">
        <v>2.05E-5</v>
      </c>
      <c r="H251" s="3" t="s">
        <v>2176</v>
      </c>
      <c r="I251" s="3"/>
      <c r="J251" s="3"/>
      <c r="K251" s="3"/>
      <c r="L251" s="3" t="s">
        <v>5008</v>
      </c>
      <c r="M251" s="7">
        <v>2</v>
      </c>
      <c r="N251" s="3" t="s">
        <v>201</v>
      </c>
      <c r="O251" s="3" t="s">
        <v>202</v>
      </c>
      <c r="P251" s="3"/>
      <c r="Q251" s="3"/>
      <c r="R251" s="3" t="s">
        <v>5009</v>
      </c>
      <c r="S251" s="3" t="s">
        <v>34</v>
      </c>
      <c r="T251" s="3" t="s">
        <v>34</v>
      </c>
      <c r="U251" s="7"/>
    </row>
    <row r="252" spans="1:21" x14ac:dyDescent="0.2">
      <c r="A252" s="3" t="s">
        <v>5010</v>
      </c>
      <c r="B252" s="3">
        <v>376.48700280000003</v>
      </c>
      <c r="C252" s="3">
        <v>-0.40330402199999998</v>
      </c>
      <c r="D252" s="3">
        <v>0.12736339199999999</v>
      </c>
      <c r="E252" s="3">
        <v>-3.1665615699999998</v>
      </c>
      <c r="F252" s="4">
        <v>1.5425269999999999E-3</v>
      </c>
      <c r="G252" s="4">
        <v>8.6652510000000006E-3</v>
      </c>
      <c r="H252" s="3" t="s">
        <v>2176</v>
      </c>
      <c r="I252" s="3"/>
      <c r="J252" s="3" t="s">
        <v>5012</v>
      </c>
      <c r="K252" s="3" t="s">
        <v>5013</v>
      </c>
      <c r="L252" s="3" t="s">
        <v>5014</v>
      </c>
      <c r="M252" s="7">
        <v>1</v>
      </c>
      <c r="N252" s="3" t="s">
        <v>1290</v>
      </c>
      <c r="O252" s="3" t="s">
        <v>1291</v>
      </c>
      <c r="P252" s="3"/>
      <c r="Q252" s="3"/>
      <c r="R252" s="3" t="s">
        <v>5015</v>
      </c>
      <c r="S252" s="3" t="s">
        <v>34</v>
      </c>
      <c r="T252" s="3" t="s">
        <v>34</v>
      </c>
      <c r="U252" s="7" t="s">
        <v>5011</v>
      </c>
    </row>
    <row r="253" spans="1:21" x14ac:dyDescent="0.2">
      <c r="A253" s="3" t="s">
        <v>5016</v>
      </c>
      <c r="B253" s="3">
        <v>374.31763719999998</v>
      </c>
      <c r="C253" s="3">
        <v>0.82476917599999999</v>
      </c>
      <c r="D253" s="3">
        <v>0.20211227200000001</v>
      </c>
      <c r="E253" s="3">
        <v>4.0807476390000001</v>
      </c>
      <c r="F253" s="4">
        <v>4.49E-5</v>
      </c>
      <c r="G253" s="4">
        <v>4.1547300000000003E-4</v>
      </c>
      <c r="H253" s="3" t="s">
        <v>21</v>
      </c>
      <c r="I253" s="3"/>
      <c r="J253" s="3" t="s">
        <v>5018</v>
      </c>
      <c r="K253" s="3" t="s">
        <v>5019</v>
      </c>
      <c r="L253" s="3" t="s">
        <v>5020</v>
      </c>
      <c r="M253" s="7">
        <v>4</v>
      </c>
      <c r="N253" s="3" t="s">
        <v>5021</v>
      </c>
      <c r="O253" s="3" t="s">
        <v>5022</v>
      </c>
      <c r="P253" s="3"/>
      <c r="Q253" s="3"/>
      <c r="R253" s="3" t="s">
        <v>5023</v>
      </c>
      <c r="S253" s="3" t="s">
        <v>1870</v>
      </c>
      <c r="T253" s="3" t="s">
        <v>1871</v>
      </c>
      <c r="U253" s="7" t="s">
        <v>5017</v>
      </c>
    </row>
    <row r="254" spans="1:21" x14ac:dyDescent="0.2">
      <c r="A254" s="3" t="s">
        <v>5024</v>
      </c>
      <c r="B254" s="3">
        <v>373.88681819999999</v>
      </c>
      <c r="C254" s="3">
        <v>0.33328133500000001</v>
      </c>
      <c r="D254" s="3">
        <v>0.13947653800000001</v>
      </c>
      <c r="E254" s="3">
        <v>2.3895154029999999</v>
      </c>
      <c r="F254" s="4">
        <v>1.6870616000000001E-2</v>
      </c>
      <c r="G254" s="4">
        <v>6.0116320000000001E-2</v>
      </c>
      <c r="H254" s="3" t="s">
        <v>21</v>
      </c>
      <c r="I254" s="3"/>
      <c r="J254" s="3" t="s">
        <v>5026</v>
      </c>
      <c r="K254" s="3" t="s">
        <v>5027</v>
      </c>
      <c r="L254" s="3" t="s">
        <v>5028</v>
      </c>
      <c r="M254" s="7">
        <v>25</v>
      </c>
      <c r="N254" s="3" t="s">
        <v>5029</v>
      </c>
      <c r="O254" s="3" t="s">
        <v>5030</v>
      </c>
      <c r="P254" s="3" t="s">
        <v>5031</v>
      </c>
      <c r="Q254" s="3" t="s">
        <v>5032</v>
      </c>
      <c r="R254" s="3" t="s">
        <v>5033</v>
      </c>
      <c r="S254" s="3" t="s">
        <v>5034</v>
      </c>
      <c r="T254" s="3" t="s">
        <v>5035</v>
      </c>
      <c r="U254" s="7" t="s">
        <v>5025</v>
      </c>
    </row>
    <row r="255" spans="1:21" x14ac:dyDescent="0.2">
      <c r="A255" s="3" t="s">
        <v>2767</v>
      </c>
      <c r="B255" s="3">
        <v>371.9804077</v>
      </c>
      <c r="C255" s="3">
        <v>1.024787074</v>
      </c>
      <c r="D255" s="3">
        <v>0.226643917</v>
      </c>
      <c r="E255" s="3">
        <v>4.5215732529999997</v>
      </c>
      <c r="F255" s="4">
        <v>6.1399999999999997E-6</v>
      </c>
      <c r="G255" s="4">
        <v>7.3100000000000001E-5</v>
      </c>
      <c r="H255" s="3" t="s">
        <v>21</v>
      </c>
      <c r="I255" s="3"/>
      <c r="J255" s="3"/>
      <c r="K255" s="3"/>
      <c r="L255" s="3" t="s">
        <v>2768</v>
      </c>
      <c r="M255" s="7">
        <v>2</v>
      </c>
      <c r="N255" s="3" t="s">
        <v>2769</v>
      </c>
      <c r="O255" s="3" t="s">
        <v>2770</v>
      </c>
      <c r="P255" s="3"/>
      <c r="Q255" s="3"/>
      <c r="R255" s="3" t="s">
        <v>2771</v>
      </c>
      <c r="S255" s="3" t="s">
        <v>34</v>
      </c>
      <c r="T255" s="3" t="s">
        <v>34</v>
      </c>
      <c r="U255" s="7"/>
    </row>
    <row r="256" spans="1:21" x14ac:dyDescent="0.2">
      <c r="A256" s="3" t="s">
        <v>5036</v>
      </c>
      <c r="B256" s="3">
        <v>371.37844419999999</v>
      </c>
      <c r="C256" s="3">
        <v>1.0966620220000001</v>
      </c>
      <c r="D256" s="3">
        <v>0.175674836</v>
      </c>
      <c r="E256" s="3">
        <v>6.242567491</v>
      </c>
      <c r="F256" s="4">
        <v>4.3000000000000001E-10</v>
      </c>
      <c r="G256" s="4">
        <v>1.18E-8</v>
      </c>
      <c r="H256" s="3" t="s">
        <v>21</v>
      </c>
      <c r="I256" s="3" t="s">
        <v>43064</v>
      </c>
      <c r="J256" s="3" t="s">
        <v>5038</v>
      </c>
      <c r="K256" s="3" t="s">
        <v>5039</v>
      </c>
      <c r="L256" s="3" t="s">
        <v>5040</v>
      </c>
      <c r="M256" s="7">
        <v>3</v>
      </c>
      <c r="N256" s="3" t="s">
        <v>5041</v>
      </c>
      <c r="O256" s="3" t="s">
        <v>5042</v>
      </c>
      <c r="P256" s="3"/>
      <c r="Q256" s="3"/>
      <c r="R256" s="3" t="s">
        <v>5043</v>
      </c>
      <c r="S256" s="3" t="s">
        <v>5044</v>
      </c>
      <c r="T256" s="3" t="s">
        <v>5045</v>
      </c>
      <c r="U256" s="7" t="s">
        <v>5037</v>
      </c>
    </row>
    <row r="257" spans="1:21" x14ac:dyDescent="0.2">
      <c r="A257" s="3" t="s">
        <v>5046</v>
      </c>
      <c r="B257" s="3">
        <v>370.66323640000002</v>
      </c>
      <c r="C257" s="3">
        <v>2.2077127999999999</v>
      </c>
      <c r="D257" s="3">
        <v>0.21620013399999999</v>
      </c>
      <c r="E257" s="3">
        <v>10.21143124</v>
      </c>
      <c r="F257" s="4">
        <v>1.7600000000000002E-24</v>
      </c>
      <c r="G257" s="4">
        <v>2.04E-22</v>
      </c>
      <c r="H257" s="3" t="s">
        <v>21</v>
      </c>
      <c r="I257" s="3"/>
      <c r="J257" s="3" t="s">
        <v>5048</v>
      </c>
      <c r="K257" s="3" t="s">
        <v>5049</v>
      </c>
      <c r="L257" s="3" t="s">
        <v>5050</v>
      </c>
      <c r="M257" s="7" t="s">
        <v>37</v>
      </c>
      <c r="N257" s="3"/>
      <c r="O257" s="3"/>
      <c r="P257" s="3"/>
      <c r="Q257" s="3"/>
      <c r="R257" s="3" t="s">
        <v>5051</v>
      </c>
      <c r="S257" s="3" t="s">
        <v>34</v>
      </c>
      <c r="T257" s="3" t="s">
        <v>34</v>
      </c>
      <c r="U257" s="7" t="s">
        <v>5047</v>
      </c>
    </row>
    <row r="258" spans="1:21" x14ac:dyDescent="0.2">
      <c r="A258" s="3" t="s">
        <v>5052</v>
      </c>
      <c r="B258" s="3">
        <v>368.76941970000001</v>
      </c>
      <c r="C258" s="3">
        <v>-0.63517669099999996</v>
      </c>
      <c r="D258" s="3">
        <v>0.24375311599999999</v>
      </c>
      <c r="E258" s="3">
        <v>-2.60581978</v>
      </c>
      <c r="F258" s="4">
        <v>9.1654670000000001E-3</v>
      </c>
      <c r="G258" s="4">
        <v>3.7025620000000002E-2</v>
      </c>
      <c r="H258" s="3" t="s">
        <v>2176</v>
      </c>
      <c r="I258" s="3"/>
      <c r="J258" s="3"/>
      <c r="K258" s="3"/>
      <c r="L258" s="3" t="s">
        <v>208</v>
      </c>
      <c r="M258" s="7" t="s">
        <v>37</v>
      </c>
      <c r="N258" s="3"/>
      <c r="O258" s="3"/>
      <c r="P258" s="3"/>
      <c r="Q258" s="3"/>
      <c r="R258" s="3" t="s">
        <v>5053</v>
      </c>
      <c r="S258" s="3" t="s">
        <v>34</v>
      </c>
      <c r="T258" s="3" t="s">
        <v>34</v>
      </c>
      <c r="U258" s="7"/>
    </row>
    <row r="259" spans="1:21" x14ac:dyDescent="0.2">
      <c r="A259" s="3" t="s">
        <v>5054</v>
      </c>
      <c r="B259" s="3">
        <v>367.68504250000001</v>
      </c>
      <c r="C259" s="3">
        <v>1.2876155330000001</v>
      </c>
      <c r="D259" s="3">
        <v>0.28700728199999997</v>
      </c>
      <c r="E259" s="3">
        <v>4.4863514359999996</v>
      </c>
      <c r="F259" s="4">
        <v>7.25E-6</v>
      </c>
      <c r="G259" s="4">
        <v>8.4300000000000003E-5</v>
      </c>
      <c r="H259" s="3" t="s">
        <v>21</v>
      </c>
      <c r="I259" s="3"/>
      <c r="J259" s="3"/>
      <c r="K259" s="3"/>
      <c r="L259" s="3" t="s">
        <v>5055</v>
      </c>
      <c r="M259" s="7">
        <v>4</v>
      </c>
      <c r="N259" s="3" t="s">
        <v>650</v>
      </c>
      <c r="O259" s="3" t="s">
        <v>651</v>
      </c>
      <c r="P259" s="3"/>
      <c r="Q259" s="3"/>
      <c r="R259" s="3" t="s">
        <v>5056</v>
      </c>
      <c r="S259" s="3" t="s">
        <v>650</v>
      </c>
      <c r="T259" s="3" t="s">
        <v>651</v>
      </c>
      <c r="U259" s="7"/>
    </row>
    <row r="260" spans="1:21" x14ac:dyDescent="0.2">
      <c r="A260" s="3" t="s">
        <v>5057</v>
      </c>
      <c r="B260" s="3">
        <v>366.84757669999999</v>
      </c>
      <c r="C260" s="3">
        <v>0.52063559299999995</v>
      </c>
      <c r="D260" s="3">
        <v>0.11167437500000001</v>
      </c>
      <c r="E260" s="3">
        <v>4.6620864859999998</v>
      </c>
      <c r="F260" s="4">
        <v>3.1300000000000001E-6</v>
      </c>
      <c r="G260" s="4">
        <v>4.0099999999999999E-5</v>
      </c>
      <c r="H260" s="3" t="s">
        <v>21</v>
      </c>
      <c r="I260" s="3" t="s">
        <v>43064</v>
      </c>
      <c r="J260" s="3" t="s">
        <v>5059</v>
      </c>
      <c r="K260" s="3" t="s">
        <v>5060</v>
      </c>
      <c r="L260" s="3" t="s">
        <v>5061</v>
      </c>
      <c r="M260" s="7">
        <v>5</v>
      </c>
      <c r="N260" s="3" t="s">
        <v>5062</v>
      </c>
      <c r="O260" s="3" t="s">
        <v>5063</v>
      </c>
      <c r="P260" s="3"/>
      <c r="Q260" s="3"/>
      <c r="R260" s="3" t="s">
        <v>5064</v>
      </c>
      <c r="S260" s="3" t="s">
        <v>5065</v>
      </c>
      <c r="T260" s="3" t="s">
        <v>5066</v>
      </c>
      <c r="U260" s="7" t="s">
        <v>5058</v>
      </c>
    </row>
    <row r="261" spans="1:21" x14ac:dyDescent="0.2">
      <c r="A261" s="3" t="s">
        <v>1883</v>
      </c>
      <c r="B261" s="3">
        <v>366.65306249999998</v>
      </c>
      <c r="C261" s="3">
        <v>1.1337953789999999</v>
      </c>
      <c r="D261" s="3">
        <v>0.16571671099999999</v>
      </c>
      <c r="E261" s="3">
        <v>6.8417685439999998</v>
      </c>
      <c r="F261" s="4">
        <v>7.8200000000000002E-12</v>
      </c>
      <c r="G261" s="4">
        <v>2.7900000000000002E-10</v>
      </c>
      <c r="H261" s="3" t="s">
        <v>21</v>
      </c>
      <c r="I261" s="3" t="s">
        <v>43064</v>
      </c>
      <c r="J261" s="3" t="s">
        <v>1885</v>
      </c>
      <c r="K261" s="3" t="s">
        <v>1886</v>
      </c>
      <c r="L261" s="3" t="s">
        <v>1887</v>
      </c>
      <c r="M261" s="7">
        <v>3</v>
      </c>
      <c r="N261" s="3" t="s">
        <v>1888</v>
      </c>
      <c r="O261" s="3" t="s">
        <v>1889</v>
      </c>
      <c r="P261" s="3" t="s">
        <v>402</v>
      </c>
      <c r="Q261" s="3" t="s">
        <v>403</v>
      </c>
      <c r="R261" s="3" t="s">
        <v>1890</v>
      </c>
      <c r="S261" s="3" t="s">
        <v>1891</v>
      </c>
      <c r="T261" s="3" t="s">
        <v>1892</v>
      </c>
      <c r="U261" s="7" t="s">
        <v>1884</v>
      </c>
    </row>
    <row r="262" spans="1:21" x14ac:dyDescent="0.2">
      <c r="A262" s="3" t="s">
        <v>5067</v>
      </c>
      <c r="B262" s="3">
        <v>365.59335679999998</v>
      </c>
      <c r="C262" s="3">
        <v>-2.4312302899999998</v>
      </c>
      <c r="D262" s="3">
        <v>0.43659618500000003</v>
      </c>
      <c r="E262" s="3">
        <v>-5.5686017699999999</v>
      </c>
      <c r="F262" s="4">
        <v>2.5699999999999999E-8</v>
      </c>
      <c r="G262" s="4">
        <v>5.2200000000000004E-7</v>
      </c>
      <c r="H262" s="3" t="s">
        <v>2176</v>
      </c>
      <c r="I262" s="3"/>
      <c r="J262" s="3"/>
      <c r="K262" s="3"/>
      <c r="L262" s="3" t="s">
        <v>5068</v>
      </c>
      <c r="M262" s="7">
        <v>9</v>
      </c>
      <c r="N262" s="3" t="s">
        <v>5069</v>
      </c>
      <c r="O262" s="3" t="s">
        <v>5070</v>
      </c>
      <c r="P262" s="3"/>
      <c r="Q262" s="3"/>
      <c r="R262" s="3" t="s">
        <v>5071</v>
      </c>
      <c r="S262" s="3" t="s">
        <v>34</v>
      </c>
      <c r="T262" s="3" t="s">
        <v>34</v>
      </c>
      <c r="U262" s="7"/>
    </row>
    <row r="263" spans="1:21" x14ac:dyDescent="0.2">
      <c r="A263" s="3" t="s">
        <v>5072</v>
      </c>
      <c r="B263" s="3">
        <v>363.27614119999998</v>
      </c>
      <c r="C263" s="3">
        <v>0.50063597699999995</v>
      </c>
      <c r="D263" s="3">
        <v>0.15624838699999999</v>
      </c>
      <c r="E263" s="3">
        <v>3.2041033360000002</v>
      </c>
      <c r="F263" s="4">
        <v>1.3548379999999999E-3</v>
      </c>
      <c r="G263" s="4">
        <v>7.8059740000000002E-3</v>
      </c>
      <c r="H263" s="3" t="s">
        <v>21</v>
      </c>
      <c r="I263" s="3" t="s">
        <v>43064</v>
      </c>
      <c r="J263" s="3" t="s">
        <v>5074</v>
      </c>
      <c r="K263" s="3" t="s">
        <v>5075</v>
      </c>
      <c r="L263" s="3" t="s">
        <v>5076</v>
      </c>
      <c r="M263" s="7">
        <v>7</v>
      </c>
      <c r="N263" s="3" t="s">
        <v>5077</v>
      </c>
      <c r="O263" s="3" t="s">
        <v>5078</v>
      </c>
      <c r="P263" s="3"/>
      <c r="Q263" s="3"/>
      <c r="R263" s="3" t="s">
        <v>5079</v>
      </c>
      <c r="S263" s="3" t="s">
        <v>5080</v>
      </c>
      <c r="T263" s="3" t="s">
        <v>5081</v>
      </c>
      <c r="U263" s="7" t="s">
        <v>5073</v>
      </c>
    </row>
    <row r="264" spans="1:21" x14ac:dyDescent="0.2">
      <c r="A264" s="3" t="s">
        <v>5082</v>
      </c>
      <c r="B264" s="3">
        <v>363.13252890000001</v>
      </c>
      <c r="C264" s="3">
        <v>0.95077355699999999</v>
      </c>
      <c r="D264" s="3">
        <v>0.16588609700000001</v>
      </c>
      <c r="E264" s="3">
        <v>5.7314842610000003</v>
      </c>
      <c r="F264" s="4">
        <v>9.9599999999999995E-9</v>
      </c>
      <c r="G264" s="4">
        <v>2.17E-7</v>
      </c>
      <c r="H264" s="3" t="s">
        <v>21</v>
      </c>
      <c r="I264" s="3" t="s">
        <v>43064</v>
      </c>
      <c r="J264" s="3" t="s">
        <v>5084</v>
      </c>
      <c r="K264" s="3" t="s">
        <v>5085</v>
      </c>
      <c r="L264" s="3" t="s">
        <v>5086</v>
      </c>
      <c r="M264" s="7">
        <v>4</v>
      </c>
      <c r="N264" s="3" t="s">
        <v>2683</v>
      </c>
      <c r="O264" s="3" t="s">
        <v>2684</v>
      </c>
      <c r="P264" s="3" t="s">
        <v>402</v>
      </c>
      <c r="Q264" s="3" t="s">
        <v>403</v>
      </c>
      <c r="R264" s="3" t="s">
        <v>5087</v>
      </c>
      <c r="S264" s="3" t="s">
        <v>2683</v>
      </c>
      <c r="T264" s="3" t="s">
        <v>2684</v>
      </c>
      <c r="U264" s="7" t="s">
        <v>5083</v>
      </c>
    </row>
    <row r="265" spans="1:21" x14ac:dyDescent="0.2">
      <c r="A265" s="3" t="s">
        <v>5088</v>
      </c>
      <c r="B265" s="3">
        <v>362.71460949999999</v>
      </c>
      <c r="C265" s="3">
        <v>1.4168040799999999</v>
      </c>
      <c r="D265" s="3">
        <v>0.53146904299999997</v>
      </c>
      <c r="E265" s="3">
        <v>2.6658261630000002</v>
      </c>
      <c r="F265" s="4">
        <v>7.6799390000000002E-3</v>
      </c>
      <c r="G265" s="4">
        <v>3.2005499999999999E-2</v>
      </c>
      <c r="H265" s="3" t="s">
        <v>21</v>
      </c>
      <c r="I265" s="3"/>
      <c r="J265" s="3" t="s">
        <v>5090</v>
      </c>
      <c r="K265" s="3" t="s">
        <v>5091</v>
      </c>
      <c r="L265" s="3" t="s">
        <v>5092</v>
      </c>
      <c r="M265" s="7">
        <v>40</v>
      </c>
      <c r="N265" s="3" t="s">
        <v>5093</v>
      </c>
      <c r="O265" s="3" t="s">
        <v>5094</v>
      </c>
      <c r="P265" s="3" t="s">
        <v>43</v>
      </c>
      <c r="Q265" s="3" t="s">
        <v>44</v>
      </c>
      <c r="R265" s="3" t="s">
        <v>5095</v>
      </c>
      <c r="S265" s="3" t="s">
        <v>34</v>
      </c>
      <c r="T265" s="3" t="s">
        <v>34</v>
      </c>
      <c r="U265" s="7" t="s">
        <v>5089</v>
      </c>
    </row>
    <row r="266" spans="1:21" x14ac:dyDescent="0.2">
      <c r="A266" s="3" t="s">
        <v>5096</v>
      </c>
      <c r="B266" s="3">
        <v>361.47699669999997</v>
      </c>
      <c r="C266" s="3">
        <v>-0.51320367700000002</v>
      </c>
      <c r="D266" s="3">
        <v>0.14083099199999999</v>
      </c>
      <c r="E266" s="3">
        <v>-3.6441103529999999</v>
      </c>
      <c r="F266" s="4">
        <v>2.6831799999999997E-4</v>
      </c>
      <c r="G266" s="4">
        <v>1.982045E-3</v>
      </c>
      <c r="H266" s="3" t="s">
        <v>2176</v>
      </c>
      <c r="I266" s="3" t="s">
        <v>43064</v>
      </c>
      <c r="J266" s="3" t="s">
        <v>5098</v>
      </c>
      <c r="K266" s="3" t="s">
        <v>5099</v>
      </c>
      <c r="L266" s="3" t="s">
        <v>3126</v>
      </c>
      <c r="M266" s="7" t="s">
        <v>37</v>
      </c>
      <c r="N266" s="3"/>
      <c r="O266" s="3"/>
      <c r="P266" s="3"/>
      <c r="Q266" s="3"/>
      <c r="R266" s="3" t="s">
        <v>5100</v>
      </c>
      <c r="S266" s="3" t="s">
        <v>34</v>
      </c>
      <c r="T266" s="3" t="s">
        <v>34</v>
      </c>
      <c r="U266" s="7" t="s">
        <v>5097</v>
      </c>
    </row>
    <row r="267" spans="1:21" x14ac:dyDescent="0.2">
      <c r="A267" s="3" t="s">
        <v>5101</v>
      </c>
      <c r="B267" s="3">
        <v>357.33876670000001</v>
      </c>
      <c r="C267" s="3">
        <v>3.9445404819999998</v>
      </c>
      <c r="D267" s="3">
        <v>0.25123586599999997</v>
      </c>
      <c r="E267" s="3">
        <v>15.700546859999999</v>
      </c>
      <c r="F267" s="4">
        <v>1.5000000000000001E-55</v>
      </c>
      <c r="G267" s="4">
        <v>1.7099999999999998E-52</v>
      </c>
      <c r="H267" s="3" t="s">
        <v>21</v>
      </c>
      <c r="I267" s="3"/>
      <c r="J267" s="3"/>
      <c r="K267" s="3"/>
      <c r="L267" s="3" t="s">
        <v>5102</v>
      </c>
      <c r="M267" s="7">
        <v>3</v>
      </c>
      <c r="N267" s="3" t="s">
        <v>5103</v>
      </c>
      <c r="O267" s="3" t="s">
        <v>5104</v>
      </c>
      <c r="P267" s="3"/>
      <c r="Q267" s="3"/>
      <c r="R267" s="3" t="s">
        <v>5105</v>
      </c>
      <c r="S267" s="3" t="s">
        <v>5103</v>
      </c>
      <c r="T267" s="3" t="s">
        <v>5104</v>
      </c>
      <c r="U267" s="7"/>
    </row>
    <row r="268" spans="1:21" x14ac:dyDescent="0.2">
      <c r="A268" s="3" t="s">
        <v>2696</v>
      </c>
      <c r="B268" s="3">
        <v>356.22253319999999</v>
      </c>
      <c r="C268" s="3">
        <v>0.67967531599999997</v>
      </c>
      <c r="D268" s="3">
        <v>0.21578106499999999</v>
      </c>
      <c r="E268" s="3">
        <v>3.1498376189999999</v>
      </c>
      <c r="F268" s="4">
        <v>1.633612E-3</v>
      </c>
      <c r="G268" s="4">
        <v>9.0772560000000006E-3</v>
      </c>
      <c r="H268" s="3" t="s">
        <v>21</v>
      </c>
      <c r="I268" s="3"/>
      <c r="J268" s="3" t="s">
        <v>2698</v>
      </c>
      <c r="K268" s="3" t="s">
        <v>2699</v>
      </c>
      <c r="L268" s="3" t="s">
        <v>2700</v>
      </c>
      <c r="M268" s="7">
        <v>1</v>
      </c>
      <c r="N268" s="3" t="s">
        <v>2701</v>
      </c>
      <c r="O268" s="3" t="s">
        <v>2702</v>
      </c>
      <c r="P268" s="3"/>
      <c r="Q268" s="3"/>
      <c r="R268" s="3" t="s">
        <v>2703</v>
      </c>
      <c r="S268" s="3" t="s">
        <v>2701</v>
      </c>
      <c r="T268" s="3" t="s">
        <v>2702</v>
      </c>
      <c r="U268" s="7" t="s">
        <v>2697</v>
      </c>
    </row>
    <row r="269" spans="1:21" x14ac:dyDescent="0.2">
      <c r="A269" s="3" t="s">
        <v>5106</v>
      </c>
      <c r="B269" s="3">
        <v>354.27360349999998</v>
      </c>
      <c r="C269" s="3">
        <v>1.2220146670000001</v>
      </c>
      <c r="D269" s="3">
        <v>0.22618777200000001</v>
      </c>
      <c r="E269" s="3">
        <v>5.4026557559999997</v>
      </c>
      <c r="F269" s="4">
        <v>6.5699999999999999E-8</v>
      </c>
      <c r="G269" s="4">
        <v>1.2500000000000001E-6</v>
      </c>
      <c r="H269" s="3" t="s">
        <v>21</v>
      </c>
      <c r="I269" s="3" t="s">
        <v>43064</v>
      </c>
      <c r="J269" s="3" t="s">
        <v>5108</v>
      </c>
      <c r="K269" s="3" t="s">
        <v>5109</v>
      </c>
      <c r="L269" s="3" t="s">
        <v>5110</v>
      </c>
      <c r="M269" s="7">
        <v>1</v>
      </c>
      <c r="N269" s="3" t="s">
        <v>5111</v>
      </c>
      <c r="O269" s="3" t="s">
        <v>5112</v>
      </c>
      <c r="P269" s="3"/>
      <c r="Q269" s="3"/>
      <c r="R269" s="3" t="s">
        <v>5113</v>
      </c>
      <c r="S269" s="3" t="s">
        <v>5114</v>
      </c>
      <c r="T269" s="3" t="s">
        <v>5115</v>
      </c>
      <c r="U269" s="7" t="s">
        <v>5107</v>
      </c>
    </row>
    <row r="270" spans="1:21" x14ac:dyDescent="0.2">
      <c r="A270" s="3" t="s">
        <v>3453</v>
      </c>
      <c r="B270" s="3">
        <v>352.38782179999998</v>
      </c>
      <c r="C270" s="3">
        <v>1.8488594620000001</v>
      </c>
      <c r="D270" s="3">
        <v>0.32499620699999998</v>
      </c>
      <c r="E270" s="3">
        <v>5.6888647419999998</v>
      </c>
      <c r="F270" s="4">
        <v>1.28E-8</v>
      </c>
      <c r="G270" s="4">
        <v>2.7500000000000001E-7</v>
      </c>
      <c r="H270" s="3" t="s">
        <v>21</v>
      </c>
      <c r="I270" s="3"/>
      <c r="J270" s="3" t="s">
        <v>3455</v>
      </c>
      <c r="K270" s="3" t="s">
        <v>3456</v>
      </c>
      <c r="L270" s="3" t="s">
        <v>3457</v>
      </c>
      <c r="M270" s="7">
        <v>2</v>
      </c>
      <c r="N270" s="3" t="s">
        <v>3458</v>
      </c>
      <c r="O270" s="3" t="s">
        <v>3459</v>
      </c>
      <c r="P270" s="3"/>
      <c r="Q270" s="3"/>
      <c r="R270" s="3" t="s">
        <v>3460</v>
      </c>
      <c r="S270" s="3" t="s">
        <v>34</v>
      </c>
      <c r="T270" s="3" t="s">
        <v>34</v>
      </c>
      <c r="U270" s="7" t="s">
        <v>3454</v>
      </c>
    </row>
    <row r="271" spans="1:21" x14ac:dyDescent="0.2">
      <c r="A271" s="3" t="s">
        <v>5116</v>
      </c>
      <c r="B271" s="3">
        <v>351.96449009999998</v>
      </c>
      <c r="C271" s="3">
        <v>-0.81170510600000001</v>
      </c>
      <c r="D271" s="3">
        <v>0.16003366399999999</v>
      </c>
      <c r="E271" s="3">
        <v>-5.0720897479999998</v>
      </c>
      <c r="F271" s="4">
        <v>3.9299999999999999E-7</v>
      </c>
      <c r="G271" s="4">
        <v>6.3099999999999997E-6</v>
      </c>
      <c r="H271" s="3" t="s">
        <v>2176</v>
      </c>
      <c r="I271" s="3"/>
      <c r="J271" s="3"/>
      <c r="K271" s="3"/>
      <c r="L271" s="3" t="s">
        <v>5117</v>
      </c>
      <c r="M271" s="7">
        <v>1</v>
      </c>
      <c r="N271" s="3" t="s">
        <v>5118</v>
      </c>
      <c r="O271" s="3" t="s">
        <v>5119</v>
      </c>
      <c r="P271" s="3"/>
      <c r="Q271" s="3"/>
      <c r="R271" s="3" t="s">
        <v>5120</v>
      </c>
      <c r="S271" s="3" t="s">
        <v>5118</v>
      </c>
      <c r="T271" s="3" t="s">
        <v>5119</v>
      </c>
      <c r="U271" s="7"/>
    </row>
    <row r="272" spans="1:21" x14ac:dyDescent="0.2">
      <c r="A272" s="3" t="s">
        <v>5121</v>
      </c>
      <c r="B272" s="3">
        <v>351.25332109999999</v>
      </c>
      <c r="C272" s="3">
        <v>-1.1411165830000001</v>
      </c>
      <c r="D272" s="3">
        <v>0.142070535</v>
      </c>
      <c r="E272" s="3">
        <v>-8.0320425770000003</v>
      </c>
      <c r="F272" s="4">
        <v>9.59E-16</v>
      </c>
      <c r="G272" s="4">
        <v>5.4500000000000001E-14</v>
      </c>
      <c r="H272" s="3" t="s">
        <v>2176</v>
      </c>
      <c r="I272" s="3"/>
      <c r="J272" s="3" t="s">
        <v>5123</v>
      </c>
      <c r="K272" s="3" t="s">
        <v>5124</v>
      </c>
      <c r="L272" s="3" t="s">
        <v>5125</v>
      </c>
      <c r="M272" s="7">
        <v>1</v>
      </c>
      <c r="N272" s="3" t="s">
        <v>75</v>
      </c>
      <c r="O272" s="3" t="s">
        <v>76</v>
      </c>
      <c r="P272" s="3"/>
      <c r="Q272" s="3"/>
      <c r="R272" s="3" t="s">
        <v>5126</v>
      </c>
      <c r="S272" s="3" t="s">
        <v>101</v>
      </c>
      <c r="T272" s="3" t="s">
        <v>102</v>
      </c>
      <c r="U272" s="7" t="s">
        <v>5122</v>
      </c>
    </row>
    <row r="273" spans="1:21" x14ac:dyDescent="0.2">
      <c r="A273" s="3" t="s">
        <v>3291</v>
      </c>
      <c r="B273" s="3">
        <v>350.93408549999998</v>
      </c>
      <c r="C273" s="3">
        <v>2.81662977</v>
      </c>
      <c r="D273" s="3">
        <v>0.26299495299999998</v>
      </c>
      <c r="E273" s="3">
        <v>10.70982441</v>
      </c>
      <c r="F273" s="4">
        <v>9.1499999999999999E-27</v>
      </c>
      <c r="G273" s="4">
        <v>1.1999999999999999E-24</v>
      </c>
      <c r="H273" s="3" t="s">
        <v>21</v>
      </c>
      <c r="I273" s="3"/>
      <c r="J273" s="3"/>
      <c r="K273" s="3"/>
      <c r="L273" s="3" t="s">
        <v>3292</v>
      </c>
      <c r="M273" s="7" t="s">
        <v>37</v>
      </c>
      <c r="N273" s="3"/>
      <c r="O273" s="3"/>
      <c r="P273" s="3"/>
      <c r="Q273" s="3"/>
      <c r="R273" s="3" t="s">
        <v>72</v>
      </c>
      <c r="S273" s="3" t="s">
        <v>72</v>
      </c>
      <c r="T273" s="3" t="s">
        <v>72</v>
      </c>
      <c r="U273" s="7"/>
    </row>
    <row r="274" spans="1:21" x14ac:dyDescent="0.2">
      <c r="A274" s="3" t="s">
        <v>5127</v>
      </c>
      <c r="B274" s="3">
        <v>350.47958970000002</v>
      </c>
      <c r="C274" s="3">
        <v>3.207896334</v>
      </c>
      <c r="D274" s="3">
        <v>0.29355964099999998</v>
      </c>
      <c r="E274" s="3">
        <v>10.927579550000001</v>
      </c>
      <c r="F274" s="4">
        <v>8.5099999999999999E-28</v>
      </c>
      <c r="G274" s="4">
        <v>1.2399999999999999E-25</v>
      </c>
      <c r="H274" s="3" t="s">
        <v>21</v>
      </c>
      <c r="I274" s="3"/>
      <c r="J274" s="3" t="s">
        <v>5129</v>
      </c>
      <c r="K274" s="3" t="s">
        <v>5130</v>
      </c>
      <c r="L274" s="3" t="s">
        <v>5131</v>
      </c>
      <c r="M274" s="7">
        <v>8</v>
      </c>
      <c r="N274" s="3" t="s">
        <v>5132</v>
      </c>
      <c r="O274" s="3" t="s">
        <v>5133</v>
      </c>
      <c r="P274" s="3"/>
      <c r="Q274" s="3"/>
      <c r="R274" s="3" t="s">
        <v>5134</v>
      </c>
      <c r="S274" s="3" t="s">
        <v>34</v>
      </c>
      <c r="T274" s="3" t="s">
        <v>34</v>
      </c>
      <c r="U274" s="7" t="s">
        <v>5128</v>
      </c>
    </row>
    <row r="275" spans="1:21" x14ac:dyDescent="0.2">
      <c r="A275" s="3" t="s">
        <v>5135</v>
      </c>
      <c r="B275" s="3">
        <v>349.13829399999997</v>
      </c>
      <c r="C275" s="3">
        <v>-0.86646052799999995</v>
      </c>
      <c r="D275" s="3">
        <v>0.164861593</v>
      </c>
      <c r="E275" s="3">
        <v>-5.2556845579999996</v>
      </c>
      <c r="F275" s="4">
        <v>1.4700000000000001E-7</v>
      </c>
      <c r="G275" s="4">
        <v>2.65E-6</v>
      </c>
      <c r="H275" s="3" t="s">
        <v>2176</v>
      </c>
      <c r="I275" s="3" t="s">
        <v>43064</v>
      </c>
      <c r="J275" s="3"/>
      <c r="K275" s="3"/>
      <c r="L275" s="3" t="s">
        <v>5136</v>
      </c>
      <c r="M275" s="7">
        <v>1</v>
      </c>
      <c r="N275" s="3" t="s">
        <v>82</v>
      </c>
      <c r="O275" s="3" t="s">
        <v>83</v>
      </c>
      <c r="P275" s="3"/>
      <c r="Q275" s="3"/>
      <c r="R275" s="3" t="s">
        <v>5137</v>
      </c>
      <c r="S275" s="3" t="s">
        <v>82</v>
      </c>
      <c r="T275" s="3" t="s">
        <v>83</v>
      </c>
      <c r="U275" s="7"/>
    </row>
    <row r="276" spans="1:21" x14ac:dyDescent="0.2">
      <c r="A276" s="3" t="s">
        <v>5138</v>
      </c>
      <c r="B276" s="3">
        <v>347.83501969999998</v>
      </c>
      <c r="C276" s="3">
        <v>3.4571938040000001</v>
      </c>
      <c r="D276" s="3">
        <v>0.20911363999999999</v>
      </c>
      <c r="E276" s="3">
        <v>16.532607850000002</v>
      </c>
      <c r="F276" s="4">
        <v>2.1399999999999998E-61</v>
      </c>
      <c r="G276" s="4">
        <v>3.1699999999999999E-58</v>
      </c>
      <c r="H276" s="3" t="s">
        <v>21</v>
      </c>
      <c r="I276" s="3" t="s">
        <v>43064</v>
      </c>
      <c r="J276" s="3" t="s">
        <v>5140</v>
      </c>
      <c r="K276" s="3" t="s">
        <v>5141</v>
      </c>
      <c r="L276" s="3" t="s">
        <v>5142</v>
      </c>
      <c r="M276" s="7">
        <v>7</v>
      </c>
      <c r="N276" s="3" t="s">
        <v>5143</v>
      </c>
      <c r="O276" s="3" t="s">
        <v>5144</v>
      </c>
      <c r="P276" s="3" t="s">
        <v>567</v>
      </c>
      <c r="Q276" s="3" t="s">
        <v>568</v>
      </c>
      <c r="R276" s="3" t="s">
        <v>5145</v>
      </c>
      <c r="S276" s="3" t="s">
        <v>31</v>
      </c>
      <c r="T276" s="3" t="s">
        <v>32</v>
      </c>
      <c r="U276" s="7" t="s">
        <v>5139</v>
      </c>
    </row>
    <row r="277" spans="1:21" x14ac:dyDescent="0.2">
      <c r="A277" s="3" t="s">
        <v>5146</v>
      </c>
      <c r="B277" s="3">
        <v>347.535844</v>
      </c>
      <c r="C277" s="3">
        <v>-0.76801160499999999</v>
      </c>
      <c r="D277" s="3">
        <v>0.32655084200000001</v>
      </c>
      <c r="E277" s="3">
        <v>-2.3518898290000001</v>
      </c>
      <c r="F277" s="4">
        <v>1.8678305999999999E-2</v>
      </c>
      <c r="G277" s="4">
        <v>6.4817646000000007E-2</v>
      </c>
      <c r="H277" s="3" t="s">
        <v>2176</v>
      </c>
      <c r="I277" s="3" t="s">
        <v>43064</v>
      </c>
      <c r="J277" s="3" t="s">
        <v>5148</v>
      </c>
      <c r="K277" s="3" t="s">
        <v>5149</v>
      </c>
      <c r="L277" s="3" t="s">
        <v>5150</v>
      </c>
      <c r="M277" s="7">
        <v>6</v>
      </c>
      <c r="N277" s="3" t="s">
        <v>5151</v>
      </c>
      <c r="O277" s="3" t="s">
        <v>5152</v>
      </c>
      <c r="P277" s="3"/>
      <c r="Q277" s="3"/>
      <c r="R277" s="3" t="s">
        <v>5153</v>
      </c>
      <c r="S277" s="3" t="s">
        <v>5154</v>
      </c>
      <c r="T277" s="3" t="s">
        <v>5155</v>
      </c>
      <c r="U277" s="7" t="s">
        <v>5147</v>
      </c>
    </row>
    <row r="278" spans="1:21" x14ac:dyDescent="0.2">
      <c r="A278" s="3" t="s">
        <v>5156</v>
      </c>
      <c r="B278" s="3">
        <v>346.41959109999999</v>
      </c>
      <c r="C278" s="3">
        <v>1.310016461</v>
      </c>
      <c r="D278" s="3">
        <v>0.202366611</v>
      </c>
      <c r="E278" s="3">
        <v>6.4734812560000004</v>
      </c>
      <c r="F278" s="4">
        <v>9.5799999999999995E-11</v>
      </c>
      <c r="G278" s="4">
        <v>2.9400000000000002E-9</v>
      </c>
      <c r="H278" s="3" t="s">
        <v>21</v>
      </c>
      <c r="I278" s="3"/>
      <c r="J278" s="3" t="s">
        <v>4884</v>
      </c>
      <c r="K278" s="3" t="s">
        <v>4885</v>
      </c>
      <c r="L278" s="3" t="s">
        <v>5157</v>
      </c>
      <c r="M278" s="7">
        <v>1</v>
      </c>
      <c r="N278" s="3" t="s">
        <v>2701</v>
      </c>
      <c r="O278" s="3" t="s">
        <v>2702</v>
      </c>
      <c r="P278" s="3"/>
      <c r="Q278" s="3"/>
      <c r="R278" s="3" t="s">
        <v>5158</v>
      </c>
      <c r="S278" s="3" t="s">
        <v>2701</v>
      </c>
      <c r="T278" s="3" t="s">
        <v>2702</v>
      </c>
      <c r="U278" s="7" t="s">
        <v>4883</v>
      </c>
    </row>
    <row r="279" spans="1:21" x14ac:dyDescent="0.2">
      <c r="A279" s="3" t="s">
        <v>5159</v>
      </c>
      <c r="B279" s="3">
        <v>342.80191559999997</v>
      </c>
      <c r="C279" s="3">
        <v>-0.86085866300000002</v>
      </c>
      <c r="D279" s="3">
        <v>0.33826339300000002</v>
      </c>
      <c r="E279" s="3">
        <v>-2.544935932</v>
      </c>
      <c r="F279" s="4">
        <v>1.0929779000000001E-2</v>
      </c>
      <c r="G279" s="4">
        <v>4.2705872999999998E-2</v>
      </c>
      <c r="H279" s="3" t="s">
        <v>2176</v>
      </c>
      <c r="I279" s="3"/>
      <c r="J279" s="3"/>
      <c r="K279" s="3"/>
      <c r="L279" s="3" t="s">
        <v>5160</v>
      </c>
      <c r="M279" s="7">
        <v>6</v>
      </c>
      <c r="N279" s="3" t="s">
        <v>5161</v>
      </c>
      <c r="O279" s="3" t="s">
        <v>5162</v>
      </c>
      <c r="P279" s="3"/>
      <c r="Q279" s="3"/>
      <c r="R279" s="3" t="s">
        <v>5163</v>
      </c>
      <c r="S279" s="3" t="s">
        <v>34</v>
      </c>
      <c r="T279" s="3" t="s">
        <v>34</v>
      </c>
      <c r="U279" s="7"/>
    </row>
    <row r="280" spans="1:21" x14ac:dyDescent="0.2">
      <c r="A280" s="3" t="s">
        <v>5164</v>
      </c>
      <c r="B280" s="3">
        <v>342.67802490000003</v>
      </c>
      <c r="C280" s="3">
        <v>1.558951784</v>
      </c>
      <c r="D280" s="3">
        <v>0.34018260099999997</v>
      </c>
      <c r="E280" s="3">
        <v>4.582691122</v>
      </c>
      <c r="F280" s="4">
        <v>4.5900000000000001E-6</v>
      </c>
      <c r="G280" s="4">
        <v>5.6499999999999998E-5</v>
      </c>
      <c r="H280" s="3" t="s">
        <v>21</v>
      </c>
      <c r="I280" s="3" t="s">
        <v>43064</v>
      </c>
      <c r="J280" s="3"/>
      <c r="K280" s="3"/>
      <c r="L280" s="3" t="s">
        <v>5165</v>
      </c>
      <c r="M280" s="7">
        <v>1</v>
      </c>
      <c r="N280" s="3" t="s">
        <v>82</v>
      </c>
      <c r="O280" s="3" t="s">
        <v>83</v>
      </c>
      <c r="P280" s="3"/>
      <c r="Q280" s="3"/>
      <c r="R280" s="3" t="s">
        <v>5166</v>
      </c>
      <c r="S280" s="3" t="s">
        <v>82</v>
      </c>
      <c r="T280" s="3" t="s">
        <v>83</v>
      </c>
      <c r="U280" s="7"/>
    </row>
    <row r="281" spans="1:21" x14ac:dyDescent="0.2">
      <c r="A281" s="3" t="s">
        <v>2871</v>
      </c>
      <c r="B281" s="3">
        <v>342.22402</v>
      </c>
      <c r="C281" s="3">
        <v>2.1270589329999998</v>
      </c>
      <c r="D281" s="3">
        <v>0.18575693700000001</v>
      </c>
      <c r="E281" s="3">
        <v>11.450764489999999</v>
      </c>
      <c r="F281" s="4">
        <v>2.33E-30</v>
      </c>
      <c r="G281" s="4">
        <v>4.0700000000000002E-28</v>
      </c>
      <c r="H281" s="3" t="s">
        <v>21</v>
      </c>
      <c r="I281" s="3" t="s">
        <v>43064</v>
      </c>
      <c r="J281" s="3"/>
      <c r="K281" s="3"/>
      <c r="L281" s="3" t="s">
        <v>2872</v>
      </c>
      <c r="M281" s="7">
        <v>29</v>
      </c>
      <c r="N281" s="3" t="s">
        <v>2873</v>
      </c>
      <c r="O281" s="3" t="s">
        <v>2874</v>
      </c>
      <c r="P281" s="3"/>
      <c r="Q281" s="3"/>
      <c r="R281" s="3" t="s">
        <v>2875</v>
      </c>
      <c r="S281" s="3" t="s">
        <v>2876</v>
      </c>
      <c r="T281" s="3" t="s">
        <v>2877</v>
      </c>
      <c r="U281" s="7"/>
    </row>
    <row r="282" spans="1:21" x14ac:dyDescent="0.2">
      <c r="A282" s="3" t="s">
        <v>5167</v>
      </c>
      <c r="B282" s="3">
        <v>341.60746339999997</v>
      </c>
      <c r="C282" s="3">
        <v>0.82561099100000002</v>
      </c>
      <c r="D282" s="3">
        <v>0.28407427200000002</v>
      </c>
      <c r="E282" s="3">
        <v>2.906320891</v>
      </c>
      <c r="F282" s="4">
        <v>3.657062E-3</v>
      </c>
      <c r="G282" s="4">
        <v>1.7696077000000001E-2</v>
      </c>
      <c r="H282" s="3" t="s">
        <v>21</v>
      </c>
      <c r="I282" s="3"/>
      <c r="J282" s="3" t="s">
        <v>5169</v>
      </c>
      <c r="K282" s="3" t="s">
        <v>5170</v>
      </c>
      <c r="L282" s="3" t="s">
        <v>5171</v>
      </c>
      <c r="M282" s="7">
        <v>4</v>
      </c>
      <c r="N282" s="3" t="s">
        <v>5172</v>
      </c>
      <c r="O282" s="3" t="s">
        <v>5173</v>
      </c>
      <c r="P282" s="3" t="s">
        <v>2278</v>
      </c>
      <c r="Q282" s="3" t="s">
        <v>2279</v>
      </c>
      <c r="R282" s="3" t="s">
        <v>5174</v>
      </c>
      <c r="S282" s="3" t="s">
        <v>5175</v>
      </c>
      <c r="T282" s="3" t="s">
        <v>5176</v>
      </c>
      <c r="U282" s="7" t="s">
        <v>5168</v>
      </c>
    </row>
    <row r="283" spans="1:21" x14ac:dyDescent="0.2">
      <c r="A283" s="3" t="s">
        <v>3529</v>
      </c>
      <c r="B283" s="3">
        <v>339.96628240000001</v>
      </c>
      <c r="C283" s="3">
        <v>1.8532156799999999</v>
      </c>
      <c r="D283" s="3">
        <v>0.32393404799999997</v>
      </c>
      <c r="E283" s="3">
        <v>5.7209660199999997</v>
      </c>
      <c r="F283" s="4">
        <v>1.0600000000000001E-8</v>
      </c>
      <c r="G283" s="4">
        <v>2.3099999999999999E-7</v>
      </c>
      <c r="H283" s="3" t="s">
        <v>21</v>
      </c>
      <c r="I283" s="3"/>
      <c r="J283" s="3" t="s">
        <v>3531</v>
      </c>
      <c r="K283" s="3" t="s">
        <v>3532</v>
      </c>
      <c r="L283" s="3" t="s">
        <v>3533</v>
      </c>
      <c r="M283" s="7">
        <v>4</v>
      </c>
      <c r="N283" s="3" t="s">
        <v>3534</v>
      </c>
      <c r="O283" s="3" t="s">
        <v>3535</v>
      </c>
      <c r="P283" s="3"/>
      <c r="Q283" s="3"/>
      <c r="R283" s="3" t="s">
        <v>3536</v>
      </c>
      <c r="S283" s="3" t="s">
        <v>3537</v>
      </c>
      <c r="T283" s="3" t="s">
        <v>3538</v>
      </c>
      <c r="U283" s="7" t="s">
        <v>3530</v>
      </c>
    </row>
    <row r="284" spans="1:21" x14ac:dyDescent="0.2">
      <c r="A284" s="3" t="s">
        <v>5177</v>
      </c>
      <c r="B284" s="3">
        <v>339.1186194</v>
      </c>
      <c r="C284" s="3">
        <v>-2.3963978209999999</v>
      </c>
      <c r="D284" s="3">
        <v>0.304568014</v>
      </c>
      <c r="E284" s="3">
        <v>-7.868186111</v>
      </c>
      <c r="F284" s="4">
        <v>3.6000000000000001E-15</v>
      </c>
      <c r="G284" s="4">
        <v>1.9300000000000001E-13</v>
      </c>
      <c r="H284" s="3" t="s">
        <v>2176</v>
      </c>
      <c r="I284" s="3"/>
      <c r="J284" s="3"/>
      <c r="K284" s="3"/>
      <c r="L284" s="3" t="s">
        <v>5178</v>
      </c>
      <c r="M284" s="7" t="s">
        <v>37</v>
      </c>
      <c r="N284" s="3"/>
      <c r="O284" s="3"/>
      <c r="P284" s="3"/>
      <c r="Q284" s="3"/>
      <c r="R284" s="3" t="s">
        <v>5179</v>
      </c>
      <c r="S284" s="3" t="s">
        <v>34</v>
      </c>
      <c r="T284" s="3" t="s">
        <v>34</v>
      </c>
      <c r="U284" s="7"/>
    </row>
    <row r="285" spans="1:21" x14ac:dyDescent="0.2">
      <c r="A285" s="3" t="s">
        <v>5180</v>
      </c>
      <c r="B285" s="3">
        <v>337.56409430000002</v>
      </c>
      <c r="C285" s="3">
        <v>-0.77691200400000004</v>
      </c>
      <c r="D285" s="3">
        <v>0.20897269099999999</v>
      </c>
      <c r="E285" s="3">
        <v>-3.717768102</v>
      </c>
      <c r="F285" s="4">
        <v>2.00991E-4</v>
      </c>
      <c r="G285" s="4">
        <v>1.5394409999999999E-3</v>
      </c>
      <c r="H285" s="3" t="s">
        <v>2176</v>
      </c>
      <c r="I285" s="3"/>
      <c r="J285" s="3"/>
      <c r="K285" s="3"/>
      <c r="L285" s="3" t="s">
        <v>5181</v>
      </c>
      <c r="M285" s="7">
        <v>1</v>
      </c>
      <c r="N285" s="3" t="s">
        <v>75</v>
      </c>
      <c r="O285" s="3" t="s">
        <v>76</v>
      </c>
      <c r="P285" s="3"/>
      <c r="Q285" s="3"/>
      <c r="R285" s="3" t="s">
        <v>5182</v>
      </c>
      <c r="S285" s="3" t="s">
        <v>34</v>
      </c>
      <c r="T285" s="3" t="s">
        <v>34</v>
      </c>
      <c r="U285" s="7"/>
    </row>
    <row r="286" spans="1:21" x14ac:dyDescent="0.2">
      <c r="A286" s="3" t="s">
        <v>1224</v>
      </c>
      <c r="B286" s="3">
        <v>336.64985159999998</v>
      </c>
      <c r="C286" s="3">
        <v>1.7316042199999999</v>
      </c>
      <c r="D286" s="3">
        <v>0.27688561099999998</v>
      </c>
      <c r="E286" s="3">
        <v>6.2538613439999997</v>
      </c>
      <c r="F286" s="4">
        <v>4.0000000000000001E-10</v>
      </c>
      <c r="G286" s="4">
        <v>1.0999999999999999E-8</v>
      </c>
      <c r="H286" s="3" t="s">
        <v>21</v>
      </c>
      <c r="I286" s="3"/>
      <c r="J286" s="3"/>
      <c r="K286" s="3"/>
      <c r="L286" s="3" t="s">
        <v>1225</v>
      </c>
      <c r="M286" s="7">
        <v>2</v>
      </c>
      <c r="N286" s="3" t="s">
        <v>1226</v>
      </c>
      <c r="O286" s="3" t="s">
        <v>1227</v>
      </c>
      <c r="P286" s="3"/>
      <c r="Q286" s="3"/>
      <c r="R286" s="3" t="s">
        <v>1228</v>
      </c>
      <c r="S286" s="3" t="s">
        <v>1226</v>
      </c>
      <c r="T286" s="3" t="s">
        <v>1227</v>
      </c>
      <c r="U286" s="7"/>
    </row>
    <row r="287" spans="1:21" x14ac:dyDescent="0.2">
      <c r="A287" s="3" t="s">
        <v>5183</v>
      </c>
      <c r="B287" s="3">
        <v>335.13165090000001</v>
      </c>
      <c r="C287" s="3">
        <v>-0.42927425299999999</v>
      </c>
      <c r="D287" s="3">
        <v>0.18307600600000001</v>
      </c>
      <c r="E287" s="3">
        <v>-2.3447870810000002</v>
      </c>
      <c r="F287" s="4">
        <v>1.9037947999999999E-2</v>
      </c>
      <c r="G287" s="4">
        <v>6.5746506999999996E-2</v>
      </c>
      <c r="H287" s="3" t="s">
        <v>2176</v>
      </c>
      <c r="I287" s="3" t="s">
        <v>43064</v>
      </c>
      <c r="J287" s="3" t="s">
        <v>5185</v>
      </c>
      <c r="K287" s="3" t="s">
        <v>5186</v>
      </c>
      <c r="L287" s="3" t="s">
        <v>5187</v>
      </c>
      <c r="M287" s="7">
        <v>16</v>
      </c>
      <c r="N287" s="3" t="s">
        <v>5188</v>
      </c>
      <c r="O287" s="3" t="s">
        <v>5189</v>
      </c>
      <c r="P287" s="3"/>
      <c r="Q287" s="3"/>
      <c r="R287" s="3" t="s">
        <v>5190</v>
      </c>
      <c r="S287" s="3" t="s">
        <v>5191</v>
      </c>
      <c r="T287" s="3" t="s">
        <v>5192</v>
      </c>
      <c r="U287" s="7" t="s">
        <v>5184</v>
      </c>
    </row>
    <row r="288" spans="1:21" x14ac:dyDescent="0.2">
      <c r="A288" s="3" t="s">
        <v>5193</v>
      </c>
      <c r="B288" s="3">
        <v>333.22538909999997</v>
      </c>
      <c r="C288" s="3">
        <v>0.59713707699999996</v>
      </c>
      <c r="D288" s="3">
        <v>0.136626679</v>
      </c>
      <c r="E288" s="3">
        <v>4.3705744940000004</v>
      </c>
      <c r="F288" s="4">
        <v>1.24E-5</v>
      </c>
      <c r="G288" s="4">
        <v>1.3508300000000001E-4</v>
      </c>
      <c r="H288" s="3" t="s">
        <v>21</v>
      </c>
      <c r="I288" s="3" t="s">
        <v>43063</v>
      </c>
      <c r="J288" s="3" t="s">
        <v>5195</v>
      </c>
      <c r="K288" s="3" t="s">
        <v>5196</v>
      </c>
      <c r="L288" s="3" t="s">
        <v>5197</v>
      </c>
      <c r="M288" s="7">
        <v>5</v>
      </c>
      <c r="N288" s="3" t="s">
        <v>5198</v>
      </c>
      <c r="O288" s="3" t="s">
        <v>5199</v>
      </c>
      <c r="P288" s="3"/>
      <c r="Q288" s="3"/>
      <c r="R288" s="3" t="s">
        <v>5200</v>
      </c>
      <c r="S288" s="3" t="s">
        <v>489</v>
      </c>
      <c r="T288" s="3" t="s">
        <v>490</v>
      </c>
      <c r="U288" s="7" t="s">
        <v>5194</v>
      </c>
    </row>
    <row r="289" spans="1:21" x14ac:dyDescent="0.2">
      <c r="A289" s="3" t="s">
        <v>165</v>
      </c>
      <c r="B289" s="3">
        <v>333.0356104</v>
      </c>
      <c r="C289" s="3">
        <v>2.0087273890000001</v>
      </c>
      <c r="D289" s="3">
        <v>0.45935631700000001</v>
      </c>
      <c r="E289" s="3">
        <v>4.3729177440000004</v>
      </c>
      <c r="F289" s="4">
        <v>1.2300000000000001E-5</v>
      </c>
      <c r="G289" s="4">
        <v>1.3373899999999999E-4</v>
      </c>
      <c r="H289" s="3" t="s">
        <v>21</v>
      </c>
      <c r="I289" s="3"/>
      <c r="J289" s="3"/>
      <c r="K289" s="3"/>
      <c r="L289" s="3" t="s">
        <v>71</v>
      </c>
      <c r="M289" s="7" t="s">
        <v>37</v>
      </c>
      <c r="N289" s="3"/>
      <c r="O289" s="3"/>
      <c r="P289" s="3"/>
      <c r="Q289" s="3"/>
      <c r="R289" s="3" t="s">
        <v>72</v>
      </c>
      <c r="S289" s="3" t="s">
        <v>72</v>
      </c>
      <c r="T289" s="3" t="s">
        <v>72</v>
      </c>
      <c r="U289" s="7"/>
    </row>
    <row r="290" spans="1:21" x14ac:dyDescent="0.2">
      <c r="A290" s="3" t="s">
        <v>5201</v>
      </c>
      <c r="B290" s="3">
        <v>332.03874459999997</v>
      </c>
      <c r="C290" s="3">
        <v>-0.40251380799999997</v>
      </c>
      <c r="D290" s="3">
        <v>0.187306636</v>
      </c>
      <c r="E290" s="3">
        <v>-2.1489564739999998</v>
      </c>
      <c r="F290" s="4">
        <v>3.1637850000000002E-2</v>
      </c>
      <c r="G290" s="4">
        <v>9.7361367000000004E-2</v>
      </c>
      <c r="H290" s="3" t="s">
        <v>2176</v>
      </c>
      <c r="I290" s="3" t="s">
        <v>43064</v>
      </c>
      <c r="J290" s="3" t="s">
        <v>5203</v>
      </c>
      <c r="K290" s="3" t="s">
        <v>5204</v>
      </c>
      <c r="L290" s="3" t="s">
        <v>5205</v>
      </c>
      <c r="M290" s="7">
        <v>5</v>
      </c>
      <c r="N290" s="3" t="s">
        <v>5206</v>
      </c>
      <c r="O290" s="3" t="s">
        <v>5207</v>
      </c>
      <c r="P290" s="3"/>
      <c r="Q290" s="3"/>
      <c r="R290" s="3" t="s">
        <v>5208</v>
      </c>
      <c r="S290" s="3" t="s">
        <v>1199</v>
      </c>
      <c r="T290" s="3" t="s">
        <v>1200</v>
      </c>
      <c r="U290" s="7" t="s">
        <v>5202</v>
      </c>
    </row>
    <row r="291" spans="1:21" x14ac:dyDescent="0.2">
      <c r="A291" s="3" t="s">
        <v>5209</v>
      </c>
      <c r="B291" s="3">
        <v>332.00129229999999</v>
      </c>
      <c r="C291" s="3">
        <v>-1.5465819270000001</v>
      </c>
      <c r="D291" s="3">
        <v>0.232705251</v>
      </c>
      <c r="E291" s="3">
        <v>-6.6460980899999997</v>
      </c>
      <c r="F291" s="4">
        <v>3.0099999999999998E-11</v>
      </c>
      <c r="G291" s="4">
        <v>1.0000000000000001E-9</v>
      </c>
      <c r="H291" s="3" t="s">
        <v>2176</v>
      </c>
      <c r="I291" s="3" t="s">
        <v>43064</v>
      </c>
      <c r="J291" s="3" t="s">
        <v>5211</v>
      </c>
      <c r="K291" s="3" t="s">
        <v>5212</v>
      </c>
      <c r="L291" s="3" t="s">
        <v>5213</v>
      </c>
      <c r="M291" s="7">
        <v>18</v>
      </c>
      <c r="N291" s="3" t="s">
        <v>5214</v>
      </c>
      <c r="O291" s="3" t="s">
        <v>5215</v>
      </c>
      <c r="P291" s="3" t="s">
        <v>402</v>
      </c>
      <c r="Q291" s="3" t="s">
        <v>403</v>
      </c>
      <c r="R291" s="3" t="s">
        <v>5216</v>
      </c>
      <c r="S291" s="3" t="s">
        <v>400</v>
      </c>
      <c r="T291" s="3" t="s">
        <v>401</v>
      </c>
      <c r="U291" s="7" t="s">
        <v>5210</v>
      </c>
    </row>
    <row r="292" spans="1:21" x14ac:dyDescent="0.2">
      <c r="A292" s="3" t="s">
        <v>832</v>
      </c>
      <c r="B292" s="3">
        <v>331.83963089999997</v>
      </c>
      <c r="C292" s="3">
        <v>-1.1856567220000001</v>
      </c>
      <c r="D292" s="3">
        <v>0.26761808999999998</v>
      </c>
      <c r="E292" s="3">
        <v>-4.4304057449999998</v>
      </c>
      <c r="F292" s="4">
        <v>9.4099999999999997E-6</v>
      </c>
      <c r="G292" s="4">
        <v>1.05713E-4</v>
      </c>
      <c r="H292" s="3" t="s">
        <v>2176</v>
      </c>
      <c r="I292" s="3" t="s">
        <v>43064</v>
      </c>
      <c r="J292" s="3"/>
      <c r="K292" s="3"/>
      <c r="L292" s="3" t="s">
        <v>252</v>
      </c>
      <c r="M292" s="7">
        <v>5</v>
      </c>
      <c r="N292" s="3" t="s">
        <v>833</v>
      </c>
      <c r="O292" s="3" t="s">
        <v>834</v>
      </c>
      <c r="P292" s="3"/>
      <c r="Q292" s="3"/>
      <c r="R292" s="3" t="s">
        <v>835</v>
      </c>
      <c r="S292" s="3" t="s">
        <v>836</v>
      </c>
      <c r="T292" s="3" t="s">
        <v>837</v>
      </c>
      <c r="U292" s="7"/>
    </row>
    <row r="293" spans="1:21" x14ac:dyDescent="0.2">
      <c r="A293" s="3" t="s">
        <v>5217</v>
      </c>
      <c r="B293" s="3">
        <v>330.35190679999999</v>
      </c>
      <c r="C293" s="3">
        <v>-0.34489645099999999</v>
      </c>
      <c r="D293" s="3">
        <v>0.13329297900000001</v>
      </c>
      <c r="E293" s="3">
        <v>-2.5875065190000002</v>
      </c>
      <c r="F293" s="4">
        <v>9.6673369999999998E-3</v>
      </c>
      <c r="G293" s="4">
        <v>3.8669347E-2</v>
      </c>
      <c r="H293" s="3" t="s">
        <v>2176</v>
      </c>
      <c r="I293" s="3" t="s">
        <v>43063</v>
      </c>
      <c r="J293" s="3" t="s">
        <v>5219</v>
      </c>
      <c r="K293" s="3" t="s">
        <v>5220</v>
      </c>
      <c r="L293" s="3" t="s">
        <v>5221</v>
      </c>
      <c r="M293" s="7">
        <v>4</v>
      </c>
      <c r="N293" s="3" t="s">
        <v>5222</v>
      </c>
      <c r="O293" s="3" t="s">
        <v>5223</v>
      </c>
      <c r="P293" s="3"/>
      <c r="Q293" s="3"/>
      <c r="R293" s="3" t="s">
        <v>5224</v>
      </c>
      <c r="S293" s="3" t="s">
        <v>3898</v>
      </c>
      <c r="T293" s="3" t="s">
        <v>3899</v>
      </c>
      <c r="U293" s="7" t="s">
        <v>5218</v>
      </c>
    </row>
    <row r="294" spans="1:21" x14ac:dyDescent="0.2">
      <c r="A294" s="3" t="s">
        <v>5225</v>
      </c>
      <c r="B294" s="3">
        <v>328.92629599999998</v>
      </c>
      <c r="C294" s="3">
        <v>-0.46670739900000002</v>
      </c>
      <c r="D294" s="3">
        <v>0.18928952900000001</v>
      </c>
      <c r="E294" s="3">
        <v>-2.4655743000000001</v>
      </c>
      <c r="F294" s="4">
        <v>1.367938E-2</v>
      </c>
      <c r="G294" s="4">
        <v>5.1301132999999999E-2</v>
      </c>
      <c r="H294" s="3" t="s">
        <v>2176</v>
      </c>
      <c r="I294" s="3" t="s">
        <v>43063</v>
      </c>
      <c r="J294" s="3" t="s">
        <v>5227</v>
      </c>
      <c r="K294" s="3" t="s">
        <v>5228</v>
      </c>
      <c r="L294" s="3" t="s">
        <v>5229</v>
      </c>
      <c r="M294" s="7">
        <v>24</v>
      </c>
      <c r="N294" s="3" t="s">
        <v>5230</v>
      </c>
      <c r="O294" s="3" t="s">
        <v>5231</v>
      </c>
      <c r="P294" s="3" t="s">
        <v>5232</v>
      </c>
      <c r="Q294" s="3" t="s">
        <v>5233</v>
      </c>
      <c r="R294" s="3" t="s">
        <v>5234</v>
      </c>
      <c r="S294" s="3" t="s">
        <v>5235</v>
      </c>
      <c r="T294" s="3" t="s">
        <v>5236</v>
      </c>
      <c r="U294" s="7" t="s">
        <v>5226</v>
      </c>
    </row>
    <row r="295" spans="1:21" x14ac:dyDescent="0.2">
      <c r="A295" s="3" t="s">
        <v>5237</v>
      </c>
      <c r="B295" s="3">
        <v>328.76465209999998</v>
      </c>
      <c r="C295" s="3">
        <v>4.1445606709999998</v>
      </c>
      <c r="D295" s="3">
        <v>0.35964290999999998</v>
      </c>
      <c r="E295" s="3">
        <v>11.52409948</v>
      </c>
      <c r="F295" s="4">
        <v>9.97E-31</v>
      </c>
      <c r="G295" s="4">
        <v>1.8500000000000001E-28</v>
      </c>
      <c r="H295" s="3" t="s">
        <v>21</v>
      </c>
      <c r="I295" s="3"/>
      <c r="J295" s="3"/>
      <c r="K295" s="3"/>
      <c r="L295" s="3" t="s">
        <v>5238</v>
      </c>
      <c r="M295" s="7">
        <v>1</v>
      </c>
      <c r="N295" s="3" t="s">
        <v>82</v>
      </c>
      <c r="O295" s="3" t="s">
        <v>83</v>
      </c>
      <c r="P295" s="3"/>
      <c r="Q295" s="3"/>
      <c r="R295" s="3" t="s">
        <v>5239</v>
      </c>
      <c r="S295" s="3" t="s">
        <v>82</v>
      </c>
      <c r="T295" s="3" t="s">
        <v>83</v>
      </c>
      <c r="U295" s="7"/>
    </row>
    <row r="296" spans="1:21" x14ac:dyDescent="0.2">
      <c r="A296" s="3" t="s">
        <v>5240</v>
      </c>
      <c r="B296" s="3">
        <v>328.61834490000001</v>
      </c>
      <c r="C296" s="3">
        <v>2.258866694</v>
      </c>
      <c r="D296" s="3">
        <v>0.33156877600000001</v>
      </c>
      <c r="E296" s="3">
        <v>6.8126640920000003</v>
      </c>
      <c r="F296" s="4">
        <v>9.5800000000000008E-12</v>
      </c>
      <c r="G296" s="4">
        <v>3.4000000000000001E-10</v>
      </c>
      <c r="H296" s="3" t="s">
        <v>21</v>
      </c>
      <c r="I296" s="3" t="s">
        <v>43064</v>
      </c>
      <c r="J296" s="3"/>
      <c r="K296" s="3"/>
      <c r="L296" s="3" t="s">
        <v>4064</v>
      </c>
      <c r="M296" s="7">
        <v>2</v>
      </c>
      <c r="N296" s="3" t="s">
        <v>1226</v>
      </c>
      <c r="O296" s="3" t="s">
        <v>1227</v>
      </c>
      <c r="P296" s="3"/>
      <c r="Q296" s="3"/>
      <c r="R296" s="3" t="s">
        <v>72</v>
      </c>
      <c r="S296" s="3" t="s">
        <v>72</v>
      </c>
      <c r="T296" s="3" t="s">
        <v>72</v>
      </c>
      <c r="U296" s="7"/>
    </row>
    <row r="297" spans="1:21" x14ac:dyDescent="0.2">
      <c r="A297" s="3" t="s">
        <v>5241</v>
      </c>
      <c r="B297" s="3">
        <v>328.34394639999999</v>
      </c>
      <c r="C297" s="3">
        <v>0.73007472699999998</v>
      </c>
      <c r="D297" s="3">
        <v>0.14113214800000001</v>
      </c>
      <c r="E297" s="3">
        <v>5.1729867189999998</v>
      </c>
      <c r="F297" s="4">
        <v>2.2999999999999999E-7</v>
      </c>
      <c r="G297" s="4">
        <v>3.9299999999999996E-6</v>
      </c>
      <c r="H297" s="3" t="s">
        <v>21</v>
      </c>
      <c r="I297" s="3"/>
      <c r="J297" s="3" t="s">
        <v>5243</v>
      </c>
      <c r="K297" s="3" t="s">
        <v>5244</v>
      </c>
      <c r="L297" s="3" t="s">
        <v>5245</v>
      </c>
      <c r="M297" s="7">
        <v>1</v>
      </c>
      <c r="N297" s="3" t="s">
        <v>1364</v>
      </c>
      <c r="O297" s="3" t="s">
        <v>1365</v>
      </c>
      <c r="P297" s="3"/>
      <c r="Q297" s="3"/>
      <c r="R297" s="3" t="s">
        <v>5246</v>
      </c>
      <c r="S297" s="3" t="s">
        <v>1364</v>
      </c>
      <c r="T297" s="3" t="s">
        <v>1365</v>
      </c>
      <c r="U297" s="7" t="s">
        <v>5242</v>
      </c>
    </row>
    <row r="298" spans="1:21" x14ac:dyDescent="0.2">
      <c r="A298" s="3" t="s">
        <v>5247</v>
      </c>
      <c r="B298" s="3">
        <v>327.50060020000001</v>
      </c>
      <c r="C298" s="3">
        <v>0.76099086000000005</v>
      </c>
      <c r="D298" s="3">
        <v>0.13219621400000001</v>
      </c>
      <c r="E298" s="3">
        <v>5.7565253900000002</v>
      </c>
      <c r="F298" s="4">
        <v>8.5899999999999995E-9</v>
      </c>
      <c r="G298" s="4">
        <v>1.8900000000000001E-7</v>
      </c>
      <c r="H298" s="3" t="s">
        <v>21</v>
      </c>
      <c r="I298" s="3"/>
      <c r="J298" s="3"/>
      <c r="K298" s="3"/>
      <c r="L298" s="3" t="s">
        <v>5248</v>
      </c>
      <c r="M298" s="7">
        <v>2</v>
      </c>
      <c r="N298" s="3" t="s">
        <v>1473</v>
      </c>
      <c r="O298" s="3" t="s">
        <v>1474</v>
      </c>
      <c r="P298" s="3"/>
      <c r="Q298" s="3"/>
      <c r="R298" s="3" t="s">
        <v>5249</v>
      </c>
      <c r="S298" s="3" t="s">
        <v>34</v>
      </c>
      <c r="T298" s="3" t="s">
        <v>34</v>
      </c>
      <c r="U298" s="7"/>
    </row>
    <row r="299" spans="1:21" x14ac:dyDescent="0.2">
      <c r="A299" s="3" t="s">
        <v>5250</v>
      </c>
      <c r="B299" s="3">
        <v>325.3529565</v>
      </c>
      <c r="C299" s="3">
        <v>1.651796721</v>
      </c>
      <c r="D299" s="3">
        <v>0.18311023600000001</v>
      </c>
      <c r="E299" s="3">
        <v>9.0207776380000002</v>
      </c>
      <c r="F299" s="4">
        <v>1.87E-19</v>
      </c>
      <c r="G299" s="4">
        <v>1.6399999999999999E-17</v>
      </c>
      <c r="H299" s="3" t="s">
        <v>21</v>
      </c>
      <c r="I299" s="3" t="s">
        <v>43064</v>
      </c>
      <c r="J299" s="3"/>
      <c r="K299" s="3"/>
      <c r="L299" s="3" t="s">
        <v>5251</v>
      </c>
      <c r="M299" s="7" t="s">
        <v>37</v>
      </c>
      <c r="N299" s="3"/>
      <c r="O299" s="3"/>
      <c r="P299" s="3"/>
      <c r="Q299" s="3"/>
      <c r="R299" s="3" t="s">
        <v>72</v>
      </c>
      <c r="S299" s="3" t="s">
        <v>72</v>
      </c>
      <c r="T299" s="3" t="s">
        <v>72</v>
      </c>
      <c r="U299" s="7"/>
    </row>
    <row r="300" spans="1:21" x14ac:dyDescent="0.2">
      <c r="A300" s="3" t="s">
        <v>862</v>
      </c>
      <c r="B300" s="3">
        <v>323.99954769999999</v>
      </c>
      <c r="C300" s="3">
        <v>-0.778866646</v>
      </c>
      <c r="D300" s="3">
        <v>0.17465369</v>
      </c>
      <c r="E300" s="3">
        <v>-4.4594914960000001</v>
      </c>
      <c r="F300" s="4">
        <v>8.2199999999999992E-6</v>
      </c>
      <c r="G300" s="4">
        <v>9.4099999999999997E-5</v>
      </c>
      <c r="H300" s="3" t="s">
        <v>2176</v>
      </c>
      <c r="I300" s="3"/>
      <c r="J300" s="3" t="s">
        <v>864</v>
      </c>
      <c r="K300" s="3" t="s">
        <v>865</v>
      </c>
      <c r="L300" s="3" t="s">
        <v>866</v>
      </c>
      <c r="M300" s="7">
        <v>8</v>
      </c>
      <c r="N300" s="3" t="s">
        <v>867</v>
      </c>
      <c r="O300" s="3" t="s">
        <v>868</v>
      </c>
      <c r="P300" s="3" t="s">
        <v>43</v>
      </c>
      <c r="Q300" s="3" t="s">
        <v>44</v>
      </c>
      <c r="R300" s="3" t="s">
        <v>869</v>
      </c>
      <c r="S300" s="3" t="s">
        <v>870</v>
      </c>
      <c r="T300" s="3" t="s">
        <v>871</v>
      </c>
      <c r="U300" s="7" t="s">
        <v>863</v>
      </c>
    </row>
    <row r="301" spans="1:21" x14ac:dyDescent="0.2">
      <c r="A301" s="3" t="s">
        <v>5252</v>
      </c>
      <c r="B301" s="3">
        <v>322.78861510000002</v>
      </c>
      <c r="C301" s="3">
        <v>1.3306008789999999</v>
      </c>
      <c r="D301" s="3">
        <v>0.230701077</v>
      </c>
      <c r="E301" s="3">
        <v>5.7676405160000002</v>
      </c>
      <c r="F301" s="4">
        <v>8.0399999999999995E-9</v>
      </c>
      <c r="G301" s="4">
        <v>1.7800000000000001E-7</v>
      </c>
      <c r="H301" s="3" t="s">
        <v>21</v>
      </c>
      <c r="I301" s="3"/>
      <c r="J301" s="3"/>
      <c r="K301" s="3"/>
      <c r="L301" s="3" t="s">
        <v>5253</v>
      </c>
      <c r="M301" s="7">
        <v>3</v>
      </c>
      <c r="N301" s="3" t="s">
        <v>5254</v>
      </c>
      <c r="O301" s="3" t="s">
        <v>5255</v>
      </c>
      <c r="P301" s="3"/>
      <c r="Q301" s="3"/>
      <c r="R301" s="3" t="s">
        <v>5256</v>
      </c>
      <c r="S301" s="3" t="s">
        <v>34</v>
      </c>
      <c r="T301" s="3" t="s">
        <v>34</v>
      </c>
      <c r="U301" s="7"/>
    </row>
    <row r="302" spans="1:21" x14ac:dyDescent="0.2">
      <c r="A302" s="3" t="s">
        <v>5257</v>
      </c>
      <c r="B302" s="3">
        <v>322.30558339999999</v>
      </c>
      <c r="C302" s="3">
        <v>4.3152884399999998</v>
      </c>
      <c r="D302" s="3">
        <v>0.46617107899999999</v>
      </c>
      <c r="E302" s="3">
        <v>9.2568772149999994</v>
      </c>
      <c r="F302" s="4">
        <v>2.0999999999999999E-20</v>
      </c>
      <c r="G302" s="4">
        <v>1.9799999999999999E-18</v>
      </c>
      <c r="H302" s="3" t="s">
        <v>21</v>
      </c>
      <c r="I302" s="3"/>
      <c r="J302" s="3"/>
      <c r="K302" s="3"/>
      <c r="L302" s="3" t="s">
        <v>5258</v>
      </c>
      <c r="M302" s="7">
        <v>1</v>
      </c>
      <c r="N302" s="3" t="s">
        <v>75</v>
      </c>
      <c r="O302" s="3" t="s">
        <v>76</v>
      </c>
      <c r="P302" s="3"/>
      <c r="Q302" s="3"/>
      <c r="R302" s="3" t="s">
        <v>5259</v>
      </c>
      <c r="S302" s="3" t="s">
        <v>34</v>
      </c>
      <c r="T302" s="3" t="s">
        <v>34</v>
      </c>
      <c r="U302" s="7"/>
    </row>
    <row r="303" spans="1:21" x14ac:dyDescent="0.2">
      <c r="A303" s="3" t="s">
        <v>5260</v>
      </c>
      <c r="B303" s="3">
        <v>320.5610211</v>
      </c>
      <c r="C303" s="3">
        <v>-0.73129485100000002</v>
      </c>
      <c r="D303" s="3">
        <v>0.24935246899999999</v>
      </c>
      <c r="E303" s="3">
        <v>-2.9327756520000001</v>
      </c>
      <c r="F303" s="4">
        <v>3.3594660000000002E-3</v>
      </c>
      <c r="G303" s="4">
        <v>1.6516732999999999E-2</v>
      </c>
      <c r="H303" s="3" t="s">
        <v>2176</v>
      </c>
      <c r="I303" s="3" t="s">
        <v>43063</v>
      </c>
      <c r="J303" s="3" t="s">
        <v>5262</v>
      </c>
      <c r="K303" s="3" t="s">
        <v>5263</v>
      </c>
      <c r="L303" s="3" t="s">
        <v>5264</v>
      </c>
      <c r="M303" s="7">
        <v>10</v>
      </c>
      <c r="N303" s="3" t="s">
        <v>5265</v>
      </c>
      <c r="O303" s="3" t="s">
        <v>5266</v>
      </c>
      <c r="P303" s="3"/>
      <c r="Q303" s="3"/>
      <c r="R303" s="3" t="s">
        <v>5267</v>
      </c>
      <c r="S303" s="3" t="s">
        <v>5268</v>
      </c>
      <c r="T303" s="3" t="s">
        <v>5269</v>
      </c>
      <c r="U303" s="7" t="s">
        <v>5261</v>
      </c>
    </row>
    <row r="304" spans="1:21" x14ac:dyDescent="0.2">
      <c r="A304" s="3" t="s">
        <v>5270</v>
      </c>
      <c r="B304" s="3">
        <v>320.26013970000002</v>
      </c>
      <c r="C304" s="3">
        <v>1.9971629040000001</v>
      </c>
      <c r="D304" s="3">
        <v>0.23611090200000001</v>
      </c>
      <c r="E304" s="3">
        <v>8.4585798000000008</v>
      </c>
      <c r="F304" s="4">
        <v>2.7099999999999999E-17</v>
      </c>
      <c r="G304" s="4">
        <v>1.8899999999999999E-15</v>
      </c>
      <c r="H304" s="3" t="s">
        <v>21</v>
      </c>
      <c r="I304" s="3"/>
      <c r="J304" s="3"/>
      <c r="K304" s="3"/>
      <c r="L304" s="3" t="s">
        <v>5271</v>
      </c>
      <c r="M304" s="7" t="s">
        <v>37</v>
      </c>
      <c r="N304" s="3"/>
      <c r="O304" s="3"/>
      <c r="P304" s="3"/>
      <c r="Q304" s="3"/>
      <c r="R304" s="3" t="s">
        <v>5272</v>
      </c>
      <c r="S304" s="3" t="s">
        <v>34</v>
      </c>
      <c r="T304" s="3" t="s">
        <v>34</v>
      </c>
      <c r="U304" s="7"/>
    </row>
    <row r="305" spans="1:21" x14ac:dyDescent="0.2">
      <c r="A305" s="3" t="s">
        <v>5273</v>
      </c>
      <c r="B305" s="3">
        <v>320.2074068</v>
      </c>
      <c r="C305" s="3">
        <v>-2.2050895779999999</v>
      </c>
      <c r="D305" s="3">
        <v>0.36194058299999998</v>
      </c>
      <c r="E305" s="3">
        <v>-6.0924076600000001</v>
      </c>
      <c r="F305" s="4">
        <v>1.1100000000000001E-9</v>
      </c>
      <c r="G305" s="4">
        <v>2.8200000000000001E-8</v>
      </c>
      <c r="H305" s="3" t="s">
        <v>2176</v>
      </c>
      <c r="I305" s="3"/>
      <c r="J305" s="3" t="s">
        <v>5275</v>
      </c>
      <c r="K305" s="3" t="s">
        <v>5276</v>
      </c>
      <c r="L305" s="3" t="s">
        <v>5277</v>
      </c>
      <c r="M305" s="7">
        <v>7</v>
      </c>
      <c r="N305" s="3" t="s">
        <v>5278</v>
      </c>
      <c r="O305" s="3" t="s">
        <v>5279</v>
      </c>
      <c r="P305" s="3" t="s">
        <v>5280</v>
      </c>
      <c r="Q305" s="3" t="s">
        <v>5281</v>
      </c>
      <c r="R305" s="3" t="s">
        <v>5282</v>
      </c>
      <c r="S305" s="3" t="s">
        <v>5283</v>
      </c>
      <c r="T305" s="3" t="s">
        <v>5284</v>
      </c>
      <c r="U305" s="7" t="s">
        <v>5274</v>
      </c>
    </row>
    <row r="306" spans="1:21" x14ac:dyDescent="0.2">
      <c r="A306" s="3" t="s">
        <v>5285</v>
      </c>
      <c r="B306" s="3">
        <v>320.11714619999998</v>
      </c>
      <c r="C306" s="3">
        <v>1.2305177439999999</v>
      </c>
      <c r="D306" s="3">
        <v>0.200342511</v>
      </c>
      <c r="E306" s="3">
        <v>6.1420700950000002</v>
      </c>
      <c r="F306" s="4">
        <v>8.1499999999999998E-10</v>
      </c>
      <c r="G306" s="4">
        <v>2.11E-8</v>
      </c>
      <c r="H306" s="3" t="s">
        <v>21</v>
      </c>
      <c r="I306" s="3"/>
      <c r="J306" s="3" t="s">
        <v>5287</v>
      </c>
      <c r="K306" s="3" t="s">
        <v>5288</v>
      </c>
      <c r="L306" s="3" t="s">
        <v>5289</v>
      </c>
      <c r="M306" s="7">
        <v>10</v>
      </c>
      <c r="N306" s="3" t="s">
        <v>5290</v>
      </c>
      <c r="O306" s="3" t="s">
        <v>5291</v>
      </c>
      <c r="P306" s="3"/>
      <c r="Q306" s="3"/>
      <c r="R306" s="3" t="s">
        <v>5292</v>
      </c>
      <c r="S306" s="3" t="s">
        <v>5293</v>
      </c>
      <c r="T306" s="3" t="s">
        <v>5294</v>
      </c>
      <c r="U306" s="7" t="s">
        <v>5286</v>
      </c>
    </row>
    <row r="307" spans="1:21" x14ac:dyDescent="0.2">
      <c r="A307" s="3" t="s">
        <v>5295</v>
      </c>
      <c r="B307" s="3">
        <v>320.08171759999999</v>
      </c>
      <c r="C307" s="3">
        <v>0.48077918400000003</v>
      </c>
      <c r="D307" s="3">
        <v>0.13890575299999999</v>
      </c>
      <c r="E307" s="3">
        <v>3.461189847</v>
      </c>
      <c r="F307" s="4">
        <v>5.3779299999999995E-4</v>
      </c>
      <c r="G307" s="4">
        <v>3.6499100000000001E-3</v>
      </c>
      <c r="H307" s="3" t="s">
        <v>21</v>
      </c>
      <c r="I307" s="3" t="s">
        <v>43063</v>
      </c>
      <c r="J307" s="3"/>
      <c r="K307" s="3"/>
      <c r="L307" s="3" t="s">
        <v>5296</v>
      </c>
      <c r="M307" s="7">
        <v>3</v>
      </c>
      <c r="N307" s="3" t="s">
        <v>5297</v>
      </c>
      <c r="O307" s="3" t="s">
        <v>5298</v>
      </c>
      <c r="P307" s="3"/>
      <c r="Q307" s="3"/>
      <c r="R307" s="3" t="s">
        <v>5299</v>
      </c>
      <c r="S307" s="3" t="s">
        <v>1364</v>
      </c>
      <c r="T307" s="3" t="s">
        <v>1365</v>
      </c>
      <c r="U307" s="7"/>
    </row>
    <row r="308" spans="1:21" x14ac:dyDescent="0.2">
      <c r="A308" s="3" t="s">
        <v>5300</v>
      </c>
      <c r="B308" s="3">
        <v>319.7263749</v>
      </c>
      <c r="C308" s="3">
        <v>3.7707151250000002</v>
      </c>
      <c r="D308" s="3">
        <v>0.41143049799999998</v>
      </c>
      <c r="E308" s="3">
        <v>9.1648896729999993</v>
      </c>
      <c r="F308" s="4">
        <v>4.9599999999999998E-20</v>
      </c>
      <c r="G308" s="4">
        <v>4.6000000000000002E-18</v>
      </c>
      <c r="H308" s="3" t="s">
        <v>21</v>
      </c>
      <c r="I308" s="3"/>
      <c r="J308" s="3"/>
      <c r="K308" s="3"/>
      <c r="L308" s="3" t="s">
        <v>71</v>
      </c>
      <c r="M308" s="7" t="s">
        <v>37</v>
      </c>
      <c r="N308" s="3"/>
      <c r="O308" s="3"/>
      <c r="P308" s="3"/>
      <c r="Q308" s="3"/>
      <c r="R308" s="3" t="s">
        <v>72</v>
      </c>
      <c r="S308" s="3" t="s">
        <v>72</v>
      </c>
      <c r="T308" s="3" t="s">
        <v>72</v>
      </c>
      <c r="U308" s="7"/>
    </row>
    <row r="309" spans="1:21" x14ac:dyDescent="0.2">
      <c r="A309" s="3" t="s">
        <v>1496</v>
      </c>
      <c r="B309" s="3">
        <v>319.66089799999997</v>
      </c>
      <c r="C309" s="3">
        <v>-0.51191469599999995</v>
      </c>
      <c r="D309" s="3">
        <v>0.18558741100000001</v>
      </c>
      <c r="E309" s="3">
        <v>-2.758348169</v>
      </c>
      <c r="F309" s="4">
        <v>5.8094289999999996E-3</v>
      </c>
      <c r="G309" s="4">
        <v>2.5499609999999999E-2</v>
      </c>
      <c r="H309" s="3" t="s">
        <v>2176</v>
      </c>
      <c r="I309" s="3" t="s">
        <v>43064</v>
      </c>
      <c r="J309" s="3" t="s">
        <v>1498</v>
      </c>
      <c r="K309" s="3" t="s">
        <v>1499</v>
      </c>
      <c r="L309" s="3" t="s">
        <v>1500</v>
      </c>
      <c r="M309" s="7">
        <v>4</v>
      </c>
      <c r="N309" s="3" t="s">
        <v>1501</v>
      </c>
      <c r="O309" s="3" t="s">
        <v>1502</v>
      </c>
      <c r="P309" s="3"/>
      <c r="Q309" s="3"/>
      <c r="R309" s="3" t="s">
        <v>1503</v>
      </c>
      <c r="S309" s="3" t="s">
        <v>1504</v>
      </c>
      <c r="T309" s="3" t="s">
        <v>1505</v>
      </c>
      <c r="U309" s="7" t="s">
        <v>1497</v>
      </c>
    </row>
    <row r="310" spans="1:21" x14ac:dyDescent="0.2">
      <c r="A310" s="3" t="s">
        <v>5301</v>
      </c>
      <c r="B310" s="3">
        <v>318.45802359999999</v>
      </c>
      <c r="C310" s="3">
        <v>-0.79103756400000003</v>
      </c>
      <c r="D310" s="3">
        <v>0.15461871599999999</v>
      </c>
      <c r="E310" s="3">
        <v>-5.1160531059999999</v>
      </c>
      <c r="F310" s="4">
        <v>3.1199999999999999E-7</v>
      </c>
      <c r="G310" s="4">
        <v>5.1399999999999999E-6</v>
      </c>
      <c r="H310" s="3" t="s">
        <v>2176</v>
      </c>
      <c r="I310" s="3"/>
      <c r="J310" s="3"/>
      <c r="K310" s="3"/>
      <c r="L310" s="3" t="s">
        <v>5302</v>
      </c>
      <c r="M310" s="7">
        <v>1</v>
      </c>
      <c r="N310" s="3" t="s">
        <v>1018</v>
      </c>
      <c r="O310" s="3" t="s">
        <v>1019</v>
      </c>
      <c r="P310" s="3"/>
      <c r="Q310" s="3"/>
      <c r="R310" s="3" t="s">
        <v>5303</v>
      </c>
      <c r="S310" s="3" t="s">
        <v>1021</v>
      </c>
      <c r="T310" s="3" t="s">
        <v>1022</v>
      </c>
      <c r="U310" s="7"/>
    </row>
    <row r="311" spans="1:21" x14ac:dyDescent="0.2">
      <c r="A311" s="3" t="s">
        <v>3674</v>
      </c>
      <c r="B311" s="3">
        <v>318.06313790000002</v>
      </c>
      <c r="C311" s="3">
        <v>1.2785733159999999</v>
      </c>
      <c r="D311" s="3">
        <v>0.419014147</v>
      </c>
      <c r="E311" s="3">
        <v>3.0513846029999998</v>
      </c>
      <c r="F311" s="4">
        <v>2.2778859999999998E-3</v>
      </c>
      <c r="G311" s="4">
        <v>1.2005227E-2</v>
      </c>
      <c r="H311" s="3" t="s">
        <v>21</v>
      </c>
      <c r="I311" s="3" t="s">
        <v>43063</v>
      </c>
      <c r="J311" s="3" t="s">
        <v>3676</v>
      </c>
      <c r="K311" s="3" t="s">
        <v>3677</v>
      </c>
      <c r="L311" s="3" t="s">
        <v>3678</v>
      </c>
      <c r="M311" s="7">
        <v>4</v>
      </c>
      <c r="N311" s="3" t="s">
        <v>3679</v>
      </c>
      <c r="O311" s="3" t="s">
        <v>3680</v>
      </c>
      <c r="P311" s="3"/>
      <c r="Q311" s="3"/>
      <c r="R311" s="3" t="s">
        <v>3681</v>
      </c>
      <c r="S311" s="3" t="s">
        <v>3682</v>
      </c>
      <c r="T311" s="3" t="s">
        <v>3683</v>
      </c>
      <c r="U311" s="7" t="s">
        <v>3675</v>
      </c>
    </row>
    <row r="312" spans="1:21" x14ac:dyDescent="0.2">
      <c r="A312" s="3" t="s">
        <v>3128</v>
      </c>
      <c r="B312" s="3">
        <v>317.37187710000001</v>
      </c>
      <c r="C312" s="3">
        <v>-1.0482375610000001</v>
      </c>
      <c r="D312" s="3">
        <v>0.33126778200000001</v>
      </c>
      <c r="E312" s="3">
        <v>-3.1643208839999999</v>
      </c>
      <c r="F312" s="4">
        <v>1.5544529999999999E-3</v>
      </c>
      <c r="G312" s="4">
        <v>8.7157469999999994E-3</v>
      </c>
      <c r="H312" s="3" t="s">
        <v>2176</v>
      </c>
      <c r="I312" s="3"/>
      <c r="J312" s="3"/>
      <c r="K312" s="3"/>
      <c r="L312" s="3" t="s">
        <v>3129</v>
      </c>
      <c r="M312" s="7" t="s">
        <v>37</v>
      </c>
      <c r="N312" s="3"/>
      <c r="O312" s="3"/>
      <c r="P312" s="3"/>
      <c r="Q312" s="3"/>
      <c r="R312" s="3" t="s">
        <v>72</v>
      </c>
      <c r="S312" s="3" t="s">
        <v>72</v>
      </c>
      <c r="T312" s="3" t="s">
        <v>72</v>
      </c>
      <c r="U312" s="7"/>
    </row>
    <row r="313" spans="1:21" x14ac:dyDescent="0.2">
      <c r="A313" s="3" t="s">
        <v>1850</v>
      </c>
      <c r="B313" s="3">
        <v>316.80498230000001</v>
      </c>
      <c r="C313" s="3">
        <v>1.5696739129999999</v>
      </c>
      <c r="D313" s="3">
        <v>0.16425972799999999</v>
      </c>
      <c r="E313" s="3">
        <v>9.5560483919999992</v>
      </c>
      <c r="F313" s="4">
        <v>1.2199999999999999E-21</v>
      </c>
      <c r="G313" s="4">
        <v>1.24E-19</v>
      </c>
      <c r="H313" s="3" t="s">
        <v>21</v>
      </c>
      <c r="I313" s="3" t="s">
        <v>43064</v>
      </c>
      <c r="J313" s="3" t="s">
        <v>1852</v>
      </c>
      <c r="K313" s="3" t="s">
        <v>1853</v>
      </c>
      <c r="L313" s="3" t="s">
        <v>1854</v>
      </c>
      <c r="M313" s="7">
        <v>4</v>
      </c>
      <c r="N313" s="3" t="s">
        <v>1855</v>
      </c>
      <c r="O313" s="3" t="s">
        <v>1856</v>
      </c>
      <c r="P313" s="3"/>
      <c r="Q313" s="3"/>
      <c r="R313" s="3" t="s">
        <v>1857</v>
      </c>
      <c r="S313" s="3" t="s">
        <v>284</v>
      </c>
      <c r="T313" s="3" t="s">
        <v>285</v>
      </c>
      <c r="U313" s="7" t="s">
        <v>1851</v>
      </c>
    </row>
    <row r="314" spans="1:21" x14ac:dyDescent="0.2">
      <c r="A314" s="3" t="s">
        <v>5304</v>
      </c>
      <c r="B314" s="3">
        <v>316.52546619999998</v>
      </c>
      <c r="C314" s="3">
        <v>-0.60783692099999997</v>
      </c>
      <c r="D314" s="3">
        <v>0.21681507699999999</v>
      </c>
      <c r="E314" s="3">
        <v>-2.803480875</v>
      </c>
      <c r="F314" s="4">
        <v>5.0554229999999999E-3</v>
      </c>
      <c r="G314" s="4">
        <v>2.2908446999999998E-2</v>
      </c>
      <c r="H314" s="3" t="s">
        <v>2176</v>
      </c>
      <c r="I314" s="3"/>
      <c r="J314" s="3"/>
      <c r="K314" s="3"/>
      <c r="L314" s="3" t="s">
        <v>5305</v>
      </c>
      <c r="M314" s="7">
        <v>2</v>
      </c>
      <c r="N314" s="3" t="s">
        <v>201</v>
      </c>
      <c r="O314" s="3" t="s">
        <v>202</v>
      </c>
      <c r="P314" s="3"/>
      <c r="Q314" s="3"/>
      <c r="R314" s="3" t="s">
        <v>72</v>
      </c>
      <c r="S314" s="3" t="s">
        <v>72</v>
      </c>
      <c r="T314" s="3" t="s">
        <v>72</v>
      </c>
      <c r="U314" s="7"/>
    </row>
    <row r="315" spans="1:21" x14ac:dyDescent="0.2">
      <c r="A315" s="3" t="s">
        <v>5306</v>
      </c>
      <c r="B315" s="3">
        <v>314.91783709999999</v>
      </c>
      <c r="C315" s="3">
        <v>1.800240541</v>
      </c>
      <c r="D315" s="3">
        <v>0.23900632299999999</v>
      </c>
      <c r="E315" s="3">
        <v>7.5321879259999998</v>
      </c>
      <c r="F315" s="4">
        <v>4.9900000000000001E-14</v>
      </c>
      <c r="G315" s="4">
        <v>2.3700000000000002E-12</v>
      </c>
      <c r="H315" s="3" t="s">
        <v>21</v>
      </c>
      <c r="I315" s="3"/>
      <c r="J315" s="3"/>
      <c r="K315" s="3"/>
      <c r="L315" s="3" t="s">
        <v>5307</v>
      </c>
      <c r="M315" s="7">
        <v>1</v>
      </c>
      <c r="N315" s="3" t="s">
        <v>75</v>
      </c>
      <c r="O315" s="3" t="s">
        <v>76</v>
      </c>
      <c r="P315" s="3"/>
      <c r="Q315" s="3"/>
      <c r="R315" s="3" t="s">
        <v>72</v>
      </c>
      <c r="S315" s="3" t="s">
        <v>72</v>
      </c>
      <c r="T315" s="3" t="s">
        <v>72</v>
      </c>
      <c r="U315" s="7"/>
    </row>
    <row r="316" spans="1:21" x14ac:dyDescent="0.2">
      <c r="A316" s="3" t="s">
        <v>5308</v>
      </c>
      <c r="B316" s="3">
        <v>313.0403273</v>
      </c>
      <c r="C316" s="3">
        <v>-1.6787049979999999</v>
      </c>
      <c r="D316" s="3">
        <v>0.35217609100000002</v>
      </c>
      <c r="E316" s="3">
        <v>-4.7666637300000003</v>
      </c>
      <c r="F316" s="4">
        <v>1.8700000000000001E-6</v>
      </c>
      <c r="G316" s="4">
        <v>2.5299999999999998E-5</v>
      </c>
      <c r="H316" s="3" t="s">
        <v>2176</v>
      </c>
      <c r="I316" s="3"/>
      <c r="J316" s="3" t="s">
        <v>5310</v>
      </c>
      <c r="K316" s="3" t="s">
        <v>5311</v>
      </c>
      <c r="L316" s="3" t="s">
        <v>5312</v>
      </c>
      <c r="M316" s="7">
        <v>4</v>
      </c>
      <c r="N316" s="3" t="s">
        <v>5313</v>
      </c>
      <c r="O316" s="3" t="s">
        <v>5314</v>
      </c>
      <c r="P316" s="3"/>
      <c r="Q316" s="3"/>
      <c r="R316" s="3" t="s">
        <v>5315</v>
      </c>
      <c r="S316" s="3" t="s">
        <v>1783</v>
      </c>
      <c r="T316" s="3" t="s">
        <v>1784</v>
      </c>
      <c r="U316" s="7" t="s">
        <v>5309</v>
      </c>
    </row>
    <row r="317" spans="1:21" x14ac:dyDescent="0.2">
      <c r="A317" s="3" t="s">
        <v>5316</v>
      </c>
      <c r="B317" s="3">
        <v>311.7654799</v>
      </c>
      <c r="C317" s="3">
        <v>-0.57623694299999995</v>
      </c>
      <c r="D317" s="3">
        <v>0.18417380899999999</v>
      </c>
      <c r="E317" s="3">
        <v>-3.128767039</v>
      </c>
      <c r="F317" s="4">
        <v>1.7554140000000001E-3</v>
      </c>
      <c r="G317" s="4">
        <v>9.6314069999999998E-3</v>
      </c>
      <c r="H317" s="3" t="s">
        <v>2176</v>
      </c>
      <c r="I317" s="3" t="s">
        <v>43064</v>
      </c>
      <c r="J317" s="3" t="s">
        <v>5318</v>
      </c>
      <c r="K317" s="3" t="s">
        <v>5319</v>
      </c>
      <c r="L317" s="3" t="s">
        <v>5320</v>
      </c>
      <c r="M317" s="7">
        <v>2</v>
      </c>
      <c r="N317" s="3" t="s">
        <v>1152</v>
      </c>
      <c r="O317" s="3" t="s">
        <v>1153</v>
      </c>
      <c r="P317" s="3"/>
      <c r="Q317" s="3"/>
      <c r="R317" s="3" t="s">
        <v>5321</v>
      </c>
      <c r="S317" s="3" t="s">
        <v>1152</v>
      </c>
      <c r="T317" s="3" t="s">
        <v>1153</v>
      </c>
      <c r="U317" s="7" t="s">
        <v>5317</v>
      </c>
    </row>
    <row r="318" spans="1:21" x14ac:dyDescent="0.2">
      <c r="A318" s="3" t="s">
        <v>5322</v>
      </c>
      <c r="B318" s="3">
        <v>310.91959839999998</v>
      </c>
      <c r="C318" s="3">
        <v>0.89379099200000001</v>
      </c>
      <c r="D318" s="3">
        <v>0.17989903800000001</v>
      </c>
      <c r="E318" s="3">
        <v>4.968292226</v>
      </c>
      <c r="F318" s="4">
        <v>6.75E-7</v>
      </c>
      <c r="G318" s="4">
        <v>1.0200000000000001E-5</v>
      </c>
      <c r="H318" s="3" t="s">
        <v>21</v>
      </c>
      <c r="I318" s="3"/>
      <c r="J318" s="3" t="s">
        <v>5324</v>
      </c>
      <c r="K318" s="3" t="s">
        <v>5325</v>
      </c>
      <c r="L318" s="3" t="s">
        <v>5326</v>
      </c>
      <c r="M318" s="7">
        <v>1</v>
      </c>
      <c r="N318" s="3" t="s">
        <v>1018</v>
      </c>
      <c r="O318" s="3" t="s">
        <v>1019</v>
      </c>
      <c r="P318" s="3"/>
      <c r="Q318" s="3"/>
      <c r="R318" s="3" t="s">
        <v>5327</v>
      </c>
      <c r="S318" s="3" t="s">
        <v>1021</v>
      </c>
      <c r="T318" s="3" t="s">
        <v>1022</v>
      </c>
      <c r="U318" s="7" t="s">
        <v>5323</v>
      </c>
    </row>
    <row r="319" spans="1:21" x14ac:dyDescent="0.2">
      <c r="A319" s="3" t="s">
        <v>5328</v>
      </c>
      <c r="B319" s="3">
        <v>310.63847709999999</v>
      </c>
      <c r="C319" s="3">
        <v>0.51478743800000004</v>
      </c>
      <c r="D319" s="3">
        <v>0.14513738400000001</v>
      </c>
      <c r="E319" s="3">
        <v>3.546897586</v>
      </c>
      <c r="F319" s="4">
        <v>3.8979599999999998E-4</v>
      </c>
      <c r="G319" s="4">
        <v>2.756442E-3</v>
      </c>
      <c r="H319" s="3" t="s">
        <v>21</v>
      </c>
      <c r="I319" s="3"/>
      <c r="J319" s="3"/>
      <c r="K319" s="3"/>
      <c r="L319" s="3" t="s">
        <v>5329</v>
      </c>
      <c r="M319" s="7" t="s">
        <v>37</v>
      </c>
      <c r="N319" s="3"/>
      <c r="O319" s="3"/>
      <c r="P319" s="3"/>
      <c r="Q319" s="3"/>
      <c r="R319" s="3" t="s">
        <v>5330</v>
      </c>
      <c r="S319" s="3" t="s">
        <v>34</v>
      </c>
      <c r="T319" s="3" t="s">
        <v>34</v>
      </c>
      <c r="U319" s="7"/>
    </row>
    <row r="320" spans="1:21" x14ac:dyDescent="0.2">
      <c r="A320" s="3" t="s">
        <v>5331</v>
      </c>
      <c r="B320" s="3">
        <v>310.53918220000003</v>
      </c>
      <c r="C320" s="3">
        <v>-0.96427636900000002</v>
      </c>
      <c r="D320" s="3">
        <v>0.228107482</v>
      </c>
      <c r="E320" s="3">
        <v>-4.2272895300000002</v>
      </c>
      <c r="F320" s="4">
        <v>2.37E-5</v>
      </c>
      <c r="G320" s="4">
        <v>2.38874E-4</v>
      </c>
      <c r="H320" s="3" t="s">
        <v>2176</v>
      </c>
      <c r="I320" s="3" t="s">
        <v>43063</v>
      </c>
      <c r="J320" s="3" t="s">
        <v>4364</v>
      </c>
      <c r="K320" s="3" t="s">
        <v>4365</v>
      </c>
      <c r="L320" s="3" t="s">
        <v>4366</v>
      </c>
      <c r="M320" s="7">
        <v>2</v>
      </c>
      <c r="N320" s="3" t="s">
        <v>4367</v>
      </c>
      <c r="O320" s="3" t="s">
        <v>4368</v>
      </c>
      <c r="P320" s="3"/>
      <c r="Q320" s="3"/>
      <c r="R320" s="3" t="s">
        <v>4371</v>
      </c>
      <c r="S320" s="3" t="s">
        <v>4372</v>
      </c>
      <c r="T320" s="3" t="s">
        <v>4373</v>
      </c>
      <c r="U320" s="7" t="s">
        <v>4363</v>
      </c>
    </row>
    <row r="321" spans="1:21" x14ac:dyDescent="0.2">
      <c r="A321" s="3" t="s">
        <v>5332</v>
      </c>
      <c r="B321" s="3">
        <v>310.45942050000002</v>
      </c>
      <c r="C321" s="3">
        <v>-1.073915698</v>
      </c>
      <c r="D321" s="3">
        <v>0.24163420299999999</v>
      </c>
      <c r="E321" s="3">
        <v>-4.4443861260000004</v>
      </c>
      <c r="F321" s="4">
        <v>8.8100000000000004E-6</v>
      </c>
      <c r="G321" s="4">
        <v>9.9900000000000002E-5</v>
      </c>
      <c r="H321" s="3" t="s">
        <v>2176</v>
      </c>
      <c r="I321" s="3"/>
      <c r="J321" s="3"/>
      <c r="K321" s="3"/>
      <c r="L321" s="3" t="s">
        <v>5333</v>
      </c>
      <c r="M321" s="7">
        <v>3</v>
      </c>
      <c r="N321" s="3" t="s">
        <v>5334</v>
      </c>
      <c r="O321" s="3" t="s">
        <v>5335</v>
      </c>
      <c r="P321" s="3"/>
      <c r="Q321" s="3"/>
      <c r="R321" s="3" t="s">
        <v>5336</v>
      </c>
      <c r="S321" s="3" t="s">
        <v>5337</v>
      </c>
      <c r="T321" s="3" t="s">
        <v>5338</v>
      </c>
      <c r="U321" s="7"/>
    </row>
    <row r="322" spans="1:21" x14ac:dyDescent="0.2">
      <c r="A322" s="3" t="s">
        <v>5339</v>
      </c>
      <c r="B322" s="3">
        <v>308.00024569999999</v>
      </c>
      <c r="C322" s="3">
        <v>0.81767019799999996</v>
      </c>
      <c r="D322" s="3">
        <v>0.36944143299999999</v>
      </c>
      <c r="E322" s="3">
        <v>2.2132606840000002</v>
      </c>
      <c r="F322" s="4">
        <v>2.6879678000000001E-2</v>
      </c>
      <c r="G322" s="4">
        <v>8.5852941000000002E-2</v>
      </c>
      <c r="H322" s="3" t="s">
        <v>21</v>
      </c>
      <c r="I322" s="3"/>
      <c r="J322" s="3" t="s">
        <v>4417</v>
      </c>
      <c r="K322" s="3" t="s">
        <v>4418</v>
      </c>
      <c r="L322" s="3" t="s">
        <v>4419</v>
      </c>
      <c r="M322" s="7">
        <v>2</v>
      </c>
      <c r="N322" s="3" t="s">
        <v>4423</v>
      </c>
      <c r="O322" s="3" t="s">
        <v>4424</v>
      </c>
      <c r="P322" s="3"/>
      <c r="Q322" s="3"/>
      <c r="R322" s="3" t="s">
        <v>5340</v>
      </c>
      <c r="S322" s="3" t="s">
        <v>4423</v>
      </c>
      <c r="T322" s="3" t="s">
        <v>4424</v>
      </c>
      <c r="U322" s="7" t="s">
        <v>4416</v>
      </c>
    </row>
    <row r="323" spans="1:21" x14ac:dyDescent="0.2">
      <c r="A323" s="3" t="s">
        <v>5341</v>
      </c>
      <c r="B323" s="3">
        <v>307.99866329999998</v>
      </c>
      <c r="C323" s="3">
        <v>-1.345413239</v>
      </c>
      <c r="D323" s="3">
        <v>0.21464435100000001</v>
      </c>
      <c r="E323" s="3">
        <v>-6.268104568</v>
      </c>
      <c r="F323" s="4">
        <v>3.6499999999999998E-10</v>
      </c>
      <c r="G323" s="4">
        <v>1.0099999999999999E-8</v>
      </c>
      <c r="H323" s="3" t="s">
        <v>2176</v>
      </c>
      <c r="I323" s="3"/>
      <c r="J323" s="3" t="s">
        <v>5123</v>
      </c>
      <c r="K323" s="3" t="s">
        <v>5124</v>
      </c>
      <c r="L323" s="3" t="s">
        <v>5125</v>
      </c>
      <c r="M323" s="7">
        <v>1</v>
      </c>
      <c r="N323" s="3" t="s">
        <v>75</v>
      </c>
      <c r="O323" s="3" t="s">
        <v>76</v>
      </c>
      <c r="P323" s="3"/>
      <c r="Q323" s="3"/>
      <c r="R323" s="3" t="s">
        <v>5342</v>
      </c>
      <c r="S323" s="3" t="s">
        <v>101</v>
      </c>
      <c r="T323" s="3" t="s">
        <v>102</v>
      </c>
      <c r="U323" s="7" t="s">
        <v>5122</v>
      </c>
    </row>
    <row r="324" spans="1:21" x14ac:dyDescent="0.2">
      <c r="A324" s="3" t="s">
        <v>5343</v>
      </c>
      <c r="B324" s="3">
        <v>307.7825565</v>
      </c>
      <c r="C324" s="3">
        <v>4.4361812580000004</v>
      </c>
      <c r="D324" s="3">
        <v>0.244317057</v>
      </c>
      <c r="E324" s="3">
        <v>18.157476670000001</v>
      </c>
      <c r="F324" s="4">
        <v>1.12E-73</v>
      </c>
      <c r="G324" s="4">
        <v>3.3500000000000001E-70</v>
      </c>
      <c r="H324" s="3" t="s">
        <v>21</v>
      </c>
      <c r="I324" s="3"/>
      <c r="J324" s="3"/>
      <c r="K324" s="3"/>
      <c r="L324" s="3" t="s">
        <v>3464</v>
      </c>
      <c r="M324" s="7">
        <v>1</v>
      </c>
      <c r="N324" s="3" t="s">
        <v>75</v>
      </c>
      <c r="O324" s="3" t="s">
        <v>76</v>
      </c>
      <c r="P324" s="3"/>
      <c r="Q324" s="3"/>
      <c r="R324" s="3" t="s">
        <v>5344</v>
      </c>
      <c r="S324" s="3" t="s">
        <v>34</v>
      </c>
      <c r="T324" s="3" t="s">
        <v>34</v>
      </c>
      <c r="U324" s="7"/>
    </row>
    <row r="325" spans="1:21" x14ac:dyDescent="0.2">
      <c r="A325" s="3" t="s">
        <v>5345</v>
      </c>
      <c r="B325" s="3">
        <v>306.02860709999999</v>
      </c>
      <c r="C325" s="3">
        <v>-0.45123426</v>
      </c>
      <c r="D325" s="3">
        <v>0.142191611</v>
      </c>
      <c r="E325" s="3">
        <v>-3.1734239139999998</v>
      </c>
      <c r="F325" s="4">
        <v>1.506524E-3</v>
      </c>
      <c r="G325" s="4">
        <v>8.5081029999999995E-3</v>
      </c>
      <c r="H325" s="3" t="s">
        <v>2176</v>
      </c>
      <c r="I325" s="3"/>
      <c r="J325" s="3" t="s">
        <v>5347</v>
      </c>
      <c r="K325" s="3" t="s">
        <v>5348</v>
      </c>
      <c r="L325" s="3" t="s">
        <v>5349</v>
      </c>
      <c r="M325" s="7">
        <v>5</v>
      </c>
      <c r="N325" s="3" t="s">
        <v>5350</v>
      </c>
      <c r="O325" s="3" t="s">
        <v>5351</v>
      </c>
      <c r="P325" s="3" t="s">
        <v>5352</v>
      </c>
      <c r="Q325" s="3" t="s">
        <v>5353</v>
      </c>
      <c r="R325" s="3" t="s">
        <v>5354</v>
      </c>
      <c r="S325" s="3" t="s">
        <v>5355</v>
      </c>
      <c r="T325" s="3" t="s">
        <v>5356</v>
      </c>
      <c r="U325" s="7" t="s">
        <v>5346</v>
      </c>
    </row>
    <row r="326" spans="1:21" x14ac:dyDescent="0.2">
      <c r="A326" s="3" t="s">
        <v>5357</v>
      </c>
      <c r="B326" s="3">
        <v>305.80413720000001</v>
      </c>
      <c r="C326" s="3">
        <v>-1.185312419</v>
      </c>
      <c r="D326" s="3">
        <v>0.35139290200000001</v>
      </c>
      <c r="E326" s="3">
        <v>-3.3731825899999999</v>
      </c>
      <c r="F326" s="4">
        <v>7.4304700000000004E-4</v>
      </c>
      <c r="G326" s="4">
        <v>4.7867300000000003E-3</v>
      </c>
      <c r="H326" s="3" t="s">
        <v>2176</v>
      </c>
      <c r="I326" s="3" t="s">
        <v>43064</v>
      </c>
      <c r="J326" s="3" t="s">
        <v>5359</v>
      </c>
      <c r="K326" s="3" t="s">
        <v>5360</v>
      </c>
      <c r="L326" s="3" t="s">
        <v>5361</v>
      </c>
      <c r="M326" s="7">
        <v>1</v>
      </c>
      <c r="N326" s="3" t="s">
        <v>1188</v>
      </c>
      <c r="O326" s="3" t="s">
        <v>1189</v>
      </c>
      <c r="P326" s="3"/>
      <c r="Q326" s="3"/>
      <c r="R326" s="3" t="s">
        <v>5362</v>
      </c>
      <c r="S326" s="3" t="s">
        <v>34</v>
      </c>
      <c r="T326" s="3" t="s">
        <v>34</v>
      </c>
      <c r="U326" s="7" t="s">
        <v>5358</v>
      </c>
    </row>
    <row r="327" spans="1:21" x14ac:dyDescent="0.2">
      <c r="A327" s="3" t="s">
        <v>5363</v>
      </c>
      <c r="B327" s="3">
        <v>305.69711919999997</v>
      </c>
      <c r="C327" s="3">
        <v>-2.6583810429999999</v>
      </c>
      <c r="D327" s="3">
        <v>0.312142955</v>
      </c>
      <c r="E327" s="3">
        <v>-8.5165498819999996</v>
      </c>
      <c r="F327" s="4">
        <v>1.6399999999999999E-17</v>
      </c>
      <c r="G327" s="4">
        <v>1.2099999999999999E-15</v>
      </c>
      <c r="H327" s="3" t="s">
        <v>2176</v>
      </c>
      <c r="I327" s="3"/>
      <c r="J327" s="3"/>
      <c r="K327" s="3"/>
      <c r="L327" s="3" t="s">
        <v>5364</v>
      </c>
      <c r="M327" s="7" t="s">
        <v>37</v>
      </c>
      <c r="N327" s="3"/>
      <c r="O327" s="3"/>
      <c r="P327" s="3"/>
      <c r="Q327" s="3"/>
      <c r="R327" s="3" t="s">
        <v>5365</v>
      </c>
      <c r="S327" s="3" t="s">
        <v>34</v>
      </c>
      <c r="T327" s="3" t="s">
        <v>34</v>
      </c>
      <c r="U327" s="7"/>
    </row>
    <row r="328" spans="1:21" x14ac:dyDescent="0.2">
      <c r="A328" s="3" t="s">
        <v>5366</v>
      </c>
      <c r="B328" s="3">
        <v>304.05612539999998</v>
      </c>
      <c r="C328" s="3">
        <v>-0.31625063599999997</v>
      </c>
      <c r="D328" s="3">
        <v>0.122242533</v>
      </c>
      <c r="E328" s="3">
        <v>-2.5870752970000002</v>
      </c>
      <c r="F328" s="4">
        <v>9.6794440000000006E-3</v>
      </c>
      <c r="G328" s="4">
        <v>3.8707339E-2</v>
      </c>
      <c r="H328" s="3" t="s">
        <v>2176</v>
      </c>
      <c r="I328" s="3" t="s">
        <v>43064</v>
      </c>
      <c r="J328" s="3" t="s">
        <v>5368</v>
      </c>
      <c r="K328" s="3" t="s">
        <v>5369</v>
      </c>
      <c r="L328" s="3" t="s">
        <v>5370</v>
      </c>
      <c r="M328" s="7">
        <v>5</v>
      </c>
      <c r="N328" s="3" t="s">
        <v>5371</v>
      </c>
      <c r="O328" s="3" t="s">
        <v>5372</v>
      </c>
      <c r="P328" s="3"/>
      <c r="Q328" s="3"/>
      <c r="R328" s="3" t="s">
        <v>5373</v>
      </c>
      <c r="S328" s="3" t="s">
        <v>3307</v>
      </c>
      <c r="T328" s="3" t="s">
        <v>3308</v>
      </c>
      <c r="U328" s="7" t="s">
        <v>5367</v>
      </c>
    </row>
    <row r="329" spans="1:21" x14ac:dyDescent="0.2">
      <c r="A329" s="3" t="s">
        <v>5374</v>
      </c>
      <c r="B329" s="3">
        <v>303.01711369999998</v>
      </c>
      <c r="C329" s="3">
        <v>1.522218276</v>
      </c>
      <c r="D329" s="3">
        <v>0.23660066399999999</v>
      </c>
      <c r="E329" s="3">
        <v>6.4337024730000003</v>
      </c>
      <c r="F329" s="4">
        <v>1.2500000000000001E-10</v>
      </c>
      <c r="G329" s="4">
        <v>3.72E-9</v>
      </c>
      <c r="H329" s="3" t="s">
        <v>21</v>
      </c>
      <c r="I329" s="3"/>
      <c r="J329" s="3" t="s">
        <v>5376</v>
      </c>
      <c r="K329" s="3" t="s">
        <v>5377</v>
      </c>
      <c r="L329" s="3" t="s">
        <v>5378</v>
      </c>
      <c r="M329" s="7">
        <v>7</v>
      </c>
      <c r="N329" s="3" t="s">
        <v>5379</v>
      </c>
      <c r="O329" s="3" t="s">
        <v>5380</v>
      </c>
      <c r="P329" s="3"/>
      <c r="Q329" s="3"/>
      <c r="R329" s="3" t="s">
        <v>5381</v>
      </c>
      <c r="S329" s="3" t="s">
        <v>5382</v>
      </c>
      <c r="T329" s="3" t="s">
        <v>5383</v>
      </c>
      <c r="U329" s="7" t="s">
        <v>5375</v>
      </c>
    </row>
    <row r="330" spans="1:21" x14ac:dyDescent="0.2">
      <c r="A330" s="3" t="s">
        <v>5384</v>
      </c>
      <c r="B330" s="3">
        <v>302.61564700000002</v>
      </c>
      <c r="C330" s="3">
        <v>0.50786806200000001</v>
      </c>
      <c r="D330" s="3">
        <v>0.198744014</v>
      </c>
      <c r="E330" s="3">
        <v>2.5553879660000001</v>
      </c>
      <c r="F330" s="4">
        <v>1.060695E-2</v>
      </c>
      <c r="G330" s="4">
        <v>4.1643792999999998E-2</v>
      </c>
      <c r="H330" s="3" t="s">
        <v>21</v>
      </c>
      <c r="I330" s="3"/>
      <c r="J330" s="3"/>
      <c r="K330" s="3"/>
      <c r="L330" s="3" t="s">
        <v>71</v>
      </c>
      <c r="M330" s="7" t="s">
        <v>37</v>
      </c>
      <c r="N330" s="3"/>
      <c r="O330" s="3"/>
      <c r="P330" s="3"/>
      <c r="Q330" s="3"/>
      <c r="R330" s="3" t="s">
        <v>72</v>
      </c>
      <c r="S330" s="3" t="s">
        <v>72</v>
      </c>
      <c r="T330" s="3" t="s">
        <v>72</v>
      </c>
      <c r="U330" s="7"/>
    </row>
    <row r="331" spans="1:21" x14ac:dyDescent="0.2">
      <c r="A331" s="3" t="s">
        <v>5385</v>
      </c>
      <c r="B331" s="3">
        <v>301.78648020000003</v>
      </c>
      <c r="C331" s="3">
        <v>-0.35668030099999998</v>
      </c>
      <c r="D331" s="3">
        <v>0.154931862</v>
      </c>
      <c r="E331" s="3">
        <v>-2.302175267</v>
      </c>
      <c r="F331" s="4">
        <v>2.132529E-2</v>
      </c>
      <c r="G331" s="4">
        <v>7.1612043E-2</v>
      </c>
      <c r="H331" s="3" t="s">
        <v>2176</v>
      </c>
      <c r="I331" s="3"/>
      <c r="J331" s="3"/>
      <c r="K331" s="3"/>
      <c r="L331" s="3" t="s">
        <v>5386</v>
      </c>
      <c r="M331" s="7">
        <v>1</v>
      </c>
      <c r="N331" s="3" t="s">
        <v>75</v>
      </c>
      <c r="O331" s="3" t="s">
        <v>76</v>
      </c>
      <c r="P331" s="3"/>
      <c r="Q331" s="3"/>
      <c r="R331" s="3" t="s">
        <v>5387</v>
      </c>
      <c r="S331" s="3" t="s">
        <v>34</v>
      </c>
      <c r="T331" s="3" t="s">
        <v>34</v>
      </c>
      <c r="U331" s="7"/>
    </row>
    <row r="332" spans="1:21" x14ac:dyDescent="0.2">
      <c r="A332" s="3" t="s">
        <v>3237</v>
      </c>
      <c r="B332" s="3">
        <v>301.53471080000003</v>
      </c>
      <c r="C332" s="3">
        <v>4.5811316660000001</v>
      </c>
      <c r="D332" s="3">
        <v>0.25581402800000003</v>
      </c>
      <c r="E332" s="3">
        <v>17.908054929999999</v>
      </c>
      <c r="F332" s="4">
        <v>1.0200000000000001E-71</v>
      </c>
      <c r="G332" s="4">
        <v>2.5200000000000002E-68</v>
      </c>
      <c r="H332" s="3" t="s">
        <v>21</v>
      </c>
      <c r="I332" s="3"/>
      <c r="J332" s="3" t="s">
        <v>3239</v>
      </c>
      <c r="K332" s="3" t="s">
        <v>3240</v>
      </c>
      <c r="L332" s="3" t="s">
        <v>3241</v>
      </c>
      <c r="M332" s="7" t="s">
        <v>37</v>
      </c>
      <c r="N332" s="3"/>
      <c r="O332" s="3"/>
      <c r="P332" s="3"/>
      <c r="Q332" s="3"/>
      <c r="R332" s="3" t="s">
        <v>3242</v>
      </c>
      <c r="S332" s="3" t="s">
        <v>34</v>
      </c>
      <c r="T332" s="3" t="s">
        <v>34</v>
      </c>
      <c r="U332" s="7" t="s">
        <v>3238</v>
      </c>
    </row>
    <row r="333" spans="1:21" x14ac:dyDescent="0.2">
      <c r="A333" s="3" t="s">
        <v>5388</v>
      </c>
      <c r="B333" s="3">
        <v>300.52357169999999</v>
      </c>
      <c r="C333" s="3">
        <v>-0.78715576799999998</v>
      </c>
      <c r="D333" s="3">
        <v>0.208145782</v>
      </c>
      <c r="E333" s="3">
        <v>-3.7817521890000001</v>
      </c>
      <c r="F333" s="4">
        <v>1.55728E-4</v>
      </c>
      <c r="G333" s="4">
        <v>1.236776E-3</v>
      </c>
      <c r="H333" s="3" t="s">
        <v>2176</v>
      </c>
      <c r="I333" s="3"/>
      <c r="J333" s="3" t="s">
        <v>5390</v>
      </c>
      <c r="K333" s="3" t="s">
        <v>5391</v>
      </c>
      <c r="L333" s="3" t="s">
        <v>5392</v>
      </c>
      <c r="M333" s="7">
        <v>2</v>
      </c>
      <c r="N333" s="3" t="s">
        <v>5393</v>
      </c>
      <c r="O333" s="3" t="s">
        <v>5394</v>
      </c>
      <c r="P333" s="3"/>
      <c r="Q333" s="3"/>
      <c r="R333" s="3" t="s">
        <v>5395</v>
      </c>
      <c r="S333" s="3" t="s">
        <v>5393</v>
      </c>
      <c r="T333" s="3" t="s">
        <v>5394</v>
      </c>
      <c r="U333" s="7" t="s">
        <v>5389</v>
      </c>
    </row>
    <row r="334" spans="1:21" x14ac:dyDescent="0.2">
      <c r="A334" s="3" t="s">
        <v>5396</v>
      </c>
      <c r="B334" s="3">
        <v>300.26862649999998</v>
      </c>
      <c r="C334" s="3">
        <v>1.8723943139999999</v>
      </c>
      <c r="D334" s="3">
        <v>0.20508916099999999</v>
      </c>
      <c r="E334" s="3">
        <v>9.1296600019999996</v>
      </c>
      <c r="F334" s="4">
        <v>6.8700000000000006E-20</v>
      </c>
      <c r="G334" s="4">
        <v>6.2499999999999999E-18</v>
      </c>
      <c r="H334" s="3" t="s">
        <v>21</v>
      </c>
      <c r="I334" s="3" t="s">
        <v>43064</v>
      </c>
      <c r="J334" s="3" t="s">
        <v>5398</v>
      </c>
      <c r="K334" s="3" t="s">
        <v>5399</v>
      </c>
      <c r="L334" s="3" t="s">
        <v>5400</v>
      </c>
      <c r="M334" s="7">
        <v>1</v>
      </c>
      <c r="N334" s="3" t="s">
        <v>82</v>
      </c>
      <c r="O334" s="3" t="s">
        <v>83</v>
      </c>
      <c r="P334" s="3"/>
      <c r="Q334" s="3"/>
      <c r="R334" s="3" t="s">
        <v>5401</v>
      </c>
      <c r="S334" s="3" t="s">
        <v>82</v>
      </c>
      <c r="T334" s="3" t="s">
        <v>83</v>
      </c>
      <c r="U334" s="7" t="s">
        <v>5397</v>
      </c>
    </row>
    <row r="335" spans="1:21" x14ac:dyDescent="0.2">
      <c r="A335" s="3" t="s">
        <v>5402</v>
      </c>
      <c r="B335" s="3">
        <v>296.64214140000001</v>
      </c>
      <c r="C335" s="3">
        <v>3.3747057919999999</v>
      </c>
      <c r="D335" s="3">
        <v>0.91349616600000005</v>
      </c>
      <c r="E335" s="3">
        <v>3.6942747169999999</v>
      </c>
      <c r="F335" s="4">
        <v>2.2051500000000001E-4</v>
      </c>
      <c r="G335" s="4">
        <v>1.670871E-3</v>
      </c>
      <c r="H335" s="3" t="s">
        <v>21</v>
      </c>
      <c r="I335" s="3" t="s">
        <v>43064</v>
      </c>
      <c r="J335" s="3"/>
      <c r="K335" s="3"/>
      <c r="L335" s="3" t="s">
        <v>5403</v>
      </c>
      <c r="M335" s="7" t="s">
        <v>37</v>
      </c>
      <c r="N335" s="3"/>
      <c r="O335" s="3"/>
      <c r="P335" s="3"/>
      <c r="Q335" s="3"/>
      <c r="R335" s="3" t="s">
        <v>5404</v>
      </c>
      <c r="S335" s="3" t="s">
        <v>34</v>
      </c>
      <c r="T335" s="3" t="s">
        <v>34</v>
      </c>
      <c r="U335" s="7"/>
    </row>
    <row r="336" spans="1:21" x14ac:dyDescent="0.2">
      <c r="A336" s="3" t="s">
        <v>2372</v>
      </c>
      <c r="B336" s="3">
        <v>296.29564479999999</v>
      </c>
      <c r="C336" s="3">
        <v>0.57455328999999999</v>
      </c>
      <c r="D336" s="3">
        <v>0.17328706799999999</v>
      </c>
      <c r="E336" s="3">
        <v>3.3156154999999998</v>
      </c>
      <c r="F336" s="4">
        <v>9.1441500000000002E-4</v>
      </c>
      <c r="G336" s="4">
        <v>5.6712669999999998E-3</v>
      </c>
      <c r="H336" s="3" t="s">
        <v>21</v>
      </c>
      <c r="I336" s="3"/>
      <c r="J336" s="3"/>
      <c r="K336" s="3"/>
      <c r="L336" s="3" t="s">
        <v>2373</v>
      </c>
      <c r="M336" s="7">
        <v>5</v>
      </c>
      <c r="N336" s="3" t="s">
        <v>2374</v>
      </c>
      <c r="O336" s="3" t="s">
        <v>2375</v>
      </c>
      <c r="P336" s="3"/>
      <c r="Q336" s="3"/>
      <c r="R336" s="3" t="s">
        <v>2376</v>
      </c>
      <c r="S336" s="3" t="s">
        <v>34</v>
      </c>
      <c r="T336" s="3" t="s">
        <v>34</v>
      </c>
      <c r="U336" s="7"/>
    </row>
    <row r="337" spans="1:21" x14ac:dyDescent="0.2">
      <c r="A337" s="3" t="s">
        <v>5405</v>
      </c>
      <c r="B337" s="3">
        <v>295.07571410000003</v>
      </c>
      <c r="C337" s="3">
        <v>1.539205046</v>
      </c>
      <c r="D337" s="3">
        <v>0.33468500899999998</v>
      </c>
      <c r="E337" s="3">
        <v>4.5989662029999998</v>
      </c>
      <c r="F337" s="4">
        <v>4.25E-6</v>
      </c>
      <c r="G337" s="4">
        <v>5.2800000000000003E-5</v>
      </c>
      <c r="H337" s="3" t="s">
        <v>21</v>
      </c>
      <c r="I337" s="3" t="s">
        <v>43064</v>
      </c>
      <c r="J337" s="3"/>
      <c r="K337" s="3"/>
      <c r="L337" s="3" t="s">
        <v>71</v>
      </c>
      <c r="M337" s="7" t="s">
        <v>37</v>
      </c>
      <c r="N337" s="3"/>
      <c r="O337" s="3"/>
      <c r="P337" s="3"/>
      <c r="Q337" s="3"/>
      <c r="R337" s="3" t="s">
        <v>72</v>
      </c>
      <c r="S337" s="3" t="s">
        <v>72</v>
      </c>
      <c r="T337" s="3" t="s">
        <v>72</v>
      </c>
      <c r="U337" s="7"/>
    </row>
    <row r="338" spans="1:21" x14ac:dyDescent="0.2">
      <c r="A338" s="3" t="s">
        <v>5406</v>
      </c>
      <c r="B338" s="3">
        <v>295.03942960000001</v>
      </c>
      <c r="C338" s="3">
        <v>-0.637911534</v>
      </c>
      <c r="D338" s="3">
        <v>0.183894431</v>
      </c>
      <c r="E338" s="3">
        <v>-3.4689007630000002</v>
      </c>
      <c r="F338" s="4">
        <v>5.22592E-4</v>
      </c>
      <c r="G338" s="4">
        <v>3.5597710000000002E-3</v>
      </c>
      <c r="H338" s="3" t="s">
        <v>2176</v>
      </c>
      <c r="I338" s="3"/>
      <c r="J338" s="3"/>
      <c r="K338" s="3"/>
      <c r="L338" s="3" t="s">
        <v>5407</v>
      </c>
      <c r="M338" s="7">
        <v>4</v>
      </c>
      <c r="N338" s="3" t="s">
        <v>5408</v>
      </c>
      <c r="O338" s="3" t="s">
        <v>5409</v>
      </c>
      <c r="P338" s="3"/>
      <c r="Q338" s="3"/>
      <c r="R338" s="3" t="s">
        <v>5410</v>
      </c>
      <c r="S338" s="3" t="s">
        <v>5411</v>
      </c>
      <c r="T338" s="3" t="s">
        <v>5412</v>
      </c>
      <c r="U338" s="7"/>
    </row>
    <row r="339" spans="1:21" x14ac:dyDescent="0.2">
      <c r="A339" s="3" t="s">
        <v>5413</v>
      </c>
      <c r="B339" s="3">
        <v>294.91845760000001</v>
      </c>
      <c r="C339" s="3">
        <v>-0.50602006300000002</v>
      </c>
      <c r="D339" s="3">
        <v>0.16291963400000001</v>
      </c>
      <c r="E339" s="3">
        <v>-3.1059489220000001</v>
      </c>
      <c r="F339" s="4">
        <v>1.8966950000000001E-3</v>
      </c>
      <c r="G339" s="4">
        <v>1.0281096999999999E-2</v>
      </c>
      <c r="H339" s="3" t="s">
        <v>2176</v>
      </c>
      <c r="I339" s="3" t="s">
        <v>43063</v>
      </c>
      <c r="J339" s="3" t="s">
        <v>5415</v>
      </c>
      <c r="K339" s="3" t="s">
        <v>5416</v>
      </c>
      <c r="L339" s="3" t="s">
        <v>5417</v>
      </c>
      <c r="M339" s="7">
        <v>4</v>
      </c>
      <c r="N339" s="3" t="s">
        <v>5418</v>
      </c>
      <c r="O339" s="3" t="s">
        <v>5419</v>
      </c>
      <c r="P339" s="3" t="s">
        <v>5420</v>
      </c>
      <c r="Q339" s="3" t="s">
        <v>5421</v>
      </c>
      <c r="R339" s="3" t="s">
        <v>5422</v>
      </c>
      <c r="S339" s="3" t="s">
        <v>5423</v>
      </c>
      <c r="T339" s="3" t="s">
        <v>5424</v>
      </c>
      <c r="U339" s="7" t="s">
        <v>5414</v>
      </c>
    </row>
    <row r="340" spans="1:21" x14ac:dyDescent="0.2">
      <c r="A340" s="3" t="s">
        <v>5425</v>
      </c>
      <c r="B340" s="3">
        <v>293.10847699999999</v>
      </c>
      <c r="C340" s="3">
        <v>3.7776351859999999</v>
      </c>
      <c r="D340" s="3">
        <v>0.27117339400000001</v>
      </c>
      <c r="E340" s="3">
        <v>13.930699969999999</v>
      </c>
      <c r="F340" s="4">
        <v>4.12E-44</v>
      </c>
      <c r="G340" s="4">
        <v>1.75E-41</v>
      </c>
      <c r="H340" s="3" t="s">
        <v>21</v>
      </c>
      <c r="I340" s="3" t="s">
        <v>43064</v>
      </c>
      <c r="J340" s="3"/>
      <c r="K340" s="3"/>
      <c r="L340" s="3" t="s">
        <v>5426</v>
      </c>
      <c r="M340" s="7">
        <v>1</v>
      </c>
      <c r="N340" s="3" t="s">
        <v>75</v>
      </c>
      <c r="O340" s="3" t="s">
        <v>76</v>
      </c>
      <c r="P340" s="3"/>
      <c r="Q340" s="3"/>
      <c r="R340" s="3" t="s">
        <v>5427</v>
      </c>
      <c r="S340" s="3" t="s">
        <v>34</v>
      </c>
      <c r="T340" s="3" t="s">
        <v>34</v>
      </c>
      <c r="U340" s="7"/>
    </row>
    <row r="341" spans="1:21" x14ac:dyDescent="0.2">
      <c r="A341" s="3" t="s">
        <v>5428</v>
      </c>
      <c r="B341" s="3">
        <v>292.80516369999998</v>
      </c>
      <c r="C341" s="3">
        <v>-0.94485978599999998</v>
      </c>
      <c r="D341" s="3">
        <v>0.43491163300000002</v>
      </c>
      <c r="E341" s="3">
        <v>-2.1725327980000002</v>
      </c>
      <c r="F341" s="4">
        <v>2.9815498999999999E-2</v>
      </c>
      <c r="G341" s="4">
        <v>9.3085592999999994E-2</v>
      </c>
      <c r="H341" s="3" t="s">
        <v>2176</v>
      </c>
      <c r="I341" s="3"/>
      <c r="J341" s="3"/>
      <c r="K341" s="3"/>
      <c r="L341" s="3" t="s">
        <v>5429</v>
      </c>
      <c r="M341" s="7" t="s">
        <v>37</v>
      </c>
      <c r="N341" s="3"/>
      <c r="O341" s="3"/>
      <c r="P341" s="3"/>
      <c r="Q341" s="3"/>
      <c r="R341" s="3" t="s">
        <v>5430</v>
      </c>
      <c r="S341" s="3" t="s">
        <v>34</v>
      </c>
      <c r="T341" s="3" t="s">
        <v>34</v>
      </c>
      <c r="U341" s="7"/>
    </row>
    <row r="342" spans="1:21" x14ac:dyDescent="0.2">
      <c r="A342" s="3" t="s">
        <v>5431</v>
      </c>
      <c r="B342" s="3">
        <v>292.37993319999998</v>
      </c>
      <c r="C342" s="3">
        <v>-0.636776809</v>
      </c>
      <c r="D342" s="3">
        <v>0.130706246</v>
      </c>
      <c r="E342" s="3">
        <v>-4.8718162039999999</v>
      </c>
      <c r="F342" s="4">
        <v>1.11E-6</v>
      </c>
      <c r="G342" s="4">
        <v>1.5699999999999999E-5</v>
      </c>
      <c r="H342" s="3" t="s">
        <v>2176</v>
      </c>
      <c r="I342" s="3" t="s">
        <v>43063</v>
      </c>
      <c r="J342" s="3" t="s">
        <v>3768</v>
      </c>
      <c r="K342" s="3" t="s">
        <v>3769</v>
      </c>
      <c r="L342" s="3" t="s">
        <v>5432</v>
      </c>
      <c r="M342" s="7">
        <v>7</v>
      </c>
      <c r="N342" s="3" t="s">
        <v>5433</v>
      </c>
      <c r="O342" s="3" t="s">
        <v>5434</v>
      </c>
      <c r="P342" s="3" t="s">
        <v>402</v>
      </c>
      <c r="Q342" s="3" t="s">
        <v>403</v>
      </c>
      <c r="R342" s="3" t="s">
        <v>5435</v>
      </c>
      <c r="S342" s="3" t="s">
        <v>3774</v>
      </c>
      <c r="T342" s="3" t="s">
        <v>3775</v>
      </c>
      <c r="U342" s="7" t="s">
        <v>3767</v>
      </c>
    </row>
    <row r="343" spans="1:21" x14ac:dyDescent="0.2">
      <c r="A343" s="3" t="s">
        <v>1979</v>
      </c>
      <c r="B343" s="3">
        <v>290.09744499999999</v>
      </c>
      <c r="C343" s="3">
        <v>0.99337114000000004</v>
      </c>
      <c r="D343" s="3">
        <v>0.20438927100000001</v>
      </c>
      <c r="E343" s="3">
        <v>4.8601921920000004</v>
      </c>
      <c r="F343" s="4">
        <v>1.17E-6</v>
      </c>
      <c r="G343" s="4">
        <v>1.66E-5</v>
      </c>
      <c r="H343" s="3" t="s">
        <v>21</v>
      </c>
      <c r="I343" s="3"/>
      <c r="J343" s="3" t="s">
        <v>1981</v>
      </c>
      <c r="K343" s="3" t="s">
        <v>1982</v>
      </c>
      <c r="L343" s="3" t="s">
        <v>1983</v>
      </c>
      <c r="M343" s="7">
        <v>4</v>
      </c>
      <c r="N343" s="3" t="s">
        <v>1984</v>
      </c>
      <c r="O343" s="3" t="s">
        <v>1985</v>
      </c>
      <c r="P343" s="3"/>
      <c r="Q343" s="3"/>
      <c r="R343" s="3" t="s">
        <v>1986</v>
      </c>
      <c r="S343" s="3" t="s">
        <v>1987</v>
      </c>
      <c r="T343" s="3" t="s">
        <v>1988</v>
      </c>
      <c r="U343" s="7" t="s">
        <v>1980</v>
      </c>
    </row>
    <row r="344" spans="1:21" x14ac:dyDescent="0.2">
      <c r="A344" s="3" t="s">
        <v>5436</v>
      </c>
      <c r="B344" s="3">
        <v>289.8297192</v>
      </c>
      <c r="C344" s="3">
        <v>1.0437187779999999</v>
      </c>
      <c r="D344" s="3">
        <v>0.219840698</v>
      </c>
      <c r="E344" s="3">
        <v>4.7476140210000004</v>
      </c>
      <c r="F344" s="4">
        <v>2.0600000000000002E-6</v>
      </c>
      <c r="G344" s="4">
        <v>2.76E-5</v>
      </c>
      <c r="H344" s="3" t="s">
        <v>21</v>
      </c>
      <c r="I344" s="3"/>
      <c r="J344" s="3" t="s">
        <v>5438</v>
      </c>
      <c r="K344" s="3" t="s">
        <v>5439</v>
      </c>
      <c r="L344" s="3" t="s">
        <v>5440</v>
      </c>
      <c r="M344" s="7">
        <v>10</v>
      </c>
      <c r="N344" s="3" t="s">
        <v>5441</v>
      </c>
      <c r="O344" s="3" t="s">
        <v>5442</v>
      </c>
      <c r="P344" s="3"/>
      <c r="Q344" s="3"/>
      <c r="R344" s="3" t="s">
        <v>5443</v>
      </c>
      <c r="S344" s="3" t="s">
        <v>5444</v>
      </c>
      <c r="T344" s="3" t="s">
        <v>5445</v>
      </c>
      <c r="U344" s="7" t="s">
        <v>5437</v>
      </c>
    </row>
    <row r="345" spans="1:21" x14ac:dyDescent="0.2">
      <c r="A345" s="3" t="s">
        <v>5446</v>
      </c>
      <c r="B345" s="3">
        <v>289.67253940000001</v>
      </c>
      <c r="C345" s="3">
        <v>3.3283973910000002</v>
      </c>
      <c r="D345" s="3">
        <v>0.29328810799999999</v>
      </c>
      <c r="E345" s="3">
        <v>11.348558969999999</v>
      </c>
      <c r="F345" s="4">
        <v>7.5400000000000003E-30</v>
      </c>
      <c r="G345" s="4">
        <v>1.27E-27</v>
      </c>
      <c r="H345" s="3" t="s">
        <v>21</v>
      </c>
      <c r="I345" s="3"/>
      <c r="J345" s="3" t="s">
        <v>4592</v>
      </c>
      <c r="K345" s="3" t="s">
        <v>4593</v>
      </c>
      <c r="L345" s="3" t="s">
        <v>5447</v>
      </c>
      <c r="M345" s="7">
        <v>1</v>
      </c>
      <c r="N345" s="3" t="s">
        <v>82</v>
      </c>
      <c r="O345" s="3" t="s">
        <v>83</v>
      </c>
      <c r="P345" s="3"/>
      <c r="Q345" s="3"/>
      <c r="R345" s="3" t="s">
        <v>5448</v>
      </c>
      <c r="S345" s="3" t="s">
        <v>82</v>
      </c>
      <c r="T345" s="3" t="s">
        <v>83</v>
      </c>
      <c r="U345" s="7" t="s">
        <v>4591</v>
      </c>
    </row>
    <row r="346" spans="1:21" x14ac:dyDescent="0.2">
      <c r="A346" s="3" t="s">
        <v>3723</v>
      </c>
      <c r="B346" s="3">
        <v>289.32074590000002</v>
      </c>
      <c r="C346" s="3">
        <v>3.3718802559999999</v>
      </c>
      <c r="D346" s="3">
        <v>0.37825178300000001</v>
      </c>
      <c r="E346" s="3">
        <v>8.9143803459999997</v>
      </c>
      <c r="F346" s="4">
        <v>4.9100000000000003E-19</v>
      </c>
      <c r="G346" s="4">
        <v>4.1399999999999998E-17</v>
      </c>
      <c r="H346" s="3" t="s">
        <v>21</v>
      </c>
      <c r="I346" s="3"/>
      <c r="J346" s="3" t="s">
        <v>3725</v>
      </c>
      <c r="K346" s="3" t="s">
        <v>3726</v>
      </c>
      <c r="L346" s="3" t="s">
        <v>3727</v>
      </c>
      <c r="M346" s="7">
        <v>1</v>
      </c>
      <c r="N346" s="3" t="s">
        <v>3728</v>
      </c>
      <c r="O346" s="3" t="s">
        <v>3729</v>
      </c>
      <c r="P346" s="3"/>
      <c r="Q346" s="3"/>
      <c r="R346" s="3" t="s">
        <v>3730</v>
      </c>
      <c r="S346" s="3" t="s">
        <v>34</v>
      </c>
      <c r="T346" s="3" t="s">
        <v>34</v>
      </c>
      <c r="U346" s="7" t="s">
        <v>3724</v>
      </c>
    </row>
    <row r="347" spans="1:21" x14ac:dyDescent="0.2">
      <c r="A347" s="3" t="s">
        <v>5449</v>
      </c>
      <c r="B347" s="3">
        <v>288.63635290000002</v>
      </c>
      <c r="C347" s="3">
        <v>-1.08008675</v>
      </c>
      <c r="D347" s="3">
        <v>0.35023186299999998</v>
      </c>
      <c r="E347" s="3">
        <v>-3.0839191540000002</v>
      </c>
      <c r="F347" s="4">
        <v>2.042931E-3</v>
      </c>
      <c r="G347" s="4">
        <v>1.0933956E-2</v>
      </c>
      <c r="H347" s="3" t="s">
        <v>2176</v>
      </c>
      <c r="I347" s="3" t="s">
        <v>43063</v>
      </c>
      <c r="J347" s="3"/>
      <c r="K347" s="3"/>
      <c r="L347" s="3" t="s">
        <v>5450</v>
      </c>
      <c r="M347" s="7">
        <v>2</v>
      </c>
      <c r="N347" s="3" t="s">
        <v>5451</v>
      </c>
      <c r="O347" s="3" t="s">
        <v>5452</v>
      </c>
      <c r="P347" s="3"/>
      <c r="Q347" s="3"/>
      <c r="R347" s="3" t="s">
        <v>5453</v>
      </c>
      <c r="S347" s="3" t="s">
        <v>34</v>
      </c>
      <c r="T347" s="3" t="s">
        <v>34</v>
      </c>
      <c r="U347" s="7"/>
    </row>
    <row r="348" spans="1:21" x14ac:dyDescent="0.2">
      <c r="A348" s="3" t="s">
        <v>3566</v>
      </c>
      <c r="B348" s="3">
        <v>288.06575959999998</v>
      </c>
      <c r="C348" s="3">
        <v>0.85778650599999995</v>
      </c>
      <c r="D348" s="3">
        <v>0.39892408600000001</v>
      </c>
      <c r="E348" s="3">
        <v>2.150249976</v>
      </c>
      <c r="F348" s="4">
        <v>3.1535447000000001E-2</v>
      </c>
      <c r="G348" s="4">
        <v>9.7185891999999996E-2</v>
      </c>
      <c r="H348" s="3" t="s">
        <v>21</v>
      </c>
      <c r="I348" s="3"/>
      <c r="J348" s="3"/>
      <c r="K348" s="3"/>
      <c r="L348" s="3" t="s">
        <v>3567</v>
      </c>
      <c r="M348" s="7">
        <v>2</v>
      </c>
      <c r="N348" s="3" t="s">
        <v>1152</v>
      </c>
      <c r="O348" s="3" t="s">
        <v>1153</v>
      </c>
      <c r="P348" s="3"/>
      <c r="Q348" s="3"/>
      <c r="R348" s="3" t="s">
        <v>3568</v>
      </c>
      <c r="S348" s="3" t="s">
        <v>1152</v>
      </c>
      <c r="T348" s="3" t="s">
        <v>1153</v>
      </c>
      <c r="U348" s="7"/>
    </row>
    <row r="349" spans="1:21" x14ac:dyDescent="0.2">
      <c r="A349" s="3" t="s">
        <v>5454</v>
      </c>
      <c r="B349" s="3">
        <v>287.93170370000001</v>
      </c>
      <c r="C349" s="3">
        <v>0.65321684400000002</v>
      </c>
      <c r="D349" s="3">
        <v>0.144479783</v>
      </c>
      <c r="E349" s="3">
        <v>4.5211643500000003</v>
      </c>
      <c r="F349" s="4">
        <v>6.1500000000000004E-6</v>
      </c>
      <c r="G349" s="4">
        <v>7.3200000000000004E-5</v>
      </c>
      <c r="H349" s="3" t="s">
        <v>21</v>
      </c>
      <c r="I349" s="3" t="s">
        <v>43064</v>
      </c>
      <c r="J349" s="3"/>
      <c r="K349" s="3"/>
      <c r="L349" s="3" t="s">
        <v>5455</v>
      </c>
      <c r="M349" s="7">
        <v>2</v>
      </c>
      <c r="N349" s="3" t="s">
        <v>5456</v>
      </c>
      <c r="O349" s="3" t="s">
        <v>5457</v>
      </c>
      <c r="P349" s="3"/>
      <c r="Q349" s="3"/>
      <c r="R349" s="3" t="s">
        <v>5458</v>
      </c>
      <c r="S349" s="3" t="s">
        <v>5456</v>
      </c>
      <c r="T349" s="3" t="s">
        <v>5457</v>
      </c>
      <c r="U349" s="7"/>
    </row>
    <row r="350" spans="1:21" x14ac:dyDescent="0.2">
      <c r="A350" s="3" t="s">
        <v>5459</v>
      </c>
      <c r="B350" s="3">
        <v>287.82833199999999</v>
      </c>
      <c r="C350" s="3">
        <v>0.34150271900000001</v>
      </c>
      <c r="D350" s="3">
        <v>0.110307501</v>
      </c>
      <c r="E350" s="3">
        <v>3.0959156440000002</v>
      </c>
      <c r="F350" s="4">
        <v>1.9620620000000001E-3</v>
      </c>
      <c r="G350" s="4">
        <v>1.0573610000000001E-2</v>
      </c>
      <c r="H350" s="3" t="s">
        <v>21</v>
      </c>
      <c r="I350" s="3" t="s">
        <v>43064</v>
      </c>
      <c r="J350" s="3" t="s">
        <v>5461</v>
      </c>
      <c r="K350" s="3" t="s">
        <v>5462</v>
      </c>
      <c r="L350" s="3" t="s">
        <v>5463</v>
      </c>
      <c r="M350" s="7">
        <v>4</v>
      </c>
      <c r="N350" s="3" t="s">
        <v>5464</v>
      </c>
      <c r="O350" s="3" t="s">
        <v>5465</v>
      </c>
      <c r="P350" s="3" t="s">
        <v>567</v>
      </c>
      <c r="Q350" s="3" t="s">
        <v>568</v>
      </c>
      <c r="R350" s="3" t="s">
        <v>5466</v>
      </c>
      <c r="S350" s="3" t="s">
        <v>31</v>
      </c>
      <c r="T350" s="3" t="s">
        <v>32</v>
      </c>
      <c r="U350" s="7" t="s">
        <v>5460</v>
      </c>
    </row>
    <row r="351" spans="1:21" x14ac:dyDescent="0.2">
      <c r="A351" s="3" t="s">
        <v>5467</v>
      </c>
      <c r="B351" s="3">
        <v>287.82640500000002</v>
      </c>
      <c r="C351" s="3">
        <v>0.51385836200000001</v>
      </c>
      <c r="D351" s="3">
        <v>0.125726633</v>
      </c>
      <c r="E351" s="3">
        <v>4.0871082669999996</v>
      </c>
      <c r="F351" s="4">
        <v>4.3699999999999998E-5</v>
      </c>
      <c r="G351" s="4">
        <v>4.0602200000000002E-4</v>
      </c>
      <c r="H351" s="3" t="s">
        <v>21</v>
      </c>
      <c r="I351" s="3" t="s">
        <v>43064</v>
      </c>
      <c r="J351" s="3" t="s">
        <v>5469</v>
      </c>
      <c r="K351" s="3" t="s">
        <v>5470</v>
      </c>
      <c r="L351" s="3" t="s">
        <v>5471</v>
      </c>
      <c r="M351" s="7">
        <v>13</v>
      </c>
      <c r="N351" s="3" t="s">
        <v>5472</v>
      </c>
      <c r="O351" s="3" t="s">
        <v>5473</v>
      </c>
      <c r="P351" s="3" t="s">
        <v>402</v>
      </c>
      <c r="Q351" s="3" t="s">
        <v>403</v>
      </c>
      <c r="R351" s="3" t="s">
        <v>5474</v>
      </c>
      <c r="S351" s="3" t="s">
        <v>5475</v>
      </c>
      <c r="T351" s="3" t="s">
        <v>5476</v>
      </c>
      <c r="U351" s="7" t="s">
        <v>5468</v>
      </c>
    </row>
    <row r="352" spans="1:21" x14ac:dyDescent="0.2">
      <c r="A352" s="3" t="s">
        <v>1926</v>
      </c>
      <c r="B352" s="3">
        <v>287.76807600000001</v>
      </c>
      <c r="C352" s="3">
        <v>0.46521523199999998</v>
      </c>
      <c r="D352" s="3">
        <v>0.15357356799999999</v>
      </c>
      <c r="E352" s="3">
        <v>3.0292662830000001</v>
      </c>
      <c r="F352" s="4">
        <v>2.4514850000000002E-3</v>
      </c>
      <c r="G352" s="4">
        <v>1.2703539E-2</v>
      </c>
      <c r="H352" s="3" t="s">
        <v>21</v>
      </c>
      <c r="I352" s="3" t="s">
        <v>43064</v>
      </c>
      <c r="J352" s="3"/>
      <c r="K352" s="3"/>
      <c r="L352" s="3" t="s">
        <v>1927</v>
      </c>
      <c r="M352" s="7" t="s">
        <v>37</v>
      </c>
      <c r="N352" s="3"/>
      <c r="O352" s="3"/>
      <c r="P352" s="3"/>
      <c r="Q352" s="3"/>
      <c r="R352" s="3" t="s">
        <v>1928</v>
      </c>
      <c r="S352" s="3" t="s">
        <v>34</v>
      </c>
      <c r="T352" s="3" t="s">
        <v>34</v>
      </c>
      <c r="U352" s="7"/>
    </row>
    <row r="353" spans="1:21" x14ac:dyDescent="0.2">
      <c r="A353" s="3" t="s">
        <v>5477</v>
      </c>
      <c r="B353" s="3">
        <v>287.6490718</v>
      </c>
      <c r="C353" s="3">
        <v>2.0727553630000002</v>
      </c>
      <c r="D353" s="3">
        <v>0.50251595199999999</v>
      </c>
      <c r="E353" s="3">
        <v>4.1247553530000003</v>
      </c>
      <c r="F353" s="4">
        <v>3.7100000000000001E-5</v>
      </c>
      <c r="G353" s="4">
        <v>3.52276E-4</v>
      </c>
      <c r="H353" s="3" t="s">
        <v>21</v>
      </c>
      <c r="I353" s="3"/>
      <c r="J353" s="3" t="s">
        <v>345</v>
      </c>
      <c r="K353" s="3" t="s">
        <v>346</v>
      </c>
      <c r="L353" s="3" t="s">
        <v>5478</v>
      </c>
      <c r="M353" s="7">
        <v>4</v>
      </c>
      <c r="N353" s="3" t="s">
        <v>5479</v>
      </c>
      <c r="O353" s="3" t="s">
        <v>5480</v>
      </c>
      <c r="P353" s="3"/>
      <c r="Q353" s="3"/>
      <c r="R353" s="3" t="s">
        <v>5481</v>
      </c>
      <c r="S353" s="3" t="s">
        <v>5482</v>
      </c>
      <c r="T353" s="3" t="s">
        <v>5483</v>
      </c>
      <c r="U353" s="7" t="s">
        <v>344</v>
      </c>
    </row>
    <row r="354" spans="1:21" x14ac:dyDescent="0.2">
      <c r="A354" s="3" t="s">
        <v>2949</v>
      </c>
      <c r="B354" s="3">
        <v>286.91505760000001</v>
      </c>
      <c r="C354" s="3">
        <v>-0.78314745600000002</v>
      </c>
      <c r="D354" s="3">
        <v>0.18504604599999999</v>
      </c>
      <c r="E354" s="3">
        <v>-4.2321761159999998</v>
      </c>
      <c r="F354" s="4">
        <v>2.3099999999999999E-5</v>
      </c>
      <c r="G354" s="4">
        <v>2.3453999999999999E-4</v>
      </c>
      <c r="H354" s="3" t="s">
        <v>2176</v>
      </c>
      <c r="I354" s="3"/>
      <c r="J354" s="3" t="s">
        <v>2951</v>
      </c>
      <c r="K354" s="3" t="s">
        <v>2952</v>
      </c>
      <c r="L354" s="3" t="s">
        <v>2953</v>
      </c>
      <c r="M354" s="7">
        <v>3</v>
      </c>
      <c r="N354" s="3" t="s">
        <v>1268</v>
      </c>
      <c r="O354" s="3" t="s">
        <v>1269</v>
      </c>
      <c r="P354" s="3" t="s">
        <v>567</v>
      </c>
      <c r="Q354" s="3" t="s">
        <v>568</v>
      </c>
      <c r="R354" s="3" t="s">
        <v>2954</v>
      </c>
      <c r="S354" s="3" t="s">
        <v>1534</v>
      </c>
      <c r="T354" s="3" t="s">
        <v>1535</v>
      </c>
      <c r="U354" s="7" t="s">
        <v>2950</v>
      </c>
    </row>
    <row r="355" spans="1:21" x14ac:dyDescent="0.2">
      <c r="A355" s="3" t="s">
        <v>5484</v>
      </c>
      <c r="B355" s="3">
        <v>284.9060647</v>
      </c>
      <c r="C355" s="3">
        <v>-0.87961402499999997</v>
      </c>
      <c r="D355" s="3">
        <v>0.15625274</v>
      </c>
      <c r="E355" s="3">
        <v>-5.6294310379999999</v>
      </c>
      <c r="F355" s="4">
        <v>1.81E-8</v>
      </c>
      <c r="G355" s="4">
        <v>3.7899999999999999E-7</v>
      </c>
      <c r="H355" s="3" t="s">
        <v>2176</v>
      </c>
      <c r="I355" s="3" t="s">
        <v>43063</v>
      </c>
      <c r="J355" s="3"/>
      <c r="K355" s="3"/>
      <c r="L355" s="3" t="s">
        <v>5485</v>
      </c>
      <c r="M355" s="7">
        <v>1</v>
      </c>
      <c r="N355" s="3" t="s">
        <v>75</v>
      </c>
      <c r="O355" s="3" t="s">
        <v>76</v>
      </c>
      <c r="P355" s="3"/>
      <c r="Q355" s="3"/>
      <c r="R355" s="3" t="s">
        <v>72</v>
      </c>
      <c r="S355" s="3" t="s">
        <v>72</v>
      </c>
      <c r="T355" s="3" t="s">
        <v>72</v>
      </c>
      <c r="U355" s="7"/>
    </row>
    <row r="356" spans="1:21" x14ac:dyDescent="0.2">
      <c r="A356" s="3" t="s">
        <v>2436</v>
      </c>
      <c r="B356" s="3">
        <v>284.56503240000001</v>
      </c>
      <c r="C356" s="3">
        <v>-0.54597932800000004</v>
      </c>
      <c r="D356" s="3">
        <v>0.18394205199999999</v>
      </c>
      <c r="E356" s="3">
        <v>-2.968213752</v>
      </c>
      <c r="F356" s="4">
        <v>2.9953599999999999E-3</v>
      </c>
      <c r="G356" s="4">
        <v>1.4998027000000001E-2</v>
      </c>
      <c r="H356" s="3" t="s">
        <v>2176</v>
      </c>
      <c r="I356" s="3"/>
      <c r="J356" s="3" t="s">
        <v>2438</v>
      </c>
      <c r="K356" s="3" t="s">
        <v>2439</v>
      </c>
      <c r="L356" s="3" t="s">
        <v>2440</v>
      </c>
      <c r="M356" s="7">
        <v>7</v>
      </c>
      <c r="N356" s="3" t="s">
        <v>2441</v>
      </c>
      <c r="O356" s="3" t="s">
        <v>2442</v>
      </c>
      <c r="P356" s="3" t="s">
        <v>2443</v>
      </c>
      <c r="Q356" s="3" t="s">
        <v>2440</v>
      </c>
      <c r="R356" s="3" t="s">
        <v>2444</v>
      </c>
      <c r="S356" s="3" t="s">
        <v>2445</v>
      </c>
      <c r="T356" s="3" t="s">
        <v>2446</v>
      </c>
      <c r="U356" s="7" t="s">
        <v>2437</v>
      </c>
    </row>
    <row r="357" spans="1:21" x14ac:dyDescent="0.2">
      <c r="A357" s="3" t="s">
        <v>5486</v>
      </c>
      <c r="B357" s="3">
        <v>284.42295739999997</v>
      </c>
      <c r="C357" s="3">
        <v>-0.38360614300000001</v>
      </c>
      <c r="D357" s="3">
        <v>0.14768763200000001</v>
      </c>
      <c r="E357" s="3">
        <v>-2.5974154839999999</v>
      </c>
      <c r="F357" s="4">
        <v>9.3928229999999998E-3</v>
      </c>
      <c r="G357" s="4">
        <v>3.7785228999999997E-2</v>
      </c>
      <c r="H357" s="3" t="s">
        <v>2176</v>
      </c>
      <c r="I357" s="3" t="s">
        <v>43064</v>
      </c>
      <c r="J357" s="3"/>
      <c r="K357" s="3"/>
      <c r="L357" s="3" t="s">
        <v>5487</v>
      </c>
      <c r="M357" s="7">
        <v>3</v>
      </c>
      <c r="N357" s="3" t="s">
        <v>5488</v>
      </c>
      <c r="O357" s="3" t="s">
        <v>5489</v>
      </c>
      <c r="P357" s="3"/>
      <c r="Q357" s="3"/>
      <c r="R357" s="3" t="s">
        <v>5490</v>
      </c>
      <c r="S357" s="3" t="s">
        <v>5491</v>
      </c>
      <c r="T357" s="3" t="s">
        <v>5492</v>
      </c>
      <c r="U357" s="7"/>
    </row>
    <row r="358" spans="1:21" x14ac:dyDescent="0.2">
      <c r="A358" s="3" t="s">
        <v>5493</v>
      </c>
      <c r="B358" s="3">
        <v>283.4856724</v>
      </c>
      <c r="C358" s="3">
        <v>2.892668848</v>
      </c>
      <c r="D358" s="3">
        <v>0.29065495400000002</v>
      </c>
      <c r="E358" s="3">
        <v>9.9522434050000008</v>
      </c>
      <c r="F358" s="4">
        <v>2.47E-23</v>
      </c>
      <c r="G358" s="4">
        <v>2.7499999999999999E-21</v>
      </c>
      <c r="H358" s="3" t="s">
        <v>21</v>
      </c>
      <c r="I358" s="3" t="s">
        <v>43064</v>
      </c>
      <c r="J358" s="3"/>
      <c r="K358" s="3"/>
      <c r="L358" s="3" t="s">
        <v>5494</v>
      </c>
      <c r="M358" s="7" t="s">
        <v>37</v>
      </c>
      <c r="N358" s="3"/>
      <c r="O358" s="3"/>
      <c r="P358" s="3"/>
      <c r="Q358" s="3"/>
      <c r="R358" s="3" t="s">
        <v>72</v>
      </c>
      <c r="S358" s="3" t="s">
        <v>72</v>
      </c>
      <c r="T358" s="3" t="s">
        <v>72</v>
      </c>
      <c r="U358" s="7"/>
    </row>
    <row r="359" spans="1:21" x14ac:dyDescent="0.2">
      <c r="A359" s="3" t="s">
        <v>5495</v>
      </c>
      <c r="B359" s="3">
        <v>281.79209889999998</v>
      </c>
      <c r="C359" s="3">
        <v>1.981317591</v>
      </c>
      <c r="D359" s="3">
        <v>0.29789098000000003</v>
      </c>
      <c r="E359" s="3">
        <v>6.6511500090000002</v>
      </c>
      <c r="F359" s="4">
        <v>2.9100000000000002E-11</v>
      </c>
      <c r="G359" s="4">
        <v>9.7199999999999995E-10</v>
      </c>
      <c r="H359" s="3" t="s">
        <v>21</v>
      </c>
      <c r="I359" s="3"/>
      <c r="J359" s="3"/>
      <c r="K359" s="3"/>
      <c r="L359" s="3" t="s">
        <v>5496</v>
      </c>
      <c r="M359" s="7">
        <v>1</v>
      </c>
      <c r="N359" s="3" t="s">
        <v>75</v>
      </c>
      <c r="O359" s="3" t="s">
        <v>76</v>
      </c>
      <c r="P359" s="3"/>
      <c r="Q359" s="3"/>
      <c r="R359" s="3" t="s">
        <v>5497</v>
      </c>
      <c r="S359" s="3" t="s">
        <v>75</v>
      </c>
      <c r="T359" s="3" t="s">
        <v>76</v>
      </c>
      <c r="U359" s="7"/>
    </row>
    <row r="360" spans="1:21" x14ac:dyDescent="0.2">
      <c r="A360" s="3" t="s">
        <v>5498</v>
      </c>
      <c r="B360" s="3">
        <v>281.59568389999998</v>
      </c>
      <c r="C360" s="3">
        <v>4.5163848399999997</v>
      </c>
      <c r="D360" s="3">
        <v>0.34063101099999998</v>
      </c>
      <c r="E360" s="3">
        <v>13.25887749</v>
      </c>
      <c r="F360" s="4">
        <v>4.0099999999999996E-40</v>
      </c>
      <c r="G360" s="4">
        <v>1.3800000000000001E-37</v>
      </c>
      <c r="H360" s="3" t="s">
        <v>21</v>
      </c>
      <c r="I360" s="3"/>
      <c r="J360" s="3"/>
      <c r="K360" s="3"/>
      <c r="L360" s="3" t="s">
        <v>5499</v>
      </c>
      <c r="M360" s="7">
        <v>8</v>
      </c>
      <c r="N360" s="3" t="s">
        <v>5500</v>
      </c>
      <c r="O360" s="3" t="s">
        <v>5501</v>
      </c>
      <c r="P360" s="3"/>
      <c r="Q360" s="3"/>
      <c r="R360" s="3" t="s">
        <v>5502</v>
      </c>
      <c r="S360" s="3" t="s">
        <v>34</v>
      </c>
      <c r="T360" s="3" t="s">
        <v>34</v>
      </c>
      <c r="U360" s="7"/>
    </row>
    <row r="361" spans="1:21" x14ac:dyDescent="0.2">
      <c r="A361" s="3" t="s">
        <v>5503</v>
      </c>
      <c r="B361" s="3">
        <v>281.43565969999997</v>
      </c>
      <c r="C361" s="3">
        <v>-0.74485259500000001</v>
      </c>
      <c r="D361" s="3">
        <v>0.17541267099999999</v>
      </c>
      <c r="E361" s="3">
        <v>-4.2462872799999998</v>
      </c>
      <c r="F361" s="4">
        <v>2.1699999999999999E-5</v>
      </c>
      <c r="G361" s="4">
        <v>2.2237799999999999E-4</v>
      </c>
      <c r="H361" s="3" t="s">
        <v>2176</v>
      </c>
      <c r="I361" s="3"/>
      <c r="J361" s="3" t="s">
        <v>5505</v>
      </c>
      <c r="K361" s="3" t="s">
        <v>5506</v>
      </c>
      <c r="L361" s="3" t="s">
        <v>5507</v>
      </c>
      <c r="M361" s="7">
        <v>4</v>
      </c>
      <c r="N361" s="3" t="s">
        <v>4969</v>
      </c>
      <c r="O361" s="3" t="s">
        <v>4970</v>
      </c>
      <c r="P361" s="3"/>
      <c r="Q361" s="3"/>
      <c r="R361" s="3" t="s">
        <v>5508</v>
      </c>
      <c r="S361" s="3" t="s">
        <v>4972</v>
      </c>
      <c r="T361" s="3" t="s">
        <v>4973</v>
      </c>
      <c r="U361" s="7" t="s">
        <v>5504</v>
      </c>
    </row>
    <row r="362" spans="1:21" x14ac:dyDescent="0.2">
      <c r="A362" s="3" t="s">
        <v>5509</v>
      </c>
      <c r="B362" s="3">
        <v>281.40014339999999</v>
      </c>
      <c r="C362" s="3">
        <v>-1.5477061729999999</v>
      </c>
      <c r="D362" s="3">
        <v>0.59075719599999998</v>
      </c>
      <c r="E362" s="3">
        <v>-2.6198685070000001</v>
      </c>
      <c r="F362" s="4">
        <v>8.7963680000000006E-3</v>
      </c>
      <c r="G362" s="4">
        <v>3.5842601000000002E-2</v>
      </c>
      <c r="H362" s="3" t="s">
        <v>2176</v>
      </c>
      <c r="I362" s="3"/>
      <c r="J362" s="3"/>
      <c r="K362" s="3"/>
      <c r="L362" s="3" t="s">
        <v>71</v>
      </c>
      <c r="M362" s="7" t="s">
        <v>37</v>
      </c>
      <c r="N362" s="3"/>
      <c r="O362" s="3"/>
      <c r="P362" s="3"/>
      <c r="Q362" s="3"/>
      <c r="R362" s="3" t="s">
        <v>72</v>
      </c>
      <c r="S362" s="3" t="s">
        <v>72</v>
      </c>
      <c r="T362" s="3" t="s">
        <v>72</v>
      </c>
      <c r="U362" s="7"/>
    </row>
    <row r="363" spans="1:21" x14ac:dyDescent="0.2">
      <c r="A363" s="3" t="s">
        <v>5510</v>
      </c>
      <c r="B363" s="3">
        <v>278.70713480000001</v>
      </c>
      <c r="C363" s="3">
        <v>1.0983809</v>
      </c>
      <c r="D363" s="3">
        <v>0.23251591699999999</v>
      </c>
      <c r="E363" s="3">
        <v>4.7238955239999996</v>
      </c>
      <c r="F363" s="4">
        <v>2.3099999999999999E-6</v>
      </c>
      <c r="G363" s="4">
        <v>3.0599999999999998E-5</v>
      </c>
      <c r="H363" s="3" t="s">
        <v>21</v>
      </c>
      <c r="I363" s="3"/>
      <c r="J363" s="3" t="s">
        <v>5512</v>
      </c>
      <c r="K363" s="3" t="s">
        <v>5513</v>
      </c>
      <c r="L363" s="3" t="s">
        <v>5514</v>
      </c>
      <c r="M363" s="7">
        <v>8</v>
      </c>
      <c r="N363" s="3" t="s">
        <v>5515</v>
      </c>
      <c r="O363" s="3" t="s">
        <v>5516</v>
      </c>
      <c r="P363" s="3"/>
      <c r="Q363" s="3"/>
      <c r="R363" s="3" t="s">
        <v>5517</v>
      </c>
      <c r="S363" s="3" t="s">
        <v>5518</v>
      </c>
      <c r="T363" s="3" t="s">
        <v>5519</v>
      </c>
      <c r="U363" s="7" t="s">
        <v>5511</v>
      </c>
    </row>
    <row r="364" spans="1:21" x14ac:dyDescent="0.2">
      <c r="A364" s="3" t="s">
        <v>5520</v>
      </c>
      <c r="B364" s="3">
        <v>278.36082279999999</v>
      </c>
      <c r="C364" s="3">
        <v>-0.79769632300000004</v>
      </c>
      <c r="D364" s="3">
        <v>0.17269171999999999</v>
      </c>
      <c r="E364" s="3">
        <v>-4.6191926560000001</v>
      </c>
      <c r="F364" s="4">
        <v>3.8500000000000004E-6</v>
      </c>
      <c r="G364" s="4">
        <v>4.8300000000000002E-5</v>
      </c>
      <c r="H364" s="3" t="s">
        <v>2176</v>
      </c>
      <c r="I364" s="3"/>
      <c r="J364" s="3"/>
      <c r="K364" s="3"/>
      <c r="L364" s="3" t="s">
        <v>5521</v>
      </c>
      <c r="M364" s="7">
        <v>1</v>
      </c>
      <c r="N364" s="3" t="s">
        <v>1668</v>
      </c>
      <c r="O364" s="3" t="s">
        <v>1669</v>
      </c>
      <c r="P364" s="3"/>
      <c r="Q364" s="3"/>
      <c r="R364" s="3" t="s">
        <v>5522</v>
      </c>
      <c r="S364" s="3" t="s">
        <v>34</v>
      </c>
      <c r="T364" s="3" t="s">
        <v>34</v>
      </c>
      <c r="U364" s="7"/>
    </row>
    <row r="365" spans="1:21" x14ac:dyDescent="0.2">
      <c r="A365" s="3" t="s">
        <v>5523</v>
      </c>
      <c r="B365" s="3">
        <v>278.22395399999999</v>
      </c>
      <c r="C365" s="3">
        <v>0.86928858799999997</v>
      </c>
      <c r="D365" s="3">
        <v>0.15526031000000001</v>
      </c>
      <c r="E365" s="3">
        <v>5.598910568</v>
      </c>
      <c r="F365" s="4">
        <v>2.1600000000000002E-8</v>
      </c>
      <c r="G365" s="4">
        <v>4.4299999999999998E-7</v>
      </c>
      <c r="H365" s="3" t="s">
        <v>21</v>
      </c>
      <c r="I365" s="3"/>
      <c r="J365" s="3" t="s">
        <v>5525</v>
      </c>
      <c r="K365" s="3" t="s">
        <v>5526</v>
      </c>
      <c r="L365" s="3" t="s">
        <v>5527</v>
      </c>
      <c r="M365" s="7">
        <v>4</v>
      </c>
      <c r="N365" s="3" t="s">
        <v>5528</v>
      </c>
      <c r="O365" s="3" t="s">
        <v>5529</v>
      </c>
      <c r="P365" s="3"/>
      <c r="Q365" s="3"/>
      <c r="R365" s="3" t="s">
        <v>5530</v>
      </c>
      <c r="S365" s="3" t="s">
        <v>82</v>
      </c>
      <c r="T365" s="3" t="s">
        <v>83</v>
      </c>
      <c r="U365" s="7" t="s">
        <v>5524</v>
      </c>
    </row>
    <row r="366" spans="1:21" x14ac:dyDescent="0.2">
      <c r="A366" s="3" t="s">
        <v>5531</v>
      </c>
      <c r="B366" s="3">
        <v>276.89128399999998</v>
      </c>
      <c r="C366" s="3">
        <v>-2.6611767259999999</v>
      </c>
      <c r="D366" s="3">
        <v>0.218820029</v>
      </c>
      <c r="E366" s="3">
        <v>-12.16148602</v>
      </c>
      <c r="F366" s="4">
        <v>4.9799999999999998E-34</v>
      </c>
      <c r="G366" s="4">
        <v>1.0700000000000001E-31</v>
      </c>
      <c r="H366" s="3" t="s">
        <v>2176</v>
      </c>
      <c r="I366" s="3"/>
      <c r="J366" s="3"/>
      <c r="K366" s="3"/>
      <c r="L366" s="3" t="s">
        <v>5532</v>
      </c>
      <c r="M366" s="7">
        <v>4</v>
      </c>
      <c r="N366" s="3" t="s">
        <v>1501</v>
      </c>
      <c r="O366" s="3" t="s">
        <v>1502</v>
      </c>
      <c r="P366" s="3"/>
      <c r="Q366" s="3"/>
      <c r="R366" s="3" t="s">
        <v>5533</v>
      </c>
      <c r="S366" s="3" t="s">
        <v>1504</v>
      </c>
      <c r="T366" s="3" t="s">
        <v>1505</v>
      </c>
      <c r="U366" s="7"/>
    </row>
    <row r="367" spans="1:21" x14ac:dyDescent="0.2">
      <c r="A367" s="3" t="s">
        <v>5534</v>
      </c>
      <c r="B367" s="3">
        <v>276.48911859999998</v>
      </c>
      <c r="C367" s="3">
        <v>-0.67973277099999996</v>
      </c>
      <c r="D367" s="3">
        <v>0.15212331100000001</v>
      </c>
      <c r="E367" s="3">
        <v>-4.4683011759999998</v>
      </c>
      <c r="F367" s="4">
        <v>7.8800000000000008E-6</v>
      </c>
      <c r="G367" s="4">
        <v>9.0699999999999996E-5</v>
      </c>
      <c r="H367" s="3" t="s">
        <v>2176</v>
      </c>
      <c r="I367" s="3" t="s">
        <v>43063</v>
      </c>
      <c r="J367" s="3" t="s">
        <v>5536</v>
      </c>
      <c r="K367" s="3" t="s">
        <v>5537</v>
      </c>
      <c r="L367" s="3" t="s">
        <v>5538</v>
      </c>
      <c r="M367" s="7">
        <v>9</v>
      </c>
      <c r="N367" s="3" t="s">
        <v>5539</v>
      </c>
      <c r="O367" s="3" t="s">
        <v>5540</v>
      </c>
      <c r="P367" s="3"/>
      <c r="Q367" s="3"/>
      <c r="R367" s="3" t="s">
        <v>5541</v>
      </c>
      <c r="S367" s="3" t="s">
        <v>3898</v>
      </c>
      <c r="T367" s="3" t="s">
        <v>3899</v>
      </c>
      <c r="U367" s="7" t="s">
        <v>5535</v>
      </c>
    </row>
    <row r="368" spans="1:21" x14ac:dyDescent="0.2">
      <c r="A368" s="3" t="s">
        <v>5542</v>
      </c>
      <c r="B368" s="3">
        <v>276.01154380000003</v>
      </c>
      <c r="C368" s="3">
        <v>1.0915833049999999</v>
      </c>
      <c r="D368" s="3">
        <v>0.17461986199999999</v>
      </c>
      <c r="E368" s="3">
        <v>6.2511978560000001</v>
      </c>
      <c r="F368" s="4">
        <v>4.0699999999999999E-10</v>
      </c>
      <c r="G368" s="4">
        <v>1.1199999999999999E-8</v>
      </c>
      <c r="H368" s="3" t="s">
        <v>21</v>
      </c>
      <c r="I368" s="3"/>
      <c r="J368" s="3" t="s">
        <v>5544</v>
      </c>
      <c r="K368" s="3" t="s">
        <v>5545</v>
      </c>
      <c r="L368" s="3" t="s">
        <v>5546</v>
      </c>
      <c r="M368" s="7" t="s">
        <v>37</v>
      </c>
      <c r="N368" s="3"/>
      <c r="O368" s="3"/>
      <c r="P368" s="3"/>
      <c r="Q368" s="3"/>
      <c r="R368" s="3" t="s">
        <v>5547</v>
      </c>
      <c r="S368" s="3" t="s">
        <v>34</v>
      </c>
      <c r="T368" s="3" t="s">
        <v>34</v>
      </c>
      <c r="U368" s="7" t="s">
        <v>5543</v>
      </c>
    </row>
    <row r="369" spans="1:21" x14ac:dyDescent="0.2">
      <c r="A369" s="3" t="s">
        <v>5548</v>
      </c>
      <c r="B369" s="3">
        <v>275.26806549999998</v>
      </c>
      <c r="C369" s="3">
        <v>-2.7611744620000001</v>
      </c>
      <c r="D369" s="3">
        <v>0.32009986699999998</v>
      </c>
      <c r="E369" s="3">
        <v>-8.6259781679999996</v>
      </c>
      <c r="F369" s="4">
        <v>6.3500000000000001E-18</v>
      </c>
      <c r="G369" s="4">
        <v>4.9099999999999999E-16</v>
      </c>
      <c r="H369" s="3" t="s">
        <v>2176</v>
      </c>
      <c r="I369" s="3" t="s">
        <v>43064</v>
      </c>
      <c r="J369" s="3" t="s">
        <v>5550</v>
      </c>
      <c r="K369" s="3" t="s">
        <v>5551</v>
      </c>
      <c r="L369" s="3" t="s">
        <v>5552</v>
      </c>
      <c r="M369" s="7">
        <v>11</v>
      </c>
      <c r="N369" s="3" t="s">
        <v>5553</v>
      </c>
      <c r="O369" s="3" t="s">
        <v>5554</v>
      </c>
      <c r="P369" s="3"/>
      <c r="Q369" s="3"/>
      <c r="R369" s="3" t="s">
        <v>5555</v>
      </c>
      <c r="S369" s="3" t="s">
        <v>1504</v>
      </c>
      <c r="T369" s="3" t="s">
        <v>1505</v>
      </c>
      <c r="U369" s="7" t="s">
        <v>5549</v>
      </c>
    </row>
    <row r="370" spans="1:21" x14ac:dyDescent="0.2">
      <c r="A370" s="3" t="s">
        <v>5556</v>
      </c>
      <c r="B370" s="3">
        <v>274.51814489999998</v>
      </c>
      <c r="C370" s="3">
        <v>-1.0008317390000001</v>
      </c>
      <c r="D370" s="3">
        <v>0.34579027400000001</v>
      </c>
      <c r="E370" s="3">
        <v>-2.8943316669999999</v>
      </c>
      <c r="F370" s="4">
        <v>3.7996660000000002E-3</v>
      </c>
      <c r="G370" s="4">
        <v>1.8231514000000001E-2</v>
      </c>
      <c r="H370" s="3" t="s">
        <v>2176</v>
      </c>
      <c r="I370" s="3" t="s">
        <v>43064</v>
      </c>
      <c r="J370" s="3" t="s">
        <v>345</v>
      </c>
      <c r="K370" s="3" t="s">
        <v>346</v>
      </c>
      <c r="L370" s="3" t="s">
        <v>347</v>
      </c>
      <c r="M370" s="7">
        <v>4</v>
      </c>
      <c r="N370" s="3" t="s">
        <v>5557</v>
      </c>
      <c r="O370" s="3" t="s">
        <v>5558</v>
      </c>
      <c r="P370" s="3"/>
      <c r="Q370" s="3"/>
      <c r="R370" s="3" t="s">
        <v>5559</v>
      </c>
      <c r="S370" s="3" t="s">
        <v>5482</v>
      </c>
      <c r="T370" s="3" t="s">
        <v>5483</v>
      </c>
      <c r="U370" s="7" t="s">
        <v>344</v>
      </c>
    </row>
    <row r="371" spans="1:21" x14ac:dyDescent="0.2">
      <c r="A371" s="3" t="s">
        <v>5560</v>
      </c>
      <c r="B371" s="3">
        <v>272.63458969999999</v>
      </c>
      <c r="C371" s="3">
        <v>-0.41421298699999998</v>
      </c>
      <c r="D371" s="3">
        <v>0.147316319</v>
      </c>
      <c r="E371" s="3">
        <v>-2.8117250779999998</v>
      </c>
      <c r="F371" s="4">
        <v>4.9276600000000004E-3</v>
      </c>
      <c r="G371" s="4">
        <v>2.2466738E-2</v>
      </c>
      <c r="H371" s="3" t="s">
        <v>2176</v>
      </c>
      <c r="I371" s="3" t="s">
        <v>43064</v>
      </c>
      <c r="J371" s="3"/>
      <c r="K371" s="3"/>
      <c r="L371" s="3" t="s">
        <v>5561</v>
      </c>
      <c r="M371" s="7">
        <v>4</v>
      </c>
      <c r="N371" s="3" t="s">
        <v>5562</v>
      </c>
      <c r="O371" s="3" t="s">
        <v>5563</v>
      </c>
      <c r="P371" s="3"/>
      <c r="Q371" s="3"/>
      <c r="R371" s="3" t="s">
        <v>5564</v>
      </c>
      <c r="S371" s="3" t="s">
        <v>5565</v>
      </c>
      <c r="T371" s="3" t="s">
        <v>5566</v>
      </c>
      <c r="U371" s="7"/>
    </row>
    <row r="372" spans="1:21" x14ac:dyDescent="0.2">
      <c r="A372" s="3" t="s">
        <v>5567</v>
      </c>
      <c r="B372" s="3">
        <v>272.59785779999999</v>
      </c>
      <c r="C372" s="3">
        <v>-1.0274597080000001</v>
      </c>
      <c r="D372" s="3">
        <v>0.203301071</v>
      </c>
      <c r="E372" s="3">
        <v>-5.0538824120000001</v>
      </c>
      <c r="F372" s="4">
        <v>4.3300000000000003E-7</v>
      </c>
      <c r="G372" s="4">
        <v>6.8199999999999999E-6</v>
      </c>
      <c r="H372" s="3" t="s">
        <v>2176</v>
      </c>
      <c r="I372" s="3"/>
      <c r="J372" s="3" t="s">
        <v>5569</v>
      </c>
      <c r="K372" s="3" t="s">
        <v>5570</v>
      </c>
      <c r="L372" s="3" t="s">
        <v>5571</v>
      </c>
      <c r="M372" s="7">
        <v>4</v>
      </c>
      <c r="N372" s="3" t="s">
        <v>5572</v>
      </c>
      <c r="O372" s="3" t="s">
        <v>5573</v>
      </c>
      <c r="P372" s="3" t="s">
        <v>5574</v>
      </c>
      <c r="Q372" s="3" t="s">
        <v>5575</v>
      </c>
      <c r="R372" s="3" t="s">
        <v>5576</v>
      </c>
      <c r="S372" s="3" t="s">
        <v>5577</v>
      </c>
      <c r="T372" s="3" t="s">
        <v>5578</v>
      </c>
      <c r="U372" s="7" t="s">
        <v>5568</v>
      </c>
    </row>
    <row r="373" spans="1:21" x14ac:dyDescent="0.2">
      <c r="A373" s="3" t="s">
        <v>5579</v>
      </c>
      <c r="B373" s="3">
        <v>271.97857060000001</v>
      </c>
      <c r="C373" s="3">
        <v>-0.86849145400000005</v>
      </c>
      <c r="D373" s="3">
        <v>0.214112684</v>
      </c>
      <c r="E373" s="3">
        <v>-4.0562354269999998</v>
      </c>
      <c r="F373" s="4">
        <v>4.99E-5</v>
      </c>
      <c r="G373" s="4">
        <v>4.5840799999999999E-4</v>
      </c>
      <c r="H373" s="3" t="s">
        <v>2176</v>
      </c>
      <c r="I373" s="3" t="s">
        <v>43063</v>
      </c>
      <c r="J373" s="3"/>
      <c r="K373" s="3"/>
      <c r="L373" s="3" t="s">
        <v>5580</v>
      </c>
      <c r="M373" s="7">
        <v>2</v>
      </c>
      <c r="N373" s="3" t="s">
        <v>201</v>
      </c>
      <c r="O373" s="3" t="s">
        <v>202</v>
      </c>
      <c r="P373" s="3"/>
      <c r="Q373" s="3"/>
      <c r="R373" s="3" t="s">
        <v>5581</v>
      </c>
      <c r="S373" s="3" t="s">
        <v>34</v>
      </c>
      <c r="T373" s="3" t="s">
        <v>34</v>
      </c>
      <c r="U373" s="7"/>
    </row>
    <row r="374" spans="1:21" x14ac:dyDescent="0.2">
      <c r="A374" s="3" t="s">
        <v>5582</v>
      </c>
      <c r="B374" s="3">
        <v>271.85381360000002</v>
      </c>
      <c r="C374" s="3">
        <v>1.173311553</v>
      </c>
      <c r="D374" s="3">
        <v>0.23825358999999999</v>
      </c>
      <c r="E374" s="3">
        <v>4.9246332659999998</v>
      </c>
      <c r="F374" s="4">
        <v>8.4499999999999996E-7</v>
      </c>
      <c r="G374" s="4">
        <v>1.2500000000000001E-5</v>
      </c>
      <c r="H374" s="3" t="s">
        <v>21</v>
      </c>
      <c r="I374" s="3"/>
      <c r="J374" s="3" t="s">
        <v>5584</v>
      </c>
      <c r="K374" s="3" t="s">
        <v>5585</v>
      </c>
      <c r="L374" s="3" t="s">
        <v>5586</v>
      </c>
      <c r="M374" s="7">
        <v>2</v>
      </c>
      <c r="N374" s="3" t="s">
        <v>4466</v>
      </c>
      <c r="O374" s="3" t="s">
        <v>4467</v>
      </c>
      <c r="P374" s="3"/>
      <c r="Q374" s="3"/>
      <c r="R374" s="3" t="s">
        <v>5587</v>
      </c>
      <c r="S374" s="3" t="s">
        <v>4466</v>
      </c>
      <c r="T374" s="3" t="s">
        <v>4467</v>
      </c>
      <c r="U374" s="7" t="s">
        <v>5583</v>
      </c>
    </row>
    <row r="375" spans="1:21" x14ac:dyDescent="0.2">
      <c r="A375" s="3" t="s">
        <v>5588</v>
      </c>
      <c r="B375" s="3">
        <v>271.73245480000003</v>
      </c>
      <c r="C375" s="3">
        <v>3.4511194619999999</v>
      </c>
      <c r="D375" s="3">
        <v>0.30232392899999999</v>
      </c>
      <c r="E375" s="3">
        <v>11.41530369</v>
      </c>
      <c r="F375" s="4">
        <v>3.5099999999999999E-30</v>
      </c>
      <c r="G375" s="4">
        <v>5.9799999999999997E-28</v>
      </c>
      <c r="H375" s="3" t="s">
        <v>21</v>
      </c>
      <c r="I375" s="3"/>
      <c r="J375" s="3" t="s">
        <v>4592</v>
      </c>
      <c r="K375" s="3" t="s">
        <v>4593</v>
      </c>
      <c r="L375" s="3" t="s">
        <v>5447</v>
      </c>
      <c r="M375" s="7">
        <v>1</v>
      </c>
      <c r="N375" s="3" t="s">
        <v>82</v>
      </c>
      <c r="O375" s="3" t="s">
        <v>83</v>
      </c>
      <c r="P375" s="3"/>
      <c r="Q375" s="3"/>
      <c r="R375" s="3" t="s">
        <v>5448</v>
      </c>
      <c r="S375" s="3" t="s">
        <v>82</v>
      </c>
      <c r="T375" s="3" t="s">
        <v>83</v>
      </c>
      <c r="U375" s="7" t="s">
        <v>4591</v>
      </c>
    </row>
    <row r="376" spans="1:21" x14ac:dyDescent="0.2">
      <c r="A376" s="3" t="s">
        <v>5589</v>
      </c>
      <c r="B376" s="3">
        <v>271.42717540000001</v>
      </c>
      <c r="C376" s="3">
        <v>2.028522266</v>
      </c>
      <c r="D376" s="3">
        <v>0.171785246</v>
      </c>
      <c r="E376" s="3">
        <v>11.808477809999999</v>
      </c>
      <c r="F376" s="4">
        <v>3.5299999999999999E-32</v>
      </c>
      <c r="G376" s="4">
        <v>7.08E-30</v>
      </c>
      <c r="H376" s="3" t="s">
        <v>21</v>
      </c>
      <c r="I376" s="3"/>
      <c r="J376" s="3" t="s">
        <v>5591</v>
      </c>
      <c r="K376" s="3" t="s">
        <v>5592</v>
      </c>
      <c r="L376" s="3" t="s">
        <v>5593</v>
      </c>
      <c r="M376" s="7">
        <v>3</v>
      </c>
      <c r="N376" s="3" t="s">
        <v>5594</v>
      </c>
      <c r="O376" s="3" t="s">
        <v>5595</v>
      </c>
      <c r="P376" s="3"/>
      <c r="Q376" s="3"/>
      <c r="R376" s="3" t="s">
        <v>5596</v>
      </c>
      <c r="S376" s="3" t="s">
        <v>1638</v>
      </c>
      <c r="T376" s="3" t="s">
        <v>1639</v>
      </c>
      <c r="U376" s="7" t="s">
        <v>5590</v>
      </c>
    </row>
    <row r="377" spans="1:21" x14ac:dyDescent="0.2">
      <c r="A377" s="3" t="s">
        <v>5597</v>
      </c>
      <c r="B377" s="3">
        <v>271.066419</v>
      </c>
      <c r="C377" s="3">
        <v>4.2818746440000002</v>
      </c>
      <c r="D377" s="3">
        <v>0.27636126100000002</v>
      </c>
      <c r="E377" s="3">
        <v>15.493758509999999</v>
      </c>
      <c r="F377" s="4">
        <v>3.8199999999999998E-54</v>
      </c>
      <c r="G377" s="4">
        <v>3.34E-51</v>
      </c>
      <c r="H377" s="3" t="s">
        <v>21</v>
      </c>
      <c r="I377" s="3" t="s">
        <v>43064</v>
      </c>
      <c r="J377" s="3" t="s">
        <v>5599</v>
      </c>
      <c r="K377" s="3" t="s">
        <v>5600</v>
      </c>
      <c r="L377" s="3" t="s">
        <v>5601</v>
      </c>
      <c r="M377" s="7">
        <v>3</v>
      </c>
      <c r="N377" s="3" t="s">
        <v>512</v>
      </c>
      <c r="O377" s="3" t="s">
        <v>513</v>
      </c>
      <c r="P377" s="3"/>
      <c r="Q377" s="3"/>
      <c r="R377" s="3" t="s">
        <v>5602</v>
      </c>
      <c r="S377" s="3" t="s">
        <v>515</v>
      </c>
      <c r="T377" s="3" t="s">
        <v>516</v>
      </c>
      <c r="U377" s="7" t="s">
        <v>5598</v>
      </c>
    </row>
    <row r="378" spans="1:21" x14ac:dyDescent="0.2">
      <c r="A378" s="3" t="s">
        <v>5603</v>
      </c>
      <c r="B378" s="3">
        <v>270.92569379999998</v>
      </c>
      <c r="C378" s="3">
        <v>1.111228943</v>
      </c>
      <c r="D378" s="3">
        <v>0.19507333600000001</v>
      </c>
      <c r="E378" s="3">
        <v>5.6964676189999999</v>
      </c>
      <c r="F378" s="4">
        <v>1.22E-8</v>
      </c>
      <c r="G378" s="4">
        <v>2.6300000000000001E-7</v>
      </c>
      <c r="H378" s="3" t="s">
        <v>21</v>
      </c>
      <c r="I378" s="3" t="s">
        <v>43064</v>
      </c>
      <c r="J378" s="3" t="s">
        <v>5605</v>
      </c>
      <c r="K378" s="3" t="s">
        <v>5606</v>
      </c>
      <c r="L378" s="3" t="s">
        <v>5607</v>
      </c>
      <c r="M378" s="7">
        <v>3</v>
      </c>
      <c r="N378" s="3" t="s">
        <v>5608</v>
      </c>
      <c r="O378" s="3" t="s">
        <v>5609</v>
      </c>
      <c r="P378" s="3"/>
      <c r="Q378" s="3"/>
      <c r="R378" s="3" t="s">
        <v>5610</v>
      </c>
      <c r="S378" s="3" t="s">
        <v>5611</v>
      </c>
      <c r="T378" s="3" t="s">
        <v>5612</v>
      </c>
      <c r="U378" s="7" t="s">
        <v>5604</v>
      </c>
    </row>
    <row r="379" spans="1:21" x14ac:dyDescent="0.2">
      <c r="A379" s="3" t="s">
        <v>5613</v>
      </c>
      <c r="B379" s="3">
        <v>269.60388419999998</v>
      </c>
      <c r="C379" s="3">
        <v>2.1782797660000002</v>
      </c>
      <c r="D379" s="3">
        <v>0.26265761399999998</v>
      </c>
      <c r="E379" s="3">
        <v>8.2932291080000002</v>
      </c>
      <c r="F379" s="4">
        <v>1.1E-16</v>
      </c>
      <c r="G379" s="4">
        <v>7.2999999999999995E-15</v>
      </c>
      <c r="H379" s="3" t="s">
        <v>21</v>
      </c>
      <c r="I379" s="3"/>
      <c r="J379" s="3" t="s">
        <v>5615</v>
      </c>
      <c r="K379" s="3" t="s">
        <v>5616</v>
      </c>
      <c r="L379" s="3" t="s">
        <v>5617</v>
      </c>
      <c r="M379" s="7">
        <v>3</v>
      </c>
      <c r="N379" s="3" t="s">
        <v>5618</v>
      </c>
      <c r="O379" s="3" t="s">
        <v>5619</v>
      </c>
      <c r="P379" s="3"/>
      <c r="Q379" s="3"/>
      <c r="R379" s="3" t="s">
        <v>5620</v>
      </c>
      <c r="S379" s="3" t="s">
        <v>5618</v>
      </c>
      <c r="T379" s="3" t="s">
        <v>5619</v>
      </c>
      <c r="U379" s="7" t="s">
        <v>5614</v>
      </c>
    </row>
    <row r="380" spans="1:21" x14ac:dyDescent="0.2">
      <c r="A380" s="3" t="s">
        <v>5621</v>
      </c>
      <c r="B380" s="3">
        <v>269.5683808</v>
      </c>
      <c r="C380" s="3">
        <v>-0.46006408100000001</v>
      </c>
      <c r="D380" s="3">
        <v>0.102481725</v>
      </c>
      <c r="E380" s="3">
        <v>-4.489230439</v>
      </c>
      <c r="F380" s="4">
        <v>7.1500000000000002E-6</v>
      </c>
      <c r="G380" s="4">
        <v>8.3399999999999994E-5</v>
      </c>
      <c r="H380" s="3" t="s">
        <v>2176</v>
      </c>
      <c r="I380" s="3"/>
      <c r="J380" s="3" t="s">
        <v>5623</v>
      </c>
      <c r="K380" s="3" t="s">
        <v>5624</v>
      </c>
      <c r="L380" s="3" t="s">
        <v>5625</v>
      </c>
      <c r="M380" s="7">
        <v>7</v>
      </c>
      <c r="N380" s="3" t="s">
        <v>5626</v>
      </c>
      <c r="O380" s="3" t="s">
        <v>5627</v>
      </c>
      <c r="P380" s="3" t="s">
        <v>303</v>
      </c>
      <c r="Q380" s="3" t="s">
        <v>304</v>
      </c>
      <c r="R380" s="3" t="s">
        <v>5628</v>
      </c>
      <c r="S380" s="3" t="s">
        <v>5629</v>
      </c>
      <c r="T380" s="3" t="s">
        <v>5630</v>
      </c>
      <c r="U380" s="7" t="s">
        <v>5622</v>
      </c>
    </row>
    <row r="381" spans="1:21" x14ac:dyDescent="0.2">
      <c r="A381" s="3" t="s">
        <v>5631</v>
      </c>
      <c r="B381" s="3">
        <v>268.41403439999999</v>
      </c>
      <c r="C381" s="3">
        <v>0.92407538899999997</v>
      </c>
      <c r="D381" s="3">
        <v>0.22389721700000001</v>
      </c>
      <c r="E381" s="3">
        <v>4.1272303560000001</v>
      </c>
      <c r="F381" s="4">
        <v>3.6699999999999998E-5</v>
      </c>
      <c r="G381" s="4">
        <v>3.4917699999999999E-4</v>
      </c>
      <c r="H381" s="3" t="s">
        <v>21</v>
      </c>
      <c r="I381" s="3" t="s">
        <v>43063</v>
      </c>
      <c r="J381" s="3"/>
      <c r="K381" s="3"/>
      <c r="L381" s="3" t="s">
        <v>5632</v>
      </c>
      <c r="M381" s="7">
        <v>4</v>
      </c>
      <c r="N381" s="3" t="s">
        <v>5633</v>
      </c>
      <c r="O381" s="3" t="s">
        <v>5634</v>
      </c>
      <c r="P381" s="3"/>
      <c r="Q381" s="3"/>
      <c r="R381" s="3" t="s">
        <v>5497</v>
      </c>
      <c r="S381" s="3" t="s">
        <v>75</v>
      </c>
      <c r="T381" s="3" t="s">
        <v>76</v>
      </c>
      <c r="U381" s="7"/>
    </row>
    <row r="382" spans="1:21" x14ac:dyDescent="0.2">
      <c r="A382" s="3" t="s">
        <v>5635</v>
      </c>
      <c r="B382" s="3">
        <v>267.47450070000002</v>
      </c>
      <c r="C382" s="3">
        <v>-0.65979278500000005</v>
      </c>
      <c r="D382" s="3">
        <v>0.23322910799999999</v>
      </c>
      <c r="E382" s="3">
        <v>-2.8289470030000001</v>
      </c>
      <c r="F382" s="4">
        <v>4.6701429999999999E-3</v>
      </c>
      <c r="G382" s="4">
        <v>2.1537533000000001E-2</v>
      </c>
      <c r="H382" s="3" t="s">
        <v>2176</v>
      </c>
      <c r="I382" s="3"/>
      <c r="J382" s="3" t="s">
        <v>5637</v>
      </c>
      <c r="K382" s="3" t="s">
        <v>5638</v>
      </c>
      <c r="L382" s="3" t="s">
        <v>5639</v>
      </c>
      <c r="M382" s="7">
        <v>3</v>
      </c>
      <c r="N382" s="3" t="s">
        <v>4090</v>
      </c>
      <c r="O382" s="3" t="s">
        <v>4091</v>
      </c>
      <c r="P382" s="3" t="s">
        <v>3981</v>
      </c>
      <c r="Q382" s="3" t="s">
        <v>3982</v>
      </c>
      <c r="R382" s="3" t="s">
        <v>5640</v>
      </c>
      <c r="S382" s="3" t="s">
        <v>3984</v>
      </c>
      <c r="T382" s="3" t="s">
        <v>3985</v>
      </c>
      <c r="U382" s="7" t="s">
        <v>5636</v>
      </c>
    </row>
    <row r="383" spans="1:21" x14ac:dyDescent="0.2">
      <c r="A383" s="3" t="s">
        <v>5641</v>
      </c>
      <c r="B383" s="3">
        <v>266.38869440000002</v>
      </c>
      <c r="C383" s="3">
        <v>-1.6490901650000001</v>
      </c>
      <c r="D383" s="3">
        <v>0.291222916</v>
      </c>
      <c r="E383" s="3">
        <v>-5.6626387429999996</v>
      </c>
      <c r="F383" s="4">
        <v>1.4899999999999999E-8</v>
      </c>
      <c r="G383" s="4">
        <v>3.1899999999999998E-7</v>
      </c>
      <c r="H383" s="3" t="s">
        <v>2176</v>
      </c>
      <c r="I383" s="3" t="s">
        <v>43064</v>
      </c>
      <c r="J383" s="3" t="s">
        <v>5643</v>
      </c>
      <c r="K383" s="3" t="s">
        <v>5644</v>
      </c>
      <c r="L383" s="3" t="s">
        <v>5645</v>
      </c>
      <c r="M383" s="7">
        <v>8</v>
      </c>
      <c r="N383" s="3" t="s">
        <v>5646</v>
      </c>
      <c r="O383" s="3" t="s">
        <v>5647</v>
      </c>
      <c r="P383" s="3"/>
      <c r="Q383" s="3"/>
      <c r="R383" s="3" t="s">
        <v>5648</v>
      </c>
      <c r="S383" s="3" t="s">
        <v>5649</v>
      </c>
      <c r="T383" s="3" t="s">
        <v>5650</v>
      </c>
      <c r="U383" s="7" t="s">
        <v>5642</v>
      </c>
    </row>
    <row r="384" spans="1:21" x14ac:dyDescent="0.2">
      <c r="A384" s="3" t="s">
        <v>5651</v>
      </c>
      <c r="B384" s="3">
        <v>266.31866830000001</v>
      </c>
      <c r="C384" s="3">
        <v>1.344697246</v>
      </c>
      <c r="D384" s="3">
        <v>0.16515829900000001</v>
      </c>
      <c r="E384" s="3">
        <v>8.1418690490000003</v>
      </c>
      <c r="F384" s="4">
        <v>3.8900000000000001E-16</v>
      </c>
      <c r="G384" s="4">
        <v>2.34E-14</v>
      </c>
      <c r="H384" s="3" t="s">
        <v>21</v>
      </c>
      <c r="I384" s="3" t="s">
        <v>43064</v>
      </c>
      <c r="J384" s="3" t="s">
        <v>5653</v>
      </c>
      <c r="K384" s="3" t="s">
        <v>5654</v>
      </c>
      <c r="L384" s="3" t="s">
        <v>5655</v>
      </c>
      <c r="M384" s="7">
        <v>8</v>
      </c>
      <c r="N384" s="3" t="s">
        <v>5656</v>
      </c>
      <c r="O384" s="3" t="s">
        <v>5657</v>
      </c>
      <c r="P384" s="3"/>
      <c r="Q384" s="3"/>
      <c r="R384" s="3" t="s">
        <v>5658</v>
      </c>
      <c r="S384" s="3" t="s">
        <v>5659</v>
      </c>
      <c r="T384" s="3" t="s">
        <v>5660</v>
      </c>
      <c r="U384" s="7" t="s">
        <v>5652</v>
      </c>
    </row>
    <row r="385" spans="1:21" x14ac:dyDescent="0.2">
      <c r="A385" s="3" t="s">
        <v>5661</v>
      </c>
      <c r="B385" s="3">
        <v>264.72030089999998</v>
      </c>
      <c r="C385" s="3">
        <v>0.53907361300000001</v>
      </c>
      <c r="D385" s="3">
        <v>0.17180746799999999</v>
      </c>
      <c r="E385" s="3">
        <v>3.1376611169999999</v>
      </c>
      <c r="F385" s="4">
        <v>1.7030159999999999E-3</v>
      </c>
      <c r="G385" s="4">
        <v>9.3894359999999993E-3</v>
      </c>
      <c r="H385" s="3" t="s">
        <v>21</v>
      </c>
      <c r="I385" s="3" t="s">
        <v>43063</v>
      </c>
      <c r="J385" s="3" t="s">
        <v>2677</v>
      </c>
      <c r="K385" s="3" t="s">
        <v>2678</v>
      </c>
      <c r="L385" s="3" t="s">
        <v>2679</v>
      </c>
      <c r="M385" s="7">
        <v>10</v>
      </c>
      <c r="N385" s="3" t="s">
        <v>5662</v>
      </c>
      <c r="O385" s="3" t="s">
        <v>5663</v>
      </c>
      <c r="P385" s="3" t="s">
        <v>402</v>
      </c>
      <c r="Q385" s="3" t="s">
        <v>403</v>
      </c>
      <c r="R385" s="3" t="s">
        <v>5664</v>
      </c>
      <c r="S385" s="3" t="s">
        <v>2683</v>
      </c>
      <c r="T385" s="3" t="s">
        <v>2684</v>
      </c>
      <c r="U385" s="7" t="s">
        <v>2676</v>
      </c>
    </row>
    <row r="386" spans="1:21" x14ac:dyDescent="0.2">
      <c r="A386" s="3" t="s">
        <v>5665</v>
      </c>
      <c r="B386" s="3">
        <v>264.31517439999999</v>
      </c>
      <c r="C386" s="3">
        <v>2.5925706129999999</v>
      </c>
      <c r="D386" s="3">
        <v>0.33384588900000001</v>
      </c>
      <c r="E386" s="3">
        <v>7.7657706700000002</v>
      </c>
      <c r="F386" s="4">
        <v>8.1199999999999994E-15</v>
      </c>
      <c r="G386" s="4">
        <v>4.1799999999999999E-13</v>
      </c>
      <c r="H386" s="3" t="s">
        <v>21</v>
      </c>
      <c r="I386" s="3"/>
      <c r="J386" s="3" t="s">
        <v>3361</v>
      </c>
      <c r="K386" s="3" t="s">
        <v>3362</v>
      </c>
      <c r="L386" s="3" t="s">
        <v>5666</v>
      </c>
      <c r="M386" s="7">
        <v>4</v>
      </c>
      <c r="N386" s="3" t="s">
        <v>5667</v>
      </c>
      <c r="O386" s="3" t="s">
        <v>5668</v>
      </c>
      <c r="P386" s="3"/>
      <c r="Q386" s="3"/>
      <c r="R386" s="3" t="s">
        <v>5669</v>
      </c>
      <c r="S386" s="3" t="s">
        <v>34</v>
      </c>
      <c r="T386" s="3" t="s">
        <v>34</v>
      </c>
      <c r="U386" s="7" t="s">
        <v>3360</v>
      </c>
    </row>
    <row r="387" spans="1:21" x14ac:dyDescent="0.2">
      <c r="A387" s="3" t="s">
        <v>1122</v>
      </c>
      <c r="B387" s="3">
        <v>263.97009000000003</v>
      </c>
      <c r="C387" s="3">
        <v>-2.240762937</v>
      </c>
      <c r="D387" s="3">
        <v>0.23181506800000001</v>
      </c>
      <c r="E387" s="3">
        <v>-9.666166037</v>
      </c>
      <c r="F387" s="4">
        <v>4.2000000000000002E-22</v>
      </c>
      <c r="G387" s="4">
        <v>4.3900000000000001E-20</v>
      </c>
      <c r="H387" s="3" t="s">
        <v>2176</v>
      </c>
      <c r="I387" s="3"/>
      <c r="J387" s="3"/>
      <c r="K387" s="3"/>
      <c r="L387" s="3" t="s">
        <v>1123</v>
      </c>
      <c r="M387" s="7">
        <v>6</v>
      </c>
      <c r="N387" s="3" t="s">
        <v>1124</v>
      </c>
      <c r="O387" s="3" t="s">
        <v>1125</v>
      </c>
      <c r="P387" s="3"/>
      <c r="Q387" s="3"/>
      <c r="R387" s="3" t="s">
        <v>1126</v>
      </c>
      <c r="S387" s="3" t="s">
        <v>82</v>
      </c>
      <c r="T387" s="3" t="s">
        <v>83</v>
      </c>
      <c r="U387" s="7"/>
    </row>
    <row r="388" spans="1:21" x14ac:dyDescent="0.2">
      <c r="A388" s="3" t="s">
        <v>5670</v>
      </c>
      <c r="B388" s="3">
        <v>263.96857940000001</v>
      </c>
      <c r="C388" s="3">
        <v>-0.49163473400000002</v>
      </c>
      <c r="D388" s="3">
        <v>0.16180060600000001</v>
      </c>
      <c r="E388" s="3">
        <v>-3.0385222110000001</v>
      </c>
      <c r="F388" s="4">
        <v>2.3774159999999998E-3</v>
      </c>
      <c r="G388" s="4">
        <v>1.2389061999999999E-2</v>
      </c>
      <c r="H388" s="3" t="s">
        <v>2176</v>
      </c>
      <c r="I388" s="3" t="s">
        <v>43063</v>
      </c>
      <c r="J388" s="3" t="s">
        <v>5672</v>
      </c>
      <c r="K388" s="3" t="s">
        <v>5673</v>
      </c>
      <c r="L388" s="3" t="s">
        <v>5674</v>
      </c>
      <c r="M388" s="7">
        <v>5</v>
      </c>
      <c r="N388" s="3" t="s">
        <v>5675</v>
      </c>
      <c r="O388" s="3" t="s">
        <v>5676</v>
      </c>
      <c r="P388" s="3"/>
      <c r="Q388" s="3"/>
      <c r="R388" s="3" t="s">
        <v>5677</v>
      </c>
      <c r="S388" s="3" t="s">
        <v>5678</v>
      </c>
      <c r="T388" s="3" t="s">
        <v>5679</v>
      </c>
      <c r="U388" s="7" t="s">
        <v>5671</v>
      </c>
    </row>
    <row r="389" spans="1:21" x14ac:dyDescent="0.2">
      <c r="A389" s="3" t="s">
        <v>5680</v>
      </c>
      <c r="B389" s="3">
        <v>263.80838169999998</v>
      </c>
      <c r="C389" s="3">
        <v>-0.51298038800000001</v>
      </c>
      <c r="D389" s="3">
        <v>0.18949028800000001</v>
      </c>
      <c r="E389" s="3">
        <v>-2.707159264</v>
      </c>
      <c r="F389" s="4">
        <v>6.7861689999999999E-3</v>
      </c>
      <c r="G389" s="4">
        <v>2.8930922000000001E-2</v>
      </c>
      <c r="H389" s="3" t="s">
        <v>2176</v>
      </c>
      <c r="I389" s="3"/>
      <c r="J389" s="3" t="s">
        <v>5682</v>
      </c>
      <c r="K389" s="3" t="s">
        <v>5683</v>
      </c>
      <c r="L389" s="3" t="s">
        <v>5684</v>
      </c>
      <c r="M389" s="7" t="s">
        <v>37</v>
      </c>
      <c r="N389" s="3"/>
      <c r="O389" s="3"/>
      <c r="P389" s="3"/>
      <c r="Q389" s="3"/>
      <c r="R389" s="3" t="s">
        <v>5685</v>
      </c>
      <c r="S389" s="3" t="s">
        <v>34</v>
      </c>
      <c r="T389" s="3" t="s">
        <v>34</v>
      </c>
      <c r="U389" s="7" t="s">
        <v>5681</v>
      </c>
    </row>
    <row r="390" spans="1:21" x14ac:dyDescent="0.2">
      <c r="A390" s="3" t="s">
        <v>5686</v>
      </c>
      <c r="B390" s="3">
        <v>263.60074079999998</v>
      </c>
      <c r="C390" s="3">
        <v>2.0302815789999999</v>
      </c>
      <c r="D390" s="3">
        <v>0.225570677</v>
      </c>
      <c r="E390" s="3">
        <v>9.0006449590000006</v>
      </c>
      <c r="F390" s="4">
        <v>2.2400000000000002E-19</v>
      </c>
      <c r="G390" s="4">
        <v>1.96E-17</v>
      </c>
      <c r="H390" s="3" t="s">
        <v>21</v>
      </c>
      <c r="I390" s="3" t="s">
        <v>43064</v>
      </c>
      <c r="J390" s="3" t="s">
        <v>5688</v>
      </c>
      <c r="K390" s="3" t="s">
        <v>5689</v>
      </c>
      <c r="L390" s="3" t="s">
        <v>5690</v>
      </c>
      <c r="M390" s="7">
        <v>2</v>
      </c>
      <c r="N390" s="3" t="s">
        <v>5691</v>
      </c>
      <c r="O390" s="3" t="s">
        <v>5692</v>
      </c>
      <c r="P390" s="3"/>
      <c r="Q390" s="3"/>
      <c r="R390" s="3" t="s">
        <v>5693</v>
      </c>
      <c r="S390" s="3" t="s">
        <v>5691</v>
      </c>
      <c r="T390" s="3" t="s">
        <v>5692</v>
      </c>
      <c r="U390" s="7" t="s">
        <v>5687</v>
      </c>
    </row>
    <row r="391" spans="1:21" x14ac:dyDescent="0.2">
      <c r="A391" s="3" t="s">
        <v>5694</v>
      </c>
      <c r="B391" s="3">
        <v>262.9003702</v>
      </c>
      <c r="C391" s="3">
        <v>1.6252589230000001</v>
      </c>
      <c r="D391" s="3">
        <v>0.21844480299999999</v>
      </c>
      <c r="E391" s="3">
        <v>7.4401354639999999</v>
      </c>
      <c r="F391" s="4">
        <v>1.01E-13</v>
      </c>
      <c r="G391" s="4">
        <v>4.4700000000000001E-12</v>
      </c>
      <c r="H391" s="3" t="s">
        <v>21</v>
      </c>
      <c r="I391" s="3" t="s">
        <v>43064</v>
      </c>
      <c r="J391" s="3" t="s">
        <v>5696</v>
      </c>
      <c r="K391" s="3" t="s">
        <v>5697</v>
      </c>
      <c r="L391" s="3" t="s">
        <v>5698</v>
      </c>
      <c r="M391" s="7">
        <v>1</v>
      </c>
      <c r="N391" s="3" t="s">
        <v>5699</v>
      </c>
      <c r="O391" s="3" t="s">
        <v>5700</v>
      </c>
      <c r="P391" s="3"/>
      <c r="Q391" s="3"/>
      <c r="R391" s="3" t="s">
        <v>5701</v>
      </c>
      <c r="S391" s="3" t="s">
        <v>5699</v>
      </c>
      <c r="T391" s="3" t="s">
        <v>5700</v>
      </c>
      <c r="U391" s="7" t="s">
        <v>5695</v>
      </c>
    </row>
    <row r="392" spans="1:21" x14ac:dyDescent="0.2">
      <c r="A392" s="3" t="s">
        <v>5702</v>
      </c>
      <c r="B392" s="3">
        <v>262.49106239999998</v>
      </c>
      <c r="C392" s="3">
        <v>-2.6428614779999999</v>
      </c>
      <c r="D392" s="3">
        <v>0.540764837</v>
      </c>
      <c r="E392" s="3">
        <v>-4.8872657689999999</v>
      </c>
      <c r="F392" s="4">
        <v>1.02E-6</v>
      </c>
      <c r="G392" s="4">
        <v>1.47E-5</v>
      </c>
      <c r="H392" s="3" t="s">
        <v>2176</v>
      </c>
      <c r="I392" s="3"/>
      <c r="J392" s="3"/>
      <c r="K392" s="3"/>
      <c r="L392" s="3" t="s">
        <v>5703</v>
      </c>
      <c r="M392" s="7" t="s">
        <v>37</v>
      </c>
      <c r="N392" s="3"/>
      <c r="O392" s="3"/>
      <c r="P392" s="3"/>
      <c r="Q392" s="3"/>
      <c r="R392" s="3" t="s">
        <v>5704</v>
      </c>
      <c r="S392" s="3" t="s">
        <v>34</v>
      </c>
      <c r="T392" s="3" t="s">
        <v>34</v>
      </c>
      <c r="U392" s="7"/>
    </row>
    <row r="393" spans="1:21" x14ac:dyDescent="0.2">
      <c r="A393" s="3" t="s">
        <v>2041</v>
      </c>
      <c r="B393" s="3">
        <v>262.3102245</v>
      </c>
      <c r="C393" s="3">
        <v>-1.6137866830000001</v>
      </c>
      <c r="D393" s="3">
        <v>0.18879688999999999</v>
      </c>
      <c r="E393" s="3">
        <v>-8.5477397479999997</v>
      </c>
      <c r="F393" s="4">
        <v>1.2600000000000001E-17</v>
      </c>
      <c r="G393" s="4">
        <v>9.4499999999999997E-16</v>
      </c>
      <c r="H393" s="3" t="s">
        <v>2176</v>
      </c>
      <c r="I393" s="3" t="s">
        <v>43064</v>
      </c>
      <c r="J393" s="3"/>
      <c r="K393" s="3"/>
      <c r="L393" s="3" t="s">
        <v>2042</v>
      </c>
      <c r="M393" s="7" t="s">
        <v>37</v>
      </c>
      <c r="N393" s="3"/>
      <c r="O393" s="3"/>
      <c r="P393" s="3"/>
      <c r="Q393" s="3"/>
      <c r="R393" s="3" t="s">
        <v>2043</v>
      </c>
      <c r="S393" s="3" t="s">
        <v>34</v>
      </c>
      <c r="T393" s="3" t="s">
        <v>34</v>
      </c>
      <c r="U393" s="7"/>
    </row>
    <row r="394" spans="1:21" x14ac:dyDescent="0.2">
      <c r="A394" s="3" t="s">
        <v>5705</v>
      </c>
      <c r="B394" s="3">
        <v>261.68362839999998</v>
      </c>
      <c r="C394" s="3">
        <v>3.3189121780000002</v>
      </c>
      <c r="D394" s="3">
        <v>0.27214655999999998</v>
      </c>
      <c r="E394" s="3">
        <v>12.195311909999999</v>
      </c>
      <c r="F394" s="4">
        <v>3.29E-34</v>
      </c>
      <c r="G394" s="4">
        <v>7.2899999999999995E-32</v>
      </c>
      <c r="H394" s="3" t="s">
        <v>21</v>
      </c>
      <c r="I394" s="3"/>
      <c r="J394" s="3"/>
      <c r="K394" s="3"/>
      <c r="L394" s="3" t="s">
        <v>5706</v>
      </c>
      <c r="M394" s="7">
        <v>7</v>
      </c>
      <c r="N394" s="3" t="s">
        <v>5707</v>
      </c>
      <c r="O394" s="3" t="s">
        <v>5708</v>
      </c>
      <c r="P394" s="3"/>
      <c r="Q394" s="3"/>
      <c r="R394" s="3" t="s">
        <v>5709</v>
      </c>
      <c r="S394" s="3" t="s">
        <v>1364</v>
      </c>
      <c r="T394" s="3" t="s">
        <v>1365</v>
      </c>
      <c r="U394" s="7"/>
    </row>
    <row r="395" spans="1:21" x14ac:dyDescent="0.2">
      <c r="A395" s="3" t="s">
        <v>5710</v>
      </c>
      <c r="B395" s="3">
        <v>261.61165440000002</v>
      </c>
      <c r="C395" s="3">
        <v>0.64102226699999998</v>
      </c>
      <c r="D395" s="3">
        <v>0.29750420100000002</v>
      </c>
      <c r="E395" s="3">
        <v>2.154666272</v>
      </c>
      <c r="F395" s="4">
        <v>3.1187959000000001E-2</v>
      </c>
      <c r="G395" s="4">
        <v>9.6376704999999993E-2</v>
      </c>
      <c r="H395" s="3" t="s">
        <v>21</v>
      </c>
      <c r="I395" s="3"/>
      <c r="J395" s="3"/>
      <c r="K395" s="3"/>
      <c r="L395" s="3" t="s">
        <v>5711</v>
      </c>
      <c r="M395" s="7" t="s">
        <v>37</v>
      </c>
      <c r="N395" s="3"/>
      <c r="O395" s="3"/>
      <c r="P395" s="3"/>
      <c r="Q395" s="3"/>
      <c r="R395" s="3" t="s">
        <v>72</v>
      </c>
      <c r="S395" s="3" t="s">
        <v>72</v>
      </c>
      <c r="T395" s="3" t="s">
        <v>72</v>
      </c>
      <c r="U395" s="7"/>
    </row>
    <row r="396" spans="1:21" x14ac:dyDescent="0.2">
      <c r="A396" s="3" t="s">
        <v>5712</v>
      </c>
      <c r="B396" s="3">
        <v>261.13294100000002</v>
      </c>
      <c r="C396" s="3">
        <v>-0.48847436399999999</v>
      </c>
      <c r="D396" s="3">
        <v>0.17608670000000001</v>
      </c>
      <c r="E396" s="3">
        <v>-2.7740559829999998</v>
      </c>
      <c r="F396" s="4">
        <v>5.5362149999999997E-3</v>
      </c>
      <c r="G396" s="4">
        <v>2.4591403000000001E-2</v>
      </c>
      <c r="H396" s="3" t="s">
        <v>2176</v>
      </c>
      <c r="I396" s="3"/>
      <c r="J396" s="3" t="s">
        <v>5714</v>
      </c>
      <c r="K396" s="3" t="s">
        <v>5715</v>
      </c>
      <c r="L396" s="3" t="s">
        <v>5716</v>
      </c>
      <c r="M396" s="7">
        <v>1</v>
      </c>
      <c r="N396" s="3" t="s">
        <v>489</v>
      </c>
      <c r="O396" s="3" t="s">
        <v>490</v>
      </c>
      <c r="P396" s="3"/>
      <c r="Q396" s="3"/>
      <c r="R396" s="3" t="s">
        <v>5717</v>
      </c>
      <c r="S396" s="3" t="s">
        <v>489</v>
      </c>
      <c r="T396" s="3" t="s">
        <v>490</v>
      </c>
      <c r="U396" s="7" t="s">
        <v>5713</v>
      </c>
    </row>
    <row r="397" spans="1:21" x14ac:dyDescent="0.2">
      <c r="A397" s="3" t="s">
        <v>5718</v>
      </c>
      <c r="B397" s="3">
        <v>261.06888300000003</v>
      </c>
      <c r="C397" s="3">
        <v>-1.104818514</v>
      </c>
      <c r="D397" s="3">
        <v>0.18690933700000001</v>
      </c>
      <c r="E397" s="3">
        <v>-5.9109862209999999</v>
      </c>
      <c r="F397" s="4">
        <v>3.3999999999999998E-9</v>
      </c>
      <c r="G397" s="4">
        <v>8.0599999999999994E-8</v>
      </c>
      <c r="H397" s="3" t="s">
        <v>2176</v>
      </c>
      <c r="I397" s="3" t="s">
        <v>43064</v>
      </c>
      <c r="J397" s="3"/>
      <c r="K397" s="3"/>
      <c r="L397" s="3" t="s">
        <v>5719</v>
      </c>
      <c r="M397" s="7">
        <v>1</v>
      </c>
      <c r="N397" s="3" t="s">
        <v>1209</v>
      </c>
      <c r="O397" s="3" t="s">
        <v>1210</v>
      </c>
      <c r="P397" s="3"/>
      <c r="Q397" s="3"/>
      <c r="R397" s="3" t="s">
        <v>5720</v>
      </c>
      <c r="S397" s="3" t="s">
        <v>34</v>
      </c>
      <c r="T397" s="3" t="s">
        <v>34</v>
      </c>
      <c r="U397" s="7"/>
    </row>
    <row r="398" spans="1:21" x14ac:dyDescent="0.2">
      <c r="A398" s="3" t="s">
        <v>5721</v>
      </c>
      <c r="B398" s="3">
        <v>260.69510300000002</v>
      </c>
      <c r="C398" s="3">
        <v>1.2677224979999999</v>
      </c>
      <c r="D398" s="3">
        <v>0.47129002800000003</v>
      </c>
      <c r="E398" s="3">
        <v>2.689898838</v>
      </c>
      <c r="F398" s="4">
        <v>7.1473680000000003E-3</v>
      </c>
      <c r="G398" s="4">
        <v>3.0167383999999998E-2</v>
      </c>
      <c r="H398" s="3" t="s">
        <v>21</v>
      </c>
      <c r="I398" s="3"/>
      <c r="J398" s="3"/>
      <c r="K398" s="3"/>
      <c r="L398" s="3" t="s">
        <v>5722</v>
      </c>
      <c r="M398" s="7" t="s">
        <v>37</v>
      </c>
      <c r="N398" s="3"/>
      <c r="O398" s="3"/>
      <c r="P398" s="3"/>
      <c r="Q398" s="3"/>
      <c r="R398" s="3" t="s">
        <v>5723</v>
      </c>
      <c r="S398" s="3" t="s">
        <v>34</v>
      </c>
      <c r="T398" s="3" t="s">
        <v>34</v>
      </c>
      <c r="U398" s="7"/>
    </row>
    <row r="399" spans="1:21" x14ac:dyDescent="0.2">
      <c r="A399" s="3" t="s">
        <v>5724</v>
      </c>
      <c r="B399" s="3">
        <v>259.5847129</v>
      </c>
      <c r="C399" s="3">
        <v>0.78666730500000004</v>
      </c>
      <c r="D399" s="3">
        <v>0.17020695399999999</v>
      </c>
      <c r="E399" s="3">
        <v>4.6218282259999999</v>
      </c>
      <c r="F399" s="4">
        <v>3.8E-6</v>
      </c>
      <c r="G399" s="4">
        <v>4.7700000000000001E-5</v>
      </c>
      <c r="H399" s="3" t="s">
        <v>21</v>
      </c>
      <c r="I399" s="3"/>
      <c r="J399" s="3"/>
      <c r="K399" s="3"/>
      <c r="L399" s="3" t="s">
        <v>5725</v>
      </c>
      <c r="M399" s="7">
        <v>1</v>
      </c>
      <c r="N399" s="3" t="s">
        <v>82</v>
      </c>
      <c r="O399" s="3" t="s">
        <v>83</v>
      </c>
      <c r="P399" s="3"/>
      <c r="Q399" s="3"/>
      <c r="R399" s="3" t="s">
        <v>5726</v>
      </c>
      <c r="S399" s="3" t="s">
        <v>82</v>
      </c>
      <c r="T399" s="3" t="s">
        <v>83</v>
      </c>
      <c r="U399" s="7"/>
    </row>
    <row r="400" spans="1:21" x14ac:dyDescent="0.2">
      <c r="A400" s="3" t="s">
        <v>5727</v>
      </c>
      <c r="B400" s="3">
        <v>259.5381989</v>
      </c>
      <c r="C400" s="3">
        <v>1.6110967949999999</v>
      </c>
      <c r="D400" s="3">
        <v>0.32159741400000003</v>
      </c>
      <c r="E400" s="3">
        <v>5.0096696129999998</v>
      </c>
      <c r="F400" s="4">
        <v>5.4499999999999997E-7</v>
      </c>
      <c r="G400" s="4">
        <v>8.3899999999999993E-6</v>
      </c>
      <c r="H400" s="3" t="s">
        <v>21</v>
      </c>
      <c r="I400" s="3"/>
      <c r="J400" s="3"/>
      <c r="K400" s="3"/>
      <c r="L400" s="3" t="s">
        <v>5728</v>
      </c>
      <c r="M400" s="7">
        <v>1</v>
      </c>
      <c r="N400" s="3" t="s">
        <v>82</v>
      </c>
      <c r="O400" s="3" t="s">
        <v>83</v>
      </c>
      <c r="P400" s="3"/>
      <c r="Q400" s="3"/>
      <c r="R400" s="3" t="s">
        <v>5729</v>
      </c>
      <c r="S400" s="3" t="s">
        <v>82</v>
      </c>
      <c r="T400" s="3" t="s">
        <v>83</v>
      </c>
      <c r="U400" s="7"/>
    </row>
    <row r="401" spans="1:21" x14ac:dyDescent="0.2">
      <c r="A401" s="3" t="s">
        <v>5730</v>
      </c>
      <c r="B401" s="3">
        <v>258.70968329999999</v>
      </c>
      <c r="C401" s="3">
        <v>2.260192344</v>
      </c>
      <c r="D401" s="3">
        <v>0.210058095</v>
      </c>
      <c r="E401" s="3">
        <v>10.75984405</v>
      </c>
      <c r="F401" s="4">
        <v>5.3300000000000001E-27</v>
      </c>
      <c r="G401" s="4">
        <v>7.1799999999999999E-25</v>
      </c>
      <c r="H401" s="3" t="s">
        <v>21</v>
      </c>
      <c r="I401" s="3"/>
      <c r="J401" s="3" t="s">
        <v>5732</v>
      </c>
      <c r="K401" s="3" t="s">
        <v>5733</v>
      </c>
      <c r="L401" s="3" t="s">
        <v>5734</v>
      </c>
      <c r="M401" s="7">
        <v>14</v>
      </c>
      <c r="N401" s="3" t="s">
        <v>5735</v>
      </c>
      <c r="O401" s="3" t="s">
        <v>5736</v>
      </c>
      <c r="P401" s="3"/>
      <c r="Q401" s="3"/>
      <c r="R401" s="3" t="s">
        <v>5737</v>
      </c>
      <c r="S401" s="3" t="s">
        <v>1018</v>
      </c>
      <c r="T401" s="3" t="s">
        <v>1019</v>
      </c>
      <c r="U401" s="7" t="s">
        <v>5731</v>
      </c>
    </row>
    <row r="402" spans="1:21" x14ac:dyDescent="0.2">
      <c r="A402" s="3" t="s">
        <v>5738</v>
      </c>
      <c r="B402" s="3">
        <v>258.36884689999999</v>
      </c>
      <c r="C402" s="3">
        <v>1.321155487</v>
      </c>
      <c r="D402" s="3">
        <v>0.26581073799999999</v>
      </c>
      <c r="E402" s="3">
        <v>4.9702863649999998</v>
      </c>
      <c r="F402" s="4">
        <v>6.6899999999999997E-7</v>
      </c>
      <c r="G402" s="4">
        <v>1.01E-5</v>
      </c>
      <c r="H402" s="3" t="s">
        <v>21</v>
      </c>
      <c r="I402" s="3"/>
      <c r="J402" s="3" t="s">
        <v>3698</v>
      </c>
      <c r="K402" s="3" t="s">
        <v>3699</v>
      </c>
      <c r="L402" s="3" t="s">
        <v>3700</v>
      </c>
      <c r="M402" s="7">
        <v>2</v>
      </c>
      <c r="N402" s="3" t="s">
        <v>437</v>
      </c>
      <c r="O402" s="3" t="s">
        <v>438</v>
      </c>
      <c r="P402" s="3"/>
      <c r="Q402" s="3"/>
      <c r="R402" s="3" t="s">
        <v>5739</v>
      </c>
      <c r="S402" s="3" t="s">
        <v>437</v>
      </c>
      <c r="T402" s="3" t="s">
        <v>438</v>
      </c>
      <c r="U402" s="7" t="s">
        <v>3697</v>
      </c>
    </row>
    <row r="403" spans="1:21" x14ac:dyDescent="0.2">
      <c r="A403" s="3" t="s">
        <v>5740</v>
      </c>
      <c r="B403" s="3">
        <v>257.50316830000003</v>
      </c>
      <c r="C403" s="3">
        <v>0.62151092299999999</v>
      </c>
      <c r="D403" s="3">
        <v>0.17835868399999999</v>
      </c>
      <c r="E403" s="3">
        <v>3.4846126310000001</v>
      </c>
      <c r="F403" s="4">
        <v>4.9284999999999997E-4</v>
      </c>
      <c r="G403" s="4">
        <v>3.3820180000000001E-3</v>
      </c>
      <c r="H403" s="3" t="s">
        <v>21</v>
      </c>
      <c r="I403" s="3"/>
      <c r="J403" s="3" t="s">
        <v>5742</v>
      </c>
      <c r="K403" s="3" t="s">
        <v>5743</v>
      </c>
      <c r="L403" s="3" t="s">
        <v>5744</v>
      </c>
      <c r="M403" s="7">
        <v>6</v>
      </c>
      <c r="N403" s="3" t="s">
        <v>5745</v>
      </c>
      <c r="O403" s="3" t="s">
        <v>5746</v>
      </c>
      <c r="P403" s="3" t="s">
        <v>5747</v>
      </c>
      <c r="Q403" s="3" t="s">
        <v>5748</v>
      </c>
      <c r="R403" s="3" t="s">
        <v>5749</v>
      </c>
      <c r="S403" s="3" t="s">
        <v>5750</v>
      </c>
      <c r="T403" s="3" t="s">
        <v>5751</v>
      </c>
      <c r="U403" s="7" t="s">
        <v>5741</v>
      </c>
    </row>
    <row r="404" spans="1:21" x14ac:dyDescent="0.2">
      <c r="A404" s="3" t="s">
        <v>2907</v>
      </c>
      <c r="B404" s="3">
        <v>257.38653790000001</v>
      </c>
      <c r="C404" s="3">
        <v>1.594313576</v>
      </c>
      <c r="D404" s="3">
        <v>0.25432290800000001</v>
      </c>
      <c r="E404" s="3">
        <v>6.2688555680000002</v>
      </c>
      <c r="F404" s="4">
        <v>3.6399999999999998E-10</v>
      </c>
      <c r="G404" s="4">
        <v>1.0099999999999999E-8</v>
      </c>
      <c r="H404" s="3" t="s">
        <v>21</v>
      </c>
      <c r="I404" s="3"/>
      <c r="J404" s="3" t="s">
        <v>2909</v>
      </c>
      <c r="K404" s="3" t="s">
        <v>2910</v>
      </c>
      <c r="L404" s="3" t="s">
        <v>2911</v>
      </c>
      <c r="M404" s="7">
        <v>1</v>
      </c>
      <c r="N404" s="3" t="s">
        <v>82</v>
      </c>
      <c r="O404" s="3" t="s">
        <v>83</v>
      </c>
      <c r="P404" s="3"/>
      <c r="Q404" s="3"/>
      <c r="R404" s="3" t="s">
        <v>2912</v>
      </c>
      <c r="S404" s="3" t="s">
        <v>82</v>
      </c>
      <c r="T404" s="3" t="s">
        <v>83</v>
      </c>
      <c r="U404" s="7" t="s">
        <v>2908</v>
      </c>
    </row>
    <row r="405" spans="1:21" x14ac:dyDescent="0.2">
      <c r="A405" s="3" t="s">
        <v>5752</v>
      </c>
      <c r="B405" s="3">
        <v>257.04264990000001</v>
      </c>
      <c r="C405" s="3">
        <v>-1.888866087</v>
      </c>
      <c r="D405" s="3">
        <v>0.27819094100000002</v>
      </c>
      <c r="E405" s="3">
        <v>-6.7898188309999998</v>
      </c>
      <c r="F405" s="4">
        <v>1.1200000000000001E-11</v>
      </c>
      <c r="G405" s="4">
        <v>3.9700000000000002E-10</v>
      </c>
      <c r="H405" s="3" t="s">
        <v>2176</v>
      </c>
      <c r="I405" s="3"/>
      <c r="J405" s="3" t="s">
        <v>3490</v>
      </c>
      <c r="K405" s="3" t="s">
        <v>3491</v>
      </c>
      <c r="L405" s="3" t="s">
        <v>5753</v>
      </c>
      <c r="M405" s="7">
        <v>3</v>
      </c>
      <c r="N405" s="3" t="s">
        <v>31</v>
      </c>
      <c r="O405" s="3" t="s">
        <v>32</v>
      </c>
      <c r="P405" s="3"/>
      <c r="Q405" s="3"/>
      <c r="R405" s="3" t="s">
        <v>5754</v>
      </c>
      <c r="S405" s="3" t="s">
        <v>31</v>
      </c>
      <c r="T405" s="3" t="s">
        <v>32</v>
      </c>
      <c r="U405" s="7" t="s">
        <v>3489</v>
      </c>
    </row>
    <row r="406" spans="1:21" x14ac:dyDescent="0.2">
      <c r="A406" s="3" t="s">
        <v>5755</v>
      </c>
      <c r="B406" s="3">
        <v>256.47548060000003</v>
      </c>
      <c r="C406" s="3">
        <v>4.6551826189999996</v>
      </c>
      <c r="D406" s="3">
        <v>0.31730782499999999</v>
      </c>
      <c r="E406" s="3">
        <v>14.67087242</v>
      </c>
      <c r="F406" s="4">
        <v>9.9100000000000004E-49</v>
      </c>
      <c r="G406" s="4">
        <v>5.2499999999999999E-46</v>
      </c>
      <c r="H406" s="3" t="s">
        <v>21</v>
      </c>
      <c r="I406" s="3"/>
      <c r="J406" s="3" t="s">
        <v>5757</v>
      </c>
      <c r="K406" s="3" t="s">
        <v>5758</v>
      </c>
      <c r="L406" s="3" t="s">
        <v>3405</v>
      </c>
      <c r="M406" s="7">
        <v>3</v>
      </c>
      <c r="N406" s="3" t="s">
        <v>3406</v>
      </c>
      <c r="O406" s="3" t="s">
        <v>3407</v>
      </c>
      <c r="P406" s="3"/>
      <c r="Q406" s="3"/>
      <c r="R406" s="3" t="s">
        <v>5759</v>
      </c>
      <c r="S406" s="3" t="s">
        <v>3409</v>
      </c>
      <c r="T406" s="3" t="s">
        <v>3410</v>
      </c>
      <c r="U406" s="7" t="s">
        <v>5756</v>
      </c>
    </row>
    <row r="407" spans="1:21" x14ac:dyDescent="0.2">
      <c r="A407" s="3" t="s">
        <v>5760</v>
      </c>
      <c r="B407" s="3">
        <v>256.28748109999998</v>
      </c>
      <c r="C407" s="3">
        <v>-1.0755282530000001</v>
      </c>
      <c r="D407" s="3">
        <v>0.14897375299999999</v>
      </c>
      <c r="E407" s="3">
        <v>-7.2195821760000003</v>
      </c>
      <c r="F407" s="4">
        <v>5.21E-13</v>
      </c>
      <c r="G407" s="4">
        <v>2.1599999999999998E-11</v>
      </c>
      <c r="H407" s="3" t="s">
        <v>2176</v>
      </c>
      <c r="I407" s="3"/>
      <c r="J407" s="3" t="s">
        <v>5762</v>
      </c>
      <c r="K407" s="3" t="s">
        <v>5763</v>
      </c>
      <c r="L407" s="3" t="s">
        <v>5764</v>
      </c>
      <c r="M407" s="7">
        <v>5</v>
      </c>
      <c r="N407" s="3" t="s">
        <v>5765</v>
      </c>
      <c r="O407" s="3" t="s">
        <v>5766</v>
      </c>
      <c r="P407" s="3" t="s">
        <v>5767</v>
      </c>
      <c r="Q407" s="3" t="s">
        <v>5768</v>
      </c>
      <c r="R407" s="3" t="s">
        <v>5769</v>
      </c>
      <c r="S407" s="3" t="s">
        <v>5770</v>
      </c>
      <c r="T407" s="3" t="s">
        <v>5771</v>
      </c>
      <c r="U407" s="7" t="s">
        <v>5761</v>
      </c>
    </row>
    <row r="408" spans="1:21" x14ac:dyDescent="0.2">
      <c r="A408" s="3" t="s">
        <v>5772</v>
      </c>
      <c r="B408" s="3">
        <v>254.394634</v>
      </c>
      <c r="C408" s="3">
        <v>3.745238676</v>
      </c>
      <c r="D408" s="3">
        <v>0.28917805600000002</v>
      </c>
      <c r="E408" s="3">
        <v>12.951323909999999</v>
      </c>
      <c r="F408" s="4">
        <v>2.31E-38</v>
      </c>
      <c r="G408" s="4">
        <v>6.9900000000000002E-36</v>
      </c>
      <c r="H408" s="3" t="s">
        <v>21</v>
      </c>
      <c r="I408" s="3"/>
      <c r="J408" s="3" t="s">
        <v>5774</v>
      </c>
      <c r="K408" s="3" t="s">
        <v>5775</v>
      </c>
      <c r="L408" s="3" t="s">
        <v>5776</v>
      </c>
      <c r="M408" s="7">
        <v>2</v>
      </c>
      <c r="N408" s="3" t="s">
        <v>5777</v>
      </c>
      <c r="O408" s="3" t="s">
        <v>5778</v>
      </c>
      <c r="P408" s="3"/>
      <c r="Q408" s="3"/>
      <c r="R408" s="3" t="s">
        <v>5779</v>
      </c>
      <c r="S408" s="3" t="s">
        <v>5777</v>
      </c>
      <c r="T408" s="3" t="s">
        <v>5778</v>
      </c>
      <c r="U408" s="7" t="s">
        <v>5773</v>
      </c>
    </row>
    <row r="409" spans="1:21" x14ac:dyDescent="0.2">
      <c r="A409" s="3" t="s">
        <v>5780</v>
      </c>
      <c r="B409" s="3">
        <v>254.24581430000001</v>
      </c>
      <c r="C409" s="3">
        <v>4.361583725</v>
      </c>
      <c r="D409" s="3">
        <v>0.31644285999999999</v>
      </c>
      <c r="E409" s="3">
        <v>13.783163630000001</v>
      </c>
      <c r="F409" s="4">
        <v>3.2200000000000001E-43</v>
      </c>
      <c r="G409" s="4">
        <v>1.29E-40</v>
      </c>
      <c r="H409" s="3" t="s">
        <v>21</v>
      </c>
      <c r="I409" s="3"/>
      <c r="J409" s="3" t="s">
        <v>5782</v>
      </c>
      <c r="K409" s="3" t="s">
        <v>5783</v>
      </c>
      <c r="L409" s="3" t="s">
        <v>5784</v>
      </c>
      <c r="M409" s="7">
        <v>2</v>
      </c>
      <c r="N409" s="3" t="s">
        <v>5785</v>
      </c>
      <c r="O409" s="3" t="s">
        <v>5786</v>
      </c>
      <c r="P409" s="3"/>
      <c r="Q409" s="3"/>
      <c r="R409" s="3" t="s">
        <v>5787</v>
      </c>
      <c r="S409" s="3" t="s">
        <v>75</v>
      </c>
      <c r="T409" s="3" t="s">
        <v>76</v>
      </c>
      <c r="U409" s="7" t="s">
        <v>5781</v>
      </c>
    </row>
    <row r="410" spans="1:21" x14ac:dyDescent="0.2">
      <c r="A410" s="3" t="s">
        <v>5788</v>
      </c>
      <c r="B410" s="3">
        <v>253.2734806</v>
      </c>
      <c r="C410" s="3">
        <v>0.67207079599999997</v>
      </c>
      <c r="D410" s="3">
        <v>0.14557752500000001</v>
      </c>
      <c r="E410" s="3">
        <v>4.6165834849999996</v>
      </c>
      <c r="F410" s="4">
        <v>3.8999999999999999E-6</v>
      </c>
      <c r="G410" s="4">
        <v>4.88E-5</v>
      </c>
      <c r="H410" s="3" t="s">
        <v>21</v>
      </c>
      <c r="I410" s="3"/>
      <c r="J410" s="3" t="s">
        <v>5790</v>
      </c>
      <c r="K410" s="3" t="s">
        <v>5791</v>
      </c>
      <c r="L410" s="3" t="s">
        <v>5792</v>
      </c>
      <c r="M410" s="7">
        <v>4</v>
      </c>
      <c r="N410" s="3" t="s">
        <v>5793</v>
      </c>
      <c r="O410" s="3" t="s">
        <v>5794</v>
      </c>
      <c r="P410" s="3"/>
      <c r="Q410" s="3"/>
      <c r="R410" s="3" t="s">
        <v>5795</v>
      </c>
      <c r="S410" s="3" t="s">
        <v>5796</v>
      </c>
      <c r="T410" s="3" t="s">
        <v>5797</v>
      </c>
      <c r="U410" s="7" t="s">
        <v>5789</v>
      </c>
    </row>
    <row r="411" spans="1:21" x14ac:dyDescent="0.2">
      <c r="A411" s="3" t="s">
        <v>5798</v>
      </c>
      <c r="B411" s="3">
        <v>252.68016449999999</v>
      </c>
      <c r="C411" s="3">
        <v>-0.69322675700000003</v>
      </c>
      <c r="D411" s="3">
        <v>0.16971318299999999</v>
      </c>
      <c r="E411" s="3">
        <v>-4.0846959839999997</v>
      </c>
      <c r="F411" s="4">
        <v>4.4100000000000001E-5</v>
      </c>
      <c r="G411" s="4">
        <v>4.0975000000000001E-4</v>
      </c>
      <c r="H411" s="3" t="s">
        <v>2176</v>
      </c>
      <c r="I411" s="3" t="s">
        <v>43063</v>
      </c>
      <c r="J411" s="3" t="s">
        <v>5800</v>
      </c>
      <c r="K411" s="3" t="s">
        <v>5801</v>
      </c>
      <c r="L411" s="3" t="s">
        <v>5802</v>
      </c>
      <c r="M411" s="7">
        <v>28</v>
      </c>
      <c r="N411" s="3" t="s">
        <v>5803</v>
      </c>
      <c r="O411" s="3" t="s">
        <v>5804</v>
      </c>
      <c r="P411" s="3" t="s">
        <v>5805</v>
      </c>
      <c r="Q411" s="3" t="s">
        <v>5806</v>
      </c>
      <c r="R411" s="3" t="s">
        <v>5807</v>
      </c>
      <c r="S411" s="3" t="s">
        <v>5808</v>
      </c>
      <c r="T411" s="3" t="s">
        <v>5809</v>
      </c>
      <c r="U411" s="7" t="s">
        <v>5799</v>
      </c>
    </row>
    <row r="412" spans="1:21" x14ac:dyDescent="0.2">
      <c r="A412" s="3" t="s">
        <v>5810</v>
      </c>
      <c r="B412" s="3">
        <v>251.91509339999999</v>
      </c>
      <c r="C412" s="3">
        <v>0.405911996</v>
      </c>
      <c r="D412" s="3">
        <v>0.143052137</v>
      </c>
      <c r="E412" s="3">
        <v>2.8375108839999998</v>
      </c>
      <c r="F412" s="4">
        <v>4.54668E-3</v>
      </c>
      <c r="G412" s="4">
        <v>2.1086133E-2</v>
      </c>
      <c r="H412" s="3" t="s">
        <v>21</v>
      </c>
      <c r="I412" s="3"/>
      <c r="J412" s="3" t="s">
        <v>5812</v>
      </c>
      <c r="K412" s="3" t="s">
        <v>5813</v>
      </c>
      <c r="L412" s="3" t="s">
        <v>5814</v>
      </c>
      <c r="M412" s="7">
        <v>2</v>
      </c>
      <c r="N412" s="3" t="s">
        <v>5815</v>
      </c>
      <c r="O412" s="3" t="s">
        <v>5816</v>
      </c>
      <c r="P412" s="3"/>
      <c r="Q412" s="3"/>
      <c r="R412" s="3" t="s">
        <v>5817</v>
      </c>
      <c r="S412" s="3" t="s">
        <v>1823</v>
      </c>
      <c r="T412" s="3" t="s">
        <v>1824</v>
      </c>
      <c r="U412" s="7" t="s">
        <v>5811</v>
      </c>
    </row>
    <row r="413" spans="1:21" x14ac:dyDescent="0.2">
      <c r="A413" s="3" t="s">
        <v>5818</v>
      </c>
      <c r="B413" s="3">
        <v>251.5775093</v>
      </c>
      <c r="C413" s="3">
        <v>1.0267522090000001</v>
      </c>
      <c r="D413" s="3">
        <v>0.137923827</v>
      </c>
      <c r="E413" s="3">
        <v>7.4443425029999997</v>
      </c>
      <c r="F413" s="4">
        <v>9.7399999999999994E-14</v>
      </c>
      <c r="G413" s="4">
        <v>4.3499999999999998E-12</v>
      </c>
      <c r="H413" s="3" t="s">
        <v>21</v>
      </c>
      <c r="I413" s="3" t="s">
        <v>43063</v>
      </c>
      <c r="J413" s="3" t="s">
        <v>5820</v>
      </c>
      <c r="K413" s="3" t="s">
        <v>5821</v>
      </c>
      <c r="L413" s="3" t="s">
        <v>5822</v>
      </c>
      <c r="M413" s="7">
        <v>15</v>
      </c>
      <c r="N413" s="3" t="s">
        <v>5823</v>
      </c>
      <c r="O413" s="3" t="s">
        <v>5824</v>
      </c>
      <c r="P413" s="3"/>
      <c r="Q413" s="3"/>
      <c r="R413" s="3" t="s">
        <v>5825</v>
      </c>
      <c r="S413" s="3" t="s">
        <v>5826</v>
      </c>
      <c r="T413" s="3" t="s">
        <v>5827</v>
      </c>
      <c r="U413" s="7" t="s">
        <v>5819</v>
      </c>
    </row>
    <row r="414" spans="1:21" x14ac:dyDescent="0.2">
      <c r="A414" s="3" t="s">
        <v>5828</v>
      </c>
      <c r="B414" s="3">
        <v>251.52915160000001</v>
      </c>
      <c r="C414" s="3">
        <v>0.61412481299999999</v>
      </c>
      <c r="D414" s="3">
        <v>0.16821673400000001</v>
      </c>
      <c r="E414" s="3">
        <v>3.6507950029999998</v>
      </c>
      <c r="F414" s="4">
        <v>2.6143E-4</v>
      </c>
      <c r="G414" s="4">
        <v>1.9373490000000001E-3</v>
      </c>
      <c r="H414" s="3" t="s">
        <v>21</v>
      </c>
      <c r="I414" s="3" t="s">
        <v>43064</v>
      </c>
      <c r="J414" s="3" t="s">
        <v>5830</v>
      </c>
      <c r="K414" s="3" t="s">
        <v>5831</v>
      </c>
      <c r="L414" s="3" t="s">
        <v>5832</v>
      </c>
      <c r="M414" s="7">
        <v>1</v>
      </c>
      <c r="N414" s="3" t="s">
        <v>1209</v>
      </c>
      <c r="O414" s="3" t="s">
        <v>1210</v>
      </c>
      <c r="P414" s="3"/>
      <c r="Q414" s="3"/>
      <c r="R414" s="3" t="s">
        <v>5833</v>
      </c>
      <c r="S414" s="3" t="s">
        <v>1209</v>
      </c>
      <c r="T414" s="3" t="s">
        <v>1210</v>
      </c>
      <c r="U414" s="7" t="s">
        <v>5829</v>
      </c>
    </row>
    <row r="415" spans="1:21" x14ac:dyDescent="0.2">
      <c r="A415" s="3" t="s">
        <v>720</v>
      </c>
      <c r="B415" s="3">
        <v>251.520059</v>
      </c>
      <c r="C415" s="3">
        <v>-0.78285451900000003</v>
      </c>
      <c r="D415" s="3">
        <v>0.24230149600000001</v>
      </c>
      <c r="E415" s="3">
        <v>-3.2309107959999999</v>
      </c>
      <c r="F415" s="4">
        <v>1.2339639999999999E-3</v>
      </c>
      <c r="G415" s="4">
        <v>7.2360059999999997E-3</v>
      </c>
      <c r="H415" s="3" t="s">
        <v>2176</v>
      </c>
      <c r="I415" s="3"/>
      <c r="J415" s="3" t="s">
        <v>722</v>
      </c>
      <c r="K415" s="3" t="s">
        <v>723</v>
      </c>
      <c r="L415" s="3" t="s">
        <v>724</v>
      </c>
      <c r="M415" s="7">
        <v>2</v>
      </c>
      <c r="N415" s="3" t="s">
        <v>725</v>
      </c>
      <c r="O415" s="3" t="s">
        <v>726</v>
      </c>
      <c r="P415" s="3"/>
      <c r="Q415" s="3"/>
      <c r="R415" s="3" t="s">
        <v>727</v>
      </c>
      <c r="S415" s="3" t="s">
        <v>725</v>
      </c>
      <c r="T415" s="3" t="s">
        <v>726</v>
      </c>
      <c r="U415" s="7" t="s">
        <v>721</v>
      </c>
    </row>
    <row r="416" spans="1:21" x14ac:dyDescent="0.2">
      <c r="A416" s="3" t="s">
        <v>5834</v>
      </c>
      <c r="B416" s="3">
        <v>251.38162729999999</v>
      </c>
      <c r="C416" s="3">
        <v>2.1172384649999998</v>
      </c>
      <c r="D416" s="3">
        <v>0.21201789600000001</v>
      </c>
      <c r="E416" s="3">
        <v>9.9861309049999996</v>
      </c>
      <c r="F416" s="4">
        <v>1.75E-23</v>
      </c>
      <c r="G416" s="4">
        <v>1.9899999999999999E-21</v>
      </c>
      <c r="H416" s="3" t="s">
        <v>21</v>
      </c>
      <c r="I416" s="3" t="s">
        <v>43064</v>
      </c>
      <c r="J416" s="3" t="s">
        <v>5836</v>
      </c>
      <c r="K416" s="3" t="s">
        <v>5837</v>
      </c>
      <c r="L416" s="3" t="s">
        <v>5838</v>
      </c>
      <c r="M416" s="7">
        <v>4</v>
      </c>
      <c r="N416" s="3" t="s">
        <v>5839</v>
      </c>
      <c r="O416" s="3" t="s">
        <v>5840</v>
      </c>
      <c r="P416" s="3" t="s">
        <v>955</v>
      </c>
      <c r="Q416" s="3" t="s">
        <v>956</v>
      </c>
      <c r="R416" s="3" t="s">
        <v>5841</v>
      </c>
      <c r="S416" s="3" t="s">
        <v>5842</v>
      </c>
      <c r="T416" s="3" t="s">
        <v>5843</v>
      </c>
      <c r="U416" s="7" t="s">
        <v>5835</v>
      </c>
    </row>
    <row r="417" spans="1:21" x14ac:dyDescent="0.2">
      <c r="A417" s="3" t="s">
        <v>5844</v>
      </c>
      <c r="B417" s="3">
        <v>251.35371649999999</v>
      </c>
      <c r="C417" s="3">
        <v>2.3680097689999999</v>
      </c>
      <c r="D417" s="3">
        <v>0.27814504400000001</v>
      </c>
      <c r="E417" s="3">
        <v>8.5135788570000006</v>
      </c>
      <c r="F417" s="4">
        <v>1.6900000000000001E-17</v>
      </c>
      <c r="G417" s="4">
        <v>1.2300000000000001E-15</v>
      </c>
      <c r="H417" s="3" t="s">
        <v>21</v>
      </c>
      <c r="I417" s="3" t="s">
        <v>43064</v>
      </c>
      <c r="J417" s="3"/>
      <c r="K417" s="3"/>
      <c r="L417" s="3" t="s">
        <v>5845</v>
      </c>
      <c r="M417" s="7">
        <v>6</v>
      </c>
      <c r="N417" s="3" t="s">
        <v>5846</v>
      </c>
      <c r="O417" s="3" t="s">
        <v>5847</v>
      </c>
      <c r="P417" s="3"/>
      <c r="Q417" s="3"/>
      <c r="R417" s="3" t="s">
        <v>5848</v>
      </c>
      <c r="S417" s="3" t="s">
        <v>34</v>
      </c>
      <c r="T417" s="3" t="s">
        <v>34</v>
      </c>
      <c r="U417" s="7"/>
    </row>
    <row r="418" spans="1:21" x14ac:dyDescent="0.2">
      <c r="A418" s="3" t="s">
        <v>2283</v>
      </c>
      <c r="B418" s="3">
        <v>249.56991350000001</v>
      </c>
      <c r="C418" s="3">
        <v>0.86289556999999995</v>
      </c>
      <c r="D418" s="3">
        <v>0.12049136000000001</v>
      </c>
      <c r="E418" s="3">
        <v>7.1614725610000001</v>
      </c>
      <c r="F418" s="4">
        <v>7.9800000000000003E-13</v>
      </c>
      <c r="G418" s="4">
        <v>3.1800000000000003E-11</v>
      </c>
      <c r="H418" s="3" t="s">
        <v>21</v>
      </c>
      <c r="I418" s="3"/>
      <c r="J418" s="3" t="s">
        <v>2285</v>
      </c>
      <c r="K418" s="3" t="s">
        <v>2286</v>
      </c>
      <c r="L418" s="3" t="s">
        <v>2287</v>
      </c>
      <c r="M418" s="7">
        <v>6</v>
      </c>
      <c r="N418" s="3" t="s">
        <v>2288</v>
      </c>
      <c r="O418" s="3" t="s">
        <v>2289</v>
      </c>
      <c r="P418" s="3"/>
      <c r="Q418" s="3"/>
      <c r="R418" s="3" t="s">
        <v>2290</v>
      </c>
      <c r="S418" s="3" t="s">
        <v>2291</v>
      </c>
      <c r="T418" s="3" t="s">
        <v>2292</v>
      </c>
      <c r="U418" s="7" t="s">
        <v>2284</v>
      </c>
    </row>
    <row r="419" spans="1:21" x14ac:dyDescent="0.2">
      <c r="A419" s="3" t="s">
        <v>5849</v>
      </c>
      <c r="B419" s="3">
        <v>248.40942319999999</v>
      </c>
      <c r="C419" s="3">
        <v>0.78821353999999999</v>
      </c>
      <c r="D419" s="3">
        <v>0.18688956600000001</v>
      </c>
      <c r="E419" s="3">
        <v>4.2175363490000004</v>
      </c>
      <c r="F419" s="4">
        <v>2.4700000000000001E-5</v>
      </c>
      <c r="G419" s="4">
        <v>2.48426E-4</v>
      </c>
      <c r="H419" s="3" t="s">
        <v>21</v>
      </c>
      <c r="I419" s="3" t="s">
        <v>43064</v>
      </c>
      <c r="J419" s="3"/>
      <c r="K419" s="3"/>
      <c r="L419" s="3" t="s">
        <v>5850</v>
      </c>
      <c r="M419" s="7">
        <v>2</v>
      </c>
      <c r="N419" s="3" t="s">
        <v>5851</v>
      </c>
      <c r="O419" s="3" t="s">
        <v>5852</v>
      </c>
      <c r="P419" s="3"/>
      <c r="Q419" s="3"/>
      <c r="R419" s="3" t="s">
        <v>5853</v>
      </c>
      <c r="S419" s="3" t="s">
        <v>5851</v>
      </c>
      <c r="T419" s="3" t="s">
        <v>5852</v>
      </c>
      <c r="U419" s="7"/>
    </row>
    <row r="420" spans="1:21" x14ac:dyDescent="0.2">
      <c r="A420" s="3" t="s">
        <v>5854</v>
      </c>
      <c r="B420" s="3">
        <v>248.28514730000001</v>
      </c>
      <c r="C420" s="3">
        <v>0.67485053399999995</v>
      </c>
      <c r="D420" s="3">
        <v>0.22303476</v>
      </c>
      <c r="E420" s="3">
        <v>3.0257639429999998</v>
      </c>
      <c r="F420" s="4">
        <v>2.4800579999999998E-3</v>
      </c>
      <c r="G420" s="4">
        <v>1.2824729E-2</v>
      </c>
      <c r="H420" s="3" t="s">
        <v>21</v>
      </c>
      <c r="I420" s="3"/>
      <c r="J420" s="3"/>
      <c r="K420" s="3"/>
      <c r="L420" s="3" t="s">
        <v>5855</v>
      </c>
      <c r="M420" s="7" t="s">
        <v>37</v>
      </c>
      <c r="N420" s="3"/>
      <c r="O420" s="3"/>
      <c r="P420" s="3"/>
      <c r="Q420" s="3"/>
      <c r="R420" s="3" t="s">
        <v>72</v>
      </c>
      <c r="S420" s="3" t="s">
        <v>72</v>
      </c>
      <c r="T420" s="3" t="s">
        <v>72</v>
      </c>
      <c r="U420" s="7"/>
    </row>
    <row r="421" spans="1:21" x14ac:dyDescent="0.2">
      <c r="A421" s="3" t="s">
        <v>5856</v>
      </c>
      <c r="B421" s="3">
        <v>247.7195892</v>
      </c>
      <c r="C421" s="3">
        <v>-0.29146334099999999</v>
      </c>
      <c r="D421" s="3">
        <v>0.126609361</v>
      </c>
      <c r="E421" s="3">
        <v>-2.302067868</v>
      </c>
      <c r="F421" s="4">
        <v>2.1331345000000002E-2</v>
      </c>
      <c r="G421" s="4">
        <v>7.1616165999999995E-2</v>
      </c>
      <c r="H421" s="3" t="s">
        <v>2176</v>
      </c>
      <c r="I421" s="3"/>
      <c r="J421" s="3" t="s">
        <v>5858</v>
      </c>
      <c r="K421" s="3" t="s">
        <v>5859</v>
      </c>
      <c r="L421" s="3" t="s">
        <v>5860</v>
      </c>
      <c r="M421" s="7">
        <v>8</v>
      </c>
      <c r="N421" s="3" t="s">
        <v>5861</v>
      </c>
      <c r="O421" s="3" t="s">
        <v>5862</v>
      </c>
      <c r="P421" s="3"/>
      <c r="Q421" s="3"/>
      <c r="R421" s="3" t="s">
        <v>5863</v>
      </c>
      <c r="S421" s="3" t="s">
        <v>5864</v>
      </c>
      <c r="T421" s="3" t="s">
        <v>5865</v>
      </c>
      <c r="U421" s="7" t="s">
        <v>5857</v>
      </c>
    </row>
    <row r="422" spans="1:21" x14ac:dyDescent="0.2">
      <c r="A422" s="3" t="s">
        <v>5866</v>
      </c>
      <c r="B422" s="3">
        <v>247.44983769999999</v>
      </c>
      <c r="C422" s="3">
        <v>-0.54947887799999995</v>
      </c>
      <c r="D422" s="3">
        <v>0.164759405</v>
      </c>
      <c r="E422" s="3">
        <v>-3.3350380020000001</v>
      </c>
      <c r="F422" s="4">
        <v>8.5287700000000004E-4</v>
      </c>
      <c r="G422" s="4">
        <v>5.368388E-3</v>
      </c>
      <c r="H422" s="3" t="s">
        <v>2176</v>
      </c>
      <c r="I422" s="3"/>
      <c r="J422" s="3" t="s">
        <v>5868</v>
      </c>
      <c r="K422" s="3" t="s">
        <v>5869</v>
      </c>
      <c r="L422" s="3" t="s">
        <v>5870</v>
      </c>
      <c r="M422" s="7">
        <v>11</v>
      </c>
      <c r="N422" s="3" t="s">
        <v>5871</v>
      </c>
      <c r="O422" s="3" t="s">
        <v>5872</v>
      </c>
      <c r="P422" s="3"/>
      <c r="Q422" s="3"/>
      <c r="R422" s="3" t="s">
        <v>5873</v>
      </c>
      <c r="S422" s="3" t="s">
        <v>5874</v>
      </c>
      <c r="T422" s="3" t="s">
        <v>5875</v>
      </c>
      <c r="U422" s="7" t="s">
        <v>5867</v>
      </c>
    </row>
    <row r="423" spans="1:21" x14ac:dyDescent="0.2">
      <c r="A423" s="3" t="s">
        <v>5876</v>
      </c>
      <c r="B423" s="3">
        <v>247.3646875</v>
      </c>
      <c r="C423" s="3">
        <v>-0.69600646099999997</v>
      </c>
      <c r="D423" s="3">
        <v>0.16697693399999999</v>
      </c>
      <c r="E423" s="3">
        <v>-4.1682790709999997</v>
      </c>
      <c r="F423" s="4">
        <v>3.0700000000000001E-5</v>
      </c>
      <c r="G423" s="4">
        <v>2.99361E-4</v>
      </c>
      <c r="H423" s="3" t="s">
        <v>2176</v>
      </c>
      <c r="I423" s="3" t="s">
        <v>43064</v>
      </c>
      <c r="J423" s="3"/>
      <c r="K423" s="3"/>
      <c r="L423" s="3" t="s">
        <v>5877</v>
      </c>
      <c r="M423" s="7">
        <v>3</v>
      </c>
      <c r="N423" s="3" t="s">
        <v>5565</v>
      </c>
      <c r="O423" s="3" t="s">
        <v>5566</v>
      </c>
      <c r="P423" s="3"/>
      <c r="Q423" s="3"/>
      <c r="R423" s="3" t="s">
        <v>5878</v>
      </c>
      <c r="S423" s="3" t="s">
        <v>5565</v>
      </c>
      <c r="T423" s="3" t="s">
        <v>5566</v>
      </c>
      <c r="U423" s="7"/>
    </row>
    <row r="424" spans="1:21" x14ac:dyDescent="0.2">
      <c r="A424" s="3" t="s">
        <v>5879</v>
      </c>
      <c r="B424" s="3">
        <v>247.20848179999999</v>
      </c>
      <c r="C424" s="3">
        <v>1.9983156609999999</v>
      </c>
      <c r="D424" s="3">
        <v>0.29067873</v>
      </c>
      <c r="E424" s="3">
        <v>6.874653898</v>
      </c>
      <c r="F424" s="4">
        <v>6.2100000000000004E-12</v>
      </c>
      <c r="G424" s="4">
        <v>2.2699999999999999E-10</v>
      </c>
      <c r="H424" s="3" t="s">
        <v>21</v>
      </c>
      <c r="I424" s="3"/>
      <c r="J424" s="3" t="s">
        <v>5881</v>
      </c>
      <c r="K424" s="3" t="s">
        <v>5882</v>
      </c>
      <c r="L424" s="3" t="s">
        <v>5883</v>
      </c>
      <c r="M424" s="7">
        <v>3</v>
      </c>
      <c r="N424" s="3" t="s">
        <v>3642</v>
      </c>
      <c r="O424" s="3" t="s">
        <v>3643</v>
      </c>
      <c r="P424" s="3"/>
      <c r="Q424" s="3"/>
      <c r="R424" s="3" t="s">
        <v>5884</v>
      </c>
      <c r="S424" s="3" t="s">
        <v>3642</v>
      </c>
      <c r="T424" s="3" t="s">
        <v>3643</v>
      </c>
      <c r="U424" s="7" t="s">
        <v>5880</v>
      </c>
    </row>
    <row r="425" spans="1:21" x14ac:dyDescent="0.2">
      <c r="A425" s="3" t="s">
        <v>5885</v>
      </c>
      <c r="B425" s="3">
        <v>246.79837810000001</v>
      </c>
      <c r="C425" s="3">
        <v>-3.5226949950000002</v>
      </c>
      <c r="D425" s="3">
        <v>0.30150060299999998</v>
      </c>
      <c r="E425" s="3">
        <v>-11.683873780000001</v>
      </c>
      <c r="F425" s="4">
        <v>1.5399999999999999E-31</v>
      </c>
      <c r="G425" s="4">
        <v>2.97E-29</v>
      </c>
      <c r="H425" s="3" t="s">
        <v>2176</v>
      </c>
      <c r="I425" s="3"/>
      <c r="J425" s="3"/>
      <c r="K425" s="3"/>
      <c r="L425" s="3" t="s">
        <v>5886</v>
      </c>
      <c r="M425" s="7">
        <v>2</v>
      </c>
      <c r="N425" s="3" t="s">
        <v>5887</v>
      </c>
      <c r="O425" s="3" t="s">
        <v>5888</v>
      </c>
      <c r="P425" s="3"/>
      <c r="Q425" s="3"/>
      <c r="R425" s="3" t="s">
        <v>5889</v>
      </c>
      <c r="S425" s="3" t="s">
        <v>5887</v>
      </c>
      <c r="T425" s="3" t="s">
        <v>5888</v>
      </c>
      <c r="U425" s="7"/>
    </row>
    <row r="426" spans="1:21" x14ac:dyDescent="0.2">
      <c r="A426" s="3" t="s">
        <v>5890</v>
      </c>
      <c r="B426" s="3">
        <v>246.6976679</v>
      </c>
      <c r="C426" s="3">
        <v>-0.84751682500000003</v>
      </c>
      <c r="D426" s="3">
        <v>0.13753664900000001</v>
      </c>
      <c r="E426" s="3">
        <v>-6.1621163059999997</v>
      </c>
      <c r="F426" s="4">
        <v>7.18E-10</v>
      </c>
      <c r="G426" s="4">
        <v>1.9000000000000001E-8</v>
      </c>
      <c r="H426" s="3" t="s">
        <v>2176</v>
      </c>
      <c r="I426" s="3" t="s">
        <v>43063</v>
      </c>
      <c r="J426" s="3" t="s">
        <v>5892</v>
      </c>
      <c r="K426" s="3" t="s">
        <v>5893</v>
      </c>
      <c r="L426" s="3" t="s">
        <v>5894</v>
      </c>
      <c r="M426" s="7">
        <v>9</v>
      </c>
      <c r="N426" s="3" t="s">
        <v>5895</v>
      </c>
      <c r="O426" s="3" t="s">
        <v>5896</v>
      </c>
      <c r="P426" s="3"/>
      <c r="Q426" s="3"/>
      <c r="R426" s="3" t="s">
        <v>5897</v>
      </c>
      <c r="S426" s="3" t="s">
        <v>5898</v>
      </c>
      <c r="T426" s="3" t="s">
        <v>5899</v>
      </c>
      <c r="U426" s="7" t="s">
        <v>5891</v>
      </c>
    </row>
    <row r="427" spans="1:21" x14ac:dyDescent="0.2">
      <c r="A427" s="3" t="s">
        <v>5900</v>
      </c>
      <c r="B427" s="3">
        <v>246.27469379999999</v>
      </c>
      <c r="C427" s="3">
        <v>1.946839867</v>
      </c>
      <c r="D427" s="3">
        <v>0.26093296599999999</v>
      </c>
      <c r="E427" s="3">
        <v>7.4610728399999999</v>
      </c>
      <c r="F427" s="4">
        <v>8.5799999999999998E-14</v>
      </c>
      <c r="G427" s="4">
        <v>3.8899999999999998E-12</v>
      </c>
      <c r="H427" s="3" t="s">
        <v>21</v>
      </c>
      <c r="I427" s="3"/>
      <c r="J427" s="3" t="s">
        <v>5001</v>
      </c>
      <c r="K427" s="3" t="s">
        <v>5002</v>
      </c>
      <c r="L427" s="3" t="s">
        <v>5901</v>
      </c>
      <c r="M427" s="7">
        <v>4</v>
      </c>
      <c r="N427" s="3" t="s">
        <v>5902</v>
      </c>
      <c r="O427" s="3" t="s">
        <v>5903</v>
      </c>
      <c r="P427" s="3"/>
      <c r="Q427" s="3"/>
      <c r="R427" s="3" t="s">
        <v>5904</v>
      </c>
      <c r="S427" s="3" t="s">
        <v>5905</v>
      </c>
      <c r="T427" s="3" t="s">
        <v>5906</v>
      </c>
      <c r="U427" s="7" t="s">
        <v>5000</v>
      </c>
    </row>
    <row r="428" spans="1:21" x14ac:dyDescent="0.2">
      <c r="A428" s="3" t="s">
        <v>5907</v>
      </c>
      <c r="B428" s="3">
        <v>246.18051270000001</v>
      </c>
      <c r="C428" s="3">
        <v>5.1620016480000004</v>
      </c>
      <c r="D428" s="3">
        <v>0.378109323</v>
      </c>
      <c r="E428" s="3">
        <v>13.652140620000001</v>
      </c>
      <c r="F428" s="4">
        <v>1.96E-42</v>
      </c>
      <c r="G428" s="4">
        <v>7.4599999999999994E-40</v>
      </c>
      <c r="H428" s="3" t="s">
        <v>21</v>
      </c>
      <c r="I428" s="3"/>
      <c r="J428" s="3" t="s">
        <v>4900</v>
      </c>
      <c r="K428" s="3" t="s">
        <v>4901</v>
      </c>
      <c r="L428" s="3" t="s">
        <v>4902</v>
      </c>
      <c r="M428" s="7">
        <v>5</v>
      </c>
      <c r="N428" s="3" t="s">
        <v>4903</v>
      </c>
      <c r="O428" s="3" t="s">
        <v>4904</v>
      </c>
      <c r="P428" s="3" t="s">
        <v>4905</v>
      </c>
      <c r="Q428" s="3" t="s">
        <v>4906</v>
      </c>
      <c r="R428" s="3" t="s">
        <v>5908</v>
      </c>
      <c r="S428" s="3" t="s">
        <v>4908</v>
      </c>
      <c r="T428" s="3" t="s">
        <v>4909</v>
      </c>
      <c r="U428" s="7" t="s">
        <v>4899</v>
      </c>
    </row>
    <row r="429" spans="1:21" x14ac:dyDescent="0.2">
      <c r="A429" s="3" t="s">
        <v>5909</v>
      </c>
      <c r="B429" s="3">
        <v>246.0270233</v>
      </c>
      <c r="C429" s="3">
        <v>4.0923295040000003</v>
      </c>
      <c r="D429" s="3">
        <v>0.26229117800000001</v>
      </c>
      <c r="E429" s="3">
        <v>15.60223843</v>
      </c>
      <c r="F429" s="4">
        <v>7.0299999999999995E-55</v>
      </c>
      <c r="G429" s="4">
        <v>6.5200000000000003E-52</v>
      </c>
      <c r="H429" s="3" t="s">
        <v>21</v>
      </c>
      <c r="I429" s="3"/>
      <c r="J429" s="3" t="s">
        <v>5911</v>
      </c>
      <c r="K429" s="3" t="s">
        <v>5912</v>
      </c>
      <c r="L429" s="3" t="s">
        <v>5913</v>
      </c>
      <c r="M429" s="7">
        <v>6</v>
      </c>
      <c r="N429" s="3" t="s">
        <v>5914</v>
      </c>
      <c r="O429" s="3" t="s">
        <v>5915</v>
      </c>
      <c r="P429" s="3"/>
      <c r="Q429" s="3"/>
      <c r="R429" s="3" t="s">
        <v>5916</v>
      </c>
      <c r="S429" s="3" t="s">
        <v>5917</v>
      </c>
      <c r="T429" s="3" t="s">
        <v>5918</v>
      </c>
      <c r="U429" s="7" t="s">
        <v>5910</v>
      </c>
    </row>
    <row r="430" spans="1:21" x14ac:dyDescent="0.2">
      <c r="A430" s="3" t="s">
        <v>5919</v>
      </c>
      <c r="B430" s="3">
        <v>245.89115910000001</v>
      </c>
      <c r="C430" s="3">
        <v>1.6787716530000001</v>
      </c>
      <c r="D430" s="3">
        <v>0.224738934</v>
      </c>
      <c r="E430" s="3">
        <v>7.4698745840000003</v>
      </c>
      <c r="F430" s="4">
        <v>8.0299999999999996E-14</v>
      </c>
      <c r="G430" s="4">
        <v>3.6899999999999998E-12</v>
      </c>
      <c r="H430" s="3" t="s">
        <v>21</v>
      </c>
      <c r="I430" s="3"/>
      <c r="J430" s="3" t="s">
        <v>5921</v>
      </c>
      <c r="K430" s="3" t="s">
        <v>5922</v>
      </c>
      <c r="L430" s="3" t="s">
        <v>5923</v>
      </c>
      <c r="M430" s="7">
        <v>8</v>
      </c>
      <c r="N430" s="3" t="s">
        <v>5515</v>
      </c>
      <c r="O430" s="3" t="s">
        <v>5516</v>
      </c>
      <c r="P430" s="3"/>
      <c r="Q430" s="3"/>
      <c r="R430" s="3" t="s">
        <v>5924</v>
      </c>
      <c r="S430" s="3" t="s">
        <v>5518</v>
      </c>
      <c r="T430" s="3" t="s">
        <v>5519</v>
      </c>
      <c r="U430" s="7" t="s">
        <v>5920</v>
      </c>
    </row>
    <row r="431" spans="1:21" x14ac:dyDescent="0.2">
      <c r="A431" s="3" t="s">
        <v>5925</v>
      </c>
      <c r="B431" s="3">
        <v>245.41560440000001</v>
      </c>
      <c r="C431" s="3">
        <v>-0.34942526400000001</v>
      </c>
      <c r="D431" s="3">
        <v>0.14586529500000001</v>
      </c>
      <c r="E431" s="3">
        <v>-2.3955339329999998</v>
      </c>
      <c r="F431" s="4">
        <v>1.6596178E-2</v>
      </c>
      <c r="G431" s="4">
        <v>5.9347879999999999E-2</v>
      </c>
      <c r="H431" s="3" t="s">
        <v>2176</v>
      </c>
      <c r="I431" s="3" t="s">
        <v>43063</v>
      </c>
      <c r="J431" s="3" t="s">
        <v>5927</v>
      </c>
      <c r="K431" s="3" t="s">
        <v>5928</v>
      </c>
      <c r="L431" s="3" t="s">
        <v>5929</v>
      </c>
      <c r="M431" s="7">
        <v>4</v>
      </c>
      <c r="N431" s="3" t="s">
        <v>5930</v>
      </c>
      <c r="O431" s="3" t="s">
        <v>5931</v>
      </c>
      <c r="P431" s="3"/>
      <c r="Q431" s="3"/>
      <c r="R431" s="3" t="s">
        <v>5932</v>
      </c>
      <c r="S431" s="3" t="s">
        <v>3898</v>
      </c>
      <c r="T431" s="3" t="s">
        <v>3899</v>
      </c>
      <c r="U431" s="7" t="s">
        <v>5926</v>
      </c>
    </row>
    <row r="432" spans="1:21" x14ac:dyDescent="0.2">
      <c r="A432" s="3" t="s">
        <v>5933</v>
      </c>
      <c r="B432" s="3">
        <v>244.49990410000001</v>
      </c>
      <c r="C432" s="3">
        <v>-0.48352473299999998</v>
      </c>
      <c r="D432" s="3">
        <v>0.16042548500000001</v>
      </c>
      <c r="E432" s="3">
        <v>-3.0140144649999998</v>
      </c>
      <c r="F432" s="4">
        <v>2.5781549999999999E-3</v>
      </c>
      <c r="G432" s="4">
        <v>1.3235123999999999E-2</v>
      </c>
      <c r="H432" s="3" t="s">
        <v>2176</v>
      </c>
      <c r="I432" s="3" t="s">
        <v>43064</v>
      </c>
      <c r="J432" s="3" t="s">
        <v>5935</v>
      </c>
      <c r="K432" s="3" t="s">
        <v>5936</v>
      </c>
      <c r="L432" s="3" t="s">
        <v>5937</v>
      </c>
      <c r="M432" s="7" t="s">
        <v>37</v>
      </c>
      <c r="N432" s="3"/>
      <c r="O432" s="3"/>
      <c r="P432" s="3"/>
      <c r="Q432" s="3"/>
      <c r="R432" s="3" t="s">
        <v>5938</v>
      </c>
      <c r="S432" s="3" t="s">
        <v>34</v>
      </c>
      <c r="T432" s="3" t="s">
        <v>34</v>
      </c>
      <c r="U432" s="7" t="s">
        <v>5934</v>
      </c>
    </row>
    <row r="433" spans="1:21" x14ac:dyDescent="0.2">
      <c r="A433" s="3" t="s">
        <v>5939</v>
      </c>
      <c r="B433" s="3">
        <v>244.15561869999999</v>
      </c>
      <c r="C433" s="3">
        <v>0.77665647100000001</v>
      </c>
      <c r="D433" s="3">
        <v>0.24201035600000001</v>
      </c>
      <c r="E433" s="3">
        <v>3.2091869320000002</v>
      </c>
      <c r="F433" s="4">
        <v>1.331109E-3</v>
      </c>
      <c r="G433" s="4">
        <v>7.6991560000000004E-3</v>
      </c>
      <c r="H433" s="3" t="s">
        <v>21</v>
      </c>
      <c r="I433" s="3"/>
      <c r="J433" s="3"/>
      <c r="K433" s="3"/>
      <c r="L433" s="3" t="s">
        <v>5940</v>
      </c>
      <c r="M433" s="7">
        <v>3</v>
      </c>
      <c r="N433" s="3" t="s">
        <v>3430</v>
      </c>
      <c r="O433" s="3" t="s">
        <v>3431</v>
      </c>
      <c r="P433" s="3"/>
      <c r="Q433" s="3"/>
      <c r="R433" s="3" t="s">
        <v>5941</v>
      </c>
      <c r="S433" s="3" t="s">
        <v>3430</v>
      </c>
      <c r="T433" s="3" t="s">
        <v>3431</v>
      </c>
      <c r="U433" s="7"/>
    </row>
    <row r="434" spans="1:21" x14ac:dyDescent="0.2">
      <c r="A434" s="3" t="s">
        <v>2467</v>
      </c>
      <c r="B434" s="3">
        <v>243.00568759999999</v>
      </c>
      <c r="C434" s="3">
        <v>0.79828073700000002</v>
      </c>
      <c r="D434" s="3">
        <v>0.19248163500000001</v>
      </c>
      <c r="E434" s="3">
        <v>4.1473085809999999</v>
      </c>
      <c r="F434" s="4">
        <v>3.3599999999999997E-5</v>
      </c>
      <c r="G434" s="4">
        <v>3.2471900000000001E-4</v>
      </c>
      <c r="H434" s="3" t="s">
        <v>21</v>
      </c>
      <c r="I434" s="3"/>
      <c r="J434" s="3" t="s">
        <v>2469</v>
      </c>
      <c r="K434" s="3" t="s">
        <v>2470</v>
      </c>
      <c r="L434" s="3" t="s">
        <v>2471</v>
      </c>
      <c r="M434" s="7">
        <v>8</v>
      </c>
      <c r="N434" s="3" t="s">
        <v>2472</v>
      </c>
      <c r="O434" s="3" t="s">
        <v>2473</v>
      </c>
      <c r="P434" s="3"/>
      <c r="Q434" s="3"/>
      <c r="R434" s="3" t="s">
        <v>2474</v>
      </c>
      <c r="S434" s="3" t="s">
        <v>2475</v>
      </c>
      <c r="T434" s="3" t="s">
        <v>2476</v>
      </c>
      <c r="U434" s="7" t="s">
        <v>2468</v>
      </c>
    </row>
    <row r="435" spans="1:21" x14ac:dyDescent="0.2">
      <c r="A435" s="3" t="s">
        <v>5942</v>
      </c>
      <c r="B435" s="3">
        <v>242.7054631</v>
      </c>
      <c r="C435" s="3">
        <v>3.4107905129999998</v>
      </c>
      <c r="D435" s="3">
        <v>0.26957173600000001</v>
      </c>
      <c r="E435" s="3">
        <v>12.652626590000001</v>
      </c>
      <c r="F435" s="4">
        <v>1.0800000000000001E-36</v>
      </c>
      <c r="G435" s="4">
        <v>2.9399999999999999E-34</v>
      </c>
      <c r="H435" s="3" t="s">
        <v>21</v>
      </c>
      <c r="I435" s="3"/>
      <c r="J435" s="3" t="s">
        <v>5944</v>
      </c>
      <c r="K435" s="3" t="s">
        <v>5945</v>
      </c>
      <c r="L435" s="3" t="s">
        <v>5946</v>
      </c>
      <c r="M435" s="7">
        <v>1</v>
      </c>
      <c r="N435" s="3" t="s">
        <v>5947</v>
      </c>
      <c r="O435" s="3" t="s">
        <v>5948</v>
      </c>
      <c r="P435" s="3"/>
      <c r="Q435" s="3"/>
      <c r="R435" s="3" t="s">
        <v>5949</v>
      </c>
      <c r="S435" s="3" t="s">
        <v>5947</v>
      </c>
      <c r="T435" s="3" t="s">
        <v>5948</v>
      </c>
      <c r="U435" s="7" t="s">
        <v>5943</v>
      </c>
    </row>
    <row r="436" spans="1:21" x14ac:dyDescent="0.2">
      <c r="A436" s="3" t="s">
        <v>5950</v>
      </c>
      <c r="B436" s="3">
        <v>242.35688819999999</v>
      </c>
      <c r="C436" s="3">
        <v>-1.755833446</v>
      </c>
      <c r="D436" s="3">
        <v>0.34670147699999998</v>
      </c>
      <c r="E436" s="3">
        <v>-5.0643956269999997</v>
      </c>
      <c r="F436" s="4">
        <v>4.0999999999999999E-7</v>
      </c>
      <c r="G436" s="4">
        <v>6.5100000000000004E-6</v>
      </c>
      <c r="H436" s="3" t="s">
        <v>2176</v>
      </c>
      <c r="I436" s="3"/>
      <c r="J436" s="3"/>
      <c r="K436" s="3"/>
      <c r="L436" s="3" t="s">
        <v>5951</v>
      </c>
      <c r="M436" s="7" t="s">
        <v>37</v>
      </c>
      <c r="N436" s="3"/>
      <c r="O436" s="3"/>
      <c r="P436" s="3"/>
      <c r="Q436" s="3"/>
      <c r="R436" s="3" t="s">
        <v>72</v>
      </c>
      <c r="S436" s="3" t="s">
        <v>72</v>
      </c>
      <c r="T436" s="3" t="s">
        <v>72</v>
      </c>
      <c r="U436" s="7"/>
    </row>
    <row r="437" spans="1:21" x14ac:dyDescent="0.2">
      <c r="A437" s="3" t="s">
        <v>5952</v>
      </c>
      <c r="B437" s="3">
        <v>242.08932060000001</v>
      </c>
      <c r="C437" s="3">
        <v>1.021628035</v>
      </c>
      <c r="D437" s="3">
        <v>0.31108974099999998</v>
      </c>
      <c r="E437" s="3">
        <v>3.2840299750000002</v>
      </c>
      <c r="F437" s="4">
        <v>1.02334E-3</v>
      </c>
      <c r="G437" s="4">
        <v>6.2120609999999996E-3</v>
      </c>
      <c r="H437" s="3" t="s">
        <v>21</v>
      </c>
      <c r="I437" s="3" t="s">
        <v>43064</v>
      </c>
      <c r="J437" s="3" t="s">
        <v>5954</v>
      </c>
      <c r="K437" s="3" t="s">
        <v>5955</v>
      </c>
      <c r="L437" s="3" t="s">
        <v>5956</v>
      </c>
      <c r="M437" s="7">
        <v>24</v>
      </c>
      <c r="N437" s="3" t="s">
        <v>5957</v>
      </c>
      <c r="O437" s="3" t="s">
        <v>5958</v>
      </c>
      <c r="P437" s="3" t="s">
        <v>567</v>
      </c>
      <c r="Q437" s="3" t="s">
        <v>568</v>
      </c>
      <c r="R437" s="3" t="s">
        <v>5959</v>
      </c>
      <c r="S437" s="3" t="s">
        <v>5960</v>
      </c>
      <c r="T437" s="3" t="s">
        <v>5961</v>
      </c>
      <c r="U437" s="7" t="s">
        <v>5953</v>
      </c>
    </row>
    <row r="438" spans="1:21" x14ac:dyDescent="0.2">
      <c r="A438" s="3" t="s">
        <v>2634</v>
      </c>
      <c r="B438" s="3">
        <v>241.90919049999999</v>
      </c>
      <c r="C438" s="3">
        <v>1.1869525350000001</v>
      </c>
      <c r="D438" s="3">
        <v>0.17310506000000001</v>
      </c>
      <c r="E438" s="3">
        <v>6.8568332740000004</v>
      </c>
      <c r="F438" s="4">
        <v>7.0399999999999999E-12</v>
      </c>
      <c r="G438" s="4">
        <v>2.5300000000000001E-10</v>
      </c>
      <c r="H438" s="3" t="s">
        <v>21</v>
      </c>
      <c r="I438" s="3" t="s">
        <v>43064</v>
      </c>
      <c r="J438" s="3"/>
      <c r="K438" s="3"/>
      <c r="L438" s="3" t="s">
        <v>2635</v>
      </c>
      <c r="M438" s="7">
        <v>1</v>
      </c>
      <c r="N438" s="3" t="s">
        <v>2636</v>
      </c>
      <c r="O438" s="3" t="s">
        <v>2637</v>
      </c>
      <c r="P438" s="3"/>
      <c r="Q438" s="3"/>
      <c r="R438" s="3" t="s">
        <v>2638</v>
      </c>
      <c r="S438" s="3" t="s">
        <v>34</v>
      </c>
      <c r="T438" s="3" t="s">
        <v>34</v>
      </c>
      <c r="U438" s="7"/>
    </row>
    <row r="439" spans="1:21" x14ac:dyDescent="0.2">
      <c r="A439" s="3" t="s">
        <v>5962</v>
      </c>
      <c r="B439" s="3">
        <v>241.74537100000001</v>
      </c>
      <c r="C439" s="3">
        <v>-0.58995315800000003</v>
      </c>
      <c r="D439" s="3">
        <v>0.159725434</v>
      </c>
      <c r="E439" s="3">
        <v>-3.6935454929999998</v>
      </c>
      <c r="F439" s="4">
        <v>2.2114899999999999E-4</v>
      </c>
      <c r="G439" s="4">
        <v>1.674816E-3</v>
      </c>
      <c r="H439" s="3" t="s">
        <v>2176</v>
      </c>
      <c r="I439" s="3"/>
      <c r="J439" s="3" t="s">
        <v>5964</v>
      </c>
      <c r="K439" s="3" t="s">
        <v>5965</v>
      </c>
      <c r="L439" s="3" t="s">
        <v>5966</v>
      </c>
      <c r="M439" s="7">
        <v>4</v>
      </c>
      <c r="N439" s="3" t="s">
        <v>5222</v>
      </c>
      <c r="O439" s="3" t="s">
        <v>5223</v>
      </c>
      <c r="P439" s="3"/>
      <c r="Q439" s="3"/>
      <c r="R439" s="3" t="s">
        <v>5967</v>
      </c>
      <c r="S439" s="3" t="s">
        <v>3898</v>
      </c>
      <c r="T439" s="3" t="s">
        <v>3899</v>
      </c>
      <c r="U439" s="7" t="s">
        <v>5963</v>
      </c>
    </row>
    <row r="440" spans="1:21" x14ac:dyDescent="0.2">
      <c r="A440" s="3" t="s">
        <v>5968</v>
      </c>
      <c r="B440" s="3">
        <v>241.1679364</v>
      </c>
      <c r="C440" s="3">
        <v>-0.55912004900000001</v>
      </c>
      <c r="D440" s="3">
        <v>0.20595429200000001</v>
      </c>
      <c r="E440" s="3">
        <v>-2.7147773580000001</v>
      </c>
      <c r="F440" s="4">
        <v>6.6320340000000002E-3</v>
      </c>
      <c r="G440" s="4">
        <v>2.8371641999999999E-2</v>
      </c>
      <c r="H440" s="3" t="s">
        <v>2176</v>
      </c>
      <c r="I440" s="3"/>
      <c r="J440" s="3" t="s">
        <v>5970</v>
      </c>
      <c r="K440" s="3" t="s">
        <v>5971</v>
      </c>
      <c r="L440" s="3" t="s">
        <v>5972</v>
      </c>
      <c r="M440" s="7">
        <v>12</v>
      </c>
      <c r="N440" s="3" t="s">
        <v>5973</v>
      </c>
      <c r="O440" s="3" t="s">
        <v>5974</v>
      </c>
      <c r="P440" s="3" t="s">
        <v>43</v>
      </c>
      <c r="Q440" s="3" t="s">
        <v>44</v>
      </c>
      <c r="R440" s="3" t="s">
        <v>5975</v>
      </c>
      <c r="S440" s="3" t="s">
        <v>5976</v>
      </c>
      <c r="T440" s="3" t="s">
        <v>5977</v>
      </c>
      <c r="U440" s="7" t="s">
        <v>5969</v>
      </c>
    </row>
    <row r="441" spans="1:21" x14ac:dyDescent="0.2">
      <c r="A441" s="3" t="s">
        <v>5978</v>
      </c>
      <c r="B441" s="3">
        <v>240.99236099999999</v>
      </c>
      <c r="C441" s="3">
        <v>1.0135759950000001</v>
      </c>
      <c r="D441" s="3">
        <v>0.36400697799999998</v>
      </c>
      <c r="E441" s="3">
        <v>2.7844960589999999</v>
      </c>
      <c r="F441" s="4">
        <v>5.3610970000000004E-3</v>
      </c>
      <c r="G441" s="4">
        <v>2.4000374000000001E-2</v>
      </c>
      <c r="H441" s="3" t="s">
        <v>21</v>
      </c>
      <c r="I441" s="3"/>
      <c r="J441" s="3" t="s">
        <v>5980</v>
      </c>
      <c r="K441" s="3" t="s">
        <v>3024</v>
      </c>
      <c r="L441" s="3" t="s">
        <v>5981</v>
      </c>
      <c r="M441" s="7">
        <v>2</v>
      </c>
      <c r="N441" s="3" t="s">
        <v>1175</v>
      </c>
      <c r="O441" s="3" t="s">
        <v>1176</v>
      </c>
      <c r="P441" s="3"/>
      <c r="Q441" s="3"/>
      <c r="R441" s="3" t="s">
        <v>5982</v>
      </c>
      <c r="S441" s="3" t="s">
        <v>34</v>
      </c>
      <c r="T441" s="3" t="s">
        <v>34</v>
      </c>
      <c r="U441" s="7" t="s">
        <v>5979</v>
      </c>
    </row>
    <row r="442" spans="1:21" x14ac:dyDescent="0.2">
      <c r="A442" s="3" t="s">
        <v>2855</v>
      </c>
      <c r="B442" s="3">
        <v>239.7762951</v>
      </c>
      <c r="C442" s="3">
        <v>0.99328159800000004</v>
      </c>
      <c r="D442" s="3">
        <v>0.252125659</v>
      </c>
      <c r="E442" s="3">
        <v>3.9396291620000001</v>
      </c>
      <c r="F442" s="4">
        <v>8.1600000000000005E-5</v>
      </c>
      <c r="G442" s="4">
        <v>7.0555399999999995E-4</v>
      </c>
      <c r="H442" s="3" t="s">
        <v>21</v>
      </c>
      <c r="I442" s="3"/>
      <c r="J442" s="3"/>
      <c r="K442" s="3"/>
      <c r="L442" s="3" t="s">
        <v>2856</v>
      </c>
      <c r="M442" s="7" t="s">
        <v>37</v>
      </c>
      <c r="N442" s="3"/>
      <c r="O442" s="3"/>
      <c r="P442" s="3"/>
      <c r="Q442" s="3"/>
      <c r="R442" s="3" t="s">
        <v>2857</v>
      </c>
      <c r="S442" s="3" t="s">
        <v>34</v>
      </c>
      <c r="T442" s="3" t="s">
        <v>34</v>
      </c>
      <c r="U442" s="7"/>
    </row>
    <row r="443" spans="1:21" x14ac:dyDescent="0.2">
      <c r="A443" s="3" t="s">
        <v>5983</v>
      </c>
      <c r="B443" s="3">
        <v>238.86585909999999</v>
      </c>
      <c r="C443" s="3">
        <v>-0.60410425999999995</v>
      </c>
      <c r="D443" s="3">
        <v>0.151603566</v>
      </c>
      <c r="E443" s="3">
        <v>-3.9847628689999999</v>
      </c>
      <c r="F443" s="4">
        <v>6.7500000000000001E-5</v>
      </c>
      <c r="G443" s="4">
        <v>5.9757600000000005E-4</v>
      </c>
      <c r="H443" s="3" t="s">
        <v>2176</v>
      </c>
      <c r="I443" s="3"/>
      <c r="J443" s="3" t="s">
        <v>5985</v>
      </c>
      <c r="K443" s="3" t="s">
        <v>5986</v>
      </c>
      <c r="L443" s="3" t="s">
        <v>5987</v>
      </c>
      <c r="M443" s="7">
        <v>3</v>
      </c>
      <c r="N443" s="3" t="s">
        <v>5988</v>
      </c>
      <c r="O443" s="3" t="s">
        <v>5989</v>
      </c>
      <c r="P443" s="3"/>
      <c r="Q443" s="3"/>
      <c r="R443" s="3" t="s">
        <v>5990</v>
      </c>
      <c r="S443" s="3" t="s">
        <v>5988</v>
      </c>
      <c r="T443" s="3" t="s">
        <v>5989</v>
      </c>
      <c r="U443" s="7" t="s">
        <v>5984</v>
      </c>
    </row>
    <row r="444" spans="1:21" x14ac:dyDescent="0.2">
      <c r="A444" s="3" t="s">
        <v>5991</v>
      </c>
      <c r="B444" s="3">
        <v>238.77035230000001</v>
      </c>
      <c r="C444" s="3">
        <v>1.190797909</v>
      </c>
      <c r="D444" s="3">
        <v>0.25119313399999998</v>
      </c>
      <c r="E444" s="3">
        <v>4.7405671109999998</v>
      </c>
      <c r="F444" s="4">
        <v>2.1299999999999999E-6</v>
      </c>
      <c r="G444" s="4">
        <v>2.8500000000000002E-5</v>
      </c>
      <c r="H444" s="3" t="s">
        <v>21</v>
      </c>
      <c r="I444" s="3"/>
      <c r="J444" s="3" t="s">
        <v>5993</v>
      </c>
      <c r="K444" s="3" t="s">
        <v>5994</v>
      </c>
      <c r="L444" s="3" t="s">
        <v>5995</v>
      </c>
      <c r="M444" s="7">
        <v>2</v>
      </c>
      <c r="N444" s="3" t="s">
        <v>201</v>
      </c>
      <c r="O444" s="3" t="s">
        <v>202</v>
      </c>
      <c r="P444" s="3"/>
      <c r="Q444" s="3"/>
      <c r="R444" s="3" t="s">
        <v>5996</v>
      </c>
      <c r="S444" s="3" t="s">
        <v>34</v>
      </c>
      <c r="T444" s="3" t="s">
        <v>34</v>
      </c>
      <c r="U444" s="7" t="s">
        <v>5992</v>
      </c>
    </row>
    <row r="445" spans="1:21" x14ac:dyDescent="0.2">
      <c r="A445" s="3" t="s">
        <v>5997</v>
      </c>
      <c r="B445" s="3">
        <v>238.7073839</v>
      </c>
      <c r="C445" s="3">
        <v>1.313763582</v>
      </c>
      <c r="D445" s="3">
        <v>0.21375560699999999</v>
      </c>
      <c r="E445" s="3">
        <v>6.1461011430000001</v>
      </c>
      <c r="F445" s="4">
        <v>7.9400000000000005E-10</v>
      </c>
      <c r="G445" s="4">
        <v>2.07E-8</v>
      </c>
      <c r="H445" s="3" t="s">
        <v>21</v>
      </c>
      <c r="I445" s="3"/>
      <c r="J445" s="3" t="s">
        <v>5999</v>
      </c>
      <c r="K445" s="3" t="s">
        <v>6000</v>
      </c>
      <c r="L445" s="3" t="s">
        <v>6001</v>
      </c>
      <c r="M445" s="7">
        <v>4</v>
      </c>
      <c r="N445" s="3" t="s">
        <v>6002</v>
      </c>
      <c r="O445" s="3" t="s">
        <v>6003</v>
      </c>
      <c r="P445" s="3"/>
      <c r="Q445" s="3"/>
      <c r="R445" s="3" t="s">
        <v>6004</v>
      </c>
      <c r="S445" s="3" t="s">
        <v>6005</v>
      </c>
      <c r="T445" s="3" t="s">
        <v>6006</v>
      </c>
      <c r="U445" s="7" t="s">
        <v>5998</v>
      </c>
    </row>
    <row r="446" spans="1:21" x14ac:dyDescent="0.2">
      <c r="A446" s="3" t="s">
        <v>6007</v>
      </c>
      <c r="B446" s="3">
        <v>238.70584819999999</v>
      </c>
      <c r="C446" s="3">
        <v>-0.57315037999999996</v>
      </c>
      <c r="D446" s="3">
        <v>0.17522515999999999</v>
      </c>
      <c r="E446" s="3">
        <v>-3.2709365500000001</v>
      </c>
      <c r="F446" s="4">
        <v>1.0719200000000001E-3</v>
      </c>
      <c r="G446" s="4">
        <v>6.4681640000000002E-3</v>
      </c>
      <c r="H446" s="3" t="s">
        <v>2176</v>
      </c>
      <c r="I446" s="3" t="s">
        <v>43063</v>
      </c>
      <c r="J446" s="3"/>
      <c r="K446" s="3"/>
      <c r="L446" s="3" t="s">
        <v>6008</v>
      </c>
      <c r="M446" s="7">
        <v>1</v>
      </c>
      <c r="N446" s="3" t="s">
        <v>1018</v>
      </c>
      <c r="O446" s="3" t="s">
        <v>1019</v>
      </c>
      <c r="P446" s="3"/>
      <c r="Q446" s="3"/>
      <c r="R446" s="3" t="s">
        <v>6009</v>
      </c>
      <c r="S446" s="3" t="s">
        <v>1021</v>
      </c>
      <c r="T446" s="3" t="s">
        <v>1022</v>
      </c>
      <c r="U446" s="7"/>
    </row>
    <row r="447" spans="1:21" x14ac:dyDescent="0.2">
      <c r="A447" s="3" t="s">
        <v>6010</v>
      </c>
      <c r="B447" s="3">
        <v>236.25087310000001</v>
      </c>
      <c r="C447" s="3">
        <v>1.784928633</v>
      </c>
      <c r="D447" s="3">
        <v>0.25817077700000002</v>
      </c>
      <c r="E447" s="3">
        <v>6.9137516269999999</v>
      </c>
      <c r="F447" s="4">
        <v>4.7200000000000001E-12</v>
      </c>
      <c r="G447" s="4">
        <v>1.7399999999999999E-10</v>
      </c>
      <c r="H447" s="3" t="s">
        <v>21</v>
      </c>
      <c r="I447" s="3"/>
      <c r="J447" s="3"/>
      <c r="K447" s="3"/>
      <c r="L447" s="3" t="s">
        <v>6011</v>
      </c>
      <c r="M447" s="7">
        <v>1</v>
      </c>
      <c r="N447" s="3" t="s">
        <v>82</v>
      </c>
      <c r="O447" s="3" t="s">
        <v>83</v>
      </c>
      <c r="P447" s="3"/>
      <c r="Q447" s="3"/>
      <c r="R447" s="3" t="s">
        <v>6012</v>
      </c>
      <c r="S447" s="3" t="s">
        <v>82</v>
      </c>
      <c r="T447" s="3" t="s">
        <v>83</v>
      </c>
      <c r="U447" s="7"/>
    </row>
    <row r="448" spans="1:21" x14ac:dyDescent="0.2">
      <c r="A448" s="3" t="s">
        <v>6013</v>
      </c>
      <c r="B448" s="3">
        <v>236.24647680000001</v>
      </c>
      <c r="C448" s="3">
        <v>2.5181345789999998</v>
      </c>
      <c r="D448" s="3">
        <v>0.19971436000000001</v>
      </c>
      <c r="E448" s="3">
        <v>12.6086806</v>
      </c>
      <c r="F448" s="4">
        <v>1.8900000000000002E-36</v>
      </c>
      <c r="G448" s="4">
        <v>4.8399999999999999E-34</v>
      </c>
      <c r="H448" s="3" t="s">
        <v>21</v>
      </c>
      <c r="I448" s="3" t="s">
        <v>43064</v>
      </c>
      <c r="J448" s="3"/>
      <c r="K448" s="3"/>
      <c r="L448" s="3" t="s">
        <v>6014</v>
      </c>
      <c r="M448" s="7">
        <v>6</v>
      </c>
      <c r="N448" s="3" t="s">
        <v>6015</v>
      </c>
      <c r="O448" s="3" t="s">
        <v>6016</v>
      </c>
      <c r="P448" s="3"/>
      <c r="Q448" s="3"/>
      <c r="R448" s="3" t="s">
        <v>6017</v>
      </c>
      <c r="S448" s="3" t="s">
        <v>6018</v>
      </c>
      <c r="T448" s="3" t="s">
        <v>6019</v>
      </c>
      <c r="U448" s="7"/>
    </row>
    <row r="449" spans="1:21" x14ac:dyDescent="0.2">
      <c r="A449" s="3" t="s">
        <v>6020</v>
      </c>
      <c r="B449" s="3">
        <v>236.199083</v>
      </c>
      <c r="C449" s="3">
        <v>-0.41139254400000003</v>
      </c>
      <c r="D449" s="3">
        <v>0.184090586</v>
      </c>
      <c r="E449" s="3">
        <v>-2.234728848</v>
      </c>
      <c r="F449" s="4">
        <v>2.5435156E-2</v>
      </c>
      <c r="G449" s="4">
        <v>8.2069587999999999E-2</v>
      </c>
      <c r="H449" s="3" t="s">
        <v>2176</v>
      </c>
      <c r="I449" s="3"/>
      <c r="J449" s="3" t="s">
        <v>6022</v>
      </c>
      <c r="K449" s="3" t="s">
        <v>6023</v>
      </c>
      <c r="L449" s="3" t="s">
        <v>6024</v>
      </c>
      <c r="M449" s="7">
        <v>1</v>
      </c>
      <c r="N449" s="3" t="s">
        <v>1018</v>
      </c>
      <c r="O449" s="3" t="s">
        <v>1019</v>
      </c>
      <c r="P449" s="3"/>
      <c r="Q449" s="3"/>
      <c r="R449" s="3" t="s">
        <v>6025</v>
      </c>
      <c r="S449" s="3" t="s">
        <v>1018</v>
      </c>
      <c r="T449" s="3" t="s">
        <v>1019</v>
      </c>
      <c r="U449" s="7" t="s">
        <v>6021</v>
      </c>
    </row>
    <row r="450" spans="1:21" x14ac:dyDescent="0.2">
      <c r="A450" s="3" t="s">
        <v>6026</v>
      </c>
      <c r="B450" s="3">
        <v>236.14291299999999</v>
      </c>
      <c r="C450" s="3">
        <v>1.8731753470000001</v>
      </c>
      <c r="D450" s="3">
        <v>0.30557653400000001</v>
      </c>
      <c r="E450" s="3">
        <v>6.1299711820000002</v>
      </c>
      <c r="F450" s="4">
        <v>8.7899999999999996E-10</v>
      </c>
      <c r="G450" s="4">
        <v>2.2600000000000001E-8</v>
      </c>
      <c r="H450" s="3" t="s">
        <v>21</v>
      </c>
      <c r="I450" s="3"/>
      <c r="J450" s="3" t="s">
        <v>6028</v>
      </c>
      <c r="K450" s="3" t="s">
        <v>6029</v>
      </c>
      <c r="L450" s="3" t="s">
        <v>6030</v>
      </c>
      <c r="M450" s="7">
        <v>3</v>
      </c>
      <c r="N450" s="3" t="s">
        <v>6031</v>
      </c>
      <c r="O450" s="3" t="s">
        <v>6032</v>
      </c>
      <c r="P450" s="3"/>
      <c r="Q450" s="3"/>
      <c r="R450" s="3" t="s">
        <v>6033</v>
      </c>
      <c r="S450" s="3" t="s">
        <v>1152</v>
      </c>
      <c r="T450" s="3" t="s">
        <v>1153</v>
      </c>
      <c r="U450" s="7" t="s">
        <v>6027</v>
      </c>
    </row>
    <row r="451" spans="1:21" x14ac:dyDescent="0.2">
      <c r="A451" s="3" t="s">
        <v>6034</v>
      </c>
      <c r="B451" s="3">
        <v>236.0799853</v>
      </c>
      <c r="C451" s="3">
        <v>-0.53448575099999995</v>
      </c>
      <c r="D451" s="3">
        <v>0.155237867</v>
      </c>
      <c r="E451" s="3">
        <v>-3.4430114299999999</v>
      </c>
      <c r="F451" s="4">
        <v>5.7527499999999998E-4</v>
      </c>
      <c r="G451" s="4">
        <v>3.8653889999999999E-3</v>
      </c>
      <c r="H451" s="3" t="s">
        <v>2176</v>
      </c>
      <c r="I451" s="3"/>
      <c r="J451" s="3"/>
      <c r="K451" s="3"/>
      <c r="L451" s="3" t="s">
        <v>6035</v>
      </c>
      <c r="M451" s="7" t="s">
        <v>37</v>
      </c>
      <c r="N451" s="3"/>
      <c r="O451" s="3"/>
      <c r="P451" s="3"/>
      <c r="Q451" s="3"/>
      <c r="R451" s="3" t="s">
        <v>6036</v>
      </c>
      <c r="S451" s="3" t="s">
        <v>34</v>
      </c>
      <c r="T451" s="3" t="s">
        <v>34</v>
      </c>
      <c r="U451" s="7"/>
    </row>
    <row r="452" spans="1:21" x14ac:dyDescent="0.2">
      <c r="A452" s="3" t="s">
        <v>6037</v>
      </c>
      <c r="B452" s="3">
        <v>235.6123552</v>
      </c>
      <c r="C452" s="3">
        <v>0.45924109099999999</v>
      </c>
      <c r="D452" s="3">
        <v>0.194543667</v>
      </c>
      <c r="E452" s="3">
        <v>2.3606067309999998</v>
      </c>
      <c r="F452" s="4">
        <v>1.8245067E-2</v>
      </c>
      <c r="G452" s="4">
        <v>6.3735299999999995E-2</v>
      </c>
      <c r="H452" s="3" t="s">
        <v>21</v>
      </c>
      <c r="I452" s="3"/>
      <c r="J452" s="3" t="s">
        <v>6039</v>
      </c>
      <c r="K452" s="3" t="s">
        <v>6040</v>
      </c>
      <c r="L452" s="3" t="s">
        <v>6041</v>
      </c>
      <c r="M452" s="7">
        <v>5</v>
      </c>
      <c r="N452" s="3" t="s">
        <v>6042</v>
      </c>
      <c r="O452" s="3" t="s">
        <v>6043</v>
      </c>
      <c r="P452" s="3"/>
      <c r="Q452" s="3"/>
      <c r="R452" s="3" t="s">
        <v>6044</v>
      </c>
      <c r="S452" s="3" t="s">
        <v>6045</v>
      </c>
      <c r="T452" s="3" t="s">
        <v>6046</v>
      </c>
      <c r="U452" s="7" t="s">
        <v>6038</v>
      </c>
    </row>
    <row r="453" spans="1:21" x14ac:dyDescent="0.2">
      <c r="A453" s="3" t="s">
        <v>6047</v>
      </c>
      <c r="B453" s="3">
        <v>235.5554683</v>
      </c>
      <c r="C453" s="3">
        <v>0.38366315899999998</v>
      </c>
      <c r="D453" s="3">
        <v>0.13590869</v>
      </c>
      <c r="E453" s="3">
        <v>2.8229479529999999</v>
      </c>
      <c r="F453" s="4">
        <v>4.7584300000000001E-3</v>
      </c>
      <c r="G453" s="4">
        <v>2.1863133999999999E-2</v>
      </c>
      <c r="H453" s="3" t="s">
        <v>21</v>
      </c>
      <c r="I453" s="3"/>
      <c r="J453" s="3" t="s">
        <v>6049</v>
      </c>
      <c r="K453" s="3" t="s">
        <v>6050</v>
      </c>
      <c r="L453" s="3" t="s">
        <v>6051</v>
      </c>
      <c r="M453" s="7">
        <v>6</v>
      </c>
      <c r="N453" s="3" t="s">
        <v>6052</v>
      </c>
      <c r="O453" s="3" t="s">
        <v>6053</v>
      </c>
      <c r="P453" s="3"/>
      <c r="Q453" s="3"/>
      <c r="R453" s="3" t="s">
        <v>6054</v>
      </c>
      <c r="S453" s="3" t="s">
        <v>34</v>
      </c>
      <c r="T453" s="3" t="s">
        <v>34</v>
      </c>
      <c r="U453" s="7" t="s">
        <v>6048</v>
      </c>
    </row>
    <row r="454" spans="1:21" x14ac:dyDescent="0.2">
      <c r="A454" s="3" t="s">
        <v>6055</v>
      </c>
      <c r="B454" s="3">
        <v>235.30879519999999</v>
      </c>
      <c r="C454" s="3">
        <v>2.351752882</v>
      </c>
      <c r="D454" s="3">
        <v>0.20734350300000001</v>
      </c>
      <c r="E454" s="3">
        <v>11.342303210000001</v>
      </c>
      <c r="F454" s="4">
        <v>8.1000000000000007E-30</v>
      </c>
      <c r="G454" s="4">
        <v>1.3499999999999999E-27</v>
      </c>
      <c r="H454" s="3" t="s">
        <v>21</v>
      </c>
      <c r="I454" s="3"/>
      <c r="J454" s="3" t="s">
        <v>6057</v>
      </c>
      <c r="K454" s="3" t="s">
        <v>6058</v>
      </c>
      <c r="L454" s="3" t="s">
        <v>6059</v>
      </c>
      <c r="M454" s="7">
        <v>6</v>
      </c>
      <c r="N454" s="3" t="s">
        <v>6060</v>
      </c>
      <c r="O454" s="3" t="s">
        <v>6061</v>
      </c>
      <c r="P454" s="3"/>
      <c r="Q454" s="3"/>
      <c r="R454" s="3" t="s">
        <v>6062</v>
      </c>
      <c r="S454" s="3" t="s">
        <v>34</v>
      </c>
      <c r="T454" s="3" t="s">
        <v>34</v>
      </c>
      <c r="U454" s="7" t="s">
        <v>6056</v>
      </c>
    </row>
    <row r="455" spans="1:21" x14ac:dyDescent="0.2">
      <c r="A455" s="3" t="s">
        <v>6063</v>
      </c>
      <c r="B455" s="3">
        <v>235.1652125</v>
      </c>
      <c r="C455" s="3">
        <v>1.4972840279999999</v>
      </c>
      <c r="D455" s="3">
        <v>0.51378018599999997</v>
      </c>
      <c r="E455" s="3">
        <v>2.9142502349999999</v>
      </c>
      <c r="F455" s="4">
        <v>3.56544E-3</v>
      </c>
      <c r="G455" s="4">
        <v>1.7320518999999999E-2</v>
      </c>
      <c r="H455" s="3" t="s">
        <v>21</v>
      </c>
      <c r="I455" s="3"/>
      <c r="J455" s="3" t="s">
        <v>6065</v>
      </c>
      <c r="K455" s="3" t="s">
        <v>6066</v>
      </c>
      <c r="L455" s="3" t="s">
        <v>6067</v>
      </c>
      <c r="M455" s="7">
        <v>3</v>
      </c>
      <c r="N455" s="3" t="s">
        <v>6068</v>
      </c>
      <c r="O455" s="3" t="s">
        <v>6069</v>
      </c>
      <c r="P455" s="3" t="s">
        <v>6070</v>
      </c>
      <c r="Q455" s="3" t="s">
        <v>6071</v>
      </c>
      <c r="R455" s="3" t="s">
        <v>6072</v>
      </c>
      <c r="S455" s="3" t="s">
        <v>6073</v>
      </c>
      <c r="T455" s="3" t="s">
        <v>6074</v>
      </c>
      <c r="U455" s="7" t="s">
        <v>6064</v>
      </c>
    </row>
    <row r="456" spans="1:21" x14ac:dyDescent="0.2">
      <c r="A456" s="3" t="s">
        <v>6075</v>
      </c>
      <c r="B456" s="3">
        <v>234.3769021</v>
      </c>
      <c r="C456" s="3">
        <v>-0.94374032500000005</v>
      </c>
      <c r="D456" s="3">
        <v>0.19093244700000001</v>
      </c>
      <c r="E456" s="3">
        <v>-4.9427969989999996</v>
      </c>
      <c r="F456" s="4">
        <v>7.7000000000000004E-7</v>
      </c>
      <c r="G456" s="4">
        <v>1.1399999999999999E-5</v>
      </c>
      <c r="H456" s="3" t="s">
        <v>2176</v>
      </c>
      <c r="I456" s="3" t="s">
        <v>43063</v>
      </c>
      <c r="J456" s="3" t="s">
        <v>6077</v>
      </c>
      <c r="K456" s="3" t="s">
        <v>6078</v>
      </c>
      <c r="L456" s="3" t="s">
        <v>6079</v>
      </c>
      <c r="M456" s="7">
        <v>2</v>
      </c>
      <c r="N456" s="3" t="s">
        <v>6080</v>
      </c>
      <c r="O456" s="3" t="s">
        <v>6081</v>
      </c>
      <c r="P456" s="3"/>
      <c r="Q456" s="3"/>
      <c r="R456" s="3" t="s">
        <v>6082</v>
      </c>
      <c r="S456" s="3" t="s">
        <v>6083</v>
      </c>
      <c r="T456" s="3" t="s">
        <v>6084</v>
      </c>
      <c r="U456" s="7" t="s">
        <v>6076</v>
      </c>
    </row>
    <row r="457" spans="1:21" x14ac:dyDescent="0.2">
      <c r="A457" s="3" t="s">
        <v>6085</v>
      </c>
      <c r="B457" s="3">
        <v>234.3064669</v>
      </c>
      <c r="C457" s="3">
        <v>2.0685588429999999</v>
      </c>
      <c r="D457" s="3">
        <v>0.16214552800000001</v>
      </c>
      <c r="E457" s="3">
        <v>12.757421519999999</v>
      </c>
      <c r="F457" s="4">
        <v>2.8299999999999999E-37</v>
      </c>
      <c r="G457" s="4">
        <v>8.2400000000000004E-35</v>
      </c>
      <c r="H457" s="3" t="s">
        <v>21</v>
      </c>
      <c r="I457" s="3" t="s">
        <v>43064</v>
      </c>
      <c r="J457" s="3" t="s">
        <v>6087</v>
      </c>
      <c r="K457" s="3" t="s">
        <v>6088</v>
      </c>
      <c r="L457" s="3" t="s">
        <v>6089</v>
      </c>
      <c r="M457" s="7">
        <v>10</v>
      </c>
      <c r="N457" s="3" t="s">
        <v>6090</v>
      </c>
      <c r="O457" s="3" t="s">
        <v>6091</v>
      </c>
      <c r="P457" s="3"/>
      <c r="Q457" s="3"/>
      <c r="R457" s="3" t="s">
        <v>6092</v>
      </c>
      <c r="S457" s="3" t="s">
        <v>34</v>
      </c>
      <c r="T457" s="3" t="s">
        <v>34</v>
      </c>
      <c r="U457" s="7" t="s">
        <v>6086</v>
      </c>
    </row>
    <row r="458" spans="1:21" x14ac:dyDescent="0.2">
      <c r="A458" s="3" t="s">
        <v>6093</v>
      </c>
      <c r="B458" s="3">
        <v>232.94751310000001</v>
      </c>
      <c r="C458" s="3">
        <v>-2.1492194200000001</v>
      </c>
      <c r="D458" s="3">
        <v>0.42269690300000001</v>
      </c>
      <c r="E458" s="3">
        <v>-5.0845402530000001</v>
      </c>
      <c r="F458" s="4">
        <v>3.6899999999999998E-7</v>
      </c>
      <c r="G458" s="4">
        <v>5.9599999999999997E-6</v>
      </c>
      <c r="H458" s="3" t="s">
        <v>2176</v>
      </c>
      <c r="I458" s="3"/>
      <c r="J458" s="3"/>
      <c r="K458" s="3"/>
      <c r="L458" s="3" t="s">
        <v>6094</v>
      </c>
      <c r="M458" s="7" t="s">
        <v>37</v>
      </c>
      <c r="N458" s="3"/>
      <c r="O458" s="3"/>
      <c r="P458" s="3"/>
      <c r="Q458" s="3"/>
      <c r="R458" s="3" t="s">
        <v>6095</v>
      </c>
      <c r="S458" s="3" t="s">
        <v>34</v>
      </c>
      <c r="T458" s="3" t="s">
        <v>34</v>
      </c>
      <c r="U458" s="7"/>
    </row>
    <row r="459" spans="1:21" x14ac:dyDescent="0.2">
      <c r="A459" s="3" t="s">
        <v>6096</v>
      </c>
      <c r="B459" s="3">
        <v>232.90527399999999</v>
      </c>
      <c r="C459" s="3">
        <v>0.85234677299999995</v>
      </c>
      <c r="D459" s="3">
        <v>0.18527945000000001</v>
      </c>
      <c r="E459" s="3">
        <v>4.6003308619999999</v>
      </c>
      <c r="F459" s="4">
        <v>4.2200000000000003E-6</v>
      </c>
      <c r="G459" s="4">
        <v>5.2500000000000002E-5</v>
      </c>
      <c r="H459" s="3" t="s">
        <v>21</v>
      </c>
      <c r="I459" s="3"/>
      <c r="J459" s="3" t="s">
        <v>2469</v>
      </c>
      <c r="K459" s="3" t="s">
        <v>2470</v>
      </c>
      <c r="L459" s="3" t="s">
        <v>2471</v>
      </c>
      <c r="M459" s="7">
        <v>5</v>
      </c>
      <c r="N459" s="3" t="s">
        <v>6097</v>
      </c>
      <c r="O459" s="3" t="s">
        <v>6098</v>
      </c>
      <c r="P459" s="3"/>
      <c r="Q459" s="3"/>
      <c r="R459" s="3" t="s">
        <v>6099</v>
      </c>
      <c r="S459" s="3" t="s">
        <v>2475</v>
      </c>
      <c r="T459" s="3" t="s">
        <v>2476</v>
      </c>
      <c r="U459" s="7" t="s">
        <v>2468</v>
      </c>
    </row>
    <row r="460" spans="1:21" x14ac:dyDescent="0.2">
      <c r="A460" s="3" t="s">
        <v>6100</v>
      </c>
      <c r="B460" s="3">
        <v>232.0354328</v>
      </c>
      <c r="C460" s="3">
        <v>-0.85111099999999995</v>
      </c>
      <c r="D460" s="3">
        <v>0.16130146000000001</v>
      </c>
      <c r="E460" s="3">
        <v>-5.2765238410000004</v>
      </c>
      <c r="F460" s="4">
        <v>1.3199999999999999E-7</v>
      </c>
      <c r="G460" s="4">
        <v>2.39E-6</v>
      </c>
      <c r="H460" s="3" t="s">
        <v>2176</v>
      </c>
      <c r="I460" s="3" t="s">
        <v>43064</v>
      </c>
      <c r="J460" s="3"/>
      <c r="K460" s="3"/>
      <c r="L460" s="3" t="s">
        <v>6101</v>
      </c>
      <c r="M460" s="7">
        <v>4</v>
      </c>
      <c r="N460" s="3" t="s">
        <v>6102</v>
      </c>
      <c r="O460" s="3" t="s">
        <v>6103</v>
      </c>
      <c r="P460" s="3"/>
      <c r="Q460" s="3"/>
      <c r="R460" s="3" t="s">
        <v>6104</v>
      </c>
      <c r="S460" s="3" t="s">
        <v>437</v>
      </c>
      <c r="T460" s="3" t="s">
        <v>438</v>
      </c>
      <c r="U460" s="7"/>
    </row>
    <row r="461" spans="1:21" x14ac:dyDescent="0.2">
      <c r="A461" s="3" t="s">
        <v>6105</v>
      </c>
      <c r="B461" s="3">
        <v>231.148582</v>
      </c>
      <c r="C461" s="3">
        <v>-0.72841702900000005</v>
      </c>
      <c r="D461" s="3">
        <v>0.15697522899999999</v>
      </c>
      <c r="E461" s="3">
        <v>-4.6403310449999999</v>
      </c>
      <c r="F461" s="4">
        <v>3.4800000000000001E-6</v>
      </c>
      <c r="G461" s="4">
        <v>4.4100000000000001E-5</v>
      </c>
      <c r="H461" s="3" t="s">
        <v>2176</v>
      </c>
      <c r="I461" s="3"/>
      <c r="J461" s="3"/>
      <c r="K461" s="3"/>
      <c r="L461" s="3" t="s">
        <v>6106</v>
      </c>
      <c r="M461" s="7">
        <v>5</v>
      </c>
      <c r="N461" s="3" t="s">
        <v>6107</v>
      </c>
      <c r="O461" s="3" t="s">
        <v>6108</v>
      </c>
      <c r="P461" s="3"/>
      <c r="Q461" s="3"/>
      <c r="R461" s="3" t="s">
        <v>6109</v>
      </c>
      <c r="S461" s="3" t="s">
        <v>6110</v>
      </c>
      <c r="T461" s="3" t="s">
        <v>6111</v>
      </c>
      <c r="U461" s="7"/>
    </row>
    <row r="462" spans="1:21" x14ac:dyDescent="0.2">
      <c r="A462" s="3" t="s">
        <v>6112</v>
      </c>
      <c r="B462" s="3">
        <v>230.79647059999999</v>
      </c>
      <c r="C462" s="3">
        <v>0.59167778900000001</v>
      </c>
      <c r="D462" s="3">
        <v>0.150617151</v>
      </c>
      <c r="E462" s="3">
        <v>3.9283560080000002</v>
      </c>
      <c r="F462" s="4">
        <v>8.5500000000000005E-5</v>
      </c>
      <c r="G462" s="4">
        <v>7.32199E-4</v>
      </c>
      <c r="H462" s="3" t="s">
        <v>21</v>
      </c>
      <c r="I462" s="3" t="s">
        <v>43064</v>
      </c>
      <c r="J462" s="3" t="s">
        <v>6114</v>
      </c>
      <c r="K462" s="3" t="s">
        <v>6115</v>
      </c>
      <c r="L462" s="3" t="s">
        <v>6116</v>
      </c>
      <c r="M462" s="7">
        <v>3</v>
      </c>
      <c r="N462" s="3" t="s">
        <v>6117</v>
      </c>
      <c r="O462" s="3" t="s">
        <v>6118</v>
      </c>
      <c r="P462" s="3"/>
      <c r="Q462" s="3"/>
      <c r="R462" s="3" t="s">
        <v>6119</v>
      </c>
      <c r="S462" s="3" t="s">
        <v>6117</v>
      </c>
      <c r="T462" s="3" t="s">
        <v>6118</v>
      </c>
      <c r="U462" s="7" t="s">
        <v>6113</v>
      </c>
    </row>
    <row r="463" spans="1:21" x14ac:dyDescent="0.2">
      <c r="A463" s="3" t="s">
        <v>6120</v>
      </c>
      <c r="B463" s="3">
        <v>230.69072080000001</v>
      </c>
      <c r="C463" s="3">
        <v>0.63643044000000004</v>
      </c>
      <c r="D463" s="3">
        <v>0.131008664</v>
      </c>
      <c r="E463" s="3">
        <v>4.8579263590000004</v>
      </c>
      <c r="F463" s="4">
        <v>1.19E-6</v>
      </c>
      <c r="G463" s="4">
        <v>1.6699999999999999E-5</v>
      </c>
      <c r="H463" s="3" t="s">
        <v>21</v>
      </c>
      <c r="I463" s="3"/>
      <c r="J463" s="3"/>
      <c r="K463" s="3"/>
      <c r="L463" s="3" t="s">
        <v>6121</v>
      </c>
      <c r="M463" s="7" t="s">
        <v>37</v>
      </c>
      <c r="N463" s="3"/>
      <c r="O463" s="3"/>
      <c r="P463" s="3"/>
      <c r="Q463" s="3"/>
      <c r="R463" s="3" t="s">
        <v>72</v>
      </c>
      <c r="S463" s="3" t="s">
        <v>72</v>
      </c>
      <c r="T463" s="3" t="s">
        <v>72</v>
      </c>
      <c r="U463" s="7"/>
    </row>
    <row r="464" spans="1:21" x14ac:dyDescent="0.2">
      <c r="A464" s="3" t="s">
        <v>6122</v>
      </c>
      <c r="B464" s="3">
        <v>229.95254790000001</v>
      </c>
      <c r="C464" s="3">
        <v>-1.332400268</v>
      </c>
      <c r="D464" s="3">
        <v>0.201563459</v>
      </c>
      <c r="E464" s="3">
        <v>-6.6103264819999996</v>
      </c>
      <c r="F464" s="4">
        <v>3.83E-11</v>
      </c>
      <c r="G464" s="4">
        <v>1.26E-9</v>
      </c>
      <c r="H464" s="3" t="s">
        <v>2176</v>
      </c>
      <c r="I464" s="3" t="s">
        <v>43063</v>
      </c>
      <c r="J464" s="3" t="s">
        <v>6124</v>
      </c>
      <c r="K464" s="3" t="s">
        <v>6125</v>
      </c>
      <c r="L464" s="3" t="s">
        <v>6126</v>
      </c>
      <c r="M464" s="7">
        <v>5</v>
      </c>
      <c r="N464" s="3" t="s">
        <v>6127</v>
      </c>
      <c r="O464" s="3" t="s">
        <v>6128</v>
      </c>
      <c r="P464" s="3" t="s">
        <v>6129</v>
      </c>
      <c r="Q464" s="3" t="s">
        <v>6130</v>
      </c>
      <c r="R464" s="3" t="s">
        <v>6131</v>
      </c>
      <c r="S464" s="3" t="s">
        <v>6132</v>
      </c>
      <c r="T464" s="3" t="s">
        <v>6133</v>
      </c>
      <c r="U464" s="7" t="s">
        <v>6123</v>
      </c>
    </row>
    <row r="465" spans="1:21" x14ac:dyDescent="0.2">
      <c r="A465" s="3" t="s">
        <v>6134</v>
      </c>
      <c r="B465" s="3">
        <v>229.2992721</v>
      </c>
      <c r="C465" s="3">
        <v>-0.81442134200000005</v>
      </c>
      <c r="D465" s="3">
        <v>0.33181206200000002</v>
      </c>
      <c r="E465" s="3">
        <v>-2.454465753</v>
      </c>
      <c r="F465" s="4">
        <v>1.4109409999999999E-2</v>
      </c>
      <c r="G465" s="4">
        <v>5.2634450999999999E-2</v>
      </c>
      <c r="H465" s="3" t="s">
        <v>2176</v>
      </c>
      <c r="I465" s="3"/>
      <c r="J465" s="3"/>
      <c r="K465" s="3"/>
      <c r="L465" s="3" t="s">
        <v>6135</v>
      </c>
      <c r="M465" s="7" t="s">
        <v>37</v>
      </c>
      <c r="N465" s="3"/>
      <c r="O465" s="3"/>
      <c r="P465" s="3"/>
      <c r="Q465" s="3"/>
      <c r="R465" s="3" t="s">
        <v>6136</v>
      </c>
      <c r="S465" s="3" t="s">
        <v>34</v>
      </c>
      <c r="T465" s="3" t="s">
        <v>34</v>
      </c>
      <c r="U465" s="7"/>
    </row>
    <row r="466" spans="1:21" x14ac:dyDescent="0.2">
      <c r="A466" s="3" t="s">
        <v>6137</v>
      </c>
      <c r="B466" s="3">
        <v>228.5847976</v>
      </c>
      <c r="C466" s="3">
        <v>0.73705556400000005</v>
      </c>
      <c r="D466" s="3">
        <v>0.24111364199999999</v>
      </c>
      <c r="E466" s="3">
        <v>3.0568803959999999</v>
      </c>
      <c r="F466" s="4">
        <v>2.236535E-3</v>
      </c>
      <c r="G466" s="4">
        <v>1.1816678000000001E-2</v>
      </c>
      <c r="H466" s="3" t="s">
        <v>21</v>
      </c>
      <c r="I466" s="3"/>
      <c r="J466" s="3" t="s">
        <v>6139</v>
      </c>
      <c r="K466" s="3" t="s">
        <v>6140</v>
      </c>
      <c r="L466" s="3" t="s">
        <v>6141</v>
      </c>
      <c r="M466" s="7">
        <v>6</v>
      </c>
      <c r="N466" s="3" t="s">
        <v>6142</v>
      </c>
      <c r="O466" s="3" t="s">
        <v>6143</v>
      </c>
      <c r="P466" s="3" t="s">
        <v>6144</v>
      </c>
      <c r="Q466" s="3" t="s">
        <v>6145</v>
      </c>
      <c r="R466" s="3" t="s">
        <v>6146</v>
      </c>
      <c r="S466" s="3" t="s">
        <v>6147</v>
      </c>
      <c r="T466" s="3" t="s">
        <v>6148</v>
      </c>
      <c r="U466" s="7" t="s">
        <v>6138</v>
      </c>
    </row>
    <row r="467" spans="1:21" x14ac:dyDescent="0.2">
      <c r="A467" s="3" t="s">
        <v>2233</v>
      </c>
      <c r="B467" s="3">
        <v>227.89707150000001</v>
      </c>
      <c r="C467" s="3">
        <v>-0.995533891</v>
      </c>
      <c r="D467" s="3">
        <v>0.15880112699999999</v>
      </c>
      <c r="E467" s="3">
        <v>-6.2690606239999997</v>
      </c>
      <c r="F467" s="4">
        <v>3.6299999999999999E-10</v>
      </c>
      <c r="G467" s="4">
        <v>1.0099999999999999E-8</v>
      </c>
      <c r="H467" s="3" t="s">
        <v>2176</v>
      </c>
      <c r="I467" s="3"/>
      <c r="J467" s="3" t="s">
        <v>2235</v>
      </c>
      <c r="K467" s="3" t="s">
        <v>2236</v>
      </c>
      <c r="L467" s="3" t="s">
        <v>2237</v>
      </c>
      <c r="M467" s="7">
        <v>8</v>
      </c>
      <c r="N467" s="3" t="s">
        <v>2238</v>
      </c>
      <c r="O467" s="3" t="s">
        <v>2239</v>
      </c>
      <c r="P467" s="3"/>
      <c r="Q467" s="3"/>
      <c r="R467" s="3" t="s">
        <v>2240</v>
      </c>
      <c r="S467" s="3" t="s">
        <v>2241</v>
      </c>
      <c r="T467" s="3" t="s">
        <v>2242</v>
      </c>
      <c r="U467" s="7" t="s">
        <v>2234</v>
      </c>
    </row>
    <row r="468" spans="1:21" x14ac:dyDescent="0.2">
      <c r="A468" s="3" t="s">
        <v>6149</v>
      </c>
      <c r="B468" s="3">
        <v>227.85082019999999</v>
      </c>
      <c r="C468" s="3">
        <v>-1.807381189</v>
      </c>
      <c r="D468" s="3">
        <v>0.217696421</v>
      </c>
      <c r="E468" s="3">
        <v>-8.3023008780000005</v>
      </c>
      <c r="F468" s="4">
        <v>1.0200000000000001E-16</v>
      </c>
      <c r="G468" s="4">
        <v>6.7900000000000003E-15</v>
      </c>
      <c r="H468" s="3" t="s">
        <v>2176</v>
      </c>
      <c r="I468" s="3"/>
      <c r="J468" s="3" t="s">
        <v>6151</v>
      </c>
      <c r="K468" s="3" t="s">
        <v>6152</v>
      </c>
      <c r="L468" s="3" t="s">
        <v>3558</v>
      </c>
      <c r="M468" s="7">
        <v>3</v>
      </c>
      <c r="N468" s="3" t="s">
        <v>6153</v>
      </c>
      <c r="O468" s="3" t="s">
        <v>6154</v>
      </c>
      <c r="P468" s="3"/>
      <c r="Q468" s="3"/>
      <c r="R468" s="3" t="s">
        <v>6155</v>
      </c>
      <c r="S468" s="3" t="s">
        <v>6156</v>
      </c>
      <c r="T468" s="3" t="s">
        <v>6157</v>
      </c>
      <c r="U468" s="7" t="s">
        <v>6150</v>
      </c>
    </row>
    <row r="469" spans="1:21" x14ac:dyDescent="0.2">
      <c r="A469" s="3" t="s">
        <v>6158</v>
      </c>
      <c r="B469" s="3">
        <v>227.41919179999999</v>
      </c>
      <c r="C469" s="3">
        <v>-0.51267455900000003</v>
      </c>
      <c r="D469" s="3">
        <v>0.211970511</v>
      </c>
      <c r="E469" s="3">
        <v>-2.4186126460000001</v>
      </c>
      <c r="F469" s="4">
        <v>1.5579821000000001E-2</v>
      </c>
      <c r="G469" s="4">
        <v>5.6652504999999999E-2</v>
      </c>
      <c r="H469" s="3" t="s">
        <v>2176</v>
      </c>
      <c r="I469" s="3"/>
      <c r="J469" s="3" t="s">
        <v>6160</v>
      </c>
      <c r="K469" s="3" t="s">
        <v>6161</v>
      </c>
      <c r="L469" s="3" t="s">
        <v>6162</v>
      </c>
      <c r="M469" s="7">
        <v>7</v>
      </c>
      <c r="N469" s="3" t="s">
        <v>6163</v>
      </c>
      <c r="O469" s="3" t="s">
        <v>6164</v>
      </c>
      <c r="P469" s="3" t="s">
        <v>6165</v>
      </c>
      <c r="Q469" s="3" t="s">
        <v>6166</v>
      </c>
      <c r="R469" s="3" t="s">
        <v>6167</v>
      </c>
      <c r="S469" s="3" t="s">
        <v>6168</v>
      </c>
      <c r="T469" s="3" t="s">
        <v>6169</v>
      </c>
      <c r="U469" s="7" t="s">
        <v>6159</v>
      </c>
    </row>
    <row r="470" spans="1:21" x14ac:dyDescent="0.2">
      <c r="A470" s="3" t="s">
        <v>6170</v>
      </c>
      <c r="B470" s="3">
        <v>227.37685579999999</v>
      </c>
      <c r="C470" s="3">
        <v>1.7688943559999999</v>
      </c>
      <c r="D470" s="3">
        <v>0.27336248000000002</v>
      </c>
      <c r="E470" s="3">
        <v>6.4708746960000001</v>
      </c>
      <c r="F470" s="4">
        <v>9.7399999999999995E-11</v>
      </c>
      <c r="G470" s="4">
        <v>2.98E-9</v>
      </c>
      <c r="H470" s="3" t="s">
        <v>21</v>
      </c>
      <c r="I470" s="3" t="s">
        <v>43064</v>
      </c>
      <c r="J470" s="3"/>
      <c r="K470" s="3"/>
      <c r="L470" s="3" t="s">
        <v>6171</v>
      </c>
      <c r="M470" s="7">
        <v>4</v>
      </c>
      <c r="N470" s="3" t="s">
        <v>6172</v>
      </c>
      <c r="O470" s="3" t="s">
        <v>6173</v>
      </c>
      <c r="P470" s="3"/>
      <c r="Q470" s="3"/>
      <c r="R470" s="3" t="s">
        <v>6174</v>
      </c>
      <c r="S470" s="3" t="s">
        <v>34</v>
      </c>
      <c r="T470" s="3" t="s">
        <v>34</v>
      </c>
      <c r="U470" s="7"/>
    </row>
    <row r="471" spans="1:21" x14ac:dyDescent="0.2">
      <c r="A471" s="3" t="s">
        <v>6175</v>
      </c>
      <c r="B471" s="3">
        <v>227.35224909999999</v>
      </c>
      <c r="C471" s="3">
        <v>0.67598936799999998</v>
      </c>
      <c r="D471" s="3">
        <v>0.22362901700000001</v>
      </c>
      <c r="E471" s="3">
        <v>3.022815987</v>
      </c>
      <c r="F471" s="4">
        <v>2.5043449999999998E-3</v>
      </c>
      <c r="G471" s="4">
        <v>1.2932285999999999E-2</v>
      </c>
      <c r="H471" s="3" t="s">
        <v>21</v>
      </c>
      <c r="I471" s="3"/>
      <c r="J471" s="3" t="s">
        <v>6177</v>
      </c>
      <c r="K471" s="3" t="s">
        <v>6178</v>
      </c>
      <c r="L471" s="3" t="s">
        <v>6179</v>
      </c>
      <c r="M471" s="7">
        <v>4</v>
      </c>
      <c r="N471" s="3" t="s">
        <v>6180</v>
      </c>
      <c r="O471" s="3" t="s">
        <v>6181</v>
      </c>
      <c r="P471" s="3" t="s">
        <v>6182</v>
      </c>
      <c r="Q471" s="3" t="s">
        <v>6183</v>
      </c>
      <c r="R471" s="3" t="s">
        <v>6184</v>
      </c>
      <c r="S471" s="3" t="s">
        <v>6185</v>
      </c>
      <c r="T471" s="3" t="s">
        <v>6186</v>
      </c>
      <c r="U471" s="7" t="s">
        <v>6176</v>
      </c>
    </row>
    <row r="472" spans="1:21" x14ac:dyDescent="0.2">
      <c r="A472" s="3" t="s">
        <v>6187</v>
      </c>
      <c r="B472" s="3">
        <v>226.94760170000001</v>
      </c>
      <c r="C472" s="3">
        <v>-0.470250432</v>
      </c>
      <c r="D472" s="3">
        <v>0.160659045</v>
      </c>
      <c r="E472" s="3">
        <v>-2.9270087550000001</v>
      </c>
      <c r="F472" s="4">
        <v>3.4223919999999998E-3</v>
      </c>
      <c r="G472" s="4">
        <v>1.6762830999999999E-2</v>
      </c>
      <c r="H472" s="3" t="s">
        <v>2176</v>
      </c>
      <c r="I472" s="3"/>
      <c r="J472" s="3" t="s">
        <v>6189</v>
      </c>
      <c r="K472" s="3" t="s">
        <v>6190</v>
      </c>
      <c r="L472" s="3" t="s">
        <v>6191</v>
      </c>
      <c r="M472" s="7">
        <v>5</v>
      </c>
      <c r="N472" s="3" t="s">
        <v>6192</v>
      </c>
      <c r="O472" s="3" t="s">
        <v>6193</v>
      </c>
      <c r="P472" s="3" t="s">
        <v>590</v>
      </c>
      <c r="Q472" s="3" t="s">
        <v>591</v>
      </c>
      <c r="R472" s="3" t="s">
        <v>6194</v>
      </c>
      <c r="S472" s="3" t="s">
        <v>6195</v>
      </c>
      <c r="T472" s="3" t="s">
        <v>6196</v>
      </c>
      <c r="U472" s="7" t="s">
        <v>6188</v>
      </c>
    </row>
    <row r="473" spans="1:21" x14ac:dyDescent="0.2">
      <c r="A473" s="3" t="s">
        <v>6197</v>
      </c>
      <c r="B473" s="3">
        <v>226.23716279999999</v>
      </c>
      <c r="C473" s="3">
        <v>0.85065512099999996</v>
      </c>
      <c r="D473" s="3">
        <v>0.262036508</v>
      </c>
      <c r="E473" s="3">
        <v>3.2463229170000001</v>
      </c>
      <c r="F473" s="4">
        <v>1.169062E-3</v>
      </c>
      <c r="G473" s="4">
        <v>6.9183070000000003E-3</v>
      </c>
      <c r="H473" s="3" t="s">
        <v>21</v>
      </c>
      <c r="I473" s="3" t="s">
        <v>43064</v>
      </c>
      <c r="J473" s="3" t="s">
        <v>6199</v>
      </c>
      <c r="K473" s="3" t="s">
        <v>6200</v>
      </c>
      <c r="L473" s="3" t="s">
        <v>6201</v>
      </c>
      <c r="M473" s="7">
        <v>6</v>
      </c>
      <c r="N473" s="3" t="s">
        <v>6202</v>
      </c>
      <c r="O473" s="3" t="s">
        <v>6203</v>
      </c>
      <c r="P473" s="3" t="s">
        <v>6204</v>
      </c>
      <c r="Q473" s="3" t="s">
        <v>6205</v>
      </c>
      <c r="R473" s="3" t="s">
        <v>6206</v>
      </c>
      <c r="S473" s="3" t="s">
        <v>6207</v>
      </c>
      <c r="T473" s="3" t="s">
        <v>6208</v>
      </c>
      <c r="U473" s="7" t="s">
        <v>6198</v>
      </c>
    </row>
    <row r="474" spans="1:21" x14ac:dyDescent="0.2">
      <c r="A474" s="3" t="s">
        <v>6209</v>
      </c>
      <c r="B474" s="3">
        <v>226.1419089</v>
      </c>
      <c r="C474" s="3">
        <v>1.5223340729999999</v>
      </c>
      <c r="D474" s="3">
        <v>0.34245560000000003</v>
      </c>
      <c r="E474" s="3">
        <v>4.4453472879999998</v>
      </c>
      <c r="F474" s="4">
        <v>8.7700000000000007E-6</v>
      </c>
      <c r="G474" s="4">
        <v>9.9500000000000006E-5</v>
      </c>
      <c r="H474" s="3" t="s">
        <v>21</v>
      </c>
      <c r="I474" s="3" t="s">
        <v>43063</v>
      </c>
      <c r="J474" s="3" t="s">
        <v>6211</v>
      </c>
      <c r="K474" s="3" t="s">
        <v>6212</v>
      </c>
      <c r="L474" s="3" t="s">
        <v>6213</v>
      </c>
      <c r="M474" s="7">
        <v>4</v>
      </c>
      <c r="N474" s="3" t="s">
        <v>6214</v>
      </c>
      <c r="O474" s="3" t="s">
        <v>6215</v>
      </c>
      <c r="P474" s="3" t="s">
        <v>6216</v>
      </c>
      <c r="Q474" s="3" t="s">
        <v>6217</v>
      </c>
      <c r="R474" s="3" t="s">
        <v>6218</v>
      </c>
      <c r="S474" s="3" t="s">
        <v>6219</v>
      </c>
      <c r="T474" s="3" t="s">
        <v>6220</v>
      </c>
      <c r="U474" s="7" t="s">
        <v>6210</v>
      </c>
    </row>
    <row r="475" spans="1:21" x14ac:dyDescent="0.2">
      <c r="A475" s="3" t="s">
        <v>6221</v>
      </c>
      <c r="B475" s="3">
        <v>225.2462908</v>
      </c>
      <c r="C475" s="3">
        <v>0.97548049999999997</v>
      </c>
      <c r="D475" s="3">
        <v>0.242222089</v>
      </c>
      <c r="E475" s="3">
        <v>4.0272152840000004</v>
      </c>
      <c r="F475" s="4">
        <v>5.6400000000000002E-5</v>
      </c>
      <c r="G475" s="4">
        <v>5.0965500000000003E-4</v>
      </c>
      <c r="H475" s="3" t="s">
        <v>21</v>
      </c>
      <c r="I475" s="3"/>
      <c r="J475" s="3" t="s">
        <v>4884</v>
      </c>
      <c r="K475" s="3" t="s">
        <v>4885</v>
      </c>
      <c r="L475" s="3" t="s">
        <v>6222</v>
      </c>
      <c r="M475" s="7">
        <v>1</v>
      </c>
      <c r="N475" s="3" t="s">
        <v>2701</v>
      </c>
      <c r="O475" s="3" t="s">
        <v>2702</v>
      </c>
      <c r="P475" s="3"/>
      <c r="Q475" s="3"/>
      <c r="R475" s="3" t="s">
        <v>6223</v>
      </c>
      <c r="S475" s="3" t="s">
        <v>2701</v>
      </c>
      <c r="T475" s="3" t="s">
        <v>2702</v>
      </c>
      <c r="U475" s="7" t="s">
        <v>4883</v>
      </c>
    </row>
    <row r="476" spans="1:21" x14ac:dyDescent="0.2">
      <c r="A476" s="3" t="s">
        <v>3181</v>
      </c>
      <c r="B476" s="3">
        <v>225.23287120000001</v>
      </c>
      <c r="C476" s="3">
        <v>1.52550688</v>
      </c>
      <c r="D476" s="3">
        <v>0.29018786099999999</v>
      </c>
      <c r="E476" s="3">
        <v>5.2569631100000001</v>
      </c>
      <c r="F476" s="4">
        <v>1.4600000000000001E-7</v>
      </c>
      <c r="G476" s="4">
        <v>2.6299999999999998E-6</v>
      </c>
      <c r="H476" s="3" t="s">
        <v>21</v>
      </c>
      <c r="I476" s="3" t="s">
        <v>43064</v>
      </c>
      <c r="J476" s="3"/>
      <c r="K476" s="3"/>
      <c r="L476" s="3" t="s">
        <v>3182</v>
      </c>
      <c r="M476" s="7">
        <v>1</v>
      </c>
      <c r="N476" s="3" t="s">
        <v>75</v>
      </c>
      <c r="O476" s="3" t="s">
        <v>76</v>
      </c>
      <c r="P476" s="3"/>
      <c r="Q476" s="3"/>
      <c r="R476" s="3" t="s">
        <v>3183</v>
      </c>
      <c r="S476" s="3" t="s">
        <v>75</v>
      </c>
      <c r="T476" s="3" t="s">
        <v>76</v>
      </c>
      <c r="U476" s="7"/>
    </row>
    <row r="477" spans="1:21" x14ac:dyDescent="0.2">
      <c r="A477" s="3" t="s">
        <v>6224</v>
      </c>
      <c r="B477" s="3">
        <v>223.45486270000001</v>
      </c>
      <c r="C477" s="3">
        <v>-0.60872980600000004</v>
      </c>
      <c r="D477" s="3">
        <v>0.135116141</v>
      </c>
      <c r="E477" s="3">
        <v>-4.5052338000000001</v>
      </c>
      <c r="F477" s="4">
        <v>6.63E-6</v>
      </c>
      <c r="G477" s="4">
        <v>7.8100000000000001E-5</v>
      </c>
      <c r="H477" s="3" t="s">
        <v>2176</v>
      </c>
      <c r="I477" s="3"/>
      <c r="J477" s="3" t="s">
        <v>6226</v>
      </c>
      <c r="K477" s="3" t="s">
        <v>6227</v>
      </c>
      <c r="L477" s="3" t="s">
        <v>6228</v>
      </c>
      <c r="M477" s="7">
        <v>1</v>
      </c>
      <c r="N477" s="3" t="s">
        <v>6229</v>
      </c>
      <c r="O477" s="3" t="s">
        <v>6230</v>
      </c>
      <c r="P477" s="3"/>
      <c r="Q477" s="3"/>
      <c r="R477" s="3" t="s">
        <v>6231</v>
      </c>
      <c r="S477" s="3" t="s">
        <v>34</v>
      </c>
      <c r="T477" s="3" t="s">
        <v>34</v>
      </c>
      <c r="U477" s="7" t="s">
        <v>6225</v>
      </c>
    </row>
    <row r="478" spans="1:21" x14ac:dyDescent="0.2">
      <c r="A478" s="3" t="s">
        <v>6232</v>
      </c>
      <c r="B478" s="3">
        <v>223.25449140000001</v>
      </c>
      <c r="C478" s="3">
        <v>-0.33968930600000002</v>
      </c>
      <c r="D478" s="3">
        <v>0.14444402100000001</v>
      </c>
      <c r="E478" s="3">
        <v>-2.3517020849999999</v>
      </c>
      <c r="F478" s="4">
        <v>1.8687735E-2</v>
      </c>
      <c r="G478" s="4">
        <v>6.4817646000000007E-2</v>
      </c>
      <c r="H478" s="3" t="s">
        <v>2176</v>
      </c>
      <c r="I478" s="3"/>
      <c r="J478" s="3" t="s">
        <v>6234</v>
      </c>
      <c r="K478" s="3" t="s">
        <v>6235</v>
      </c>
      <c r="L478" s="3" t="s">
        <v>6236</v>
      </c>
      <c r="M478" s="7">
        <v>4</v>
      </c>
      <c r="N478" s="3" t="s">
        <v>6237</v>
      </c>
      <c r="O478" s="3" t="s">
        <v>6238</v>
      </c>
      <c r="P478" s="3"/>
      <c r="Q478" s="3"/>
      <c r="R478" s="3" t="s">
        <v>6239</v>
      </c>
      <c r="S478" s="3" t="s">
        <v>34</v>
      </c>
      <c r="T478" s="3" t="s">
        <v>34</v>
      </c>
      <c r="U478" s="7" t="s">
        <v>6233</v>
      </c>
    </row>
    <row r="479" spans="1:21" x14ac:dyDescent="0.2">
      <c r="A479" s="3" t="s">
        <v>6240</v>
      </c>
      <c r="B479" s="3">
        <v>222.8276812</v>
      </c>
      <c r="C479" s="3">
        <v>0.49975525599999998</v>
      </c>
      <c r="D479" s="3">
        <v>0.14590762400000001</v>
      </c>
      <c r="E479" s="3">
        <v>3.4251483399999998</v>
      </c>
      <c r="F479" s="4">
        <v>6.14464E-4</v>
      </c>
      <c r="G479" s="4">
        <v>4.0953209999999999E-3</v>
      </c>
      <c r="H479" s="3" t="s">
        <v>21</v>
      </c>
      <c r="I479" s="3"/>
      <c r="J479" s="3" t="s">
        <v>6242</v>
      </c>
      <c r="K479" s="3" t="s">
        <v>6243</v>
      </c>
      <c r="L479" s="3" t="s">
        <v>6244</v>
      </c>
      <c r="M479" s="7">
        <v>4</v>
      </c>
      <c r="N479" s="3" t="s">
        <v>6245</v>
      </c>
      <c r="O479" s="3" t="s">
        <v>6246</v>
      </c>
      <c r="P479" s="3"/>
      <c r="Q479" s="3"/>
      <c r="R479" s="3" t="s">
        <v>6247</v>
      </c>
      <c r="S479" s="3" t="s">
        <v>6248</v>
      </c>
      <c r="T479" s="3" t="s">
        <v>6249</v>
      </c>
      <c r="U479" s="7" t="s">
        <v>6241</v>
      </c>
    </row>
    <row r="480" spans="1:21" x14ac:dyDescent="0.2">
      <c r="A480" s="3" t="s">
        <v>6250</v>
      </c>
      <c r="B480" s="3">
        <v>222.67799650000001</v>
      </c>
      <c r="C480" s="3">
        <v>3.368269771</v>
      </c>
      <c r="D480" s="3">
        <v>0.283658046</v>
      </c>
      <c r="E480" s="3">
        <v>11.874402359999999</v>
      </c>
      <c r="F480" s="4">
        <v>1.6099999999999999E-32</v>
      </c>
      <c r="G480" s="4">
        <v>3.3099999999999999E-30</v>
      </c>
      <c r="H480" s="3" t="s">
        <v>21</v>
      </c>
      <c r="I480" s="3" t="s">
        <v>43064</v>
      </c>
      <c r="J480" s="3" t="s">
        <v>3626</v>
      </c>
      <c r="K480" s="3" t="s">
        <v>3627</v>
      </c>
      <c r="L480" s="3" t="s">
        <v>3628</v>
      </c>
      <c r="M480" s="7">
        <v>1</v>
      </c>
      <c r="N480" s="3" t="s">
        <v>3632</v>
      </c>
      <c r="O480" s="3" t="s">
        <v>3633</v>
      </c>
      <c r="P480" s="3"/>
      <c r="Q480" s="3"/>
      <c r="R480" s="3" t="s">
        <v>6251</v>
      </c>
      <c r="S480" s="3" t="s">
        <v>3632</v>
      </c>
      <c r="T480" s="3" t="s">
        <v>3633</v>
      </c>
      <c r="U480" s="7" t="s">
        <v>3625</v>
      </c>
    </row>
    <row r="481" spans="1:21" x14ac:dyDescent="0.2">
      <c r="A481" s="3" t="s">
        <v>6252</v>
      </c>
      <c r="B481" s="3">
        <v>222.5879238</v>
      </c>
      <c r="C481" s="3">
        <v>3.3697577989999998</v>
      </c>
      <c r="D481" s="3">
        <v>0.47427905100000001</v>
      </c>
      <c r="E481" s="3">
        <v>7.105010848</v>
      </c>
      <c r="F481" s="4">
        <v>1.1999999999999999E-12</v>
      </c>
      <c r="G481" s="4">
        <v>4.7099999999999998E-11</v>
      </c>
      <c r="H481" s="3" t="s">
        <v>21</v>
      </c>
      <c r="I481" s="3"/>
      <c r="J481" s="3"/>
      <c r="K481" s="3"/>
      <c r="L481" s="3" t="s">
        <v>4196</v>
      </c>
      <c r="M481" s="7">
        <v>9</v>
      </c>
      <c r="N481" s="3" t="s">
        <v>6253</v>
      </c>
      <c r="O481" s="3" t="s">
        <v>6254</v>
      </c>
      <c r="P481" s="3"/>
      <c r="Q481" s="3"/>
      <c r="R481" s="3" t="s">
        <v>6255</v>
      </c>
      <c r="S481" s="3" t="s">
        <v>34</v>
      </c>
      <c r="T481" s="3" t="s">
        <v>34</v>
      </c>
      <c r="U481" s="7"/>
    </row>
    <row r="482" spans="1:21" x14ac:dyDescent="0.2">
      <c r="A482" s="3" t="s">
        <v>6256</v>
      </c>
      <c r="B482" s="3">
        <v>221.52703779999999</v>
      </c>
      <c r="C482" s="3">
        <v>-2.2751508930000002</v>
      </c>
      <c r="D482" s="3">
        <v>0.31235645200000001</v>
      </c>
      <c r="E482" s="3">
        <v>-7.2838287050000003</v>
      </c>
      <c r="F482" s="4">
        <v>3.2399999999999998E-13</v>
      </c>
      <c r="G482" s="4">
        <v>1.36E-11</v>
      </c>
      <c r="H482" s="3" t="s">
        <v>2176</v>
      </c>
      <c r="I482" s="3"/>
      <c r="J482" s="3"/>
      <c r="K482" s="3"/>
      <c r="L482" s="3" t="s">
        <v>6257</v>
      </c>
      <c r="M482" s="7">
        <v>3</v>
      </c>
      <c r="N482" s="3" t="s">
        <v>31</v>
      </c>
      <c r="O482" s="3" t="s">
        <v>32</v>
      </c>
      <c r="P482" s="3"/>
      <c r="Q482" s="3"/>
      <c r="R482" s="3" t="s">
        <v>6258</v>
      </c>
      <c r="S482" s="3" t="s">
        <v>31</v>
      </c>
      <c r="T482" s="3" t="s">
        <v>32</v>
      </c>
      <c r="U482" s="7"/>
    </row>
    <row r="483" spans="1:21" x14ac:dyDescent="0.2">
      <c r="A483" s="3" t="s">
        <v>2431</v>
      </c>
      <c r="B483" s="3">
        <v>221.48761630000001</v>
      </c>
      <c r="C483" s="3">
        <v>1.3740802640000001</v>
      </c>
      <c r="D483" s="3">
        <v>0.19061719399999999</v>
      </c>
      <c r="E483" s="3">
        <v>7.208585104</v>
      </c>
      <c r="F483" s="4">
        <v>5.6500000000000002E-13</v>
      </c>
      <c r="G483" s="4">
        <v>2.3200000000000001E-11</v>
      </c>
      <c r="H483" s="3" t="s">
        <v>21</v>
      </c>
      <c r="I483" s="3" t="s">
        <v>43064</v>
      </c>
      <c r="J483" s="3" t="s">
        <v>1538</v>
      </c>
      <c r="K483" s="3" t="s">
        <v>1539</v>
      </c>
      <c r="L483" s="3" t="s">
        <v>2432</v>
      </c>
      <c r="M483" s="7">
        <v>3</v>
      </c>
      <c r="N483" s="3" t="s">
        <v>2433</v>
      </c>
      <c r="O483" s="3" t="s">
        <v>2434</v>
      </c>
      <c r="P483" s="3"/>
      <c r="Q483" s="3"/>
      <c r="R483" s="3" t="s">
        <v>2435</v>
      </c>
      <c r="S483" s="3" t="s">
        <v>1541</v>
      </c>
      <c r="T483" s="3" t="s">
        <v>1542</v>
      </c>
      <c r="U483" s="7" t="s">
        <v>1537</v>
      </c>
    </row>
    <row r="484" spans="1:21" x14ac:dyDescent="0.2">
      <c r="A484" s="3" t="s">
        <v>990</v>
      </c>
      <c r="B484" s="3">
        <v>220.57223959999999</v>
      </c>
      <c r="C484" s="3">
        <v>0.92099516100000001</v>
      </c>
      <c r="D484" s="3">
        <v>0.35260585999999999</v>
      </c>
      <c r="E484" s="3">
        <v>2.6119678240000002</v>
      </c>
      <c r="F484" s="4">
        <v>9.0022729999999999E-3</v>
      </c>
      <c r="G484" s="4">
        <v>3.6511131000000002E-2</v>
      </c>
      <c r="H484" s="3" t="s">
        <v>21</v>
      </c>
      <c r="I484" s="3" t="s">
        <v>43064</v>
      </c>
      <c r="J484" s="3" t="s">
        <v>992</v>
      </c>
      <c r="K484" s="3" t="s">
        <v>993</v>
      </c>
      <c r="L484" s="3" t="s">
        <v>994</v>
      </c>
      <c r="M484" s="7">
        <v>3</v>
      </c>
      <c r="N484" s="3" t="s">
        <v>995</v>
      </c>
      <c r="O484" s="3" t="s">
        <v>996</v>
      </c>
      <c r="P484" s="3"/>
      <c r="Q484" s="3"/>
      <c r="R484" s="3" t="s">
        <v>997</v>
      </c>
      <c r="S484" s="3" t="s">
        <v>34</v>
      </c>
      <c r="T484" s="3" t="s">
        <v>34</v>
      </c>
      <c r="U484" s="7" t="s">
        <v>991</v>
      </c>
    </row>
    <row r="485" spans="1:21" x14ac:dyDescent="0.2">
      <c r="A485" s="3" t="s">
        <v>6259</v>
      </c>
      <c r="B485" s="3">
        <v>220.41189700000001</v>
      </c>
      <c r="C485" s="3">
        <v>2.4475906269999999</v>
      </c>
      <c r="D485" s="3">
        <v>0.20433358500000001</v>
      </c>
      <c r="E485" s="3">
        <v>11.978405909999999</v>
      </c>
      <c r="F485" s="4">
        <v>4.6099999999999997E-33</v>
      </c>
      <c r="G485" s="4">
        <v>9.7699999999999996E-31</v>
      </c>
      <c r="H485" s="3" t="s">
        <v>21</v>
      </c>
      <c r="I485" s="3"/>
      <c r="J485" s="3" t="s">
        <v>6261</v>
      </c>
      <c r="K485" s="3" t="s">
        <v>6262</v>
      </c>
      <c r="L485" s="3" t="s">
        <v>6263</v>
      </c>
      <c r="M485" s="7">
        <v>3</v>
      </c>
      <c r="N485" s="3" t="s">
        <v>4090</v>
      </c>
      <c r="O485" s="3" t="s">
        <v>4091</v>
      </c>
      <c r="P485" s="3" t="s">
        <v>3981</v>
      </c>
      <c r="Q485" s="3" t="s">
        <v>3982</v>
      </c>
      <c r="R485" s="3" t="s">
        <v>6264</v>
      </c>
      <c r="S485" s="3" t="s">
        <v>3984</v>
      </c>
      <c r="T485" s="3" t="s">
        <v>3985</v>
      </c>
      <c r="U485" s="7" t="s">
        <v>6260</v>
      </c>
    </row>
    <row r="486" spans="1:21" x14ac:dyDescent="0.2">
      <c r="A486" s="3" t="s">
        <v>6265</v>
      </c>
      <c r="B486" s="3">
        <v>220.28148340000001</v>
      </c>
      <c r="C486" s="3">
        <v>-1.072839893</v>
      </c>
      <c r="D486" s="3">
        <v>0.207600283</v>
      </c>
      <c r="E486" s="3">
        <v>-5.1678151789999998</v>
      </c>
      <c r="F486" s="4">
        <v>2.3699999999999999E-7</v>
      </c>
      <c r="G486" s="4">
        <v>4.0199999999999996E-6</v>
      </c>
      <c r="H486" s="3" t="s">
        <v>2176</v>
      </c>
      <c r="I486" s="3"/>
      <c r="J486" s="3" t="s">
        <v>6267</v>
      </c>
      <c r="K486" s="3" t="s">
        <v>6268</v>
      </c>
      <c r="L486" s="3" t="s">
        <v>6269</v>
      </c>
      <c r="M486" s="7">
        <v>1</v>
      </c>
      <c r="N486" s="3" t="s">
        <v>6270</v>
      </c>
      <c r="O486" s="3" t="s">
        <v>6271</v>
      </c>
      <c r="P486" s="3"/>
      <c r="Q486" s="3"/>
      <c r="R486" s="3" t="s">
        <v>6272</v>
      </c>
      <c r="S486" s="3" t="s">
        <v>6270</v>
      </c>
      <c r="T486" s="3" t="s">
        <v>6271</v>
      </c>
      <c r="U486" s="7" t="s">
        <v>6266</v>
      </c>
    </row>
    <row r="487" spans="1:21" x14ac:dyDescent="0.2">
      <c r="A487" s="3" t="s">
        <v>6273</v>
      </c>
      <c r="B487" s="3">
        <v>220.21672280000001</v>
      </c>
      <c r="C487" s="3">
        <v>0.58659763300000001</v>
      </c>
      <c r="D487" s="3">
        <v>0.14856118800000001</v>
      </c>
      <c r="E487" s="3">
        <v>3.9485254680000001</v>
      </c>
      <c r="F487" s="4">
        <v>7.86E-5</v>
      </c>
      <c r="G487" s="4">
        <v>6.8263000000000004E-4</v>
      </c>
      <c r="H487" s="3" t="s">
        <v>21</v>
      </c>
      <c r="I487" s="3" t="s">
        <v>43064</v>
      </c>
      <c r="J487" s="3" t="s">
        <v>6275</v>
      </c>
      <c r="K487" s="3" t="s">
        <v>6276</v>
      </c>
      <c r="L487" s="3" t="s">
        <v>6277</v>
      </c>
      <c r="M487" s="7">
        <v>2</v>
      </c>
      <c r="N487" s="3" t="s">
        <v>6278</v>
      </c>
      <c r="O487" s="3" t="s">
        <v>6279</v>
      </c>
      <c r="P487" s="3"/>
      <c r="Q487" s="3"/>
      <c r="R487" s="3" t="s">
        <v>6280</v>
      </c>
      <c r="S487" s="3" t="s">
        <v>6281</v>
      </c>
      <c r="T487" s="3" t="s">
        <v>6282</v>
      </c>
      <c r="U487" s="7" t="s">
        <v>6274</v>
      </c>
    </row>
    <row r="488" spans="1:21" x14ac:dyDescent="0.2">
      <c r="A488" s="3" t="s">
        <v>6283</v>
      </c>
      <c r="B488" s="3">
        <v>220.17739159999999</v>
      </c>
      <c r="C488" s="3">
        <v>0.57805457599999999</v>
      </c>
      <c r="D488" s="3">
        <v>0.179652065</v>
      </c>
      <c r="E488" s="3">
        <v>3.2176339029999999</v>
      </c>
      <c r="F488" s="4">
        <v>1.2925269999999999E-3</v>
      </c>
      <c r="G488" s="4">
        <v>7.5199719999999998E-3</v>
      </c>
      <c r="H488" s="3" t="s">
        <v>21</v>
      </c>
      <c r="I488" s="3"/>
      <c r="J488" s="3" t="s">
        <v>6285</v>
      </c>
      <c r="K488" s="3" t="s">
        <v>6286</v>
      </c>
      <c r="L488" s="3" t="s">
        <v>6287</v>
      </c>
      <c r="M488" s="7">
        <v>9</v>
      </c>
      <c r="N488" s="3" t="s">
        <v>6288</v>
      </c>
      <c r="O488" s="3" t="s">
        <v>6289</v>
      </c>
      <c r="P488" s="3"/>
      <c r="Q488" s="3"/>
      <c r="R488" s="3" t="s">
        <v>6290</v>
      </c>
      <c r="S488" s="3" t="s">
        <v>6291</v>
      </c>
      <c r="T488" s="3" t="s">
        <v>6292</v>
      </c>
      <c r="U488" s="7" t="s">
        <v>6284</v>
      </c>
    </row>
    <row r="489" spans="1:21" x14ac:dyDescent="0.2">
      <c r="A489" s="3" t="s">
        <v>6293</v>
      </c>
      <c r="B489" s="3">
        <v>219.8882456</v>
      </c>
      <c r="C489" s="3">
        <v>0.79284964400000002</v>
      </c>
      <c r="D489" s="3">
        <v>0.183614675</v>
      </c>
      <c r="E489" s="3">
        <v>4.3180080329999999</v>
      </c>
      <c r="F489" s="4">
        <v>1.5699999999999999E-5</v>
      </c>
      <c r="G489" s="4">
        <v>1.6672599999999999E-4</v>
      </c>
      <c r="H489" s="3" t="s">
        <v>21</v>
      </c>
      <c r="I489" s="3"/>
      <c r="J489" s="3" t="s">
        <v>6295</v>
      </c>
      <c r="K489" s="3" t="s">
        <v>6296</v>
      </c>
      <c r="L489" s="3" t="s">
        <v>6297</v>
      </c>
      <c r="M489" s="7">
        <v>8</v>
      </c>
      <c r="N489" s="3" t="s">
        <v>6298</v>
      </c>
      <c r="O489" s="3" t="s">
        <v>6299</v>
      </c>
      <c r="P489" s="3" t="s">
        <v>6300</v>
      </c>
      <c r="Q489" s="3" t="s">
        <v>6301</v>
      </c>
      <c r="R489" s="3" t="s">
        <v>6302</v>
      </c>
      <c r="S489" s="3" t="s">
        <v>6303</v>
      </c>
      <c r="T489" s="3" t="s">
        <v>6304</v>
      </c>
      <c r="U489" s="7" t="s">
        <v>6294</v>
      </c>
    </row>
    <row r="490" spans="1:21" x14ac:dyDescent="0.2">
      <c r="A490" s="3" t="s">
        <v>6305</v>
      </c>
      <c r="B490" s="3">
        <v>219.78434279999999</v>
      </c>
      <c r="C490" s="3">
        <v>1.8377417359999999</v>
      </c>
      <c r="D490" s="3">
        <v>0.35752746699999999</v>
      </c>
      <c r="E490" s="3">
        <v>5.14014141</v>
      </c>
      <c r="F490" s="4">
        <v>2.7500000000000001E-7</v>
      </c>
      <c r="G490" s="4">
        <v>4.6E-6</v>
      </c>
      <c r="H490" s="3" t="s">
        <v>21</v>
      </c>
      <c r="I490" s="3"/>
      <c r="J490" s="3" t="s">
        <v>761</v>
      </c>
      <c r="K490" s="3" t="s">
        <v>762</v>
      </c>
      <c r="L490" s="3" t="s">
        <v>6306</v>
      </c>
      <c r="M490" s="7">
        <v>4</v>
      </c>
      <c r="N490" s="3" t="s">
        <v>6307</v>
      </c>
      <c r="O490" s="3" t="s">
        <v>6308</v>
      </c>
      <c r="P490" s="3"/>
      <c r="Q490" s="3"/>
      <c r="R490" s="3" t="s">
        <v>6309</v>
      </c>
      <c r="S490" s="3" t="s">
        <v>769</v>
      </c>
      <c r="T490" s="3" t="s">
        <v>770</v>
      </c>
      <c r="U490" s="7" t="s">
        <v>760</v>
      </c>
    </row>
    <row r="491" spans="1:21" x14ac:dyDescent="0.2">
      <c r="A491" s="3" t="s">
        <v>6310</v>
      </c>
      <c r="B491" s="3">
        <v>219.1782072</v>
      </c>
      <c r="C491" s="3">
        <v>-0.55384468600000003</v>
      </c>
      <c r="D491" s="3">
        <v>0.18906385000000001</v>
      </c>
      <c r="E491" s="3">
        <v>-2.9294055139999999</v>
      </c>
      <c r="F491" s="4">
        <v>3.3961099999999999E-3</v>
      </c>
      <c r="G491" s="4">
        <v>1.6650593000000002E-2</v>
      </c>
      <c r="H491" s="3" t="s">
        <v>2176</v>
      </c>
      <c r="I491" s="3" t="s">
        <v>43064</v>
      </c>
      <c r="J491" s="3" t="s">
        <v>6312</v>
      </c>
      <c r="K491" s="3" t="s">
        <v>6313</v>
      </c>
      <c r="L491" s="3" t="s">
        <v>6314</v>
      </c>
      <c r="M491" s="7">
        <v>7</v>
      </c>
      <c r="N491" s="3" t="s">
        <v>6315</v>
      </c>
      <c r="O491" s="3" t="s">
        <v>6316</v>
      </c>
      <c r="P491" s="3"/>
      <c r="Q491" s="3"/>
      <c r="R491" s="3" t="s">
        <v>6317</v>
      </c>
      <c r="S491" s="3" t="s">
        <v>1881</v>
      </c>
      <c r="T491" s="3" t="s">
        <v>1882</v>
      </c>
      <c r="U491" s="7" t="s">
        <v>6311</v>
      </c>
    </row>
    <row r="492" spans="1:21" x14ac:dyDescent="0.2">
      <c r="A492" s="3" t="s">
        <v>6318</v>
      </c>
      <c r="B492" s="3">
        <v>218.9800338</v>
      </c>
      <c r="C492" s="3">
        <v>0.78232160900000003</v>
      </c>
      <c r="D492" s="3">
        <v>0.13376945000000001</v>
      </c>
      <c r="E492" s="3">
        <v>5.8482830620000001</v>
      </c>
      <c r="F492" s="4">
        <v>4.97E-9</v>
      </c>
      <c r="G492" s="4">
        <v>1.15E-7</v>
      </c>
      <c r="H492" s="3" t="s">
        <v>21</v>
      </c>
      <c r="I492" s="3"/>
      <c r="J492" s="3" t="s">
        <v>4884</v>
      </c>
      <c r="K492" s="3" t="s">
        <v>4885</v>
      </c>
      <c r="L492" s="3" t="s">
        <v>6319</v>
      </c>
      <c r="M492" s="7">
        <v>1</v>
      </c>
      <c r="N492" s="3" t="s">
        <v>2701</v>
      </c>
      <c r="O492" s="3" t="s">
        <v>2702</v>
      </c>
      <c r="P492" s="3"/>
      <c r="Q492" s="3"/>
      <c r="R492" s="3" t="s">
        <v>6320</v>
      </c>
      <c r="S492" s="3" t="s">
        <v>2701</v>
      </c>
      <c r="T492" s="3" t="s">
        <v>2702</v>
      </c>
      <c r="U492" s="7" t="s">
        <v>4883</v>
      </c>
    </row>
    <row r="493" spans="1:21" x14ac:dyDescent="0.2">
      <c r="A493" s="3" t="s">
        <v>2130</v>
      </c>
      <c r="B493" s="3">
        <v>218.84662449999999</v>
      </c>
      <c r="C493" s="3">
        <v>-0.44474513300000001</v>
      </c>
      <c r="D493" s="3">
        <v>0.15820615199999999</v>
      </c>
      <c r="E493" s="3">
        <v>-2.8111747029999998</v>
      </c>
      <c r="F493" s="4">
        <v>4.9360979999999999E-3</v>
      </c>
      <c r="G493" s="4">
        <v>2.2488273E-2</v>
      </c>
      <c r="H493" s="3" t="s">
        <v>2176</v>
      </c>
      <c r="I493" s="3"/>
      <c r="J493" s="3" t="s">
        <v>2132</v>
      </c>
      <c r="K493" s="3" t="s">
        <v>2133</v>
      </c>
      <c r="L493" s="3" t="s">
        <v>2134</v>
      </c>
      <c r="M493" s="7">
        <v>4</v>
      </c>
      <c r="N493" s="3" t="s">
        <v>2135</v>
      </c>
      <c r="O493" s="3" t="s">
        <v>2136</v>
      </c>
      <c r="P493" s="3"/>
      <c r="Q493" s="3"/>
      <c r="R493" s="3" t="s">
        <v>2137</v>
      </c>
      <c r="S493" s="3" t="s">
        <v>2138</v>
      </c>
      <c r="T493" s="3" t="s">
        <v>2139</v>
      </c>
      <c r="U493" s="7" t="s">
        <v>2131</v>
      </c>
    </row>
    <row r="494" spans="1:21" x14ac:dyDescent="0.2">
      <c r="A494" s="3" t="s">
        <v>6321</v>
      </c>
      <c r="B494" s="3">
        <v>217.51199560000001</v>
      </c>
      <c r="C494" s="3">
        <v>-0.84818142100000005</v>
      </c>
      <c r="D494" s="3">
        <v>0.14996027300000001</v>
      </c>
      <c r="E494" s="3">
        <v>-5.6560408070000001</v>
      </c>
      <c r="F494" s="4">
        <v>1.55E-8</v>
      </c>
      <c r="G494" s="4">
        <v>3.3000000000000002E-7</v>
      </c>
      <c r="H494" s="3" t="s">
        <v>2176</v>
      </c>
      <c r="I494" s="3"/>
      <c r="J494" s="3" t="s">
        <v>6323</v>
      </c>
      <c r="K494" s="3" t="s">
        <v>6324</v>
      </c>
      <c r="L494" s="3" t="s">
        <v>6325</v>
      </c>
      <c r="M494" s="7">
        <v>1</v>
      </c>
      <c r="N494" s="3" t="s">
        <v>1021</v>
      </c>
      <c r="O494" s="3" t="s">
        <v>1022</v>
      </c>
      <c r="P494" s="3"/>
      <c r="Q494" s="3"/>
      <c r="R494" s="3" t="s">
        <v>6326</v>
      </c>
      <c r="S494" s="3" t="s">
        <v>1021</v>
      </c>
      <c r="T494" s="3" t="s">
        <v>1022</v>
      </c>
      <c r="U494" s="7" t="s">
        <v>6322</v>
      </c>
    </row>
    <row r="495" spans="1:21" x14ac:dyDescent="0.2">
      <c r="A495" s="3" t="s">
        <v>1630</v>
      </c>
      <c r="B495" s="3">
        <v>216.6892775</v>
      </c>
      <c r="C495" s="3">
        <v>-0.61602140599999999</v>
      </c>
      <c r="D495" s="3">
        <v>0.215767293</v>
      </c>
      <c r="E495" s="3">
        <v>-2.8550268110000001</v>
      </c>
      <c r="F495" s="4">
        <v>4.3033200000000002E-3</v>
      </c>
      <c r="G495" s="4">
        <v>2.0176784E-2</v>
      </c>
      <c r="H495" s="3" t="s">
        <v>2176</v>
      </c>
      <c r="I495" s="3"/>
      <c r="J495" s="3" t="s">
        <v>1632</v>
      </c>
      <c r="K495" s="3" t="s">
        <v>1633</v>
      </c>
      <c r="L495" s="3" t="s">
        <v>1634</v>
      </c>
      <c r="M495" s="7">
        <v>12</v>
      </c>
      <c r="N495" s="3" t="s">
        <v>1635</v>
      </c>
      <c r="O495" s="3" t="s">
        <v>1636</v>
      </c>
      <c r="P495" s="3"/>
      <c r="Q495" s="3"/>
      <c r="R495" s="3" t="s">
        <v>1637</v>
      </c>
      <c r="S495" s="3" t="s">
        <v>1638</v>
      </c>
      <c r="T495" s="3" t="s">
        <v>1639</v>
      </c>
      <c r="U495" s="7" t="s">
        <v>1631</v>
      </c>
    </row>
    <row r="496" spans="1:21" x14ac:dyDescent="0.2">
      <c r="A496" s="3" t="s">
        <v>6327</v>
      </c>
      <c r="B496" s="3">
        <v>215.598814</v>
      </c>
      <c r="C496" s="3">
        <v>-1.3088749239999999</v>
      </c>
      <c r="D496" s="3">
        <v>0.328374579</v>
      </c>
      <c r="E496" s="3">
        <v>-3.985920374</v>
      </c>
      <c r="F496" s="4">
        <v>6.7199999999999994E-5</v>
      </c>
      <c r="G496" s="4">
        <v>5.9537999999999995E-4</v>
      </c>
      <c r="H496" s="3" t="s">
        <v>2176</v>
      </c>
      <c r="I496" s="3" t="s">
        <v>43064</v>
      </c>
      <c r="J496" s="3" t="s">
        <v>6329</v>
      </c>
      <c r="K496" s="3" t="s">
        <v>6330</v>
      </c>
      <c r="L496" s="3" t="s">
        <v>6331</v>
      </c>
      <c r="M496" s="7">
        <v>2</v>
      </c>
      <c r="N496" s="3" t="s">
        <v>6332</v>
      </c>
      <c r="O496" s="3" t="s">
        <v>6333</v>
      </c>
      <c r="P496" s="3"/>
      <c r="Q496" s="3"/>
      <c r="R496" s="3" t="s">
        <v>6334</v>
      </c>
      <c r="S496" s="3" t="s">
        <v>6335</v>
      </c>
      <c r="T496" s="3" t="s">
        <v>6336</v>
      </c>
      <c r="U496" s="7" t="s">
        <v>6328</v>
      </c>
    </row>
    <row r="497" spans="1:21" x14ac:dyDescent="0.2">
      <c r="A497" s="3" t="s">
        <v>6337</v>
      </c>
      <c r="B497" s="3">
        <v>214.5540843</v>
      </c>
      <c r="C497" s="3">
        <v>1.4934219769999999</v>
      </c>
      <c r="D497" s="3">
        <v>0.29485419899999998</v>
      </c>
      <c r="E497" s="3">
        <v>5.0649506909999999</v>
      </c>
      <c r="F497" s="4">
        <v>4.0900000000000002E-7</v>
      </c>
      <c r="G497" s="4">
        <v>6.4999999999999996E-6</v>
      </c>
      <c r="H497" s="3" t="s">
        <v>21</v>
      </c>
      <c r="I497" s="3" t="s">
        <v>43064</v>
      </c>
      <c r="J497" s="3" t="s">
        <v>6339</v>
      </c>
      <c r="K497" s="3" t="s">
        <v>6340</v>
      </c>
      <c r="L497" s="3" t="s">
        <v>6341</v>
      </c>
      <c r="M497" s="7" t="s">
        <v>37</v>
      </c>
      <c r="N497" s="3"/>
      <c r="O497" s="3"/>
      <c r="P497" s="3"/>
      <c r="Q497" s="3"/>
      <c r="R497" s="3" t="s">
        <v>6342</v>
      </c>
      <c r="S497" s="3" t="s">
        <v>34</v>
      </c>
      <c r="T497" s="3" t="s">
        <v>34</v>
      </c>
      <c r="U497" s="7" t="s">
        <v>6338</v>
      </c>
    </row>
    <row r="498" spans="1:21" x14ac:dyDescent="0.2">
      <c r="A498" s="3" t="s">
        <v>6343</v>
      </c>
      <c r="B498" s="3">
        <v>214.3556945</v>
      </c>
      <c r="C498" s="3">
        <v>2.0324703519999998</v>
      </c>
      <c r="D498" s="3">
        <v>0.55306449599999996</v>
      </c>
      <c r="E498" s="3">
        <v>3.674924657</v>
      </c>
      <c r="F498" s="4">
        <v>2.3792E-4</v>
      </c>
      <c r="G498" s="4">
        <v>1.782715E-3</v>
      </c>
      <c r="H498" s="3" t="s">
        <v>21</v>
      </c>
      <c r="I498" s="3"/>
      <c r="J498" s="3"/>
      <c r="K498" s="3"/>
      <c r="L498" s="3" t="s">
        <v>5722</v>
      </c>
      <c r="M498" s="7" t="s">
        <v>37</v>
      </c>
      <c r="N498" s="3"/>
      <c r="O498" s="3"/>
      <c r="P498" s="3"/>
      <c r="Q498" s="3"/>
      <c r="R498" s="3" t="s">
        <v>5723</v>
      </c>
      <c r="S498" s="3" t="s">
        <v>34</v>
      </c>
      <c r="T498" s="3" t="s">
        <v>34</v>
      </c>
      <c r="U498" s="7"/>
    </row>
    <row r="499" spans="1:21" x14ac:dyDescent="0.2">
      <c r="A499" s="3" t="s">
        <v>6344</v>
      </c>
      <c r="B499" s="3">
        <v>213.8703908</v>
      </c>
      <c r="C499" s="3">
        <v>-1.871143338</v>
      </c>
      <c r="D499" s="3">
        <v>0.28647615500000001</v>
      </c>
      <c r="E499" s="3">
        <v>-6.5315849310000003</v>
      </c>
      <c r="F499" s="4">
        <v>6.51E-11</v>
      </c>
      <c r="G499" s="4">
        <v>2.0700000000000001E-9</v>
      </c>
      <c r="H499" s="3" t="s">
        <v>2176</v>
      </c>
      <c r="I499" s="3"/>
      <c r="J499" s="3"/>
      <c r="K499" s="3"/>
      <c r="L499" s="3" t="s">
        <v>6345</v>
      </c>
      <c r="M499" s="7">
        <v>3</v>
      </c>
      <c r="N499" s="3" t="s">
        <v>6346</v>
      </c>
      <c r="O499" s="3" t="s">
        <v>6347</v>
      </c>
      <c r="P499" s="3"/>
      <c r="Q499" s="3"/>
      <c r="R499" s="3" t="s">
        <v>6348</v>
      </c>
      <c r="S499" s="3" t="s">
        <v>6346</v>
      </c>
      <c r="T499" s="3" t="s">
        <v>6347</v>
      </c>
      <c r="U499" s="7"/>
    </row>
    <row r="500" spans="1:21" x14ac:dyDescent="0.2">
      <c r="A500" s="3" t="s">
        <v>6349</v>
      </c>
      <c r="B500" s="3">
        <v>213.71867280000001</v>
      </c>
      <c r="C500" s="3">
        <v>-0.591413466</v>
      </c>
      <c r="D500" s="3">
        <v>0.213058213</v>
      </c>
      <c r="E500" s="3">
        <v>-2.7758304109999998</v>
      </c>
      <c r="F500" s="4">
        <v>5.5060919999999998E-3</v>
      </c>
      <c r="G500" s="4">
        <v>2.4516321000000001E-2</v>
      </c>
      <c r="H500" s="3" t="s">
        <v>2176</v>
      </c>
      <c r="I500" s="3" t="s">
        <v>43064</v>
      </c>
      <c r="J500" s="3"/>
      <c r="K500" s="3"/>
      <c r="L500" s="3" t="s">
        <v>6350</v>
      </c>
      <c r="M500" s="7">
        <v>1</v>
      </c>
      <c r="N500" s="3" t="s">
        <v>75</v>
      </c>
      <c r="O500" s="3" t="s">
        <v>76</v>
      </c>
      <c r="P500" s="3"/>
      <c r="Q500" s="3"/>
      <c r="R500" s="3" t="s">
        <v>6351</v>
      </c>
      <c r="S500" s="3" t="s">
        <v>34</v>
      </c>
      <c r="T500" s="3" t="s">
        <v>34</v>
      </c>
      <c r="U500" s="7"/>
    </row>
    <row r="501" spans="1:21" x14ac:dyDescent="0.2">
      <c r="A501" s="3" t="s">
        <v>6352</v>
      </c>
      <c r="B501" s="3">
        <v>212.8812624</v>
      </c>
      <c r="C501" s="3">
        <v>-0.87903600100000001</v>
      </c>
      <c r="D501" s="3">
        <v>0.120952485</v>
      </c>
      <c r="E501" s="3">
        <v>-7.2676142099999996</v>
      </c>
      <c r="F501" s="4">
        <v>3.6600000000000001E-13</v>
      </c>
      <c r="G501" s="4">
        <v>1.5300000000000001E-11</v>
      </c>
      <c r="H501" s="3" t="s">
        <v>2176</v>
      </c>
      <c r="I501" s="3"/>
      <c r="J501" s="3"/>
      <c r="K501" s="3"/>
      <c r="L501" s="3" t="s">
        <v>6353</v>
      </c>
      <c r="M501" s="7">
        <v>2</v>
      </c>
      <c r="N501" s="3" t="s">
        <v>6354</v>
      </c>
      <c r="O501" s="3" t="s">
        <v>6355</v>
      </c>
      <c r="P501" s="3"/>
      <c r="Q501" s="3"/>
      <c r="R501" s="3" t="s">
        <v>6356</v>
      </c>
      <c r="S501" s="3" t="s">
        <v>101</v>
      </c>
      <c r="T501" s="3" t="s">
        <v>102</v>
      </c>
      <c r="U501" s="7"/>
    </row>
    <row r="502" spans="1:21" x14ac:dyDescent="0.2">
      <c r="A502" s="3" t="s">
        <v>6357</v>
      </c>
      <c r="B502" s="3">
        <v>212.59935089999999</v>
      </c>
      <c r="C502" s="3">
        <v>0.60821510999999995</v>
      </c>
      <c r="D502" s="3">
        <v>0.14259727899999999</v>
      </c>
      <c r="E502" s="3">
        <v>4.2652644789999998</v>
      </c>
      <c r="F502" s="4">
        <v>2.0000000000000002E-5</v>
      </c>
      <c r="G502" s="4">
        <v>2.05997E-4</v>
      </c>
      <c r="H502" s="3" t="s">
        <v>21</v>
      </c>
      <c r="I502" s="3"/>
      <c r="J502" s="3" t="s">
        <v>5774</v>
      </c>
      <c r="K502" s="3" t="s">
        <v>5775</v>
      </c>
      <c r="L502" s="3" t="s">
        <v>6358</v>
      </c>
      <c r="M502" s="7">
        <v>3</v>
      </c>
      <c r="N502" s="3" t="s">
        <v>6359</v>
      </c>
      <c r="O502" s="3" t="s">
        <v>6360</v>
      </c>
      <c r="P502" s="3"/>
      <c r="Q502" s="3"/>
      <c r="R502" s="3" t="s">
        <v>6361</v>
      </c>
      <c r="S502" s="3" t="s">
        <v>5777</v>
      </c>
      <c r="T502" s="3" t="s">
        <v>5778</v>
      </c>
      <c r="U502" s="7" t="s">
        <v>5773</v>
      </c>
    </row>
    <row r="503" spans="1:21" x14ac:dyDescent="0.2">
      <c r="A503" s="3" t="s">
        <v>6362</v>
      </c>
      <c r="B503" s="3">
        <v>212.5709014</v>
      </c>
      <c r="C503" s="3">
        <v>-0.389782615</v>
      </c>
      <c r="D503" s="3">
        <v>0.165563605</v>
      </c>
      <c r="E503" s="3">
        <v>-2.354277159</v>
      </c>
      <c r="F503" s="4">
        <v>1.8558768E-2</v>
      </c>
      <c r="G503" s="4">
        <v>6.4542399E-2</v>
      </c>
      <c r="H503" s="3" t="s">
        <v>2176</v>
      </c>
      <c r="I503" s="3"/>
      <c r="J503" s="3" t="s">
        <v>6364</v>
      </c>
      <c r="K503" s="3" t="s">
        <v>6365</v>
      </c>
      <c r="L503" s="3" t="s">
        <v>6366</v>
      </c>
      <c r="M503" s="7">
        <v>3</v>
      </c>
      <c r="N503" s="3" t="s">
        <v>6367</v>
      </c>
      <c r="O503" s="3" t="s">
        <v>6368</v>
      </c>
      <c r="P503" s="3"/>
      <c r="Q503" s="3"/>
      <c r="R503" s="3" t="s">
        <v>6369</v>
      </c>
      <c r="S503" s="3" t="s">
        <v>1021</v>
      </c>
      <c r="T503" s="3" t="s">
        <v>1022</v>
      </c>
      <c r="U503" s="7" t="s">
        <v>6363</v>
      </c>
    </row>
    <row r="504" spans="1:21" x14ac:dyDescent="0.2">
      <c r="A504" s="3" t="s">
        <v>1231</v>
      </c>
      <c r="B504" s="3">
        <v>212.26725160000001</v>
      </c>
      <c r="C504" s="3">
        <v>1.4641966040000001</v>
      </c>
      <c r="D504" s="3">
        <v>0.25170792400000003</v>
      </c>
      <c r="E504" s="3">
        <v>5.8170461360000001</v>
      </c>
      <c r="F504" s="4">
        <v>5.9900000000000002E-9</v>
      </c>
      <c r="G504" s="4">
        <v>1.36E-7</v>
      </c>
      <c r="H504" s="3" t="s">
        <v>21</v>
      </c>
      <c r="I504" s="3" t="s">
        <v>43064</v>
      </c>
      <c r="J504" s="3" t="s">
        <v>1233</v>
      </c>
      <c r="K504" s="3" t="s">
        <v>1234</v>
      </c>
      <c r="L504" s="3" t="s">
        <v>1235</v>
      </c>
      <c r="M504" s="7">
        <v>10</v>
      </c>
      <c r="N504" s="3" t="s">
        <v>1236</v>
      </c>
      <c r="O504" s="3" t="s">
        <v>1237</v>
      </c>
      <c r="P504" s="3"/>
      <c r="Q504" s="3"/>
      <c r="R504" s="3" t="s">
        <v>1238</v>
      </c>
      <c r="S504" s="3" t="s">
        <v>34</v>
      </c>
      <c r="T504" s="3" t="s">
        <v>34</v>
      </c>
      <c r="U504" s="7" t="s">
        <v>1232</v>
      </c>
    </row>
    <row r="505" spans="1:21" x14ac:dyDescent="0.2">
      <c r="A505" s="3" t="s">
        <v>6370</v>
      </c>
      <c r="B505" s="3">
        <v>212.1706088</v>
      </c>
      <c r="C505" s="3">
        <v>2.1980832299999999</v>
      </c>
      <c r="D505" s="3">
        <v>0.21777480199999999</v>
      </c>
      <c r="E505" s="3">
        <v>10.09337726</v>
      </c>
      <c r="F505" s="4">
        <v>5.9099999999999998E-24</v>
      </c>
      <c r="G505" s="4">
        <v>6.7399999999999996E-22</v>
      </c>
      <c r="H505" s="3" t="s">
        <v>21</v>
      </c>
      <c r="I505" s="3"/>
      <c r="J505" s="3" t="s">
        <v>6372</v>
      </c>
      <c r="K505" s="3" t="s">
        <v>6373</v>
      </c>
      <c r="L505" s="3" t="s">
        <v>6374</v>
      </c>
      <c r="M505" s="7">
        <v>3</v>
      </c>
      <c r="N505" s="3" t="s">
        <v>6375</v>
      </c>
      <c r="O505" s="3" t="s">
        <v>6376</v>
      </c>
      <c r="P505" s="3"/>
      <c r="Q505" s="3"/>
      <c r="R505" s="3" t="s">
        <v>6377</v>
      </c>
      <c r="S505" s="3" t="s">
        <v>34</v>
      </c>
      <c r="T505" s="3" t="s">
        <v>34</v>
      </c>
      <c r="U505" s="7" t="s">
        <v>6371</v>
      </c>
    </row>
    <row r="506" spans="1:21" x14ac:dyDescent="0.2">
      <c r="A506" s="3" t="s">
        <v>6378</v>
      </c>
      <c r="B506" s="3">
        <v>211.4199552</v>
      </c>
      <c r="C506" s="3">
        <v>0.51473043399999996</v>
      </c>
      <c r="D506" s="3">
        <v>0.18629821399999999</v>
      </c>
      <c r="E506" s="3">
        <v>2.7629381</v>
      </c>
      <c r="F506" s="4">
        <v>5.7283630000000002E-3</v>
      </c>
      <c r="G506" s="4">
        <v>2.5248363999999999E-2</v>
      </c>
      <c r="H506" s="3" t="s">
        <v>21</v>
      </c>
      <c r="I506" s="3"/>
      <c r="J506" s="3"/>
      <c r="K506" s="3"/>
      <c r="L506" s="3" t="s">
        <v>6379</v>
      </c>
      <c r="M506" s="7">
        <v>1</v>
      </c>
      <c r="N506" s="3" t="s">
        <v>75</v>
      </c>
      <c r="O506" s="3" t="s">
        <v>76</v>
      </c>
      <c r="P506" s="3"/>
      <c r="Q506" s="3"/>
      <c r="R506" s="3" t="s">
        <v>6380</v>
      </c>
      <c r="S506" s="3" t="s">
        <v>34</v>
      </c>
      <c r="T506" s="3" t="s">
        <v>34</v>
      </c>
      <c r="U506" s="7"/>
    </row>
    <row r="507" spans="1:21" x14ac:dyDescent="0.2">
      <c r="A507" s="3" t="s">
        <v>6381</v>
      </c>
      <c r="B507" s="3">
        <v>211.3922733</v>
      </c>
      <c r="C507" s="3">
        <v>0.74893942700000005</v>
      </c>
      <c r="D507" s="3">
        <v>0.15577381100000001</v>
      </c>
      <c r="E507" s="3">
        <v>4.8078648179999997</v>
      </c>
      <c r="F507" s="4">
        <v>1.53E-6</v>
      </c>
      <c r="G507" s="4">
        <v>2.0999999999999999E-5</v>
      </c>
      <c r="H507" s="3" t="s">
        <v>21</v>
      </c>
      <c r="I507" s="3"/>
      <c r="J507" s="3"/>
      <c r="K507" s="3"/>
      <c r="L507" s="3" t="s">
        <v>6382</v>
      </c>
      <c r="M507" s="7">
        <v>1</v>
      </c>
      <c r="N507" s="3" t="s">
        <v>75</v>
      </c>
      <c r="O507" s="3" t="s">
        <v>76</v>
      </c>
      <c r="P507" s="3"/>
      <c r="Q507" s="3"/>
      <c r="R507" s="3" t="s">
        <v>6383</v>
      </c>
      <c r="S507" s="3" t="s">
        <v>101</v>
      </c>
      <c r="T507" s="3" t="s">
        <v>102</v>
      </c>
      <c r="U507" s="7"/>
    </row>
    <row r="508" spans="1:21" x14ac:dyDescent="0.2">
      <c r="A508" s="3" t="s">
        <v>2186</v>
      </c>
      <c r="B508" s="3">
        <v>211.2123508</v>
      </c>
      <c r="C508" s="3">
        <v>0.49127874999999999</v>
      </c>
      <c r="D508" s="3">
        <v>0.11377003099999999</v>
      </c>
      <c r="E508" s="3">
        <v>4.3181736439999998</v>
      </c>
      <c r="F508" s="4">
        <v>1.5699999999999999E-5</v>
      </c>
      <c r="G508" s="4">
        <v>1.6672E-4</v>
      </c>
      <c r="H508" s="3" t="s">
        <v>21</v>
      </c>
      <c r="I508" s="3" t="s">
        <v>43064</v>
      </c>
      <c r="J508" s="3" t="s">
        <v>2188</v>
      </c>
      <c r="K508" s="3" t="s">
        <v>2189</v>
      </c>
      <c r="L508" s="3" t="s">
        <v>2190</v>
      </c>
      <c r="M508" s="7">
        <v>22</v>
      </c>
      <c r="N508" s="3" t="s">
        <v>2191</v>
      </c>
      <c r="O508" s="3" t="s">
        <v>2192</v>
      </c>
      <c r="P508" s="3"/>
      <c r="Q508" s="3"/>
      <c r="R508" s="3" t="s">
        <v>2193</v>
      </c>
      <c r="S508" s="3" t="s">
        <v>2194</v>
      </c>
      <c r="T508" s="3" t="s">
        <v>2195</v>
      </c>
      <c r="U508" s="7" t="s">
        <v>2187</v>
      </c>
    </row>
    <row r="509" spans="1:21" x14ac:dyDescent="0.2">
      <c r="A509" s="3" t="s">
        <v>6384</v>
      </c>
      <c r="B509" s="3">
        <v>210.71543220000001</v>
      </c>
      <c r="C509" s="3">
        <v>0.85449055699999998</v>
      </c>
      <c r="D509" s="3">
        <v>0.132020779</v>
      </c>
      <c r="E509" s="3">
        <v>6.4723944280000003</v>
      </c>
      <c r="F509" s="4">
        <v>9.6500000000000003E-11</v>
      </c>
      <c r="G509" s="4">
        <v>2.9600000000000001E-9</v>
      </c>
      <c r="H509" s="3" t="s">
        <v>21</v>
      </c>
      <c r="I509" s="3"/>
      <c r="J509" s="3"/>
      <c r="K509" s="3"/>
      <c r="L509" s="3" t="s">
        <v>6385</v>
      </c>
      <c r="M509" s="7">
        <v>3</v>
      </c>
      <c r="N509" s="3" t="s">
        <v>4450</v>
      </c>
      <c r="O509" s="3" t="s">
        <v>4451</v>
      </c>
      <c r="P509" s="3"/>
      <c r="Q509" s="3"/>
      <c r="R509" s="3" t="s">
        <v>6386</v>
      </c>
      <c r="S509" s="3" t="s">
        <v>4450</v>
      </c>
      <c r="T509" s="3" t="s">
        <v>4451</v>
      </c>
      <c r="U509" s="7"/>
    </row>
    <row r="510" spans="1:21" x14ac:dyDescent="0.2">
      <c r="A510" s="3" t="s">
        <v>6387</v>
      </c>
      <c r="B510" s="3">
        <v>210.71226440000001</v>
      </c>
      <c r="C510" s="3">
        <v>0.52147578699999997</v>
      </c>
      <c r="D510" s="3">
        <v>0.16244555399999999</v>
      </c>
      <c r="E510" s="3">
        <v>3.2101573409999999</v>
      </c>
      <c r="F510" s="4">
        <v>1.3266230000000001E-3</v>
      </c>
      <c r="G510" s="4">
        <v>7.6832819999999996E-3</v>
      </c>
      <c r="H510" s="3" t="s">
        <v>21</v>
      </c>
      <c r="I510" s="3"/>
      <c r="J510" s="3"/>
      <c r="K510" s="3"/>
      <c r="L510" s="3" t="s">
        <v>6388</v>
      </c>
      <c r="M510" s="7">
        <v>1</v>
      </c>
      <c r="N510" s="3" t="s">
        <v>75</v>
      </c>
      <c r="O510" s="3" t="s">
        <v>76</v>
      </c>
      <c r="P510" s="3"/>
      <c r="Q510" s="3"/>
      <c r="R510" s="3" t="s">
        <v>6389</v>
      </c>
      <c r="S510" s="3" t="s">
        <v>34</v>
      </c>
      <c r="T510" s="3" t="s">
        <v>34</v>
      </c>
      <c r="U510" s="7"/>
    </row>
    <row r="511" spans="1:21" x14ac:dyDescent="0.2">
      <c r="A511" s="3" t="s">
        <v>6390</v>
      </c>
      <c r="B511" s="3">
        <v>210.42864499999999</v>
      </c>
      <c r="C511" s="3">
        <v>1.073635822</v>
      </c>
      <c r="D511" s="3">
        <v>0.24668958599999999</v>
      </c>
      <c r="E511" s="3">
        <v>4.3521732650000002</v>
      </c>
      <c r="F511" s="4">
        <v>1.3499999999999999E-5</v>
      </c>
      <c r="G511" s="4">
        <v>1.45124E-4</v>
      </c>
      <c r="H511" s="3" t="s">
        <v>21</v>
      </c>
      <c r="I511" s="3"/>
      <c r="J511" s="3" t="s">
        <v>6392</v>
      </c>
      <c r="K511" s="3" t="s">
        <v>6393</v>
      </c>
      <c r="L511" s="3" t="s">
        <v>6394</v>
      </c>
      <c r="M511" s="7">
        <v>6</v>
      </c>
      <c r="N511" s="3" t="s">
        <v>6395</v>
      </c>
      <c r="O511" s="3" t="s">
        <v>6396</v>
      </c>
      <c r="P511" s="3"/>
      <c r="Q511" s="3"/>
      <c r="R511" s="3" t="s">
        <v>6397</v>
      </c>
      <c r="S511" s="3" t="s">
        <v>6395</v>
      </c>
      <c r="T511" s="3" t="s">
        <v>6396</v>
      </c>
      <c r="U511" s="7" t="s">
        <v>6391</v>
      </c>
    </row>
    <row r="512" spans="1:21" x14ac:dyDescent="0.2">
      <c r="A512" s="3" t="s">
        <v>6398</v>
      </c>
      <c r="B512" s="3">
        <v>210.3714482</v>
      </c>
      <c r="C512" s="3">
        <v>0.34556685700000001</v>
      </c>
      <c r="D512" s="3">
        <v>0.13873455300000001</v>
      </c>
      <c r="E512" s="3">
        <v>2.490849243</v>
      </c>
      <c r="F512" s="4">
        <v>1.2743818000000001E-2</v>
      </c>
      <c r="G512" s="4">
        <v>4.8429119999999999E-2</v>
      </c>
      <c r="H512" s="3" t="s">
        <v>21</v>
      </c>
      <c r="I512" s="3"/>
      <c r="J512" s="3" t="s">
        <v>6400</v>
      </c>
      <c r="K512" s="3" t="s">
        <v>6401</v>
      </c>
      <c r="L512" s="3" t="s">
        <v>6402</v>
      </c>
      <c r="M512" s="7">
        <v>3</v>
      </c>
      <c r="N512" s="3" t="s">
        <v>6403</v>
      </c>
      <c r="O512" s="3" t="s">
        <v>6404</v>
      </c>
      <c r="P512" s="3"/>
      <c r="Q512" s="3"/>
      <c r="R512" s="3" t="s">
        <v>6405</v>
      </c>
      <c r="S512" s="3" t="s">
        <v>34</v>
      </c>
      <c r="T512" s="3" t="s">
        <v>34</v>
      </c>
      <c r="U512" s="7" t="s">
        <v>6399</v>
      </c>
    </row>
    <row r="513" spans="1:21" x14ac:dyDescent="0.2">
      <c r="A513" s="3" t="s">
        <v>6406</v>
      </c>
      <c r="B513" s="3">
        <v>209.9325126</v>
      </c>
      <c r="C513" s="3">
        <v>0.490834822</v>
      </c>
      <c r="D513" s="3">
        <v>0.198937154</v>
      </c>
      <c r="E513" s="3">
        <v>2.467285833</v>
      </c>
      <c r="F513" s="4">
        <v>1.3614163E-2</v>
      </c>
      <c r="G513" s="4">
        <v>5.1095302000000002E-2</v>
      </c>
      <c r="H513" s="3" t="s">
        <v>21</v>
      </c>
      <c r="I513" s="3" t="s">
        <v>43063</v>
      </c>
      <c r="J513" s="3" t="s">
        <v>6408</v>
      </c>
      <c r="K513" s="3" t="s">
        <v>6409</v>
      </c>
      <c r="L513" s="3" t="s">
        <v>6410</v>
      </c>
      <c r="M513" s="7">
        <v>4</v>
      </c>
      <c r="N513" s="3" t="s">
        <v>6411</v>
      </c>
      <c r="O513" s="3" t="s">
        <v>6412</v>
      </c>
      <c r="P513" s="3"/>
      <c r="Q513" s="3"/>
      <c r="R513" s="3" t="s">
        <v>6413</v>
      </c>
      <c r="S513" s="3" t="s">
        <v>6414</v>
      </c>
      <c r="T513" s="3" t="s">
        <v>6415</v>
      </c>
      <c r="U513" s="7" t="s">
        <v>6407</v>
      </c>
    </row>
    <row r="514" spans="1:21" x14ac:dyDescent="0.2">
      <c r="A514" s="3" t="s">
        <v>6416</v>
      </c>
      <c r="B514" s="3">
        <v>209.85844359999999</v>
      </c>
      <c r="C514" s="3">
        <v>-0.81821974200000003</v>
      </c>
      <c r="D514" s="3">
        <v>0.30598682300000002</v>
      </c>
      <c r="E514" s="3">
        <v>-2.6740358729999998</v>
      </c>
      <c r="F514" s="4">
        <v>7.4944429999999999E-3</v>
      </c>
      <c r="G514" s="4">
        <v>3.1329265000000002E-2</v>
      </c>
      <c r="H514" s="3" t="s">
        <v>2176</v>
      </c>
      <c r="I514" s="3"/>
      <c r="J514" s="3" t="s">
        <v>6418</v>
      </c>
      <c r="K514" s="3" t="s">
        <v>6419</v>
      </c>
      <c r="L514" s="3" t="s">
        <v>6420</v>
      </c>
      <c r="M514" s="7">
        <v>3</v>
      </c>
      <c r="N514" s="3" t="s">
        <v>6421</v>
      </c>
      <c r="O514" s="3" t="s">
        <v>6422</v>
      </c>
      <c r="P514" s="3"/>
      <c r="Q514" s="3"/>
      <c r="R514" s="3" t="s">
        <v>6423</v>
      </c>
      <c r="S514" s="3" t="s">
        <v>6421</v>
      </c>
      <c r="T514" s="3" t="s">
        <v>6422</v>
      </c>
      <c r="U514" s="7" t="s">
        <v>6417</v>
      </c>
    </row>
    <row r="515" spans="1:21" x14ac:dyDescent="0.2">
      <c r="A515" s="3" t="s">
        <v>6424</v>
      </c>
      <c r="B515" s="3">
        <v>209.7127121</v>
      </c>
      <c r="C515" s="3">
        <v>-0.55098578499999995</v>
      </c>
      <c r="D515" s="3">
        <v>0.207383763</v>
      </c>
      <c r="E515" s="3">
        <v>-2.6568414869999999</v>
      </c>
      <c r="F515" s="4">
        <v>7.8876520000000002E-3</v>
      </c>
      <c r="G515" s="4">
        <v>3.2735277E-2</v>
      </c>
      <c r="H515" s="3" t="s">
        <v>2176</v>
      </c>
      <c r="I515" s="3"/>
      <c r="J515" s="3" t="s">
        <v>6426</v>
      </c>
      <c r="K515" s="3" t="s">
        <v>6427</v>
      </c>
      <c r="L515" s="3" t="s">
        <v>6428</v>
      </c>
      <c r="M515" s="7">
        <v>3</v>
      </c>
      <c r="N515" s="3" t="s">
        <v>6429</v>
      </c>
      <c r="O515" s="3" t="s">
        <v>6430</v>
      </c>
      <c r="P515" s="3"/>
      <c r="Q515" s="3"/>
      <c r="R515" s="3" t="s">
        <v>6431</v>
      </c>
      <c r="S515" s="3" t="s">
        <v>6429</v>
      </c>
      <c r="T515" s="3" t="s">
        <v>6430</v>
      </c>
      <c r="U515" s="7" t="s">
        <v>6425</v>
      </c>
    </row>
    <row r="516" spans="1:21" x14ac:dyDescent="0.2">
      <c r="A516" s="3" t="s">
        <v>6432</v>
      </c>
      <c r="B516" s="3">
        <v>209.461984</v>
      </c>
      <c r="C516" s="3">
        <v>-0.425409227</v>
      </c>
      <c r="D516" s="3">
        <v>0.15367947100000001</v>
      </c>
      <c r="E516" s="3">
        <v>-2.768159109</v>
      </c>
      <c r="F516" s="4">
        <v>5.6373930000000001E-3</v>
      </c>
      <c r="G516" s="4">
        <v>2.4928467999999999E-2</v>
      </c>
      <c r="H516" s="3" t="s">
        <v>2176</v>
      </c>
      <c r="I516" s="3"/>
      <c r="J516" s="3" t="s">
        <v>6434</v>
      </c>
      <c r="K516" s="3" t="s">
        <v>6435</v>
      </c>
      <c r="L516" s="3" t="s">
        <v>6436</v>
      </c>
      <c r="M516" s="7">
        <v>2</v>
      </c>
      <c r="N516" s="3" t="s">
        <v>6437</v>
      </c>
      <c r="O516" s="3" t="s">
        <v>6438</v>
      </c>
      <c r="P516" s="3"/>
      <c r="Q516" s="3"/>
      <c r="R516" s="3" t="s">
        <v>6439</v>
      </c>
      <c r="S516" s="3" t="s">
        <v>6437</v>
      </c>
      <c r="T516" s="3" t="s">
        <v>6438</v>
      </c>
      <c r="U516" s="7" t="s">
        <v>6433</v>
      </c>
    </row>
    <row r="517" spans="1:21" x14ac:dyDescent="0.2">
      <c r="A517" s="3" t="s">
        <v>6440</v>
      </c>
      <c r="B517" s="3">
        <v>209.32472820000001</v>
      </c>
      <c r="C517" s="3">
        <v>4.0990007759999996</v>
      </c>
      <c r="D517" s="3">
        <v>0.73851397799999996</v>
      </c>
      <c r="E517" s="3">
        <v>5.5503360810000002</v>
      </c>
      <c r="F517" s="4">
        <v>2.85E-8</v>
      </c>
      <c r="G517" s="4">
        <v>5.7400000000000003E-7</v>
      </c>
      <c r="H517" s="3" t="s">
        <v>21</v>
      </c>
      <c r="I517" s="3" t="s">
        <v>43064</v>
      </c>
      <c r="J517" s="3"/>
      <c r="K517" s="3"/>
      <c r="L517" s="3" t="s">
        <v>5403</v>
      </c>
      <c r="M517" s="7">
        <v>2</v>
      </c>
      <c r="N517" s="3" t="s">
        <v>6441</v>
      </c>
      <c r="O517" s="3" t="s">
        <v>6442</v>
      </c>
      <c r="P517" s="3"/>
      <c r="Q517" s="3"/>
      <c r="R517" s="3" t="s">
        <v>6443</v>
      </c>
      <c r="S517" s="3" t="s">
        <v>34</v>
      </c>
      <c r="T517" s="3" t="s">
        <v>34</v>
      </c>
      <c r="U517" s="7"/>
    </row>
    <row r="518" spans="1:21" x14ac:dyDescent="0.2">
      <c r="A518" s="3" t="s">
        <v>2817</v>
      </c>
      <c r="B518" s="3">
        <v>209.30261780000001</v>
      </c>
      <c r="C518" s="3">
        <v>0.83466195799999998</v>
      </c>
      <c r="D518" s="3">
        <v>0.22450250699999999</v>
      </c>
      <c r="E518" s="3">
        <v>3.7178291240000001</v>
      </c>
      <c r="F518" s="4">
        <v>2.0094199999999999E-4</v>
      </c>
      <c r="G518" s="4">
        <v>1.5394409999999999E-3</v>
      </c>
      <c r="H518" s="3" t="s">
        <v>21</v>
      </c>
      <c r="I518" s="3" t="s">
        <v>43064</v>
      </c>
      <c r="J518" s="3" t="s">
        <v>2819</v>
      </c>
      <c r="K518" s="3" t="s">
        <v>2820</v>
      </c>
      <c r="L518" s="3" t="s">
        <v>2821</v>
      </c>
      <c r="M518" s="7">
        <v>21</v>
      </c>
      <c r="N518" s="3" t="s">
        <v>2822</v>
      </c>
      <c r="O518" s="3" t="s">
        <v>2823</v>
      </c>
      <c r="P518" s="3"/>
      <c r="Q518" s="3"/>
      <c r="R518" s="3" t="s">
        <v>2824</v>
      </c>
      <c r="S518" s="3" t="s">
        <v>34</v>
      </c>
      <c r="T518" s="3" t="s">
        <v>34</v>
      </c>
      <c r="U518" s="7" t="s">
        <v>2818</v>
      </c>
    </row>
    <row r="519" spans="1:21" x14ac:dyDescent="0.2">
      <c r="A519" s="3" t="s">
        <v>6444</v>
      </c>
      <c r="B519" s="3">
        <v>209.30183299999999</v>
      </c>
      <c r="C519" s="3">
        <v>-1.172875404</v>
      </c>
      <c r="D519" s="3">
        <v>0.267198308</v>
      </c>
      <c r="E519" s="3">
        <v>-4.38953156</v>
      </c>
      <c r="F519" s="4">
        <v>1.1399999999999999E-5</v>
      </c>
      <c r="G519" s="4">
        <v>1.25022E-4</v>
      </c>
      <c r="H519" s="3" t="s">
        <v>2176</v>
      </c>
      <c r="I519" s="3" t="s">
        <v>43064</v>
      </c>
      <c r="J519" s="3" t="s">
        <v>6446</v>
      </c>
      <c r="K519" s="3" t="s">
        <v>6447</v>
      </c>
      <c r="L519" s="3" t="s">
        <v>6448</v>
      </c>
      <c r="M519" s="7">
        <v>5</v>
      </c>
      <c r="N519" s="3" t="s">
        <v>6449</v>
      </c>
      <c r="O519" s="3" t="s">
        <v>6450</v>
      </c>
      <c r="P519" s="3" t="s">
        <v>567</v>
      </c>
      <c r="Q519" s="3" t="s">
        <v>568</v>
      </c>
      <c r="R519" s="3" t="s">
        <v>6451</v>
      </c>
      <c r="S519" s="3" t="s">
        <v>6452</v>
      </c>
      <c r="T519" s="3" t="s">
        <v>6453</v>
      </c>
      <c r="U519" s="7" t="s">
        <v>6445</v>
      </c>
    </row>
    <row r="520" spans="1:21" x14ac:dyDescent="0.2">
      <c r="A520" s="3" t="s">
        <v>6454</v>
      </c>
      <c r="B520" s="3">
        <v>209.00792200000001</v>
      </c>
      <c r="C520" s="3">
        <v>0.50448044999999997</v>
      </c>
      <c r="D520" s="3">
        <v>0.208948621</v>
      </c>
      <c r="E520" s="3">
        <v>2.414375588</v>
      </c>
      <c r="F520" s="4">
        <v>1.5762205000000001E-2</v>
      </c>
      <c r="G520" s="4">
        <v>5.7119705E-2</v>
      </c>
      <c r="H520" s="3" t="s">
        <v>21</v>
      </c>
      <c r="I520" s="3"/>
      <c r="J520" s="3"/>
      <c r="K520" s="3"/>
      <c r="L520" s="3" t="s">
        <v>6455</v>
      </c>
      <c r="M520" s="7">
        <v>9</v>
      </c>
      <c r="N520" s="3" t="s">
        <v>6456</v>
      </c>
      <c r="O520" s="3" t="s">
        <v>6457</v>
      </c>
      <c r="P520" s="3" t="s">
        <v>402</v>
      </c>
      <c r="Q520" s="3" t="s">
        <v>403</v>
      </c>
      <c r="R520" s="3" t="s">
        <v>6458</v>
      </c>
      <c r="S520" s="3" t="s">
        <v>4379</v>
      </c>
      <c r="T520" s="3" t="s">
        <v>4380</v>
      </c>
      <c r="U520" s="7"/>
    </row>
    <row r="521" spans="1:21" x14ac:dyDescent="0.2">
      <c r="A521" s="3" t="s">
        <v>619</v>
      </c>
      <c r="B521" s="3">
        <v>208.87317440000001</v>
      </c>
      <c r="C521" s="3">
        <v>1.0965359050000001</v>
      </c>
      <c r="D521" s="3">
        <v>0.29085096999999999</v>
      </c>
      <c r="E521" s="3">
        <v>3.7700954040000001</v>
      </c>
      <c r="F521" s="4">
        <v>1.6318499999999999E-4</v>
      </c>
      <c r="G521" s="4">
        <v>1.2850400000000001E-3</v>
      </c>
      <c r="H521" s="3" t="s">
        <v>21</v>
      </c>
      <c r="I521" s="3" t="s">
        <v>43063</v>
      </c>
      <c r="J521" s="3" t="s">
        <v>621</v>
      </c>
      <c r="K521" s="3"/>
      <c r="L521" s="3" t="s">
        <v>622</v>
      </c>
      <c r="M521" s="7">
        <v>1</v>
      </c>
      <c r="N521" s="3" t="s">
        <v>623</v>
      </c>
      <c r="O521" s="3" t="s">
        <v>624</v>
      </c>
      <c r="P521" s="3"/>
      <c r="Q521" s="3"/>
      <c r="R521" s="3" t="s">
        <v>625</v>
      </c>
      <c r="S521" s="3" t="s">
        <v>623</v>
      </c>
      <c r="T521" s="3" t="s">
        <v>624</v>
      </c>
      <c r="U521" s="7" t="s">
        <v>620</v>
      </c>
    </row>
    <row r="522" spans="1:21" x14ac:dyDescent="0.2">
      <c r="A522" s="3" t="s">
        <v>6459</v>
      </c>
      <c r="B522" s="3">
        <v>208.42136149999999</v>
      </c>
      <c r="C522" s="3">
        <v>-0.73116608400000005</v>
      </c>
      <c r="D522" s="3">
        <v>0.15641226899999999</v>
      </c>
      <c r="E522" s="3">
        <v>-4.6746082710000003</v>
      </c>
      <c r="F522" s="4">
        <v>2.9500000000000001E-6</v>
      </c>
      <c r="G522" s="4">
        <v>3.82E-5</v>
      </c>
      <c r="H522" s="3" t="s">
        <v>2176</v>
      </c>
      <c r="I522" s="3"/>
      <c r="J522" s="3" t="s">
        <v>6461</v>
      </c>
      <c r="K522" s="3" t="s">
        <v>6462</v>
      </c>
      <c r="L522" s="3" t="s">
        <v>6463</v>
      </c>
      <c r="M522" s="7">
        <v>3</v>
      </c>
      <c r="N522" s="3" t="s">
        <v>6464</v>
      </c>
      <c r="O522" s="3" t="s">
        <v>6465</v>
      </c>
      <c r="P522" s="3"/>
      <c r="Q522" s="3"/>
      <c r="R522" s="3" t="s">
        <v>6466</v>
      </c>
      <c r="S522" s="3" t="s">
        <v>6467</v>
      </c>
      <c r="T522" s="3" t="s">
        <v>6468</v>
      </c>
      <c r="U522" s="7" t="s">
        <v>6460</v>
      </c>
    </row>
    <row r="523" spans="1:21" x14ac:dyDescent="0.2">
      <c r="A523" s="3" t="s">
        <v>6469</v>
      </c>
      <c r="B523" s="3">
        <v>205.6931113</v>
      </c>
      <c r="C523" s="3">
        <v>1.0411700960000001</v>
      </c>
      <c r="D523" s="3">
        <v>0.30066320000000002</v>
      </c>
      <c r="E523" s="3">
        <v>3.462911649</v>
      </c>
      <c r="F523" s="4">
        <v>5.3436399999999995E-4</v>
      </c>
      <c r="G523" s="4">
        <v>3.6299549999999998E-3</v>
      </c>
      <c r="H523" s="3" t="s">
        <v>21</v>
      </c>
      <c r="I523" s="3" t="s">
        <v>43063</v>
      </c>
      <c r="J523" s="3" t="s">
        <v>6471</v>
      </c>
      <c r="K523" s="3" t="s">
        <v>6472</v>
      </c>
      <c r="L523" s="3" t="s">
        <v>6473</v>
      </c>
      <c r="M523" s="7">
        <v>4</v>
      </c>
      <c r="N523" s="3" t="s">
        <v>6474</v>
      </c>
      <c r="O523" s="3" t="s">
        <v>6475</v>
      </c>
      <c r="P523" s="3"/>
      <c r="Q523" s="3"/>
      <c r="R523" s="3" t="s">
        <v>6476</v>
      </c>
      <c r="S523" s="3" t="s">
        <v>6477</v>
      </c>
      <c r="T523" s="3" t="s">
        <v>6478</v>
      </c>
      <c r="U523" s="7" t="s">
        <v>6470</v>
      </c>
    </row>
    <row r="524" spans="1:21" x14ac:dyDescent="0.2">
      <c r="A524" s="3" t="s">
        <v>6479</v>
      </c>
      <c r="B524" s="3">
        <v>205.52165590000001</v>
      </c>
      <c r="C524" s="3">
        <v>3.3370029290000001</v>
      </c>
      <c r="D524" s="3">
        <v>0.26905093099999999</v>
      </c>
      <c r="E524" s="3">
        <v>12.40286708</v>
      </c>
      <c r="F524" s="4">
        <v>2.5199999999999998E-35</v>
      </c>
      <c r="G524" s="4">
        <v>6.0300000000000003E-33</v>
      </c>
      <c r="H524" s="3" t="s">
        <v>21</v>
      </c>
      <c r="I524" s="3"/>
      <c r="J524" s="3" t="s">
        <v>6481</v>
      </c>
      <c r="K524" s="3" t="s">
        <v>6482</v>
      </c>
      <c r="L524" s="3" t="s">
        <v>6483</v>
      </c>
      <c r="M524" s="7">
        <v>6</v>
      </c>
      <c r="N524" s="3" t="s">
        <v>6484</v>
      </c>
      <c r="O524" s="3" t="s">
        <v>6485</v>
      </c>
      <c r="P524" s="3" t="s">
        <v>6486</v>
      </c>
      <c r="Q524" s="3" t="s">
        <v>6487</v>
      </c>
      <c r="R524" s="3" t="s">
        <v>6488</v>
      </c>
      <c r="S524" s="3" t="s">
        <v>6489</v>
      </c>
      <c r="T524" s="3" t="s">
        <v>6490</v>
      </c>
      <c r="U524" s="7" t="s">
        <v>6480</v>
      </c>
    </row>
    <row r="525" spans="1:21" x14ac:dyDescent="0.2">
      <c r="A525" s="3" t="s">
        <v>6491</v>
      </c>
      <c r="B525" s="3">
        <v>205.41948840000001</v>
      </c>
      <c r="C525" s="3">
        <v>1.745326296</v>
      </c>
      <c r="D525" s="3">
        <v>0.204735047</v>
      </c>
      <c r="E525" s="3">
        <v>8.5248047459999992</v>
      </c>
      <c r="F525" s="4">
        <v>1.53E-17</v>
      </c>
      <c r="G525" s="4">
        <v>1.14E-15</v>
      </c>
      <c r="H525" s="3" t="s">
        <v>21</v>
      </c>
      <c r="I525" s="3" t="s">
        <v>43064</v>
      </c>
      <c r="J525" s="3"/>
      <c r="K525" s="3"/>
      <c r="L525" s="3" t="s">
        <v>6492</v>
      </c>
      <c r="M525" s="7">
        <v>3</v>
      </c>
      <c r="N525" s="3" t="s">
        <v>6493</v>
      </c>
      <c r="O525" s="3" t="s">
        <v>6494</v>
      </c>
      <c r="P525" s="3"/>
      <c r="Q525" s="3"/>
      <c r="R525" s="3" t="s">
        <v>6495</v>
      </c>
      <c r="S525" s="3" t="s">
        <v>3394</v>
      </c>
      <c r="T525" s="3" t="s">
        <v>3395</v>
      </c>
      <c r="U525" s="7"/>
    </row>
    <row r="526" spans="1:21" x14ac:dyDescent="0.2">
      <c r="A526" s="3" t="s">
        <v>6496</v>
      </c>
      <c r="B526" s="3">
        <v>204.5707323</v>
      </c>
      <c r="C526" s="3">
        <v>0.98528899000000003</v>
      </c>
      <c r="D526" s="3">
        <v>0.190953494</v>
      </c>
      <c r="E526" s="3">
        <v>5.1598374539999998</v>
      </c>
      <c r="F526" s="4">
        <v>2.4699999999999998E-7</v>
      </c>
      <c r="G526" s="4">
        <v>4.1799999999999998E-6</v>
      </c>
      <c r="H526" s="3" t="s">
        <v>21</v>
      </c>
      <c r="I526" s="3" t="s">
        <v>43064</v>
      </c>
      <c r="J526" s="3"/>
      <c r="K526" s="3"/>
      <c r="L526" s="3" t="s">
        <v>6497</v>
      </c>
      <c r="M526" s="7">
        <v>1</v>
      </c>
      <c r="N526" s="3" t="s">
        <v>75</v>
      </c>
      <c r="O526" s="3" t="s">
        <v>76</v>
      </c>
      <c r="P526" s="3"/>
      <c r="Q526" s="3"/>
      <c r="R526" s="3" t="s">
        <v>6498</v>
      </c>
      <c r="S526" s="3" t="s">
        <v>34</v>
      </c>
      <c r="T526" s="3" t="s">
        <v>34</v>
      </c>
      <c r="U526" s="7"/>
    </row>
    <row r="527" spans="1:21" x14ac:dyDescent="0.2">
      <c r="A527" s="3" t="s">
        <v>2515</v>
      </c>
      <c r="B527" s="3">
        <v>204.0137374</v>
      </c>
      <c r="C527" s="3">
        <v>-0.40481410800000001</v>
      </c>
      <c r="D527" s="3">
        <v>0.14446181899999999</v>
      </c>
      <c r="E527" s="3">
        <v>-2.8022221520000001</v>
      </c>
      <c r="F527" s="4">
        <v>5.0751909999999997E-3</v>
      </c>
      <c r="G527" s="4">
        <v>2.2969962999999999E-2</v>
      </c>
      <c r="H527" s="3" t="s">
        <v>2176</v>
      </c>
      <c r="I527" s="3"/>
      <c r="J527" s="3" t="s">
        <v>2517</v>
      </c>
      <c r="K527" s="3" t="s">
        <v>2518</v>
      </c>
      <c r="L527" s="3" t="s">
        <v>2519</v>
      </c>
      <c r="M527" s="7">
        <v>4</v>
      </c>
      <c r="N527" s="3" t="s">
        <v>2520</v>
      </c>
      <c r="O527" s="3" t="s">
        <v>2521</v>
      </c>
      <c r="P527" s="3"/>
      <c r="Q527" s="3"/>
      <c r="R527" s="3" t="s">
        <v>2522</v>
      </c>
      <c r="S527" s="3" t="s">
        <v>34</v>
      </c>
      <c r="T527" s="3" t="s">
        <v>34</v>
      </c>
      <c r="U527" s="7" t="s">
        <v>2516</v>
      </c>
    </row>
    <row r="528" spans="1:21" x14ac:dyDescent="0.2">
      <c r="A528" s="3" t="s">
        <v>6499</v>
      </c>
      <c r="B528" s="3">
        <v>203.95582239999999</v>
      </c>
      <c r="C528" s="3">
        <v>-1.7974348099999999</v>
      </c>
      <c r="D528" s="3">
        <v>0.21827871900000001</v>
      </c>
      <c r="E528" s="3">
        <v>-8.2345856719999997</v>
      </c>
      <c r="F528" s="4">
        <v>1.7999999999999999E-16</v>
      </c>
      <c r="G528" s="4">
        <v>1.1600000000000001E-14</v>
      </c>
      <c r="H528" s="3" t="s">
        <v>2176</v>
      </c>
      <c r="I528" s="3"/>
      <c r="J528" s="3" t="s">
        <v>6501</v>
      </c>
      <c r="K528" s="3" t="s">
        <v>6502</v>
      </c>
      <c r="L528" s="3" t="s">
        <v>6503</v>
      </c>
      <c r="M528" s="7">
        <v>1</v>
      </c>
      <c r="N528" s="3" t="s">
        <v>75</v>
      </c>
      <c r="O528" s="3" t="s">
        <v>76</v>
      </c>
      <c r="P528" s="3"/>
      <c r="Q528" s="3"/>
      <c r="R528" s="3" t="s">
        <v>72</v>
      </c>
      <c r="S528" s="3" t="s">
        <v>72</v>
      </c>
      <c r="T528" s="3" t="s">
        <v>72</v>
      </c>
      <c r="U528" s="7" t="s">
        <v>6500</v>
      </c>
    </row>
    <row r="529" spans="1:21" x14ac:dyDescent="0.2">
      <c r="A529" s="3" t="s">
        <v>3110</v>
      </c>
      <c r="B529" s="3">
        <v>203.6411516</v>
      </c>
      <c r="C529" s="3">
        <v>1.122819633</v>
      </c>
      <c r="D529" s="3">
        <v>0.27106625699999998</v>
      </c>
      <c r="E529" s="3">
        <v>4.1422331410000002</v>
      </c>
      <c r="F529" s="4">
        <v>3.4400000000000003E-5</v>
      </c>
      <c r="G529" s="4">
        <v>3.3091400000000002E-4</v>
      </c>
      <c r="H529" s="3" t="s">
        <v>21</v>
      </c>
      <c r="I529" s="3"/>
      <c r="J529" s="3" t="s">
        <v>3112</v>
      </c>
      <c r="K529" s="3" t="s">
        <v>3113</v>
      </c>
      <c r="L529" s="3" t="s">
        <v>3114</v>
      </c>
      <c r="M529" s="7">
        <v>3</v>
      </c>
      <c r="N529" s="3" t="s">
        <v>3115</v>
      </c>
      <c r="O529" s="3" t="s">
        <v>3116</v>
      </c>
      <c r="P529" s="3" t="s">
        <v>1317</v>
      </c>
      <c r="Q529" s="3" t="s">
        <v>1318</v>
      </c>
      <c r="R529" s="3" t="s">
        <v>3117</v>
      </c>
      <c r="S529" s="3" t="s">
        <v>3118</v>
      </c>
      <c r="T529" s="3" t="s">
        <v>3119</v>
      </c>
      <c r="U529" s="7" t="s">
        <v>3111</v>
      </c>
    </row>
    <row r="530" spans="1:21" x14ac:dyDescent="0.2">
      <c r="A530" s="3" t="s">
        <v>6504</v>
      </c>
      <c r="B530" s="3">
        <v>203.29193799999999</v>
      </c>
      <c r="C530" s="3">
        <v>-0.53749373499999997</v>
      </c>
      <c r="D530" s="3">
        <v>0.221445953</v>
      </c>
      <c r="E530" s="3">
        <v>-2.4272005339999998</v>
      </c>
      <c r="F530" s="4">
        <v>1.5215843E-2</v>
      </c>
      <c r="G530" s="4">
        <v>5.5626674000000001E-2</v>
      </c>
      <c r="H530" s="3" t="s">
        <v>2176</v>
      </c>
      <c r="I530" s="3" t="s">
        <v>43063</v>
      </c>
      <c r="J530" s="3"/>
      <c r="K530" s="3"/>
      <c r="L530" s="3" t="s">
        <v>6505</v>
      </c>
      <c r="M530" s="7">
        <v>2</v>
      </c>
      <c r="N530" s="3" t="s">
        <v>4423</v>
      </c>
      <c r="O530" s="3" t="s">
        <v>4424</v>
      </c>
      <c r="P530" s="3"/>
      <c r="Q530" s="3"/>
      <c r="R530" s="3" t="s">
        <v>6506</v>
      </c>
      <c r="S530" s="3" t="s">
        <v>4423</v>
      </c>
      <c r="T530" s="3" t="s">
        <v>4424</v>
      </c>
      <c r="U530" s="7"/>
    </row>
    <row r="531" spans="1:21" x14ac:dyDescent="0.2">
      <c r="A531" s="3" t="s">
        <v>6507</v>
      </c>
      <c r="B531" s="3">
        <v>202.98687179999999</v>
      </c>
      <c r="C531" s="3">
        <v>0.65037166000000002</v>
      </c>
      <c r="D531" s="3">
        <v>0.21696755500000001</v>
      </c>
      <c r="E531" s="3">
        <v>2.9975526029999999</v>
      </c>
      <c r="F531" s="4">
        <v>2.7215690000000001E-3</v>
      </c>
      <c r="G531" s="4">
        <v>1.3837284E-2</v>
      </c>
      <c r="H531" s="3" t="s">
        <v>21</v>
      </c>
      <c r="I531" s="3" t="s">
        <v>43064</v>
      </c>
      <c r="J531" s="3"/>
      <c r="K531" s="3"/>
      <c r="L531" s="3" t="s">
        <v>6508</v>
      </c>
      <c r="M531" s="7" t="s">
        <v>37</v>
      </c>
      <c r="N531" s="3"/>
      <c r="O531" s="3"/>
      <c r="P531" s="3"/>
      <c r="Q531" s="3"/>
      <c r="R531" s="3" t="s">
        <v>72</v>
      </c>
      <c r="S531" s="3" t="s">
        <v>72</v>
      </c>
      <c r="T531" s="3" t="s">
        <v>72</v>
      </c>
      <c r="U531" s="7"/>
    </row>
    <row r="532" spans="1:21" x14ac:dyDescent="0.2">
      <c r="A532" s="3" t="s">
        <v>6509</v>
      </c>
      <c r="B532" s="3">
        <v>202.4271018</v>
      </c>
      <c r="C532" s="3">
        <v>1.057454627</v>
      </c>
      <c r="D532" s="3">
        <v>0.22999701</v>
      </c>
      <c r="E532" s="3">
        <v>4.5976885940000001</v>
      </c>
      <c r="F532" s="4">
        <v>4.2699999999999998E-6</v>
      </c>
      <c r="G532" s="4">
        <v>5.3000000000000001E-5</v>
      </c>
      <c r="H532" s="3" t="s">
        <v>21</v>
      </c>
      <c r="I532" s="3"/>
      <c r="J532" s="3" t="s">
        <v>6511</v>
      </c>
      <c r="K532" s="3" t="s">
        <v>6512</v>
      </c>
      <c r="L532" s="3" t="s">
        <v>6513</v>
      </c>
      <c r="M532" s="7">
        <v>7</v>
      </c>
      <c r="N532" s="3" t="s">
        <v>6514</v>
      </c>
      <c r="O532" s="3" t="s">
        <v>6515</v>
      </c>
      <c r="P532" s="3"/>
      <c r="Q532" s="3"/>
      <c r="R532" s="3" t="s">
        <v>6516</v>
      </c>
      <c r="S532" s="3" t="s">
        <v>1330</v>
      </c>
      <c r="T532" s="3" t="s">
        <v>1331</v>
      </c>
      <c r="U532" s="7" t="s">
        <v>6510</v>
      </c>
    </row>
    <row r="533" spans="1:21" x14ac:dyDescent="0.2">
      <c r="A533" s="3" t="s">
        <v>6517</v>
      </c>
      <c r="B533" s="3">
        <v>202.19675910000001</v>
      </c>
      <c r="C533" s="3">
        <v>1.8077162760000001</v>
      </c>
      <c r="D533" s="3">
        <v>0.22489922900000001</v>
      </c>
      <c r="E533" s="3">
        <v>8.037894498</v>
      </c>
      <c r="F533" s="4">
        <v>9.1400000000000006E-16</v>
      </c>
      <c r="G533" s="4">
        <v>5.2200000000000001E-14</v>
      </c>
      <c r="H533" s="3" t="s">
        <v>21</v>
      </c>
      <c r="I533" s="3" t="s">
        <v>43064</v>
      </c>
      <c r="J533" s="3"/>
      <c r="K533" s="3"/>
      <c r="L533" s="3" t="s">
        <v>6518</v>
      </c>
      <c r="M533" s="7">
        <v>1</v>
      </c>
      <c r="N533" s="3" t="s">
        <v>82</v>
      </c>
      <c r="O533" s="3" t="s">
        <v>83</v>
      </c>
      <c r="P533" s="3"/>
      <c r="Q533" s="3"/>
      <c r="R533" s="3" t="s">
        <v>6519</v>
      </c>
      <c r="S533" s="3" t="s">
        <v>82</v>
      </c>
      <c r="T533" s="3" t="s">
        <v>83</v>
      </c>
      <c r="U533" s="7"/>
    </row>
    <row r="534" spans="1:21" x14ac:dyDescent="0.2">
      <c r="A534" s="3" t="s">
        <v>6520</v>
      </c>
      <c r="B534" s="3">
        <v>201.93960569999999</v>
      </c>
      <c r="C534" s="3">
        <v>3.5314075420000002</v>
      </c>
      <c r="D534" s="3">
        <v>0.27155860700000001</v>
      </c>
      <c r="E534" s="3">
        <v>13.0042188</v>
      </c>
      <c r="F534" s="4">
        <v>1.16E-38</v>
      </c>
      <c r="G534" s="4">
        <v>3.6500000000000002E-36</v>
      </c>
      <c r="H534" s="3" t="s">
        <v>21</v>
      </c>
      <c r="I534" s="3"/>
      <c r="J534" s="3" t="s">
        <v>6481</v>
      </c>
      <c r="K534" s="3" t="s">
        <v>6482</v>
      </c>
      <c r="L534" s="3" t="s">
        <v>6521</v>
      </c>
      <c r="M534" s="7">
        <v>7</v>
      </c>
      <c r="N534" s="3" t="s">
        <v>6522</v>
      </c>
      <c r="O534" s="3" t="s">
        <v>6523</v>
      </c>
      <c r="P534" s="3" t="s">
        <v>6486</v>
      </c>
      <c r="Q534" s="3" t="s">
        <v>6487</v>
      </c>
      <c r="R534" s="3" t="s">
        <v>6488</v>
      </c>
      <c r="S534" s="3" t="s">
        <v>6489</v>
      </c>
      <c r="T534" s="3" t="s">
        <v>6490</v>
      </c>
      <c r="U534" s="7" t="s">
        <v>6480</v>
      </c>
    </row>
    <row r="535" spans="1:21" x14ac:dyDescent="0.2">
      <c r="A535" s="3" t="s">
        <v>6524</v>
      </c>
      <c r="B535" s="3">
        <v>201.84609929999999</v>
      </c>
      <c r="C535" s="3">
        <v>-1.270257816</v>
      </c>
      <c r="D535" s="3">
        <v>0.26612468500000003</v>
      </c>
      <c r="E535" s="3">
        <v>-4.7731679539999998</v>
      </c>
      <c r="F535" s="4">
        <v>1.81E-6</v>
      </c>
      <c r="G535" s="4">
        <v>2.4499999999999999E-5</v>
      </c>
      <c r="H535" s="3" t="s">
        <v>2176</v>
      </c>
      <c r="I535" s="3" t="s">
        <v>43064</v>
      </c>
      <c r="J535" s="3" t="s">
        <v>6526</v>
      </c>
      <c r="K535" s="3" t="s">
        <v>6527</v>
      </c>
      <c r="L535" s="3" t="s">
        <v>6528</v>
      </c>
      <c r="M535" s="7">
        <v>4</v>
      </c>
      <c r="N535" s="3" t="s">
        <v>6529</v>
      </c>
      <c r="O535" s="3" t="s">
        <v>6530</v>
      </c>
      <c r="P535" s="3"/>
      <c r="Q535" s="3"/>
      <c r="R535" s="3" t="s">
        <v>6531</v>
      </c>
      <c r="S535" s="3" t="s">
        <v>1018</v>
      </c>
      <c r="T535" s="3" t="s">
        <v>1019</v>
      </c>
      <c r="U535" s="7" t="s">
        <v>6525</v>
      </c>
    </row>
    <row r="536" spans="1:21" x14ac:dyDescent="0.2">
      <c r="A536" s="3" t="s">
        <v>6532</v>
      </c>
      <c r="B536" s="3">
        <v>201.0506498</v>
      </c>
      <c r="C536" s="3">
        <v>1.3882493849999999</v>
      </c>
      <c r="D536" s="3">
        <v>0.180403854</v>
      </c>
      <c r="E536" s="3">
        <v>7.6952313180000003</v>
      </c>
      <c r="F536" s="4">
        <v>1.41E-14</v>
      </c>
      <c r="G536" s="4">
        <v>7.1E-13</v>
      </c>
      <c r="H536" s="3" t="s">
        <v>21</v>
      </c>
      <c r="I536" s="3" t="s">
        <v>43064</v>
      </c>
      <c r="J536" s="3" t="s">
        <v>6534</v>
      </c>
      <c r="K536" s="3" t="s">
        <v>6535</v>
      </c>
      <c r="L536" s="3" t="s">
        <v>6536</v>
      </c>
      <c r="M536" s="7">
        <v>3</v>
      </c>
      <c r="N536" s="3" t="s">
        <v>6537</v>
      </c>
      <c r="O536" s="3" t="s">
        <v>6538</v>
      </c>
      <c r="P536" s="3"/>
      <c r="Q536" s="3"/>
      <c r="R536" s="3" t="s">
        <v>6539</v>
      </c>
      <c r="S536" s="3" t="s">
        <v>6537</v>
      </c>
      <c r="T536" s="3" t="s">
        <v>6538</v>
      </c>
      <c r="U536" s="7" t="s">
        <v>6533</v>
      </c>
    </row>
    <row r="537" spans="1:21" x14ac:dyDescent="0.2">
      <c r="A537" s="3" t="s">
        <v>6540</v>
      </c>
      <c r="B537" s="3">
        <v>200.8439305</v>
      </c>
      <c r="C537" s="3">
        <v>4.0478441539999999</v>
      </c>
      <c r="D537" s="3">
        <v>0.54807366899999999</v>
      </c>
      <c r="E537" s="3">
        <v>7.385584057</v>
      </c>
      <c r="F537" s="4">
        <v>1.5200000000000001E-13</v>
      </c>
      <c r="G537" s="4">
        <v>6.5799999999999998E-12</v>
      </c>
      <c r="H537" s="3" t="s">
        <v>21</v>
      </c>
      <c r="I537" s="3"/>
      <c r="J537" s="3"/>
      <c r="K537" s="3"/>
      <c r="L537" s="3" t="s">
        <v>6541</v>
      </c>
      <c r="M537" s="7" t="s">
        <v>37</v>
      </c>
      <c r="N537" s="3"/>
      <c r="O537" s="3"/>
      <c r="P537" s="3"/>
      <c r="Q537" s="3"/>
      <c r="R537" s="3" t="s">
        <v>72</v>
      </c>
      <c r="S537" s="3" t="s">
        <v>72</v>
      </c>
      <c r="T537" s="3" t="s">
        <v>72</v>
      </c>
      <c r="U537" s="7"/>
    </row>
    <row r="538" spans="1:21" x14ac:dyDescent="0.2">
      <c r="A538" s="3" t="s">
        <v>6542</v>
      </c>
      <c r="B538" s="3">
        <v>200.83546709999999</v>
      </c>
      <c r="C538" s="3">
        <v>-0.37407097900000003</v>
      </c>
      <c r="D538" s="3">
        <v>0.14046515500000001</v>
      </c>
      <c r="E538" s="3">
        <v>-2.6630873589999999</v>
      </c>
      <c r="F538" s="4">
        <v>7.7427310000000001E-3</v>
      </c>
      <c r="G538" s="4">
        <v>3.2230964000000001E-2</v>
      </c>
      <c r="H538" s="3" t="s">
        <v>2176</v>
      </c>
      <c r="I538" s="3"/>
      <c r="J538" s="3" t="s">
        <v>6544</v>
      </c>
      <c r="K538" s="3" t="s">
        <v>6545</v>
      </c>
      <c r="L538" s="3" t="s">
        <v>6546</v>
      </c>
      <c r="M538" s="7">
        <v>2</v>
      </c>
      <c r="N538" s="3" t="s">
        <v>6547</v>
      </c>
      <c r="O538" s="3" t="s">
        <v>6548</v>
      </c>
      <c r="P538" s="3"/>
      <c r="Q538" s="3"/>
      <c r="R538" s="3" t="s">
        <v>6549</v>
      </c>
      <c r="S538" s="3" t="s">
        <v>75</v>
      </c>
      <c r="T538" s="3" t="s">
        <v>76</v>
      </c>
      <c r="U538" s="7" t="s">
        <v>6543</v>
      </c>
    </row>
    <row r="539" spans="1:21" x14ac:dyDescent="0.2">
      <c r="A539" s="3" t="s">
        <v>6550</v>
      </c>
      <c r="B539" s="3">
        <v>199.6998979</v>
      </c>
      <c r="C539" s="3">
        <v>1.3796473659999999</v>
      </c>
      <c r="D539" s="3">
        <v>0.14134384899999999</v>
      </c>
      <c r="E539" s="3">
        <v>9.7609296130000001</v>
      </c>
      <c r="F539" s="4">
        <v>1.66E-22</v>
      </c>
      <c r="G539" s="4">
        <v>1.7800000000000001E-20</v>
      </c>
      <c r="H539" s="3" t="s">
        <v>21</v>
      </c>
      <c r="I539" s="3"/>
      <c r="J539" s="3"/>
      <c r="K539" s="3"/>
      <c r="L539" s="3" t="s">
        <v>6551</v>
      </c>
      <c r="M539" s="7">
        <v>2</v>
      </c>
      <c r="N539" s="3" t="s">
        <v>821</v>
      </c>
      <c r="O539" s="3" t="s">
        <v>822</v>
      </c>
      <c r="P539" s="3"/>
      <c r="Q539" s="3"/>
      <c r="R539" s="3" t="s">
        <v>6552</v>
      </c>
      <c r="S539" s="3" t="s">
        <v>82</v>
      </c>
      <c r="T539" s="3" t="s">
        <v>83</v>
      </c>
      <c r="U539" s="7"/>
    </row>
    <row r="540" spans="1:21" x14ac:dyDescent="0.2">
      <c r="A540" s="3" t="s">
        <v>6553</v>
      </c>
      <c r="B540" s="3">
        <v>199.5658431</v>
      </c>
      <c r="C540" s="3">
        <v>-0.39198983399999998</v>
      </c>
      <c r="D540" s="3">
        <v>0.178110937</v>
      </c>
      <c r="E540" s="3">
        <v>-2.200818435</v>
      </c>
      <c r="F540" s="4">
        <v>2.774888E-2</v>
      </c>
      <c r="G540" s="4">
        <v>8.8003929999999994E-2</v>
      </c>
      <c r="H540" s="3" t="s">
        <v>2176</v>
      </c>
      <c r="I540" s="3"/>
      <c r="J540" s="3"/>
      <c r="K540" s="3"/>
      <c r="L540" s="3" t="s">
        <v>6554</v>
      </c>
      <c r="M540" s="7">
        <v>3</v>
      </c>
      <c r="N540" s="3" t="s">
        <v>6555</v>
      </c>
      <c r="O540" s="3" t="s">
        <v>6556</v>
      </c>
      <c r="P540" s="3"/>
      <c r="Q540" s="3"/>
      <c r="R540" s="3" t="s">
        <v>6557</v>
      </c>
      <c r="S540" s="3" t="s">
        <v>6558</v>
      </c>
      <c r="T540" s="3" t="s">
        <v>6559</v>
      </c>
      <c r="U540" s="7"/>
    </row>
    <row r="541" spans="1:21" x14ac:dyDescent="0.2">
      <c r="A541" s="3" t="s">
        <v>6560</v>
      </c>
      <c r="B541" s="3">
        <v>198.68034560000001</v>
      </c>
      <c r="C541" s="3">
        <v>1.156112523</v>
      </c>
      <c r="D541" s="3">
        <v>0.21224475500000001</v>
      </c>
      <c r="E541" s="3">
        <v>5.4470722829999998</v>
      </c>
      <c r="F541" s="4">
        <v>5.1200000000000002E-8</v>
      </c>
      <c r="G541" s="4">
        <v>9.9399999999999993E-7</v>
      </c>
      <c r="H541" s="3" t="s">
        <v>21</v>
      </c>
      <c r="I541" s="3" t="s">
        <v>43063</v>
      </c>
      <c r="J541" s="3"/>
      <c r="K541" s="3"/>
      <c r="L541" s="3" t="s">
        <v>6561</v>
      </c>
      <c r="M541" s="7">
        <v>1</v>
      </c>
      <c r="N541" s="3" t="s">
        <v>1018</v>
      </c>
      <c r="O541" s="3" t="s">
        <v>1019</v>
      </c>
      <c r="P541" s="3"/>
      <c r="Q541" s="3"/>
      <c r="R541" s="3" t="s">
        <v>6562</v>
      </c>
      <c r="S541" s="3" t="s">
        <v>1018</v>
      </c>
      <c r="T541" s="3" t="s">
        <v>1019</v>
      </c>
      <c r="U541" s="7"/>
    </row>
    <row r="542" spans="1:21" x14ac:dyDescent="0.2">
      <c r="A542" s="3" t="s">
        <v>6563</v>
      </c>
      <c r="B542" s="3">
        <v>198.3364861</v>
      </c>
      <c r="C542" s="3">
        <v>3.3055430509999999</v>
      </c>
      <c r="D542" s="3">
        <v>0.259712736</v>
      </c>
      <c r="E542" s="3">
        <v>12.72768947</v>
      </c>
      <c r="F542" s="4">
        <v>4.15E-37</v>
      </c>
      <c r="G542" s="4">
        <v>1.1799999999999999E-34</v>
      </c>
      <c r="H542" s="3" t="s">
        <v>21</v>
      </c>
      <c r="I542" s="3"/>
      <c r="J542" s="3"/>
      <c r="K542" s="3"/>
      <c r="L542" s="3" t="s">
        <v>6564</v>
      </c>
      <c r="M542" s="7">
        <v>3</v>
      </c>
      <c r="N542" s="3" t="s">
        <v>6565</v>
      </c>
      <c r="O542" s="3" t="s">
        <v>6566</v>
      </c>
      <c r="P542" s="3"/>
      <c r="Q542" s="3"/>
      <c r="R542" s="3" t="s">
        <v>6567</v>
      </c>
      <c r="S542" s="3" t="s">
        <v>6568</v>
      </c>
      <c r="T542" s="3" t="s">
        <v>6569</v>
      </c>
      <c r="U542" s="7"/>
    </row>
    <row r="543" spans="1:21" x14ac:dyDescent="0.2">
      <c r="A543" s="3" t="s">
        <v>6570</v>
      </c>
      <c r="B543" s="3">
        <v>198.27605500000001</v>
      </c>
      <c r="C543" s="3">
        <v>0.58181228900000004</v>
      </c>
      <c r="D543" s="3">
        <v>0.258429138</v>
      </c>
      <c r="E543" s="3">
        <v>2.251341676</v>
      </c>
      <c r="F543" s="4">
        <v>2.4363905000000002E-2</v>
      </c>
      <c r="G543" s="4">
        <v>7.9294688000000002E-2</v>
      </c>
      <c r="H543" s="3" t="s">
        <v>21</v>
      </c>
      <c r="I543" s="3"/>
      <c r="J543" s="3" t="s">
        <v>6572</v>
      </c>
      <c r="K543" s="3" t="s">
        <v>6573</v>
      </c>
      <c r="L543" s="3" t="s">
        <v>6574</v>
      </c>
      <c r="M543" s="7">
        <v>2</v>
      </c>
      <c r="N543" s="3" t="s">
        <v>6575</v>
      </c>
      <c r="O543" s="3" t="s">
        <v>6576</v>
      </c>
      <c r="P543" s="3"/>
      <c r="Q543" s="3"/>
      <c r="R543" s="3" t="s">
        <v>6577</v>
      </c>
      <c r="S543" s="3" t="s">
        <v>6578</v>
      </c>
      <c r="T543" s="3" t="s">
        <v>6579</v>
      </c>
      <c r="U543" s="7" t="s">
        <v>6571</v>
      </c>
    </row>
    <row r="544" spans="1:21" x14ac:dyDescent="0.2">
      <c r="A544" s="3" t="s">
        <v>6580</v>
      </c>
      <c r="B544" s="3">
        <v>198.2290653</v>
      </c>
      <c r="C544" s="3">
        <v>1.0705686350000001</v>
      </c>
      <c r="D544" s="3">
        <v>0.27782544199999998</v>
      </c>
      <c r="E544" s="3">
        <v>3.8533858790000002</v>
      </c>
      <c r="F544" s="4">
        <v>1.16496E-4</v>
      </c>
      <c r="G544" s="4">
        <v>9.59117E-4</v>
      </c>
      <c r="H544" s="3" t="s">
        <v>21</v>
      </c>
      <c r="I544" s="3" t="s">
        <v>43063</v>
      </c>
      <c r="J544" s="3"/>
      <c r="K544" s="3"/>
      <c r="L544" s="3" t="s">
        <v>6581</v>
      </c>
      <c r="M544" s="7">
        <v>2</v>
      </c>
      <c r="N544" s="3" t="s">
        <v>6582</v>
      </c>
      <c r="O544" s="3" t="s">
        <v>6583</v>
      </c>
      <c r="P544" s="3"/>
      <c r="Q544" s="3"/>
      <c r="R544" s="3" t="s">
        <v>6584</v>
      </c>
      <c r="S544" s="3" t="s">
        <v>6578</v>
      </c>
      <c r="T544" s="3" t="s">
        <v>6579</v>
      </c>
      <c r="U544" s="7"/>
    </row>
    <row r="545" spans="1:21" x14ac:dyDescent="0.2">
      <c r="A545" s="3" t="s">
        <v>6585</v>
      </c>
      <c r="B545" s="3">
        <v>197.8023618</v>
      </c>
      <c r="C545" s="3">
        <v>0.63384644599999995</v>
      </c>
      <c r="D545" s="3">
        <v>0.16186941299999999</v>
      </c>
      <c r="E545" s="3">
        <v>3.915788863</v>
      </c>
      <c r="F545" s="4">
        <v>9.0099999999999995E-5</v>
      </c>
      <c r="G545" s="4">
        <v>7.6610800000000005E-4</v>
      </c>
      <c r="H545" s="3" t="s">
        <v>21</v>
      </c>
      <c r="I545" s="3" t="s">
        <v>43063</v>
      </c>
      <c r="J545" s="3" t="s">
        <v>6285</v>
      </c>
      <c r="K545" s="3" t="s">
        <v>6286</v>
      </c>
      <c r="L545" s="3" t="s">
        <v>6586</v>
      </c>
      <c r="M545" s="7">
        <v>8</v>
      </c>
      <c r="N545" s="3" t="s">
        <v>6587</v>
      </c>
      <c r="O545" s="3" t="s">
        <v>6588</v>
      </c>
      <c r="P545" s="3"/>
      <c r="Q545" s="3"/>
      <c r="R545" s="3" t="s">
        <v>6589</v>
      </c>
      <c r="S545" s="3" t="s">
        <v>1290</v>
      </c>
      <c r="T545" s="3" t="s">
        <v>1291</v>
      </c>
      <c r="U545" s="7" t="s">
        <v>6284</v>
      </c>
    </row>
    <row r="546" spans="1:21" x14ac:dyDescent="0.2">
      <c r="A546" s="3" t="s">
        <v>6590</v>
      </c>
      <c r="B546" s="3">
        <v>197.52693740000001</v>
      </c>
      <c r="C546" s="3">
        <v>-1.269962155</v>
      </c>
      <c r="D546" s="3">
        <v>0.30130951099999997</v>
      </c>
      <c r="E546" s="3">
        <v>-4.2148093859999998</v>
      </c>
      <c r="F546" s="4">
        <v>2.5000000000000001E-5</v>
      </c>
      <c r="G546" s="4">
        <v>2.5110600000000002E-4</v>
      </c>
      <c r="H546" s="3" t="s">
        <v>2176</v>
      </c>
      <c r="I546" s="3" t="s">
        <v>43064</v>
      </c>
      <c r="J546" s="3"/>
      <c r="K546" s="3"/>
      <c r="L546" s="3" t="s">
        <v>6591</v>
      </c>
      <c r="M546" s="7">
        <v>1</v>
      </c>
      <c r="N546" s="3" t="s">
        <v>75</v>
      </c>
      <c r="O546" s="3" t="s">
        <v>76</v>
      </c>
      <c r="P546" s="3"/>
      <c r="Q546" s="3"/>
      <c r="R546" s="3" t="s">
        <v>5009</v>
      </c>
      <c r="S546" s="3" t="s">
        <v>34</v>
      </c>
      <c r="T546" s="3" t="s">
        <v>34</v>
      </c>
      <c r="U546" s="7"/>
    </row>
    <row r="547" spans="1:21" x14ac:dyDescent="0.2">
      <c r="A547" s="3" t="s">
        <v>6592</v>
      </c>
      <c r="B547" s="3">
        <v>197.16714450000001</v>
      </c>
      <c r="C547" s="3">
        <v>0.78308097099999996</v>
      </c>
      <c r="D547" s="3">
        <v>0.26060610200000001</v>
      </c>
      <c r="E547" s="3">
        <v>3.0048451109999998</v>
      </c>
      <c r="F547" s="4">
        <v>2.6571609999999999E-3</v>
      </c>
      <c r="G547" s="4">
        <v>1.3570273000000001E-2</v>
      </c>
      <c r="H547" s="3" t="s">
        <v>21</v>
      </c>
      <c r="I547" s="3"/>
      <c r="J547" s="3" t="s">
        <v>6594</v>
      </c>
      <c r="K547" s="3" t="s">
        <v>6595</v>
      </c>
      <c r="L547" s="3" t="s">
        <v>6596</v>
      </c>
      <c r="M547" s="7">
        <v>4</v>
      </c>
      <c r="N547" s="3" t="s">
        <v>6597</v>
      </c>
      <c r="O547" s="3" t="s">
        <v>6598</v>
      </c>
      <c r="P547" s="3" t="s">
        <v>43</v>
      </c>
      <c r="Q547" s="3" t="s">
        <v>44</v>
      </c>
      <c r="R547" s="3" t="s">
        <v>6599</v>
      </c>
      <c r="S547" s="3" t="s">
        <v>6600</v>
      </c>
      <c r="T547" s="3" t="s">
        <v>6601</v>
      </c>
      <c r="U547" s="7" t="s">
        <v>6593</v>
      </c>
    </row>
    <row r="548" spans="1:21" x14ac:dyDescent="0.2">
      <c r="A548" s="3" t="s">
        <v>6602</v>
      </c>
      <c r="B548" s="3">
        <v>196.40621089999999</v>
      </c>
      <c r="C548" s="3">
        <v>-2.0937285270000001</v>
      </c>
      <c r="D548" s="3">
        <v>0.278215351</v>
      </c>
      <c r="E548" s="3">
        <v>-7.525567948</v>
      </c>
      <c r="F548" s="4">
        <v>5.2499999999999997E-14</v>
      </c>
      <c r="G548" s="4">
        <v>2.4799999999999999E-12</v>
      </c>
      <c r="H548" s="3" t="s">
        <v>2176</v>
      </c>
      <c r="I548" s="3"/>
      <c r="J548" s="3" t="s">
        <v>6604</v>
      </c>
      <c r="K548" s="3" t="s">
        <v>6605</v>
      </c>
      <c r="L548" s="3" t="s">
        <v>6606</v>
      </c>
      <c r="M548" s="7">
        <v>1</v>
      </c>
      <c r="N548" s="3" t="s">
        <v>6607</v>
      </c>
      <c r="O548" s="3" t="s">
        <v>6608</v>
      </c>
      <c r="P548" s="3"/>
      <c r="Q548" s="3"/>
      <c r="R548" s="3" t="s">
        <v>6609</v>
      </c>
      <c r="S548" s="3" t="s">
        <v>34</v>
      </c>
      <c r="T548" s="3" t="s">
        <v>34</v>
      </c>
      <c r="U548" s="7" t="s">
        <v>6603</v>
      </c>
    </row>
    <row r="549" spans="1:21" x14ac:dyDescent="0.2">
      <c r="A549" s="3" t="s">
        <v>6610</v>
      </c>
      <c r="B549" s="3">
        <v>196.05551560000001</v>
      </c>
      <c r="C549" s="3">
        <v>2.6115954800000001</v>
      </c>
      <c r="D549" s="3">
        <v>0.30575456299999998</v>
      </c>
      <c r="E549" s="3">
        <v>8.5414767260000009</v>
      </c>
      <c r="F549" s="4">
        <v>1.33E-17</v>
      </c>
      <c r="G549" s="4">
        <v>9.9299999999999996E-16</v>
      </c>
      <c r="H549" s="3" t="s">
        <v>21</v>
      </c>
      <c r="I549" s="3"/>
      <c r="J549" s="3"/>
      <c r="K549" s="3"/>
      <c r="L549" s="3" t="s">
        <v>71</v>
      </c>
      <c r="M549" s="7" t="s">
        <v>37</v>
      </c>
      <c r="N549" s="3"/>
      <c r="O549" s="3"/>
      <c r="P549" s="3"/>
      <c r="Q549" s="3"/>
      <c r="R549" s="3" t="s">
        <v>72</v>
      </c>
      <c r="S549" s="3" t="s">
        <v>72</v>
      </c>
      <c r="T549" s="3" t="s">
        <v>72</v>
      </c>
      <c r="U549" s="7"/>
    </row>
    <row r="550" spans="1:21" x14ac:dyDescent="0.2">
      <c r="A550" s="3" t="s">
        <v>6611</v>
      </c>
      <c r="B550" s="3">
        <v>195.48717189999999</v>
      </c>
      <c r="C550" s="3">
        <v>2.0761535750000002</v>
      </c>
      <c r="D550" s="3">
        <v>0.381513508</v>
      </c>
      <c r="E550" s="3">
        <v>5.4418874600000002</v>
      </c>
      <c r="F550" s="4">
        <v>5.2700000000000002E-8</v>
      </c>
      <c r="G550" s="4">
        <v>1.02E-6</v>
      </c>
      <c r="H550" s="3" t="s">
        <v>21</v>
      </c>
      <c r="I550" s="3"/>
      <c r="J550" s="3"/>
      <c r="K550" s="3"/>
      <c r="L550" s="3" t="s">
        <v>6612</v>
      </c>
      <c r="M550" s="7">
        <v>2</v>
      </c>
      <c r="N550" s="3" t="s">
        <v>6613</v>
      </c>
      <c r="O550" s="3" t="s">
        <v>6614</v>
      </c>
      <c r="P550" s="3"/>
      <c r="Q550" s="3"/>
      <c r="R550" s="3" t="s">
        <v>6615</v>
      </c>
      <c r="S550" s="3" t="s">
        <v>6613</v>
      </c>
      <c r="T550" s="3" t="s">
        <v>6614</v>
      </c>
      <c r="U550" s="7"/>
    </row>
    <row r="551" spans="1:21" x14ac:dyDescent="0.2">
      <c r="A551" s="3" t="s">
        <v>6616</v>
      </c>
      <c r="B551" s="3">
        <v>195.46701719999999</v>
      </c>
      <c r="C551" s="3">
        <v>-0.40538038999999998</v>
      </c>
      <c r="D551" s="3">
        <v>0.189019675</v>
      </c>
      <c r="E551" s="3">
        <v>-2.1446465309999998</v>
      </c>
      <c r="F551" s="4">
        <v>3.1981119000000002E-2</v>
      </c>
      <c r="G551" s="4">
        <v>9.8031380000000001E-2</v>
      </c>
      <c r="H551" s="3" t="s">
        <v>2176</v>
      </c>
      <c r="I551" s="3"/>
      <c r="J551" s="3"/>
      <c r="K551" s="3"/>
      <c r="L551" s="3" t="s">
        <v>71</v>
      </c>
      <c r="M551" s="7" t="s">
        <v>37</v>
      </c>
      <c r="N551" s="3"/>
      <c r="O551" s="3"/>
      <c r="P551" s="3"/>
      <c r="Q551" s="3"/>
      <c r="R551" s="3" t="s">
        <v>72</v>
      </c>
      <c r="S551" s="3" t="s">
        <v>72</v>
      </c>
      <c r="T551" s="3" t="s">
        <v>72</v>
      </c>
      <c r="U551" s="7"/>
    </row>
    <row r="552" spans="1:21" x14ac:dyDescent="0.2">
      <c r="A552" s="3" t="s">
        <v>2479</v>
      </c>
      <c r="B552" s="3">
        <v>195.1263539</v>
      </c>
      <c r="C552" s="3">
        <v>1.160986901</v>
      </c>
      <c r="D552" s="3">
        <v>0.185441357</v>
      </c>
      <c r="E552" s="3">
        <v>6.2606687000000001</v>
      </c>
      <c r="F552" s="4">
        <v>3.8300000000000002E-10</v>
      </c>
      <c r="G552" s="4">
        <v>1.0600000000000001E-8</v>
      </c>
      <c r="H552" s="3" t="s">
        <v>21</v>
      </c>
      <c r="I552" s="3"/>
      <c r="J552" s="3" t="s">
        <v>2481</v>
      </c>
      <c r="K552" s="3" t="s">
        <v>2482</v>
      </c>
      <c r="L552" s="3" t="s">
        <v>2483</v>
      </c>
      <c r="M552" s="7">
        <v>4</v>
      </c>
      <c r="N552" s="3" t="s">
        <v>2484</v>
      </c>
      <c r="O552" s="3" t="s">
        <v>2485</v>
      </c>
      <c r="P552" s="3"/>
      <c r="Q552" s="3"/>
      <c r="R552" s="3" t="s">
        <v>2486</v>
      </c>
      <c r="S552" s="3" t="s">
        <v>2487</v>
      </c>
      <c r="T552" s="3" t="s">
        <v>2488</v>
      </c>
      <c r="U552" s="7" t="s">
        <v>2480</v>
      </c>
    </row>
    <row r="553" spans="1:21" x14ac:dyDescent="0.2">
      <c r="A553" s="3" t="s">
        <v>6617</v>
      </c>
      <c r="B553" s="3">
        <v>194.70620829999999</v>
      </c>
      <c r="C553" s="3">
        <v>2.223439591</v>
      </c>
      <c r="D553" s="3">
        <v>0.31846293199999998</v>
      </c>
      <c r="E553" s="3">
        <v>6.9817845829999996</v>
      </c>
      <c r="F553" s="4">
        <v>2.9099999999999999E-12</v>
      </c>
      <c r="G553" s="4">
        <v>1.11E-10</v>
      </c>
      <c r="H553" s="3" t="s">
        <v>21</v>
      </c>
      <c r="I553" s="3"/>
      <c r="J553" s="3" t="s">
        <v>5108</v>
      </c>
      <c r="K553" s="3" t="s">
        <v>5109</v>
      </c>
      <c r="L553" s="3" t="s">
        <v>6618</v>
      </c>
      <c r="M553" s="7">
        <v>1</v>
      </c>
      <c r="N553" s="3" t="s">
        <v>3394</v>
      </c>
      <c r="O553" s="3" t="s">
        <v>3395</v>
      </c>
      <c r="P553" s="3"/>
      <c r="Q553" s="3"/>
      <c r="R553" s="3" t="s">
        <v>6619</v>
      </c>
      <c r="S553" s="3" t="s">
        <v>3394</v>
      </c>
      <c r="T553" s="3" t="s">
        <v>3395</v>
      </c>
      <c r="U553" s="7" t="s">
        <v>5107</v>
      </c>
    </row>
    <row r="554" spans="1:21" x14ac:dyDescent="0.2">
      <c r="A554" s="3" t="s">
        <v>6620</v>
      </c>
      <c r="B554" s="3">
        <v>194.6624415</v>
      </c>
      <c r="C554" s="3">
        <v>2.5249636930000001</v>
      </c>
      <c r="D554" s="3">
        <v>0.22028832000000001</v>
      </c>
      <c r="E554" s="3">
        <v>11.462086129999999</v>
      </c>
      <c r="F554" s="4">
        <v>2.0500000000000002E-30</v>
      </c>
      <c r="G554" s="4">
        <v>3.61E-28</v>
      </c>
      <c r="H554" s="3" t="s">
        <v>21</v>
      </c>
      <c r="I554" s="3" t="s">
        <v>43064</v>
      </c>
      <c r="J554" s="3" t="s">
        <v>6622</v>
      </c>
      <c r="K554" s="3" t="s">
        <v>6623</v>
      </c>
      <c r="L554" s="3" t="s">
        <v>6624</v>
      </c>
      <c r="M554" s="7">
        <v>9</v>
      </c>
      <c r="N554" s="3" t="s">
        <v>6625</v>
      </c>
      <c r="O554" s="3" t="s">
        <v>6626</v>
      </c>
      <c r="P554" s="3" t="s">
        <v>6627</v>
      </c>
      <c r="Q554" s="3" t="s">
        <v>568</v>
      </c>
      <c r="R554" s="3" t="s">
        <v>6628</v>
      </c>
      <c r="S554" s="3" t="s">
        <v>650</v>
      </c>
      <c r="T554" s="3" t="s">
        <v>651</v>
      </c>
      <c r="U554" s="7" t="s">
        <v>6621</v>
      </c>
    </row>
    <row r="555" spans="1:21" x14ac:dyDescent="0.2">
      <c r="A555" s="3" t="s">
        <v>6629</v>
      </c>
      <c r="B555" s="3">
        <v>194.39682880000001</v>
      </c>
      <c r="C555" s="3">
        <v>1.057105376</v>
      </c>
      <c r="D555" s="3">
        <v>0.234863511</v>
      </c>
      <c r="E555" s="3">
        <v>4.5009349140000001</v>
      </c>
      <c r="F555" s="4">
        <v>6.7700000000000004E-6</v>
      </c>
      <c r="G555" s="4">
        <v>7.9499999999999994E-5</v>
      </c>
      <c r="H555" s="3" t="s">
        <v>21</v>
      </c>
      <c r="I555" s="3" t="s">
        <v>43064</v>
      </c>
      <c r="J555" s="3" t="s">
        <v>6631</v>
      </c>
      <c r="K555" s="3" t="s">
        <v>6632</v>
      </c>
      <c r="L555" s="3" t="s">
        <v>6633</v>
      </c>
      <c r="M555" s="7">
        <v>3</v>
      </c>
      <c r="N555" s="3" t="s">
        <v>6634</v>
      </c>
      <c r="O555" s="3" t="s">
        <v>6635</v>
      </c>
      <c r="P555" s="3"/>
      <c r="Q555" s="3"/>
      <c r="R555" s="3" t="s">
        <v>6636</v>
      </c>
      <c r="S555" s="3" t="s">
        <v>6637</v>
      </c>
      <c r="T555" s="3" t="s">
        <v>6638</v>
      </c>
      <c r="U555" s="7" t="s">
        <v>6630</v>
      </c>
    </row>
    <row r="556" spans="1:21" x14ac:dyDescent="0.2">
      <c r="A556" s="3" t="s">
        <v>6639</v>
      </c>
      <c r="B556" s="3">
        <v>194.1466939</v>
      </c>
      <c r="C556" s="3">
        <v>-1.002998472</v>
      </c>
      <c r="D556" s="3">
        <v>0.22756058100000001</v>
      </c>
      <c r="E556" s="3">
        <v>-4.4076107789999996</v>
      </c>
      <c r="F556" s="4">
        <v>1.0499999999999999E-5</v>
      </c>
      <c r="G556" s="4">
        <v>1.1623799999999999E-4</v>
      </c>
      <c r="H556" s="3" t="s">
        <v>2176</v>
      </c>
      <c r="I556" s="3"/>
      <c r="J556" s="3" t="s">
        <v>3551</v>
      </c>
      <c r="K556" s="3" t="s">
        <v>3552</v>
      </c>
      <c r="L556" s="3" t="s">
        <v>3553</v>
      </c>
      <c r="M556" s="7">
        <v>1</v>
      </c>
      <c r="N556" s="3" t="s">
        <v>82</v>
      </c>
      <c r="O556" s="3" t="s">
        <v>83</v>
      </c>
      <c r="P556" s="3"/>
      <c r="Q556" s="3"/>
      <c r="R556" s="3" t="s">
        <v>6640</v>
      </c>
      <c r="S556" s="3" t="s">
        <v>82</v>
      </c>
      <c r="T556" s="3" t="s">
        <v>83</v>
      </c>
      <c r="U556" s="7" t="s">
        <v>3550</v>
      </c>
    </row>
    <row r="557" spans="1:21" x14ac:dyDescent="0.2">
      <c r="A557" s="3" t="s">
        <v>626</v>
      </c>
      <c r="B557" s="3">
        <v>193.24862289999999</v>
      </c>
      <c r="C557" s="3">
        <v>0.74469105999999996</v>
      </c>
      <c r="D557" s="3">
        <v>0.29952156299999999</v>
      </c>
      <c r="E557" s="3">
        <v>2.4862686090000001</v>
      </c>
      <c r="F557" s="4">
        <v>1.2909049000000001E-2</v>
      </c>
      <c r="G557" s="4">
        <v>4.8956710000000001E-2</v>
      </c>
      <c r="H557" s="3" t="s">
        <v>21</v>
      </c>
      <c r="I557" s="3"/>
      <c r="J557" s="3"/>
      <c r="K557" s="3"/>
      <c r="L557" s="3" t="s">
        <v>71</v>
      </c>
      <c r="M557" s="7" t="s">
        <v>37</v>
      </c>
      <c r="N557" s="3"/>
      <c r="O557" s="3"/>
      <c r="P557" s="3"/>
      <c r="Q557" s="3"/>
      <c r="R557" s="3" t="s">
        <v>72</v>
      </c>
      <c r="S557" s="3" t="s">
        <v>72</v>
      </c>
      <c r="T557" s="3" t="s">
        <v>72</v>
      </c>
      <c r="U557" s="7"/>
    </row>
    <row r="558" spans="1:21" x14ac:dyDescent="0.2">
      <c r="A558" s="3" t="s">
        <v>6641</v>
      </c>
      <c r="B558" s="3">
        <v>192.4951878</v>
      </c>
      <c r="C558" s="3">
        <v>3.0320798579999999</v>
      </c>
      <c r="D558" s="3">
        <v>0.33537398499999999</v>
      </c>
      <c r="E558" s="3">
        <v>9.0408916460000004</v>
      </c>
      <c r="F558" s="4">
        <v>1.5499999999999999E-19</v>
      </c>
      <c r="G558" s="4">
        <v>1.37E-17</v>
      </c>
      <c r="H558" s="3" t="s">
        <v>21</v>
      </c>
      <c r="I558" s="3"/>
      <c r="J558" s="3" t="s">
        <v>6643</v>
      </c>
      <c r="K558" s="3" t="s">
        <v>6644</v>
      </c>
      <c r="L558" s="3" t="s">
        <v>6645</v>
      </c>
      <c r="M558" s="7">
        <v>2</v>
      </c>
      <c r="N558" s="3" t="s">
        <v>6646</v>
      </c>
      <c r="O558" s="3" t="s">
        <v>6647</v>
      </c>
      <c r="P558" s="3"/>
      <c r="Q558" s="3"/>
      <c r="R558" s="3" t="s">
        <v>6648</v>
      </c>
      <c r="S558" s="3" t="s">
        <v>6649</v>
      </c>
      <c r="T558" s="3" t="s">
        <v>6650</v>
      </c>
      <c r="U558" s="7" t="s">
        <v>6642</v>
      </c>
    </row>
    <row r="559" spans="1:21" x14ac:dyDescent="0.2">
      <c r="A559" s="3" t="s">
        <v>6651</v>
      </c>
      <c r="B559" s="3">
        <v>192.4618395</v>
      </c>
      <c r="C559" s="3">
        <v>1.321029937</v>
      </c>
      <c r="D559" s="3">
        <v>0.19913767800000001</v>
      </c>
      <c r="E559" s="3">
        <v>6.6337518380000002</v>
      </c>
      <c r="F559" s="4">
        <v>3.2700000000000001E-11</v>
      </c>
      <c r="G559" s="4">
        <v>1.08E-9</v>
      </c>
      <c r="H559" s="3" t="s">
        <v>21</v>
      </c>
      <c r="I559" s="3"/>
      <c r="J559" s="3"/>
      <c r="K559" s="3"/>
      <c r="L559" s="3" t="s">
        <v>6652</v>
      </c>
      <c r="M559" s="7">
        <v>1</v>
      </c>
      <c r="N559" s="3" t="s">
        <v>82</v>
      </c>
      <c r="O559" s="3" t="s">
        <v>83</v>
      </c>
      <c r="P559" s="3"/>
      <c r="Q559" s="3"/>
      <c r="R559" s="3" t="s">
        <v>6653</v>
      </c>
      <c r="S559" s="3" t="s">
        <v>82</v>
      </c>
      <c r="T559" s="3" t="s">
        <v>83</v>
      </c>
      <c r="U559" s="7"/>
    </row>
    <row r="560" spans="1:21" x14ac:dyDescent="0.2">
      <c r="A560" s="3" t="s">
        <v>6654</v>
      </c>
      <c r="B560" s="3">
        <v>192.24747160000001</v>
      </c>
      <c r="C560" s="3">
        <v>4.5967410620000004</v>
      </c>
      <c r="D560" s="3">
        <v>0.53983441600000004</v>
      </c>
      <c r="E560" s="3">
        <v>8.5150944969999998</v>
      </c>
      <c r="F560" s="4">
        <v>1.6600000000000001E-17</v>
      </c>
      <c r="G560" s="4">
        <v>1.2199999999999999E-15</v>
      </c>
      <c r="H560" s="3" t="s">
        <v>21</v>
      </c>
      <c r="I560" s="3"/>
      <c r="J560" s="3" t="s">
        <v>4194</v>
      </c>
      <c r="K560" s="3" t="s">
        <v>4195</v>
      </c>
      <c r="L560" s="3" t="s">
        <v>6655</v>
      </c>
      <c r="M560" s="7">
        <v>9</v>
      </c>
      <c r="N560" s="3" t="s">
        <v>6253</v>
      </c>
      <c r="O560" s="3" t="s">
        <v>6254</v>
      </c>
      <c r="P560" s="3"/>
      <c r="Q560" s="3"/>
      <c r="R560" s="3" t="s">
        <v>6656</v>
      </c>
      <c r="S560" s="3" t="s">
        <v>34</v>
      </c>
      <c r="T560" s="3" t="s">
        <v>34</v>
      </c>
      <c r="U560" s="7" t="s">
        <v>4193</v>
      </c>
    </row>
    <row r="561" spans="1:21" x14ac:dyDescent="0.2">
      <c r="A561" s="3" t="s">
        <v>6657</v>
      </c>
      <c r="B561" s="3">
        <v>192.21432870000001</v>
      </c>
      <c r="C561" s="3">
        <v>1.756665406</v>
      </c>
      <c r="D561" s="3">
        <v>0.202052449</v>
      </c>
      <c r="E561" s="3">
        <v>8.6941059769999995</v>
      </c>
      <c r="F561" s="4">
        <v>3.4999999999999999E-18</v>
      </c>
      <c r="G561" s="4">
        <v>2.76E-16</v>
      </c>
      <c r="H561" s="3" t="s">
        <v>21</v>
      </c>
      <c r="I561" s="3"/>
      <c r="J561" s="3" t="s">
        <v>6659</v>
      </c>
      <c r="K561" s="3" t="s">
        <v>6660</v>
      </c>
      <c r="L561" s="3" t="s">
        <v>6661</v>
      </c>
      <c r="M561" s="7">
        <v>5</v>
      </c>
      <c r="N561" s="3" t="s">
        <v>6662</v>
      </c>
      <c r="O561" s="3" t="s">
        <v>6663</v>
      </c>
      <c r="P561" s="3"/>
      <c r="Q561" s="3"/>
      <c r="R561" s="3" t="s">
        <v>6664</v>
      </c>
      <c r="S561" s="3" t="s">
        <v>6665</v>
      </c>
      <c r="T561" s="3" t="s">
        <v>6666</v>
      </c>
      <c r="U561" s="7" t="s">
        <v>6658</v>
      </c>
    </row>
    <row r="562" spans="1:21" x14ac:dyDescent="0.2">
      <c r="A562" s="3" t="s">
        <v>6667</v>
      </c>
      <c r="B562" s="3">
        <v>192.1832297</v>
      </c>
      <c r="C562" s="3">
        <v>1.665149456</v>
      </c>
      <c r="D562" s="3">
        <v>0.25925907799999998</v>
      </c>
      <c r="E562" s="3">
        <v>6.422723811</v>
      </c>
      <c r="F562" s="4">
        <v>1.34E-10</v>
      </c>
      <c r="G562" s="4">
        <v>3.9600000000000004E-9</v>
      </c>
      <c r="H562" s="3" t="s">
        <v>21</v>
      </c>
      <c r="I562" s="3"/>
      <c r="J562" s="3" t="s">
        <v>6669</v>
      </c>
      <c r="K562" s="3" t="s">
        <v>6670</v>
      </c>
      <c r="L562" s="3" t="s">
        <v>6671</v>
      </c>
      <c r="M562" s="7">
        <v>4</v>
      </c>
      <c r="N562" s="3" t="s">
        <v>6672</v>
      </c>
      <c r="O562" s="3" t="s">
        <v>6673</v>
      </c>
      <c r="P562" s="3"/>
      <c r="Q562" s="3"/>
      <c r="R562" s="3" t="s">
        <v>6674</v>
      </c>
      <c r="S562" s="3" t="s">
        <v>6672</v>
      </c>
      <c r="T562" s="3" t="s">
        <v>6673</v>
      </c>
      <c r="U562" s="7" t="s">
        <v>6668</v>
      </c>
    </row>
    <row r="563" spans="1:21" x14ac:dyDescent="0.2">
      <c r="A563" s="3" t="s">
        <v>673</v>
      </c>
      <c r="B563" s="3">
        <v>192.04405650000001</v>
      </c>
      <c r="C563" s="3">
        <v>0.80047893000000003</v>
      </c>
      <c r="D563" s="3">
        <v>0.308606665</v>
      </c>
      <c r="E563" s="3">
        <v>2.5938484850000001</v>
      </c>
      <c r="F563" s="4">
        <v>9.4908300000000004E-3</v>
      </c>
      <c r="G563" s="4">
        <v>3.8096850000000002E-2</v>
      </c>
      <c r="H563" s="3" t="s">
        <v>21</v>
      </c>
      <c r="I563" s="3"/>
      <c r="J563" s="3" t="s">
        <v>675</v>
      </c>
      <c r="K563" s="3" t="s">
        <v>676</v>
      </c>
      <c r="L563" s="3" t="s">
        <v>677</v>
      </c>
      <c r="M563" s="7">
        <v>4</v>
      </c>
      <c r="N563" s="3" t="s">
        <v>678</v>
      </c>
      <c r="O563" s="3" t="s">
        <v>679</v>
      </c>
      <c r="P563" s="3" t="s">
        <v>680</v>
      </c>
      <c r="Q563" s="3" t="s">
        <v>681</v>
      </c>
      <c r="R563" s="3" t="s">
        <v>682</v>
      </c>
      <c r="S563" s="3" t="s">
        <v>683</v>
      </c>
      <c r="T563" s="3" t="s">
        <v>684</v>
      </c>
      <c r="U563" s="7" t="s">
        <v>674</v>
      </c>
    </row>
    <row r="564" spans="1:21" x14ac:dyDescent="0.2">
      <c r="A564" s="3" t="s">
        <v>6675</v>
      </c>
      <c r="B564" s="3">
        <v>192.02362149999999</v>
      </c>
      <c r="C564" s="3">
        <v>-0.43920226099999998</v>
      </c>
      <c r="D564" s="3">
        <v>0.131009766</v>
      </c>
      <c r="E564" s="3">
        <v>-3.3524390959999999</v>
      </c>
      <c r="F564" s="4">
        <v>8.0102899999999998E-4</v>
      </c>
      <c r="G564" s="4">
        <v>5.0851780000000001E-3</v>
      </c>
      <c r="H564" s="3" t="s">
        <v>2176</v>
      </c>
      <c r="I564" s="3"/>
      <c r="J564" s="3" t="s">
        <v>6677</v>
      </c>
      <c r="K564" s="3" t="s">
        <v>6678</v>
      </c>
      <c r="L564" s="3" t="s">
        <v>6679</v>
      </c>
      <c r="M564" s="7">
        <v>8</v>
      </c>
      <c r="N564" s="3" t="s">
        <v>6680</v>
      </c>
      <c r="O564" s="3" t="s">
        <v>6681</v>
      </c>
      <c r="P564" s="3" t="s">
        <v>6682</v>
      </c>
      <c r="Q564" s="3" t="s">
        <v>6683</v>
      </c>
      <c r="R564" s="3" t="s">
        <v>6684</v>
      </c>
      <c r="S564" s="3" t="s">
        <v>6685</v>
      </c>
      <c r="T564" s="3" t="s">
        <v>6686</v>
      </c>
      <c r="U564" s="7" t="s">
        <v>6676</v>
      </c>
    </row>
    <row r="565" spans="1:21" x14ac:dyDescent="0.2">
      <c r="A565" s="3" t="s">
        <v>6687</v>
      </c>
      <c r="B565" s="3">
        <v>191.98017870000001</v>
      </c>
      <c r="C565" s="3">
        <v>0.53247363199999997</v>
      </c>
      <c r="D565" s="3">
        <v>0.18726331800000001</v>
      </c>
      <c r="E565" s="3">
        <v>2.8434486699999999</v>
      </c>
      <c r="F565" s="4">
        <v>4.4628200000000002E-3</v>
      </c>
      <c r="G565" s="4">
        <v>2.0749105E-2</v>
      </c>
      <c r="H565" s="3" t="s">
        <v>21</v>
      </c>
      <c r="I565" s="3"/>
      <c r="J565" s="3" t="s">
        <v>6689</v>
      </c>
      <c r="K565" s="3" t="s">
        <v>6690</v>
      </c>
      <c r="L565" s="3" t="s">
        <v>6691</v>
      </c>
      <c r="M565" s="7">
        <v>14</v>
      </c>
      <c r="N565" s="3" t="s">
        <v>6692</v>
      </c>
      <c r="O565" s="3" t="s">
        <v>6693</v>
      </c>
      <c r="P565" s="3"/>
      <c r="Q565" s="3"/>
      <c r="R565" s="3" t="s">
        <v>6694</v>
      </c>
      <c r="S565" s="3" t="s">
        <v>1021</v>
      </c>
      <c r="T565" s="3" t="s">
        <v>1022</v>
      </c>
      <c r="U565" s="7" t="s">
        <v>6688</v>
      </c>
    </row>
    <row r="566" spans="1:21" x14ac:dyDescent="0.2">
      <c r="A566" s="3" t="s">
        <v>6695</v>
      </c>
      <c r="B566" s="3">
        <v>191.94136019999999</v>
      </c>
      <c r="C566" s="3">
        <v>-0.79750698600000003</v>
      </c>
      <c r="D566" s="3">
        <v>0.19452213300000001</v>
      </c>
      <c r="E566" s="3">
        <v>-4.0998264579999999</v>
      </c>
      <c r="F566" s="4">
        <v>4.1300000000000001E-5</v>
      </c>
      <c r="G566" s="4">
        <v>3.8786000000000002E-4</v>
      </c>
      <c r="H566" s="3" t="s">
        <v>2176</v>
      </c>
      <c r="I566" s="3"/>
      <c r="J566" s="3" t="s">
        <v>6697</v>
      </c>
      <c r="K566" s="3" t="s">
        <v>6698</v>
      </c>
      <c r="L566" s="3" t="s">
        <v>5632</v>
      </c>
      <c r="M566" s="7">
        <v>3</v>
      </c>
      <c r="N566" s="3" t="s">
        <v>6699</v>
      </c>
      <c r="O566" s="3" t="s">
        <v>6700</v>
      </c>
      <c r="P566" s="3"/>
      <c r="Q566" s="3"/>
      <c r="R566" s="3" t="s">
        <v>6701</v>
      </c>
      <c r="S566" s="3" t="s">
        <v>75</v>
      </c>
      <c r="T566" s="3" t="s">
        <v>76</v>
      </c>
      <c r="U566" s="7" t="s">
        <v>6696</v>
      </c>
    </row>
    <row r="567" spans="1:21" x14ac:dyDescent="0.2">
      <c r="A567" s="3" t="s">
        <v>6702</v>
      </c>
      <c r="B567" s="3">
        <v>191.06976850000001</v>
      </c>
      <c r="C567" s="3">
        <v>0.57135352699999997</v>
      </c>
      <c r="D567" s="3">
        <v>0.11274414100000001</v>
      </c>
      <c r="E567" s="3">
        <v>5.0677003779999996</v>
      </c>
      <c r="F567" s="4">
        <v>4.03E-7</v>
      </c>
      <c r="G567" s="4">
        <v>6.4200000000000004E-6</v>
      </c>
      <c r="H567" s="3" t="s">
        <v>21</v>
      </c>
      <c r="I567" s="3"/>
      <c r="J567" s="3" t="s">
        <v>6704</v>
      </c>
      <c r="K567" s="3" t="s">
        <v>6705</v>
      </c>
      <c r="L567" s="3" t="s">
        <v>6706</v>
      </c>
      <c r="M567" s="7">
        <v>18</v>
      </c>
      <c r="N567" s="3" t="s">
        <v>6707</v>
      </c>
      <c r="O567" s="3" t="s">
        <v>6708</v>
      </c>
      <c r="P567" s="3" t="s">
        <v>567</v>
      </c>
      <c r="Q567" s="3" t="s">
        <v>568</v>
      </c>
      <c r="R567" s="3" t="s">
        <v>6709</v>
      </c>
      <c r="S567" s="3" t="s">
        <v>31</v>
      </c>
      <c r="T567" s="3" t="s">
        <v>32</v>
      </c>
      <c r="U567" s="7" t="s">
        <v>6703</v>
      </c>
    </row>
    <row r="568" spans="1:21" x14ac:dyDescent="0.2">
      <c r="A568" s="3" t="s">
        <v>6710</v>
      </c>
      <c r="B568" s="3">
        <v>190.57964440000001</v>
      </c>
      <c r="C568" s="3">
        <v>-1.029719528</v>
      </c>
      <c r="D568" s="3">
        <v>0.215291394</v>
      </c>
      <c r="E568" s="3">
        <v>-4.7829107830000002</v>
      </c>
      <c r="F568" s="4">
        <v>1.73E-6</v>
      </c>
      <c r="G568" s="4">
        <v>2.3499999999999999E-5</v>
      </c>
      <c r="H568" s="3" t="s">
        <v>2176</v>
      </c>
      <c r="I568" s="3" t="s">
        <v>43064</v>
      </c>
      <c r="J568" s="3"/>
      <c r="K568" s="3"/>
      <c r="L568" s="3" t="s">
        <v>6711</v>
      </c>
      <c r="M568" s="7">
        <v>4</v>
      </c>
      <c r="N568" s="3" t="s">
        <v>6712</v>
      </c>
      <c r="O568" s="3" t="s">
        <v>6713</v>
      </c>
      <c r="P568" s="3"/>
      <c r="Q568" s="3"/>
      <c r="R568" s="3" t="s">
        <v>6714</v>
      </c>
      <c r="S568" s="3" t="s">
        <v>6018</v>
      </c>
      <c r="T568" s="3" t="s">
        <v>6019</v>
      </c>
      <c r="U568" s="7"/>
    </row>
    <row r="569" spans="1:21" x14ac:dyDescent="0.2">
      <c r="A569" s="3" t="s">
        <v>6715</v>
      </c>
      <c r="B569" s="3">
        <v>190.5270194</v>
      </c>
      <c r="C569" s="3">
        <v>-0.68743307799999998</v>
      </c>
      <c r="D569" s="3">
        <v>0.23931190199999999</v>
      </c>
      <c r="E569" s="3">
        <v>-2.8725402770000001</v>
      </c>
      <c r="F569" s="4">
        <v>4.0718619999999999E-3</v>
      </c>
      <c r="G569" s="4">
        <v>1.9308520999999999E-2</v>
      </c>
      <c r="H569" s="3" t="s">
        <v>2176</v>
      </c>
      <c r="I569" s="3" t="s">
        <v>43064</v>
      </c>
      <c r="J569" s="3"/>
      <c r="K569" s="3"/>
      <c r="L569" s="3" t="s">
        <v>6716</v>
      </c>
      <c r="M569" s="7">
        <v>1</v>
      </c>
      <c r="N569" s="3" t="s">
        <v>75</v>
      </c>
      <c r="O569" s="3" t="s">
        <v>76</v>
      </c>
      <c r="P569" s="3"/>
      <c r="Q569" s="3"/>
      <c r="R569" s="3" t="s">
        <v>6717</v>
      </c>
      <c r="S569" s="3" t="s">
        <v>34</v>
      </c>
      <c r="T569" s="3" t="s">
        <v>34</v>
      </c>
      <c r="U569" s="7"/>
    </row>
    <row r="570" spans="1:21" x14ac:dyDescent="0.2">
      <c r="A570" s="3" t="s">
        <v>6718</v>
      </c>
      <c r="B570" s="3">
        <v>190.37053739999999</v>
      </c>
      <c r="C570" s="3">
        <v>4.5548497540000001</v>
      </c>
      <c r="D570" s="3">
        <v>0.31884594199999999</v>
      </c>
      <c r="E570" s="3">
        <v>14.28542489</v>
      </c>
      <c r="F570" s="4">
        <v>2.7E-46</v>
      </c>
      <c r="G570" s="4">
        <v>1.2900000000000001E-43</v>
      </c>
      <c r="H570" s="3" t="s">
        <v>21</v>
      </c>
      <c r="I570" s="3"/>
      <c r="J570" s="3" t="s">
        <v>6720</v>
      </c>
      <c r="K570" s="3" t="s">
        <v>6721</v>
      </c>
      <c r="L570" s="3" t="s">
        <v>6722</v>
      </c>
      <c r="M570" s="7">
        <v>3</v>
      </c>
      <c r="N570" s="3" t="s">
        <v>31</v>
      </c>
      <c r="O570" s="3" t="s">
        <v>32</v>
      </c>
      <c r="P570" s="3"/>
      <c r="Q570" s="3"/>
      <c r="R570" s="3" t="s">
        <v>6723</v>
      </c>
      <c r="S570" s="3" t="s">
        <v>31</v>
      </c>
      <c r="T570" s="3" t="s">
        <v>32</v>
      </c>
      <c r="U570" s="7" t="s">
        <v>6719</v>
      </c>
    </row>
    <row r="571" spans="1:21" x14ac:dyDescent="0.2">
      <c r="A571" s="3" t="s">
        <v>6724</v>
      </c>
      <c r="B571" s="3">
        <v>190.33975939999999</v>
      </c>
      <c r="C571" s="3">
        <v>1.5993420249999999</v>
      </c>
      <c r="D571" s="3">
        <v>0.19919501100000001</v>
      </c>
      <c r="E571" s="3">
        <v>8.0290264980000003</v>
      </c>
      <c r="F571" s="4">
        <v>9.8199999999999998E-16</v>
      </c>
      <c r="G571" s="4">
        <v>5.5599999999999998E-14</v>
      </c>
      <c r="H571" s="3" t="s">
        <v>21</v>
      </c>
      <c r="I571" s="3"/>
      <c r="J571" s="3" t="s">
        <v>6726</v>
      </c>
      <c r="K571" s="3" t="s">
        <v>6727</v>
      </c>
      <c r="L571" s="3" t="s">
        <v>6728</v>
      </c>
      <c r="M571" s="7">
        <v>15</v>
      </c>
      <c r="N571" s="3" t="s">
        <v>6729</v>
      </c>
      <c r="O571" s="3" t="s">
        <v>6730</v>
      </c>
      <c r="P571" s="3"/>
      <c r="Q571" s="3"/>
      <c r="R571" s="3" t="s">
        <v>6731</v>
      </c>
      <c r="S571" s="3" t="s">
        <v>6732</v>
      </c>
      <c r="T571" s="3" t="s">
        <v>6733</v>
      </c>
      <c r="U571" s="7" t="s">
        <v>6725</v>
      </c>
    </row>
    <row r="572" spans="1:21" x14ac:dyDescent="0.2">
      <c r="A572" s="3" t="s">
        <v>6734</v>
      </c>
      <c r="B572" s="3">
        <v>190.08539469999999</v>
      </c>
      <c r="C572" s="3">
        <v>4.0305788270000003</v>
      </c>
      <c r="D572" s="3">
        <v>0.23459967400000001</v>
      </c>
      <c r="E572" s="3">
        <v>17.180666800000001</v>
      </c>
      <c r="F572" s="4">
        <v>3.7100000000000003E-66</v>
      </c>
      <c r="G572" s="4">
        <v>7.8599999999999996E-63</v>
      </c>
      <c r="H572" s="3" t="s">
        <v>21</v>
      </c>
      <c r="I572" s="3"/>
      <c r="J572" s="3" t="s">
        <v>6736</v>
      </c>
      <c r="K572" s="3" t="s">
        <v>6737</v>
      </c>
      <c r="L572" s="3" t="s">
        <v>6738</v>
      </c>
      <c r="M572" s="7">
        <v>4</v>
      </c>
      <c r="N572" s="3" t="s">
        <v>6739</v>
      </c>
      <c r="O572" s="3" t="s">
        <v>6740</v>
      </c>
      <c r="P572" s="3"/>
      <c r="Q572" s="3"/>
      <c r="R572" s="3" t="s">
        <v>6741</v>
      </c>
      <c r="S572" s="3" t="s">
        <v>5917</v>
      </c>
      <c r="T572" s="3" t="s">
        <v>5918</v>
      </c>
      <c r="U572" s="7" t="s">
        <v>6735</v>
      </c>
    </row>
    <row r="573" spans="1:21" x14ac:dyDescent="0.2">
      <c r="A573" s="3" t="s">
        <v>6742</v>
      </c>
      <c r="B573" s="3">
        <v>189.62215380000001</v>
      </c>
      <c r="C573" s="3">
        <v>0.42112888300000001</v>
      </c>
      <c r="D573" s="3">
        <v>0.17829030400000001</v>
      </c>
      <c r="E573" s="3">
        <v>2.3620402949999999</v>
      </c>
      <c r="F573" s="4">
        <v>1.8174666999999999E-2</v>
      </c>
      <c r="G573" s="4">
        <v>6.3564203999999999E-2</v>
      </c>
      <c r="H573" s="3" t="s">
        <v>21</v>
      </c>
      <c r="I573" s="3" t="s">
        <v>43064</v>
      </c>
      <c r="J573" s="3"/>
      <c r="K573" s="3"/>
      <c r="L573" s="3" t="s">
        <v>6743</v>
      </c>
      <c r="M573" s="7">
        <v>4</v>
      </c>
      <c r="N573" s="3" t="s">
        <v>6744</v>
      </c>
      <c r="O573" s="3" t="s">
        <v>6745</v>
      </c>
      <c r="P573" s="3" t="s">
        <v>1317</v>
      </c>
      <c r="Q573" s="3" t="s">
        <v>1318</v>
      </c>
      <c r="R573" s="3" t="s">
        <v>6746</v>
      </c>
      <c r="S573" s="3" t="s">
        <v>6747</v>
      </c>
      <c r="T573" s="3" t="s">
        <v>6748</v>
      </c>
      <c r="U573" s="7"/>
    </row>
    <row r="574" spans="1:21" x14ac:dyDescent="0.2">
      <c r="A574" s="3" t="s">
        <v>6749</v>
      </c>
      <c r="B574" s="3">
        <v>189.4296416</v>
      </c>
      <c r="C574" s="3">
        <v>-2.391901931</v>
      </c>
      <c r="D574" s="3">
        <v>0.26323530699999997</v>
      </c>
      <c r="E574" s="3">
        <v>-9.0865543899999999</v>
      </c>
      <c r="F574" s="4">
        <v>1.02E-19</v>
      </c>
      <c r="G574" s="4">
        <v>9.0799999999999994E-18</v>
      </c>
      <c r="H574" s="3" t="s">
        <v>2176</v>
      </c>
      <c r="I574" s="3"/>
      <c r="J574" s="3"/>
      <c r="K574" s="3"/>
      <c r="L574" s="3" t="s">
        <v>6750</v>
      </c>
      <c r="M574" s="7" t="s">
        <v>37</v>
      </c>
      <c r="N574" s="3"/>
      <c r="O574" s="3"/>
      <c r="P574" s="3"/>
      <c r="Q574" s="3"/>
      <c r="R574" s="3" t="s">
        <v>6751</v>
      </c>
      <c r="S574" s="3" t="s">
        <v>34</v>
      </c>
      <c r="T574" s="3" t="s">
        <v>34</v>
      </c>
      <c r="U574" s="7"/>
    </row>
    <row r="575" spans="1:21" x14ac:dyDescent="0.2">
      <c r="A575" s="3" t="s">
        <v>6752</v>
      </c>
      <c r="B575" s="3">
        <v>189.38673030000001</v>
      </c>
      <c r="C575" s="3">
        <v>2.4564690659999999</v>
      </c>
      <c r="D575" s="3">
        <v>0.28847336200000001</v>
      </c>
      <c r="E575" s="3">
        <v>8.5154103849999991</v>
      </c>
      <c r="F575" s="4">
        <v>1.6600000000000001E-17</v>
      </c>
      <c r="G575" s="4">
        <v>1.2199999999999999E-15</v>
      </c>
      <c r="H575" s="3" t="s">
        <v>21</v>
      </c>
      <c r="I575" s="3"/>
      <c r="J575" s="3" t="s">
        <v>6754</v>
      </c>
      <c r="K575" s="3" t="s">
        <v>6755</v>
      </c>
      <c r="L575" s="3" t="s">
        <v>6756</v>
      </c>
      <c r="M575" s="7">
        <v>1</v>
      </c>
      <c r="N575" s="3" t="s">
        <v>1668</v>
      </c>
      <c r="O575" s="3" t="s">
        <v>1669</v>
      </c>
      <c r="P575" s="3"/>
      <c r="Q575" s="3"/>
      <c r="R575" s="3" t="s">
        <v>6757</v>
      </c>
      <c r="S575" s="3" t="s">
        <v>1668</v>
      </c>
      <c r="T575" s="3" t="s">
        <v>1669</v>
      </c>
      <c r="U575" s="7" t="s">
        <v>6753</v>
      </c>
    </row>
    <row r="576" spans="1:21" x14ac:dyDescent="0.2">
      <c r="A576" s="3" t="s">
        <v>1953</v>
      </c>
      <c r="B576" s="3">
        <v>188.9123803</v>
      </c>
      <c r="C576" s="3">
        <v>-0.49253278</v>
      </c>
      <c r="D576" s="3">
        <v>0.15438981800000001</v>
      </c>
      <c r="E576" s="3">
        <v>-3.1901895339999999</v>
      </c>
      <c r="F576" s="4">
        <v>1.421795E-3</v>
      </c>
      <c r="G576" s="4">
        <v>8.1286139999999993E-3</v>
      </c>
      <c r="H576" s="3" t="s">
        <v>2176</v>
      </c>
      <c r="I576" s="3"/>
      <c r="J576" s="3" t="s">
        <v>1955</v>
      </c>
      <c r="K576" s="3" t="s">
        <v>1956</v>
      </c>
      <c r="L576" s="3" t="s">
        <v>1957</v>
      </c>
      <c r="M576" s="7">
        <v>2</v>
      </c>
      <c r="N576" s="3" t="s">
        <v>1958</v>
      </c>
      <c r="O576" s="3" t="s">
        <v>1959</v>
      </c>
      <c r="P576" s="3"/>
      <c r="Q576" s="3"/>
      <c r="R576" s="3" t="s">
        <v>1960</v>
      </c>
      <c r="S576" s="3" t="s">
        <v>34</v>
      </c>
      <c r="T576" s="3" t="s">
        <v>34</v>
      </c>
      <c r="U576" s="7" t="s">
        <v>1954</v>
      </c>
    </row>
    <row r="577" spans="1:21" x14ac:dyDescent="0.2">
      <c r="A577" s="3" t="s">
        <v>1595</v>
      </c>
      <c r="B577" s="3">
        <v>188.6567981</v>
      </c>
      <c r="C577" s="3">
        <v>0.59664208699999999</v>
      </c>
      <c r="D577" s="3">
        <v>0.22883653200000001</v>
      </c>
      <c r="E577" s="3">
        <v>2.6072851300000002</v>
      </c>
      <c r="F577" s="4">
        <v>9.1263330000000004E-3</v>
      </c>
      <c r="G577" s="4">
        <v>3.6883212999999998E-2</v>
      </c>
      <c r="H577" s="3" t="s">
        <v>21</v>
      </c>
      <c r="I577" s="3"/>
      <c r="J577" s="3" t="s">
        <v>1597</v>
      </c>
      <c r="K577" s="3" t="s">
        <v>1598</v>
      </c>
      <c r="L577" s="3" t="s">
        <v>1599</v>
      </c>
      <c r="M577" s="7">
        <v>8</v>
      </c>
      <c r="N577" s="3" t="s">
        <v>1600</v>
      </c>
      <c r="O577" s="3" t="s">
        <v>1601</v>
      </c>
      <c r="P577" s="3" t="s">
        <v>1602</v>
      </c>
      <c r="Q577" s="3" t="s">
        <v>1603</v>
      </c>
      <c r="R577" s="3" t="s">
        <v>1604</v>
      </c>
      <c r="S577" s="3" t="s">
        <v>31</v>
      </c>
      <c r="T577" s="3" t="s">
        <v>32</v>
      </c>
      <c r="U577" s="7" t="s">
        <v>1596</v>
      </c>
    </row>
    <row r="578" spans="1:21" x14ac:dyDescent="0.2">
      <c r="A578" s="3" t="s">
        <v>6758</v>
      </c>
      <c r="B578" s="3">
        <v>188.52556279999999</v>
      </c>
      <c r="C578" s="3">
        <v>0.46702346500000003</v>
      </c>
      <c r="D578" s="3">
        <v>0.162883152</v>
      </c>
      <c r="E578" s="3">
        <v>2.8672300229999998</v>
      </c>
      <c r="F578" s="4">
        <v>4.1408189999999996E-3</v>
      </c>
      <c r="G578" s="4">
        <v>1.9552257999999999E-2</v>
      </c>
      <c r="H578" s="3" t="s">
        <v>21</v>
      </c>
      <c r="I578" s="3"/>
      <c r="J578" s="3" t="s">
        <v>546</v>
      </c>
      <c r="K578" s="3" t="s">
        <v>547</v>
      </c>
      <c r="L578" s="3" t="s">
        <v>548</v>
      </c>
      <c r="M578" s="7">
        <v>4</v>
      </c>
      <c r="N578" s="3" t="s">
        <v>6759</v>
      </c>
      <c r="O578" s="3" t="s">
        <v>6760</v>
      </c>
      <c r="P578" s="3" t="s">
        <v>43</v>
      </c>
      <c r="Q578" s="3" t="s">
        <v>44</v>
      </c>
      <c r="R578" s="3" t="s">
        <v>6761</v>
      </c>
      <c r="S578" s="3" t="s">
        <v>6762</v>
      </c>
      <c r="T578" s="3" t="s">
        <v>6763</v>
      </c>
      <c r="U578" s="7" t="s">
        <v>545</v>
      </c>
    </row>
    <row r="579" spans="1:21" x14ac:dyDescent="0.2">
      <c r="A579" s="3" t="s">
        <v>6764</v>
      </c>
      <c r="B579" s="3">
        <v>188.47336530000001</v>
      </c>
      <c r="C579" s="3">
        <v>3.883731745</v>
      </c>
      <c r="D579" s="3">
        <v>0.31196055900000003</v>
      </c>
      <c r="E579" s="3">
        <v>12.449431929999999</v>
      </c>
      <c r="F579" s="4">
        <v>1.41E-35</v>
      </c>
      <c r="G579" s="4">
        <v>3.43E-33</v>
      </c>
      <c r="H579" s="3" t="s">
        <v>21</v>
      </c>
      <c r="I579" s="3"/>
      <c r="J579" s="3"/>
      <c r="K579" s="3"/>
      <c r="L579" s="3" t="s">
        <v>6765</v>
      </c>
      <c r="M579" s="7">
        <v>1</v>
      </c>
      <c r="N579" s="3" t="s">
        <v>75</v>
      </c>
      <c r="O579" s="3" t="s">
        <v>76</v>
      </c>
      <c r="P579" s="3"/>
      <c r="Q579" s="3"/>
      <c r="R579" s="3" t="s">
        <v>6766</v>
      </c>
      <c r="S579" s="3" t="s">
        <v>101</v>
      </c>
      <c r="T579" s="3" t="s">
        <v>102</v>
      </c>
      <c r="U579" s="7"/>
    </row>
    <row r="580" spans="1:21" x14ac:dyDescent="0.2">
      <c r="A580" s="3" t="s">
        <v>6767</v>
      </c>
      <c r="B580" s="3">
        <v>188.0806388</v>
      </c>
      <c r="C580" s="3">
        <v>-1.1752864730000001</v>
      </c>
      <c r="D580" s="3">
        <v>0.430294748</v>
      </c>
      <c r="E580" s="3">
        <v>-2.731352121</v>
      </c>
      <c r="F580" s="4">
        <v>6.3075040000000002E-3</v>
      </c>
      <c r="G580" s="4">
        <v>2.7290492999999999E-2</v>
      </c>
      <c r="H580" s="3" t="s">
        <v>2176</v>
      </c>
      <c r="I580" s="3"/>
      <c r="J580" s="3"/>
      <c r="K580" s="3"/>
      <c r="L580" s="3" t="s">
        <v>6768</v>
      </c>
      <c r="M580" s="7" t="s">
        <v>37</v>
      </c>
      <c r="N580" s="3"/>
      <c r="O580" s="3"/>
      <c r="P580" s="3"/>
      <c r="Q580" s="3"/>
      <c r="R580" s="3" t="s">
        <v>72</v>
      </c>
      <c r="S580" s="3" t="s">
        <v>72</v>
      </c>
      <c r="T580" s="3" t="s">
        <v>72</v>
      </c>
      <c r="U580" s="7"/>
    </row>
    <row r="581" spans="1:21" x14ac:dyDescent="0.2">
      <c r="A581" s="3" t="s">
        <v>6769</v>
      </c>
      <c r="B581" s="3">
        <v>187.93250689999999</v>
      </c>
      <c r="C581" s="3">
        <v>-0.374835692</v>
      </c>
      <c r="D581" s="3">
        <v>0.13141662400000001</v>
      </c>
      <c r="E581" s="3">
        <v>-2.852269985</v>
      </c>
      <c r="F581" s="4">
        <v>4.3408209999999999E-3</v>
      </c>
      <c r="G581" s="4">
        <v>2.0309186E-2</v>
      </c>
      <c r="H581" s="3" t="s">
        <v>2176</v>
      </c>
      <c r="I581" s="3"/>
      <c r="J581" s="3"/>
      <c r="K581" s="3"/>
      <c r="L581" s="3" t="s">
        <v>6770</v>
      </c>
      <c r="M581" s="7">
        <v>2</v>
      </c>
      <c r="N581" s="3" t="s">
        <v>6771</v>
      </c>
      <c r="O581" s="3" t="s">
        <v>6772</v>
      </c>
      <c r="P581" s="3"/>
      <c r="Q581" s="3"/>
      <c r="R581" s="3" t="s">
        <v>6773</v>
      </c>
      <c r="S581" s="3" t="s">
        <v>34</v>
      </c>
      <c r="T581" s="3" t="s">
        <v>34</v>
      </c>
      <c r="U581" s="7"/>
    </row>
    <row r="582" spans="1:21" x14ac:dyDescent="0.2">
      <c r="A582" s="3" t="s">
        <v>6774</v>
      </c>
      <c r="B582" s="3">
        <v>187.55219500000001</v>
      </c>
      <c r="C582" s="3">
        <v>1.568990916</v>
      </c>
      <c r="D582" s="3">
        <v>0.208436766</v>
      </c>
      <c r="E582" s="3">
        <v>7.5274191979999996</v>
      </c>
      <c r="F582" s="4">
        <v>5.1799999999999998E-14</v>
      </c>
      <c r="G582" s="4">
        <v>2.4499999999999999E-12</v>
      </c>
      <c r="H582" s="3" t="s">
        <v>21</v>
      </c>
      <c r="I582" s="3"/>
      <c r="J582" s="3" t="s">
        <v>6776</v>
      </c>
      <c r="K582" s="3" t="s">
        <v>6777</v>
      </c>
      <c r="L582" s="3" t="s">
        <v>6778</v>
      </c>
      <c r="M582" s="7">
        <v>2</v>
      </c>
      <c r="N582" s="3" t="s">
        <v>6779</v>
      </c>
      <c r="O582" s="3" t="s">
        <v>6780</v>
      </c>
      <c r="P582" s="3"/>
      <c r="Q582" s="3"/>
      <c r="R582" s="3" t="s">
        <v>6781</v>
      </c>
      <c r="S582" s="3" t="s">
        <v>6782</v>
      </c>
      <c r="T582" s="3" t="s">
        <v>6783</v>
      </c>
      <c r="U582" s="7" t="s">
        <v>6775</v>
      </c>
    </row>
    <row r="583" spans="1:21" x14ac:dyDescent="0.2">
      <c r="A583" s="3" t="s">
        <v>6784</v>
      </c>
      <c r="B583" s="3">
        <v>187.1315185</v>
      </c>
      <c r="C583" s="3">
        <v>-1.0007335639999999</v>
      </c>
      <c r="D583" s="3">
        <v>0.37678219400000001</v>
      </c>
      <c r="E583" s="3">
        <v>-2.6560001500000001</v>
      </c>
      <c r="F583" s="4">
        <v>7.9073579999999997E-3</v>
      </c>
      <c r="G583" s="4">
        <v>3.2805806E-2</v>
      </c>
      <c r="H583" s="3" t="s">
        <v>2176</v>
      </c>
      <c r="I583" s="3"/>
      <c r="J583" s="3"/>
      <c r="K583" s="3"/>
      <c r="L583" s="3" t="s">
        <v>6785</v>
      </c>
      <c r="M583" s="7" t="s">
        <v>37</v>
      </c>
      <c r="N583" s="3"/>
      <c r="O583" s="3"/>
      <c r="P583" s="3"/>
      <c r="Q583" s="3"/>
      <c r="R583" s="3" t="s">
        <v>6786</v>
      </c>
      <c r="S583" s="3" t="s">
        <v>34</v>
      </c>
      <c r="T583" s="3" t="s">
        <v>34</v>
      </c>
      <c r="U583" s="7"/>
    </row>
    <row r="584" spans="1:21" x14ac:dyDescent="0.2">
      <c r="A584" s="3" t="s">
        <v>6787</v>
      </c>
      <c r="B584" s="3">
        <v>185.98026100000001</v>
      </c>
      <c r="C584" s="3">
        <v>-0.82920877000000004</v>
      </c>
      <c r="D584" s="3">
        <v>0.16452715900000001</v>
      </c>
      <c r="E584" s="3">
        <v>-5.039950707</v>
      </c>
      <c r="F584" s="4">
        <v>4.6600000000000002E-7</v>
      </c>
      <c r="G584" s="4">
        <v>7.2799999999999998E-6</v>
      </c>
      <c r="H584" s="3" t="s">
        <v>2176</v>
      </c>
      <c r="I584" s="3"/>
      <c r="J584" s="3" t="s">
        <v>6789</v>
      </c>
      <c r="K584" s="3" t="s">
        <v>6790</v>
      </c>
      <c r="L584" s="3" t="s">
        <v>6791</v>
      </c>
      <c r="M584" s="7">
        <v>7</v>
      </c>
      <c r="N584" s="3" t="s">
        <v>6792</v>
      </c>
      <c r="O584" s="3" t="s">
        <v>6793</v>
      </c>
      <c r="P584" s="3" t="s">
        <v>6794</v>
      </c>
      <c r="Q584" s="3" t="s">
        <v>6795</v>
      </c>
      <c r="R584" s="3" t="s">
        <v>6796</v>
      </c>
      <c r="S584" s="3" t="s">
        <v>6797</v>
      </c>
      <c r="T584" s="3" t="s">
        <v>6798</v>
      </c>
      <c r="U584" s="7" t="s">
        <v>6788</v>
      </c>
    </row>
    <row r="585" spans="1:21" x14ac:dyDescent="0.2">
      <c r="A585" s="3" t="s">
        <v>6799</v>
      </c>
      <c r="B585" s="3">
        <v>185.87327110000001</v>
      </c>
      <c r="C585" s="3">
        <v>0.44226219100000003</v>
      </c>
      <c r="D585" s="3">
        <v>0.16458434399999999</v>
      </c>
      <c r="E585" s="3">
        <v>2.6871461760000002</v>
      </c>
      <c r="F585" s="4">
        <v>7.2065410000000003E-3</v>
      </c>
      <c r="G585" s="4">
        <v>3.0365304999999999E-2</v>
      </c>
      <c r="H585" s="3" t="s">
        <v>21</v>
      </c>
      <c r="I585" s="3" t="s">
        <v>43064</v>
      </c>
      <c r="J585" s="3" t="s">
        <v>6801</v>
      </c>
      <c r="K585" s="3" t="s">
        <v>6802</v>
      </c>
      <c r="L585" s="3" t="s">
        <v>6803</v>
      </c>
      <c r="M585" s="7">
        <v>9</v>
      </c>
      <c r="N585" s="3" t="s">
        <v>6804</v>
      </c>
      <c r="O585" s="3" t="s">
        <v>6805</v>
      </c>
      <c r="P585" s="3" t="s">
        <v>6806</v>
      </c>
      <c r="Q585" s="3" t="s">
        <v>6807</v>
      </c>
      <c r="R585" s="3" t="s">
        <v>6808</v>
      </c>
      <c r="S585" s="3" t="s">
        <v>6809</v>
      </c>
      <c r="T585" s="3" t="s">
        <v>6810</v>
      </c>
      <c r="U585" s="7" t="s">
        <v>6800</v>
      </c>
    </row>
    <row r="586" spans="1:21" x14ac:dyDescent="0.2">
      <c r="A586" s="3" t="s">
        <v>6811</v>
      </c>
      <c r="B586" s="3">
        <v>184.9112556</v>
      </c>
      <c r="C586" s="3">
        <v>0.63597800400000004</v>
      </c>
      <c r="D586" s="3">
        <v>0.18749621499999999</v>
      </c>
      <c r="E586" s="3">
        <v>3.391951165</v>
      </c>
      <c r="F586" s="4">
        <v>6.9396799999999999E-4</v>
      </c>
      <c r="G586" s="4">
        <v>4.5315629999999997E-3</v>
      </c>
      <c r="H586" s="3" t="s">
        <v>21</v>
      </c>
      <c r="I586" s="3"/>
      <c r="J586" s="3"/>
      <c r="K586" s="3"/>
      <c r="L586" s="3" t="s">
        <v>6812</v>
      </c>
      <c r="M586" s="7">
        <v>1</v>
      </c>
      <c r="N586" s="3" t="s">
        <v>75</v>
      </c>
      <c r="O586" s="3" t="s">
        <v>76</v>
      </c>
      <c r="P586" s="3"/>
      <c r="Q586" s="3"/>
      <c r="R586" s="3" t="s">
        <v>6813</v>
      </c>
      <c r="S586" s="3" t="s">
        <v>34</v>
      </c>
      <c r="T586" s="3" t="s">
        <v>34</v>
      </c>
      <c r="U586" s="7"/>
    </row>
    <row r="587" spans="1:21" x14ac:dyDescent="0.2">
      <c r="A587" s="3" t="s">
        <v>6814</v>
      </c>
      <c r="B587" s="3">
        <v>184.82760780000001</v>
      </c>
      <c r="C587" s="3">
        <v>-0.39378475600000001</v>
      </c>
      <c r="D587" s="3">
        <v>0.142995916</v>
      </c>
      <c r="E587" s="3">
        <v>-2.7538181929999999</v>
      </c>
      <c r="F587" s="4">
        <v>5.8904480000000004E-3</v>
      </c>
      <c r="G587" s="4">
        <v>2.5786570000000002E-2</v>
      </c>
      <c r="H587" s="3" t="s">
        <v>2176</v>
      </c>
      <c r="I587" s="3"/>
      <c r="J587" s="3" t="s">
        <v>6816</v>
      </c>
      <c r="K587" s="3" t="s">
        <v>6817</v>
      </c>
      <c r="L587" s="3" t="s">
        <v>6818</v>
      </c>
      <c r="M587" s="7" t="s">
        <v>37</v>
      </c>
      <c r="N587" s="3"/>
      <c r="O587" s="3"/>
      <c r="P587" s="3"/>
      <c r="Q587" s="3"/>
      <c r="R587" s="3" t="s">
        <v>6819</v>
      </c>
      <c r="S587" s="3" t="s">
        <v>34</v>
      </c>
      <c r="T587" s="3" t="s">
        <v>34</v>
      </c>
      <c r="U587" s="7" t="s">
        <v>6815</v>
      </c>
    </row>
    <row r="588" spans="1:21" x14ac:dyDescent="0.2">
      <c r="A588" s="3" t="s">
        <v>6820</v>
      </c>
      <c r="B588" s="3">
        <v>184.80738679999999</v>
      </c>
      <c r="C588" s="3">
        <v>1.5136713939999999</v>
      </c>
      <c r="D588" s="3">
        <v>0.21949617099999999</v>
      </c>
      <c r="E588" s="3">
        <v>6.8961175289999996</v>
      </c>
      <c r="F588" s="4">
        <v>5.3400000000000003E-12</v>
      </c>
      <c r="G588" s="4">
        <v>1.95E-10</v>
      </c>
      <c r="H588" s="3" t="s">
        <v>21</v>
      </c>
      <c r="I588" s="3"/>
      <c r="J588" s="3" t="s">
        <v>6822</v>
      </c>
      <c r="K588" s="3" t="s">
        <v>6823</v>
      </c>
      <c r="L588" s="3" t="s">
        <v>6824</v>
      </c>
      <c r="M588" s="7">
        <v>3</v>
      </c>
      <c r="N588" s="3" t="s">
        <v>6825</v>
      </c>
      <c r="O588" s="3" t="s">
        <v>6826</v>
      </c>
      <c r="P588" s="3" t="s">
        <v>6827</v>
      </c>
      <c r="Q588" s="3" t="s">
        <v>6828</v>
      </c>
      <c r="R588" s="3" t="s">
        <v>6829</v>
      </c>
      <c r="S588" s="3" t="s">
        <v>6825</v>
      </c>
      <c r="T588" s="3" t="s">
        <v>6826</v>
      </c>
      <c r="U588" s="7" t="s">
        <v>6821</v>
      </c>
    </row>
    <row r="589" spans="1:21" x14ac:dyDescent="0.2">
      <c r="A589" s="3" t="s">
        <v>6830</v>
      </c>
      <c r="B589" s="3">
        <v>184.29768670000001</v>
      </c>
      <c r="C589" s="3">
        <v>-0.73377078200000001</v>
      </c>
      <c r="D589" s="3">
        <v>0.167920187</v>
      </c>
      <c r="E589" s="3">
        <v>-4.3697591999999998</v>
      </c>
      <c r="F589" s="4">
        <v>1.24E-5</v>
      </c>
      <c r="G589" s="4">
        <v>1.35389E-4</v>
      </c>
      <c r="H589" s="3" t="s">
        <v>2176</v>
      </c>
      <c r="I589" s="3" t="s">
        <v>43063</v>
      </c>
      <c r="J589" s="3" t="s">
        <v>6832</v>
      </c>
      <c r="K589" s="3" t="s">
        <v>6833</v>
      </c>
      <c r="L589" s="3" t="s">
        <v>6834</v>
      </c>
      <c r="M589" s="7">
        <v>2</v>
      </c>
      <c r="N589" s="3" t="s">
        <v>6835</v>
      </c>
      <c r="O589" s="3" t="s">
        <v>6836</v>
      </c>
      <c r="P589" s="3"/>
      <c r="Q589" s="3"/>
      <c r="R589" s="3" t="s">
        <v>6837</v>
      </c>
      <c r="S589" s="3" t="s">
        <v>6838</v>
      </c>
      <c r="T589" s="3" t="s">
        <v>6839</v>
      </c>
      <c r="U589" s="7" t="s">
        <v>6831</v>
      </c>
    </row>
    <row r="590" spans="1:21" x14ac:dyDescent="0.2">
      <c r="A590" s="3" t="s">
        <v>3702</v>
      </c>
      <c r="B590" s="3">
        <v>183.99731070000001</v>
      </c>
      <c r="C590" s="3">
        <v>2.9420077670000002</v>
      </c>
      <c r="D590" s="3">
        <v>0.35057234399999998</v>
      </c>
      <c r="E590" s="3">
        <v>8.3920132709999997</v>
      </c>
      <c r="F590" s="4">
        <v>4.7800000000000001E-17</v>
      </c>
      <c r="G590" s="4">
        <v>3.3E-15</v>
      </c>
      <c r="H590" s="3" t="s">
        <v>21</v>
      </c>
      <c r="I590" s="3"/>
      <c r="J590" s="3" t="s">
        <v>3704</v>
      </c>
      <c r="K590" s="3" t="s">
        <v>3705</v>
      </c>
      <c r="L590" s="3" t="s">
        <v>3706</v>
      </c>
      <c r="M590" s="7">
        <v>8</v>
      </c>
      <c r="N590" s="3" t="s">
        <v>3707</v>
      </c>
      <c r="O590" s="3" t="s">
        <v>3708</v>
      </c>
      <c r="P590" s="3"/>
      <c r="Q590" s="3"/>
      <c r="R590" s="3" t="s">
        <v>3709</v>
      </c>
      <c r="S590" s="3" t="s">
        <v>34</v>
      </c>
      <c r="T590" s="3" t="s">
        <v>34</v>
      </c>
      <c r="U590" s="7" t="s">
        <v>3703</v>
      </c>
    </row>
    <row r="591" spans="1:21" x14ac:dyDescent="0.2">
      <c r="A591" s="3" t="s">
        <v>6840</v>
      </c>
      <c r="B591" s="3">
        <v>183.99102300000001</v>
      </c>
      <c r="C591" s="3">
        <v>1.7739588129999999</v>
      </c>
      <c r="D591" s="3">
        <v>0.29894688699999999</v>
      </c>
      <c r="E591" s="3">
        <v>5.934026705</v>
      </c>
      <c r="F591" s="4">
        <v>2.9600000000000001E-9</v>
      </c>
      <c r="G591" s="4">
        <v>7.0799999999999999E-8</v>
      </c>
      <c r="H591" s="3" t="s">
        <v>21</v>
      </c>
      <c r="I591" s="3"/>
      <c r="J591" s="3"/>
      <c r="K591" s="3"/>
      <c r="L591" s="3" t="s">
        <v>6841</v>
      </c>
      <c r="M591" s="7">
        <v>1</v>
      </c>
      <c r="N591" s="3" t="s">
        <v>75</v>
      </c>
      <c r="O591" s="3" t="s">
        <v>76</v>
      </c>
      <c r="P591" s="3"/>
      <c r="Q591" s="3"/>
      <c r="R591" s="3" t="s">
        <v>6842</v>
      </c>
      <c r="S591" s="3" t="s">
        <v>34</v>
      </c>
      <c r="T591" s="3" t="s">
        <v>34</v>
      </c>
      <c r="U591" s="7"/>
    </row>
    <row r="592" spans="1:21" x14ac:dyDescent="0.2">
      <c r="A592" s="3" t="s">
        <v>6843</v>
      </c>
      <c r="B592" s="3">
        <v>183.96502670000001</v>
      </c>
      <c r="C592" s="3">
        <v>-0.76516421300000004</v>
      </c>
      <c r="D592" s="3">
        <v>0.184284793</v>
      </c>
      <c r="E592" s="3">
        <v>-4.1520746329999998</v>
      </c>
      <c r="F592" s="4">
        <v>3.29E-5</v>
      </c>
      <c r="G592" s="4">
        <v>3.1865000000000002E-4</v>
      </c>
      <c r="H592" s="3" t="s">
        <v>2176</v>
      </c>
      <c r="I592" s="3"/>
      <c r="J592" s="3" t="s">
        <v>6845</v>
      </c>
      <c r="K592" s="3" t="s">
        <v>6846</v>
      </c>
      <c r="L592" s="3" t="s">
        <v>6847</v>
      </c>
      <c r="M592" s="7">
        <v>5</v>
      </c>
      <c r="N592" s="3" t="s">
        <v>6848</v>
      </c>
      <c r="O592" s="3" t="s">
        <v>6849</v>
      </c>
      <c r="P592" s="3"/>
      <c r="Q592" s="3"/>
      <c r="R592" s="3" t="s">
        <v>6850</v>
      </c>
      <c r="S592" s="3" t="s">
        <v>6851</v>
      </c>
      <c r="T592" s="3" t="s">
        <v>6852</v>
      </c>
      <c r="U592" s="7" t="s">
        <v>6844</v>
      </c>
    </row>
    <row r="593" spans="1:21" x14ac:dyDescent="0.2">
      <c r="A593" s="3" t="s">
        <v>6853</v>
      </c>
      <c r="B593" s="3">
        <v>183.74108530000001</v>
      </c>
      <c r="C593" s="3">
        <v>-2.2814467860000001</v>
      </c>
      <c r="D593" s="3">
        <v>0.39627499900000002</v>
      </c>
      <c r="E593" s="3">
        <v>-5.7572311999999997</v>
      </c>
      <c r="F593" s="4">
        <v>8.5500000000000005E-9</v>
      </c>
      <c r="G593" s="4">
        <v>1.8900000000000001E-7</v>
      </c>
      <c r="H593" s="3" t="s">
        <v>2176</v>
      </c>
      <c r="I593" s="3" t="s">
        <v>43064</v>
      </c>
      <c r="J593" s="3"/>
      <c r="K593" s="3"/>
      <c r="L593" s="3" t="s">
        <v>6854</v>
      </c>
      <c r="M593" s="7">
        <v>2</v>
      </c>
      <c r="N593" s="3" t="s">
        <v>6855</v>
      </c>
      <c r="O593" s="3" t="s">
        <v>6856</v>
      </c>
      <c r="P593" s="3"/>
      <c r="Q593" s="3"/>
      <c r="R593" s="3" t="s">
        <v>6857</v>
      </c>
      <c r="S593" s="3" t="s">
        <v>6855</v>
      </c>
      <c r="T593" s="3" t="s">
        <v>6856</v>
      </c>
      <c r="U593" s="7"/>
    </row>
    <row r="594" spans="1:21" x14ac:dyDescent="0.2">
      <c r="A594" s="3" t="s">
        <v>6858</v>
      </c>
      <c r="B594" s="3">
        <v>183.05431709999999</v>
      </c>
      <c r="C594" s="3">
        <v>-1.089167131</v>
      </c>
      <c r="D594" s="3">
        <v>0.213261216</v>
      </c>
      <c r="E594" s="3">
        <v>-5.107197416</v>
      </c>
      <c r="F594" s="4">
        <v>3.27E-7</v>
      </c>
      <c r="G594" s="4">
        <v>5.3199999999999999E-6</v>
      </c>
      <c r="H594" s="3" t="s">
        <v>2176</v>
      </c>
      <c r="I594" s="3" t="s">
        <v>43063</v>
      </c>
      <c r="J594" s="3"/>
      <c r="K594" s="3"/>
      <c r="L594" s="3" t="s">
        <v>208</v>
      </c>
      <c r="M594" s="7">
        <v>2</v>
      </c>
      <c r="N594" s="3" t="s">
        <v>201</v>
      </c>
      <c r="O594" s="3" t="s">
        <v>202</v>
      </c>
      <c r="P594" s="3"/>
      <c r="Q594" s="3"/>
      <c r="R594" s="3" t="s">
        <v>72</v>
      </c>
      <c r="S594" s="3" t="s">
        <v>72</v>
      </c>
      <c r="T594" s="3" t="s">
        <v>72</v>
      </c>
      <c r="U594" s="7"/>
    </row>
    <row r="595" spans="1:21" x14ac:dyDescent="0.2">
      <c r="A595" s="3" t="s">
        <v>6859</v>
      </c>
      <c r="B595" s="3">
        <v>182.76910040000001</v>
      </c>
      <c r="C595" s="3">
        <v>1.127423238</v>
      </c>
      <c r="D595" s="3">
        <v>0.182887042</v>
      </c>
      <c r="E595" s="3">
        <v>6.1645878429999996</v>
      </c>
      <c r="F595" s="4">
        <v>7.0700000000000004E-10</v>
      </c>
      <c r="G595" s="4">
        <v>1.88E-8</v>
      </c>
      <c r="H595" s="3" t="s">
        <v>21</v>
      </c>
      <c r="I595" s="3"/>
      <c r="J595" s="3" t="s">
        <v>6861</v>
      </c>
      <c r="K595" s="3" t="s">
        <v>6862</v>
      </c>
      <c r="L595" s="3" t="s">
        <v>6863</v>
      </c>
      <c r="M595" s="7">
        <v>5</v>
      </c>
      <c r="N595" s="3" t="s">
        <v>6864</v>
      </c>
      <c r="O595" s="3" t="s">
        <v>6865</v>
      </c>
      <c r="P595" s="3" t="s">
        <v>6866</v>
      </c>
      <c r="Q595" s="3" t="s">
        <v>6867</v>
      </c>
      <c r="R595" s="3" t="s">
        <v>6868</v>
      </c>
      <c r="S595" s="3" t="s">
        <v>6869</v>
      </c>
      <c r="T595" s="3" t="s">
        <v>6870</v>
      </c>
      <c r="U595" s="7" t="s">
        <v>6860</v>
      </c>
    </row>
    <row r="596" spans="1:21" x14ac:dyDescent="0.2">
      <c r="A596" s="3" t="s">
        <v>6871</v>
      </c>
      <c r="B596" s="3">
        <v>182.6119285</v>
      </c>
      <c r="C596" s="3">
        <v>0.87456149100000002</v>
      </c>
      <c r="D596" s="3">
        <v>0.177577282</v>
      </c>
      <c r="E596" s="3">
        <v>4.9249627069999997</v>
      </c>
      <c r="F596" s="4">
        <v>8.4399999999999999E-7</v>
      </c>
      <c r="G596" s="4">
        <v>1.2500000000000001E-5</v>
      </c>
      <c r="H596" s="3" t="s">
        <v>21</v>
      </c>
      <c r="I596" s="3"/>
      <c r="J596" s="3" t="s">
        <v>6873</v>
      </c>
      <c r="K596" s="3" t="s">
        <v>6874</v>
      </c>
      <c r="L596" s="3" t="s">
        <v>6875</v>
      </c>
      <c r="M596" s="7">
        <v>11</v>
      </c>
      <c r="N596" s="3" t="s">
        <v>6876</v>
      </c>
      <c r="O596" s="3" t="s">
        <v>6877</v>
      </c>
      <c r="P596" s="3"/>
      <c r="Q596" s="3"/>
      <c r="R596" s="3" t="s">
        <v>6878</v>
      </c>
      <c r="S596" s="3" t="s">
        <v>34</v>
      </c>
      <c r="T596" s="3" t="s">
        <v>34</v>
      </c>
      <c r="U596" s="7" t="s">
        <v>6872</v>
      </c>
    </row>
    <row r="597" spans="1:21" x14ac:dyDescent="0.2">
      <c r="A597" s="3" t="s">
        <v>6879</v>
      </c>
      <c r="B597" s="3">
        <v>181.9223738</v>
      </c>
      <c r="C597" s="3">
        <v>-0.43771257099999999</v>
      </c>
      <c r="D597" s="3">
        <v>0.174034562</v>
      </c>
      <c r="E597" s="3">
        <v>-2.5150899099999999</v>
      </c>
      <c r="F597" s="4">
        <v>1.1900203E-2</v>
      </c>
      <c r="G597" s="4">
        <v>4.5655912999999999E-2</v>
      </c>
      <c r="H597" s="3" t="s">
        <v>2176</v>
      </c>
      <c r="I597" s="3"/>
      <c r="J597" s="3" t="s">
        <v>6881</v>
      </c>
      <c r="K597" s="3" t="s">
        <v>6882</v>
      </c>
      <c r="L597" s="3" t="s">
        <v>6883</v>
      </c>
      <c r="M597" s="7">
        <v>20</v>
      </c>
      <c r="N597" s="3" t="s">
        <v>6884</v>
      </c>
      <c r="O597" s="3" t="s">
        <v>6885</v>
      </c>
      <c r="P597" s="3" t="s">
        <v>4937</v>
      </c>
      <c r="Q597" s="3" t="s">
        <v>304</v>
      </c>
      <c r="R597" s="3" t="s">
        <v>6886</v>
      </c>
      <c r="S597" s="3" t="s">
        <v>6887</v>
      </c>
      <c r="T597" s="3" t="s">
        <v>6888</v>
      </c>
      <c r="U597" s="7" t="s">
        <v>6880</v>
      </c>
    </row>
    <row r="598" spans="1:21" x14ac:dyDescent="0.2">
      <c r="A598" s="3" t="s">
        <v>6889</v>
      </c>
      <c r="B598" s="3">
        <v>181.3879724</v>
      </c>
      <c r="C598" s="3">
        <v>2.024772037</v>
      </c>
      <c r="D598" s="3">
        <v>0.218428179</v>
      </c>
      <c r="E598" s="3">
        <v>9.2697382220000009</v>
      </c>
      <c r="F598" s="4">
        <v>1.8700000000000001E-20</v>
      </c>
      <c r="G598" s="4">
        <v>1.7900000000000001E-18</v>
      </c>
      <c r="H598" s="3" t="s">
        <v>21</v>
      </c>
      <c r="I598" s="3" t="s">
        <v>43064</v>
      </c>
      <c r="J598" s="3" t="s">
        <v>6891</v>
      </c>
      <c r="K598" s="3" t="s">
        <v>6892</v>
      </c>
      <c r="L598" s="3" t="s">
        <v>6893</v>
      </c>
      <c r="M598" s="7">
        <v>16</v>
      </c>
      <c r="N598" s="3" t="s">
        <v>6894</v>
      </c>
      <c r="O598" s="3" t="s">
        <v>6895</v>
      </c>
      <c r="P598" s="3" t="s">
        <v>5747</v>
      </c>
      <c r="Q598" s="3" t="s">
        <v>5748</v>
      </c>
      <c r="R598" s="3" t="s">
        <v>6896</v>
      </c>
      <c r="S598" s="3" t="s">
        <v>6897</v>
      </c>
      <c r="T598" s="3" t="s">
        <v>6898</v>
      </c>
      <c r="U598" s="7" t="s">
        <v>6890</v>
      </c>
    </row>
    <row r="599" spans="1:21" x14ac:dyDescent="0.2">
      <c r="A599" s="3" t="s">
        <v>6899</v>
      </c>
      <c r="B599" s="3">
        <v>180.74483910000001</v>
      </c>
      <c r="C599" s="3">
        <v>1.7172007680000001</v>
      </c>
      <c r="D599" s="3">
        <v>0.48225891199999998</v>
      </c>
      <c r="E599" s="3">
        <v>3.5607444959999999</v>
      </c>
      <c r="F599" s="4">
        <v>3.6980500000000001E-4</v>
      </c>
      <c r="G599" s="4">
        <v>2.6288570000000001E-3</v>
      </c>
      <c r="H599" s="3" t="s">
        <v>21</v>
      </c>
      <c r="I599" s="3"/>
      <c r="J599" s="3"/>
      <c r="K599" s="3"/>
      <c r="L599" s="3" t="s">
        <v>6900</v>
      </c>
      <c r="M599" s="7">
        <v>1</v>
      </c>
      <c r="N599" s="3" t="s">
        <v>75</v>
      </c>
      <c r="O599" s="3" t="s">
        <v>76</v>
      </c>
      <c r="P599" s="3"/>
      <c r="Q599" s="3"/>
      <c r="R599" s="3" t="s">
        <v>72</v>
      </c>
      <c r="S599" s="3" t="s">
        <v>72</v>
      </c>
      <c r="T599" s="3" t="s">
        <v>72</v>
      </c>
      <c r="U599" s="7"/>
    </row>
    <row r="600" spans="1:21" x14ac:dyDescent="0.2">
      <c r="A600" s="3" t="s">
        <v>6901</v>
      </c>
      <c r="B600" s="3">
        <v>180.4650192</v>
      </c>
      <c r="C600" s="3">
        <v>-0.56439849399999997</v>
      </c>
      <c r="D600" s="3">
        <v>0.17239354800000001</v>
      </c>
      <c r="E600" s="3">
        <v>-3.2738956899999998</v>
      </c>
      <c r="F600" s="4">
        <v>1.060758E-3</v>
      </c>
      <c r="G600" s="4">
        <v>6.4167729999999997E-3</v>
      </c>
      <c r="H600" s="3" t="s">
        <v>2176</v>
      </c>
      <c r="I600" s="3"/>
      <c r="J600" s="3"/>
      <c r="K600" s="3"/>
      <c r="L600" s="3" t="s">
        <v>6902</v>
      </c>
      <c r="M600" s="7">
        <v>33</v>
      </c>
      <c r="N600" s="3" t="s">
        <v>6903</v>
      </c>
      <c r="O600" s="3" t="s">
        <v>6904</v>
      </c>
      <c r="P600" s="3" t="s">
        <v>402</v>
      </c>
      <c r="Q600" s="3" t="s">
        <v>403</v>
      </c>
      <c r="R600" s="3" t="s">
        <v>6905</v>
      </c>
      <c r="S600" s="3" t="s">
        <v>6906</v>
      </c>
      <c r="T600" s="3" t="s">
        <v>6907</v>
      </c>
      <c r="U600" s="7"/>
    </row>
    <row r="601" spans="1:21" x14ac:dyDescent="0.2">
      <c r="A601" s="3" t="s">
        <v>3414</v>
      </c>
      <c r="B601" s="3">
        <v>179.95432099999999</v>
      </c>
      <c r="C601" s="3">
        <v>-1.2996818699999999</v>
      </c>
      <c r="D601" s="3">
        <v>0.28287964700000001</v>
      </c>
      <c r="E601" s="3">
        <v>-4.5944693599999997</v>
      </c>
      <c r="F601" s="4">
        <v>4.34E-6</v>
      </c>
      <c r="G601" s="4">
        <v>5.38E-5</v>
      </c>
      <c r="H601" s="3" t="s">
        <v>2176</v>
      </c>
      <c r="I601" s="3" t="s">
        <v>43064</v>
      </c>
      <c r="J601" s="3"/>
      <c r="K601" s="3"/>
      <c r="L601" s="3" t="s">
        <v>71</v>
      </c>
      <c r="M601" s="7">
        <v>1</v>
      </c>
      <c r="N601" s="3" t="s">
        <v>82</v>
      </c>
      <c r="O601" s="3" t="s">
        <v>83</v>
      </c>
      <c r="P601" s="3"/>
      <c r="Q601" s="3"/>
      <c r="R601" s="3" t="s">
        <v>3415</v>
      </c>
      <c r="S601" s="3" t="s">
        <v>82</v>
      </c>
      <c r="T601" s="3" t="s">
        <v>83</v>
      </c>
      <c r="U601" s="7"/>
    </row>
    <row r="602" spans="1:21" x14ac:dyDescent="0.2">
      <c r="A602" s="3" t="s">
        <v>6908</v>
      </c>
      <c r="B602" s="3">
        <v>179.41808420000001</v>
      </c>
      <c r="C602" s="3">
        <v>-1.004639251</v>
      </c>
      <c r="D602" s="3">
        <v>0.45587219099999998</v>
      </c>
      <c r="E602" s="3">
        <v>-2.2037739300000001</v>
      </c>
      <c r="F602" s="4">
        <v>2.7540247E-2</v>
      </c>
      <c r="G602" s="4">
        <v>8.7548126000000004E-2</v>
      </c>
      <c r="H602" s="3" t="s">
        <v>2176</v>
      </c>
      <c r="I602" s="3"/>
      <c r="J602" s="3"/>
      <c r="K602" s="3"/>
      <c r="L602" s="3" t="s">
        <v>6909</v>
      </c>
      <c r="M602" s="7">
        <v>2</v>
      </c>
      <c r="N602" s="3" t="s">
        <v>6910</v>
      </c>
      <c r="O602" s="3" t="s">
        <v>6911</v>
      </c>
      <c r="P602" s="3"/>
      <c r="Q602" s="3"/>
      <c r="R602" s="3" t="s">
        <v>6912</v>
      </c>
      <c r="S602" s="3" t="s">
        <v>1021</v>
      </c>
      <c r="T602" s="3" t="s">
        <v>1022</v>
      </c>
      <c r="U602" s="7"/>
    </row>
    <row r="603" spans="1:21" x14ac:dyDescent="0.2">
      <c r="A603" s="3" t="s">
        <v>6913</v>
      </c>
      <c r="B603" s="3">
        <v>179.13269940000001</v>
      </c>
      <c r="C603" s="3">
        <v>0.89056395799999999</v>
      </c>
      <c r="D603" s="3">
        <v>0.234939548</v>
      </c>
      <c r="E603" s="3">
        <v>3.7906089719999998</v>
      </c>
      <c r="F603" s="4">
        <v>1.50278E-4</v>
      </c>
      <c r="G603" s="4">
        <v>1.1999619999999999E-3</v>
      </c>
      <c r="H603" s="3" t="s">
        <v>21</v>
      </c>
      <c r="I603" s="3" t="s">
        <v>43064</v>
      </c>
      <c r="J603" s="3"/>
      <c r="K603" s="3"/>
      <c r="L603" s="3" t="s">
        <v>71</v>
      </c>
      <c r="M603" s="7" t="s">
        <v>37</v>
      </c>
      <c r="N603" s="3"/>
      <c r="O603" s="3"/>
      <c r="P603" s="3"/>
      <c r="Q603" s="3"/>
      <c r="R603" s="3" t="s">
        <v>72</v>
      </c>
      <c r="S603" s="3" t="s">
        <v>72</v>
      </c>
      <c r="T603" s="3" t="s">
        <v>72</v>
      </c>
      <c r="U603" s="7"/>
    </row>
    <row r="604" spans="1:21" x14ac:dyDescent="0.2">
      <c r="A604" s="3" t="s">
        <v>343</v>
      </c>
      <c r="B604" s="3">
        <v>179.0605592</v>
      </c>
      <c r="C604" s="3">
        <v>3.6143839199999999</v>
      </c>
      <c r="D604" s="3">
        <v>0.429963763</v>
      </c>
      <c r="E604" s="3">
        <v>8.4062524070000002</v>
      </c>
      <c r="F604" s="4">
        <v>4.2299999999999998E-17</v>
      </c>
      <c r="G604" s="4">
        <v>2.9299999999999999E-15</v>
      </c>
      <c r="H604" s="3" t="s">
        <v>21</v>
      </c>
      <c r="I604" s="3" t="s">
        <v>43064</v>
      </c>
      <c r="J604" s="3" t="s">
        <v>345</v>
      </c>
      <c r="K604" s="3" t="s">
        <v>346</v>
      </c>
      <c r="L604" s="3" t="s">
        <v>347</v>
      </c>
      <c r="M604" s="7">
        <v>9</v>
      </c>
      <c r="N604" s="3" t="s">
        <v>348</v>
      </c>
      <c r="O604" s="3" t="s">
        <v>349</v>
      </c>
      <c r="P604" s="3"/>
      <c r="Q604" s="3"/>
      <c r="R604" s="3" t="s">
        <v>350</v>
      </c>
      <c r="S604" s="3" t="s">
        <v>351</v>
      </c>
      <c r="T604" s="3" t="s">
        <v>352</v>
      </c>
      <c r="U604" s="7" t="s">
        <v>344</v>
      </c>
    </row>
    <row r="605" spans="1:21" x14ac:dyDescent="0.2">
      <c r="A605" s="3" t="s">
        <v>6914</v>
      </c>
      <c r="B605" s="3">
        <v>178.946135</v>
      </c>
      <c r="C605" s="3">
        <v>-1.0084010320000001</v>
      </c>
      <c r="D605" s="3">
        <v>0.33444687099999998</v>
      </c>
      <c r="E605" s="3">
        <v>-3.015130713</v>
      </c>
      <c r="F605" s="4">
        <v>2.5686849999999998E-3</v>
      </c>
      <c r="G605" s="4">
        <v>1.3200213000000001E-2</v>
      </c>
      <c r="H605" s="3" t="s">
        <v>2176</v>
      </c>
      <c r="I605" s="3"/>
      <c r="J605" s="3"/>
      <c r="K605" s="3"/>
      <c r="L605" s="3" t="s">
        <v>6915</v>
      </c>
      <c r="M605" s="7" t="s">
        <v>37</v>
      </c>
      <c r="N605" s="3"/>
      <c r="O605" s="3"/>
      <c r="P605" s="3"/>
      <c r="Q605" s="3"/>
      <c r="R605" s="3" t="s">
        <v>6916</v>
      </c>
      <c r="S605" s="3" t="s">
        <v>34</v>
      </c>
      <c r="T605" s="3" t="s">
        <v>34</v>
      </c>
      <c r="U605" s="7"/>
    </row>
    <row r="606" spans="1:21" x14ac:dyDescent="0.2">
      <c r="A606" s="3" t="s">
        <v>6917</v>
      </c>
      <c r="B606" s="3">
        <v>178.67773589999999</v>
      </c>
      <c r="C606" s="3">
        <v>-1.025149021</v>
      </c>
      <c r="D606" s="3">
        <v>0.224201186</v>
      </c>
      <c r="E606" s="3">
        <v>-4.5724513729999998</v>
      </c>
      <c r="F606" s="4">
        <v>4.8199999999999996E-6</v>
      </c>
      <c r="G606" s="4">
        <v>5.9200000000000002E-5</v>
      </c>
      <c r="H606" s="3" t="s">
        <v>2176</v>
      </c>
      <c r="I606" s="3" t="s">
        <v>43064</v>
      </c>
      <c r="J606" s="3"/>
      <c r="K606" s="3"/>
      <c r="L606" s="3" t="s">
        <v>6918</v>
      </c>
      <c r="M606" s="7">
        <v>1</v>
      </c>
      <c r="N606" s="3" t="s">
        <v>82</v>
      </c>
      <c r="O606" s="3" t="s">
        <v>83</v>
      </c>
      <c r="P606" s="3"/>
      <c r="Q606" s="3"/>
      <c r="R606" s="3" t="s">
        <v>6919</v>
      </c>
      <c r="S606" s="3" t="s">
        <v>82</v>
      </c>
      <c r="T606" s="3" t="s">
        <v>83</v>
      </c>
      <c r="U606" s="7"/>
    </row>
    <row r="607" spans="1:21" x14ac:dyDescent="0.2">
      <c r="A607" s="3" t="s">
        <v>6920</v>
      </c>
      <c r="B607" s="3">
        <v>178.58632779999999</v>
      </c>
      <c r="C607" s="3">
        <v>1.4339812089999999</v>
      </c>
      <c r="D607" s="3">
        <v>0.33052087200000002</v>
      </c>
      <c r="E607" s="3">
        <v>4.3385496420000003</v>
      </c>
      <c r="F607" s="4">
        <v>1.43E-5</v>
      </c>
      <c r="G607" s="4">
        <v>1.5341500000000001E-4</v>
      </c>
      <c r="H607" s="3" t="s">
        <v>21</v>
      </c>
      <c r="I607" s="3" t="s">
        <v>43064</v>
      </c>
      <c r="J607" s="3"/>
      <c r="K607" s="3"/>
      <c r="L607" s="3" t="s">
        <v>6921</v>
      </c>
      <c r="M607" s="7">
        <v>2</v>
      </c>
      <c r="N607" s="3" t="s">
        <v>201</v>
      </c>
      <c r="O607" s="3" t="s">
        <v>202</v>
      </c>
      <c r="P607" s="3"/>
      <c r="Q607" s="3"/>
      <c r="R607" s="3" t="s">
        <v>6922</v>
      </c>
      <c r="S607" s="3" t="s">
        <v>34</v>
      </c>
      <c r="T607" s="3" t="s">
        <v>34</v>
      </c>
      <c r="U607" s="7"/>
    </row>
    <row r="608" spans="1:21" x14ac:dyDescent="0.2">
      <c r="A608" s="3" t="s">
        <v>3173</v>
      </c>
      <c r="B608" s="3">
        <v>178.33221449999999</v>
      </c>
      <c r="C608" s="3">
        <v>1.040348893</v>
      </c>
      <c r="D608" s="3">
        <v>0.31839947499999999</v>
      </c>
      <c r="E608" s="3">
        <v>3.267432812</v>
      </c>
      <c r="F608" s="4">
        <v>1.085276E-3</v>
      </c>
      <c r="G608" s="4">
        <v>6.5266150000000004E-3</v>
      </c>
      <c r="H608" s="3" t="s">
        <v>21</v>
      </c>
      <c r="I608" s="3"/>
      <c r="J608" s="3" t="s">
        <v>3175</v>
      </c>
      <c r="K608" s="3" t="s">
        <v>3176</v>
      </c>
      <c r="L608" s="3" t="s">
        <v>3177</v>
      </c>
      <c r="M608" s="7">
        <v>2</v>
      </c>
      <c r="N608" s="3" t="s">
        <v>3178</v>
      </c>
      <c r="O608" s="3" t="s">
        <v>3179</v>
      </c>
      <c r="P608" s="3"/>
      <c r="Q608" s="3"/>
      <c r="R608" s="3" t="s">
        <v>3180</v>
      </c>
      <c r="S608" s="3" t="s">
        <v>34</v>
      </c>
      <c r="T608" s="3" t="s">
        <v>34</v>
      </c>
      <c r="U608" s="7" t="s">
        <v>3174</v>
      </c>
    </row>
    <row r="609" spans="1:21" x14ac:dyDescent="0.2">
      <c r="A609" s="3" t="s">
        <v>6923</v>
      </c>
      <c r="B609" s="3">
        <v>178.14540539999999</v>
      </c>
      <c r="C609" s="3">
        <v>1.2738110359999999</v>
      </c>
      <c r="D609" s="3">
        <v>0.18448959500000001</v>
      </c>
      <c r="E609" s="3">
        <v>6.9045142430000004</v>
      </c>
      <c r="F609" s="4">
        <v>5.0400000000000003E-12</v>
      </c>
      <c r="G609" s="4">
        <v>1.8500000000000001E-10</v>
      </c>
      <c r="H609" s="3" t="s">
        <v>21</v>
      </c>
      <c r="I609" s="3"/>
      <c r="J609" s="3"/>
      <c r="K609" s="3"/>
      <c r="L609" s="3" t="s">
        <v>6924</v>
      </c>
      <c r="M609" s="7">
        <v>1</v>
      </c>
      <c r="N609" s="3" t="s">
        <v>75</v>
      </c>
      <c r="O609" s="3" t="s">
        <v>76</v>
      </c>
      <c r="P609" s="3"/>
      <c r="Q609" s="3"/>
      <c r="R609" s="3" t="s">
        <v>6925</v>
      </c>
      <c r="S609" s="3" t="s">
        <v>34</v>
      </c>
      <c r="T609" s="3" t="s">
        <v>34</v>
      </c>
      <c r="U609" s="7"/>
    </row>
    <row r="610" spans="1:21" x14ac:dyDescent="0.2">
      <c r="A610" s="3" t="s">
        <v>1359</v>
      </c>
      <c r="B610" s="3">
        <v>177.26845109999999</v>
      </c>
      <c r="C610" s="3">
        <v>0.57241995300000004</v>
      </c>
      <c r="D610" s="3">
        <v>0.26201155999999998</v>
      </c>
      <c r="E610" s="3">
        <v>2.1847125900000002</v>
      </c>
      <c r="F610" s="4">
        <v>2.8909925999999999E-2</v>
      </c>
      <c r="G610" s="4">
        <v>9.0774110000000005E-2</v>
      </c>
      <c r="H610" s="3" t="s">
        <v>21</v>
      </c>
      <c r="I610" s="3" t="s">
        <v>43064</v>
      </c>
      <c r="J610" s="3" t="s">
        <v>1361</v>
      </c>
      <c r="K610" s="3" t="s">
        <v>1362</v>
      </c>
      <c r="L610" s="3" t="s">
        <v>1363</v>
      </c>
      <c r="M610" s="7">
        <v>1</v>
      </c>
      <c r="N610" s="3" t="s">
        <v>1364</v>
      </c>
      <c r="O610" s="3" t="s">
        <v>1365</v>
      </c>
      <c r="P610" s="3"/>
      <c r="Q610" s="3"/>
      <c r="R610" s="3" t="s">
        <v>1366</v>
      </c>
      <c r="S610" s="3" t="s">
        <v>1364</v>
      </c>
      <c r="T610" s="3" t="s">
        <v>1365</v>
      </c>
      <c r="U610" s="7" t="s">
        <v>1360</v>
      </c>
    </row>
    <row r="611" spans="1:21" x14ac:dyDescent="0.2">
      <c r="A611" s="3" t="s">
        <v>6926</v>
      </c>
      <c r="B611" s="3">
        <v>175.8474544</v>
      </c>
      <c r="C611" s="3">
        <v>0.36208412600000001</v>
      </c>
      <c r="D611" s="3">
        <v>0.168318572</v>
      </c>
      <c r="E611" s="3">
        <v>2.1511834419999998</v>
      </c>
      <c r="F611" s="4">
        <v>3.1461722999999997E-2</v>
      </c>
      <c r="G611" s="4">
        <v>9.7040774999999996E-2</v>
      </c>
      <c r="H611" s="3" t="s">
        <v>21</v>
      </c>
      <c r="I611" s="3"/>
      <c r="J611" s="3" t="s">
        <v>6544</v>
      </c>
      <c r="K611" s="3" t="s">
        <v>6545</v>
      </c>
      <c r="L611" s="3" t="s">
        <v>6927</v>
      </c>
      <c r="M611" s="7">
        <v>1</v>
      </c>
      <c r="N611" s="3" t="s">
        <v>75</v>
      </c>
      <c r="O611" s="3" t="s">
        <v>76</v>
      </c>
      <c r="P611" s="3"/>
      <c r="Q611" s="3"/>
      <c r="R611" s="3" t="s">
        <v>6928</v>
      </c>
      <c r="S611" s="3" t="s">
        <v>75</v>
      </c>
      <c r="T611" s="3" t="s">
        <v>76</v>
      </c>
      <c r="U611" s="7" t="s">
        <v>6543</v>
      </c>
    </row>
    <row r="612" spans="1:21" x14ac:dyDescent="0.2">
      <c r="A612" s="3" t="s">
        <v>6929</v>
      </c>
      <c r="B612" s="3">
        <v>175.81886650000001</v>
      </c>
      <c r="C612" s="3">
        <v>1.089058745</v>
      </c>
      <c r="D612" s="3">
        <v>0.212364737</v>
      </c>
      <c r="E612" s="3">
        <v>5.1282466270000002</v>
      </c>
      <c r="F612" s="4">
        <v>2.9200000000000002E-7</v>
      </c>
      <c r="G612" s="4">
        <v>4.8500000000000002E-6</v>
      </c>
      <c r="H612" s="3" t="s">
        <v>21</v>
      </c>
      <c r="I612" s="3" t="s">
        <v>43064</v>
      </c>
      <c r="J612" s="3" t="s">
        <v>6931</v>
      </c>
      <c r="K612" s="3" t="s">
        <v>6932</v>
      </c>
      <c r="L612" s="3" t="s">
        <v>6933</v>
      </c>
      <c r="M612" s="7">
        <v>7</v>
      </c>
      <c r="N612" s="3" t="s">
        <v>6934</v>
      </c>
      <c r="O612" s="3" t="s">
        <v>6935</v>
      </c>
      <c r="P612" s="3" t="s">
        <v>6486</v>
      </c>
      <c r="Q612" s="3" t="s">
        <v>6487</v>
      </c>
      <c r="R612" s="3" t="s">
        <v>6936</v>
      </c>
      <c r="S612" s="3" t="s">
        <v>6937</v>
      </c>
      <c r="T612" s="3" t="s">
        <v>6938</v>
      </c>
      <c r="U612" s="7" t="s">
        <v>6930</v>
      </c>
    </row>
    <row r="613" spans="1:21" x14ac:dyDescent="0.2">
      <c r="A613" s="3" t="s">
        <v>53</v>
      </c>
      <c r="B613" s="3">
        <v>175.7800226</v>
      </c>
      <c r="C613" s="3">
        <v>-1.091211927</v>
      </c>
      <c r="D613" s="3">
        <v>0.25994571300000002</v>
      </c>
      <c r="E613" s="3">
        <v>-4.1978454479999998</v>
      </c>
      <c r="F613" s="4">
        <v>2.69E-5</v>
      </c>
      <c r="G613" s="4">
        <v>2.6817600000000002E-4</v>
      </c>
      <c r="H613" s="3" t="s">
        <v>2176</v>
      </c>
      <c r="I613" s="3"/>
      <c r="J613" s="3"/>
      <c r="K613" s="3"/>
      <c r="L613" s="3" t="s">
        <v>54</v>
      </c>
      <c r="M613" s="7">
        <v>1</v>
      </c>
      <c r="N613" s="3" t="s">
        <v>55</v>
      </c>
      <c r="O613" s="3" t="s">
        <v>56</v>
      </c>
      <c r="P613" s="3"/>
      <c r="Q613" s="3"/>
      <c r="R613" s="3" t="s">
        <v>57</v>
      </c>
      <c r="S613" s="3" t="s">
        <v>34</v>
      </c>
      <c r="T613" s="3" t="s">
        <v>34</v>
      </c>
      <c r="U613" s="7"/>
    </row>
    <row r="614" spans="1:21" x14ac:dyDescent="0.2">
      <c r="A614" s="3" t="s">
        <v>6939</v>
      </c>
      <c r="B614" s="3">
        <v>175.5398802</v>
      </c>
      <c r="C614" s="3">
        <v>-0.63230193899999998</v>
      </c>
      <c r="D614" s="3">
        <v>0.234851854</v>
      </c>
      <c r="E614" s="3">
        <v>-2.692343819</v>
      </c>
      <c r="F614" s="4">
        <v>7.0951759999999999E-3</v>
      </c>
      <c r="G614" s="4">
        <v>2.9998298E-2</v>
      </c>
      <c r="H614" s="3" t="s">
        <v>2176</v>
      </c>
      <c r="I614" s="3"/>
      <c r="J614" s="3" t="s">
        <v>6941</v>
      </c>
      <c r="K614" s="3" t="s">
        <v>6942</v>
      </c>
      <c r="L614" s="3" t="s">
        <v>6943</v>
      </c>
      <c r="M614" s="7">
        <v>2</v>
      </c>
      <c r="N614" s="3" t="s">
        <v>6944</v>
      </c>
      <c r="O614" s="3" t="s">
        <v>6945</v>
      </c>
      <c r="P614" s="3"/>
      <c r="Q614" s="3"/>
      <c r="R614" s="3" t="s">
        <v>6946</v>
      </c>
      <c r="S614" s="3" t="s">
        <v>6944</v>
      </c>
      <c r="T614" s="3" t="s">
        <v>6945</v>
      </c>
      <c r="U614" s="7" t="s">
        <v>6940</v>
      </c>
    </row>
    <row r="615" spans="1:21" x14ac:dyDescent="0.2">
      <c r="A615" s="3" t="s">
        <v>570</v>
      </c>
      <c r="B615" s="3">
        <v>174.79380929999999</v>
      </c>
      <c r="C615" s="3">
        <v>-1.856597294</v>
      </c>
      <c r="D615" s="3">
        <v>0.36619616900000002</v>
      </c>
      <c r="E615" s="3">
        <v>-5.0699528039999997</v>
      </c>
      <c r="F615" s="4">
        <v>3.9799999999999999E-7</v>
      </c>
      <c r="G615" s="4">
        <v>6.3799999999999999E-6</v>
      </c>
      <c r="H615" s="3" t="s">
        <v>2176</v>
      </c>
      <c r="I615" s="3"/>
      <c r="J615" s="3" t="s">
        <v>322</v>
      </c>
      <c r="K615" s="3" t="s">
        <v>323</v>
      </c>
      <c r="L615" s="3" t="s">
        <v>571</v>
      </c>
      <c r="M615" s="7">
        <v>9</v>
      </c>
      <c r="N615" s="3" t="s">
        <v>572</v>
      </c>
      <c r="O615" s="3" t="s">
        <v>573</v>
      </c>
      <c r="P615" s="3" t="s">
        <v>574</v>
      </c>
      <c r="Q615" s="3" t="s">
        <v>575</v>
      </c>
      <c r="R615" s="3" t="s">
        <v>576</v>
      </c>
      <c r="S615" s="3" t="s">
        <v>577</v>
      </c>
      <c r="T615" s="3" t="s">
        <v>578</v>
      </c>
      <c r="U615" s="7" t="s">
        <v>321</v>
      </c>
    </row>
    <row r="616" spans="1:21" x14ac:dyDescent="0.2">
      <c r="A616" s="3" t="s">
        <v>2505</v>
      </c>
      <c r="B616" s="3">
        <v>174.75069189999999</v>
      </c>
      <c r="C616" s="3">
        <v>0.35110634000000002</v>
      </c>
      <c r="D616" s="3">
        <v>0.140824427</v>
      </c>
      <c r="E616" s="3">
        <v>2.4932204420000001</v>
      </c>
      <c r="F616" s="4">
        <v>1.2659023E-2</v>
      </c>
      <c r="G616" s="4">
        <v>4.815622E-2</v>
      </c>
      <c r="H616" s="3" t="s">
        <v>21</v>
      </c>
      <c r="I616" s="3"/>
      <c r="J616" s="3" t="s">
        <v>2507</v>
      </c>
      <c r="K616" s="3" t="s">
        <v>2508</v>
      </c>
      <c r="L616" s="3" t="s">
        <v>2509</v>
      </c>
      <c r="M616" s="7">
        <v>5</v>
      </c>
      <c r="N616" s="3" t="s">
        <v>2510</v>
      </c>
      <c r="O616" s="3" t="s">
        <v>2511</v>
      </c>
      <c r="P616" s="3" t="s">
        <v>1134</v>
      </c>
      <c r="Q616" s="3" t="s">
        <v>1135</v>
      </c>
      <c r="R616" s="3" t="s">
        <v>2512</v>
      </c>
      <c r="S616" s="3" t="s">
        <v>2513</v>
      </c>
      <c r="T616" s="3" t="s">
        <v>2514</v>
      </c>
      <c r="U616" s="7" t="s">
        <v>2506</v>
      </c>
    </row>
    <row r="617" spans="1:21" x14ac:dyDescent="0.2">
      <c r="A617" s="3" t="s">
        <v>6947</v>
      </c>
      <c r="B617" s="3">
        <v>174.6627585</v>
      </c>
      <c r="C617" s="3">
        <v>0.604127313</v>
      </c>
      <c r="D617" s="3">
        <v>0.17267339800000001</v>
      </c>
      <c r="E617" s="3">
        <v>3.498670427</v>
      </c>
      <c r="F617" s="4">
        <v>4.67584E-4</v>
      </c>
      <c r="G617" s="4">
        <v>3.2280500000000001E-3</v>
      </c>
      <c r="H617" s="3" t="s">
        <v>21</v>
      </c>
      <c r="I617" s="3"/>
      <c r="J617" s="3"/>
      <c r="K617" s="3"/>
      <c r="L617" s="3" t="s">
        <v>6948</v>
      </c>
      <c r="M617" s="7" t="s">
        <v>37</v>
      </c>
      <c r="N617" s="3"/>
      <c r="O617" s="3"/>
      <c r="P617" s="3"/>
      <c r="Q617" s="3"/>
      <c r="R617" s="3" t="s">
        <v>6949</v>
      </c>
      <c r="S617" s="3" t="s">
        <v>34</v>
      </c>
      <c r="T617" s="3" t="s">
        <v>34</v>
      </c>
      <c r="U617" s="7"/>
    </row>
    <row r="618" spans="1:21" x14ac:dyDescent="0.2">
      <c r="A618" s="3" t="s">
        <v>6950</v>
      </c>
      <c r="B618" s="3">
        <v>174.58428290000001</v>
      </c>
      <c r="C618" s="3">
        <v>-3.3374046160000002</v>
      </c>
      <c r="D618" s="3">
        <v>0.25896406599999999</v>
      </c>
      <c r="E618" s="3">
        <v>-12.88752015</v>
      </c>
      <c r="F618" s="4">
        <v>5.29E-38</v>
      </c>
      <c r="G618" s="4">
        <v>1.57E-35</v>
      </c>
      <c r="H618" s="3" t="s">
        <v>2176</v>
      </c>
      <c r="I618" s="3"/>
      <c r="J618" s="3"/>
      <c r="K618" s="3"/>
      <c r="L618" s="3" t="s">
        <v>6951</v>
      </c>
      <c r="M618" s="7" t="s">
        <v>37</v>
      </c>
      <c r="N618" s="3"/>
      <c r="O618" s="3"/>
      <c r="P618" s="3"/>
      <c r="Q618" s="3"/>
      <c r="R618" s="3" t="s">
        <v>6952</v>
      </c>
      <c r="S618" s="3" t="s">
        <v>34</v>
      </c>
      <c r="T618" s="3" t="s">
        <v>34</v>
      </c>
      <c r="U618" s="7"/>
    </row>
    <row r="619" spans="1:21" x14ac:dyDescent="0.2">
      <c r="A619" s="3" t="s">
        <v>3103</v>
      </c>
      <c r="B619" s="3">
        <v>174.2973058</v>
      </c>
      <c r="C619" s="3">
        <v>2.0459632750000001</v>
      </c>
      <c r="D619" s="3">
        <v>0.21199131199999999</v>
      </c>
      <c r="E619" s="3">
        <v>9.6511656929999994</v>
      </c>
      <c r="F619" s="4">
        <v>4.8600000000000001E-22</v>
      </c>
      <c r="G619" s="4">
        <v>5.04E-20</v>
      </c>
      <c r="H619" s="3" t="s">
        <v>21</v>
      </c>
      <c r="I619" s="3"/>
      <c r="J619" s="3"/>
      <c r="K619" s="3"/>
      <c r="L619" s="3" t="s">
        <v>3104</v>
      </c>
      <c r="M619" s="7">
        <v>4</v>
      </c>
      <c r="N619" s="3" t="s">
        <v>3105</v>
      </c>
      <c r="O619" s="3" t="s">
        <v>3106</v>
      </c>
      <c r="P619" s="3" t="s">
        <v>465</v>
      </c>
      <c r="Q619" s="3" t="s">
        <v>304</v>
      </c>
      <c r="R619" s="3" t="s">
        <v>3107</v>
      </c>
      <c r="S619" s="3" t="s">
        <v>3108</v>
      </c>
      <c r="T619" s="3" t="s">
        <v>3109</v>
      </c>
      <c r="U619" s="7"/>
    </row>
    <row r="620" spans="1:21" x14ac:dyDescent="0.2">
      <c r="A620" s="3" t="s">
        <v>2693</v>
      </c>
      <c r="B620" s="3">
        <v>174.0292632</v>
      </c>
      <c r="C620" s="3">
        <v>1.3298133590000001</v>
      </c>
      <c r="D620" s="3">
        <v>0.18528154799999999</v>
      </c>
      <c r="E620" s="3">
        <v>7.1772573949999998</v>
      </c>
      <c r="F620" s="4">
        <v>7.11E-13</v>
      </c>
      <c r="G620" s="4">
        <v>2.88E-11</v>
      </c>
      <c r="H620" s="3" t="s">
        <v>21</v>
      </c>
      <c r="I620" s="3"/>
      <c r="J620" s="3"/>
      <c r="K620" s="3"/>
      <c r="L620" s="3" t="s">
        <v>2694</v>
      </c>
      <c r="M620" s="7">
        <v>1</v>
      </c>
      <c r="N620" s="3" t="s">
        <v>75</v>
      </c>
      <c r="O620" s="3" t="s">
        <v>76</v>
      </c>
      <c r="P620" s="3"/>
      <c r="Q620" s="3"/>
      <c r="R620" s="3" t="s">
        <v>2695</v>
      </c>
      <c r="S620" s="3" t="s">
        <v>75</v>
      </c>
      <c r="T620" s="3" t="s">
        <v>76</v>
      </c>
      <c r="U620" s="7"/>
    </row>
    <row r="621" spans="1:21" x14ac:dyDescent="0.2">
      <c r="A621" s="3" t="s">
        <v>6953</v>
      </c>
      <c r="B621" s="3">
        <v>173.9915657</v>
      </c>
      <c r="C621" s="3">
        <v>-0.82153958800000004</v>
      </c>
      <c r="D621" s="3">
        <v>0.185559526</v>
      </c>
      <c r="E621" s="3">
        <v>-4.4273641240000003</v>
      </c>
      <c r="F621" s="4">
        <v>9.5400000000000001E-6</v>
      </c>
      <c r="G621" s="4">
        <v>1.06894E-4</v>
      </c>
      <c r="H621" s="3" t="s">
        <v>2176</v>
      </c>
      <c r="I621" s="3"/>
      <c r="J621" s="3" t="s">
        <v>6955</v>
      </c>
      <c r="K621" s="3" t="s">
        <v>6956</v>
      </c>
      <c r="L621" s="3" t="s">
        <v>6957</v>
      </c>
      <c r="M621" s="7">
        <v>20</v>
      </c>
      <c r="N621" s="3" t="s">
        <v>6958</v>
      </c>
      <c r="O621" s="3" t="s">
        <v>6959</v>
      </c>
      <c r="P621" s="3" t="s">
        <v>567</v>
      </c>
      <c r="Q621" s="3" t="s">
        <v>568</v>
      </c>
      <c r="R621" s="3" t="s">
        <v>6960</v>
      </c>
      <c r="S621" s="3" t="s">
        <v>6961</v>
      </c>
      <c r="T621" s="3" t="s">
        <v>6962</v>
      </c>
      <c r="U621" s="7" t="s">
        <v>6954</v>
      </c>
    </row>
    <row r="622" spans="1:21" x14ac:dyDescent="0.2">
      <c r="A622" s="3" t="s">
        <v>6963</v>
      </c>
      <c r="B622" s="3">
        <v>173.51452499999999</v>
      </c>
      <c r="C622" s="3">
        <v>3.0564723269999998</v>
      </c>
      <c r="D622" s="3">
        <v>0.308034902</v>
      </c>
      <c r="E622" s="3">
        <v>9.9224870379999999</v>
      </c>
      <c r="F622" s="4">
        <v>3.3199999999999997E-23</v>
      </c>
      <c r="G622" s="4">
        <v>3.6799999999999997E-21</v>
      </c>
      <c r="H622" s="3" t="s">
        <v>21</v>
      </c>
      <c r="I622" s="3" t="s">
        <v>43064</v>
      </c>
      <c r="J622" s="3"/>
      <c r="K622" s="3"/>
      <c r="L622" s="3" t="s">
        <v>6964</v>
      </c>
      <c r="M622" s="7">
        <v>3</v>
      </c>
      <c r="N622" s="3" t="s">
        <v>6965</v>
      </c>
      <c r="O622" s="3" t="s">
        <v>6966</v>
      </c>
      <c r="P622" s="3"/>
      <c r="Q622" s="3"/>
      <c r="R622" s="3" t="s">
        <v>6967</v>
      </c>
      <c r="S622" s="3" t="s">
        <v>3307</v>
      </c>
      <c r="T622" s="3" t="s">
        <v>3308</v>
      </c>
      <c r="U622" s="7"/>
    </row>
    <row r="623" spans="1:21" x14ac:dyDescent="0.2">
      <c r="A623" s="3" t="s">
        <v>6968</v>
      </c>
      <c r="B623" s="3">
        <v>173.15220880000001</v>
      </c>
      <c r="C623" s="3">
        <v>3.4156622460000001</v>
      </c>
      <c r="D623" s="3">
        <v>0.71869813100000002</v>
      </c>
      <c r="E623" s="3">
        <v>4.7525687049999998</v>
      </c>
      <c r="F623" s="4">
        <v>2.0099999999999998E-6</v>
      </c>
      <c r="G623" s="4">
        <v>2.6999999999999999E-5</v>
      </c>
      <c r="H623" s="3" t="s">
        <v>21</v>
      </c>
      <c r="I623" s="3" t="s">
        <v>43064</v>
      </c>
      <c r="J623" s="3" t="s">
        <v>6970</v>
      </c>
      <c r="K623" s="3" t="s">
        <v>6971</v>
      </c>
      <c r="L623" s="3" t="s">
        <v>6972</v>
      </c>
      <c r="M623" s="7">
        <v>2</v>
      </c>
      <c r="N623" s="3" t="s">
        <v>3720</v>
      </c>
      <c r="O623" s="3" t="s">
        <v>3721</v>
      </c>
      <c r="P623" s="3"/>
      <c r="Q623" s="3"/>
      <c r="R623" s="3" t="s">
        <v>6973</v>
      </c>
      <c r="S623" s="3" t="s">
        <v>3720</v>
      </c>
      <c r="T623" s="3" t="s">
        <v>3721</v>
      </c>
      <c r="U623" s="7" t="s">
        <v>6969</v>
      </c>
    </row>
    <row r="624" spans="1:21" x14ac:dyDescent="0.2">
      <c r="A624" s="3" t="s">
        <v>6974</v>
      </c>
      <c r="B624" s="3">
        <v>173.1223258</v>
      </c>
      <c r="C624" s="3">
        <v>0.93313206299999996</v>
      </c>
      <c r="D624" s="3">
        <v>0.17776234899999999</v>
      </c>
      <c r="E624" s="3">
        <v>5.249323424</v>
      </c>
      <c r="F624" s="4">
        <v>1.5300000000000001E-7</v>
      </c>
      <c r="G624" s="4">
        <v>2.7300000000000001E-6</v>
      </c>
      <c r="H624" s="3" t="s">
        <v>21</v>
      </c>
      <c r="I624" s="3" t="s">
        <v>43064</v>
      </c>
      <c r="J624" s="3"/>
      <c r="K624" s="3"/>
      <c r="L624" s="3" t="s">
        <v>6975</v>
      </c>
      <c r="M624" s="7" t="s">
        <v>37</v>
      </c>
      <c r="N624" s="3"/>
      <c r="O624" s="3"/>
      <c r="P624" s="3"/>
      <c r="Q624" s="3"/>
      <c r="R624" s="3" t="s">
        <v>72</v>
      </c>
      <c r="S624" s="3" t="s">
        <v>72</v>
      </c>
      <c r="T624" s="3" t="s">
        <v>72</v>
      </c>
      <c r="U624" s="7"/>
    </row>
    <row r="625" spans="1:21" x14ac:dyDescent="0.2">
      <c r="A625" s="3" t="s">
        <v>6976</v>
      </c>
      <c r="B625" s="3">
        <v>173.00619219999999</v>
      </c>
      <c r="C625" s="3">
        <v>-1.5363527029999999</v>
      </c>
      <c r="D625" s="3">
        <v>0.204816953</v>
      </c>
      <c r="E625" s="3">
        <v>-7.5011012639999999</v>
      </c>
      <c r="F625" s="4">
        <v>6.3300000000000005E-14</v>
      </c>
      <c r="G625" s="4">
        <v>2.9599999999999999E-12</v>
      </c>
      <c r="H625" s="3" t="s">
        <v>2176</v>
      </c>
      <c r="I625" s="3" t="s">
        <v>43064</v>
      </c>
      <c r="J625" s="3" t="s">
        <v>1955</v>
      </c>
      <c r="K625" s="3" t="s">
        <v>1956</v>
      </c>
      <c r="L625" s="3" t="s">
        <v>6977</v>
      </c>
      <c r="M625" s="7" t="s">
        <v>37</v>
      </c>
      <c r="N625" s="3"/>
      <c r="O625" s="3"/>
      <c r="P625" s="3"/>
      <c r="Q625" s="3"/>
      <c r="R625" s="3" t="s">
        <v>72</v>
      </c>
      <c r="S625" s="3" t="s">
        <v>72</v>
      </c>
      <c r="T625" s="3" t="s">
        <v>72</v>
      </c>
      <c r="U625" s="7" t="s">
        <v>1954</v>
      </c>
    </row>
    <row r="626" spans="1:21" x14ac:dyDescent="0.2">
      <c r="A626" s="3" t="s">
        <v>6978</v>
      </c>
      <c r="B626" s="3">
        <v>172.80894269999999</v>
      </c>
      <c r="C626" s="3">
        <v>2.5864524219999998</v>
      </c>
      <c r="D626" s="3">
        <v>0.44823311799999999</v>
      </c>
      <c r="E626" s="3">
        <v>5.7703287000000003</v>
      </c>
      <c r="F626" s="4">
        <v>7.9099999999999994E-9</v>
      </c>
      <c r="G626" s="4">
        <v>1.7499999999999999E-7</v>
      </c>
      <c r="H626" s="3" t="s">
        <v>21</v>
      </c>
      <c r="I626" s="3" t="s">
        <v>43064</v>
      </c>
      <c r="J626" s="3" t="s">
        <v>6980</v>
      </c>
      <c r="K626" s="3" t="s">
        <v>6981</v>
      </c>
      <c r="L626" s="3" t="s">
        <v>6982</v>
      </c>
      <c r="M626" s="7" t="s">
        <v>37</v>
      </c>
      <c r="N626" s="3"/>
      <c r="O626" s="3"/>
      <c r="P626" s="3"/>
      <c r="Q626" s="3"/>
      <c r="R626" s="3" t="s">
        <v>6983</v>
      </c>
      <c r="S626" s="3" t="s">
        <v>34</v>
      </c>
      <c r="T626" s="3" t="s">
        <v>34</v>
      </c>
      <c r="U626" s="7" t="s">
        <v>6979</v>
      </c>
    </row>
    <row r="627" spans="1:21" x14ac:dyDescent="0.2">
      <c r="A627" s="3" t="s">
        <v>6984</v>
      </c>
      <c r="B627" s="3">
        <v>172.44414900000001</v>
      </c>
      <c r="C627" s="3">
        <v>2.349233592</v>
      </c>
      <c r="D627" s="3">
        <v>0.26489070199999998</v>
      </c>
      <c r="E627" s="3">
        <v>8.8686902849999996</v>
      </c>
      <c r="F627" s="4">
        <v>7.4000000000000001E-19</v>
      </c>
      <c r="G627" s="4">
        <v>6.1300000000000005E-17</v>
      </c>
      <c r="H627" s="3" t="s">
        <v>21</v>
      </c>
      <c r="I627" s="3" t="s">
        <v>43064</v>
      </c>
      <c r="J627" s="3" t="s">
        <v>6986</v>
      </c>
      <c r="K627" s="3" t="s">
        <v>6987</v>
      </c>
      <c r="L627" s="3" t="s">
        <v>6988</v>
      </c>
      <c r="M627" s="7">
        <v>5</v>
      </c>
      <c r="N627" s="3" t="s">
        <v>6989</v>
      </c>
      <c r="O627" s="3" t="s">
        <v>6990</v>
      </c>
      <c r="P627" s="3"/>
      <c r="Q627" s="3"/>
      <c r="R627" s="3" t="s">
        <v>6991</v>
      </c>
      <c r="S627" s="3" t="s">
        <v>6989</v>
      </c>
      <c r="T627" s="3" t="s">
        <v>6990</v>
      </c>
      <c r="U627" s="7" t="s">
        <v>6985</v>
      </c>
    </row>
    <row r="628" spans="1:21" x14ac:dyDescent="0.2">
      <c r="A628" s="3" t="s">
        <v>6992</v>
      </c>
      <c r="B628" s="3">
        <v>172.4301236</v>
      </c>
      <c r="C628" s="3">
        <v>-1.411522671</v>
      </c>
      <c r="D628" s="3">
        <v>0.34088214900000002</v>
      </c>
      <c r="E628" s="3">
        <v>-4.1407937500000003</v>
      </c>
      <c r="F628" s="4">
        <v>3.4600000000000001E-5</v>
      </c>
      <c r="G628" s="4">
        <v>3.3235099999999999E-4</v>
      </c>
      <c r="H628" s="3" t="s">
        <v>2176</v>
      </c>
      <c r="I628" s="3"/>
      <c r="J628" s="3"/>
      <c r="K628" s="3"/>
      <c r="L628" s="3" t="s">
        <v>6993</v>
      </c>
      <c r="M628" s="7" t="s">
        <v>37</v>
      </c>
      <c r="N628" s="3"/>
      <c r="O628" s="3"/>
      <c r="P628" s="3"/>
      <c r="Q628" s="3"/>
      <c r="R628" s="3" t="s">
        <v>6994</v>
      </c>
      <c r="S628" s="3" t="s">
        <v>34</v>
      </c>
      <c r="T628" s="3" t="s">
        <v>34</v>
      </c>
      <c r="U628" s="7"/>
    </row>
    <row r="629" spans="1:21" x14ac:dyDescent="0.2">
      <c r="A629" s="3" t="s">
        <v>6995</v>
      </c>
      <c r="B629" s="3">
        <v>171.93896480000001</v>
      </c>
      <c r="C629" s="3">
        <v>1.2981778310000001</v>
      </c>
      <c r="D629" s="3">
        <v>0.24767198400000001</v>
      </c>
      <c r="E629" s="3">
        <v>5.2415207009999998</v>
      </c>
      <c r="F629" s="4">
        <v>1.5900000000000001E-7</v>
      </c>
      <c r="G629" s="4">
        <v>2.8399999999999999E-6</v>
      </c>
      <c r="H629" s="3" t="s">
        <v>21</v>
      </c>
      <c r="I629" s="3"/>
      <c r="J629" s="3"/>
      <c r="K629" s="3"/>
      <c r="L629" s="3" t="s">
        <v>6996</v>
      </c>
      <c r="M629" s="7">
        <v>3</v>
      </c>
      <c r="N629" s="3" t="s">
        <v>2918</v>
      </c>
      <c r="O629" s="3" t="s">
        <v>2919</v>
      </c>
      <c r="P629" s="3"/>
      <c r="Q629" s="3"/>
      <c r="R629" s="3" t="s">
        <v>6997</v>
      </c>
      <c r="S629" s="3" t="s">
        <v>2918</v>
      </c>
      <c r="T629" s="3" t="s">
        <v>2919</v>
      </c>
      <c r="U629" s="7"/>
    </row>
    <row r="630" spans="1:21" x14ac:dyDescent="0.2">
      <c r="A630" s="3" t="s">
        <v>6998</v>
      </c>
      <c r="B630" s="3">
        <v>171.83344460000001</v>
      </c>
      <c r="C630" s="3">
        <v>1.369838562</v>
      </c>
      <c r="D630" s="3">
        <v>0.24404394200000001</v>
      </c>
      <c r="E630" s="3">
        <v>5.6130816079999999</v>
      </c>
      <c r="F630" s="4">
        <v>1.99E-8</v>
      </c>
      <c r="G630" s="4">
        <v>4.1399999999999997E-7</v>
      </c>
      <c r="H630" s="3" t="s">
        <v>21</v>
      </c>
      <c r="I630" s="3"/>
      <c r="J630" s="3"/>
      <c r="K630" s="3"/>
      <c r="L630" s="3" t="s">
        <v>6999</v>
      </c>
      <c r="M630" s="7">
        <v>5</v>
      </c>
      <c r="N630" s="3" t="s">
        <v>7000</v>
      </c>
      <c r="O630" s="3" t="s">
        <v>7001</v>
      </c>
      <c r="P630" s="3"/>
      <c r="Q630" s="3"/>
      <c r="R630" s="3" t="s">
        <v>7002</v>
      </c>
      <c r="S630" s="3" t="s">
        <v>2918</v>
      </c>
      <c r="T630" s="3" t="s">
        <v>2919</v>
      </c>
      <c r="U630" s="7"/>
    </row>
    <row r="631" spans="1:21" x14ac:dyDescent="0.2">
      <c r="A631" s="3" t="s">
        <v>7003</v>
      </c>
      <c r="B631" s="3">
        <v>171.6138431</v>
      </c>
      <c r="C631" s="3">
        <v>0.63855266099999997</v>
      </c>
      <c r="D631" s="3">
        <v>0.220552052</v>
      </c>
      <c r="E631" s="3">
        <v>2.8952469729999999</v>
      </c>
      <c r="F631" s="4">
        <v>3.7886030000000002E-3</v>
      </c>
      <c r="G631" s="4">
        <v>1.81902E-2</v>
      </c>
      <c r="H631" s="3" t="s">
        <v>21</v>
      </c>
      <c r="I631" s="3" t="s">
        <v>43064</v>
      </c>
      <c r="J631" s="3"/>
      <c r="K631" s="3"/>
      <c r="L631" s="3" t="s">
        <v>7004</v>
      </c>
      <c r="M631" s="7" t="s">
        <v>37</v>
      </c>
      <c r="N631" s="3"/>
      <c r="O631" s="3"/>
      <c r="P631" s="3"/>
      <c r="Q631" s="3"/>
      <c r="R631" s="3" t="s">
        <v>72</v>
      </c>
      <c r="S631" s="3" t="s">
        <v>72</v>
      </c>
      <c r="T631" s="3" t="s">
        <v>72</v>
      </c>
      <c r="U631" s="7"/>
    </row>
    <row r="632" spans="1:21" x14ac:dyDescent="0.2">
      <c r="A632" s="3" t="s">
        <v>7005</v>
      </c>
      <c r="B632" s="3">
        <v>171.35163370000001</v>
      </c>
      <c r="C632" s="3">
        <v>-0.90047592700000001</v>
      </c>
      <c r="D632" s="3">
        <v>0.235294909</v>
      </c>
      <c r="E632" s="3">
        <v>-3.827009817</v>
      </c>
      <c r="F632" s="4">
        <v>1.2970899999999999E-4</v>
      </c>
      <c r="G632" s="4">
        <v>1.0561839999999999E-3</v>
      </c>
      <c r="H632" s="3" t="s">
        <v>2176</v>
      </c>
      <c r="I632" s="3" t="s">
        <v>43063</v>
      </c>
      <c r="J632" s="3" t="s">
        <v>7007</v>
      </c>
      <c r="K632" s="3" t="s">
        <v>7008</v>
      </c>
      <c r="L632" s="3" t="s">
        <v>7009</v>
      </c>
      <c r="M632" s="7">
        <v>9</v>
      </c>
      <c r="N632" s="3" t="s">
        <v>7010</v>
      </c>
      <c r="O632" s="3" t="s">
        <v>7011</v>
      </c>
      <c r="P632" s="3" t="s">
        <v>7012</v>
      </c>
      <c r="Q632" s="3" t="s">
        <v>7013</v>
      </c>
      <c r="R632" s="3" t="s">
        <v>7014</v>
      </c>
      <c r="S632" s="3" t="s">
        <v>7015</v>
      </c>
      <c r="T632" s="3" t="s">
        <v>7016</v>
      </c>
      <c r="U632" s="7" t="s">
        <v>7006</v>
      </c>
    </row>
    <row r="633" spans="1:21" x14ac:dyDescent="0.2">
      <c r="A633" s="3" t="s">
        <v>7017</v>
      </c>
      <c r="B633" s="3">
        <v>170.9887305</v>
      </c>
      <c r="C633" s="3">
        <v>0.68052030600000002</v>
      </c>
      <c r="D633" s="3">
        <v>0.18047445200000001</v>
      </c>
      <c r="E633" s="3">
        <v>3.7707293050000001</v>
      </c>
      <c r="F633" s="4">
        <v>1.62771E-4</v>
      </c>
      <c r="G633" s="4">
        <v>1.28246E-3</v>
      </c>
      <c r="H633" s="3" t="s">
        <v>21</v>
      </c>
      <c r="I633" s="3"/>
      <c r="J633" s="3" t="s">
        <v>5643</v>
      </c>
      <c r="K633" s="3" t="s">
        <v>5644</v>
      </c>
      <c r="L633" s="3" t="s">
        <v>7018</v>
      </c>
      <c r="M633" s="7">
        <v>6</v>
      </c>
      <c r="N633" s="3" t="s">
        <v>7019</v>
      </c>
      <c r="O633" s="3" t="s">
        <v>7020</v>
      </c>
      <c r="P633" s="3" t="s">
        <v>7021</v>
      </c>
      <c r="Q633" s="3" t="s">
        <v>7022</v>
      </c>
      <c r="R633" s="3" t="s">
        <v>7023</v>
      </c>
      <c r="S633" s="3" t="s">
        <v>7024</v>
      </c>
      <c r="T633" s="3" t="s">
        <v>7025</v>
      </c>
      <c r="U633" s="7" t="s">
        <v>5642</v>
      </c>
    </row>
    <row r="634" spans="1:21" x14ac:dyDescent="0.2">
      <c r="A634" s="3" t="s">
        <v>7026</v>
      </c>
      <c r="B634" s="3">
        <v>170.1018832</v>
      </c>
      <c r="C634" s="3">
        <v>0.89462525999999998</v>
      </c>
      <c r="D634" s="3">
        <v>0.273557102</v>
      </c>
      <c r="E634" s="3">
        <v>3.270341921</v>
      </c>
      <c r="F634" s="4">
        <v>1.074176E-3</v>
      </c>
      <c r="G634" s="4">
        <v>6.4782399999999997E-3</v>
      </c>
      <c r="H634" s="3" t="s">
        <v>21</v>
      </c>
      <c r="I634" s="3" t="s">
        <v>43064</v>
      </c>
      <c r="J634" s="3" t="s">
        <v>7028</v>
      </c>
      <c r="K634" s="3" t="s">
        <v>7029</v>
      </c>
      <c r="L634" s="3" t="s">
        <v>7030</v>
      </c>
      <c r="M634" s="7">
        <v>2</v>
      </c>
      <c r="N634" s="3" t="s">
        <v>7031</v>
      </c>
      <c r="O634" s="3" t="s">
        <v>7032</v>
      </c>
      <c r="P634" s="3"/>
      <c r="Q634" s="3"/>
      <c r="R634" s="3" t="s">
        <v>7033</v>
      </c>
      <c r="S634" s="3" t="s">
        <v>7031</v>
      </c>
      <c r="T634" s="3" t="s">
        <v>7032</v>
      </c>
      <c r="U634" s="7" t="s">
        <v>7027</v>
      </c>
    </row>
    <row r="635" spans="1:21" x14ac:dyDescent="0.2">
      <c r="A635" s="3" t="s">
        <v>7034</v>
      </c>
      <c r="B635" s="3">
        <v>169.3914876</v>
      </c>
      <c r="C635" s="3">
        <v>1.115101399</v>
      </c>
      <c r="D635" s="3">
        <v>0.246965568</v>
      </c>
      <c r="E635" s="3">
        <v>4.5152099919999999</v>
      </c>
      <c r="F635" s="4">
        <v>6.3300000000000004E-6</v>
      </c>
      <c r="G635" s="4">
        <v>7.5099999999999996E-5</v>
      </c>
      <c r="H635" s="3" t="s">
        <v>21</v>
      </c>
      <c r="I635" s="3"/>
      <c r="J635" s="3" t="s">
        <v>7036</v>
      </c>
      <c r="K635" s="3" t="s">
        <v>7037</v>
      </c>
      <c r="L635" s="3" t="s">
        <v>7038</v>
      </c>
      <c r="M635" s="7">
        <v>3</v>
      </c>
      <c r="N635" s="3" t="s">
        <v>1268</v>
      </c>
      <c r="O635" s="3" t="s">
        <v>1269</v>
      </c>
      <c r="P635" s="3" t="s">
        <v>567</v>
      </c>
      <c r="Q635" s="3" t="s">
        <v>568</v>
      </c>
      <c r="R635" s="3" t="s">
        <v>7039</v>
      </c>
      <c r="S635" s="3" t="s">
        <v>1534</v>
      </c>
      <c r="T635" s="3" t="s">
        <v>1535</v>
      </c>
      <c r="U635" s="7" t="s">
        <v>7035</v>
      </c>
    </row>
    <row r="636" spans="1:21" x14ac:dyDescent="0.2">
      <c r="A636" s="3" t="s">
        <v>7040</v>
      </c>
      <c r="B636" s="3">
        <v>169.35182180000001</v>
      </c>
      <c r="C636" s="3">
        <v>1.3727366190000001</v>
      </c>
      <c r="D636" s="3">
        <v>0.18134272000000001</v>
      </c>
      <c r="E636" s="3">
        <v>7.5698468549999998</v>
      </c>
      <c r="F636" s="4">
        <v>3.7399999999999997E-14</v>
      </c>
      <c r="G636" s="4">
        <v>1.79E-12</v>
      </c>
      <c r="H636" s="3" t="s">
        <v>21</v>
      </c>
      <c r="I636" s="3"/>
      <c r="J636" s="3"/>
      <c r="K636" s="3"/>
      <c r="L636" s="3" t="s">
        <v>7041</v>
      </c>
      <c r="M636" s="7">
        <v>2</v>
      </c>
      <c r="N636" s="3" t="s">
        <v>7042</v>
      </c>
      <c r="O636" s="3" t="s">
        <v>7043</v>
      </c>
      <c r="P636" s="3"/>
      <c r="Q636" s="3"/>
      <c r="R636" s="3" t="s">
        <v>7044</v>
      </c>
      <c r="S636" s="3" t="s">
        <v>82</v>
      </c>
      <c r="T636" s="3" t="s">
        <v>83</v>
      </c>
      <c r="U636" s="7"/>
    </row>
    <row r="637" spans="1:21" x14ac:dyDescent="0.2">
      <c r="A637" s="3" t="s">
        <v>7045</v>
      </c>
      <c r="B637" s="3">
        <v>169.28060189999999</v>
      </c>
      <c r="C637" s="3">
        <v>-1.0918987959999999</v>
      </c>
      <c r="D637" s="3">
        <v>0.374512923</v>
      </c>
      <c r="E637" s="3">
        <v>-2.9155170049999999</v>
      </c>
      <c r="F637" s="4">
        <v>3.5509980000000001E-3</v>
      </c>
      <c r="G637" s="4">
        <v>1.7278649E-2</v>
      </c>
      <c r="H637" s="3" t="s">
        <v>2176</v>
      </c>
      <c r="I637" s="3"/>
      <c r="J637" s="3" t="s">
        <v>6891</v>
      </c>
      <c r="K637" s="3" t="s">
        <v>6892</v>
      </c>
      <c r="L637" s="3" t="s">
        <v>252</v>
      </c>
      <c r="M637" s="7">
        <v>5</v>
      </c>
      <c r="N637" s="3" t="s">
        <v>7046</v>
      </c>
      <c r="O637" s="3" t="s">
        <v>7047</v>
      </c>
      <c r="P637" s="3"/>
      <c r="Q637" s="3"/>
      <c r="R637" s="3" t="s">
        <v>7048</v>
      </c>
      <c r="S637" s="3" t="s">
        <v>7046</v>
      </c>
      <c r="T637" s="3" t="s">
        <v>7047</v>
      </c>
      <c r="U637" s="7" t="s">
        <v>6890</v>
      </c>
    </row>
    <row r="638" spans="1:21" x14ac:dyDescent="0.2">
      <c r="A638" s="3" t="s">
        <v>7049</v>
      </c>
      <c r="B638" s="3">
        <v>169.08953260000001</v>
      </c>
      <c r="C638" s="3">
        <v>1.0892320550000001</v>
      </c>
      <c r="D638" s="3">
        <v>0.29626479700000002</v>
      </c>
      <c r="E638" s="3">
        <v>3.6765490409999999</v>
      </c>
      <c r="F638" s="4">
        <v>2.3640999999999999E-4</v>
      </c>
      <c r="G638" s="4">
        <v>1.7723019999999999E-3</v>
      </c>
      <c r="H638" s="3" t="s">
        <v>21</v>
      </c>
      <c r="I638" s="3"/>
      <c r="J638" s="3"/>
      <c r="K638" s="3"/>
      <c r="L638" s="3" t="s">
        <v>3713</v>
      </c>
      <c r="M638" s="7">
        <v>1</v>
      </c>
      <c r="N638" s="3" t="s">
        <v>75</v>
      </c>
      <c r="O638" s="3" t="s">
        <v>76</v>
      </c>
      <c r="P638" s="3"/>
      <c r="Q638" s="3"/>
      <c r="R638" s="3" t="s">
        <v>7050</v>
      </c>
      <c r="S638" s="3" t="s">
        <v>34</v>
      </c>
      <c r="T638" s="3" t="s">
        <v>34</v>
      </c>
      <c r="U638" s="7"/>
    </row>
    <row r="639" spans="1:21" x14ac:dyDescent="0.2">
      <c r="A639" s="3" t="s">
        <v>7051</v>
      </c>
      <c r="B639" s="3">
        <v>166.43190379999999</v>
      </c>
      <c r="C639" s="3">
        <v>1.155007135</v>
      </c>
      <c r="D639" s="3">
        <v>0.141007839</v>
      </c>
      <c r="E639" s="3">
        <v>8.1910845779999999</v>
      </c>
      <c r="F639" s="4">
        <v>2.5900000000000002E-16</v>
      </c>
      <c r="G639" s="4">
        <v>1.6000000000000001E-14</v>
      </c>
      <c r="H639" s="3" t="s">
        <v>21</v>
      </c>
      <c r="I639" s="3"/>
      <c r="J639" s="3" t="s">
        <v>7053</v>
      </c>
      <c r="K639" s="3" t="s">
        <v>7054</v>
      </c>
      <c r="L639" s="3" t="s">
        <v>7055</v>
      </c>
      <c r="M639" s="7">
        <v>5</v>
      </c>
      <c r="N639" s="3" t="s">
        <v>7056</v>
      </c>
      <c r="O639" s="3" t="s">
        <v>7057</v>
      </c>
      <c r="P639" s="3" t="s">
        <v>7058</v>
      </c>
      <c r="Q639" s="3" t="s">
        <v>304</v>
      </c>
      <c r="R639" s="3" t="s">
        <v>7059</v>
      </c>
      <c r="S639" s="3" t="s">
        <v>7060</v>
      </c>
      <c r="T639" s="3" t="s">
        <v>7061</v>
      </c>
      <c r="U639" s="7" t="s">
        <v>7052</v>
      </c>
    </row>
    <row r="640" spans="1:21" x14ac:dyDescent="0.2">
      <c r="A640" s="3" t="s">
        <v>7062</v>
      </c>
      <c r="B640" s="3">
        <v>166.04211100000001</v>
      </c>
      <c r="C640" s="3">
        <v>-1.580149689</v>
      </c>
      <c r="D640" s="3">
        <v>0.27485756900000002</v>
      </c>
      <c r="E640" s="3">
        <v>-5.7489764499999998</v>
      </c>
      <c r="F640" s="4">
        <v>8.98E-9</v>
      </c>
      <c r="G640" s="4">
        <v>1.97E-7</v>
      </c>
      <c r="H640" s="3" t="s">
        <v>2176</v>
      </c>
      <c r="I640" s="3"/>
      <c r="J640" s="3"/>
      <c r="K640" s="3"/>
      <c r="L640" s="3" t="s">
        <v>7063</v>
      </c>
      <c r="M640" s="7" t="s">
        <v>37</v>
      </c>
      <c r="N640" s="3"/>
      <c r="O640" s="3"/>
      <c r="P640" s="3"/>
      <c r="Q640" s="3"/>
      <c r="R640" s="3" t="s">
        <v>7064</v>
      </c>
      <c r="S640" s="3" t="s">
        <v>34</v>
      </c>
      <c r="T640" s="3" t="s">
        <v>34</v>
      </c>
      <c r="U640" s="7"/>
    </row>
    <row r="641" spans="1:21" x14ac:dyDescent="0.2">
      <c r="A641" s="3" t="s">
        <v>7065</v>
      </c>
      <c r="B641" s="3">
        <v>165.71441479999999</v>
      </c>
      <c r="C641" s="3">
        <v>-0.93409729100000005</v>
      </c>
      <c r="D641" s="3">
        <v>0.24285062900000001</v>
      </c>
      <c r="E641" s="3">
        <v>-3.8463861330000002</v>
      </c>
      <c r="F641" s="4">
        <v>1.19873E-4</v>
      </c>
      <c r="G641" s="4">
        <v>9.8473599999999994E-4</v>
      </c>
      <c r="H641" s="3" t="s">
        <v>2176</v>
      </c>
      <c r="I641" s="3"/>
      <c r="J641" s="3"/>
      <c r="K641" s="3"/>
      <c r="L641" s="3" t="s">
        <v>7066</v>
      </c>
      <c r="M641" s="7" t="s">
        <v>37</v>
      </c>
      <c r="N641" s="3"/>
      <c r="O641" s="3"/>
      <c r="P641" s="3"/>
      <c r="Q641" s="3"/>
      <c r="R641" s="3" t="s">
        <v>72</v>
      </c>
      <c r="S641" s="3" t="s">
        <v>72</v>
      </c>
      <c r="T641" s="3" t="s">
        <v>72</v>
      </c>
      <c r="U641" s="7"/>
    </row>
    <row r="642" spans="1:21" x14ac:dyDescent="0.2">
      <c r="A642" s="3" t="s">
        <v>2073</v>
      </c>
      <c r="B642" s="3">
        <v>165.59610960000001</v>
      </c>
      <c r="C642" s="3">
        <v>-1.115434303</v>
      </c>
      <c r="D642" s="3">
        <v>0.17363637000000001</v>
      </c>
      <c r="E642" s="3">
        <v>-6.4239669389999996</v>
      </c>
      <c r="F642" s="4">
        <v>1.3300000000000001E-10</v>
      </c>
      <c r="G642" s="4">
        <v>3.9300000000000003E-9</v>
      </c>
      <c r="H642" s="3" t="s">
        <v>2176</v>
      </c>
      <c r="I642" s="3" t="s">
        <v>43064</v>
      </c>
      <c r="J642" s="3" t="s">
        <v>2075</v>
      </c>
      <c r="K642" s="3" t="s">
        <v>2076</v>
      </c>
      <c r="L642" s="3" t="s">
        <v>2077</v>
      </c>
      <c r="M642" s="7">
        <v>2</v>
      </c>
      <c r="N642" s="3" t="s">
        <v>2078</v>
      </c>
      <c r="O642" s="3" t="s">
        <v>2079</v>
      </c>
      <c r="P642" s="3"/>
      <c r="Q642" s="3"/>
      <c r="R642" s="3" t="s">
        <v>2080</v>
      </c>
      <c r="S642" s="3" t="s">
        <v>2081</v>
      </c>
      <c r="T642" s="3" t="s">
        <v>2082</v>
      </c>
      <c r="U642" s="7" t="s">
        <v>2074</v>
      </c>
    </row>
    <row r="643" spans="1:21" x14ac:dyDescent="0.2">
      <c r="A643" s="3" t="s">
        <v>7067</v>
      </c>
      <c r="B643" s="3">
        <v>165.14035939999999</v>
      </c>
      <c r="C643" s="3">
        <v>4.9597452779999998</v>
      </c>
      <c r="D643" s="3">
        <v>0.32739609200000003</v>
      </c>
      <c r="E643" s="3">
        <v>15.149066830000001</v>
      </c>
      <c r="F643" s="4">
        <v>7.6900000000000007E-52</v>
      </c>
      <c r="G643" s="4">
        <v>5.43E-49</v>
      </c>
      <c r="H643" s="3" t="s">
        <v>21</v>
      </c>
      <c r="I643" s="3"/>
      <c r="J643" s="3" t="s">
        <v>7069</v>
      </c>
      <c r="K643" s="3" t="s">
        <v>7070</v>
      </c>
      <c r="L643" s="3" t="s">
        <v>7071</v>
      </c>
      <c r="M643" s="7">
        <v>5</v>
      </c>
      <c r="N643" s="3" t="s">
        <v>7072</v>
      </c>
      <c r="O643" s="3" t="s">
        <v>7073</v>
      </c>
      <c r="P643" s="3"/>
      <c r="Q643" s="3"/>
      <c r="R643" s="3" t="s">
        <v>7074</v>
      </c>
      <c r="S643" s="3" t="s">
        <v>1783</v>
      </c>
      <c r="T643" s="3" t="s">
        <v>1784</v>
      </c>
      <c r="U643" s="7" t="s">
        <v>7068</v>
      </c>
    </row>
    <row r="644" spans="1:21" x14ac:dyDescent="0.2">
      <c r="A644" s="3" t="s">
        <v>7075</v>
      </c>
      <c r="B644" s="3">
        <v>165.13577799999999</v>
      </c>
      <c r="C644" s="3">
        <v>3.2287839630000001</v>
      </c>
      <c r="D644" s="3">
        <v>0.21542066300000001</v>
      </c>
      <c r="E644" s="3">
        <v>14.98827421</v>
      </c>
      <c r="F644" s="4">
        <v>8.7600000000000004E-51</v>
      </c>
      <c r="G644" s="4">
        <v>5.6499999999999999E-48</v>
      </c>
      <c r="H644" s="3" t="s">
        <v>21</v>
      </c>
      <c r="I644" s="3"/>
      <c r="J644" s="3" t="s">
        <v>6481</v>
      </c>
      <c r="K644" s="3" t="s">
        <v>6482</v>
      </c>
      <c r="L644" s="3" t="s">
        <v>6521</v>
      </c>
      <c r="M644" s="7">
        <v>7</v>
      </c>
      <c r="N644" s="3" t="s">
        <v>7076</v>
      </c>
      <c r="O644" s="3" t="s">
        <v>7077</v>
      </c>
      <c r="P644" s="3" t="s">
        <v>6486</v>
      </c>
      <c r="Q644" s="3" t="s">
        <v>6487</v>
      </c>
      <c r="R644" s="3" t="s">
        <v>7078</v>
      </c>
      <c r="S644" s="3" t="s">
        <v>7079</v>
      </c>
      <c r="T644" s="3" t="s">
        <v>7080</v>
      </c>
      <c r="U644" s="7" t="s">
        <v>6480</v>
      </c>
    </row>
    <row r="645" spans="1:21" x14ac:dyDescent="0.2">
      <c r="A645" s="3" t="s">
        <v>7081</v>
      </c>
      <c r="B645" s="3">
        <v>164.65411230000001</v>
      </c>
      <c r="C645" s="3">
        <v>0.73832153499999997</v>
      </c>
      <c r="D645" s="3">
        <v>0.32246746900000001</v>
      </c>
      <c r="E645" s="3">
        <v>2.2896000559999998</v>
      </c>
      <c r="F645" s="4">
        <v>2.2044511999999999E-2</v>
      </c>
      <c r="G645" s="4">
        <v>7.3336743999999995E-2</v>
      </c>
      <c r="H645" s="3" t="s">
        <v>21</v>
      </c>
      <c r="I645" s="3" t="s">
        <v>43063</v>
      </c>
      <c r="J645" s="3"/>
      <c r="K645" s="3"/>
      <c r="L645" s="3" t="s">
        <v>7082</v>
      </c>
      <c r="M645" s="7">
        <v>6</v>
      </c>
      <c r="N645" s="3" t="s">
        <v>7083</v>
      </c>
      <c r="O645" s="3" t="s">
        <v>7084</v>
      </c>
      <c r="P645" s="3"/>
      <c r="Q645" s="3"/>
      <c r="R645" s="3" t="s">
        <v>72</v>
      </c>
      <c r="S645" s="3" t="s">
        <v>72</v>
      </c>
      <c r="T645" s="3" t="s">
        <v>72</v>
      </c>
      <c r="U645" s="7"/>
    </row>
    <row r="646" spans="1:21" x14ac:dyDescent="0.2">
      <c r="A646" s="3" t="s">
        <v>7085</v>
      </c>
      <c r="B646" s="3">
        <v>164.21203980000001</v>
      </c>
      <c r="C646" s="3">
        <v>-0.58182435899999996</v>
      </c>
      <c r="D646" s="3">
        <v>0.25108122199999999</v>
      </c>
      <c r="E646" s="3">
        <v>-2.317275478</v>
      </c>
      <c r="F646" s="4">
        <v>2.048873E-2</v>
      </c>
      <c r="G646" s="4">
        <v>6.9581813000000006E-2</v>
      </c>
      <c r="H646" s="3" t="s">
        <v>2176</v>
      </c>
      <c r="I646" s="3"/>
      <c r="J646" s="3"/>
      <c r="K646" s="3"/>
      <c r="L646" s="3" t="s">
        <v>7086</v>
      </c>
      <c r="M646" s="7">
        <v>3</v>
      </c>
      <c r="N646" s="3" t="s">
        <v>7087</v>
      </c>
      <c r="O646" s="3" t="s">
        <v>7088</v>
      </c>
      <c r="P646" s="3"/>
      <c r="Q646" s="3"/>
      <c r="R646" s="3" t="s">
        <v>7089</v>
      </c>
      <c r="S646" s="3" t="s">
        <v>7087</v>
      </c>
      <c r="T646" s="3" t="s">
        <v>7088</v>
      </c>
      <c r="U646" s="7"/>
    </row>
    <row r="647" spans="1:21" x14ac:dyDescent="0.2">
      <c r="A647" s="3" t="s">
        <v>7090</v>
      </c>
      <c r="B647" s="3">
        <v>164.18364539999999</v>
      </c>
      <c r="C647" s="3">
        <v>4.9710283180000001</v>
      </c>
      <c r="D647" s="3">
        <v>0.331750775</v>
      </c>
      <c r="E647" s="3">
        <v>14.98422519</v>
      </c>
      <c r="F647" s="4">
        <v>9.3099999999999997E-51</v>
      </c>
      <c r="G647" s="4">
        <v>5.7599999999999995E-48</v>
      </c>
      <c r="H647" s="3" t="s">
        <v>21</v>
      </c>
      <c r="I647" s="3"/>
      <c r="J647" s="3"/>
      <c r="K647" s="3"/>
      <c r="L647" s="3" t="s">
        <v>7091</v>
      </c>
      <c r="M647" s="7">
        <v>5</v>
      </c>
      <c r="N647" s="3" t="s">
        <v>7092</v>
      </c>
      <c r="O647" s="3" t="s">
        <v>7093</v>
      </c>
      <c r="P647" s="3"/>
      <c r="Q647" s="3"/>
      <c r="R647" s="3" t="s">
        <v>7094</v>
      </c>
      <c r="S647" s="3" t="s">
        <v>34</v>
      </c>
      <c r="T647" s="3" t="s">
        <v>34</v>
      </c>
      <c r="U647" s="7"/>
    </row>
    <row r="648" spans="1:21" x14ac:dyDescent="0.2">
      <c r="A648" s="3" t="s">
        <v>2457</v>
      </c>
      <c r="B648" s="3">
        <v>164.14454799999999</v>
      </c>
      <c r="C648" s="3">
        <v>0.62473829999999997</v>
      </c>
      <c r="D648" s="3">
        <v>0.165007757</v>
      </c>
      <c r="E648" s="3">
        <v>3.786114736</v>
      </c>
      <c r="F648" s="4">
        <v>1.5302100000000001E-4</v>
      </c>
      <c r="G648" s="4">
        <v>1.217929E-3</v>
      </c>
      <c r="H648" s="3" t="s">
        <v>21</v>
      </c>
      <c r="I648" s="3"/>
      <c r="J648" s="3" t="s">
        <v>2459</v>
      </c>
      <c r="K648" s="3" t="s">
        <v>2460</v>
      </c>
      <c r="L648" s="3" t="s">
        <v>2461</v>
      </c>
      <c r="M648" s="7">
        <v>2</v>
      </c>
      <c r="N648" s="3" t="s">
        <v>2462</v>
      </c>
      <c r="O648" s="3" t="s">
        <v>2463</v>
      </c>
      <c r="P648" s="3"/>
      <c r="Q648" s="3"/>
      <c r="R648" s="3" t="s">
        <v>2464</v>
      </c>
      <c r="S648" s="3" t="s">
        <v>2465</v>
      </c>
      <c r="T648" s="3" t="s">
        <v>2466</v>
      </c>
      <c r="U648" s="7" t="s">
        <v>2458</v>
      </c>
    </row>
    <row r="649" spans="1:21" x14ac:dyDescent="0.2">
      <c r="A649" s="3" t="s">
        <v>7095</v>
      </c>
      <c r="B649" s="3">
        <v>164.1178879</v>
      </c>
      <c r="C649" s="3">
        <v>-0.48323312899999998</v>
      </c>
      <c r="D649" s="3">
        <v>0.165064606</v>
      </c>
      <c r="E649" s="3">
        <v>-2.92753935</v>
      </c>
      <c r="F649" s="4">
        <v>3.4165580000000001E-3</v>
      </c>
      <c r="G649" s="4">
        <v>1.6739780999999999E-2</v>
      </c>
      <c r="H649" s="3" t="s">
        <v>2176</v>
      </c>
      <c r="I649" s="3"/>
      <c r="J649" s="3" t="s">
        <v>7097</v>
      </c>
      <c r="K649" s="3" t="s">
        <v>7098</v>
      </c>
      <c r="L649" s="3" t="s">
        <v>7099</v>
      </c>
      <c r="M649" s="7">
        <v>3</v>
      </c>
      <c r="N649" s="3" t="s">
        <v>7100</v>
      </c>
      <c r="O649" s="3" t="s">
        <v>7101</v>
      </c>
      <c r="P649" s="3"/>
      <c r="Q649" s="3"/>
      <c r="R649" s="3" t="s">
        <v>7102</v>
      </c>
      <c r="S649" s="3" t="s">
        <v>1870</v>
      </c>
      <c r="T649" s="3" t="s">
        <v>1871</v>
      </c>
      <c r="U649" s="7" t="s">
        <v>7096</v>
      </c>
    </row>
    <row r="650" spans="1:21" x14ac:dyDescent="0.2">
      <c r="A650" s="3" t="s">
        <v>7103</v>
      </c>
      <c r="B650" s="3">
        <v>164.0682444</v>
      </c>
      <c r="C650" s="3">
        <v>-1.327163396</v>
      </c>
      <c r="D650" s="3">
        <v>0.20441298999999999</v>
      </c>
      <c r="E650" s="3">
        <v>-6.4925589959999996</v>
      </c>
      <c r="F650" s="4">
        <v>8.4400000000000001E-11</v>
      </c>
      <c r="G650" s="4">
        <v>2.64E-9</v>
      </c>
      <c r="H650" s="3" t="s">
        <v>2176</v>
      </c>
      <c r="I650" s="3" t="s">
        <v>43064</v>
      </c>
      <c r="J650" s="3" t="s">
        <v>7105</v>
      </c>
      <c r="K650" s="3" t="s">
        <v>7106</v>
      </c>
      <c r="L650" s="3" t="s">
        <v>7107</v>
      </c>
      <c r="M650" s="7">
        <v>6</v>
      </c>
      <c r="N650" s="3" t="s">
        <v>7108</v>
      </c>
      <c r="O650" s="3" t="s">
        <v>7109</v>
      </c>
      <c r="P650" s="3"/>
      <c r="Q650" s="3"/>
      <c r="R650" s="3" t="s">
        <v>7110</v>
      </c>
      <c r="S650" s="3" t="s">
        <v>7111</v>
      </c>
      <c r="T650" s="3" t="s">
        <v>7112</v>
      </c>
      <c r="U650" s="7" t="s">
        <v>7104</v>
      </c>
    </row>
    <row r="651" spans="1:21" x14ac:dyDescent="0.2">
      <c r="A651" s="3" t="s">
        <v>2213</v>
      </c>
      <c r="B651" s="3">
        <v>163.48618819999999</v>
      </c>
      <c r="C651" s="3">
        <v>-0.31856486000000001</v>
      </c>
      <c r="D651" s="3">
        <v>0.14571886000000001</v>
      </c>
      <c r="E651" s="3">
        <v>-2.1861608019999998</v>
      </c>
      <c r="F651" s="4">
        <v>2.8803842999999999E-2</v>
      </c>
      <c r="G651" s="4">
        <v>9.0576508E-2</v>
      </c>
      <c r="H651" s="3" t="s">
        <v>2176</v>
      </c>
      <c r="I651" s="3" t="s">
        <v>43063</v>
      </c>
      <c r="J651" s="3" t="s">
        <v>2215</v>
      </c>
      <c r="K651" s="3" t="s">
        <v>2216</v>
      </c>
      <c r="L651" s="3" t="s">
        <v>2217</v>
      </c>
      <c r="M651" s="7">
        <v>5</v>
      </c>
      <c r="N651" s="3" t="s">
        <v>2218</v>
      </c>
      <c r="O651" s="3" t="s">
        <v>2219</v>
      </c>
      <c r="P651" s="3"/>
      <c r="Q651" s="3"/>
      <c r="R651" s="3" t="s">
        <v>2220</v>
      </c>
      <c r="S651" s="3" t="s">
        <v>2221</v>
      </c>
      <c r="T651" s="3" t="s">
        <v>2222</v>
      </c>
      <c r="U651" s="7" t="s">
        <v>2214</v>
      </c>
    </row>
    <row r="652" spans="1:21" x14ac:dyDescent="0.2">
      <c r="A652" s="3" t="s">
        <v>7113</v>
      </c>
      <c r="B652" s="3">
        <v>163.44167049999999</v>
      </c>
      <c r="C652" s="3">
        <v>0.92687528299999999</v>
      </c>
      <c r="D652" s="3">
        <v>0.33600171099999998</v>
      </c>
      <c r="E652" s="3">
        <v>2.7585433400000001</v>
      </c>
      <c r="F652" s="4">
        <v>5.8059610000000001E-3</v>
      </c>
      <c r="G652" s="4">
        <v>2.5491929999999999E-2</v>
      </c>
      <c r="H652" s="3" t="s">
        <v>21</v>
      </c>
      <c r="I652" s="3"/>
      <c r="J652" s="3" t="s">
        <v>5757</v>
      </c>
      <c r="K652" s="3" t="s">
        <v>5758</v>
      </c>
      <c r="L652" s="3" t="s">
        <v>3405</v>
      </c>
      <c r="M652" s="7">
        <v>3</v>
      </c>
      <c r="N652" s="3" t="s">
        <v>3406</v>
      </c>
      <c r="O652" s="3" t="s">
        <v>3407</v>
      </c>
      <c r="P652" s="3"/>
      <c r="Q652" s="3"/>
      <c r="R652" s="3" t="s">
        <v>7114</v>
      </c>
      <c r="S652" s="3" t="s">
        <v>3409</v>
      </c>
      <c r="T652" s="3" t="s">
        <v>3410</v>
      </c>
      <c r="U652" s="7" t="s">
        <v>5756</v>
      </c>
    </row>
    <row r="653" spans="1:21" x14ac:dyDescent="0.2">
      <c r="A653" s="3" t="s">
        <v>2125</v>
      </c>
      <c r="B653" s="3">
        <v>162.9301447</v>
      </c>
      <c r="C653" s="3">
        <v>-1.4526969750000001</v>
      </c>
      <c r="D653" s="3">
        <v>0.17108720899999999</v>
      </c>
      <c r="E653" s="3">
        <v>-8.4909736060000007</v>
      </c>
      <c r="F653" s="4">
        <v>2.05E-17</v>
      </c>
      <c r="G653" s="4">
        <v>1.47E-15</v>
      </c>
      <c r="H653" s="3" t="s">
        <v>2176</v>
      </c>
      <c r="I653" s="3" t="s">
        <v>43064</v>
      </c>
      <c r="J653" s="3"/>
      <c r="K653" s="3"/>
      <c r="L653" s="3" t="s">
        <v>2126</v>
      </c>
      <c r="M653" s="7">
        <v>2</v>
      </c>
      <c r="N653" s="3" t="s">
        <v>2127</v>
      </c>
      <c r="O653" s="3" t="s">
        <v>2128</v>
      </c>
      <c r="P653" s="3"/>
      <c r="Q653" s="3"/>
      <c r="R653" s="3" t="s">
        <v>2129</v>
      </c>
      <c r="S653" s="3" t="s">
        <v>75</v>
      </c>
      <c r="T653" s="3" t="s">
        <v>76</v>
      </c>
      <c r="U653" s="7"/>
    </row>
    <row r="654" spans="1:21" x14ac:dyDescent="0.2">
      <c r="A654" s="3" t="s">
        <v>7115</v>
      </c>
      <c r="B654" s="3">
        <v>161.77898189999999</v>
      </c>
      <c r="C654" s="3">
        <v>1.9490378420000001</v>
      </c>
      <c r="D654" s="3">
        <v>0.26285057499999998</v>
      </c>
      <c r="E654" s="3">
        <v>7.4150031529999998</v>
      </c>
      <c r="F654" s="4">
        <v>1.2200000000000001E-13</v>
      </c>
      <c r="G654" s="4">
        <v>5.3199999999999999E-12</v>
      </c>
      <c r="H654" s="3" t="s">
        <v>21</v>
      </c>
      <c r="I654" s="3"/>
      <c r="J654" s="3" t="s">
        <v>7117</v>
      </c>
      <c r="K654" s="3" t="s">
        <v>7118</v>
      </c>
      <c r="L654" s="3" t="s">
        <v>7119</v>
      </c>
      <c r="M654" s="7">
        <v>3</v>
      </c>
      <c r="N654" s="3" t="s">
        <v>7120</v>
      </c>
      <c r="O654" s="3" t="s">
        <v>7121</v>
      </c>
      <c r="P654" s="3"/>
      <c r="Q654" s="3"/>
      <c r="R654" s="3" t="s">
        <v>7122</v>
      </c>
      <c r="S654" s="3" t="s">
        <v>2797</v>
      </c>
      <c r="T654" s="3" t="s">
        <v>2798</v>
      </c>
      <c r="U654" s="7" t="s">
        <v>7116</v>
      </c>
    </row>
    <row r="655" spans="1:21" x14ac:dyDescent="0.2">
      <c r="A655" s="3" t="s">
        <v>2477</v>
      </c>
      <c r="B655" s="3">
        <v>160.81833230000001</v>
      </c>
      <c r="C655" s="3">
        <v>0.47820484600000002</v>
      </c>
      <c r="D655" s="3">
        <v>0.164917337</v>
      </c>
      <c r="E655" s="3">
        <v>2.8996638749999999</v>
      </c>
      <c r="F655" s="4">
        <v>3.7356300000000002E-3</v>
      </c>
      <c r="G655" s="4">
        <v>1.8005785999999999E-2</v>
      </c>
      <c r="H655" s="3" t="s">
        <v>21</v>
      </c>
      <c r="I655" s="3"/>
      <c r="J655" s="3" t="s">
        <v>2459</v>
      </c>
      <c r="K655" s="3" t="s">
        <v>2460</v>
      </c>
      <c r="L655" s="3" t="s">
        <v>2461</v>
      </c>
      <c r="M655" s="7">
        <v>2</v>
      </c>
      <c r="N655" s="3" t="s">
        <v>2462</v>
      </c>
      <c r="O655" s="3" t="s">
        <v>2463</v>
      </c>
      <c r="P655" s="3"/>
      <c r="Q655" s="3"/>
      <c r="R655" s="3" t="s">
        <v>2478</v>
      </c>
      <c r="S655" s="3" t="s">
        <v>2465</v>
      </c>
      <c r="T655" s="3" t="s">
        <v>2466</v>
      </c>
      <c r="U655" s="7" t="s">
        <v>2458</v>
      </c>
    </row>
    <row r="656" spans="1:21" x14ac:dyDescent="0.2">
      <c r="A656" s="3" t="s">
        <v>7123</v>
      </c>
      <c r="B656" s="3">
        <v>160.8173065</v>
      </c>
      <c r="C656" s="3">
        <v>0.35814318000000001</v>
      </c>
      <c r="D656" s="3">
        <v>0.15859526199999999</v>
      </c>
      <c r="E656" s="3">
        <v>2.2582211860000001</v>
      </c>
      <c r="F656" s="4">
        <v>2.3931872999999999E-2</v>
      </c>
      <c r="G656" s="4">
        <v>7.8309058000000001E-2</v>
      </c>
      <c r="H656" s="3" t="s">
        <v>21</v>
      </c>
      <c r="I656" s="3"/>
      <c r="J656" s="3"/>
      <c r="K656" s="3"/>
      <c r="L656" s="3" t="s">
        <v>7124</v>
      </c>
      <c r="M656" s="7">
        <v>6</v>
      </c>
      <c r="N656" s="3" t="s">
        <v>7125</v>
      </c>
      <c r="O656" s="3" t="s">
        <v>7126</v>
      </c>
      <c r="P656" s="3"/>
      <c r="Q656" s="3"/>
      <c r="R656" s="3" t="s">
        <v>7127</v>
      </c>
      <c r="S656" s="3" t="s">
        <v>1152</v>
      </c>
      <c r="T656" s="3" t="s">
        <v>1153</v>
      </c>
      <c r="U656" s="7"/>
    </row>
    <row r="657" spans="1:21" x14ac:dyDescent="0.2">
      <c r="A657" s="3" t="s">
        <v>2842</v>
      </c>
      <c r="B657" s="3">
        <v>160.596913</v>
      </c>
      <c r="C657" s="3">
        <v>-1.348278726</v>
      </c>
      <c r="D657" s="3">
        <v>0.269968657</v>
      </c>
      <c r="E657" s="3">
        <v>-4.9942046649999998</v>
      </c>
      <c r="F657" s="4">
        <v>5.9100000000000004E-7</v>
      </c>
      <c r="G657" s="4">
        <v>9.02E-6</v>
      </c>
      <c r="H657" s="3" t="s">
        <v>2176</v>
      </c>
      <c r="I657" s="3"/>
      <c r="J657" s="3"/>
      <c r="K657" s="3"/>
      <c r="L657" s="3" t="s">
        <v>71</v>
      </c>
      <c r="M657" s="7" t="s">
        <v>37</v>
      </c>
      <c r="N657" s="3"/>
      <c r="O657" s="3"/>
      <c r="P657" s="3"/>
      <c r="Q657" s="3"/>
      <c r="R657" s="3" t="s">
        <v>72</v>
      </c>
      <c r="S657" s="3" t="s">
        <v>72</v>
      </c>
      <c r="T657" s="3" t="s">
        <v>72</v>
      </c>
      <c r="U657" s="7"/>
    </row>
    <row r="658" spans="1:21" x14ac:dyDescent="0.2">
      <c r="A658" s="3" t="s">
        <v>7128</v>
      </c>
      <c r="B658" s="3">
        <v>160.4172739</v>
      </c>
      <c r="C658" s="3">
        <v>2.5533470880000002</v>
      </c>
      <c r="D658" s="3">
        <v>0.32173974300000002</v>
      </c>
      <c r="E658" s="3">
        <v>7.9360636739999997</v>
      </c>
      <c r="F658" s="4">
        <v>2.09E-15</v>
      </c>
      <c r="G658" s="4">
        <v>1.1399999999999999E-13</v>
      </c>
      <c r="H658" s="3" t="s">
        <v>21</v>
      </c>
      <c r="I658" s="3"/>
      <c r="J658" s="3" t="s">
        <v>2896</v>
      </c>
      <c r="K658" s="3" t="s">
        <v>2897</v>
      </c>
      <c r="L658" s="3" t="s">
        <v>2898</v>
      </c>
      <c r="M658" s="7">
        <v>3</v>
      </c>
      <c r="N658" s="3" t="s">
        <v>2899</v>
      </c>
      <c r="O658" s="3" t="s">
        <v>2900</v>
      </c>
      <c r="P658" s="3"/>
      <c r="Q658" s="3"/>
      <c r="R658" s="3" t="s">
        <v>7129</v>
      </c>
      <c r="S658" s="3" t="s">
        <v>2902</v>
      </c>
      <c r="T658" s="3" t="s">
        <v>2903</v>
      </c>
      <c r="U658" s="7" t="s">
        <v>2895</v>
      </c>
    </row>
    <row r="659" spans="1:21" x14ac:dyDescent="0.2">
      <c r="A659" s="3" t="s">
        <v>7130</v>
      </c>
      <c r="B659" s="3">
        <v>160.14427670000001</v>
      </c>
      <c r="C659" s="3">
        <v>-0.50053254700000005</v>
      </c>
      <c r="D659" s="3">
        <v>0.161338857</v>
      </c>
      <c r="E659" s="3">
        <v>-3.1023682460000002</v>
      </c>
      <c r="F659" s="4">
        <v>1.91979E-3</v>
      </c>
      <c r="G659" s="4">
        <v>1.0383521999999999E-2</v>
      </c>
      <c r="H659" s="3" t="s">
        <v>2176</v>
      </c>
      <c r="I659" s="3" t="s">
        <v>43064</v>
      </c>
      <c r="J659" s="3" t="s">
        <v>7132</v>
      </c>
      <c r="K659" s="3" t="s">
        <v>7133</v>
      </c>
      <c r="L659" s="3" t="s">
        <v>7134</v>
      </c>
      <c r="M659" s="7">
        <v>3</v>
      </c>
      <c r="N659" s="3" t="s">
        <v>7135</v>
      </c>
      <c r="O659" s="3" t="s">
        <v>7136</v>
      </c>
      <c r="P659" s="3"/>
      <c r="Q659" s="3"/>
      <c r="R659" s="3" t="s">
        <v>7137</v>
      </c>
      <c r="S659" s="3" t="s">
        <v>7135</v>
      </c>
      <c r="T659" s="3" t="s">
        <v>7136</v>
      </c>
      <c r="U659" s="7" t="s">
        <v>7131</v>
      </c>
    </row>
    <row r="660" spans="1:21" x14ac:dyDescent="0.2">
      <c r="A660" s="3" t="s">
        <v>7138</v>
      </c>
      <c r="B660" s="3">
        <v>160.1377985</v>
      </c>
      <c r="C660" s="3">
        <v>0.961654856</v>
      </c>
      <c r="D660" s="3">
        <v>0.16442134999999999</v>
      </c>
      <c r="E660" s="3">
        <v>5.8487225309999999</v>
      </c>
      <c r="F660" s="4">
        <v>4.9499999999999997E-9</v>
      </c>
      <c r="G660" s="4">
        <v>1.15E-7</v>
      </c>
      <c r="H660" s="3" t="s">
        <v>21</v>
      </c>
      <c r="I660" s="3"/>
      <c r="J660" s="3" t="s">
        <v>7140</v>
      </c>
      <c r="K660" s="3" t="s">
        <v>7141</v>
      </c>
      <c r="L660" s="3" t="s">
        <v>7142</v>
      </c>
      <c r="M660" s="7">
        <v>3</v>
      </c>
      <c r="N660" s="3" t="s">
        <v>7143</v>
      </c>
      <c r="O660" s="3" t="s">
        <v>7144</v>
      </c>
      <c r="P660" s="3"/>
      <c r="Q660" s="3"/>
      <c r="R660" s="3" t="s">
        <v>7145</v>
      </c>
      <c r="S660" s="3" t="s">
        <v>7146</v>
      </c>
      <c r="T660" s="3" t="s">
        <v>7147</v>
      </c>
      <c r="U660" s="7" t="s">
        <v>7139</v>
      </c>
    </row>
    <row r="661" spans="1:21" x14ac:dyDescent="0.2">
      <c r="A661" s="3" t="s">
        <v>7148</v>
      </c>
      <c r="B661" s="3">
        <v>160.10065159999999</v>
      </c>
      <c r="C661" s="3">
        <v>1.728715644</v>
      </c>
      <c r="D661" s="3">
        <v>0.42440802100000002</v>
      </c>
      <c r="E661" s="3">
        <v>4.0732397999999996</v>
      </c>
      <c r="F661" s="4">
        <v>4.6400000000000003E-5</v>
      </c>
      <c r="G661" s="4">
        <v>4.2830100000000002E-4</v>
      </c>
      <c r="H661" s="3" t="s">
        <v>21</v>
      </c>
      <c r="I661" s="3"/>
      <c r="J661" s="3"/>
      <c r="K661" s="3"/>
      <c r="L661" s="3" t="s">
        <v>7149</v>
      </c>
      <c r="M661" s="7">
        <v>1</v>
      </c>
      <c r="N661" s="3" t="s">
        <v>1668</v>
      </c>
      <c r="O661" s="3" t="s">
        <v>1669</v>
      </c>
      <c r="P661" s="3"/>
      <c r="Q661" s="3"/>
      <c r="R661" s="3" t="s">
        <v>7150</v>
      </c>
      <c r="S661" s="3" t="s">
        <v>34</v>
      </c>
      <c r="T661" s="3" t="s">
        <v>34</v>
      </c>
      <c r="U661" s="7"/>
    </row>
    <row r="662" spans="1:21" x14ac:dyDescent="0.2">
      <c r="A662" s="3" t="s">
        <v>7151</v>
      </c>
      <c r="B662" s="3">
        <v>159.9084517</v>
      </c>
      <c r="C662" s="3">
        <v>1.549682658</v>
      </c>
      <c r="D662" s="3">
        <v>0.25639121300000001</v>
      </c>
      <c r="E662" s="3">
        <v>6.0442112730000002</v>
      </c>
      <c r="F662" s="4">
        <v>1.5E-9</v>
      </c>
      <c r="G662" s="4">
        <v>3.7399999999999997E-8</v>
      </c>
      <c r="H662" s="3" t="s">
        <v>21</v>
      </c>
      <c r="I662" s="3"/>
      <c r="J662" s="3" t="s">
        <v>7153</v>
      </c>
      <c r="K662" s="3" t="s">
        <v>7154</v>
      </c>
      <c r="L662" s="3" t="s">
        <v>7155</v>
      </c>
      <c r="M662" s="7">
        <v>7</v>
      </c>
      <c r="N662" s="3" t="s">
        <v>7156</v>
      </c>
      <c r="O662" s="3" t="s">
        <v>7157</v>
      </c>
      <c r="P662" s="3" t="s">
        <v>7158</v>
      </c>
      <c r="Q662" s="3" t="s">
        <v>7159</v>
      </c>
      <c r="R662" s="3" t="s">
        <v>7160</v>
      </c>
      <c r="S662" s="3" t="s">
        <v>7161</v>
      </c>
      <c r="T662" s="3" t="s">
        <v>7162</v>
      </c>
      <c r="U662" s="7" t="s">
        <v>7152</v>
      </c>
    </row>
    <row r="663" spans="1:21" x14ac:dyDescent="0.2">
      <c r="A663" s="3" t="s">
        <v>7163</v>
      </c>
      <c r="B663" s="3">
        <v>159.84762520000001</v>
      </c>
      <c r="C663" s="3">
        <v>1.6641227890000001</v>
      </c>
      <c r="D663" s="3">
        <v>0.49437474300000001</v>
      </c>
      <c r="E663" s="3">
        <v>3.3661161160000002</v>
      </c>
      <c r="F663" s="4">
        <v>7.6234600000000001E-4</v>
      </c>
      <c r="G663" s="4">
        <v>4.8898259999999999E-3</v>
      </c>
      <c r="H663" s="3" t="s">
        <v>21</v>
      </c>
      <c r="I663" s="3" t="s">
        <v>43064</v>
      </c>
      <c r="J663" s="3" t="s">
        <v>7165</v>
      </c>
      <c r="K663" s="3" t="s">
        <v>7166</v>
      </c>
      <c r="L663" s="3" t="s">
        <v>7167</v>
      </c>
      <c r="M663" s="7">
        <v>6</v>
      </c>
      <c r="N663" s="3" t="s">
        <v>7168</v>
      </c>
      <c r="O663" s="3" t="s">
        <v>7169</v>
      </c>
      <c r="P663" s="3" t="s">
        <v>7170</v>
      </c>
      <c r="Q663" s="3" t="s">
        <v>7171</v>
      </c>
      <c r="R663" s="3" t="s">
        <v>7172</v>
      </c>
      <c r="S663" s="3" t="s">
        <v>34</v>
      </c>
      <c r="T663" s="3" t="s">
        <v>34</v>
      </c>
      <c r="U663" s="7" t="s">
        <v>7164</v>
      </c>
    </row>
    <row r="664" spans="1:21" x14ac:dyDescent="0.2">
      <c r="A664" s="3" t="s">
        <v>7173</v>
      </c>
      <c r="B664" s="3">
        <v>159.83840219999999</v>
      </c>
      <c r="C664" s="3">
        <v>1.6827774019999999</v>
      </c>
      <c r="D664" s="3">
        <v>0.15222344600000001</v>
      </c>
      <c r="E664" s="3">
        <v>11.054653200000001</v>
      </c>
      <c r="F664" s="4">
        <v>2.0800000000000002E-28</v>
      </c>
      <c r="G664" s="4">
        <v>3.1199999999999998E-26</v>
      </c>
      <c r="H664" s="3" t="s">
        <v>21</v>
      </c>
      <c r="I664" s="3"/>
      <c r="J664" s="3"/>
      <c r="K664" s="3"/>
      <c r="L664" s="3" t="s">
        <v>7174</v>
      </c>
      <c r="M664" s="7">
        <v>3</v>
      </c>
      <c r="N664" s="3" t="s">
        <v>6403</v>
      </c>
      <c r="O664" s="3" t="s">
        <v>6404</v>
      </c>
      <c r="P664" s="3"/>
      <c r="Q664" s="3"/>
      <c r="R664" s="3" t="s">
        <v>7175</v>
      </c>
      <c r="S664" s="3" t="s">
        <v>34</v>
      </c>
      <c r="T664" s="3" t="s">
        <v>34</v>
      </c>
      <c r="U664" s="7"/>
    </row>
    <row r="665" spans="1:21" x14ac:dyDescent="0.2">
      <c r="A665" s="3" t="s">
        <v>7176</v>
      </c>
      <c r="B665" s="3">
        <v>159.6168558</v>
      </c>
      <c r="C665" s="3">
        <v>-0.44359272</v>
      </c>
      <c r="D665" s="3">
        <v>0.152663668</v>
      </c>
      <c r="E665" s="3">
        <v>-2.9056862460000001</v>
      </c>
      <c r="F665" s="4">
        <v>3.6644870000000001E-3</v>
      </c>
      <c r="G665" s="4">
        <v>1.7726223999999999E-2</v>
      </c>
      <c r="H665" s="3" t="s">
        <v>2176</v>
      </c>
      <c r="I665" s="3" t="s">
        <v>43063</v>
      </c>
      <c r="J665" s="3" t="s">
        <v>7178</v>
      </c>
      <c r="K665" s="3" t="s">
        <v>7179</v>
      </c>
      <c r="L665" s="3" t="s">
        <v>7180</v>
      </c>
      <c r="M665" s="7">
        <v>5</v>
      </c>
      <c r="N665" s="3" t="s">
        <v>7181</v>
      </c>
      <c r="O665" s="3" t="s">
        <v>7182</v>
      </c>
      <c r="P665" s="3" t="s">
        <v>402</v>
      </c>
      <c r="Q665" s="3" t="s">
        <v>403</v>
      </c>
      <c r="R665" s="3" t="s">
        <v>7183</v>
      </c>
      <c r="S665" s="3" t="s">
        <v>7184</v>
      </c>
      <c r="T665" s="3" t="s">
        <v>7185</v>
      </c>
      <c r="U665" s="7" t="s">
        <v>7177</v>
      </c>
    </row>
    <row r="666" spans="1:21" x14ac:dyDescent="0.2">
      <c r="A666" s="3" t="s">
        <v>7186</v>
      </c>
      <c r="B666" s="3">
        <v>159.49843630000001</v>
      </c>
      <c r="C666" s="3">
        <v>2.3977190209999999</v>
      </c>
      <c r="D666" s="3">
        <v>0.32188558900000003</v>
      </c>
      <c r="E666" s="3">
        <v>7.4489790850000004</v>
      </c>
      <c r="F666" s="4">
        <v>9.4099999999999998E-14</v>
      </c>
      <c r="G666" s="4">
        <v>4.2200000000000002E-12</v>
      </c>
      <c r="H666" s="3" t="s">
        <v>21</v>
      </c>
      <c r="I666" s="3"/>
      <c r="J666" s="3"/>
      <c r="K666" s="3"/>
      <c r="L666" s="3" t="s">
        <v>71</v>
      </c>
      <c r="M666" s="7" t="s">
        <v>37</v>
      </c>
      <c r="N666" s="3"/>
      <c r="O666" s="3"/>
      <c r="P666" s="3"/>
      <c r="Q666" s="3"/>
      <c r="R666" s="3" t="s">
        <v>72</v>
      </c>
      <c r="S666" s="3" t="s">
        <v>72</v>
      </c>
      <c r="T666" s="3" t="s">
        <v>72</v>
      </c>
      <c r="U666" s="7"/>
    </row>
    <row r="667" spans="1:21" x14ac:dyDescent="0.2">
      <c r="A667" s="3" t="s">
        <v>7187</v>
      </c>
      <c r="B667" s="3">
        <v>159.1258842</v>
      </c>
      <c r="C667" s="3">
        <v>-0.46399149699999997</v>
      </c>
      <c r="D667" s="3">
        <v>0.179661562</v>
      </c>
      <c r="E667" s="3">
        <v>-2.5825863390000001</v>
      </c>
      <c r="F667" s="4">
        <v>9.8062819999999995E-3</v>
      </c>
      <c r="G667" s="4">
        <v>3.9098630000000002E-2</v>
      </c>
      <c r="H667" s="3" t="s">
        <v>2176</v>
      </c>
      <c r="I667" s="3"/>
      <c r="J667" s="3" t="s">
        <v>7189</v>
      </c>
      <c r="K667" s="3" t="s">
        <v>7190</v>
      </c>
      <c r="L667" s="3" t="s">
        <v>7191</v>
      </c>
      <c r="M667" s="7">
        <v>5</v>
      </c>
      <c r="N667" s="3" t="s">
        <v>7192</v>
      </c>
      <c r="O667" s="3" t="s">
        <v>7193</v>
      </c>
      <c r="P667" s="3"/>
      <c r="Q667" s="3"/>
      <c r="R667" s="3" t="s">
        <v>7194</v>
      </c>
      <c r="S667" s="3" t="s">
        <v>7195</v>
      </c>
      <c r="T667" s="3" t="s">
        <v>7196</v>
      </c>
      <c r="U667" s="7" t="s">
        <v>7188</v>
      </c>
    </row>
    <row r="668" spans="1:21" x14ac:dyDescent="0.2">
      <c r="A668" s="3" t="s">
        <v>7197</v>
      </c>
      <c r="B668" s="3">
        <v>159.10397979999999</v>
      </c>
      <c r="C668" s="3">
        <v>0.28601032500000001</v>
      </c>
      <c r="D668" s="3">
        <v>0.11782250599999999</v>
      </c>
      <c r="E668" s="3">
        <v>2.4274676749999999</v>
      </c>
      <c r="F668" s="4">
        <v>1.5204642000000001E-2</v>
      </c>
      <c r="G668" s="4">
        <v>5.5615401000000002E-2</v>
      </c>
      <c r="H668" s="3" t="s">
        <v>21</v>
      </c>
      <c r="I668" s="3"/>
      <c r="J668" s="3" t="s">
        <v>7199</v>
      </c>
      <c r="K668" s="3" t="s">
        <v>7200</v>
      </c>
      <c r="L668" s="3" t="s">
        <v>7201</v>
      </c>
      <c r="M668" s="7">
        <v>8</v>
      </c>
      <c r="N668" s="3" t="s">
        <v>7202</v>
      </c>
      <c r="O668" s="3" t="s">
        <v>7203</v>
      </c>
      <c r="P668" s="3"/>
      <c r="Q668" s="3"/>
      <c r="R668" s="3" t="s">
        <v>7204</v>
      </c>
      <c r="S668" s="3" t="s">
        <v>1021</v>
      </c>
      <c r="T668" s="3" t="s">
        <v>1022</v>
      </c>
      <c r="U668" s="7" t="s">
        <v>7198</v>
      </c>
    </row>
    <row r="669" spans="1:21" x14ac:dyDescent="0.2">
      <c r="A669" s="3" t="s">
        <v>7205</v>
      </c>
      <c r="B669" s="3">
        <v>158.89080509999999</v>
      </c>
      <c r="C669" s="3">
        <v>0.61674378699999999</v>
      </c>
      <c r="D669" s="3">
        <v>0.16343722499999999</v>
      </c>
      <c r="E669" s="3">
        <v>3.773582099</v>
      </c>
      <c r="F669" s="4">
        <v>1.6092E-4</v>
      </c>
      <c r="G669" s="4">
        <v>1.2692249999999999E-3</v>
      </c>
      <c r="H669" s="3" t="s">
        <v>21</v>
      </c>
      <c r="I669" s="3"/>
      <c r="J669" s="3" t="s">
        <v>7207</v>
      </c>
      <c r="K669" s="3" t="s">
        <v>7208</v>
      </c>
      <c r="L669" s="3" t="s">
        <v>7209</v>
      </c>
      <c r="M669" s="7">
        <v>3</v>
      </c>
      <c r="N669" s="3" t="s">
        <v>2301</v>
      </c>
      <c r="O669" s="3" t="s">
        <v>2302</v>
      </c>
      <c r="P669" s="3"/>
      <c r="Q669" s="3"/>
      <c r="R669" s="3" t="s">
        <v>7210</v>
      </c>
      <c r="S669" s="3" t="s">
        <v>2231</v>
      </c>
      <c r="T669" s="3" t="s">
        <v>2232</v>
      </c>
      <c r="U669" s="7" t="s">
        <v>7206</v>
      </c>
    </row>
    <row r="670" spans="1:21" x14ac:dyDescent="0.2">
      <c r="A670" s="3" t="s">
        <v>7211</v>
      </c>
      <c r="B670" s="3">
        <v>158.488553</v>
      </c>
      <c r="C670" s="3">
        <v>1.247395982</v>
      </c>
      <c r="D670" s="3">
        <v>0.27682956399999997</v>
      </c>
      <c r="E670" s="3">
        <v>4.5060071089999996</v>
      </c>
      <c r="F670" s="4">
        <v>6.6100000000000002E-6</v>
      </c>
      <c r="G670" s="4">
        <v>7.7899999999999996E-5</v>
      </c>
      <c r="H670" s="3" t="s">
        <v>21</v>
      </c>
      <c r="I670" s="3"/>
      <c r="J670" s="3" t="s">
        <v>7213</v>
      </c>
      <c r="K670" s="3" t="s">
        <v>7214</v>
      </c>
      <c r="L670" s="3" t="s">
        <v>7215</v>
      </c>
      <c r="M670" s="7">
        <v>1</v>
      </c>
      <c r="N670" s="3" t="s">
        <v>75</v>
      </c>
      <c r="O670" s="3" t="s">
        <v>76</v>
      </c>
      <c r="P670" s="3"/>
      <c r="Q670" s="3"/>
      <c r="R670" s="3" t="s">
        <v>7216</v>
      </c>
      <c r="S670" s="3" t="s">
        <v>75</v>
      </c>
      <c r="T670" s="3" t="s">
        <v>76</v>
      </c>
      <c r="U670" s="7" t="s">
        <v>7212</v>
      </c>
    </row>
    <row r="671" spans="1:21" x14ac:dyDescent="0.2">
      <c r="A671" s="3" t="s">
        <v>2407</v>
      </c>
      <c r="B671" s="3">
        <v>158.3765085</v>
      </c>
      <c r="C671" s="3">
        <v>1.3041598029999999</v>
      </c>
      <c r="D671" s="3">
        <v>0.17485884199999999</v>
      </c>
      <c r="E671" s="3">
        <v>7.4583577590000001</v>
      </c>
      <c r="F671" s="4">
        <v>8.76E-14</v>
      </c>
      <c r="G671" s="4">
        <v>3.9600000000000001E-12</v>
      </c>
      <c r="H671" s="3" t="s">
        <v>21</v>
      </c>
      <c r="I671" s="3" t="s">
        <v>43064</v>
      </c>
      <c r="J671" s="3" t="s">
        <v>2409</v>
      </c>
      <c r="K671" s="3" t="s">
        <v>2410</v>
      </c>
      <c r="L671" s="3" t="s">
        <v>2411</v>
      </c>
      <c r="M671" s="7">
        <v>2</v>
      </c>
      <c r="N671" s="3" t="s">
        <v>2412</v>
      </c>
      <c r="O671" s="3" t="s">
        <v>2413</v>
      </c>
      <c r="P671" s="3"/>
      <c r="Q671" s="3"/>
      <c r="R671" s="3" t="s">
        <v>2414</v>
      </c>
      <c r="S671" s="3" t="s">
        <v>2412</v>
      </c>
      <c r="T671" s="3" t="s">
        <v>2413</v>
      </c>
      <c r="U671" s="7" t="s">
        <v>2408</v>
      </c>
    </row>
    <row r="672" spans="1:21" x14ac:dyDescent="0.2">
      <c r="A672" s="3" t="s">
        <v>7217</v>
      </c>
      <c r="B672" s="3">
        <v>158.20211750000001</v>
      </c>
      <c r="C672" s="3">
        <v>2.0291748109999999</v>
      </c>
      <c r="D672" s="3">
        <v>0.29324161700000001</v>
      </c>
      <c r="E672" s="3">
        <v>6.9198050049999997</v>
      </c>
      <c r="F672" s="4">
        <v>4.5200000000000001E-12</v>
      </c>
      <c r="G672" s="4">
        <v>1.6699999999999999E-10</v>
      </c>
      <c r="H672" s="3" t="s">
        <v>21</v>
      </c>
      <c r="I672" s="3"/>
      <c r="J672" s="3"/>
      <c r="K672" s="3"/>
      <c r="L672" s="3" t="s">
        <v>7218</v>
      </c>
      <c r="M672" s="7">
        <v>1</v>
      </c>
      <c r="N672" s="3" t="s">
        <v>1021</v>
      </c>
      <c r="O672" s="3" t="s">
        <v>1022</v>
      </c>
      <c r="P672" s="3"/>
      <c r="Q672" s="3"/>
      <c r="R672" s="3" t="s">
        <v>7219</v>
      </c>
      <c r="S672" s="3" t="s">
        <v>1021</v>
      </c>
      <c r="T672" s="3" t="s">
        <v>1022</v>
      </c>
      <c r="U672" s="7"/>
    </row>
    <row r="673" spans="1:21" x14ac:dyDescent="0.2">
      <c r="A673" s="3" t="s">
        <v>7220</v>
      </c>
      <c r="B673" s="3">
        <v>158.02270780000001</v>
      </c>
      <c r="C673" s="3">
        <v>0.90301540700000005</v>
      </c>
      <c r="D673" s="3">
        <v>0.20789515</v>
      </c>
      <c r="E673" s="3">
        <v>4.3436097739999999</v>
      </c>
      <c r="F673" s="4">
        <v>1.4E-5</v>
      </c>
      <c r="G673" s="4">
        <v>1.5013900000000001E-4</v>
      </c>
      <c r="H673" s="3" t="s">
        <v>21</v>
      </c>
      <c r="I673" s="3"/>
      <c r="J673" s="3" t="s">
        <v>4884</v>
      </c>
      <c r="K673" s="3" t="s">
        <v>4885</v>
      </c>
      <c r="L673" s="3" t="s">
        <v>7221</v>
      </c>
      <c r="M673" s="7">
        <v>1</v>
      </c>
      <c r="N673" s="3" t="s">
        <v>2701</v>
      </c>
      <c r="O673" s="3" t="s">
        <v>2702</v>
      </c>
      <c r="P673" s="3"/>
      <c r="Q673" s="3"/>
      <c r="R673" s="3" t="s">
        <v>7222</v>
      </c>
      <c r="S673" s="3" t="s">
        <v>2701</v>
      </c>
      <c r="T673" s="3" t="s">
        <v>2702</v>
      </c>
      <c r="U673" s="7" t="s">
        <v>4883</v>
      </c>
    </row>
    <row r="674" spans="1:21" x14ac:dyDescent="0.2">
      <c r="A674" s="3" t="s">
        <v>7223</v>
      </c>
      <c r="B674" s="3">
        <v>157.98729850000001</v>
      </c>
      <c r="C674" s="3">
        <v>1.2235829629999999</v>
      </c>
      <c r="D674" s="3">
        <v>0.238808467</v>
      </c>
      <c r="E674" s="3">
        <v>5.1237000799999999</v>
      </c>
      <c r="F674" s="4">
        <v>2.9999999999999999E-7</v>
      </c>
      <c r="G674" s="4">
        <v>4.9599999999999999E-6</v>
      </c>
      <c r="H674" s="3" t="s">
        <v>21</v>
      </c>
      <c r="I674" s="3" t="s">
        <v>43064</v>
      </c>
      <c r="J674" s="3"/>
      <c r="K674" s="3"/>
      <c r="L674" s="3" t="s">
        <v>7224</v>
      </c>
      <c r="M674" s="7">
        <v>1</v>
      </c>
      <c r="N674" s="3" t="s">
        <v>75</v>
      </c>
      <c r="O674" s="3" t="s">
        <v>76</v>
      </c>
      <c r="P674" s="3"/>
      <c r="Q674" s="3"/>
      <c r="R674" s="3" t="s">
        <v>4232</v>
      </c>
      <c r="S674" s="3" t="s">
        <v>75</v>
      </c>
      <c r="T674" s="3" t="s">
        <v>76</v>
      </c>
      <c r="U674" s="7"/>
    </row>
    <row r="675" spans="1:21" x14ac:dyDescent="0.2">
      <c r="A675" s="3" t="s">
        <v>7225</v>
      </c>
      <c r="B675" s="3">
        <v>157.1855017</v>
      </c>
      <c r="C675" s="3">
        <v>0.702375941</v>
      </c>
      <c r="D675" s="3">
        <v>0.18078337</v>
      </c>
      <c r="E675" s="3">
        <v>3.885180031</v>
      </c>
      <c r="F675" s="4">
        <v>1.02254E-4</v>
      </c>
      <c r="G675" s="4">
        <v>8.5660200000000004E-4</v>
      </c>
      <c r="H675" s="3" t="s">
        <v>21</v>
      </c>
      <c r="I675" s="3"/>
      <c r="J675" s="3" t="s">
        <v>114</v>
      </c>
      <c r="K675" s="3" t="s">
        <v>115</v>
      </c>
      <c r="L675" s="3" t="s">
        <v>116</v>
      </c>
      <c r="M675" s="7">
        <v>7</v>
      </c>
      <c r="N675" s="3" t="s">
        <v>7226</v>
      </c>
      <c r="O675" s="3" t="s">
        <v>7227</v>
      </c>
      <c r="P675" s="3" t="s">
        <v>7228</v>
      </c>
      <c r="Q675" s="3" t="s">
        <v>7229</v>
      </c>
      <c r="R675" s="3" t="s">
        <v>7230</v>
      </c>
      <c r="S675" s="3" t="s">
        <v>75</v>
      </c>
      <c r="T675" s="3" t="s">
        <v>76</v>
      </c>
      <c r="U675" s="7" t="s">
        <v>113</v>
      </c>
    </row>
    <row r="676" spans="1:21" x14ac:dyDescent="0.2">
      <c r="A676" s="3" t="s">
        <v>7231</v>
      </c>
      <c r="B676" s="3">
        <v>157.17399109999999</v>
      </c>
      <c r="C676" s="3">
        <v>0.29952671800000003</v>
      </c>
      <c r="D676" s="3">
        <v>0.138540829</v>
      </c>
      <c r="E676" s="3">
        <v>2.1620104410000001</v>
      </c>
      <c r="F676" s="4">
        <v>3.0617371000000001E-2</v>
      </c>
      <c r="G676" s="4">
        <v>9.5049032000000006E-2</v>
      </c>
      <c r="H676" s="3" t="s">
        <v>21</v>
      </c>
      <c r="I676" s="3"/>
      <c r="J676" s="3" t="s">
        <v>7233</v>
      </c>
      <c r="K676" s="3" t="s">
        <v>7234</v>
      </c>
      <c r="L676" s="3" t="s">
        <v>7235</v>
      </c>
      <c r="M676" s="7">
        <v>3</v>
      </c>
      <c r="N676" s="3" t="s">
        <v>7236</v>
      </c>
      <c r="O676" s="3" t="s">
        <v>7237</v>
      </c>
      <c r="P676" s="3"/>
      <c r="Q676" s="3"/>
      <c r="R676" s="3" t="s">
        <v>7238</v>
      </c>
      <c r="S676" s="3" t="s">
        <v>7236</v>
      </c>
      <c r="T676" s="3" t="s">
        <v>7237</v>
      </c>
      <c r="U676" s="7" t="s">
        <v>7232</v>
      </c>
    </row>
    <row r="677" spans="1:21" x14ac:dyDescent="0.2">
      <c r="A677" s="3" t="s">
        <v>7239</v>
      </c>
      <c r="B677" s="3">
        <v>156.58703180000001</v>
      </c>
      <c r="C677" s="3">
        <v>-1.012178316</v>
      </c>
      <c r="D677" s="3">
        <v>0.29719541199999999</v>
      </c>
      <c r="E677" s="3">
        <v>-3.405766962</v>
      </c>
      <c r="F677" s="4">
        <v>6.5978499999999997E-4</v>
      </c>
      <c r="G677" s="4">
        <v>4.3427530000000004E-3</v>
      </c>
      <c r="H677" s="3" t="s">
        <v>2176</v>
      </c>
      <c r="I677" s="3"/>
      <c r="J677" s="3"/>
      <c r="K677" s="3"/>
      <c r="L677" s="3" t="s">
        <v>7240</v>
      </c>
      <c r="M677" s="7" t="s">
        <v>37</v>
      </c>
      <c r="N677" s="3"/>
      <c r="O677" s="3"/>
      <c r="P677" s="3"/>
      <c r="Q677" s="3"/>
      <c r="R677" s="3" t="s">
        <v>72</v>
      </c>
      <c r="S677" s="3" t="s">
        <v>72</v>
      </c>
      <c r="T677" s="3" t="s">
        <v>72</v>
      </c>
      <c r="U677" s="7"/>
    </row>
    <row r="678" spans="1:21" x14ac:dyDescent="0.2">
      <c r="A678" s="3" t="s">
        <v>7241</v>
      </c>
      <c r="B678" s="3">
        <v>156.47297140000001</v>
      </c>
      <c r="C678" s="3">
        <v>1.069643677</v>
      </c>
      <c r="D678" s="3">
        <v>0.37384701599999998</v>
      </c>
      <c r="E678" s="3">
        <v>2.8611801899999998</v>
      </c>
      <c r="F678" s="4">
        <v>4.2206709999999996E-3</v>
      </c>
      <c r="G678" s="4">
        <v>1.9847186999999999E-2</v>
      </c>
      <c r="H678" s="3" t="s">
        <v>21</v>
      </c>
      <c r="I678" s="3"/>
      <c r="J678" s="3" t="s">
        <v>7243</v>
      </c>
      <c r="K678" s="3" t="s">
        <v>7244</v>
      </c>
      <c r="L678" s="3" t="s">
        <v>7245</v>
      </c>
      <c r="M678" s="7">
        <v>2</v>
      </c>
      <c r="N678" s="3" t="s">
        <v>7246</v>
      </c>
      <c r="O678" s="3" t="s">
        <v>7247</v>
      </c>
      <c r="P678" s="3"/>
      <c r="Q678" s="3"/>
      <c r="R678" s="3" t="s">
        <v>7248</v>
      </c>
      <c r="S678" s="3" t="s">
        <v>7246</v>
      </c>
      <c r="T678" s="3" t="s">
        <v>7247</v>
      </c>
      <c r="U678" s="7" t="s">
        <v>7242</v>
      </c>
    </row>
    <row r="679" spans="1:21" x14ac:dyDescent="0.2">
      <c r="A679" s="3" t="s">
        <v>7249</v>
      </c>
      <c r="B679" s="3">
        <v>156.06206209999999</v>
      </c>
      <c r="C679" s="3">
        <v>1.338924936</v>
      </c>
      <c r="D679" s="3">
        <v>0.16601326799999999</v>
      </c>
      <c r="E679" s="3">
        <v>8.0651682119999997</v>
      </c>
      <c r="F679" s="4">
        <v>7.3100000000000005E-16</v>
      </c>
      <c r="G679" s="4">
        <v>4.1999999999999998E-14</v>
      </c>
      <c r="H679" s="3" t="s">
        <v>21</v>
      </c>
      <c r="I679" s="3"/>
      <c r="J679" s="3"/>
      <c r="K679" s="3"/>
      <c r="L679" s="3" t="s">
        <v>7250</v>
      </c>
      <c r="M679" s="7" t="s">
        <v>37</v>
      </c>
      <c r="N679" s="3"/>
      <c r="O679" s="3"/>
      <c r="P679" s="3"/>
      <c r="Q679" s="3"/>
      <c r="R679" s="3" t="s">
        <v>7251</v>
      </c>
      <c r="S679" s="3" t="s">
        <v>34</v>
      </c>
      <c r="T679" s="3" t="s">
        <v>34</v>
      </c>
      <c r="U679" s="7"/>
    </row>
    <row r="680" spans="1:21" x14ac:dyDescent="0.2">
      <c r="A680" s="3" t="s">
        <v>7252</v>
      </c>
      <c r="B680" s="3">
        <v>155.9174166</v>
      </c>
      <c r="C680" s="3">
        <v>1.36914033</v>
      </c>
      <c r="D680" s="3">
        <v>0.26254035100000001</v>
      </c>
      <c r="E680" s="3">
        <v>5.2149710520000001</v>
      </c>
      <c r="F680" s="4">
        <v>1.8400000000000001E-7</v>
      </c>
      <c r="G680" s="4">
        <v>3.23E-6</v>
      </c>
      <c r="H680" s="3" t="s">
        <v>21</v>
      </c>
      <c r="I680" s="3"/>
      <c r="J680" s="3"/>
      <c r="K680" s="3"/>
      <c r="L680" s="3" t="s">
        <v>6999</v>
      </c>
      <c r="M680" s="7">
        <v>3</v>
      </c>
      <c r="N680" s="3" t="s">
        <v>2918</v>
      </c>
      <c r="O680" s="3" t="s">
        <v>2919</v>
      </c>
      <c r="P680" s="3"/>
      <c r="Q680" s="3"/>
      <c r="R680" s="3" t="s">
        <v>7253</v>
      </c>
      <c r="S680" s="3" t="s">
        <v>2918</v>
      </c>
      <c r="T680" s="3" t="s">
        <v>2919</v>
      </c>
      <c r="U680" s="7"/>
    </row>
    <row r="681" spans="1:21" x14ac:dyDescent="0.2">
      <c r="A681" s="3" t="s">
        <v>471</v>
      </c>
      <c r="B681" s="3">
        <v>155.8218693</v>
      </c>
      <c r="C681" s="3">
        <v>-0.65873437000000001</v>
      </c>
      <c r="D681" s="3">
        <v>0.27332120799999998</v>
      </c>
      <c r="E681" s="3">
        <v>-2.4101107079999999</v>
      </c>
      <c r="F681" s="4">
        <v>1.5947679999999999E-2</v>
      </c>
      <c r="G681" s="4">
        <v>5.7566857999999999E-2</v>
      </c>
      <c r="H681" s="3" t="s">
        <v>2176</v>
      </c>
      <c r="I681" s="3"/>
      <c r="J681" s="3" t="s">
        <v>473</v>
      </c>
      <c r="K681" s="3" t="s">
        <v>474</v>
      </c>
      <c r="L681" s="3" t="s">
        <v>475</v>
      </c>
      <c r="M681" s="7">
        <v>9</v>
      </c>
      <c r="N681" s="3" t="s">
        <v>476</v>
      </c>
      <c r="O681" s="3" t="s">
        <v>477</v>
      </c>
      <c r="P681" s="3"/>
      <c r="Q681" s="3"/>
      <c r="R681" s="3" t="s">
        <v>478</v>
      </c>
      <c r="S681" s="3" t="s">
        <v>479</v>
      </c>
      <c r="T681" s="3" t="s">
        <v>480</v>
      </c>
      <c r="U681" s="7" t="s">
        <v>472</v>
      </c>
    </row>
    <row r="682" spans="1:21" x14ac:dyDescent="0.2">
      <c r="A682" s="3" t="s">
        <v>7254</v>
      </c>
      <c r="B682" s="3">
        <v>155.46692329999999</v>
      </c>
      <c r="C682" s="3">
        <v>2.4385492289999999</v>
      </c>
      <c r="D682" s="3">
        <v>0.26815230099999998</v>
      </c>
      <c r="E682" s="3">
        <v>9.0938963400000006</v>
      </c>
      <c r="F682" s="4">
        <v>9.5599999999999996E-20</v>
      </c>
      <c r="G682" s="4">
        <v>8.5399999999999992E-18</v>
      </c>
      <c r="H682" s="3" t="s">
        <v>21</v>
      </c>
      <c r="I682" s="3"/>
      <c r="J682" s="3"/>
      <c r="K682" s="3"/>
      <c r="L682" s="3" t="s">
        <v>71</v>
      </c>
      <c r="M682" s="7" t="s">
        <v>37</v>
      </c>
      <c r="N682" s="3"/>
      <c r="O682" s="3"/>
      <c r="P682" s="3"/>
      <c r="Q682" s="3"/>
      <c r="R682" s="3" t="s">
        <v>72</v>
      </c>
      <c r="S682" s="3" t="s">
        <v>72</v>
      </c>
      <c r="T682" s="3" t="s">
        <v>72</v>
      </c>
      <c r="U682" s="7"/>
    </row>
    <row r="683" spans="1:21" x14ac:dyDescent="0.2">
      <c r="A683" s="3" t="s">
        <v>2050</v>
      </c>
      <c r="B683" s="3">
        <v>155.28209649999999</v>
      </c>
      <c r="C683" s="3">
        <v>-0.89822770200000002</v>
      </c>
      <c r="D683" s="3">
        <v>0.182796031</v>
      </c>
      <c r="E683" s="3">
        <v>-4.9138249570000001</v>
      </c>
      <c r="F683" s="4">
        <v>8.9299999999999996E-7</v>
      </c>
      <c r="G683" s="4">
        <v>1.31E-5</v>
      </c>
      <c r="H683" s="3" t="s">
        <v>2176</v>
      </c>
      <c r="I683" s="3"/>
      <c r="J683" s="3" t="s">
        <v>2052</v>
      </c>
      <c r="K683" s="3" t="s">
        <v>2053</v>
      </c>
      <c r="L683" s="3" t="s">
        <v>2054</v>
      </c>
      <c r="M683" s="7">
        <v>2</v>
      </c>
      <c r="N683" s="3" t="s">
        <v>2055</v>
      </c>
      <c r="O683" s="3" t="s">
        <v>2056</v>
      </c>
      <c r="P683" s="3"/>
      <c r="Q683" s="3"/>
      <c r="R683" s="3" t="s">
        <v>2057</v>
      </c>
      <c r="S683" s="3" t="s">
        <v>82</v>
      </c>
      <c r="T683" s="3" t="s">
        <v>83</v>
      </c>
      <c r="U683" s="7" t="s">
        <v>2051</v>
      </c>
    </row>
    <row r="684" spans="1:21" x14ac:dyDescent="0.2">
      <c r="A684" s="3" t="s">
        <v>7255</v>
      </c>
      <c r="B684" s="3">
        <v>155.087717</v>
      </c>
      <c r="C684" s="3">
        <v>-0.39267369800000002</v>
      </c>
      <c r="D684" s="3">
        <v>0.16420960100000001</v>
      </c>
      <c r="E684" s="3">
        <v>-2.3912956099999998</v>
      </c>
      <c r="F684" s="4">
        <v>1.6789029E-2</v>
      </c>
      <c r="G684" s="4">
        <v>5.9875488999999997E-2</v>
      </c>
      <c r="H684" s="3" t="s">
        <v>2176</v>
      </c>
      <c r="I684" s="3"/>
      <c r="J684" s="3" t="s">
        <v>7257</v>
      </c>
      <c r="K684" s="3" t="s">
        <v>7258</v>
      </c>
      <c r="L684" s="3" t="s">
        <v>7259</v>
      </c>
      <c r="M684" s="7">
        <v>2</v>
      </c>
      <c r="N684" s="3" t="s">
        <v>7260</v>
      </c>
      <c r="O684" s="3" t="s">
        <v>7261</v>
      </c>
      <c r="P684" s="3"/>
      <c r="Q684" s="3"/>
      <c r="R684" s="3" t="s">
        <v>7262</v>
      </c>
      <c r="S684" s="3" t="s">
        <v>34</v>
      </c>
      <c r="T684" s="3" t="s">
        <v>34</v>
      </c>
      <c r="U684" s="7" t="s">
        <v>7256</v>
      </c>
    </row>
    <row r="685" spans="1:21" x14ac:dyDescent="0.2">
      <c r="A685" s="3" t="s">
        <v>7263</v>
      </c>
      <c r="B685" s="3">
        <v>154.45324880000001</v>
      </c>
      <c r="C685" s="3">
        <v>-1.2765138149999999</v>
      </c>
      <c r="D685" s="3">
        <v>0.20381698200000001</v>
      </c>
      <c r="E685" s="3">
        <v>-6.2630395190000003</v>
      </c>
      <c r="F685" s="4">
        <v>3.7799999999999999E-10</v>
      </c>
      <c r="G685" s="4">
        <v>1.04E-8</v>
      </c>
      <c r="H685" s="3" t="s">
        <v>2176</v>
      </c>
      <c r="I685" s="3" t="s">
        <v>43064</v>
      </c>
      <c r="J685" s="3"/>
      <c r="K685" s="3"/>
      <c r="L685" s="3" t="s">
        <v>7264</v>
      </c>
      <c r="M685" s="7">
        <v>2</v>
      </c>
      <c r="N685" s="3" t="s">
        <v>201</v>
      </c>
      <c r="O685" s="3" t="s">
        <v>202</v>
      </c>
      <c r="P685" s="3"/>
      <c r="Q685" s="3"/>
      <c r="R685" s="3" t="s">
        <v>7265</v>
      </c>
      <c r="S685" s="3" t="s">
        <v>34</v>
      </c>
      <c r="T685" s="3" t="s">
        <v>34</v>
      </c>
      <c r="U685" s="7"/>
    </row>
    <row r="686" spans="1:21" x14ac:dyDescent="0.2">
      <c r="A686" s="3" t="s">
        <v>7266</v>
      </c>
      <c r="B686" s="3">
        <v>154.40336740000001</v>
      </c>
      <c r="C686" s="3">
        <v>-0.53609039400000003</v>
      </c>
      <c r="D686" s="3">
        <v>0.228321199</v>
      </c>
      <c r="E686" s="3">
        <v>-2.3479659239999999</v>
      </c>
      <c r="F686" s="4">
        <v>1.8876248000000002E-2</v>
      </c>
      <c r="G686" s="4">
        <v>6.5340180999999997E-2</v>
      </c>
      <c r="H686" s="3" t="s">
        <v>2176</v>
      </c>
      <c r="I686" s="3" t="s">
        <v>43063</v>
      </c>
      <c r="J686" s="3" t="s">
        <v>6426</v>
      </c>
      <c r="K686" s="3" t="s">
        <v>6427</v>
      </c>
      <c r="L686" s="3" t="s">
        <v>7267</v>
      </c>
      <c r="M686" s="7">
        <v>2</v>
      </c>
      <c r="N686" s="3" t="s">
        <v>5451</v>
      </c>
      <c r="O686" s="3" t="s">
        <v>5452</v>
      </c>
      <c r="P686" s="3"/>
      <c r="Q686" s="3"/>
      <c r="R686" s="3" t="s">
        <v>7268</v>
      </c>
      <c r="S686" s="3" t="s">
        <v>7269</v>
      </c>
      <c r="T686" s="3" t="s">
        <v>7270</v>
      </c>
      <c r="U686" s="7" t="s">
        <v>6425</v>
      </c>
    </row>
    <row r="687" spans="1:21" x14ac:dyDescent="0.2">
      <c r="A687" s="3" t="s">
        <v>7271</v>
      </c>
      <c r="B687" s="3">
        <v>153.8881653</v>
      </c>
      <c r="C687" s="3">
        <v>0.78813086899999996</v>
      </c>
      <c r="D687" s="3">
        <v>0.21708754999999999</v>
      </c>
      <c r="E687" s="3">
        <v>3.6304747530000001</v>
      </c>
      <c r="F687" s="4">
        <v>2.8289999999999999E-4</v>
      </c>
      <c r="G687" s="4">
        <v>2.0765559999999998E-3</v>
      </c>
      <c r="H687" s="3" t="s">
        <v>21</v>
      </c>
      <c r="I687" s="3"/>
      <c r="J687" s="3" t="s">
        <v>7273</v>
      </c>
      <c r="K687" s="3" t="s">
        <v>7274</v>
      </c>
      <c r="L687" s="3" t="s">
        <v>7275</v>
      </c>
      <c r="M687" s="7">
        <v>2</v>
      </c>
      <c r="N687" s="3" t="s">
        <v>2172</v>
      </c>
      <c r="O687" s="3" t="s">
        <v>2173</v>
      </c>
      <c r="P687" s="3"/>
      <c r="Q687" s="3"/>
      <c r="R687" s="3" t="s">
        <v>7276</v>
      </c>
      <c r="S687" s="3" t="s">
        <v>2172</v>
      </c>
      <c r="T687" s="3" t="s">
        <v>2173</v>
      </c>
      <c r="U687" s="7" t="s">
        <v>7272</v>
      </c>
    </row>
    <row r="688" spans="1:21" x14ac:dyDescent="0.2">
      <c r="A688" s="3" t="s">
        <v>7277</v>
      </c>
      <c r="B688" s="3">
        <v>153.72356260000001</v>
      </c>
      <c r="C688" s="3">
        <v>0.577514474</v>
      </c>
      <c r="D688" s="3">
        <v>0.19807291699999999</v>
      </c>
      <c r="E688" s="3">
        <v>2.915666023</v>
      </c>
      <c r="F688" s="4">
        <v>3.5493019999999998E-3</v>
      </c>
      <c r="G688" s="4">
        <v>1.7276065E-2</v>
      </c>
      <c r="H688" s="3" t="s">
        <v>21</v>
      </c>
      <c r="I688" s="3" t="s">
        <v>43063</v>
      </c>
      <c r="J688" s="3" t="s">
        <v>7279</v>
      </c>
      <c r="K688" s="3" t="s">
        <v>7280</v>
      </c>
      <c r="L688" s="3" t="s">
        <v>7281</v>
      </c>
      <c r="M688" s="7">
        <v>4</v>
      </c>
      <c r="N688" s="3" t="s">
        <v>7282</v>
      </c>
      <c r="O688" s="3" t="s">
        <v>7283</v>
      </c>
      <c r="P688" s="3" t="s">
        <v>1468</v>
      </c>
      <c r="Q688" s="3" t="s">
        <v>1469</v>
      </c>
      <c r="R688" s="3" t="s">
        <v>7284</v>
      </c>
      <c r="S688" s="3" t="s">
        <v>7285</v>
      </c>
      <c r="T688" s="3" t="s">
        <v>7286</v>
      </c>
      <c r="U688" s="7" t="s">
        <v>7278</v>
      </c>
    </row>
    <row r="689" spans="1:21" x14ac:dyDescent="0.2">
      <c r="A689" s="3" t="s">
        <v>7287</v>
      </c>
      <c r="B689" s="3">
        <v>153.6711392</v>
      </c>
      <c r="C689" s="3">
        <v>3.0832961050000001</v>
      </c>
      <c r="D689" s="3">
        <v>0.59494465299999999</v>
      </c>
      <c r="E689" s="3">
        <v>5.1824923380000003</v>
      </c>
      <c r="F689" s="4">
        <v>2.1899999999999999E-7</v>
      </c>
      <c r="G689" s="4">
        <v>3.76E-6</v>
      </c>
      <c r="H689" s="3" t="s">
        <v>21</v>
      </c>
      <c r="I689" s="3"/>
      <c r="J689" s="3"/>
      <c r="K689" s="3"/>
      <c r="L689" s="3" t="s">
        <v>7288</v>
      </c>
      <c r="M689" s="7" t="s">
        <v>37</v>
      </c>
      <c r="N689" s="3"/>
      <c r="O689" s="3"/>
      <c r="P689" s="3"/>
      <c r="Q689" s="3"/>
      <c r="R689" s="3" t="s">
        <v>72</v>
      </c>
      <c r="S689" s="3" t="s">
        <v>72</v>
      </c>
      <c r="T689" s="3" t="s">
        <v>72</v>
      </c>
      <c r="U689" s="7"/>
    </row>
    <row r="690" spans="1:21" x14ac:dyDescent="0.2">
      <c r="A690" s="3" t="s">
        <v>7289</v>
      </c>
      <c r="B690" s="3">
        <v>153.6283009</v>
      </c>
      <c r="C690" s="3">
        <v>0.93159357700000001</v>
      </c>
      <c r="D690" s="3">
        <v>0.219029794</v>
      </c>
      <c r="E690" s="3">
        <v>4.2532733049999996</v>
      </c>
      <c r="F690" s="4">
        <v>2.1100000000000001E-5</v>
      </c>
      <c r="G690" s="4">
        <v>2.1629599999999999E-4</v>
      </c>
      <c r="H690" s="3" t="s">
        <v>21</v>
      </c>
      <c r="I690" s="3" t="s">
        <v>43063</v>
      </c>
      <c r="J690" s="3" t="s">
        <v>7291</v>
      </c>
      <c r="K690" s="3" t="s">
        <v>7292</v>
      </c>
      <c r="L690" s="3" t="s">
        <v>7293</v>
      </c>
      <c r="M690" s="7">
        <v>4</v>
      </c>
      <c r="N690" s="3" t="s">
        <v>7294</v>
      </c>
      <c r="O690" s="3" t="s">
        <v>7295</v>
      </c>
      <c r="P690" s="3"/>
      <c r="Q690" s="3"/>
      <c r="R690" s="3" t="s">
        <v>7296</v>
      </c>
      <c r="S690" s="3" t="s">
        <v>101</v>
      </c>
      <c r="T690" s="3" t="s">
        <v>102</v>
      </c>
      <c r="U690" s="7" t="s">
        <v>7290</v>
      </c>
    </row>
    <row r="691" spans="1:21" x14ac:dyDescent="0.2">
      <c r="A691" s="3" t="s">
        <v>7297</v>
      </c>
      <c r="B691" s="3">
        <v>153.53523440000001</v>
      </c>
      <c r="C691" s="3">
        <v>1.8107765629999999</v>
      </c>
      <c r="D691" s="3">
        <v>0.24204118099999999</v>
      </c>
      <c r="E691" s="3">
        <v>7.4812747100000001</v>
      </c>
      <c r="F691" s="4">
        <v>7.3599999999999997E-14</v>
      </c>
      <c r="G691" s="4">
        <v>3.4000000000000001E-12</v>
      </c>
      <c r="H691" s="3" t="s">
        <v>21</v>
      </c>
      <c r="I691" s="3"/>
      <c r="J691" s="3"/>
      <c r="K691" s="3"/>
      <c r="L691" s="3" t="s">
        <v>7298</v>
      </c>
      <c r="M691" s="7">
        <v>1</v>
      </c>
      <c r="N691" s="3" t="s">
        <v>82</v>
      </c>
      <c r="O691" s="3" t="s">
        <v>83</v>
      </c>
      <c r="P691" s="3"/>
      <c r="Q691" s="3"/>
      <c r="R691" s="3" t="s">
        <v>7299</v>
      </c>
      <c r="S691" s="3" t="s">
        <v>82</v>
      </c>
      <c r="T691" s="3" t="s">
        <v>83</v>
      </c>
      <c r="U691" s="7"/>
    </row>
    <row r="692" spans="1:21" x14ac:dyDescent="0.2">
      <c r="A692" s="3" t="s">
        <v>7300</v>
      </c>
      <c r="B692" s="3">
        <v>153.47715460000001</v>
      </c>
      <c r="C692" s="3">
        <v>2.1215832689999998</v>
      </c>
      <c r="D692" s="3">
        <v>0.28433275899999999</v>
      </c>
      <c r="E692" s="3">
        <v>7.4616209409999996</v>
      </c>
      <c r="F692" s="4">
        <v>8.5500000000000002E-14</v>
      </c>
      <c r="G692" s="4">
        <v>3.8899999999999998E-12</v>
      </c>
      <c r="H692" s="3" t="s">
        <v>21</v>
      </c>
      <c r="I692" s="3"/>
      <c r="J692" s="3" t="s">
        <v>7302</v>
      </c>
      <c r="K692" s="3" t="s">
        <v>7303</v>
      </c>
      <c r="L692" s="3" t="s">
        <v>7304</v>
      </c>
      <c r="M692" s="7">
        <v>4</v>
      </c>
      <c r="N692" s="3" t="s">
        <v>7305</v>
      </c>
      <c r="O692" s="3" t="s">
        <v>7306</v>
      </c>
      <c r="P692" s="3"/>
      <c r="Q692" s="3"/>
      <c r="R692" s="3" t="s">
        <v>7307</v>
      </c>
      <c r="S692" s="3" t="s">
        <v>7308</v>
      </c>
      <c r="T692" s="3" t="s">
        <v>7309</v>
      </c>
      <c r="U692" s="7" t="s">
        <v>7301</v>
      </c>
    </row>
    <row r="693" spans="1:21" x14ac:dyDescent="0.2">
      <c r="A693" s="3" t="s">
        <v>7310</v>
      </c>
      <c r="B693" s="3">
        <v>152.97188729999999</v>
      </c>
      <c r="C693" s="3">
        <v>-0.91071956399999998</v>
      </c>
      <c r="D693" s="3">
        <v>0.174699191</v>
      </c>
      <c r="E693" s="3">
        <v>-5.213072586</v>
      </c>
      <c r="F693" s="4">
        <v>1.86E-7</v>
      </c>
      <c r="G693" s="4">
        <v>3.2499999999999998E-6</v>
      </c>
      <c r="H693" s="3" t="s">
        <v>2176</v>
      </c>
      <c r="I693" s="3"/>
      <c r="J693" s="3"/>
      <c r="K693" s="3"/>
      <c r="L693" s="3" t="s">
        <v>7311</v>
      </c>
      <c r="M693" s="7">
        <v>7</v>
      </c>
      <c r="N693" s="3" t="s">
        <v>7312</v>
      </c>
      <c r="O693" s="3" t="s">
        <v>7313</v>
      </c>
      <c r="P693" s="3"/>
      <c r="Q693" s="3"/>
      <c r="R693" s="3" t="s">
        <v>7314</v>
      </c>
      <c r="S693" s="3" t="s">
        <v>34</v>
      </c>
      <c r="T693" s="3" t="s">
        <v>34</v>
      </c>
      <c r="U693" s="7"/>
    </row>
    <row r="694" spans="1:21" x14ac:dyDescent="0.2">
      <c r="A694" s="3" t="s">
        <v>7315</v>
      </c>
      <c r="B694" s="3">
        <v>152.39962610000001</v>
      </c>
      <c r="C694" s="3">
        <v>0.53642120000000004</v>
      </c>
      <c r="D694" s="3">
        <v>0.18511707999999999</v>
      </c>
      <c r="E694" s="3">
        <v>2.8977401739999999</v>
      </c>
      <c r="F694" s="4">
        <v>3.758618E-3</v>
      </c>
      <c r="G694" s="4">
        <v>1.8098949E-2</v>
      </c>
      <c r="H694" s="3" t="s">
        <v>21</v>
      </c>
      <c r="I694" s="3" t="s">
        <v>43064</v>
      </c>
      <c r="J694" s="3"/>
      <c r="K694" s="3"/>
      <c r="L694" s="3" t="s">
        <v>7316</v>
      </c>
      <c r="M694" s="7" t="s">
        <v>37</v>
      </c>
      <c r="N694" s="3"/>
      <c r="O694" s="3"/>
      <c r="P694" s="3"/>
      <c r="Q694" s="3"/>
      <c r="R694" s="3" t="s">
        <v>7317</v>
      </c>
      <c r="S694" s="3" t="s">
        <v>34</v>
      </c>
      <c r="T694" s="3" t="s">
        <v>34</v>
      </c>
      <c r="U694" s="7"/>
    </row>
    <row r="695" spans="1:21" x14ac:dyDescent="0.2">
      <c r="A695" s="3" t="s">
        <v>7318</v>
      </c>
      <c r="B695" s="3">
        <v>152.07075760000001</v>
      </c>
      <c r="C695" s="3">
        <v>-0.405280472</v>
      </c>
      <c r="D695" s="3">
        <v>0.162541926</v>
      </c>
      <c r="E695" s="3">
        <v>-2.4933903650000002</v>
      </c>
      <c r="F695" s="4">
        <v>1.2652965E-2</v>
      </c>
      <c r="G695" s="4">
        <v>4.8145523000000003E-2</v>
      </c>
      <c r="H695" s="3" t="s">
        <v>2176</v>
      </c>
      <c r="I695" s="3" t="s">
        <v>43063</v>
      </c>
      <c r="J695" s="3" t="s">
        <v>7320</v>
      </c>
      <c r="K695" s="3" t="s">
        <v>7321</v>
      </c>
      <c r="L695" s="3" t="s">
        <v>7322</v>
      </c>
      <c r="M695" s="7">
        <v>10</v>
      </c>
      <c r="N695" s="3" t="s">
        <v>7323</v>
      </c>
      <c r="O695" s="3" t="s">
        <v>7324</v>
      </c>
      <c r="P695" s="3" t="s">
        <v>6794</v>
      </c>
      <c r="Q695" s="3" t="s">
        <v>6795</v>
      </c>
      <c r="R695" s="3" t="s">
        <v>7325</v>
      </c>
      <c r="S695" s="3" t="s">
        <v>7326</v>
      </c>
      <c r="T695" s="3" t="s">
        <v>7327</v>
      </c>
      <c r="U695" s="7" t="s">
        <v>7319</v>
      </c>
    </row>
    <row r="696" spans="1:21" x14ac:dyDescent="0.2">
      <c r="A696" s="3" t="s">
        <v>7328</v>
      </c>
      <c r="B696" s="3">
        <v>151.618674</v>
      </c>
      <c r="C696" s="3">
        <v>1.844654147</v>
      </c>
      <c r="D696" s="3">
        <v>0.25790236999999999</v>
      </c>
      <c r="E696" s="3">
        <v>7.152528877</v>
      </c>
      <c r="F696" s="4">
        <v>8.52E-13</v>
      </c>
      <c r="G696" s="4">
        <v>3.3800000000000002E-11</v>
      </c>
      <c r="H696" s="3" t="s">
        <v>21</v>
      </c>
      <c r="I696" s="3"/>
      <c r="J696" s="3" t="s">
        <v>7330</v>
      </c>
      <c r="K696" s="3" t="s">
        <v>7331</v>
      </c>
      <c r="L696" s="3" t="s">
        <v>7332</v>
      </c>
      <c r="M696" s="7">
        <v>6</v>
      </c>
      <c r="N696" s="3" t="s">
        <v>7333</v>
      </c>
      <c r="O696" s="3" t="s">
        <v>7334</v>
      </c>
      <c r="P696" s="3"/>
      <c r="Q696" s="3"/>
      <c r="R696" s="3" t="s">
        <v>7335</v>
      </c>
      <c r="S696" s="3" t="s">
        <v>7333</v>
      </c>
      <c r="T696" s="3" t="s">
        <v>7334</v>
      </c>
      <c r="U696" s="7" t="s">
        <v>7329</v>
      </c>
    </row>
    <row r="697" spans="1:21" x14ac:dyDescent="0.2">
      <c r="A697" s="3" t="s">
        <v>7336</v>
      </c>
      <c r="B697" s="3">
        <v>151.50262939999999</v>
      </c>
      <c r="C697" s="3">
        <v>-0.48496048899999999</v>
      </c>
      <c r="D697" s="3">
        <v>0.174649624</v>
      </c>
      <c r="E697" s="3">
        <v>-2.7767622799999998</v>
      </c>
      <c r="F697" s="4">
        <v>5.4903319999999997E-3</v>
      </c>
      <c r="G697" s="4">
        <v>2.4470938000000001E-2</v>
      </c>
      <c r="H697" s="3" t="s">
        <v>2176</v>
      </c>
      <c r="I697" s="3" t="s">
        <v>43064</v>
      </c>
      <c r="J697" s="3" t="s">
        <v>7338</v>
      </c>
      <c r="K697" s="3" t="s">
        <v>7339</v>
      </c>
      <c r="L697" s="3" t="s">
        <v>7340</v>
      </c>
      <c r="M697" s="7">
        <v>3</v>
      </c>
      <c r="N697" s="3" t="s">
        <v>31</v>
      </c>
      <c r="O697" s="3" t="s">
        <v>32</v>
      </c>
      <c r="P697" s="3"/>
      <c r="Q697" s="3"/>
      <c r="R697" s="3" t="s">
        <v>7341</v>
      </c>
      <c r="S697" s="3" t="s">
        <v>31</v>
      </c>
      <c r="T697" s="3" t="s">
        <v>32</v>
      </c>
      <c r="U697" s="7" t="s">
        <v>7337</v>
      </c>
    </row>
    <row r="698" spans="1:21" x14ac:dyDescent="0.2">
      <c r="A698" s="3" t="s">
        <v>7342</v>
      </c>
      <c r="B698" s="3">
        <v>151.46159040000001</v>
      </c>
      <c r="C698" s="3">
        <v>1.081885416</v>
      </c>
      <c r="D698" s="3">
        <v>0.175167503</v>
      </c>
      <c r="E698" s="3">
        <v>6.1762906900000001</v>
      </c>
      <c r="F698" s="4">
        <v>6.5600000000000001E-10</v>
      </c>
      <c r="G698" s="4">
        <v>1.7500000000000001E-8</v>
      </c>
      <c r="H698" s="3" t="s">
        <v>21</v>
      </c>
      <c r="I698" s="3"/>
      <c r="J698" s="3" t="s">
        <v>7344</v>
      </c>
      <c r="K698" s="3" t="s">
        <v>7345</v>
      </c>
      <c r="L698" s="3" t="s">
        <v>7346</v>
      </c>
      <c r="M698" s="7">
        <v>2</v>
      </c>
      <c r="N698" s="3" t="s">
        <v>4146</v>
      </c>
      <c r="O698" s="3" t="s">
        <v>4147</v>
      </c>
      <c r="P698" s="3"/>
      <c r="Q698" s="3"/>
      <c r="R698" s="3" t="s">
        <v>7347</v>
      </c>
      <c r="S698" s="3" t="s">
        <v>34</v>
      </c>
      <c r="T698" s="3" t="s">
        <v>34</v>
      </c>
      <c r="U698" s="7" t="s">
        <v>7343</v>
      </c>
    </row>
    <row r="699" spans="1:21" x14ac:dyDescent="0.2">
      <c r="A699" s="3" t="s">
        <v>980</v>
      </c>
      <c r="B699" s="3">
        <v>151.38437070000001</v>
      </c>
      <c r="C699" s="3">
        <v>-1.192185007</v>
      </c>
      <c r="D699" s="3">
        <v>0.23550380600000001</v>
      </c>
      <c r="E699" s="3">
        <v>-5.0622749059999999</v>
      </c>
      <c r="F699" s="4">
        <v>4.1399999999999997E-7</v>
      </c>
      <c r="G699" s="4">
        <v>6.5799999999999997E-6</v>
      </c>
      <c r="H699" s="3" t="s">
        <v>2176</v>
      </c>
      <c r="I699" s="3"/>
      <c r="J699" s="3"/>
      <c r="K699" s="3"/>
      <c r="L699" s="3" t="s">
        <v>981</v>
      </c>
      <c r="M699" s="7">
        <v>4</v>
      </c>
      <c r="N699" s="3" t="s">
        <v>982</v>
      </c>
      <c r="O699" s="3" t="s">
        <v>983</v>
      </c>
      <c r="P699" s="3"/>
      <c r="Q699" s="3"/>
      <c r="R699" s="3" t="s">
        <v>984</v>
      </c>
      <c r="S699" s="3" t="s">
        <v>982</v>
      </c>
      <c r="T699" s="3" t="s">
        <v>983</v>
      </c>
      <c r="U699" s="7"/>
    </row>
    <row r="700" spans="1:21" x14ac:dyDescent="0.2">
      <c r="A700" s="3" t="s">
        <v>7348</v>
      </c>
      <c r="B700" s="3">
        <v>151.17525029999999</v>
      </c>
      <c r="C700" s="3">
        <v>1.7444186880000001</v>
      </c>
      <c r="D700" s="3">
        <v>0.22259235399999999</v>
      </c>
      <c r="E700" s="3">
        <v>7.8368311129999997</v>
      </c>
      <c r="F700" s="4">
        <v>4.6200000000000001E-15</v>
      </c>
      <c r="G700" s="4">
        <v>2.4600000000000001E-13</v>
      </c>
      <c r="H700" s="3" t="s">
        <v>21</v>
      </c>
      <c r="I700" s="3"/>
      <c r="J700" s="3" t="s">
        <v>7350</v>
      </c>
      <c r="K700" s="3" t="s">
        <v>7351</v>
      </c>
      <c r="L700" s="3" t="s">
        <v>7352</v>
      </c>
      <c r="M700" s="7">
        <v>3</v>
      </c>
      <c r="N700" s="3" t="s">
        <v>7353</v>
      </c>
      <c r="O700" s="3" t="s">
        <v>7354</v>
      </c>
      <c r="P700" s="3"/>
      <c r="Q700" s="3"/>
      <c r="R700" s="3" t="s">
        <v>7355</v>
      </c>
      <c r="S700" s="3" t="s">
        <v>7356</v>
      </c>
      <c r="T700" s="3" t="s">
        <v>7357</v>
      </c>
      <c r="U700" s="7" t="s">
        <v>7349</v>
      </c>
    </row>
    <row r="701" spans="1:21" x14ac:dyDescent="0.2">
      <c r="A701" s="3" t="s">
        <v>7358</v>
      </c>
      <c r="B701" s="3">
        <v>150.59134449999999</v>
      </c>
      <c r="C701" s="3">
        <v>0.743867006</v>
      </c>
      <c r="D701" s="3">
        <v>0.19233735099999999</v>
      </c>
      <c r="E701" s="3">
        <v>3.8675119649999998</v>
      </c>
      <c r="F701" s="4">
        <v>1.09951E-4</v>
      </c>
      <c r="G701" s="4">
        <v>9.12837E-4</v>
      </c>
      <c r="H701" s="3" t="s">
        <v>21</v>
      </c>
      <c r="I701" s="3" t="s">
        <v>43063</v>
      </c>
      <c r="J701" s="3" t="s">
        <v>7360</v>
      </c>
      <c r="K701" s="3" t="s">
        <v>7361</v>
      </c>
      <c r="L701" s="3" t="s">
        <v>7362</v>
      </c>
      <c r="M701" s="7">
        <v>3</v>
      </c>
      <c r="N701" s="3" t="s">
        <v>1504</v>
      </c>
      <c r="O701" s="3" t="s">
        <v>1505</v>
      </c>
      <c r="P701" s="3"/>
      <c r="Q701" s="3"/>
      <c r="R701" s="3" t="s">
        <v>7363</v>
      </c>
      <c r="S701" s="3" t="s">
        <v>7364</v>
      </c>
      <c r="T701" s="3" t="s">
        <v>7365</v>
      </c>
      <c r="U701" s="7" t="s">
        <v>7359</v>
      </c>
    </row>
    <row r="702" spans="1:21" x14ac:dyDescent="0.2">
      <c r="A702" s="3" t="s">
        <v>7366</v>
      </c>
      <c r="B702" s="3">
        <v>150.5531642</v>
      </c>
      <c r="C702" s="3">
        <v>3.7357258170000001</v>
      </c>
      <c r="D702" s="3">
        <v>0.39009766000000001</v>
      </c>
      <c r="E702" s="3">
        <v>9.5763861250000009</v>
      </c>
      <c r="F702" s="4">
        <v>1.01E-21</v>
      </c>
      <c r="G702" s="4">
        <v>1.03E-19</v>
      </c>
      <c r="H702" s="3" t="s">
        <v>21</v>
      </c>
      <c r="I702" s="3"/>
      <c r="J702" s="3" t="s">
        <v>5782</v>
      </c>
      <c r="K702" s="3" t="s">
        <v>5783</v>
      </c>
      <c r="L702" s="3" t="s">
        <v>5784</v>
      </c>
      <c r="M702" s="7">
        <v>2</v>
      </c>
      <c r="N702" s="3" t="s">
        <v>5785</v>
      </c>
      <c r="O702" s="3" t="s">
        <v>5786</v>
      </c>
      <c r="P702" s="3"/>
      <c r="Q702" s="3"/>
      <c r="R702" s="3" t="s">
        <v>5787</v>
      </c>
      <c r="S702" s="3" t="s">
        <v>75</v>
      </c>
      <c r="T702" s="3" t="s">
        <v>76</v>
      </c>
      <c r="U702" s="7" t="s">
        <v>5781</v>
      </c>
    </row>
    <row r="703" spans="1:21" x14ac:dyDescent="0.2">
      <c r="A703" s="3" t="s">
        <v>7367</v>
      </c>
      <c r="B703" s="3">
        <v>150.16495879999999</v>
      </c>
      <c r="C703" s="3">
        <v>1.8577998280000001</v>
      </c>
      <c r="D703" s="3">
        <v>0.25951957799999997</v>
      </c>
      <c r="E703" s="3">
        <v>7.1586114700000003</v>
      </c>
      <c r="F703" s="4">
        <v>8.1499999999999996E-13</v>
      </c>
      <c r="G703" s="4">
        <v>3.2399999999999999E-11</v>
      </c>
      <c r="H703" s="3" t="s">
        <v>21</v>
      </c>
      <c r="I703" s="3"/>
      <c r="J703" s="3"/>
      <c r="K703" s="3"/>
      <c r="L703" s="3" t="s">
        <v>7368</v>
      </c>
      <c r="M703" s="7">
        <v>2</v>
      </c>
      <c r="N703" s="3" t="s">
        <v>340</v>
      </c>
      <c r="O703" s="3" t="s">
        <v>341</v>
      </c>
      <c r="P703" s="3"/>
      <c r="Q703" s="3"/>
      <c r="R703" s="3" t="s">
        <v>7369</v>
      </c>
      <c r="S703" s="3" t="s">
        <v>82</v>
      </c>
      <c r="T703" s="3" t="s">
        <v>83</v>
      </c>
      <c r="U703" s="7"/>
    </row>
    <row r="704" spans="1:21" x14ac:dyDescent="0.2">
      <c r="A704" s="3" t="s">
        <v>7370</v>
      </c>
      <c r="B704" s="3">
        <v>149.9760331</v>
      </c>
      <c r="C704" s="3">
        <v>-1.390391401</v>
      </c>
      <c r="D704" s="3">
        <v>0.26382605100000001</v>
      </c>
      <c r="E704" s="3">
        <v>-5.2701065570000001</v>
      </c>
      <c r="F704" s="4">
        <v>1.36E-7</v>
      </c>
      <c r="G704" s="4">
        <v>2.4600000000000002E-6</v>
      </c>
      <c r="H704" s="3" t="s">
        <v>2176</v>
      </c>
      <c r="I704" s="3" t="s">
        <v>43063</v>
      </c>
      <c r="J704" s="3"/>
      <c r="K704" s="3"/>
      <c r="L704" s="3" t="s">
        <v>7371</v>
      </c>
      <c r="M704" s="7">
        <v>4</v>
      </c>
      <c r="N704" s="3" t="s">
        <v>7372</v>
      </c>
      <c r="O704" s="3" t="s">
        <v>7373</v>
      </c>
      <c r="P704" s="3"/>
      <c r="Q704" s="3"/>
      <c r="R704" s="3" t="s">
        <v>7374</v>
      </c>
      <c r="S704" s="3" t="s">
        <v>7375</v>
      </c>
      <c r="T704" s="3" t="s">
        <v>7376</v>
      </c>
      <c r="U704" s="7"/>
    </row>
    <row r="705" spans="1:21" x14ac:dyDescent="0.2">
      <c r="A705" s="3" t="s">
        <v>1587</v>
      </c>
      <c r="B705" s="3">
        <v>149.86538039999999</v>
      </c>
      <c r="C705" s="3">
        <v>0.72567696400000004</v>
      </c>
      <c r="D705" s="3">
        <v>0.21243403599999999</v>
      </c>
      <c r="E705" s="3">
        <v>3.4160108070000001</v>
      </c>
      <c r="F705" s="4">
        <v>6.3545699999999997E-4</v>
      </c>
      <c r="G705" s="4">
        <v>4.2087699999999997E-3</v>
      </c>
      <c r="H705" s="3" t="s">
        <v>21</v>
      </c>
      <c r="I705" s="3" t="s">
        <v>43064</v>
      </c>
      <c r="J705" s="3"/>
      <c r="K705" s="3"/>
      <c r="L705" s="3" t="s">
        <v>1588</v>
      </c>
      <c r="M705" s="7">
        <v>1</v>
      </c>
      <c r="N705" s="3" t="s">
        <v>75</v>
      </c>
      <c r="O705" s="3" t="s">
        <v>76</v>
      </c>
      <c r="P705" s="3"/>
      <c r="Q705" s="3"/>
      <c r="R705" s="3" t="s">
        <v>1589</v>
      </c>
      <c r="S705" s="3" t="s">
        <v>75</v>
      </c>
      <c r="T705" s="3" t="s">
        <v>76</v>
      </c>
      <c r="U705" s="7"/>
    </row>
    <row r="706" spans="1:21" x14ac:dyDescent="0.2">
      <c r="A706" s="3" t="s">
        <v>7377</v>
      </c>
      <c r="B706" s="3">
        <v>149.8466123</v>
      </c>
      <c r="C706" s="3">
        <v>-1.5795365210000001</v>
      </c>
      <c r="D706" s="3">
        <v>0.313813813</v>
      </c>
      <c r="E706" s="3">
        <v>-5.0333556250000004</v>
      </c>
      <c r="F706" s="4">
        <v>4.82E-7</v>
      </c>
      <c r="G706" s="4">
        <v>7.5100000000000001E-6</v>
      </c>
      <c r="H706" s="3" t="s">
        <v>2176</v>
      </c>
      <c r="I706" s="3"/>
      <c r="J706" s="3" t="s">
        <v>7379</v>
      </c>
      <c r="K706" s="3" t="s">
        <v>7380</v>
      </c>
      <c r="L706" s="3" t="s">
        <v>7381</v>
      </c>
      <c r="M706" s="7">
        <v>7</v>
      </c>
      <c r="N706" s="3" t="s">
        <v>7382</v>
      </c>
      <c r="O706" s="3" t="s">
        <v>7383</v>
      </c>
      <c r="P706" s="3" t="s">
        <v>567</v>
      </c>
      <c r="Q706" s="3" t="s">
        <v>568</v>
      </c>
      <c r="R706" s="3" t="s">
        <v>7384</v>
      </c>
      <c r="S706" s="3" t="s">
        <v>31</v>
      </c>
      <c r="T706" s="3" t="s">
        <v>32</v>
      </c>
      <c r="U706" s="7" t="s">
        <v>7378</v>
      </c>
    </row>
    <row r="707" spans="1:21" x14ac:dyDescent="0.2">
      <c r="A707" s="3" t="s">
        <v>7385</v>
      </c>
      <c r="B707" s="3">
        <v>149.5618206</v>
      </c>
      <c r="C707" s="3">
        <v>0.99592145300000001</v>
      </c>
      <c r="D707" s="3">
        <v>0.250443097</v>
      </c>
      <c r="E707" s="3">
        <v>3.9766376590000001</v>
      </c>
      <c r="F707" s="4">
        <v>6.9900000000000005E-5</v>
      </c>
      <c r="G707" s="4">
        <v>6.1651900000000005E-4</v>
      </c>
      <c r="H707" s="3" t="s">
        <v>21</v>
      </c>
      <c r="I707" s="3"/>
      <c r="J707" s="3"/>
      <c r="K707" s="3"/>
      <c r="L707" s="3" t="s">
        <v>7386</v>
      </c>
      <c r="M707" s="7">
        <v>1</v>
      </c>
      <c r="N707" s="3" t="s">
        <v>1668</v>
      </c>
      <c r="O707" s="3" t="s">
        <v>1669</v>
      </c>
      <c r="P707" s="3"/>
      <c r="Q707" s="3"/>
      <c r="R707" s="3" t="s">
        <v>7387</v>
      </c>
      <c r="S707" s="3" t="s">
        <v>1668</v>
      </c>
      <c r="T707" s="3" t="s">
        <v>1669</v>
      </c>
      <c r="U707" s="7"/>
    </row>
    <row r="708" spans="1:21" x14ac:dyDescent="0.2">
      <c r="A708" s="3" t="s">
        <v>7388</v>
      </c>
      <c r="B708" s="3">
        <v>149.48846889999999</v>
      </c>
      <c r="C708" s="3">
        <v>0.57319931899999998</v>
      </c>
      <c r="D708" s="3">
        <v>0.144993187</v>
      </c>
      <c r="E708" s="3">
        <v>3.9532844960000002</v>
      </c>
      <c r="F708" s="4">
        <v>7.7100000000000004E-5</v>
      </c>
      <c r="G708" s="4">
        <v>6.7233600000000005E-4</v>
      </c>
      <c r="H708" s="3" t="s">
        <v>21</v>
      </c>
      <c r="I708" s="3"/>
      <c r="J708" s="3"/>
      <c r="K708" s="3"/>
      <c r="L708" s="3" t="s">
        <v>7389</v>
      </c>
      <c r="M708" s="7">
        <v>2</v>
      </c>
      <c r="N708" s="3" t="s">
        <v>7390</v>
      </c>
      <c r="O708" s="3" t="s">
        <v>7391</v>
      </c>
      <c r="P708" s="3"/>
      <c r="Q708" s="3"/>
      <c r="R708" s="3" t="s">
        <v>7392</v>
      </c>
      <c r="S708" s="3" t="s">
        <v>34</v>
      </c>
      <c r="T708" s="3" t="s">
        <v>34</v>
      </c>
      <c r="U708" s="7"/>
    </row>
    <row r="709" spans="1:21" x14ac:dyDescent="0.2">
      <c r="A709" s="3" t="s">
        <v>7393</v>
      </c>
      <c r="B709" s="3">
        <v>149.46590620000001</v>
      </c>
      <c r="C709" s="3">
        <v>2.1949453879999998</v>
      </c>
      <c r="D709" s="3">
        <v>0.23048260700000001</v>
      </c>
      <c r="E709" s="3">
        <v>9.5232582650000008</v>
      </c>
      <c r="F709" s="4">
        <v>1.6800000000000001E-21</v>
      </c>
      <c r="G709" s="4">
        <v>1.69E-19</v>
      </c>
      <c r="H709" s="3" t="s">
        <v>21</v>
      </c>
      <c r="I709" s="3" t="s">
        <v>43064</v>
      </c>
      <c r="J709" s="3" t="s">
        <v>7395</v>
      </c>
      <c r="K709" s="3" t="s">
        <v>7396</v>
      </c>
      <c r="L709" s="3" t="s">
        <v>7397</v>
      </c>
      <c r="M709" s="7">
        <v>3</v>
      </c>
      <c r="N709" s="3" t="s">
        <v>7398</v>
      </c>
      <c r="O709" s="3" t="s">
        <v>7399</v>
      </c>
      <c r="P709" s="3"/>
      <c r="Q709" s="3"/>
      <c r="R709" s="3" t="s">
        <v>7400</v>
      </c>
      <c r="S709" s="3" t="s">
        <v>7398</v>
      </c>
      <c r="T709" s="3" t="s">
        <v>7399</v>
      </c>
      <c r="U709" s="7" t="s">
        <v>7394</v>
      </c>
    </row>
    <row r="710" spans="1:21" x14ac:dyDescent="0.2">
      <c r="A710" s="3" t="s">
        <v>7401</v>
      </c>
      <c r="B710" s="3">
        <v>149.2998723</v>
      </c>
      <c r="C710" s="3">
        <v>1.35880187</v>
      </c>
      <c r="D710" s="3">
        <v>0.18341168199999999</v>
      </c>
      <c r="E710" s="3">
        <v>7.4084805029999998</v>
      </c>
      <c r="F710" s="4">
        <v>1.2800000000000001E-13</v>
      </c>
      <c r="G710" s="4">
        <v>5.5699999999999999E-12</v>
      </c>
      <c r="H710" s="3" t="s">
        <v>21</v>
      </c>
      <c r="I710" s="3"/>
      <c r="J710" s="3"/>
      <c r="K710" s="3"/>
      <c r="L710" s="3" t="s">
        <v>7402</v>
      </c>
      <c r="M710" s="7">
        <v>1</v>
      </c>
      <c r="N710" s="3" t="s">
        <v>82</v>
      </c>
      <c r="O710" s="3" t="s">
        <v>83</v>
      </c>
      <c r="P710" s="3"/>
      <c r="Q710" s="3"/>
      <c r="R710" s="3" t="s">
        <v>7403</v>
      </c>
      <c r="S710" s="3" t="s">
        <v>82</v>
      </c>
      <c r="T710" s="3" t="s">
        <v>83</v>
      </c>
      <c r="U710" s="7"/>
    </row>
    <row r="711" spans="1:21" x14ac:dyDescent="0.2">
      <c r="A711" s="3" t="s">
        <v>510</v>
      </c>
      <c r="B711" s="3">
        <v>149.16793680000001</v>
      </c>
      <c r="C711" s="3">
        <v>-2.3752010069999998</v>
      </c>
      <c r="D711" s="3">
        <v>0.27964190999999999</v>
      </c>
      <c r="E711" s="3">
        <v>-8.4937232869999999</v>
      </c>
      <c r="F711" s="4">
        <v>2.0000000000000001E-17</v>
      </c>
      <c r="G711" s="4">
        <v>1.4500000000000001E-15</v>
      </c>
      <c r="H711" s="3" t="s">
        <v>2176</v>
      </c>
      <c r="I711" s="3" t="s">
        <v>43064</v>
      </c>
      <c r="J711" s="3"/>
      <c r="K711" s="3"/>
      <c r="L711" s="3" t="s">
        <v>511</v>
      </c>
      <c r="M711" s="7">
        <v>3</v>
      </c>
      <c r="N711" s="3" t="s">
        <v>512</v>
      </c>
      <c r="O711" s="3" t="s">
        <v>513</v>
      </c>
      <c r="P711" s="3"/>
      <c r="Q711" s="3"/>
      <c r="R711" s="3" t="s">
        <v>514</v>
      </c>
      <c r="S711" s="3" t="s">
        <v>515</v>
      </c>
      <c r="T711" s="3" t="s">
        <v>516</v>
      </c>
      <c r="U711" s="7"/>
    </row>
    <row r="712" spans="1:21" x14ac:dyDescent="0.2">
      <c r="A712" s="3" t="s">
        <v>7404</v>
      </c>
      <c r="B712" s="3">
        <v>149.03274469999999</v>
      </c>
      <c r="C712" s="3">
        <v>-1.3669120669999999</v>
      </c>
      <c r="D712" s="3">
        <v>0.28211296800000002</v>
      </c>
      <c r="E712" s="3">
        <v>-4.84526491</v>
      </c>
      <c r="F712" s="4">
        <v>1.26E-6</v>
      </c>
      <c r="G712" s="4">
        <v>1.77E-5</v>
      </c>
      <c r="H712" s="3" t="s">
        <v>2176</v>
      </c>
      <c r="I712" s="3"/>
      <c r="J712" s="3" t="s">
        <v>7406</v>
      </c>
      <c r="K712" s="3" t="s">
        <v>7407</v>
      </c>
      <c r="L712" s="3" t="s">
        <v>7408</v>
      </c>
      <c r="M712" s="7">
        <v>1</v>
      </c>
      <c r="N712" s="3" t="s">
        <v>3728</v>
      </c>
      <c r="O712" s="3" t="s">
        <v>3729</v>
      </c>
      <c r="P712" s="3"/>
      <c r="Q712" s="3"/>
      <c r="R712" s="3" t="s">
        <v>7409</v>
      </c>
      <c r="S712" s="3" t="s">
        <v>3728</v>
      </c>
      <c r="T712" s="3" t="s">
        <v>3729</v>
      </c>
      <c r="U712" s="7" t="s">
        <v>7405</v>
      </c>
    </row>
    <row r="713" spans="1:21" x14ac:dyDescent="0.2">
      <c r="A713" s="3" t="s">
        <v>7410</v>
      </c>
      <c r="B713" s="3">
        <v>148.42251590000001</v>
      </c>
      <c r="C713" s="3">
        <v>1.064435241</v>
      </c>
      <c r="D713" s="3">
        <v>0.16830608699999999</v>
      </c>
      <c r="E713" s="3">
        <v>6.3244013280000004</v>
      </c>
      <c r="F713" s="4">
        <v>2.54E-10</v>
      </c>
      <c r="G713" s="4">
        <v>7.3200000000000004E-9</v>
      </c>
      <c r="H713" s="3" t="s">
        <v>21</v>
      </c>
      <c r="I713" s="3"/>
      <c r="J713" s="3" t="s">
        <v>7412</v>
      </c>
      <c r="K713" s="3" t="s">
        <v>7413</v>
      </c>
      <c r="L713" s="3" t="s">
        <v>7414</v>
      </c>
      <c r="M713" s="7">
        <v>1</v>
      </c>
      <c r="N713" s="3" t="s">
        <v>75</v>
      </c>
      <c r="O713" s="3" t="s">
        <v>76</v>
      </c>
      <c r="P713" s="3"/>
      <c r="Q713" s="3"/>
      <c r="R713" s="3" t="s">
        <v>7415</v>
      </c>
      <c r="S713" s="3" t="s">
        <v>34</v>
      </c>
      <c r="T713" s="3" t="s">
        <v>34</v>
      </c>
      <c r="U713" s="7" t="s">
        <v>7411</v>
      </c>
    </row>
    <row r="714" spans="1:21" x14ac:dyDescent="0.2">
      <c r="A714" s="3" t="s">
        <v>2268</v>
      </c>
      <c r="B714" s="3">
        <v>148.28220229999999</v>
      </c>
      <c r="C714" s="3">
        <v>0.55403200900000005</v>
      </c>
      <c r="D714" s="3">
        <v>0.15429678999999999</v>
      </c>
      <c r="E714" s="3">
        <v>3.5906904329999998</v>
      </c>
      <c r="F714" s="4">
        <v>3.2980299999999999E-4</v>
      </c>
      <c r="G714" s="4">
        <v>2.3798439999999999E-3</v>
      </c>
      <c r="H714" s="3" t="s">
        <v>21</v>
      </c>
      <c r="I714" s="3"/>
      <c r="J714" s="3"/>
      <c r="K714" s="3"/>
      <c r="L714" s="3" t="s">
        <v>2269</v>
      </c>
      <c r="M714" s="7">
        <v>1</v>
      </c>
      <c r="N714" s="3" t="s">
        <v>82</v>
      </c>
      <c r="O714" s="3" t="s">
        <v>83</v>
      </c>
      <c r="P714" s="3"/>
      <c r="Q714" s="3"/>
      <c r="R714" s="3" t="s">
        <v>2270</v>
      </c>
      <c r="S714" s="3" t="s">
        <v>82</v>
      </c>
      <c r="T714" s="3" t="s">
        <v>83</v>
      </c>
      <c r="U714" s="7"/>
    </row>
    <row r="715" spans="1:21" x14ac:dyDescent="0.2">
      <c r="A715" s="3" t="s">
        <v>7416</v>
      </c>
      <c r="B715" s="3">
        <v>148.26185580000001</v>
      </c>
      <c r="C715" s="3">
        <v>-2.0650651619999998</v>
      </c>
      <c r="D715" s="3">
        <v>0.25524424499999998</v>
      </c>
      <c r="E715" s="3">
        <v>-8.0905454300000006</v>
      </c>
      <c r="F715" s="4">
        <v>5.9399999999999999E-16</v>
      </c>
      <c r="G715" s="4">
        <v>3.47E-14</v>
      </c>
      <c r="H715" s="3" t="s">
        <v>2176</v>
      </c>
      <c r="I715" s="3"/>
      <c r="J715" s="3" t="s">
        <v>7418</v>
      </c>
      <c r="K715" s="3" t="s">
        <v>7419</v>
      </c>
      <c r="L715" s="3" t="s">
        <v>7420</v>
      </c>
      <c r="M715" s="7">
        <v>3</v>
      </c>
      <c r="N715" s="3" t="s">
        <v>1268</v>
      </c>
      <c r="O715" s="3" t="s">
        <v>1269</v>
      </c>
      <c r="P715" s="3" t="s">
        <v>567</v>
      </c>
      <c r="Q715" s="3" t="s">
        <v>568</v>
      </c>
      <c r="R715" s="3" t="s">
        <v>7421</v>
      </c>
      <c r="S715" s="3" t="s">
        <v>31</v>
      </c>
      <c r="T715" s="3" t="s">
        <v>32</v>
      </c>
      <c r="U715" s="7" t="s">
        <v>7417</v>
      </c>
    </row>
    <row r="716" spans="1:21" x14ac:dyDescent="0.2">
      <c r="A716" s="3" t="s">
        <v>7422</v>
      </c>
      <c r="B716" s="3">
        <v>148.01055819999999</v>
      </c>
      <c r="C716" s="3">
        <v>0.46266863899999999</v>
      </c>
      <c r="D716" s="3">
        <v>0.209061993</v>
      </c>
      <c r="E716" s="3">
        <v>2.2130691150000001</v>
      </c>
      <c r="F716" s="4">
        <v>2.6892881E-2</v>
      </c>
      <c r="G716" s="4">
        <v>8.5876621E-2</v>
      </c>
      <c r="H716" s="3" t="s">
        <v>21</v>
      </c>
      <c r="I716" s="3"/>
      <c r="J716" s="3" t="s">
        <v>7424</v>
      </c>
      <c r="K716" s="3" t="s">
        <v>7425</v>
      </c>
      <c r="L716" s="3" t="s">
        <v>7426</v>
      </c>
      <c r="M716" s="7">
        <v>8</v>
      </c>
      <c r="N716" s="3" t="s">
        <v>7427</v>
      </c>
      <c r="O716" s="3" t="s">
        <v>7428</v>
      </c>
      <c r="P716" s="3" t="s">
        <v>43</v>
      </c>
      <c r="Q716" s="3" t="s">
        <v>44</v>
      </c>
      <c r="R716" s="3" t="s">
        <v>7429</v>
      </c>
      <c r="S716" s="3" t="s">
        <v>5976</v>
      </c>
      <c r="T716" s="3" t="s">
        <v>5977</v>
      </c>
      <c r="U716" s="7" t="s">
        <v>7423</v>
      </c>
    </row>
    <row r="717" spans="1:21" x14ac:dyDescent="0.2">
      <c r="A717" s="3" t="s">
        <v>7430</v>
      </c>
      <c r="B717" s="3">
        <v>147.8432976</v>
      </c>
      <c r="C717" s="3">
        <v>1.663149757</v>
      </c>
      <c r="D717" s="3">
        <v>0.274779946</v>
      </c>
      <c r="E717" s="3">
        <v>6.0526606230000004</v>
      </c>
      <c r="F717" s="4">
        <v>1.4200000000000001E-9</v>
      </c>
      <c r="G717" s="4">
        <v>3.5600000000000001E-8</v>
      </c>
      <c r="H717" s="3" t="s">
        <v>21</v>
      </c>
      <c r="I717" s="3" t="s">
        <v>43064</v>
      </c>
      <c r="J717" s="3"/>
      <c r="K717" s="3"/>
      <c r="L717" s="3" t="s">
        <v>7431</v>
      </c>
      <c r="M717" s="7">
        <v>1</v>
      </c>
      <c r="N717" s="3" t="s">
        <v>75</v>
      </c>
      <c r="O717" s="3" t="s">
        <v>76</v>
      </c>
      <c r="P717" s="3"/>
      <c r="Q717" s="3"/>
      <c r="R717" s="3" t="s">
        <v>7432</v>
      </c>
      <c r="S717" s="3" t="s">
        <v>34</v>
      </c>
      <c r="T717" s="3" t="s">
        <v>34</v>
      </c>
      <c r="U717" s="7"/>
    </row>
    <row r="718" spans="1:21" x14ac:dyDescent="0.2">
      <c r="A718" s="3" t="s">
        <v>7433</v>
      </c>
      <c r="B718" s="3">
        <v>147.61097000000001</v>
      </c>
      <c r="C718" s="3">
        <v>1.559089385</v>
      </c>
      <c r="D718" s="3">
        <v>0.44649055999999998</v>
      </c>
      <c r="E718" s="3">
        <v>3.491875361</v>
      </c>
      <c r="F718" s="4">
        <v>4.7964200000000001E-4</v>
      </c>
      <c r="G718" s="4">
        <v>3.3051410000000002E-3</v>
      </c>
      <c r="H718" s="3" t="s">
        <v>21</v>
      </c>
      <c r="I718" s="3"/>
      <c r="J718" s="3" t="s">
        <v>621</v>
      </c>
      <c r="K718" s="3"/>
      <c r="L718" s="3" t="s">
        <v>622</v>
      </c>
      <c r="M718" s="7">
        <v>1</v>
      </c>
      <c r="N718" s="3" t="s">
        <v>623</v>
      </c>
      <c r="O718" s="3" t="s">
        <v>624</v>
      </c>
      <c r="P718" s="3"/>
      <c r="Q718" s="3"/>
      <c r="R718" s="3" t="s">
        <v>625</v>
      </c>
      <c r="S718" s="3" t="s">
        <v>623</v>
      </c>
      <c r="T718" s="3" t="s">
        <v>624</v>
      </c>
      <c r="U718" s="7" t="s">
        <v>620</v>
      </c>
    </row>
    <row r="719" spans="1:21" x14ac:dyDescent="0.2">
      <c r="A719" s="3" t="s">
        <v>7434</v>
      </c>
      <c r="B719" s="3">
        <v>147.34809139999999</v>
      </c>
      <c r="C719" s="3">
        <v>3.4102230320000002</v>
      </c>
      <c r="D719" s="3">
        <v>0.38238952500000001</v>
      </c>
      <c r="E719" s="3">
        <v>8.9181915489999994</v>
      </c>
      <c r="F719" s="4">
        <v>4.7400000000000004E-19</v>
      </c>
      <c r="G719" s="4">
        <v>4.0199999999999999E-17</v>
      </c>
      <c r="H719" s="3" t="s">
        <v>21</v>
      </c>
      <c r="I719" s="3"/>
      <c r="J719" s="3" t="s">
        <v>7436</v>
      </c>
      <c r="K719" s="3" t="s">
        <v>7437</v>
      </c>
      <c r="L719" s="3" t="s">
        <v>7438</v>
      </c>
      <c r="M719" s="7">
        <v>1</v>
      </c>
      <c r="N719" s="3" t="s">
        <v>82</v>
      </c>
      <c r="O719" s="3" t="s">
        <v>83</v>
      </c>
      <c r="P719" s="3"/>
      <c r="Q719" s="3"/>
      <c r="R719" s="3" t="s">
        <v>7439</v>
      </c>
      <c r="S719" s="3" t="s">
        <v>82</v>
      </c>
      <c r="T719" s="3" t="s">
        <v>83</v>
      </c>
      <c r="U719" s="7" t="s">
        <v>7435</v>
      </c>
    </row>
    <row r="720" spans="1:21" x14ac:dyDescent="0.2">
      <c r="A720" s="3" t="s">
        <v>7440</v>
      </c>
      <c r="B720" s="3">
        <v>147.10686459999999</v>
      </c>
      <c r="C720" s="3">
        <v>-0.765186963</v>
      </c>
      <c r="D720" s="3">
        <v>0.24618329999999999</v>
      </c>
      <c r="E720" s="3">
        <v>-3.1082001259999998</v>
      </c>
      <c r="F720" s="4">
        <v>1.882306E-3</v>
      </c>
      <c r="G720" s="4">
        <v>1.0221773999999999E-2</v>
      </c>
      <c r="H720" s="3" t="s">
        <v>2176</v>
      </c>
      <c r="I720" s="3" t="s">
        <v>43064</v>
      </c>
      <c r="J720" s="3"/>
      <c r="K720" s="3"/>
      <c r="L720" s="3" t="s">
        <v>7441</v>
      </c>
      <c r="M720" s="7" t="s">
        <v>37</v>
      </c>
      <c r="N720" s="3"/>
      <c r="O720" s="3"/>
      <c r="P720" s="3"/>
      <c r="Q720" s="3"/>
      <c r="R720" s="3" t="s">
        <v>72</v>
      </c>
      <c r="S720" s="3" t="s">
        <v>72</v>
      </c>
      <c r="T720" s="3" t="s">
        <v>72</v>
      </c>
      <c r="U720" s="7"/>
    </row>
    <row r="721" spans="1:21" x14ac:dyDescent="0.2">
      <c r="A721" s="3" t="s">
        <v>7442</v>
      </c>
      <c r="B721" s="3">
        <v>146.54765380000001</v>
      </c>
      <c r="C721" s="3">
        <v>-0.91395669000000002</v>
      </c>
      <c r="D721" s="3">
        <v>0.20521270899999999</v>
      </c>
      <c r="E721" s="3">
        <v>-4.4537041349999997</v>
      </c>
      <c r="F721" s="4">
        <v>8.4400000000000005E-6</v>
      </c>
      <c r="G721" s="4">
        <v>9.6299999999999996E-5</v>
      </c>
      <c r="H721" s="3" t="s">
        <v>2176</v>
      </c>
      <c r="I721" s="3"/>
      <c r="J721" s="3" t="s">
        <v>7444</v>
      </c>
      <c r="K721" s="3" t="s">
        <v>7445</v>
      </c>
      <c r="L721" s="3" t="s">
        <v>7446</v>
      </c>
      <c r="M721" s="7">
        <v>1</v>
      </c>
      <c r="N721" s="3" t="s">
        <v>1021</v>
      </c>
      <c r="O721" s="3" t="s">
        <v>1022</v>
      </c>
      <c r="P721" s="3"/>
      <c r="Q721" s="3"/>
      <c r="R721" s="3" t="s">
        <v>7447</v>
      </c>
      <c r="S721" s="3" t="s">
        <v>1021</v>
      </c>
      <c r="T721" s="3" t="s">
        <v>1022</v>
      </c>
      <c r="U721" s="7" t="s">
        <v>7443</v>
      </c>
    </row>
    <row r="722" spans="1:21" x14ac:dyDescent="0.2">
      <c r="A722" s="3" t="s">
        <v>7448</v>
      </c>
      <c r="B722" s="3">
        <v>146.48764550000001</v>
      </c>
      <c r="C722" s="3">
        <v>1.2920226530000001</v>
      </c>
      <c r="D722" s="3">
        <v>0.36283473500000002</v>
      </c>
      <c r="E722" s="3">
        <v>3.5609122470000001</v>
      </c>
      <c r="F722" s="4">
        <v>3.6956899999999998E-4</v>
      </c>
      <c r="G722" s="4">
        <v>2.628437E-3</v>
      </c>
      <c r="H722" s="3" t="s">
        <v>21</v>
      </c>
      <c r="I722" s="3" t="s">
        <v>43064</v>
      </c>
      <c r="J722" s="3"/>
      <c r="K722" s="3"/>
      <c r="L722" s="3" t="s">
        <v>7449</v>
      </c>
      <c r="M722" s="7" t="s">
        <v>37</v>
      </c>
      <c r="N722" s="3"/>
      <c r="O722" s="3"/>
      <c r="P722" s="3"/>
      <c r="Q722" s="3"/>
      <c r="R722" s="3" t="s">
        <v>72</v>
      </c>
      <c r="S722" s="3" t="s">
        <v>72</v>
      </c>
      <c r="T722" s="3" t="s">
        <v>72</v>
      </c>
      <c r="U722" s="7"/>
    </row>
    <row r="723" spans="1:21" x14ac:dyDescent="0.2">
      <c r="A723" s="3" t="s">
        <v>7450</v>
      </c>
      <c r="B723" s="3">
        <v>146.20069380000001</v>
      </c>
      <c r="C723" s="3">
        <v>2.2138634690000001</v>
      </c>
      <c r="D723" s="3">
        <v>0.197576009</v>
      </c>
      <c r="E723" s="3">
        <v>11.20512293</v>
      </c>
      <c r="F723" s="4">
        <v>3.85E-29</v>
      </c>
      <c r="G723" s="4">
        <v>6.1400000000000003E-27</v>
      </c>
      <c r="H723" s="3" t="s">
        <v>21</v>
      </c>
      <c r="I723" s="3"/>
      <c r="J723" s="3" t="s">
        <v>7452</v>
      </c>
      <c r="K723" s="3" t="s">
        <v>7453</v>
      </c>
      <c r="L723" s="3" t="s">
        <v>7454</v>
      </c>
      <c r="M723" s="7">
        <v>8</v>
      </c>
      <c r="N723" s="3" t="s">
        <v>7455</v>
      </c>
      <c r="O723" s="3" t="s">
        <v>7456</v>
      </c>
      <c r="P723" s="3"/>
      <c r="Q723" s="3"/>
      <c r="R723" s="3" t="s">
        <v>7457</v>
      </c>
      <c r="S723" s="3" t="s">
        <v>82</v>
      </c>
      <c r="T723" s="3" t="s">
        <v>83</v>
      </c>
      <c r="U723" s="7" t="s">
        <v>7451</v>
      </c>
    </row>
    <row r="724" spans="1:21" x14ac:dyDescent="0.2">
      <c r="A724" s="3" t="s">
        <v>2743</v>
      </c>
      <c r="B724" s="3">
        <v>146.03314570000001</v>
      </c>
      <c r="C724" s="3">
        <v>0.64654834699999997</v>
      </c>
      <c r="D724" s="3">
        <v>0.24431644999999999</v>
      </c>
      <c r="E724" s="3">
        <v>2.6463561750000002</v>
      </c>
      <c r="F724" s="4">
        <v>8.1364100000000002E-3</v>
      </c>
      <c r="G724" s="4">
        <v>3.3568345999999999E-2</v>
      </c>
      <c r="H724" s="3" t="s">
        <v>21</v>
      </c>
      <c r="I724" s="3" t="s">
        <v>43063</v>
      </c>
      <c r="J724" s="3" t="s">
        <v>2745</v>
      </c>
      <c r="K724" s="3" t="s">
        <v>2746</v>
      </c>
      <c r="L724" s="3" t="s">
        <v>2747</v>
      </c>
      <c r="M724" s="7">
        <v>2</v>
      </c>
      <c r="N724" s="3" t="s">
        <v>2748</v>
      </c>
      <c r="O724" s="3" t="s">
        <v>2749</v>
      </c>
      <c r="P724" s="3"/>
      <c r="Q724" s="3"/>
      <c r="R724" s="3" t="s">
        <v>2750</v>
      </c>
      <c r="S724" s="3" t="s">
        <v>2751</v>
      </c>
      <c r="T724" s="3" t="s">
        <v>2752</v>
      </c>
      <c r="U724" s="7" t="s">
        <v>2744</v>
      </c>
    </row>
    <row r="725" spans="1:21" x14ac:dyDescent="0.2">
      <c r="A725" s="3" t="s">
        <v>7458</v>
      </c>
      <c r="B725" s="3">
        <v>146.0321055</v>
      </c>
      <c r="C725" s="3">
        <v>-0.52883251899999995</v>
      </c>
      <c r="D725" s="3">
        <v>0.20623498000000001</v>
      </c>
      <c r="E725" s="3">
        <v>-2.564223191</v>
      </c>
      <c r="F725" s="4">
        <v>1.0340703E-2</v>
      </c>
      <c r="G725" s="4">
        <v>4.0780081000000003E-2</v>
      </c>
      <c r="H725" s="3" t="s">
        <v>2176</v>
      </c>
      <c r="I725" s="3"/>
      <c r="J725" s="3" t="s">
        <v>7460</v>
      </c>
      <c r="K725" s="3" t="s">
        <v>7461</v>
      </c>
      <c r="L725" s="3" t="s">
        <v>7462</v>
      </c>
      <c r="M725" s="7">
        <v>18</v>
      </c>
      <c r="N725" s="3" t="s">
        <v>7463</v>
      </c>
      <c r="O725" s="3" t="s">
        <v>7464</v>
      </c>
      <c r="P725" s="3" t="s">
        <v>7465</v>
      </c>
      <c r="Q725" s="3" t="s">
        <v>7466</v>
      </c>
      <c r="R725" s="3" t="s">
        <v>7467</v>
      </c>
      <c r="S725" s="3" t="s">
        <v>82</v>
      </c>
      <c r="T725" s="3" t="s">
        <v>83</v>
      </c>
      <c r="U725" s="7" t="s">
        <v>7459</v>
      </c>
    </row>
    <row r="726" spans="1:21" x14ac:dyDescent="0.2">
      <c r="A726" s="3" t="s">
        <v>7468</v>
      </c>
      <c r="B726" s="3">
        <v>145.62562209999999</v>
      </c>
      <c r="C726" s="3">
        <v>5.4259209210000003</v>
      </c>
      <c r="D726" s="3">
        <v>0.36115920699999998</v>
      </c>
      <c r="E726" s="3">
        <v>15.023626180000001</v>
      </c>
      <c r="F726" s="4">
        <v>5.14E-51</v>
      </c>
      <c r="G726" s="4">
        <v>3.47E-48</v>
      </c>
      <c r="H726" s="3" t="s">
        <v>21</v>
      </c>
      <c r="I726" s="3"/>
      <c r="J726" s="3"/>
      <c r="K726" s="3"/>
      <c r="L726" s="3" t="s">
        <v>7469</v>
      </c>
      <c r="M726" s="7">
        <v>4</v>
      </c>
      <c r="N726" s="3" t="s">
        <v>7470</v>
      </c>
      <c r="O726" s="3" t="s">
        <v>7471</v>
      </c>
      <c r="P726" s="3"/>
      <c r="Q726" s="3"/>
      <c r="R726" s="3" t="s">
        <v>7472</v>
      </c>
      <c r="S726" s="3" t="s">
        <v>34</v>
      </c>
      <c r="T726" s="3" t="s">
        <v>34</v>
      </c>
      <c r="U726" s="7"/>
    </row>
    <row r="727" spans="1:21" x14ac:dyDescent="0.2">
      <c r="A727" s="3" t="s">
        <v>7473</v>
      </c>
      <c r="B727" s="3">
        <v>145.2024093</v>
      </c>
      <c r="C727" s="3">
        <v>1.4359935020000001</v>
      </c>
      <c r="D727" s="3">
        <v>0.15699255400000001</v>
      </c>
      <c r="E727" s="3">
        <v>9.1468892519999994</v>
      </c>
      <c r="F727" s="4">
        <v>5.8599999999999995E-20</v>
      </c>
      <c r="G727" s="4">
        <v>5.3699999999999999E-18</v>
      </c>
      <c r="H727" s="3" t="s">
        <v>21</v>
      </c>
      <c r="I727" s="3"/>
      <c r="J727" s="3" t="s">
        <v>7475</v>
      </c>
      <c r="K727" s="3" t="s">
        <v>7476</v>
      </c>
      <c r="L727" s="3" t="s">
        <v>7477</v>
      </c>
      <c r="M727" s="7">
        <v>22</v>
      </c>
      <c r="N727" s="3" t="s">
        <v>7478</v>
      </c>
      <c r="O727" s="3" t="s">
        <v>7479</v>
      </c>
      <c r="P727" s="3"/>
      <c r="Q727" s="3"/>
      <c r="R727" s="3" t="s">
        <v>7480</v>
      </c>
      <c r="S727" s="3" t="s">
        <v>489</v>
      </c>
      <c r="T727" s="3" t="s">
        <v>490</v>
      </c>
      <c r="U727" s="7" t="s">
        <v>7474</v>
      </c>
    </row>
    <row r="728" spans="1:21" x14ac:dyDescent="0.2">
      <c r="A728" s="3" t="s">
        <v>7481</v>
      </c>
      <c r="B728" s="3">
        <v>145.1914592</v>
      </c>
      <c r="C728" s="3">
        <v>-2.2505227589999999</v>
      </c>
      <c r="D728" s="3">
        <v>0.32284359200000001</v>
      </c>
      <c r="E728" s="3">
        <v>-6.9709382849999999</v>
      </c>
      <c r="F728" s="4">
        <v>3.1500000000000001E-12</v>
      </c>
      <c r="G728" s="4">
        <v>1.19E-10</v>
      </c>
      <c r="H728" s="3" t="s">
        <v>2176</v>
      </c>
      <c r="I728" s="3"/>
      <c r="J728" s="3"/>
      <c r="K728" s="3"/>
      <c r="L728" s="3" t="s">
        <v>7482</v>
      </c>
      <c r="M728" s="7" t="s">
        <v>37</v>
      </c>
      <c r="N728" s="3"/>
      <c r="O728" s="3"/>
      <c r="P728" s="3"/>
      <c r="Q728" s="3"/>
      <c r="R728" s="3" t="s">
        <v>72</v>
      </c>
      <c r="S728" s="3" t="s">
        <v>72</v>
      </c>
      <c r="T728" s="3" t="s">
        <v>72</v>
      </c>
      <c r="U728" s="7"/>
    </row>
    <row r="729" spans="1:21" x14ac:dyDescent="0.2">
      <c r="A729" s="3" t="s">
        <v>1844</v>
      </c>
      <c r="B729" s="3">
        <v>145.0430149</v>
      </c>
      <c r="C729" s="3">
        <v>-0.69751592200000001</v>
      </c>
      <c r="D729" s="3">
        <v>0.207304508</v>
      </c>
      <c r="E729" s="3">
        <v>-3.364692486</v>
      </c>
      <c r="F729" s="4">
        <v>7.6628999999999998E-4</v>
      </c>
      <c r="G729" s="4">
        <v>4.9087569999999997E-3</v>
      </c>
      <c r="H729" s="3" t="s">
        <v>2176</v>
      </c>
      <c r="I729" s="3"/>
      <c r="J729" s="3" t="s">
        <v>1846</v>
      </c>
      <c r="K729" s="3" t="s">
        <v>1847</v>
      </c>
      <c r="L729" s="3" t="s">
        <v>1848</v>
      </c>
      <c r="M729" s="7">
        <v>1</v>
      </c>
      <c r="N729" s="3" t="s">
        <v>1018</v>
      </c>
      <c r="O729" s="3" t="s">
        <v>1019</v>
      </c>
      <c r="P729" s="3"/>
      <c r="Q729" s="3"/>
      <c r="R729" s="3" t="s">
        <v>1849</v>
      </c>
      <c r="S729" s="3" t="s">
        <v>34</v>
      </c>
      <c r="T729" s="3" t="s">
        <v>34</v>
      </c>
      <c r="U729" s="7" t="s">
        <v>1845</v>
      </c>
    </row>
    <row r="730" spans="1:21" x14ac:dyDescent="0.2">
      <c r="A730" s="3" t="s">
        <v>7483</v>
      </c>
      <c r="B730" s="3">
        <v>144.7079349</v>
      </c>
      <c r="C730" s="3">
        <v>-0.814817703</v>
      </c>
      <c r="D730" s="3">
        <v>0.21860312400000001</v>
      </c>
      <c r="E730" s="3">
        <v>-3.727383621</v>
      </c>
      <c r="F730" s="4">
        <v>1.9347799999999999E-4</v>
      </c>
      <c r="G730" s="4">
        <v>1.4903620000000001E-3</v>
      </c>
      <c r="H730" s="3" t="s">
        <v>2176</v>
      </c>
      <c r="I730" s="3"/>
      <c r="J730" s="3"/>
      <c r="K730" s="3"/>
      <c r="L730" s="3" t="s">
        <v>7484</v>
      </c>
      <c r="M730" s="7">
        <v>2</v>
      </c>
      <c r="N730" s="3" t="s">
        <v>7485</v>
      </c>
      <c r="O730" s="3" t="s">
        <v>7486</v>
      </c>
      <c r="P730" s="3"/>
      <c r="Q730" s="3"/>
      <c r="R730" s="3" t="s">
        <v>7487</v>
      </c>
      <c r="S730" s="3" t="s">
        <v>7485</v>
      </c>
      <c r="T730" s="3" t="s">
        <v>7486</v>
      </c>
      <c r="U730" s="7"/>
    </row>
    <row r="731" spans="1:21" x14ac:dyDescent="0.2">
      <c r="A731" s="3" t="s">
        <v>7488</v>
      </c>
      <c r="B731" s="3">
        <v>144.54049649999999</v>
      </c>
      <c r="C731" s="3">
        <v>-1.0461533240000001</v>
      </c>
      <c r="D731" s="3">
        <v>0.23906059299999999</v>
      </c>
      <c r="E731" s="3">
        <v>-4.3761011080000003</v>
      </c>
      <c r="F731" s="4">
        <v>1.2099999999999999E-5</v>
      </c>
      <c r="G731" s="4">
        <v>1.3218999999999999E-4</v>
      </c>
      <c r="H731" s="3" t="s">
        <v>2176</v>
      </c>
      <c r="I731" s="3"/>
      <c r="J731" s="3" t="s">
        <v>6077</v>
      </c>
      <c r="K731" s="3" t="s">
        <v>6078</v>
      </c>
      <c r="L731" s="3" t="s">
        <v>6079</v>
      </c>
      <c r="M731" s="7">
        <v>2</v>
      </c>
      <c r="N731" s="3" t="s">
        <v>6080</v>
      </c>
      <c r="O731" s="3" t="s">
        <v>6081</v>
      </c>
      <c r="P731" s="3"/>
      <c r="Q731" s="3"/>
      <c r="R731" s="3" t="s">
        <v>7489</v>
      </c>
      <c r="S731" s="3" t="s">
        <v>6083</v>
      </c>
      <c r="T731" s="3" t="s">
        <v>6084</v>
      </c>
      <c r="U731" s="7" t="s">
        <v>6076</v>
      </c>
    </row>
    <row r="732" spans="1:21" x14ac:dyDescent="0.2">
      <c r="A732" s="3" t="s">
        <v>7490</v>
      </c>
      <c r="B732" s="3">
        <v>144.35077680000001</v>
      </c>
      <c r="C732" s="3">
        <v>3.2336964560000001</v>
      </c>
      <c r="D732" s="3">
        <v>0.39900328099999999</v>
      </c>
      <c r="E732" s="3">
        <v>8.1044357520000005</v>
      </c>
      <c r="F732" s="4">
        <v>5.3000000000000003E-16</v>
      </c>
      <c r="G732" s="4">
        <v>3.1300000000000003E-14</v>
      </c>
      <c r="H732" s="3" t="s">
        <v>21</v>
      </c>
      <c r="I732" s="3"/>
      <c r="J732" s="3" t="s">
        <v>7492</v>
      </c>
      <c r="K732" s="3" t="s">
        <v>7493</v>
      </c>
      <c r="L732" s="3" t="s">
        <v>7494</v>
      </c>
      <c r="M732" s="7">
        <v>13</v>
      </c>
      <c r="N732" s="3" t="s">
        <v>7495</v>
      </c>
      <c r="O732" s="3" t="s">
        <v>7496</v>
      </c>
      <c r="P732" s="3" t="s">
        <v>7497</v>
      </c>
      <c r="Q732" s="3" t="s">
        <v>7498</v>
      </c>
      <c r="R732" s="3" t="s">
        <v>7499</v>
      </c>
      <c r="S732" s="3" t="s">
        <v>7500</v>
      </c>
      <c r="T732" s="3" t="s">
        <v>7501</v>
      </c>
      <c r="U732" s="7" t="s">
        <v>7491</v>
      </c>
    </row>
    <row r="733" spans="1:21" x14ac:dyDescent="0.2">
      <c r="A733" s="3" t="s">
        <v>7502</v>
      </c>
      <c r="B733" s="3">
        <v>144.01413959999999</v>
      </c>
      <c r="C733" s="3">
        <v>-1.8489993600000001</v>
      </c>
      <c r="D733" s="3">
        <v>0.36174472499999999</v>
      </c>
      <c r="E733" s="3">
        <v>-5.1113374540000001</v>
      </c>
      <c r="F733" s="4">
        <v>3.2000000000000001E-7</v>
      </c>
      <c r="G733" s="4">
        <v>5.2399999999999998E-6</v>
      </c>
      <c r="H733" s="3" t="s">
        <v>2176</v>
      </c>
      <c r="I733" s="3"/>
      <c r="J733" s="3"/>
      <c r="K733" s="3"/>
      <c r="L733" s="3" t="s">
        <v>5703</v>
      </c>
      <c r="M733" s="7" t="s">
        <v>37</v>
      </c>
      <c r="N733" s="3"/>
      <c r="O733" s="3"/>
      <c r="P733" s="3"/>
      <c r="Q733" s="3"/>
      <c r="R733" s="3" t="s">
        <v>5704</v>
      </c>
      <c r="S733" s="3" t="s">
        <v>34</v>
      </c>
      <c r="T733" s="3" t="s">
        <v>34</v>
      </c>
      <c r="U733" s="7"/>
    </row>
    <row r="734" spans="1:21" x14ac:dyDescent="0.2">
      <c r="A734" s="3" t="s">
        <v>7503</v>
      </c>
      <c r="B734" s="3">
        <v>143.7935525</v>
      </c>
      <c r="C734" s="3">
        <v>-0.54364996600000004</v>
      </c>
      <c r="D734" s="3">
        <v>0.17369405800000001</v>
      </c>
      <c r="E734" s="3">
        <v>-3.1299283999999998</v>
      </c>
      <c r="F734" s="4">
        <v>1.748489E-3</v>
      </c>
      <c r="G734" s="4">
        <v>9.5995300000000002E-3</v>
      </c>
      <c r="H734" s="3" t="s">
        <v>2176</v>
      </c>
      <c r="I734" s="3"/>
      <c r="J734" s="3"/>
      <c r="K734" s="3"/>
      <c r="L734" s="3" t="s">
        <v>7504</v>
      </c>
      <c r="M734" s="7">
        <v>1</v>
      </c>
      <c r="N734" s="3" t="s">
        <v>7505</v>
      </c>
      <c r="O734" s="3" t="s">
        <v>7506</v>
      </c>
      <c r="P734" s="3"/>
      <c r="Q734" s="3"/>
      <c r="R734" s="3" t="s">
        <v>7507</v>
      </c>
      <c r="S734" s="3" t="s">
        <v>7505</v>
      </c>
      <c r="T734" s="3" t="s">
        <v>7506</v>
      </c>
      <c r="U734" s="7"/>
    </row>
    <row r="735" spans="1:21" x14ac:dyDescent="0.2">
      <c r="A735" s="3" t="s">
        <v>7508</v>
      </c>
      <c r="B735" s="3">
        <v>143.72809100000001</v>
      </c>
      <c r="C735" s="3">
        <v>0.52282720100000002</v>
      </c>
      <c r="D735" s="3">
        <v>0.135773317</v>
      </c>
      <c r="E735" s="3">
        <v>3.8507360030000002</v>
      </c>
      <c r="F735" s="4">
        <v>1.17763E-4</v>
      </c>
      <c r="G735" s="4">
        <v>9.6794299999999997E-4</v>
      </c>
      <c r="H735" s="3" t="s">
        <v>21</v>
      </c>
      <c r="I735" s="3" t="s">
        <v>43063</v>
      </c>
      <c r="J735" s="3" t="s">
        <v>1538</v>
      </c>
      <c r="K735" s="3" t="s">
        <v>1539</v>
      </c>
      <c r="L735" s="3" t="s">
        <v>1540</v>
      </c>
      <c r="M735" s="7">
        <v>4</v>
      </c>
      <c r="N735" s="3" t="s">
        <v>7509</v>
      </c>
      <c r="O735" s="3" t="s">
        <v>7510</v>
      </c>
      <c r="P735" s="3"/>
      <c r="Q735" s="3"/>
      <c r="R735" s="3" t="s">
        <v>7511</v>
      </c>
      <c r="S735" s="3" t="s">
        <v>1541</v>
      </c>
      <c r="T735" s="3" t="s">
        <v>1542</v>
      </c>
      <c r="U735" s="7" t="s">
        <v>1537</v>
      </c>
    </row>
    <row r="736" spans="1:21" x14ac:dyDescent="0.2">
      <c r="A736" s="3" t="s">
        <v>296</v>
      </c>
      <c r="B736" s="3">
        <v>143.5353681</v>
      </c>
      <c r="C736" s="3">
        <v>-1.0397992570000001</v>
      </c>
      <c r="D736" s="3">
        <v>0.26403491299999998</v>
      </c>
      <c r="E736" s="3">
        <v>-3.938112743</v>
      </c>
      <c r="F736" s="4">
        <v>8.2100000000000003E-5</v>
      </c>
      <c r="G736" s="4">
        <v>7.0961400000000001E-4</v>
      </c>
      <c r="H736" s="3" t="s">
        <v>2176</v>
      </c>
      <c r="I736" s="3"/>
      <c r="J736" s="3" t="s">
        <v>298</v>
      </c>
      <c r="K736" s="3" t="s">
        <v>299</v>
      </c>
      <c r="L736" s="3" t="s">
        <v>300</v>
      </c>
      <c r="M736" s="7">
        <v>8</v>
      </c>
      <c r="N736" s="3" t="s">
        <v>301</v>
      </c>
      <c r="O736" s="3" t="s">
        <v>302</v>
      </c>
      <c r="P736" s="3" t="s">
        <v>303</v>
      </c>
      <c r="Q736" s="3" t="s">
        <v>304</v>
      </c>
      <c r="R736" s="3" t="s">
        <v>305</v>
      </c>
      <c r="S736" s="3" t="s">
        <v>306</v>
      </c>
      <c r="T736" s="3" t="s">
        <v>307</v>
      </c>
      <c r="U736" s="7" t="s">
        <v>297</v>
      </c>
    </row>
    <row r="737" spans="1:21" x14ac:dyDescent="0.2">
      <c r="A737" s="3" t="s">
        <v>7512</v>
      </c>
      <c r="B737" s="3">
        <v>143.473265</v>
      </c>
      <c r="C737" s="3">
        <v>2.0082788759999999</v>
      </c>
      <c r="D737" s="3">
        <v>0.28850336399999998</v>
      </c>
      <c r="E737" s="3">
        <v>6.961024128</v>
      </c>
      <c r="F737" s="4">
        <v>3.3800000000000001E-12</v>
      </c>
      <c r="G737" s="4">
        <v>1.26E-10</v>
      </c>
      <c r="H737" s="3" t="s">
        <v>21</v>
      </c>
      <c r="I737" s="3" t="s">
        <v>43064</v>
      </c>
      <c r="J737" s="3" t="s">
        <v>7514</v>
      </c>
      <c r="K737" s="3" t="s">
        <v>7515</v>
      </c>
      <c r="L737" s="3" t="s">
        <v>7516</v>
      </c>
      <c r="M737" s="7">
        <v>4</v>
      </c>
      <c r="N737" s="3" t="s">
        <v>7517</v>
      </c>
      <c r="O737" s="3" t="s">
        <v>7518</v>
      </c>
      <c r="P737" s="3" t="s">
        <v>7519</v>
      </c>
      <c r="Q737" s="3" t="s">
        <v>7520</v>
      </c>
      <c r="R737" s="3" t="s">
        <v>7521</v>
      </c>
      <c r="S737" s="3" t="s">
        <v>7522</v>
      </c>
      <c r="T737" s="3" t="s">
        <v>7523</v>
      </c>
      <c r="U737" s="7" t="s">
        <v>7513</v>
      </c>
    </row>
    <row r="738" spans="1:21" x14ac:dyDescent="0.2">
      <c r="A738" s="3" t="s">
        <v>7524</v>
      </c>
      <c r="B738" s="3">
        <v>143.41549639999999</v>
      </c>
      <c r="C738" s="3">
        <v>0.88360331299999995</v>
      </c>
      <c r="D738" s="3">
        <v>0.176976201</v>
      </c>
      <c r="E738" s="3">
        <v>4.9927804309999999</v>
      </c>
      <c r="F738" s="4">
        <v>5.9500000000000002E-7</v>
      </c>
      <c r="G738" s="4">
        <v>9.0699999999999996E-6</v>
      </c>
      <c r="H738" s="3" t="s">
        <v>21</v>
      </c>
      <c r="I738" s="3"/>
      <c r="J738" s="3"/>
      <c r="K738" s="3"/>
      <c r="L738" s="3" t="s">
        <v>7525</v>
      </c>
      <c r="M738" s="7" t="s">
        <v>37</v>
      </c>
      <c r="N738" s="3"/>
      <c r="O738" s="3"/>
      <c r="P738" s="3"/>
      <c r="Q738" s="3"/>
      <c r="R738" s="3" t="s">
        <v>72</v>
      </c>
      <c r="S738" s="3" t="s">
        <v>72</v>
      </c>
      <c r="T738" s="3" t="s">
        <v>72</v>
      </c>
      <c r="U738" s="7"/>
    </row>
    <row r="739" spans="1:21" x14ac:dyDescent="0.2">
      <c r="A739" s="3" t="s">
        <v>7526</v>
      </c>
      <c r="B739" s="3">
        <v>143.38221229999999</v>
      </c>
      <c r="C739" s="3">
        <v>-1.3255748540000001</v>
      </c>
      <c r="D739" s="3">
        <v>0.26528580600000001</v>
      </c>
      <c r="E739" s="3">
        <v>-4.9967801600000001</v>
      </c>
      <c r="F739" s="4">
        <v>5.8299999999999997E-7</v>
      </c>
      <c r="G739" s="4">
        <v>8.9099999999999994E-6</v>
      </c>
      <c r="H739" s="3" t="s">
        <v>2176</v>
      </c>
      <c r="I739" s="3" t="s">
        <v>43064</v>
      </c>
      <c r="J739" s="3"/>
      <c r="K739" s="3"/>
      <c r="L739" s="3" t="s">
        <v>71</v>
      </c>
      <c r="M739" s="7" t="s">
        <v>37</v>
      </c>
      <c r="N739" s="3"/>
      <c r="O739" s="3"/>
      <c r="P739" s="3"/>
      <c r="Q739" s="3"/>
      <c r="R739" s="3" t="s">
        <v>7527</v>
      </c>
      <c r="S739" s="3" t="s">
        <v>34</v>
      </c>
      <c r="T739" s="3" t="s">
        <v>34</v>
      </c>
      <c r="U739" s="7"/>
    </row>
    <row r="740" spans="1:21" x14ac:dyDescent="0.2">
      <c r="A740" s="3" t="s">
        <v>3222</v>
      </c>
      <c r="B740" s="3">
        <v>143.07798869999999</v>
      </c>
      <c r="C740" s="3">
        <v>0.78151765600000001</v>
      </c>
      <c r="D740" s="3">
        <v>0.29630779200000001</v>
      </c>
      <c r="E740" s="3">
        <v>2.6375197560000001</v>
      </c>
      <c r="F740" s="4">
        <v>8.351476E-3</v>
      </c>
      <c r="G740" s="4">
        <v>3.4331531999999998E-2</v>
      </c>
      <c r="H740" s="3" t="s">
        <v>21</v>
      </c>
      <c r="I740" s="3"/>
      <c r="J740" s="3" t="s">
        <v>3224</v>
      </c>
      <c r="K740" s="3" t="s">
        <v>3225</v>
      </c>
      <c r="L740" s="3" t="s">
        <v>3226</v>
      </c>
      <c r="M740" s="7">
        <v>4</v>
      </c>
      <c r="N740" s="3" t="s">
        <v>3227</v>
      </c>
      <c r="O740" s="3" t="s">
        <v>3228</v>
      </c>
      <c r="P740" s="3" t="s">
        <v>3229</v>
      </c>
      <c r="Q740" s="3" t="s">
        <v>3230</v>
      </c>
      <c r="R740" s="3" t="s">
        <v>3231</v>
      </c>
      <c r="S740" s="3" t="s">
        <v>3227</v>
      </c>
      <c r="T740" s="3" t="s">
        <v>3228</v>
      </c>
      <c r="U740" s="7" t="s">
        <v>3223</v>
      </c>
    </row>
    <row r="741" spans="1:21" x14ac:dyDescent="0.2">
      <c r="A741" s="3" t="s">
        <v>7528</v>
      </c>
      <c r="B741" s="3">
        <v>142.61933200000001</v>
      </c>
      <c r="C741" s="3">
        <v>-0.60923387600000001</v>
      </c>
      <c r="D741" s="3">
        <v>0.147948995</v>
      </c>
      <c r="E741" s="3">
        <v>-4.117864236</v>
      </c>
      <c r="F741" s="4">
        <v>3.82E-5</v>
      </c>
      <c r="G741" s="4">
        <v>3.6181700000000001E-4</v>
      </c>
      <c r="H741" s="3" t="s">
        <v>2176</v>
      </c>
      <c r="I741" s="3"/>
      <c r="J741" s="3"/>
      <c r="K741" s="3"/>
      <c r="L741" s="3" t="s">
        <v>208</v>
      </c>
      <c r="M741" s="7">
        <v>1</v>
      </c>
      <c r="N741" s="3" t="s">
        <v>101</v>
      </c>
      <c r="O741" s="3" t="s">
        <v>102</v>
      </c>
      <c r="P741" s="3"/>
      <c r="Q741" s="3"/>
      <c r="R741" s="3" t="s">
        <v>72</v>
      </c>
      <c r="S741" s="3" t="s">
        <v>72</v>
      </c>
      <c r="T741" s="3" t="s">
        <v>72</v>
      </c>
      <c r="U741" s="7"/>
    </row>
    <row r="742" spans="1:21" x14ac:dyDescent="0.2">
      <c r="A742" s="3" t="s">
        <v>7529</v>
      </c>
      <c r="B742" s="3">
        <v>142.23788590000001</v>
      </c>
      <c r="C742" s="3">
        <v>1.6413578289999999</v>
      </c>
      <c r="D742" s="3">
        <v>0.25795388699999999</v>
      </c>
      <c r="E742" s="3">
        <v>6.3629893319999997</v>
      </c>
      <c r="F742" s="4">
        <v>1.9799999999999999E-10</v>
      </c>
      <c r="G742" s="4">
        <v>5.7900000000000001E-9</v>
      </c>
      <c r="H742" s="3" t="s">
        <v>21</v>
      </c>
      <c r="I742" s="3"/>
      <c r="J742" s="3" t="s">
        <v>7531</v>
      </c>
      <c r="K742" s="3" t="s">
        <v>7532</v>
      </c>
      <c r="L742" s="3" t="s">
        <v>7533</v>
      </c>
      <c r="M742" s="7">
        <v>3</v>
      </c>
      <c r="N742" s="3" t="s">
        <v>7534</v>
      </c>
      <c r="O742" s="3" t="s">
        <v>7535</v>
      </c>
      <c r="P742" s="3"/>
      <c r="Q742" s="3"/>
      <c r="R742" s="3" t="s">
        <v>7536</v>
      </c>
      <c r="S742" s="3" t="s">
        <v>34</v>
      </c>
      <c r="T742" s="3" t="s">
        <v>34</v>
      </c>
      <c r="U742" s="7" t="s">
        <v>7530</v>
      </c>
    </row>
    <row r="743" spans="1:21" x14ac:dyDescent="0.2">
      <c r="A743" s="3" t="s">
        <v>7537</v>
      </c>
      <c r="B743" s="3">
        <v>142.21279269999999</v>
      </c>
      <c r="C743" s="3">
        <v>-0.80743310400000001</v>
      </c>
      <c r="D743" s="3">
        <v>0.208102857</v>
      </c>
      <c r="E743" s="3">
        <v>-3.8799712500000001</v>
      </c>
      <c r="F743" s="4">
        <v>1.0446900000000001E-4</v>
      </c>
      <c r="G743" s="4">
        <v>8.7269099999999998E-4</v>
      </c>
      <c r="H743" s="3" t="s">
        <v>2176</v>
      </c>
      <c r="I743" s="3"/>
      <c r="J743" s="3"/>
      <c r="K743" s="3"/>
      <c r="L743" s="3" t="s">
        <v>7538</v>
      </c>
      <c r="M743" s="7">
        <v>1</v>
      </c>
      <c r="N743" s="3" t="s">
        <v>7539</v>
      </c>
      <c r="O743" s="3" t="s">
        <v>7540</v>
      </c>
      <c r="P743" s="3"/>
      <c r="Q743" s="3"/>
      <c r="R743" s="3" t="s">
        <v>7541</v>
      </c>
      <c r="S743" s="3" t="s">
        <v>7539</v>
      </c>
      <c r="T743" s="3" t="s">
        <v>7540</v>
      </c>
      <c r="U743" s="7"/>
    </row>
    <row r="744" spans="1:21" x14ac:dyDescent="0.2">
      <c r="A744" s="3" t="s">
        <v>7542</v>
      </c>
      <c r="B744" s="3">
        <v>142.2020503</v>
      </c>
      <c r="C744" s="3">
        <v>3.24476473</v>
      </c>
      <c r="D744" s="3">
        <v>0.28255306299999999</v>
      </c>
      <c r="E744" s="3">
        <v>11.483735810000001</v>
      </c>
      <c r="F744" s="4">
        <v>1.5899999999999999E-30</v>
      </c>
      <c r="G744" s="4">
        <v>2.8799999999999998E-28</v>
      </c>
      <c r="H744" s="3" t="s">
        <v>21</v>
      </c>
      <c r="I744" s="3"/>
      <c r="J744" s="3"/>
      <c r="K744" s="3"/>
      <c r="L744" s="3" t="s">
        <v>7543</v>
      </c>
      <c r="M744" s="7" t="s">
        <v>37</v>
      </c>
      <c r="N744" s="3"/>
      <c r="O744" s="3"/>
      <c r="P744" s="3"/>
      <c r="Q744" s="3"/>
      <c r="R744" s="3" t="s">
        <v>72</v>
      </c>
      <c r="S744" s="3" t="s">
        <v>72</v>
      </c>
      <c r="T744" s="3" t="s">
        <v>72</v>
      </c>
      <c r="U744" s="7"/>
    </row>
    <row r="745" spans="1:21" x14ac:dyDescent="0.2">
      <c r="A745" s="3" t="s">
        <v>7544</v>
      </c>
      <c r="B745" s="3">
        <v>142.0795067</v>
      </c>
      <c r="C745" s="3">
        <v>-0.91224660499999999</v>
      </c>
      <c r="D745" s="3">
        <v>0.27415271000000002</v>
      </c>
      <c r="E745" s="3">
        <v>-3.327512628</v>
      </c>
      <c r="F745" s="4">
        <v>8.7624999999999997E-4</v>
      </c>
      <c r="G745" s="4">
        <v>5.482939E-3</v>
      </c>
      <c r="H745" s="3" t="s">
        <v>2176</v>
      </c>
      <c r="I745" s="3" t="s">
        <v>43063</v>
      </c>
      <c r="J745" s="3"/>
      <c r="K745" s="3"/>
      <c r="L745" s="3" t="s">
        <v>7545</v>
      </c>
      <c r="M745" s="7">
        <v>2</v>
      </c>
      <c r="N745" s="3" t="s">
        <v>7546</v>
      </c>
      <c r="O745" s="3" t="s">
        <v>7547</v>
      </c>
      <c r="P745" s="3"/>
      <c r="Q745" s="3"/>
      <c r="R745" s="3" t="s">
        <v>7548</v>
      </c>
      <c r="S745" s="3" t="s">
        <v>2797</v>
      </c>
      <c r="T745" s="3" t="s">
        <v>2798</v>
      </c>
      <c r="U745" s="7"/>
    </row>
    <row r="746" spans="1:21" x14ac:dyDescent="0.2">
      <c r="A746" s="3" t="s">
        <v>7549</v>
      </c>
      <c r="B746" s="3">
        <v>141.99985860000001</v>
      </c>
      <c r="C746" s="3">
        <v>-1.4471300300000001</v>
      </c>
      <c r="D746" s="3">
        <v>0.23865423099999999</v>
      </c>
      <c r="E746" s="3">
        <v>-6.0637099210000001</v>
      </c>
      <c r="F746" s="4">
        <v>1.33E-9</v>
      </c>
      <c r="G746" s="4">
        <v>3.3400000000000001E-8</v>
      </c>
      <c r="H746" s="3" t="s">
        <v>2176</v>
      </c>
      <c r="I746" s="3" t="s">
        <v>43064</v>
      </c>
      <c r="J746" s="3" t="s">
        <v>7551</v>
      </c>
      <c r="K746" s="3" t="s">
        <v>7552</v>
      </c>
      <c r="L746" s="3" t="s">
        <v>7553</v>
      </c>
      <c r="M746" s="7">
        <v>1</v>
      </c>
      <c r="N746" s="3" t="s">
        <v>1364</v>
      </c>
      <c r="O746" s="3" t="s">
        <v>1365</v>
      </c>
      <c r="P746" s="3"/>
      <c r="Q746" s="3"/>
      <c r="R746" s="3" t="s">
        <v>7554</v>
      </c>
      <c r="S746" s="3" t="s">
        <v>1364</v>
      </c>
      <c r="T746" s="3" t="s">
        <v>1365</v>
      </c>
      <c r="U746" s="7" t="s">
        <v>7550</v>
      </c>
    </row>
    <row r="747" spans="1:21" x14ac:dyDescent="0.2">
      <c r="A747" s="3" t="s">
        <v>1791</v>
      </c>
      <c r="B747" s="3">
        <v>141.8111461</v>
      </c>
      <c r="C747" s="3">
        <v>-0.46168309499999999</v>
      </c>
      <c r="D747" s="3">
        <v>0.20347389599999999</v>
      </c>
      <c r="E747" s="3">
        <v>-2.2690040530000002</v>
      </c>
      <c r="F747" s="4">
        <v>2.3268079000000001E-2</v>
      </c>
      <c r="G747" s="4">
        <v>7.6610126000000001E-2</v>
      </c>
      <c r="H747" s="3" t="s">
        <v>2176</v>
      </c>
      <c r="I747" s="3"/>
      <c r="J747" s="3" t="s">
        <v>1793</v>
      </c>
      <c r="K747" s="3" t="s">
        <v>1794</v>
      </c>
      <c r="L747" s="3" t="s">
        <v>1795</v>
      </c>
      <c r="M747" s="7" t="s">
        <v>37</v>
      </c>
      <c r="N747" s="3"/>
      <c r="O747" s="3"/>
      <c r="P747" s="3"/>
      <c r="Q747" s="3"/>
      <c r="R747" s="3" t="s">
        <v>1796</v>
      </c>
      <c r="S747" s="3" t="s">
        <v>34</v>
      </c>
      <c r="T747" s="3" t="s">
        <v>34</v>
      </c>
      <c r="U747" s="7" t="s">
        <v>1792</v>
      </c>
    </row>
    <row r="748" spans="1:21" x14ac:dyDescent="0.2">
      <c r="A748" s="3" t="s">
        <v>7555</v>
      </c>
      <c r="B748" s="3">
        <v>141.73349229999999</v>
      </c>
      <c r="C748" s="3">
        <v>-2.034417645</v>
      </c>
      <c r="D748" s="3">
        <v>0.290192954</v>
      </c>
      <c r="E748" s="3">
        <v>-7.0105687090000002</v>
      </c>
      <c r="F748" s="4">
        <v>2.3700000000000002E-12</v>
      </c>
      <c r="G748" s="4">
        <v>9.1200000000000006E-11</v>
      </c>
      <c r="H748" s="3" t="s">
        <v>2176</v>
      </c>
      <c r="I748" s="3"/>
      <c r="J748" s="3"/>
      <c r="K748" s="3"/>
      <c r="L748" s="3" t="s">
        <v>7556</v>
      </c>
      <c r="M748" s="7" t="s">
        <v>37</v>
      </c>
      <c r="N748" s="3"/>
      <c r="O748" s="3"/>
      <c r="P748" s="3"/>
      <c r="Q748" s="3"/>
      <c r="R748" s="3" t="s">
        <v>7557</v>
      </c>
      <c r="S748" s="3" t="s">
        <v>34</v>
      </c>
      <c r="T748" s="3" t="s">
        <v>34</v>
      </c>
      <c r="U748" s="7"/>
    </row>
    <row r="749" spans="1:21" x14ac:dyDescent="0.2">
      <c r="A749" s="3" t="s">
        <v>7558</v>
      </c>
      <c r="B749" s="3">
        <v>141.64362850000001</v>
      </c>
      <c r="C749" s="3">
        <v>0.45218415499999998</v>
      </c>
      <c r="D749" s="3">
        <v>0.189648181</v>
      </c>
      <c r="E749" s="3">
        <v>2.3843316209999998</v>
      </c>
      <c r="F749" s="4">
        <v>1.7110176000000001E-2</v>
      </c>
      <c r="G749" s="4">
        <v>6.0700952000000002E-2</v>
      </c>
      <c r="H749" s="3" t="s">
        <v>21</v>
      </c>
      <c r="I749" s="3" t="s">
        <v>43064</v>
      </c>
      <c r="J749" s="3" t="s">
        <v>7560</v>
      </c>
      <c r="K749" s="3" t="s">
        <v>7561</v>
      </c>
      <c r="L749" s="3" t="s">
        <v>7562</v>
      </c>
      <c r="M749" s="7">
        <v>5</v>
      </c>
      <c r="N749" s="3" t="s">
        <v>7563</v>
      </c>
      <c r="O749" s="3" t="s">
        <v>7564</v>
      </c>
      <c r="P749" s="3"/>
      <c r="Q749" s="3"/>
      <c r="R749" s="3" t="s">
        <v>7565</v>
      </c>
      <c r="S749" s="3" t="s">
        <v>7566</v>
      </c>
      <c r="T749" s="3" t="s">
        <v>7567</v>
      </c>
      <c r="U749" s="7" t="s">
        <v>7559</v>
      </c>
    </row>
    <row r="750" spans="1:21" x14ac:dyDescent="0.2">
      <c r="A750" s="3" t="s">
        <v>7568</v>
      </c>
      <c r="B750" s="3">
        <v>141.55841269999999</v>
      </c>
      <c r="C750" s="3">
        <v>-1.8472296969999999</v>
      </c>
      <c r="D750" s="3">
        <v>0.26532852299999998</v>
      </c>
      <c r="E750" s="3">
        <v>-6.9620471879999997</v>
      </c>
      <c r="F750" s="4">
        <v>3.3500000000000001E-12</v>
      </c>
      <c r="G750" s="4">
        <v>1.26E-10</v>
      </c>
      <c r="H750" s="3" t="s">
        <v>2176</v>
      </c>
      <c r="I750" s="3" t="s">
        <v>43064</v>
      </c>
      <c r="J750" s="3" t="s">
        <v>2142</v>
      </c>
      <c r="K750" s="3" t="s">
        <v>2143</v>
      </c>
      <c r="L750" s="3" t="s">
        <v>7569</v>
      </c>
      <c r="M750" s="7">
        <v>2</v>
      </c>
      <c r="N750" s="3" t="s">
        <v>730</v>
      </c>
      <c r="O750" s="3" t="s">
        <v>731</v>
      </c>
      <c r="P750" s="3"/>
      <c r="Q750" s="3"/>
      <c r="R750" s="3" t="s">
        <v>7570</v>
      </c>
      <c r="S750" s="3" t="s">
        <v>730</v>
      </c>
      <c r="T750" s="3" t="s">
        <v>731</v>
      </c>
      <c r="U750" s="7" t="s">
        <v>2141</v>
      </c>
    </row>
    <row r="751" spans="1:21" x14ac:dyDescent="0.2">
      <c r="A751" s="3" t="s">
        <v>7571</v>
      </c>
      <c r="B751" s="3">
        <v>141.41952800000001</v>
      </c>
      <c r="C751" s="3">
        <v>-0.70561512100000001</v>
      </c>
      <c r="D751" s="3">
        <v>0.31663904100000001</v>
      </c>
      <c r="E751" s="3">
        <v>-2.2284526869999999</v>
      </c>
      <c r="F751" s="4">
        <v>2.5850343000000001E-2</v>
      </c>
      <c r="G751" s="4">
        <v>8.3065993000000005E-2</v>
      </c>
      <c r="H751" s="3" t="s">
        <v>2176</v>
      </c>
      <c r="I751" s="3"/>
      <c r="J751" s="3" t="s">
        <v>7573</v>
      </c>
      <c r="K751" s="3" t="s">
        <v>7574</v>
      </c>
      <c r="L751" s="3" t="s">
        <v>7575</v>
      </c>
      <c r="M751" s="7">
        <v>5</v>
      </c>
      <c r="N751" s="3" t="s">
        <v>7576</v>
      </c>
      <c r="O751" s="3" t="s">
        <v>7577</v>
      </c>
      <c r="P751" s="3" t="s">
        <v>7578</v>
      </c>
      <c r="Q751" s="3" t="s">
        <v>7579</v>
      </c>
      <c r="R751" s="3" t="s">
        <v>7580</v>
      </c>
      <c r="S751" s="3" t="s">
        <v>7581</v>
      </c>
      <c r="T751" s="3" t="s">
        <v>7582</v>
      </c>
      <c r="U751" s="7" t="s">
        <v>7572</v>
      </c>
    </row>
    <row r="752" spans="1:21" x14ac:dyDescent="0.2">
      <c r="A752" s="3" t="s">
        <v>7583</v>
      </c>
      <c r="B752" s="3">
        <v>141.30445739999999</v>
      </c>
      <c r="C752" s="3">
        <v>-1.386325515</v>
      </c>
      <c r="D752" s="3">
        <v>0.35349919699999999</v>
      </c>
      <c r="E752" s="3">
        <v>-3.9217218269999998</v>
      </c>
      <c r="F752" s="4">
        <v>8.7899999999999995E-5</v>
      </c>
      <c r="G752" s="4">
        <v>7.5028599999999997E-4</v>
      </c>
      <c r="H752" s="3" t="s">
        <v>2176</v>
      </c>
      <c r="I752" s="3"/>
      <c r="J752" s="3"/>
      <c r="K752" s="3"/>
      <c r="L752" s="3" t="s">
        <v>7584</v>
      </c>
      <c r="M752" s="7">
        <v>1</v>
      </c>
      <c r="N752" s="3" t="s">
        <v>1364</v>
      </c>
      <c r="O752" s="3" t="s">
        <v>1365</v>
      </c>
      <c r="P752" s="3"/>
      <c r="Q752" s="3"/>
      <c r="R752" s="3" t="s">
        <v>7585</v>
      </c>
      <c r="S752" s="3" t="s">
        <v>1364</v>
      </c>
      <c r="T752" s="3" t="s">
        <v>1365</v>
      </c>
      <c r="U752" s="7"/>
    </row>
    <row r="753" spans="1:21" x14ac:dyDescent="0.2">
      <c r="A753" s="3" t="s">
        <v>7586</v>
      </c>
      <c r="B753" s="3">
        <v>141.2461572</v>
      </c>
      <c r="C753" s="3">
        <v>2.1600238510000001</v>
      </c>
      <c r="D753" s="3">
        <v>0.38188977499999999</v>
      </c>
      <c r="E753" s="3">
        <v>5.6561447620000003</v>
      </c>
      <c r="F753" s="4">
        <v>1.55E-8</v>
      </c>
      <c r="G753" s="4">
        <v>3.3000000000000002E-7</v>
      </c>
      <c r="H753" s="3" t="s">
        <v>21</v>
      </c>
      <c r="I753" s="3"/>
      <c r="J753" s="3" t="s">
        <v>7588</v>
      </c>
      <c r="K753" s="3" t="s">
        <v>7589</v>
      </c>
      <c r="L753" s="3" t="s">
        <v>7590</v>
      </c>
      <c r="M753" s="7">
        <v>2</v>
      </c>
      <c r="N753" s="3" t="s">
        <v>340</v>
      </c>
      <c r="O753" s="3" t="s">
        <v>341</v>
      </c>
      <c r="P753" s="3"/>
      <c r="Q753" s="3"/>
      <c r="R753" s="3" t="s">
        <v>7591</v>
      </c>
      <c r="S753" s="3" t="s">
        <v>82</v>
      </c>
      <c r="T753" s="3" t="s">
        <v>83</v>
      </c>
      <c r="U753" s="7" t="s">
        <v>7587</v>
      </c>
    </row>
    <row r="754" spans="1:21" x14ac:dyDescent="0.2">
      <c r="A754" s="3" t="s">
        <v>7592</v>
      </c>
      <c r="B754" s="3">
        <v>141.0568054</v>
      </c>
      <c r="C754" s="3">
        <v>-0.65351085499999995</v>
      </c>
      <c r="D754" s="3">
        <v>0.287676027</v>
      </c>
      <c r="E754" s="3">
        <v>-2.2716903510000002</v>
      </c>
      <c r="F754" s="4">
        <v>2.3105219E-2</v>
      </c>
      <c r="G754" s="4">
        <v>7.6226159000000002E-2</v>
      </c>
      <c r="H754" s="3" t="s">
        <v>2176</v>
      </c>
      <c r="I754" s="3" t="s">
        <v>43064</v>
      </c>
      <c r="J754" s="3"/>
      <c r="K754" s="3"/>
      <c r="L754" s="3" t="s">
        <v>7593</v>
      </c>
      <c r="M754" s="7">
        <v>1</v>
      </c>
      <c r="N754" s="3" t="s">
        <v>7594</v>
      </c>
      <c r="O754" s="3" t="s">
        <v>7595</v>
      </c>
      <c r="P754" s="3"/>
      <c r="Q754" s="3"/>
      <c r="R754" s="3" t="s">
        <v>7596</v>
      </c>
      <c r="S754" s="3" t="s">
        <v>7594</v>
      </c>
      <c r="T754" s="3" t="s">
        <v>7595</v>
      </c>
      <c r="U754" s="7"/>
    </row>
    <row r="755" spans="1:21" x14ac:dyDescent="0.2">
      <c r="A755" s="3" t="s">
        <v>7597</v>
      </c>
      <c r="B755" s="3">
        <v>140.99823369999999</v>
      </c>
      <c r="C755" s="3">
        <v>-1.3948639700000001</v>
      </c>
      <c r="D755" s="3">
        <v>0.17753212600000001</v>
      </c>
      <c r="E755" s="3">
        <v>-7.8569665019999997</v>
      </c>
      <c r="F755" s="4">
        <v>3.9400000000000001E-15</v>
      </c>
      <c r="G755" s="4">
        <v>2.1100000000000001E-13</v>
      </c>
      <c r="H755" s="3" t="s">
        <v>2176</v>
      </c>
      <c r="I755" s="3" t="s">
        <v>43064</v>
      </c>
      <c r="J755" s="3" t="s">
        <v>7599</v>
      </c>
      <c r="K755" s="3" t="s">
        <v>7600</v>
      </c>
      <c r="L755" s="3" t="s">
        <v>7601</v>
      </c>
      <c r="M755" s="7">
        <v>1</v>
      </c>
      <c r="N755" s="3" t="s">
        <v>5917</v>
      </c>
      <c r="O755" s="3" t="s">
        <v>5918</v>
      </c>
      <c r="P755" s="3"/>
      <c r="Q755" s="3"/>
      <c r="R755" s="3" t="s">
        <v>7602</v>
      </c>
      <c r="S755" s="3" t="s">
        <v>5917</v>
      </c>
      <c r="T755" s="3" t="s">
        <v>5918</v>
      </c>
      <c r="U755" s="7" t="s">
        <v>7598</v>
      </c>
    </row>
    <row r="756" spans="1:21" x14ac:dyDescent="0.2">
      <c r="A756" s="3" t="s">
        <v>7603</v>
      </c>
      <c r="B756" s="3">
        <v>140.3755008</v>
      </c>
      <c r="C756" s="3">
        <v>-0.80766610000000005</v>
      </c>
      <c r="D756" s="3">
        <v>0.32494137299999998</v>
      </c>
      <c r="E756" s="3">
        <v>-2.4855748339999999</v>
      </c>
      <c r="F756" s="4">
        <v>1.2934239E-2</v>
      </c>
      <c r="G756" s="4">
        <v>4.9014653999999998E-2</v>
      </c>
      <c r="H756" s="3" t="s">
        <v>2176</v>
      </c>
      <c r="I756" s="3"/>
      <c r="J756" s="3" t="s">
        <v>7605</v>
      </c>
      <c r="K756" s="3" t="s">
        <v>7606</v>
      </c>
      <c r="L756" s="3" t="s">
        <v>7607</v>
      </c>
      <c r="M756" s="7">
        <v>7</v>
      </c>
      <c r="N756" s="3" t="s">
        <v>7608</v>
      </c>
      <c r="O756" s="3" t="s">
        <v>7609</v>
      </c>
      <c r="P756" s="3"/>
      <c r="Q756" s="3"/>
      <c r="R756" s="3" t="s">
        <v>7610</v>
      </c>
      <c r="S756" s="3" t="s">
        <v>34</v>
      </c>
      <c r="T756" s="3" t="s">
        <v>34</v>
      </c>
      <c r="U756" s="7" t="s">
        <v>7604</v>
      </c>
    </row>
    <row r="757" spans="1:21" x14ac:dyDescent="0.2">
      <c r="A757" s="3" t="s">
        <v>7611</v>
      </c>
      <c r="B757" s="3">
        <v>140.1636906</v>
      </c>
      <c r="C757" s="3">
        <v>-0.811097964</v>
      </c>
      <c r="D757" s="3">
        <v>0.19526676000000001</v>
      </c>
      <c r="E757" s="3">
        <v>-4.1537943530000003</v>
      </c>
      <c r="F757" s="4">
        <v>3.2700000000000002E-5</v>
      </c>
      <c r="G757" s="4">
        <v>3.16676E-4</v>
      </c>
      <c r="H757" s="3" t="s">
        <v>2176</v>
      </c>
      <c r="I757" s="3" t="s">
        <v>43064</v>
      </c>
      <c r="J757" s="3" t="s">
        <v>7613</v>
      </c>
      <c r="K757" s="3" t="s">
        <v>7614</v>
      </c>
      <c r="L757" s="3" t="s">
        <v>7615</v>
      </c>
      <c r="M757" s="7">
        <v>1</v>
      </c>
      <c r="N757" s="3" t="s">
        <v>75</v>
      </c>
      <c r="O757" s="3" t="s">
        <v>76</v>
      </c>
      <c r="P757" s="3"/>
      <c r="Q757" s="3"/>
      <c r="R757" s="3" t="s">
        <v>7616</v>
      </c>
      <c r="S757" s="3" t="s">
        <v>34</v>
      </c>
      <c r="T757" s="3" t="s">
        <v>34</v>
      </c>
      <c r="U757" s="7" t="s">
        <v>7612</v>
      </c>
    </row>
    <row r="758" spans="1:21" x14ac:dyDescent="0.2">
      <c r="A758" s="3" t="s">
        <v>7617</v>
      </c>
      <c r="B758" s="3">
        <v>140.10984999999999</v>
      </c>
      <c r="C758" s="3">
        <v>0.66937373300000003</v>
      </c>
      <c r="D758" s="3">
        <v>0.20341590900000001</v>
      </c>
      <c r="E758" s="3">
        <v>3.2906655960000002</v>
      </c>
      <c r="F758" s="4">
        <v>9.9950699999999996E-4</v>
      </c>
      <c r="G758" s="4">
        <v>6.0998270000000004E-3</v>
      </c>
      <c r="H758" s="3" t="s">
        <v>21</v>
      </c>
      <c r="I758" s="3"/>
      <c r="J758" s="3" t="s">
        <v>7619</v>
      </c>
      <c r="K758" s="3" t="s">
        <v>7620</v>
      </c>
      <c r="L758" s="3" t="s">
        <v>7621</v>
      </c>
      <c r="M758" s="7">
        <v>2</v>
      </c>
      <c r="N758" s="3" t="s">
        <v>5815</v>
      </c>
      <c r="O758" s="3" t="s">
        <v>5816</v>
      </c>
      <c r="P758" s="3"/>
      <c r="Q758" s="3"/>
      <c r="R758" s="3" t="s">
        <v>7622</v>
      </c>
      <c r="S758" s="3" t="s">
        <v>5815</v>
      </c>
      <c r="T758" s="3" t="s">
        <v>5816</v>
      </c>
      <c r="U758" s="7" t="s">
        <v>7618</v>
      </c>
    </row>
    <row r="759" spans="1:21" x14ac:dyDescent="0.2">
      <c r="A759" s="3" t="s">
        <v>7623</v>
      </c>
      <c r="B759" s="3">
        <v>140.06909580000001</v>
      </c>
      <c r="C759" s="3">
        <v>0.59107928300000001</v>
      </c>
      <c r="D759" s="3">
        <v>0.15590058300000001</v>
      </c>
      <c r="E759" s="3">
        <v>3.791385977</v>
      </c>
      <c r="F759" s="4">
        <v>1.4980899999999999E-4</v>
      </c>
      <c r="G759" s="4">
        <v>1.1968580000000001E-3</v>
      </c>
      <c r="H759" s="3" t="s">
        <v>21</v>
      </c>
      <c r="I759" s="3"/>
      <c r="J759" s="3" t="s">
        <v>7625</v>
      </c>
      <c r="K759" s="3" t="s">
        <v>7626</v>
      </c>
      <c r="L759" s="3" t="s">
        <v>7627</v>
      </c>
      <c r="M759" s="7">
        <v>2</v>
      </c>
      <c r="N759" s="3" t="s">
        <v>7628</v>
      </c>
      <c r="O759" s="3" t="s">
        <v>7629</v>
      </c>
      <c r="P759" s="3"/>
      <c r="Q759" s="3"/>
      <c r="R759" s="3" t="s">
        <v>7630</v>
      </c>
      <c r="S759" s="3" t="s">
        <v>7631</v>
      </c>
      <c r="T759" s="3" t="s">
        <v>7632</v>
      </c>
      <c r="U759" s="7" t="s">
        <v>7624</v>
      </c>
    </row>
    <row r="760" spans="1:21" x14ac:dyDescent="0.2">
      <c r="A760" s="3" t="s">
        <v>7633</v>
      </c>
      <c r="B760" s="3">
        <v>139.8347857</v>
      </c>
      <c r="C760" s="3">
        <v>1.027604416</v>
      </c>
      <c r="D760" s="3">
        <v>0.15749843399999999</v>
      </c>
      <c r="E760" s="3">
        <v>6.5245373400000002</v>
      </c>
      <c r="F760" s="4">
        <v>6.8199999999999995E-11</v>
      </c>
      <c r="G760" s="4">
        <v>2.1499999999999998E-9</v>
      </c>
      <c r="H760" s="3" t="s">
        <v>21</v>
      </c>
      <c r="I760" s="3"/>
      <c r="J760" s="3"/>
      <c r="K760" s="3"/>
      <c r="L760" s="3" t="s">
        <v>7634</v>
      </c>
      <c r="M760" s="7">
        <v>1</v>
      </c>
      <c r="N760" s="3" t="s">
        <v>75</v>
      </c>
      <c r="O760" s="3" t="s">
        <v>76</v>
      </c>
      <c r="P760" s="3"/>
      <c r="Q760" s="3"/>
      <c r="R760" s="3" t="s">
        <v>72</v>
      </c>
      <c r="S760" s="3" t="s">
        <v>72</v>
      </c>
      <c r="T760" s="3" t="s">
        <v>72</v>
      </c>
      <c r="U760" s="7"/>
    </row>
    <row r="761" spans="1:21" x14ac:dyDescent="0.2">
      <c r="A761" s="3" t="s">
        <v>7635</v>
      </c>
      <c r="B761" s="3">
        <v>139.4381516</v>
      </c>
      <c r="C761" s="3">
        <v>1.190331469</v>
      </c>
      <c r="D761" s="3">
        <v>0.23555162099999999</v>
      </c>
      <c r="E761" s="3">
        <v>5.0533783769999996</v>
      </c>
      <c r="F761" s="4">
        <v>4.34E-7</v>
      </c>
      <c r="G761" s="4">
        <v>6.8299999999999998E-6</v>
      </c>
      <c r="H761" s="3" t="s">
        <v>21</v>
      </c>
      <c r="I761" s="3"/>
      <c r="J761" s="5">
        <v>37500</v>
      </c>
      <c r="K761" s="3" t="s">
        <v>7637</v>
      </c>
      <c r="L761" s="3" t="s">
        <v>7638</v>
      </c>
      <c r="M761" s="7">
        <v>10</v>
      </c>
      <c r="N761" s="3" t="s">
        <v>4435</v>
      </c>
      <c r="O761" s="3" t="s">
        <v>4436</v>
      </c>
      <c r="P761" s="3" t="s">
        <v>402</v>
      </c>
      <c r="Q761" s="3" t="s">
        <v>403</v>
      </c>
      <c r="R761" s="3" t="s">
        <v>7639</v>
      </c>
      <c r="S761" s="3" t="s">
        <v>489</v>
      </c>
      <c r="T761" s="3" t="s">
        <v>490</v>
      </c>
      <c r="U761" s="7" t="s">
        <v>7636</v>
      </c>
    </row>
    <row r="762" spans="1:21" x14ac:dyDescent="0.2">
      <c r="A762" s="3" t="s">
        <v>7640</v>
      </c>
      <c r="B762" s="3">
        <v>139.3219727</v>
      </c>
      <c r="C762" s="3">
        <v>0.63703447099999999</v>
      </c>
      <c r="D762" s="3">
        <v>0.186467945</v>
      </c>
      <c r="E762" s="3">
        <v>3.4163216200000002</v>
      </c>
      <c r="F762" s="4">
        <v>6.3473200000000005E-4</v>
      </c>
      <c r="G762" s="4">
        <v>4.2058460000000001E-3</v>
      </c>
      <c r="H762" s="3" t="s">
        <v>21</v>
      </c>
      <c r="I762" s="3"/>
      <c r="J762" s="3" t="s">
        <v>7642</v>
      </c>
      <c r="K762" s="3" t="s">
        <v>7643</v>
      </c>
      <c r="L762" s="3" t="s">
        <v>7644</v>
      </c>
      <c r="M762" s="7">
        <v>16</v>
      </c>
      <c r="N762" s="3" t="s">
        <v>7645</v>
      </c>
      <c r="O762" s="3" t="s">
        <v>7646</v>
      </c>
      <c r="P762" s="3" t="s">
        <v>402</v>
      </c>
      <c r="Q762" s="3" t="s">
        <v>403</v>
      </c>
      <c r="R762" s="3" t="s">
        <v>7647</v>
      </c>
      <c r="S762" s="3" t="s">
        <v>400</v>
      </c>
      <c r="T762" s="3" t="s">
        <v>401</v>
      </c>
      <c r="U762" s="7" t="s">
        <v>7641</v>
      </c>
    </row>
    <row r="763" spans="1:21" x14ac:dyDescent="0.2">
      <c r="A763" s="3" t="s">
        <v>7648</v>
      </c>
      <c r="B763" s="3">
        <v>139.20957519999999</v>
      </c>
      <c r="C763" s="3">
        <v>0.46024000900000001</v>
      </c>
      <c r="D763" s="3">
        <v>0.16661052300000001</v>
      </c>
      <c r="E763" s="3">
        <v>2.7623705940000001</v>
      </c>
      <c r="F763" s="4">
        <v>5.7383299999999998E-3</v>
      </c>
      <c r="G763" s="4">
        <v>2.5277277000000001E-2</v>
      </c>
      <c r="H763" s="3" t="s">
        <v>21</v>
      </c>
      <c r="I763" s="3"/>
      <c r="J763" s="3" t="s">
        <v>7642</v>
      </c>
      <c r="K763" s="3" t="s">
        <v>7643</v>
      </c>
      <c r="L763" s="3" t="s">
        <v>7644</v>
      </c>
      <c r="M763" s="7">
        <v>16</v>
      </c>
      <c r="N763" s="3" t="s">
        <v>7645</v>
      </c>
      <c r="O763" s="3" t="s">
        <v>7646</v>
      </c>
      <c r="P763" s="3" t="s">
        <v>402</v>
      </c>
      <c r="Q763" s="3" t="s">
        <v>403</v>
      </c>
      <c r="R763" s="3" t="s">
        <v>7647</v>
      </c>
      <c r="S763" s="3" t="s">
        <v>400</v>
      </c>
      <c r="T763" s="3" t="s">
        <v>401</v>
      </c>
      <c r="U763" s="7" t="s">
        <v>7641</v>
      </c>
    </row>
    <row r="764" spans="1:21" x14ac:dyDescent="0.2">
      <c r="A764" s="3" t="s">
        <v>7649</v>
      </c>
      <c r="B764" s="3">
        <v>138.9994782</v>
      </c>
      <c r="C764" s="3">
        <v>0.84290028900000002</v>
      </c>
      <c r="D764" s="3">
        <v>0.21414420300000001</v>
      </c>
      <c r="E764" s="3">
        <v>3.936134043</v>
      </c>
      <c r="F764" s="4">
        <v>8.2799999999999993E-5</v>
      </c>
      <c r="G764" s="4">
        <v>7.1340900000000003E-4</v>
      </c>
      <c r="H764" s="3" t="s">
        <v>21</v>
      </c>
      <c r="I764" s="3"/>
      <c r="J764" s="3" t="s">
        <v>7651</v>
      </c>
      <c r="K764" s="3" t="s">
        <v>7652</v>
      </c>
      <c r="L764" s="3" t="s">
        <v>7653</v>
      </c>
      <c r="M764" s="7">
        <v>23</v>
      </c>
      <c r="N764" s="3" t="s">
        <v>7654</v>
      </c>
      <c r="O764" s="3" t="s">
        <v>7655</v>
      </c>
      <c r="P764" s="3" t="s">
        <v>567</v>
      </c>
      <c r="Q764" s="3" t="s">
        <v>568</v>
      </c>
      <c r="R764" s="3" t="s">
        <v>7656</v>
      </c>
      <c r="S764" s="3" t="s">
        <v>7657</v>
      </c>
      <c r="T764" s="3" t="s">
        <v>7658</v>
      </c>
      <c r="U764" s="7" t="s">
        <v>7650</v>
      </c>
    </row>
    <row r="765" spans="1:21" x14ac:dyDescent="0.2">
      <c r="A765" s="3" t="s">
        <v>7659</v>
      </c>
      <c r="B765" s="3">
        <v>138.97680349999999</v>
      </c>
      <c r="C765" s="3">
        <v>1.625376425</v>
      </c>
      <c r="D765" s="3">
        <v>0.36239692499999998</v>
      </c>
      <c r="E765" s="3">
        <v>4.4850723429999997</v>
      </c>
      <c r="F765" s="4">
        <v>7.2899999999999997E-6</v>
      </c>
      <c r="G765" s="4">
        <v>8.4699999999999999E-5</v>
      </c>
      <c r="H765" s="3" t="s">
        <v>21</v>
      </c>
      <c r="I765" s="3" t="s">
        <v>43064</v>
      </c>
      <c r="J765" s="3" t="s">
        <v>7661</v>
      </c>
      <c r="K765" s="3" t="s">
        <v>7662</v>
      </c>
      <c r="L765" s="3" t="s">
        <v>7663</v>
      </c>
      <c r="M765" s="7">
        <v>15</v>
      </c>
      <c r="N765" s="3" t="s">
        <v>7664</v>
      </c>
      <c r="O765" s="3" t="s">
        <v>7665</v>
      </c>
      <c r="P765" s="3"/>
      <c r="Q765" s="3"/>
      <c r="R765" s="3" t="s">
        <v>7666</v>
      </c>
      <c r="S765" s="3" t="s">
        <v>1014</v>
      </c>
      <c r="T765" s="3" t="s">
        <v>1015</v>
      </c>
      <c r="U765" s="7" t="s">
        <v>7660</v>
      </c>
    </row>
    <row r="766" spans="1:21" x14ac:dyDescent="0.2">
      <c r="A766" s="3" t="s">
        <v>7667</v>
      </c>
      <c r="B766" s="3">
        <v>138.76554279999999</v>
      </c>
      <c r="C766" s="3">
        <v>-0.75553722499999998</v>
      </c>
      <c r="D766" s="3">
        <v>0.15542625900000001</v>
      </c>
      <c r="E766" s="3">
        <v>-4.8610654970000002</v>
      </c>
      <c r="F766" s="4">
        <v>1.17E-6</v>
      </c>
      <c r="G766" s="4">
        <v>1.6500000000000001E-5</v>
      </c>
      <c r="H766" s="3" t="s">
        <v>2176</v>
      </c>
      <c r="I766" s="3" t="s">
        <v>43064</v>
      </c>
      <c r="J766" s="3"/>
      <c r="K766" s="3"/>
      <c r="L766" s="3" t="s">
        <v>7668</v>
      </c>
      <c r="M766" s="7">
        <v>7</v>
      </c>
      <c r="N766" s="3" t="s">
        <v>7669</v>
      </c>
      <c r="O766" s="3" t="s">
        <v>7670</v>
      </c>
      <c r="P766" s="3"/>
      <c r="Q766" s="3"/>
      <c r="R766" s="3" t="s">
        <v>7671</v>
      </c>
      <c r="S766" s="3" t="s">
        <v>31</v>
      </c>
      <c r="T766" s="3" t="s">
        <v>32</v>
      </c>
      <c r="U766" s="7"/>
    </row>
    <row r="767" spans="1:21" x14ac:dyDescent="0.2">
      <c r="A767" s="3" t="s">
        <v>7672</v>
      </c>
      <c r="B767" s="3">
        <v>138.715599</v>
      </c>
      <c r="C767" s="3">
        <v>-0.837247195</v>
      </c>
      <c r="D767" s="3">
        <v>0.32418001000000002</v>
      </c>
      <c r="E767" s="3">
        <v>-2.582661388</v>
      </c>
      <c r="F767" s="4">
        <v>9.8041499999999993E-3</v>
      </c>
      <c r="G767" s="4">
        <v>3.9098630000000002E-2</v>
      </c>
      <c r="H767" s="3" t="s">
        <v>2176</v>
      </c>
      <c r="I767" s="3"/>
      <c r="J767" s="3"/>
      <c r="K767" s="3"/>
      <c r="L767" s="3" t="s">
        <v>71</v>
      </c>
      <c r="M767" s="7">
        <v>2</v>
      </c>
      <c r="N767" s="3" t="s">
        <v>5154</v>
      </c>
      <c r="O767" s="3" t="s">
        <v>5155</v>
      </c>
      <c r="P767" s="3"/>
      <c r="Q767" s="3"/>
      <c r="R767" s="3" t="s">
        <v>7673</v>
      </c>
      <c r="S767" s="3" t="s">
        <v>5154</v>
      </c>
      <c r="T767" s="3" t="s">
        <v>5155</v>
      </c>
      <c r="U767" s="7"/>
    </row>
    <row r="768" spans="1:21" x14ac:dyDescent="0.2">
      <c r="A768" s="3" t="s">
        <v>7674</v>
      </c>
      <c r="B768" s="3">
        <v>138.70805340000001</v>
      </c>
      <c r="C768" s="3">
        <v>-0.71819810900000003</v>
      </c>
      <c r="D768" s="3">
        <v>0.200418391</v>
      </c>
      <c r="E768" s="3">
        <v>-3.583494038</v>
      </c>
      <c r="F768" s="4">
        <v>3.3902900000000002E-4</v>
      </c>
      <c r="G768" s="4">
        <v>2.4357519999999998E-3</v>
      </c>
      <c r="H768" s="3" t="s">
        <v>2176</v>
      </c>
      <c r="I768" s="3"/>
      <c r="J768" s="3" t="s">
        <v>7676</v>
      </c>
      <c r="K768" s="3" t="s">
        <v>7677</v>
      </c>
      <c r="L768" s="3" t="s">
        <v>7678</v>
      </c>
      <c r="M768" s="7">
        <v>2</v>
      </c>
      <c r="N768" s="3" t="s">
        <v>7679</v>
      </c>
      <c r="O768" s="3" t="s">
        <v>7680</v>
      </c>
      <c r="P768" s="3"/>
      <c r="Q768" s="3"/>
      <c r="R768" s="3" t="s">
        <v>7681</v>
      </c>
      <c r="S768" s="3" t="s">
        <v>7679</v>
      </c>
      <c r="T768" s="3" t="s">
        <v>7680</v>
      </c>
      <c r="U768" s="7" t="s">
        <v>7675</v>
      </c>
    </row>
    <row r="769" spans="1:21" x14ac:dyDescent="0.2">
      <c r="A769" s="3" t="s">
        <v>7682</v>
      </c>
      <c r="B769" s="3">
        <v>138.54335560000001</v>
      </c>
      <c r="C769" s="3">
        <v>2.3292070319999998</v>
      </c>
      <c r="D769" s="3">
        <v>0.40218292300000003</v>
      </c>
      <c r="E769" s="3">
        <v>5.7914120679999996</v>
      </c>
      <c r="F769" s="4">
        <v>6.9800000000000003E-9</v>
      </c>
      <c r="G769" s="4">
        <v>1.5599999999999999E-7</v>
      </c>
      <c r="H769" s="3" t="s">
        <v>21</v>
      </c>
      <c r="I769" s="3"/>
      <c r="J769" s="3" t="s">
        <v>7684</v>
      </c>
      <c r="K769" s="3" t="s">
        <v>7685</v>
      </c>
      <c r="L769" s="3" t="s">
        <v>7686</v>
      </c>
      <c r="M769" s="7">
        <v>6</v>
      </c>
      <c r="N769" s="3" t="s">
        <v>7687</v>
      </c>
      <c r="O769" s="3" t="s">
        <v>7688</v>
      </c>
      <c r="P769" s="3"/>
      <c r="Q769" s="3"/>
      <c r="R769" s="3" t="s">
        <v>7689</v>
      </c>
      <c r="S769" s="3" t="s">
        <v>3642</v>
      </c>
      <c r="T769" s="3" t="s">
        <v>3643</v>
      </c>
      <c r="U769" s="7" t="s">
        <v>7683</v>
      </c>
    </row>
    <row r="770" spans="1:21" x14ac:dyDescent="0.2">
      <c r="A770" s="3" t="s">
        <v>2904</v>
      </c>
      <c r="B770" s="3">
        <v>138.46839270000001</v>
      </c>
      <c r="C770" s="3">
        <v>1.477228153</v>
      </c>
      <c r="D770" s="3">
        <v>0.30547446499999997</v>
      </c>
      <c r="E770" s="3">
        <v>4.8358482350000003</v>
      </c>
      <c r="F770" s="4">
        <v>1.33E-6</v>
      </c>
      <c r="G770" s="4">
        <v>1.8499999999999999E-5</v>
      </c>
      <c r="H770" s="3" t="s">
        <v>21</v>
      </c>
      <c r="I770" s="3"/>
      <c r="J770" s="3"/>
      <c r="K770" s="3"/>
      <c r="L770" s="3" t="s">
        <v>2905</v>
      </c>
      <c r="M770" s="7">
        <v>1</v>
      </c>
      <c r="N770" s="3" t="s">
        <v>82</v>
      </c>
      <c r="O770" s="3" t="s">
        <v>83</v>
      </c>
      <c r="P770" s="3"/>
      <c r="Q770" s="3"/>
      <c r="R770" s="3" t="s">
        <v>2906</v>
      </c>
      <c r="S770" s="3" t="s">
        <v>82</v>
      </c>
      <c r="T770" s="3" t="s">
        <v>83</v>
      </c>
      <c r="U770" s="7"/>
    </row>
    <row r="771" spans="1:21" x14ac:dyDescent="0.2">
      <c r="A771" s="3" t="s">
        <v>7690</v>
      </c>
      <c r="B771" s="3">
        <v>138.46092239999999</v>
      </c>
      <c r="C771" s="3">
        <v>0.60588059100000002</v>
      </c>
      <c r="D771" s="3">
        <v>0.19015259800000001</v>
      </c>
      <c r="E771" s="3">
        <v>3.1862861659999999</v>
      </c>
      <c r="F771" s="4">
        <v>1.4411199999999999E-3</v>
      </c>
      <c r="G771" s="4">
        <v>8.2169300000000008E-3</v>
      </c>
      <c r="H771" s="3" t="s">
        <v>21</v>
      </c>
      <c r="I771" s="3"/>
      <c r="J771" s="3" t="s">
        <v>7692</v>
      </c>
      <c r="K771" s="3" t="s">
        <v>7693</v>
      </c>
      <c r="L771" s="3" t="s">
        <v>7694</v>
      </c>
      <c r="M771" s="7">
        <v>8</v>
      </c>
      <c r="N771" s="3" t="s">
        <v>7695</v>
      </c>
      <c r="O771" s="3" t="s">
        <v>7696</v>
      </c>
      <c r="P771" s="3"/>
      <c r="Q771" s="3"/>
      <c r="R771" s="3" t="s">
        <v>7697</v>
      </c>
      <c r="S771" s="3" t="s">
        <v>7698</v>
      </c>
      <c r="T771" s="3" t="s">
        <v>7699</v>
      </c>
      <c r="U771" s="7" t="s">
        <v>7691</v>
      </c>
    </row>
    <row r="772" spans="1:21" x14ac:dyDescent="0.2">
      <c r="A772" s="3" t="s">
        <v>7700</v>
      </c>
      <c r="B772" s="3">
        <v>138.27608939999999</v>
      </c>
      <c r="C772" s="3">
        <v>-1.333339321</v>
      </c>
      <c r="D772" s="3">
        <v>0.36955024400000003</v>
      </c>
      <c r="E772" s="3">
        <v>-3.6080055249999998</v>
      </c>
      <c r="F772" s="4">
        <v>3.0855999999999999E-4</v>
      </c>
      <c r="G772" s="4">
        <v>2.2451179999999999E-3</v>
      </c>
      <c r="H772" s="3" t="s">
        <v>2176</v>
      </c>
      <c r="I772" s="3"/>
      <c r="J772" s="3"/>
      <c r="K772" s="3"/>
      <c r="L772" s="3" t="s">
        <v>7701</v>
      </c>
      <c r="M772" s="7" t="s">
        <v>37</v>
      </c>
      <c r="N772" s="3"/>
      <c r="O772" s="3"/>
      <c r="P772" s="3"/>
      <c r="Q772" s="3"/>
      <c r="R772" s="3" t="s">
        <v>7702</v>
      </c>
      <c r="S772" s="3" t="s">
        <v>34</v>
      </c>
      <c r="T772" s="3" t="s">
        <v>34</v>
      </c>
      <c r="U772" s="7"/>
    </row>
    <row r="773" spans="1:21" x14ac:dyDescent="0.2">
      <c r="A773" s="3" t="s">
        <v>7703</v>
      </c>
      <c r="B773" s="3">
        <v>138.2052329</v>
      </c>
      <c r="C773" s="3">
        <v>0.45633418599999998</v>
      </c>
      <c r="D773" s="3">
        <v>0.20903546100000001</v>
      </c>
      <c r="E773" s="3">
        <v>2.183046762</v>
      </c>
      <c r="F773" s="4">
        <v>2.9032367E-2</v>
      </c>
      <c r="G773" s="4">
        <v>9.1042948999999998E-2</v>
      </c>
      <c r="H773" s="3" t="s">
        <v>21</v>
      </c>
      <c r="I773" s="3"/>
      <c r="J773" s="3"/>
      <c r="K773" s="3"/>
      <c r="L773" s="3" t="s">
        <v>7704</v>
      </c>
      <c r="M773" s="7">
        <v>1</v>
      </c>
      <c r="N773" s="3" t="s">
        <v>75</v>
      </c>
      <c r="O773" s="3" t="s">
        <v>76</v>
      </c>
      <c r="P773" s="3"/>
      <c r="Q773" s="3"/>
      <c r="R773" s="3" t="s">
        <v>72</v>
      </c>
      <c r="S773" s="3" t="s">
        <v>72</v>
      </c>
      <c r="T773" s="3" t="s">
        <v>72</v>
      </c>
      <c r="U773" s="7"/>
    </row>
    <row r="774" spans="1:21" x14ac:dyDescent="0.2">
      <c r="A774" s="3" t="s">
        <v>7705</v>
      </c>
      <c r="B774" s="3">
        <v>138.14565260000001</v>
      </c>
      <c r="C774" s="3">
        <v>-0.50086499399999995</v>
      </c>
      <c r="D774" s="3">
        <v>0.23416241300000001</v>
      </c>
      <c r="E774" s="3">
        <v>-2.1389640939999999</v>
      </c>
      <c r="F774" s="4">
        <v>3.2438575999999997E-2</v>
      </c>
      <c r="G774" s="4">
        <v>9.9004057000000006E-2</v>
      </c>
      <c r="H774" s="3" t="s">
        <v>2176</v>
      </c>
      <c r="I774" s="3"/>
      <c r="J774" s="3" t="s">
        <v>7707</v>
      </c>
      <c r="K774" s="3" t="s">
        <v>7708</v>
      </c>
      <c r="L774" s="3" t="s">
        <v>7709</v>
      </c>
      <c r="M774" s="7">
        <v>1</v>
      </c>
      <c r="N774" s="3" t="s">
        <v>75</v>
      </c>
      <c r="O774" s="3" t="s">
        <v>76</v>
      </c>
      <c r="P774" s="3"/>
      <c r="Q774" s="3"/>
      <c r="R774" s="3" t="s">
        <v>7710</v>
      </c>
      <c r="S774" s="3" t="s">
        <v>34</v>
      </c>
      <c r="T774" s="3" t="s">
        <v>34</v>
      </c>
      <c r="U774" s="7" t="s">
        <v>7706</v>
      </c>
    </row>
    <row r="775" spans="1:21" x14ac:dyDescent="0.2">
      <c r="A775" s="3" t="s">
        <v>7711</v>
      </c>
      <c r="B775" s="3">
        <v>138.04513159999999</v>
      </c>
      <c r="C775" s="3">
        <v>-0.91281367000000002</v>
      </c>
      <c r="D775" s="3">
        <v>0.22998099499999999</v>
      </c>
      <c r="E775" s="3">
        <v>-3.9690830469999998</v>
      </c>
      <c r="F775" s="4">
        <v>7.2100000000000004E-5</v>
      </c>
      <c r="G775" s="4">
        <v>6.3488300000000004E-4</v>
      </c>
      <c r="H775" s="3" t="s">
        <v>2176</v>
      </c>
      <c r="I775" s="3"/>
      <c r="J775" s="3" t="s">
        <v>7713</v>
      </c>
      <c r="K775" s="3" t="s">
        <v>7714</v>
      </c>
      <c r="L775" s="3" t="s">
        <v>7715</v>
      </c>
      <c r="M775" s="7">
        <v>1</v>
      </c>
      <c r="N775" s="3" t="s">
        <v>7716</v>
      </c>
      <c r="O775" s="3" t="s">
        <v>7717</v>
      </c>
      <c r="P775" s="3"/>
      <c r="Q775" s="3"/>
      <c r="R775" s="3" t="s">
        <v>7718</v>
      </c>
      <c r="S775" s="3" t="s">
        <v>7716</v>
      </c>
      <c r="T775" s="3" t="s">
        <v>7717</v>
      </c>
      <c r="U775" s="7" t="s">
        <v>7712</v>
      </c>
    </row>
    <row r="776" spans="1:21" x14ac:dyDescent="0.2">
      <c r="A776" s="3" t="s">
        <v>7719</v>
      </c>
      <c r="B776" s="3">
        <v>137.80788999999999</v>
      </c>
      <c r="C776" s="3">
        <v>3.461376553</v>
      </c>
      <c r="D776" s="3">
        <v>0.23609780299999999</v>
      </c>
      <c r="E776" s="3">
        <v>14.66077407</v>
      </c>
      <c r="F776" s="4">
        <v>1.15E-48</v>
      </c>
      <c r="G776" s="4">
        <v>5.8799999999999998E-46</v>
      </c>
      <c r="H776" s="3" t="s">
        <v>21</v>
      </c>
      <c r="I776" s="3"/>
      <c r="J776" s="3" t="s">
        <v>7721</v>
      </c>
      <c r="K776" s="3" t="s">
        <v>7722</v>
      </c>
      <c r="L776" s="3" t="s">
        <v>7723</v>
      </c>
      <c r="M776" s="7">
        <v>3</v>
      </c>
      <c r="N776" s="3" t="s">
        <v>3898</v>
      </c>
      <c r="O776" s="3" t="s">
        <v>3899</v>
      </c>
      <c r="P776" s="3"/>
      <c r="Q776" s="3"/>
      <c r="R776" s="3" t="s">
        <v>7724</v>
      </c>
      <c r="S776" s="3" t="s">
        <v>3898</v>
      </c>
      <c r="T776" s="3" t="s">
        <v>3899</v>
      </c>
      <c r="U776" s="7" t="s">
        <v>7720</v>
      </c>
    </row>
    <row r="777" spans="1:21" x14ac:dyDescent="0.2">
      <c r="A777" s="3" t="s">
        <v>7725</v>
      </c>
      <c r="B777" s="3">
        <v>137.49630139999999</v>
      </c>
      <c r="C777" s="3">
        <v>-0.91096162400000003</v>
      </c>
      <c r="D777" s="3">
        <v>0.17538996300000001</v>
      </c>
      <c r="E777" s="3">
        <v>-5.1939210820000001</v>
      </c>
      <c r="F777" s="4">
        <v>2.0599999999999999E-7</v>
      </c>
      <c r="G777" s="4">
        <v>3.5700000000000001E-6</v>
      </c>
      <c r="H777" s="3" t="s">
        <v>2176</v>
      </c>
      <c r="I777" s="3"/>
      <c r="J777" s="3" t="s">
        <v>7727</v>
      </c>
      <c r="K777" s="3" t="s">
        <v>7728</v>
      </c>
      <c r="L777" s="3" t="s">
        <v>7729</v>
      </c>
      <c r="M777" s="7">
        <v>7</v>
      </c>
      <c r="N777" s="3" t="s">
        <v>7730</v>
      </c>
      <c r="O777" s="3" t="s">
        <v>7731</v>
      </c>
      <c r="P777" s="3" t="s">
        <v>7732</v>
      </c>
      <c r="Q777" s="3" t="s">
        <v>7733</v>
      </c>
      <c r="R777" s="3" t="s">
        <v>7734</v>
      </c>
      <c r="S777" s="3" t="s">
        <v>7735</v>
      </c>
      <c r="T777" s="3" t="s">
        <v>7736</v>
      </c>
      <c r="U777" s="7" t="s">
        <v>7726</v>
      </c>
    </row>
    <row r="778" spans="1:21" x14ac:dyDescent="0.2">
      <c r="A778" s="3" t="s">
        <v>7737</v>
      </c>
      <c r="B778" s="3">
        <v>137.33764919999999</v>
      </c>
      <c r="C778" s="3">
        <v>-1.153316504</v>
      </c>
      <c r="D778" s="3">
        <v>0.382916119</v>
      </c>
      <c r="E778" s="3">
        <v>-3.011929893</v>
      </c>
      <c r="F778" s="4">
        <v>2.5959249999999998E-3</v>
      </c>
      <c r="G778" s="4">
        <v>1.3317133E-2</v>
      </c>
      <c r="H778" s="3" t="s">
        <v>2176</v>
      </c>
      <c r="I778" s="3"/>
      <c r="J778" s="3" t="s">
        <v>7739</v>
      </c>
      <c r="K778" s="3" t="s">
        <v>7740</v>
      </c>
      <c r="L778" s="3" t="s">
        <v>7741</v>
      </c>
      <c r="M778" s="7">
        <v>2</v>
      </c>
      <c r="N778" s="3" t="s">
        <v>340</v>
      </c>
      <c r="O778" s="3" t="s">
        <v>341</v>
      </c>
      <c r="P778" s="3"/>
      <c r="Q778" s="3"/>
      <c r="R778" s="3" t="s">
        <v>7742</v>
      </c>
      <c r="S778" s="3" t="s">
        <v>82</v>
      </c>
      <c r="T778" s="3" t="s">
        <v>83</v>
      </c>
      <c r="U778" s="7" t="s">
        <v>7738</v>
      </c>
    </row>
    <row r="779" spans="1:21" x14ac:dyDescent="0.2">
      <c r="A779" s="3" t="s">
        <v>7743</v>
      </c>
      <c r="B779" s="3">
        <v>137.06275189999999</v>
      </c>
      <c r="C779" s="3">
        <v>-0.34455767900000001</v>
      </c>
      <c r="D779" s="3">
        <v>0.13831268999999999</v>
      </c>
      <c r="E779" s="3">
        <v>-2.4911501550000001</v>
      </c>
      <c r="F779" s="4">
        <v>1.2733029E-2</v>
      </c>
      <c r="G779" s="4">
        <v>4.8400519000000003E-2</v>
      </c>
      <c r="H779" s="3" t="s">
        <v>2176</v>
      </c>
      <c r="I779" s="3"/>
      <c r="J779" s="3" t="s">
        <v>7745</v>
      </c>
      <c r="K779" s="3" t="s">
        <v>7746</v>
      </c>
      <c r="L779" s="3" t="s">
        <v>7747</v>
      </c>
      <c r="M779" s="7">
        <v>4</v>
      </c>
      <c r="N779" s="3" t="s">
        <v>7748</v>
      </c>
      <c r="O779" s="3" t="s">
        <v>7749</v>
      </c>
      <c r="P779" s="3"/>
      <c r="Q779" s="3"/>
      <c r="R779" s="3" t="s">
        <v>7750</v>
      </c>
      <c r="S779" s="3" t="s">
        <v>4149</v>
      </c>
      <c r="T779" s="3" t="s">
        <v>4150</v>
      </c>
      <c r="U779" s="7" t="s">
        <v>7744</v>
      </c>
    </row>
    <row r="780" spans="1:21" x14ac:dyDescent="0.2">
      <c r="A780" s="3" t="s">
        <v>7751</v>
      </c>
      <c r="B780" s="3">
        <v>137.05461109999999</v>
      </c>
      <c r="C780" s="3">
        <v>2.0205440710000002</v>
      </c>
      <c r="D780" s="3">
        <v>0.26964313699999998</v>
      </c>
      <c r="E780" s="3">
        <v>7.493400694</v>
      </c>
      <c r="F780" s="4">
        <v>6.7099999999999999E-14</v>
      </c>
      <c r="G780" s="4">
        <v>3.12E-12</v>
      </c>
      <c r="H780" s="3" t="s">
        <v>21</v>
      </c>
      <c r="I780" s="3"/>
      <c r="J780" s="3" t="s">
        <v>7753</v>
      </c>
      <c r="K780" s="3" t="s">
        <v>7754</v>
      </c>
      <c r="L780" s="3" t="s">
        <v>7755</v>
      </c>
      <c r="M780" s="7">
        <v>1</v>
      </c>
      <c r="N780" s="3" t="s">
        <v>6649</v>
      </c>
      <c r="O780" s="3" t="s">
        <v>6650</v>
      </c>
      <c r="P780" s="3"/>
      <c r="Q780" s="3"/>
      <c r="R780" s="3" t="s">
        <v>7756</v>
      </c>
      <c r="S780" s="3" t="s">
        <v>6649</v>
      </c>
      <c r="T780" s="3" t="s">
        <v>6650</v>
      </c>
      <c r="U780" s="7" t="s">
        <v>7752</v>
      </c>
    </row>
    <row r="781" spans="1:21" x14ac:dyDescent="0.2">
      <c r="A781" s="3" t="s">
        <v>7757</v>
      </c>
      <c r="B781" s="3">
        <v>137.0408841</v>
      </c>
      <c r="C781" s="3">
        <v>-1.033203324</v>
      </c>
      <c r="D781" s="3">
        <v>0.274890896</v>
      </c>
      <c r="E781" s="3">
        <v>-3.7585941869999999</v>
      </c>
      <c r="F781" s="4">
        <v>1.7087100000000001E-4</v>
      </c>
      <c r="G781" s="4">
        <v>1.3377510000000001E-3</v>
      </c>
      <c r="H781" s="3" t="s">
        <v>2176</v>
      </c>
      <c r="I781" s="3"/>
      <c r="J781" s="3"/>
      <c r="K781" s="3"/>
      <c r="L781" s="3" t="s">
        <v>7758</v>
      </c>
      <c r="M781" s="7" t="s">
        <v>37</v>
      </c>
      <c r="N781" s="3"/>
      <c r="O781" s="3"/>
      <c r="P781" s="3"/>
      <c r="Q781" s="3"/>
      <c r="R781" s="3" t="s">
        <v>7759</v>
      </c>
      <c r="S781" s="3" t="s">
        <v>34</v>
      </c>
      <c r="T781" s="3" t="s">
        <v>34</v>
      </c>
      <c r="U781" s="7"/>
    </row>
    <row r="782" spans="1:21" x14ac:dyDescent="0.2">
      <c r="A782" s="3" t="s">
        <v>7760</v>
      </c>
      <c r="B782" s="3">
        <v>136.98044429999999</v>
      </c>
      <c r="C782" s="3">
        <v>1.3111146789999999</v>
      </c>
      <c r="D782" s="3">
        <v>0.226816026</v>
      </c>
      <c r="E782" s="3">
        <v>5.7805204530000003</v>
      </c>
      <c r="F782" s="4">
        <v>7.4499999999999997E-9</v>
      </c>
      <c r="G782" s="4">
        <v>1.66E-7</v>
      </c>
      <c r="H782" s="3" t="s">
        <v>21</v>
      </c>
      <c r="I782" s="3"/>
      <c r="J782" s="3"/>
      <c r="K782" s="3"/>
      <c r="L782" s="3" t="s">
        <v>7761</v>
      </c>
      <c r="M782" s="7" t="s">
        <v>37</v>
      </c>
      <c r="N782" s="3"/>
      <c r="O782" s="3"/>
      <c r="P782" s="3"/>
      <c r="Q782" s="3"/>
      <c r="R782" s="3" t="s">
        <v>72</v>
      </c>
      <c r="S782" s="3" t="s">
        <v>72</v>
      </c>
      <c r="T782" s="3" t="s">
        <v>72</v>
      </c>
      <c r="U782" s="7"/>
    </row>
    <row r="783" spans="1:21" x14ac:dyDescent="0.2">
      <c r="A783" s="3" t="s">
        <v>7762</v>
      </c>
      <c r="B783" s="3">
        <v>136.7918387</v>
      </c>
      <c r="C783" s="3">
        <v>1.9685152720000001</v>
      </c>
      <c r="D783" s="3">
        <v>0.26366921900000001</v>
      </c>
      <c r="E783" s="3">
        <v>7.4658516439999998</v>
      </c>
      <c r="F783" s="4">
        <v>8.2799999999999998E-14</v>
      </c>
      <c r="G783" s="4">
        <v>3.7899999999999998E-12</v>
      </c>
      <c r="H783" s="3" t="s">
        <v>21</v>
      </c>
      <c r="I783" s="3" t="s">
        <v>43064</v>
      </c>
      <c r="J783" s="3" t="s">
        <v>7764</v>
      </c>
      <c r="K783" s="3" t="s">
        <v>7765</v>
      </c>
      <c r="L783" s="3" t="s">
        <v>7766</v>
      </c>
      <c r="M783" s="7">
        <v>2</v>
      </c>
      <c r="N783" s="3" t="s">
        <v>201</v>
      </c>
      <c r="O783" s="3" t="s">
        <v>202</v>
      </c>
      <c r="P783" s="3"/>
      <c r="Q783" s="3"/>
      <c r="R783" s="3" t="s">
        <v>7767</v>
      </c>
      <c r="S783" s="3" t="s">
        <v>34</v>
      </c>
      <c r="T783" s="3" t="s">
        <v>34</v>
      </c>
      <c r="U783" s="7" t="s">
        <v>7763</v>
      </c>
    </row>
    <row r="784" spans="1:21" x14ac:dyDescent="0.2">
      <c r="A784" s="3" t="s">
        <v>7768</v>
      </c>
      <c r="B784" s="3">
        <v>136.7035837</v>
      </c>
      <c r="C784" s="3">
        <v>0.64447531000000002</v>
      </c>
      <c r="D784" s="3">
        <v>0.159313292</v>
      </c>
      <c r="E784" s="3">
        <v>4.0453329460000003</v>
      </c>
      <c r="F784" s="4">
        <v>5.2200000000000002E-5</v>
      </c>
      <c r="G784" s="4">
        <v>4.7794999999999999E-4</v>
      </c>
      <c r="H784" s="3" t="s">
        <v>21</v>
      </c>
      <c r="I784" s="3"/>
      <c r="J784" s="3" t="s">
        <v>7770</v>
      </c>
      <c r="K784" s="3" t="s">
        <v>7771</v>
      </c>
      <c r="L784" s="3" t="s">
        <v>7772</v>
      </c>
      <c r="M784" s="7">
        <v>9</v>
      </c>
      <c r="N784" s="3" t="s">
        <v>7773</v>
      </c>
      <c r="O784" s="3" t="s">
        <v>7774</v>
      </c>
      <c r="P784" s="3" t="s">
        <v>7775</v>
      </c>
      <c r="Q784" s="3" t="s">
        <v>7776</v>
      </c>
      <c r="R784" s="3" t="s">
        <v>7777</v>
      </c>
      <c r="S784" s="3" t="s">
        <v>400</v>
      </c>
      <c r="T784" s="3" t="s">
        <v>401</v>
      </c>
      <c r="U784" s="7" t="s">
        <v>7769</v>
      </c>
    </row>
    <row r="785" spans="1:21" x14ac:dyDescent="0.2">
      <c r="A785" s="3" t="s">
        <v>7778</v>
      </c>
      <c r="B785" s="3">
        <v>136.51947609999999</v>
      </c>
      <c r="C785" s="3">
        <v>1.0938946730000001</v>
      </c>
      <c r="D785" s="3">
        <v>0.194229397</v>
      </c>
      <c r="E785" s="3">
        <v>5.6319727669999997</v>
      </c>
      <c r="F785" s="4">
        <v>1.7800000000000001E-8</v>
      </c>
      <c r="G785" s="4">
        <v>3.7599999999999998E-7</v>
      </c>
      <c r="H785" s="3" t="s">
        <v>21</v>
      </c>
      <c r="I785" s="3" t="s">
        <v>43064</v>
      </c>
      <c r="J785" s="3" t="s">
        <v>7780</v>
      </c>
      <c r="K785" s="3" t="s">
        <v>7781</v>
      </c>
      <c r="L785" s="3" t="s">
        <v>7782</v>
      </c>
      <c r="M785" s="7">
        <v>8</v>
      </c>
      <c r="N785" s="3" t="s">
        <v>7783</v>
      </c>
      <c r="O785" s="3" t="s">
        <v>7784</v>
      </c>
      <c r="P785" s="3"/>
      <c r="Q785" s="3"/>
      <c r="R785" s="3" t="s">
        <v>7785</v>
      </c>
      <c r="S785" s="3" t="s">
        <v>7786</v>
      </c>
      <c r="T785" s="3" t="s">
        <v>7787</v>
      </c>
      <c r="U785" s="7" t="s">
        <v>7779</v>
      </c>
    </row>
    <row r="786" spans="1:21" x14ac:dyDescent="0.2">
      <c r="A786" s="3" t="s">
        <v>7788</v>
      </c>
      <c r="B786" s="3">
        <v>136.2696512</v>
      </c>
      <c r="C786" s="3">
        <v>-0.43284207299999999</v>
      </c>
      <c r="D786" s="3">
        <v>0.182429855</v>
      </c>
      <c r="E786" s="3">
        <v>-2.3726493340000001</v>
      </c>
      <c r="F786" s="4">
        <v>1.7661021999999998E-2</v>
      </c>
      <c r="G786" s="4">
        <v>6.2126181000000003E-2</v>
      </c>
      <c r="H786" s="3" t="s">
        <v>2176</v>
      </c>
      <c r="I786" s="3"/>
      <c r="J786" s="3"/>
      <c r="K786" s="3"/>
      <c r="L786" s="3" t="s">
        <v>2773</v>
      </c>
      <c r="M786" s="7">
        <v>2</v>
      </c>
      <c r="N786" s="3" t="s">
        <v>201</v>
      </c>
      <c r="O786" s="3" t="s">
        <v>202</v>
      </c>
      <c r="P786" s="3"/>
      <c r="Q786" s="3"/>
      <c r="R786" s="3" t="s">
        <v>2774</v>
      </c>
      <c r="S786" s="3" t="s">
        <v>34</v>
      </c>
      <c r="T786" s="3" t="s">
        <v>34</v>
      </c>
      <c r="U786" s="7"/>
    </row>
    <row r="787" spans="1:21" x14ac:dyDescent="0.2">
      <c r="A787" s="3" t="s">
        <v>7789</v>
      </c>
      <c r="B787" s="3">
        <v>136.1609047</v>
      </c>
      <c r="C787" s="3">
        <v>1.0602763529999999</v>
      </c>
      <c r="D787" s="3">
        <v>0.24000587300000001</v>
      </c>
      <c r="E787" s="3">
        <v>4.4177100390000001</v>
      </c>
      <c r="F787" s="4">
        <v>9.9799999999999993E-6</v>
      </c>
      <c r="G787" s="4">
        <v>1.1144E-4</v>
      </c>
      <c r="H787" s="3" t="s">
        <v>21</v>
      </c>
      <c r="I787" s="3"/>
      <c r="J787" s="3" t="s">
        <v>7791</v>
      </c>
      <c r="K787" s="3" t="s">
        <v>7792</v>
      </c>
      <c r="L787" s="3" t="s">
        <v>7793</v>
      </c>
      <c r="M787" s="7">
        <v>2</v>
      </c>
      <c r="N787" s="3" t="s">
        <v>2764</v>
      </c>
      <c r="O787" s="3" t="s">
        <v>2765</v>
      </c>
      <c r="P787" s="3"/>
      <c r="Q787" s="3"/>
      <c r="R787" s="3" t="s">
        <v>7794</v>
      </c>
      <c r="S787" s="3" t="s">
        <v>82</v>
      </c>
      <c r="T787" s="3" t="s">
        <v>83</v>
      </c>
      <c r="U787" s="7" t="s">
        <v>7790</v>
      </c>
    </row>
    <row r="788" spans="1:21" x14ac:dyDescent="0.2">
      <c r="A788" s="3" t="s">
        <v>7795</v>
      </c>
      <c r="B788" s="3">
        <v>136.02566160000001</v>
      </c>
      <c r="C788" s="3">
        <v>2.0849425460000002</v>
      </c>
      <c r="D788" s="3">
        <v>0.31227329999999998</v>
      </c>
      <c r="E788" s="3">
        <v>6.6766596680000001</v>
      </c>
      <c r="F788" s="4">
        <v>2.4400000000000001E-11</v>
      </c>
      <c r="G788" s="4">
        <v>8.2600000000000004E-10</v>
      </c>
      <c r="H788" s="3" t="s">
        <v>21</v>
      </c>
      <c r="I788" s="3" t="s">
        <v>43063</v>
      </c>
      <c r="J788" s="3"/>
      <c r="K788" s="3"/>
      <c r="L788" s="3" t="s">
        <v>71</v>
      </c>
      <c r="M788" s="7" t="s">
        <v>37</v>
      </c>
      <c r="N788" s="3"/>
      <c r="O788" s="3"/>
      <c r="P788" s="3"/>
      <c r="Q788" s="3"/>
      <c r="R788" s="3" t="s">
        <v>72</v>
      </c>
      <c r="S788" s="3" t="s">
        <v>72</v>
      </c>
      <c r="T788" s="3" t="s">
        <v>72</v>
      </c>
      <c r="U788" s="7"/>
    </row>
    <row r="789" spans="1:21" x14ac:dyDescent="0.2">
      <c r="A789" s="3" t="s">
        <v>7796</v>
      </c>
      <c r="B789" s="3">
        <v>135.6311906</v>
      </c>
      <c r="C789" s="3">
        <v>-0.58130269800000001</v>
      </c>
      <c r="D789" s="3">
        <v>0.13793970899999999</v>
      </c>
      <c r="E789" s="3">
        <v>-4.2141795200000001</v>
      </c>
      <c r="F789" s="4">
        <v>2.51E-5</v>
      </c>
      <c r="G789" s="4">
        <v>2.5146800000000003E-4</v>
      </c>
      <c r="H789" s="3" t="s">
        <v>2176</v>
      </c>
      <c r="I789" s="3"/>
      <c r="J789" s="3" t="s">
        <v>7798</v>
      </c>
      <c r="K789" s="3" t="s">
        <v>7799</v>
      </c>
      <c r="L789" s="3" t="s">
        <v>7800</v>
      </c>
      <c r="M789" s="7">
        <v>1</v>
      </c>
      <c r="N789" s="3" t="s">
        <v>82</v>
      </c>
      <c r="O789" s="3" t="s">
        <v>83</v>
      </c>
      <c r="P789" s="3"/>
      <c r="Q789" s="3"/>
      <c r="R789" s="3" t="s">
        <v>7801</v>
      </c>
      <c r="S789" s="3" t="s">
        <v>82</v>
      </c>
      <c r="T789" s="3" t="s">
        <v>83</v>
      </c>
      <c r="U789" s="7" t="s">
        <v>7797</v>
      </c>
    </row>
    <row r="790" spans="1:21" x14ac:dyDescent="0.2">
      <c r="A790" s="3" t="s">
        <v>7802</v>
      </c>
      <c r="B790" s="3">
        <v>135.4046262</v>
      </c>
      <c r="C790" s="3">
        <v>0.41688950000000002</v>
      </c>
      <c r="D790" s="3">
        <v>0.162649348</v>
      </c>
      <c r="E790" s="3">
        <v>2.563118174</v>
      </c>
      <c r="F790" s="4">
        <v>1.0373673E-2</v>
      </c>
      <c r="G790" s="4">
        <v>4.0866654000000002E-2</v>
      </c>
      <c r="H790" s="3" t="s">
        <v>21</v>
      </c>
      <c r="I790" s="3"/>
      <c r="J790" s="3" t="s">
        <v>7804</v>
      </c>
      <c r="K790" s="3" t="s">
        <v>7805</v>
      </c>
      <c r="L790" s="3" t="s">
        <v>7806</v>
      </c>
      <c r="M790" s="7">
        <v>3</v>
      </c>
      <c r="N790" s="3" t="s">
        <v>4078</v>
      </c>
      <c r="O790" s="3" t="s">
        <v>4079</v>
      </c>
      <c r="P790" s="3"/>
      <c r="Q790" s="3"/>
      <c r="R790" s="3" t="s">
        <v>7807</v>
      </c>
      <c r="S790" s="3" t="s">
        <v>34</v>
      </c>
      <c r="T790" s="3" t="s">
        <v>34</v>
      </c>
      <c r="U790" s="7" t="s">
        <v>7803</v>
      </c>
    </row>
    <row r="791" spans="1:21" x14ac:dyDescent="0.2">
      <c r="A791" s="3" t="s">
        <v>7808</v>
      </c>
      <c r="B791" s="3">
        <v>135.03727280000001</v>
      </c>
      <c r="C791" s="3">
        <v>0.49569702500000001</v>
      </c>
      <c r="D791" s="3">
        <v>0.168892352</v>
      </c>
      <c r="E791" s="3">
        <v>2.9349879950000002</v>
      </c>
      <c r="F791" s="4">
        <v>3.3356060000000001E-3</v>
      </c>
      <c r="G791" s="4">
        <v>1.6435419999999999E-2</v>
      </c>
      <c r="H791" s="3" t="s">
        <v>21</v>
      </c>
      <c r="I791" s="3" t="s">
        <v>43064</v>
      </c>
      <c r="J791" s="3" t="s">
        <v>7810</v>
      </c>
      <c r="K791" s="3" t="s">
        <v>7811</v>
      </c>
      <c r="L791" s="3" t="s">
        <v>7812</v>
      </c>
      <c r="M791" s="7">
        <v>6</v>
      </c>
      <c r="N791" s="3" t="s">
        <v>7813</v>
      </c>
      <c r="O791" s="3" t="s">
        <v>7814</v>
      </c>
      <c r="P791" s="3"/>
      <c r="Q791" s="3"/>
      <c r="R791" s="3" t="s">
        <v>7815</v>
      </c>
      <c r="S791" s="3" t="s">
        <v>7816</v>
      </c>
      <c r="T791" s="3" t="s">
        <v>7817</v>
      </c>
      <c r="U791" s="7" t="s">
        <v>7809</v>
      </c>
    </row>
    <row r="792" spans="1:21" x14ac:dyDescent="0.2">
      <c r="A792" s="3" t="s">
        <v>7818</v>
      </c>
      <c r="B792" s="3">
        <v>134.9322521</v>
      </c>
      <c r="C792" s="3">
        <v>0.83040841099999996</v>
      </c>
      <c r="D792" s="3">
        <v>0.245304351</v>
      </c>
      <c r="E792" s="3">
        <v>3.3852168090000001</v>
      </c>
      <c r="F792" s="4">
        <v>7.1122100000000005E-4</v>
      </c>
      <c r="G792" s="4">
        <v>4.6177980000000002E-3</v>
      </c>
      <c r="H792" s="3" t="s">
        <v>21</v>
      </c>
      <c r="I792" s="3"/>
      <c r="J792" s="3" t="s">
        <v>7820</v>
      </c>
      <c r="K792" s="3" t="s">
        <v>7821</v>
      </c>
      <c r="L792" s="3" t="s">
        <v>7822</v>
      </c>
      <c r="M792" s="7">
        <v>7</v>
      </c>
      <c r="N792" s="3" t="s">
        <v>7823</v>
      </c>
      <c r="O792" s="3" t="s">
        <v>7824</v>
      </c>
      <c r="P792" s="3"/>
      <c r="Q792" s="3"/>
      <c r="R792" s="3" t="s">
        <v>7825</v>
      </c>
      <c r="S792" s="3" t="s">
        <v>34</v>
      </c>
      <c r="T792" s="3" t="s">
        <v>34</v>
      </c>
      <c r="U792" s="7" t="s">
        <v>7819</v>
      </c>
    </row>
    <row r="793" spans="1:21" x14ac:dyDescent="0.2">
      <c r="A793" s="3" t="s">
        <v>7826</v>
      </c>
      <c r="B793" s="3">
        <v>134.85428039999999</v>
      </c>
      <c r="C793" s="3">
        <v>1.7212682770000001</v>
      </c>
      <c r="D793" s="3">
        <v>0.36445143099999999</v>
      </c>
      <c r="E793" s="3">
        <v>4.7229016789999996</v>
      </c>
      <c r="F793" s="4">
        <v>2.3300000000000001E-6</v>
      </c>
      <c r="G793" s="4">
        <v>3.0800000000000003E-5</v>
      </c>
      <c r="H793" s="3" t="s">
        <v>21</v>
      </c>
      <c r="I793" s="3" t="s">
        <v>43064</v>
      </c>
      <c r="J793" s="3"/>
      <c r="K793" s="3"/>
      <c r="L793" s="3" t="s">
        <v>7827</v>
      </c>
      <c r="M793" s="7">
        <v>3</v>
      </c>
      <c r="N793" s="3" t="s">
        <v>7828</v>
      </c>
      <c r="O793" s="3" t="s">
        <v>7829</v>
      </c>
      <c r="P793" s="3"/>
      <c r="Q793" s="3"/>
      <c r="R793" s="3" t="s">
        <v>7830</v>
      </c>
      <c r="S793" s="3" t="s">
        <v>7831</v>
      </c>
      <c r="T793" s="3" t="s">
        <v>7832</v>
      </c>
      <c r="U793" s="7"/>
    </row>
    <row r="794" spans="1:21" x14ac:dyDescent="0.2">
      <c r="A794" s="3" t="s">
        <v>7833</v>
      </c>
      <c r="B794" s="3">
        <v>134.8016892</v>
      </c>
      <c r="C794" s="3">
        <v>0.997141265</v>
      </c>
      <c r="D794" s="3">
        <v>0.16939670100000001</v>
      </c>
      <c r="E794" s="3">
        <v>5.8864267159999999</v>
      </c>
      <c r="F794" s="4">
        <v>3.9499999999999998E-9</v>
      </c>
      <c r="G794" s="4">
        <v>9.2799999999999997E-8</v>
      </c>
      <c r="H794" s="3" t="s">
        <v>21</v>
      </c>
      <c r="I794" s="3"/>
      <c r="J794" s="3" t="s">
        <v>7835</v>
      </c>
      <c r="K794" s="3" t="s">
        <v>7836</v>
      </c>
      <c r="L794" s="3" t="s">
        <v>7837</v>
      </c>
      <c r="M794" s="7">
        <v>2</v>
      </c>
      <c r="N794" s="3" t="s">
        <v>7838</v>
      </c>
      <c r="O794" s="3" t="s">
        <v>7839</v>
      </c>
      <c r="P794" s="3"/>
      <c r="Q794" s="3"/>
      <c r="R794" s="3" t="s">
        <v>7840</v>
      </c>
      <c r="S794" s="3" t="s">
        <v>34</v>
      </c>
      <c r="T794" s="3" t="s">
        <v>34</v>
      </c>
      <c r="U794" s="7" t="s">
        <v>7834</v>
      </c>
    </row>
    <row r="795" spans="1:21" x14ac:dyDescent="0.2">
      <c r="A795" s="3" t="s">
        <v>3282</v>
      </c>
      <c r="B795" s="3">
        <v>134.76351990000001</v>
      </c>
      <c r="C795" s="3">
        <v>2.2636709650000002</v>
      </c>
      <c r="D795" s="3">
        <v>0.266987957</v>
      </c>
      <c r="E795" s="3">
        <v>8.4785508350000001</v>
      </c>
      <c r="F795" s="4">
        <v>2.2799999999999999E-17</v>
      </c>
      <c r="G795" s="4">
        <v>1.6200000000000001E-15</v>
      </c>
      <c r="H795" s="3" t="s">
        <v>21</v>
      </c>
      <c r="I795" s="3"/>
      <c r="J795" s="3" t="s">
        <v>3284</v>
      </c>
      <c r="K795" s="3" t="s">
        <v>3285</v>
      </c>
      <c r="L795" s="3" t="s">
        <v>3286</v>
      </c>
      <c r="M795" s="7">
        <v>1</v>
      </c>
      <c r="N795" s="3" t="s">
        <v>1021</v>
      </c>
      <c r="O795" s="3" t="s">
        <v>1022</v>
      </c>
      <c r="P795" s="3"/>
      <c r="Q795" s="3"/>
      <c r="R795" s="3" t="s">
        <v>3287</v>
      </c>
      <c r="S795" s="3" t="s">
        <v>1021</v>
      </c>
      <c r="T795" s="3" t="s">
        <v>1022</v>
      </c>
      <c r="U795" s="7" t="s">
        <v>3283</v>
      </c>
    </row>
    <row r="796" spans="1:21" x14ac:dyDescent="0.2">
      <c r="A796" s="3" t="s">
        <v>7841</v>
      </c>
      <c r="B796" s="3">
        <v>134.49684669999999</v>
      </c>
      <c r="C796" s="3">
        <v>1.3118485879999999</v>
      </c>
      <c r="D796" s="3">
        <v>0.33089088900000002</v>
      </c>
      <c r="E796" s="3">
        <v>3.964595675</v>
      </c>
      <c r="F796" s="4">
        <v>7.3499999999999998E-5</v>
      </c>
      <c r="G796" s="4">
        <v>6.4608899999999997E-4</v>
      </c>
      <c r="H796" s="3" t="s">
        <v>21</v>
      </c>
      <c r="I796" s="3" t="s">
        <v>43064</v>
      </c>
      <c r="J796" s="3" t="s">
        <v>190</v>
      </c>
      <c r="K796" s="3" t="s">
        <v>191</v>
      </c>
      <c r="L796" s="3" t="s">
        <v>7842</v>
      </c>
      <c r="M796" s="7">
        <v>4</v>
      </c>
      <c r="N796" s="3" t="s">
        <v>7843</v>
      </c>
      <c r="O796" s="3" t="s">
        <v>7844</v>
      </c>
      <c r="P796" s="3"/>
      <c r="Q796" s="3"/>
      <c r="R796" s="3" t="s">
        <v>7845</v>
      </c>
      <c r="S796" s="3" t="s">
        <v>7843</v>
      </c>
      <c r="T796" s="3" t="s">
        <v>7844</v>
      </c>
      <c r="U796" s="7" t="s">
        <v>189</v>
      </c>
    </row>
    <row r="797" spans="1:21" x14ac:dyDescent="0.2">
      <c r="A797" s="3" t="s">
        <v>2783</v>
      </c>
      <c r="B797" s="3">
        <v>134.48443570000001</v>
      </c>
      <c r="C797" s="3">
        <v>2.026818719</v>
      </c>
      <c r="D797" s="3">
        <v>0.24923442300000001</v>
      </c>
      <c r="E797" s="3">
        <v>8.1321781079999997</v>
      </c>
      <c r="F797" s="4">
        <v>4.22E-16</v>
      </c>
      <c r="G797" s="4">
        <v>2.5099999999999998E-14</v>
      </c>
      <c r="H797" s="3" t="s">
        <v>21</v>
      </c>
      <c r="I797" s="3"/>
      <c r="J797" s="3"/>
      <c r="K797" s="3"/>
      <c r="L797" s="3" t="s">
        <v>2784</v>
      </c>
      <c r="M797" s="7">
        <v>1</v>
      </c>
      <c r="N797" s="3" t="s">
        <v>82</v>
      </c>
      <c r="O797" s="3" t="s">
        <v>83</v>
      </c>
      <c r="P797" s="3"/>
      <c r="Q797" s="3"/>
      <c r="R797" s="3" t="s">
        <v>2785</v>
      </c>
      <c r="S797" s="3" t="s">
        <v>82</v>
      </c>
      <c r="T797" s="3" t="s">
        <v>83</v>
      </c>
      <c r="U797" s="7"/>
    </row>
    <row r="798" spans="1:21" x14ac:dyDescent="0.2">
      <c r="A798" s="3" t="s">
        <v>7846</v>
      </c>
      <c r="B798" s="3">
        <v>134.3872878</v>
      </c>
      <c r="C798" s="3">
        <v>3.4324927939999998</v>
      </c>
      <c r="D798" s="3">
        <v>0.40924213999999998</v>
      </c>
      <c r="E798" s="3">
        <v>8.3874373050000006</v>
      </c>
      <c r="F798" s="4">
        <v>4.9699999999999999E-17</v>
      </c>
      <c r="G798" s="4">
        <v>3.4100000000000002E-15</v>
      </c>
      <c r="H798" s="3" t="s">
        <v>21</v>
      </c>
      <c r="I798" s="3"/>
      <c r="J798" s="3"/>
      <c r="K798" s="3"/>
      <c r="L798" s="3" t="s">
        <v>7847</v>
      </c>
      <c r="M798" s="7">
        <v>3</v>
      </c>
      <c r="N798" s="3" t="s">
        <v>31</v>
      </c>
      <c r="O798" s="3" t="s">
        <v>32</v>
      </c>
      <c r="P798" s="3"/>
      <c r="Q798" s="3"/>
      <c r="R798" s="3" t="s">
        <v>7848</v>
      </c>
      <c r="S798" s="3" t="s">
        <v>31</v>
      </c>
      <c r="T798" s="3" t="s">
        <v>32</v>
      </c>
      <c r="U798" s="7"/>
    </row>
    <row r="799" spans="1:21" x14ac:dyDescent="0.2">
      <c r="A799" s="3" t="s">
        <v>7849</v>
      </c>
      <c r="B799" s="3">
        <v>133.90925379999999</v>
      </c>
      <c r="C799" s="3">
        <v>-0.63885624699999999</v>
      </c>
      <c r="D799" s="3">
        <v>0.248842596</v>
      </c>
      <c r="E799" s="3">
        <v>-2.5673106529999998</v>
      </c>
      <c r="F799" s="4">
        <v>1.0249075E-2</v>
      </c>
      <c r="G799" s="4">
        <v>4.0483299E-2</v>
      </c>
      <c r="H799" s="3" t="s">
        <v>2176</v>
      </c>
      <c r="I799" s="3"/>
      <c r="J799" s="3"/>
      <c r="K799" s="3"/>
      <c r="L799" s="3" t="s">
        <v>7850</v>
      </c>
      <c r="M799" s="7">
        <v>1</v>
      </c>
      <c r="N799" s="3" t="s">
        <v>75</v>
      </c>
      <c r="O799" s="3" t="s">
        <v>76</v>
      </c>
      <c r="P799" s="3"/>
      <c r="Q799" s="3"/>
      <c r="R799" s="3" t="s">
        <v>72</v>
      </c>
      <c r="S799" s="3" t="s">
        <v>72</v>
      </c>
      <c r="T799" s="3" t="s">
        <v>72</v>
      </c>
      <c r="U799" s="7"/>
    </row>
    <row r="800" spans="1:21" x14ac:dyDescent="0.2">
      <c r="A800" s="3" t="s">
        <v>7851</v>
      </c>
      <c r="B800" s="3">
        <v>133.8460274</v>
      </c>
      <c r="C800" s="3">
        <v>3.1739031519999998</v>
      </c>
      <c r="D800" s="3">
        <v>0.45637407499999999</v>
      </c>
      <c r="E800" s="3">
        <v>6.9546087849999996</v>
      </c>
      <c r="F800" s="4">
        <v>3.5399999999999999E-12</v>
      </c>
      <c r="G800" s="4">
        <v>1.3200000000000001E-10</v>
      </c>
      <c r="H800" s="3" t="s">
        <v>21</v>
      </c>
      <c r="I800" s="3"/>
      <c r="J800" s="3" t="s">
        <v>7853</v>
      </c>
      <c r="K800" s="3" t="s">
        <v>7854</v>
      </c>
      <c r="L800" s="3" t="s">
        <v>7855</v>
      </c>
      <c r="M800" s="7">
        <v>2</v>
      </c>
      <c r="N800" s="3" t="s">
        <v>7856</v>
      </c>
      <c r="O800" s="3" t="s">
        <v>7857</v>
      </c>
      <c r="P800" s="3"/>
      <c r="Q800" s="3"/>
      <c r="R800" s="3" t="s">
        <v>7858</v>
      </c>
      <c r="S800" s="3" t="s">
        <v>34</v>
      </c>
      <c r="T800" s="3" t="s">
        <v>34</v>
      </c>
      <c r="U800" s="7" t="s">
        <v>7852</v>
      </c>
    </row>
    <row r="801" spans="1:21" x14ac:dyDescent="0.2">
      <c r="A801" s="3" t="s">
        <v>7859</v>
      </c>
      <c r="B801" s="3">
        <v>133.6339126</v>
      </c>
      <c r="C801" s="3">
        <v>-0.77529608699999997</v>
      </c>
      <c r="D801" s="3">
        <v>0.16660686399999999</v>
      </c>
      <c r="E801" s="3">
        <v>-4.6534462440000004</v>
      </c>
      <c r="F801" s="4">
        <v>3.2600000000000001E-6</v>
      </c>
      <c r="G801" s="4">
        <v>4.1600000000000002E-5</v>
      </c>
      <c r="H801" s="3" t="s">
        <v>2176</v>
      </c>
      <c r="I801" s="3"/>
      <c r="J801" s="3"/>
      <c r="K801" s="3"/>
      <c r="L801" s="3" t="s">
        <v>7860</v>
      </c>
      <c r="M801" s="7">
        <v>1</v>
      </c>
      <c r="N801" s="3" t="s">
        <v>1364</v>
      </c>
      <c r="O801" s="3" t="s">
        <v>1365</v>
      </c>
      <c r="P801" s="3"/>
      <c r="Q801" s="3"/>
      <c r="R801" s="3" t="s">
        <v>7861</v>
      </c>
      <c r="S801" s="3" t="s">
        <v>1364</v>
      </c>
      <c r="T801" s="3" t="s">
        <v>1365</v>
      </c>
      <c r="U801" s="7"/>
    </row>
    <row r="802" spans="1:21" x14ac:dyDescent="0.2">
      <c r="A802" s="3" t="s">
        <v>7862</v>
      </c>
      <c r="B802" s="3">
        <v>133.61586170000001</v>
      </c>
      <c r="C802" s="3">
        <v>2.6039880549999999</v>
      </c>
      <c r="D802" s="3">
        <v>0.220413105</v>
      </c>
      <c r="E802" s="3">
        <v>11.814125389999999</v>
      </c>
      <c r="F802" s="4">
        <v>3.3000000000000003E-32</v>
      </c>
      <c r="G802" s="4">
        <v>6.7099999999999994E-30</v>
      </c>
      <c r="H802" s="3" t="s">
        <v>21</v>
      </c>
      <c r="I802" s="3"/>
      <c r="J802" s="3" t="s">
        <v>7864</v>
      </c>
      <c r="K802" s="3" t="s">
        <v>7865</v>
      </c>
      <c r="L802" s="3" t="s">
        <v>7866</v>
      </c>
      <c r="M802" s="7">
        <v>1</v>
      </c>
      <c r="N802" s="3" t="s">
        <v>1018</v>
      </c>
      <c r="O802" s="3" t="s">
        <v>1019</v>
      </c>
      <c r="P802" s="3"/>
      <c r="Q802" s="3"/>
      <c r="R802" s="3" t="s">
        <v>7867</v>
      </c>
      <c r="S802" s="3" t="s">
        <v>1018</v>
      </c>
      <c r="T802" s="3" t="s">
        <v>1019</v>
      </c>
      <c r="U802" s="7" t="s">
        <v>7863</v>
      </c>
    </row>
    <row r="803" spans="1:21" x14ac:dyDescent="0.2">
      <c r="A803" s="3" t="s">
        <v>7868</v>
      </c>
      <c r="B803" s="3">
        <v>133.59128039999999</v>
      </c>
      <c r="C803" s="3">
        <v>-1.310743507</v>
      </c>
      <c r="D803" s="3">
        <v>0.26862764700000002</v>
      </c>
      <c r="E803" s="3">
        <v>-4.8794065680000003</v>
      </c>
      <c r="F803" s="4">
        <v>1.06E-6</v>
      </c>
      <c r="G803" s="4">
        <v>1.52E-5</v>
      </c>
      <c r="H803" s="3" t="s">
        <v>2176</v>
      </c>
      <c r="I803" s="3"/>
      <c r="J803" s="3"/>
      <c r="K803" s="3"/>
      <c r="L803" s="3" t="s">
        <v>208</v>
      </c>
      <c r="M803" s="7" t="s">
        <v>37</v>
      </c>
      <c r="N803" s="3"/>
      <c r="O803" s="3"/>
      <c r="P803" s="3"/>
      <c r="Q803" s="3"/>
      <c r="R803" s="3" t="s">
        <v>72</v>
      </c>
      <c r="S803" s="3" t="s">
        <v>72</v>
      </c>
      <c r="T803" s="3" t="s">
        <v>72</v>
      </c>
      <c r="U803" s="7"/>
    </row>
    <row r="804" spans="1:21" x14ac:dyDescent="0.2">
      <c r="A804" s="3" t="s">
        <v>7869</v>
      </c>
      <c r="B804" s="3">
        <v>133.45720009999999</v>
      </c>
      <c r="C804" s="3">
        <v>1.5219777400000001</v>
      </c>
      <c r="D804" s="3">
        <v>0.48251355099999998</v>
      </c>
      <c r="E804" s="3">
        <v>3.1542694230000001</v>
      </c>
      <c r="F804" s="4">
        <v>1.6090049999999999E-3</v>
      </c>
      <c r="G804" s="4">
        <v>8.9741330000000005E-3</v>
      </c>
      <c r="H804" s="3" t="s">
        <v>21</v>
      </c>
      <c r="I804" s="3"/>
      <c r="J804" s="3" t="s">
        <v>7871</v>
      </c>
      <c r="K804" s="3" t="s">
        <v>7872</v>
      </c>
      <c r="L804" s="3" t="s">
        <v>7873</v>
      </c>
      <c r="M804" s="7">
        <v>21</v>
      </c>
      <c r="N804" s="3" t="s">
        <v>7874</v>
      </c>
      <c r="O804" s="3" t="s">
        <v>7875</v>
      </c>
      <c r="P804" s="3" t="s">
        <v>43</v>
      </c>
      <c r="Q804" s="3" t="s">
        <v>44</v>
      </c>
      <c r="R804" s="3" t="s">
        <v>7876</v>
      </c>
      <c r="S804" s="3" t="s">
        <v>1290</v>
      </c>
      <c r="T804" s="3" t="s">
        <v>1291</v>
      </c>
      <c r="U804" s="7" t="s">
        <v>7870</v>
      </c>
    </row>
    <row r="805" spans="1:21" x14ac:dyDescent="0.2">
      <c r="A805" s="3" t="s">
        <v>3737</v>
      </c>
      <c r="B805" s="3">
        <v>133.04322110000001</v>
      </c>
      <c r="C805" s="3">
        <v>5.9311313830000003</v>
      </c>
      <c r="D805" s="3">
        <v>0.60293925999999998</v>
      </c>
      <c r="E805" s="3">
        <v>9.8370296509999999</v>
      </c>
      <c r="F805" s="4">
        <v>7.8E-23</v>
      </c>
      <c r="G805" s="4">
        <v>8.5099999999999999E-21</v>
      </c>
      <c r="H805" s="3" t="s">
        <v>21</v>
      </c>
      <c r="I805" s="3"/>
      <c r="J805" s="3"/>
      <c r="K805" s="3"/>
      <c r="L805" s="3" t="s">
        <v>3738</v>
      </c>
      <c r="M805" s="7" t="s">
        <v>37</v>
      </c>
      <c r="N805" s="3"/>
      <c r="O805" s="3"/>
      <c r="P805" s="3"/>
      <c r="Q805" s="3"/>
      <c r="R805" s="3" t="s">
        <v>72</v>
      </c>
      <c r="S805" s="3" t="s">
        <v>72</v>
      </c>
      <c r="T805" s="3" t="s">
        <v>72</v>
      </c>
      <c r="U805" s="7"/>
    </row>
    <row r="806" spans="1:21" x14ac:dyDescent="0.2">
      <c r="A806" s="3" t="s">
        <v>7877</v>
      </c>
      <c r="B806" s="3">
        <v>132.8895947</v>
      </c>
      <c r="C806" s="3">
        <v>4.7569538700000003</v>
      </c>
      <c r="D806" s="3">
        <v>0.37651106499999998</v>
      </c>
      <c r="E806" s="3">
        <v>12.63430033</v>
      </c>
      <c r="F806" s="4">
        <v>1.3699999999999999E-36</v>
      </c>
      <c r="G806" s="4">
        <v>3.56E-34</v>
      </c>
      <c r="H806" s="3" t="s">
        <v>21</v>
      </c>
      <c r="I806" s="3"/>
      <c r="J806" s="3"/>
      <c r="K806" s="3"/>
      <c r="L806" s="3" t="s">
        <v>7878</v>
      </c>
      <c r="M806" s="7">
        <v>1</v>
      </c>
      <c r="N806" s="3" t="s">
        <v>5917</v>
      </c>
      <c r="O806" s="3" t="s">
        <v>5918</v>
      </c>
      <c r="P806" s="3"/>
      <c r="Q806" s="3"/>
      <c r="R806" s="3" t="s">
        <v>7879</v>
      </c>
      <c r="S806" s="3" t="s">
        <v>5917</v>
      </c>
      <c r="T806" s="3" t="s">
        <v>5918</v>
      </c>
      <c r="U806" s="7"/>
    </row>
    <row r="807" spans="1:21" x14ac:dyDescent="0.2">
      <c r="A807" s="3" t="s">
        <v>7880</v>
      </c>
      <c r="B807" s="3">
        <v>132.54229559999999</v>
      </c>
      <c r="C807" s="3">
        <v>-0.53387367799999996</v>
      </c>
      <c r="D807" s="3">
        <v>0.23036715999999999</v>
      </c>
      <c r="E807" s="3">
        <v>-2.3174903790000001</v>
      </c>
      <c r="F807" s="4">
        <v>2.0477034000000002E-2</v>
      </c>
      <c r="G807" s="4">
        <v>6.9566585E-2</v>
      </c>
      <c r="H807" s="3" t="s">
        <v>2176</v>
      </c>
      <c r="I807" s="3" t="s">
        <v>43063</v>
      </c>
      <c r="J807" s="3" t="s">
        <v>7882</v>
      </c>
      <c r="K807" s="3" t="s">
        <v>7883</v>
      </c>
      <c r="L807" s="3" t="s">
        <v>7884</v>
      </c>
      <c r="M807" s="7">
        <v>2</v>
      </c>
      <c r="N807" s="3" t="s">
        <v>6646</v>
      </c>
      <c r="O807" s="3" t="s">
        <v>6647</v>
      </c>
      <c r="P807" s="3"/>
      <c r="Q807" s="3"/>
      <c r="R807" s="3" t="s">
        <v>7885</v>
      </c>
      <c r="S807" s="3" t="s">
        <v>6649</v>
      </c>
      <c r="T807" s="3" t="s">
        <v>6650</v>
      </c>
      <c r="U807" s="7" t="s">
        <v>7881</v>
      </c>
    </row>
    <row r="808" spans="1:21" x14ac:dyDescent="0.2">
      <c r="A808" s="3" t="s">
        <v>7886</v>
      </c>
      <c r="B808" s="3">
        <v>132.53567810000001</v>
      </c>
      <c r="C808" s="3">
        <v>2.0254003639999998</v>
      </c>
      <c r="D808" s="3">
        <v>0.28915376999999998</v>
      </c>
      <c r="E808" s="3">
        <v>7.0045787969999997</v>
      </c>
      <c r="F808" s="4">
        <v>2.4799999999999999E-12</v>
      </c>
      <c r="G808" s="4">
        <v>9.4700000000000006E-11</v>
      </c>
      <c r="H808" s="3" t="s">
        <v>21</v>
      </c>
      <c r="I808" s="3"/>
      <c r="J808" s="3"/>
      <c r="K808" s="3"/>
      <c r="L808" s="3" t="s">
        <v>208</v>
      </c>
      <c r="M808" s="7">
        <v>2</v>
      </c>
      <c r="N808" s="3" t="s">
        <v>5154</v>
      </c>
      <c r="O808" s="3" t="s">
        <v>5155</v>
      </c>
      <c r="P808" s="3"/>
      <c r="Q808" s="3"/>
      <c r="R808" s="3" t="s">
        <v>7887</v>
      </c>
      <c r="S808" s="3" t="s">
        <v>5154</v>
      </c>
      <c r="T808" s="3" t="s">
        <v>5155</v>
      </c>
      <c r="U808" s="7"/>
    </row>
    <row r="809" spans="1:21" x14ac:dyDescent="0.2">
      <c r="A809" s="3" t="s">
        <v>7888</v>
      </c>
      <c r="B809" s="3">
        <v>132.37703160000001</v>
      </c>
      <c r="C809" s="3">
        <v>-1.057209576</v>
      </c>
      <c r="D809" s="3">
        <v>0.12790980900000001</v>
      </c>
      <c r="E809" s="3">
        <v>-8.2652736759999996</v>
      </c>
      <c r="F809" s="4">
        <v>1.3899999999999999E-16</v>
      </c>
      <c r="G809" s="4">
        <v>9.1100000000000001E-15</v>
      </c>
      <c r="H809" s="3" t="s">
        <v>2176</v>
      </c>
      <c r="I809" s="3"/>
      <c r="J809" s="3"/>
      <c r="K809" s="3"/>
      <c r="L809" s="3" t="s">
        <v>7889</v>
      </c>
      <c r="M809" s="7">
        <v>5</v>
      </c>
      <c r="N809" s="3" t="s">
        <v>7890</v>
      </c>
      <c r="O809" s="3" t="s">
        <v>7891</v>
      </c>
      <c r="P809" s="3"/>
      <c r="Q809" s="3"/>
      <c r="R809" s="3" t="s">
        <v>7892</v>
      </c>
      <c r="S809" s="3" t="s">
        <v>7893</v>
      </c>
      <c r="T809" s="3" t="s">
        <v>7894</v>
      </c>
      <c r="U809" s="7"/>
    </row>
    <row r="810" spans="1:21" x14ac:dyDescent="0.2">
      <c r="A810" s="3" t="s">
        <v>7895</v>
      </c>
      <c r="B810" s="3">
        <v>132.36979160000001</v>
      </c>
      <c r="C810" s="3">
        <v>-0.97370131699999996</v>
      </c>
      <c r="D810" s="3">
        <v>0.29547732300000001</v>
      </c>
      <c r="E810" s="3">
        <v>-3.2953504119999999</v>
      </c>
      <c r="F810" s="4">
        <v>9.8298999999999999E-4</v>
      </c>
      <c r="G810" s="4">
        <v>6.0231420000000004E-3</v>
      </c>
      <c r="H810" s="3" t="s">
        <v>2176</v>
      </c>
      <c r="I810" s="3"/>
      <c r="J810" s="3" t="s">
        <v>7897</v>
      </c>
      <c r="K810" s="3" t="s">
        <v>7898</v>
      </c>
      <c r="L810" s="3" t="s">
        <v>7899</v>
      </c>
      <c r="M810" s="7">
        <v>2</v>
      </c>
      <c r="N810" s="3" t="s">
        <v>3720</v>
      </c>
      <c r="O810" s="3" t="s">
        <v>3721</v>
      </c>
      <c r="P810" s="3"/>
      <c r="Q810" s="3"/>
      <c r="R810" s="3" t="s">
        <v>7900</v>
      </c>
      <c r="S810" s="3" t="s">
        <v>3720</v>
      </c>
      <c r="T810" s="3" t="s">
        <v>3721</v>
      </c>
      <c r="U810" s="7" t="s">
        <v>7896</v>
      </c>
    </row>
    <row r="811" spans="1:21" x14ac:dyDescent="0.2">
      <c r="A811" s="3" t="s">
        <v>7901</v>
      </c>
      <c r="B811" s="3">
        <v>132.17295110000001</v>
      </c>
      <c r="C811" s="3">
        <v>0.91259834299999998</v>
      </c>
      <c r="D811" s="3">
        <v>0.17763812200000001</v>
      </c>
      <c r="E811" s="3">
        <v>5.1374014380000004</v>
      </c>
      <c r="F811" s="4">
        <v>2.79E-7</v>
      </c>
      <c r="G811" s="4">
        <v>4.6500000000000004E-6</v>
      </c>
      <c r="H811" s="3" t="s">
        <v>21</v>
      </c>
      <c r="I811" s="3"/>
      <c r="J811" s="3" t="s">
        <v>7903</v>
      </c>
      <c r="K811" s="3" t="s">
        <v>7904</v>
      </c>
      <c r="L811" s="3" t="s">
        <v>5248</v>
      </c>
      <c r="M811" s="7">
        <v>2</v>
      </c>
      <c r="N811" s="3" t="s">
        <v>1473</v>
      </c>
      <c r="O811" s="3" t="s">
        <v>1474</v>
      </c>
      <c r="P811" s="3"/>
      <c r="Q811" s="3"/>
      <c r="R811" s="3" t="s">
        <v>7905</v>
      </c>
      <c r="S811" s="3" t="s">
        <v>34</v>
      </c>
      <c r="T811" s="3" t="s">
        <v>34</v>
      </c>
      <c r="U811" s="7" t="s">
        <v>7902</v>
      </c>
    </row>
    <row r="812" spans="1:21" x14ac:dyDescent="0.2">
      <c r="A812" s="3" t="s">
        <v>7906</v>
      </c>
      <c r="B812" s="3">
        <v>131.74328829999999</v>
      </c>
      <c r="C812" s="3">
        <v>0.46003152600000002</v>
      </c>
      <c r="D812" s="3">
        <v>0.20621525099999999</v>
      </c>
      <c r="E812" s="3">
        <v>2.2308317350000002</v>
      </c>
      <c r="F812" s="4">
        <v>2.5692276999999999E-2</v>
      </c>
      <c r="G812" s="4">
        <v>8.2719318999999999E-2</v>
      </c>
      <c r="H812" s="3" t="s">
        <v>21</v>
      </c>
      <c r="I812" s="3" t="s">
        <v>43063</v>
      </c>
      <c r="J812" s="3" t="s">
        <v>7908</v>
      </c>
      <c r="K812" s="3" t="s">
        <v>7909</v>
      </c>
      <c r="L812" s="3" t="s">
        <v>7910</v>
      </c>
      <c r="M812" s="7">
        <v>3</v>
      </c>
      <c r="N812" s="3" t="s">
        <v>1888</v>
      </c>
      <c r="O812" s="3" t="s">
        <v>1889</v>
      </c>
      <c r="P812" s="3" t="s">
        <v>402</v>
      </c>
      <c r="Q812" s="3" t="s">
        <v>403</v>
      </c>
      <c r="R812" s="3" t="s">
        <v>7911</v>
      </c>
      <c r="S812" s="3" t="s">
        <v>34</v>
      </c>
      <c r="T812" s="3" t="s">
        <v>34</v>
      </c>
      <c r="U812" s="7" t="s">
        <v>7907</v>
      </c>
    </row>
    <row r="813" spans="1:21" x14ac:dyDescent="0.2">
      <c r="A813" s="3" t="s">
        <v>7912</v>
      </c>
      <c r="B813" s="3">
        <v>131.7079458</v>
      </c>
      <c r="C813" s="3">
        <v>-0.789505126</v>
      </c>
      <c r="D813" s="3">
        <v>0.14413838100000001</v>
      </c>
      <c r="E813" s="3">
        <v>-5.477410807</v>
      </c>
      <c r="F813" s="4">
        <v>4.3200000000000003E-8</v>
      </c>
      <c r="G813" s="4">
        <v>8.4600000000000003E-7</v>
      </c>
      <c r="H813" s="3" t="s">
        <v>2176</v>
      </c>
      <c r="I813" s="3"/>
      <c r="J813" s="3" t="s">
        <v>7914</v>
      </c>
      <c r="K813" s="3" t="s">
        <v>7915</v>
      </c>
      <c r="L813" s="3" t="s">
        <v>7916</v>
      </c>
      <c r="M813" s="7">
        <v>6</v>
      </c>
      <c r="N813" s="3" t="s">
        <v>7917</v>
      </c>
      <c r="O813" s="3" t="s">
        <v>7918</v>
      </c>
      <c r="P813" s="3"/>
      <c r="Q813" s="3"/>
      <c r="R813" s="3" t="s">
        <v>7919</v>
      </c>
      <c r="S813" s="3" t="s">
        <v>7920</v>
      </c>
      <c r="T813" s="3" t="s">
        <v>7921</v>
      </c>
      <c r="U813" s="7" t="s">
        <v>7913</v>
      </c>
    </row>
    <row r="814" spans="1:21" x14ac:dyDescent="0.2">
      <c r="A814" s="3" t="s">
        <v>7922</v>
      </c>
      <c r="B814" s="3">
        <v>131.6969872</v>
      </c>
      <c r="C814" s="3">
        <v>0.49534014500000001</v>
      </c>
      <c r="D814" s="3">
        <v>0.16604798100000001</v>
      </c>
      <c r="E814" s="3">
        <v>2.9831145270000001</v>
      </c>
      <c r="F814" s="4">
        <v>2.8533120000000002E-3</v>
      </c>
      <c r="G814" s="4">
        <v>1.4413258E-2</v>
      </c>
      <c r="H814" s="3" t="s">
        <v>21</v>
      </c>
      <c r="I814" s="3"/>
      <c r="J814" s="3" t="s">
        <v>7924</v>
      </c>
      <c r="K814" s="3" t="s">
        <v>7925</v>
      </c>
      <c r="L814" s="3" t="s">
        <v>7926</v>
      </c>
      <c r="M814" s="7" t="s">
        <v>37</v>
      </c>
      <c r="N814" s="3"/>
      <c r="O814" s="3"/>
      <c r="P814" s="3"/>
      <c r="Q814" s="3"/>
      <c r="R814" s="3" t="s">
        <v>7927</v>
      </c>
      <c r="S814" s="3" t="s">
        <v>34</v>
      </c>
      <c r="T814" s="3" t="s">
        <v>34</v>
      </c>
      <c r="U814" s="7" t="s">
        <v>7923</v>
      </c>
    </row>
    <row r="815" spans="1:21" x14ac:dyDescent="0.2">
      <c r="A815" s="3" t="s">
        <v>7928</v>
      </c>
      <c r="B815" s="3">
        <v>131.34008660000001</v>
      </c>
      <c r="C815" s="3">
        <v>-1.4961284290000001</v>
      </c>
      <c r="D815" s="3">
        <v>0.28214013399999999</v>
      </c>
      <c r="E815" s="3">
        <v>-5.3027848500000001</v>
      </c>
      <c r="F815" s="4">
        <v>1.14E-7</v>
      </c>
      <c r="G815" s="4">
        <v>2.0999999999999998E-6</v>
      </c>
      <c r="H815" s="3" t="s">
        <v>2176</v>
      </c>
      <c r="I815" s="3" t="s">
        <v>43064</v>
      </c>
      <c r="J815" s="3"/>
      <c r="K815" s="3"/>
      <c r="L815" s="3" t="s">
        <v>7929</v>
      </c>
      <c r="M815" s="7" t="s">
        <v>37</v>
      </c>
      <c r="N815" s="3"/>
      <c r="O815" s="3"/>
      <c r="P815" s="3"/>
      <c r="Q815" s="3"/>
      <c r="R815" s="3" t="s">
        <v>7930</v>
      </c>
      <c r="S815" s="3" t="s">
        <v>34</v>
      </c>
      <c r="T815" s="3" t="s">
        <v>34</v>
      </c>
      <c r="U815" s="7"/>
    </row>
    <row r="816" spans="1:21" x14ac:dyDescent="0.2">
      <c r="A816" s="3" t="s">
        <v>7931</v>
      </c>
      <c r="B816" s="3">
        <v>131.3320368</v>
      </c>
      <c r="C816" s="3">
        <v>1.18828511</v>
      </c>
      <c r="D816" s="3">
        <v>0.19058419200000001</v>
      </c>
      <c r="E816" s="3">
        <v>6.2349615690000002</v>
      </c>
      <c r="F816" s="4">
        <v>4.5199999999999999E-10</v>
      </c>
      <c r="G816" s="4">
        <v>1.2299999999999999E-8</v>
      </c>
      <c r="H816" s="3" t="s">
        <v>21</v>
      </c>
      <c r="I816" s="3"/>
      <c r="J816" s="3" t="s">
        <v>7933</v>
      </c>
      <c r="K816" s="3" t="s">
        <v>7934</v>
      </c>
      <c r="L816" s="3" t="s">
        <v>7935</v>
      </c>
      <c r="M816" s="7">
        <v>9</v>
      </c>
      <c r="N816" s="3" t="s">
        <v>7936</v>
      </c>
      <c r="O816" s="3" t="s">
        <v>7937</v>
      </c>
      <c r="P816" s="3" t="s">
        <v>7938</v>
      </c>
      <c r="Q816" s="3" t="s">
        <v>7939</v>
      </c>
      <c r="R816" s="3" t="s">
        <v>7940</v>
      </c>
      <c r="S816" s="3" t="s">
        <v>7941</v>
      </c>
      <c r="T816" s="3" t="s">
        <v>7942</v>
      </c>
      <c r="U816" s="7" t="s">
        <v>7932</v>
      </c>
    </row>
    <row r="817" spans="1:21" x14ac:dyDescent="0.2">
      <c r="A817" s="3" t="s">
        <v>7943</v>
      </c>
      <c r="B817" s="3">
        <v>131.27658109999999</v>
      </c>
      <c r="C817" s="3">
        <v>0.68266263400000005</v>
      </c>
      <c r="D817" s="3">
        <v>0.310064381</v>
      </c>
      <c r="E817" s="3">
        <v>2.201680284</v>
      </c>
      <c r="F817" s="4">
        <v>2.7687900000000001E-2</v>
      </c>
      <c r="G817" s="4">
        <v>8.7885685000000005E-2</v>
      </c>
      <c r="H817" s="3" t="s">
        <v>21</v>
      </c>
      <c r="I817" s="3"/>
      <c r="J817" s="3" t="s">
        <v>7945</v>
      </c>
      <c r="K817" s="3" t="s">
        <v>7946</v>
      </c>
      <c r="L817" s="3" t="s">
        <v>7947</v>
      </c>
      <c r="M817" s="7">
        <v>3</v>
      </c>
      <c r="N817" s="3" t="s">
        <v>7948</v>
      </c>
      <c r="O817" s="3" t="s">
        <v>7949</v>
      </c>
      <c r="P817" s="3"/>
      <c r="Q817" s="3"/>
      <c r="R817" s="3" t="s">
        <v>7950</v>
      </c>
      <c r="S817" s="3" t="s">
        <v>2701</v>
      </c>
      <c r="T817" s="3" t="s">
        <v>2702</v>
      </c>
      <c r="U817" s="7" t="s">
        <v>7944</v>
      </c>
    </row>
    <row r="818" spans="1:21" x14ac:dyDescent="0.2">
      <c r="A818" s="3" t="s">
        <v>7951</v>
      </c>
      <c r="B818" s="3">
        <v>131.26451610000001</v>
      </c>
      <c r="C818" s="3">
        <v>-0.317930726</v>
      </c>
      <c r="D818" s="3">
        <v>0.13085222299999999</v>
      </c>
      <c r="E818" s="3">
        <v>-2.429692969</v>
      </c>
      <c r="F818" s="4">
        <v>1.5111618E-2</v>
      </c>
      <c r="G818" s="4">
        <v>5.5370701000000001E-2</v>
      </c>
      <c r="H818" s="3" t="s">
        <v>2176</v>
      </c>
      <c r="I818" s="3"/>
      <c r="J818" s="3" t="s">
        <v>7953</v>
      </c>
      <c r="K818" s="3" t="s">
        <v>7954</v>
      </c>
      <c r="L818" s="3" t="s">
        <v>7955</v>
      </c>
      <c r="M818" s="7">
        <v>3</v>
      </c>
      <c r="N818" s="3" t="s">
        <v>4781</v>
      </c>
      <c r="O818" s="3" t="s">
        <v>4782</v>
      </c>
      <c r="P818" s="3"/>
      <c r="Q818" s="3"/>
      <c r="R818" s="3" t="s">
        <v>7956</v>
      </c>
      <c r="S818" s="3" t="s">
        <v>4781</v>
      </c>
      <c r="T818" s="3" t="s">
        <v>4782</v>
      </c>
      <c r="U818" s="7" t="s">
        <v>7952</v>
      </c>
    </row>
    <row r="819" spans="1:21" x14ac:dyDescent="0.2">
      <c r="A819" s="3" t="s">
        <v>7957</v>
      </c>
      <c r="B819" s="3">
        <v>131.1258287</v>
      </c>
      <c r="C819" s="3">
        <v>-2.5265202590000002</v>
      </c>
      <c r="D819" s="3">
        <v>0.36805209500000002</v>
      </c>
      <c r="E819" s="3">
        <v>-6.86457242</v>
      </c>
      <c r="F819" s="4">
        <v>6.6699999999999996E-12</v>
      </c>
      <c r="G819" s="4">
        <v>2.4099999999999999E-10</v>
      </c>
      <c r="H819" s="3" t="s">
        <v>2176</v>
      </c>
      <c r="I819" s="3"/>
      <c r="J819" s="3"/>
      <c r="K819" s="3"/>
      <c r="L819" s="3" t="s">
        <v>7958</v>
      </c>
      <c r="M819" s="7">
        <v>3</v>
      </c>
      <c r="N819" s="3" t="s">
        <v>7959</v>
      </c>
      <c r="O819" s="3" t="s">
        <v>7960</v>
      </c>
      <c r="P819" s="3"/>
      <c r="Q819" s="3"/>
      <c r="R819" s="3" t="s">
        <v>7961</v>
      </c>
      <c r="S819" s="3" t="s">
        <v>34</v>
      </c>
      <c r="T819" s="3" t="s">
        <v>34</v>
      </c>
      <c r="U819" s="7"/>
    </row>
    <row r="820" spans="1:21" x14ac:dyDescent="0.2">
      <c r="A820" s="3" t="s">
        <v>7962</v>
      </c>
      <c r="B820" s="3">
        <v>130.88987180000001</v>
      </c>
      <c r="C820" s="3">
        <v>0.94553657400000002</v>
      </c>
      <c r="D820" s="3">
        <v>0.183675375</v>
      </c>
      <c r="E820" s="3">
        <v>5.1478679390000002</v>
      </c>
      <c r="F820" s="4">
        <v>2.6300000000000001E-7</v>
      </c>
      <c r="G820" s="4">
        <v>4.4399999999999998E-6</v>
      </c>
      <c r="H820" s="3" t="s">
        <v>21</v>
      </c>
      <c r="I820" s="3"/>
      <c r="J820" s="3" t="s">
        <v>5512</v>
      </c>
      <c r="K820" s="3" t="s">
        <v>5513</v>
      </c>
      <c r="L820" s="3" t="s">
        <v>7963</v>
      </c>
      <c r="M820" s="7">
        <v>10</v>
      </c>
      <c r="N820" s="3" t="s">
        <v>7964</v>
      </c>
      <c r="O820" s="3" t="s">
        <v>7965</v>
      </c>
      <c r="P820" s="3"/>
      <c r="Q820" s="3"/>
      <c r="R820" s="3" t="s">
        <v>7966</v>
      </c>
      <c r="S820" s="3" t="s">
        <v>5518</v>
      </c>
      <c r="T820" s="3" t="s">
        <v>5519</v>
      </c>
      <c r="U820" s="7" t="s">
        <v>5511</v>
      </c>
    </row>
    <row r="821" spans="1:21" x14ac:dyDescent="0.2">
      <c r="A821" s="3" t="s">
        <v>7967</v>
      </c>
      <c r="B821" s="3">
        <v>130.6527045</v>
      </c>
      <c r="C821" s="3">
        <v>0.887584551</v>
      </c>
      <c r="D821" s="3">
        <v>0.19436087699999999</v>
      </c>
      <c r="E821" s="3">
        <v>4.5666832040000003</v>
      </c>
      <c r="F821" s="4">
        <v>4.9599999999999999E-6</v>
      </c>
      <c r="G821" s="4">
        <v>6.0600000000000003E-5</v>
      </c>
      <c r="H821" s="3" t="s">
        <v>21</v>
      </c>
      <c r="I821" s="3" t="s">
        <v>43063</v>
      </c>
      <c r="J821" s="3" t="s">
        <v>7969</v>
      </c>
      <c r="K821" s="3" t="s">
        <v>7970</v>
      </c>
      <c r="L821" s="3" t="s">
        <v>7971</v>
      </c>
      <c r="M821" s="7">
        <v>7</v>
      </c>
      <c r="N821" s="3" t="s">
        <v>7972</v>
      </c>
      <c r="O821" s="3" t="s">
        <v>7973</v>
      </c>
      <c r="P821" s="3"/>
      <c r="Q821" s="3"/>
      <c r="R821" s="3" t="s">
        <v>7974</v>
      </c>
      <c r="S821" s="3" t="s">
        <v>7975</v>
      </c>
      <c r="T821" s="3" t="s">
        <v>7976</v>
      </c>
      <c r="U821" s="7" t="s">
        <v>7968</v>
      </c>
    </row>
    <row r="822" spans="1:21" x14ac:dyDescent="0.2">
      <c r="A822" s="3" t="s">
        <v>7977</v>
      </c>
      <c r="B822" s="3">
        <v>130.42334009999999</v>
      </c>
      <c r="C822" s="3">
        <v>-0.75900622500000003</v>
      </c>
      <c r="D822" s="3">
        <v>0.26756607700000001</v>
      </c>
      <c r="E822" s="3">
        <v>-2.836705738</v>
      </c>
      <c r="F822" s="4">
        <v>4.5581600000000003E-3</v>
      </c>
      <c r="G822" s="4">
        <v>2.1126168000000001E-2</v>
      </c>
      <c r="H822" s="3" t="s">
        <v>2176</v>
      </c>
      <c r="I822" s="3"/>
      <c r="J822" s="3" t="s">
        <v>7979</v>
      </c>
      <c r="K822" s="3" t="s">
        <v>7980</v>
      </c>
      <c r="L822" s="3" t="s">
        <v>7981</v>
      </c>
      <c r="M822" s="7">
        <v>11</v>
      </c>
      <c r="N822" s="3" t="s">
        <v>7982</v>
      </c>
      <c r="O822" s="3" t="s">
        <v>7983</v>
      </c>
      <c r="P822" s="3" t="s">
        <v>7984</v>
      </c>
      <c r="Q822" s="3" t="s">
        <v>7985</v>
      </c>
      <c r="R822" s="3" t="s">
        <v>7986</v>
      </c>
      <c r="S822" s="3" t="s">
        <v>7987</v>
      </c>
      <c r="T822" s="3" t="s">
        <v>7988</v>
      </c>
      <c r="U822" s="7" t="s">
        <v>7978</v>
      </c>
    </row>
    <row r="823" spans="1:21" x14ac:dyDescent="0.2">
      <c r="A823" s="3" t="s">
        <v>7989</v>
      </c>
      <c r="B823" s="3">
        <v>130.1525724</v>
      </c>
      <c r="C823" s="3">
        <v>0.63678062199999996</v>
      </c>
      <c r="D823" s="3">
        <v>0.19667280000000001</v>
      </c>
      <c r="E823" s="3">
        <v>3.2377665910000002</v>
      </c>
      <c r="F823" s="4">
        <v>1.204693E-3</v>
      </c>
      <c r="G823" s="4">
        <v>7.0979620000000002E-3</v>
      </c>
      <c r="H823" s="3" t="s">
        <v>21</v>
      </c>
      <c r="I823" s="3"/>
      <c r="J823" s="3"/>
      <c r="K823" s="3"/>
      <c r="L823" s="3" t="s">
        <v>7990</v>
      </c>
      <c r="M823" s="7">
        <v>2</v>
      </c>
      <c r="N823" s="3" t="s">
        <v>7991</v>
      </c>
      <c r="O823" s="3" t="s">
        <v>7992</v>
      </c>
      <c r="P823" s="3"/>
      <c r="Q823" s="3"/>
      <c r="R823" s="3" t="s">
        <v>7993</v>
      </c>
      <c r="S823" s="3" t="s">
        <v>82</v>
      </c>
      <c r="T823" s="3" t="s">
        <v>83</v>
      </c>
      <c r="U823" s="7"/>
    </row>
    <row r="824" spans="1:21" x14ac:dyDescent="0.2">
      <c r="A824" s="3" t="s">
        <v>1713</v>
      </c>
      <c r="B824" s="3">
        <v>130.0536669</v>
      </c>
      <c r="C824" s="3">
        <v>-0.82019521500000003</v>
      </c>
      <c r="D824" s="3">
        <v>0.22398236199999999</v>
      </c>
      <c r="E824" s="3">
        <v>-3.6618741190000001</v>
      </c>
      <c r="F824" s="4">
        <v>2.5037699999999998E-4</v>
      </c>
      <c r="G824" s="4">
        <v>1.8656910000000001E-3</v>
      </c>
      <c r="H824" s="3" t="s">
        <v>2176</v>
      </c>
      <c r="I824" s="3"/>
      <c r="J824" s="3" t="s">
        <v>1715</v>
      </c>
      <c r="K824" s="3" t="s">
        <v>1716</v>
      </c>
      <c r="L824" s="3" t="s">
        <v>1717</v>
      </c>
      <c r="M824" s="7">
        <v>7</v>
      </c>
      <c r="N824" s="3" t="s">
        <v>1718</v>
      </c>
      <c r="O824" s="3" t="s">
        <v>1719</v>
      </c>
      <c r="P824" s="3" t="s">
        <v>1720</v>
      </c>
      <c r="Q824" s="3" t="s">
        <v>1721</v>
      </c>
      <c r="R824" s="3" t="s">
        <v>1722</v>
      </c>
      <c r="S824" s="3" t="s">
        <v>1723</v>
      </c>
      <c r="T824" s="3" t="s">
        <v>1724</v>
      </c>
      <c r="U824" s="7" t="s">
        <v>1714</v>
      </c>
    </row>
    <row r="825" spans="1:21" x14ac:dyDescent="0.2">
      <c r="A825" s="3" t="s">
        <v>7994</v>
      </c>
      <c r="B825" s="3">
        <v>129.95277619999999</v>
      </c>
      <c r="C825" s="3">
        <v>-0.75216556400000001</v>
      </c>
      <c r="D825" s="3">
        <v>0.23670951100000001</v>
      </c>
      <c r="E825" s="3">
        <v>-3.1775891120000002</v>
      </c>
      <c r="F825" s="4">
        <v>1.4850499999999999E-3</v>
      </c>
      <c r="G825" s="4">
        <v>8.4092400000000001E-3</v>
      </c>
      <c r="H825" s="3" t="s">
        <v>2176</v>
      </c>
      <c r="I825" s="3"/>
      <c r="J825" s="3" t="s">
        <v>7996</v>
      </c>
      <c r="K825" s="3" t="s">
        <v>7997</v>
      </c>
      <c r="L825" s="3" t="s">
        <v>7998</v>
      </c>
      <c r="M825" s="7">
        <v>3</v>
      </c>
      <c r="N825" s="3" t="s">
        <v>7999</v>
      </c>
      <c r="O825" s="3" t="s">
        <v>8000</v>
      </c>
      <c r="P825" s="3"/>
      <c r="Q825" s="3"/>
      <c r="R825" s="3" t="s">
        <v>8001</v>
      </c>
      <c r="S825" s="3" t="s">
        <v>7999</v>
      </c>
      <c r="T825" s="3" t="s">
        <v>8000</v>
      </c>
      <c r="U825" s="7" t="s">
        <v>7995</v>
      </c>
    </row>
    <row r="826" spans="1:21" x14ac:dyDescent="0.2">
      <c r="A826" s="3" t="s">
        <v>8002</v>
      </c>
      <c r="B826" s="3">
        <v>129.70538070000001</v>
      </c>
      <c r="C826" s="3">
        <v>-0.37608296000000002</v>
      </c>
      <c r="D826" s="3">
        <v>0.166562456</v>
      </c>
      <c r="E826" s="3">
        <v>-2.2579095530000002</v>
      </c>
      <c r="F826" s="4">
        <v>2.3951298999999999E-2</v>
      </c>
      <c r="G826" s="4">
        <v>7.8338066999999997E-2</v>
      </c>
      <c r="H826" s="3" t="s">
        <v>2176</v>
      </c>
      <c r="I826" s="3" t="s">
        <v>43064</v>
      </c>
      <c r="J826" s="3" t="s">
        <v>8004</v>
      </c>
      <c r="K826" s="3" t="s">
        <v>8005</v>
      </c>
      <c r="L826" s="3" t="s">
        <v>8006</v>
      </c>
      <c r="M826" s="7">
        <v>1</v>
      </c>
      <c r="N826" s="3" t="s">
        <v>82</v>
      </c>
      <c r="O826" s="3" t="s">
        <v>83</v>
      </c>
      <c r="P826" s="3"/>
      <c r="Q826" s="3"/>
      <c r="R826" s="3" t="s">
        <v>8007</v>
      </c>
      <c r="S826" s="3" t="s">
        <v>82</v>
      </c>
      <c r="T826" s="3" t="s">
        <v>83</v>
      </c>
      <c r="U826" s="7" t="s">
        <v>8003</v>
      </c>
    </row>
    <row r="827" spans="1:21" x14ac:dyDescent="0.2">
      <c r="A827" s="3" t="s">
        <v>8008</v>
      </c>
      <c r="B827" s="3">
        <v>129.70396349999999</v>
      </c>
      <c r="C827" s="3">
        <v>-0.72477818000000005</v>
      </c>
      <c r="D827" s="3">
        <v>0.144613979</v>
      </c>
      <c r="E827" s="3">
        <v>-5.0118127110000001</v>
      </c>
      <c r="F827" s="4">
        <v>5.3900000000000005E-7</v>
      </c>
      <c r="G827" s="4">
        <v>8.3100000000000001E-6</v>
      </c>
      <c r="H827" s="3" t="s">
        <v>2176</v>
      </c>
      <c r="I827" s="3" t="s">
        <v>43063</v>
      </c>
      <c r="J827" s="3" t="s">
        <v>8010</v>
      </c>
      <c r="K827" s="3" t="s">
        <v>8011</v>
      </c>
      <c r="L827" s="3" t="s">
        <v>8012</v>
      </c>
      <c r="M827" s="7">
        <v>8</v>
      </c>
      <c r="N827" s="3" t="s">
        <v>8013</v>
      </c>
      <c r="O827" s="3" t="s">
        <v>8014</v>
      </c>
      <c r="P827" s="3" t="s">
        <v>8015</v>
      </c>
      <c r="Q827" s="3" t="s">
        <v>8016</v>
      </c>
      <c r="R827" s="3" t="s">
        <v>8017</v>
      </c>
      <c r="S827" s="3" t="s">
        <v>8018</v>
      </c>
      <c r="T827" s="3" t="s">
        <v>8019</v>
      </c>
      <c r="U827" s="7" t="s">
        <v>8009</v>
      </c>
    </row>
    <row r="828" spans="1:21" x14ac:dyDescent="0.2">
      <c r="A828" s="3" t="s">
        <v>8020</v>
      </c>
      <c r="B828" s="3">
        <v>129.0248522</v>
      </c>
      <c r="C828" s="3">
        <v>0.71692553400000003</v>
      </c>
      <c r="D828" s="3">
        <v>0.24007230199999999</v>
      </c>
      <c r="E828" s="3">
        <v>2.986290076</v>
      </c>
      <c r="F828" s="4">
        <v>2.8238460000000001E-3</v>
      </c>
      <c r="G828" s="4">
        <v>1.4279E-2</v>
      </c>
      <c r="H828" s="3" t="s">
        <v>21</v>
      </c>
      <c r="I828" s="3"/>
      <c r="J828" s="3" t="s">
        <v>8022</v>
      </c>
      <c r="K828" s="3" t="s">
        <v>8023</v>
      </c>
      <c r="L828" s="3" t="s">
        <v>8024</v>
      </c>
      <c r="M828" s="7">
        <v>3</v>
      </c>
      <c r="N828" s="3" t="s">
        <v>463</v>
      </c>
      <c r="O828" s="3" t="s">
        <v>464</v>
      </c>
      <c r="P828" s="3" t="s">
        <v>465</v>
      </c>
      <c r="Q828" s="3" t="s">
        <v>304</v>
      </c>
      <c r="R828" s="3" t="s">
        <v>8025</v>
      </c>
      <c r="S828" s="3" t="s">
        <v>467</v>
      </c>
      <c r="T828" s="3" t="s">
        <v>468</v>
      </c>
      <c r="U828" s="7" t="s">
        <v>8021</v>
      </c>
    </row>
    <row r="829" spans="1:21" x14ac:dyDescent="0.2">
      <c r="A829" s="3" t="s">
        <v>8026</v>
      </c>
      <c r="B829" s="3">
        <v>128.8923704</v>
      </c>
      <c r="C829" s="3">
        <v>1.182966459</v>
      </c>
      <c r="D829" s="3">
        <v>0.39076019499999998</v>
      </c>
      <c r="E829" s="3">
        <v>3.027346374</v>
      </c>
      <c r="F829" s="4">
        <v>2.4671110000000001E-3</v>
      </c>
      <c r="G829" s="4">
        <v>1.2766675E-2</v>
      </c>
      <c r="H829" s="3" t="s">
        <v>21</v>
      </c>
      <c r="I829" s="3"/>
      <c r="J829" s="3"/>
      <c r="K829" s="3"/>
      <c r="L829" s="3" t="s">
        <v>829</v>
      </c>
      <c r="M829" s="7">
        <v>6</v>
      </c>
      <c r="N829" s="3" t="s">
        <v>830</v>
      </c>
      <c r="O829" s="3" t="s">
        <v>831</v>
      </c>
      <c r="P829" s="3" t="s">
        <v>402</v>
      </c>
      <c r="Q829" s="3" t="s">
        <v>403</v>
      </c>
      <c r="R829" s="3" t="s">
        <v>8027</v>
      </c>
      <c r="S829" s="3" t="s">
        <v>8028</v>
      </c>
      <c r="T829" s="3" t="s">
        <v>8029</v>
      </c>
      <c r="U829" s="7"/>
    </row>
    <row r="830" spans="1:21" x14ac:dyDescent="0.2">
      <c r="A830" s="3" t="s">
        <v>8030</v>
      </c>
      <c r="B830" s="3">
        <v>128.67311839999999</v>
      </c>
      <c r="C830" s="3">
        <v>2.1331853629999999</v>
      </c>
      <c r="D830" s="3">
        <v>0.29691544600000003</v>
      </c>
      <c r="E830" s="3">
        <v>7.184487689</v>
      </c>
      <c r="F830" s="4">
        <v>6.7499999999999995E-13</v>
      </c>
      <c r="G830" s="4">
        <v>2.74E-11</v>
      </c>
      <c r="H830" s="3" t="s">
        <v>21</v>
      </c>
      <c r="I830" s="3"/>
      <c r="J830" s="3"/>
      <c r="K830" s="3"/>
      <c r="L830" s="3" t="s">
        <v>8031</v>
      </c>
      <c r="M830" s="7">
        <v>4</v>
      </c>
      <c r="N830" s="3" t="s">
        <v>8032</v>
      </c>
      <c r="O830" s="3" t="s">
        <v>8033</v>
      </c>
      <c r="P830" s="3"/>
      <c r="Q830" s="3"/>
      <c r="R830" s="3" t="s">
        <v>8034</v>
      </c>
      <c r="S830" s="3" t="s">
        <v>34</v>
      </c>
      <c r="T830" s="3" t="s">
        <v>34</v>
      </c>
      <c r="U830" s="7"/>
    </row>
    <row r="831" spans="1:21" x14ac:dyDescent="0.2">
      <c r="A831" s="3" t="s">
        <v>3140</v>
      </c>
      <c r="B831" s="3">
        <v>128.6013011</v>
      </c>
      <c r="C831" s="3">
        <v>1.224326555</v>
      </c>
      <c r="D831" s="3">
        <v>0.18204524599999999</v>
      </c>
      <c r="E831" s="3">
        <v>6.7253970140000003</v>
      </c>
      <c r="F831" s="4">
        <v>1.7500000000000001E-11</v>
      </c>
      <c r="G831" s="4">
        <v>6.0599999999999998E-10</v>
      </c>
      <c r="H831" s="3" t="s">
        <v>21</v>
      </c>
      <c r="I831" s="3"/>
      <c r="J831" s="3" t="s">
        <v>3142</v>
      </c>
      <c r="K831" s="3" t="s">
        <v>3143</v>
      </c>
      <c r="L831" s="3" t="s">
        <v>3144</v>
      </c>
      <c r="M831" s="7">
        <v>2</v>
      </c>
      <c r="N831" s="3" t="s">
        <v>1565</v>
      </c>
      <c r="O831" s="3" t="s">
        <v>1566</v>
      </c>
      <c r="P831" s="3" t="s">
        <v>1317</v>
      </c>
      <c r="Q831" s="3" t="s">
        <v>1318</v>
      </c>
      <c r="R831" s="3" t="s">
        <v>3145</v>
      </c>
      <c r="S831" s="3" t="s">
        <v>3146</v>
      </c>
      <c r="T831" s="3" t="s">
        <v>3147</v>
      </c>
      <c r="U831" s="7" t="s">
        <v>3141</v>
      </c>
    </row>
    <row r="832" spans="1:21" x14ac:dyDescent="0.2">
      <c r="A832" s="3" t="s">
        <v>427</v>
      </c>
      <c r="B832" s="3">
        <v>128.5968025</v>
      </c>
      <c r="C832" s="3">
        <v>-1.125611251</v>
      </c>
      <c r="D832" s="3">
        <v>0.42567241700000003</v>
      </c>
      <c r="E832" s="3">
        <v>-2.6443133419999998</v>
      </c>
      <c r="F832" s="4">
        <v>8.1856840000000004E-3</v>
      </c>
      <c r="G832" s="4">
        <v>3.3743487000000003E-2</v>
      </c>
      <c r="H832" s="3" t="s">
        <v>2176</v>
      </c>
      <c r="I832" s="3"/>
      <c r="J832" s="3"/>
      <c r="K832" s="3"/>
      <c r="L832" s="3" t="s">
        <v>428</v>
      </c>
      <c r="M832" s="7">
        <v>2</v>
      </c>
      <c r="N832" s="3" t="s">
        <v>429</v>
      </c>
      <c r="O832" s="3" t="s">
        <v>430</v>
      </c>
      <c r="P832" s="3"/>
      <c r="Q832" s="3"/>
      <c r="R832" s="3" t="s">
        <v>431</v>
      </c>
      <c r="S832" s="3" t="s">
        <v>429</v>
      </c>
      <c r="T832" s="3" t="s">
        <v>430</v>
      </c>
      <c r="U832" s="7"/>
    </row>
    <row r="833" spans="1:21" x14ac:dyDescent="0.2">
      <c r="A833" s="3" t="s">
        <v>8035</v>
      </c>
      <c r="B833" s="3">
        <v>128.45130420000001</v>
      </c>
      <c r="C833" s="3">
        <v>-0.62383756300000004</v>
      </c>
      <c r="D833" s="3">
        <v>0.25694219200000001</v>
      </c>
      <c r="E833" s="3">
        <v>-2.427929641</v>
      </c>
      <c r="F833" s="4">
        <v>1.5185288999999999E-2</v>
      </c>
      <c r="G833" s="4">
        <v>5.5583157000000001E-2</v>
      </c>
      <c r="H833" s="3" t="s">
        <v>2176</v>
      </c>
      <c r="I833" s="3"/>
      <c r="J833" s="3" t="s">
        <v>8037</v>
      </c>
      <c r="K833" s="3" t="s">
        <v>8038</v>
      </c>
      <c r="L833" s="3" t="s">
        <v>252</v>
      </c>
      <c r="M833" s="7">
        <v>3</v>
      </c>
      <c r="N833" s="3" t="s">
        <v>253</v>
      </c>
      <c r="O833" s="3" t="s">
        <v>254</v>
      </c>
      <c r="P833" s="3"/>
      <c r="Q833" s="3"/>
      <c r="R833" s="3" t="s">
        <v>8039</v>
      </c>
      <c r="S833" s="3" t="s">
        <v>256</v>
      </c>
      <c r="T833" s="3" t="s">
        <v>257</v>
      </c>
      <c r="U833" s="7" t="s">
        <v>8036</v>
      </c>
    </row>
    <row r="834" spans="1:21" x14ac:dyDescent="0.2">
      <c r="A834" s="3" t="s">
        <v>131</v>
      </c>
      <c r="B834" s="3">
        <v>128.41967299999999</v>
      </c>
      <c r="C834" s="3">
        <v>-1.4106247409999999</v>
      </c>
      <c r="D834" s="3">
        <v>0.60147079299999995</v>
      </c>
      <c r="E834" s="3">
        <v>-2.3452921679999998</v>
      </c>
      <c r="F834" s="4">
        <v>1.9012174999999999E-2</v>
      </c>
      <c r="G834" s="4">
        <v>6.5707282000000006E-2</v>
      </c>
      <c r="H834" s="3" t="s">
        <v>2176</v>
      </c>
      <c r="I834" s="3"/>
      <c r="J834" s="3" t="s">
        <v>133</v>
      </c>
      <c r="K834" s="3" t="s">
        <v>134</v>
      </c>
      <c r="L834" s="3" t="s">
        <v>135</v>
      </c>
      <c r="M834" s="7">
        <v>10</v>
      </c>
      <c r="N834" s="3" t="s">
        <v>136</v>
      </c>
      <c r="O834" s="3" t="s">
        <v>137</v>
      </c>
      <c r="P834" s="3" t="s">
        <v>138</v>
      </c>
      <c r="Q834" s="3" t="s">
        <v>139</v>
      </c>
      <c r="R834" s="3" t="s">
        <v>140</v>
      </c>
      <c r="S834" s="3" t="s">
        <v>141</v>
      </c>
      <c r="T834" s="3" t="s">
        <v>142</v>
      </c>
      <c r="U834" s="7" t="s">
        <v>132</v>
      </c>
    </row>
    <row r="835" spans="1:21" x14ac:dyDescent="0.2">
      <c r="A835" s="3" t="s">
        <v>8040</v>
      </c>
      <c r="B835" s="3">
        <v>128.26619170000001</v>
      </c>
      <c r="C835" s="3">
        <v>0.64952821299999997</v>
      </c>
      <c r="D835" s="3">
        <v>0.18857855600000001</v>
      </c>
      <c r="E835" s="3">
        <v>3.4443375999999999</v>
      </c>
      <c r="F835" s="4">
        <v>5.7246E-4</v>
      </c>
      <c r="G835" s="4">
        <v>3.8569590000000001E-3</v>
      </c>
      <c r="H835" s="3" t="s">
        <v>21</v>
      </c>
      <c r="I835" s="3"/>
      <c r="J835" s="3" t="s">
        <v>8042</v>
      </c>
      <c r="K835" s="3" t="s">
        <v>8043</v>
      </c>
      <c r="L835" s="3" t="s">
        <v>8044</v>
      </c>
      <c r="M835" s="7">
        <v>4</v>
      </c>
      <c r="N835" s="3" t="s">
        <v>8045</v>
      </c>
      <c r="O835" s="3" t="s">
        <v>8046</v>
      </c>
      <c r="P835" s="3"/>
      <c r="Q835" s="3"/>
      <c r="R835" s="3" t="s">
        <v>8047</v>
      </c>
      <c r="S835" s="3" t="s">
        <v>5080</v>
      </c>
      <c r="T835" s="3" t="s">
        <v>5081</v>
      </c>
      <c r="U835" s="7" t="s">
        <v>8041</v>
      </c>
    </row>
    <row r="836" spans="1:21" x14ac:dyDescent="0.2">
      <c r="A836" s="3" t="s">
        <v>8048</v>
      </c>
      <c r="B836" s="3">
        <v>127.9060714</v>
      </c>
      <c r="C836" s="3">
        <v>0.52864692899999999</v>
      </c>
      <c r="D836" s="3">
        <v>0.21078733999999999</v>
      </c>
      <c r="E836" s="3">
        <v>2.5079633750000001</v>
      </c>
      <c r="F836" s="4">
        <v>1.2142925000000001E-2</v>
      </c>
      <c r="G836" s="4">
        <v>4.6466968999999997E-2</v>
      </c>
      <c r="H836" s="3" t="s">
        <v>21</v>
      </c>
      <c r="I836" s="3"/>
      <c r="J836" s="3" t="s">
        <v>8050</v>
      </c>
      <c r="K836" s="3" t="s">
        <v>8051</v>
      </c>
      <c r="L836" s="3" t="s">
        <v>8052</v>
      </c>
      <c r="M836" s="7">
        <v>5</v>
      </c>
      <c r="N836" s="3" t="s">
        <v>8053</v>
      </c>
      <c r="O836" s="3" t="s">
        <v>8054</v>
      </c>
      <c r="P836" s="3"/>
      <c r="Q836" s="3"/>
      <c r="R836" s="3" t="s">
        <v>8055</v>
      </c>
      <c r="S836" s="3" t="s">
        <v>8056</v>
      </c>
      <c r="T836" s="3" t="s">
        <v>8057</v>
      </c>
      <c r="U836" s="7" t="s">
        <v>8049</v>
      </c>
    </row>
    <row r="837" spans="1:21" x14ac:dyDescent="0.2">
      <c r="A837" s="3" t="s">
        <v>8058</v>
      </c>
      <c r="B837" s="3">
        <v>127.7778489</v>
      </c>
      <c r="C837" s="3">
        <v>0.78636338900000002</v>
      </c>
      <c r="D837" s="3">
        <v>0.28475858300000001</v>
      </c>
      <c r="E837" s="3">
        <v>2.7615089959999999</v>
      </c>
      <c r="F837" s="4">
        <v>5.7534930000000001E-3</v>
      </c>
      <c r="G837" s="4">
        <v>2.5314005000000001E-2</v>
      </c>
      <c r="H837" s="3" t="s">
        <v>21</v>
      </c>
      <c r="I837" s="3" t="s">
        <v>43064</v>
      </c>
      <c r="J837" s="3" t="s">
        <v>8060</v>
      </c>
      <c r="K837" s="3" t="s">
        <v>8061</v>
      </c>
      <c r="L837" s="3" t="s">
        <v>8062</v>
      </c>
      <c r="M837" s="7">
        <v>5</v>
      </c>
      <c r="N837" s="3" t="s">
        <v>8063</v>
      </c>
      <c r="O837" s="3" t="s">
        <v>8064</v>
      </c>
      <c r="P837" s="3" t="s">
        <v>8065</v>
      </c>
      <c r="Q837" s="3" t="s">
        <v>8066</v>
      </c>
      <c r="R837" s="3" t="s">
        <v>8067</v>
      </c>
      <c r="S837" s="3" t="s">
        <v>8068</v>
      </c>
      <c r="T837" s="3" t="s">
        <v>8069</v>
      </c>
      <c r="U837" s="7" t="s">
        <v>8059</v>
      </c>
    </row>
    <row r="838" spans="1:21" x14ac:dyDescent="0.2">
      <c r="A838" s="3" t="s">
        <v>8070</v>
      </c>
      <c r="B838" s="3">
        <v>127.49502339999999</v>
      </c>
      <c r="C838" s="3">
        <v>3.8251475699999999</v>
      </c>
      <c r="D838" s="3">
        <v>0.33354340100000002</v>
      </c>
      <c r="E838" s="3">
        <v>11.46821542</v>
      </c>
      <c r="F838" s="4">
        <v>1.9100000000000001E-30</v>
      </c>
      <c r="G838" s="4">
        <v>3.4099999999999998E-28</v>
      </c>
      <c r="H838" s="3" t="s">
        <v>21</v>
      </c>
      <c r="I838" s="3"/>
      <c r="J838" s="3" t="s">
        <v>8072</v>
      </c>
      <c r="K838" s="3" t="s">
        <v>8073</v>
      </c>
      <c r="L838" s="3" t="s">
        <v>8074</v>
      </c>
      <c r="M838" s="7">
        <v>3</v>
      </c>
      <c r="N838" s="3" t="s">
        <v>8075</v>
      </c>
      <c r="O838" s="3" t="s">
        <v>8076</v>
      </c>
      <c r="P838" s="3" t="s">
        <v>4981</v>
      </c>
      <c r="Q838" s="3" t="s">
        <v>4982</v>
      </c>
      <c r="R838" s="3" t="s">
        <v>8077</v>
      </c>
      <c r="S838" s="3" t="s">
        <v>4984</v>
      </c>
      <c r="T838" s="3" t="s">
        <v>4985</v>
      </c>
      <c r="U838" s="7" t="s">
        <v>8071</v>
      </c>
    </row>
    <row r="839" spans="1:21" x14ac:dyDescent="0.2">
      <c r="A839" s="3" t="s">
        <v>8078</v>
      </c>
      <c r="B839" s="3">
        <v>127.4068461</v>
      </c>
      <c r="C839" s="3">
        <v>1.3575515229999999</v>
      </c>
      <c r="D839" s="3">
        <v>0.33647258200000002</v>
      </c>
      <c r="E839" s="3">
        <v>4.0346571969999996</v>
      </c>
      <c r="F839" s="4">
        <v>5.4700000000000001E-5</v>
      </c>
      <c r="G839" s="4">
        <v>4.9557900000000001E-4</v>
      </c>
      <c r="H839" s="3" t="s">
        <v>21</v>
      </c>
      <c r="I839" s="3" t="s">
        <v>43064</v>
      </c>
      <c r="J839" s="3"/>
      <c r="K839" s="3"/>
      <c r="L839" s="3" t="s">
        <v>8079</v>
      </c>
      <c r="M839" s="7">
        <v>11</v>
      </c>
      <c r="N839" s="3" t="s">
        <v>8080</v>
      </c>
      <c r="O839" s="3" t="s">
        <v>8081</v>
      </c>
      <c r="P839" s="3"/>
      <c r="Q839" s="3"/>
      <c r="R839" s="3" t="s">
        <v>8082</v>
      </c>
      <c r="S839" s="3" t="s">
        <v>34</v>
      </c>
      <c r="T839" s="3" t="s">
        <v>34</v>
      </c>
      <c r="U839" s="7"/>
    </row>
    <row r="840" spans="1:21" x14ac:dyDescent="0.2">
      <c r="A840" s="3" t="s">
        <v>8083</v>
      </c>
      <c r="B840" s="3">
        <v>126.9739244</v>
      </c>
      <c r="C840" s="3">
        <v>-1.127568181</v>
      </c>
      <c r="D840" s="3">
        <v>0.206594898</v>
      </c>
      <c r="E840" s="3">
        <v>-5.4578704079999998</v>
      </c>
      <c r="F840" s="4">
        <v>4.8200000000000001E-8</v>
      </c>
      <c r="G840" s="4">
        <v>9.3799999999999996E-7</v>
      </c>
      <c r="H840" s="3" t="s">
        <v>2176</v>
      </c>
      <c r="I840" s="3"/>
      <c r="J840" s="3" t="s">
        <v>8085</v>
      </c>
      <c r="K840" s="3" t="s">
        <v>8086</v>
      </c>
      <c r="L840" s="3" t="s">
        <v>8087</v>
      </c>
      <c r="M840" s="7">
        <v>4</v>
      </c>
      <c r="N840" s="3" t="s">
        <v>8088</v>
      </c>
      <c r="O840" s="3" t="s">
        <v>8089</v>
      </c>
      <c r="P840" s="3" t="s">
        <v>8090</v>
      </c>
      <c r="Q840" s="3" t="s">
        <v>8091</v>
      </c>
      <c r="R840" s="3" t="s">
        <v>8092</v>
      </c>
      <c r="S840" s="3" t="s">
        <v>8093</v>
      </c>
      <c r="T840" s="3" t="s">
        <v>8094</v>
      </c>
      <c r="U840" s="7" t="s">
        <v>8084</v>
      </c>
    </row>
    <row r="841" spans="1:21" x14ac:dyDescent="0.2">
      <c r="A841" s="3" t="s">
        <v>8095</v>
      </c>
      <c r="B841" s="3">
        <v>126.9247074</v>
      </c>
      <c r="C841" s="3">
        <v>-0.35320688900000002</v>
      </c>
      <c r="D841" s="3">
        <v>0.141519702</v>
      </c>
      <c r="E841" s="3">
        <v>-2.495814245</v>
      </c>
      <c r="F841" s="4">
        <v>1.2566839E-2</v>
      </c>
      <c r="G841" s="4">
        <v>4.7874115000000002E-2</v>
      </c>
      <c r="H841" s="3" t="s">
        <v>2176</v>
      </c>
      <c r="I841" s="3"/>
      <c r="J841" s="3" t="s">
        <v>8097</v>
      </c>
      <c r="K841" s="3" t="s">
        <v>8098</v>
      </c>
      <c r="L841" s="3" t="s">
        <v>8099</v>
      </c>
      <c r="M841" s="7">
        <v>12</v>
      </c>
      <c r="N841" s="3" t="s">
        <v>8100</v>
      </c>
      <c r="O841" s="3" t="s">
        <v>8101</v>
      </c>
      <c r="P841" s="3"/>
      <c r="Q841" s="3"/>
      <c r="R841" s="3" t="s">
        <v>8102</v>
      </c>
      <c r="S841" s="3" t="s">
        <v>8103</v>
      </c>
      <c r="T841" s="3" t="s">
        <v>8104</v>
      </c>
      <c r="U841" s="7" t="s">
        <v>8096</v>
      </c>
    </row>
    <row r="842" spans="1:21" x14ac:dyDescent="0.2">
      <c r="A842" s="3" t="s">
        <v>8105</v>
      </c>
      <c r="B842" s="3">
        <v>126.8376602</v>
      </c>
      <c r="C842" s="3">
        <v>1.265049989</v>
      </c>
      <c r="D842" s="3">
        <v>0.25055313299999998</v>
      </c>
      <c r="E842" s="3">
        <v>5.0490288169999999</v>
      </c>
      <c r="F842" s="4">
        <v>4.4400000000000001E-7</v>
      </c>
      <c r="G842" s="4">
        <v>6.9800000000000001E-6</v>
      </c>
      <c r="H842" s="3" t="s">
        <v>21</v>
      </c>
      <c r="I842" s="3"/>
      <c r="J842" s="3" t="s">
        <v>8107</v>
      </c>
      <c r="K842" s="3" t="s">
        <v>8108</v>
      </c>
      <c r="L842" s="3" t="s">
        <v>8109</v>
      </c>
      <c r="M842" s="7">
        <v>5</v>
      </c>
      <c r="N842" s="3" t="s">
        <v>8110</v>
      </c>
      <c r="O842" s="3" t="s">
        <v>8111</v>
      </c>
      <c r="P842" s="3"/>
      <c r="Q842" s="3"/>
      <c r="R842" s="3" t="s">
        <v>8112</v>
      </c>
      <c r="S842" s="3" t="s">
        <v>1638</v>
      </c>
      <c r="T842" s="3" t="s">
        <v>1639</v>
      </c>
      <c r="U842" s="7" t="s">
        <v>8106</v>
      </c>
    </row>
    <row r="843" spans="1:21" x14ac:dyDescent="0.2">
      <c r="A843" s="3" t="s">
        <v>8113</v>
      </c>
      <c r="B843" s="3">
        <v>126.8052546</v>
      </c>
      <c r="C843" s="3">
        <v>5.1700636519999996</v>
      </c>
      <c r="D843" s="3">
        <v>0.408320242</v>
      </c>
      <c r="E843" s="3">
        <v>12.661786299999999</v>
      </c>
      <c r="F843" s="4">
        <v>9.6299999999999994E-37</v>
      </c>
      <c r="G843" s="4">
        <v>2.7000000000000002E-34</v>
      </c>
      <c r="H843" s="3" t="s">
        <v>21</v>
      </c>
      <c r="I843" s="3"/>
      <c r="J843" s="3" t="s">
        <v>8115</v>
      </c>
      <c r="K843" s="3" t="s">
        <v>8116</v>
      </c>
      <c r="L843" s="3" t="s">
        <v>8117</v>
      </c>
      <c r="M843" s="7">
        <v>4</v>
      </c>
      <c r="N843" s="3" t="s">
        <v>8118</v>
      </c>
      <c r="O843" s="3" t="s">
        <v>8119</v>
      </c>
      <c r="P843" s="3"/>
      <c r="Q843" s="3"/>
      <c r="R843" s="3" t="s">
        <v>8120</v>
      </c>
      <c r="S843" s="3" t="s">
        <v>8121</v>
      </c>
      <c r="T843" s="3" t="s">
        <v>8122</v>
      </c>
      <c r="U843" s="7" t="s">
        <v>8114</v>
      </c>
    </row>
    <row r="844" spans="1:21" x14ac:dyDescent="0.2">
      <c r="A844" s="3" t="s">
        <v>8123</v>
      </c>
      <c r="B844" s="3">
        <v>126.7917674</v>
      </c>
      <c r="C844" s="3">
        <v>0.76634696400000002</v>
      </c>
      <c r="D844" s="3">
        <v>0.17305350799999999</v>
      </c>
      <c r="E844" s="3">
        <v>4.4283815549999996</v>
      </c>
      <c r="F844" s="4">
        <v>9.4900000000000006E-6</v>
      </c>
      <c r="G844" s="4">
        <v>1.06549E-4</v>
      </c>
      <c r="H844" s="3" t="s">
        <v>21</v>
      </c>
      <c r="I844" s="3" t="s">
        <v>43063</v>
      </c>
      <c r="J844" s="3" t="s">
        <v>8125</v>
      </c>
      <c r="K844" s="3" t="s">
        <v>8126</v>
      </c>
      <c r="L844" s="3" t="s">
        <v>8127</v>
      </c>
      <c r="M844" s="7">
        <v>13</v>
      </c>
      <c r="N844" s="3" t="s">
        <v>8128</v>
      </c>
      <c r="O844" s="3" t="s">
        <v>8129</v>
      </c>
      <c r="P844" s="3" t="s">
        <v>402</v>
      </c>
      <c r="Q844" s="3" t="s">
        <v>403</v>
      </c>
      <c r="R844" s="3" t="s">
        <v>8130</v>
      </c>
      <c r="S844" s="3" t="s">
        <v>2683</v>
      </c>
      <c r="T844" s="3" t="s">
        <v>2684</v>
      </c>
      <c r="U844" s="7" t="s">
        <v>8124</v>
      </c>
    </row>
    <row r="845" spans="1:21" x14ac:dyDescent="0.2">
      <c r="A845" s="3" t="s">
        <v>8131</v>
      </c>
      <c r="B845" s="3">
        <v>126.5566494</v>
      </c>
      <c r="C845" s="3">
        <v>1.012857278</v>
      </c>
      <c r="D845" s="3">
        <v>0.24148535300000001</v>
      </c>
      <c r="E845" s="3">
        <v>4.1942803829999997</v>
      </c>
      <c r="F845" s="4">
        <v>2.7399999999999999E-5</v>
      </c>
      <c r="G845" s="4">
        <v>2.7165199999999999E-4</v>
      </c>
      <c r="H845" s="3" t="s">
        <v>21</v>
      </c>
      <c r="I845" s="3"/>
      <c r="J845" s="3" t="s">
        <v>8133</v>
      </c>
      <c r="K845" s="3" t="s">
        <v>8134</v>
      </c>
      <c r="L845" s="3" t="s">
        <v>8135</v>
      </c>
      <c r="M845" s="7">
        <v>3</v>
      </c>
      <c r="N845" s="3" t="s">
        <v>31</v>
      </c>
      <c r="O845" s="3" t="s">
        <v>32</v>
      </c>
      <c r="P845" s="3"/>
      <c r="Q845" s="3"/>
      <c r="R845" s="3" t="s">
        <v>8136</v>
      </c>
      <c r="S845" s="3" t="s">
        <v>31</v>
      </c>
      <c r="T845" s="3" t="s">
        <v>32</v>
      </c>
      <c r="U845" s="7" t="s">
        <v>8132</v>
      </c>
    </row>
    <row r="846" spans="1:21" x14ac:dyDescent="0.2">
      <c r="A846" s="3" t="s">
        <v>8137</v>
      </c>
      <c r="B846" s="3">
        <v>126.3507534</v>
      </c>
      <c r="C846" s="3">
        <v>1.895654618</v>
      </c>
      <c r="D846" s="3">
        <v>0.55133355399999995</v>
      </c>
      <c r="E846" s="3">
        <v>3.4383080860000002</v>
      </c>
      <c r="F846" s="4">
        <v>5.8536099999999995E-4</v>
      </c>
      <c r="G846" s="4">
        <v>3.9213620000000003E-3</v>
      </c>
      <c r="H846" s="3" t="s">
        <v>21</v>
      </c>
      <c r="I846" s="3" t="s">
        <v>43063</v>
      </c>
      <c r="J846" s="3"/>
      <c r="K846" s="3"/>
      <c r="L846" s="3" t="s">
        <v>5722</v>
      </c>
      <c r="M846" s="7" t="s">
        <v>37</v>
      </c>
      <c r="N846" s="3"/>
      <c r="O846" s="3"/>
      <c r="P846" s="3"/>
      <c r="Q846" s="3"/>
      <c r="R846" s="3" t="s">
        <v>8138</v>
      </c>
      <c r="S846" s="3" t="s">
        <v>34</v>
      </c>
      <c r="T846" s="3" t="s">
        <v>34</v>
      </c>
      <c r="U846" s="7"/>
    </row>
    <row r="847" spans="1:21" x14ac:dyDescent="0.2">
      <c r="A847" s="3" t="s">
        <v>8139</v>
      </c>
      <c r="B847" s="3">
        <v>126.0797622</v>
      </c>
      <c r="C847" s="3">
        <v>5.734360358</v>
      </c>
      <c r="D847" s="3">
        <v>0.33982366600000002</v>
      </c>
      <c r="E847" s="3">
        <v>16.87451737</v>
      </c>
      <c r="F847" s="4">
        <v>6.9300000000000001E-64</v>
      </c>
      <c r="G847" s="4">
        <v>1.2800000000000001E-60</v>
      </c>
      <c r="H847" s="3" t="s">
        <v>21</v>
      </c>
      <c r="I847" s="3"/>
      <c r="J847" s="3"/>
      <c r="K847" s="3"/>
      <c r="L847" s="3" t="s">
        <v>8140</v>
      </c>
      <c r="M847" s="7" t="s">
        <v>37</v>
      </c>
      <c r="N847" s="3"/>
      <c r="O847" s="3"/>
      <c r="P847" s="3"/>
      <c r="Q847" s="3"/>
      <c r="R847" s="3" t="s">
        <v>8141</v>
      </c>
      <c r="S847" s="3" t="s">
        <v>34</v>
      </c>
      <c r="T847" s="3" t="s">
        <v>34</v>
      </c>
      <c r="U847" s="7"/>
    </row>
    <row r="848" spans="1:21" x14ac:dyDescent="0.2">
      <c r="A848" s="3" t="s">
        <v>8142</v>
      </c>
      <c r="B848" s="3">
        <v>125.946161</v>
      </c>
      <c r="C848" s="3">
        <v>1.1935135779999999</v>
      </c>
      <c r="D848" s="3">
        <v>0.27458766899999998</v>
      </c>
      <c r="E848" s="3">
        <v>4.3465665519999996</v>
      </c>
      <c r="F848" s="4">
        <v>1.38E-5</v>
      </c>
      <c r="G848" s="4">
        <v>1.48417E-4</v>
      </c>
      <c r="H848" s="3" t="s">
        <v>21</v>
      </c>
      <c r="I848" s="3" t="s">
        <v>43064</v>
      </c>
      <c r="J848" s="3" t="s">
        <v>8144</v>
      </c>
      <c r="K848" s="3" t="s">
        <v>8145</v>
      </c>
      <c r="L848" s="3" t="s">
        <v>8146</v>
      </c>
      <c r="M848" s="7">
        <v>1</v>
      </c>
      <c r="N848" s="3" t="s">
        <v>82</v>
      </c>
      <c r="O848" s="3" t="s">
        <v>83</v>
      </c>
      <c r="P848" s="3"/>
      <c r="Q848" s="3"/>
      <c r="R848" s="3" t="s">
        <v>8147</v>
      </c>
      <c r="S848" s="3" t="s">
        <v>82</v>
      </c>
      <c r="T848" s="3" t="s">
        <v>83</v>
      </c>
      <c r="U848" s="7" t="s">
        <v>8143</v>
      </c>
    </row>
    <row r="849" spans="1:21" x14ac:dyDescent="0.2">
      <c r="A849" s="3" t="s">
        <v>8148</v>
      </c>
      <c r="B849" s="3">
        <v>125.5699204</v>
      </c>
      <c r="C849" s="3">
        <v>-1.5865404569999999</v>
      </c>
      <c r="D849" s="3">
        <v>0.234121572</v>
      </c>
      <c r="E849" s="3">
        <v>-6.7765667289999998</v>
      </c>
      <c r="F849" s="4">
        <v>1.23E-11</v>
      </c>
      <c r="G849" s="4">
        <v>4.33E-10</v>
      </c>
      <c r="H849" s="3" t="s">
        <v>2176</v>
      </c>
      <c r="I849" s="3"/>
      <c r="J849" s="3" t="s">
        <v>8150</v>
      </c>
      <c r="K849" s="3" t="s">
        <v>8151</v>
      </c>
      <c r="L849" s="3" t="s">
        <v>8152</v>
      </c>
      <c r="M849" s="7">
        <v>7</v>
      </c>
      <c r="N849" s="3" t="s">
        <v>8153</v>
      </c>
      <c r="O849" s="3" t="s">
        <v>8154</v>
      </c>
      <c r="P849" s="3" t="s">
        <v>8155</v>
      </c>
      <c r="Q849" s="3" t="s">
        <v>8156</v>
      </c>
      <c r="R849" s="3" t="s">
        <v>8157</v>
      </c>
      <c r="S849" s="3" t="s">
        <v>8158</v>
      </c>
      <c r="T849" s="3" t="s">
        <v>8159</v>
      </c>
      <c r="U849" s="7" t="s">
        <v>8149</v>
      </c>
    </row>
    <row r="850" spans="1:21" x14ac:dyDescent="0.2">
      <c r="A850" s="3" t="s">
        <v>1725</v>
      </c>
      <c r="B850" s="3">
        <v>125.1498107</v>
      </c>
      <c r="C850" s="3">
        <v>-1.388041093</v>
      </c>
      <c r="D850" s="3">
        <v>0.209719921</v>
      </c>
      <c r="E850" s="3">
        <v>-6.6185466999999996</v>
      </c>
      <c r="F850" s="4">
        <v>3.63E-11</v>
      </c>
      <c r="G850" s="4">
        <v>1.19E-9</v>
      </c>
      <c r="H850" s="3" t="s">
        <v>2176</v>
      </c>
      <c r="I850" s="3" t="s">
        <v>43064</v>
      </c>
      <c r="J850" s="3" t="s">
        <v>1375</v>
      </c>
      <c r="K850" s="3" t="s">
        <v>1376</v>
      </c>
      <c r="L850" s="3" t="s">
        <v>1726</v>
      </c>
      <c r="M850" s="7">
        <v>1</v>
      </c>
      <c r="N850" s="3" t="s">
        <v>82</v>
      </c>
      <c r="O850" s="3" t="s">
        <v>83</v>
      </c>
      <c r="P850" s="3"/>
      <c r="Q850" s="3"/>
      <c r="R850" s="3" t="s">
        <v>1727</v>
      </c>
      <c r="S850" s="3" t="s">
        <v>82</v>
      </c>
      <c r="T850" s="3" t="s">
        <v>83</v>
      </c>
      <c r="U850" s="7" t="s">
        <v>1374</v>
      </c>
    </row>
    <row r="851" spans="1:21" x14ac:dyDescent="0.2">
      <c r="A851" s="3" t="s">
        <v>8160</v>
      </c>
      <c r="B851" s="3">
        <v>124.8267578</v>
      </c>
      <c r="C851" s="3">
        <v>-0.73784475100000002</v>
      </c>
      <c r="D851" s="3">
        <v>0.19237997300000001</v>
      </c>
      <c r="E851" s="3">
        <v>-3.8353511469999999</v>
      </c>
      <c r="F851" s="4">
        <v>1.2538499999999999E-4</v>
      </c>
      <c r="G851" s="4">
        <v>1.02491E-3</v>
      </c>
      <c r="H851" s="3" t="s">
        <v>2176</v>
      </c>
      <c r="I851" s="3" t="s">
        <v>43064</v>
      </c>
      <c r="J851" s="3"/>
      <c r="K851" s="3"/>
      <c r="L851" s="3" t="s">
        <v>8161</v>
      </c>
      <c r="M851" s="7">
        <v>1</v>
      </c>
      <c r="N851" s="3" t="s">
        <v>1018</v>
      </c>
      <c r="O851" s="3" t="s">
        <v>1019</v>
      </c>
      <c r="P851" s="3"/>
      <c r="Q851" s="3"/>
      <c r="R851" s="3" t="s">
        <v>8162</v>
      </c>
      <c r="S851" s="3" t="s">
        <v>1021</v>
      </c>
      <c r="T851" s="3" t="s">
        <v>1022</v>
      </c>
      <c r="U851" s="7"/>
    </row>
    <row r="852" spans="1:21" x14ac:dyDescent="0.2">
      <c r="A852" s="3" t="s">
        <v>8163</v>
      </c>
      <c r="B852" s="3">
        <v>124.81421659999999</v>
      </c>
      <c r="C852" s="3">
        <v>0.95970566599999996</v>
      </c>
      <c r="D852" s="3">
        <v>0.25225366799999999</v>
      </c>
      <c r="E852" s="3">
        <v>3.8045261080000001</v>
      </c>
      <c r="F852" s="4">
        <v>1.4207600000000001E-4</v>
      </c>
      <c r="G852" s="4">
        <v>1.140605E-3</v>
      </c>
      <c r="H852" s="3" t="s">
        <v>21</v>
      </c>
      <c r="I852" s="3"/>
      <c r="J852" s="3"/>
      <c r="K852" s="3"/>
      <c r="L852" s="3" t="s">
        <v>8164</v>
      </c>
      <c r="M852" s="7">
        <v>1</v>
      </c>
      <c r="N852" s="3" t="s">
        <v>82</v>
      </c>
      <c r="O852" s="3" t="s">
        <v>83</v>
      </c>
      <c r="P852" s="3"/>
      <c r="Q852" s="3"/>
      <c r="R852" s="3" t="s">
        <v>8165</v>
      </c>
      <c r="S852" s="3" t="s">
        <v>82</v>
      </c>
      <c r="T852" s="3" t="s">
        <v>83</v>
      </c>
      <c r="U852" s="7"/>
    </row>
    <row r="853" spans="1:21" x14ac:dyDescent="0.2">
      <c r="A853" s="3" t="s">
        <v>8166</v>
      </c>
      <c r="B853" s="3">
        <v>124.44737739999999</v>
      </c>
      <c r="C853" s="3">
        <v>-0.49632667600000002</v>
      </c>
      <c r="D853" s="3">
        <v>0.19824256500000001</v>
      </c>
      <c r="E853" s="3">
        <v>-2.503633244</v>
      </c>
      <c r="F853" s="4">
        <v>1.2292538E-2</v>
      </c>
      <c r="G853" s="4">
        <v>4.6978903000000002E-2</v>
      </c>
      <c r="H853" s="3" t="s">
        <v>2176</v>
      </c>
      <c r="I853" s="3"/>
      <c r="J853" s="3"/>
      <c r="K853" s="3"/>
      <c r="L853" s="3" t="s">
        <v>8167</v>
      </c>
      <c r="M853" s="7">
        <v>4</v>
      </c>
      <c r="N853" s="3" t="s">
        <v>8168</v>
      </c>
      <c r="O853" s="3" t="s">
        <v>8169</v>
      </c>
      <c r="P853" s="3"/>
      <c r="Q853" s="3"/>
      <c r="R853" s="3" t="s">
        <v>72</v>
      </c>
      <c r="S853" s="3" t="s">
        <v>72</v>
      </c>
      <c r="T853" s="3" t="s">
        <v>72</v>
      </c>
      <c r="U853" s="7"/>
    </row>
    <row r="854" spans="1:21" x14ac:dyDescent="0.2">
      <c r="A854" s="3" t="s">
        <v>8170</v>
      </c>
      <c r="B854" s="3">
        <v>124.38206150000001</v>
      </c>
      <c r="C854" s="3">
        <v>6.3273887330000003</v>
      </c>
      <c r="D854" s="3">
        <v>0.38595102100000001</v>
      </c>
      <c r="E854" s="3">
        <v>16.394279059999999</v>
      </c>
      <c r="F854" s="4">
        <v>2.0999999999999999E-60</v>
      </c>
      <c r="G854" s="4">
        <v>2.8300000000000002E-57</v>
      </c>
      <c r="H854" s="3" t="s">
        <v>21</v>
      </c>
      <c r="I854" s="3"/>
      <c r="J854" s="3"/>
      <c r="K854" s="3"/>
      <c r="L854" s="3" t="s">
        <v>8171</v>
      </c>
      <c r="M854" s="7" t="s">
        <v>37</v>
      </c>
      <c r="N854" s="3"/>
      <c r="O854" s="3"/>
      <c r="P854" s="3"/>
      <c r="Q854" s="3"/>
      <c r="R854" s="3" t="s">
        <v>8141</v>
      </c>
      <c r="S854" s="3" t="s">
        <v>34</v>
      </c>
      <c r="T854" s="3" t="s">
        <v>34</v>
      </c>
      <c r="U854" s="7"/>
    </row>
    <row r="855" spans="1:21" x14ac:dyDescent="0.2">
      <c r="A855" s="3" t="s">
        <v>8172</v>
      </c>
      <c r="B855" s="3">
        <v>124.33984030000001</v>
      </c>
      <c r="C855" s="3">
        <v>0.33420428000000002</v>
      </c>
      <c r="D855" s="3">
        <v>0.15407510899999999</v>
      </c>
      <c r="E855" s="3">
        <v>2.1690997379999999</v>
      </c>
      <c r="F855" s="4">
        <v>3.0075113000000001E-2</v>
      </c>
      <c r="G855" s="4">
        <v>9.3698944000000006E-2</v>
      </c>
      <c r="H855" s="3" t="s">
        <v>21</v>
      </c>
      <c r="I855" s="3" t="s">
        <v>43064</v>
      </c>
      <c r="J855" s="3" t="s">
        <v>8174</v>
      </c>
      <c r="K855" s="3" t="s">
        <v>8175</v>
      </c>
      <c r="L855" s="3" t="s">
        <v>8176</v>
      </c>
      <c r="M855" s="7">
        <v>15</v>
      </c>
      <c r="N855" s="3" t="s">
        <v>8177</v>
      </c>
      <c r="O855" s="3" t="s">
        <v>8178</v>
      </c>
      <c r="P855" s="3"/>
      <c r="Q855" s="3"/>
      <c r="R855" s="3" t="s">
        <v>8179</v>
      </c>
      <c r="S855" s="3" t="s">
        <v>8180</v>
      </c>
      <c r="T855" s="3" t="s">
        <v>8181</v>
      </c>
      <c r="U855" s="7" t="s">
        <v>8173</v>
      </c>
    </row>
    <row r="856" spans="1:21" x14ac:dyDescent="0.2">
      <c r="A856" s="3" t="s">
        <v>8182</v>
      </c>
      <c r="B856" s="3">
        <v>124.23789290000001</v>
      </c>
      <c r="C856" s="3">
        <v>1.2728183129999999</v>
      </c>
      <c r="D856" s="3">
        <v>0.22681147199999999</v>
      </c>
      <c r="E856" s="3">
        <v>5.6117898320000004</v>
      </c>
      <c r="F856" s="4">
        <v>2E-8</v>
      </c>
      <c r="G856" s="4">
        <v>4.1600000000000002E-7</v>
      </c>
      <c r="H856" s="3" t="s">
        <v>21</v>
      </c>
      <c r="I856" s="3" t="s">
        <v>43063</v>
      </c>
      <c r="J856" s="3" t="s">
        <v>7642</v>
      </c>
      <c r="K856" s="3" t="s">
        <v>7643</v>
      </c>
      <c r="L856" s="3" t="s">
        <v>8183</v>
      </c>
      <c r="M856" s="7">
        <v>15</v>
      </c>
      <c r="N856" s="3" t="s">
        <v>8184</v>
      </c>
      <c r="O856" s="3" t="s">
        <v>8185</v>
      </c>
      <c r="P856" s="3" t="s">
        <v>402</v>
      </c>
      <c r="Q856" s="3" t="s">
        <v>403</v>
      </c>
      <c r="R856" s="3" t="s">
        <v>8186</v>
      </c>
      <c r="S856" s="3" t="s">
        <v>400</v>
      </c>
      <c r="T856" s="3" t="s">
        <v>401</v>
      </c>
      <c r="U856" s="7" t="s">
        <v>7641</v>
      </c>
    </row>
    <row r="857" spans="1:21" x14ac:dyDescent="0.2">
      <c r="A857" s="3" t="s">
        <v>8187</v>
      </c>
      <c r="B857" s="3">
        <v>124.2235472</v>
      </c>
      <c r="C857" s="3">
        <v>0.83271019000000002</v>
      </c>
      <c r="D857" s="3">
        <v>0.18987385500000001</v>
      </c>
      <c r="E857" s="3">
        <v>4.3855969029999997</v>
      </c>
      <c r="F857" s="4">
        <v>1.1600000000000001E-5</v>
      </c>
      <c r="G857" s="4">
        <v>1.2692700000000001E-4</v>
      </c>
      <c r="H857" s="3" t="s">
        <v>21</v>
      </c>
      <c r="I857" s="3"/>
      <c r="J857" s="3"/>
      <c r="K857" s="3"/>
      <c r="L857" s="3" t="s">
        <v>71</v>
      </c>
      <c r="M857" s="7">
        <v>3</v>
      </c>
      <c r="N857" s="3" t="s">
        <v>8188</v>
      </c>
      <c r="O857" s="3" t="s">
        <v>8189</v>
      </c>
      <c r="P857" s="3"/>
      <c r="Q857" s="3"/>
      <c r="R857" s="3" t="s">
        <v>8190</v>
      </c>
      <c r="S857" s="3" t="s">
        <v>8188</v>
      </c>
      <c r="T857" s="3" t="s">
        <v>8189</v>
      </c>
      <c r="U857" s="7"/>
    </row>
    <row r="858" spans="1:21" x14ac:dyDescent="0.2">
      <c r="A858" s="3" t="s">
        <v>8191</v>
      </c>
      <c r="B858" s="3">
        <v>124.2125351</v>
      </c>
      <c r="C858" s="3">
        <v>1.4767484099999999</v>
      </c>
      <c r="D858" s="3">
        <v>0.20186261</v>
      </c>
      <c r="E858" s="3">
        <v>7.3156113989999998</v>
      </c>
      <c r="F858" s="4">
        <v>2.5600000000000002E-13</v>
      </c>
      <c r="G858" s="4">
        <v>1.0799999999999999E-11</v>
      </c>
      <c r="H858" s="3" t="s">
        <v>21</v>
      </c>
      <c r="I858" s="3"/>
      <c r="J858" s="3"/>
      <c r="K858" s="3"/>
      <c r="L858" s="3" t="s">
        <v>8192</v>
      </c>
      <c r="M858" s="7">
        <v>4</v>
      </c>
      <c r="N858" s="3" t="s">
        <v>8193</v>
      </c>
      <c r="O858" s="3" t="s">
        <v>8194</v>
      </c>
      <c r="P858" s="3"/>
      <c r="Q858" s="3"/>
      <c r="R858" s="3" t="s">
        <v>8195</v>
      </c>
      <c r="S858" s="3" t="s">
        <v>8196</v>
      </c>
      <c r="T858" s="3" t="s">
        <v>8197</v>
      </c>
      <c r="U858" s="7"/>
    </row>
    <row r="859" spans="1:21" x14ac:dyDescent="0.2">
      <c r="A859" s="3" t="s">
        <v>8198</v>
      </c>
      <c r="B859" s="3">
        <v>124.0855091</v>
      </c>
      <c r="C859" s="3">
        <v>2.6543103430000001</v>
      </c>
      <c r="D859" s="3">
        <v>0.32287590399999999</v>
      </c>
      <c r="E859" s="3">
        <v>8.2208375129999993</v>
      </c>
      <c r="F859" s="4">
        <v>2.02E-16</v>
      </c>
      <c r="G859" s="4">
        <v>1.2900000000000001E-14</v>
      </c>
      <c r="H859" s="3" t="s">
        <v>21</v>
      </c>
      <c r="I859" s="3" t="s">
        <v>43064</v>
      </c>
      <c r="J859" s="3"/>
      <c r="K859" s="3"/>
      <c r="L859" s="3" t="s">
        <v>8199</v>
      </c>
      <c r="M859" s="7" t="s">
        <v>37</v>
      </c>
      <c r="N859" s="3"/>
      <c r="O859" s="3"/>
      <c r="P859" s="3"/>
      <c r="Q859" s="3"/>
      <c r="R859" s="3" t="s">
        <v>72</v>
      </c>
      <c r="S859" s="3" t="s">
        <v>72</v>
      </c>
      <c r="T859" s="3" t="s">
        <v>72</v>
      </c>
      <c r="U859" s="7"/>
    </row>
    <row r="860" spans="1:21" x14ac:dyDescent="0.2">
      <c r="A860" s="3" t="s">
        <v>8200</v>
      </c>
      <c r="B860" s="3">
        <v>123.8921577</v>
      </c>
      <c r="C860" s="3">
        <v>2.155437118</v>
      </c>
      <c r="D860" s="3">
        <v>0.434389945</v>
      </c>
      <c r="E860" s="3">
        <v>4.9619866799999999</v>
      </c>
      <c r="F860" s="4">
        <v>6.9800000000000003E-7</v>
      </c>
      <c r="G860" s="4">
        <v>1.0499999999999999E-5</v>
      </c>
      <c r="H860" s="3" t="s">
        <v>21</v>
      </c>
      <c r="I860" s="3"/>
      <c r="J860" s="3"/>
      <c r="K860" s="3"/>
      <c r="L860" s="3" t="s">
        <v>8201</v>
      </c>
      <c r="M860" s="7" t="s">
        <v>37</v>
      </c>
      <c r="N860" s="3"/>
      <c r="O860" s="3"/>
      <c r="P860" s="3"/>
      <c r="Q860" s="3"/>
      <c r="R860" s="3" t="s">
        <v>72</v>
      </c>
      <c r="S860" s="3" t="s">
        <v>72</v>
      </c>
      <c r="T860" s="3" t="s">
        <v>72</v>
      </c>
      <c r="U860" s="7"/>
    </row>
    <row r="861" spans="1:21" x14ac:dyDescent="0.2">
      <c r="A861" s="3" t="s">
        <v>8202</v>
      </c>
      <c r="B861" s="3">
        <v>123.8594482</v>
      </c>
      <c r="C861" s="3">
        <v>0.636680307</v>
      </c>
      <c r="D861" s="3">
        <v>0.19138628399999999</v>
      </c>
      <c r="E861" s="3">
        <v>3.3266767819999998</v>
      </c>
      <c r="F861" s="4">
        <v>8.7888300000000001E-4</v>
      </c>
      <c r="G861" s="4">
        <v>5.4879519999999999E-3</v>
      </c>
      <c r="H861" s="3" t="s">
        <v>21</v>
      </c>
      <c r="I861" s="3"/>
      <c r="J861" s="3" t="s">
        <v>8204</v>
      </c>
      <c r="K861" s="3" t="s">
        <v>8205</v>
      </c>
      <c r="L861" s="3" t="s">
        <v>8206</v>
      </c>
      <c r="M861" s="7" t="s">
        <v>37</v>
      </c>
      <c r="N861" s="3"/>
      <c r="O861" s="3"/>
      <c r="P861" s="3"/>
      <c r="Q861" s="3"/>
      <c r="R861" s="3" t="s">
        <v>8207</v>
      </c>
      <c r="S861" s="3" t="s">
        <v>34</v>
      </c>
      <c r="T861" s="3" t="s">
        <v>34</v>
      </c>
      <c r="U861" s="7" t="s">
        <v>8203</v>
      </c>
    </row>
    <row r="862" spans="1:21" x14ac:dyDescent="0.2">
      <c r="A862" s="3" t="s">
        <v>8208</v>
      </c>
      <c r="B862" s="3">
        <v>123.82605479999999</v>
      </c>
      <c r="C862" s="3">
        <v>0.56930071000000004</v>
      </c>
      <c r="D862" s="3">
        <v>0.211967093</v>
      </c>
      <c r="E862" s="3">
        <v>2.6857976030000001</v>
      </c>
      <c r="F862" s="4">
        <v>7.2356900000000004E-3</v>
      </c>
      <c r="G862" s="4">
        <v>3.0462175000000001E-2</v>
      </c>
      <c r="H862" s="3" t="s">
        <v>21</v>
      </c>
      <c r="I862" s="3"/>
      <c r="J862" s="3"/>
      <c r="K862" s="3"/>
      <c r="L862" s="3" t="s">
        <v>8209</v>
      </c>
      <c r="M862" s="7">
        <v>5</v>
      </c>
      <c r="N862" s="3" t="s">
        <v>8210</v>
      </c>
      <c r="O862" s="3" t="s">
        <v>8211</v>
      </c>
      <c r="P862" s="3" t="s">
        <v>5747</v>
      </c>
      <c r="Q862" s="3" t="s">
        <v>5748</v>
      </c>
      <c r="R862" s="3" t="s">
        <v>8212</v>
      </c>
      <c r="S862" s="3" t="s">
        <v>31</v>
      </c>
      <c r="T862" s="3" t="s">
        <v>32</v>
      </c>
      <c r="U862" s="7"/>
    </row>
    <row r="863" spans="1:21" x14ac:dyDescent="0.2">
      <c r="A863" s="3" t="s">
        <v>1023</v>
      </c>
      <c r="B863" s="3">
        <v>123.75666440000001</v>
      </c>
      <c r="C863" s="3">
        <v>-1.007284799</v>
      </c>
      <c r="D863" s="3">
        <v>0.19908555</v>
      </c>
      <c r="E863" s="3">
        <v>-5.0595575459999997</v>
      </c>
      <c r="F863" s="4">
        <v>4.2E-7</v>
      </c>
      <c r="G863" s="4">
        <v>6.6499999999999999E-6</v>
      </c>
      <c r="H863" s="3" t="s">
        <v>2176</v>
      </c>
      <c r="I863" s="3"/>
      <c r="J863" s="3"/>
      <c r="K863" s="3"/>
      <c r="L863" s="3" t="s">
        <v>1024</v>
      </c>
      <c r="M863" s="7">
        <v>3</v>
      </c>
      <c r="N863" s="3" t="s">
        <v>1025</v>
      </c>
      <c r="O863" s="3" t="s">
        <v>1026</v>
      </c>
      <c r="P863" s="3" t="s">
        <v>1027</v>
      </c>
      <c r="Q863" s="3" t="s">
        <v>1028</v>
      </c>
      <c r="R863" s="3" t="s">
        <v>1029</v>
      </c>
      <c r="S863" s="3" t="s">
        <v>1030</v>
      </c>
      <c r="T863" s="3" t="s">
        <v>1031</v>
      </c>
      <c r="U863" s="7"/>
    </row>
    <row r="864" spans="1:21" x14ac:dyDescent="0.2">
      <c r="A864" s="3" t="s">
        <v>8213</v>
      </c>
      <c r="B864" s="3">
        <v>123.7532417</v>
      </c>
      <c r="C864" s="3">
        <v>-0.47901485799999999</v>
      </c>
      <c r="D864" s="3">
        <v>0.15844723399999999</v>
      </c>
      <c r="E864" s="3">
        <v>-3.0231822020000001</v>
      </c>
      <c r="F864" s="4">
        <v>2.501316E-3</v>
      </c>
      <c r="G864" s="4">
        <v>1.2921143E-2</v>
      </c>
      <c r="H864" s="3" t="s">
        <v>2176</v>
      </c>
      <c r="I864" s="3" t="s">
        <v>43063</v>
      </c>
      <c r="J864" s="3"/>
      <c r="K864" s="3"/>
      <c r="L864" s="3" t="s">
        <v>8214</v>
      </c>
      <c r="M864" s="7">
        <v>1</v>
      </c>
      <c r="N864" s="3" t="s">
        <v>82</v>
      </c>
      <c r="O864" s="3" t="s">
        <v>83</v>
      </c>
      <c r="P864" s="3"/>
      <c r="Q864" s="3"/>
      <c r="R864" s="3" t="s">
        <v>8215</v>
      </c>
      <c r="S864" s="3" t="s">
        <v>82</v>
      </c>
      <c r="T864" s="3" t="s">
        <v>83</v>
      </c>
      <c r="U864" s="7"/>
    </row>
    <row r="865" spans="1:21" x14ac:dyDescent="0.2">
      <c r="A865" s="3" t="s">
        <v>8216</v>
      </c>
      <c r="B865" s="3">
        <v>123.5835912</v>
      </c>
      <c r="C865" s="3">
        <v>1.155234434</v>
      </c>
      <c r="D865" s="3">
        <v>0.25545182700000002</v>
      </c>
      <c r="E865" s="3">
        <v>4.5223181449999998</v>
      </c>
      <c r="F865" s="4">
        <v>6.1199999999999999E-6</v>
      </c>
      <c r="G865" s="4">
        <v>7.2899999999999997E-5</v>
      </c>
      <c r="H865" s="3" t="s">
        <v>21</v>
      </c>
      <c r="I865" s="3" t="s">
        <v>43064</v>
      </c>
      <c r="J865" s="3"/>
      <c r="K865" s="3"/>
      <c r="L865" s="3" t="s">
        <v>8217</v>
      </c>
      <c r="M865" s="7">
        <v>3</v>
      </c>
      <c r="N865" s="3" t="s">
        <v>4205</v>
      </c>
      <c r="O865" s="3" t="s">
        <v>4206</v>
      </c>
      <c r="P865" s="3"/>
      <c r="Q865" s="3"/>
      <c r="R865" s="3" t="s">
        <v>8218</v>
      </c>
      <c r="S865" s="3" t="s">
        <v>4205</v>
      </c>
      <c r="T865" s="3" t="s">
        <v>4206</v>
      </c>
      <c r="U865" s="7"/>
    </row>
    <row r="866" spans="1:21" x14ac:dyDescent="0.2">
      <c r="A866" s="3" t="s">
        <v>8219</v>
      </c>
      <c r="B866" s="3">
        <v>123.4286752</v>
      </c>
      <c r="C866" s="3">
        <v>0.81635922299999997</v>
      </c>
      <c r="D866" s="3">
        <v>0.16480841399999999</v>
      </c>
      <c r="E866" s="3">
        <v>4.9533831629999998</v>
      </c>
      <c r="F866" s="4">
        <v>7.2900000000000003E-7</v>
      </c>
      <c r="G866" s="4">
        <v>1.0900000000000001E-5</v>
      </c>
      <c r="H866" s="3" t="s">
        <v>21</v>
      </c>
      <c r="I866" s="3"/>
      <c r="J866" s="3"/>
      <c r="K866" s="3"/>
      <c r="L866" s="3" t="s">
        <v>71</v>
      </c>
      <c r="M866" s="7" t="s">
        <v>37</v>
      </c>
      <c r="N866" s="3"/>
      <c r="O866" s="3"/>
      <c r="P866" s="3"/>
      <c r="Q866" s="3"/>
      <c r="R866" s="3" t="s">
        <v>72</v>
      </c>
      <c r="S866" s="3" t="s">
        <v>72</v>
      </c>
      <c r="T866" s="3" t="s">
        <v>72</v>
      </c>
      <c r="U866" s="7"/>
    </row>
    <row r="867" spans="1:21" x14ac:dyDescent="0.2">
      <c r="A867" s="3" t="s">
        <v>8220</v>
      </c>
      <c r="B867" s="3">
        <v>122.9769877</v>
      </c>
      <c r="C867" s="3">
        <v>1.351410072</v>
      </c>
      <c r="D867" s="3">
        <v>0.28702243500000002</v>
      </c>
      <c r="E867" s="3">
        <v>4.7083778450000002</v>
      </c>
      <c r="F867" s="4">
        <v>2.5000000000000002E-6</v>
      </c>
      <c r="G867" s="4">
        <v>3.2799999999999998E-5</v>
      </c>
      <c r="H867" s="3" t="s">
        <v>21</v>
      </c>
      <c r="I867" s="3"/>
      <c r="J867" s="3"/>
      <c r="K867" s="3"/>
      <c r="L867" s="3" t="s">
        <v>8221</v>
      </c>
      <c r="M867" s="7">
        <v>2</v>
      </c>
      <c r="N867" s="3" t="s">
        <v>8222</v>
      </c>
      <c r="O867" s="3" t="s">
        <v>8223</v>
      </c>
      <c r="P867" s="3"/>
      <c r="Q867" s="3"/>
      <c r="R867" s="3" t="s">
        <v>8224</v>
      </c>
      <c r="S867" s="3" t="s">
        <v>3878</v>
      </c>
      <c r="T867" s="3" t="s">
        <v>3879</v>
      </c>
      <c r="U867" s="7"/>
    </row>
    <row r="868" spans="1:21" x14ac:dyDescent="0.2">
      <c r="A868" s="3" t="s">
        <v>172</v>
      </c>
      <c r="B868" s="3">
        <v>122.9767308</v>
      </c>
      <c r="C868" s="3">
        <v>1.1456151720000001</v>
      </c>
      <c r="D868" s="3">
        <v>0.29179015000000003</v>
      </c>
      <c r="E868" s="3">
        <v>3.9261612170000002</v>
      </c>
      <c r="F868" s="4">
        <v>8.6299999999999997E-5</v>
      </c>
      <c r="G868" s="4">
        <v>7.37632E-4</v>
      </c>
      <c r="H868" s="3" t="s">
        <v>21</v>
      </c>
      <c r="I868" s="3"/>
      <c r="J868" s="3" t="s">
        <v>174</v>
      </c>
      <c r="K868" s="3" t="s">
        <v>175</v>
      </c>
      <c r="L868" s="3" t="s">
        <v>176</v>
      </c>
      <c r="M868" s="7">
        <v>3</v>
      </c>
      <c r="N868" s="3" t="s">
        <v>177</v>
      </c>
      <c r="O868" s="3" t="s">
        <v>178</v>
      </c>
      <c r="P868" s="3" t="s">
        <v>43</v>
      </c>
      <c r="Q868" s="3" t="s">
        <v>44</v>
      </c>
      <c r="R868" s="3" t="s">
        <v>179</v>
      </c>
      <c r="S868" s="3" t="s">
        <v>180</v>
      </c>
      <c r="T868" s="3" t="s">
        <v>181</v>
      </c>
      <c r="U868" s="7" t="s">
        <v>173</v>
      </c>
    </row>
    <row r="869" spans="1:21" x14ac:dyDescent="0.2">
      <c r="A869" s="3" t="s">
        <v>8225</v>
      </c>
      <c r="B869" s="3">
        <v>122.9536142</v>
      </c>
      <c r="C869" s="3">
        <v>1.316777372</v>
      </c>
      <c r="D869" s="3">
        <v>0.160018099</v>
      </c>
      <c r="E869" s="3">
        <v>8.2289277169999995</v>
      </c>
      <c r="F869" s="4">
        <v>1.8899999999999999E-16</v>
      </c>
      <c r="G869" s="4">
        <v>1.21E-14</v>
      </c>
      <c r="H869" s="3" t="s">
        <v>21</v>
      </c>
      <c r="I869" s="3"/>
      <c r="J869" s="3"/>
      <c r="K869" s="3"/>
      <c r="L869" s="3" t="s">
        <v>8226</v>
      </c>
      <c r="M869" s="7">
        <v>2</v>
      </c>
      <c r="N869" s="3" t="s">
        <v>8227</v>
      </c>
      <c r="O869" s="3" t="s">
        <v>8228</v>
      </c>
      <c r="P869" s="3"/>
      <c r="Q869" s="3"/>
      <c r="R869" s="3" t="s">
        <v>8229</v>
      </c>
      <c r="S869" s="3" t="s">
        <v>101</v>
      </c>
      <c r="T869" s="3" t="s">
        <v>102</v>
      </c>
      <c r="U869" s="7"/>
    </row>
    <row r="870" spans="1:21" x14ac:dyDescent="0.2">
      <c r="A870" s="3" t="s">
        <v>8230</v>
      </c>
      <c r="B870" s="3">
        <v>122.938935</v>
      </c>
      <c r="C870" s="3">
        <v>-1.944937586</v>
      </c>
      <c r="D870" s="3">
        <v>0.33276071200000001</v>
      </c>
      <c r="E870" s="3">
        <v>-5.8448534199999997</v>
      </c>
      <c r="F870" s="4">
        <v>5.0700000000000001E-9</v>
      </c>
      <c r="G870" s="4">
        <v>1.17E-7</v>
      </c>
      <c r="H870" s="3" t="s">
        <v>2176</v>
      </c>
      <c r="I870" s="3"/>
      <c r="J870" s="3"/>
      <c r="K870" s="3"/>
      <c r="L870" s="3" t="s">
        <v>8231</v>
      </c>
      <c r="M870" s="7" t="s">
        <v>37</v>
      </c>
      <c r="N870" s="3"/>
      <c r="O870" s="3"/>
      <c r="P870" s="3"/>
      <c r="Q870" s="3"/>
      <c r="R870" s="3" t="s">
        <v>8232</v>
      </c>
      <c r="S870" s="3" t="s">
        <v>34</v>
      </c>
      <c r="T870" s="3" t="s">
        <v>34</v>
      </c>
      <c r="U870" s="7"/>
    </row>
    <row r="871" spans="1:21" x14ac:dyDescent="0.2">
      <c r="A871" s="3" t="s">
        <v>2920</v>
      </c>
      <c r="B871" s="3">
        <v>122.6682119</v>
      </c>
      <c r="C871" s="3">
        <v>1.804449513</v>
      </c>
      <c r="D871" s="3">
        <v>0.28075860699999999</v>
      </c>
      <c r="E871" s="3">
        <v>6.4270496799999997</v>
      </c>
      <c r="F871" s="4">
        <v>1.2999999999999999E-10</v>
      </c>
      <c r="G871" s="4">
        <v>3.8700000000000001E-9</v>
      </c>
      <c r="H871" s="3" t="s">
        <v>21</v>
      </c>
      <c r="I871" s="3"/>
      <c r="J871" s="3" t="s">
        <v>2922</v>
      </c>
      <c r="K871" s="3" t="s">
        <v>2923</v>
      </c>
      <c r="L871" s="3" t="s">
        <v>2924</v>
      </c>
      <c r="M871" s="7">
        <v>10</v>
      </c>
      <c r="N871" s="3" t="s">
        <v>2925</v>
      </c>
      <c r="O871" s="3" t="s">
        <v>2926</v>
      </c>
      <c r="P871" s="3"/>
      <c r="Q871" s="3"/>
      <c r="R871" s="3" t="s">
        <v>2927</v>
      </c>
      <c r="S871" s="3" t="s">
        <v>2928</v>
      </c>
      <c r="T871" s="3" t="s">
        <v>2929</v>
      </c>
      <c r="U871" s="7" t="s">
        <v>2921</v>
      </c>
    </row>
    <row r="872" spans="1:21" x14ac:dyDescent="0.2">
      <c r="A872" s="3" t="s">
        <v>8233</v>
      </c>
      <c r="B872" s="3">
        <v>122.5931834</v>
      </c>
      <c r="C872" s="3">
        <v>0.44429829900000001</v>
      </c>
      <c r="D872" s="3">
        <v>0.17009956200000001</v>
      </c>
      <c r="E872" s="3">
        <v>2.6119896690000002</v>
      </c>
      <c r="F872" s="4">
        <v>9.0016969999999995E-3</v>
      </c>
      <c r="G872" s="4">
        <v>3.6511131000000002E-2</v>
      </c>
      <c r="H872" s="3" t="s">
        <v>21</v>
      </c>
      <c r="I872" s="3"/>
      <c r="J872" s="3" t="s">
        <v>8235</v>
      </c>
      <c r="K872" s="3" t="s">
        <v>8236</v>
      </c>
      <c r="L872" s="3" t="s">
        <v>8237</v>
      </c>
      <c r="M872" s="7">
        <v>3</v>
      </c>
      <c r="N872" s="3" t="s">
        <v>8238</v>
      </c>
      <c r="O872" s="3" t="s">
        <v>8239</v>
      </c>
      <c r="P872" s="3"/>
      <c r="Q872" s="3"/>
      <c r="R872" s="3" t="s">
        <v>8240</v>
      </c>
      <c r="S872" s="3" t="s">
        <v>8241</v>
      </c>
      <c r="T872" s="3" t="s">
        <v>8242</v>
      </c>
      <c r="U872" s="7" t="s">
        <v>8234</v>
      </c>
    </row>
    <row r="873" spans="1:21" x14ac:dyDescent="0.2">
      <c r="A873" s="3" t="s">
        <v>8243</v>
      </c>
      <c r="B873" s="3">
        <v>122.53539929999999</v>
      </c>
      <c r="C873" s="3">
        <v>-0.96808265299999996</v>
      </c>
      <c r="D873" s="3">
        <v>0.19247508399999999</v>
      </c>
      <c r="E873" s="3">
        <v>-5.0296518020000001</v>
      </c>
      <c r="F873" s="4">
        <v>4.9100000000000004E-7</v>
      </c>
      <c r="G873" s="4">
        <v>7.6399999999999997E-6</v>
      </c>
      <c r="H873" s="3" t="s">
        <v>2176</v>
      </c>
      <c r="I873" s="3"/>
      <c r="J873" s="3"/>
      <c r="K873" s="3"/>
      <c r="L873" s="3" t="s">
        <v>8244</v>
      </c>
      <c r="M873" s="7">
        <v>10</v>
      </c>
      <c r="N873" s="3" t="s">
        <v>8245</v>
      </c>
      <c r="O873" s="3" t="s">
        <v>8246</v>
      </c>
      <c r="P873" s="3"/>
      <c r="Q873" s="3"/>
      <c r="R873" s="3" t="s">
        <v>8247</v>
      </c>
      <c r="S873" s="3" t="s">
        <v>8248</v>
      </c>
      <c r="T873" s="3" t="s">
        <v>8249</v>
      </c>
      <c r="U873" s="7"/>
    </row>
    <row r="874" spans="1:21" x14ac:dyDescent="0.2">
      <c r="A874" s="3" t="s">
        <v>8250</v>
      </c>
      <c r="B874" s="3">
        <v>122.52243319999999</v>
      </c>
      <c r="C874" s="3">
        <v>-0.35861789500000002</v>
      </c>
      <c r="D874" s="3">
        <v>0.155483065</v>
      </c>
      <c r="E874" s="3">
        <v>-2.306475592</v>
      </c>
      <c r="F874" s="4">
        <v>2.1084071999999999E-2</v>
      </c>
      <c r="G874" s="4">
        <v>7.1110233999999994E-2</v>
      </c>
      <c r="H874" s="3" t="s">
        <v>2176</v>
      </c>
      <c r="I874" s="3"/>
      <c r="J874" s="3" t="s">
        <v>8252</v>
      </c>
      <c r="K874" s="3" t="s">
        <v>8253</v>
      </c>
      <c r="L874" s="3" t="s">
        <v>8254</v>
      </c>
      <c r="M874" s="7">
        <v>1</v>
      </c>
      <c r="N874" s="3" t="s">
        <v>75</v>
      </c>
      <c r="O874" s="3" t="s">
        <v>76</v>
      </c>
      <c r="P874" s="3"/>
      <c r="Q874" s="3"/>
      <c r="R874" s="3" t="s">
        <v>8255</v>
      </c>
      <c r="S874" s="3" t="s">
        <v>34</v>
      </c>
      <c r="T874" s="3" t="s">
        <v>34</v>
      </c>
      <c r="U874" s="7" t="s">
        <v>8251</v>
      </c>
    </row>
    <row r="875" spans="1:21" x14ac:dyDescent="0.2">
      <c r="A875" s="3" t="s">
        <v>8256</v>
      </c>
      <c r="B875" s="3">
        <v>122.14851969999999</v>
      </c>
      <c r="C875" s="3">
        <v>3.6725918929999999</v>
      </c>
      <c r="D875" s="3">
        <v>0.27606015699999997</v>
      </c>
      <c r="E875" s="3">
        <v>13.30359271</v>
      </c>
      <c r="F875" s="4">
        <v>2.21E-40</v>
      </c>
      <c r="G875" s="4">
        <v>7.7899999999999996E-38</v>
      </c>
      <c r="H875" s="3" t="s">
        <v>21</v>
      </c>
      <c r="I875" s="3"/>
      <c r="J875" s="3" t="s">
        <v>8258</v>
      </c>
      <c r="K875" s="3" t="s">
        <v>8259</v>
      </c>
      <c r="L875" s="3" t="s">
        <v>8260</v>
      </c>
      <c r="M875" s="7">
        <v>5</v>
      </c>
      <c r="N875" s="3" t="s">
        <v>8261</v>
      </c>
      <c r="O875" s="3" t="s">
        <v>8262</v>
      </c>
      <c r="P875" s="3"/>
      <c r="Q875" s="3"/>
      <c r="R875" s="3" t="s">
        <v>8263</v>
      </c>
      <c r="S875" s="3" t="s">
        <v>8264</v>
      </c>
      <c r="T875" s="3" t="s">
        <v>8265</v>
      </c>
      <c r="U875" s="7" t="s">
        <v>8257</v>
      </c>
    </row>
    <row r="876" spans="1:21" x14ac:dyDescent="0.2">
      <c r="A876" s="3" t="s">
        <v>8266</v>
      </c>
      <c r="B876" s="3">
        <v>122.0949152</v>
      </c>
      <c r="C876" s="3">
        <v>-0.64145232100000005</v>
      </c>
      <c r="D876" s="3">
        <v>0.22484006600000001</v>
      </c>
      <c r="E876" s="3">
        <v>-2.8529271199999999</v>
      </c>
      <c r="F876" s="4">
        <v>4.3318560000000002E-3</v>
      </c>
      <c r="G876" s="4">
        <v>2.0286429000000002E-2</v>
      </c>
      <c r="H876" s="3" t="s">
        <v>2176</v>
      </c>
      <c r="I876" s="3" t="s">
        <v>43064</v>
      </c>
      <c r="J876" s="3" t="s">
        <v>8268</v>
      </c>
      <c r="K876" s="3" t="s">
        <v>8269</v>
      </c>
      <c r="L876" s="3" t="s">
        <v>8270</v>
      </c>
      <c r="M876" s="7">
        <v>7</v>
      </c>
      <c r="N876" s="3" t="s">
        <v>8271</v>
      </c>
      <c r="O876" s="3" t="s">
        <v>8272</v>
      </c>
      <c r="P876" s="3"/>
      <c r="Q876" s="3"/>
      <c r="R876" s="3" t="s">
        <v>8273</v>
      </c>
      <c r="S876" s="3" t="s">
        <v>8271</v>
      </c>
      <c r="T876" s="3" t="s">
        <v>8272</v>
      </c>
      <c r="U876" s="7" t="s">
        <v>8267</v>
      </c>
    </row>
    <row r="877" spans="1:21" x14ac:dyDescent="0.2">
      <c r="A877" s="3" t="s">
        <v>8274</v>
      </c>
      <c r="B877" s="3">
        <v>121.861245</v>
      </c>
      <c r="C877" s="3">
        <v>0.90972898999999996</v>
      </c>
      <c r="D877" s="3">
        <v>0.21736396099999999</v>
      </c>
      <c r="E877" s="3">
        <v>4.1852797730000004</v>
      </c>
      <c r="F877" s="4">
        <v>2.8500000000000002E-5</v>
      </c>
      <c r="G877" s="4">
        <v>2.81513E-4</v>
      </c>
      <c r="H877" s="3" t="s">
        <v>21</v>
      </c>
      <c r="I877" s="3"/>
      <c r="J877" s="3"/>
      <c r="K877" s="3"/>
      <c r="L877" s="3" t="s">
        <v>8275</v>
      </c>
      <c r="M877" s="7">
        <v>1</v>
      </c>
      <c r="N877" s="3" t="s">
        <v>75</v>
      </c>
      <c r="O877" s="3" t="s">
        <v>76</v>
      </c>
      <c r="P877" s="3"/>
      <c r="Q877" s="3"/>
      <c r="R877" s="3" t="s">
        <v>72</v>
      </c>
      <c r="S877" s="3" t="s">
        <v>72</v>
      </c>
      <c r="T877" s="3" t="s">
        <v>72</v>
      </c>
      <c r="U877" s="7"/>
    </row>
    <row r="878" spans="1:21" x14ac:dyDescent="0.2">
      <c r="A878" s="3" t="s">
        <v>8276</v>
      </c>
      <c r="B878" s="3">
        <v>121.81079870000001</v>
      </c>
      <c r="C878" s="3">
        <v>-0.70175389200000005</v>
      </c>
      <c r="D878" s="3">
        <v>0.16384127600000001</v>
      </c>
      <c r="E878" s="3">
        <v>-4.2831324930000001</v>
      </c>
      <c r="F878" s="4">
        <v>1.84E-5</v>
      </c>
      <c r="G878" s="4">
        <v>1.91993E-4</v>
      </c>
      <c r="H878" s="3" t="s">
        <v>2176</v>
      </c>
      <c r="I878" s="3" t="s">
        <v>43063</v>
      </c>
      <c r="J878" s="3" t="s">
        <v>8278</v>
      </c>
      <c r="K878" s="3" t="s">
        <v>8279</v>
      </c>
      <c r="L878" s="3" t="s">
        <v>8280</v>
      </c>
      <c r="M878" s="7">
        <v>5</v>
      </c>
      <c r="N878" s="3" t="s">
        <v>8281</v>
      </c>
      <c r="O878" s="3" t="s">
        <v>8282</v>
      </c>
      <c r="P878" s="3" t="s">
        <v>8283</v>
      </c>
      <c r="Q878" s="3" t="s">
        <v>8284</v>
      </c>
      <c r="R878" s="3" t="s">
        <v>8285</v>
      </c>
      <c r="S878" s="3" t="s">
        <v>8286</v>
      </c>
      <c r="T878" s="3" t="s">
        <v>8287</v>
      </c>
      <c r="U878" s="7" t="s">
        <v>8277</v>
      </c>
    </row>
    <row r="879" spans="1:21" x14ac:dyDescent="0.2">
      <c r="A879" s="3" t="s">
        <v>8288</v>
      </c>
      <c r="B879" s="3">
        <v>121.5948114</v>
      </c>
      <c r="C879" s="3">
        <v>0.97763586999999996</v>
      </c>
      <c r="D879" s="3">
        <v>0.17970425500000001</v>
      </c>
      <c r="E879" s="3">
        <v>5.4402488780000002</v>
      </c>
      <c r="F879" s="4">
        <v>5.32E-8</v>
      </c>
      <c r="G879" s="4">
        <v>1.0300000000000001E-6</v>
      </c>
      <c r="H879" s="3" t="s">
        <v>21</v>
      </c>
      <c r="I879" s="3" t="s">
        <v>43063</v>
      </c>
      <c r="J879" s="3" t="s">
        <v>8290</v>
      </c>
      <c r="K879" s="3" t="s">
        <v>8291</v>
      </c>
      <c r="L879" s="3" t="s">
        <v>8292</v>
      </c>
      <c r="M879" s="7">
        <v>11</v>
      </c>
      <c r="N879" s="3" t="s">
        <v>8293</v>
      </c>
      <c r="O879" s="3" t="s">
        <v>8294</v>
      </c>
      <c r="P879" s="3"/>
      <c r="Q879" s="3"/>
      <c r="R879" s="3" t="s">
        <v>8295</v>
      </c>
      <c r="S879" s="3" t="s">
        <v>8296</v>
      </c>
      <c r="T879" s="3" t="s">
        <v>8297</v>
      </c>
      <c r="U879" s="7" t="s">
        <v>8289</v>
      </c>
    </row>
    <row r="880" spans="1:21" x14ac:dyDescent="0.2">
      <c r="A880" s="3" t="s">
        <v>8298</v>
      </c>
      <c r="B880" s="3">
        <v>121.25485569999999</v>
      </c>
      <c r="C880" s="3">
        <v>-0.69061230799999995</v>
      </c>
      <c r="D880" s="3">
        <v>0.18278507699999999</v>
      </c>
      <c r="E880" s="3">
        <v>-3.7782751160000001</v>
      </c>
      <c r="F880" s="4">
        <v>1.57918E-4</v>
      </c>
      <c r="G880" s="4">
        <v>1.251079E-3</v>
      </c>
      <c r="H880" s="3" t="s">
        <v>2176</v>
      </c>
      <c r="I880" s="3"/>
      <c r="J880" s="3" t="s">
        <v>8300</v>
      </c>
      <c r="K880" s="3" t="s">
        <v>8301</v>
      </c>
      <c r="L880" s="3" t="s">
        <v>8302</v>
      </c>
      <c r="M880" s="7">
        <v>4</v>
      </c>
      <c r="N880" s="3" t="s">
        <v>8303</v>
      </c>
      <c r="O880" s="3" t="s">
        <v>8304</v>
      </c>
      <c r="P880" s="3"/>
      <c r="Q880" s="3"/>
      <c r="R880" s="3" t="s">
        <v>8305</v>
      </c>
      <c r="S880" s="3" t="s">
        <v>8306</v>
      </c>
      <c r="T880" s="3" t="s">
        <v>8307</v>
      </c>
      <c r="U880" s="7" t="s">
        <v>8299</v>
      </c>
    </row>
    <row r="881" spans="1:21" x14ac:dyDescent="0.2">
      <c r="A881" s="3" t="s">
        <v>8308</v>
      </c>
      <c r="B881" s="3">
        <v>121.1060827</v>
      </c>
      <c r="C881" s="3">
        <v>1.323230957</v>
      </c>
      <c r="D881" s="3">
        <v>0.25211165600000002</v>
      </c>
      <c r="E881" s="3">
        <v>5.2485909660000001</v>
      </c>
      <c r="F881" s="4">
        <v>1.5300000000000001E-7</v>
      </c>
      <c r="G881" s="4">
        <v>2.74E-6</v>
      </c>
      <c r="H881" s="3" t="s">
        <v>21</v>
      </c>
      <c r="I881" s="3"/>
      <c r="J881" s="3" t="s">
        <v>8310</v>
      </c>
      <c r="K881" s="3" t="s">
        <v>8311</v>
      </c>
      <c r="L881" s="3" t="s">
        <v>6345</v>
      </c>
      <c r="M881" s="7">
        <v>3</v>
      </c>
      <c r="N881" s="3" t="s">
        <v>6346</v>
      </c>
      <c r="O881" s="3" t="s">
        <v>6347</v>
      </c>
      <c r="P881" s="3"/>
      <c r="Q881" s="3"/>
      <c r="R881" s="3" t="s">
        <v>8312</v>
      </c>
      <c r="S881" s="3" t="s">
        <v>6346</v>
      </c>
      <c r="T881" s="3" t="s">
        <v>6347</v>
      </c>
      <c r="U881" s="7" t="s">
        <v>8309</v>
      </c>
    </row>
    <row r="882" spans="1:21" x14ac:dyDescent="0.2">
      <c r="A882" s="3" t="s">
        <v>8313</v>
      </c>
      <c r="B882" s="3">
        <v>120.61688359999999</v>
      </c>
      <c r="C882" s="3">
        <v>-0.69188786499999999</v>
      </c>
      <c r="D882" s="3">
        <v>0.15181101499999999</v>
      </c>
      <c r="E882" s="3">
        <v>-4.5575603669999998</v>
      </c>
      <c r="F882" s="4">
        <v>5.1800000000000004E-6</v>
      </c>
      <c r="G882" s="4">
        <v>6.2899999999999997E-5</v>
      </c>
      <c r="H882" s="3" t="s">
        <v>2176</v>
      </c>
      <c r="I882" s="3"/>
      <c r="J882" s="3" t="s">
        <v>8010</v>
      </c>
      <c r="K882" s="3" t="s">
        <v>8011</v>
      </c>
      <c r="L882" s="3" t="s">
        <v>8012</v>
      </c>
      <c r="M882" s="7">
        <v>6</v>
      </c>
      <c r="N882" s="3" t="s">
        <v>8314</v>
      </c>
      <c r="O882" s="3" t="s">
        <v>8315</v>
      </c>
      <c r="P882" s="3" t="s">
        <v>8015</v>
      </c>
      <c r="Q882" s="3" t="s">
        <v>8016</v>
      </c>
      <c r="R882" s="3" t="s">
        <v>8316</v>
      </c>
      <c r="S882" s="3" t="s">
        <v>8018</v>
      </c>
      <c r="T882" s="3" t="s">
        <v>8019</v>
      </c>
      <c r="U882" s="7" t="s">
        <v>8009</v>
      </c>
    </row>
    <row r="883" spans="1:21" x14ac:dyDescent="0.2">
      <c r="A883" s="3" t="s">
        <v>8317</v>
      </c>
      <c r="B883" s="3">
        <v>120.5567357</v>
      </c>
      <c r="C883" s="3">
        <v>1.3874097990000001</v>
      </c>
      <c r="D883" s="3">
        <v>0.193546997</v>
      </c>
      <c r="E883" s="3">
        <v>7.168335441</v>
      </c>
      <c r="F883" s="4">
        <v>7.59E-13</v>
      </c>
      <c r="G883" s="4">
        <v>3.04E-11</v>
      </c>
      <c r="H883" s="3" t="s">
        <v>21</v>
      </c>
      <c r="I883" s="3"/>
      <c r="J883" s="3" t="s">
        <v>8319</v>
      </c>
      <c r="K883" s="3" t="s">
        <v>8320</v>
      </c>
      <c r="L883" s="3" t="s">
        <v>8321</v>
      </c>
      <c r="M883" s="7">
        <v>10</v>
      </c>
      <c r="N883" s="3" t="s">
        <v>8322</v>
      </c>
      <c r="O883" s="3" t="s">
        <v>8323</v>
      </c>
      <c r="P883" s="3"/>
      <c r="Q883" s="3"/>
      <c r="R883" s="3" t="s">
        <v>8324</v>
      </c>
      <c r="S883" s="3" t="s">
        <v>34</v>
      </c>
      <c r="T883" s="3" t="s">
        <v>34</v>
      </c>
      <c r="U883" s="7" t="s">
        <v>8318</v>
      </c>
    </row>
    <row r="884" spans="1:21" x14ac:dyDescent="0.2">
      <c r="A884" s="3" t="s">
        <v>8325</v>
      </c>
      <c r="B884" s="3">
        <v>120.51231900000001</v>
      </c>
      <c r="C884" s="3">
        <v>0.61692311099999997</v>
      </c>
      <c r="D884" s="3">
        <v>0.16313689100000001</v>
      </c>
      <c r="E884" s="3">
        <v>3.7816284680000001</v>
      </c>
      <c r="F884" s="4">
        <v>1.5580600000000001E-4</v>
      </c>
      <c r="G884" s="4">
        <v>1.236776E-3</v>
      </c>
      <c r="H884" s="3" t="s">
        <v>21</v>
      </c>
      <c r="I884" s="3"/>
      <c r="J884" s="3" t="s">
        <v>8327</v>
      </c>
      <c r="K884" s="3" t="s">
        <v>8328</v>
      </c>
      <c r="L884" s="3" t="s">
        <v>208</v>
      </c>
      <c r="M884" s="7">
        <v>2</v>
      </c>
      <c r="N884" s="3" t="s">
        <v>725</v>
      </c>
      <c r="O884" s="3" t="s">
        <v>726</v>
      </c>
      <c r="P884" s="3"/>
      <c r="Q884" s="3"/>
      <c r="R884" s="3" t="s">
        <v>8329</v>
      </c>
      <c r="S884" s="3" t="s">
        <v>8330</v>
      </c>
      <c r="T884" s="3" t="s">
        <v>8331</v>
      </c>
      <c r="U884" s="7" t="s">
        <v>8326</v>
      </c>
    </row>
    <row r="885" spans="1:21" x14ac:dyDescent="0.2">
      <c r="A885" s="3" t="s">
        <v>8332</v>
      </c>
      <c r="B885" s="3">
        <v>120.4268975</v>
      </c>
      <c r="C885" s="3">
        <v>0.755528121</v>
      </c>
      <c r="D885" s="3">
        <v>0.226726293</v>
      </c>
      <c r="E885" s="3">
        <v>3.3323356959999999</v>
      </c>
      <c r="F885" s="4">
        <v>8.6120299999999995E-4</v>
      </c>
      <c r="G885" s="4">
        <v>5.4047410000000002E-3</v>
      </c>
      <c r="H885" s="3" t="s">
        <v>21</v>
      </c>
      <c r="I885" s="3" t="s">
        <v>43063</v>
      </c>
      <c r="J885" s="3"/>
      <c r="K885" s="3"/>
      <c r="L885" s="3" t="s">
        <v>8333</v>
      </c>
      <c r="M885" s="7">
        <v>1</v>
      </c>
      <c r="N885" s="3" t="s">
        <v>55</v>
      </c>
      <c r="O885" s="3" t="s">
        <v>56</v>
      </c>
      <c r="P885" s="3"/>
      <c r="Q885" s="3"/>
      <c r="R885" s="3" t="s">
        <v>8334</v>
      </c>
      <c r="S885" s="3" t="s">
        <v>34</v>
      </c>
      <c r="T885" s="3" t="s">
        <v>34</v>
      </c>
      <c r="U885" s="7"/>
    </row>
    <row r="886" spans="1:21" x14ac:dyDescent="0.2">
      <c r="A886" s="3" t="s">
        <v>8335</v>
      </c>
      <c r="B886" s="3">
        <v>120.1545256</v>
      </c>
      <c r="C886" s="3">
        <v>-0.41298512999999998</v>
      </c>
      <c r="D886" s="3">
        <v>0.149524183</v>
      </c>
      <c r="E886" s="3">
        <v>-2.7619955530000002</v>
      </c>
      <c r="F886" s="4">
        <v>5.744926E-3</v>
      </c>
      <c r="G886" s="4">
        <v>2.5296994E-2</v>
      </c>
      <c r="H886" s="3" t="s">
        <v>2176</v>
      </c>
      <c r="I886" s="3" t="s">
        <v>43063</v>
      </c>
      <c r="J886" s="3" t="s">
        <v>8337</v>
      </c>
      <c r="K886" s="3" t="s">
        <v>8338</v>
      </c>
      <c r="L886" s="3" t="s">
        <v>8339</v>
      </c>
      <c r="M886" s="7">
        <v>4</v>
      </c>
      <c r="N886" s="3" t="s">
        <v>8340</v>
      </c>
      <c r="O886" s="3" t="s">
        <v>8341</v>
      </c>
      <c r="P886" s="3" t="s">
        <v>6866</v>
      </c>
      <c r="Q886" s="3" t="s">
        <v>6867</v>
      </c>
      <c r="R886" s="3" t="s">
        <v>8342</v>
      </c>
      <c r="S886" s="3" t="s">
        <v>8343</v>
      </c>
      <c r="T886" s="3" t="s">
        <v>8344</v>
      </c>
      <c r="U886" s="7" t="s">
        <v>8336</v>
      </c>
    </row>
    <row r="887" spans="1:21" x14ac:dyDescent="0.2">
      <c r="A887" s="3" t="s">
        <v>8345</v>
      </c>
      <c r="B887" s="3">
        <v>120.1305199</v>
      </c>
      <c r="C887" s="3">
        <v>-0.58575142099999999</v>
      </c>
      <c r="D887" s="3">
        <v>0.20794442199999999</v>
      </c>
      <c r="E887" s="3">
        <v>-2.816865269</v>
      </c>
      <c r="F887" s="4">
        <v>4.8494860000000001E-3</v>
      </c>
      <c r="G887" s="4">
        <v>2.2199007E-2</v>
      </c>
      <c r="H887" s="3" t="s">
        <v>2176</v>
      </c>
      <c r="I887" s="3" t="s">
        <v>43064</v>
      </c>
      <c r="J887" s="3"/>
      <c r="K887" s="3"/>
      <c r="L887" s="3" t="s">
        <v>8346</v>
      </c>
      <c r="M887" s="7" t="s">
        <v>37</v>
      </c>
      <c r="N887" s="3"/>
      <c r="O887" s="3"/>
      <c r="P887" s="3"/>
      <c r="Q887" s="3"/>
      <c r="R887" s="3" t="s">
        <v>8347</v>
      </c>
      <c r="S887" s="3" t="s">
        <v>34</v>
      </c>
      <c r="T887" s="3" t="s">
        <v>34</v>
      </c>
      <c r="U887" s="7"/>
    </row>
    <row r="888" spans="1:21" x14ac:dyDescent="0.2">
      <c r="A888" s="3" t="s">
        <v>8348</v>
      </c>
      <c r="B888" s="3">
        <v>119.7941119</v>
      </c>
      <c r="C888" s="3">
        <v>0.970948916</v>
      </c>
      <c r="D888" s="3">
        <v>0.30356851899999998</v>
      </c>
      <c r="E888" s="3">
        <v>3.1984506150000001</v>
      </c>
      <c r="F888" s="4">
        <v>1.381682E-3</v>
      </c>
      <c r="G888" s="4">
        <v>7.9390529999999997E-3</v>
      </c>
      <c r="H888" s="3" t="s">
        <v>21</v>
      </c>
      <c r="I888" s="3" t="s">
        <v>43064</v>
      </c>
      <c r="J888" s="3"/>
      <c r="K888" s="3"/>
      <c r="L888" s="3" t="s">
        <v>8349</v>
      </c>
      <c r="M888" s="7">
        <v>12</v>
      </c>
      <c r="N888" s="3" t="s">
        <v>8350</v>
      </c>
      <c r="O888" s="3" t="s">
        <v>8351</v>
      </c>
      <c r="P888" s="3"/>
      <c r="Q888" s="3"/>
      <c r="R888" s="3" t="s">
        <v>8352</v>
      </c>
      <c r="S888" s="3" t="s">
        <v>8353</v>
      </c>
      <c r="T888" s="3" t="s">
        <v>8354</v>
      </c>
      <c r="U888" s="7"/>
    </row>
    <row r="889" spans="1:21" x14ac:dyDescent="0.2">
      <c r="A889" s="3" t="s">
        <v>3253</v>
      </c>
      <c r="B889" s="3">
        <v>119.7367883</v>
      </c>
      <c r="C889" s="3">
        <v>1.270577552</v>
      </c>
      <c r="D889" s="3">
        <v>0.20746576</v>
      </c>
      <c r="E889" s="3">
        <v>6.1242758879999997</v>
      </c>
      <c r="F889" s="4">
        <v>9.1099999999999996E-10</v>
      </c>
      <c r="G889" s="4">
        <v>2.33E-8</v>
      </c>
      <c r="H889" s="3" t="s">
        <v>21</v>
      </c>
      <c r="I889" s="3" t="s">
        <v>43064</v>
      </c>
      <c r="J889" s="3" t="s">
        <v>3255</v>
      </c>
      <c r="K889" s="3" t="s">
        <v>3256</v>
      </c>
      <c r="L889" s="3" t="s">
        <v>3257</v>
      </c>
      <c r="M889" s="7">
        <v>1</v>
      </c>
      <c r="N889" s="3" t="s">
        <v>82</v>
      </c>
      <c r="O889" s="3" t="s">
        <v>83</v>
      </c>
      <c r="P889" s="3"/>
      <c r="Q889" s="3"/>
      <c r="R889" s="3" t="s">
        <v>3258</v>
      </c>
      <c r="S889" s="3" t="s">
        <v>82</v>
      </c>
      <c r="T889" s="3" t="s">
        <v>83</v>
      </c>
      <c r="U889" s="7" t="s">
        <v>3254</v>
      </c>
    </row>
    <row r="890" spans="1:21" x14ac:dyDescent="0.2">
      <c r="A890" s="3" t="s">
        <v>8355</v>
      </c>
      <c r="B890" s="3">
        <v>119.6480296</v>
      </c>
      <c r="C890" s="3">
        <v>4.8599131529999999</v>
      </c>
      <c r="D890" s="3">
        <v>0.32514676300000001</v>
      </c>
      <c r="E890" s="3">
        <v>14.946829279999999</v>
      </c>
      <c r="F890" s="4">
        <v>1.6300000000000001E-50</v>
      </c>
      <c r="G890" s="4">
        <v>9.3199999999999998E-48</v>
      </c>
      <c r="H890" s="3" t="s">
        <v>21</v>
      </c>
      <c r="I890" s="3"/>
      <c r="J890" s="3" t="s">
        <v>8357</v>
      </c>
      <c r="K890" s="3" t="s">
        <v>8358</v>
      </c>
      <c r="L890" s="3" t="s">
        <v>8359</v>
      </c>
      <c r="M890" s="7">
        <v>1</v>
      </c>
      <c r="N890" s="3" t="s">
        <v>75</v>
      </c>
      <c r="O890" s="3" t="s">
        <v>76</v>
      </c>
      <c r="P890" s="3"/>
      <c r="Q890" s="3"/>
      <c r="R890" s="3" t="s">
        <v>8360</v>
      </c>
      <c r="S890" s="3" t="s">
        <v>34</v>
      </c>
      <c r="T890" s="3" t="s">
        <v>34</v>
      </c>
      <c r="U890" s="7" t="s">
        <v>8356</v>
      </c>
    </row>
    <row r="891" spans="1:21" x14ac:dyDescent="0.2">
      <c r="A891" s="3" t="s">
        <v>8361</v>
      </c>
      <c r="B891" s="3">
        <v>119.4673391</v>
      </c>
      <c r="C891" s="3">
        <v>0.96182540400000005</v>
      </c>
      <c r="D891" s="3">
        <v>0.18393136199999999</v>
      </c>
      <c r="E891" s="3">
        <v>5.2292626709999999</v>
      </c>
      <c r="F891" s="4">
        <v>1.6999999999999999E-7</v>
      </c>
      <c r="G891" s="4">
        <v>3.01E-6</v>
      </c>
      <c r="H891" s="3" t="s">
        <v>21</v>
      </c>
      <c r="I891" s="3"/>
      <c r="J891" s="3"/>
      <c r="K891" s="3"/>
      <c r="L891" s="3" t="s">
        <v>8362</v>
      </c>
      <c r="M891" s="7">
        <v>3</v>
      </c>
      <c r="N891" s="3" t="s">
        <v>8363</v>
      </c>
      <c r="O891" s="3" t="s">
        <v>8364</v>
      </c>
      <c r="P891" s="3"/>
      <c r="Q891" s="3"/>
      <c r="R891" s="3" t="s">
        <v>8365</v>
      </c>
      <c r="S891" s="3" t="s">
        <v>34</v>
      </c>
      <c r="T891" s="3" t="s">
        <v>34</v>
      </c>
      <c r="U891" s="7"/>
    </row>
    <row r="892" spans="1:21" x14ac:dyDescent="0.2">
      <c r="A892" s="3" t="s">
        <v>8366</v>
      </c>
      <c r="B892" s="3">
        <v>119.41087539999999</v>
      </c>
      <c r="C892" s="3">
        <v>0.56976206500000004</v>
      </c>
      <c r="D892" s="3">
        <v>0.25428756600000002</v>
      </c>
      <c r="E892" s="3">
        <v>2.2406210149999999</v>
      </c>
      <c r="F892" s="4">
        <v>2.5050633999999999E-2</v>
      </c>
      <c r="G892" s="4">
        <v>8.0934496999999994E-2</v>
      </c>
      <c r="H892" s="3" t="s">
        <v>21</v>
      </c>
      <c r="I892" s="3"/>
      <c r="J892" s="3" t="s">
        <v>8368</v>
      </c>
      <c r="K892" s="3" t="s">
        <v>8369</v>
      </c>
      <c r="L892" s="3" t="s">
        <v>8370</v>
      </c>
      <c r="M892" s="7">
        <v>2</v>
      </c>
      <c r="N892" s="3" t="s">
        <v>8371</v>
      </c>
      <c r="O892" s="3" t="s">
        <v>8372</v>
      </c>
      <c r="P892" s="3"/>
      <c r="Q892" s="3"/>
      <c r="R892" s="3" t="s">
        <v>8373</v>
      </c>
      <c r="S892" s="3" t="s">
        <v>8374</v>
      </c>
      <c r="T892" s="3" t="s">
        <v>8375</v>
      </c>
      <c r="U892" s="7" t="s">
        <v>8367</v>
      </c>
    </row>
    <row r="893" spans="1:21" x14ac:dyDescent="0.2">
      <c r="A893" s="3" t="s">
        <v>8376</v>
      </c>
      <c r="B893" s="3">
        <v>119.3320387</v>
      </c>
      <c r="C893" s="3">
        <v>-1.5376099519999999</v>
      </c>
      <c r="D893" s="3">
        <v>0.206778397</v>
      </c>
      <c r="E893" s="3">
        <v>-7.4360280029999997</v>
      </c>
      <c r="F893" s="4">
        <v>1.04E-13</v>
      </c>
      <c r="G893" s="4">
        <v>4.5700000000000001E-12</v>
      </c>
      <c r="H893" s="3" t="s">
        <v>2176</v>
      </c>
      <c r="I893" s="3"/>
      <c r="J893" s="3" t="s">
        <v>8378</v>
      </c>
      <c r="K893" s="3" t="s">
        <v>8379</v>
      </c>
      <c r="L893" s="3" t="s">
        <v>8380</v>
      </c>
      <c r="M893" s="7">
        <v>15</v>
      </c>
      <c r="N893" s="3" t="s">
        <v>8381</v>
      </c>
      <c r="O893" s="3" t="s">
        <v>8382</v>
      </c>
      <c r="P893" s="3" t="s">
        <v>4981</v>
      </c>
      <c r="Q893" s="3" t="s">
        <v>4982</v>
      </c>
      <c r="R893" s="3" t="s">
        <v>8383</v>
      </c>
      <c r="S893" s="3" t="s">
        <v>4984</v>
      </c>
      <c r="T893" s="3" t="s">
        <v>4985</v>
      </c>
      <c r="U893" s="7" t="s">
        <v>8377</v>
      </c>
    </row>
    <row r="894" spans="1:21" x14ac:dyDescent="0.2">
      <c r="A894" s="3" t="s">
        <v>8384</v>
      </c>
      <c r="B894" s="3">
        <v>119.2324409</v>
      </c>
      <c r="C894" s="3">
        <v>0.87279701499999995</v>
      </c>
      <c r="D894" s="3">
        <v>0.17076553</v>
      </c>
      <c r="E894" s="3">
        <v>5.1110842749999996</v>
      </c>
      <c r="F894" s="4">
        <v>3.2000000000000001E-7</v>
      </c>
      <c r="G894" s="4">
        <v>5.2399999999999998E-6</v>
      </c>
      <c r="H894" s="3" t="s">
        <v>21</v>
      </c>
      <c r="I894" s="3"/>
      <c r="J894" s="3" t="s">
        <v>8386</v>
      </c>
      <c r="K894" s="3" t="s">
        <v>8387</v>
      </c>
      <c r="L894" s="3" t="s">
        <v>8388</v>
      </c>
      <c r="M894" s="7">
        <v>36</v>
      </c>
      <c r="N894" s="3" t="s">
        <v>8389</v>
      </c>
      <c r="O894" s="3" t="s">
        <v>8390</v>
      </c>
      <c r="P894" s="3" t="s">
        <v>1317</v>
      </c>
      <c r="Q894" s="3" t="s">
        <v>1318</v>
      </c>
      <c r="R894" s="3" t="s">
        <v>8391</v>
      </c>
      <c r="S894" s="3" t="s">
        <v>82</v>
      </c>
      <c r="T894" s="3" t="s">
        <v>83</v>
      </c>
      <c r="U894" s="7" t="s">
        <v>8385</v>
      </c>
    </row>
    <row r="895" spans="1:21" x14ac:dyDescent="0.2">
      <c r="A895" s="3" t="s">
        <v>8392</v>
      </c>
      <c r="B895" s="3">
        <v>119.195319</v>
      </c>
      <c r="C895" s="3">
        <v>-1.0482670409999999</v>
      </c>
      <c r="D895" s="3">
        <v>0.33278336400000003</v>
      </c>
      <c r="E895" s="3">
        <v>-3.1499983280000001</v>
      </c>
      <c r="F895" s="4">
        <v>1.632714E-3</v>
      </c>
      <c r="G895" s="4">
        <v>9.0756629999999994E-3</v>
      </c>
      <c r="H895" s="3" t="s">
        <v>2176</v>
      </c>
      <c r="I895" s="3" t="s">
        <v>43064</v>
      </c>
      <c r="J895" s="3"/>
      <c r="K895" s="3"/>
      <c r="L895" s="3" t="s">
        <v>8393</v>
      </c>
      <c r="M895" s="7">
        <v>3</v>
      </c>
      <c r="N895" s="3" t="s">
        <v>3406</v>
      </c>
      <c r="O895" s="3" t="s">
        <v>3407</v>
      </c>
      <c r="P895" s="3"/>
      <c r="Q895" s="3"/>
      <c r="R895" s="3" t="s">
        <v>8394</v>
      </c>
      <c r="S895" s="3" t="s">
        <v>3409</v>
      </c>
      <c r="T895" s="3" t="s">
        <v>3410</v>
      </c>
      <c r="U895" s="7"/>
    </row>
    <row r="896" spans="1:21" x14ac:dyDescent="0.2">
      <c r="A896" s="3" t="s">
        <v>8395</v>
      </c>
      <c r="B896" s="3">
        <v>119.12773079999999</v>
      </c>
      <c r="C896" s="3">
        <v>0.77755057500000002</v>
      </c>
      <c r="D896" s="3">
        <v>0.195228235</v>
      </c>
      <c r="E896" s="3">
        <v>3.9827772719999999</v>
      </c>
      <c r="F896" s="4">
        <v>6.8100000000000002E-5</v>
      </c>
      <c r="G896" s="4">
        <v>6.0187499999999998E-4</v>
      </c>
      <c r="H896" s="3" t="s">
        <v>21</v>
      </c>
      <c r="I896" s="3"/>
      <c r="J896" s="3"/>
      <c r="K896" s="3"/>
      <c r="L896" s="3" t="s">
        <v>8396</v>
      </c>
      <c r="M896" s="7">
        <v>1</v>
      </c>
      <c r="N896" s="3" t="s">
        <v>8397</v>
      </c>
      <c r="O896" s="3" t="s">
        <v>8398</v>
      </c>
      <c r="P896" s="3"/>
      <c r="Q896" s="3"/>
      <c r="R896" s="3" t="s">
        <v>8399</v>
      </c>
      <c r="S896" s="3" t="s">
        <v>8397</v>
      </c>
      <c r="T896" s="3" t="s">
        <v>8398</v>
      </c>
      <c r="U896" s="7"/>
    </row>
    <row r="897" spans="1:21" x14ac:dyDescent="0.2">
      <c r="A897" s="3" t="s">
        <v>1901</v>
      </c>
      <c r="B897" s="3">
        <v>119.0730701</v>
      </c>
      <c r="C897" s="3">
        <v>-0.66310927900000005</v>
      </c>
      <c r="D897" s="3">
        <v>0.21979343900000001</v>
      </c>
      <c r="E897" s="3">
        <v>-3.0169657480000001</v>
      </c>
      <c r="F897" s="4">
        <v>2.5531870000000002E-3</v>
      </c>
      <c r="G897" s="4">
        <v>1.3134214999999999E-2</v>
      </c>
      <c r="H897" s="3" t="s">
        <v>2176</v>
      </c>
      <c r="I897" s="3"/>
      <c r="J897" s="3" t="s">
        <v>1903</v>
      </c>
      <c r="K897" s="3" t="s">
        <v>1904</v>
      </c>
      <c r="L897" s="3" t="s">
        <v>1905</v>
      </c>
      <c r="M897" s="7">
        <v>5</v>
      </c>
      <c r="N897" s="3" t="s">
        <v>1906</v>
      </c>
      <c r="O897" s="3" t="s">
        <v>1907</v>
      </c>
      <c r="P897" s="3"/>
      <c r="Q897" s="3"/>
      <c r="R897" s="3" t="s">
        <v>1908</v>
      </c>
      <c r="S897" s="3" t="s">
        <v>1909</v>
      </c>
      <c r="T897" s="3" t="s">
        <v>1910</v>
      </c>
      <c r="U897" s="7" t="s">
        <v>1902</v>
      </c>
    </row>
    <row r="898" spans="1:21" x14ac:dyDescent="0.2">
      <c r="A898" s="3" t="s">
        <v>8400</v>
      </c>
      <c r="B898" s="3">
        <v>118.7082082</v>
      </c>
      <c r="C898" s="3">
        <v>0.955718874</v>
      </c>
      <c r="D898" s="3">
        <v>0.24500910400000001</v>
      </c>
      <c r="E898" s="3">
        <v>3.9007484149999998</v>
      </c>
      <c r="F898" s="4">
        <v>9.59E-5</v>
      </c>
      <c r="G898" s="4">
        <v>8.1019900000000005E-4</v>
      </c>
      <c r="H898" s="3" t="s">
        <v>21</v>
      </c>
      <c r="I898" s="3"/>
      <c r="J898" s="3"/>
      <c r="K898" s="3"/>
      <c r="L898" s="3" t="s">
        <v>8401</v>
      </c>
      <c r="M898" s="7">
        <v>1</v>
      </c>
      <c r="N898" s="3" t="s">
        <v>1870</v>
      </c>
      <c r="O898" s="3" t="s">
        <v>1871</v>
      </c>
      <c r="P898" s="3"/>
      <c r="Q898" s="3"/>
      <c r="R898" s="3" t="s">
        <v>8402</v>
      </c>
      <c r="S898" s="3" t="s">
        <v>1870</v>
      </c>
      <c r="T898" s="3" t="s">
        <v>1871</v>
      </c>
      <c r="U898" s="7"/>
    </row>
    <row r="899" spans="1:21" x14ac:dyDescent="0.2">
      <c r="A899" s="3" t="s">
        <v>8403</v>
      </c>
      <c r="B899" s="3">
        <v>118.59212960000001</v>
      </c>
      <c r="C899" s="3">
        <v>1.6391238079999999</v>
      </c>
      <c r="D899" s="3">
        <v>0.21794177300000001</v>
      </c>
      <c r="E899" s="3">
        <v>7.5209253589999996</v>
      </c>
      <c r="F899" s="4">
        <v>5.44E-14</v>
      </c>
      <c r="G899" s="4">
        <v>2.56E-12</v>
      </c>
      <c r="H899" s="3" t="s">
        <v>21</v>
      </c>
      <c r="I899" s="3"/>
      <c r="J899" s="3" t="s">
        <v>8405</v>
      </c>
      <c r="K899" s="3" t="s">
        <v>8406</v>
      </c>
      <c r="L899" s="3" t="s">
        <v>8407</v>
      </c>
      <c r="M899" s="7">
        <v>2</v>
      </c>
      <c r="N899" s="3" t="s">
        <v>1334</v>
      </c>
      <c r="O899" s="3" t="s">
        <v>1335</v>
      </c>
      <c r="P899" s="3"/>
      <c r="Q899" s="3"/>
      <c r="R899" s="3" t="s">
        <v>8408</v>
      </c>
      <c r="S899" s="3" t="s">
        <v>8409</v>
      </c>
      <c r="T899" s="3" t="s">
        <v>8410</v>
      </c>
      <c r="U899" s="7" t="s">
        <v>8404</v>
      </c>
    </row>
    <row r="900" spans="1:21" x14ac:dyDescent="0.2">
      <c r="A900" s="3" t="s">
        <v>3246</v>
      </c>
      <c r="B900" s="3">
        <v>118.58245770000001</v>
      </c>
      <c r="C900" s="3">
        <v>1.619700575</v>
      </c>
      <c r="D900" s="3">
        <v>0.27101560099999999</v>
      </c>
      <c r="E900" s="3">
        <v>5.9764108299999998</v>
      </c>
      <c r="F900" s="4">
        <v>2.28E-9</v>
      </c>
      <c r="G900" s="4">
        <v>5.5600000000000002E-8</v>
      </c>
      <c r="H900" s="3" t="s">
        <v>21</v>
      </c>
      <c r="I900" s="3"/>
      <c r="J900" s="3"/>
      <c r="K900" s="3"/>
      <c r="L900" s="3" t="s">
        <v>3247</v>
      </c>
      <c r="M900" s="7">
        <v>3</v>
      </c>
      <c r="N900" s="3" t="s">
        <v>3248</v>
      </c>
      <c r="O900" s="3" t="s">
        <v>3249</v>
      </c>
      <c r="P900" s="3"/>
      <c r="Q900" s="3"/>
      <c r="R900" s="3" t="s">
        <v>3250</v>
      </c>
      <c r="S900" s="3" t="s">
        <v>3248</v>
      </c>
      <c r="T900" s="3" t="s">
        <v>3249</v>
      </c>
      <c r="U900" s="7"/>
    </row>
    <row r="901" spans="1:21" x14ac:dyDescent="0.2">
      <c r="A901" s="3" t="s">
        <v>8411</v>
      </c>
      <c r="B901" s="3">
        <v>118.5616043</v>
      </c>
      <c r="C901" s="3">
        <v>0.53385161599999997</v>
      </c>
      <c r="D901" s="3">
        <v>0.21489729299999999</v>
      </c>
      <c r="E901" s="3">
        <v>2.4842174959999999</v>
      </c>
      <c r="F901" s="4">
        <v>1.2983648E-2</v>
      </c>
      <c r="G901" s="4">
        <v>4.9164217000000003E-2</v>
      </c>
      <c r="H901" s="3" t="s">
        <v>21</v>
      </c>
      <c r="I901" s="3"/>
      <c r="J901" s="3"/>
      <c r="K901" s="3"/>
      <c r="L901" s="3" t="s">
        <v>8412</v>
      </c>
      <c r="M901" s="7">
        <v>1</v>
      </c>
      <c r="N901" s="3" t="s">
        <v>82</v>
      </c>
      <c r="O901" s="3" t="s">
        <v>83</v>
      </c>
      <c r="P901" s="3"/>
      <c r="Q901" s="3"/>
      <c r="R901" s="3" t="s">
        <v>8413</v>
      </c>
      <c r="S901" s="3" t="s">
        <v>82</v>
      </c>
      <c r="T901" s="3" t="s">
        <v>83</v>
      </c>
      <c r="U901" s="7"/>
    </row>
    <row r="902" spans="1:21" x14ac:dyDescent="0.2">
      <c r="A902" s="3" t="s">
        <v>8414</v>
      </c>
      <c r="B902" s="3">
        <v>118.488908</v>
      </c>
      <c r="C902" s="3">
        <v>1.1387061359999999</v>
      </c>
      <c r="D902" s="3">
        <v>0.30651870399999998</v>
      </c>
      <c r="E902" s="3">
        <v>3.7149646000000001</v>
      </c>
      <c r="F902" s="4">
        <v>2.0323199999999999E-4</v>
      </c>
      <c r="G902" s="4">
        <v>1.555004E-3</v>
      </c>
      <c r="H902" s="3" t="s">
        <v>21</v>
      </c>
      <c r="I902" s="3"/>
      <c r="J902" s="3"/>
      <c r="K902" s="3"/>
      <c r="L902" s="3" t="s">
        <v>8415</v>
      </c>
      <c r="M902" s="7">
        <v>1</v>
      </c>
      <c r="N902" s="3" t="s">
        <v>75</v>
      </c>
      <c r="O902" s="3" t="s">
        <v>76</v>
      </c>
      <c r="P902" s="3"/>
      <c r="Q902" s="3"/>
      <c r="R902" s="3" t="s">
        <v>72</v>
      </c>
      <c r="S902" s="3" t="s">
        <v>72</v>
      </c>
      <c r="T902" s="3" t="s">
        <v>72</v>
      </c>
      <c r="U902" s="7"/>
    </row>
    <row r="903" spans="1:21" x14ac:dyDescent="0.2">
      <c r="A903" s="3" t="s">
        <v>8416</v>
      </c>
      <c r="B903" s="3">
        <v>118.4054185</v>
      </c>
      <c r="C903" s="3">
        <v>2.0634554129999998</v>
      </c>
      <c r="D903" s="3">
        <v>0.33211523799999998</v>
      </c>
      <c r="E903" s="3">
        <v>6.2130705839999996</v>
      </c>
      <c r="F903" s="4">
        <v>5.1999999999999996E-10</v>
      </c>
      <c r="G903" s="4">
        <v>1.4E-8</v>
      </c>
      <c r="H903" s="3" t="s">
        <v>21</v>
      </c>
      <c r="I903" s="3" t="s">
        <v>43063</v>
      </c>
      <c r="J903" s="3" t="s">
        <v>8418</v>
      </c>
      <c r="K903" s="3" t="s">
        <v>8419</v>
      </c>
      <c r="L903" s="3" t="s">
        <v>8420</v>
      </c>
      <c r="M903" s="7">
        <v>3</v>
      </c>
      <c r="N903" s="3" t="s">
        <v>8421</v>
      </c>
      <c r="O903" s="3" t="s">
        <v>8422</v>
      </c>
      <c r="P903" s="3" t="s">
        <v>8423</v>
      </c>
      <c r="Q903" s="3" t="s">
        <v>8424</v>
      </c>
      <c r="R903" s="3" t="s">
        <v>8425</v>
      </c>
      <c r="S903" s="3" t="s">
        <v>6083</v>
      </c>
      <c r="T903" s="3" t="s">
        <v>6084</v>
      </c>
      <c r="U903" s="7" t="s">
        <v>8417</v>
      </c>
    </row>
    <row r="904" spans="1:21" x14ac:dyDescent="0.2">
      <c r="A904" s="3" t="s">
        <v>8426</v>
      </c>
      <c r="B904" s="3">
        <v>118.3959517</v>
      </c>
      <c r="C904" s="3">
        <v>-2.554570585</v>
      </c>
      <c r="D904" s="3">
        <v>0.28716234400000001</v>
      </c>
      <c r="E904" s="3">
        <v>-8.8959107470000003</v>
      </c>
      <c r="F904" s="4">
        <v>5.7899999999999996E-19</v>
      </c>
      <c r="G904" s="4">
        <v>4.8299999999999997E-17</v>
      </c>
      <c r="H904" s="3" t="s">
        <v>2176</v>
      </c>
      <c r="I904" s="3" t="s">
        <v>43064</v>
      </c>
      <c r="J904" s="3" t="s">
        <v>8428</v>
      </c>
      <c r="K904" s="3" t="s">
        <v>8429</v>
      </c>
      <c r="L904" s="3" t="s">
        <v>8430</v>
      </c>
      <c r="M904" s="7">
        <v>4</v>
      </c>
      <c r="N904" s="3" t="s">
        <v>8431</v>
      </c>
      <c r="O904" s="3" t="s">
        <v>8432</v>
      </c>
      <c r="P904" s="3"/>
      <c r="Q904" s="3"/>
      <c r="R904" s="3" t="s">
        <v>8433</v>
      </c>
      <c r="S904" s="3" t="s">
        <v>8431</v>
      </c>
      <c r="T904" s="3" t="s">
        <v>8432</v>
      </c>
      <c r="U904" s="7" t="s">
        <v>8427</v>
      </c>
    </row>
    <row r="905" spans="1:21" x14ac:dyDescent="0.2">
      <c r="A905" s="3" t="s">
        <v>8434</v>
      </c>
      <c r="B905" s="3">
        <v>118.38411549999999</v>
      </c>
      <c r="C905" s="3">
        <v>-1.206535768</v>
      </c>
      <c r="D905" s="3">
        <v>0.27618243399999998</v>
      </c>
      <c r="E905" s="3">
        <v>-4.3686187839999997</v>
      </c>
      <c r="F905" s="4">
        <v>1.2500000000000001E-5</v>
      </c>
      <c r="G905" s="4">
        <v>1.3589900000000001E-4</v>
      </c>
      <c r="H905" s="3" t="s">
        <v>2176</v>
      </c>
      <c r="I905" s="3" t="s">
        <v>43064</v>
      </c>
      <c r="J905" s="3"/>
      <c r="K905" s="3"/>
      <c r="L905" s="3" t="s">
        <v>8435</v>
      </c>
      <c r="M905" s="7" t="s">
        <v>37</v>
      </c>
      <c r="N905" s="3"/>
      <c r="O905" s="3"/>
      <c r="P905" s="3"/>
      <c r="Q905" s="3"/>
      <c r="R905" s="3" t="s">
        <v>72</v>
      </c>
      <c r="S905" s="3" t="s">
        <v>72</v>
      </c>
      <c r="T905" s="3" t="s">
        <v>72</v>
      </c>
      <c r="U905" s="7"/>
    </row>
    <row r="906" spans="1:21" x14ac:dyDescent="0.2">
      <c r="A906" s="3" t="s">
        <v>8436</v>
      </c>
      <c r="B906" s="3">
        <v>118.3501744</v>
      </c>
      <c r="C906" s="3">
        <v>-0.40575801700000003</v>
      </c>
      <c r="D906" s="3">
        <v>0.17305769300000001</v>
      </c>
      <c r="E906" s="3">
        <v>-2.34464016</v>
      </c>
      <c r="F906" s="4">
        <v>1.9045451000000001E-2</v>
      </c>
      <c r="G906" s="4">
        <v>6.5757110999999993E-2</v>
      </c>
      <c r="H906" s="3" t="s">
        <v>2176</v>
      </c>
      <c r="I906" s="3"/>
      <c r="J906" s="3" t="s">
        <v>8438</v>
      </c>
      <c r="K906" s="3" t="s">
        <v>8439</v>
      </c>
      <c r="L906" s="3" t="s">
        <v>8440</v>
      </c>
      <c r="M906" s="7">
        <v>1</v>
      </c>
      <c r="N906" s="3" t="s">
        <v>82</v>
      </c>
      <c r="O906" s="3" t="s">
        <v>83</v>
      </c>
      <c r="P906" s="3"/>
      <c r="Q906" s="3"/>
      <c r="R906" s="3" t="s">
        <v>8441</v>
      </c>
      <c r="S906" s="3" t="s">
        <v>82</v>
      </c>
      <c r="T906" s="3" t="s">
        <v>83</v>
      </c>
      <c r="U906" s="7" t="s">
        <v>8437</v>
      </c>
    </row>
    <row r="907" spans="1:21" x14ac:dyDescent="0.2">
      <c r="A907" s="3" t="s">
        <v>8442</v>
      </c>
      <c r="B907" s="3">
        <v>118.32473950000001</v>
      </c>
      <c r="C907" s="3">
        <v>-0.51834211100000005</v>
      </c>
      <c r="D907" s="3">
        <v>0.20051136</v>
      </c>
      <c r="E907" s="3">
        <v>-2.5851009720000002</v>
      </c>
      <c r="F907" s="4">
        <v>9.7350479999999996E-3</v>
      </c>
      <c r="G907" s="4">
        <v>3.8887770000000002E-2</v>
      </c>
      <c r="H907" s="3" t="s">
        <v>2176</v>
      </c>
      <c r="I907" s="3"/>
      <c r="J907" s="3"/>
      <c r="K907" s="3"/>
      <c r="L907" s="3" t="s">
        <v>8443</v>
      </c>
      <c r="M907" s="7">
        <v>5</v>
      </c>
      <c r="N907" s="3" t="s">
        <v>8444</v>
      </c>
      <c r="O907" s="3" t="s">
        <v>8445</v>
      </c>
      <c r="P907" s="3"/>
      <c r="Q907" s="3"/>
      <c r="R907" s="3" t="s">
        <v>8446</v>
      </c>
      <c r="S907" s="3" t="s">
        <v>8447</v>
      </c>
      <c r="T907" s="3" t="s">
        <v>8448</v>
      </c>
      <c r="U907" s="7"/>
    </row>
    <row r="908" spans="1:21" x14ac:dyDescent="0.2">
      <c r="A908" s="3" t="s">
        <v>8449</v>
      </c>
      <c r="B908" s="3">
        <v>118.24707220000001</v>
      </c>
      <c r="C908" s="3">
        <v>-0.55086812100000004</v>
      </c>
      <c r="D908" s="3">
        <v>0.18774584699999999</v>
      </c>
      <c r="E908" s="3">
        <v>-2.9341161470000001</v>
      </c>
      <c r="F908" s="4">
        <v>3.3449899999999999E-3</v>
      </c>
      <c r="G908" s="4">
        <v>1.6476186E-2</v>
      </c>
      <c r="H908" s="3" t="s">
        <v>2176</v>
      </c>
      <c r="I908" s="3"/>
      <c r="J908" s="3" t="s">
        <v>8451</v>
      </c>
      <c r="K908" s="3" t="s">
        <v>8452</v>
      </c>
      <c r="L908" s="3" t="s">
        <v>8453</v>
      </c>
      <c r="M908" s="7">
        <v>6</v>
      </c>
      <c r="N908" s="3" t="s">
        <v>8454</v>
      </c>
      <c r="O908" s="3" t="s">
        <v>8455</v>
      </c>
      <c r="P908" s="3" t="s">
        <v>6627</v>
      </c>
      <c r="Q908" s="3" t="s">
        <v>568</v>
      </c>
      <c r="R908" s="3" t="s">
        <v>8456</v>
      </c>
      <c r="S908" s="3" t="s">
        <v>8457</v>
      </c>
      <c r="T908" s="3" t="s">
        <v>8458</v>
      </c>
      <c r="U908" s="7" t="s">
        <v>8450</v>
      </c>
    </row>
    <row r="909" spans="1:21" x14ac:dyDescent="0.2">
      <c r="A909" s="3" t="s">
        <v>3602</v>
      </c>
      <c r="B909" s="3">
        <v>118.2233445</v>
      </c>
      <c r="C909" s="3">
        <v>1.124473472</v>
      </c>
      <c r="D909" s="3">
        <v>0.36994210900000002</v>
      </c>
      <c r="E909" s="3">
        <v>3.0395930760000001</v>
      </c>
      <c r="F909" s="4">
        <v>2.3689800000000001E-3</v>
      </c>
      <c r="G909" s="4">
        <v>1.2377091999999999E-2</v>
      </c>
      <c r="H909" s="3" t="s">
        <v>21</v>
      </c>
      <c r="I909" s="3"/>
      <c r="J909" s="3"/>
      <c r="K909" s="3"/>
      <c r="L909" s="3" t="s">
        <v>3603</v>
      </c>
      <c r="M909" s="7">
        <v>11</v>
      </c>
      <c r="N909" s="3" t="s">
        <v>3604</v>
      </c>
      <c r="O909" s="3" t="s">
        <v>3605</v>
      </c>
      <c r="P909" s="3"/>
      <c r="Q909" s="3"/>
      <c r="R909" s="3" t="s">
        <v>3606</v>
      </c>
      <c r="S909" s="3" t="s">
        <v>284</v>
      </c>
      <c r="T909" s="3" t="s">
        <v>285</v>
      </c>
      <c r="U909" s="7"/>
    </row>
    <row r="910" spans="1:21" x14ac:dyDescent="0.2">
      <c r="A910" s="3" t="s">
        <v>8459</v>
      </c>
      <c r="B910" s="3">
        <v>117.88879799999999</v>
      </c>
      <c r="C910" s="3">
        <v>2.330838693</v>
      </c>
      <c r="D910" s="3">
        <v>0.59508821099999998</v>
      </c>
      <c r="E910" s="3">
        <v>3.916795274</v>
      </c>
      <c r="F910" s="4">
        <v>8.9699999999999998E-5</v>
      </c>
      <c r="G910" s="4">
        <v>7.6379300000000002E-4</v>
      </c>
      <c r="H910" s="3" t="s">
        <v>21</v>
      </c>
      <c r="I910" s="3"/>
      <c r="J910" s="3"/>
      <c r="K910" s="3"/>
      <c r="L910" s="3" t="s">
        <v>71</v>
      </c>
      <c r="M910" s="7" t="s">
        <v>37</v>
      </c>
      <c r="N910" s="3"/>
      <c r="O910" s="3"/>
      <c r="P910" s="3"/>
      <c r="Q910" s="3"/>
      <c r="R910" s="3" t="s">
        <v>72</v>
      </c>
      <c r="S910" s="3" t="s">
        <v>72</v>
      </c>
      <c r="T910" s="3" t="s">
        <v>72</v>
      </c>
      <c r="U910" s="7"/>
    </row>
    <row r="911" spans="1:21" x14ac:dyDescent="0.2">
      <c r="A911" s="3" t="s">
        <v>8460</v>
      </c>
      <c r="B911" s="3">
        <v>117.7457139</v>
      </c>
      <c r="C911" s="3">
        <v>0.57033670400000003</v>
      </c>
      <c r="D911" s="3">
        <v>0.14661387000000001</v>
      </c>
      <c r="E911" s="3">
        <v>3.8900596709999999</v>
      </c>
      <c r="F911" s="4">
        <v>1.0022E-4</v>
      </c>
      <c r="G911" s="4">
        <v>8.4193500000000004E-4</v>
      </c>
      <c r="H911" s="3" t="s">
        <v>21</v>
      </c>
      <c r="I911" s="3"/>
      <c r="J911" s="3" t="s">
        <v>8462</v>
      </c>
      <c r="K911" s="3" t="s">
        <v>8463</v>
      </c>
      <c r="L911" s="3" t="s">
        <v>8464</v>
      </c>
      <c r="M911" s="7">
        <v>7</v>
      </c>
      <c r="N911" s="3" t="s">
        <v>8465</v>
      </c>
      <c r="O911" s="3" t="s">
        <v>8466</v>
      </c>
      <c r="P911" s="3"/>
      <c r="Q911" s="3"/>
      <c r="R911" s="3" t="s">
        <v>8467</v>
      </c>
      <c r="S911" s="3" t="s">
        <v>8468</v>
      </c>
      <c r="T911" s="3" t="s">
        <v>8469</v>
      </c>
      <c r="U911" s="7" t="s">
        <v>8461</v>
      </c>
    </row>
    <row r="912" spans="1:21" x14ac:dyDescent="0.2">
      <c r="A912" s="3" t="s">
        <v>8470</v>
      </c>
      <c r="B912" s="3">
        <v>117.7036119</v>
      </c>
      <c r="C912" s="3">
        <v>-1.445251013</v>
      </c>
      <c r="D912" s="3">
        <v>0.32546627700000003</v>
      </c>
      <c r="E912" s="3">
        <v>-4.4405553360000001</v>
      </c>
      <c r="F912" s="4">
        <v>8.9700000000000005E-6</v>
      </c>
      <c r="G912" s="4">
        <v>1.01463E-4</v>
      </c>
      <c r="H912" s="3" t="s">
        <v>2176</v>
      </c>
      <c r="I912" s="3"/>
      <c r="J912" s="3" t="s">
        <v>8472</v>
      </c>
      <c r="K912" s="3" t="s">
        <v>8473</v>
      </c>
      <c r="L912" s="3" t="s">
        <v>8474</v>
      </c>
      <c r="M912" s="7">
        <v>2</v>
      </c>
      <c r="N912" s="3" t="s">
        <v>1775</v>
      </c>
      <c r="O912" s="3" t="s">
        <v>1776</v>
      </c>
      <c r="P912" s="3"/>
      <c r="Q912" s="3"/>
      <c r="R912" s="3" t="s">
        <v>8475</v>
      </c>
      <c r="S912" s="3" t="s">
        <v>1775</v>
      </c>
      <c r="T912" s="3" t="s">
        <v>1776</v>
      </c>
      <c r="U912" s="7" t="s">
        <v>8471</v>
      </c>
    </row>
    <row r="913" spans="1:21" x14ac:dyDescent="0.2">
      <c r="A913" s="3" t="s">
        <v>8476</v>
      </c>
      <c r="B913" s="3">
        <v>117.6910472</v>
      </c>
      <c r="C913" s="3">
        <v>-0.98730961100000003</v>
      </c>
      <c r="D913" s="3">
        <v>0.23068337999999999</v>
      </c>
      <c r="E913" s="3">
        <v>-4.2799338709999999</v>
      </c>
      <c r="F913" s="4">
        <v>1.8700000000000001E-5</v>
      </c>
      <c r="G913" s="4">
        <v>1.94637E-4</v>
      </c>
      <c r="H913" s="3" t="s">
        <v>2176</v>
      </c>
      <c r="I913" s="3"/>
      <c r="J913" s="3" t="s">
        <v>8478</v>
      </c>
      <c r="K913" s="3" t="s">
        <v>8479</v>
      </c>
      <c r="L913" s="3" t="s">
        <v>8480</v>
      </c>
      <c r="M913" s="7">
        <v>2</v>
      </c>
      <c r="N913" s="3" t="s">
        <v>8481</v>
      </c>
      <c r="O913" s="3" t="s">
        <v>8482</v>
      </c>
      <c r="P913" s="3"/>
      <c r="Q913" s="3"/>
      <c r="R913" s="3" t="s">
        <v>8483</v>
      </c>
      <c r="S913" s="3" t="s">
        <v>34</v>
      </c>
      <c r="T913" s="3" t="s">
        <v>34</v>
      </c>
      <c r="U913" s="7" t="s">
        <v>8477</v>
      </c>
    </row>
    <row r="914" spans="1:21" x14ac:dyDescent="0.2">
      <c r="A914" s="3" t="s">
        <v>8484</v>
      </c>
      <c r="B914" s="3">
        <v>117.67189569999999</v>
      </c>
      <c r="C914" s="3">
        <v>-0.58221222399999994</v>
      </c>
      <c r="D914" s="3">
        <v>0.27227430400000002</v>
      </c>
      <c r="E914" s="3">
        <v>-2.1383296770000002</v>
      </c>
      <c r="F914" s="4">
        <v>3.2489996E-2</v>
      </c>
      <c r="G914" s="4">
        <v>9.9140594999999998E-2</v>
      </c>
      <c r="H914" s="3" t="s">
        <v>2176</v>
      </c>
      <c r="I914" s="3"/>
      <c r="J914" s="3" t="s">
        <v>8486</v>
      </c>
      <c r="K914" s="3" t="s">
        <v>8487</v>
      </c>
      <c r="L914" s="3" t="s">
        <v>8488</v>
      </c>
      <c r="M914" s="7">
        <v>8</v>
      </c>
      <c r="N914" s="3" t="s">
        <v>8489</v>
      </c>
      <c r="O914" s="3" t="s">
        <v>8490</v>
      </c>
      <c r="P914" s="3" t="s">
        <v>8491</v>
      </c>
      <c r="Q914" s="3" t="s">
        <v>8492</v>
      </c>
      <c r="R914" s="3" t="s">
        <v>8493</v>
      </c>
      <c r="S914" s="3" t="s">
        <v>8494</v>
      </c>
      <c r="T914" s="3" t="s">
        <v>8495</v>
      </c>
      <c r="U914" s="7" t="s">
        <v>8485</v>
      </c>
    </row>
    <row r="915" spans="1:21" x14ac:dyDescent="0.2">
      <c r="A915" s="3" t="s">
        <v>8496</v>
      </c>
      <c r="B915" s="3">
        <v>117.0769287</v>
      </c>
      <c r="C915" s="3">
        <v>2.501169762</v>
      </c>
      <c r="D915" s="3">
        <v>0.55117520099999995</v>
      </c>
      <c r="E915" s="3">
        <v>4.5378851569999998</v>
      </c>
      <c r="F915" s="4">
        <v>5.6799999999999998E-6</v>
      </c>
      <c r="G915" s="4">
        <v>6.8300000000000007E-5</v>
      </c>
      <c r="H915" s="3" t="s">
        <v>21</v>
      </c>
      <c r="I915" s="3"/>
      <c r="J915" s="3"/>
      <c r="K915" s="3"/>
      <c r="L915" s="3" t="s">
        <v>8497</v>
      </c>
      <c r="M915" s="7" t="s">
        <v>37</v>
      </c>
      <c r="N915" s="3"/>
      <c r="O915" s="3"/>
      <c r="P915" s="3"/>
      <c r="Q915" s="3"/>
      <c r="R915" s="3" t="s">
        <v>72</v>
      </c>
      <c r="S915" s="3" t="s">
        <v>72</v>
      </c>
      <c r="T915" s="3" t="s">
        <v>72</v>
      </c>
      <c r="U915" s="7"/>
    </row>
    <row r="916" spans="1:21" x14ac:dyDescent="0.2">
      <c r="A916" s="3" t="s">
        <v>8498</v>
      </c>
      <c r="B916" s="3">
        <v>117.00701239999999</v>
      </c>
      <c r="C916" s="3">
        <v>-1.129858517</v>
      </c>
      <c r="D916" s="3">
        <v>0.20024919699999999</v>
      </c>
      <c r="E916" s="3">
        <v>-5.6422624069999996</v>
      </c>
      <c r="F916" s="4">
        <v>1.6800000000000002E-8</v>
      </c>
      <c r="G916" s="4">
        <v>3.5499999999999999E-7</v>
      </c>
      <c r="H916" s="3" t="s">
        <v>2176</v>
      </c>
      <c r="I916" s="3"/>
      <c r="J916" s="3"/>
      <c r="K916" s="3"/>
      <c r="L916" s="3" t="s">
        <v>8499</v>
      </c>
      <c r="M916" s="7" t="s">
        <v>37</v>
      </c>
      <c r="N916" s="3"/>
      <c r="O916" s="3"/>
      <c r="P916" s="3"/>
      <c r="Q916" s="3"/>
      <c r="R916" s="3" t="s">
        <v>8500</v>
      </c>
      <c r="S916" s="3" t="s">
        <v>34</v>
      </c>
      <c r="T916" s="3" t="s">
        <v>34</v>
      </c>
      <c r="U916" s="7"/>
    </row>
    <row r="917" spans="1:21" x14ac:dyDescent="0.2">
      <c r="A917" s="3" t="s">
        <v>8501</v>
      </c>
      <c r="B917" s="3">
        <v>116.8018435</v>
      </c>
      <c r="C917" s="3">
        <v>0.47234342800000001</v>
      </c>
      <c r="D917" s="3">
        <v>0.17069588799999999</v>
      </c>
      <c r="E917" s="3">
        <v>2.7671634869999999</v>
      </c>
      <c r="F917" s="4">
        <v>5.6546390000000004E-3</v>
      </c>
      <c r="G917" s="4">
        <v>2.4975357E-2</v>
      </c>
      <c r="H917" s="3" t="s">
        <v>21</v>
      </c>
      <c r="I917" s="3"/>
      <c r="J917" s="3"/>
      <c r="K917" s="3"/>
      <c r="L917" s="3" t="s">
        <v>8502</v>
      </c>
      <c r="M917" s="7">
        <v>1</v>
      </c>
      <c r="N917" s="3" t="s">
        <v>1209</v>
      </c>
      <c r="O917" s="3" t="s">
        <v>1210</v>
      </c>
      <c r="P917" s="3"/>
      <c r="Q917" s="3"/>
      <c r="R917" s="3" t="s">
        <v>8503</v>
      </c>
      <c r="S917" s="3" t="s">
        <v>1209</v>
      </c>
      <c r="T917" s="3" t="s">
        <v>1210</v>
      </c>
      <c r="U917" s="7"/>
    </row>
    <row r="918" spans="1:21" x14ac:dyDescent="0.2">
      <c r="A918" s="3" t="s">
        <v>3357</v>
      </c>
      <c r="B918" s="3">
        <v>116.7381946</v>
      </c>
      <c r="C918" s="3">
        <v>2.5319124209999999</v>
      </c>
      <c r="D918" s="3">
        <v>0.30872149900000001</v>
      </c>
      <c r="E918" s="3">
        <v>8.2012831330000004</v>
      </c>
      <c r="F918" s="4">
        <v>2.3800000000000002E-16</v>
      </c>
      <c r="G918" s="4">
        <v>1.4800000000000001E-14</v>
      </c>
      <c r="H918" s="3" t="s">
        <v>21</v>
      </c>
      <c r="I918" s="3"/>
      <c r="J918" s="3"/>
      <c r="K918" s="3"/>
      <c r="L918" s="3" t="s">
        <v>3358</v>
      </c>
      <c r="M918" s="7" t="s">
        <v>37</v>
      </c>
      <c r="N918" s="3"/>
      <c r="O918" s="3"/>
      <c r="P918" s="3"/>
      <c r="Q918" s="3"/>
      <c r="R918" s="3" t="s">
        <v>72</v>
      </c>
      <c r="S918" s="3" t="s">
        <v>72</v>
      </c>
      <c r="T918" s="3" t="s">
        <v>72</v>
      </c>
      <c r="U918" s="7"/>
    </row>
    <row r="919" spans="1:21" x14ac:dyDescent="0.2">
      <c r="A919" s="3" t="s">
        <v>8504</v>
      </c>
      <c r="B919" s="3">
        <v>116.4399841</v>
      </c>
      <c r="C919" s="3">
        <v>1.1186803839999999</v>
      </c>
      <c r="D919" s="3">
        <v>0.32573194599999999</v>
      </c>
      <c r="E919" s="3">
        <v>3.4343588299999999</v>
      </c>
      <c r="F919" s="4">
        <v>5.9395699999999999E-4</v>
      </c>
      <c r="G919" s="4">
        <v>3.9729270000000002E-3</v>
      </c>
      <c r="H919" s="3" t="s">
        <v>21</v>
      </c>
      <c r="I919" s="3"/>
      <c r="J919" s="3"/>
      <c r="K919" s="3"/>
      <c r="L919" s="3" t="s">
        <v>8505</v>
      </c>
      <c r="M919" s="7">
        <v>3</v>
      </c>
      <c r="N919" s="3" t="s">
        <v>8506</v>
      </c>
      <c r="O919" s="3" t="s">
        <v>8507</v>
      </c>
      <c r="P919" s="3"/>
      <c r="Q919" s="3"/>
      <c r="R919" s="3" t="s">
        <v>8508</v>
      </c>
      <c r="S919" s="3" t="s">
        <v>8506</v>
      </c>
      <c r="T919" s="3" t="s">
        <v>8507</v>
      </c>
      <c r="U919" s="7"/>
    </row>
    <row r="920" spans="1:21" x14ac:dyDescent="0.2">
      <c r="A920" s="3" t="s">
        <v>8509</v>
      </c>
      <c r="B920" s="3">
        <v>116.4348153</v>
      </c>
      <c r="C920" s="3">
        <v>-0.66199688000000001</v>
      </c>
      <c r="D920" s="3">
        <v>0.21485012100000001</v>
      </c>
      <c r="E920" s="3">
        <v>-3.0812032</v>
      </c>
      <c r="F920" s="4">
        <v>2.061659E-3</v>
      </c>
      <c r="G920" s="4">
        <v>1.101829E-2</v>
      </c>
      <c r="H920" s="3" t="s">
        <v>2176</v>
      </c>
      <c r="I920" s="3"/>
      <c r="J920" s="3" t="s">
        <v>8511</v>
      </c>
      <c r="K920" s="3" t="s">
        <v>8512</v>
      </c>
      <c r="L920" s="3" t="s">
        <v>8513</v>
      </c>
      <c r="M920" s="7">
        <v>2</v>
      </c>
      <c r="N920" s="3" t="s">
        <v>8514</v>
      </c>
      <c r="O920" s="3" t="s">
        <v>8515</v>
      </c>
      <c r="P920" s="3"/>
      <c r="Q920" s="3"/>
      <c r="R920" s="3" t="s">
        <v>8516</v>
      </c>
      <c r="S920" s="3" t="s">
        <v>8514</v>
      </c>
      <c r="T920" s="3" t="s">
        <v>8515</v>
      </c>
      <c r="U920" s="7" t="s">
        <v>8510</v>
      </c>
    </row>
    <row r="921" spans="1:21" x14ac:dyDescent="0.2">
      <c r="A921" s="3" t="s">
        <v>8517</v>
      </c>
      <c r="B921" s="3">
        <v>116.43132129999999</v>
      </c>
      <c r="C921" s="3">
        <v>2.8006967629999999</v>
      </c>
      <c r="D921" s="3">
        <v>0.31370056299999999</v>
      </c>
      <c r="E921" s="3">
        <v>8.9279302989999998</v>
      </c>
      <c r="F921" s="4">
        <v>4.3399999999999996E-19</v>
      </c>
      <c r="G921" s="4">
        <v>3.6999999999999997E-17</v>
      </c>
      <c r="H921" s="3" t="s">
        <v>21</v>
      </c>
      <c r="I921" s="3"/>
      <c r="J921" s="3"/>
      <c r="K921" s="3"/>
      <c r="L921" s="3" t="s">
        <v>8518</v>
      </c>
      <c r="M921" s="7" t="s">
        <v>37</v>
      </c>
      <c r="N921" s="3"/>
      <c r="O921" s="3"/>
      <c r="P921" s="3"/>
      <c r="Q921" s="3"/>
      <c r="R921" s="3" t="s">
        <v>72</v>
      </c>
      <c r="S921" s="3" t="s">
        <v>72</v>
      </c>
      <c r="T921" s="3" t="s">
        <v>72</v>
      </c>
      <c r="U921" s="7"/>
    </row>
    <row r="922" spans="1:21" x14ac:dyDescent="0.2">
      <c r="A922" s="3" t="s">
        <v>3646</v>
      </c>
      <c r="B922" s="3">
        <v>116.16246719999999</v>
      </c>
      <c r="C922" s="3">
        <v>-1.825063925</v>
      </c>
      <c r="D922" s="3">
        <v>0.32856331900000002</v>
      </c>
      <c r="E922" s="3">
        <v>-5.5546794840000002</v>
      </c>
      <c r="F922" s="4">
        <v>2.7800000000000001E-8</v>
      </c>
      <c r="G922" s="4">
        <v>5.6199999999999998E-7</v>
      </c>
      <c r="H922" s="3" t="s">
        <v>2176</v>
      </c>
      <c r="I922" s="3" t="s">
        <v>43064</v>
      </c>
      <c r="J922" s="3" t="s">
        <v>3648</v>
      </c>
      <c r="K922" s="3" t="s">
        <v>3649</v>
      </c>
      <c r="L922" s="3" t="s">
        <v>3650</v>
      </c>
      <c r="M922" s="7">
        <v>8</v>
      </c>
      <c r="N922" s="3" t="s">
        <v>3651</v>
      </c>
      <c r="O922" s="3" t="s">
        <v>3652</v>
      </c>
      <c r="P922" s="3"/>
      <c r="Q922" s="3"/>
      <c r="R922" s="3" t="s">
        <v>3653</v>
      </c>
      <c r="S922" s="3" t="s">
        <v>1364</v>
      </c>
      <c r="T922" s="3" t="s">
        <v>1365</v>
      </c>
      <c r="U922" s="7" t="s">
        <v>3647</v>
      </c>
    </row>
    <row r="923" spans="1:21" x14ac:dyDescent="0.2">
      <c r="A923" s="3" t="s">
        <v>8519</v>
      </c>
      <c r="B923" s="3">
        <v>116.1528746</v>
      </c>
      <c r="C923" s="3">
        <v>1.97225326</v>
      </c>
      <c r="D923" s="3">
        <v>0.25595825</v>
      </c>
      <c r="E923" s="3">
        <v>7.705370941</v>
      </c>
      <c r="F923" s="4">
        <v>1.3E-14</v>
      </c>
      <c r="G923" s="4">
        <v>6.63E-13</v>
      </c>
      <c r="H923" s="3" t="s">
        <v>21</v>
      </c>
      <c r="I923" s="3"/>
      <c r="J923" s="3" t="s">
        <v>8521</v>
      </c>
      <c r="K923" s="3" t="s">
        <v>8522</v>
      </c>
      <c r="L923" s="3" t="s">
        <v>8523</v>
      </c>
      <c r="M923" s="7">
        <v>5</v>
      </c>
      <c r="N923" s="3" t="s">
        <v>8524</v>
      </c>
      <c r="O923" s="3" t="s">
        <v>8525</v>
      </c>
      <c r="P923" s="3" t="s">
        <v>402</v>
      </c>
      <c r="Q923" s="3" t="s">
        <v>403</v>
      </c>
      <c r="R923" s="3" t="s">
        <v>8526</v>
      </c>
      <c r="S923" s="3" t="s">
        <v>8527</v>
      </c>
      <c r="T923" s="3" t="s">
        <v>8528</v>
      </c>
      <c r="U923" s="7" t="s">
        <v>8520</v>
      </c>
    </row>
    <row r="924" spans="1:21" x14ac:dyDescent="0.2">
      <c r="A924" s="3" t="s">
        <v>8529</v>
      </c>
      <c r="B924" s="3">
        <v>116.1221386</v>
      </c>
      <c r="C924" s="3">
        <v>-0.88174435299999998</v>
      </c>
      <c r="D924" s="3">
        <v>0.27943923999999998</v>
      </c>
      <c r="E924" s="3">
        <v>-3.155406347</v>
      </c>
      <c r="F924" s="4">
        <v>1.6027470000000001E-3</v>
      </c>
      <c r="G924" s="4">
        <v>8.9493249999999993E-3</v>
      </c>
      <c r="H924" s="3" t="s">
        <v>2176</v>
      </c>
      <c r="I924" s="3"/>
      <c r="J924" s="3"/>
      <c r="K924" s="3"/>
      <c r="L924" s="3" t="s">
        <v>8530</v>
      </c>
      <c r="M924" s="7" t="s">
        <v>37</v>
      </c>
      <c r="N924" s="3"/>
      <c r="O924" s="3"/>
      <c r="P924" s="3"/>
      <c r="Q924" s="3"/>
      <c r="R924" s="3" t="s">
        <v>72</v>
      </c>
      <c r="S924" s="3" t="s">
        <v>72</v>
      </c>
      <c r="T924" s="3" t="s">
        <v>72</v>
      </c>
      <c r="U924" s="7"/>
    </row>
    <row r="925" spans="1:21" x14ac:dyDescent="0.2">
      <c r="A925" s="3" t="s">
        <v>8531</v>
      </c>
      <c r="B925" s="3">
        <v>115.4188245</v>
      </c>
      <c r="C925" s="3">
        <v>1.932839881</v>
      </c>
      <c r="D925" s="3">
        <v>0.232391088</v>
      </c>
      <c r="E925" s="3">
        <v>8.3171858949999997</v>
      </c>
      <c r="F925" s="4">
        <v>9.01E-17</v>
      </c>
      <c r="G925" s="4">
        <v>6.02E-15</v>
      </c>
      <c r="H925" s="3" t="s">
        <v>21</v>
      </c>
      <c r="I925" s="3"/>
      <c r="J925" s="3" t="s">
        <v>4988</v>
      </c>
      <c r="K925" s="3" t="s">
        <v>4989</v>
      </c>
      <c r="L925" s="3" t="s">
        <v>4990</v>
      </c>
      <c r="M925" s="7">
        <v>16</v>
      </c>
      <c r="N925" s="3" t="s">
        <v>4991</v>
      </c>
      <c r="O925" s="3" t="s">
        <v>4992</v>
      </c>
      <c r="P925" s="3" t="s">
        <v>567</v>
      </c>
      <c r="Q925" s="3" t="s">
        <v>568</v>
      </c>
      <c r="R925" s="3" t="s">
        <v>8532</v>
      </c>
      <c r="S925" s="3" t="s">
        <v>4994</v>
      </c>
      <c r="T925" s="3" t="s">
        <v>4995</v>
      </c>
      <c r="U925" s="7" t="s">
        <v>4987</v>
      </c>
    </row>
    <row r="926" spans="1:21" x14ac:dyDescent="0.2">
      <c r="A926" s="3" t="s">
        <v>8533</v>
      </c>
      <c r="B926" s="3">
        <v>115.3980578</v>
      </c>
      <c r="C926" s="3">
        <v>-0.62007252300000004</v>
      </c>
      <c r="D926" s="3">
        <v>0.19171007200000001</v>
      </c>
      <c r="E926" s="3">
        <v>-3.2344285070000001</v>
      </c>
      <c r="F926" s="4">
        <v>1.2188640000000001E-3</v>
      </c>
      <c r="G926" s="4">
        <v>7.1644500000000002E-3</v>
      </c>
      <c r="H926" s="3" t="s">
        <v>2176</v>
      </c>
      <c r="I926" s="3" t="s">
        <v>43063</v>
      </c>
      <c r="J926" s="3" t="s">
        <v>8535</v>
      </c>
      <c r="K926" s="3" t="s">
        <v>8536</v>
      </c>
      <c r="L926" s="3" t="s">
        <v>8537</v>
      </c>
      <c r="M926" s="7">
        <v>5</v>
      </c>
      <c r="N926" s="3" t="s">
        <v>8538</v>
      </c>
      <c r="O926" s="3" t="s">
        <v>8539</v>
      </c>
      <c r="P926" s="3"/>
      <c r="Q926" s="3"/>
      <c r="R926" s="3" t="s">
        <v>8540</v>
      </c>
      <c r="S926" s="3" t="s">
        <v>8541</v>
      </c>
      <c r="T926" s="3" t="s">
        <v>8542</v>
      </c>
      <c r="U926" s="7" t="s">
        <v>8534</v>
      </c>
    </row>
    <row r="927" spans="1:21" x14ac:dyDescent="0.2">
      <c r="A927" s="3" t="s">
        <v>8543</v>
      </c>
      <c r="B927" s="3">
        <v>115.344691</v>
      </c>
      <c r="C927" s="3">
        <v>-1.0716296249999999</v>
      </c>
      <c r="D927" s="3">
        <v>0.20320041599999999</v>
      </c>
      <c r="E927" s="3">
        <v>-5.2737570370000002</v>
      </c>
      <c r="F927" s="4">
        <v>1.3400000000000001E-7</v>
      </c>
      <c r="G927" s="4">
        <v>2.4200000000000001E-6</v>
      </c>
      <c r="H927" s="3" t="s">
        <v>2176</v>
      </c>
      <c r="I927" s="3" t="s">
        <v>43064</v>
      </c>
      <c r="J927" s="3" t="s">
        <v>8545</v>
      </c>
      <c r="K927" s="3" t="s">
        <v>8546</v>
      </c>
      <c r="L927" s="3" t="s">
        <v>8547</v>
      </c>
      <c r="M927" s="7">
        <v>3</v>
      </c>
      <c r="N927" s="3" t="s">
        <v>8548</v>
      </c>
      <c r="O927" s="3" t="s">
        <v>8549</v>
      </c>
      <c r="P927" s="3"/>
      <c r="Q927" s="3"/>
      <c r="R927" s="3" t="s">
        <v>8550</v>
      </c>
      <c r="S927" s="3" t="s">
        <v>82</v>
      </c>
      <c r="T927" s="3" t="s">
        <v>83</v>
      </c>
      <c r="U927" s="7" t="s">
        <v>8544</v>
      </c>
    </row>
    <row r="928" spans="1:21" x14ac:dyDescent="0.2">
      <c r="A928" s="3" t="s">
        <v>8551</v>
      </c>
      <c r="B928" s="3">
        <v>115.2856518</v>
      </c>
      <c r="C928" s="3">
        <v>1.4214186630000001</v>
      </c>
      <c r="D928" s="3">
        <v>0.25363700500000003</v>
      </c>
      <c r="E928" s="3">
        <v>5.604145441</v>
      </c>
      <c r="F928" s="4">
        <v>2.0899999999999999E-8</v>
      </c>
      <c r="G928" s="4">
        <v>4.3300000000000003E-7</v>
      </c>
      <c r="H928" s="3" t="s">
        <v>21</v>
      </c>
      <c r="I928" s="3" t="s">
        <v>43063</v>
      </c>
      <c r="J928" s="3"/>
      <c r="K928" s="3"/>
      <c r="L928" s="3" t="s">
        <v>8552</v>
      </c>
      <c r="M928" s="7" t="s">
        <v>37</v>
      </c>
      <c r="N928" s="3"/>
      <c r="O928" s="3"/>
      <c r="P928" s="3"/>
      <c r="Q928" s="3"/>
      <c r="R928" s="3" t="s">
        <v>8553</v>
      </c>
      <c r="S928" s="3" t="s">
        <v>34</v>
      </c>
      <c r="T928" s="3" t="s">
        <v>34</v>
      </c>
      <c r="U928" s="7"/>
    </row>
    <row r="929" spans="1:21" x14ac:dyDescent="0.2">
      <c r="A929" s="3" t="s">
        <v>2425</v>
      </c>
      <c r="B929" s="3">
        <v>115.0426993</v>
      </c>
      <c r="C929" s="3">
        <v>0.59164366199999996</v>
      </c>
      <c r="D929" s="3">
        <v>0.14788588</v>
      </c>
      <c r="E929" s="3">
        <v>4.0006771499999996</v>
      </c>
      <c r="F929" s="4">
        <v>6.3200000000000005E-5</v>
      </c>
      <c r="G929" s="4">
        <v>5.6347799999999996E-4</v>
      </c>
      <c r="H929" s="3" t="s">
        <v>21</v>
      </c>
      <c r="I929" s="3"/>
      <c r="J929" s="3" t="s">
        <v>2427</v>
      </c>
      <c r="K929" s="3" t="s">
        <v>2428</v>
      </c>
      <c r="L929" s="3" t="s">
        <v>2429</v>
      </c>
      <c r="M929" s="7">
        <v>1</v>
      </c>
      <c r="N929" s="3" t="s">
        <v>75</v>
      </c>
      <c r="O929" s="3" t="s">
        <v>76</v>
      </c>
      <c r="P929" s="3"/>
      <c r="Q929" s="3"/>
      <c r="R929" s="3" t="s">
        <v>2430</v>
      </c>
      <c r="S929" s="3" t="s">
        <v>75</v>
      </c>
      <c r="T929" s="3" t="s">
        <v>76</v>
      </c>
      <c r="U929" s="7" t="s">
        <v>2426</v>
      </c>
    </row>
    <row r="930" spans="1:21" x14ac:dyDescent="0.2">
      <c r="A930" s="3" t="s">
        <v>8554</v>
      </c>
      <c r="B930" s="3">
        <v>115.00057409999999</v>
      </c>
      <c r="C930" s="3">
        <v>0.47039374499999997</v>
      </c>
      <c r="D930" s="3">
        <v>0.17061384900000001</v>
      </c>
      <c r="E930" s="3">
        <v>2.7570666049999999</v>
      </c>
      <c r="F930" s="4">
        <v>5.8322469999999996E-3</v>
      </c>
      <c r="G930" s="4">
        <v>2.5569509000000001E-2</v>
      </c>
      <c r="H930" s="3" t="s">
        <v>21</v>
      </c>
      <c r="I930" s="3"/>
      <c r="J930" s="3" t="s">
        <v>8556</v>
      </c>
      <c r="K930" s="3" t="s">
        <v>8557</v>
      </c>
      <c r="L930" s="3" t="s">
        <v>8558</v>
      </c>
      <c r="M930" s="7">
        <v>7</v>
      </c>
      <c r="N930" s="3" t="s">
        <v>8559</v>
      </c>
      <c r="O930" s="3" t="s">
        <v>8560</v>
      </c>
      <c r="P930" s="3"/>
      <c r="Q930" s="3"/>
      <c r="R930" s="3" t="s">
        <v>8561</v>
      </c>
      <c r="S930" s="3" t="s">
        <v>8562</v>
      </c>
      <c r="T930" s="3" t="s">
        <v>8563</v>
      </c>
      <c r="U930" s="7" t="s">
        <v>8555</v>
      </c>
    </row>
    <row r="931" spans="1:21" x14ac:dyDescent="0.2">
      <c r="A931" s="3" t="s">
        <v>8564</v>
      </c>
      <c r="B931" s="3">
        <v>114.94122249999999</v>
      </c>
      <c r="C931" s="3">
        <v>0.40769818099999999</v>
      </c>
      <c r="D931" s="3">
        <v>0.16855555699999999</v>
      </c>
      <c r="E931" s="3">
        <v>2.418776271</v>
      </c>
      <c r="F931" s="4">
        <v>1.5572815E-2</v>
      </c>
      <c r="G931" s="4">
        <v>5.6652504999999999E-2</v>
      </c>
      <c r="H931" s="3" t="s">
        <v>21</v>
      </c>
      <c r="I931" s="3"/>
      <c r="J931" s="3" t="s">
        <v>8566</v>
      </c>
      <c r="K931" s="3" t="s">
        <v>8567</v>
      </c>
      <c r="L931" s="3" t="s">
        <v>8568</v>
      </c>
      <c r="M931" s="7">
        <v>3</v>
      </c>
      <c r="N931" s="3" t="s">
        <v>8569</v>
      </c>
      <c r="O931" s="3" t="s">
        <v>8570</v>
      </c>
      <c r="P931" s="3"/>
      <c r="Q931" s="3"/>
      <c r="R931" s="3" t="s">
        <v>8571</v>
      </c>
      <c r="S931" s="3" t="s">
        <v>34</v>
      </c>
      <c r="T931" s="3" t="s">
        <v>34</v>
      </c>
      <c r="U931" s="7" t="s">
        <v>8565</v>
      </c>
    </row>
    <row r="932" spans="1:21" x14ac:dyDescent="0.2">
      <c r="A932" s="3" t="s">
        <v>8572</v>
      </c>
      <c r="B932" s="3">
        <v>114.7148564</v>
      </c>
      <c r="C932" s="3">
        <v>-0.79620474299999999</v>
      </c>
      <c r="D932" s="3">
        <v>0.17357304800000001</v>
      </c>
      <c r="E932" s="3">
        <v>-4.5871450229999997</v>
      </c>
      <c r="F932" s="4">
        <v>4.4900000000000002E-6</v>
      </c>
      <c r="G932" s="4">
        <v>5.5399999999999998E-5</v>
      </c>
      <c r="H932" s="3" t="s">
        <v>2176</v>
      </c>
      <c r="I932" s="3"/>
      <c r="J932" s="3" t="s">
        <v>8574</v>
      </c>
      <c r="K932" s="3" t="s">
        <v>8575</v>
      </c>
      <c r="L932" s="3" t="s">
        <v>8576</v>
      </c>
      <c r="M932" s="7">
        <v>1</v>
      </c>
      <c r="N932" s="3" t="s">
        <v>1021</v>
      </c>
      <c r="O932" s="3" t="s">
        <v>1022</v>
      </c>
      <c r="P932" s="3"/>
      <c r="Q932" s="3"/>
      <c r="R932" s="3" t="s">
        <v>8577</v>
      </c>
      <c r="S932" s="3" t="s">
        <v>1021</v>
      </c>
      <c r="T932" s="3" t="s">
        <v>1022</v>
      </c>
      <c r="U932" s="7" t="s">
        <v>8573</v>
      </c>
    </row>
    <row r="933" spans="1:21" x14ac:dyDescent="0.2">
      <c r="A933" s="3" t="s">
        <v>8578</v>
      </c>
      <c r="B933" s="3">
        <v>114.6723032</v>
      </c>
      <c r="C933" s="3">
        <v>3.1279826630000001</v>
      </c>
      <c r="D933" s="3">
        <v>0.43783420299999998</v>
      </c>
      <c r="E933" s="3">
        <v>7.1442172470000003</v>
      </c>
      <c r="F933" s="4">
        <v>9.0499999999999998E-13</v>
      </c>
      <c r="G933" s="4">
        <v>3.5800000000000002E-11</v>
      </c>
      <c r="H933" s="3" t="s">
        <v>21</v>
      </c>
      <c r="I933" s="3"/>
      <c r="J933" s="3" t="s">
        <v>3598</v>
      </c>
      <c r="K933" s="3" t="s">
        <v>3599</v>
      </c>
      <c r="L933" s="3" t="s">
        <v>3600</v>
      </c>
      <c r="M933" s="7" t="s">
        <v>37</v>
      </c>
      <c r="N933" s="3"/>
      <c r="O933" s="3"/>
      <c r="P933" s="3"/>
      <c r="Q933" s="3"/>
      <c r="R933" s="3" t="s">
        <v>8579</v>
      </c>
      <c r="S933" s="3" t="s">
        <v>34</v>
      </c>
      <c r="T933" s="3" t="s">
        <v>34</v>
      </c>
      <c r="U933" s="7" t="s">
        <v>3597</v>
      </c>
    </row>
    <row r="934" spans="1:21" x14ac:dyDescent="0.2">
      <c r="A934" s="3" t="s">
        <v>8580</v>
      </c>
      <c r="B934" s="3">
        <v>114.6555288</v>
      </c>
      <c r="C934" s="3">
        <v>-0.53090648399999996</v>
      </c>
      <c r="D934" s="3">
        <v>0.230940917</v>
      </c>
      <c r="E934" s="3">
        <v>-2.2988844570000002</v>
      </c>
      <c r="F934" s="4">
        <v>2.1511500999999999E-2</v>
      </c>
      <c r="G934" s="4">
        <v>7.2041677999999998E-2</v>
      </c>
      <c r="H934" s="3" t="s">
        <v>2176</v>
      </c>
      <c r="I934" s="3"/>
      <c r="J934" s="3" t="s">
        <v>8582</v>
      </c>
      <c r="K934" s="3" t="s">
        <v>8583</v>
      </c>
      <c r="L934" s="3" t="s">
        <v>8584</v>
      </c>
      <c r="M934" s="7">
        <v>7</v>
      </c>
      <c r="N934" s="3" t="s">
        <v>8585</v>
      </c>
      <c r="O934" s="3" t="s">
        <v>8586</v>
      </c>
      <c r="P934" s="3"/>
      <c r="Q934" s="3"/>
      <c r="R934" s="3" t="s">
        <v>8587</v>
      </c>
      <c r="S934" s="3" t="s">
        <v>145</v>
      </c>
      <c r="T934" s="3" t="s">
        <v>146</v>
      </c>
      <c r="U934" s="7" t="s">
        <v>8581</v>
      </c>
    </row>
    <row r="935" spans="1:21" x14ac:dyDescent="0.2">
      <c r="A935" s="3" t="s">
        <v>8588</v>
      </c>
      <c r="B935" s="3">
        <v>114.57758250000001</v>
      </c>
      <c r="C935" s="3">
        <v>3.1907897080000001</v>
      </c>
      <c r="D935" s="3">
        <v>0.366635873</v>
      </c>
      <c r="E935" s="3">
        <v>8.7028846449999993</v>
      </c>
      <c r="F935" s="4">
        <v>3.2400000000000001E-18</v>
      </c>
      <c r="G935" s="4">
        <v>2.5699999999999999E-16</v>
      </c>
      <c r="H935" s="3" t="s">
        <v>21</v>
      </c>
      <c r="I935" s="3"/>
      <c r="J935" s="3" t="s">
        <v>8590</v>
      </c>
      <c r="K935" s="3" t="s">
        <v>8591</v>
      </c>
      <c r="L935" s="3" t="s">
        <v>2787</v>
      </c>
      <c r="M935" s="7">
        <v>3</v>
      </c>
      <c r="N935" s="3" t="s">
        <v>8592</v>
      </c>
      <c r="O935" s="3" t="s">
        <v>8593</v>
      </c>
      <c r="P935" s="3"/>
      <c r="Q935" s="3"/>
      <c r="R935" s="3" t="s">
        <v>8594</v>
      </c>
      <c r="S935" s="3" t="s">
        <v>8595</v>
      </c>
      <c r="T935" s="3" t="s">
        <v>8596</v>
      </c>
      <c r="U935" s="7" t="s">
        <v>8589</v>
      </c>
    </row>
    <row r="936" spans="1:21" x14ac:dyDescent="0.2">
      <c r="A936" s="3" t="s">
        <v>8597</v>
      </c>
      <c r="B936" s="3">
        <v>114.51635760000001</v>
      </c>
      <c r="C936" s="3">
        <v>0.69089893300000005</v>
      </c>
      <c r="D936" s="3">
        <v>0.19828336799999999</v>
      </c>
      <c r="E936" s="3">
        <v>3.4844018490000002</v>
      </c>
      <c r="F936" s="4">
        <v>4.9323800000000001E-4</v>
      </c>
      <c r="G936" s="4">
        <v>3.3831180000000001E-3</v>
      </c>
      <c r="H936" s="3" t="s">
        <v>21</v>
      </c>
      <c r="I936" s="3"/>
      <c r="J936" s="3"/>
      <c r="K936" s="3"/>
      <c r="L936" s="3" t="s">
        <v>8598</v>
      </c>
      <c r="M936" s="7">
        <v>3</v>
      </c>
      <c r="N936" s="3" t="s">
        <v>31</v>
      </c>
      <c r="O936" s="3" t="s">
        <v>32</v>
      </c>
      <c r="P936" s="3"/>
      <c r="Q936" s="3"/>
      <c r="R936" s="3" t="s">
        <v>8599</v>
      </c>
      <c r="S936" s="3" t="s">
        <v>31</v>
      </c>
      <c r="T936" s="3" t="s">
        <v>32</v>
      </c>
      <c r="U936" s="7"/>
    </row>
    <row r="937" spans="1:21" x14ac:dyDescent="0.2">
      <c r="A937" s="3" t="s">
        <v>1961</v>
      </c>
      <c r="B937" s="3">
        <v>114.43118459999999</v>
      </c>
      <c r="C937" s="3">
        <v>-0.55250671200000001</v>
      </c>
      <c r="D937" s="3">
        <v>0.19889225699999999</v>
      </c>
      <c r="E937" s="3">
        <v>-2.7779196719999999</v>
      </c>
      <c r="F937" s="4">
        <v>5.4708140000000001E-3</v>
      </c>
      <c r="G937" s="4">
        <v>2.4432570000000001E-2</v>
      </c>
      <c r="H937" s="3" t="s">
        <v>2176</v>
      </c>
      <c r="I937" s="3"/>
      <c r="J937" s="3" t="s">
        <v>1963</v>
      </c>
      <c r="K937" s="3" t="s">
        <v>1964</v>
      </c>
      <c r="L937" s="3" t="s">
        <v>1965</v>
      </c>
      <c r="M937" s="7">
        <v>3</v>
      </c>
      <c r="N937" s="3" t="s">
        <v>1966</v>
      </c>
      <c r="O937" s="3" t="s">
        <v>1967</v>
      </c>
      <c r="P937" s="3"/>
      <c r="Q937" s="3"/>
      <c r="R937" s="3" t="s">
        <v>1968</v>
      </c>
      <c r="S937" s="3" t="s">
        <v>1969</v>
      </c>
      <c r="T937" s="3" t="s">
        <v>1970</v>
      </c>
      <c r="U937" s="7" t="s">
        <v>1962</v>
      </c>
    </row>
    <row r="938" spans="1:21" x14ac:dyDescent="0.2">
      <c r="A938" s="3" t="s">
        <v>8600</v>
      </c>
      <c r="B938" s="3">
        <v>114.3411115</v>
      </c>
      <c r="C938" s="3">
        <v>0.99325391200000002</v>
      </c>
      <c r="D938" s="3">
        <v>0.25118796399999999</v>
      </c>
      <c r="E938" s="3">
        <v>3.9542257420000002</v>
      </c>
      <c r="F938" s="4">
        <v>7.6799999999999997E-5</v>
      </c>
      <c r="G938" s="4">
        <v>6.7048300000000004E-4</v>
      </c>
      <c r="H938" s="3" t="s">
        <v>21</v>
      </c>
      <c r="I938" s="3"/>
      <c r="J938" s="3" t="s">
        <v>8602</v>
      </c>
      <c r="K938" s="3" t="s">
        <v>8603</v>
      </c>
      <c r="L938" s="3" t="s">
        <v>8604</v>
      </c>
      <c r="M938" s="7">
        <v>8</v>
      </c>
      <c r="N938" s="3" t="s">
        <v>8605</v>
      </c>
      <c r="O938" s="3" t="s">
        <v>8606</v>
      </c>
      <c r="P938" s="3"/>
      <c r="Q938" s="3"/>
      <c r="R938" s="3" t="s">
        <v>8607</v>
      </c>
      <c r="S938" s="3" t="s">
        <v>8608</v>
      </c>
      <c r="T938" s="3" t="s">
        <v>8609</v>
      </c>
      <c r="U938" s="7" t="s">
        <v>8601</v>
      </c>
    </row>
    <row r="939" spans="1:21" x14ac:dyDescent="0.2">
      <c r="A939" s="3" t="s">
        <v>8610</v>
      </c>
      <c r="B939" s="3">
        <v>114.32739599999999</v>
      </c>
      <c r="C939" s="3">
        <v>5.1006922039999996</v>
      </c>
      <c r="D939" s="3">
        <v>0.33243288599999998</v>
      </c>
      <c r="E939" s="3">
        <v>15.34352472</v>
      </c>
      <c r="F939" s="4">
        <v>3.9099999999999999E-53</v>
      </c>
      <c r="G939" s="4">
        <v>3.0600000000000001E-50</v>
      </c>
      <c r="H939" s="3" t="s">
        <v>21</v>
      </c>
      <c r="I939" s="3"/>
      <c r="J939" s="3" t="s">
        <v>8612</v>
      </c>
      <c r="K939" s="3" t="s">
        <v>8613</v>
      </c>
      <c r="L939" s="3" t="s">
        <v>8614</v>
      </c>
      <c r="M939" s="7">
        <v>6</v>
      </c>
      <c r="N939" s="3" t="s">
        <v>8615</v>
      </c>
      <c r="O939" s="3" t="s">
        <v>8616</v>
      </c>
      <c r="P939" s="3"/>
      <c r="Q939" s="3"/>
      <c r="R939" s="3" t="s">
        <v>8617</v>
      </c>
      <c r="S939" s="3" t="s">
        <v>3307</v>
      </c>
      <c r="T939" s="3" t="s">
        <v>3308</v>
      </c>
      <c r="U939" s="7" t="s">
        <v>8611</v>
      </c>
    </row>
    <row r="940" spans="1:21" x14ac:dyDescent="0.2">
      <c r="A940" s="3" t="s">
        <v>8618</v>
      </c>
      <c r="B940" s="3">
        <v>114.3022308</v>
      </c>
      <c r="C940" s="3">
        <v>-0.70027045799999998</v>
      </c>
      <c r="D940" s="3">
        <v>0.27176064500000002</v>
      </c>
      <c r="E940" s="3">
        <v>-2.5767912719999999</v>
      </c>
      <c r="F940" s="4">
        <v>9.9722149999999996E-3</v>
      </c>
      <c r="G940" s="4">
        <v>3.9611186E-2</v>
      </c>
      <c r="H940" s="3" t="s">
        <v>2176</v>
      </c>
      <c r="I940" s="3"/>
      <c r="J940" s="3" t="s">
        <v>8620</v>
      </c>
      <c r="K940" s="3" t="s">
        <v>8621</v>
      </c>
      <c r="L940" s="3" t="s">
        <v>8622</v>
      </c>
      <c r="M940" s="7">
        <v>4</v>
      </c>
      <c r="N940" s="3" t="s">
        <v>8623</v>
      </c>
      <c r="O940" s="3" t="s">
        <v>8624</v>
      </c>
      <c r="P940" s="3" t="s">
        <v>8625</v>
      </c>
      <c r="Q940" s="3" t="s">
        <v>8626</v>
      </c>
      <c r="R940" s="3" t="s">
        <v>8627</v>
      </c>
      <c r="S940" s="3" t="s">
        <v>2797</v>
      </c>
      <c r="T940" s="3" t="s">
        <v>2798</v>
      </c>
      <c r="U940" s="7" t="s">
        <v>8619</v>
      </c>
    </row>
    <row r="941" spans="1:21" x14ac:dyDescent="0.2">
      <c r="A941" s="3" t="s">
        <v>8628</v>
      </c>
      <c r="B941" s="3">
        <v>113.8992901</v>
      </c>
      <c r="C941" s="3">
        <v>0.84895042200000004</v>
      </c>
      <c r="D941" s="3">
        <v>0.24835938699999999</v>
      </c>
      <c r="E941" s="3">
        <v>3.418233684</v>
      </c>
      <c r="F941" s="4">
        <v>6.3029000000000004E-4</v>
      </c>
      <c r="G941" s="4">
        <v>4.1828660000000004E-3</v>
      </c>
      <c r="H941" s="3" t="s">
        <v>21</v>
      </c>
      <c r="I941" s="3" t="s">
        <v>43064</v>
      </c>
      <c r="J941" s="3" t="s">
        <v>8630</v>
      </c>
      <c r="K941" s="3" t="s">
        <v>8631</v>
      </c>
      <c r="L941" s="3" t="s">
        <v>8632</v>
      </c>
      <c r="M941" s="7">
        <v>14</v>
      </c>
      <c r="N941" s="3" t="s">
        <v>8633</v>
      </c>
      <c r="O941" s="3" t="s">
        <v>8634</v>
      </c>
      <c r="P941" s="3" t="s">
        <v>8635</v>
      </c>
      <c r="Q941" s="3" t="s">
        <v>8636</v>
      </c>
      <c r="R941" s="3" t="s">
        <v>8637</v>
      </c>
      <c r="S941" s="3" t="s">
        <v>313</v>
      </c>
      <c r="T941" s="3" t="s">
        <v>314</v>
      </c>
      <c r="U941" s="7" t="s">
        <v>8629</v>
      </c>
    </row>
    <row r="942" spans="1:21" x14ac:dyDescent="0.2">
      <c r="A942" s="3" t="s">
        <v>8638</v>
      </c>
      <c r="B942" s="3">
        <v>113.8959521</v>
      </c>
      <c r="C942" s="3">
        <v>0.62896897200000002</v>
      </c>
      <c r="D942" s="3">
        <v>0.16768882399999999</v>
      </c>
      <c r="E942" s="3">
        <v>3.750810328</v>
      </c>
      <c r="F942" s="4">
        <v>1.7626400000000001E-4</v>
      </c>
      <c r="G942" s="4">
        <v>1.3741739999999999E-3</v>
      </c>
      <c r="H942" s="3" t="s">
        <v>21</v>
      </c>
      <c r="I942" s="3" t="s">
        <v>43063</v>
      </c>
      <c r="J942" s="3" t="s">
        <v>8640</v>
      </c>
      <c r="K942" s="3" t="s">
        <v>8641</v>
      </c>
      <c r="L942" s="3" t="s">
        <v>8642</v>
      </c>
      <c r="M942" s="7">
        <v>3</v>
      </c>
      <c r="N942" s="3" t="s">
        <v>8643</v>
      </c>
      <c r="O942" s="3" t="s">
        <v>8644</v>
      </c>
      <c r="P942" s="3"/>
      <c r="Q942" s="3"/>
      <c r="R942" s="3" t="s">
        <v>8645</v>
      </c>
      <c r="S942" s="3" t="s">
        <v>8646</v>
      </c>
      <c r="T942" s="3" t="s">
        <v>8647</v>
      </c>
      <c r="U942" s="7" t="s">
        <v>8639</v>
      </c>
    </row>
    <row r="943" spans="1:21" x14ac:dyDescent="0.2">
      <c r="A943" s="3" t="s">
        <v>8648</v>
      </c>
      <c r="B943" s="3">
        <v>113.8664213</v>
      </c>
      <c r="C943" s="3">
        <v>0.77692482399999996</v>
      </c>
      <c r="D943" s="3">
        <v>0.249370604</v>
      </c>
      <c r="E943" s="3">
        <v>3.115542933</v>
      </c>
      <c r="F943" s="4">
        <v>1.8360659999999999E-3</v>
      </c>
      <c r="G943" s="4">
        <v>1.000028E-2</v>
      </c>
      <c r="H943" s="3" t="s">
        <v>21</v>
      </c>
      <c r="I943" s="3"/>
      <c r="J943" s="3" t="s">
        <v>8650</v>
      </c>
      <c r="K943" s="3" t="s">
        <v>8651</v>
      </c>
      <c r="L943" s="3" t="s">
        <v>8652</v>
      </c>
      <c r="M943" s="7">
        <v>5</v>
      </c>
      <c r="N943" s="3" t="s">
        <v>8653</v>
      </c>
      <c r="O943" s="3" t="s">
        <v>8654</v>
      </c>
      <c r="P943" s="3"/>
      <c r="Q943" s="3"/>
      <c r="R943" s="3" t="s">
        <v>8655</v>
      </c>
      <c r="S943" s="3" t="s">
        <v>82</v>
      </c>
      <c r="T943" s="3" t="s">
        <v>83</v>
      </c>
      <c r="U943" s="7" t="s">
        <v>8649</v>
      </c>
    </row>
    <row r="944" spans="1:21" x14ac:dyDescent="0.2">
      <c r="A944" s="3" t="s">
        <v>8656</v>
      </c>
      <c r="B944" s="3">
        <v>113.8085116</v>
      </c>
      <c r="C944" s="3">
        <v>-1.831954013</v>
      </c>
      <c r="D944" s="3">
        <v>0.38101637900000002</v>
      </c>
      <c r="E944" s="3">
        <v>-4.808071548</v>
      </c>
      <c r="F944" s="4">
        <v>1.5200000000000001E-6</v>
      </c>
      <c r="G944" s="4">
        <v>2.0999999999999999E-5</v>
      </c>
      <c r="H944" s="3" t="s">
        <v>2176</v>
      </c>
      <c r="I944" s="3"/>
      <c r="J944" s="3"/>
      <c r="K944" s="3"/>
      <c r="L944" s="3" t="s">
        <v>8657</v>
      </c>
      <c r="M944" s="7">
        <v>1</v>
      </c>
      <c r="N944" s="3" t="s">
        <v>8658</v>
      </c>
      <c r="O944" s="3" t="s">
        <v>8659</v>
      </c>
      <c r="P944" s="3"/>
      <c r="Q944" s="3"/>
      <c r="R944" s="3" t="s">
        <v>8660</v>
      </c>
      <c r="S944" s="3" t="s">
        <v>34</v>
      </c>
      <c r="T944" s="3" t="s">
        <v>34</v>
      </c>
      <c r="U944" s="7"/>
    </row>
    <row r="945" spans="1:21" x14ac:dyDescent="0.2">
      <c r="A945" s="3" t="s">
        <v>8661</v>
      </c>
      <c r="B945" s="3">
        <v>113.7393115</v>
      </c>
      <c r="C945" s="3">
        <v>0.94619375400000005</v>
      </c>
      <c r="D945" s="3">
        <v>0.220859744</v>
      </c>
      <c r="E945" s="3">
        <v>4.2841386049999999</v>
      </c>
      <c r="F945" s="4">
        <v>1.8300000000000001E-5</v>
      </c>
      <c r="G945" s="4">
        <v>1.91261E-4</v>
      </c>
      <c r="H945" s="3" t="s">
        <v>21</v>
      </c>
      <c r="I945" s="3"/>
      <c r="J945" s="3" t="s">
        <v>8663</v>
      </c>
      <c r="K945" s="3" t="s">
        <v>8664</v>
      </c>
      <c r="L945" s="3" t="s">
        <v>8665</v>
      </c>
      <c r="M945" s="7">
        <v>2</v>
      </c>
      <c r="N945" s="3" t="s">
        <v>8666</v>
      </c>
      <c r="O945" s="3" t="s">
        <v>8667</v>
      </c>
      <c r="P945" s="3"/>
      <c r="Q945" s="3"/>
      <c r="R945" s="3" t="s">
        <v>8668</v>
      </c>
      <c r="S945" s="3" t="s">
        <v>8666</v>
      </c>
      <c r="T945" s="3" t="s">
        <v>8667</v>
      </c>
      <c r="U945" s="7" t="s">
        <v>8662</v>
      </c>
    </row>
    <row r="946" spans="1:21" x14ac:dyDescent="0.2">
      <c r="A946" s="3" t="s">
        <v>8669</v>
      </c>
      <c r="B946" s="3">
        <v>113.6146049</v>
      </c>
      <c r="C946" s="3">
        <v>1.4798628599999999</v>
      </c>
      <c r="D946" s="3">
        <v>0.39977478599999999</v>
      </c>
      <c r="E946" s="3">
        <v>3.7017413590000001</v>
      </c>
      <c r="F946" s="4">
        <v>2.1412499999999999E-4</v>
      </c>
      <c r="G946" s="4">
        <v>1.6282709999999999E-3</v>
      </c>
      <c r="H946" s="3" t="s">
        <v>21</v>
      </c>
      <c r="I946" s="3"/>
      <c r="J946" s="3" t="s">
        <v>7753</v>
      </c>
      <c r="K946" s="3" t="s">
        <v>7754</v>
      </c>
      <c r="L946" s="3" t="s">
        <v>7755</v>
      </c>
      <c r="M946" s="7">
        <v>2</v>
      </c>
      <c r="N946" s="3" t="s">
        <v>6646</v>
      </c>
      <c r="O946" s="3" t="s">
        <v>6647</v>
      </c>
      <c r="P946" s="3"/>
      <c r="Q946" s="3"/>
      <c r="R946" s="3" t="s">
        <v>8670</v>
      </c>
      <c r="S946" s="3" t="s">
        <v>6649</v>
      </c>
      <c r="T946" s="3" t="s">
        <v>6650</v>
      </c>
      <c r="U946" s="7" t="s">
        <v>7752</v>
      </c>
    </row>
    <row r="947" spans="1:21" x14ac:dyDescent="0.2">
      <c r="A947" s="3" t="s">
        <v>776</v>
      </c>
      <c r="B947" s="3">
        <v>113.51358070000001</v>
      </c>
      <c r="C947" s="3">
        <v>-0.76977357099999999</v>
      </c>
      <c r="D947" s="3">
        <v>0.31556265</v>
      </c>
      <c r="E947" s="3">
        <v>-2.4393684470000001</v>
      </c>
      <c r="F947" s="4">
        <v>1.4712958999999999E-2</v>
      </c>
      <c r="G947" s="4">
        <v>5.4298869E-2</v>
      </c>
      <c r="H947" s="3" t="s">
        <v>2176</v>
      </c>
      <c r="I947" s="3"/>
      <c r="J947" s="3" t="s">
        <v>778</v>
      </c>
      <c r="K947" s="3" t="s">
        <v>779</v>
      </c>
      <c r="L947" s="3" t="s">
        <v>780</v>
      </c>
      <c r="M947" s="7">
        <v>7</v>
      </c>
      <c r="N947" s="3" t="s">
        <v>781</v>
      </c>
      <c r="O947" s="3" t="s">
        <v>782</v>
      </c>
      <c r="P947" s="3"/>
      <c r="Q947" s="3"/>
      <c r="R947" s="3" t="s">
        <v>783</v>
      </c>
      <c r="S947" s="3" t="s">
        <v>34</v>
      </c>
      <c r="T947" s="3" t="s">
        <v>34</v>
      </c>
      <c r="U947" s="7" t="s">
        <v>777</v>
      </c>
    </row>
    <row r="948" spans="1:21" x14ac:dyDescent="0.2">
      <c r="A948" s="3" t="s">
        <v>8671</v>
      </c>
      <c r="B948" s="3">
        <v>113.4738813</v>
      </c>
      <c r="C948" s="3">
        <v>-0.44279444600000001</v>
      </c>
      <c r="D948" s="3">
        <v>0.17894966400000001</v>
      </c>
      <c r="E948" s="3">
        <v>-2.4744078049999998</v>
      </c>
      <c r="F948" s="4">
        <v>1.3345726E-2</v>
      </c>
      <c r="G948" s="4">
        <v>5.0355338999999999E-2</v>
      </c>
      <c r="H948" s="3" t="s">
        <v>2176</v>
      </c>
      <c r="I948" s="3" t="s">
        <v>43063</v>
      </c>
      <c r="J948" s="3"/>
      <c r="K948" s="3"/>
      <c r="L948" s="3" t="s">
        <v>8672</v>
      </c>
      <c r="M948" s="7">
        <v>5</v>
      </c>
      <c r="N948" s="3" t="s">
        <v>209</v>
      </c>
      <c r="O948" s="3" t="s">
        <v>210</v>
      </c>
      <c r="P948" s="3"/>
      <c r="Q948" s="3"/>
      <c r="R948" s="3" t="s">
        <v>8673</v>
      </c>
      <c r="S948" s="3" t="s">
        <v>212</v>
      </c>
      <c r="T948" s="3" t="s">
        <v>213</v>
      </c>
      <c r="U948" s="7"/>
    </row>
    <row r="949" spans="1:21" x14ac:dyDescent="0.2">
      <c r="A949" s="3" t="s">
        <v>1617</v>
      </c>
      <c r="B949" s="3">
        <v>113.4551932</v>
      </c>
      <c r="C949" s="3">
        <v>-1.62566831</v>
      </c>
      <c r="D949" s="3">
        <v>0.211935965</v>
      </c>
      <c r="E949" s="3">
        <v>-7.670563639</v>
      </c>
      <c r="F949" s="4">
        <v>1.7100000000000001E-14</v>
      </c>
      <c r="G949" s="4">
        <v>8.4700000000000003E-13</v>
      </c>
      <c r="H949" s="3" t="s">
        <v>2176</v>
      </c>
      <c r="I949" s="3"/>
      <c r="J949" s="3"/>
      <c r="K949" s="3"/>
      <c r="L949" s="3" t="s">
        <v>1618</v>
      </c>
      <c r="M949" s="7">
        <v>1</v>
      </c>
      <c r="N949" s="3" t="s">
        <v>1021</v>
      </c>
      <c r="O949" s="3" t="s">
        <v>1022</v>
      </c>
      <c r="P949" s="3"/>
      <c r="Q949" s="3"/>
      <c r="R949" s="3" t="s">
        <v>1619</v>
      </c>
      <c r="S949" s="3" t="s">
        <v>1021</v>
      </c>
      <c r="T949" s="3" t="s">
        <v>1022</v>
      </c>
      <c r="U949" s="7"/>
    </row>
    <row r="950" spans="1:21" x14ac:dyDescent="0.2">
      <c r="A950" s="3" t="s">
        <v>8674</v>
      </c>
      <c r="B950" s="3">
        <v>113.4201079</v>
      </c>
      <c r="C950" s="3">
        <v>1.1284324530000001</v>
      </c>
      <c r="D950" s="3">
        <v>0.153631828</v>
      </c>
      <c r="E950" s="3">
        <v>7.3450434380000003</v>
      </c>
      <c r="F950" s="4">
        <v>2.0600000000000001E-13</v>
      </c>
      <c r="G950" s="4">
        <v>8.7899999999999995E-12</v>
      </c>
      <c r="H950" s="3" t="s">
        <v>21</v>
      </c>
      <c r="I950" s="3"/>
      <c r="J950" s="3" t="s">
        <v>8676</v>
      </c>
      <c r="K950" s="3" t="s">
        <v>8677</v>
      </c>
      <c r="L950" s="3" t="s">
        <v>8678</v>
      </c>
      <c r="M950" s="7">
        <v>1</v>
      </c>
      <c r="N950" s="3" t="s">
        <v>82</v>
      </c>
      <c r="O950" s="3" t="s">
        <v>83</v>
      </c>
      <c r="P950" s="3"/>
      <c r="Q950" s="3"/>
      <c r="R950" s="3" t="s">
        <v>8679</v>
      </c>
      <c r="S950" s="3" t="s">
        <v>82</v>
      </c>
      <c r="T950" s="3" t="s">
        <v>83</v>
      </c>
      <c r="U950" s="7" t="s">
        <v>8675</v>
      </c>
    </row>
    <row r="951" spans="1:21" x14ac:dyDescent="0.2">
      <c r="A951" s="3" t="s">
        <v>8680</v>
      </c>
      <c r="B951" s="3">
        <v>113.35346850000001</v>
      </c>
      <c r="C951" s="3">
        <v>-0.94921655599999999</v>
      </c>
      <c r="D951" s="3">
        <v>0.401801617</v>
      </c>
      <c r="E951" s="3">
        <v>-2.3624010339999999</v>
      </c>
      <c r="F951" s="4">
        <v>1.8156988999999998E-2</v>
      </c>
      <c r="G951" s="4">
        <v>6.3532330999999997E-2</v>
      </c>
      <c r="H951" s="3" t="s">
        <v>2176</v>
      </c>
      <c r="I951" s="3" t="s">
        <v>43063</v>
      </c>
      <c r="J951" s="3" t="s">
        <v>851</v>
      </c>
      <c r="K951" s="3" t="s">
        <v>852</v>
      </c>
      <c r="L951" s="3" t="s">
        <v>8681</v>
      </c>
      <c r="M951" s="7">
        <v>1</v>
      </c>
      <c r="N951" s="3" t="s">
        <v>1064</v>
      </c>
      <c r="O951" s="3" t="s">
        <v>1065</v>
      </c>
      <c r="P951" s="3"/>
      <c r="Q951" s="3"/>
      <c r="R951" s="3" t="s">
        <v>8682</v>
      </c>
      <c r="S951" s="3" t="s">
        <v>1064</v>
      </c>
      <c r="T951" s="3" t="s">
        <v>1065</v>
      </c>
      <c r="U951" s="7" t="s">
        <v>850</v>
      </c>
    </row>
    <row r="952" spans="1:21" x14ac:dyDescent="0.2">
      <c r="A952" s="3" t="s">
        <v>8683</v>
      </c>
      <c r="B952" s="3">
        <v>113.334433</v>
      </c>
      <c r="C952" s="3">
        <v>-3.1185184449999999</v>
      </c>
      <c r="D952" s="3">
        <v>0.46441608299999998</v>
      </c>
      <c r="E952" s="3">
        <v>-6.714923443</v>
      </c>
      <c r="F952" s="4">
        <v>1.8799999999999999E-11</v>
      </c>
      <c r="G952" s="4">
        <v>6.4800000000000004E-10</v>
      </c>
      <c r="H952" s="3" t="s">
        <v>2176</v>
      </c>
      <c r="I952" s="3"/>
      <c r="J952" s="3"/>
      <c r="K952" s="3"/>
      <c r="L952" s="3" t="s">
        <v>8684</v>
      </c>
      <c r="M952" s="7">
        <v>1</v>
      </c>
      <c r="N952" s="3" t="s">
        <v>75</v>
      </c>
      <c r="O952" s="3" t="s">
        <v>76</v>
      </c>
      <c r="P952" s="3"/>
      <c r="Q952" s="3"/>
      <c r="R952" s="3" t="s">
        <v>72</v>
      </c>
      <c r="S952" s="3" t="s">
        <v>72</v>
      </c>
      <c r="T952" s="3" t="s">
        <v>72</v>
      </c>
      <c r="U952" s="7"/>
    </row>
    <row r="953" spans="1:21" x14ac:dyDescent="0.2">
      <c r="A953" s="3" t="s">
        <v>8685</v>
      </c>
      <c r="B953" s="3">
        <v>113.1539111</v>
      </c>
      <c r="C953" s="3">
        <v>-0.65344573500000003</v>
      </c>
      <c r="D953" s="3">
        <v>0.16864694099999999</v>
      </c>
      <c r="E953" s="3">
        <v>-3.874637339</v>
      </c>
      <c r="F953" s="4">
        <v>1.06784E-4</v>
      </c>
      <c r="G953" s="4">
        <v>8.8952400000000004E-4</v>
      </c>
      <c r="H953" s="3" t="s">
        <v>2176</v>
      </c>
      <c r="I953" s="3"/>
      <c r="J953" s="3" t="s">
        <v>8687</v>
      </c>
      <c r="K953" s="3" t="s">
        <v>8688</v>
      </c>
      <c r="L953" s="3" t="s">
        <v>8689</v>
      </c>
      <c r="M953" s="7">
        <v>4</v>
      </c>
      <c r="N953" s="3" t="s">
        <v>8690</v>
      </c>
      <c r="O953" s="3" t="s">
        <v>8691</v>
      </c>
      <c r="P953" s="3" t="s">
        <v>8692</v>
      </c>
      <c r="Q953" s="3" t="s">
        <v>8693</v>
      </c>
      <c r="R953" s="3" t="s">
        <v>8694</v>
      </c>
      <c r="S953" s="3" t="s">
        <v>8695</v>
      </c>
      <c r="T953" s="3" t="s">
        <v>8696</v>
      </c>
      <c r="U953" s="7" t="s">
        <v>8686</v>
      </c>
    </row>
    <row r="954" spans="1:21" x14ac:dyDescent="0.2">
      <c r="A954" s="3" t="s">
        <v>8697</v>
      </c>
      <c r="B954" s="3">
        <v>113.08067389999999</v>
      </c>
      <c r="C954" s="3">
        <v>-0.580613869</v>
      </c>
      <c r="D954" s="3">
        <v>0.17853469299999999</v>
      </c>
      <c r="E954" s="3">
        <v>-3.2521066850000002</v>
      </c>
      <c r="F954" s="4">
        <v>1.1455300000000001E-3</v>
      </c>
      <c r="G954" s="4">
        <v>6.8066810000000002E-3</v>
      </c>
      <c r="H954" s="3" t="s">
        <v>2176</v>
      </c>
      <c r="I954" s="3"/>
      <c r="J954" s="3" t="s">
        <v>8699</v>
      </c>
      <c r="K954" s="3" t="s">
        <v>8700</v>
      </c>
      <c r="L954" s="3" t="s">
        <v>8701</v>
      </c>
      <c r="M954" s="7">
        <v>5</v>
      </c>
      <c r="N954" s="3" t="s">
        <v>8702</v>
      </c>
      <c r="O954" s="3" t="s">
        <v>8703</v>
      </c>
      <c r="P954" s="3"/>
      <c r="Q954" s="3"/>
      <c r="R954" s="3" t="s">
        <v>8704</v>
      </c>
      <c r="S954" s="3" t="s">
        <v>34</v>
      </c>
      <c r="T954" s="3" t="s">
        <v>34</v>
      </c>
      <c r="U954" s="7" t="s">
        <v>8698</v>
      </c>
    </row>
    <row r="955" spans="1:21" x14ac:dyDescent="0.2">
      <c r="A955" s="3" t="s">
        <v>8705</v>
      </c>
      <c r="B955" s="3">
        <v>112.9281969</v>
      </c>
      <c r="C955" s="3">
        <v>2.2769098730000001</v>
      </c>
      <c r="D955" s="3">
        <v>0.57654842100000003</v>
      </c>
      <c r="E955" s="3">
        <v>3.949208407</v>
      </c>
      <c r="F955" s="4">
        <v>7.8399999999999995E-5</v>
      </c>
      <c r="G955" s="4">
        <v>6.8108399999999999E-4</v>
      </c>
      <c r="H955" s="3" t="s">
        <v>21</v>
      </c>
      <c r="I955" s="3" t="s">
        <v>43064</v>
      </c>
      <c r="J955" s="3" t="s">
        <v>6970</v>
      </c>
      <c r="K955" s="3" t="s">
        <v>6971</v>
      </c>
      <c r="L955" s="3" t="s">
        <v>8706</v>
      </c>
      <c r="M955" s="7">
        <v>2</v>
      </c>
      <c r="N955" s="3" t="s">
        <v>3720</v>
      </c>
      <c r="O955" s="3" t="s">
        <v>3721</v>
      </c>
      <c r="P955" s="3"/>
      <c r="Q955" s="3"/>
      <c r="R955" s="3" t="s">
        <v>8707</v>
      </c>
      <c r="S955" s="3" t="s">
        <v>3720</v>
      </c>
      <c r="T955" s="3" t="s">
        <v>3721</v>
      </c>
      <c r="U955" s="7" t="s">
        <v>6969</v>
      </c>
    </row>
    <row r="956" spans="1:21" x14ac:dyDescent="0.2">
      <c r="A956" s="3" t="s">
        <v>1506</v>
      </c>
      <c r="B956" s="3">
        <v>112.862481</v>
      </c>
      <c r="C956" s="3">
        <v>0.72439079500000003</v>
      </c>
      <c r="D956" s="3">
        <v>0.25675067200000001</v>
      </c>
      <c r="E956" s="3">
        <v>2.8213783779999999</v>
      </c>
      <c r="F956" s="4">
        <v>4.7817770000000001E-3</v>
      </c>
      <c r="G956" s="4">
        <v>2.1922878999999999E-2</v>
      </c>
      <c r="H956" s="3" t="s">
        <v>21</v>
      </c>
      <c r="I956" s="3"/>
      <c r="J956" s="3" t="s">
        <v>1508</v>
      </c>
      <c r="K956" s="3" t="s">
        <v>1509</v>
      </c>
      <c r="L956" s="3" t="s">
        <v>1510</v>
      </c>
      <c r="M956" s="7">
        <v>3</v>
      </c>
      <c r="N956" s="3" t="s">
        <v>1511</v>
      </c>
      <c r="O956" s="3" t="s">
        <v>1512</v>
      </c>
      <c r="P956" s="3" t="s">
        <v>1513</v>
      </c>
      <c r="Q956" s="3" t="s">
        <v>1514</v>
      </c>
      <c r="R956" s="3" t="s">
        <v>1515</v>
      </c>
      <c r="S956" s="3" t="s">
        <v>1516</v>
      </c>
      <c r="T956" s="3" t="s">
        <v>1517</v>
      </c>
      <c r="U956" s="7" t="s">
        <v>1507</v>
      </c>
    </row>
    <row r="957" spans="1:21" x14ac:dyDescent="0.2">
      <c r="A957" s="3" t="s">
        <v>8708</v>
      </c>
      <c r="B957" s="3">
        <v>112.8510789</v>
      </c>
      <c r="C957" s="3">
        <v>4.1940364910000003</v>
      </c>
      <c r="D957" s="3">
        <v>0.467344645</v>
      </c>
      <c r="E957" s="3">
        <v>8.9741832709999994</v>
      </c>
      <c r="F957" s="4">
        <v>2.8499999999999998E-19</v>
      </c>
      <c r="G957" s="4">
        <v>2.4800000000000001E-17</v>
      </c>
      <c r="H957" s="3" t="s">
        <v>21</v>
      </c>
      <c r="I957" s="3"/>
      <c r="J957" s="3" t="s">
        <v>8710</v>
      </c>
      <c r="K957" s="3" t="s">
        <v>8711</v>
      </c>
      <c r="L957" s="3" t="s">
        <v>290</v>
      </c>
      <c r="M957" s="7">
        <v>5</v>
      </c>
      <c r="N957" s="3" t="s">
        <v>8712</v>
      </c>
      <c r="O957" s="3" t="s">
        <v>8713</v>
      </c>
      <c r="P957" s="3"/>
      <c r="Q957" s="3"/>
      <c r="R957" s="3" t="s">
        <v>8714</v>
      </c>
      <c r="S957" s="3" t="s">
        <v>294</v>
      </c>
      <c r="T957" s="3" t="s">
        <v>295</v>
      </c>
      <c r="U957" s="7" t="s">
        <v>8709</v>
      </c>
    </row>
    <row r="958" spans="1:21" x14ac:dyDescent="0.2">
      <c r="A958" s="3" t="s">
        <v>8715</v>
      </c>
      <c r="B958" s="3">
        <v>112.8240172</v>
      </c>
      <c r="C958" s="3">
        <v>-2.2206698540000001</v>
      </c>
      <c r="D958" s="3">
        <v>0.20188282199999999</v>
      </c>
      <c r="E958" s="3">
        <v>-10.99979596</v>
      </c>
      <c r="F958" s="4">
        <v>3.8300000000000002E-28</v>
      </c>
      <c r="G958" s="4">
        <v>5.68E-26</v>
      </c>
      <c r="H958" s="3" t="s">
        <v>2176</v>
      </c>
      <c r="I958" s="3"/>
      <c r="J958" s="3"/>
      <c r="K958" s="3"/>
      <c r="L958" s="3" t="s">
        <v>8716</v>
      </c>
      <c r="M958" s="7">
        <v>1</v>
      </c>
      <c r="N958" s="3" t="s">
        <v>3728</v>
      </c>
      <c r="O958" s="3" t="s">
        <v>3729</v>
      </c>
      <c r="P958" s="3"/>
      <c r="Q958" s="3"/>
      <c r="R958" s="3" t="s">
        <v>8717</v>
      </c>
      <c r="S958" s="3" t="s">
        <v>34</v>
      </c>
      <c r="T958" s="3" t="s">
        <v>34</v>
      </c>
      <c r="U958" s="7"/>
    </row>
    <row r="959" spans="1:21" x14ac:dyDescent="0.2">
      <c r="A959" s="3" t="s">
        <v>8718</v>
      </c>
      <c r="B959" s="3">
        <v>112.72312479999999</v>
      </c>
      <c r="C959" s="3">
        <v>0.77718283600000004</v>
      </c>
      <c r="D959" s="3">
        <v>0.22933926800000001</v>
      </c>
      <c r="E959" s="3">
        <v>3.3887909569999999</v>
      </c>
      <c r="F959" s="4">
        <v>7.0201499999999995E-4</v>
      </c>
      <c r="G959" s="4">
        <v>4.5740429999999999E-3</v>
      </c>
      <c r="H959" s="3" t="s">
        <v>21</v>
      </c>
      <c r="I959" s="3"/>
      <c r="J959" s="3" t="s">
        <v>8720</v>
      </c>
      <c r="K959" s="3" t="s">
        <v>8721</v>
      </c>
      <c r="L959" s="3" t="s">
        <v>8722</v>
      </c>
      <c r="M959" s="7">
        <v>5</v>
      </c>
      <c r="N959" s="3" t="s">
        <v>8723</v>
      </c>
      <c r="O959" s="3" t="s">
        <v>8724</v>
      </c>
      <c r="P959" s="3"/>
      <c r="Q959" s="3"/>
      <c r="R959" s="3" t="s">
        <v>8725</v>
      </c>
      <c r="S959" s="3" t="s">
        <v>8726</v>
      </c>
      <c r="T959" s="3" t="s">
        <v>8727</v>
      </c>
      <c r="U959" s="7" t="s">
        <v>8719</v>
      </c>
    </row>
    <row r="960" spans="1:21" x14ac:dyDescent="0.2">
      <c r="A960" s="3" t="s">
        <v>8728</v>
      </c>
      <c r="B960" s="3">
        <v>112.6125424</v>
      </c>
      <c r="C960" s="3">
        <v>-0.35804966999999999</v>
      </c>
      <c r="D960" s="3">
        <v>0.15531041500000001</v>
      </c>
      <c r="E960" s="3">
        <v>-2.3053809300000001</v>
      </c>
      <c r="F960" s="4">
        <v>2.1145249000000001E-2</v>
      </c>
      <c r="G960" s="4">
        <v>7.1200842E-2</v>
      </c>
      <c r="H960" s="3" t="s">
        <v>2176</v>
      </c>
      <c r="I960" s="3"/>
      <c r="J960" s="3" t="s">
        <v>8730</v>
      </c>
      <c r="K960" s="3" t="s">
        <v>8731</v>
      </c>
      <c r="L960" s="3" t="s">
        <v>8732</v>
      </c>
      <c r="M960" s="7">
        <v>8</v>
      </c>
      <c r="N960" s="3" t="s">
        <v>8733</v>
      </c>
      <c r="O960" s="3" t="s">
        <v>8734</v>
      </c>
      <c r="P960" s="3" t="s">
        <v>8735</v>
      </c>
      <c r="Q960" s="3" t="s">
        <v>8736</v>
      </c>
      <c r="R960" s="3" t="s">
        <v>8737</v>
      </c>
      <c r="S960" s="3" t="s">
        <v>8738</v>
      </c>
      <c r="T960" s="3" t="s">
        <v>8739</v>
      </c>
      <c r="U960" s="7" t="s">
        <v>8729</v>
      </c>
    </row>
    <row r="961" spans="1:21" x14ac:dyDescent="0.2">
      <c r="A961" s="3" t="s">
        <v>8740</v>
      </c>
      <c r="B961" s="3">
        <v>112.38930379999999</v>
      </c>
      <c r="C961" s="3">
        <v>-2.8545957629999998</v>
      </c>
      <c r="D961" s="3">
        <v>0.40972819999999999</v>
      </c>
      <c r="E961" s="3">
        <v>-6.9670473270000004</v>
      </c>
      <c r="F961" s="4">
        <v>3.2399999999999999E-12</v>
      </c>
      <c r="G961" s="4">
        <v>1.2199999999999999E-10</v>
      </c>
      <c r="H961" s="3" t="s">
        <v>2176</v>
      </c>
      <c r="I961" s="3"/>
      <c r="J961" s="3"/>
      <c r="K961" s="3"/>
      <c r="L961" s="3" t="s">
        <v>8741</v>
      </c>
      <c r="M961" s="7">
        <v>4</v>
      </c>
      <c r="N961" s="3" t="s">
        <v>8431</v>
      </c>
      <c r="O961" s="3" t="s">
        <v>8432</v>
      </c>
      <c r="P961" s="3"/>
      <c r="Q961" s="3"/>
      <c r="R961" s="3" t="s">
        <v>72</v>
      </c>
      <c r="S961" s="3" t="s">
        <v>72</v>
      </c>
      <c r="T961" s="3" t="s">
        <v>72</v>
      </c>
      <c r="U961" s="7"/>
    </row>
    <row r="962" spans="1:21" x14ac:dyDescent="0.2">
      <c r="A962" s="3" t="s">
        <v>8742</v>
      </c>
      <c r="B962" s="3">
        <v>112.27616860000001</v>
      </c>
      <c r="C962" s="3">
        <v>-1.0824763180000001</v>
      </c>
      <c r="D962" s="3">
        <v>0.28601047899999998</v>
      </c>
      <c r="E962" s="3">
        <v>-3.7847435589999998</v>
      </c>
      <c r="F962" s="4">
        <v>1.53867E-4</v>
      </c>
      <c r="G962" s="4">
        <v>1.2233509999999999E-3</v>
      </c>
      <c r="H962" s="3" t="s">
        <v>2176</v>
      </c>
      <c r="I962" s="3" t="s">
        <v>43063</v>
      </c>
      <c r="J962" s="3"/>
      <c r="K962" s="3"/>
      <c r="L962" s="3" t="s">
        <v>8743</v>
      </c>
      <c r="M962" s="7">
        <v>1</v>
      </c>
      <c r="N962" s="3" t="s">
        <v>424</v>
      </c>
      <c r="O962" s="3" t="s">
        <v>425</v>
      </c>
      <c r="P962" s="3"/>
      <c r="Q962" s="3"/>
      <c r="R962" s="3" t="s">
        <v>8744</v>
      </c>
      <c r="S962" s="3" t="s">
        <v>424</v>
      </c>
      <c r="T962" s="3" t="s">
        <v>425</v>
      </c>
      <c r="U962" s="7"/>
    </row>
    <row r="963" spans="1:21" x14ac:dyDescent="0.2">
      <c r="A963" s="3" t="s">
        <v>3389</v>
      </c>
      <c r="B963" s="3">
        <v>112.262326</v>
      </c>
      <c r="C963" s="3">
        <v>4.4782597480000002</v>
      </c>
      <c r="D963" s="3">
        <v>0.39957808299999997</v>
      </c>
      <c r="E963" s="3">
        <v>11.20747094</v>
      </c>
      <c r="F963" s="4">
        <v>3.75E-29</v>
      </c>
      <c r="G963" s="4">
        <v>6.0399999999999998E-27</v>
      </c>
      <c r="H963" s="3" t="s">
        <v>21</v>
      </c>
      <c r="I963" s="3"/>
      <c r="J963" s="3"/>
      <c r="K963" s="3"/>
      <c r="L963" s="3" t="s">
        <v>3390</v>
      </c>
      <c r="M963" s="7">
        <v>1</v>
      </c>
      <c r="N963" s="3" t="s">
        <v>82</v>
      </c>
      <c r="O963" s="3" t="s">
        <v>83</v>
      </c>
      <c r="P963" s="3"/>
      <c r="Q963" s="3"/>
      <c r="R963" s="3" t="s">
        <v>3391</v>
      </c>
      <c r="S963" s="3" t="s">
        <v>82</v>
      </c>
      <c r="T963" s="3" t="s">
        <v>83</v>
      </c>
      <c r="U963" s="7"/>
    </row>
    <row r="964" spans="1:21" x14ac:dyDescent="0.2">
      <c r="A964" s="3" t="s">
        <v>8745</v>
      </c>
      <c r="B964" s="3">
        <v>112.1936374</v>
      </c>
      <c r="C964" s="3">
        <v>4.6239243270000001</v>
      </c>
      <c r="D964" s="3">
        <v>0.61677658700000004</v>
      </c>
      <c r="E964" s="3">
        <v>7.4969193499999998</v>
      </c>
      <c r="F964" s="4">
        <v>6.5299999999999997E-14</v>
      </c>
      <c r="G964" s="4">
        <v>3.0500000000000001E-12</v>
      </c>
      <c r="H964" s="3" t="s">
        <v>21</v>
      </c>
      <c r="I964" s="3"/>
      <c r="J964" s="3"/>
      <c r="K964" s="3"/>
      <c r="L964" s="3" t="s">
        <v>8746</v>
      </c>
      <c r="M964" s="7">
        <v>1</v>
      </c>
      <c r="N964" s="3" t="s">
        <v>8747</v>
      </c>
      <c r="O964" s="3" t="s">
        <v>8748</v>
      </c>
      <c r="P964" s="3"/>
      <c r="Q964" s="3"/>
      <c r="R964" s="3" t="s">
        <v>8749</v>
      </c>
      <c r="S964" s="3" t="s">
        <v>34</v>
      </c>
      <c r="T964" s="3" t="s">
        <v>34</v>
      </c>
      <c r="U964" s="7"/>
    </row>
    <row r="965" spans="1:21" x14ac:dyDescent="0.2">
      <c r="A965" s="3" t="s">
        <v>8750</v>
      </c>
      <c r="B965" s="3">
        <v>112.12278120000001</v>
      </c>
      <c r="C965" s="3">
        <v>-0.76231956700000003</v>
      </c>
      <c r="D965" s="3">
        <v>0.180881124</v>
      </c>
      <c r="E965" s="3">
        <v>-4.2144782650000003</v>
      </c>
      <c r="F965" s="4">
        <v>2.5000000000000001E-5</v>
      </c>
      <c r="G965" s="4">
        <v>2.5130500000000001E-4</v>
      </c>
      <c r="H965" s="3" t="s">
        <v>2176</v>
      </c>
      <c r="I965" s="3"/>
      <c r="J965" s="3" t="s">
        <v>8752</v>
      </c>
      <c r="K965" s="3" t="s">
        <v>8753</v>
      </c>
      <c r="L965" s="3" t="s">
        <v>8754</v>
      </c>
      <c r="M965" s="7">
        <v>3</v>
      </c>
      <c r="N965" s="3" t="s">
        <v>8755</v>
      </c>
      <c r="O965" s="3" t="s">
        <v>8756</v>
      </c>
      <c r="P965" s="3"/>
      <c r="Q965" s="3"/>
      <c r="R965" s="3" t="s">
        <v>8757</v>
      </c>
      <c r="S965" s="3" t="s">
        <v>8755</v>
      </c>
      <c r="T965" s="3" t="s">
        <v>8756</v>
      </c>
      <c r="U965" s="7" t="s">
        <v>8751</v>
      </c>
    </row>
    <row r="966" spans="1:21" x14ac:dyDescent="0.2">
      <c r="A966" s="3" t="s">
        <v>8758</v>
      </c>
      <c r="B966" s="3">
        <v>112.0317574</v>
      </c>
      <c r="C966" s="3">
        <v>-0.63077063700000002</v>
      </c>
      <c r="D966" s="3">
        <v>0.188114754</v>
      </c>
      <c r="E966" s="3">
        <v>-3.3531162430000001</v>
      </c>
      <c r="F966" s="4">
        <v>7.9907100000000005E-4</v>
      </c>
      <c r="G966" s="4">
        <v>5.0770980000000004E-3</v>
      </c>
      <c r="H966" s="3" t="s">
        <v>2176</v>
      </c>
      <c r="I966" s="3"/>
      <c r="J966" s="3" t="s">
        <v>8760</v>
      </c>
      <c r="K966" s="3" t="s">
        <v>8761</v>
      </c>
      <c r="L966" s="3" t="s">
        <v>8762</v>
      </c>
      <c r="M966" s="7">
        <v>3</v>
      </c>
      <c r="N966" s="3" t="s">
        <v>8763</v>
      </c>
      <c r="O966" s="3" t="s">
        <v>8764</v>
      </c>
      <c r="P966" s="3"/>
      <c r="Q966" s="3"/>
      <c r="R966" s="3" t="s">
        <v>8765</v>
      </c>
      <c r="S966" s="3" t="s">
        <v>1823</v>
      </c>
      <c r="T966" s="3" t="s">
        <v>1824</v>
      </c>
      <c r="U966" s="7" t="s">
        <v>8759</v>
      </c>
    </row>
    <row r="967" spans="1:21" x14ac:dyDescent="0.2">
      <c r="A967" s="3" t="s">
        <v>2675</v>
      </c>
      <c r="B967" s="3">
        <v>111.9630792</v>
      </c>
      <c r="C967" s="3">
        <v>0.915319192</v>
      </c>
      <c r="D967" s="3">
        <v>0.225605369</v>
      </c>
      <c r="E967" s="3">
        <v>4.0571693700000004</v>
      </c>
      <c r="F967" s="4">
        <v>4.9700000000000002E-5</v>
      </c>
      <c r="G967" s="4">
        <v>4.5686300000000001E-4</v>
      </c>
      <c r="H967" s="3" t="s">
        <v>21</v>
      </c>
      <c r="I967" s="3"/>
      <c r="J967" s="3" t="s">
        <v>2677</v>
      </c>
      <c r="K967" s="3" t="s">
        <v>2678</v>
      </c>
      <c r="L967" s="3" t="s">
        <v>2679</v>
      </c>
      <c r="M967" s="7">
        <v>27</v>
      </c>
      <c r="N967" s="3" t="s">
        <v>2680</v>
      </c>
      <c r="O967" s="3" t="s">
        <v>2681</v>
      </c>
      <c r="P967" s="3" t="s">
        <v>402</v>
      </c>
      <c r="Q967" s="3" t="s">
        <v>403</v>
      </c>
      <c r="R967" s="3" t="s">
        <v>2682</v>
      </c>
      <c r="S967" s="3" t="s">
        <v>2683</v>
      </c>
      <c r="T967" s="3" t="s">
        <v>2684</v>
      </c>
      <c r="U967" s="7" t="s">
        <v>2676</v>
      </c>
    </row>
    <row r="968" spans="1:21" x14ac:dyDescent="0.2">
      <c r="A968" s="3" t="s">
        <v>3351</v>
      </c>
      <c r="B968" s="3">
        <v>111.4682588</v>
      </c>
      <c r="C968" s="3">
        <v>2.387530613</v>
      </c>
      <c r="D968" s="3">
        <v>0.27826020000000001</v>
      </c>
      <c r="E968" s="3">
        <v>8.5802087930000006</v>
      </c>
      <c r="F968" s="4">
        <v>9.4699999999999997E-18</v>
      </c>
      <c r="G968" s="4">
        <v>7.28E-16</v>
      </c>
      <c r="H968" s="3" t="s">
        <v>21</v>
      </c>
      <c r="I968" s="3"/>
      <c r="J968" s="3" t="s">
        <v>3353</v>
      </c>
      <c r="K968" s="3" t="s">
        <v>3354</v>
      </c>
      <c r="L968" s="3" t="s">
        <v>3355</v>
      </c>
      <c r="M968" s="7">
        <v>1</v>
      </c>
      <c r="N968" s="3" t="s">
        <v>82</v>
      </c>
      <c r="O968" s="3" t="s">
        <v>83</v>
      </c>
      <c r="P968" s="3"/>
      <c r="Q968" s="3"/>
      <c r="R968" s="3" t="s">
        <v>3356</v>
      </c>
      <c r="S968" s="3" t="s">
        <v>82</v>
      </c>
      <c r="T968" s="3" t="s">
        <v>83</v>
      </c>
      <c r="U968" s="7" t="s">
        <v>3352</v>
      </c>
    </row>
    <row r="969" spans="1:21" x14ac:dyDescent="0.2">
      <c r="A969" s="3" t="s">
        <v>8766</v>
      </c>
      <c r="B969" s="3">
        <v>111.4217912</v>
      </c>
      <c r="C969" s="3">
        <v>-0.47739315900000001</v>
      </c>
      <c r="D969" s="3">
        <v>0.199487203</v>
      </c>
      <c r="E969" s="3">
        <v>-2.3931016770000002</v>
      </c>
      <c r="F969" s="4">
        <v>1.6706611E-2</v>
      </c>
      <c r="G969" s="4">
        <v>5.9624555000000003E-2</v>
      </c>
      <c r="H969" s="3" t="s">
        <v>2176</v>
      </c>
      <c r="I969" s="3"/>
      <c r="J969" s="3" t="s">
        <v>8768</v>
      </c>
      <c r="K969" s="3" t="s">
        <v>8769</v>
      </c>
      <c r="L969" s="3" t="s">
        <v>8770</v>
      </c>
      <c r="M969" s="7">
        <v>9</v>
      </c>
      <c r="N969" s="3" t="s">
        <v>8771</v>
      </c>
      <c r="O969" s="3" t="s">
        <v>8772</v>
      </c>
      <c r="P969" s="3" t="s">
        <v>8773</v>
      </c>
      <c r="Q969" s="3" t="s">
        <v>8774</v>
      </c>
      <c r="R969" s="3" t="s">
        <v>8775</v>
      </c>
      <c r="S969" s="3" t="s">
        <v>8776</v>
      </c>
      <c r="T969" s="3" t="s">
        <v>8777</v>
      </c>
      <c r="U969" s="7" t="s">
        <v>8767</v>
      </c>
    </row>
    <row r="970" spans="1:21" x14ac:dyDescent="0.2">
      <c r="A970" s="3" t="s">
        <v>1453</v>
      </c>
      <c r="B970" s="3">
        <v>111.3402237</v>
      </c>
      <c r="C970" s="3">
        <v>-1.019313967</v>
      </c>
      <c r="D970" s="3">
        <v>0.22313904000000001</v>
      </c>
      <c r="E970" s="3">
        <v>-4.5680664670000004</v>
      </c>
      <c r="F970" s="4">
        <v>4.9200000000000003E-6</v>
      </c>
      <c r="G970" s="4">
        <v>6.0300000000000002E-5</v>
      </c>
      <c r="H970" s="3" t="s">
        <v>2176</v>
      </c>
      <c r="I970" s="3"/>
      <c r="J970" s="3" t="s">
        <v>1455</v>
      </c>
      <c r="K970" s="3" t="s">
        <v>1456</v>
      </c>
      <c r="L970" s="3" t="s">
        <v>1457</v>
      </c>
      <c r="M970" s="7">
        <v>7</v>
      </c>
      <c r="N970" s="3" t="s">
        <v>1458</v>
      </c>
      <c r="O970" s="3" t="s">
        <v>1459</v>
      </c>
      <c r="P970" s="3"/>
      <c r="Q970" s="3"/>
      <c r="R970" s="3" t="s">
        <v>1460</v>
      </c>
      <c r="S970" s="3" t="s">
        <v>34</v>
      </c>
      <c r="T970" s="3" t="s">
        <v>34</v>
      </c>
      <c r="U970" s="7" t="s">
        <v>1454</v>
      </c>
    </row>
    <row r="971" spans="1:21" x14ac:dyDescent="0.2">
      <c r="A971" s="3" t="s">
        <v>1873</v>
      </c>
      <c r="B971" s="3">
        <v>111.1991824</v>
      </c>
      <c r="C971" s="3">
        <v>-0.55668186900000005</v>
      </c>
      <c r="D971" s="3">
        <v>0.17866953799999999</v>
      </c>
      <c r="E971" s="3">
        <v>-3.1157066659999999</v>
      </c>
      <c r="F971" s="4">
        <v>1.835047E-3</v>
      </c>
      <c r="G971" s="4">
        <v>1.000028E-2</v>
      </c>
      <c r="H971" s="3" t="s">
        <v>2176</v>
      </c>
      <c r="I971" s="3"/>
      <c r="J971" s="3" t="s">
        <v>1875</v>
      </c>
      <c r="K971" s="3" t="s">
        <v>1876</v>
      </c>
      <c r="L971" s="3" t="s">
        <v>1877</v>
      </c>
      <c r="M971" s="7">
        <v>4</v>
      </c>
      <c r="N971" s="3" t="s">
        <v>1878</v>
      </c>
      <c r="O971" s="3" t="s">
        <v>1879</v>
      </c>
      <c r="P971" s="3"/>
      <c r="Q971" s="3"/>
      <c r="R971" s="3" t="s">
        <v>1880</v>
      </c>
      <c r="S971" s="3" t="s">
        <v>1881</v>
      </c>
      <c r="T971" s="3" t="s">
        <v>1882</v>
      </c>
      <c r="U971" s="7" t="s">
        <v>1874</v>
      </c>
    </row>
    <row r="972" spans="1:21" x14ac:dyDescent="0.2">
      <c r="A972" s="3" t="s">
        <v>8778</v>
      </c>
      <c r="B972" s="3">
        <v>111.1582289</v>
      </c>
      <c r="C972" s="3">
        <v>0.499027575</v>
      </c>
      <c r="D972" s="3">
        <v>0.188383941</v>
      </c>
      <c r="E972" s="3">
        <v>2.6489921160000001</v>
      </c>
      <c r="F972" s="4">
        <v>8.0732219999999997E-3</v>
      </c>
      <c r="G972" s="4">
        <v>3.3363319000000002E-2</v>
      </c>
      <c r="H972" s="3" t="s">
        <v>21</v>
      </c>
      <c r="I972" s="3"/>
      <c r="J972" s="3" t="s">
        <v>8780</v>
      </c>
      <c r="K972" s="3" t="s">
        <v>8781</v>
      </c>
      <c r="L972" s="3" t="s">
        <v>8782</v>
      </c>
      <c r="M972" s="7">
        <v>5</v>
      </c>
      <c r="N972" s="3" t="s">
        <v>8783</v>
      </c>
      <c r="O972" s="3" t="s">
        <v>8784</v>
      </c>
      <c r="P972" s="3"/>
      <c r="Q972" s="3"/>
      <c r="R972" s="3" t="s">
        <v>8785</v>
      </c>
      <c r="S972" s="3" t="s">
        <v>8786</v>
      </c>
      <c r="T972" s="3" t="s">
        <v>8787</v>
      </c>
      <c r="U972" s="7" t="s">
        <v>8779</v>
      </c>
    </row>
    <row r="973" spans="1:21" x14ac:dyDescent="0.2">
      <c r="A973" s="3" t="s">
        <v>8788</v>
      </c>
      <c r="B973" s="3">
        <v>111.15678339999999</v>
      </c>
      <c r="C973" s="3">
        <v>0.64445196100000002</v>
      </c>
      <c r="D973" s="3">
        <v>0.17098988800000001</v>
      </c>
      <c r="E973" s="3">
        <v>3.7689477999999998</v>
      </c>
      <c r="F973" s="4">
        <v>1.6393700000000001E-4</v>
      </c>
      <c r="G973" s="4">
        <v>1.290277E-3</v>
      </c>
      <c r="H973" s="3" t="s">
        <v>21</v>
      </c>
      <c r="I973" s="3"/>
      <c r="J973" s="3"/>
      <c r="K973" s="3"/>
      <c r="L973" s="3" t="s">
        <v>8789</v>
      </c>
      <c r="M973" s="7">
        <v>4</v>
      </c>
      <c r="N973" s="3" t="s">
        <v>8790</v>
      </c>
      <c r="O973" s="3" t="s">
        <v>8791</v>
      </c>
      <c r="P973" s="3"/>
      <c r="Q973" s="3"/>
      <c r="R973" s="3" t="s">
        <v>8792</v>
      </c>
      <c r="S973" s="3" t="s">
        <v>34</v>
      </c>
      <c r="T973" s="3" t="s">
        <v>34</v>
      </c>
      <c r="U973" s="7"/>
    </row>
    <row r="974" spans="1:21" x14ac:dyDescent="0.2">
      <c r="A974" s="3" t="s">
        <v>8793</v>
      </c>
      <c r="B974" s="3">
        <v>110.984115</v>
      </c>
      <c r="C974" s="3">
        <v>-0.55900189199999994</v>
      </c>
      <c r="D974" s="3">
        <v>0.15995210400000001</v>
      </c>
      <c r="E974" s="3">
        <v>-3.4948079879999998</v>
      </c>
      <c r="F974" s="4">
        <v>4.7440299999999998E-4</v>
      </c>
      <c r="G974" s="4">
        <v>3.2720789999999998E-3</v>
      </c>
      <c r="H974" s="3" t="s">
        <v>2176</v>
      </c>
      <c r="I974" s="3" t="s">
        <v>43063</v>
      </c>
      <c r="J974" s="3" t="s">
        <v>8795</v>
      </c>
      <c r="K974" s="3" t="s">
        <v>8796</v>
      </c>
      <c r="L974" s="3" t="s">
        <v>8797</v>
      </c>
      <c r="M974" s="7">
        <v>7</v>
      </c>
      <c r="N974" s="3" t="s">
        <v>8798</v>
      </c>
      <c r="O974" s="3" t="s">
        <v>8799</v>
      </c>
      <c r="P974" s="3"/>
      <c r="Q974" s="3"/>
      <c r="R974" s="3" t="s">
        <v>8800</v>
      </c>
      <c r="S974" s="3" t="s">
        <v>1364</v>
      </c>
      <c r="T974" s="3" t="s">
        <v>1365</v>
      </c>
      <c r="U974" s="7" t="s">
        <v>8794</v>
      </c>
    </row>
    <row r="975" spans="1:21" x14ac:dyDescent="0.2">
      <c r="A975" s="3" t="s">
        <v>8801</v>
      </c>
      <c r="B975" s="3">
        <v>110.6838135</v>
      </c>
      <c r="C975" s="3">
        <v>-2.460931768</v>
      </c>
      <c r="D975" s="3">
        <v>0.43038307100000001</v>
      </c>
      <c r="E975" s="3">
        <v>-5.7180031749999998</v>
      </c>
      <c r="F975" s="4">
        <v>1.0800000000000001E-8</v>
      </c>
      <c r="G975" s="4">
        <v>2.34E-7</v>
      </c>
      <c r="H975" s="3" t="s">
        <v>2176</v>
      </c>
      <c r="I975" s="3"/>
      <c r="J975" s="3"/>
      <c r="K975" s="3"/>
      <c r="L975" s="3" t="s">
        <v>8802</v>
      </c>
      <c r="M975" s="7" t="s">
        <v>37</v>
      </c>
      <c r="N975" s="3"/>
      <c r="O975" s="3"/>
      <c r="P975" s="3"/>
      <c r="Q975" s="3"/>
      <c r="R975" s="3" t="s">
        <v>72</v>
      </c>
      <c r="S975" s="3" t="s">
        <v>72</v>
      </c>
      <c r="T975" s="3" t="s">
        <v>72</v>
      </c>
      <c r="U975" s="7"/>
    </row>
    <row r="976" spans="1:21" x14ac:dyDescent="0.2">
      <c r="A976" s="3" t="s">
        <v>8803</v>
      </c>
      <c r="B976" s="3">
        <v>110.5646941</v>
      </c>
      <c r="C976" s="3">
        <v>-1.2584506339999999</v>
      </c>
      <c r="D976" s="3">
        <v>0.28020003399999999</v>
      </c>
      <c r="E976" s="3">
        <v>-4.4912579709999996</v>
      </c>
      <c r="F976" s="4">
        <v>7.08E-6</v>
      </c>
      <c r="G976" s="4">
        <v>8.2700000000000004E-5</v>
      </c>
      <c r="H976" s="3" t="s">
        <v>2176</v>
      </c>
      <c r="I976" s="3"/>
      <c r="J976" s="3" t="s">
        <v>8805</v>
      </c>
      <c r="K976" s="3" t="s">
        <v>8806</v>
      </c>
      <c r="L976" s="3" t="s">
        <v>8807</v>
      </c>
      <c r="M976" s="7">
        <v>3</v>
      </c>
      <c r="N976" s="3" t="s">
        <v>8808</v>
      </c>
      <c r="O976" s="3" t="s">
        <v>8809</v>
      </c>
      <c r="P976" s="3"/>
      <c r="Q976" s="3"/>
      <c r="R976" s="3" t="s">
        <v>8810</v>
      </c>
      <c r="S976" s="3" t="s">
        <v>8811</v>
      </c>
      <c r="T976" s="3" t="s">
        <v>8812</v>
      </c>
      <c r="U976" s="7" t="s">
        <v>8804</v>
      </c>
    </row>
    <row r="977" spans="1:21" x14ac:dyDescent="0.2">
      <c r="A977" s="3" t="s">
        <v>8813</v>
      </c>
      <c r="B977" s="3">
        <v>110.4780822</v>
      </c>
      <c r="C977" s="3">
        <v>-0.65545167000000004</v>
      </c>
      <c r="D977" s="3">
        <v>0.26772154399999998</v>
      </c>
      <c r="E977" s="3">
        <v>-2.448258965</v>
      </c>
      <c r="F977" s="4">
        <v>1.4354844E-2</v>
      </c>
      <c r="G977" s="4">
        <v>5.3308752000000001E-2</v>
      </c>
      <c r="H977" s="3" t="s">
        <v>2176</v>
      </c>
      <c r="I977" s="3"/>
      <c r="J977" s="3" t="s">
        <v>8815</v>
      </c>
      <c r="K977" s="3" t="s">
        <v>8816</v>
      </c>
      <c r="L977" s="3" t="s">
        <v>8817</v>
      </c>
      <c r="M977" s="7">
        <v>7</v>
      </c>
      <c r="N977" s="3" t="s">
        <v>8818</v>
      </c>
      <c r="O977" s="3" t="s">
        <v>8819</v>
      </c>
      <c r="P977" s="3" t="s">
        <v>43</v>
      </c>
      <c r="Q977" s="3" t="s">
        <v>44</v>
      </c>
      <c r="R977" s="3" t="s">
        <v>8820</v>
      </c>
      <c r="S977" s="3" t="s">
        <v>8821</v>
      </c>
      <c r="T977" s="3" t="s">
        <v>8822</v>
      </c>
      <c r="U977" s="7" t="s">
        <v>8814</v>
      </c>
    </row>
    <row r="978" spans="1:21" x14ac:dyDescent="0.2">
      <c r="A978" s="3" t="s">
        <v>8823</v>
      </c>
      <c r="B978" s="3">
        <v>110.3482672</v>
      </c>
      <c r="C978" s="3">
        <v>-1.6117227730000001</v>
      </c>
      <c r="D978" s="3">
        <v>0.60325123999999997</v>
      </c>
      <c r="E978" s="3">
        <v>-2.6717272429999999</v>
      </c>
      <c r="F978" s="4">
        <v>7.5461959999999998E-3</v>
      </c>
      <c r="G978" s="4">
        <v>3.1504630999999998E-2</v>
      </c>
      <c r="H978" s="3" t="s">
        <v>2176</v>
      </c>
      <c r="I978" s="3"/>
      <c r="J978" s="3"/>
      <c r="K978" s="3"/>
      <c r="L978" s="3" t="s">
        <v>8824</v>
      </c>
      <c r="M978" s="7">
        <v>1</v>
      </c>
      <c r="N978" s="3" t="s">
        <v>75</v>
      </c>
      <c r="O978" s="3" t="s">
        <v>76</v>
      </c>
      <c r="P978" s="3"/>
      <c r="Q978" s="3"/>
      <c r="R978" s="3" t="s">
        <v>4191</v>
      </c>
      <c r="S978" s="3" t="s">
        <v>34</v>
      </c>
      <c r="T978" s="3" t="s">
        <v>34</v>
      </c>
      <c r="U978" s="7"/>
    </row>
    <row r="979" spans="1:21" x14ac:dyDescent="0.2">
      <c r="A979" s="3" t="s">
        <v>8825</v>
      </c>
      <c r="B979" s="3">
        <v>109.989452</v>
      </c>
      <c r="C979" s="3">
        <v>0.80593608699999997</v>
      </c>
      <c r="D979" s="3">
        <v>0.15389594700000001</v>
      </c>
      <c r="E979" s="3">
        <v>5.2368896339999997</v>
      </c>
      <c r="F979" s="4">
        <v>1.6299999999999999E-7</v>
      </c>
      <c r="G979" s="4">
        <v>2.9000000000000002E-6</v>
      </c>
      <c r="H979" s="3" t="s">
        <v>21</v>
      </c>
      <c r="I979" s="3"/>
      <c r="J979" s="3" t="s">
        <v>8827</v>
      </c>
      <c r="K979" s="3" t="s">
        <v>8828</v>
      </c>
      <c r="L979" s="3" t="s">
        <v>8829</v>
      </c>
      <c r="M979" s="7" t="s">
        <v>37</v>
      </c>
      <c r="N979" s="3"/>
      <c r="O979" s="3"/>
      <c r="P979" s="3"/>
      <c r="Q979" s="3"/>
      <c r="R979" s="3" t="s">
        <v>8830</v>
      </c>
      <c r="S979" s="3" t="s">
        <v>34</v>
      </c>
      <c r="T979" s="3" t="s">
        <v>34</v>
      </c>
      <c r="U979" s="7" t="s">
        <v>8826</v>
      </c>
    </row>
    <row r="980" spans="1:21" x14ac:dyDescent="0.2">
      <c r="A980" s="3" t="s">
        <v>8831</v>
      </c>
      <c r="B980" s="3">
        <v>109.9828991</v>
      </c>
      <c r="C980" s="3">
        <v>3.0050312730000002</v>
      </c>
      <c r="D980" s="3">
        <v>0.64879745899999997</v>
      </c>
      <c r="E980" s="3">
        <v>4.6316939579999996</v>
      </c>
      <c r="F980" s="4">
        <v>3.63E-6</v>
      </c>
      <c r="G980" s="4">
        <v>4.5800000000000002E-5</v>
      </c>
      <c r="H980" s="3" t="s">
        <v>21</v>
      </c>
      <c r="I980" s="3"/>
      <c r="J980" s="3"/>
      <c r="K980" s="3"/>
      <c r="L980" s="3" t="s">
        <v>8832</v>
      </c>
      <c r="M980" s="7" t="s">
        <v>37</v>
      </c>
      <c r="N980" s="3"/>
      <c r="O980" s="3"/>
      <c r="P980" s="3"/>
      <c r="Q980" s="3"/>
      <c r="R980" s="3" t="s">
        <v>72</v>
      </c>
      <c r="S980" s="3" t="s">
        <v>72</v>
      </c>
      <c r="T980" s="3" t="s">
        <v>72</v>
      </c>
      <c r="U980" s="7"/>
    </row>
    <row r="981" spans="1:21" x14ac:dyDescent="0.2">
      <c r="A981" s="3" t="s">
        <v>8833</v>
      </c>
      <c r="B981" s="3">
        <v>109.7587175</v>
      </c>
      <c r="C981" s="3">
        <v>2.025372387</v>
      </c>
      <c r="D981" s="3">
        <v>0.491489815</v>
      </c>
      <c r="E981" s="3">
        <v>4.1208837410000001</v>
      </c>
      <c r="F981" s="4">
        <v>3.7700000000000002E-5</v>
      </c>
      <c r="G981" s="4">
        <v>3.57334E-4</v>
      </c>
      <c r="H981" s="3" t="s">
        <v>21</v>
      </c>
      <c r="I981" s="3"/>
      <c r="J981" s="3"/>
      <c r="K981" s="3"/>
      <c r="L981" s="3" t="s">
        <v>8834</v>
      </c>
      <c r="M981" s="7">
        <v>1</v>
      </c>
      <c r="N981" s="3" t="s">
        <v>75</v>
      </c>
      <c r="O981" s="3" t="s">
        <v>76</v>
      </c>
      <c r="P981" s="3"/>
      <c r="Q981" s="3"/>
      <c r="R981" s="3" t="s">
        <v>72</v>
      </c>
      <c r="S981" s="3" t="s">
        <v>72</v>
      </c>
      <c r="T981" s="3" t="s">
        <v>72</v>
      </c>
      <c r="U981" s="7"/>
    </row>
    <row r="982" spans="1:21" x14ac:dyDescent="0.2">
      <c r="A982" s="3" t="s">
        <v>8835</v>
      </c>
      <c r="B982" s="3">
        <v>109.48627399999999</v>
      </c>
      <c r="C982" s="3">
        <v>-0.89054281700000004</v>
      </c>
      <c r="D982" s="3">
        <v>0.20230167199999999</v>
      </c>
      <c r="E982" s="3">
        <v>-4.402053671</v>
      </c>
      <c r="F982" s="4">
        <v>1.0699999999999999E-5</v>
      </c>
      <c r="G982" s="4">
        <v>1.189E-4</v>
      </c>
      <c r="H982" s="3" t="s">
        <v>2176</v>
      </c>
      <c r="I982" s="3" t="s">
        <v>43064</v>
      </c>
      <c r="J982" s="3" t="s">
        <v>8837</v>
      </c>
      <c r="K982" s="3" t="s">
        <v>8838</v>
      </c>
      <c r="L982" s="3" t="s">
        <v>8839</v>
      </c>
      <c r="M982" s="7">
        <v>7</v>
      </c>
      <c r="N982" s="3" t="s">
        <v>8840</v>
      </c>
      <c r="O982" s="3" t="s">
        <v>8841</v>
      </c>
      <c r="P982" s="3"/>
      <c r="Q982" s="3"/>
      <c r="R982" s="3" t="s">
        <v>8842</v>
      </c>
      <c r="S982" s="3" t="s">
        <v>8843</v>
      </c>
      <c r="T982" s="3" t="s">
        <v>8844</v>
      </c>
      <c r="U982" s="7" t="s">
        <v>8836</v>
      </c>
    </row>
    <row r="983" spans="1:21" x14ac:dyDescent="0.2">
      <c r="A983" s="3" t="s">
        <v>8845</v>
      </c>
      <c r="B983" s="3">
        <v>109.45299110000001</v>
      </c>
      <c r="C983" s="3">
        <v>0.57526971900000001</v>
      </c>
      <c r="D983" s="3">
        <v>0.175716964</v>
      </c>
      <c r="E983" s="3">
        <v>3.2738428179999999</v>
      </c>
      <c r="F983" s="4">
        <v>1.0609560000000001E-3</v>
      </c>
      <c r="G983" s="4">
        <v>6.4167729999999997E-3</v>
      </c>
      <c r="H983" s="3" t="s">
        <v>21</v>
      </c>
      <c r="I983" s="3"/>
      <c r="J983" s="3" t="s">
        <v>8847</v>
      </c>
      <c r="K983" s="3" t="s">
        <v>8848</v>
      </c>
      <c r="L983" s="3" t="s">
        <v>8849</v>
      </c>
      <c r="M983" s="7">
        <v>4</v>
      </c>
      <c r="N983" s="3" t="s">
        <v>8850</v>
      </c>
      <c r="O983" s="3" t="s">
        <v>8851</v>
      </c>
      <c r="P983" s="3" t="s">
        <v>8852</v>
      </c>
      <c r="Q983" s="3" t="s">
        <v>8853</v>
      </c>
      <c r="R983" s="3" t="s">
        <v>8854</v>
      </c>
      <c r="S983" s="3" t="s">
        <v>650</v>
      </c>
      <c r="T983" s="3" t="s">
        <v>651</v>
      </c>
      <c r="U983" s="7" t="s">
        <v>8846</v>
      </c>
    </row>
    <row r="984" spans="1:21" x14ac:dyDescent="0.2">
      <c r="A984" s="3" t="s">
        <v>3208</v>
      </c>
      <c r="B984" s="3">
        <v>109.4177535</v>
      </c>
      <c r="C984" s="3">
        <v>-0.86439355500000004</v>
      </c>
      <c r="D984" s="3">
        <v>0.18543105100000001</v>
      </c>
      <c r="E984" s="3">
        <v>-4.6615361980000003</v>
      </c>
      <c r="F984" s="4">
        <v>3.14E-6</v>
      </c>
      <c r="G984" s="4">
        <v>4.0200000000000001E-5</v>
      </c>
      <c r="H984" s="3" t="s">
        <v>2176</v>
      </c>
      <c r="I984" s="3"/>
      <c r="J984" s="3" t="s">
        <v>2951</v>
      </c>
      <c r="K984" s="3" t="s">
        <v>2952</v>
      </c>
      <c r="L984" s="3" t="s">
        <v>3209</v>
      </c>
      <c r="M984" s="7">
        <v>4</v>
      </c>
      <c r="N984" s="3" t="s">
        <v>3210</v>
      </c>
      <c r="O984" s="3" t="s">
        <v>3211</v>
      </c>
      <c r="P984" s="3" t="s">
        <v>567</v>
      </c>
      <c r="Q984" s="3" t="s">
        <v>568</v>
      </c>
      <c r="R984" s="3" t="s">
        <v>72</v>
      </c>
      <c r="S984" s="3" t="s">
        <v>72</v>
      </c>
      <c r="T984" s="3" t="s">
        <v>72</v>
      </c>
      <c r="U984" s="7" t="s">
        <v>2950</v>
      </c>
    </row>
    <row r="985" spans="1:21" x14ac:dyDescent="0.2">
      <c r="A985" s="3" t="s">
        <v>8855</v>
      </c>
      <c r="B985" s="3">
        <v>109.3899658</v>
      </c>
      <c r="C985" s="3">
        <v>-0.55548584400000001</v>
      </c>
      <c r="D985" s="3">
        <v>0.14898667600000001</v>
      </c>
      <c r="E985" s="3">
        <v>-3.728426319</v>
      </c>
      <c r="F985" s="4">
        <v>1.9267899999999999E-4</v>
      </c>
      <c r="G985" s="4">
        <v>1.485753E-3</v>
      </c>
      <c r="H985" s="3" t="s">
        <v>2176</v>
      </c>
      <c r="I985" s="3" t="s">
        <v>43063</v>
      </c>
      <c r="J985" s="3"/>
      <c r="K985" s="3"/>
      <c r="L985" s="3" t="s">
        <v>8856</v>
      </c>
      <c r="M985" s="7">
        <v>2</v>
      </c>
      <c r="N985" s="3" t="s">
        <v>8857</v>
      </c>
      <c r="O985" s="3" t="s">
        <v>8858</v>
      </c>
      <c r="P985" s="3"/>
      <c r="Q985" s="3"/>
      <c r="R985" s="3" t="s">
        <v>8859</v>
      </c>
      <c r="S985" s="3" t="s">
        <v>75</v>
      </c>
      <c r="T985" s="3" t="s">
        <v>76</v>
      </c>
      <c r="U985" s="7"/>
    </row>
    <row r="986" spans="1:21" x14ac:dyDescent="0.2">
      <c r="A986" s="3" t="s">
        <v>8860</v>
      </c>
      <c r="B986" s="3">
        <v>109.32634280000001</v>
      </c>
      <c r="C986" s="3">
        <v>1.0211773129999999</v>
      </c>
      <c r="D986" s="3">
        <v>0.19854705</v>
      </c>
      <c r="E986" s="3">
        <v>5.1432510000000002</v>
      </c>
      <c r="F986" s="4">
        <v>2.7000000000000001E-7</v>
      </c>
      <c r="G986" s="4">
        <v>4.5299999999999998E-6</v>
      </c>
      <c r="H986" s="3" t="s">
        <v>21</v>
      </c>
      <c r="I986" s="3"/>
      <c r="J986" s="3" t="s">
        <v>8862</v>
      </c>
      <c r="K986" s="3" t="s">
        <v>8863</v>
      </c>
      <c r="L986" s="3" t="s">
        <v>8864</v>
      </c>
      <c r="M986" s="7">
        <v>1</v>
      </c>
      <c r="N986" s="3" t="s">
        <v>75</v>
      </c>
      <c r="O986" s="3" t="s">
        <v>76</v>
      </c>
      <c r="P986" s="3"/>
      <c r="Q986" s="3"/>
      <c r="R986" s="3" t="s">
        <v>8865</v>
      </c>
      <c r="S986" s="3" t="s">
        <v>75</v>
      </c>
      <c r="T986" s="3" t="s">
        <v>76</v>
      </c>
      <c r="U986" s="7" t="s">
        <v>8861</v>
      </c>
    </row>
    <row r="987" spans="1:21" x14ac:dyDescent="0.2">
      <c r="A987" s="3" t="s">
        <v>3478</v>
      </c>
      <c r="B987" s="3">
        <v>109.2872213</v>
      </c>
      <c r="C987" s="3">
        <v>1.568174288</v>
      </c>
      <c r="D987" s="3">
        <v>0.29613453000000001</v>
      </c>
      <c r="E987" s="3">
        <v>5.2954793540000002</v>
      </c>
      <c r="F987" s="4">
        <v>1.1899999999999999E-7</v>
      </c>
      <c r="G987" s="4">
        <v>2.1799999999999999E-6</v>
      </c>
      <c r="H987" s="3" t="s">
        <v>21</v>
      </c>
      <c r="I987" s="3" t="s">
        <v>43064</v>
      </c>
      <c r="J987" s="3" t="s">
        <v>3480</v>
      </c>
      <c r="K987" s="3" t="s">
        <v>3481</v>
      </c>
      <c r="L987" s="3" t="s">
        <v>3482</v>
      </c>
      <c r="M987" s="7">
        <v>3</v>
      </c>
      <c r="N987" s="3" t="s">
        <v>3483</v>
      </c>
      <c r="O987" s="3" t="s">
        <v>3484</v>
      </c>
      <c r="P987" s="3"/>
      <c r="Q987" s="3"/>
      <c r="R987" s="3" t="s">
        <v>3485</v>
      </c>
      <c r="S987" s="3" t="s">
        <v>3486</v>
      </c>
      <c r="T987" s="3" t="s">
        <v>3487</v>
      </c>
      <c r="U987" s="7" t="s">
        <v>3479</v>
      </c>
    </row>
    <row r="988" spans="1:21" x14ac:dyDescent="0.2">
      <c r="A988" s="3" t="s">
        <v>8866</v>
      </c>
      <c r="B988" s="3">
        <v>108.79216649999999</v>
      </c>
      <c r="C988" s="3">
        <v>1.340572098</v>
      </c>
      <c r="D988" s="3">
        <v>0.30133828099999999</v>
      </c>
      <c r="E988" s="3">
        <v>4.4487281599999999</v>
      </c>
      <c r="F988" s="4">
        <v>8.6400000000000003E-6</v>
      </c>
      <c r="G988" s="4">
        <v>9.8400000000000007E-5</v>
      </c>
      <c r="H988" s="3" t="s">
        <v>21</v>
      </c>
      <c r="I988" s="3" t="s">
        <v>43064</v>
      </c>
      <c r="J988" s="3"/>
      <c r="K988" s="3"/>
      <c r="L988" s="3" t="s">
        <v>8867</v>
      </c>
      <c r="M988" s="7" t="s">
        <v>37</v>
      </c>
      <c r="N988" s="3"/>
      <c r="O988" s="3"/>
      <c r="P988" s="3"/>
      <c r="Q988" s="3"/>
      <c r="R988" s="3" t="s">
        <v>72</v>
      </c>
      <c r="S988" s="3" t="s">
        <v>72</v>
      </c>
      <c r="T988" s="3" t="s">
        <v>72</v>
      </c>
      <c r="U988" s="7"/>
    </row>
    <row r="989" spans="1:21" x14ac:dyDescent="0.2">
      <c r="A989" s="3" t="s">
        <v>8868</v>
      </c>
      <c r="B989" s="3">
        <v>108.73029699999999</v>
      </c>
      <c r="C989" s="3">
        <v>-0.62199800100000002</v>
      </c>
      <c r="D989" s="3">
        <v>0.157293142</v>
      </c>
      <c r="E989" s="3">
        <v>-3.9543872960000002</v>
      </c>
      <c r="F989" s="4">
        <v>7.6699999999999994E-5</v>
      </c>
      <c r="G989" s="4">
        <v>6.7042499999999999E-4</v>
      </c>
      <c r="H989" s="3" t="s">
        <v>2176</v>
      </c>
      <c r="I989" s="3"/>
      <c r="J989" s="3" t="s">
        <v>8870</v>
      </c>
      <c r="K989" s="3" t="s">
        <v>8871</v>
      </c>
      <c r="L989" s="3" t="s">
        <v>8872</v>
      </c>
      <c r="M989" s="7">
        <v>6</v>
      </c>
      <c r="N989" s="3" t="s">
        <v>8873</v>
      </c>
      <c r="O989" s="3" t="s">
        <v>8874</v>
      </c>
      <c r="P989" s="3" t="s">
        <v>8875</v>
      </c>
      <c r="Q989" s="3" t="s">
        <v>304</v>
      </c>
      <c r="R989" s="3" t="s">
        <v>8876</v>
      </c>
      <c r="S989" s="3" t="s">
        <v>8877</v>
      </c>
      <c r="T989" s="3" t="s">
        <v>8878</v>
      </c>
      <c r="U989" s="7" t="s">
        <v>8869</v>
      </c>
    </row>
    <row r="990" spans="1:21" x14ac:dyDescent="0.2">
      <c r="A990" s="3" t="s">
        <v>8879</v>
      </c>
      <c r="B990" s="3">
        <v>108.72250649999999</v>
      </c>
      <c r="C990" s="3">
        <v>1.007309617</v>
      </c>
      <c r="D990" s="3">
        <v>0.23947898300000001</v>
      </c>
      <c r="E990" s="3">
        <v>4.206254779</v>
      </c>
      <c r="F990" s="4">
        <v>2.5999999999999998E-5</v>
      </c>
      <c r="G990" s="4">
        <v>2.5978900000000002E-4</v>
      </c>
      <c r="H990" s="3" t="s">
        <v>21</v>
      </c>
      <c r="I990" s="3"/>
      <c r="J990" s="3" t="s">
        <v>8881</v>
      </c>
      <c r="K990" s="3" t="s">
        <v>8882</v>
      </c>
      <c r="L990" s="3" t="s">
        <v>8883</v>
      </c>
      <c r="M990" s="7">
        <v>3</v>
      </c>
      <c r="N990" s="3" t="s">
        <v>1268</v>
      </c>
      <c r="O990" s="3" t="s">
        <v>1269</v>
      </c>
      <c r="P990" s="3" t="s">
        <v>567</v>
      </c>
      <c r="Q990" s="3" t="s">
        <v>568</v>
      </c>
      <c r="R990" s="3" t="s">
        <v>8884</v>
      </c>
      <c r="S990" s="3" t="s">
        <v>31</v>
      </c>
      <c r="T990" s="3" t="s">
        <v>32</v>
      </c>
      <c r="U990" s="7" t="s">
        <v>8880</v>
      </c>
    </row>
    <row r="991" spans="1:21" x14ac:dyDescent="0.2">
      <c r="A991" s="3" t="s">
        <v>8885</v>
      </c>
      <c r="B991" s="3">
        <v>108.6322705</v>
      </c>
      <c r="C991" s="3">
        <v>1.2814997640000001</v>
      </c>
      <c r="D991" s="3">
        <v>0.22116475999999999</v>
      </c>
      <c r="E991" s="3">
        <v>5.7943216749999999</v>
      </c>
      <c r="F991" s="4">
        <v>6.8599999999999999E-9</v>
      </c>
      <c r="G991" s="4">
        <v>1.54E-7</v>
      </c>
      <c r="H991" s="3" t="s">
        <v>21</v>
      </c>
      <c r="I991" s="3"/>
      <c r="J991" s="3"/>
      <c r="K991" s="3"/>
      <c r="L991" s="3" t="s">
        <v>8886</v>
      </c>
      <c r="M991" s="7">
        <v>1</v>
      </c>
      <c r="N991" s="3" t="s">
        <v>1364</v>
      </c>
      <c r="O991" s="3" t="s">
        <v>1365</v>
      </c>
      <c r="P991" s="3"/>
      <c r="Q991" s="3"/>
      <c r="R991" s="3" t="s">
        <v>8887</v>
      </c>
      <c r="S991" s="3" t="s">
        <v>1364</v>
      </c>
      <c r="T991" s="3" t="s">
        <v>1365</v>
      </c>
      <c r="U991" s="7"/>
    </row>
    <row r="992" spans="1:21" x14ac:dyDescent="0.2">
      <c r="A992" s="3" t="s">
        <v>8888</v>
      </c>
      <c r="B992" s="3">
        <v>108.583089</v>
      </c>
      <c r="C992" s="3">
        <v>-2.476530178</v>
      </c>
      <c r="D992" s="3">
        <v>0.47438554700000002</v>
      </c>
      <c r="E992" s="3">
        <v>-5.2205009059999998</v>
      </c>
      <c r="F992" s="4">
        <v>1.7800000000000001E-7</v>
      </c>
      <c r="G992" s="4">
        <v>3.1499999999999999E-6</v>
      </c>
      <c r="H992" s="3" t="s">
        <v>2176</v>
      </c>
      <c r="I992" s="3" t="s">
        <v>43064</v>
      </c>
      <c r="J992" s="3"/>
      <c r="K992" s="3"/>
      <c r="L992" s="3" t="s">
        <v>8889</v>
      </c>
      <c r="M992" s="7" t="s">
        <v>37</v>
      </c>
      <c r="N992" s="3"/>
      <c r="O992" s="3"/>
      <c r="P992" s="3"/>
      <c r="Q992" s="3"/>
      <c r="R992" s="3" t="s">
        <v>8890</v>
      </c>
      <c r="S992" s="3" t="s">
        <v>34</v>
      </c>
      <c r="T992" s="3" t="s">
        <v>34</v>
      </c>
      <c r="U992" s="7"/>
    </row>
    <row r="993" spans="1:21" x14ac:dyDescent="0.2">
      <c r="A993" s="3" t="s">
        <v>8891</v>
      </c>
      <c r="B993" s="3">
        <v>108.5468312</v>
      </c>
      <c r="C993" s="3">
        <v>-0.54790101300000005</v>
      </c>
      <c r="D993" s="3">
        <v>0.18066953299999999</v>
      </c>
      <c r="E993" s="3">
        <v>-3.0326143160000001</v>
      </c>
      <c r="F993" s="4">
        <v>2.4244520000000001E-3</v>
      </c>
      <c r="G993" s="4">
        <v>1.2586963E-2</v>
      </c>
      <c r="H993" s="3" t="s">
        <v>2176</v>
      </c>
      <c r="I993" s="3"/>
      <c r="J993" s="3"/>
      <c r="K993" s="3"/>
      <c r="L993" s="3" t="s">
        <v>208</v>
      </c>
      <c r="M993" s="7">
        <v>2</v>
      </c>
      <c r="N993" s="3" t="s">
        <v>1334</v>
      </c>
      <c r="O993" s="3" t="s">
        <v>1335</v>
      </c>
      <c r="P993" s="3"/>
      <c r="Q993" s="3"/>
      <c r="R993" s="3" t="s">
        <v>8892</v>
      </c>
      <c r="S993" s="3" t="s">
        <v>8893</v>
      </c>
      <c r="T993" s="3" t="s">
        <v>8894</v>
      </c>
      <c r="U993" s="7"/>
    </row>
    <row r="994" spans="1:21" x14ac:dyDescent="0.2">
      <c r="A994" s="3" t="s">
        <v>8895</v>
      </c>
      <c r="B994" s="3">
        <v>108.5236589</v>
      </c>
      <c r="C994" s="3">
        <v>0.43264306600000002</v>
      </c>
      <c r="D994" s="3">
        <v>0.17692364599999999</v>
      </c>
      <c r="E994" s="3">
        <v>2.4453659839999999</v>
      </c>
      <c r="F994" s="4">
        <v>1.4470522E-2</v>
      </c>
      <c r="G994" s="4">
        <v>5.3637224999999997E-2</v>
      </c>
      <c r="H994" s="3" t="s">
        <v>21</v>
      </c>
      <c r="I994" s="3"/>
      <c r="J994" s="3" t="s">
        <v>8897</v>
      </c>
      <c r="K994" s="3" t="s">
        <v>8898</v>
      </c>
      <c r="L994" s="3" t="s">
        <v>8899</v>
      </c>
      <c r="M994" s="7">
        <v>8</v>
      </c>
      <c r="N994" s="3" t="s">
        <v>8900</v>
      </c>
      <c r="O994" s="3" t="s">
        <v>8901</v>
      </c>
      <c r="P994" s="3" t="s">
        <v>8902</v>
      </c>
      <c r="Q994" s="3" t="s">
        <v>8903</v>
      </c>
      <c r="R994" s="3" t="s">
        <v>8904</v>
      </c>
      <c r="S994" s="3" t="s">
        <v>8905</v>
      </c>
      <c r="T994" s="3" t="s">
        <v>8906</v>
      </c>
      <c r="U994" s="7" t="s">
        <v>8896</v>
      </c>
    </row>
    <row r="995" spans="1:21" x14ac:dyDescent="0.2">
      <c r="A995" s="3" t="s">
        <v>8907</v>
      </c>
      <c r="B995" s="3">
        <v>108.4832076</v>
      </c>
      <c r="C995" s="3">
        <v>1.0740743210000001</v>
      </c>
      <c r="D995" s="3">
        <v>0.229107382</v>
      </c>
      <c r="E995" s="3">
        <v>4.6880825570000004</v>
      </c>
      <c r="F995" s="4">
        <v>2.7599999999999998E-6</v>
      </c>
      <c r="G995" s="4">
        <v>3.6000000000000001E-5</v>
      </c>
      <c r="H995" s="3" t="s">
        <v>21</v>
      </c>
      <c r="I995" s="3" t="s">
        <v>43064</v>
      </c>
      <c r="J995" s="3" t="s">
        <v>8909</v>
      </c>
      <c r="K995" s="3" t="s">
        <v>8910</v>
      </c>
      <c r="L995" s="3" t="s">
        <v>8911</v>
      </c>
      <c r="M995" s="7">
        <v>1</v>
      </c>
      <c r="N995" s="3" t="s">
        <v>3878</v>
      </c>
      <c r="O995" s="3" t="s">
        <v>3879</v>
      </c>
      <c r="P995" s="3"/>
      <c r="Q995" s="3"/>
      <c r="R995" s="3" t="s">
        <v>8912</v>
      </c>
      <c r="S995" s="3" t="s">
        <v>3878</v>
      </c>
      <c r="T995" s="3" t="s">
        <v>3879</v>
      </c>
      <c r="U995" s="7" t="s">
        <v>8908</v>
      </c>
    </row>
    <row r="996" spans="1:21" x14ac:dyDescent="0.2">
      <c r="A996" s="3" t="s">
        <v>8913</v>
      </c>
      <c r="B996" s="3">
        <v>108.3295973</v>
      </c>
      <c r="C996" s="3">
        <v>0.77048251300000004</v>
      </c>
      <c r="D996" s="3">
        <v>0.14906826100000001</v>
      </c>
      <c r="E996" s="3">
        <v>5.1686556829999999</v>
      </c>
      <c r="F996" s="4">
        <v>2.36E-7</v>
      </c>
      <c r="G996" s="4">
        <v>4.0099999999999997E-6</v>
      </c>
      <c r="H996" s="3" t="s">
        <v>21</v>
      </c>
      <c r="I996" s="3" t="s">
        <v>43064</v>
      </c>
      <c r="J996" s="3" t="s">
        <v>8915</v>
      </c>
      <c r="K996" s="3" t="s">
        <v>8916</v>
      </c>
      <c r="L996" s="3" t="s">
        <v>8917</v>
      </c>
      <c r="M996" s="7">
        <v>10</v>
      </c>
      <c r="N996" s="3" t="s">
        <v>8918</v>
      </c>
      <c r="O996" s="3" t="s">
        <v>8919</v>
      </c>
      <c r="P996" s="3" t="s">
        <v>8920</v>
      </c>
      <c r="Q996" s="3" t="s">
        <v>8921</v>
      </c>
      <c r="R996" s="3" t="s">
        <v>8922</v>
      </c>
      <c r="S996" s="3" t="s">
        <v>34</v>
      </c>
      <c r="T996" s="3" t="s">
        <v>34</v>
      </c>
      <c r="U996" s="7" t="s">
        <v>8914</v>
      </c>
    </row>
    <row r="997" spans="1:21" x14ac:dyDescent="0.2">
      <c r="A997" s="3" t="s">
        <v>8923</v>
      </c>
      <c r="B997" s="3">
        <v>108.2813907</v>
      </c>
      <c r="C997" s="3">
        <v>-0.57295419199999997</v>
      </c>
      <c r="D997" s="3">
        <v>0.19107590399999999</v>
      </c>
      <c r="E997" s="3">
        <v>-2.9985685200000001</v>
      </c>
      <c r="F997" s="4">
        <v>2.7125119999999998E-3</v>
      </c>
      <c r="G997" s="4">
        <v>1.3810164999999999E-2</v>
      </c>
      <c r="H997" s="3" t="s">
        <v>2176</v>
      </c>
      <c r="I997" s="3"/>
      <c r="J997" s="3"/>
      <c r="K997" s="3"/>
      <c r="L997" s="3" t="s">
        <v>8924</v>
      </c>
      <c r="M997" s="7">
        <v>1</v>
      </c>
      <c r="N997" s="3" t="s">
        <v>75</v>
      </c>
      <c r="O997" s="3" t="s">
        <v>76</v>
      </c>
      <c r="P997" s="3"/>
      <c r="Q997" s="3"/>
      <c r="R997" s="3" t="s">
        <v>8925</v>
      </c>
      <c r="S997" s="3" t="s">
        <v>34</v>
      </c>
      <c r="T997" s="3" t="s">
        <v>34</v>
      </c>
      <c r="U997" s="7"/>
    </row>
    <row r="998" spans="1:21" x14ac:dyDescent="0.2">
      <c r="A998" s="3" t="s">
        <v>8926</v>
      </c>
      <c r="B998" s="3">
        <v>108.2418107</v>
      </c>
      <c r="C998" s="3">
        <v>-0.794735478</v>
      </c>
      <c r="D998" s="3">
        <v>0.15747070799999999</v>
      </c>
      <c r="E998" s="3">
        <v>-5.046878177</v>
      </c>
      <c r="F998" s="4">
        <v>4.4900000000000001E-7</v>
      </c>
      <c r="G998" s="4">
        <v>7.0500000000000003E-6</v>
      </c>
      <c r="H998" s="3" t="s">
        <v>2176</v>
      </c>
      <c r="I998" s="3" t="s">
        <v>43064</v>
      </c>
      <c r="J998" s="3"/>
      <c r="K998" s="3"/>
      <c r="L998" s="3" t="s">
        <v>8927</v>
      </c>
      <c r="M998" s="7">
        <v>2</v>
      </c>
      <c r="N998" s="3" t="s">
        <v>8928</v>
      </c>
      <c r="O998" s="3" t="s">
        <v>8929</v>
      </c>
      <c r="P998" s="3"/>
      <c r="Q998" s="3"/>
      <c r="R998" s="3" t="s">
        <v>8930</v>
      </c>
      <c r="S998" s="3" t="s">
        <v>34</v>
      </c>
      <c r="T998" s="3" t="s">
        <v>34</v>
      </c>
      <c r="U998" s="7"/>
    </row>
    <row r="999" spans="1:21" x14ac:dyDescent="0.2">
      <c r="A999" s="3" t="s">
        <v>8931</v>
      </c>
      <c r="B999" s="3">
        <v>107.5851856</v>
      </c>
      <c r="C999" s="3">
        <v>1.15632797</v>
      </c>
      <c r="D999" s="3">
        <v>0.19798083699999999</v>
      </c>
      <c r="E999" s="3">
        <v>5.840605526</v>
      </c>
      <c r="F999" s="4">
        <v>5.2000000000000002E-9</v>
      </c>
      <c r="G999" s="4">
        <v>1.1999999999999999E-7</v>
      </c>
      <c r="H999" s="3" t="s">
        <v>21</v>
      </c>
      <c r="I999" s="3"/>
      <c r="J999" s="3" t="s">
        <v>8933</v>
      </c>
      <c r="K999" s="3" t="s">
        <v>8934</v>
      </c>
      <c r="L999" s="3" t="s">
        <v>8935</v>
      </c>
      <c r="M999" s="7">
        <v>4</v>
      </c>
      <c r="N999" s="3" t="s">
        <v>8936</v>
      </c>
      <c r="O999" s="3" t="s">
        <v>8937</v>
      </c>
      <c r="P999" s="3"/>
      <c r="Q999" s="3"/>
      <c r="R999" s="3" t="s">
        <v>8938</v>
      </c>
      <c r="S999" s="3" t="s">
        <v>34</v>
      </c>
      <c r="T999" s="3" t="s">
        <v>34</v>
      </c>
      <c r="U999" s="7" t="s">
        <v>8932</v>
      </c>
    </row>
    <row r="1000" spans="1:21" x14ac:dyDescent="0.2">
      <c r="A1000" s="3" t="s">
        <v>8939</v>
      </c>
      <c r="B1000" s="3">
        <v>107.4133748</v>
      </c>
      <c r="C1000" s="3">
        <v>-1.4573069869999999</v>
      </c>
      <c r="D1000" s="3">
        <v>0.36352851200000003</v>
      </c>
      <c r="E1000" s="3">
        <v>-4.0087831840000003</v>
      </c>
      <c r="F1000" s="4">
        <v>6.0999999999999999E-5</v>
      </c>
      <c r="G1000" s="4">
        <v>5.4645599999999996E-4</v>
      </c>
      <c r="H1000" s="3" t="s">
        <v>2176</v>
      </c>
      <c r="I1000" s="3"/>
      <c r="J1000" s="3"/>
      <c r="K1000" s="3"/>
      <c r="L1000" s="3" t="s">
        <v>3560</v>
      </c>
      <c r="M1000" s="7">
        <v>3</v>
      </c>
      <c r="N1000" s="3" t="s">
        <v>3564</v>
      </c>
      <c r="O1000" s="3" t="s">
        <v>3565</v>
      </c>
      <c r="P1000" s="3"/>
      <c r="Q1000" s="3"/>
      <c r="R1000" s="3" t="s">
        <v>8940</v>
      </c>
      <c r="S1000" s="3" t="s">
        <v>3564</v>
      </c>
      <c r="T1000" s="3" t="s">
        <v>3565</v>
      </c>
      <c r="U1000" s="7"/>
    </row>
    <row r="1001" spans="1:21" x14ac:dyDescent="0.2">
      <c r="A1001" s="3" t="s">
        <v>8941</v>
      </c>
      <c r="B1001" s="3">
        <v>107.3555302</v>
      </c>
      <c r="C1001" s="3">
        <v>1.0549323399999999</v>
      </c>
      <c r="D1001" s="3">
        <v>0.15778002099999999</v>
      </c>
      <c r="E1001" s="3">
        <v>6.6860958090000002</v>
      </c>
      <c r="F1001" s="4">
        <v>2.29E-11</v>
      </c>
      <c r="G1001" s="4">
        <v>7.7999999999999999E-10</v>
      </c>
      <c r="H1001" s="3" t="s">
        <v>21</v>
      </c>
      <c r="I1001" s="3"/>
      <c r="J1001" s="3" t="s">
        <v>8943</v>
      </c>
      <c r="K1001" s="3" t="s">
        <v>8944</v>
      </c>
      <c r="L1001" s="3" t="s">
        <v>8945</v>
      </c>
      <c r="M1001" s="7">
        <v>22</v>
      </c>
      <c r="N1001" s="3" t="s">
        <v>8946</v>
      </c>
      <c r="O1001" s="3" t="s">
        <v>8947</v>
      </c>
      <c r="P1001" s="3" t="s">
        <v>402</v>
      </c>
      <c r="Q1001" s="3" t="s">
        <v>403</v>
      </c>
      <c r="R1001" s="3" t="s">
        <v>8948</v>
      </c>
      <c r="S1001" s="3" t="s">
        <v>4161</v>
      </c>
      <c r="T1001" s="3" t="s">
        <v>4162</v>
      </c>
      <c r="U1001" s="7" t="s">
        <v>8942</v>
      </c>
    </row>
    <row r="1002" spans="1:21" x14ac:dyDescent="0.2">
      <c r="A1002" s="3" t="s">
        <v>8949</v>
      </c>
      <c r="B1002" s="3">
        <v>107.2602672</v>
      </c>
      <c r="C1002" s="3">
        <v>0.86857910000000005</v>
      </c>
      <c r="D1002" s="3">
        <v>0.22678118899999999</v>
      </c>
      <c r="E1002" s="3">
        <v>3.8300315060000001</v>
      </c>
      <c r="F1002" s="4">
        <v>1.2812699999999999E-4</v>
      </c>
      <c r="G1002" s="4">
        <v>1.043871E-3</v>
      </c>
      <c r="H1002" s="3" t="s">
        <v>21</v>
      </c>
      <c r="I1002" s="3"/>
      <c r="J1002" s="3"/>
      <c r="K1002" s="3"/>
      <c r="L1002" s="3" t="s">
        <v>8950</v>
      </c>
      <c r="M1002" s="7" t="s">
        <v>37</v>
      </c>
      <c r="N1002" s="3"/>
      <c r="O1002" s="3"/>
      <c r="P1002" s="3"/>
      <c r="Q1002" s="3"/>
      <c r="R1002" s="3" t="s">
        <v>8951</v>
      </c>
      <c r="S1002" s="3" t="s">
        <v>34</v>
      </c>
      <c r="T1002" s="3" t="s">
        <v>34</v>
      </c>
      <c r="U1002" s="7"/>
    </row>
    <row r="1003" spans="1:21" x14ac:dyDescent="0.2">
      <c r="A1003" s="3" t="s">
        <v>8952</v>
      </c>
      <c r="B1003" s="3">
        <v>107.1078474</v>
      </c>
      <c r="C1003" s="3">
        <v>-0.87848343399999995</v>
      </c>
      <c r="D1003" s="3">
        <v>0.34220052699999998</v>
      </c>
      <c r="E1003" s="3">
        <v>-2.5671597880000001</v>
      </c>
      <c r="F1003" s="4">
        <v>1.0253534999999999E-2</v>
      </c>
      <c r="G1003" s="4">
        <v>4.0490138000000002E-2</v>
      </c>
      <c r="H1003" s="3" t="s">
        <v>2176</v>
      </c>
      <c r="I1003" s="3" t="s">
        <v>43063</v>
      </c>
      <c r="J1003" s="3" t="s">
        <v>8954</v>
      </c>
      <c r="K1003" s="3" t="s">
        <v>8955</v>
      </c>
      <c r="L1003" s="3" t="s">
        <v>8956</v>
      </c>
      <c r="M1003" s="7">
        <v>4</v>
      </c>
      <c r="N1003" s="3" t="s">
        <v>8957</v>
      </c>
      <c r="O1003" s="3" t="s">
        <v>8958</v>
      </c>
      <c r="P1003" s="3" t="s">
        <v>8959</v>
      </c>
      <c r="Q1003" s="3" t="s">
        <v>8956</v>
      </c>
      <c r="R1003" s="3" t="s">
        <v>8960</v>
      </c>
      <c r="S1003" s="3" t="s">
        <v>8961</v>
      </c>
      <c r="T1003" s="3" t="s">
        <v>8962</v>
      </c>
      <c r="U1003" s="7" t="s">
        <v>8953</v>
      </c>
    </row>
    <row r="1004" spans="1:21" x14ac:dyDescent="0.2">
      <c r="A1004" s="3" t="s">
        <v>8963</v>
      </c>
      <c r="B1004" s="3">
        <v>106.92172789999999</v>
      </c>
      <c r="C1004" s="3">
        <v>2.096574087</v>
      </c>
      <c r="D1004" s="3">
        <v>0.327427939</v>
      </c>
      <c r="E1004" s="3">
        <v>6.4031618440000004</v>
      </c>
      <c r="F1004" s="4">
        <v>1.5199999999999999E-10</v>
      </c>
      <c r="G1004" s="4">
        <v>4.4800000000000002E-9</v>
      </c>
      <c r="H1004" s="3" t="s">
        <v>21</v>
      </c>
      <c r="I1004" s="3"/>
      <c r="J1004" s="3" t="s">
        <v>288</v>
      </c>
      <c r="K1004" s="3" t="s">
        <v>289</v>
      </c>
      <c r="L1004" s="3" t="s">
        <v>8964</v>
      </c>
      <c r="M1004" s="7">
        <v>1</v>
      </c>
      <c r="N1004" s="3" t="s">
        <v>75</v>
      </c>
      <c r="O1004" s="3" t="s">
        <v>76</v>
      </c>
      <c r="P1004" s="3"/>
      <c r="Q1004" s="3"/>
      <c r="R1004" s="3" t="s">
        <v>8965</v>
      </c>
      <c r="S1004" s="3" t="s">
        <v>34</v>
      </c>
      <c r="T1004" s="3" t="s">
        <v>34</v>
      </c>
      <c r="U1004" s="7" t="s">
        <v>287</v>
      </c>
    </row>
    <row r="1005" spans="1:21" x14ac:dyDescent="0.2">
      <c r="A1005" s="3" t="s">
        <v>8966</v>
      </c>
      <c r="B1005" s="3">
        <v>106.9077048</v>
      </c>
      <c r="C1005" s="3">
        <v>1.8202178309999999</v>
      </c>
      <c r="D1005" s="3">
        <v>0.27582256799999999</v>
      </c>
      <c r="E1005" s="3">
        <v>6.5992345979999998</v>
      </c>
      <c r="F1005" s="4">
        <v>4.1300000000000002E-11</v>
      </c>
      <c r="G1005" s="4">
        <v>1.3500000000000001E-9</v>
      </c>
      <c r="H1005" s="3" t="s">
        <v>21</v>
      </c>
      <c r="I1005" s="3"/>
      <c r="J1005" s="3"/>
      <c r="K1005" s="3"/>
      <c r="L1005" s="3" t="s">
        <v>6652</v>
      </c>
      <c r="M1005" s="7">
        <v>1</v>
      </c>
      <c r="N1005" s="3" t="s">
        <v>82</v>
      </c>
      <c r="O1005" s="3" t="s">
        <v>83</v>
      </c>
      <c r="P1005" s="3"/>
      <c r="Q1005" s="3"/>
      <c r="R1005" s="3" t="s">
        <v>8967</v>
      </c>
      <c r="S1005" s="3" t="s">
        <v>82</v>
      </c>
      <c r="T1005" s="3" t="s">
        <v>83</v>
      </c>
      <c r="U1005" s="7"/>
    </row>
    <row r="1006" spans="1:21" x14ac:dyDescent="0.2">
      <c r="A1006" s="3" t="s">
        <v>8968</v>
      </c>
      <c r="B1006" s="3">
        <v>106.71442039999999</v>
      </c>
      <c r="C1006" s="3">
        <v>4.4661546469999998</v>
      </c>
      <c r="D1006" s="3">
        <v>0.29234221199999999</v>
      </c>
      <c r="E1006" s="3">
        <v>15.27714595</v>
      </c>
      <c r="F1006" s="4">
        <v>1.0899999999999999E-52</v>
      </c>
      <c r="G1006" s="4">
        <v>8.0599999999999998E-50</v>
      </c>
      <c r="H1006" s="3" t="s">
        <v>21</v>
      </c>
      <c r="I1006" s="3"/>
      <c r="J1006" s="3" t="s">
        <v>5550</v>
      </c>
      <c r="K1006" s="3" t="s">
        <v>5551</v>
      </c>
      <c r="L1006" s="3" t="s">
        <v>8969</v>
      </c>
      <c r="M1006" s="7">
        <v>4</v>
      </c>
      <c r="N1006" s="3" t="s">
        <v>1501</v>
      </c>
      <c r="O1006" s="3" t="s">
        <v>1502</v>
      </c>
      <c r="P1006" s="3"/>
      <c r="Q1006" s="3"/>
      <c r="R1006" s="3" t="s">
        <v>8970</v>
      </c>
      <c r="S1006" s="3" t="s">
        <v>1504</v>
      </c>
      <c r="T1006" s="3" t="s">
        <v>1505</v>
      </c>
      <c r="U1006" s="7" t="s">
        <v>5549</v>
      </c>
    </row>
    <row r="1007" spans="1:21" x14ac:dyDescent="0.2">
      <c r="A1007" s="3" t="s">
        <v>8971</v>
      </c>
      <c r="B1007" s="3">
        <v>106.56718499999999</v>
      </c>
      <c r="C1007" s="3">
        <v>0.65145215999999995</v>
      </c>
      <c r="D1007" s="3">
        <v>0.173331609</v>
      </c>
      <c r="E1007" s="3">
        <v>3.7584152290000001</v>
      </c>
      <c r="F1007" s="4">
        <v>1.7099300000000001E-4</v>
      </c>
      <c r="G1007" s="4">
        <v>1.338002E-3</v>
      </c>
      <c r="H1007" s="3" t="s">
        <v>21</v>
      </c>
      <c r="I1007" s="3"/>
      <c r="J1007" s="3"/>
      <c r="K1007" s="3"/>
      <c r="L1007" s="3" t="s">
        <v>8972</v>
      </c>
      <c r="M1007" s="7">
        <v>1</v>
      </c>
      <c r="N1007" s="3" t="s">
        <v>8973</v>
      </c>
      <c r="O1007" s="3" t="s">
        <v>8974</v>
      </c>
      <c r="P1007" s="3"/>
      <c r="Q1007" s="3"/>
      <c r="R1007" s="3" t="s">
        <v>8975</v>
      </c>
      <c r="S1007" s="3" t="s">
        <v>8973</v>
      </c>
      <c r="T1007" s="3" t="s">
        <v>8974</v>
      </c>
      <c r="U1007" s="7"/>
    </row>
    <row r="1008" spans="1:21" x14ac:dyDescent="0.2">
      <c r="A1008" s="3" t="s">
        <v>8976</v>
      </c>
      <c r="B1008" s="3">
        <v>106.5160152</v>
      </c>
      <c r="C1008" s="3">
        <v>0.69842785799999996</v>
      </c>
      <c r="D1008" s="3">
        <v>0.213730121</v>
      </c>
      <c r="E1008" s="3">
        <v>3.2678026660000001</v>
      </c>
      <c r="F1008" s="4">
        <v>1.083859E-3</v>
      </c>
      <c r="G1008" s="4">
        <v>6.5207349999999997E-3</v>
      </c>
      <c r="H1008" s="3" t="s">
        <v>21</v>
      </c>
      <c r="I1008" s="3"/>
      <c r="J1008" s="3"/>
      <c r="K1008" s="3"/>
      <c r="L1008" s="3" t="s">
        <v>8977</v>
      </c>
      <c r="M1008" s="7">
        <v>4</v>
      </c>
      <c r="N1008" s="3" t="s">
        <v>650</v>
      </c>
      <c r="O1008" s="3" t="s">
        <v>651</v>
      </c>
      <c r="P1008" s="3"/>
      <c r="Q1008" s="3"/>
      <c r="R1008" s="3" t="s">
        <v>8978</v>
      </c>
      <c r="S1008" s="3" t="s">
        <v>650</v>
      </c>
      <c r="T1008" s="3" t="s">
        <v>651</v>
      </c>
      <c r="U1008" s="7"/>
    </row>
    <row r="1009" spans="1:21" x14ac:dyDescent="0.2">
      <c r="A1009" s="3" t="s">
        <v>8979</v>
      </c>
      <c r="B1009" s="3">
        <v>106.4717741</v>
      </c>
      <c r="C1009" s="3">
        <v>0.80091421600000001</v>
      </c>
      <c r="D1009" s="3">
        <v>0.20897252799999999</v>
      </c>
      <c r="E1009" s="3">
        <v>3.832629222</v>
      </c>
      <c r="F1009" s="4">
        <v>1.2678099999999999E-4</v>
      </c>
      <c r="G1009" s="4">
        <v>1.0351799999999999E-3</v>
      </c>
      <c r="H1009" s="3" t="s">
        <v>21</v>
      </c>
      <c r="I1009" s="3" t="s">
        <v>43064</v>
      </c>
      <c r="J1009" s="3" t="s">
        <v>8981</v>
      </c>
      <c r="K1009" s="3" t="s">
        <v>8982</v>
      </c>
      <c r="L1009" s="3" t="s">
        <v>8983</v>
      </c>
      <c r="M1009" s="7">
        <v>1</v>
      </c>
      <c r="N1009" s="3" t="s">
        <v>8984</v>
      </c>
      <c r="O1009" s="3" t="s">
        <v>8985</v>
      </c>
      <c r="P1009" s="3"/>
      <c r="Q1009" s="3"/>
      <c r="R1009" s="3" t="s">
        <v>8986</v>
      </c>
      <c r="S1009" s="3" t="s">
        <v>8984</v>
      </c>
      <c r="T1009" s="3" t="s">
        <v>8985</v>
      </c>
      <c r="U1009" s="7" t="s">
        <v>8980</v>
      </c>
    </row>
    <row r="1010" spans="1:21" x14ac:dyDescent="0.2">
      <c r="A1010" s="3" t="s">
        <v>8987</v>
      </c>
      <c r="B1010" s="3">
        <v>106.38701519999999</v>
      </c>
      <c r="C1010" s="3">
        <v>0.84008239699999998</v>
      </c>
      <c r="D1010" s="3">
        <v>0.34121745199999998</v>
      </c>
      <c r="E1010" s="3">
        <v>2.4620147389999998</v>
      </c>
      <c r="F1010" s="4">
        <v>1.3815899E-2</v>
      </c>
      <c r="G1010" s="4">
        <v>5.1721594000000003E-2</v>
      </c>
      <c r="H1010" s="3" t="s">
        <v>21</v>
      </c>
      <c r="I1010" s="3"/>
      <c r="J1010" s="3" t="s">
        <v>8989</v>
      </c>
      <c r="K1010" s="3" t="s">
        <v>8990</v>
      </c>
      <c r="L1010" s="3" t="s">
        <v>8991</v>
      </c>
      <c r="M1010" s="7">
        <v>3</v>
      </c>
      <c r="N1010" s="3" t="s">
        <v>8992</v>
      </c>
      <c r="O1010" s="3" t="s">
        <v>8993</v>
      </c>
      <c r="P1010" s="3"/>
      <c r="Q1010" s="3"/>
      <c r="R1010" s="3" t="s">
        <v>8994</v>
      </c>
      <c r="S1010" s="3" t="s">
        <v>8992</v>
      </c>
      <c r="T1010" s="3" t="s">
        <v>8993</v>
      </c>
      <c r="U1010" s="7" t="s">
        <v>8988</v>
      </c>
    </row>
    <row r="1011" spans="1:21" x14ac:dyDescent="0.2">
      <c r="A1011" s="3" t="s">
        <v>8995</v>
      </c>
      <c r="B1011" s="3">
        <v>106.1876275</v>
      </c>
      <c r="C1011" s="3">
        <v>0.67384493099999998</v>
      </c>
      <c r="D1011" s="3">
        <v>0.22925809699999999</v>
      </c>
      <c r="E1011" s="3">
        <v>2.9392415829999998</v>
      </c>
      <c r="F1011" s="4">
        <v>3.2901649999999998E-3</v>
      </c>
      <c r="G1011" s="4">
        <v>1.6254708E-2</v>
      </c>
      <c r="H1011" s="3" t="s">
        <v>21</v>
      </c>
      <c r="I1011" s="3"/>
      <c r="J1011" s="3" t="s">
        <v>8997</v>
      </c>
      <c r="K1011" s="3" t="s">
        <v>8998</v>
      </c>
      <c r="L1011" s="3" t="s">
        <v>8999</v>
      </c>
      <c r="M1011" s="7">
        <v>6</v>
      </c>
      <c r="N1011" s="3" t="s">
        <v>9000</v>
      </c>
      <c r="O1011" s="3" t="s">
        <v>9001</v>
      </c>
      <c r="P1011" s="3"/>
      <c r="Q1011" s="3"/>
      <c r="R1011" s="3" t="s">
        <v>9002</v>
      </c>
      <c r="S1011" s="3" t="s">
        <v>34</v>
      </c>
      <c r="T1011" s="3" t="s">
        <v>34</v>
      </c>
      <c r="U1011" s="7" t="s">
        <v>8996</v>
      </c>
    </row>
    <row r="1012" spans="1:21" x14ac:dyDescent="0.2">
      <c r="A1012" s="3" t="s">
        <v>9003</v>
      </c>
      <c r="B1012" s="3">
        <v>106.02231930000001</v>
      </c>
      <c r="C1012" s="3">
        <v>5.7277072850000001</v>
      </c>
      <c r="D1012" s="3">
        <v>0.441198698</v>
      </c>
      <c r="E1012" s="3">
        <v>12.98214911</v>
      </c>
      <c r="F1012" s="4">
        <v>1.54E-38</v>
      </c>
      <c r="G1012" s="4">
        <v>4.7700000000000002E-36</v>
      </c>
      <c r="H1012" s="3" t="s">
        <v>21</v>
      </c>
      <c r="I1012" s="3"/>
      <c r="J1012" s="3" t="s">
        <v>9005</v>
      </c>
      <c r="K1012" s="3" t="s">
        <v>9006</v>
      </c>
      <c r="L1012" s="3" t="s">
        <v>9007</v>
      </c>
      <c r="M1012" s="7">
        <v>1</v>
      </c>
      <c r="N1012" s="3" t="s">
        <v>1364</v>
      </c>
      <c r="O1012" s="3" t="s">
        <v>1365</v>
      </c>
      <c r="P1012" s="3"/>
      <c r="Q1012" s="3"/>
      <c r="R1012" s="3" t="s">
        <v>9008</v>
      </c>
      <c r="S1012" s="3" t="s">
        <v>1364</v>
      </c>
      <c r="T1012" s="3" t="s">
        <v>1365</v>
      </c>
      <c r="U1012" s="7" t="s">
        <v>9004</v>
      </c>
    </row>
    <row r="1013" spans="1:21" x14ac:dyDescent="0.2">
      <c r="A1013" s="3" t="s">
        <v>9009</v>
      </c>
      <c r="B1013" s="3">
        <v>105.9608769</v>
      </c>
      <c r="C1013" s="3">
        <v>1.4261944099999999</v>
      </c>
      <c r="D1013" s="3">
        <v>0.22646685899999999</v>
      </c>
      <c r="E1013" s="3">
        <v>6.2975855139999997</v>
      </c>
      <c r="F1013" s="4">
        <v>3.0199999999999999E-10</v>
      </c>
      <c r="G1013" s="4">
        <v>8.5799999999999997E-9</v>
      </c>
      <c r="H1013" s="3" t="s">
        <v>21</v>
      </c>
      <c r="I1013" s="3" t="s">
        <v>43063</v>
      </c>
      <c r="J1013" s="3" t="s">
        <v>9011</v>
      </c>
      <c r="K1013" s="3" t="s">
        <v>9012</v>
      </c>
      <c r="L1013" s="3" t="s">
        <v>9013</v>
      </c>
      <c r="M1013" s="7">
        <v>3</v>
      </c>
      <c r="N1013" s="3" t="s">
        <v>9014</v>
      </c>
      <c r="O1013" s="3" t="s">
        <v>9015</v>
      </c>
      <c r="P1013" s="3"/>
      <c r="Q1013" s="3"/>
      <c r="R1013" s="3" t="s">
        <v>9016</v>
      </c>
      <c r="S1013" s="3" t="s">
        <v>34</v>
      </c>
      <c r="T1013" s="3" t="s">
        <v>34</v>
      </c>
      <c r="U1013" s="7" t="s">
        <v>9010</v>
      </c>
    </row>
    <row r="1014" spans="1:21" x14ac:dyDescent="0.2">
      <c r="A1014" s="3" t="s">
        <v>9017</v>
      </c>
      <c r="B1014" s="3">
        <v>105.87417480000001</v>
      </c>
      <c r="C1014" s="3">
        <v>-0.67891478900000002</v>
      </c>
      <c r="D1014" s="3">
        <v>0.29567007299999998</v>
      </c>
      <c r="E1014" s="3">
        <v>-2.296190422</v>
      </c>
      <c r="F1014" s="4">
        <v>2.1664995999999999E-2</v>
      </c>
      <c r="G1014" s="4">
        <v>7.2392314999999999E-2</v>
      </c>
      <c r="H1014" s="3" t="s">
        <v>2176</v>
      </c>
      <c r="I1014" s="3" t="s">
        <v>43063</v>
      </c>
      <c r="J1014" s="3" t="s">
        <v>9019</v>
      </c>
      <c r="K1014" s="3" t="s">
        <v>9020</v>
      </c>
      <c r="L1014" s="3" t="s">
        <v>9021</v>
      </c>
      <c r="M1014" s="7">
        <v>6</v>
      </c>
      <c r="N1014" s="3" t="s">
        <v>9022</v>
      </c>
      <c r="O1014" s="3" t="s">
        <v>9023</v>
      </c>
      <c r="P1014" s="3" t="s">
        <v>9024</v>
      </c>
      <c r="Q1014" s="3" t="s">
        <v>9025</v>
      </c>
      <c r="R1014" s="3" t="s">
        <v>9026</v>
      </c>
      <c r="S1014" s="3" t="s">
        <v>9027</v>
      </c>
      <c r="T1014" s="3" t="s">
        <v>9028</v>
      </c>
      <c r="U1014" s="7" t="s">
        <v>9018</v>
      </c>
    </row>
    <row r="1015" spans="1:21" x14ac:dyDescent="0.2">
      <c r="A1015" s="3" t="s">
        <v>9029</v>
      </c>
      <c r="B1015" s="3">
        <v>105.4048758</v>
      </c>
      <c r="C1015" s="3">
        <v>1.5451990309999999</v>
      </c>
      <c r="D1015" s="3">
        <v>0.18459187699999999</v>
      </c>
      <c r="E1015" s="3">
        <v>8.3708939749999995</v>
      </c>
      <c r="F1015" s="4">
        <v>5.7199999999999998E-17</v>
      </c>
      <c r="G1015" s="4">
        <v>3.91E-15</v>
      </c>
      <c r="H1015" s="3" t="s">
        <v>21</v>
      </c>
      <c r="I1015" s="3"/>
      <c r="J1015" s="3" t="s">
        <v>9031</v>
      </c>
      <c r="K1015" s="3" t="s">
        <v>9032</v>
      </c>
      <c r="L1015" s="3" t="s">
        <v>9033</v>
      </c>
      <c r="M1015" s="7">
        <v>5</v>
      </c>
      <c r="N1015" s="3" t="s">
        <v>9034</v>
      </c>
      <c r="O1015" s="3" t="s">
        <v>9035</v>
      </c>
      <c r="P1015" s="3"/>
      <c r="Q1015" s="3"/>
      <c r="R1015" s="3" t="s">
        <v>9036</v>
      </c>
      <c r="S1015" s="3" t="s">
        <v>489</v>
      </c>
      <c r="T1015" s="3" t="s">
        <v>490</v>
      </c>
      <c r="U1015" s="7" t="s">
        <v>9030</v>
      </c>
    </row>
    <row r="1016" spans="1:21" x14ac:dyDescent="0.2">
      <c r="A1016" s="3" t="s">
        <v>9037</v>
      </c>
      <c r="B1016" s="3">
        <v>105.30802300000001</v>
      </c>
      <c r="C1016" s="3">
        <v>2.8441123589999999</v>
      </c>
      <c r="D1016" s="3">
        <v>0.34607565099999998</v>
      </c>
      <c r="E1016" s="3">
        <v>8.2181810520000003</v>
      </c>
      <c r="F1016" s="4">
        <v>2.0700000000000001E-16</v>
      </c>
      <c r="G1016" s="4">
        <v>1.3E-14</v>
      </c>
      <c r="H1016" s="3" t="s">
        <v>21</v>
      </c>
      <c r="I1016" s="3"/>
      <c r="J1016" s="3" t="s">
        <v>1622</v>
      </c>
      <c r="K1016" s="3" t="s">
        <v>1623</v>
      </c>
      <c r="L1016" s="3" t="s">
        <v>9038</v>
      </c>
      <c r="M1016" s="7">
        <v>3</v>
      </c>
      <c r="N1016" s="3" t="s">
        <v>1625</v>
      </c>
      <c r="O1016" s="3" t="s">
        <v>1626</v>
      </c>
      <c r="P1016" s="3"/>
      <c r="Q1016" s="3"/>
      <c r="R1016" s="3" t="s">
        <v>9039</v>
      </c>
      <c r="S1016" s="3" t="s">
        <v>1628</v>
      </c>
      <c r="T1016" s="3" t="s">
        <v>1629</v>
      </c>
      <c r="U1016" s="7" t="s">
        <v>1621</v>
      </c>
    </row>
    <row r="1017" spans="1:21" x14ac:dyDescent="0.2">
      <c r="A1017" s="3" t="s">
        <v>9040</v>
      </c>
      <c r="B1017" s="3">
        <v>105.28618040000001</v>
      </c>
      <c r="C1017" s="3">
        <v>-1.265247191</v>
      </c>
      <c r="D1017" s="3">
        <v>0.20142623500000001</v>
      </c>
      <c r="E1017" s="3">
        <v>-6.2814418950000004</v>
      </c>
      <c r="F1017" s="4">
        <v>3.3499999999999998E-10</v>
      </c>
      <c r="G1017" s="4">
        <v>9.4400000000000005E-9</v>
      </c>
      <c r="H1017" s="3" t="s">
        <v>2176</v>
      </c>
      <c r="I1017" s="3"/>
      <c r="J1017" s="3"/>
      <c r="K1017" s="3"/>
      <c r="L1017" s="3" t="s">
        <v>9041</v>
      </c>
      <c r="M1017" s="7">
        <v>1</v>
      </c>
      <c r="N1017" s="3" t="s">
        <v>1209</v>
      </c>
      <c r="O1017" s="3" t="s">
        <v>1210</v>
      </c>
      <c r="P1017" s="3"/>
      <c r="Q1017" s="3"/>
      <c r="R1017" s="3" t="s">
        <v>9042</v>
      </c>
      <c r="S1017" s="3" t="s">
        <v>1209</v>
      </c>
      <c r="T1017" s="3" t="s">
        <v>1210</v>
      </c>
      <c r="U1017" s="7"/>
    </row>
    <row r="1018" spans="1:21" x14ac:dyDescent="0.2">
      <c r="A1018" s="3" t="s">
        <v>1379</v>
      </c>
      <c r="B1018" s="3">
        <v>105.27964</v>
      </c>
      <c r="C1018" s="3">
        <v>-1.7645305899999999</v>
      </c>
      <c r="D1018" s="3">
        <v>0.207803408</v>
      </c>
      <c r="E1018" s="3">
        <v>-8.4913457569999995</v>
      </c>
      <c r="F1018" s="4">
        <v>2.0399999999999999E-17</v>
      </c>
      <c r="G1018" s="4">
        <v>1.47E-15</v>
      </c>
      <c r="H1018" s="3" t="s">
        <v>2176</v>
      </c>
      <c r="I1018" s="3"/>
      <c r="J1018" s="3"/>
      <c r="K1018" s="3"/>
      <c r="L1018" s="3" t="s">
        <v>1380</v>
      </c>
      <c r="M1018" s="7">
        <v>2</v>
      </c>
      <c r="N1018" s="3" t="s">
        <v>340</v>
      </c>
      <c r="O1018" s="3" t="s">
        <v>341</v>
      </c>
      <c r="P1018" s="3"/>
      <c r="Q1018" s="3"/>
      <c r="R1018" s="3" t="s">
        <v>1381</v>
      </c>
      <c r="S1018" s="3" t="s">
        <v>82</v>
      </c>
      <c r="T1018" s="3" t="s">
        <v>83</v>
      </c>
      <c r="U1018" s="7"/>
    </row>
    <row r="1019" spans="1:21" x14ac:dyDescent="0.2">
      <c r="A1019" s="3" t="s">
        <v>9043</v>
      </c>
      <c r="B1019" s="3">
        <v>105.2456906</v>
      </c>
      <c r="C1019" s="3">
        <v>-0.76260777000000002</v>
      </c>
      <c r="D1019" s="3">
        <v>0.13686954800000001</v>
      </c>
      <c r="E1019" s="3">
        <v>-5.5717855509999996</v>
      </c>
      <c r="F1019" s="4">
        <v>2.5200000000000001E-8</v>
      </c>
      <c r="G1019" s="4">
        <v>5.13E-7</v>
      </c>
      <c r="H1019" s="3" t="s">
        <v>2176</v>
      </c>
      <c r="I1019" s="3"/>
      <c r="J1019" s="3" t="s">
        <v>9045</v>
      </c>
      <c r="K1019" s="3" t="s">
        <v>9046</v>
      </c>
      <c r="L1019" s="3" t="s">
        <v>9047</v>
      </c>
      <c r="M1019" s="7">
        <v>4</v>
      </c>
      <c r="N1019" s="3" t="s">
        <v>9048</v>
      </c>
      <c r="O1019" s="3" t="s">
        <v>9049</v>
      </c>
      <c r="P1019" s="3"/>
      <c r="Q1019" s="3"/>
      <c r="R1019" s="3" t="s">
        <v>9050</v>
      </c>
      <c r="S1019" s="3" t="s">
        <v>9051</v>
      </c>
      <c r="T1019" s="3" t="s">
        <v>9052</v>
      </c>
      <c r="U1019" s="7" t="s">
        <v>9044</v>
      </c>
    </row>
    <row r="1020" spans="1:21" x14ac:dyDescent="0.2">
      <c r="A1020" s="3" t="s">
        <v>9053</v>
      </c>
      <c r="B1020" s="3">
        <v>105.2334867</v>
      </c>
      <c r="C1020" s="3">
        <v>-0.68026901399999995</v>
      </c>
      <c r="D1020" s="3">
        <v>0.20718534599999999</v>
      </c>
      <c r="E1020" s="3">
        <v>-3.283383824</v>
      </c>
      <c r="F1020" s="4">
        <v>1.025689E-3</v>
      </c>
      <c r="G1020" s="4">
        <v>6.2212279999999997E-3</v>
      </c>
      <c r="H1020" s="3" t="s">
        <v>2176</v>
      </c>
      <c r="I1020" s="3" t="s">
        <v>43064</v>
      </c>
      <c r="J1020" s="3" t="s">
        <v>9055</v>
      </c>
      <c r="K1020" s="3" t="s">
        <v>9056</v>
      </c>
      <c r="L1020" s="3" t="s">
        <v>9057</v>
      </c>
      <c r="M1020" s="7">
        <v>1</v>
      </c>
      <c r="N1020" s="3" t="s">
        <v>1018</v>
      </c>
      <c r="O1020" s="3" t="s">
        <v>1019</v>
      </c>
      <c r="P1020" s="3"/>
      <c r="Q1020" s="3"/>
      <c r="R1020" s="3" t="s">
        <v>9058</v>
      </c>
      <c r="S1020" s="3" t="s">
        <v>1021</v>
      </c>
      <c r="T1020" s="3" t="s">
        <v>1022</v>
      </c>
      <c r="U1020" s="7" t="s">
        <v>9054</v>
      </c>
    </row>
    <row r="1021" spans="1:21" x14ac:dyDescent="0.2">
      <c r="A1021" s="3" t="s">
        <v>9059</v>
      </c>
      <c r="B1021" s="3">
        <v>105.11877800000001</v>
      </c>
      <c r="C1021" s="3">
        <v>-0.94992318899999995</v>
      </c>
      <c r="D1021" s="3">
        <v>0.257948287</v>
      </c>
      <c r="E1021" s="3">
        <v>-3.6826109649999998</v>
      </c>
      <c r="F1021" s="4">
        <v>2.30857E-4</v>
      </c>
      <c r="G1021" s="4">
        <v>1.738578E-3</v>
      </c>
      <c r="H1021" s="3" t="s">
        <v>2176</v>
      </c>
      <c r="I1021" s="3"/>
      <c r="J1021" s="3"/>
      <c r="K1021" s="3"/>
      <c r="L1021" s="3" t="s">
        <v>9060</v>
      </c>
      <c r="M1021" s="7">
        <v>1</v>
      </c>
      <c r="N1021" s="3" t="s">
        <v>6649</v>
      </c>
      <c r="O1021" s="3" t="s">
        <v>6650</v>
      </c>
      <c r="P1021" s="3"/>
      <c r="Q1021" s="3"/>
      <c r="R1021" s="3" t="s">
        <v>9061</v>
      </c>
      <c r="S1021" s="3" t="s">
        <v>6649</v>
      </c>
      <c r="T1021" s="3" t="s">
        <v>6650</v>
      </c>
      <c r="U1021" s="7"/>
    </row>
    <row r="1022" spans="1:21" x14ac:dyDescent="0.2">
      <c r="A1022" s="3" t="s">
        <v>9062</v>
      </c>
      <c r="B1022" s="3">
        <v>105.0716609</v>
      </c>
      <c r="C1022" s="3">
        <v>0.770301915</v>
      </c>
      <c r="D1022" s="3">
        <v>0.19060738699999999</v>
      </c>
      <c r="E1022" s="3">
        <v>4.0413014839999999</v>
      </c>
      <c r="F1022" s="4">
        <v>5.3199999999999999E-5</v>
      </c>
      <c r="G1022" s="4">
        <v>4.84406E-4</v>
      </c>
      <c r="H1022" s="3" t="s">
        <v>21</v>
      </c>
      <c r="I1022" s="3"/>
      <c r="J1022" s="3" t="s">
        <v>9064</v>
      </c>
      <c r="K1022" s="3" t="s">
        <v>9065</v>
      </c>
      <c r="L1022" s="3" t="s">
        <v>9066</v>
      </c>
      <c r="M1022" s="7">
        <v>2</v>
      </c>
      <c r="N1022" s="3" t="s">
        <v>1891</v>
      </c>
      <c r="O1022" s="3" t="s">
        <v>1892</v>
      </c>
      <c r="P1022" s="3"/>
      <c r="Q1022" s="3"/>
      <c r="R1022" s="3" t="s">
        <v>9067</v>
      </c>
      <c r="S1022" s="3" t="s">
        <v>1891</v>
      </c>
      <c r="T1022" s="3" t="s">
        <v>1892</v>
      </c>
      <c r="U1022" s="7" t="s">
        <v>9063</v>
      </c>
    </row>
    <row r="1023" spans="1:21" x14ac:dyDescent="0.2">
      <c r="A1023" s="3" t="s">
        <v>9068</v>
      </c>
      <c r="B1023" s="3">
        <v>104.9937685</v>
      </c>
      <c r="C1023" s="3">
        <v>-1.365565181</v>
      </c>
      <c r="D1023" s="3">
        <v>0.26297129499999999</v>
      </c>
      <c r="E1023" s="3">
        <v>-5.1928298059999998</v>
      </c>
      <c r="F1023" s="4">
        <v>2.0699999999999999E-7</v>
      </c>
      <c r="G1023" s="4">
        <v>3.5899999999999999E-6</v>
      </c>
      <c r="H1023" s="3" t="s">
        <v>2176</v>
      </c>
      <c r="I1023" s="3"/>
      <c r="J1023" s="3" t="s">
        <v>9070</v>
      </c>
      <c r="K1023" s="3" t="s">
        <v>9071</v>
      </c>
      <c r="L1023" s="3" t="s">
        <v>9072</v>
      </c>
      <c r="M1023" s="7">
        <v>4</v>
      </c>
      <c r="N1023" s="3" t="s">
        <v>9073</v>
      </c>
      <c r="O1023" s="3" t="s">
        <v>9074</v>
      </c>
      <c r="P1023" s="3" t="s">
        <v>9075</v>
      </c>
      <c r="Q1023" s="3" t="s">
        <v>9076</v>
      </c>
      <c r="R1023" s="3" t="s">
        <v>9077</v>
      </c>
      <c r="S1023" s="3" t="s">
        <v>9078</v>
      </c>
      <c r="T1023" s="3" t="s">
        <v>9079</v>
      </c>
      <c r="U1023" s="7" t="s">
        <v>9069</v>
      </c>
    </row>
    <row r="1024" spans="1:21" x14ac:dyDescent="0.2">
      <c r="A1024" s="3" t="s">
        <v>9080</v>
      </c>
      <c r="B1024" s="3">
        <v>104.98144859999999</v>
      </c>
      <c r="C1024" s="3">
        <v>-0.64949036699999996</v>
      </c>
      <c r="D1024" s="3">
        <v>0.142659066</v>
      </c>
      <c r="E1024" s="3">
        <v>-4.552745109</v>
      </c>
      <c r="F1024" s="4">
        <v>5.3000000000000001E-6</v>
      </c>
      <c r="G1024" s="4">
        <v>6.4200000000000002E-5</v>
      </c>
      <c r="H1024" s="3" t="s">
        <v>2176</v>
      </c>
      <c r="I1024" s="3"/>
      <c r="J1024" s="3"/>
      <c r="K1024" s="3"/>
      <c r="L1024" s="3" t="s">
        <v>9081</v>
      </c>
      <c r="M1024" s="7">
        <v>1</v>
      </c>
      <c r="N1024" s="3" t="s">
        <v>82</v>
      </c>
      <c r="O1024" s="3" t="s">
        <v>83</v>
      </c>
      <c r="P1024" s="3"/>
      <c r="Q1024" s="3"/>
      <c r="R1024" s="3" t="s">
        <v>9082</v>
      </c>
      <c r="S1024" s="3" t="s">
        <v>82</v>
      </c>
      <c r="T1024" s="3" t="s">
        <v>83</v>
      </c>
      <c r="U1024" s="7"/>
    </row>
    <row r="1025" spans="1:21" x14ac:dyDescent="0.2">
      <c r="A1025" s="3" t="s">
        <v>9083</v>
      </c>
      <c r="B1025" s="3">
        <v>104.544766</v>
      </c>
      <c r="C1025" s="3">
        <v>2.4439665270000002</v>
      </c>
      <c r="D1025" s="3">
        <v>0.228481767</v>
      </c>
      <c r="E1025" s="3">
        <v>10.696549470000001</v>
      </c>
      <c r="F1025" s="4">
        <v>1.06E-26</v>
      </c>
      <c r="G1025" s="4">
        <v>1.37E-24</v>
      </c>
      <c r="H1025" s="3" t="s">
        <v>21</v>
      </c>
      <c r="I1025" s="3"/>
      <c r="J1025" s="3" t="s">
        <v>9085</v>
      </c>
      <c r="K1025" s="3" t="s">
        <v>9086</v>
      </c>
      <c r="L1025" s="3" t="s">
        <v>9087</v>
      </c>
      <c r="M1025" s="7">
        <v>4</v>
      </c>
      <c r="N1025" s="3" t="s">
        <v>9088</v>
      </c>
      <c r="O1025" s="3" t="s">
        <v>9089</v>
      </c>
      <c r="P1025" s="3"/>
      <c r="Q1025" s="3"/>
      <c r="R1025" s="3" t="s">
        <v>9090</v>
      </c>
      <c r="S1025" s="3" t="s">
        <v>34</v>
      </c>
      <c r="T1025" s="3" t="s">
        <v>34</v>
      </c>
      <c r="U1025" s="7" t="s">
        <v>9084</v>
      </c>
    </row>
    <row r="1026" spans="1:21" x14ac:dyDescent="0.2">
      <c r="A1026" s="3" t="s">
        <v>9091</v>
      </c>
      <c r="B1026" s="3">
        <v>104.2430828</v>
      </c>
      <c r="C1026" s="3">
        <v>-1.1217217690000001</v>
      </c>
      <c r="D1026" s="3">
        <v>0.25317751500000002</v>
      </c>
      <c r="E1026" s="3">
        <v>-4.4305742129999999</v>
      </c>
      <c r="F1026" s="4">
        <v>9.3999999999999998E-6</v>
      </c>
      <c r="G1026" s="4">
        <v>1.05711E-4</v>
      </c>
      <c r="H1026" s="3" t="s">
        <v>2176</v>
      </c>
      <c r="I1026" s="3" t="s">
        <v>43064</v>
      </c>
      <c r="J1026" s="3" t="s">
        <v>9093</v>
      </c>
      <c r="K1026" s="3" t="s">
        <v>9094</v>
      </c>
      <c r="L1026" s="3" t="s">
        <v>9095</v>
      </c>
      <c r="M1026" s="7">
        <v>3</v>
      </c>
      <c r="N1026" s="3" t="s">
        <v>6219</v>
      </c>
      <c r="O1026" s="3" t="s">
        <v>6220</v>
      </c>
      <c r="P1026" s="3"/>
      <c r="Q1026" s="3"/>
      <c r="R1026" s="3" t="s">
        <v>9096</v>
      </c>
      <c r="S1026" s="3" t="s">
        <v>6219</v>
      </c>
      <c r="T1026" s="3" t="s">
        <v>6220</v>
      </c>
      <c r="U1026" s="7" t="s">
        <v>9092</v>
      </c>
    </row>
    <row r="1027" spans="1:21" x14ac:dyDescent="0.2">
      <c r="A1027" s="3" t="s">
        <v>9097</v>
      </c>
      <c r="B1027" s="3">
        <v>104.2394201</v>
      </c>
      <c r="C1027" s="3">
        <v>-2.82461728</v>
      </c>
      <c r="D1027" s="3">
        <v>0.27613127799999998</v>
      </c>
      <c r="E1027" s="3">
        <v>-10.229255070000001</v>
      </c>
      <c r="F1027" s="4">
        <v>1.4700000000000001E-24</v>
      </c>
      <c r="G1027" s="4">
        <v>1.7299999999999999E-22</v>
      </c>
      <c r="H1027" s="3" t="s">
        <v>2176</v>
      </c>
      <c r="I1027" s="3"/>
      <c r="J1027" s="3"/>
      <c r="K1027" s="3"/>
      <c r="L1027" s="3" t="s">
        <v>9098</v>
      </c>
      <c r="M1027" s="7">
        <v>1</v>
      </c>
      <c r="N1027" s="3" t="s">
        <v>4684</v>
      </c>
      <c r="O1027" s="3" t="s">
        <v>4685</v>
      </c>
      <c r="P1027" s="3"/>
      <c r="Q1027" s="3"/>
      <c r="R1027" s="3" t="s">
        <v>9099</v>
      </c>
      <c r="S1027" s="3" t="s">
        <v>4684</v>
      </c>
      <c r="T1027" s="3" t="s">
        <v>4685</v>
      </c>
      <c r="U1027" s="7"/>
    </row>
    <row r="1028" spans="1:21" x14ac:dyDescent="0.2">
      <c r="A1028" s="3" t="s">
        <v>9100</v>
      </c>
      <c r="B1028" s="3">
        <v>104.1912025</v>
      </c>
      <c r="C1028" s="3">
        <v>0.62704511900000004</v>
      </c>
      <c r="D1028" s="3">
        <v>0.18426826800000001</v>
      </c>
      <c r="E1028" s="3">
        <v>3.4028925650000001</v>
      </c>
      <c r="F1028" s="4">
        <v>6.6676500000000004E-4</v>
      </c>
      <c r="G1028" s="4">
        <v>4.3770459999999999E-3</v>
      </c>
      <c r="H1028" s="3" t="s">
        <v>21</v>
      </c>
      <c r="I1028" s="3"/>
      <c r="J1028" s="3" t="s">
        <v>9102</v>
      </c>
      <c r="K1028" s="3" t="s">
        <v>9103</v>
      </c>
      <c r="L1028" s="3" t="s">
        <v>9104</v>
      </c>
      <c r="M1028" s="7">
        <v>10</v>
      </c>
      <c r="N1028" s="3" t="s">
        <v>9105</v>
      </c>
      <c r="O1028" s="3" t="s">
        <v>9106</v>
      </c>
      <c r="P1028" s="3"/>
      <c r="Q1028" s="3"/>
      <c r="R1028" s="3" t="s">
        <v>9107</v>
      </c>
      <c r="S1028" s="3" t="s">
        <v>9108</v>
      </c>
      <c r="T1028" s="3" t="s">
        <v>9109</v>
      </c>
      <c r="U1028" s="7" t="s">
        <v>9101</v>
      </c>
    </row>
    <row r="1029" spans="1:21" x14ac:dyDescent="0.2">
      <c r="A1029" s="3" t="s">
        <v>9110</v>
      </c>
      <c r="B1029" s="3">
        <v>104.1590898</v>
      </c>
      <c r="C1029" s="3">
        <v>1.524393745</v>
      </c>
      <c r="D1029" s="3">
        <v>0.25632431</v>
      </c>
      <c r="E1029" s="3">
        <v>5.9471290379999999</v>
      </c>
      <c r="F1029" s="4">
        <v>2.7299999999999999E-9</v>
      </c>
      <c r="G1029" s="4">
        <v>6.5799999999999994E-8</v>
      </c>
      <c r="H1029" s="3" t="s">
        <v>21</v>
      </c>
      <c r="I1029" s="3"/>
      <c r="J1029" s="3"/>
      <c r="K1029" s="3"/>
      <c r="L1029" s="3" t="s">
        <v>9111</v>
      </c>
      <c r="M1029" s="7" t="s">
        <v>37</v>
      </c>
      <c r="N1029" s="3"/>
      <c r="O1029" s="3"/>
      <c r="P1029" s="3"/>
      <c r="Q1029" s="3"/>
      <c r="R1029" s="3" t="s">
        <v>9112</v>
      </c>
      <c r="S1029" s="3" t="s">
        <v>34</v>
      </c>
      <c r="T1029" s="3" t="s">
        <v>34</v>
      </c>
      <c r="U1029" s="7"/>
    </row>
    <row r="1030" spans="1:21" x14ac:dyDescent="0.2">
      <c r="A1030" s="3" t="s">
        <v>242</v>
      </c>
      <c r="B1030" s="3">
        <v>104.094791</v>
      </c>
      <c r="C1030" s="3">
        <v>-1.9435489500000001</v>
      </c>
      <c r="D1030" s="3">
        <v>0.29094003099999999</v>
      </c>
      <c r="E1030" s="3">
        <v>-6.6802390269999998</v>
      </c>
      <c r="F1030" s="4">
        <v>2.39E-11</v>
      </c>
      <c r="G1030" s="4">
        <v>8.08E-10</v>
      </c>
      <c r="H1030" s="3" t="s">
        <v>2176</v>
      </c>
      <c r="I1030" s="3" t="s">
        <v>43064</v>
      </c>
      <c r="J1030" s="3" t="s">
        <v>244</v>
      </c>
      <c r="K1030" s="3" t="s">
        <v>245</v>
      </c>
      <c r="L1030" s="3" t="s">
        <v>246</v>
      </c>
      <c r="M1030" s="7">
        <v>1</v>
      </c>
      <c r="N1030" s="3" t="s">
        <v>101</v>
      </c>
      <c r="O1030" s="3" t="s">
        <v>102</v>
      </c>
      <c r="P1030" s="3"/>
      <c r="Q1030" s="3"/>
      <c r="R1030" s="3" t="s">
        <v>247</v>
      </c>
      <c r="S1030" s="3" t="s">
        <v>34</v>
      </c>
      <c r="T1030" s="3" t="s">
        <v>34</v>
      </c>
      <c r="U1030" s="7" t="s">
        <v>243</v>
      </c>
    </row>
    <row r="1031" spans="1:21" x14ac:dyDescent="0.2">
      <c r="A1031" s="3" t="s">
        <v>9113</v>
      </c>
      <c r="B1031" s="3">
        <v>103.787041</v>
      </c>
      <c r="C1031" s="3">
        <v>1.2517858120000001</v>
      </c>
      <c r="D1031" s="3">
        <v>0.17714000399999999</v>
      </c>
      <c r="E1031" s="3">
        <v>7.0666466449999996</v>
      </c>
      <c r="F1031" s="4">
        <v>1.5900000000000001E-12</v>
      </c>
      <c r="G1031" s="4">
        <v>6.1499999999999994E-11</v>
      </c>
      <c r="H1031" s="3" t="s">
        <v>21</v>
      </c>
      <c r="I1031" s="3"/>
      <c r="J1031" s="3" t="s">
        <v>9115</v>
      </c>
      <c r="K1031" s="3" t="s">
        <v>9116</v>
      </c>
      <c r="L1031" s="3" t="s">
        <v>9117</v>
      </c>
      <c r="M1031" s="7">
        <v>5</v>
      </c>
      <c r="N1031" s="3" t="s">
        <v>9118</v>
      </c>
      <c r="O1031" s="3" t="s">
        <v>9119</v>
      </c>
      <c r="P1031" s="3"/>
      <c r="Q1031" s="3"/>
      <c r="R1031" s="3" t="s">
        <v>9120</v>
      </c>
      <c r="S1031" s="3" t="s">
        <v>9121</v>
      </c>
      <c r="T1031" s="3" t="s">
        <v>9122</v>
      </c>
      <c r="U1031" s="7" t="s">
        <v>9114</v>
      </c>
    </row>
    <row r="1032" spans="1:21" x14ac:dyDescent="0.2">
      <c r="A1032" s="3" t="s">
        <v>9123</v>
      </c>
      <c r="B1032" s="3">
        <v>103.72409709999999</v>
      </c>
      <c r="C1032" s="3">
        <v>-0.99630670799999999</v>
      </c>
      <c r="D1032" s="3">
        <v>0.23285882499999999</v>
      </c>
      <c r="E1032" s="3">
        <v>-4.278586862</v>
      </c>
      <c r="F1032" s="4">
        <v>1.88E-5</v>
      </c>
      <c r="G1032" s="4">
        <v>1.95544E-4</v>
      </c>
      <c r="H1032" s="3" t="s">
        <v>2176</v>
      </c>
      <c r="I1032" s="3"/>
      <c r="J1032" s="3" t="s">
        <v>9125</v>
      </c>
      <c r="K1032" s="3" t="s">
        <v>9126</v>
      </c>
      <c r="L1032" s="3" t="s">
        <v>208</v>
      </c>
      <c r="M1032" s="7">
        <v>1</v>
      </c>
      <c r="N1032" s="3" t="s">
        <v>9127</v>
      </c>
      <c r="O1032" s="3" t="s">
        <v>9128</v>
      </c>
      <c r="P1032" s="3"/>
      <c r="Q1032" s="3"/>
      <c r="R1032" s="3" t="s">
        <v>9129</v>
      </c>
      <c r="S1032" s="3" t="s">
        <v>9127</v>
      </c>
      <c r="T1032" s="3" t="s">
        <v>9128</v>
      </c>
      <c r="U1032" s="7" t="s">
        <v>9124</v>
      </c>
    </row>
    <row r="1033" spans="1:21" x14ac:dyDescent="0.2">
      <c r="A1033" s="3" t="s">
        <v>9130</v>
      </c>
      <c r="B1033" s="3">
        <v>103.7218896</v>
      </c>
      <c r="C1033" s="3">
        <v>0.90965507800000001</v>
      </c>
      <c r="D1033" s="3">
        <v>0.263340609</v>
      </c>
      <c r="E1033" s="3">
        <v>3.4542909380000002</v>
      </c>
      <c r="F1033" s="4">
        <v>5.5174200000000003E-4</v>
      </c>
      <c r="G1033" s="4">
        <v>3.732623E-3</v>
      </c>
      <c r="H1033" s="3" t="s">
        <v>21</v>
      </c>
      <c r="I1033" s="3"/>
      <c r="J1033" s="3"/>
      <c r="K1033" s="3"/>
      <c r="L1033" s="3" t="s">
        <v>8950</v>
      </c>
      <c r="M1033" s="7" t="s">
        <v>37</v>
      </c>
      <c r="N1033" s="3"/>
      <c r="O1033" s="3"/>
      <c r="P1033" s="3"/>
      <c r="Q1033" s="3"/>
      <c r="R1033" s="3" t="s">
        <v>72</v>
      </c>
      <c r="S1033" s="3" t="s">
        <v>72</v>
      </c>
      <c r="T1033" s="3" t="s">
        <v>72</v>
      </c>
      <c r="U1033" s="7"/>
    </row>
    <row r="1034" spans="1:21" x14ac:dyDescent="0.2">
      <c r="A1034" s="3" t="s">
        <v>9131</v>
      </c>
      <c r="B1034" s="3">
        <v>103.63240209999999</v>
      </c>
      <c r="C1034" s="3">
        <v>-1.327092763</v>
      </c>
      <c r="D1034" s="3">
        <v>0.269673777</v>
      </c>
      <c r="E1034" s="3">
        <v>-4.9211042269999998</v>
      </c>
      <c r="F1034" s="4">
        <v>8.6099999999999999E-7</v>
      </c>
      <c r="G1034" s="4">
        <v>1.27E-5</v>
      </c>
      <c r="H1034" s="3" t="s">
        <v>2176</v>
      </c>
      <c r="I1034" s="3"/>
      <c r="J1034" s="3"/>
      <c r="K1034" s="3"/>
      <c r="L1034" s="3" t="s">
        <v>9132</v>
      </c>
      <c r="M1034" s="7">
        <v>1</v>
      </c>
      <c r="N1034" s="3" t="s">
        <v>75</v>
      </c>
      <c r="O1034" s="3" t="s">
        <v>76</v>
      </c>
      <c r="P1034" s="3"/>
      <c r="Q1034" s="3"/>
      <c r="R1034" s="3" t="s">
        <v>6786</v>
      </c>
      <c r="S1034" s="3" t="s">
        <v>34</v>
      </c>
      <c r="T1034" s="3" t="s">
        <v>34</v>
      </c>
      <c r="U1034" s="7"/>
    </row>
    <row r="1035" spans="1:21" x14ac:dyDescent="0.2">
      <c r="A1035" s="3" t="s">
        <v>9133</v>
      </c>
      <c r="B1035" s="3">
        <v>103.51542019999999</v>
      </c>
      <c r="C1035" s="3">
        <v>3.2944944980000002</v>
      </c>
      <c r="D1035" s="3">
        <v>0.245104766</v>
      </c>
      <c r="E1035" s="3">
        <v>13.441168640000001</v>
      </c>
      <c r="F1035" s="4">
        <v>3.47E-41</v>
      </c>
      <c r="G1035" s="4">
        <v>1.26E-38</v>
      </c>
      <c r="H1035" s="3" t="s">
        <v>21</v>
      </c>
      <c r="I1035" s="3"/>
      <c r="J1035" s="3"/>
      <c r="K1035" s="3"/>
      <c r="L1035" s="3" t="s">
        <v>9134</v>
      </c>
      <c r="M1035" s="7">
        <v>2</v>
      </c>
      <c r="N1035" s="3" t="s">
        <v>340</v>
      </c>
      <c r="O1035" s="3" t="s">
        <v>341</v>
      </c>
      <c r="P1035" s="3"/>
      <c r="Q1035" s="3"/>
      <c r="R1035" s="3" t="s">
        <v>9135</v>
      </c>
      <c r="S1035" s="3" t="s">
        <v>82</v>
      </c>
      <c r="T1035" s="3" t="s">
        <v>83</v>
      </c>
      <c r="U1035" s="7"/>
    </row>
    <row r="1036" spans="1:21" x14ac:dyDescent="0.2">
      <c r="A1036" s="3" t="s">
        <v>9136</v>
      </c>
      <c r="B1036" s="3">
        <v>103.42575909999999</v>
      </c>
      <c r="C1036" s="3">
        <v>0.92470999600000003</v>
      </c>
      <c r="D1036" s="3">
        <v>0.190068823</v>
      </c>
      <c r="E1036" s="3">
        <v>4.8651324269999998</v>
      </c>
      <c r="F1036" s="4">
        <v>1.1400000000000001E-6</v>
      </c>
      <c r="G1036" s="4">
        <v>1.6200000000000001E-5</v>
      </c>
      <c r="H1036" s="3" t="s">
        <v>21</v>
      </c>
      <c r="I1036" s="3" t="s">
        <v>43063</v>
      </c>
      <c r="J1036" s="3" t="s">
        <v>9138</v>
      </c>
      <c r="K1036" s="3" t="s">
        <v>9139</v>
      </c>
      <c r="L1036" s="3" t="s">
        <v>9140</v>
      </c>
      <c r="M1036" s="7">
        <v>5</v>
      </c>
      <c r="N1036" s="3" t="s">
        <v>9141</v>
      </c>
      <c r="O1036" s="3" t="s">
        <v>9142</v>
      </c>
      <c r="P1036" s="3"/>
      <c r="Q1036" s="3"/>
      <c r="R1036" s="3" t="s">
        <v>9143</v>
      </c>
      <c r="S1036" s="3" t="s">
        <v>9144</v>
      </c>
      <c r="T1036" s="3" t="s">
        <v>9145</v>
      </c>
      <c r="U1036" s="7" t="s">
        <v>9137</v>
      </c>
    </row>
    <row r="1037" spans="1:21" x14ac:dyDescent="0.2">
      <c r="A1037" s="3" t="s">
        <v>9146</v>
      </c>
      <c r="B1037" s="3">
        <v>103.40319700000001</v>
      </c>
      <c r="C1037" s="3">
        <v>-0.806035642</v>
      </c>
      <c r="D1037" s="3">
        <v>0.23015557</v>
      </c>
      <c r="E1037" s="3">
        <v>-3.5021339770000002</v>
      </c>
      <c r="F1037" s="4">
        <v>4.6154699999999998E-4</v>
      </c>
      <c r="G1037" s="4">
        <v>3.1938050000000001E-3</v>
      </c>
      <c r="H1037" s="3" t="s">
        <v>2176</v>
      </c>
      <c r="I1037" s="3"/>
      <c r="J1037" s="3" t="s">
        <v>9148</v>
      </c>
      <c r="K1037" s="3" t="s">
        <v>9149</v>
      </c>
      <c r="L1037" s="3" t="s">
        <v>9150</v>
      </c>
      <c r="M1037" s="7">
        <v>1</v>
      </c>
      <c r="N1037" s="3" t="s">
        <v>9151</v>
      </c>
      <c r="O1037" s="3" t="s">
        <v>9152</v>
      </c>
      <c r="P1037" s="3"/>
      <c r="Q1037" s="3"/>
      <c r="R1037" s="3" t="s">
        <v>9153</v>
      </c>
      <c r="S1037" s="3" t="s">
        <v>34</v>
      </c>
      <c r="T1037" s="3" t="s">
        <v>34</v>
      </c>
      <c r="U1037" s="7" t="s">
        <v>9147</v>
      </c>
    </row>
    <row r="1038" spans="1:21" x14ac:dyDescent="0.2">
      <c r="A1038" s="3" t="s">
        <v>497</v>
      </c>
      <c r="B1038" s="3">
        <v>103.2805558</v>
      </c>
      <c r="C1038" s="3">
        <v>-0.85280766799999996</v>
      </c>
      <c r="D1038" s="3">
        <v>0.190455607</v>
      </c>
      <c r="E1038" s="3">
        <v>-4.4777241270000001</v>
      </c>
      <c r="F1038" s="4">
        <v>7.5399999999999998E-6</v>
      </c>
      <c r="G1038" s="4">
        <v>8.7299999999999994E-5</v>
      </c>
      <c r="H1038" s="3" t="s">
        <v>2176</v>
      </c>
      <c r="I1038" s="3" t="s">
        <v>43064</v>
      </c>
      <c r="J1038" s="3" t="s">
        <v>95</v>
      </c>
      <c r="K1038" s="3" t="s">
        <v>96</v>
      </c>
      <c r="L1038" s="3" t="s">
        <v>498</v>
      </c>
      <c r="M1038" s="7">
        <v>2</v>
      </c>
      <c r="N1038" s="3" t="s">
        <v>499</v>
      </c>
      <c r="O1038" s="3" t="s">
        <v>500</v>
      </c>
      <c r="P1038" s="3"/>
      <c r="Q1038" s="3"/>
      <c r="R1038" s="3" t="s">
        <v>501</v>
      </c>
      <c r="S1038" s="3" t="s">
        <v>34</v>
      </c>
      <c r="T1038" s="3" t="s">
        <v>34</v>
      </c>
      <c r="U1038" s="7" t="s">
        <v>94</v>
      </c>
    </row>
    <row r="1039" spans="1:21" x14ac:dyDescent="0.2">
      <c r="A1039" s="3" t="s">
        <v>1313</v>
      </c>
      <c r="B1039" s="3">
        <v>103.1446042</v>
      </c>
      <c r="C1039" s="3">
        <v>-0.65909898499999997</v>
      </c>
      <c r="D1039" s="3">
        <v>0.26343428499999999</v>
      </c>
      <c r="E1039" s="3">
        <v>-2.5019483870000001</v>
      </c>
      <c r="F1039" s="4">
        <v>1.2351193E-2</v>
      </c>
      <c r="G1039" s="4">
        <v>4.7181287000000002E-2</v>
      </c>
      <c r="H1039" s="3" t="s">
        <v>2176</v>
      </c>
      <c r="I1039" s="3" t="s">
        <v>43064</v>
      </c>
      <c r="J1039" s="3"/>
      <c r="K1039" s="3"/>
      <c r="L1039" s="3" t="s">
        <v>1314</v>
      </c>
      <c r="M1039" s="7">
        <v>3</v>
      </c>
      <c r="N1039" s="3" t="s">
        <v>1315</v>
      </c>
      <c r="O1039" s="3" t="s">
        <v>1316</v>
      </c>
      <c r="P1039" s="3" t="s">
        <v>1317</v>
      </c>
      <c r="Q1039" s="3" t="s">
        <v>1318</v>
      </c>
      <c r="R1039" s="3" t="s">
        <v>1319</v>
      </c>
      <c r="S1039" s="3" t="s">
        <v>1320</v>
      </c>
      <c r="T1039" s="3" t="s">
        <v>1321</v>
      </c>
      <c r="U1039" s="7"/>
    </row>
    <row r="1040" spans="1:21" x14ac:dyDescent="0.2">
      <c r="A1040" s="3" t="s">
        <v>9154</v>
      </c>
      <c r="B1040" s="3">
        <v>103.0440785</v>
      </c>
      <c r="C1040" s="3">
        <v>-0.50140194599999999</v>
      </c>
      <c r="D1040" s="3">
        <v>0.183479524</v>
      </c>
      <c r="E1040" s="3">
        <v>-2.7327406110000001</v>
      </c>
      <c r="F1040" s="4">
        <v>6.2809780000000004E-3</v>
      </c>
      <c r="G1040" s="4">
        <v>2.7207177999999999E-2</v>
      </c>
      <c r="H1040" s="3" t="s">
        <v>2176</v>
      </c>
      <c r="I1040" s="3"/>
      <c r="J1040" s="3" t="s">
        <v>9156</v>
      </c>
      <c r="K1040" s="3" t="s">
        <v>9157</v>
      </c>
      <c r="L1040" s="3" t="s">
        <v>9158</v>
      </c>
      <c r="M1040" s="7">
        <v>1</v>
      </c>
      <c r="N1040" s="3" t="s">
        <v>75</v>
      </c>
      <c r="O1040" s="3" t="s">
        <v>76</v>
      </c>
      <c r="P1040" s="3"/>
      <c r="Q1040" s="3"/>
      <c r="R1040" s="3" t="s">
        <v>9159</v>
      </c>
      <c r="S1040" s="3" t="s">
        <v>34</v>
      </c>
      <c r="T1040" s="3" t="s">
        <v>34</v>
      </c>
      <c r="U1040" s="7" t="s">
        <v>9155</v>
      </c>
    </row>
    <row r="1041" spans="1:21" x14ac:dyDescent="0.2">
      <c r="A1041" s="3" t="s">
        <v>9160</v>
      </c>
      <c r="B1041" s="3">
        <v>102.9437485</v>
      </c>
      <c r="C1041" s="3">
        <v>3.578913842</v>
      </c>
      <c r="D1041" s="3">
        <v>0.29084829699999998</v>
      </c>
      <c r="E1041" s="3">
        <v>12.30508785</v>
      </c>
      <c r="F1041" s="4">
        <v>8.5000000000000001E-35</v>
      </c>
      <c r="G1041" s="4">
        <v>1.97E-32</v>
      </c>
      <c r="H1041" s="3" t="s">
        <v>21</v>
      </c>
      <c r="I1041" s="3"/>
      <c r="J1041" s="3"/>
      <c r="K1041" s="3"/>
      <c r="L1041" s="3" t="s">
        <v>9161</v>
      </c>
      <c r="M1041" s="7">
        <v>2</v>
      </c>
      <c r="N1041" s="3" t="s">
        <v>201</v>
      </c>
      <c r="O1041" s="3" t="s">
        <v>202</v>
      </c>
      <c r="P1041" s="3"/>
      <c r="Q1041" s="3"/>
      <c r="R1041" s="3" t="s">
        <v>9162</v>
      </c>
      <c r="S1041" s="3" t="s">
        <v>34</v>
      </c>
      <c r="T1041" s="3" t="s">
        <v>34</v>
      </c>
      <c r="U1041" s="7"/>
    </row>
    <row r="1042" spans="1:21" x14ac:dyDescent="0.2">
      <c r="A1042" s="3" t="s">
        <v>9163</v>
      </c>
      <c r="B1042" s="3">
        <v>102.886224</v>
      </c>
      <c r="C1042" s="3">
        <v>0.434854558</v>
      </c>
      <c r="D1042" s="3">
        <v>0.147512792</v>
      </c>
      <c r="E1042" s="3">
        <v>2.9479108310000002</v>
      </c>
      <c r="F1042" s="4">
        <v>3.1992930000000002E-3</v>
      </c>
      <c r="G1042" s="4">
        <v>1.5853277999999998E-2</v>
      </c>
      <c r="H1042" s="3" t="s">
        <v>21</v>
      </c>
      <c r="I1042" s="3" t="s">
        <v>43063</v>
      </c>
      <c r="J1042" s="3" t="s">
        <v>9165</v>
      </c>
      <c r="K1042" s="3" t="s">
        <v>9166</v>
      </c>
      <c r="L1042" s="3" t="s">
        <v>9167</v>
      </c>
      <c r="M1042" s="7">
        <v>9</v>
      </c>
      <c r="N1042" s="3" t="s">
        <v>9168</v>
      </c>
      <c r="O1042" s="3" t="s">
        <v>9169</v>
      </c>
      <c r="P1042" s="3"/>
      <c r="Q1042" s="3"/>
      <c r="R1042" s="3" t="s">
        <v>9170</v>
      </c>
      <c r="S1042" s="3" t="s">
        <v>9171</v>
      </c>
      <c r="T1042" s="3" t="s">
        <v>9172</v>
      </c>
      <c r="U1042" s="7" t="s">
        <v>9164</v>
      </c>
    </row>
    <row r="1043" spans="1:21" x14ac:dyDescent="0.2">
      <c r="A1043" s="3" t="s">
        <v>9173</v>
      </c>
      <c r="B1043" s="3">
        <v>102.7830352</v>
      </c>
      <c r="C1043" s="3">
        <v>-0.79074085599999999</v>
      </c>
      <c r="D1043" s="3">
        <v>0.26284501300000002</v>
      </c>
      <c r="E1043" s="3">
        <v>-3.0083920850000001</v>
      </c>
      <c r="F1043" s="4">
        <v>2.6263409999999999E-3</v>
      </c>
      <c r="G1043" s="4">
        <v>1.3445268999999999E-2</v>
      </c>
      <c r="H1043" s="3" t="s">
        <v>2176</v>
      </c>
      <c r="I1043" s="3"/>
      <c r="J1043" s="3" t="s">
        <v>9175</v>
      </c>
      <c r="K1043" s="3" t="s">
        <v>9176</v>
      </c>
      <c r="L1043" s="3" t="s">
        <v>9177</v>
      </c>
      <c r="M1043" s="7">
        <v>3</v>
      </c>
      <c r="N1043" s="3" t="s">
        <v>1888</v>
      </c>
      <c r="O1043" s="3" t="s">
        <v>1889</v>
      </c>
      <c r="P1043" s="3" t="s">
        <v>402</v>
      </c>
      <c r="Q1043" s="3" t="s">
        <v>403</v>
      </c>
      <c r="R1043" s="3" t="s">
        <v>9178</v>
      </c>
      <c r="S1043" s="3" t="s">
        <v>1891</v>
      </c>
      <c r="T1043" s="3" t="s">
        <v>1892</v>
      </c>
      <c r="U1043" s="7" t="s">
        <v>9174</v>
      </c>
    </row>
    <row r="1044" spans="1:21" x14ac:dyDescent="0.2">
      <c r="A1044" s="3" t="s">
        <v>9179</v>
      </c>
      <c r="B1044" s="3">
        <v>102.5806242</v>
      </c>
      <c r="C1044" s="3">
        <v>0.51282432200000005</v>
      </c>
      <c r="D1044" s="3">
        <v>0.15825890000000001</v>
      </c>
      <c r="E1044" s="3">
        <v>3.2404137940000002</v>
      </c>
      <c r="F1044" s="4">
        <v>1.193564E-3</v>
      </c>
      <c r="G1044" s="4">
        <v>7.043639E-3</v>
      </c>
      <c r="H1044" s="3" t="s">
        <v>21</v>
      </c>
      <c r="I1044" s="3"/>
      <c r="J1044" s="3"/>
      <c r="K1044" s="3"/>
      <c r="L1044" s="3" t="s">
        <v>5580</v>
      </c>
      <c r="M1044" s="7">
        <v>1</v>
      </c>
      <c r="N1044" s="3" t="s">
        <v>75</v>
      </c>
      <c r="O1044" s="3" t="s">
        <v>76</v>
      </c>
      <c r="P1044" s="3"/>
      <c r="Q1044" s="3"/>
      <c r="R1044" s="3" t="s">
        <v>5581</v>
      </c>
      <c r="S1044" s="3" t="s">
        <v>34</v>
      </c>
      <c r="T1044" s="3" t="s">
        <v>34</v>
      </c>
      <c r="U1044" s="7"/>
    </row>
    <row r="1045" spans="1:21" x14ac:dyDescent="0.2">
      <c r="A1045" s="3" t="s">
        <v>9180</v>
      </c>
      <c r="B1045" s="3">
        <v>102.52913959999999</v>
      </c>
      <c r="C1045" s="3">
        <v>1.53173304</v>
      </c>
      <c r="D1045" s="3">
        <v>0.27653348700000002</v>
      </c>
      <c r="E1045" s="3">
        <v>5.5390508189999998</v>
      </c>
      <c r="F1045" s="4">
        <v>3.0400000000000001E-8</v>
      </c>
      <c r="G1045" s="4">
        <v>6.0900000000000001E-7</v>
      </c>
      <c r="H1045" s="3" t="s">
        <v>21</v>
      </c>
      <c r="I1045" s="3"/>
      <c r="J1045" s="3" t="s">
        <v>9182</v>
      </c>
      <c r="K1045" s="3" t="s">
        <v>9183</v>
      </c>
      <c r="L1045" s="3" t="s">
        <v>9184</v>
      </c>
      <c r="M1045" s="7">
        <v>6</v>
      </c>
      <c r="N1045" s="3" t="s">
        <v>9185</v>
      </c>
      <c r="O1045" s="3" t="s">
        <v>9186</v>
      </c>
      <c r="P1045" s="3" t="s">
        <v>9187</v>
      </c>
      <c r="Q1045" s="3" t="s">
        <v>9188</v>
      </c>
      <c r="R1045" s="3" t="s">
        <v>9189</v>
      </c>
      <c r="S1045" s="3" t="s">
        <v>9190</v>
      </c>
      <c r="T1045" s="3" t="s">
        <v>9191</v>
      </c>
      <c r="U1045" s="7" t="s">
        <v>9181</v>
      </c>
    </row>
    <row r="1046" spans="1:21" x14ac:dyDescent="0.2">
      <c r="A1046" s="3" t="s">
        <v>9192</v>
      </c>
      <c r="B1046" s="3">
        <v>102.08481810000001</v>
      </c>
      <c r="C1046" s="3">
        <v>3.2464334359999998</v>
      </c>
      <c r="D1046" s="3">
        <v>0.34334171499999999</v>
      </c>
      <c r="E1046" s="3">
        <v>9.4554005480000001</v>
      </c>
      <c r="F1046" s="4">
        <v>3.2199999999999999E-21</v>
      </c>
      <c r="G1046" s="4">
        <v>3.1999999999999998E-19</v>
      </c>
      <c r="H1046" s="3" t="s">
        <v>21</v>
      </c>
      <c r="I1046" s="3" t="s">
        <v>43064</v>
      </c>
      <c r="J1046" s="3"/>
      <c r="K1046" s="3"/>
      <c r="L1046" s="3" t="s">
        <v>9193</v>
      </c>
      <c r="M1046" s="7" t="s">
        <v>37</v>
      </c>
      <c r="N1046" s="3"/>
      <c r="O1046" s="3"/>
      <c r="P1046" s="3"/>
      <c r="Q1046" s="3"/>
      <c r="R1046" s="3" t="s">
        <v>9194</v>
      </c>
      <c r="S1046" s="3" t="s">
        <v>34</v>
      </c>
      <c r="T1046" s="3" t="s">
        <v>34</v>
      </c>
      <c r="U1046" s="7"/>
    </row>
    <row r="1047" spans="1:21" x14ac:dyDescent="0.2">
      <c r="A1047" s="3" t="s">
        <v>1753</v>
      </c>
      <c r="B1047" s="3">
        <v>102.0593961</v>
      </c>
      <c r="C1047" s="3">
        <v>-0.92070812199999996</v>
      </c>
      <c r="D1047" s="3">
        <v>0.240042111</v>
      </c>
      <c r="E1047" s="3">
        <v>-3.8356108280000001</v>
      </c>
      <c r="F1047" s="4">
        <v>1.25253E-4</v>
      </c>
      <c r="G1047" s="4">
        <v>1.0243920000000001E-3</v>
      </c>
      <c r="H1047" s="3" t="s">
        <v>2176</v>
      </c>
      <c r="I1047" s="3" t="s">
        <v>43064</v>
      </c>
      <c r="J1047" s="3" t="s">
        <v>1755</v>
      </c>
      <c r="K1047" s="3" t="s">
        <v>1756</v>
      </c>
      <c r="L1047" s="3" t="s">
        <v>1757</v>
      </c>
      <c r="M1047" s="7">
        <v>9</v>
      </c>
      <c r="N1047" s="3" t="s">
        <v>1758</v>
      </c>
      <c r="O1047" s="3" t="s">
        <v>1759</v>
      </c>
      <c r="P1047" s="3" t="s">
        <v>1760</v>
      </c>
      <c r="Q1047" s="3" t="s">
        <v>1761</v>
      </c>
      <c r="R1047" s="3" t="s">
        <v>1762</v>
      </c>
      <c r="S1047" s="3" t="s">
        <v>1763</v>
      </c>
      <c r="T1047" s="3" t="s">
        <v>1764</v>
      </c>
      <c r="U1047" s="7" t="s">
        <v>1754</v>
      </c>
    </row>
    <row r="1048" spans="1:21" x14ac:dyDescent="0.2">
      <c r="A1048" s="3" t="s">
        <v>9195</v>
      </c>
      <c r="B1048" s="3">
        <v>101.97291389999999</v>
      </c>
      <c r="C1048" s="3">
        <v>2.2789238279999999</v>
      </c>
      <c r="D1048" s="3">
        <v>0.50312504999999996</v>
      </c>
      <c r="E1048" s="3">
        <v>4.5295375890000003</v>
      </c>
      <c r="F1048" s="4">
        <v>5.9100000000000002E-6</v>
      </c>
      <c r="G1048" s="4">
        <v>7.08E-5</v>
      </c>
      <c r="H1048" s="3" t="s">
        <v>21</v>
      </c>
      <c r="I1048" s="3"/>
      <c r="J1048" s="3"/>
      <c r="K1048" s="3"/>
      <c r="L1048" s="3" t="s">
        <v>9196</v>
      </c>
      <c r="M1048" s="7" t="s">
        <v>37</v>
      </c>
      <c r="N1048" s="3"/>
      <c r="O1048" s="3"/>
      <c r="P1048" s="3"/>
      <c r="Q1048" s="3"/>
      <c r="R1048" s="3" t="s">
        <v>72</v>
      </c>
      <c r="S1048" s="3" t="s">
        <v>72</v>
      </c>
      <c r="T1048" s="3" t="s">
        <v>72</v>
      </c>
      <c r="U1048" s="7"/>
    </row>
    <row r="1049" spans="1:21" x14ac:dyDescent="0.2">
      <c r="A1049" s="3" t="s">
        <v>3190</v>
      </c>
      <c r="B1049" s="3">
        <v>101.9716823</v>
      </c>
      <c r="C1049" s="3">
        <v>-0.90286735799999995</v>
      </c>
      <c r="D1049" s="3">
        <v>0.244314014</v>
      </c>
      <c r="E1049" s="3">
        <v>-3.6955201309999999</v>
      </c>
      <c r="F1049" s="4">
        <v>2.1943700000000001E-4</v>
      </c>
      <c r="G1049" s="4">
        <v>1.6635510000000001E-3</v>
      </c>
      <c r="H1049" s="3" t="s">
        <v>2176</v>
      </c>
      <c r="I1049" s="3"/>
      <c r="J1049" s="3" t="s">
        <v>3192</v>
      </c>
      <c r="K1049" s="3" t="s">
        <v>3193</v>
      </c>
      <c r="L1049" s="3" t="s">
        <v>3194</v>
      </c>
      <c r="M1049" s="7">
        <v>4</v>
      </c>
      <c r="N1049" s="3" t="s">
        <v>3195</v>
      </c>
      <c r="O1049" s="3" t="s">
        <v>3196</v>
      </c>
      <c r="P1049" s="3"/>
      <c r="Q1049" s="3"/>
      <c r="R1049" s="3" t="s">
        <v>3197</v>
      </c>
      <c r="S1049" s="3" t="s">
        <v>1870</v>
      </c>
      <c r="T1049" s="3" t="s">
        <v>1871</v>
      </c>
      <c r="U1049" s="7" t="s">
        <v>3191</v>
      </c>
    </row>
    <row r="1050" spans="1:21" x14ac:dyDescent="0.2">
      <c r="A1050" s="3" t="s">
        <v>9197</v>
      </c>
      <c r="B1050" s="3">
        <v>101.69981079999999</v>
      </c>
      <c r="C1050" s="3">
        <v>1.8281412050000001</v>
      </c>
      <c r="D1050" s="3">
        <v>0.21961971499999999</v>
      </c>
      <c r="E1050" s="3">
        <v>8.3241215480000008</v>
      </c>
      <c r="F1050" s="4">
        <v>8.5000000000000001E-17</v>
      </c>
      <c r="G1050" s="4">
        <v>5.7000000000000003E-15</v>
      </c>
      <c r="H1050" s="3" t="s">
        <v>21</v>
      </c>
      <c r="I1050" s="3" t="s">
        <v>43064</v>
      </c>
      <c r="J1050" s="3" t="s">
        <v>9199</v>
      </c>
      <c r="K1050" s="3" t="s">
        <v>9200</v>
      </c>
      <c r="L1050" s="3" t="s">
        <v>9201</v>
      </c>
      <c r="M1050" s="7">
        <v>5</v>
      </c>
      <c r="N1050" s="3" t="s">
        <v>9202</v>
      </c>
      <c r="O1050" s="3" t="s">
        <v>9203</v>
      </c>
      <c r="P1050" s="3" t="s">
        <v>9204</v>
      </c>
      <c r="Q1050" s="3" t="s">
        <v>9205</v>
      </c>
      <c r="R1050" s="3" t="s">
        <v>9206</v>
      </c>
      <c r="S1050" s="3" t="s">
        <v>9207</v>
      </c>
      <c r="T1050" s="3" t="s">
        <v>9208</v>
      </c>
      <c r="U1050" s="7" t="s">
        <v>9198</v>
      </c>
    </row>
    <row r="1051" spans="1:21" x14ac:dyDescent="0.2">
      <c r="A1051" s="3" t="s">
        <v>9209</v>
      </c>
      <c r="B1051" s="3">
        <v>101.6559103</v>
      </c>
      <c r="C1051" s="3">
        <v>-0.45703207699999998</v>
      </c>
      <c r="D1051" s="3">
        <v>0.162938846</v>
      </c>
      <c r="E1051" s="3">
        <v>-2.8049301259999999</v>
      </c>
      <c r="F1051" s="4">
        <v>5.0327490000000004E-3</v>
      </c>
      <c r="G1051" s="4">
        <v>2.2826616000000001E-2</v>
      </c>
      <c r="H1051" s="3" t="s">
        <v>2176</v>
      </c>
      <c r="I1051" s="3"/>
      <c r="J1051" s="3" t="s">
        <v>9211</v>
      </c>
      <c r="K1051" s="3" t="s">
        <v>9212</v>
      </c>
      <c r="L1051" s="3" t="s">
        <v>9213</v>
      </c>
      <c r="M1051" s="7">
        <v>5</v>
      </c>
      <c r="N1051" s="3" t="s">
        <v>9214</v>
      </c>
      <c r="O1051" s="3" t="s">
        <v>9215</v>
      </c>
      <c r="P1051" s="3"/>
      <c r="Q1051" s="3"/>
      <c r="R1051" s="3" t="s">
        <v>9216</v>
      </c>
      <c r="S1051" s="3" t="s">
        <v>5154</v>
      </c>
      <c r="T1051" s="3" t="s">
        <v>5155</v>
      </c>
      <c r="U1051" s="7" t="s">
        <v>9210</v>
      </c>
    </row>
    <row r="1052" spans="1:21" x14ac:dyDescent="0.2">
      <c r="A1052" s="3" t="s">
        <v>9217</v>
      </c>
      <c r="B1052" s="3">
        <v>101.5951689</v>
      </c>
      <c r="C1052" s="3">
        <v>0.65459588899999999</v>
      </c>
      <c r="D1052" s="3">
        <v>0.15790843800000001</v>
      </c>
      <c r="E1052" s="3">
        <v>4.1454142550000004</v>
      </c>
      <c r="F1052" s="4">
        <v>3.3899999999999997E-5</v>
      </c>
      <c r="G1052" s="4">
        <v>3.2677699999999999E-4</v>
      </c>
      <c r="H1052" s="3" t="s">
        <v>21</v>
      </c>
      <c r="I1052" s="3"/>
      <c r="J1052" s="3" t="s">
        <v>9219</v>
      </c>
      <c r="K1052" s="3" t="s">
        <v>9220</v>
      </c>
      <c r="L1052" s="3" t="s">
        <v>9221</v>
      </c>
      <c r="M1052" s="7">
        <v>4</v>
      </c>
      <c r="N1052" s="3" t="s">
        <v>9222</v>
      </c>
      <c r="O1052" s="3" t="s">
        <v>9223</v>
      </c>
      <c r="P1052" s="3" t="s">
        <v>567</v>
      </c>
      <c r="Q1052" s="3" t="s">
        <v>568</v>
      </c>
      <c r="R1052" s="3" t="s">
        <v>9224</v>
      </c>
      <c r="S1052" s="3" t="s">
        <v>9225</v>
      </c>
      <c r="T1052" s="3" t="s">
        <v>9226</v>
      </c>
      <c r="U1052" s="7" t="s">
        <v>9218</v>
      </c>
    </row>
    <row r="1053" spans="1:21" x14ac:dyDescent="0.2">
      <c r="A1053" s="3" t="s">
        <v>9227</v>
      </c>
      <c r="B1053" s="3">
        <v>101.5151053</v>
      </c>
      <c r="C1053" s="3">
        <v>0.384971693</v>
      </c>
      <c r="D1053" s="3">
        <v>0.16981935000000001</v>
      </c>
      <c r="E1053" s="3">
        <v>2.2669483330000002</v>
      </c>
      <c r="F1053" s="4">
        <v>2.3393382000000001E-2</v>
      </c>
      <c r="G1053" s="4">
        <v>7.6903216999999996E-2</v>
      </c>
      <c r="H1053" s="3" t="s">
        <v>21</v>
      </c>
      <c r="I1053" s="3"/>
      <c r="J1053" s="3"/>
      <c r="K1053" s="3"/>
      <c r="L1053" s="3" t="s">
        <v>9228</v>
      </c>
      <c r="M1053" s="7">
        <v>3</v>
      </c>
      <c r="N1053" s="3" t="s">
        <v>9229</v>
      </c>
      <c r="O1053" s="3" t="s">
        <v>9230</v>
      </c>
      <c r="P1053" s="3"/>
      <c r="Q1053" s="3"/>
      <c r="R1053" s="3" t="s">
        <v>9231</v>
      </c>
      <c r="S1053" s="3" t="s">
        <v>9232</v>
      </c>
      <c r="T1053" s="3" t="s">
        <v>9233</v>
      </c>
      <c r="U1053" s="7"/>
    </row>
    <row r="1054" spans="1:21" x14ac:dyDescent="0.2">
      <c r="A1054" s="3" t="s">
        <v>9234</v>
      </c>
      <c r="B1054" s="3">
        <v>101.36303580000001</v>
      </c>
      <c r="C1054" s="3">
        <v>0.62160019600000005</v>
      </c>
      <c r="D1054" s="3">
        <v>0.21562779200000001</v>
      </c>
      <c r="E1054" s="3">
        <v>2.882746198</v>
      </c>
      <c r="F1054" s="4">
        <v>3.9422490000000001E-3</v>
      </c>
      <c r="G1054" s="4">
        <v>1.8788053999999998E-2</v>
      </c>
      <c r="H1054" s="3" t="s">
        <v>21</v>
      </c>
      <c r="I1054" s="3"/>
      <c r="J1054" s="3"/>
      <c r="K1054" s="3"/>
      <c r="L1054" s="3" t="s">
        <v>9235</v>
      </c>
      <c r="M1054" s="7">
        <v>3</v>
      </c>
      <c r="N1054" s="3" t="s">
        <v>9236</v>
      </c>
      <c r="O1054" s="3" t="s">
        <v>9237</v>
      </c>
      <c r="P1054" s="3"/>
      <c r="Q1054" s="3"/>
      <c r="R1054" s="3" t="s">
        <v>9238</v>
      </c>
      <c r="S1054" s="3" t="s">
        <v>145</v>
      </c>
      <c r="T1054" s="3" t="s">
        <v>146</v>
      </c>
      <c r="U1054" s="7"/>
    </row>
    <row r="1055" spans="1:21" x14ac:dyDescent="0.2">
      <c r="A1055" s="3" t="s">
        <v>9239</v>
      </c>
      <c r="B1055" s="3">
        <v>101.32056489999999</v>
      </c>
      <c r="C1055" s="3">
        <v>1.5115629669999999</v>
      </c>
      <c r="D1055" s="3">
        <v>0.19963446400000001</v>
      </c>
      <c r="E1055" s="3">
        <v>7.5716534070000003</v>
      </c>
      <c r="F1055" s="4">
        <v>3.6899999999999999E-14</v>
      </c>
      <c r="G1055" s="4">
        <v>1.7699999999999999E-12</v>
      </c>
      <c r="H1055" s="3" t="s">
        <v>21</v>
      </c>
      <c r="I1055" s="3"/>
      <c r="J1055" s="3" t="s">
        <v>9241</v>
      </c>
      <c r="K1055" s="3" t="s">
        <v>9242</v>
      </c>
      <c r="L1055" s="3" t="s">
        <v>9243</v>
      </c>
      <c r="M1055" s="7">
        <v>1</v>
      </c>
      <c r="N1055" s="3" t="s">
        <v>75</v>
      </c>
      <c r="O1055" s="3" t="s">
        <v>76</v>
      </c>
      <c r="P1055" s="3"/>
      <c r="Q1055" s="3"/>
      <c r="R1055" s="3" t="s">
        <v>8141</v>
      </c>
      <c r="S1055" s="3" t="s">
        <v>34</v>
      </c>
      <c r="T1055" s="3" t="s">
        <v>34</v>
      </c>
      <c r="U1055" s="7" t="s">
        <v>9240</v>
      </c>
    </row>
    <row r="1056" spans="1:21" x14ac:dyDescent="0.2">
      <c r="A1056" s="3" t="s">
        <v>9244</v>
      </c>
      <c r="B1056" s="3">
        <v>101.1701085</v>
      </c>
      <c r="C1056" s="3">
        <v>-0.70184125799999997</v>
      </c>
      <c r="D1056" s="3">
        <v>0.312738601</v>
      </c>
      <c r="E1056" s="3">
        <v>-2.2441785439999999</v>
      </c>
      <c r="F1056" s="4">
        <v>2.4820915999999998E-2</v>
      </c>
      <c r="G1056" s="4">
        <v>8.0384873999999995E-2</v>
      </c>
      <c r="H1056" s="3" t="s">
        <v>2176</v>
      </c>
      <c r="I1056" s="3"/>
      <c r="J1056" s="3" t="s">
        <v>9246</v>
      </c>
      <c r="K1056" s="3" t="s">
        <v>9247</v>
      </c>
      <c r="L1056" s="3" t="s">
        <v>9248</v>
      </c>
      <c r="M1056" s="7">
        <v>6</v>
      </c>
      <c r="N1056" s="3" t="s">
        <v>9249</v>
      </c>
      <c r="O1056" s="3" t="s">
        <v>9250</v>
      </c>
      <c r="P1056" s="3" t="s">
        <v>9251</v>
      </c>
      <c r="Q1056" s="3" t="s">
        <v>9252</v>
      </c>
      <c r="R1056" s="3" t="s">
        <v>9253</v>
      </c>
      <c r="S1056" s="3" t="s">
        <v>9254</v>
      </c>
      <c r="T1056" s="3" t="s">
        <v>9255</v>
      </c>
      <c r="U1056" s="7" t="s">
        <v>9245</v>
      </c>
    </row>
    <row r="1057" spans="1:21" x14ac:dyDescent="0.2">
      <c r="A1057" s="3" t="s">
        <v>9256</v>
      </c>
      <c r="B1057" s="3">
        <v>101.12634060000001</v>
      </c>
      <c r="C1057" s="3">
        <v>-0.74892600600000003</v>
      </c>
      <c r="D1057" s="3">
        <v>0.20556423500000001</v>
      </c>
      <c r="E1057" s="3">
        <v>-3.6432699789999998</v>
      </c>
      <c r="F1057" s="4">
        <v>2.6919599999999998E-4</v>
      </c>
      <c r="G1057" s="4">
        <v>1.986453E-3</v>
      </c>
      <c r="H1057" s="3" t="s">
        <v>2176</v>
      </c>
      <c r="I1057" s="3"/>
      <c r="J1057" s="3" t="s">
        <v>9258</v>
      </c>
      <c r="K1057" s="3" t="s">
        <v>9259</v>
      </c>
      <c r="L1057" s="3" t="s">
        <v>9260</v>
      </c>
      <c r="M1057" s="7">
        <v>1</v>
      </c>
      <c r="N1057" s="3" t="s">
        <v>82</v>
      </c>
      <c r="O1057" s="3" t="s">
        <v>83</v>
      </c>
      <c r="P1057" s="3"/>
      <c r="Q1057" s="3"/>
      <c r="R1057" s="3" t="s">
        <v>9261</v>
      </c>
      <c r="S1057" s="3" t="s">
        <v>82</v>
      </c>
      <c r="T1057" s="3" t="s">
        <v>83</v>
      </c>
      <c r="U1057" s="7" t="s">
        <v>9257</v>
      </c>
    </row>
    <row r="1058" spans="1:21" x14ac:dyDescent="0.2">
      <c r="A1058" s="3" t="s">
        <v>9262</v>
      </c>
      <c r="B1058" s="3">
        <v>101.0797273</v>
      </c>
      <c r="C1058" s="3">
        <v>-1.250479297</v>
      </c>
      <c r="D1058" s="3">
        <v>0.32265312099999999</v>
      </c>
      <c r="E1058" s="3">
        <v>-3.8756150709999999</v>
      </c>
      <c r="F1058" s="4">
        <v>1.06356E-4</v>
      </c>
      <c r="G1058" s="4">
        <v>8.86457E-4</v>
      </c>
      <c r="H1058" s="3" t="s">
        <v>2176</v>
      </c>
      <c r="I1058" s="3" t="s">
        <v>43064</v>
      </c>
      <c r="J1058" s="3"/>
      <c r="K1058" s="3"/>
      <c r="L1058" s="3" t="s">
        <v>3685</v>
      </c>
      <c r="M1058" s="7">
        <v>2</v>
      </c>
      <c r="N1058" s="3" t="s">
        <v>9263</v>
      </c>
      <c r="O1058" s="3" t="s">
        <v>9264</v>
      </c>
      <c r="P1058" s="3"/>
      <c r="Q1058" s="3"/>
      <c r="R1058" s="3" t="s">
        <v>9265</v>
      </c>
      <c r="S1058" s="3" t="s">
        <v>9266</v>
      </c>
      <c r="T1058" s="3" t="s">
        <v>9267</v>
      </c>
      <c r="U1058" s="7"/>
    </row>
    <row r="1059" spans="1:21" x14ac:dyDescent="0.2">
      <c r="A1059" s="3" t="s">
        <v>9268</v>
      </c>
      <c r="B1059" s="3">
        <v>100.9401606</v>
      </c>
      <c r="C1059" s="3">
        <v>0.67715536399999998</v>
      </c>
      <c r="D1059" s="3">
        <v>0.28773570999999998</v>
      </c>
      <c r="E1059" s="3">
        <v>2.3533935459999999</v>
      </c>
      <c r="F1059" s="4">
        <v>1.8602934000000002E-2</v>
      </c>
      <c r="G1059" s="4">
        <v>6.4650532999999996E-2</v>
      </c>
      <c r="H1059" s="3" t="s">
        <v>21</v>
      </c>
      <c r="I1059" s="3"/>
      <c r="J1059" s="3" t="s">
        <v>4966</v>
      </c>
      <c r="K1059" s="3" t="s">
        <v>4967</v>
      </c>
      <c r="L1059" s="3" t="s">
        <v>9269</v>
      </c>
      <c r="M1059" s="7">
        <v>4</v>
      </c>
      <c r="N1059" s="3" t="s">
        <v>4969</v>
      </c>
      <c r="O1059" s="3" t="s">
        <v>4970</v>
      </c>
      <c r="P1059" s="3" t="s">
        <v>402</v>
      </c>
      <c r="Q1059" s="3" t="s">
        <v>403</v>
      </c>
      <c r="R1059" s="3" t="s">
        <v>9270</v>
      </c>
      <c r="S1059" s="3" t="s">
        <v>3824</v>
      </c>
      <c r="T1059" s="3" t="s">
        <v>3825</v>
      </c>
      <c r="U1059" s="7" t="s">
        <v>4965</v>
      </c>
    </row>
    <row r="1060" spans="1:21" x14ac:dyDescent="0.2">
      <c r="A1060" s="3" t="s">
        <v>9271</v>
      </c>
      <c r="B1060" s="3">
        <v>100.69324520000001</v>
      </c>
      <c r="C1060" s="3">
        <v>0.60879477299999996</v>
      </c>
      <c r="D1060" s="3">
        <v>0.24254231200000001</v>
      </c>
      <c r="E1060" s="3">
        <v>2.5100559530000002</v>
      </c>
      <c r="F1060" s="4">
        <v>1.2071203000000001E-2</v>
      </c>
      <c r="G1060" s="4">
        <v>4.6216354000000001E-2</v>
      </c>
      <c r="H1060" s="3" t="s">
        <v>21</v>
      </c>
      <c r="I1060" s="3"/>
      <c r="J1060" s="3"/>
      <c r="K1060" s="3"/>
      <c r="L1060" s="3" t="s">
        <v>4859</v>
      </c>
      <c r="M1060" s="7">
        <v>1</v>
      </c>
      <c r="N1060" s="3" t="s">
        <v>75</v>
      </c>
      <c r="O1060" s="3" t="s">
        <v>76</v>
      </c>
      <c r="P1060" s="3"/>
      <c r="Q1060" s="3"/>
      <c r="R1060" s="3" t="s">
        <v>9272</v>
      </c>
      <c r="S1060" s="3" t="s">
        <v>34</v>
      </c>
      <c r="T1060" s="3" t="s">
        <v>34</v>
      </c>
      <c r="U1060" s="7"/>
    </row>
    <row r="1061" spans="1:21" x14ac:dyDescent="0.2">
      <c r="A1061" s="3" t="s">
        <v>9273</v>
      </c>
      <c r="B1061" s="3">
        <v>100.6826966</v>
      </c>
      <c r="C1061" s="3">
        <v>1.090780101</v>
      </c>
      <c r="D1061" s="3">
        <v>0.22000382900000001</v>
      </c>
      <c r="E1061" s="3">
        <v>4.9580050699999996</v>
      </c>
      <c r="F1061" s="4">
        <v>7.1200000000000002E-7</v>
      </c>
      <c r="G1061" s="4">
        <v>1.0699999999999999E-5</v>
      </c>
      <c r="H1061" s="3" t="s">
        <v>21</v>
      </c>
      <c r="I1061" s="3" t="s">
        <v>43064</v>
      </c>
      <c r="J1061" s="3" t="s">
        <v>9275</v>
      </c>
      <c r="K1061" s="3" t="s">
        <v>9276</v>
      </c>
      <c r="L1061" s="3" t="s">
        <v>9277</v>
      </c>
      <c r="M1061" s="7" t="s">
        <v>37</v>
      </c>
      <c r="N1061" s="3"/>
      <c r="O1061" s="3"/>
      <c r="P1061" s="3"/>
      <c r="Q1061" s="3"/>
      <c r="R1061" s="3" t="s">
        <v>9278</v>
      </c>
      <c r="S1061" s="3" t="s">
        <v>34</v>
      </c>
      <c r="T1061" s="3" t="s">
        <v>34</v>
      </c>
      <c r="U1061" s="7" t="s">
        <v>9274</v>
      </c>
    </row>
    <row r="1062" spans="1:21" x14ac:dyDescent="0.2">
      <c r="A1062" s="3" t="s">
        <v>9279</v>
      </c>
      <c r="B1062" s="3">
        <v>100.64773750000001</v>
      </c>
      <c r="C1062" s="3">
        <v>-0.53073184600000001</v>
      </c>
      <c r="D1062" s="3">
        <v>0.19752873200000001</v>
      </c>
      <c r="E1062" s="3">
        <v>-2.6868589680000001</v>
      </c>
      <c r="F1062" s="4">
        <v>7.2127399999999996E-3</v>
      </c>
      <c r="G1062" s="4">
        <v>3.0382797E-2</v>
      </c>
      <c r="H1062" s="3" t="s">
        <v>2176</v>
      </c>
      <c r="I1062" s="3" t="s">
        <v>43064</v>
      </c>
      <c r="J1062" s="3" t="s">
        <v>9281</v>
      </c>
      <c r="K1062" s="3" t="s">
        <v>9282</v>
      </c>
      <c r="L1062" s="3" t="s">
        <v>9283</v>
      </c>
      <c r="M1062" s="7">
        <v>3</v>
      </c>
      <c r="N1062" s="3" t="s">
        <v>9284</v>
      </c>
      <c r="O1062" s="3" t="s">
        <v>9285</v>
      </c>
      <c r="P1062" s="3"/>
      <c r="Q1062" s="3"/>
      <c r="R1062" s="3" t="s">
        <v>9286</v>
      </c>
      <c r="S1062" s="3" t="s">
        <v>9287</v>
      </c>
      <c r="T1062" s="3" t="s">
        <v>9288</v>
      </c>
      <c r="U1062" s="7" t="s">
        <v>9280</v>
      </c>
    </row>
    <row r="1063" spans="1:21" x14ac:dyDescent="0.2">
      <c r="A1063" s="3" t="s">
        <v>9289</v>
      </c>
      <c r="B1063" s="3">
        <v>100.5645004</v>
      </c>
      <c r="C1063" s="3">
        <v>-1.3311327040000001</v>
      </c>
      <c r="D1063" s="3">
        <v>0.237220299</v>
      </c>
      <c r="E1063" s="3">
        <v>-5.6113777420000002</v>
      </c>
      <c r="F1063" s="4">
        <v>2.0100000000000001E-8</v>
      </c>
      <c r="G1063" s="4">
        <v>4.1600000000000002E-7</v>
      </c>
      <c r="H1063" s="3" t="s">
        <v>2176</v>
      </c>
      <c r="I1063" s="3"/>
      <c r="J1063" s="3"/>
      <c r="K1063" s="3"/>
      <c r="L1063" s="3" t="s">
        <v>9290</v>
      </c>
      <c r="M1063" s="7">
        <v>2</v>
      </c>
      <c r="N1063" s="3" t="s">
        <v>507</v>
      </c>
      <c r="O1063" s="3" t="s">
        <v>508</v>
      </c>
      <c r="P1063" s="3"/>
      <c r="Q1063" s="3"/>
      <c r="R1063" s="3" t="s">
        <v>9291</v>
      </c>
      <c r="S1063" s="3" t="s">
        <v>507</v>
      </c>
      <c r="T1063" s="3" t="s">
        <v>508</v>
      </c>
      <c r="U1063" s="7"/>
    </row>
    <row r="1064" spans="1:21" x14ac:dyDescent="0.2">
      <c r="A1064" s="3" t="s">
        <v>9292</v>
      </c>
      <c r="B1064" s="3">
        <v>100.4952832</v>
      </c>
      <c r="C1064" s="3">
        <v>1.418515043</v>
      </c>
      <c r="D1064" s="3">
        <v>0.44884751099999998</v>
      </c>
      <c r="E1064" s="3">
        <v>3.1603495829999999</v>
      </c>
      <c r="F1064" s="4">
        <v>1.5757989999999999E-3</v>
      </c>
      <c r="G1064" s="4">
        <v>8.8187709999999996E-3</v>
      </c>
      <c r="H1064" s="3" t="s">
        <v>21</v>
      </c>
      <c r="I1064" s="3"/>
      <c r="J1064" s="3"/>
      <c r="K1064" s="3"/>
      <c r="L1064" s="3" t="s">
        <v>9293</v>
      </c>
      <c r="M1064" s="7">
        <v>2</v>
      </c>
      <c r="N1064" s="3" t="s">
        <v>9294</v>
      </c>
      <c r="O1064" s="3" t="s">
        <v>9295</v>
      </c>
      <c r="P1064" s="3"/>
      <c r="Q1064" s="3"/>
      <c r="R1064" s="3" t="s">
        <v>9296</v>
      </c>
      <c r="S1064" s="3" t="s">
        <v>34</v>
      </c>
      <c r="T1064" s="3" t="s">
        <v>34</v>
      </c>
      <c r="U1064" s="7"/>
    </row>
    <row r="1065" spans="1:21" x14ac:dyDescent="0.2">
      <c r="A1065" s="3" t="s">
        <v>9297</v>
      </c>
      <c r="B1065" s="3">
        <v>100.3085639</v>
      </c>
      <c r="C1065" s="3">
        <v>1.0273633499999999</v>
      </c>
      <c r="D1065" s="3">
        <v>0.29987512300000002</v>
      </c>
      <c r="E1065" s="3">
        <v>3.4259705789999999</v>
      </c>
      <c r="F1065" s="4">
        <v>6.1260700000000004E-4</v>
      </c>
      <c r="G1065" s="4">
        <v>4.0847790000000002E-3</v>
      </c>
      <c r="H1065" s="3" t="s">
        <v>21</v>
      </c>
      <c r="I1065" s="3"/>
      <c r="J1065" s="3" t="s">
        <v>9299</v>
      </c>
      <c r="K1065" s="3" t="s">
        <v>9300</v>
      </c>
      <c r="L1065" s="3" t="s">
        <v>9301</v>
      </c>
      <c r="M1065" s="7">
        <v>3</v>
      </c>
      <c r="N1065" s="3" t="s">
        <v>9302</v>
      </c>
      <c r="O1065" s="3" t="s">
        <v>9303</v>
      </c>
      <c r="P1065" s="3"/>
      <c r="Q1065" s="3"/>
      <c r="R1065" s="3" t="s">
        <v>9304</v>
      </c>
      <c r="S1065" s="3" t="s">
        <v>3682</v>
      </c>
      <c r="T1065" s="3" t="s">
        <v>3683</v>
      </c>
      <c r="U1065" s="7" t="s">
        <v>9298</v>
      </c>
    </row>
    <row r="1066" spans="1:21" x14ac:dyDescent="0.2">
      <c r="A1066" s="3" t="s">
        <v>9305</v>
      </c>
      <c r="B1066" s="3">
        <v>100.2568047</v>
      </c>
      <c r="C1066" s="3">
        <v>0.987529294</v>
      </c>
      <c r="D1066" s="3">
        <v>0.28797766600000002</v>
      </c>
      <c r="E1066" s="3">
        <v>3.4291870929999999</v>
      </c>
      <c r="F1066" s="4">
        <v>6.0539199999999995E-4</v>
      </c>
      <c r="G1066" s="4">
        <v>4.0403039999999998E-3</v>
      </c>
      <c r="H1066" s="3" t="s">
        <v>21</v>
      </c>
      <c r="I1066" s="3"/>
      <c r="J1066" s="3" t="s">
        <v>9307</v>
      </c>
      <c r="K1066" s="3" t="s">
        <v>9308</v>
      </c>
      <c r="L1066" s="3" t="s">
        <v>9309</v>
      </c>
      <c r="M1066" s="7">
        <v>2</v>
      </c>
      <c r="N1066" s="3" t="s">
        <v>9263</v>
      </c>
      <c r="O1066" s="3" t="s">
        <v>9264</v>
      </c>
      <c r="P1066" s="3"/>
      <c r="Q1066" s="3"/>
      <c r="R1066" s="3" t="s">
        <v>9310</v>
      </c>
      <c r="S1066" s="3" t="s">
        <v>9266</v>
      </c>
      <c r="T1066" s="3" t="s">
        <v>9267</v>
      </c>
      <c r="U1066" s="7" t="s">
        <v>9306</v>
      </c>
    </row>
    <row r="1067" spans="1:21" x14ac:dyDescent="0.2">
      <c r="A1067" s="3" t="s">
        <v>9311</v>
      </c>
      <c r="B1067" s="3">
        <v>100.16326359999999</v>
      </c>
      <c r="C1067" s="3">
        <v>1.07678859</v>
      </c>
      <c r="D1067" s="3">
        <v>0.33019243999999998</v>
      </c>
      <c r="E1067" s="3">
        <v>3.2610940180000001</v>
      </c>
      <c r="F1067" s="4">
        <v>1.109832E-3</v>
      </c>
      <c r="G1067" s="4">
        <v>6.636627E-3</v>
      </c>
      <c r="H1067" s="3" t="s">
        <v>21</v>
      </c>
      <c r="I1067" s="3"/>
      <c r="J1067" s="3"/>
      <c r="K1067" s="3"/>
      <c r="L1067" s="3" t="s">
        <v>9312</v>
      </c>
      <c r="M1067" s="7">
        <v>1</v>
      </c>
      <c r="N1067" s="3" t="s">
        <v>75</v>
      </c>
      <c r="O1067" s="3" t="s">
        <v>76</v>
      </c>
      <c r="P1067" s="3"/>
      <c r="Q1067" s="3"/>
      <c r="R1067" s="3" t="s">
        <v>9313</v>
      </c>
      <c r="S1067" s="3" t="s">
        <v>34</v>
      </c>
      <c r="T1067" s="3" t="s">
        <v>34</v>
      </c>
      <c r="U1067" s="7"/>
    </row>
    <row r="1068" spans="1:21" x14ac:dyDescent="0.2">
      <c r="A1068" s="3" t="s">
        <v>1911</v>
      </c>
      <c r="B1068" s="3">
        <v>100.1188221</v>
      </c>
      <c r="C1068" s="3">
        <v>-0.71009895099999998</v>
      </c>
      <c r="D1068" s="3">
        <v>0.19178843300000001</v>
      </c>
      <c r="E1068" s="3">
        <v>-3.7025118739999998</v>
      </c>
      <c r="F1068" s="4">
        <v>2.13475E-4</v>
      </c>
      <c r="G1068" s="4">
        <v>1.624164E-3</v>
      </c>
      <c r="H1068" s="3" t="s">
        <v>2176</v>
      </c>
      <c r="I1068" s="3"/>
      <c r="J1068" s="3"/>
      <c r="K1068" s="3"/>
      <c r="L1068" s="3" t="s">
        <v>208</v>
      </c>
      <c r="M1068" s="7">
        <v>1</v>
      </c>
      <c r="N1068" s="3" t="s">
        <v>1912</v>
      </c>
      <c r="O1068" s="3" t="s">
        <v>1913</v>
      </c>
      <c r="P1068" s="3"/>
      <c r="Q1068" s="3"/>
      <c r="R1068" s="3" t="s">
        <v>1914</v>
      </c>
      <c r="S1068" s="3" t="s">
        <v>34</v>
      </c>
      <c r="T1068" s="3" t="s">
        <v>34</v>
      </c>
      <c r="U1068" s="7"/>
    </row>
    <row r="1069" spans="1:21" x14ac:dyDescent="0.2">
      <c r="A1069" s="3" t="s">
        <v>9314</v>
      </c>
      <c r="B1069" s="3">
        <v>100.0308333</v>
      </c>
      <c r="C1069" s="3">
        <v>-2.1164638039999999</v>
      </c>
      <c r="D1069" s="3">
        <v>0.28334015400000001</v>
      </c>
      <c r="E1069" s="3">
        <v>-7.4696924239999998</v>
      </c>
      <c r="F1069" s="4">
        <v>8.0400000000000003E-14</v>
      </c>
      <c r="G1069" s="4">
        <v>3.6899999999999998E-12</v>
      </c>
      <c r="H1069" s="3" t="s">
        <v>2176</v>
      </c>
      <c r="I1069" s="3"/>
      <c r="J1069" s="3"/>
      <c r="K1069" s="3"/>
      <c r="L1069" s="3" t="s">
        <v>7441</v>
      </c>
      <c r="M1069" s="7" t="s">
        <v>37</v>
      </c>
      <c r="N1069" s="3"/>
      <c r="O1069" s="3"/>
      <c r="P1069" s="3"/>
      <c r="Q1069" s="3"/>
      <c r="R1069" s="3" t="s">
        <v>72</v>
      </c>
      <c r="S1069" s="3" t="s">
        <v>72</v>
      </c>
      <c r="T1069" s="3" t="s">
        <v>72</v>
      </c>
      <c r="U1069" s="7"/>
    </row>
    <row r="1070" spans="1:21" x14ac:dyDescent="0.2">
      <c r="A1070" s="3" t="s">
        <v>9315</v>
      </c>
      <c r="B1070" s="3">
        <v>99.926546540000004</v>
      </c>
      <c r="C1070" s="3">
        <v>-0.38176563600000002</v>
      </c>
      <c r="D1070" s="3">
        <v>0.17024354899999999</v>
      </c>
      <c r="E1070" s="3">
        <v>-2.2424675650000001</v>
      </c>
      <c r="F1070" s="4">
        <v>2.4931169E-2</v>
      </c>
      <c r="G1070" s="4">
        <v>8.0689099E-2</v>
      </c>
      <c r="H1070" s="3" t="s">
        <v>2176</v>
      </c>
      <c r="I1070" s="3" t="s">
        <v>43064</v>
      </c>
      <c r="J1070" s="3"/>
      <c r="K1070" s="3"/>
      <c r="L1070" s="3" t="s">
        <v>9316</v>
      </c>
      <c r="M1070" s="7">
        <v>2</v>
      </c>
      <c r="N1070" s="3" t="s">
        <v>5004</v>
      </c>
      <c r="O1070" s="3" t="s">
        <v>5005</v>
      </c>
      <c r="P1070" s="3"/>
      <c r="Q1070" s="3"/>
      <c r="R1070" s="3" t="s">
        <v>9317</v>
      </c>
      <c r="S1070" s="3" t="s">
        <v>1364</v>
      </c>
      <c r="T1070" s="3" t="s">
        <v>1365</v>
      </c>
      <c r="U1070" s="7"/>
    </row>
    <row r="1071" spans="1:21" x14ac:dyDescent="0.2">
      <c r="A1071" s="3" t="s">
        <v>9318</v>
      </c>
      <c r="B1071" s="3">
        <v>99.701544179999999</v>
      </c>
      <c r="C1071" s="3">
        <v>-0.74056194900000005</v>
      </c>
      <c r="D1071" s="3">
        <v>0.221738294</v>
      </c>
      <c r="E1071" s="3">
        <v>-3.3398017840000001</v>
      </c>
      <c r="F1071" s="4">
        <v>8.3838200000000004E-4</v>
      </c>
      <c r="G1071" s="4">
        <v>5.2883660000000001E-3</v>
      </c>
      <c r="H1071" s="3" t="s">
        <v>2176</v>
      </c>
      <c r="I1071" s="3"/>
      <c r="J1071" s="3" t="s">
        <v>9320</v>
      </c>
      <c r="K1071" s="3" t="s">
        <v>9321</v>
      </c>
      <c r="L1071" s="3" t="s">
        <v>9322</v>
      </c>
      <c r="M1071" s="7">
        <v>2</v>
      </c>
      <c r="N1071" s="3" t="s">
        <v>9323</v>
      </c>
      <c r="O1071" s="3" t="s">
        <v>9324</v>
      </c>
      <c r="P1071" s="3"/>
      <c r="Q1071" s="3"/>
      <c r="R1071" s="3" t="s">
        <v>9325</v>
      </c>
      <c r="S1071" s="3" t="s">
        <v>9326</v>
      </c>
      <c r="T1071" s="3" t="s">
        <v>9327</v>
      </c>
      <c r="U1071" s="7" t="s">
        <v>9319</v>
      </c>
    </row>
    <row r="1072" spans="1:21" x14ac:dyDescent="0.2">
      <c r="A1072" s="3" t="s">
        <v>9328</v>
      </c>
      <c r="B1072" s="3">
        <v>99.580218139999999</v>
      </c>
      <c r="C1072" s="3">
        <v>-0.86465539999999996</v>
      </c>
      <c r="D1072" s="3">
        <v>0.24409117699999999</v>
      </c>
      <c r="E1072" s="3">
        <v>-3.5423459890000002</v>
      </c>
      <c r="F1072" s="4">
        <v>3.9658500000000003E-4</v>
      </c>
      <c r="G1072" s="4">
        <v>2.7977810000000001E-3</v>
      </c>
      <c r="H1072" s="3" t="s">
        <v>2176</v>
      </c>
      <c r="I1072" s="3"/>
      <c r="J1072" s="3" t="s">
        <v>9330</v>
      </c>
      <c r="K1072" s="3" t="s">
        <v>9331</v>
      </c>
      <c r="L1072" s="3" t="s">
        <v>9332</v>
      </c>
      <c r="M1072" s="7">
        <v>1</v>
      </c>
      <c r="N1072" s="3" t="s">
        <v>82</v>
      </c>
      <c r="O1072" s="3" t="s">
        <v>83</v>
      </c>
      <c r="P1072" s="3"/>
      <c r="Q1072" s="3"/>
      <c r="R1072" s="3" t="s">
        <v>9333</v>
      </c>
      <c r="S1072" s="3" t="s">
        <v>82</v>
      </c>
      <c r="T1072" s="3" t="s">
        <v>83</v>
      </c>
      <c r="U1072" s="7" t="s">
        <v>9329</v>
      </c>
    </row>
    <row r="1073" spans="1:21" x14ac:dyDescent="0.2">
      <c r="A1073" s="3" t="s">
        <v>9334</v>
      </c>
      <c r="B1073" s="3">
        <v>99.514675629999999</v>
      </c>
      <c r="C1073" s="3">
        <v>1.6385628379999999</v>
      </c>
      <c r="D1073" s="3">
        <v>0.38451685600000002</v>
      </c>
      <c r="E1073" s="3">
        <v>4.261355032</v>
      </c>
      <c r="F1073" s="4">
        <v>2.0299999999999999E-5</v>
      </c>
      <c r="G1073" s="4">
        <v>2.0919800000000001E-4</v>
      </c>
      <c r="H1073" s="3" t="s">
        <v>21</v>
      </c>
      <c r="I1073" s="3"/>
      <c r="J1073" s="3" t="s">
        <v>9336</v>
      </c>
      <c r="K1073" s="3" t="s">
        <v>9337</v>
      </c>
      <c r="L1073" s="3" t="s">
        <v>9338</v>
      </c>
      <c r="M1073" s="7">
        <v>12</v>
      </c>
      <c r="N1073" s="3" t="s">
        <v>9339</v>
      </c>
      <c r="O1073" s="3" t="s">
        <v>9340</v>
      </c>
      <c r="P1073" s="3" t="s">
        <v>402</v>
      </c>
      <c r="Q1073" s="3" t="s">
        <v>403</v>
      </c>
      <c r="R1073" s="3" t="s">
        <v>9341</v>
      </c>
      <c r="S1073" s="3" t="s">
        <v>4161</v>
      </c>
      <c r="T1073" s="3" t="s">
        <v>4162</v>
      </c>
      <c r="U1073" s="7" t="s">
        <v>9335</v>
      </c>
    </row>
    <row r="1074" spans="1:21" x14ac:dyDescent="0.2">
      <c r="A1074" s="3" t="s">
        <v>9342</v>
      </c>
      <c r="B1074" s="3">
        <v>99.108754160000004</v>
      </c>
      <c r="C1074" s="3">
        <v>-1.929997051</v>
      </c>
      <c r="D1074" s="3">
        <v>0.417261202</v>
      </c>
      <c r="E1074" s="3">
        <v>-4.6253930140000001</v>
      </c>
      <c r="F1074" s="4">
        <v>3.7400000000000002E-6</v>
      </c>
      <c r="G1074" s="4">
        <v>4.6999999999999997E-5</v>
      </c>
      <c r="H1074" s="3" t="s">
        <v>2176</v>
      </c>
      <c r="I1074" s="3"/>
      <c r="J1074" s="3"/>
      <c r="K1074" s="3"/>
      <c r="L1074" s="3" t="s">
        <v>9343</v>
      </c>
      <c r="M1074" s="7" t="s">
        <v>37</v>
      </c>
      <c r="N1074" s="3"/>
      <c r="O1074" s="3"/>
      <c r="P1074" s="3"/>
      <c r="Q1074" s="3"/>
      <c r="R1074" s="3" t="s">
        <v>9344</v>
      </c>
      <c r="S1074" s="3" t="s">
        <v>34</v>
      </c>
      <c r="T1074" s="3" t="s">
        <v>34</v>
      </c>
      <c r="U1074" s="7"/>
    </row>
    <row r="1075" spans="1:21" x14ac:dyDescent="0.2">
      <c r="A1075" s="3" t="s">
        <v>9345</v>
      </c>
      <c r="B1075" s="3">
        <v>99.085124120000003</v>
      </c>
      <c r="C1075" s="3">
        <v>2.7571568160000002</v>
      </c>
      <c r="D1075" s="3">
        <v>0.35302062499999998</v>
      </c>
      <c r="E1075" s="3">
        <v>7.8101862090000003</v>
      </c>
      <c r="F1075" s="4">
        <v>5.7100000000000001E-15</v>
      </c>
      <c r="G1075" s="4">
        <v>2.9999999999999998E-13</v>
      </c>
      <c r="H1075" s="3" t="s">
        <v>21</v>
      </c>
      <c r="I1075" s="3"/>
      <c r="J1075" s="3"/>
      <c r="K1075" s="3"/>
      <c r="L1075" s="3" t="s">
        <v>9346</v>
      </c>
      <c r="M1075" s="7">
        <v>4</v>
      </c>
      <c r="N1075" s="3" t="s">
        <v>650</v>
      </c>
      <c r="O1075" s="3" t="s">
        <v>651</v>
      </c>
      <c r="P1075" s="3"/>
      <c r="Q1075" s="3"/>
      <c r="R1075" s="3" t="s">
        <v>9347</v>
      </c>
      <c r="S1075" s="3" t="s">
        <v>650</v>
      </c>
      <c r="T1075" s="3" t="s">
        <v>651</v>
      </c>
      <c r="U1075" s="7"/>
    </row>
    <row r="1076" spans="1:21" x14ac:dyDescent="0.2">
      <c r="A1076" s="3" t="s">
        <v>2112</v>
      </c>
      <c r="B1076" s="3">
        <v>99.063892080000002</v>
      </c>
      <c r="C1076" s="3">
        <v>-0.49087281999999999</v>
      </c>
      <c r="D1076" s="3">
        <v>0.153000365</v>
      </c>
      <c r="E1076" s="3">
        <v>-3.2083114359999998</v>
      </c>
      <c r="F1076" s="4">
        <v>1.3351680000000001E-3</v>
      </c>
      <c r="G1076" s="4">
        <v>7.7136130000000002E-3</v>
      </c>
      <c r="H1076" s="3" t="s">
        <v>2176</v>
      </c>
      <c r="I1076" s="3"/>
      <c r="J1076" s="3"/>
      <c r="K1076" s="3"/>
      <c r="L1076" s="3" t="s">
        <v>2113</v>
      </c>
      <c r="M1076" s="7">
        <v>2</v>
      </c>
      <c r="N1076" s="3" t="s">
        <v>2114</v>
      </c>
      <c r="O1076" s="3" t="s">
        <v>2115</v>
      </c>
      <c r="P1076" s="3"/>
      <c r="Q1076" s="3"/>
      <c r="R1076" s="3" t="s">
        <v>2116</v>
      </c>
      <c r="S1076" s="3" t="s">
        <v>1021</v>
      </c>
      <c r="T1076" s="3" t="s">
        <v>1022</v>
      </c>
      <c r="U1076" s="7"/>
    </row>
    <row r="1077" spans="1:21" x14ac:dyDescent="0.2">
      <c r="A1077" s="3" t="s">
        <v>9348</v>
      </c>
      <c r="B1077" s="3">
        <v>98.727974810000006</v>
      </c>
      <c r="C1077" s="3">
        <v>0.77202814200000003</v>
      </c>
      <c r="D1077" s="3">
        <v>0.22243378999999999</v>
      </c>
      <c r="E1077" s="3">
        <v>3.470822219</v>
      </c>
      <c r="F1077" s="4">
        <v>5.18867E-4</v>
      </c>
      <c r="G1077" s="4">
        <v>3.5409E-3</v>
      </c>
      <c r="H1077" s="3" t="s">
        <v>21</v>
      </c>
      <c r="I1077" s="3"/>
      <c r="J1077" s="3" t="s">
        <v>7820</v>
      </c>
      <c r="K1077" s="3" t="s">
        <v>7821</v>
      </c>
      <c r="L1077" s="3" t="s">
        <v>7822</v>
      </c>
      <c r="M1077" s="7">
        <v>7</v>
      </c>
      <c r="N1077" s="3" t="s">
        <v>7823</v>
      </c>
      <c r="O1077" s="3" t="s">
        <v>7824</v>
      </c>
      <c r="P1077" s="3"/>
      <c r="Q1077" s="3"/>
      <c r="R1077" s="3" t="s">
        <v>9349</v>
      </c>
      <c r="S1077" s="3" t="s">
        <v>34</v>
      </c>
      <c r="T1077" s="3" t="s">
        <v>34</v>
      </c>
      <c r="U1077" s="7" t="s">
        <v>7819</v>
      </c>
    </row>
    <row r="1078" spans="1:21" x14ac:dyDescent="0.2">
      <c r="A1078" s="3" t="s">
        <v>3243</v>
      </c>
      <c r="B1078" s="3">
        <v>98.656033829999998</v>
      </c>
      <c r="C1078" s="3">
        <v>1.133383351</v>
      </c>
      <c r="D1078" s="3">
        <v>0.33134012699999998</v>
      </c>
      <c r="E1078" s="3">
        <v>3.4206039590000001</v>
      </c>
      <c r="F1078" s="4">
        <v>6.2482200000000003E-4</v>
      </c>
      <c r="G1078" s="4">
        <v>4.1550279999999998E-3</v>
      </c>
      <c r="H1078" s="3" t="s">
        <v>21</v>
      </c>
      <c r="I1078" s="3"/>
      <c r="J1078" s="3"/>
      <c r="K1078" s="3"/>
      <c r="L1078" s="3" t="s">
        <v>3244</v>
      </c>
      <c r="M1078" s="7" t="s">
        <v>37</v>
      </c>
      <c r="N1078" s="3"/>
      <c r="O1078" s="3"/>
      <c r="P1078" s="3"/>
      <c r="Q1078" s="3"/>
      <c r="R1078" s="3" t="s">
        <v>3245</v>
      </c>
      <c r="S1078" s="3" t="s">
        <v>34</v>
      </c>
      <c r="T1078" s="3" t="s">
        <v>34</v>
      </c>
      <c r="U1078" s="7"/>
    </row>
    <row r="1079" spans="1:21" x14ac:dyDescent="0.2">
      <c r="A1079" s="3" t="s">
        <v>9350</v>
      </c>
      <c r="B1079" s="3">
        <v>98.125917049999998</v>
      </c>
      <c r="C1079" s="3">
        <v>5.4748476579999998</v>
      </c>
      <c r="D1079" s="3">
        <v>0.37273108599999999</v>
      </c>
      <c r="E1079" s="3">
        <v>14.688465389999999</v>
      </c>
      <c r="F1079" s="4">
        <v>7.6400000000000005E-49</v>
      </c>
      <c r="G1079" s="4">
        <v>4.1999999999999997E-46</v>
      </c>
      <c r="H1079" s="3" t="s">
        <v>21</v>
      </c>
      <c r="I1079" s="3"/>
      <c r="J1079" s="3"/>
      <c r="K1079" s="3"/>
      <c r="L1079" s="3" t="s">
        <v>9351</v>
      </c>
      <c r="M1079" s="7" t="s">
        <v>37</v>
      </c>
      <c r="N1079" s="3"/>
      <c r="O1079" s="3"/>
      <c r="P1079" s="3"/>
      <c r="Q1079" s="3"/>
      <c r="R1079" s="3" t="s">
        <v>9352</v>
      </c>
      <c r="S1079" s="3" t="s">
        <v>34</v>
      </c>
      <c r="T1079" s="3" t="s">
        <v>34</v>
      </c>
      <c r="U1079" s="7"/>
    </row>
    <row r="1080" spans="1:21" x14ac:dyDescent="0.2">
      <c r="A1080" s="3" t="s">
        <v>9353</v>
      </c>
      <c r="B1080" s="3">
        <v>98.122264340000001</v>
      </c>
      <c r="C1080" s="3">
        <v>1.5016877829999999</v>
      </c>
      <c r="D1080" s="3">
        <v>0.20451746000000001</v>
      </c>
      <c r="E1080" s="3">
        <v>7.3425896530000001</v>
      </c>
      <c r="F1080" s="4">
        <v>2.0999999999999999E-13</v>
      </c>
      <c r="G1080" s="4">
        <v>8.9300000000000001E-12</v>
      </c>
      <c r="H1080" s="3" t="s">
        <v>21</v>
      </c>
      <c r="I1080" s="3"/>
      <c r="J1080" s="3" t="s">
        <v>9355</v>
      </c>
      <c r="K1080" s="3" t="s">
        <v>9356</v>
      </c>
      <c r="L1080" s="3" t="s">
        <v>9357</v>
      </c>
      <c r="M1080" s="7">
        <v>2</v>
      </c>
      <c r="N1080" s="3" t="s">
        <v>9358</v>
      </c>
      <c r="O1080" s="3" t="s">
        <v>9359</v>
      </c>
      <c r="P1080" s="3"/>
      <c r="Q1080" s="3"/>
      <c r="R1080" s="3" t="s">
        <v>9360</v>
      </c>
      <c r="S1080" s="3" t="s">
        <v>9358</v>
      </c>
      <c r="T1080" s="3" t="s">
        <v>9359</v>
      </c>
      <c r="U1080" s="7" t="s">
        <v>9354</v>
      </c>
    </row>
    <row r="1081" spans="1:21" x14ac:dyDescent="0.2">
      <c r="A1081" s="3" t="s">
        <v>9361</v>
      </c>
      <c r="B1081" s="3">
        <v>98.085024500000003</v>
      </c>
      <c r="C1081" s="3">
        <v>-0.39324253799999997</v>
      </c>
      <c r="D1081" s="3">
        <v>0.17537349799999999</v>
      </c>
      <c r="E1081" s="3">
        <v>-2.2423145089999998</v>
      </c>
      <c r="F1081" s="4">
        <v>2.4941053000000001E-2</v>
      </c>
      <c r="G1081" s="4">
        <v>8.0703479999999994E-2</v>
      </c>
      <c r="H1081" s="3" t="s">
        <v>2176</v>
      </c>
      <c r="I1081" s="3" t="s">
        <v>43063</v>
      </c>
      <c r="J1081" s="3" t="s">
        <v>9363</v>
      </c>
      <c r="K1081" s="3" t="s">
        <v>9364</v>
      </c>
      <c r="L1081" s="3" t="s">
        <v>9365</v>
      </c>
      <c r="M1081" s="7">
        <v>5</v>
      </c>
      <c r="N1081" s="3" t="s">
        <v>9366</v>
      </c>
      <c r="O1081" s="3" t="s">
        <v>9367</v>
      </c>
      <c r="P1081" s="3" t="s">
        <v>9368</v>
      </c>
      <c r="Q1081" s="3" t="s">
        <v>9369</v>
      </c>
      <c r="R1081" s="3" t="s">
        <v>9370</v>
      </c>
      <c r="S1081" s="3" t="s">
        <v>9371</v>
      </c>
      <c r="T1081" s="3" t="s">
        <v>9372</v>
      </c>
      <c r="U1081" s="7" t="s">
        <v>9362</v>
      </c>
    </row>
    <row r="1082" spans="1:21" x14ac:dyDescent="0.2">
      <c r="A1082" s="3" t="s">
        <v>9373</v>
      </c>
      <c r="B1082" s="3">
        <v>98.008998320000003</v>
      </c>
      <c r="C1082" s="3">
        <v>0.40104569200000001</v>
      </c>
      <c r="D1082" s="3">
        <v>0.17346636100000001</v>
      </c>
      <c r="E1082" s="3">
        <v>2.3119508</v>
      </c>
      <c r="F1082" s="4">
        <v>2.0780395E-2</v>
      </c>
      <c r="G1082" s="4">
        <v>7.0387657000000006E-2</v>
      </c>
      <c r="H1082" s="3" t="s">
        <v>21</v>
      </c>
      <c r="I1082" s="3"/>
      <c r="J1082" s="3"/>
      <c r="K1082" s="3"/>
      <c r="L1082" s="3" t="s">
        <v>71</v>
      </c>
      <c r="M1082" s="7" t="s">
        <v>37</v>
      </c>
      <c r="N1082" s="3"/>
      <c r="O1082" s="3"/>
      <c r="P1082" s="3"/>
      <c r="Q1082" s="3"/>
      <c r="R1082" s="3" t="s">
        <v>72</v>
      </c>
      <c r="S1082" s="3" t="s">
        <v>72</v>
      </c>
      <c r="T1082" s="3" t="s">
        <v>72</v>
      </c>
      <c r="U1082" s="7"/>
    </row>
    <row r="1083" spans="1:21" x14ac:dyDescent="0.2">
      <c r="A1083" s="3" t="s">
        <v>9374</v>
      </c>
      <c r="B1083" s="3">
        <v>97.666776780000006</v>
      </c>
      <c r="C1083" s="3">
        <v>-0.50430321</v>
      </c>
      <c r="D1083" s="3">
        <v>0.19617125899999999</v>
      </c>
      <c r="E1083" s="3">
        <v>-2.5707293309999999</v>
      </c>
      <c r="F1083" s="4">
        <v>1.0148460999999999E-2</v>
      </c>
      <c r="G1083" s="4">
        <v>4.0192890000000002E-2</v>
      </c>
      <c r="H1083" s="3" t="s">
        <v>2176</v>
      </c>
      <c r="I1083" s="3"/>
      <c r="J1083" s="3" t="s">
        <v>9376</v>
      </c>
      <c r="K1083" s="3" t="s">
        <v>9377</v>
      </c>
      <c r="L1083" s="3" t="s">
        <v>9378</v>
      </c>
      <c r="M1083" s="7">
        <v>3</v>
      </c>
      <c r="N1083" s="3" t="s">
        <v>9379</v>
      </c>
      <c r="O1083" s="3" t="s">
        <v>9380</v>
      </c>
      <c r="P1083" s="3"/>
      <c r="Q1083" s="3"/>
      <c r="R1083" s="3" t="s">
        <v>9381</v>
      </c>
      <c r="S1083" s="3" t="s">
        <v>1473</v>
      </c>
      <c r="T1083" s="3" t="s">
        <v>1474</v>
      </c>
      <c r="U1083" s="7" t="s">
        <v>9375</v>
      </c>
    </row>
    <row r="1084" spans="1:21" x14ac:dyDescent="0.2">
      <c r="A1084" s="3" t="s">
        <v>9382</v>
      </c>
      <c r="B1084" s="3">
        <v>97.643735629999995</v>
      </c>
      <c r="C1084" s="3">
        <v>-0.419191335</v>
      </c>
      <c r="D1084" s="3">
        <v>0.18786033599999999</v>
      </c>
      <c r="E1084" s="3">
        <v>-2.2313988280000001</v>
      </c>
      <c r="F1084" s="4">
        <v>2.5654722000000001E-2</v>
      </c>
      <c r="G1084" s="4">
        <v>8.2652218E-2</v>
      </c>
      <c r="H1084" s="3" t="s">
        <v>2176</v>
      </c>
      <c r="I1084" s="3"/>
      <c r="J1084" s="3"/>
      <c r="K1084" s="3"/>
      <c r="L1084" s="3" t="s">
        <v>9383</v>
      </c>
      <c r="M1084" s="7">
        <v>1</v>
      </c>
      <c r="N1084" s="3" t="s">
        <v>2346</v>
      </c>
      <c r="O1084" s="3" t="s">
        <v>2347</v>
      </c>
      <c r="P1084" s="3"/>
      <c r="Q1084" s="3"/>
      <c r="R1084" s="3" t="s">
        <v>9384</v>
      </c>
      <c r="S1084" s="3" t="s">
        <v>34</v>
      </c>
      <c r="T1084" s="3" t="s">
        <v>34</v>
      </c>
      <c r="U1084" s="7"/>
    </row>
    <row r="1085" spans="1:21" x14ac:dyDescent="0.2">
      <c r="A1085" s="3" t="s">
        <v>9385</v>
      </c>
      <c r="B1085" s="3">
        <v>97.5719864</v>
      </c>
      <c r="C1085" s="3">
        <v>1.3394815630000001</v>
      </c>
      <c r="D1085" s="3">
        <v>0.34442542599999998</v>
      </c>
      <c r="E1085" s="3">
        <v>3.8890321710000002</v>
      </c>
      <c r="F1085" s="4">
        <v>1.00645E-4</v>
      </c>
      <c r="G1085" s="4">
        <v>8.4359699999999997E-4</v>
      </c>
      <c r="H1085" s="3" t="s">
        <v>21</v>
      </c>
      <c r="I1085" s="3"/>
      <c r="J1085" s="3"/>
      <c r="K1085" s="3"/>
      <c r="L1085" s="3" t="s">
        <v>9386</v>
      </c>
      <c r="M1085" s="7">
        <v>1</v>
      </c>
      <c r="N1085" s="3" t="s">
        <v>1668</v>
      </c>
      <c r="O1085" s="3" t="s">
        <v>1669</v>
      </c>
      <c r="P1085" s="3"/>
      <c r="Q1085" s="3"/>
      <c r="R1085" s="3" t="s">
        <v>72</v>
      </c>
      <c r="S1085" s="3" t="s">
        <v>72</v>
      </c>
      <c r="T1085" s="3" t="s">
        <v>72</v>
      </c>
      <c r="U1085" s="7"/>
    </row>
    <row r="1086" spans="1:21" x14ac:dyDescent="0.2">
      <c r="A1086" s="3" t="s">
        <v>9387</v>
      </c>
      <c r="B1086" s="3">
        <v>97.464054410000003</v>
      </c>
      <c r="C1086" s="3">
        <v>1.626433934</v>
      </c>
      <c r="D1086" s="3">
        <v>0.46524877799999997</v>
      </c>
      <c r="E1086" s="3">
        <v>3.495837088</v>
      </c>
      <c r="F1086" s="4">
        <v>4.7257700000000001E-4</v>
      </c>
      <c r="G1086" s="4">
        <v>3.2610019999999998E-3</v>
      </c>
      <c r="H1086" s="3" t="s">
        <v>21</v>
      </c>
      <c r="I1086" s="3"/>
      <c r="J1086" s="3"/>
      <c r="K1086" s="3"/>
      <c r="L1086" s="3" t="s">
        <v>9388</v>
      </c>
      <c r="M1086" s="7">
        <v>1</v>
      </c>
      <c r="N1086" s="3" t="s">
        <v>3632</v>
      </c>
      <c r="O1086" s="3" t="s">
        <v>3633</v>
      </c>
      <c r="P1086" s="3"/>
      <c r="Q1086" s="3"/>
      <c r="R1086" s="3" t="s">
        <v>9389</v>
      </c>
      <c r="S1086" s="3" t="s">
        <v>3632</v>
      </c>
      <c r="T1086" s="3" t="s">
        <v>3633</v>
      </c>
      <c r="U1086" s="7"/>
    </row>
    <row r="1087" spans="1:21" x14ac:dyDescent="0.2">
      <c r="A1087" s="3" t="s">
        <v>9390</v>
      </c>
      <c r="B1087" s="3">
        <v>97.449240399999994</v>
      </c>
      <c r="C1087" s="3">
        <v>0.90975697799999999</v>
      </c>
      <c r="D1087" s="3">
        <v>0.20260536100000001</v>
      </c>
      <c r="E1087" s="3">
        <v>4.490290753</v>
      </c>
      <c r="F1087" s="4">
        <v>7.1099999999999997E-6</v>
      </c>
      <c r="G1087" s="4">
        <v>8.2999999999999998E-5</v>
      </c>
      <c r="H1087" s="3" t="s">
        <v>21</v>
      </c>
      <c r="I1087" s="3" t="s">
        <v>43064</v>
      </c>
      <c r="J1087" s="3" t="s">
        <v>8847</v>
      </c>
      <c r="K1087" s="3" t="s">
        <v>8848</v>
      </c>
      <c r="L1087" s="3" t="s">
        <v>9391</v>
      </c>
      <c r="M1087" s="7">
        <v>4</v>
      </c>
      <c r="N1087" s="3" t="s">
        <v>8850</v>
      </c>
      <c r="O1087" s="3" t="s">
        <v>8851</v>
      </c>
      <c r="P1087" s="3" t="s">
        <v>8852</v>
      </c>
      <c r="Q1087" s="3" t="s">
        <v>8853</v>
      </c>
      <c r="R1087" s="3" t="s">
        <v>9392</v>
      </c>
      <c r="S1087" s="3" t="s">
        <v>650</v>
      </c>
      <c r="T1087" s="3" t="s">
        <v>651</v>
      </c>
      <c r="U1087" s="7" t="s">
        <v>8846</v>
      </c>
    </row>
    <row r="1088" spans="1:21" x14ac:dyDescent="0.2">
      <c r="A1088" s="3" t="s">
        <v>2722</v>
      </c>
      <c r="B1088" s="3">
        <v>97.432605629999998</v>
      </c>
      <c r="C1088" s="3">
        <v>1.233930728</v>
      </c>
      <c r="D1088" s="3">
        <v>0.21008613000000001</v>
      </c>
      <c r="E1088" s="3">
        <v>5.8734516499999998</v>
      </c>
      <c r="F1088" s="4">
        <v>4.2700000000000004E-9</v>
      </c>
      <c r="G1088" s="4">
        <v>9.9999999999999995E-8</v>
      </c>
      <c r="H1088" s="3" t="s">
        <v>21</v>
      </c>
      <c r="I1088" s="3" t="s">
        <v>43063</v>
      </c>
      <c r="J1088" s="3"/>
      <c r="K1088" s="3"/>
      <c r="L1088" s="3" t="s">
        <v>71</v>
      </c>
      <c r="M1088" s="7" t="s">
        <v>37</v>
      </c>
      <c r="N1088" s="3"/>
      <c r="O1088" s="3"/>
      <c r="P1088" s="3"/>
      <c r="Q1088" s="3"/>
      <c r="R1088" s="3" t="s">
        <v>72</v>
      </c>
      <c r="S1088" s="3" t="s">
        <v>72</v>
      </c>
      <c r="T1088" s="3" t="s">
        <v>72</v>
      </c>
      <c r="U1088" s="7"/>
    </row>
    <row r="1089" spans="1:21" x14ac:dyDescent="0.2">
      <c r="A1089" s="3" t="s">
        <v>9393</v>
      </c>
      <c r="B1089" s="3">
        <v>97.376504030000007</v>
      </c>
      <c r="C1089" s="3">
        <v>1.0496030649999999</v>
      </c>
      <c r="D1089" s="3">
        <v>0.162468055</v>
      </c>
      <c r="E1089" s="3">
        <v>6.4603658150000003</v>
      </c>
      <c r="F1089" s="4">
        <v>1.04E-10</v>
      </c>
      <c r="G1089" s="4">
        <v>3.1599999999999998E-9</v>
      </c>
      <c r="H1089" s="3" t="s">
        <v>21</v>
      </c>
      <c r="I1089" s="3"/>
      <c r="J1089" s="3" t="s">
        <v>9395</v>
      </c>
      <c r="K1089" s="3" t="s">
        <v>9396</v>
      </c>
      <c r="L1089" s="3" t="s">
        <v>9397</v>
      </c>
      <c r="M1089" s="7">
        <v>7</v>
      </c>
      <c r="N1089" s="3" t="s">
        <v>9398</v>
      </c>
      <c r="O1089" s="3" t="s">
        <v>9399</v>
      </c>
      <c r="P1089" s="3"/>
      <c r="Q1089" s="3"/>
      <c r="R1089" s="3" t="s">
        <v>9400</v>
      </c>
      <c r="S1089" s="3" t="s">
        <v>9401</v>
      </c>
      <c r="T1089" s="3" t="s">
        <v>9402</v>
      </c>
      <c r="U1089" s="7" t="s">
        <v>9394</v>
      </c>
    </row>
    <row r="1090" spans="1:21" x14ac:dyDescent="0.2">
      <c r="A1090" s="3" t="s">
        <v>9403</v>
      </c>
      <c r="B1090" s="3">
        <v>97.342556900000005</v>
      </c>
      <c r="C1090" s="3">
        <v>-1.121225455</v>
      </c>
      <c r="D1090" s="3">
        <v>0.24546223</v>
      </c>
      <c r="E1090" s="3">
        <v>-4.567812548</v>
      </c>
      <c r="F1090" s="4">
        <v>4.9300000000000002E-6</v>
      </c>
      <c r="G1090" s="4">
        <v>6.0300000000000002E-5</v>
      </c>
      <c r="H1090" s="3" t="s">
        <v>2176</v>
      </c>
      <c r="I1090" s="3" t="s">
        <v>43063</v>
      </c>
      <c r="J1090" s="3" t="s">
        <v>9405</v>
      </c>
      <c r="K1090" s="3" t="s">
        <v>9406</v>
      </c>
      <c r="L1090" s="3" t="s">
        <v>9407</v>
      </c>
      <c r="M1090" s="7">
        <v>2</v>
      </c>
      <c r="N1090" s="3" t="s">
        <v>9408</v>
      </c>
      <c r="O1090" s="3" t="s">
        <v>9409</v>
      </c>
      <c r="P1090" s="3"/>
      <c r="Q1090" s="3"/>
      <c r="R1090" s="3" t="s">
        <v>9410</v>
      </c>
      <c r="S1090" s="3" t="s">
        <v>2797</v>
      </c>
      <c r="T1090" s="3" t="s">
        <v>2798</v>
      </c>
      <c r="U1090" s="7" t="s">
        <v>9404</v>
      </c>
    </row>
    <row r="1091" spans="1:21" x14ac:dyDescent="0.2">
      <c r="A1091" s="3" t="s">
        <v>3500</v>
      </c>
      <c r="B1091" s="3">
        <v>97.308790860000002</v>
      </c>
      <c r="C1091" s="3">
        <v>3.575278323</v>
      </c>
      <c r="D1091" s="3">
        <v>0.38162768499999999</v>
      </c>
      <c r="E1091" s="3">
        <v>9.3684983020000008</v>
      </c>
      <c r="F1091" s="4">
        <v>7.3599999999999994E-21</v>
      </c>
      <c r="G1091" s="4">
        <v>7.1299999999999998E-19</v>
      </c>
      <c r="H1091" s="3" t="s">
        <v>21</v>
      </c>
      <c r="I1091" s="3" t="s">
        <v>43063</v>
      </c>
      <c r="J1091" s="3"/>
      <c r="K1091" s="3"/>
      <c r="L1091" s="3" t="s">
        <v>3501</v>
      </c>
      <c r="M1091" s="7">
        <v>2</v>
      </c>
      <c r="N1091" s="3" t="s">
        <v>1226</v>
      </c>
      <c r="O1091" s="3" t="s">
        <v>1227</v>
      </c>
      <c r="P1091" s="3"/>
      <c r="Q1091" s="3"/>
      <c r="R1091" s="3" t="s">
        <v>3502</v>
      </c>
      <c r="S1091" s="3" t="s">
        <v>1226</v>
      </c>
      <c r="T1091" s="3" t="s">
        <v>1227</v>
      </c>
      <c r="U1091" s="7"/>
    </row>
    <row r="1092" spans="1:21" x14ac:dyDescent="0.2">
      <c r="A1092" s="3" t="s">
        <v>9411</v>
      </c>
      <c r="B1092" s="3">
        <v>97.2124247</v>
      </c>
      <c r="C1092" s="3">
        <v>-0.75726929799999998</v>
      </c>
      <c r="D1092" s="3">
        <v>0.27792627399999997</v>
      </c>
      <c r="E1092" s="3">
        <v>-2.7247128799999998</v>
      </c>
      <c r="F1092" s="4">
        <v>6.4357429999999998E-3</v>
      </c>
      <c r="G1092" s="4">
        <v>2.7731826000000001E-2</v>
      </c>
      <c r="H1092" s="3" t="s">
        <v>2176</v>
      </c>
      <c r="I1092" s="3"/>
      <c r="J1092" s="3" t="s">
        <v>9413</v>
      </c>
      <c r="K1092" s="3" t="s">
        <v>9414</v>
      </c>
      <c r="L1092" s="3" t="s">
        <v>9415</v>
      </c>
      <c r="M1092" s="7">
        <v>1</v>
      </c>
      <c r="N1092" s="3" t="s">
        <v>7539</v>
      </c>
      <c r="O1092" s="3" t="s">
        <v>7540</v>
      </c>
      <c r="P1092" s="3"/>
      <c r="Q1092" s="3"/>
      <c r="R1092" s="3" t="s">
        <v>9416</v>
      </c>
      <c r="S1092" s="3" t="s">
        <v>7539</v>
      </c>
      <c r="T1092" s="3" t="s">
        <v>7540</v>
      </c>
      <c r="U1092" s="7" t="s">
        <v>9412</v>
      </c>
    </row>
    <row r="1093" spans="1:21" x14ac:dyDescent="0.2">
      <c r="A1093" s="3" t="s">
        <v>9417</v>
      </c>
      <c r="B1093" s="3">
        <v>97.138527890000006</v>
      </c>
      <c r="C1093" s="3">
        <v>-1.545989442</v>
      </c>
      <c r="D1093" s="3">
        <v>0.16851321799999999</v>
      </c>
      <c r="E1093" s="3">
        <v>-9.1742918249999992</v>
      </c>
      <c r="F1093" s="4">
        <v>4.55E-20</v>
      </c>
      <c r="G1093" s="4">
        <v>4.2399999999999998E-18</v>
      </c>
      <c r="H1093" s="3" t="s">
        <v>2176</v>
      </c>
      <c r="I1093" s="3"/>
      <c r="J1093" s="3"/>
      <c r="K1093" s="3"/>
      <c r="L1093" s="3" t="s">
        <v>9418</v>
      </c>
      <c r="M1093" s="7">
        <v>1</v>
      </c>
      <c r="N1093" s="3" t="s">
        <v>82</v>
      </c>
      <c r="O1093" s="3" t="s">
        <v>83</v>
      </c>
      <c r="P1093" s="3"/>
      <c r="Q1093" s="3"/>
      <c r="R1093" s="3" t="s">
        <v>9419</v>
      </c>
      <c r="S1093" s="3" t="s">
        <v>82</v>
      </c>
      <c r="T1093" s="3" t="s">
        <v>83</v>
      </c>
      <c r="U1093" s="7"/>
    </row>
    <row r="1094" spans="1:21" x14ac:dyDescent="0.2">
      <c r="A1094" s="3" t="s">
        <v>9420</v>
      </c>
      <c r="B1094" s="3">
        <v>97.108164160000001</v>
      </c>
      <c r="C1094" s="3">
        <v>0.486267862</v>
      </c>
      <c r="D1094" s="3">
        <v>0.218349021</v>
      </c>
      <c r="E1094" s="3">
        <v>2.22702103</v>
      </c>
      <c r="F1094" s="4">
        <v>2.5945868E-2</v>
      </c>
      <c r="G1094" s="4">
        <v>8.3246735000000002E-2</v>
      </c>
      <c r="H1094" s="3" t="s">
        <v>21</v>
      </c>
      <c r="I1094" s="3" t="s">
        <v>43064</v>
      </c>
      <c r="J1094" s="3" t="s">
        <v>5757</v>
      </c>
      <c r="K1094" s="3" t="s">
        <v>5758</v>
      </c>
      <c r="L1094" s="3" t="s">
        <v>9421</v>
      </c>
      <c r="M1094" s="7">
        <v>3</v>
      </c>
      <c r="N1094" s="3" t="s">
        <v>3406</v>
      </c>
      <c r="O1094" s="3" t="s">
        <v>3407</v>
      </c>
      <c r="P1094" s="3"/>
      <c r="Q1094" s="3"/>
      <c r="R1094" s="3" t="s">
        <v>9422</v>
      </c>
      <c r="S1094" s="3" t="s">
        <v>3409</v>
      </c>
      <c r="T1094" s="3" t="s">
        <v>3410</v>
      </c>
      <c r="U1094" s="7" t="s">
        <v>5756</v>
      </c>
    </row>
    <row r="1095" spans="1:21" x14ac:dyDescent="0.2">
      <c r="A1095" s="3" t="s">
        <v>9423</v>
      </c>
      <c r="B1095" s="3">
        <v>96.978850260000002</v>
      </c>
      <c r="C1095" s="3">
        <v>-1.1743270910000001</v>
      </c>
      <c r="D1095" s="3">
        <v>0.19300429799999999</v>
      </c>
      <c r="E1095" s="3">
        <v>-6.0844608290000002</v>
      </c>
      <c r="F1095" s="4">
        <v>1.1700000000000001E-9</v>
      </c>
      <c r="G1095" s="4">
        <v>2.9499999999999999E-8</v>
      </c>
      <c r="H1095" s="3" t="s">
        <v>2176</v>
      </c>
      <c r="I1095" s="3"/>
      <c r="J1095" s="3" t="s">
        <v>9425</v>
      </c>
      <c r="K1095" s="3" t="s">
        <v>9426</v>
      </c>
      <c r="L1095" s="3" t="s">
        <v>9427</v>
      </c>
      <c r="M1095" s="7">
        <v>23</v>
      </c>
      <c r="N1095" s="3" t="s">
        <v>9428</v>
      </c>
      <c r="O1095" s="3" t="s">
        <v>9429</v>
      </c>
      <c r="P1095" s="3"/>
      <c r="Q1095" s="3"/>
      <c r="R1095" s="3" t="s">
        <v>9430</v>
      </c>
      <c r="S1095" s="3" t="s">
        <v>9431</v>
      </c>
      <c r="T1095" s="3" t="s">
        <v>9432</v>
      </c>
      <c r="U1095" s="7" t="s">
        <v>9424</v>
      </c>
    </row>
    <row r="1096" spans="1:21" x14ac:dyDescent="0.2">
      <c r="A1096" s="3" t="s">
        <v>9433</v>
      </c>
      <c r="B1096" s="3">
        <v>96.827438839999999</v>
      </c>
      <c r="C1096" s="3">
        <v>-1.3209984619999999</v>
      </c>
      <c r="D1096" s="3">
        <v>0.267333812</v>
      </c>
      <c r="E1096" s="3">
        <v>-4.941381904</v>
      </c>
      <c r="F1096" s="4">
        <v>7.7599999999999996E-7</v>
      </c>
      <c r="G1096" s="4">
        <v>1.15E-5</v>
      </c>
      <c r="H1096" s="3" t="s">
        <v>2176</v>
      </c>
      <c r="I1096" s="3"/>
      <c r="J1096" s="3"/>
      <c r="K1096" s="3"/>
      <c r="L1096" s="3" t="s">
        <v>9434</v>
      </c>
      <c r="M1096" s="7">
        <v>3</v>
      </c>
      <c r="N1096" s="3" t="s">
        <v>9435</v>
      </c>
      <c r="O1096" s="3" t="s">
        <v>9436</v>
      </c>
      <c r="P1096" s="3"/>
      <c r="Q1096" s="3"/>
      <c r="R1096" s="3" t="s">
        <v>9437</v>
      </c>
      <c r="S1096" s="3" t="s">
        <v>9438</v>
      </c>
      <c r="T1096" s="3" t="s">
        <v>9439</v>
      </c>
      <c r="U1096" s="7"/>
    </row>
    <row r="1097" spans="1:21" x14ac:dyDescent="0.2">
      <c r="A1097" s="3" t="s">
        <v>9440</v>
      </c>
      <c r="B1097" s="3">
        <v>96.745326520000006</v>
      </c>
      <c r="C1097" s="3">
        <v>-0.68798148199999998</v>
      </c>
      <c r="D1097" s="3">
        <v>0.26761625100000003</v>
      </c>
      <c r="E1097" s="3">
        <v>-2.5707761769999999</v>
      </c>
      <c r="F1097" s="4">
        <v>1.0147088E-2</v>
      </c>
      <c r="G1097" s="4">
        <v>4.0192890000000002E-2</v>
      </c>
      <c r="H1097" s="3" t="s">
        <v>2176</v>
      </c>
      <c r="I1097" s="3"/>
      <c r="J1097" s="3" t="s">
        <v>9442</v>
      </c>
      <c r="K1097" s="3" t="s">
        <v>9443</v>
      </c>
      <c r="L1097" s="3" t="s">
        <v>9444</v>
      </c>
      <c r="M1097" s="7">
        <v>2</v>
      </c>
      <c r="N1097" s="3" t="s">
        <v>4466</v>
      </c>
      <c r="O1097" s="3" t="s">
        <v>4467</v>
      </c>
      <c r="P1097" s="3"/>
      <c r="Q1097" s="3"/>
      <c r="R1097" s="3" t="s">
        <v>9445</v>
      </c>
      <c r="S1097" s="3" t="s">
        <v>34</v>
      </c>
      <c r="T1097" s="3" t="s">
        <v>34</v>
      </c>
      <c r="U1097" s="7" t="s">
        <v>9441</v>
      </c>
    </row>
    <row r="1098" spans="1:21" x14ac:dyDescent="0.2">
      <c r="A1098" s="3" t="s">
        <v>9446</v>
      </c>
      <c r="B1098" s="3">
        <v>96.580130350000005</v>
      </c>
      <c r="C1098" s="3">
        <v>0.50627133300000005</v>
      </c>
      <c r="D1098" s="3">
        <v>0.22760430000000001</v>
      </c>
      <c r="E1098" s="3">
        <v>2.224348719</v>
      </c>
      <c r="F1098" s="4">
        <v>2.6124991E-2</v>
      </c>
      <c r="G1098" s="4">
        <v>8.3749000000000004E-2</v>
      </c>
      <c r="H1098" s="3" t="s">
        <v>21</v>
      </c>
      <c r="I1098" s="3"/>
      <c r="J1098" s="3" t="s">
        <v>9448</v>
      </c>
      <c r="K1098" s="3" t="s">
        <v>9449</v>
      </c>
      <c r="L1098" s="3" t="s">
        <v>9450</v>
      </c>
      <c r="M1098" s="7">
        <v>2</v>
      </c>
      <c r="N1098" s="3" t="s">
        <v>9451</v>
      </c>
      <c r="O1098" s="3" t="s">
        <v>9452</v>
      </c>
      <c r="P1098" s="3" t="s">
        <v>9453</v>
      </c>
      <c r="Q1098" s="3" t="s">
        <v>9454</v>
      </c>
      <c r="R1098" s="3" t="s">
        <v>9455</v>
      </c>
      <c r="S1098" s="3" t="s">
        <v>34</v>
      </c>
      <c r="T1098" s="3" t="s">
        <v>34</v>
      </c>
      <c r="U1098" s="7" t="s">
        <v>9447</v>
      </c>
    </row>
    <row r="1099" spans="1:21" x14ac:dyDescent="0.2">
      <c r="A1099" s="3" t="s">
        <v>9456</v>
      </c>
      <c r="B1099" s="3">
        <v>96.108278769999998</v>
      </c>
      <c r="C1099" s="3">
        <v>-0.56815562600000002</v>
      </c>
      <c r="D1099" s="3">
        <v>0.212665203</v>
      </c>
      <c r="E1099" s="3">
        <v>-2.671596568</v>
      </c>
      <c r="F1099" s="4">
        <v>7.5491350000000002E-3</v>
      </c>
      <c r="G1099" s="4">
        <v>3.1504630999999998E-2</v>
      </c>
      <c r="H1099" s="3" t="s">
        <v>2176</v>
      </c>
      <c r="I1099" s="3"/>
      <c r="J1099" s="3" t="s">
        <v>9458</v>
      </c>
      <c r="K1099" s="3" t="s">
        <v>9459</v>
      </c>
      <c r="L1099" s="3" t="s">
        <v>9460</v>
      </c>
      <c r="M1099" s="7">
        <v>2</v>
      </c>
      <c r="N1099" s="3" t="s">
        <v>9461</v>
      </c>
      <c r="O1099" s="3" t="s">
        <v>9462</v>
      </c>
      <c r="P1099" s="3"/>
      <c r="Q1099" s="3"/>
      <c r="R1099" s="3" t="s">
        <v>9463</v>
      </c>
      <c r="S1099" s="3" t="s">
        <v>9461</v>
      </c>
      <c r="T1099" s="3" t="s">
        <v>9462</v>
      </c>
      <c r="U1099" s="7" t="s">
        <v>9457</v>
      </c>
    </row>
    <row r="1100" spans="1:21" x14ac:dyDescent="0.2">
      <c r="A1100" s="3" t="s">
        <v>9464</v>
      </c>
      <c r="B1100" s="3">
        <v>96.005970540000007</v>
      </c>
      <c r="C1100" s="3">
        <v>1.040653928</v>
      </c>
      <c r="D1100" s="3">
        <v>0.25432780399999999</v>
      </c>
      <c r="E1100" s="3">
        <v>4.091781997</v>
      </c>
      <c r="F1100" s="4">
        <v>4.2799999999999997E-5</v>
      </c>
      <c r="G1100" s="4">
        <v>3.9892299999999998E-4</v>
      </c>
      <c r="H1100" s="3" t="s">
        <v>21</v>
      </c>
      <c r="I1100" s="3"/>
      <c r="J1100" s="3" t="s">
        <v>9466</v>
      </c>
      <c r="K1100" s="3" t="s">
        <v>9467</v>
      </c>
      <c r="L1100" s="3" t="s">
        <v>9468</v>
      </c>
      <c r="M1100" s="7">
        <v>4</v>
      </c>
      <c r="N1100" s="3" t="s">
        <v>9469</v>
      </c>
      <c r="O1100" s="3" t="s">
        <v>9470</v>
      </c>
      <c r="P1100" s="3"/>
      <c r="Q1100" s="3"/>
      <c r="R1100" s="3" t="s">
        <v>9471</v>
      </c>
      <c r="S1100" s="3" t="s">
        <v>9472</v>
      </c>
      <c r="T1100" s="3" t="s">
        <v>9473</v>
      </c>
      <c r="U1100" s="7" t="s">
        <v>9465</v>
      </c>
    </row>
    <row r="1101" spans="1:21" x14ac:dyDescent="0.2">
      <c r="A1101" s="3" t="s">
        <v>9474</v>
      </c>
      <c r="B1101" s="3">
        <v>95.933786979999994</v>
      </c>
      <c r="C1101" s="3">
        <v>0.91220197000000003</v>
      </c>
      <c r="D1101" s="3">
        <v>0.14501810200000001</v>
      </c>
      <c r="E1101" s="3">
        <v>6.2902627999999998</v>
      </c>
      <c r="F1101" s="4">
        <v>3.1699999999999999E-10</v>
      </c>
      <c r="G1101" s="4">
        <v>8.9600000000000005E-9</v>
      </c>
      <c r="H1101" s="3" t="s">
        <v>21</v>
      </c>
      <c r="I1101" s="3"/>
      <c r="J1101" s="3" t="s">
        <v>9476</v>
      </c>
      <c r="K1101" s="3" t="s">
        <v>9477</v>
      </c>
      <c r="L1101" s="3" t="s">
        <v>9478</v>
      </c>
      <c r="M1101" s="7">
        <v>2</v>
      </c>
      <c r="N1101" s="3" t="s">
        <v>145</v>
      </c>
      <c r="O1101" s="3" t="s">
        <v>146</v>
      </c>
      <c r="P1101" s="3"/>
      <c r="Q1101" s="3"/>
      <c r="R1101" s="3" t="s">
        <v>9479</v>
      </c>
      <c r="S1101" s="3" t="s">
        <v>148</v>
      </c>
      <c r="T1101" s="3" t="s">
        <v>149</v>
      </c>
      <c r="U1101" s="7" t="s">
        <v>9475</v>
      </c>
    </row>
    <row r="1102" spans="1:21" x14ac:dyDescent="0.2">
      <c r="A1102" s="3" t="s">
        <v>9480</v>
      </c>
      <c r="B1102" s="3">
        <v>95.925608539999999</v>
      </c>
      <c r="C1102" s="3">
        <v>0.65443576299999995</v>
      </c>
      <c r="D1102" s="3">
        <v>0.20161870500000001</v>
      </c>
      <c r="E1102" s="3">
        <v>3.245907973</v>
      </c>
      <c r="F1102" s="4">
        <v>1.1707670000000001E-3</v>
      </c>
      <c r="G1102" s="4">
        <v>6.9256359999999998E-3</v>
      </c>
      <c r="H1102" s="3" t="s">
        <v>21</v>
      </c>
      <c r="I1102" s="3"/>
      <c r="J1102" s="3" t="s">
        <v>3150</v>
      </c>
      <c r="K1102" s="3" t="s">
        <v>3151</v>
      </c>
      <c r="L1102" s="3" t="s">
        <v>9481</v>
      </c>
      <c r="M1102" s="7">
        <v>3</v>
      </c>
      <c r="N1102" s="3" t="s">
        <v>6031</v>
      </c>
      <c r="O1102" s="3" t="s">
        <v>6032</v>
      </c>
      <c r="P1102" s="3"/>
      <c r="Q1102" s="3"/>
      <c r="R1102" s="3" t="s">
        <v>9482</v>
      </c>
      <c r="S1102" s="3" t="s">
        <v>1152</v>
      </c>
      <c r="T1102" s="3" t="s">
        <v>1153</v>
      </c>
      <c r="U1102" s="7" t="s">
        <v>3149</v>
      </c>
    </row>
    <row r="1103" spans="1:21" x14ac:dyDescent="0.2">
      <c r="A1103" s="3" t="s">
        <v>9483</v>
      </c>
      <c r="B1103" s="3">
        <v>95.894037319999995</v>
      </c>
      <c r="C1103" s="3">
        <v>-0.97657070099999999</v>
      </c>
      <c r="D1103" s="3">
        <v>0.29943466099999999</v>
      </c>
      <c r="E1103" s="3">
        <v>-3.261381621</v>
      </c>
      <c r="F1103" s="4">
        <v>1.108707E-3</v>
      </c>
      <c r="G1103" s="4">
        <v>6.6352479999999998E-3</v>
      </c>
      <c r="H1103" s="3" t="s">
        <v>2176</v>
      </c>
      <c r="I1103" s="3"/>
      <c r="J1103" s="3" t="s">
        <v>9485</v>
      </c>
      <c r="K1103" s="3" t="s">
        <v>9486</v>
      </c>
      <c r="L1103" s="3" t="s">
        <v>9487</v>
      </c>
      <c r="M1103" s="7">
        <v>3</v>
      </c>
      <c r="N1103" s="3" t="s">
        <v>9488</v>
      </c>
      <c r="O1103" s="3" t="s">
        <v>9489</v>
      </c>
      <c r="P1103" s="3"/>
      <c r="Q1103" s="3"/>
      <c r="R1103" s="3" t="s">
        <v>9490</v>
      </c>
      <c r="S1103" s="3" t="s">
        <v>9491</v>
      </c>
      <c r="T1103" s="3" t="s">
        <v>9492</v>
      </c>
      <c r="U1103" s="7" t="s">
        <v>9484</v>
      </c>
    </row>
    <row r="1104" spans="1:21" x14ac:dyDescent="0.2">
      <c r="A1104" s="3" t="s">
        <v>9493</v>
      </c>
      <c r="B1104" s="3">
        <v>95.887404649999993</v>
      </c>
      <c r="C1104" s="3">
        <v>-1.342360408</v>
      </c>
      <c r="D1104" s="3">
        <v>0.19598627599999999</v>
      </c>
      <c r="E1104" s="3">
        <v>-6.8492571929999997</v>
      </c>
      <c r="F1104" s="4">
        <v>7.4200000000000003E-12</v>
      </c>
      <c r="G1104" s="4">
        <v>2.6500000000000002E-10</v>
      </c>
      <c r="H1104" s="3" t="s">
        <v>2176</v>
      </c>
      <c r="I1104" s="3" t="s">
        <v>43063</v>
      </c>
      <c r="J1104" s="3" t="s">
        <v>9495</v>
      </c>
      <c r="K1104" s="3" t="s">
        <v>9496</v>
      </c>
      <c r="L1104" s="3" t="s">
        <v>9497</v>
      </c>
      <c r="M1104" s="7">
        <v>7</v>
      </c>
      <c r="N1104" s="3" t="s">
        <v>9498</v>
      </c>
      <c r="O1104" s="3" t="s">
        <v>9499</v>
      </c>
      <c r="P1104" s="3" t="s">
        <v>402</v>
      </c>
      <c r="Q1104" s="3" t="s">
        <v>403</v>
      </c>
      <c r="R1104" s="3" t="s">
        <v>9500</v>
      </c>
      <c r="S1104" s="3" t="s">
        <v>9501</v>
      </c>
      <c r="T1104" s="3" t="s">
        <v>9502</v>
      </c>
      <c r="U1104" s="7" t="s">
        <v>9494</v>
      </c>
    </row>
    <row r="1105" spans="1:21" x14ac:dyDescent="0.2">
      <c r="A1105" s="3" t="s">
        <v>9503</v>
      </c>
      <c r="B1105" s="3">
        <v>95.875686599999995</v>
      </c>
      <c r="C1105" s="3">
        <v>-0.56882889299999995</v>
      </c>
      <c r="D1105" s="3">
        <v>0.186627241</v>
      </c>
      <c r="E1105" s="3">
        <v>-3.0479414010000001</v>
      </c>
      <c r="F1105" s="4">
        <v>2.3041490000000001E-3</v>
      </c>
      <c r="G1105" s="4">
        <v>1.2117812E-2</v>
      </c>
      <c r="H1105" s="3" t="s">
        <v>2176</v>
      </c>
      <c r="I1105" s="3"/>
      <c r="J1105" s="3" t="s">
        <v>9505</v>
      </c>
      <c r="K1105" s="3" t="s">
        <v>9506</v>
      </c>
      <c r="L1105" s="3" t="s">
        <v>9507</v>
      </c>
      <c r="M1105" s="7">
        <v>2</v>
      </c>
      <c r="N1105" s="3" t="s">
        <v>201</v>
      </c>
      <c r="O1105" s="3" t="s">
        <v>202</v>
      </c>
      <c r="P1105" s="3"/>
      <c r="Q1105" s="3"/>
      <c r="R1105" s="3" t="s">
        <v>9508</v>
      </c>
      <c r="S1105" s="3" t="s">
        <v>34</v>
      </c>
      <c r="T1105" s="3" t="s">
        <v>34</v>
      </c>
      <c r="U1105" s="7" t="s">
        <v>9504</v>
      </c>
    </row>
    <row r="1106" spans="1:21" x14ac:dyDescent="0.2">
      <c r="A1106" s="3" t="s">
        <v>9509</v>
      </c>
      <c r="B1106" s="3">
        <v>95.859550170000006</v>
      </c>
      <c r="C1106" s="3">
        <v>0.47217005200000001</v>
      </c>
      <c r="D1106" s="3">
        <v>0.134089021</v>
      </c>
      <c r="E1106" s="3">
        <v>3.521317764</v>
      </c>
      <c r="F1106" s="4">
        <v>4.2940799999999999E-4</v>
      </c>
      <c r="G1106" s="4">
        <v>2.9993849999999998E-3</v>
      </c>
      <c r="H1106" s="3" t="s">
        <v>21</v>
      </c>
      <c r="I1106" s="3"/>
      <c r="J1106" s="3"/>
      <c r="K1106" s="3"/>
      <c r="L1106" s="3" t="s">
        <v>9510</v>
      </c>
      <c r="M1106" s="7">
        <v>3</v>
      </c>
      <c r="N1106" s="3" t="s">
        <v>9511</v>
      </c>
      <c r="O1106" s="3" t="s">
        <v>9512</v>
      </c>
      <c r="P1106" s="3"/>
      <c r="Q1106" s="3"/>
      <c r="R1106" s="3" t="s">
        <v>9513</v>
      </c>
      <c r="S1106" s="3" t="s">
        <v>82</v>
      </c>
      <c r="T1106" s="3" t="s">
        <v>83</v>
      </c>
      <c r="U1106" s="7"/>
    </row>
    <row r="1107" spans="1:21" x14ac:dyDescent="0.2">
      <c r="A1107" s="3" t="s">
        <v>9514</v>
      </c>
      <c r="B1107" s="3">
        <v>95.739206260000003</v>
      </c>
      <c r="C1107" s="3">
        <v>0.55030948499999999</v>
      </c>
      <c r="D1107" s="3">
        <v>0.225360172</v>
      </c>
      <c r="E1107" s="3">
        <v>2.4419110100000001</v>
      </c>
      <c r="F1107" s="4">
        <v>1.4609746999999999E-2</v>
      </c>
      <c r="G1107" s="4">
        <v>5.4014080999999999E-2</v>
      </c>
      <c r="H1107" s="3" t="s">
        <v>21</v>
      </c>
      <c r="I1107" s="3"/>
      <c r="J1107" s="3"/>
      <c r="K1107" s="3"/>
      <c r="L1107" s="3" t="s">
        <v>9515</v>
      </c>
      <c r="M1107" s="7">
        <v>9</v>
      </c>
      <c r="N1107" s="3" t="s">
        <v>9516</v>
      </c>
      <c r="O1107" s="3" t="s">
        <v>9517</v>
      </c>
      <c r="P1107" s="3"/>
      <c r="Q1107" s="3"/>
      <c r="R1107" s="3" t="s">
        <v>9518</v>
      </c>
      <c r="S1107" s="3" t="s">
        <v>34</v>
      </c>
      <c r="T1107" s="3" t="s">
        <v>34</v>
      </c>
      <c r="U1107" s="7"/>
    </row>
    <row r="1108" spans="1:21" x14ac:dyDescent="0.2">
      <c r="A1108" s="3" t="s">
        <v>9519</v>
      </c>
      <c r="B1108" s="3">
        <v>95.600993470000006</v>
      </c>
      <c r="C1108" s="3">
        <v>-1.7585649080000001</v>
      </c>
      <c r="D1108" s="3">
        <v>0.34386720399999998</v>
      </c>
      <c r="E1108" s="3">
        <v>-5.1140815010000003</v>
      </c>
      <c r="F1108" s="4">
        <v>3.15E-7</v>
      </c>
      <c r="G1108" s="4">
        <v>5.1900000000000003E-6</v>
      </c>
      <c r="H1108" s="3" t="s">
        <v>2176</v>
      </c>
      <c r="I1108" s="3"/>
      <c r="J1108" s="3"/>
      <c r="K1108" s="3"/>
      <c r="L1108" s="3" t="s">
        <v>9520</v>
      </c>
      <c r="M1108" s="7" t="s">
        <v>37</v>
      </c>
      <c r="N1108" s="3"/>
      <c r="O1108" s="3"/>
      <c r="P1108" s="3"/>
      <c r="Q1108" s="3"/>
      <c r="R1108" s="3" t="s">
        <v>5009</v>
      </c>
      <c r="S1108" s="3" t="s">
        <v>34</v>
      </c>
      <c r="T1108" s="3" t="s">
        <v>34</v>
      </c>
      <c r="U1108" s="7"/>
    </row>
    <row r="1109" spans="1:21" x14ac:dyDescent="0.2">
      <c r="A1109" s="3" t="s">
        <v>9521</v>
      </c>
      <c r="B1109" s="3">
        <v>95.451976920000007</v>
      </c>
      <c r="C1109" s="3">
        <v>-0.656761229</v>
      </c>
      <c r="D1109" s="3">
        <v>0.201293694</v>
      </c>
      <c r="E1109" s="3">
        <v>-3.2627014590000001</v>
      </c>
      <c r="F1109" s="4">
        <v>1.103557E-3</v>
      </c>
      <c r="G1109" s="4">
        <v>6.6124280000000001E-3</v>
      </c>
      <c r="H1109" s="3" t="s">
        <v>2176</v>
      </c>
      <c r="I1109" s="3"/>
      <c r="J1109" s="3" t="s">
        <v>9523</v>
      </c>
      <c r="K1109" s="3" t="s">
        <v>9524</v>
      </c>
      <c r="L1109" s="3" t="s">
        <v>9525</v>
      </c>
      <c r="M1109" s="7">
        <v>5</v>
      </c>
      <c r="N1109" s="3" t="s">
        <v>9526</v>
      </c>
      <c r="O1109" s="3" t="s">
        <v>9527</v>
      </c>
      <c r="P1109" s="3"/>
      <c r="Q1109" s="3"/>
      <c r="R1109" s="3" t="s">
        <v>9528</v>
      </c>
      <c r="S1109" s="3" t="s">
        <v>9529</v>
      </c>
      <c r="T1109" s="3" t="s">
        <v>9530</v>
      </c>
      <c r="U1109" s="7" t="s">
        <v>9522</v>
      </c>
    </row>
    <row r="1110" spans="1:21" x14ac:dyDescent="0.2">
      <c r="A1110" s="3" t="s">
        <v>9531</v>
      </c>
      <c r="B1110" s="3">
        <v>95.434351390000003</v>
      </c>
      <c r="C1110" s="3">
        <v>-1.4060324900000001</v>
      </c>
      <c r="D1110" s="3">
        <v>0.24624299399999999</v>
      </c>
      <c r="E1110" s="3">
        <v>-5.7099390640000003</v>
      </c>
      <c r="F1110" s="4">
        <v>1.13E-8</v>
      </c>
      <c r="G1110" s="4">
        <v>2.4400000000000001E-7</v>
      </c>
      <c r="H1110" s="3" t="s">
        <v>2176</v>
      </c>
      <c r="I1110" s="3" t="s">
        <v>43064</v>
      </c>
      <c r="J1110" s="3"/>
      <c r="K1110" s="3"/>
      <c r="L1110" s="3" t="s">
        <v>9532</v>
      </c>
      <c r="M1110" s="7" t="s">
        <v>37</v>
      </c>
      <c r="N1110" s="3"/>
      <c r="O1110" s="3"/>
      <c r="P1110" s="3"/>
      <c r="Q1110" s="3"/>
      <c r="R1110" s="3" t="s">
        <v>4630</v>
      </c>
      <c r="S1110" s="3" t="s">
        <v>34</v>
      </c>
      <c r="T1110" s="3" t="s">
        <v>34</v>
      </c>
      <c r="U1110" s="7"/>
    </row>
    <row r="1111" spans="1:21" x14ac:dyDescent="0.2">
      <c r="A1111" s="3" t="s">
        <v>9533</v>
      </c>
      <c r="B1111" s="3">
        <v>95.1710791</v>
      </c>
      <c r="C1111" s="3">
        <v>2.7217516759999998</v>
      </c>
      <c r="D1111" s="3">
        <v>0.26562532700000002</v>
      </c>
      <c r="E1111" s="3">
        <v>10.246581949999999</v>
      </c>
      <c r="F1111" s="4">
        <v>1.23E-24</v>
      </c>
      <c r="G1111" s="4">
        <v>1.46E-22</v>
      </c>
      <c r="H1111" s="3" t="s">
        <v>21</v>
      </c>
      <c r="I1111" s="3" t="s">
        <v>43064</v>
      </c>
      <c r="J1111" s="3"/>
      <c r="K1111" s="3"/>
      <c r="L1111" s="3" t="s">
        <v>2113</v>
      </c>
      <c r="M1111" s="7">
        <v>6</v>
      </c>
      <c r="N1111" s="3" t="s">
        <v>9534</v>
      </c>
      <c r="O1111" s="3" t="s">
        <v>9535</v>
      </c>
      <c r="P1111" s="3"/>
      <c r="Q1111" s="3"/>
      <c r="R1111" s="3" t="s">
        <v>9536</v>
      </c>
      <c r="S1111" s="3" t="s">
        <v>1021</v>
      </c>
      <c r="T1111" s="3" t="s">
        <v>1022</v>
      </c>
      <c r="U1111" s="7"/>
    </row>
    <row r="1112" spans="1:21" x14ac:dyDescent="0.2">
      <c r="A1112" s="3" t="s">
        <v>9537</v>
      </c>
      <c r="B1112" s="3">
        <v>95.142013849999998</v>
      </c>
      <c r="C1112" s="3">
        <v>1.1359676510000001</v>
      </c>
      <c r="D1112" s="3">
        <v>0.398622223</v>
      </c>
      <c r="E1112" s="3">
        <v>2.8497348759999999</v>
      </c>
      <c r="F1112" s="4">
        <v>4.3755690000000002E-3</v>
      </c>
      <c r="G1112" s="4">
        <v>2.0433092999999999E-2</v>
      </c>
      <c r="H1112" s="3" t="s">
        <v>21</v>
      </c>
      <c r="I1112" s="3"/>
      <c r="J1112" s="3"/>
      <c r="K1112" s="3"/>
      <c r="L1112" s="3" t="s">
        <v>9538</v>
      </c>
      <c r="M1112" s="7">
        <v>4</v>
      </c>
      <c r="N1112" s="3" t="s">
        <v>291</v>
      </c>
      <c r="O1112" s="3" t="s">
        <v>292</v>
      </c>
      <c r="P1112" s="3"/>
      <c r="Q1112" s="3"/>
      <c r="R1112" s="3" t="s">
        <v>9539</v>
      </c>
      <c r="S1112" s="3" t="s">
        <v>9540</v>
      </c>
      <c r="T1112" s="3" t="s">
        <v>9541</v>
      </c>
      <c r="U1112" s="7"/>
    </row>
    <row r="1113" spans="1:21" x14ac:dyDescent="0.2">
      <c r="A1113" s="3" t="s">
        <v>9542</v>
      </c>
      <c r="B1113" s="3">
        <v>95.061486189999997</v>
      </c>
      <c r="C1113" s="3">
        <v>0.63205610300000004</v>
      </c>
      <c r="D1113" s="3">
        <v>0.185552942</v>
      </c>
      <c r="E1113" s="3">
        <v>3.40633835</v>
      </c>
      <c r="F1113" s="4">
        <v>6.5840500000000004E-4</v>
      </c>
      <c r="G1113" s="4">
        <v>4.3355970000000001E-3</v>
      </c>
      <c r="H1113" s="3" t="s">
        <v>21</v>
      </c>
      <c r="I1113" s="3" t="s">
        <v>43063</v>
      </c>
      <c r="J1113" s="3" t="s">
        <v>9544</v>
      </c>
      <c r="K1113" s="3" t="s">
        <v>9545</v>
      </c>
      <c r="L1113" s="3" t="s">
        <v>9546</v>
      </c>
      <c r="M1113" s="7">
        <v>10</v>
      </c>
      <c r="N1113" s="3" t="s">
        <v>9547</v>
      </c>
      <c r="O1113" s="3" t="s">
        <v>9548</v>
      </c>
      <c r="P1113" s="3" t="s">
        <v>9549</v>
      </c>
      <c r="Q1113" s="3" t="s">
        <v>9550</v>
      </c>
      <c r="R1113" s="3" t="s">
        <v>9551</v>
      </c>
      <c r="S1113" s="3" t="s">
        <v>9552</v>
      </c>
      <c r="T1113" s="3" t="s">
        <v>9553</v>
      </c>
      <c r="U1113" s="7" t="s">
        <v>9543</v>
      </c>
    </row>
    <row r="1114" spans="1:21" x14ac:dyDescent="0.2">
      <c r="A1114" s="3" t="s">
        <v>9554</v>
      </c>
      <c r="B1114" s="3">
        <v>94.768660120000007</v>
      </c>
      <c r="C1114" s="3">
        <v>0.83749042399999996</v>
      </c>
      <c r="D1114" s="3">
        <v>0.26720739700000001</v>
      </c>
      <c r="E1114" s="3">
        <v>3.1342336830000002</v>
      </c>
      <c r="F1114" s="4">
        <v>1.7230360000000001E-3</v>
      </c>
      <c r="G1114" s="4">
        <v>9.4747809999999998E-3</v>
      </c>
      <c r="H1114" s="3" t="s">
        <v>21</v>
      </c>
      <c r="I1114" s="3" t="s">
        <v>43063</v>
      </c>
      <c r="J1114" s="3" t="s">
        <v>9556</v>
      </c>
      <c r="K1114" s="3" t="s">
        <v>9557</v>
      </c>
      <c r="L1114" s="3" t="s">
        <v>9558</v>
      </c>
      <c r="M1114" s="7">
        <v>6</v>
      </c>
      <c r="N1114" s="3" t="s">
        <v>9559</v>
      </c>
      <c r="O1114" s="3" t="s">
        <v>9560</v>
      </c>
      <c r="P1114" s="3"/>
      <c r="Q1114" s="3"/>
      <c r="R1114" s="3" t="s">
        <v>9561</v>
      </c>
      <c r="S1114" s="3" t="s">
        <v>9562</v>
      </c>
      <c r="T1114" s="3" t="s">
        <v>9563</v>
      </c>
      <c r="U1114" s="7" t="s">
        <v>9555</v>
      </c>
    </row>
    <row r="1115" spans="1:21" x14ac:dyDescent="0.2">
      <c r="A1115" s="3" t="s">
        <v>9564</v>
      </c>
      <c r="B1115" s="3">
        <v>94.740903220000007</v>
      </c>
      <c r="C1115" s="3">
        <v>-0.52834815800000001</v>
      </c>
      <c r="D1115" s="3">
        <v>0.15662526600000001</v>
      </c>
      <c r="E1115" s="3">
        <v>-3.3733264859999998</v>
      </c>
      <c r="F1115" s="4">
        <v>7.4265799999999999E-4</v>
      </c>
      <c r="G1115" s="4">
        <v>4.7863070000000001E-3</v>
      </c>
      <c r="H1115" s="3" t="s">
        <v>2176</v>
      </c>
      <c r="I1115" s="3" t="s">
        <v>43063</v>
      </c>
      <c r="J1115" s="3" t="s">
        <v>9566</v>
      </c>
      <c r="K1115" s="3" t="s">
        <v>9567</v>
      </c>
      <c r="L1115" s="3" t="s">
        <v>9568</v>
      </c>
      <c r="M1115" s="7">
        <v>1</v>
      </c>
      <c r="N1115" s="3" t="s">
        <v>9569</v>
      </c>
      <c r="O1115" s="3" t="s">
        <v>9570</v>
      </c>
      <c r="P1115" s="3" t="s">
        <v>9571</v>
      </c>
      <c r="Q1115" s="3" t="s">
        <v>9572</v>
      </c>
      <c r="R1115" s="3" t="s">
        <v>9573</v>
      </c>
      <c r="S1115" s="3" t="s">
        <v>9569</v>
      </c>
      <c r="T1115" s="3" t="s">
        <v>9570</v>
      </c>
      <c r="U1115" s="7" t="s">
        <v>9565</v>
      </c>
    </row>
    <row r="1116" spans="1:21" x14ac:dyDescent="0.2">
      <c r="A1116" s="3" t="s">
        <v>1526</v>
      </c>
      <c r="B1116" s="3">
        <v>94.667323879999998</v>
      </c>
      <c r="C1116" s="3">
        <v>1.1466993110000001</v>
      </c>
      <c r="D1116" s="3">
        <v>0.195346985</v>
      </c>
      <c r="E1116" s="3">
        <v>5.8700640379999998</v>
      </c>
      <c r="F1116" s="4">
        <v>4.3599999999999998E-9</v>
      </c>
      <c r="G1116" s="4">
        <v>1.02E-7</v>
      </c>
      <c r="H1116" s="3" t="s">
        <v>21</v>
      </c>
      <c r="I1116" s="3" t="s">
        <v>43064</v>
      </c>
      <c r="J1116" s="3" t="s">
        <v>1528</v>
      </c>
      <c r="K1116" s="3" t="s">
        <v>1529</v>
      </c>
      <c r="L1116" s="3" t="s">
        <v>1530</v>
      </c>
      <c r="M1116" s="7">
        <v>4</v>
      </c>
      <c r="N1116" s="3" t="s">
        <v>1531</v>
      </c>
      <c r="O1116" s="3" t="s">
        <v>1532</v>
      </c>
      <c r="P1116" s="3" t="s">
        <v>567</v>
      </c>
      <c r="Q1116" s="3" t="s">
        <v>568</v>
      </c>
      <c r="R1116" s="3" t="s">
        <v>1533</v>
      </c>
      <c r="S1116" s="3" t="s">
        <v>1534</v>
      </c>
      <c r="T1116" s="3" t="s">
        <v>1535</v>
      </c>
      <c r="U1116" s="7" t="s">
        <v>1527</v>
      </c>
    </row>
    <row r="1117" spans="1:21" x14ac:dyDescent="0.2">
      <c r="A1117" s="3" t="s">
        <v>9574</v>
      </c>
      <c r="B1117" s="3">
        <v>94.595577039999995</v>
      </c>
      <c r="C1117" s="3">
        <v>-0.64678528499999999</v>
      </c>
      <c r="D1117" s="3">
        <v>0.21585206100000001</v>
      </c>
      <c r="E1117" s="3">
        <v>-2.9964285849999999</v>
      </c>
      <c r="F1117" s="4">
        <v>2.731622E-3</v>
      </c>
      <c r="G1117" s="4">
        <v>1.3878886E-2</v>
      </c>
      <c r="H1117" s="3" t="s">
        <v>2176</v>
      </c>
      <c r="I1117" s="3"/>
      <c r="J1117" s="3" t="s">
        <v>9576</v>
      </c>
      <c r="K1117" s="3" t="s">
        <v>9577</v>
      </c>
      <c r="L1117" s="3" t="s">
        <v>9578</v>
      </c>
      <c r="M1117" s="7">
        <v>3</v>
      </c>
      <c r="N1117" s="3" t="s">
        <v>9579</v>
      </c>
      <c r="O1117" s="3" t="s">
        <v>9580</v>
      </c>
      <c r="P1117" s="3"/>
      <c r="Q1117" s="3"/>
      <c r="R1117" s="3" t="s">
        <v>9581</v>
      </c>
      <c r="S1117" s="3" t="s">
        <v>34</v>
      </c>
      <c r="T1117" s="3" t="s">
        <v>34</v>
      </c>
      <c r="U1117" s="7" t="s">
        <v>9575</v>
      </c>
    </row>
    <row r="1118" spans="1:21" x14ac:dyDescent="0.2">
      <c r="A1118" s="3" t="s">
        <v>9582</v>
      </c>
      <c r="B1118" s="3">
        <v>94.342599980000003</v>
      </c>
      <c r="C1118" s="3">
        <v>-3.619183788</v>
      </c>
      <c r="D1118" s="3">
        <v>0.41434590900000001</v>
      </c>
      <c r="E1118" s="3">
        <v>-8.7346917309999998</v>
      </c>
      <c r="F1118" s="4">
        <v>2.4400000000000001E-18</v>
      </c>
      <c r="G1118" s="4">
        <v>1.9499999999999999E-16</v>
      </c>
      <c r="H1118" s="3" t="s">
        <v>2176</v>
      </c>
      <c r="I1118" s="3"/>
      <c r="J1118" s="3"/>
      <c r="K1118" s="3"/>
      <c r="L1118" s="3" t="s">
        <v>208</v>
      </c>
      <c r="M1118" s="7" t="s">
        <v>37</v>
      </c>
      <c r="N1118" s="3"/>
      <c r="O1118" s="3"/>
      <c r="P1118" s="3"/>
      <c r="Q1118" s="3"/>
      <c r="R1118" s="3" t="s">
        <v>72</v>
      </c>
      <c r="S1118" s="3" t="s">
        <v>72</v>
      </c>
      <c r="T1118" s="3" t="s">
        <v>72</v>
      </c>
      <c r="U1118" s="7"/>
    </row>
    <row r="1119" spans="1:21" x14ac:dyDescent="0.2">
      <c r="A1119" s="3" t="s">
        <v>9583</v>
      </c>
      <c r="B1119" s="3">
        <v>94.32369559</v>
      </c>
      <c r="C1119" s="3">
        <v>0.84156965399999994</v>
      </c>
      <c r="D1119" s="3">
        <v>0.25989310799999998</v>
      </c>
      <c r="E1119" s="3">
        <v>3.2381376319999999</v>
      </c>
      <c r="F1119" s="4">
        <v>1.2031279999999999E-3</v>
      </c>
      <c r="G1119" s="4">
        <v>7.0916169999999997E-3</v>
      </c>
      <c r="H1119" s="3" t="s">
        <v>21</v>
      </c>
      <c r="I1119" s="3"/>
      <c r="J1119" s="3" t="s">
        <v>9585</v>
      </c>
      <c r="K1119" s="3" t="s">
        <v>9586</v>
      </c>
      <c r="L1119" s="3" t="s">
        <v>9587</v>
      </c>
      <c r="M1119" s="7">
        <v>4</v>
      </c>
      <c r="N1119" s="3" t="s">
        <v>9588</v>
      </c>
      <c r="O1119" s="3" t="s">
        <v>9589</v>
      </c>
      <c r="P1119" s="3"/>
      <c r="Q1119" s="3"/>
      <c r="R1119" s="3" t="s">
        <v>9590</v>
      </c>
      <c r="S1119" s="3" t="s">
        <v>9588</v>
      </c>
      <c r="T1119" s="3" t="s">
        <v>9589</v>
      </c>
      <c r="U1119" s="7" t="s">
        <v>9584</v>
      </c>
    </row>
    <row r="1120" spans="1:21" x14ac:dyDescent="0.2">
      <c r="A1120" s="3" t="s">
        <v>9591</v>
      </c>
      <c r="B1120" s="3">
        <v>94.005437779999994</v>
      </c>
      <c r="C1120" s="3">
        <v>-1.2959112230000001</v>
      </c>
      <c r="D1120" s="3">
        <v>0.16633793999999999</v>
      </c>
      <c r="E1120" s="3">
        <v>-7.790833685</v>
      </c>
      <c r="F1120" s="4">
        <v>6.6600000000000001E-15</v>
      </c>
      <c r="G1120" s="4">
        <v>3.4799999999999998E-13</v>
      </c>
      <c r="H1120" s="3" t="s">
        <v>2176</v>
      </c>
      <c r="I1120" s="3"/>
      <c r="J1120" s="3" t="s">
        <v>9593</v>
      </c>
      <c r="K1120" s="3" t="s">
        <v>9594</v>
      </c>
      <c r="L1120" s="3" t="s">
        <v>9595</v>
      </c>
      <c r="M1120" s="7">
        <v>7</v>
      </c>
      <c r="N1120" s="3" t="s">
        <v>9596</v>
      </c>
      <c r="O1120" s="3" t="s">
        <v>9597</v>
      </c>
      <c r="P1120" s="3"/>
      <c r="Q1120" s="3"/>
      <c r="R1120" s="3" t="s">
        <v>9598</v>
      </c>
      <c r="S1120" s="3" t="s">
        <v>82</v>
      </c>
      <c r="T1120" s="3" t="s">
        <v>83</v>
      </c>
      <c r="U1120" s="7" t="s">
        <v>9592</v>
      </c>
    </row>
    <row r="1121" spans="1:21" x14ac:dyDescent="0.2">
      <c r="A1121" s="3" t="s">
        <v>2012</v>
      </c>
      <c r="B1121" s="3">
        <v>93.958452739999998</v>
      </c>
      <c r="C1121" s="3">
        <v>-0.97609592099999998</v>
      </c>
      <c r="D1121" s="3">
        <v>0.192561806</v>
      </c>
      <c r="E1121" s="3">
        <v>-5.069000666</v>
      </c>
      <c r="F1121" s="4">
        <v>3.9999999999999998E-7</v>
      </c>
      <c r="G1121" s="4">
        <v>6.3999999999999997E-6</v>
      </c>
      <c r="H1121" s="3" t="s">
        <v>2176</v>
      </c>
      <c r="I1121" s="3"/>
      <c r="J1121" s="3" t="s">
        <v>2014</v>
      </c>
      <c r="K1121" s="3" t="s">
        <v>2015</v>
      </c>
      <c r="L1121" s="3" t="s">
        <v>2016</v>
      </c>
      <c r="M1121" s="7">
        <v>4</v>
      </c>
      <c r="N1121" s="3" t="s">
        <v>2017</v>
      </c>
      <c r="O1121" s="3" t="s">
        <v>2018</v>
      </c>
      <c r="P1121" s="3"/>
      <c r="Q1121" s="3"/>
      <c r="R1121" s="3" t="s">
        <v>2019</v>
      </c>
      <c r="S1121" s="3" t="s">
        <v>2017</v>
      </c>
      <c r="T1121" s="3" t="s">
        <v>2018</v>
      </c>
      <c r="U1121" s="7" t="s">
        <v>2013</v>
      </c>
    </row>
    <row r="1122" spans="1:21" x14ac:dyDescent="0.2">
      <c r="A1122" s="3" t="s">
        <v>1544</v>
      </c>
      <c r="B1122" s="3">
        <v>93.889103680000005</v>
      </c>
      <c r="C1122" s="3">
        <v>-1.368208914</v>
      </c>
      <c r="D1122" s="3">
        <v>0.22247272900000001</v>
      </c>
      <c r="E1122" s="3">
        <v>-6.1500073310000003</v>
      </c>
      <c r="F1122" s="4">
        <v>7.7500000000000001E-10</v>
      </c>
      <c r="G1122" s="4">
        <v>2.0199999999999999E-8</v>
      </c>
      <c r="H1122" s="3" t="s">
        <v>2176</v>
      </c>
      <c r="I1122" s="3"/>
      <c r="J1122" s="3" t="s">
        <v>1546</v>
      </c>
      <c r="K1122" s="3" t="s">
        <v>1547</v>
      </c>
      <c r="L1122" s="3" t="s">
        <v>1548</v>
      </c>
      <c r="M1122" s="7">
        <v>7</v>
      </c>
      <c r="N1122" s="3" t="s">
        <v>1549</v>
      </c>
      <c r="O1122" s="3" t="s">
        <v>1550</v>
      </c>
      <c r="P1122" s="3"/>
      <c r="Q1122" s="3"/>
      <c r="R1122" s="3" t="s">
        <v>1551</v>
      </c>
      <c r="S1122" s="3" t="s">
        <v>1552</v>
      </c>
      <c r="T1122" s="3" t="s">
        <v>1553</v>
      </c>
      <c r="U1122" s="7" t="s">
        <v>1545</v>
      </c>
    </row>
    <row r="1123" spans="1:21" x14ac:dyDescent="0.2">
      <c r="A1123" s="3" t="s">
        <v>9599</v>
      </c>
      <c r="B1123" s="3">
        <v>93.746706599999996</v>
      </c>
      <c r="C1123" s="3">
        <v>-0.45910903800000002</v>
      </c>
      <c r="D1123" s="3">
        <v>0.18176011</v>
      </c>
      <c r="E1123" s="3">
        <v>-2.5259064759999998</v>
      </c>
      <c r="F1123" s="4">
        <v>1.154002E-2</v>
      </c>
      <c r="G1123" s="4">
        <v>4.4573739000000001E-2</v>
      </c>
      <c r="H1123" s="3" t="s">
        <v>2176</v>
      </c>
      <c r="I1123" s="3"/>
      <c r="J1123" s="3" t="s">
        <v>9601</v>
      </c>
      <c r="K1123" s="3" t="s">
        <v>9602</v>
      </c>
      <c r="L1123" s="3" t="s">
        <v>9603</v>
      </c>
      <c r="M1123" s="7">
        <v>2</v>
      </c>
      <c r="N1123" s="3" t="s">
        <v>9604</v>
      </c>
      <c r="O1123" s="3" t="s">
        <v>9605</v>
      </c>
      <c r="P1123" s="3"/>
      <c r="Q1123" s="3"/>
      <c r="R1123" s="3" t="s">
        <v>9606</v>
      </c>
      <c r="S1123" s="3" t="s">
        <v>9604</v>
      </c>
      <c r="T1123" s="3" t="s">
        <v>9605</v>
      </c>
      <c r="U1123" s="7" t="s">
        <v>9600</v>
      </c>
    </row>
    <row r="1124" spans="1:21" x14ac:dyDescent="0.2">
      <c r="A1124" s="3" t="s">
        <v>9607</v>
      </c>
      <c r="B1124" s="3">
        <v>93.654314220000003</v>
      </c>
      <c r="C1124" s="3">
        <v>0.741679906</v>
      </c>
      <c r="D1124" s="3">
        <v>0.185592072</v>
      </c>
      <c r="E1124" s="3">
        <v>3.996290879</v>
      </c>
      <c r="F1124" s="4">
        <v>6.4300000000000004E-5</v>
      </c>
      <c r="G1124" s="4">
        <v>5.7332599999999998E-4</v>
      </c>
      <c r="H1124" s="3" t="s">
        <v>21</v>
      </c>
      <c r="I1124" s="3"/>
      <c r="J1124" s="3"/>
      <c r="K1124" s="3"/>
      <c r="L1124" s="3" t="s">
        <v>9608</v>
      </c>
      <c r="M1124" s="7">
        <v>1</v>
      </c>
      <c r="N1124" s="3" t="s">
        <v>75</v>
      </c>
      <c r="O1124" s="3" t="s">
        <v>76</v>
      </c>
      <c r="P1124" s="3"/>
      <c r="Q1124" s="3"/>
      <c r="R1124" s="3" t="s">
        <v>72</v>
      </c>
      <c r="S1124" s="3" t="s">
        <v>72</v>
      </c>
      <c r="T1124" s="3" t="s">
        <v>72</v>
      </c>
      <c r="U1124" s="7"/>
    </row>
    <row r="1125" spans="1:21" x14ac:dyDescent="0.2">
      <c r="A1125" s="3" t="s">
        <v>9609</v>
      </c>
      <c r="B1125" s="3">
        <v>93.626630399999996</v>
      </c>
      <c r="C1125" s="3">
        <v>-0.45455677799999999</v>
      </c>
      <c r="D1125" s="3">
        <v>0.21169434100000001</v>
      </c>
      <c r="E1125" s="3">
        <v>-2.1472316010000001</v>
      </c>
      <c r="F1125" s="4">
        <v>3.1774848000000001E-2</v>
      </c>
      <c r="G1125" s="4">
        <v>9.7620966000000003E-2</v>
      </c>
      <c r="H1125" s="3" t="s">
        <v>2176</v>
      </c>
      <c r="I1125" s="3"/>
      <c r="J1125" s="3" t="s">
        <v>9611</v>
      </c>
      <c r="K1125" s="3" t="s">
        <v>9612</v>
      </c>
      <c r="L1125" s="3" t="s">
        <v>9613</v>
      </c>
      <c r="M1125" s="7">
        <v>5</v>
      </c>
      <c r="N1125" s="3" t="s">
        <v>9614</v>
      </c>
      <c r="O1125" s="3" t="s">
        <v>9615</v>
      </c>
      <c r="P1125" s="3" t="s">
        <v>9616</v>
      </c>
      <c r="Q1125" s="3" t="s">
        <v>9617</v>
      </c>
      <c r="R1125" s="3" t="s">
        <v>9618</v>
      </c>
      <c r="S1125" s="3" t="s">
        <v>9619</v>
      </c>
      <c r="T1125" s="3" t="s">
        <v>9620</v>
      </c>
      <c r="U1125" s="7" t="s">
        <v>9610</v>
      </c>
    </row>
    <row r="1126" spans="1:21" x14ac:dyDescent="0.2">
      <c r="A1126" s="3" t="s">
        <v>9621</v>
      </c>
      <c r="B1126" s="3">
        <v>93.619432849999995</v>
      </c>
      <c r="C1126" s="3">
        <v>-1.331111149</v>
      </c>
      <c r="D1126" s="3">
        <v>0.26263914500000002</v>
      </c>
      <c r="E1126" s="3">
        <v>-5.0682130839999999</v>
      </c>
      <c r="F1126" s="4">
        <v>4.0200000000000003E-7</v>
      </c>
      <c r="G1126" s="4">
        <v>6.4200000000000004E-6</v>
      </c>
      <c r="H1126" s="3" t="s">
        <v>2176</v>
      </c>
      <c r="I1126" s="3"/>
      <c r="J1126" s="3" t="s">
        <v>9623</v>
      </c>
      <c r="K1126" s="3" t="s">
        <v>9624</v>
      </c>
      <c r="L1126" s="3" t="s">
        <v>9625</v>
      </c>
      <c r="M1126" s="7" t="s">
        <v>37</v>
      </c>
      <c r="N1126" s="3"/>
      <c r="O1126" s="3"/>
      <c r="P1126" s="3"/>
      <c r="Q1126" s="3"/>
      <c r="R1126" s="3" t="s">
        <v>9626</v>
      </c>
      <c r="S1126" s="3" t="s">
        <v>34</v>
      </c>
      <c r="T1126" s="3" t="s">
        <v>34</v>
      </c>
      <c r="U1126" s="7" t="s">
        <v>9622</v>
      </c>
    </row>
    <row r="1127" spans="1:21" x14ac:dyDescent="0.2">
      <c r="A1127" s="3" t="s">
        <v>9627</v>
      </c>
      <c r="B1127" s="3">
        <v>93.557717879999998</v>
      </c>
      <c r="C1127" s="3">
        <v>4.8702525589999999</v>
      </c>
      <c r="D1127" s="3">
        <v>0.72659135900000005</v>
      </c>
      <c r="E1127" s="3">
        <v>6.7028770680000003</v>
      </c>
      <c r="F1127" s="4">
        <v>2.0399999999999999E-11</v>
      </c>
      <c r="G1127" s="4">
        <v>6.9999999999999996E-10</v>
      </c>
      <c r="H1127" s="3" t="s">
        <v>21</v>
      </c>
      <c r="I1127" s="3"/>
      <c r="J1127" s="3" t="s">
        <v>9629</v>
      </c>
      <c r="K1127" s="3" t="s">
        <v>9630</v>
      </c>
      <c r="L1127" s="3" t="s">
        <v>9631</v>
      </c>
      <c r="M1127" s="7">
        <v>2</v>
      </c>
      <c r="N1127" s="3" t="s">
        <v>340</v>
      </c>
      <c r="O1127" s="3" t="s">
        <v>341</v>
      </c>
      <c r="P1127" s="3"/>
      <c r="Q1127" s="3"/>
      <c r="R1127" s="3" t="s">
        <v>9135</v>
      </c>
      <c r="S1127" s="3" t="s">
        <v>82</v>
      </c>
      <c r="T1127" s="3" t="s">
        <v>83</v>
      </c>
      <c r="U1127" s="7" t="s">
        <v>9628</v>
      </c>
    </row>
    <row r="1128" spans="1:21" x14ac:dyDescent="0.2">
      <c r="A1128" s="3" t="s">
        <v>9632</v>
      </c>
      <c r="B1128" s="3">
        <v>93.440251570000001</v>
      </c>
      <c r="C1128" s="3">
        <v>1.0778657970000001</v>
      </c>
      <c r="D1128" s="3">
        <v>0.25515800799999999</v>
      </c>
      <c r="E1128" s="3">
        <v>4.224307144</v>
      </c>
      <c r="F1128" s="4">
        <v>2.4000000000000001E-5</v>
      </c>
      <c r="G1128" s="4">
        <v>2.4129699999999999E-4</v>
      </c>
      <c r="H1128" s="3" t="s">
        <v>21</v>
      </c>
      <c r="I1128" s="3" t="s">
        <v>43064</v>
      </c>
      <c r="J1128" s="3"/>
      <c r="K1128" s="3"/>
      <c r="L1128" s="3" t="s">
        <v>9633</v>
      </c>
      <c r="M1128" s="7">
        <v>4</v>
      </c>
      <c r="N1128" s="3" t="s">
        <v>9634</v>
      </c>
      <c r="O1128" s="3" t="s">
        <v>9635</v>
      </c>
      <c r="P1128" s="3"/>
      <c r="Q1128" s="3"/>
      <c r="R1128" s="3" t="s">
        <v>9636</v>
      </c>
      <c r="S1128" s="3" t="s">
        <v>9637</v>
      </c>
      <c r="T1128" s="3" t="s">
        <v>9638</v>
      </c>
      <c r="U1128" s="7"/>
    </row>
    <row r="1129" spans="1:21" x14ac:dyDescent="0.2">
      <c r="A1129" s="3" t="s">
        <v>9639</v>
      </c>
      <c r="B1129" s="3">
        <v>93.371021679999998</v>
      </c>
      <c r="C1129" s="3">
        <v>1.556310329</v>
      </c>
      <c r="D1129" s="3">
        <v>0.26337617499999999</v>
      </c>
      <c r="E1129" s="3">
        <v>5.9090778689999999</v>
      </c>
      <c r="F1129" s="4">
        <v>3.4400000000000001E-9</v>
      </c>
      <c r="G1129" s="4">
        <v>8.1400000000000001E-8</v>
      </c>
      <c r="H1129" s="3" t="s">
        <v>21</v>
      </c>
      <c r="I1129" s="3" t="s">
        <v>43064</v>
      </c>
      <c r="J1129" s="3" t="s">
        <v>9641</v>
      </c>
      <c r="K1129" s="3" t="s">
        <v>9642</v>
      </c>
      <c r="L1129" s="3" t="s">
        <v>9643</v>
      </c>
      <c r="M1129" s="7">
        <v>4</v>
      </c>
      <c r="N1129" s="3" t="s">
        <v>1855</v>
      </c>
      <c r="O1129" s="3" t="s">
        <v>1856</v>
      </c>
      <c r="P1129" s="3"/>
      <c r="Q1129" s="3"/>
      <c r="R1129" s="3" t="s">
        <v>9644</v>
      </c>
      <c r="S1129" s="3" t="s">
        <v>284</v>
      </c>
      <c r="T1129" s="3" t="s">
        <v>285</v>
      </c>
      <c r="U1129" s="7" t="s">
        <v>9640</v>
      </c>
    </row>
    <row r="1130" spans="1:21" x14ac:dyDescent="0.2">
      <c r="A1130" s="3" t="s">
        <v>9645</v>
      </c>
      <c r="B1130" s="3">
        <v>93.097399210000006</v>
      </c>
      <c r="C1130" s="3">
        <v>-0.62743973399999997</v>
      </c>
      <c r="D1130" s="3">
        <v>0.25606109700000002</v>
      </c>
      <c r="E1130" s="3">
        <v>-2.4503516620000001</v>
      </c>
      <c r="F1130" s="4">
        <v>1.4271674999999999E-2</v>
      </c>
      <c r="G1130" s="4">
        <v>5.3117363000000001E-2</v>
      </c>
      <c r="H1130" s="3" t="s">
        <v>2176</v>
      </c>
      <c r="I1130" s="3" t="s">
        <v>43064</v>
      </c>
      <c r="J1130" s="3"/>
      <c r="K1130" s="3"/>
      <c r="L1130" s="3" t="s">
        <v>9646</v>
      </c>
      <c r="M1130" s="7">
        <v>3</v>
      </c>
      <c r="N1130" s="3" t="s">
        <v>9647</v>
      </c>
      <c r="O1130" s="3" t="s">
        <v>9648</v>
      </c>
      <c r="P1130" s="3"/>
      <c r="Q1130" s="3"/>
      <c r="R1130" s="3" t="s">
        <v>9649</v>
      </c>
      <c r="S1130" s="3" t="s">
        <v>9647</v>
      </c>
      <c r="T1130" s="3" t="s">
        <v>9648</v>
      </c>
      <c r="U1130" s="7"/>
    </row>
    <row r="1131" spans="1:21" x14ac:dyDescent="0.2">
      <c r="A1131" s="3" t="s">
        <v>9650</v>
      </c>
      <c r="B1131" s="3">
        <v>93.082795270000005</v>
      </c>
      <c r="C1131" s="3">
        <v>1.5383648139999999</v>
      </c>
      <c r="D1131" s="3">
        <v>0.43654706500000001</v>
      </c>
      <c r="E1131" s="3">
        <v>3.5239380530000002</v>
      </c>
      <c r="F1131" s="4">
        <v>4.25184E-4</v>
      </c>
      <c r="G1131" s="4">
        <v>2.97408E-3</v>
      </c>
      <c r="H1131" s="3" t="s">
        <v>21</v>
      </c>
      <c r="I1131" s="3"/>
      <c r="J1131" s="3"/>
      <c r="K1131" s="3"/>
      <c r="L1131" s="3" t="s">
        <v>9651</v>
      </c>
      <c r="M1131" s="7">
        <v>3</v>
      </c>
      <c r="N1131" s="3" t="s">
        <v>9652</v>
      </c>
      <c r="O1131" s="3" t="s">
        <v>9653</v>
      </c>
      <c r="P1131" s="3"/>
      <c r="Q1131" s="3"/>
      <c r="R1131" s="3" t="s">
        <v>9654</v>
      </c>
      <c r="S1131" s="3" t="s">
        <v>9652</v>
      </c>
      <c r="T1131" s="3" t="s">
        <v>9653</v>
      </c>
      <c r="U1131" s="7"/>
    </row>
    <row r="1132" spans="1:21" x14ac:dyDescent="0.2">
      <c r="A1132" s="3" t="s">
        <v>9655</v>
      </c>
      <c r="B1132" s="3">
        <v>93.016447630000002</v>
      </c>
      <c r="C1132" s="3">
        <v>-1.1477951449999999</v>
      </c>
      <c r="D1132" s="3">
        <v>0.29283224699999999</v>
      </c>
      <c r="E1132" s="3">
        <v>-3.919633701</v>
      </c>
      <c r="F1132" s="4">
        <v>8.8700000000000001E-5</v>
      </c>
      <c r="G1132" s="4">
        <v>7.55721E-4</v>
      </c>
      <c r="H1132" s="3" t="s">
        <v>2176</v>
      </c>
      <c r="I1132" s="3"/>
      <c r="J1132" s="3" t="s">
        <v>9657</v>
      </c>
      <c r="K1132" s="3" t="s">
        <v>9658</v>
      </c>
      <c r="L1132" s="3" t="s">
        <v>9659</v>
      </c>
      <c r="M1132" s="7">
        <v>1</v>
      </c>
      <c r="N1132" s="3" t="s">
        <v>9660</v>
      </c>
      <c r="O1132" s="3" t="s">
        <v>9661</v>
      </c>
      <c r="P1132" s="3"/>
      <c r="Q1132" s="3"/>
      <c r="R1132" s="3" t="s">
        <v>9662</v>
      </c>
      <c r="S1132" s="3" t="s">
        <v>9663</v>
      </c>
      <c r="T1132" s="3" t="s">
        <v>9664</v>
      </c>
      <c r="U1132" s="7" t="s">
        <v>9656</v>
      </c>
    </row>
    <row r="1133" spans="1:21" x14ac:dyDescent="0.2">
      <c r="A1133" s="3" t="s">
        <v>9665</v>
      </c>
      <c r="B1133" s="3">
        <v>92.877582919999995</v>
      </c>
      <c r="C1133" s="3">
        <v>0.73775934399999998</v>
      </c>
      <c r="D1133" s="3">
        <v>0.323591819</v>
      </c>
      <c r="E1133" s="3">
        <v>2.2799072790000001</v>
      </c>
      <c r="F1133" s="4">
        <v>2.2613187999999999E-2</v>
      </c>
      <c r="G1133" s="4">
        <v>7.4852579000000002E-2</v>
      </c>
      <c r="H1133" s="3" t="s">
        <v>21</v>
      </c>
      <c r="I1133" s="3"/>
      <c r="J1133" s="3" t="s">
        <v>9667</v>
      </c>
      <c r="K1133" s="3" t="s">
        <v>9668</v>
      </c>
      <c r="L1133" s="3" t="s">
        <v>9669</v>
      </c>
      <c r="M1133" s="7">
        <v>9</v>
      </c>
      <c r="N1133" s="3" t="s">
        <v>9670</v>
      </c>
      <c r="O1133" s="3" t="s">
        <v>9671</v>
      </c>
      <c r="P1133" s="3"/>
      <c r="Q1133" s="3"/>
      <c r="R1133" s="3" t="s">
        <v>9672</v>
      </c>
      <c r="S1133" s="3" t="s">
        <v>31</v>
      </c>
      <c r="T1133" s="3" t="s">
        <v>32</v>
      </c>
      <c r="U1133" s="7" t="s">
        <v>9666</v>
      </c>
    </row>
    <row r="1134" spans="1:21" x14ac:dyDescent="0.2">
      <c r="A1134" s="3" t="s">
        <v>9673</v>
      </c>
      <c r="B1134" s="3">
        <v>92.789319120000002</v>
      </c>
      <c r="C1134" s="3">
        <v>-0.47950105399999998</v>
      </c>
      <c r="D1134" s="3">
        <v>0.196713903</v>
      </c>
      <c r="E1134" s="3">
        <v>-2.4375554959999999</v>
      </c>
      <c r="F1134" s="4">
        <v>1.4786944E-2</v>
      </c>
      <c r="G1134" s="4">
        <v>5.4490588E-2</v>
      </c>
      <c r="H1134" s="3" t="s">
        <v>2176</v>
      </c>
      <c r="I1134" s="3" t="s">
        <v>43064</v>
      </c>
      <c r="J1134" s="3" t="s">
        <v>9675</v>
      </c>
      <c r="K1134" s="3" t="s">
        <v>9676</v>
      </c>
      <c r="L1134" s="3" t="s">
        <v>9677</v>
      </c>
      <c r="M1134" s="7">
        <v>15</v>
      </c>
      <c r="N1134" s="3" t="s">
        <v>9678</v>
      </c>
      <c r="O1134" s="3" t="s">
        <v>9679</v>
      </c>
      <c r="P1134" s="3"/>
      <c r="Q1134" s="3"/>
      <c r="R1134" s="3" t="s">
        <v>9680</v>
      </c>
      <c r="S1134" s="3" t="s">
        <v>9681</v>
      </c>
      <c r="T1134" s="3" t="s">
        <v>9682</v>
      </c>
      <c r="U1134" s="7" t="s">
        <v>9674</v>
      </c>
    </row>
    <row r="1135" spans="1:21" x14ac:dyDescent="0.2">
      <c r="A1135" s="3" t="s">
        <v>2293</v>
      </c>
      <c r="B1135" s="3">
        <v>92.709957290000006</v>
      </c>
      <c r="C1135" s="3">
        <v>0.691110538</v>
      </c>
      <c r="D1135" s="3">
        <v>0.153237332</v>
      </c>
      <c r="E1135" s="3">
        <v>4.5100663560000003</v>
      </c>
      <c r="F1135" s="4">
        <v>6.4799999999999998E-6</v>
      </c>
      <c r="G1135" s="4">
        <v>7.6699999999999994E-5</v>
      </c>
      <c r="H1135" s="3" t="s">
        <v>21</v>
      </c>
      <c r="I1135" s="3" t="s">
        <v>43064</v>
      </c>
      <c r="J1135" s="3"/>
      <c r="K1135" s="3"/>
      <c r="L1135" s="3" t="s">
        <v>2294</v>
      </c>
      <c r="M1135" s="7">
        <v>1</v>
      </c>
      <c r="N1135" s="3" t="s">
        <v>82</v>
      </c>
      <c r="O1135" s="3" t="s">
        <v>83</v>
      </c>
      <c r="P1135" s="3"/>
      <c r="Q1135" s="3"/>
      <c r="R1135" s="3" t="s">
        <v>2295</v>
      </c>
      <c r="S1135" s="3" t="s">
        <v>82</v>
      </c>
      <c r="T1135" s="3" t="s">
        <v>83</v>
      </c>
      <c r="U1135" s="7"/>
    </row>
    <row r="1136" spans="1:21" x14ac:dyDescent="0.2">
      <c r="A1136" s="3" t="s">
        <v>1204</v>
      </c>
      <c r="B1136" s="3">
        <v>92.615382690000004</v>
      </c>
      <c r="C1136" s="3">
        <v>-0.57430356800000004</v>
      </c>
      <c r="D1136" s="3">
        <v>0.23241794499999999</v>
      </c>
      <c r="E1136" s="3">
        <v>-2.4709949419999999</v>
      </c>
      <c r="F1136" s="4">
        <v>1.3473772E-2</v>
      </c>
      <c r="G1136" s="4">
        <v>5.0696649000000003E-2</v>
      </c>
      <c r="H1136" s="3" t="s">
        <v>2176</v>
      </c>
      <c r="I1136" s="3"/>
      <c r="J1136" s="3" t="s">
        <v>1206</v>
      </c>
      <c r="K1136" s="3" t="s">
        <v>1207</v>
      </c>
      <c r="L1136" s="3" t="s">
        <v>1208</v>
      </c>
      <c r="M1136" s="7">
        <v>1</v>
      </c>
      <c r="N1136" s="3" t="s">
        <v>1209</v>
      </c>
      <c r="O1136" s="3" t="s">
        <v>1210</v>
      </c>
      <c r="P1136" s="3"/>
      <c r="Q1136" s="3"/>
      <c r="R1136" s="3" t="s">
        <v>1211</v>
      </c>
      <c r="S1136" s="3" t="s">
        <v>1209</v>
      </c>
      <c r="T1136" s="3" t="s">
        <v>1210</v>
      </c>
      <c r="U1136" s="7" t="s">
        <v>1205</v>
      </c>
    </row>
    <row r="1137" spans="1:21" x14ac:dyDescent="0.2">
      <c r="A1137" s="3" t="s">
        <v>9683</v>
      </c>
      <c r="B1137" s="3">
        <v>92.531015800000006</v>
      </c>
      <c r="C1137" s="3">
        <v>-1.243100404</v>
      </c>
      <c r="D1137" s="3">
        <v>0.23823262100000001</v>
      </c>
      <c r="E1137" s="3">
        <v>-5.2180108670000003</v>
      </c>
      <c r="F1137" s="4">
        <v>1.8099999999999999E-7</v>
      </c>
      <c r="G1137" s="4">
        <v>3.19E-6</v>
      </c>
      <c r="H1137" s="3" t="s">
        <v>2176</v>
      </c>
      <c r="I1137" s="3"/>
      <c r="J1137" s="3" t="s">
        <v>9685</v>
      </c>
      <c r="K1137" s="3" t="s">
        <v>9686</v>
      </c>
      <c r="L1137" s="3" t="s">
        <v>9687</v>
      </c>
      <c r="M1137" s="7">
        <v>9</v>
      </c>
      <c r="N1137" s="3" t="s">
        <v>9688</v>
      </c>
      <c r="O1137" s="3" t="s">
        <v>9689</v>
      </c>
      <c r="P1137" s="3"/>
      <c r="Q1137" s="3"/>
      <c r="R1137" s="3" t="s">
        <v>9690</v>
      </c>
      <c r="S1137" s="3" t="s">
        <v>34</v>
      </c>
      <c r="T1137" s="3" t="s">
        <v>34</v>
      </c>
      <c r="U1137" s="7" t="s">
        <v>9684</v>
      </c>
    </row>
    <row r="1138" spans="1:21" x14ac:dyDescent="0.2">
      <c r="A1138" s="3" t="s">
        <v>2588</v>
      </c>
      <c r="B1138" s="3">
        <v>92.437894839999998</v>
      </c>
      <c r="C1138" s="3">
        <v>0.64332589900000003</v>
      </c>
      <c r="D1138" s="3">
        <v>0.18823346899999999</v>
      </c>
      <c r="E1138" s="3">
        <v>3.41770197</v>
      </c>
      <c r="F1138" s="4">
        <v>6.3152200000000003E-4</v>
      </c>
      <c r="G1138" s="4">
        <v>4.1883160000000001E-3</v>
      </c>
      <c r="H1138" s="3" t="s">
        <v>21</v>
      </c>
      <c r="I1138" s="3"/>
      <c r="J1138" s="3"/>
      <c r="K1138" s="3"/>
      <c r="L1138" s="3" t="s">
        <v>208</v>
      </c>
      <c r="M1138" s="7">
        <v>1</v>
      </c>
      <c r="N1138" s="3" t="s">
        <v>2589</v>
      </c>
      <c r="O1138" s="3" t="s">
        <v>2590</v>
      </c>
      <c r="P1138" s="3"/>
      <c r="Q1138" s="3"/>
      <c r="R1138" s="3" t="s">
        <v>2591</v>
      </c>
      <c r="S1138" s="3" t="s">
        <v>2592</v>
      </c>
      <c r="T1138" s="3" t="s">
        <v>2593</v>
      </c>
      <c r="U1138" s="7"/>
    </row>
    <row r="1139" spans="1:21" x14ac:dyDescent="0.2">
      <c r="A1139" s="3" t="s">
        <v>9691</v>
      </c>
      <c r="B1139" s="3">
        <v>92.295407999999995</v>
      </c>
      <c r="C1139" s="3">
        <v>0.78259110099999996</v>
      </c>
      <c r="D1139" s="3">
        <v>0.22364811800000001</v>
      </c>
      <c r="E1139" s="3">
        <v>3.49920718</v>
      </c>
      <c r="F1139" s="4">
        <v>4.66644E-4</v>
      </c>
      <c r="G1139" s="4">
        <v>3.223058E-3</v>
      </c>
      <c r="H1139" s="3" t="s">
        <v>21</v>
      </c>
      <c r="I1139" s="3" t="s">
        <v>43064</v>
      </c>
      <c r="J1139" s="3" t="s">
        <v>9667</v>
      </c>
      <c r="K1139" s="3" t="s">
        <v>9668</v>
      </c>
      <c r="L1139" s="3" t="s">
        <v>9692</v>
      </c>
      <c r="M1139" s="7">
        <v>3</v>
      </c>
      <c r="N1139" s="3" t="s">
        <v>31</v>
      </c>
      <c r="O1139" s="3" t="s">
        <v>32</v>
      </c>
      <c r="P1139" s="3"/>
      <c r="Q1139" s="3"/>
      <c r="R1139" s="3" t="s">
        <v>9693</v>
      </c>
      <c r="S1139" s="3" t="s">
        <v>31</v>
      </c>
      <c r="T1139" s="3" t="s">
        <v>32</v>
      </c>
      <c r="U1139" s="7" t="s">
        <v>9666</v>
      </c>
    </row>
    <row r="1140" spans="1:21" x14ac:dyDescent="0.2">
      <c r="A1140" s="3" t="s">
        <v>9694</v>
      </c>
      <c r="B1140" s="3">
        <v>92.281519689999996</v>
      </c>
      <c r="C1140" s="3">
        <v>-1.0138282540000001</v>
      </c>
      <c r="D1140" s="3">
        <v>0.19917481300000001</v>
      </c>
      <c r="E1140" s="3">
        <v>-5.090142857</v>
      </c>
      <c r="F1140" s="4">
        <v>3.58E-7</v>
      </c>
      <c r="G1140" s="4">
        <v>5.7899999999999996E-6</v>
      </c>
      <c r="H1140" s="3" t="s">
        <v>2176</v>
      </c>
      <c r="I1140" s="3"/>
      <c r="J1140" s="3" t="s">
        <v>9696</v>
      </c>
      <c r="K1140" s="3" t="s">
        <v>9697</v>
      </c>
      <c r="L1140" s="3" t="s">
        <v>9698</v>
      </c>
      <c r="M1140" s="7" t="s">
        <v>37</v>
      </c>
      <c r="N1140" s="3"/>
      <c r="O1140" s="3"/>
      <c r="P1140" s="3"/>
      <c r="Q1140" s="3"/>
      <c r="R1140" s="3" t="s">
        <v>9699</v>
      </c>
      <c r="S1140" s="3" t="s">
        <v>34</v>
      </c>
      <c r="T1140" s="3" t="s">
        <v>34</v>
      </c>
      <c r="U1140" s="7" t="s">
        <v>9695</v>
      </c>
    </row>
    <row r="1141" spans="1:21" x14ac:dyDescent="0.2">
      <c r="A1141" s="3" t="s">
        <v>9700</v>
      </c>
      <c r="B1141" s="3">
        <v>92.041376080000006</v>
      </c>
      <c r="C1141" s="3">
        <v>4.5899358550000002</v>
      </c>
      <c r="D1141" s="3">
        <v>0.40589903799999999</v>
      </c>
      <c r="E1141" s="3">
        <v>11.308072749999999</v>
      </c>
      <c r="F1141" s="4">
        <v>1.2E-29</v>
      </c>
      <c r="G1141" s="4">
        <v>1.97E-27</v>
      </c>
      <c r="H1141" s="3" t="s">
        <v>21</v>
      </c>
      <c r="I1141" s="3"/>
      <c r="J1141" s="3"/>
      <c r="K1141" s="3"/>
      <c r="L1141" s="3" t="s">
        <v>9701</v>
      </c>
      <c r="M1141" s="7">
        <v>4</v>
      </c>
      <c r="N1141" s="3" t="s">
        <v>9702</v>
      </c>
      <c r="O1141" s="3" t="s">
        <v>9703</v>
      </c>
      <c r="P1141" s="3"/>
      <c r="Q1141" s="3"/>
      <c r="R1141" s="3" t="s">
        <v>9704</v>
      </c>
      <c r="S1141" s="3" t="s">
        <v>34</v>
      </c>
      <c r="T1141" s="3" t="s">
        <v>34</v>
      </c>
      <c r="U1141" s="7"/>
    </row>
    <row r="1142" spans="1:21" x14ac:dyDescent="0.2">
      <c r="A1142" s="3" t="s">
        <v>9705</v>
      </c>
      <c r="B1142" s="3">
        <v>91.684215300000005</v>
      </c>
      <c r="C1142" s="3">
        <v>0.425729674</v>
      </c>
      <c r="D1142" s="3">
        <v>0.19861846999999999</v>
      </c>
      <c r="E1142" s="3">
        <v>2.1434546050000001</v>
      </c>
      <c r="F1142" s="4">
        <v>3.2076612999999997E-2</v>
      </c>
      <c r="G1142" s="4">
        <v>9.8222625999999993E-2</v>
      </c>
      <c r="H1142" s="3" t="s">
        <v>21</v>
      </c>
      <c r="I1142" s="3"/>
      <c r="J1142" s="3" t="s">
        <v>9707</v>
      </c>
      <c r="K1142" s="3" t="s">
        <v>9708</v>
      </c>
      <c r="L1142" s="3" t="s">
        <v>9709</v>
      </c>
      <c r="M1142" s="7">
        <v>3</v>
      </c>
      <c r="N1142" s="3" t="s">
        <v>9710</v>
      </c>
      <c r="O1142" s="3" t="s">
        <v>9711</v>
      </c>
      <c r="P1142" s="3" t="s">
        <v>6627</v>
      </c>
      <c r="Q1142" s="3" t="s">
        <v>568</v>
      </c>
      <c r="R1142" s="3" t="s">
        <v>9712</v>
      </c>
      <c r="S1142" s="3" t="s">
        <v>31</v>
      </c>
      <c r="T1142" s="3" t="s">
        <v>32</v>
      </c>
      <c r="U1142" s="7" t="s">
        <v>9706</v>
      </c>
    </row>
    <row r="1143" spans="1:21" x14ac:dyDescent="0.2">
      <c r="A1143" s="3" t="s">
        <v>9713</v>
      </c>
      <c r="B1143" s="3">
        <v>91.610369919999997</v>
      </c>
      <c r="C1143" s="3">
        <v>0.49895274699999997</v>
      </c>
      <c r="D1143" s="3">
        <v>0.22403305600000001</v>
      </c>
      <c r="E1143" s="3">
        <v>2.2271389610000001</v>
      </c>
      <c r="F1143" s="4">
        <v>2.5937987999999999E-2</v>
      </c>
      <c r="G1143" s="4">
        <v>8.3246735000000002E-2</v>
      </c>
      <c r="H1143" s="3" t="s">
        <v>21</v>
      </c>
      <c r="I1143" s="3"/>
      <c r="J1143" s="3" t="s">
        <v>9715</v>
      </c>
      <c r="K1143" s="3" t="s">
        <v>9716</v>
      </c>
      <c r="L1143" s="3" t="s">
        <v>9717</v>
      </c>
      <c r="M1143" s="7">
        <v>4</v>
      </c>
      <c r="N1143" s="3" t="s">
        <v>9718</v>
      </c>
      <c r="O1143" s="3" t="s">
        <v>9719</v>
      </c>
      <c r="P1143" s="3"/>
      <c r="Q1143" s="3"/>
      <c r="R1143" s="3" t="s">
        <v>9720</v>
      </c>
      <c r="S1143" s="3" t="s">
        <v>9721</v>
      </c>
      <c r="T1143" s="3" t="s">
        <v>9722</v>
      </c>
      <c r="U1143" s="7" t="s">
        <v>9714</v>
      </c>
    </row>
    <row r="1144" spans="1:21" x14ac:dyDescent="0.2">
      <c r="A1144" s="3" t="s">
        <v>9723</v>
      </c>
      <c r="B1144" s="3">
        <v>91.596355200000005</v>
      </c>
      <c r="C1144" s="3">
        <v>-0.90410768799999996</v>
      </c>
      <c r="D1144" s="3">
        <v>0.19230982099999999</v>
      </c>
      <c r="E1144" s="3">
        <v>-4.7013079229999999</v>
      </c>
      <c r="F1144" s="4">
        <v>2.5900000000000002E-6</v>
      </c>
      <c r="G1144" s="4">
        <v>3.3899999999999997E-5</v>
      </c>
      <c r="H1144" s="3" t="s">
        <v>2176</v>
      </c>
      <c r="I1144" s="3"/>
      <c r="J1144" s="3" t="s">
        <v>9725</v>
      </c>
      <c r="K1144" s="3" t="s">
        <v>9726</v>
      </c>
      <c r="L1144" s="3" t="s">
        <v>9727</v>
      </c>
      <c r="M1144" s="7">
        <v>7</v>
      </c>
      <c r="N1144" s="3" t="s">
        <v>9728</v>
      </c>
      <c r="O1144" s="3" t="s">
        <v>9729</v>
      </c>
      <c r="P1144" s="3"/>
      <c r="Q1144" s="3"/>
      <c r="R1144" s="3" t="s">
        <v>9730</v>
      </c>
      <c r="S1144" s="3" t="s">
        <v>9731</v>
      </c>
      <c r="T1144" s="3" t="s">
        <v>9732</v>
      </c>
      <c r="U1144" s="7" t="s">
        <v>9724</v>
      </c>
    </row>
    <row r="1145" spans="1:21" x14ac:dyDescent="0.2">
      <c r="A1145" s="3" t="s">
        <v>9733</v>
      </c>
      <c r="B1145" s="3">
        <v>91.536747230000003</v>
      </c>
      <c r="C1145" s="3">
        <v>-0.64606392700000004</v>
      </c>
      <c r="D1145" s="3">
        <v>0.20125870600000001</v>
      </c>
      <c r="E1145" s="3">
        <v>-3.2101166750000001</v>
      </c>
      <c r="F1145" s="4">
        <v>1.326811E-3</v>
      </c>
      <c r="G1145" s="4">
        <v>7.6832819999999996E-3</v>
      </c>
      <c r="H1145" s="3" t="s">
        <v>2176</v>
      </c>
      <c r="I1145" s="3" t="s">
        <v>43063</v>
      </c>
      <c r="J1145" s="3" t="s">
        <v>9735</v>
      </c>
      <c r="K1145" s="3" t="s">
        <v>9736</v>
      </c>
      <c r="L1145" s="3" t="s">
        <v>9737</v>
      </c>
      <c r="M1145" s="7">
        <v>1</v>
      </c>
      <c r="N1145" s="3" t="s">
        <v>2797</v>
      </c>
      <c r="O1145" s="3" t="s">
        <v>2798</v>
      </c>
      <c r="P1145" s="3"/>
      <c r="Q1145" s="3"/>
      <c r="R1145" s="3" t="s">
        <v>9738</v>
      </c>
      <c r="S1145" s="3" t="s">
        <v>2797</v>
      </c>
      <c r="T1145" s="3" t="s">
        <v>2798</v>
      </c>
      <c r="U1145" s="7" t="s">
        <v>9734</v>
      </c>
    </row>
    <row r="1146" spans="1:21" x14ac:dyDescent="0.2">
      <c r="A1146" s="3" t="s">
        <v>9739</v>
      </c>
      <c r="B1146" s="3">
        <v>91.528023899999994</v>
      </c>
      <c r="C1146" s="3">
        <v>0.725035757</v>
      </c>
      <c r="D1146" s="3">
        <v>0.199010253</v>
      </c>
      <c r="E1146" s="3">
        <v>3.6432080509999998</v>
      </c>
      <c r="F1146" s="4">
        <v>2.6926100000000002E-4</v>
      </c>
      <c r="G1146" s="4">
        <v>1.986453E-3</v>
      </c>
      <c r="H1146" s="3" t="s">
        <v>21</v>
      </c>
      <c r="I1146" s="3"/>
      <c r="J1146" s="3" t="s">
        <v>9741</v>
      </c>
      <c r="K1146" s="3" t="s">
        <v>9742</v>
      </c>
      <c r="L1146" s="3" t="s">
        <v>9743</v>
      </c>
      <c r="M1146" s="7">
        <v>5</v>
      </c>
      <c r="N1146" s="3" t="s">
        <v>9744</v>
      </c>
      <c r="O1146" s="3" t="s">
        <v>9745</v>
      </c>
      <c r="P1146" s="3"/>
      <c r="Q1146" s="3"/>
      <c r="R1146" s="3" t="s">
        <v>9746</v>
      </c>
      <c r="S1146" s="3" t="s">
        <v>9744</v>
      </c>
      <c r="T1146" s="3" t="s">
        <v>9745</v>
      </c>
      <c r="U1146" s="7" t="s">
        <v>9740</v>
      </c>
    </row>
    <row r="1147" spans="1:21" x14ac:dyDescent="0.2">
      <c r="A1147" s="3" t="s">
        <v>9747</v>
      </c>
      <c r="B1147" s="3">
        <v>91.508750300000003</v>
      </c>
      <c r="C1147" s="3">
        <v>-0.98049448400000005</v>
      </c>
      <c r="D1147" s="3">
        <v>0.15543216300000001</v>
      </c>
      <c r="E1147" s="3">
        <v>-6.3081827180000003</v>
      </c>
      <c r="F1147" s="4">
        <v>2.8200000000000001E-10</v>
      </c>
      <c r="G1147" s="4">
        <v>8.09E-9</v>
      </c>
      <c r="H1147" s="3" t="s">
        <v>2176</v>
      </c>
      <c r="I1147" s="3"/>
      <c r="J1147" s="3"/>
      <c r="K1147" s="3"/>
      <c r="L1147" s="3" t="s">
        <v>9748</v>
      </c>
      <c r="M1147" s="7">
        <v>1</v>
      </c>
      <c r="N1147" s="3" t="s">
        <v>75</v>
      </c>
      <c r="O1147" s="3" t="s">
        <v>76</v>
      </c>
      <c r="P1147" s="3"/>
      <c r="Q1147" s="3"/>
      <c r="R1147" s="3" t="s">
        <v>9749</v>
      </c>
      <c r="S1147" s="3" t="s">
        <v>34</v>
      </c>
      <c r="T1147" s="3" t="s">
        <v>34</v>
      </c>
      <c r="U1147" s="7"/>
    </row>
    <row r="1148" spans="1:21" x14ac:dyDescent="0.2">
      <c r="A1148" s="3" t="s">
        <v>9750</v>
      </c>
      <c r="B1148" s="3">
        <v>91.387792379999993</v>
      </c>
      <c r="C1148" s="3">
        <v>-0.91174548</v>
      </c>
      <c r="D1148" s="3">
        <v>0.173772282</v>
      </c>
      <c r="E1148" s="3">
        <v>-5.2467831580000004</v>
      </c>
      <c r="F1148" s="4">
        <v>1.55E-7</v>
      </c>
      <c r="G1148" s="4">
        <v>2.7599999999999998E-6</v>
      </c>
      <c r="H1148" s="3" t="s">
        <v>2176</v>
      </c>
      <c r="I1148" s="3"/>
      <c r="J1148" s="3" t="s">
        <v>9752</v>
      </c>
      <c r="K1148" s="3" t="s">
        <v>9753</v>
      </c>
      <c r="L1148" s="3" t="s">
        <v>9754</v>
      </c>
      <c r="M1148" s="7">
        <v>3</v>
      </c>
      <c r="N1148" s="3" t="s">
        <v>9755</v>
      </c>
      <c r="O1148" s="3" t="s">
        <v>9756</v>
      </c>
      <c r="P1148" s="3"/>
      <c r="Q1148" s="3"/>
      <c r="R1148" s="3" t="s">
        <v>9757</v>
      </c>
      <c r="S1148" s="3" t="s">
        <v>9758</v>
      </c>
      <c r="T1148" s="3" t="s">
        <v>9759</v>
      </c>
      <c r="U1148" s="7" t="s">
        <v>9751</v>
      </c>
    </row>
    <row r="1149" spans="1:21" x14ac:dyDescent="0.2">
      <c r="A1149" s="3" t="s">
        <v>9760</v>
      </c>
      <c r="B1149" s="3">
        <v>91.379501820000002</v>
      </c>
      <c r="C1149" s="3">
        <v>1.2870544189999999</v>
      </c>
      <c r="D1149" s="3">
        <v>0.17891886300000001</v>
      </c>
      <c r="E1149" s="3">
        <v>7.1935088150000004</v>
      </c>
      <c r="F1149" s="4">
        <v>6.3100000000000004E-13</v>
      </c>
      <c r="G1149" s="4">
        <v>2.5699999999999999E-11</v>
      </c>
      <c r="H1149" s="3" t="s">
        <v>21</v>
      </c>
      <c r="I1149" s="3"/>
      <c r="J1149" s="3" t="s">
        <v>9762</v>
      </c>
      <c r="K1149" s="3" t="s">
        <v>9763</v>
      </c>
      <c r="L1149" s="3" t="s">
        <v>9764</v>
      </c>
      <c r="M1149" s="7">
        <v>2</v>
      </c>
      <c r="N1149" s="3" t="s">
        <v>9765</v>
      </c>
      <c r="O1149" s="3" t="s">
        <v>9766</v>
      </c>
      <c r="P1149" s="3"/>
      <c r="Q1149" s="3"/>
      <c r="R1149" s="3" t="s">
        <v>9767</v>
      </c>
      <c r="S1149" s="3" t="s">
        <v>9765</v>
      </c>
      <c r="T1149" s="3" t="s">
        <v>9766</v>
      </c>
      <c r="U1149" s="7" t="s">
        <v>9761</v>
      </c>
    </row>
    <row r="1150" spans="1:21" x14ac:dyDescent="0.2">
      <c r="A1150" s="3" t="s">
        <v>9768</v>
      </c>
      <c r="B1150" s="3">
        <v>91.379483809999996</v>
      </c>
      <c r="C1150" s="3">
        <v>-2.0853747450000002</v>
      </c>
      <c r="D1150" s="3">
        <v>0.26429012800000001</v>
      </c>
      <c r="E1150" s="3">
        <v>-7.8904753660000004</v>
      </c>
      <c r="F1150" s="4">
        <v>3.01E-15</v>
      </c>
      <c r="G1150" s="4">
        <v>1.6300000000000001E-13</v>
      </c>
      <c r="H1150" s="3" t="s">
        <v>2176</v>
      </c>
      <c r="I1150" s="3"/>
      <c r="J1150" s="3"/>
      <c r="K1150" s="3"/>
      <c r="L1150" s="3" t="s">
        <v>9769</v>
      </c>
      <c r="M1150" s="7" t="s">
        <v>37</v>
      </c>
      <c r="N1150" s="3"/>
      <c r="O1150" s="3"/>
      <c r="P1150" s="3"/>
      <c r="Q1150" s="3"/>
      <c r="R1150" s="3" t="s">
        <v>9770</v>
      </c>
      <c r="S1150" s="3" t="s">
        <v>34</v>
      </c>
      <c r="T1150" s="3" t="s">
        <v>34</v>
      </c>
      <c r="U1150" s="7"/>
    </row>
    <row r="1151" spans="1:21" x14ac:dyDescent="0.2">
      <c r="A1151" s="3" t="s">
        <v>9771</v>
      </c>
      <c r="B1151" s="3">
        <v>91.321084979999995</v>
      </c>
      <c r="C1151" s="3">
        <v>4.3712401490000001</v>
      </c>
      <c r="D1151" s="3">
        <v>0.782498888</v>
      </c>
      <c r="E1151" s="3">
        <v>5.5862573329999998</v>
      </c>
      <c r="F1151" s="4">
        <v>2.3199999999999999E-8</v>
      </c>
      <c r="G1151" s="4">
        <v>4.75E-7</v>
      </c>
      <c r="H1151" s="3" t="s">
        <v>21</v>
      </c>
      <c r="I1151" s="3"/>
      <c r="J1151" s="3"/>
      <c r="K1151" s="3"/>
      <c r="L1151" s="3" t="s">
        <v>6618</v>
      </c>
      <c r="M1151" s="7">
        <v>2</v>
      </c>
      <c r="N1151" s="3" t="s">
        <v>9772</v>
      </c>
      <c r="O1151" s="3" t="s">
        <v>9773</v>
      </c>
      <c r="P1151" s="3"/>
      <c r="Q1151" s="3"/>
      <c r="R1151" s="3" t="s">
        <v>9774</v>
      </c>
      <c r="S1151" s="3" t="s">
        <v>3394</v>
      </c>
      <c r="T1151" s="3" t="s">
        <v>3395</v>
      </c>
      <c r="U1151" s="7"/>
    </row>
    <row r="1152" spans="1:21" x14ac:dyDescent="0.2">
      <c r="A1152" s="3" t="s">
        <v>9775</v>
      </c>
      <c r="B1152" s="3">
        <v>91.295132570000007</v>
      </c>
      <c r="C1152" s="3">
        <v>0.749259122</v>
      </c>
      <c r="D1152" s="3">
        <v>0.19617591600000001</v>
      </c>
      <c r="E1152" s="3">
        <v>3.8193226739999999</v>
      </c>
      <c r="F1152" s="4">
        <v>1.33819E-4</v>
      </c>
      <c r="G1152" s="4">
        <v>1.0860679999999999E-3</v>
      </c>
      <c r="H1152" s="3" t="s">
        <v>21</v>
      </c>
      <c r="I1152" s="3"/>
      <c r="J1152" s="3" t="s">
        <v>9741</v>
      </c>
      <c r="K1152" s="3" t="s">
        <v>9742</v>
      </c>
      <c r="L1152" s="3" t="s">
        <v>9776</v>
      </c>
      <c r="M1152" s="7">
        <v>5</v>
      </c>
      <c r="N1152" s="3" t="s">
        <v>9744</v>
      </c>
      <c r="O1152" s="3" t="s">
        <v>9745</v>
      </c>
      <c r="P1152" s="3"/>
      <c r="Q1152" s="3"/>
      <c r="R1152" s="3" t="s">
        <v>9777</v>
      </c>
      <c r="S1152" s="3" t="s">
        <v>9744</v>
      </c>
      <c r="T1152" s="3" t="s">
        <v>9745</v>
      </c>
      <c r="U1152" s="7" t="s">
        <v>9740</v>
      </c>
    </row>
    <row r="1153" spans="1:21" x14ac:dyDescent="0.2">
      <c r="A1153" s="3" t="s">
        <v>9778</v>
      </c>
      <c r="B1153" s="3">
        <v>91.283379710000006</v>
      </c>
      <c r="C1153" s="3">
        <v>1.124878026</v>
      </c>
      <c r="D1153" s="3">
        <v>0.19989843199999999</v>
      </c>
      <c r="E1153" s="3">
        <v>5.6272478689999996</v>
      </c>
      <c r="F1153" s="4">
        <v>1.8299999999999998E-8</v>
      </c>
      <c r="G1153" s="4">
        <v>3.84E-7</v>
      </c>
      <c r="H1153" s="3" t="s">
        <v>21</v>
      </c>
      <c r="I1153" s="3"/>
      <c r="J1153" s="3" t="s">
        <v>9307</v>
      </c>
      <c r="K1153" s="3" t="s">
        <v>9308</v>
      </c>
      <c r="L1153" s="3" t="s">
        <v>9309</v>
      </c>
      <c r="M1153" s="7">
        <v>2</v>
      </c>
      <c r="N1153" s="3" t="s">
        <v>9263</v>
      </c>
      <c r="O1153" s="3" t="s">
        <v>9264</v>
      </c>
      <c r="P1153" s="3"/>
      <c r="Q1153" s="3"/>
      <c r="R1153" s="3" t="s">
        <v>9779</v>
      </c>
      <c r="S1153" s="3" t="s">
        <v>9266</v>
      </c>
      <c r="T1153" s="3" t="s">
        <v>9267</v>
      </c>
      <c r="U1153" s="7" t="s">
        <v>9306</v>
      </c>
    </row>
    <row r="1154" spans="1:21" x14ac:dyDescent="0.2">
      <c r="A1154" s="3" t="s">
        <v>9780</v>
      </c>
      <c r="B1154" s="3">
        <v>91.283193240000003</v>
      </c>
      <c r="C1154" s="3">
        <v>0.74477801200000004</v>
      </c>
      <c r="D1154" s="3">
        <v>0.26325902400000001</v>
      </c>
      <c r="E1154" s="3">
        <v>2.8290692580000001</v>
      </c>
      <c r="F1154" s="4">
        <v>4.6683599999999999E-3</v>
      </c>
      <c r="G1154" s="4">
        <v>2.1536001999999999E-2</v>
      </c>
      <c r="H1154" s="3" t="s">
        <v>21</v>
      </c>
      <c r="I1154" s="3"/>
      <c r="J1154" s="3" t="s">
        <v>9782</v>
      </c>
      <c r="K1154" s="3" t="s">
        <v>9783</v>
      </c>
      <c r="L1154" s="3" t="s">
        <v>9784</v>
      </c>
      <c r="M1154" s="7">
        <v>1</v>
      </c>
      <c r="N1154" s="3" t="s">
        <v>1021</v>
      </c>
      <c r="O1154" s="3" t="s">
        <v>1022</v>
      </c>
      <c r="P1154" s="3"/>
      <c r="Q1154" s="3"/>
      <c r="R1154" s="3" t="s">
        <v>9785</v>
      </c>
      <c r="S1154" s="3" t="s">
        <v>1021</v>
      </c>
      <c r="T1154" s="3" t="s">
        <v>1022</v>
      </c>
      <c r="U1154" s="7" t="s">
        <v>9781</v>
      </c>
    </row>
    <row r="1155" spans="1:21" x14ac:dyDescent="0.2">
      <c r="A1155" s="3" t="s">
        <v>9786</v>
      </c>
      <c r="B1155" s="3">
        <v>91.252099540000003</v>
      </c>
      <c r="C1155" s="3">
        <v>-1.2294457830000001</v>
      </c>
      <c r="D1155" s="3">
        <v>0.260126358</v>
      </c>
      <c r="E1155" s="3">
        <v>-4.7263406510000001</v>
      </c>
      <c r="F1155" s="4">
        <v>2.2900000000000001E-6</v>
      </c>
      <c r="G1155" s="4">
        <v>3.0300000000000001E-5</v>
      </c>
      <c r="H1155" s="3" t="s">
        <v>2176</v>
      </c>
      <c r="I1155" s="3" t="s">
        <v>43063</v>
      </c>
      <c r="J1155" s="3" t="s">
        <v>9788</v>
      </c>
      <c r="K1155" s="3" t="s">
        <v>9789</v>
      </c>
      <c r="L1155" s="3" t="s">
        <v>9790</v>
      </c>
      <c r="M1155" s="7">
        <v>6</v>
      </c>
      <c r="N1155" s="3" t="s">
        <v>9791</v>
      </c>
      <c r="O1155" s="3" t="s">
        <v>9792</v>
      </c>
      <c r="P1155" s="3"/>
      <c r="Q1155" s="3"/>
      <c r="R1155" s="3" t="s">
        <v>9793</v>
      </c>
      <c r="S1155" s="3" t="s">
        <v>34</v>
      </c>
      <c r="T1155" s="3" t="s">
        <v>34</v>
      </c>
      <c r="U1155" s="7" t="s">
        <v>9787</v>
      </c>
    </row>
    <row r="1156" spans="1:21" x14ac:dyDescent="0.2">
      <c r="A1156" s="3" t="s">
        <v>9794</v>
      </c>
      <c r="B1156" s="3">
        <v>91.221212499999993</v>
      </c>
      <c r="C1156" s="3">
        <v>1.224533246</v>
      </c>
      <c r="D1156" s="3">
        <v>0.27053417899999999</v>
      </c>
      <c r="E1156" s="3">
        <v>4.5263531959999996</v>
      </c>
      <c r="F1156" s="4">
        <v>6.0000000000000002E-6</v>
      </c>
      <c r="G1156" s="4">
        <v>7.1699999999999995E-5</v>
      </c>
      <c r="H1156" s="3" t="s">
        <v>21</v>
      </c>
      <c r="I1156" s="3"/>
      <c r="J1156" s="3"/>
      <c r="K1156" s="3"/>
      <c r="L1156" s="3" t="s">
        <v>9795</v>
      </c>
      <c r="M1156" s="7" t="s">
        <v>37</v>
      </c>
      <c r="N1156" s="3"/>
      <c r="O1156" s="3"/>
      <c r="P1156" s="3"/>
      <c r="Q1156" s="3"/>
      <c r="R1156" s="3" t="s">
        <v>9796</v>
      </c>
      <c r="S1156" s="3" t="s">
        <v>34</v>
      </c>
      <c r="T1156" s="3" t="s">
        <v>34</v>
      </c>
      <c r="U1156" s="7"/>
    </row>
    <row r="1157" spans="1:21" x14ac:dyDescent="0.2">
      <c r="A1157" s="3" t="s">
        <v>9797</v>
      </c>
      <c r="B1157" s="3">
        <v>91.147299910000001</v>
      </c>
      <c r="C1157" s="3">
        <v>0.82165541099999995</v>
      </c>
      <c r="D1157" s="3">
        <v>0.21272066100000001</v>
      </c>
      <c r="E1157" s="3">
        <v>3.8626027459999999</v>
      </c>
      <c r="F1157" s="4">
        <v>1.12185E-4</v>
      </c>
      <c r="G1157" s="4">
        <v>9.2826699999999998E-4</v>
      </c>
      <c r="H1157" s="3" t="s">
        <v>21</v>
      </c>
      <c r="I1157" s="3"/>
      <c r="J1157" s="3"/>
      <c r="K1157" s="3"/>
      <c r="L1157" s="3" t="s">
        <v>9798</v>
      </c>
      <c r="M1157" s="7">
        <v>4</v>
      </c>
      <c r="N1157" s="3" t="s">
        <v>9799</v>
      </c>
      <c r="O1157" s="3" t="s">
        <v>9800</v>
      </c>
      <c r="P1157" s="3"/>
      <c r="Q1157" s="3"/>
      <c r="R1157" s="3" t="s">
        <v>9801</v>
      </c>
      <c r="S1157" s="3" t="s">
        <v>507</v>
      </c>
      <c r="T1157" s="3" t="s">
        <v>508</v>
      </c>
      <c r="U1157" s="7"/>
    </row>
    <row r="1158" spans="1:21" x14ac:dyDescent="0.2">
      <c r="A1158" s="3" t="s">
        <v>9802</v>
      </c>
      <c r="B1158" s="3">
        <v>91.134280059999995</v>
      </c>
      <c r="C1158" s="3">
        <v>-1.146968644</v>
      </c>
      <c r="D1158" s="3">
        <v>0.36025892100000001</v>
      </c>
      <c r="E1158" s="3">
        <v>-3.1837341879999999</v>
      </c>
      <c r="F1158" s="4">
        <v>1.453885E-3</v>
      </c>
      <c r="G1158" s="4">
        <v>8.2674710000000002E-3</v>
      </c>
      <c r="H1158" s="3" t="s">
        <v>2176</v>
      </c>
      <c r="I1158" s="3" t="s">
        <v>43064</v>
      </c>
      <c r="J1158" s="3" t="s">
        <v>8125</v>
      </c>
      <c r="K1158" s="3" t="s">
        <v>8126</v>
      </c>
      <c r="L1158" s="3" t="s">
        <v>9803</v>
      </c>
      <c r="M1158" s="7">
        <v>17</v>
      </c>
      <c r="N1158" s="3" t="s">
        <v>9804</v>
      </c>
      <c r="O1158" s="3" t="s">
        <v>9805</v>
      </c>
      <c r="P1158" s="3" t="s">
        <v>402</v>
      </c>
      <c r="Q1158" s="3" t="s">
        <v>403</v>
      </c>
      <c r="R1158" s="3" t="s">
        <v>9806</v>
      </c>
      <c r="S1158" s="3" t="s">
        <v>400</v>
      </c>
      <c r="T1158" s="3" t="s">
        <v>401</v>
      </c>
      <c r="U1158" s="7" t="s">
        <v>8124</v>
      </c>
    </row>
    <row r="1159" spans="1:21" x14ac:dyDescent="0.2">
      <c r="A1159" s="3" t="s">
        <v>1671</v>
      </c>
      <c r="B1159" s="3">
        <v>91.022935610000005</v>
      </c>
      <c r="C1159" s="3">
        <v>1.152058494</v>
      </c>
      <c r="D1159" s="3">
        <v>0.22266575499999999</v>
      </c>
      <c r="E1159" s="3">
        <v>5.1739365810000004</v>
      </c>
      <c r="F1159" s="4">
        <v>2.29E-7</v>
      </c>
      <c r="G1159" s="4">
        <v>3.9199999999999997E-6</v>
      </c>
      <c r="H1159" s="3" t="s">
        <v>21</v>
      </c>
      <c r="I1159" s="3"/>
      <c r="J1159" s="3" t="s">
        <v>1673</v>
      </c>
      <c r="K1159" s="3" t="s">
        <v>1674</v>
      </c>
      <c r="L1159" s="3" t="s">
        <v>1675</v>
      </c>
      <c r="M1159" s="7">
        <v>5</v>
      </c>
      <c r="N1159" s="3" t="s">
        <v>1676</v>
      </c>
      <c r="O1159" s="3" t="s">
        <v>1677</v>
      </c>
      <c r="P1159" s="3"/>
      <c r="Q1159" s="3"/>
      <c r="R1159" s="3" t="s">
        <v>1678</v>
      </c>
      <c r="S1159" s="3" t="s">
        <v>1679</v>
      </c>
      <c r="T1159" s="3" t="s">
        <v>1680</v>
      </c>
      <c r="U1159" s="7" t="s">
        <v>1672</v>
      </c>
    </row>
    <row r="1160" spans="1:21" x14ac:dyDescent="0.2">
      <c r="A1160" s="3" t="s">
        <v>9807</v>
      </c>
      <c r="B1160" s="3">
        <v>90.760499109999998</v>
      </c>
      <c r="C1160" s="3">
        <v>0.80164369800000002</v>
      </c>
      <c r="D1160" s="3">
        <v>0.29473516700000002</v>
      </c>
      <c r="E1160" s="3">
        <v>2.7198780060000001</v>
      </c>
      <c r="F1160" s="4">
        <v>6.5306000000000001E-3</v>
      </c>
      <c r="G1160" s="4">
        <v>2.8030612999999999E-2</v>
      </c>
      <c r="H1160" s="3" t="s">
        <v>21</v>
      </c>
      <c r="I1160" s="3" t="s">
        <v>43063</v>
      </c>
      <c r="J1160" s="3"/>
      <c r="K1160" s="3"/>
      <c r="L1160" s="3" t="s">
        <v>9808</v>
      </c>
      <c r="M1160" s="7">
        <v>1</v>
      </c>
      <c r="N1160" s="3" t="s">
        <v>1209</v>
      </c>
      <c r="O1160" s="3" t="s">
        <v>1210</v>
      </c>
      <c r="P1160" s="3"/>
      <c r="Q1160" s="3"/>
      <c r="R1160" s="3" t="s">
        <v>9809</v>
      </c>
      <c r="S1160" s="3" t="s">
        <v>1209</v>
      </c>
      <c r="T1160" s="3" t="s">
        <v>1210</v>
      </c>
      <c r="U1160" s="7"/>
    </row>
    <row r="1161" spans="1:21" x14ac:dyDescent="0.2">
      <c r="A1161" s="3" t="s">
        <v>9810</v>
      </c>
      <c r="B1161" s="3">
        <v>90.741530429999997</v>
      </c>
      <c r="C1161" s="3">
        <v>-0.76280974899999998</v>
      </c>
      <c r="D1161" s="3">
        <v>0.23722468099999999</v>
      </c>
      <c r="E1161" s="3">
        <v>-3.2155581139999998</v>
      </c>
      <c r="F1161" s="4">
        <v>1.301911E-3</v>
      </c>
      <c r="G1161" s="4">
        <v>7.5623909999999999E-3</v>
      </c>
      <c r="H1161" s="3" t="s">
        <v>2176</v>
      </c>
      <c r="I1161" s="3"/>
      <c r="J1161" s="3"/>
      <c r="K1161" s="3"/>
      <c r="L1161" s="3" t="s">
        <v>9811</v>
      </c>
      <c r="M1161" s="7">
        <v>2</v>
      </c>
      <c r="N1161" s="3" t="s">
        <v>1334</v>
      </c>
      <c r="O1161" s="3" t="s">
        <v>1335</v>
      </c>
      <c r="P1161" s="3"/>
      <c r="Q1161" s="3"/>
      <c r="R1161" s="3" t="s">
        <v>9812</v>
      </c>
      <c r="S1161" s="3" t="s">
        <v>9813</v>
      </c>
      <c r="T1161" s="3" t="s">
        <v>9814</v>
      </c>
      <c r="U1161" s="7"/>
    </row>
    <row r="1162" spans="1:21" x14ac:dyDescent="0.2">
      <c r="A1162" s="3" t="s">
        <v>9815</v>
      </c>
      <c r="B1162" s="3">
        <v>90.628844819999998</v>
      </c>
      <c r="C1162" s="3">
        <v>-0.91945988499999998</v>
      </c>
      <c r="D1162" s="3">
        <v>0.28404626599999999</v>
      </c>
      <c r="E1162" s="3">
        <v>-3.2370074679999998</v>
      </c>
      <c r="F1162" s="4">
        <v>1.207903E-3</v>
      </c>
      <c r="G1162" s="4">
        <v>7.1056469999999997E-3</v>
      </c>
      <c r="H1162" s="3" t="s">
        <v>2176</v>
      </c>
      <c r="I1162" s="3"/>
      <c r="J1162" s="3" t="s">
        <v>9817</v>
      </c>
      <c r="K1162" s="3" t="s">
        <v>9818</v>
      </c>
      <c r="L1162" s="3" t="s">
        <v>9819</v>
      </c>
      <c r="M1162" s="7">
        <v>5</v>
      </c>
      <c r="N1162" s="3" t="s">
        <v>9820</v>
      </c>
      <c r="O1162" s="3" t="s">
        <v>9821</v>
      </c>
      <c r="P1162" s="3" t="s">
        <v>9822</v>
      </c>
      <c r="Q1162" s="3" t="s">
        <v>9823</v>
      </c>
      <c r="R1162" s="3" t="s">
        <v>9824</v>
      </c>
      <c r="S1162" s="3" t="s">
        <v>9825</v>
      </c>
      <c r="T1162" s="3" t="s">
        <v>9826</v>
      </c>
      <c r="U1162" s="7" t="s">
        <v>9816</v>
      </c>
    </row>
    <row r="1163" spans="1:21" x14ac:dyDescent="0.2">
      <c r="A1163" s="3" t="s">
        <v>9827</v>
      </c>
      <c r="B1163" s="3">
        <v>90.589918999999995</v>
      </c>
      <c r="C1163" s="3">
        <v>0.56272348699999997</v>
      </c>
      <c r="D1163" s="3">
        <v>0.21485325299999999</v>
      </c>
      <c r="E1163" s="3">
        <v>2.619106199</v>
      </c>
      <c r="F1163" s="4">
        <v>8.8160500000000006E-3</v>
      </c>
      <c r="G1163" s="4">
        <v>3.5894427E-2</v>
      </c>
      <c r="H1163" s="3" t="s">
        <v>21</v>
      </c>
      <c r="I1163" s="3"/>
      <c r="J1163" s="3" t="s">
        <v>7642</v>
      </c>
      <c r="K1163" s="3" t="s">
        <v>7643</v>
      </c>
      <c r="L1163" s="3" t="s">
        <v>9828</v>
      </c>
      <c r="M1163" s="7">
        <v>15</v>
      </c>
      <c r="N1163" s="3" t="s">
        <v>9829</v>
      </c>
      <c r="O1163" s="3" t="s">
        <v>9830</v>
      </c>
      <c r="P1163" s="3" t="s">
        <v>402</v>
      </c>
      <c r="Q1163" s="3" t="s">
        <v>403</v>
      </c>
      <c r="R1163" s="3" t="s">
        <v>9831</v>
      </c>
      <c r="S1163" s="3" t="s">
        <v>400</v>
      </c>
      <c r="T1163" s="3" t="s">
        <v>401</v>
      </c>
      <c r="U1163" s="7" t="s">
        <v>7641</v>
      </c>
    </row>
    <row r="1164" spans="1:21" x14ac:dyDescent="0.2">
      <c r="A1164" s="3" t="s">
        <v>9832</v>
      </c>
      <c r="B1164" s="3">
        <v>90.492126119999995</v>
      </c>
      <c r="C1164" s="3">
        <v>0.41778096799999997</v>
      </c>
      <c r="D1164" s="3">
        <v>0.18440498899999999</v>
      </c>
      <c r="E1164" s="3">
        <v>2.2655621730000002</v>
      </c>
      <c r="F1164" s="4">
        <v>2.3478203E-2</v>
      </c>
      <c r="G1164" s="4">
        <v>7.7079579999999995E-2</v>
      </c>
      <c r="H1164" s="3" t="s">
        <v>21</v>
      </c>
      <c r="I1164" s="3" t="s">
        <v>43064</v>
      </c>
      <c r="J1164" s="3" t="s">
        <v>9834</v>
      </c>
      <c r="K1164" s="3" t="s">
        <v>9835</v>
      </c>
      <c r="L1164" s="3" t="s">
        <v>9836</v>
      </c>
      <c r="M1164" s="7">
        <v>4</v>
      </c>
      <c r="N1164" s="3" t="s">
        <v>9837</v>
      </c>
      <c r="O1164" s="3" t="s">
        <v>9838</v>
      </c>
      <c r="P1164" s="3"/>
      <c r="Q1164" s="3"/>
      <c r="R1164" s="3" t="s">
        <v>9839</v>
      </c>
      <c r="S1164" s="3" t="s">
        <v>9840</v>
      </c>
      <c r="T1164" s="3" t="s">
        <v>9841</v>
      </c>
      <c r="U1164" s="7" t="s">
        <v>9833</v>
      </c>
    </row>
    <row r="1165" spans="1:21" x14ac:dyDescent="0.2">
      <c r="A1165" s="3" t="s">
        <v>9842</v>
      </c>
      <c r="B1165" s="3">
        <v>90.450577550000006</v>
      </c>
      <c r="C1165" s="3">
        <v>-0.61051775600000002</v>
      </c>
      <c r="D1165" s="3">
        <v>0.181624912</v>
      </c>
      <c r="E1165" s="3">
        <v>-3.3614207970000001</v>
      </c>
      <c r="F1165" s="4">
        <v>7.7542599999999996E-4</v>
      </c>
      <c r="G1165" s="4">
        <v>4.9608530000000003E-3</v>
      </c>
      <c r="H1165" s="3" t="s">
        <v>2176</v>
      </c>
      <c r="I1165" s="3"/>
      <c r="J1165" s="3" t="s">
        <v>9844</v>
      </c>
      <c r="K1165" s="3" t="s">
        <v>9845</v>
      </c>
      <c r="L1165" s="3" t="s">
        <v>9846</v>
      </c>
      <c r="M1165" s="7">
        <v>3</v>
      </c>
      <c r="N1165" s="3" t="s">
        <v>9847</v>
      </c>
      <c r="O1165" s="3" t="s">
        <v>9848</v>
      </c>
      <c r="P1165" s="3" t="s">
        <v>1344</v>
      </c>
      <c r="Q1165" s="3" t="s">
        <v>1345</v>
      </c>
      <c r="R1165" s="3" t="s">
        <v>9849</v>
      </c>
      <c r="S1165" s="3" t="s">
        <v>9850</v>
      </c>
      <c r="T1165" s="3" t="s">
        <v>9851</v>
      </c>
      <c r="U1165" s="7" t="s">
        <v>9843</v>
      </c>
    </row>
    <row r="1166" spans="1:21" x14ac:dyDescent="0.2">
      <c r="A1166" s="3" t="s">
        <v>9852</v>
      </c>
      <c r="B1166" s="3">
        <v>90.264782640000007</v>
      </c>
      <c r="C1166" s="3">
        <v>1.2025276819999999</v>
      </c>
      <c r="D1166" s="3">
        <v>0.32079746100000001</v>
      </c>
      <c r="E1166" s="3">
        <v>3.74855735</v>
      </c>
      <c r="F1166" s="4">
        <v>1.7785500000000001E-4</v>
      </c>
      <c r="G1166" s="4">
        <v>1.3832619999999999E-3</v>
      </c>
      <c r="H1166" s="3" t="s">
        <v>21</v>
      </c>
      <c r="I1166" s="3"/>
      <c r="J1166" s="3"/>
      <c r="K1166" s="3"/>
      <c r="L1166" s="3" t="s">
        <v>9853</v>
      </c>
      <c r="M1166" s="7">
        <v>1</v>
      </c>
      <c r="N1166" s="3" t="s">
        <v>82</v>
      </c>
      <c r="O1166" s="3" t="s">
        <v>83</v>
      </c>
      <c r="P1166" s="3"/>
      <c r="Q1166" s="3"/>
      <c r="R1166" s="3" t="s">
        <v>9854</v>
      </c>
      <c r="S1166" s="3" t="s">
        <v>82</v>
      </c>
      <c r="T1166" s="3" t="s">
        <v>83</v>
      </c>
      <c r="U1166" s="7"/>
    </row>
    <row r="1167" spans="1:21" x14ac:dyDescent="0.2">
      <c r="A1167" s="3" t="s">
        <v>9855</v>
      </c>
      <c r="B1167" s="3">
        <v>90.206112599999997</v>
      </c>
      <c r="C1167" s="3">
        <v>-0.81232314100000003</v>
      </c>
      <c r="D1167" s="3">
        <v>0.166243631</v>
      </c>
      <c r="E1167" s="3">
        <v>-4.8863414369999996</v>
      </c>
      <c r="F1167" s="4">
        <v>1.0300000000000001E-6</v>
      </c>
      <c r="G1167" s="4">
        <v>1.4800000000000001E-5</v>
      </c>
      <c r="H1167" s="3" t="s">
        <v>2176</v>
      </c>
      <c r="I1167" s="3" t="s">
        <v>43064</v>
      </c>
      <c r="J1167" s="3" t="s">
        <v>9857</v>
      </c>
      <c r="K1167" s="3" t="s">
        <v>9858</v>
      </c>
      <c r="L1167" s="3" t="s">
        <v>9859</v>
      </c>
      <c r="M1167" s="7">
        <v>2</v>
      </c>
      <c r="N1167" s="3" t="s">
        <v>9860</v>
      </c>
      <c r="O1167" s="3" t="s">
        <v>9861</v>
      </c>
      <c r="P1167" s="3"/>
      <c r="Q1167" s="3"/>
      <c r="R1167" s="3" t="s">
        <v>9862</v>
      </c>
      <c r="S1167" s="3" t="s">
        <v>1823</v>
      </c>
      <c r="T1167" s="3" t="s">
        <v>1824</v>
      </c>
      <c r="U1167" s="7" t="s">
        <v>9856</v>
      </c>
    </row>
    <row r="1168" spans="1:21" x14ac:dyDescent="0.2">
      <c r="A1168" s="3" t="s">
        <v>9863</v>
      </c>
      <c r="B1168" s="3">
        <v>90.007115029999994</v>
      </c>
      <c r="C1168" s="3">
        <v>1.081972747</v>
      </c>
      <c r="D1168" s="3">
        <v>0.22882434700000001</v>
      </c>
      <c r="E1168" s="3">
        <v>4.7283987090000004</v>
      </c>
      <c r="F1168" s="4">
        <v>2.26E-6</v>
      </c>
      <c r="G1168" s="4">
        <v>3.01E-5</v>
      </c>
      <c r="H1168" s="3" t="s">
        <v>21</v>
      </c>
      <c r="I1168" s="3"/>
      <c r="J1168" s="3" t="s">
        <v>9865</v>
      </c>
      <c r="K1168" s="3" t="s">
        <v>9866</v>
      </c>
      <c r="L1168" s="3" t="s">
        <v>9867</v>
      </c>
      <c r="M1168" s="7">
        <v>1</v>
      </c>
      <c r="N1168" s="3" t="s">
        <v>1668</v>
      </c>
      <c r="O1168" s="3" t="s">
        <v>1669</v>
      </c>
      <c r="P1168" s="3"/>
      <c r="Q1168" s="3"/>
      <c r="R1168" s="3" t="s">
        <v>9868</v>
      </c>
      <c r="S1168" s="3" t="s">
        <v>1668</v>
      </c>
      <c r="T1168" s="3" t="s">
        <v>1669</v>
      </c>
      <c r="U1168" s="7" t="s">
        <v>9864</v>
      </c>
    </row>
    <row r="1169" spans="1:21" x14ac:dyDescent="0.2">
      <c r="A1169" s="3" t="s">
        <v>9869</v>
      </c>
      <c r="B1169" s="3">
        <v>89.913193699999994</v>
      </c>
      <c r="C1169" s="3">
        <v>1.097390884</v>
      </c>
      <c r="D1169" s="3">
        <v>0.25856973100000002</v>
      </c>
      <c r="E1169" s="3">
        <v>4.2440810090000003</v>
      </c>
      <c r="F1169" s="4">
        <v>2.19E-5</v>
      </c>
      <c r="G1169" s="4">
        <v>2.2426799999999999E-4</v>
      </c>
      <c r="H1169" s="3" t="s">
        <v>21</v>
      </c>
      <c r="I1169" s="3"/>
      <c r="J1169" s="3"/>
      <c r="K1169" s="3"/>
      <c r="L1169" s="3" t="s">
        <v>9870</v>
      </c>
      <c r="M1169" s="7">
        <v>1</v>
      </c>
      <c r="N1169" s="3" t="s">
        <v>75</v>
      </c>
      <c r="O1169" s="3" t="s">
        <v>76</v>
      </c>
      <c r="P1169" s="3"/>
      <c r="Q1169" s="3"/>
      <c r="R1169" s="3" t="s">
        <v>72</v>
      </c>
      <c r="S1169" s="3" t="s">
        <v>72</v>
      </c>
      <c r="T1169" s="3" t="s">
        <v>72</v>
      </c>
      <c r="U1169" s="7"/>
    </row>
    <row r="1170" spans="1:21" x14ac:dyDescent="0.2">
      <c r="A1170" s="3" t="s">
        <v>9871</v>
      </c>
      <c r="B1170" s="3">
        <v>89.851271120000007</v>
      </c>
      <c r="C1170" s="3">
        <v>-1.6657003669999999</v>
      </c>
      <c r="D1170" s="3">
        <v>0.35385331799999997</v>
      </c>
      <c r="E1170" s="3">
        <v>-4.7073187689999996</v>
      </c>
      <c r="F1170" s="4">
        <v>2.5100000000000001E-6</v>
      </c>
      <c r="G1170" s="4">
        <v>3.3000000000000003E-5</v>
      </c>
      <c r="H1170" s="3" t="s">
        <v>2176</v>
      </c>
      <c r="I1170" s="3"/>
      <c r="J1170" s="3"/>
      <c r="K1170" s="3"/>
      <c r="L1170" s="3" t="s">
        <v>9872</v>
      </c>
      <c r="M1170" s="7" t="s">
        <v>37</v>
      </c>
      <c r="N1170" s="3"/>
      <c r="O1170" s="3"/>
      <c r="P1170" s="3"/>
      <c r="Q1170" s="3"/>
      <c r="R1170" s="3" t="s">
        <v>9873</v>
      </c>
      <c r="S1170" s="3" t="s">
        <v>34</v>
      </c>
      <c r="T1170" s="3" t="s">
        <v>34</v>
      </c>
      <c r="U1170" s="7"/>
    </row>
    <row r="1171" spans="1:21" x14ac:dyDescent="0.2">
      <c r="A1171" s="3" t="s">
        <v>9874</v>
      </c>
      <c r="B1171" s="3">
        <v>89.761946710000004</v>
      </c>
      <c r="C1171" s="3">
        <v>0.47773570999999998</v>
      </c>
      <c r="D1171" s="3">
        <v>0.219771832</v>
      </c>
      <c r="E1171" s="3">
        <v>2.1737804409999999</v>
      </c>
      <c r="F1171" s="4">
        <v>2.9721628E-2</v>
      </c>
      <c r="G1171" s="4">
        <v>9.2851141999999998E-2</v>
      </c>
      <c r="H1171" s="3" t="s">
        <v>21</v>
      </c>
      <c r="I1171" s="3" t="s">
        <v>43064</v>
      </c>
      <c r="J1171" s="3"/>
      <c r="K1171" s="3"/>
      <c r="L1171" s="3" t="s">
        <v>9875</v>
      </c>
      <c r="M1171" s="7">
        <v>2</v>
      </c>
      <c r="N1171" s="3" t="s">
        <v>9876</v>
      </c>
      <c r="O1171" s="3" t="s">
        <v>9877</v>
      </c>
      <c r="P1171" s="3"/>
      <c r="Q1171" s="3"/>
      <c r="R1171" s="3" t="s">
        <v>9878</v>
      </c>
      <c r="S1171" s="3" t="s">
        <v>34</v>
      </c>
      <c r="T1171" s="3" t="s">
        <v>34</v>
      </c>
      <c r="U1171" s="7"/>
    </row>
    <row r="1172" spans="1:21" x14ac:dyDescent="0.2">
      <c r="A1172" s="3" t="s">
        <v>9879</v>
      </c>
      <c r="B1172" s="3">
        <v>89.677472679999994</v>
      </c>
      <c r="C1172" s="3">
        <v>-0.95833067400000005</v>
      </c>
      <c r="D1172" s="3">
        <v>0.225560444</v>
      </c>
      <c r="E1172" s="3">
        <v>-4.2486646050000001</v>
      </c>
      <c r="F1172" s="4">
        <v>2.1500000000000001E-5</v>
      </c>
      <c r="G1172" s="4">
        <v>2.2048799999999999E-4</v>
      </c>
      <c r="H1172" s="3" t="s">
        <v>2176</v>
      </c>
      <c r="I1172" s="3"/>
      <c r="J1172" s="3"/>
      <c r="K1172" s="3"/>
      <c r="L1172" s="3" t="s">
        <v>9880</v>
      </c>
      <c r="M1172" s="7" t="s">
        <v>37</v>
      </c>
      <c r="N1172" s="3"/>
      <c r="O1172" s="3"/>
      <c r="P1172" s="3"/>
      <c r="Q1172" s="3"/>
      <c r="R1172" s="3" t="s">
        <v>72</v>
      </c>
      <c r="S1172" s="3" t="s">
        <v>72</v>
      </c>
      <c r="T1172" s="3" t="s">
        <v>72</v>
      </c>
      <c r="U1172" s="7"/>
    </row>
    <row r="1173" spans="1:21" x14ac:dyDescent="0.2">
      <c r="A1173" s="3" t="s">
        <v>9881</v>
      </c>
      <c r="B1173" s="3">
        <v>89.659488830000001</v>
      </c>
      <c r="C1173" s="3">
        <v>-0.79091304200000001</v>
      </c>
      <c r="D1173" s="3">
        <v>0.258741524</v>
      </c>
      <c r="E1173" s="3">
        <v>-3.056768892</v>
      </c>
      <c r="F1173" s="4">
        <v>2.2373670000000001E-3</v>
      </c>
      <c r="G1173" s="4">
        <v>1.1816866000000001E-2</v>
      </c>
      <c r="H1173" s="3" t="s">
        <v>2176</v>
      </c>
      <c r="I1173" s="3"/>
      <c r="J1173" s="3"/>
      <c r="K1173" s="3"/>
      <c r="L1173" s="3" t="s">
        <v>9882</v>
      </c>
      <c r="M1173" s="7">
        <v>5</v>
      </c>
      <c r="N1173" s="3" t="s">
        <v>9883</v>
      </c>
      <c r="O1173" s="3" t="s">
        <v>9884</v>
      </c>
      <c r="P1173" s="3"/>
      <c r="Q1173" s="3"/>
      <c r="R1173" s="3" t="s">
        <v>9885</v>
      </c>
      <c r="S1173" s="3" t="s">
        <v>34</v>
      </c>
      <c r="T1173" s="3" t="s">
        <v>34</v>
      </c>
      <c r="U1173" s="7"/>
    </row>
    <row r="1174" spans="1:21" x14ac:dyDescent="0.2">
      <c r="A1174" s="3" t="s">
        <v>9886</v>
      </c>
      <c r="B1174" s="3">
        <v>89.341681339999994</v>
      </c>
      <c r="C1174" s="3">
        <v>-0.59193198599999997</v>
      </c>
      <c r="D1174" s="3">
        <v>0.183827876</v>
      </c>
      <c r="E1174" s="3">
        <v>-3.2200338689999999</v>
      </c>
      <c r="F1174" s="4">
        <v>1.2817550000000001E-3</v>
      </c>
      <c r="G1174" s="4">
        <v>7.4631519999999998E-3</v>
      </c>
      <c r="H1174" s="3" t="s">
        <v>2176</v>
      </c>
      <c r="I1174" s="3"/>
      <c r="J1174" s="3" t="s">
        <v>9888</v>
      </c>
      <c r="K1174" s="3" t="s">
        <v>9889</v>
      </c>
      <c r="L1174" s="3" t="s">
        <v>9890</v>
      </c>
      <c r="M1174" s="7">
        <v>4</v>
      </c>
      <c r="N1174" s="3" t="s">
        <v>9891</v>
      </c>
      <c r="O1174" s="3" t="s">
        <v>9892</v>
      </c>
      <c r="P1174" s="3"/>
      <c r="Q1174" s="3"/>
      <c r="R1174" s="3" t="s">
        <v>9893</v>
      </c>
      <c r="S1174" s="3" t="s">
        <v>9894</v>
      </c>
      <c r="T1174" s="3" t="s">
        <v>9895</v>
      </c>
      <c r="U1174" s="7" t="s">
        <v>9887</v>
      </c>
    </row>
    <row r="1175" spans="1:21" x14ac:dyDescent="0.2">
      <c r="A1175" s="3" t="s">
        <v>9896</v>
      </c>
      <c r="B1175" s="3">
        <v>89.232900470000004</v>
      </c>
      <c r="C1175" s="3">
        <v>-0.73202910899999996</v>
      </c>
      <c r="D1175" s="3">
        <v>0.30689296999999999</v>
      </c>
      <c r="E1175" s="3">
        <v>-2.3852912220000002</v>
      </c>
      <c r="F1175" s="4">
        <v>1.7065606000000001E-2</v>
      </c>
      <c r="G1175" s="4">
        <v>6.0628671000000002E-2</v>
      </c>
      <c r="H1175" s="3" t="s">
        <v>2176</v>
      </c>
      <c r="I1175" s="3"/>
      <c r="J1175" s="3"/>
      <c r="K1175" s="3"/>
      <c r="L1175" s="3" t="s">
        <v>9897</v>
      </c>
      <c r="M1175" s="7" t="s">
        <v>37</v>
      </c>
      <c r="N1175" s="3"/>
      <c r="O1175" s="3"/>
      <c r="P1175" s="3"/>
      <c r="Q1175" s="3"/>
      <c r="R1175" s="3" t="s">
        <v>72</v>
      </c>
      <c r="S1175" s="3" t="s">
        <v>72</v>
      </c>
      <c r="T1175" s="3" t="s">
        <v>72</v>
      </c>
      <c r="U1175" s="7"/>
    </row>
    <row r="1176" spans="1:21" x14ac:dyDescent="0.2">
      <c r="A1176" s="3" t="s">
        <v>9898</v>
      </c>
      <c r="B1176" s="3">
        <v>89.232052330000002</v>
      </c>
      <c r="C1176" s="3">
        <v>-0.94041070199999999</v>
      </c>
      <c r="D1176" s="3">
        <v>0.19114046000000001</v>
      </c>
      <c r="E1176" s="3">
        <v>-4.9199981020000001</v>
      </c>
      <c r="F1176" s="4">
        <v>8.6499999999999998E-7</v>
      </c>
      <c r="G1176" s="4">
        <v>1.27E-5</v>
      </c>
      <c r="H1176" s="3" t="s">
        <v>2176</v>
      </c>
      <c r="I1176" s="3"/>
      <c r="J1176" s="3" t="s">
        <v>9900</v>
      </c>
      <c r="K1176" s="3" t="s">
        <v>9901</v>
      </c>
      <c r="L1176" s="3" t="s">
        <v>9902</v>
      </c>
      <c r="M1176" s="7">
        <v>3</v>
      </c>
      <c r="N1176" s="3" t="s">
        <v>9903</v>
      </c>
      <c r="O1176" s="3" t="s">
        <v>9904</v>
      </c>
      <c r="P1176" s="3"/>
      <c r="Q1176" s="3"/>
      <c r="R1176" s="3" t="s">
        <v>9905</v>
      </c>
      <c r="S1176" s="3" t="s">
        <v>9903</v>
      </c>
      <c r="T1176" s="3" t="s">
        <v>9904</v>
      </c>
      <c r="U1176" s="7" t="s">
        <v>9899</v>
      </c>
    </row>
    <row r="1177" spans="1:21" x14ac:dyDescent="0.2">
      <c r="A1177" s="3" t="s">
        <v>9906</v>
      </c>
      <c r="B1177" s="3">
        <v>89.120255209999996</v>
      </c>
      <c r="C1177" s="3">
        <v>0.51718016200000005</v>
      </c>
      <c r="D1177" s="3">
        <v>0.227568199</v>
      </c>
      <c r="E1177" s="3">
        <v>2.2726381089999999</v>
      </c>
      <c r="F1177" s="4">
        <v>2.3047997000000001E-2</v>
      </c>
      <c r="G1177" s="4">
        <v>7.6088306999999994E-2</v>
      </c>
      <c r="H1177" s="3" t="s">
        <v>21</v>
      </c>
      <c r="I1177" s="3" t="s">
        <v>43064</v>
      </c>
      <c r="J1177" s="3"/>
      <c r="K1177" s="3"/>
      <c r="L1177" s="3" t="s">
        <v>9907</v>
      </c>
      <c r="M1177" s="7">
        <v>2</v>
      </c>
      <c r="N1177" s="3" t="s">
        <v>1473</v>
      </c>
      <c r="O1177" s="3" t="s">
        <v>1474</v>
      </c>
      <c r="P1177" s="3"/>
      <c r="Q1177" s="3"/>
      <c r="R1177" s="3" t="s">
        <v>9908</v>
      </c>
      <c r="S1177" s="3" t="s">
        <v>1870</v>
      </c>
      <c r="T1177" s="3" t="s">
        <v>1871</v>
      </c>
      <c r="U1177" s="7"/>
    </row>
    <row r="1178" spans="1:21" x14ac:dyDescent="0.2">
      <c r="A1178" s="3" t="s">
        <v>9909</v>
      </c>
      <c r="B1178" s="3">
        <v>88.822408809999999</v>
      </c>
      <c r="C1178" s="3">
        <v>0.71210861800000003</v>
      </c>
      <c r="D1178" s="3">
        <v>0.204296057</v>
      </c>
      <c r="E1178" s="3">
        <v>3.485669911</v>
      </c>
      <c r="F1178" s="4">
        <v>4.9090600000000005E-4</v>
      </c>
      <c r="G1178" s="4">
        <v>3.371799E-3</v>
      </c>
      <c r="H1178" s="3" t="s">
        <v>21</v>
      </c>
      <c r="I1178" s="3" t="s">
        <v>43064</v>
      </c>
      <c r="J1178" s="3" t="s">
        <v>9911</v>
      </c>
      <c r="K1178" s="3" t="s">
        <v>9912</v>
      </c>
      <c r="L1178" s="3" t="s">
        <v>9913</v>
      </c>
      <c r="M1178" s="7">
        <v>4</v>
      </c>
      <c r="N1178" s="3" t="s">
        <v>9914</v>
      </c>
      <c r="O1178" s="3" t="s">
        <v>9915</v>
      </c>
      <c r="P1178" s="3"/>
      <c r="Q1178" s="3"/>
      <c r="R1178" s="3" t="s">
        <v>9916</v>
      </c>
      <c r="S1178" s="3" t="s">
        <v>82</v>
      </c>
      <c r="T1178" s="3" t="s">
        <v>83</v>
      </c>
      <c r="U1178" s="7" t="s">
        <v>9910</v>
      </c>
    </row>
    <row r="1179" spans="1:21" x14ac:dyDescent="0.2">
      <c r="A1179" s="3" t="s">
        <v>9917</v>
      </c>
      <c r="B1179" s="3">
        <v>88.414084720000005</v>
      </c>
      <c r="C1179" s="3">
        <v>1.278140732</v>
      </c>
      <c r="D1179" s="3">
        <v>0.27900460700000002</v>
      </c>
      <c r="E1179" s="3">
        <v>4.5810739299999996</v>
      </c>
      <c r="F1179" s="4">
        <v>4.6299999999999997E-6</v>
      </c>
      <c r="G1179" s="4">
        <v>5.6900000000000001E-5</v>
      </c>
      <c r="H1179" s="3" t="s">
        <v>21</v>
      </c>
      <c r="I1179" s="3"/>
      <c r="J1179" s="3"/>
      <c r="K1179" s="3"/>
      <c r="L1179" s="3" t="s">
        <v>9918</v>
      </c>
      <c r="M1179" s="7" t="s">
        <v>37</v>
      </c>
      <c r="N1179" s="3"/>
      <c r="O1179" s="3"/>
      <c r="P1179" s="3"/>
      <c r="Q1179" s="3"/>
      <c r="R1179" s="3" t="s">
        <v>72</v>
      </c>
      <c r="S1179" s="3" t="s">
        <v>72</v>
      </c>
      <c r="T1179" s="3" t="s">
        <v>72</v>
      </c>
      <c r="U1179" s="7"/>
    </row>
    <row r="1180" spans="1:21" x14ac:dyDescent="0.2">
      <c r="A1180" s="3" t="s">
        <v>9919</v>
      </c>
      <c r="B1180" s="3">
        <v>88.334776939999998</v>
      </c>
      <c r="C1180" s="3">
        <v>6.339898603</v>
      </c>
      <c r="D1180" s="3">
        <v>0.57706510099999997</v>
      </c>
      <c r="E1180" s="3">
        <v>10.98645299</v>
      </c>
      <c r="F1180" s="4">
        <v>4.4399999999999997E-28</v>
      </c>
      <c r="G1180" s="4">
        <v>6.5199999999999999E-26</v>
      </c>
      <c r="H1180" s="3" t="s">
        <v>21</v>
      </c>
      <c r="I1180" s="3"/>
      <c r="J1180" s="3"/>
      <c r="K1180" s="3"/>
      <c r="L1180" s="3" t="s">
        <v>9920</v>
      </c>
      <c r="M1180" s="7">
        <v>3</v>
      </c>
      <c r="N1180" s="3" t="s">
        <v>9921</v>
      </c>
      <c r="O1180" s="3" t="s">
        <v>9922</v>
      </c>
      <c r="P1180" s="3" t="s">
        <v>303</v>
      </c>
      <c r="Q1180" s="3" t="s">
        <v>304</v>
      </c>
      <c r="R1180" s="3" t="s">
        <v>9923</v>
      </c>
      <c r="S1180" s="3" t="s">
        <v>4228</v>
      </c>
      <c r="T1180" s="3" t="s">
        <v>4229</v>
      </c>
      <c r="U1180" s="7"/>
    </row>
    <row r="1181" spans="1:21" x14ac:dyDescent="0.2">
      <c r="A1181" s="3" t="s">
        <v>9924</v>
      </c>
      <c r="B1181" s="3">
        <v>88.318731209999996</v>
      </c>
      <c r="C1181" s="3">
        <v>-0.78092328600000005</v>
      </c>
      <c r="D1181" s="3">
        <v>0.304105246</v>
      </c>
      <c r="E1181" s="3">
        <v>-2.5679375690000001</v>
      </c>
      <c r="F1181" s="4">
        <v>1.0230558000000001E-2</v>
      </c>
      <c r="G1181" s="4">
        <v>4.0442460999999999E-2</v>
      </c>
      <c r="H1181" s="3" t="s">
        <v>2176</v>
      </c>
      <c r="I1181" s="3"/>
      <c r="J1181" s="3" t="s">
        <v>9926</v>
      </c>
      <c r="K1181" s="3" t="s">
        <v>9927</v>
      </c>
      <c r="L1181" s="3" t="s">
        <v>9928</v>
      </c>
      <c r="M1181" s="7">
        <v>3</v>
      </c>
      <c r="N1181" s="3" t="s">
        <v>2330</v>
      </c>
      <c r="O1181" s="3" t="s">
        <v>2331</v>
      </c>
      <c r="P1181" s="3"/>
      <c r="Q1181" s="3"/>
      <c r="R1181" s="3" t="s">
        <v>9929</v>
      </c>
      <c r="S1181" s="3" t="s">
        <v>2330</v>
      </c>
      <c r="T1181" s="3" t="s">
        <v>2331</v>
      </c>
      <c r="U1181" s="7" t="s">
        <v>9925</v>
      </c>
    </row>
    <row r="1182" spans="1:21" x14ac:dyDescent="0.2">
      <c r="A1182" s="3" t="s">
        <v>2117</v>
      </c>
      <c r="B1182" s="3">
        <v>88.306926869999998</v>
      </c>
      <c r="C1182" s="3">
        <v>-0.78379691299999998</v>
      </c>
      <c r="D1182" s="3">
        <v>0.15995991100000001</v>
      </c>
      <c r="E1182" s="3">
        <v>-4.8999584360000004</v>
      </c>
      <c r="F1182" s="4">
        <v>9.5900000000000005E-7</v>
      </c>
      <c r="G1182" s="4">
        <v>1.3900000000000001E-5</v>
      </c>
      <c r="H1182" s="3" t="s">
        <v>2176</v>
      </c>
      <c r="I1182" s="3"/>
      <c r="J1182" s="3" t="s">
        <v>2119</v>
      </c>
      <c r="K1182" s="3" t="s">
        <v>2120</v>
      </c>
      <c r="L1182" s="3" t="s">
        <v>2121</v>
      </c>
      <c r="M1182" s="7">
        <v>2</v>
      </c>
      <c r="N1182" s="3" t="s">
        <v>2122</v>
      </c>
      <c r="O1182" s="3" t="s">
        <v>2123</v>
      </c>
      <c r="P1182" s="3" t="s">
        <v>43</v>
      </c>
      <c r="Q1182" s="3" t="s">
        <v>44</v>
      </c>
      <c r="R1182" s="3" t="s">
        <v>2124</v>
      </c>
      <c r="S1182" s="3" t="s">
        <v>2122</v>
      </c>
      <c r="T1182" s="3" t="s">
        <v>2123</v>
      </c>
      <c r="U1182" s="7" t="s">
        <v>2118</v>
      </c>
    </row>
    <row r="1183" spans="1:21" x14ac:dyDescent="0.2">
      <c r="A1183" s="3" t="s">
        <v>9930</v>
      </c>
      <c r="B1183" s="3">
        <v>88.114133159999994</v>
      </c>
      <c r="C1183" s="3">
        <v>1.103916887</v>
      </c>
      <c r="D1183" s="3">
        <v>0.21267662800000001</v>
      </c>
      <c r="E1183" s="3">
        <v>5.1905886170000004</v>
      </c>
      <c r="F1183" s="4">
        <v>2.1E-7</v>
      </c>
      <c r="G1183" s="4">
        <v>3.6200000000000001E-6</v>
      </c>
      <c r="H1183" s="3" t="s">
        <v>21</v>
      </c>
      <c r="I1183" s="3"/>
      <c r="J1183" s="3" t="s">
        <v>9932</v>
      </c>
      <c r="K1183" s="3" t="s">
        <v>9933</v>
      </c>
      <c r="L1183" s="3" t="s">
        <v>9934</v>
      </c>
      <c r="M1183" s="7">
        <v>2</v>
      </c>
      <c r="N1183" s="3" t="s">
        <v>9935</v>
      </c>
      <c r="O1183" s="3" t="s">
        <v>9936</v>
      </c>
      <c r="P1183" s="3"/>
      <c r="Q1183" s="3"/>
      <c r="R1183" s="3" t="s">
        <v>9937</v>
      </c>
      <c r="S1183" s="3" t="s">
        <v>9935</v>
      </c>
      <c r="T1183" s="3" t="s">
        <v>9936</v>
      </c>
      <c r="U1183" s="7" t="s">
        <v>9931</v>
      </c>
    </row>
    <row r="1184" spans="1:21" x14ac:dyDescent="0.2">
      <c r="A1184" s="3" t="s">
        <v>9938</v>
      </c>
      <c r="B1184" s="3">
        <v>88.088179530000005</v>
      </c>
      <c r="C1184" s="3">
        <v>-2.7470024199999998</v>
      </c>
      <c r="D1184" s="3">
        <v>0.296571784</v>
      </c>
      <c r="E1184" s="3">
        <v>-9.2625211489999995</v>
      </c>
      <c r="F1184" s="4">
        <v>1.9999999999999999E-20</v>
      </c>
      <c r="G1184" s="4">
        <v>1.8999999999999999E-18</v>
      </c>
      <c r="H1184" s="3" t="s">
        <v>2176</v>
      </c>
      <c r="I1184" s="3"/>
      <c r="J1184" s="3"/>
      <c r="K1184" s="3"/>
      <c r="L1184" s="3" t="s">
        <v>9939</v>
      </c>
      <c r="M1184" s="7">
        <v>1</v>
      </c>
      <c r="N1184" s="3" t="s">
        <v>9940</v>
      </c>
      <c r="O1184" s="3" t="s">
        <v>9941</v>
      </c>
      <c r="P1184" s="3"/>
      <c r="Q1184" s="3"/>
      <c r="R1184" s="3" t="s">
        <v>9942</v>
      </c>
      <c r="S1184" s="3" t="s">
        <v>34</v>
      </c>
      <c r="T1184" s="3" t="s">
        <v>34</v>
      </c>
      <c r="U1184" s="7"/>
    </row>
    <row r="1185" spans="1:21" x14ac:dyDescent="0.2">
      <c r="A1185" s="3" t="s">
        <v>9943</v>
      </c>
      <c r="B1185" s="3">
        <v>88.077420880000005</v>
      </c>
      <c r="C1185" s="3">
        <v>0.76400544500000001</v>
      </c>
      <c r="D1185" s="3">
        <v>0.184189137</v>
      </c>
      <c r="E1185" s="3">
        <v>4.147939751</v>
      </c>
      <c r="F1185" s="4">
        <v>3.3500000000000001E-5</v>
      </c>
      <c r="G1185" s="4">
        <v>3.24247E-4</v>
      </c>
      <c r="H1185" s="3" t="s">
        <v>21</v>
      </c>
      <c r="I1185" s="3"/>
      <c r="J1185" s="3" t="s">
        <v>9945</v>
      </c>
      <c r="K1185" s="3" t="s">
        <v>9946</v>
      </c>
      <c r="L1185" s="3" t="s">
        <v>9947</v>
      </c>
      <c r="M1185" s="7">
        <v>1</v>
      </c>
      <c r="N1185" s="3" t="s">
        <v>7539</v>
      </c>
      <c r="O1185" s="3" t="s">
        <v>7540</v>
      </c>
      <c r="P1185" s="3"/>
      <c r="Q1185" s="3"/>
      <c r="R1185" s="3" t="s">
        <v>9948</v>
      </c>
      <c r="S1185" s="3" t="s">
        <v>7539</v>
      </c>
      <c r="T1185" s="3" t="s">
        <v>7540</v>
      </c>
      <c r="U1185" s="7" t="s">
        <v>9944</v>
      </c>
    </row>
    <row r="1186" spans="1:21" x14ac:dyDescent="0.2">
      <c r="A1186" s="3" t="s">
        <v>9949</v>
      </c>
      <c r="B1186" s="3">
        <v>88.065164670000001</v>
      </c>
      <c r="C1186" s="3">
        <v>-0.82442482399999995</v>
      </c>
      <c r="D1186" s="3">
        <v>0.25957372200000001</v>
      </c>
      <c r="E1186" s="3">
        <v>-3.1760719750000002</v>
      </c>
      <c r="F1186" s="4">
        <v>1.4928389999999999E-3</v>
      </c>
      <c r="G1186" s="4">
        <v>8.4468960000000006E-3</v>
      </c>
      <c r="H1186" s="3" t="s">
        <v>2176</v>
      </c>
      <c r="I1186" s="3" t="s">
        <v>43064</v>
      </c>
      <c r="J1186" s="3" t="s">
        <v>9951</v>
      </c>
      <c r="K1186" s="3" t="s">
        <v>9952</v>
      </c>
      <c r="L1186" s="3" t="s">
        <v>9953</v>
      </c>
      <c r="M1186" s="7">
        <v>4</v>
      </c>
      <c r="N1186" s="3" t="s">
        <v>9954</v>
      </c>
      <c r="O1186" s="3" t="s">
        <v>9955</v>
      </c>
      <c r="P1186" s="3" t="s">
        <v>8852</v>
      </c>
      <c r="Q1186" s="3" t="s">
        <v>8853</v>
      </c>
      <c r="R1186" s="3" t="s">
        <v>9956</v>
      </c>
      <c r="S1186" s="3" t="s">
        <v>9957</v>
      </c>
      <c r="T1186" s="3" t="s">
        <v>9958</v>
      </c>
      <c r="U1186" s="7" t="s">
        <v>9950</v>
      </c>
    </row>
    <row r="1187" spans="1:21" x14ac:dyDescent="0.2">
      <c r="A1187" s="3" t="s">
        <v>2913</v>
      </c>
      <c r="B1187" s="3">
        <v>87.933927929999996</v>
      </c>
      <c r="C1187" s="3">
        <v>2.5211320559999999</v>
      </c>
      <c r="D1187" s="3">
        <v>0.213833675</v>
      </c>
      <c r="E1187" s="3">
        <v>11.790154429999999</v>
      </c>
      <c r="F1187" s="4">
        <v>4.3900000000000001E-32</v>
      </c>
      <c r="G1187" s="4">
        <v>8.6800000000000002E-30</v>
      </c>
      <c r="H1187" s="3" t="s">
        <v>21</v>
      </c>
      <c r="I1187" s="3"/>
      <c r="J1187" s="3"/>
      <c r="K1187" s="3"/>
      <c r="L1187" s="3" t="s">
        <v>2914</v>
      </c>
      <c r="M1187" s="7">
        <v>6</v>
      </c>
      <c r="N1187" s="3" t="s">
        <v>2915</v>
      </c>
      <c r="O1187" s="3" t="s">
        <v>2916</v>
      </c>
      <c r="P1187" s="3"/>
      <c r="Q1187" s="3"/>
      <c r="R1187" s="3" t="s">
        <v>2917</v>
      </c>
      <c r="S1187" s="3" t="s">
        <v>2918</v>
      </c>
      <c r="T1187" s="3" t="s">
        <v>2919</v>
      </c>
      <c r="U1187" s="7"/>
    </row>
    <row r="1188" spans="1:21" x14ac:dyDescent="0.2">
      <c r="A1188" s="3" t="s">
        <v>9959</v>
      </c>
      <c r="B1188" s="3">
        <v>87.889710879999996</v>
      </c>
      <c r="C1188" s="3">
        <v>-1.1916342339999999</v>
      </c>
      <c r="D1188" s="3">
        <v>0.23957025700000001</v>
      </c>
      <c r="E1188" s="3">
        <v>-4.9740491589999998</v>
      </c>
      <c r="F1188" s="4">
        <v>6.5600000000000005E-7</v>
      </c>
      <c r="G1188" s="4">
        <v>9.91E-6</v>
      </c>
      <c r="H1188" s="3" t="s">
        <v>2176</v>
      </c>
      <c r="I1188" s="3" t="s">
        <v>43063</v>
      </c>
      <c r="J1188" s="3" t="s">
        <v>9961</v>
      </c>
      <c r="K1188" s="3" t="s">
        <v>9962</v>
      </c>
      <c r="L1188" s="3" t="s">
        <v>9963</v>
      </c>
      <c r="M1188" s="7">
        <v>3</v>
      </c>
      <c r="N1188" s="3" t="s">
        <v>9964</v>
      </c>
      <c r="O1188" s="3" t="s">
        <v>9965</v>
      </c>
      <c r="P1188" s="3"/>
      <c r="Q1188" s="3"/>
      <c r="R1188" s="3" t="s">
        <v>9966</v>
      </c>
      <c r="S1188" s="3" t="s">
        <v>9967</v>
      </c>
      <c r="T1188" s="3" t="s">
        <v>9968</v>
      </c>
      <c r="U1188" s="7" t="s">
        <v>9960</v>
      </c>
    </row>
    <row r="1189" spans="1:21" x14ac:dyDescent="0.2">
      <c r="A1189" s="3" t="s">
        <v>9969</v>
      </c>
      <c r="B1189" s="3">
        <v>87.87654929</v>
      </c>
      <c r="C1189" s="3">
        <v>1.6683308640000001</v>
      </c>
      <c r="D1189" s="3">
        <v>0.23042737099999999</v>
      </c>
      <c r="E1189" s="3">
        <v>7.2401592470000002</v>
      </c>
      <c r="F1189" s="4">
        <v>4.4800000000000001E-13</v>
      </c>
      <c r="G1189" s="4">
        <v>1.8700000000000001E-11</v>
      </c>
      <c r="H1189" s="3" t="s">
        <v>21</v>
      </c>
      <c r="I1189" s="3" t="s">
        <v>43063</v>
      </c>
      <c r="J1189" s="3" t="s">
        <v>9971</v>
      </c>
      <c r="K1189" s="3" t="s">
        <v>9972</v>
      </c>
      <c r="L1189" s="3" t="s">
        <v>9973</v>
      </c>
      <c r="M1189" s="7">
        <v>5</v>
      </c>
      <c r="N1189" s="3" t="s">
        <v>9974</v>
      </c>
      <c r="O1189" s="3" t="s">
        <v>9975</v>
      </c>
      <c r="P1189" s="3"/>
      <c r="Q1189" s="3"/>
      <c r="R1189" s="3" t="s">
        <v>9976</v>
      </c>
      <c r="S1189" s="3" t="s">
        <v>9977</v>
      </c>
      <c r="T1189" s="3" t="s">
        <v>9978</v>
      </c>
      <c r="U1189" s="7" t="s">
        <v>9970</v>
      </c>
    </row>
    <row r="1190" spans="1:21" x14ac:dyDescent="0.2">
      <c r="A1190" s="3" t="s">
        <v>9979</v>
      </c>
      <c r="B1190" s="3">
        <v>87.614574009999998</v>
      </c>
      <c r="C1190" s="3">
        <v>-1.026831</v>
      </c>
      <c r="D1190" s="3">
        <v>0.32214248499999998</v>
      </c>
      <c r="E1190" s="3">
        <v>-3.187505679</v>
      </c>
      <c r="F1190" s="4">
        <v>1.4350560000000001E-3</v>
      </c>
      <c r="G1190" s="4">
        <v>8.1949559999999998E-3</v>
      </c>
      <c r="H1190" s="3" t="s">
        <v>2176</v>
      </c>
      <c r="I1190" s="3" t="s">
        <v>43064</v>
      </c>
      <c r="J1190" s="3" t="s">
        <v>9981</v>
      </c>
      <c r="K1190" s="3" t="s">
        <v>9982</v>
      </c>
      <c r="L1190" s="3" t="s">
        <v>9983</v>
      </c>
      <c r="M1190" s="7">
        <v>3</v>
      </c>
      <c r="N1190" s="3" t="s">
        <v>9984</v>
      </c>
      <c r="O1190" s="3" t="s">
        <v>9985</v>
      </c>
      <c r="P1190" s="3"/>
      <c r="Q1190" s="3"/>
      <c r="R1190" s="3" t="s">
        <v>9986</v>
      </c>
      <c r="S1190" s="3" t="s">
        <v>82</v>
      </c>
      <c r="T1190" s="3" t="s">
        <v>83</v>
      </c>
      <c r="U1190" s="7" t="s">
        <v>9980</v>
      </c>
    </row>
    <row r="1191" spans="1:21" x14ac:dyDescent="0.2">
      <c r="A1191" s="3" t="s">
        <v>9987</v>
      </c>
      <c r="B1191" s="3">
        <v>87.436836490000005</v>
      </c>
      <c r="C1191" s="3">
        <v>-0.40178810700000001</v>
      </c>
      <c r="D1191" s="3">
        <v>0.16928805499999999</v>
      </c>
      <c r="E1191" s="3">
        <v>-2.3733990409999999</v>
      </c>
      <c r="F1191" s="4">
        <v>1.7625210999999998E-2</v>
      </c>
      <c r="G1191" s="4">
        <v>6.2066847000000001E-2</v>
      </c>
      <c r="H1191" s="3" t="s">
        <v>2176</v>
      </c>
      <c r="I1191" s="3" t="s">
        <v>43063</v>
      </c>
      <c r="J1191" s="3" t="s">
        <v>3525</v>
      </c>
      <c r="K1191" s="3" t="s">
        <v>3526</v>
      </c>
      <c r="L1191" s="3" t="s">
        <v>3527</v>
      </c>
      <c r="M1191" s="7">
        <v>2</v>
      </c>
      <c r="N1191" s="3" t="s">
        <v>9988</v>
      </c>
      <c r="O1191" s="3" t="s">
        <v>9989</v>
      </c>
      <c r="P1191" s="3"/>
      <c r="Q1191" s="3"/>
      <c r="R1191" s="3" t="s">
        <v>9990</v>
      </c>
      <c r="S1191" s="3" t="s">
        <v>313</v>
      </c>
      <c r="T1191" s="3" t="s">
        <v>314</v>
      </c>
      <c r="U1191" s="7" t="s">
        <v>3524</v>
      </c>
    </row>
    <row r="1192" spans="1:21" x14ac:dyDescent="0.2">
      <c r="A1192" s="3" t="s">
        <v>9991</v>
      </c>
      <c r="B1192" s="3">
        <v>87.415178460000007</v>
      </c>
      <c r="C1192" s="3">
        <v>-1.212217989</v>
      </c>
      <c r="D1192" s="3">
        <v>0.22352609400000001</v>
      </c>
      <c r="E1192" s="3">
        <v>-5.4231609799999996</v>
      </c>
      <c r="F1192" s="4">
        <v>5.8600000000000002E-8</v>
      </c>
      <c r="G1192" s="4">
        <v>1.1200000000000001E-6</v>
      </c>
      <c r="H1192" s="3" t="s">
        <v>2176</v>
      </c>
      <c r="I1192" s="3"/>
      <c r="J1192" s="3" t="s">
        <v>9993</v>
      </c>
      <c r="K1192" s="3" t="s">
        <v>9994</v>
      </c>
      <c r="L1192" s="3" t="s">
        <v>9995</v>
      </c>
      <c r="M1192" s="7">
        <v>4</v>
      </c>
      <c r="N1192" s="3" t="s">
        <v>9996</v>
      </c>
      <c r="O1192" s="3" t="s">
        <v>9997</v>
      </c>
      <c r="P1192" s="3" t="s">
        <v>9998</v>
      </c>
      <c r="Q1192" s="3" t="s">
        <v>9999</v>
      </c>
      <c r="R1192" s="3" t="s">
        <v>10000</v>
      </c>
      <c r="S1192" s="3" t="s">
        <v>9996</v>
      </c>
      <c r="T1192" s="3" t="s">
        <v>9997</v>
      </c>
      <c r="U1192" s="7" t="s">
        <v>9992</v>
      </c>
    </row>
    <row r="1193" spans="1:21" x14ac:dyDescent="0.2">
      <c r="A1193" s="3" t="s">
        <v>10001</v>
      </c>
      <c r="B1193" s="3">
        <v>87.380688280000001</v>
      </c>
      <c r="C1193" s="3">
        <v>2.6423259890000002</v>
      </c>
      <c r="D1193" s="3">
        <v>0.38499593799999998</v>
      </c>
      <c r="E1193" s="3">
        <v>6.8632568059999999</v>
      </c>
      <c r="F1193" s="4">
        <v>6.7299999999999998E-12</v>
      </c>
      <c r="G1193" s="4">
        <v>2.4299999999999999E-10</v>
      </c>
      <c r="H1193" s="3" t="s">
        <v>21</v>
      </c>
      <c r="I1193" s="3" t="s">
        <v>43064</v>
      </c>
      <c r="J1193" s="3" t="s">
        <v>10003</v>
      </c>
      <c r="K1193" s="3" t="s">
        <v>10004</v>
      </c>
      <c r="L1193" s="3" t="s">
        <v>10005</v>
      </c>
      <c r="M1193" s="7">
        <v>3</v>
      </c>
      <c r="N1193" s="3" t="s">
        <v>1268</v>
      </c>
      <c r="O1193" s="3" t="s">
        <v>1269</v>
      </c>
      <c r="P1193" s="3" t="s">
        <v>567</v>
      </c>
      <c r="Q1193" s="3" t="s">
        <v>568</v>
      </c>
      <c r="R1193" s="3" t="s">
        <v>10006</v>
      </c>
      <c r="S1193" s="3" t="s">
        <v>31</v>
      </c>
      <c r="T1193" s="3" t="s">
        <v>32</v>
      </c>
      <c r="U1193" s="7" t="s">
        <v>10002</v>
      </c>
    </row>
    <row r="1194" spans="1:21" x14ac:dyDescent="0.2">
      <c r="A1194" s="3" t="s">
        <v>10007</v>
      </c>
      <c r="B1194" s="3">
        <v>87.266544999999994</v>
      </c>
      <c r="C1194" s="3">
        <v>-0.68233891199999996</v>
      </c>
      <c r="D1194" s="3">
        <v>0.21981927300000001</v>
      </c>
      <c r="E1194" s="3">
        <v>-3.1040904820000002</v>
      </c>
      <c r="F1194" s="4">
        <v>1.90865E-3</v>
      </c>
      <c r="G1194" s="4">
        <v>1.0332107E-2</v>
      </c>
      <c r="H1194" s="3" t="s">
        <v>2176</v>
      </c>
      <c r="I1194" s="3"/>
      <c r="J1194" s="3" t="s">
        <v>10009</v>
      </c>
      <c r="K1194" s="3" t="s">
        <v>10010</v>
      </c>
      <c r="L1194" s="3" t="s">
        <v>10011</v>
      </c>
      <c r="M1194" s="7">
        <v>4</v>
      </c>
      <c r="N1194" s="3" t="s">
        <v>10012</v>
      </c>
      <c r="O1194" s="3" t="s">
        <v>10013</v>
      </c>
      <c r="P1194" s="3" t="s">
        <v>10014</v>
      </c>
      <c r="Q1194" s="3" t="s">
        <v>10015</v>
      </c>
      <c r="R1194" s="3" t="s">
        <v>10016</v>
      </c>
      <c r="S1194" s="3" t="s">
        <v>10017</v>
      </c>
      <c r="T1194" s="3" t="s">
        <v>10018</v>
      </c>
      <c r="U1194" s="7" t="s">
        <v>10008</v>
      </c>
    </row>
    <row r="1195" spans="1:21" x14ac:dyDescent="0.2">
      <c r="A1195" s="3" t="s">
        <v>1274</v>
      </c>
      <c r="B1195" s="3">
        <v>87.23645157</v>
      </c>
      <c r="C1195" s="3">
        <v>-0.58230153200000001</v>
      </c>
      <c r="D1195" s="3">
        <v>0.24787469400000001</v>
      </c>
      <c r="E1195" s="3">
        <v>-2.3491770110000001</v>
      </c>
      <c r="F1195" s="4">
        <v>1.8814959999999999E-2</v>
      </c>
      <c r="G1195" s="4">
        <v>6.5188870999999995E-2</v>
      </c>
      <c r="H1195" s="3" t="s">
        <v>2176</v>
      </c>
      <c r="I1195" s="3" t="s">
        <v>43064</v>
      </c>
      <c r="J1195" s="3" t="s">
        <v>1276</v>
      </c>
      <c r="K1195" s="3" t="s">
        <v>1277</v>
      </c>
      <c r="L1195" s="3" t="s">
        <v>1278</v>
      </c>
      <c r="M1195" s="7">
        <v>1</v>
      </c>
      <c r="N1195" s="3" t="s">
        <v>1279</v>
      </c>
      <c r="O1195" s="3" t="s">
        <v>1280</v>
      </c>
      <c r="P1195" s="3"/>
      <c r="Q1195" s="3"/>
      <c r="R1195" s="3" t="s">
        <v>1281</v>
      </c>
      <c r="S1195" s="3" t="s">
        <v>1279</v>
      </c>
      <c r="T1195" s="3" t="s">
        <v>1280</v>
      </c>
      <c r="U1195" s="7" t="s">
        <v>1275</v>
      </c>
    </row>
    <row r="1196" spans="1:21" x14ac:dyDescent="0.2">
      <c r="A1196" s="3" t="s">
        <v>10019</v>
      </c>
      <c r="B1196" s="3">
        <v>87.165981340000002</v>
      </c>
      <c r="C1196" s="3">
        <v>0.37451425599999999</v>
      </c>
      <c r="D1196" s="3">
        <v>0.15687763299999999</v>
      </c>
      <c r="E1196" s="3">
        <v>2.3873017980000002</v>
      </c>
      <c r="F1196" s="4">
        <v>1.6972551999999998E-2</v>
      </c>
      <c r="G1196" s="4">
        <v>6.0370361999999997E-2</v>
      </c>
      <c r="H1196" s="3" t="s">
        <v>21</v>
      </c>
      <c r="I1196" s="3"/>
      <c r="J1196" s="3" t="s">
        <v>10021</v>
      </c>
      <c r="K1196" s="3" t="s">
        <v>10022</v>
      </c>
      <c r="L1196" s="3" t="s">
        <v>10023</v>
      </c>
      <c r="M1196" s="7">
        <v>6</v>
      </c>
      <c r="N1196" s="3" t="s">
        <v>10024</v>
      </c>
      <c r="O1196" s="3" t="s">
        <v>10025</v>
      </c>
      <c r="P1196" s="3" t="s">
        <v>43</v>
      </c>
      <c r="Q1196" s="3" t="s">
        <v>44</v>
      </c>
      <c r="R1196" s="3" t="s">
        <v>10026</v>
      </c>
      <c r="S1196" s="3" t="s">
        <v>489</v>
      </c>
      <c r="T1196" s="3" t="s">
        <v>490</v>
      </c>
      <c r="U1196" s="7" t="s">
        <v>10020</v>
      </c>
    </row>
    <row r="1197" spans="1:21" x14ac:dyDescent="0.2">
      <c r="A1197" s="3" t="s">
        <v>10027</v>
      </c>
      <c r="B1197" s="3">
        <v>86.985475649999998</v>
      </c>
      <c r="C1197" s="3">
        <v>1.613276551</v>
      </c>
      <c r="D1197" s="3">
        <v>0.254559967</v>
      </c>
      <c r="E1197" s="3">
        <v>6.3375108400000002</v>
      </c>
      <c r="F1197" s="4">
        <v>2.3400000000000002E-10</v>
      </c>
      <c r="G1197" s="4">
        <v>6.7700000000000004E-9</v>
      </c>
      <c r="H1197" s="3" t="s">
        <v>21</v>
      </c>
      <c r="I1197" s="3" t="s">
        <v>43064</v>
      </c>
      <c r="J1197" s="3"/>
      <c r="K1197" s="3"/>
      <c r="L1197" s="3" t="s">
        <v>3449</v>
      </c>
      <c r="M1197" s="7">
        <v>1</v>
      </c>
      <c r="N1197" s="3" t="s">
        <v>75</v>
      </c>
      <c r="O1197" s="3" t="s">
        <v>76</v>
      </c>
      <c r="P1197" s="3"/>
      <c r="Q1197" s="3"/>
      <c r="R1197" s="3" t="s">
        <v>4232</v>
      </c>
      <c r="S1197" s="3" t="s">
        <v>75</v>
      </c>
      <c r="T1197" s="3" t="s">
        <v>76</v>
      </c>
      <c r="U1197" s="7"/>
    </row>
    <row r="1198" spans="1:21" x14ac:dyDescent="0.2">
      <c r="A1198" s="3" t="s">
        <v>1786</v>
      </c>
      <c r="B1198" s="3">
        <v>86.972822800000003</v>
      </c>
      <c r="C1198" s="3">
        <v>-1.599363667</v>
      </c>
      <c r="D1198" s="3">
        <v>0.23047417000000001</v>
      </c>
      <c r="E1198" s="3">
        <v>-6.9394486520000003</v>
      </c>
      <c r="F1198" s="4">
        <v>3.9399999999999998E-12</v>
      </c>
      <c r="G1198" s="4">
        <v>1.4600000000000001E-10</v>
      </c>
      <c r="H1198" s="3" t="s">
        <v>2176</v>
      </c>
      <c r="I1198" s="3" t="s">
        <v>43064</v>
      </c>
      <c r="J1198" s="3"/>
      <c r="K1198" s="3"/>
      <c r="L1198" s="3" t="s">
        <v>1787</v>
      </c>
      <c r="M1198" s="7">
        <v>2</v>
      </c>
      <c r="N1198" s="3" t="s">
        <v>1788</v>
      </c>
      <c r="O1198" s="3" t="s">
        <v>1789</v>
      </c>
      <c r="P1198" s="3"/>
      <c r="Q1198" s="3"/>
      <c r="R1198" s="3" t="s">
        <v>1790</v>
      </c>
      <c r="S1198" s="3" t="s">
        <v>1788</v>
      </c>
      <c r="T1198" s="3" t="s">
        <v>1789</v>
      </c>
      <c r="U1198" s="7"/>
    </row>
    <row r="1199" spans="1:21" x14ac:dyDescent="0.2">
      <c r="A1199" s="3" t="s">
        <v>10028</v>
      </c>
      <c r="B1199" s="3">
        <v>86.723400179999999</v>
      </c>
      <c r="C1199" s="3">
        <v>-1.239936935</v>
      </c>
      <c r="D1199" s="3">
        <v>0.23460099800000001</v>
      </c>
      <c r="E1199" s="3">
        <v>-5.2853011920000004</v>
      </c>
      <c r="F1199" s="4">
        <v>1.2499999999999999E-7</v>
      </c>
      <c r="G1199" s="4">
        <v>2.2900000000000001E-6</v>
      </c>
      <c r="H1199" s="3" t="s">
        <v>2176</v>
      </c>
      <c r="I1199" s="3"/>
      <c r="J1199" s="3" t="s">
        <v>10030</v>
      </c>
      <c r="K1199" s="3" t="s">
        <v>10031</v>
      </c>
      <c r="L1199" s="3" t="s">
        <v>10032</v>
      </c>
      <c r="M1199" s="7">
        <v>3</v>
      </c>
      <c r="N1199" s="3" t="s">
        <v>10033</v>
      </c>
      <c r="O1199" s="3" t="s">
        <v>10034</v>
      </c>
      <c r="P1199" s="3" t="s">
        <v>955</v>
      </c>
      <c r="Q1199" s="3" t="s">
        <v>956</v>
      </c>
      <c r="R1199" s="3" t="s">
        <v>10035</v>
      </c>
      <c r="S1199" s="3" t="s">
        <v>10036</v>
      </c>
      <c r="T1199" s="3" t="s">
        <v>10037</v>
      </c>
      <c r="U1199" s="7" t="s">
        <v>10029</v>
      </c>
    </row>
    <row r="1200" spans="1:21" x14ac:dyDescent="0.2">
      <c r="A1200" s="3" t="s">
        <v>10038</v>
      </c>
      <c r="B1200" s="3">
        <v>86.714706309999997</v>
      </c>
      <c r="C1200" s="3">
        <v>1.2329981160000001</v>
      </c>
      <c r="D1200" s="3">
        <v>0.214546925</v>
      </c>
      <c r="E1200" s="3">
        <v>5.7469857360000001</v>
      </c>
      <c r="F1200" s="4">
        <v>9.0799999999999993E-9</v>
      </c>
      <c r="G1200" s="4">
        <v>1.99E-7</v>
      </c>
      <c r="H1200" s="3" t="s">
        <v>21</v>
      </c>
      <c r="I1200" s="3"/>
      <c r="J1200" s="3" t="s">
        <v>10040</v>
      </c>
      <c r="K1200" s="3" t="s">
        <v>10041</v>
      </c>
      <c r="L1200" s="3" t="s">
        <v>10042</v>
      </c>
      <c r="M1200" s="7">
        <v>11</v>
      </c>
      <c r="N1200" s="3" t="s">
        <v>10043</v>
      </c>
      <c r="O1200" s="3" t="s">
        <v>10044</v>
      </c>
      <c r="P1200" s="3" t="s">
        <v>567</v>
      </c>
      <c r="Q1200" s="3" t="s">
        <v>568</v>
      </c>
      <c r="R1200" s="3" t="s">
        <v>10045</v>
      </c>
      <c r="S1200" s="3" t="s">
        <v>1534</v>
      </c>
      <c r="T1200" s="3" t="s">
        <v>1535</v>
      </c>
      <c r="U1200" s="7" t="s">
        <v>10039</v>
      </c>
    </row>
    <row r="1201" spans="1:21" x14ac:dyDescent="0.2">
      <c r="A1201" s="3" t="s">
        <v>10046</v>
      </c>
      <c r="B1201" s="3">
        <v>86.5401916</v>
      </c>
      <c r="C1201" s="3">
        <v>3.3140657870000001</v>
      </c>
      <c r="D1201" s="3">
        <v>0.39595159299999999</v>
      </c>
      <c r="E1201" s="3">
        <v>8.3698761229999992</v>
      </c>
      <c r="F1201" s="4">
        <v>5.7700000000000006E-17</v>
      </c>
      <c r="G1201" s="4">
        <v>3.9300000000000004E-15</v>
      </c>
      <c r="H1201" s="3" t="s">
        <v>21</v>
      </c>
      <c r="I1201" s="3"/>
      <c r="J1201" s="3"/>
      <c r="K1201" s="3"/>
      <c r="L1201" s="3" t="s">
        <v>10047</v>
      </c>
      <c r="M1201" s="7" t="s">
        <v>37</v>
      </c>
      <c r="N1201" s="3"/>
      <c r="O1201" s="3"/>
      <c r="P1201" s="3"/>
      <c r="Q1201" s="3"/>
      <c r="R1201" s="3" t="s">
        <v>72</v>
      </c>
      <c r="S1201" s="3" t="s">
        <v>72</v>
      </c>
      <c r="T1201" s="3" t="s">
        <v>72</v>
      </c>
      <c r="U1201" s="7"/>
    </row>
    <row r="1202" spans="1:21" x14ac:dyDescent="0.2">
      <c r="A1202" s="3" t="s">
        <v>10048</v>
      </c>
      <c r="B1202" s="3">
        <v>86.476652340000001</v>
      </c>
      <c r="C1202" s="3">
        <v>-0.54089890399999996</v>
      </c>
      <c r="D1202" s="3">
        <v>0.25249263799999999</v>
      </c>
      <c r="E1202" s="3">
        <v>-2.1422363390000001</v>
      </c>
      <c r="F1202" s="4">
        <v>3.2174468999999997E-2</v>
      </c>
      <c r="G1202" s="4">
        <v>9.8461306999999998E-2</v>
      </c>
      <c r="H1202" s="3" t="s">
        <v>2176</v>
      </c>
      <c r="I1202" s="3"/>
      <c r="J1202" s="3" t="s">
        <v>10050</v>
      </c>
      <c r="K1202" s="3" t="s">
        <v>10051</v>
      </c>
      <c r="L1202" s="3" t="s">
        <v>10052</v>
      </c>
      <c r="M1202" s="7">
        <v>2</v>
      </c>
      <c r="N1202" s="3" t="s">
        <v>10053</v>
      </c>
      <c r="O1202" s="3" t="s">
        <v>10054</v>
      </c>
      <c r="P1202" s="3"/>
      <c r="Q1202" s="3"/>
      <c r="R1202" s="3" t="s">
        <v>10055</v>
      </c>
      <c r="S1202" s="3" t="s">
        <v>10056</v>
      </c>
      <c r="T1202" s="3" t="s">
        <v>10057</v>
      </c>
      <c r="U1202" s="7" t="s">
        <v>10049</v>
      </c>
    </row>
    <row r="1203" spans="1:21" x14ac:dyDescent="0.2">
      <c r="A1203" s="3" t="s">
        <v>10058</v>
      </c>
      <c r="B1203" s="3">
        <v>86.179217859999994</v>
      </c>
      <c r="C1203" s="3">
        <v>-2.1169788920000001</v>
      </c>
      <c r="D1203" s="3">
        <v>0.59627561699999998</v>
      </c>
      <c r="E1203" s="3">
        <v>-3.5503361729999998</v>
      </c>
      <c r="F1203" s="4">
        <v>3.8474000000000001E-4</v>
      </c>
      <c r="G1203" s="4">
        <v>2.7232799999999998E-3</v>
      </c>
      <c r="H1203" s="3" t="s">
        <v>2176</v>
      </c>
      <c r="I1203" s="3" t="s">
        <v>43063</v>
      </c>
      <c r="J1203" s="3" t="s">
        <v>3616</v>
      </c>
      <c r="K1203" s="3" t="s">
        <v>3617</v>
      </c>
      <c r="L1203" s="3" t="s">
        <v>10059</v>
      </c>
      <c r="M1203" s="7">
        <v>2</v>
      </c>
      <c r="N1203" s="3" t="s">
        <v>1565</v>
      </c>
      <c r="O1203" s="3" t="s">
        <v>1566</v>
      </c>
      <c r="P1203" s="3" t="s">
        <v>1317</v>
      </c>
      <c r="Q1203" s="3" t="s">
        <v>1318</v>
      </c>
      <c r="R1203" s="3" t="s">
        <v>10060</v>
      </c>
      <c r="S1203" s="3" t="s">
        <v>3146</v>
      </c>
      <c r="T1203" s="3" t="s">
        <v>3147</v>
      </c>
      <c r="U1203" s="7" t="s">
        <v>3615</v>
      </c>
    </row>
    <row r="1204" spans="1:21" x14ac:dyDescent="0.2">
      <c r="A1204" s="3" t="s">
        <v>10061</v>
      </c>
      <c r="B1204" s="3">
        <v>86.140949770000006</v>
      </c>
      <c r="C1204" s="3">
        <v>1.6199932210000001</v>
      </c>
      <c r="D1204" s="3">
        <v>0.61298301399999999</v>
      </c>
      <c r="E1204" s="3">
        <v>2.6428027940000001</v>
      </c>
      <c r="F1204" s="4">
        <v>8.2222909999999996E-3</v>
      </c>
      <c r="G1204" s="4">
        <v>3.3875565000000003E-2</v>
      </c>
      <c r="H1204" s="3" t="s">
        <v>21</v>
      </c>
      <c r="I1204" s="3"/>
      <c r="J1204" s="3" t="s">
        <v>10063</v>
      </c>
      <c r="K1204" s="3" t="s">
        <v>10064</v>
      </c>
      <c r="L1204" s="3" t="s">
        <v>10065</v>
      </c>
      <c r="M1204" s="7">
        <v>2</v>
      </c>
      <c r="N1204" s="3" t="s">
        <v>340</v>
      </c>
      <c r="O1204" s="3" t="s">
        <v>341</v>
      </c>
      <c r="P1204" s="3"/>
      <c r="Q1204" s="3"/>
      <c r="R1204" s="3" t="s">
        <v>10066</v>
      </c>
      <c r="S1204" s="3" t="s">
        <v>82</v>
      </c>
      <c r="T1204" s="3" t="s">
        <v>83</v>
      </c>
      <c r="U1204" s="7" t="s">
        <v>10062</v>
      </c>
    </row>
    <row r="1205" spans="1:21" x14ac:dyDescent="0.2">
      <c r="A1205" s="3" t="s">
        <v>10067</v>
      </c>
      <c r="B1205" s="3">
        <v>86.029910400000006</v>
      </c>
      <c r="C1205" s="3">
        <v>-0.72021383800000005</v>
      </c>
      <c r="D1205" s="3">
        <v>0.159421916</v>
      </c>
      <c r="E1205" s="3">
        <v>-4.5176589079999996</v>
      </c>
      <c r="F1205" s="4">
        <v>6.2500000000000003E-6</v>
      </c>
      <c r="G1205" s="4">
        <v>7.4300000000000004E-5</v>
      </c>
      <c r="H1205" s="3" t="s">
        <v>2176</v>
      </c>
      <c r="I1205" s="3" t="s">
        <v>43063</v>
      </c>
      <c r="J1205" s="3" t="s">
        <v>10069</v>
      </c>
      <c r="K1205" s="3" t="s">
        <v>10070</v>
      </c>
      <c r="L1205" s="3" t="s">
        <v>10071</v>
      </c>
      <c r="M1205" s="7">
        <v>9</v>
      </c>
      <c r="N1205" s="3" t="s">
        <v>10072</v>
      </c>
      <c r="O1205" s="3" t="s">
        <v>10073</v>
      </c>
      <c r="P1205" s="3"/>
      <c r="Q1205" s="3"/>
      <c r="R1205" s="3" t="s">
        <v>10074</v>
      </c>
      <c r="S1205" s="3" t="s">
        <v>82</v>
      </c>
      <c r="T1205" s="3" t="s">
        <v>83</v>
      </c>
      <c r="U1205" s="7" t="s">
        <v>10068</v>
      </c>
    </row>
    <row r="1206" spans="1:21" x14ac:dyDescent="0.2">
      <c r="A1206" s="3" t="s">
        <v>10075</v>
      </c>
      <c r="B1206" s="3">
        <v>85.844028210000005</v>
      </c>
      <c r="C1206" s="3">
        <v>-0.82112192699999997</v>
      </c>
      <c r="D1206" s="3">
        <v>0.23985536099999999</v>
      </c>
      <c r="E1206" s="3">
        <v>-3.4234045119999998</v>
      </c>
      <c r="F1206" s="4">
        <v>6.1841999999999995E-4</v>
      </c>
      <c r="G1206" s="4">
        <v>4.119836E-3</v>
      </c>
      <c r="H1206" s="3" t="s">
        <v>2176</v>
      </c>
      <c r="I1206" s="3"/>
      <c r="J1206" s="3" t="s">
        <v>10077</v>
      </c>
      <c r="K1206" s="3" t="s">
        <v>10078</v>
      </c>
      <c r="L1206" s="3" t="s">
        <v>10079</v>
      </c>
      <c r="M1206" s="7">
        <v>1</v>
      </c>
      <c r="N1206" s="3" t="s">
        <v>10080</v>
      </c>
      <c r="O1206" s="3" t="s">
        <v>10081</v>
      </c>
      <c r="P1206" s="3"/>
      <c r="Q1206" s="3"/>
      <c r="R1206" s="3" t="s">
        <v>10082</v>
      </c>
      <c r="S1206" s="3" t="s">
        <v>10080</v>
      </c>
      <c r="T1206" s="3" t="s">
        <v>10081</v>
      </c>
      <c r="U1206" s="7" t="s">
        <v>10076</v>
      </c>
    </row>
    <row r="1207" spans="1:21" x14ac:dyDescent="0.2">
      <c r="A1207" s="3" t="s">
        <v>10083</v>
      </c>
      <c r="B1207" s="3">
        <v>85.762915469999996</v>
      </c>
      <c r="C1207" s="3">
        <v>0.99845982799999999</v>
      </c>
      <c r="D1207" s="3">
        <v>0.23166510100000001</v>
      </c>
      <c r="E1207" s="3">
        <v>4.3099276609999997</v>
      </c>
      <c r="F1207" s="4">
        <v>1.63E-5</v>
      </c>
      <c r="G1207" s="4">
        <v>1.7207600000000001E-4</v>
      </c>
      <c r="H1207" s="3" t="s">
        <v>21</v>
      </c>
      <c r="I1207" s="3"/>
      <c r="J1207" s="3" t="s">
        <v>10085</v>
      </c>
      <c r="K1207" s="3" t="s">
        <v>10086</v>
      </c>
      <c r="L1207" s="3" t="s">
        <v>10087</v>
      </c>
      <c r="M1207" s="7">
        <v>2</v>
      </c>
      <c r="N1207" s="3" t="s">
        <v>1334</v>
      </c>
      <c r="O1207" s="3" t="s">
        <v>1335</v>
      </c>
      <c r="P1207" s="3"/>
      <c r="Q1207" s="3"/>
      <c r="R1207" s="3" t="s">
        <v>10088</v>
      </c>
      <c r="S1207" s="3" t="s">
        <v>1334</v>
      </c>
      <c r="T1207" s="3" t="s">
        <v>1335</v>
      </c>
      <c r="U1207" s="7" t="s">
        <v>10084</v>
      </c>
    </row>
    <row r="1208" spans="1:21" x14ac:dyDescent="0.2">
      <c r="A1208" s="3" t="s">
        <v>10089</v>
      </c>
      <c r="B1208" s="3">
        <v>85.741419260000001</v>
      </c>
      <c r="C1208" s="3">
        <v>0.70654028499999999</v>
      </c>
      <c r="D1208" s="3">
        <v>0.21122116499999999</v>
      </c>
      <c r="E1208" s="3">
        <v>3.3450259849999999</v>
      </c>
      <c r="F1208" s="4">
        <v>8.2274900000000001E-4</v>
      </c>
      <c r="G1208" s="4">
        <v>5.2096879999999996E-3</v>
      </c>
      <c r="H1208" s="3" t="s">
        <v>21</v>
      </c>
      <c r="I1208" s="3" t="s">
        <v>43064</v>
      </c>
      <c r="J1208" s="3" t="s">
        <v>10091</v>
      </c>
      <c r="K1208" s="3" t="s">
        <v>10092</v>
      </c>
      <c r="L1208" s="3" t="s">
        <v>10093</v>
      </c>
      <c r="M1208" s="7">
        <v>1</v>
      </c>
      <c r="N1208" s="3" t="s">
        <v>10094</v>
      </c>
      <c r="O1208" s="3" t="s">
        <v>10095</v>
      </c>
      <c r="P1208" s="3"/>
      <c r="Q1208" s="3"/>
      <c r="R1208" s="3" t="s">
        <v>10096</v>
      </c>
      <c r="S1208" s="3" t="s">
        <v>10094</v>
      </c>
      <c r="T1208" s="3" t="s">
        <v>10095</v>
      </c>
      <c r="U1208" s="7" t="s">
        <v>10090</v>
      </c>
    </row>
    <row r="1209" spans="1:21" x14ac:dyDescent="0.2">
      <c r="A1209" s="3" t="s">
        <v>10097</v>
      </c>
      <c r="B1209" s="3">
        <v>85.727063419999993</v>
      </c>
      <c r="C1209" s="3">
        <v>-0.773000138</v>
      </c>
      <c r="D1209" s="3">
        <v>0.20199673400000001</v>
      </c>
      <c r="E1209" s="3">
        <v>-3.8267952219999999</v>
      </c>
      <c r="F1209" s="4">
        <v>1.29822E-4</v>
      </c>
      <c r="G1209" s="4">
        <v>1.056525E-3</v>
      </c>
      <c r="H1209" s="3" t="s">
        <v>2176</v>
      </c>
      <c r="I1209" s="3"/>
      <c r="J1209" s="3"/>
      <c r="K1209" s="3"/>
      <c r="L1209" s="3" t="s">
        <v>10098</v>
      </c>
      <c r="M1209" s="7" t="s">
        <v>37</v>
      </c>
      <c r="N1209" s="3"/>
      <c r="O1209" s="3"/>
      <c r="P1209" s="3"/>
      <c r="Q1209" s="3"/>
      <c r="R1209" s="3" t="s">
        <v>10099</v>
      </c>
      <c r="S1209" s="3" t="s">
        <v>34</v>
      </c>
      <c r="T1209" s="3" t="s">
        <v>34</v>
      </c>
      <c r="U1209" s="7"/>
    </row>
    <row r="1210" spans="1:21" x14ac:dyDescent="0.2">
      <c r="A1210" s="3" t="s">
        <v>10100</v>
      </c>
      <c r="B1210" s="3">
        <v>85.726367310000001</v>
      </c>
      <c r="C1210" s="3">
        <v>-0.42033742200000002</v>
      </c>
      <c r="D1210" s="3">
        <v>0.179355614</v>
      </c>
      <c r="E1210" s="3">
        <v>-2.343597795</v>
      </c>
      <c r="F1210" s="4">
        <v>1.9098754999999999E-2</v>
      </c>
      <c r="G1210" s="4">
        <v>6.5895145000000002E-2</v>
      </c>
      <c r="H1210" s="3" t="s">
        <v>2176</v>
      </c>
      <c r="I1210" s="3" t="s">
        <v>43063</v>
      </c>
      <c r="J1210" s="3" t="s">
        <v>10102</v>
      </c>
      <c r="K1210" s="3" t="s">
        <v>10103</v>
      </c>
      <c r="L1210" s="3" t="s">
        <v>10104</v>
      </c>
      <c r="M1210" s="7">
        <v>3</v>
      </c>
      <c r="N1210" s="3" t="s">
        <v>10105</v>
      </c>
      <c r="O1210" s="3" t="s">
        <v>10106</v>
      </c>
      <c r="P1210" s="3"/>
      <c r="Q1210" s="3"/>
      <c r="R1210" s="3" t="s">
        <v>10107</v>
      </c>
      <c r="S1210" s="3" t="s">
        <v>82</v>
      </c>
      <c r="T1210" s="3" t="s">
        <v>83</v>
      </c>
      <c r="U1210" s="7" t="s">
        <v>10101</v>
      </c>
    </row>
    <row r="1211" spans="1:21" x14ac:dyDescent="0.2">
      <c r="A1211" s="3" t="s">
        <v>10108</v>
      </c>
      <c r="B1211" s="3">
        <v>85.721501630000006</v>
      </c>
      <c r="C1211" s="3">
        <v>2.5894291319999998</v>
      </c>
      <c r="D1211" s="3">
        <v>0.46664327300000003</v>
      </c>
      <c r="E1211" s="3">
        <v>5.5490548860000004</v>
      </c>
      <c r="F1211" s="4">
        <v>2.8699999999999999E-8</v>
      </c>
      <c r="G1211" s="4">
        <v>5.7700000000000004E-7</v>
      </c>
      <c r="H1211" s="3" t="s">
        <v>21</v>
      </c>
      <c r="I1211" s="3"/>
      <c r="J1211" s="3"/>
      <c r="K1211" s="3"/>
      <c r="L1211" s="3" t="s">
        <v>7264</v>
      </c>
      <c r="M1211" s="7">
        <v>2</v>
      </c>
      <c r="N1211" s="3" t="s">
        <v>201</v>
      </c>
      <c r="O1211" s="3" t="s">
        <v>202</v>
      </c>
      <c r="P1211" s="3"/>
      <c r="Q1211" s="3"/>
      <c r="R1211" s="3" t="s">
        <v>7265</v>
      </c>
      <c r="S1211" s="3" t="s">
        <v>34</v>
      </c>
      <c r="T1211" s="3" t="s">
        <v>34</v>
      </c>
      <c r="U1211" s="7"/>
    </row>
    <row r="1212" spans="1:21" x14ac:dyDescent="0.2">
      <c r="A1212" s="3" t="s">
        <v>10109</v>
      </c>
      <c r="B1212" s="3">
        <v>85.683760289999995</v>
      </c>
      <c r="C1212" s="3">
        <v>-0.58496583499999999</v>
      </c>
      <c r="D1212" s="3">
        <v>0.24332511300000001</v>
      </c>
      <c r="E1212" s="3">
        <v>-2.4040503950000001</v>
      </c>
      <c r="F1212" s="4">
        <v>1.6214538000000001E-2</v>
      </c>
      <c r="G1212" s="4">
        <v>5.8317305E-2</v>
      </c>
      <c r="H1212" s="3" t="s">
        <v>2176</v>
      </c>
      <c r="I1212" s="3" t="s">
        <v>43063</v>
      </c>
      <c r="J1212" s="3"/>
      <c r="K1212" s="3"/>
      <c r="L1212" s="3" t="s">
        <v>10110</v>
      </c>
      <c r="M1212" s="7">
        <v>1</v>
      </c>
      <c r="N1212" s="3" t="s">
        <v>75</v>
      </c>
      <c r="O1212" s="3" t="s">
        <v>76</v>
      </c>
      <c r="P1212" s="3"/>
      <c r="Q1212" s="3"/>
      <c r="R1212" s="3" t="s">
        <v>72</v>
      </c>
      <c r="S1212" s="3" t="s">
        <v>72</v>
      </c>
      <c r="T1212" s="3" t="s">
        <v>72</v>
      </c>
      <c r="U1212" s="7"/>
    </row>
    <row r="1213" spans="1:21" x14ac:dyDescent="0.2">
      <c r="A1213" s="3" t="s">
        <v>2649</v>
      </c>
      <c r="B1213" s="3">
        <v>85.646597760000006</v>
      </c>
      <c r="C1213" s="3">
        <v>0.45891273599999999</v>
      </c>
      <c r="D1213" s="3">
        <v>0.202586081</v>
      </c>
      <c r="E1213" s="3">
        <v>2.265272789</v>
      </c>
      <c r="F1213" s="4">
        <v>2.3495945000000001E-2</v>
      </c>
      <c r="G1213" s="4">
        <v>7.7120759999999997E-2</v>
      </c>
      <c r="H1213" s="3" t="s">
        <v>21</v>
      </c>
      <c r="I1213" s="3"/>
      <c r="J1213" s="3" t="s">
        <v>2651</v>
      </c>
      <c r="K1213" s="3" t="s">
        <v>2652</v>
      </c>
      <c r="L1213" s="3" t="s">
        <v>2653</v>
      </c>
      <c r="M1213" s="7">
        <v>5</v>
      </c>
      <c r="N1213" s="3" t="s">
        <v>2654</v>
      </c>
      <c r="O1213" s="3" t="s">
        <v>2655</v>
      </c>
      <c r="P1213" s="3" t="s">
        <v>1344</v>
      </c>
      <c r="Q1213" s="3" t="s">
        <v>1345</v>
      </c>
      <c r="R1213" s="3" t="s">
        <v>2656</v>
      </c>
      <c r="S1213" s="3" t="s">
        <v>437</v>
      </c>
      <c r="T1213" s="3" t="s">
        <v>438</v>
      </c>
      <c r="U1213" s="7" t="s">
        <v>2650</v>
      </c>
    </row>
    <row r="1214" spans="1:21" x14ac:dyDescent="0.2">
      <c r="A1214" s="3" t="s">
        <v>10111</v>
      </c>
      <c r="B1214" s="3">
        <v>85.636231969999997</v>
      </c>
      <c r="C1214" s="3">
        <v>1.3269388580000001</v>
      </c>
      <c r="D1214" s="3">
        <v>0.328156748</v>
      </c>
      <c r="E1214" s="3">
        <v>4.0436129000000003</v>
      </c>
      <c r="F1214" s="4">
        <v>5.2599999999999998E-5</v>
      </c>
      <c r="G1214" s="4">
        <v>4.8053800000000003E-4</v>
      </c>
      <c r="H1214" s="3" t="s">
        <v>21</v>
      </c>
      <c r="I1214" s="3"/>
      <c r="J1214" s="3" t="s">
        <v>10113</v>
      </c>
      <c r="K1214" s="3" t="s">
        <v>10114</v>
      </c>
      <c r="L1214" s="3" t="s">
        <v>10115</v>
      </c>
      <c r="M1214" s="7">
        <v>4</v>
      </c>
      <c r="N1214" s="3" t="s">
        <v>10116</v>
      </c>
      <c r="O1214" s="3" t="s">
        <v>10117</v>
      </c>
      <c r="P1214" s="3"/>
      <c r="Q1214" s="3"/>
      <c r="R1214" s="3" t="s">
        <v>10118</v>
      </c>
      <c r="S1214" s="3" t="s">
        <v>1021</v>
      </c>
      <c r="T1214" s="3" t="s">
        <v>1022</v>
      </c>
      <c r="U1214" s="7" t="s">
        <v>10112</v>
      </c>
    </row>
    <row r="1215" spans="1:21" x14ac:dyDescent="0.2">
      <c r="A1215" s="3" t="s">
        <v>10119</v>
      </c>
      <c r="B1215" s="3">
        <v>85.446636999999996</v>
      </c>
      <c r="C1215" s="3">
        <v>0.786767734</v>
      </c>
      <c r="D1215" s="3">
        <v>0.26802625000000002</v>
      </c>
      <c r="E1215" s="3">
        <v>2.9354129869999999</v>
      </c>
      <c r="F1215" s="4">
        <v>3.33104E-3</v>
      </c>
      <c r="G1215" s="4">
        <v>1.6423832999999999E-2</v>
      </c>
      <c r="H1215" s="3" t="s">
        <v>21</v>
      </c>
      <c r="I1215" s="3"/>
      <c r="J1215" s="3" t="s">
        <v>10121</v>
      </c>
      <c r="K1215" s="3" t="s">
        <v>10122</v>
      </c>
      <c r="L1215" s="3" t="s">
        <v>10123</v>
      </c>
      <c r="M1215" s="7">
        <v>2</v>
      </c>
      <c r="N1215" s="3" t="s">
        <v>10124</v>
      </c>
      <c r="O1215" s="3" t="s">
        <v>10125</v>
      </c>
      <c r="P1215" s="3"/>
      <c r="Q1215" s="3"/>
      <c r="R1215" s="3" t="s">
        <v>10126</v>
      </c>
      <c r="S1215" s="3" t="s">
        <v>10124</v>
      </c>
      <c r="T1215" s="3" t="s">
        <v>10125</v>
      </c>
      <c r="U1215" s="7" t="s">
        <v>10120</v>
      </c>
    </row>
    <row r="1216" spans="1:21" x14ac:dyDescent="0.2">
      <c r="A1216" s="3" t="s">
        <v>10127</v>
      </c>
      <c r="B1216" s="3">
        <v>85.056776810000002</v>
      </c>
      <c r="C1216" s="3">
        <v>-2.4630676810000001</v>
      </c>
      <c r="D1216" s="3">
        <v>0.29110695599999997</v>
      </c>
      <c r="E1216" s="3">
        <v>-8.461040294</v>
      </c>
      <c r="F1216" s="4">
        <v>2.6499999999999999E-17</v>
      </c>
      <c r="G1216" s="4">
        <v>1.8599999999999999E-15</v>
      </c>
      <c r="H1216" s="3" t="s">
        <v>2176</v>
      </c>
      <c r="I1216" s="3"/>
      <c r="J1216" s="3" t="s">
        <v>10129</v>
      </c>
      <c r="K1216" s="3" t="s">
        <v>10130</v>
      </c>
      <c r="L1216" s="3" t="s">
        <v>10131</v>
      </c>
      <c r="M1216" s="7">
        <v>4</v>
      </c>
      <c r="N1216" s="3" t="s">
        <v>10132</v>
      </c>
      <c r="O1216" s="3" t="s">
        <v>10133</v>
      </c>
      <c r="P1216" s="3"/>
      <c r="Q1216" s="3"/>
      <c r="R1216" s="3" t="s">
        <v>10134</v>
      </c>
      <c r="S1216" s="3" t="s">
        <v>34</v>
      </c>
      <c r="T1216" s="3" t="s">
        <v>34</v>
      </c>
      <c r="U1216" s="7" t="s">
        <v>10128</v>
      </c>
    </row>
    <row r="1217" spans="1:21" x14ac:dyDescent="0.2">
      <c r="A1217" s="3" t="s">
        <v>2304</v>
      </c>
      <c r="B1217" s="3">
        <v>84.94485684</v>
      </c>
      <c r="C1217" s="3">
        <v>-0.54630724100000005</v>
      </c>
      <c r="D1217" s="3">
        <v>0.13633653600000001</v>
      </c>
      <c r="E1217" s="3">
        <v>-4.007049437</v>
      </c>
      <c r="F1217" s="4">
        <v>6.1500000000000004E-5</v>
      </c>
      <c r="G1217" s="4">
        <v>5.5014899999999999E-4</v>
      </c>
      <c r="H1217" s="3" t="s">
        <v>2176</v>
      </c>
      <c r="I1217" s="3" t="s">
        <v>43063</v>
      </c>
      <c r="J1217" s="3" t="s">
        <v>2306</v>
      </c>
      <c r="K1217" s="3" t="s">
        <v>2307</v>
      </c>
      <c r="L1217" s="3" t="s">
        <v>2308</v>
      </c>
      <c r="M1217" s="7">
        <v>8</v>
      </c>
      <c r="N1217" s="3" t="s">
        <v>2309</v>
      </c>
      <c r="O1217" s="3" t="s">
        <v>2310</v>
      </c>
      <c r="P1217" s="3" t="s">
        <v>590</v>
      </c>
      <c r="Q1217" s="3" t="s">
        <v>591</v>
      </c>
      <c r="R1217" s="3" t="s">
        <v>2311</v>
      </c>
      <c r="S1217" s="3" t="s">
        <v>2312</v>
      </c>
      <c r="T1217" s="3" t="s">
        <v>2313</v>
      </c>
      <c r="U1217" s="7" t="s">
        <v>2305</v>
      </c>
    </row>
    <row r="1218" spans="1:21" x14ac:dyDescent="0.2">
      <c r="A1218" s="3" t="s">
        <v>10135</v>
      </c>
      <c r="B1218" s="3">
        <v>84.925495479999995</v>
      </c>
      <c r="C1218" s="3">
        <v>-0.74503288099999998</v>
      </c>
      <c r="D1218" s="3">
        <v>0.28969758099999998</v>
      </c>
      <c r="E1218" s="3">
        <v>-2.571760791</v>
      </c>
      <c r="F1218" s="4">
        <v>1.0118278E-2</v>
      </c>
      <c r="G1218" s="4">
        <v>4.0094756000000002E-2</v>
      </c>
      <c r="H1218" s="3" t="s">
        <v>2176</v>
      </c>
      <c r="I1218" s="3" t="s">
        <v>43064</v>
      </c>
      <c r="J1218" s="3"/>
      <c r="K1218" s="3"/>
      <c r="L1218" s="3" t="s">
        <v>10136</v>
      </c>
      <c r="M1218" s="7">
        <v>3</v>
      </c>
      <c r="N1218" s="3" t="s">
        <v>10137</v>
      </c>
      <c r="O1218" s="3" t="s">
        <v>10138</v>
      </c>
      <c r="P1218" s="3"/>
      <c r="Q1218" s="3"/>
      <c r="R1218" s="3" t="s">
        <v>10139</v>
      </c>
      <c r="S1218" s="3" t="s">
        <v>424</v>
      </c>
      <c r="T1218" s="3" t="s">
        <v>425</v>
      </c>
      <c r="U1218" s="7"/>
    </row>
    <row r="1219" spans="1:21" x14ac:dyDescent="0.2">
      <c r="A1219" s="3" t="s">
        <v>10140</v>
      </c>
      <c r="B1219" s="3">
        <v>84.622251739999996</v>
      </c>
      <c r="C1219" s="3">
        <v>1.3029014990000001</v>
      </c>
      <c r="D1219" s="3">
        <v>0.30069294499999999</v>
      </c>
      <c r="E1219" s="3">
        <v>4.332996573</v>
      </c>
      <c r="F1219" s="4">
        <v>1.47E-5</v>
      </c>
      <c r="G1219" s="4">
        <v>1.5699799999999999E-4</v>
      </c>
      <c r="H1219" s="3" t="s">
        <v>21</v>
      </c>
      <c r="I1219" s="3"/>
      <c r="J1219" s="3"/>
      <c r="K1219" s="3"/>
      <c r="L1219" s="3" t="s">
        <v>2905</v>
      </c>
      <c r="M1219" s="7">
        <v>2</v>
      </c>
      <c r="N1219" s="3" t="s">
        <v>340</v>
      </c>
      <c r="O1219" s="3" t="s">
        <v>341</v>
      </c>
      <c r="P1219" s="3"/>
      <c r="Q1219" s="3"/>
      <c r="R1219" s="3" t="s">
        <v>10141</v>
      </c>
      <c r="S1219" s="3" t="s">
        <v>82</v>
      </c>
      <c r="T1219" s="3" t="s">
        <v>83</v>
      </c>
      <c r="U1219" s="7"/>
    </row>
    <row r="1220" spans="1:21" x14ac:dyDescent="0.2">
      <c r="A1220" s="3" t="s">
        <v>10142</v>
      </c>
      <c r="B1220" s="3">
        <v>84.479171149999999</v>
      </c>
      <c r="C1220" s="3">
        <v>-0.68883133299999999</v>
      </c>
      <c r="D1220" s="3">
        <v>0.29760661100000002</v>
      </c>
      <c r="E1220" s="3">
        <v>-2.314570002</v>
      </c>
      <c r="F1220" s="4">
        <v>2.0636476000000001E-2</v>
      </c>
      <c r="G1220" s="4">
        <v>6.9964068000000004E-2</v>
      </c>
      <c r="H1220" s="3" t="s">
        <v>2176</v>
      </c>
      <c r="I1220" s="3"/>
      <c r="J1220" s="3"/>
      <c r="K1220" s="3"/>
      <c r="L1220" s="3" t="s">
        <v>10143</v>
      </c>
      <c r="M1220" s="7">
        <v>1</v>
      </c>
      <c r="N1220" s="3" t="s">
        <v>82</v>
      </c>
      <c r="O1220" s="3" t="s">
        <v>83</v>
      </c>
      <c r="P1220" s="3"/>
      <c r="Q1220" s="3"/>
      <c r="R1220" s="3" t="s">
        <v>10144</v>
      </c>
      <c r="S1220" s="3" t="s">
        <v>82</v>
      </c>
      <c r="T1220" s="3" t="s">
        <v>83</v>
      </c>
      <c r="U1220" s="7"/>
    </row>
    <row r="1221" spans="1:21" x14ac:dyDescent="0.2">
      <c r="A1221" s="3" t="s">
        <v>10145</v>
      </c>
      <c r="B1221" s="3">
        <v>84.459897069999997</v>
      </c>
      <c r="C1221" s="3">
        <v>1.463307871</v>
      </c>
      <c r="D1221" s="3">
        <v>0.252454446</v>
      </c>
      <c r="E1221" s="3">
        <v>5.7963244239999998</v>
      </c>
      <c r="F1221" s="4">
        <v>6.7800000000000002E-9</v>
      </c>
      <c r="G1221" s="4">
        <v>1.5200000000000001E-7</v>
      </c>
      <c r="H1221" s="3" t="s">
        <v>21</v>
      </c>
      <c r="I1221" s="3"/>
      <c r="J1221" s="3" t="s">
        <v>10147</v>
      </c>
      <c r="K1221" s="3" t="s">
        <v>10148</v>
      </c>
      <c r="L1221" s="3" t="s">
        <v>10149</v>
      </c>
      <c r="M1221" s="7">
        <v>3</v>
      </c>
      <c r="N1221" s="3" t="s">
        <v>10150</v>
      </c>
      <c r="O1221" s="3" t="s">
        <v>10151</v>
      </c>
      <c r="P1221" s="3"/>
      <c r="Q1221" s="3"/>
      <c r="R1221" s="3" t="s">
        <v>10152</v>
      </c>
      <c r="S1221" s="3" t="s">
        <v>10153</v>
      </c>
      <c r="T1221" s="3" t="s">
        <v>10154</v>
      </c>
      <c r="U1221" s="7" t="s">
        <v>10146</v>
      </c>
    </row>
    <row r="1222" spans="1:21" x14ac:dyDescent="0.2">
      <c r="A1222" s="3" t="s">
        <v>10155</v>
      </c>
      <c r="B1222" s="3">
        <v>84.299626270000005</v>
      </c>
      <c r="C1222" s="3">
        <v>0.99703750300000005</v>
      </c>
      <c r="D1222" s="3">
        <v>0.208039317</v>
      </c>
      <c r="E1222" s="3">
        <v>4.7925436230000003</v>
      </c>
      <c r="F1222" s="4">
        <v>1.6500000000000001E-6</v>
      </c>
      <c r="G1222" s="4">
        <v>2.2500000000000001E-5</v>
      </c>
      <c r="H1222" s="3" t="s">
        <v>21</v>
      </c>
      <c r="I1222" s="3"/>
      <c r="J1222" s="3" t="s">
        <v>10157</v>
      </c>
      <c r="K1222" s="3" t="s">
        <v>10158</v>
      </c>
      <c r="L1222" s="3" t="s">
        <v>10159</v>
      </c>
      <c r="M1222" s="7">
        <v>10</v>
      </c>
      <c r="N1222" s="3" t="s">
        <v>10160</v>
      </c>
      <c r="O1222" s="3" t="s">
        <v>10161</v>
      </c>
      <c r="P1222" s="3"/>
      <c r="Q1222" s="3"/>
      <c r="R1222" s="3" t="s">
        <v>10162</v>
      </c>
      <c r="S1222" s="3" t="s">
        <v>912</v>
      </c>
      <c r="T1222" s="3" t="s">
        <v>913</v>
      </c>
      <c r="U1222" s="7" t="s">
        <v>10156</v>
      </c>
    </row>
    <row r="1223" spans="1:21" x14ac:dyDescent="0.2">
      <c r="A1223" s="3" t="s">
        <v>2058</v>
      </c>
      <c r="B1223" s="3">
        <v>84.214375950000004</v>
      </c>
      <c r="C1223" s="3">
        <v>-0.52198464899999997</v>
      </c>
      <c r="D1223" s="3">
        <v>0.16204681400000001</v>
      </c>
      <c r="E1223" s="3">
        <v>-3.2211966150000002</v>
      </c>
      <c r="F1223" s="4">
        <v>1.2765649999999999E-3</v>
      </c>
      <c r="G1223" s="4">
        <v>7.4446240000000004E-3</v>
      </c>
      <c r="H1223" s="3" t="s">
        <v>2176</v>
      </c>
      <c r="I1223" s="3"/>
      <c r="J1223" s="3"/>
      <c r="K1223" s="3"/>
      <c r="L1223" s="3" t="s">
        <v>2059</v>
      </c>
      <c r="M1223" s="7">
        <v>2</v>
      </c>
      <c r="N1223" s="3" t="s">
        <v>2060</v>
      </c>
      <c r="O1223" s="3" t="s">
        <v>2061</v>
      </c>
      <c r="P1223" s="3"/>
      <c r="Q1223" s="3"/>
      <c r="R1223" s="3" t="s">
        <v>2062</v>
      </c>
      <c r="S1223" s="3" t="s">
        <v>2060</v>
      </c>
      <c r="T1223" s="3" t="s">
        <v>2061</v>
      </c>
      <c r="U1223" s="7"/>
    </row>
    <row r="1224" spans="1:21" x14ac:dyDescent="0.2">
      <c r="A1224" s="3" t="s">
        <v>10163</v>
      </c>
      <c r="B1224" s="3">
        <v>84.116290669999998</v>
      </c>
      <c r="C1224" s="3">
        <v>-0.61709647999999995</v>
      </c>
      <c r="D1224" s="3">
        <v>0.195325474</v>
      </c>
      <c r="E1224" s="3">
        <v>-3.159324105</v>
      </c>
      <c r="F1224" s="4">
        <v>1.581355E-3</v>
      </c>
      <c r="G1224" s="4">
        <v>8.8398590000000003E-3</v>
      </c>
      <c r="H1224" s="3" t="s">
        <v>2176</v>
      </c>
      <c r="I1224" s="3" t="s">
        <v>43064</v>
      </c>
      <c r="J1224" s="3"/>
      <c r="K1224" s="3"/>
      <c r="L1224" s="3" t="s">
        <v>71</v>
      </c>
      <c r="M1224" s="7" t="s">
        <v>37</v>
      </c>
      <c r="N1224" s="3"/>
      <c r="O1224" s="3"/>
      <c r="P1224" s="3"/>
      <c r="Q1224" s="3"/>
      <c r="R1224" s="3" t="s">
        <v>72</v>
      </c>
      <c r="S1224" s="3" t="s">
        <v>72</v>
      </c>
      <c r="T1224" s="3" t="s">
        <v>72</v>
      </c>
      <c r="U1224" s="7"/>
    </row>
    <row r="1225" spans="1:21" x14ac:dyDescent="0.2">
      <c r="A1225" s="3" t="s">
        <v>10164</v>
      </c>
      <c r="B1225" s="3">
        <v>84.101064550000004</v>
      </c>
      <c r="C1225" s="3">
        <v>-0.77551874700000001</v>
      </c>
      <c r="D1225" s="3">
        <v>0.204599482</v>
      </c>
      <c r="E1225" s="3">
        <v>-3.7904238129999999</v>
      </c>
      <c r="F1225" s="4">
        <v>1.5039E-4</v>
      </c>
      <c r="G1225" s="4">
        <v>1.2002110000000001E-3</v>
      </c>
      <c r="H1225" s="3" t="s">
        <v>2176</v>
      </c>
      <c r="I1225" s="3"/>
      <c r="J1225" s="3"/>
      <c r="K1225" s="3"/>
      <c r="L1225" s="3" t="s">
        <v>10165</v>
      </c>
      <c r="M1225" s="7">
        <v>1</v>
      </c>
      <c r="N1225" s="3" t="s">
        <v>1209</v>
      </c>
      <c r="O1225" s="3" t="s">
        <v>1210</v>
      </c>
      <c r="P1225" s="3"/>
      <c r="Q1225" s="3"/>
      <c r="R1225" s="3" t="s">
        <v>10166</v>
      </c>
      <c r="S1225" s="3" t="s">
        <v>1209</v>
      </c>
      <c r="T1225" s="3" t="s">
        <v>1210</v>
      </c>
      <c r="U1225" s="7"/>
    </row>
    <row r="1226" spans="1:21" x14ac:dyDescent="0.2">
      <c r="A1226" s="3" t="s">
        <v>1695</v>
      </c>
      <c r="B1226" s="3">
        <v>83.982374429999993</v>
      </c>
      <c r="C1226" s="3">
        <v>0.55531899399999995</v>
      </c>
      <c r="D1226" s="3">
        <v>0.175326435</v>
      </c>
      <c r="E1226" s="3">
        <v>3.1673432209999999</v>
      </c>
      <c r="F1226" s="4">
        <v>1.5383860000000001E-3</v>
      </c>
      <c r="G1226" s="4">
        <v>8.6452649999999992E-3</v>
      </c>
      <c r="H1226" s="3" t="s">
        <v>21</v>
      </c>
      <c r="I1226" s="3" t="s">
        <v>43064</v>
      </c>
      <c r="J1226" s="3" t="s">
        <v>1697</v>
      </c>
      <c r="K1226" s="3" t="s">
        <v>1698</v>
      </c>
      <c r="L1226" s="3" t="s">
        <v>1699</v>
      </c>
      <c r="M1226" s="7">
        <v>5</v>
      </c>
      <c r="N1226" s="3" t="s">
        <v>1700</v>
      </c>
      <c r="O1226" s="3" t="s">
        <v>1701</v>
      </c>
      <c r="P1226" s="3"/>
      <c r="Q1226" s="3"/>
      <c r="R1226" s="3" t="s">
        <v>1702</v>
      </c>
      <c r="S1226" s="3" t="s">
        <v>1703</v>
      </c>
      <c r="T1226" s="3" t="s">
        <v>1704</v>
      </c>
      <c r="U1226" s="7" t="s">
        <v>1696</v>
      </c>
    </row>
    <row r="1227" spans="1:21" x14ac:dyDescent="0.2">
      <c r="A1227" s="3" t="s">
        <v>2639</v>
      </c>
      <c r="B1227" s="3">
        <v>83.981963750000006</v>
      </c>
      <c r="C1227" s="3">
        <v>0.45618439500000002</v>
      </c>
      <c r="D1227" s="3">
        <v>0.180996939</v>
      </c>
      <c r="E1227" s="3">
        <v>2.520398396</v>
      </c>
      <c r="F1227" s="4">
        <v>1.1722208E-2</v>
      </c>
      <c r="G1227" s="4">
        <v>4.5136431999999997E-2</v>
      </c>
      <c r="H1227" s="3" t="s">
        <v>21</v>
      </c>
      <c r="I1227" s="3" t="s">
        <v>43063</v>
      </c>
      <c r="J1227" s="3" t="s">
        <v>2641</v>
      </c>
      <c r="K1227" s="3" t="s">
        <v>2642</v>
      </c>
      <c r="L1227" s="3" t="s">
        <v>2643</v>
      </c>
      <c r="M1227" s="7">
        <v>4</v>
      </c>
      <c r="N1227" s="3" t="s">
        <v>2644</v>
      </c>
      <c r="O1227" s="3" t="s">
        <v>2645</v>
      </c>
      <c r="P1227" s="3" t="s">
        <v>1344</v>
      </c>
      <c r="Q1227" s="3" t="s">
        <v>1345</v>
      </c>
      <c r="R1227" s="3" t="s">
        <v>2646</v>
      </c>
      <c r="S1227" s="3" t="s">
        <v>2647</v>
      </c>
      <c r="T1227" s="3" t="s">
        <v>2648</v>
      </c>
      <c r="U1227" s="7" t="s">
        <v>2640</v>
      </c>
    </row>
    <row r="1228" spans="1:21" x14ac:dyDescent="0.2">
      <c r="A1228" s="3" t="s">
        <v>10167</v>
      </c>
      <c r="B1228" s="3">
        <v>83.952053960000001</v>
      </c>
      <c r="C1228" s="3">
        <v>0.865959229</v>
      </c>
      <c r="D1228" s="3">
        <v>0.26036644399999997</v>
      </c>
      <c r="E1228" s="3">
        <v>3.3259248650000002</v>
      </c>
      <c r="F1228" s="4">
        <v>8.8125699999999998E-4</v>
      </c>
      <c r="G1228" s="4">
        <v>5.4980339999999997E-3</v>
      </c>
      <c r="H1228" s="3" t="s">
        <v>21</v>
      </c>
      <c r="I1228" s="3"/>
      <c r="J1228" s="3"/>
      <c r="K1228" s="3"/>
      <c r="L1228" s="3" t="s">
        <v>10168</v>
      </c>
      <c r="M1228" s="7">
        <v>1</v>
      </c>
      <c r="N1228" s="3" t="s">
        <v>82</v>
      </c>
      <c r="O1228" s="3" t="s">
        <v>83</v>
      </c>
      <c r="P1228" s="3"/>
      <c r="Q1228" s="3"/>
      <c r="R1228" s="3" t="s">
        <v>10169</v>
      </c>
      <c r="S1228" s="3" t="s">
        <v>82</v>
      </c>
      <c r="T1228" s="3" t="s">
        <v>83</v>
      </c>
      <c r="U1228" s="7"/>
    </row>
    <row r="1229" spans="1:21" x14ac:dyDescent="0.2">
      <c r="A1229" s="3" t="s">
        <v>10170</v>
      </c>
      <c r="B1229" s="3">
        <v>83.941800330000007</v>
      </c>
      <c r="C1229" s="3">
        <v>-0.471362173</v>
      </c>
      <c r="D1229" s="3">
        <v>0.19287380900000001</v>
      </c>
      <c r="E1229" s="3">
        <v>-2.4438889640000001</v>
      </c>
      <c r="F1229" s="4">
        <v>1.4529897999999999E-2</v>
      </c>
      <c r="G1229" s="4">
        <v>5.3797245E-2</v>
      </c>
      <c r="H1229" s="3" t="s">
        <v>2176</v>
      </c>
      <c r="I1229" s="3" t="s">
        <v>43064</v>
      </c>
      <c r="J1229" s="3" t="s">
        <v>10172</v>
      </c>
      <c r="K1229" s="3" t="s">
        <v>10173</v>
      </c>
      <c r="L1229" s="3" t="s">
        <v>10174</v>
      </c>
      <c r="M1229" s="7">
        <v>7</v>
      </c>
      <c r="N1229" s="3" t="s">
        <v>10175</v>
      </c>
      <c r="O1229" s="3" t="s">
        <v>10176</v>
      </c>
      <c r="P1229" s="3"/>
      <c r="Q1229" s="3"/>
      <c r="R1229" s="3" t="s">
        <v>10177</v>
      </c>
      <c r="S1229" s="3" t="s">
        <v>10178</v>
      </c>
      <c r="T1229" s="3" t="s">
        <v>10179</v>
      </c>
      <c r="U1229" s="7" t="s">
        <v>10171</v>
      </c>
    </row>
    <row r="1230" spans="1:21" x14ac:dyDescent="0.2">
      <c r="A1230" s="3" t="s">
        <v>10180</v>
      </c>
      <c r="B1230" s="3">
        <v>83.755773300000001</v>
      </c>
      <c r="C1230" s="3">
        <v>-0.53559378199999996</v>
      </c>
      <c r="D1230" s="3">
        <v>0.17314759499999999</v>
      </c>
      <c r="E1230" s="3">
        <v>-3.0932787909999999</v>
      </c>
      <c r="F1230" s="4">
        <v>1.9795809999999998E-3</v>
      </c>
      <c r="G1230" s="4">
        <v>1.0640963999999999E-2</v>
      </c>
      <c r="H1230" s="3" t="s">
        <v>2176</v>
      </c>
      <c r="I1230" s="3"/>
      <c r="J1230" s="3"/>
      <c r="K1230" s="3"/>
      <c r="L1230" s="3" t="s">
        <v>8856</v>
      </c>
      <c r="M1230" s="7">
        <v>1</v>
      </c>
      <c r="N1230" s="3" t="s">
        <v>75</v>
      </c>
      <c r="O1230" s="3" t="s">
        <v>76</v>
      </c>
      <c r="P1230" s="3"/>
      <c r="Q1230" s="3"/>
      <c r="R1230" s="3" t="s">
        <v>10181</v>
      </c>
      <c r="S1230" s="3" t="s">
        <v>75</v>
      </c>
      <c r="T1230" s="3" t="s">
        <v>76</v>
      </c>
      <c r="U1230" s="7"/>
    </row>
    <row r="1231" spans="1:21" x14ac:dyDescent="0.2">
      <c r="A1231" s="3" t="s">
        <v>10182</v>
      </c>
      <c r="B1231" s="3">
        <v>83.671310109999993</v>
      </c>
      <c r="C1231" s="3">
        <v>-1.0396004809999999</v>
      </c>
      <c r="D1231" s="3">
        <v>0.289727287</v>
      </c>
      <c r="E1231" s="3">
        <v>-3.5882035499999998</v>
      </c>
      <c r="F1231" s="4">
        <v>3.3296399999999999E-4</v>
      </c>
      <c r="G1231" s="4">
        <v>2.3991540000000001E-3</v>
      </c>
      <c r="H1231" s="3" t="s">
        <v>2176</v>
      </c>
      <c r="I1231" s="3"/>
      <c r="J1231" s="3"/>
      <c r="K1231" s="3"/>
      <c r="L1231" s="3" t="s">
        <v>10183</v>
      </c>
      <c r="M1231" s="7">
        <v>5</v>
      </c>
      <c r="N1231" s="3" t="s">
        <v>10184</v>
      </c>
      <c r="O1231" s="3" t="s">
        <v>10185</v>
      </c>
      <c r="P1231" s="3" t="s">
        <v>955</v>
      </c>
      <c r="Q1231" s="3" t="s">
        <v>956</v>
      </c>
      <c r="R1231" s="3" t="s">
        <v>10186</v>
      </c>
      <c r="S1231" s="3" t="s">
        <v>958</v>
      </c>
      <c r="T1231" s="3" t="s">
        <v>959</v>
      </c>
      <c r="U1231" s="7"/>
    </row>
    <row r="1232" spans="1:21" x14ac:dyDescent="0.2">
      <c r="A1232" s="3" t="s">
        <v>10187</v>
      </c>
      <c r="B1232" s="3">
        <v>83.652520850000002</v>
      </c>
      <c r="C1232" s="3">
        <v>-0.64786088500000005</v>
      </c>
      <c r="D1232" s="3">
        <v>0.22924064999999999</v>
      </c>
      <c r="E1232" s="3">
        <v>-2.8261169449999999</v>
      </c>
      <c r="F1232" s="4">
        <v>4.7116060000000001E-3</v>
      </c>
      <c r="G1232" s="4">
        <v>2.1688298000000002E-2</v>
      </c>
      <c r="H1232" s="3" t="s">
        <v>2176</v>
      </c>
      <c r="I1232" s="3" t="s">
        <v>43063</v>
      </c>
      <c r="J1232" s="3" t="s">
        <v>10189</v>
      </c>
      <c r="K1232" s="3" t="s">
        <v>10190</v>
      </c>
      <c r="L1232" s="3" t="s">
        <v>10191</v>
      </c>
      <c r="M1232" s="7">
        <v>2</v>
      </c>
      <c r="N1232" s="3" t="s">
        <v>10192</v>
      </c>
      <c r="O1232" s="3" t="s">
        <v>10193</v>
      </c>
      <c r="P1232" s="3"/>
      <c r="Q1232" s="3"/>
      <c r="R1232" s="3" t="s">
        <v>10194</v>
      </c>
      <c r="S1232" s="3" t="s">
        <v>10192</v>
      </c>
      <c r="T1232" s="3" t="s">
        <v>10193</v>
      </c>
      <c r="U1232" s="7" t="s">
        <v>10188</v>
      </c>
    </row>
    <row r="1233" spans="1:21" x14ac:dyDescent="0.2">
      <c r="A1233" s="3" t="s">
        <v>2605</v>
      </c>
      <c r="B1233" s="3">
        <v>83.620547650000006</v>
      </c>
      <c r="C1233" s="3">
        <v>-0.51699824000000005</v>
      </c>
      <c r="D1233" s="3">
        <v>0.18301835899999999</v>
      </c>
      <c r="E1233" s="3">
        <v>-2.8248435949999999</v>
      </c>
      <c r="F1233" s="4">
        <v>4.7303700000000002E-3</v>
      </c>
      <c r="G1233" s="4">
        <v>2.1754422999999998E-2</v>
      </c>
      <c r="H1233" s="3" t="s">
        <v>2176</v>
      </c>
      <c r="I1233" s="3"/>
      <c r="J1233" s="3" t="s">
        <v>2607</v>
      </c>
      <c r="K1233" s="3" t="s">
        <v>2608</v>
      </c>
      <c r="L1233" s="3" t="s">
        <v>2609</v>
      </c>
      <c r="M1233" s="7">
        <v>2</v>
      </c>
      <c r="N1233" s="3" t="s">
        <v>2610</v>
      </c>
      <c r="O1233" s="3" t="s">
        <v>2611</v>
      </c>
      <c r="P1233" s="3"/>
      <c r="Q1233" s="3"/>
      <c r="R1233" s="3" t="s">
        <v>2612</v>
      </c>
      <c r="S1233" s="3" t="s">
        <v>2613</v>
      </c>
      <c r="T1233" s="3" t="s">
        <v>2614</v>
      </c>
      <c r="U1233" s="7" t="s">
        <v>2606</v>
      </c>
    </row>
    <row r="1234" spans="1:21" x14ac:dyDescent="0.2">
      <c r="A1234" s="3" t="s">
        <v>10195</v>
      </c>
      <c r="B1234" s="3">
        <v>83.511252409999997</v>
      </c>
      <c r="C1234" s="3">
        <v>-0.94493642600000005</v>
      </c>
      <c r="D1234" s="3">
        <v>0.20113224399999999</v>
      </c>
      <c r="E1234" s="3">
        <v>-4.6980852339999997</v>
      </c>
      <c r="F1234" s="4">
        <v>2.6299999999999998E-6</v>
      </c>
      <c r="G1234" s="4">
        <v>3.43E-5</v>
      </c>
      <c r="H1234" s="3" t="s">
        <v>2176</v>
      </c>
      <c r="I1234" s="3" t="s">
        <v>43064</v>
      </c>
      <c r="J1234" s="3" t="s">
        <v>10197</v>
      </c>
      <c r="K1234" s="3" t="s">
        <v>10198</v>
      </c>
      <c r="L1234" s="3" t="s">
        <v>10199</v>
      </c>
      <c r="M1234" s="7">
        <v>4</v>
      </c>
      <c r="N1234" s="3" t="s">
        <v>10200</v>
      </c>
      <c r="O1234" s="3" t="s">
        <v>10201</v>
      </c>
      <c r="P1234" s="3" t="s">
        <v>10202</v>
      </c>
      <c r="Q1234" s="3" t="s">
        <v>10203</v>
      </c>
      <c r="R1234" s="3" t="s">
        <v>10204</v>
      </c>
      <c r="S1234" s="3" t="s">
        <v>10205</v>
      </c>
      <c r="T1234" s="3" t="s">
        <v>10206</v>
      </c>
      <c r="U1234" s="7" t="s">
        <v>10196</v>
      </c>
    </row>
    <row r="1235" spans="1:21" x14ac:dyDescent="0.2">
      <c r="A1235" s="3" t="s">
        <v>10207</v>
      </c>
      <c r="B1235" s="3">
        <v>83.449279570000002</v>
      </c>
      <c r="C1235" s="3">
        <v>0.69264783799999996</v>
      </c>
      <c r="D1235" s="3">
        <v>0.28391395800000002</v>
      </c>
      <c r="E1235" s="3">
        <v>2.4396399660000001</v>
      </c>
      <c r="F1235" s="4">
        <v>1.4701906000000001E-2</v>
      </c>
      <c r="G1235" s="4">
        <v>5.427158E-2</v>
      </c>
      <c r="H1235" s="3" t="s">
        <v>21</v>
      </c>
      <c r="I1235" s="3" t="s">
        <v>43064</v>
      </c>
      <c r="J1235" s="3"/>
      <c r="K1235" s="3"/>
      <c r="L1235" s="3" t="s">
        <v>208</v>
      </c>
      <c r="M1235" s="7">
        <v>1</v>
      </c>
      <c r="N1235" s="3" t="s">
        <v>75</v>
      </c>
      <c r="O1235" s="3" t="s">
        <v>76</v>
      </c>
      <c r="P1235" s="3"/>
      <c r="Q1235" s="3"/>
      <c r="R1235" s="3" t="s">
        <v>10208</v>
      </c>
      <c r="S1235" s="3" t="s">
        <v>75</v>
      </c>
      <c r="T1235" s="3" t="s">
        <v>76</v>
      </c>
      <c r="U1235" s="7"/>
    </row>
    <row r="1236" spans="1:21" x14ac:dyDescent="0.2">
      <c r="A1236" s="3" t="s">
        <v>10209</v>
      </c>
      <c r="B1236" s="3">
        <v>83.40307009</v>
      </c>
      <c r="C1236" s="3">
        <v>0.57305847300000001</v>
      </c>
      <c r="D1236" s="3">
        <v>0.25416723099999999</v>
      </c>
      <c r="E1236" s="3">
        <v>2.2546512779999999</v>
      </c>
      <c r="F1236" s="4">
        <v>2.4155225999999998E-2</v>
      </c>
      <c r="G1236" s="4">
        <v>7.8761964000000004E-2</v>
      </c>
      <c r="H1236" s="3" t="s">
        <v>21</v>
      </c>
      <c r="I1236" s="3" t="s">
        <v>43063</v>
      </c>
      <c r="J1236" s="3"/>
      <c r="K1236" s="3"/>
      <c r="L1236" s="3" t="s">
        <v>208</v>
      </c>
      <c r="M1236" s="7">
        <v>1</v>
      </c>
      <c r="N1236" s="3" t="s">
        <v>75</v>
      </c>
      <c r="O1236" s="3" t="s">
        <v>76</v>
      </c>
      <c r="P1236" s="3"/>
      <c r="Q1236" s="3"/>
      <c r="R1236" s="3" t="s">
        <v>10210</v>
      </c>
      <c r="S1236" s="3" t="s">
        <v>34</v>
      </c>
      <c r="T1236" s="3" t="s">
        <v>34</v>
      </c>
      <c r="U1236" s="7"/>
    </row>
    <row r="1237" spans="1:21" x14ac:dyDescent="0.2">
      <c r="A1237" s="3" t="s">
        <v>10211</v>
      </c>
      <c r="B1237" s="3">
        <v>83.374428429999995</v>
      </c>
      <c r="C1237" s="3">
        <v>-0.47665446</v>
      </c>
      <c r="D1237" s="3">
        <v>0.194019207</v>
      </c>
      <c r="E1237" s="3">
        <v>-2.4567385270000002</v>
      </c>
      <c r="F1237" s="4">
        <v>1.4020469000000001E-2</v>
      </c>
      <c r="G1237" s="4">
        <v>5.2368499999999998E-2</v>
      </c>
      <c r="H1237" s="3" t="s">
        <v>2176</v>
      </c>
      <c r="I1237" s="3"/>
      <c r="J1237" s="3"/>
      <c r="K1237" s="3"/>
      <c r="L1237" s="3" t="s">
        <v>10212</v>
      </c>
      <c r="M1237" s="7">
        <v>3</v>
      </c>
      <c r="N1237" s="3" t="s">
        <v>463</v>
      </c>
      <c r="O1237" s="3" t="s">
        <v>464</v>
      </c>
      <c r="P1237" s="3" t="s">
        <v>465</v>
      </c>
      <c r="Q1237" s="3" t="s">
        <v>304</v>
      </c>
      <c r="R1237" s="3" t="s">
        <v>10213</v>
      </c>
      <c r="S1237" s="3" t="s">
        <v>463</v>
      </c>
      <c r="T1237" s="3" t="s">
        <v>464</v>
      </c>
      <c r="U1237" s="7"/>
    </row>
    <row r="1238" spans="1:21" x14ac:dyDescent="0.2">
      <c r="A1238" s="3" t="s">
        <v>10214</v>
      </c>
      <c r="B1238" s="3">
        <v>83.313667050000006</v>
      </c>
      <c r="C1238" s="3">
        <v>-0.67115774500000003</v>
      </c>
      <c r="D1238" s="3">
        <v>0.22297212599999999</v>
      </c>
      <c r="E1238" s="3">
        <v>-3.0100522340000002</v>
      </c>
      <c r="F1238" s="4">
        <v>2.6120280000000002E-3</v>
      </c>
      <c r="G1238" s="4">
        <v>1.3390478000000001E-2</v>
      </c>
      <c r="H1238" s="3" t="s">
        <v>2176</v>
      </c>
      <c r="I1238" s="3"/>
      <c r="J1238" s="3" t="s">
        <v>10077</v>
      </c>
      <c r="K1238" s="3" t="s">
        <v>10078</v>
      </c>
      <c r="L1238" s="3" t="s">
        <v>10215</v>
      </c>
      <c r="M1238" s="7">
        <v>2</v>
      </c>
      <c r="N1238" s="3" t="s">
        <v>10216</v>
      </c>
      <c r="O1238" s="3" t="s">
        <v>10217</v>
      </c>
      <c r="P1238" s="3"/>
      <c r="Q1238" s="3"/>
      <c r="R1238" s="3" t="s">
        <v>10218</v>
      </c>
      <c r="S1238" s="3" t="s">
        <v>10080</v>
      </c>
      <c r="T1238" s="3" t="s">
        <v>10081</v>
      </c>
      <c r="U1238" s="7" t="s">
        <v>10076</v>
      </c>
    </row>
    <row r="1239" spans="1:21" x14ac:dyDescent="0.2">
      <c r="A1239" s="3" t="s">
        <v>10219</v>
      </c>
      <c r="B1239" s="3">
        <v>83.204320999999993</v>
      </c>
      <c r="C1239" s="3">
        <v>3.6650327809999999</v>
      </c>
      <c r="D1239" s="3">
        <v>0.29609037700000002</v>
      </c>
      <c r="E1239" s="3">
        <v>12.378088139999999</v>
      </c>
      <c r="F1239" s="4">
        <v>3.4299999999999999E-35</v>
      </c>
      <c r="G1239" s="4">
        <v>8.0899999999999996E-33</v>
      </c>
      <c r="H1239" s="3" t="s">
        <v>21</v>
      </c>
      <c r="I1239" s="3"/>
      <c r="J1239" s="3"/>
      <c r="K1239" s="3"/>
      <c r="L1239" s="3" t="s">
        <v>6977</v>
      </c>
      <c r="M1239" s="7" t="s">
        <v>37</v>
      </c>
      <c r="N1239" s="3"/>
      <c r="O1239" s="3"/>
      <c r="P1239" s="3"/>
      <c r="Q1239" s="3"/>
      <c r="R1239" s="3" t="s">
        <v>72</v>
      </c>
      <c r="S1239" s="3" t="s">
        <v>72</v>
      </c>
      <c r="T1239" s="3" t="s">
        <v>72</v>
      </c>
      <c r="U1239" s="7"/>
    </row>
    <row r="1240" spans="1:21" x14ac:dyDescent="0.2">
      <c r="A1240" s="3" t="s">
        <v>10220</v>
      </c>
      <c r="B1240" s="3">
        <v>83.202096999999995</v>
      </c>
      <c r="C1240" s="3">
        <v>0.89625636500000005</v>
      </c>
      <c r="D1240" s="3">
        <v>0.24895002499999999</v>
      </c>
      <c r="E1240" s="3">
        <v>3.6001457029999999</v>
      </c>
      <c r="F1240" s="4">
        <v>3.18039E-4</v>
      </c>
      <c r="G1240" s="4">
        <v>2.308427E-3</v>
      </c>
      <c r="H1240" s="3" t="s">
        <v>21</v>
      </c>
      <c r="I1240" s="3"/>
      <c r="J1240" s="3"/>
      <c r="K1240" s="3"/>
      <c r="L1240" s="3" t="s">
        <v>208</v>
      </c>
      <c r="M1240" s="7">
        <v>2</v>
      </c>
      <c r="N1240" s="3" t="s">
        <v>1783</v>
      </c>
      <c r="O1240" s="3" t="s">
        <v>1784</v>
      </c>
      <c r="P1240" s="3"/>
      <c r="Q1240" s="3"/>
      <c r="R1240" s="3" t="s">
        <v>10221</v>
      </c>
      <c r="S1240" s="3" t="s">
        <v>1783</v>
      </c>
      <c r="T1240" s="3" t="s">
        <v>1784</v>
      </c>
      <c r="U1240" s="7"/>
    </row>
    <row r="1241" spans="1:21" x14ac:dyDescent="0.2">
      <c r="A1241" s="3" t="s">
        <v>10222</v>
      </c>
      <c r="B1241" s="3">
        <v>83.114707060000001</v>
      </c>
      <c r="C1241" s="3">
        <v>-2.5575458480000002</v>
      </c>
      <c r="D1241" s="3">
        <v>0.31188492800000001</v>
      </c>
      <c r="E1241" s="3">
        <v>-8.2002867770000005</v>
      </c>
      <c r="F1241" s="4">
        <v>2.4E-16</v>
      </c>
      <c r="G1241" s="4">
        <v>1.4900000000000002E-14</v>
      </c>
      <c r="H1241" s="3" t="s">
        <v>2176</v>
      </c>
      <c r="I1241" s="3"/>
      <c r="J1241" s="3"/>
      <c r="K1241" s="3"/>
      <c r="L1241" s="3" t="s">
        <v>10223</v>
      </c>
      <c r="M1241" s="7">
        <v>3</v>
      </c>
      <c r="N1241" s="3" t="s">
        <v>10224</v>
      </c>
      <c r="O1241" s="3" t="s">
        <v>10225</v>
      </c>
      <c r="P1241" s="3"/>
      <c r="Q1241" s="3"/>
      <c r="R1241" s="3" t="s">
        <v>10226</v>
      </c>
      <c r="S1241" s="3" t="s">
        <v>34</v>
      </c>
      <c r="T1241" s="3" t="s">
        <v>34</v>
      </c>
      <c r="U1241" s="7"/>
    </row>
    <row r="1242" spans="1:21" x14ac:dyDescent="0.2">
      <c r="A1242" s="3" t="s">
        <v>10227</v>
      </c>
      <c r="B1242" s="3">
        <v>82.955175159999996</v>
      </c>
      <c r="C1242" s="3">
        <v>0.97751526799999999</v>
      </c>
      <c r="D1242" s="3">
        <v>0.30628105900000002</v>
      </c>
      <c r="E1242" s="3">
        <v>3.1915629089999999</v>
      </c>
      <c r="F1242" s="4">
        <v>1.4150530000000001E-3</v>
      </c>
      <c r="G1242" s="4">
        <v>8.0963070000000005E-3</v>
      </c>
      <c r="H1242" s="3" t="s">
        <v>21</v>
      </c>
      <c r="I1242" s="3"/>
      <c r="J1242" s="3" t="s">
        <v>4417</v>
      </c>
      <c r="K1242" s="3" t="s">
        <v>4418</v>
      </c>
      <c r="L1242" s="3" t="s">
        <v>10228</v>
      </c>
      <c r="M1242" s="7">
        <v>2</v>
      </c>
      <c r="N1242" s="3" t="s">
        <v>4423</v>
      </c>
      <c r="O1242" s="3" t="s">
        <v>4424</v>
      </c>
      <c r="P1242" s="3"/>
      <c r="Q1242" s="3"/>
      <c r="R1242" s="3" t="s">
        <v>10229</v>
      </c>
      <c r="S1242" s="3" t="s">
        <v>4423</v>
      </c>
      <c r="T1242" s="3" t="s">
        <v>4424</v>
      </c>
      <c r="U1242" s="7" t="s">
        <v>4416</v>
      </c>
    </row>
    <row r="1243" spans="1:21" x14ac:dyDescent="0.2">
      <c r="A1243" s="3" t="s">
        <v>10230</v>
      </c>
      <c r="B1243" s="3">
        <v>82.920169079999994</v>
      </c>
      <c r="C1243" s="3">
        <v>-0.93239617699999999</v>
      </c>
      <c r="D1243" s="3">
        <v>0.181277402</v>
      </c>
      <c r="E1243" s="3">
        <v>-5.1434771440000002</v>
      </c>
      <c r="F1243" s="4">
        <v>2.7000000000000001E-7</v>
      </c>
      <c r="G1243" s="4">
        <v>4.5299999999999998E-6</v>
      </c>
      <c r="H1243" s="3" t="s">
        <v>2176</v>
      </c>
      <c r="I1243" s="3"/>
      <c r="J1243" s="3"/>
      <c r="K1243" s="3"/>
      <c r="L1243" s="3" t="s">
        <v>10231</v>
      </c>
      <c r="M1243" s="7">
        <v>4</v>
      </c>
      <c r="N1243" s="3" t="s">
        <v>10232</v>
      </c>
      <c r="O1243" s="3" t="s">
        <v>10233</v>
      </c>
      <c r="P1243" s="3"/>
      <c r="Q1243" s="3"/>
      <c r="R1243" s="3" t="s">
        <v>10234</v>
      </c>
      <c r="S1243" s="3" t="s">
        <v>10235</v>
      </c>
      <c r="T1243" s="3" t="s">
        <v>10236</v>
      </c>
      <c r="U1243" s="7"/>
    </row>
    <row r="1244" spans="1:21" x14ac:dyDescent="0.2">
      <c r="A1244" s="3" t="s">
        <v>10237</v>
      </c>
      <c r="B1244" s="3">
        <v>82.717767179999996</v>
      </c>
      <c r="C1244" s="3">
        <v>0.87901965599999998</v>
      </c>
      <c r="D1244" s="3">
        <v>0.27688449599999998</v>
      </c>
      <c r="E1244" s="3">
        <v>3.1746799480000001</v>
      </c>
      <c r="F1244" s="4">
        <v>1.500019E-3</v>
      </c>
      <c r="G1244" s="4">
        <v>8.4778189999999993E-3</v>
      </c>
      <c r="H1244" s="3" t="s">
        <v>21</v>
      </c>
      <c r="I1244" s="3" t="s">
        <v>43064</v>
      </c>
      <c r="J1244" s="3" t="s">
        <v>10239</v>
      </c>
      <c r="K1244" s="3" t="s">
        <v>10240</v>
      </c>
      <c r="L1244" s="3" t="s">
        <v>10241</v>
      </c>
      <c r="M1244" s="7">
        <v>5</v>
      </c>
      <c r="N1244" s="3" t="s">
        <v>10242</v>
      </c>
      <c r="O1244" s="3" t="s">
        <v>10243</v>
      </c>
      <c r="P1244" s="3" t="s">
        <v>5747</v>
      </c>
      <c r="Q1244" s="3" t="s">
        <v>5748</v>
      </c>
      <c r="R1244" s="3" t="s">
        <v>10244</v>
      </c>
      <c r="S1244" s="3" t="s">
        <v>6897</v>
      </c>
      <c r="T1244" s="3" t="s">
        <v>6898</v>
      </c>
      <c r="U1244" s="7" t="s">
        <v>10238</v>
      </c>
    </row>
    <row r="1245" spans="1:21" x14ac:dyDescent="0.2">
      <c r="A1245" s="3" t="s">
        <v>10245</v>
      </c>
      <c r="B1245" s="3">
        <v>82.658225779999995</v>
      </c>
      <c r="C1245" s="3">
        <v>0.86425434599999995</v>
      </c>
      <c r="D1245" s="3">
        <v>0.25547794099999999</v>
      </c>
      <c r="E1245" s="3">
        <v>3.382892252</v>
      </c>
      <c r="F1245" s="4">
        <v>7.1726799999999996E-4</v>
      </c>
      <c r="G1245" s="4">
        <v>4.6489219999999998E-3</v>
      </c>
      <c r="H1245" s="3" t="s">
        <v>21</v>
      </c>
      <c r="I1245" s="3"/>
      <c r="J1245" s="3"/>
      <c r="K1245" s="3"/>
      <c r="L1245" s="3" t="s">
        <v>10246</v>
      </c>
      <c r="M1245" s="7">
        <v>1</v>
      </c>
      <c r="N1245" s="3" t="s">
        <v>2701</v>
      </c>
      <c r="O1245" s="3" t="s">
        <v>2702</v>
      </c>
      <c r="P1245" s="3"/>
      <c r="Q1245" s="3"/>
      <c r="R1245" s="3" t="s">
        <v>10247</v>
      </c>
      <c r="S1245" s="3" t="s">
        <v>2701</v>
      </c>
      <c r="T1245" s="3" t="s">
        <v>2702</v>
      </c>
      <c r="U1245" s="7"/>
    </row>
    <row r="1246" spans="1:21" x14ac:dyDescent="0.2">
      <c r="A1246" s="3" t="s">
        <v>10248</v>
      </c>
      <c r="B1246" s="3">
        <v>82.647546379999994</v>
      </c>
      <c r="C1246" s="3">
        <v>-1.1245902160000001</v>
      </c>
      <c r="D1246" s="3">
        <v>0.28483310499999998</v>
      </c>
      <c r="E1246" s="3">
        <v>-3.9482426570000002</v>
      </c>
      <c r="F1246" s="4">
        <v>7.8700000000000002E-5</v>
      </c>
      <c r="G1246" s="4">
        <v>6.8303700000000005E-4</v>
      </c>
      <c r="H1246" s="3" t="s">
        <v>2176</v>
      </c>
      <c r="I1246" s="3"/>
      <c r="J1246" s="3"/>
      <c r="K1246" s="3"/>
      <c r="L1246" s="3" t="s">
        <v>10249</v>
      </c>
      <c r="M1246" s="7">
        <v>1</v>
      </c>
      <c r="N1246" s="3" t="s">
        <v>75</v>
      </c>
      <c r="O1246" s="3" t="s">
        <v>76</v>
      </c>
      <c r="P1246" s="3"/>
      <c r="Q1246" s="3"/>
      <c r="R1246" s="3" t="s">
        <v>72</v>
      </c>
      <c r="S1246" s="3" t="s">
        <v>72</v>
      </c>
      <c r="T1246" s="3" t="s">
        <v>72</v>
      </c>
      <c r="U1246" s="7"/>
    </row>
    <row r="1247" spans="1:21" x14ac:dyDescent="0.2">
      <c r="A1247" s="3" t="s">
        <v>10250</v>
      </c>
      <c r="B1247" s="3">
        <v>82.6406767</v>
      </c>
      <c r="C1247" s="3">
        <v>0.72184924100000003</v>
      </c>
      <c r="D1247" s="3">
        <v>0.16523191000000001</v>
      </c>
      <c r="E1247" s="3">
        <v>4.3687035979999997</v>
      </c>
      <c r="F1247" s="4">
        <v>1.2500000000000001E-5</v>
      </c>
      <c r="G1247" s="4">
        <v>1.3589900000000001E-4</v>
      </c>
      <c r="H1247" s="3" t="s">
        <v>21</v>
      </c>
      <c r="I1247" s="3"/>
      <c r="J1247" s="3"/>
      <c r="K1247" s="3"/>
      <c r="L1247" s="3" t="s">
        <v>10251</v>
      </c>
      <c r="M1247" s="7">
        <v>4</v>
      </c>
      <c r="N1247" s="3" t="s">
        <v>10252</v>
      </c>
      <c r="O1247" s="3" t="s">
        <v>10253</v>
      </c>
      <c r="P1247" s="3" t="s">
        <v>6866</v>
      </c>
      <c r="Q1247" s="3" t="s">
        <v>6867</v>
      </c>
      <c r="R1247" s="3" t="s">
        <v>10254</v>
      </c>
      <c r="S1247" s="3" t="s">
        <v>34</v>
      </c>
      <c r="T1247" s="3" t="s">
        <v>34</v>
      </c>
      <c r="U1247" s="7"/>
    </row>
    <row r="1248" spans="1:21" x14ac:dyDescent="0.2">
      <c r="A1248" s="3" t="s">
        <v>10255</v>
      </c>
      <c r="B1248" s="3">
        <v>82.566246579999998</v>
      </c>
      <c r="C1248" s="3">
        <v>-2.3463132959999999</v>
      </c>
      <c r="D1248" s="3">
        <v>0.49593499499999999</v>
      </c>
      <c r="E1248" s="3">
        <v>-4.7310904069999999</v>
      </c>
      <c r="F1248" s="4">
        <v>2.2299999999999998E-6</v>
      </c>
      <c r="G1248" s="4">
        <v>2.97E-5</v>
      </c>
      <c r="H1248" s="3" t="s">
        <v>2176</v>
      </c>
      <c r="I1248" s="3"/>
      <c r="J1248" s="3" t="s">
        <v>10257</v>
      </c>
      <c r="K1248" s="3" t="s">
        <v>10258</v>
      </c>
      <c r="L1248" s="3" t="s">
        <v>10259</v>
      </c>
      <c r="M1248" s="7">
        <v>11</v>
      </c>
      <c r="N1248" s="3" t="s">
        <v>10260</v>
      </c>
      <c r="O1248" s="3" t="s">
        <v>10261</v>
      </c>
      <c r="P1248" s="3"/>
      <c r="Q1248" s="3"/>
      <c r="R1248" s="3" t="s">
        <v>10262</v>
      </c>
      <c r="S1248" s="3" t="s">
        <v>10263</v>
      </c>
      <c r="T1248" s="3" t="s">
        <v>10264</v>
      </c>
      <c r="U1248" s="7" t="s">
        <v>10256</v>
      </c>
    </row>
    <row r="1249" spans="1:21" x14ac:dyDescent="0.2">
      <c r="A1249" s="3" t="s">
        <v>10265</v>
      </c>
      <c r="B1249" s="3">
        <v>82.515930280000006</v>
      </c>
      <c r="C1249" s="3">
        <v>-0.50001915200000002</v>
      </c>
      <c r="D1249" s="3">
        <v>0.23306927999999999</v>
      </c>
      <c r="E1249" s="3">
        <v>-2.1453670420000002</v>
      </c>
      <c r="F1249" s="4">
        <v>3.1923512000000001E-2</v>
      </c>
      <c r="G1249" s="4">
        <v>9.7935736999999995E-2</v>
      </c>
      <c r="H1249" s="3" t="s">
        <v>2176</v>
      </c>
      <c r="I1249" s="3"/>
      <c r="J1249" s="3" t="s">
        <v>10267</v>
      </c>
      <c r="K1249" s="3" t="s">
        <v>10268</v>
      </c>
      <c r="L1249" s="3" t="s">
        <v>10269</v>
      </c>
      <c r="M1249" s="7">
        <v>2</v>
      </c>
      <c r="N1249" s="3" t="s">
        <v>437</v>
      </c>
      <c r="O1249" s="3" t="s">
        <v>438</v>
      </c>
      <c r="P1249" s="3"/>
      <c r="Q1249" s="3"/>
      <c r="R1249" s="3" t="s">
        <v>10270</v>
      </c>
      <c r="S1249" s="3" t="s">
        <v>757</v>
      </c>
      <c r="T1249" s="3" t="s">
        <v>758</v>
      </c>
      <c r="U1249" s="7" t="s">
        <v>10266</v>
      </c>
    </row>
    <row r="1250" spans="1:21" x14ac:dyDescent="0.2">
      <c r="A1250" s="3" t="s">
        <v>10271</v>
      </c>
      <c r="B1250" s="3">
        <v>82.482596799999996</v>
      </c>
      <c r="C1250" s="3">
        <v>1.0915937060000001</v>
      </c>
      <c r="D1250" s="3">
        <v>0.34343298300000002</v>
      </c>
      <c r="E1250" s="3">
        <v>3.1784766169999998</v>
      </c>
      <c r="F1250" s="4">
        <v>1.480512E-3</v>
      </c>
      <c r="G1250" s="4">
        <v>8.3931490000000008E-3</v>
      </c>
      <c r="H1250" s="3" t="s">
        <v>21</v>
      </c>
      <c r="I1250" s="3"/>
      <c r="J1250" s="3"/>
      <c r="K1250" s="3"/>
      <c r="L1250" s="3" t="s">
        <v>10272</v>
      </c>
      <c r="M1250" s="7">
        <v>1</v>
      </c>
      <c r="N1250" s="3" t="s">
        <v>75</v>
      </c>
      <c r="O1250" s="3" t="s">
        <v>76</v>
      </c>
      <c r="P1250" s="3"/>
      <c r="Q1250" s="3"/>
      <c r="R1250" s="3" t="s">
        <v>10273</v>
      </c>
      <c r="S1250" s="3" t="s">
        <v>34</v>
      </c>
      <c r="T1250" s="3" t="s">
        <v>34</v>
      </c>
      <c r="U1250" s="7"/>
    </row>
    <row r="1251" spans="1:21" x14ac:dyDescent="0.2">
      <c r="A1251" s="3" t="s">
        <v>10274</v>
      </c>
      <c r="B1251" s="3">
        <v>82.369779629999996</v>
      </c>
      <c r="C1251" s="3">
        <v>0.78066112799999998</v>
      </c>
      <c r="D1251" s="3">
        <v>0.21887510099999999</v>
      </c>
      <c r="E1251" s="3">
        <v>3.5666968290000001</v>
      </c>
      <c r="F1251" s="4">
        <v>3.6150899999999998E-4</v>
      </c>
      <c r="G1251" s="4">
        <v>2.5772960000000002E-3</v>
      </c>
      <c r="H1251" s="3" t="s">
        <v>21</v>
      </c>
      <c r="I1251" s="3" t="s">
        <v>43064</v>
      </c>
      <c r="J1251" s="3" t="s">
        <v>10276</v>
      </c>
      <c r="K1251" s="3" t="s">
        <v>10277</v>
      </c>
      <c r="L1251" s="3" t="s">
        <v>10278</v>
      </c>
      <c r="M1251" s="7">
        <v>3</v>
      </c>
      <c r="N1251" s="3" t="s">
        <v>10279</v>
      </c>
      <c r="O1251" s="3" t="s">
        <v>10280</v>
      </c>
      <c r="P1251" s="3" t="s">
        <v>1182</v>
      </c>
      <c r="Q1251" s="3" t="s">
        <v>304</v>
      </c>
      <c r="R1251" s="3" t="s">
        <v>10281</v>
      </c>
      <c r="S1251" s="3" t="s">
        <v>10279</v>
      </c>
      <c r="T1251" s="3" t="s">
        <v>10280</v>
      </c>
      <c r="U1251" s="7" t="s">
        <v>10275</v>
      </c>
    </row>
    <row r="1252" spans="1:21" x14ac:dyDescent="0.2">
      <c r="A1252" s="3" t="s">
        <v>10282</v>
      </c>
      <c r="B1252" s="3">
        <v>82.167912079999994</v>
      </c>
      <c r="C1252" s="3">
        <v>1.6532354520000001</v>
      </c>
      <c r="D1252" s="3">
        <v>0.51817121300000002</v>
      </c>
      <c r="E1252" s="3">
        <v>3.1905196770000002</v>
      </c>
      <c r="F1252" s="4">
        <v>1.4201719999999999E-3</v>
      </c>
      <c r="G1252" s="4">
        <v>8.1224620000000004E-3</v>
      </c>
      <c r="H1252" s="3" t="s">
        <v>21</v>
      </c>
      <c r="I1252" s="3"/>
      <c r="J1252" s="3"/>
      <c r="K1252" s="3"/>
      <c r="L1252" s="3" t="s">
        <v>10283</v>
      </c>
      <c r="M1252" s="7">
        <v>1</v>
      </c>
      <c r="N1252" s="3" t="s">
        <v>1209</v>
      </c>
      <c r="O1252" s="3" t="s">
        <v>1210</v>
      </c>
      <c r="P1252" s="3"/>
      <c r="Q1252" s="3"/>
      <c r="R1252" s="3" t="s">
        <v>10284</v>
      </c>
      <c r="S1252" s="3" t="s">
        <v>34</v>
      </c>
      <c r="T1252" s="3" t="s">
        <v>34</v>
      </c>
      <c r="U1252" s="7"/>
    </row>
    <row r="1253" spans="1:21" x14ac:dyDescent="0.2">
      <c r="A1253" s="3" t="s">
        <v>10285</v>
      </c>
      <c r="B1253" s="3">
        <v>81.940477869999995</v>
      </c>
      <c r="C1253" s="3">
        <v>1.7741100750000001</v>
      </c>
      <c r="D1253" s="3">
        <v>0.32598196299999999</v>
      </c>
      <c r="E1253" s="3">
        <v>5.4423565700000003</v>
      </c>
      <c r="F1253" s="4">
        <v>5.2600000000000001E-8</v>
      </c>
      <c r="G1253" s="4">
        <v>1.02E-6</v>
      </c>
      <c r="H1253" s="3" t="s">
        <v>21</v>
      </c>
      <c r="I1253" s="3"/>
      <c r="J1253" s="3"/>
      <c r="K1253" s="3"/>
      <c r="L1253" s="3" t="s">
        <v>10286</v>
      </c>
      <c r="M1253" s="7">
        <v>1</v>
      </c>
      <c r="N1253" s="3" t="s">
        <v>75</v>
      </c>
      <c r="O1253" s="3" t="s">
        <v>76</v>
      </c>
      <c r="P1253" s="3"/>
      <c r="Q1253" s="3"/>
      <c r="R1253" s="3" t="s">
        <v>10287</v>
      </c>
      <c r="S1253" s="3" t="s">
        <v>34</v>
      </c>
      <c r="T1253" s="3" t="s">
        <v>34</v>
      </c>
      <c r="U1253" s="7"/>
    </row>
    <row r="1254" spans="1:21" x14ac:dyDescent="0.2">
      <c r="A1254" s="3" t="s">
        <v>10288</v>
      </c>
      <c r="B1254" s="3">
        <v>81.851148339999995</v>
      </c>
      <c r="C1254" s="3">
        <v>-0.86364539799999995</v>
      </c>
      <c r="D1254" s="3">
        <v>0.162752852</v>
      </c>
      <c r="E1254" s="3">
        <v>-5.3064839709999996</v>
      </c>
      <c r="F1254" s="4">
        <v>1.12E-7</v>
      </c>
      <c r="G1254" s="4">
        <v>2.0600000000000002E-6</v>
      </c>
      <c r="H1254" s="3" t="s">
        <v>2176</v>
      </c>
      <c r="I1254" s="3" t="s">
        <v>43063</v>
      </c>
      <c r="J1254" s="3" t="s">
        <v>10290</v>
      </c>
      <c r="K1254" s="3" t="s">
        <v>10291</v>
      </c>
      <c r="L1254" s="3" t="s">
        <v>10292</v>
      </c>
      <c r="M1254" s="7">
        <v>1</v>
      </c>
      <c r="N1254" s="3" t="s">
        <v>101</v>
      </c>
      <c r="O1254" s="3" t="s">
        <v>102</v>
      </c>
      <c r="P1254" s="3"/>
      <c r="Q1254" s="3"/>
      <c r="R1254" s="3" t="s">
        <v>10293</v>
      </c>
      <c r="S1254" s="3" t="s">
        <v>34</v>
      </c>
      <c r="T1254" s="3" t="s">
        <v>34</v>
      </c>
      <c r="U1254" s="7" t="s">
        <v>10289</v>
      </c>
    </row>
    <row r="1255" spans="1:21" x14ac:dyDescent="0.2">
      <c r="A1255" s="3" t="s">
        <v>10294</v>
      </c>
      <c r="B1255" s="3">
        <v>81.811958829999995</v>
      </c>
      <c r="C1255" s="3">
        <v>-0.74210673900000002</v>
      </c>
      <c r="D1255" s="3">
        <v>0.203384547</v>
      </c>
      <c r="E1255" s="3">
        <v>-3.6487862519999998</v>
      </c>
      <c r="F1255" s="4">
        <v>2.63482E-4</v>
      </c>
      <c r="G1255" s="4">
        <v>1.9496369999999999E-3</v>
      </c>
      <c r="H1255" s="3" t="s">
        <v>2176</v>
      </c>
      <c r="I1255" s="3"/>
      <c r="J1255" s="3" t="s">
        <v>10296</v>
      </c>
      <c r="K1255" s="3" t="s">
        <v>10297</v>
      </c>
      <c r="L1255" s="3" t="s">
        <v>10298</v>
      </c>
      <c r="M1255" s="7">
        <v>1</v>
      </c>
      <c r="N1255" s="3" t="s">
        <v>10299</v>
      </c>
      <c r="O1255" s="3" t="s">
        <v>10300</v>
      </c>
      <c r="P1255" s="3"/>
      <c r="Q1255" s="3"/>
      <c r="R1255" s="3" t="s">
        <v>10301</v>
      </c>
      <c r="S1255" s="3" t="s">
        <v>10299</v>
      </c>
      <c r="T1255" s="3" t="s">
        <v>10300</v>
      </c>
      <c r="U1255" s="7" t="s">
        <v>10295</v>
      </c>
    </row>
    <row r="1256" spans="1:21" x14ac:dyDescent="0.2">
      <c r="A1256" s="3" t="s">
        <v>10302</v>
      </c>
      <c r="B1256" s="3">
        <v>81.616387950000004</v>
      </c>
      <c r="C1256" s="3">
        <v>0.94876526100000003</v>
      </c>
      <c r="D1256" s="3">
        <v>0.29147163500000001</v>
      </c>
      <c r="E1256" s="3">
        <v>3.2550860720000001</v>
      </c>
      <c r="F1256" s="4">
        <v>1.1335799999999999E-3</v>
      </c>
      <c r="G1256" s="4">
        <v>6.7541340000000002E-3</v>
      </c>
      <c r="H1256" s="3" t="s">
        <v>21</v>
      </c>
      <c r="I1256" s="3" t="s">
        <v>43063</v>
      </c>
      <c r="J1256" s="3" t="s">
        <v>10304</v>
      </c>
      <c r="K1256" s="3" t="s">
        <v>10305</v>
      </c>
      <c r="L1256" s="3" t="s">
        <v>10306</v>
      </c>
      <c r="M1256" s="7">
        <v>4</v>
      </c>
      <c r="N1256" s="3" t="s">
        <v>10307</v>
      </c>
      <c r="O1256" s="3" t="s">
        <v>10308</v>
      </c>
      <c r="P1256" s="3" t="s">
        <v>10309</v>
      </c>
      <c r="Q1256" s="3" t="s">
        <v>10310</v>
      </c>
      <c r="R1256" s="3" t="s">
        <v>10311</v>
      </c>
      <c r="S1256" s="3" t="s">
        <v>10312</v>
      </c>
      <c r="T1256" s="3" t="s">
        <v>10313</v>
      </c>
      <c r="U1256" s="7" t="s">
        <v>10303</v>
      </c>
    </row>
    <row r="1257" spans="1:21" x14ac:dyDescent="0.2">
      <c r="A1257" s="3" t="s">
        <v>2841</v>
      </c>
      <c r="B1257" s="3">
        <v>81.491318680000006</v>
      </c>
      <c r="C1257" s="3">
        <v>0.80451913799999997</v>
      </c>
      <c r="D1257" s="3">
        <v>0.26418657699999998</v>
      </c>
      <c r="E1257" s="3">
        <v>3.0452687919999999</v>
      </c>
      <c r="F1257" s="4">
        <v>2.3247239999999998E-3</v>
      </c>
      <c r="G1257" s="4">
        <v>1.2200074999999999E-2</v>
      </c>
      <c r="H1257" s="3" t="s">
        <v>21</v>
      </c>
      <c r="I1257" s="3"/>
      <c r="J1257" s="3"/>
      <c r="K1257" s="3"/>
      <c r="L1257" s="3" t="s">
        <v>71</v>
      </c>
      <c r="M1257" s="7" t="s">
        <v>37</v>
      </c>
      <c r="N1257" s="3"/>
      <c r="O1257" s="3"/>
      <c r="P1257" s="3"/>
      <c r="Q1257" s="3"/>
      <c r="R1257" s="3" t="s">
        <v>72</v>
      </c>
      <c r="S1257" s="3" t="s">
        <v>72</v>
      </c>
      <c r="T1257" s="3" t="s">
        <v>72</v>
      </c>
      <c r="U1257" s="7"/>
    </row>
    <row r="1258" spans="1:21" x14ac:dyDescent="0.2">
      <c r="A1258" s="3" t="s">
        <v>10314</v>
      </c>
      <c r="B1258" s="3">
        <v>81.442608230000005</v>
      </c>
      <c r="C1258" s="3">
        <v>-0.61804215600000001</v>
      </c>
      <c r="D1258" s="3">
        <v>0.24984487499999999</v>
      </c>
      <c r="E1258" s="3">
        <v>-2.4737035610000002</v>
      </c>
      <c r="F1258" s="4">
        <v>1.337206E-2</v>
      </c>
      <c r="G1258" s="4">
        <v>5.0403426000000001E-2</v>
      </c>
      <c r="H1258" s="3" t="s">
        <v>2176</v>
      </c>
      <c r="I1258" s="3" t="s">
        <v>43063</v>
      </c>
      <c r="J1258" s="3" t="s">
        <v>10316</v>
      </c>
      <c r="K1258" s="3" t="s">
        <v>10317</v>
      </c>
      <c r="L1258" s="3" t="s">
        <v>10318</v>
      </c>
      <c r="M1258" s="7">
        <v>7</v>
      </c>
      <c r="N1258" s="3" t="s">
        <v>10319</v>
      </c>
      <c r="O1258" s="3" t="s">
        <v>10320</v>
      </c>
      <c r="P1258" s="3" t="s">
        <v>402</v>
      </c>
      <c r="Q1258" s="3" t="s">
        <v>403</v>
      </c>
      <c r="R1258" s="3" t="s">
        <v>10321</v>
      </c>
      <c r="S1258" s="3" t="s">
        <v>400</v>
      </c>
      <c r="T1258" s="3" t="s">
        <v>401</v>
      </c>
      <c r="U1258" s="7" t="s">
        <v>10315</v>
      </c>
    </row>
    <row r="1259" spans="1:21" x14ac:dyDescent="0.2">
      <c r="A1259" s="3" t="s">
        <v>560</v>
      </c>
      <c r="B1259" s="3">
        <v>81.404290630000006</v>
      </c>
      <c r="C1259" s="3">
        <v>1.507269661</v>
      </c>
      <c r="D1259" s="3">
        <v>0.27401494399999998</v>
      </c>
      <c r="E1259" s="3">
        <v>5.5006841619999998</v>
      </c>
      <c r="F1259" s="4">
        <v>3.7800000000000001E-8</v>
      </c>
      <c r="G1259" s="4">
        <v>7.4900000000000005E-7</v>
      </c>
      <c r="H1259" s="3" t="s">
        <v>21</v>
      </c>
      <c r="I1259" s="3"/>
      <c r="J1259" s="3" t="s">
        <v>562</v>
      </c>
      <c r="K1259" s="3" t="s">
        <v>563</v>
      </c>
      <c r="L1259" s="3" t="s">
        <v>564</v>
      </c>
      <c r="M1259" s="7">
        <v>4</v>
      </c>
      <c r="N1259" s="3" t="s">
        <v>565</v>
      </c>
      <c r="O1259" s="3" t="s">
        <v>566</v>
      </c>
      <c r="P1259" s="3" t="s">
        <v>567</v>
      </c>
      <c r="Q1259" s="3" t="s">
        <v>568</v>
      </c>
      <c r="R1259" s="3" t="s">
        <v>569</v>
      </c>
      <c r="S1259" s="3" t="s">
        <v>31</v>
      </c>
      <c r="T1259" s="3" t="s">
        <v>32</v>
      </c>
      <c r="U1259" s="7" t="s">
        <v>561</v>
      </c>
    </row>
    <row r="1260" spans="1:21" x14ac:dyDescent="0.2">
      <c r="A1260" s="3" t="s">
        <v>10322</v>
      </c>
      <c r="B1260" s="3">
        <v>81.290917260000001</v>
      </c>
      <c r="C1260" s="3">
        <v>1.410161502</v>
      </c>
      <c r="D1260" s="3">
        <v>0.25644961900000002</v>
      </c>
      <c r="E1260" s="3">
        <v>5.4987857160000004</v>
      </c>
      <c r="F1260" s="4">
        <v>3.8199999999999998E-8</v>
      </c>
      <c r="G1260" s="4">
        <v>7.5600000000000005E-7</v>
      </c>
      <c r="H1260" s="3" t="s">
        <v>21</v>
      </c>
      <c r="I1260" s="3"/>
      <c r="J1260" s="3"/>
      <c r="K1260" s="3"/>
      <c r="L1260" s="3" t="s">
        <v>10323</v>
      </c>
      <c r="M1260" s="7">
        <v>1</v>
      </c>
      <c r="N1260" s="3" t="s">
        <v>82</v>
      </c>
      <c r="O1260" s="3" t="s">
        <v>83</v>
      </c>
      <c r="P1260" s="3"/>
      <c r="Q1260" s="3"/>
      <c r="R1260" s="3" t="s">
        <v>10324</v>
      </c>
      <c r="S1260" s="3" t="s">
        <v>82</v>
      </c>
      <c r="T1260" s="3" t="s">
        <v>83</v>
      </c>
      <c r="U1260" s="7"/>
    </row>
    <row r="1261" spans="1:21" x14ac:dyDescent="0.2">
      <c r="A1261" s="3" t="s">
        <v>10325</v>
      </c>
      <c r="B1261" s="3">
        <v>81.288827130000001</v>
      </c>
      <c r="C1261" s="3">
        <v>-0.76229838100000002</v>
      </c>
      <c r="D1261" s="3">
        <v>0.267689222</v>
      </c>
      <c r="E1261" s="3">
        <v>-2.8476991869999999</v>
      </c>
      <c r="F1261" s="4">
        <v>4.4036530000000004E-3</v>
      </c>
      <c r="G1261" s="4">
        <v>2.0512587999999998E-2</v>
      </c>
      <c r="H1261" s="3" t="s">
        <v>2176</v>
      </c>
      <c r="I1261" s="3"/>
      <c r="J1261" s="3" t="s">
        <v>10327</v>
      </c>
      <c r="K1261" s="3" t="s">
        <v>10328</v>
      </c>
      <c r="L1261" s="3" t="s">
        <v>10329</v>
      </c>
      <c r="M1261" s="7">
        <v>5</v>
      </c>
      <c r="N1261" s="3" t="s">
        <v>10330</v>
      </c>
      <c r="O1261" s="3" t="s">
        <v>10331</v>
      </c>
      <c r="P1261" s="3"/>
      <c r="Q1261" s="3"/>
      <c r="R1261" s="3" t="s">
        <v>10332</v>
      </c>
      <c r="S1261" s="3" t="s">
        <v>10333</v>
      </c>
      <c r="T1261" s="3" t="s">
        <v>10334</v>
      </c>
      <c r="U1261" s="7" t="s">
        <v>10326</v>
      </c>
    </row>
    <row r="1262" spans="1:21" x14ac:dyDescent="0.2">
      <c r="A1262" s="3" t="s">
        <v>10335</v>
      </c>
      <c r="B1262" s="3">
        <v>81.275878259999999</v>
      </c>
      <c r="C1262" s="3">
        <v>0.39309401300000002</v>
      </c>
      <c r="D1262" s="3">
        <v>0.17855594599999999</v>
      </c>
      <c r="E1262" s="3">
        <v>2.2015173560000001</v>
      </c>
      <c r="F1262" s="4">
        <v>2.7699418999999999E-2</v>
      </c>
      <c r="G1262" s="4">
        <v>8.7885974000000006E-2</v>
      </c>
      <c r="H1262" s="3" t="s">
        <v>21</v>
      </c>
      <c r="I1262" s="3"/>
      <c r="J1262" s="3" t="s">
        <v>10337</v>
      </c>
      <c r="K1262" s="3" t="s">
        <v>10338</v>
      </c>
      <c r="L1262" s="3" t="s">
        <v>10339</v>
      </c>
      <c r="M1262" s="7">
        <v>4</v>
      </c>
      <c r="N1262" s="3" t="s">
        <v>10340</v>
      </c>
      <c r="O1262" s="3" t="s">
        <v>10341</v>
      </c>
      <c r="P1262" s="3" t="s">
        <v>10342</v>
      </c>
      <c r="Q1262" s="3" t="s">
        <v>10343</v>
      </c>
      <c r="R1262" s="3" t="s">
        <v>10344</v>
      </c>
      <c r="S1262" s="3" t="s">
        <v>10345</v>
      </c>
      <c r="T1262" s="3" t="s">
        <v>10346</v>
      </c>
      <c r="U1262" s="7" t="s">
        <v>10336</v>
      </c>
    </row>
    <row r="1263" spans="1:21" x14ac:dyDescent="0.2">
      <c r="A1263" s="3" t="s">
        <v>10347</v>
      </c>
      <c r="B1263" s="3">
        <v>81.186022800000003</v>
      </c>
      <c r="C1263" s="3">
        <v>1.091326416</v>
      </c>
      <c r="D1263" s="3">
        <v>0.30933881899999999</v>
      </c>
      <c r="E1263" s="3">
        <v>3.5279323150000002</v>
      </c>
      <c r="F1263" s="4">
        <v>4.1881900000000002E-4</v>
      </c>
      <c r="G1263" s="4">
        <v>2.9348970000000001E-3</v>
      </c>
      <c r="H1263" s="3" t="s">
        <v>21</v>
      </c>
      <c r="I1263" s="3"/>
      <c r="J1263" s="3" t="s">
        <v>621</v>
      </c>
      <c r="K1263" s="3"/>
      <c r="L1263" s="3" t="s">
        <v>10348</v>
      </c>
      <c r="M1263" s="7">
        <v>1</v>
      </c>
      <c r="N1263" s="3" t="s">
        <v>623</v>
      </c>
      <c r="O1263" s="3" t="s">
        <v>624</v>
      </c>
      <c r="P1263" s="3"/>
      <c r="Q1263" s="3"/>
      <c r="R1263" s="3" t="s">
        <v>10349</v>
      </c>
      <c r="S1263" s="3" t="s">
        <v>623</v>
      </c>
      <c r="T1263" s="3" t="s">
        <v>624</v>
      </c>
      <c r="U1263" s="7" t="s">
        <v>620</v>
      </c>
    </row>
    <row r="1264" spans="1:21" x14ac:dyDescent="0.2">
      <c r="A1264" s="3" t="s">
        <v>10350</v>
      </c>
      <c r="B1264" s="3">
        <v>81.185198990000004</v>
      </c>
      <c r="C1264" s="3">
        <v>0.54025584800000004</v>
      </c>
      <c r="D1264" s="3">
        <v>0.18210848800000001</v>
      </c>
      <c r="E1264" s="3">
        <v>2.9666703220000001</v>
      </c>
      <c r="F1264" s="4">
        <v>3.010436E-3</v>
      </c>
      <c r="G1264" s="4">
        <v>1.5063347E-2</v>
      </c>
      <c r="H1264" s="3" t="s">
        <v>21</v>
      </c>
      <c r="I1264" s="3"/>
      <c r="J1264" s="3"/>
      <c r="K1264" s="3"/>
      <c r="L1264" s="3" t="s">
        <v>10351</v>
      </c>
      <c r="M1264" s="7">
        <v>1</v>
      </c>
      <c r="N1264" s="3" t="s">
        <v>10352</v>
      </c>
      <c r="O1264" s="3" t="s">
        <v>10353</v>
      </c>
      <c r="P1264" s="3"/>
      <c r="Q1264" s="3"/>
      <c r="R1264" s="3" t="s">
        <v>10354</v>
      </c>
      <c r="S1264" s="3" t="s">
        <v>10352</v>
      </c>
      <c r="T1264" s="3" t="s">
        <v>10353</v>
      </c>
      <c r="U1264" s="7"/>
    </row>
    <row r="1265" spans="1:21" x14ac:dyDescent="0.2">
      <c r="A1265" s="3" t="s">
        <v>10355</v>
      </c>
      <c r="B1265" s="3">
        <v>81.111889099999999</v>
      </c>
      <c r="C1265" s="3">
        <v>2.3223412959999998</v>
      </c>
      <c r="D1265" s="3">
        <v>0.78725063200000001</v>
      </c>
      <c r="E1265" s="3">
        <v>2.9499389389999999</v>
      </c>
      <c r="F1265" s="4">
        <v>3.1783670000000001E-3</v>
      </c>
      <c r="G1265" s="4">
        <v>1.5775931E-2</v>
      </c>
      <c r="H1265" s="3" t="s">
        <v>21</v>
      </c>
      <c r="I1265" s="3"/>
      <c r="J1265" s="3"/>
      <c r="K1265" s="3"/>
      <c r="L1265" s="3" t="s">
        <v>10356</v>
      </c>
      <c r="M1265" s="7" t="s">
        <v>37</v>
      </c>
      <c r="N1265" s="3"/>
      <c r="O1265" s="3"/>
      <c r="P1265" s="3"/>
      <c r="Q1265" s="3"/>
      <c r="R1265" s="3" t="s">
        <v>72</v>
      </c>
      <c r="S1265" s="3" t="s">
        <v>72</v>
      </c>
      <c r="T1265" s="3" t="s">
        <v>72</v>
      </c>
      <c r="U1265" s="7"/>
    </row>
    <row r="1266" spans="1:21" x14ac:dyDescent="0.2">
      <c r="A1266" s="3" t="s">
        <v>1557</v>
      </c>
      <c r="B1266" s="3">
        <v>81.109430020000005</v>
      </c>
      <c r="C1266" s="3">
        <v>-0.52408973700000006</v>
      </c>
      <c r="D1266" s="3">
        <v>0.208139191</v>
      </c>
      <c r="E1266" s="3">
        <v>-2.517977197</v>
      </c>
      <c r="F1266" s="4">
        <v>1.1803096000000001E-2</v>
      </c>
      <c r="G1266" s="4">
        <v>4.5377230999999997E-2</v>
      </c>
      <c r="H1266" s="3" t="s">
        <v>2176</v>
      </c>
      <c r="I1266" s="3" t="s">
        <v>43064</v>
      </c>
      <c r="J1266" s="3" t="s">
        <v>1559</v>
      </c>
      <c r="K1266" s="3" t="s">
        <v>1560</v>
      </c>
      <c r="L1266" s="3" t="s">
        <v>1561</v>
      </c>
      <c r="M1266" s="7">
        <v>1</v>
      </c>
      <c r="N1266" s="3" t="s">
        <v>82</v>
      </c>
      <c r="O1266" s="3" t="s">
        <v>83</v>
      </c>
      <c r="P1266" s="3"/>
      <c r="Q1266" s="3"/>
      <c r="R1266" s="3" t="s">
        <v>1562</v>
      </c>
      <c r="S1266" s="3" t="s">
        <v>82</v>
      </c>
      <c r="T1266" s="3" t="s">
        <v>83</v>
      </c>
      <c r="U1266" s="7" t="s">
        <v>1558</v>
      </c>
    </row>
    <row r="1267" spans="1:21" x14ac:dyDescent="0.2">
      <c r="A1267" s="3" t="s">
        <v>10357</v>
      </c>
      <c r="B1267" s="3">
        <v>81.03244712</v>
      </c>
      <c r="C1267" s="3">
        <v>-1.040773773</v>
      </c>
      <c r="D1267" s="3">
        <v>0.42170479</v>
      </c>
      <c r="E1267" s="3">
        <v>-2.4680150589999998</v>
      </c>
      <c r="F1267" s="4">
        <v>1.358646E-2</v>
      </c>
      <c r="G1267" s="4">
        <v>5.1030056999999997E-2</v>
      </c>
      <c r="H1267" s="3" t="s">
        <v>2176</v>
      </c>
      <c r="I1267" s="3"/>
      <c r="J1267" s="3" t="s">
        <v>10359</v>
      </c>
      <c r="K1267" s="3" t="s">
        <v>10360</v>
      </c>
      <c r="L1267" s="3" t="s">
        <v>10361</v>
      </c>
      <c r="M1267" s="7">
        <v>5</v>
      </c>
      <c r="N1267" s="3" t="s">
        <v>10362</v>
      </c>
      <c r="O1267" s="3" t="s">
        <v>10363</v>
      </c>
      <c r="P1267" s="3"/>
      <c r="Q1267" s="3"/>
      <c r="R1267" s="3" t="s">
        <v>10364</v>
      </c>
      <c r="S1267" s="3" t="s">
        <v>34</v>
      </c>
      <c r="T1267" s="3" t="s">
        <v>34</v>
      </c>
      <c r="U1267" s="7" t="s">
        <v>10358</v>
      </c>
    </row>
    <row r="1268" spans="1:21" x14ac:dyDescent="0.2">
      <c r="A1268" s="3" t="s">
        <v>10365</v>
      </c>
      <c r="B1268" s="3">
        <v>80.630338350000002</v>
      </c>
      <c r="C1268" s="3">
        <v>-0.47389993600000002</v>
      </c>
      <c r="D1268" s="3">
        <v>0.20139812300000001</v>
      </c>
      <c r="E1268" s="3">
        <v>-2.3530504159999999</v>
      </c>
      <c r="F1268" s="4">
        <v>1.8620108999999999E-2</v>
      </c>
      <c r="G1268" s="4">
        <v>6.4686169000000002E-2</v>
      </c>
      <c r="H1268" s="3" t="s">
        <v>2176</v>
      </c>
      <c r="I1268" s="3"/>
      <c r="J1268" s="3" t="s">
        <v>10367</v>
      </c>
      <c r="K1268" s="3" t="s">
        <v>10368</v>
      </c>
      <c r="L1268" s="3" t="s">
        <v>10369</v>
      </c>
      <c r="M1268" s="7" t="s">
        <v>37</v>
      </c>
      <c r="N1268" s="3"/>
      <c r="O1268" s="3"/>
      <c r="P1268" s="3"/>
      <c r="Q1268" s="3"/>
      <c r="R1268" s="3" t="s">
        <v>10370</v>
      </c>
      <c r="S1268" s="3" t="s">
        <v>34</v>
      </c>
      <c r="T1268" s="3" t="s">
        <v>34</v>
      </c>
      <c r="U1268" s="7" t="s">
        <v>10366</v>
      </c>
    </row>
    <row r="1269" spans="1:21" x14ac:dyDescent="0.2">
      <c r="A1269" s="3" t="s">
        <v>10371</v>
      </c>
      <c r="B1269" s="3">
        <v>80.556592499999994</v>
      </c>
      <c r="C1269" s="3">
        <v>1.3135925399999999</v>
      </c>
      <c r="D1269" s="3">
        <v>0.226917169</v>
      </c>
      <c r="E1269" s="3">
        <v>5.7888635959999997</v>
      </c>
      <c r="F1269" s="4">
        <v>7.0900000000000001E-9</v>
      </c>
      <c r="G1269" s="4">
        <v>1.5800000000000001E-7</v>
      </c>
      <c r="H1269" s="3" t="s">
        <v>21</v>
      </c>
      <c r="I1269" s="3"/>
      <c r="J1269" s="3" t="s">
        <v>10373</v>
      </c>
      <c r="K1269" s="3" t="s">
        <v>10374</v>
      </c>
      <c r="L1269" s="3" t="s">
        <v>10375</v>
      </c>
      <c r="M1269" s="7" t="s">
        <v>37</v>
      </c>
      <c r="N1269" s="3"/>
      <c r="O1269" s="3"/>
      <c r="P1269" s="3"/>
      <c r="Q1269" s="3"/>
      <c r="R1269" s="3" t="s">
        <v>10376</v>
      </c>
      <c r="S1269" s="3" t="s">
        <v>34</v>
      </c>
      <c r="T1269" s="3" t="s">
        <v>34</v>
      </c>
      <c r="U1269" s="7" t="s">
        <v>10372</v>
      </c>
    </row>
    <row r="1270" spans="1:21" x14ac:dyDescent="0.2">
      <c r="A1270" s="3" t="s">
        <v>10377</v>
      </c>
      <c r="B1270" s="3">
        <v>80.473426680000003</v>
      </c>
      <c r="C1270" s="3">
        <v>-0.98319842199999996</v>
      </c>
      <c r="D1270" s="3">
        <v>0.15800476599999999</v>
      </c>
      <c r="E1270" s="3">
        <v>-6.2225871230000003</v>
      </c>
      <c r="F1270" s="4">
        <v>4.8899999999999997E-10</v>
      </c>
      <c r="G1270" s="4">
        <v>1.33E-8</v>
      </c>
      <c r="H1270" s="3" t="s">
        <v>2176</v>
      </c>
      <c r="I1270" s="3" t="s">
        <v>43064</v>
      </c>
      <c r="J1270" s="3"/>
      <c r="K1270" s="3"/>
      <c r="L1270" s="3" t="s">
        <v>10378</v>
      </c>
      <c r="M1270" s="7" t="s">
        <v>37</v>
      </c>
      <c r="N1270" s="3"/>
      <c r="O1270" s="3"/>
      <c r="P1270" s="3"/>
      <c r="Q1270" s="3"/>
      <c r="R1270" s="3" t="s">
        <v>72</v>
      </c>
      <c r="S1270" s="3" t="s">
        <v>72</v>
      </c>
      <c r="T1270" s="3" t="s">
        <v>72</v>
      </c>
      <c r="U1270" s="7"/>
    </row>
    <row r="1271" spans="1:21" x14ac:dyDescent="0.2">
      <c r="A1271" s="3" t="s">
        <v>10379</v>
      </c>
      <c r="B1271" s="3">
        <v>80.347631750000005</v>
      </c>
      <c r="C1271" s="3">
        <v>-1.5139663109999999</v>
      </c>
      <c r="D1271" s="3">
        <v>0.33347547900000002</v>
      </c>
      <c r="E1271" s="3">
        <v>-4.5399629209999999</v>
      </c>
      <c r="F1271" s="4">
        <v>5.6300000000000003E-6</v>
      </c>
      <c r="G1271" s="4">
        <v>6.7799999999999995E-5</v>
      </c>
      <c r="H1271" s="3" t="s">
        <v>2176</v>
      </c>
      <c r="I1271" s="3" t="s">
        <v>43064</v>
      </c>
      <c r="J1271" s="3"/>
      <c r="K1271" s="3"/>
      <c r="L1271" s="3" t="s">
        <v>252</v>
      </c>
      <c r="M1271" s="7">
        <v>3</v>
      </c>
      <c r="N1271" s="3" t="s">
        <v>253</v>
      </c>
      <c r="O1271" s="3" t="s">
        <v>254</v>
      </c>
      <c r="P1271" s="3"/>
      <c r="Q1271" s="3"/>
      <c r="R1271" s="3" t="s">
        <v>10380</v>
      </c>
      <c r="S1271" s="3" t="s">
        <v>256</v>
      </c>
      <c r="T1271" s="3" t="s">
        <v>257</v>
      </c>
      <c r="U1271" s="7"/>
    </row>
    <row r="1272" spans="1:21" x14ac:dyDescent="0.2">
      <c r="A1272" s="3" t="s">
        <v>10381</v>
      </c>
      <c r="B1272" s="3">
        <v>80.220972419999995</v>
      </c>
      <c r="C1272" s="3">
        <v>3.9462662700000002</v>
      </c>
      <c r="D1272" s="3">
        <v>0.48059966100000001</v>
      </c>
      <c r="E1272" s="3">
        <v>8.2111299530000004</v>
      </c>
      <c r="F1272" s="4">
        <v>2.1900000000000001E-16</v>
      </c>
      <c r="G1272" s="4">
        <v>1.38E-14</v>
      </c>
      <c r="H1272" s="3" t="s">
        <v>21</v>
      </c>
      <c r="I1272" s="3"/>
      <c r="J1272" s="3"/>
      <c r="K1272" s="3"/>
      <c r="L1272" s="3" t="s">
        <v>208</v>
      </c>
      <c r="M1272" s="7">
        <v>6</v>
      </c>
      <c r="N1272" s="3" t="s">
        <v>10382</v>
      </c>
      <c r="O1272" s="3" t="s">
        <v>10383</v>
      </c>
      <c r="P1272" s="3"/>
      <c r="Q1272" s="3"/>
      <c r="R1272" s="3" t="s">
        <v>10384</v>
      </c>
      <c r="S1272" s="3" t="s">
        <v>34</v>
      </c>
      <c r="T1272" s="3" t="s">
        <v>34</v>
      </c>
      <c r="U1272" s="7"/>
    </row>
    <row r="1273" spans="1:21" x14ac:dyDescent="0.2">
      <c r="A1273" s="3" t="s">
        <v>10385</v>
      </c>
      <c r="B1273" s="3">
        <v>80.215975569999998</v>
      </c>
      <c r="C1273" s="3">
        <v>0.51382325500000003</v>
      </c>
      <c r="D1273" s="3">
        <v>0.227915282</v>
      </c>
      <c r="E1273" s="3">
        <v>2.254448451</v>
      </c>
      <c r="F1273" s="4">
        <v>2.416797E-2</v>
      </c>
      <c r="G1273" s="4">
        <v>7.8786202E-2</v>
      </c>
      <c r="H1273" s="3" t="s">
        <v>21</v>
      </c>
      <c r="I1273" s="3" t="s">
        <v>43064</v>
      </c>
      <c r="J1273" s="3" t="s">
        <v>10387</v>
      </c>
      <c r="K1273" s="3" t="s">
        <v>10388</v>
      </c>
      <c r="L1273" s="3" t="s">
        <v>10389</v>
      </c>
      <c r="M1273" s="7">
        <v>1</v>
      </c>
      <c r="N1273" s="3" t="s">
        <v>75</v>
      </c>
      <c r="O1273" s="3" t="s">
        <v>76</v>
      </c>
      <c r="P1273" s="3"/>
      <c r="Q1273" s="3"/>
      <c r="R1273" s="3" t="s">
        <v>10390</v>
      </c>
      <c r="S1273" s="3" t="s">
        <v>34</v>
      </c>
      <c r="T1273" s="3" t="s">
        <v>34</v>
      </c>
      <c r="U1273" s="7" t="s">
        <v>10386</v>
      </c>
    </row>
    <row r="1274" spans="1:21" x14ac:dyDescent="0.2">
      <c r="A1274" s="3" t="s">
        <v>10391</v>
      </c>
      <c r="B1274" s="3">
        <v>80.134131289999999</v>
      </c>
      <c r="C1274" s="3">
        <v>-0.66290482299999998</v>
      </c>
      <c r="D1274" s="3">
        <v>0.20617938199999999</v>
      </c>
      <c r="E1274" s="3">
        <v>-3.2151848360000002</v>
      </c>
      <c r="F1274" s="4">
        <v>1.3036059999999999E-3</v>
      </c>
      <c r="G1274" s="4">
        <v>7.5663340000000001E-3</v>
      </c>
      <c r="H1274" s="3" t="s">
        <v>2176</v>
      </c>
      <c r="I1274" s="3" t="s">
        <v>43063</v>
      </c>
      <c r="J1274" s="3" t="s">
        <v>10393</v>
      </c>
      <c r="K1274" s="3" t="s">
        <v>10394</v>
      </c>
      <c r="L1274" s="3" t="s">
        <v>10395</v>
      </c>
      <c r="M1274" s="7">
        <v>4</v>
      </c>
      <c r="N1274" s="3" t="s">
        <v>5667</v>
      </c>
      <c r="O1274" s="3" t="s">
        <v>5668</v>
      </c>
      <c r="P1274" s="3"/>
      <c r="Q1274" s="3"/>
      <c r="R1274" s="3" t="s">
        <v>10396</v>
      </c>
      <c r="S1274" s="3" t="s">
        <v>34</v>
      </c>
      <c r="T1274" s="3" t="s">
        <v>34</v>
      </c>
      <c r="U1274" s="7" t="s">
        <v>10392</v>
      </c>
    </row>
    <row r="1275" spans="1:21" x14ac:dyDescent="0.2">
      <c r="A1275" s="3" t="s">
        <v>10397</v>
      </c>
      <c r="B1275" s="3">
        <v>80.10910672</v>
      </c>
      <c r="C1275" s="3">
        <v>1.610177634</v>
      </c>
      <c r="D1275" s="3">
        <v>0.33007071799999999</v>
      </c>
      <c r="E1275" s="3">
        <v>4.8782807679999998</v>
      </c>
      <c r="F1275" s="4">
        <v>1.0699999999999999E-6</v>
      </c>
      <c r="G1275" s="4">
        <v>1.5299999999999999E-5</v>
      </c>
      <c r="H1275" s="3" t="s">
        <v>21</v>
      </c>
      <c r="I1275" s="3"/>
      <c r="J1275" s="3" t="s">
        <v>10399</v>
      </c>
      <c r="K1275" s="3" t="s">
        <v>10400</v>
      </c>
      <c r="L1275" s="3" t="s">
        <v>10401</v>
      </c>
      <c r="M1275" s="7">
        <v>2</v>
      </c>
      <c r="N1275" s="3" t="s">
        <v>10402</v>
      </c>
      <c r="O1275" s="3" t="s">
        <v>10403</v>
      </c>
      <c r="P1275" s="3" t="s">
        <v>303</v>
      </c>
      <c r="Q1275" s="3" t="s">
        <v>304</v>
      </c>
      <c r="R1275" s="3" t="s">
        <v>10404</v>
      </c>
      <c r="S1275" s="3" t="s">
        <v>4228</v>
      </c>
      <c r="T1275" s="3" t="s">
        <v>4229</v>
      </c>
      <c r="U1275" s="7" t="s">
        <v>10398</v>
      </c>
    </row>
    <row r="1276" spans="1:21" x14ac:dyDescent="0.2">
      <c r="A1276" s="3" t="s">
        <v>3669</v>
      </c>
      <c r="B1276" s="3">
        <v>80.041576140000004</v>
      </c>
      <c r="C1276" s="3">
        <v>3.2553368800000002</v>
      </c>
      <c r="D1276" s="3">
        <v>0.64311527400000001</v>
      </c>
      <c r="E1276" s="3">
        <v>5.0618248609999998</v>
      </c>
      <c r="F1276" s="4">
        <v>4.15E-7</v>
      </c>
      <c r="G1276" s="4">
        <v>6.5899999999999996E-6</v>
      </c>
      <c r="H1276" s="3" t="s">
        <v>21</v>
      </c>
      <c r="I1276" s="3"/>
      <c r="J1276" s="3"/>
      <c r="K1276" s="3"/>
      <c r="L1276" s="3" t="s">
        <v>3670</v>
      </c>
      <c r="M1276" s="7">
        <v>1</v>
      </c>
      <c r="N1276" s="3" t="s">
        <v>82</v>
      </c>
      <c r="O1276" s="3" t="s">
        <v>83</v>
      </c>
      <c r="P1276" s="3"/>
      <c r="Q1276" s="3"/>
      <c r="R1276" s="3" t="s">
        <v>3671</v>
      </c>
      <c r="S1276" s="3" t="s">
        <v>82</v>
      </c>
      <c r="T1276" s="3" t="s">
        <v>83</v>
      </c>
      <c r="U1276" s="7"/>
    </row>
    <row r="1277" spans="1:21" x14ac:dyDescent="0.2">
      <c r="A1277" s="3" t="s">
        <v>120</v>
      </c>
      <c r="B1277" s="3">
        <v>80.029124179999997</v>
      </c>
      <c r="C1277" s="3">
        <v>1.08432237</v>
      </c>
      <c r="D1277" s="3">
        <v>0.26458199399999999</v>
      </c>
      <c r="E1277" s="3">
        <v>4.0982470270000002</v>
      </c>
      <c r="F1277" s="4">
        <v>4.1600000000000002E-5</v>
      </c>
      <c r="G1277" s="4">
        <v>3.8941300000000002E-4</v>
      </c>
      <c r="H1277" s="3" t="s">
        <v>21</v>
      </c>
      <c r="I1277" s="3"/>
      <c r="J1277" s="3"/>
      <c r="K1277" s="3"/>
      <c r="L1277" s="3" t="s">
        <v>121</v>
      </c>
      <c r="M1277" s="7" t="s">
        <v>37</v>
      </c>
      <c r="N1277" s="3"/>
      <c r="O1277" s="3"/>
      <c r="P1277" s="3"/>
      <c r="Q1277" s="3"/>
      <c r="R1277" s="3" t="s">
        <v>122</v>
      </c>
      <c r="S1277" s="3" t="s">
        <v>34</v>
      </c>
      <c r="T1277" s="3" t="s">
        <v>34</v>
      </c>
      <c r="U1277" s="7"/>
    </row>
    <row r="1278" spans="1:21" x14ac:dyDescent="0.2">
      <c r="A1278" s="3" t="s">
        <v>10405</v>
      </c>
      <c r="B1278" s="3">
        <v>79.928107549999993</v>
      </c>
      <c r="C1278" s="3">
        <v>0.82871231000000001</v>
      </c>
      <c r="D1278" s="3">
        <v>0.24699727799999999</v>
      </c>
      <c r="E1278" s="3">
        <v>3.3551475420000001</v>
      </c>
      <c r="F1278" s="4">
        <v>7.9322699999999997E-4</v>
      </c>
      <c r="G1278" s="4">
        <v>5.0480780000000001E-3</v>
      </c>
      <c r="H1278" s="3" t="s">
        <v>21</v>
      </c>
      <c r="I1278" s="3"/>
      <c r="J1278" s="3" t="s">
        <v>10407</v>
      </c>
      <c r="K1278" s="3" t="s">
        <v>10408</v>
      </c>
      <c r="L1278" s="3" t="s">
        <v>10409</v>
      </c>
      <c r="M1278" s="7">
        <v>2</v>
      </c>
      <c r="N1278" s="3" t="s">
        <v>541</v>
      </c>
      <c r="O1278" s="3" t="s">
        <v>542</v>
      </c>
      <c r="P1278" s="3"/>
      <c r="Q1278" s="3"/>
      <c r="R1278" s="3" t="s">
        <v>10410</v>
      </c>
      <c r="S1278" s="3" t="s">
        <v>541</v>
      </c>
      <c r="T1278" s="3" t="s">
        <v>542</v>
      </c>
      <c r="U1278" s="7" t="s">
        <v>10406</v>
      </c>
    </row>
    <row r="1279" spans="1:21" x14ac:dyDescent="0.2">
      <c r="A1279" s="3" t="s">
        <v>10411</v>
      </c>
      <c r="B1279" s="3">
        <v>79.896142839999996</v>
      </c>
      <c r="C1279" s="3">
        <v>1.299963376</v>
      </c>
      <c r="D1279" s="3">
        <v>0.37599002399999998</v>
      </c>
      <c r="E1279" s="3">
        <v>3.457441142</v>
      </c>
      <c r="F1279" s="4">
        <v>5.4533100000000003E-4</v>
      </c>
      <c r="G1279" s="4">
        <v>3.6943089999999998E-3</v>
      </c>
      <c r="H1279" s="3" t="s">
        <v>21</v>
      </c>
      <c r="I1279" s="3" t="s">
        <v>43064</v>
      </c>
      <c r="J1279" s="3"/>
      <c r="K1279" s="3"/>
      <c r="L1279" s="3" t="s">
        <v>71</v>
      </c>
      <c r="M1279" s="7" t="s">
        <v>37</v>
      </c>
      <c r="N1279" s="3"/>
      <c r="O1279" s="3"/>
      <c r="P1279" s="3"/>
      <c r="Q1279" s="3"/>
      <c r="R1279" s="3" t="s">
        <v>72</v>
      </c>
      <c r="S1279" s="3" t="s">
        <v>72</v>
      </c>
      <c r="T1279" s="3" t="s">
        <v>72</v>
      </c>
      <c r="U1279" s="7"/>
    </row>
    <row r="1280" spans="1:21" x14ac:dyDescent="0.2">
      <c r="A1280" s="3" t="s">
        <v>10412</v>
      </c>
      <c r="B1280" s="3">
        <v>79.591984389999993</v>
      </c>
      <c r="C1280" s="3">
        <v>-1.119479814</v>
      </c>
      <c r="D1280" s="3">
        <v>0.2391327</v>
      </c>
      <c r="E1280" s="3">
        <v>-4.6814166869999996</v>
      </c>
      <c r="F1280" s="4">
        <v>2.8499999999999998E-6</v>
      </c>
      <c r="G1280" s="4">
        <v>3.7100000000000001E-5</v>
      </c>
      <c r="H1280" s="3" t="s">
        <v>2176</v>
      </c>
      <c r="I1280" s="3"/>
      <c r="J1280" s="3" t="s">
        <v>10414</v>
      </c>
      <c r="K1280" s="3" t="s">
        <v>10415</v>
      </c>
      <c r="L1280" s="3" t="s">
        <v>10416</v>
      </c>
      <c r="M1280" s="7">
        <v>4</v>
      </c>
      <c r="N1280" s="3" t="s">
        <v>41</v>
      </c>
      <c r="O1280" s="3" t="s">
        <v>42</v>
      </c>
      <c r="P1280" s="3" t="s">
        <v>43</v>
      </c>
      <c r="Q1280" s="3" t="s">
        <v>44</v>
      </c>
      <c r="R1280" s="3" t="s">
        <v>10417</v>
      </c>
      <c r="S1280" s="3" t="s">
        <v>46</v>
      </c>
      <c r="T1280" s="3" t="s">
        <v>47</v>
      </c>
      <c r="U1280" s="7" t="s">
        <v>10413</v>
      </c>
    </row>
    <row r="1281" spans="1:21" x14ac:dyDescent="0.2">
      <c r="A1281" s="3" t="s">
        <v>10418</v>
      </c>
      <c r="B1281" s="3">
        <v>79.591532569999998</v>
      </c>
      <c r="C1281" s="3">
        <v>1.601996856</v>
      </c>
      <c r="D1281" s="3">
        <v>0.33464227299999999</v>
      </c>
      <c r="E1281" s="3">
        <v>4.7871921339999997</v>
      </c>
      <c r="F1281" s="4">
        <v>1.6899999999999999E-6</v>
      </c>
      <c r="G1281" s="4">
        <v>2.3E-5</v>
      </c>
      <c r="H1281" s="3" t="s">
        <v>21</v>
      </c>
      <c r="I1281" s="3"/>
      <c r="J1281" s="3" t="s">
        <v>10420</v>
      </c>
      <c r="K1281" s="3" t="s">
        <v>10421</v>
      </c>
      <c r="L1281" s="3" t="s">
        <v>10422</v>
      </c>
      <c r="M1281" s="7" t="s">
        <v>37</v>
      </c>
      <c r="N1281" s="3"/>
      <c r="O1281" s="3"/>
      <c r="P1281" s="3"/>
      <c r="Q1281" s="3"/>
      <c r="R1281" s="3" t="s">
        <v>10423</v>
      </c>
      <c r="S1281" s="3" t="s">
        <v>34</v>
      </c>
      <c r="T1281" s="3" t="s">
        <v>34</v>
      </c>
      <c r="U1281" s="7" t="s">
        <v>10419</v>
      </c>
    </row>
    <row r="1282" spans="1:21" x14ac:dyDescent="0.2">
      <c r="A1282" s="3" t="s">
        <v>10424</v>
      </c>
      <c r="B1282" s="3">
        <v>79.499110959999996</v>
      </c>
      <c r="C1282" s="3">
        <v>-0.95617770400000002</v>
      </c>
      <c r="D1282" s="3">
        <v>0.250559692</v>
      </c>
      <c r="E1282" s="3">
        <v>-3.8161673089999999</v>
      </c>
      <c r="F1282" s="4">
        <v>1.3554100000000001E-4</v>
      </c>
      <c r="G1282" s="4">
        <v>1.097642E-3</v>
      </c>
      <c r="H1282" s="3" t="s">
        <v>2176</v>
      </c>
      <c r="I1282" s="3" t="s">
        <v>43064</v>
      </c>
      <c r="J1282" s="3"/>
      <c r="K1282" s="3"/>
      <c r="L1282" s="3" t="s">
        <v>10425</v>
      </c>
      <c r="M1282" s="7">
        <v>2</v>
      </c>
      <c r="N1282" s="3" t="s">
        <v>437</v>
      </c>
      <c r="O1282" s="3" t="s">
        <v>438</v>
      </c>
      <c r="P1282" s="3"/>
      <c r="Q1282" s="3"/>
      <c r="R1282" s="3" t="s">
        <v>10426</v>
      </c>
      <c r="S1282" s="3" t="s">
        <v>437</v>
      </c>
      <c r="T1282" s="3" t="s">
        <v>438</v>
      </c>
      <c r="U1282" s="7"/>
    </row>
    <row r="1283" spans="1:21" x14ac:dyDescent="0.2">
      <c r="A1283" s="3" t="s">
        <v>332</v>
      </c>
      <c r="B1283" s="3">
        <v>79.451180070000007</v>
      </c>
      <c r="C1283" s="3">
        <v>-0.90154303899999999</v>
      </c>
      <c r="D1283" s="3">
        <v>0.251774573</v>
      </c>
      <c r="E1283" s="3">
        <v>-3.5807549179999998</v>
      </c>
      <c r="F1283" s="4">
        <v>3.4260300000000003E-4</v>
      </c>
      <c r="G1283" s="4">
        <v>2.4566729999999999E-3</v>
      </c>
      <c r="H1283" s="3" t="s">
        <v>2176</v>
      </c>
      <c r="I1283" s="3"/>
      <c r="J1283" s="3" t="s">
        <v>334</v>
      </c>
      <c r="K1283" s="3" t="s">
        <v>335</v>
      </c>
      <c r="L1283" s="3" t="s">
        <v>336</v>
      </c>
      <c r="M1283" s="7">
        <v>1</v>
      </c>
      <c r="N1283" s="3" t="s">
        <v>75</v>
      </c>
      <c r="O1283" s="3" t="s">
        <v>76</v>
      </c>
      <c r="P1283" s="3"/>
      <c r="Q1283" s="3"/>
      <c r="R1283" s="3" t="s">
        <v>337</v>
      </c>
      <c r="S1283" s="3" t="s">
        <v>34</v>
      </c>
      <c r="T1283" s="3" t="s">
        <v>34</v>
      </c>
      <c r="U1283" s="7" t="s">
        <v>333</v>
      </c>
    </row>
    <row r="1284" spans="1:21" x14ac:dyDescent="0.2">
      <c r="A1284" s="3" t="s">
        <v>10427</v>
      </c>
      <c r="B1284" s="3">
        <v>79.425674790000002</v>
      </c>
      <c r="C1284" s="3">
        <v>5.3277994370000004</v>
      </c>
      <c r="D1284" s="3">
        <v>0.48783966499999998</v>
      </c>
      <c r="E1284" s="3">
        <v>10.921210009999999</v>
      </c>
      <c r="F1284" s="4">
        <v>9.1300000000000005E-28</v>
      </c>
      <c r="G1284" s="4">
        <v>1.31E-25</v>
      </c>
      <c r="H1284" s="3" t="s">
        <v>21</v>
      </c>
      <c r="I1284" s="3"/>
      <c r="J1284" s="3"/>
      <c r="K1284" s="3"/>
      <c r="L1284" s="3" t="s">
        <v>208</v>
      </c>
      <c r="M1284" s="7">
        <v>3</v>
      </c>
      <c r="N1284" s="3" t="s">
        <v>10428</v>
      </c>
      <c r="O1284" s="3" t="s">
        <v>10429</v>
      </c>
      <c r="P1284" s="3"/>
      <c r="Q1284" s="3"/>
      <c r="R1284" s="3" t="s">
        <v>10430</v>
      </c>
      <c r="S1284" s="3" t="s">
        <v>10431</v>
      </c>
      <c r="T1284" s="3" t="s">
        <v>10432</v>
      </c>
      <c r="U1284" s="7"/>
    </row>
    <row r="1285" spans="1:21" x14ac:dyDescent="0.2">
      <c r="A1285" s="3" t="s">
        <v>10433</v>
      </c>
      <c r="B1285" s="3">
        <v>79.327684989999995</v>
      </c>
      <c r="C1285" s="3">
        <v>1.356068045</v>
      </c>
      <c r="D1285" s="3">
        <v>0.20376555599999999</v>
      </c>
      <c r="E1285" s="3">
        <v>6.6550405750000001</v>
      </c>
      <c r="F1285" s="4">
        <v>2.8299999999999999E-11</v>
      </c>
      <c r="G1285" s="4">
        <v>9.5099999999999992E-10</v>
      </c>
      <c r="H1285" s="3" t="s">
        <v>21</v>
      </c>
      <c r="I1285" s="3"/>
      <c r="J1285" s="3" t="s">
        <v>10435</v>
      </c>
      <c r="K1285" s="3" t="s">
        <v>10436</v>
      </c>
      <c r="L1285" s="3" t="s">
        <v>10437</v>
      </c>
      <c r="M1285" s="7">
        <v>9</v>
      </c>
      <c r="N1285" s="3" t="s">
        <v>10438</v>
      </c>
      <c r="O1285" s="3" t="s">
        <v>10439</v>
      </c>
      <c r="P1285" s="3"/>
      <c r="Q1285" s="3"/>
      <c r="R1285" s="3" t="s">
        <v>10440</v>
      </c>
      <c r="S1285" s="3" t="s">
        <v>10441</v>
      </c>
      <c r="T1285" s="3" t="s">
        <v>10442</v>
      </c>
      <c r="U1285" s="7" t="s">
        <v>10434</v>
      </c>
    </row>
    <row r="1286" spans="1:21" x14ac:dyDescent="0.2">
      <c r="A1286" s="3" t="s">
        <v>10443</v>
      </c>
      <c r="B1286" s="3">
        <v>79.185341789999995</v>
      </c>
      <c r="C1286" s="3">
        <v>0.57351571199999996</v>
      </c>
      <c r="D1286" s="3">
        <v>0.23263969800000001</v>
      </c>
      <c r="E1286" s="3">
        <v>2.4652530010000002</v>
      </c>
      <c r="F1286" s="4">
        <v>1.3691653999999999E-2</v>
      </c>
      <c r="G1286" s="4">
        <v>5.1334185999999997E-2</v>
      </c>
      <c r="H1286" s="3" t="s">
        <v>21</v>
      </c>
      <c r="I1286" s="3"/>
      <c r="J1286" s="3" t="s">
        <v>10445</v>
      </c>
      <c r="K1286" s="3" t="s">
        <v>10446</v>
      </c>
      <c r="L1286" s="3" t="s">
        <v>10447</v>
      </c>
      <c r="M1286" s="7">
        <v>2</v>
      </c>
      <c r="N1286" s="3" t="s">
        <v>10448</v>
      </c>
      <c r="O1286" s="3" t="s">
        <v>10449</v>
      </c>
      <c r="P1286" s="3"/>
      <c r="Q1286" s="3"/>
      <c r="R1286" s="3" t="s">
        <v>10450</v>
      </c>
      <c r="S1286" s="3" t="s">
        <v>34</v>
      </c>
      <c r="T1286" s="3" t="s">
        <v>34</v>
      </c>
      <c r="U1286" s="7" t="s">
        <v>10444</v>
      </c>
    </row>
    <row r="1287" spans="1:21" x14ac:dyDescent="0.2">
      <c r="A1287" s="3" t="s">
        <v>10451</v>
      </c>
      <c r="B1287" s="3">
        <v>79.175224709999995</v>
      </c>
      <c r="C1287" s="3">
        <v>0.63633564899999995</v>
      </c>
      <c r="D1287" s="3">
        <v>0.17858379499999999</v>
      </c>
      <c r="E1287" s="3">
        <v>3.5632328690000001</v>
      </c>
      <c r="F1287" s="4">
        <v>3.6631499999999998E-4</v>
      </c>
      <c r="G1287" s="4">
        <v>2.6078E-3</v>
      </c>
      <c r="H1287" s="3" t="s">
        <v>21</v>
      </c>
      <c r="I1287" s="3" t="s">
        <v>43063</v>
      </c>
      <c r="J1287" s="3" t="s">
        <v>10453</v>
      </c>
      <c r="K1287" s="3" t="s">
        <v>10454</v>
      </c>
      <c r="L1287" s="3" t="s">
        <v>10455</v>
      </c>
      <c r="M1287" s="7">
        <v>2</v>
      </c>
      <c r="N1287" s="3" t="s">
        <v>10456</v>
      </c>
      <c r="O1287" s="3" t="s">
        <v>10457</v>
      </c>
      <c r="P1287" s="3"/>
      <c r="Q1287" s="3"/>
      <c r="R1287" s="3" t="s">
        <v>10458</v>
      </c>
      <c r="S1287" s="3" t="s">
        <v>1021</v>
      </c>
      <c r="T1287" s="3" t="s">
        <v>1022</v>
      </c>
      <c r="U1287" s="7" t="s">
        <v>10452</v>
      </c>
    </row>
    <row r="1288" spans="1:21" x14ac:dyDescent="0.2">
      <c r="A1288" s="3" t="s">
        <v>10459</v>
      </c>
      <c r="B1288" s="3">
        <v>79.155763199999996</v>
      </c>
      <c r="C1288" s="3">
        <v>0.55278325800000006</v>
      </c>
      <c r="D1288" s="3">
        <v>0.14590552900000001</v>
      </c>
      <c r="E1288" s="3">
        <v>3.7886381839999999</v>
      </c>
      <c r="F1288" s="4">
        <v>1.5147500000000001E-4</v>
      </c>
      <c r="G1288" s="4">
        <v>1.206922E-3</v>
      </c>
      <c r="H1288" s="3" t="s">
        <v>21</v>
      </c>
      <c r="I1288" s="3"/>
      <c r="J1288" s="3" t="s">
        <v>10461</v>
      </c>
      <c r="K1288" s="3" t="s">
        <v>10462</v>
      </c>
      <c r="L1288" s="3" t="s">
        <v>10463</v>
      </c>
      <c r="M1288" s="7">
        <v>4</v>
      </c>
      <c r="N1288" s="3" t="s">
        <v>10464</v>
      </c>
      <c r="O1288" s="3" t="s">
        <v>10465</v>
      </c>
      <c r="P1288" s="3"/>
      <c r="Q1288" s="3"/>
      <c r="R1288" s="3" t="s">
        <v>10466</v>
      </c>
      <c r="S1288" s="3" t="s">
        <v>34</v>
      </c>
      <c r="T1288" s="3" t="s">
        <v>34</v>
      </c>
      <c r="U1288" s="7" t="s">
        <v>10460</v>
      </c>
    </row>
    <row r="1289" spans="1:21" x14ac:dyDescent="0.2">
      <c r="A1289" s="3" t="s">
        <v>10467</v>
      </c>
      <c r="B1289" s="3">
        <v>79.101902350000003</v>
      </c>
      <c r="C1289" s="3">
        <v>-0.42215775300000002</v>
      </c>
      <c r="D1289" s="3">
        <v>0.193031591</v>
      </c>
      <c r="E1289" s="3">
        <v>-2.1869878909999998</v>
      </c>
      <c r="F1289" s="4">
        <v>2.8743408000000002E-2</v>
      </c>
      <c r="G1289" s="4">
        <v>9.0461859000000006E-2</v>
      </c>
      <c r="H1289" s="3" t="s">
        <v>2176</v>
      </c>
      <c r="I1289" s="3" t="s">
        <v>43063</v>
      </c>
      <c r="J1289" s="3" t="s">
        <v>10469</v>
      </c>
      <c r="K1289" s="3" t="s">
        <v>10470</v>
      </c>
      <c r="L1289" s="3" t="s">
        <v>10471</v>
      </c>
      <c r="M1289" s="7">
        <v>6</v>
      </c>
      <c r="N1289" s="3" t="s">
        <v>10472</v>
      </c>
      <c r="O1289" s="3" t="s">
        <v>10473</v>
      </c>
      <c r="P1289" s="3"/>
      <c r="Q1289" s="3"/>
      <c r="R1289" s="3" t="s">
        <v>10474</v>
      </c>
      <c r="S1289" s="3" t="s">
        <v>10475</v>
      </c>
      <c r="T1289" s="3" t="s">
        <v>10476</v>
      </c>
      <c r="U1289" s="7" t="s">
        <v>10468</v>
      </c>
    </row>
    <row r="1290" spans="1:21" x14ac:dyDescent="0.2">
      <c r="A1290" s="3" t="s">
        <v>10477</v>
      </c>
      <c r="B1290" s="3">
        <v>79.086514080000001</v>
      </c>
      <c r="C1290" s="3">
        <v>1.442847915</v>
      </c>
      <c r="D1290" s="3">
        <v>0.35203925699999999</v>
      </c>
      <c r="E1290" s="3">
        <v>4.098542664</v>
      </c>
      <c r="F1290" s="4">
        <v>4.1600000000000002E-5</v>
      </c>
      <c r="G1290" s="4">
        <v>3.8936899999999998E-4</v>
      </c>
      <c r="H1290" s="3" t="s">
        <v>21</v>
      </c>
      <c r="I1290" s="3"/>
      <c r="J1290" s="3"/>
      <c r="K1290" s="3"/>
      <c r="L1290" s="3" t="s">
        <v>10478</v>
      </c>
      <c r="M1290" s="7">
        <v>2</v>
      </c>
      <c r="N1290" s="3" t="s">
        <v>201</v>
      </c>
      <c r="O1290" s="3" t="s">
        <v>202</v>
      </c>
      <c r="P1290" s="3"/>
      <c r="Q1290" s="3"/>
      <c r="R1290" s="3" t="s">
        <v>72</v>
      </c>
      <c r="S1290" s="3" t="s">
        <v>72</v>
      </c>
      <c r="T1290" s="3" t="s">
        <v>72</v>
      </c>
      <c r="U1290" s="7"/>
    </row>
    <row r="1291" spans="1:21" x14ac:dyDescent="0.2">
      <c r="A1291" s="3" t="s">
        <v>10479</v>
      </c>
      <c r="B1291" s="3">
        <v>78.919998140000004</v>
      </c>
      <c r="C1291" s="3">
        <v>1.0614874219999999</v>
      </c>
      <c r="D1291" s="3">
        <v>0.44550430299999999</v>
      </c>
      <c r="E1291" s="3">
        <v>2.3826648019999999</v>
      </c>
      <c r="F1291" s="4">
        <v>1.7187837000000001E-2</v>
      </c>
      <c r="G1291" s="4">
        <v>6.0858888999999999E-2</v>
      </c>
      <c r="H1291" s="3" t="s">
        <v>21</v>
      </c>
      <c r="I1291" s="3"/>
      <c r="J1291" s="3"/>
      <c r="K1291" s="3"/>
      <c r="L1291" s="3" t="s">
        <v>71</v>
      </c>
      <c r="M1291" s="7" t="s">
        <v>37</v>
      </c>
      <c r="N1291" s="3"/>
      <c r="O1291" s="3"/>
      <c r="P1291" s="3"/>
      <c r="Q1291" s="3"/>
      <c r="R1291" s="3" t="s">
        <v>72</v>
      </c>
      <c r="S1291" s="3" t="s">
        <v>72</v>
      </c>
      <c r="T1291" s="3" t="s">
        <v>72</v>
      </c>
      <c r="U1291" s="7"/>
    </row>
    <row r="1292" spans="1:21" x14ac:dyDescent="0.2">
      <c r="A1292" s="3" t="s">
        <v>10480</v>
      </c>
      <c r="B1292" s="3">
        <v>78.863344769999998</v>
      </c>
      <c r="C1292" s="3">
        <v>0.86831859199999994</v>
      </c>
      <c r="D1292" s="3">
        <v>0.18481087600000001</v>
      </c>
      <c r="E1292" s="3">
        <v>4.6984171720000001</v>
      </c>
      <c r="F1292" s="4">
        <v>2.6199999999999999E-6</v>
      </c>
      <c r="G1292" s="4">
        <v>3.43E-5</v>
      </c>
      <c r="H1292" s="3" t="s">
        <v>21</v>
      </c>
      <c r="I1292" s="3"/>
      <c r="J1292" s="3"/>
      <c r="K1292" s="3"/>
      <c r="L1292" s="3" t="s">
        <v>10481</v>
      </c>
      <c r="M1292" s="7">
        <v>1</v>
      </c>
      <c r="N1292" s="3" t="s">
        <v>75</v>
      </c>
      <c r="O1292" s="3" t="s">
        <v>76</v>
      </c>
      <c r="P1292" s="3"/>
      <c r="Q1292" s="3"/>
      <c r="R1292" s="3" t="s">
        <v>4232</v>
      </c>
      <c r="S1292" s="3" t="s">
        <v>75</v>
      </c>
      <c r="T1292" s="3" t="s">
        <v>76</v>
      </c>
      <c r="U1292" s="7"/>
    </row>
    <row r="1293" spans="1:21" x14ac:dyDescent="0.2">
      <c r="A1293" s="3" t="s">
        <v>10482</v>
      </c>
      <c r="B1293" s="3">
        <v>78.596741410000007</v>
      </c>
      <c r="C1293" s="3">
        <v>-1.023409966</v>
      </c>
      <c r="D1293" s="3">
        <v>0.47225193799999998</v>
      </c>
      <c r="E1293" s="3">
        <v>-2.1670847370000001</v>
      </c>
      <c r="F1293" s="4">
        <v>3.0228393999999999E-2</v>
      </c>
      <c r="G1293" s="4">
        <v>9.4057979999999999E-2</v>
      </c>
      <c r="H1293" s="3" t="s">
        <v>2176</v>
      </c>
      <c r="I1293" s="3"/>
      <c r="J1293" s="3" t="s">
        <v>10484</v>
      </c>
      <c r="K1293" s="3" t="s">
        <v>10485</v>
      </c>
      <c r="L1293" s="3" t="s">
        <v>10486</v>
      </c>
      <c r="M1293" s="7">
        <v>2</v>
      </c>
      <c r="N1293" s="3" t="s">
        <v>10487</v>
      </c>
      <c r="O1293" s="3" t="s">
        <v>10488</v>
      </c>
      <c r="P1293" s="3"/>
      <c r="Q1293" s="3"/>
      <c r="R1293" s="3" t="s">
        <v>10489</v>
      </c>
      <c r="S1293" s="3" t="s">
        <v>10487</v>
      </c>
      <c r="T1293" s="3" t="s">
        <v>10488</v>
      </c>
      <c r="U1293" s="7" t="s">
        <v>10483</v>
      </c>
    </row>
    <row r="1294" spans="1:21" x14ac:dyDescent="0.2">
      <c r="A1294" s="3" t="s">
        <v>10490</v>
      </c>
      <c r="B1294" s="3">
        <v>78.536246700000007</v>
      </c>
      <c r="C1294" s="3">
        <v>-0.66813426099999995</v>
      </c>
      <c r="D1294" s="3">
        <v>0.184396694</v>
      </c>
      <c r="E1294" s="3">
        <v>-3.6233527090000002</v>
      </c>
      <c r="F1294" s="4">
        <v>2.90809E-4</v>
      </c>
      <c r="G1294" s="4">
        <v>2.1232479999999999E-3</v>
      </c>
      <c r="H1294" s="3" t="s">
        <v>2176</v>
      </c>
      <c r="I1294" s="3"/>
      <c r="J1294" s="3"/>
      <c r="K1294" s="3"/>
      <c r="L1294" s="3" t="s">
        <v>10491</v>
      </c>
      <c r="M1294" s="7">
        <v>4</v>
      </c>
      <c r="N1294" s="3" t="s">
        <v>10492</v>
      </c>
      <c r="O1294" s="3" t="s">
        <v>10493</v>
      </c>
      <c r="P1294" s="3"/>
      <c r="Q1294" s="3"/>
      <c r="R1294" s="3" t="s">
        <v>10494</v>
      </c>
      <c r="S1294" s="3" t="s">
        <v>34</v>
      </c>
      <c r="T1294" s="3" t="s">
        <v>34</v>
      </c>
      <c r="U1294" s="7"/>
    </row>
    <row r="1295" spans="1:21" x14ac:dyDescent="0.2">
      <c r="A1295" s="3" t="s">
        <v>10495</v>
      </c>
      <c r="B1295" s="3">
        <v>78.511626289999995</v>
      </c>
      <c r="C1295" s="3">
        <v>-0.39859060200000002</v>
      </c>
      <c r="D1295" s="3">
        <v>0.17640440099999999</v>
      </c>
      <c r="E1295" s="3">
        <v>-2.2595275359999998</v>
      </c>
      <c r="F1295" s="4">
        <v>2.3850588999999998E-2</v>
      </c>
      <c r="G1295" s="4">
        <v>7.8060300999999999E-2</v>
      </c>
      <c r="H1295" s="3" t="s">
        <v>2176</v>
      </c>
      <c r="I1295" s="3"/>
      <c r="J1295" s="3"/>
      <c r="K1295" s="3"/>
      <c r="L1295" s="3" t="s">
        <v>10496</v>
      </c>
      <c r="M1295" s="7">
        <v>2</v>
      </c>
      <c r="N1295" s="3" t="s">
        <v>10497</v>
      </c>
      <c r="O1295" s="3" t="s">
        <v>10498</v>
      </c>
      <c r="P1295" s="3"/>
      <c r="Q1295" s="3"/>
      <c r="R1295" s="3" t="s">
        <v>10499</v>
      </c>
      <c r="S1295" s="3" t="s">
        <v>34</v>
      </c>
      <c r="T1295" s="3" t="s">
        <v>34</v>
      </c>
      <c r="U1295" s="7"/>
    </row>
    <row r="1296" spans="1:21" x14ac:dyDescent="0.2">
      <c r="A1296" s="3" t="s">
        <v>10500</v>
      </c>
      <c r="B1296" s="3">
        <v>78.400589069999995</v>
      </c>
      <c r="C1296" s="3">
        <v>-0.58108805699999999</v>
      </c>
      <c r="D1296" s="3">
        <v>0.238344047</v>
      </c>
      <c r="E1296" s="3">
        <v>-2.438022117</v>
      </c>
      <c r="F1296" s="4">
        <v>1.4767870000000001E-2</v>
      </c>
      <c r="G1296" s="4">
        <v>5.4447347E-2</v>
      </c>
      <c r="H1296" s="3" t="s">
        <v>2176</v>
      </c>
      <c r="I1296" s="3"/>
      <c r="J1296" s="3" t="s">
        <v>10502</v>
      </c>
      <c r="K1296" s="3" t="s">
        <v>10503</v>
      </c>
      <c r="L1296" s="3" t="s">
        <v>10504</v>
      </c>
      <c r="M1296" s="7">
        <v>6</v>
      </c>
      <c r="N1296" s="3" t="s">
        <v>10505</v>
      </c>
      <c r="O1296" s="3" t="s">
        <v>10506</v>
      </c>
      <c r="P1296" s="3"/>
      <c r="Q1296" s="3"/>
      <c r="R1296" s="3" t="s">
        <v>10507</v>
      </c>
      <c r="S1296" s="3" t="s">
        <v>34</v>
      </c>
      <c r="T1296" s="3" t="s">
        <v>34</v>
      </c>
      <c r="U1296" s="7" t="s">
        <v>10501</v>
      </c>
    </row>
    <row r="1297" spans="1:21" x14ac:dyDescent="0.2">
      <c r="A1297" s="3" t="s">
        <v>10508</v>
      </c>
      <c r="B1297" s="3">
        <v>78.385094800000005</v>
      </c>
      <c r="C1297" s="3">
        <v>-1.7183518449999999</v>
      </c>
      <c r="D1297" s="3">
        <v>0.212937405</v>
      </c>
      <c r="E1297" s="3">
        <v>-8.0697510260000005</v>
      </c>
      <c r="F1297" s="4">
        <v>7.04E-16</v>
      </c>
      <c r="G1297" s="4">
        <v>4.1000000000000002E-14</v>
      </c>
      <c r="H1297" s="3" t="s">
        <v>2176</v>
      </c>
      <c r="I1297" s="3"/>
      <c r="J1297" s="3" t="s">
        <v>10510</v>
      </c>
      <c r="K1297" s="3" t="s">
        <v>10511</v>
      </c>
      <c r="L1297" s="3" t="s">
        <v>10512</v>
      </c>
      <c r="M1297" s="7">
        <v>1</v>
      </c>
      <c r="N1297" s="3" t="s">
        <v>82</v>
      </c>
      <c r="O1297" s="3" t="s">
        <v>83</v>
      </c>
      <c r="P1297" s="3"/>
      <c r="Q1297" s="3"/>
      <c r="R1297" s="3" t="s">
        <v>10513</v>
      </c>
      <c r="S1297" s="3" t="s">
        <v>82</v>
      </c>
      <c r="T1297" s="3" t="s">
        <v>83</v>
      </c>
      <c r="U1297" s="7" t="s">
        <v>10509</v>
      </c>
    </row>
    <row r="1298" spans="1:21" x14ac:dyDescent="0.2">
      <c r="A1298" s="3" t="s">
        <v>10514</v>
      </c>
      <c r="B1298" s="3">
        <v>78.156972719999999</v>
      </c>
      <c r="C1298" s="3">
        <v>1.920635318</v>
      </c>
      <c r="D1298" s="3">
        <v>0.26646381899999999</v>
      </c>
      <c r="E1298" s="3">
        <v>7.2078653069999996</v>
      </c>
      <c r="F1298" s="4">
        <v>5.68E-13</v>
      </c>
      <c r="G1298" s="4">
        <v>2.33E-11</v>
      </c>
      <c r="H1298" s="3" t="s">
        <v>21</v>
      </c>
      <c r="I1298" s="3" t="s">
        <v>43064</v>
      </c>
      <c r="J1298" s="3"/>
      <c r="K1298" s="3"/>
      <c r="L1298" s="3" t="s">
        <v>10515</v>
      </c>
      <c r="M1298" s="7">
        <v>1</v>
      </c>
      <c r="N1298" s="3" t="s">
        <v>82</v>
      </c>
      <c r="O1298" s="3" t="s">
        <v>83</v>
      </c>
      <c r="P1298" s="3"/>
      <c r="Q1298" s="3"/>
      <c r="R1298" s="3" t="s">
        <v>10516</v>
      </c>
      <c r="S1298" s="3" t="s">
        <v>82</v>
      </c>
      <c r="T1298" s="3" t="s">
        <v>83</v>
      </c>
      <c r="U1298" s="7"/>
    </row>
    <row r="1299" spans="1:21" x14ac:dyDescent="0.2">
      <c r="A1299" s="3" t="s">
        <v>10517</v>
      </c>
      <c r="B1299" s="3">
        <v>77.988896120000007</v>
      </c>
      <c r="C1299" s="3">
        <v>-1.4512146480000001</v>
      </c>
      <c r="D1299" s="3">
        <v>0.26588287900000002</v>
      </c>
      <c r="E1299" s="3">
        <v>-5.458097392</v>
      </c>
      <c r="F1299" s="4">
        <v>4.8100000000000001E-8</v>
      </c>
      <c r="G1299" s="4">
        <v>9.3799999999999996E-7</v>
      </c>
      <c r="H1299" s="3" t="s">
        <v>2176</v>
      </c>
      <c r="I1299" s="3" t="s">
        <v>43064</v>
      </c>
      <c r="J1299" s="3"/>
      <c r="K1299" s="3"/>
      <c r="L1299" s="3" t="s">
        <v>10518</v>
      </c>
      <c r="M1299" s="7">
        <v>3</v>
      </c>
      <c r="N1299" s="3" t="s">
        <v>10519</v>
      </c>
      <c r="O1299" s="3" t="s">
        <v>10520</v>
      </c>
      <c r="P1299" s="3"/>
      <c r="Q1299" s="3"/>
      <c r="R1299" s="3" t="s">
        <v>10521</v>
      </c>
      <c r="S1299" s="3" t="s">
        <v>34</v>
      </c>
      <c r="T1299" s="3" t="s">
        <v>34</v>
      </c>
      <c r="U1299" s="7"/>
    </row>
    <row r="1300" spans="1:21" x14ac:dyDescent="0.2">
      <c r="A1300" s="3" t="s">
        <v>10522</v>
      </c>
      <c r="B1300" s="3">
        <v>77.981685380000002</v>
      </c>
      <c r="C1300" s="3">
        <v>-0.60377052899999994</v>
      </c>
      <c r="D1300" s="3">
        <v>0.18817250299999999</v>
      </c>
      <c r="E1300" s="3">
        <v>-3.2086012479999999</v>
      </c>
      <c r="F1300" s="4">
        <v>1.333823E-3</v>
      </c>
      <c r="G1300" s="4">
        <v>7.7088440000000003E-3</v>
      </c>
      <c r="H1300" s="3" t="s">
        <v>2176</v>
      </c>
      <c r="I1300" s="3"/>
      <c r="J1300" s="3" t="s">
        <v>10524</v>
      </c>
      <c r="K1300" s="3" t="s">
        <v>10525</v>
      </c>
      <c r="L1300" s="3" t="s">
        <v>10526</v>
      </c>
      <c r="M1300" s="7">
        <v>6</v>
      </c>
      <c r="N1300" s="3" t="s">
        <v>10527</v>
      </c>
      <c r="O1300" s="3" t="s">
        <v>10528</v>
      </c>
      <c r="P1300" s="3" t="s">
        <v>10529</v>
      </c>
      <c r="Q1300" s="3" t="s">
        <v>10530</v>
      </c>
      <c r="R1300" s="3" t="s">
        <v>10531</v>
      </c>
      <c r="S1300" s="3" t="s">
        <v>10532</v>
      </c>
      <c r="T1300" s="3" t="s">
        <v>10533</v>
      </c>
      <c r="U1300" s="7" t="s">
        <v>10523</v>
      </c>
    </row>
    <row r="1301" spans="1:21" x14ac:dyDescent="0.2">
      <c r="A1301" s="3" t="s">
        <v>10534</v>
      </c>
      <c r="B1301" s="3">
        <v>77.973584880000004</v>
      </c>
      <c r="C1301" s="3">
        <v>-1.540056831</v>
      </c>
      <c r="D1301" s="3">
        <v>0.37195742199999998</v>
      </c>
      <c r="E1301" s="3">
        <v>-4.1404116179999999</v>
      </c>
      <c r="F1301" s="4">
        <v>3.4700000000000003E-5</v>
      </c>
      <c r="G1301" s="4">
        <v>3.3247499999999999E-4</v>
      </c>
      <c r="H1301" s="3" t="s">
        <v>2176</v>
      </c>
      <c r="I1301" s="3"/>
      <c r="J1301" s="3" t="s">
        <v>10536</v>
      </c>
      <c r="K1301" s="3" t="s">
        <v>10537</v>
      </c>
      <c r="L1301" s="3" t="s">
        <v>10538</v>
      </c>
      <c r="M1301" s="7">
        <v>2</v>
      </c>
      <c r="N1301" s="3" t="s">
        <v>201</v>
      </c>
      <c r="O1301" s="3" t="s">
        <v>202</v>
      </c>
      <c r="P1301" s="3"/>
      <c r="Q1301" s="3"/>
      <c r="R1301" s="3" t="s">
        <v>10539</v>
      </c>
      <c r="S1301" s="3" t="s">
        <v>34</v>
      </c>
      <c r="T1301" s="3" t="s">
        <v>34</v>
      </c>
      <c r="U1301" s="7" t="s">
        <v>10535</v>
      </c>
    </row>
    <row r="1302" spans="1:21" x14ac:dyDescent="0.2">
      <c r="A1302" s="3" t="s">
        <v>10540</v>
      </c>
      <c r="B1302" s="3">
        <v>77.927592529999998</v>
      </c>
      <c r="C1302" s="3">
        <v>0.62435607500000001</v>
      </c>
      <c r="D1302" s="3">
        <v>0.18922061800000001</v>
      </c>
      <c r="E1302" s="3">
        <v>3.2996196840000001</v>
      </c>
      <c r="F1302" s="4">
        <v>9.6815900000000001E-4</v>
      </c>
      <c r="G1302" s="4">
        <v>5.9435620000000003E-3</v>
      </c>
      <c r="H1302" s="3" t="s">
        <v>21</v>
      </c>
      <c r="I1302" s="3"/>
      <c r="J1302" s="3" t="s">
        <v>10542</v>
      </c>
      <c r="K1302" s="3" t="s">
        <v>10543</v>
      </c>
      <c r="L1302" s="3" t="s">
        <v>10544</v>
      </c>
      <c r="M1302" s="7">
        <v>3</v>
      </c>
      <c r="N1302" s="3" t="s">
        <v>10545</v>
      </c>
      <c r="O1302" s="3" t="s">
        <v>10546</v>
      </c>
      <c r="P1302" s="3"/>
      <c r="Q1302" s="3"/>
      <c r="R1302" s="3" t="s">
        <v>10547</v>
      </c>
      <c r="S1302" s="3" t="s">
        <v>5611</v>
      </c>
      <c r="T1302" s="3" t="s">
        <v>5612</v>
      </c>
      <c r="U1302" s="7" t="s">
        <v>10541</v>
      </c>
    </row>
    <row r="1303" spans="1:21" x14ac:dyDescent="0.2">
      <c r="A1303" s="3" t="s">
        <v>10548</v>
      </c>
      <c r="B1303" s="3">
        <v>77.915335119999995</v>
      </c>
      <c r="C1303" s="3">
        <v>-1.543944577</v>
      </c>
      <c r="D1303" s="3">
        <v>0.25097439599999999</v>
      </c>
      <c r="E1303" s="3">
        <v>-6.1518011560000003</v>
      </c>
      <c r="F1303" s="4">
        <v>7.6600000000000004E-10</v>
      </c>
      <c r="G1303" s="4">
        <v>2E-8</v>
      </c>
      <c r="H1303" s="3" t="s">
        <v>2176</v>
      </c>
      <c r="I1303" s="3"/>
      <c r="J1303" s="3" t="s">
        <v>10550</v>
      </c>
      <c r="K1303" s="3" t="s">
        <v>10551</v>
      </c>
      <c r="L1303" s="3" t="s">
        <v>10552</v>
      </c>
      <c r="M1303" s="7">
        <v>3</v>
      </c>
      <c r="N1303" s="3" t="s">
        <v>10553</v>
      </c>
      <c r="O1303" s="3" t="s">
        <v>10554</v>
      </c>
      <c r="P1303" s="3"/>
      <c r="Q1303" s="3"/>
      <c r="R1303" s="3" t="s">
        <v>10555</v>
      </c>
      <c r="S1303" s="3" t="s">
        <v>10556</v>
      </c>
      <c r="T1303" s="3" t="s">
        <v>10557</v>
      </c>
      <c r="U1303" s="7" t="s">
        <v>10549</v>
      </c>
    </row>
    <row r="1304" spans="1:21" x14ac:dyDescent="0.2">
      <c r="A1304" s="3" t="s">
        <v>10558</v>
      </c>
      <c r="B1304" s="3">
        <v>77.867348649999997</v>
      </c>
      <c r="C1304" s="3">
        <v>-0.416965209</v>
      </c>
      <c r="D1304" s="3">
        <v>0.189590752</v>
      </c>
      <c r="E1304" s="3">
        <v>-2.1992908679999998</v>
      </c>
      <c r="F1304" s="4">
        <v>2.7857247000000002E-2</v>
      </c>
      <c r="G1304" s="4">
        <v>8.8290987000000001E-2</v>
      </c>
      <c r="H1304" s="3" t="s">
        <v>2176</v>
      </c>
      <c r="I1304" s="3"/>
      <c r="J1304" s="3" t="s">
        <v>10560</v>
      </c>
      <c r="K1304" s="3" t="s">
        <v>10561</v>
      </c>
      <c r="L1304" s="3" t="s">
        <v>10562</v>
      </c>
      <c r="M1304" s="7">
        <v>3</v>
      </c>
      <c r="N1304" s="3" t="s">
        <v>2301</v>
      </c>
      <c r="O1304" s="3" t="s">
        <v>2302</v>
      </c>
      <c r="P1304" s="3"/>
      <c r="Q1304" s="3"/>
      <c r="R1304" s="3" t="s">
        <v>10563</v>
      </c>
      <c r="S1304" s="3" t="s">
        <v>2231</v>
      </c>
      <c r="T1304" s="3" t="s">
        <v>2232</v>
      </c>
      <c r="U1304" s="7" t="s">
        <v>10559</v>
      </c>
    </row>
    <row r="1305" spans="1:21" x14ac:dyDescent="0.2">
      <c r="A1305" s="3" t="s">
        <v>10564</v>
      </c>
      <c r="B1305" s="3">
        <v>77.855072930000006</v>
      </c>
      <c r="C1305" s="3">
        <v>-1.390057254</v>
      </c>
      <c r="D1305" s="3">
        <v>0.24820497799999999</v>
      </c>
      <c r="E1305" s="3">
        <v>-5.6004406610000004</v>
      </c>
      <c r="F1305" s="4">
        <v>2.14E-8</v>
      </c>
      <c r="G1305" s="4">
        <v>4.4000000000000002E-7</v>
      </c>
      <c r="H1305" s="3" t="s">
        <v>2176</v>
      </c>
      <c r="I1305" s="3"/>
      <c r="J1305" s="3"/>
      <c r="K1305" s="3"/>
      <c r="L1305" s="3" t="s">
        <v>10565</v>
      </c>
      <c r="M1305" s="7" t="s">
        <v>37</v>
      </c>
      <c r="N1305" s="3"/>
      <c r="O1305" s="3"/>
      <c r="P1305" s="3"/>
      <c r="Q1305" s="3"/>
      <c r="R1305" s="3" t="s">
        <v>10566</v>
      </c>
      <c r="S1305" s="3" t="s">
        <v>34</v>
      </c>
      <c r="T1305" s="3" t="s">
        <v>34</v>
      </c>
      <c r="U1305" s="7"/>
    </row>
    <row r="1306" spans="1:21" x14ac:dyDescent="0.2">
      <c r="A1306" s="3" t="s">
        <v>10567</v>
      </c>
      <c r="B1306" s="3">
        <v>77.829239880000003</v>
      </c>
      <c r="C1306" s="3">
        <v>-1.36945027</v>
      </c>
      <c r="D1306" s="3">
        <v>0.21838887300000001</v>
      </c>
      <c r="E1306" s="3">
        <v>-6.2706961809999999</v>
      </c>
      <c r="F1306" s="4">
        <v>3.59E-10</v>
      </c>
      <c r="G1306" s="4">
        <v>1E-8</v>
      </c>
      <c r="H1306" s="3" t="s">
        <v>2176</v>
      </c>
      <c r="I1306" s="3"/>
      <c r="J1306" s="3"/>
      <c r="K1306" s="3"/>
      <c r="L1306" s="3" t="s">
        <v>10568</v>
      </c>
      <c r="M1306" s="7" t="s">
        <v>37</v>
      </c>
      <c r="N1306" s="3"/>
      <c r="O1306" s="3"/>
      <c r="P1306" s="3"/>
      <c r="Q1306" s="3"/>
      <c r="R1306" s="3" t="s">
        <v>10569</v>
      </c>
      <c r="S1306" s="3" t="s">
        <v>34</v>
      </c>
      <c r="T1306" s="3" t="s">
        <v>34</v>
      </c>
      <c r="U1306" s="7"/>
    </row>
    <row r="1307" spans="1:21" x14ac:dyDescent="0.2">
      <c r="A1307" s="3" t="s">
        <v>1478</v>
      </c>
      <c r="B1307" s="3">
        <v>77.818897039999996</v>
      </c>
      <c r="C1307" s="3">
        <v>0.74600426099999995</v>
      </c>
      <c r="D1307" s="3">
        <v>0.245515707</v>
      </c>
      <c r="E1307" s="3">
        <v>3.0385194950000001</v>
      </c>
      <c r="F1307" s="4">
        <v>2.377437E-3</v>
      </c>
      <c r="G1307" s="4">
        <v>1.2389061999999999E-2</v>
      </c>
      <c r="H1307" s="3" t="s">
        <v>21</v>
      </c>
      <c r="I1307" s="3"/>
      <c r="J1307" s="3" t="s">
        <v>1480</v>
      </c>
      <c r="K1307" s="3" t="s">
        <v>1481</v>
      </c>
      <c r="L1307" s="3" t="s">
        <v>1482</v>
      </c>
      <c r="M1307" s="7">
        <v>3</v>
      </c>
      <c r="N1307" s="3" t="s">
        <v>1483</v>
      </c>
      <c r="O1307" s="3" t="s">
        <v>1484</v>
      </c>
      <c r="P1307" s="3" t="s">
        <v>1485</v>
      </c>
      <c r="Q1307" s="3" t="s">
        <v>1486</v>
      </c>
      <c r="R1307" s="3" t="s">
        <v>1487</v>
      </c>
      <c r="S1307" s="3" t="s">
        <v>34</v>
      </c>
      <c r="T1307" s="3" t="s">
        <v>34</v>
      </c>
      <c r="U1307" s="7" t="s">
        <v>1479</v>
      </c>
    </row>
    <row r="1308" spans="1:21" x14ac:dyDescent="0.2">
      <c r="A1308" s="3" t="s">
        <v>10570</v>
      </c>
      <c r="B1308" s="3">
        <v>77.77275084</v>
      </c>
      <c r="C1308" s="3">
        <v>-0.84734079799999995</v>
      </c>
      <c r="D1308" s="3">
        <v>0.29474399000000001</v>
      </c>
      <c r="E1308" s="3">
        <v>-2.8748365570000001</v>
      </c>
      <c r="F1308" s="4">
        <v>4.0423669999999998E-3</v>
      </c>
      <c r="G1308" s="4">
        <v>1.9191217999999999E-2</v>
      </c>
      <c r="H1308" s="3" t="s">
        <v>2176</v>
      </c>
      <c r="I1308" s="3"/>
      <c r="J1308" s="3" t="s">
        <v>10572</v>
      </c>
      <c r="K1308" s="3" t="s">
        <v>10573</v>
      </c>
      <c r="L1308" s="3" t="s">
        <v>10574</v>
      </c>
      <c r="M1308" s="7">
        <v>3</v>
      </c>
      <c r="N1308" s="3" t="s">
        <v>10575</v>
      </c>
      <c r="O1308" s="3" t="s">
        <v>10576</v>
      </c>
      <c r="P1308" s="3"/>
      <c r="Q1308" s="3"/>
      <c r="R1308" s="3" t="s">
        <v>10577</v>
      </c>
      <c r="S1308" s="3" t="s">
        <v>1021</v>
      </c>
      <c r="T1308" s="3" t="s">
        <v>1022</v>
      </c>
      <c r="U1308" s="7" t="s">
        <v>10571</v>
      </c>
    </row>
    <row r="1309" spans="1:21" x14ac:dyDescent="0.2">
      <c r="A1309" s="3" t="s">
        <v>10578</v>
      </c>
      <c r="B1309" s="3">
        <v>77.703852839999996</v>
      </c>
      <c r="C1309" s="3">
        <v>-1.0740115269999999</v>
      </c>
      <c r="D1309" s="3">
        <v>0.22901307300000001</v>
      </c>
      <c r="E1309" s="3">
        <v>-4.689738942</v>
      </c>
      <c r="F1309" s="4">
        <v>2.74E-6</v>
      </c>
      <c r="G1309" s="4">
        <v>3.57E-5</v>
      </c>
      <c r="H1309" s="3" t="s">
        <v>2176</v>
      </c>
      <c r="I1309" s="3"/>
      <c r="J1309" s="3" t="s">
        <v>10580</v>
      </c>
      <c r="K1309" s="3" t="s">
        <v>10581</v>
      </c>
      <c r="L1309" s="3" t="s">
        <v>10582</v>
      </c>
      <c r="M1309" s="7">
        <v>3</v>
      </c>
      <c r="N1309" s="3" t="s">
        <v>10583</v>
      </c>
      <c r="O1309" s="3" t="s">
        <v>10584</v>
      </c>
      <c r="P1309" s="3"/>
      <c r="Q1309" s="3"/>
      <c r="R1309" s="3" t="s">
        <v>10585</v>
      </c>
      <c r="S1309" s="3" t="s">
        <v>10586</v>
      </c>
      <c r="T1309" s="3" t="s">
        <v>10587</v>
      </c>
      <c r="U1309" s="7" t="s">
        <v>10579</v>
      </c>
    </row>
    <row r="1310" spans="1:21" x14ac:dyDescent="0.2">
      <c r="A1310" s="3" t="s">
        <v>10588</v>
      </c>
      <c r="B1310" s="3">
        <v>77.670475609999997</v>
      </c>
      <c r="C1310" s="3">
        <v>-0.32904002799999998</v>
      </c>
      <c r="D1310" s="3">
        <v>0.15352954399999999</v>
      </c>
      <c r="E1310" s="3">
        <v>-2.1431707549999999</v>
      </c>
      <c r="F1310" s="4">
        <v>3.2099389999999998E-2</v>
      </c>
      <c r="G1310" s="4">
        <v>9.8253464999999998E-2</v>
      </c>
      <c r="H1310" s="3" t="s">
        <v>2176</v>
      </c>
      <c r="I1310" s="3" t="s">
        <v>43064</v>
      </c>
      <c r="J1310" s="3" t="s">
        <v>10590</v>
      </c>
      <c r="K1310" s="3" t="s">
        <v>10591</v>
      </c>
      <c r="L1310" s="3" t="s">
        <v>10592</v>
      </c>
      <c r="M1310" s="7">
        <v>3</v>
      </c>
      <c r="N1310" s="3" t="s">
        <v>10593</v>
      </c>
      <c r="O1310" s="3" t="s">
        <v>10594</v>
      </c>
      <c r="P1310" s="3"/>
      <c r="Q1310" s="3"/>
      <c r="R1310" s="3" t="s">
        <v>10595</v>
      </c>
      <c r="S1310" s="3" t="s">
        <v>10596</v>
      </c>
      <c r="T1310" s="3" t="s">
        <v>10597</v>
      </c>
      <c r="U1310" s="7" t="s">
        <v>10589</v>
      </c>
    </row>
    <row r="1311" spans="1:21" x14ac:dyDescent="0.2">
      <c r="A1311" s="3" t="s">
        <v>10598</v>
      </c>
      <c r="B1311" s="3">
        <v>77.500270689999994</v>
      </c>
      <c r="C1311" s="3">
        <v>-0.97487346100000005</v>
      </c>
      <c r="D1311" s="3">
        <v>0.25009838499999998</v>
      </c>
      <c r="E1311" s="3">
        <v>-3.8979598480000002</v>
      </c>
      <c r="F1311" s="4">
        <v>9.7E-5</v>
      </c>
      <c r="G1311" s="4">
        <v>8.1818600000000004E-4</v>
      </c>
      <c r="H1311" s="3" t="s">
        <v>2176</v>
      </c>
      <c r="I1311" s="3"/>
      <c r="J1311" s="3" t="s">
        <v>10600</v>
      </c>
      <c r="K1311" s="3" t="s">
        <v>10601</v>
      </c>
      <c r="L1311" s="3" t="s">
        <v>10602</v>
      </c>
      <c r="M1311" s="7">
        <v>1</v>
      </c>
      <c r="N1311" s="3" t="s">
        <v>1870</v>
      </c>
      <c r="O1311" s="3" t="s">
        <v>1871</v>
      </c>
      <c r="P1311" s="3"/>
      <c r="Q1311" s="3"/>
      <c r="R1311" s="3" t="s">
        <v>10603</v>
      </c>
      <c r="S1311" s="3" t="s">
        <v>1870</v>
      </c>
      <c r="T1311" s="3" t="s">
        <v>1871</v>
      </c>
      <c r="U1311" s="7" t="s">
        <v>10599</v>
      </c>
    </row>
    <row r="1312" spans="1:21" x14ac:dyDescent="0.2">
      <c r="A1312" s="3" t="s">
        <v>10604</v>
      </c>
      <c r="B1312" s="3">
        <v>77.388232369999997</v>
      </c>
      <c r="C1312" s="3">
        <v>-0.60985456999999998</v>
      </c>
      <c r="D1312" s="3">
        <v>0.26284186199999998</v>
      </c>
      <c r="E1312" s="3">
        <v>-2.3202337869999998</v>
      </c>
      <c r="F1312" s="4">
        <v>2.0328234000000001E-2</v>
      </c>
      <c r="G1312" s="4">
        <v>6.9171943999999999E-2</v>
      </c>
      <c r="H1312" s="3" t="s">
        <v>2176</v>
      </c>
      <c r="I1312" s="3" t="s">
        <v>43064</v>
      </c>
      <c r="J1312" s="3" t="s">
        <v>10606</v>
      </c>
      <c r="K1312" s="3" t="s">
        <v>10607</v>
      </c>
      <c r="L1312" s="3" t="s">
        <v>10608</v>
      </c>
      <c r="M1312" s="7">
        <v>3</v>
      </c>
      <c r="N1312" s="3" t="s">
        <v>10609</v>
      </c>
      <c r="O1312" s="3" t="s">
        <v>10610</v>
      </c>
      <c r="P1312" s="3" t="s">
        <v>303</v>
      </c>
      <c r="Q1312" s="3" t="s">
        <v>304</v>
      </c>
      <c r="R1312" s="3" t="s">
        <v>10611</v>
      </c>
      <c r="S1312" s="3" t="s">
        <v>4228</v>
      </c>
      <c r="T1312" s="3" t="s">
        <v>4229</v>
      </c>
      <c r="U1312" s="7" t="s">
        <v>10605</v>
      </c>
    </row>
    <row r="1313" spans="1:21" x14ac:dyDescent="0.2">
      <c r="A1313" s="3" t="s">
        <v>10612</v>
      </c>
      <c r="B1313" s="3">
        <v>77.370957349999998</v>
      </c>
      <c r="C1313" s="3">
        <v>1.0079031119999999</v>
      </c>
      <c r="D1313" s="3">
        <v>0.24426450199999999</v>
      </c>
      <c r="E1313" s="3">
        <v>4.1262774740000001</v>
      </c>
      <c r="F1313" s="4">
        <v>3.6900000000000002E-5</v>
      </c>
      <c r="G1313" s="4">
        <v>3.5040199999999998E-4</v>
      </c>
      <c r="H1313" s="3" t="s">
        <v>21</v>
      </c>
      <c r="I1313" s="3" t="s">
        <v>43064</v>
      </c>
      <c r="J1313" s="3"/>
      <c r="K1313" s="3"/>
      <c r="L1313" s="3" t="s">
        <v>10613</v>
      </c>
      <c r="M1313" s="7">
        <v>3</v>
      </c>
      <c r="N1313" s="3" t="s">
        <v>4205</v>
      </c>
      <c r="O1313" s="3" t="s">
        <v>4206</v>
      </c>
      <c r="P1313" s="3"/>
      <c r="Q1313" s="3"/>
      <c r="R1313" s="3" t="s">
        <v>10614</v>
      </c>
      <c r="S1313" s="3" t="s">
        <v>4205</v>
      </c>
      <c r="T1313" s="3" t="s">
        <v>4206</v>
      </c>
      <c r="U1313" s="7"/>
    </row>
    <row r="1314" spans="1:21" x14ac:dyDescent="0.2">
      <c r="A1314" s="3" t="s">
        <v>10615</v>
      </c>
      <c r="B1314" s="3">
        <v>77.347291990000002</v>
      </c>
      <c r="C1314" s="3">
        <v>-1.217785194</v>
      </c>
      <c r="D1314" s="3">
        <v>0.15975567500000001</v>
      </c>
      <c r="E1314" s="3">
        <v>-7.6227977129999998</v>
      </c>
      <c r="F1314" s="4">
        <v>2.4799999999999999E-14</v>
      </c>
      <c r="G1314" s="4">
        <v>1.2100000000000001E-12</v>
      </c>
      <c r="H1314" s="3" t="s">
        <v>2176</v>
      </c>
      <c r="I1314" s="3"/>
      <c r="J1314" s="3" t="s">
        <v>10617</v>
      </c>
      <c r="K1314" s="3" t="s">
        <v>10618</v>
      </c>
      <c r="L1314" s="3" t="s">
        <v>10619</v>
      </c>
      <c r="M1314" s="7">
        <v>4</v>
      </c>
      <c r="N1314" s="3" t="s">
        <v>10620</v>
      </c>
      <c r="O1314" s="3" t="s">
        <v>10621</v>
      </c>
      <c r="P1314" s="3" t="s">
        <v>10622</v>
      </c>
      <c r="Q1314" s="3" t="s">
        <v>10623</v>
      </c>
      <c r="R1314" s="3" t="s">
        <v>10624</v>
      </c>
      <c r="S1314" s="3" t="s">
        <v>10625</v>
      </c>
      <c r="T1314" s="3" t="s">
        <v>10626</v>
      </c>
      <c r="U1314" s="7" t="s">
        <v>10616</v>
      </c>
    </row>
    <row r="1315" spans="1:21" x14ac:dyDescent="0.2">
      <c r="A1315" s="3" t="s">
        <v>10627</v>
      </c>
      <c r="B1315" s="3">
        <v>77.281950859999995</v>
      </c>
      <c r="C1315" s="3">
        <v>1.395446266</v>
      </c>
      <c r="D1315" s="3">
        <v>0.44784431499999999</v>
      </c>
      <c r="E1315" s="3">
        <v>3.1159182329999999</v>
      </c>
      <c r="F1315" s="4">
        <v>1.8337309999999999E-3</v>
      </c>
      <c r="G1315" s="4">
        <v>1.000028E-2</v>
      </c>
      <c r="H1315" s="3" t="s">
        <v>21</v>
      </c>
      <c r="I1315" s="3"/>
      <c r="J1315" s="3"/>
      <c r="K1315" s="3"/>
      <c r="L1315" s="3" t="s">
        <v>10628</v>
      </c>
      <c r="M1315" s="7">
        <v>3</v>
      </c>
      <c r="N1315" s="3" t="s">
        <v>10629</v>
      </c>
      <c r="O1315" s="3" t="s">
        <v>10630</v>
      </c>
      <c r="P1315" s="3"/>
      <c r="Q1315" s="3"/>
      <c r="R1315" s="3" t="s">
        <v>10631</v>
      </c>
      <c r="S1315" s="3" t="s">
        <v>34</v>
      </c>
      <c r="T1315" s="3" t="s">
        <v>34</v>
      </c>
      <c r="U1315" s="7"/>
    </row>
    <row r="1316" spans="1:21" x14ac:dyDescent="0.2">
      <c r="A1316" s="3" t="s">
        <v>10632</v>
      </c>
      <c r="B1316" s="3">
        <v>77.27340959</v>
      </c>
      <c r="C1316" s="3">
        <v>1.3656614979999999</v>
      </c>
      <c r="D1316" s="3">
        <v>0.36283488699999999</v>
      </c>
      <c r="E1316" s="3">
        <v>3.7638649069999999</v>
      </c>
      <c r="F1316" s="4">
        <v>1.67307E-4</v>
      </c>
      <c r="G1316" s="4">
        <v>1.313318E-3</v>
      </c>
      <c r="H1316" s="3" t="s">
        <v>21</v>
      </c>
      <c r="I1316" s="3" t="s">
        <v>43064</v>
      </c>
      <c r="J1316" s="3"/>
      <c r="K1316" s="3"/>
      <c r="L1316" s="3" t="s">
        <v>71</v>
      </c>
      <c r="M1316" s="7" t="s">
        <v>37</v>
      </c>
      <c r="N1316" s="3"/>
      <c r="O1316" s="3"/>
      <c r="P1316" s="3"/>
      <c r="Q1316" s="3"/>
      <c r="R1316" s="3" t="s">
        <v>72</v>
      </c>
      <c r="S1316" s="3" t="s">
        <v>72</v>
      </c>
      <c r="T1316" s="3" t="s">
        <v>72</v>
      </c>
      <c r="U1316" s="7"/>
    </row>
    <row r="1317" spans="1:21" x14ac:dyDescent="0.2">
      <c r="A1317" s="3" t="s">
        <v>10633</v>
      </c>
      <c r="B1317" s="3">
        <v>77.206570780000007</v>
      </c>
      <c r="C1317" s="3">
        <v>1.267955559</v>
      </c>
      <c r="D1317" s="3">
        <v>0.32042634599999997</v>
      </c>
      <c r="E1317" s="3">
        <v>3.957088969</v>
      </c>
      <c r="F1317" s="4">
        <v>7.5900000000000002E-5</v>
      </c>
      <c r="G1317" s="4">
        <v>6.6367200000000002E-4</v>
      </c>
      <c r="H1317" s="3" t="s">
        <v>21</v>
      </c>
      <c r="I1317" s="3"/>
      <c r="J1317" s="3" t="s">
        <v>10635</v>
      </c>
      <c r="K1317" s="3" t="s">
        <v>10636</v>
      </c>
      <c r="L1317" s="3" t="s">
        <v>10637</v>
      </c>
      <c r="M1317" s="7">
        <v>11</v>
      </c>
      <c r="N1317" s="3" t="s">
        <v>10638</v>
      </c>
      <c r="O1317" s="3" t="s">
        <v>10639</v>
      </c>
      <c r="P1317" s="3"/>
      <c r="Q1317" s="3"/>
      <c r="R1317" s="3" t="s">
        <v>10640</v>
      </c>
      <c r="S1317" s="3" t="s">
        <v>2172</v>
      </c>
      <c r="T1317" s="3" t="s">
        <v>2173</v>
      </c>
      <c r="U1317" s="7" t="s">
        <v>10634</v>
      </c>
    </row>
    <row r="1318" spans="1:21" x14ac:dyDescent="0.2">
      <c r="A1318" s="3" t="s">
        <v>10641</v>
      </c>
      <c r="B1318" s="3">
        <v>76.911073340000002</v>
      </c>
      <c r="C1318" s="3">
        <v>-1.7866669209999999</v>
      </c>
      <c r="D1318" s="3">
        <v>0.34663456300000001</v>
      </c>
      <c r="E1318" s="3">
        <v>-5.1543242100000004</v>
      </c>
      <c r="F1318" s="4">
        <v>2.5499999999999999E-7</v>
      </c>
      <c r="G1318" s="4">
        <v>4.3000000000000003E-6</v>
      </c>
      <c r="H1318" s="3" t="s">
        <v>2176</v>
      </c>
      <c r="I1318" s="3"/>
      <c r="J1318" s="3"/>
      <c r="K1318" s="3"/>
      <c r="L1318" s="3" t="s">
        <v>10642</v>
      </c>
      <c r="M1318" s="7">
        <v>10</v>
      </c>
      <c r="N1318" s="3" t="s">
        <v>10643</v>
      </c>
      <c r="O1318" s="3" t="s">
        <v>10644</v>
      </c>
      <c r="P1318" s="3"/>
      <c r="Q1318" s="3"/>
      <c r="R1318" s="3" t="s">
        <v>10645</v>
      </c>
      <c r="S1318" s="3" t="s">
        <v>34</v>
      </c>
      <c r="T1318" s="3" t="s">
        <v>34</v>
      </c>
      <c r="U1318" s="7"/>
    </row>
    <row r="1319" spans="1:21" x14ac:dyDescent="0.2">
      <c r="A1319" s="3" t="s">
        <v>10646</v>
      </c>
      <c r="B1319" s="3">
        <v>76.909068360000006</v>
      </c>
      <c r="C1319" s="3">
        <v>-0.57008731999999995</v>
      </c>
      <c r="D1319" s="3">
        <v>0.25085774199999999</v>
      </c>
      <c r="E1319" s="3">
        <v>-2.2725522269999998</v>
      </c>
      <c r="F1319" s="4">
        <v>2.3053177000000001E-2</v>
      </c>
      <c r="G1319" s="4">
        <v>7.6088306999999994E-2</v>
      </c>
      <c r="H1319" s="3" t="s">
        <v>2176</v>
      </c>
      <c r="I1319" s="3"/>
      <c r="J1319" s="3" t="s">
        <v>10648</v>
      </c>
      <c r="K1319" s="3" t="s">
        <v>10649</v>
      </c>
      <c r="L1319" s="3" t="s">
        <v>10650</v>
      </c>
      <c r="M1319" s="7">
        <v>2</v>
      </c>
      <c r="N1319" s="3" t="s">
        <v>10651</v>
      </c>
      <c r="O1319" s="3" t="s">
        <v>10652</v>
      </c>
      <c r="P1319" s="3"/>
      <c r="Q1319" s="3"/>
      <c r="R1319" s="3" t="s">
        <v>10653</v>
      </c>
      <c r="S1319" s="3" t="s">
        <v>34</v>
      </c>
      <c r="T1319" s="3" t="s">
        <v>34</v>
      </c>
      <c r="U1319" s="7" t="s">
        <v>10647</v>
      </c>
    </row>
    <row r="1320" spans="1:21" x14ac:dyDescent="0.2">
      <c r="A1320" s="3" t="s">
        <v>10654</v>
      </c>
      <c r="B1320" s="3">
        <v>76.903556589999994</v>
      </c>
      <c r="C1320" s="3">
        <v>-1.743422882</v>
      </c>
      <c r="D1320" s="3">
        <v>0.26280846099999999</v>
      </c>
      <c r="E1320" s="3">
        <v>-6.6338156420000001</v>
      </c>
      <c r="F1320" s="4">
        <v>3.2700000000000001E-11</v>
      </c>
      <c r="G1320" s="4">
        <v>1.08E-9</v>
      </c>
      <c r="H1320" s="3" t="s">
        <v>2176</v>
      </c>
      <c r="I1320" s="3"/>
      <c r="J1320" s="3" t="s">
        <v>10656</v>
      </c>
      <c r="K1320" s="3" t="s">
        <v>10657</v>
      </c>
      <c r="L1320" s="3" t="s">
        <v>10658</v>
      </c>
      <c r="M1320" s="7">
        <v>6</v>
      </c>
      <c r="N1320" s="3" t="s">
        <v>10659</v>
      </c>
      <c r="O1320" s="3" t="s">
        <v>10660</v>
      </c>
      <c r="P1320" s="3" t="s">
        <v>402</v>
      </c>
      <c r="Q1320" s="3" t="s">
        <v>403</v>
      </c>
      <c r="R1320" s="3" t="s">
        <v>10661</v>
      </c>
      <c r="S1320" s="3" t="s">
        <v>34</v>
      </c>
      <c r="T1320" s="3" t="s">
        <v>34</v>
      </c>
      <c r="U1320" s="7" t="s">
        <v>10655</v>
      </c>
    </row>
    <row r="1321" spans="1:21" x14ac:dyDescent="0.2">
      <c r="A1321" s="3" t="s">
        <v>10662</v>
      </c>
      <c r="B1321" s="3">
        <v>76.722820339999998</v>
      </c>
      <c r="C1321" s="3">
        <v>2.1938833660000001</v>
      </c>
      <c r="D1321" s="3">
        <v>0.43703649500000002</v>
      </c>
      <c r="E1321" s="3">
        <v>5.0199088429999996</v>
      </c>
      <c r="F1321" s="4">
        <v>5.1699999999999998E-7</v>
      </c>
      <c r="G1321" s="4">
        <v>8.0099999999999995E-6</v>
      </c>
      <c r="H1321" s="3" t="s">
        <v>21</v>
      </c>
      <c r="I1321" s="3" t="s">
        <v>43064</v>
      </c>
      <c r="J1321" s="3"/>
      <c r="K1321" s="3"/>
      <c r="L1321" s="3" t="s">
        <v>10663</v>
      </c>
      <c r="M1321" s="7">
        <v>2</v>
      </c>
      <c r="N1321" s="3" t="s">
        <v>201</v>
      </c>
      <c r="O1321" s="3" t="s">
        <v>202</v>
      </c>
      <c r="P1321" s="3"/>
      <c r="Q1321" s="3"/>
      <c r="R1321" s="3" t="s">
        <v>10664</v>
      </c>
      <c r="S1321" s="3" t="s">
        <v>34</v>
      </c>
      <c r="T1321" s="3" t="s">
        <v>34</v>
      </c>
      <c r="U1321" s="7"/>
    </row>
    <row r="1322" spans="1:21" x14ac:dyDescent="0.2">
      <c r="A1322" s="3" t="s">
        <v>10665</v>
      </c>
      <c r="B1322" s="3">
        <v>76.521109879999997</v>
      </c>
      <c r="C1322" s="3">
        <v>1.0723887780000001</v>
      </c>
      <c r="D1322" s="3">
        <v>0.20532761399999999</v>
      </c>
      <c r="E1322" s="3">
        <v>5.2228181019999997</v>
      </c>
      <c r="F1322" s="4">
        <v>1.7599999999999999E-7</v>
      </c>
      <c r="G1322" s="4">
        <v>3.1200000000000002E-6</v>
      </c>
      <c r="H1322" s="3" t="s">
        <v>21</v>
      </c>
      <c r="I1322" s="3"/>
      <c r="J1322" s="3"/>
      <c r="K1322" s="3"/>
      <c r="L1322" s="3" t="s">
        <v>10666</v>
      </c>
      <c r="M1322" s="7">
        <v>1</v>
      </c>
      <c r="N1322" s="3" t="s">
        <v>75</v>
      </c>
      <c r="O1322" s="3" t="s">
        <v>76</v>
      </c>
      <c r="P1322" s="3"/>
      <c r="Q1322" s="3"/>
      <c r="R1322" s="3" t="s">
        <v>72</v>
      </c>
      <c r="S1322" s="3" t="s">
        <v>72</v>
      </c>
      <c r="T1322" s="3" t="s">
        <v>72</v>
      </c>
      <c r="U1322" s="7"/>
    </row>
    <row r="1323" spans="1:21" x14ac:dyDescent="0.2">
      <c r="A1323" s="3" t="s">
        <v>10667</v>
      </c>
      <c r="B1323" s="3">
        <v>76.489349910000001</v>
      </c>
      <c r="C1323" s="3">
        <v>1.6435767109999999</v>
      </c>
      <c r="D1323" s="3">
        <v>0.365957698</v>
      </c>
      <c r="E1323" s="3">
        <v>4.4911658320000001</v>
      </c>
      <c r="F1323" s="4">
        <v>7.08E-6</v>
      </c>
      <c r="G1323" s="4">
        <v>8.2700000000000004E-5</v>
      </c>
      <c r="H1323" s="3" t="s">
        <v>21</v>
      </c>
      <c r="I1323" s="3"/>
      <c r="J1323" s="3" t="s">
        <v>8590</v>
      </c>
      <c r="K1323" s="3" t="s">
        <v>8591</v>
      </c>
      <c r="L1323" s="3" t="s">
        <v>2787</v>
      </c>
      <c r="M1323" s="7">
        <v>4</v>
      </c>
      <c r="N1323" s="3" t="s">
        <v>10668</v>
      </c>
      <c r="O1323" s="3" t="s">
        <v>10669</v>
      </c>
      <c r="P1323" s="3"/>
      <c r="Q1323" s="3"/>
      <c r="R1323" s="3" t="s">
        <v>10670</v>
      </c>
      <c r="S1323" s="3" t="s">
        <v>10671</v>
      </c>
      <c r="T1323" s="3" t="s">
        <v>10672</v>
      </c>
      <c r="U1323" s="7" t="s">
        <v>8589</v>
      </c>
    </row>
    <row r="1324" spans="1:21" x14ac:dyDescent="0.2">
      <c r="A1324" s="3" t="s">
        <v>10673</v>
      </c>
      <c r="B1324" s="3">
        <v>76.441440180000001</v>
      </c>
      <c r="C1324" s="3">
        <v>0.79503186000000003</v>
      </c>
      <c r="D1324" s="3">
        <v>0.179397317</v>
      </c>
      <c r="E1324" s="3">
        <v>4.4316819970000001</v>
      </c>
      <c r="F1324" s="4">
        <v>9.3500000000000003E-6</v>
      </c>
      <c r="G1324" s="4">
        <v>1.0524899999999999E-4</v>
      </c>
      <c r="H1324" s="3" t="s">
        <v>21</v>
      </c>
      <c r="I1324" s="3"/>
      <c r="J1324" s="3" t="s">
        <v>10675</v>
      </c>
      <c r="K1324" s="3" t="s">
        <v>10676</v>
      </c>
      <c r="L1324" s="3" t="s">
        <v>10677</v>
      </c>
      <c r="M1324" s="7">
        <v>19</v>
      </c>
      <c r="N1324" s="3" t="s">
        <v>10678</v>
      </c>
      <c r="O1324" s="3" t="s">
        <v>10679</v>
      </c>
      <c r="P1324" s="3" t="s">
        <v>567</v>
      </c>
      <c r="Q1324" s="3" t="s">
        <v>568</v>
      </c>
      <c r="R1324" s="3" t="s">
        <v>10680</v>
      </c>
      <c r="S1324" s="3" t="s">
        <v>10681</v>
      </c>
      <c r="T1324" s="3" t="s">
        <v>10682</v>
      </c>
      <c r="U1324" s="7" t="s">
        <v>10674</v>
      </c>
    </row>
    <row r="1325" spans="1:21" x14ac:dyDescent="0.2">
      <c r="A1325" s="3" t="s">
        <v>10683</v>
      </c>
      <c r="B1325" s="3">
        <v>76.408785859999995</v>
      </c>
      <c r="C1325" s="3">
        <v>0.69459510899999999</v>
      </c>
      <c r="D1325" s="3">
        <v>0.183710595</v>
      </c>
      <c r="E1325" s="3">
        <v>3.780920262</v>
      </c>
      <c r="F1325" s="4">
        <v>1.5625E-4</v>
      </c>
      <c r="G1325" s="4">
        <v>1.239637E-3</v>
      </c>
      <c r="H1325" s="3" t="s">
        <v>21</v>
      </c>
      <c r="I1325" s="3" t="s">
        <v>43064</v>
      </c>
      <c r="J1325" s="3"/>
      <c r="K1325" s="3"/>
      <c r="L1325" s="3" t="s">
        <v>10684</v>
      </c>
      <c r="M1325" s="7" t="s">
        <v>37</v>
      </c>
      <c r="N1325" s="3"/>
      <c r="O1325" s="3"/>
      <c r="P1325" s="3"/>
      <c r="Q1325" s="3"/>
      <c r="R1325" s="3" t="s">
        <v>72</v>
      </c>
      <c r="S1325" s="3" t="s">
        <v>72</v>
      </c>
      <c r="T1325" s="3" t="s">
        <v>72</v>
      </c>
      <c r="U1325" s="7"/>
    </row>
    <row r="1326" spans="1:21" x14ac:dyDescent="0.2">
      <c r="A1326" s="3" t="s">
        <v>10685</v>
      </c>
      <c r="B1326" s="3">
        <v>76.407061929999998</v>
      </c>
      <c r="C1326" s="3">
        <v>-1.594418914</v>
      </c>
      <c r="D1326" s="3">
        <v>0.47555677499999999</v>
      </c>
      <c r="E1326" s="3">
        <v>-3.352741456</v>
      </c>
      <c r="F1326" s="4">
        <v>8.0015399999999997E-4</v>
      </c>
      <c r="G1326" s="4">
        <v>5.0818010000000004E-3</v>
      </c>
      <c r="H1326" s="3" t="s">
        <v>2176</v>
      </c>
      <c r="I1326" s="3"/>
      <c r="J1326" s="3" t="s">
        <v>10687</v>
      </c>
      <c r="K1326" s="3" t="s">
        <v>10688</v>
      </c>
      <c r="L1326" s="3" t="s">
        <v>10689</v>
      </c>
      <c r="M1326" s="7">
        <v>5</v>
      </c>
      <c r="N1326" s="3" t="s">
        <v>8261</v>
      </c>
      <c r="O1326" s="3" t="s">
        <v>8262</v>
      </c>
      <c r="P1326" s="3"/>
      <c r="Q1326" s="3"/>
      <c r="R1326" s="3" t="s">
        <v>10690</v>
      </c>
      <c r="S1326" s="3" t="s">
        <v>8264</v>
      </c>
      <c r="T1326" s="3" t="s">
        <v>8265</v>
      </c>
      <c r="U1326" s="7" t="s">
        <v>10686</v>
      </c>
    </row>
    <row r="1327" spans="1:21" x14ac:dyDescent="0.2">
      <c r="A1327" s="3" t="s">
        <v>10691</v>
      </c>
      <c r="B1327" s="3">
        <v>76.400208579999997</v>
      </c>
      <c r="C1327" s="3">
        <v>-0.44294885299999998</v>
      </c>
      <c r="D1327" s="3">
        <v>0.159197491</v>
      </c>
      <c r="E1327" s="3">
        <v>-2.7823858819999998</v>
      </c>
      <c r="F1327" s="4">
        <v>5.3960839999999998E-3</v>
      </c>
      <c r="G1327" s="4">
        <v>2.4149713E-2</v>
      </c>
      <c r="H1327" s="3" t="s">
        <v>2176</v>
      </c>
      <c r="I1327" s="3" t="s">
        <v>43064</v>
      </c>
      <c r="J1327" s="3" t="s">
        <v>10693</v>
      </c>
      <c r="K1327" s="3" t="s">
        <v>10694</v>
      </c>
      <c r="L1327" s="3" t="s">
        <v>10695</v>
      </c>
      <c r="M1327" s="7">
        <v>1</v>
      </c>
      <c r="N1327" s="3" t="s">
        <v>82</v>
      </c>
      <c r="O1327" s="3" t="s">
        <v>83</v>
      </c>
      <c r="P1327" s="3"/>
      <c r="Q1327" s="3"/>
      <c r="R1327" s="3" t="s">
        <v>10696</v>
      </c>
      <c r="S1327" s="3" t="s">
        <v>82</v>
      </c>
      <c r="T1327" s="3" t="s">
        <v>83</v>
      </c>
      <c r="U1327" s="7" t="s">
        <v>10692</v>
      </c>
    </row>
    <row r="1328" spans="1:21" x14ac:dyDescent="0.2">
      <c r="A1328" s="3" t="s">
        <v>10697</v>
      </c>
      <c r="B1328" s="3">
        <v>76.373558630000005</v>
      </c>
      <c r="C1328" s="3">
        <v>0.79184704400000006</v>
      </c>
      <c r="D1328" s="3">
        <v>0.26406785599999999</v>
      </c>
      <c r="E1328" s="3">
        <v>2.9986498830000001</v>
      </c>
      <c r="F1328" s="4">
        <v>2.7117869999999998E-3</v>
      </c>
      <c r="G1328" s="4">
        <v>1.3810164999999999E-2</v>
      </c>
      <c r="H1328" s="3" t="s">
        <v>21</v>
      </c>
      <c r="I1328" s="3" t="s">
        <v>43064</v>
      </c>
      <c r="J1328" s="3"/>
      <c r="K1328" s="3"/>
      <c r="L1328" s="3" t="s">
        <v>10698</v>
      </c>
      <c r="M1328" s="7">
        <v>3</v>
      </c>
      <c r="N1328" s="3" t="s">
        <v>10699</v>
      </c>
      <c r="O1328" s="3" t="s">
        <v>10700</v>
      </c>
      <c r="P1328" s="3"/>
      <c r="Q1328" s="3"/>
      <c r="R1328" s="3" t="s">
        <v>10701</v>
      </c>
      <c r="S1328" s="3" t="s">
        <v>1823</v>
      </c>
      <c r="T1328" s="3" t="s">
        <v>1824</v>
      </c>
      <c r="U1328" s="7"/>
    </row>
    <row r="1329" spans="1:21" x14ac:dyDescent="0.2">
      <c r="A1329" s="3" t="s">
        <v>10702</v>
      </c>
      <c r="B1329" s="3">
        <v>76.352689850000004</v>
      </c>
      <c r="C1329" s="3">
        <v>1.2401149739999999</v>
      </c>
      <c r="D1329" s="3">
        <v>0.19823064700000001</v>
      </c>
      <c r="E1329" s="3">
        <v>6.2559195179999998</v>
      </c>
      <c r="F1329" s="4">
        <v>3.9499999999999998E-10</v>
      </c>
      <c r="G1329" s="4">
        <v>1.09E-8</v>
      </c>
      <c r="H1329" s="3" t="s">
        <v>21</v>
      </c>
      <c r="I1329" s="3"/>
      <c r="J1329" s="3" t="s">
        <v>10704</v>
      </c>
      <c r="K1329" s="3" t="s">
        <v>10705</v>
      </c>
      <c r="L1329" s="3" t="s">
        <v>10706</v>
      </c>
      <c r="M1329" s="7">
        <v>5</v>
      </c>
      <c r="N1329" s="3" t="s">
        <v>10707</v>
      </c>
      <c r="O1329" s="3" t="s">
        <v>10708</v>
      </c>
      <c r="P1329" s="3"/>
      <c r="Q1329" s="3"/>
      <c r="R1329" s="3" t="s">
        <v>10709</v>
      </c>
      <c r="S1329" s="3" t="s">
        <v>10710</v>
      </c>
      <c r="T1329" s="3" t="s">
        <v>10711</v>
      </c>
      <c r="U1329" s="7" t="s">
        <v>10703</v>
      </c>
    </row>
    <row r="1330" spans="1:21" x14ac:dyDescent="0.2">
      <c r="A1330" s="3" t="s">
        <v>10712</v>
      </c>
      <c r="B1330" s="3">
        <v>76.312155700000005</v>
      </c>
      <c r="C1330" s="3">
        <v>0.59870075899999997</v>
      </c>
      <c r="D1330" s="3">
        <v>0.25885513300000002</v>
      </c>
      <c r="E1330" s="3">
        <v>2.3128796129999998</v>
      </c>
      <c r="F1330" s="4">
        <v>2.0729259E-2</v>
      </c>
      <c r="G1330" s="4">
        <v>7.0246525000000004E-2</v>
      </c>
      <c r="H1330" s="3" t="s">
        <v>21</v>
      </c>
      <c r="I1330" s="3"/>
      <c r="J1330" s="3" t="s">
        <v>10714</v>
      </c>
      <c r="K1330" s="3" t="s">
        <v>10715</v>
      </c>
      <c r="L1330" s="3" t="s">
        <v>10716</v>
      </c>
      <c r="M1330" s="7">
        <v>4</v>
      </c>
      <c r="N1330" s="3" t="s">
        <v>10717</v>
      </c>
      <c r="O1330" s="3" t="s">
        <v>10718</v>
      </c>
      <c r="P1330" s="3"/>
      <c r="Q1330" s="3"/>
      <c r="R1330" s="3" t="s">
        <v>10719</v>
      </c>
      <c r="S1330" s="3" t="s">
        <v>10720</v>
      </c>
      <c r="T1330" s="3" t="s">
        <v>10721</v>
      </c>
      <c r="U1330" s="7" t="s">
        <v>10713</v>
      </c>
    </row>
    <row r="1331" spans="1:21" x14ac:dyDescent="0.2">
      <c r="A1331" s="3" t="s">
        <v>10722</v>
      </c>
      <c r="B1331" s="3">
        <v>76.308025709999995</v>
      </c>
      <c r="C1331" s="3">
        <v>-0.56291925700000001</v>
      </c>
      <c r="D1331" s="3">
        <v>0.16049914500000001</v>
      </c>
      <c r="E1331" s="3">
        <v>-3.50730378</v>
      </c>
      <c r="F1331" s="4">
        <v>4.5267199999999999E-4</v>
      </c>
      <c r="G1331" s="4">
        <v>3.1456819999999999E-3</v>
      </c>
      <c r="H1331" s="3" t="s">
        <v>2176</v>
      </c>
      <c r="I1331" s="3"/>
      <c r="J1331" s="3" t="s">
        <v>10724</v>
      </c>
      <c r="K1331" s="3" t="s">
        <v>10725</v>
      </c>
      <c r="L1331" s="3" t="s">
        <v>10726</v>
      </c>
      <c r="M1331" s="7">
        <v>4</v>
      </c>
      <c r="N1331" s="3" t="s">
        <v>10727</v>
      </c>
      <c r="O1331" s="3" t="s">
        <v>10728</v>
      </c>
      <c r="P1331" s="3" t="s">
        <v>368</v>
      </c>
      <c r="Q1331" s="3" t="s">
        <v>369</v>
      </c>
      <c r="R1331" s="3" t="s">
        <v>10729</v>
      </c>
      <c r="S1331" s="3" t="s">
        <v>10730</v>
      </c>
      <c r="T1331" s="3" t="s">
        <v>10731</v>
      </c>
      <c r="U1331" s="7" t="s">
        <v>10723</v>
      </c>
    </row>
    <row r="1332" spans="1:21" x14ac:dyDescent="0.2">
      <c r="A1332" s="3" t="s">
        <v>1590</v>
      </c>
      <c r="B1332" s="3">
        <v>76.277894290000006</v>
      </c>
      <c r="C1332" s="3">
        <v>1.5476470739999999</v>
      </c>
      <c r="D1332" s="3">
        <v>0.24943913200000001</v>
      </c>
      <c r="E1332" s="3">
        <v>6.2045079349999996</v>
      </c>
      <c r="F1332" s="4">
        <v>5.4899999999999997E-10</v>
      </c>
      <c r="G1332" s="4">
        <v>1.4699999999999999E-8</v>
      </c>
      <c r="H1332" s="3" t="s">
        <v>21</v>
      </c>
      <c r="I1332" s="3"/>
      <c r="J1332" s="3"/>
      <c r="K1332" s="3"/>
      <c r="L1332" s="3" t="s">
        <v>1591</v>
      </c>
      <c r="M1332" s="7">
        <v>4</v>
      </c>
      <c r="N1332" s="3" t="s">
        <v>1592</v>
      </c>
      <c r="O1332" s="3" t="s">
        <v>1593</v>
      </c>
      <c r="P1332" s="3"/>
      <c r="Q1332" s="3"/>
      <c r="R1332" s="3" t="s">
        <v>1594</v>
      </c>
      <c r="S1332" s="3" t="s">
        <v>75</v>
      </c>
      <c r="T1332" s="3" t="s">
        <v>76</v>
      </c>
      <c r="U1332" s="7"/>
    </row>
    <row r="1333" spans="1:21" x14ac:dyDescent="0.2">
      <c r="A1333" s="3" t="s">
        <v>3425</v>
      </c>
      <c r="B1333" s="3">
        <v>76.087748259999998</v>
      </c>
      <c r="C1333" s="3">
        <v>1.7047431399999999</v>
      </c>
      <c r="D1333" s="3">
        <v>0.406896066</v>
      </c>
      <c r="E1333" s="3">
        <v>4.1896279759999997</v>
      </c>
      <c r="F1333" s="4">
        <v>2.7900000000000001E-5</v>
      </c>
      <c r="G1333" s="4">
        <v>2.77096E-4</v>
      </c>
      <c r="H1333" s="3" t="s">
        <v>21</v>
      </c>
      <c r="I1333" s="3"/>
      <c r="J1333" s="3"/>
      <c r="K1333" s="3"/>
      <c r="L1333" s="3" t="s">
        <v>3426</v>
      </c>
      <c r="M1333" s="7">
        <v>7</v>
      </c>
      <c r="N1333" s="3" t="s">
        <v>3427</v>
      </c>
      <c r="O1333" s="3" t="s">
        <v>3428</v>
      </c>
      <c r="P1333" s="3"/>
      <c r="Q1333" s="3"/>
      <c r="R1333" s="3" t="s">
        <v>3429</v>
      </c>
      <c r="S1333" s="3" t="s">
        <v>3430</v>
      </c>
      <c r="T1333" s="3" t="s">
        <v>3431</v>
      </c>
      <c r="U1333" s="7"/>
    </row>
    <row r="1334" spans="1:21" x14ac:dyDescent="0.2">
      <c r="A1334" s="3" t="s">
        <v>10732</v>
      </c>
      <c r="B1334" s="3">
        <v>76.085701189999995</v>
      </c>
      <c r="C1334" s="3">
        <v>0.63996888100000004</v>
      </c>
      <c r="D1334" s="3">
        <v>0.23022409099999999</v>
      </c>
      <c r="E1334" s="3">
        <v>2.77976504</v>
      </c>
      <c r="F1334" s="4">
        <v>5.4398240000000002E-3</v>
      </c>
      <c r="G1334" s="4">
        <v>2.4316128999999999E-2</v>
      </c>
      <c r="H1334" s="3" t="s">
        <v>21</v>
      </c>
      <c r="I1334" s="3"/>
      <c r="J1334" s="3" t="s">
        <v>10734</v>
      </c>
      <c r="K1334" s="3" t="s">
        <v>10735</v>
      </c>
      <c r="L1334" s="3" t="s">
        <v>10736</v>
      </c>
      <c r="M1334" s="7">
        <v>11</v>
      </c>
      <c r="N1334" s="3" t="s">
        <v>10737</v>
      </c>
      <c r="O1334" s="3" t="s">
        <v>10738</v>
      </c>
      <c r="P1334" s="3" t="s">
        <v>10739</v>
      </c>
      <c r="Q1334" s="3" t="s">
        <v>10740</v>
      </c>
      <c r="R1334" s="3" t="s">
        <v>10741</v>
      </c>
      <c r="S1334" s="3" t="s">
        <v>10742</v>
      </c>
      <c r="T1334" s="3" t="s">
        <v>10743</v>
      </c>
      <c r="U1334" s="7" t="s">
        <v>10733</v>
      </c>
    </row>
    <row r="1335" spans="1:21" x14ac:dyDescent="0.2">
      <c r="A1335" s="3" t="s">
        <v>10744</v>
      </c>
      <c r="B1335" s="3">
        <v>76.015144899999996</v>
      </c>
      <c r="C1335" s="3">
        <v>0.67774256499999996</v>
      </c>
      <c r="D1335" s="3">
        <v>0.18679048200000001</v>
      </c>
      <c r="E1335" s="3">
        <v>3.6283570580000002</v>
      </c>
      <c r="F1335" s="4">
        <v>2.8523099999999999E-4</v>
      </c>
      <c r="G1335" s="4">
        <v>2.0890409999999998E-3</v>
      </c>
      <c r="H1335" s="3" t="s">
        <v>21</v>
      </c>
      <c r="I1335" s="3"/>
      <c r="J1335" s="3"/>
      <c r="K1335" s="3"/>
      <c r="L1335" s="3" t="s">
        <v>10745</v>
      </c>
      <c r="M1335" s="7" t="s">
        <v>37</v>
      </c>
      <c r="N1335" s="3"/>
      <c r="O1335" s="3"/>
      <c r="P1335" s="3"/>
      <c r="Q1335" s="3"/>
      <c r="R1335" s="3" t="s">
        <v>10746</v>
      </c>
      <c r="S1335" s="3" t="s">
        <v>34</v>
      </c>
      <c r="T1335" s="3" t="s">
        <v>34</v>
      </c>
      <c r="U1335" s="7"/>
    </row>
    <row r="1336" spans="1:21" x14ac:dyDescent="0.2">
      <c r="A1336" s="3" t="s">
        <v>10747</v>
      </c>
      <c r="B1336" s="3">
        <v>75.992250810000002</v>
      </c>
      <c r="C1336" s="3">
        <v>5.7834665870000004</v>
      </c>
      <c r="D1336" s="3">
        <v>0.64468282300000002</v>
      </c>
      <c r="E1336" s="3">
        <v>8.9710263470000005</v>
      </c>
      <c r="F1336" s="4">
        <v>2.9399999999999999E-19</v>
      </c>
      <c r="G1336" s="4">
        <v>2.5299999999999999E-17</v>
      </c>
      <c r="H1336" s="3" t="s">
        <v>21</v>
      </c>
      <c r="I1336" s="3"/>
      <c r="J1336" s="3"/>
      <c r="K1336" s="3"/>
      <c r="L1336" s="3" t="s">
        <v>10748</v>
      </c>
      <c r="M1336" s="7">
        <v>2</v>
      </c>
      <c r="N1336" s="3" t="s">
        <v>2735</v>
      </c>
      <c r="O1336" s="3" t="s">
        <v>2736</v>
      </c>
      <c r="P1336" s="3"/>
      <c r="Q1336" s="3"/>
      <c r="R1336" s="3" t="s">
        <v>10749</v>
      </c>
      <c r="S1336" s="3" t="s">
        <v>2735</v>
      </c>
      <c r="T1336" s="3" t="s">
        <v>2736</v>
      </c>
      <c r="U1336" s="7"/>
    </row>
    <row r="1337" spans="1:21" x14ac:dyDescent="0.2">
      <c r="A1337" s="3" t="s">
        <v>10750</v>
      </c>
      <c r="B1337" s="3">
        <v>75.944899149999998</v>
      </c>
      <c r="C1337" s="3">
        <v>-0.90459330999999998</v>
      </c>
      <c r="D1337" s="3">
        <v>0.243553876</v>
      </c>
      <c r="E1337" s="3">
        <v>-3.714140478</v>
      </c>
      <c r="F1337" s="4">
        <v>2.0389599999999999E-4</v>
      </c>
      <c r="G1337" s="4">
        <v>1.5592749999999999E-3</v>
      </c>
      <c r="H1337" s="3" t="s">
        <v>2176</v>
      </c>
      <c r="I1337" s="3" t="s">
        <v>43064</v>
      </c>
      <c r="J1337" s="3" t="s">
        <v>2677</v>
      </c>
      <c r="K1337" s="3" t="s">
        <v>2678</v>
      </c>
      <c r="L1337" s="3" t="s">
        <v>10751</v>
      </c>
      <c r="M1337" s="7">
        <v>4</v>
      </c>
      <c r="N1337" s="3" t="s">
        <v>2683</v>
      </c>
      <c r="O1337" s="3" t="s">
        <v>2684</v>
      </c>
      <c r="P1337" s="3"/>
      <c r="Q1337" s="3"/>
      <c r="R1337" s="3" t="s">
        <v>10752</v>
      </c>
      <c r="S1337" s="3" t="s">
        <v>2683</v>
      </c>
      <c r="T1337" s="3" t="s">
        <v>2684</v>
      </c>
      <c r="U1337" s="7" t="s">
        <v>2676</v>
      </c>
    </row>
    <row r="1338" spans="1:21" x14ac:dyDescent="0.2">
      <c r="A1338" s="3" t="s">
        <v>10753</v>
      </c>
      <c r="B1338" s="3">
        <v>75.857993140000005</v>
      </c>
      <c r="C1338" s="3">
        <v>-0.64776034100000002</v>
      </c>
      <c r="D1338" s="3">
        <v>0.21671372999999999</v>
      </c>
      <c r="E1338" s="3">
        <v>-2.9890138519999998</v>
      </c>
      <c r="F1338" s="4">
        <v>2.7987939999999998E-3</v>
      </c>
      <c r="G1338" s="4">
        <v>1.4166807999999999E-2</v>
      </c>
      <c r="H1338" s="3" t="s">
        <v>2176</v>
      </c>
      <c r="I1338" s="3" t="s">
        <v>43064</v>
      </c>
      <c r="J1338" s="3"/>
      <c r="K1338" s="3"/>
      <c r="L1338" s="3" t="s">
        <v>10754</v>
      </c>
      <c r="M1338" s="7">
        <v>1</v>
      </c>
      <c r="N1338" s="3" t="s">
        <v>1209</v>
      </c>
      <c r="O1338" s="3" t="s">
        <v>1210</v>
      </c>
      <c r="P1338" s="3"/>
      <c r="Q1338" s="3"/>
      <c r="R1338" s="3" t="s">
        <v>10755</v>
      </c>
      <c r="S1338" s="3" t="s">
        <v>1209</v>
      </c>
      <c r="T1338" s="3" t="s">
        <v>1210</v>
      </c>
      <c r="U1338" s="7"/>
    </row>
    <row r="1339" spans="1:21" x14ac:dyDescent="0.2">
      <c r="A1339" s="3" t="s">
        <v>10756</v>
      </c>
      <c r="B1339" s="3">
        <v>75.693110349999998</v>
      </c>
      <c r="C1339" s="3">
        <v>0.51302349400000002</v>
      </c>
      <c r="D1339" s="3">
        <v>0.15761988199999999</v>
      </c>
      <c r="E1339" s="3">
        <v>3.2548145970000002</v>
      </c>
      <c r="F1339" s="4">
        <v>1.1346640000000001E-3</v>
      </c>
      <c r="G1339" s="4">
        <v>6.7578789999999996E-3</v>
      </c>
      <c r="H1339" s="3" t="s">
        <v>21</v>
      </c>
      <c r="I1339" s="3"/>
      <c r="J1339" s="3"/>
      <c r="K1339" s="3"/>
      <c r="L1339" s="3" t="s">
        <v>10757</v>
      </c>
      <c r="M1339" s="7">
        <v>2</v>
      </c>
      <c r="N1339" s="3" t="s">
        <v>340</v>
      </c>
      <c r="O1339" s="3" t="s">
        <v>341</v>
      </c>
      <c r="P1339" s="3"/>
      <c r="Q1339" s="3"/>
      <c r="R1339" s="3" t="s">
        <v>10758</v>
      </c>
      <c r="S1339" s="3" t="s">
        <v>82</v>
      </c>
      <c r="T1339" s="3" t="s">
        <v>83</v>
      </c>
      <c r="U1339" s="7"/>
    </row>
    <row r="1340" spans="1:21" x14ac:dyDescent="0.2">
      <c r="A1340" s="3" t="s">
        <v>10759</v>
      </c>
      <c r="B1340" s="3">
        <v>75.622343259999994</v>
      </c>
      <c r="C1340" s="3">
        <v>-0.70738083600000001</v>
      </c>
      <c r="D1340" s="3">
        <v>0.23326058</v>
      </c>
      <c r="E1340" s="3">
        <v>-3.03257771</v>
      </c>
      <c r="F1340" s="4">
        <v>2.4247470000000001E-3</v>
      </c>
      <c r="G1340" s="4">
        <v>1.2586963E-2</v>
      </c>
      <c r="H1340" s="3" t="s">
        <v>2176</v>
      </c>
      <c r="I1340" s="3"/>
      <c r="J1340" s="3" t="s">
        <v>10469</v>
      </c>
      <c r="K1340" s="3" t="s">
        <v>10470</v>
      </c>
      <c r="L1340" s="3" t="s">
        <v>10471</v>
      </c>
      <c r="M1340" s="7">
        <v>10</v>
      </c>
      <c r="N1340" s="3" t="s">
        <v>10760</v>
      </c>
      <c r="O1340" s="3" t="s">
        <v>10761</v>
      </c>
      <c r="P1340" s="3"/>
      <c r="Q1340" s="3"/>
      <c r="R1340" s="3" t="s">
        <v>10762</v>
      </c>
      <c r="S1340" s="3" t="s">
        <v>10475</v>
      </c>
      <c r="T1340" s="3" t="s">
        <v>10476</v>
      </c>
      <c r="U1340" s="7" t="s">
        <v>10468</v>
      </c>
    </row>
    <row r="1341" spans="1:21" x14ac:dyDescent="0.2">
      <c r="A1341" s="3" t="s">
        <v>10763</v>
      </c>
      <c r="B1341" s="3">
        <v>75.58646899</v>
      </c>
      <c r="C1341" s="3">
        <v>-3.1736934489999999</v>
      </c>
      <c r="D1341" s="3">
        <v>0.91499880099999997</v>
      </c>
      <c r="E1341" s="3">
        <v>-3.468521977</v>
      </c>
      <c r="F1341" s="4">
        <v>5.2333000000000002E-4</v>
      </c>
      <c r="G1341" s="4">
        <v>3.563157E-3</v>
      </c>
      <c r="H1341" s="3" t="s">
        <v>2176</v>
      </c>
      <c r="I1341" s="3"/>
      <c r="J1341" s="3"/>
      <c r="K1341" s="3"/>
      <c r="L1341" s="3" t="s">
        <v>10764</v>
      </c>
      <c r="M1341" s="7">
        <v>4</v>
      </c>
      <c r="N1341" s="3" t="s">
        <v>10765</v>
      </c>
      <c r="O1341" s="3" t="s">
        <v>10766</v>
      </c>
      <c r="P1341" s="3"/>
      <c r="Q1341" s="3"/>
      <c r="R1341" s="3" t="s">
        <v>10767</v>
      </c>
      <c r="S1341" s="3" t="s">
        <v>34</v>
      </c>
      <c r="T1341" s="3" t="s">
        <v>34</v>
      </c>
      <c r="U1341" s="7"/>
    </row>
    <row r="1342" spans="1:21" x14ac:dyDescent="0.2">
      <c r="A1342" s="3" t="s">
        <v>10768</v>
      </c>
      <c r="B1342" s="3">
        <v>75.463942020000005</v>
      </c>
      <c r="C1342" s="3">
        <v>1.0137464220000001</v>
      </c>
      <c r="D1342" s="3">
        <v>0.24219053199999999</v>
      </c>
      <c r="E1342" s="3">
        <v>4.1857392689999999</v>
      </c>
      <c r="F1342" s="4">
        <v>2.8399999999999999E-5</v>
      </c>
      <c r="G1342" s="4">
        <v>2.8131899999999998E-4</v>
      </c>
      <c r="H1342" s="3" t="s">
        <v>21</v>
      </c>
      <c r="I1342" s="3"/>
      <c r="J1342" s="3"/>
      <c r="K1342" s="3"/>
      <c r="L1342" s="3" t="s">
        <v>10769</v>
      </c>
      <c r="M1342" s="7">
        <v>1</v>
      </c>
      <c r="N1342" s="3" t="s">
        <v>75</v>
      </c>
      <c r="O1342" s="3" t="s">
        <v>76</v>
      </c>
      <c r="P1342" s="3"/>
      <c r="Q1342" s="3"/>
      <c r="R1342" s="3" t="s">
        <v>72</v>
      </c>
      <c r="S1342" s="3" t="s">
        <v>72</v>
      </c>
      <c r="T1342" s="3" t="s">
        <v>72</v>
      </c>
      <c r="U1342" s="7"/>
    </row>
    <row r="1343" spans="1:21" x14ac:dyDescent="0.2">
      <c r="A1343" s="3" t="s">
        <v>10770</v>
      </c>
      <c r="B1343" s="3">
        <v>75.438069679999998</v>
      </c>
      <c r="C1343" s="3">
        <v>3.3571804959999998</v>
      </c>
      <c r="D1343" s="3">
        <v>0.31576436299999999</v>
      </c>
      <c r="E1343" s="3">
        <v>10.63191698</v>
      </c>
      <c r="F1343" s="4">
        <v>2.12E-26</v>
      </c>
      <c r="G1343" s="4">
        <v>2.73E-24</v>
      </c>
      <c r="H1343" s="3" t="s">
        <v>21</v>
      </c>
      <c r="I1343" s="3" t="s">
        <v>43064</v>
      </c>
      <c r="J1343" s="3"/>
      <c r="K1343" s="3"/>
      <c r="L1343" s="3" t="s">
        <v>71</v>
      </c>
      <c r="M1343" s="7" t="s">
        <v>37</v>
      </c>
      <c r="N1343" s="3"/>
      <c r="O1343" s="3"/>
      <c r="P1343" s="3"/>
      <c r="Q1343" s="3"/>
      <c r="R1343" s="3" t="s">
        <v>72</v>
      </c>
      <c r="S1343" s="3" t="s">
        <v>72</v>
      </c>
      <c r="T1343" s="3" t="s">
        <v>72</v>
      </c>
      <c r="U1343" s="7"/>
    </row>
    <row r="1344" spans="1:21" x14ac:dyDescent="0.2">
      <c r="A1344" s="3" t="s">
        <v>10771</v>
      </c>
      <c r="B1344" s="3">
        <v>75.366289910000006</v>
      </c>
      <c r="C1344" s="3">
        <v>3.265253924</v>
      </c>
      <c r="D1344" s="3">
        <v>0.47592693200000002</v>
      </c>
      <c r="E1344" s="3">
        <v>6.8608303169999996</v>
      </c>
      <c r="F1344" s="4">
        <v>6.8500000000000001E-12</v>
      </c>
      <c r="G1344" s="4">
        <v>2.4699999999999997E-10</v>
      </c>
      <c r="H1344" s="3" t="s">
        <v>21</v>
      </c>
      <c r="I1344" s="3"/>
      <c r="J1344" s="3"/>
      <c r="K1344" s="3"/>
      <c r="L1344" s="3" t="s">
        <v>10772</v>
      </c>
      <c r="M1344" s="7">
        <v>1</v>
      </c>
      <c r="N1344" s="3" t="s">
        <v>82</v>
      </c>
      <c r="O1344" s="3" t="s">
        <v>83</v>
      </c>
      <c r="P1344" s="3"/>
      <c r="Q1344" s="3"/>
      <c r="R1344" s="3" t="s">
        <v>10773</v>
      </c>
      <c r="S1344" s="3" t="s">
        <v>82</v>
      </c>
      <c r="T1344" s="3" t="s">
        <v>83</v>
      </c>
      <c r="U1344" s="7"/>
    </row>
    <row r="1345" spans="1:21" x14ac:dyDescent="0.2">
      <c r="A1345" s="3" t="s">
        <v>10774</v>
      </c>
      <c r="B1345" s="3">
        <v>75.338945749999993</v>
      </c>
      <c r="C1345" s="3">
        <v>0.73060778900000001</v>
      </c>
      <c r="D1345" s="3">
        <v>0.25081756999999999</v>
      </c>
      <c r="E1345" s="3">
        <v>2.912905147</v>
      </c>
      <c r="F1345" s="4">
        <v>3.5808340000000002E-3</v>
      </c>
      <c r="G1345" s="4">
        <v>1.7378228999999999E-2</v>
      </c>
      <c r="H1345" s="3" t="s">
        <v>21</v>
      </c>
      <c r="I1345" s="3" t="s">
        <v>43064</v>
      </c>
      <c r="J1345" s="3"/>
      <c r="K1345" s="3"/>
      <c r="L1345" s="3" t="s">
        <v>10775</v>
      </c>
      <c r="M1345" s="7">
        <v>2</v>
      </c>
      <c r="N1345" s="3" t="s">
        <v>10776</v>
      </c>
      <c r="O1345" s="3" t="s">
        <v>10777</v>
      </c>
      <c r="P1345" s="3"/>
      <c r="Q1345" s="3"/>
      <c r="R1345" s="3" t="s">
        <v>10778</v>
      </c>
      <c r="S1345" s="3" t="s">
        <v>10779</v>
      </c>
      <c r="T1345" s="3" t="s">
        <v>10780</v>
      </c>
      <c r="U1345" s="7"/>
    </row>
    <row r="1346" spans="1:21" x14ac:dyDescent="0.2">
      <c r="A1346" s="3" t="s">
        <v>10781</v>
      </c>
      <c r="B1346" s="3">
        <v>75.067544470000001</v>
      </c>
      <c r="C1346" s="3">
        <v>1.7529613959999999</v>
      </c>
      <c r="D1346" s="3">
        <v>0.236295807</v>
      </c>
      <c r="E1346" s="3">
        <v>7.4185040349999998</v>
      </c>
      <c r="F1346" s="4">
        <v>1.18E-13</v>
      </c>
      <c r="G1346" s="4">
        <v>5.1999999999999997E-12</v>
      </c>
      <c r="H1346" s="3" t="s">
        <v>21</v>
      </c>
      <c r="I1346" s="3"/>
      <c r="J1346" s="3" t="s">
        <v>10783</v>
      </c>
      <c r="K1346" s="3" t="s">
        <v>10784</v>
      </c>
      <c r="L1346" s="3" t="s">
        <v>10785</v>
      </c>
      <c r="M1346" s="7">
        <v>5</v>
      </c>
      <c r="N1346" s="3" t="s">
        <v>10786</v>
      </c>
      <c r="O1346" s="3" t="s">
        <v>10787</v>
      </c>
      <c r="P1346" s="3" t="s">
        <v>6486</v>
      </c>
      <c r="Q1346" s="3" t="s">
        <v>6487</v>
      </c>
      <c r="R1346" s="3" t="s">
        <v>10788</v>
      </c>
      <c r="S1346" s="3" t="s">
        <v>10789</v>
      </c>
      <c r="T1346" s="3" t="s">
        <v>10790</v>
      </c>
      <c r="U1346" s="7" t="s">
        <v>10782</v>
      </c>
    </row>
    <row r="1347" spans="1:21" x14ac:dyDescent="0.2">
      <c r="A1347" s="3" t="s">
        <v>10791</v>
      </c>
      <c r="B1347" s="3">
        <v>75.060465089999994</v>
      </c>
      <c r="C1347" s="3">
        <v>0.66067330899999999</v>
      </c>
      <c r="D1347" s="3">
        <v>0.16593242</v>
      </c>
      <c r="E1347" s="3">
        <v>3.9815806330000001</v>
      </c>
      <c r="F1347" s="4">
        <v>6.8499999999999998E-5</v>
      </c>
      <c r="G1347" s="4">
        <v>6.0455399999999999E-4</v>
      </c>
      <c r="H1347" s="3" t="s">
        <v>21</v>
      </c>
      <c r="I1347" s="3"/>
      <c r="J1347" s="3" t="s">
        <v>10793</v>
      </c>
      <c r="K1347" s="3" t="s">
        <v>10794</v>
      </c>
      <c r="L1347" s="3" t="s">
        <v>10795</v>
      </c>
      <c r="M1347" s="7">
        <v>3</v>
      </c>
      <c r="N1347" s="3" t="s">
        <v>10796</v>
      </c>
      <c r="O1347" s="3" t="s">
        <v>10797</v>
      </c>
      <c r="P1347" s="3" t="s">
        <v>10798</v>
      </c>
      <c r="Q1347" s="3" t="s">
        <v>10799</v>
      </c>
      <c r="R1347" s="3" t="s">
        <v>10800</v>
      </c>
      <c r="S1347" s="3" t="s">
        <v>6278</v>
      </c>
      <c r="T1347" s="3" t="s">
        <v>6279</v>
      </c>
      <c r="U1347" s="7" t="s">
        <v>10792</v>
      </c>
    </row>
    <row r="1348" spans="1:21" x14ac:dyDescent="0.2">
      <c r="A1348" s="3" t="s">
        <v>10801</v>
      </c>
      <c r="B1348" s="3">
        <v>74.915410640000005</v>
      </c>
      <c r="C1348" s="3">
        <v>-0.64431219799999995</v>
      </c>
      <c r="D1348" s="3">
        <v>0.233364142</v>
      </c>
      <c r="E1348" s="3">
        <v>-2.7609734349999999</v>
      </c>
      <c r="F1348" s="4">
        <v>5.7629359999999998E-3</v>
      </c>
      <c r="G1348" s="4">
        <v>2.5340523E-2</v>
      </c>
      <c r="H1348" s="3" t="s">
        <v>2176</v>
      </c>
      <c r="I1348" s="3"/>
      <c r="J1348" s="3" t="s">
        <v>10803</v>
      </c>
      <c r="K1348" s="3" t="s">
        <v>10804</v>
      </c>
      <c r="L1348" s="3" t="s">
        <v>10805</v>
      </c>
      <c r="M1348" s="7">
        <v>14</v>
      </c>
      <c r="N1348" s="3" t="s">
        <v>10806</v>
      </c>
      <c r="O1348" s="3" t="s">
        <v>10807</v>
      </c>
      <c r="P1348" s="3" t="s">
        <v>6866</v>
      </c>
      <c r="Q1348" s="3" t="s">
        <v>6867</v>
      </c>
      <c r="R1348" s="3" t="s">
        <v>10808</v>
      </c>
      <c r="S1348" s="3" t="s">
        <v>10809</v>
      </c>
      <c r="T1348" s="3" t="s">
        <v>10810</v>
      </c>
      <c r="U1348" s="7" t="s">
        <v>10802</v>
      </c>
    </row>
    <row r="1349" spans="1:21" x14ac:dyDescent="0.2">
      <c r="A1349" s="3" t="s">
        <v>10811</v>
      </c>
      <c r="B1349" s="3">
        <v>74.820277660000002</v>
      </c>
      <c r="C1349" s="3">
        <v>-0.60402641599999995</v>
      </c>
      <c r="D1349" s="3">
        <v>0.25717773700000002</v>
      </c>
      <c r="E1349" s="3">
        <v>-2.3486730339999999</v>
      </c>
      <c r="F1349" s="4">
        <v>1.8840442999999998E-2</v>
      </c>
      <c r="G1349" s="4">
        <v>6.5261922E-2</v>
      </c>
      <c r="H1349" s="3" t="s">
        <v>2176</v>
      </c>
      <c r="I1349" s="3" t="s">
        <v>43063</v>
      </c>
      <c r="J1349" s="3" t="s">
        <v>10813</v>
      </c>
      <c r="K1349" s="3" t="s">
        <v>10814</v>
      </c>
      <c r="L1349" s="3" t="s">
        <v>10815</v>
      </c>
      <c r="M1349" s="7">
        <v>6</v>
      </c>
      <c r="N1349" s="3" t="s">
        <v>10816</v>
      </c>
      <c r="O1349" s="3" t="s">
        <v>10817</v>
      </c>
      <c r="P1349" s="3" t="s">
        <v>8875</v>
      </c>
      <c r="Q1349" s="3" t="s">
        <v>304</v>
      </c>
      <c r="R1349" s="3" t="s">
        <v>10818</v>
      </c>
      <c r="S1349" s="3" t="s">
        <v>10819</v>
      </c>
      <c r="T1349" s="3" t="s">
        <v>10820</v>
      </c>
      <c r="U1349" s="7" t="s">
        <v>10812</v>
      </c>
    </row>
    <row r="1350" spans="1:21" x14ac:dyDescent="0.2">
      <c r="A1350" s="3" t="s">
        <v>1999</v>
      </c>
      <c r="B1350" s="3">
        <v>74.791443790000002</v>
      </c>
      <c r="C1350" s="3">
        <v>-0.71942397800000002</v>
      </c>
      <c r="D1350" s="3">
        <v>0.18874827199999999</v>
      </c>
      <c r="E1350" s="3">
        <v>-3.8115526599999998</v>
      </c>
      <c r="F1350" s="4">
        <v>1.38097E-4</v>
      </c>
      <c r="G1350" s="4">
        <v>1.1140849999999999E-3</v>
      </c>
      <c r="H1350" s="3" t="s">
        <v>2176</v>
      </c>
      <c r="I1350" s="3"/>
      <c r="J1350" s="3"/>
      <c r="K1350" s="3"/>
      <c r="L1350" s="3" t="s">
        <v>2000</v>
      </c>
      <c r="M1350" s="7" t="s">
        <v>37</v>
      </c>
      <c r="N1350" s="3"/>
      <c r="O1350" s="3"/>
      <c r="P1350" s="3"/>
      <c r="Q1350" s="3"/>
      <c r="R1350" s="3" t="s">
        <v>2001</v>
      </c>
      <c r="S1350" s="3" t="s">
        <v>34</v>
      </c>
      <c r="T1350" s="3" t="s">
        <v>34</v>
      </c>
      <c r="U1350" s="7"/>
    </row>
    <row r="1351" spans="1:21" x14ac:dyDescent="0.2">
      <c r="A1351" s="3" t="s">
        <v>10821</v>
      </c>
      <c r="B1351" s="3">
        <v>74.696751930000005</v>
      </c>
      <c r="C1351" s="3">
        <v>-2.4546527679999999</v>
      </c>
      <c r="D1351" s="3">
        <v>0.33156707600000002</v>
      </c>
      <c r="E1351" s="3">
        <v>-7.4031861010000002</v>
      </c>
      <c r="F1351" s="4">
        <v>1.3299999999999999E-13</v>
      </c>
      <c r="G1351" s="4">
        <v>5.78E-12</v>
      </c>
      <c r="H1351" s="3" t="s">
        <v>2176</v>
      </c>
      <c r="I1351" s="3"/>
      <c r="J1351" s="3"/>
      <c r="K1351" s="3"/>
      <c r="L1351" s="3" t="s">
        <v>10822</v>
      </c>
      <c r="M1351" s="7">
        <v>1</v>
      </c>
      <c r="N1351" s="3" t="s">
        <v>75</v>
      </c>
      <c r="O1351" s="3" t="s">
        <v>76</v>
      </c>
      <c r="P1351" s="3"/>
      <c r="Q1351" s="3"/>
      <c r="R1351" s="3" t="s">
        <v>72</v>
      </c>
      <c r="S1351" s="3" t="s">
        <v>72</v>
      </c>
      <c r="T1351" s="3" t="s">
        <v>72</v>
      </c>
      <c r="U1351" s="7"/>
    </row>
    <row r="1352" spans="1:21" x14ac:dyDescent="0.2">
      <c r="A1352" s="3" t="s">
        <v>10823</v>
      </c>
      <c r="B1352" s="3">
        <v>74.435187089999999</v>
      </c>
      <c r="C1352" s="3">
        <v>-0.56113390699999999</v>
      </c>
      <c r="D1352" s="3">
        <v>0.182141842</v>
      </c>
      <c r="E1352" s="3">
        <v>-3.0807523419999998</v>
      </c>
      <c r="F1352" s="4">
        <v>2.0647830000000002E-3</v>
      </c>
      <c r="G1352" s="4">
        <v>1.1031012999999999E-2</v>
      </c>
      <c r="H1352" s="3" t="s">
        <v>2176</v>
      </c>
      <c r="I1352" s="3"/>
      <c r="J1352" s="3" t="s">
        <v>10825</v>
      </c>
      <c r="K1352" s="3" t="s">
        <v>10826</v>
      </c>
      <c r="L1352" s="3" t="s">
        <v>10827</v>
      </c>
      <c r="M1352" s="7">
        <v>11</v>
      </c>
      <c r="N1352" s="3" t="s">
        <v>10828</v>
      </c>
      <c r="O1352" s="3" t="s">
        <v>10829</v>
      </c>
      <c r="P1352" s="3"/>
      <c r="Q1352" s="3"/>
      <c r="R1352" s="3" t="s">
        <v>10830</v>
      </c>
      <c r="S1352" s="3" t="s">
        <v>34</v>
      </c>
      <c r="T1352" s="3" t="s">
        <v>34</v>
      </c>
      <c r="U1352" s="7" t="s">
        <v>10824</v>
      </c>
    </row>
    <row r="1353" spans="1:21" x14ac:dyDescent="0.2">
      <c r="A1353" s="3" t="s">
        <v>10831</v>
      </c>
      <c r="B1353" s="3">
        <v>74.404337139999996</v>
      </c>
      <c r="C1353" s="3">
        <v>1.0131256070000001</v>
      </c>
      <c r="D1353" s="3">
        <v>0.29364146200000002</v>
      </c>
      <c r="E1353" s="3">
        <v>3.450213057</v>
      </c>
      <c r="F1353" s="4">
        <v>5.6014400000000005E-4</v>
      </c>
      <c r="G1353" s="4">
        <v>3.7808469999999999E-3</v>
      </c>
      <c r="H1353" s="3" t="s">
        <v>21</v>
      </c>
      <c r="I1353" s="3"/>
      <c r="J1353" s="3" t="s">
        <v>10833</v>
      </c>
      <c r="K1353" s="3" t="s">
        <v>10834</v>
      </c>
      <c r="L1353" s="3" t="s">
        <v>10835</v>
      </c>
      <c r="M1353" s="7">
        <v>1</v>
      </c>
      <c r="N1353" s="3" t="s">
        <v>2797</v>
      </c>
      <c r="O1353" s="3" t="s">
        <v>2798</v>
      </c>
      <c r="P1353" s="3"/>
      <c r="Q1353" s="3"/>
      <c r="R1353" s="3" t="s">
        <v>10836</v>
      </c>
      <c r="S1353" s="3" t="s">
        <v>2797</v>
      </c>
      <c r="T1353" s="3" t="s">
        <v>2798</v>
      </c>
      <c r="U1353" s="7" t="s">
        <v>10832</v>
      </c>
    </row>
    <row r="1354" spans="1:21" x14ac:dyDescent="0.2">
      <c r="A1354" s="3" t="s">
        <v>10837</v>
      </c>
      <c r="B1354" s="3">
        <v>74.367964950000001</v>
      </c>
      <c r="C1354" s="3">
        <v>-0.84472991799999997</v>
      </c>
      <c r="D1354" s="3">
        <v>0.16789658399999999</v>
      </c>
      <c r="E1354" s="3">
        <v>-5.0312513809999997</v>
      </c>
      <c r="F1354" s="4">
        <v>4.8699999999999995E-7</v>
      </c>
      <c r="G1354" s="4">
        <v>7.5900000000000002E-6</v>
      </c>
      <c r="H1354" s="3" t="s">
        <v>2176</v>
      </c>
      <c r="I1354" s="3"/>
      <c r="J1354" s="3"/>
      <c r="K1354" s="3"/>
      <c r="L1354" s="3" t="s">
        <v>10838</v>
      </c>
      <c r="M1354" s="7">
        <v>3</v>
      </c>
      <c r="N1354" s="3" t="s">
        <v>10839</v>
      </c>
      <c r="O1354" s="3" t="s">
        <v>10840</v>
      </c>
      <c r="P1354" s="3"/>
      <c r="Q1354" s="3"/>
      <c r="R1354" s="3" t="s">
        <v>10841</v>
      </c>
      <c r="S1354" s="3" t="s">
        <v>10839</v>
      </c>
      <c r="T1354" s="3" t="s">
        <v>10840</v>
      </c>
      <c r="U1354" s="7"/>
    </row>
    <row r="1355" spans="1:21" x14ac:dyDescent="0.2">
      <c r="A1355" s="3" t="s">
        <v>10842</v>
      </c>
      <c r="B1355" s="3">
        <v>74.363355569999996</v>
      </c>
      <c r="C1355" s="3">
        <v>1.057505798</v>
      </c>
      <c r="D1355" s="3">
        <v>0.29410666000000002</v>
      </c>
      <c r="E1355" s="3">
        <v>3.595654036</v>
      </c>
      <c r="F1355" s="4">
        <v>3.2357799999999998E-4</v>
      </c>
      <c r="G1355" s="4">
        <v>2.3428979999999999E-3</v>
      </c>
      <c r="H1355" s="3" t="s">
        <v>21</v>
      </c>
      <c r="I1355" s="3"/>
      <c r="J1355" s="3" t="s">
        <v>10844</v>
      </c>
      <c r="K1355" s="3" t="s">
        <v>10845</v>
      </c>
      <c r="L1355" s="3" t="s">
        <v>10846</v>
      </c>
      <c r="M1355" s="7" t="s">
        <v>37</v>
      </c>
      <c r="N1355" s="3"/>
      <c r="O1355" s="3"/>
      <c r="P1355" s="3"/>
      <c r="Q1355" s="3"/>
      <c r="R1355" s="3" t="s">
        <v>10847</v>
      </c>
      <c r="S1355" s="3" t="s">
        <v>34</v>
      </c>
      <c r="T1355" s="3" t="s">
        <v>34</v>
      </c>
      <c r="U1355" s="7" t="s">
        <v>10843</v>
      </c>
    </row>
    <row r="1356" spans="1:21" x14ac:dyDescent="0.2">
      <c r="A1356" s="3" t="s">
        <v>10848</v>
      </c>
      <c r="B1356" s="3">
        <v>74.36295638</v>
      </c>
      <c r="C1356" s="3">
        <v>0.66961964500000004</v>
      </c>
      <c r="D1356" s="3">
        <v>0.31280068900000002</v>
      </c>
      <c r="E1356" s="3">
        <v>2.1407230469999998</v>
      </c>
      <c r="F1356" s="4">
        <v>3.2296379E-2</v>
      </c>
      <c r="G1356" s="4">
        <v>9.8691879999999996E-2</v>
      </c>
      <c r="H1356" s="3" t="s">
        <v>21</v>
      </c>
      <c r="I1356" s="3"/>
      <c r="J1356" s="3" t="s">
        <v>1255</v>
      </c>
      <c r="K1356" s="3" t="s">
        <v>1256</v>
      </c>
      <c r="L1356" s="3" t="s">
        <v>10849</v>
      </c>
      <c r="M1356" s="7" t="s">
        <v>37</v>
      </c>
      <c r="N1356" s="3"/>
      <c r="O1356" s="3"/>
      <c r="P1356" s="3"/>
      <c r="Q1356" s="3"/>
      <c r="R1356" s="3" t="s">
        <v>10850</v>
      </c>
      <c r="S1356" s="3" t="s">
        <v>34</v>
      </c>
      <c r="T1356" s="3" t="s">
        <v>34</v>
      </c>
      <c r="U1356" s="7" t="s">
        <v>1254</v>
      </c>
    </row>
    <row r="1357" spans="1:21" x14ac:dyDescent="0.2">
      <c r="A1357" s="3" t="s">
        <v>10851</v>
      </c>
      <c r="B1357" s="3">
        <v>74.348319399999994</v>
      </c>
      <c r="C1357" s="3">
        <v>-1.207881465</v>
      </c>
      <c r="D1357" s="3">
        <v>0.147866724</v>
      </c>
      <c r="E1357" s="3">
        <v>-8.1687172649999997</v>
      </c>
      <c r="F1357" s="4">
        <v>3.1199999999999999E-16</v>
      </c>
      <c r="G1357" s="4">
        <v>1.9000000000000001E-14</v>
      </c>
      <c r="H1357" s="3" t="s">
        <v>2176</v>
      </c>
      <c r="I1357" s="3"/>
      <c r="J1357" s="3" t="s">
        <v>10853</v>
      </c>
      <c r="K1357" s="3" t="s">
        <v>10854</v>
      </c>
      <c r="L1357" s="3" t="s">
        <v>10855</v>
      </c>
      <c r="M1357" s="7">
        <v>2</v>
      </c>
      <c r="N1357" s="3" t="s">
        <v>10856</v>
      </c>
      <c r="O1357" s="3" t="s">
        <v>10857</v>
      </c>
      <c r="P1357" s="3"/>
      <c r="Q1357" s="3"/>
      <c r="R1357" s="3" t="s">
        <v>10858</v>
      </c>
      <c r="S1357" s="3" t="s">
        <v>741</v>
      </c>
      <c r="T1357" s="3" t="s">
        <v>742</v>
      </c>
      <c r="U1357" s="7" t="s">
        <v>10852</v>
      </c>
    </row>
    <row r="1358" spans="1:21" x14ac:dyDescent="0.2">
      <c r="A1358" s="3" t="s">
        <v>10859</v>
      </c>
      <c r="B1358" s="3">
        <v>74.109483209999993</v>
      </c>
      <c r="C1358" s="3">
        <v>-1.2427082330000001</v>
      </c>
      <c r="D1358" s="3">
        <v>0.53585859999999996</v>
      </c>
      <c r="E1358" s="3">
        <v>-2.3190973000000001</v>
      </c>
      <c r="F1358" s="4">
        <v>2.0389760999999999E-2</v>
      </c>
      <c r="G1358" s="4">
        <v>6.9318594999999997E-2</v>
      </c>
      <c r="H1358" s="3" t="s">
        <v>2176</v>
      </c>
      <c r="I1358" s="3"/>
      <c r="J1358" s="3"/>
      <c r="K1358" s="3"/>
      <c r="L1358" s="3" t="s">
        <v>10860</v>
      </c>
      <c r="M1358" s="7">
        <v>6</v>
      </c>
      <c r="N1358" s="3" t="s">
        <v>10861</v>
      </c>
      <c r="O1358" s="3" t="s">
        <v>10862</v>
      </c>
      <c r="P1358" s="3"/>
      <c r="Q1358" s="3"/>
      <c r="R1358" s="3" t="s">
        <v>10863</v>
      </c>
      <c r="S1358" s="3" t="s">
        <v>10864</v>
      </c>
      <c r="T1358" s="3" t="s">
        <v>10865</v>
      </c>
      <c r="U1358" s="7"/>
    </row>
    <row r="1359" spans="1:21" x14ac:dyDescent="0.2">
      <c r="A1359" s="3" t="s">
        <v>1939</v>
      </c>
      <c r="B1359" s="3">
        <v>74.043055600000002</v>
      </c>
      <c r="C1359" s="3">
        <v>-0.523593058</v>
      </c>
      <c r="D1359" s="3">
        <v>0.18739081199999999</v>
      </c>
      <c r="E1359" s="3">
        <v>-2.7941234270000002</v>
      </c>
      <c r="F1359" s="4">
        <v>5.2040610000000003E-3</v>
      </c>
      <c r="G1359" s="4">
        <v>2.3421846E-2</v>
      </c>
      <c r="H1359" s="3" t="s">
        <v>2176</v>
      </c>
      <c r="I1359" s="3"/>
      <c r="J1359" s="3" t="s">
        <v>1941</v>
      </c>
      <c r="K1359" s="3" t="s">
        <v>1942</v>
      </c>
      <c r="L1359" s="3" t="s">
        <v>1943</v>
      </c>
      <c r="M1359" s="7" t="s">
        <v>37</v>
      </c>
      <c r="N1359" s="3"/>
      <c r="O1359" s="3"/>
      <c r="P1359" s="3"/>
      <c r="Q1359" s="3"/>
      <c r="R1359" s="3" t="s">
        <v>1944</v>
      </c>
      <c r="S1359" s="3" t="s">
        <v>34</v>
      </c>
      <c r="T1359" s="3" t="s">
        <v>34</v>
      </c>
      <c r="U1359" s="7" t="s">
        <v>1940</v>
      </c>
    </row>
    <row r="1360" spans="1:21" x14ac:dyDescent="0.2">
      <c r="A1360" s="3" t="s">
        <v>10866</v>
      </c>
      <c r="B1360" s="3">
        <v>74.035776720000001</v>
      </c>
      <c r="C1360" s="3">
        <v>-1.3918159919999999</v>
      </c>
      <c r="D1360" s="3">
        <v>0.39680468299999999</v>
      </c>
      <c r="E1360" s="3">
        <v>-3.5075593939999998</v>
      </c>
      <c r="F1360" s="4">
        <v>4.5223699999999997E-4</v>
      </c>
      <c r="G1360" s="4">
        <v>3.1456819999999999E-3</v>
      </c>
      <c r="H1360" s="3" t="s">
        <v>2176</v>
      </c>
      <c r="I1360" s="3"/>
      <c r="J1360" s="3"/>
      <c r="K1360" s="3"/>
      <c r="L1360" s="3" t="s">
        <v>10867</v>
      </c>
      <c r="M1360" s="7">
        <v>1</v>
      </c>
      <c r="N1360" s="3" t="s">
        <v>1209</v>
      </c>
      <c r="O1360" s="3" t="s">
        <v>1210</v>
      </c>
      <c r="P1360" s="3"/>
      <c r="Q1360" s="3"/>
      <c r="R1360" s="3" t="s">
        <v>10868</v>
      </c>
      <c r="S1360" s="3" t="s">
        <v>34</v>
      </c>
      <c r="T1360" s="3" t="s">
        <v>34</v>
      </c>
      <c r="U1360" s="7"/>
    </row>
    <row r="1361" spans="1:21" x14ac:dyDescent="0.2">
      <c r="A1361" s="3" t="s">
        <v>10869</v>
      </c>
      <c r="B1361" s="3">
        <v>73.996707319999999</v>
      </c>
      <c r="C1361" s="3">
        <v>0.70784809999999998</v>
      </c>
      <c r="D1361" s="3">
        <v>0.24459471199999999</v>
      </c>
      <c r="E1361" s="3">
        <v>2.8939632149999999</v>
      </c>
      <c r="F1361" s="4">
        <v>3.804127E-3</v>
      </c>
      <c r="G1361" s="4">
        <v>1.8237597000000001E-2</v>
      </c>
      <c r="H1361" s="3" t="s">
        <v>21</v>
      </c>
      <c r="I1361" s="3"/>
      <c r="J1361" s="3" t="s">
        <v>10871</v>
      </c>
      <c r="K1361" s="3" t="s">
        <v>10872</v>
      </c>
      <c r="L1361" s="3" t="s">
        <v>10873</v>
      </c>
      <c r="M1361" s="7">
        <v>3</v>
      </c>
      <c r="N1361" s="3" t="s">
        <v>10874</v>
      </c>
      <c r="O1361" s="3" t="s">
        <v>10875</v>
      </c>
      <c r="P1361" s="3"/>
      <c r="Q1361" s="3"/>
      <c r="R1361" s="3" t="s">
        <v>10876</v>
      </c>
      <c r="S1361" s="3" t="s">
        <v>34</v>
      </c>
      <c r="T1361" s="3" t="s">
        <v>34</v>
      </c>
      <c r="U1361" s="7" t="s">
        <v>10870</v>
      </c>
    </row>
    <row r="1362" spans="1:21" x14ac:dyDescent="0.2">
      <c r="A1362" s="3" t="s">
        <v>10877</v>
      </c>
      <c r="B1362" s="3">
        <v>73.943633050000003</v>
      </c>
      <c r="C1362" s="3">
        <v>-0.59960989399999998</v>
      </c>
      <c r="D1362" s="3">
        <v>0.247800516</v>
      </c>
      <c r="E1362" s="3">
        <v>-2.4197281930000001</v>
      </c>
      <c r="F1362" s="4">
        <v>1.5532112000000001E-2</v>
      </c>
      <c r="G1362" s="4">
        <v>5.6520582E-2</v>
      </c>
      <c r="H1362" s="3" t="s">
        <v>2176</v>
      </c>
      <c r="I1362" s="3"/>
      <c r="J1362" s="3" t="s">
        <v>10879</v>
      </c>
      <c r="K1362" s="3" t="s">
        <v>10880</v>
      </c>
      <c r="L1362" s="3" t="s">
        <v>10881</v>
      </c>
      <c r="M1362" s="7">
        <v>8</v>
      </c>
      <c r="N1362" s="3" t="s">
        <v>10882</v>
      </c>
      <c r="O1362" s="3" t="s">
        <v>10883</v>
      </c>
      <c r="P1362" s="3" t="s">
        <v>10884</v>
      </c>
      <c r="Q1362" s="3" t="s">
        <v>10885</v>
      </c>
      <c r="R1362" s="3" t="s">
        <v>10886</v>
      </c>
      <c r="S1362" s="3" t="s">
        <v>10887</v>
      </c>
      <c r="T1362" s="3" t="s">
        <v>10888</v>
      </c>
      <c r="U1362" s="7" t="s">
        <v>10878</v>
      </c>
    </row>
    <row r="1363" spans="1:21" x14ac:dyDescent="0.2">
      <c r="A1363" s="3" t="s">
        <v>10889</v>
      </c>
      <c r="B1363" s="3">
        <v>73.829907649999996</v>
      </c>
      <c r="C1363" s="3">
        <v>-0.608483722</v>
      </c>
      <c r="D1363" s="3">
        <v>0.16989943900000001</v>
      </c>
      <c r="E1363" s="3">
        <v>-3.581434555</v>
      </c>
      <c r="F1363" s="4">
        <v>3.41713E-4</v>
      </c>
      <c r="G1363" s="4">
        <v>2.4514749999999998E-3</v>
      </c>
      <c r="H1363" s="3" t="s">
        <v>2176</v>
      </c>
      <c r="I1363" s="3"/>
      <c r="J1363" s="3" t="s">
        <v>10891</v>
      </c>
      <c r="K1363" s="3" t="s">
        <v>10892</v>
      </c>
      <c r="L1363" s="3" t="s">
        <v>10893</v>
      </c>
      <c r="M1363" s="7">
        <v>3</v>
      </c>
      <c r="N1363" s="3" t="s">
        <v>10894</v>
      </c>
      <c r="O1363" s="3" t="s">
        <v>10895</v>
      </c>
      <c r="P1363" s="3"/>
      <c r="Q1363" s="3"/>
      <c r="R1363" s="3" t="s">
        <v>10896</v>
      </c>
      <c r="S1363" s="3" t="s">
        <v>1287</v>
      </c>
      <c r="T1363" s="3" t="s">
        <v>1288</v>
      </c>
      <c r="U1363" s="7" t="s">
        <v>10890</v>
      </c>
    </row>
    <row r="1364" spans="1:21" x14ac:dyDescent="0.2">
      <c r="A1364" s="3" t="s">
        <v>10897</v>
      </c>
      <c r="B1364" s="3">
        <v>73.708712059999996</v>
      </c>
      <c r="C1364" s="3">
        <v>1.090769916</v>
      </c>
      <c r="D1364" s="3">
        <v>0.24532119099999999</v>
      </c>
      <c r="E1364" s="3">
        <v>4.4462930910000003</v>
      </c>
      <c r="F1364" s="4">
        <v>8.7399999999999993E-6</v>
      </c>
      <c r="G1364" s="4">
        <v>9.9300000000000001E-5</v>
      </c>
      <c r="H1364" s="3" t="s">
        <v>21</v>
      </c>
      <c r="I1364" s="3"/>
      <c r="J1364" s="3"/>
      <c r="K1364" s="3"/>
      <c r="L1364" s="3" t="s">
        <v>10898</v>
      </c>
      <c r="M1364" s="7">
        <v>3</v>
      </c>
      <c r="N1364" s="3" t="s">
        <v>10899</v>
      </c>
      <c r="O1364" s="3" t="s">
        <v>10900</v>
      </c>
      <c r="P1364" s="3"/>
      <c r="Q1364" s="3"/>
      <c r="R1364" s="3" t="s">
        <v>10901</v>
      </c>
      <c r="S1364" s="3" t="s">
        <v>10899</v>
      </c>
      <c r="T1364" s="3" t="s">
        <v>10900</v>
      </c>
      <c r="U1364" s="7"/>
    </row>
    <row r="1365" spans="1:21" x14ac:dyDescent="0.2">
      <c r="A1365" s="3" t="s">
        <v>10902</v>
      </c>
      <c r="B1365" s="3">
        <v>73.677736400000001</v>
      </c>
      <c r="C1365" s="3">
        <v>-0.48051250699999998</v>
      </c>
      <c r="D1365" s="3">
        <v>0.18530147799999999</v>
      </c>
      <c r="E1365" s="3">
        <v>-2.593139104</v>
      </c>
      <c r="F1365" s="4">
        <v>9.5104300000000003E-3</v>
      </c>
      <c r="G1365" s="4">
        <v>3.8144561E-2</v>
      </c>
      <c r="H1365" s="3" t="s">
        <v>2176</v>
      </c>
      <c r="I1365" s="3"/>
      <c r="J1365" s="3" t="s">
        <v>10904</v>
      </c>
      <c r="K1365" s="3" t="s">
        <v>10905</v>
      </c>
      <c r="L1365" s="3" t="s">
        <v>10906</v>
      </c>
      <c r="M1365" s="7">
        <v>8</v>
      </c>
      <c r="N1365" s="3" t="s">
        <v>10907</v>
      </c>
      <c r="O1365" s="3" t="s">
        <v>10908</v>
      </c>
      <c r="P1365" s="3"/>
      <c r="Q1365" s="3"/>
      <c r="R1365" s="3" t="s">
        <v>10909</v>
      </c>
      <c r="S1365" s="3" t="s">
        <v>82</v>
      </c>
      <c r="T1365" s="3" t="s">
        <v>83</v>
      </c>
      <c r="U1365" s="7" t="s">
        <v>10903</v>
      </c>
    </row>
    <row r="1366" spans="1:21" x14ac:dyDescent="0.2">
      <c r="A1366" s="3" t="s">
        <v>10910</v>
      </c>
      <c r="B1366" s="3">
        <v>73.509597159999998</v>
      </c>
      <c r="C1366" s="3">
        <v>0.59307707099999996</v>
      </c>
      <c r="D1366" s="3">
        <v>0.215683241</v>
      </c>
      <c r="E1366" s="3">
        <v>2.7497596390000001</v>
      </c>
      <c r="F1366" s="4">
        <v>5.9638989999999999E-3</v>
      </c>
      <c r="G1366" s="4">
        <v>2.6061977E-2</v>
      </c>
      <c r="H1366" s="3" t="s">
        <v>21</v>
      </c>
      <c r="I1366" s="3"/>
      <c r="J1366" s="3" t="s">
        <v>10912</v>
      </c>
      <c r="K1366" s="3" t="s">
        <v>10913</v>
      </c>
      <c r="L1366" s="3" t="s">
        <v>10914</v>
      </c>
      <c r="M1366" s="7">
        <v>5</v>
      </c>
      <c r="N1366" s="3" t="s">
        <v>10915</v>
      </c>
      <c r="O1366" s="3" t="s">
        <v>10916</v>
      </c>
      <c r="P1366" s="3"/>
      <c r="Q1366" s="3"/>
      <c r="R1366" s="3" t="s">
        <v>10917</v>
      </c>
      <c r="S1366" s="3" t="s">
        <v>10918</v>
      </c>
      <c r="T1366" s="3" t="s">
        <v>10919</v>
      </c>
      <c r="U1366" s="7" t="s">
        <v>10911</v>
      </c>
    </row>
    <row r="1367" spans="1:21" x14ac:dyDescent="0.2">
      <c r="A1367" s="3" t="s">
        <v>10920</v>
      </c>
      <c r="B1367" s="3">
        <v>73.425131530000002</v>
      </c>
      <c r="C1367" s="3">
        <v>2.562734624</v>
      </c>
      <c r="D1367" s="3">
        <v>0.320096977</v>
      </c>
      <c r="E1367" s="3">
        <v>8.0061194259999997</v>
      </c>
      <c r="F1367" s="4">
        <v>1.18E-15</v>
      </c>
      <c r="G1367" s="4">
        <v>6.6800000000000003E-14</v>
      </c>
      <c r="H1367" s="3" t="s">
        <v>21</v>
      </c>
      <c r="I1367" s="3"/>
      <c r="J1367" s="3" t="s">
        <v>10922</v>
      </c>
      <c r="K1367" s="3" t="s">
        <v>10923</v>
      </c>
      <c r="L1367" s="3" t="s">
        <v>10924</v>
      </c>
      <c r="M1367" s="7">
        <v>4</v>
      </c>
      <c r="N1367" s="3" t="s">
        <v>10925</v>
      </c>
      <c r="O1367" s="3" t="s">
        <v>10926</v>
      </c>
      <c r="P1367" s="3"/>
      <c r="Q1367" s="3"/>
      <c r="R1367" s="3" t="s">
        <v>10927</v>
      </c>
      <c r="S1367" s="3" t="s">
        <v>82</v>
      </c>
      <c r="T1367" s="3" t="s">
        <v>83</v>
      </c>
      <c r="U1367" s="7" t="s">
        <v>10921</v>
      </c>
    </row>
    <row r="1368" spans="1:21" x14ac:dyDescent="0.2">
      <c r="A1368" s="3" t="s">
        <v>10928</v>
      </c>
      <c r="B1368" s="3">
        <v>73.418052419999995</v>
      </c>
      <c r="C1368" s="3">
        <v>-0.44366391700000002</v>
      </c>
      <c r="D1368" s="3">
        <v>0.190089282</v>
      </c>
      <c r="E1368" s="3">
        <v>-2.3339764970000001</v>
      </c>
      <c r="F1368" s="4">
        <v>1.9596953E-2</v>
      </c>
      <c r="G1368" s="4">
        <v>6.7176614999999995E-2</v>
      </c>
      <c r="H1368" s="3" t="s">
        <v>2176</v>
      </c>
      <c r="I1368" s="3"/>
      <c r="J1368" s="3" t="s">
        <v>10930</v>
      </c>
      <c r="K1368" s="3" t="s">
        <v>10931</v>
      </c>
      <c r="L1368" s="3" t="s">
        <v>10932</v>
      </c>
      <c r="M1368" s="7">
        <v>3</v>
      </c>
      <c r="N1368" s="3" t="s">
        <v>10933</v>
      </c>
      <c r="O1368" s="3" t="s">
        <v>10934</v>
      </c>
      <c r="P1368" s="3"/>
      <c r="Q1368" s="3"/>
      <c r="R1368" s="3" t="s">
        <v>10935</v>
      </c>
      <c r="S1368" s="3" t="s">
        <v>2797</v>
      </c>
      <c r="T1368" s="3" t="s">
        <v>2798</v>
      </c>
      <c r="U1368" s="7" t="s">
        <v>10929</v>
      </c>
    </row>
    <row r="1369" spans="1:21" x14ac:dyDescent="0.2">
      <c r="A1369" s="3" t="s">
        <v>10936</v>
      </c>
      <c r="B1369" s="3">
        <v>73.404010130000003</v>
      </c>
      <c r="C1369" s="3">
        <v>0.76597291899999997</v>
      </c>
      <c r="D1369" s="3">
        <v>0.216598717</v>
      </c>
      <c r="E1369" s="3">
        <v>3.5363686740000002</v>
      </c>
      <c r="F1369" s="4">
        <v>4.0566799999999998E-4</v>
      </c>
      <c r="G1369" s="4">
        <v>2.8550720000000002E-3</v>
      </c>
      <c r="H1369" s="3" t="s">
        <v>21</v>
      </c>
      <c r="I1369" s="3"/>
      <c r="J1369" s="3"/>
      <c r="K1369" s="3"/>
      <c r="L1369" s="3" t="s">
        <v>10937</v>
      </c>
      <c r="M1369" s="7">
        <v>6</v>
      </c>
      <c r="N1369" s="3" t="s">
        <v>10938</v>
      </c>
      <c r="O1369" s="3" t="s">
        <v>10939</v>
      </c>
      <c r="P1369" s="3" t="s">
        <v>567</v>
      </c>
      <c r="Q1369" s="3" t="s">
        <v>568</v>
      </c>
      <c r="R1369" s="3" t="s">
        <v>10940</v>
      </c>
      <c r="S1369" s="3" t="s">
        <v>10941</v>
      </c>
      <c r="T1369" s="3" t="s">
        <v>10942</v>
      </c>
      <c r="U1369" s="7"/>
    </row>
    <row r="1370" spans="1:21" x14ac:dyDescent="0.2">
      <c r="A1370" s="3" t="s">
        <v>10943</v>
      </c>
      <c r="B1370" s="3">
        <v>73.377723489999994</v>
      </c>
      <c r="C1370" s="3">
        <v>-1.2034701750000001</v>
      </c>
      <c r="D1370" s="3">
        <v>0.26485744999999999</v>
      </c>
      <c r="E1370" s="3">
        <v>-4.5438411280000004</v>
      </c>
      <c r="F1370" s="4">
        <v>5.5199999999999997E-6</v>
      </c>
      <c r="G1370" s="4">
        <v>6.6600000000000006E-5</v>
      </c>
      <c r="H1370" s="3" t="s">
        <v>2176</v>
      </c>
      <c r="I1370" s="3" t="s">
        <v>43063</v>
      </c>
      <c r="J1370" s="3" t="s">
        <v>10945</v>
      </c>
      <c r="K1370" s="3" t="s">
        <v>10946</v>
      </c>
      <c r="L1370" s="3" t="s">
        <v>10947</v>
      </c>
      <c r="M1370" s="7">
        <v>1</v>
      </c>
      <c r="N1370" s="3" t="s">
        <v>10948</v>
      </c>
      <c r="O1370" s="3" t="s">
        <v>10949</v>
      </c>
      <c r="P1370" s="3"/>
      <c r="Q1370" s="3"/>
      <c r="R1370" s="3" t="s">
        <v>10950</v>
      </c>
      <c r="S1370" s="3" t="s">
        <v>34</v>
      </c>
      <c r="T1370" s="3" t="s">
        <v>34</v>
      </c>
      <c r="U1370" s="7" t="s">
        <v>10944</v>
      </c>
    </row>
    <row r="1371" spans="1:21" x14ac:dyDescent="0.2">
      <c r="A1371" s="3" t="s">
        <v>163</v>
      </c>
      <c r="B1371" s="3">
        <v>73.333676519999997</v>
      </c>
      <c r="C1371" s="3">
        <v>1.1635772470000001</v>
      </c>
      <c r="D1371" s="3">
        <v>0.42157022199999999</v>
      </c>
      <c r="E1371" s="3">
        <v>2.7601030309999999</v>
      </c>
      <c r="F1371" s="4">
        <v>5.7783130000000002E-3</v>
      </c>
      <c r="G1371" s="4">
        <v>2.5393085999999999E-2</v>
      </c>
      <c r="H1371" s="3" t="s">
        <v>21</v>
      </c>
      <c r="I1371" s="3"/>
      <c r="J1371" s="3"/>
      <c r="K1371" s="3"/>
      <c r="L1371" s="3" t="s">
        <v>54</v>
      </c>
      <c r="M1371" s="7">
        <v>1</v>
      </c>
      <c r="N1371" s="3" t="s">
        <v>55</v>
      </c>
      <c r="O1371" s="3" t="s">
        <v>56</v>
      </c>
      <c r="P1371" s="3"/>
      <c r="Q1371" s="3"/>
      <c r="R1371" s="3" t="s">
        <v>164</v>
      </c>
      <c r="S1371" s="3" t="s">
        <v>34</v>
      </c>
      <c r="T1371" s="3" t="s">
        <v>34</v>
      </c>
      <c r="U1371" s="7"/>
    </row>
    <row r="1372" spans="1:21" x14ac:dyDescent="0.2">
      <c r="A1372" s="3" t="s">
        <v>1423</v>
      </c>
      <c r="B1372" s="3">
        <v>73.317413569999999</v>
      </c>
      <c r="C1372" s="3">
        <v>-0.85753529100000003</v>
      </c>
      <c r="D1372" s="3">
        <v>0.20476983100000001</v>
      </c>
      <c r="E1372" s="3">
        <v>-4.1878009489999997</v>
      </c>
      <c r="F1372" s="4">
        <v>2.8200000000000001E-5</v>
      </c>
      <c r="G1372" s="4">
        <v>2.7896300000000002E-4</v>
      </c>
      <c r="H1372" s="3" t="s">
        <v>2176</v>
      </c>
      <c r="I1372" s="3"/>
      <c r="J1372" s="3" t="s">
        <v>1425</v>
      </c>
      <c r="K1372" s="3" t="s">
        <v>1426</v>
      </c>
      <c r="L1372" s="3" t="s">
        <v>1427</v>
      </c>
      <c r="M1372" s="7">
        <v>10</v>
      </c>
      <c r="N1372" s="3" t="s">
        <v>1428</v>
      </c>
      <c r="O1372" s="3" t="s">
        <v>1429</v>
      </c>
      <c r="P1372" s="3" t="s">
        <v>1430</v>
      </c>
      <c r="Q1372" s="3" t="s">
        <v>1431</v>
      </c>
      <c r="R1372" s="3" t="s">
        <v>1432</v>
      </c>
      <c r="S1372" s="3" t="s">
        <v>1433</v>
      </c>
      <c r="T1372" s="3" t="s">
        <v>1434</v>
      </c>
      <c r="U1372" s="7" t="s">
        <v>1424</v>
      </c>
    </row>
    <row r="1373" spans="1:21" x14ac:dyDescent="0.2">
      <c r="A1373" s="3" t="s">
        <v>10951</v>
      </c>
      <c r="B1373" s="3">
        <v>73.174058040000006</v>
      </c>
      <c r="C1373" s="3">
        <v>1.5537707810000001</v>
      </c>
      <c r="D1373" s="3">
        <v>0.312367956</v>
      </c>
      <c r="E1373" s="3">
        <v>4.9741682899999997</v>
      </c>
      <c r="F1373" s="4">
        <v>6.5499999999999998E-7</v>
      </c>
      <c r="G1373" s="4">
        <v>9.91E-6</v>
      </c>
      <c r="H1373" s="3" t="s">
        <v>21</v>
      </c>
      <c r="I1373" s="3"/>
      <c r="J1373" s="3"/>
      <c r="K1373" s="3"/>
      <c r="L1373" s="3" t="s">
        <v>10952</v>
      </c>
      <c r="M1373" s="7">
        <v>1</v>
      </c>
      <c r="N1373" s="3" t="s">
        <v>75</v>
      </c>
      <c r="O1373" s="3" t="s">
        <v>76</v>
      </c>
      <c r="P1373" s="3"/>
      <c r="Q1373" s="3"/>
      <c r="R1373" s="3" t="s">
        <v>10953</v>
      </c>
      <c r="S1373" s="3" t="s">
        <v>34</v>
      </c>
      <c r="T1373" s="3" t="s">
        <v>34</v>
      </c>
      <c r="U1373" s="7"/>
    </row>
    <row r="1374" spans="1:21" x14ac:dyDescent="0.2">
      <c r="A1374" s="3" t="s">
        <v>10954</v>
      </c>
      <c r="B1374" s="3">
        <v>73.080149649999996</v>
      </c>
      <c r="C1374" s="3">
        <v>0.94286483200000004</v>
      </c>
      <c r="D1374" s="3">
        <v>0.25094116100000002</v>
      </c>
      <c r="E1374" s="3">
        <v>3.7573143770000001</v>
      </c>
      <c r="F1374" s="4">
        <v>1.7174700000000001E-4</v>
      </c>
      <c r="G1374" s="4">
        <v>1.3424839999999999E-3</v>
      </c>
      <c r="H1374" s="3" t="s">
        <v>21</v>
      </c>
      <c r="I1374" s="3"/>
      <c r="J1374" s="3"/>
      <c r="K1374" s="3"/>
      <c r="L1374" s="3" t="s">
        <v>10955</v>
      </c>
      <c r="M1374" s="7">
        <v>1</v>
      </c>
      <c r="N1374" s="3" t="s">
        <v>75</v>
      </c>
      <c r="O1374" s="3" t="s">
        <v>76</v>
      </c>
      <c r="P1374" s="3"/>
      <c r="Q1374" s="3"/>
      <c r="R1374" s="3" t="s">
        <v>10956</v>
      </c>
      <c r="S1374" s="3" t="s">
        <v>34</v>
      </c>
      <c r="T1374" s="3" t="s">
        <v>34</v>
      </c>
      <c r="U1374" s="7"/>
    </row>
    <row r="1375" spans="1:21" x14ac:dyDescent="0.2">
      <c r="A1375" s="3" t="s">
        <v>10957</v>
      </c>
      <c r="B1375" s="3">
        <v>73.069828749999999</v>
      </c>
      <c r="C1375" s="3">
        <v>-0.61014018999999997</v>
      </c>
      <c r="D1375" s="3">
        <v>0.220636633</v>
      </c>
      <c r="E1375" s="3">
        <v>-2.765362128</v>
      </c>
      <c r="F1375" s="4">
        <v>5.6859639999999999E-3</v>
      </c>
      <c r="G1375" s="4">
        <v>2.5098767000000001E-2</v>
      </c>
      <c r="H1375" s="3" t="s">
        <v>2176</v>
      </c>
      <c r="I1375" s="3"/>
      <c r="J1375" s="3"/>
      <c r="K1375" s="3"/>
      <c r="L1375" s="3" t="s">
        <v>10958</v>
      </c>
      <c r="M1375" s="7">
        <v>5</v>
      </c>
      <c r="N1375" s="3" t="s">
        <v>10959</v>
      </c>
      <c r="O1375" s="3" t="s">
        <v>10960</v>
      </c>
      <c r="P1375" s="3"/>
      <c r="Q1375" s="3"/>
      <c r="R1375" s="3" t="s">
        <v>10961</v>
      </c>
      <c r="S1375" s="3" t="s">
        <v>10959</v>
      </c>
      <c r="T1375" s="3" t="s">
        <v>10960</v>
      </c>
      <c r="U1375" s="7"/>
    </row>
    <row r="1376" spans="1:21" x14ac:dyDescent="0.2">
      <c r="A1376" s="3" t="s">
        <v>10962</v>
      </c>
      <c r="B1376" s="3">
        <v>73.051500899999994</v>
      </c>
      <c r="C1376" s="3">
        <v>-2.7107734849999998</v>
      </c>
      <c r="D1376" s="3">
        <v>0.44964599399999999</v>
      </c>
      <c r="E1376" s="3">
        <v>-6.028683719</v>
      </c>
      <c r="F1376" s="4">
        <v>1.6500000000000001E-9</v>
      </c>
      <c r="G1376" s="4">
        <v>4.0900000000000002E-8</v>
      </c>
      <c r="H1376" s="3" t="s">
        <v>2176</v>
      </c>
      <c r="I1376" s="3"/>
      <c r="J1376" s="3"/>
      <c r="K1376" s="3"/>
      <c r="L1376" s="3" t="s">
        <v>10963</v>
      </c>
      <c r="M1376" s="7">
        <v>1</v>
      </c>
      <c r="N1376" s="3" t="s">
        <v>6578</v>
      </c>
      <c r="O1376" s="3" t="s">
        <v>6579</v>
      </c>
      <c r="P1376" s="3"/>
      <c r="Q1376" s="3"/>
      <c r="R1376" s="3" t="s">
        <v>10964</v>
      </c>
      <c r="S1376" s="3" t="s">
        <v>34</v>
      </c>
      <c r="T1376" s="3" t="s">
        <v>34</v>
      </c>
      <c r="U1376" s="7"/>
    </row>
    <row r="1377" spans="1:21" x14ac:dyDescent="0.2">
      <c r="A1377" s="3" t="s">
        <v>10965</v>
      </c>
      <c r="B1377" s="3">
        <v>73.048474619999993</v>
      </c>
      <c r="C1377" s="3">
        <v>-0.59329495200000004</v>
      </c>
      <c r="D1377" s="3">
        <v>0.208839689</v>
      </c>
      <c r="E1377" s="3">
        <v>-2.840910907</v>
      </c>
      <c r="F1377" s="4">
        <v>4.4984880000000001E-3</v>
      </c>
      <c r="G1377" s="4">
        <v>2.0892946999999999E-2</v>
      </c>
      <c r="H1377" s="3" t="s">
        <v>2176</v>
      </c>
      <c r="I1377" s="3"/>
      <c r="J1377" s="3" t="s">
        <v>10967</v>
      </c>
      <c r="K1377" s="3" t="s">
        <v>10968</v>
      </c>
      <c r="L1377" s="3" t="s">
        <v>10969</v>
      </c>
      <c r="M1377" s="7">
        <v>3</v>
      </c>
      <c r="N1377" s="3" t="s">
        <v>10970</v>
      </c>
      <c r="O1377" s="3" t="s">
        <v>10971</v>
      </c>
      <c r="P1377" s="3"/>
      <c r="Q1377" s="3"/>
      <c r="R1377" s="3" t="s">
        <v>10972</v>
      </c>
      <c r="S1377" s="3" t="s">
        <v>10973</v>
      </c>
      <c r="T1377" s="3" t="s">
        <v>10974</v>
      </c>
      <c r="U1377" s="7" t="s">
        <v>10966</v>
      </c>
    </row>
    <row r="1378" spans="1:21" x14ac:dyDescent="0.2">
      <c r="A1378" s="3" t="s">
        <v>10975</v>
      </c>
      <c r="B1378" s="3">
        <v>73.031427269999995</v>
      </c>
      <c r="C1378" s="3">
        <v>-1.217592244</v>
      </c>
      <c r="D1378" s="3">
        <v>0.45647564000000002</v>
      </c>
      <c r="E1378" s="3">
        <v>-2.667376167</v>
      </c>
      <c r="F1378" s="4">
        <v>7.644606E-3</v>
      </c>
      <c r="G1378" s="4">
        <v>3.1867200999999998E-2</v>
      </c>
      <c r="H1378" s="3" t="s">
        <v>2176</v>
      </c>
      <c r="I1378" s="3" t="s">
        <v>43064</v>
      </c>
      <c r="J1378" s="3" t="s">
        <v>10977</v>
      </c>
      <c r="K1378" s="3" t="s">
        <v>10978</v>
      </c>
      <c r="L1378" s="3" t="s">
        <v>10979</v>
      </c>
      <c r="M1378" s="7">
        <v>4</v>
      </c>
      <c r="N1378" s="3" t="s">
        <v>10980</v>
      </c>
      <c r="O1378" s="3" t="s">
        <v>10981</v>
      </c>
      <c r="P1378" s="3"/>
      <c r="Q1378" s="3"/>
      <c r="R1378" s="3" t="s">
        <v>10982</v>
      </c>
      <c r="S1378" s="3" t="s">
        <v>34</v>
      </c>
      <c r="T1378" s="3" t="s">
        <v>34</v>
      </c>
      <c r="U1378" s="7" t="s">
        <v>10976</v>
      </c>
    </row>
    <row r="1379" spans="1:21" x14ac:dyDescent="0.2">
      <c r="A1379" s="3" t="s">
        <v>1253</v>
      </c>
      <c r="B1379" s="3">
        <v>72.971215099999995</v>
      </c>
      <c r="C1379" s="3">
        <v>-1.124306738</v>
      </c>
      <c r="D1379" s="3">
        <v>0.24435891800000001</v>
      </c>
      <c r="E1379" s="3">
        <v>-4.6010464740000003</v>
      </c>
      <c r="F1379" s="4">
        <v>4.1999999999999996E-6</v>
      </c>
      <c r="G1379" s="4">
        <v>5.24E-5</v>
      </c>
      <c r="H1379" s="3" t="s">
        <v>2176</v>
      </c>
      <c r="I1379" s="3"/>
      <c r="J1379" s="3" t="s">
        <v>1255</v>
      </c>
      <c r="K1379" s="3" t="s">
        <v>1256</v>
      </c>
      <c r="L1379" s="3" t="s">
        <v>208</v>
      </c>
      <c r="M1379" s="7" t="s">
        <v>37</v>
      </c>
      <c r="N1379" s="3"/>
      <c r="O1379" s="3"/>
      <c r="P1379" s="3"/>
      <c r="Q1379" s="3"/>
      <c r="R1379" s="3" t="s">
        <v>1257</v>
      </c>
      <c r="S1379" s="3" t="s">
        <v>34</v>
      </c>
      <c r="T1379" s="3" t="s">
        <v>34</v>
      </c>
      <c r="U1379" s="7" t="s">
        <v>1254</v>
      </c>
    </row>
    <row r="1380" spans="1:21" x14ac:dyDescent="0.2">
      <c r="A1380" s="3" t="s">
        <v>10983</v>
      </c>
      <c r="B1380" s="3">
        <v>72.915515189999994</v>
      </c>
      <c r="C1380" s="3">
        <v>6.2173038529999998</v>
      </c>
      <c r="D1380" s="3">
        <v>1.3306941109999999</v>
      </c>
      <c r="E1380" s="3">
        <v>4.6722261710000002</v>
      </c>
      <c r="F1380" s="4">
        <v>2.9799999999999998E-6</v>
      </c>
      <c r="G1380" s="4">
        <v>3.8500000000000001E-5</v>
      </c>
      <c r="H1380" s="3" t="s">
        <v>21</v>
      </c>
      <c r="I1380" s="3"/>
      <c r="J1380" s="3" t="s">
        <v>227</v>
      </c>
      <c r="K1380" s="3" t="s">
        <v>228</v>
      </c>
      <c r="L1380" s="3" t="s">
        <v>252</v>
      </c>
      <c r="M1380" s="7">
        <v>2</v>
      </c>
      <c r="N1380" s="3" t="s">
        <v>256</v>
      </c>
      <c r="O1380" s="3" t="s">
        <v>257</v>
      </c>
      <c r="P1380" s="3"/>
      <c r="Q1380" s="3"/>
      <c r="R1380" s="3" t="s">
        <v>10984</v>
      </c>
      <c r="S1380" s="3" t="s">
        <v>256</v>
      </c>
      <c r="T1380" s="3" t="s">
        <v>257</v>
      </c>
      <c r="U1380" s="7" t="s">
        <v>226</v>
      </c>
    </row>
    <row r="1381" spans="1:21" x14ac:dyDescent="0.2">
      <c r="A1381" s="3" t="s">
        <v>10985</v>
      </c>
      <c r="B1381" s="3">
        <v>72.857022569999998</v>
      </c>
      <c r="C1381" s="3">
        <v>0.62002880699999996</v>
      </c>
      <c r="D1381" s="3">
        <v>0.22396318800000001</v>
      </c>
      <c r="E1381" s="3">
        <v>2.768440708</v>
      </c>
      <c r="F1381" s="4">
        <v>5.6325230000000004E-3</v>
      </c>
      <c r="G1381" s="4">
        <v>2.4925446E-2</v>
      </c>
      <c r="H1381" s="3" t="s">
        <v>21</v>
      </c>
      <c r="I1381" s="3"/>
      <c r="J1381" s="3" t="s">
        <v>10987</v>
      </c>
      <c r="K1381" s="3" t="s">
        <v>10988</v>
      </c>
      <c r="L1381" s="3" t="s">
        <v>649</v>
      </c>
      <c r="M1381" s="7">
        <v>1</v>
      </c>
      <c r="N1381" s="3" t="s">
        <v>82</v>
      </c>
      <c r="O1381" s="3" t="s">
        <v>83</v>
      </c>
      <c r="P1381" s="3"/>
      <c r="Q1381" s="3"/>
      <c r="R1381" s="3" t="s">
        <v>10989</v>
      </c>
      <c r="S1381" s="3" t="s">
        <v>82</v>
      </c>
      <c r="T1381" s="3" t="s">
        <v>83</v>
      </c>
      <c r="U1381" s="7" t="s">
        <v>10986</v>
      </c>
    </row>
    <row r="1382" spans="1:21" x14ac:dyDescent="0.2">
      <c r="A1382" s="3" t="s">
        <v>10990</v>
      </c>
      <c r="B1382" s="3">
        <v>72.830508469999998</v>
      </c>
      <c r="C1382" s="3">
        <v>1.473827674</v>
      </c>
      <c r="D1382" s="3">
        <v>0.28397741399999998</v>
      </c>
      <c r="E1382" s="3">
        <v>5.1899468139999998</v>
      </c>
      <c r="F1382" s="4">
        <v>2.1E-7</v>
      </c>
      <c r="G1382" s="4">
        <v>3.63E-6</v>
      </c>
      <c r="H1382" s="3" t="s">
        <v>21</v>
      </c>
      <c r="I1382" s="3"/>
      <c r="J1382" s="3" t="s">
        <v>10992</v>
      </c>
      <c r="K1382" s="3" t="s">
        <v>10993</v>
      </c>
      <c r="L1382" s="3" t="s">
        <v>10994</v>
      </c>
      <c r="M1382" s="7">
        <v>4</v>
      </c>
      <c r="N1382" s="3" t="s">
        <v>10995</v>
      </c>
      <c r="O1382" s="3" t="s">
        <v>10996</v>
      </c>
      <c r="P1382" s="3"/>
      <c r="Q1382" s="3"/>
      <c r="R1382" s="3" t="s">
        <v>10997</v>
      </c>
      <c r="S1382" s="3" t="s">
        <v>1330</v>
      </c>
      <c r="T1382" s="3" t="s">
        <v>1331</v>
      </c>
      <c r="U1382" s="7" t="s">
        <v>10991</v>
      </c>
    </row>
    <row r="1383" spans="1:21" x14ac:dyDescent="0.2">
      <c r="A1383" s="3" t="s">
        <v>10998</v>
      </c>
      <c r="B1383" s="3">
        <v>72.827497249999993</v>
      </c>
      <c r="C1383" s="3">
        <v>0.58697339000000004</v>
      </c>
      <c r="D1383" s="3">
        <v>0.18075282200000001</v>
      </c>
      <c r="E1383" s="3">
        <v>3.247381608</v>
      </c>
      <c r="F1383" s="4">
        <v>1.1647210000000001E-3</v>
      </c>
      <c r="G1383" s="4">
        <v>6.8956599999999996E-3</v>
      </c>
      <c r="H1383" s="3" t="s">
        <v>21</v>
      </c>
      <c r="I1383" s="3"/>
      <c r="J1383" s="3" t="s">
        <v>11000</v>
      </c>
      <c r="K1383" s="3" t="s">
        <v>11001</v>
      </c>
      <c r="L1383" s="3" t="s">
        <v>11002</v>
      </c>
      <c r="M1383" s="7">
        <v>22</v>
      </c>
      <c r="N1383" s="3" t="s">
        <v>11003</v>
      </c>
      <c r="O1383" s="3" t="s">
        <v>11004</v>
      </c>
      <c r="P1383" s="3"/>
      <c r="Q1383" s="3"/>
      <c r="R1383" s="3" t="s">
        <v>11005</v>
      </c>
      <c r="S1383" s="3" t="s">
        <v>11006</v>
      </c>
      <c r="T1383" s="3" t="s">
        <v>11007</v>
      </c>
      <c r="U1383" s="7" t="s">
        <v>10999</v>
      </c>
    </row>
    <row r="1384" spans="1:21" x14ac:dyDescent="0.2">
      <c r="A1384" s="3" t="s">
        <v>11008</v>
      </c>
      <c r="B1384" s="3">
        <v>72.795815189999999</v>
      </c>
      <c r="C1384" s="3">
        <v>-0.352050109</v>
      </c>
      <c r="D1384" s="3">
        <v>0.143792635</v>
      </c>
      <c r="E1384" s="3">
        <v>-2.448318086</v>
      </c>
      <c r="F1384" s="4">
        <v>1.4352489E-2</v>
      </c>
      <c r="G1384" s="4">
        <v>5.3308752000000001E-2</v>
      </c>
      <c r="H1384" s="3" t="s">
        <v>2176</v>
      </c>
      <c r="I1384" s="3"/>
      <c r="J1384" s="3"/>
      <c r="K1384" s="3"/>
      <c r="L1384" s="3" t="s">
        <v>11009</v>
      </c>
      <c r="M1384" s="7">
        <v>1</v>
      </c>
      <c r="N1384" s="3" t="s">
        <v>101</v>
      </c>
      <c r="O1384" s="3" t="s">
        <v>102</v>
      </c>
      <c r="P1384" s="3"/>
      <c r="Q1384" s="3"/>
      <c r="R1384" s="3" t="s">
        <v>11010</v>
      </c>
      <c r="S1384" s="3" t="s">
        <v>101</v>
      </c>
      <c r="T1384" s="3" t="s">
        <v>102</v>
      </c>
      <c r="U1384" s="7"/>
    </row>
    <row r="1385" spans="1:21" x14ac:dyDescent="0.2">
      <c r="A1385" s="3" t="s">
        <v>11011</v>
      </c>
      <c r="B1385" s="3">
        <v>72.727476429999996</v>
      </c>
      <c r="C1385" s="3">
        <v>2.0833839250000001</v>
      </c>
      <c r="D1385" s="3">
        <v>0.26093615599999997</v>
      </c>
      <c r="E1385" s="3">
        <v>7.9842669309999996</v>
      </c>
      <c r="F1385" s="4">
        <v>1.41E-15</v>
      </c>
      <c r="G1385" s="4">
        <v>7.8800000000000002E-14</v>
      </c>
      <c r="H1385" s="3" t="s">
        <v>21</v>
      </c>
      <c r="I1385" s="3"/>
      <c r="J1385" s="3" t="s">
        <v>11013</v>
      </c>
      <c r="K1385" s="3" t="s">
        <v>11014</v>
      </c>
      <c r="L1385" s="3" t="s">
        <v>11015</v>
      </c>
      <c r="M1385" s="7">
        <v>8</v>
      </c>
      <c r="N1385" s="3" t="s">
        <v>11016</v>
      </c>
      <c r="O1385" s="3" t="s">
        <v>11017</v>
      </c>
      <c r="P1385" s="3"/>
      <c r="Q1385" s="3"/>
      <c r="R1385" s="3" t="s">
        <v>11018</v>
      </c>
      <c r="S1385" s="3" t="s">
        <v>11019</v>
      </c>
      <c r="T1385" s="3" t="s">
        <v>11020</v>
      </c>
      <c r="U1385" s="7" t="s">
        <v>11012</v>
      </c>
    </row>
    <row r="1386" spans="1:21" x14ac:dyDescent="0.2">
      <c r="A1386" s="3" t="s">
        <v>11021</v>
      </c>
      <c r="B1386" s="3">
        <v>72.649945540000004</v>
      </c>
      <c r="C1386" s="3">
        <v>-0.74616421300000002</v>
      </c>
      <c r="D1386" s="3">
        <v>0.22163006499999999</v>
      </c>
      <c r="E1386" s="3">
        <v>-3.3667102579999999</v>
      </c>
      <c r="F1386" s="4">
        <v>7.6070599999999999E-4</v>
      </c>
      <c r="G1386" s="4">
        <v>4.883526E-3</v>
      </c>
      <c r="H1386" s="3" t="s">
        <v>2176</v>
      </c>
      <c r="I1386" s="3" t="s">
        <v>43064</v>
      </c>
      <c r="J1386" s="3"/>
      <c r="K1386" s="3"/>
      <c r="L1386" s="3" t="s">
        <v>11022</v>
      </c>
      <c r="M1386" s="7">
        <v>1</v>
      </c>
      <c r="N1386" s="3" t="s">
        <v>82</v>
      </c>
      <c r="O1386" s="3" t="s">
        <v>83</v>
      </c>
      <c r="P1386" s="3"/>
      <c r="Q1386" s="3"/>
      <c r="R1386" s="3" t="s">
        <v>11023</v>
      </c>
      <c r="S1386" s="3" t="s">
        <v>82</v>
      </c>
      <c r="T1386" s="3" t="s">
        <v>83</v>
      </c>
      <c r="U1386" s="7"/>
    </row>
    <row r="1387" spans="1:21" x14ac:dyDescent="0.2">
      <c r="A1387" s="3" t="s">
        <v>2858</v>
      </c>
      <c r="B1387" s="3">
        <v>72.617136079999995</v>
      </c>
      <c r="C1387" s="3">
        <v>-2.2960629809999999</v>
      </c>
      <c r="D1387" s="3">
        <v>0.29539647400000002</v>
      </c>
      <c r="E1387" s="3">
        <v>-7.7728178410000002</v>
      </c>
      <c r="F1387" s="4">
        <v>7.6800000000000002E-15</v>
      </c>
      <c r="G1387" s="4">
        <v>3.9700000000000002E-13</v>
      </c>
      <c r="H1387" s="3" t="s">
        <v>2176</v>
      </c>
      <c r="I1387" s="3"/>
      <c r="J1387" s="3"/>
      <c r="K1387" s="3"/>
      <c r="L1387" s="3" t="s">
        <v>2859</v>
      </c>
      <c r="M1387" s="7" t="s">
        <v>37</v>
      </c>
      <c r="N1387" s="3"/>
      <c r="O1387" s="3"/>
      <c r="P1387" s="3"/>
      <c r="Q1387" s="3"/>
      <c r="R1387" s="3" t="s">
        <v>2860</v>
      </c>
      <c r="S1387" s="3" t="s">
        <v>34</v>
      </c>
      <c r="T1387" s="3" t="s">
        <v>34</v>
      </c>
      <c r="U1387" s="7"/>
    </row>
    <row r="1388" spans="1:21" x14ac:dyDescent="0.2">
      <c r="A1388" s="3" t="s">
        <v>11024</v>
      </c>
      <c r="B1388" s="3">
        <v>72.602966660000007</v>
      </c>
      <c r="C1388" s="3">
        <v>-0.82242687699999995</v>
      </c>
      <c r="D1388" s="3">
        <v>0.29848364500000002</v>
      </c>
      <c r="E1388" s="3">
        <v>-2.7553498869999999</v>
      </c>
      <c r="F1388" s="4">
        <v>5.8629399999999996E-3</v>
      </c>
      <c r="G1388" s="4">
        <v>2.5681305000000001E-2</v>
      </c>
      <c r="H1388" s="3" t="s">
        <v>2176</v>
      </c>
      <c r="I1388" s="3" t="s">
        <v>43064</v>
      </c>
      <c r="J1388" s="3"/>
      <c r="K1388" s="3"/>
      <c r="L1388" s="3" t="s">
        <v>11025</v>
      </c>
      <c r="M1388" s="7">
        <v>1</v>
      </c>
      <c r="N1388" s="3" t="s">
        <v>82</v>
      </c>
      <c r="O1388" s="3" t="s">
        <v>83</v>
      </c>
      <c r="P1388" s="3"/>
      <c r="Q1388" s="3"/>
      <c r="R1388" s="3" t="s">
        <v>11026</v>
      </c>
      <c r="S1388" s="3" t="s">
        <v>82</v>
      </c>
      <c r="T1388" s="3" t="s">
        <v>83</v>
      </c>
      <c r="U1388" s="7"/>
    </row>
    <row r="1389" spans="1:21" x14ac:dyDescent="0.2">
      <c r="A1389" s="3" t="s">
        <v>11027</v>
      </c>
      <c r="B1389" s="3">
        <v>72.597430959999997</v>
      </c>
      <c r="C1389" s="3">
        <v>1.0078743139999999</v>
      </c>
      <c r="D1389" s="3">
        <v>0.24306349899999999</v>
      </c>
      <c r="E1389" s="3">
        <v>4.1465473770000001</v>
      </c>
      <c r="F1389" s="4">
        <v>3.3800000000000002E-5</v>
      </c>
      <c r="G1389" s="4">
        <v>3.2558799999999997E-4</v>
      </c>
      <c r="H1389" s="3" t="s">
        <v>21</v>
      </c>
      <c r="I1389" s="3"/>
      <c r="J1389" s="3" t="s">
        <v>11029</v>
      </c>
      <c r="K1389" s="3" t="s">
        <v>11030</v>
      </c>
      <c r="L1389" s="3" t="s">
        <v>11031</v>
      </c>
      <c r="M1389" s="7">
        <v>2</v>
      </c>
      <c r="N1389" s="3" t="s">
        <v>11032</v>
      </c>
      <c r="O1389" s="3" t="s">
        <v>11033</v>
      </c>
      <c r="P1389" s="3" t="s">
        <v>11034</v>
      </c>
      <c r="Q1389" s="3" t="s">
        <v>11035</v>
      </c>
      <c r="R1389" s="3" t="s">
        <v>11036</v>
      </c>
      <c r="S1389" s="3" t="s">
        <v>11037</v>
      </c>
      <c r="T1389" s="3" t="s">
        <v>11038</v>
      </c>
      <c r="U1389" s="7" t="s">
        <v>11028</v>
      </c>
    </row>
    <row r="1390" spans="1:21" x14ac:dyDescent="0.2">
      <c r="A1390" s="3" t="s">
        <v>11039</v>
      </c>
      <c r="B1390" s="3">
        <v>72.576881599999993</v>
      </c>
      <c r="C1390" s="3">
        <v>0.58944096099999999</v>
      </c>
      <c r="D1390" s="3">
        <v>0.205200827</v>
      </c>
      <c r="E1390" s="3">
        <v>2.8725077309999998</v>
      </c>
      <c r="F1390" s="4">
        <v>4.0722809999999996E-3</v>
      </c>
      <c r="G1390" s="4">
        <v>1.9308520999999999E-2</v>
      </c>
      <c r="H1390" s="3" t="s">
        <v>21</v>
      </c>
      <c r="I1390" s="3"/>
      <c r="J1390" s="3"/>
      <c r="K1390" s="3"/>
      <c r="L1390" s="3" t="s">
        <v>11040</v>
      </c>
      <c r="M1390" s="7" t="s">
        <v>37</v>
      </c>
      <c r="N1390" s="3"/>
      <c r="O1390" s="3"/>
      <c r="P1390" s="3"/>
      <c r="Q1390" s="3"/>
      <c r="R1390" s="3" t="s">
        <v>72</v>
      </c>
      <c r="S1390" s="3" t="s">
        <v>72</v>
      </c>
      <c r="T1390" s="3" t="s">
        <v>72</v>
      </c>
      <c r="U1390" s="7"/>
    </row>
    <row r="1391" spans="1:21" x14ac:dyDescent="0.2">
      <c r="A1391" s="3" t="s">
        <v>11041</v>
      </c>
      <c r="B1391" s="3">
        <v>72.555201740000001</v>
      </c>
      <c r="C1391" s="3">
        <v>-0.60069619900000004</v>
      </c>
      <c r="D1391" s="3">
        <v>0.17700560000000001</v>
      </c>
      <c r="E1391" s="3">
        <v>-3.3936564730000001</v>
      </c>
      <c r="F1391" s="4">
        <v>6.8966100000000005E-4</v>
      </c>
      <c r="G1391" s="4">
        <v>4.5074090000000004E-3</v>
      </c>
      <c r="H1391" s="3" t="s">
        <v>2176</v>
      </c>
      <c r="I1391" s="3" t="s">
        <v>43063</v>
      </c>
      <c r="J1391" s="3" t="s">
        <v>11043</v>
      </c>
      <c r="K1391" s="3" t="s">
        <v>11044</v>
      </c>
      <c r="L1391" s="3" t="s">
        <v>11045</v>
      </c>
      <c r="M1391" s="7">
        <v>6</v>
      </c>
      <c r="N1391" s="3" t="s">
        <v>11046</v>
      </c>
      <c r="O1391" s="3" t="s">
        <v>11047</v>
      </c>
      <c r="P1391" s="3"/>
      <c r="Q1391" s="3"/>
      <c r="R1391" s="3" t="s">
        <v>11048</v>
      </c>
      <c r="S1391" s="3" t="s">
        <v>11049</v>
      </c>
      <c r="T1391" s="3" t="s">
        <v>11050</v>
      </c>
      <c r="U1391" s="7" t="s">
        <v>11042</v>
      </c>
    </row>
    <row r="1392" spans="1:21" x14ac:dyDescent="0.2">
      <c r="A1392" s="3" t="s">
        <v>11051</v>
      </c>
      <c r="B1392" s="3">
        <v>72.453754590000003</v>
      </c>
      <c r="C1392" s="3">
        <v>2.7222182699999999</v>
      </c>
      <c r="D1392" s="3">
        <v>0.33246410900000001</v>
      </c>
      <c r="E1392" s="3">
        <v>8.1880064410000006</v>
      </c>
      <c r="F1392" s="4">
        <v>2.6599999999999998E-16</v>
      </c>
      <c r="G1392" s="4">
        <v>1.6300000000000001E-14</v>
      </c>
      <c r="H1392" s="3" t="s">
        <v>21</v>
      </c>
      <c r="I1392" s="3"/>
      <c r="J1392" s="3"/>
      <c r="K1392" s="3"/>
      <c r="L1392" s="3" t="s">
        <v>11052</v>
      </c>
      <c r="M1392" s="7" t="s">
        <v>37</v>
      </c>
      <c r="N1392" s="3"/>
      <c r="O1392" s="3"/>
      <c r="P1392" s="3"/>
      <c r="Q1392" s="3"/>
      <c r="R1392" s="3" t="s">
        <v>11053</v>
      </c>
      <c r="S1392" s="3" t="s">
        <v>34</v>
      </c>
      <c r="T1392" s="3" t="s">
        <v>34</v>
      </c>
      <c r="U1392" s="7"/>
    </row>
    <row r="1393" spans="1:21" x14ac:dyDescent="0.2">
      <c r="A1393" s="3" t="s">
        <v>11054</v>
      </c>
      <c r="B1393" s="3">
        <v>72.392599270000005</v>
      </c>
      <c r="C1393" s="3">
        <v>-1.132222917</v>
      </c>
      <c r="D1393" s="3">
        <v>0.27383647500000002</v>
      </c>
      <c r="E1393" s="3">
        <v>-4.1346680249999999</v>
      </c>
      <c r="F1393" s="4">
        <v>3.5500000000000002E-5</v>
      </c>
      <c r="G1393" s="4">
        <v>3.4002099999999998E-4</v>
      </c>
      <c r="H1393" s="3" t="s">
        <v>2176</v>
      </c>
      <c r="I1393" s="3"/>
      <c r="J1393" s="3"/>
      <c r="K1393" s="3"/>
      <c r="L1393" s="3" t="s">
        <v>11055</v>
      </c>
      <c r="M1393" s="7" t="s">
        <v>37</v>
      </c>
      <c r="N1393" s="3"/>
      <c r="O1393" s="3"/>
      <c r="P1393" s="3"/>
      <c r="Q1393" s="3"/>
      <c r="R1393" s="3" t="s">
        <v>72</v>
      </c>
      <c r="S1393" s="3" t="s">
        <v>72</v>
      </c>
      <c r="T1393" s="3" t="s">
        <v>72</v>
      </c>
      <c r="U1393" s="7"/>
    </row>
    <row r="1394" spans="1:21" x14ac:dyDescent="0.2">
      <c r="A1394" s="3" t="s">
        <v>11056</v>
      </c>
      <c r="B1394" s="3">
        <v>72.29863091</v>
      </c>
      <c r="C1394" s="3">
        <v>-1.379049432</v>
      </c>
      <c r="D1394" s="3">
        <v>0.31326362800000002</v>
      </c>
      <c r="E1394" s="3">
        <v>-4.4022009239999997</v>
      </c>
      <c r="F1394" s="4">
        <v>1.0699999999999999E-5</v>
      </c>
      <c r="G1394" s="4">
        <v>1.189E-4</v>
      </c>
      <c r="H1394" s="3" t="s">
        <v>2176</v>
      </c>
      <c r="I1394" s="3"/>
      <c r="J1394" s="3" t="s">
        <v>11058</v>
      </c>
      <c r="K1394" s="3" t="s">
        <v>11059</v>
      </c>
      <c r="L1394" s="3" t="s">
        <v>11060</v>
      </c>
      <c r="M1394" s="7">
        <v>1</v>
      </c>
      <c r="N1394" s="3" t="s">
        <v>313</v>
      </c>
      <c r="O1394" s="3" t="s">
        <v>314</v>
      </c>
      <c r="P1394" s="3"/>
      <c r="Q1394" s="3"/>
      <c r="R1394" s="3" t="s">
        <v>11061</v>
      </c>
      <c r="S1394" s="3" t="s">
        <v>34</v>
      </c>
      <c r="T1394" s="3" t="s">
        <v>34</v>
      </c>
      <c r="U1394" s="7" t="s">
        <v>11057</v>
      </c>
    </row>
    <row r="1395" spans="1:21" x14ac:dyDescent="0.2">
      <c r="A1395" s="3" t="s">
        <v>1915</v>
      </c>
      <c r="B1395" s="3">
        <v>72.296370839999994</v>
      </c>
      <c r="C1395" s="3">
        <v>1.0248986259999999</v>
      </c>
      <c r="D1395" s="3">
        <v>0.19991009600000001</v>
      </c>
      <c r="E1395" s="3">
        <v>5.126797732</v>
      </c>
      <c r="F1395" s="4">
        <v>2.9499999999999998E-7</v>
      </c>
      <c r="G1395" s="4">
        <v>4.8799999999999999E-6</v>
      </c>
      <c r="H1395" s="3" t="s">
        <v>21</v>
      </c>
      <c r="I1395" s="3"/>
      <c r="J1395" s="3" t="s">
        <v>1917</v>
      </c>
      <c r="K1395" s="3" t="s">
        <v>1918</v>
      </c>
      <c r="L1395" s="3" t="s">
        <v>1919</v>
      </c>
      <c r="M1395" s="7">
        <v>5</v>
      </c>
      <c r="N1395" s="3" t="s">
        <v>1920</v>
      </c>
      <c r="O1395" s="3" t="s">
        <v>1921</v>
      </c>
      <c r="P1395" s="3" t="s">
        <v>1922</v>
      </c>
      <c r="Q1395" s="3" t="s">
        <v>1919</v>
      </c>
      <c r="R1395" s="3" t="s">
        <v>1923</v>
      </c>
      <c r="S1395" s="3" t="s">
        <v>1924</v>
      </c>
      <c r="T1395" s="3" t="s">
        <v>1925</v>
      </c>
      <c r="U1395" s="7" t="s">
        <v>1916</v>
      </c>
    </row>
    <row r="1396" spans="1:21" x14ac:dyDescent="0.2">
      <c r="A1396" s="3" t="s">
        <v>11062</v>
      </c>
      <c r="B1396" s="3">
        <v>72.012020629999995</v>
      </c>
      <c r="C1396" s="3">
        <v>0.62580858399999995</v>
      </c>
      <c r="D1396" s="3">
        <v>0.17787652700000001</v>
      </c>
      <c r="E1396" s="3">
        <v>3.5182190499999999</v>
      </c>
      <c r="F1396" s="4">
        <v>4.3445400000000003E-4</v>
      </c>
      <c r="G1396" s="4">
        <v>3.033202E-3</v>
      </c>
      <c r="H1396" s="3" t="s">
        <v>21</v>
      </c>
      <c r="I1396" s="3"/>
      <c r="J1396" s="3" t="s">
        <v>8847</v>
      </c>
      <c r="K1396" s="3" t="s">
        <v>8848</v>
      </c>
      <c r="L1396" s="3" t="s">
        <v>11063</v>
      </c>
      <c r="M1396" s="7">
        <v>5</v>
      </c>
      <c r="N1396" s="3" t="s">
        <v>11064</v>
      </c>
      <c r="O1396" s="3" t="s">
        <v>11065</v>
      </c>
      <c r="P1396" s="3" t="s">
        <v>8852</v>
      </c>
      <c r="Q1396" s="3" t="s">
        <v>8853</v>
      </c>
      <c r="R1396" s="3" t="s">
        <v>11066</v>
      </c>
      <c r="S1396" s="3" t="s">
        <v>650</v>
      </c>
      <c r="T1396" s="3" t="s">
        <v>651</v>
      </c>
      <c r="U1396" s="7" t="s">
        <v>8846</v>
      </c>
    </row>
    <row r="1397" spans="1:21" x14ac:dyDescent="0.2">
      <c r="A1397" s="3" t="s">
        <v>11067</v>
      </c>
      <c r="B1397" s="3">
        <v>71.992785010000006</v>
      </c>
      <c r="C1397" s="3">
        <v>-0.94625808</v>
      </c>
      <c r="D1397" s="3">
        <v>0.25437898799999997</v>
      </c>
      <c r="E1397" s="3">
        <v>-3.7198751699999999</v>
      </c>
      <c r="F1397" s="4">
        <v>1.99321E-4</v>
      </c>
      <c r="G1397" s="4">
        <v>1.529023E-3</v>
      </c>
      <c r="H1397" s="3" t="s">
        <v>2176</v>
      </c>
      <c r="I1397" s="3"/>
      <c r="J1397" s="3" t="s">
        <v>11069</v>
      </c>
      <c r="K1397" s="3" t="s">
        <v>11070</v>
      </c>
      <c r="L1397" s="3" t="s">
        <v>11071</v>
      </c>
      <c r="M1397" s="7">
        <v>3</v>
      </c>
      <c r="N1397" s="3" t="s">
        <v>11072</v>
      </c>
      <c r="O1397" s="3" t="s">
        <v>11073</v>
      </c>
      <c r="P1397" s="3"/>
      <c r="Q1397" s="3"/>
      <c r="R1397" s="3" t="s">
        <v>11074</v>
      </c>
      <c r="S1397" s="3" t="s">
        <v>741</v>
      </c>
      <c r="T1397" s="3" t="s">
        <v>742</v>
      </c>
      <c r="U1397" s="7" t="s">
        <v>11068</v>
      </c>
    </row>
    <row r="1398" spans="1:21" x14ac:dyDescent="0.2">
      <c r="A1398" s="3" t="s">
        <v>11075</v>
      </c>
      <c r="B1398" s="3">
        <v>71.853621410000002</v>
      </c>
      <c r="C1398" s="3">
        <v>-0.58516116699999998</v>
      </c>
      <c r="D1398" s="3">
        <v>0.19615491199999999</v>
      </c>
      <c r="E1398" s="3">
        <v>-2.9831583689999999</v>
      </c>
      <c r="F1398" s="4">
        <v>2.8529029999999999E-3</v>
      </c>
      <c r="G1398" s="4">
        <v>1.4413258E-2</v>
      </c>
      <c r="H1398" s="3" t="s">
        <v>2176</v>
      </c>
      <c r="I1398" s="3"/>
      <c r="J1398" s="3"/>
      <c r="K1398" s="3"/>
      <c r="L1398" s="3" t="s">
        <v>11076</v>
      </c>
      <c r="M1398" s="7">
        <v>1</v>
      </c>
      <c r="N1398" s="3" t="s">
        <v>82</v>
      </c>
      <c r="O1398" s="3" t="s">
        <v>83</v>
      </c>
      <c r="P1398" s="3"/>
      <c r="Q1398" s="3"/>
      <c r="R1398" s="3" t="s">
        <v>11077</v>
      </c>
      <c r="S1398" s="3" t="s">
        <v>82</v>
      </c>
      <c r="T1398" s="3" t="s">
        <v>83</v>
      </c>
      <c r="U1398" s="7"/>
    </row>
    <row r="1399" spans="1:21" x14ac:dyDescent="0.2">
      <c r="A1399" s="3" t="s">
        <v>11078</v>
      </c>
      <c r="B1399" s="3">
        <v>71.768171629999998</v>
      </c>
      <c r="C1399" s="3">
        <v>-2.3201236010000001</v>
      </c>
      <c r="D1399" s="3">
        <v>0.54040287799999998</v>
      </c>
      <c r="E1399" s="3">
        <v>-4.2933220670000001</v>
      </c>
      <c r="F1399" s="4">
        <v>1.7600000000000001E-5</v>
      </c>
      <c r="G1399" s="4">
        <v>1.84162E-4</v>
      </c>
      <c r="H1399" s="3" t="s">
        <v>2176</v>
      </c>
      <c r="I1399" s="3"/>
      <c r="J1399" s="3"/>
      <c r="K1399" s="3"/>
      <c r="L1399" s="3" t="s">
        <v>11079</v>
      </c>
      <c r="M1399" s="7" t="s">
        <v>37</v>
      </c>
      <c r="N1399" s="3"/>
      <c r="O1399" s="3"/>
      <c r="P1399" s="3"/>
      <c r="Q1399" s="3"/>
      <c r="R1399" s="3" t="s">
        <v>6095</v>
      </c>
      <c r="S1399" s="3" t="s">
        <v>34</v>
      </c>
      <c r="T1399" s="3" t="s">
        <v>34</v>
      </c>
      <c r="U1399" s="7"/>
    </row>
    <row r="1400" spans="1:21" x14ac:dyDescent="0.2">
      <c r="A1400" s="3" t="s">
        <v>11080</v>
      </c>
      <c r="B1400" s="3">
        <v>71.72297863</v>
      </c>
      <c r="C1400" s="3">
        <v>0.99339025800000003</v>
      </c>
      <c r="D1400" s="3">
        <v>0.239922302</v>
      </c>
      <c r="E1400" s="3">
        <v>4.1404665100000004</v>
      </c>
      <c r="F1400" s="4">
        <v>3.4700000000000003E-5</v>
      </c>
      <c r="G1400" s="4">
        <v>3.3247499999999999E-4</v>
      </c>
      <c r="H1400" s="3" t="s">
        <v>21</v>
      </c>
      <c r="I1400" s="3"/>
      <c r="J1400" s="3" t="s">
        <v>6720</v>
      </c>
      <c r="K1400" s="3" t="s">
        <v>6721</v>
      </c>
      <c r="L1400" s="3" t="s">
        <v>11081</v>
      </c>
      <c r="M1400" s="7">
        <v>5</v>
      </c>
      <c r="N1400" s="3" t="s">
        <v>11082</v>
      </c>
      <c r="O1400" s="3" t="s">
        <v>11083</v>
      </c>
      <c r="P1400" s="3"/>
      <c r="Q1400" s="3"/>
      <c r="R1400" s="3" t="s">
        <v>11084</v>
      </c>
      <c r="S1400" s="3" t="s">
        <v>11085</v>
      </c>
      <c r="T1400" s="3" t="s">
        <v>11086</v>
      </c>
      <c r="U1400" s="7" t="s">
        <v>6719</v>
      </c>
    </row>
    <row r="1401" spans="1:21" x14ac:dyDescent="0.2">
      <c r="A1401" s="3" t="s">
        <v>11087</v>
      </c>
      <c r="B1401" s="3">
        <v>71.666943560000007</v>
      </c>
      <c r="C1401" s="3">
        <v>0.53153807600000003</v>
      </c>
      <c r="D1401" s="3">
        <v>0.21696773499999999</v>
      </c>
      <c r="E1401" s="3">
        <v>2.4498484880000002</v>
      </c>
      <c r="F1401" s="4">
        <v>1.4291633999999999E-2</v>
      </c>
      <c r="G1401" s="4">
        <v>5.3140521000000003E-2</v>
      </c>
      <c r="H1401" s="3" t="s">
        <v>21</v>
      </c>
      <c r="I1401" s="3" t="s">
        <v>43064</v>
      </c>
      <c r="J1401" s="3"/>
      <c r="K1401" s="3"/>
      <c r="L1401" s="3" t="s">
        <v>11088</v>
      </c>
      <c r="M1401" s="7">
        <v>1</v>
      </c>
      <c r="N1401" s="3" t="s">
        <v>1364</v>
      </c>
      <c r="O1401" s="3" t="s">
        <v>1365</v>
      </c>
      <c r="P1401" s="3"/>
      <c r="Q1401" s="3"/>
      <c r="R1401" s="3" t="s">
        <v>11089</v>
      </c>
      <c r="S1401" s="3" t="s">
        <v>1364</v>
      </c>
      <c r="T1401" s="3" t="s">
        <v>1365</v>
      </c>
      <c r="U1401" s="7"/>
    </row>
    <row r="1402" spans="1:21" x14ac:dyDescent="0.2">
      <c r="A1402" s="3" t="s">
        <v>11090</v>
      </c>
      <c r="B1402" s="3">
        <v>71.639320100000006</v>
      </c>
      <c r="C1402" s="3">
        <v>3.6553829690000001</v>
      </c>
      <c r="D1402" s="3">
        <v>0.352339448</v>
      </c>
      <c r="E1402" s="3">
        <v>10.37460604</v>
      </c>
      <c r="F1402" s="4">
        <v>3.24E-25</v>
      </c>
      <c r="G1402" s="4">
        <v>3.9999999999999998E-23</v>
      </c>
      <c r="H1402" s="3" t="s">
        <v>21</v>
      </c>
      <c r="I1402" s="3"/>
      <c r="J1402" s="3"/>
      <c r="K1402" s="3"/>
      <c r="L1402" s="3" t="s">
        <v>11091</v>
      </c>
      <c r="M1402" s="7">
        <v>5</v>
      </c>
      <c r="N1402" s="3" t="s">
        <v>11092</v>
      </c>
      <c r="O1402" s="3" t="s">
        <v>11093</v>
      </c>
      <c r="P1402" s="3" t="s">
        <v>6300</v>
      </c>
      <c r="Q1402" s="3" t="s">
        <v>6301</v>
      </c>
      <c r="R1402" s="3" t="s">
        <v>11094</v>
      </c>
      <c r="S1402" s="3" t="s">
        <v>34</v>
      </c>
      <c r="T1402" s="3" t="s">
        <v>34</v>
      </c>
      <c r="U1402" s="7"/>
    </row>
    <row r="1403" spans="1:21" x14ac:dyDescent="0.2">
      <c r="A1403" s="3" t="s">
        <v>11095</v>
      </c>
      <c r="B1403" s="3">
        <v>71.465252239999998</v>
      </c>
      <c r="C1403" s="3">
        <v>-0.76474445599999996</v>
      </c>
      <c r="D1403" s="3">
        <v>0.23028553600000001</v>
      </c>
      <c r="E1403" s="3">
        <v>-3.320853193</v>
      </c>
      <c r="F1403" s="4">
        <v>8.9742700000000001E-4</v>
      </c>
      <c r="G1403" s="4">
        <v>5.5895179999999999E-3</v>
      </c>
      <c r="H1403" s="3" t="s">
        <v>2176</v>
      </c>
      <c r="I1403" s="3"/>
      <c r="J1403" s="3" t="s">
        <v>11097</v>
      </c>
      <c r="K1403" s="3" t="s">
        <v>11098</v>
      </c>
      <c r="L1403" s="3" t="s">
        <v>11099</v>
      </c>
      <c r="M1403" s="7">
        <v>3</v>
      </c>
      <c r="N1403" s="3" t="s">
        <v>11100</v>
      </c>
      <c r="O1403" s="3" t="s">
        <v>11101</v>
      </c>
      <c r="P1403" s="3"/>
      <c r="Q1403" s="3"/>
      <c r="R1403" s="3" t="s">
        <v>11102</v>
      </c>
      <c r="S1403" s="3" t="s">
        <v>11100</v>
      </c>
      <c r="T1403" s="3" t="s">
        <v>11101</v>
      </c>
      <c r="U1403" s="7" t="s">
        <v>11096</v>
      </c>
    </row>
    <row r="1404" spans="1:21" x14ac:dyDescent="0.2">
      <c r="A1404" s="3" t="s">
        <v>11103</v>
      </c>
      <c r="B1404" s="3">
        <v>71.428791329999996</v>
      </c>
      <c r="C1404" s="3">
        <v>-0.83148007300000004</v>
      </c>
      <c r="D1404" s="3">
        <v>0.201716322</v>
      </c>
      <c r="E1404" s="3">
        <v>-4.1220267330000002</v>
      </c>
      <c r="F1404" s="4">
        <v>3.7599999999999999E-5</v>
      </c>
      <c r="G1404" s="4">
        <v>3.5579299999999997E-4</v>
      </c>
      <c r="H1404" s="3" t="s">
        <v>2176</v>
      </c>
      <c r="I1404" s="3"/>
      <c r="J1404" s="3" t="s">
        <v>11105</v>
      </c>
      <c r="K1404" s="3" t="s">
        <v>11106</v>
      </c>
      <c r="L1404" s="3" t="s">
        <v>11107</v>
      </c>
      <c r="M1404" s="7">
        <v>1</v>
      </c>
      <c r="N1404" s="3" t="s">
        <v>757</v>
      </c>
      <c r="O1404" s="3" t="s">
        <v>758</v>
      </c>
      <c r="P1404" s="3"/>
      <c r="Q1404" s="3"/>
      <c r="R1404" s="3" t="s">
        <v>11108</v>
      </c>
      <c r="S1404" s="3" t="s">
        <v>757</v>
      </c>
      <c r="T1404" s="3" t="s">
        <v>758</v>
      </c>
      <c r="U1404" s="7" t="s">
        <v>11104</v>
      </c>
    </row>
    <row r="1405" spans="1:21" x14ac:dyDescent="0.2">
      <c r="A1405" s="3" t="s">
        <v>11109</v>
      </c>
      <c r="B1405" s="3">
        <v>71.367423349999996</v>
      </c>
      <c r="C1405" s="3">
        <v>-1.2806723929999999</v>
      </c>
      <c r="D1405" s="3">
        <v>0.488505315</v>
      </c>
      <c r="E1405" s="3">
        <v>-2.621614042</v>
      </c>
      <c r="F1405" s="4">
        <v>8.7514480000000002E-3</v>
      </c>
      <c r="G1405" s="4">
        <v>3.5698783999999997E-2</v>
      </c>
      <c r="H1405" s="3" t="s">
        <v>2176</v>
      </c>
      <c r="I1405" s="3"/>
      <c r="J1405" s="3"/>
      <c r="K1405" s="3"/>
      <c r="L1405" s="3" t="s">
        <v>5580</v>
      </c>
      <c r="M1405" s="7">
        <v>2</v>
      </c>
      <c r="N1405" s="3" t="s">
        <v>201</v>
      </c>
      <c r="O1405" s="3" t="s">
        <v>202</v>
      </c>
      <c r="P1405" s="3"/>
      <c r="Q1405" s="3"/>
      <c r="R1405" s="3" t="s">
        <v>5581</v>
      </c>
      <c r="S1405" s="3" t="s">
        <v>34</v>
      </c>
      <c r="T1405" s="3" t="s">
        <v>34</v>
      </c>
      <c r="U1405" s="7"/>
    </row>
    <row r="1406" spans="1:21" x14ac:dyDescent="0.2">
      <c r="A1406" s="3" t="s">
        <v>11110</v>
      </c>
      <c r="B1406" s="3">
        <v>71.363877049999999</v>
      </c>
      <c r="C1406" s="3">
        <v>1.0077570629999999</v>
      </c>
      <c r="D1406" s="3">
        <v>0.268160063</v>
      </c>
      <c r="E1406" s="3">
        <v>3.7580430539999998</v>
      </c>
      <c r="F1406" s="4">
        <v>1.71247E-4</v>
      </c>
      <c r="G1406" s="4">
        <v>1.339287E-3</v>
      </c>
      <c r="H1406" s="3" t="s">
        <v>21</v>
      </c>
      <c r="I1406" s="3"/>
      <c r="J1406" s="3"/>
      <c r="K1406" s="3"/>
      <c r="L1406" s="3" t="s">
        <v>1174</v>
      </c>
      <c r="M1406" s="7">
        <v>2</v>
      </c>
      <c r="N1406" s="3" t="s">
        <v>1175</v>
      </c>
      <c r="O1406" s="3" t="s">
        <v>1176</v>
      </c>
      <c r="P1406" s="3"/>
      <c r="Q1406" s="3"/>
      <c r="R1406" s="3" t="s">
        <v>11111</v>
      </c>
      <c r="S1406" s="3" t="s">
        <v>1175</v>
      </c>
      <c r="T1406" s="3" t="s">
        <v>1176</v>
      </c>
      <c r="U1406" s="7"/>
    </row>
    <row r="1407" spans="1:21" x14ac:dyDescent="0.2">
      <c r="A1407" s="3" t="s">
        <v>11112</v>
      </c>
      <c r="B1407" s="3">
        <v>71.282136190000003</v>
      </c>
      <c r="C1407" s="3">
        <v>-0.46461017500000001</v>
      </c>
      <c r="D1407" s="3">
        <v>0.173278606</v>
      </c>
      <c r="E1407" s="3">
        <v>-2.6812898870000001</v>
      </c>
      <c r="F1407" s="4">
        <v>7.333895E-3</v>
      </c>
      <c r="G1407" s="4">
        <v>3.0831871E-2</v>
      </c>
      <c r="H1407" s="3" t="s">
        <v>2176</v>
      </c>
      <c r="I1407" s="3"/>
      <c r="J1407" s="3" t="s">
        <v>11114</v>
      </c>
      <c r="K1407" s="3" t="s">
        <v>11115</v>
      </c>
      <c r="L1407" s="3" t="s">
        <v>11116</v>
      </c>
      <c r="M1407" s="7">
        <v>3</v>
      </c>
      <c r="N1407" s="3" t="s">
        <v>3381</v>
      </c>
      <c r="O1407" s="3" t="s">
        <v>3382</v>
      </c>
      <c r="P1407" s="3"/>
      <c r="Q1407" s="3"/>
      <c r="R1407" s="3" t="s">
        <v>11117</v>
      </c>
      <c r="S1407" s="3" t="s">
        <v>11118</v>
      </c>
      <c r="T1407" s="3" t="s">
        <v>11119</v>
      </c>
      <c r="U1407" s="7" t="s">
        <v>11113</v>
      </c>
    </row>
    <row r="1408" spans="1:21" x14ac:dyDescent="0.2">
      <c r="A1408" s="3" t="s">
        <v>11120</v>
      </c>
      <c r="B1408" s="3">
        <v>71.151721179999996</v>
      </c>
      <c r="C1408" s="3">
        <v>1.7060886770000001</v>
      </c>
      <c r="D1408" s="3">
        <v>0.283936941</v>
      </c>
      <c r="E1408" s="3">
        <v>6.0086886650000002</v>
      </c>
      <c r="F1408" s="4">
        <v>1.87E-9</v>
      </c>
      <c r="G1408" s="4">
        <v>4.6100000000000003E-8</v>
      </c>
      <c r="H1408" s="3" t="s">
        <v>21</v>
      </c>
      <c r="I1408" s="3"/>
      <c r="J1408" s="3" t="s">
        <v>11122</v>
      </c>
      <c r="K1408" s="3" t="s">
        <v>11123</v>
      </c>
      <c r="L1408" s="3" t="s">
        <v>11124</v>
      </c>
      <c r="M1408" s="7">
        <v>3</v>
      </c>
      <c r="N1408" s="3" t="s">
        <v>5594</v>
      </c>
      <c r="O1408" s="3" t="s">
        <v>5595</v>
      </c>
      <c r="P1408" s="3"/>
      <c r="Q1408" s="3"/>
      <c r="R1408" s="3" t="s">
        <v>11125</v>
      </c>
      <c r="S1408" s="3" t="s">
        <v>1638</v>
      </c>
      <c r="T1408" s="3" t="s">
        <v>1639</v>
      </c>
      <c r="U1408" s="7" t="s">
        <v>11121</v>
      </c>
    </row>
    <row r="1409" spans="1:21" x14ac:dyDescent="0.2">
      <c r="A1409" s="3" t="s">
        <v>11126</v>
      </c>
      <c r="B1409" s="3">
        <v>71.138228470000001</v>
      </c>
      <c r="C1409" s="3">
        <v>1.736784377</v>
      </c>
      <c r="D1409" s="3">
        <v>0.33036478499999999</v>
      </c>
      <c r="E1409" s="3">
        <v>5.2571716320000004</v>
      </c>
      <c r="F1409" s="4">
        <v>1.4600000000000001E-7</v>
      </c>
      <c r="G1409" s="4">
        <v>2.6299999999999998E-6</v>
      </c>
      <c r="H1409" s="3" t="s">
        <v>21</v>
      </c>
      <c r="I1409" s="3"/>
      <c r="J1409" s="3"/>
      <c r="K1409" s="3"/>
      <c r="L1409" s="3" t="s">
        <v>11127</v>
      </c>
      <c r="M1409" s="7">
        <v>1</v>
      </c>
      <c r="N1409" s="3" t="s">
        <v>75</v>
      </c>
      <c r="O1409" s="3" t="s">
        <v>76</v>
      </c>
      <c r="P1409" s="3"/>
      <c r="Q1409" s="3"/>
      <c r="R1409" s="3" t="s">
        <v>72</v>
      </c>
      <c r="S1409" s="3" t="s">
        <v>72</v>
      </c>
      <c r="T1409" s="3" t="s">
        <v>72</v>
      </c>
      <c r="U1409" s="7"/>
    </row>
    <row r="1410" spans="1:21" x14ac:dyDescent="0.2">
      <c r="A1410" s="3" t="s">
        <v>11128</v>
      </c>
      <c r="B1410" s="3">
        <v>71.048275860000004</v>
      </c>
      <c r="C1410" s="3">
        <v>-1.601818266</v>
      </c>
      <c r="D1410" s="3">
        <v>0.34330869600000002</v>
      </c>
      <c r="E1410" s="3">
        <v>-4.6658249119999997</v>
      </c>
      <c r="F1410" s="4">
        <v>3.0699999999999998E-6</v>
      </c>
      <c r="G1410" s="4">
        <v>3.96E-5</v>
      </c>
      <c r="H1410" s="3" t="s">
        <v>2176</v>
      </c>
      <c r="I1410" s="3"/>
      <c r="J1410" s="3" t="s">
        <v>11130</v>
      </c>
      <c r="K1410" s="3" t="s">
        <v>11131</v>
      </c>
      <c r="L1410" s="3" t="s">
        <v>11132</v>
      </c>
      <c r="M1410" s="7">
        <v>5</v>
      </c>
      <c r="N1410" s="3" t="s">
        <v>11133</v>
      </c>
      <c r="O1410" s="3" t="s">
        <v>11134</v>
      </c>
      <c r="P1410" s="3"/>
      <c r="Q1410" s="3"/>
      <c r="R1410" s="3" t="s">
        <v>11135</v>
      </c>
      <c r="S1410" s="3" t="s">
        <v>11133</v>
      </c>
      <c r="T1410" s="3" t="s">
        <v>11134</v>
      </c>
      <c r="U1410" s="7" t="s">
        <v>11129</v>
      </c>
    </row>
    <row r="1411" spans="1:21" x14ac:dyDescent="0.2">
      <c r="A1411" s="3" t="s">
        <v>11136</v>
      </c>
      <c r="B1411" s="3">
        <v>70.98001352</v>
      </c>
      <c r="C1411" s="3">
        <v>1.8444403680000001</v>
      </c>
      <c r="D1411" s="3">
        <v>0.28155576900000001</v>
      </c>
      <c r="E1411" s="3">
        <v>6.5508882030000004</v>
      </c>
      <c r="F1411" s="4">
        <v>5.72E-11</v>
      </c>
      <c r="G1411" s="4">
        <v>1.8300000000000001E-9</v>
      </c>
      <c r="H1411" s="3" t="s">
        <v>21</v>
      </c>
      <c r="I1411" s="3"/>
      <c r="J1411" s="3"/>
      <c r="K1411" s="3"/>
      <c r="L1411" s="3" t="s">
        <v>11137</v>
      </c>
      <c r="M1411" s="7">
        <v>1</v>
      </c>
      <c r="N1411" s="3" t="s">
        <v>75</v>
      </c>
      <c r="O1411" s="3" t="s">
        <v>76</v>
      </c>
      <c r="P1411" s="3"/>
      <c r="Q1411" s="3"/>
      <c r="R1411" s="3" t="s">
        <v>72</v>
      </c>
      <c r="S1411" s="3" t="s">
        <v>72</v>
      </c>
      <c r="T1411" s="3" t="s">
        <v>72</v>
      </c>
      <c r="U1411" s="7"/>
    </row>
    <row r="1412" spans="1:21" x14ac:dyDescent="0.2">
      <c r="A1412" s="3" t="s">
        <v>11138</v>
      </c>
      <c r="B1412" s="3">
        <v>70.953593850000004</v>
      </c>
      <c r="C1412" s="3">
        <v>1.5788643</v>
      </c>
      <c r="D1412" s="3">
        <v>0.21222849099999999</v>
      </c>
      <c r="E1412" s="3">
        <v>7.4394549699999999</v>
      </c>
      <c r="F1412" s="4">
        <v>1.01E-13</v>
      </c>
      <c r="G1412" s="4">
        <v>4.4800000000000003E-12</v>
      </c>
      <c r="H1412" s="3" t="s">
        <v>21</v>
      </c>
      <c r="I1412" s="3"/>
      <c r="J1412" s="3" t="s">
        <v>79</v>
      </c>
      <c r="K1412" s="3" t="s">
        <v>80</v>
      </c>
      <c r="L1412" s="3" t="s">
        <v>208</v>
      </c>
      <c r="M1412" s="7">
        <v>3</v>
      </c>
      <c r="N1412" s="3" t="s">
        <v>11139</v>
      </c>
      <c r="O1412" s="3" t="s">
        <v>11140</v>
      </c>
      <c r="P1412" s="3"/>
      <c r="Q1412" s="3"/>
      <c r="R1412" s="3" t="s">
        <v>11141</v>
      </c>
      <c r="S1412" s="3" t="s">
        <v>958</v>
      </c>
      <c r="T1412" s="3" t="s">
        <v>959</v>
      </c>
      <c r="U1412" s="7" t="s">
        <v>78</v>
      </c>
    </row>
    <row r="1413" spans="1:21" x14ac:dyDescent="0.2">
      <c r="A1413" s="3" t="s">
        <v>11142</v>
      </c>
      <c r="B1413" s="3">
        <v>70.892489670000003</v>
      </c>
      <c r="C1413" s="3">
        <v>-0.76707513699999996</v>
      </c>
      <c r="D1413" s="3">
        <v>0.19431129799999999</v>
      </c>
      <c r="E1413" s="3">
        <v>-3.9476610280000002</v>
      </c>
      <c r="F1413" s="4">
        <v>7.8899999999999993E-5</v>
      </c>
      <c r="G1413" s="4">
        <v>6.8429799999999996E-4</v>
      </c>
      <c r="H1413" s="3" t="s">
        <v>2176</v>
      </c>
      <c r="I1413" s="3"/>
      <c r="J1413" s="3"/>
      <c r="K1413" s="3"/>
      <c r="L1413" s="3" t="s">
        <v>11143</v>
      </c>
      <c r="M1413" s="7" t="s">
        <v>37</v>
      </c>
      <c r="N1413" s="3"/>
      <c r="O1413" s="3"/>
      <c r="P1413" s="3"/>
      <c r="Q1413" s="3"/>
      <c r="R1413" s="3" t="s">
        <v>72</v>
      </c>
      <c r="S1413" s="3" t="s">
        <v>72</v>
      </c>
      <c r="T1413" s="3" t="s">
        <v>72</v>
      </c>
      <c r="U1413" s="7"/>
    </row>
    <row r="1414" spans="1:21" x14ac:dyDescent="0.2">
      <c r="A1414" s="3" t="s">
        <v>11144</v>
      </c>
      <c r="B1414" s="3">
        <v>70.881078529999996</v>
      </c>
      <c r="C1414" s="3">
        <v>0.95225270100000003</v>
      </c>
      <c r="D1414" s="3">
        <v>0.28831240800000002</v>
      </c>
      <c r="E1414" s="3">
        <v>3.302850222</v>
      </c>
      <c r="F1414" s="4">
        <v>9.5707500000000005E-4</v>
      </c>
      <c r="G1414" s="4">
        <v>5.8894289999999998E-3</v>
      </c>
      <c r="H1414" s="3" t="s">
        <v>21</v>
      </c>
      <c r="I1414" s="3"/>
      <c r="J1414" s="3" t="s">
        <v>10904</v>
      </c>
      <c r="K1414" s="3" t="s">
        <v>10905</v>
      </c>
      <c r="L1414" s="3" t="s">
        <v>11145</v>
      </c>
      <c r="M1414" s="7">
        <v>1</v>
      </c>
      <c r="N1414" s="3" t="s">
        <v>82</v>
      </c>
      <c r="O1414" s="3" t="s">
        <v>83</v>
      </c>
      <c r="P1414" s="3"/>
      <c r="Q1414" s="3"/>
      <c r="R1414" s="3" t="s">
        <v>11146</v>
      </c>
      <c r="S1414" s="3" t="s">
        <v>82</v>
      </c>
      <c r="T1414" s="3" t="s">
        <v>83</v>
      </c>
      <c r="U1414" s="7" t="s">
        <v>10903</v>
      </c>
    </row>
    <row r="1415" spans="1:21" x14ac:dyDescent="0.2">
      <c r="A1415" s="3" t="s">
        <v>11147</v>
      </c>
      <c r="B1415" s="3">
        <v>70.759737810000004</v>
      </c>
      <c r="C1415" s="3">
        <v>4.4423590070000003</v>
      </c>
      <c r="D1415" s="3">
        <v>0.361192758</v>
      </c>
      <c r="E1415" s="3">
        <v>12.29913642</v>
      </c>
      <c r="F1415" s="4">
        <v>9.1499999999999995E-35</v>
      </c>
      <c r="G1415" s="4">
        <v>2.0900000000000001E-32</v>
      </c>
      <c r="H1415" s="3" t="s">
        <v>21</v>
      </c>
      <c r="I1415" s="3"/>
      <c r="J1415" s="3" t="s">
        <v>11149</v>
      </c>
      <c r="K1415" s="3" t="s">
        <v>11150</v>
      </c>
      <c r="L1415" s="3" t="s">
        <v>11151</v>
      </c>
      <c r="M1415" s="7">
        <v>4</v>
      </c>
      <c r="N1415" s="3" t="s">
        <v>11152</v>
      </c>
      <c r="O1415" s="3" t="s">
        <v>11153</v>
      </c>
      <c r="P1415" s="3"/>
      <c r="Q1415" s="3"/>
      <c r="R1415" s="3" t="s">
        <v>11154</v>
      </c>
      <c r="S1415" s="3" t="s">
        <v>1021</v>
      </c>
      <c r="T1415" s="3" t="s">
        <v>1022</v>
      </c>
      <c r="U1415" s="7" t="s">
        <v>11148</v>
      </c>
    </row>
    <row r="1416" spans="1:21" x14ac:dyDescent="0.2">
      <c r="A1416" s="3" t="s">
        <v>11155</v>
      </c>
      <c r="B1416" s="3">
        <v>70.701593329999994</v>
      </c>
      <c r="C1416" s="3">
        <v>-0.83619613999999998</v>
      </c>
      <c r="D1416" s="3">
        <v>0.26398416600000002</v>
      </c>
      <c r="E1416" s="3">
        <v>-3.1675996089999998</v>
      </c>
      <c r="F1416" s="4">
        <v>1.53703E-3</v>
      </c>
      <c r="G1416" s="4">
        <v>8.6409179999999992E-3</v>
      </c>
      <c r="H1416" s="3" t="s">
        <v>2176</v>
      </c>
      <c r="I1416" s="3"/>
      <c r="J1416" s="3" t="s">
        <v>11157</v>
      </c>
      <c r="K1416" s="3" t="s">
        <v>11158</v>
      </c>
      <c r="L1416" s="3" t="s">
        <v>11159</v>
      </c>
      <c r="M1416" s="7">
        <v>2</v>
      </c>
      <c r="N1416" s="3" t="s">
        <v>11160</v>
      </c>
      <c r="O1416" s="3" t="s">
        <v>11161</v>
      </c>
      <c r="P1416" s="3"/>
      <c r="Q1416" s="3"/>
      <c r="R1416" s="3" t="s">
        <v>11162</v>
      </c>
      <c r="S1416" s="3" t="s">
        <v>34</v>
      </c>
      <c r="T1416" s="3" t="s">
        <v>34</v>
      </c>
      <c r="U1416" s="7" t="s">
        <v>11156</v>
      </c>
    </row>
    <row r="1417" spans="1:21" x14ac:dyDescent="0.2">
      <c r="A1417" s="3" t="s">
        <v>11163</v>
      </c>
      <c r="B1417" s="3">
        <v>70.696654910000007</v>
      </c>
      <c r="C1417" s="3">
        <v>0.45700825299999998</v>
      </c>
      <c r="D1417" s="3">
        <v>0.21258269900000001</v>
      </c>
      <c r="E1417" s="3">
        <v>2.1497904390000002</v>
      </c>
      <c r="F1417" s="4">
        <v>3.1571795E-2</v>
      </c>
      <c r="G1417" s="4">
        <v>9.7198411999999998E-2</v>
      </c>
      <c r="H1417" s="3" t="s">
        <v>21</v>
      </c>
      <c r="I1417" s="3"/>
      <c r="J1417" s="3"/>
      <c r="K1417" s="3"/>
      <c r="L1417" s="3" t="s">
        <v>11164</v>
      </c>
      <c r="M1417" s="7">
        <v>4</v>
      </c>
      <c r="N1417" s="3" t="s">
        <v>11165</v>
      </c>
      <c r="O1417" s="3" t="s">
        <v>11166</v>
      </c>
      <c r="P1417" s="3"/>
      <c r="Q1417" s="3"/>
      <c r="R1417" s="3" t="s">
        <v>11167</v>
      </c>
      <c r="S1417" s="3" t="s">
        <v>11165</v>
      </c>
      <c r="T1417" s="3" t="s">
        <v>11166</v>
      </c>
      <c r="U1417" s="7"/>
    </row>
    <row r="1418" spans="1:21" x14ac:dyDescent="0.2">
      <c r="A1418" s="3" t="s">
        <v>11168</v>
      </c>
      <c r="B1418" s="3">
        <v>70.691418170000006</v>
      </c>
      <c r="C1418" s="3">
        <v>1.1464854120000001</v>
      </c>
      <c r="D1418" s="3">
        <v>0.371464403</v>
      </c>
      <c r="E1418" s="3">
        <v>3.0863937479999999</v>
      </c>
      <c r="F1418" s="4">
        <v>2.0260030000000002E-3</v>
      </c>
      <c r="G1418" s="4">
        <v>1.0859027E-2</v>
      </c>
      <c r="H1418" s="3" t="s">
        <v>21</v>
      </c>
      <c r="I1418" s="3"/>
      <c r="J1418" s="3" t="s">
        <v>9900</v>
      </c>
      <c r="K1418" s="3" t="s">
        <v>9901</v>
      </c>
      <c r="L1418" s="3" t="s">
        <v>9902</v>
      </c>
      <c r="M1418" s="7">
        <v>3</v>
      </c>
      <c r="N1418" s="3" t="s">
        <v>9903</v>
      </c>
      <c r="O1418" s="3" t="s">
        <v>9904</v>
      </c>
      <c r="P1418" s="3"/>
      <c r="Q1418" s="3"/>
      <c r="R1418" s="3" t="s">
        <v>11169</v>
      </c>
      <c r="S1418" s="3" t="s">
        <v>9903</v>
      </c>
      <c r="T1418" s="3" t="s">
        <v>9904</v>
      </c>
      <c r="U1418" s="7" t="s">
        <v>9899</v>
      </c>
    </row>
    <row r="1419" spans="1:21" x14ac:dyDescent="0.2">
      <c r="A1419" s="3" t="s">
        <v>11170</v>
      </c>
      <c r="B1419" s="3">
        <v>70.68198056</v>
      </c>
      <c r="C1419" s="3">
        <v>1.228669872</v>
      </c>
      <c r="D1419" s="3">
        <v>0.31523098999999999</v>
      </c>
      <c r="E1419" s="3">
        <v>3.8976810959999999</v>
      </c>
      <c r="F1419" s="4">
        <v>9.7100000000000002E-5</v>
      </c>
      <c r="G1419" s="4">
        <v>8.1866199999999995E-4</v>
      </c>
      <c r="H1419" s="3" t="s">
        <v>21</v>
      </c>
      <c r="I1419" s="3"/>
      <c r="J1419" s="3"/>
      <c r="K1419" s="3"/>
      <c r="L1419" s="3" t="s">
        <v>11171</v>
      </c>
      <c r="M1419" s="7" t="s">
        <v>37</v>
      </c>
      <c r="N1419" s="3"/>
      <c r="O1419" s="3"/>
      <c r="P1419" s="3"/>
      <c r="Q1419" s="3"/>
      <c r="R1419" s="3" t="s">
        <v>11172</v>
      </c>
      <c r="S1419" s="3" t="s">
        <v>34</v>
      </c>
      <c r="T1419" s="3" t="s">
        <v>34</v>
      </c>
      <c r="U1419" s="7"/>
    </row>
    <row r="1420" spans="1:21" x14ac:dyDescent="0.2">
      <c r="A1420" s="3" t="s">
        <v>11173</v>
      </c>
      <c r="B1420" s="3">
        <v>70.54334351</v>
      </c>
      <c r="C1420" s="3">
        <v>-0.53436827099999995</v>
      </c>
      <c r="D1420" s="3">
        <v>0.202270012</v>
      </c>
      <c r="E1420" s="3">
        <v>-2.6418561239999998</v>
      </c>
      <c r="F1420" s="4">
        <v>8.2453070000000003E-3</v>
      </c>
      <c r="G1420" s="4">
        <v>3.3951534999999998E-2</v>
      </c>
      <c r="H1420" s="3" t="s">
        <v>2176</v>
      </c>
      <c r="I1420" s="3"/>
      <c r="J1420" s="3" t="s">
        <v>11175</v>
      </c>
      <c r="K1420" s="3" t="s">
        <v>11176</v>
      </c>
      <c r="L1420" s="3" t="s">
        <v>11177</v>
      </c>
      <c r="M1420" s="7">
        <v>8</v>
      </c>
      <c r="N1420" s="3" t="s">
        <v>11178</v>
      </c>
      <c r="O1420" s="3" t="s">
        <v>11179</v>
      </c>
      <c r="P1420" s="3" t="s">
        <v>567</v>
      </c>
      <c r="Q1420" s="3" t="s">
        <v>568</v>
      </c>
      <c r="R1420" s="3" t="s">
        <v>11180</v>
      </c>
      <c r="S1420" s="3" t="s">
        <v>31</v>
      </c>
      <c r="T1420" s="3" t="s">
        <v>32</v>
      </c>
      <c r="U1420" s="7" t="s">
        <v>11174</v>
      </c>
    </row>
    <row r="1421" spans="1:21" x14ac:dyDescent="0.2">
      <c r="A1421" s="3" t="s">
        <v>11181</v>
      </c>
      <c r="B1421" s="3">
        <v>70.462382739999995</v>
      </c>
      <c r="C1421" s="3">
        <v>-2.4677348600000002</v>
      </c>
      <c r="D1421" s="3">
        <v>0.22185785099999999</v>
      </c>
      <c r="E1421" s="3">
        <v>-11.12304499</v>
      </c>
      <c r="F1421" s="4">
        <v>9.6900000000000005E-29</v>
      </c>
      <c r="G1421" s="4">
        <v>1.5000000000000001E-26</v>
      </c>
      <c r="H1421" s="3" t="s">
        <v>2176</v>
      </c>
      <c r="I1421" s="3"/>
      <c r="J1421" s="3" t="s">
        <v>11183</v>
      </c>
      <c r="K1421" s="3" t="s">
        <v>11184</v>
      </c>
      <c r="L1421" s="3" t="s">
        <v>11185</v>
      </c>
      <c r="M1421" s="7">
        <v>2</v>
      </c>
      <c r="N1421" s="3" t="s">
        <v>3720</v>
      </c>
      <c r="O1421" s="3" t="s">
        <v>3721</v>
      </c>
      <c r="P1421" s="3"/>
      <c r="Q1421" s="3"/>
      <c r="R1421" s="3" t="s">
        <v>11186</v>
      </c>
      <c r="S1421" s="3" t="s">
        <v>3720</v>
      </c>
      <c r="T1421" s="3" t="s">
        <v>3721</v>
      </c>
      <c r="U1421" s="7" t="s">
        <v>11182</v>
      </c>
    </row>
    <row r="1422" spans="1:21" x14ac:dyDescent="0.2">
      <c r="A1422" s="3" t="s">
        <v>11187</v>
      </c>
      <c r="B1422" s="3">
        <v>70.442421469999999</v>
      </c>
      <c r="C1422" s="3">
        <v>1.361810744</v>
      </c>
      <c r="D1422" s="3">
        <v>0.227446062</v>
      </c>
      <c r="E1422" s="3">
        <v>5.9874008510000003</v>
      </c>
      <c r="F1422" s="4">
        <v>2.1299999999999999E-9</v>
      </c>
      <c r="G1422" s="4">
        <v>5.2199999999999998E-8</v>
      </c>
      <c r="H1422" s="3" t="s">
        <v>21</v>
      </c>
      <c r="I1422" s="3"/>
      <c r="J1422" s="3" t="s">
        <v>11189</v>
      </c>
      <c r="K1422" s="3" t="s">
        <v>11190</v>
      </c>
      <c r="L1422" s="3" t="s">
        <v>11191</v>
      </c>
      <c r="M1422" s="7">
        <v>24</v>
      </c>
      <c r="N1422" s="3" t="s">
        <v>11192</v>
      </c>
      <c r="O1422" s="3" t="s">
        <v>11193</v>
      </c>
      <c r="P1422" s="3" t="s">
        <v>567</v>
      </c>
      <c r="Q1422" s="3" t="s">
        <v>568</v>
      </c>
      <c r="R1422" s="3" t="s">
        <v>11194</v>
      </c>
      <c r="S1422" s="3" t="s">
        <v>11195</v>
      </c>
      <c r="T1422" s="3" t="s">
        <v>11196</v>
      </c>
      <c r="U1422" s="7" t="s">
        <v>11188</v>
      </c>
    </row>
    <row r="1423" spans="1:21" x14ac:dyDescent="0.2">
      <c r="A1423" s="3" t="s">
        <v>11197</v>
      </c>
      <c r="B1423" s="3">
        <v>70.427187869999997</v>
      </c>
      <c r="C1423" s="3">
        <v>1.9670700969999999</v>
      </c>
      <c r="D1423" s="3">
        <v>0.35648175700000001</v>
      </c>
      <c r="E1423" s="3">
        <v>5.5180105570000002</v>
      </c>
      <c r="F1423" s="4">
        <v>3.4300000000000003E-8</v>
      </c>
      <c r="G1423" s="4">
        <v>6.8299999999999996E-7</v>
      </c>
      <c r="H1423" s="3" t="s">
        <v>21</v>
      </c>
      <c r="I1423" s="3" t="s">
        <v>43064</v>
      </c>
      <c r="J1423" s="3"/>
      <c r="K1423" s="3"/>
      <c r="L1423" s="3" t="s">
        <v>11198</v>
      </c>
      <c r="M1423" s="7">
        <v>4</v>
      </c>
      <c r="N1423" s="3" t="s">
        <v>11199</v>
      </c>
      <c r="O1423" s="3" t="s">
        <v>11200</v>
      </c>
      <c r="P1423" s="3"/>
      <c r="Q1423" s="3"/>
      <c r="R1423" s="3" t="s">
        <v>11201</v>
      </c>
      <c r="S1423" s="3" t="s">
        <v>1870</v>
      </c>
      <c r="T1423" s="3" t="s">
        <v>1871</v>
      </c>
      <c r="U1423" s="7"/>
    </row>
    <row r="1424" spans="1:21" x14ac:dyDescent="0.2">
      <c r="A1424" s="3" t="s">
        <v>11202</v>
      </c>
      <c r="B1424" s="3">
        <v>70.333131820000006</v>
      </c>
      <c r="C1424" s="3">
        <v>3.4222727179999999</v>
      </c>
      <c r="D1424" s="3">
        <v>0.69478105499999998</v>
      </c>
      <c r="E1424" s="3">
        <v>4.9256851380000004</v>
      </c>
      <c r="F1424" s="4">
        <v>8.4099999999999997E-7</v>
      </c>
      <c r="G1424" s="4">
        <v>1.24E-5</v>
      </c>
      <c r="H1424" s="3" t="s">
        <v>21</v>
      </c>
      <c r="I1424" s="3" t="s">
        <v>43063</v>
      </c>
      <c r="J1424" s="3" t="s">
        <v>11204</v>
      </c>
      <c r="K1424" s="3" t="s">
        <v>11205</v>
      </c>
      <c r="L1424" s="3" t="s">
        <v>3094</v>
      </c>
      <c r="M1424" s="7">
        <v>1</v>
      </c>
      <c r="N1424" s="3" t="s">
        <v>3095</v>
      </c>
      <c r="O1424" s="3" t="s">
        <v>3096</v>
      </c>
      <c r="P1424" s="3"/>
      <c r="Q1424" s="3"/>
      <c r="R1424" s="3" t="s">
        <v>11206</v>
      </c>
      <c r="S1424" s="3" t="s">
        <v>3095</v>
      </c>
      <c r="T1424" s="3" t="s">
        <v>3096</v>
      </c>
      <c r="U1424" s="7" t="s">
        <v>11203</v>
      </c>
    </row>
    <row r="1425" spans="1:21" x14ac:dyDescent="0.2">
      <c r="A1425" s="3" t="s">
        <v>11207</v>
      </c>
      <c r="B1425" s="3">
        <v>70.22388789</v>
      </c>
      <c r="C1425" s="3">
        <v>-0.91492146299999999</v>
      </c>
      <c r="D1425" s="3">
        <v>0.42196129700000001</v>
      </c>
      <c r="E1425" s="3">
        <v>-2.1682591969999998</v>
      </c>
      <c r="F1425" s="4">
        <v>3.0138971000000001E-2</v>
      </c>
      <c r="G1425" s="4">
        <v>9.3799407000000001E-2</v>
      </c>
      <c r="H1425" s="3" t="s">
        <v>2176</v>
      </c>
      <c r="I1425" s="3"/>
      <c r="J1425" s="3" t="s">
        <v>11209</v>
      </c>
      <c r="K1425" s="3" t="s">
        <v>11210</v>
      </c>
      <c r="L1425" s="3" t="s">
        <v>11211</v>
      </c>
      <c r="M1425" s="7">
        <v>4</v>
      </c>
      <c r="N1425" s="3" t="s">
        <v>11212</v>
      </c>
      <c r="O1425" s="3" t="s">
        <v>11213</v>
      </c>
      <c r="P1425" s="3"/>
      <c r="Q1425" s="3"/>
      <c r="R1425" s="3" t="s">
        <v>11214</v>
      </c>
      <c r="S1425" s="3" t="s">
        <v>11215</v>
      </c>
      <c r="T1425" s="3" t="s">
        <v>11216</v>
      </c>
      <c r="U1425" s="7" t="s">
        <v>11208</v>
      </c>
    </row>
    <row r="1426" spans="1:21" x14ac:dyDescent="0.2">
      <c r="A1426" s="3" t="s">
        <v>11217</v>
      </c>
      <c r="B1426" s="3">
        <v>70.207712709999996</v>
      </c>
      <c r="C1426" s="3">
        <v>-1.4421047199999999</v>
      </c>
      <c r="D1426" s="3">
        <v>0.44118713999999998</v>
      </c>
      <c r="E1426" s="3">
        <v>-3.2686916479999999</v>
      </c>
      <c r="F1426" s="4">
        <v>1.0804600000000001E-3</v>
      </c>
      <c r="G1426" s="4">
        <v>6.505561E-3</v>
      </c>
      <c r="H1426" s="3" t="s">
        <v>2176</v>
      </c>
      <c r="I1426" s="3"/>
      <c r="J1426" s="3" t="s">
        <v>11219</v>
      </c>
      <c r="K1426" s="3" t="s">
        <v>11220</v>
      </c>
      <c r="L1426" s="3" t="s">
        <v>11221</v>
      </c>
      <c r="M1426" s="7">
        <v>4</v>
      </c>
      <c r="N1426" s="3" t="s">
        <v>11222</v>
      </c>
      <c r="O1426" s="3" t="s">
        <v>11223</v>
      </c>
      <c r="P1426" s="3"/>
      <c r="Q1426" s="3"/>
      <c r="R1426" s="3" t="s">
        <v>11224</v>
      </c>
      <c r="S1426" s="3" t="s">
        <v>34</v>
      </c>
      <c r="T1426" s="3" t="s">
        <v>34</v>
      </c>
      <c r="U1426" s="7" t="s">
        <v>11218</v>
      </c>
    </row>
    <row r="1427" spans="1:21" x14ac:dyDescent="0.2">
      <c r="A1427" s="3" t="s">
        <v>11225</v>
      </c>
      <c r="B1427" s="3">
        <v>70.175449630000003</v>
      </c>
      <c r="C1427" s="3">
        <v>-0.74414581000000002</v>
      </c>
      <c r="D1427" s="3">
        <v>0.23051307800000001</v>
      </c>
      <c r="E1427" s="3">
        <v>-3.2282151520000002</v>
      </c>
      <c r="F1427" s="4">
        <v>1.2456520000000001E-3</v>
      </c>
      <c r="G1427" s="4">
        <v>7.2901379999999998E-3</v>
      </c>
      <c r="H1427" s="3" t="s">
        <v>2176</v>
      </c>
      <c r="I1427" s="3"/>
      <c r="J1427" s="3" t="s">
        <v>11227</v>
      </c>
      <c r="K1427" s="3" t="s">
        <v>11228</v>
      </c>
      <c r="L1427" s="3" t="s">
        <v>11229</v>
      </c>
      <c r="M1427" s="7">
        <v>2</v>
      </c>
      <c r="N1427" s="3" t="s">
        <v>11230</v>
      </c>
      <c r="O1427" s="3" t="s">
        <v>11231</v>
      </c>
      <c r="P1427" s="3"/>
      <c r="Q1427" s="3"/>
      <c r="R1427" s="3" t="s">
        <v>11232</v>
      </c>
      <c r="S1427" s="3" t="s">
        <v>11233</v>
      </c>
      <c r="T1427" s="3" t="s">
        <v>11234</v>
      </c>
      <c r="U1427" s="7" t="s">
        <v>11226</v>
      </c>
    </row>
    <row r="1428" spans="1:21" x14ac:dyDescent="0.2">
      <c r="A1428" s="3" t="s">
        <v>11235</v>
      </c>
      <c r="B1428" s="3">
        <v>70.151141390000006</v>
      </c>
      <c r="C1428" s="3">
        <v>-1.2035193630000001</v>
      </c>
      <c r="D1428" s="3">
        <v>0.24867259899999999</v>
      </c>
      <c r="E1428" s="3">
        <v>-4.8397747310000003</v>
      </c>
      <c r="F1428" s="4">
        <v>1.3E-6</v>
      </c>
      <c r="G1428" s="4">
        <v>1.8099999999999999E-5</v>
      </c>
      <c r="H1428" s="3" t="s">
        <v>2176</v>
      </c>
      <c r="I1428" s="3"/>
      <c r="J1428" s="3" t="s">
        <v>11237</v>
      </c>
      <c r="K1428" s="3" t="s">
        <v>11238</v>
      </c>
      <c r="L1428" s="3" t="s">
        <v>11239</v>
      </c>
      <c r="M1428" s="7">
        <v>5</v>
      </c>
      <c r="N1428" s="3" t="s">
        <v>11240</v>
      </c>
      <c r="O1428" s="3" t="s">
        <v>11241</v>
      </c>
      <c r="P1428" s="3"/>
      <c r="Q1428" s="3"/>
      <c r="R1428" s="3" t="s">
        <v>11242</v>
      </c>
      <c r="S1428" s="3" t="s">
        <v>11243</v>
      </c>
      <c r="T1428" s="3" t="s">
        <v>11244</v>
      </c>
      <c r="U1428" s="7" t="s">
        <v>11236</v>
      </c>
    </row>
    <row r="1429" spans="1:21" x14ac:dyDescent="0.2">
      <c r="A1429" s="3" t="s">
        <v>11245</v>
      </c>
      <c r="B1429" s="3">
        <v>70.038935809999998</v>
      </c>
      <c r="C1429" s="3">
        <v>0.90983440299999996</v>
      </c>
      <c r="D1429" s="3">
        <v>0.33368521899999998</v>
      </c>
      <c r="E1429" s="3">
        <v>2.726624825</v>
      </c>
      <c r="F1429" s="4">
        <v>6.3985750000000001E-3</v>
      </c>
      <c r="G1429" s="4">
        <v>2.7587693E-2</v>
      </c>
      <c r="H1429" s="3" t="s">
        <v>21</v>
      </c>
      <c r="I1429" s="3"/>
      <c r="J1429" s="3" t="s">
        <v>11247</v>
      </c>
      <c r="K1429" s="3" t="s">
        <v>11248</v>
      </c>
      <c r="L1429" s="3" t="s">
        <v>11249</v>
      </c>
      <c r="M1429" s="7">
        <v>5</v>
      </c>
      <c r="N1429" s="3" t="s">
        <v>11250</v>
      </c>
      <c r="O1429" s="3" t="s">
        <v>11251</v>
      </c>
      <c r="P1429" s="3"/>
      <c r="Q1429" s="3"/>
      <c r="R1429" s="3" t="s">
        <v>11252</v>
      </c>
      <c r="S1429" s="3" t="s">
        <v>11253</v>
      </c>
      <c r="T1429" s="3" t="s">
        <v>11254</v>
      </c>
      <c r="U1429" s="7" t="s">
        <v>11246</v>
      </c>
    </row>
    <row r="1430" spans="1:21" x14ac:dyDescent="0.2">
      <c r="A1430" s="3" t="s">
        <v>11255</v>
      </c>
      <c r="B1430" s="3">
        <v>69.996268319999999</v>
      </c>
      <c r="C1430" s="3">
        <v>1.238416317</v>
      </c>
      <c r="D1430" s="3">
        <v>0.46754684899999999</v>
      </c>
      <c r="E1430" s="3">
        <v>2.6487534230000001</v>
      </c>
      <c r="F1430" s="4">
        <v>8.0789250000000007E-3</v>
      </c>
      <c r="G1430" s="4">
        <v>3.3377592999999997E-2</v>
      </c>
      <c r="H1430" s="3" t="s">
        <v>21</v>
      </c>
      <c r="I1430" s="3" t="s">
        <v>43064</v>
      </c>
      <c r="J1430" s="3"/>
      <c r="K1430" s="3"/>
      <c r="L1430" s="3" t="s">
        <v>11256</v>
      </c>
      <c r="M1430" s="7" t="s">
        <v>37</v>
      </c>
      <c r="N1430" s="3"/>
      <c r="O1430" s="3"/>
      <c r="P1430" s="3"/>
      <c r="Q1430" s="3"/>
      <c r="R1430" s="3" t="s">
        <v>72</v>
      </c>
      <c r="S1430" s="3" t="s">
        <v>72</v>
      </c>
      <c r="T1430" s="3" t="s">
        <v>72</v>
      </c>
      <c r="U1430" s="7"/>
    </row>
    <row r="1431" spans="1:21" x14ac:dyDescent="0.2">
      <c r="A1431" s="3" t="s">
        <v>11257</v>
      </c>
      <c r="B1431" s="3">
        <v>69.861628300000007</v>
      </c>
      <c r="C1431" s="3">
        <v>-0.47771638799999999</v>
      </c>
      <c r="D1431" s="3">
        <v>0.20955502400000001</v>
      </c>
      <c r="E1431" s="3">
        <v>-2.2796704139999999</v>
      </c>
      <c r="F1431" s="4">
        <v>2.2627242999999998E-2</v>
      </c>
      <c r="G1431" s="4">
        <v>7.4882396000000004E-2</v>
      </c>
      <c r="H1431" s="3" t="s">
        <v>2176</v>
      </c>
      <c r="I1431" s="3"/>
      <c r="J1431" s="3" t="s">
        <v>11259</v>
      </c>
      <c r="K1431" s="3" t="s">
        <v>11260</v>
      </c>
      <c r="L1431" s="3" t="s">
        <v>11261</v>
      </c>
      <c r="M1431" s="7">
        <v>4</v>
      </c>
      <c r="N1431" s="3" t="s">
        <v>11262</v>
      </c>
      <c r="O1431" s="3" t="s">
        <v>11263</v>
      </c>
      <c r="P1431" s="3"/>
      <c r="Q1431" s="3"/>
      <c r="R1431" s="3" t="s">
        <v>11264</v>
      </c>
      <c r="S1431" s="3" t="s">
        <v>11262</v>
      </c>
      <c r="T1431" s="3" t="s">
        <v>11263</v>
      </c>
      <c r="U1431" s="7" t="s">
        <v>11258</v>
      </c>
    </row>
    <row r="1432" spans="1:21" x14ac:dyDescent="0.2">
      <c r="A1432" s="3" t="s">
        <v>11265</v>
      </c>
      <c r="B1432" s="3">
        <v>69.782525719999995</v>
      </c>
      <c r="C1432" s="3">
        <v>1.4706447119999999</v>
      </c>
      <c r="D1432" s="3">
        <v>0.405094868</v>
      </c>
      <c r="E1432" s="3">
        <v>3.6303711249999999</v>
      </c>
      <c r="F1432" s="4">
        <v>2.83014E-4</v>
      </c>
      <c r="G1432" s="4">
        <v>2.0765559999999998E-3</v>
      </c>
      <c r="H1432" s="3" t="s">
        <v>21</v>
      </c>
      <c r="I1432" s="3"/>
      <c r="J1432" s="3" t="s">
        <v>6189</v>
      </c>
      <c r="K1432" s="3" t="s">
        <v>6190</v>
      </c>
      <c r="L1432" s="3" t="s">
        <v>11266</v>
      </c>
      <c r="M1432" s="7">
        <v>1</v>
      </c>
      <c r="N1432" s="3" t="s">
        <v>1668</v>
      </c>
      <c r="O1432" s="3" t="s">
        <v>1669</v>
      </c>
      <c r="P1432" s="3"/>
      <c r="Q1432" s="3"/>
      <c r="R1432" s="3" t="s">
        <v>11267</v>
      </c>
      <c r="S1432" s="3" t="s">
        <v>34</v>
      </c>
      <c r="T1432" s="3" t="s">
        <v>34</v>
      </c>
      <c r="U1432" s="7" t="s">
        <v>6188</v>
      </c>
    </row>
    <row r="1433" spans="1:21" x14ac:dyDescent="0.2">
      <c r="A1433" s="3" t="s">
        <v>11268</v>
      </c>
      <c r="B1433" s="3">
        <v>69.707852189999997</v>
      </c>
      <c r="C1433" s="3">
        <v>-0.80289572200000003</v>
      </c>
      <c r="D1433" s="3">
        <v>0.33217242899999999</v>
      </c>
      <c r="E1433" s="3">
        <v>-2.4171052460000002</v>
      </c>
      <c r="F1433" s="4">
        <v>1.5644492999999999E-2</v>
      </c>
      <c r="G1433" s="4">
        <v>5.6790237E-2</v>
      </c>
      <c r="H1433" s="3" t="s">
        <v>2176</v>
      </c>
      <c r="I1433" s="3"/>
      <c r="J1433" s="3"/>
      <c r="K1433" s="3"/>
      <c r="L1433" s="3" t="s">
        <v>11269</v>
      </c>
      <c r="M1433" s="7">
        <v>2</v>
      </c>
      <c r="N1433" s="3" t="s">
        <v>201</v>
      </c>
      <c r="O1433" s="3" t="s">
        <v>202</v>
      </c>
      <c r="P1433" s="3"/>
      <c r="Q1433" s="3"/>
      <c r="R1433" s="3" t="s">
        <v>11270</v>
      </c>
      <c r="S1433" s="3" t="s">
        <v>34</v>
      </c>
      <c r="T1433" s="3" t="s">
        <v>34</v>
      </c>
      <c r="U1433" s="7"/>
    </row>
    <row r="1434" spans="1:21" x14ac:dyDescent="0.2">
      <c r="A1434" s="3" t="s">
        <v>11271</v>
      </c>
      <c r="B1434" s="3">
        <v>69.655482070000005</v>
      </c>
      <c r="C1434" s="3">
        <v>-1.287910809</v>
      </c>
      <c r="D1434" s="3">
        <v>0.33553651499999998</v>
      </c>
      <c r="E1434" s="3">
        <v>-3.8383626</v>
      </c>
      <c r="F1434" s="4">
        <v>1.23857E-4</v>
      </c>
      <c r="G1434" s="4">
        <v>1.0141E-3</v>
      </c>
      <c r="H1434" s="3" t="s">
        <v>2176</v>
      </c>
      <c r="I1434" s="3" t="s">
        <v>43064</v>
      </c>
      <c r="J1434" s="3"/>
      <c r="K1434" s="3"/>
      <c r="L1434" s="3" t="s">
        <v>11272</v>
      </c>
      <c r="M1434" s="7">
        <v>1</v>
      </c>
      <c r="N1434" s="3" t="s">
        <v>1209</v>
      </c>
      <c r="O1434" s="3" t="s">
        <v>1210</v>
      </c>
      <c r="P1434" s="3"/>
      <c r="Q1434" s="3"/>
      <c r="R1434" s="3" t="s">
        <v>11273</v>
      </c>
      <c r="S1434" s="3" t="s">
        <v>34</v>
      </c>
      <c r="T1434" s="3" t="s">
        <v>34</v>
      </c>
      <c r="U1434" s="7"/>
    </row>
    <row r="1435" spans="1:21" x14ac:dyDescent="0.2">
      <c r="A1435" s="3" t="s">
        <v>11274</v>
      </c>
      <c r="B1435" s="3">
        <v>69.593456669999995</v>
      </c>
      <c r="C1435" s="3">
        <v>1.1586866549999999</v>
      </c>
      <c r="D1435" s="3">
        <v>0.17283807200000001</v>
      </c>
      <c r="E1435" s="3">
        <v>6.703885562</v>
      </c>
      <c r="F1435" s="4">
        <v>2.03E-11</v>
      </c>
      <c r="G1435" s="4">
        <v>6.9699999999999997E-10</v>
      </c>
      <c r="H1435" s="3" t="s">
        <v>21</v>
      </c>
      <c r="I1435" s="3"/>
      <c r="J1435" s="3" t="s">
        <v>11276</v>
      </c>
      <c r="K1435" s="3" t="s">
        <v>11277</v>
      </c>
      <c r="L1435" s="3" t="s">
        <v>11278</v>
      </c>
      <c r="M1435" s="7">
        <v>6</v>
      </c>
      <c r="N1435" s="3" t="s">
        <v>11279</v>
      </c>
      <c r="O1435" s="3" t="s">
        <v>11280</v>
      </c>
      <c r="P1435" s="3" t="s">
        <v>402</v>
      </c>
      <c r="Q1435" s="3" t="s">
        <v>403</v>
      </c>
      <c r="R1435" s="3" t="s">
        <v>11281</v>
      </c>
      <c r="S1435" s="3" t="s">
        <v>11282</v>
      </c>
      <c r="T1435" s="3" t="s">
        <v>11283</v>
      </c>
      <c r="U1435" s="7" t="s">
        <v>11275</v>
      </c>
    </row>
    <row r="1436" spans="1:21" x14ac:dyDescent="0.2">
      <c r="A1436" s="3" t="s">
        <v>11284</v>
      </c>
      <c r="B1436" s="3">
        <v>69.437062510000004</v>
      </c>
      <c r="C1436" s="3">
        <v>-0.803515058</v>
      </c>
      <c r="D1436" s="3">
        <v>0.293904312</v>
      </c>
      <c r="E1436" s="3">
        <v>-2.7339342320000002</v>
      </c>
      <c r="F1436" s="4">
        <v>6.2582540000000004E-3</v>
      </c>
      <c r="G1436" s="4">
        <v>2.7156321000000001E-2</v>
      </c>
      <c r="H1436" s="3" t="s">
        <v>2176</v>
      </c>
      <c r="I1436" s="3"/>
      <c r="J1436" s="3"/>
      <c r="K1436" s="3"/>
      <c r="L1436" s="3" t="s">
        <v>208</v>
      </c>
      <c r="M1436" s="7" t="s">
        <v>37</v>
      </c>
      <c r="N1436" s="3"/>
      <c r="O1436" s="3"/>
      <c r="P1436" s="3"/>
      <c r="Q1436" s="3"/>
      <c r="R1436" s="3" t="s">
        <v>11285</v>
      </c>
      <c r="S1436" s="3" t="s">
        <v>34</v>
      </c>
      <c r="T1436" s="3" t="s">
        <v>34</v>
      </c>
      <c r="U1436" s="7"/>
    </row>
    <row r="1437" spans="1:21" x14ac:dyDescent="0.2">
      <c r="A1437" s="3" t="s">
        <v>11286</v>
      </c>
      <c r="B1437" s="3">
        <v>69.272170720000005</v>
      </c>
      <c r="C1437" s="3">
        <v>2.3977537020000002</v>
      </c>
      <c r="D1437" s="3">
        <v>0.38234501700000001</v>
      </c>
      <c r="E1437" s="3">
        <v>6.2711781039999996</v>
      </c>
      <c r="F1437" s="4">
        <v>3.58E-10</v>
      </c>
      <c r="G1437" s="4">
        <v>1E-8</v>
      </c>
      <c r="H1437" s="3" t="s">
        <v>21</v>
      </c>
      <c r="I1437" s="3"/>
      <c r="J1437" s="3"/>
      <c r="K1437" s="3"/>
      <c r="L1437" s="3" t="s">
        <v>11287</v>
      </c>
      <c r="M1437" s="7">
        <v>1</v>
      </c>
      <c r="N1437" s="3" t="s">
        <v>101</v>
      </c>
      <c r="O1437" s="3" t="s">
        <v>102</v>
      </c>
      <c r="P1437" s="3"/>
      <c r="Q1437" s="3"/>
      <c r="R1437" s="3" t="s">
        <v>72</v>
      </c>
      <c r="S1437" s="3" t="s">
        <v>72</v>
      </c>
      <c r="T1437" s="3" t="s">
        <v>72</v>
      </c>
      <c r="U1437" s="7"/>
    </row>
    <row r="1438" spans="1:21" x14ac:dyDescent="0.2">
      <c r="A1438" s="3" t="s">
        <v>11288</v>
      </c>
      <c r="B1438" s="3">
        <v>69.032455010000007</v>
      </c>
      <c r="C1438" s="3">
        <v>0.79002399700000003</v>
      </c>
      <c r="D1438" s="3">
        <v>0.16774887599999999</v>
      </c>
      <c r="E1438" s="3">
        <v>4.7095635729999996</v>
      </c>
      <c r="F1438" s="4">
        <v>2.48E-6</v>
      </c>
      <c r="G1438" s="4">
        <v>3.2700000000000002E-5</v>
      </c>
      <c r="H1438" s="3" t="s">
        <v>21</v>
      </c>
      <c r="I1438" s="3"/>
      <c r="J1438" s="3" t="s">
        <v>11290</v>
      </c>
      <c r="K1438" s="3" t="s">
        <v>11291</v>
      </c>
      <c r="L1438" s="3" t="s">
        <v>11292</v>
      </c>
      <c r="M1438" s="7">
        <v>15</v>
      </c>
      <c r="N1438" s="3" t="s">
        <v>11293</v>
      </c>
      <c r="O1438" s="3" t="s">
        <v>11294</v>
      </c>
      <c r="P1438" s="3" t="s">
        <v>567</v>
      </c>
      <c r="Q1438" s="3" t="s">
        <v>568</v>
      </c>
      <c r="R1438" s="3" t="s">
        <v>11295</v>
      </c>
      <c r="S1438" s="3" t="s">
        <v>650</v>
      </c>
      <c r="T1438" s="3" t="s">
        <v>651</v>
      </c>
      <c r="U1438" s="7" t="s">
        <v>11289</v>
      </c>
    </row>
    <row r="1439" spans="1:21" x14ac:dyDescent="0.2">
      <c r="A1439" s="3" t="s">
        <v>11296</v>
      </c>
      <c r="B1439" s="3">
        <v>69.013993470000003</v>
      </c>
      <c r="C1439" s="3">
        <v>-0.47500568300000001</v>
      </c>
      <c r="D1439" s="3">
        <v>0.20026286600000001</v>
      </c>
      <c r="E1439" s="3">
        <v>-2.3719109440000001</v>
      </c>
      <c r="F1439" s="4">
        <v>1.7696355E-2</v>
      </c>
      <c r="G1439" s="4">
        <v>6.2228758000000002E-2</v>
      </c>
      <c r="H1439" s="3" t="s">
        <v>2176</v>
      </c>
      <c r="I1439" s="3"/>
      <c r="J1439" s="3"/>
      <c r="K1439" s="3"/>
      <c r="L1439" s="3" t="s">
        <v>71</v>
      </c>
      <c r="M1439" s="7" t="s">
        <v>37</v>
      </c>
      <c r="N1439" s="3"/>
      <c r="O1439" s="3"/>
      <c r="P1439" s="3"/>
      <c r="Q1439" s="3"/>
      <c r="R1439" s="3" t="s">
        <v>11297</v>
      </c>
      <c r="S1439" s="3" t="s">
        <v>34</v>
      </c>
      <c r="T1439" s="3" t="s">
        <v>34</v>
      </c>
      <c r="U1439" s="7"/>
    </row>
    <row r="1440" spans="1:21" x14ac:dyDescent="0.2">
      <c r="A1440" s="3" t="s">
        <v>11298</v>
      </c>
      <c r="B1440" s="3">
        <v>68.92135888</v>
      </c>
      <c r="C1440" s="3">
        <v>0.67778541299999995</v>
      </c>
      <c r="D1440" s="3">
        <v>0.23357751099999999</v>
      </c>
      <c r="E1440" s="3">
        <v>2.9017580129999998</v>
      </c>
      <c r="F1440" s="4">
        <v>3.710751E-3</v>
      </c>
      <c r="G1440" s="4">
        <v>1.7914968E-2</v>
      </c>
      <c r="H1440" s="3" t="s">
        <v>21</v>
      </c>
      <c r="I1440" s="3" t="s">
        <v>43064</v>
      </c>
      <c r="J1440" s="3" t="s">
        <v>11300</v>
      </c>
      <c r="K1440" s="3" t="s">
        <v>11301</v>
      </c>
      <c r="L1440" s="3" t="s">
        <v>11302</v>
      </c>
      <c r="M1440" s="7">
        <v>4</v>
      </c>
      <c r="N1440" s="3" t="s">
        <v>11303</v>
      </c>
      <c r="O1440" s="3" t="s">
        <v>11304</v>
      </c>
      <c r="P1440" s="3" t="s">
        <v>6627</v>
      </c>
      <c r="Q1440" s="3" t="s">
        <v>568</v>
      </c>
      <c r="R1440" s="3" t="s">
        <v>11305</v>
      </c>
      <c r="S1440" s="3" t="s">
        <v>650</v>
      </c>
      <c r="T1440" s="3" t="s">
        <v>651</v>
      </c>
      <c r="U1440" s="7" t="s">
        <v>11299</v>
      </c>
    </row>
    <row r="1441" spans="1:21" x14ac:dyDescent="0.2">
      <c r="A1441" s="3" t="s">
        <v>3379</v>
      </c>
      <c r="B1441" s="3">
        <v>68.891854319999993</v>
      </c>
      <c r="C1441" s="3">
        <v>-1.382275401</v>
      </c>
      <c r="D1441" s="3">
        <v>0.42839830200000001</v>
      </c>
      <c r="E1441" s="3">
        <v>-3.226612695</v>
      </c>
      <c r="F1441" s="4">
        <v>1.252649E-3</v>
      </c>
      <c r="G1441" s="4">
        <v>7.3281939999999997E-3</v>
      </c>
      <c r="H1441" s="3" t="s">
        <v>2176</v>
      </c>
      <c r="I1441" s="3"/>
      <c r="J1441" s="3"/>
      <c r="K1441" s="3"/>
      <c r="L1441" s="3" t="s">
        <v>3380</v>
      </c>
      <c r="M1441" s="7">
        <v>3</v>
      </c>
      <c r="N1441" s="3" t="s">
        <v>3381</v>
      </c>
      <c r="O1441" s="3" t="s">
        <v>3382</v>
      </c>
      <c r="P1441" s="3"/>
      <c r="Q1441" s="3"/>
      <c r="R1441" s="3" t="s">
        <v>3383</v>
      </c>
      <c r="S1441" s="3" t="s">
        <v>3384</v>
      </c>
      <c r="T1441" s="3" t="s">
        <v>3385</v>
      </c>
      <c r="U1441" s="7"/>
    </row>
    <row r="1442" spans="1:21" x14ac:dyDescent="0.2">
      <c r="A1442" s="3" t="s">
        <v>1229</v>
      </c>
      <c r="B1442" s="3">
        <v>68.888630190000001</v>
      </c>
      <c r="C1442" s="3">
        <v>-0.61522706400000005</v>
      </c>
      <c r="D1442" s="3">
        <v>0.26745426500000002</v>
      </c>
      <c r="E1442" s="3">
        <v>-2.300307546</v>
      </c>
      <c r="F1442" s="4">
        <v>2.1430801999999999E-2</v>
      </c>
      <c r="G1442" s="4">
        <v>7.1803835999999996E-2</v>
      </c>
      <c r="H1442" s="3" t="s">
        <v>2176</v>
      </c>
      <c r="I1442" s="3"/>
      <c r="J1442" s="3" t="s">
        <v>227</v>
      </c>
      <c r="K1442" s="3" t="s">
        <v>228</v>
      </c>
      <c r="L1442" s="3" t="s">
        <v>252</v>
      </c>
      <c r="M1442" s="7">
        <v>2</v>
      </c>
      <c r="N1442" s="3" t="s">
        <v>256</v>
      </c>
      <c r="O1442" s="3" t="s">
        <v>257</v>
      </c>
      <c r="P1442" s="3"/>
      <c r="Q1442" s="3"/>
      <c r="R1442" s="3" t="s">
        <v>1230</v>
      </c>
      <c r="S1442" s="3" t="s">
        <v>256</v>
      </c>
      <c r="T1442" s="3" t="s">
        <v>257</v>
      </c>
      <c r="U1442" s="7" t="s">
        <v>226</v>
      </c>
    </row>
    <row r="1443" spans="1:21" x14ac:dyDescent="0.2">
      <c r="A1443" s="3" t="s">
        <v>3397</v>
      </c>
      <c r="B1443" s="3">
        <v>68.769462529999998</v>
      </c>
      <c r="C1443" s="3">
        <v>-0.80118245200000004</v>
      </c>
      <c r="D1443" s="3">
        <v>0.19317368600000001</v>
      </c>
      <c r="E1443" s="3">
        <v>-4.1474719860000002</v>
      </c>
      <c r="F1443" s="4">
        <v>3.3599999999999997E-5</v>
      </c>
      <c r="G1443" s="4">
        <v>3.24698E-4</v>
      </c>
      <c r="H1443" s="3" t="s">
        <v>2176</v>
      </c>
      <c r="I1443" s="3"/>
      <c r="J1443" s="3" t="s">
        <v>2951</v>
      </c>
      <c r="K1443" s="3" t="s">
        <v>2952</v>
      </c>
      <c r="L1443" s="3" t="s">
        <v>3398</v>
      </c>
      <c r="M1443" s="7">
        <v>9</v>
      </c>
      <c r="N1443" s="3" t="s">
        <v>3399</v>
      </c>
      <c r="O1443" s="3" t="s">
        <v>3400</v>
      </c>
      <c r="P1443" s="3" t="s">
        <v>3401</v>
      </c>
      <c r="Q1443" s="3" t="s">
        <v>3402</v>
      </c>
      <c r="R1443" s="3" t="s">
        <v>3403</v>
      </c>
      <c r="S1443" s="3" t="s">
        <v>1534</v>
      </c>
      <c r="T1443" s="3" t="s">
        <v>1535</v>
      </c>
      <c r="U1443" s="7" t="s">
        <v>2950</v>
      </c>
    </row>
    <row r="1444" spans="1:21" x14ac:dyDescent="0.2">
      <c r="A1444" s="3" t="s">
        <v>1810</v>
      </c>
      <c r="B1444" s="3">
        <v>68.63338478</v>
      </c>
      <c r="C1444" s="3">
        <v>0.494286373</v>
      </c>
      <c r="D1444" s="3">
        <v>0.221419691</v>
      </c>
      <c r="E1444" s="3">
        <v>2.2323505699999999</v>
      </c>
      <c r="F1444" s="4">
        <v>2.5591802E-2</v>
      </c>
      <c r="G1444" s="4">
        <v>8.2485329999999996E-2</v>
      </c>
      <c r="H1444" s="3" t="s">
        <v>21</v>
      </c>
      <c r="I1444" s="3"/>
      <c r="J1444" s="3" t="s">
        <v>1812</v>
      </c>
      <c r="K1444" s="3" t="s">
        <v>1813</v>
      </c>
      <c r="L1444" s="3" t="s">
        <v>1814</v>
      </c>
      <c r="M1444" s="7">
        <v>1</v>
      </c>
      <c r="N1444" s="3" t="s">
        <v>1815</v>
      </c>
      <c r="O1444" s="3" t="s">
        <v>1816</v>
      </c>
      <c r="P1444" s="3"/>
      <c r="Q1444" s="3"/>
      <c r="R1444" s="3" t="s">
        <v>1817</v>
      </c>
      <c r="S1444" s="3" t="s">
        <v>34</v>
      </c>
      <c r="T1444" s="3" t="s">
        <v>34</v>
      </c>
      <c r="U1444" s="7" t="s">
        <v>1811</v>
      </c>
    </row>
    <row r="1445" spans="1:21" x14ac:dyDescent="0.2">
      <c r="A1445" s="3" t="s">
        <v>1310</v>
      </c>
      <c r="B1445" s="3">
        <v>68.604407760000001</v>
      </c>
      <c r="C1445" s="3">
        <v>-1.2069620089999999</v>
      </c>
      <c r="D1445" s="3">
        <v>0.29190161999999997</v>
      </c>
      <c r="E1445" s="3">
        <v>-4.1348246399999997</v>
      </c>
      <c r="F1445" s="4">
        <v>3.5500000000000002E-5</v>
      </c>
      <c r="G1445" s="4">
        <v>3.4000799999999999E-4</v>
      </c>
      <c r="H1445" s="3" t="s">
        <v>2176</v>
      </c>
      <c r="I1445" s="3"/>
      <c r="J1445" s="3"/>
      <c r="K1445" s="3"/>
      <c r="L1445" s="3" t="s">
        <v>1311</v>
      </c>
      <c r="M1445" s="7" t="s">
        <v>37</v>
      </c>
      <c r="N1445" s="3"/>
      <c r="O1445" s="3"/>
      <c r="P1445" s="3"/>
      <c r="Q1445" s="3"/>
      <c r="R1445" s="3" t="s">
        <v>1312</v>
      </c>
      <c r="S1445" s="3" t="s">
        <v>34</v>
      </c>
      <c r="T1445" s="3" t="s">
        <v>34</v>
      </c>
      <c r="U1445" s="7"/>
    </row>
    <row r="1446" spans="1:21" x14ac:dyDescent="0.2">
      <c r="A1446" s="3" t="s">
        <v>11306</v>
      </c>
      <c r="B1446" s="3">
        <v>68.569103929999997</v>
      </c>
      <c r="C1446" s="3">
        <v>-0.88774810999999998</v>
      </c>
      <c r="D1446" s="3">
        <v>0.164215217</v>
      </c>
      <c r="E1446" s="3">
        <v>-5.4060039279999996</v>
      </c>
      <c r="F1446" s="4">
        <v>6.4399999999999994E-8</v>
      </c>
      <c r="G1446" s="4">
        <v>1.2300000000000001E-6</v>
      </c>
      <c r="H1446" s="3" t="s">
        <v>2176</v>
      </c>
      <c r="I1446" s="3"/>
      <c r="J1446" s="3" t="s">
        <v>11308</v>
      </c>
      <c r="K1446" s="3" t="s">
        <v>11309</v>
      </c>
      <c r="L1446" s="3" t="s">
        <v>11310</v>
      </c>
      <c r="M1446" s="7">
        <v>6</v>
      </c>
      <c r="N1446" s="3" t="s">
        <v>11311</v>
      </c>
      <c r="O1446" s="3" t="s">
        <v>11312</v>
      </c>
      <c r="P1446" s="3" t="s">
        <v>402</v>
      </c>
      <c r="Q1446" s="3" t="s">
        <v>403</v>
      </c>
      <c r="R1446" s="3" t="s">
        <v>11313</v>
      </c>
      <c r="S1446" s="3" t="s">
        <v>1891</v>
      </c>
      <c r="T1446" s="3" t="s">
        <v>1892</v>
      </c>
      <c r="U1446" s="7" t="s">
        <v>11307</v>
      </c>
    </row>
    <row r="1447" spans="1:21" x14ac:dyDescent="0.2">
      <c r="A1447" s="3" t="s">
        <v>11314</v>
      </c>
      <c r="B1447" s="3">
        <v>68.542365189999998</v>
      </c>
      <c r="C1447" s="3">
        <v>-0.63102513599999999</v>
      </c>
      <c r="D1447" s="3">
        <v>0.24157762199999999</v>
      </c>
      <c r="E1447" s="3">
        <v>-2.6121009549999998</v>
      </c>
      <c r="F1447" s="4">
        <v>8.9987680000000007E-3</v>
      </c>
      <c r="G1447" s="4">
        <v>3.6511131000000002E-2</v>
      </c>
      <c r="H1447" s="3" t="s">
        <v>2176</v>
      </c>
      <c r="I1447" s="3" t="s">
        <v>43064</v>
      </c>
      <c r="J1447" s="3" t="s">
        <v>11316</v>
      </c>
      <c r="K1447" s="3" t="s">
        <v>11317</v>
      </c>
      <c r="L1447" s="3" t="s">
        <v>11318</v>
      </c>
      <c r="M1447" s="7">
        <v>1</v>
      </c>
      <c r="N1447" s="3" t="s">
        <v>11319</v>
      </c>
      <c r="O1447" s="3" t="s">
        <v>11320</v>
      </c>
      <c r="P1447" s="3"/>
      <c r="Q1447" s="3"/>
      <c r="R1447" s="3" t="s">
        <v>11321</v>
      </c>
      <c r="S1447" s="3" t="s">
        <v>11319</v>
      </c>
      <c r="T1447" s="3" t="s">
        <v>11320</v>
      </c>
      <c r="U1447" s="7" t="s">
        <v>11315</v>
      </c>
    </row>
    <row r="1448" spans="1:21" x14ac:dyDescent="0.2">
      <c r="A1448" s="3" t="s">
        <v>11322</v>
      </c>
      <c r="B1448" s="3">
        <v>68.535855139999995</v>
      </c>
      <c r="C1448" s="3">
        <v>-2.823968619</v>
      </c>
      <c r="D1448" s="3">
        <v>0.54167869899999999</v>
      </c>
      <c r="E1448" s="3">
        <v>-5.2133647200000004</v>
      </c>
      <c r="F1448" s="4">
        <v>1.85E-7</v>
      </c>
      <c r="G1448" s="4">
        <v>3.2499999999999998E-6</v>
      </c>
      <c r="H1448" s="3" t="s">
        <v>2176</v>
      </c>
      <c r="I1448" s="3"/>
      <c r="J1448" s="3"/>
      <c r="K1448" s="3"/>
      <c r="L1448" s="3" t="s">
        <v>10764</v>
      </c>
      <c r="M1448" s="7" t="s">
        <v>37</v>
      </c>
      <c r="N1448" s="3"/>
      <c r="O1448" s="3"/>
      <c r="P1448" s="3"/>
      <c r="Q1448" s="3"/>
      <c r="R1448" s="3" t="s">
        <v>72</v>
      </c>
      <c r="S1448" s="3" t="s">
        <v>72</v>
      </c>
      <c r="T1448" s="3" t="s">
        <v>72</v>
      </c>
      <c r="U1448" s="7"/>
    </row>
    <row r="1449" spans="1:21" x14ac:dyDescent="0.2">
      <c r="A1449" s="3" t="s">
        <v>11323</v>
      </c>
      <c r="B1449" s="3">
        <v>68.466378199999994</v>
      </c>
      <c r="C1449" s="3">
        <v>-1.1894243790000001</v>
      </c>
      <c r="D1449" s="3">
        <v>0.48204904799999998</v>
      </c>
      <c r="E1449" s="3">
        <v>-2.4674343510000001</v>
      </c>
      <c r="F1449" s="4">
        <v>1.3608517000000001E-2</v>
      </c>
      <c r="G1449" s="4">
        <v>5.1087035000000003E-2</v>
      </c>
      <c r="H1449" s="3" t="s">
        <v>2176</v>
      </c>
      <c r="I1449" s="3"/>
      <c r="J1449" s="3" t="s">
        <v>11325</v>
      </c>
      <c r="K1449" s="3" t="s">
        <v>11326</v>
      </c>
      <c r="L1449" s="3" t="s">
        <v>11327</v>
      </c>
      <c r="M1449" s="7">
        <v>2</v>
      </c>
      <c r="N1449" s="3" t="s">
        <v>6080</v>
      </c>
      <c r="O1449" s="3" t="s">
        <v>6081</v>
      </c>
      <c r="P1449" s="3"/>
      <c r="Q1449" s="3"/>
      <c r="R1449" s="3" t="s">
        <v>72</v>
      </c>
      <c r="S1449" s="3" t="s">
        <v>72</v>
      </c>
      <c r="T1449" s="3" t="s">
        <v>72</v>
      </c>
      <c r="U1449" s="7" t="s">
        <v>11324</v>
      </c>
    </row>
    <row r="1450" spans="1:21" x14ac:dyDescent="0.2">
      <c r="A1450" s="3" t="s">
        <v>11328</v>
      </c>
      <c r="B1450" s="3">
        <v>68.426866169999997</v>
      </c>
      <c r="C1450" s="3">
        <v>-1.1668366299999999</v>
      </c>
      <c r="D1450" s="3">
        <v>0.21649734600000001</v>
      </c>
      <c r="E1450" s="3">
        <v>-5.3896117129999999</v>
      </c>
      <c r="F1450" s="4">
        <v>7.0599999999999997E-8</v>
      </c>
      <c r="G1450" s="4">
        <v>1.3400000000000001E-6</v>
      </c>
      <c r="H1450" s="3" t="s">
        <v>2176</v>
      </c>
      <c r="I1450" s="3"/>
      <c r="J1450" s="3"/>
      <c r="K1450" s="3"/>
      <c r="L1450" s="3" t="s">
        <v>11329</v>
      </c>
      <c r="M1450" s="7">
        <v>2</v>
      </c>
      <c r="N1450" s="3" t="s">
        <v>145</v>
      </c>
      <c r="O1450" s="3" t="s">
        <v>146</v>
      </c>
      <c r="P1450" s="3"/>
      <c r="Q1450" s="3"/>
      <c r="R1450" s="3" t="s">
        <v>11330</v>
      </c>
      <c r="S1450" s="3" t="s">
        <v>34</v>
      </c>
      <c r="T1450" s="3" t="s">
        <v>34</v>
      </c>
      <c r="U1450" s="7"/>
    </row>
    <row r="1451" spans="1:21" x14ac:dyDescent="0.2">
      <c r="A1451" s="3" t="s">
        <v>11331</v>
      </c>
      <c r="B1451" s="3">
        <v>68.362997930000006</v>
      </c>
      <c r="C1451" s="3">
        <v>-1.366751491</v>
      </c>
      <c r="D1451" s="3">
        <v>0.48599465400000003</v>
      </c>
      <c r="E1451" s="3">
        <v>-2.812276803</v>
      </c>
      <c r="F1451" s="4">
        <v>4.9192150000000002E-3</v>
      </c>
      <c r="G1451" s="4">
        <v>2.2435129000000002E-2</v>
      </c>
      <c r="H1451" s="3" t="s">
        <v>2176</v>
      </c>
      <c r="I1451" s="3" t="s">
        <v>43064</v>
      </c>
      <c r="J1451" s="3" t="s">
        <v>11333</v>
      </c>
      <c r="K1451" s="3" t="s">
        <v>11334</v>
      </c>
      <c r="L1451" s="3" t="s">
        <v>1798</v>
      </c>
      <c r="M1451" s="7">
        <v>1</v>
      </c>
      <c r="N1451" s="3" t="s">
        <v>75</v>
      </c>
      <c r="O1451" s="3" t="s">
        <v>76</v>
      </c>
      <c r="P1451" s="3"/>
      <c r="Q1451" s="3"/>
      <c r="R1451" s="3" t="s">
        <v>11335</v>
      </c>
      <c r="S1451" s="3" t="s">
        <v>34</v>
      </c>
      <c r="T1451" s="3" t="s">
        <v>34</v>
      </c>
      <c r="U1451" s="7" t="s">
        <v>11332</v>
      </c>
    </row>
    <row r="1452" spans="1:21" x14ac:dyDescent="0.2">
      <c r="A1452" s="3" t="s">
        <v>3591</v>
      </c>
      <c r="B1452" s="3">
        <v>68.237508790000007</v>
      </c>
      <c r="C1452" s="3">
        <v>1.7647803019999999</v>
      </c>
      <c r="D1452" s="3">
        <v>0.467180702</v>
      </c>
      <c r="E1452" s="3">
        <v>3.7775111319999999</v>
      </c>
      <c r="F1452" s="4">
        <v>1.5840299999999999E-4</v>
      </c>
      <c r="G1452" s="4">
        <v>1.2527040000000001E-3</v>
      </c>
      <c r="H1452" s="3" t="s">
        <v>21</v>
      </c>
      <c r="I1452" s="3" t="s">
        <v>43063</v>
      </c>
      <c r="J1452" s="3"/>
      <c r="K1452" s="3"/>
      <c r="L1452" s="3" t="s">
        <v>3592</v>
      </c>
      <c r="M1452" s="7">
        <v>4</v>
      </c>
      <c r="N1452" s="3" t="s">
        <v>3593</v>
      </c>
      <c r="O1452" s="3" t="s">
        <v>3594</v>
      </c>
      <c r="P1452" s="3"/>
      <c r="Q1452" s="3"/>
      <c r="R1452" s="3" t="s">
        <v>3595</v>
      </c>
      <c r="S1452" s="3" t="s">
        <v>437</v>
      </c>
      <c r="T1452" s="3" t="s">
        <v>438</v>
      </c>
      <c r="U1452" s="7"/>
    </row>
    <row r="1453" spans="1:21" x14ac:dyDescent="0.2">
      <c r="A1453" s="3" t="s">
        <v>11336</v>
      </c>
      <c r="B1453" s="3">
        <v>68.177233990000005</v>
      </c>
      <c r="C1453" s="3">
        <v>0.89531147600000005</v>
      </c>
      <c r="D1453" s="3">
        <v>0.317642058</v>
      </c>
      <c r="E1453" s="3">
        <v>2.8186175439999999</v>
      </c>
      <c r="F1453" s="4">
        <v>4.8230950000000003E-3</v>
      </c>
      <c r="G1453" s="4">
        <v>2.2098652E-2</v>
      </c>
      <c r="H1453" s="3" t="s">
        <v>21</v>
      </c>
      <c r="I1453" s="3"/>
      <c r="J1453" s="3" t="s">
        <v>11338</v>
      </c>
      <c r="K1453" s="3" t="s">
        <v>11339</v>
      </c>
      <c r="L1453" s="3" t="s">
        <v>11340</v>
      </c>
      <c r="M1453" s="7">
        <v>2</v>
      </c>
      <c r="N1453" s="3" t="s">
        <v>1226</v>
      </c>
      <c r="O1453" s="3" t="s">
        <v>1227</v>
      </c>
      <c r="P1453" s="3"/>
      <c r="Q1453" s="3"/>
      <c r="R1453" s="3" t="s">
        <v>11341</v>
      </c>
      <c r="S1453" s="3" t="s">
        <v>1226</v>
      </c>
      <c r="T1453" s="3" t="s">
        <v>1227</v>
      </c>
      <c r="U1453" s="7" t="s">
        <v>11337</v>
      </c>
    </row>
    <row r="1454" spans="1:21" x14ac:dyDescent="0.2">
      <c r="A1454" s="3" t="s">
        <v>11342</v>
      </c>
      <c r="B1454" s="3">
        <v>68.133898419999994</v>
      </c>
      <c r="C1454" s="3">
        <v>-0.69073888400000005</v>
      </c>
      <c r="D1454" s="3">
        <v>0.26439741100000003</v>
      </c>
      <c r="E1454" s="3">
        <v>-2.6125024529999998</v>
      </c>
      <c r="F1454" s="4">
        <v>8.9882050000000008E-3</v>
      </c>
      <c r="G1454" s="4">
        <v>3.6493981000000002E-2</v>
      </c>
      <c r="H1454" s="3" t="s">
        <v>2176</v>
      </c>
      <c r="I1454" s="3"/>
      <c r="J1454" s="3" t="s">
        <v>11344</v>
      </c>
      <c r="K1454" s="3" t="s">
        <v>11345</v>
      </c>
      <c r="L1454" s="3" t="s">
        <v>11346</v>
      </c>
      <c r="M1454" s="7">
        <v>3</v>
      </c>
      <c r="N1454" s="3" t="s">
        <v>11347</v>
      </c>
      <c r="O1454" s="3" t="s">
        <v>11348</v>
      </c>
      <c r="P1454" s="3"/>
      <c r="Q1454" s="3"/>
      <c r="R1454" s="3" t="s">
        <v>11349</v>
      </c>
      <c r="S1454" s="3" t="s">
        <v>11347</v>
      </c>
      <c r="T1454" s="3" t="s">
        <v>11348</v>
      </c>
      <c r="U1454" s="7" t="s">
        <v>11343</v>
      </c>
    </row>
    <row r="1455" spans="1:21" x14ac:dyDescent="0.2">
      <c r="A1455" s="3" t="s">
        <v>11350</v>
      </c>
      <c r="B1455" s="3">
        <v>68.092390280000004</v>
      </c>
      <c r="C1455" s="3">
        <v>-2.6469759169999998</v>
      </c>
      <c r="D1455" s="3">
        <v>0.31262730100000002</v>
      </c>
      <c r="E1455" s="3">
        <v>-8.4668738379999997</v>
      </c>
      <c r="F1455" s="4">
        <v>2.5200000000000001E-17</v>
      </c>
      <c r="G1455" s="4">
        <v>1.7800000000000001E-15</v>
      </c>
      <c r="H1455" s="3" t="s">
        <v>2176</v>
      </c>
      <c r="I1455" s="3"/>
      <c r="J1455" s="3"/>
      <c r="K1455" s="3"/>
      <c r="L1455" s="3" t="s">
        <v>11351</v>
      </c>
      <c r="M1455" s="7">
        <v>1</v>
      </c>
      <c r="N1455" s="3" t="s">
        <v>82</v>
      </c>
      <c r="O1455" s="3" t="s">
        <v>83</v>
      </c>
      <c r="P1455" s="3"/>
      <c r="Q1455" s="3"/>
      <c r="R1455" s="3" t="s">
        <v>11352</v>
      </c>
      <c r="S1455" s="3" t="s">
        <v>82</v>
      </c>
      <c r="T1455" s="3" t="s">
        <v>83</v>
      </c>
      <c r="U1455" s="7"/>
    </row>
    <row r="1456" spans="1:21" x14ac:dyDescent="0.2">
      <c r="A1456" s="3" t="s">
        <v>11353</v>
      </c>
      <c r="B1456" s="3">
        <v>68.079797580000005</v>
      </c>
      <c r="C1456" s="3">
        <v>1.151094957</v>
      </c>
      <c r="D1456" s="3">
        <v>0.37305665900000001</v>
      </c>
      <c r="E1456" s="3">
        <v>3.085576756</v>
      </c>
      <c r="F1456" s="4">
        <v>2.031578E-3</v>
      </c>
      <c r="G1456" s="4">
        <v>1.0884972E-2</v>
      </c>
      <c r="H1456" s="3" t="s">
        <v>21</v>
      </c>
      <c r="I1456" s="3"/>
      <c r="J1456" s="3" t="s">
        <v>11355</v>
      </c>
      <c r="K1456" s="3" t="s">
        <v>11356</v>
      </c>
      <c r="L1456" s="3" t="s">
        <v>11357</v>
      </c>
      <c r="M1456" s="7">
        <v>5</v>
      </c>
      <c r="N1456" s="3" t="s">
        <v>11358</v>
      </c>
      <c r="O1456" s="3" t="s">
        <v>11359</v>
      </c>
      <c r="P1456" s="3"/>
      <c r="Q1456" s="3"/>
      <c r="R1456" s="3" t="s">
        <v>11360</v>
      </c>
      <c r="S1456" s="3" t="s">
        <v>11361</v>
      </c>
      <c r="T1456" s="3" t="s">
        <v>11362</v>
      </c>
      <c r="U1456" s="7" t="s">
        <v>11354</v>
      </c>
    </row>
    <row r="1457" spans="1:21" x14ac:dyDescent="0.2">
      <c r="A1457" s="3" t="s">
        <v>11363</v>
      </c>
      <c r="B1457" s="3">
        <v>68.058826839999995</v>
      </c>
      <c r="C1457" s="3">
        <v>-0.47027054299999999</v>
      </c>
      <c r="D1457" s="3">
        <v>0.203113143</v>
      </c>
      <c r="E1457" s="3">
        <v>-2.3153132059999999</v>
      </c>
      <c r="F1457" s="4">
        <v>2.0595797999999998E-2</v>
      </c>
      <c r="G1457" s="4">
        <v>6.9842114999999996E-2</v>
      </c>
      <c r="H1457" s="3" t="s">
        <v>2176</v>
      </c>
      <c r="I1457" s="3"/>
      <c r="J1457" s="3" t="s">
        <v>11365</v>
      </c>
      <c r="K1457" s="3" t="s">
        <v>11366</v>
      </c>
      <c r="L1457" s="3" t="s">
        <v>11367</v>
      </c>
      <c r="M1457" s="7">
        <v>1</v>
      </c>
      <c r="N1457" s="3" t="s">
        <v>2797</v>
      </c>
      <c r="O1457" s="3" t="s">
        <v>2798</v>
      </c>
      <c r="P1457" s="3"/>
      <c r="Q1457" s="3"/>
      <c r="R1457" s="3" t="s">
        <v>11368</v>
      </c>
      <c r="S1457" s="3" t="s">
        <v>2797</v>
      </c>
      <c r="T1457" s="3" t="s">
        <v>2798</v>
      </c>
      <c r="U1457" s="7" t="s">
        <v>11364</v>
      </c>
    </row>
    <row r="1458" spans="1:21" x14ac:dyDescent="0.2">
      <c r="A1458" s="3" t="s">
        <v>1471</v>
      </c>
      <c r="B1458" s="3">
        <v>68.009265749999997</v>
      </c>
      <c r="C1458" s="3">
        <v>-0.80332440000000005</v>
      </c>
      <c r="D1458" s="3">
        <v>0.239194925</v>
      </c>
      <c r="E1458" s="3">
        <v>-3.3584508510000002</v>
      </c>
      <c r="F1458" s="4">
        <v>7.8380699999999997E-4</v>
      </c>
      <c r="G1458" s="4">
        <v>5.0028709999999999E-3</v>
      </c>
      <c r="H1458" s="3" t="s">
        <v>2176</v>
      </c>
      <c r="I1458" s="3"/>
      <c r="J1458" s="3"/>
      <c r="K1458" s="3"/>
      <c r="L1458" s="3" t="s">
        <v>1472</v>
      </c>
      <c r="M1458" s="7">
        <v>2</v>
      </c>
      <c r="N1458" s="3" t="s">
        <v>1473</v>
      </c>
      <c r="O1458" s="3" t="s">
        <v>1474</v>
      </c>
      <c r="P1458" s="3"/>
      <c r="Q1458" s="3"/>
      <c r="R1458" s="3" t="s">
        <v>1475</v>
      </c>
      <c r="S1458" s="3" t="s">
        <v>1476</v>
      </c>
      <c r="T1458" s="3" t="s">
        <v>1477</v>
      </c>
      <c r="U1458" s="7"/>
    </row>
    <row r="1459" spans="1:21" x14ac:dyDescent="0.2">
      <c r="A1459" s="3" t="s">
        <v>11369</v>
      </c>
      <c r="B1459" s="3">
        <v>67.863623779999998</v>
      </c>
      <c r="C1459" s="3">
        <v>-1.1903333709999999</v>
      </c>
      <c r="D1459" s="3">
        <v>0.20312014</v>
      </c>
      <c r="E1459" s="3">
        <v>-5.8602429640000002</v>
      </c>
      <c r="F1459" s="4">
        <v>4.6200000000000002E-9</v>
      </c>
      <c r="G1459" s="4">
        <v>1.08E-7</v>
      </c>
      <c r="H1459" s="3" t="s">
        <v>2176</v>
      </c>
      <c r="I1459" s="3"/>
      <c r="J1459" s="3" t="s">
        <v>11371</v>
      </c>
      <c r="K1459" s="3" t="s">
        <v>11372</v>
      </c>
      <c r="L1459" s="3" t="s">
        <v>11373</v>
      </c>
      <c r="M1459" s="7">
        <v>4</v>
      </c>
      <c r="N1459" s="3" t="s">
        <v>11374</v>
      </c>
      <c r="O1459" s="3" t="s">
        <v>11375</v>
      </c>
      <c r="P1459" s="3" t="s">
        <v>11376</v>
      </c>
      <c r="Q1459" s="3" t="s">
        <v>11377</v>
      </c>
      <c r="R1459" s="3" t="s">
        <v>11378</v>
      </c>
      <c r="S1459" s="3" t="s">
        <v>11379</v>
      </c>
      <c r="T1459" s="3" t="s">
        <v>11380</v>
      </c>
      <c r="U1459" s="7" t="s">
        <v>11370</v>
      </c>
    </row>
    <row r="1460" spans="1:21" x14ac:dyDescent="0.2">
      <c r="A1460" s="3" t="s">
        <v>11381</v>
      </c>
      <c r="B1460" s="3">
        <v>67.856066929999997</v>
      </c>
      <c r="C1460" s="3">
        <v>-1.5191310819999999</v>
      </c>
      <c r="D1460" s="3">
        <v>0.31810930599999998</v>
      </c>
      <c r="E1460" s="3">
        <v>-4.7755002859999998</v>
      </c>
      <c r="F1460" s="4">
        <v>1.79E-6</v>
      </c>
      <c r="G1460" s="4">
        <v>2.4300000000000001E-5</v>
      </c>
      <c r="H1460" s="3" t="s">
        <v>2176</v>
      </c>
      <c r="I1460" s="3"/>
      <c r="J1460" s="3" t="s">
        <v>11383</v>
      </c>
      <c r="K1460" s="3" t="s">
        <v>11384</v>
      </c>
      <c r="L1460" s="3" t="s">
        <v>11385</v>
      </c>
      <c r="M1460" s="7">
        <v>6</v>
      </c>
      <c r="N1460" s="3" t="s">
        <v>11386</v>
      </c>
      <c r="O1460" s="3" t="s">
        <v>11387</v>
      </c>
      <c r="P1460" s="3"/>
      <c r="Q1460" s="3"/>
      <c r="R1460" s="3" t="s">
        <v>11388</v>
      </c>
      <c r="S1460" s="3" t="s">
        <v>34</v>
      </c>
      <c r="T1460" s="3" t="s">
        <v>34</v>
      </c>
      <c r="U1460" s="7" t="s">
        <v>11382</v>
      </c>
    </row>
    <row r="1461" spans="1:21" x14ac:dyDescent="0.2">
      <c r="A1461" s="3" t="s">
        <v>11389</v>
      </c>
      <c r="B1461" s="3">
        <v>67.76979498</v>
      </c>
      <c r="C1461" s="3">
        <v>2.9037389519999999</v>
      </c>
      <c r="D1461" s="3">
        <v>0.50971223600000004</v>
      </c>
      <c r="E1461" s="3">
        <v>5.6968201790000004</v>
      </c>
      <c r="F1461" s="4">
        <v>1.22E-8</v>
      </c>
      <c r="G1461" s="4">
        <v>2.6300000000000001E-7</v>
      </c>
      <c r="H1461" s="3" t="s">
        <v>21</v>
      </c>
      <c r="I1461" s="3"/>
      <c r="J1461" s="3"/>
      <c r="K1461" s="3"/>
      <c r="L1461" s="3" t="s">
        <v>11390</v>
      </c>
      <c r="M1461" s="7" t="s">
        <v>37</v>
      </c>
      <c r="N1461" s="3"/>
      <c r="O1461" s="3"/>
      <c r="P1461" s="3"/>
      <c r="Q1461" s="3"/>
      <c r="R1461" s="3" t="s">
        <v>72</v>
      </c>
      <c r="S1461" s="3" t="s">
        <v>72</v>
      </c>
      <c r="T1461" s="3" t="s">
        <v>72</v>
      </c>
      <c r="U1461" s="7"/>
    </row>
    <row r="1462" spans="1:21" x14ac:dyDescent="0.2">
      <c r="A1462" s="3" t="s">
        <v>1050</v>
      </c>
      <c r="B1462" s="3">
        <v>67.764057159999993</v>
      </c>
      <c r="C1462" s="3">
        <v>1.287554138</v>
      </c>
      <c r="D1462" s="3">
        <v>0.21730669699999999</v>
      </c>
      <c r="E1462" s="3">
        <v>5.9250550210000004</v>
      </c>
      <c r="F1462" s="4">
        <v>3.12E-9</v>
      </c>
      <c r="G1462" s="4">
        <v>7.4499999999999999E-8</v>
      </c>
      <c r="H1462" s="3" t="s">
        <v>21</v>
      </c>
      <c r="I1462" s="3"/>
      <c r="J1462" s="3"/>
      <c r="K1462" s="3"/>
      <c r="L1462" s="3" t="s">
        <v>208</v>
      </c>
      <c r="M1462" s="7">
        <v>2</v>
      </c>
      <c r="N1462" s="3" t="s">
        <v>1051</v>
      </c>
      <c r="O1462" s="3" t="s">
        <v>1052</v>
      </c>
      <c r="P1462" s="3"/>
      <c r="Q1462" s="3"/>
      <c r="R1462" s="3" t="s">
        <v>1053</v>
      </c>
      <c r="S1462" s="3" t="s">
        <v>1054</v>
      </c>
      <c r="T1462" s="3" t="s">
        <v>1055</v>
      </c>
      <c r="U1462" s="7"/>
    </row>
    <row r="1463" spans="1:21" x14ac:dyDescent="0.2">
      <c r="A1463" s="3" t="s">
        <v>998</v>
      </c>
      <c r="B1463" s="3">
        <v>67.56295858</v>
      </c>
      <c r="C1463" s="3">
        <v>-1.3183100000000001</v>
      </c>
      <c r="D1463" s="3">
        <v>0.26013992200000002</v>
      </c>
      <c r="E1463" s="3">
        <v>-5.0676958340000002</v>
      </c>
      <c r="F1463" s="4">
        <v>4.03E-7</v>
      </c>
      <c r="G1463" s="4">
        <v>6.4200000000000004E-6</v>
      </c>
      <c r="H1463" s="3" t="s">
        <v>2176</v>
      </c>
      <c r="I1463" s="3" t="s">
        <v>43064</v>
      </c>
      <c r="J1463" s="3" t="s">
        <v>1000</v>
      </c>
      <c r="K1463" s="3" t="s">
        <v>1001</v>
      </c>
      <c r="L1463" s="3" t="s">
        <v>1002</v>
      </c>
      <c r="M1463" s="7">
        <v>5</v>
      </c>
      <c r="N1463" s="3" t="s">
        <v>1003</v>
      </c>
      <c r="O1463" s="3" t="s">
        <v>1004</v>
      </c>
      <c r="P1463" s="3"/>
      <c r="Q1463" s="3"/>
      <c r="R1463" s="3" t="s">
        <v>1005</v>
      </c>
      <c r="S1463" s="3" t="s">
        <v>34</v>
      </c>
      <c r="T1463" s="3" t="s">
        <v>34</v>
      </c>
      <c r="U1463" s="7" t="s">
        <v>999</v>
      </c>
    </row>
    <row r="1464" spans="1:21" x14ac:dyDescent="0.2">
      <c r="A1464" s="3" t="s">
        <v>11391</v>
      </c>
      <c r="B1464" s="3">
        <v>67.474198310000006</v>
      </c>
      <c r="C1464" s="3">
        <v>1.1597580759999999</v>
      </c>
      <c r="D1464" s="3">
        <v>0.16701543899999999</v>
      </c>
      <c r="E1464" s="3">
        <v>6.9440171819999996</v>
      </c>
      <c r="F1464" s="4">
        <v>3.8100000000000001E-12</v>
      </c>
      <c r="G1464" s="4">
        <v>1.41E-10</v>
      </c>
      <c r="H1464" s="3" t="s">
        <v>21</v>
      </c>
      <c r="I1464" s="3"/>
      <c r="J1464" s="3" t="s">
        <v>11393</v>
      </c>
      <c r="K1464" s="3" t="s">
        <v>11394</v>
      </c>
      <c r="L1464" s="3" t="s">
        <v>11395</v>
      </c>
      <c r="M1464" s="7">
        <v>8</v>
      </c>
      <c r="N1464" s="3" t="s">
        <v>11396</v>
      </c>
      <c r="O1464" s="3" t="s">
        <v>11397</v>
      </c>
      <c r="P1464" s="3" t="s">
        <v>11398</v>
      </c>
      <c r="Q1464" s="3" t="s">
        <v>11399</v>
      </c>
      <c r="R1464" s="3" t="s">
        <v>11400</v>
      </c>
      <c r="S1464" s="3" t="s">
        <v>11401</v>
      </c>
      <c r="T1464" s="3" t="s">
        <v>11402</v>
      </c>
      <c r="U1464" s="7" t="s">
        <v>11392</v>
      </c>
    </row>
    <row r="1465" spans="1:21" x14ac:dyDescent="0.2">
      <c r="A1465" s="3" t="s">
        <v>11403</v>
      </c>
      <c r="B1465" s="3">
        <v>67.468419580000003</v>
      </c>
      <c r="C1465" s="3">
        <v>1.3831927740000001</v>
      </c>
      <c r="D1465" s="3">
        <v>0.34193065099999997</v>
      </c>
      <c r="E1465" s="3">
        <v>4.0452435940000004</v>
      </c>
      <c r="F1465" s="4">
        <v>5.2299999999999997E-5</v>
      </c>
      <c r="G1465" s="4">
        <v>4.7794999999999999E-4</v>
      </c>
      <c r="H1465" s="3" t="s">
        <v>21</v>
      </c>
      <c r="I1465" s="3"/>
      <c r="J1465" s="3"/>
      <c r="K1465" s="3"/>
      <c r="L1465" s="3" t="s">
        <v>11404</v>
      </c>
      <c r="M1465" s="7">
        <v>4</v>
      </c>
      <c r="N1465" s="3" t="s">
        <v>11405</v>
      </c>
      <c r="O1465" s="3" t="s">
        <v>11406</v>
      </c>
      <c r="P1465" s="3"/>
      <c r="Q1465" s="3"/>
      <c r="R1465" s="3" t="s">
        <v>11407</v>
      </c>
      <c r="S1465" s="3" t="s">
        <v>11408</v>
      </c>
      <c r="T1465" s="3" t="s">
        <v>11409</v>
      </c>
      <c r="U1465" s="7"/>
    </row>
    <row r="1466" spans="1:21" x14ac:dyDescent="0.2">
      <c r="A1466" s="3" t="s">
        <v>11410</v>
      </c>
      <c r="B1466" s="3">
        <v>67.398534150000003</v>
      </c>
      <c r="C1466" s="3">
        <v>2.9293896880000001</v>
      </c>
      <c r="D1466" s="3">
        <v>0.70289941</v>
      </c>
      <c r="E1466" s="3">
        <v>4.167580236</v>
      </c>
      <c r="F1466" s="4">
        <v>3.0800000000000003E-5</v>
      </c>
      <c r="G1466" s="4">
        <v>3.0008299999999998E-4</v>
      </c>
      <c r="H1466" s="3" t="s">
        <v>21</v>
      </c>
      <c r="I1466" s="3"/>
      <c r="J1466" s="3"/>
      <c r="K1466" s="3"/>
      <c r="L1466" s="3" t="s">
        <v>11411</v>
      </c>
      <c r="M1466" s="7" t="s">
        <v>37</v>
      </c>
      <c r="N1466" s="3"/>
      <c r="O1466" s="3"/>
      <c r="P1466" s="3"/>
      <c r="Q1466" s="3"/>
      <c r="R1466" s="3" t="s">
        <v>72</v>
      </c>
      <c r="S1466" s="3" t="s">
        <v>72</v>
      </c>
      <c r="T1466" s="3" t="s">
        <v>72</v>
      </c>
      <c r="U1466" s="7"/>
    </row>
    <row r="1467" spans="1:21" x14ac:dyDescent="0.2">
      <c r="A1467" s="3" t="s">
        <v>11412</v>
      </c>
      <c r="B1467" s="3">
        <v>67.397512129999996</v>
      </c>
      <c r="C1467" s="3">
        <v>1.3519261659999999</v>
      </c>
      <c r="D1467" s="3">
        <v>0.232017204</v>
      </c>
      <c r="E1467" s="3">
        <v>5.8268358640000004</v>
      </c>
      <c r="F1467" s="4">
        <v>5.6500000000000001E-9</v>
      </c>
      <c r="G1467" s="4">
        <v>1.29E-7</v>
      </c>
      <c r="H1467" s="3" t="s">
        <v>21</v>
      </c>
      <c r="I1467" s="3"/>
      <c r="J1467" s="3" t="s">
        <v>11414</v>
      </c>
      <c r="K1467" s="3" t="s">
        <v>11415</v>
      </c>
      <c r="L1467" s="3" t="s">
        <v>11416</v>
      </c>
      <c r="M1467" s="7">
        <v>6</v>
      </c>
      <c r="N1467" s="3" t="s">
        <v>11417</v>
      </c>
      <c r="O1467" s="3" t="s">
        <v>11418</v>
      </c>
      <c r="P1467" s="3" t="s">
        <v>11419</v>
      </c>
      <c r="Q1467" s="3" t="s">
        <v>11420</v>
      </c>
      <c r="R1467" s="3" t="s">
        <v>11421</v>
      </c>
      <c r="S1467" s="3" t="s">
        <v>11422</v>
      </c>
      <c r="T1467" s="3" t="s">
        <v>11423</v>
      </c>
      <c r="U1467" s="7" t="s">
        <v>11413</v>
      </c>
    </row>
    <row r="1468" spans="1:21" x14ac:dyDescent="0.2">
      <c r="A1468" s="3" t="s">
        <v>469</v>
      </c>
      <c r="B1468" s="3">
        <v>67.396487019999995</v>
      </c>
      <c r="C1468" s="3">
        <v>-1.2099395660000001</v>
      </c>
      <c r="D1468" s="3">
        <v>0.38790392400000001</v>
      </c>
      <c r="E1468" s="3">
        <v>-3.1191733070000001</v>
      </c>
      <c r="F1468" s="4">
        <v>1.8135930000000001E-3</v>
      </c>
      <c r="G1468" s="4">
        <v>9.9036409999999995E-3</v>
      </c>
      <c r="H1468" s="3" t="s">
        <v>2176</v>
      </c>
      <c r="I1468" s="3"/>
      <c r="J1468" s="3"/>
      <c r="K1468" s="3"/>
      <c r="L1468" s="3" t="s">
        <v>36</v>
      </c>
      <c r="M1468" s="7" t="s">
        <v>37</v>
      </c>
      <c r="N1468" s="3"/>
      <c r="O1468" s="3"/>
      <c r="P1468" s="3"/>
      <c r="Q1468" s="3"/>
      <c r="R1468" s="3" t="s">
        <v>470</v>
      </c>
      <c r="S1468" s="3" t="s">
        <v>34</v>
      </c>
      <c r="T1468" s="3" t="s">
        <v>34</v>
      </c>
      <c r="U1468" s="7"/>
    </row>
    <row r="1469" spans="1:21" x14ac:dyDescent="0.2">
      <c r="A1469" s="3" t="s">
        <v>11424</v>
      </c>
      <c r="B1469" s="3">
        <v>67.280782479999999</v>
      </c>
      <c r="C1469" s="3">
        <v>0.55288307999999997</v>
      </c>
      <c r="D1469" s="3">
        <v>0.195287458</v>
      </c>
      <c r="E1469" s="3">
        <v>2.8311243660000001</v>
      </c>
      <c r="F1469" s="4">
        <v>4.6384679999999998E-3</v>
      </c>
      <c r="G1469" s="4">
        <v>2.1411422999999999E-2</v>
      </c>
      <c r="H1469" s="3" t="s">
        <v>21</v>
      </c>
      <c r="I1469" s="3"/>
      <c r="J1469" s="3" t="s">
        <v>11426</v>
      </c>
      <c r="K1469" s="3" t="s">
        <v>11427</v>
      </c>
      <c r="L1469" s="3" t="s">
        <v>11428</v>
      </c>
      <c r="M1469" s="7">
        <v>4</v>
      </c>
      <c r="N1469" s="3" t="s">
        <v>11429</v>
      </c>
      <c r="O1469" s="3" t="s">
        <v>11430</v>
      </c>
      <c r="P1469" s="3"/>
      <c r="Q1469" s="3"/>
      <c r="R1469" s="3" t="s">
        <v>11431</v>
      </c>
      <c r="S1469" s="3" t="s">
        <v>11432</v>
      </c>
      <c r="T1469" s="3" t="s">
        <v>11433</v>
      </c>
      <c r="U1469" s="7" t="s">
        <v>11425</v>
      </c>
    </row>
    <row r="1470" spans="1:21" x14ac:dyDescent="0.2">
      <c r="A1470" s="3" t="s">
        <v>11434</v>
      </c>
      <c r="B1470" s="3">
        <v>67.198001790000006</v>
      </c>
      <c r="C1470" s="3">
        <v>4.9487770949999996</v>
      </c>
      <c r="D1470" s="3">
        <v>0.65178613399999996</v>
      </c>
      <c r="E1470" s="3">
        <v>7.5926394229999996</v>
      </c>
      <c r="F1470" s="4">
        <v>3.1300000000000003E-14</v>
      </c>
      <c r="G1470" s="4">
        <v>1.52E-12</v>
      </c>
      <c r="H1470" s="3" t="s">
        <v>21</v>
      </c>
      <c r="I1470" s="3"/>
      <c r="J1470" s="3"/>
      <c r="K1470" s="3"/>
      <c r="L1470" s="3" t="s">
        <v>11435</v>
      </c>
      <c r="M1470" s="7">
        <v>3</v>
      </c>
      <c r="N1470" s="3" t="s">
        <v>4205</v>
      </c>
      <c r="O1470" s="3" t="s">
        <v>4206</v>
      </c>
      <c r="P1470" s="3"/>
      <c r="Q1470" s="3"/>
      <c r="R1470" s="3" t="s">
        <v>11436</v>
      </c>
      <c r="S1470" s="3" t="s">
        <v>4205</v>
      </c>
      <c r="T1470" s="3" t="s">
        <v>4206</v>
      </c>
      <c r="U1470" s="7"/>
    </row>
    <row r="1471" spans="1:21" x14ac:dyDescent="0.2">
      <c r="A1471" s="3" t="s">
        <v>11437</v>
      </c>
      <c r="B1471" s="3">
        <v>67.181142370000003</v>
      </c>
      <c r="C1471" s="3">
        <v>-1.606893997</v>
      </c>
      <c r="D1471" s="3">
        <v>0.43641882799999998</v>
      </c>
      <c r="E1471" s="3">
        <v>-3.6819997089999998</v>
      </c>
      <c r="F1471" s="4">
        <v>2.3141200000000001E-4</v>
      </c>
      <c r="G1471" s="4">
        <v>1.7418690000000001E-3</v>
      </c>
      <c r="H1471" s="3" t="s">
        <v>2176</v>
      </c>
      <c r="I1471" s="3" t="s">
        <v>43064</v>
      </c>
      <c r="J1471" s="3"/>
      <c r="K1471" s="3"/>
      <c r="L1471" s="3" t="s">
        <v>3492</v>
      </c>
      <c r="M1471" s="7">
        <v>2</v>
      </c>
      <c r="N1471" s="3" t="s">
        <v>2735</v>
      </c>
      <c r="O1471" s="3" t="s">
        <v>2736</v>
      </c>
      <c r="P1471" s="3"/>
      <c r="Q1471" s="3"/>
      <c r="R1471" s="3" t="s">
        <v>11438</v>
      </c>
      <c r="S1471" s="3" t="s">
        <v>2735</v>
      </c>
      <c r="T1471" s="3" t="s">
        <v>2736</v>
      </c>
      <c r="U1471" s="7"/>
    </row>
    <row r="1472" spans="1:21" x14ac:dyDescent="0.2">
      <c r="A1472" s="3" t="s">
        <v>11439</v>
      </c>
      <c r="B1472" s="3">
        <v>67.170104269999996</v>
      </c>
      <c r="C1472" s="3">
        <v>-1.427969169</v>
      </c>
      <c r="D1472" s="3">
        <v>0.58411242100000005</v>
      </c>
      <c r="E1472" s="3">
        <v>-2.4446820809999998</v>
      </c>
      <c r="F1472" s="4">
        <v>1.4497988E-2</v>
      </c>
      <c r="G1472" s="4">
        <v>5.3705903999999999E-2</v>
      </c>
      <c r="H1472" s="3" t="s">
        <v>2176</v>
      </c>
      <c r="I1472" s="3"/>
      <c r="J1472" s="3" t="s">
        <v>11441</v>
      </c>
      <c r="K1472" s="3" t="s">
        <v>11442</v>
      </c>
      <c r="L1472" s="3" t="s">
        <v>11443</v>
      </c>
      <c r="M1472" s="7">
        <v>14</v>
      </c>
      <c r="N1472" s="3" t="s">
        <v>11444</v>
      </c>
      <c r="O1472" s="3" t="s">
        <v>11445</v>
      </c>
      <c r="P1472" s="3"/>
      <c r="Q1472" s="3"/>
      <c r="R1472" s="3" t="s">
        <v>11446</v>
      </c>
      <c r="S1472" s="3" t="s">
        <v>5482</v>
      </c>
      <c r="T1472" s="3" t="s">
        <v>5483</v>
      </c>
      <c r="U1472" s="7" t="s">
        <v>11440</v>
      </c>
    </row>
    <row r="1473" spans="1:21" x14ac:dyDescent="0.2">
      <c r="A1473" s="3" t="s">
        <v>11447</v>
      </c>
      <c r="B1473" s="3">
        <v>67.146935790000001</v>
      </c>
      <c r="C1473" s="3">
        <v>1.0290046589999999</v>
      </c>
      <c r="D1473" s="3">
        <v>0.29373179100000002</v>
      </c>
      <c r="E1473" s="3">
        <v>3.5032117459999998</v>
      </c>
      <c r="F1473" s="4">
        <v>4.5968400000000003E-4</v>
      </c>
      <c r="G1473" s="4">
        <v>3.1853670000000001E-3</v>
      </c>
      <c r="H1473" s="3" t="s">
        <v>21</v>
      </c>
      <c r="I1473" s="3"/>
      <c r="J1473" s="3"/>
      <c r="K1473" s="3"/>
      <c r="L1473" s="3" t="s">
        <v>208</v>
      </c>
      <c r="M1473" s="7">
        <v>8</v>
      </c>
      <c r="N1473" s="3" t="s">
        <v>11448</v>
      </c>
      <c r="O1473" s="3" t="s">
        <v>11449</v>
      </c>
      <c r="P1473" s="3"/>
      <c r="Q1473" s="3"/>
      <c r="R1473" s="3" t="s">
        <v>72</v>
      </c>
      <c r="S1473" s="3" t="s">
        <v>72</v>
      </c>
      <c r="T1473" s="3" t="s">
        <v>72</v>
      </c>
      <c r="U1473" s="7"/>
    </row>
    <row r="1474" spans="1:21" x14ac:dyDescent="0.2">
      <c r="A1474" s="3" t="s">
        <v>11450</v>
      </c>
      <c r="B1474" s="3">
        <v>67.124474910000004</v>
      </c>
      <c r="C1474" s="3">
        <v>0.61589475500000002</v>
      </c>
      <c r="D1474" s="3">
        <v>0.23043918599999999</v>
      </c>
      <c r="E1474" s="3">
        <v>2.6726997469999998</v>
      </c>
      <c r="F1474" s="4">
        <v>7.5243560000000003E-3</v>
      </c>
      <c r="G1474" s="4">
        <v>3.1429213999999997E-2</v>
      </c>
      <c r="H1474" s="3" t="s">
        <v>21</v>
      </c>
      <c r="I1474" s="3"/>
      <c r="J1474" s="3"/>
      <c r="K1474" s="3"/>
      <c r="L1474" s="3" t="s">
        <v>11451</v>
      </c>
      <c r="M1474" s="7">
        <v>1</v>
      </c>
      <c r="N1474" s="3" t="s">
        <v>82</v>
      </c>
      <c r="O1474" s="3" t="s">
        <v>83</v>
      </c>
      <c r="P1474" s="3"/>
      <c r="Q1474" s="3"/>
      <c r="R1474" s="3" t="s">
        <v>11452</v>
      </c>
      <c r="S1474" s="3" t="s">
        <v>82</v>
      </c>
      <c r="T1474" s="3" t="s">
        <v>83</v>
      </c>
      <c r="U1474" s="7"/>
    </row>
    <row r="1475" spans="1:21" x14ac:dyDescent="0.2">
      <c r="A1475" s="3" t="s">
        <v>11453</v>
      </c>
      <c r="B1475" s="3">
        <v>67.073781429999997</v>
      </c>
      <c r="C1475" s="3">
        <v>-0.76417471299999995</v>
      </c>
      <c r="D1475" s="3">
        <v>0.29105362099999998</v>
      </c>
      <c r="E1475" s="3">
        <v>-2.6255461489999998</v>
      </c>
      <c r="F1475" s="4">
        <v>8.651008E-3</v>
      </c>
      <c r="G1475" s="4">
        <v>3.5327926000000003E-2</v>
      </c>
      <c r="H1475" s="3" t="s">
        <v>2176</v>
      </c>
      <c r="I1475" s="3"/>
      <c r="J1475" s="3" t="s">
        <v>11455</v>
      </c>
      <c r="K1475" s="3" t="s">
        <v>11456</v>
      </c>
      <c r="L1475" s="3" t="s">
        <v>11457</v>
      </c>
      <c r="M1475" s="7">
        <v>13</v>
      </c>
      <c r="N1475" s="3" t="s">
        <v>11458</v>
      </c>
      <c r="O1475" s="3" t="s">
        <v>11459</v>
      </c>
      <c r="P1475" s="3" t="s">
        <v>43</v>
      </c>
      <c r="Q1475" s="3" t="s">
        <v>44</v>
      </c>
      <c r="R1475" s="3" t="s">
        <v>11460</v>
      </c>
      <c r="S1475" s="3" t="s">
        <v>11461</v>
      </c>
      <c r="T1475" s="3" t="s">
        <v>11462</v>
      </c>
      <c r="U1475" s="7" t="s">
        <v>11454</v>
      </c>
    </row>
    <row r="1476" spans="1:21" x14ac:dyDescent="0.2">
      <c r="A1476" s="3" t="s">
        <v>11463</v>
      </c>
      <c r="B1476" s="3">
        <v>66.973086440000003</v>
      </c>
      <c r="C1476" s="3">
        <v>2.096914097</v>
      </c>
      <c r="D1476" s="3">
        <v>0.49884707499999997</v>
      </c>
      <c r="E1476" s="3">
        <v>4.2035208869999998</v>
      </c>
      <c r="F1476" s="4">
        <v>2.6299999999999999E-5</v>
      </c>
      <c r="G1476" s="4">
        <v>2.6201799999999998E-4</v>
      </c>
      <c r="H1476" s="3" t="s">
        <v>21</v>
      </c>
      <c r="I1476" s="3" t="s">
        <v>43064</v>
      </c>
      <c r="J1476" s="3"/>
      <c r="K1476" s="3"/>
      <c r="L1476" s="3" t="s">
        <v>11464</v>
      </c>
      <c r="M1476" s="7" t="s">
        <v>37</v>
      </c>
      <c r="N1476" s="3"/>
      <c r="O1476" s="3"/>
      <c r="P1476" s="3"/>
      <c r="Q1476" s="3"/>
      <c r="R1476" s="3" t="s">
        <v>72</v>
      </c>
      <c r="S1476" s="3" t="s">
        <v>72</v>
      </c>
      <c r="T1476" s="3" t="s">
        <v>72</v>
      </c>
      <c r="U1476" s="7"/>
    </row>
    <row r="1477" spans="1:21" x14ac:dyDescent="0.2">
      <c r="A1477" s="3" t="s">
        <v>11465</v>
      </c>
      <c r="B1477" s="3">
        <v>66.968347620000003</v>
      </c>
      <c r="C1477" s="3">
        <v>2.357256488</v>
      </c>
      <c r="D1477" s="3">
        <v>0.31057689399999999</v>
      </c>
      <c r="E1477" s="3">
        <v>7.5899287190000004</v>
      </c>
      <c r="F1477" s="4">
        <v>3.2000000000000002E-14</v>
      </c>
      <c r="G1477" s="4">
        <v>1.5500000000000001E-12</v>
      </c>
      <c r="H1477" s="3" t="s">
        <v>21</v>
      </c>
      <c r="I1477" s="3"/>
      <c r="J1477" s="3" t="s">
        <v>11467</v>
      </c>
      <c r="K1477" s="3" t="s">
        <v>11468</v>
      </c>
      <c r="L1477" s="3" t="s">
        <v>11469</v>
      </c>
      <c r="M1477" s="7">
        <v>8</v>
      </c>
      <c r="N1477" s="3" t="s">
        <v>5515</v>
      </c>
      <c r="O1477" s="3" t="s">
        <v>5516</v>
      </c>
      <c r="P1477" s="3"/>
      <c r="Q1477" s="3"/>
      <c r="R1477" s="3" t="s">
        <v>11470</v>
      </c>
      <c r="S1477" s="3" t="s">
        <v>5518</v>
      </c>
      <c r="T1477" s="3" t="s">
        <v>5519</v>
      </c>
      <c r="U1477" s="7" t="s">
        <v>11466</v>
      </c>
    </row>
    <row r="1478" spans="1:21" x14ac:dyDescent="0.2">
      <c r="A1478" s="3" t="s">
        <v>11471</v>
      </c>
      <c r="B1478" s="3">
        <v>66.900655599999993</v>
      </c>
      <c r="C1478" s="3">
        <v>0.48803038599999998</v>
      </c>
      <c r="D1478" s="3">
        <v>0.213817286</v>
      </c>
      <c r="E1478" s="3">
        <v>2.2824645939999999</v>
      </c>
      <c r="F1478" s="4">
        <v>2.2461926E-2</v>
      </c>
      <c r="G1478" s="4">
        <v>7.4518140999999996E-2</v>
      </c>
      <c r="H1478" s="3" t="s">
        <v>21</v>
      </c>
      <c r="I1478" s="3"/>
      <c r="J1478" s="3" t="s">
        <v>11473</v>
      </c>
      <c r="K1478" s="3" t="s">
        <v>11474</v>
      </c>
      <c r="L1478" s="3" t="s">
        <v>11475</v>
      </c>
      <c r="M1478" s="7">
        <v>9</v>
      </c>
      <c r="N1478" s="3" t="s">
        <v>11476</v>
      </c>
      <c r="O1478" s="3" t="s">
        <v>11477</v>
      </c>
      <c r="P1478" s="3"/>
      <c r="Q1478" s="3"/>
      <c r="R1478" s="3" t="s">
        <v>11478</v>
      </c>
      <c r="S1478" s="3" t="s">
        <v>11479</v>
      </c>
      <c r="T1478" s="3" t="s">
        <v>11480</v>
      </c>
      <c r="U1478" s="7" t="s">
        <v>11472</v>
      </c>
    </row>
    <row r="1479" spans="1:21" x14ac:dyDescent="0.2">
      <c r="A1479" s="3" t="s">
        <v>11481</v>
      </c>
      <c r="B1479" s="3">
        <v>66.886166239999994</v>
      </c>
      <c r="C1479" s="3">
        <v>-0.48107593199999998</v>
      </c>
      <c r="D1479" s="3">
        <v>0.22418707900000001</v>
      </c>
      <c r="E1479" s="3">
        <v>-2.1458682329999998</v>
      </c>
      <c r="F1479" s="4">
        <v>3.1883492999999999E-2</v>
      </c>
      <c r="G1479" s="4">
        <v>9.7841137999999994E-2</v>
      </c>
      <c r="H1479" s="3" t="s">
        <v>2176</v>
      </c>
      <c r="I1479" s="3"/>
      <c r="J1479" s="3" t="s">
        <v>11483</v>
      </c>
      <c r="K1479" s="3" t="s">
        <v>11484</v>
      </c>
      <c r="L1479" s="3" t="s">
        <v>11485</v>
      </c>
      <c r="M1479" s="7">
        <v>2</v>
      </c>
      <c r="N1479" s="3" t="s">
        <v>11486</v>
      </c>
      <c r="O1479" s="3" t="s">
        <v>11487</v>
      </c>
      <c r="P1479" s="3"/>
      <c r="Q1479" s="3"/>
      <c r="R1479" s="3" t="s">
        <v>11488</v>
      </c>
      <c r="S1479" s="3" t="s">
        <v>11486</v>
      </c>
      <c r="T1479" s="3" t="s">
        <v>11487</v>
      </c>
      <c r="U1479" s="7" t="s">
        <v>11482</v>
      </c>
    </row>
    <row r="1480" spans="1:21" x14ac:dyDescent="0.2">
      <c r="A1480" s="3" t="s">
        <v>11489</v>
      </c>
      <c r="B1480" s="3">
        <v>66.752192219999998</v>
      </c>
      <c r="C1480" s="3">
        <v>-1.3434823220000001</v>
      </c>
      <c r="D1480" s="3">
        <v>0.20798728499999999</v>
      </c>
      <c r="E1480" s="3">
        <v>-6.4594444949999996</v>
      </c>
      <c r="F1480" s="4">
        <v>1.05E-10</v>
      </c>
      <c r="G1480" s="4">
        <v>3.1800000000000002E-9</v>
      </c>
      <c r="H1480" s="3" t="s">
        <v>2176</v>
      </c>
      <c r="I1480" s="3"/>
      <c r="J1480" s="3"/>
      <c r="K1480" s="3"/>
      <c r="L1480" s="3" t="s">
        <v>11490</v>
      </c>
      <c r="M1480" s="7" t="s">
        <v>37</v>
      </c>
      <c r="N1480" s="3"/>
      <c r="O1480" s="3"/>
      <c r="P1480" s="3"/>
      <c r="Q1480" s="3"/>
      <c r="R1480" s="3" t="s">
        <v>11491</v>
      </c>
      <c r="S1480" s="3" t="s">
        <v>34</v>
      </c>
      <c r="T1480" s="3" t="s">
        <v>34</v>
      </c>
      <c r="U1480" s="7"/>
    </row>
    <row r="1481" spans="1:21" x14ac:dyDescent="0.2">
      <c r="A1481" s="3" t="s">
        <v>11492</v>
      </c>
      <c r="B1481" s="3">
        <v>66.488530060000002</v>
      </c>
      <c r="C1481" s="3">
        <v>-0.71998388700000004</v>
      </c>
      <c r="D1481" s="3">
        <v>0.21780043800000001</v>
      </c>
      <c r="E1481" s="3">
        <v>-3.305704489</v>
      </c>
      <c r="F1481" s="4">
        <v>9.4737900000000004E-4</v>
      </c>
      <c r="G1481" s="4">
        <v>5.8490729999999998E-3</v>
      </c>
      <c r="H1481" s="3" t="s">
        <v>2176</v>
      </c>
      <c r="I1481" s="3"/>
      <c r="J1481" s="3"/>
      <c r="K1481" s="3"/>
      <c r="L1481" s="3" t="s">
        <v>11493</v>
      </c>
      <c r="M1481" s="7">
        <v>2</v>
      </c>
      <c r="N1481" s="3" t="s">
        <v>11494</v>
      </c>
      <c r="O1481" s="3" t="s">
        <v>11495</v>
      </c>
      <c r="P1481" s="3"/>
      <c r="Q1481" s="3"/>
      <c r="R1481" s="3" t="s">
        <v>11496</v>
      </c>
      <c r="S1481" s="3" t="s">
        <v>11494</v>
      </c>
      <c r="T1481" s="3" t="s">
        <v>11495</v>
      </c>
      <c r="U1481" s="7"/>
    </row>
    <row r="1482" spans="1:21" x14ac:dyDescent="0.2">
      <c r="A1482" s="3" t="s">
        <v>11497</v>
      </c>
      <c r="B1482" s="3">
        <v>66.485714819999998</v>
      </c>
      <c r="C1482" s="3">
        <v>2.8171736169999999</v>
      </c>
      <c r="D1482" s="3">
        <v>0.27383573700000002</v>
      </c>
      <c r="E1482" s="3">
        <v>10.287823080000001</v>
      </c>
      <c r="F1482" s="4">
        <v>8.0000000000000003E-25</v>
      </c>
      <c r="G1482" s="4">
        <v>9.6499999999999995E-23</v>
      </c>
      <c r="H1482" s="3" t="s">
        <v>21</v>
      </c>
      <c r="I1482" s="3"/>
      <c r="J1482" s="3" t="s">
        <v>11499</v>
      </c>
      <c r="K1482" s="3" t="s">
        <v>11500</v>
      </c>
      <c r="L1482" s="3" t="s">
        <v>11501</v>
      </c>
      <c r="M1482" s="7">
        <v>2</v>
      </c>
      <c r="N1482" s="3" t="s">
        <v>11502</v>
      </c>
      <c r="O1482" s="3" t="s">
        <v>11503</v>
      </c>
      <c r="P1482" s="3"/>
      <c r="Q1482" s="3"/>
      <c r="R1482" s="3" t="s">
        <v>11504</v>
      </c>
      <c r="S1482" s="3" t="s">
        <v>34</v>
      </c>
      <c r="T1482" s="3" t="s">
        <v>34</v>
      </c>
      <c r="U1482" s="7" t="s">
        <v>11498</v>
      </c>
    </row>
    <row r="1483" spans="1:21" x14ac:dyDescent="0.2">
      <c r="A1483" s="3" t="s">
        <v>1282</v>
      </c>
      <c r="B1483" s="3">
        <v>66.324990270000001</v>
      </c>
      <c r="C1483" s="3">
        <v>-0.58323421799999997</v>
      </c>
      <c r="D1483" s="3">
        <v>0.25957788199999998</v>
      </c>
      <c r="E1483" s="3">
        <v>-2.2468563750000001</v>
      </c>
      <c r="F1483" s="4">
        <v>2.4649206999999999E-2</v>
      </c>
      <c r="G1483" s="4">
        <v>8.0003422000000005E-2</v>
      </c>
      <c r="H1483" s="3" t="s">
        <v>2176</v>
      </c>
      <c r="I1483" s="3"/>
      <c r="J1483" s="3" t="s">
        <v>1284</v>
      </c>
      <c r="K1483" s="3" t="s">
        <v>1285</v>
      </c>
      <c r="L1483" s="3" t="s">
        <v>1286</v>
      </c>
      <c r="M1483" s="7">
        <v>2</v>
      </c>
      <c r="N1483" s="3" t="s">
        <v>1287</v>
      </c>
      <c r="O1483" s="3" t="s">
        <v>1288</v>
      </c>
      <c r="P1483" s="3"/>
      <c r="Q1483" s="3"/>
      <c r="R1483" s="3" t="s">
        <v>1289</v>
      </c>
      <c r="S1483" s="3" t="s">
        <v>1290</v>
      </c>
      <c r="T1483" s="3" t="s">
        <v>1291</v>
      </c>
      <c r="U1483" s="7" t="s">
        <v>1283</v>
      </c>
    </row>
    <row r="1484" spans="1:21" x14ac:dyDescent="0.2">
      <c r="A1484" s="3" t="s">
        <v>11505</v>
      </c>
      <c r="B1484" s="3">
        <v>66.254339819999998</v>
      </c>
      <c r="C1484" s="3">
        <v>-1.0333960609999999</v>
      </c>
      <c r="D1484" s="3">
        <v>0.25532269499999999</v>
      </c>
      <c r="E1484" s="3">
        <v>-4.0474116909999998</v>
      </c>
      <c r="F1484" s="4">
        <v>5.1799999999999999E-5</v>
      </c>
      <c r="G1484" s="4">
        <v>4.7456100000000003E-4</v>
      </c>
      <c r="H1484" s="3" t="s">
        <v>2176</v>
      </c>
      <c r="I1484" s="3"/>
      <c r="J1484" s="3" t="s">
        <v>11507</v>
      </c>
      <c r="K1484" s="3" t="s">
        <v>11508</v>
      </c>
      <c r="L1484" s="3" t="s">
        <v>11509</v>
      </c>
      <c r="M1484" s="7">
        <v>5</v>
      </c>
      <c r="N1484" s="3" t="s">
        <v>11510</v>
      </c>
      <c r="O1484" s="3" t="s">
        <v>11511</v>
      </c>
      <c r="P1484" s="3"/>
      <c r="Q1484" s="3"/>
      <c r="R1484" s="3" t="s">
        <v>11512</v>
      </c>
      <c r="S1484" s="3" t="s">
        <v>11513</v>
      </c>
      <c r="T1484" s="3" t="s">
        <v>11514</v>
      </c>
      <c r="U1484" s="7" t="s">
        <v>11506</v>
      </c>
    </row>
    <row r="1485" spans="1:21" x14ac:dyDescent="0.2">
      <c r="A1485" s="3" t="s">
        <v>11515</v>
      </c>
      <c r="B1485" s="3">
        <v>66.225075649999994</v>
      </c>
      <c r="C1485" s="3">
        <v>-0.48642991200000002</v>
      </c>
      <c r="D1485" s="3">
        <v>0.20329567100000001</v>
      </c>
      <c r="E1485" s="3">
        <v>-2.392721447</v>
      </c>
      <c r="F1485" s="4">
        <v>1.6723933E-2</v>
      </c>
      <c r="G1485" s="4">
        <v>5.9672020999999999E-2</v>
      </c>
      <c r="H1485" s="3" t="s">
        <v>2176</v>
      </c>
      <c r="I1485" s="3"/>
      <c r="J1485" s="3" t="s">
        <v>11517</v>
      </c>
      <c r="K1485" s="3" t="s">
        <v>11518</v>
      </c>
      <c r="L1485" s="3" t="s">
        <v>11519</v>
      </c>
      <c r="M1485" s="7">
        <v>7</v>
      </c>
      <c r="N1485" s="3" t="s">
        <v>11520</v>
      </c>
      <c r="O1485" s="3" t="s">
        <v>11521</v>
      </c>
      <c r="P1485" s="3"/>
      <c r="Q1485" s="3"/>
      <c r="R1485" s="3" t="s">
        <v>11522</v>
      </c>
      <c r="S1485" s="3" t="s">
        <v>34</v>
      </c>
      <c r="T1485" s="3" t="s">
        <v>34</v>
      </c>
      <c r="U1485" s="7" t="s">
        <v>11516</v>
      </c>
    </row>
    <row r="1486" spans="1:21" x14ac:dyDescent="0.2">
      <c r="A1486" s="3" t="s">
        <v>11523</v>
      </c>
      <c r="B1486" s="3">
        <v>66.03279216</v>
      </c>
      <c r="C1486" s="3">
        <v>-0.60025191700000002</v>
      </c>
      <c r="D1486" s="3">
        <v>0.24511644299999999</v>
      </c>
      <c r="E1486" s="3">
        <v>-2.4488439390000001</v>
      </c>
      <c r="F1486" s="4">
        <v>1.4331553E-2</v>
      </c>
      <c r="G1486" s="4">
        <v>5.3262254000000002E-2</v>
      </c>
      <c r="H1486" s="3" t="s">
        <v>2176</v>
      </c>
      <c r="I1486" s="3"/>
      <c r="J1486" s="3"/>
      <c r="K1486" s="3"/>
      <c r="L1486" s="3" t="s">
        <v>11524</v>
      </c>
      <c r="M1486" s="7">
        <v>1</v>
      </c>
      <c r="N1486" s="3" t="s">
        <v>82</v>
      </c>
      <c r="O1486" s="3" t="s">
        <v>83</v>
      </c>
      <c r="P1486" s="3"/>
      <c r="Q1486" s="3"/>
      <c r="R1486" s="3" t="s">
        <v>11525</v>
      </c>
      <c r="S1486" s="3" t="s">
        <v>82</v>
      </c>
      <c r="T1486" s="3" t="s">
        <v>83</v>
      </c>
      <c r="U1486" s="7"/>
    </row>
    <row r="1487" spans="1:21" x14ac:dyDescent="0.2">
      <c r="A1487" s="3" t="s">
        <v>11526</v>
      </c>
      <c r="B1487" s="3">
        <v>65.984123089999997</v>
      </c>
      <c r="C1487" s="3">
        <v>-0.40425052500000003</v>
      </c>
      <c r="D1487" s="3">
        <v>0.16862730300000001</v>
      </c>
      <c r="E1487" s="3">
        <v>-2.397301728</v>
      </c>
      <c r="F1487" s="4">
        <v>1.6516316999999999E-2</v>
      </c>
      <c r="G1487" s="4">
        <v>5.9101804000000001E-2</v>
      </c>
      <c r="H1487" s="3" t="s">
        <v>2176</v>
      </c>
      <c r="I1487" s="3"/>
      <c r="J1487" s="3" t="s">
        <v>8072</v>
      </c>
      <c r="K1487" s="3" t="s">
        <v>8073</v>
      </c>
      <c r="L1487" s="3" t="s">
        <v>11527</v>
      </c>
      <c r="M1487" s="7">
        <v>3</v>
      </c>
      <c r="N1487" s="3" t="s">
        <v>8075</v>
      </c>
      <c r="O1487" s="3" t="s">
        <v>8076</v>
      </c>
      <c r="P1487" s="3" t="s">
        <v>4981</v>
      </c>
      <c r="Q1487" s="3" t="s">
        <v>4982</v>
      </c>
      <c r="R1487" s="3" t="s">
        <v>11528</v>
      </c>
      <c r="S1487" s="3" t="s">
        <v>4984</v>
      </c>
      <c r="T1487" s="3" t="s">
        <v>4985</v>
      </c>
      <c r="U1487" s="7" t="s">
        <v>8071</v>
      </c>
    </row>
    <row r="1488" spans="1:21" x14ac:dyDescent="0.2">
      <c r="A1488" s="3" t="s">
        <v>11529</v>
      </c>
      <c r="B1488" s="3">
        <v>65.962138569999993</v>
      </c>
      <c r="C1488" s="3">
        <v>-2.2767000560000001</v>
      </c>
      <c r="D1488" s="3">
        <v>0.84377290199999999</v>
      </c>
      <c r="E1488" s="3">
        <v>-2.6982379399999998</v>
      </c>
      <c r="F1488" s="4">
        <v>6.9707600000000003E-3</v>
      </c>
      <c r="G1488" s="4">
        <v>2.9539615000000002E-2</v>
      </c>
      <c r="H1488" s="3" t="s">
        <v>2176</v>
      </c>
      <c r="I1488" s="3"/>
      <c r="J1488" s="3" t="s">
        <v>11531</v>
      </c>
      <c r="K1488" s="3" t="s">
        <v>11532</v>
      </c>
      <c r="L1488" s="3" t="s">
        <v>11533</v>
      </c>
      <c r="M1488" s="7">
        <v>13</v>
      </c>
      <c r="N1488" s="3" t="s">
        <v>11534</v>
      </c>
      <c r="O1488" s="3" t="s">
        <v>11535</v>
      </c>
      <c r="P1488" s="3"/>
      <c r="Q1488" s="3"/>
      <c r="R1488" s="3" t="s">
        <v>11536</v>
      </c>
      <c r="S1488" s="3" t="s">
        <v>34</v>
      </c>
      <c r="T1488" s="3" t="s">
        <v>34</v>
      </c>
      <c r="U1488" s="7" t="s">
        <v>11530</v>
      </c>
    </row>
    <row r="1489" spans="1:21" x14ac:dyDescent="0.2">
      <c r="A1489" s="3" t="s">
        <v>11537</v>
      </c>
      <c r="B1489" s="3">
        <v>65.916511139999997</v>
      </c>
      <c r="C1489" s="3">
        <v>-1.43053678</v>
      </c>
      <c r="D1489" s="3">
        <v>0.240997234</v>
      </c>
      <c r="E1489" s="3">
        <v>-5.9359053939999997</v>
      </c>
      <c r="F1489" s="4">
        <v>2.9199999999999998E-9</v>
      </c>
      <c r="G1489" s="4">
        <v>7.0200000000000007E-8</v>
      </c>
      <c r="H1489" s="3" t="s">
        <v>2176</v>
      </c>
      <c r="I1489" s="3"/>
      <c r="J1489" s="3"/>
      <c r="K1489" s="3"/>
      <c r="L1489" s="3" t="s">
        <v>11538</v>
      </c>
      <c r="M1489" s="7">
        <v>1</v>
      </c>
      <c r="N1489" s="3" t="s">
        <v>75</v>
      </c>
      <c r="O1489" s="3" t="s">
        <v>76</v>
      </c>
      <c r="P1489" s="3"/>
      <c r="Q1489" s="3"/>
      <c r="R1489" s="3" t="s">
        <v>11539</v>
      </c>
      <c r="S1489" s="3" t="s">
        <v>75</v>
      </c>
      <c r="T1489" s="3" t="s">
        <v>76</v>
      </c>
      <c r="U1489" s="7"/>
    </row>
    <row r="1490" spans="1:21" x14ac:dyDescent="0.2">
      <c r="A1490" s="3" t="s">
        <v>11540</v>
      </c>
      <c r="B1490" s="3">
        <v>65.817943099999994</v>
      </c>
      <c r="C1490" s="3">
        <v>-1.3834476309999999</v>
      </c>
      <c r="D1490" s="3">
        <v>0.38489890900000001</v>
      </c>
      <c r="E1490" s="3">
        <v>-3.5943142479999999</v>
      </c>
      <c r="F1490" s="4">
        <v>3.2524700000000003E-4</v>
      </c>
      <c r="G1490" s="4">
        <v>2.3515430000000002E-3</v>
      </c>
      <c r="H1490" s="3" t="s">
        <v>2176</v>
      </c>
      <c r="I1490" s="3"/>
      <c r="J1490" s="3" t="s">
        <v>11542</v>
      </c>
      <c r="K1490" s="3" t="s">
        <v>11543</v>
      </c>
      <c r="L1490" s="3" t="s">
        <v>11544</v>
      </c>
      <c r="M1490" s="7">
        <v>9</v>
      </c>
      <c r="N1490" s="3" t="s">
        <v>11545</v>
      </c>
      <c r="O1490" s="3" t="s">
        <v>11546</v>
      </c>
      <c r="P1490" s="3" t="s">
        <v>11547</v>
      </c>
      <c r="Q1490" s="3" t="s">
        <v>11548</v>
      </c>
      <c r="R1490" s="3" t="s">
        <v>11549</v>
      </c>
      <c r="S1490" s="3" t="s">
        <v>31</v>
      </c>
      <c r="T1490" s="3" t="s">
        <v>32</v>
      </c>
      <c r="U1490" s="7" t="s">
        <v>11541</v>
      </c>
    </row>
    <row r="1491" spans="1:21" x14ac:dyDescent="0.2">
      <c r="A1491" s="3" t="s">
        <v>11550</v>
      </c>
      <c r="B1491" s="3">
        <v>65.810606539999995</v>
      </c>
      <c r="C1491" s="3">
        <v>0.93188574499999999</v>
      </c>
      <c r="D1491" s="3">
        <v>0.20577531600000001</v>
      </c>
      <c r="E1491" s="3">
        <v>4.528656604</v>
      </c>
      <c r="F1491" s="4">
        <v>5.9399999999999999E-6</v>
      </c>
      <c r="G1491" s="4">
        <v>7.1099999999999994E-5</v>
      </c>
      <c r="H1491" s="3" t="s">
        <v>21</v>
      </c>
      <c r="I1491" s="3"/>
      <c r="J1491" s="3"/>
      <c r="K1491" s="3"/>
      <c r="L1491" s="3" t="s">
        <v>11551</v>
      </c>
      <c r="M1491" s="7">
        <v>2</v>
      </c>
      <c r="N1491" s="3" t="s">
        <v>11552</v>
      </c>
      <c r="O1491" s="3" t="s">
        <v>11553</v>
      </c>
      <c r="P1491" s="3"/>
      <c r="Q1491" s="3"/>
      <c r="R1491" s="3" t="s">
        <v>11554</v>
      </c>
      <c r="S1491" s="3" t="s">
        <v>11555</v>
      </c>
      <c r="T1491" s="3" t="s">
        <v>11556</v>
      </c>
      <c r="U1491" s="7"/>
    </row>
    <row r="1492" spans="1:21" x14ac:dyDescent="0.2">
      <c r="A1492" s="3" t="s">
        <v>11557</v>
      </c>
      <c r="B1492" s="3">
        <v>65.791969960000003</v>
      </c>
      <c r="C1492" s="3">
        <v>-1.122159047</v>
      </c>
      <c r="D1492" s="3">
        <v>0.21169584499999999</v>
      </c>
      <c r="E1492" s="3">
        <v>-5.3008080839999998</v>
      </c>
      <c r="F1492" s="4">
        <v>1.15E-7</v>
      </c>
      <c r="G1492" s="4">
        <v>2.12E-6</v>
      </c>
      <c r="H1492" s="3" t="s">
        <v>2176</v>
      </c>
      <c r="I1492" s="3" t="s">
        <v>43063</v>
      </c>
      <c r="J1492" s="3" t="s">
        <v>11559</v>
      </c>
      <c r="K1492" s="3" t="s">
        <v>11560</v>
      </c>
      <c r="L1492" s="3" t="s">
        <v>11561</v>
      </c>
      <c r="M1492" s="7">
        <v>6</v>
      </c>
      <c r="N1492" s="3" t="s">
        <v>11562</v>
      </c>
      <c r="O1492" s="3" t="s">
        <v>11563</v>
      </c>
      <c r="P1492" s="3" t="s">
        <v>567</v>
      </c>
      <c r="Q1492" s="3" t="s">
        <v>568</v>
      </c>
      <c r="R1492" s="3" t="s">
        <v>11564</v>
      </c>
      <c r="S1492" s="3" t="s">
        <v>31</v>
      </c>
      <c r="T1492" s="3" t="s">
        <v>32</v>
      </c>
      <c r="U1492" s="7" t="s">
        <v>11558</v>
      </c>
    </row>
    <row r="1493" spans="1:21" x14ac:dyDescent="0.2">
      <c r="A1493" s="3" t="s">
        <v>11565</v>
      </c>
      <c r="B1493" s="3">
        <v>65.66842767</v>
      </c>
      <c r="C1493" s="3">
        <v>-0.74432950899999994</v>
      </c>
      <c r="D1493" s="3">
        <v>0.30726803200000002</v>
      </c>
      <c r="E1493" s="3">
        <v>-2.422411157</v>
      </c>
      <c r="F1493" s="4">
        <v>1.5417894999999999E-2</v>
      </c>
      <c r="G1493" s="4">
        <v>5.6173844000000001E-2</v>
      </c>
      <c r="H1493" s="3" t="s">
        <v>2176</v>
      </c>
      <c r="I1493" s="3" t="s">
        <v>43064</v>
      </c>
      <c r="J1493" s="3" t="s">
        <v>11567</v>
      </c>
      <c r="K1493" s="3" t="s">
        <v>11568</v>
      </c>
      <c r="L1493" s="3" t="s">
        <v>11569</v>
      </c>
      <c r="M1493" s="7">
        <v>1</v>
      </c>
      <c r="N1493" s="3" t="s">
        <v>75</v>
      </c>
      <c r="O1493" s="3" t="s">
        <v>76</v>
      </c>
      <c r="P1493" s="3"/>
      <c r="Q1493" s="3"/>
      <c r="R1493" s="3" t="s">
        <v>11570</v>
      </c>
      <c r="S1493" s="3" t="s">
        <v>34</v>
      </c>
      <c r="T1493" s="3" t="s">
        <v>34</v>
      </c>
      <c r="U1493" s="7" t="s">
        <v>11566</v>
      </c>
    </row>
    <row r="1494" spans="1:21" x14ac:dyDescent="0.2">
      <c r="A1494" s="3" t="s">
        <v>11571</v>
      </c>
      <c r="B1494" s="3">
        <v>65.536114889999993</v>
      </c>
      <c r="C1494" s="3">
        <v>-0.71128625599999995</v>
      </c>
      <c r="D1494" s="3">
        <v>0.23652861999999999</v>
      </c>
      <c r="E1494" s="3">
        <v>-3.0071889619999999</v>
      </c>
      <c r="F1494" s="4">
        <v>2.6367579999999999E-3</v>
      </c>
      <c r="G1494" s="4">
        <v>1.3489289999999999E-2</v>
      </c>
      <c r="H1494" s="3" t="s">
        <v>2176</v>
      </c>
      <c r="I1494" s="3"/>
      <c r="J1494" s="3" t="s">
        <v>11573</v>
      </c>
      <c r="K1494" s="3" t="s">
        <v>11574</v>
      </c>
      <c r="L1494" s="3" t="s">
        <v>11575</v>
      </c>
      <c r="M1494" s="7">
        <v>6</v>
      </c>
      <c r="N1494" s="3" t="s">
        <v>11576</v>
      </c>
      <c r="O1494" s="3" t="s">
        <v>11577</v>
      </c>
      <c r="P1494" s="3" t="s">
        <v>11578</v>
      </c>
      <c r="Q1494" s="3" t="s">
        <v>11579</v>
      </c>
      <c r="R1494" s="3" t="s">
        <v>11580</v>
      </c>
      <c r="S1494" s="3" t="s">
        <v>11581</v>
      </c>
      <c r="T1494" s="3" t="s">
        <v>11582</v>
      </c>
      <c r="U1494" s="7" t="s">
        <v>11572</v>
      </c>
    </row>
    <row r="1495" spans="1:21" x14ac:dyDescent="0.2">
      <c r="A1495" s="3" t="s">
        <v>11583</v>
      </c>
      <c r="B1495" s="3">
        <v>65.497366970000002</v>
      </c>
      <c r="C1495" s="3">
        <v>0.94384536600000002</v>
      </c>
      <c r="D1495" s="3">
        <v>0.170555963</v>
      </c>
      <c r="E1495" s="3">
        <v>5.5339335419999998</v>
      </c>
      <c r="F1495" s="4">
        <v>3.1300000000000002E-8</v>
      </c>
      <c r="G1495" s="4">
        <v>6.2600000000000002E-7</v>
      </c>
      <c r="H1495" s="3" t="s">
        <v>21</v>
      </c>
      <c r="I1495" s="3" t="s">
        <v>43063</v>
      </c>
      <c r="J1495" s="3" t="s">
        <v>11585</v>
      </c>
      <c r="K1495" s="3" t="s">
        <v>11586</v>
      </c>
      <c r="L1495" s="3" t="s">
        <v>11587</v>
      </c>
      <c r="M1495" s="7">
        <v>6</v>
      </c>
      <c r="N1495" s="3" t="s">
        <v>11588</v>
      </c>
      <c r="O1495" s="3" t="s">
        <v>11589</v>
      </c>
      <c r="P1495" s="3" t="s">
        <v>43</v>
      </c>
      <c r="Q1495" s="3" t="s">
        <v>44</v>
      </c>
      <c r="R1495" s="3" t="s">
        <v>11590</v>
      </c>
      <c r="S1495" s="3" t="s">
        <v>2122</v>
      </c>
      <c r="T1495" s="3" t="s">
        <v>2123</v>
      </c>
      <c r="U1495" s="7" t="s">
        <v>11584</v>
      </c>
    </row>
    <row r="1496" spans="1:21" x14ac:dyDescent="0.2">
      <c r="A1496" s="3" t="s">
        <v>11591</v>
      </c>
      <c r="B1496" s="3">
        <v>65.461255899999998</v>
      </c>
      <c r="C1496" s="3">
        <v>1.872720846</v>
      </c>
      <c r="D1496" s="3">
        <v>0.32090777999999998</v>
      </c>
      <c r="E1496" s="3">
        <v>5.8356978689999996</v>
      </c>
      <c r="F1496" s="4">
        <v>5.3599999999999997E-9</v>
      </c>
      <c r="G1496" s="4">
        <v>1.23E-7</v>
      </c>
      <c r="H1496" s="3" t="s">
        <v>21</v>
      </c>
      <c r="I1496" s="3"/>
      <c r="J1496" s="3" t="s">
        <v>11593</v>
      </c>
      <c r="K1496" s="3" t="s">
        <v>11594</v>
      </c>
      <c r="L1496" s="3" t="s">
        <v>11595</v>
      </c>
      <c r="M1496" s="7">
        <v>2</v>
      </c>
      <c r="N1496" s="3" t="s">
        <v>11596</v>
      </c>
      <c r="O1496" s="3" t="s">
        <v>11597</v>
      </c>
      <c r="P1496" s="3"/>
      <c r="Q1496" s="3"/>
      <c r="R1496" s="3" t="s">
        <v>11598</v>
      </c>
      <c r="S1496" s="3" t="s">
        <v>34</v>
      </c>
      <c r="T1496" s="3" t="s">
        <v>34</v>
      </c>
      <c r="U1496" s="7" t="s">
        <v>11592</v>
      </c>
    </row>
    <row r="1497" spans="1:21" x14ac:dyDescent="0.2">
      <c r="A1497" s="3" t="s">
        <v>11599</v>
      </c>
      <c r="B1497" s="3">
        <v>65.453770899999995</v>
      </c>
      <c r="C1497" s="3">
        <v>-1.6078332289999999</v>
      </c>
      <c r="D1497" s="3">
        <v>0.208784689</v>
      </c>
      <c r="E1497" s="3">
        <v>-7.7009154180000001</v>
      </c>
      <c r="F1497" s="4">
        <v>1.3499999999999999E-14</v>
      </c>
      <c r="G1497" s="4">
        <v>6.8400000000000001E-13</v>
      </c>
      <c r="H1497" s="3" t="s">
        <v>2176</v>
      </c>
      <c r="I1497" s="3"/>
      <c r="J1497" s="3" t="s">
        <v>11601</v>
      </c>
      <c r="K1497" s="3" t="s">
        <v>11602</v>
      </c>
      <c r="L1497" s="3" t="s">
        <v>11603</v>
      </c>
      <c r="M1497" s="7">
        <v>8</v>
      </c>
      <c r="N1497" s="3" t="s">
        <v>11604</v>
      </c>
      <c r="O1497" s="3" t="s">
        <v>11605</v>
      </c>
      <c r="P1497" s="3"/>
      <c r="Q1497" s="3"/>
      <c r="R1497" s="3" t="s">
        <v>11606</v>
      </c>
      <c r="S1497" s="3" t="s">
        <v>11604</v>
      </c>
      <c r="T1497" s="3" t="s">
        <v>11605</v>
      </c>
      <c r="U1497" s="7" t="s">
        <v>11600</v>
      </c>
    </row>
    <row r="1498" spans="1:21" x14ac:dyDescent="0.2">
      <c r="A1498" s="3" t="s">
        <v>11607</v>
      </c>
      <c r="B1498" s="3">
        <v>65.41056528</v>
      </c>
      <c r="C1498" s="3">
        <v>-0.87831336100000001</v>
      </c>
      <c r="D1498" s="3">
        <v>0.257784874</v>
      </c>
      <c r="E1498" s="3">
        <v>-3.4071563170000001</v>
      </c>
      <c r="F1498" s="4">
        <v>6.5643500000000003E-4</v>
      </c>
      <c r="G1498" s="4">
        <v>4.3264649999999998E-3</v>
      </c>
      <c r="H1498" s="3" t="s">
        <v>2176</v>
      </c>
      <c r="I1498" s="3" t="s">
        <v>43063</v>
      </c>
      <c r="J1498" s="3"/>
      <c r="K1498" s="3"/>
      <c r="L1498" s="3" t="s">
        <v>11608</v>
      </c>
      <c r="M1498" s="7">
        <v>1</v>
      </c>
      <c r="N1498" s="3" t="s">
        <v>11609</v>
      </c>
      <c r="O1498" s="3" t="s">
        <v>11610</v>
      </c>
      <c r="P1498" s="3"/>
      <c r="Q1498" s="3"/>
      <c r="R1498" s="3" t="s">
        <v>11611</v>
      </c>
      <c r="S1498" s="3" t="s">
        <v>11609</v>
      </c>
      <c r="T1498" s="3" t="s">
        <v>11610</v>
      </c>
      <c r="U1498" s="7"/>
    </row>
    <row r="1499" spans="1:21" x14ac:dyDescent="0.2">
      <c r="A1499" s="3" t="s">
        <v>11612</v>
      </c>
      <c r="B1499" s="3">
        <v>65.350973589999995</v>
      </c>
      <c r="C1499" s="3">
        <v>1.0630316849999999</v>
      </c>
      <c r="D1499" s="3">
        <v>0.29253324800000002</v>
      </c>
      <c r="E1499" s="3">
        <v>3.6338833030000002</v>
      </c>
      <c r="F1499" s="4">
        <v>2.7918700000000002E-4</v>
      </c>
      <c r="G1499" s="4">
        <v>2.052538E-3</v>
      </c>
      <c r="H1499" s="3" t="s">
        <v>21</v>
      </c>
      <c r="I1499" s="3"/>
      <c r="J1499" s="3" t="s">
        <v>11614</v>
      </c>
      <c r="K1499" s="3" t="s">
        <v>11615</v>
      </c>
      <c r="L1499" s="3" t="s">
        <v>11616</v>
      </c>
      <c r="M1499" s="7">
        <v>7</v>
      </c>
      <c r="N1499" s="3" t="s">
        <v>11617</v>
      </c>
      <c r="O1499" s="3" t="s">
        <v>11618</v>
      </c>
      <c r="P1499" s="3"/>
      <c r="Q1499" s="3"/>
      <c r="R1499" s="3" t="s">
        <v>11619</v>
      </c>
      <c r="S1499" s="3" t="s">
        <v>11620</v>
      </c>
      <c r="T1499" s="3" t="s">
        <v>11621</v>
      </c>
      <c r="U1499" s="7" t="s">
        <v>11613</v>
      </c>
    </row>
    <row r="1500" spans="1:21" x14ac:dyDescent="0.2">
      <c r="A1500" s="3" t="s">
        <v>11622</v>
      </c>
      <c r="B1500" s="3">
        <v>65.292001679999998</v>
      </c>
      <c r="C1500" s="3">
        <v>2.3967910450000001</v>
      </c>
      <c r="D1500" s="3">
        <v>0.30323647999999997</v>
      </c>
      <c r="E1500" s="3">
        <v>7.9040326759999999</v>
      </c>
      <c r="F1500" s="4">
        <v>2.7000000000000001E-15</v>
      </c>
      <c r="G1500" s="4">
        <v>1.47E-13</v>
      </c>
      <c r="H1500" s="3" t="s">
        <v>21</v>
      </c>
      <c r="I1500" s="3"/>
      <c r="J1500" s="3"/>
      <c r="K1500" s="3"/>
      <c r="L1500" s="3" t="s">
        <v>11623</v>
      </c>
      <c r="M1500" s="7">
        <v>2</v>
      </c>
      <c r="N1500" s="3" t="s">
        <v>11624</v>
      </c>
      <c r="O1500" s="3" t="s">
        <v>11625</v>
      </c>
      <c r="P1500" s="3"/>
      <c r="Q1500" s="3"/>
      <c r="R1500" s="3" t="s">
        <v>11626</v>
      </c>
      <c r="S1500" s="3" t="s">
        <v>3095</v>
      </c>
      <c r="T1500" s="3" t="s">
        <v>3096</v>
      </c>
      <c r="U1500" s="7"/>
    </row>
    <row r="1501" spans="1:21" x14ac:dyDescent="0.2">
      <c r="A1501" s="3" t="s">
        <v>11627</v>
      </c>
      <c r="B1501" s="3">
        <v>65.275217839999996</v>
      </c>
      <c r="C1501" s="3">
        <v>-0.75856091400000003</v>
      </c>
      <c r="D1501" s="3">
        <v>0.28496779100000003</v>
      </c>
      <c r="E1501" s="3">
        <v>-2.661918081</v>
      </c>
      <c r="F1501" s="4">
        <v>7.7696789999999998E-3</v>
      </c>
      <c r="G1501" s="4">
        <v>3.2315938000000002E-2</v>
      </c>
      <c r="H1501" s="3" t="s">
        <v>2176</v>
      </c>
      <c r="I1501" s="3"/>
      <c r="J1501" s="3"/>
      <c r="K1501" s="3"/>
      <c r="L1501" s="3" t="s">
        <v>11628</v>
      </c>
      <c r="M1501" s="7">
        <v>3</v>
      </c>
      <c r="N1501" s="3" t="s">
        <v>11629</v>
      </c>
      <c r="O1501" s="3" t="s">
        <v>11630</v>
      </c>
      <c r="P1501" s="3"/>
      <c r="Q1501" s="3"/>
      <c r="R1501" s="3" t="s">
        <v>11631</v>
      </c>
      <c r="S1501" s="3" t="s">
        <v>82</v>
      </c>
      <c r="T1501" s="3" t="s">
        <v>83</v>
      </c>
      <c r="U1501" s="7"/>
    </row>
    <row r="1502" spans="1:21" x14ac:dyDescent="0.2">
      <c r="A1502" s="3" t="s">
        <v>11632</v>
      </c>
      <c r="B1502" s="3">
        <v>65.244330599999998</v>
      </c>
      <c r="C1502" s="3">
        <v>1.672040454</v>
      </c>
      <c r="D1502" s="3">
        <v>0.66250792599999997</v>
      </c>
      <c r="E1502" s="3">
        <v>2.5238044550000001</v>
      </c>
      <c r="F1502" s="4">
        <v>1.1609249E-2</v>
      </c>
      <c r="G1502" s="4">
        <v>4.4747937000000002E-2</v>
      </c>
      <c r="H1502" s="3" t="s">
        <v>21</v>
      </c>
      <c r="I1502" s="3"/>
      <c r="J1502" s="3"/>
      <c r="K1502" s="3"/>
      <c r="L1502" s="3" t="s">
        <v>11633</v>
      </c>
      <c r="M1502" s="7" t="s">
        <v>37</v>
      </c>
      <c r="N1502" s="3"/>
      <c r="O1502" s="3"/>
      <c r="P1502" s="3"/>
      <c r="Q1502" s="3"/>
      <c r="R1502" s="3" t="s">
        <v>11634</v>
      </c>
      <c r="S1502" s="3" t="s">
        <v>34</v>
      </c>
      <c r="T1502" s="3" t="s">
        <v>34</v>
      </c>
      <c r="U1502" s="7"/>
    </row>
    <row r="1503" spans="1:21" x14ac:dyDescent="0.2">
      <c r="A1503" s="3" t="s">
        <v>11635</v>
      </c>
      <c r="B1503" s="3">
        <v>65.243243719999995</v>
      </c>
      <c r="C1503" s="3">
        <v>1.1732477139999999</v>
      </c>
      <c r="D1503" s="3">
        <v>0.21869095799999999</v>
      </c>
      <c r="E1503" s="3">
        <v>5.3648661339999997</v>
      </c>
      <c r="F1503" s="4">
        <v>8.0999999999999997E-8</v>
      </c>
      <c r="G1503" s="4">
        <v>1.5200000000000001E-6</v>
      </c>
      <c r="H1503" s="3" t="s">
        <v>21</v>
      </c>
      <c r="I1503" s="3"/>
      <c r="J1503" s="3" t="s">
        <v>11637</v>
      </c>
      <c r="K1503" s="3" t="s">
        <v>11638</v>
      </c>
      <c r="L1503" s="3" t="s">
        <v>11639</v>
      </c>
      <c r="M1503" s="7">
        <v>2</v>
      </c>
      <c r="N1503" s="3" t="s">
        <v>11640</v>
      </c>
      <c r="O1503" s="3" t="s">
        <v>11641</v>
      </c>
      <c r="P1503" s="3"/>
      <c r="Q1503" s="3"/>
      <c r="R1503" s="3" t="s">
        <v>11642</v>
      </c>
      <c r="S1503" s="3" t="s">
        <v>11643</v>
      </c>
      <c r="T1503" s="3" t="s">
        <v>11644</v>
      </c>
      <c r="U1503" s="7" t="s">
        <v>11636</v>
      </c>
    </row>
    <row r="1504" spans="1:21" x14ac:dyDescent="0.2">
      <c r="A1504" s="3" t="s">
        <v>11645</v>
      </c>
      <c r="B1504" s="3">
        <v>65.239750880000003</v>
      </c>
      <c r="C1504" s="3">
        <v>3.242002093</v>
      </c>
      <c r="D1504" s="3">
        <v>0.37008781800000001</v>
      </c>
      <c r="E1504" s="3">
        <v>8.7600886560000006</v>
      </c>
      <c r="F1504" s="4">
        <v>1.95E-18</v>
      </c>
      <c r="G1504" s="4">
        <v>1.56E-16</v>
      </c>
      <c r="H1504" s="3" t="s">
        <v>21</v>
      </c>
      <c r="I1504" s="3" t="s">
        <v>43064</v>
      </c>
      <c r="J1504" s="3" t="s">
        <v>288</v>
      </c>
      <c r="K1504" s="3" t="s">
        <v>289</v>
      </c>
      <c r="L1504" s="3" t="s">
        <v>11646</v>
      </c>
      <c r="M1504" s="7">
        <v>5</v>
      </c>
      <c r="N1504" s="3" t="s">
        <v>11647</v>
      </c>
      <c r="O1504" s="3" t="s">
        <v>11648</v>
      </c>
      <c r="P1504" s="3"/>
      <c r="Q1504" s="3"/>
      <c r="R1504" s="3" t="s">
        <v>11649</v>
      </c>
      <c r="S1504" s="3" t="s">
        <v>11650</v>
      </c>
      <c r="T1504" s="3" t="s">
        <v>11651</v>
      </c>
      <c r="U1504" s="7" t="s">
        <v>287</v>
      </c>
    </row>
    <row r="1505" spans="1:21" x14ac:dyDescent="0.2">
      <c r="A1505" s="3" t="s">
        <v>11652</v>
      </c>
      <c r="B1505" s="3">
        <v>65.226351429999994</v>
      </c>
      <c r="C1505" s="3">
        <v>2.9609132699999998</v>
      </c>
      <c r="D1505" s="3">
        <v>0.35866805000000002</v>
      </c>
      <c r="E1505" s="3">
        <v>8.2553025659999992</v>
      </c>
      <c r="F1505" s="4">
        <v>1.52E-16</v>
      </c>
      <c r="G1505" s="4">
        <v>9.8199999999999994E-15</v>
      </c>
      <c r="H1505" s="3" t="s">
        <v>21</v>
      </c>
      <c r="I1505" s="3"/>
      <c r="J1505" s="3"/>
      <c r="K1505" s="3"/>
      <c r="L1505" s="3" t="s">
        <v>11653</v>
      </c>
      <c r="M1505" s="7">
        <v>1</v>
      </c>
      <c r="N1505" s="3" t="s">
        <v>3394</v>
      </c>
      <c r="O1505" s="3" t="s">
        <v>3395</v>
      </c>
      <c r="P1505" s="3"/>
      <c r="Q1505" s="3"/>
      <c r="R1505" s="3" t="s">
        <v>11654</v>
      </c>
      <c r="S1505" s="3" t="s">
        <v>34</v>
      </c>
      <c r="T1505" s="3" t="s">
        <v>34</v>
      </c>
      <c r="U1505" s="7"/>
    </row>
    <row r="1506" spans="1:21" x14ac:dyDescent="0.2">
      <c r="A1506" s="3" t="s">
        <v>11655</v>
      </c>
      <c r="B1506" s="3">
        <v>65.221012180000002</v>
      </c>
      <c r="C1506" s="3">
        <v>0.90560620800000002</v>
      </c>
      <c r="D1506" s="3">
        <v>0.21431676399999999</v>
      </c>
      <c r="E1506" s="3">
        <v>4.2255500250000004</v>
      </c>
      <c r="F1506" s="4">
        <v>2.3799999999999999E-5</v>
      </c>
      <c r="G1506" s="4">
        <v>2.4039999999999999E-4</v>
      </c>
      <c r="H1506" s="3" t="s">
        <v>21</v>
      </c>
      <c r="I1506" s="3"/>
      <c r="J1506" s="3"/>
      <c r="K1506" s="3"/>
      <c r="L1506" s="3" t="s">
        <v>11656</v>
      </c>
      <c r="M1506" s="7">
        <v>6</v>
      </c>
      <c r="N1506" s="3" t="s">
        <v>11657</v>
      </c>
      <c r="O1506" s="3" t="s">
        <v>11658</v>
      </c>
      <c r="P1506" s="3"/>
      <c r="Q1506" s="3"/>
      <c r="R1506" s="3" t="s">
        <v>11659</v>
      </c>
      <c r="S1506" s="3" t="s">
        <v>34</v>
      </c>
      <c r="T1506" s="3" t="s">
        <v>34</v>
      </c>
      <c r="U1506" s="7"/>
    </row>
    <row r="1507" spans="1:21" x14ac:dyDescent="0.2">
      <c r="A1507" s="3" t="s">
        <v>11660</v>
      </c>
      <c r="B1507" s="3">
        <v>65.207207449999999</v>
      </c>
      <c r="C1507" s="3">
        <v>2.0607133200000001</v>
      </c>
      <c r="D1507" s="3">
        <v>0.21789953100000001</v>
      </c>
      <c r="E1507" s="3">
        <v>9.4571718829999991</v>
      </c>
      <c r="F1507" s="4">
        <v>3.1599999999999999E-21</v>
      </c>
      <c r="G1507" s="4">
        <v>3.1699999999999998E-19</v>
      </c>
      <c r="H1507" s="3" t="s">
        <v>21</v>
      </c>
      <c r="I1507" s="3"/>
      <c r="J1507" s="3"/>
      <c r="K1507" s="3"/>
      <c r="L1507" s="3" t="s">
        <v>11661</v>
      </c>
      <c r="M1507" s="7">
        <v>6</v>
      </c>
      <c r="N1507" s="3" t="s">
        <v>11662</v>
      </c>
      <c r="O1507" s="3" t="s">
        <v>11663</v>
      </c>
      <c r="P1507" s="3" t="s">
        <v>11664</v>
      </c>
      <c r="Q1507" s="3" t="s">
        <v>11665</v>
      </c>
      <c r="R1507" s="3" t="s">
        <v>11666</v>
      </c>
      <c r="S1507" s="3" t="s">
        <v>11667</v>
      </c>
      <c r="T1507" s="3" t="s">
        <v>11668</v>
      </c>
      <c r="U1507" s="7"/>
    </row>
    <row r="1508" spans="1:21" x14ac:dyDescent="0.2">
      <c r="A1508" s="3" t="s">
        <v>11669</v>
      </c>
      <c r="B1508" s="3">
        <v>65.140086960000005</v>
      </c>
      <c r="C1508" s="3">
        <v>-0.64963323100000003</v>
      </c>
      <c r="D1508" s="3">
        <v>0.231240848</v>
      </c>
      <c r="E1508" s="3">
        <v>-2.809335962</v>
      </c>
      <c r="F1508" s="4">
        <v>4.9643810000000003E-3</v>
      </c>
      <c r="G1508" s="4">
        <v>2.2592502E-2</v>
      </c>
      <c r="H1508" s="3" t="s">
        <v>2176</v>
      </c>
      <c r="I1508" s="3"/>
      <c r="J1508" s="3" t="s">
        <v>11671</v>
      </c>
      <c r="K1508" s="3" t="s">
        <v>11672</v>
      </c>
      <c r="L1508" s="3" t="s">
        <v>11673</v>
      </c>
      <c r="M1508" s="7">
        <v>2</v>
      </c>
      <c r="N1508" s="3" t="s">
        <v>2060</v>
      </c>
      <c r="O1508" s="3" t="s">
        <v>2061</v>
      </c>
      <c r="P1508" s="3"/>
      <c r="Q1508" s="3"/>
      <c r="R1508" s="3" t="s">
        <v>11674</v>
      </c>
      <c r="S1508" s="3" t="s">
        <v>11675</v>
      </c>
      <c r="T1508" s="3" t="s">
        <v>11676</v>
      </c>
      <c r="U1508" s="7" t="s">
        <v>11670</v>
      </c>
    </row>
    <row r="1509" spans="1:21" x14ac:dyDescent="0.2">
      <c r="A1509" s="3" t="s">
        <v>11677</v>
      </c>
      <c r="B1509" s="3">
        <v>65.121368419999996</v>
      </c>
      <c r="C1509" s="3">
        <v>-0.66332612599999996</v>
      </c>
      <c r="D1509" s="3">
        <v>0.17054334099999999</v>
      </c>
      <c r="E1509" s="3">
        <v>-3.8894871069999999</v>
      </c>
      <c r="F1509" s="4">
        <v>1.00456E-4</v>
      </c>
      <c r="G1509" s="4">
        <v>8.4249300000000004E-4</v>
      </c>
      <c r="H1509" s="3" t="s">
        <v>2176</v>
      </c>
      <c r="I1509" s="3"/>
      <c r="J1509" s="3"/>
      <c r="K1509" s="3"/>
      <c r="L1509" s="3" t="s">
        <v>11678</v>
      </c>
      <c r="M1509" s="7">
        <v>4</v>
      </c>
      <c r="N1509" s="3" t="s">
        <v>650</v>
      </c>
      <c r="O1509" s="3" t="s">
        <v>651</v>
      </c>
      <c r="P1509" s="3"/>
      <c r="Q1509" s="3"/>
      <c r="R1509" s="3" t="s">
        <v>11679</v>
      </c>
      <c r="S1509" s="3" t="s">
        <v>650</v>
      </c>
      <c r="T1509" s="3" t="s">
        <v>651</v>
      </c>
      <c r="U1509" s="7"/>
    </row>
    <row r="1510" spans="1:21" x14ac:dyDescent="0.2">
      <c r="A1510" s="3" t="s">
        <v>11680</v>
      </c>
      <c r="B1510" s="3">
        <v>65.11073184</v>
      </c>
      <c r="C1510" s="3">
        <v>-1.42648062</v>
      </c>
      <c r="D1510" s="3">
        <v>0.24959616500000001</v>
      </c>
      <c r="E1510" s="3">
        <v>-5.7151543890000003</v>
      </c>
      <c r="F1510" s="4">
        <v>1.0999999999999999E-8</v>
      </c>
      <c r="G1510" s="4">
        <v>2.3799999999999999E-7</v>
      </c>
      <c r="H1510" s="3" t="s">
        <v>2176</v>
      </c>
      <c r="I1510" s="3"/>
      <c r="J1510" s="3"/>
      <c r="K1510" s="3"/>
      <c r="L1510" s="3" t="s">
        <v>11681</v>
      </c>
      <c r="M1510" s="7">
        <v>1</v>
      </c>
      <c r="N1510" s="3" t="s">
        <v>313</v>
      </c>
      <c r="O1510" s="3" t="s">
        <v>314</v>
      </c>
      <c r="P1510" s="3"/>
      <c r="Q1510" s="3"/>
      <c r="R1510" s="3" t="s">
        <v>11682</v>
      </c>
      <c r="S1510" s="3" t="s">
        <v>313</v>
      </c>
      <c r="T1510" s="3" t="s">
        <v>314</v>
      </c>
      <c r="U1510" s="7"/>
    </row>
    <row r="1511" spans="1:21" x14ac:dyDescent="0.2">
      <c r="A1511" s="3" t="s">
        <v>11683</v>
      </c>
      <c r="B1511" s="3">
        <v>65.094206540000002</v>
      </c>
      <c r="C1511" s="3">
        <v>-1.445675697</v>
      </c>
      <c r="D1511" s="3">
        <v>0.49276906300000001</v>
      </c>
      <c r="E1511" s="3">
        <v>-2.933779344</v>
      </c>
      <c r="F1511" s="4">
        <v>3.3486219999999999E-3</v>
      </c>
      <c r="G1511" s="4">
        <v>1.6488599999999999E-2</v>
      </c>
      <c r="H1511" s="3" t="s">
        <v>2176</v>
      </c>
      <c r="I1511" s="3"/>
      <c r="J1511" s="3"/>
      <c r="K1511" s="3"/>
      <c r="L1511" s="3" t="s">
        <v>11684</v>
      </c>
      <c r="M1511" s="7" t="s">
        <v>37</v>
      </c>
      <c r="N1511" s="3"/>
      <c r="O1511" s="3"/>
      <c r="P1511" s="3"/>
      <c r="Q1511" s="3"/>
      <c r="R1511" s="3" t="s">
        <v>72</v>
      </c>
      <c r="S1511" s="3" t="s">
        <v>72</v>
      </c>
      <c r="T1511" s="3" t="s">
        <v>72</v>
      </c>
      <c r="U1511" s="7"/>
    </row>
    <row r="1512" spans="1:21" x14ac:dyDescent="0.2">
      <c r="A1512" s="3" t="s">
        <v>11685</v>
      </c>
      <c r="B1512" s="3">
        <v>64.865467710000004</v>
      </c>
      <c r="C1512" s="3">
        <v>5.242983283</v>
      </c>
      <c r="D1512" s="3">
        <v>0.59423760800000003</v>
      </c>
      <c r="E1512" s="3">
        <v>8.8230418430000004</v>
      </c>
      <c r="F1512" s="4">
        <v>1.1100000000000001E-18</v>
      </c>
      <c r="G1512" s="4">
        <v>9.13E-17</v>
      </c>
      <c r="H1512" s="3" t="s">
        <v>21</v>
      </c>
      <c r="I1512" s="3"/>
      <c r="J1512" s="3"/>
      <c r="K1512" s="3"/>
      <c r="L1512" s="3" t="s">
        <v>11686</v>
      </c>
      <c r="M1512" s="7">
        <v>4</v>
      </c>
      <c r="N1512" s="3" t="s">
        <v>11687</v>
      </c>
      <c r="O1512" s="3" t="s">
        <v>11688</v>
      </c>
      <c r="P1512" s="3"/>
      <c r="Q1512" s="3"/>
      <c r="R1512" s="3" t="s">
        <v>11689</v>
      </c>
      <c r="S1512" s="3" t="s">
        <v>82</v>
      </c>
      <c r="T1512" s="3" t="s">
        <v>83</v>
      </c>
      <c r="U1512" s="7"/>
    </row>
    <row r="1513" spans="1:21" x14ac:dyDescent="0.2">
      <c r="A1513" s="3" t="s">
        <v>11690</v>
      </c>
      <c r="B1513" s="3">
        <v>64.849912470000007</v>
      </c>
      <c r="C1513" s="3">
        <v>-0.69778864500000004</v>
      </c>
      <c r="D1513" s="3">
        <v>0.17563013</v>
      </c>
      <c r="E1513" s="3">
        <v>-3.9730577309999999</v>
      </c>
      <c r="F1513" s="4">
        <v>7.1000000000000005E-5</v>
      </c>
      <c r="G1513" s="4">
        <v>6.2511900000000004E-4</v>
      </c>
      <c r="H1513" s="3" t="s">
        <v>2176</v>
      </c>
      <c r="I1513" s="3"/>
      <c r="J1513" s="3"/>
      <c r="K1513" s="3"/>
      <c r="L1513" s="3" t="s">
        <v>11691</v>
      </c>
      <c r="M1513" s="7">
        <v>1</v>
      </c>
      <c r="N1513" s="3" t="s">
        <v>82</v>
      </c>
      <c r="O1513" s="3" t="s">
        <v>83</v>
      </c>
      <c r="P1513" s="3"/>
      <c r="Q1513" s="3"/>
      <c r="R1513" s="3" t="s">
        <v>11692</v>
      </c>
      <c r="S1513" s="3" t="s">
        <v>82</v>
      </c>
      <c r="T1513" s="3" t="s">
        <v>83</v>
      </c>
      <c r="U1513" s="7"/>
    </row>
    <row r="1514" spans="1:21" x14ac:dyDescent="0.2">
      <c r="A1514" s="3" t="s">
        <v>11693</v>
      </c>
      <c r="B1514" s="3">
        <v>64.762180060000006</v>
      </c>
      <c r="C1514" s="3">
        <v>-0.88057673000000003</v>
      </c>
      <c r="D1514" s="3">
        <v>0.25604033199999998</v>
      </c>
      <c r="E1514" s="3">
        <v>-3.439211018</v>
      </c>
      <c r="F1514" s="4">
        <v>5.8341199999999995E-4</v>
      </c>
      <c r="G1514" s="4">
        <v>3.9112089999999997E-3</v>
      </c>
      <c r="H1514" s="3" t="s">
        <v>2176</v>
      </c>
      <c r="I1514" s="3"/>
      <c r="J1514" s="3" t="s">
        <v>11695</v>
      </c>
      <c r="K1514" s="3" t="s">
        <v>11696</v>
      </c>
      <c r="L1514" s="3" t="s">
        <v>11697</v>
      </c>
      <c r="M1514" s="7">
        <v>9</v>
      </c>
      <c r="N1514" s="3" t="s">
        <v>11698</v>
      </c>
      <c r="O1514" s="3" t="s">
        <v>11699</v>
      </c>
      <c r="P1514" s="3" t="s">
        <v>11700</v>
      </c>
      <c r="Q1514" s="3" t="s">
        <v>11701</v>
      </c>
      <c r="R1514" s="3" t="s">
        <v>11702</v>
      </c>
      <c r="S1514" s="3" t="s">
        <v>6195</v>
      </c>
      <c r="T1514" s="3" t="s">
        <v>6196</v>
      </c>
      <c r="U1514" s="7" t="s">
        <v>11694</v>
      </c>
    </row>
    <row r="1515" spans="1:21" x14ac:dyDescent="0.2">
      <c r="A1515" s="3" t="s">
        <v>11703</v>
      </c>
      <c r="B1515" s="3">
        <v>64.732004419999996</v>
      </c>
      <c r="C1515" s="3">
        <v>4.4459999950000002</v>
      </c>
      <c r="D1515" s="3">
        <v>1.199234519</v>
      </c>
      <c r="E1515" s="3">
        <v>3.7073649280000001</v>
      </c>
      <c r="F1515" s="4">
        <v>2.0942700000000001E-4</v>
      </c>
      <c r="G1515" s="4">
        <v>1.594182E-3</v>
      </c>
      <c r="H1515" s="3" t="s">
        <v>21</v>
      </c>
      <c r="I1515" s="3"/>
      <c r="J1515" s="3"/>
      <c r="K1515" s="3"/>
      <c r="L1515" s="3" t="s">
        <v>8746</v>
      </c>
      <c r="M1515" s="7">
        <v>1</v>
      </c>
      <c r="N1515" s="3" t="s">
        <v>8747</v>
      </c>
      <c r="O1515" s="3" t="s">
        <v>8748</v>
      </c>
      <c r="P1515" s="3"/>
      <c r="Q1515" s="3"/>
      <c r="R1515" s="3" t="s">
        <v>5009</v>
      </c>
      <c r="S1515" s="3" t="s">
        <v>34</v>
      </c>
      <c r="T1515" s="3" t="s">
        <v>34</v>
      </c>
      <c r="U1515" s="7"/>
    </row>
    <row r="1516" spans="1:21" x14ac:dyDescent="0.2">
      <c r="A1516" s="3" t="s">
        <v>11704</v>
      </c>
      <c r="B1516" s="3">
        <v>64.642293800000004</v>
      </c>
      <c r="C1516" s="3">
        <v>-1.5706133090000001</v>
      </c>
      <c r="D1516" s="3">
        <v>0.27954815799999999</v>
      </c>
      <c r="E1516" s="3">
        <v>-5.6183997840000002</v>
      </c>
      <c r="F1516" s="4">
        <v>1.9300000000000001E-8</v>
      </c>
      <c r="G1516" s="4">
        <v>4.03E-7</v>
      </c>
      <c r="H1516" s="3" t="s">
        <v>2176</v>
      </c>
      <c r="I1516" s="3"/>
      <c r="J1516" s="3"/>
      <c r="K1516" s="3"/>
      <c r="L1516" s="3" t="s">
        <v>208</v>
      </c>
      <c r="M1516" s="7">
        <v>1</v>
      </c>
      <c r="N1516" s="3" t="s">
        <v>1364</v>
      </c>
      <c r="O1516" s="3" t="s">
        <v>1365</v>
      </c>
      <c r="P1516" s="3"/>
      <c r="Q1516" s="3"/>
      <c r="R1516" s="3" t="s">
        <v>11705</v>
      </c>
      <c r="S1516" s="3" t="s">
        <v>1364</v>
      </c>
      <c r="T1516" s="3" t="s">
        <v>1365</v>
      </c>
      <c r="U1516" s="7"/>
    </row>
    <row r="1517" spans="1:21" x14ac:dyDescent="0.2">
      <c r="A1517" s="3" t="s">
        <v>11706</v>
      </c>
      <c r="B1517" s="3">
        <v>64.631266120000006</v>
      </c>
      <c r="C1517" s="3">
        <v>0.95911362899999997</v>
      </c>
      <c r="D1517" s="3">
        <v>0.386980518</v>
      </c>
      <c r="E1517" s="3">
        <v>2.478454556</v>
      </c>
      <c r="F1517" s="4">
        <v>1.3195292000000001E-2</v>
      </c>
      <c r="G1517" s="4">
        <v>4.9889232999999998E-2</v>
      </c>
      <c r="H1517" s="3" t="s">
        <v>21</v>
      </c>
      <c r="I1517" s="3"/>
      <c r="J1517" s="3"/>
      <c r="K1517" s="3"/>
      <c r="L1517" s="3" t="s">
        <v>11707</v>
      </c>
      <c r="M1517" s="7">
        <v>3</v>
      </c>
      <c r="N1517" s="3" t="s">
        <v>2301</v>
      </c>
      <c r="O1517" s="3" t="s">
        <v>2302</v>
      </c>
      <c r="P1517" s="3"/>
      <c r="Q1517" s="3"/>
      <c r="R1517" s="3" t="s">
        <v>11708</v>
      </c>
      <c r="S1517" s="3" t="s">
        <v>2301</v>
      </c>
      <c r="T1517" s="3" t="s">
        <v>2302</v>
      </c>
      <c r="U1517" s="7"/>
    </row>
    <row r="1518" spans="1:21" x14ac:dyDescent="0.2">
      <c r="A1518" s="3" t="s">
        <v>1201</v>
      </c>
      <c r="B1518" s="3">
        <v>64.627172509999994</v>
      </c>
      <c r="C1518" s="3">
        <v>1.2825156950000001</v>
      </c>
      <c r="D1518" s="3">
        <v>0.21533163799999999</v>
      </c>
      <c r="E1518" s="3">
        <v>5.9560021389999998</v>
      </c>
      <c r="F1518" s="4">
        <v>2.5800000000000002E-9</v>
      </c>
      <c r="G1518" s="4">
        <v>6.2600000000000005E-8</v>
      </c>
      <c r="H1518" s="3" t="s">
        <v>21</v>
      </c>
      <c r="I1518" s="3" t="s">
        <v>43064</v>
      </c>
      <c r="J1518" s="3"/>
      <c r="K1518" s="3"/>
      <c r="L1518" s="3" t="s">
        <v>1202</v>
      </c>
      <c r="M1518" s="7" t="s">
        <v>37</v>
      </c>
      <c r="N1518" s="3"/>
      <c r="O1518" s="3"/>
      <c r="P1518" s="3"/>
      <c r="Q1518" s="3"/>
      <c r="R1518" s="3" t="s">
        <v>1203</v>
      </c>
      <c r="S1518" s="3" t="s">
        <v>34</v>
      </c>
      <c r="T1518" s="3" t="s">
        <v>34</v>
      </c>
      <c r="U1518" s="7"/>
    </row>
    <row r="1519" spans="1:21" x14ac:dyDescent="0.2">
      <c r="A1519" s="3" t="s">
        <v>11709</v>
      </c>
      <c r="B1519" s="3">
        <v>64.464727600000003</v>
      </c>
      <c r="C1519" s="3">
        <v>-0.68867886599999995</v>
      </c>
      <c r="D1519" s="3">
        <v>0.16579248099999999</v>
      </c>
      <c r="E1519" s="3">
        <v>-4.1538606700000003</v>
      </c>
      <c r="F1519" s="4">
        <v>3.2700000000000002E-5</v>
      </c>
      <c r="G1519" s="4">
        <v>3.16676E-4</v>
      </c>
      <c r="H1519" s="3" t="s">
        <v>2176</v>
      </c>
      <c r="I1519" s="3"/>
      <c r="J1519" s="3" t="s">
        <v>11711</v>
      </c>
      <c r="K1519" s="3" t="s">
        <v>11712</v>
      </c>
      <c r="L1519" s="3" t="s">
        <v>11713</v>
      </c>
      <c r="M1519" s="7">
        <v>3</v>
      </c>
      <c r="N1519" s="3" t="s">
        <v>11714</v>
      </c>
      <c r="O1519" s="3" t="s">
        <v>11715</v>
      </c>
      <c r="P1519" s="3"/>
      <c r="Q1519" s="3"/>
      <c r="R1519" s="3" t="s">
        <v>11716</v>
      </c>
      <c r="S1519" s="3" t="s">
        <v>34</v>
      </c>
      <c r="T1519" s="3" t="s">
        <v>34</v>
      </c>
      <c r="U1519" s="7" t="s">
        <v>11710</v>
      </c>
    </row>
    <row r="1520" spans="1:21" x14ac:dyDescent="0.2">
      <c r="A1520" s="3" t="s">
        <v>11717</v>
      </c>
      <c r="B1520" s="3">
        <v>64.459887379999998</v>
      </c>
      <c r="C1520" s="3">
        <v>-0.63758740700000005</v>
      </c>
      <c r="D1520" s="3">
        <v>0.27401098299999999</v>
      </c>
      <c r="E1520" s="3">
        <v>-2.3268680709999998</v>
      </c>
      <c r="F1520" s="4">
        <v>1.9972288000000001E-2</v>
      </c>
      <c r="G1520" s="4">
        <v>6.8132643000000007E-2</v>
      </c>
      <c r="H1520" s="3" t="s">
        <v>2176</v>
      </c>
      <c r="I1520" s="3"/>
      <c r="J1520" s="3" t="s">
        <v>11719</v>
      </c>
      <c r="K1520" s="3" t="s">
        <v>11720</v>
      </c>
      <c r="L1520" s="3" t="s">
        <v>11721</v>
      </c>
      <c r="M1520" s="7">
        <v>6</v>
      </c>
      <c r="N1520" s="3" t="s">
        <v>11722</v>
      </c>
      <c r="O1520" s="3" t="s">
        <v>11723</v>
      </c>
      <c r="P1520" s="3" t="s">
        <v>6866</v>
      </c>
      <c r="Q1520" s="3" t="s">
        <v>6867</v>
      </c>
      <c r="R1520" s="3" t="s">
        <v>11724</v>
      </c>
      <c r="S1520" s="3" t="s">
        <v>11725</v>
      </c>
      <c r="T1520" s="3" t="s">
        <v>11726</v>
      </c>
      <c r="U1520" s="7" t="s">
        <v>11718</v>
      </c>
    </row>
    <row r="1521" spans="1:21" x14ac:dyDescent="0.2">
      <c r="A1521" s="3" t="s">
        <v>11727</v>
      </c>
      <c r="B1521" s="3">
        <v>64.390550250000004</v>
      </c>
      <c r="C1521" s="3">
        <v>-0.66881825399999995</v>
      </c>
      <c r="D1521" s="3">
        <v>0.26798170500000001</v>
      </c>
      <c r="E1521" s="3">
        <v>-2.4957608699999998</v>
      </c>
      <c r="F1521" s="4">
        <v>1.256873E-2</v>
      </c>
      <c r="G1521" s="4">
        <v>4.7874115000000002E-2</v>
      </c>
      <c r="H1521" s="3" t="s">
        <v>2176</v>
      </c>
      <c r="I1521" s="3" t="s">
        <v>43063</v>
      </c>
      <c r="J1521" s="3" t="s">
        <v>11729</v>
      </c>
      <c r="K1521" s="3" t="s">
        <v>11730</v>
      </c>
      <c r="L1521" s="3" t="s">
        <v>11731</v>
      </c>
      <c r="M1521" s="7">
        <v>4</v>
      </c>
      <c r="N1521" s="3" t="s">
        <v>11732</v>
      </c>
      <c r="O1521" s="3" t="s">
        <v>11733</v>
      </c>
      <c r="P1521" s="3"/>
      <c r="Q1521" s="3"/>
      <c r="R1521" s="3" t="s">
        <v>11734</v>
      </c>
      <c r="S1521" s="3" t="s">
        <v>11735</v>
      </c>
      <c r="T1521" s="3" t="s">
        <v>11736</v>
      </c>
      <c r="U1521" s="7" t="s">
        <v>11728</v>
      </c>
    </row>
    <row r="1522" spans="1:21" x14ac:dyDescent="0.2">
      <c r="A1522" s="3" t="s">
        <v>11737</v>
      </c>
      <c r="B1522" s="3">
        <v>64.274128020000006</v>
      </c>
      <c r="C1522" s="3">
        <v>1.2130173660000001</v>
      </c>
      <c r="D1522" s="3">
        <v>0.36092980200000002</v>
      </c>
      <c r="E1522" s="3">
        <v>3.3608124309999998</v>
      </c>
      <c r="F1522" s="4">
        <v>7.7713599999999999E-4</v>
      </c>
      <c r="G1522" s="4">
        <v>4.9675079999999998E-3</v>
      </c>
      <c r="H1522" s="3" t="s">
        <v>21</v>
      </c>
      <c r="I1522" s="3"/>
      <c r="J1522" s="3"/>
      <c r="K1522" s="3"/>
      <c r="L1522" s="3" t="s">
        <v>11738</v>
      </c>
      <c r="M1522" s="7" t="s">
        <v>37</v>
      </c>
      <c r="N1522" s="3"/>
      <c r="O1522" s="3"/>
      <c r="P1522" s="3"/>
      <c r="Q1522" s="3"/>
      <c r="R1522" s="3" t="s">
        <v>72</v>
      </c>
      <c r="S1522" s="3" t="s">
        <v>72</v>
      </c>
      <c r="T1522" s="3" t="s">
        <v>72</v>
      </c>
      <c r="U1522" s="7"/>
    </row>
    <row r="1523" spans="1:21" x14ac:dyDescent="0.2">
      <c r="A1523" s="3" t="s">
        <v>11739</v>
      </c>
      <c r="B1523" s="3">
        <v>64.237328730000002</v>
      </c>
      <c r="C1523" s="3">
        <v>0.73413876499999997</v>
      </c>
      <c r="D1523" s="3">
        <v>0.18645901500000001</v>
      </c>
      <c r="E1523" s="3">
        <v>3.9372661309999999</v>
      </c>
      <c r="F1523" s="4">
        <v>8.2399999999999997E-5</v>
      </c>
      <c r="G1523" s="4">
        <v>7.1087899999999998E-4</v>
      </c>
      <c r="H1523" s="3" t="s">
        <v>21</v>
      </c>
      <c r="I1523" s="3"/>
      <c r="J1523" s="3" t="s">
        <v>11741</v>
      </c>
      <c r="K1523" s="3" t="s">
        <v>11742</v>
      </c>
      <c r="L1523" s="3" t="s">
        <v>11743</v>
      </c>
      <c r="M1523" s="7">
        <v>1</v>
      </c>
      <c r="N1523" s="3" t="s">
        <v>5080</v>
      </c>
      <c r="O1523" s="3" t="s">
        <v>5081</v>
      </c>
      <c r="P1523" s="3"/>
      <c r="Q1523" s="3"/>
      <c r="R1523" s="3" t="s">
        <v>11744</v>
      </c>
      <c r="S1523" s="3" t="s">
        <v>5080</v>
      </c>
      <c r="T1523" s="3" t="s">
        <v>5081</v>
      </c>
      <c r="U1523" s="7" t="s">
        <v>11740</v>
      </c>
    </row>
    <row r="1524" spans="1:21" x14ac:dyDescent="0.2">
      <c r="A1524" s="3" t="s">
        <v>11745</v>
      </c>
      <c r="B1524" s="3">
        <v>64.208649370000003</v>
      </c>
      <c r="C1524" s="3">
        <v>3.7316200199999998</v>
      </c>
      <c r="D1524" s="3">
        <v>0.33708363499999999</v>
      </c>
      <c r="E1524" s="3">
        <v>11.07030906</v>
      </c>
      <c r="F1524" s="4">
        <v>1.75E-28</v>
      </c>
      <c r="G1524" s="4">
        <v>2.6699999999999999E-26</v>
      </c>
      <c r="H1524" s="3" t="s">
        <v>21</v>
      </c>
      <c r="I1524" s="3" t="s">
        <v>43064</v>
      </c>
      <c r="J1524" s="3" t="s">
        <v>11747</v>
      </c>
      <c r="K1524" s="3" t="s">
        <v>11748</v>
      </c>
      <c r="L1524" s="3" t="s">
        <v>11749</v>
      </c>
      <c r="M1524" s="7">
        <v>4</v>
      </c>
      <c r="N1524" s="3" t="s">
        <v>11750</v>
      </c>
      <c r="O1524" s="3" t="s">
        <v>11751</v>
      </c>
      <c r="P1524" s="3"/>
      <c r="Q1524" s="3"/>
      <c r="R1524" s="3" t="s">
        <v>11752</v>
      </c>
      <c r="S1524" s="3" t="s">
        <v>11753</v>
      </c>
      <c r="T1524" s="3" t="s">
        <v>11754</v>
      </c>
      <c r="U1524" s="7" t="s">
        <v>11746</v>
      </c>
    </row>
    <row r="1525" spans="1:21" x14ac:dyDescent="0.2">
      <c r="A1525" s="3" t="s">
        <v>11755</v>
      </c>
      <c r="B1525" s="3">
        <v>64.174604410000001</v>
      </c>
      <c r="C1525" s="3">
        <v>-1.5517491290000001</v>
      </c>
      <c r="D1525" s="3">
        <v>0.27627506499999999</v>
      </c>
      <c r="E1525" s="3">
        <v>-5.6166817949999999</v>
      </c>
      <c r="F1525" s="4">
        <v>1.9499999999999999E-8</v>
      </c>
      <c r="G1525" s="4">
        <v>4.0600000000000001E-7</v>
      </c>
      <c r="H1525" s="3" t="s">
        <v>2176</v>
      </c>
      <c r="I1525" s="3"/>
      <c r="J1525" s="3"/>
      <c r="K1525" s="3"/>
      <c r="L1525" s="3" t="s">
        <v>11756</v>
      </c>
      <c r="M1525" s="7">
        <v>15</v>
      </c>
      <c r="N1525" s="3" t="s">
        <v>11757</v>
      </c>
      <c r="O1525" s="3" t="s">
        <v>11758</v>
      </c>
      <c r="P1525" s="3"/>
      <c r="Q1525" s="3"/>
      <c r="R1525" s="3" t="s">
        <v>11759</v>
      </c>
      <c r="S1525" s="3" t="s">
        <v>34</v>
      </c>
      <c r="T1525" s="3" t="s">
        <v>34</v>
      </c>
      <c r="U1525" s="7"/>
    </row>
    <row r="1526" spans="1:21" x14ac:dyDescent="0.2">
      <c r="A1526" s="3" t="s">
        <v>11760</v>
      </c>
      <c r="B1526" s="3">
        <v>64.070856739999996</v>
      </c>
      <c r="C1526" s="3">
        <v>1.3373444299999999</v>
      </c>
      <c r="D1526" s="3">
        <v>0.28715684600000002</v>
      </c>
      <c r="E1526" s="3">
        <v>4.6571915329999998</v>
      </c>
      <c r="F1526" s="4">
        <v>3.2100000000000002E-6</v>
      </c>
      <c r="G1526" s="4">
        <v>4.0899999999999998E-5</v>
      </c>
      <c r="H1526" s="3" t="s">
        <v>21</v>
      </c>
      <c r="I1526" s="3"/>
      <c r="J1526" s="3"/>
      <c r="K1526" s="3"/>
      <c r="L1526" s="3" t="s">
        <v>11761</v>
      </c>
      <c r="M1526" s="7">
        <v>2</v>
      </c>
      <c r="N1526" s="3" t="s">
        <v>6646</v>
      </c>
      <c r="O1526" s="3" t="s">
        <v>6647</v>
      </c>
      <c r="P1526" s="3"/>
      <c r="Q1526" s="3"/>
      <c r="R1526" s="3" t="s">
        <v>11762</v>
      </c>
      <c r="S1526" s="3" t="s">
        <v>34</v>
      </c>
      <c r="T1526" s="3" t="s">
        <v>34</v>
      </c>
      <c r="U1526" s="7"/>
    </row>
    <row r="1527" spans="1:21" x14ac:dyDescent="0.2">
      <c r="A1527" s="3" t="s">
        <v>11763</v>
      </c>
      <c r="B1527" s="3">
        <v>64.037481139999997</v>
      </c>
      <c r="C1527" s="3">
        <v>2.821908509</v>
      </c>
      <c r="D1527" s="3">
        <v>0.59287853400000001</v>
      </c>
      <c r="E1527" s="3">
        <v>4.7596739440000002</v>
      </c>
      <c r="F1527" s="4">
        <v>1.9400000000000001E-6</v>
      </c>
      <c r="G1527" s="4">
        <v>2.62E-5</v>
      </c>
      <c r="H1527" s="3" t="s">
        <v>21</v>
      </c>
      <c r="I1527" s="3"/>
      <c r="J1527" s="3" t="s">
        <v>11765</v>
      </c>
      <c r="K1527" s="3" t="s">
        <v>11766</v>
      </c>
      <c r="L1527" s="3" t="s">
        <v>11767</v>
      </c>
      <c r="M1527" s="7" t="s">
        <v>37</v>
      </c>
      <c r="N1527" s="3"/>
      <c r="O1527" s="3"/>
      <c r="P1527" s="3"/>
      <c r="Q1527" s="3"/>
      <c r="R1527" s="3" t="s">
        <v>11768</v>
      </c>
      <c r="S1527" s="3" t="s">
        <v>34</v>
      </c>
      <c r="T1527" s="3" t="s">
        <v>34</v>
      </c>
      <c r="U1527" s="7" t="s">
        <v>11764</v>
      </c>
    </row>
    <row r="1528" spans="1:21" x14ac:dyDescent="0.2">
      <c r="A1528" s="3" t="s">
        <v>11769</v>
      </c>
      <c r="B1528" s="3">
        <v>64.032210739999996</v>
      </c>
      <c r="C1528" s="3">
        <v>-0.66139224399999996</v>
      </c>
      <c r="D1528" s="3">
        <v>0.23010689200000001</v>
      </c>
      <c r="E1528" s="3">
        <v>-2.874282633</v>
      </c>
      <c r="F1528" s="4">
        <v>4.049464E-3</v>
      </c>
      <c r="G1528" s="4">
        <v>1.9218762E-2</v>
      </c>
      <c r="H1528" s="3" t="s">
        <v>2176</v>
      </c>
      <c r="I1528" s="3"/>
      <c r="J1528" s="3" t="s">
        <v>11771</v>
      </c>
      <c r="K1528" s="3" t="s">
        <v>11772</v>
      </c>
      <c r="L1528" s="3" t="s">
        <v>11773</v>
      </c>
      <c r="M1528" s="7">
        <v>3</v>
      </c>
      <c r="N1528" s="3" t="s">
        <v>31</v>
      </c>
      <c r="O1528" s="3" t="s">
        <v>32</v>
      </c>
      <c r="P1528" s="3"/>
      <c r="Q1528" s="3"/>
      <c r="R1528" s="3" t="s">
        <v>11774</v>
      </c>
      <c r="S1528" s="3" t="s">
        <v>31</v>
      </c>
      <c r="T1528" s="3" t="s">
        <v>32</v>
      </c>
      <c r="U1528" s="7" t="s">
        <v>11770</v>
      </c>
    </row>
    <row r="1529" spans="1:21" x14ac:dyDescent="0.2">
      <c r="A1529" s="3" t="s">
        <v>11775</v>
      </c>
      <c r="B1529" s="3">
        <v>64.013514939999993</v>
      </c>
      <c r="C1529" s="3">
        <v>1.479797075</v>
      </c>
      <c r="D1529" s="3">
        <v>0.33315944400000003</v>
      </c>
      <c r="E1529" s="3">
        <v>4.441708319</v>
      </c>
      <c r="F1529" s="4">
        <v>8.9199999999999993E-6</v>
      </c>
      <c r="G1529" s="4">
        <v>1.00997E-4</v>
      </c>
      <c r="H1529" s="3" t="s">
        <v>21</v>
      </c>
      <c r="I1529" s="3" t="s">
        <v>43063</v>
      </c>
      <c r="J1529" s="3" t="s">
        <v>11777</v>
      </c>
      <c r="K1529" s="3" t="s">
        <v>11778</v>
      </c>
      <c r="L1529" s="3" t="s">
        <v>11779</v>
      </c>
      <c r="M1529" s="7">
        <v>1</v>
      </c>
      <c r="N1529" s="3" t="s">
        <v>82</v>
      </c>
      <c r="O1529" s="3" t="s">
        <v>83</v>
      </c>
      <c r="P1529" s="3"/>
      <c r="Q1529" s="3"/>
      <c r="R1529" s="3" t="s">
        <v>11780</v>
      </c>
      <c r="S1529" s="3" t="s">
        <v>82</v>
      </c>
      <c r="T1529" s="3" t="s">
        <v>83</v>
      </c>
      <c r="U1529" s="7" t="s">
        <v>11776</v>
      </c>
    </row>
    <row r="1530" spans="1:21" x14ac:dyDescent="0.2">
      <c r="A1530" s="3" t="s">
        <v>11781</v>
      </c>
      <c r="B1530" s="3">
        <v>64.012940049999997</v>
      </c>
      <c r="C1530" s="3">
        <v>0.51147034000000002</v>
      </c>
      <c r="D1530" s="3">
        <v>0.22158966799999999</v>
      </c>
      <c r="E1530" s="3">
        <v>2.308186767</v>
      </c>
      <c r="F1530" s="4">
        <v>2.0988751E-2</v>
      </c>
      <c r="G1530" s="4">
        <v>7.0883020000000005E-2</v>
      </c>
      <c r="H1530" s="3" t="s">
        <v>21</v>
      </c>
      <c r="I1530" s="3"/>
      <c r="J1530" s="3" t="s">
        <v>11783</v>
      </c>
      <c r="K1530" s="3" t="s">
        <v>11784</v>
      </c>
      <c r="L1530" s="3" t="s">
        <v>11785</v>
      </c>
      <c r="M1530" s="7">
        <v>2</v>
      </c>
      <c r="N1530" s="3" t="s">
        <v>11786</v>
      </c>
      <c r="O1530" s="3" t="s">
        <v>11787</v>
      </c>
      <c r="P1530" s="3"/>
      <c r="Q1530" s="3"/>
      <c r="R1530" s="3" t="s">
        <v>11788</v>
      </c>
      <c r="S1530" s="3" t="s">
        <v>1823</v>
      </c>
      <c r="T1530" s="3" t="s">
        <v>1824</v>
      </c>
      <c r="U1530" s="7" t="s">
        <v>11782</v>
      </c>
    </row>
    <row r="1531" spans="1:21" x14ac:dyDescent="0.2">
      <c r="A1531" s="3" t="s">
        <v>11789</v>
      </c>
      <c r="B1531" s="3">
        <v>64.004470650000002</v>
      </c>
      <c r="C1531" s="3">
        <v>0.64865311299999995</v>
      </c>
      <c r="D1531" s="3">
        <v>0.21742093200000001</v>
      </c>
      <c r="E1531" s="3">
        <v>2.9833977250000001</v>
      </c>
      <c r="F1531" s="4">
        <v>2.8506730000000002E-3</v>
      </c>
      <c r="G1531" s="4">
        <v>1.4409739E-2</v>
      </c>
      <c r="H1531" s="3" t="s">
        <v>21</v>
      </c>
      <c r="I1531" s="3" t="s">
        <v>43064</v>
      </c>
      <c r="J1531" s="3" t="s">
        <v>11791</v>
      </c>
      <c r="K1531" s="3" t="s">
        <v>11792</v>
      </c>
      <c r="L1531" s="3" t="s">
        <v>11793</v>
      </c>
      <c r="M1531" s="7">
        <v>2</v>
      </c>
      <c r="N1531" s="3" t="s">
        <v>1473</v>
      </c>
      <c r="O1531" s="3" t="s">
        <v>1474</v>
      </c>
      <c r="P1531" s="3"/>
      <c r="Q1531" s="3"/>
      <c r="R1531" s="3" t="s">
        <v>11794</v>
      </c>
      <c r="S1531" s="3" t="s">
        <v>1473</v>
      </c>
      <c r="T1531" s="3" t="s">
        <v>1474</v>
      </c>
      <c r="U1531" s="7" t="s">
        <v>11790</v>
      </c>
    </row>
    <row r="1532" spans="1:21" x14ac:dyDescent="0.2">
      <c r="A1532" s="3" t="s">
        <v>11795</v>
      </c>
      <c r="B1532" s="3">
        <v>63.985186159999998</v>
      </c>
      <c r="C1532" s="3">
        <v>1.327138406</v>
      </c>
      <c r="D1532" s="3">
        <v>0.30895806199999998</v>
      </c>
      <c r="E1532" s="3">
        <v>4.2955292949999997</v>
      </c>
      <c r="F1532" s="4">
        <v>1.7399999999999999E-5</v>
      </c>
      <c r="G1532" s="4">
        <v>1.82468E-4</v>
      </c>
      <c r="H1532" s="3" t="s">
        <v>21</v>
      </c>
      <c r="I1532" s="3" t="s">
        <v>43064</v>
      </c>
      <c r="J1532" s="3"/>
      <c r="K1532" s="3"/>
      <c r="L1532" s="3" t="s">
        <v>3449</v>
      </c>
      <c r="M1532" s="7">
        <v>1</v>
      </c>
      <c r="N1532" s="3" t="s">
        <v>75</v>
      </c>
      <c r="O1532" s="3" t="s">
        <v>76</v>
      </c>
      <c r="P1532" s="3"/>
      <c r="Q1532" s="3"/>
      <c r="R1532" s="3" t="s">
        <v>11796</v>
      </c>
      <c r="S1532" s="3" t="s">
        <v>75</v>
      </c>
      <c r="T1532" s="3" t="s">
        <v>76</v>
      </c>
      <c r="U1532" s="7"/>
    </row>
    <row r="1533" spans="1:21" x14ac:dyDescent="0.2">
      <c r="A1533" s="3" t="s">
        <v>11797</v>
      </c>
      <c r="B1533" s="3">
        <v>63.953962079999997</v>
      </c>
      <c r="C1533" s="3">
        <v>1.324917484</v>
      </c>
      <c r="D1533" s="3">
        <v>0.26724454800000003</v>
      </c>
      <c r="E1533" s="3">
        <v>4.9576969599999998</v>
      </c>
      <c r="F1533" s="4">
        <v>7.1299999999999999E-7</v>
      </c>
      <c r="G1533" s="4">
        <v>1.0699999999999999E-5</v>
      </c>
      <c r="H1533" s="3" t="s">
        <v>21</v>
      </c>
      <c r="I1533" s="3"/>
      <c r="J1533" s="3" t="s">
        <v>11799</v>
      </c>
      <c r="K1533" s="3" t="s">
        <v>11800</v>
      </c>
      <c r="L1533" s="3" t="s">
        <v>11801</v>
      </c>
      <c r="M1533" s="7">
        <v>3</v>
      </c>
      <c r="N1533" s="3" t="s">
        <v>11802</v>
      </c>
      <c r="O1533" s="3" t="s">
        <v>11803</v>
      </c>
      <c r="P1533" s="3"/>
      <c r="Q1533" s="3"/>
      <c r="R1533" s="3" t="s">
        <v>11804</v>
      </c>
      <c r="S1533" s="3" t="s">
        <v>34</v>
      </c>
      <c r="T1533" s="3" t="s">
        <v>34</v>
      </c>
      <c r="U1533" s="7" t="s">
        <v>11798</v>
      </c>
    </row>
    <row r="1534" spans="1:21" x14ac:dyDescent="0.2">
      <c r="A1534" s="3" t="s">
        <v>11805</v>
      </c>
      <c r="B1534" s="3">
        <v>63.83626795</v>
      </c>
      <c r="C1534" s="3">
        <v>0.53358501400000002</v>
      </c>
      <c r="D1534" s="3">
        <v>0.177289366</v>
      </c>
      <c r="E1534" s="3">
        <v>3.0096842659999998</v>
      </c>
      <c r="F1534" s="4">
        <v>2.6151939999999999E-3</v>
      </c>
      <c r="G1534" s="4">
        <v>1.340031E-2</v>
      </c>
      <c r="H1534" s="3" t="s">
        <v>21</v>
      </c>
      <c r="I1534" s="3"/>
      <c r="J1534" s="3" t="s">
        <v>11807</v>
      </c>
      <c r="K1534" s="3" t="s">
        <v>11808</v>
      </c>
      <c r="L1534" s="3" t="s">
        <v>11809</v>
      </c>
      <c r="M1534" s="7">
        <v>1</v>
      </c>
      <c r="N1534" s="3" t="s">
        <v>1021</v>
      </c>
      <c r="O1534" s="3" t="s">
        <v>1022</v>
      </c>
      <c r="P1534" s="3"/>
      <c r="Q1534" s="3"/>
      <c r="R1534" s="3" t="s">
        <v>11810</v>
      </c>
      <c r="S1534" s="3" t="s">
        <v>1021</v>
      </c>
      <c r="T1534" s="3" t="s">
        <v>1022</v>
      </c>
      <c r="U1534" s="7" t="s">
        <v>11806</v>
      </c>
    </row>
    <row r="1535" spans="1:21" x14ac:dyDescent="0.2">
      <c r="A1535" s="3" t="s">
        <v>11811</v>
      </c>
      <c r="B1535" s="3">
        <v>63.681958080000001</v>
      </c>
      <c r="C1535" s="3">
        <v>-0.76679470000000005</v>
      </c>
      <c r="D1535" s="3">
        <v>0.29178836899999999</v>
      </c>
      <c r="E1535" s="3">
        <v>-2.627913865</v>
      </c>
      <c r="F1535" s="4">
        <v>8.5910269999999993E-3</v>
      </c>
      <c r="G1535" s="4">
        <v>3.5179815000000003E-2</v>
      </c>
      <c r="H1535" s="3" t="s">
        <v>2176</v>
      </c>
      <c r="I1535" s="3"/>
      <c r="J1535" s="3"/>
      <c r="K1535" s="3"/>
      <c r="L1535" s="3" t="s">
        <v>11812</v>
      </c>
      <c r="M1535" s="7">
        <v>3</v>
      </c>
      <c r="N1535" s="3" t="s">
        <v>11813</v>
      </c>
      <c r="O1535" s="3" t="s">
        <v>11814</v>
      </c>
      <c r="P1535" s="3"/>
      <c r="Q1535" s="3"/>
      <c r="R1535" s="3" t="s">
        <v>11815</v>
      </c>
      <c r="S1535" s="3" t="s">
        <v>34</v>
      </c>
      <c r="T1535" s="3" t="s">
        <v>34</v>
      </c>
      <c r="U1535" s="7"/>
    </row>
    <row r="1536" spans="1:21" x14ac:dyDescent="0.2">
      <c r="A1536" s="3" t="s">
        <v>11816</v>
      </c>
      <c r="B1536" s="3">
        <v>63.679601099999999</v>
      </c>
      <c r="C1536" s="3">
        <v>-0.53157969699999996</v>
      </c>
      <c r="D1536" s="3">
        <v>0.14679592499999999</v>
      </c>
      <c r="E1536" s="3">
        <v>-3.6212156150000001</v>
      </c>
      <c r="F1536" s="4">
        <v>2.9322199999999999E-4</v>
      </c>
      <c r="G1536" s="4">
        <v>2.1387620000000002E-3</v>
      </c>
      <c r="H1536" s="3" t="s">
        <v>2176</v>
      </c>
      <c r="I1536" s="3"/>
      <c r="J1536" s="3" t="s">
        <v>11818</v>
      </c>
      <c r="K1536" s="3" t="s">
        <v>11819</v>
      </c>
      <c r="L1536" s="3" t="s">
        <v>11820</v>
      </c>
      <c r="M1536" s="7">
        <v>2</v>
      </c>
      <c r="N1536" s="3" t="s">
        <v>11821</v>
      </c>
      <c r="O1536" s="3" t="s">
        <v>11822</v>
      </c>
      <c r="P1536" s="3"/>
      <c r="Q1536" s="3"/>
      <c r="R1536" s="3" t="s">
        <v>11823</v>
      </c>
      <c r="S1536" s="3" t="s">
        <v>11821</v>
      </c>
      <c r="T1536" s="3" t="s">
        <v>11822</v>
      </c>
      <c r="U1536" s="7" t="s">
        <v>11817</v>
      </c>
    </row>
    <row r="1537" spans="1:21" x14ac:dyDescent="0.2">
      <c r="A1537" s="3" t="s">
        <v>11824</v>
      </c>
      <c r="B1537" s="3">
        <v>63.677780980000001</v>
      </c>
      <c r="C1537" s="3">
        <v>-1.701840569</v>
      </c>
      <c r="D1537" s="3">
        <v>0.212872541</v>
      </c>
      <c r="E1537" s="3">
        <v>-7.994645824</v>
      </c>
      <c r="F1537" s="4">
        <v>1.3E-15</v>
      </c>
      <c r="G1537" s="4">
        <v>7.3000000000000004E-14</v>
      </c>
      <c r="H1537" s="3" t="s">
        <v>2176</v>
      </c>
      <c r="I1537" s="3" t="s">
        <v>43063</v>
      </c>
      <c r="J1537" s="3" t="s">
        <v>11826</v>
      </c>
      <c r="K1537" s="3" t="s">
        <v>11827</v>
      </c>
      <c r="L1537" s="3" t="s">
        <v>11828</v>
      </c>
      <c r="M1537" s="7">
        <v>5</v>
      </c>
      <c r="N1537" s="3" t="s">
        <v>11829</v>
      </c>
      <c r="O1537" s="3" t="s">
        <v>11830</v>
      </c>
      <c r="P1537" s="3"/>
      <c r="Q1537" s="3"/>
      <c r="R1537" s="3" t="s">
        <v>11831</v>
      </c>
      <c r="S1537" s="3" t="s">
        <v>34</v>
      </c>
      <c r="T1537" s="3" t="s">
        <v>34</v>
      </c>
      <c r="U1537" s="7" t="s">
        <v>11825</v>
      </c>
    </row>
    <row r="1538" spans="1:21" x14ac:dyDescent="0.2">
      <c r="A1538" s="3" t="s">
        <v>11832</v>
      </c>
      <c r="B1538" s="3">
        <v>63.586955629999999</v>
      </c>
      <c r="C1538" s="3">
        <v>-1.4294031549999999</v>
      </c>
      <c r="D1538" s="3">
        <v>0.46360614100000003</v>
      </c>
      <c r="E1538" s="3">
        <v>-3.0832273990000001</v>
      </c>
      <c r="F1538" s="4">
        <v>2.047686E-3</v>
      </c>
      <c r="G1538" s="4">
        <v>1.0951504000000001E-2</v>
      </c>
      <c r="H1538" s="3" t="s">
        <v>2176</v>
      </c>
      <c r="I1538" s="3"/>
      <c r="J1538" s="3"/>
      <c r="K1538" s="3"/>
      <c r="L1538" s="3" t="s">
        <v>11833</v>
      </c>
      <c r="M1538" s="7">
        <v>1</v>
      </c>
      <c r="N1538" s="3" t="s">
        <v>11834</v>
      </c>
      <c r="O1538" s="3" t="s">
        <v>11835</v>
      </c>
      <c r="P1538" s="3"/>
      <c r="Q1538" s="3"/>
      <c r="R1538" s="3" t="s">
        <v>11836</v>
      </c>
      <c r="S1538" s="3" t="s">
        <v>11834</v>
      </c>
      <c r="T1538" s="3" t="s">
        <v>11835</v>
      </c>
      <c r="U1538" s="7"/>
    </row>
    <row r="1539" spans="1:21" x14ac:dyDescent="0.2">
      <c r="A1539" s="3" t="s">
        <v>11837</v>
      </c>
      <c r="B1539" s="3">
        <v>63.585772179999999</v>
      </c>
      <c r="C1539" s="3">
        <v>0.84143852699999999</v>
      </c>
      <c r="D1539" s="3">
        <v>0.237661861</v>
      </c>
      <c r="E1539" s="3">
        <v>3.5404861470000002</v>
      </c>
      <c r="F1539" s="4">
        <v>3.9939100000000003E-4</v>
      </c>
      <c r="G1539" s="4">
        <v>2.8162349999999998E-3</v>
      </c>
      <c r="H1539" s="3" t="s">
        <v>21</v>
      </c>
      <c r="I1539" s="3" t="s">
        <v>43064</v>
      </c>
      <c r="J1539" s="3" t="s">
        <v>5599</v>
      </c>
      <c r="K1539" s="3" t="s">
        <v>5600</v>
      </c>
      <c r="L1539" s="3" t="s">
        <v>11838</v>
      </c>
      <c r="M1539" s="7">
        <v>3</v>
      </c>
      <c r="N1539" s="3" t="s">
        <v>512</v>
      </c>
      <c r="O1539" s="3" t="s">
        <v>513</v>
      </c>
      <c r="P1539" s="3"/>
      <c r="Q1539" s="3"/>
      <c r="R1539" s="3" t="s">
        <v>11839</v>
      </c>
      <c r="S1539" s="3" t="s">
        <v>515</v>
      </c>
      <c r="T1539" s="3" t="s">
        <v>516</v>
      </c>
      <c r="U1539" s="7" t="s">
        <v>5598</v>
      </c>
    </row>
    <row r="1540" spans="1:21" x14ac:dyDescent="0.2">
      <c r="A1540" s="3" t="s">
        <v>11840</v>
      </c>
      <c r="B1540" s="3">
        <v>63.546271079999997</v>
      </c>
      <c r="C1540" s="3">
        <v>-0.75493092900000003</v>
      </c>
      <c r="D1540" s="3">
        <v>0.31559963400000002</v>
      </c>
      <c r="E1540" s="3">
        <v>-2.392052616</v>
      </c>
      <c r="F1540" s="4">
        <v>1.6754439999999999E-2</v>
      </c>
      <c r="G1540" s="4">
        <v>5.9766501E-2</v>
      </c>
      <c r="H1540" s="3" t="s">
        <v>2176</v>
      </c>
      <c r="I1540" s="3"/>
      <c r="J1540" s="3" t="s">
        <v>11842</v>
      </c>
      <c r="K1540" s="3" t="s">
        <v>11843</v>
      </c>
      <c r="L1540" s="3" t="s">
        <v>11844</v>
      </c>
      <c r="M1540" s="7">
        <v>2</v>
      </c>
      <c r="N1540" s="3" t="s">
        <v>11845</v>
      </c>
      <c r="O1540" s="3" t="s">
        <v>11846</v>
      </c>
      <c r="P1540" s="3"/>
      <c r="Q1540" s="3"/>
      <c r="R1540" s="3" t="s">
        <v>11847</v>
      </c>
      <c r="S1540" s="3" t="s">
        <v>11845</v>
      </c>
      <c r="T1540" s="3" t="s">
        <v>11846</v>
      </c>
      <c r="U1540" s="7" t="s">
        <v>11841</v>
      </c>
    </row>
    <row r="1541" spans="1:21" x14ac:dyDescent="0.2">
      <c r="A1541" s="3" t="s">
        <v>11848</v>
      </c>
      <c r="B1541" s="3">
        <v>63.517225949999997</v>
      </c>
      <c r="C1541" s="3">
        <v>1.820600792</v>
      </c>
      <c r="D1541" s="3">
        <v>0.65725955700000005</v>
      </c>
      <c r="E1541" s="3">
        <v>2.7699875540000001</v>
      </c>
      <c r="F1541" s="4">
        <v>5.6058430000000001E-3</v>
      </c>
      <c r="G1541" s="4">
        <v>2.4848609000000001E-2</v>
      </c>
      <c r="H1541" s="3" t="s">
        <v>21</v>
      </c>
      <c r="I1541" s="3"/>
      <c r="J1541" s="3" t="s">
        <v>11850</v>
      </c>
      <c r="K1541" s="3" t="s">
        <v>11851</v>
      </c>
      <c r="L1541" s="3" t="s">
        <v>11852</v>
      </c>
      <c r="M1541" s="7">
        <v>1</v>
      </c>
      <c r="N1541" s="3" t="s">
        <v>4240</v>
      </c>
      <c r="O1541" s="3" t="s">
        <v>4241</v>
      </c>
      <c r="P1541" s="3"/>
      <c r="Q1541" s="3"/>
      <c r="R1541" s="3" t="s">
        <v>11853</v>
      </c>
      <c r="S1541" s="3" t="s">
        <v>34</v>
      </c>
      <c r="T1541" s="3" t="s">
        <v>34</v>
      </c>
      <c r="U1541" s="7" t="s">
        <v>11849</v>
      </c>
    </row>
    <row r="1542" spans="1:21" x14ac:dyDescent="0.2">
      <c r="A1542" s="3" t="s">
        <v>11854</v>
      </c>
      <c r="B1542" s="3">
        <v>63.29921538</v>
      </c>
      <c r="C1542" s="3">
        <v>-0.71219132299999999</v>
      </c>
      <c r="D1542" s="3">
        <v>0.22826903900000001</v>
      </c>
      <c r="E1542" s="3">
        <v>-3.1199646040000002</v>
      </c>
      <c r="F1542" s="4">
        <v>1.8087279999999999E-3</v>
      </c>
      <c r="G1542" s="4">
        <v>9.8873559999999999E-3</v>
      </c>
      <c r="H1542" s="3" t="s">
        <v>2176</v>
      </c>
      <c r="I1542" s="3" t="s">
        <v>43063</v>
      </c>
      <c r="J1542" s="3" t="s">
        <v>11856</v>
      </c>
      <c r="K1542" s="3" t="s">
        <v>11857</v>
      </c>
      <c r="L1542" s="3" t="s">
        <v>11858</v>
      </c>
      <c r="M1542" s="7">
        <v>3</v>
      </c>
      <c r="N1542" s="3" t="s">
        <v>11859</v>
      </c>
      <c r="O1542" s="3" t="s">
        <v>11860</v>
      </c>
      <c r="P1542" s="3"/>
      <c r="Q1542" s="3"/>
      <c r="R1542" s="3" t="s">
        <v>11861</v>
      </c>
      <c r="S1542" s="3" t="s">
        <v>101</v>
      </c>
      <c r="T1542" s="3" t="s">
        <v>102</v>
      </c>
      <c r="U1542" s="7" t="s">
        <v>11855</v>
      </c>
    </row>
    <row r="1543" spans="1:21" x14ac:dyDescent="0.2">
      <c r="A1543" s="3" t="s">
        <v>11862</v>
      </c>
      <c r="B1543" s="3">
        <v>63.276888870000001</v>
      </c>
      <c r="C1543" s="3">
        <v>1.1050714020000001</v>
      </c>
      <c r="D1543" s="3">
        <v>0.26287538500000002</v>
      </c>
      <c r="E1543" s="3">
        <v>4.2037842510000001</v>
      </c>
      <c r="F1543" s="4">
        <v>2.62E-5</v>
      </c>
      <c r="G1543" s="4">
        <v>2.6188900000000001E-4</v>
      </c>
      <c r="H1543" s="3" t="s">
        <v>21</v>
      </c>
      <c r="I1543" s="3"/>
      <c r="J1543" s="3"/>
      <c r="K1543" s="3"/>
      <c r="L1543" s="3" t="s">
        <v>11863</v>
      </c>
      <c r="M1543" s="7">
        <v>3</v>
      </c>
      <c r="N1543" s="3" t="s">
        <v>1196</v>
      </c>
      <c r="O1543" s="3" t="s">
        <v>1197</v>
      </c>
      <c r="P1543" s="3"/>
      <c r="Q1543" s="3"/>
      <c r="R1543" s="3" t="s">
        <v>11864</v>
      </c>
      <c r="S1543" s="3" t="s">
        <v>11865</v>
      </c>
      <c r="T1543" s="3" t="s">
        <v>11866</v>
      </c>
      <c r="U1543" s="7"/>
    </row>
    <row r="1544" spans="1:21" x14ac:dyDescent="0.2">
      <c r="A1544" s="3" t="s">
        <v>11867</v>
      </c>
      <c r="B1544" s="3">
        <v>63.207976330000001</v>
      </c>
      <c r="C1544" s="3">
        <v>-1.656322675</v>
      </c>
      <c r="D1544" s="3">
        <v>0.23972089599999999</v>
      </c>
      <c r="E1544" s="3">
        <v>-6.9093796120000004</v>
      </c>
      <c r="F1544" s="4">
        <v>4.87E-12</v>
      </c>
      <c r="G1544" s="4">
        <v>1.79E-10</v>
      </c>
      <c r="H1544" s="3" t="s">
        <v>2176</v>
      </c>
      <c r="I1544" s="3" t="s">
        <v>43064</v>
      </c>
      <c r="J1544" s="3" t="s">
        <v>1581</v>
      </c>
      <c r="K1544" s="3" t="s">
        <v>1582</v>
      </c>
      <c r="L1544" s="3" t="s">
        <v>11868</v>
      </c>
      <c r="M1544" s="7">
        <v>2</v>
      </c>
      <c r="N1544" s="3" t="s">
        <v>400</v>
      </c>
      <c r="O1544" s="3" t="s">
        <v>401</v>
      </c>
      <c r="P1544" s="3" t="s">
        <v>402</v>
      </c>
      <c r="Q1544" s="3" t="s">
        <v>403</v>
      </c>
      <c r="R1544" s="3" t="s">
        <v>11869</v>
      </c>
      <c r="S1544" s="3" t="s">
        <v>400</v>
      </c>
      <c r="T1544" s="3" t="s">
        <v>401</v>
      </c>
      <c r="U1544" s="7" t="s">
        <v>1580</v>
      </c>
    </row>
    <row r="1545" spans="1:21" x14ac:dyDescent="0.2">
      <c r="A1545" s="3" t="s">
        <v>11870</v>
      </c>
      <c r="B1545" s="3">
        <v>63.19731273</v>
      </c>
      <c r="C1545" s="3">
        <v>0.78965515100000006</v>
      </c>
      <c r="D1545" s="3">
        <v>0.17148345100000001</v>
      </c>
      <c r="E1545" s="3">
        <v>4.604847554</v>
      </c>
      <c r="F1545" s="4">
        <v>4.1300000000000003E-6</v>
      </c>
      <c r="G1545" s="4">
        <v>5.1499999999999998E-5</v>
      </c>
      <c r="H1545" s="3" t="s">
        <v>21</v>
      </c>
      <c r="I1545" s="3"/>
      <c r="J1545" s="3" t="s">
        <v>11872</v>
      </c>
      <c r="K1545" s="3" t="s">
        <v>11873</v>
      </c>
      <c r="L1545" s="3" t="s">
        <v>11874</v>
      </c>
      <c r="M1545" s="7">
        <v>5</v>
      </c>
      <c r="N1545" s="3" t="s">
        <v>11875</v>
      </c>
      <c r="O1545" s="3" t="s">
        <v>11876</v>
      </c>
      <c r="P1545" s="3"/>
      <c r="Q1545" s="3"/>
      <c r="R1545" s="3" t="s">
        <v>11877</v>
      </c>
      <c r="S1545" s="3" t="s">
        <v>11878</v>
      </c>
      <c r="T1545" s="3" t="s">
        <v>11879</v>
      </c>
      <c r="U1545" s="7" t="s">
        <v>11871</v>
      </c>
    </row>
    <row r="1546" spans="1:21" x14ac:dyDescent="0.2">
      <c r="A1546" s="3" t="s">
        <v>11880</v>
      </c>
      <c r="B1546" s="3">
        <v>63.192203880000001</v>
      </c>
      <c r="C1546" s="3">
        <v>-0.70741977199999995</v>
      </c>
      <c r="D1546" s="3">
        <v>0.29332199799999997</v>
      </c>
      <c r="E1546" s="3">
        <v>-2.411751513</v>
      </c>
      <c r="F1546" s="4">
        <v>1.5876098000000002E-2</v>
      </c>
      <c r="G1546" s="4">
        <v>5.7448239999999998E-2</v>
      </c>
      <c r="H1546" s="3" t="s">
        <v>2176</v>
      </c>
      <c r="I1546" s="3"/>
      <c r="J1546" s="3" t="s">
        <v>11882</v>
      </c>
      <c r="K1546" s="3" t="s">
        <v>11883</v>
      </c>
      <c r="L1546" s="3" t="s">
        <v>11884</v>
      </c>
      <c r="M1546" s="7">
        <v>7</v>
      </c>
      <c r="N1546" s="3" t="s">
        <v>11885</v>
      </c>
      <c r="O1546" s="3" t="s">
        <v>11886</v>
      </c>
      <c r="P1546" s="3"/>
      <c r="Q1546" s="3"/>
      <c r="R1546" s="3" t="s">
        <v>11887</v>
      </c>
      <c r="S1546" s="3" t="s">
        <v>11888</v>
      </c>
      <c r="T1546" s="3" t="s">
        <v>11889</v>
      </c>
      <c r="U1546" s="7" t="s">
        <v>11881</v>
      </c>
    </row>
    <row r="1547" spans="1:21" x14ac:dyDescent="0.2">
      <c r="A1547" s="3" t="s">
        <v>1620</v>
      </c>
      <c r="B1547" s="3">
        <v>63.114908710000002</v>
      </c>
      <c r="C1547" s="3">
        <v>-0.81111872799999996</v>
      </c>
      <c r="D1547" s="3">
        <v>0.196421608</v>
      </c>
      <c r="E1547" s="3">
        <v>-4.1294781010000001</v>
      </c>
      <c r="F1547" s="4">
        <v>3.6399999999999997E-5</v>
      </c>
      <c r="G1547" s="4">
        <v>3.4689299999999997E-4</v>
      </c>
      <c r="H1547" s="3" t="s">
        <v>2176</v>
      </c>
      <c r="I1547" s="3"/>
      <c r="J1547" s="3" t="s">
        <v>1622</v>
      </c>
      <c r="K1547" s="3" t="s">
        <v>1623</v>
      </c>
      <c r="L1547" s="3" t="s">
        <v>1624</v>
      </c>
      <c r="M1547" s="7">
        <v>3</v>
      </c>
      <c r="N1547" s="3" t="s">
        <v>1625</v>
      </c>
      <c r="O1547" s="3" t="s">
        <v>1626</v>
      </c>
      <c r="P1547" s="3"/>
      <c r="Q1547" s="3"/>
      <c r="R1547" s="3" t="s">
        <v>1627</v>
      </c>
      <c r="S1547" s="3" t="s">
        <v>1628</v>
      </c>
      <c r="T1547" s="3" t="s">
        <v>1629</v>
      </c>
      <c r="U1547" s="7" t="s">
        <v>1621</v>
      </c>
    </row>
    <row r="1548" spans="1:21" x14ac:dyDescent="0.2">
      <c r="A1548" s="3" t="s">
        <v>11890</v>
      </c>
      <c r="B1548" s="3">
        <v>63.113727920000002</v>
      </c>
      <c r="C1548" s="3">
        <v>-0.59304842199999996</v>
      </c>
      <c r="D1548" s="3">
        <v>0.25514324799999999</v>
      </c>
      <c r="E1548" s="3">
        <v>-2.3243743540000001</v>
      </c>
      <c r="F1548" s="4">
        <v>2.0105438999999999E-2</v>
      </c>
      <c r="G1548" s="4">
        <v>6.8487301E-2</v>
      </c>
      <c r="H1548" s="3" t="s">
        <v>2176</v>
      </c>
      <c r="I1548" s="3"/>
      <c r="J1548" s="3" t="s">
        <v>11892</v>
      </c>
      <c r="K1548" s="3" t="s">
        <v>11893</v>
      </c>
      <c r="L1548" s="3" t="s">
        <v>11894</v>
      </c>
      <c r="M1548" s="7">
        <v>1</v>
      </c>
      <c r="N1548" s="3" t="s">
        <v>1209</v>
      </c>
      <c r="O1548" s="3" t="s">
        <v>1210</v>
      </c>
      <c r="P1548" s="3"/>
      <c r="Q1548" s="3"/>
      <c r="R1548" s="3" t="s">
        <v>11895</v>
      </c>
      <c r="S1548" s="3" t="s">
        <v>34</v>
      </c>
      <c r="T1548" s="3" t="s">
        <v>34</v>
      </c>
      <c r="U1548" s="7" t="s">
        <v>11891</v>
      </c>
    </row>
    <row r="1549" spans="1:21" x14ac:dyDescent="0.2">
      <c r="A1549" s="3" t="s">
        <v>11896</v>
      </c>
      <c r="B1549" s="3">
        <v>63.085542179999997</v>
      </c>
      <c r="C1549" s="3">
        <v>1.622909956</v>
      </c>
      <c r="D1549" s="3">
        <v>0.19907055300000001</v>
      </c>
      <c r="E1549" s="3">
        <v>8.1524360770000008</v>
      </c>
      <c r="F1549" s="4">
        <v>3.5699999999999998E-16</v>
      </c>
      <c r="G1549" s="4">
        <v>2.15E-14</v>
      </c>
      <c r="H1549" s="3" t="s">
        <v>21</v>
      </c>
      <c r="I1549" s="3"/>
      <c r="J1549" s="3"/>
      <c r="K1549" s="3"/>
      <c r="L1549" s="3" t="s">
        <v>11897</v>
      </c>
      <c r="M1549" s="7">
        <v>3</v>
      </c>
      <c r="N1549" s="3" t="s">
        <v>31</v>
      </c>
      <c r="O1549" s="3" t="s">
        <v>32</v>
      </c>
      <c r="P1549" s="3"/>
      <c r="Q1549" s="3"/>
      <c r="R1549" s="3" t="s">
        <v>11898</v>
      </c>
      <c r="S1549" s="3" t="s">
        <v>31</v>
      </c>
      <c r="T1549" s="3" t="s">
        <v>32</v>
      </c>
      <c r="U1549" s="7"/>
    </row>
    <row r="1550" spans="1:21" x14ac:dyDescent="0.2">
      <c r="A1550" s="3" t="s">
        <v>794</v>
      </c>
      <c r="B1550" s="3">
        <v>63.029927020000002</v>
      </c>
      <c r="C1550" s="3">
        <v>-2.0348264330000001</v>
      </c>
      <c r="D1550" s="3">
        <v>0.27680575299999999</v>
      </c>
      <c r="E1550" s="3">
        <v>-7.3510987710000002</v>
      </c>
      <c r="F1550" s="4">
        <v>1.9699999999999999E-13</v>
      </c>
      <c r="G1550" s="4">
        <v>8.4300000000000002E-12</v>
      </c>
      <c r="H1550" s="3" t="s">
        <v>2176</v>
      </c>
      <c r="I1550" s="3"/>
      <c r="J1550" s="3" t="s">
        <v>796</v>
      </c>
      <c r="K1550" s="3" t="s">
        <v>797</v>
      </c>
      <c r="L1550" s="3" t="s">
        <v>798</v>
      </c>
      <c r="M1550" s="7">
        <v>3</v>
      </c>
      <c r="N1550" s="3" t="s">
        <v>31</v>
      </c>
      <c r="O1550" s="3" t="s">
        <v>32</v>
      </c>
      <c r="P1550" s="3"/>
      <c r="Q1550" s="3"/>
      <c r="R1550" s="3" t="s">
        <v>799</v>
      </c>
      <c r="S1550" s="3" t="s">
        <v>31</v>
      </c>
      <c r="T1550" s="3" t="s">
        <v>32</v>
      </c>
      <c r="U1550" s="7" t="s">
        <v>795</v>
      </c>
    </row>
    <row r="1551" spans="1:21" x14ac:dyDescent="0.2">
      <c r="A1551" s="3" t="s">
        <v>11899</v>
      </c>
      <c r="B1551" s="3">
        <v>63.023669699999999</v>
      </c>
      <c r="C1551" s="3">
        <v>-1.4795086740000001</v>
      </c>
      <c r="D1551" s="3">
        <v>0.42222770999999998</v>
      </c>
      <c r="E1551" s="3">
        <v>-3.5040539439999998</v>
      </c>
      <c r="F1551" s="4">
        <v>4.58233E-4</v>
      </c>
      <c r="G1551" s="4">
        <v>3.178279E-3</v>
      </c>
      <c r="H1551" s="3" t="s">
        <v>2176</v>
      </c>
      <c r="I1551" s="3" t="s">
        <v>43063</v>
      </c>
      <c r="J1551" s="3" t="s">
        <v>11901</v>
      </c>
      <c r="K1551" s="3" t="s">
        <v>11902</v>
      </c>
      <c r="L1551" s="3" t="s">
        <v>11903</v>
      </c>
      <c r="M1551" s="7">
        <v>2</v>
      </c>
      <c r="N1551" s="3" t="s">
        <v>11904</v>
      </c>
      <c r="O1551" s="3" t="s">
        <v>11905</v>
      </c>
      <c r="P1551" s="3" t="s">
        <v>11906</v>
      </c>
      <c r="Q1551" s="3" t="s">
        <v>11907</v>
      </c>
      <c r="R1551" s="3" t="s">
        <v>11908</v>
      </c>
      <c r="S1551" s="3" t="s">
        <v>11909</v>
      </c>
      <c r="T1551" s="3" t="s">
        <v>11910</v>
      </c>
      <c r="U1551" s="7" t="s">
        <v>11900</v>
      </c>
    </row>
    <row r="1552" spans="1:21" x14ac:dyDescent="0.2">
      <c r="A1552" s="3" t="s">
        <v>11911</v>
      </c>
      <c r="B1552" s="3">
        <v>62.961640930000002</v>
      </c>
      <c r="C1552" s="3">
        <v>-1.6694266200000001</v>
      </c>
      <c r="D1552" s="3">
        <v>0.24970254</v>
      </c>
      <c r="E1552" s="3">
        <v>-6.685661359</v>
      </c>
      <c r="F1552" s="4">
        <v>2.3000000000000001E-11</v>
      </c>
      <c r="G1552" s="4">
        <v>7.7999999999999999E-10</v>
      </c>
      <c r="H1552" s="3" t="s">
        <v>2176</v>
      </c>
      <c r="I1552" s="3"/>
      <c r="J1552" s="3" t="s">
        <v>11913</v>
      </c>
      <c r="K1552" s="3" t="s">
        <v>11914</v>
      </c>
      <c r="L1552" s="3" t="s">
        <v>11915</v>
      </c>
      <c r="M1552" s="7">
        <v>3</v>
      </c>
      <c r="N1552" s="3" t="s">
        <v>11916</v>
      </c>
      <c r="O1552" s="3" t="s">
        <v>11917</v>
      </c>
      <c r="P1552" s="3" t="s">
        <v>11918</v>
      </c>
      <c r="Q1552" s="3" t="s">
        <v>11919</v>
      </c>
      <c r="R1552" s="3" t="s">
        <v>11920</v>
      </c>
      <c r="S1552" s="3" t="s">
        <v>11916</v>
      </c>
      <c r="T1552" s="3" t="s">
        <v>11917</v>
      </c>
      <c r="U1552" s="7" t="s">
        <v>11912</v>
      </c>
    </row>
    <row r="1553" spans="1:21" x14ac:dyDescent="0.2">
      <c r="A1553" s="3" t="s">
        <v>11921</v>
      </c>
      <c r="B1553" s="3">
        <v>62.954155319999998</v>
      </c>
      <c r="C1553" s="3">
        <v>-1.252520871</v>
      </c>
      <c r="D1553" s="3">
        <v>0.31390115099999999</v>
      </c>
      <c r="E1553" s="3">
        <v>-3.9901761069999999</v>
      </c>
      <c r="F1553" s="4">
        <v>6.6000000000000005E-5</v>
      </c>
      <c r="G1553" s="4">
        <v>5.86548E-4</v>
      </c>
      <c r="H1553" s="3" t="s">
        <v>2176</v>
      </c>
      <c r="I1553" s="3"/>
      <c r="J1553" s="3"/>
      <c r="K1553" s="3"/>
      <c r="L1553" s="3" t="s">
        <v>11922</v>
      </c>
      <c r="M1553" s="7">
        <v>1</v>
      </c>
      <c r="N1553" s="3" t="s">
        <v>82</v>
      </c>
      <c r="O1553" s="3" t="s">
        <v>83</v>
      </c>
      <c r="P1553" s="3"/>
      <c r="Q1553" s="3"/>
      <c r="R1553" s="3" t="s">
        <v>11923</v>
      </c>
      <c r="S1553" s="3" t="s">
        <v>82</v>
      </c>
      <c r="T1553" s="3" t="s">
        <v>83</v>
      </c>
      <c r="U1553" s="7"/>
    </row>
    <row r="1554" spans="1:21" x14ac:dyDescent="0.2">
      <c r="A1554" s="3" t="s">
        <v>11924</v>
      </c>
      <c r="B1554" s="3">
        <v>62.85624516</v>
      </c>
      <c r="C1554" s="3">
        <v>1.177254754</v>
      </c>
      <c r="D1554" s="3">
        <v>0.22419978700000001</v>
      </c>
      <c r="E1554" s="3">
        <v>5.2509182460000003</v>
      </c>
      <c r="F1554" s="4">
        <v>1.5099999999999999E-7</v>
      </c>
      <c r="G1554" s="4">
        <v>2.7099999999999999E-6</v>
      </c>
      <c r="H1554" s="3" t="s">
        <v>21</v>
      </c>
      <c r="I1554" s="3"/>
      <c r="J1554" s="3" t="s">
        <v>11013</v>
      </c>
      <c r="K1554" s="3" t="s">
        <v>11014</v>
      </c>
      <c r="L1554" s="3" t="s">
        <v>11925</v>
      </c>
      <c r="M1554" s="7">
        <v>4</v>
      </c>
      <c r="N1554" s="3" t="s">
        <v>11926</v>
      </c>
      <c r="O1554" s="3" t="s">
        <v>11927</v>
      </c>
      <c r="P1554" s="3"/>
      <c r="Q1554" s="3"/>
      <c r="R1554" s="3" t="s">
        <v>11928</v>
      </c>
      <c r="S1554" s="3" t="s">
        <v>11019</v>
      </c>
      <c r="T1554" s="3" t="s">
        <v>11020</v>
      </c>
      <c r="U1554" s="7" t="s">
        <v>11012</v>
      </c>
    </row>
    <row r="1555" spans="1:21" x14ac:dyDescent="0.2">
      <c r="A1555" s="3" t="s">
        <v>11929</v>
      </c>
      <c r="B1555" s="3">
        <v>62.83211507</v>
      </c>
      <c r="C1555" s="3">
        <v>0.71422456199999995</v>
      </c>
      <c r="D1555" s="3">
        <v>0.27540582200000002</v>
      </c>
      <c r="E1555" s="3">
        <v>2.593353171</v>
      </c>
      <c r="F1555" s="4">
        <v>9.5045110000000002E-3</v>
      </c>
      <c r="G1555" s="4">
        <v>3.8141447000000002E-2</v>
      </c>
      <c r="H1555" s="3" t="s">
        <v>21</v>
      </c>
      <c r="I1555" s="3" t="s">
        <v>43064</v>
      </c>
      <c r="J1555" s="3" t="s">
        <v>11931</v>
      </c>
      <c r="K1555" s="3" t="s">
        <v>11932</v>
      </c>
      <c r="L1555" s="3" t="s">
        <v>11933</v>
      </c>
      <c r="M1555" s="7">
        <v>9</v>
      </c>
      <c r="N1555" s="3" t="s">
        <v>11934</v>
      </c>
      <c r="O1555" s="3" t="s">
        <v>11935</v>
      </c>
      <c r="P1555" s="3"/>
      <c r="Q1555" s="3"/>
      <c r="R1555" s="3" t="s">
        <v>11936</v>
      </c>
      <c r="S1555" s="3" t="s">
        <v>34</v>
      </c>
      <c r="T1555" s="3" t="s">
        <v>34</v>
      </c>
      <c r="U1555" s="7" t="s">
        <v>11930</v>
      </c>
    </row>
    <row r="1556" spans="1:21" x14ac:dyDescent="0.2">
      <c r="A1556" s="3" t="s">
        <v>11937</v>
      </c>
      <c r="B1556" s="3">
        <v>62.765095420000002</v>
      </c>
      <c r="C1556" s="3">
        <v>0.95340775899999997</v>
      </c>
      <c r="D1556" s="3">
        <v>0.38279014</v>
      </c>
      <c r="E1556" s="3">
        <v>2.4906800320000002</v>
      </c>
      <c r="F1556" s="4">
        <v>1.2749887999999999E-2</v>
      </c>
      <c r="G1556" s="4">
        <v>4.8439781000000001E-2</v>
      </c>
      <c r="H1556" s="3" t="s">
        <v>21</v>
      </c>
      <c r="I1556" s="3"/>
      <c r="J1556" s="3"/>
      <c r="K1556" s="3"/>
      <c r="L1556" s="3" t="s">
        <v>2898</v>
      </c>
      <c r="M1556" s="7">
        <v>3</v>
      </c>
      <c r="N1556" s="3" t="s">
        <v>4205</v>
      </c>
      <c r="O1556" s="3" t="s">
        <v>4206</v>
      </c>
      <c r="P1556" s="3"/>
      <c r="Q1556" s="3"/>
      <c r="R1556" s="3" t="s">
        <v>11938</v>
      </c>
      <c r="S1556" s="3" t="s">
        <v>4205</v>
      </c>
      <c r="T1556" s="3" t="s">
        <v>4206</v>
      </c>
      <c r="U1556" s="7"/>
    </row>
    <row r="1557" spans="1:21" x14ac:dyDescent="0.2">
      <c r="A1557" s="3" t="s">
        <v>11939</v>
      </c>
      <c r="B1557" s="3">
        <v>62.744798179999997</v>
      </c>
      <c r="C1557" s="3">
        <v>-0.88699426599999998</v>
      </c>
      <c r="D1557" s="3">
        <v>0.17829963300000001</v>
      </c>
      <c r="E1557" s="3">
        <v>-4.9747397080000004</v>
      </c>
      <c r="F1557" s="4">
        <v>6.5300000000000004E-7</v>
      </c>
      <c r="G1557" s="4">
        <v>9.9000000000000001E-6</v>
      </c>
      <c r="H1557" s="3" t="s">
        <v>2176</v>
      </c>
      <c r="I1557" s="3"/>
      <c r="J1557" s="3" t="s">
        <v>11941</v>
      </c>
      <c r="K1557" s="3" t="s">
        <v>11942</v>
      </c>
      <c r="L1557" s="3" t="s">
        <v>11943</v>
      </c>
      <c r="M1557" s="7">
        <v>2</v>
      </c>
      <c r="N1557" s="3" t="s">
        <v>201</v>
      </c>
      <c r="O1557" s="3" t="s">
        <v>202</v>
      </c>
      <c r="P1557" s="3"/>
      <c r="Q1557" s="3"/>
      <c r="R1557" s="3" t="s">
        <v>11944</v>
      </c>
      <c r="S1557" s="3" t="s">
        <v>34</v>
      </c>
      <c r="T1557" s="3" t="s">
        <v>34</v>
      </c>
      <c r="U1557" s="7" t="s">
        <v>11940</v>
      </c>
    </row>
    <row r="1558" spans="1:21" x14ac:dyDescent="0.2">
      <c r="A1558" s="3" t="s">
        <v>11945</v>
      </c>
      <c r="B1558" s="3">
        <v>62.739266790000002</v>
      </c>
      <c r="C1558" s="3">
        <v>3.1190619040000001</v>
      </c>
      <c r="D1558" s="3">
        <v>0.26556797999999998</v>
      </c>
      <c r="E1558" s="3">
        <v>11.744871890000001</v>
      </c>
      <c r="F1558" s="4">
        <v>7.4999999999999995E-32</v>
      </c>
      <c r="G1558" s="4">
        <v>1.4600000000000001E-29</v>
      </c>
      <c r="H1558" s="3" t="s">
        <v>21</v>
      </c>
      <c r="I1558" s="3"/>
      <c r="J1558" s="3"/>
      <c r="K1558" s="3"/>
      <c r="L1558" s="3" t="s">
        <v>11946</v>
      </c>
      <c r="M1558" s="7">
        <v>3</v>
      </c>
      <c r="N1558" s="3" t="s">
        <v>6965</v>
      </c>
      <c r="O1558" s="3" t="s">
        <v>6966</v>
      </c>
      <c r="P1558" s="3"/>
      <c r="Q1558" s="3"/>
      <c r="R1558" s="3" t="s">
        <v>11947</v>
      </c>
      <c r="S1558" s="3" t="s">
        <v>3307</v>
      </c>
      <c r="T1558" s="3" t="s">
        <v>3308</v>
      </c>
      <c r="U1558" s="7"/>
    </row>
    <row r="1559" spans="1:21" x14ac:dyDescent="0.2">
      <c r="A1559" s="3" t="s">
        <v>11948</v>
      </c>
      <c r="B1559" s="3">
        <v>62.724627660000003</v>
      </c>
      <c r="C1559" s="3">
        <v>1.988620346</v>
      </c>
      <c r="D1559" s="3">
        <v>0.19959194699999999</v>
      </c>
      <c r="E1559" s="3">
        <v>9.9634297870000008</v>
      </c>
      <c r="F1559" s="4">
        <v>2.1999999999999999E-23</v>
      </c>
      <c r="G1559" s="4">
        <v>2.4800000000000001E-21</v>
      </c>
      <c r="H1559" s="3" t="s">
        <v>21</v>
      </c>
      <c r="I1559" s="3"/>
      <c r="J1559" s="3" t="s">
        <v>11950</v>
      </c>
      <c r="K1559" s="3" t="s">
        <v>11951</v>
      </c>
      <c r="L1559" s="3" t="s">
        <v>11952</v>
      </c>
      <c r="M1559" s="7">
        <v>9</v>
      </c>
      <c r="N1559" s="3" t="s">
        <v>11953</v>
      </c>
      <c r="O1559" s="3" t="s">
        <v>11954</v>
      </c>
      <c r="P1559" s="3"/>
      <c r="Q1559" s="3"/>
      <c r="R1559" s="3" t="s">
        <v>11955</v>
      </c>
      <c r="S1559" s="3" t="s">
        <v>4354</v>
      </c>
      <c r="T1559" s="3" t="s">
        <v>4355</v>
      </c>
      <c r="U1559" s="7" t="s">
        <v>11949</v>
      </c>
    </row>
    <row r="1560" spans="1:21" x14ac:dyDescent="0.2">
      <c r="A1560" s="3" t="s">
        <v>11956</v>
      </c>
      <c r="B1560" s="3">
        <v>62.72020526</v>
      </c>
      <c r="C1560" s="3">
        <v>0.97262986799999995</v>
      </c>
      <c r="D1560" s="3">
        <v>0.24100580499999999</v>
      </c>
      <c r="E1560" s="3">
        <v>4.0357113690000004</v>
      </c>
      <c r="F1560" s="4">
        <v>5.4400000000000001E-5</v>
      </c>
      <c r="G1560" s="4">
        <v>4.9366099999999995E-4</v>
      </c>
      <c r="H1560" s="3" t="s">
        <v>21</v>
      </c>
      <c r="I1560" s="3"/>
      <c r="J1560" s="3"/>
      <c r="K1560" s="3"/>
      <c r="L1560" s="3" t="s">
        <v>11957</v>
      </c>
      <c r="M1560" s="7">
        <v>1</v>
      </c>
      <c r="N1560" s="3" t="s">
        <v>75</v>
      </c>
      <c r="O1560" s="3" t="s">
        <v>76</v>
      </c>
      <c r="P1560" s="3"/>
      <c r="Q1560" s="3"/>
      <c r="R1560" s="3" t="s">
        <v>11958</v>
      </c>
      <c r="S1560" s="3" t="s">
        <v>34</v>
      </c>
      <c r="T1560" s="3" t="s">
        <v>34</v>
      </c>
      <c r="U1560" s="7"/>
    </row>
    <row r="1561" spans="1:21" x14ac:dyDescent="0.2">
      <c r="A1561" s="3" t="s">
        <v>11959</v>
      </c>
      <c r="B1561" s="3">
        <v>62.709203600000002</v>
      </c>
      <c r="C1561" s="3">
        <v>-0.86363422999999995</v>
      </c>
      <c r="D1561" s="3">
        <v>0.246258962</v>
      </c>
      <c r="E1561" s="3">
        <v>-3.5070164539999999</v>
      </c>
      <c r="F1561" s="4">
        <v>4.5316099999999999E-4</v>
      </c>
      <c r="G1561" s="4">
        <v>3.1475180000000002E-3</v>
      </c>
      <c r="H1561" s="3" t="s">
        <v>2176</v>
      </c>
      <c r="I1561" s="3"/>
      <c r="J1561" s="3"/>
      <c r="K1561" s="3"/>
      <c r="L1561" s="3" t="s">
        <v>11960</v>
      </c>
      <c r="M1561" s="7">
        <v>3</v>
      </c>
      <c r="N1561" s="3" t="s">
        <v>11961</v>
      </c>
      <c r="O1561" s="3" t="s">
        <v>11962</v>
      </c>
      <c r="P1561" s="3"/>
      <c r="Q1561" s="3"/>
      <c r="R1561" s="3" t="s">
        <v>11963</v>
      </c>
      <c r="S1561" s="3" t="s">
        <v>11964</v>
      </c>
      <c r="T1561" s="3" t="s">
        <v>11965</v>
      </c>
      <c r="U1561" s="7"/>
    </row>
    <row r="1562" spans="1:21" x14ac:dyDescent="0.2">
      <c r="A1562" s="3" t="s">
        <v>11966</v>
      </c>
      <c r="B1562" s="3">
        <v>62.694502249999999</v>
      </c>
      <c r="C1562" s="3">
        <v>-1.5413671330000001</v>
      </c>
      <c r="D1562" s="3">
        <v>0.33061885099999999</v>
      </c>
      <c r="E1562" s="3">
        <v>-4.6620666850000001</v>
      </c>
      <c r="F1562" s="4">
        <v>3.1300000000000001E-6</v>
      </c>
      <c r="G1562" s="4">
        <v>4.0099999999999999E-5</v>
      </c>
      <c r="H1562" s="3" t="s">
        <v>2176</v>
      </c>
      <c r="I1562" s="3"/>
      <c r="J1562" s="3" t="s">
        <v>11455</v>
      </c>
      <c r="K1562" s="3" t="s">
        <v>11456</v>
      </c>
      <c r="L1562" s="3" t="s">
        <v>11457</v>
      </c>
      <c r="M1562" s="7">
        <v>32</v>
      </c>
      <c r="N1562" s="3" t="s">
        <v>11967</v>
      </c>
      <c r="O1562" s="3" t="s">
        <v>11968</v>
      </c>
      <c r="P1562" s="3" t="s">
        <v>43</v>
      </c>
      <c r="Q1562" s="3" t="s">
        <v>44</v>
      </c>
      <c r="R1562" s="3" t="s">
        <v>11969</v>
      </c>
      <c r="S1562" s="3" t="s">
        <v>11461</v>
      </c>
      <c r="T1562" s="3" t="s">
        <v>11462</v>
      </c>
      <c r="U1562" s="7" t="s">
        <v>11454</v>
      </c>
    </row>
    <row r="1563" spans="1:21" x14ac:dyDescent="0.2">
      <c r="A1563" s="3" t="s">
        <v>11970</v>
      </c>
      <c r="B1563" s="3">
        <v>62.668055709999997</v>
      </c>
      <c r="C1563" s="3">
        <v>-0.72595099900000004</v>
      </c>
      <c r="D1563" s="3">
        <v>0.33097115599999999</v>
      </c>
      <c r="E1563" s="3">
        <v>-2.1933965710000001</v>
      </c>
      <c r="F1563" s="4">
        <v>2.8278819E-2</v>
      </c>
      <c r="G1563" s="4">
        <v>8.9283796999999998E-2</v>
      </c>
      <c r="H1563" s="3" t="s">
        <v>2176</v>
      </c>
      <c r="I1563" s="3"/>
      <c r="J1563" s="3" t="s">
        <v>11972</v>
      </c>
      <c r="K1563" s="3" t="s">
        <v>11973</v>
      </c>
      <c r="L1563" s="3" t="s">
        <v>11974</v>
      </c>
      <c r="M1563" s="7">
        <v>8</v>
      </c>
      <c r="N1563" s="3" t="s">
        <v>11975</v>
      </c>
      <c r="O1563" s="3" t="s">
        <v>11976</v>
      </c>
      <c r="P1563" s="3" t="s">
        <v>43</v>
      </c>
      <c r="Q1563" s="3" t="s">
        <v>44</v>
      </c>
      <c r="R1563" s="3" t="s">
        <v>11977</v>
      </c>
      <c r="S1563" s="3" t="s">
        <v>11978</v>
      </c>
      <c r="T1563" s="3" t="s">
        <v>11979</v>
      </c>
      <c r="U1563" s="7" t="s">
        <v>11971</v>
      </c>
    </row>
    <row r="1564" spans="1:21" x14ac:dyDescent="0.2">
      <c r="A1564" s="3" t="s">
        <v>11980</v>
      </c>
      <c r="B1564" s="3">
        <v>62.662288150000002</v>
      </c>
      <c r="C1564" s="3">
        <v>-2.1004077730000001</v>
      </c>
      <c r="D1564" s="3">
        <v>0.40583084800000002</v>
      </c>
      <c r="E1564" s="3">
        <v>-5.1755744679999998</v>
      </c>
      <c r="F1564" s="4">
        <v>2.2700000000000001E-7</v>
      </c>
      <c r="G1564" s="4">
        <v>3.89E-6</v>
      </c>
      <c r="H1564" s="3" t="s">
        <v>2176</v>
      </c>
      <c r="I1564" s="3"/>
      <c r="J1564" s="3"/>
      <c r="K1564" s="3"/>
      <c r="L1564" s="3" t="s">
        <v>11132</v>
      </c>
      <c r="M1564" s="7">
        <v>4</v>
      </c>
      <c r="N1564" s="3" t="s">
        <v>11981</v>
      </c>
      <c r="O1564" s="3" t="s">
        <v>11982</v>
      </c>
      <c r="P1564" s="3"/>
      <c r="Q1564" s="3"/>
      <c r="R1564" s="3" t="s">
        <v>11983</v>
      </c>
      <c r="S1564" s="3" t="s">
        <v>11981</v>
      </c>
      <c r="T1564" s="3" t="s">
        <v>11982</v>
      </c>
      <c r="U1564" s="7"/>
    </row>
    <row r="1565" spans="1:21" x14ac:dyDescent="0.2">
      <c r="A1565" s="3" t="s">
        <v>11984</v>
      </c>
      <c r="B1565" s="3">
        <v>62.650637670000002</v>
      </c>
      <c r="C1565" s="3">
        <v>0.68390199900000004</v>
      </c>
      <c r="D1565" s="3">
        <v>0.22496355100000001</v>
      </c>
      <c r="E1565" s="3">
        <v>3.0400569179999999</v>
      </c>
      <c r="F1565" s="4">
        <v>2.3653340000000002E-3</v>
      </c>
      <c r="G1565" s="4">
        <v>1.2369440000000001E-2</v>
      </c>
      <c r="H1565" s="3" t="s">
        <v>21</v>
      </c>
      <c r="I1565" s="3"/>
      <c r="J1565" s="3" t="s">
        <v>9741</v>
      </c>
      <c r="K1565" s="3" t="s">
        <v>9742</v>
      </c>
      <c r="L1565" s="3" t="s">
        <v>9743</v>
      </c>
      <c r="M1565" s="7">
        <v>4</v>
      </c>
      <c r="N1565" s="3" t="s">
        <v>11985</v>
      </c>
      <c r="O1565" s="3" t="s">
        <v>11986</v>
      </c>
      <c r="P1565" s="3"/>
      <c r="Q1565" s="3"/>
      <c r="R1565" s="3" t="s">
        <v>11987</v>
      </c>
      <c r="S1565" s="3" t="s">
        <v>34</v>
      </c>
      <c r="T1565" s="3" t="s">
        <v>34</v>
      </c>
      <c r="U1565" s="7" t="s">
        <v>9740</v>
      </c>
    </row>
    <row r="1566" spans="1:21" x14ac:dyDescent="0.2">
      <c r="A1566" s="3" t="s">
        <v>11988</v>
      </c>
      <c r="B1566" s="3">
        <v>62.59125306</v>
      </c>
      <c r="C1566" s="3">
        <v>1.420792235</v>
      </c>
      <c r="D1566" s="3">
        <v>0.36513923999999998</v>
      </c>
      <c r="E1566" s="3">
        <v>3.8910970890000001</v>
      </c>
      <c r="F1566" s="4">
        <v>9.98E-5</v>
      </c>
      <c r="G1566" s="4">
        <v>8.3929399999999998E-4</v>
      </c>
      <c r="H1566" s="3" t="s">
        <v>21</v>
      </c>
      <c r="I1566" s="3"/>
      <c r="J1566" s="3" t="s">
        <v>11990</v>
      </c>
      <c r="K1566" s="3" t="s">
        <v>11991</v>
      </c>
      <c r="L1566" s="3" t="s">
        <v>11992</v>
      </c>
      <c r="M1566" s="7">
        <v>10</v>
      </c>
      <c r="N1566" s="3" t="s">
        <v>11993</v>
      </c>
      <c r="O1566" s="3" t="s">
        <v>11994</v>
      </c>
      <c r="P1566" s="3" t="s">
        <v>11995</v>
      </c>
      <c r="Q1566" s="3" t="s">
        <v>11996</v>
      </c>
      <c r="R1566" s="3" t="s">
        <v>11997</v>
      </c>
      <c r="S1566" s="3" t="s">
        <v>313</v>
      </c>
      <c r="T1566" s="3" t="s">
        <v>314</v>
      </c>
      <c r="U1566" s="7" t="s">
        <v>11989</v>
      </c>
    </row>
    <row r="1567" spans="1:21" x14ac:dyDescent="0.2">
      <c r="A1567" s="3" t="s">
        <v>11998</v>
      </c>
      <c r="B1567" s="3">
        <v>62.450424429999998</v>
      </c>
      <c r="C1567" s="3">
        <v>2.2771888069999999</v>
      </c>
      <c r="D1567" s="3">
        <v>0.36337132900000002</v>
      </c>
      <c r="E1567" s="3">
        <v>6.266836777</v>
      </c>
      <c r="F1567" s="4">
        <v>3.6800000000000002E-10</v>
      </c>
      <c r="G1567" s="4">
        <v>1.02E-8</v>
      </c>
      <c r="H1567" s="3" t="s">
        <v>21</v>
      </c>
      <c r="I1567" s="3"/>
      <c r="J1567" s="3"/>
      <c r="K1567" s="3"/>
      <c r="L1567" s="3" t="s">
        <v>71</v>
      </c>
      <c r="M1567" s="7" t="s">
        <v>37</v>
      </c>
      <c r="N1567" s="3"/>
      <c r="O1567" s="3"/>
      <c r="P1567" s="3"/>
      <c r="Q1567" s="3"/>
      <c r="R1567" s="3" t="s">
        <v>72</v>
      </c>
      <c r="S1567" s="3" t="s">
        <v>72</v>
      </c>
      <c r="T1567" s="3" t="s">
        <v>72</v>
      </c>
      <c r="U1567" s="7"/>
    </row>
    <row r="1568" spans="1:21" x14ac:dyDescent="0.2">
      <c r="A1568" s="3" t="s">
        <v>11999</v>
      </c>
      <c r="B1568" s="3">
        <v>62.33550048</v>
      </c>
      <c r="C1568" s="3">
        <v>1.0327018809999999</v>
      </c>
      <c r="D1568" s="3">
        <v>0.32498462500000003</v>
      </c>
      <c r="E1568" s="3">
        <v>3.1776945749999999</v>
      </c>
      <c r="F1568" s="4">
        <v>1.4845100000000001E-3</v>
      </c>
      <c r="G1568" s="4">
        <v>8.4092400000000001E-3</v>
      </c>
      <c r="H1568" s="3" t="s">
        <v>21</v>
      </c>
      <c r="I1568" s="3"/>
      <c r="J1568" s="3" t="s">
        <v>2659</v>
      </c>
      <c r="K1568" s="3" t="s">
        <v>2660</v>
      </c>
      <c r="L1568" s="3" t="s">
        <v>12000</v>
      </c>
      <c r="M1568" s="7">
        <v>5</v>
      </c>
      <c r="N1568" s="3" t="s">
        <v>2662</v>
      </c>
      <c r="O1568" s="3" t="s">
        <v>2663</v>
      </c>
      <c r="P1568" s="3"/>
      <c r="Q1568" s="3"/>
      <c r="R1568" s="3" t="s">
        <v>12001</v>
      </c>
      <c r="S1568" s="3" t="s">
        <v>2665</v>
      </c>
      <c r="T1568" s="3" t="s">
        <v>2666</v>
      </c>
      <c r="U1568" s="7" t="s">
        <v>2658</v>
      </c>
    </row>
    <row r="1569" spans="1:21" x14ac:dyDescent="0.2">
      <c r="A1569" s="3" t="s">
        <v>12002</v>
      </c>
      <c r="B1569" s="3">
        <v>62.153638739999998</v>
      </c>
      <c r="C1569" s="3">
        <v>-0.91750642500000001</v>
      </c>
      <c r="D1569" s="3">
        <v>0.342625876</v>
      </c>
      <c r="E1569" s="3">
        <v>-2.6778667010000001</v>
      </c>
      <c r="F1569" s="4">
        <v>7.4092699999999999E-3</v>
      </c>
      <c r="G1569" s="4">
        <v>3.1095878E-2</v>
      </c>
      <c r="H1569" s="3" t="s">
        <v>2176</v>
      </c>
      <c r="I1569" s="3"/>
      <c r="J1569" s="3"/>
      <c r="K1569" s="3"/>
      <c r="L1569" s="3" t="s">
        <v>12003</v>
      </c>
      <c r="M1569" s="7">
        <v>1</v>
      </c>
      <c r="N1569" s="3" t="s">
        <v>75</v>
      </c>
      <c r="O1569" s="3" t="s">
        <v>76</v>
      </c>
      <c r="P1569" s="3"/>
      <c r="Q1569" s="3"/>
      <c r="R1569" s="3" t="s">
        <v>72</v>
      </c>
      <c r="S1569" s="3" t="s">
        <v>72</v>
      </c>
      <c r="T1569" s="3" t="s">
        <v>72</v>
      </c>
      <c r="U1569" s="7"/>
    </row>
    <row r="1570" spans="1:21" x14ac:dyDescent="0.2">
      <c r="A1570" s="3" t="s">
        <v>12004</v>
      </c>
      <c r="B1570" s="3">
        <v>62.077925540000003</v>
      </c>
      <c r="C1570" s="3">
        <v>-0.56700455699999996</v>
      </c>
      <c r="D1570" s="3">
        <v>0.21388287</v>
      </c>
      <c r="E1570" s="3">
        <v>-2.6510049929999999</v>
      </c>
      <c r="F1570" s="4">
        <v>8.0252659999999996E-3</v>
      </c>
      <c r="G1570" s="4">
        <v>3.3211391999999999E-2</v>
      </c>
      <c r="H1570" s="3" t="s">
        <v>2176</v>
      </c>
      <c r="I1570" s="3"/>
      <c r="J1570" s="3"/>
      <c r="K1570" s="3"/>
      <c r="L1570" s="3" t="s">
        <v>12005</v>
      </c>
      <c r="M1570" s="7" t="s">
        <v>37</v>
      </c>
      <c r="N1570" s="3"/>
      <c r="O1570" s="3"/>
      <c r="P1570" s="3"/>
      <c r="Q1570" s="3"/>
      <c r="R1570" s="3" t="s">
        <v>12006</v>
      </c>
      <c r="S1570" s="3" t="s">
        <v>34</v>
      </c>
      <c r="T1570" s="3" t="s">
        <v>34</v>
      </c>
      <c r="U1570" s="7"/>
    </row>
    <row r="1571" spans="1:21" x14ac:dyDescent="0.2">
      <c r="A1571" s="3" t="s">
        <v>12007</v>
      </c>
      <c r="B1571" s="3">
        <v>61.984530569999997</v>
      </c>
      <c r="C1571" s="3">
        <v>0.525394837</v>
      </c>
      <c r="D1571" s="3">
        <v>0.221646701</v>
      </c>
      <c r="E1571" s="3">
        <v>2.3704157779999999</v>
      </c>
      <c r="F1571" s="4">
        <v>1.7768091999999999E-2</v>
      </c>
      <c r="G1571" s="4">
        <v>6.2437046000000003E-2</v>
      </c>
      <c r="H1571" s="3" t="s">
        <v>21</v>
      </c>
      <c r="I1571" s="3"/>
      <c r="J1571" s="3" t="s">
        <v>12009</v>
      </c>
      <c r="K1571" s="3" t="s">
        <v>12010</v>
      </c>
      <c r="L1571" s="3" t="s">
        <v>12011</v>
      </c>
      <c r="M1571" s="7">
        <v>4</v>
      </c>
      <c r="N1571" s="3" t="s">
        <v>12012</v>
      </c>
      <c r="O1571" s="3" t="s">
        <v>12013</v>
      </c>
      <c r="P1571" s="3"/>
      <c r="Q1571" s="3"/>
      <c r="R1571" s="3" t="s">
        <v>12014</v>
      </c>
      <c r="S1571" s="3" t="s">
        <v>12015</v>
      </c>
      <c r="T1571" s="3" t="s">
        <v>12016</v>
      </c>
      <c r="U1571" s="7" t="s">
        <v>12008</v>
      </c>
    </row>
    <row r="1572" spans="1:21" x14ac:dyDescent="0.2">
      <c r="A1572" s="3" t="s">
        <v>12017</v>
      </c>
      <c r="B1572" s="3">
        <v>61.864113519999997</v>
      </c>
      <c r="C1572" s="3">
        <v>-1.2843855719999999</v>
      </c>
      <c r="D1572" s="3">
        <v>0.20491315600000001</v>
      </c>
      <c r="E1572" s="3">
        <v>-6.2679507509999999</v>
      </c>
      <c r="F1572" s="4">
        <v>3.6599999999999998E-10</v>
      </c>
      <c r="G1572" s="4">
        <v>1.0099999999999999E-8</v>
      </c>
      <c r="H1572" s="3" t="s">
        <v>2176</v>
      </c>
      <c r="I1572" s="3"/>
      <c r="J1572" s="3" t="s">
        <v>12019</v>
      </c>
      <c r="K1572" s="3" t="s">
        <v>12020</v>
      </c>
      <c r="L1572" s="3" t="s">
        <v>12021</v>
      </c>
      <c r="M1572" s="7">
        <v>6</v>
      </c>
      <c r="N1572" s="3" t="s">
        <v>12022</v>
      </c>
      <c r="O1572" s="3" t="s">
        <v>12023</v>
      </c>
      <c r="P1572" s="3" t="s">
        <v>12024</v>
      </c>
      <c r="Q1572" s="3" t="s">
        <v>12025</v>
      </c>
      <c r="R1572" s="3" t="s">
        <v>12026</v>
      </c>
      <c r="S1572" s="3" t="s">
        <v>12027</v>
      </c>
      <c r="T1572" s="3" t="s">
        <v>12028</v>
      </c>
      <c r="U1572" s="7" t="s">
        <v>12018</v>
      </c>
    </row>
    <row r="1573" spans="1:21" x14ac:dyDescent="0.2">
      <c r="A1573" s="3" t="s">
        <v>12029</v>
      </c>
      <c r="B1573" s="3">
        <v>61.859101559999999</v>
      </c>
      <c r="C1573" s="3">
        <v>-0.63583220399999996</v>
      </c>
      <c r="D1573" s="3">
        <v>0.23057810500000001</v>
      </c>
      <c r="E1573" s="3">
        <v>-2.7575567200000002</v>
      </c>
      <c r="F1573" s="4">
        <v>5.823511E-3</v>
      </c>
      <c r="G1573" s="4">
        <v>2.5546306000000001E-2</v>
      </c>
      <c r="H1573" s="3" t="s">
        <v>2176</v>
      </c>
      <c r="I1573" s="3"/>
      <c r="J1573" s="3" t="s">
        <v>12031</v>
      </c>
      <c r="K1573" s="3" t="s">
        <v>12032</v>
      </c>
      <c r="L1573" s="3" t="s">
        <v>12033</v>
      </c>
      <c r="M1573" s="7">
        <v>7</v>
      </c>
      <c r="N1573" s="3" t="s">
        <v>12034</v>
      </c>
      <c r="O1573" s="3" t="s">
        <v>12035</v>
      </c>
      <c r="P1573" s="3" t="s">
        <v>12036</v>
      </c>
      <c r="Q1573" s="3" t="s">
        <v>12037</v>
      </c>
      <c r="R1573" s="3" t="s">
        <v>12038</v>
      </c>
      <c r="S1573" s="3" t="s">
        <v>12039</v>
      </c>
      <c r="T1573" s="3" t="s">
        <v>12040</v>
      </c>
      <c r="U1573" s="7" t="s">
        <v>12030</v>
      </c>
    </row>
    <row r="1574" spans="1:21" x14ac:dyDescent="0.2">
      <c r="A1574" s="3" t="s">
        <v>12041</v>
      </c>
      <c r="B1574" s="3">
        <v>61.745538400000001</v>
      </c>
      <c r="C1574" s="3">
        <v>-1.6126560759999999</v>
      </c>
      <c r="D1574" s="3">
        <v>0.223671439</v>
      </c>
      <c r="E1574" s="3">
        <v>-7.2099329499999998</v>
      </c>
      <c r="F1574" s="4">
        <v>5.6000000000000004E-13</v>
      </c>
      <c r="G1574" s="4">
        <v>2.31E-11</v>
      </c>
      <c r="H1574" s="3" t="s">
        <v>2176</v>
      </c>
      <c r="I1574" s="3"/>
      <c r="J1574" s="3" t="s">
        <v>12043</v>
      </c>
      <c r="K1574" s="3" t="s">
        <v>12044</v>
      </c>
      <c r="L1574" s="3" t="s">
        <v>12045</v>
      </c>
      <c r="M1574" s="7">
        <v>10</v>
      </c>
      <c r="N1574" s="3" t="s">
        <v>12046</v>
      </c>
      <c r="O1574" s="3" t="s">
        <v>12047</v>
      </c>
      <c r="P1574" s="3" t="s">
        <v>402</v>
      </c>
      <c r="Q1574" s="3" t="s">
        <v>403</v>
      </c>
      <c r="R1574" s="3" t="s">
        <v>12048</v>
      </c>
      <c r="S1574" s="3" t="s">
        <v>12049</v>
      </c>
      <c r="T1574" s="3" t="s">
        <v>12050</v>
      </c>
      <c r="U1574" s="7" t="s">
        <v>12042</v>
      </c>
    </row>
    <row r="1575" spans="1:21" x14ac:dyDescent="0.2">
      <c r="A1575" s="3" t="s">
        <v>12051</v>
      </c>
      <c r="B1575" s="3">
        <v>61.676422899999999</v>
      </c>
      <c r="C1575" s="3">
        <v>0.56489875099999998</v>
      </c>
      <c r="D1575" s="3">
        <v>0.223159728</v>
      </c>
      <c r="E1575" s="3">
        <v>2.5313651199999998</v>
      </c>
      <c r="F1575" s="4">
        <v>1.1361951E-2</v>
      </c>
      <c r="G1575" s="4">
        <v>4.4011983999999997E-2</v>
      </c>
      <c r="H1575" s="3" t="s">
        <v>21</v>
      </c>
      <c r="I1575" s="3"/>
      <c r="J1575" s="3" t="s">
        <v>12053</v>
      </c>
      <c r="K1575" s="3" t="s">
        <v>12054</v>
      </c>
      <c r="L1575" s="3" t="s">
        <v>12055</v>
      </c>
      <c r="M1575" s="7">
        <v>25</v>
      </c>
      <c r="N1575" s="3" t="s">
        <v>12056</v>
      </c>
      <c r="O1575" s="3" t="s">
        <v>12057</v>
      </c>
      <c r="P1575" s="3"/>
      <c r="Q1575" s="3"/>
      <c r="R1575" s="3" t="s">
        <v>12058</v>
      </c>
      <c r="S1575" s="3" t="s">
        <v>2172</v>
      </c>
      <c r="T1575" s="3" t="s">
        <v>2173</v>
      </c>
      <c r="U1575" s="7" t="s">
        <v>12052</v>
      </c>
    </row>
    <row r="1576" spans="1:21" x14ac:dyDescent="0.2">
      <c r="A1576" s="3" t="s">
        <v>12059</v>
      </c>
      <c r="B1576" s="3">
        <v>61.60633155</v>
      </c>
      <c r="C1576" s="3">
        <v>2.4859428939999999</v>
      </c>
      <c r="D1576" s="3">
        <v>0.40182515299999999</v>
      </c>
      <c r="E1576" s="3">
        <v>6.186628378</v>
      </c>
      <c r="F1576" s="4">
        <v>6.1500000000000005E-10</v>
      </c>
      <c r="G1576" s="4">
        <v>1.6400000000000001E-8</v>
      </c>
      <c r="H1576" s="3" t="s">
        <v>21</v>
      </c>
      <c r="I1576" s="3"/>
      <c r="J1576" s="3"/>
      <c r="K1576" s="3"/>
      <c r="L1576" s="3" t="s">
        <v>12060</v>
      </c>
      <c r="M1576" s="7">
        <v>3</v>
      </c>
      <c r="N1576" s="3" t="s">
        <v>12061</v>
      </c>
      <c r="O1576" s="3" t="s">
        <v>12062</v>
      </c>
      <c r="P1576" s="3"/>
      <c r="Q1576" s="3"/>
      <c r="R1576" s="3" t="s">
        <v>12063</v>
      </c>
      <c r="S1576" s="3" t="s">
        <v>34</v>
      </c>
      <c r="T1576" s="3" t="s">
        <v>34</v>
      </c>
      <c r="U1576" s="7"/>
    </row>
    <row r="1577" spans="1:21" x14ac:dyDescent="0.2">
      <c r="A1577" s="3" t="s">
        <v>12064</v>
      </c>
      <c r="B1577" s="3">
        <v>61.578189270000003</v>
      </c>
      <c r="C1577" s="3">
        <v>0.83965878699999996</v>
      </c>
      <c r="D1577" s="3">
        <v>0.27030415499999999</v>
      </c>
      <c r="E1577" s="3">
        <v>3.1063480640000001</v>
      </c>
      <c r="F1577" s="4">
        <v>1.894136E-3</v>
      </c>
      <c r="G1577" s="4">
        <v>1.0274737000000001E-2</v>
      </c>
      <c r="H1577" s="3" t="s">
        <v>21</v>
      </c>
      <c r="I1577" s="3"/>
      <c r="J1577" s="3"/>
      <c r="K1577" s="3"/>
      <c r="L1577" s="3" t="s">
        <v>12065</v>
      </c>
      <c r="M1577" s="7">
        <v>1</v>
      </c>
      <c r="N1577" s="3" t="s">
        <v>75</v>
      </c>
      <c r="O1577" s="3" t="s">
        <v>76</v>
      </c>
      <c r="P1577" s="3"/>
      <c r="Q1577" s="3"/>
      <c r="R1577" s="3" t="s">
        <v>12066</v>
      </c>
      <c r="S1577" s="3" t="s">
        <v>34</v>
      </c>
      <c r="T1577" s="3" t="s">
        <v>34</v>
      </c>
      <c r="U1577" s="7"/>
    </row>
    <row r="1578" spans="1:21" x14ac:dyDescent="0.2">
      <c r="A1578" s="3" t="s">
        <v>12067</v>
      </c>
      <c r="B1578" s="3">
        <v>61.57344775</v>
      </c>
      <c r="C1578" s="3">
        <v>-0.53311210899999995</v>
      </c>
      <c r="D1578" s="3">
        <v>0.20591431099999999</v>
      </c>
      <c r="E1578" s="3">
        <v>-2.588999797</v>
      </c>
      <c r="F1578" s="4">
        <v>9.6255149999999994E-3</v>
      </c>
      <c r="G1578" s="4">
        <v>3.8533228000000003E-2</v>
      </c>
      <c r="H1578" s="3" t="s">
        <v>2176</v>
      </c>
      <c r="I1578" s="3" t="s">
        <v>43064</v>
      </c>
      <c r="J1578" s="3"/>
      <c r="K1578" s="3"/>
      <c r="L1578" s="3" t="s">
        <v>12068</v>
      </c>
      <c r="M1578" s="7">
        <v>1</v>
      </c>
      <c r="N1578" s="3" t="s">
        <v>82</v>
      </c>
      <c r="O1578" s="3" t="s">
        <v>83</v>
      </c>
      <c r="P1578" s="3"/>
      <c r="Q1578" s="3"/>
      <c r="R1578" s="3" t="s">
        <v>12069</v>
      </c>
      <c r="S1578" s="3" t="s">
        <v>82</v>
      </c>
      <c r="T1578" s="3" t="s">
        <v>83</v>
      </c>
      <c r="U1578" s="7"/>
    </row>
    <row r="1579" spans="1:21" x14ac:dyDescent="0.2">
      <c r="A1579" s="3" t="s">
        <v>12070</v>
      </c>
      <c r="B1579" s="3">
        <v>61.50120707</v>
      </c>
      <c r="C1579" s="3">
        <v>1.379366278</v>
      </c>
      <c r="D1579" s="3">
        <v>0.24424096000000001</v>
      </c>
      <c r="E1579" s="3">
        <v>5.6475632769999997</v>
      </c>
      <c r="F1579" s="4">
        <v>1.63E-8</v>
      </c>
      <c r="G1579" s="4">
        <v>3.4499999999999998E-7</v>
      </c>
      <c r="H1579" s="3" t="s">
        <v>21</v>
      </c>
      <c r="I1579" s="3" t="s">
        <v>43063</v>
      </c>
      <c r="J1579" s="3" t="s">
        <v>12072</v>
      </c>
      <c r="K1579" s="3" t="s">
        <v>12073</v>
      </c>
      <c r="L1579" s="3" t="s">
        <v>12074</v>
      </c>
      <c r="M1579" s="7">
        <v>2</v>
      </c>
      <c r="N1579" s="3" t="s">
        <v>12075</v>
      </c>
      <c r="O1579" s="3" t="s">
        <v>12076</v>
      </c>
      <c r="P1579" s="3" t="s">
        <v>12077</v>
      </c>
      <c r="Q1579" s="3" t="s">
        <v>12078</v>
      </c>
      <c r="R1579" s="3" t="s">
        <v>12079</v>
      </c>
      <c r="S1579" s="3" t="s">
        <v>12080</v>
      </c>
      <c r="T1579" s="3" t="s">
        <v>12081</v>
      </c>
      <c r="U1579" s="7" t="s">
        <v>12071</v>
      </c>
    </row>
    <row r="1580" spans="1:21" x14ac:dyDescent="0.2">
      <c r="A1580" s="3" t="s">
        <v>12082</v>
      </c>
      <c r="B1580" s="3">
        <v>61.465284609999998</v>
      </c>
      <c r="C1580" s="3">
        <v>-2.021528381</v>
      </c>
      <c r="D1580" s="3">
        <v>0.40888057999999999</v>
      </c>
      <c r="E1580" s="3">
        <v>-4.9440557509999996</v>
      </c>
      <c r="F1580" s="4">
        <v>7.6499999999999998E-7</v>
      </c>
      <c r="G1580" s="4">
        <v>1.1399999999999999E-5</v>
      </c>
      <c r="H1580" s="3" t="s">
        <v>2176</v>
      </c>
      <c r="I1580" s="3"/>
      <c r="J1580" s="3"/>
      <c r="K1580" s="3"/>
      <c r="L1580" s="3" t="s">
        <v>12083</v>
      </c>
      <c r="M1580" s="7">
        <v>1</v>
      </c>
      <c r="N1580" s="3" t="s">
        <v>75</v>
      </c>
      <c r="O1580" s="3" t="s">
        <v>76</v>
      </c>
      <c r="P1580" s="3"/>
      <c r="Q1580" s="3"/>
      <c r="R1580" s="3" t="s">
        <v>12084</v>
      </c>
      <c r="S1580" s="3" t="s">
        <v>34</v>
      </c>
      <c r="T1580" s="3" t="s">
        <v>34</v>
      </c>
      <c r="U1580" s="7"/>
    </row>
    <row r="1581" spans="1:21" x14ac:dyDescent="0.2">
      <c r="A1581" s="3" t="s">
        <v>12085</v>
      </c>
      <c r="B1581" s="3">
        <v>61.441396089999998</v>
      </c>
      <c r="C1581" s="3">
        <v>-1.739258129</v>
      </c>
      <c r="D1581" s="3">
        <v>0.310457186</v>
      </c>
      <c r="E1581" s="3">
        <v>-5.6022479379999996</v>
      </c>
      <c r="F1581" s="4">
        <v>2.1200000000000001E-8</v>
      </c>
      <c r="G1581" s="4">
        <v>4.3700000000000001E-7</v>
      </c>
      <c r="H1581" s="3" t="s">
        <v>2176</v>
      </c>
      <c r="I1581" s="3"/>
      <c r="J1581" s="3"/>
      <c r="K1581" s="3"/>
      <c r="L1581" s="3" t="s">
        <v>12086</v>
      </c>
      <c r="M1581" s="7" t="s">
        <v>37</v>
      </c>
      <c r="N1581" s="3"/>
      <c r="O1581" s="3"/>
      <c r="P1581" s="3"/>
      <c r="Q1581" s="3"/>
      <c r="R1581" s="3" t="s">
        <v>12087</v>
      </c>
      <c r="S1581" s="3" t="s">
        <v>34</v>
      </c>
      <c r="T1581" s="3" t="s">
        <v>34</v>
      </c>
      <c r="U1581" s="7"/>
    </row>
    <row r="1582" spans="1:21" x14ac:dyDescent="0.2">
      <c r="A1582" s="3" t="s">
        <v>12088</v>
      </c>
      <c r="B1582" s="3">
        <v>61.426450879999997</v>
      </c>
      <c r="C1582" s="3">
        <v>-1.3894619029999999</v>
      </c>
      <c r="D1582" s="3">
        <v>0.27207984200000002</v>
      </c>
      <c r="E1582" s="3">
        <v>-5.1068167840000003</v>
      </c>
      <c r="F1582" s="4">
        <v>3.2800000000000003E-7</v>
      </c>
      <c r="G1582" s="4">
        <v>5.3299999999999998E-6</v>
      </c>
      <c r="H1582" s="3" t="s">
        <v>2176</v>
      </c>
      <c r="I1582" s="3"/>
      <c r="J1582" s="3" t="s">
        <v>12090</v>
      </c>
      <c r="K1582" s="3" t="s">
        <v>12091</v>
      </c>
      <c r="L1582" s="3" t="s">
        <v>12092</v>
      </c>
      <c r="M1582" s="7">
        <v>4</v>
      </c>
      <c r="N1582" s="3" t="s">
        <v>12093</v>
      </c>
      <c r="O1582" s="3" t="s">
        <v>12094</v>
      </c>
      <c r="P1582" s="3"/>
      <c r="Q1582" s="3"/>
      <c r="R1582" s="3" t="s">
        <v>12095</v>
      </c>
      <c r="S1582" s="3" t="s">
        <v>12096</v>
      </c>
      <c r="T1582" s="3" t="s">
        <v>12097</v>
      </c>
      <c r="U1582" s="7" t="s">
        <v>12089</v>
      </c>
    </row>
    <row r="1583" spans="1:21" x14ac:dyDescent="0.2">
      <c r="A1583" s="3" t="s">
        <v>12098</v>
      </c>
      <c r="B1583" s="3">
        <v>61.38231734</v>
      </c>
      <c r="C1583" s="3">
        <v>1.3483813099999999</v>
      </c>
      <c r="D1583" s="3">
        <v>0.52324916600000004</v>
      </c>
      <c r="E1583" s="3">
        <v>2.5769392450000002</v>
      </c>
      <c r="F1583" s="4">
        <v>9.9679469999999996E-3</v>
      </c>
      <c r="G1583" s="4">
        <v>3.9604836999999997E-2</v>
      </c>
      <c r="H1583" s="3" t="s">
        <v>21</v>
      </c>
      <c r="I1583" s="3" t="s">
        <v>43063</v>
      </c>
      <c r="J1583" s="3"/>
      <c r="K1583" s="3"/>
      <c r="L1583" s="3" t="s">
        <v>6067</v>
      </c>
      <c r="M1583" s="7">
        <v>3</v>
      </c>
      <c r="N1583" s="3" t="s">
        <v>6068</v>
      </c>
      <c r="O1583" s="3" t="s">
        <v>6069</v>
      </c>
      <c r="P1583" s="3" t="s">
        <v>6070</v>
      </c>
      <c r="Q1583" s="3" t="s">
        <v>6071</v>
      </c>
      <c r="R1583" s="3" t="s">
        <v>72</v>
      </c>
      <c r="S1583" s="3" t="s">
        <v>72</v>
      </c>
      <c r="T1583" s="3" t="s">
        <v>72</v>
      </c>
      <c r="U1583" s="7"/>
    </row>
    <row r="1584" spans="1:21" x14ac:dyDescent="0.2">
      <c r="A1584" s="3" t="s">
        <v>12099</v>
      </c>
      <c r="B1584" s="3">
        <v>61.374152619999997</v>
      </c>
      <c r="C1584" s="3">
        <v>1.130914102</v>
      </c>
      <c r="D1584" s="3">
        <v>0.26688839199999997</v>
      </c>
      <c r="E1584" s="3">
        <v>4.237404605</v>
      </c>
      <c r="F1584" s="4">
        <v>2.26E-5</v>
      </c>
      <c r="G1584" s="4">
        <v>2.29931E-4</v>
      </c>
      <c r="H1584" s="3" t="s">
        <v>21</v>
      </c>
      <c r="I1584" s="3"/>
      <c r="J1584" s="3"/>
      <c r="K1584" s="3"/>
      <c r="L1584" s="3" t="s">
        <v>10952</v>
      </c>
      <c r="M1584" s="7">
        <v>1</v>
      </c>
      <c r="N1584" s="3" t="s">
        <v>75</v>
      </c>
      <c r="O1584" s="3" t="s">
        <v>76</v>
      </c>
      <c r="P1584" s="3"/>
      <c r="Q1584" s="3"/>
      <c r="R1584" s="3" t="s">
        <v>10953</v>
      </c>
      <c r="S1584" s="3" t="s">
        <v>34</v>
      </c>
      <c r="T1584" s="3" t="s">
        <v>34</v>
      </c>
      <c r="U1584" s="7"/>
    </row>
    <row r="1585" spans="1:21" x14ac:dyDescent="0.2">
      <c r="A1585" s="3" t="s">
        <v>12100</v>
      </c>
      <c r="B1585" s="3">
        <v>61.366937100000001</v>
      </c>
      <c r="C1585" s="3">
        <v>3.5653288440000002</v>
      </c>
      <c r="D1585" s="3">
        <v>0.43372820200000001</v>
      </c>
      <c r="E1585" s="3">
        <v>8.2201914079999998</v>
      </c>
      <c r="F1585" s="4">
        <v>2.03E-16</v>
      </c>
      <c r="G1585" s="4">
        <v>1.2900000000000001E-14</v>
      </c>
      <c r="H1585" s="3" t="s">
        <v>21</v>
      </c>
      <c r="I1585" s="3"/>
      <c r="J1585" s="3" t="s">
        <v>12102</v>
      </c>
      <c r="K1585" s="3" t="s">
        <v>12103</v>
      </c>
      <c r="L1585" s="3" t="s">
        <v>12104</v>
      </c>
      <c r="M1585" s="7">
        <v>4</v>
      </c>
      <c r="N1585" s="3" t="s">
        <v>12105</v>
      </c>
      <c r="O1585" s="3" t="s">
        <v>12106</v>
      </c>
      <c r="P1585" s="3"/>
      <c r="Q1585" s="3"/>
      <c r="R1585" s="3" t="s">
        <v>12107</v>
      </c>
      <c r="S1585" s="3" t="s">
        <v>34</v>
      </c>
      <c r="T1585" s="3" t="s">
        <v>34</v>
      </c>
      <c r="U1585" s="7" t="s">
        <v>12101</v>
      </c>
    </row>
    <row r="1586" spans="1:21" x14ac:dyDescent="0.2">
      <c r="A1586" s="3" t="s">
        <v>12108</v>
      </c>
      <c r="B1586" s="3">
        <v>61.322467189999998</v>
      </c>
      <c r="C1586" s="3">
        <v>-0.70896730699999999</v>
      </c>
      <c r="D1586" s="3">
        <v>0.19720195900000001</v>
      </c>
      <c r="E1586" s="3">
        <v>-3.5951331889999998</v>
      </c>
      <c r="F1586" s="4">
        <v>3.24226E-4</v>
      </c>
      <c r="G1586" s="4">
        <v>2.346445E-3</v>
      </c>
      <c r="H1586" s="3" t="s">
        <v>2176</v>
      </c>
      <c r="I1586" s="3"/>
      <c r="J1586" s="3"/>
      <c r="K1586" s="3"/>
      <c r="L1586" s="3" t="s">
        <v>12109</v>
      </c>
      <c r="M1586" s="7">
        <v>7</v>
      </c>
      <c r="N1586" s="3" t="s">
        <v>12110</v>
      </c>
      <c r="O1586" s="3" t="s">
        <v>12111</v>
      </c>
      <c r="P1586" s="3"/>
      <c r="Q1586" s="3"/>
      <c r="R1586" s="3" t="s">
        <v>12112</v>
      </c>
      <c r="S1586" s="3" t="s">
        <v>34</v>
      </c>
      <c r="T1586" s="3" t="s">
        <v>34</v>
      </c>
      <c r="U1586" s="7"/>
    </row>
    <row r="1587" spans="1:21" x14ac:dyDescent="0.2">
      <c r="A1587" s="3" t="s">
        <v>12113</v>
      </c>
      <c r="B1587" s="3">
        <v>61.262934479999998</v>
      </c>
      <c r="C1587" s="3">
        <v>2.479175589</v>
      </c>
      <c r="D1587" s="3">
        <v>0.35608890500000001</v>
      </c>
      <c r="E1587" s="3">
        <v>6.9622376800000003</v>
      </c>
      <c r="F1587" s="4">
        <v>3.3500000000000001E-12</v>
      </c>
      <c r="G1587" s="4">
        <v>1.26E-10</v>
      </c>
      <c r="H1587" s="3" t="s">
        <v>21</v>
      </c>
      <c r="I1587" s="3"/>
      <c r="J1587" s="3" t="s">
        <v>12115</v>
      </c>
      <c r="K1587" s="3" t="s">
        <v>12116</v>
      </c>
      <c r="L1587" s="3" t="s">
        <v>12117</v>
      </c>
      <c r="M1587" s="7">
        <v>1</v>
      </c>
      <c r="N1587" s="3" t="s">
        <v>12118</v>
      </c>
      <c r="O1587" s="3" t="s">
        <v>12119</v>
      </c>
      <c r="P1587" s="3" t="s">
        <v>12120</v>
      </c>
      <c r="Q1587" s="3" t="s">
        <v>12121</v>
      </c>
      <c r="R1587" s="3" t="s">
        <v>12122</v>
      </c>
      <c r="S1587" s="3" t="s">
        <v>12123</v>
      </c>
      <c r="T1587" s="3" t="s">
        <v>12124</v>
      </c>
      <c r="U1587" s="7" t="s">
        <v>12114</v>
      </c>
    </row>
    <row r="1588" spans="1:21" x14ac:dyDescent="0.2">
      <c r="A1588" s="3" t="s">
        <v>12125</v>
      </c>
      <c r="B1588" s="3">
        <v>61.229750000000003</v>
      </c>
      <c r="C1588" s="3">
        <v>-0.61702746399999997</v>
      </c>
      <c r="D1588" s="3">
        <v>0.18093557900000001</v>
      </c>
      <c r="E1588" s="3">
        <v>-3.4102052660000002</v>
      </c>
      <c r="F1588" s="4">
        <v>6.4913999999999998E-4</v>
      </c>
      <c r="G1588" s="4">
        <v>4.2859999999999999E-3</v>
      </c>
      <c r="H1588" s="3" t="s">
        <v>2176</v>
      </c>
      <c r="I1588" s="3"/>
      <c r="J1588" s="3" t="s">
        <v>12127</v>
      </c>
      <c r="K1588" s="3" t="s">
        <v>12128</v>
      </c>
      <c r="L1588" s="3" t="s">
        <v>12129</v>
      </c>
      <c r="M1588" s="7">
        <v>6</v>
      </c>
      <c r="N1588" s="3" t="s">
        <v>12130</v>
      </c>
      <c r="O1588" s="3" t="s">
        <v>12131</v>
      </c>
      <c r="P1588" s="3" t="s">
        <v>6866</v>
      </c>
      <c r="Q1588" s="3" t="s">
        <v>6867</v>
      </c>
      <c r="R1588" s="3" t="s">
        <v>12132</v>
      </c>
      <c r="S1588" s="3" t="s">
        <v>12133</v>
      </c>
      <c r="T1588" s="3" t="s">
        <v>12134</v>
      </c>
      <c r="U1588" s="7" t="s">
        <v>12126</v>
      </c>
    </row>
    <row r="1589" spans="1:21" x14ac:dyDescent="0.2">
      <c r="A1589" s="3" t="s">
        <v>12135</v>
      </c>
      <c r="B1589" s="3">
        <v>61.211557999999997</v>
      </c>
      <c r="C1589" s="3">
        <v>1.3446300710000001</v>
      </c>
      <c r="D1589" s="3">
        <v>0.311454854</v>
      </c>
      <c r="E1589" s="3">
        <v>4.3172551480000001</v>
      </c>
      <c r="F1589" s="4">
        <v>1.5800000000000001E-5</v>
      </c>
      <c r="G1589" s="4">
        <v>1.67176E-4</v>
      </c>
      <c r="H1589" s="3" t="s">
        <v>21</v>
      </c>
      <c r="I1589" s="3"/>
      <c r="J1589" s="3" t="s">
        <v>10922</v>
      </c>
      <c r="K1589" s="3" t="s">
        <v>10923</v>
      </c>
      <c r="L1589" s="3" t="s">
        <v>10924</v>
      </c>
      <c r="M1589" s="7">
        <v>10</v>
      </c>
      <c r="N1589" s="3" t="s">
        <v>12136</v>
      </c>
      <c r="O1589" s="3" t="s">
        <v>12137</v>
      </c>
      <c r="P1589" s="3"/>
      <c r="Q1589" s="3"/>
      <c r="R1589" s="3" t="s">
        <v>12138</v>
      </c>
      <c r="S1589" s="3" t="s">
        <v>82</v>
      </c>
      <c r="T1589" s="3" t="s">
        <v>83</v>
      </c>
      <c r="U1589" s="7" t="s">
        <v>10921</v>
      </c>
    </row>
    <row r="1590" spans="1:21" x14ac:dyDescent="0.2">
      <c r="A1590" s="3" t="s">
        <v>12139</v>
      </c>
      <c r="B1590" s="3">
        <v>61.152039440000003</v>
      </c>
      <c r="C1590" s="3">
        <v>-0.49402270399999998</v>
      </c>
      <c r="D1590" s="3">
        <v>0.18609532600000001</v>
      </c>
      <c r="E1590" s="3">
        <v>-2.6546755040000001</v>
      </c>
      <c r="F1590" s="4">
        <v>7.9384729999999997E-3</v>
      </c>
      <c r="G1590" s="4">
        <v>3.2925689000000001E-2</v>
      </c>
      <c r="H1590" s="3" t="s">
        <v>2176</v>
      </c>
      <c r="I1590" s="3" t="s">
        <v>43063</v>
      </c>
      <c r="J1590" s="3" t="s">
        <v>12141</v>
      </c>
      <c r="K1590" s="3" t="s">
        <v>12142</v>
      </c>
      <c r="L1590" s="3" t="s">
        <v>12143</v>
      </c>
      <c r="M1590" s="7">
        <v>12</v>
      </c>
      <c r="N1590" s="3" t="s">
        <v>12144</v>
      </c>
      <c r="O1590" s="3" t="s">
        <v>12145</v>
      </c>
      <c r="P1590" s="3"/>
      <c r="Q1590" s="3"/>
      <c r="R1590" s="3" t="s">
        <v>12146</v>
      </c>
      <c r="S1590" s="3" t="s">
        <v>12147</v>
      </c>
      <c r="T1590" s="3" t="s">
        <v>12148</v>
      </c>
      <c r="U1590" s="7" t="s">
        <v>12140</v>
      </c>
    </row>
    <row r="1591" spans="1:21" x14ac:dyDescent="0.2">
      <c r="A1591" s="3" t="s">
        <v>12149</v>
      </c>
      <c r="B1591" s="3">
        <v>61.094855269999996</v>
      </c>
      <c r="C1591" s="3">
        <v>-0.99182592300000005</v>
      </c>
      <c r="D1591" s="3">
        <v>0.23383269400000001</v>
      </c>
      <c r="E1591" s="3">
        <v>-4.2416049889999998</v>
      </c>
      <c r="F1591" s="4">
        <v>2.2200000000000001E-5</v>
      </c>
      <c r="G1591" s="4">
        <v>2.26445E-4</v>
      </c>
      <c r="H1591" s="3" t="s">
        <v>2176</v>
      </c>
      <c r="I1591" s="3" t="s">
        <v>43064</v>
      </c>
      <c r="J1591" s="3" t="s">
        <v>12151</v>
      </c>
      <c r="K1591" s="3" t="s">
        <v>12152</v>
      </c>
      <c r="L1591" s="3" t="s">
        <v>12153</v>
      </c>
      <c r="M1591" s="7">
        <v>3</v>
      </c>
      <c r="N1591" s="3" t="s">
        <v>12154</v>
      </c>
      <c r="O1591" s="3" t="s">
        <v>12155</v>
      </c>
      <c r="P1591" s="3"/>
      <c r="Q1591" s="3"/>
      <c r="R1591" s="3" t="s">
        <v>12156</v>
      </c>
      <c r="S1591" s="3" t="s">
        <v>12154</v>
      </c>
      <c r="T1591" s="3" t="s">
        <v>12155</v>
      </c>
      <c r="U1591" s="7" t="s">
        <v>12150</v>
      </c>
    </row>
    <row r="1592" spans="1:21" x14ac:dyDescent="0.2">
      <c r="A1592" s="3" t="s">
        <v>12157</v>
      </c>
      <c r="B1592" s="3">
        <v>61.038195880000004</v>
      </c>
      <c r="C1592" s="3">
        <v>1.3622044390000001</v>
      </c>
      <c r="D1592" s="3">
        <v>0.244925159</v>
      </c>
      <c r="E1592" s="3">
        <v>5.5617170639999998</v>
      </c>
      <c r="F1592" s="4">
        <v>2.6700000000000001E-8</v>
      </c>
      <c r="G1592" s="4">
        <v>5.4099999999999999E-7</v>
      </c>
      <c r="H1592" s="3" t="s">
        <v>21</v>
      </c>
      <c r="I1592" s="3"/>
      <c r="J1592" s="3" t="s">
        <v>8847</v>
      </c>
      <c r="K1592" s="3" t="s">
        <v>8848</v>
      </c>
      <c r="L1592" s="3" t="s">
        <v>11063</v>
      </c>
      <c r="M1592" s="7">
        <v>4</v>
      </c>
      <c r="N1592" s="3" t="s">
        <v>8850</v>
      </c>
      <c r="O1592" s="3" t="s">
        <v>8851</v>
      </c>
      <c r="P1592" s="3" t="s">
        <v>8852</v>
      </c>
      <c r="Q1592" s="3" t="s">
        <v>8853</v>
      </c>
      <c r="R1592" s="3" t="s">
        <v>12158</v>
      </c>
      <c r="S1592" s="3" t="s">
        <v>650</v>
      </c>
      <c r="T1592" s="3" t="s">
        <v>651</v>
      </c>
      <c r="U1592" s="7" t="s">
        <v>8846</v>
      </c>
    </row>
    <row r="1593" spans="1:21" x14ac:dyDescent="0.2">
      <c r="A1593" s="3" t="s">
        <v>1778</v>
      </c>
      <c r="B1593" s="3">
        <v>60.927467190000002</v>
      </c>
      <c r="C1593" s="3">
        <v>-1.728843455</v>
      </c>
      <c r="D1593" s="3">
        <v>0.230936801</v>
      </c>
      <c r="E1593" s="3">
        <v>-7.4862189450000001</v>
      </c>
      <c r="F1593" s="4">
        <v>7.0900000000000006E-14</v>
      </c>
      <c r="G1593" s="4">
        <v>3.2899999999999999E-12</v>
      </c>
      <c r="H1593" s="3" t="s">
        <v>2176</v>
      </c>
      <c r="I1593" s="3"/>
      <c r="J1593" s="3" t="s">
        <v>1780</v>
      </c>
      <c r="K1593" s="3" t="s">
        <v>1781</v>
      </c>
      <c r="L1593" s="3" t="s">
        <v>1782</v>
      </c>
      <c r="M1593" s="7">
        <v>2</v>
      </c>
      <c r="N1593" s="3" t="s">
        <v>1783</v>
      </c>
      <c r="O1593" s="3" t="s">
        <v>1784</v>
      </c>
      <c r="P1593" s="3"/>
      <c r="Q1593" s="3"/>
      <c r="R1593" s="3" t="s">
        <v>1785</v>
      </c>
      <c r="S1593" s="3" t="s">
        <v>1783</v>
      </c>
      <c r="T1593" s="3" t="s">
        <v>1784</v>
      </c>
      <c r="U1593" s="7" t="s">
        <v>1779</v>
      </c>
    </row>
    <row r="1594" spans="1:21" x14ac:dyDescent="0.2">
      <c r="A1594" s="3" t="s">
        <v>12159</v>
      </c>
      <c r="B1594" s="3">
        <v>60.619528289999998</v>
      </c>
      <c r="C1594" s="3">
        <v>-0.77859942400000004</v>
      </c>
      <c r="D1594" s="3">
        <v>0.32293438299999999</v>
      </c>
      <c r="E1594" s="3">
        <v>-2.4110143289999999</v>
      </c>
      <c r="F1594" s="4">
        <v>1.5908222999999999E-2</v>
      </c>
      <c r="G1594" s="4">
        <v>5.7508383000000003E-2</v>
      </c>
      <c r="H1594" s="3" t="s">
        <v>2176</v>
      </c>
      <c r="I1594" s="3"/>
      <c r="J1594" s="3"/>
      <c r="K1594" s="3"/>
      <c r="L1594" s="3" t="s">
        <v>1729</v>
      </c>
      <c r="M1594" s="7">
        <v>3</v>
      </c>
      <c r="N1594" s="3" t="s">
        <v>12160</v>
      </c>
      <c r="O1594" s="3" t="s">
        <v>12161</v>
      </c>
      <c r="P1594" s="3"/>
      <c r="Q1594" s="3"/>
      <c r="R1594" s="3" t="s">
        <v>12162</v>
      </c>
      <c r="S1594" s="3" t="s">
        <v>12160</v>
      </c>
      <c r="T1594" s="3" t="s">
        <v>12161</v>
      </c>
      <c r="U1594" s="7"/>
    </row>
    <row r="1595" spans="1:21" x14ac:dyDescent="0.2">
      <c r="A1595" s="3" t="s">
        <v>12163</v>
      </c>
      <c r="B1595" s="3">
        <v>60.604035320000001</v>
      </c>
      <c r="C1595" s="3">
        <v>2.8877415320000002</v>
      </c>
      <c r="D1595" s="3">
        <v>0.439988565</v>
      </c>
      <c r="E1595" s="3">
        <v>6.5632195060000003</v>
      </c>
      <c r="F1595" s="4">
        <v>5.2700000000000003E-11</v>
      </c>
      <c r="G1595" s="4">
        <v>1.69E-9</v>
      </c>
      <c r="H1595" s="3" t="s">
        <v>21</v>
      </c>
      <c r="I1595" s="3"/>
      <c r="J1595" s="3"/>
      <c r="K1595" s="3"/>
      <c r="L1595" s="3" t="s">
        <v>12164</v>
      </c>
      <c r="M1595" s="7">
        <v>1</v>
      </c>
      <c r="N1595" s="3" t="s">
        <v>75</v>
      </c>
      <c r="O1595" s="3" t="s">
        <v>76</v>
      </c>
      <c r="P1595" s="3"/>
      <c r="Q1595" s="3"/>
      <c r="R1595" s="3" t="s">
        <v>12165</v>
      </c>
      <c r="S1595" s="3" t="s">
        <v>34</v>
      </c>
      <c r="T1595" s="3" t="s">
        <v>34</v>
      </c>
      <c r="U1595" s="7"/>
    </row>
    <row r="1596" spans="1:21" x14ac:dyDescent="0.2">
      <c r="A1596" s="3" t="s">
        <v>12166</v>
      </c>
      <c r="B1596" s="3">
        <v>60.567027840000002</v>
      </c>
      <c r="C1596" s="3">
        <v>0.61983341199999997</v>
      </c>
      <c r="D1596" s="3">
        <v>0.26112902500000001</v>
      </c>
      <c r="E1596" s="3">
        <v>2.373667234</v>
      </c>
      <c r="F1596" s="4">
        <v>1.7612414999999999E-2</v>
      </c>
      <c r="G1596" s="4">
        <v>6.2046168999999998E-2</v>
      </c>
      <c r="H1596" s="3" t="s">
        <v>21</v>
      </c>
      <c r="I1596" s="3" t="s">
        <v>43063</v>
      </c>
      <c r="J1596" s="3"/>
      <c r="K1596" s="3"/>
      <c r="L1596" s="3" t="s">
        <v>12167</v>
      </c>
      <c r="M1596" s="7">
        <v>1</v>
      </c>
      <c r="N1596" s="3" t="s">
        <v>101</v>
      </c>
      <c r="O1596" s="3" t="s">
        <v>102</v>
      </c>
      <c r="P1596" s="3"/>
      <c r="Q1596" s="3"/>
      <c r="R1596" s="3" t="s">
        <v>12168</v>
      </c>
      <c r="S1596" s="3" t="s">
        <v>34</v>
      </c>
      <c r="T1596" s="3" t="s">
        <v>34</v>
      </c>
      <c r="U1596" s="7"/>
    </row>
    <row r="1597" spans="1:21" x14ac:dyDescent="0.2">
      <c r="A1597" s="3" t="s">
        <v>12169</v>
      </c>
      <c r="B1597" s="3">
        <v>60.52527774</v>
      </c>
      <c r="C1597" s="3">
        <v>0.96180543600000001</v>
      </c>
      <c r="D1597" s="3">
        <v>0.39915530199999999</v>
      </c>
      <c r="E1597" s="3">
        <v>2.4096020550000001</v>
      </c>
      <c r="F1597" s="4">
        <v>1.5969929000000001E-2</v>
      </c>
      <c r="G1597" s="4">
        <v>5.7619130999999997E-2</v>
      </c>
      <c r="H1597" s="3" t="s">
        <v>21</v>
      </c>
      <c r="I1597" s="3" t="s">
        <v>43064</v>
      </c>
      <c r="J1597" s="3" t="s">
        <v>227</v>
      </c>
      <c r="K1597" s="3" t="s">
        <v>228</v>
      </c>
      <c r="L1597" s="3" t="s">
        <v>252</v>
      </c>
      <c r="M1597" s="7">
        <v>3</v>
      </c>
      <c r="N1597" s="3" t="s">
        <v>253</v>
      </c>
      <c r="O1597" s="3" t="s">
        <v>254</v>
      </c>
      <c r="P1597" s="3"/>
      <c r="Q1597" s="3"/>
      <c r="R1597" s="3" t="s">
        <v>12170</v>
      </c>
      <c r="S1597" s="3" t="s">
        <v>256</v>
      </c>
      <c r="T1597" s="3" t="s">
        <v>257</v>
      </c>
      <c r="U1597" s="7" t="s">
        <v>226</v>
      </c>
    </row>
    <row r="1598" spans="1:21" x14ac:dyDescent="0.2">
      <c r="A1598" s="3" t="s">
        <v>12171</v>
      </c>
      <c r="B1598" s="3">
        <v>60.516959319999998</v>
      </c>
      <c r="C1598" s="3">
        <v>3.0891207039999999</v>
      </c>
      <c r="D1598" s="3">
        <v>0.350117972</v>
      </c>
      <c r="E1598" s="3">
        <v>8.8230852080000002</v>
      </c>
      <c r="F1598" s="4">
        <v>1.1100000000000001E-18</v>
      </c>
      <c r="G1598" s="4">
        <v>9.13E-17</v>
      </c>
      <c r="H1598" s="3" t="s">
        <v>21</v>
      </c>
      <c r="I1598" s="3"/>
      <c r="J1598" s="3"/>
      <c r="K1598" s="3"/>
      <c r="L1598" s="3" t="s">
        <v>12172</v>
      </c>
      <c r="M1598" s="7">
        <v>2</v>
      </c>
      <c r="N1598" s="3" t="s">
        <v>400</v>
      </c>
      <c r="O1598" s="3" t="s">
        <v>401</v>
      </c>
      <c r="P1598" s="3" t="s">
        <v>402</v>
      </c>
      <c r="Q1598" s="3" t="s">
        <v>403</v>
      </c>
      <c r="R1598" s="3" t="s">
        <v>12173</v>
      </c>
      <c r="S1598" s="3" t="s">
        <v>400</v>
      </c>
      <c r="T1598" s="3" t="s">
        <v>401</v>
      </c>
      <c r="U1598" s="7"/>
    </row>
    <row r="1599" spans="1:21" x14ac:dyDescent="0.2">
      <c r="A1599" s="3" t="s">
        <v>12174</v>
      </c>
      <c r="B1599" s="3">
        <v>60.513361359999998</v>
      </c>
      <c r="C1599" s="3">
        <v>0.88694662499999999</v>
      </c>
      <c r="D1599" s="3">
        <v>0.38438778800000001</v>
      </c>
      <c r="E1599" s="3">
        <v>2.30742665</v>
      </c>
      <c r="F1599" s="4">
        <v>2.1031047000000001E-2</v>
      </c>
      <c r="G1599" s="4">
        <v>7.0977391000000001E-2</v>
      </c>
      <c r="H1599" s="3" t="s">
        <v>21</v>
      </c>
      <c r="I1599" s="3" t="s">
        <v>43064</v>
      </c>
      <c r="J1599" s="3"/>
      <c r="K1599" s="3"/>
      <c r="L1599" s="3" t="s">
        <v>12175</v>
      </c>
      <c r="M1599" s="7">
        <v>1</v>
      </c>
      <c r="N1599" s="3" t="s">
        <v>75</v>
      </c>
      <c r="O1599" s="3" t="s">
        <v>76</v>
      </c>
      <c r="P1599" s="3"/>
      <c r="Q1599" s="3"/>
      <c r="R1599" s="3" t="s">
        <v>72</v>
      </c>
      <c r="S1599" s="3" t="s">
        <v>72</v>
      </c>
      <c r="T1599" s="3" t="s">
        <v>72</v>
      </c>
      <c r="U1599" s="7"/>
    </row>
    <row r="1600" spans="1:21" x14ac:dyDescent="0.2">
      <c r="A1600" s="3" t="s">
        <v>12176</v>
      </c>
      <c r="B1600" s="3">
        <v>60.471941630000003</v>
      </c>
      <c r="C1600" s="3">
        <v>-0.79734122100000004</v>
      </c>
      <c r="D1600" s="3">
        <v>0.24094334100000001</v>
      </c>
      <c r="E1600" s="3">
        <v>-3.3092478000000001</v>
      </c>
      <c r="F1600" s="4">
        <v>9.3546999999999999E-4</v>
      </c>
      <c r="G1600" s="4">
        <v>5.7827640000000001E-3</v>
      </c>
      <c r="H1600" s="3" t="s">
        <v>2176</v>
      </c>
      <c r="I1600" s="3" t="s">
        <v>43064</v>
      </c>
      <c r="J1600" s="3"/>
      <c r="K1600" s="3"/>
      <c r="L1600" s="3" t="s">
        <v>7899</v>
      </c>
      <c r="M1600" s="7">
        <v>2</v>
      </c>
      <c r="N1600" s="3" t="s">
        <v>3720</v>
      </c>
      <c r="O1600" s="3" t="s">
        <v>3721</v>
      </c>
      <c r="P1600" s="3"/>
      <c r="Q1600" s="3"/>
      <c r="R1600" s="3" t="s">
        <v>12177</v>
      </c>
      <c r="S1600" s="3" t="s">
        <v>3720</v>
      </c>
      <c r="T1600" s="3" t="s">
        <v>3721</v>
      </c>
      <c r="U1600" s="7"/>
    </row>
    <row r="1601" spans="1:21" x14ac:dyDescent="0.2">
      <c r="A1601" s="3" t="s">
        <v>12178</v>
      </c>
      <c r="B1601" s="3">
        <v>60.44597383</v>
      </c>
      <c r="C1601" s="3">
        <v>0.69884739500000004</v>
      </c>
      <c r="D1601" s="3">
        <v>0.19068627199999999</v>
      </c>
      <c r="E1601" s="3">
        <v>3.664906695</v>
      </c>
      <c r="F1601" s="4">
        <v>2.4742900000000002E-4</v>
      </c>
      <c r="G1601" s="4">
        <v>1.8465059999999999E-3</v>
      </c>
      <c r="H1601" s="3" t="s">
        <v>21</v>
      </c>
      <c r="I1601" s="3"/>
      <c r="J1601" s="3" t="s">
        <v>12180</v>
      </c>
      <c r="K1601" s="3" t="s">
        <v>12181</v>
      </c>
      <c r="L1601" s="3" t="s">
        <v>12182</v>
      </c>
      <c r="M1601" s="7">
        <v>5</v>
      </c>
      <c r="N1601" s="3" t="s">
        <v>2547</v>
      </c>
      <c r="O1601" s="3" t="s">
        <v>2548</v>
      </c>
      <c r="P1601" s="3"/>
      <c r="Q1601" s="3"/>
      <c r="R1601" s="3" t="s">
        <v>12183</v>
      </c>
      <c r="S1601" s="3" t="s">
        <v>34</v>
      </c>
      <c r="T1601" s="3" t="s">
        <v>34</v>
      </c>
      <c r="U1601" s="7" t="s">
        <v>12179</v>
      </c>
    </row>
    <row r="1602" spans="1:21" x14ac:dyDescent="0.2">
      <c r="A1602" s="3" t="s">
        <v>12184</v>
      </c>
      <c r="B1602" s="3">
        <v>60.445727509999998</v>
      </c>
      <c r="C1602" s="3">
        <v>0.81983347200000001</v>
      </c>
      <c r="D1602" s="3">
        <v>0.18378830800000001</v>
      </c>
      <c r="E1602" s="3">
        <v>4.460748776</v>
      </c>
      <c r="F1602" s="4">
        <v>8.1699999999999997E-6</v>
      </c>
      <c r="G1602" s="4">
        <v>9.3700000000000001E-5</v>
      </c>
      <c r="H1602" s="3" t="s">
        <v>21</v>
      </c>
      <c r="I1602" s="3"/>
      <c r="J1602" s="3" t="s">
        <v>12186</v>
      </c>
      <c r="K1602" s="3" t="s">
        <v>12187</v>
      </c>
      <c r="L1602" s="3" t="s">
        <v>12188</v>
      </c>
      <c r="M1602" s="7">
        <v>5</v>
      </c>
      <c r="N1602" s="3" t="s">
        <v>12189</v>
      </c>
      <c r="O1602" s="3" t="s">
        <v>12190</v>
      </c>
      <c r="P1602" s="3" t="s">
        <v>43</v>
      </c>
      <c r="Q1602" s="3" t="s">
        <v>44</v>
      </c>
      <c r="R1602" s="3" t="s">
        <v>12191</v>
      </c>
      <c r="S1602" s="3" t="s">
        <v>12192</v>
      </c>
      <c r="T1602" s="3" t="s">
        <v>12193</v>
      </c>
      <c r="U1602" s="7" t="s">
        <v>12185</v>
      </c>
    </row>
    <row r="1603" spans="1:21" x14ac:dyDescent="0.2">
      <c r="A1603" s="3" t="s">
        <v>3404</v>
      </c>
      <c r="B1603" s="3">
        <v>60.411249689999998</v>
      </c>
      <c r="C1603" s="3">
        <v>1.486306004</v>
      </c>
      <c r="D1603" s="3">
        <v>0.38297497800000002</v>
      </c>
      <c r="E1603" s="3">
        <v>3.880948074</v>
      </c>
      <c r="F1603" s="4">
        <v>1.0404999999999999E-4</v>
      </c>
      <c r="G1603" s="4">
        <v>8.69683E-4</v>
      </c>
      <c r="H1603" s="3" t="s">
        <v>21</v>
      </c>
      <c r="I1603" s="3" t="s">
        <v>43063</v>
      </c>
      <c r="J1603" s="3"/>
      <c r="K1603" s="3"/>
      <c r="L1603" s="3" t="s">
        <v>3405</v>
      </c>
      <c r="M1603" s="7">
        <v>3</v>
      </c>
      <c r="N1603" s="3" t="s">
        <v>3406</v>
      </c>
      <c r="O1603" s="3" t="s">
        <v>3407</v>
      </c>
      <c r="P1603" s="3"/>
      <c r="Q1603" s="3"/>
      <c r="R1603" s="3" t="s">
        <v>3408</v>
      </c>
      <c r="S1603" s="3" t="s">
        <v>3409</v>
      </c>
      <c r="T1603" s="3" t="s">
        <v>3410</v>
      </c>
      <c r="U1603" s="7"/>
    </row>
    <row r="1604" spans="1:21" x14ac:dyDescent="0.2">
      <c r="A1604" s="3" t="s">
        <v>12194</v>
      </c>
      <c r="B1604" s="3">
        <v>60.409546400000004</v>
      </c>
      <c r="C1604" s="3">
        <v>0.72367917199999998</v>
      </c>
      <c r="D1604" s="3">
        <v>0.20778812099999999</v>
      </c>
      <c r="E1604" s="3">
        <v>3.4827745050000001</v>
      </c>
      <c r="F1604" s="4">
        <v>4.9624599999999999E-4</v>
      </c>
      <c r="G1604" s="4">
        <v>3.4021759999999998E-3</v>
      </c>
      <c r="H1604" s="3" t="s">
        <v>21</v>
      </c>
      <c r="I1604" s="3"/>
      <c r="J1604" s="3" t="s">
        <v>12196</v>
      </c>
      <c r="K1604" s="3" t="s">
        <v>12197</v>
      </c>
      <c r="L1604" s="3" t="s">
        <v>12198</v>
      </c>
      <c r="M1604" s="7">
        <v>7</v>
      </c>
      <c r="N1604" s="3" t="s">
        <v>12199</v>
      </c>
      <c r="O1604" s="3" t="s">
        <v>12200</v>
      </c>
      <c r="P1604" s="3"/>
      <c r="Q1604" s="3"/>
      <c r="R1604" s="3" t="s">
        <v>12201</v>
      </c>
      <c r="S1604" s="3" t="s">
        <v>12202</v>
      </c>
      <c r="T1604" s="3" t="s">
        <v>12203</v>
      </c>
      <c r="U1604" s="7" t="s">
        <v>12195</v>
      </c>
    </row>
    <row r="1605" spans="1:21" x14ac:dyDescent="0.2">
      <c r="A1605" s="3" t="s">
        <v>1292</v>
      </c>
      <c r="B1605" s="3">
        <v>60.385688960000003</v>
      </c>
      <c r="C1605" s="3">
        <v>-0.82931611500000002</v>
      </c>
      <c r="D1605" s="3">
        <v>0.24677770600000001</v>
      </c>
      <c r="E1605" s="3">
        <v>-3.3605795569999999</v>
      </c>
      <c r="F1605" s="4">
        <v>7.7779100000000001E-4</v>
      </c>
      <c r="G1605" s="4">
        <v>4.9695570000000003E-3</v>
      </c>
      <c r="H1605" s="3" t="s">
        <v>2176</v>
      </c>
      <c r="I1605" s="3"/>
      <c r="J1605" s="3" t="s">
        <v>1294</v>
      </c>
      <c r="K1605" s="3" t="s">
        <v>1295</v>
      </c>
      <c r="L1605" s="3" t="s">
        <v>208</v>
      </c>
      <c r="M1605" s="7">
        <v>16</v>
      </c>
      <c r="N1605" s="3" t="s">
        <v>1296</v>
      </c>
      <c r="O1605" s="3" t="s">
        <v>1297</v>
      </c>
      <c r="P1605" s="3" t="s">
        <v>955</v>
      </c>
      <c r="Q1605" s="3" t="s">
        <v>956</v>
      </c>
      <c r="R1605" s="3" t="s">
        <v>1298</v>
      </c>
      <c r="S1605" s="3" t="s">
        <v>958</v>
      </c>
      <c r="T1605" s="3" t="s">
        <v>959</v>
      </c>
      <c r="U1605" s="7" t="s">
        <v>1293</v>
      </c>
    </row>
    <row r="1606" spans="1:21" x14ac:dyDescent="0.2">
      <c r="A1606" s="3" t="s">
        <v>12204</v>
      </c>
      <c r="B1606" s="3">
        <v>60.338283070000003</v>
      </c>
      <c r="C1606" s="3">
        <v>1.0427035490000001</v>
      </c>
      <c r="D1606" s="3">
        <v>0.34319842299999997</v>
      </c>
      <c r="E1606" s="3">
        <v>3.0381944679999999</v>
      </c>
      <c r="F1606" s="4">
        <v>2.3800029999999999E-3</v>
      </c>
      <c r="G1606" s="4">
        <v>1.2398078E-2</v>
      </c>
      <c r="H1606" s="3" t="s">
        <v>21</v>
      </c>
      <c r="I1606" s="3"/>
      <c r="J1606" s="3" t="s">
        <v>12206</v>
      </c>
      <c r="K1606" s="3" t="s">
        <v>12207</v>
      </c>
      <c r="L1606" s="3" t="s">
        <v>12208</v>
      </c>
      <c r="M1606" s="7" t="s">
        <v>37</v>
      </c>
      <c r="N1606" s="3"/>
      <c r="O1606" s="3"/>
      <c r="P1606" s="3"/>
      <c r="Q1606" s="3"/>
      <c r="R1606" s="3" t="s">
        <v>12209</v>
      </c>
      <c r="S1606" s="3" t="s">
        <v>34</v>
      </c>
      <c r="T1606" s="3" t="s">
        <v>34</v>
      </c>
      <c r="U1606" s="7" t="s">
        <v>12205</v>
      </c>
    </row>
    <row r="1607" spans="1:21" x14ac:dyDescent="0.2">
      <c r="A1607" s="3" t="s">
        <v>12210</v>
      </c>
      <c r="B1607" s="3">
        <v>60.243438320000003</v>
      </c>
      <c r="C1607" s="3">
        <v>-2.7257545849999998</v>
      </c>
      <c r="D1607" s="3">
        <v>0.33219162299999999</v>
      </c>
      <c r="E1607" s="3">
        <v>-8.2053682269999992</v>
      </c>
      <c r="F1607" s="4">
        <v>2.2999999999999999E-16</v>
      </c>
      <c r="G1607" s="4">
        <v>1.44E-14</v>
      </c>
      <c r="H1607" s="3" t="s">
        <v>2176</v>
      </c>
      <c r="I1607" s="3"/>
      <c r="J1607" s="3"/>
      <c r="K1607" s="3"/>
      <c r="L1607" s="3" t="s">
        <v>12211</v>
      </c>
      <c r="M1607" s="7" t="s">
        <v>37</v>
      </c>
      <c r="N1607" s="3"/>
      <c r="O1607" s="3"/>
      <c r="P1607" s="3"/>
      <c r="Q1607" s="3"/>
      <c r="R1607" s="3" t="s">
        <v>12212</v>
      </c>
      <c r="S1607" s="3" t="s">
        <v>34</v>
      </c>
      <c r="T1607" s="3" t="s">
        <v>34</v>
      </c>
      <c r="U1607" s="7"/>
    </row>
    <row r="1608" spans="1:21" x14ac:dyDescent="0.2">
      <c r="A1608" s="3" t="s">
        <v>12213</v>
      </c>
      <c r="B1608" s="3">
        <v>60.17217265</v>
      </c>
      <c r="C1608" s="3">
        <v>0.95943336999999995</v>
      </c>
      <c r="D1608" s="3">
        <v>0.34553904099999999</v>
      </c>
      <c r="E1608" s="3">
        <v>2.776627983</v>
      </c>
      <c r="F1608" s="4">
        <v>5.4926009999999997E-3</v>
      </c>
      <c r="G1608" s="4">
        <v>2.4470938000000001E-2</v>
      </c>
      <c r="H1608" s="3" t="s">
        <v>21</v>
      </c>
      <c r="I1608" s="3"/>
      <c r="J1608" s="3" t="s">
        <v>12215</v>
      </c>
      <c r="K1608" s="3" t="s">
        <v>12216</v>
      </c>
      <c r="L1608" s="3" t="s">
        <v>12217</v>
      </c>
      <c r="M1608" s="7">
        <v>23</v>
      </c>
      <c r="N1608" s="3" t="s">
        <v>12218</v>
      </c>
      <c r="O1608" s="3" t="s">
        <v>12219</v>
      </c>
      <c r="P1608" s="3"/>
      <c r="Q1608" s="3"/>
      <c r="R1608" s="3" t="s">
        <v>12220</v>
      </c>
      <c r="S1608" s="3" t="s">
        <v>12221</v>
      </c>
      <c r="T1608" s="3" t="s">
        <v>12222</v>
      </c>
      <c r="U1608" s="7" t="s">
        <v>12214</v>
      </c>
    </row>
    <row r="1609" spans="1:21" x14ac:dyDescent="0.2">
      <c r="A1609" s="3" t="s">
        <v>12223</v>
      </c>
      <c r="B1609" s="3">
        <v>60.144645359999998</v>
      </c>
      <c r="C1609" s="3">
        <v>1.3182628970000001</v>
      </c>
      <c r="D1609" s="3">
        <v>0.20759505</v>
      </c>
      <c r="E1609" s="3">
        <v>6.3501653820000001</v>
      </c>
      <c r="F1609" s="4">
        <v>2.1500000000000001E-10</v>
      </c>
      <c r="G1609" s="4">
        <v>6.2600000000000003E-9</v>
      </c>
      <c r="H1609" s="3" t="s">
        <v>21</v>
      </c>
      <c r="I1609" s="3"/>
      <c r="J1609" s="3" t="s">
        <v>12225</v>
      </c>
      <c r="K1609" s="3" t="s">
        <v>12226</v>
      </c>
      <c r="L1609" s="3" t="s">
        <v>12227</v>
      </c>
      <c r="M1609" s="7">
        <v>6</v>
      </c>
      <c r="N1609" s="3" t="s">
        <v>12228</v>
      </c>
      <c r="O1609" s="3" t="s">
        <v>12229</v>
      </c>
      <c r="P1609" s="3" t="s">
        <v>402</v>
      </c>
      <c r="Q1609" s="3" t="s">
        <v>403</v>
      </c>
      <c r="R1609" s="3" t="s">
        <v>12230</v>
      </c>
      <c r="S1609" s="3" t="s">
        <v>400</v>
      </c>
      <c r="T1609" s="3" t="s">
        <v>401</v>
      </c>
      <c r="U1609" s="7" t="s">
        <v>12224</v>
      </c>
    </row>
    <row r="1610" spans="1:21" x14ac:dyDescent="0.2">
      <c r="A1610" s="3" t="s">
        <v>12231</v>
      </c>
      <c r="B1610" s="3">
        <v>59.892547540000002</v>
      </c>
      <c r="C1610" s="3">
        <v>-0.67736618100000001</v>
      </c>
      <c r="D1610" s="3">
        <v>0.21119574199999999</v>
      </c>
      <c r="E1610" s="3">
        <v>-3.2072908980000001</v>
      </c>
      <c r="F1610" s="4">
        <v>1.339914E-3</v>
      </c>
      <c r="G1610" s="4">
        <v>7.7350070000000003E-3</v>
      </c>
      <c r="H1610" s="3" t="s">
        <v>2176</v>
      </c>
      <c r="I1610" s="3"/>
      <c r="J1610" s="3" t="s">
        <v>12233</v>
      </c>
      <c r="K1610" s="3" t="s">
        <v>12234</v>
      </c>
      <c r="L1610" s="3" t="s">
        <v>12235</v>
      </c>
      <c r="M1610" s="7">
        <v>12</v>
      </c>
      <c r="N1610" s="3" t="s">
        <v>12236</v>
      </c>
      <c r="O1610" s="3" t="s">
        <v>12237</v>
      </c>
      <c r="P1610" s="3"/>
      <c r="Q1610" s="3"/>
      <c r="R1610" s="3" t="s">
        <v>12238</v>
      </c>
      <c r="S1610" s="3" t="s">
        <v>9529</v>
      </c>
      <c r="T1610" s="3" t="s">
        <v>9530</v>
      </c>
      <c r="U1610" s="7" t="s">
        <v>12232</v>
      </c>
    </row>
    <row r="1611" spans="1:21" x14ac:dyDescent="0.2">
      <c r="A1611" s="3" t="s">
        <v>12239</v>
      </c>
      <c r="B1611" s="3">
        <v>59.84506708</v>
      </c>
      <c r="C1611" s="3">
        <v>-0.97447256599999998</v>
      </c>
      <c r="D1611" s="3">
        <v>0.20905174700000001</v>
      </c>
      <c r="E1611" s="3">
        <v>-4.6613940319999996</v>
      </c>
      <c r="F1611" s="4">
        <v>3.14E-6</v>
      </c>
      <c r="G1611" s="4">
        <v>4.0200000000000001E-5</v>
      </c>
      <c r="H1611" s="3" t="s">
        <v>2176</v>
      </c>
      <c r="I1611" s="3" t="s">
        <v>43064</v>
      </c>
      <c r="J1611" s="3" t="s">
        <v>12241</v>
      </c>
      <c r="K1611" s="3" t="s">
        <v>12242</v>
      </c>
      <c r="L1611" s="3" t="s">
        <v>12243</v>
      </c>
      <c r="M1611" s="7">
        <v>4</v>
      </c>
      <c r="N1611" s="3" t="s">
        <v>12244</v>
      </c>
      <c r="O1611" s="3" t="s">
        <v>12245</v>
      </c>
      <c r="P1611" s="3" t="s">
        <v>12246</v>
      </c>
      <c r="Q1611" s="3" t="s">
        <v>12247</v>
      </c>
      <c r="R1611" s="3" t="s">
        <v>12248</v>
      </c>
      <c r="S1611" s="3" t="s">
        <v>12249</v>
      </c>
      <c r="T1611" s="3" t="s">
        <v>12250</v>
      </c>
      <c r="U1611" s="7" t="s">
        <v>12240</v>
      </c>
    </row>
    <row r="1612" spans="1:21" x14ac:dyDescent="0.2">
      <c r="A1612" s="3" t="s">
        <v>12251</v>
      </c>
      <c r="B1612" s="3">
        <v>59.823697490000001</v>
      </c>
      <c r="C1612" s="3">
        <v>-1.10594755</v>
      </c>
      <c r="D1612" s="3">
        <v>0.19758284300000001</v>
      </c>
      <c r="E1612" s="3">
        <v>-5.5973865680000001</v>
      </c>
      <c r="F1612" s="4">
        <v>2.18E-8</v>
      </c>
      <c r="G1612" s="4">
        <v>4.4700000000000002E-7</v>
      </c>
      <c r="H1612" s="3" t="s">
        <v>2176</v>
      </c>
      <c r="I1612" s="3"/>
      <c r="J1612" s="3" t="s">
        <v>12253</v>
      </c>
      <c r="K1612" s="3" t="s">
        <v>12254</v>
      </c>
      <c r="L1612" s="3" t="s">
        <v>12255</v>
      </c>
      <c r="M1612" s="7">
        <v>6</v>
      </c>
      <c r="N1612" s="3" t="s">
        <v>12256</v>
      </c>
      <c r="O1612" s="3" t="s">
        <v>12257</v>
      </c>
      <c r="P1612" s="3"/>
      <c r="Q1612" s="3"/>
      <c r="R1612" s="3" t="s">
        <v>12258</v>
      </c>
      <c r="S1612" s="3" t="s">
        <v>12259</v>
      </c>
      <c r="T1612" s="3" t="s">
        <v>12260</v>
      </c>
      <c r="U1612" s="7" t="s">
        <v>12252</v>
      </c>
    </row>
    <row r="1613" spans="1:21" x14ac:dyDescent="0.2">
      <c r="A1613" s="3" t="s">
        <v>12261</v>
      </c>
      <c r="B1613" s="3">
        <v>59.815035459999997</v>
      </c>
      <c r="C1613" s="3">
        <v>-1.739333381</v>
      </c>
      <c r="D1613" s="3">
        <v>0.21802127800000001</v>
      </c>
      <c r="E1613" s="3">
        <v>-7.9778148179999997</v>
      </c>
      <c r="F1613" s="4">
        <v>1.49E-15</v>
      </c>
      <c r="G1613" s="4">
        <v>8.2500000000000002E-14</v>
      </c>
      <c r="H1613" s="3" t="s">
        <v>2176</v>
      </c>
      <c r="I1613" s="3"/>
      <c r="J1613" s="3" t="s">
        <v>818</v>
      </c>
      <c r="K1613" s="3" t="s">
        <v>819</v>
      </c>
      <c r="L1613" s="3" t="s">
        <v>820</v>
      </c>
      <c r="M1613" s="7">
        <v>4</v>
      </c>
      <c r="N1613" s="3" t="s">
        <v>12262</v>
      </c>
      <c r="O1613" s="3" t="s">
        <v>12263</v>
      </c>
      <c r="P1613" s="3"/>
      <c r="Q1613" s="3"/>
      <c r="R1613" s="3" t="s">
        <v>12264</v>
      </c>
      <c r="S1613" s="3" t="s">
        <v>12265</v>
      </c>
      <c r="T1613" s="3" t="s">
        <v>12266</v>
      </c>
      <c r="U1613" s="7" t="s">
        <v>817</v>
      </c>
    </row>
    <row r="1614" spans="1:21" x14ac:dyDescent="0.2">
      <c r="A1614" s="3" t="s">
        <v>12267</v>
      </c>
      <c r="B1614" s="3">
        <v>59.759011749999999</v>
      </c>
      <c r="C1614" s="3">
        <v>0.67602223800000005</v>
      </c>
      <c r="D1614" s="3">
        <v>0.205344097</v>
      </c>
      <c r="E1614" s="3">
        <v>3.2921435130000001</v>
      </c>
      <c r="F1614" s="4">
        <v>9.942690000000001E-4</v>
      </c>
      <c r="G1614" s="4">
        <v>6.0753580000000003E-3</v>
      </c>
      <c r="H1614" s="3" t="s">
        <v>21</v>
      </c>
      <c r="I1614" s="3"/>
      <c r="J1614" s="3"/>
      <c r="K1614" s="3"/>
      <c r="L1614" s="3" t="s">
        <v>12268</v>
      </c>
      <c r="M1614" s="7">
        <v>1</v>
      </c>
      <c r="N1614" s="3" t="s">
        <v>12269</v>
      </c>
      <c r="O1614" s="3" t="s">
        <v>12270</v>
      </c>
      <c r="P1614" s="3"/>
      <c r="Q1614" s="3"/>
      <c r="R1614" s="3" t="s">
        <v>12271</v>
      </c>
      <c r="S1614" s="3" t="s">
        <v>34</v>
      </c>
      <c r="T1614" s="3" t="s">
        <v>34</v>
      </c>
      <c r="U1614" s="7"/>
    </row>
    <row r="1615" spans="1:21" x14ac:dyDescent="0.2">
      <c r="A1615" s="3" t="s">
        <v>12272</v>
      </c>
      <c r="B1615" s="3">
        <v>59.687644859999999</v>
      </c>
      <c r="C1615" s="3">
        <v>-0.76116797999999997</v>
      </c>
      <c r="D1615" s="3">
        <v>0.25565982599999998</v>
      </c>
      <c r="E1615" s="3">
        <v>-2.9772686350000002</v>
      </c>
      <c r="F1615" s="4">
        <v>2.9082909999999999E-3</v>
      </c>
      <c r="G1615" s="4">
        <v>1.4651068999999999E-2</v>
      </c>
      <c r="H1615" s="3" t="s">
        <v>2176</v>
      </c>
      <c r="I1615" s="3"/>
      <c r="J1615" s="3" t="s">
        <v>168</v>
      </c>
      <c r="K1615" s="3" t="s">
        <v>169</v>
      </c>
      <c r="L1615" s="3" t="s">
        <v>170</v>
      </c>
      <c r="M1615" s="7">
        <v>4</v>
      </c>
      <c r="N1615" s="3" t="s">
        <v>41</v>
      </c>
      <c r="O1615" s="3" t="s">
        <v>42</v>
      </c>
      <c r="P1615" s="3"/>
      <c r="Q1615" s="3"/>
      <c r="R1615" s="3" t="s">
        <v>12273</v>
      </c>
      <c r="S1615" s="3" t="s">
        <v>46</v>
      </c>
      <c r="T1615" s="3" t="s">
        <v>47</v>
      </c>
      <c r="U1615" s="7" t="s">
        <v>167</v>
      </c>
    </row>
    <row r="1616" spans="1:21" x14ac:dyDescent="0.2">
      <c r="A1616" s="3" t="s">
        <v>12274</v>
      </c>
      <c r="B1616" s="3">
        <v>59.616066859999997</v>
      </c>
      <c r="C1616" s="3">
        <v>0.60406898399999998</v>
      </c>
      <c r="D1616" s="3">
        <v>0.235634222</v>
      </c>
      <c r="E1616" s="3">
        <v>2.56358766</v>
      </c>
      <c r="F1616" s="4">
        <v>1.0359653999999999E-2</v>
      </c>
      <c r="G1616" s="4">
        <v>4.0843959999999999E-2</v>
      </c>
      <c r="H1616" s="3" t="s">
        <v>21</v>
      </c>
      <c r="I1616" s="3"/>
      <c r="J1616" s="3" t="s">
        <v>12276</v>
      </c>
      <c r="K1616" s="3" t="s">
        <v>12277</v>
      </c>
      <c r="L1616" s="3" t="s">
        <v>12278</v>
      </c>
      <c r="M1616" s="7">
        <v>4</v>
      </c>
      <c r="N1616" s="3" t="s">
        <v>12279</v>
      </c>
      <c r="O1616" s="3" t="s">
        <v>12280</v>
      </c>
      <c r="P1616" s="3"/>
      <c r="Q1616" s="3"/>
      <c r="R1616" s="3" t="s">
        <v>12281</v>
      </c>
      <c r="S1616" s="3" t="s">
        <v>1199</v>
      </c>
      <c r="T1616" s="3" t="s">
        <v>1200</v>
      </c>
      <c r="U1616" s="7" t="s">
        <v>12275</v>
      </c>
    </row>
    <row r="1617" spans="1:21" x14ac:dyDescent="0.2">
      <c r="A1617" s="3" t="s">
        <v>12282</v>
      </c>
      <c r="B1617" s="3">
        <v>59.600182420000003</v>
      </c>
      <c r="C1617" s="3">
        <v>-1.7137021610000001</v>
      </c>
      <c r="D1617" s="3">
        <v>0.29515912300000002</v>
      </c>
      <c r="E1617" s="3">
        <v>-5.8060280860000004</v>
      </c>
      <c r="F1617" s="4">
        <v>6.4000000000000002E-9</v>
      </c>
      <c r="G1617" s="4">
        <v>1.4399999999999999E-7</v>
      </c>
      <c r="H1617" s="3" t="s">
        <v>2176</v>
      </c>
      <c r="I1617" s="3" t="s">
        <v>43064</v>
      </c>
      <c r="J1617" s="3" t="s">
        <v>12284</v>
      </c>
      <c r="K1617" s="3" t="s">
        <v>12285</v>
      </c>
      <c r="L1617" s="3" t="s">
        <v>12286</v>
      </c>
      <c r="M1617" s="7">
        <v>3</v>
      </c>
      <c r="N1617" s="3" t="s">
        <v>12287</v>
      </c>
      <c r="O1617" s="3" t="s">
        <v>12288</v>
      </c>
      <c r="P1617" s="3"/>
      <c r="Q1617" s="3"/>
      <c r="R1617" s="3" t="s">
        <v>12289</v>
      </c>
      <c r="S1617" s="3" t="s">
        <v>34</v>
      </c>
      <c r="T1617" s="3" t="s">
        <v>34</v>
      </c>
      <c r="U1617" s="7" t="s">
        <v>12283</v>
      </c>
    </row>
    <row r="1618" spans="1:21" x14ac:dyDescent="0.2">
      <c r="A1618" s="3" t="s">
        <v>12290</v>
      </c>
      <c r="B1618" s="3">
        <v>59.537720059999998</v>
      </c>
      <c r="C1618" s="3">
        <v>0.46344098</v>
      </c>
      <c r="D1618" s="3">
        <v>0.18120171800000001</v>
      </c>
      <c r="E1618" s="3">
        <v>2.5575970529999998</v>
      </c>
      <c r="F1618" s="4">
        <v>1.0539814E-2</v>
      </c>
      <c r="G1618" s="4">
        <v>4.1422168000000002E-2</v>
      </c>
      <c r="H1618" s="3" t="s">
        <v>21</v>
      </c>
      <c r="I1618" s="3"/>
      <c r="J1618" s="3" t="s">
        <v>12292</v>
      </c>
      <c r="K1618" s="3" t="s">
        <v>12293</v>
      </c>
      <c r="L1618" s="3" t="s">
        <v>12294</v>
      </c>
      <c r="M1618" s="7">
        <v>7</v>
      </c>
      <c r="N1618" s="3" t="s">
        <v>12295</v>
      </c>
      <c r="O1618" s="3" t="s">
        <v>12296</v>
      </c>
      <c r="P1618" s="3"/>
      <c r="Q1618" s="3"/>
      <c r="R1618" s="3" t="s">
        <v>12297</v>
      </c>
      <c r="S1618" s="3" t="s">
        <v>82</v>
      </c>
      <c r="T1618" s="3" t="s">
        <v>83</v>
      </c>
      <c r="U1618" s="7" t="s">
        <v>12291</v>
      </c>
    </row>
    <row r="1619" spans="1:21" x14ac:dyDescent="0.2">
      <c r="A1619" s="3" t="s">
        <v>12298</v>
      </c>
      <c r="B1619" s="3">
        <v>59.484265450000002</v>
      </c>
      <c r="C1619" s="3">
        <v>1.476550984</v>
      </c>
      <c r="D1619" s="3">
        <v>0.44557802099999999</v>
      </c>
      <c r="E1619" s="3">
        <v>3.3137877389999999</v>
      </c>
      <c r="F1619" s="4">
        <v>9.2041400000000004E-4</v>
      </c>
      <c r="G1619" s="4">
        <v>5.7015099999999999E-3</v>
      </c>
      <c r="H1619" s="3" t="s">
        <v>21</v>
      </c>
      <c r="I1619" s="3"/>
      <c r="J1619" s="3"/>
      <c r="K1619" s="3"/>
      <c r="L1619" s="3" t="s">
        <v>12299</v>
      </c>
      <c r="M1619" s="7" t="s">
        <v>37</v>
      </c>
      <c r="N1619" s="3"/>
      <c r="O1619" s="3"/>
      <c r="P1619" s="3"/>
      <c r="Q1619" s="3"/>
      <c r="R1619" s="3" t="s">
        <v>12300</v>
      </c>
      <c r="S1619" s="3" t="s">
        <v>34</v>
      </c>
      <c r="T1619" s="3" t="s">
        <v>34</v>
      </c>
      <c r="U1619" s="7"/>
    </row>
    <row r="1620" spans="1:21" x14ac:dyDescent="0.2">
      <c r="A1620" s="3" t="s">
        <v>12301</v>
      </c>
      <c r="B1620" s="3">
        <v>59.483647849999997</v>
      </c>
      <c r="C1620" s="3">
        <v>1.180582317</v>
      </c>
      <c r="D1620" s="3">
        <v>0.52949347199999997</v>
      </c>
      <c r="E1620" s="3">
        <v>2.2296447060000002</v>
      </c>
      <c r="F1620" s="4">
        <v>2.5771038999999999E-2</v>
      </c>
      <c r="G1620" s="4">
        <v>8.2918919999999993E-2</v>
      </c>
      <c r="H1620" s="3" t="s">
        <v>21</v>
      </c>
      <c r="I1620" s="3"/>
      <c r="J1620" s="3" t="s">
        <v>12303</v>
      </c>
      <c r="K1620" s="3" t="s">
        <v>12304</v>
      </c>
      <c r="L1620" s="3" t="s">
        <v>12305</v>
      </c>
      <c r="M1620" s="7">
        <v>2</v>
      </c>
      <c r="N1620" s="3" t="s">
        <v>12306</v>
      </c>
      <c r="O1620" s="3" t="s">
        <v>12307</v>
      </c>
      <c r="P1620" s="3"/>
      <c r="Q1620" s="3"/>
      <c r="R1620" s="3" t="s">
        <v>12308</v>
      </c>
      <c r="S1620" s="3" t="s">
        <v>12309</v>
      </c>
      <c r="T1620" s="3" t="s">
        <v>12310</v>
      </c>
      <c r="U1620" s="7" t="s">
        <v>12302</v>
      </c>
    </row>
    <row r="1621" spans="1:21" x14ac:dyDescent="0.2">
      <c r="A1621" s="3" t="s">
        <v>12311</v>
      </c>
      <c r="B1621" s="3">
        <v>59.451273759999999</v>
      </c>
      <c r="C1621" s="3">
        <v>-0.84464417599999997</v>
      </c>
      <c r="D1621" s="3">
        <v>0.25299781799999999</v>
      </c>
      <c r="E1621" s="3">
        <v>-3.3385433249999998</v>
      </c>
      <c r="F1621" s="4">
        <v>8.4218900000000002E-4</v>
      </c>
      <c r="G1621" s="4">
        <v>5.3068560000000004E-3</v>
      </c>
      <c r="H1621" s="3" t="s">
        <v>2176</v>
      </c>
      <c r="I1621" s="3"/>
      <c r="J1621" s="3" t="s">
        <v>12313</v>
      </c>
      <c r="K1621" s="3" t="s">
        <v>12314</v>
      </c>
      <c r="L1621" s="3" t="s">
        <v>12315</v>
      </c>
      <c r="M1621" s="7">
        <v>8</v>
      </c>
      <c r="N1621" s="3" t="s">
        <v>12316</v>
      </c>
      <c r="O1621" s="3" t="s">
        <v>12317</v>
      </c>
      <c r="P1621" s="3"/>
      <c r="Q1621" s="3"/>
      <c r="R1621" s="3" t="s">
        <v>12318</v>
      </c>
      <c r="S1621" s="3" t="s">
        <v>12319</v>
      </c>
      <c r="T1621" s="3" t="s">
        <v>12320</v>
      </c>
      <c r="U1621" s="7" t="s">
        <v>12312</v>
      </c>
    </row>
    <row r="1622" spans="1:21" x14ac:dyDescent="0.2">
      <c r="A1622" s="3" t="s">
        <v>12321</v>
      </c>
      <c r="B1622" s="3">
        <v>59.445521630000002</v>
      </c>
      <c r="C1622" s="3">
        <v>-2.3372959619999998</v>
      </c>
      <c r="D1622" s="3">
        <v>0.39832719300000002</v>
      </c>
      <c r="E1622" s="3">
        <v>-5.8677790529999996</v>
      </c>
      <c r="F1622" s="4">
        <v>4.42E-9</v>
      </c>
      <c r="G1622" s="4">
        <v>1.03E-7</v>
      </c>
      <c r="H1622" s="3" t="s">
        <v>2176</v>
      </c>
      <c r="I1622" s="3"/>
      <c r="J1622" s="3" t="s">
        <v>12323</v>
      </c>
      <c r="K1622" s="3" t="s">
        <v>12324</v>
      </c>
      <c r="L1622" s="3" t="s">
        <v>12325</v>
      </c>
      <c r="M1622" s="7">
        <v>3</v>
      </c>
      <c r="N1622" s="3" t="s">
        <v>12326</v>
      </c>
      <c r="O1622" s="3" t="s">
        <v>12327</v>
      </c>
      <c r="P1622" s="3"/>
      <c r="Q1622" s="3"/>
      <c r="R1622" s="3" t="s">
        <v>12328</v>
      </c>
      <c r="S1622" s="3" t="s">
        <v>34</v>
      </c>
      <c r="T1622" s="3" t="s">
        <v>34</v>
      </c>
      <c r="U1622" s="7" t="s">
        <v>12322</v>
      </c>
    </row>
    <row r="1623" spans="1:21" x14ac:dyDescent="0.2">
      <c r="A1623" s="3" t="s">
        <v>12329</v>
      </c>
      <c r="B1623" s="3">
        <v>59.426749809999997</v>
      </c>
      <c r="C1623" s="3">
        <v>-2.0409191729999998</v>
      </c>
      <c r="D1623" s="3">
        <v>0.51146475000000002</v>
      </c>
      <c r="E1623" s="3">
        <v>-3.9903418020000001</v>
      </c>
      <c r="F1623" s="4">
        <v>6.6000000000000005E-5</v>
      </c>
      <c r="G1623" s="4">
        <v>5.8648999999999995E-4</v>
      </c>
      <c r="H1623" s="3" t="s">
        <v>2176</v>
      </c>
      <c r="I1623" s="3"/>
      <c r="J1623" s="3"/>
      <c r="K1623" s="3"/>
      <c r="L1623" s="3" t="s">
        <v>71</v>
      </c>
      <c r="M1623" s="7" t="s">
        <v>37</v>
      </c>
      <c r="N1623" s="3"/>
      <c r="O1623" s="3"/>
      <c r="P1623" s="3"/>
      <c r="Q1623" s="3"/>
      <c r="R1623" s="3" t="s">
        <v>72</v>
      </c>
      <c r="S1623" s="3" t="s">
        <v>72</v>
      </c>
      <c r="T1623" s="3" t="s">
        <v>72</v>
      </c>
      <c r="U1623" s="7"/>
    </row>
    <row r="1624" spans="1:21" x14ac:dyDescent="0.2">
      <c r="A1624" s="3" t="s">
        <v>12330</v>
      </c>
      <c r="B1624" s="3">
        <v>59.381968069999999</v>
      </c>
      <c r="C1624" s="3">
        <v>0.69798386700000004</v>
      </c>
      <c r="D1624" s="3">
        <v>0.32659532400000002</v>
      </c>
      <c r="E1624" s="3">
        <v>2.1371520519999998</v>
      </c>
      <c r="F1624" s="4">
        <v>3.2585625999999999E-2</v>
      </c>
      <c r="G1624" s="4">
        <v>9.9270183999999997E-2</v>
      </c>
      <c r="H1624" s="3" t="s">
        <v>21</v>
      </c>
      <c r="I1624" s="3"/>
      <c r="J1624" s="3" t="s">
        <v>12332</v>
      </c>
      <c r="K1624" s="3" t="s">
        <v>12333</v>
      </c>
      <c r="L1624" s="3" t="s">
        <v>12334</v>
      </c>
      <c r="M1624" s="7">
        <v>1</v>
      </c>
      <c r="N1624" s="3" t="s">
        <v>12335</v>
      </c>
      <c r="O1624" s="3" t="s">
        <v>12336</v>
      </c>
      <c r="P1624" s="3"/>
      <c r="Q1624" s="3"/>
      <c r="R1624" s="3" t="s">
        <v>12337</v>
      </c>
      <c r="S1624" s="3" t="s">
        <v>12338</v>
      </c>
      <c r="T1624" s="3" t="s">
        <v>12339</v>
      </c>
      <c r="U1624" s="7" t="s">
        <v>12331</v>
      </c>
    </row>
    <row r="1625" spans="1:21" x14ac:dyDescent="0.2">
      <c r="A1625" s="3" t="s">
        <v>12340</v>
      </c>
      <c r="B1625" s="3">
        <v>59.366330120000001</v>
      </c>
      <c r="C1625" s="3">
        <v>1.79438947</v>
      </c>
      <c r="D1625" s="3">
        <v>0.35836863600000002</v>
      </c>
      <c r="E1625" s="3">
        <v>5.0071052209999998</v>
      </c>
      <c r="F1625" s="4">
        <v>5.5300000000000004E-7</v>
      </c>
      <c r="G1625" s="4">
        <v>8.49E-6</v>
      </c>
      <c r="H1625" s="3" t="s">
        <v>21</v>
      </c>
      <c r="I1625" s="3"/>
      <c r="J1625" s="3" t="s">
        <v>12342</v>
      </c>
      <c r="K1625" s="3" t="s">
        <v>12343</v>
      </c>
      <c r="L1625" s="3" t="s">
        <v>12344</v>
      </c>
      <c r="M1625" s="7">
        <v>1</v>
      </c>
      <c r="N1625" s="3" t="s">
        <v>1290</v>
      </c>
      <c r="O1625" s="3" t="s">
        <v>1291</v>
      </c>
      <c r="P1625" s="3"/>
      <c r="Q1625" s="3"/>
      <c r="R1625" s="3" t="s">
        <v>12345</v>
      </c>
      <c r="S1625" s="3" t="s">
        <v>1290</v>
      </c>
      <c r="T1625" s="3" t="s">
        <v>1291</v>
      </c>
      <c r="U1625" s="7" t="s">
        <v>12341</v>
      </c>
    </row>
    <row r="1626" spans="1:21" x14ac:dyDescent="0.2">
      <c r="A1626" s="3" t="s">
        <v>12346</v>
      </c>
      <c r="B1626" s="3">
        <v>59.335982629999997</v>
      </c>
      <c r="C1626" s="3">
        <v>-0.54551534700000004</v>
      </c>
      <c r="D1626" s="3">
        <v>0.212267969</v>
      </c>
      <c r="E1626" s="3">
        <v>-2.5699371819999999</v>
      </c>
      <c r="F1626" s="4">
        <v>1.0171695999999999E-2</v>
      </c>
      <c r="G1626" s="4">
        <v>4.0271411E-2</v>
      </c>
      <c r="H1626" s="3" t="s">
        <v>2176</v>
      </c>
      <c r="I1626" s="3" t="s">
        <v>43063</v>
      </c>
      <c r="J1626" s="3" t="s">
        <v>12348</v>
      </c>
      <c r="K1626" s="3" t="s">
        <v>12349</v>
      </c>
      <c r="L1626" s="3" t="s">
        <v>12350</v>
      </c>
      <c r="M1626" s="7">
        <v>1</v>
      </c>
      <c r="N1626" s="3" t="s">
        <v>82</v>
      </c>
      <c r="O1626" s="3" t="s">
        <v>83</v>
      </c>
      <c r="P1626" s="3"/>
      <c r="Q1626" s="3"/>
      <c r="R1626" s="3" t="s">
        <v>12351</v>
      </c>
      <c r="S1626" s="3" t="s">
        <v>82</v>
      </c>
      <c r="T1626" s="3" t="s">
        <v>83</v>
      </c>
      <c r="U1626" s="7" t="s">
        <v>12347</v>
      </c>
    </row>
    <row r="1627" spans="1:21" x14ac:dyDescent="0.2">
      <c r="A1627" s="3" t="s">
        <v>12352</v>
      </c>
      <c r="B1627" s="3">
        <v>59.311301620000002</v>
      </c>
      <c r="C1627" s="3">
        <v>2.0358717159999999</v>
      </c>
      <c r="D1627" s="3">
        <v>0.33924733499999998</v>
      </c>
      <c r="E1627" s="3">
        <v>6.0011428430000002</v>
      </c>
      <c r="F1627" s="4">
        <v>1.9599999999999998E-9</v>
      </c>
      <c r="G1627" s="4">
        <v>4.8200000000000001E-8</v>
      </c>
      <c r="H1627" s="3" t="s">
        <v>21</v>
      </c>
      <c r="I1627" s="3"/>
      <c r="J1627" s="3"/>
      <c r="K1627" s="3"/>
      <c r="L1627" s="3" t="s">
        <v>12353</v>
      </c>
      <c r="M1627" s="7" t="s">
        <v>37</v>
      </c>
      <c r="N1627" s="3"/>
      <c r="O1627" s="3"/>
      <c r="P1627" s="3"/>
      <c r="Q1627" s="3"/>
      <c r="R1627" s="3" t="s">
        <v>12354</v>
      </c>
      <c r="S1627" s="3" t="s">
        <v>34</v>
      </c>
      <c r="T1627" s="3" t="s">
        <v>34</v>
      </c>
      <c r="U1627" s="7"/>
    </row>
    <row r="1628" spans="1:21" x14ac:dyDescent="0.2">
      <c r="A1628" s="3" t="s">
        <v>12355</v>
      </c>
      <c r="B1628" s="3">
        <v>59.298155629999997</v>
      </c>
      <c r="C1628" s="3">
        <v>-1.26999938</v>
      </c>
      <c r="D1628" s="3">
        <v>0.32384311900000001</v>
      </c>
      <c r="E1628" s="3">
        <v>-3.9216500440000002</v>
      </c>
      <c r="F1628" s="4">
        <v>8.7899999999999995E-5</v>
      </c>
      <c r="G1628" s="4">
        <v>7.5028599999999997E-4</v>
      </c>
      <c r="H1628" s="3" t="s">
        <v>2176</v>
      </c>
      <c r="I1628" s="3"/>
      <c r="J1628" s="3"/>
      <c r="K1628" s="3"/>
      <c r="L1628" s="3" t="s">
        <v>12356</v>
      </c>
      <c r="M1628" s="7">
        <v>1</v>
      </c>
      <c r="N1628" s="3" t="s">
        <v>82</v>
      </c>
      <c r="O1628" s="3" t="s">
        <v>83</v>
      </c>
      <c r="P1628" s="3"/>
      <c r="Q1628" s="3"/>
      <c r="R1628" s="3" t="s">
        <v>12357</v>
      </c>
      <c r="S1628" s="3" t="s">
        <v>82</v>
      </c>
      <c r="T1628" s="3" t="s">
        <v>83</v>
      </c>
      <c r="U1628" s="7"/>
    </row>
    <row r="1629" spans="1:21" x14ac:dyDescent="0.2">
      <c r="A1629" s="3" t="s">
        <v>12358</v>
      </c>
      <c r="B1629" s="3">
        <v>59.257512390000002</v>
      </c>
      <c r="C1629" s="3">
        <v>1.0062697869999999</v>
      </c>
      <c r="D1629" s="3">
        <v>0.280322603</v>
      </c>
      <c r="E1629" s="3">
        <v>3.5896847969999999</v>
      </c>
      <c r="F1629" s="4">
        <v>3.31078E-4</v>
      </c>
      <c r="G1629" s="4">
        <v>2.386722E-3</v>
      </c>
      <c r="H1629" s="3" t="s">
        <v>21</v>
      </c>
      <c r="I1629" s="3"/>
      <c r="J1629" s="3"/>
      <c r="K1629" s="3"/>
      <c r="L1629" s="3" t="s">
        <v>12359</v>
      </c>
      <c r="M1629" s="7">
        <v>1</v>
      </c>
      <c r="N1629" s="3" t="s">
        <v>75</v>
      </c>
      <c r="O1629" s="3" t="s">
        <v>76</v>
      </c>
      <c r="P1629" s="3"/>
      <c r="Q1629" s="3"/>
      <c r="R1629" s="3" t="s">
        <v>72</v>
      </c>
      <c r="S1629" s="3" t="s">
        <v>72</v>
      </c>
      <c r="T1629" s="3" t="s">
        <v>72</v>
      </c>
      <c r="U1629" s="7"/>
    </row>
    <row r="1630" spans="1:21" x14ac:dyDescent="0.2">
      <c r="A1630" s="3" t="s">
        <v>398</v>
      </c>
      <c r="B1630" s="3">
        <v>59.20111052</v>
      </c>
      <c r="C1630" s="3">
        <v>-1.1261567100000001</v>
      </c>
      <c r="D1630" s="3">
        <v>0.2842616</v>
      </c>
      <c r="E1630" s="3">
        <v>-3.9616913089999999</v>
      </c>
      <c r="F1630" s="4">
        <v>7.4400000000000006E-5</v>
      </c>
      <c r="G1630" s="4">
        <v>6.5261699999999998E-4</v>
      </c>
      <c r="H1630" s="3" t="s">
        <v>2176</v>
      </c>
      <c r="I1630" s="3"/>
      <c r="J1630" s="3"/>
      <c r="K1630" s="3"/>
      <c r="L1630" s="3" t="s">
        <v>399</v>
      </c>
      <c r="M1630" s="7">
        <v>2</v>
      </c>
      <c r="N1630" s="3" t="s">
        <v>400</v>
      </c>
      <c r="O1630" s="3" t="s">
        <v>401</v>
      </c>
      <c r="P1630" s="3" t="s">
        <v>402</v>
      </c>
      <c r="Q1630" s="3" t="s">
        <v>403</v>
      </c>
      <c r="R1630" s="3" t="s">
        <v>404</v>
      </c>
      <c r="S1630" s="3" t="s">
        <v>400</v>
      </c>
      <c r="T1630" s="3" t="s">
        <v>401</v>
      </c>
      <c r="U1630" s="7"/>
    </row>
    <row r="1631" spans="1:21" x14ac:dyDescent="0.2">
      <c r="A1631" s="3" t="s">
        <v>12360</v>
      </c>
      <c r="B1631" s="3">
        <v>59.136548449999999</v>
      </c>
      <c r="C1631" s="3">
        <v>-0.902388419</v>
      </c>
      <c r="D1631" s="3">
        <v>0.17828471100000001</v>
      </c>
      <c r="E1631" s="3">
        <v>-5.0615019840000004</v>
      </c>
      <c r="F1631" s="4">
        <v>4.1600000000000002E-7</v>
      </c>
      <c r="G1631" s="4">
        <v>6.5899999999999996E-6</v>
      </c>
      <c r="H1631" s="3" t="s">
        <v>2176</v>
      </c>
      <c r="I1631" s="3"/>
      <c r="J1631" s="3" t="s">
        <v>12362</v>
      </c>
      <c r="K1631" s="3" t="s">
        <v>12363</v>
      </c>
      <c r="L1631" s="3" t="s">
        <v>12364</v>
      </c>
      <c r="M1631" s="7">
        <v>1</v>
      </c>
      <c r="N1631" s="3" t="s">
        <v>741</v>
      </c>
      <c r="O1631" s="3" t="s">
        <v>742</v>
      </c>
      <c r="P1631" s="3"/>
      <c r="Q1631" s="3"/>
      <c r="R1631" s="3" t="s">
        <v>12365</v>
      </c>
      <c r="S1631" s="3" t="s">
        <v>741</v>
      </c>
      <c r="T1631" s="3" t="s">
        <v>742</v>
      </c>
      <c r="U1631" s="7" t="s">
        <v>12361</v>
      </c>
    </row>
    <row r="1632" spans="1:21" x14ac:dyDescent="0.2">
      <c r="A1632" s="3" t="s">
        <v>12366</v>
      </c>
      <c r="B1632" s="3">
        <v>59.08625997</v>
      </c>
      <c r="C1632" s="3">
        <v>1.3287132880000001</v>
      </c>
      <c r="D1632" s="3">
        <v>0.560022252</v>
      </c>
      <c r="E1632" s="3">
        <v>2.372608021</v>
      </c>
      <c r="F1632" s="4">
        <v>1.7662997E-2</v>
      </c>
      <c r="G1632" s="4">
        <v>6.2126181000000003E-2</v>
      </c>
      <c r="H1632" s="3" t="s">
        <v>21</v>
      </c>
      <c r="I1632" s="3"/>
      <c r="J1632" s="3" t="s">
        <v>10063</v>
      </c>
      <c r="K1632" s="3" t="s">
        <v>10064</v>
      </c>
      <c r="L1632" s="3" t="s">
        <v>12367</v>
      </c>
      <c r="M1632" s="7">
        <v>1</v>
      </c>
      <c r="N1632" s="3" t="s">
        <v>82</v>
      </c>
      <c r="O1632" s="3" t="s">
        <v>83</v>
      </c>
      <c r="P1632" s="3"/>
      <c r="Q1632" s="3"/>
      <c r="R1632" s="3" t="s">
        <v>12368</v>
      </c>
      <c r="S1632" s="3" t="s">
        <v>82</v>
      </c>
      <c r="T1632" s="3" t="s">
        <v>83</v>
      </c>
      <c r="U1632" s="7" t="s">
        <v>10062</v>
      </c>
    </row>
    <row r="1633" spans="1:21" x14ac:dyDescent="0.2">
      <c r="A1633" s="3" t="s">
        <v>12369</v>
      </c>
      <c r="B1633" s="3">
        <v>59.080165710000003</v>
      </c>
      <c r="C1633" s="3">
        <v>0.45252891200000001</v>
      </c>
      <c r="D1633" s="3">
        <v>0.209844795</v>
      </c>
      <c r="E1633" s="3">
        <v>2.1564933819999998</v>
      </c>
      <c r="F1633" s="4">
        <v>3.1045159999999999E-2</v>
      </c>
      <c r="G1633" s="4">
        <v>9.6075510000000003E-2</v>
      </c>
      <c r="H1633" s="3" t="s">
        <v>21</v>
      </c>
      <c r="I1633" s="3"/>
      <c r="J1633" s="3"/>
      <c r="K1633" s="3"/>
      <c r="L1633" s="3" t="s">
        <v>12370</v>
      </c>
      <c r="M1633" s="7">
        <v>1</v>
      </c>
      <c r="N1633" s="3" t="s">
        <v>75</v>
      </c>
      <c r="O1633" s="3" t="s">
        <v>76</v>
      </c>
      <c r="P1633" s="3"/>
      <c r="Q1633" s="3"/>
      <c r="R1633" s="3" t="s">
        <v>12371</v>
      </c>
      <c r="S1633" s="3" t="s">
        <v>34</v>
      </c>
      <c r="T1633" s="3" t="s">
        <v>34</v>
      </c>
      <c r="U1633" s="7"/>
    </row>
    <row r="1634" spans="1:21" x14ac:dyDescent="0.2">
      <c r="A1634" s="3" t="s">
        <v>12372</v>
      </c>
      <c r="B1634" s="3">
        <v>58.996130890000003</v>
      </c>
      <c r="C1634" s="3">
        <v>-0.67334562799999997</v>
      </c>
      <c r="D1634" s="3">
        <v>0.20477296</v>
      </c>
      <c r="E1634" s="3">
        <v>-3.2882546029999999</v>
      </c>
      <c r="F1634" s="4">
        <v>1.0081059999999999E-3</v>
      </c>
      <c r="G1634" s="4">
        <v>6.1346450000000002E-3</v>
      </c>
      <c r="H1634" s="3" t="s">
        <v>2176</v>
      </c>
      <c r="I1634" s="3" t="s">
        <v>43064</v>
      </c>
      <c r="J1634" s="3"/>
      <c r="K1634" s="3"/>
      <c r="L1634" s="3" t="s">
        <v>12373</v>
      </c>
      <c r="M1634" s="7">
        <v>6</v>
      </c>
      <c r="N1634" s="3" t="s">
        <v>6395</v>
      </c>
      <c r="O1634" s="3" t="s">
        <v>6396</v>
      </c>
      <c r="P1634" s="3"/>
      <c r="Q1634" s="3"/>
      <c r="R1634" s="3" t="s">
        <v>12374</v>
      </c>
      <c r="S1634" s="3" t="s">
        <v>6395</v>
      </c>
      <c r="T1634" s="3" t="s">
        <v>6396</v>
      </c>
      <c r="U1634" s="7"/>
    </row>
    <row r="1635" spans="1:21" x14ac:dyDescent="0.2">
      <c r="A1635" s="3" t="s">
        <v>12375</v>
      </c>
      <c r="B1635" s="3">
        <v>58.951661880000003</v>
      </c>
      <c r="C1635" s="3">
        <v>1.521593202</v>
      </c>
      <c r="D1635" s="3">
        <v>0.31333768200000001</v>
      </c>
      <c r="E1635" s="3">
        <v>4.8560811160000004</v>
      </c>
      <c r="F1635" s="4">
        <v>1.1999999999999999E-6</v>
      </c>
      <c r="G1635" s="4">
        <v>1.6900000000000001E-5</v>
      </c>
      <c r="H1635" s="3" t="s">
        <v>21</v>
      </c>
      <c r="I1635" s="3"/>
      <c r="J1635" s="3"/>
      <c r="K1635" s="3"/>
      <c r="L1635" s="3" t="s">
        <v>12376</v>
      </c>
      <c r="M1635" s="7">
        <v>4</v>
      </c>
      <c r="N1635" s="3" t="s">
        <v>1855</v>
      </c>
      <c r="O1635" s="3" t="s">
        <v>1856</v>
      </c>
      <c r="P1635" s="3"/>
      <c r="Q1635" s="3"/>
      <c r="R1635" s="3" t="s">
        <v>12377</v>
      </c>
      <c r="S1635" s="3" t="s">
        <v>284</v>
      </c>
      <c r="T1635" s="3" t="s">
        <v>285</v>
      </c>
      <c r="U1635" s="7"/>
    </row>
    <row r="1636" spans="1:21" x14ac:dyDescent="0.2">
      <c r="A1636" s="3" t="s">
        <v>12378</v>
      </c>
      <c r="B1636" s="3">
        <v>58.90048255</v>
      </c>
      <c r="C1636" s="3">
        <v>0.80185096300000003</v>
      </c>
      <c r="D1636" s="3">
        <v>0.37439274099999997</v>
      </c>
      <c r="E1636" s="3">
        <v>2.1417374759999999</v>
      </c>
      <c r="F1636" s="4">
        <v>3.2214613000000003E-2</v>
      </c>
      <c r="G1636" s="4">
        <v>9.8523190999999996E-2</v>
      </c>
      <c r="H1636" s="3" t="s">
        <v>21</v>
      </c>
      <c r="I1636" s="3"/>
      <c r="J1636" s="3"/>
      <c r="K1636" s="3"/>
      <c r="L1636" s="3" t="s">
        <v>12379</v>
      </c>
      <c r="M1636" s="7" t="s">
        <v>37</v>
      </c>
      <c r="N1636" s="3"/>
      <c r="O1636" s="3"/>
      <c r="P1636" s="3"/>
      <c r="Q1636" s="3"/>
      <c r="R1636" s="3" t="s">
        <v>72</v>
      </c>
      <c r="S1636" s="3" t="s">
        <v>72</v>
      </c>
      <c r="T1636" s="3" t="s">
        <v>72</v>
      </c>
      <c r="U1636" s="7"/>
    </row>
    <row r="1637" spans="1:21" x14ac:dyDescent="0.2">
      <c r="A1637" s="3" t="s">
        <v>12380</v>
      </c>
      <c r="B1637" s="3">
        <v>58.778891340000001</v>
      </c>
      <c r="C1637" s="3">
        <v>0.496333627</v>
      </c>
      <c r="D1637" s="3">
        <v>0.20642186400000001</v>
      </c>
      <c r="E1637" s="3">
        <v>2.404462476</v>
      </c>
      <c r="F1637" s="4">
        <v>1.6196268999999999E-2</v>
      </c>
      <c r="G1637" s="4">
        <v>5.8265723999999998E-2</v>
      </c>
      <c r="H1637" s="3" t="s">
        <v>21</v>
      </c>
      <c r="I1637" s="3"/>
      <c r="J1637" s="3" t="s">
        <v>12382</v>
      </c>
      <c r="K1637" s="3" t="s">
        <v>12383</v>
      </c>
      <c r="L1637" s="3" t="s">
        <v>12384</v>
      </c>
      <c r="M1637" s="7">
        <v>10</v>
      </c>
      <c r="N1637" s="3" t="s">
        <v>12385</v>
      </c>
      <c r="O1637" s="3" t="s">
        <v>12386</v>
      </c>
      <c r="P1637" s="3"/>
      <c r="Q1637" s="3"/>
      <c r="R1637" s="3" t="s">
        <v>12387</v>
      </c>
      <c r="S1637" s="3" t="s">
        <v>12388</v>
      </c>
      <c r="T1637" s="3" t="s">
        <v>12389</v>
      </c>
      <c r="U1637" s="7" t="s">
        <v>12381</v>
      </c>
    </row>
    <row r="1638" spans="1:21" x14ac:dyDescent="0.2">
      <c r="A1638" s="3" t="s">
        <v>12390</v>
      </c>
      <c r="B1638" s="3">
        <v>58.743667080000002</v>
      </c>
      <c r="C1638" s="3">
        <v>-1.7280553059999999</v>
      </c>
      <c r="D1638" s="3">
        <v>0.42054218700000001</v>
      </c>
      <c r="E1638" s="3">
        <v>-4.1091128570000004</v>
      </c>
      <c r="F1638" s="4">
        <v>3.9700000000000003E-5</v>
      </c>
      <c r="G1638" s="4">
        <v>3.7413300000000002E-4</v>
      </c>
      <c r="H1638" s="3" t="s">
        <v>2176</v>
      </c>
      <c r="I1638" s="3"/>
      <c r="J1638" s="3"/>
      <c r="K1638" s="3"/>
      <c r="L1638" s="3" t="s">
        <v>12391</v>
      </c>
      <c r="M1638" s="7" t="s">
        <v>37</v>
      </c>
      <c r="N1638" s="3"/>
      <c r="O1638" s="3"/>
      <c r="P1638" s="3"/>
      <c r="Q1638" s="3"/>
      <c r="R1638" s="3" t="s">
        <v>72</v>
      </c>
      <c r="S1638" s="3" t="s">
        <v>72</v>
      </c>
      <c r="T1638" s="3" t="s">
        <v>72</v>
      </c>
      <c r="U1638" s="7"/>
    </row>
    <row r="1639" spans="1:21" x14ac:dyDescent="0.2">
      <c r="A1639" s="3" t="s">
        <v>1893</v>
      </c>
      <c r="B1639" s="3">
        <v>58.737489789999998</v>
      </c>
      <c r="C1639" s="3">
        <v>-0.54953222899999998</v>
      </c>
      <c r="D1639" s="3">
        <v>0.22332933199999999</v>
      </c>
      <c r="E1639" s="3">
        <v>-2.4606361520000002</v>
      </c>
      <c r="F1639" s="4">
        <v>1.3869094E-2</v>
      </c>
      <c r="G1639" s="4">
        <v>5.1829187999999998E-2</v>
      </c>
      <c r="H1639" s="3" t="s">
        <v>2176</v>
      </c>
      <c r="I1639" s="3"/>
      <c r="J1639" s="3" t="s">
        <v>1895</v>
      </c>
      <c r="K1639" s="3" t="s">
        <v>1896</v>
      </c>
      <c r="L1639" s="3" t="s">
        <v>1897</v>
      </c>
      <c r="M1639" s="7">
        <v>5</v>
      </c>
      <c r="N1639" s="3" t="s">
        <v>1898</v>
      </c>
      <c r="O1639" s="3" t="s">
        <v>1899</v>
      </c>
      <c r="P1639" s="3"/>
      <c r="Q1639" s="3"/>
      <c r="R1639" s="3" t="s">
        <v>1900</v>
      </c>
      <c r="S1639" s="3" t="s">
        <v>1823</v>
      </c>
      <c r="T1639" s="3" t="s">
        <v>1824</v>
      </c>
      <c r="U1639" s="7" t="s">
        <v>1894</v>
      </c>
    </row>
    <row r="1640" spans="1:21" x14ac:dyDescent="0.2">
      <c r="A1640" s="3" t="s">
        <v>12392</v>
      </c>
      <c r="B1640" s="3">
        <v>58.723904609999998</v>
      </c>
      <c r="C1640" s="3">
        <v>-0.59035325400000005</v>
      </c>
      <c r="D1640" s="3">
        <v>0.17478640300000001</v>
      </c>
      <c r="E1640" s="3">
        <v>-3.3775696769999999</v>
      </c>
      <c r="F1640" s="4">
        <v>7.3129399999999995E-4</v>
      </c>
      <c r="G1640" s="4">
        <v>4.721271E-3</v>
      </c>
      <c r="H1640" s="3" t="s">
        <v>2176</v>
      </c>
      <c r="I1640" s="3"/>
      <c r="J1640" s="3" t="s">
        <v>12394</v>
      </c>
      <c r="K1640" s="3" t="s">
        <v>12395</v>
      </c>
      <c r="L1640" s="3" t="s">
        <v>12396</v>
      </c>
      <c r="M1640" s="7">
        <v>4</v>
      </c>
      <c r="N1640" s="3" t="s">
        <v>12397</v>
      </c>
      <c r="O1640" s="3" t="s">
        <v>12398</v>
      </c>
      <c r="P1640" s="3"/>
      <c r="Q1640" s="3"/>
      <c r="R1640" s="3" t="s">
        <v>12399</v>
      </c>
      <c r="S1640" s="3" t="s">
        <v>12400</v>
      </c>
      <c r="T1640" s="3" t="s">
        <v>12401</v>
      </c>
      <c r="U1640" s="7" t="s">
        <v>12393</v>
      </c>
    </row>
    <row r="1641" spans="1:21" x14ac:dyDescent="0.2">
      <c r="A1641" s="3" t="s">
        <v>12402</v>
      </c>
      <c r="B1641" s="3">
        <v>58.718614930000001</v>
      </c>
      <c r="C1641" s="3">
        <v>-1.644753345</v>
      </c>
      <c r="D1641" s="3">
        <v>0.43661170599999999</v>
      </c>
      <c r="E1641" s="3">
        <v>-3.7670848540000001</v>
      </c>
      <c r="F1641" s="4">
        <v>1.6516499999999999E-4</v>
      </c>
      <c r="G1641" s="4">
        <v>1.2992500000000001E-3</v>
      </c>
      <c r="H1641" s="3" t="s">
        <v>2176</v>
      </c>
      <c r="I1641" s="3"/>
      <c r="J1641" s="3"/>
      <c r="K1641" s="3"/>
      <c r="L1641" s="3" t="s">
        <v>12403</v>
      </c>
      <c r="M1641" s="7">
        <v>1</v>
      </c>
      <c r="N1641" s="3" t="s">
        <v>9940</v>
      </c>
      <c r="O1641" s="3" t="s">
        <v>9941</v>
      </c>
      <c r="P1641" s="3"/>
      <c r="Q1641" s="3"/>
      <c r="R1641" s="3" t="s">
        <v>12404</v>
      </c>
      <c r="S1641" s="3" t="s">
        <v>34</v>
      </c>
      <c r="T1641" s="3" t="s">
        <v>34</v>
      </c>
      <c r="U1641" s="7"/>
    </row>
    <row r="1642" spans="1:21" x14ac:dyDescent="0.2">
      <c r="A1642" s="3" t="s">
        <v>12405</v>
      </c>
      <c r="B1642" s="3">
        <v>58.702237959999998</v>
      </c>
      <c r="C1642" s="3">
        <v>0.46860180400000001</v>
      </c>
      <c r="D1642" s="3">
        <v>0.192116183</v>
      </c>
      <c r="E1642" s="3">
        <v>2.4391584110000002</v>
      </c>
      <c r="F1642" s="4">
        <v>1.4721513E-2</v>
      </c>
      <c r="G1642" s="4">
        <v>5.4316929E-2</v>
      </c>
      <c r="H1642" s="3" t="s">
        <v>21</v>
      </c>
      <c r="I1642" s="3"/>
      <c r="J1642" s="3" t="s">
        <v>12407</v>
      </c>
      <c r="K1642" s="3" t="s">
        <v>12408</v>
      </c>
      <c r="L1642" s="3" t="s">
        <v>12409</v>
      </c>
      <c r="M1642" s="7">
        <v>1</v>
      </c>
      <c r="N1642" s="3" t="s">
        <v>1209</v>
      </c>
      <c r="O1642" s="3" t="s">
        <v>1210</v>
      </c>
      <c r="P1642" s="3"/>
      <c r="Q1642" s="3"/>
      <c r="R1642" s="3" t="s">
        <v>12410</v>
      </c>
      <c r="S1642" s="3" t="s">
        <v>34</v>
      </c>
      <c r="T1642" s="3" t="s">
        <v>34</v>
      </c>
      <c r="U1642" s="7" t="s">
        <v>12406</v>
      </c>
    </row>
    <row r="1643" spans="1:21" x14ac:dyDescent="0.2">
      <c r="A1643" s="3" t="s">
        <v>12411</v>
      </c>
      <c r="B1643" s="3">
        <v>58.692425679999999</v>
      </c>
      <c r="C1643" s="3">
        <v>-0.96929452500000002</v>
      </c>
      <c r="D1643" s="3">
        <v>0.31958160499999999</v>
      </c>
      <c r="E1643" s="3">
        <v>-3.0330110050000001</v>
      </c>
      <c r="F1643" s="4">
        <v>2.4212679999999999E-3</v>
      </c>
      <c r="G1643" s="4">
        <v>1.2577705999999999E-2</v>
      </c>
      <c r="H1643" s="3" t="s">
        <v>2176</v>
      </c>
      <c r="I1643" s="3"/>
      <c r="J1643" s="3" t="s">
        <v>12413</v>
      </c>
      <c r="K1643" s="3" t="s">
        <v>12414</v>
      </c>
      <c r="L1643" s="3" t="s">
        <v>12415</v>
      </c>
      <c r="M1643" s="7">
        <v>3</v>
      </c>
      <c r="N1643" s="3" t="s">
        <v>12416</v>
      </c>
      <c r="O1643" s="3" t="s">
        <v>12417</v>
      </c>
      <c r="P1643" s="3"/>
      <c r="Q1643" s="3"/>
      <c r="R1643" s="3" t="s">
        <v>12418</v>
      </c>
      <c r="S1643" s="3" t="s">
        <v>12416</v>
      </c>
      <c r="T1643" s="3" t="s">
        <v>12417</v>
      </c>
      <c r="U1643" s="7" t="s">
        <v>12412</v>
      </c>
    </row>
    <row r="1644" spans="1:21" x14ac:dyDescent="0.2">
      <c r="A1644" s="3" t="s">
        <v>12419</v>
      </c>
      <c r="B1644" s="3">
        <v>58.658300390000001</v>
      </c>
      <c r="C1644" s="3">
        <v>2.4257074269999999</v>
      </c>
      <c r="D1644" s="3">
        <v>0.38608028900000002</v>
      </c>
      <c r="E1644" s="3">
        <v>6.2829092700000002</v>
      </c>
      <c r="F1644" s="4">
        <v>3.3199999999999999E-10</v>
      </c>
      <c r="G1644" s="4">
        <v>9.3700000000000005E-9</v>
      </c>
      <c r="H1644" s="3" t="s">
        <v>21</v>
      </c>
      <c r="I1644" s="3"/>
      <c r="J1644" s="3"/>
      <c r="K1644" s="3"/>
      <c r="L1644" s="3" t="s">
        <v>12164</v>
      </c>
      <c r="M1644" s="7">
        <v>1</v>
      </c>
      <c r="N1644" s="3" t="s">
        <v>75</v>
      </c>
      <c r="O1644" s="3" t="s">
        <v>76</v>
      </c>
      <c r="P1644" s="3"/>
      <c r="Q1644" s="3"/>
      <c r="R1644" s="3" t="s">
        <v>12420</v>
      </c>
      <c r="S1644" s="3" t="s">
        <v>34</v>
      </c>
      <c r="T1644" s="3" t="s">
        <v>34</v>
      </c>
      <c r="U1644" s="7"/>
    </row>
    <row r="1645" spans="1:21" x14ac:dyDescent="0.2">
      <c r="A1645" s="3" t="s">
        <v>12421</v>
      </c>
      <c r="B1645" s="3">
        <v>58.657566950000003</v>
      </c>
      <c r="C1645" s="3">
        <v>-1.1041996510000001</v>
      </c>
      <c r="D1645" s="3">
        <v>0.31884895200000002</v>
      </c>
      <c r="E1645" s="3">
        <v>-3.4630807030000001</v>
      </c>
      <c r="F1645" s="4">
        <v>5.3402799999999998E-4</v>
      </c>
      <c r="G1645" s="4">
        <v>3.6293369999999998E-3</v>
      </c>
      <c r="H1645" s="3" t="s">
        <v>2176</v>
      </c>
      <c r="I1645" s="3"/>
      <c r="J1645" s="3"/>
      <c r="K1645" s="3"/>
      <c r="L1645" s="3" t="s">
        <v>12422</v>
      </c>
      <c r="M1645" s="7">
        <v>3</v>
      </c>
      <c r="N1645" s="3" t="s">
        <v>12423</v>
      </c>
      <c r="O1645" s="3" t="s">
        <v>12424</v>
      </c>
      <c r="P1645" s="3"/>
      <c r="Q1645" s="3"/>
      <c r="R1645" s="3" t="s">
        <v>12425</v>
      </c>
      <c r="S1645" s="3" t="s">
        <v>12426</v>
      </c>
      <c r="T1645" s="3" t="s">
        <v>12427</v>
      </c>
      <c r="U1645" s="7"/>
    </row>
    <row r="1646" spans="1:21" x14ac:dyDescent="0.2">
      <c r="A1646" s="3" t="s">
        <v>12428</v>
      </c>
      <c r="B1646" s="3">
        <v>58.648856109999997</v>
      </c>
      <c r="C1646" s="3">
        <v>-0.79356837999999996</v>
      </c>
      <c r="D1646" s="3">
        <v>0.368256105</v>
      </c>
      <c r="E1646" s="3">
        <v>-2.1549361130000002</v>
      </c>
      <c r="F1646" s="4">
        <v>3.1166834000000001E-2</v>
      </c>
      <c r="G1646" s="4">
        <v>9.6335192E-2</v>
      </c>
      <c r="H1646" s="3" t="s">
        <v>2176</v>
      </c>
      <c r="I1646" s="3"/>
      <c r="J1646" s="3" t="s">
        <v>1068</v>
      </c>
      <c r="K1646" s="3" t="s">
        <v>1069</v>
      </c>
      <c r="L1646" s="3" t="s">
        <v>12429</v>
      </c>
      <c r="M1646" s="7">
        <v>5</v>
      </c>
      <c r="N1646" s="3" t="s">
        <v>12430</v>
      </c>
      <c r="O1646" s="3" t="s">
        <v>12431</v>
      </c>
      <c r="P1646" s="3" t="s">
        <v>43</v>
      </c>
      <c r="Q1646" s="3" t="s">
        <v>44</v>
      </c>
      <c r="R1646" s="3" t="s">
        <v>12432</v>
      </c>
      <c r="S1646" s="3" t="s">
        <v>12433</v>
      </c>
      <c r="T1646" s="3" t="s">
        <v>12434</v>
      </c>
      <c r="U1646" s="7" t="s">
        <v>1067</v>
      </c>
    </row>
    <row r="1647" spans="1:21" x14ac:dyDescent="0.2">
      <c r="A1647" s="3" t="s">
        <v>12435</v>
      </c>
      <c r="B1647" s="3">
        <v>58.615589630000002</v>
      </c>
      <c r="C1647" s="3">
        <v>-0.913284596</v>
      </c>
      <c r="D1647" s="3">
        <v>0.27670602999999999</v>
      </c>
      <c r="E1647" s="3">
        <v>-3.3005590709999999</v>
      </c>
      <c r="F1647" s="4">
        <v>9.6492400000000003E-4</v>
      </c>
      <c r="G1647" s="4">
        <v>5.9277899999999996E-3</v>
      </c>
      <c r="H1647" s="3" t="s">
        <v>2176</v>
      </c>
      <c r="I1647" s="3"/>
      <c r="J1647" s="3" t="s">
        <v>12437</v>
      </c>
      <c r="K1647" s="3" t="s">
        <v>12438</v>
      </c>
      <c r="L1647" s="3" t="s">
        <v>208</v>
      </c>
      <c r="M1647" s="7">
        <v>3</v>
      </c>
      <c r="N1647" s="3" t="s">
        <v>12439</v>
      </c>
      <c r="O1647" s="3" t="s">
        <v>12440</v>
      </c>
      <c r="P1647" s="3"/>
      <c r="Q1647" s="3"/>
      <c r="R1647" s="3" t="s">
        <v>12441</v>
      </c>
      <c r="S1647" s="3" t="s">
        <v>12442</v>
      </c>
      <c r="T1647" s="3" t="s">
        <v>12443</v>
      </c>
      <c r="U1647" s="7" t="s">
        <v>12436</v>
      </c>
    </row>
    <row r="1648" spans="1:21" x14ac:dyDescent="0.2">
      <c r="A1648" s="3" t="s">
        <v>12444</v>
      </c>
      <c r="B1648" s="3">
        <v>58.583748610000001</v>
      </c>
      <c r="C1648" s="3">
        <v>-1.1937772680000001</v>
      </c>
      <c r="D1648" s="3">
        <v>0.213098706</v>
      </c>
      <c r="E1648" s="3">
        <v>-5.6019920990000003</v>
      </c>
      <c r="F1648" s="4">
        <v>2.1200000000000001E-8</v>
      </c>
      <c r="G1648" s="4">
        <v>4.3700000000000001E-7</v>
      </c>
      <c r="H1648" s="3" t="s">
        <v>2176</v>
      </c>
      <c r="I1648" s="3"/>
      <c r="J1648" s="3" t="s">
        <v>12446</v>
      </c>
      <c r="K1648" s="3" t="s">
        <v>12447</v>
      </c>
      <c r="L1648" s="3" t="s">
        <v>12448</v>
      </c>
      <c r="M1648" s="7">
        <v>2</v>
      </c>
      <c r="N1648" s="3" t="s">
        <v>12449</v>
      </c>
      <c r="O1648" s="3" t="s">
        <v>12450</v>
      </c>
      <c r="P1648" s="3"/>
      <c r="Q1648" s="3"/>
      <c r="R1648" s="3" t="s">
        <v>12451</v>
      </c>
      <c r="S1648" s="3" t="s">
        <v>12449</v>
      </c>
      <c r="T1648" s="3" t="s">
        <v>12450</v>
      </c>
      <c r="U1648" s="7" t="s">
        <v>12445</v>
      </c>
    </row>
    <row r="1649" spans="1:21" x14ac:dyDescent="0.2">
      <c r="A1649" s="3" t="s">
        <v>12452</v>
      </c>
      <c r="B1649" s="3">
        <v>58.564664880000002</v>
      </c>
      <c r="C1649" s="3">
        <v>-0.60239742100000004</v>
      </c>
      <c r="D1649" s="3">
        <v>0.27021082400000002</v>
      </c>
      <c r="E1649" s="3">
        <v>-2.2293608109999998</v>
      </c>
      <c r="F1649" s="4">
        <v>2.5789908E-2</v>
      </c>
      <c r="G1649" s="4">
        <v>8.2961637000000005E-2</v>
      </c>
      <c r="H1649" s="3" t="s">
        <v>2176</v>
      </c>
      <c r="I1649" s="3"/>
      <c r="J1649" s="3"/>
      <c r="K1649" s="3"/>
      <c r="L1649" s="3" t="s">
        <v>12453</v>
      </c>
      <c r="M1649" s="7">
        <v>1</v>
      </c>
      <c r="N1649" s="3" t="s">
        <v>75</v>
      </c>
      <c r="O1649" s="3" t="s">
        <v>76</v>
      </c>
      <c r="P1649" s="3"/>
      <c r="Q1649" s="3"/>
      <c r="R1649" s="3" t="s">
        <v>12454</v>
      </c>
      <c r="S1649" s="3" t="s">
        <v>34</v>
      </c>
      <c r="T1649" s="3" t="s">
        <v>34</v>
      </c>
      <c r="U1649" s="7"/>
    </row>
    <row r="1650" spans="1:21" x14ac:dyDescent="0.2">
      <c r="A1650" s="3" t="s">
        <v>12455</v>
      </c>
      <c r="B1650" s="3">
        <v>58.482314559999999</v>
      </c>
      <c r="C1650" s="3">
        <v>3.537255477</v>
      </c>
      <c r="D1650" s="3">
        <v>0.54774782799999999</v>
      </c>
      <c r="E1650" s="3">
        <v>6.4578174429999997</v>
      </c>
      <c r="F1650" s="4">
        <v>1.06E-10</v>
      </c>
      <c r="G1650" s="4">
        <v>3.2000000000000001E-9</v>
      </c>
      <c r="H1650" s="3" t="s">
        <v>21</v>
      </c>
      <c r="I1650" s="3"/>
      <c r="J1650" s="3"/>
      <c r="K1650" s="3"/>
      <c r="L1650" s="3" t="s">
        <v>12456</v>
      </c>
      <c r="M1650" s="7" t="s">
        <v>37</v>
      </c>
      <c r="N1650" s="3"/>
      <c r="O1650" s="3"/>
      <c r="P1650" s="3"/>
      <c r="Q1650" s="3"/>
      <c r="R1650" s="3" t="s">
        <v>12457</v>
      </c>
      <c r="S1650" s="3" t="s">
        <v>34</v>
      </c>
      <c r="T1650" s="3" t="s">
        <v>34</v>
      </c>
      <c r="U1650" s="7"/>
    </row>
    <row r="1651" spans="1:21" x14ac:dyDescent="0.2">
      <c r="A1651" s="3" t="s">
        <v>12458</v>
      </c>
      <c r="B1651" s="3">
        <v>58.462402480000002</v>
      </c>
      <c r="C1651" s="3">
        <v>-1.1481378289999999</v>
      </c>
      <c r="D1651" s="3">
        <v>0.23510831099999999</v>
      </c>
      <c r="E1651" s="3">
        <v>-4.8834421199999998</v>
      </c>
      <c r="F1651" s="4">
        <v>1.04E-6</v>
      </c>
      <c r="G1651" s="4">
        <v>1.49E-5</v>
      </c>
      <c r="H1651" s="3" t="s">
        <v>2176</v>
      </c>
      <c r="I1651" s="3"/>
      <c r="J1651" s="3" t="s">
        <v>12460</v>
      </c>
      <c r="K1651" s="3" t="s">
        <v>12461</v>
      </c>
      <c r="L1651" s="3" t="s">
        <v>12462</v>
      </c>
      <c r="M1651" s="7">
        <v>2</v>
      </c>
      <c r="N1651" s="3" t="s">
        <v>12463</v>
      </c>
      <c r="O1651" s="3" t="s">
        <v>12464</v>
      </c>
      <c r="P1651" s="3"/>
      <c r="Q1651" s="3"/>
      <c r="R1651" s="3" t="s">
        <v>12465</v>
      </c>
      <c r="S1651" s="3" t="s">
        <v>12463</v>
      </c>
      <c r="T1651" s="3" t="s">
        <v>12464</v>
      </c>
      <c r="U1651" s="7" t="s">
        <v>12459</v>
      </c>
    </row>
    <row r="1652" spans="1:21" x14ac:dyDescent="0.2">
      <c r="A1652" s="3" t="s">
        <v>12466</v>
      </c>
      <c r="B1652" s="3">
        <v>58.432649830000003</v>
      </c>
      <c r="C1652" s="3">
        <v>-3.0519744379999998</v>
      </c>
      <c r="D1652" s="3">
        <v>0.41674825199999999</v>
      </c>
      <c r="E1652" s="3">
        <v>-7.3233047190000002</v>
      </c>
      <c r="F1652" s="4">
        <v>2.4199999999999998E-13</v>
      </c>
      <c r="G1652" s="4">
        <v>1.0299999999999999E-11</v>
      </c>
      <c r="H1652" s="3" t="s">
        <v>2176</v>
      </c>
      <c r="I1652" s="3"/>
      <c r="J1652" s="3"/>
      <c r="K1652" s="3"/>
      <c r="L1652" s="3" t="s">
        <v>12467</v>
      </c>
      <c r="M1652" s="7">
        <v>2</v>
      </c>
      <c r="N1652" s="3" t="s">
        <v>201</v>
      </c>
      <c r="O1652" s="3" t="s">
        <v>202</v>
      </c>
      <c r="P1652" s="3"/>
      <c r="Q1652" s="3"/>
      <c r="R1652" s="3" t="s">
        <v>12468</v>
      </c>
      <c r="S1652" s="3" t="s">
        <v>34</v>
      </c>
      <c r="T1652" s="3" t="s">
        <v>34</v>
      </c>
      <c r="U1652" s="7"/>
    </row>
    <row r="1653" spans="1:21" x14ac:dyDescent="0.2">
      <c r="A1653" s="3" t="s">
        <v>12469</v>
      </c>
      <c r="B1653" s="3">
        <v>58.43132086</v>
      </c>
      <c r="C1653" s="3">
        <v>4.4326841899999998</v>
      </c>
      <c r="D1653" s="3">
        <v>0.38074955599999999</v>
      </c>
      <c r="E1653" s="3">
        <v>11.64199438</v>
      </c>
      <c r="F1653" s="4">
        <v>2.5199999999999999E-31</v>
      </c>
      <c r="G1653" s="4">
        <v>4.7300000000000001E-29</v>
      </c>
      <c r="H1653" s="3" t="s">
        <v>21</v>
      </c>
      <c r="I1653" s="3"/>
      <c r="J1653" s="3" t="s">
        <v>7684</v>
      </c>
      <c r="K1653" s="3" t="s">
        <v>7685</v>
      </c>
      <c r="L1653" s="3" t="s">
        <v>7686</v>
      </c>
      <c r="M1653" s="7">
        <v>5</v>
      </c>
      <c r="N1653" s="3" t="s">
        <v>12470</v>
      </c>
      <c r="O1653" s="3" t="s">
        <v>12471</v>
      </c>
      <c r="P1653" s="3"/>
      <c r="Q1653" s="3"/>
      <c r="R1653" s="3" t="s">
        <v>12472</v>
      </c>
      <c r="S1653" s="3" t="s">
        <v>3642</v>
      </c>
      <c r="T1653" s="3" t="s">
        <v>3643</v>
      </c>
      <c r="U1653" s="7" t="s">
        <v>7683</v>
      </c>
    </row>
    <row r="1654" spans="1:21" x14ac:dyDescent="0.2">
      <c r="A1654" s="3" t="s">
        <v>12473</v>
      </c>
      <c r="B1654" s="3">
        <v>58.37695343</v>
      </c>
      <c r="C1654" s="3">
        <v>5.379930849</v>
      </c>
      <c r="D1654" s="3">
        <v>0.86362116600000005</v>
      </c>
      <c r="E1654" s="3">
        <v>6.2295032380000004</v>
      </c>
      <c r="F1654" s="4">
        <v>4.6800000000000004E-10</v>
      </c>
      <c r="G1654" s="4">
        <v>1.27E-8</v>
      </c>
      <c r="H1654" s="3" t="s">
        <v>21</v>
      </c>
      <c r="I1654" s="3"/>
      <c r="J1654" s="3"/>
      <c r="K1654" s="3"/>
      <c r="L1654" s="3" t="s">
        <v>12474</v>
      </c>
      <c r="M1654" s="7">
        <v>1</v>
      </c>
      <c r="N1654" s="3" t="s">
        <v>1209</v>
      </c>
      <c r="O1654" s="3" t="s">
        <v>1210</v>
      </c>
      <c r="P1654" s="3"/>
      <c r="Q1654" s="3"/>
      <c r="R1654" s="3" t="s">
        <v>12475</v>
      </c>
      <c r="S1654" s="3" t="s">
        <v>1209</v>
      </c>
      <c r="T1654" s="3" t="s">
        <v>1210</v>
      </c>
      <c r="U1654" s="7"/>
    </row>
    <row r="1655" spans="1:21" x14ac:dyDescent="0.2">
      <c r="A1655" s="3" t="s">
        <v>12476</v>
      </c>
      <c r="B1655" s="3">
        <v>58.356405379999998</v>
      </c>
      <c r="C1655" s="3">
        <v>0.53992645900000003</v>
      </c>
      <c r="D1655" s="3">
        <v>0.209358189</v>
      </c>
      <c r="E1655" s="3">
        <v>2.578960301</v>
      </c>
      <c r="F1655" s="4">
        <v>9.9098169999999996E-3</v>
      </c>
      <c r="G1655" s="4">
        <v>3.9426669999999997E-2</v>
      </c>
      <c r="H1655" s="3" t="s">
        <v>21</v>
      </c>
      <c r="I1655" s="3"/>
      <c r="J1655" s="3" t="s">
        <v>12478</v>
      </c>
      <c r="K1655" s="3" t="s">
        <v>12479</v>
      </c>
      <c r="L1655" s="3" t="s">
        <v>12480</v>
      </c>
      <c r="M1655" s="7">
        <v>3</v>
      </c>
      <c r="N1655" s="3" t="s">
        <v>12481</v>
      </c>
      <c r="O1655" s="3" t="s">
        <v>12482</v>
      </c>
      <c r="P1655" s="3"/>
      <c r="Q1655" s="3"/>
      <c r="R1655" s="3" t="s">
        <v>12483</v>
      </c>
      <c r="S1655" s="3" t="s">
        <v>12484</v>
      </c>
      <c r="T1655" s="3" t="s">
        <v>12485</v>
      </c>
      <c r="U1655" s="7" t="s">
        <v>12477</v>
      </c>
    </row>
    <row r="1656" spans="1:21" x14ac:dyDescent="0.2">
      <c r="A1656" s="3" t="s">
        <v>12486</v>
      </c>
      <c r="B1656" s="3">
        <v>58.344848650000003</v>
      </c>
      <c r="C1656" s="3">
        <v>-0.62887306099999996</v>
      </c>
      <c r="D1656" s="3">
        <v>0.221095296</v>
      </c>
      <c r="E1656" s="3">
        <v>-2.8443529679999999</v>
      </c>
      <c r="F1656" s="4">
        <v>4.4501719999999996E-3</v>
      </c>
      <c r="G1656" s="4">
        <v>2.0703276999999999E-2</v>
      </c>
      <c r="H1656" s="3" t="s">
        <v>2176</v>
      </c>
      <c r="I1656" s="3"/>
      <c r="J1656" s="3" t="s">
        <v>12488</v>
      </c>
      <c r="K1656" s="3" t="s">
        <v>12489</v>
      </c>
      <c r="L1656" s="3" t="s">
        <v>12490</v>
      </c>
      <c r="M1656" s="7">
        <v>3</v>
      </c>
      <c r="N1656" s="3" t="s">
        <v>12491</v>
      </c>
      <c r="O1656" s="3" t="s">
        <v>12492</v>
      </c>
      <c r="P1656" s="3"/>
      <c r="Q1656" s="3"/>
      <c r="R1656" s="3" t="s">
        <v>12493</v>
      </c>
      <c r="S1656" s="3" t="s">
        <v>34</v>
      </c>
      <c r="T1656" s="3" t="s">
        <v>34</v>
      </c>
      <c r="U1656" s="7" t="s">
        <v>12487</v>
      </c>
    </row>
    <row r="1657" spans="1:21" x14ac:dyDescent="0.2">
      <c r="A1657" s="3" t="s">
        <v>12494</v>
      </c>
      <c r="B1657" s="3">
        <v>58.339583429999998</v>
      </c>
      <c r="C1657" s="3">
        <v>-1.217673679</v>
      </c>
      <c r="D1657" s="3">
        <v>0.31006546099999999</v>
      </c>
      <c r="E1657" s="3">
        <v>-3.9271503399999999</v>
      </c>
      <c r="F1657" s="4">
        <v>8.6000000000000003E-5</v>
      </c>
      <c r="G1657" s="4">
        <v>7.3503000000000001E-4</v>
      </c>
      <c r="H1657" s="3" t="s">
        <v>2176</v>
      </c>
      <c r="I1657" s="3" t="s">
        <v>43063</v>
      </c>
      <c r="J1657" s="3"/>
      <c r="K1657" s="3"/>
      <c r="L1657" s="3" t="s">
        <v>12495</v>
      </c>
      <c r="M1657" s="7">
        <v>1</v>
      </c>
      <c r="N1657" s="3" t="s">
        <v>82</v>
      </c>
      <c r="O1657" s="3" t="s">
        <v>83</v>
      </c>
      <c r="P1657" s="3"/>
      <c r="Q1657" s="3"/>
      <c r="R1657" s="3" t="s">
        <v>12496</v>
      </c>
      <c r="S1657" s="3" t="s">
        <v>82</v>
      </c>
      <c r="T1657" s="3" t="s">
        <v>83</v>
      </c>
      <c r="U1657" s="7"/>
    </row>
    <row r="1658" spans="1:21" x14ac:dyDescent="0.2">
      <c r="A1658" s="3" t="s">
        <v>12497</v>
      </c>
      <c r="B1658" s="3">
        <v>58.332298029999997</v>
      </c>
      <c r="C1658" s="3">
        <v>2.2640716369999998</v>
      </c>
      <c r="D1658" s="3">
        <v>0.37759606200000001</v>
      </c>
      <c r="E1658" s="3">
        <v>5.9960149679999999</v>
      </c>
      <c r="F1658" s="4">
        <v>2.0200000000000001E-9</v>
      </c>
      <c r="G1658" s="4">
        <v>4.9600000000000001E-8</v>
      </c>
      <c r="H1658" s="3" t="s">
        <v>21</v>
      </c>
      <c r="I1658" s="3"/>
      <c r="J1658" s="3" t="s">
        <v>12499</v>
      </c>
      <c r="K1658" s="3" t="s">
        <v>12500</v>
      </c>
      <c r="L1658" s="3" t="s">
        <v>12501</v>
      </c>
      <c r="M1658" s="7">
        <v>2</v>
      </c>
      <c r="N1658" s="3" t="s">
        <v>2172</v>
      </c>
      <c r="O1658" s="3" t="s">
        <v>2173</v>
      </c>
      <c r="P1658" s="3"/>
      <c r="Q1658" s="3"/>
      <c r="R1658" s="3" t="s">
        <v>12502</v>
      </c>
      <c r="S1658" s="3" t="s">
        <v>2172</v>
      </c>
      <c r="T1658" s="3" t="s">
        <v>2173</v>
      </c>
      <c r="U1658" s="7" t="s">
        <v>12498</v>
      </c>
    </row>
    <row r="1659" spans="1:21" x14ac:dyDescent="0.2">
      <c r="A1659" s="3" t="s">
        <v>12503</v>
      </c>
      <c r="B1659" s="3">
        <v>58.314519109999999</v>
      </c>
      <c r="C1659" s="3">
        <v>0.99985122599999998</v>
      </c>
      <c r="D1659" s="3">
        <v>0.19565379699999999</v>
      </c>
      <c r="E1659" s="3">
        <v>5.1103083140000001</v>
      </c>
      <c r="F1659" s="4">
        <v>3.22E-7</v>
      </c>
      <c r="G1659" s="4">
        <v>5.2499999999999997E-6</v>
      </c>
      <c r="H1659" s="3" t="s">
        <v>21</v>
      </c>
      <c r="I1659" s="3"/>
      <c r="J1659" s="3"/>
      <c r="K1659" s="3"/>
      <c r="L1659" s="3" t="s">
        <v>71</v>
      </c>
      <c r="M1659" s="7" t="s">
        <v>37</v>
      </c>
      <c r="N1659" s="3"/>
      <c r="O1659" s="3"/>
      <c r="P1659" s="3"/>
      <c r="Q1659" s="3"/>
      <c r="R1659" s="3" t="s">
        <v>72</v>
      </c>
      <c r="S1659" s="3" t="s">
        <v>72</v>
      </c>
      <c r="T1659" s="3" t="s">
        <v>72</v>
      </c>
      <c r="U1659" s="7"/>
    </row>
    <row r="1660" spans="1:21" x14ac:dyDescent="0.2">
      <c r="A1660" s="3" t="s">
        <v>12504</v>
      </c>
      <c r="B1660" s="3">
        <v>58.273173700000001</v>
      </c>
      <c r="C1660" s="3">
        <v>-0.78581579999999995</v>
      </c>
      <c r="D1660" s="3">
        <v>0.24396185400000001</v>
      </c>
      <c r="E1660" s="3">
        <v>-3.221060129</v>
      </c>
      <c r="F1660" s="4">
        <v>1.2771729999999999E-3</v>
      </c>
      <c r="G1660" s="4">
        <v>7.4452440000000002E-3</v>
      </c>
      <c r="H1660" s="3" t="s">
        <v>2176</v>
      </c>
      <c r="I1660" s="3" t="s">
        <v>43064</v>
      </c>
      <c r="J1660" s="3" t="s">
        <v>12506</v>
      </c>
      <c r="K1660" s="3" t="s">
        <v>12507</v>
      </c>
      <c r="L1660" s="3" t="s">
        <v>12508</v>
      </c>
      <c r="M1660" s="7">
        <v>3</v>
      </c>
      <c r="N1660" s="3" t="s">
        <v>12509</v>
      </c>
      <c r="O1660" s="3" t="s">
        <v>12510</v>
      </c>
      <c r="P1660" s="3" t="s">
        <v>12511</v>
      </c>
      <c r="Q1660" s="3" t="s">
        <v>12512</v>
      </c>
      <c r="R1660" s="3" t="s">
        <v>12513</v>
      </c>
      <c r="S1660" s="3" t="s">
        <v>12509</v>
      </c>
      <c r="T1660" s="3" t="s">
        <v>12510</v>
      </c>
      <c r="U1660" s="7" t="s">
        <v>12505</v>
      </c>
    </row>
    <row r="1661" spans="1:21" x14ac:dyDescent="0.2">
      <c r="A1661" s="3" t="s">
        <v>12514</v>
      </c>
      <c r="B1661" s="3">
        <v>58.259462939999999</v>
      </c>
      <c r="C1661" s="3">
        <v>-0.623890579</v>
      </c>
      <c r="D1661" s="3">
        <v>0.204753352</v>
      </c>
      <c r="E1661" s="3">
        <v>-3.0470347470000001</v>
      </c>
      <c r="F1661" s="4">
        <v>2.3111099999999999E-3</v>
      </c>
      <c r="G1661" s="4">
        <v>1.2141511000000001E-2</v>
      </c>
      <c r="H1661" s="3" t="s">
        <v>2176</v>
      </c>
      <c r="I1661" s="3"/>
      <c r="J1661" s="3" t="s">
        <v>12516</v>
      </c>
      <c r="K1661" s="3" t="s">
        <v>12517</v>
      </c>
      <c r="L1661" s="3" t="s">
        <v>12518</v>
      </c>
      <c r="M1661" s="7">
        <v>1</v>
      </c>
      <c r="N1661" s="3" t="s">
        <v>75</v>
      </c>
      <c r="O1661" s="3" t="s">
        <v>76</v>
      </c>
      <c r="P1661" s="3"/>
      <c r="Q1661" s="3"/>
      <c r="R1661" s="3" t="s">
        <v>12519</v>
      </c>
      <c r="S1661" s="3" t="s">
        <v>34</v>
      </c>
      <c r="T1661" s="3" t="s">
        <v>34</v>
      </c>
      <c r="U1661" s="7" t="s">
        <v>12515</v>
      </c>
    </row>
    <row r="1662" spans="1:21" x14ac:dyDescent="0.2">
      <c r="A1662" s="3" t="s">
        <v>12520</v>
      </c>
      <c r="B1662" s="3">
        <v>58.259239639999997</v>
      </c>
      <c r="C1662" s="3">
        <v>0.58860024200000005</v>
      </c>
      <c r="D1662" s="3">
        <v>0.20597663599999999</v>
      </c>
      <c r="E1662" s="3">
        <v>2.8576068339999998</v>
      </c>
      <c r="F1662" s="4">
        <v>4.2684890000000003E-3</v>
      </c>
      <c r="G1662" s="4">
        <v>2.0040286000000001E-2</v>
      </c>
      <c r="H1662" s="3" t="s">
        <v>21</v>
      </c>
      <c r="I1662" s="3"/>
      <c r="J1662" s="3" t="s">
        <v>12522</v>
      </c>
      <c r="K1662" s="3" t="s">
        <v>12523</v>
      </c>
      <c r="L1662" s="3" t="s">
        <v>12524</v>
      </c>
      <c r="M1662" s="7">
        <v>3</v>
      </c>
      <c r="N1662" s="3" t="s">
        <v>12525</v>
      </c>
      <c r="O1662" s="3" t="s">
        <v>12526</v>
      </c>
      <c r="P1662" s="3"/>
      <c r="Q1662" s="3"/>
      <c r="R1662" s="3" t="s">
        <v>12527</v>
      </c>
      <c r="S1662" s="3" t="s">
        <v>12525</v>
      </c>
      <c r="T1662" s="3" t="s">
        <v>12526</v>
      </c>
      <c r="U1662" s="7" t="s">
        <v>12521</v>
      </c>
    </row>
    <row r="1663" spans="1:21" x14ac:dyDescent="0.2">
      <c r="A1663" s="3" t="s">
        <v>12528</v>
      </c>
      <c r="B1663" s="3">
        <v>58.20719562</v>
      </c>
      <c r="C1663" s="3">
        <v>3.065699655</v>
      </c>
      <c r="D1663" s="3">
        <v>0.36658182099999997</v>
      </c>
      <c r="E1663" s="3">
        <v>8.3629342149999992</v>
      </c>
      <c r="F1663" s="4">
        <v>6.1200000000000001E-17</v>
      </c>
      <c r="G1663" s="4">
        <v>4.1299999999999997E-15</v>
      </c>
      <c r="H1663" s="3" t="s">
        <v>21</v>
      </c>
      <c r="I1663" s="3"/>
      <c r="J1663" s="3" t="s">
        <v>12530</v>
      </c>
      <c r="K1663" s="3" t="s">
        <v>12531</v>
      </c>
      <c r="L1663" s="3" t="s">
        <v>12532</v>
      </c>
      <c r="M1663" s="7">
        <v>10</v>
      </c>
      <c r="N1663" s="3" t="s">
        <v>12533</v>
      </c>
      <c r="O1663" s="3" t="s">
        <v>12534</v>
      </c>
      <c r="P1663" s="3"/>
      <c r="Q1663" s="3"/>
      <c r="R1663" s="3" t="s">
        <v>12535</v>
      </c>
      <c r="S1663" s="3" t="s">
        <v>34</v>
      </c>
      <c r="T1663" s="3" t="s">
        <v>34</v>
      </c>
      <c r="U1663" s="7" t="s">
        <v>12529</v>
      </c>
    </row>
    <row r="1664" spans="1:21" x14ac:dyDescent="0.2">
      <c r="A1664" s="3" t="s">
        <v>12536</v>
      </c>
      <c r="B1664" s="3">
        <v>58.192756379999999</v>
      </c>
      <c r="C1664" s="3">
        <v>1.8550845229999999</v>
      </c>
      <c r="D1664" s="3">
        <v>0.33584286299999999</v>
      </c>
      <c r="E1664" s="3">
        <v>5.5236681330000001</v>
      </c>
      <c r="F1664" s="4">
        <v>3.32E-8</v>
      </c>
      <c r="G1664" s="4">
        <v>6.6199999999999997E-7</v>
      </c>
      <c r="H1664" s="3" t="s">
        <v>21</v>
      </c>
      <c r="I1664" s="3"/>
      <c r="J1664" s="3"/>
      <c r="K1664" s="3"/>
      <c r="L1664" s="3" t="s">
        <v>12537</v>
      </c>
      <c r="M1664" s="7" t="s">
        <v>37</v>
      </c>
      <c r="N1664" s="3"/>
      <c r="O1664" s="3"/>
      <c r="P1664" s="3"/>
      <c r="Q1664" s="3"/>
      <c r="R1664" s="3" t="s">
        <v>12538</v>
      </c>
      <c r="S1664" s="3" t="s">
        <v>34</v>
      </c>
      <c r="T1664" s="3" t="s">
        <v>34</v>
      </c>
      <c r="U1664" s="7"/>
    </row>
    <row r="1665" spans="1:21" x14ac:dyDescent="0.2">
      <c r="A1665" s="3" t="s">
        <v>12539</v>
      </c>
      <c r="B1665" s="3">
        <v>58.178869329999998</v>
      </c>
      <c r="C1665" s="3">
        <v>1.274846294</v>
      </c>
      <c r="D1665" s="3">
        <v>0.28290431199999999</v>
      </c>
      <c r="E1665" s="3">
        <v>4.5062808900000002</v>
      </c>
      <c r="F1665" s="4">
        <v>6.6000000000000003E-6</v>
      </c>
      <c r="G1665" s="4">
        <v>7.7899999999999996E-5</v>
      </c>
      <c r="H1665" s="3" t="s">
        <v>21</v>
      </c>
      <c r="I1665" s="3"/>
      <c r="J1665" s="3"/>
      <c r="K1665" s="3"/>
      <c r="L1665" s="3" t="s">
        <v>12540</v>
      </c>
      <c r="M1665" s="7">
        <v>1</v>
      </c>
      <c r="N1665" s="3" t="s">
        <v>75</v>
      </c>
      <c r="O1665" s="3" t="s">
        <v>76</v>
      </c>
      <c r="P1665" s="3"/>
      <c r="Q1665" s="3"/>
      <c r="R1665" s="3" t="s">
        <v>72</v>
      </c>
      <c r="S1665" s="3" t="s">
        <v>72</v>
      </c>
      <c r="T1665" s="3" t="s">
        <v>72</v>
      </c>
      <c r="U1665" s="7"/>
    </row>
    <row r="1666" spans="1:21" x14ac:dyDescent="0.2">
      <c r="A1666" s="3" t="s">
        <v>12541</v>
      </c>
      <c r="B1666" s="3">
        <v>58.165502029999999</v>
      </c>
      <c r="C1666" s="3">
        <v>-1.160801373</v>
      </c>
      <c r="D1666" s="3">
        <v>0.33570244100000002</v>
      </c>
      <c r="E1666" s="3">
        <v>-3.4578282109999998</v>
      </c>
      <c r="F1666" s="4">
        <v>5.4454799999999995E-4</v>
      </c>
      <c r="G1666" s="4">
        <v>3.6906899999999999E-3</v>
      </c>
      <c r="H1666" s="3" t="s">
        <v>2176</v>
      </c>
      <c r="I1666" s="3" t="s">
        <v>43064</v>
      </c>
      <c r="J1666" s="3" t="s">
        <v>227</v>
      </c>
      <c r="K1666" s="3" t="s">
        <v>228</v>
      </c>
      <c r="L1666" s="3" t="s">
        <v>252</v>
      </c>
      <c r="M1666" s="7">
        <v>3</v>
      </c>
      <c r="N1666" s="3" t="s">
        <v>4082</v>
      </c>
      <c r="O1666" s="3" t="s">
        <v>4083</v>
      </c>
      <c r="P1666" s="3"/>
      <c r="Q1666" s="3"/>
      <c r="R1666" s="3" t="s">
        <v>12542</v>
      </c>
      <c r="S1666" s="3" t="s">
        <v>256</v>
      </c>
      <c r="T1666" s="3" t="s">
        <v>257</v>
      </c>
      <c r="U1666" s="7" t="s">
        <v>226</v>
      </c>
    </row>
    <row r="1667" spans="1:21" x14ac:dyDescent="0.2">
      <c r="A1667" s="3" t="s">
        <v>12543</v>
      </c>
      <c r="B1667" s="3">
        <v>58.114048680000003</v>
      </c>
      <c r="C1667" s="3">
        <v>-1.055902769</v>
      </c>
      <c r="D1667" s="3">
        <v>0.26817169800000001</v>
      </c>
      <c r="E1667" s="3">
        <v>-3.9374131380000001</v>
      </c>
      <c r="F1667" s="4">
        <v>8.2399999999999997E-5</v>
      </c>
      <c r="G1667" s="4">
        <v>7.1085699999999996E-4</v>
      </c>
      <c r="H1667" s="3" t="s">
        <v>2176</v>
      </c>
      <c r="I1667" s="3"/>
      <c r="J1667" s="3"/>
      <c r="K1667" s="3"/>
      <c r="L1667" s="3" t="s">
        <v>12544</v>
      </c>
      <c r="M1667" s="7">
        <v>1</v>
      </c>
      <c r="N1667" s="3" t="s">
        <v>82</v>
      </c>
      <c r="O1667" s="3" t="s">
        <v>83</v>
      </c>
      <c r="P1667" s="3"/>
      <c r="Q1667" s="3"/>
      <c r="R1667" s="3" t="s">
        <v>12545</v>
      </c>
      <c r="S1667" s="3" t="s">
        <v>82</v>
      </c>
      <c r="T1667" s="3" t="s">
        <v>83</v>
      </c>
      <c r="U1667" s="7"/>
    </row>
    <row r="1668" spans="1:21" x14ac:dyDescent="0.2">
      <c r="A1668" s="3" t="s">
        <v>12546</v>
      </c>
      <c r="B1668" s="3">
        <v>58.105993650000002</v>
      </c>
      <c r="C1668" s="3">
        <v>-0.92139475599999998</v>
      </c>
      <c r="D1668" s="3">
        <v>0.223336813</v>
      </c>
      <c r="E1668" s="3">
        <v>-4.1255838789999997</v>
      </c>
      <c r="F1668" s="4">
        <v>3.6999999999999998E-5</v>
      </c>
      <c r="G1668" s="4">
        <v>3.5123499999999998E-4</v>
      </c>
      <c r="H1668" s="3" t="s">
        <v>2176</v>
      </c>
      <c r="I1668" s="3"/>
      <c r="J1668" s="3" t="s">
        <v>12548</v>
      </c>
      <c r="K1668" s="3" t="s">
        <v>12549</v>
      </c>
      <c r="L1668" s="3" t="s">
        <v>12550</v>
      </c>
      <c r="M1668" s="7">
        <v>3</v>
      </c>
      <c r="N1668" s="3" t="s">
        <v>12551</v>
      </c>
      <c r="O1668" s="3" t="s">
        <v>12552</v>
      </c>
      <c r="P1668" s="3"/>
      <c r="Q1668" s="3"/>
      <c r="R1668" s="3" t="s">
        <v>12553</v>
      </c>
      <c r="S1668" s="3" t="s">
        <v>34</v>
      </c>
      <c r="T1668" s="3" t="s">
        <v>34</v>
      </c>
      <c r="U1668" s="7" t="s">
        <v>12547</v>
      </c>
    </row>
    <row r="1669" spans="1:21" x14ac:dyDescent="0.2">
      <c r="A1669" s="3" t="s">
        <v>12554</v>
      </c>
      <c r="B1669" s="3">
        <v>58.090884189999997</v>
      </c>
      <c r="C1669" s="3">
        <v>-0.54149836600000001</v>
      </c>
      <c r="D1669" s="3">
        <v>0.22234020700000001</v>
      </c>
      <c r="E1669" s="3">
        <v>-2.4354495869999999</v>
      </c>
      <c r="F1669" s="4">
        <v>1.4873297000000001E-2</v>
      </c>
      <c r="G1669" s="4">
        <v>5.4697605000000003E-2</v>
      </c>
      <c r="H1669" s="3" t="s">
        <v>2176</v>
      </c>
      <c r="I1669" s="3"/>
      <c r="J1669" s="3" t="s">
        <v>12556</v>
      </c>
      <c r="K1669" s="3" t="s">
        <v>12557</v>
      </c>
      <c r="L1669" s="3" t="s">
        <v>208</v>
      </c>
      <c r="M1669" s="7">
        <v>3</v>
      </c>
      <c r="N1669" s="3" t="s">
        <v>1196</v>
      </c>
      <c r="O1669" s="3" t="s">
        <v>1197</v>
      </c>
      <c r="P1669" s="3"/>
      <c r="Q1669" s="3"/>
      <c r="R1669" s="3" t="s">
        <v>12558</v>
      </c>
      <c r="S1669" s="3" t="s">
        <v>12559</v>
      </c>
      <c r="T1669" s="3" t="s">
        <v>12560</v>
      </c>
      <c r="U1669" s="7" t="s">
        <v>12555</v>
      </c>
    </row>
    <row r="1670" spans="1:21" x14ac:dyDescent="0.2">
      <c r="A1670" s="3" t="s">
        <v>12561</v>
      </c>
      <c r="B1670" s="3">
        <v>58.048053240000002</v>
      </c>
      <c r="C1670" s="3">
        <v>1.2948696500000001</v>
      </c>
      <c r="D1670" s="3">
        <v>0.23610946199999999</v>
      </c>
      <c r="E1670" s="3">
        <v>5.4841921139999998</v>
      </c>
      <c r="F1670" s="4">
        <v>4.1500000000000001E-8</v>
      </c>
      <c r="G1670" s="4">
        <v>8.1699999999999997E-7</v>
      </c>
      <c r="H1670" s="3" t="s">
        <v>21</v>
      </c>
      <c r="I1670" s="3"/>
      <c r="J1670" s="3" t="s">
        <v>12563</v>
      </c>
      <c r="K1670" s="3" t="s">
        <v>12564</v>
      </c>
      <c r="L1670" s="3" t="s">
        <v>12565</v>
      </c>
      <c r="M1670" s="7">
        <v>2</v>
      </c>
      <c r="N1670" s="3" t="s">
        <v>400</v>
      </c>
      <c r="O1670" s="3" t="s">
        <v>401</v>
      </c>
      <c r="P1670" s="3" t="s">
        <v>402</v>
      </c>
      <c r="Q1670" s="3" t="s">
        <v>403</v>
      </c>
      <c r="R1670" s="3" t="s">
        <v>12566</v>
      </c>
      <c r="S1670" s="3" t="s">
        <v>400</v>
      </c>
      <c r="T1670" s="3" t="s">
        <v>401</v>
      </c>
      <c r="U1670" s="7" t="s">
        <v>12562</v>
      </c>
    </row>
    <row r="1671" spans="1:21" x14ac:dyDescent="0.2">
      <c r="A1671" s="3" t="s">
        <v>12567</v>
      </c>
      <c r="B1671" s="3">
        <v>58.03755898</v>
      </c>
      <c r="C1671" s="3">
        <v>1.0585468360000001</v>
      </c>
      <c r="D1671" s="3">
        <v>0.40428366300000002</v>
      </c>
      <c r="E1671" s="3">
        <v>2.6183270140000001</v>
      </c>
      <c r="F1671" s="4">
        <v>8.8362079999999999E-3</v>
      </c>
      <c r="G1671" s="4">
        <v>3.5965427000000001E-2</v>
      </c>
      <c r="H1671" s="3" t="s">
        <v>21</v>
      </c>
      <c r="I1671" s="3"/>
      <c r="J1671" s="3"/>
      <c r="K1671" s="3"/>
      <c r="L1671" s="3" t="s">
        <v>12568</v>
      </c>
      <c r="M1671" s="7" t="s">
        <v>37</v>
      </c>
      <c r="N1671" s="3"/>
      <c r="O1671" s="3"/>
      <c r="P1671" s="3"/>
      <c r="Q1671" s="3"/>
      <c r="R1671" s="3" t="s">
        <v>12569</v>
      </c>
      <c r="S1671" s="3" t="s">
        <v>34</v>
      </c>
      <c r="T1671" s="3" t="s">
        <v>34</v>
      </c>
      <c r="U1671" s="7"/>
    </row>
    <row r="1672" spans="1:21" x14ac:dyDescent="0.2">
      <c r="A1672" s="3" t="s">
        <v>12570</v>
      </c>
      <c r="B1672" s="3">
        <v>58.036689860000003</v>
      </c>
      <c r="C1672" s="3">
        <v>-2.3379014150000001</v>
      </c>
      <c r="D1672" s="3">
        <v>0.31420452300000001</v>
      </c>
      <c r="E1672" s="3">
        <v>-7.4406994260000001</v>
      </c>
      <c r="F1672" s="4">
        <v>1E-13</v>
      </c>
      <c r="G1672" s="4">
        <v>4.46E-12</v>
      </c>
      <c r="H1672" s="3" t="s">
        <v>2176</v>
      </c>
      <c r="I1672" s="3"/>
      <c r="J1672" s="3" t="s">
        <v>12572</v>
      </c>
      <c r="K1672" s="3" t="s">
        <v>4901</v>
      </c>
      <c r="L1672" s="3" t="s">
        <v>71</v>
      </c>
      <c r="M1672" s="7" t="s">
        <v>37</v>
      </c>
      <c r="N1672" s="3"/>
      <c r="O1672" s="3"/>
      <c r="P1672" s="3"/>
      <c r="Q1672" s="3"/>
      <c r="R1672" s="3" t="s">
        <v>72</v>
      </c>
      <c r="S1672" s="3" t="s">
        <v>72</v>
      </c>
      <c r="T1672" s="3" t="s">
        <v>72</v>
      </c>
      <c r="U1672" s="7" t="s">
        <v>12571</v>
      </c>
    </row>
    <row r="1673" spans="1:21" x14ac:dyDescent="0.2">
      <c r="A1673" s="3" t="s">
        <v>12573</v>
      </c>
      <c r="B1673" s="3">
        <v>58.018870730000003</v>
      </c>
      <c r="C1673" s="3">
        <v>0.82476450499999998</v>
      </c>
      <c r="D1673" s="3">
        <v>0.23566573699999999</v>
      </c>
      <c r="E1673" s="3">
        <v>3.4997217460000001</v>
      </c>
      <c r="F1673" s="4">
        <v>4.6574399999999998E-4</v>
      </c>
      <c r="G1673" s="4">
        <v>3.2213419999999999E-3</v>
      </c>
      <c r="H1673" s="3" t="s">
        <v>21</v>
      </c>
      <c r="I1673" s="3"/>
      <c r="J1673" s="3" t="s">
        <v>12575</v>
      </c>
      <c r="K1673" s="3" t="s">
        <v>12576</v>
      </c>
      <c r="L1673" s="3" t="s">
        <v>12577</v>
      </c>
      <c r="M1673" s="7">
        <v>4</v>
      </c>
      <c r="N1673" s="3" t="s">
        <v>12578</v>
      </c>
      <c r="O1673" s="3" t="s">
        <v>12579</v>
      </c>
      <c r="P1673" s="3"/>
      <c r="Q1673" s="3"/>
      <c r="R1673" s="3" t="s">
        <v>12580</v>
      </c>
      <c r="S1673" s="3" t="s">
        <v>12578</v>
      </c>
      <c r="T1673" s="3" t="s">
        <v>12579</v>
      </c>
      <c r="U1673" s="7" t="s">
        <v>12574</v>
      </c>
    </row>
    <row r="1674" spans="1:21" x14ac:dyDescent="0.2">
      <c r="A1674" s="3" t="s">
        <v>12581</v>
      </c>
      <c r="B1674" s="3">
        <v>57.87781064</v>
      </c>
      <c r="C1674" s="3">
        <v>1.4007023780000001</v>
      </c>
      <c r="D1674" s="3">
        <v>0.28482456</v>
      </c>
      <c r="E1674" s="3">
        <v>4.9177724630000004</v>
      </c>
      <c r="F1674" s="4">
        <v>8.7499999999999999E-7</v>
      </c>
      <c r="G1674" s="4">
        <v>1.29E-5</v>
      </c>
      <c r="H1674" s="3" t="s">
        <v>21</v>
      </c>
      <c r="I1674" s="3"/>
      <c r="J1674" s="3"/>
      <c r="K1674" s="3"/>
      <c r="L1674" s="3" t="s">
        <v>5305</v>
      </c>
      <c r="M1674" s="7">
        <v>1</v>
      </c>
      <c r="N1674" s="3" t="s">
        <v>75</v>
      </c>
      <c r="O1674" s="3" t="s">
        <v>76</v>
      </c>
      <c r="P1674" s="3"/>
      <c r="Q1674" s="3"/>
      <c r="R1674" s="3" t="s">
        <v>72</v>
      </c>
      <c r="S1674" s="3" t="s">
        <v>72</v>
      </c>
      <c r="T1674" s="3" t="s">
        <v>72</v>
      </c>
      <c r="U1674" s="7"/>
    </row>
    <row r="1675" spans="1:21" x14ac:dyDescent="0.2">
      <c r="A1675" s="3" t="s">
        <v>12582</v>
      </c>
      <c r="B1675" s="3">
        <v>57.57948545</v>
      </c>
      <c r="C1675" s="3">
        <v>-1.1965229719999999</v>
      </c>
      <c r="D1675" s="3">
        <v>0.25574472999999998</v>
      </c>
      <c r="E1675" s="3">
        <v>-4.6785831030000002</v>
      </c>
      <c r="F1675" s="4">
        <v>2.8899999999999999E-6</v>
      </c>
      <c r="G1675" s="4">
        <v>3.7499999999999997E-5</v>
      </c>
      <c r="H1675" s="3" t="s">
        <v>2176</v>
      </c>
      <c r="I1675" s="3"/>
      <c r="J1675" s="3" t="s">
        <v>12584</v>
      </c>
      <c r="K1675" s="3" t="s">
        <v>12585</v>
      </c>
      <c r="L1675" s="3" t="s">
        <v>12586</v>
      </c>
      <c r="M1675" s="7">
        <v>9</v>
      </c>
      <c r="N1675" s="3" t="s">
        <v>12587</v>
      </c>
      <c r="O1675" s="3" t="s">
        <v>12588</v>
      </c>
      <c r="P1675" s="3" t="s">
        <v>12589</v>
      </c>
      <c r="Q1675" s="3" t="s">
        <v>12590</v>
      </c>
      <c r="R1675" s="3" t="s">
        <v>12591</v>
      </c>
      <c r="S1675" s="3" t="s">
        <v>12592</v>
      </c>
      <c r="T1675" s="3" t="s">
        <v>12593</v>
      </c>
      <c r="U1675" s="7" t="s">
        <v>12583</v>
      </c>
    </row>
    <row r="1676" spans="1:21" x14ac:dyDescent="0.2">
      <c r="A1676" s="3" t="s">
        <v>12594</v>
      </c>
      <c r="B1676" s="3">
        <v>57.510917380000002</v>
      </c>
      <c r="C1676" s="3">
        <v>0.49990763599999999</v>
      </c>
      <c r="D1676" s="3">
        <v>0.204012477</v>
      </c>
      <c r="E1676" s="3">
        <v>2.4503777590000002</v>
      </c>
      <c r="F1676" s="4">
        <v>1.4270641000000001E-2</v>
      </c>
      <c r="G1676" s="4">
        <v>5.3117363000000001E-2</v>
      </c>
      <c r="H1676" s="3" t="s">
        <v>21</v>
      </c>
      <c r="I1676" s="3"/>
      <c r="J1676" s="3"/>
      <c r="K1676" s="3"/>
      <c r="L1676" s="3" t="s">
        <v>71</v>
      </c>
      <c r="M1676" s="7">
        <v>1</v>
      </c>
      <c r="N1676" s="3" t="s">
        <v>75</v>
      </c>
      <c r="O1676" s="3" t="s">
        <v>76</v>
      </c>
      <c r="P1676" s="3"/>
      <c r="Q1676" s="3"/>
      <c r="R1676" s="3" t="s">
        <v>12595</v>
      </c>
      <c r="S1676" s="3" t="s">
        <v>75</v>
      </c>
      <c r="T1676" s="3" t="s">
        <v>76</v>
      </c>
      <c r="U1676" s="7"/>
    </row>
    <row r="1677" spans="1:21" x14ac:dyDescent="0.2">
      <c r="A1677" s="3" t="s">
        <v>2946</v>
      </c>
      <c r="B1677" s="3">
        <v>57.503159150000002</v>
      </c>
      <c r="C1677" s="3">
        <v>0.65470973499999996</v>
      </c>
      <c r="D1677" s="3">
        <v>0.246725841</v>
      </c>
      <c r="E1677" s="3">
        <v>2.6535920700000002</v>
      </c>
      <c r="F1677" s="4">
        <v>7.9640040000000002E-3</v>
      </c>
      <c r="G1677" s="4">
        <v>3.3009746999999999E-2</v>
      </c>
      <c r="H1677" s="3" t="s">
        <v>21</v>
      </c>
      <c r="I1677" s="3"/>
      <c r="J1677" s="3"/>
      <c r="K1677" s="3"/>
      <c r="L1677" s="3" t="s">
        <v>2947</v>
      </c>
      <c r="M1677" s="7">
        <v>1</v>
      </c>
      <c r="N1677" s="3" t="s">
        <v>1364</v>
      </c>
      <c r="O1677" s="3" t="s">
        <v>1365</v>
      </c>
      <c r="P1677" s="3"/>
      <c r="Q1677" s="3"/>
      <c r="R1677" s="3" t="s">
        <v>2948</v>
      </c>
      <c r="S1677" s="3" t="s">
        <v>1364</v>
      </c>
      <c r="T1677" s="3" t="s">
        <v>1365</v>
      </c>
      <c r="U1677" s="7"/>
    </row>
    <row r="1678" spans="1:21" x14ac:dyDescent="0.2">
      <c r="A1678" s="3" t="s">
        <v>12596</v>
      </c>
      <c r="B1678" s="3">
        <v>57.35880083</v>
      </c>
      <c r="C1678" s="3">
        <v>1.212343494</v>
      </c>
      <c r="D1678" s="3">
        <v>0.33097474100000002</v>
      </c>
      <c r="E1678" s="3">
        <v>3.6629486889999998</v>
      </c>
      <c r="F1678" s="4">
        <v>2.49328E-4</v>
      </c>
      <c r="G1678" s="4">
        <v>1.858813E-3</v>
      </c>
      <c r="H1678" s="3" t="s">
        <v>21</v>
      </c>
      <c r="I1678" s="3"/>
      <c r="J1678" s="3" t="s">
        <v>12598</v>
      </c>
      <c r="K1678" s="3" t="s">
        <v>12599</v>
      </c>
      <c r="L1678" s="3" t="s">
        <v>12600</v>
      </c>
      <c r="M1678" s="7">
        <v>4</v>
      </c>
      <c r="N1678" s="3" t="s">
        <v>12601</v>
      </c>
      <c r="O1678" s="3" t="s">
        <v>12602</v>
      </c>
      <c r="P1678" s="3"/>
      <c r="Q1678" s="3"/>
      <c r="R1678" s="3" t="s">
        <v>12603</v>
      </c>
      <c r="S1678" s="3" t="s">
        <v>12604</v>
      </c>
      <c r="T1678" s="3" t="s">
        <v>12605</v>
      </c>
      <c r="U1678" s="7" t="s">
        <v>12597</v>
      </c>
    </row>
    <row r="1679" spans="1:21" x14ac:dyDescent="0.2">
      <c r="A1679" s="3" t="s">
        <v>12606</v>
      </c>
      <c r="B1679" s="3">
        <v>57.355011759999996</v>
      </c>
      <c r="C1679" s="3">
        <v>-0.77475111699999999</v>
      </c>
      <c r="D1679" s="3">
        <v>0.23773799200000001</v>
      </c>
      <c r="E1679" s="3">
        <v>-3.2588443680000001</v>
      </c>
      <c r="F1679" s="4">
        <v>1.11867E-3</v>
      </c>
      <c r="G1679" s="4">
        <v>6.6813970000000004E-3</v>
      </c>
      <c r="H1679" s="3" t="s">
        <v>2176</v>
      </c>
      <c r="I1679" s="3"/>
      <c r="J1679" s="3" t="s">
        <v>12608</v>
      </c>
      <c r="K1679" s="3" t="s">
        <v>12609</v>
      </c>
      <c r="L1679" s="3" t="s">
        <v>12610</v>
      </c>
      <c r="M1679" s="7">
        <v>4</v>
      </c>
      <c r="N1679" s="3" t="s">
        <v>12611</v>
      </c>
      <c r="O1679" s="3" t="s">
        <v>12612</v>
      </c>
      <c r="P1679" s="3" t="s">
        <v>12613</v>
      </c>
      <c r="Q1679" s="3" t="s">
        <v>12614</v>
      </c>
      <c r="R1679" s="3" t="s">
        <v>12615</v>
      </c>
      <c r="S1679" s="3" t="s">
        <v>12616</v>
      </c>
      <c r="T1679" s="3" t="s">
        <v>12617</v>
      </c>
      <c r="U1679" s="7" t="s">
        <v>12607</v>
      </c>
    </row>
    <row r="1680" spans="1:21" x14ac:dyDescent="0.2">
      <c r="A1680" s="3" t="s">
        <v>12618</v>
      </c>
      <c r="B1680" s="3">
        <v>57.275812039999998</v>
      </c>
      <c r="C1680" s="3">
        <v>2.9563052609999998</v>
      </c>
      <c r="D1680" s="3">
        <v>0.48358852200000002</v>
      </c>
      <c r="E1680" s="3">
        <v>6.1132659870000001</v>
      </c>
      <c r="F1680" s="4">
        <v>9.7599999999999994E-10</v>
      </c>
      <c r="G1680" s="4">
        <v>2.4900000000000001E-8</v>
      </c>
      <c r="H1680" s="3" t="s">
        <v>21</v>
      </c>
      <c r="I1680" s="3"/>
      <c r="J1680" s="3" t="s">
        <v>12620</v>
      </c>
      <c r="K1680" s="3" t="s">
        <v>12621</v>
      </c>
      <c r="L1680" s="3" t="s">
        <v>12622</v>
      </c>
      <c r="M1680" s="7">
        <v>4</v>
      </c>
      <c r="N1680" s="3" t="s">
        <v>12623</v>
      </c>
      <c r="O1680" s="3" t="s">
        <v>12624</v>
      </c>
      <c r="P1680" s="3"/>
      <c r="Q1680" s="3"/>
      <c r="R1680" s="3" t="s">
        <v>12625</v>
      </c>
      <c r="S1680" s="3" t="s">
        <v>1199</v>
      </c>
      <c r="T1680" s="3" t="s">
        <v>1200</v>
      </c>
      <c r="U1680" s="7" t="s">
        <v>12619</v>
      </c>
    </row>
    <row r="1681" spans="1:21" x14ac:dyDescent="0.2">
      <c r="A1681" s="3" t="s">
        <v>12626</v>
      </c>
      <c r="B1681" s="3">
        <v>57.264838089999998</v>
      </c>
      <c r="C1681" s="3">
        <v>-0.64376875099999997</v>
      </c>
      <c r="D1681" s="3">
        <v>0.27128215999999999</v>
      </c>
      <c r="E1681" s="3">
        <v>-2.3730596579999998</v>
      </c>
      <c r="F1681" s="4">
        <v>1.7641414000000001E-2</v>
      </c>
      <c r="G1681" s="4">
        <v>6.2079702E-2</v>
      </c>
      <c r="H1681" s="3" t="s">
        <v>2176</v>
      </c>
      <c r="I1681" s="3" t="s">
        <v>43063</v>
      </c>
      <c r="J1681" s="3" t="s">
        <v>12628</v>
      </c>
      <c r="K1681" s="3" t="s">
        <v>12629</v>
      </c>
      <c r="L1681" s="3" t="s">
        <v>12630</v>
      </c>
      <c r="M1681" s="7">
        <v>6</v>
      </c>
      <c r="N1681" s="3" t="s">
        <v>12631</v>
      </c>
      <c r="O1681" s="3" t="s">
        <v>12632</v>
      </c>
      <c r="P1681" s="3" t="s">
        <v>12633</v>
      </c>
      <c r="Q1681" s="3" t="s">
        <v>12634</v>
      </c>
      <c r="R1681" s="3" t="s">
        <v>12635</v>
      </c>
      <c r="S1681" s="3" t="s">
        <v>12636</v>
      </c>
      <c r="T1681" s="3" t="s">
        <v>12637</v>
      </c>
      <c r="U1681" s="7" t="s">
        <v>12627</v>
      </c>
    </row>
    <row r="1682" spans="1:21" x14ac:dyDescent="0.2">
      <c r="A1682" s="3" t="s">
        <v>12638</v>
      </c>
      <c r="B1682" s="3">
        <v>57.210742199999999</v>
      </c>
      <c r="C1682" s="3">
        <v>-3.1779249749999998</v>
      </c>
      <c r="D1682" s="3">
        <v>0.39394590200000001</v>
      </c>
      <c r="E1682" s="3">
        <v>-8.066907059</v>
      </c>
      <c r="F1682" s="4">
        <v>7.2099999999999998E-16</v>
      </c>
      <c r="G1682" s="4">
        <v>4.1800000000000002E-14</v>
      </c>
      <c r="H1682" s="3" t="s">
        <v>2176</v>
      </c>
      <c r="I1682" s="3"/>
      <c r="J1682" s="3"/>
      <c r="K1682" s="3"/>
      <c r="L1682" s="3" t="s">
        <v>12639</v>
      </c>
      <c r="M1682" s="7" t="s">
        <v>37</v>
      </c>
      <c r="N1682" s="3"/>
      <c r="O1682" s="3"/>
      <c r="P1682" s="3"/>
      <c r="Q1682" s="3"/>
      <c r="R1682" s="3" t="s">
        <v>12640</v>
      </c>
      <c r="S1682" s="3" t="s">
        <v>34</v>
      </c>
      <c r="T1682" s="3" t="s">
        <v>34</v>
      </c>
      <c r="U1682" s="7"/>
    </row>
    <row r="1683" spans="1:21" x14ac:dyDescent="0.2">
      <c r="A1683" s="3" t="s">
        <v>12641</v>
      </c>
      <c r="B1683" s="3">
        <v>56.954525179999997</v>
      </c>
      <c r="C1683" s="3">
        <v>2.8131630520000002</v>
      </c>
      <c r="D1683" s="3">
        <v>0.88973850700000001</v>
      </c>
      <c r="E1683" s="3">
        <v>3.1617863339999999</v>
      </c>
      <c r="F1683" s="4">
        <v>1.568046E-3</v>
      </c>
      <c r="G1683" s="4">
        <v>8.7786889999999992E-3</v>
      </c>
      <c r="H1683" s="3" t="s">
        <v>21</v>
      </c>
      <c r="I1683" s="3"/>
      <c r="J1683" s="3"/>
      <c r="K1683" s="3"/>
      <c r="L1683" s="3" t="s">
        <v>5003</v>
      </c>
      <c r="M1683" s="7">
        <v>2</v>
      </c>
      <c r="N1683" s="3" t="s">
        <v>5004</v>
      </c>
      <c r="O1683" s="3" t="s">
        <v>5005</v>
      </c>
      <c r="P1683" s="3"/>
      <c r="Q1683" s="3"/>
      <c r="R1683" s="3" t="s">
        <v>12642</v>
      </c>
      <c r="S1683" s="3" t="s">
        <v>1364</v>
      </c>
      <c r="T1683" s="3" t="s">
        <v>1365</v>
      </c>
      <c r="U1683" s="7"/>
    </row>
    <row r="1684" spans="1:21" x14ac:dyDescent="0.2">
      <c r="A1684" s="3" t="s">
        <v>12643</v>
      </c>
      <c r="B1684" s="3">
        <v>56.819209669999999</v>
      </c>
      <c r="C1684" s="3">
        <v>1.1561991519999999</v>
      </c>
      <c r="D1684" s="3">
        <v>0.20262048199999999</v>
      </c>
      <c r="E1684" s="3">
        <v>5.7062303759999997</v>
      </c>
      <c r="F1684" s="4">
        <v>1.16E-8</v>
      </c>
      <c r="G1684" s="4">
        <v>2.4900000000000002E-7</v>
      </c>
      <c r="H1684" s="3" t="s">
        <v>21</v>
      </c>
      <c r="I1684" s="3"/>
      <c r="J1684" s="3" t="s">
        <v>12645</v>
      </c>
      <c r="K1684" s="3" t="s">
        <v>12646</v>
      </c>
      <c r="L1684" s="3" t="s">
        <v>12647</v>
      </c>
      <c r="M1684" s="7">
        <v>14</v>
      </c>
      <c r="N1684" s="3" t="s">
        <v>12648</v>
      </c>
      <c r="O1684" s="3" t="s">
        <v>12649</v>
      </c>
      <c r="P1684" s="3"/>
      <c r="Q1684" s="3"/>
      <c r="R1684" s="3" t="s">
        <v>12650</v>
      </c>
      <c r="S1684" s="3" t="s">
        <v>34</v>
      </c>
      <c r="T1684" s="3" t="s">
        <v>34</v>
      </c>
      <c r="U1684" s="7" t="s">
        <v>12644</v>
      </c>
    </row>
    <row r="1685" spans="1:21" x14ac:dyDescent="0.2">
      <c r="A1685" s="3" t="s">
        <v>12651</v>
      </c>
      <c r="B1685" s="3">
        <v>56.81731036</v>
      </c>
      <c r="C1685" s="3">
        <v>-3.554252602</v>
      </c>
      <c r="D1685" s="3">
        <v>0.45658870499999998</v>
      </c>
      <c r="E1685" s="3">
        <v>-7.784363828</v>
      </c>
      <c r="F1685" s="4">
        <v>7.0099999999999999E-15</v>
      </c>
      <c r="G1685" s="4">
        <v>3.6300000000000002E-13</v>
      </c>
      <c r="H1685" s="3" t="s">
        <v>2176</v>
      </c>
      <c r="I1685" s="3"/>
      <c r="J1685" s="3"/>
      <c r="K1685" s="3"/>
      <c r="L1685" s="3" t="s">
        <v>12652</v>
      </c>
      <c r="M1685" s="7">
        <v>1</v>
      </c>
      <c r="N1685" s="3" t="s">
        <v>1668</v>
      </c>
      <c r="O1685" s="3" t="s">
        <v>1669</v>
      </c>
      <c r="P1685" s="3"/>
      <c r="Q1685" s="3"/>
      <c r="R1685" s="3" t="s">
        <v>12653</v>
      </c>
      <c r="S1685" s="3" t="s">
        <v>1668</v>
      </c>
      <c r="T1685" s="3" t="s">
        <v>1669</v>
      </c>
      <c r="U1685" s="7"/>
    </row>
    <row r="1686" spans="1:21" x14ac:dyDescent="0.2">
      <c r="A1686" s="3" t="s">
        <v>12654</v>
      </c>
      <c r="B1686" s="3">
        <v>56.751899430000002</v>
      </c>
      <c r="C1686" s="3">
        <v>-0.848360683</v>
      </c>
      <c r="D1686" s="3">
        <v>0.194139642</v>
      </c>
      <c r="E1686" s="3">
        <v>-4.369847783</v>
      </c>
      <c r="F1686" s="4">
        <v>1.24E-5</v>
      </c>
      <c r="G1686" s="4">
        <v>1.35389E-4</v>
      </c>
      <c r="H1686" s="3" t="s">
        <v>2176</v>
      </c>
      <c r="I1686" s="3"/>
      <c r="J1686" s="3" t="s">
        <v>7444</v>
      </c>
      <c r="K1686" s="3" t="s">
        <v>7445</v>
      </c>
      <c r="L1686" s="3" t="s">
        <v>12655</v>
      </c>
      <c r="M1686" s="7">
        <v>1</v>
      </c>
      <c r="N1686" s="3" t="s">
        <v>1018</v>
      </c>
      <c r="O1686" s="3" t="s">
        <v>1019</v>
      </c>
      <c r="P1686" s="3"/>
      <c r="Q1686" s="3"/>
      <c r="R1686" s="3" t="s">
        <v>12656</v>
      </c>
      <c r="S1686" s="3" t="s">
        <v>1021</v>
      </c>
      <c r="T1686" s="3" t="s">
        <v>1022</v>
      </c>
      <c r="U1686" s="7" t="s">
        <v>7443</v>
      </c>
    </row>
    <row r="1687" spans="1:21" x14ac:dyDescent="0.2">
      <c r="A1687" s="3" t="s">
        <v>1518</v>
      </c>
      <c r="B1687" s="3">
        <v>56.699781639999998</v>
      </c>
      <c r="C1687" s="3">
        <v>-0.58059063300000002</v>
      </c>
      <c r="D1687" s="3">
        <v>0.21879915899999999</v>
      </c>
      <c r="E1687" s="3">
        <v>-2.6535322909999999</v>
      </c>
      <c r="F1687" s="4">
        <v>7.965415E-3</v>
      </c>
      <c r="G1687" s="4">
        <v>3.3009746999999999E-2</v>
      </c>
      <c r="H1687" s="3" t="s">
        <v>2176</v>
      </c>
      <c r="I1687" s="3" t="s">
        <v>43064</v>
      </c>
      <c r="J1687" s="3"/>
      <c r="K1687" s="3"/>
      <c r="L1687" s="3" t="s">
        <v>1519</v>
      </c>
      <c r="M1687" s="7">
        <v>3</v>
      </c>
      <c r="N1687" s="3" t="s">
        <v>1520</v>
      </c>
      <c r="O1687" s="3" t="s">
        <v>1521</v>
      </c>
      <c r="P1687" s="3"/>
      <c r="Q1687" s="3"/>
      <c r="R1687" s="3" t="s">
        <v>1522</v>
      </c>
      <c r="S1687" s="3" t="s">
        <v>1520</v>
      </c>
      <c r="T1687" s="3" t="s">
        <v>1521</v>
      </c>
      <c r="U1687" s="7"/>
    </row>
    <row r="1688" spans="1:21" x14ac:dyDescent="0.2">
      <c r="A1688" s="3" t="s">
        <v>12657</v>
      </c>
      <c r="B1688" s="3">
        <v>56.684699639999998</v>
      </c>
      <c r="C1688" s="3">
        <v>-0.62916839999999996</v>
      </c>
      <c r="D1688" s="3">
        <v>0.21497111099999999</v>
      </c>
      <c r="E1688" s="3">
        <v>-2.9267579110000002</v>
      </c>
      <c r="F1688" s="4">
        <v>3.4251540000000001E-3</v>
      </c>
      <c r="G1688" s="4">
        <v>1.6770818999999999E-2</v>
      </c>
      <c r="H1688" s="3" t="s">
        <v>2176</v>
      </c>
      <c r="I1688" s="3"/>
      <c r="J1688" s="3"/>
      <c r="K1688" s="3"/>
      <c r="L1688" s="3" t="s">
        <v>12658</v>
      </c>
      <c r="M1688" s="7">
        <v>1</v>
      </c>
      <c r="N1688" s="3" t="s">
        <v>75</v>
      </c>
      <c r="O1688" s="3" t="s">
        <v>76</v>
      </c>
      <c r="P1688" s="3"/>
      <c r="Q1688" s="3"/>
      <c r="R1688" s="3" t="s">
        <v>72</v>
      </c>
      <c r="S1688" s="3" t="s">
        <v>72</v>
      </c>
      <c r="T1688" s="3" t="s">
        <v>72</v>
      </c>
      <c r="U1688" s="7"/>
    </row>
    <row r="1689" spans="1:21" x14ac:dyDescent="0.2">
      <c r="A1689" s="3" t="s">
        <v>12659</v>
      </c>
      <c r="B1689" s="3">
        <v>56.674796440000001</v>
      </c>
      <c r="C1689" s="3">
        <v>-3.8510304149999999</v>
      </c>
      <c r="D1689" s="3">
        <v>0.51643443200000005</v>
      </c>
      <c r="E1689" s="3">
        <v>-7.4569590569999997</v>
      </c>
      <c r="F1689" s="4">
        <v>8.8500000000000002E-14</v>
      </c>
      <c r="G1689" s="4">
        <v>3.9899999999999998E-12</v>
      </c>
      <c r="H1689" s="3" t="s">
        <v>2176</v>
      </c>
      <c r="I1689" s="3"/>
      <c r="J1689" s="3"/>
      <c r="K1689" s="3"/>
      <c r="L1689" s="3" t="s">
        <v>12660</v>
      </c>
      <c r="M1689" s="7" t="s">
        <v>37</v>
      </c>
      <c r="N1689" s="3"/>
      <c r="O1689" s="3"/>
      <c r="P1689" s="3"/>
      <c r="Q1689" s="3"/>
      <c r="R1689" s="3" t="s">
        <v>12661</v>
      </c>
      <c r="S1689" s="3" t="s">
        <v>34</v>
      </c>
      <c r="T1689" s="3" t="s">
        <v>34</v>
      </c>
      <c r="U1689" s="7"/>
    </row>
    <row r="1690" spans="1:21" x14ac:dyDescent="0.2">
      <c r="A1690" s="3" t="s">
        <v>12662</v>
      </c>
      <c r="B1690" s="3">
        <v>56.632349570000002</v>
      </c>
      <c r="C1690" s="3">
        <v>1.1100537640000001</v>
      </c>
      <c r="D1690" s="3">
        <v>0.32208590799999998</v>
      </c>
      <c r="E1690" s="3">
        <v>3.4464524459999999</v>
      </c>
      <c r="F1690" s="4">
        <v>5.6799900000000002E-4</v>
      </c>
      <c r="G1690" s="4">
        <v>3.830375E-3</v>
      </c>
      <c r="H1690" s="3" t="s">
        <v>21</v>
      </c>
      <c r="I1690" s="3"/>
      <c r="J1690" s="3"/>
      <c r="K1690" s="3"/>
      <c r="L1690" s="3" t="s">
        <v>12663</v>
      </c>
      <c r="M1690" s="7">
        <v>1</v>
      </c>
      <c r="N1690" s="3" t="s">
        <v>82</v>
      </c>
      <c r="O1690" s="3" t="s">
        <v>83</v>
      </c>
      <c r="P1690" s="3"/>
      <c r="Q1690" s="3"/>
      <c r="R1690" s="3" t="s">
        <v>12664</v>
      </c>
      <c r="S1690" s="3" t="s">
        <v>82</v>
      </c>
      <c r="T1690" s="3" t="s">
        <v>83</v>
      </c>
      <c r="U1690" s="7"/>
    </row>
    <row r="1691" spans="1:21" x14ac:dyDescent="0.2">
      <c r="A1691" s="3" t="s">
        <v>104</v>
      </c>
      <c r="B1691" s="3">
        <v>56.582684209999996</v>
      </c>
      <c r="C1691" s="3">
        <v>-0.57192103100000002</v>
      </c>
      <c r="D1691" s="3">
        <v>0.25661568499999998</v>
      </c>
      <c r="E1691" s="3">
        <v>-2.2287064430000001</v>
      </c>
      <c r="F1691" s="4">
        <v>2.5833443000000001E-2</v>
      </c>
      <c r="G1691" s="4">
        <v>8.3029671999999999E-2</v>
      </c>
      <c r="H1691" s="3" t="s">
        <v>2176</v>
      </c>
      <c r="I1691" s="3"/>
      <c r="J1691" s="3" t="s">
        <v>106</v>
      </c>
      <c r="K1691" s="3" t="s">
        <v>107</v>
      </c>
      <c r="L1691" s="3" t="s">
        <v>108</v>
      </c>
      <c r="M1691" s="7">
        <v>5</v>
      </c>
      <c r="N1691" s="3" t="s">
        <v>109</v>
      </c>
      <c r="O1691" s="3" t="s">
        <v>110</v>
      </c>
      <c r="P1691" s="3"/>
      <c r="Q1691" s="3"/>
      <c r="R1691" s="3" t="s">
        <v>111</v>
      </c>
      <c r="S1691" s="3" t="s">
        <v>109</v>
      </c>
      <c r="T1691" s="3" t="s">
        <v>110</v>
      </c>
      <c r="U1691" s="7" t="s">
        <v>105</v>
      </c>
    </row>
    <row r="1692" spans="1:21" x14ac:dyDescent="0.2">
      <c r="A1692" s="3" t="s">
        <v>12665</v>
      </c>
      <c r="B1692" s="3">
        <v>56.56949736</v>
      </c>
      <c r="C1692" s="3">
        <v>-0.87801095200000001</v>
      </c>
      <c r="D1692" s="3">
        <v>0.40811228799999999</v>
      </c>
      <c r="E1692" s="3">
        <v>-2.1513955299999998</v>
      </c>
      <c r="F1692" s="4">
        <v>3.1444993999999997E-2</v>
      </c>
      <c r="G1692" s="4">
        <v>9.7017685000000006E-2</v>
      </c>
      <c r="H1692" s="3" t="s">
        <v>2176</v>
      </c>
      <c r="I1692" s="3"/>
      <c r="J1692" s="3"/>
      <c r="K1692" s="3"/>
      <c r="L1692" s="3" t="s">
        <v>12666</v>
      </c>
      <c r="M1692" s="7">
        <v>2</v>
      </c>
      <c r="N1692" s="3" t="s">
        <v>9408</v>
      </c>
      <c r="O1692" s="3" t="s">
        <v>9409</v>
      </c>
      <c r="P1692" s="3"/>
      <c r="Q1692" s="3"/>
      <c r="R1692" s="3" t="s">
        <v>12667</v>
      </c>
      <c r="S1692" s="3" t="s">
        <v>2797</v>
      </c>
      <c r="T1692" s="3" t="s">
        <v>2798</v>
      </c>
      <c r="U1692" s="7"/>
    </row>
    <row r="1693" spans="1:21" x14ac:dyDescent="0.2">
      <c r="A1693" s="3" t="s">
        <v>12668</v>
      </c>
      <c r="B1693" s="3">
        <v>56.561847380000003</v>
      </c>
      <c r="C1693" s="3">
        <v>1.188961972</v>
      </c>
      <c r="D1693" s="3">
        <v>0.52928996500000003</v>
      </c>
      <c r="E1693" s="3">
        <v>2.2463338620000002</v>
      </c>
      <c r="F1693" s="4">
        <v>2.4682631E-2</v>
      </c>
      <c r="G1693" s="4">
        <v>8.0059360999999996E-2</v>
      </c>
      <c r="H1693" s="3" t="s">
        <v>21</v>
      </c>
      <c r="I1693" s="3"/>
      <c r="J1693" s="3"/>
      <c r="K1693" s="3"/>
      <c r="L1693" s="3" t="s">
        <v>12669</v>
      </c>
      <c r="M1693" s="7">
        <v>2</v>
      </c>
      <c r="N1693" s="3" t="s">
        <v>340</v>
      </c>
      <c r="O1693" s="3" t="s">
        <v>341</v>
      </c>
      <c r="P1693" s="3"/>
      <c r="Q1693" s="3"/>
      <c r="R1693" s="3" t="s">
        <v>12670</v>
      </c>
      <c r="S1693" s="3" t="s">
        <v>82</v>
      </c>
      <c r="T1693" s="3" t="s">
        <v>83</v>
      </c>
      <c r="U1693" s="7"/>
    </row>
    <row r="1694" spans="1:21" x14ac:dyDescent="0.2">
      <c r="A1694" s="3" t="s">
        <v>12671</v>
      </c>
      <c r="B1694" s="3">
        <v>56.519632270000002</v>
      </c>
      <c r="C1694" s="3">
        <v>-0.93110451400000005</v>
      </c>
      <c r="D1694" s="3">
        <v>0.29465284600000002</v>
      </c>
      <c r="E1694" s="3">
        <v>-3.160005161</v>
      </c>
      <c r="F1694" s="4">
        <v>1.577663E-3</v>
      </c>
      <c r="G1694" s="4">
        <v>8.8258729999999997E-3</v>
      </c>
      <c r="H1694" s="3" t="s">
        <v>2176</v>
      </c>
      <c r="I1694" s="3"/>
      <c r="J1694" s="3"/>
      <c r="K1694" s="3"/>
      <c r="L1694" s="3" t="s">
        <v>12672</v>
      </c>
      <c r="M1694" s="7" t="s">
        <v>37</v>
      </c>
      <c r="N1694" s="3"/>
      <c r="O1694" s="3"/>
      <c r="P1694" s="3"/>
      <c r="Q1694" s="3"/>
      <c r="R1694" s="3" t="s">
        <v>12673</v>
      </c>
      <c r="S1694" s="3" t="s">
        <v>34</v>
      </c>
      <c r="T1694" s="3" t="s">
        <v>34</v>
      </c>
      <c r="U1694" s="7"/>
    </row>
    <row r="1695" spans="1:21" x14ac:dyDescent="0.2">
      <c r="A1695" s="3" t="s">
        <v>12674</v>
      </c>
      <c r="B1695" s="3">
        <v>56.430662470000001</v>
      </c>
      <c r="C1695" s="3">
        <v>-1.4572101609999999</v>
      </c>
      <c r="D1695" s="3">
        <v>0.24679358500000001</v>
      </c>
      <c r="E1695" s="3">
        <v>-5.9045706579999999</v>
      </c>
      <c r="F1695" s="4">
        <v>3.5400000000000002E-9</v>
      </c>
      <c r="G1695" s="4">
        <v>8.3400000000000006E-8</v>
      </c>
      <c r="H1695" s="3" t="s">
        <v>2176</v>
      </c>
      <c r="I1695" s="3"/>
      <c r="J1695" s="3" t="s">
        <v>12676</v>
      </c>
      <c r="K1695" s="3" t="s">
        <v>12677</v>
      </c>
      <c r="L1695" s="3" t="s">
        <v>12678</v>
      </c>
      <c r="M1695" s="7">
        <v>2</v>
      </c>
      <c r="N1695" s="3" t="s">
        <v>3682</v>
      </c>
      <c r="O1695" s="3" t="s">
        <v>3683</v>
      </c>
      <c r="P1695" s="3"/>
      <c r="Q1695" s="3"/>
      <c r="R1695" s="3" t="s">
        <v>12679</v>
      </c>
      <c r="S1695" s="3" t="s">
        <v>12680</v>
      </c>
      <c r="T1695" s="3" t="s">
        <v>12681</v>
      </c>
      <c r="U1695" s="7" t="s">
        <v>12675</v>
      </c>
    </row>
    <row r="1696" spans="1:21" x14ac:dyDescent="0.2">
      <c r="A1696" s="3" t="s">
        <v>12682</v>
      </c>
      <c r="B1696" s="3">
        <v>56.430390699999997</v>
      </c>
      <c r="C1696" s="3">
        <v>-0.78408987500000005</v>
      </c>
      <c r="D1696" s="3">
        <v>0.27650982400000002</v>
      </c>
      <c r="E1696" s="3">
        <v>-2.8356673300000002</v>
      </c>
      <c r="F1696" s="4">
        <v>4.5730049999999998E-3</v>
      </c>
      <c r="G1696" s="4">
        <v>2.116852E-2</v>
      </c>
      <c r="H1696" s="3" t="s">
        <v>2176</v>
      </c>
      <c r="I1696" s="3"/>
      <c r="J1696" s="3"/>
      <c r="K1696" s="3"/>
      <c r="L1696" s="3" t="s">
        <v>12683</v>
      </c>
      <c r="M1696" s="7">
        <v>3</v>
      </c>
      <c r="N1696" s="3" t="s">
        <v>12684</v>
      </c>
      <c r="O1696" s="3" t="s">
        <v>12685</v>
      </c>
      <c r="P1696" s="3"/>
      <c r="Q1696" s="3"/>
      <c r="R1696" s="3" t="s">
        <v>12686</v>
      </c>
      <c r="S1696" s="3" t="s">
        <v>12684</v>
      </c>
      <c r="T1696" s="3" t="s">
        <v>12685</v>
      </c>
      <c r="U1696" s="7"/>
    </row>
    <row r="1697" spans="1:21" x14ac:dyDescent="0.2">
      <c r="A1697" s="3" t="s">
        <v>12687</v>
      </c>
      <c r="B1697" s="3">
        <v>56.391130619999998</v>
      </c>
      <c r="C1697" s="3">
        <v>-0.73972934400000001</v>
      </c>
      <c r="D1697" s="3">
        <v>0.23750196500000001</v>
      </c>
      <c r="E1697" s="3">
        <v>-3.1146240999999999</v>
      </c>
      <c r="F1697" s="4">
        <v>1.841795E-3</v>
      </c>
      <c r="G1697" s="4">
        <v>1.0027473E-2</v>
      </c>
      <c r="H1697" s="3" t="s">
        <v>2176</v>
      </c>
      <c r="I1697" s="3"/>
      <c r="J1697" s="3" t="s">
        <v>12689</v>
      </c>
      <c r="K1697" s="3" t="s">
        <v>12690</v>
      </c>
      <c r="L1697" s="3" t="s">
        <v>12691</v>
      </c>
      <c r="M1697" s="7">
        <v>2</v>
      </c>
      <c r="N1697" s="3" t="s">
        <v>12692</v>
      </c>
      <c r="O1697" s="3" t="s">
        <v>12693</v>
      </c>
      <c r="P1697" s="3"/>
      <c r="Q1697" s="3"/>
      <c r="R1697" s="3" t="s">
        <v>12694</v>
      </c>
      <c r="S1697" s="3" t="s">
        <v>12695</v>
      </c>
      <c r="T1697" s="3" t="s">
        <v>12696</v>
      </c>
      <c r="U1697" s="7" t="s">
        <v>12688</v>
      </c>
    </row>
    <row r="1698" spans="1:21" x14ac:dyDescent="0.2">
      <c r="A1698" s="3" t="s">
        <v>12697</v>
      </c>
      <c r="B1698" s="3">
        <v>56.385201559999999</v>
      </c>
      <c r="C1698" s="3">
        <v>2.5960961739999999</v>
      </c>
      <c r="D1698" s="3">
        <v>0.25293597099999998</v>
      </c>
      <c r="E1698" s="3">
        <v>10.26384725</v>
      </c>
      <c r="F1698" s="4">
        <v>1.03E-24</v>
      </c>
      <c r="G1698" s="4">
        <v>1.23E-22</v>
      </c>
      <c r="H1698" s="3" t="s">
        <v>21</v>
      </c>
      <c r="I1698" s="3"/>
      <c r="J1698" s="3" t="s">
        <v>12699</v>
      </c>
      <c r="K1698" s="3" t="s">
        <v>12700</v>
      </c>
      <c r="L1698" s="3" t="s">
        <v>12701</v>
      </c>
      <c r="M1698" s="7">
        <v>3</v>
      </c>
      <c r="N1698" s="3" t="s">
        <v>1141</v>
      </c>
      <c r="O1698" s="3" t="s">
        <v>1142</v>
      </c>
      <c r="P1698" s="3"/>
      <c r="Q1698" s="3"/>
      <c r="R1698" s="3" t="s">
        <v>12702</v>
      </c>
      <c r="S1698" s="3" t="s">
        <v>12703</v>
      </c>
      <c r="T1698" s="3" t="s">
        <v>12704</v>
      </c>
      <c r="U1698" s="7" t="s">
        <v>12698</v>
      </c>
    </row>
    <row r="1699" spans="1:21" x14ac:dyDescent="0.2">
      <c r="A1699" s="3" t="s">
        <v>12705</v>
      </c>
      <c r="B1699" s="3">
        <v>56.335281219999999</v>
      </c>
      <c r="C1699" s="3">
        <v>1.1512115650000001</v>
      </c>
      <c r="D1699" s="3">
        <v>0.31362748800000001</v>
      </c>
      <c r="E1699" s="3">
        <v>3.6706335019999998</v>
      </c>
      <c r="F1699" s="4">
        <v>2.4195E-4</v>
      </c>
      <c r="G1699" s="4">
        <v>1.8101720000000001E-3</v>
      </c>
      <c r="H1699" s="3" t="s">
        <v>21</v>
      </c>
      <c r="I1699" s="3"/>
      <c r="J1699" s="3"/>
      <c r="K1699" s="3"/>
      <c r="L1699" s="3" t="s">
        <v>12706</v>
      </c>
      <c r="M1699" s="7">
        <v>1</v>
      </c>
      <c r="N1699" s="3" t="s">
        <v>75</v>
      </c>
      <c r="O1699" s="3" t="s">
        <v>76</v>
      </c>
      <c r="P1699" s="3"/>
      <c r="Q1699" s="3"/>
      <c r="R1699" s="3" t="s">
        <v>72</v>
      </c>
      <c r="S1699" s="3" t="s">
        <v>72</v>
      </c>
      <c r="T1699" s="3" t="s">
        <v>72</v>
      </c>
      <c r="U1699" s="7"/>
    </row>
    <row r="1700" spans="1:21" x14ac:dyDescent="0.2">
      <c r="A1700" s="3" t="s">
        <v>12707</v>
      </c>
      <c r="B1700" s="3">
        <v>56.267527020000003</v>
      </c>
      <c r="C1700" s="3">
        <v>-1.9048167110000001</v>
      </c>
      <c r="D1700" s="3">
        <v>0.30168613399999999</v>
      </c>
      <c r="E1700" s="3">
        <v>-6.3139020959999996</v>
      </c>
      <c r="F1700" s="4">
        <v>2.7199999999999999E-10</v>
      </c>
      <c r="G1700" s="4">
        <v>7.8100000000000001E-9</v>
      </c>
      <c r="H1700" s="3" t="s">
        <v>2176</v>
      </c>
      <c r="I1700" s="3"/>
      <c r="J1700" s="3" t="s">
        <v>12709</v>
      </c>
      <c r="K1700" s="3" t="s">
        <v>12710</v>
      </c>
      <c r="L1700" s="3" t="s">
        <v>12711</v>
      </c>
      <c r="M1700" s="7">
        <v>10</v>
      </c>
      <c r="N1700" s="3" t="s">
        <v>12712</v>
      </c>
      <c r="O1700" s="3" t="s">
        <v>12713</v>
      </c>
      <c r="P1700" s="3" t="s">
        <v>567</v>
      </c>
      <c r="Q1700" s="3" t="s">
        <v>568</v>
      </c>
      <c r="R1700" s="3" t="s">
        <v>12714</v>
      </c>
      <c r="S1700" s="3" t="s">
        <v>31</v>
      </c>
      <c r="T1700" s="3" t="s">
        <v>32</v>
      </c>
      <c r="U1700" s="7" t="s">
        <v>12708</v>
      </c>
    </row>
    <row r="1701" spans="1:21" x14ac:dyDescent="0.2">
      <c r="A1701" s="3" t="s">
        <v>12715</v>
      </c>
      <c r="B1701" s="3">
        <v>56.24661468</v>
      </c>
      <c r="C1701" s="3">
        <v>-0.96685036199999996</v>
      </c>
      <c r="D1701" s="3">
        <v>0.23173660400000001</v>
      </c>
      <c r="E1701" s="3">
        <v>-4.1721952739999999</v>
      </c>
      <c r="F1701" s="4">
        <v>3.0199999999999999E-5</v>
      </c>
      <c r="G1701" s="4">
        <v>2.9523100000000002E-4</v>
      </c>
      <c r="H1701" s="3" t="s">
        <v>2176</v>
      </c>
      <c r="I1701" s="3"/>
      <c r="J1701" s="3"/>
      <c r="K1701" s="3"/>
      <c r="L1701" s="3" t="s">
        <v>12716</v>
      </c>
      <c r="M1701" s="7">
        <v>2</v>
      </c>
      <c r="N1701" s="3" t="s">
        <v>6646</v>
      </c>
      <c r="O1701" s="3" t="s">
        <v>6647</v>
      </c>
      <c r="P1701" s="3"/>
      <c r="Q1701" s="3"/>
      <c r="R1701" s="3" t="s">
        <v>12717</v>
      </c>
      <c r="S1701" s="3" t="s">
        <v>6649</v>
      </c>
      <c r="T1701" s="3" t="s">
        <v>6650</v>
      </c>
      <c r="U1701" s="7"/>
    </row>
    <row r="1702" spans="1:21" x14ac:dyDescent="0.2">
      <c r="A1702" s="3" t="s">
        <v>12718</v>
      </c>
      <c r="B1702" s="3">
        <v>56.208338249999997</v>
      </c>
      <c r="C1702" s="3">
        <v>-0.77523181699999999</v>
      </c>
      <c r="D1702" s="3">
        <v>0.35263644100000002</v>
      </c>
      <c r="E1702" s="3">
        <v>-2.198388274</v>
      </c>
      <c r="F1702" s="4">
        <v>2.7921449000000001E-2</v>
      </c>
      <c r="G1702" s="4">
        <v>8.8456675999999998E-2</v>
      </c>
      <c r="H1702" s="3" t="s">
        <v>2176</v>
      </c>
      <c r="I1702" s="3"/>
      <c r="J1702" s="3"/>
      <c r="K1702" s="3"/>
      <c r="L1702" s="3" t="s">
        <v>12719</v>
      </c>
      <c r="M1702" s="7" t="s">
        <v>37</v>
      </c>
      <c r="N1702" s="3"/>
      <c r="O1702" s="3"/>
      <c r="P1702" s="3"/>
      <c r="Q1702" s="3"/>
      <c r="R1702" s="3" t="s">
        <v>12720</v>
      </c>
      <c r="S1702" s="3" t="s">
        <v>34</v>
      </c>
      <c r="T1702" s="3" t="s">
        <v>34</v>
      </c>
      <c r="U1702" s="7"/>
    </row>
    <row r="1703" spans="1:21" x14ac:dyDescent="0.2">
      <c r="A1703" s="3" t="s">
        <v>12721</v>
      </c>
      <c r="B1703" s="3">
        <v>56.01240353</v>
      </c>
      <c r="C1703" s="3">
        <v>0.85778426699999999</v>
      </c>
      <c r="D1703" s="3">
        <v>0.216521151</v>
      </c>
      <c r="E1703" s="3">
        <v>3.961665005</v>
      </c>
      <c r="F1703" s="4">
        <v>7.4400000000000006E-5</v>
      </c>
      <c r="G1703" s="4">
        <v>6.5261699999999998E-4</v>
      </c>
      <c r="H1703" s="3" t="s">
        <v>21</v>
      </c>
      <c r="I1703" s="3"/>
      <c r="J1703" s="3" t="s">
        <v>12723</v>
      </c>
      <c r="K1703" s="3" t="s">
        <v>12724</v>
      </c>
      <c r="L1703" s="3" t="s">
        <v>12725</v>
      </c>
      <c r="M1703" s="7">
        <v>3</v>
      </c>
      <c r="N1703" s="3" t="s">
        <v>12726</v>
      </c>
      <c r="O1703" s="3" t="s">
        <v>12727</v>
      </c>
      <c r="P1703" s="3"/>
      <c r="Q1703" s="3"/>
      <c r="R1703" s="3" t="s">
        <v>12728</v>
      </c>
      <c r="S1703" s="3" t="s">
        <v>12729</v>
      </c>
      <c r="T1703" s="3" t="s">
        <v>12730</v>
      </c>
      <c r="U1703" s="7" t="s">
        <v>12722</v>
      </c>
    </row>
    <row r="1704" spans="1:21" x14ac:dyDescent="0.2">
      <c r="A1704" s="3" t="s">
        <v>12731</v>
      </c>
      <c r="B1704" s="3">
        <v>55.903346550000002</v>
      </c>
      <c r="C1704" s="3">
        <v>0.91531411799999995</v>
      </c>
      <c r="D1704" s="3">
        <v>0.30618030200000002</v>
      </c>
      <c r="E1704" s="3">
        <v>2.9894611499999999</v>
      </c>
      <c r="F1704" s="4">
        <v>2.7946999999999998E-3</v>
      </c>
      <c r="G1704" s="4">
        <v>1.4150909999999999E-2</v>
      </c>
      <c r="H1704" s="3" t="s">
        <v>21</v>
      </c>
      <c r="I1704" s="3"/>
      <c r="J1704" s="3"/>
      <c r="K1704" s="3"/>
      <c r="L1704" s="3" t="s">
        <v>12732</v>
      </c>
      <c r="M1704" s="7" t="s">
        <v>37</v>
      </c>
      <c r="N1704" s="3"/>
      <c r="O1704" s="3"/>
      <c r="P1704" s="3"/>
      <c r="Q1704" s="3"/>
      <c r="R1704" s="3" t="s">
        <v>72</v>
      </c>
      <c r="S1704" s="3" t="s">
        <v>72</v>
      </c>
      <c r="T1704" s="3" t="s">
        <v>72</v>
      </c>
      <c r="U1704" s="7"/>
    </row>
    <row r="1705" spans="1:21" x14ac:dyDescent="0.2">
      <c r="A1705" s="3" t="s">
        <v>12733</v>
      </c>
      <c r="B1705" s="3">
        <v>55.897212930000002</v>
      </c>
      <c r="C1705" s="3">
        <v>-0.89778075199999996</v>
      </c>
      <c r="D1705" s="3">
        <v>0.225654296</v>
      </c>
      <c r="E1705" s="3">
        <v>-3.9785670799999999</v>
      </c>
      <c r="F1705" s="4">
        <v>6.9300000000000004E-5</v>
      </c>
      <c r="G1705" s="4">
        <v>6.11902E-4</v>
      </c>
      <c r="H1705" s="3" t="s">
        <v>2176</v>
      </c>
      <c r="I1705" s="3"/>
      <c r="J1705" s="3"/>
      <c r="K1705" s="3"/>
      <c r="L1705" s="3" t="s">
        <v>12734</v>
      </c>
      <c r="M1705" s="7">
        <v>1</v>
      </c>
      <c r="N1705" s="3" t="s">
        <v>82</v>
      </c>
      <c r="O1705" s="3" t="s">
        <v>83</v>
      </c>
      <c r="P1705" s="3"/>
      <c r="Q1705" s="3"/>
      <c r="R1705" s="3" t="s">
        <v>12735</v>
      </c>
      <c r="S1705" s="3" t="s">
        <v>82</v>
      </c>
      <c r="T1705" s="3" t="s">
        <v>83</v>
      </c>
      <c r="U1705" s="7"/>
    </row>
    <row r="1706" spans="1:21" x14ac:dyDescent="0.2">
      <c r="A1706" s="3" t="s">
        <v>3044</v>
      </c>
      <c r="B1706" s="3">
        <v>55.825540099999998</v>
      </c>
      <c r="C1706" s="3">
        <v>-1.575518889</v>
      </c>
      <c r="D1706" s="3">
        <v>0.27077443299999998</v>
      </c>
      <c r="E1706" s="3">
        <v>-5.8185659259999998</v>
      </c>
      <c r="F1706" s="4">
        <v>5.9399999999999998E-9</v>
      </c>
      <c r="G1706" s="4">
        <v>1.35E-7</v>
      </c>
      <c r="H1706" s="3" t="s">
        <v>2176</v>
      </c>
      <c r="I1706" s="3"/>
      <c r="J1706" s="3" t="s">
        <v>3046</v>
      </c>
      <c r="K1706" s="3" t="s">
        <v>3047</v>
      </c>
      <c r="L1706" s="3" t="s">
        <v>3048</v>
      </c>
      <c r="M1706" s="7">
        <v>8</v>
      </c>
      <c r="N1706" s="3" t="s">
        <v>3049</v>
      </c>
      <c r="O1706" s="3" t="s">
        <v>3050</v>
      </c>
      <c r="P1706" s="3" t="s">
        <v>3051</v>
      </c>
      <c r="Q1706" s="3" t="s">
        <v>3052</v>
      </c>
      <c r="R1706" s="3" t="s">
        <v>3053</v>
      </c>
      <c r="S1706" s="3" t="s">
        <v>3054</v>
      </c>
      <c r="T1706" s="3" t="s">
        <v>3055</v>
      </c>
      <c r="U1706" s="7" t="s">
        <v>3045</v>
      </c>
    </row>
    <row r="1707" spans="1:21" x14ac:dyDescent="0.2">
      <c r="A1707" s="3" t="s">
        <v>12736</v>
      </c>
      <c r="B1707" s="3">
        <v>55.821659080000003</v>
      </c>
      <c r="C1707" s="3">
        <v>-2.8747705730000002</v>
      </c>
      <c r="D1707" s="3">
        <v>1.1203299840000001</v>
      </c>
      <c r="E1707" s="3">
        <v>-2.5660034230000002</v>
      </c>
      <c r="F1707" s="4">
        <v>1.0287780999999999E-2</v>
      </c>
      <c r="G1707" s="4">
        <v>4.0592957999999998E-2</v>
      </c>
      <c r="H1707" s="3" t="s">
        <v>2176</v>
      </c>
      <c r="I1707" s="3"/>
      <c r="J1707" s="3" t="s">
        <v>11531</v>
      </c>
      <c r="K1707" s="3" t="s">
        <v>11532</v>
      </c>
      <c r="L1707" s="3" t="s">
        <v>12737</v>
      </c>
      <c r="M1707" s="7" t="s">
        <v>37</v>
      </c>
      <c r="N1707" s="3"/>
      <c r="O1707" s="3"/>
      <c r="P1707" s="3"/>
      <c r="Q1707" s="3"/>
      <c r="R1707" s="3" t="s">
        <v>12738</v>
      </c>
      <c r="S1707" s="3" t="s">
        <v>34</v>
      </c>
      <c r="T1707" s="3" t="s">
        <v>34</v>
      </c>
      <c r="U1707" s="7" t="s">
        <v>11530</v>
      </c>
    </row>
    <row r="1708" spans="1:21" x14ac:dyDescent="0.2">
      <c r="A1708" s="3" t="s">
        <v>12739</v>
      </c>
      <c r="B1708" s="3">
        <v>55.818708690000001</v>
      </c>
      <c r="C1708" s="3">
        <v>-1.3024751299999999</v>
      </c>
      <c r="D1708" s="3">
        <v>0.22425382099999999</v>
      </c>
      <c r="E1708" s="3">
        <v>-5.8080398559999997</v>
      </c>
      <c r="F1708" s="4">
        <v>6.3199999999999997E-9</v>
      </c>
      <c r="G1708" s="4">
        <v>1.43E-7</v>
      </c>
      <c r="H1708" s="3" t="s">
        <v>2176</v>
      </c>
      <c r="I1708" s="3"/>
      <c r="J1708" s="3" t="s">
        <v>12741</v>
      </c>
      <c r="K1708" s="3" t="s">
        <v>12742</v>
      </c>
      <c r="L1708" s="3" t="s">
        <v>12743</v>
      </c>
      <c r="M1708" s="7">
        <v>2</v>
      </c>
      <c r="N1708" s="3" t="s">
        <v>725</v>
      </c>
      <c r="O1708" s="3" t="s">
        <v>726</v>
      </c>
      <c r="P1708" s="3"/>
      <c r="Q1708" s="3"/>
      <c r="R1708" s="3" t="s">
        <v>12744</v>
      </c>
      <c r="S1708" s="3" t="s">
        <v>8330</v>
      </c>
      <c r="T1708" s="3" t="s">
        <v>8331</v>
      </c>
      <c r="U1708" s="7" t="s">
        <v>12740</v>
      </c>
    </row>
    <row r="1709" spans="1:21" x14ac:dyDescent="0.2">
      <c r="A1709" s="3" t="s">
        <v>12745</v>
      </c>
      <c r="B1709" s="3">
        <v>55.80757414</v>
      </c>
      <c r="C1709" s="3">
        <v>0.62589757999999995</v>
      </c>
      <c r="D1709" s="3">
        <v>0.22265057799999999</v>
      </c>
      <c r="E1709" s="3">
        <v>2.8111203929999999</v>
      </c>
      <c r="F1709" s="4">
        <v>4.9369310000000003E-3</v>
      </c>
      <c r="G1709" s="4">
        <v>2.2488273E-2</v>
      </c>
      <c r="H1709" s="3" t="s">
        <v>21</v>
      </c>
      <c r="I1709" s="3"/>
      <c r="J1709" s="3" t="s">
        <v>12747</v>
      </c>
      <c r="K1709" s="3" t="s">
        <v>12748</v>
      </c>
      <c r="L1709" s="3" t="s">
        <v>12749</v>
      </c>
      <c r="M1709" s="7">
        <v>11</v>
      </c>
      <c r="N1709" s="3" t="s">
        <v>12750</v>
      </c>
      <c r="O1709" s="3" t="s">
        <v>12751</v>
      </c>
      <c r="P1709" s="3" t="s">
        <v>43</v>
      </c>
      <c r="Q1709" s="3" t="s">
        <v>44</v>
      </c>
      <c r="R1709" s="3" t="s">
        <v>12752</v>
      </c>
      <c r="S1709" s="3" t="s">
        <v>5976</v>
      </c>
      <c r="T1709" s="3" t="s">
        <v>5977</v>
      </c>
      <c r="U1709" s="7" t="s">
        <v>12746</v>
      </c>
    </row>
    <row r="1710" spans="1:21" x14ac:dyDescent="0.2">
      <c r="A1710" s="3" t="s">
        <v>12753</v>
      </c>
      <c r="B1710" s="3">
        <v>55.688264770000004</v>
      </c>
      <c r="C1710" s="3">
        <v>-1.2391051209999999</v>
      </c>
      <c r="D1710" s="3">
        <v>0.27856721899999998</v>
      </c>
      <c r="E1710" s="3">
        <v>-4.4481368799999998</v>
      </c>
      <c r="F1710" s="4">
        <v>8.6600000000000001E-6</v>
      </c>
      <c r="G1710" s="4">
        <v>9.8499999999999995E-5</v>
      </c>
      <c r="H1710" s="3" t="s">
        <v>2176</v>
      </c>
      <c r="I1710" s="3"/>
      <c r="J1710" s="3" t="s">
        <v>12755</v>
      </c>
      <c r="K1710" s="3" t="s">
        <v>12756</v>
      </c>
      <c r="L1710" s="3" t="s">
        <v>12757</v>
      </c>
      <c r="M1710" s="7">
        <v>2</v>
      </c>
      <c r="N1710" s="3" t="s">
        <v>1334</v>
      </c>
      <c r="O1710" s="3" t="s">
        <v>1335</v>
      </c>
      <c r="P1710" s="3"/>
      <c r="Q1710" s="3"/>
      <c r="R1710" s="3" t="s">
        <v>12758</v>
      </c>
      <c r="S1710" s="3" t="s">
        <v>12759</v>
      </c>
      <c r="T1710" s="3" t="s">
        <v>12760</v>
      </c>
      <c r="U1710" s="7" t="s">
        <v>12754</v>
      </c>
    </row>
    <row r="1711" spans="1:21" x14ac:dyDescent="0.2">
      <c r="A1711" s="3" t="s">
        <v>12761</v>
      </c>
      <c r="B1711" s="3">
        <v>55.643857169999997</v>
      </c>
      <c r="C1711" s="3">
        <v>2.082786204</v>
      </c>
      <c r="D1711" s="3">
        <v>0.51631311700000004</v>
      </c>
      <c r="E1711" s="3">
        <v>4.0339594969999997</v>
      </c>
      <c r="F1711" s="4">
        <v>5.4799999999999997E-5</v>
      </c>
      <c r="G1711" s="4">
        <v>4.9675000000000001E-4</v>
      </c>
      <c r="H1711" s="3" t="s">
        <v>21</v>
      </c>
      <c r="I1711" s="3"/>
      <c r="J1711" s="3"/>
      <c r="K1711" s="3"/>
      <c r="L1711" s="3" t="s">
        <v>12762</v>
      </c>
      <c r="M1711" s="7">
        <v>2</v>
      </c>
      <c r="N1711" s="3" t="s">
        <v>201</v>
      </c>
      <c r="O1711" s="3" t="s">
        <v>202</v>
      </c>
      <c r="P1711" s="3"/>
      <c r="Q1711" s="3"/>
      <c r="R1711" s="3" t="s">
        <v>12763</v>
      </c>
      <c r="S1711" s="3" t="s">
        <v>34</v>
      </c>
      <c r="T1711" s="3" t="s">
        <v>34</v>
      </c>
      <c r="U1711" s="7"/>
    </row>
    <row r="1712" spans="1:21" x14ac:dyDescent="0.2">
      <c r="A1712" s="3" t="s">
        <v>12764</v>
      </c>
      <c r="B1712" s="3">
        <v>55.587432530000001</v>
      </c>
      <c r="C1712" s="3">
        <v>1.094218294</v>
      </c>
      <c r="D1712" s="3">
        <v>0.26395520700000003</v>
      </c>
      <c r="E1712" s="3">
        <v>4.1454696320000002</v>
      </c>
      <c r="F1712" s="4">
        <v>3.3899999999999997E-5</v>
      </c>
      <c r="G1712" s="4">
        <v>3.2677699999999999E-4</v>
      </c>
      <c r="H1712" s="3" t="s">
        <v>21</v>
      </c>
      <c r="I1712" s="3"/>
      <c r="J1712" s="3" t="s">
        <v>12766</v>
      </c>
      <c r="K1712" s="3" t="s">
        <v>12767</v>
      </c>
      <c r="L1712" s="3" t="s">
        <v>12768</v>
      </c>
      <c r="M1712" s="7">
        <v>2</v>
      </c>
      <c r="N1712" s="3" t="s">
        <v>340</v>
      </c>
      <c r="O1712" s="3" t="s">
        <v>341</v>
      </c>
      <c r="P1712" s="3"/>
      <c r="Q1712" s="3"/>
      <c r="R1712" s="3" t="s">
        <v>12769</v>
      </c>
      <c r="S1712" s="3" t="s">
        <v>82</v>
      </c>
      <c r="T1712" s="3" t="s">
        <v>83</v>
      </c>
      <c r="U1712" s="7" t="s">
        <v>12765</v>
      </c>
    </row>
    <row r="1713" spans="1:21" x14ac:dyDescent="0.2">
      <c r="A1713" s="3" t="s">
        <v>12770</v>
      </c>
      <c r="B1713" s="3">
        <v>55.543205299999997</v>
      </c>
      <c r="C1713" s="3">
        <v>-2.0096941940000002</v>
      </c>
      <c r="D1713" s="3">
        <v>0.436620915</v>
      </c>
      <c r="E1713" s="3">
        <v>-4.6028353720000004</v>
      </c>
      <c r="F1713" s="4">
        <v>4.1699999999999999E-6</v>
      </c>
      <c r="G1713" s="4">
        <v>5.1999999999999997E-5</v>
      </c>
      <c r="H1713" s="3" t="s">
        <v>2176</v>
      </c>
      <c r="I1713" s="3"/>
      <c r="J1713" s="3"/>
      <c r="K1713" s="3"/>
      <c r="L1713" s="3" t="s">
        <v>12771</v>
      </c>
      <c r="M1713" s="7">
        <v>4</v>
      </c>
      <c r="N1713" s="3" t="s">
        <v>12772</v>
      </c>
      <c r="O1713" s="3" t="s">
        <v>12773</v>
      </c>
      <c r="P1713" s="3" t="s">
        <v>402</v>
      </c>
      <c r="Q1713" s="3" t="s">
        <v>403</v>
      </c>
      <c r="R1713" s="3" t="s">
        <v>12774</v>
      </c>
      <c r="S1713" s="3" t="s">
        <v>12775</v>
      </c>
      <c r="T1713" s="3" t="s">
        <v>12776</v>
      </c>
      <c r="U1713" s="7"/>
    </row>
    <row r="1714" spans="1:21" x14ac:dyDescent="0.2">
      <c r="A1714" s="3" t="s">
        <v>12777</v>
      </c>
      <c r="B1714" s="3">
        <v>55.460106400000001</v>
      </c>
      <c r="C1714" s="3">
        <v>-1.3833511759999999</v>
      </c>
      <c r="D1714" s="3">
        <v>0.22456451499999999</v>
      </c>
      <c r="E1714" s="3">
        <v>-6.1601503429999998</v>
      </c>
      <c r="F1714" s="4">
        <v>7.2699999999999997E-10</v>
      </c>
      <c r="G1714" s="4">
        <v>1.92E-8</v>
      </c>
      <c r="H1714" s="3" t="s">
        <v>2176</v>
      </c>
      <c r="I1714" s="3"/>
      <c r="J1714" s="3"/>
      <c r="K1714" s="3"/>
      <c r="L1714" s="3" t="s">
        <v>12778</v>
      </c>
      <c r="M1714" s="7">
        <v>1</v>
      </c>
      <c r="N1714" s="3" t="s">
        <v>7594</v>
      </c>
      <c r="O1714" s="3" t="s">
        <v>7595</v>
      </c>
      <c r="P1714" s="3"/>
      <c r="Q1714" s="3"/>
      <c r="R1714" s="3" t="s">
        <v>12779</v>
      </c>
      <c r="S1714" s="3" t="s">
        <v>7594</v>
      </c>
      <c r="T1714" s="3" t="s">
        <v>7595</v>
      </c>
      <c r="U1714" s="7"/>
    </row>
    <row r="1715" spans="1:21" x14ac:dyDescent="0.2">
      <c r="A1715" s="3" t="s">
        <v>12780</v>
      </c>
      <c r="B1715" s="3">
        <v>55.338600360000001</v>
      </c>
      <c r="C1715" s="3">
        <v>-1.2105463910000001</v>
      </c>
      <c r="D1715" s="3">
        <v>0.39099779400000001</v>
      </c>
      <c r="E1715" s="3">
        <v>-3.0960440409999999</v>
      </c>
      <c r="F1715" s="4">
        <v>1.9612119999999999E-3</v>
      </c>
      <c r="G1715" s="4">
        <v>1.0572873E-2</v>
      </c>
      <c r="H1715" s="3" t="s">
        <v>2176</v>
      </c>
      <c r="I1715" s="3"/>
      <c r="J1715" s="3" t="s">
        <v>12782</v>
      </c>
      <c r="K1715" s="3" t="s">
        <v>12783</v>
      </c>
      <c r="L1715" s="3" t="s">
        <v>12784</v>
      </c>
      <c r="M1715" s="7">
        <v>1</v>
      </c>
      <c r="N1715" s="3" t="s">
        <v>82</v>
      </c>
      <c r="O1715" s="3" t="s">
        <v>83</v>
      </c>
      <c r="P1715" s="3"/>
      <c r="Q1715" s="3"/>
      <c r="R1715" s="3" t="s">
        <v>12785</v>
      </c>
      <c r="S1715" s="3" t="s">
        <v>82</v>
      </c>
      <c r="T1715" s="3" t="s">
        <v>83</v>
      </c>
      <c r="U1715" s="7" t="s">
        <v>12781</v>
      </c>
    </row>
    <row r="1716" spans="1:21" x14ac:dyDescent="0.2">
      <c r="A1716" s="3" t="s">
        <v>12786</v>
      </c>
      <c r="B1716" s="3">
        <v>55.337799480000001</v>
      </c>
      <c r="C1716" s="3">
        <v>-1.2358872400000001</v>
      </c>
      <c r="D1716" s="3">
        <v>0.25652072399999998</v>
      </c>
      <c r="E1716" s="3">
        <v>-4.8178845819999996</v>
      </c>
      <c r="F1716" s="4">
        <v>1.4500000000000001E-6</v>
      </c>
      <c r="G1716" s="4">
        <v>2.0100000000000001E-5</v>
      </c>
      <c r="H1716" s="3" t="s">
        <v>2176</v>
      </c>
      <c r="I1716" s="3"/>
      <c r="J1716" s="3"/>
      <c r="K1716" s="3"/>
      <c r="L1716" s="3" t="s">
        <v>208</v>
      </c>
      <c r="M1716" s="7">
        <v>1</v>
      </c>
      <c r="N1716" s="3" t="s">
        <v>75</v>
      </c>
      <c r="O1716" s="3" t="s">
        <v>76</v>
      </c>
      <c r="P1716" s="3"/>
      <c r="Q1716" s="3"/>
      <c r="R1716" s="3" t="s">
        <v>12787</v>
      </c>
      <c r="S1716" s="3" t="s">
        <v>34</v>
      </c>
      <c r="T1716" s="3" t="s">
        <v>34</v>
      </c>
      <c r="U1716" s="7"/>
    </row>
    <row r="1717" spans="1:21" x14ac:dyDescent="0.2">
      <c r="A1717" s="3" t="s">
        <v>12788</v>
      </c>
      <c r="B1717" s="3">
        <v>55.335530540000001</v>
      </c>
      <c r="C1717" s="3">
        <v>0.430101819</v>
      </c>
      <c r="D1717" s="3">
        <v>0.20131232399999999</v>
      </c>
      <c r="E1717" s="3">
        <v>2.1364902570000002</v>
      </c>
      <c r="F1717" s="4">
        <v>3.2639474000000002E-2</v>
      </c>
      <c r="G1717" s="4">
        <v>9.9351506000000006E-2</v>
      </c>
      <c r="H1717" s="3" t="s">
        <v>21</v>
      </c>
      <c r="I1717" s="3"/>
      <c r="J1717" s="3" t="s">
        <v>12790</v>
      </c>
      <c r="K1717" s="3" t="s">
        <v>12791</v>
      </c>
      <c r="L1717" s="3" t="s">
        <v>12792</v>
      </c>
      <c r="M1717" s="7">
        <v>24</v>
      </c>
      <c r="N1717" s="3" t="s">
        <v>12793</v>
      </c>
      <c r="O1717" s="3" t="s">
        <v>12794</v>
      </c>
      <c r="P1717" s="3"/>
      <c r="Q1717" s="3"/>
      <c r="R1717" s="3" t="s">
        <v>12795</v>
      </c>
      <c r="S1717" s="3" t="s">
        <v>34</v>
      </c>
      <c r="T1717" s="3" t="s">
        <v>34</v>
      </c>
      <c r="U1717" s="7" t="s">
        <v>12789</v>
      </c>
    </row>
    <row r="1718" spans="1:21" x14ac:dyDescent="0.2">
      <c r="A1718" s="3" t="s">
        <v>12796</v>
      </c>
      <c r="B1718" s="3">
        <v>55.3094112</v>
      </c>
      <c r="C1718" s="3">
        <v>-0.62986166600000004</v>
      </c>
      <c r="D1718" s="3">
        <v>0.210506573</v>
      </c>
      <c r="E1718" s="3">
        <v>-2.992123506</v>
      </c>
      <c r="F1718" s="4">
        <v>2.7704420000000001E-3</v>
      </c>
      <c r="G1718" s="4">
        <v>1.4042457E-2</v>
      </c>
      <c r="H1718" s="3" t="s">
        <v>2176</v>
      </c>
      <c r="I1718" s="3"/>
      <c r="J1718" s="3" t="s">
        <v>12798</v>
      </c>
      <c r="K1718" s="3" t="s">
        <v>12799</v>
      </c>
      <c r="L1718" s="3" t="s">
        <v>12800</v>
      </c>
      <c r="M1718" s="7">
        <v>3</v>
      </c>
      <c r="N1718" s="3" t="s">
        <v>12801</v>
      </c>
      <c r="O1718" s="3" t="s">
        <v>12802</v>
      </c>
      <c r="P1718" s="3"/>
      <c r="Q1718" s="3"/>
      <c r="R1718" s="3" t="s">
        <v>12803</v>
      </c>
      <c r="S1718" s="3" t="s">
        <v>12804</v>
      </c>
      <c r="T1718" s="3" t="s">
        <v>12805</v>
      </c>
      <c r="U1718" s="7" t="s">
        <v>12797</v>
      </c>
    </row>
    <row r="1719" spans="1:21" x14ac:dyDescent="0.2">
      <c r="A1719" s="3" t="s">
        <v>12806</v>
      </c>
      <c r="B1719" s="3">
        <v>55.147460969999997</v>
      </c>
      <c r="C1719" s="3">
        <v>-0.75797377799999999</v>
      </c>
      <c r="D1719" s="3">
        <v>0.22487774599999999</v>
      </c>
      <c r="E1719" s="3">
        <v>-3.3706037709999999</v>
      </c>
      <c r="F1719" s="4">
        <v>7.5003699999999995E-4</v>
      </c>
      <c r="G1719" s="4">
        <v>4.8275669999999996E-3</v>
      </c>
      <c r="H1719" s="3" t="s">
        <v>2176</v>
      </c>
      <c r="I1719" s="3" t="s">
        <v>43064</v>
      </c>
      <c r="J1719" s="3" t="s">
        <v>12808</v>
      </c>
      <c r="K1719" s="3" t="s">
        <v>12809</v>
      </c>
      <c r="L1719" s="3" t="s">
        <v>12810</v>
      </c>
      <c r="M1719" s="7">
        <v>4</v>
      </c>
      <c r="N1719" s="3" t="s">
        <v>8850</v>
      </c>
      <c r="O1719" s="3" t="s">
        <v>8851</v>
      </c>
      <c r="P1719" s="3" t="s">
        <v>8852</v>
      </c>
      <c r="Q1719" s="3" t="s">
        <v>8853</v>
      </c>
      <c r="R1719" s="3" t="s">
        <v>12811</v>
      </c>
      <c r="S1719" s="3" t="s">
        <v>12812</v>
      </c>
      <c r="T1719" s="3" t="s">
        <v>12813</v>
      </c>
      <c r="U1719" s="7" t="s">
        <v>12807</v>
      </c>
    </row>
    <row r="1720" spans="1:21" x14ac:dyDescent="0.2">
      <c r="A1720" s="3" t="s">
        <v>12814</v>
      </c>
      <c r="B1720" s="3">
        <v>55.143490159999999</v>
      </c>
      <c r="C1720" s="3">
        <v>-1.0429356510000001</v>
      </c>
      <c r="D1720" s="3">
        <v>0.21279416800000001</v>
      </c>
      <c r="E1720" s="3">
        <v>-4.9011477289999998</v>
      </c>
      <c r="F1720" s="4">
        <v>9.5300000000000002E-7</v>
      </c>
      <c r="G1720" s="4">
        <v>1.38E-5</v>
      </c>
      <c r="H1720" s="3" t="s">
        <v>2176</v>
      </c>
      <c r="I1720" s="3"/>
      <c r="J1720" s="3"/>
      <c r="K1720" s="3"/>
      <c r="L1720" s="3" t="s">
        <v>12815</v>
      </c>
      <c r="M1720" s="7" t="s">
        <v>37</v>
      </c>
      <c r="N1720" s="3"/>
      <c r="O1720" s="3"/>
      <c r="P1720" s="3"/>
      <c r="Q1720" s="3"/>
      <c r="R1720" s="3" t="s">
        <v>72</v>
      </c>
      <c r="S1720" s="3" t="s">
        <v>72</v>
      </c>
      <c r="T1720" s="3" t="s">
        <v>72</v>
      </c>
      <c r="U1720" s="7"/>
    </row>
    <row r="1721" spans="1:21" x14ac:dyDescent="0.2">
      <c r="A1721" s="3" t="s">
        <v>12816</v>
      </c>
      <c r="B1721" s="3">
        <v>55.055254320000003</v>
      </c>
      <c r="C1721" s="3">
        <v>-2.1962853340000001</v>
      </c>
      <c r="D1721" s="3">
        <v>0.33581434999999998</v>
      </c>
      <c r="E1721" s="3">
        <v>-6.5401771369999997</v>
      </c>
      <c r="F1721" s="4">
        <v>6.1400000000000003E-11</v>
      </c>
      <c r="G1721" s="4">
        <v>1.9599999999999998E-9</v>
      </c>
      <c r="H1721" s="3" t="s">
        <v>2176</v>
      </c>
      <c r="I1721" s="3"/>
      <c r="J1721" s="3"/>
      <c r="K1721" s="3"/>
      <c r="L1721" s="3" t="s">
        <v>12817</v>
      </c>
      <c r="M1721" s="7">
        <v>4</v>
      </c>
      <c r="N1721" s="3" t="s">
        <v>12818</v>
      </c>
      <c r="O1721" s="3" t="s">
        <v>12819</v>
      </c>
      <c r="P1721" s="3"/>
      <c r="Q1721" s="3"/>
      <c r="R1721" s="3" t="s">
        <v>12820</v>
      </c>
      <c r="S1721" s="3" t="s">
        <v>34</v>
      </c>
      <c r="T1721" s="3" t="s">
        <v>34</v>
      </c>
      <c r="U1721" s="7"/>
    </row>
    <row r="1722" spans="1:21" x14ac:dyDescent="0.2">
      <c r="A1722" s="3" t="s">
        <v>12821</v>
      </c>
      <c r="B1722" s="3">
        <v>54.879336070000001</v>
      </c>
      <c r="C1722" s="3">
        <v>1.176276281</v>
      </c>
      <c r="D1722" s="3">
        <v>0.33613272900000002</v>
      </c>
      <c r="E1722" s="3">
        <v>3.4994398969999998</v>
      </c>
      <c r="F1722" s="4">
        <v>4.6623699999999999E-4</v>
      </c>
      <c r="G1722" s="4">
        <v>3.2217460000000002E-3</v>
      </c>
      <c r="H1722" s="3" t="s">
        <v>21</v>
      </c>
      <c r="I1722" s="3"/>
      <c r="J1722" s="3"/>
      <c r="K1722" s="3"/>
      <c r="L1722" s="3" t="s">
        <v>12822</v>
      </c>
      <c r="M1722" s="7" t="s">
        <v>37</v>
      </c>
      <c r="N1722" s="3"/>
      <c r="O1722" s="3"/>
      <c r="P1722" s="3"/>
      <c r="Q1722" s="3"/>
      <c r="R1722" s="3" t="s">
        <v>12823</v>
      </c>
      <c r="S1722" s="3" t="s">
        <v>34</v>
      </c>
      <c r="T1722" s="3" t="s">
        <v>34</v>
      </c>
      <c r="U1722" s="7"/>
    </row>
    <row r="1723" spans="1:21" x14ac:dyDescent="0.2">
      <c r="A1723" s="3" t="s">
        <v>593</v>
      </c>
      <c r="B1723" s="3">
        <v>54.849983049999999</v>
      </c>
      <c r="C1723" s="3">
        <v>-1.2172123130000001</v>
      </c>
      <c r="D1723" s="3">
        <v>0.46610009000000002</v>
      </c>
      <c r="E1723" s="3">
        <v>-2.6114826789999999</v>
      </c>
      <c r="F1723" s="4">
        <v>9.0150549999999992E-3</v>
      </c>
      <c r="G1723" s="4">
        <v>3.6548585000000001E-2</v>
      </c>
      <c r="H1723" s="3" t="s">
        <v>2176</v>
      </c>
      <c r="I1723" s="3"/>
      <c r="J1723" s="3" t="s">
        <v>595</v>
      </c>
      <c r="K1723" s="3" t="s">
        <v>596</v>
      </c>
      <c r="L1723" s="3" t="s">
        <v>597</v>
      </c>
      <c r="M1723" s="7" t="s">
        <v>37</v>
      </c>
      <c r="N1723" s="3"/>
      <c r="O1723" s="3"/>
      <c r="P1723" s="3"/>
      <c r="Q1723" s="3"/>
      <c r="R1723" s="3" t="s">
        <v>598</v>
      </c>
      <c r="S1723" s="3" t="s">
        <v>34</v>
      </c>
      <c r="T1723" s="3" t="s">
        <v>34</v>
      </c>
      <c r="U1723" s="7" t="s">
        <v>594</v>
      </c>
    </row>
    <row r="1724" spans="1:21" x14ac:dyDescent="0.2">
      <c r="A1724" s="3" t="s">
        <v>12824</v>
      </c>
      <c r="B1724" s="3">
        <v>54.82181971</v>
      </c>
      <c r="C1724" s="3">
        <v>0.90395973200000002</v>
      </c>
      <c r="D1724" s="3">
        <v>0.32704319399999998</v>
      </c>
      <c r="E1724" s="3">
        <v>2.764037745</v>
      </c>
      <c r="F1724" s="4">
        <v>5.7090930000000002E-3</v>
      </c>
      <c r="G1724" s="4">
        <v>2.5178392000000001E-2</v>
      </c>
      <c r="H1724" s="3" t="s">
        <v>21</v>
      </c>
      <c r="I1724" s="3"/>
      <c r="J1724" s="3"/>
      <c r="K1724" s="3"/>
      <c r="L1724" s="3" t="s">
        <v>12825</v>
      </c>
      <c r="M1724" s="7">
        <v>1</v>
      </c>
      <c r="N1724" s="3" t="s">
        <v>82</v>
      </c>
      <c r="O1724" s="3" t="s">
        <v>83</v>
      </c>
      <c r="P1724" s="3"/>
      <c r="Q1724" s="3"/>
      <c r="R1724" s="3" t="s">
        <v>12826</v>
      </c>
      <c r="S1724" s="3" t="s">
        <v>82</v>
      </c>
      <c r="T1724" s="3" t="s">
        <v>83</v>
      </c>
      <c r="U1724" s="7"/>
    </row>
    <row r="1725" spans="1:21" x14ac:dyDescent="0.2">
      <c r="A1725" s="3" t="s">
        <v>12827</v>
      </c>
      <c r="B1725" s="3">
        <v>54.740315029999998</v>
      </c>
      <c r="C1725" s="3">
        <v>-0.78904183299999997</v>
      </c>
      <c r="D1725" s="3">
        <v>0.29976952499999998</v>
      </c>
      <c r="E1725" s="3">
        <v>-2.632161601</v>
      </c>
      <c r="F1725" s="4">
        <v>8.4843499999999999E-3</v>
      </c>
      <c r="G1725" s="4">
        <v>3.4795142000000001E-2</v>
      </c>
      <c r="H1725" s="3" t="s">
        <v>2176</v>
      </c>
      <c r="I1725" s="3"/>
      <c r="J1725" s="3" t="s">
        <v>12829</v>
      </c>
      <c r="K1725" s="3" t="s">
        <v>12830</v>
      </c>
      <c r="L1725" s="3" t="s">
        <v>12831</v>
      </c>
      <c r="M1725" s="7">
        <v>4</v>
      </c>
      <c r="N1725" s="3" t="s">
        <v>12832</v>
      </c>
      <c r="O1725" s="3" t="s">
        <v>12833</v>
      </c>
      <c r="P1725" s="3"/>
      <c r="Q1725" s="3"/>
      <c r="R1725" s="3" t="s">
        <v>12834</v>
      </c>
      <c r="S1725" s="3" t="s">
        <v>12835</v>
      </c>
      <c r="T1725" s="3" t="s">
        <v>12836</v>
      </c>
      <c r="U1725" s="7" t="s">
        <v>12828</v>
      </c>
    </row>
    <row r="1726" spans="1:21" x14ac:dyDescent="0.2">
      <c r="A1726" s="3" t="s">
        <v>12837</v>
      </c>
      <c r="B1726" s="3">
        <v>54.572083999999997</v>
      </c>
      <c r="C1726" s="3">
        <v>0.40955954500000002</v>
      </c>
      <c r="D1726" s="3">
        <v>0.18343667</v>
      </c>
      <c r="E1726" s="3">
        <v>2.2327026879999998</v>
      </c>
      <c r="F1726" s="4">
        <v>2.5568556999999999E-2</v>
      </c>
      <c r="G1726" s="4">
        <v>8.2428317000000001E-2</v>
      </c>
      <c r="H1726" s="3" t="s">
        <v>21</v>
      </c>
      <c r="I1726" s="3"/>
      <c r="J1726" s="3" t="s">
        <v>12839</v>
      </c>
      <c r="K1726" s="3" t="s">
        <v>12840</v>
      </c>
      <c r="L1726" s="3" t="s">
        <v>12841</v>
      </c>
      <c r="M1726" s="7">
        <v>11</v>
      </c>
      <c r="N1726" s="3" t="s">
        <v>12842</v>
      </c>
      <c r="O1726" s="3" t="s">
        <v>12843</v>
      </c>
      <c r="P1726" s="3" t="s">
        <v>12844</v>
      </c>
      <c r="Q1726" s="3" t="s">
        <v>12845</v>
      </c>
      <c r="R1726" s="3" t="s">
        <v>12846</v>
      </c>
      <c r="S1726" s="3" t="s">
        <v>12847</v>
      </c>
      <c r="T1726" s="3" t="s">
        <v>12848</v>
      </c>
      <c r="U1726" s="7" t="s">
        <v>12838</v>
      </c>
    </row>
    <row r="1727" spans="1:21" x14ac:dyDescent="0.2">
      <c r="A1727" s="3" t="s">
        <v>12849</v>
      </c>
      <c r="B1727" s="3">
        <v>54.563590810000001</v>
      </c>
      <c r="C1727" s="3">
        <v>1.8101410440000001</v>
      </c>
      <c r="D1727" s="3">
        <v>0.16778591600000001</v>
      </c>
      <c r="E1727" s="3">
        <v>10.788396820000001</v>
      </c>
      <c r="F1727" s="4">
        <v>3.91E-27</v>
      </c>
      <c r="G1727" s="4">
        <v>5.3199999999999996E-25</v>
      </c>
      <c r="H1727" s="3" t="s">
        <v>21</v>
      </c>
      <c r="I1727" s="3"/>
      <c r="J1727" s="3" t="s">
        <v>12851</v>
      </c>
      <c r="K1727" s="3" t="s">
        <v>12852</v>
      </c>
      <c r="L1727" s="3" t="s">
        <v>12853</v>
      </c>
      <c r="M1727" s="7">
        <v>7</v>
      </c>
      <c r="N1727" s="3" t="s">
        <v>12854</v>
      </c>
      <c r="O1727" s="3" t="s">
        <v>12855</v>
      </c>
      <c r="P1727" s="3" t="s">
        <v>567</v>
      </c>
      <c r="Q1727" s="3" t="s">
        <v>568</v>
      </c>
      <c r="R1727" s="3" t="s">
        <v>12856</v>
      </c>
      <c r="S1727" s="3" t="s">
        <v>12857</v>
      </c>
      <c r="T1727" s="3" t="s">
        <v>12858</v>
      </c>
      <c r="U1727" s="7" t="s">
        <v>12850</v>
      </c>
    </row>
    <row r="1728" spans="1:21" x14ac:dyDescent="0.2">
      <c r="A1728" s="3" t="s">
        <v>12859</v>
      </c>
      <c r="B1728" s="3">
        <v>54.557174009999997</v>
      </c>
      <c r="C1728" s="3">
        <v>-0.71711897199999997</v>
      </c>
      <c r="D1728" s="3">
        <v>0.30270727400000003</v>
      </c>
      <c r="E1728" s="3">
        <v>-2.3690179730000001</v>
      </c>
      <c r="F1728" s="4">
        <v>1.7835387000000001E-2</v>
      </c>
      <c r="G1728" s="4">
        <v>6.2584153000000003E-2</v>
      </c>
      <c r="H1728" s="3" t="s">
        <v>2176</v>
      </c>
      <c r="I1728" s="3"/>
      <c r="J1728" s="3" t="s">
        <v>12861</v>
      </c>
      <c r="K1728" s="3" t="s">
        <v>12862</v>
      </c>
      <c r="L1728" s="3" t="s">
        <v>12863</v>
      </c>
      <c r="M1728" s="7">
        <v>2</v>
      </c>
      <c r="N1728" s="3" t="s">
        <v>1775</v>
      </c>
      <c r="O1728" s="3" t="s">
        <v>1776</v>
      </c>
      <c r="P1728" s="3"/>
      <c r="Q1728" s="3"/>
      <c r="R1728" s="3" t="s">
        <v>12864</v>
      </c>
      <c r="S1728" s="3" t="s">
        <v>1330</v>
      </c>
      <c r="T1728" s="3" t="s">
        <v>1331</v>
      </c>
      <c r="U1728" s="7" t="s">
        <v>12860</v>
      </c>
    </row>
    <row r="1729" spans="1:21" x14ac:dyDescent="0.2">
      <c r="A1729" s="3" t="s">
        <v>12865</v>
      </c>
      <c r="B1729" s="3">
        <v>54.545889019999997</v>
      </c>
      <c r="C1729" s="3">
        <v>0.85654118099999998</v>
      </c>
      <c r="D1729" s="3">
        <v>0.266199884</v>
      </c>
      <c r="E1729" s="3">
        <v>3.2176617329999999</v>
      </c>
      <c r="F1729" s="4">
        <v>1.2924010000000001E-3</v>
      </c>
      <c r="G1729" s="4">
        <v>7.5199719999999998E-3</v>
      </c>
      <c r="H1729" s="3" t="s">
        <v>21</v>
      </c>
      <c r="I1729" s="3"/>
      <c r="J1729" s="3"/>
      <c r="K1729" s="3"/>
      <c r="L1729" s="3" t="s">
        <v>12866</v>
      </c>
      <c r="M1729" s="7">
        <v>5</v>
      </c>
      <c r="N1729" s="3" t="s">
        <v>12867</v>
      </c>
      <c r="O1729" s="3" t="s">
        <v>12868</v>
      </c>
      <c r="P1729" s="3"/>
      <c r="Q1729" s="3"/>
      <c r="R1729" s="3" t="s">
        <v>12869</v>
      </c>
      <c r="S1729" s="3" t="s">
        <v>34</v>
      </c>
      <c r="T1729" s="3" t="s">
        <v>34</v>
      </c>
      <c r="U1729" s="7"/>
    </row>
    <row r="1730" spans="1:21" x14ac:dyDescent="0.2">
      <c r="A1730" s="3" t="s">
        <v>12870</v>
      </c>
      <c r="B1730" s="3">
        <v>54.501590559999997</v>
      </c>
      <c r="C1730" s="3">
        <v>0.61514035300000003</v>
      </c>
      <c r="D1730" s="3">
        <v>0.213836937</v>
      </c>
      <c r="E1730" s="3">
        <v>2.8766795979999999</v>
      </c>
      <c r="F1730" s="4">
        <v>4.0188339999999998E-3</v>
      </c>
      <c r="G1730" s="4">
        <v>1.909783E-2</v>
      </c>
      <c r="H1730" s="3" t="s">
        <v>21</v>
      </c>
      <c r="I1730" s="3"/>
      <c r="J1730" s="3" t="s">
        <v>12872</v>
      </c>
      <c r="K1730" s="3" t="s">
        <v>12873</v>
      </c>
      <c r="L1730" s="3" t="s">
        <v>12874</v>
      </c>
      <c r="M1730" s="7">
        <v>2</v>
      </c>
      <c r="N1730" s="3" t="s">
        <v>12875</v>
      </c>
      <c r="O1730" s="3" t="s">
        <v>12876</v>
      </c>
      <c r="P1730" s="3"/>
      <c r="Q1730" s="3"/>
      <c r="R1730" s="3" t="s">
        <v>12877</v>
      </c>
      <c r="S1730" s="3" t="s">
        <v>489</v>
      </c>
      <c r="T1730" s="3" t="s">
        <v>490</v>
      </c>
      <c r="U1730" s="7" t="s">
        <v>12871</v>
      </c>
    </row>
    <row r="1731" spans="1:21" x14ac:dyDescent="0.2">
      <c r="A1731" s="3" t="s">
        <v>12878</v>
      </c>
      <c r="B1731" s="3">
        <v>54.474763439999997</v>
      </c>
      <c r="C1731" s="3">
        <v>-0.98676149599999996</v>
      </c>
      <c r="D1731" s="3">
        <v>0.19552139099999999</v>
      </c>
      <c r="E1731" s="3">
        <v>-5.0468211639999998</v>
      </c>
      <c r="F1731" s="4">
        <v>4.4900000000000001E-7</v>
      </c>
      <c r="G1731" s="4">
        <v>7.0500000000000003E-6</v>
      </c>
      <c r="H1731" s="3" t="s">
        <v>2176</v>
      </c>
      <c r="I1731" s="3"/>
      <c r="J1731" s="3" t="s">
        <v>12880</v>
      </c>
      <c r="K1731" s="3" t="s">
        <v>12881</v>
      </c>
      <c r="L1731" s="3" t="s">
        <v>12882</v>
      </c>
      <c r="M1731" s="7">
        <v>2</v>
      </c>
      <c r="N1731" s="3" t="s">
        <v>12883</v>
      </c>
      <c r="O1731" s="3" t="s">
        <v>12884</v>
      </c>
      <c r="P1731" s="3"/>
      <c r="Q1731" s="3"/>
      <c r="R1731" s="3" t="s">
        <v>12885</v>
      </c>
      <c r="S1731" s="3" t="s">
        <v>55</v>
      </c>
      <c r="T1731" s="3" t="s">
        <v>56</v>
      </c>
      <c r="U1731" s="7" t="s">
        <v>12879</v>
      </c>
    </row>
    <row r="1732" spans="1:21" x14ac:dyDescent="0.2">
      <c r="A1732" s="3" t="s">
        <v>12886</v>
      </c>
      <c r="B1732" s="3">
        <v>54.464353600000003</v>
      </c>
      <c r="C1732" s="3">
        <v>1.6872239979999999</v>
      </c>
      <c r="D1732" s="3">
        <v>0.32622509500000002</v>
      </c>
      <c r="E1732" s="3">
        <v>5.1719626270000001</v>
      </c>
      <c r="F1732" s="4">
        <v>2.3200000000000001E-7</v>
      </c>
      <c r="G1732" s="4">
        <v>3.9400000000000004E-6</v>
      </c>
      <c r="H1732" s="3" t="s">
        <v>21</v>
      </c>
      <c r="I1732" s="3"/>
      <c r="J1732" s="3"/>
      <c r="K1732" s="3"/>
      <c r="L1732" s="3" t="s">
        <v>12887</v>
      </c>
      <c r="M1732" s="7">
        <v>1</v>
      </c>
      <c r="N1732" s="3" t="s">
        <v>12888</v>
      </c>
      <c r="O1732" s="3" t="s">
        <v>12889</v>
      </c>
      <c r="P1732" s="3"/>
      <c r="Q1732" s="3"/>
      <c r="R1732" s="3" t="s">
        <v>12890</v>
      </c>
      <c r="S1732" s="3" t="s">
        <v>12888</v>
      </c>
      <c r="T1732" s="3" t="s">
        <v>12889</v>
      </c>
      <c r="U1732" s="7"/>
    </row>
    <row r="1733" spans="1:21" x14ac:dyDescent="0.2">
      <c r="A1733" s="3" t="s">
        <v>12891</v>
      </c>
      <c r="B1733" s="3">
        <v>54.356701829999999</v>
      </c>
      <c r="C1733" s="3">
        <v>-2.2137203510000001</v>
      </c>
      <c r="D1733" s="3">
        <v>0.308747722</v>
      </c>
      <c r="E1733" s="3">
        <v>-7.1699973520000002</v>
      </c>
      <c r="F1733" s="4">
        <v>7.5000000000000004E-13</v>
      </c>
      <c r="G1733" s="4">
        <v>3.0099999999999998E-11</v>
      </c>
      <c r="H1733" s="3" t="s">
        <v>2176</v>
      </c>
      <c r="I1733" s="3"/>
      <c r="J1733" s="3"/>
      <c r="K1733" s="3"/>
      <c r="L1733" s="3" t="s">
        <v>208</v>
      </c>
      <c r="M1733" s="7" t="s">
        <v>37</v>
      </c>
      <c r="N1733" s="3"/>
      <c r="O1733" s="3"/>
      <c r="P1733" s="3"/>
      <c r="Q1733" s="3"/>
      <c r="R1733" s="3" t="s">
        <v>5009</v>
      </c>
      <c r="S1733" s="3" t="s">
        <v>34</v>
      </c>
      <c r="T1733" s="3" t="s">
        <v>34</v>
      </c>
      <c r="U1733" s="7"/>
    </row>
    <row r="1734" spans="1:21" x14ac:dyDescent="0.2">
      <c r="A1734" s="3" t="s">
        <v>12892</v>
      </c>
      <c r="B1734" s="3">
        <v>54.31472952</v>
      </c>
      <c r="C1734" s="3">
        <v>-0.80146401199999995</v>
      </c>
      <c r="D1734" s="3">
        <v>0.240416509</v>
      </c>
      <c r="E1734" s="3">
        <v>-3.3336479880000001</v>
      </c>
      <c r="F1734" s="4">
        <v>8.5715100000000001E-4</v>
      </c>
      <c r="G1734" s="4">
        <v>5.3907110000000003E-3</v>
      </c>
      <c r="H1734" s="3" t="s">
        <v>2176</v>
      </c>
      <c r="I1734" s="3"/>
      <c r="J1734" s="3" t="s">
        <v>12894</v>
      </c>
      <c r="K1734" s="3" t="s">
        <v>12895</v>
      </c>
      <c r="L1734" s="3" t="s">
        <v>12896</v>
      </c>
      <c r="M1734" s="7">
        <v>6</v>
      </c>
      <c r="N1734" s="3" t="s">
        <v>12897</v>
      </c>
      <c r="O1734" s="3" t="s">
        <v>12898</v>
      </c>
      <c r="P1734" s="3" t="s">
        <v>567</v>
      </c>
      <c r="Q1734" s="3" t="s">
        <v>568</v>
      </c>
      <c r="R1734" s="3" t="s">
        <v>12899</v>
      </c>
      <c r="S1734" s="3" t="s">
        <v>12900</v>
      </c>
      <c r="T1734" s="3" t="s">
        <v>12901</v>
      </c>
      <c r="U1734" s="7" t="s">
        <v>12893</v>
      </c>
    </row>
    <row r="1735" spans="1:21" x14ac:dyDescent="0.2">
      <c r="A1735" s="3" t="s">
        <v>12902</v>
      </c>
      <c r="B1735" s="3">
        <v>54.309799259999998</v>
      </c>
      <c r="C1735" s="3">
        <v>3.7596938409999998</v>
      </c>
      <c r="D1735" s="3">
        <v>0.337477994</v>
      </c>
      <c r="E1735" s="3">
        <v>11.140560000000001</v>
      </c>
      <c r="F1735" s="4">
        <v>7.9599999999999995E-29</v>
      </c>
      <c r="G1735" s="4">
        <v>1.2399999999999999E-26</v>
      </c>
      <c r="H1735" s="3" t="s">
        <v>21</v>
      </c>
      <c r="I1735" s="3"/>
      <c r="J1735" s="3" t="s">
        <v>12904</v>
      </c>
      <c r="K1735" s="3" t="s">
        <v>12905</v>
      </c>
      <c r="L1735" s="3" t="s">
        <v>12906</v>
      </c>
      <c r="M1735" s="7">
        <v>5</v>
      </c>
      <c r="N1735" s="3" t="s">
        <v>12907</v>
      </c>
      <c r="O1735" s="3" t="s">
        <v>12908</v>
      </c>
      <c r="P1735" s="3" t="s">
        <v>12909</v>
      </c>
      <c r="Q1735" s="3" t="s">
        <v>12910</v>
      </c>
      <c r="R1735" s="3" t="s">
        <v>12911</v>
      </c>
      <c r="S1735" s="3" t="s">
        <v>12912</v>
      </c>
      <c r="T1735" s="3" t="s">
        <v>12913</v>
      </c>
      <c r="U1735" s="7" t="s">
        <v>12903</v>
      </c>
    </row>
    <row r="1736" spans="1:21" x14ac:dyDescent="0.2">
      <c r="A1736" s="3" t="s">
        <v>3120</v>
      </c>
      <c r="B1736" s="3">
        <v>54.272425460000001</v>
      </c>
      <c r="C1736" s="3">
        <v>1.476288646</v>
      </c>
      <c r="D1736" s="3">
        <v>0.32482545099999999</v>
      </c>
      <c r="E1736" s="3">
        <v>4.5448675300000003</v>
      </c>
      <c r="F1736" s="4">
        <v>5.4999999999999999E-6</v>
      </c>
      <c r="G1736" s="4">
        <v>6.6500000000000004E-5</v>
      </c>
      <c r="H1736" s="3" t="s">
        <v>21</v>
      </c>
      <c r="I1736" s="3"/>
      <c r="J1736" s="3"/>
      <c r="K1736" s="3"/>
      <c r="L1736" s="3" t="s">
        <v>3121</v>
      </c>
      <c r="M1736" s="7">
        <v>11</v>
      </c>
      <c r="N1736" s="3" t="s">
        <v>3122</v>
      </c>
      <c r="O1736" s="3" t="s">
        <v>3123</v>
      </c>
      <c r="P1736" s="3"/>
      <c r="Q1736" s="3"/>
      <c r="R1736" s="3" t="s">
        <v>3124</v>
      </c>
      <c r="S1736" s="3" t="s">
        <v>34</v>
      </c>
      <c r="T1736" s="3" t="s">
        <v>34</v>
      </c>
      <c r="U1736" s="7"/>
    </row>
    <row r="1737" spans="1:21" x14ac:dyDescent="0.2">
      <c r="A1737" s="3" t="s">
        <v>12914</v>
      </c>
      <c r="B1737" s="3">
        <v>54.257423469999999</v>
      </c>
      <c r="C1737" s="3">
        <v>-0.84106617500000003</v>
      </c>
      <c r="D1737" s="3">
        <v>0.37521180500000001</v>
      </c>
      <c r="E1737" s="3">
        <v>-2.24157706</v>
      </c>
      <c r="F1737" s="4">
        <v>2.4988719999999999E-2</v>
      </c>
      <c r="G1737" s="4">
        <v>8.0804849999999998E-2</v>
      </c>
      <c r="H1737" s="3" t="s">
        <v>2176</v>
      </c>
      <c r="I1737" s="3"/>
      <c r="J1737" s="3"/>
      <c r="K1737" s="3"/>
      <c r="L1737" s="3" t="s">
        <v>12915</v>
      </c>
      <c r="M1737" s="7">
        <v>1</v>
      </c>
      <c r="N1737" s="3" t="s">
        <v>12916</v>
      </c>
      <c r="O1737" s="3" t="s">
        <v>12917</v>
      </c>
      <c r="P1737" s="3"/>
      <c r="Q1737" s="3"/>
      <c r="R1737" s="3" t="s">
        <v>12918</v>
      </c>
      <c r="S1737" s="3" t="s">
        <v>34</v>
      </c>
      <c r="T1737" s="3" t="s">
        <v>34</v>
      </c>
      <c r="U1737" s="7"/>
    </row>
    <row r="1738" spans="1:21" x14ac:dyDescent="0.2">
      <c r="A1738" s="3" t="s">
        <v>12919</v>
      </c>
      <c r="B1738" s="3">
        <v>54.049350789999998</v>
      </c>
      <c r="C1738" s="3">
        <v>0.60791035999999998</v>
      </c>
      <c r="D1738" s="3">
        <v>0.22509742299999999</v>
      </c>
      <c r="E1738" s="3">
        <v>2.7006544670000001</v>
      </c>
      <c r="F1738" s="4">
        <v>6.9203190000000003E-3</v>
      </c>
      <c r="G1738" s="4">
        <v>2.9393031E-2</v>
      </c>
      <c r="H1738" s="3" t="s">
        <v>21</v>
      </c>
      <c r="I1738" s="3"/>
      <c r="J1738" s="3" t="s">
        <v>12921</v>
      </c>
      <c r="K1738" s="3" t="s">
        <v>12922</v>
      </c>
      <c r="L1738" s="3" t="s">
        <v>12923</v>
      </c>
      <c r="M1738" s="7">
        <v>3</v>
      </c>
      <c r="N1738" s="3" t="s">
        <v>12924</v>
      </c>
      <c r="O1738" s="3" t="s">
        <v>12925</v>
      </c>
      <c r="P1738" s="3"/>
      <c r="Q1738" s="3"/>
      <c r="R1738" s="3" t="s">
        <v>12926</v>
      </c>
      <c r="S1738" s="3" t="s">
        <v>12927</v>
      </c>
      <c r="T1738" s="3" t="s">
        <v>12928</v>
      </c>
      <c r="U1738" s="7" t="s">
        <v>12920</v>
      </c>
    </row>
    <row r="1739" spans="1:21" x14ac:dyDescent="0.2">
      <c r="A1739" s="3" t="s">
        <v>12929</v>
      </c>
      <c r="B1739" s="3">
        <v>53.985761629999999</v>
      </c>
      <c r="C1739" s="3">
        <v>-0.92194304400000004</v>
      </c>
      <c r="D1739" s="3">
        <v>0.32254401700000002</v>
      </c>
      <c r="E1739" s="3">
        <v>-2.8583479920000001</v>
      </c>
      <c r="F1739" s="4">
        <v>4.2585310000000003E-3</v>
      </c>
      <c r="G1739" s="4">
        <v>1.9999862E-2</v>
      </c>
      <c r="H1739" s="3" t="s">
        <v>2176</v>
      </c>
      <c r="I1739" s="3"/>
      <c r="J1739" s="3" t="s">
        <v>12931</v>
      </c>
      <c r="K1739" s="3" t="s">
        <v>12932</v>
      </c>
      <c r="L1739" s="3" t="s">
        <v>12933</v>
      </c>
      <c r="M1739" s="7">
        <v>6</v>
      </c>
      <c r="N1739" s="3" t="s">
        <v>12934</v>
      </c>
      <c r="O1739" s="3" t="s">
        <v>12935</v>
      </c>
      <c r="P1739" s="3"/>
      <c r="Q1739" s="3"/>
      <c r="R1739" s="3" t="s">
        <v>72</v>
      </c>
      <c r="S1739" s="3" t="s">
        <v>72</v>
      </c>
      <c r="T1739" s="3" t="s">
        <v>72</v>
      </c>
      <c r="U1739" s="7" t="s">
        <v>12930</v>
      </c>
    </row>
    <row r="1740" spans="1:21" x14ac:dyDescent="0.2">
      <c r="A1740" s="3" t="s">
        <v>12936</v>
      </c>
      <c r="B1740" s="3">
        <v>53.937828789999998</v>
      </c>
      <c r="C1740" s="3">
        <v>-0.97325786299999995</v>
      </c>
      <c r="D1740" s="3">
        <v>0.21745904899999999</v>
      </c>
      <c r="E1740" s="3">
        <v>-4.4755914619999997</v>
      </c>
      <c r="F1740" s="4">
        <v>7.6199999999999999E-6</v>
      </c>
      <c r="G1740" s="4">
        <v>8.7999999999999998E-5</v>
      </c>
      <c r="H1740" s="3" t="s">
        <v>2176</v>
      </c>
      <c r="I1740" s="3"/>
      <c r="J1740" s="3"/>
      <c r="K1740" s="3"/>
      <c r="L1740" s="3" t="s">
        <v>12937</v>
      </c>
      <c r="M1740" s="7">
        <v>3</v>
      </c>
      <c r="N1740" s="3" t="s">
        <v>12938</v>
      </c>
      <c r="O1740" s="3" t="s">
        <v>12939</v>
      </c>
      <c r="P1740" s="3"/>
      <c r="Q1740" s="3"/>
      <c r="R1740" s="3" t="s">
        <v>12940</v>
      </c>
      <c r="S1740" s="3" t="s">
        <v>34</v>
      </c>
      <c r="T1740" s="3" t="s">
        <v>34</v>
      </c>
      <c r="U1740" s="7"/>
    </row>
    <row r="1741" spans="1:21" x14ac:dyDescent="0.2">
      <c r="A1741" s="3" t="s">
        <v>12941</v>
      </c>
      <c r="B1741" s="3">
        <v>53.840074600000001</v>
      </c>
      <c r="C1741" s="3">
        <v>-1.1808309619999999</v>
      </c>
      <c r="D1741" s="3">
        <v>0.40159272200000001</v>
      </c>
      <c r="E1741" s="3">
        <v>-2.940369429</v>
      </c>
      <c r="F1741" s="4">
        <v>3.2782110000000001E-3</v>
      </c>
      <c r="G1741" s="4">
        <v>1.6214329E-2</v>
      </c>
      <c r="H1741" s="3" t="s">
        <v>2176</v>
      </c>
      <c r="I1741" s="3"/>
      <c r="J1741" s="3"/>
      <c r="K1741" s="3"/>
      <c r="L1741" s="3" t="s">
        <v>12942</v>
      </c>
      <c r="M1741" s="7">
        <v>1</v>
      </c>
      <c r="N1741" s="3" t="s">
        <v>12943</v>
      </c>
      <c r="O1741" s="3" t="s">
        <v>12944</v>
      </c>
      <c r="P1741" s="3"/>
      <c r="Q1741" s="3"/>
      <c r="R1741" s="3" t="s">
        <v>12945</v>
      </c>
      <c r="S1741" s="3" t="s">
        <v>34</v>
      </c>
      <c r="T1741" s="3" t="s">
        <v>34</v>
      </c>
      <c r="U1741" s="7"/>
    </row>
    <row r="1742" spans="1:21" x14ac:dyDescent="0.2">
      <c r="A1742" s="3" t="s">
        <v>12946</v>
      </c>
      <c r="B1742" s="3">
        <v>53.81206083</v>
      </c>
      <c r="C1742" s="3">
        <v>-1.4440885530000001</v>
      </c>
      <c r="D1742" s="3">
        <v>0.25024228999999998</v>
      </c>
      <c r="E1742" s="3">
        <v>-5.7707614180000002</v>
      </c>
      <c r="F1742" s="4">
        <v>7.8899999999999998E-9</v>
      </c>
      <c r="G1742" s="4">
        <v>1.7499999999999999E-7</v>
      </c>
      <c r="H1742" s="3" t="s">
        <v>2176</v>
      </c>
      <c r="I1742" s="3" t="s">
        <v>43064</v>
      </c>
      <c r="J1742" s="3" t="s">
        <v>12948</v>
      </c>
      <c r="K1742" s="3" t="s">
        <v>12949</v>
      </c>
      <c r="L1742" s="3" t="s">
        <v>12950</v>
      </c>
      <c r="M1742" s="7">
        <v>1</v>
      </c>
      <c r="N1742" s="3" t="s">
        <v>1823</v>
      </c>
      <c r="O1742" s="3" t="s">
        <v>1824</v>
      </c>
      <c r="P1742" s="3"/>
      <c r="Q1742" s="3"/>
      <c r="R1742" s="3" t="s">
        <v>12951</v>
      </c>
      <c r="S1742" s="3" t="s">
        <v>34</v>
      </c>
      <c r="T1742" s="3" t="s">
        <v>34</v>
      </c>
      <c r="U1742" s="7" t="s">
        <v>12947</v>
      </c>
    </row>
    <row r="1743" spans="1:21" x14ac:dyDescent="0.2">
      <c r="A1743" s="3" t="s">
        <v>12952</v>
      </c>
      <c r="B1743" s="3">
        <v>53.783399129999999</v>
      </c>
      <c r="C1743" s="3">
        <v>-1.5294059739999999</v>
      </c>
      <c r="D1743" s="3">
        <v>0.69986349000000003</v>
      </c>
      <c r="E1743" s="3">
        <v>-2.1852918419999998</v>
      </c>
      <c r="F1743" s="4">
        <v>2.8867455E-2</v>
      </c>
      <c r="G1743" s="4">
        <v>9.0705038000000002E-2</v>
      </c>
      <c r="H1743" s="3" t="s">
        <v>2176</v>
      </c>
      <c r="I1743" s="3"/>
      <c r="J1743" s="3"/>
      <c r="K1743" s="3"/>
      <c r="L1743" s="3" t="s">
        <v>3452</v>
      </c>
      <c r="M1743" s="7">
        <v>3</v>
      </c>
      <c r="N1743" s="3" t="s">
        <v>31</v>
      </c>
      <c r="O1743" s="3" t="s">
        <v>32</v>
      </c>
      <c r="P1743" s="3"/>
      <c r="Q1743" s="3"/>
      <c r="R1743" s="3" t="s">
        <v>72</v>
      </c>
      <c r="S1743" s="3" t="s">
        <v>72</v>
      </c>
      <c r="T1743" s="3" t="s">
        <v>72</v>
      </c>
      <c r="U1743" s="7"/>
    </row>
    <row r="1744" spans="1:21" x14ac:dyDescent="0.2">
      <c r="A1744" s="3" t="s">
        <v>12953</v>
      </c>
      <c r="B1744" s="3">
        <v>53.759994970000001</v>
      </c>
      <c r="C1744" s="3">
        <v>-3.8780433799999998</v>
      </c>
      <c r="D1744" s="3">
        <v>0.35571269799999999</v>
      </c>
      <c r="E1744" s="3">
        <v>-10.90217865</v>
      </c>
      <c r="F1744" s="4">
        <v>1.13E-27</v>
      </c>
      <c r="G1744" s="4">
        <v>1.5900000000000001E-25</v>
      </c>
      <c r="H1744" s="3" t="s">
        <v>2176</v>
      </c>
      <c r="I1744" s="3"/>
      <c r="J1744" s="3"/>
      <c r="K1744" s="3"/>
      <c r="L1744" s="3" t="s">
        <v>12954</v>
      </c>
      <c r="M1744" s="7" t="s">
        <v>37</v>
      </c>
      <c r="N1744" s="3"/>
      <c r="O1744" s="3"/>
      <c r="P1744" s="3"/>
      <c r="Q1744" s="3"/>
      <c r="R1744" s="3" t="s">
        <v>12955</v>
      </c>
      <c r="S1744" s="3" t="s">
        <v>34</v>
      </c>
      <c r="T1744" s="3" t="s">
        <v>34</v>
      </c>
      <c r="U1744" s="7"/>
    </row>
    <row r="1745" spans="1:21" x14ac:dyDescent="0.2">
      <c r="A1745" s="3" t="s">
        <v>12956</v>
      </c>
      <c r="B1745" s="3">
        <v>53.701424889999998</v>
      </c>
      <c r="C1745" s="3">
        <v>-1.951806296</v>
      </c>
      <c r="D1745" s="3">
        <v>0.350520889</v>
      </c>
      <c r="E1745" s="3">
        <v>-5.5683023729999999</v>
      </c>
      <c r="F1745" s="4">
        <v>2.5699999999999999E-8</v>
      </c>
      <c r="G1745" s="4">
        <v>5.2200000000000004E-7</v>
      </c>
      <c r="H1745" s="3" t="s">
        <v>2176</v>
      </c>
      <c r="I1745" s="3"/>
      <c r="J1745" s="3"/>
      <c r="K1745" s="3"/>
      <c r="L1745" s="3" t="s">
        <v>12957</v>
      </c>
      <c r="M1745" s="7" t="s">
        <v>37</v>
      </c>
      <c r="N1745" s="3"/>
      <c r="O1745" s="3"/>
      <c r="P1745" s="3"/>
      <c r="Q1745" s="3"/>
      <c r="R1745" s="3" t="s">
        <v>72</v>
      </c>
      <c r="S1745" s="3" t="s">
        <v>72</v>
      </c>
      <c r="T1745" s="3" t="s">
        <v>72</v>
      </c>
      <c r="U1745" s="7"/>
    </row>
    <row r="1746" spans="1:21" x14ac:dyDescent="0.2">
      <c r="A1746" s="3" t="s">
        <v>12958</v>
      </c>
      <c r="B1746" s="3">
        <v>53.670493370000003</v>
      </c>
      <c r="C1746" s="3">
        <v>-1.050340622</v>
      </c>
      <c r="D1746" s="3">
        <v>0.26860741700000001</v>
      </c>
      <c r="E1746" s="3">
        <v>-3.9103187589999999</v>
      </c>
      <c r="F1746" s="4">
        <v>9.2200000000000005E-5</v>
      </c>
      <c r="G1746" s="4">
        <v>7.8232200000000001E-4</v>
      </c>
      <c r="H1746" s="3" t="s">
        <v>2176</v>
      </c>
      <c r="I1746" s="3" t="s">
        <v>43064</v>
      </c>
      <c r="J1746" s="3" t="s">
        <v>11941</v>
      </c>
      <c r="K1746" s="3" t="s">
        <v>11942</v>
      </c>
      <c r="L1746" s="3" t="s">
        <v>11943</v>
      </c>
      <c r="M1746" s="7">
        <v>2</v>
      </c>
      <c r="N1746" s="3" t="s">
        <v>201</v>
      </c>
      <c r="O1746" s="3" t="s">
        <v>202</v>
      </c>
      <c r="P1746" s="3"/>
      <c r="Q1746" s="3"/>
      <c r="R1746" s="3" t="s">
        <v>12959</v>
      </c>
      <c r="S1746" s="3" t="s">
        <v>34</v>
      </c>
      <c r="T1746" s="3" t="s">
        <v>34</v>
      </c>
      <c r="U1746" s="7" t="s">
        <v>11940</v>
      </c>
    </row>
    <row r="1747" spans="1:21" x14ac:dyDescent="0.2">
      <c r="A1747" s="3" t="s">
        <v>12960</v>
      </c>
      <c r="B1747" s="3">
        <v>53.63687101</v>
      </c>
      <c r="C1747" s="3">
        <v>-0.63329994000000001</v>
      </c>
      <c r="D1747" s="3">
        <v>0.28644759400000003</v>
      </c>
      <c r="E1747" s="3">
        <v>-2.2108754039999998</v>
      </c>
      <c r="F1747" s="4">
        <v>2.7044466E-2</v>
      </c>
      <c r="G1747" s="4">
        <v>8.6267835000000001E-2</v>
      </c>
      <c r="H1747" s="3" t="s">
        <v>2176</v>
      </c>
      <c r="I1747" s="3"/>
      <c r="J1747" s="3" t="s">
        <v>12962</v>
      </c>
      <c r="K1747" s="3" t="s">
        <v>12963</v>
      </c>
      <c r="L1747" s="3" t="s">
        <v>12964</v>
      </c>
      <c r="M1747" s="7">
        <v>4</v>
      </c>
      <c r="N1747" s="3" t="s">
        <v>12965</v>
      </c>
      <c r="O1747" s="3" t="s">
        <v>12966</v>
      </c>
      <c r="P1747" s="3"/>
      <c r="Q1747" s="3"/>
      <c r="R1747" s="3" t="s">
        <v>12967</v>
      </c>
      <c r="S1747" s="3" t="s">
        <v>12965</v>
      </c>
      <c r="T1747" s="3" t="s">
        <v>12966</v>
      </c>
      <c r="U1747" s="7" t="s">
        <v>12961</v>
      </c>
    </row>
    <row r="1748" spans="1:21" x14ac:dyDescent="0.2">
      <c r="A1748" s="3" t="s">
        <v>12968</v>
      </c>
      <c r="B1748" s="3">
        <v>53.559707170000003</v>
      </c>
      <c r="C1748" s="3">
        <v>0.94425789000000004</v>
      </c>
      <c r="D1748" s="3">
        <v>0.204231787</v>
      </c>
      <c r="E1748" s="3">
        <v>4.6234619190000004</v>
      </c>
      <c r="F1748" s="4">
        <v>3.7699999999999999E-6</v>
      </c>
      <c r="G1748" s="4">
        <v>4.74E-5</v>
      </c>
      <c r="H1748" s="3" t="s">
        <v>21</v>
      </c>
      <c r="I1748" s="3"/>
      <c r="J1748" s="3" t="s">
        <v>12970</v>
      </c>
      <c r="K1748" s="3" t="s">
        <v>12971</v>
      </c>
      <c r="L1748" s="3" t="s">
        <v>12972</v>
      </c>
      <c r="M1748" s="7">
        <v>1</v>
      </c>
      <c r="N1748" s="3" t="s">
        <v>82</v>
      </c>
      <c r="O1748" s="3" t="s">
        <v>83</v>
      </c>
      <c r="P1748" s="3"/>
      <c r="Q1748" s="3"/>
      <c r="R1748" s="3" t="s">
        <v>12973</v>
      </c>
      <c r="S1748" s="3" t="s">
        <v>82</v>
      </c>
      <c r="T1748" s="3" t="s">
        <v>83</v>
      </c>
      <c r="U1748" s="7" t="s">
        <v>12969</v>
      </c>
    </row>
    <row r="1749" spans="1:21" x14ac:dyDescent="0.2">
      <c r="A1749" s="3" t="s">
        <v>12974</v>
      </c>
      <c r="B1749" s="3">
        <v>53.547503450000001</v>
      </c>
      <c r="C1749" s="3">
        <v>1.051894664</v>
      </c>
      <c r="D1749" s="3">
        <v>0.43653897699999999</v>
      </c>
      <c r="E1749" s="3">
        <v>2.409623699</v>
      </c>
      <c r="F1749" s="4">
        <v>1.5968982E-2</v>
      </c>
      <c r="G1749" s="4">
        <v>5.7619130999999997E-2</v>
      </c>
      <c r="H1749" s="3" t="s">
        <v>21</v>
      </c>
      <c r="I1749" s="3"/>
      <c r="J1749" s="3" t="s">
        <v>12976</v>
      </c>
      <c r="K1749" s="3" t="s">
        <v>12977</v>
      </c>
      <c r="L1749" s="3" t="s">
        <v>12978</v>
      </c>
      <c r="M1749" s="7">
        <v>12</v>
      </c>
      <c r="N1749" s="3" t="s">
        <v>12979</v>
      </c>
      <c r="O1749" s="3" t="s">
        <v>12980</v>
      </c>
      <c r="P1749" s="3" t="s">
        <v>955</v>
      </c>
      <c r="Q1749" s="3" t="s">
        <v>956</v>
      </c>
      <c r="R1749" s="3" t="s">
        <v>12981</v>
      </c>
      <c r="S1749" s="3" t="s">
        <v>11643</v>
      </c>
      <c r="T1749" s="3" t="s">
        <v>11644</v>
      </c>
      <c r="U1749" s="7" t="s">
        <v>12975</v>
      </c>
    </row>
    <row r="1750" spans="1:21" x14ac:dyDescent="0.2">
      <c r="A1750" s="3" t="s">
        <v>12982</v>
      </c>
      <c r="B1750" s="3">
        <v>53.533180719999997</v>
      </c>
      <c r="C1750" s="3">
        <v>1.2329810560000001</v>
      </c>
      <c r="D1750" s="3">
        <v>0.196494628</v>
      </c>
      <c r="E1750" s="3">
        <v>6.2748842969999998</v>
      </c>
      <c r="F1750" s="4">
        <v>3.4999999999999998E-10</v>
      </c>
      <c r="G1750" s="4">
        <v>9.8099999999999998E-9</v>
      </c>
      <c r="H1750" s="3" t="s">
        <v>21</v>
      </c>
      <c r="I1750" s="3" t="s">
        <v>43064</v>
      </c>
      <c r="J1750" s="3" t="s">
        <v>12984</v>
      </c>
      <c r="K1750" s="3" t="s">
        <v>12985</v>
      </c>
      <c r="L1750" s="3" t="s">
        <v>12986</v>
      </c>
      <c r="M1750" s="7">
        <v>7</v>
      </c>
      <c r="N1750" s="3" t="s">
        <v>12987</v>
      </c>
      <c r="O1750" s="3" t="s">
        <v>12988</v>
      </c>
      <c r="P1750" s="3"/>
      <c r="Q1750" s="3"/>
      <c r="R1750" s="3" t="s">
        <v>12989</v>
      </c>
      <c r="S1750" s="3" t="s">
        <v>12987</v>
      </c>
      <c r="T1750" s="3" t="s">
        <v>12988</v>
      </c>
      <c r="U1750" s="7" t="s">
        <v>12983</v>
      </c>
    </row>
    <row r="1751" spans="1:21" x14ac:dyDescent="0.2">
      <c r="A1751" s="3" t="s">
        <v>12990</v>
      </c>
      <c r="B1751" s="3">
        <v>53.420510090000001</v>
      </c>
      <c r="C1751" s="3">
        <v>-0.78789228300000003</v>
      </c>
      <c r="D1751" s="3">
        <v>0.21744384999999999</v>
      </c>
      <c r="E1751" s="3">
        <v>-3.6234286880000002</v>
      </c>
      <c r="F1751" s="4">
        <v>2.90723E-4</v>
      </c>
      <c r="G1751" s="4">
        <v>2.1232479999999999E-3</v>
      </c>
      <c r="H1751" s="3" t="s">
        <v>2176</v>
      </c>
      <c r="I1751" s="3"/>
      <c r="J1751" s="3" t="s">
        <v>12992</v>
      </c>
      <c r="K1751" s="3" t="s">
        <v>12993</v>
      </c>
      <c r="L1751" s="3" t="s">
        <v>12994</v>
      </c>
      <c r="M1751" s="7">
        <v>1</v>
      </c>
      <c r="N1751" s="3" t="s">
        <v>1064</v>
      </c>
      <c r="O1751" s="3" t="s">
        <v>1065</v>
      </c>
      <c r="P1751" s="3"/>
      <c r="Q1751" s="3"/>
      <c r="R1751" s="3" t="s">
        <v>12995</v>
      </c>
      <c r="S1751" s="3" t="s">
        <v>1064</v>
      </c>
      <c r="T1751" s="3" t="s">
        <v>1065</v>
      </c>
      <c r="U1751" s="7" t="s">
        <v>12991</v>
      </c>
    </row>
    <row r="1752" spans="1:21" x14ac:dyDescent="0.2">
      <c r="A1752" s="3" t="s">
        <v>12996</v>
      </c>
      <c r="B1752" s="3">
        <v>53.406781729999999</v>
      </c>
      <c r="C1752" s="3">
        <v>-0.94426115300000002</v>
      </c>
      <c r="D1752" s="3">
        <v>0.31379111599999998</v>
      </c>
      <c r="E1752" s="3">
        <v>-3.0092029550000001</v>
      </c>
      <c r="F1752" s="4">
        <v>2.6193409999999999E-3</v>
      </c>
      <c r="G1752" s="4">
        <v>1.3414063E-2</v>
      </c>
      <c r="H1752" s="3" t="s">
        <v>2176</v>
      </c>
      <c r="I1752" s="3"/>
      <c r="J1752" s="3"/>
      <c r="K1752" s="3"/>
      <c r="L1752" s="3" t="s">
        <v>12997</v>
      </c>
      <c r="M1752" s="7">
        <v>2</v>
      </c>
      <c r="N1752" s="3" t="s">
        <v>12998</v>
      </c>
      <c r="O1752" s="3" t="s">
        <v>12999</v>
      </c>
      <c r="P1752" s="3"/>
      <c r="Q1752" s="3"/>
      <c r="R1752" s="3" t="s">
        <v>13000</v>
      </c>
      <c r="S1752" s="3" t="s">
        <v>12998</v>
      </c>
      <c r="T1752" s="3" t="s">
        <v>12999</v>
      </c>
      <c r="U1752" s="7"/>
    </row>
    <row r="1753" spans="1:21" x14ac:dyDescent="0.2">
      <c r="A1753" s="3" t="s">
        <v>13001</v>
      </c>
      <c r="B1753" s="3">
        <v>53.401169830000001</v>
      </c>
      <c r="C1753" s="3">
        <v>-0.73273604400000003</v>
      </c>
      <c r="D1753" s="3">
        <v>0.27076161900000001</v>
      </c>
      <c r="E1753" s="3">
        <v>-2.7062035089999998</v>
      </c>
      <c r="F1753" s="4">
        <v>6.8057320000000001E-3</v>
      </c>
      <c r="G1753" s="4">
        <v>2.8989332999999999E-2</v>
      </c>
      <c r="H1753" s="3" t="s">
        <v>2176</v>
      </c>
      <c r="I1753" s="3"/>
      <c r="J1753" s="3"/>
      <c r="K1753" s="3"/>
      <c r="L1753" s="3" t="s">
        <v>71</v>
      </c>
      <c r="M1753" s="7" t="s">
        <v>37</v>
      </c>
      <c r="N1753" s="3"/>
      <c r="O1753" s="3"/>
      <c r="P1753" s="3"/>
      <c r="Q1753" s="3"/>
      <c r="R1753" s="3" t="s">
        <v>72</v>
      </c>
      <c r="S1753" s="3" t="s">
        <v>72</v>
      </c>
      <c r="T1753" s="3" t="s">
        <v>72</v>
      </c>
      <c r="U1753" s="7"/>
    </row>
    <row r="1754" spans="1:21" x14ac:dyDescent="0.2">
      <c r="A1754" s="3" t="s">
        <v>13002</v>
      </c>
      <c r="B1754" s="3">
        <v>53.354205309999998</v>
      </c>
      <c r="C1754" s="3">
        <v>1.7854966489999999</v>
      </c>
      <c r="D1754" s="3">
        <v>0.220527314</v>
      </c>
      <c r="E1754" s="3">
        <v>8.0964875280000008</v>
      </c>
      <c r="F1754" s="4">
        <v>5.6600000000000003E-16</v>
      </c>
      <c r="G1754" s="4">
        <v>3.32E-14</v>
      </c>
      <c r="H1754" s="3" t="s">
        <v>21</v>
      </c>
      <c r="I1754" s="3"/>
      <c r="J1754" s="3"/>
      <c r="K1754" s="3"/>
      <c r="L1754" s="3" t="s">
        <v>11661</v>
      </c>
      <c r="M1754" s="7">
        <v>6</v>
      </c>
      <c r="N1754" s="3" t="s">
        <v>11662</v>
      </c>
      <c r="O1754" s="3" t="s">
        <v>11663</v>
      </c>
      <c r="P1754" s="3" t="s">
        <v>11664</v>
      </c>
      <c r="Q1754" s="3" t="s">
        <v>11665</v>
      </c>
      <c r="R1754" s="3" t="s">
        <v>11666</v>
      </c>
      <c r="S1754" s="3" t="s">
        <v>11667</v>
      </c>
      <c r="T1754" s="3" t="s">
        <v>11668</v>
      </c>
      <c r="U1754" s="7"/>
    </row>
    <row r="1755" spans="1:21" x14ac:dyDescent="0.2">
      <c r="A1755" s="3" t="s">
        <v>13003</v>
      </c>
      <c r="B1755" s="3">
        <v>53.323829410000002</v>
      </c>
      <c r="C1755" s="3">
        <v>4.2757440349999998</v>
      </c>
      <c r="D1755" s="3">
        <v>0.87448182299999999</v>
      </c>
      <c r="E1755" s="3">
        <v>4.8894601580000003</v>
      </c>
      <c r="F1755" s="4">
        <v>1.0100000000000001E-6</v>
      </c>
      <c r="G1755" s="4">
        <v>1.4600000000000001E-5</v>
      </c>
      <c r="H1755" s="3" t="s">
        <v>21</v>
      </c>
      <c r="I1755" s="3"/>
      <c r="J1755" s="3"/>
      <c r="K1755" s="3"/>
      <c r="L1755" s="3" t="s">
        <v>71</v>
      </c>
      <c r="M1755" s="7" t="s">
        <v>37</v>
      </c>
      <c r="N1755" s="3"/>
      <c r="O1755" s="3"/>
      <c r="P1755" s="3"/>
      <c r="Q1755" s="3"/>
      <c r="R1755" s="3" t="s">
        <v>72</v>
      </c>
      <c r="S1755" s="3" t="s">
        <v>72</v>
      </c>
      <c r="T1755" s="3" t="s">
        <v>72</v>
      </c>
      <c r="U1755" s="7"/>
    </row>
    <row r="1756" spans="1:21" x14ac:dyDescent="0.2">
      <c r="A1756" s="3" t="s">
        <v>13004</v>
      </c>
      <c r="B1756" s="3">
        <v>53.305322060000002</v>
      </c>
      <c r="C1756" s="3">
        <v>2.0858854670000002</v>
      </c>
      <c r="D1756" s="3">
        <v>0.29813331599999998</v>
      </c>
      <c r="E1756" s="3">
        <v>6.9964856580000001</v>
      </c>
      <c r="F1756" s="4">
        <v>2.6200000000000001E-12</v>
      </c>
      <c r="G1756" s="4">
        <v>1E-10</v>
      </c>
      <c r="H1756" s="3" t="s">
        <v>21</v>
      </c>
      <c r="I1756" s="3"/>
      <c r="J1756" s="3" t="s">
        <v>13006</v>
      </c>
      <c r="K1756" s="3" t="s">
        <v>13007</v>
      </c>
      <c r="L1756" s="3" t="s">
        <v>13008</v>
      </c>
      <c r="M1756" s="7">
        <v>1</v>
      </c>
      <c r="N1756" s="3" t="s">
        <v>13009</v>
      </c>
      <c r="O1756" s="3" t="s">
        <v>13010</v>
      </c>
      <c r="P1756" s="3"/>
      <c r="Q1756" s="3"/>
      <c r="R1756" s="3" t="s">
        <v>13011</v>
      </c>
      <c r="S1756" s="3" t="s">
        <v>13009</v>
      </c>
      <c r="T1756" s="3" t="s">
        <v>13010</v>
      </c>
      <c r="U1756" s="7" t="s">
        <v>13005</v>
      </c>
    </row>
    <row r="1757" spans="1:21" x14ac:dyDescent="0.2">
      <c r="A1757" s="3" t="s">
        <v>13012</v>
      </c>
      <c r="B1757" s="3">
        <v>53.2985659</v>
      </c>
      <c r="C1757" s="3">
        <v>0.55981649200000005</v>
      </c>
      <c r="D1757" s="3">
        <v>0.232675942</v>
      </c>
      <c r="E1757" s="3">
        <v>2.4059921580000001</v>
      </c>
      <c r="F1757" s="4">
        <v>1.6128611000000001E-2</v>
      </c>
      <c r="G1757" s="4">
        <v>5.8106865000000001E-2</v>
      </c>
      <c r="H1757" s="3" t="s">
        <v>21</v>
      </c>
      <c r="I1757" s="3"/>
      <c r="J1757" s="3"/>
      <c r="K1757" s="3"/>
      <c r="L1757" s="3" t="s">
        <v>13013</v>
      </c>
      <c r="M1757" s="7">
        <v>3</v>
      </c>
      <c r="N1757" s="3" t="s">
        <v>13014</v>
      </c>
      <c r="O1757" s="3" t="s">
        <v>13015</v>
      </c>
      <c r="P1757" s="3"/>
      <c r="Q1757" s="3"/>
      <c r="R1757" s="3" t="s">
        <v>13016</v>
      </c>
      <c r="S1757" s="3" t="s">
        <v>34</v>
      </c>
      <c r="T1757" s="3" t="s">
        <v>34</v>
      </c>
      <c r="U1757" s="7"/>
    </row>
    <row r="1758" spans="1:21" x14ac:dyDescent="0.2">
      <c r="A1758" s="3" t="s">
        <v>13017</v>
      </c>
      <c r="B1758" s="3">
        <v>53.17654418</v>
      </c>
      <c r="C1758" s="3">
        <v>1.0454517649999999</v>
      </c>
      <c r="D1758" s="3">
        <v>0.25857966300000002</v>
      </c>
      <c r="E1758" s="3">
        <v>4.0430548719999999</v>
      </c>
      <c r="F1758" s="4">
        <v>5.2800000000000003E-5</v>
      </c>
      <c r="G1758" s="4">
        <v>4.8109200000000002E-4</v>
      </c>
      <c r="H1758" s="3" t="s">
        <v>21</v>
      </c>
      <c r="I1758" s="3"/>
      <c r="J1758" s="3"/>
      <c r="K1758" s="3"/>
      <c r="L1758" s="3" t="s">
        <v>13018</v>
      </c>
      <c r="M1758" s="7">
        <v>1</v>
      </c>
      <c r="N1758" s="3" t="s">
        <v>75</v>
      </c>
      <c r="O1758" s="3" t="s">
        <v>76</v>
      </c>
      <c r="P1758" s="3"/>
      <c r="Q1758" s="3"/>
      <c r="R1758" s="3" t="s">
        <v>13019</v>
      </c>
      <c r="S1758" s="3" t="s">
        <v>75</v>
      </c>
      <c r="T1758" s="3" t="s">
        <v>76</v>
      </c>
      <c r="U1758" s="7"/>
    </row>
    <row r="1759" spans="1:21" x14ac:dyDescent="0.2">
      <c r="A1759" s="3" t="s">
        <v>13020</v>
      </c>
      <c r="B1759" s="3">
        <v>53.167676409999999</v>
      </c>
      <c r="C1759" s="3">
        <v>1.728557903</v>
      </c>
      <c r="D1759" s="3">
        <v>0.22403276799999999</v>
      </c>
      <c r="E1759" s="3">
        <v>7.7156476559999998</v>
      </c>
      <c r="F1759" s="4">
        <v>1.1999999999999999E-14</v>
      </c>
      <c r="G1759" s="4">
        <v>6.1400000000000001E-13</v>
      </c>
      <c r="H1759" s="3" t="s">
        <v>21</v>
      </c>
      <c r="I1759" s="3"/>
      <c r="J1759" s="3"/>
      <c r="K1759" s="3"/>
      <c r="L1759" s="3" t="s">
        <v>13021</v>
      </c>
      <c r="M1759" s="7">
        <v>1</v>
      </c>
      <c r="N1759" s="3" t="s">
        <v>6578</v>
      </c>
      <c r="O1759" s="3" t="s">
        <v>6579</v>
      </c>
      <c r="P1759" s="3"/>
      <c r="Q1759" s="3"/>
      <c r="R1759" s="3" t="s">
        <v>13022</v>
      </c>
      <c r="S1759" s="3" t="s">
        <v>6578</v>
      </c>
      <c r="T1759" s="3" t="s">
        <v>6579</v>
      </c>
      <c r="U1759" s="7"/>
    </row>
    <row r="1760" spans="1:21" x14ac:dyDescent="0.2">
      <c r="A1760" s="3" t="s">
        <v>13023</v>
      </c>
      <c r="B1760" s="3">
        <v>53.107101</v>
      </c>
      <c r="C1760" s="3">
        <v>-2.0107303129999998</v>
      </c>
      <c r="D1760" s="3">
        <v>0.246095603</v>
      </c>
      <c r="E1760" s="3">
        <v>-8.1705251630000006</v>
      </c>
      <c r="F1760" s="4">
        <v>3.0700000000000001E-16</v>
      </c>
      <c r="G1760" s="4">
        <v>1.8799999999999999E-14</v>
      </c>
      <c r="H1760" s="3" t="s">
        <v>2176</v>
      </c>
      <c r="I1760" s="3" t="s">
        <v>43063</v>
      </c>
      <c r="J1760" s="3" t="s">
        <v>13025</v>
      </c>
      <c r="K1760" s="3" t="s">
        <v>13026</v>
      </c>
      <c r="L1760" s="3" t="s">
        <v>13027</v>
      </c>
      <c r="M1760" s="7">
        <v>4</v>
      </c>
      <c r="N1760" s="3" t="s">
        <v>13028</v>
      </c>
      <c r="O1760" s="3" t="s">
        <v>13029</v>
      </c>
      <c r="P1760" s="3"/>
      <c r="Q1760" s="3"/>
      <c r="R1760" s="3" t="s">
        <v>13030</v>
      </c>
      <c r="S1760" s="3" t="s">
        <v>13031</v>
      </c>
      <c r="T1760" s="3" t="s">
        <v>13032</v>
      </c>
      <c r="U1760" s="7" t="s">
        <v>13024</v>
      </c>
    </row>
    <row r="1761" spans="1:21" x14ac:dyDescent="0.2">
      <c r="A1761" s="3" t="s">
        <v>13033</v>
      </c>
      <c r="B1761" s="3">
        <v>53.06866299</v>
      </c>
      <c r="C1761" s="3">
        <v>-0.81769778500000001</v>
      </c>
      <c r="D1761" s="3">
        <v>0.179395781</v>
      </c>
      <c r="E1761" s="3">
        <v>-4.5580658659999997</v>
      </c>
      <c r="F1761" s="4">
        <v>5.1599999999999997E-6</v>
      </c>
      <c r="G1761" s="4">
        <v>6.2799999999999995E-5</v>
      </c>
      <c r="H1761" s="3" t="s">
        <v>2176</v>
      </c>
      <c r="I1761" s="3" t="s">
        <v>43063</v>
      </c>
      <c r="J1761" s="3" t="s">
        <v>13035</v>
      </c>
      <c r="K1761" s="3" t="s">
        <v>13036</v>
      </c>
      <c r="L1761" s="3" t="s">
        <v>13037</v>
      </c>
      <c r="M1761" s="7">
        <v>6</v>
      </c>
      <c r="N1761" s="3" t="s">
        <v>13038</v>
      </c>
      <c r="O1761" s="3" t="s">
        <v>13039</v>
      </c>
      <c r="P1761" s="3" t="s">
        <v>13040</v>
      </c>
      <c r="Q1761" s="3" t="s">
        <v>13041</v>
      </c>
      <c r="R1761" s="3" t="s">
        <v>13042</v>
      </c>
      <c r="S1761" s="3" t="s">
        <v>13043</v>
      </c>
      <c r="T1761" s="3" t="s">
        <v>13044</v>
      </c>
      <c r="U1761" s="7" t="s">
        <v>13034</v>
      </c>
    </row>
    <row r="1762" spans="1:21" x14ac:dyDescent="0.2">
      <c r="A1762" s="3" t="s">
        <v>13045</v>
      </c>
      <c r="B1762" s="3">
        <v>53.057083759999998</v>
      </c>
      <c r="C1762" s="3">
        <v>-0.59997548899999997</v>
      </c>
      <c r="D1762" s="3">
        <v>0.23571967299999999</v>
      </c>
      <c r="E1762" s="3">
        <v>-2.5452923859999999</v>
      </c>
      <c r="F1762" s="4">
        <v>1.0918627E-2</v>
      </c>
      <c r="G1762" s="4">
        <v>4.2673537999999997E-2</v>
      </c>
      <c r="H1762" s="3" t="s">
        <v>2176</v>
      </c>
      <c r="I1762" s="3" t="s">
        <v>43064</v>
      </c>
      <c r="J1762" s="3"/>
      <c r="K1762" s="3"/>
      <c r="L1762" s="3" t="s">
        <v>13046</v>
      </c>
      <c r="M1762" s="7" t="s">
        <v>37</v>
      </c>
      <c r="N1762" s="3"/>
      <c r="O1762" s="3"/>
      <c r="P1762" s="3"/>
      <c r="Q1762" s="3"/>
      <c r="R1762" s="3" t="s">
        <v>13047</v>
      </c>
      <c r="S1762" s="3" t="s">
        <v>34</v>
      </c>
      <c r="T1762" s="3" t="s">
        <v>34</v>
      </c>
      <c r="U1762" s="7"/>
    </row>
    <row r="1763" spans="1:21" x14ac:dyDescent="0.2">
      <c r="A1763" s="3" t="s">
        <v>13048</v>
      </c>
      <c r="B1763" s="3">
        <v>52.985321499999998</v>
      </c>
      <c r="C1763" s="3">
        <v>1.875098841</v>
      </c>
      <c r="D1763" s="3">
        <v>0.24472170600000001</v>
      </c>
      <c r="E1763" s="3">
        <v>7.6621680530000003</v>
      </c>
      <c r="F1763" s="4">
        <v>1.8300000000000002E-14</v>
      </c>
      <c r="G1763" s="4">
        <v>9.01E-13</v>
      </c>
      <c r="H1763" s="3" t="s">
        <v>21</v>
      </c>
      <c r="I1763" s="3"/>
      <c r="J1763" s="3" t="s">
        <v>13050</v>
      </c>
      <c r="K1763" s="3" t="s">
        <v>13051</v>
      </c>
      <c r="L1763" s="3" t="s">
        <v>13052</v>
      </c>
      <c r="M1763" s="7">
        <v>6</v>
      </c>
      <c r="N1763" s="3" t="s">
        <v>13053</v>
      </c>
      <c r="O1763" s="3" t="s">
        <v>13054</v>
      </c>
      <c r="P1763" s="3" t="s">
        <v>643</v>
      </c>
      <c r="Q1763" s="3" t="s">
        <v>304</v>
      </c>
      <c r="R1763" s="3" t="s">
        <v>13055</v>
      </c>
      <c r="S1763" s="3" t="s">
        <v>641</v>
      </c>
      <c r="T1763" s="3" t="s">
        <v>642</v>
      </c>
      <c r="U1763" s="7" t="s">
        <v>13049</v>
      </c>
    </row>
    <row r="1764" spans="1:21" x14ac:dyDescent="0.2">
      <c r="A1764" s="3" t="s">
        <v>13056</v>
      </c>
      <c r="B1764" s="3">
        <v>52.981406939999999</v>
      </c>
      <c r="C1764" s="3">
        <v>3.1317783339999998</v>
      </c>
      <c r="D1764" s="3">
        <v>0.26895096600000001</v>
      </c>
      <c r="E1764" s="3">
        <v>11.644421230000001</v>
      </c>
      <c r="F1764" s="4">
        <v>2.4500000000000001E-31</v>
      </c>
      <c r="G1764" s="4">
        <v>4.6599999999999998E-29</v>
      </c>
      <c r="H1764" s="3" t="s">
        <v>21</v>
      </c>
      <c r="I1764" s="3"/>
      <c r="J1764" s="3" t="s">
        <v>13058</v>
      </c>
      <c r="K1764" s="3" t="s">
        <v>13059</v>
      </c>
      <c r="L1764" s="3" t="s">
        <v>13060</v>
      </c>
      <c r="M1764" s="7">
        <v>2</v>
      </c>
      <c r="N1764" s="3" t="s">
        <v>13061</v>
      </c>
      <c r="O1764" s="3" t="s">
        <v>13062</v>
      </c>
      <c r="P1764" s="3"/>
      <c r="Q1764" s="3"/>
      <c r="R1764" s="3" t="s">
        <v>13063</v>
      </c>
      <c r="S1764" s="3" t="s">
        <v>13064</v>
      </c>
      <c r="T1764" s="3" t="s">
        <v>13065</v>
      </c>
      <c r="U1764" s="7" t="s">
        <v>13057</v>
      </c>
    </row>
    <row r="1765" spans="1:21" x14ac:dyDescent="0.2">
      <c r="A1765" s="3" t="s">
        <v>13066</v>
      </c>
      <c r="B1765" s="3">
        <v>52.971798620000001</v>
      </c>
      <c r="C1765" s="3">
        <v>-0.66887819699999995</v>
      </c>
      <c r="D1765" s="3">
        <v>0.21858818299999999</v>
      </c>
      <c r="E1765" s="3">
        <v>-3.05999248</v>
      </c>
      <c r="F1765" s="4">
        <v>2.2134250000000002E-3</v>
      </c>
      <c r="G1765" s="4">
        <v>1.1734013E-2</v>
      </c>
      <c r="H1765" s="3" t="s">
        <v>2176</v>
      </c>
      <c r="I1765" s="3"/>
      <c r="J1765" s="3" t="s">
        <v>13068</v>
      </c>
      <c r="K1765" s="3" t="s">
        <v>13069</v>
      </c>
      <c r="L1765" s="3" t="s">
        <v>13070</v>
      </c>
      <c r="M1765" s="7">
        <v>26</v>
      </c>
      <c r="N1765" s="3" t="s">
        <v>13071</v>
      </c>
      <c r="O1765" s="3" t="s">
        <v>13072</v>
      </c>
      <c r="P1765" s="3" t="s">
        <v>1612</v>
      </c>
      <c r="Q1765" s="3" t="s">
        <v>1613</v>
      </c>
      <c r="R1765" s="3" t="s">
        <v>13073</v>
      </c>
      <c r="S1765" s="3" t="s">
        <v>13074</v>
      </c>
      <c r="T1765" s="3" t="s">
        <v>13075</v>
      </c>
      <c r="U1765" s="7" t="s">
        <v>13067</v>
      </c>
    </row>
    <row r="1766" spans="1:21" x14ac:dyDescent="0.2">
      <c r="A1766" s="3" t="s">
        <v>13076</v>
      </c>
      <c r="B1766" s="3">
        <v>52.892922769999998</v>
      </c>
      <c r="C1766" s="3">
        <v>-1.0374111749999999</v>
      </c>
      <c r="D1766" s="3">
        <v>0.20476587700000001</v>
      </c>
      <c r="E1766" s="3">
        <v>-5.0663283840000002</v>
      </c>
      <c r="F1766" s="4">
        <v>4.0600000000000001E-7</v>
      </c>
      <c r="G1766" s="4">
        <v>6.46E-6</v>
      </c>
      <c r="H1766" s="3" t="s">
        <v>2176</v>
      </c>
      <c r="I1766" s="3" t="s">
        <v>43063</v>
      </c>
      <c r="J1766" s="3" t="s">
        <v>13078</v>
      </c>
      <c r="K1766" s="3" t="s">
        <v>13079</v>
      </c>
      <c r="L1766" s="3" t="s">
        <v>13080</v>
      </c>
      <c r="M1766" s="7">
        <v>6</v>
      </c>
      <c r="N1766" s="3" t="s">
        <v>13081</v>
      </c>
      <c r="O1766" s="3" t="s">
        <v>13082</v>
      </c>
      <c r="P1766" s="3" t="s">
        <v>13083</v>
      </c>
      <c r="Q1766" s="3" t="s">
        <v>13084</v>
      </c>
      <c r="R1766" s="3" t="s">
        <v>13085</v>
      </c>
      <c r="S1766" s="3" t="s">
        <v>13086</v>
      </c>
      <c r="T1766" s="3" t="s">
        <v>13087</v>
      </c>
      <c r="U1766" s="7" t="s">
        <v>13077</v>
      </c>
    </row>
    <row r="1767" spans="1:21" x14ac:dyDescent="0.2">
      <c r="A1767" s="3" t="s">
        <v>13088</v>
      </c>
      <c r="B1767" s="3">
        <v>52.85567219</v>
      </c>
      <c r="C1767" s="3">
        <v>-1.115982375</v>
      </c>
      <c r="D1767" s="3">
        <v>0.25888187600000001</v>
      </c>
      <c r="E1767" s="3">
        <v>-4.3107783079999997</v>
      </c>
      <c r="F1767" s="4">
        <v>1.63E-5</v>
      </c>
      <c r="G1767" s="4">
        <v>1.71538E-4</v>
      </c>
      <c r="H1767" s="3" t="s">
        <v>2176</v>
      </c>
      <c r="I1767" s="3"/>
      <c r="J1767" s="3" t="s">
        <v>13090</v>
      </c>
      <c r="K1767" s="3" t="s">
        <v>13091</v>
      </c>
      <c r="L1767" s="3" t="s">
        <v>13092</v>
      </c>
      <c r="M1767" s="7">
        <v>4</v>
      </c>
      <c r="N1767" s="3" t="s">
        <v>13093</v>
      </c>
      <c r="O1767" s="3" t="s">
        <v>13094</v>
      </c>
      <c r="P1767" s="3" t="s">
        <v>402</v>
      </c>
      <c r="Q1767" s="3" t="s">
        <v>403</v>
      </c>
      <c r="R1767" s="3" t="s">
        <v>13095</v>
      </c>
      <c r="S1767" s="3" t="s">
        <v>1888</v>
      </c>
      <c r="T1767" s="3" t="s">
        <v>1889</v>
      </c>
      <c r="U1767" s="7" t="s">
        <v>13089</v>
      </c>
    </row>
    <row r="1768" spans="1:21" x14ac:dyDescent="0.2">
      <c r="A1768" s="3" t="s">
        <v>13096</v>
      </c>
      <c r="B1768" s="3">
        <v>52.833229590000002</v>
      </c>
      <c r="C1768" s="3">
        <v>-0.74485883200000003</v>
      </c>
      <c r="D1768" s="3">
        <v>0.21663802300000001</v>
      </c>
      <c r="E1768" s="3">
        <v>-3.4382645310000002</v>
      </c>
      <c r="F1768" s="4">
        <v>5.8545500000000002E-4</v>
      </c>
      <c r="G1768" s="4">
        <v>3.9213620000000003E-3</v>
      </c>
      <c r="H1768" s="3" t="s">
        <v>2176</v>
      </c>
      <c r="I1768" s="3" t="s">
        <v>43064</v>
      </c>
      <c r="J1768" s="3" t="s">
        <v>3361</v>
      </c>
      <c r="K1768" s="3" t="s">
        <v>3362</v>
      </c>
      <c r="L1768" s="3" t="s">
        <v>13097</v>
      </c>
      <c r="M1768" s="7">
        <v>1</v>
      </c>
      <c r="N1768" s="3" t="s">
        <v>75</v>
      </c>
      <c r="O1768" s="3" t="s">
        <v>76</v>
      </c>
      <c r="P1768" s="3"/>
      <c r="Q1768" s="3"/>
      <c r="R1768" s="3" t="s">
        <v>13098</v>
      </c>
      <c r="S1768" s="3" t="s">
        <v>34</v>
      </c>
      <c r="T1768" s="3" t="s">
        <v>34</v>
      </c>
      <c r="U1768" s="7" t="s">
        <v>3360</v>
      </c>
    </row>
    <row r="1769" spans="1:21" x14ac:dyDescent="0.2">
      <c r="A1769" s="3" t="s">
        <v>13099</v>
      </c>
      <c r="B1769" s="3">
        <v>52.806052200000003</v>
      </c>
      <c r="C1769" s="3">
        <v>1.1539610199999999</v>
      </c>
      <c r="D1769" s="3">
        <v>0.25336421799999997</v>
      </c>
      <c r="E1769" s="3">
        <v>4.5545540359999999</v>
      </c>
      <c r="F1769" s="4">
        <v>5.2499999999999997E-6</v>
      </c>
      <c r="G1769" s="4">
        <v>6.3800000000000006E-5</v>
      </c>
      <c r="H1769" s="3" t="s">
        <v>21</v>
      </c>
      <c r="I1769" s="3"/>
      <c r="J1769" s="3"/>
      <c r="K1769" s="3"/>
      <c r="L1769" s="3" t="s">
        <v>13100</v>
      </c>
      <c r="M1769" s="7">
        <v>2</v>
      </c>
      <c r="N1769" s="3" t="s">
        <v>1783</v>
      </c>
      <c r="O1769" s="3" t="s">
        <v>1784</v>
      </c>
      <c r="P1769" s="3"/>
      <c r="Q1769" s="3"/>
      <c r="R1769" s="3" t="s">
        <v>13101</v>
      </c>
      <c r="S1769" s="3" t="s">
        <v>1783</v>
      </c>
      <c r="T1769" s="3" t="s">
        <v>1784</v>
      </c>
      <c r="U1769" s="7"/>
    </row>
    <row r="1770" spans="1:21" x14ac:dyDescent="0.2">
      <c r="A1770" s="3" t="s">
        <v>13102</v>
      </c>
      <c r="B1770" s="3">
        <v>52.768938970000001</v>
      </c>
      <c r="C1770" s="3">
        <v>-1.4190091540000001</v>
      </c>
      <c r="D1770" s="3">
        <v>0.52137686999999999</v>
      </c>
      <c r="E1770" s="3">
        <v>-2.7216572800000001</v>
      </c>
      <c r="F1770" s="4">
        <v>6.495547E-3</v>
      </c>
      <c r="G1770" s="4">
        <v>2.7924640000000001E-2</v>
      </c>
      <c r="H1770" s="3" t="s">
        <v>2176</v>
      </c>
      <c r="I1770" s="3"/>
      <c r="J1770" s="3"/>
      <c r="K1770" s="3"/>
      <c r="L1770" s="3" t="s">
        <v>13103</v>
      </c>
      <c r="M1770" s="7">
        <v>5</v>
      </c>
      <c r="N1770" s="3" t="s">
        <v>13104</v>
      </c>
      <c r="O1770" s="3" t="s">
        <v>13105</v>
      </c>
      <c r="P1770" s="3"/>
      <c r="Q1770" s="3"/>
      <c r="R1770" s="3" t="s">
        <v>13106</v>
      </c>
      <c r="S1770" s="3" t="s">
        <v>34</v>
      </c>
      <c r="T1770" s="3" t="s">
        <v>34</v>
      </c>
      <c r="U1770" s="7"/>
    </row>
    <row r="1771" spans="1:21" x14ac:dyDescent="0.2">
      <c r="A1771" s="3" t="s">
        <v>13107</v>
      </c>
      <c r="B1771" s="3">
        <v>52.747570289999999</v>
      </c>
      <c r="C1771" s="3">
        <v>-1.168918957</v>
      </c>
      <c r="D1771" s="3">
        <v>0.30809878600000001</v>
      </c>
      <c r="E1771" s="3">
        <v>-3.7939745650000001</v>
      </c>
      <c r="F1771" s="4">
        <v>1.48255E-4</v>
      </c>
      <c r="G1771" s="4">
        <v>1.185719E-3</v>
      </c>
      <c r="H1771" s="3" t="s">
        <v>2176</v>
      </c>
      <c r="I1771" s="3"/>
      <c r="J1771" s="3"/>
      <c r="K1771" s="3"/>
      <c r="L1771" s="3" t="s">
        <v>13108</v>
      </c>
      <c r="M1771" s="7" t="s">
        <v>37</v>
      </c>
      <c r="N1771" s="3"/>
      <c r="O1771" s="3"/>
      <c r="P1771" s="3"/>
      <c r="Q1771" s="3"/>
      <c r="R1771" s="3" t="s">
        <v>13109</v>
      </c>
      <c r="S1771" s="3" t="s">
        <v>34</v>
      </c>
      <c r="T1771" s="3" t="s">
        <v>34</v>
      </c>
      <c r="U1771" s="7"/>
    </row>
    <row r="1772" spans="1:21" x14ac:dyDescent="0.2">
      <c r="A1772" s="3" t="s">
        <v>13110</v>
      </c>
      <c r="B1772" s="3">
        <v>52.731778230000003</v>
      </c>
      <c r="C1772" s="3">
        <v>-3.5962240579999998</v>
      </c>
      <c r="D1772" s="3">
        <v>0.36958406799999999</v>
      </c>
      <c r="E1772" s="3">
        <v>-9.7304628859999998</v>
      </c>
      <c r="F1772" s="4">
        <v>2.2399999999999998E-22</v>
      </c>
      <c r="G1772" s="4">
        <v>2.3500000000000001E-20</v>
      </c>
      <c r="H1772" s="3" t="s">
        <v>2176</v>
      </c>
      <c r="I1772" s="3"/>
      <c r="J1772" s="3"/>
      <c r="K1772" s="3"/>
      <c r="L1772" s="3" t="s">
        <v>208</v>
      </c>
      <c r="M1772" s="7" t="s">
        <v>37</v>
      </c>
      <c r="N1772" s="3"/>
      <c r="O1772" s="3"/>
      <c r="P1772" s="3"/>
      <c r="Q1772" s="3"/>
      <c r="R1772" s="3" t="s">
        <v>72</v>
      </c>
      <c r="S1772" s="3" t="s">
        <v>72</v>
      </c>
      <c r="T1772" s="3" t="s">
        <v>72</v>
      </c>
      <c r="U1772" s="7"/>
    </row>
    <row r="1773" spans="1:21" x14ac:dyDescent="0.2">
      <c r="A1773" s="3" t="s">
        <v>1178</v>
      </c>
      <c r="B1773" s="3">
        <v>52.726007940000002</v>
      </c>
      <c r="C1773" s="3">
        <v>-1.052439245</v>
      </c>
      <c r="D1773" s="3">
        <v>0.25282708199999998</v>
      </c>
      <c r="E1773" s="3">
        <v>-4.1626839919999998</v>
      </c>
      <c r="F1773" s="4">
        <v>3.15E-5</v>
      </c>
      <c r="G1773" s="4">
        <v>3.0599000000000002E-4</v>
      </c>
      <c r="H1773" s="3" t="s">
        <v>2176</v>
      </c>
      <c r="I1773" s="3"/>
      <c r="J1773" s="3"/>
      <c r="K1773" s="3"/>
      <c r="L1773" s="3" t="s">
        <v>1179</v>
      </c>
      <c r="M1773" s="7">
        <v>8</v>
      </c>
      <c r="N1773" s="3" t="s">
        <v>1180</v>
      </c>
      <c r="O1773" s="3" t="s">
        <v>1181</v>
      </c>
      <c r="P1773" s="3" t="s">
        <v>1182</v>
      </c>
      <c r="Q1773" s="3" t="s">
        <v>304</v>
      </c>
      <c r="R1773" s="3" t="s">
        <v>72</v>
      </c>
      <c r="S1773" s="3" t="s">
        <v>72</v>
      </c>
      <c r="T1773" s="3" t="s">
        <v>72</v>
      </c>
      <c r="U1773" s="7"/>
    </row>
    <row r="1774" spans="1:21" x14ac:dyDescent="0.2">
      <c r="A1774" s="3" t="s">
        <v>13111</v>
      </c>
      <c r="B1774" s="3">
        <v>52.615465989999997</v>
      </c>
      <c r="C1774" s="3">
        <v>-1.2443595649999999</v>
      </c>
      <c r="D1774" s="3">
        <v>0.26907302900000002</v>
      </c>
      <c r="E1774" s="3">
        <v>-4.6246164810000003</v>
      </c>
      <c r="F1774" s="4">
        <v>3.7500000000000001E-6</v>
      </c>
      <c r="G1774" s="4">
        <v>4.7200000000000002E-5</v>
      </c>
      <c r="H1774" s="3" t="s">
        <v>2176</v>
      </c>
      <c r="I1774" s="3" t="s">
        <v>43063</v>
      </c>
      <c r="J1774" s="3"/>
      <c r="K1774" s="3"/>
      <c r="L1774" s="3" t="s">
        <v>208</v>
      </c>
      <c r="M1774" s="7">
        <v>1</v>
      </c>
      <c r="N1774" s="3" t="s">
        <v>75</v>
      </c>
      <c r="O1774" s="3" t="s">
        <v>76</v>
      </c>
      <c r="P1774" s="3"/>
      <c r="Q1774" s="3"/>
      <c r="R1774" s="3" t="s">
        <v>13112</v>
      </c>
      <c r="S1774" s="3" t="s">
        <v>34</v>
      </c>
      <c r="T1774" s="3" t="s">
        <v>34</v>
      </c>
      <c r="U1774" s="7"/>
    </row>
    <row r="1775" spans="1:21" x14ac:dyDescent="0.2">
      <c r="A1775" s="3" t="s">
        <v>13113</v>
      </c>
      <c r="B1775" s="3">
        <v>52.57148127</v>
      </c>
      <c r="C1775" s="3">
        <v>4.1150861250000004</v>
      </c>
      <c r="D1775" s="3">
        <v>0.58095070299999996</v>
      </c>
      <c r="E1775" s="3">
        <v>7.0833654260000003</v>
      </c>
      <c r="F1775" s="4">
        <v>1.4100000000000001E-12</v>
      </c>
      <c r="G1775" s="4">
        <v>5.4599999999999998E-11</v>
      </c>
      <c r="H1775" s="3" t="s">
        <v>21</v>
      </c>
      <c r="I1775" s="3"/>
      <c r="J1775" s="3"/>
      <c r="K1775" s="3"/>
      <c r="L1775" s="3" t="s">
        <v>13114</v>
      </c>
      <c r="M1775" s="7">
        <v>1</v>
      </c>
      <c r="N1775" s="3" t="s">
        <v>75</v>
      </c>
      <c r="O1775" s="3" t="s">
        <v>76</v>
      </c>
      <c r="P1775" s="3"/>
      <c r="Q1775" s="3"/>
      <c r="R1775" s="3" t="s">
        <v>72</v>
      </c>
      <c r="S1775" s="3" t="s">
        <v>72</v>
      </c>
      <c r="T1775" s="3" t="s">
        <v>72</v>
      </c>
      <c r="U1775" s="7"/>
    </row>
    <row r="1776" spans="1:21" x14ac:dyDescent="0.2">
      <c r="A1776" s="3" t="s">
        <v>13115</v>
      </c>
      <c r="B1776" s="3">
        <v>52.509972099999999</v>
      </c>
      <c r="C1776" s="3">
        <v>1.2810764160000001</v>
      </c>
      <c r="D1776" s="3">
        <v>0.40781499199999999</v>
      </c>
      <c r="E1776" s="3">
        <v>3.141317607</v>
      </c>
      <c r="F1776" s="4">
        <v>1.6818950000000001E-3</v>
      </c>
      <c r="G1776" s="4">
        <v>9.3022739999999993E-3</v>
      </c>
      <c r="H1776" s="3" t="s">
        <v>21</v>
      </c>
      <c r="I1776" s="3"/>
      <c r="J1776" s="3"/>
      <c r="K1776" s="3"/>
      <c r="L1776" s="3" t="s">
        <v>13116</v>
      </c>
      <c r="M1776" s="7">
        <v>1</v>
      </c>
      <c r="N1776" s="3" t="s">
        <v>75</v>
      </c>
      <c r="O1776" s="3" t="s">
        <v>76</v>
      </c>
      <c r="P1776" s="3"/>
      <c r="Q1776" s="3"/>
      <c r="R1776" s="3" t="s">
        <v>72</v>
      </c>
      <c r="S1776" s="3" t="s">
        <v>72</v>
      </c>
      <c r="T1776" s="3" t="s">
        <v>72</v>
      </c>
      <c r="U1776" s="7"/>
    </row>
    <row r="1777" spans="1:21" x14ac:dyDescent="0.2">
      <c r="A1777" s="3" t="s">
        <v>13117</v>
      </c>
      <c r="B1777" s="3">
        <v>52.483403359999997</v>
      </c>
      <c r="C1777" s="3">
        <v>-2.8111840340000001</v>
      </c>
      <c r="D1777" s="3">
        <v>0.48301491699999999</v>
      </c>
      <c r="E1777" s="3">
        <v>-5.8200770479999999</v>
      </c>
      <c r="F1777" s="4">
        <v>5.8800000000000004E-9</v>
      </c>
      <c r="G1777" s="4">
        <v>1.3400000000000001E-7</v>
      </c>
      <c r="H1777" s="3" t="s">
        <v>2176</v>
      </c>
      <c r="I1777" s="3"/>
      <c r="J1777" s="3"/>
      <c r="K1777" s="3"/>
      <c r="L1777" s="3" t="s">
        <v>208</v>
      </c>
      <c r="M1777" s="7">
        <v>2</v>
      </c>
      <c r="N1777" s="3" t="s">
        <v>13118</v>
      </c>
      <c r="O1777" s="3" t="s">
        <v>13119</v>
      </c>
      <c r="P1777" s="3"/>
      <c r="Q1777" s="3"/>
      <c r="R1777" s="3" t="s">
        <v>13120</v>
      </c>
      <c r="S1777" s="3" t="s">
        <v>34</v>
      </c>
      <c r="T1777" s="3" t="s">
        <v>34</v>
      </c>
      <c r="U1777" s="7"/>
    </row>
    <row r="1778" spans="1:21" x14ac:dyDescent="0.2">
      <c r="A1778" s="3" t="s">
        <v>13121</v>
      </c>
      <c r="B1778" s="3">
        <v>52.464795610000003</v>
      </c>
      <c r="C1778" s="3">
        <v>-0.625917956</v>
      </c>
      <c r="D1778" s="3">
        <v>0.24137079</v>
      </c>
      <c r="E1778" s="3">
        <v>-2.593180211</v>
      </c>
      <c r="F1778" s="4">
        <v>9.5092930000000003E-3</v>
      </c>
      <c r="G1778" s="4">
        <v>3.8144561E-2</v>
      </c>
      <c r="H1778" s="3" t="s">
        <v>2176</v>
      </c>
      <c r="I1778" s="3"/>
      <c r="J1778" s="3"/>
      <c r="K1778" s="3"/>
      <c r="L1778" s="3" t="s">
        <v>8983</v>
      </c>
      <c r="M1778" s="7" t="s">
        <v>37</v>
      </c>
      <c r="N1778" s="3"/>
      <c r="O1778" s="3"/>
      <c r="P1778" s="3"/>
      <c r="Q1778" s="3"/>
      <c r="R1778" s="3" t="s">
        <v>13122</v>
      </c>
      <c r="S1778" s="3" t="s">
        <v>34</v>
      </c>
      <c r="T1778" s="3" t="s">
        <v>34</v>
      </c>
      <c r="U1778" s="7"/>
    </row>
    <row r="1779" spans="1:21" x14ac:dyDescent="0.2">
      <c r="A1779" s="3" t="s">
        <v>13123</v>
      </c>
      <c r="B1779" s="3">
        <v>52.401501760000002</v>
      </c>
      <c r="C1779" s="3">
        <v>0.75867178899999999</v>
      </c>
      <c r="D1779" s="3">
        <v>0.19307679599999999</v>
      </c>
      <c r="E1779" s="3">
        <v>3.9293783800000002</v>
      </c>
      <c r="F1779" s="4">
        <v>8.5199999999999997E-5</v>
      </c>
      <c r="G1779" s="4">
        <v>7.3065499999999998E-4</v>
      </c>
      <c r="H1779" s="3" t="s">
        <v>21</v>
      </c>
      <c r="I1779" s="3"/>
      <c r="J1779" s="3" t="s">
        <v>13125</v>
      </c>
      <c r="K1779" s="3" t="s">
        <v>13126</v>
      </c>
      <c r="L1779" s="3" t="s">
        <v>13127</v>
      </c>
      <c r="M1779" s="7">
        <v>5</v>
      </c>
      <c r="N1779" s="3" t="s">
        <v>13128</v>
      </c>
      <c r="O1779" s="3" t="s">
        <v>13129</v>
      </c>
      <c r="P1779" s="3" t="s">
        <v>4669</v>
      </c>
      <c r="Q1779" s="3" t="s">
        <v>4670</v>
      </c>
      <c r="R1779" s="3" t="s">
        <v>13130</v>
      </c>
      <c r="S1779" s="3" t="s">
        <v>31</v>
      </c>
      <c r="T1779" s="3" t="s">
        <v>32</v>
      </c>
      <c r="U1779" s="7" t="s">
        <v>13124</v>
      </c>
    </row>
    <row r="1780" spans="1:21" x14ac:dyDescent="0.2">
      <c r="A1780" s="3" t="s">
        <v>13131</v>
      </c>
      <c r="B1780" s="3">
        <v>52.316721809999997</v>
      </c>
      <c r="C1780" s="3">
        <v>-0.93615436100000005</v>
      </c>
      <c r="D1780" s="3">
        <v>0.31920132099999998</v>
      </c>
      <c r="E1780" s="3">
        <v>-2.9328022709999999</v>
      </c>
      <c r="F1780" s="4">
        <v>3.359178E-3</v>
      </c>
      <c r="G1780" s="4">
        <v>1.6516732999999999E-2</v>
      </c>
      <c r="H1780" s="3" t="s">
        <v>2176</v>
      </c>
      <c r="I1780" s="3"/>
      <c r="J1780" s="3" t="s">
        <v>13133</v>
      </c>
      <c r="K1780" s="3" t="s">
        <v>13134</v>
      </c>
      <c r="L1780" s="3" t="s">
        <v>13135</v>
      </c>
      <c r="M1780" s="7">
        <v>1</v>
      </c>
      <c r="N1780" s="3" t="s">
        <v>1870</v>
      </c>
      <c r="O1780" s="3" t="s">
        <v>1871</v>
      </c>
      <c r="P1780" s="3"/>
      <c r="Q1780" s="3"/>
      <c r="R1780" s="3" t="s">
        <v>13136</v>
      </c>
      <c r="S1780" s="3" t="s">
        <v>34</v>
      </c>
      <c r="T1780" s="3" t="s">
        <v>34</v>
      </c>
      <c r="U1780" s="7" t="s">
        <v>13132</v>
      </c>
    </row>
    <row r="1781" spans="1:21" x14ac:dyDescent="0.2">
      <c r="A1781" s="3" t="s">
        <v>13137</v>
      </c>
      <c r="B1781" s="3">
        <v>52.298956799999999</v>
      </c>
      <c r="C1781" s="3">
        <v>-0.836079668</v>
      </c>
      <c r="D1781" s="3">
        <v>0.26992520599999997</v>
      </c>
      <c r="E1781" s="3">
        <v>-3.0974494039999998</v>
      </c>
      <c r="F1781" s="4">
        <v>1.9519369999999999E-3</v>
      </c>
      <c r="G1781" s="4">
        <v>1.0530523E-2</v>
      </c>
      <c r="H1781" s="3" t="s">
        <v>2176</v>
      </c>
      <c r="I1781" s="3"/>
      <c r="J1781" s="3" t="s">
        <v>13139</v>
      </c>
      <c r="K1781" s="3" t="s">
        <v>13140</v>
      </c>
      <c r="L1781" s="3" t="s">
        <v>13141</v>
      </c>
      <c r="M1781" s="7">
        <v>5</v>
      </c>
      <c r="N1781" s="3" t="s">
        <v>13142</v>
      </c>
      <c r="O1781" s="3" t="s">
        <v>13143</v>
      </c>
      <c r="P1781" s="3" t="s">
        <v>8065</v>
      </c>
      <c r="Q1781" s="3" t="s">
        <v>8066</v>
      </c>
      <c r="R1781" s="3" t="s">
        <v>13144</v>
      </c>
      <c r="S1781" s="3" t="s">
        <v>13145</v>
      </c>
      <c r="T1781" s="3" t="s">
        <v>13146</v>
      </c>
      <c r="U1781" s="7" t="s">
        <v>13138</v>
      </c>
    </row>
    <row r="1782" spans="1:21" x14ac:dyDescent="0.2">
      <c r="A1782" s="3" t="s">
        <v>13147</v>
      </c>
      <c r="B1782" s="3">
        <v>52.185630799999998</v>
      </c>
      <c r="C1782" s="3">
        <v>0.770755423</v>
      </c>
      <c r="D1782" s="3">
        <v>0.22191076200000001</v>
      </c>
      <c r="E1782" s="3">
        <v>3.473267441</v>
      </c>
      <c r="F1782" s="4">
        <v>5.1416299999999999E-4</v>
      </c>
      <c r="G1782" s="4">
        <v>3.5120250000000002E-3</v>
      </c>
      <c r="H1782" s="3" t="s">
        <v>21</v>
      </c>
      <c r="I1782" s="3"/>
      <c r="J1782" s="3" t="s">
        <v>13149</v>
      </c>
      <c r="K1782" s="3" t="s">
        <v>13150</v>
      </c>
      <c r="L1782" s="3" t="s">
        <v>13151</v>
      </c>
      <c r="M1782" s="7">
        <v>1</v>
      </c>
      <c r="N1782" s="3" t="s">
        <v>75</v>
      </c>
      <c r="O1782" s="3" t="s">
        <v>76</v>
      </c>
      <c r="P1782" s="3"/>
      <c r="Q1782" s="3"/>
      <c r="R1782" s="3" t="s">
        <v>13152</v>
      </c>
      <c r="S1782" s="3" t="s">
        <v>75</v>
      </c>
      <c r="T1782" s="3" t="s">
        <v>76</v>
      </c>
      <c r="U1782" s="7" t="s">
        <v>13148</v>
      </c>
    </row>
    <row r="1783" spans="1:21" x14ac:dyDescent="0.2">
      <c r="A1783" s="3" t="s">
        <v>13153</v>
      </c>
      <c r="B1783" s="3">
        <v>52.14642284</v>
      </c>
      <c r="C1783" s="3">
        <v>-0.92629366700000004</v>
      </c>
      <c r="D1783" s="3">
        <v>0.31176183600000001</v>
      </c>
      <c r="E1783" s="3">
        <v>-2.9711579810000002</v>
      </c>
      <c r="F1783" s="4">
        <v>2.9667909999999999E-3</v>
      </c>
      <c r="G1783" s="4">
        <v>1.4889117E-2</v>
      </c>
      <c r="H1783" s="3" t="s">
        <v>2176</v>
      </c>
      <c r="I1783" s="3"/>
      <c r="J1783" s="3"/>
      <c r="K1783" s="3"/>
      <c r="L1783" s="3" t="s">
        <v>13154</v>
      </c>
      <c r="M1783" s="7">
        <v>2</v>
      </c>
      <c r="N1783" s="3" t="s">
        <v>201</v>
      </c>
      <c r="O1783" s="3" t="s">
        <v>202</v>
      </c>
      <c r="P1783" s="3"/>
      <c r="Q1783" s="3"/>
      <c r="R1783" s="3" t="s">
        <v>13155</v>
      </c>
      <c r="S1783" s="3" t="s">
        <v>34</v>
      </c>
      <c r="T1783" s="3" t="s">
        <v>34</v>
      </c>
      <c r="U1783" s="7"/>
    </row>
    <row r="1784" spans="1:21" x14ac:dyDescent="0.2">
      <c r="A1784" s="3" t="s">
        <v>13156</v>
      </c>
      <c r="B1784" s="3">
        <v>52.090832540000001</v>
      </c>
      <c r="C1784" s="3">
        <v>-0.66120672300000005</v>
      </c>
      <c r="D1784" s="3">
        <v>0.24712883599999999</v>
      </c>
      <c r="E1784" s="3">
        <v>-2.6755547220000002</v>
      </c>
      <c r="F1784" s="4">
        <v>7.4605690000000002E-3</v>
      </c>
      <c r="G1784" s="4">
        <v>3.1266434000000003E-2</v>
      </c>
      <c r="H1784" s="3" t="s">
        <v>2176</v>
      </c>
      <c r="I1784" s="3"/>
      <c r="J1784" s="3" t="s">
        <v>13158</v>
      </c>
      <c r="K1784" s="3" t="s">
        <v>13159</v>
      </c>
      <c r="L1784" s="3" t="s">
        <v>13160</v>
      </c>
      <c r="M1784" s="7">
        <v>2</v>
      </c>
      <c r="N1784" s="3" t="s">
        <v>340</v>
      </c>
      <c r="O1784" s="3" t="s">
        <v>341</v>
      </c>
      <c r="P1784" s="3"/>
      <c r="Q1784" s="3"/>
      <c r="R1784" s="3" t="s">
        <v>13161</v>
      </c>
      <c r="S1784" s="3" t="s">
        <v>82</v>
      </c>
      <c r="T1784" s="3" t="s">
        <v>83</v>
      </c>
      <c r="U1784" s="7" t="s">
        <v>13157</v>
      </c>
    </row>
    <row r="1785" spans="1:21" x14ac:dyDescent="0.2">
      <c r="A1785" s="3" t="s">
        <v>13162</v>
      </c>
      <c r="B1785" s="3">
        <v>52.080742630000003</v>
      </c>
      <c r="C1785" s="3">
        <v>-1.0956264979999999</v>
      </c>
      <c r="D1785" s="3">
        <v>0.36404154100000002</v>
      </c>
      <c r="E1785" s="3">
        <v>-3.0096194340000002</v>
      </c>
      <c r="F1785" s="4">
        <v>2.6157519999999998E-3</v>
      </c>
      <c r="G1785" s="4">
        <v>1.340031E-2</v>
      </c>
      <c r="H1785" s="3" t="s">
        <v>2176</v>
      </c>
      <c r="I1785" s="3" t="s">
        <v>43064</v>
      </c>
      <c r="J1785" s="3"/>
      <c r="K1785" s="3"/>
      <c r="L1785" s="3" t="s">
        <v>13163</v>
      </c>
      <c r="M1785" s="7">
        <v>2</v>
      </c>
      <c r="N1785" s="3" t="s">
        <v>507</v>
      </c>
      <c r="O1785" s="3" t="s">
        <v>508</v>
      </c>
      <c r="P1785" s="3"/>
      <c r="Q1785" s="3"/>
      <c r="R1785" s="3" t="s">
        <v>13164</v>
      </c>
      <c r="S1785" s="3" t="s">
        <v>507</v>
      </c>
      <c r="T1785" s="3" t="s">
        <v>508</v>
      </c>
      <c r="U1785" s="7"/>
    </row>
    <row r="1786" spans="1:21" x14ac:dyDescent="0.2">
      <c r="A1786" s="3" t="s">
        <v>13165</v>
      </c>
      <c r="B1786" s="3">
        <v>51.872248380000002</v>
      </c>
      <c r="C1786" s="3">
        <v>-1.1851004519999999</v>
      </c>
      <c r="D1786" s="3">
        <v>0.210455957</v>
      </c>
      <c r="E1786" s="3">
        <v>-5.6311090989999997</v>
      </c>
      <c r="F1786" s="4">
        <v>1.7900000000000001E-8</v>
      </c>
      <c r="G1786" s="4">
        <v>3.77E-7</v>
      </c>
      <c r="H1786" s="3" t="s">
        <v>2176</v>
      </c>
      <c r="I1786" s="3"/>
      <c r="J1786" s="3" t="s">
        <v>13167</v>
      </c>
      <c r="K1786" s="3" t="s">
        <v>13168</v>
      </c>
      <c r="L1786" s="3" t="s">
        <v>13169</v>
      </c>
      <c r="M1786" s="7">
        <v>4</v>
      </c>
      <c r="N1786" s="3" t="s">
        <v>13170</v>
      </c>
      <c r="O1786" s="3" t="s">
        <v>13171</v>
      </c>
      <c r="P1786" s="3" t="s">
        <v>43</v>
      </c>
      <c r="Q1786" s="3" t="s">
        <v>44</v>
      </c>
      <c r="R1786" s="3" t="s">
        <v>13172</v>
      </c>
      <c r="S1786" s="3" t="s">
        <v>13173</v>
      </c>
      <c r="T1786" s="3" t="s">
        <v>13174</v>
      </c>
      <c r="U1786" s="7" t="s">
        <v>13166</v>
      </c>
    </row>
    <row r="1787" spans="1:21" x14ac:dyDescent="0.2">
      <c r="A1787" s="3" t="s">
        <v>13175</v>
      </c>
      <c r="B1787" s="3">
        <v>51.852854260000001</v>
      </c>
      <c r="C1787" s="3">
        <v>-1.231036735</v>
      </c>
      <c r="D1787" s="3">
        <v>0.22352809700000001</v>
      </c>
      <c r="E1787" s="3">
        <v>-5.5073020000000001</v>
      </c>
      <c r="F1787" s="4">
        <v>3.6400000000000002E-8</v>
      </c>
      <c r="G1787" s="4">
        <v>7.2399999999999997E-7</v>
      </c>
      <c r="H1787" s="3" t="s">
        <v>2176</v>
      </c>
      <c r="I1787" s="3"/>
      <c r="J1787" s="3" t="s">
        <v>13177</v>
      </c>
      <c r="K1787" s="3" t="s">
        <v>13178</v>
      </c>
      <c r="L1787" s="3" t="s">
        <v>13179</v>
      </c>
      <c r="M1787" s="7">
        <v>4</v>
      </c>
      <c r="N1787" s="3" t="s">
        <v>291</v>
      </c>
      <c r="O1787" s="3" t="s">
        <v>292</v>
      </c>
      <c r="P1787" s="3"/>
      <c r="Q1787" s="3"/>
      <c r="R1787" s="3" t="s">
        <v>13180</v>
      </c>
      <c r="S1787" s="3" t="s">
        <v>294</v>
      </c>
      <c r="T1787" s="3" t="s">
        <v>295</v>
      </c>
      <c r="U1787" s="7" t="s">
        <v>13176</v>
      </c>
    </row>
    <row r="1788" spans="1:21" x14ac:dyDescent="0.2">
      <c r="A1788" s="3" t="s">
        <v>13181</v>
      </c>
      <c r="B1788" s="3">
        <v>51.755339309999997</v>
      </c>
      <c r="C1788" s="3">
        <v>0.93988175699999998</v>
      </c>
      <c r="D1788" s="3">
        <v>0.37300725000000001</v>
      </c>
      <c r="E1788" s="3">
        <v>2.5197412579999998</v>
      </c>
      <c r="F1788" s="4">
        <v>1.1744113E-2</v>
      </c>
      <c r="G1788" s="4">
        <v>4.5191454999999998E-2</v>
      </c>
      <c r="H1788" s="3" t="s">
        <v>21</v>
      </c>
      <c r="I1788" s="3"/>
      <c r="J1788" s="3"/>
      <c r="K1788" s="3"/>
      <c r="L1788" s="3" t="s">
        <v>13182</v>
      </c>
      <c r="M1788" s="7">
        <v>3</v>
      </c>
      <c r="N1788" s="3" t="s">
        <v>13183</v>
      </c>
      <c r="O1788" s="3" t="s">
        <v>13184</v>
      </c>
      <c r="P1788" s="3" t="s">
        <v>590</v>
      </c>
      <c r="Q1788" s="3" t="s">
        <v>591</v>
      </c>
      <c r="R1788" s="3" t="s">
        <v>13185</v>
      </c>
      <c r="S1788" s="3" t="s">
        <v>13183</v>
      </c>
      <c r="T1788" s="3" t="s">
        <v>13184</v>
      </c>
      <c r="U1788" s="7"/>
    </row>
    <row r="1789" spans="1:21" x14ac:dyDescent="0.2">
      <c r="A1789" s="3" t="s">
        <v>13186</v>
      </c>
      <c r="B1789" s="3">
        <v>51.709180930000002</v>
      </c>
      <c r="C1789" s="3">
        <v>4.1948179000000003</v>
      </c>
      <c r="D1789" s="3">
        <v>0.77171265600000005</v>
      </c>
      <c r="E1789" s="3">
        <v>5.4357251599999996</v>
      </c>
      <c r="F1789" s="4">
        <v>5.4599999999999999E-8</v>
      </c>
      <c r="G1789" s="4">
        <v>1.0499999999999999E-6</v>
      </c>
      <c r="H1789" s="3" t="s">
        <v>21</v>
      </c>
      <c r="I1789" s="3"/>
      <c r="J1789" s="3" t="s">
        <v>4194</v>
      </c>
      <c r="K1789" s="3" t="s">
        <v>4195</v>
      </c>
      <c r="L1789" s="3" t="s">
        <v>13187</v>
      </c>
      <c r="M1789" s="7">
        <v>2</v>
      </c>
      <c r="N1789" s="3" t="s">
        <v>13188</v>
      </c>
      <c r="O1789" s="3" t="s">
        <v>13189</v>
      </c>
      <c r="P1789" s="3"/>
      <c r="Q1789" s="3"/>
      <c r="R1789" s="3" t="s">
        <v>13190</v>
      </c>
      <c r="S1789" s="3" t="s">
        <v>8747</v>
      </c>
      <c r="T1789" s="3" t="s">
        <v>8748</v>
      </c>
      <c r="U1789" s="7" t="s">
        <v>4193</v>
      </c>
    </row>
    <row r="1790" spans="1:21" x14ac:dyDescent="0.2">
      <c r="A1790" s="3" t="s">
        <v>13191</v>
      </c>
      <c r="B1790" s="3">
        <v>51.662152849999998</v>
      </c>
      <c r="C1790" s="3">
        <v>-2.3323530190000001</v>
      </c>
      <c r="D1790" s="3">
        <v>0.48214748800000001</v>
      </c>
      <c r="E1790" s="3">
        <v>-4.8374264619999998</v>
      </c>
      <c r="F1790" s="4">
        <v>1.3200000000000001E-6</v>
      </c>
      <c r="G1790" s="4">
        <v>1.8300000000000001E-5</v>
      </c>
      <c r="H1790" s="3" t="s">
        <v>2176</v>
      </c>
      <c r="I1790" s="3"/>
      <c r="J1790" s="3"/>
      <c r="K1790" s="3"/>
      <c r="L1790" s="3" t="s">
        <v>13192</v>
      </c>
      <c r="M1790" s="7">
        <v>1</v>
      </c>
      <c r="N1790" s="3" t="s">
        <v>1870</v>
      </c>
      <c r="O1790" s="3" t="s">
        <v>1871</v>
      </c>
      <c r="P1790" s="3"/>
      <c r="Q1790" s="3"/>
      <c r="R1790" s="3" t="s">
        <v>13193</v>
      </c>
      <c r="S1790" s="3" t="s">
        <v>1870</v>
      </c>
      <c r="T1790" s="3" t="s">
        <v>1871</v>
      </c>
      <c r="U1790" s="7"/>
    </row>
    <row r="1791" spans="1:21" x14ac:dyDescent="0.2">
      <c r="A1791" s="3" t="s">
        <v>13194</v>
      </c>
      <c r="B1791" s="3">
        <v>51.650515220000003</v>
      </c>
      <c r="C1791" s="3">
        <v>-0.97081388999999996</v>
      </c>
      <c r="D1791" s="3">
        <v>0.36836081900000001</v>
      </c>
      <c r="E1791" s="3">
        <v>-2.635497151</v>
      </c>
      <c r="F1791" s="4">
        <v>8.4014129999999999E-3</v>
      </c>
      <c r="G1791" s="4">
        <v>3.4507257E-2</v>
      </c>
      <c r="H1791" s="3" t="s">
        <v>2176</v>
      </c>
      <c r="I1791" s="3"/>
      <c r="J1791" s="3" t="s">
        <v>12931</v>
      </c>
      <c r="K1791" s="3" t="s">
        <v>12932</v>
      </c>
      <c r="L1791" s="3" t="s">
        <v>13195</v>
      </c>
      <c r="M1791" s="7">
        <v>6</v>
      </c>
      <c r="N1791" s="3" t="s">
        <v>13196</v>
      </c>
      <c r="O1791" s="3" t="s">
        <v>13197</v>
      </c>
      <c r="P1791" s="3"/>
      <c r="Q1791" s="3"/>
      <c r="R1791" s="3" t="s">
        <v>13198</v>
      </c>
      <c r="S1791" s="3" t="s">
        <v>13199</v>
      </c>
      <c r="T1791" s="3" t="s">
        <v>13200</v>
      </c>
      <c r="U1791" s="7" t="s">
        <v>12930</v>
      </c>
    </row>
    <row r="1792" spans="1:21" x14ac:dyDescent="0.2">
      <c r="A1792" s="3" t="s">
        <v>13201</v>
      </c>
      <c r="B1792" s="3">
        <v>51.597537729999999</v>
      </c>
      <c r="C1792" s="3">
        <v>-0.53020595699999995</v>
      </c>
      <c r="D1792" s="3">
        <v>0.227799258</v>
      </c>
      <c r="E1792" s="3">
        <v>-2.3275139779999998</v>
      </c>
      <c r="F1792" s="4">
        <v>1.9937926000000002E-2</v>
      </c>
      <c r="G1792" s="4">
        <v>6.8059485000000003E-2</v>
      </c>
      <c r="H1792" s="3" t="s">
        <v>2176</v>
      </c>
      <c r="I1792" s="3"/>
      <c r="J1792" s="3"/>
      <c r="K1792" s="3"/>
      <c r="L1792" s="3" t="s">
        <v>208</v>
      </c>
      <c r="M1792" s="7" t="s">
        <v>37</v>
      </c>
      <c r="N1792" s="3"/>
      <c r="O1792" s="3"/>
      <c r="P1792" s="3"/>
      <c r="Q1792" s="3"/>
      <c r="R1792" s="3" t="s">
        <v>72</v>
      </c>
      <c r="S1792" s="3" t="s">
        <v>72</v>
      </c>
      <c r="T1792" s="3" t="s">
        <v>72</v>
      </c>
      <c r="U1792" s="7"/>
    </row>
    <row r="1793" spans="1:21" x14ac:dyDescent="0.2">
      <c r="A1793" s="3" t="s">
        <v>13202</v>
      </c>
      <c r="B1793" s="3">
        <v>51.579351109999998</v>
      </c>
      <c r="C1793" s="3">
        <v>0.49968349299999998</v>
      </c>
      <c r="D1793" s="3">
        <v>0.21815264500000001</v>
      </c>
      <c r="E1793" s="3">
        <v>2.2905222749999998</v>
      </c>
      <c r="F1793" s="4">
        <v>2.1991059E-2</v>
      </c>
      <c r="G1793" s="4">
        <v>7.3217986999999998E-2</v>
      </c>
      <c r="H1793" s="3" t="s">
        <v>21</v>
      </c>
      <c r="I1793" s="3"/>
      <c r="J1793" s="3" t="s">
        <v>13204</v>
      </c>
      <c r="K1793" s="3" t="s">
        <v>13205</v>
      </c>
      <c r="L1793" s="3" t="s">
        <v>13206</v>
      </c>
      <c r="M1793" s="7">
        <v>2</v>
      </c>
      <c r="N1793" s="3" t="s">
        <v>13207</v>
      </c>
      <c r="O1793" s="3" t="s">
        <v>13208</v>
      </c>
      <c r="P1793" s="3"/>
      <c r="Q1793" s="3"/>
      <c r="R1793" s="3" t="s">
        <v>13209</v>
      </c>
      <c r="S1793" s="3" t="s">
        <v>13207</v>
      </c>
      <c r="T1793" s="3" t="s">
        <v>13208</v>
      </c>
      <c r="U1793" s="7" t="s">
        <v>13203</v>
      </c>
    </row>
    <row r="1794" spans="1:21" x14ac:dyDescent="0.2">
      <c r="A1794" s="3" t="s">
        <v>13210</v>
      </c>
      <c r="B1794" s="3">
        <v>51.538389590000001</v>
      </c>
      <c r="C1794" s="3">
        <v>0.44570938500000001</v>
      </c>
      <c r="D1794" s="3">
        <v>0.201868307</v>
      </c>
      <c r="E1794" s="3">
        <v>2.2079215460000001</v>
      </c>
      <c r="F1794" s="4">
        <v>2.7249743E-2</v>
      </c>
      <c r="G1794" s="4">
        <v>8.6847943999999996E-2</v>
      </c>
      <c r="H1794" s="3" t="s">
        <v>21</v>
      </c>
      <c r="I1794" s="3"/>
      <c r="J1794" s="3" t="s">
        <v>13212</v>
      </c>
      <c r="K1794" s="3" t="s">
        <v>13213</v>
      </c>
      <c r="L1794" s="3" t="s">
        <v>13214</v>
      </c>
      <c r="M1794" s="7">
        <v>1</v>
      </c>
      <c r="N1794" s="3" t="s">
        <v>82</v>
      </c>
      <c r="O1794" s="3" t="s">
        <v>83</v>
      </c>
      <c r="P1794" s="3"/>
      <c r="Q1794" s="3"/>
      <c r="R1794" s="3" t="s">
        <v>13215</v>
      </c>
      <c r="S1794" s="3" t="s">
        <v>82</v>
      </c>
      <c r="T1794" s="3" t="s">
        <v>83</v>
      </c>
      <c r="U1794" s="7" t="s">
        <v>13211</v>
      </c>
    </row>
    <row r="1795" spans="1:21" x14ac:dyDescent="0.2">
      <c r="A1795" s="3" t="s">
        <v>13216</v>
      </c>
      <c r="B1795" s="3">
        <v>51.521497840000002</v>
      </c>
      <c r="C1795" s="3">
        <v>2.5156034809999999</v>
      </c>
      <c r="D1795" s="3">
        <v>0.75258499599999995</v>
      </c>
      <c r="E1795" s="3">
        <v>3.342617105</v>
      </c>
      <c r="F1795" s="4">
        <v>8.2992299999999999E-4</v>
      </c>
      <c r="G1795" s="4">
        <v>5.2483979999999996E-3</v>
      </c>
      <c r="H1795" s="3" t="s">
        <v>21</v>
      </c>
      <c r="I1795" s="3"/>
      <c r="J1795" s="3"/>
      <c r="K1795" s="3"/>
      <c r="L1795" s="3" t="s">
        <v>13217</v>
      </c>
      <c r="M1795" s="7" t="s">
        <v>37</v>
      </c>
      <c r="N1795" s="3"/>
      <c r="O1795" s="3"/>
      <c r="P1795" s="3"/>
      <c r="Q1795" s="3"/>
      <c r="R1795" s="3" t="s">
        <v>72</v>
      </c>
      <c r="S1795" s="3" t="s">
        <v>72</v>
      </c>
      <c r="T1795" s="3" t="s">
        <v>72</v>
      </c>
      <c r="U1795" s="7"/>
    </row>
    <row r="1796" spans="1:21" x14ac:dyDescent="0.2">
      <c r="A1796" s="3" t="s">
        <v>1078</v>
      </c>
      <c r="B1796" s="3">
        <v>51.477512859999997</v>
      </c>
      <c r="C1796" s="3">
        <v>-0.83173955300000002</v>
      </c>
      <c r="D1796" s="3">
        <v>0.261371038</v>
      </c>
      <c r="E1796" s="3">
        <v>-3.1822177420000002</v>
      </c>
      <c r="F1796" s="4">
        <v>1.4615190000000001E-3</v>
      </c>
      <c r="G1796" s="4">
        <v>8.3013380000000001E-3</v>
      </c>
      <c r="H1796" s="3" t="s">
        <v>2176</v>
      </c>
      <c r="I1796" s="3"/>
      <c r="J1796" s="3" t="s">
        <v>1080</v>
      </c>
      <c r="K1796" s="3" t="s">
        <v>1081</v>
      </c>
      <c r="L1796" s="3" t="s">
        <v>1082</v>
      </c>
      <c r="M1796" s="7">
        <v>2</v>
      </c>
      <c r="N1796" s="3" t="s">
        <v>1083</v>
      </c>
      <c r="O1796" s="3" t="s">
        <v>1084</v>
      </c>
      <c r="P1796" s="3"/>
      <c r="Q1796" s="3"/>
      <c r="R1796" s="3" t="s">
        <v>1085</v>
      </c>
      <c r="S1796" s="3" t="s">
        <v>34</v>
      </c>
      <c r="T1796" s="3" t="s">
        <v>34</v>
      </c>
      <c r="U1796" s="7" t="s">
        <v>1079</v>
      </c>
    </row>
    <row r="1797" spans="1:21" x14ac:dyDescent="0.2">
      <c r="A1797" s="3" t="s">
        <v>3212</v>
      </c>
      <c r="B1797" s="3">
        <v>51.457989660000003</v>
      </c>
      <c r="C1797" s="3">
        <v>1.979132669</v>
      </c>
      <c r="D1797" s="3">
        <v>0.25773752100000002</v>
      </c>
      <c r="E1797" s="3">
        <v>7.678869036</v>
      </c>
      <c r="F1797" s="4">
        <v>1.6000000000000001E-14</v>
      </c>
      <c r="G1797" s="4">
        <v>7.9900000000000003E-13</v>
      </c>
      <c r="H1797" s="3" t="s">
        <v>21</v>
      </c>
      <c r="I1797" s="3"/>
      <c r="J1797" s="3"/>
      <c r="K1797" s="3"/>
      <c r="L1797" s="3" t="s">
        <v>3213</v>
      </c>
      <c r="M1797" s="7">
        <v>3</v>
      </c>
      <c r="N1797" s="3" t="s">
        <v>3214</v>
      </c>
      <c r="O1797" s="3" t="s">
        <v>3215</v>
      </c>
      <c r="P1797" s="3"/>
      <c r="Q1797" s="3"/>
      <c r="R1797" s="3" t="s">
        <v>3216</v>
      </c>
      <c r="S1797" s="3" t="s">
        <v>3217</v>
      </c>
      <c r="T1797" s="3" t="s">
        <v>3218</v>
      </c>
      <c r="U1797" s="7"/>
    </row>
    <row r="1798" spans="1:21" x14ac:dyDescent="0.2">
      <c r="A1798" s="3" t="s">
        <v>13218</v>
      </c>
      <c r="B1798" s="3">
        <v>51.420080470000002</v>
      </c>
      <c r="C1798" s="3">
        <v>-1.0452582450000001</v>
      </c>
      <c r="D1798" s="3">
        <v>0.27426653600000001</v>
      </c>
      <c r="E1798" s="3">
        <v>-3.8111038239999999</v>
      </c>
      <c r="F1798" s="4">
        <v>1.38348E-4</v>
      </c>
      <c r="G1798" s="4">
        <v>1.1152969999999999E-3</v>
      </c>
      <c r="H1798" s="3" t="s">
        <v>2176</v>
      </c>
      <c r="I1798" s="3"/>
      <c r="J1798" s="3" t="s">
        <v>13220</v>
      </c>
      <c r="K1798" s="3" t="s">
        <v>13221</v>
      </c>
      <c r="L1798" s="3" t="s">
        <v>13222</v>
      </c>
      <c r="M1798" s="7">
        <v>3</v>
      </c>
      <c r="N1798" s="3" t="s">
        <v>10105</v>
      </c>
      <c r="O1798" s="3" t="s">
        <v>10106</v>
      </c>
      <c r="P1798" s="3"/>
      <c r="Q1798" s="3"/>
      <c r="R1798" s="3" t="s">
        <v>13223</v>
      </c>
      <c r="S1798" s="3" t="s">
        <v>10105</v>
      </c>
      <c r="T1798" s="3" t="s">
        <v>10106</v>
      </c>
      <c r="U1798" s="7" t="s">
        <v>13219</v>
      </c>
    </row>
    <row r="1799" spans="1:21" x14ac:dyDescent="0.2">
      <c r="A1799" s="3" t="s">
        <v>13224</v>
      </c>
      <c r="B1799" s="3">
        <v>51.318261319999998</v>
      </c>
      <c r="C1799" s="3">
        <v>-1.4740959849999999</v>
      </c>
      <c r="D1799" s="3">
        <v>0.39414122600000001</v>
      </c>
      <c r="E1799" s="3">
        <v>-3.7400197880000001</v>
      </c>
      <c r="F1799" s="4">
        <v>1.8400600000000001E-4</v>
      </c>
      <c r="G1799" s="4">
        <v>1.4255400000000001E-3</v>
      </c>
      <c r="H1799" s="3" t="s">
        <v>2176</v>
      </c>
      <c r="I1799" s="3"/>
      <c r="J1799" s="3" t="s">
        <v>13226</v>
      </c>
      <c r="K1799" s="3" t="s">
        <v>13227</v>
      </c>
      <c r="L1799" s="3" t="s">
        <v>13228</v>
      </c>
      <c r="M1799" s="7">
        <v>2</v>
      </c>
      <c r="N1799" s="3" t="s">
        <v>13229</v>
      </c>
      <c r="O1799" s="3" t="s">
        <v>13230</v>
      </c>
      <c r="P1799" s="3"/>
      <c r="Q1799" s="3"/>
      <c r="R1799" s="3" t="s">
        <v>13231</v>
      </c>
      <c r="S1799" s="3" t="s">
        <v>13229</v>
      </c>
      <c r="T1799" s="3" t="s">
        <v>13230</v>
      </c>
      <c r="U1799" s="7" t="s">
        <v>13225</v>
      </c>
    </row>
    <row r="1800" spans="1:21" x14ac:dyDescent="0.2">
      <c r="A1800" s="3" t="s">
        <v>13232</v>
      </c>
      <c r="B1800" s="3">
        <v>51.269248529999999</v>
      </c>
      <c r="C1800" s="3">
        <v>-0.690852193</v>
      </c>
      <c r="D1800" s="3">
        <v>0.185372655</v>
      </c>
      <c r="E1800" s="3">
        <v>-3.7268290460000002</v>
      </c>
      <c r="F1800" s="4">
        <v>1.9390400000000001E-4</v>
      </c>
      <c r="G1800" s="4">
        <v>1.492094E-3</v>
      </c>
      <c r="H1800" s="3" t="s">
        <v>2176</v>
      </c>
      <c r="I1800" s="3"/>
      <c r="J1800" s="3" t="s">
        <v>13234</v>
      </c>
      <c r="K1800" s="3" t="s">
        <v>13235</v>
      </c>
      <c r="L1800" s="3" t="s">
        <v>13236</v>
      </c>
      <c r="M1800" s="7">
        <v>5</v>
      </c>
      <c r="N1800" s="3" t="s">
        <v>13237</v>
      </c>
      <c r="O1800" s="3" t="s">
        <v>13238</v>
      </c>
      <c r="P1800" s="3"/>
      <c r="Q1800" s="3"/>
      <c r="R1800" s="3" t="s">
        <v>13239</v>
      </c>
      <c r="S1800" s="3" t="s">
        <v>13240</v>
      </c>
      <c r="T1800" s="3" t="s">
        <v>13241</v>
      </c>
      <c r="U1800" s="7" t="s">
        <v>13233</v>
      </c>
    </row>
    <row r="1801" spans="1:21" x14ac:dyDescent="0.2">
      <c r="A1801" s="3" t="s">
        <v>13242</v>
      </c>
      <c r="B1801" s="3">
        <v>51.221482639999998</v>
      </c>
      <c r="C1801" s="3">
        <v>0.59779742999999996</v>
      </c>
      <c r="D1801" s="3">
        <v>0.20293402499999999</v>
      </c>
      <c r="E1801" s="3">
        <v>2.9457722999999998</v>
      </c>
      <c r="F1801" s="4">
        <v>3.221495E-3</v>
      </c>
      <c r="G1801" s="4">
        <v>1.5952635E-2</v>
      </c>
      <c r="H1801" s="3" t="s">
        <v>21</v>
      </c>
      <c r="I1801" s="3" t="s">
        <v>43063</v>
      </c>
      <c r="J1801" s="3" t="s">
        <v>2142</v>
      </c>
      <c r="K1801" s="3" t="s">
        <v>2143</v>
      </c>
      <c r="L1801" s="3" t="s">
        <v>729</v>
      </c>
      <c r="M1801" s="7">
        <v>2</v>
      </c>
      <c r="N1801" s="3" t="s">
        <v>730</v>
      </c>
      <c r="O1801" s="3" t="s">
        <v>731</v>
      </c>
      <c r="P1801" s="3"/>
      <c r="Q1801" s="3"/>
      <c r="R1801" s="3" t="s">
        <v>13243</v>
      </c>
      <c r="S1801" s="3" t="s">
        <v>730</v>
      </c>
      <c r="T1801" s="3" t="s">
        <v>731</v>
      </c>
      <c r="U1801" s="7" t="s">
        <v>2141</v>
      </c>
    </row>
    <row r="1802" spans="1:21" x14ac:dyDescent="0.2">
      <c r="A1802" s="3" t="s">
        <v>13244</v>
      </c>
      <c r="B1802" s="3">
        <v>51.0923053</v>
      </c>
      <c r="C1802" s="3">
        <v>-1.6835322100000001</v>
      </c>
      <c r="D1802" s="3">
        <v>0.218798351</v>
      </c>
      <c r="E1802" s="3">
        <v>-7.6944465180000003</v>
      </c>
      <c r="F1802" s="4">
        <v>1.42E-14</v>
      </c>
      <c r="G1802" s="4">
        <v>7.12E-13</v>
      </c>
      <c r="H1802" s="3" t="s">
        <v>2176</v>
      </c>
      <c r="I1802" s="3"/>
      <c r="J1802" s="3" t="s">
        <v>13246</v>
      </c>
      <c r="K1802" s="3" t="s">
        <v>13247</v>
      </c>
      <c r="L1802" s="3" t="s">
        <v>13248</v>
      </c>
      <c r="M1802" s="7">
        <v>6</v>
      </c>
      <c r="N1802" s="3" t="s">
        <v>13249</v>
      </c>
      <c r="O1802" s="3" t="s">
        <v>13250</v>
      </c>
      <c r="P1802" s="3" t="s">
        <v>13251</v>
      </c>
      <c r="Q1802" s="3" t="s">
        <v>13252</v>
      </c>
      <c r="R1802" s="3" t="s">
        <v>13253</v>
      </c>
      <c r="S1802" s="3" t="s">
        <v>13254</v>
      </c>
      <c r="T1802" s="3" t="s">
        <v>13255</v>
      </c>
      <c r="U1802" s="7" t="s">
        <v>13245</v>
      </c>
    </row>
    <row r="1803" spans="1:21" x14ac:dyDescent="0.2">
      <c r="A1803" s="3" t="s">
        <v>13256</v>
      </c>
      <c r="B1803" s="3">
        <v>51.090380969999998</v>
      </c>
      <c r="C1803" s="3">
        <v>3.071724546</v>
      </c>
      <c r="D1803" s="3">
        <v>0.401317596</v>
      </c>
      <c r="E1803" s="3">
        <v>7.6540988350000001</v>
      </c>
      <c r="F1803" s="4">
        <v>1.9499999999999999E-14</v>
      </c>
      <c r="G1803" s="4">
        <v>9.5599999999999997E-13</v>
      </c>
      <c r="H1803" s="3" t="s">
        <v>21</v>
      </c>
      <c r="I1803" s="3"/>
      <c r="J1803" s="3" t="s">
        <v>10904</v>
      </c>
      <c r="K1803" s="3" t="s">
        <v>10905</v>
      </c>
      <c r="L1803" s="3" t="s">
        <v>13257</v>
      </c>
      <c r="M1803" s="7">
        <v>4</v>
      </c>
      <c r="N1803" s="3" t="s">
        <v>650</v>
      </c>
      <c r="O1803" s="3" t="s">
        <v>651</v>
      </c>
      <c r="P1803" s="3"/>
      <c r="Q1803" s="3"/>
      <c r="R1803" s="3" t="s">
        <v>13258</v>
      </c>
      <c r="S1803" s="3" t="s">
        <v>650</v>
      </c>
      <c r="T1803" s="3" t="s">
        <v>651</v>
      </c>
      <c r="U1803" s="7" t="s">
        <v>10903</v>
      </c>
    </row>
    <row r="1804" spans="1:21" x14ac:dyDescent="0.2">
      <c r="A1804" s="3" t="s">
        <v>13259</v>
      </c>
      <c r="B1804" s="3">
        <v>51.062746660000002</v>
      </c>
      <c r="C1804" s="3">
        <v>-0.85062150800000003</v>
      </c>
      <c r="D1804" s="3">
        <v>0.33560725499999999</v>
      </c>
      <c r="E1804" s="3">
        <v>-2.5345742580000001</v>
      </c>
      <c r="F1804" s="4">
        <v>1.1258406E-2</v>
      </c>
      <c r="G1804" s="4">
        <v>4.3705453999999998E-2</v>
      </c>
      <c r="H1804" s="3" t="s">
        <v>2176</v>
      </c>
      <c r="I1804" s="3"/>
      <c r="J1804" s="3" t="s">
        <v>12931</v>
      </c>
      <c r="K1804" s="3" t="s">
        <v>12932</v>
      </c>
      <c r="L1804" s="3" t="s">
        <v>12933</v>
      </c>
      <c r="M1804" s="7">
        <v>2</v>
      </c>
      <c r="N1804" s="3" t="s">
        <v>13260</v>
      </c>
      <c r="O1804" s="3" t="s">
        <v>13261</v>
      </c>
      <c r="P1804" s="3"/>
      <c r="Q1804" s="3"/>
      <c r="R1804" s="3" t="s">
        <v>13262</v>
      </c>
      <c r="S1804" s="3" t="s">
        <v>82</v>
      </c>
      <c r="T1804" s="3" t="s">
        <v>83</v>
      </c>
      <c r="U1804" s="7" t="s">
        <v>12930</v>
      </c>
    </row>
    <row r="1805" spans="1:21" x14ac:dyDescent="0.2">
      <c r="A1805" s="3" t="s">
        <v>13263</v>
      </c>
      <c r="B1805" s="3">
        <v>51.057971909999999</v>
      </c>
      <c r="C1805" s="3">
        <v>-0.41147252899999998</v>
      </c>
      <c r="D1805" s="3">
        <v>0.179091799</v>
      </c>
      <c r="E1805" s="3">
        <v>-2.2975509230000002</v>
      </c>
      <c r="F1805" s="4">
        <v>2.1587361999999999E-2</v>
      </c>
      <c r="G1805" s="4">
        <v>7.2197947999999998E-2</v>
      </c>
      <c r="H1805" s="3" t="s">
        <v>2176</v>
      </c>
      <c r="I1805" s="3"/>
      <c r="J1805" s="3"/>
      <c r="K1805" s="3"/>
      <c r="L1805" s="3" t="s">
        <v>13264</v>
      </c>
      <c r="M1805" s="7" t="s">
        <v>37</v>
      </c>
      <c r="N1805" s="3"/>
      <c r="O1805" s="3"/>
      <c r="P1805" s="3"/>
      <c r="Q1805" s="3"/>
      <c r="R1805" s="3" t="s">
        <v>13265</v>
      </c>
      <c r="S1805" s="3" t="s">
        <v>34</v>
      </c>
      <c r="T1805" s="3" t="s">
        <v>34</v>
      </c>
      <c r="U1805" s="7"/>
    </row>
    <row r="1806" spans="1:21" x14ac:dyDescent="0.2">
      <c r="A1806" s="3" t="s">
        <v>13266</v>
      </c>
      <c r="B1806" s="3">
        <v>51.051224769999997</v>
      </c>
      <c r="C1806" s="3">
        <v>-0.75275632599999998</v>
      </c>
      <c r="D1806" s="3">
        <v>0.26979187900000001</v>
      </c>
      <c r="E1806" s="3">
        <v>-2.7901370829999999</v>
      </c>
      <c r="F1806" s="4">
        <v>5.2685730000000004E-3</v>
      </c>
      <c r="G1806" s="4">
        <v>2.3643239E-2</v>
      </c>
      <c r="H1806" s="3" t="s">
        <v>2176</v>
      </c>
      <c r="I1806" s="3"/>
      <c r="J1806" s="3"/>
      <c r="K1806" s="3"/>
      <c r="L1806" s="3" t="s">
        <v>13267</v>
      </c>
      <c r="M1806" s="7">
        <v>3</v>
      </c>
      <c r="N1806" s="3" t="s">
        <v>31</v>
      </c>
      <c r="O1806" s="3" t="s">
        <v>32</v>
      </c>
      <c r="P1806" s="3"/>
      <c r="Q1806" s="3"/>
      <c r="R1806" s="3" t="s">
        <v>13268</v>
      </c>
      <c r="S1806" s="3" t="s">
        <v>31</v>
      </c>
      <c r="T1806" s="3" t="s">
        <v>32</v>
      </c>
      <c r="U1806" s="7"/>
    </row>
    <row r="1807" spans="1:21" x14ac:dyDescent="0.2">
      <c r="A1807" s="3" t="s">
        <v>13269</v>
      </c>
      <c r="B1807" s="3">
        <v>50.954459720000003</v>
      </c>
      <c r="C1807" s="3">
        <v>-0.93711609699999998</v>
      </c>
      <c r="D1807" s="3">
        <v>0.23393793099999999</v>
      </c>
      <c r="E1807" s="3">
        <v>-4.0058322029999998</v>
      </c>
      <c r="F1807" s="4">
        <v>6.1799999999999998E-5</v>
      </c>
      <c r="G1807" s="4">
        <v>5.52339E-4</v>
      </c>
      <c r="H1807" s="3" t="s">
        <v>2176</v>
      </c>
      <c r="I1807" s="3" t="s">
        <v>43063</v>
      </c>
      <c r="J1807" s="3"/>
      <c r="K1807" s="3"/>
      <c r="L1807" s="3" t="s">
        <v>13270</v>
      </c>
      <c r="M1807" s="7">
        <v>6</v>
      </c>
      <c r="N1807" s="3" t="s">
        <v>13271</v>
      </c>
      <c r="O1807" s="3" t="s">
        <v>13272</v>
      </c>
      <c r="P1807" s="3" t="s">
        <v>402</v>
      </c>
      <c r="Q1807" s="3" t="s">
        <v>403</v>
      </c>
      <c r="R1807" s="3" t="s">
        <v>13273</v>
      </c>
      <c r="S1807" s="3" t="s">
        <v>400</v>
      </c>
      <c r="T1807" s="3" t="s">
        <v>401</v>
      </c>
      <c r="U1807" s="7"/>
    </row>
    <row r="1808" spans="1:21" x14ac:dyDescent="0.2">
      <c r="A1808" s="3" t="s">
        <v>13274</v>
      </c>
      <c r="B1808" s="3">
        <v>50.84912198</v>
      </c>
      <c r="C1808" s="3">
        <v>0.51872006299999995</v>
      </c>
      <c r="D1808" s="3">
        <v>0.159735451</v>
      </c>
      <c r="E1808" s="3">
        <v>3.2473697019999999</v>
      </c>
      <c r="F1808" s="4">
        <v>1.1647700000000001E-3</v>
      </c>
      <c r="G1808" s="4">
        <v>6.8956599999999996E-3</v>
      </c>
      <c r="H1808" s="3" t="s">
        <v>21</v>
      </c>
      <c r="I1808" s="3"/>
      <c r="J1808" s="3"/>
      <c r="K1808" s="3"/>
      <c r="L1808" s="3" t="s">
        <v>13275</v>
      </c>
      <c r="M1808" s="7">
        <v>1</v>
      </c>
      <c r="N1808" s="3" t="s">
        <v>75</v>
      </c>
      <c r="O1808" s="3" t="s">
        <v>76</v>
      </c>
      <c r="P1808" s="3"/>
      <c r="Q1808" s="3"/>
      <c r="R1808" s="3" t="s">
        <v>13276</v>
      </c>
      <c r="S1808" s="3" t="s">
        <v>34</v>
      </c>
      <c r="T1808" s="3" t="s">
        <v>34</v>
      </c>
      <c r="U1808" s="7"/>
    </row>
    <row r="1809" spans="1:21" x14ac:dyDescent="0.2">
      <c r="A1809" s="3" t="s">
        <v>251</v>
      </c>
      <c r="B1809" s="3">
        <v>50.805703360000003</v>
      </c>
      <c r="C1809" s="3">
        <v>-2.6749367820000001</v>
      </c>
      <c r="D1809" s="3">
        <v>0.44828953700000002</v>
      </c>
      <c r="E1809" s="3">
        <v>-5.9669846360000003</v>
      </c>
      <c r="F1809" s="4">
        <v>2.4199999999999999E-9</v>
      </c>
      <c r="G1809" s="4">
        <v>5.8700000000000003E-8</v>
      </c>
      <c r="H1809" s="3" t="s">
        <v>2176</v>
      </c>
      <c r="I1809" s="3"/>
      <c r="J1809" s="3" t="s">
        <v>227</v>
      </c>
      <c r="K1809" s="3" t="s">
        <v>228</v>
      </c>
      <c r="L1809" s="3" t="s">
        <v>252</v>
      </c>
      <c r="M1809" s="7">
        <v>3</v>
      </c>
      <c r="N1809" s="3" t="s">
        <v>253</v>
      </c>
      <c r="O1809" s="3" t="s">
        <v>254</v>
      </c>
      <c r="P1809" s="3"/>
      <c r="Q1809" s="3"/>
      <c r="R1809" s="3" t="s">
        <v>255</v>
      </c>
      <c r="S1809" s="3" t="s">
        <v>256</v>
      </c>
      <c r="T1809" s="3" t="s">
        <v>257</v>
      </c>
      <c r="U1809" s="7" t="s">
        <v>226</v>
      </c>
    </row>
    <row r="1810" spans="1:21" x14ac:dyDescent="0.2">
      <c r="A1810" s="3" t="s">
        <v>13277</v>
      </c>
      <c r="B1810" s="3">
        <v>50.729246809999999</v>
      </c>
      <c r="C1810" s="3">
        <v>-1.087494864</v>
      </c>
      <c r="D1810" s="3">
        <v>0.17649290100000001</v>
      </c>
      <c r="E1810" s="3">
        <v>-6.1616918030000001</v>
      </c>
      <c r="F1810" s="4">
        <v>7.2E-10</v>
      </c>
      <c r="G1810" s="4">
        <v>1.9000000000000001E-8</v>
      </c>
      <c r="H1810" s="3" t="s">
        <v>2176</v>
      </c>
      <c r="I1810" s="3"/>
      <c r="J1810" s="3" t="s">
        <v>13279</v>
      </c>
      <c r="K1810" s="3" t="s">
        <v>13280</v>
      </c>
      <c r="L1810" s="3" t="s">
        <v>13281</v>
      </c>
      <c r="M1810" s="7">
        <v>1</v>
      </c>
      <c r="N1810" s="3" t="s">
        <v>75</v>
      </c>
      <c r="O1810" s="3" t="s">
        <v>76</v>
      </c>
      <c r="P1810" s="3"/>
      <c r="Q1810" s="3"/>
      <c r="R1810" s="3" t="s">
        <v>13282</v>
      </c>
      <c r="S1810" s="3" t="s">
        <v>34</v>
      </c>
      <c r="T1810" s="3" t="s">
        <v>34</v>
      </c>
      <c r="U1810" s="7" t="s">
        <v>13278</v>
      </c>
    </row>
    <row r="1811" spans="1:21" x14ac:dyDescent="0.2">
      <c r="A1811" s="3" t="s">
        <v>13283</v>
      </c>
      <c r="B1811" s="3">
        <v>50.568721770000003</v>
      </c>
      <c r="C1811" s="3">
        <v>-0.85546172700000001</v>
      </c>
      <c r="D1811" s="3">
        <v>0.21461326999999999</v>
      </c>
      <c r="E1811" s="3">
        <v>-3.9860616549999999</v>
      </c>
      <c r="F1811" s="4">
        <v>6.7199999999999994E-5</v>
      </c>
      <c r="G1811" s="4">
        <v>5.9537999999999995E-4</v>
      </c>
      <c r="H1811" s="3" t="s">
        <v>2176</v>
      </c>
      <c r="I1811" s="3" t="s">
        <v>43063</v>
      </c>
      <c r="J1811" s="3" t="s">
        <v>13285</v>
      </c>
      <c r="K1811" s="3" t="s">
        <v>13286</v>
      </c>
      <c r="L1811" s="3" t="s">
        <v>13287</v>
      </c>
      <c r="M1811" s="7">
        <v>3</v>
      </c>
      <c r="N1811" s="3" t="s">
        <v>13288</v>
      </c>
      <c r="O1811" s="3" t="s">
        <v>13289</v>
      </c>
      <c r="P1811" s="3"/>
      <c r="Q1811" s="3"/>
      <c r="R1811" s="3" t="s">
        <v>13290</v>
      </c>
      <c r="S1811" s="3" t="s">
        <v>13288</v>
      </c>
      <c r="T1811" s="3" t="s">
        <v>13289</v>
      </c>
      <c r="U1811" s="7" t="s">
        <v>13284</v>
      </c>
    </row>
    <row r="1812" spans="1:21" x14ac:dyDescent="0.2">
      <c r="A1812" s="3" t="s">
        <v>13291</v>
      </c>
      <c r="B1812" s="3">
        <v>50.489154710000001</v>
      </c>
      <c r="C1812" s="3">
        <v>-7.1097477409999996</v>
      </c>
      <c r="D1812" s="3">
        <v>1.5887280319999999</v>
      </c>
      <c r="E1812" s="3">
        <v>-4.4751194649999997</v>
      </c>
      <c r="F1812" s="4">
        <v>7.6399999999999997E-6</v>
      </c>
      <c r="G1812" s="4">
        <v>8.81E-5</v>
      </c>
      <c r="H1812" s="3" t="s">
        <v>2176</v>
      </c>
      <c r="I1812" s="3"/>
      <c r="J1812" s="3"/>
      <c r="K1812" s="3"/>
      <c r="L1812" s="3" t="s">
        <v>13292</v>
      </c>
      <c r="M1812" s="7">
        <v>2</v>
      </c>
      <c r="N1812" s="3" t="s">
        <v>13293</v>
      </c>
      <c r="O1812" s="3" t="s">
        <v>13294</v>
      </c>
      <c r="P1812" s="3"/>
      <c r="Q1812" s="3"/>
      <c r="R1812" s="3" t="s">
        <v>13295</v>
      </c>
      <c r="S1812" s="3" t="s">
        <v>489</v>
      </c>
      <c r="T1812" s="3" t="s">
        <v>490</v>
      </c>
      <c r="U1812" s="7"/>
    </row>
    <row r="1813" spans="1:21" x14ac:dyDescent="0.2">
      <c r="A1813" s="3" t="s">
        <v>3465</v>
      </c>
      <c r="B1813" s="3">
        <v>50.417344249999999</v>
      </c>
      <c r="C1813" s="3">
        <v>1.338260507</v>
      </c>
      <c r="D1813" s="3">
        <v>0.37807171299999998</v>
      </c>
      <c r="E1813" s="3">
        <v>3.5397001690000001</v>
      </c>
      <c r="F1813" s="4">
        <v>4.0058200000000002E-4</v>
      </c>
      <c r="G1813" s="4">
        <v>2.8219529999999999E-3</v>
      </c>
      <c r="H1813" s="3" t="s">
        <v>21</v>
      </c>
      <c r="I1813" s="3"/>
      <c r="J1813" s="3" t="s">
        <v>3467</v>
      </c>
      <c r="K1813" s="3" t="s">
        <v>3468</v>
      </c>
      <c r="L1813" s="3" t="s">
        <v>3469</v>
      </c>
      <c r="M1813" s="7">
        <v>4</v>
      </c>
      <c r="N1813" s="3" t="s">
        <v>3470</v>
      </c>
      <c r="O1813" s="3" t="s">
        <v>3471</v>
      </c>
      <c r="P1813" s="3" t="s">
        <v>303</v>
      </c>
      <c r="Q1813" s="3" t="s">
        <v>304</v>
      </c>
      <c r="R1813" s="3" t="s">
        <v>3472</v>
      </c>
      <c r="S1813" s="3" t="s">
        <v>3473</v>
      </c>
      <c r="T1813" s="3" t="s">
        <v>3474</v>
      </c>
      <c r="U1813" s="7" t="s">
        <v>3466</v>
      </c>
    </row>
    <row r="1814" spans="1:21" x14ac:dyDescent="0.2">
      <c r="A1814" s="3" t="s">
        <v>13296</v>
      </c>
      <c r="B1814" s="3">
        <v>50.375268779999999</v>
      </c>
      <c r="C1814" s="3">
        <v>1.0656400370000001</v>
      </c>
      <c r="D1814" s="3">
        <v>0.316663627</v>
      </c>
      <c r="E1814" s="3">
        <v>3.3652113639999999</v>
      </c>
      <c r="F1814" s="4">
        <v>7.6484999999999997E-4</v>
      </c>
      <c r="G1814" s="4">
        <v>4.9037689999999997E-3</v>
      </c>
      <c r="H1814" s="3" t="s">
        <v>21</v>
      </c>
      <c r="I1814" s="3"/>
      <c r="J1814" s="3" t="s">
        <v>13298</v>
      </c>
      <c r="K1814" s="3" t="s">
        <v>13299</v>
      </c>
      <c r="L1814" s="3" t="s">
        <v>13300</v>
      </c>
      <c r="M1814" s="7">
        <v>3</v>
      </c>
      <c r="N1814" s="3" t="s">
        <v>1196</v>
      </c>
      <c r="O1814" s="3" t="s">
        <v>1197</v>
      </c>
      <c r="P1814" s="3"/>
      <c r="Q1814" s="3"/>
      <c r="R1814" s="3" t="s">
        <v>13301</v>
      </c>
      <c r="S1814" s="3" t="s">
        <v>13302</v>
      </c>
      <c r="T1814" s="3" t="s">
        <v>13303</v>
      </c>
      <c r="U1814" s="7" t="s">
        <v>13297</v>
      </c>
    </row>
    <row r="1815" spans="1:21" x14ac:dyDescent="0.2">
      <c r="A1815" s="3" t="s">
        <v>13304</v>
      </c>
      <c r="B1815" s="3">
        <v>50.372170019999999</v>
      </c>
      <c r="C1815" s="3">
        <v>2.6442384639999998</v>
      </c>
      <c r="D1815" s="3">
        <v>0.32490796700000002</v>
      </c>
      <c r="E1815" s="3">
        <v>8.1384229769999994</v>
      </c>
      <c r="F1815" s="4">
        <v>3.9999999999999999E-16</v>
      </c>
      <c r="G1815" s="4">
        <v>2.3999999999999999E-14</v>
      </c>
      <c r="H1815" s="3" t="s">
        <v>21</v>
      </c>
      <c r="I1815" s="3"/>
      <c r="J1815" s="3" t="s">
        <v>13306</v>
      </c>
      <c r="K1815" s="3" t="s">
        <v>13307</v>
      </c>
      <c r="L1815" s="3" t="s">
        <v>13308</v>
      </c>
      <c r="M1815" s="7">
        <v>3</v>
      </c>
      <c r="N1815" s="3" t="s">
        <v>13309</v>
      </c>
      <c r="O1815" s="3" t="s">
        <v>13310</v>
      </c>
      <c r="P1815" s="3" t="s">
        <v>1317</v>
      </c>
      <c r="Q1815" s="3" t="s">
        <v>1318</v>
      </c>
      <c r="R1815" s="3" t="s">
        <v>13311</v>
      </c>
      <c r="S1815" s="3" t="s">
        <v>13312</v>
      </c>
      <c r="T1815" s="3" t="s">
        <v>13313</v>
      </c>
      <c r="U1815" s="7" t="s">
        <v>13305</v>
      </c>
    </row>
    <row r="1816" spans="1:21" x14ac:dyDescent="0.2">
      <c r="A1816" s="3" t="s">
        <v>13314</v>
      </c>
      <c r="B1816" s="3">
        <v>50.281672659999998</v>
      </c>
      <c r="C1816" s="3">
        <v>0.84398739499999997</v>
      </c>
      <c r="D1816" s="3">
        <v>0.240637605</v>
      </c>
      <c r="E1816" s="3">
        <v>3.5072963549999998</v>
      </c>
      <c r="F1816" s="4">
        <v>4.5268499999999998E-4</v>
      </c>
      <c r="G1816" s="4">
        <v>3.1456819999999999E-3</v>
      </c>
      <c r="H1816" s="3" t="s">
        <v>21</v>
      </c>
      <c r="I1816" s="3"/>
      <c r="J1816" s="3"/>
      <c r="K1816" s="3"/>
      <c r="L1816" s="3" t="s">
        <v>208</v>
      </c>
      <c r="M1816" s="7">
        <v>2</v>
      </c>
      <c r="N1816" s="3" t="s">
        <v>201</v>
      </c>
      <c r="O1816" s="3" t="s">
        <v>202</v>
      </c>
      <c r="P1816" s="3"/>
      <c r="Q1816" s="3"/>
      <c r="R1816" s="3" t="s">
        <v>72</v>
      </c>
      <c r="S1816" s="3" t="s">
        <v>72</v>
      </c>
      <c r="T1816" s="3" t="s">
        <v>72</v>
      </c>
      <c r="U1816" s="7"/>
    </row>
    <row r="1817" spans="1:21" x14ac:dyDescent="0.2">
      <c r="A1817" s="3" t="s">
        <v>13315</v>
      </c>
      <c r="B1817" s="3">
        <v>50.136930720000002</v>
      </c>
      <c r="C1817" s="3">
        <v>1.9702526890000001</v>
      </c>
      <c r="D1817" s="3">
        <v>0.30666633900000001</v>
      </c>
      <c r="E1817" s="3">
        <v>6.4247438829999997</v>
      </c>
      <c r="F1817" s="4">
        <v>1.3200000000000001E-10</v>
      </c>
      <c r="G1817" s="4">
        <v>3.9199999999999997E-9</v>
      </c>
      <c r="H1817" s="3" t="s">
        <v>21</v>
      </c>
      <c r="I1817" s="3"/>
      <c r="J1817" s="3"/>
      <c r="K1817" s="3"/>
      <c r="L1817" s="3" t="s">
        <v>13316</v>
      </c>
      <c r="M1817" s="7" t="s">
        <v>37</v>
      </c>
      <c r="N1817" s="3"/>
      <c r="O1817" s="3"/>
      <c r="P1817" s="3"/>
      <c r="Q1817" s="3"/>
      <c r="R1817" s="3" t="s">
        <v>13317</v>
      </c>
      <c r="S1817" s="3" t="s">
        <v>34</v>
      </c>
      <c r="T1817" s="3" t="s">
        <v>34</v>
      </c>
      <c r="U1817" s="7"/>
    </row>
    <row r="1818" spans="1:21" x14ac:dyDescent="0.2">
      <c r="A1818" s="3" t="s">
        <v>13318</v>
      </c>
      <c r="B1818" s="3">
        <v>50.106391680000002</v>
      </c>
      <c r="C1818" s="3">
        <v>-0.76274026800000005</v>
      </c>
      <c r="D1818" s="3">
        <v>0.30599696999999998</v>
      </c>
      <c r="E1818" s="3">
        <v>-2.4926399379999999</v>
      </c>
      <c r="F1818" s="4">
        <v>1.2679734999999999E-2</v>
      </c>
      <c r="G1818" s="4">
        <v>4.8222648999999999E-2</v>
      </c>
      <c r="H1818" s="3" t="s">
        <v>2176</v>
      </c>
      <c r="I1818" s="3" t="s">
        <v>43064</v>
      </c>
      <c r="J1818" s="3" t="s">
        <v>13320</v>
      </c>
      <c r="K1818" s="3" t="s">
        <v>13321</v>
      </c>
      <c r="L1818" s="3" t="s">
        <v>13322</v>
      </c>
      <c r="M1818" s="7" t="s">
        <v>37</v>
      </c>
      <c r="N1818" s="3"/>
      <c r="O1818" s="3"/>
      <c r="P1818" s="3"/>
      <c r="Q1818" s="3"/>
      <c r="R1818" s="3" t="s">
        <v>13323</v>
      </c>
      <c r="S1818" s="3" t="s">
        <v>34</v>
      </c>
      <c r="T1818" s="3" t="s">
        <v>34</v>
      </c>
      <c r="U1818" s="7" t="s">
        <v>13319</v>
      </c>
    </row>
    <row r="1819" spans="1:21" x14ac:dyDescent="0.2">
      <c r="A1819" s="3" t="s">
        <v>13324</v>
      </c>
      <c r="B1819" s="3">
        <v>50.066791940000002</v>
      </c>
      <c r="C1819" s="3">
        <v>-2.3978119790000001</v>
      </c>
      <c r="D1819" s="3">
        <v>0.33166225900000001</v>
      </c>
      <c r="E1819" s="3">
        <v>-7.2296799390000004</v>
      </c>
      <c r="F1819" s="4">
        <v>4.8399999999999996E-13</v>
      </c>
      <c r="G1819" s="4">
        <v>2.01E-11</v>
      </c>
      <c r="H1819" s="3" t="s">
        <v>2176</v>
      </c>
      <c r="I1819" s="3"/>
      <c r="J1819" s="3" t="s">
        <v>13326</v>
      </c>
      <c r="K1819" s="3" t="s">
        <v>13327</v>
      </c>
      <c r="L1819" s="3" t="s">
        <v>13328</v>
      </c>
      <c r="M1819" s="7">
        <v>2</v>
      </c>
      <c r="N1819" s="3" t="s">
        <v>13329</v>
      </c>
      <c r="O1819" s="3" t="s">
        <v>13330</v>
      </c>
      <c r="P1819" s="3"/>
      <c r="Q1819" s="3"/>
      <c r="R1819" s="3" t="s">
        <v>13331</v>
      </c>
      <c r="S1819" s="3" t="s">
        <v>82</v>
      </c>
      <c r="T1819" s="3" t="s">
        <v>83</v>
      </c>
      <c r="U1819" s="7" t="s">
        <v>13325</v>
      </c>
    </row>
    <row r="1820" spans="1:21" x14ac:dyDescent="0.2">
      <c r="A1820" s="3" t="s">
        <v>13332</v>
      </c>
      <c r="B1820" s="3">
        <v>50.001770479999998</v>
      </c>
      <c r="C1820" s="3">
        <v>-1.2119275039999999</v>
      </c>
      <c r="D1820" s="3">
        <v>0.31805403500000001</v>
      </c>
      <c r="E1820" s="3">
        <v>-3.8104453089999999</v>
      </c>
      <c r="F1820" s="4">
        <v>1.3871700000000001E-4</v>
      </c>
      <c r="G1820" s="4">
        <v>1.117264E-3</v>
      </c>
      <c r="H1820" s="3" t="s">
        <v>2176</v>
      </c>
      <c r="I1820" s="3"/>
      <c r="J1820" s="3"/>
      <c r="K1820" s="3"/>
      <c r="L1820" s="3" t="s">
        <v>13333</v>
      </c>
      <c r="M1820" s="7">
        <v>3</v>
      </c>
      <c r="N1820" s="3" t="s">
        <v>13334</v>
      </c>
      <c r="O1820" s="3" t="s">
        <v>13335</v>
      </c>
      <c r="P1820" s="3"/>
      <c r="Q1820" s="3"/>
      <c r="R1820" s="3" t="s">
        <v>13336</v>
      </c>
      <c r="S1820" s="3" t="s">
        <v>34</v>
      </c>
      <c r="T1820" s="3" t="s">
        <v>34</v>
      </c>
      <c r="U1820" s="7"/>
    </row>
    <row r="1821" spans="1:21" x14ac:dyDescent="0.2">
      <c r="A1821" s="3" t="s">
        <v>13337</v>
      </c>
      <c r="B1821" s="3">
        <v>49.974448610000003</v>
      </c>
      <c r="C1821" s="3">
        <v>-0.65929649999999995</v>
      </c>
      <c r="D1821" s="3">
        <v>0.23207744999999999</v>
      </c>
      <c r="E1821" s="3">
        <v>-2.8408468770000002</v>
      </c>
      <c r="F1821" s="4">
        <v>4.4993910000000002E-3</v>
      </c>
      <c r="G1821" s="4">
        <v>2.0892946999999999E-2</v>
      </c>
      <c r="H1821" s="3" t="s">
        <v>2176</v>
      </c>
      <c r="I1821" s="3"/>
      <c r="J1821" s="3"/>
      <c r="K1821" s="3"/>
      <c r="L1821" s="3" t="s">
        <v>208</v>
      </c>
      <c r="M1821" s="7">
        <v>1</v>
      </c>
      <c r="N1821" s="3" t="s">
        <v>1209</v>
      </c>
      <c r="O1821" s="3" t="s">
        <v>1210</v>
      </c>
      <c r="P1821" s="3"/>
      <c r="Q1821" s="3"/>
      <c r="R1821" s="3" t="s">
        <v>13338</v>
      </c>
      <c r="S1821" s="3" t="s">
        <v>34</v>
      </c>
      <c r="T1821" s="3" t="s">
        <v>34</v>
      </c>
      <c r="U1821" s="7"/>
    </row>
    <row r="1822" spans="1:21" x14ac:dyDescent="0.2">
      <c r="A1822" s="3" t="s">
        <v>13339</v>
      </c>
      <c r="B1822" s="3">
        <v>49.942886469999998</v>
      </c>
      <c r="C1822" s="3">
        <v>-1.0589004989999999</v>
      </c>
      <c r="D1822" s="3">
        <v>0.32051368800000002</v>
      </c>
      <c r="E1822" s="3">
        <v>-3.3037606190000002</v>
      </c>
      <c r="F1822" s="4">
        <v>9.53973E-4</v>
      </c>
      <c r="G1822" s="4">
        <v>5.8775479999999998E-3</v>
      </c>
      <c r="H1822" s="3" t="s">
        <v>2176</v>
      </c>
      <c r="I1822" s="3"/>
      <c r="J1822" s="3"/>
      <c r="K1822" s="3"/>
      <c r="L1822" s="3" t="s">
        <v>13340</v>
      </c>
      <c r="M1822" s="7">
        <v>2</v>
      </c>
      <c r="N1822" s="3" t="s">
        <v>340</v>
      </c>
      <c r="O1822" s="3" t="s">
        <v>341</v>
      </c>
      <c r="P1822" s="3"/>
      <c r="Q1822" s="3"/>
      <c r="R1822" s="3" t="s">
        <v>13341</v>
      </c>
      <c r="S1822" s="3" t="s">
        <v>82</v>
      </c>
      <c r="T1822" s="3" t="s">
        <v>83</v>
      </c>
      <c r="U1822" s="7"/>
    </row>
    <row r="1823" spans="1:21" x14ac:dyDescent="0.2">
      <c r="A1823" s="3" t="s">
        <v>13342</v>
      </c>
      <c r="B1823" s="3">
        <v>49.869706200000003</v>
      </c>
      <c r="C1823" s="3">
        <v>-0.83992127699999997</v>
      </c>
      <c r="D1823" s="3">
        <v>0.27630584000000002</v>
      </c>
      <c r="E1823" s="3">
        <v>-3.0398245500000001</v>
      </c>
      <c r="F1823" s="4">
        <v>2.3671600000000001E-3</v>
      </c>
      <c r="G1823" s="4">
        <v>1.2374625E-2</v>
      </c>
      <c r="H1823" s="3" t="s">
        <v>2176</v>
      </c>
      <c r="I1823" s="3"/>
      <c r="J1823" s="3" t="s">
        <v>13344</v>
      </c>
      <c r="K1823" s="3" t="s">
        <v>13345</v>
      </c>
      <c r="L1823" s="3" t="s">
        <v>13346</v>
      </c>
      <c r="M1823" s="7">
        <v>1</v>
      </c>
      <c r="N1823" s="3" t="s">
        <v>13347</v>
      </c>
      <c r="O1823" s="3" t="s">
        <v>13348</v>
      </c>
      <c r="P1823" s="3"/>
      <c r="Q1823" s="3"/>
      <c r="R1823" s="3" t="s">
        <v>13349</v>
      </c>
      <c r="S1823" s="3" t="s">
        <v>34</v>
      </c>
      <c r="T1823" s="3" t="s">
        <v>34</v>
      </c>
      <c r="U1823" s="7" t="s">
        <v>13343</v>
      </c>
    </row>
    <row r="1824" spans="1:21" x14ac:dyDescent="0.2">
      <c r="A1824" s="3" t="s">
        <v>13350</v>
      </c>
      <c r="B1824" s="3">
        <v>49.785481320000002</v>
      </c>
      <c r="C1824" s="3">
        <v>0.59193116999999995</v>
      </c>
      <c r="D1824" s="3">
        <v>0.223646597</v>
      </c>
      <c r="E1824" s="3">
        <v>2.6467255820000002</v>
      </c>
      <c r="F1824" s="4">
        <v>8.1275280000000002E-3</v>
      </c>
      <c r="G1824" s="4">
        <v>3.3541029999999999E-2</v>
      </c>
      <c r="H1824" s="3" t="s">
        <v>21</v>
      </c>
      <c r="I1824" s="3"/>
      <c r="J1824" s="3" t="s">
        <v>13352</v>
      </c>
      <c r="K1824" s="3" t="s">
        <v>13353</v>
      </c>
      <c r="L1824" s="3" t="s">
        <v>13354</v>
      </c>
      <c r="M1824" s="7">
        <v>11</v>
      </c>
      <c r="N1824" s="3" t="s">
        <v>13355</v>
      </c>
      <c r="O1824" s="3" t="s">
        <v>13356</v>
      </c>
      <c r="P1824" s="3" t="s">
        <v>955</v>
      </c>
      <c r="Q1824" s="3" t="s">
        <v>956</v>
      </c>
      <c r="R1824" s="3" t="s">
        <v>13357</v>
      </c>
      <c r="S1824" s="3" t="s">
        <v>13358</v>
      </c>
      <c r="T1824" s="3" t="s">
        <v>13359</v>
      </c>
      <c r="U1824" s="7" t="s">
        <v>13351</v>
      </c>
    </row>
    <row r="1825" spans="1:21" x14ac:dyDescent="0.2">
      <c r="A1825" s="3" t="s">
        <v>13360</v>
      </c>
      <c r="B1825" s="3">
        <v>49.703617739999999</v>
      </c>
      <c r="C1825" s="3">
        <v>-1.2031565799999999</v>
      </c>
      <c r="D1825" s="3">
        <v>0.206403166</v>
      </c>
      <c r="E1825" s="3">
        <v>-5.8291575929999997</v>
      </c>
      <c r="F1825" s="4">
        <v>5.5700000000000004E-9</v>
      </c>
      <c r="G1825" s="4">
        <v>1.2800000000000001E-7</v>
      </c>
      <c r="H1825" s="3" t="s">
        <v>2176</v>
      </c>
      <c r="I1825" s="3"/>
      <c r="J1825" s="3"/>
      <c r="K1825" s="3"/>
      <c r="L1825" s="3" t="s">
        <v>13361</v>
      </c>
      <c r="M1825" s="7">
        <v>4</v>
      </c>
      <c r="N1825" s="3" t="s">
        <v>13362</v>
      </c>
      <c r="O1825" s="3" t="s">
        <v>13363</v>
      </c>
      <c r="P1825" s="3"/>
      <c r="Q1825" s="3"/>
      <c r="R1825" s="3" t="s">
        <v>13364</v>
      </c>
      <c r="S1825" s="3" t="s">
        <v>13365</v>
      </c>
      <c r="T1825" s="3" t="s">
        <v>13366</v>
      </c>
      <c r="U1825" s="7"/>
    </row>
    <row r="1826" spans="1:21" x14ac:dyDescent="0.2">
      <c r="A1826" s="3" t="s">
        <v>13367</v>
      </c>
      <c r="B1826" s="3">
        <v>49.683536910000001</v>
      </c>
      <c r="C1826" s="3">
        <v>-3.3621611630000001</v>
      </c>
      <c r="D1826" s="3">
        <v>0.33935898599999997</v>
      </c>
      <c r="E1826" s="3">
        <v>-9.9073880620000008</v>
      </c>
      <c r="F1826" s="4">
        <v>3.8699999999999998E-23</v>
      </c>
      <c r="G1826" s="4">
        <v>4.2499999999999997E-21</v>
      </c>
      <c r="H1826" s="3" t="s">
        <v>2176</v>
      </c>
      <c r="I1826" s="3"/>
      <c r="J1826" s="3"/>
      <c r="K1826" s="3"/>
      <c r="L1826" s="3" t="s">
        <v>13368</v>
      </c>
      <c r="M1826" s="7">
        <v>1</v>
      </c>
      <c r="N1826" s="3" t="s">
        <v>13369</v>
      </c>
      <c r="O1826" s="3" t="s">
        <v>13370</v>
      </c>
      <c r="P1826" s="3"/>
      <c r="Q1826" s="3"/>
      <c r="R1826" s="3" t="s">
        <v>13371</v>
      </c>
      <c r="S1826" s="3" t="s">
        <v>34</v>
      </c>
      <c r="T1826" s="3" t="s">
        <v>34</v>
      </c>
      <c r="U1826" s="7"/>
    </row>
    <row r="1827" spans="1:21" x14ac:dyDescent="0.2">
      <c r="A1827" s="3" t="s">
        <v>13372</v>
      </c>
      <c r="B1827" s="3">
        <v>49.683391960000002</v>
      </c>
      <c r="C1827" s="3">
        <v>1.109992986</v>
      </c>
      <c r="D1827" s="3">
        <v>0.31021391700000001</v>
      </c>
      <c r="E1827" s="3">
        <v>3.5781534069999998</v>
      </c>
      <c r="F1827" s="4">
        <v>3.4602999999999999E-4</v>
      </c>
      <c r="G1827" s="4">
        <v>2.4773590000000002E-3</v>
      </c>
      <c r="H1827" s="3" t="s">
        <v>21</v>
      </c>
      <c r="I1827" s="3"/>
      <c r="J1827" s="3"/>
      <c r="K1827" s="3"/>
      <c r="L1827" s="3" t="s">
        <v>13373</v>
      </c>
      <c r="M1827" s="7" t="s">
        <v>37</v>
      </c>
      <c r="N1827" s="3"/>
      <c r="O1827" s="3"/>
      <c r="P1827" s="3"/>
      <c r="Q1827" s="3"/>
      <c r="R1827" s="3" t="s">
        <v>72</v>
      </c>
      <c r="S1827" s="3" t="s">
        <v>72</v>
      </c>
      <c r="T1827" s="3" t="s">
        <v>72</v>
      </c>
      <c r="U1827" s="7"/>
    </row>
    <row r="1828" spans="1:21" x14ac:dyDescent="0.2">
      <c r="A1828" s="3" t="s">
        <v>13374</v>
      </c>
      <c r="B1828" s="3">
        <v>49.669868889999996</v>
      </c>
      <c r="C1828" s="3">
        <v>-1.408937307</v>
      </c>
      <c r="D1828" s="3">
        <v>0.31207257399999999</v>
      </c>
      <c r="E1828" s="3">
        <v>-4.5147745260000001</v>
      </c>
      <c r="F1828" s="4">
        <v>6.3400000000000003E-6</v>
      </c>
      <c r="G1828" s="4">
        <v>7.5199999999999998E-5</v>
      </c>
      <c r="H1828" s="3" t="s">
        <v>2176</v>
      </c>
      <c r="I1828" s="3" t="s">
        <v>43064</v>
      </c>
      <c r="J1828" s="3" t="s">
        <v>13376</v>
      </c>
      <c r="K1828" s="3" t="s">
        <v>13377</v>
      </c>
      <c r="L1828" s="3" t="s">
        <v>13378</v>
      </c>
      <c r="M1828" s="7">
        <v>3</v>
      </c>
      <c r="N1828" s="3" t="s">
        <v>13183</v>
      </c>
      <c r="O1828" s="3" t="s">
        <v>13184</v>
      </c>
      <c r="P1828" s="3" t="s">
        <v>590</v>
      </c>
      <c r="Q1828" s="3" t="s">
        <v>591</v>
      </c>
      <c r="R1828" s="3" t="s">
        <v>13379</v>
      </c>
      <c r="S1828" s="3" t="s">
        <v>13183</v>
      </c>
      <c r="T1828" s="3" t="s">
        <v>13184</v>
      </c>
      <c r="U1828" s="7" t="s">
        <v>13375</v>
      </c>
    </row>
    <row r="1829" spans="1:21" x14ac:dyDescent="0.2">
      <c r="A1829" s="3" t="s">
        <v>13380</v>
      </c>
      <c r="B1829" s="3">
        <v>49.607110030000001</v>
      </c>
      <c r="C1829" s="3">
        <v>0.42643268899999998</v>
      </c>
      <c r="D1829" s="3">
        <v>0.16329468</v>
      </c>
      <c r="E1829" s="3">
        <v>2.6114303790000002</v>
      </c>
      <c r="F1829" s="4">
        <v>9.0164340000000003E-3</v>
      </c>
      <c r="G1829" s="4">
        <v>3.6548585000000001E-2</v>
      </c>
      <c r="H1829" s="3" t="s">
        <v>21</v>
      </c>
      <c r="I1829" s="3"/>
      <c r="J1829" s="3" t="s">
        <v>13382</v>
      </c>
      <c r="K1829" s="3" t="s">
        <v>13383</v>
      </c>
      <c r="L1829" s="3" t="s">
        <v>13384</v>
      </c>
      <c r="M1829" s="7">
        <v>12</v>
      </c>
      <c r="N1829" s="3" t="s">
        <v>13385</v>
      </c>
      <c r="O1829" s="3" t="s">
        <v>13386</v>
      </c>
      <c r="P1829" s="3" t="s">
        <v>402</v>
      </c>
      <c r="Q1829" s="3" t="s">
        <v>403</v>
      </c>
      <c r="R1829" s="3" t="s">
        <v>13387</v>
      </c>
      <c r="S1829" s="3" t="s">
        <v>12875</v>
      </c>
      <c r="T1829" s="3" t="s">
        <v>12876</v>
      </c>
      <c r="U1829" s="7" t="s">
        <v>13381</v>
      </c>
    </row>
    <row r="1830" spans="1:21" x14ac:dyDescent="0.2">
      <c r="A1830" s="3" t="s">
        <v>13388</v>
      </c>
      <c r="B1830" s="3">
        <v>49.554398339999999</v>
      </c>
      <c r="C1830" s="3">
        <v>1.9956025900000001</v>
      </c>
      <c r="D1830" s="3">
        <v>0.35614543100000001</v>
      </c>
      <c r="E1830" s="3">
        <v>5.6033362059999998</v>
      </c>
      <c r="F1830" s="4">
        <v>2.0999999999999999E-8</v>
      </c>
      <c r="G1830" s="4">
        <v>4.34E-7</v>
      </c>
      <c r="H1830" s="3" t="s">
        <v>21</v>
      </c>
      <c r="I1830" s="3"/>
      <c r="J1830" s="3" t="s">
        <v>13390</v>
      </c>
      <c r="K1830" s="3" t="s">
        <v>13391</v>
      </c>
      <c r="L1830" s="3" t="s">
        <v>13392</v>
      </c>
      <c r="M1830" s="7">
        <v>2</v>
      </c>
      <c r="N1830" s="3" t="s">
        <v>13393</v>
      </c>
      <c r="O1830" s="3" t="s">
        <v>13394</v>
      </c>
      <c r="P1830" s="3" t="s">
        <v>13395</v>
      </c>
      <c r="Q1830" s="3" t="s">
        <v>13396</v>
      </c>
      <c r="R1830" s="3" t="s">
        <v>13397</v>
      </c>
      <c r="S1830" s="3" t="s">
        <v>13398</v>
      </c>
      <c r="T1830" s="3" t="s">
        <v>13399</v>
      </c>
      <c r="U1830" s="7" t="s">
        <v>13389</v>
      </c>
    </row>
    <row r="1831" spans="1:21" x14ac:dyDescent="0.2">
      <c r="A1831" s="3" t="s">
        <v>13400</v>
      </c>
      <c r="B1831" s="3">
        <v>49.444198040000003</v>
      </c>
      <c r="C1831" s="3">
        <v>1.699068673</v>
      </c>
      <c r="D1831" s="3">
        <v>0.65019323699999998</v>
      </c>
      <c r="E1831" s="3">
        <v>2.6131749389999999</v>
      </c>
      <c r="F1831" s="4">
        <v>8.9705370000000006E-3</v>
      </c>
      <c r="G1831" s="4">
        <v>3.6452175000000003E-2</v>
      </c>
      <c r="H1831" s="3" t="s">
        <v>21</v>
      </c>
      <c r="I1831" s="3"/>
      <c r="J1831" s="3"/>
      <c r="K1831" s="3"/>
      <c r="L1831" s="3" t="s">
        <v>3608</v>
      </c>
      <c r="M1831" s="7">
        <v>4</v>
      </c>
      <c r="N1831" s="3" t="s">
        <v>13401</v>
      </c>
      <c r="O1831" s="3" t="s">
        <v>13402</v>
      </c>
      <c r="P1831" s="3"/>
      <c r="Q1831" s="3"/>
      <c r="R1831" s="3" t="s">
        <v>13403</v>
      </c>
      <c r="S1831" s="3" t="s">
        <v>34</v>
      </c>
      <c r="T1831" s="3" t="s">
        <v>34</v>
      </c>
      <c r="U1831" s="7"/>
    </row>
    <row r="1832" spans="1:21" x14ac:dyDescent="0.2">
      <c r="A1832" s="3" t="s">
        <v>13404</v>
      </c>
      <c r="B1832" s="3">
        <v>49.43538083</v>
      </c>
      <c r="C1832" s="3">
        <v>-0.40941792500000002</v>
      </c>
      <c r="D1832" s="3">
        <v>0.17816887200000001</v>
      </c>
      <c r="E1832" s="3">
        <v>-2.2979206169999999</v>
      </c>
      <c r="F1832" s="4">
        <v>2.1566307999999999E-2</v>
      </c>
      <c r="G1832" s="4">
        <v>7.2192630999999993E-2</v>
      </c>
      <c r="H1832" s="3" t="s">
        <v>2176</v>
      </c>
      <c r="I1832" s="3" t="s">
        <v>43063</v>
      </c>
      <c r="J1832" s="3" t="s">
        <v>13406</v>
      </c>
      <c r="K1832" s="3" t="s">
        <v>13407</v>
      </c>
      <c r="L1832" s="3" t="s">
        <v>13408</v>
      </c>
      <c r="M1832" s="7">
        <v>2</v>
      </c>
      <c r="N1832" s="3" t="s">
        <v>541</v>
      </c>
      <c r="O1832" s="3" t="s">
        <v>542</v>
      </c>
      <c r="P1832" s="3"/>
      <c r="Q1832" s="3"/>
      <c r="R1832" s="3" t="s">
        <v>13409</v>
      </c>
      <c r="S1832" s="3" t="s">
        <v>541</v>
      </c>
      <c r="T1832" s="3" t="s">
        <v>542</v>
      </c>
      <c r="U1832" s="7" t="s">
        <v>13405</v>
      </c>
    </row>
    <row r="1833" spans="1:21" x14ac:dyDescent="0.2">
      <c r="A1833" s="3" t="s">
        <v>13410</v>
      </c>
      <c r="B1833" s="3">
        <v>49.316893180000001</v>
      </c>
      <c r="C1833" s="3">
        <v>-0.63051647700000002</v>
      </c>
      <c r="D1833" s="3">
        <v>0.28913398299999998</v>
      </c>
      <c r="E1833" s="3">
        <v>-2.1807069160000001</v>
      </c>
      <c r="F1833" s="4">
        <v>2.9205101000000001E-2</v>
      </c>
      <c r="G1833" s="4">
        <v>9.1507261000000006E-2</v>
      </c>
      <c r="H1833" s="3" t="s">
        <v>2176</v>
      </c>
      <c r="I1833" s="3"/>
      <c r="J1833" s="3" t="s">
        <v>13412</v>
      </c>
      <c r="K1833" s="3" t="s">
        <v>13413</v>
      </c>
      <c r="L1833" s="3" t="s">
        <v>13414</v>
      </c>
      <c r="M1833" s="7">
        <v>1</v>
      </c>
      <c r="N1833" s="3" t="s">
        <v>75</v>
      </c>
      <c r="O1833" s="3" t="s">
        <v>76</v>
      </c>
      <c r="P1833" s="3"/>
      <c r="Q1833" s="3"/>
      <c r="R1833" s="3" t="s">
        <v>13415</v>
      </c>
      <c r="S1833" s="3" t="s">
        <v>34</v>
      </c>
      <c r="T1833" s="3" t="s">
        <v>34</v>
      </c>
      <c r="U1833" s="7" t="s">
        <v>13411</v>
      </c>
    </row>
    <row r="1834" spans="1:21" x14ac:dyDescent="0.2">
      <c r="A1834" s="3" t="s">
        <v>13416</v>
      </c>
      <c r="B1834" s="3">
        <v>49.268521319999998</v>
      </c>
      <c r="C1834" s="3">
        <v>-1.0323347860000001</v>
      </c>
      <c r="D1834" s="3">
        <v>0.35633167199999999</v>
      </c>
      <c r="E1834" s="3">
        <v>-2.8971176769999998</v>
      </c>
      <c r="F1834" s="4">
        <v>3.7660850000000002E-3</v>
      </c>
      <c r="G1834" s="4">
        <v>1.8123137000000001E-2</v>
      </c>
      <c r="H1834" s="3" t="s">
        <v>2176</v>
      </c>
      <c r="I1834" s="3"/>
      <c r="J1834" s="3" t="s">
        <v>13418</v>
      </c>
      <c r="K1834" s="3" t="s">
        <v>13419</v>
      </c>
      <c r="L1834" s="3" t="s">
        <v>13420</v>
      </c>
      <c r="M1834" s="7">
        <v>4</v>
      </c>
      <c r="N1834" s="3" t="s">
        <v>13421</v>
      </c>
      <c r="O1834" s="3" t="s">
        <v>13422</v>
      </c>
      <c r="P1834" s="3" t="s">
        <v>13423</v>
      </c>
      <c r="Q1834" s="3" t="s">
        <v>13424</v>
      </c>
      <c r="R1834" s="3" t="s">
        <v>13425</v>
      </c>
      <c r="S1834" s="3" t="s">
        <v>313</v>
      </c>
      <c r="T1834" s="3" t="s">
        <v>314</v>
      </c>
      <c r="U1834" s="7" t="s">
        <v>13417</v>
      </c>
    </row>
    <row r="1835" spans="1:21" x14ac:dyDescent="0.2">
      <c r="A1835" s="3" t="s">
        <v>13426</v>
      </c>
      <c r="B1835" s="3">
        <v>49.233617019999997</v>
      </c>
      <c r="C1835" s="3">
        <v>0.62599349100000001</v>
      </c>
      <c r="D1835" s="3">
        <v>0.223643865</v>
      </c>
      <c r="E1835" s="3">
        <v>2.799063995</v>
      </c>
      <c r="F1835" s="4">
        <v>5.1250979999999998E-3</v>
      </c>
      <c r="G1835" s="4">
        <v>2.3131522000000002E-2</v>
      </c>
      <c r="H1835" s="3" t="s">
        <v>21</v>
      </c>
      <c r="I1835" s="3"/>
      <c r="J1835" s="3" t="s">
        <v>13428</v>
      </c>
      <c r="K1835" s="3" t="s">
        <v>13429</v>
      </c>
      <c r="L1835" s="3" t="s">
        <v>13430</v>
      </c>
      <c r="M1835" s="7">
        <v>1</v>
      </c>
      <c r="N1835" s="3" t="s">
        <v>75</v>
      </c>
      <c r="O1835" s="3" t="s">
        <v>76</v>
      </c>
      <c r="P1835" s="3"/>
      <c r="Q1835" s="3"/>
      <c r="R1835" s="3" t="s">
        <v>13431</v>
      </c>
      <c r="S1835" s="3" t="s">
        <v>34</v>
      </c>
      <c r="T1835" s="3" t="s">
        <v>34</v>
      </c>
      <c r="U1835" s="7" t="s">
        <v>13427</v>
      </c>
    </row>
    <row r="1836" spans="1:21" x14ac:dyDescent="0.2">
      <c r="A1836" s="3" t="s">
        <v>13432</v>
      </c>
      <c r="B1836" s="3">
        <v>49.226632170000002</v>
      </c>
      <c r="C1836" s="3">
        <v>-1.250565218</v>
      </c>
      <c r="D1836" s="3">
        <v>0.46876086</v>
      </c>
      <c r="E1836" s="3">
        <v>-2.667810657</v>
      </c>
      <c r="F1836" s="4">
        <v>7.634727E-3</v>
      </c>
      <c r="G1836" s="4">
        <v>3.1834965999999999E-2</v>
      </c>
      <c r="H1836" s="3" t="s">
        <v>2176</v>
      </c>
      <c r="I1836" s="3"/>
      <c r="J1836" s="3"/>
      <c r="K1836" s="3"/>
      <c r="L1836" s="3" t="s">
        <v>13433</v>
      </c>
      <c r="M1836" s="7">
        <v>1</v>
      </c>
      <c r="N1836" s="3" t="s">
        <v>1870</v>
      </c>
      <c r="O1836" s="3" t="s">
        <v>1871</v>
      </c>
      <c r="P1836" s="3"/>
      <c r="Q1836" s="3"/>
      <c r="R1836" s="3" t="s">
        <v>13434</v>
      </c>
      <c r="S1836" s="3" t="s">
        <v>1870</v>
      </c>
      <c r="T1836" s="3" t="s">
        <v>1871</v>
      </c>
      <c r="U1836" s="7"/>
    </row>
    <row r="1837" spans="1:21" x14ac:dyDescent="0.2">
      <c r="A1837" s="3" t="s">
        <v>13435</v>
      </c>
      <c r="B1837" s="3">
        <v>49.13101898</v>
      </c>
      <c r="C1837" s="3">
        <v>-0.57313889399999995</v>
      </c>
      <c r="D1837" s="3">
        <v>0.22068109499999999</v>
      </c>
      <c r="E1837" s="3">
        <v>-2.59713635</v>
      </c>
      <c r="F1837" s="4">
        <v>9.4004599999999994E-3</v>
      </c>
      <c r="G1837" s="4">
        <v>3.7805698999999998E-2</v>
      </c>
      <c r="H1837" s="3" t="s">
        <v>2176</v>
      </c>
      <c r="I1837" s="3"/>
      <c r="J1837" s="3"/>
      <c r="K1837" s="3"/>
      <c r="L1837" s="3" t="s">
        <v>13436</v>
      </c>
      <c r="M1837" s="7" t="s">
        <v>37</v>
      </c>
      <c r="N1837" s="3"/>
      <c r="O1837" s="3"/>
      <c r="P1837" s="3"/>
      <c r="Q1837" s="3"/>
      <c r="R1837" s="3" t="s">
        <v>13437</v>
      </c>
      <c r="S1837" s="3" t="s">
        <v>34</v>
      </c>
      <c r="T1837" s="3" t="s">
        <v>34</v>
      </c>
      <c r="U1837" s="7"/>
    </row>
    <row r="1838" spans="1:21" x14ac:dyDescent="0.2">
      <c r="A1838" s="3" t="s">
        <v>13438</v>
      </c>
      <c r="B1838" s="3">
        <v>49.1127684</v>
      </c>
      <c r="C1838" s="3">
        <v>-2.8335707650000002</v>
      </c>
      <c r="D1838" s="3">
        <v>0.38782311200000003</v>
      </c>
      <c r="E1838" s="3">
        <v>-7.3063483820000004</v>
      </c>
      <c r="F1838" s="4">
        <v>2.7399999999999999E-13</v>
      </c>
      <c r="G1838" s="4">
        <v>1.1600000000000001E-11</v>
      </c>
      <c r="H1838" s="3" t="s">
        <v>2176</v>
      </c>
      <c r="I1838" s="3"/>
      <c r="J1838" s="3" t="s">
        <v>13440</v>
      </c>
      <c r="K1838" s="3" t="s">
        <v>13441</v>
      </c>
      <c r="L1838" s="3" t="s">
        <v>13442</v>
      </c>
      <c r="M1838" s="7">
        <v>2</v>
      </c>
      <c r="N1838" s="3" t="s">
        <v>13443</v>
      </c>
      <c r="O1838" s="3" t="s">
        <v>13444</v>
      </c>
      <c r="P1838" s="3"/>
      <c r="Q1838" s="3"/>
      <c r="R1838" s="3" t="s">
        <v>13445</v>
      </c>
      <c r="S1838" s="3" t="s">
        <v>13443</v>
      </c>
      <c r="T1838" s="3" t="s">
        <v>13444</v>
      </c>
      <c r="U1838" s="7" t="s">
        <v>13439</v>
      </c>
    </row>
    <row r="1839" spans="1:21" x14ac:dyDescent="0.2">
      <c r="A1839" s="3" t="s">
        <v>13446</v>
      </c>
      <c r="B1839" s="3">
        <v>49.112076950000002</v>
      </c>
      <c r="C1839" s="3">
        <v>-1.1996595459999999</v>
      </c>
      <c r="D1839" s="3">
        <v>0.22111149999999999</v>
      </c>
      <c r="E1839" s="3">
        <v>-5.4255863900000003</v>
      </c>
      <c r="F1839" s="4">
        <v>5.7800000000000001E-8</v>
      </c>
      <c r="G1839" s="4">
        <v>1.11E-6</v>
      </c>
      <c r="H1839" s="3" t="s">
        <v>2176</v>
      </c>
      <c r="I1839" s="3"/>
      <c r="J1839" s="3" t="s">
        <v>13448</v>
      </c>
      <c r="K1839" s="3" t="s">
        <v>13449</v>
      </c>
      <c r="L1839" s="3" t="s">
        <v>13450</v>
      </c>
      <c r="M1839" s="7">
        <v>7</v>
      </c>
      <c r="N1839" s="3" t="s">
        <v>13451</v>
      </c>
      <c r="O1839" s="3" t="s">
        <v>13452</v>
      </c>
      <c r="P1839" s="3" t="s">
        <v>567</v>
      </c>
      <c r="Q1839" s="3" t="s">
        <v>568</v>
      </c>
      <c r="R1839" s="3" t="s">
        <v>13453</v>
      </c>
      <c r="S1839" s="3" t="s">
        <v>31</v>
      </c>
      <c r="T1839" s="3" t="s">
        <v>32</v>
      </c>
      <c r="U1839" s="7" t="s">
        <v>13447</v>
      </c>
    </row>
    <row r="1840" spans="1:21" x14ac:dyDescent="0.2">
      <c r="A1840" s="3" t="s">
        <v>13454</v>
      </c>
      <c r="B1840" s="3">
        <v>49.096990720000001</v>
      </c>
      <c r="C1840" s="3">
        <v>-1.0832833770000001</v>
      </c>
      <c r="D1840" s="3">
        <v>0.233426042</v>
      </c>
      <c r="E1840" s="3">
        <v>-4.6407991490000002</v>
      </c>
      <c r="F1840" s="4">
        <v>3.4699999999999998E-6</v>
      </c>
      <c r="G1840" s="4">
        <v>4.4100000000000001E-5</v>
      </c>
      <c r="H1840" s="3" t="s">
        <v>2176</v>
      </c>
      <c r="I1840" s="3"/>
      <c r="J1840" s="3" t="s">
        <v>13456</v>
      </c>
      <c r="K1840" s="3" t="s">
        <v>13457</v>
      </c>
      <c r="L1840" s="3" t="s">
        <v>13458</v>
      </c>
      <c r="M1840" s="7">
        <v>8</v>
      </c>
      <c r="N1840" s="3" t="s">
        <v>13459</v>
      </c>
      <c r="O1840" s="3" t="s">
        <v>13460</v>
      </c>
      <c r="P1840" s="3" t="s">
        <v>13461</v>
      </c>
      <c r="Q1840" s="3" t="s">
        <v>66</v>
      </c>
      <c r="R1840" s="3" t="s">
        <v>13462</v>
      </c>
      <c r="S1840" s="3" t="s">
        <v>34</v>
      </c>
      <c r="T1840" s="3" t="s">
        <v>34</v>
      </c>
      <c r="U1840" s="7" t="s">
        <v>13455</v>
      </c>
    </row>
    <row r="1841" spans="1:21" x14ac:dyDescent="0.2">
      <c r="A1841" s="3" t="s">
        <v>13463</v>
      </c>
      <c r="B1841" s="3">
        <v>49.006194170000001</v>
      </c>
      <c r="C1841" s="3">
        <v>-0.5904298</v>
      </c>
      <c r="D1841" s="3">
        <v>0.23318921100000001</v>
      </c>
      <c r="E1841" s="3">
        <v>-2.5319773489999999</v>
      </c>
      <c r="F1841" s="4">
        <v>1.1342132E-2</v>
      </c>
      <c r="G1841" s="4">
        <v>4.3981146999999998E-2</v>
      </c>
      <c r="H1841" s="3" t="s">
        <v>2176</v>
      </c>
      <c r="I1841" s="3"/>
      <c r="J1841" s="3" t="s">
        <v>13465</v>
      </c>
      <c r="K1841" s="3" t="s">
        <v>13466</v>
      </c>
      <c r="L1841" s="3" t="s">
        <v>13467</v>
      </c>
      <c r="M1841" s="7">
        <v>2</v>
      </c>
      <c r="N1841" s="3" t="s">
        <v>13468</v>
      </c>
      <c r="O1841" s="3" t="s">
        <v>13469</v>
      </c>
      <c r="P1841" s="3"/>
      <c r="Q1841" s="3"/>
      <c r="R1841" s="3" t="s">
        <v>13470</v>
      </c>
      <c r="S1841" s="3" t="s">
        <v>13468</v>
      </c>
      <c r="T1841" s="3" t="s">
        <v>13469</v>
      </c>
      <c r="U1841" s="7" t="s">
        <v>13464</v>
      </c>
    </row>
    <row r="1842" spans="1:21" x14ac:dyDescent="0.2">
      <c r="A1842" s="3" t="s">
        <v>13471</v>
      </c>
      <c r="B1842" s="3">
        <v>48.967334889999997</v>
      </c>
      <c r="C1842" s="3">
        <v>-0.51715308599999998</v>
      </c>
      <c r="D1842" s="3">
        <v>0.191503269</v>
      </c>
      <c r="E1842" s="3">
        <v>-2.7004922100000002</v>
      </c>
      <c r="F1842" s="4">
        <v>6.923696E-3</v>
      </c>
      <c r="G1842" s="4">
        <v>2.9398956E-2</v>
      </c>
      <c r="H1842" s="3" t="s">
        <v>2176</v>
      </c>
      <c r="I1842" s="3"/>
      <c r="J1842" s="3"/>
      <c r="K1842" s="3"/>
      <c r="L1842" s="3" t="s">
        <v>13472</v>
      </c>
      <c r="M1842" s="7">
        <v>2</v>
      </c>
      <c r="N1842" s="3" t="s">
        <v>13473</v>
      </c>
      <c r="O1842" s="3" t="s">
        <v>13474</v>
      </c>
      <c r="P1842" s="3"/>
      <c r="Q1842" s="3"/>
      <c r="R1842" s="3" t="s">
        <v>13475</v>
      </c>
      <c r="S1842" s="3" t="s">
        <v>34</v>
      </c>
      <c r="T1842" s="3" t="s">
        <v>34</v>
      </c>
      <c r="U1842" s="7"/>
    </row>
    <row r="1843" spans="1:21" x14ac:dyDescent="0.2">
      <c r="A1843" s="3" t="s">
        <v>13476</v>
      </c>
      <c r="B1843" s="3">
        <v>48.86021993</v>
      </c>
      <c r="C1843" s="3">
        <v>-0.69533308999999999</v>
      </c>
      <c r="D1843" s="3">
        <v>0.24906956899999999</v>
      </c>
      <c r="E1843" s="3">
        <v>-2.7917223789999999</v>
      </c>
      <c r="F1843" s="4">
        <v>5.2428320000000002E-3</v>
      </c>
      <c r="G1843" s="4">
        <v>2.3570501000000001E-2</v>
      </c>
      <c r="H1843" s="3" t="s">
        <v>2176</v>
      </c>
      <c r="I1843" s="3" t="s">
        <v>43064</v>
      </c>
      <c r="J1843" s="3"/>
      <c r="K1843" s="3"/>
      <c r="L1843" s="3" t="s">
        <v>13477</v>
      </c>
      <c r="M1843" s="7" t="s">
        <v>37</v>
      </c>
      <c r="N1843" s="3"/>
      <c r="O1843" s="3"/>
      <c r="P1843" s="3"/>
      <c r="Q1843" s="3"/>
      <c r="R1843" s="3" t="s">
        <v>13478</v>
      </c>
      <c r="S1843" s="3" t="s">
        <v>34</v>
      </c>
      <c r="T1843" s="3" t="s">
        <v>34</v>
      </c>
      <c r="U1843" s="7"/>
    </row>
    <row r="1844" spans="1:21" x14ac:dyDescent="0.2">
      <c r="A1844" s="3" t="s">
        <v>13479</v>
      </c>
      <c r="B1844" s="3">
        <v>48.857149509999999</v>
      </c>
      <c r="C1844" s="3">
        <v>-0.50238549600000004</v>
      </c>
      <c r="D1844" s="3">
        <v>0.22304452899999999</v>
      </c>
      <c r="E1844" s="3">
        <v>-2.2523999959999998</v>
      </c>
      <c r="F1844" s="4">
        <v>2.4297005999999999E-2</v>
      </c>
      <c r="G1844" s="4">
        <v>7.9126170999999995E-2</v>
      </c>
      <c r="H1844" s="3" t="s">
        <v>2176</v>
      </c>
      <c r="I1844" s="3"/>
      <c r="J1844" s="3" t="s">
        <v>13481</v>
      </c>
      <c r="K1844" s="3" t="s">
        <v>13482</v>
      </c>
      <c r="L1844" s="3" t="s">
        <v>13483</v>
      </c>
      <c r="M1844" s="7">
        <v>5</v>
      </c>
      <c r="N1844" s="3" t="s">
        <v>13484</v>
      </c>
      <c r="O1844" s="3" t="s">
        <v>13485</v>
      </c>
      <c r="P1844" s="3" t="s">
        <v>13486</v>
      </c>
      <c r="Q1844" s="3" t="s">
        <v>13487</v>
      </c>
      <c r="R1844" s="3" t="s">
        <v>13488</v>
      </c>
      <c r="S1844" s="3" t="s">
        <v>13489</v>
      </c>
      <c r="T1844" s="3" t="s">
        <v>13490</v>
      </c>
      <c r="U1844" s="7" t="s">
        <v>13480</v>
      </c>
    </row>
    <row r="1845" spans="1:21" x14ac:dyDescent="0.2">
      <c r="A1845" s="3" t="s">
        <v>13491</v>
      </c>
      <c r="B1845" s="3">
        <v>48.848883219999998</v>
      </c>
      <c r="C1845" s="3">
        <v>-0.67927418799999995</v>
      </c>
      <c r="D1845" s="3">
        <v>0.31640127400000001</v>
      </c>
      <c r="E1845" s="3">
        <v>-2.1468756400000002</v>
      </c>
      <c r="F1845" s="4">
        <v>3.1803182999999999E-2</v>
      </c>
      <c r="G1845" s="4">
        <v>9.7687790999999996E-2</v>
      </c>
      <c r="H1845" s="3" t="s">
        <v>2176</v>
      </c>
      <c r="I1845" s="3"/>
      <c r="J1845" s="3" t="s">
        <v>13493</v>
      </c>
      <c r="K1845" s="3" t="s">
        <v>13494</v>
      </c>
      <c r="L1845" s="3" t="s">
        <v>13495</v>
      </c>
      <c r="M1845" s="7">
        <v>5</v>
      </c>
      <c r="N1845" s="3" t="s">
        <v>13496</v>
      </c>
      <c r="O1845" s="3" t="s">
        <v>13497</v>
      </c>
      <c r="P1845" s="3"/>
      <c r="Q1845" s="3"/>
      <c r="R1845" s="3" t="s">
        <v>13498</v>
      </c>
      <c r="S1845" s="3" t="s">
        <v>13499</v>
      </c>
      <c r="T1845" s="3" t="s">
        <v>13500</v>
      </c>
      <c r="U1845" s="7" t="s">
        <v>13492</v>
      </c>
    </row>
    <row r="1846" spans="1:21" x14ac:dyDescent="0.2">
      <c r="A1846" s="3" t="s">
        <v>2686</v>
      </c>
      <c r="B1846" s="3">
        <v>48.83406918</v>
      </c>
      <c r="C1846" s="3">
        <v>1.352070793</v>
      </c>
      <c r="D1846" s="3">
        <v>0.20698860399999999</v>
      </c>
      <c r="E1846" s="3">
        <v>6.5321025849999996</v>
      </c>
      <c r="F1846" s="4">
        <v>6.4900000000000003E-11</v>
      </c>
      <c r="G1846" s="4">
        <v>2.0599999999999999E-9</v>
      </c>
      <c r="H1846" s="3" t="s">
        <v>21</v>
      </c>
      <c r="I1846" s="3" t="s">
        <v>43064</v>
      </c>
      <c r="J1846" s="3"/>
      <c r="K1846" s="3"/>
      <c r="L1846" s="3" t="s">
        <v>2687</v>
      </c>
      <c r="M1846" s="7">
        <v>2</v>
      </c>
      <c r="N1846" s="3" t="s">
        <v>2688</v>
      </c>
      <c r="O1846" s="3" t="s">
        <v>2689</v>
      </c>
      <c r="P1846" s="3"/>
      <c r="Q1846" s="3"/>
      <c r="R1846" s="3" t="s">
        <v>2690</v>
      </c>
      <c r="S1846" s="3" t="s">
        <v>2691</v>
      </c>
      <c r="T1846" s="3" t="s">
        <v>2692</v>
      </c>
      <c r="U1846" s="7"/>
    </row>
    <row r="1847" spans="1:21" x14ac:dyDescent="0.2">
      <c r="A1847" s="3" t="s">
        <v>13501</v>
      </c>
      <c r="B1847" s="3">
        <v>48.789953060000002</v>
      </c>
      <c r="C1847" s="3">
        <v>-1.107905371</v>
      </c>
      <c r="D1847" s="3">
        <v>0.256796313</v>
      </c>
      <c r="E1847" s="3">
        <v>-4.3143352029999997</v>
      </c>
      <c r="F1847" s="4">
        <v>1.5999999999999999E-5</v>
      </c>
      <c r="G1847" s="4">
        <v>1.6928000000000001E-4</v>
      </c>
      <c r="H1847" s="3" t="s">
        <v>2176</v>
      </c>
      <c r="I1847" s="3"/>
      <c r="J1847" s="3" t="s">
        <v>13503</v>
      </c>
      <c r="K1847" s="3" t="s">
        <v>13504</v>
      </c>
      <c r="L1847" s="3" t="s">
        <v>13505</v>
      </c>
      <c r="M1847" s="7">
        <v>4</v>
      </c>
      <c r="N1847" s="3" t="s">
        <v>13506</v>
      </c>
      <c r="O1847" s="3" t="s">
        <v>13507</v>
      </c>
      <c r="P1847" s="3" t="s">
        <v>13508</v>
      </c>
      <c r="Q1847" s="3" t="s">
        <v>13509</v>
      </c>
      <c r="R1847" s="3" t="s">
        <v>13510</v>
      </c>
      <c r="S1847" s="3" t="s">
        <v>437</v>
      </c>
      <c r="T1847" s="3" t="s">
        <v>438</v>
      </c>
      <c r="U1847" s="7" t="s">
        <v>13502</v>
      </c>
    </row>
    <row r="1848" spans="1:21" x14ac:dyDescent="0.2">
      <c r="A1848" s="3" t="s">
        <v>13511</v>
      </c>
      <c r="B1848" s="3">
        <v>48.78321725</v>
      </c>
      <c r="C1848" s="3">
        <v>-1.0737709179999999</v>
      </c>
      <c r="D1848" s="3">
        <v>0.35258421200000001</v>
      </c>
      <c r="E1848" s="3">
        <v>-3.0454310840000001</v>
      </c>
      <c r="F1848" s="4">
        <v>2.3234699999999998E-3</v>
      </c>
      <c r="G1848" s="4">
        <v>1.2198911999999999E-2</v>
      </c>
      <c r="H1848" s="3" t="s">
        <v>2176</v>
      </c>
      <c r="I1848" s="3"/>
      <c r="J1848" s="3"/>
      <c r="K1848" s="3"/>
      <c r="L1848" s="3" t="s">
        <v>13512</v>
      </c>
      <c r="M1848" s="7">
        <v>1</v>
      </c>
      <c r="N1848" s="3" t="s">
        <v>75</v>
      </c>
      <c r="O1848" s="3" t="s">
        <v>76</v>
      </c>
      <c r="P1848" s="3"/>
      <c r="Q1848" s="3"/>
      <c r="R1848" s="3" t="s">
        <v>13513</v>
      </c>
      <c r="S1848" s="3" t="s">
        <v>34</v>
      </c>
      <c r="T1848" s="3" t="s">
        <v>34</v>
      </c>
      <c r="U1848" s="7"/>
    </row>
    <row r="1849" spans="1:21" x14ac:dyDescent="0.2">
      <c r="A1849" s="3" t="s">
        <v>13514</v>
      </c>
      <c r="B1849" s="3">
        <v>48.574076179999999</v>
      </c>
      <c r="C1849" s="3">
        <v>-0.71103967700000004</v>
      </c>
      <c r="D1849" s="3">
        <v>0.27776230499999999</v>
      </c>
      <c r="E1849" s="3">
        <v>-2.55988543</v>
      </c>
      <c r="F1849" s="4">
        <v>1.0470668000000001E-2</v>
      </c>
      <c r="G1849" s="4">
        <v>4.1204993000000002E-2</v>
      </c>
      <c r="H1849" s="3" t="s">
        <v>2176</v>
      </c>
      <c r="I1849" s="3"/>
      <c r="J1849" s="3" t="s">
        <v>10992</v>
      </c>
      <c r="K1849" s="3" t="s">
        <v>10993</v>
      </c>
      <c r="L1849" s="3" t="s">
        <v>13515</v>
      </c>
      <c r="M1849" s="7">
        <v>12</v>
      </c>
      <c r="N1849" s="3" t="s">
        <v>13516</v>
      </c>
      <c r="O1849" s="3" t="s">
        <v>13517</v>
      </c>
      <c r="P1849" s="3"/>
      <c r="Q1849" s="3"/>
      <c r="R1849" s="3" t="s">
        <v>13518</v>
      </c>
      <c r="S1849" s="3" t="s">
        <v>1330</v>
      </c>
      <c r="T1849" s="3" t="s">
        <v>1331</v>
      </c>
      <c r="U1849" s="7" t="s">
        <v>10991</v>
      </c>
    </row>
    <row r="1850" spans="1:21" x14ac:dyDescent="0.2">
      <c r="A1850" s="3" t="s">
        <v>13519</v>
      </c>
      <c r="B1850" s="3">
        <v>48.524137779999997</v>
      </c>
      <c r="C1850" s="3">
        <v>-0.727817622</v>
      </c>
      <c r="D1850" s="3">
        <v>0.21671709</v>
      </c>
      <c r="E1850" s="3">
        <v>-3.3583766800000001</v>
      </c>
      <c r="F1850" s="4">
        <v>7.8401700000000003E-4</v>
      </c>
      <c r="G1850" s="4">
        <v>5.0028709999999999E-3</v>
      </c>
      <c r="H1850" s="3" t="s">
        <v>2176</v>
      </c>
      <c r="I1850" s="3"/>
      <c r="J1850" s="3"/>
      <c r="K1850" s="3"/>
      <c r="L1850" s="3" t="s">
        <v>13520</v>
      </c>
      <c r="M1850" s="7" t="s">
        <v>37</v>
      </c>
      <c r="N1850" s="3"/>
      <c r="O1850" s="3"/>
      <c r="P1850" s="3"/>
      <c r="Q1850" s="3"/>
      <c r="R1850" s="3" t="s">
        <v>72</v>
      </c>
      <c r="S1850" s="3" t="s">
        <v>72</v>
      </c>
      <c r="T1850" s="3" t="s">
        <v>72</v>
      </c>
      <c r="U1850" s="7"/>
    </row>
    <row r="1851" spans="1:21" x14ac:dyDescent="0.2">
      <c r="A1851" s="3" t="s">
        <v>13521</v>
      </c>
      <c r="B1851" s="3">
        <v>48.470174999999998</v>
      </c>
      <c r="C1851" s="3">
        <v>2.7833626040000001</v>
      </c>
      <c r="D1851" s="3">
        <v>0.34871454000000002</v>
      </c>
      <c r="E1851" s="3">
        <v>7.9817796159999999</v>
      </c>
      <c r="F1851" s="4">
        <v>1.4399999999999999E-15</v>
      </c>
      <c r="G1851" s="4">
        <v>8.0099999999999994E-14</v>
      </c>
      <c r="H1851" s="3" t="s">
        <v>21</v>
      </c>
      <c r="I1851" s="3"/>
      <c r="J1851" s="3" t="s">
        <v>13523</v>
      </c>
      <c r="K1851" s="3" t="s">
        <v>13524</v>
      </c>
      <c r="L1851" s="3" t="s">
        <v>13525</v>
      </c>
      <c r="M1851" s="7">
        <v>4</v>
      </c>
      <c r="N1851" s="3" t="s">
        <v>13526</v>
      </c>
      <c r="O1851" s="3" t="s">
        <v>13527</v>
      </c>
      <c r="P1851" s="3"/>
      <c r="Q1851" s="3"/>
      <c r="R1851" s="3" t="s">
        <v>13528</v>
      </c>
      <c r="S1851" s="3" t="s">
        <v>10779</v>
      </c>
      <c r="T1851" s="3" t="s">
        <v>10780</v>
      </c>
      <c r="U1851" s="7" t="s">
        <v>13522</v>
      </c>
    </row>
    <row r="1852" spans="1:21" x14ac:dyDescent="0.2">
      <c r="A1852" s="3" t="s">
        <v>13529</v>
      </c>
      <c r="B1852" s="3">
        <v>48.307630699999997</v>
      </c>
      <c r="C1852" s="3">
        <v>1.6578904880000001</v>
      </c>
      <c r="D1852" s="3">
        <v>0.31473157099999999</v>
      </c>
      <c r="E1852" s="3">
        <v>5.2676332539999997</v>
      </c>
      <c r="F1852" s="4">
        <v>1.3799999999999999E-7</v>
      </c>
      <c r="G1852" s="4">
        <v>2.4899999999999999E-6</v>
      </c>
      <c r="H1852" s="3" t="s">
        <v>21</v>
      </c>
      <c r="I1852" s="3" t="s">
        <v>43064</v>
      </c>
      <c r="J1852" s="3"/>
      <c r="K1852" s="3"/>
      <c r="L1852" s="3" t="s">
        <v>9309</v>
      </c>
      <c r="M1852" s="7">
        <v>1</v>
      </c>
      <c r="N1852" s="3" t="s">
        <v>9266</v>
      </c>
      <c r="O1852" s="3" t="s">
        <v>9267</v>
      </c>
      <c r="P1852" s="3"/>
      <c r="Q1852" s="3"/>
      <c r="R1852" s="3" t="s">
        <v>9310</v>
      </c>
      <c r="S1852" s="3" t="s">
        <v>9266</v>
      </c>
      <c r="T1852" s="3" t="s">
        <v>9267</v>
      </c>
      <c r="U1852" s="7"/>
    </row>
    <row r="1853" spans="1:21" x14ac:dyDescent="0.2">
      <c r="A1853" s="3" t="s">
        <v>13530</v>
      </c>
      <c r="B1853" s="3">
        <v>48.25348829</v>
      </c>
      <c r="C1853" s="3">
        <v>1.6344934120000001</v>
      </c>
      <c r="D1853" s="3">
        <v>0.49970798100000002</v>
      </c>
      <c r="E1853" s="3">
        <v>3.2708971509999998</v>
      </c>
      <c r="F1853" s="4">
        <v>1.0720689999999999E-3</v>
      </c>
      <c r="G1853" s="4">
        <v>6.4681640000000002E-3</v>
      </c>
      <c r="H1853" s="3" t="s">
        <v>21</v>
      </c>
      <c r="I1853" s="3"/>
      <c r="J1853" s="3" t="s">
        <v>13532</v>
      </c>
      <c r="K1853" s="3" t="s">
        <v>13533</v>
      </c>
      <c r="L1853" s="3" t="s">
        <v>13534</v>
      </c>
      <c r="M1853" s="7">
        <v>3</v>
      </c>
      <c r="N1853" s="3" t="s">
        <v>13535</v>
      </c>
      <c r="O1853" s="3" t="s">
        <v>13536</v>
      </c>
      <c r="P1853" s="3" t="s">
        <v>13537</v>
      </c>
      <c r="Q1853" s="3" t="s">
        <v>13538</v>
      </c>
      <c r="R1853" s="3" t="s">
        <v>13539</v>
      </c>
      <c r="S1853" s="3" t="s">
        <v>13540</v>
      </c>
      <c r="T1853" s="3" t="s">
        <v>13541</v>
      </c>
      <c r="U1853" s="7" t="s">
        <v>13531</v>
      </c>
    </row>
    <row r="1854" spans="1:21" x14ac:dyDescent="0.2">
      <c r="A1854" s="3" t="s">
        <v>13542</v>
      </c>
      <c r="B1854" s="3">
        <v>48.252630789999998</v>
      </c>
      <c r="C1854" s="3">
        <v>1.0252034720000001</v>
      </c>
      <c r="D1854" s="3">
        <v>0.33122002499999997</v>
      </c>
      <c r="E1854" s="3">
        <v>3.0952339630000001</v>
      </c>
      <c r="F1854" s="4">
        <v>1.9665770000000002E-3</v>
      </c>
      <c r="G1854" s="4">
        <v>1.0590248999999999E-2</v>
      </c>
      <c r="H1854" s="3" t="s">
        <v>21</v>
      </c>
      <c r="I1854" s="3"/>
      <c r="J1854" s="3" t="s">
        <v>11333</v>
      </c>
      <c r="K1854" s="3" t="s">
        <v>11334</v>
      </c>
      <c r="L1854" s="3" t="s">
        <v>1798</v>
      </c>
      <c r="M1854" s="7">
        <v>1</v>
      </c>
      <c r="N1854" s="3" t="s">
        <v>75</v>
      </c>
      <c r="O1854" s="3" t="s">
        <v>76</v>
      </c>
      <c r="P1854" s="3"/>
      <c r="Q1854" s="3"/>
      <c r="R1854" s="3" t="s">
        <v>1801</v>
      </c>
      <c r="S1854" s="3" t="s">
        <v>34</v>
      </c>
      <c r="T1854" s="3" t="s">
        <v>34</v>
      </c>
      <c r="U1854" s="7" t="s">
        <v>11332</v>
      </c>
    </row>
    <row r="1855" spans="1:21" x14ac:dyDescent="0.2">
      <c r="A1855" s="3" t="s">
        <v>13543</v>
      </c>
      <c r="B1855" s="3">
        <v>48.16820199</v>
      </c>
      <c r="C1855" s="3">
        <v>-1.27007066</v>
      </c>
      <c r="D1855" s="3">
        <v>0.33447469899999999</v>
      </c>
      <c r="E1855" s="3">
        <v>-3.797209965</v>
      </c>
      <c r="F1855" s="4">
        <v>1.46334E-4</v>
      </c>
      <c r="G1855" s="4">
        <v>1.172251E-3</v>
      </c>
      <c r="H1855" s="3" t="s">
        <v>2176</v>
      </c>
      <c r="I1855" s="3"/>
      <c r="J1855" s="3" t="s">
        <v>13545</v>
      </c>
      <c r="K1855" s="3" t="s">
        <v>13546</v>
      </c>
      <c r="L1855" s="3" t="s">
        <v>13547</v>
      </c>
      <c r="M1855" s="7">
        <v>5</v>
      </c>
      <c r="N1855" s="3" t="s">
        <v>13548</v>
      </c>
      <c r="O1855" s="3" t="s">
        <v>13549</v>
      </c>
      <c r="P1855" s="3" t="s">
        <v>402</v>
      </c>
      <c r="Q1855" s="3" t="s">
        <v>403</v>
      </c>
      <c r="R1855" s="3" t="s">
        <v>13550</v>
      </c>
      <c r="S1855" s="3" t="s">
        <v>12772</v>
      </c>
      <c r="T1855" s="3" t="s">
        <v>12773</v>
      </c>
      <c r="U1855" s="7" t="s">
        <v>13544</v>
      </c>
    </row>
    <row r="1856" spans="1:21" x14ac:dyDescent="0.2">
      <c r="A1856" s="3" t="s">
        <v>13551</v>
      </c>
      <c r="B1856" s="3">
        <v>48.167924419999999</v>
      </c>
      <c r="C1856" s="3">
        <v>2.5190097470000001</v>
      </c>
      <c r="D1856" s="3">
        <v>0.33023230399999998</v>
      </c>
      <c r="E1856" s="3">
        <v>7.6279931310000002</v>
      </c>
      <c r="F1856" s="4">
        <v>2.38E-14</v>
      </c>
      <c r="G1856" s="4">
        <v>1.1700000000000001E-12</v>
      </c>
      <c r="H1856" s="3" t="s">
        <v>21</v>
      </c>
      <c r="I1856" s="3"/>
      <c r="J1856" s="3"/>
      <c r="K1856" s="3"/>
      <c r="L1856" s="3" t="s">
        <v>8518</v>
      </c>
      <c r="M1856" s="7" t="s">
        <v>37</v>
      </c>
      <c r="N1856" s="3"/>
      <c r="O1856" s="3"/>
      <c r="P1856" s="3"/>
      <c r="Q1856" s="3"/>
      <c r="R1856" s="3" t="s">
        <v>13552</v>
      </c>
      <c r="S1856" s="3" t="s">
        <v>34</v>
      </c>
      <c r="T1856" s="3" t="s">
        <v>34</v>
      </c>
      <c r="U1856" s="7"/>
    </row>
    <row r="1857" spans="1:21" x14ac:dyDescent="0.2">
      <c r="A1857" s="3" t="s">
        <v>13553</v>
      </c>
      <c r="B1857" s="3">
        <v>48.103069720000001</v>
      </c>
      <c r="C1857" s="3">
        <v>-0.54236874499999999</v>
      </c>
      <c r="D1857" s="3">
        <v>0.222775586</v>
      </c>
      <c r="E1857" s="3">
        <v>-2.4345968729999998</v>
      </c>
      <c r="F1857" s="4">
        <v>1.4908388999999999E-2</v>
      </c>
      <c r="G1857" s="4">
        <v>5.4761290999999997E-2</v>
      </c>
      <c r="H1857" s="3" t="s">
        <v>2176</v>
      </c>
      <c r="I1857" s="3"/>
      <c r="J1857" s="3" t="s">
        <v>13555</v>
      </c>
      <c r="K1857" s="3" t="s">
        <v>13556</v>
      </c>
      <c r="L1857" s="3" t="s">
        <v>13557</v>
      </c>
      <c r="M1857" s="7" t="s">
        <v>37</v>
      </c>
      <c r="N1857" s="3"/>
      <c r="O1857" s="3"/>
      <c r="P1857" s="3"/>
      <c r="Q1857" s="3"/>
      <c r="R1857" s="3" t="s">
        <v>72</v>
      </c>
      <c r="S1857" s="3" t="s">
        <v>72</v>
      </c>
      <c r="T1857" s="3" t="s">
        <v>72</v>
      </c>
      <c r="U1857" s="7" t="s">
        <v>13554</v>
      </c>
    </row>
    <row r="1858" spans="1:21" x14ac:dyDescent="0.2">
      <c r="A1858" s="3" t="s">
        <v>13558</v>
      </c>
      <c r="B1858" s="3">
        <v>48.079624520000003</v>
      </c>
      <c r="C1858" s="3">
        <v>-1.144082327</v>
      </c>
      <c r="D1858" s="3">
        <v>0.194947655</v>
      </c>
      <c r="E1858" s="3">
        <v>-5.8686642090000003</v>
      </c>
      <c r="F1858" s="4">
        <v>4.3899999999999999E-9</v>
      </c>
      <c r="G1858" s="4">
        <v>1.03E-7</v>
      </c>
      <c r="H1858" s="3" t="s">
        <v>2176</v>
      </c>
      <c r="I1858" s="3"/>
      <c r="J1858" s="3" t="s">
        <v>13560</v>
      </c>
      <c r="K1858" s="3" t="s">
        <v>13561</v>
      </c>
      <c r="L1858" s="3" t="s">
        <v>13562</v>
      </c>
      <c r="M1858" s="7">
        <v>9</v>
      </c>
      <c r="N1858" s="3" t="s">
        <v>13563</v>
      </c>
      <c r="O1858" s="3" t="s">
        <v>13564</v>
      </c>
      <c r="P1858" s="3" t="s">
        <v>590</v>
      </c>
      <c r="Q1858" s="3" t="s">
        <v>591</v>
      </c>
      <c r="R1858" s="3" t="s">
        <v>13565</v>
      </c>
      <c r="S1858" s="3" t="s">
        <v>13566</v>
      </c>
      <c r="T1858" s="3" t="s">
        <v>13567</v>
      </c>
      <c r="U1858" s="7" t="s">
        <v>13559</v>
      </c>
    </row>
    <row r="1859" spans="1:21" x14ac:dyDescent="0.2">
      <c r="A1859" s="3" t="s">
        <v>13568</v>
      </c>
      <c r="B1859" s="3">
        <v>48.071847910000002</v>
      </c>
      <c r="C1859" s="3">
        <v>1.1540137029999999</v>
      </c>
      <c r="D1859" s="3">
        <v>0.28529426800000002</v>
      </c>
      <c r="E1859" s="3">
        <v>4.044994354</v>
      </c>
      <c r="F1859" s="4">
        <v>5.2299999999999997E-5</v>
      </c>
      <c r="G1859" s="4">
        <v>4.7800799999999998E-4</v>
      </c>
      <c r="H1859" s="3" t="s">
        <v>21</v>
      </c>
      <c r="I1859" s="3"/>
      <c r="J1859" s="3" t="s">
        <v>13570</v>
      </c>
      <c r="K1859" s="3" t="s">
        <v>13571</v>
      </c>
      <c r="L1859" s="3" t="s">
        <v>13572</v>
      </c>
      <c r="M1859" s="7">
        <v>5</v>
      </c>
      <c r="N1859" s="3" t="s">
        <v>13573</v>
      </c>
      <c r="O1859" s="3" t="s">
        <v>13574</v>
      </c>
      <c r="P1859" s="3"/>
      <c r="Q1859" s="3"/>
      <c r="R1859" s="3" t="s">
        <v>13575</v>
      </c>
      <c r="S1859" s="3" t="s">
        <v>4423</v>
      </c>
      <c r="T1859" s="3" t="s">
        <v>4424</v>
      </c>
      <c r="U1859" s="7" t="s">
        <v>13569</v>
      </c>
    </row>
    <row r="1860" spans="1:21" x14ac:dyDescent="0.2">
      <c r="A1860" s="3" t="s">
        <v>13576</v>
      </c>
      <c r="B1860" s="3">
        <v>48.062353010000002</v>
      </c>
      <c r="C1860" s="3">
        <v>1.614026768</v>
      </c>
      <c r="D1860" s="3">
        <v>0.34242363100000001</v>
      </c>
      <c r="E1860" s="3">
        <v>4.7135379190000002</v>
      </c>
      <c r="F1860" s="4">
        <v>2.43E-6</v>
      </c>
      <c r="G1860" s="4">
        <v>3.2100000000000001E-5</v>
      </c>
      <c r="H1860" s="3" t="s">
        <v>21</v>
      </c>
      <c r="I1860" s="3"/>
      <c r="J1860" s="3"/>
      <c r="K1860" s="3"/>
      <c r="L1860" s="3" t="s">
        <v>13577</v>
      </c>
      <c r="M1860" s="7" t="s">
        <v>37</v>
      </c>
      <c r="N1860" s="3"/>
      <c r="O1860" s="3"/>
      <c r="P1860" s="3"/>
      <c r="Q1860" s="3"/>
      <c r="R1860" s="3" t="s">
        <v>72</v>
      </c>
      <c r="S1860" s="3" t="s">
        <v>72</v>
      </c>
      <c r="T1860" s="3" t="s">
        <v>72</v>
      </c>
      <c r="U1860" s="7"/>
    </row>
    <row r="1861" spans="1:21" x14ac:dyDescent="0.2">
      <c r="A1861" s="3" t="s">
        <v>13578</v>
      </c>
      <c r="B1861" s="3">
        <v>48.048351570000001</v>
      </c>
      <c r="C1861" s="3">
        <v>-0.82542771800000003</v>
      </c>
      <c r="D1861" s="3">
        <v>0.23968962699999999</v>
      </c>
      <c r="E1861" s="3">
        <v>-3.4437356729999999</v>
      </c>
      <c r="F1861" s="4">
        <v>5.7373600000000004E-4</v>
      </c>
      <c r="G1861" s="4">
        <v>3.8585070000000002E-3</v>
      </c>
      <c r="H1861" s="3" t="s">
        <v>2176</v>
      </c>
      <c r="I1861" s="3"/>
      <c r="J1861" s="3" t="s">
        <v>13580</v>
      </c>
      <c r="K1861" s="3" t="s">
        <v>13581</v>
      </c>
      <c r="L1861" s="3" t="s">
        <v>13582</v>
      </c>
      <c r="M1861" s="7">
        <v>3</v>
      </c>
      <c r="N1861" s="3" t="s">
        <v>13583</v>
      </c>
      <c r="O1861" s="3" t="s">
        <v>13584</v>
      </c>
      <c r="P1861" s="3"/>
      <c r="Q1861" s="3"/>
      <c r="R1861" s="3" t="s">
        <v>13585</v>
      </c>
      <c r="S1861" s="3" t="s">
        <v>13583</v>
      </c>
      <c r="T1861" s="3" t="s">
        <v>13584</v>
      </c>
      <c r="U1861" s="7" t="s">
        <v>13579</v>
      </c>
    </row>
    <row r="1862" spans="1:21" x14ac:dyDescent="0.2">
      <c r="A1862" s="3" t="s">
        <v>13586</v>
      </c>
      <c r="B1862" s="3">
        <v>48.017325599999999</v>
      </c>
      <c r="C1862" s="3">
        <v>-0.58477313600000003</v>
      </c>
      <c r="D1862" s="3">
        <v>0.233134325</v>
      </c>
      <c r="E1862" s="3">
        <v>-2.5083099020000001</v>
      </c>
      <c r="F1862" s="4">
        <v>1.2131022E-2</v>
      </c>
      <c r="G1862" s="4">
        <v>4.6433397000000001E-2</v>
      </c>
      <c r="H1862" s="3" t="s">
        <v>2176</v>
      </c>
      <c r="I1862" s="3"/>
      <c r="J1862" s="3" t="s">
        <v>13588</v>
      </c>
      <c r="K1862" s="3" t="s">
        <v>13589</v>
      </c>
      <c r="L1862" s="3" t="s">
        <v>13590</v>
      </c>
      <c r="M1862" s="7">
        <v>4</v>
      </c>
      <c r="N1862" s="3" t="s">
        <v>13591</v>
      </c>
      <c r="O1862" s="3" t="s">
        <v>13592</v>
      </c>
      <c r="P1862" s="3"/>
      <c r="Q1862" s="3"/>
      <c r="R1862" s="3" t="s">
        <v>13593</v>
      </c>
      <c r="S1862" s="3" t="s">
        <v>13591</v>
      </c>
      <c r="T1862" s="3" t="s">
        <v>13592</v>
      </c>
      <c r="U1862" s="7" t="s">
        <v>13587</v>
      </c>
    </row>
    <row r="1863" spans="1:21" x14ac:dyDescent="0.2">
      <c r="A1863" s="3" t="s">
        <v>13594</v>
      </c>
      <c r="B1863" s="3">
        <v>48.00360474</v>
      </c>
      <c r="C1863" s="3">
        <v>-0.97068146200000005</v>
      </c>
      <c r="D1863" s="3">
        <v>0.27853799699999998</v>
      </c>
      <c r="E1863" s="3">
        <v>-3.4849157869999998</v>
      </c>
      <c r="F1863" s="4">
        <v>4.9229199999999997E-4</v>
      </c>
      <c r="G1863" s="4">
        <v>3.3797520000000002E-3</v>
      </c>
      <c r="H1863" s="3" t="s">
        <v>2176</v>
      </c>
      <c r="I1863" s="3"/>
      <c r="J1863" s="3" t="s">
        <v>13596</v>
      </c>
      <c r="K1863" s="3" t="s">
        <v>13597</v>
      </c>
      <c r="L1863" s="3" t="s">
        <v>13598</v>
      </c>
      <c r="M1863" s="7">
        <v>6</v>
      </c>
      <c r="N1863" s="3" t="s">
        <v>13599</v>
      </c>
      <c r="O1863" s="3" t="s">
        <v>13600</v>
      </c>
      <c r="P1863" s="3" t="s">
        <v>13601</v>
      </c>
      <c r="Q1863" s="3" t="s">
        <v>13602</v>
      </c>
      <c r="R1863" s="3" t="s">
        <v>13603</v>
      </c>
      <c r="S1863" s="3" t="s">
        <v>13604</v>
      </c>
      <c r="T1863" s="3" t="s">
        <v>13605</v>
      </c>
      <c r="U1863" s="7" t="s">
        <v>13595</v>
      </c>
    </row>
    <row r="1864" spans="1:21" x14ac:dyDescent="0.2">
      <c r="A1864" s="3" t="s">
        <v>13606</v>
      </c>
      <c r="B1864" s="3">
        <v>47.99372941</v>
      </c>
      <c r="C1864" s="3">
        <v>0.54196605899999994</v>
      </c>
      <c r="D1864" s="3">
        <v>0.237579653</v>
      </c>
      <c r="E1864" s="3">
        <v>2.2811972850000002</v>
      </c>
      <c r="F1864" s="4">
        <v>2.2536774999999998E-2</v>
      </c>
      <c r="G1864" s="4">
        <v>7.4675923000000005E-2</v>
      </c>
      <c r="H1864" s="3" t="s">
        <v>21</v>
      </c>
      <c r="I1864" s="3"/>
      <c r="J1864" s="3" t="s">
        <v>13608</v>
      </c>
      <c r="K1864" s="3" t="s">
        <v>13609</v>
      </c>
      <c r="L1864" s="3" t="s">
        <v>13610</v>
      </c>
      <c r="M1864" s="7">
        <v>6</v>
      </c>
      <c r="N1864" s="3" t="s">
        <v>13611</v>
      </c>
      <c r="O1864" s="3" t="s">
        <v>13612</v>
      </c>
      <c r="P1864" s="3" t="s">
        <v>402</v>
      </c>
      <c r="Q1864" s="3" t="s">
        <v>403</v>
      </c>
      <c r="R1864" s="3" t="s">
        <v>13613</v>
      </c>
      <c r="S1864" s="3" t="s">
        <v>400</v>
      </c>
      <c r="T1864" s="3" t="s">
        <v>401</v>
      </c>
      <c r="U1864" s="7" t="s">
        <v>13607</v>
      </c>
    </row>
    <row r="1865" spans="1:21" x14ac:dyDescent="0.2">
      <c r="A1865" s="3" t="s">
        <v>13614</v>
      </c>
      <c r="B1865" s="3">
        <v>47.945568719999997</v>
      </c>
      <c r="C1865" s="3">
        <v>-0.79512206699999999</v>
      </c>
      <c r="D1865" s="3">
        <v>0.308905769</v>
      </c>
      <c r="E1865" s="3">
        <v>-2.5739955239999999</v>
      </c>
      <c r="F1865" s="4">
        <v>1.0053157E-2</v>
      </c>
      <c r="G1865" s="4">
        <v>3.9911331000000001E-2</v>
      </c>
      <c r="H1865" s="3" t="s">
        <v>2176</v>
      </c>
      <c r="I1865" s="3" t="s">
        <v>43063</v>
      </c>
      <c r="J1865" s="3" t="s">
        <v>13616</v>
      </c>
      <c r="K1865" s="3" t="s">
        <v>13617</v>
      </c>
      <c r="L1865" s="3" t="s">
        <v>13618</v>
      </c>
      <c r="M1865" s="7">
        <v>7</v>
      </c>
      <c r="N1865" s="3" t="s">
        <v>13619</v>
      </c>
      <c r="O1865" s="3" t="s">
        <v>13620</v>
      </c>
      <c r="P1865" s="3" t="s">
        <v>13621</v>
      </c>
      <c r="Q1865" s="3" t="s">
        <v>13622</v>
      </c>
      <c r="R1865" s="3" t="s">
        <v>13623</v>
      </c>
      <c r="S1865" s="3" t="s">
        <v>13624</v>
      </c>
      <c r="T1865" s="3" t="s">
        <v>13625</v>
      </c>
      <c r="U1865" s="7" t="s">
        <v>13615</v>
      </c>
    </row>
    <row r="1866" spans="1:21" x14ac:dyDescent="0.2">
      <c r="A1866" s="3" t="s">
        <v>13626</v>
      </c>
      <c r="B1866" s="3">
        <v>47.907082209999999</v>
      </c>
      <c r="C1866" s="3">
        <v>1.6251224129999999</v>
      </c>
      <c r="D1866" s="3">
        <v>0.34276208200000002</v>
      </c>
      <c r="E1866" s="3">
        <v>4.7412549310000003</v>
      </c>
      <c r="F1866" s="4">
        <v>2.12E-6</v>
      </c>
      <c r="G1866" s="4">
        <v>2.8399999999999999E-5</v>
      </c>
      <c r="H1866" s="3" t="s">
        <v>21</v>
      </c>
      <c r="I1866" s="3"/>
      <c r="J1866" s="3" t="s">
        <v>13628</v>
      </c>
      <c r="K1866" s="3" t="s">
        <v>13629</v>
      </c>
      <c r="L1866" s="3" t="s">
        <v>13630</v>
      </c>
      <c r="M1866" s="7">
        <v>3</v>
      </c>
      <c r="N1866" s="3" t="s">
        <v>13631</v>
      </c>
      <c r="O1866" s="3" t="s">
        <v>13632</v>
      </c>
      <c r="P1866" s="3"/>
      <c r="Q1866" s="3"/>
      <c r="R1866" s="3" t="s">
        <v>13633</v>
      </c>
      <c r="S1866" s="3" t="s">
        <v>13631</v>
      </c>
      <c r="T1866" s="3" t="s">
        <v>13632</v>
      </c>
      <c r="U1866" s="7" t="s">
        <v>13627</v>
      </c>
    </row>
    <row r="1867" spans="1:21" x14ac:dyDescent="0.2">
      <c r="A1867" s="3" t="s">
        <v>13634</v>
      </c>
      <c r="B1867" s="3">
        <v>47.878265970000001</v>
      </c>
      <c r="C1867" s="3">
        <v>-0.93919455299999999</v>
      </c>
      <c r="D1867" s="3">
        <v>0.25739525699999999</v>
      </c>
      <c r="E1867" s="3">
        <v>-3.6488417310000001</v>
      </c>
      <c r="F1867" s="4">
        <v>2.6342500000000002E-4</v>
      </c>
      <c r="G1867" s="4">
        <v>1.9496369999999999E-3</v>
      </c>
      <c r="H1867" s="3" t="s">
        <v>2176</v>
      </c>
      <c r="I1867" s="3"/>
      <c r="J1867" s="3" t="s">
        <v>13636</v>
      </c>
      <c r="K1867" s="3" t="s">
        <v>13637</v>
      </c>
      <c r="L1867" s="3" t="s">
        <v>13638</v>
      </c>
      <c r="M1867" s="7">
        <v>5</v>
      </c>
      <c r="N1867" s="3" t="s">
        <v>13639</v>
      </c>
      <c r="O1867" s="3" t="s">
        <v>13640</v>
      </c>
      <c r="P1867" s="3"/>
      <c r="Q1867" s="3"/>
      <c r="R1867" s="3" t="s">
        <v>13641</v>
      </c>
      <c r="S1867" s="3" t="s">
        <v>13642</v>
      </c>
      <c r="T1867" s="3" t="s">
        <v>13643</v>
      </c>
      <c r="U1867" s="7" t="s">
        <v>13635</v>
      </c>
    </row>
    <row r="1868" spans="1:21" x14ac:dyDescent="0.2">
      <c r="A1868" s="3" t="s">
        <v>13644</v>
      </c>
      <c r="B1868" s="3">
        <v>47.837238159999998</v>
      </c>
      <c r="C1868" s="3">
        <v>-0.52825409000000001</v>
      </c>
      <c r="D1868" s="3">
        <v>0.19234811099999999</v>
      </c>
      <c r="E1868" s="3">
        <v>-2.7463440559999999</v>
      </c>
      <c r="F1868" s="4">
        <v>6.0263529999999999E-3</v>
      </c>
      <c r="G1868" s="4">
        <v>2.6272986000000002E-2</v>
      </c>
      <c r="H1868" s="3" t="s">
        <v>2176</v>
      </c>
      <c r="I1868" s="3"/>
      <c r="J1868" s="3" t="s">
        <v>13646</v>
      </c>
      <c r="K1868" s="3" t="s">
        <v>13647</v>
      </c>
      <c r="L1868" s="3" t="s">
        <v>13648</v>
      </c>
      <c r="M1868" s="7">
        <v>3</v>
      </c>
      <c r="N1868" s="3" t="s">
        <v>13649</v>
      </c>
      <c r="O1868" s="3" t="s">
        <v>13650</v>
      </c>
      <c r="P1868" s="3"/>
      <c r="Q1868" s="3"/>
      <c r="R1868" s="3" t="s">
        <v>13651</v>
      </c>
      <c r="S1868" s="3" t="s">
        <v>13649</v>
      </c>
      <c r="T1868" s="3" t="s">
        <v>13650</v>
      </c>
      <c r="U1868" s="7" t="s">
        <v>13645</v>
      </c>
    </row>
    <row r="1869" spans="1:21" x14ac:dyDescent="0.2">
      <c r="A1869" s="3" t="s">
        <v>13652</v>
      </c>
      <c r="B1869" s="3">
        <v>47.831184919999998</v>
      </c>
      <c r="C1869" s="3">
        <v>0.54273670500000004</v>
      </c>
      <c r="D1869" s="3">
        <v>0.228205039</v>
      </c>
      <c r="E1869" s="3">
        <v>2.3782853679999998</v>
      </c>
      <c r="F1869" s="4">
        <v>1.7393359000000001E-2</v>
      </c>
      <c r="G1869" s="4">
        <v>6.1439971000000003E-2</v>
      </c>
      <c r="H1869" s="3" t="s">
        <v>21</v>
      </c>
      <c r="I1869" s="3"/>
      <c r="J1869" s="3" t="s">
        <v>13654</v>
      </c>
      <c r="K1869" s="3" t="s">
        <v>13655</v>
      </c>
      <c r="L1869" s="3" t="s">
        <v>13656</v>
      </c>
      <c r="M1869" s="7">
        <v>1</v>
      </c>
      <c r="N1869" s="3" t="s">
        <v>82</v>
      </c>
      <c r="O1869" s="3" t="s">
        <v>83</v>
      </c>
      <c r="P1869" s="3"/>
      <c r="Q1869" s="3"/>
      <c r="R1869" s="3" t="s">
        <v>13657</v>
      </c>
      <c r="S1869" s="3" t="s">
        <v>82</v>
      </c>
      <c r="T1869" s="3" t="s">
        <v>83</v>
      </c>
      <c r="U1869" s="7" t="s">
        <v>13653</v>
      </c>
    </row>
    <row r="1870" spans="1:21" x14ac:dyDescent="0.2">
      <c r="A1870" s="3" t="s">
        <v>13658</v>
      </c>
      <c r="B1870" s="3">
        <v>47.786691210000001</v>
      </c>
      <c r="C1870" s="3">
        <v>2.0594947920000002</v>
      </c>
      <c r="D1870" s="3">
        <v>0.441249</v>
      </c>
      <c r="E1870" s="3">
        <v>4.667420871</v>
      </c>
      <c r="F1870" s="4">
        <v>3.05E-6</v>
      </c>
      <c r="G1870" s="4">
        <v>3.9400000000000002E-5</v>
      </c>
      <c r="H1870" s="3" t="s">
        <v>21</v>
      </c>
      <c r="I1870" s="3"/>
      <c r="J1870" s="3"/>
      <c r="K1870" s="3"/>
      <c r="L1870" s="3" t="s">
        <v>13659</v>
      </c>
      <c r="M1870" s="7">
        <v>4</v>
      </c>
      <c r="N1870" s="3" t="s">
        <v>13660</v>
      </c>
      <c r="O1870" s="3" t="s">
        <v>13661</v>
      </c>
      <c r="P1870" s="3"/>
      <c r="Q1870" s="3"/>
      <c r="R1870" s="3" t="s">
        <v>13662</v>
      </c>
      <c r="S1870" s="3" t="s">
        <v>1175</v>
      </c>
      <c r="T1870" s="3" t="s">
        <v>1176</v>
      </c>
      <c r="U1870" s="7"/>
    </row>
    <row r="1871" spans="1:21" x14ac:dyDescent="0.2">
      <c r="A1871" s="3" t="s">
        <v>13663</v>
      </c>
      <c r="B1871" s="3">
        <v>47.772221930000001</v>
      </c>
      <c r="C1871" s="3">
        <v>0.69002759800000002</v>
      </c>
      <c r="D1871" s="3">
        <v>0.240404804</v>
      </c>
      <c r="E1871" s="3">
        <v>2.87027375</v>
      </c>
      <c r="F1871" s="4">
        <v>4.1011659999999998E-3</v>
      </c>
      <c r="G1871" s="4">
        <v>1.9420650000000001E-2</v>
      </c>
      <c r="H1871" s="3" t="s">
        <v>21</v>
      </c>
      <c r="I1871" s="3" t="s">
        <v>43064</v>
      </c>
      <c r="J1871" s="3" t="s">
        <v>13665</v>
      </c>
      <c r="K1871" s="3" t="s">
        <v>13666</v>
      </c>
      <c r="L1871" s="3" t="s">
        <v>13667</v>
      </c>
      <c r="M1871" s="7">
        <v>1</v>
      </c>
      <c r="N1871" s="3" t="s">
        <v>3632</v>
      </c>
      <c r="O1871" s="3" t="s">
        <v>3633</v>
      </c>
      <c r="P1871" s="3"/>
      <c r="Q1871" s="3"/>
      <c r="R1871" s="3" t="s">
        <v>13668</v>
      </c>
      <c r="S1871" s="3" t="s">
        <v>3632</v>
      </c>
      <c r="T1871" s="3" t="s">
        <v>3633</v>
      </c>
      <c r="U1871" s="7" t="s">
        <v>13664</v>
      </c>
    </row>
    <row r="1872" spans="1:21" x14ac:dyDescent="0.2">
      <c r="A1872" s="3" t="s">
        <v>1332</v>
      </c>
      <c r="B1872" s="3">
        <v>47.723632309999999</v>
      </c>
      <c r="C1872" s="3">
        <v>-1.6679835009999999</v>
      </c>
      <c r="D1872" s="3">
        <v>0.31545229499999999</v>
      </c>
      <c r="E1872" s="3">
        <v>-5.287593491</v>
      </c>
      <c r="F1872" s="4">
        <v>1.24E-7</v>
      </c>
      <c r="G1872" s="4">
        <v>2.2699999999999999E-6</v>
      </c>
      <c r="H1872" s="3" t="s">
        <v>2176</v>
      </c>
      <c r="I1872" s="3"/>
      <c r="J1872" s="3"/>
      <c r="K1872" s="3"/>
      <c r="L1872" s="3" t="s">
        <v>1333</v>
      </c>
      <c r="M1872" s="7">
        <v>2</v>
      </c>
      <c r="N1872" s="3" t="s">
        <v>1334</v>
      </c>
      <c r="O1872" s="3" t="s">
        <v>1335</v>
      </c>
      <c r="P1872" s="3"/>
      <c r="Q1872" s="3"/>
      <c r="R1872" s="3" t="s">
        <v>1336</v>
      </c>
      <c r="S1872" s="3" t="s">
        <v>1334</v>
      </c>
      <c r="T1872" s="3" t="s">
        <v>1335</v>
      </c>
      <c r="U1872" s="7"/>
    </row>
    <row r="1873" spans="1:21" x14ac:dyDescent="0.2">
      <c r="A1873" s="3" t="s">
        <v>13669</v>
      </c>
      <c r="B1873" s="3">
        <v>47.723032379999999</v>
      </c>
      <c r="C1873" s="3">
        <v>-1.770793557</v>
      </c>
      <c r="D1873" s="3">
        <v>0.40674620099999997</v>
      </c>
      <c r="E1873" s="3">
        <v>-4.3535589330000004</v>
      </c>
      <c r="F1873" s="4">
        <v>1.34E-5</v>
      </c>
      <c r="G1873" s="4">
        <v>1.4441899999999999E-4</v>
      </c>
      <c r="H1873" s="3" t="s">
        <v>2176</v>
      </c>
      <c r="I1873" s="3"/>
      <c r="J1873" s="3" t="s">
        <v>13671</v>
      </c>
      <c r="K1873" s="3" t="s">
        <v>13672</v>
      </c>
      <c r="L1873" s="3" t="s">
        <v>13673</v>
      </c>
      <c r="M1873" s="7">
        <v>4</v>
      </c>
      <c r="N1873" s="3" t="s">
        <v>13674</v>
      </c>
      <c r="O1873" s="3" t="s">
        <v>13675</v>
      </c>
      <c r="P1873" s="3"/>
      <c r="Q1873" s="3"/>
      <c r="R1873" s="3" t="s">
        <v>13676</v>
      </c>
      <c r="S1873" s="3" t="s">
        <v>34</v>
      </c>
      <c r="T1873" s="3" t="s">
        <v>34</v>
      </c>
      <c r="U1873" s="7" t="s">
        <v>13670</v>
      </c>
    </row>
    <row r="1874" spans="1:21" x14ac:dyDescent="0.2">
      <c r="A1874" s="3" t="s">
        <v>13677</v>
      </c>
      <c r="B1874" s="3">
        <v>47.712826440000001</v>
      </c>
      <c r="C1874" s="3">
        <v>-1.0489052400000001</v>
      </c>
      <c r="D1874" s="3">
        <v>0.22632489</v>
      </c>
      <c r="E1874" s="3">
        <v>-4.6345112100000003</v>
      </c>
      <c r="F1874" s="4">
        <v>3.58E-6</v>
      </c>
      <c r="G1874" s="4">
        <v>4.5300000000000003E-5</v>
      </c>
      <c r="H1874" s="3" t="s">
        <v>2176</v>
      </c>
      <c r="I1874" s="3"/>
      <c r="J1874" s="3" t="s">
        <v>13679</v>
      </c>
      <c r="K1874" s="3" t="s">
        <v>13680</v>
      </c>
      <c r="L1874" s="3" t="s">
        <v>13681</v>
      </c>
      <c r="M1874" s="7">
        <v>3</v>
      </c>
      <c r="N1874" s="3" t="s">
        <v>13183</v>
      </c>
      <c r="O1874" s="3" t="s">
        <v>13184</v>
      </c>
      <c r="P1874" s="3"/>
      <c r="Q1874" s="3"/>
      <c r="R1874" s="3" t="s">
        <v>13682</v>
      </c>
      <c r="S1874" s="3" t="s">
        <v>13183</v>
      </c>
      <c r="T1874" s="3" t="s">
        <v>13184</v>
      </c>
      <c r="U1874" s="7" t="s">
        <v>13678</v>
      </c>
    </row>
    <row r="1875" spans="1:21" x14ac:dyDescent="0.2">
      <c r="A1875" s="3" t="s">
        <v>13683</v>
      </c>
      <c r="B1875" s="3">
        <v>47.67849373</v>
      </c>
      <c r="C1875" s="3">
        <v>-0.50616147700000003</v>
      </c>
      <c r="D1875" s="3">
        <v>0.22688729999999999</v>
      </c>
      <c r="E1875" s="3">
        <v>-2.2308938330000001</v>
      </c>
      <c r="F1875" s="4">
        <v>2.5688162E-2</v>
      </c>
      <c r="G1875" s="4">
        <v>8.2719318999999999E-2</v>
      </c>
      <c r="H1875" s="3" t="s">
        <v>2176</v>
      </c>
      <c r="I1875" s="3"/>
      <c r="J1875" s="3" t="s">
        <v>13685</v>
      </c>
      <c r="K1875" s="3" t="s">
        <v>13686</v>
      </c>
      <c r="L1875" s="3" t="s">
        <v>13687</v>
      </c>
      <c r="M1875" s="7">
        <v>1</v>
      </c>
      <c r="N1875" s="3" t="s">
        <v>5917</v>
      </c>
      <c r="O1875" s="3" t="s">
        <v>5918</v>
      </c>
      <c r="P1875" s="3"/>
      <c r="Q1875" s="3"/>
      <c r="R1875" s="3" t="s">
        <v>13688</v>
      </c>
      <c r="S1875" s="3" t="s">
        <v>5917</v>
      </c>
      <c r="T1875" s="3" t="s">
        <v>5918</v>
      </c>
      <c r="U1875" s="7" t="s">
        <v>13684</v>
      </c>
    </row>
    <row r="1876" spans="1:21" x14ac:dyDescent="0.2">
      <c r="A1876" s="3" t="s">
        <v>13689</v>
      </c>
      <c r="B1876" s="3">
        <v>47.604785319999998</v>
      </c>
      <c r="C1876" s="3">
        <v>1.4980072659999999</v>
      </c>
      <c r="D1876" s="3">
        <v>0.42516262599999999</v>
      </c>
      <c r="E1876" s="3">
        <v>3.5233747649999998</v>
      </c>
      <c r="F1876" s="4">
        <v>4.2608799999999998E-4</v>
      </c>
      <c r="G1876" s="4">
        <v>2.9790049999999998E-3</v>
      </c>
      <c r="H1876" s="3" t="s">
        <v>21</v>
      </c>
      <c r="I1876" s="3"/>
      <c r="J1876" s="3" t="s">
        <v>13691</v>
      </c>
      <c r="K1876" s="3" t="s">
        <v>13692</v>
      </c>
      <c r="L1876" s="3" t="s">
        <v>13693</v>
      </c>
      <c r="M1876" s="7">
        <v>2</v>
      </c>
      <c r="N1876" s="3" t="s">
        <v>13694</v>
      </c>
      <c r="O1876" s="3" t="s">
        <v>13695</v>
      </c>
      <c r="P1876" s="3" t="s">
        <v>13696</v>
      </c>
      <c r="Q1876" s="3" t="s">
        <v>13697</v>
      </c>
      <c r="R1876" s="3" t="s">
        <v>13698</v>
      </c>
      <c r="S1876" s="3" t="s">
        <v>13694</v>
      </c>
      <c r="T1876" s="3" t="s">
        <v>13695</v>
      </c>
      <c r="U1876" s="7" t="s">
        <v>13690</v>
      </c>
    </row>
    <row r="1877" spans="1:21" x14ac:dyDescent="0.2">
      <c r="A1877" s="3" t="s">
        <v>13699</v>
      </c>
      <c r="B1877" s="3">
        <v>47.586330089999997</v>
      </c>
      <c r="C1877" s="3">
        <v>-1.052307178</v>
      </c>
      <c r="D1877" s="3">
        <v>0.244557991</v>
      </c>
      <c r="E1877" s="3">
        <v>-4.302894266</v>
      </c>
      <c r="F1877" s="4">
        <v>1.6900000000000001E-5</v>
      </c>
      <c r="G1877" s="4">
        <v>1.77004E-4</v>
      </c>
      <c r="H1877" s="3" t="s">
        <v>2176</v>
      </c>
      <c r="I1877" s="3"/>
      <c r="J1877" s="3" t="s">
        <v>13701</v>
      </c>
      <c r="K1877" s="3" t="s">
        <v>13702</v>
      </c>
      <c r="L1877" s="3" t="s">
        <v>13703</v>
      </c>
      <c r="M1877" s="7">
        <v>2</v>
      </c>
      <c r="N1877" s="3" t="s">
        <v>13704</v>
      </c>
      <c r="O1877" s="3" t="s">
        <v>13705</v>
      </c>
      <c r="P1877" s="3"/>
      <c r="Q1877" s="3"/>
      <c r="R1877" s="3" t="s">
        <v>13706</v>
      </c>
      <c r="S1877" s="3" t="s">
        <v>13707</v>
      </c>
      <c r="T1877" s="3" t="s">
        <v>13708</v>
      </c>
      <c r="U1877" s="7" t="s">
        <v>13700</v>
      </c>
    </row>
    <row r="1878" spans="1:21" x14ac:dyDescent="0.2">
      <c r="A1878" s="3" t="s">
        <v>13709</v>
      </c>
      <c r="B1878" s="3">
        <v>47.494187500000002</v>
      </c>
      <c r="C1878" s="3">
        <v>1.0687724240000001</v>
      </c>
      <c r="D1878" s="3">
        <v>0.35916641999999999</v>
      </c>
      <c r="E1878" s="3">
        <v>2.9757025239999999</v>
      </c>
      <c r="F1878" s="4">
        <v>2.9231830000000002E-3</v>
      </c>
      <c r="G1878" s="4">
        <v>1.4701130999999999E-2</v>
      </c>
      <c r="H1878" s="3" t="s">
        <v>21</v>
      </c>
      <c r="I1878" s="3"/>
      <c r="J1878" s="3" t="s">
        <v>13711</v>
      </c>
      <c r="K1878" s="3" t="s">
        <v>13712</v>
      </c>
      <c r="L1878" s="3" t="s">
        <v>13713</v>
      </c>
      <c r="M1878" s="7">
        <v>4</v>
      </c>
      <c r="N1878" s="3" t="s">
        <v>13714</v>
      </c>
      <c r="O1878" s="3" t="s">
        <v>13715</v>
      </c>
      <c r="P1878" s="3" t="s">
        <v>13716</v>
      </c>
      <c r="Q1878" s="3" t="s">
        <v>13717</v>
      </c>
      <c r="R1878" s="3" t="s">
        <v>13718</v>
      </c>
      <c r="S1878" s="3" t="s">
        <v>13719</v>
      </c>
      <c r="T1878" s="3" t="s">
        <v>13720</v>
      </c>
      <c r="U1878" s="7" t="s">
        <v>13710</v>
      </c>
    </row>
    <row r="1879" spans="1:21" x14ac:dyDescent="0.2">
      <c r="A1879" s="3" t="s">
        <v>13721</v>
      </c>
      <c r="B1879" s="3">
        <v>47.449195039999999</v>
      </c>
      <c r="C1879" s="3">
        <v>1.46259972</v>
      </c>
      <c r="D1879" s="3">
        <v>0.279065595</v>
      </c>
      <c r="E1879" s="3">
        <v>5.2410606980000001</v>
      </c>
      <c r="F1879" s="4">
        <v>1.6E-7</v>
      </c>
      <c r="G1879" s="4">
        <v>2.8399999999999999E-6</v>
      </c>
      <c r="H1879" s="3" t="s">
        <v>21</v>
      </c>
      <c r="I1879" s="3"/>
      <c r="J1879" s="3" t="s">
        <v>13723</v>
      </c>
      <c r="K1879" s="3" t="s">
        <v>13724</v>
      </c>
      <c r="L1879" s="3" t="s">
        <v>13725</v>
      </c>
      <c r="M1879" s="7">
        <v>4</v>
      </c>
      <c r="N1879" s="3" t="s">
        <v>13726</v>
      </c>
      <c r="O1879" s="3" t="s">
        <v>13727</v>
      </c>
      <c r="P1879" s="3" t="s">
        <v>13728</v>
      </c>
      <c r="Q1879" s="3" t="s">
        <v>13729</v>
      </c>
      <c r="R1879" s="3" t="s">
        <v>13730</v>
      </c>
      <c r="S1879" s="3" t="s">
        <v>13731</v>
      </c>
      <c r="T1879" s="3" t="s">
        <v>13732</v>
      </c>
      <c r="U1879" s="7" t="s">
        <v>13722</v>
      </c>
    </row>
    <row r="1880" spans="1:21" x14ac:dyDescent="0.2">
      <c r="A1880" s="3" t="s">
        <v>13733</v>
      </c>
      <c r="B1880" s="3">
        <v>47.387266179999997</v>
      </c>
      <c r="C1880" s="3">
        <v>0.76153106500000001</v>
      </c>
      <c r="D1880" s="3">
        <v>0.29381833499999999</v>
      </c>
      <c r="E1880" s="3">
        <v>2.5918432419999999</v>
      </c>
      <c r="F1880" s="4">
        <v>9.5463260000000008E-3</v>
      </c>
      <c r="G1880" s="4">
        <v>3.8267844000000002E-2</v>
      </c>
      <c r="H1880" s="3" t="s">
        <v>21</v>
      </c>
      <c r="I1880" s="3"/>
      <c r="J1880" s="3" t="s">
        <v>12620</v>
      </c>
      <c r="K1880" s="3" t="s">
        <v>12621</v>
      </c>
      <c r="L1880" s="3" t="s">
        <v>13734</v>
      </c>
      <c r="M1880" s="7">
        <v>3</v>
      </c>
      <c r="N1880" s="3" t="s">
        <v>13735</v>
      </c>
      <c r="O1880" s="3" t="s">
        <v>13736</v>
      </c>
      <c r="P1880" s="3"/>
      <c r="Q1880" s="3"/>
      <c r="R1880" s="3" t="s">
        <v>13737</v>
      </c>
      <c r="S1880" s="3" t="s">
        <v>1199</v>
      </c>
      <c r="T1880" s="3" t="s">
        <v>1200</v>
      </c>
      <c r="U1880" s="7" t="s">
        <v>12619</v>
      </c>
    </row>
    <row r="1881" spans="1:21" x14ac:dyDescent="0.2">
      <c r="A1881" s="3" t="s">
        <v>13738</v>
      </c>
      <c r="B1881" s="3">
        <v>47.338221939999997</v>
      </c>
      <c r="C1881" s="3">
        <v>1.927459689</v>
      </c>
      <c r="D1881" s="3">
        <v>0.33605313799999997</v>
      </c>
      <c r="E1881" s="3">
        <v>5.7355801040000003</v>
      </c>
      <c r="F1881" s="4">
        <v>9.7200000000000003E-9</v>
      </c>
      <c r="G1881" s="4">
        <v>2.1199999999999999E-7</v>
      </c>
      <c r="H1881" s="3" t="s">
        <v>21</v>
      </c>
      <c r="I1881" s="3"/>
      <c r="J1881" s="3" t="s">
        <v>13740</v>
      </c>
      <c r="K1881" s="3" t="s">
        <v>13741</v>
      </c>
      <c r="L1881" s="3" t="s">
        <v>13742</v>
      </c>
      <c r="M1881" s="7">
        <v>2</v>
      </c>
      <c r="N1881" s="3" t="s">
        <v>13743</v>
      </c>
      <c r="O1881" s="3" t="s">
        <v>13744</v>
      </c>
      <c r="P1881" s="3"/>
      <c r="Q1881" s="3"/>
      <c r="R1881" s="3" t="s">
        <v>13745</v>
      </c>
      <c r="S1881" s="3" t="s">
        <v>34</v>
      </c>
      <c r="T1881" s="3" t="s">
        <v>34</v>
      </c>
      <c r="U1881" s="7" t="s">
        <v>13739</v>
      </c>
    </row>
    <row r="1882" spans="1:21" x14ac:dyDescent="0.2">
      <c r="A1882" s="3" t="s">
        <v>13746</v>
      </c>
      <c r="B1882" s="3">
        <v>47.290252729999999</v>
      </c>
      <c r="C1882" s="3">
        <v>-1.548350243</v>
      </c>
      <c r="D1882" s="3">
        <v>0.34708673600000001</v>
      </c>
      <c r="E1882" s="3">
        <v>-4.4609893840000003</v>
      </c>
      <c r="F1882" s="4">
        <v>8.1599999999999998E-6</v>
      </c>
      <c r="G1882" s="4">
        <v>9.3700000000000001E-5</v>
      </c>
      <c r="H1882" s="3" t="s">
        <v>2176</v>
      </c>
      <c r="I1882" s="3" t="s">
        <v>43064</v>
      </c>
      <c r="J1882" s="3"/>
      <c r="K1882" s="3"/>
      <c r="L1882" s="3" t="s">
        <v>13747</v>
      </c>
      <c r="M1882" s="7">
        <v>1</v>
      </c>
      <c r="N1882" s="3" t="s">
        <v>75</v>
      </c>
      <c r="O1882" s="3" t="s">
        <v>76</v>
      </c>
      <c r="P1882" s="3"/>
      <c r="Q1882" s="3"/>
      <c r="R1882" s="3" t="s">
        <v>13748</v>
      </c>
      <c r="S1882" s="3" t="s">
        <v>34</v>
      </c>
      <c r="T1882" s="3" t="s">
        <v>34</v>
      </c>
      <c r="U1882" s="7"/>
    </row>
    <row r="1883" spans="1:21" x14ac:dyDescent="0.2">
      <c r="A1883" s="3" t="s">
        <v>13749</v>
      </c>
      <c r="B1883" s="3">
        <v>47.255180209999999</v>
      </c>
      <c r="C1883" s="3">
        <v>-1.7958419269999999</v>
      </c>
      <c r="D1883" s="3">
        <v>0.275252675</v>
      </c>
      <c r="E1883" s="3">
        <v>-6.5243396020000004</v>
      </c>
      <c r="F1883" s="4">
        <v>6.8299999999999999E-11</v>
      </c>
      <c r="G1883" s="4">
        <v>2.1499999999999998E-9</v>
      </c>
      <c r="H1883" s="3" t="s">
        <v>2176</v>
      </c>
      <c r="I1883" s="3"/>
      <c r="J1883" s="3"/>
      <c r="K1883" s="3"/>
      <c r="L1883" s="3" t="s">
        <v>13750</v>
      </c>
      <c r="M1883" s="7">
        <v>3</v>
      </c>
      <c r="N1883" s="3" t="s">
        <v>1807</v>
      </c>
      <c r="O1883" s="3" t="s">
        <v>1808</v>
      </c>
      <c r="P1883" s="3"/>
      <c r="Q1883" s="3"/>
      <c r="R1883" s="3" t="s">
        <v>13751</v>
      </c>
      <c r="S1883" s="3" t="s">
        <v>34</v>
      </c>
      <c r="T1883" s="3" t="s">
        <v>34</v>
      </c>
      <c r="U1883" s="7"/>
    </row>
    <row r="1884" spans="1:21" x14ac:dyDescent="0.2">
      <c r="A1884" s="3" t="s">
        <v>3269</v>
      </c>
      <c r="B1884" s="3">
        <v>47.21773503</v>
      </c>
      <c r="C1884" s="3">
        <v>3.6264406660000001</v>
      </c>
      <c r="D1884" s="3">
        <v>0.34321304600000002</v>
      </c>
      <c r="E1884" s="3">
        <v>10.5661504</v>
      </c>
      <c r="F1884" s="4">
        <v>4.2799999999999999E-26</v>
      </c>
      <c r="G1884" s="4">
        <v>5.4200000000000001E-24</v>
      </c>
      <c r="H1884" s="3" t="s">
        <v>21</v>
      </c>
      <c r="I1884" s="3"/>
      <c r="J1884" s="3" t="s">
        <v>3271</v>
      </c>
      <c r="K1884" s="3" t="s">
        <v>3272</v>
      </c>
      <c r="L1884" s="3" t="s">
        <v>3273</v>
      </c>
      <c r="M1884" s="7">
        <v>2</v>
      </c>
      <c r="N1884" s="3" t="s">
        <v>3274</v>
      </c>
      <c r="O1884" s="3" t="s">
        <v>3275</v>
      </c>
      <c r="P1884" s="3"/>
      <c r="Q1884" s="3"/>
      <c r="R1884" s="3" t="s">
        <v>3276</v>
      </c>
      <c r="S1884" s="3" t="s">
        <v>34</v>
      </c>
      <c r="T1884" s="3" t="s">
        <v>34</v>
      </c>
      <c r="U1884" s="7" t="s">
        <v>3270</v>
      </c>
    </row>
    <row r="1885" spans="1:21" x14ac:dyDescent="0.2">
      <c r="A1885" s="3" t="s">
        <v>13752</v>
      </c>
      <c r="B1885" s="3">
        <v>47.149363030000004</v>
      </c>
      <c r="C1885" s="3">
        <v>0.63479561299999998</v>
      </c>
      <c r="D1885" s="3">
        <v>0.27800407999999999</v>
      </c>
      <c r="E1885" s="3">
        <v>2.2834039420000001</v>
      </c>
      <c r="F1885" s="4">
        <v>2.2406585E-2</v>
      </c>
      <c r="G1885" s="4">
        <v>7.4384448000000006E-2</v>
      </c>
      <c r="H1885" s="3" t="s">
        <v>21</v>
      </c>
      <c r="I1885" s="3"/>
      <c r="J1885" s="3" t="s">
        <v>9395</v>
      </c>
      <c r="K1885" s="3" t="s">
        <v>9396</v>
      </c>
      <c r="L1885" s="3" t="s">
        <v>13753</v>
      </c>
      <c r="M1885" s="7">
        <v>7</v>
      </c>
      <c r="N1885" s="3" t="s">
        <v>9398</v>
      </c>
      <c r="O1885" s="3" t="s">
        <v>9399</v>
      </c>
      <c r="P1885" s="3"/>
      <c r="Q1885" s="3"/>
      <c r="R1885" s="3" t="s">
        <v>13754</v>
      </c>
      <c r="S1885" s="3" t="s">
        <v>34</v>
      </c>
      <c r="T1885" s="3" t="s">
        <v>34</v>
      </c>
      <c r="U1885" s="7" t="s">
        <v>9394</v>
      </c>
    </row>
    <row r="1886" spans="1:21" x14ac:dyDescent="0.2">
      <c r="A1886" s="3" t="s">
        <v>13755</v>
      </c>
      <c r="B1886" s="3">
        <v>47.112400659999999</v>
      </c>
      <c r="C1886" s="3">
        <v>1.162683277</v>
      </c>
      <c r="D1886" s="3">
        <v>0.29381721199999999</v>
      </c>
      <c r="E1886" s="3">
        <v>3.9571653109999998</v>
      </c>
      <c r="F1886" s="4">
        <v>7.5799999999999999E-5</v>
      </c>
      <c r="G1886" s="4">
        <v>6.6367200000000002E-4</v>
      </c>
      <c r="H1886" s="3" t="s">
        <v>21</v>
      </c>
      <c r="I1886" s="3"/>
      <c r="J1886" s="3"/>
      <c r="K1886" s="3"/>
      <c r="L1886" s="3" t="s">
        <v>13756</v>
      </c>
      <c r="M1886" s="7" t="s">
        <v>37</v>
      </c>
      <c r="N1886" s="3"/>
      <c r="O1886" s="3"/>
      <c r="P1886" s="3"/>
      <c r="Q1886" s="3"/>
      <c r="R1886" s="3" t="s">
        <v>13757</v>
      </c>
      <c r="S1886" s="3" t="s">
        <v>34</v>
      </c>
      <c r="T1886" s="3" t="s">
        <v>34</v>
      </c>
      <c r="U1886" s="7"/>
    </row>
    <row r="1887" spans="1:21" x14ac:dyDescent="0.2">
      <c r="A1887" s="3" t="s">
        <v>13758</v>
      </c>
      <c r="B1887" s="3">
        <v>47.01471609</v>
      </c>
      <c r="C1887" s="3">
        <v>4.3737402620000001</v>
      </c>
      <c r="D1887" s="3">
        <v>0.746374965</v>
      </c>
      <c r="E1887" s="3">
        <v>5.859977175</v>
      </c>
      <c r="F1887" s="4">
        <v>4.6299999999999999E-9</v>
      </c>
      <c r="G1887" s="4">
        <v>1.08E-7</v>
      </c>
      <c r="H1887" s="3" t="s">
        <v>21</v>
      </c>
      <c r="I1887" s="3"/>
      <c r="J1887" s="3"/>
      <c r="K1887" s="3"/>
      <c r="L1887" s="3" t="s">
        <v>13759</v>
      </c>
      <c r="M1887" s="7">
        <v>1</v>
      </c>
      <c r="N1887" s="3" t="s">
        <v>82</v>
      </c>
      <c r="O1887" s="3" t="s">
        <v>83</v>
      </c>
      <c r="P1887" s="3"/>
      <c r="Q1887" s="3"/>
      <c r="R1887" s="3" t="s">
        <v>9135</v>
      </c>
      <c r="S1887" s="3" t="s">
        <v>82</v>
      </c>
      <c r="T1887" s="3" t="s">
        <v>83</v>
      </c>
      <c r="U1887" s="7"/>
    </row>
    <row r="1888" spans="1:21" x14ac:dyDescent="0.2">
      <c r="A1888" s="3" t="s">
        <v>13760</v>
      </c>
      <c r="B1888" s="3">
        <v>46.868419719999999</v>
      </c>
      <c r="C1888" s="3">
        <v>-1.1181622520000001</v>
      </c>
      <c r="D1888" s="3">
        <v>0.23218715500000001</v>
      </c>
      <c r="E1888" s="3">
        <v>-4.8157799680000002</v>
      </c>
      <c r="F1888" s="4">
        <v>1.4699999999999999E-6</v>
      </c>
      <c r="G1888" s="4">
        <v>2.0299999999999999E-5</v>
      </c>
      <c r="H1888" s="3" t="s">
        <v>2176</v>
      </c>
      <c r="I1888" s="3"/>
      <c r="J1888" s="3" t="s">
        <v>13762</v>
      </c>
      <c r="K1888" s="3" t="s">
        <v>13763</v>
      </c>
      <c r="L1888" s="3" t="s">
        <v>13764</v>
      </c>
      <c r="M1888" s="7">
        <v>24</v>
      </c>
      <c r="N1888" s="3" t="s">
        <v>13765</v>
      </c>
      <c r="O1888" s="3" t="s">
        <v>13766</v>
      </c>
      <c r="P1888" s="3"/>
      <c r="Q1888" s="3"/>
      <c r="R1888" s="3" t="s">
        <v>13767</v>
      </c>
      <c r="S1888" s="3" t="s">
        <v>13768</v>
      </c>
      <c r="T1888" s="3" t="s">
        <v>13769</v>
      </c>
      <c r="U1888" s="7" t="s">
        <v>13761</v>
      </c>
    </row>
    <row r="1889" spans="1:21" x14ac:dyDescent="0.2">
      <c r="A1889" s="3" t="s">
        <v>13770</v>
      </c>
      <c r="B1889" s="3">
        <v>46.74889898</v>
      </c>
      <c r="C1889" s="3">
        <v>-0.88638731100000001</v>
      </c>
      <c r="D1889" s="3">
        <v>0.38831765299999998</v>
      </c>
      <c r="E1889" s="3">
        <v>-2.2826346019999999</v>
      </c>
      <c r="F1889" s="4">
        <v>2.2451901E-2</v>
      </c>
      <c r="G1889" s="4">
        <v>7.4501544000000003E-2</v>
      </c>
      <c r="H1889" s="3" t="s">
        <v>2176</v>
      </c>
      <c r="I1889" s="3" t="s">
        <v>43063</v>
      </c>
      <c r="J1889" s="3" t="s">
        <v>13772</v>
      </c>
      <c r="K1889" s="3" t="s">
        <v>13773</v>
      </c>
      <c r="L1889" s="3" t="s">
        <v>13774</v>
      </c>
      <c r="M1889" s="7">
        <v>3</v>
      </c>
      <c r="N1889" s="3" t="s">
        <v>13775</v>
      </c>
      <c r="O1889" s="3" t="s">
        <v>13776</v>
      </c>
      <c r="P1889" s="3"/>
      <c r="Q1889" s="3"/>
      <c r="R1889" s="3" t="s">
        <v>13777</v>
      </c>
      <c r="S1889" s="3" t="s">
        <v>13778</v>
      </c>
      <c r="T1889" s="3" t="s">
        <v>13779</v>
      </c>
      <c r="U1889" s="7" t="s">
        <v>13771</v>
      </c>
    </row>
    <row r="1890" spans="1:21" x14ac:dyDescent="0.2">
      <c r="A1890" s="3" t="s">
        <v>13780</v>
      </c>
      <c r="B1890" s="3">
        <v>46.677005880000003</v>
      </c>
      <c r="C1890" s="3">
        <v>-2.1292115530000002</v>
      </c>
      <c r="D1890" s="3">
        <v>0.42200184200000002</v>
      </c>
      <c r="E1890" s="3">
        <v>-5.0455029900000001</v>
      </c>
      <c r="F1890" s="4">
        <v>4.5200000000000002E-7</v>
      </c>
      <c r="G1890" s="4">
        <v>7.0899999999999999E-6</v>
      </c>
      <c r="H1890" s="3" t="s">
        <v>2176</v>
      </c>
      <c r="I1890" s="3"/>
      <c r="J1890" s="3"/>
      <c r="K1890" s="3"/>
      <c r="L1890" s="3" t="s">
        <v>13781</v>
      </c>
      <c r="M1890" s="7" t="s">
        <v>37</v>
      </c>
      <c r="N1890" s="3"/>
      <c r="O1890" s="3"/>
      <c r="P1890" s="3"/>
      <c r="Q1890" s="3"/>
      <c r="R1890" s="3" t="s">
        <v>72</v>
      </c>
      <c r="S1890" s="3" t="s">
        <v>72</v>
      </c>
      <c r="T1890" s="3" t="s">
        <v>72</v>
      </c>
      <c r="U1890" s="7"/>
    </row>
    <row r="1891" spans="1:21" x14ac:dyDescent="0.2">
      <c r="A1891" s="3" t="s">
        <v>235</v>
      </c>
      <c r="B1891" s="3">
        <v>46.481271030000002</v>
      </c>
      <c r="C1891" s="3">
        <v>-1.1424744790000001</v>
      </c>
      <c r="D1891" s="3">
        <v>0.35479065599999998</v>
      </c>
      <c r="E1891" s="3">
        <v>-3.2201368829999999</v>
      </c>
      <c r="F1891" s="4">
        <v>1.2812940000000001E-3</v>
      </c>
      <c r="G1891" s="4">
        <v>7.4631519999999998E-3</v>
      </c>
      <c r="H1891" s="3" t="s">
        <v>2176</v>
      </c>
      <c r="I1891" s="3"/>
      <c r="J1891" s="3"/>
      <c r="K1891" s="3"/>
      <c r="L1891" s="3" t="s">
        <v>236</v>
      </c>
      <c r="M1891" s="7">
        <v>3</v>
      </c>
      <c r="N1891" s="3" t="s">
        <v>237</v>
      </c>
      <c r="O1891" s="3" t="s">
        <v>238</v>
      </c>
      <c r="P1891" s="3" t="s">
        <v>239</v>
      </c>
      <c r="Q1891" s="3" t="s">
        <v>240</v>
      </c>
      <c r="R1891" s="3" t="s">
        <v>241</v>
      </c>
      <c r="S1891" s="3" t="s">
        <v>237</v>
      </c>
      <c r="T1891" s="3" t="s">
        <v>238</v>
      </c>
      <c r="U1891" s="7"/>
    </row>
    <row r="1892" spans="1:21" x14ac:dyDescent="0.2">
      <c r="A1892" s="3" t="s">
        <v>13782</v>
      </c>
      <c r="B1892" s="3">
        <v>46.449328970000003</v>
      </c>
      <c r="C1892" s="3">
        <v>-0.72128843600000003</v>
      </c>
      <c r="D1892" s="3">
        <v>0.269335767</v>
      </c>
      <c r="E1892" s="3">
        <v>-2.6780269209999998</v>
      </c>
      <c r="F1892" s="4">
        <v>7.405727E-3</v>
      </c>
      <c r="G1892" s="4">
        <v>3.1089802E-2</v>
      </c>
      <c r="H1892" s="3" t="s">
        <v>2176</v>
      </c>
      <c r="I1892" s="3" t="s">
        <v>43064</v>
      </c>
      <c r="J1892" s="3" t="s">
        <v>13784</v>
      </c>
      <c r="K1892" s="3" t="s">
        <v>13785</v>
      </c>
      <c r="L1892" s="3" t="s">
        <v>13786</v>
      </c>
      <c r="M1892" s="7" t="s">
        <v>37</v>
      </c>
      <c r="N1892" s="3"/>
      <c r="O1892" s="3"/>
      <c r="P1892" s="3"/>
      <c r="Q1892" s="3"/>
      <c r="R1892" s="3" t="s">
        <v>13787</v>
      </c>
      <c r="S1892" s="3" t="s">
        <v>34</v>
      </c>
      <c r="T1892" s="3" t="s">
        <v>34</v>
      </c>
      <c r="U1892" s="7" t="s">
        <v>13783</v>
      </c>
    </row>
    <row r="1893" spans="1:21" x14ac:dyDescent="0.2">
      <c r="A1893" s="3" t="s">
        <v>3259</v>
      </c>
      <c r="B1893" s="3">
        <v>46.44849979</v>
      </c>
      <c r="C1893" s="3">
        <v>1.6783641659999999</v>
      </c>
      <c r="D1893" s="3">
        <v>0.342254642</v>
      </c>
      <c r="E1893" s="3">
        <v>4.9038463209999996</v>
      </c>
      <c r="F1893" s="4">
        <v>9.4E-7</v>
      </c>
      <c r="G1893" s="4">
        <v>1.3699999999999999E-5</v>
      </c>
      <c r="H1893" s="3" t="s">
        <v>21</v>
      </c>
      <c r="I1893" s="3"/>
      <c r="J1893" s="3"/>
      <c r="K1893" s="3"/>
      <c r="L1893" s="3" t="s">
        <v>3260</v>
      </c>
      <c r="M1893" s="7" t="s">
        <v>37</v>
      </c>
      <c r="N1893" s="3"/>
      <c r="O1893" s="3"/>
      <c r="P1893" s="3"/>
      <c r="Q1893" s="3"/>
      <c r="R1893" s="3" t="s">
        <v>3261</v>
      </c>
      <c r="S1893" s="3" t="s">
        <v>34</v>
      </c>
      <c r="T1893" s="3" t="s">
        <v>34</v>
      </c>
      <c r="U1893" s="7"/>
    </row>
    <row r="1894" spans="1:21" x14ac:dyDescent="0.2">
      <c r="A1894" s="3" t="s">
        <v>13788</v>
      </c>
      <c r="B1894" s="3">
        <v>46.446063469999999</v>
      </c>
      <c r="C1894" s="3">
        <v>-0.46410584700000002</v>
      </c>
      <c r="D1894" s="3">
        <v>0.20108103699999999</v>
      </c>
      <c r="E1894" s="3">
        <v>-2.3080537739999998</v>
      </c>
      <c r="F1894" s="4">
        <v>2.0996146E-2</v>
      </c>
      <c r="G1894" s="4">
        <v>7.0886655000000007E-2</v>
      </c>
      <c r="H1894" s="3" t="s">
        <v>2176</v>
      </c>
      <c r="I1894" s="3"/>
      <c r="J1894" s="3" t="s">
        <v>13790</v>
      </c>
      <c r="K1894" s="3" t="s">
        <v>13791</v>
      </c>
      <c r="L1894" s="3" t="s">
        <v>13792</v>
      </c>
      <c r="M1894" s="7">
        <v>3</v>
      </c>
      <c r="N1894" s="3" t="s">
        <v>3430</v>
      </c>
      <c r="O1894" s="3" t="s">
        <v>3431</v>
      </c>
      <c r="P1894" s="3"/>
      <c r="Q1894" s="3"/>
      <c r="R1894" s="3" t="s">
        <v>13793</v>
      </c>
      <c r="S1894" s="3" t="s">
        <v>13794</v>
      </c>
      <c r="T1894" s="3" t="s">
        <v>13795</v>
      </c>
      <c r="U1894" s="7" t="s">
        <v>13789</v>
      </c>
    </row>
    <row r="1895" spans="1:21" x14ac:dyDescent="0.2">
      <c r="A1895" s="3" t="s">
        <v>13796</v>
      </c>
      <c r="B1895" s="3">
        <v>46.420439139999999</v>
      </c>
      <c r="C1895" s="3">
        <v>1.407608867</v>
      </c>
      <c r="D1895" s="3">
        <v>0.38476196299999998</v>
      </c>
      <c r="E1895" s="3">
        <v>3.6583888249999998</v>
      </c>
      <c r="F1895" s="4">
        <v>2.5380599999999998E-4</v>
      </c>
      <c r="G1895" s="4">
        <v>1.888397E-3</v>
      </c>
      <c r="H1895" s="3" t="s">
        <v>21</v>
      </c>
      <c r="I1895" s="3"/>
      <c r="J1895" s="3"/>
      <c r="K1895" s="3"/>
      <c r="L1895" s="3" t="s">
        <v>13797</v>
      </c>
      <c r="M1895" s="7">
        <v>1</v>
      </c>
      <c r="N1895" s="3" t="s">
        <v>1364</v>
      </c>
      <c r="O1895" s="3" t="s">
        <v>1365</v>
      </c>
      <c r="P1895" s="3"/>
      <c r="Q1895" s="3"/>
      <c r="R1895" s="3" t="s">
        <v>13798</v>
      </c>
      <c r="S1895" s="3" t="s">
        <v>34</v>
      </c>
      <c r="T1895" s="3" t="s">
        <v>34</v>
      </c>
      <c r="U1895" s="7"/>
    </row>
    <row r="1896" spans="1:21" x14ac:dyDescent="0.2">
      <c r="A1896" s="3" t="s">
        <v>13799</v>
      </c>
      <c r="B1896" s="3">
        <v>46.355368779999999</v>
      </c>
      <c r="C1896" s="3">
        <v>2.2245021820000002</v>
      </c>
      <c r="D1896" s="3">
        <v>0.38258208799999999</v>
      </c>
      <c r="E1896" s="3">
        <v>5.8144441479999998</v>
      </c>
      <c r="F1896" s="4">
        <v>6.0799999999999997E-9</v>
      </c>
      <c r="G1896" s="4">
        <v>1.3799999999999999E-7</v>
      </c>
      <c r="H1896" s="3" t="s">
        <v>21</v>
      </c>
      <c r="I1896" s="3"/>
      <c r="J1896" s="3"/>
      <c r="K1896" s="3"/>
      <c r="L1896" s="3" t="s">
        <v>13800</v>
      </c>
      <c r="M1896" s="7">
        <v>1</v>
      </c>
      <c r="N1896" s="3" t="s">
        <v>75</v>
      </c>
      <c r="O1896" s="3" t="s">
        <v>76</v>
      </c>
      <c r="P1896" s="3"/>
      <c r="Q1896" s="3"/>
      <c r="R1896" s="3" t="s">
        <v>13801</v>
      </c>
      <c r="S1896" s="3" t="s">
        <v>34</v>
      </c>
      <c r="T1896" s="3" t="s">
        <v>34</v>
      </c>
      <c r="U1896" s="7"/>
    </row>
    <row r="1897" spans="1:21" x14ac:dyDescent="0.2">
      <c r="A1897" s="3" t="s">
        <v>13802</v>
      </c>
      <c r="B1897" s="3">
        <v>46.339281990000003</v>
      </c>
      <c r="C1897" s="3">
        <v>-0.65483172099999998</v>
      </c>
      <c r="D1897" s="3">
        <v>0.24939140200000001</v>
      </c>
      <c r="E1897" s="3">
        <v>-2.625718913</v>
      </c>
      <c r="F1897" s="4">
        <v>8.6466189999999995E-3</v>
      </c>
      <c r="G1897" s="4">
        <v>3.5327926000000003E-2</v>
      </c>
      <c r="H1897" s="3" t="s">
        <v>2176</v>
      </c>
      <c r="I1897" s="3"/>
      <c r="J1897" s="3" t="s">
        <v>13804</v>
      </c>
      <c r="K1897" s="3" t="s">
        <v>13805</v>
      </c>
      <c r="L1897" s="3" t="s">
        <v>13806</v>
      </c>
      <c r="M1897" s="7">
        <v>3</v>
      </c>
      <c r="N1897" s="3" t="s">
        <v>13807</v>
      </c>
      <c r="O1897" s="3" t="s">
        <v>13808</v>
      </c>
      <c r="P1897" s="3"/>
      <c r="Q1897" s="3"/>
      <c r="R1897" s="3" t="s">
        <v>13809</v>
      </c>
      <c r="S1897" s="3" t="s">
        <v>697</v>
      </c>
      <c r="T1897" s="3" t="s">
        <v>698</v>
      </c>
      <c r="U1897" s="7" t="s">
        <v>13803</v>
      </c>
    </row>
    <row r="1898" spans="1:21" x14ac:dyDescent="0.2">
      <c r="A1898" s="3" t="s">
        <v>13810</v>
      </c>
      <c r="B1898" s="3">
        <v>46.338352520000001</v>
      </c>
      <c r="C1898" s="3">
        <v>-0.88786697599999997</v>
      </c>
      <c r="D1898" s="3">
        <v>0.3107877</v>
      </c>
      <c r="E1898" s="3">
        <v>-2.8568279109999999</v>
      </c>
      <c r="F1898" s="4">
        <v>4.2789780000000001E-3</v>
      </c>
      <c r="G1898" s="4">
        <v>2.0083173999999999E-2</v>
      </c>
      <c r="H1898" s="3" t="s">
        <v>2176</v>
      </c>
      <c r="I1898" s="3" t="s">
        <v>43064</v>
      </c>
      <c r="J1898" s="3"/>
      <c r="K1898" s="3"/>
      <c r="L1898" s="3" t="s">
        <v>12942</v>
      </c>
      <c r="M1898" s="7">
        <v>1</v>
      </c>
      <c r="N1898" s="3" t="s">
        <v>12943</v>
      </c>
      <c r="O1898" s="3" t="s">
        <v>12944</v>
      </c>
      <c r="P1898" s="3"/>
      <c r="Q1898" s="3"/>
      <c r="R1898" s="3" t="s">
        <v>12945</v>
      </c>
      <c r="S1898" s="3" t="s">
        <v>34</v>
      </c>
      <c r="T1898" s="3" t="s">
        <v>34</v>
      </c>
      <c r="U1898" s="7"/>
    </row>
    <row r="1899" spans="1:21" x14ac:dyDescent="0.2">
      <c r="A1899" s="3" t="s">
        <v>13811</v>
      </c>
      <c r="B1899" s="3">
        <v>46.326736410000002</v>
      </c>
      <c r="C1899" s="3">
        <v>0.78645945799999994</v>
      </c>
      <c r="D1899" s="3">
        <v>0.230606636</v>
      </c>
      <c r="E1899" s="3">
        <v>3.4103938789999999</v>
      </c>
      <c r="F1899" s="4">
        <v>6.4869099999999996E-4</v>
      </c>
      <c r="G1899" s="4">
        <v>4.2849430000000003E-3</v>
      </c>
      <c r="H1899" s="3" t="s">
        <v>21</v>
      </c>
      <c r="I1899" s="3"/>
      <c r="J1899" s="3" t="s">
        <v>13813</v>
      </c>
      <c r="K1899" s="3" t="s">
        <v>13814</v>
      </c>
      <c r="L1899" s="3" t="s">
        <v>13815</v>
      </c>
      <c r="M1899" s="7">
        <v>2</v>
      </c>
      <c r="N1899" s="3" t="s">
        <v>13816</v>
      </c>
      <c r="O1899" s="3" t="s">
        <v>13817</v>
      </c>
      <c r="P1899" s="3"/>
      <c r="Q1899" s="3"/>
      <c r="R1899" s="3" t="s">
        <v>13818</v>
      </c>
      <c r="S1899" s="3" t="s">
        <v>13816</v>
      </c>
      <c r="T1899" s="3" t="s">
        <v>13817</v>
      </c>
      <c r="U1899" s="7" t="s">
        <v>13812</v>
      </c>
    </row>
    <row r="1900" spans="1:21" x14ac:dyDescent="0.2">
      <c r="A1900" s="3" t="s">
        <v>13819</v>
      </c>
      <c r="B1900" s="3">
        <v>46.31262804</v>
      </c>
      <c r="C1900" s="3">
        <v>-0.731365563</v>
      </c>
      <c r="D1900" s="3">
        <v>0.289745268</v>
      </c>
      <c r="E1900" s="3">
        <v>-2.5241674060000001</v>
      </c>
      <c r="F1900" s="4">
        <v>1.1597269E-2</v>
      </c>
      <c r="G1900" s="4">
        <v>4.4713377999999998E-2</v>
      </c>
      <c r="H1900" s="3" t="s">
        <v>2176</v>
      </c>
      <c r="I1900" s="3" t="s">
        <v>43063</v>
      </c>
      <c r="J1900" s="3"/>
      <c r="K1900" s="3"/>
      <c r="L1900" s="3" t="s">
        <v>13820</v>
      </c>
      <c r="M1900" s="7">
        <v>2</v>
      </c>
      <c r="N1900" s="3" t="s">
        <v>13821</v>
      </c>
      <c r="O1900" s="3" t="s">
        <v>13822</v>
      </c>
      <c r="P1900" s="3"/>
      <c r="Q1900" s="3"/>
      <c r="R1900" s="3" t="s">
        <v>13823</v>
      </c>
      <c r="S1900" s="3" t="s">
        <v>13824</v>
      </c>
      <c r="T1900" s="3" t="s">
        <v>13825</v>
      </c>
      <c r="U1900" s="7"/>
    </row>
    <row r="1901" spans="1:21" x14ac:dyDescent="0.2">
      <c r="A1901" s="3" t="s">
        <v>13826</v>
      </c>
      <c r="B1901" s="3">
        <v>46.307134750000003</v>
      </c>
      <c r="C1901" s="3">
        <v>-0.73655591300000001</v>
      </c>
      <c r="D1901" s="3">
        <v>0.25072900399999998</v>
      </c>
      <c r="E1901" s="3">
        <v>-2.937657395</v>
      </c>
      <c r="F1901" s="4">
        <v>3.3070230000000001E-3</v>
      </c>
      <c r="G1901" s="4">
        <v>1.6327116999999999E-2</v>
      </c>
      <c r="H1901" s="3" t="s">
        <v>2176</v>
      </c>
      <c r="I1901" s="3"/>
      <c r="J1901" s="3" t="s">
        <v>13828</v>
      </c>
      <c r="K1901" s="3" t="s">
        <v>13829</v>
      </c>
      <c r="L1901" s="3" t="s">
        <v>13830</v>
      </c>
      <c r="M1901" s="7">
        <v>4</v>
      </c>
      <c r="N1901" s="3" t="s">
        <v>10668</v>
      </c>
      <c r="O1901" s="3" t="s">
        <v>10669</v>
      </c>
      <c r="P1901" s="3"/>
      <c r="Q1901" s="3"/>
      <c r="R1901" s="3" t="s">
        <v>13831</v>
      </c>
      <c r="S1901" s="3" t="s">
        <v>10671</v>
      </c>
      <c r="T1901" s="3" t="s">
        <v>10672</v>
      </c>
      <c r="U1901" s="7" t="s">
        <v>13827</v>
      </c>
    </row>
    <row r="1902" spans="1:21" x14ac:dyDescent="0.2">
      <c r="A1902" s="3" t="s">
        <v>13832</v>
      </c>
      <c r="B1902" s="3">
        <v>46.280980970000002</v>
      </c>
      <c r="C1902" s="3">
        <v>-1.3011930780000001</v>
      </c>
      <c r="D1902" s="3">
        <v>0.253705283</v>
      </c>
      <c r="E1902" s="3">
        <v>-5.1287583049999999</v>
      </c>
      <c r="F1902" s="4">
        <v>2.9200000000000002E-7</v>
      </c>
      <c r="G1902" s="4">
        <v>4.8500000000000002E-6</v>
      </c>
      <c r="H1902" s="3" t="s">
        <v>2176</v>
      </c>
      <c r="I1902" s="3"/>
      <c r="J1902" s="3" t="s">
        <v>13834</v>
      </c>
      <c r="K1902" s="3" t="s">
        <v>13835</v>
      </c>
      <c r="L1902" s="3" t="s">
        <v>13836</v>
      </c>
      <c r="M1902" s="7">
        <v>4</v>
      </c>
      <c r="N1902" s="3" t="s">
        <v>13837</v>
      </c>
      <c r="O1902" s="3" t="s">
        <v>13838</v>
      </c>
      <c r="P1902" s="3"/>
      <c r="Q1902" s="3"/>
      <c r="R1902" s="3" t="s">
        <v>13839</v>
      </c>
      <c r="S1902" s="3" t="s">
        <v>9266</v>
      </c>
      <c r="T1902" s="3" t="s">
        <v>9267</v>
      </c>
      <c r="U1902" s="7" t="s">
        <v>13833</v>
      </c>
    </row>
    <row r="1903" spans="1:21" x14ac:dyDescent="0.2">
      <c r="A1903" s="3" t="s">
        <v>13840</v>
      </c>
      <c r="B1903" s="3">
        <v>46.241717530000003</v>
      </c>
      <c r="C1903" s="3">
        <v>-1.172138001</v>
      </c>
      <c r="D1903" s="3">
        <v>0.235674995</v>
      </c>
      <c r="E1903" s="3">
        <v>-4.973535687</v>
      </c>
      <c r="F1903" s="4">
        <v>6.5700000000000002E-7</v>
      </c>
      <c r="G1903" s="4">
        <v>9.9199999999999999E-6</v>
      </c>
      <c r="H1903" s="3" t="s">
        <v>2176</v>
      </c>
      <c r="I1903" s="3"/>
      <c r="J1903" s="3"/>
      <c r="K1903" s="3"/>
      <c r="L1903" s="3" t="s">
        <v>13841</v>
      </c>
      <c r="M1903" s="7" t="s">
        <v>37</v>
      </c>
      <c r="N1903" s="3"/>
      <c r="O1903" s="3"/>
      <c r="P1903" s="3"/>
      <c r="Q1903" s="3"/>
      <c r="R1903" s="3" t="s">
        <v>13842</v>
      </c>
      <c r="S1903" s="3" t="s">
        <v>34</v>
      </c>
      <c r="T1903" s="3" t="s">
        <v>34</v>
      </c>
      <c r="U1903" s="7"/>
    </row>
    <row r="1904" spans="1:21" x14ac:dyDescent="0.2">
      <c r="A1904" s="3" t="s">
        <v>13843</v>
      </c>
      <c r="B1904" s="3">
        <v>46.083240869999997</v>
      </c>
      <c r="C1904" s="3">
        <v>2.242349355</v>
      </c>
      <c r="D1904" s="3">
        <v>0.43712682800000002</v>
      </c>
      <c r="E1904" s="3">
        <v>5.1297454460000003</v>
      </c>
      <c r="F1904" s="4">
        <v>2.8999999999999998E-7</v>
      </c>
      <c r="G1904" s="4">
        <v>4.8300000000000003E-6</v>
      </c>
      <c r="H1904" s="3" t="s">
        <v>21</v>
      </c>
      <c r="I1904" s="3"/>
      <c r="J1904" s="3" t="s">
        <v>13845</v>
      </c>
      <c r="K1904" s="3" t="s">
        <v>13846</v>
      </c>
      <c r="L1904" s="3" t="s">
        <v>13847</v>
      </c>
      <c r="M1904" s="7">
        <v>4</v>
      </c>
      <c r="N1904" s="3" t="s">
        <v>13848</v>
      </c>
      <c r="O1904" s="3" t="s">
        <v>13849</v>
      </c>
      <c r="P1904" s="3" t="s">
        <v>13850</v>
      </c>
      <c r="Q1904" s="3" t="s">
        <v>13851</v>
      </c>
      <c r="R1904" s="3" t="s">
        <v>13852</v>
      </c>
      <c r="S1904" s="3" t="s">
        <v>1175</v>
      </c>
      <c r="T1904" s="3" t="s">
        <v>1176</v>
      </c>
      <c r="U1904" s="7" t="s">
        <v>13844</v>
      </c>
    </row>
    <row r="1905" spans="1:21" x14ac:dyDescent="0.2">
      <c r="A1905" s="3" t="s">
        <v>13853</v>
      </c>
      <c r="B1905" s="3">
        <v>46.064197729999997</v>
      </c>
      <c r="C1905" s="3">
        <v>2.3941474110000001</v>
      </c>
      <c r="D1905" s="3">
        <v>0.33596699699999999</v>
      </c>
      <c r="E1905" s="3">
        <v>7.1261386729999998</v>
      </c>
      <c r="F1905" s="4">
        <v>1.0300000000000001E-12</v>
      </c>
      <c r="G1905" s="4">
        <v>4.0600000000000001E-11</v>
      </c>
      <c r="H1905" s="3" t="s">
        <v>21</v>
      </c>
      <c r="I1905" s="3"/>
      <c r="J1905" s="3" t="s">
        <v>13481</v>
      </c>
      <c r="K1905" s="3" t="s">
        <v>13482</v>
      </c>
      <c r="L1905" s="3" t="s">
        <v>13854</v>
      </c>
      <c r="M1905" s="7">
        <v>9</v>
      </c>
      <c r="N1905" s="3" t="s">
        <v>13855</v>
      </c>
      <c r="O1905" s="3" t="s">
        <v>13856</v>
      </c>
      <c r="P1905" s="3"/>
      <c r="Q1905" s="3"/>
      <c r="R1905" s="3" t="s">
        <v>13857</v>
      </c>
      <c r="S1905" s="3" t="s">
        <v>34</v>
      </c>
      <c r="T1905" s="3" t="s">
        <v>34</v>
      </c>
      <c r="U1905" s="7" t="s">
        <v>13480</v>
      </c>
    </row>
    <row r="1906" spans="1:21" x14ac:dyDescent="0.2">
      <c r="A1906" s="3" t="s">
        <v>13858</v>
      </c>
      <c r="B1906" s="3">
        <v>46.048680429999997</v>
      </c>
      <c r="C1906" s="3">
        <v>1.172012533</v>
      </c>
      <c r="D1906" s="3">
        <v>0.240277459</v>
      </c>
      <c r="E1906" s="3">
        <v>4.8777465009999998</v>
      </c>
      <c r="F1906" s="4">
        <v>1.0699999999999999E-6</v>
      </c>
      <c r="G1906" s="4">
        <v>1.5299999999999999E-5</v>
      </c>
      <c r="H1906" s="3" t="s">
        <v>21</v>
      </c>
      <c r="I1906" s="3"/>
      <c r="J1906" s="3" t="s">
        <v>13860</v>
      </c>
      <c r="K1906" s="3" t="s">
        <v>13861</v>
      </c>
      <c r="L1906" s="3" t="s">
        <v>13862</v>
      </c>
      <c r="M1906" s="7">
        <v>1</v>
      </c>
      <c r="N1906" s="3" t="s">
        <v>13863</v>
      </c>
      <c r="O1906" s="3" t="s">
        <v>13864</v>
      </c>
      <c r="P1906" s="3"/>
      <c r="Q1906" s="3"/>
      <c r="R1906" s="3" t="s">
        <v>13865</v>
      </c>
      <c r="S1906" s="3" t="s">
        <v>13863</v>
      </c>
      <c r="T1906" s="3" t="s">
        <v>13864</v>
      </c>
      <c r="U1906" s="7" t="s">
        <v>13859</v>
      </c>
    </row>
    <row r="1907" spans="1:21" x14ac:dyDescent="0.2">
      <c r="A1907" s="3" t="s">
        <v>13866</v>
      </c>
      <c r="B1907" s="3">
        <v>46.03026964</v>
      </c>
      <c r="C1907" s="3">
        <v>-0.81731859699999998</v>
      </c>
      <c r="D1907" s="3">
        <v>0.27797890400000003</v>
      </c>
      <c r="E1907" s="3">
        <v>-2.9402180699999998</v>
      </c>
      <c r="F1907" s="4">
        <v>3.2798129999999999E-3</v>
      </c>
      <c r="G1907" s="4">
        <v>1.6214365000000001E-2</v>
      </c>
      <c r="H1907" s="3" t="s">
        <v>2176</v>
      </c>
      <c r="I1907" s="3"/>
      <c r="J1907" s="3"/>
      <c r="K1907" s="3"/>
      <c r="L1907" s="3" t="s">
        <v>13867</v>
      </c>
      <c r="M1907" s="7">
        <v>1</v>
      </c>
      <c r="N1907" s="3" t="s">
        <v>1021</v>
      </c>
      <c r="O1907" s="3" t="s">
        <v>1022</v>
      </c>
      <c r="P1907" s="3"/>
      <c r="Q1907" s="3"/>
      <c r="R1907" s="3" t="s">
        <v>13868</v>
      </c>
      <c r="S1907" s="3" t="s">
        <v>1021</v>
      </c>
      <c r="T1907" s="3" t="s">
        <v>1022</v>
      </c>
      <c r="U1907" s="7"/>
    </row>
    <row r="1908" spans="1:21" x14ac:dyDescent="0.2">
      <c r="A1908" s="3" t="s">
        <v>13869</v>
      </c>
      <c r="B1908" s="3">
        <v>46.021515700000002</v>
      </c>
      <c r="C1908" s="3">
        <v>-0.80013520100000002</v>
      </c>
      <c r="D1908" s="3">
        <v>0.32571277300000001</v>
      </c>
      <c r="E1908" s="3">
        <v>-2.456566853</v>
      </c>
      <c r="F1908" s="4">
        <v>1.402717E-2</v>
      </c>
      <c r="G1908" s="4">
        <v>5.2380340999999997E-2</v>
      </c>
      <c r="H1908" s="3" t="s">
        <v>2176</v>
      </c>
      <c r="I1908" s="3" t="s">
        <v>43063</v>
      </c>
      <c r="J1908" s="3" t="s">
        <v>13871</v>
      </c>
      <c r="K1908" s="3" t="s">
        <v>13872</v>
      </c>
      <c r="L1908" s="3" t="s">
        <v>13873</v>
      </c>
      <c r="M1908" s="7">
        <v>3</v>
      </c>
      <c r="N1908" s="3" t="s">
        <v>13874</v>
      </c>
      <c r="O1908" s="3" t="s">
        <v>13875</v>
      </c>
      <c r="P1908" s="3"/>
      <c r="Q1908" s="3"/>
      <c r="R1908" s="3" t="s">
        <v>13876</v>
      </c>
      <c r="S1908" s="3" t="s">
        <v>13877</v>
      </c>
      <c r="T1908" s="3" t="s">
        <v>13878</v>
      </c>
      <c r="U1908" s="7" t="s">
        <v>13870</v>
      </c>
    </row>
    <row r="1909" spans="1:21" x14ac:dyDescent="0.2">
      <c r="A1909" s="3" t="s">
        <v>13879</v>
      </c>
      <c r="B1909" s="3">
        <v>45.918146900000004</v>
      </c>
      <c r="C1909" s="3">
        <v>1.610047657</v>
      </c>
      <c r="D1909" s="3">
        <v>0.29940499999999998</v>
      </c>
      <c r="E1909" s="3">
        <v>5.3774908809999999</v>
      </c>
      <c r="F1909" s="4">
        <v>7.5499999999999994E-8</v>
      </c>
      <c r="G1909" s="4">
        <v>1.42E-6</v>
      </c>
      <c r="H1909" s="3" t="s">
        <v>21</v>
      </c>
      <c r="I1909" s="3"/>
      <c r="J1909" s="3" t="s">
        <v>13881</v>
      </c>
      <c r="K1909" s="3" t="s">
        <v>13882</v>
      </c>
      <c r="L1909" s="3" t="s">
        <v>13883</v>
      </c>
      <c r="M1909" s="7">
        <v>2</v>
      </c>
      <c r="N1909" s="3" t="s">
        <v>13884</v>
      </c>
      <c r="O1909" s="3" t="s">
        <v>13885</v>
      </c>
      <c r="P1909" s="3"/>
      <c r="Q1909" s="3"/>
      <c r="R1909" s="3" t="s">
        <v>13886</v>
      </c>
      <c r="S1909" s="3" t="s">
        <v>13884</v>
      </c>
      <c r="T1909" s="3" t="s">
        <v>13885</v>
      </c>
      <c r="U1909" s="7" t="s">
        <v>13880</v>
      </c>
    </row>
    <row r="1910" spans="1:21" x14ac:dyDescent="0.2">
      <c r="A1910" s="3" t="s">
        <v>13887</v>
      </c>
      <c r="B1910" s="3">
        <v>45.896492109999997</v>
      </c>
      <c r="C1910" s="3">
        <v>-1.3560293290000001</v>
      </c>
      <c r="D1910" s="3">
        <v>0.25977620400000001</v>
      </c>
      <c r="E1910" s="3">
        <v>-5.2199905400000004</v>
      </c>
      <c r="F1910" s="4">
        <v>1.79E-7</v>
      </c>
      <c r="G1910" s="4">
        <v>3.1599999999999998E-6</v>
      </c>
      <c r="H1910" s="3" t="s">
        <v>2176</v>
      </c>
      <c r="I1910" s="3"/>
      <c r="J1910" s="3"/>
      <c r="K1910" s="3"/>
      <c r="L1910" s="3" t="s">
        <v>13888</v>
      </c>
      <c r="M1910" s="7" t="s">
        <v>37</v>
      </c>
      <c r="N1910" s="3"/>
      <c r="O1910" s="3"/>
      <c r="P1910" s="3"/>
      <c r="Q1910" s="3"/>
      <c r="R1910" s="3" t="s">
        <v>72</v>
      </c>
      <c r="S1910" s="3" t="s">
        <v>72</v>
      </c>
      <c r="T1910" s="3" t="s">
        <v>72</v>
      </c>
      <c r="U1910" s="7"/>
    </row>
    <row r="1911" spans="1:21" x14ac:dyDescent="0.2">
      <c r="A1911" s="3" t="s">
        <v>13889</v>
      </c>
      <c r="B1911" s="3">
        <v>45.894826600000002</v>
      </c>
      <c r="C1911" s="3">
        <v>1.2429770979999999</v>
      </c>
      <c r="D1911" s="3">
        <v>0.39949623400000001</v>
      </c>
      <c r="E1911" s="3">
        <v>3.1113612449999999</v>
      </c>
      <c r="F1911" s="4">
        <v>1.8622700000000001E-3</v>
      </c>
      <c r="G1911" s="4">
        <v>1.0135229000000001E-2</v>
      </c>
      <c r="H1911" s="3" t="s">
        <v>21</v>
      </c>
      <c r="I1911" s="3" t="s">
        <v>43064</v>
      </c>
      <c r="J1911" s="3"/>
      <c r="K1911" s="3"/>
      <c r="L1911" s="3" t="s">
        <v>13890</v>
      </c>
      <c r="M1911" s="7" t="s">
        <v>37</v>
      </c>
      <c r="N1911" s="3"/>
      <c r="O1911" s="3"/>
      <c r="P1911" s="3"/>
      <c r="Q1911" s="3"/>
      <c r="R1911" s="3" t="s">
        <v>72</v>
      </c>
      <c r="S1911" s="3" t="s">
        <v>72</v>
      </c>
      <c r="T1911" s="3" t="s">
        <v>72</v>
      </c>
      <c r="U1911" s="7"/>
    </row>
    <row r="1912" spans="1:21" x14ac:dyDescent="0.2">
      <c r="A1912" s="3" t="s">
        <v>13891</v>
      </c>
      <c r="B1912" s="3">
        <v>45.767096170000002</v>
      </c>
      <c r="C1912" s="3">
        <v>-0.826908003</v>
      </c>
      <c r="D1912" s="3">
        <v>0.25381074999999997</v>
      </c>
      <c r="E1912" s="3">
        <v>-3.2579707670000002</v>
      </c>
      <c r="F1912" s="4">
        <v>1.1221200000000001E-3</v>
      </c>
      <c r="G1912" s="4">
        <v>6.6966079999999997E-3</v>
      </c>
      <c r="H1912" s="3" t="s">
        <v>2176</v>
      </c>
      <c r="I1912" s="3" t="s">
        <v>43064</v>
      </c>
      <c r="J1912" s="3"/>
      <c r="K1912" s="3"/>
      <c r="L1912" s="3" t="s">
        <v>820</v>
      </c>
      <c r="M1912" s="7">
        <v>1</v>
      </c>
      <c r="N1912" s="3" t="s">
        <v>82</v>
      </c>
      <c r="O1912" s="3" t="s">
        <v>83</v>
      </c>
      <c r="P1912" s="3"/>
      <c r="Q1912" s="3"/>
      <c r="R1912" s="3" t="s">
        <v>13892</v>
      </c>
      <c r="S1912" s="3" t="s">
        <v>82</v>
      </c>
      <c r="T1912" s="3" t="s">
        <v>83</v>
      </c>
      <c r="U1912" s="7"/>
    </row>
    <row r="1913" spans="1:21" x14ac:dyDescent="0.2">
      <c r="A1913" s="3" t="s">
        <v>1929</v>
      </c>
      <c r="B1913" s="3">
        <v>45.664194999999999</v>
      </c>
      <c r="C1913" s="3">
        <v>-0.50613658100000003</v>
      </c>
      <c r="D1913" s="3">
        <v>0.20653159600000001</v>
      </c>
      <c r="E1913" s="3">
        <v>-2.4506496439999998</v>
      </c>
      <c r="F1913" s="4">
        <v>1.4259868E-2</v>
      </c>
      <c r="G1913" s="4">
        <v>5.3102257999999999E-2</v>
      </c>
      <c r="H1913" s="3" t="s">
        <v>2176</v>
      </c>
      <c r="I1913" s="3" t="s">
        <v>43063</v>
      </c>
      <c r="J1913" s="3" t="s">
        <v>1931</v>
      </c>
      <c r="K1913" s="3" t="s">
        <v>1932</v>
      </c>
      <c r="L1913" s="3" t="s">
        <v>1933</v>
      </c>
      <c r="M1913" s="7">
        <v>4</v>
      </c>
      <c r="N1913" s="3" t="s">
        <v>1934</v>
      </c>
      <c r="O1913" s="3" t="s">
        <v>1935</v>
      </c>
      <c r="P1913" s="3" t="s">
        <v>590</v>
      </c>
      <c r="Q1913" s="3" t="s">
        <v>591</v>
      </c>
      <c r="R1913" s="3" t="s">
        <v>1936</v>
      </c>
      <c r="S1913" s="3" t="s">
        <v>1937</v>
      </c>
      <c r="T1913" s="3" t="s">
        <v>1938</v>
      </c>
      <c r="U1913" s="7" t="s">
        <v>1930</v>
      </c>
    </row>
    <row r="1914" spans="1:21" x14ac:dyDescent="0.2">
      <c r="A1914" s="3" t="s">
        <v>13893</v>
      </c>
      <c r="B1914" s="3">
        <v>45.584875580000002</v>
      </c>
      <c r="C1914" s="3">
        <v>-0.67293374800000005</v>
      </c>
      <c r="D1914" s="3">
        <v>0.291384168</v>
      </c>
      <c r="E1914" s="3">
        <v>-2.3094382699999998</v>
      </c>
      <c r="F1914" s="4">
        <v>2.0919272999999999E-2</v>
      </c>
      <c r="G1914" s="4">
        <v>7.0746761000000005E-2</v>
      </c>
      <c r="H1914" s="3" t="s">
        <v>2176</v>
      </c>
      <c r="I1914" s="3" t="s">
        <v>43063</v>
      </c>
      <c r="J1914" s="3" t="s">
        <v>13895</v>
      </c>
      <c r="K1914" s="3" t="s">
        <v>13896</v>
      </c>
      <c r="L1914" s="3" t="s">
        <v>13897</v>
      </c>
      <c r="M1914" s="7">
        <v>4</v>
      </c>
      <c r="N1914" s="3" t="s">
        <v>13898</v>
      </c>
      <c r="O1914" s="3" t="s">
        <v>13899</v>
      </c>
      <c r="P1914" s="3" t="s">
        <v>10884</v>
      </c>
      <c r="Q1914" s="3" t="s">
        <v>10885</v>
      </c>
      <c r="R1914" s="3" t="s">
        <v>13900</v>
      </c>
      <c r="S1914" s="3" t="s">
        <v>34</v>
      </c>
      <c r="T1914" s="3" t="s">
        <v>34</v>
      </c>
      <c r="U1914" s="7" t="s">
        <v>13894</v>
      </c>
    </row>
    <row r="1915" spans="1:21" x14ac:dyDescent="0.2">
      <c r="A1915" s="3" t="s">
        <v>13901</v>
      </c>
      <c r="B1915" s="3">
        <v>45.466280840000003</v>
      </c>
      <c r="C1915" s="3">
        <v>1.5369771640000001</v>
      </c>
      <c r="D1915" s="3">
        <v>0.33496451599999999</v>
      </c>
      <c r="E1915" s="3">
        <v>4.5884775529999997</v>
      </c>
      <c r="F1915" s="4">
        <v>4.4599999999999996E-6</v>
      </c>
      <c r="G1915" s="4">
        <v>5.5099999999999998E-5</v>
      </c>
      <c r="H1915" s="3" t="s">
        <v>21</v>
      </c>
      <c r="I1915" s="3" t="s">
        <v>43064</v>
      </c>
      <c r="J1915" s="3"/>
      <c r="K1915" s="3"/>
      <c r="L1915" s="3" t="s">
        <v>13902</v>
      </c>
      <c r="M1915" s="7">
        <v>1</v>
      </c>
      <c r="N1915" s="3" t="s">
        <v>75</v>
      </c>
      <c r="O1915" s="3" t="s">
        <v>76</v>
      </c>
      <c r="P1915" s="3"/>
      <c r="Q1915" s="3"/>
      <c r="R1915" s="3" t="s">
        <v>13903</v>
      </c>
      <c r="S1915" s="3" t="s">
        <v>34</v>
      </c>
      <c r="T1915" s="3" t="s">
        <v>34</v>
      </c>
      <c r="U1915" s="7"/>
    </row>
    <row r="1916" spans="1:21" x14ac:dyDescent="0.2">
      <c r="A1916" s="3" t="s">
        <v>13904</v>
      </c>
      <c r="B1916" s="3">
        <v>45.459620569999998</v>
      </c>
      <c r="C1916" s="3">
        <v>2.3043234140000002</v>
      </c>
      <c r="D1916" s="3">
        <v>0.47302074700000002</v>
      </c>
      <c r="E1916" s="3">
        <v>4.8715060100000001</v>
      </c>
      <c r="F1916" s="4">
        <v>1.11E-6</v>
      </c>
      <c r="G1916" s="4">
        <v>1.5699999999999999E-5</v>
      </c>
      <c r="H1916" s="3" t="s">
        <v>21</v>
      </c>
      <c r="I1916" s="3"/>
      <c r="J1916" s="3" t="s">
        <v>13906</v>
      </c>
      <c r="K1916" s="3" t="s">
        <v>13907</v>
      </c>
      <c r="L1916" s="3" t="s">
        <v>13908</v>
      </c>
      <c r="M1916" s="7">
        <v>2</v>
      </c>
      <c r="N1916" s="3" t="s">
        <v>6637</v>
      </c>
      <c r="O1916" s="3" t="s">
        <v>6638</v>
      </c>
      <c r="P1916" s="3"/>
      <c r="Q1916" s="3"/>
      <c r="R1916" s="3" t="s">
        <v>13909</v>
      </c>
      <c r="S1916" s="3" t="s">
        <v>6637</v>
      </c>
      <c r="T1916" s="3" t="s">
        <v>6638</v>
      </c>
      <c r="U1916" s="7" t="s">
        <v>13905</v>
      </c>
    </row>
    <row r="1917" spans="1:21" x14ac:dyDescent="0.2">
      <c r="A1917" s="3" t="s">
        <v>13910</v>
      </c>
      <c r="B1917" s="3">
        <v>45.399794970000002</v>
      </c>
      <c r="C1917" s="3">
        <v>-0.67333457799999996</v>
      </c>
      <c r="D1917" s="3">
        <v>0.26121327599999999</v>
      </c>
      <c r="E1917" s="3">
        <v>-2.577719584</v>
      </c>
      <c r="F1917" s="4">
        <v>9.9454669999999995E-3</v>
      </c>
      <c r="G1917" s="4">
        <v>3.9536696000000003E-2</v>
      </c>
      <c r="H1917" s="3" t="s">
        <v>2176</v>
      </c>
      <c r="I1917" s="3"/>
      <c r="J1917" s="3" t="s">
        <v>13912</v>
      </c>
      <c r="K1917" s="3" t="s">
        <v>13913</v>
      </c>
      <c r="L1917" s="3" t="s">
        <v>13914</v>
      </c>
      <c r="M1917" s="7">
        <v>4</v>
      </c>
      <c r="N1917" s="3" t="s">
        <v>13915</v>
      </c>
      <c r="O1917" s="3" t="s">
        <v>13916</v>
      </c>
      <c r="P1917" s="3" t="s">
        <v>590</v>
      </c>
      <c r="Q1917" s="3" t="s">
        <v>591</v>
      </c>
      <c r="R1917" s="3" t="s">
        <v>13917</v>
      </c>
      <c r="S1917" s="3" t="s">
        <v>13918</v>
      </c>
      <c r="T1917" s="3" t="s">
        <v>13919</v>
      </c>
      <c r="U1917" s="7" t="s">
        <v>13911</v>
      </c>
    </row>
    <row r="1918" spans="1:21" x14ac:dyDescent="0.2">
      <c r="A1918" s="3" t="s">
        <v>13920</v>
      </c>
      <c r="B1918" s="3">
        <v>45.360951489999998</v>
      </c>
      <c r="C1918" s="3">
        <v>1.5336653259999999</v>
      </c>
      <c r="D1918" s="3">
        <v>0.44397796699999997</v>
      </c>
      <c r="E1918" s="3">
        <v>3.454372604</v>
      </c>
      <c r="F1918" s="4">
        <v>5.51575E-4</v>
      </c>
      <c r="G1918" s="4">
        <v>3.732623E-3</v>
      </c>
      <c r="H1918" s="3" t="s">
        <v>21</v>
      </c>
      <c r="I1918" s="3"/>
      <c r="J1918" s="3"/>
      <c r="K1918" s="3"/>
      <c r="L1918" s="3" t="s">
        <v>13921</v>
      </c>
      <c r="M1918" s="7">
        <v>4</v>
      </c>
      <c r="N1918" s="3" t="s">
        <v>13922</v>
      </c>
      <c r="O1918" s="3" t="s">
        <v>13923</v>
      </c>
      <c r="P1918" s="3"/>
      <c r="Q1918" s="3"/>
      <c r="R1918" s="3" t="s">
        <v>13924</v>
      </c>
      <c r="S1918" s="3" t="s">
        <v>10441</v>
      </c>
      <c r="T1918" s="3" t="s">
        <v>10442</v>
      </c>
      <c r="U1918" s="7"/>
    </row>
    <row r="1919" spans="1:21" x14ac:dyDescent="0.2">
      <c r="A1919" s="3" t="s">
        <v>13925</v>
      </c>
      <c r="B1919" s="3">
        <v>45.356568959999997</v>
      </c>
      <c r="C1919" s="3">
        <v>0.81619722299999997</v>
      </c>
      <c r="D1919" s="3">
        <v>0.249889061</v>
      </c>
      <c r="E1919" s="3">
        <v>3.2662383080000001</v>
      </c>
      <c r="F1919" s="4">
        <v>1.089865E-3</v>
      </c>
      <c r="G1919" s="4">
        <v>6.5497250000000002E-3</v>
      </c>
      <c r="H1919" s="3" t="s">
        <v>21</v>
      </c>
      <c r="I1919" s="3"/>
      <c r="J1919" s="3"/>
      <c r="K1919" s="3"/>
      <c r="L1919" s="3" t="s">
        <v>13926</v>
      </c>
      <c r="M1919" s="7">
        <v>1</v>
      </c>
      <c r="N1919" s="3" t="s">
        <v>13927</v>
      </c>
      <c r="O1919" s="3" t="s">
        <v>13928</v>
      </c>
      <c r="P1919" s="3"/>
      <c r="Q1919" s="3"/>
      <c r="R1919" s="3" t="s">
        <v>13929</v>
      </c>
      <c r="S1919" s="3" t="s">
        <v>34</v>
      </c>
      <c r="T1919" s="3" t="s">
        <v>34</v>
      </c>
      <c r="U1919" s="7"/>
    </row>
    <row r="1920" spans="1:21" x14ac:dyDescent="0.2">
      <c r="A1920" s="3" t="s">
        <v>13930</v>
      </c>
      <c r="B1920" s="3">
        <v>45.315867470000001</v>
      </c>
      <c r="C1920" s="3">
        <v>0.86533654699999996</v>
      </c>
      <c r="D1920" s="3">
        <v>0.31663597999999998</v>
      </c>
      <c r="E1920" s="3">
        <v>2.7329065579999998</v>
      </c>
      <c r="F1920" s="4">
        <v>6.2778139999999996E-3</v>
      </c>
      <c r="G1920" s="4">
        <v>2.7207177999999999E-2</v>
      </c>
      <c r="H1920" s="3" t="s">
        <v>21</v>
      </c>
      <c r="I1920" s="3"/>
      <c r="J1920" s="3"/>
      <c r="K1920" s="3"/>
      <c r="L1920" s="3" t="s">
        <v>13931</v>
      </c>
      <c r="M1920" s="7">
        <v>1</v>
      </c>
      <c r="N1920" s="3" t="s">
        <v>75</v>
      </c>
      <c r="O1920" s="3" t="s">
        <v>76</v>
      </c>
      <c r="P1920" s="3"/>
      <c r="Q1920" s="3"/>
      <c r="R1920" s="3" t="s">
        <v>13932</v>
      </c>
      <c r="S1920" s="3" t="s">
        <v>75</v>
      </c>
      <c r="T1920" s="3" t="s">
        <v>76</v>
      </c>
      <c r="U1920" s="7"/>
    </row>
    <row r="1921" spans="1:21" x14ac:dyDescent="0.2">
      <c r="A1921" s="3" t="s">
        <v>13933</v>
      </c>
      <c r="B1921" s="3">
        <v>45.307766389999998</v>
      </c>
      <c r="C1921" s="3">
        <v>-0.86906696999999999</v>
      </c>
      <c r="D1921" s="3">
        <v>0.24311068299999999</v>
      </c>
      <c r="E1921" s="3">
        <v>-3.5747790269999999</v>
      </c>
      <c r="F1921" s="4">
        <v>3.5052400000000001E-4</v>
      </c>
      <c r="G1921" s="4">
        <v>2.5062029999999998E-3</v>
      </c>
      <c r="H1921" s="3" t="s">
        <v>2176</v>
      </c>
      <c r="I1921" s="3"/>
      <c r="J1921" s="3" t="s">
        <v>13935</v>
      </c>
      <c r="K1921" s="3" t="s">
        <v>13936</v>
      </c>
      <c r="L1921" s="3" t="s">
        <v>13937</v>
      </c>
      <c r="M1921" s="7">
        <v>1</v>
      </c>
      <c r="N1921" s="3" t="s">
        <v>82</v>
      </c>
      <c r="O1921" s="3" t="s">
        <v>83</v>
      </c>
      <c r="P1921" s="3"/>
      <c r="Q1921" s="3"/>
      <c r="R1921" s="3" t="s">
        <v>13938</v>
      </c>
      <c r="S1921" s="3" t="s">
        <v>82</v>
      </c>
      <c r="T1921" s="3" t="s">
        <v>83</v>
      </c>
      <c r="U1921" s="7" t="s">
        <v>13934</v>
      </c>
    </row>
    <row r="1922" spans="1:21" x14ac:dyDescent="0.2">
      <c r="A1922" s="3" t="s">
        <v>1164</v>
      </c>
      <c r="B1922" s="3">
        <v>45.275194050000003</v>
      </c>
      <c r="C1922" s="3">
        <v>-0.58298676800000004</v>
      </c>
      <c r="D1922" s="3">
        <v>0.27168284199999998</v>
      </c>
      <c r="E1922" s="3">
        <v>-2.1458357989999999</v>
      </c>
      <c r="F1922" s="4">
        <v>3.1886080999999997E-2</v>
      </c>
      <c r="G1922" s="4">
        <v>9.7841137999999994E-2</v>
      </c>
      <c r="H1922" s="3" t="s">
        <v>2176</v>
      </c>
      <c r="I1922" s="3" t="s">
        <v>43064</v>
      </c>
      <c r="J1922" s="3"/>
      <c r="K1922" s="3"/>
      <c r="L1922" s="3" t="s">
        <v>1165</v>
      </c>
      <c r="M1922" s="7">
        <v>1</v>
      </c>
      <c r="N1922" s="3" t="s">
        <v>75</v>
      </c>
      <c r="O1922" s="3" t="s">
        <v>76</v>
      </c>
      <c r="P1922" s="3"/>
      <c r="Q1922" s="3"/>
      <c r="R1922" s="3" t="s">
        <v>1166</v>
      </c>
      <c r="S1922" s="3" t="s">
        <v>101</v>
      </c>
      <c r="T1922" s="3" t="s">
        <v>102</v>
      </c>
      <c r="U1922" s="7"/>
    </row>
    <row r="1923" spans="1:21" x14ac:dyDescent="0.2">
      <c r="A1923" s="3" t="s">
        <v>13939</v>
      </c>
      <c r="B1923" s="3">
        <v>45.212881879999998</v>
      </c>
      <c r="C1923" s="3">
        <v>4.5805223970000002</v>
      </c>
      <c r="D1923" s="3">
        <v>0.50065710500000005</v>
      </c>
      <c r="E1923" s="3">
        <v>9.1490210570000006</v>
      </c>
      <c r="F1923" s="4">
        <v>5.7499999999999995E-20</v>
      </c>
      <c r="G1923" s="4">
        <v>5.2900000000000004E-18</v>
      </c>
      <c r="H1923" s="3" t="s">
        <v>21</v>
      </c>
      <c r="I1923" s="3"/>
      <c r="J1923" s="3" t="s">
        <v>13941</v>
      </c>
      <c r="K1923" s="3" t="s">
        <v>13942</v>
      </c>
      <c r="L1923" s="3" t="s">
        <v>13943</v>
      </c>
      <c r="M1923" s="7">
        <v>5</v>
      </c>
      <c r="N1923" s="3" t="s">
        <v>13944</v>
      </c>
      <c r="O1923" s="3" t="s">
        <v>13945</v>
      </c>
      <c r="P1923" s="3" t="s">
        <v>13946</v>
      </c>
      <c r="Q1923" s="3" t="s">
        <v>66</v>
      </c>
      <c r="R1923" s="3" t="s">
        <v>13947</v>
      </c>
      <c r="S1923" s="3" t="s">
        <v>13948</v>
      </c>
      <c r="T1923" s="3" t="s">
        <v>13949</v>
      </c>
      <c r="U1923" s="7" t="s">
        <v>13940</v>
      </c>
    </row>
    <row r="1924" spans="1:21" x14ac:dyDescent="0.2">
      <c r="A1924" s="3" t="s">
        <v>13950</v>
      </c>
      <c r="B1924" s="3">
        <v>45.14366562</v>
      </c>
      <c r="C1924" s="3">
        <v>2.2085679589999998</v>
      </c>
      <c r="D1924" s="3">
        <v>0.37309675599999997</v>
      </c>
      <c r="E1924" s="3">
        <v>5.9195581969999997</v>
      </c>
      <c r="F1924" s="4">
        <v>3.2299999999999998E-9</v>
      </c>
      <c r="G1924" s="4">
        <v>7.6899999999999994E-8</v>
      </c>
      <c r="H1924" s="3" t="s">
        <v>21</v>
      </c>
      <c r="I1924" s="3"/>
      <c r="J1924" s="3"/>
      <c r="K1924" s="3"/>
      <c r="L1924" s="3" t="s">
        <v>13951</v>
      </c>
      <c r="M1924" s="7">
        <v>1</v>
      </c>
      <c r="N1924" s="3" t="s">
        <v>75</v>
      </c>
      <c r="O1924" s="3" t="s">
        <v>76</v>
      </c>
      <c r="P1924" s="3"/>
      <c r="Q1924" s="3"/>
      <c r="R1924" s="3" t="s">
        <v>13952</v>
      </c>
      <c r="S1924" s="3" t="s">
        <v>34</v>
      </c>
      <c r="T1924" s="3" t="s">
        <v>34</v>
      </c>
      <c r="U1924" s="7"/>
    </row>
    <row r="1925" spans="1:21" x14ac:dyDescent="0.2">
      <c r="A1925" s="3" t="s">
        <v>13953</v>
      </c>
      <c r="B1925" s="3">
        <v>45.132590899999997</v>
      </c>
      <c r="C1925" s="3">
        <v>1.3719039669999999</v>
      </c>
      <c r="D1925" s="3">
        <v>0.29412283099999997</v>
      </c>
      <c r="E1925" s="3">
        <v>4.6643912719999996</v>
      </c>
      <c r="F1925" s="4">
        <v>3.1E-6</v>
      </c>
      <c r="G1925" s="4">
        <v>3.9799999999999998E-5</v>
      </c>
      <c r="H1925" s="3" t="s">
        <v>21</v>
      </c>
      <c r="I1925" s="3"/>
      <c r="J1925" s="3" t="s">
        <v>13955</v>
      </c>
      <c r="K1925" s="3" t="s">
        <v>13956</v>
      </c>
      <c r="L1925" s="3" t="s">
        <v>13957</v>
      </c>
      <c r="M1925" s="7">
        <v>1</v>
      </c>
      <c r="N1925" s="3" t="s">
        <v>82</v>
      </c>
      <c r="O1925" s="3" t="s">
        <v>83</v>
      </c>
      <c r="P1925" s="3"/>
      <c r="Q1925" s="3"/>
      <c r="R1925" s="3" t="s">
        <v>13958</v>
      </c>
      <c r="S1925" s="3" t="s">
        <v>82</v>
      </c>
      <c r="T1925" s="3" t="s">
        <v>83</v>
      </c>
      <c r="U1925" s="7" t="s">
        <v>13954</v>
      </c>
    </row>
    <row r="1926" spans="1:21" x14ac:dyDescent="0.2">
      <c r="A1926" s="3" t="s">
        <v>13959</v>
      </c>
      <c r="B1926" s="3">
        <v>45.105915400000001</v>
      </c>
      <c r="C1926" s="3">
        <v>1.274512447</v>
      </c>
      <c r="D1926" s="3">
        <v>0.27253991300000002</v>
      </c>
      <c r="E1926" s="3">
        <v>4.6764249380000003</v>
      </c>
      <c r="F1926" s="4">
        <v>2.92E-6</v>
      </c>
      <c r="G1926" s="4">
        <v>3.79E-5</v>
      </c>
      <c r="H1926" s="3" t="s">
        <v>21</v>
      </c>
      <c r="I1926" s="3"/>
      <c r="J1926" s="3" t="s">
        <v>13961</v>
      </c>
      <c r="K1926" s="3" t="s">
        <v>13962</v>
      </c>
      <c r="L1926" s="3" t="s">
        <v>13963</v>
      </c>
      <c r="M1926" s="7">
        <v>1</v>
      </c>
      <c r="N1926" s="3" t="s">
        <v>82</v>
      </c>
      <c r="O1926" s="3" t="s">
        <v>83</v>
      </c>
      <c r="P1926" s="3"/>
      <c r="Q1926" s="3"/>
      <c r="R1926" s="3" t="s">
        <v>13964</v>
      </c>
      <c r="S1926" s="3" t="s">
        <v>82</v>
      </c>
      <c r="T1926" s="3" t="s">
        <v>83</v>
      </c>
      <c r="U1926" s="7" t="s">
        <v>13960</v>
      </c>
    </row>
    <row r="1927" spans="1:21" x14ac:dyDescent="0.2">
      <c r="A1927" s="3" t="s">
        <v>13965</v>
      </c>
      <c r="B1927" s="3">
        <v>45.105360599999997</v>
      </c>
      <c r="C1927" s="3">
        <v>0.99147034000000001</v>
      </c>
      <c r="D1927" s="3">
        <v>0.26864656399999998</v>
      </c>
      <c r="E1927" s="3">
        <v>3.6906123979999998</v>
      </c>
      <c r="F1927" s="4">
        <v>2.2371500000000001E-4</v>
      </c>
      <c r="G1927" s="4">
        <v>1.691658E-3</v>
      </c>
      <c r="H1927" s="3" t="s">
        <v>21</v>
      </c>
      <c r="I1927" s="3"/>
      <c r="J1927" s="3"/>
      <c r="K1927" s="3"/>
      <c r="L1927" s="3" t="s">
        <v>11137</v>
      </c>
      <c r="M1927" s="7">
        <v>1</v>
      </c>
      <c r="N1927" s="3" t="s">
        <v>75</v>
      </c>
      <c r="O1927" s="3" t="s">
        <v>76</v>
      </c>
      <c r="P1927" s="3"/>
      <c r="Q1927" s="3"/>
      <c r="R1927" s="3" t="s">
        <v>72</v>
      </c>
      <c r="S1927" s="3" t="s">
        <v>72</v>
      </c>
      <c r="T1927" s="3" t="s">
        <v>72</v>
      </c>
      <c r="U1927" s="7"/>
    </row>
    <row r="1928" spans="1:21" x14ac:dyDescent="0.2">
      <c r="A1928" s="3" t="s">
        <v>13966</v>
      </c>
      <c r="B1928" s="3">
        <v>45.09276054</v>
      </c>
      <c r="C1928" s="3">
        <v>-2.118815949</v>
      </c>
      <c r="D1928" s="3">
        <v>0.34222719200000001</v>
      </c>
      <c r="E1928" s="3">
        <v>-6.1912553890000002</v>
      </c>
      <c r="F1928" s="4">
        <v>5.9700000000000001E-10</v>
      </c>
      <c r="G1928" s="4">
        <v>1.6000000000000001E-8</v>
      </c>
      <c r="H1928" s="3" t="s">
        <v>2176</v>
      </c>
      <c r="I1928" s="3"/>
      <c r="J1928" s="3"/>
      <c r="K1928" s="3"/>
      <c r="L1928" s="3" t="s">
        <v>13967</v>
      </c>
      <c r="M1928" s="7" t="s">
        <v>37</v>
      </c>
      <c r="N1928" s="3"/>
      <c r="O1928" s="3"/>
      <c r="P1928" s="3"/>
      <c r="Q1928" s="3"/>
      <c r="R1928" s="3" t="s">
        <v>13968</v>
      </c>
      <c r="S1928" s="3" t="s">
        <v>34</v>
      </c>
      <c r="T1928" s="3" t="s">
        <v>34</v>
      </c>
      <c r="U1928" s="7"/>
    </row>
    <row r="1929" spans="1:21" x14ac:dyDescent="0.2">
      <c r="A1929" s="3" t="s">
        <v>13969</v>
      </c>
      <c r="B1929" s="3">
        <v>45.030022789999997</v>
      </c>
      <c r="C1929" s="3">
        <v>-1.0976607810000001</v>
      </c>
      <c r="D1929" s="3">
        <v>0.214789638</v>
      </c>
      <c r="E1929" s="3">
        <v>-5.1103991510000002</v>
      </c>
      <c r="F1929" s="4">
        <v>3.2099999999999998E-7</v>
      </c>
      <c r="G1929" s="4">
        <v>5.2499999999999997E-6</v>
      </c>
      <c r="H1929" s="3" t="s">
        <v>2176</v>
      </c>
      <c r="I1929" s="3"/>
      <c r="J1929" s="3" t="s">
        <v>13971</v>
      </c>
      <c r="K1929" s="3" t="s">
        <v>13972</v>
      </c>
      <c r="L1929" s="3" t="s">
        <v>13973</v>
      </c>
      <c r="M1929" s="7">
        <v>4</v>
      </c>
      <c r="N1929" s="3" t="s">
        <v>13974</v>
      </c>
      <c r="O1929" s="3" t="s">
        <v>13975</v>
      </c>
      <c r="P1929" s="3"/>
      <c r="Q1929" s="3"/>
      <c r="R1929" s="3" t="s">
        <v>13976</v>
      </c>
      <c r="S1929" s="3" t="s">
        <v>13977</v>
      </c>
      <c r="T1929" s="3" t="s">
        <v>13978</v>
      </c>
      <c r="U1929" s="7" t="s">
        <v>13970</v>
      </c>
    </row>
    <row r="1930" spans="1:21" x14ac:dyDescent="0.2">
      <c r="A1930" s="3" t="s">
        <v>13979</v>
      </c>
      <c r="B1930" s="3">
        <v>45.014124979999998</v>
      </c>
      <c r="C1930" s="3">
        <v>-1.107863753</v>
      </c>
      <c r="D1930" s="3">
        <v>0.27051665499999999</v>
      </c>
      <c r="E1930" s="3">
        <v>-4.0953624509999997</v>
      </c>
      <c r="F1930" s="4">
        <v>4.2200000000000003E-5</v>
      </c>
      <c r="G1930" s="4">
        <v>3.9366E-4</v>
      </c>
      <c r="H1930" s="3" t="s">
        <v>2176</v>
      </c>
      <c r="I1930" s="3"/>
      <c r="J1930" s="3"/>
      <c r="K1930" s="3"/>
      <c r="L1930" s="3" t="s">
        <v>13980</v>
      </c>
      <c r="M1930" s="7">
        <v>2</v>
      </c>
      <c r="N1930" s="3" t="s">
        <v>340</v>
      </c>
      <c r="O1930" s="3" t="s">
        <v>341</v>
      </c>
      <c r="P1930" s="3"/>
      <c r="Q1930" s="3"/>
      <c r="R1930" s="3" t="s">
        <v>13981</v>
      </c>
      <c r="S1930" s="3" t="s">
        <v>82</v>
      </c>
      <c r="T1930" s="3" t="s">
        <v>83</v>
      </c>
      <c r="U1930" s="7"/>
    </row>
    <row r="1931" spans="1:21" x14ac:dyDescent="0.2">
      <c r="A1931" s="3" t="s">
        <v>13982</v>
      </c>
      <c r="B1931" s="3">
        <v>44.982503459999997</v>
      </c>
      <c r="C1931" s="3">
        <v>-0.60368239400000001</v>
      </c>
      <c r="D1931" s="3">
        <v>0.204833347</v>
      </c>
      <c r="E1931" s="3">
        <v>-2.9471880540000002</v>
      </c>
      <c r="F1931" s="4">
        <v>3.2067810000000001E-3</v>
      </c>
      <c r="G1931" s="4">
        <v>1.5885077000000001E-2</v>
      </c>
      <c r="H1931" s="3" t="s">
        <v>2176</v>
      </c>
      <c r="I1931" s="3"/>
      <c r="J1931" s="3"/>
      <c r="K1931" s="3"/>
      <c r="L1931" s="3" t="s">
        <v>13983</v>
      </c>
      <c r="M1931" s="7">
        <v>1</v>
      </c>
      <c r="N1931" s="3" t="s">
        <v>82</v>
      </c>
      <c r="O1931" s="3" t="s">
        <v>83</v>
      </c>
      <c r="P1931" s="3"/>
      <c r="Q1931" s="3"/>
      <c r="R1931" s="3" t="s">
        <v>13984</v>
      </c>
      <c r="S1931" s="3" t="s">
        <v>82</v>
      </c>
      <c r="T1931" s="3" t="s">
        <v>83</v>
      </c>
      <c r="U1931" s="7"/>
    </row>
    <row r="1932" spans="1:21" x14ac:dyDescent="0.2">
      <c r="A1932" s="3" t="s">
        <v>13985</v>
      </c>
      <c r="B1932" s="3">
        <v>44.851194669999998</v>
      </c>
      <c r="C1932" s="3">
        <v>-0.91575192299999997</v>
      </c>
      <c r="D1932" s="3">
        <v>0.38367939400000001</v>
      </c>
      <c r="E1932" s="3">
        <v>-2.3867633690000001</v>
      </c>
      <c r="F1932" s="4">
        <v>1.6997427999999998E-2</v>
      </c>
      <c r="G1932" s="4">
        <v>6.0423432999999999E-2</v>
      </c>
      <c r="H1932" s="3" t="s">
        <v>2176</v>
      </c>
      <c r="I1932" s="3"/>
      <c r="J1932" s="3" t="s">
        <v>13987</v>
      </c>
      <c r="K1932" s="3" t="s">
        <v>13988</v>
      </c>
      <c r="L1932" s="3" t="s">
        <v>13989</v>
      </c>
      <c r="M1932" s="7">
        <v>3</v>
      </c>
      <c r="N1932" s="3" t="s">
        <v>13990</v>
      </c>
      <c r="O1932" s="3" t="s">
        <v>13991</v>
      </c>
      <c r="P1932" s="3"/>
      <c r="Q1932" s="3"/>
      <c r="R1932" s="3" t="s">
        <v>13992</v>
      </c>
      <c r="S1932" s="3" t="s">
        <v>5815</v>
      </c>
      <c r="T1932" s="3" t="s">
        <v>5816</v>
      </c>
      <c r="U1932" s="7" t="s">
        <v>13986</v>
      </c>
    </row>
    <row r="1933" spans="1:21" x14ac:dyDescent="0.2">
      <c r="A1933" s="3" t="s">
        <v>13993</v>
      </c>
      <c r="B1933" s="3">
        <v>44.767240630000003</v>
      </c>
      <c r="C1933" s="3">
        <v>-0.77624952999999997</v>
      </c>
      <c r="D1933" s="3">
        <v>0.24662014400000001</v>
      </c>
      <c r="E1933" s="3">
        <v>-3.1475512019999998</v>
      </c>
      <c r="F1933" s="4">
        <v>1.646443E-3</v>
      </c>
      <c r="G1933" s="4">
        <v>9.134863E-3</v>
      </c>
      <c r="H1933" s="3" t="s">
        <v>2176</v>
      </c>
      <c r="I1933" s="3" t="s">
        <v>43064</v>
      </c>
      <c r="J1933" s="3" t="s">
        <v>13995</v>
      </c>
      <c r="K1933" s="3" t="s">
        <v>13996</v>
      </c>
      <c r="L1933" s="3" t="s">
        <v>13997</v>
      </c>
      <c r="M1933" s="7">
        <v>3</v>
      </c>
      <c r="N1933" s="3" t="s">
        <v>5594</v>
      </c>
      <c r="O1933" s="3" t="s">
        <v>5595</v>
      </c>
      <c r="P1933" s="3"/>
      <c r="Q1933" s="3"/>
      <c r="R1933" s="3" t="s">
        <v>13998</v>
      </c>
      <c r="S1933" s="3" t="s">
        <v>1638</v>
      </c>
      <c r="T1933" s="3" t="s">
        <v>1639</v>
      </c>
      <c r="U1933" s="7" t="s">
        <v>13994</v>
      </c>
    </row>
    <row r="1934" spans="1:21" x14ac:dyDescent="0.2">
      <c r="A1934" s="3" t="s">
        <v>13999</v>
      </c>
      <c r="B1934" s="3">
        <v>44.72067758</v>
      </c>
      <c r="C1934" s="3">
        <v>0.97665111500000001</v>
      </c>
      <c r="D1934" s="3">
        <v>0.28221126699999999</v>
      </c>
      <c r="E1934" s="3">
        <v>3.4607091560000001</v>
      </c>
      <c r="F1934" s="4">
        <v>5.3875500000000003E-4</v>
      </c>
      <c r="G1934" s="4">
        <v>3.6547609999999999E-3</v>
      </c>
      <c r="H1934" s="3" t="s">
        <v>21</v>
      </c>
      <c r="I1934" s="3"/>
      <c r="J1934" s="3"/>
      <c r="K1934" s="3"/>
      <c r="L1934" s="3" t="s">
        <v>14000</v>
      </c>
      <c r="M1934" s="7">
        <v>1</v>
      </c>
      <c r="N1934" s="3" t="s">
        <v>424</v>
      </c>
      <c r="O1934" s="3" t="s">
        <v>425</v>
      </c>
      <c r="P1934" s="3"/>
      <c r="Q1934" s="3"/>
      <c r="R1934" s="3" t="s">
        <v>14001</v>
      </c>
      <c r="S1934" s="3" t="s">
        <v>424</v>
      </c>
      <c r="T1934" s="3" t="s">
        <v>425</v>
      </c>
      <c r="U1934" s="7"/>
    </row>
    <row r="1935" spans="1:21" x14ac:dyDescent="0.2">
      <c r="A1935" s="3" t="s">
        <v>14002</v>
      </c>
      <c r="B1935" s="3">
        <v>44.702227729999997</v>
      </c>
      <c r="C1935" s="3">
        <v>1.2510826749999999</v>
      </c>
      <c r="D1935" s="3">
        <v>0.53523018</v>
      </c>
      <c r="E1935" s="3">
        <v>2.3374666140000002</v>
      </c>
      <c r="F1935" s="4">
        <v>1.9414935000000001E-2</v>
      </c>
      <c r="G1935" s="4">
        <v>6.6707049000000004E-2</v>
      </c>
      <c r="H1935" s="3" t="s">
        <v>21</v>
      </c>
      <c r="I1935" s="3" t="s">
        <v>43064</v>
      </c>
      <c r="J1935" s="3"/>
      <c r="K1935" s="3"/>
      <c r="L1935" s="3" t="s">
        <v>14003</v>
      </c>
      <c r="M1935" s="7" t="s">
        <v>37</v>
      </c>
      <c r="N1935" s="3"/>
      <c r="O1935" s="3"/>
      <c r="P1935" s="3"/>
      <c r="Q1935" s="3"/>
      <c r="R1935" s="3" t="s">
        <v>72</v>
      </c>
      <c r="S1935" s="3" t="s">
        <v>72</v>
      </c>
      <c r="T1935" s="3" t="s">
        <v>72</v>
      </c>
      <c r="U1935" s="7"/>
    </row>
    <row r="1936" spans="1:21" x14ac:dyDescent="0.2">
      <c r="A1936" s="3" t="s">
        <v>14004</v>
      </c>
      <c r="B1936" s="3">
        <v>44.693684400000002</v>
      </c>
      <c r="C1936" s="3">
        <v>1.366140546</v>
      </c>
      <c r="D1936" s="3">
        <v>0.36426188799999998</v>
      </c>
      <c r="E1936" s="3">
        <v>3.7504350369999999</v>
      </c>
      <c r="F1936" s="4">
        <v>1.7652799999999999E-4</v>
      </c>
      <c r="G1936" s="4">
        <v>1.375509E-3</v>
      </c>
      <c r="H1936" s="3" t="s">
        <v>21</v>
      </c>
      <c r="I1936" s="3"/>
      <c r="J1936" s="3"/>
      <c r="K1936" s="3"/>
      <c r="L1936" s="3" t="s">
        <v>208</v>
      </c>
      <c r="M1936" s="7">
        <v>1</v>
      </c>
      <c r="N1936" s="3" t="s">
        <v>82</v>
      </c>
      <c r="O1936" s="3" t="s">
        <v>83</v>
      </c>
      <c r="P1936" s="3"/>
      <c r="Q1936" s="3"/>
      <c r="R1936" s="3" t="s">
        <v>14005</v>
      </c>
      <c r="S1936" s="3" t="s">
        <v>82</v>
      </c>
      <c r="T1936" s="3" t="s">
        <v>83</v>
      </c>
      <c r="U1936" s="7"/>
    </row>
    <row r="1937" spans="1:21" x14ac:dyDescent="0.2">
      <c r="A1937" s="3" t="s">
        <v>14006</v>
      </c>
      <c r="B1937" s="3">
        <v>44.63341621</v>
      </c>
      <c r="C1937" s="3">
        <v>2.8602834559999999</v>
      </c>
      <c r="D1937" s="3">
        <v>0.66187837199999999</v>
      </c>
      <c r="E1937" s="3">
        <v>4.3214638450000002</v>
      </c>
      <c r="F1937" s="4">
        <v>1.5500000000000001E-5</v>
      </c>
      <c r="G1937" s="4">
        <v>1.6448799999999999E-4</v>
      </c>
      <c r="H1937" s="3" t="s">
        <v>21</v>
      </c>
      <c r="I1937" s="3" t="s">
        <v>43064</v>
      </c>
      <c r="J1937" s="3" t="s">
        <v>14008</v>
      </c>
      <c r="K1937" s="3" t="s">
        <v>14009</v>
      </c>
      <c r="L1937" s="3" t="s">
        <v>14010</v>
      </c>
      <c r="M1937" s="7">
        <v>4</v>
      </c>
      <c r="N1937" s="3" t="s">
        <v>14011</v>
      </c>
      <c r="O1937" s="3" t="s">
        <v>14012</v>
      </c>
      <c r="P1937" s="3"/>
      <c r="Q1937" s="3"/>
      <c r="R1937" s="3" t="s">
        <v>14013</v>
      </c>
      <c r="S1937" s="3" t="s">
        <v>9935</v>
      </c>
      <c r="T1937" s="3" t="s">
        <v>9936</v>
      </c>
      <c r="U1937" s="7" t="s">
        <v>14007</v>
      </c>
    </row>
    <row r="1938" spans="1:21" x14ac:dyDescent="0.2">
      <c r="A1938" s="3" t="s">
        <v>14014</v>
      </c>
      <c r="B1938" s="3">
        <v>44.597444230000001</v>
      </c>
      <c r="C1938" s="3">
        <v>0.75833132800000003</v>
      </c>
      <c r="D1938" s="3">
        <v>0.27430316599999999</v>
      </c>
      <c r="E1938" s="3">
        <v>2.7645737320000001</v>
      </c>
      <c r="F1938" s="4">
        <v>5.6997219999999999E-3</v>
      </c>
      <c r="G1938" s="4">
        <v>2.5144538000000001E-2</v>
      </c>
      <c r="H1938" s="3" t="s">
        <v>21</v>
      </c>
      <c r="I1938" s="3"/>
      <c r="J1938" s="3" t="s">
        <v>14016</v>
      </c>
      <c r="K1938" s="3" t="s">
        <v>14017</v>
      </c>
      <c r="L1938" s="3" t="s">
        <v>14018</v>
      </c>
      <c r="M1938" s="7">
        <v>29</v>
      </c>
      <c r="N1938" s="3" t="s">
        <v>14019</v>
      </c>
      <c r="O1938" s="3" t="s">
        <v>14020</v>
      </c>
      <c r="P1938" s="3" t="s">
        <v>14021</v>
      </c>
      <c r="Q1938" s="3" t="s">
        <v>14022</v>
      </c>
      <c r="R1938" s="3" t="s">
        <v>14023</v>
      </c>
      <c r="S1938" s="3" t="s">
        <v>14024</v>
      </c>
      <c r="T1938" s="3" t="s">
        <v>14025</v>
      </c>
      <c r="U1938" s="7" t="s">
        <v>14015</v>
      </c>
    </row>
    <row r="1939" spans="1:21" x14ac:dyDescent="0.2">
      <c r="A1939" s="3" t="s">
        <v>14026</v>
      </c>
      <c r="B1939" s="3">
        <v>44.527937690000002</v>
      </c>
      <c r="C1939" s="3">
        <v>-0.67813832699999999</v>
      </c>
      <c r="D1939" s="3">
        <v>0.25045788000000002</v>
      </c>
      <c r="E1939" s="3">
        <v>-2.707594297</v>
      </c>
      <c r="F1939" s="4">
        <v>6.7772809999999996E-3</v>
      </c>
      <c r="G1939" s="4">
        <v>2.8901336E-2</v>
      </c>
      <c r="H1939" s="3" t="s">
        <v>2176</v>
      </c>
      <c r="I1939" s="3"/>
      <c r="J1939" s="3" t="s">
        <v>14028</v>
      </c>
      <c r="K1939" s="3" t="s">
        <v>14029</v>
      </c>
      <c r="L1939" s="3" t="s">
        <v>14030</v>
      </c>
      <c r="M1939" s="7">
        <v>3</v>
      </c>
      <c r="N1939" s="3" t="s">
        <v>14031</v>
      </c>
      <c r="O1939" s="3" t="s">
        <v>14032</v>
      </c>
      <c r="P1939" s="3"/>
      <c r="Q1939" s="3"/>
      <c r="R1939" s="3" t="s">
        <v>14033</v>
      </c>
      <c r="S1939" s="3" t="s">
        <v>14034</v>
      </c>
      <c r="T1939" s="3" t="s">
        <v>14035</v>
      </c>
      <c r="U1939" s="7" t="s">
        <v>14027</v>
      </c>
    </row>
    <row r="1940" spans="1:21" x14ac:dyDescent="0.2">
      <c r="A1940" s="3" t="s">
        <v>14036</v>
      </c>
      <c r="B1940" s="3">
        <v>44.52075292</v>
      </c>
      <c r="C1940" s="3">
        <v>-1.2305217150000001</v>
      </c>
      <c r="D1940" s="3">
        <v>0.24415967299999999</v>
      </c>
      <c r="E1940" s="3">
        <v>-5.0398237300000002</v>
      </c>
      <c r="F1940" s="4">
        <v>4.6600000000000002E-7</v>
      </c>
      <c r="G1940" s="4">
        <v>7.2799999999999998E-6</v>
      </c>
      <c r="H1940" s="3" t="s">
        <v>2176</v>
      </c>
      <c r="I1940" s="3"/>
      <c r="J1940" s="3"/>
      <c r="K1940" s="3"/>
      <c r="L1940" s="3" t="s">
        <v>14037</v>
      </c>
      <c r="M1940" s="7">
        <v>1</v>
      </c>
      <c r="N1940" s="3" t="s">
        <v>14038</v>
      </c>
      <c r="O1940" s="3" t="s">
        <v>14039</v>
      </c>
      <c r="P1940" s="3"/>
      <c r="Q1940" s="3"/>
      <c r="R1940" s="3" t="s">
        <v>14040</v>
      </c>
      <c r="S1940" s="3" t="s">
        <v>14038</v>
      </c>
      <c r="T1940" s="3" t="s">
        <v>14039</v>
      </c>
      <c r="U1940" s="7"/>
    </row>
    <row r="1941" spans="1:21" x14ac:dyDescent="0.2">
      <c r="A1941" s="3" t="s">
        <v>14041</v>
      </c>
      <c r="B1941" s="3">
        <v>44.49944369</v>
      </c>
      <c r="C1941" s="3">
        <v>-0.68780165000000004</v>
      </c>
      <c r="D1941" s="3">
        <v>0.21278291299999999</v>
      </c>
      <c r="E1941" s="3">
        <v>-3.2324101619999999</v>
      </c>
      <c r="F1941" s="4">
        <v>1.2275070000000001E-3</v>
      </c>
      <c r="G1941" s="4">
        <v>7.2066869999999998E-3</v>
      </c>
      <c r="H1941" s="3" t="s">
        <v>2176</v>
      </c>
      <c r="I1941" s="3"/>
      <c r="J1941" s="3"/>
      <c r="K1941" s="3"/>
      <c r="L1941" s="3" t="s">
        <v>14042</v>
      </c>
      <c r="M1941" s="7">
        <v>3</v>
      </c>
      <c r="N1941" s="3" t="s">
        <v>14043</v>
      </c>
      <c r="O1941" s="3" t="s">
        <v>14044</v>
      </c>
      <c r="P1941" s="3"/>
      <c r="Q1941" s="3"/>
      <c r="R1941" s="3" t="s">
        <v>14045</v>
      </c>
      <c r="S1941" s="3" t="s">
        <v>14043</v>
      </c>
      <c r="T1941" s="3" t="s">
        <v>14044</v>
      </c>
      <c r="U1941" s="7"/>
    </row>
    <row r="1942" spans="1:21" x14ac:dyDescent="0.2">
      <c r="A1942" s="3" t="s">
        <v>14046</v>
      </c>
      <c r="B1942" s="3">
        <v>44.432007609999999</v>
      </c>
      <c r="C1942" s="3">
        <v>1.189344167</v>
      </c>
      <c r="D1942" s="3">
        <v>0.32311978899999999</v>
      </c>
      <c r="E1942" s="3">
        <v>3.6808149999999999</v>
      </c>
      <c r="F1942" s="4">
        <v>2.3248999999999999E-4</v>
      </c>
      <c r="G1942" s="4">
        <v>1.7482089999999999E-3</v>
      </c>
      <c r="H1942" s="3" t="s">
        <v>21</v>
      </c>
      <c r="I1942" s="3"/>
      <c r="J1942" s="3"/>
      <c r="K1942" s="3"/>
      <c r="L1942" s="3" t="s">
        <v>14047</v>
      </c>
      <c r="M1942" s="7">
        <v>2</v>
      </c>
      <c r="N1942" s="3" t="s">
        <v>14048</v>
      </c>
      <c r="O1942" s="3" t="s">
        <v>14049</v>
      </c>
      <c r="P1942" s="3"/>
      <c r="Q1942" s="3"/>
      <c r="R1942" s="3" t="s">
        <v>14050</v>
      </c>
      <c r="S1942" s="3" t="s">
        <v>34</v>
      </c>
      <c r="T1942" s="3" t="s">
        <v>34</v>
      </c>
      <c r="U1942" s="7"/>
    </row>
    <row r="1943" spans="1:21" x14ac:dyDescent="0.2">
      <c r="A1943" s="3" t="s">
        <v>14051</v>
      </c>
      <c r="B1943" s="3">
        <v>44.398872939999997</v>
      </c>
      <c r="C1943" s="3">
        <v>-0.99306431399999995</v>
      </c>
      <c r="D1943" s="3">
        <v>0.39408228499999998</v>
      </c>
      <c r="E1943" s="3">
        <v>-2.5199415219999999</v>
      </c>
      <c r="F1943" s="4">
        <v>1.1737433E-2</v>
      </c>
      <c r="G1943" s="4">
        <v>4.5183331E-2</v>
      </c>
      <c r="H1943" s="3" t="s">
        <v>2176</v>
      </c>
      <c r="I1943" s="3"/>
      <c r="J1943" s="3" t="s">
        <v>14053</v>
      </c>
      <c r="K1943" s="3" t="s">
        <v>14054</v>
      </c>
      <c r="L1943" s="3" t="s">
        <v>14055</v>
      </c>
      <c r="M1943" s="7">
        <v>3</v>
      </c>
      <c r="N1943" s="3" t="s">
        <v>14056</v>
      </c>
      <c r="O1943" s="3" t="s">
        <v>14057</v>
      </c>
      <c r="P1943" s="3"/>
      <c r="Q1943" s="3"/>
      <c r="R1943" s="3" t="s">
        <v>14058</v>
      </c>
      <c r="S1943" s="3" t="s">
        <v>14056</v>
      </c>
      <c r="T1943" s="3" t="s">
        <v>14057</v>
      </c>
      <c r="U1943" s="7" t="s">
        <v>14052</v>
      </c>
    </row>
    <row r="1944" spans="1:21" x14ac:dyDescent="0.2">
      <c r="A1944" s="3" t="s">
        <v>3359</v>
      </c>
      <c r="B1944" s="3">
        <v>44.330283960000003</v>
      </c>
      <c r="C1944" s="3">
        <v>3.1403193539999998</v>
      </c>
      <c r="D1944" s="3">
        <v>0.41441408099999999</v>
      </c>
      <c r="E1944" s="3">
        <v>7.5777332360000003</v>
      </c>
      <c r="F1944" s="4">
        <v>3.5199999999999998E-14</v>
      </c>
      <c r="G1944" s="4">
        <v>1.6900000000000001E-12</v>
      </c>
      <c r="H1944" s="3" t="s">
        <v>21</v>
      </c>
      <c r="I1944" s="3" t="s">
        <v>43064</v>
      </c>
      <c r="J1944" s="3" t="s">
        <v>3361</v>
      </c>
      <c r="K1944" s="3" t="s">
        <v>3362</v>
      </c>
      <c r="L1944" s="3" t="s">
        <v>3363</v>
      </c>
      <c r="M1944" s="7">
        <v>2</v>
      </c>
      <c r="N1944" s="3" t="s">
        <v>3364</v>
      </c>
      <c r="O1944" s="3" t="s">
        <v>3365</v>
      </c>
      <c r="P1944" s="3"/>
      <c r="Q1944" s="3"/>
      <c r="R1944" s="3" t="s">
        <v>3366</v>
      </c>
      <c r="S1944" s="3" t="s">
        <v>34</v>
      </c>
      <c r="T1944" s="3" t="s">
        <v>34</v>
      </c>
      <c r="U1944" s="7" t="s">
        <v>3360</v>
      </c>
    </row>
    <row r="1945" spans="1:21" x14ac:dyDescent="0.2">
      <c r="A1945" s="3" t="s">
        <v>14059</v>
      </c>
      <c r="B1945" s="3">
        <v>44.144107599999998</v>
      </c>
      <c r="C1945" s="3">
        <v>-1.3864773530000001</v>
      </c>
      <c r="D1945" s="3">
        <v>0.27292288999999997</v>
      </c>
      <c r="E1945" s="3">
        <v>-5.0801065230000004</v>
      </c>
      <c r="F1945" s="4">
        <v>3.77E-7</v>
      </c>
      <c r="G1945" s="4">
        <v>6.0900000000000001E-6</v>
      </c>
      <c r="H1945" s="3" t="s">
        <v>2176</v>
      </c>
      <c r="I1945" s="3"/>
      <c r="J1945" s="3"/>
      <c r="K1945" s="3"/>
      <c r="L1945" s="3" t="s">
        <v>14060</v>
      </c>
      <c r="M1945" s="7">
        <v>1</v>
      </c>
      <c r="N1945" s="3" t="s">
        <v>75</v>
      </c>
      <c r="O1945" s="3" t="s">
        <v>76</v>
      </c>
      <c r="P1945" s="3"/>
      <c r="Q1945" s="3"/>
      <c r="R1945" s="3" t="s">
        <v>72</v>
      </c>
      <c r="S1945" s="3" t="s">
        <v>72</v>
      </c>
      <c r="T1945" s="3" t="s">
        <v>72</v>
      </c>
      <c r="U1945" s="7"/>
    </row>
    <row r="1946" spans="1:21" x14ac:dyDescent="0.2">
      <c r="A1946" s="3" t="s">
        <v>14061</v>
      </c>
      <c r="B1946" s="3">
        <v>44.125171610000002</v>
      </c>
      <c r="C1946" s="3">
        <v>-3.6147137749999998</v>
      </c>
      <c r="D1946" s="3">
        <v>0.28570401000000001</v>
      </c>
      <c r="E1946" s="3">
        <v>-12.65195323</v>
      </c>
      <c r="F1946" s="4">
        <v>1.0899999999999999E-36</v>
      </c>
      <c r="G1946" s="4">
        <v>2.9399999999999999E-34</v>
      </c>
      <c r="H1946" s="3" t="s">
        <v>2176</v>
      </c>
      <c r="I1946" s="3"/>
      <c r="J1946" s="3"/>
      <c r="K1946" s="3"/>
      <c r="L1946" s="3" t="s">
        <v>208</v>
      </c>
      <c r="M1946" s="7">
        <v>1</v>
      </c>
      <c r="N1946" s="3" t="s">
        <v>1364</v>
      </c>
      <c r="O1946" s="3" t="s">
        <v>1365</v>
      </c>
      <c r="P1946" s="3"/>
      <c r="Q1946" s="3"/>
      <c r="R1946" s="3" t="s">
        <v>72</v>
      </c>
      <c r="S1946" s="3" t="s">
        <v>72</v>
      </c>
      <c r="T1946" s="3" t="s">
        <v>72</v>
      </c>
      <c r="U1946" s="7"/>
    </row>
    <row r="1947" spans="1:21" x14ac:dyDescent="0.2">
      <c r="A1947" s="3" t="s">
        <v>14062</v>
      </c>
      <c r="B1947" s="3">
        <v>44.124039959999998</v>
      </c>
      <c r="C1947" s="3">
        <v>-3.0835200829999998</v>
      </c>
      <c r="D1947" s="3">
        <v>0.47466055299999999</v>
      </c>
      <c r="E1947" s="3">
        <v>-6.4962636250000001</v>
      </c>
      <c r="F1947" s="4">
        <v>8.2300000000000003E-11</v>
      </c>
      <c r="G1947" s="4">
        <v>2.5800000000000002E-9</v>
      </c>
      <c r="H1947" s="3" t="s">
        <v>2176</v>
      </c>
      <c r="I1947" s="3"/>
      <c r="J1947" s="3" t="s">
        <v>14064</v>
      </c>
      <c r="K1947" s="3" t="s">
        <v>14065</v>
      </c>
      <c r="L1947" s="3" t="s">
        <v>14066</v>
      </c>
      <c r="M1947" s="7">
        <v>3</v>
      </c>
      <c r="N1947" s="3" t="s">
        <v>641</v>
      </c>
      <c r="O1947" s="3" t="s">
        <v>642</v>
      </c>
      <c r="P1947" s="3"/>
      <c r="Q1947" s="3"/>
      <c r="R1947" s="3" t="s">
        <v>14067</v>
      </c>
      <c r="S1947" s="3" t="s">
        <v>641</v>
      </c>
      <c r="T1947" s="3" t="s">
        <v>642</v>
      </c>
      <c r="U1947" s="7" t="s">
        <v>14063</v>
      </c>
    </row>
    <row r="1948" spans="1:21" x14ac:dyDescent="0.2">
      <c r="A1948" s="3" t="s">
        <v>14068</v>
      </c>
      <c r="B1948" s="3">
        <v>44.048081910000001</v>
      </c>
      <c r="C1948" s="3">
        <v>-0.43962937600000002</v>
      </c>
      <c r="D1948" s="3">
        <v>0.20165841300000001</v>
      </c>
      <c r="E1948" s="3">
        <v>-2.1800695960000001</v>
      </c>
      <c r="F1948" s="4">
        <v>2.9252303E-2</v>
      </c>
      <c r="G1948" s="4">
        <v>9.1616459999999997E-2</v>
      </c>
      <c r="H1948" s="3" t="s">
        <v>2176</v>
      </c>
      <c r="I1948" s="3"/>
      <c r="J1948" s="3"/>
      <c r="K1948" s="3"/>
      <c r="L1948" s="3" t="s">
        <v>14069</v>
      </c>
      <c r="M1948" s="7">
        <v>3</v>
      </c>
      <c r="N1948" s="3" t="s">
        <v>14070</v>
      </c>
      <c r="O1948" s="3" t="s">
        <v>14071</v>
      </c>
      <c r="P1948" s="3"/>
      <c r="Q1948" s="3"/>
      <c r="R1948" s="3" t="s">
        <v>14072</v>
      </c>
      <c r="S1948" s="3" t="s">
        <v>14073</v>
      </c>
      <c r="T1948" s="3" t="s">
        <v>14074</v>
      </c>
      <c r="U1948" s="7"/>
    </row>
    <row r="1949" spans="1:21" x14ac:dyDescent="0.2">
      <c r="A1949" s="3" t="s">
        <v>14075</v>
      </c>
      <c r="B1949" s="3">
        <v>44.045926510000001</v>
      </c>
      <c r="C1949" s="3">
        <v>1.1362724049999999</v>
      </c>
      <c r="D1949" s="3">
        <v>0.29847215100000002</v>
      </c>
      <c r="E1949" s="3">
        <v>3.8069628999999998</v>
      </c>
      <c r="F1949" s="4">
        <v>1.40684E-4</v>
      </c>
      <c r="G1949" s="4">
        <v>1.1312659999999999E-3</v>
      </c>
      <c r="H1949" s="3" t="s">
        <v>21</v>
      </c>
      <c r="I1949" s="3"/>
      <c r="J1949" s="3" t="s">
        <v>13456</v>
      </c>
      <c r="K1949" s="3" t="s">
        <v>13457</v>
      </c>
      <c r="L1949" s="3" t="s">
        <v>14076</v>
      </c>
      <c r="M1949" s="7">
        <v>2</v>
      </c>
      <c r="N1949" s="3" t="s">
        <v>821</v>
      </c>
      <c r="O1949" s="3" t="s">
        <v>822</v>
      </c>
      <c r="P1949" s="3"/>
      <c r="Q1949" s="3"/>
      <c r="R1949" s="3" t="s">
        <v>14077</v>
      </c>
      <c r="S1949" s="3" t="s">
        <v>82</v>
      </c>
      <c r="T1949" s="3" t="s">
        <v>83</v>
      </c>
      <c r="U1949" s="7" t="s">
        <v>13455</v>
      </c>
    </row>
    <row r="1950" spans="1:21" x14ac:dyDescent="0.2">
      <c r="A1950" s="3" t="s">
        <v>14078</v>
      </c>
      <c r="B1950" s="3">
        <v>44.024479220000003</v>
      </c>
      <c r="C1950" s="3">
        <v>-1.4176521950000001</v>
      </c>
      <c r="D1950" s="3">
        <v>0.43287203800000001</v>
      </c>
      <c r="E1950" s="3">
        <v>-3.2749913859999999</v>
      </c>
      <c r="F1950" s="4">
        <v>1.0566519999999999E-3</v>
      </c>
      <c r="G1950" s="4">
        <v>6.398567E-3</v>
      </c>
      <c r="H1950" s="3" t="s">
        <v>2176</v>
      </c>
      <c r="I1950" s="3" t="s">
        <v>43063</v>
      </c>
      <c r="J1950" s="3" t="s">
        <v>9019</v>
      </c>
      <c r="K1950" s="3" t="s">
        <v>9020</v>
      </c>
      <c r="L1950" s="3" t="s">
        <v>9021</v>
      </c>
      <c r="M1950" s="7">
        <v>6</v>
      </c>
      <c r="N1950" s="3" t="s">
        <v>9022</v>
      </c>
      <c r="O1950" s="3" t="s">
        <v>9023</v>
      </c>
      <c r="P1950" s="3" t="s">
        <v>9024</v>
      </c>
      <c r="Q1950" s="3" t="s">
        <v>9025</v>
      </c>
      <c r="R1950" s="3" t="s">
        <v>14079</v>
      </c>
      <c r="S1950" s="3" t="s">
        <v>9027</v>
      </c>
      <c r="T1950" s="3" t="s">
        <v>9028</v>
      </c>
      <c r="U1950" s="7" t="s">
        <v>9018</v>
      </c>
    </row>
    <row r="1951" spans="1:21" x14ac:dyDescent="0.2">
      <c r="A1951" s="3" t="s">
        <v>14080</v>
      </c>
      <c r="B1951" s="3">
        <v>43.987198239999998</v>
      </c>
      <c r="C1951" s="3">
        <v>-1.0240204479999999</v>
      </c>
      <c r="D1951" s="3">
        <v>0.309112147</v>
      </c>
      <c r="E1951" s="3">
        <v>-3.3127797110000001</v>
      </c>
      <c r="F1951" s="4">
        <v>9.23737E-4</v>
      </c>
      <c r="G1951" s="4">
        <v>5.7173809999999997E-3</v>
      </c>
      <c r="H1951" s="3" t="s">
        <v>2176</v>
      </c>
      <c r="I1951" s="3"/>
      <c r="J1951" s="3" t="s">
        <v>14082</v>
      </c>
      <c r="K1951" s="3" t="s">
        <v>14083</v>
      </c>
      <c r="L1951" s="3" t="s">
        <v>14084</v>
      </c>
      <c r="M1951" s="7">
        <v>2</v>
      </c>
      <c r="N1951" s="3" t="s">
        <v>14085</v>
      </c>
      <c r="O1951" s="3" t="s">
        <v>14086</v>
      </c>
      <c r="P1951" s="3" t="s">
        <v>1317</v>
      </c>
      <c r="Q1951" s="3" t="s">
        <v>1318</v>
      </c>
      <c r="R1951" s="3" t="s">
        <v>14087</v>
      </c>
      <c r="S1951" s="3" t="s">
        <v>14088</v>
      </c>
      <c r="T1951" s="3" t="s">
        <v>14089</v>
      </c>
      <c r="U1951" s="7" t="s">
        <v>14081</v>
      </c>
    </row>
    <row r="1952" spans="1:21" x14ac:dyDescent="0.2">
      <c r="A1952" s="3" t="s">
        <v>14090</v>
      </c>
      <c r="B1952" s="3">
        <v>43.981207619999999</v>
      </c>
      <c r="C1952" s="3">
        <v>-0.61370913500000002</v>
      </c>
      <c r="D1952" s="3">
        <v>0.28263887900000001</v>
      </c>
      <c r="E1952" s="3">
        <v>-2.1713542659999998</v>
      </c>
      <c r="F1952" s="4">
        <v>2.9904403E-2</v>
      </c>
      <c r="G1952" s="4">
        <v>9.3299727999999998E-2</v>
      </c>
      <c r="H1952" s="3" t="s">
        <v>2176</v>
      </c>
      <c r="I1952" s="3"/>
      <c r="J1952" s="3" t="s">
        <v>14092</v>
      </c>
      <c r="K1952" s="3" t="s">
        <v>14093</v>
      </c>
      <c r="L1952" s="3" t="s">
        <v>14094</v>
      </c>
      <c r="M1952" s="7">
        <v>1</v>
      </c>
      <c r="N1952" s="3" t="s">
        <v>14095</v>
      </c>
      <c r="O1952" s="3" t="s">
        <v>14096</v>
      </c>
      <c r="P1952" s="3"/>
      <c r="Q1952" s="3"/>
      <c r="R1952" s="3" t="s">
        <v>14097</v>
      </c>
      <c r="S1952" s="3" t="s">
        <v>14095</v>
      </c>
      <c r="T1952" s="3" t="s">
        <v>14096</v>
      </c>
      <c r="U1952" s="7" t="s">
        <v>14091</v>
      </c>
    </row>
    <row r="1953" spans="1:21" x14ac:dyDescent="0.2">
      <c r="A1953" s="3" t="s">
        <v>3569</v>
      </c>
      <c r="B1953" s="3">
        <v>43.979523950000001</v>
      </c>
      <c r="C1953" s="3">
        <v>1.364948053</v>
      </c>
      <c r="D1953" s="3">
        <v>0.45533170000000001</v>
      </c>
      <c r="E1953" s="3">
        <v>2.9977004749999998</v>
      </c>
      <c r="F1953" s="4">
        <v>2.7202490000000001E-3</v>
      </c>
      <c r="G1953" s="4">
        <v>1.3835314E-2</v>
      </c>
      <c r="H1953" s="3" t="s">
        <v>21</v>
      </c>
      <c r="I1953" s="3"/>
      <c r="J1953" s="3"/>
      <c r="K1953" s="3"/>
      <c r="L1953" s="3" t="s">
        <v>3570</v>
      </c>
      <c r="M1953" s="7" t="s">
        <v>37</v>
      </c>
      <c r="N1953" s="3"/>
      <c r="O1953" s="3"/>
      <c r="P1953" s="3"/>
      <c r="Q1953" s="3"/>
      <c r="R1953" s="3" t="s">
        <v>3571</v>
      </c>
      <c r="S1953" s="3" t="s">
        <v>34</v>
      </c>
      <c r="T1953" s="3" t="s">
        <v>34</v>
      </c>
      <c r="U1953" s="7"/>
    </row>
    <row r="1954" spans="1:21" x14ac:dyDescent="0.2">
      <c r="A1954" s="3" t="s">
        <v>952</v>
      </c>
      <c r="B1954" s="3">
        <v>43.976071400000002</v>
      </c>
      <c r="C1954" s="3">
        <v>-0.64595780599999997</v>
      </c>
      <c r="D1954" s="3">
        <v>0.28066132399999999</v>
      </c>
      <c r="E1954" s="3">
        <v>-2.3015561820000001</v>
      </c>
      <c r="F1954" s="4">
        <v>2.1360213999999999E-2</v>
      </c>
      <c r="G1954" s="4">
        <v>7.1664433999999999E-2</v>
      </c>
      <c r="H1954" s="3" t="s">
        <v>2176</v>
      </c>
      <c r="I1954" s="3"/>
      <c r="J1954" s="3" t="s">
        <v>79</v>
      </c>
      <c r="K1954" s="3" t="s">
        <v>80</v>
      </c>
      <c r="L1954" s="3" t="s">
        <v>208</v>
      </c>
      <c r="M1954" s="7">
        <v>4</v>
      </c>
      <c r="N1954" s="3" t="s">
        <v>953</v>
      </c>
      <c r="O1954" s="3" t="s">
        <v>954</v>
      </c>
      <c r="P1954" s="3" t="s">
        <v>955</v>
      </c>
      <c r="Q1954" s="3" t="s">
        <v>956</v>
      </c>
      <c r="R1954" s="3" t="s">
        <v>957</v>
      </c>
      <c r="S1954" s="3" t="s">
        <v>958</v>
      </c>
      <c r="T1954" s="3" t="s">
        <v>959</v>
      </c>
      <c r="U1954" s="7" t="s">
        <v>78</v>
      </c>
    </row>
    <row r="1955" spans="1:21" x14ac:dyDescent="0.2">
      <c r="A1955" s="3" t="s">
        <v>14098</v>
      </c>
      <c r="B1955" s="3">
        <v>43.842573860000002</v>
      </c>
      <c r="C1955" s="3">
        <v>-0.96739286099999999</v>
      </c>
      <c r="D1955" s="3">
        <v>0.26660317700000002</v>
      </c>
      <c r="E1955" s="3">
        <v>-3.6285871479999998</v>
      </c>
      <c r="F1955" s="4">
        <v>2.8497700000000001E-4</v>
      </c>
      <c r="G1955" s="4">
        <v>2.088889E-3</v>
      </c>
      <c r="H1955" s="3" t="s">
        <v>2176</v>
      </c>
      <c r="I1955" s="3" t="s">
        <v>43063</v>
      </c>
      <c r="J1955" s="3" t="s">
        <v>14100</v>
      </c>
      <c r="K1955" s="3" t="s">
        <v>14101</v>
      </c>
      <c r="L1955" s="3" t="s">
        <v>14102</v>
      </c>
      <c r="M1955" s="7">
        <v>1</v>
      </c>
      <c r="N1955" s="3" t="s">
        <v>757</v>
      </c>
      <c r="O1955" s="3" t="s">
        <v>758</v>
      </c>
      <c r="P1955" s="3"/>
      <c r="Q1955" s="3"/>
      <c r="R1955" s="3" t="s">
        <v>14103</v>
      </c>
      <c r="S1955" s="3" t="s">
        <v>34</v>
      </c>
      <c r="T1955" s="3" t="s">
        <v>34</v>
      </c>
      <c r="U1955" s="7" t="s">
        <v>14099</v>
      </c>
    </row>
    <row r="1956" spans="1:21" x14ac:dyDescent="0.2">
      <c r="A1956" s="3" t="s">
        <v>14104</v>
      </c>
      <c r="B1956" s="3">
        <v>43.834943160000002</v>
      </c>
      <c r="C1956" s="3">
        <v>0.80455147400000004</v>
      </c>
      <c r="D1956" s="3">
        <v>0.29760741800000001</v>
      </c>
      <c r="E1956" s="3">
        <v>2.703398585</v>
      </c>
      <c r="F1956" s="4">
        <v>6.8634389999999998E-3</v>
      </c>
      <c r="G1956" s="4">
        <v>2.9193228000000002E-2</v>
      </c>
      <c r="H1956" s="3" t="s">
        <v>21</v>
      </c>
      <c r="I1956" s="3"/>
      <c r="J1956" s="3"/>
      <c r="K1956" s="3"/>
      <c r="L1956" s="3" t="s">
        <v>14105</v>
      </c>
      <c r="M1956" s="7" t="s">
        <v>37</v>
      </c>
      <c r="N1956" s="3"/>
      <c r="O1956" s="3"/>
      <c r="P1956" s="3"/>
      <c r="Q1956" s="3"/>
      <c r="R1956" s="3" t="s">
        <v>5502</v>
      </c>
      <c r="S1956" s="3" t="s">
        <v>34</v>
      </c>
      <c r="T1956" s="3" t="s">
        <v>34</v>
      </c>
      <c r="U1956" s="7"/>
    </row>
    <row r="1957" spans="1:21" x14ac:dyDescent="0.2">
      <c r="A1957" s="3" t="s">
        <v>14106</v>
      </c>
      <c r="B1957" s="3">
        <v>43.813191199999999</v>
      </c>
      <c r="C1957" s="3">
        <v>-1.2363736400000001</v>
      </c>
      <c r="D1957" s="3">
        <v>0.22489379600000001</v>
      </c>
      <c r="E1957" s="3">
        <v>-5.4975889259999997</v>
      </c>
      <c r="F1957" s="4">
        <v>3.8500000000000001E-8</v>
      </c>
      <c r="G1957" s="4">
        <v>7.61E-7</v>
      </c>
      <c r="H1957" s="3" t="s">
        <v>2176</v>
      </c>
      <c r="I1957" s="3"/>
      <c r="J1957" s="3" t="s">
        <v>14108</v>
      </c>
      <c r="K1957" s="3" t="s">
        <v>14109</v>
      </c>
      <c r="L1957" s="3" t="s">
        <v>14110</v>
      </c>
      <c r="M1957" s="7">
        <v>6</v>
      </c>
      <c r="N1957" s="3" t="s">
        <v>13599</v>
      </c>
      <c r="O1957" s="3" t="s">
        <v>13600</v>
      </c>
      <c r="P1957" s="3" t="s">
        <v>13601</v>
      </c>
      <c r="Q1957" s="3" t="s">
        <v>13602</v>
      </c>
      <c r="R1957" s="3" t="s">
        <v>14111</v>
      </c>
      <c r="S1957" s="3" t="s">
        <v>13604</v>
      </c>
      <c r="T1957" s="3" t="s">
        <v>13605</v>
      </c>
      <c r="U1957" s="7" t="s">
        <v>14107</v>
      </c>
    </row>
    <row r="1958" spans="1:21" x14ac:dyDescent="0.2">
      <c r="A1958" s="3" t="s">
        <v>14112</v>
      </c>
      <c r="B1958" s="3">
        <v>43.731197590000001</v>
      </c>
      <c r="C1958" s="3">
        <v>1.5414915410000001</v>
      </c>
      <c r="D1958" s="3">
        <v>0.220905556</v>
      </c>
      <c r="E1958" s="3">
        <v>6.9780569080000001</v>
      </c>
      <c r="F1958" s="4">
        <v>2.99E-12</v>
      </c>
      <c r="G1958" s="4">
        <v>1.1399999999999999E-10</v>
      </c>
      <c r="H1958" s="3" t="s">
        <v>21</v>
      </c>
      <c r="I1958" s="3"/>
      <c r="J1958" s="3" t="s">
        <v>14114</v>
      </c>
      <c r="K1958" s="3" t="s">
        <v>14115</v>
      </c>
      <c r="L1958" s="3" t="s">
        <v>14116</v>
      </c>
      <c r="M1958" s="7" t="s">
        <v>37</v>
      </c>
      <c r="N1958" s="3"/>
      <c r="O1958" s="3"/>
      <c r="P1958" s="3"/>
      <c r="Q1958" s="3"/>
      <c r="R1958" s="3" t="s">
        <v>14117</v>
      </c>
      <c r="S1958" s="3" t="s">
        <v>34</v>
      </c>
      <c r="T1958" s="3" t="s">
        <v>34</v>
      </c>
      <c r="U1958" s="7" t="s">
        <v>14113</v>
      </c>
    </row>
    <row r="1959" spans="1:21" x14ac:dyDescent="0.2">
      <c r="A1959" s="3" t="s">
        <v>14118</v>
      </c>
      <c r="B1959" s="3">
        <v>43.730093979999999</v>
      </c>
      <c r="C1959" s="3">
        <v>-2.794581719</v>
      </c>
      <c r="D1959" s="3">
        <v>0.431014224</v>
      </c>
      <c r="E1959" s="3">
        <v>-6.483734321</v>
      </c>
      <c r="F1959" s="4">
        <v>8.9500000000000001E-11</v>
      </c>
      <c r="G1959" s="4">
        <v>2.7799999999999999E-9</v>
      </c>
      <c r="H1959" s="3" t="s">
        <v>2176</v>
      </c>
      <c r="I1959" s="3"/>
      <c r="J1959" s="3"/>
      <c r="K1959" s="3"/>
      <c r="L1959" s="3" t="s">
        <v>14119</v>
      </c>
      <c r="M1959" s="7" t="s">
        <v>37</v>
      </c>
      <c r="N1959" s="3"/>
      <c r="O1959" s="3"/>
      <c r="P1959" s="3"/>
      <c r="Q1959" s="3"/>
      <c r="R1959" s="3" t="s">
        <v>14120</v>
      </c>
      <c r="S1959" s="3" t="s">
        <v>34</v>
      </c>
      <c r="T1959" s="3" t="s">
        <v>34</v>
      </c>
      <c r="U1959" s="7"/>
    </row>
    <row r="1960" spans="1:21" x14ac:dyDescent="0.2">
      <c r="A1960" s="3" t="s">
        <v>907</v>
      </c>
      <c r="B1960" s="3">
        <v>43.717403310000002</v>
      </c>
      <c r="C1960" s="3">
        <v>-1.2343324879999999</v>
      </c>
      <c r="D1960" s="3">
        <v>0.23904882999999999</v>
      </c>
      <c r="E1960" s="3">
        <v>-5.1635161189999996</v>
      </c>
      <c r="F1960" s="4">
        <v>2.4200000000000002E-7</v>
      </c>
      <c r="G1960" s="4">
        <v>4.1099999999999996E-6</v>
      </c>
      <c r="H1960" s="3" t="s">
        <v>2176</v>
      </c>
      <c r="I1960" s="3"/>
      <c r="J1960" s="3" t="s">
        <v>909</v>
      </c>
      <c r="K1960" s="3" t="s">
        <v>910</v>
      </c>
      <c r="L1960" s="3" t="s">
        <v>911</v>
      </c>
      <c r="M1960" s="7">
        <v>1</v>
      </c>
      <c r="N1960" s="3" t="s">
        <v>912</v>
      </c>
      <c r="O1960" s="3" t="s">
        <v>913</v>
      </c>
      <c r="P1960" s="3"/>
      <c r="Q1960" s="3"/>
      <c r="R1960" s="3" t="s">
        <v>914</v>
      </c>
      <c r="S1960" s="3" t="s">
        <v>912</v>
      </c>
      <c r="T1960" s="3" t="s">
        <v>913</v>
      </c>
      <c r="U1960" s="7" t="s">
        <v>908</v>
      </c>
    </row>
    <row r="1961" spans="1:21" x14ac:dyDescent="0.2">
      <c r="A1961" s="3" t="s">
        <v>14121</v>
      </c>
      <c r="B1961" s="3">
        <v>43.653284030000002</v>
      </c>
      <c r="C1961" s="3">
        <v>-0.72373718799999998</v>
      </c>
      <c r="D1961" s="3">
        <v>0.23612039500000001</v>
      </c>
      <c r="E1961" s="3">
        <v>-3.0651193339999998</v>
      </c>
      <c r="F1961" s="4">
        <v>2.1758319999999999E-3</v>
      </c>
      <c r="G1961" s="4">
        <v>1.1549423E-2</v>
      </c>
      <c r="H1961" s="3" t="s">
        <v>2176</v>
      </c>
      <c r="I1961" s="3"/>
      <c r="J1961" s="3" t="s">
        <v>14123</v>
      </c>
      <c r="K1961" s="3" t="s">
        <v>14124</v>
      </c>
      <c r="L1961" s="3" t="s">
        <v>14125</v>
      </c>
      <c r="M1961" s="7">
        <v>1</v>
      </c>
      <c r="N1961" s="3" t="s">
        <v>9266</v>
      </c>
      <c r="O1961" s="3" t="s">
        <v>9267</v>
      </c>
      <c r="P1961" s="3"/>
      <c r="Q1961" s="3"/>
      <c r="R1961" s="3" t="s">
        <v>14126</v>
      </c>
      <c r="S1961" s="3" t="s">
        <v>9266</v>
      </c>
      <c r="T1961" s="3" t="s">
        <v>9267</v>
      </c>
      <c r="U1961" s="7" t="s">
        <v>14122</v>
      </c>
    </row>
    <row r="1962" spans="1:21" x14ac:dyDescent="0.2">
      <c r="A1962" s="3" t="s">
        <v>14127</v>
      </c>
      <c r="B1962" s="3">
        <v>43.620107599999997</v>
      </c>
      <c r="C1962" s="3">
        <v>-0.96331933999999997</v>
      </c>
      <c r="D1962" s="3">
        <v>0.244678701</v>
      </c>
      <c r="E1962" s="3">
        <v>-3.937078852</v>
      </c>
      <c r="F1962" s="4">
        <v>8.25E-5</v>
      </c>
      <c r="G1962" s="4">
        <v>7.1102000000000003E-4</v>
      </c>
      <c r="H1962" s="3" t="s">
        <v>2176</v>
      </c>
      <c r="I1962" s="3" t="s">
        <v>43063</v>
      </c>
      <c r="J1962" s="3" t="s">
        <v>174</v>
      </c>
      <c r="K1962" s="3" t="s">
        <v>175</v>
      </c>
      <c r="L1962" s="3" t="s">
        <v>176</v>
      </c>
      <c r="M1962" s="7">
        <v>6</v>
      </c>
      <c r="N1962" s="3" t="s">
        <v>14128</v>
      </c>
      <c r="O1962" s="3" t="s">
        <v>14129</v>
      </c>
      <c r="P1962" s="3" t="s">
        <v>43</v>
      </c>
      <c r="Q1962" s="3" t="s">
        <v>44</v>
      </c>
      <c r="R1962" s="3" t="s">
        <v>14130</v>
      </c>
      <c r="S1962" s="3" t="s">
        <v>180</v>
      </c>
      <c r="T1962" s="3" t="s">
        <v>181</v>
      </c>
      <c r="U1962" s="7" t="s">
        <v>173</v>
      </c>
    </row>
    <row r="1963" spans="1:21" x14ac:dyDescent="0.2">
      <c r="A1963" s="3" t="s">
        <v>1266</v>
      </c>
      <c r="B1963" s="3">
        <v>43.582989849999997</v>
      </c>
      <c r="C1963" s="3">
        <v>-0.79549525099999996</v>
      </c>
      <c r="D1963" s="3">
        <v>0.307772826</v>
      </c>
      <c r="E1963" s="3">
        <v>-2.5846831969999999</v>
      </c>
      <c r="F1963" s="4">
        <v>9.7468510000000008E-3</v>
      </c>
      <c r="G1963" s="4">
        <v>3.8923283000000003E-2</v>
      </c>
      <c r="H1963" s="3" t="s">
        <v>2176</v>
      </c>
      <c r="I1963" s="3"/>
      <c r="J1963" s="3"/>
      <c r="K1963" s="3"/>
      <c r="L1963" s="3" t="s">
        <v>1267</v>
      </c>
      <c r="M1963" s="7">
        <v>3</v>
      </c>
      <c r="N1963" s="3" t="s">
        <v>1268</v>
      </c>
      <c r="O1963" s="3" t="s">
        <v>1269</v>
      </c>
      <c r="P1963" s="3" t="s">
        <v>567</v>
      </c>
      <c r="Q1963" s="3" t="s">
        <v>568</v>
      </c>
      <c r="R1963" s="3" t="s">
        <v>1270</v>
      </c>
      <c r="S1963" s="3" t="s">
        <v>31</v>
      </c>
      <c r="T1963" s="3" t="s">
        <v>32</v>
      </c>
      <c r="U1963" s="7"/>
    </row>
    <row r="1964" spans="1:21" x14ac:dyDescent="0.2">
      <c r="A1964" s="3" t="s">
        <v>14131</v>
      </c>
      <c r="B1964" s="3">
        <v>43.565819550000001</v>
      </c>
      <c r="C1964" s="3">
        <v>-1.087222659</v>
      </c>
      <c r="D1964" s="3">
        <v>0.33432395300000001</v>
      </c>
      <c r="E1964" s="3">
        <v>-3.2520034779999998</v>
      </c>
      <c r="F1964" s="4">
        <v>1.1459459999999999E-3</v>
      </c>
      <c r="G1964" s="4">
        <v>6.8066810000000002E-3</v>
      </c>
      <c r="H1964" s="3" t="s">
        <v>2176</v>
      </c>
      <c r="I1964" s="3"/>
      <c r="J1964" s="3" t="s">
        <v>14133</v>
      </c>
      <c r="K1964" s="3" t="s">
        <v>14134</v>
      </c>
      <c r="L1964" s="3" t="s">
        <v>3452</v>
      </c>
      <c r="M1964" s="7">
        <v>3</v>
      </c>
      <c r="N1964" s="3" t="s">
        <v>31</v>
      </c>
      <c r="O1964" s="3" t="s">
        <v>32</v>
      </c>
      <c r="P1964" s="3"/>
      <c r="Q1964" s="3"/>
      <c r="R1964" s="3" t="s">
        <v>72</v>
      </c>
      <c r="S1964" s="3" t="s">
        <v>72</v>
      </c>
      <c r="T1964" s="3" t="s">
        <v>72</v>
      </c>
      <c r="U1964" s="7" t="s">
        <v>14132</v>
      </c>
    </row>
    <row r="1965" spans="1:21" x14ac:dyDescent="0.2">
      <c r="A1965" s="3" t="s">
        <v>14135</v>
      </c>
      <c r="B1965" s="3">
        <v>43.54723954</v>
      </c>
      <c r="C1965" s="3">
        <v>-0.49944322899999999</v>
      </c>
      <c r="D1965" s="3">
        <v>0.23032349099999999</v>
      </c>
      <c r="E1965" s="3">
        <v>-2.1684424259999999</v>
      </c>
      <c r="F1965" s="4">
        <v>3.0125041000000002E-2</v>
      </c>
      <c r="G1965" s="4">
        <v>9.3792389000000004E-2</v>
      </c>
      <c r="H1965" s="3" t="s">
        <v>2176</v>
      </c>
      <c r="I1965" s="3"/>
      <c r="J1965" s="3" t="s">
        <v>14137</v>
      </c>
      <c r="K1965" s="3" t="s">
        <v>14138</v>
      </c>
      <c r="L1965" s="3" t="s">
        <v>14139</v>
      </c>
      <c r="M1965" s="7">
        <v>4</v>
      </c>
      <c r="N1965" s="3" t="s">
        <v>14140</v>
      </c>
      <c r="O1965" s="3" t="s">
        <v>14141</v>
      </c>
      <c r="P1965" s="3"/>
      <c r="Q1965" s="3"/>
      <c r="R1965" s="3" t="s">
        <v>14142</v>
      </c>
      <c r="S1965" s="3" t="s">
        <v>34</v>
      </c>
      <c r="T1965" s="3" t="s">
        <v>34</v>
      </c>
      <c r="U1965" s="7" t="s">
        <v>14136</v>
      </c>
    </row>
    <row r="1966" spans="1:21" x14ac:dyDescent="0.2">
      <c r="A1966" s="3" t="s">
        <v>14143</v>
      </c>
      <c r="B1966" s="3">
        <v>43.524577360000002</v>
      </c>
      <c r="C1966" s="3">
        <v>-1.341902511</v>
      </c>
      <c r="D1966" s="3">
        <v>0.25110362400000003</v>
      </c>
      <c r="E1966" s="3">
        <v>-5.3440188839999996</v>
      </c>
      <c r="F1966" s="4">
        <v>9.09E-8</v>
      </c>
      <c r="G1966" s="4">
        <v>1.6899999999999999E-6</v>
      </c>
      <c r="H1966" s="3" t="s">
        <v>2176</v>
      </c>
      <c r="I1966" s="3"/>
      <c r="J1966" s="3"/>
      <c r="K1966" s="3"/>
      <c r="L1966" s="3" t="s">
        <v>14144</v>
      </c>
      <c r="M1966" s="7">
        <v>1</v>
      </c>
      <c r="N1966" s="3" t="s">
        <v>1209</v>
      </c>
      <c r="O1966" s="3" t="s">
        <v>1210</v>
      </c>
      <c r="P1966" s="3"/>
      <c r="Q1966" s="3"/>
      <c r="R1966" s="3" t="s">
        <v>14145</v>
      </c>
      <c r="S1966" s="3" t="s">
        <v>34</v>
      </c>
      <c r="T1966" s="3" t="s">
        <v>34</v>
      </c>
      <c r="U1966" s="7"/>
    </row>
    <row r="1967" spans="1:21" x14ac:dyDescent="0.2">
      <c r="A1967" s="3" t="s">
        <v>14146</v>
      </c>
      <c r="B1967" s="3">
        <v>43.524363549999997</v>
      </c>
      <c r="C1967" s="3">
        <v>-0.73584576000000002</v>
      </c>
      <c r="D1967" s="3">
        <v>0.29239737900000001</v>
      </c>
      <c r="E1967" s="3">
        <v>-2.5165949269999999</v>
      </c>
      <c r="F1967" s="4">
        <v>1.1849497000000001E-2</v>
      </c>
      <c r="G1967" s="4">
        <v>4.5508450999999998E-2</v>
      </c>
      <c r="H1967" s="3" t="s">
        <v>2176</v>
      </c>
      <c r="I1967" s="3"/>
      <c r="J1967" s="3" t="s">
        <v>14148</v>
      </c>
      <c r="K1967" s="3" t="s">
        <v>14149</v>
      </c>
      <c r="L1967" s="3" t="s">
        <v>14150</v>
      </c>
      <c r="M1967" s="7">
        <v>2</v>
      </c>
      <c r="N1967" s="3" t="s">
        <v>14151</v>
      </c>
      <c r="O1967" s="3" t="s">
        <v>14152</v>
      </c>
      <c r="P1967" s="3"/>
      <c r="Q1967" s="3"/>
      <c r="R1967" s="3" t="s">
        <v>14153</v>
      </c>
      <c r="S1967" s="3" t="s">
        <v>34</v>
      </c>
      <c r="T1967" s="3" t="s">
        <v>34</v>
      </c>
      <c r="U1967" s="7" t="s">
        <v>14147</v>
      </c>
    </row>
    <row r="1968" spans="1:21" x14ac:dyDescent="0.2">
      <c r="A1968" s="3" t="s">
        <v>14154</v>
      </c>
      <c r="B1968" s="3">
        <v>43.490411999999999</v>
      </c>
      <c r="C1968" s="3">
        <v>-1.760072284</v>
      </c>
      <c r="D1968" s="3">
        <v>0.42921664999999998</v>
      </c>
      <c r="E1968" s="3">
        <v>-4.1006617089999997</v>
      </c>
      <c r="F1968" s="4">
        <v>4.1199999999999999E-5</v>
      </c>
      <c r="G1968" s="4">
        <v>3.8683499999999998E-4</v>
      </c>
      <c r="H1968" s="3" t="s">
        <v>2176</v>
      </c>
      <c r="I1968" s="3"/>
      <c r="J1968" s="3" t="s">
        <v>14156</v>
      </c>
      <c r="K1968" s="3" t="s">
        <v>14157</v>
      </c>
      <c r="L1968" s="3" t="s">
        <v>14158</v>
      </c>
      <c r="M1968" s="7">
        <v>4</v>
      </c>
      <c r="N1968" s="3" t="s">
        <v>14159</v>
      </c>
      <c r="O1968" s="3" t="s">
        <v>14160</v>
      </c>
      <c r="P1968" s="3"/>
      <c r="Q1968" s="3"/>
      <c r="R1968" s="3" t="s">
        <v>14161</v>
      </c>
      <c r="S1968" s="3" t="s">
        <v>448</v>
      </c>
      <c r="T1968" s="3" t="s">
        <v>449</v>
      </c>
      <c r="U1968" s="7" t="s">
        <v>14155</v>
      </c>
    </row>
    <row r="1969" spans="1:21" x14ac:dyDescent="0.2">
      <c r="A1969" s="3" t="s">
        <v>14162</v>
      </c>
      <c r="B1969" s="3">
        <v>43.437273879999999</v>
      </c>
      <c r="C1969" s="3">
        <v>2.6519624620000002</v>
      </c>
      <c r="D1969" s="3">
        <v>0.39194696400000001</v>
      </c>
      <c r="E1969" s="3">
        <v>6.7661257849999998</v>
      </c>
      <c r="F1969" s="4">
        <v>1.32E-11</v>
      </c>
      <c r="G1969" s="4">
        <v>4.6200000000000001E-10</v>
      </c>
      <c r="H1969" s="3" t="s">
        <v>21</v>
      </c>
      <c r="I1969" s="3" t="s">
        <v>43064</v>
      </c>
      <c r="J1969" s="3" t="s">
        <v>14164</v>
      </c>
      <c r="K1969" s="3" t="s">
        <v>14165</v>
      </c>
      <c r="L1969" s="3" t="s">
        <v>14166</v>
      </c>
      <c r="M1969" s="7">
        <v>2</v>
      </c>
      <c r="N1969" s="3" t="s">
        <v>14167</v>
      </c>
      <c r="O1969" s="3" t="s">
        <v>14168</v>
      </c>
      <c r="P1969" s="3" t="s">
        <v>955</v>
      </c>
      <c r="Q1969" s="3" t="s">
        <v>956</v>
      </c>
      <c r="R1969" s="3" t="s">
        <v>14169</v>
      </c>
      <c r="S1969" s="3" t="s">
        <v>11643</v>
      </c>
      <c r="T1969" s="3" t="s">
        <v>11644</v>
      </c>
      <c r="U1969" s="7" t="s">
        <v>14163</v>
      </c>
    </row>
    <row r="1970" spans="1:21" x14ac:dyDescent="0.2">
      <c r="A1970" s="3" t="s">
        <v>14170</v>
      </c>
      <c r="B1970" s="3">
        <v>43.380764910000003</v>
      </c>
      <c r="C1970" s="3">
        <v>-0.81814520400000001</v>
      </c>
      <c r="D1970" s="3">
        <v>0.265007979</v>
      </c>
      <c r="E1970" s="3">
        <v>-3.087247439</v>
      </c>
      <c r="F1970" s="4">
        <v>2.0201939999999999E-3</v>
      </c>
      <c r="G1970" s="4">
        <v>1.0831801E-2</v>
      </c>
      <c r="H1970" s="3" t="s">
        <v>2176</v>
      </c>
      <c r="I1970" s="3"/>
      <c r="J1970" s="3" t="s">
        <v>14172</v>
      </c>
      <c r="K1970" s="3" t="s">
        <v>14173</v>
      </c>
      <c r="L1970" s="3" t="s">
        <v>14174</v>
      </c>
      <c r="M1970" s="7">
        <v>4</v>
      </c>
      <c r="N1970" s="3" t="s">
        <v>14175</v>
      </c>
      <c r="O1970" s="3" t="s">
        <v>14176</v>
      </c>
      <c r="P1970" s="3"/>
      <c r="Q1970" s="3"/>
      <c r="R1970" s="3" t="s">
        <v>14177</v>
      </c>
      <c r="S1970" s="3" t="s">
        <v>14178</v>
      </c>
      <c r="T1970" s="3" t="s">
        <v>14179</v>
      </c>
      <c r="U1970" s="7" t="s">
        <v>14171</v>
      </c>
    </row>
    <row r="1971" spans="1:21" x14ac:dyDescent="0.2">
      <c r="A1971" s="3" t="s">
        <v>14180</v>
      </c>
      <c r="B1971" s="3">
        <v>43.338038670000003</v>
      </c>
      <c r="C1971" s="3">
        <v>2.2514570570000001</v>
      </c>
      <c r="D1971" s="3">
        <v>0.34832857499999997</v>
      </c>
      <c r="E1971" s="3">
        <v>6.463601369</v>
      </c>
      <c r="F1971" s="4">
        <v>1.02E-10</v>
      </c>
      <c r="G1971" s="4">
        <v>3.1099999999999998E-9</v>
      </c>
      <c r="H1971" s="3" t="s">
        <v>21</v>
      </c>
      <c r="I1971" s="3"/>
      <c r="J1971" s="3"/>
      <c r="K1971" s="3"/>
      <c r="L1971" s="3" t="s">
        <v>14181</v>
      </c>
      <c r="M1971" s="7" t="s">
        <v>37</v>
      </c>
      <c r="N1971" s="3"/>
      <c r="O1971" s="3"/>
      <c r="P1971" s="3"/>
      <c r="Q1971" s="3"/>
      <c r="R1971" s="3" t="s">
        <v>14182</v>
      </c>
      <c r="S1971" s="3" t="s">
        <v>34</v>
      </c>
      <c r="T1971" s="3" t="s">
        <v>34</v>
      </c>
      <c r="U1971" s="7"/>
    </row>
    <row r="1972" spans="1:21" x14ac:dyDescent="0.2">
      <c r="A1972" s="3" t="s">
        <v>14183</v>
      </c>
      <c r="B1972" s="3">
        <v>43.273452640000002</v>
      </c>
      <c r="C1972" s="3">
        <v>-2.257675361</v>
      </c>
      <c r="D1972" s="3">
        <v>0.34234438299999997</v>
      </c>
      <c r="E1972" s="3">
        <v>-6.5947492490000004</v>
      </c>
      <c r="F1972" s="4">
        <v>4.26E-11</v>
      </c>
      <c r="G1972" s="4">
        <v>1.39E-9</v>
      </c>
      <c r="H1972" s="3" t="s">
        <v>2176</v>
      </c>
      <c r="I1972" s="3"/>
      <c r="J1972" s="3" t="s">
        <v>14185</v>
      </c>
      <c r="K1972" s="3" t="s">
        <v>14186</v>
      </c>
      <c r="L1972" s="3" t="s">
        <v>14187</v>
      </c>
      <c r="M1972" s="7">
        <v>2</v>
      </c>
      <c r="N1972" s="3" t="s">
        <v>14188</v>
      </c>
      <c r="O1972" s="3" t="s">
        <v>14189</v>
      </c>
      <c r="P1972" s="3"/>
      <c r="Q1972" s="3"/>
      <c r="R1972" s="3" t="s">
        <v>14190</v>
      </c>
      <c r="S1972" s="3" t="s">
        <v>14191</v>
      </c>
      <c r="T1972" s="3" t="s">
        <v>14192</v>
      </c>
      <c r="U1972" s="7" t="s">
        <v>14184</v>
      </c>
    </row>
    <row r="1973" spans="1:21" x14ac:dyDescent="0.2">
      <c r="A1973" s="3" t="s">
        <v>14193</v>
      </c>
      <c r="B1973" s="3">
        <v>43.256598629999999</v>
      </c>
      <c r="C1973" s="3">
        <v>-1.171179934</v>
      </c>
      <c r="D1973" s="3">
        <v>0.51551502900000001</v>
      </c>
      <c r="E1973" s="3">
        <v>-2.2718638019999999</v>
      </c>
      <c r="F1973" s="4">
        <v>2.3094738E-2</v>
      </c>
      <c r="G1973" s="4">
        <v>7.6208524999999999E-2</v>
      </c>
      <c r="H1973" s="3" t="s">
        <v>2176</v>
      </c>
      <c r="I1973" s="3" t="s">
        <v>43064</v>
      </c>
      <c r="J1973" s="3"/>
      <c r="K1973" s="3"/>
      <c r="L1973" s="3" t="s">
        <v>14194</v>
      </c>
      <c r="M1973" s="7">
        <v>3</v>
      </c>
      <c r="N1973" s="3" t="s">
        <v>31</v>
      </c>
      <c r="O1973" s="3" t="s">
        <v>32</v>
      </c>
      <c r="P1973" s="3"/>
      <c r="Q1973" s="3"/>
      <c r="R1973" s="3" t="s">
        <v>14195</v>
      </c>
      <c r="S1973" s="3" t="s">
        <v>31</v>
      </c>
      <c r="T1973" s="3" t="s">
        <v>32</v>
      </c>
      <c r="U1973" s="7"/>
    </row>
    <row r="1974" spans="1:21" x14ac:dyDescent="0.2">
      <c r="A1974" s="3" t="s">
        <v>14196</v>
      </c>
      <c r="B1974" s="3">
        <v>43.233634510000002</v>
      </c>
      <c r="C1974" s="3">
        <v>-0.55018744600000002</v>
      </c>
      <c r="D1974" s="3">
        <v>0.22622683299999999</v>
      </c>
      <c r="E1974" s="3">
        <v>-2.4320167399999999</v>
      </c>
      <c r="F1974" s="4">
        <v>1.5015013000000001E-2</v>
      </c>
      <c r="G1974" s="4">
        <v>5.5098376999999997E-2</v>
      </c>
      <c r="H1974" s="3" t="s">
        <v>2176</v>
      </c>
      <c r="I1974" s="3"/>
      <c r="J1974" s="3" t="s">
        <v>14198</v>
      </c>
      <c r="K1974" s="3" t="s">
        <v>14199</v>
      </c>
      <c r="L1974" s="3" t="s">
        <v>14200</v>
      </c>
      <c r="M1974" s="7">
        <v>5</v>
      </c>
      <c r="N1974" s="3" t="s">
        <v>14201</v>
      </c>
      <c r="O1974" s="3" t="s">
        <v>14202</v>
      </c>
      <c r="P1974" s="3" t="s">
        <v>14203</v>
      </c>
      <c r="Q1974" s="3" t="s">
        <v>14204</v>
      </c>
      <c r="R1974" s="3" t="s">
        <v>14205</v>
      </c>
      <c r="S1974" s="3" t="s">
        <v>14206</v>
      </c>
      <c r="T1974" s="3" t="s">
        <v>14207</v>
      </c>
      <c r="U1974" s="7" t="s">
        <v>14197</v>
      </c>
    </row>
    <row r="1975" spans="1:21" x14ac:dyDescent="0.2">
      <c r="A1975" s="3" t="s">
        <v>14208</v>
      </c>
      <c r="B1975" s="3">
        <v>43.21643409</v>
      </c>
      <c r="C1975" s="3">
        <v>-1.324831817</v>
      </c>
      <c r="D1975" s="3">
        <v>0.274954264</v>
      </c>
      <c r="E1975" s="3">
        <v>-4.818371602</v>
      </c>
      <c r="F1975" s="4">
        <v>1.4500000000000001E-6</v>
      </c>
      <c r="G1975" s="4">
        <v>2.0000000000000002E-5</v>
      </c>
      <c r="H1975" s="3" t="s">
        <v>2176</v>
      </c>
      <c r="I1975" s="3"/>
      <c r="J1975" s="3"/>
      <c r="K1975" s="3"/>
      <c r="L1975" s="3" t="s">
        <v>14209</v>
      </c>
      <c r="M1975" s="7">
        <v>1</v>
      </c>
      <c r="N1975" s="3" t="s">
        <v>2797</v>
      </c>
      <c r="O1975" s="3" t="s">
        <v>2798</v>
      </c>
      <c r="P1975" s="3"/>
      <c r="Q1975" s="3"/>
      <c r="R1975" s="3" t="s">
        <v>14210</v>
      </c>
      <c r="S1975" s="3" t="s">
        <v>2797</v>
      </c>
      <c r="T1975" s="3" t="s">
        <v>2798</v>
      </c>
      <c r="U1975" s="7"/>
    </row>
    <row r="1976" spans="1:21" x14ac:dyDescent="0.2">
      <c r="A1976" s="3" t="s">
        <v>2626</v>
      </c>
      <c r="B1976" s="3">
        <v>43.19304683</v>
      </c>
      <c r="C1976" s="3">
        <v>0.53445251800000004</v>
      </c>
      <c r="D1976" s="3">
        <v>0.22124442899999999</v>
      </c>
      <c r="E1976" s="3">
        <v>2.4156654249999998</v>
      </c>
      <c r="F1976" s="4">
        <v>1.5706485999999999E-2</v>
      </c>
      <c r="G1976" s="4">
        <v>5.6959528000000002E-2</v>
      </c>
      <c r="H1976" s="3" t="s">
        <v>21</v>
      </c>
      <c r="I1976" s="3" t="s">
        <v>43063</v>
      </c>
      <c r="J1976" s="3" t="s">
        <v>2628</v>
      </c>
      <c r="K1976" s="3" t="s">
        <v>2629</v>
      </c>
      <c r="L1976" s="3" t="s">
        <v>2630</v>
      </c>
      <c r="M1976" s="7">
        <v>3</v>
      </c>
      <c r="N1976" s="3" t="s">
        <v>2631</v>
      </c>
      <c r="O1976" s="3" t="s">
        <v>2632</v>
      </c>
      <c r="P1976" s="3"/>
      <c r="Q1976" s="3"/>
      <c r="R1976" s="3" t="s">
        <v>2633</v>
      </c>
      <c r="S1976" s="3" t="s">
        <v>2231</v>
      </c>
      <c r="T1976" s="3" t="s">
        <v>2232</v>
      </c>
      <c r="U1976" s="7" t="s">
        <v>2627</v>
      </c>
    </row>
    <row r="1977" spans="1:21" x14ac:dyDescent="0.2">
      <c r="A1977" s="3" t="s">
        <v>14211</v>
      </c>
      <c r="B1977" s="3">
        <v>43.16453533</v>
      </c>
      <c r="C1977" s="3">
        <v>-0.63079038099999996</v>
      </c>
      <c r="D1977" s="3">
        <v>0.20287872700000001</v>
      </c>
      <c r="E1977" s="3">
        <v>-3.1091992290000001</v>
      </c>
      <c r="F1977" s="4">
        <v>1.875952E-3</v>
      </c>
      <c r="G1977" s="4">
        <v>1.0198468E-2</v>
      </c>
      <c r="H1977" s="3" t="s">
        <v>2176</v>
      </c>
      <c r="I1977" s="3" t="s">
        <v>43063</v>
      </c>
      <c r="J1977" s="3" t="s">
        <v>14213</v>
      </c>
      <c r="K1977" s="3" t="s">
        <v>14214</v>
      </c>
      <c r="L1977" s="3" t="s">
        <v>14215</v>
      </c>
      <c r="M1977" s="7">
        <v>16</v>
      </c>
      <c r="N1977" s="3" t="s">
        <v>14216</v>
      </c>
      <c r="O1977" s="3" t="s">
        <v>14217</v>
      </c>
      <c r="P1977" s="3"/>
      <c r="Q1977" s="3"/>
      <c r="R1977" s="3" t="s">
        <v>14218</v>
      </c>
      <c r="S1977" s="3" t="s">
        <v>14219</v>
      </c>
      <c r="T1977" s="3" t="s">
        <v>14220</v>
      </c>
      <c r="U1977" s="7" t="s">
        <v>14212</v>
      </c>
    </row>
    <row r="1978" spans="1:21" x14ac:dyDescent="0.2">
      <c r="A1978" s="3" t="s">
        <v>14221</v>
      </c>
      <c r="B1978" s="3">
        <v>43.15534117</v>
      </c>
      <c r="C1978" s="3">
        <v>-0.73538831500000001</v>
      </c>
      <c r="D1978" s="3">
        <v>0.199892188</v>
      </c>
      <c r="E1978" s="3">
        <v>-3.678924742</v>
      </c>
      <c r="F1978" s="4">
        <v>2.34219E-4</v>
      </c>
      <c r="G1978" s="4">
        <v>1.759432E-3</v>
      </c>
      <c r="H1978" s="3" t="s">
        <v>2176</v>
      </c>
      <c r="I1978" s="3"/>
      <c r="J1978" s="3" t="s">
        <v>14223</v>
      </c>
      <c r="K1978" s="3" t="s">
        <v>14224</v>
      </c>
      <c r="L1978" s="3" t="s">
        <v>14225</v>
      </c>
      <c r="M1978" s="7">
        <v>4</v>
      </c>
      <c r="N1978" s="3" t="s">
        <v>14226</v>
      </c>
      <c r="O1978" s="3" t="s">
        <v>14227</v>
      </c>
      <c r="P1978" s="3"/>
      <c r="Q1978" s="3"/>
      <c r="R1978" s="3" t="s">
        <v>14228</v>
      </c>
      <c r="S1978" s="3" t="s">
        <v>1290</v>
      </c>
      <c r="T1978" s="3" t="s">
        <v>1291</v>
      </c>
      <c r="U1978" s="7" t="s">
        <v>14222</v>
      </c>
    </row>
    <row r="1979" spans="1:21" x14ac:dyDescent="0.2">
      <c r="A1979" s="3" t="s">
        <v>14229</v>
      </c>
      <c r="B1979" s="3">
        <v>43.126623000000002</v>
      </c>
      <c r="C1979" s="3">
        <v>1.218310792</v>
      </c>
      <c r="D1979" s="3">
        <v>0.41288445499999998</v>
      </c>
      <c r="E1979" s="3">
        <v>2.9507305920000002</v>
      </c>
      <c r="F1979" s="4">
        <v>3.1702330000000002E-3</v>
      </c>
      <c r="G1979" s="4">
        <v>1.5740822000000002E-2</v>
      </c>
      <c r="H1979" s="3" t="s">
        <v>21</v>
      </c>
      <c r="I1979" s="3"/>
      <c r="J1979" s="3" t="s">
        <v>1088</v>
      </c>
      <c r="K1979" s="3" t="s">
        <v>1089</v>
      </c>
      <c r="L1979" s="3" t="s">
        <v>14230</v>
      </c>
      <c r="M1979" s="7">
        <v>3</v>
      </c>
      <c r="N1979" s="3" t="s">
        <v>1091</v>
      </c>
      <c r="O1979" s="3" t="s">
        <v>1092</v>
      </c>
      <c r="P1979" s="3"/>
      <c r="Q1979" s="3"/>
      <c r="R1979" s="3" t="s">
        <v>1093</v>
      </c>
      <c r="S1979" s="3" t="s">
        <v>1091</v>
      </c>
      <c r="T1979" s="3" t="s">
        <v>1092</v>
      </c>
      <c r="U1979" s="7" t="s">
        <v>1087</v>
      </c>
    </row>
    <row r="1980" spans="1:21" x14ac:dyDescent="0.2">
      <c r="A1980" s="3" t="s">
        <v>14231</v>
      </c>
      <c r="B1980" s="3">
        <v>43.110693099999999</v>
      </c>
      <c r="C1980" s="3">
        <v>-2.078372694</v>
      </c>
      <c r="D1980" s="3">
        <v>0.29853255499999998</v>
      </c>
      <c r="E1980" s="3">
        <v>-6.9619633109999999</v>
      </c>
      <c r="F1980" s="4">
        <v>3.3599999999999998E-12</v>
      </c>
      <c r="G1980" s="4">
        <v>1.26E-10</v>
      </c>
      <c r="H1980" s="3" t="s">
        <v>2176</v>
      </c>
      <c r="I1980" s="3"/>
      <c r="J1980" s="3" t="s">
        <v>14233</v>
      </c>
      <c r="K1980" s="3" t="s">
        <v>14234</v>
      </c>
      <c r="L1980" s="3" t="s">
        <v>14235</v>
      </c>
      <c r="M1980" s="7">
        <v>1</v>
      </c>
      <c r="N1980" s="3" t="s">
        <v>1021</v>
      </c>
      <c r="O1980" s="3" t="s">
        <v>1022</v>
      </c>
      <c r="P1980" s="3"/>
      <c r="Q1980" s="3"/>
      <c r="R1980" s="3" t="s">
        <v>14236</v>
      </c>
      <c r="S1980" s="3" t="s">
        <v>1021</v>
      </c>
      <c r="T1980" s="3" t="s">
        <v>1022</v>
      </c>
      <c r="U1980" s="7" t="s">
        <v>14232</v>
      </c>
    </row>
    <row r="1981" spans="1:21" x14ac:dyDescent="0.2">
      <c r="A1981" s="3" t="s">
        <v>14237</v>
      </c>
      <c r="B1981" s="3">
        <v>42.983702979999997</v>
      </c>
      <c r="C1981" s="3">
        <v>1.769228279</v>
      </c>
      <c r="D1981" s="3">
        <v>0.42838810999999999</v>
      </c>
      <c r="E1981" s="3">
        <v>4.1299658829999997</v>
      </c>
      <c r="F1981" s="4">
        <v>3.6300000000000001E-5</v>
      </c>
      <c r="G1981" s="4">
        <v>3.4638099999999999E-4</v>
      </c>
      <c r="H1981" s="3" t="s">
        <v>21</v>
      </c>
      <c r="I1981" s="3"/>
      <c r="J1981" s="3"/>
      <c r="K1981" s="3"/>
      <c r="L1981" s="3" t="s">
        <v>14238</v>
      </c>
      <c r="M1981" s="7">
        <v>3</v>
      </c>
      <c r="N1981" s="3" t="s">
        <v>14239</v>
      </c>
      <c r="O1981" s="3" t="s">
        <v>14240</v>
      </c>
      <c r="P1981" s="3"/>
      <c r="Q1981" s="3"/>
      <c r="R1981" s="3" t="s">
        <v>14241</v>
      </c>
      <c r="S1981" s="3" t="s">
        <v>34</v>
      </c>
      <c r="T1981" s="3" t="s">
        <v>34</v>
      </c>
      <c r="U1981" s="7"/>
    </row>
    <row r="1982" spans="1:21" x14ac:dyDescent="0.2">
      <c r="A1982" s="3" t="s">
        <v>14242</v>
      </c>
      <c r="B1982" s="3">
        <v>42.913649909999997</v>
      </c>
      <c r="C1982" s="3">
        <v>-0.56146393100000003</v>
      </c>
      <c r="D1982" s="3">
        <v>0.23275754600000001</v>
      </c>
      <c r="E1982" s="3">
        <v>-2.4122265440000001</v>
      </c>
      <c r="F1982" s="4">
        <v>1.5855425999999999E-2</v>
      </c>
      <c r="G1982" s="4">
        <v>5.7415450999999999E-2</v>
      </c>
      <c r="H1982" s="3" t="s">
        <v>2176</v>
      </c>
      <c r="I1982" s="3"/>
      <c r="J1982" s="3"/>
      <c r="K1982" s="3"/>
      <c r="L1982" s="3" t="s">
        <v>14243</v>
      </c>
      <c r="M1982" s="7">
        <v>4</v>
      </c>
      <c r="N1982" s="3" t="s">
        <v>14244</v>
      </c>
      <c r="O1982" s="3" t="s">
        <v>14245</v>
      </c>
      <c r="P1982" s="3"/>
      <c r="Q1982" s="3"/>
      <c r="R1982" s="3" t="s">
        <v>14246</v>
      </c>
      <c r="S1982" s="3" t="s">
        <v>34</v>
      </c>
      <c r="T1982" s="3" t="s">
        <v>34</v>
      </c>
      <c r="U1982" s="7"/>
    </row>
    <row r="1983" spans="1:21" x14ac:dyDescent="0.2">
      <c r="A1983" s="3" t="s">
        <v>14247</v>
      </c>
      <c r="B1983" s="3">
        <v>42.805596219999998</v>
      </c>
      <c r="C1983" s="3">
        <v>0.62580673399999998</v>
      </c>
      <c r="D1983" s="3">
        <v>0.23256702500000001</v>
      </c>
      <c r="E1983" s="3">
        <v>2.6908661500000002</v>
      </c>
      <c r="F1983" s="4">
        <v>7.126678E-3</v>
      </c>
      <c r="G1983" s="4">
        <v>3.0106131000000001E-2</v>
      </c>
      <c r="H1983" s="3" t="s">
        <v>21</v>
      </c>
      <c r="I1983" s="3"/>
      <c r="J1983" s="3"/>
      <c r="K1983" s="3"/>
      <c r="L1983" s="3" t="s">
        <v>208</v>
      </c>
      <c r="M1983" s="7">
        <v>3</v>
      </c>
      <c r="N1983" s="3" t="s">
        <v>2301</v>
      </c>
      <c r="O1983" s="3" t="s">
        <v>2302</v>
      </c>
      <c r="P1983" s="3"/>
      <c r="Q1983" s="3"/>
      <c r="R1983" s="3" t="s">
        <v>14248</v>
      </c>
      <c r="S1983" s="3" t="s">
        <v>2231</v>
      </c>
      <c r="T1983" s="3" t="s">
        <v>2232</v>
      </c>
      <c r="U1983" s="7"/>
    </row>
    <row r="1984" spans="1:21" x14ac:dyDescent="0.2">
      <c r="A1984" s="3" t="s">
        <v>14249</v>
      </c>
      <c r="B1984" s="3">
        <v>42.793958699999997</v>
      </c>
      <c r="C1984" s="3">
        <v>-1.486971652</v>
      </c>
      <c r="D1984" s="3">
        <v>0.314590121</v>
      </c>
      <c r="E1984" s="3">
        <v>-4.7266953129999996</v>
      </c>
      <c r="F1984" s="4">
        <v>2.2800000000000002E-6</v>
      </c>
      <c r="G1984" s="4">
        <v>3.0300000000000001E-5</v>
      </c>
      <c r="H1984" s="3" t="s">
        <v>2176</v>
      </c>
      <c r="I1984" s="3"/>
      <c r="J1984" s="3" t="s">
        <v>133</v>
      </c>
      <c r="K1984" s="3" t="s">
        <v>134</v>
      </c>
      <c r="L1984" s="3" t="s">
        <v>14250</v>
      </c>
      <c r="M1984" s="7">
        <v>5</v>
      </c>
      <c r="N1984" s="3" t="s">
        <v>14251</v>
      </c>
      <c r="O1984" s="3" t="s">
        <v>14252</v>
      </c>
      <c r="P1984" s="3"/>
      <c r="Q1984" s="3"/>
      <c r="R1984" s="3" t="s">
        <v>14253</v>
      </c>
      <c r="S1984" s="3" t="s">
        <v>141</v>
      </c>
      <c r="T1984" s="3" t="s">
        <v>142</v>
      </c>
      <c r="U1984" s="7" t="s">
        <v>132</v>
      </c>
    </row>
    <row r="1985" spans="1:21" x14ac:dyDescent="0.2">
      <c r="A1985" s="3" t="s">
        <v>14254</v>
      </c>
      <c r="B1985" s="3">
        <v>42.789623239999997</v>
      </c>
      <c r="C1985" s="3">
        <v>1.88536547</v>
      </c>
      <c r="D1985" s="3">
        <v>0.37284726600000001</v>
      </c>
      <c r="E1985" s="3">
        <v>5.0566696870000003</v>
      </c>
      <c r="F1985" s="4">
        <v>4.27E-7</v>
      </c>
      <c r="G1985" s="4">
        <v>6.7299999999999999E-6</v>
      </c>
      <c r="H1985" s="3" t="s">
        <v>21</v>
      </c>
      <c r="I1985" s="3" t="s">
        <v>43064</v>
      </c>
      <c r="J1985" s="3"/>
      <c r="K1985" s="3"/>
      <c r="L1985" s="3" t="s">
        <v>14255</v>
      </c>
      <c r="M1985" s="7">
        <v>3</v>
      </c>
      <c r="N1985" s="3" t="s">
        <v>1504</v>
      </c>
      <c r="O1985" s="3" t="s">
        <v>1505</v>
      </c>
      <c r="P1985" s="3"/>
      <c r="Q1985" s="3"/>
      <c r="R1985" s="3" t="s">
        <v>14256</v>
      </c>
      <c r="S1985" s="3" t="s">
        <v>1504</v>
      </c>
      <c r="T1985" s="3" t="s">
        <v>1505</v>
      </c>
      <c r="U1985" s="7"/>
    </row>
    <row r="1986" spans="1:21" x14ac:dyDescent="0.2">
      <c r="A1986" s="3" t="s">
        <v>14257</v>
      </c>
      <c r="B1986" s="3">
        <v>42.786234090000001</v>
      </c>
      <c r="C1986" s="3">
        <v>-0.43239319599999998</v>
      </c>
      <c r="D1986" s="3">
        <v>0.19490474599999999</v>
      </c>
      <c r="E1986" s="3">
        <v>-2.2184846920000001</v>
      </c>
      <c r="F1986" s="4">
        <v>2.6521802000000001E-2</v>
      </c>
      <c r="G1986" s="4">
        <v>8.4837744000000007E-2</v>
      </c>
      <c r="H1986" s="3" t="s">
        <v>2176</v>
      </c>
      <c r="I1986" s="3" t="s">
        <v>43063</v>
      </c>
      <c r="J1986" s="3" t="s">
        <v>14259</v>
      </c>
      <c r="K1986" s="3" t="s">
        <v>14260</v>
      </c>
      <c r="L1986" s="3" t="s">
        <v>14261</v>
      </c>
      <c r="M1986" s="7">
        <v>5</v>
      </c>
      <c r="N1986" s="3" t="s">
        <v>14262</v>
      </c>
      <c r="O1986" s="3" t="s">
        <v>14263</v>
      </c>
      <c r="P1986" s="3"/>
      <c r="Q1986" s="3"/>
      <c r="R1986" s="3" t="s">
        <v>14264</v>
      </c>
      <c r="S1986" s="3" t="s">
        <v>34</v>
      </c>
      <c r="T1986" s="3" t="s">
        <v>34</v>
      </c>
      <c r="U1986" s="7" t="s">
        <v>14258</v>
      </c>
    </row>
    <row r="1987" spans="1:21" x14ac:dyDescent="0.2">
      <c r="A1987" s="3" t="s">
        <v>14265</v>
      </c>
      <c r="B1987" s="3">
        <v>42.716591989999998</v>
      </c>
      <c r="C1987" s="3">
        <v>0.78315992800000001</v>
      </c>
      <c r="D1987" s="3">
        <v>0.25134644900000003</v>
      </c>
      <c r="E1987" s="3">
        <v>3.11585833</v>
      </c>
      <c r="F1987" s="4">
        <v>1.834104E-3</v>
      </c>
      <c r="G1987" s="4">
        <v>1.000028E-2</v>
      </c>
      <c r="H1987" s="3" t="s">
        <v>21</v>
      </c>
      <c r="I1987" s="3"/>
      <c r="J1987" s="3" t="s">
        <v>14267</v>
      </c>
      <c r="K1987" s="3" t="s">
        <v>14268</v>
      </c>
      <c r="L1987" s="3" t="s">
        <v>14269</v>
      </c>
      <c r="M1987" s="7">
        <v>3</v>
      </c>
      <c r="N1987" s="3" t="s">
        <v>14270</v>
      </c>
      <c r="O1987" s="3" t="s">
        <v>14271</v>
      </c>
      <c r="P1987" s="3"/>
      <c r="Q1987" s="3"/>
      <c r="R1987" s="3" t="s">
        <v>14272</v>
      </c>
      <c r="S1987" s="3" t="s">
        <v>34</v>
      </c>
      <c r="T1987" s="3" t="s">
        <v>34</v>
      </c>
      <c r="U1987" s="7" t="s">
        <v>14266</v>
      </c>
    </row>
    <row r="1988" spans="1:21" x14ac:dyDescent="0.2">
      <c r="A1988" s="3" t="s">
        <v>14273</v>
      </c>
      <c r="B1988" s="3">
        <v>42.706145309999997</v>
      </c>
      <c r="C1988" s="3">
        <v>-1.1204944960000001</v>
      </c>
      <c r="D1988" s="3">
        <v>0.219131886</v>
      </c>
      <c r="E1988" s="3">
        <v>-5.1133338650000004</v>
      </c>
      <c r="F1988" s="4">
        <v>3.1699999999999999E-7</v>
      </c>
      <c r="G1988" s="4">
        <v>5.1900000000000003E-6</v>
      </c>
      <c r="H1988" s="3" t="s">
        <v>2176</v>
      </c>
      <c r="I1988" s="3"/>
      <c r="J1988" s="3" t="s">
        <v>14275</v>
      </c>
      <c r="K1988" s="3" t="s">
        <v>14276</v>
      </c>
      <c r="L1988" s="3" t="s">
        <v>14277</v>
      </c>
      <c r="M1988" s="7" t="s">
        <v>37</v>
      </c>
      <c r="N1988" s="3"/>
      <c r="O1988" s="3"/>
      <c r="P1988" s="3"/>
      <c r="Q1988" s="3"/>
      <c r="R1988" s="3" t="s">
        <v>14278</v>
      </c>
      <c r="S1988" s="3" t="s">
        <v>34</v>
      </c>
      <c r="T1988" s="3" t="s">
        <v>34</v>
      </c>
      <c r="U1988" s="7" t="s">
        <v>14274</v>
      </c>
    </row>
    <row r="1989" spans="1:21" x14ac:dyDescent="0.2">
      <c r="A1989" s="3" t="s">
        <v>14279</v>
      </c>
      <c r="B1989" s="3">
        <v>42.690211689999998</v>
      </c>
      <c r="C1989" s="3">
        <v>1.0007624719999999</v>
      </c>
      <c r="D1989" s="3">
        <v>0.42147941300000002</v>
      </c>
      <c r="E1989" s="3">
        <v>2.3744041600000001</v>
      </c>
      <c r="F1989" s="4">
        <v>1.7577299000000001E-2</v>
      </c>
      <c r="G1989" s="4">
        <v>6.1971673999999997E-2</v>
      </c>
      <c r="H1989" s="3" t="s">
        <v>21</v>
      </c>
      <c r="I1989" s="3"/>
      <c r="J1989" s="3" t="s">
        <v>11122</v>
      </c>
      <c r="K1989" s="3" t="s">
        <v>11123</v>
      </c>
      <c r="L1989" s="3" t="s">
        <v>11124</v>
      </c>
      <c r="M1989" s="7">
        <v>4</v>
      </c>
      <c r="N1989" s="3" t="s">
        <v>14280</v>
      </c>
      <c r="O1989" s="3" t="s">
        <v>14281</v>
      </c>
      <c r="P1989" s="3"/>
      <c r="Q1989" s="3"/>
      <c r="R1989" s="3" t="s">
        <v>14282</v>
      </c>
      <c r="S1989" s="3" t="s">
        <v>14283</v>
      </c>
      <c r="T1989" s="3" t="s">
        <v>14284</v>
      </c>
      <c r="U1989" s="7" t="s">
        <v>11121</v>
      </c>
    </row>
    <row r="1990" spans="1:21" x14ac:dyDescent="0.2">
      <c r="A1990" s="3" t="s">
        <v>14285</v>
      </c>
      <c r="B1990" s="3">
        <v>42.66707598</v>
      </c>
      <c r="C1990" s="3">
        <v>-1.293414005</v>
      </c>
      <c r="D1990" s="3">
        <v>0.32164196499999997</v>
      </c>
      <c r="E1990" s="3">
        <v>-4.0212849889999998</v>
      </c>
      <c r="F1990" s="4">
        <v>5.7899999999999998E-5</v>
      </c>
      <c r="G1990" s="4">
        <v>5.2170700000000005E-4</v>
      </c>
      <c r="H1990" s="3" t="s">
        <v>2176</v>
      </c>
      <c r="I1990" s="3" t="s">
        <v>43063</v>
      </c>
      <c r="J1990" s="3"/>
      <c r="K1990" s="3"/>
      <c r="L1990" s="3" t="s">
        <v>14286</v>
      </c>
      <c r="M1990" s="7">
        <v>3</v>
      </c>
      <c r="N1990" s="3" t="s">
        <v>14287</v>
      </c>
      <c r="O1990" s="3" t="s">
        <v>14288</v>
      </c>
      <c r="P1990" s="3"/>
      <c r="Q1990" s="3"/>
      <c r="R1990" s="3" t="s">
        <v>14289</v>
      </c>
      <c r="S1990" s="3" t="s">
        <v>14287</v>
      </c>
      <c r="T1990" s="3" t="s">
        <v>14288</v>
      </c>
      <c r="U1990" s="7"/>
    </row>
    <row r="1991" spans="1:21" x14ac:dyDescent="0.2">
      <c r="A1991" s="3" t="s">
        <v>14290</v>
      </c>
      <c r="B1991" s="3">
        <v>42.605101779999998</v>
      </c>
      <c r="C1991" s="3">
        <v>-0.95444399099999999</v>
      </c>
      <c r="D1991" s="3">
        <v>0.37625551200000001</v>
      </c>
      <c r="E1991" s="3">
        <v>-2.5366910530000002</v>
      </c>
      <c r="F1991" s="4">
        <v>1.1190566000000001E-2</v>
      </c>
      <c r="G1991" s="4">
        <v>4.3484347999999999E-2</v>
      </c>
      <c r="H1991" s="3" t="s">
        <v>2176</v>
      </c>
      <c r="I1991" s="3"/>
      <c r="J1991" s="3" t="s">
        <v>14292</v>
      </c>
      <c r="K1991" s="3" t="s">
        <v>14293</v>
      </c>
      <c r="L1991" s="3" t="s">
        <v>14294</v>
      </c>
      <c r="M1991" s="7">
        <v>6</v>
      </c>
      <c r="N1991" s="3" t="s">
        <v>14295</v>
      </c>
      <c r="O1991" s="3" t="s">
        <v>14296</v>
      </c>
      <c r="P1991" s="3" t="s">
        <v>402</v>
      </c>
      <c r="Q1991" s="3" t="s">
        <v>403</v>
      </c>
      <c r="R1991" s="3" t="s">
        <v>14297</v>
      </c>
      <c r="S1991" s="3" t="s">
        <v>14298</v>
      </c>
      <c r="T1991" s="3" t="s">
        <v>14299</v>
      </c>
      <c r="U1991" s="7" t="s">
        <v>14291</v>
      </c>
    </row>
    <row r="1992" spans="1:21" x14ac:dyDescent="0.2">
      <c r="A1992" s="3" t="s">
        <v>14300</v>
      </c>
      <c r="B1992" s="3">
        <v>42.598434670000003</v>
      </c>
      <c r="C1992" s="3">
        <v>-0.61516248699999998</v>
      </c>
      <c r="D1992" s="3">
        <v>0.22473934400000001</v>
      </c>
      <c r="E1992" s="3">
        <v>-2.7372264980000001</v>
      </c>
      <c r="F1992" s="4">
        <v>6.1959620000000002E-3</v>
      </c>
      <c r="G1992" s="4">
        <v>2.6925133E-2</v>
      </c>
      <c r="H1992" s="3" t="s">
        <v>2176</v>
      </c>
      <c r="I1992" s="3"/>
      <c r="J1992" s="3" t="s">
        <v>13804</v>
      </c>
      <c r="K1992" s="3" t="s">
        <v>13805</v>
      </c>
      <c r="L1992" s="3" t="s">
        <v>13806</v>
      </c>
      <c r="M1992" s="7">
        <v>3</v>
      </c>
      <c r="N1992" s="3" t="s">
        <v>13807</v>
      </c>
      <c r="O1992" s="3" t="s">
        <v>13808</v>
      </c>
      <c r="P1992" s="3"/>
      <c r="Q1992" s="3"/>
      <c r="R1992" s="3" t="s">
        <v>14301</v>
      </c>
      <c r="S1992" s="3" t="s">
        <v>14302</v>
      </c>
      <c r="T1992" s="3" t="s">
        <v>14303</v>
      </c>
      <c r="U1992" s="7" t="s">
        <v>13803</v>
      </c>
    </row>
    <row r="1993" spans="1:21" x14ac:dyDescent="0.2">
      <c r="A1993" s="3" t="s">
        <v>14304</v>
      </c>
      <c r="B1993" s="3">
        <v>42.58582492</v>
      </c>
      <c r="C1993" s="3">
        <v>1.3708078509999999</v>
      </c>
      <c r="D1993" s="3">
        <v>0.29592237500000002</v>
      </c>
      <c r="E1993" s="3">
        <v>4.6323224109999996</v>
      </c>
      <c r="F1993" s="4">
        <v>3.6200000000000001E-6</v>
      </c>
      <c r="G1993" s="4">
        <v>4.57E-5</v>
      </c>
      <c r="H1993" s="3" t="s">
        <v>21</v>
      </c>
      <c r="I1993" s="3"/>
      <c r="J1993" s="3" t="s">
        <v>14306</v>
      </c>
      <c r="K1993" s="3" t="s">
        <v>14307</v>
      </c>
      <c r="L1993" s="3" t="s">
        <v>14308</v>
      </c>
      <c r="M1993" s="7">
        <v>2</v>
      </c>
      <c r="N1993" s="3" t="s">
        <v>400</v>
      </c>
      <c r="O1993" s="3" t="s">
        <v>401</v>
      </c>
      <c r="P1993" s="3" t="s">
        <v>402</v>
      </c>
      <c r="Q1993" s="3" t="s">
        <v>403</v>
      </c>
      <c r="R1993" s="3" t="s">
        <v>14309</v>
      </c>
      <c r="S1993" s="3" t="s">
        <v>400</v>
      </c>
      <c r="T1993" s="3" t="s">
        <v>401</v>
      </c>
      <c r="U1993" s="7" t="s">
        <v>14305</v>
      </c>
    </row>
    <row r="1994" spans="1:21" x14ac:dyDescent="0.2">
      <c r="A1994" s="3" t="s">
        <v>14310</v>
      </c>
      <c r="B1994" s="3">
        <v>42.467766490000002</v>
      </c>
      <c r="C1994" s="3">
        <v>-0.88533469600000003</v>
      </c>
      <c r="D1994" s="3">
        <v>0.32728961099999998</v>
      </c>
      <c r="E1994" s="3">
        <v>-2.7050497990000002</v>
      </c>
      <c r="F1994" s="4">
        <v>6.8294150000000001E-3</v>
      </c>
      <c r="G1994" s="4">
        <v>2.9073515000000001E-2</v>
      </c>
      <c r="H1994" s="3" t="s">
        <v>2176</v>
      </c>
      <c r="I1994" s="3"/>
      <c r="J1994" s="3"/>
      <c r="K1994" s="3"/>
      <c r="L1994" s="3" t="s">
        <v>6915</v>
      </c>
      <c r="M1994" s="7" t="s">
        <v>37</v>
      </c>
      <c r="N1994" s="3"/>
      <c r="O1994" s="3"/>
      <c r="P1994" s="3"/>
      <c r="Q1994" s="3"/>
      <c r="R1994" s="3" t="s">
        <v>72</v>
      </c>
      <c r="S1994" s="3" t="s">
        <v>72</v>
      </c>
      <c r="T1994" s="3" t="s">
        <v>72</v>
      </c>
      <c r="U1994" s="7"/>
    </row>
    <row r="1995" spans="1:21" x14ac:dyDescent="0.2">
      <c r="A1995" s="3" t="s">
        <v>687</v>
      </c>
      <c r="B1995" s="3">
        <v>42.403405309999997</v>
      </c>
      <c r="C1995" s="3">
        <v>-1.0874506289999999</v>
      </c>
      <c r="D1995" s="3">
        <v>0.26025778900000002</v>
      </c>
      <c r="E1995" s="3">
        <v>-4.1783595890000003</v>
      </c>
      <c r="F1995" s="4">
        <v>2.94E-5</v>
      </c>
      <c r="G1995" s="4">
        <v>2.8791400000000001E-4</v>
      </c>
      <c r="H1995" s="3" t="s">
        <v>2176</v>
      </c>
      <c r="I1995" s="3"/>
      <c r="J1995" s="3"/>
      <c r="K1995" s="3"/>
      <c r="L1995" s="3" t="s">
        <v>688</v>
      </c>
      <c r="M1995" s="7">
        <v>1</v>
      </c>
      <c r="N1995" s="3" t="s">
        <v>689</v>
      </c>
      <c r="O1995" s="3" t="s">
        <v>690</v>
      </c>
      <c r="P1995" s="3"/>
      <c r="Q1995" s="3"/>
      <c r="R1995" s="3" t="s">
        <v>691</v>
      </c>
      <c r="S1995" s="3" t="s">
        <v>34</v>
      </c>
      <c r="T1995" s="3" t="s">
        <v>34</v>
      </c>
      <c r="U1995" s="7"/>
    </row>
    <row r="1996" spans="1:21" x14ac:dyDescent="0.2">
      <c r="A1996" s="3" t="s">
        <v>14311</v>
      </c>
      <c r="B1996" s="3">
        <v>42.390076110000003</v>
      </c>
      <c r="C1996" s="3">
        <v>-0.784967737</v>
      </c>
      <c r="D1996" s="3">
        <v>0.36738223800000003</v>
      </c>
      <c r="E1996" s="3">
        <v>-2.1366513</v>
      </c>
      <c r="F1996" s="4">
        <v>3.2626363999999998E-2</v>
      </c>
      <c r="G1996" s="4">
        <v>9.9340570000000003E-2</v>
      </c>
      <c r="H1996" s="3" t="s">
        <v>2176</v>
      </c>
      <c r="I1996" s="3" t="s">
        <v>43063</v>
      </c>
      <c r="J1996" s="3" t="s">
        <v>14313</v>
      </c>
      <c r="K1996" s="3" t="s">
        <v>14314</v>
      </c>
      <c r="L1996" s="3" t="s">
        <v>14315</v>
      </c>
      <c r="M1996" s="7">
        <v>11</v>
      </c>
      <c r="N1996" s="3" t="s">
        <v>14316</v>
      </c>
      <c r="O1996" s="3" t="s">
        <v>14317</v>
      </c>
      <c r="P1996" s="3" t="s">
        <v>43</v>
      </c>
      <c r="Q1996" s="3" t="s">
        <v>44</v>
      </c>
      <c r="R1996" s="3" t="s">
        <v>14318</v>
      </c>
      <c r="S1996" s="3" t="s">
        <v>14319</v>
      </c>
      <c r="T1996" s="3" t="s">
        <v>14320</v>
      </c>
      <c r="U1996" s="7" t="s">
        <v>14312</v>
      </c>
    </row>
    <row r="1997" spans="1:21" x14ac:dyDescent="0.2">
      <c r="A1997" s="3" t="s">
        <v>14321</v>
      </c>
      <c r="B1997" s="3">
        <v>42.376225580000003</v>
      </c>
      <c r="C1997" s="3">
        <v>-1.952020117</v>
      </c>
      <c r="D1997" s="3">
        <v>0.37567354600000002</v>
      </c>
      <c r="E1997" s="3">
        <v>-5.1960542219999999</v>
      </c>
      <c r="F1997" s="4">
        <v>2.04E-7</v>
      </c>
      <c r="G1997" s="4">
        <v>3.54E-6</v>
      </c>
      <c r="H1997" s="3" t="s">
        <v>2176</v>
      </c>
      <c r="I1997" s="3"/>
      <c r="J1997" s="3" t="s">
        <v>14323</v>
      </c>
      <c r="K1997" s="3" t="s">
        <v>14324</v>
      </c>
      <c r="L1997" s="3" t="s">
        <v>14325</v>
      </c>
      <c r="M1997" s="7">
        <v>1</v>
      </c>
      <c r="N1997" s="3" t="s">
        <v>82</v>
      </c>
      <c r="O1997" s="3" t="s">
        <v>83</v>
      </c>
      <c r="P1997" s="3"/>
      <c r="Q1997" s="3"/>
      <c r="R1997" s="3" t="s">
        <v>14326</v>
      </c>
      <c r="S1997" s="3" t="s">
        <v>82</v>
      </c>
      <c r="T1997" s="3" t="s">
        <v>83</v>
      </c>
      <c r="U1997" s="7" t="s">
        <v>14322</v>
      </c>
    </row>
    <row r="1998" spans="1:21" x14ac:dyDescent="0.2">
      <c r="A1998" s="3" t="s">
        <v>14327</v>
      </c>
      <c r="B1998" s="3">
        <v>42.37235785</v>
      </c>
      <c r="C1998" s="3">
        <v>-0.71146419599999999</v>
      </c>
      <c r="D1998" s="3">
        <v>0.20385756899999999</v>
      </c>
      <c r="E1998" s="3">
        <v>-3.490006277</v>
      </c>
      <c r="F1998" s="4">
        <v>4.8300900000000001E-4</v>
      </c>
      <c r="G1998" s="4">
        <v>3.3252550000000001E-3</v>
      </c>
      <c r="H1998" s="3" t="s">
        <v>2176</v>
      </c>
      <c r="I1998" s="3"/>
      <c r="J1998" s="3" t="s">
        <v>14329</v>
      </c>
      <c r="K1998" s="3" t="s">
        <v>14330</v>
      </c>
      <c r="L1998" s="3" t="s">
        <v>14331</v>
      </c>
      <c r="M1998" s="7">
        <v>3</v>
      </c>
      <c r="N1998" s="3" t="s">
        <v>14332</v>
      </c>
      <c r="O1998" s="3" t="s">
        <v>14333</v>
      </c>
      <c r="P1998" s="3"/>
      <c r="Q1998" s="3"/>
      <c r="R1998" s="3" t="s">
        <v>14334</v>
      </c>
      <c r="S1998" s="3" t="s">
        <v>14335</v>
      </c>
      <c r="T1998" s="3" t="s">
        <v>14336</v>
      </c>
      <c r="U1998" s="7" t="s">
        <v>14328</v>
      </c>
    </row>
    <row r="1999" spans="1:21" x14ac:dyDescent="0.2">
      <c r="A1999" s="3" t="s">
        <v>14337</v>
      </c>
      <c r="B1999" s="3">
        <v>42.369696040000001</v>
      </c>
      <c r="C1999" s="3">
        <v>-1.3664333719999999</v>
      </c>
      <c r="D1999" s="3">
        <v>0.30441846700000003</v>
      </c>
      <c r="E1999" s="3">
        <v>-4.4886678040000003</v>
      </c>
      <c r="F1999" s="4">
        <v>7.17E-6</v>
      </c>
      <c r="G1999" s="4">
        <v>8.3499999999999997E-5</v>
      </c>
      <c r="H1999" s="3" t="s">
        <v>2176</v>
      </c>
      <c r="I1999" s="3"/>
      <c r="J1999" s="3" t="s">
        <v>14339</v>
      </c>
      <c r="K1999" s="3" t="s">
        <v>14340</v>
      </c>
      <c r="L1999" s="3" t="s">
        <v>14341</v>
      </c>
      <c r="M1999" s="7">
        <v>1</v>
      </c>
      <c r="N1999" s="3" t="s">
        <v>1668</v>
      </c>
      <c r="O1999" s="3" t="s">
        <v>1669</v>
      </c>
      <c r="P1999" s="3"/>
      <c r="Q1999" s="3"/>
      <c r="R1999" s="3" t="s">
        <v>14342</v>
      </c>
      <c r="S1999" s="3" t="s">
        <v>1668</v>
      </c>
      <c r="T1999" s="3" t="s">
        <v>1669</v>
      </c>
      <c r="U1999" s="7" t="s">
        <v>14338</v>
      </c>
    </row>
    <row r="2000" spans="1:21" x14ac:dyDescent="0.2">
      <c r="A2000" s="3" t="s">
        <v>14343</v>
      </c>
      <c r="B2000" s="3">
        <v>42.354190590000002</v>
      </c>
      <c r="C2000" s="3">
        <v>1.6090970979999999</v>
      </c>
      <c r="D2000" s="3">
        <v>0.27198265599999999</v>
      </c>
      <c r="E2000" s="3">
        <v>5.9161754049999997</v>
      </c>
      <c r="F2000" s="4">
        <v>3.3000000000000002E-9</v>
      </c>
      <c r="G2000" s="4">
        <v>7.8300000000000006E-8</v>
      </c>
      <c r="H2000" s="3" t="s">
        <v>21</v>
      </c>
      <c r="I2000" s="3"/>
      <c r="J2000" s="3" t="s">
        <v>14345</v>
      </c>
      <c r="K2000" s="3" t="s">
        <v>14346</v>
      </c>
      <c r="L2000" s="3" t="s">
        <v>14347</v>
      </c>
      <c r="M2000" s="7">
        <v>1</v>
      </c>
      <c r="N2000" s="3" t="s">
        <v>75</v>
      </c>
      <c r="O2000" s="3" t="s">
        <v>76</v>
      </c>
      <c r="P2000" s="3"/>
      <c r="Q2000" s="3"/>
      <c r="R2000" s="3" t="s">
        <v>14348</v>
      </c>
      <c r="S2000" s="3" t="s">
        <v>34</v>
      </c>
      <c r="T2000" s="3" t="s">
        <v>34</v>
      </c>
      <c r="U2000" s="7" t="s">
        <v>14344</v>
      </c>
    </row>
    <row r="2001" spans="1:21" x14ac:dyDescent="0.2">
      <c r="A2001" s="3" t="s">
        <v>14349</v>
      </c>
      <c r="B2001" s="3">
        <v>42.33133394</v>
      </c>
      <c r="C2001" s="3">
        <v>-0.70089589900000004</v>
      </c>
      <c r="D2001" s="3">
        <v>0.210153745</v>
      </c>
      <c r="E2001" s="3">
        <v>-3.3351577890000002</v>
      </c>
      <c r="F2001" s="4">
        <v>8.5251000000000001E-4</v>
      </c>
      <c r="G2001" s="4">
        <v>5.3683530000000002E-3</v>
      </c>
      <c r="H2001" s="3" t="s">
        <v>2176</v>
      </c>
      <c r="I2001" s="3"/>
      <c r="J2001" s="3"/>
      <c r="K2001" s="3"/>
      <c r="L2001" s="3" t="s">
        <v>9041</v>
      </c>
      <c r="M2001" s="7">
        <v>2</v>
      </c>
      <c r="N2001" s="3" t="s">
        <v>14350</v>
      </c>
      <c r="O2001" s="3" t="s">
        <v>14351</v>
      </c>
      <c r="P2001" s="3"/>
      <c r="Q2001" s="3"/>
      <c r="R2001" s="3" t="s">
        <v>14352</v>
      </c>
      <c r="S2001" s="3" t="s">
        <v>1209</v>
      </c>
      <c r="T2001" s="3" t="s">
        <v>1210</v>
      </c>
      <c r="U2001" s="7"/>
    </row>
    <row r="2002" spans="1:21" x14ac:dyDescent="0.2">
      <c r="A2002" s="3" t="s">
        <v>14353</v>
      </c>
      <c r="B2002" s="3">
        <v>42.314494940000003</v>
      </c>
      <c r="C2002" s="3">
        <v>1.337193028</v>
      </c>
      <c r="D2002" s="3">
        <v>0.27861159299999999</v>
      </c>
      <c r="E2002" s="3">
        <v>4.7994881100000004</v>
      </c>
      <c r="F2002" s="4">
        <v>1.59E-6</v>
      </c>
      <c r="G2002" s="4">
        <v>2.1800000000000001E-5</v>
      </c>
      <c r="H2002" s="3" t="s">
        <v>21</v>
      </c>
      <c r="I2002" s="3"/>
      <c r="J2002" s="3" t="s">
        <v>14355</v>
      </c>
      <c r="K2002" s="3" t="s">
        <v>14356</v>
      </c>
      <c r="L2002" s="3" t="s">
        <v>10613</v>
      </c>
      <c r="M2002" s="7">
        <v>7</v>
      </c>
      <c r="N2002" s="3" t="s">
        <v>14357</v>
      </c>
      <c r="O2002" s="3" t="s">
        <v>14358</v>
      </c>
      <c r="P2002" s="3"/>
      <c r="Q2002" s="3"/>
      <c r="R2002" s="3" t="s">
        <v>14359</v>
      </c>
      <c r="S2002" s="3" t="s">
        <v>14357</v>
      </c>
      <c r="T2002" s="3" t="s">
        <v>14358</v>
      </c>
      <c r="U2002" s="7" t="s">
        <v>14354</v>
      </c>
    </row>
    <row r="2003" spans="1:21" x14ac:dyDescent="0.2">
      <c r="A2003" s="3" t="s">
        <v>14360</v>
      </c>
      <c r="B2003" s="3">
        <v>42.295652910000001</v>
      </c>
      <c r="C2003" s="3">
        <v>-1.0762149329999999</v>
      </c>
      <c r="D2003" s="3">
        <v>0.25626531200000002</v>
      </c>
      <c r="E2003" s="3">
        <v>-4.1996122109999998</v>
      </c>
      <c r="F2003" s="4">
        <v>2.6699999999999998E-5</v>
      </c>
      <c r="G2003" s="4">
        <v>2.6640300000000002E-4</v>
      </c>
      <c r="H2003" s="3" t="s">
        <v>2176</v>
      </c>
      <c r="I2003" s="3"/>
      <c r="J2003" s="3"/>
      <c r="K2003" s="3"/>
      <c r="L2003" s="3" t="s">
        <v>14361</v>
      </c>
      <c r="M2003" s="7">
        <v>1</v>
      </c>
      <c r="N2003" s="3" t="s">
        <v>82</v>
      </c>
      <c r="O2003" s="3" t="s">
        <v>83</v>
      </c>
      <c r="P2003" s="3"/>
      <c r="Q2003" s="3"/>
      <c r="R2003" s="3" t="s">
        <v>14362</v>
      </c>
      <c r="S2003" s="3" t="s">
        <v>82</v>
      </c>
      <c r="T2003" s="3" t="s">
        <v>83</v>
      </c>
      <c r="U2003" s="7"/>
    </row>
    <row r="2004" spans="1:21" x14ac:dyDescent="0.2">
      <c r="A2004" s="3" t="s">
        <v>14363</v>
      </c>
      <c r="B2004" s="3">
        <v>42.25533429</v>
      </c>
      <c r="C2004" s="3">
        <v>0.72784074799999998</v>
      </c>
      <c r="D2004" s="3">
        <v>0.30061568300000002</v>
      </c>
      <c r="E2004" s="3">
        <v>2.4211669229999999</v>
      </c>
      <c r="F2004" s="4">
        <v>1.5470770999999999E-2</v>
      </c>
      <c r="G2004" s="4">
        <v>5.6352655000000001E-2</v>
      </c>
      <c r="H2004" s="3" t="s">
        <v>21</v>
      </c>
      <c r="I2004" s="3"/>
      <c r="J2004" s="3"/>
      <c r="K2004" s="3"/>
      <c r="L2004" s="3" t="s">
        <v>14364</v>
      </c>
      <c r="M2004" s="7" t="s">
        <v>37</v>
      </c>
      <c r="N2004" s="3"/>
      <c r="O2004" s="3"/>
      <c r="P2004" s="3"/>
      <c r="Q2004" s="3"/>
      <c r="R2004" s="3" t="s">
        <v>14365</v>
      </c>
      <c r="S2004" s="3" t="s">
        <v>34</v>
      </c>
      <c r="T2004" s="3" t="s">
        <v>34</v>
      </c>
      <c r="U2004" s="7"/>
    </row>
    <row r="2005" spans="1:21" x14ac:dyDescent="0.2">
      <c r="A2005" s="3" t="s">
        <v>14366</v>
      </c>
      <c r="B2005" s="3">
        <v>42.251847820000002</v>
      </c>
      <c r="C2005" s="3">
        <v>-1.2058565670000001</v>
      </c>
      <c r="D2005" s="3">
        <v>0.312965149</v>
      </c>
      <c r="E2005" s="3">
        <v>-3.8530059080000001</v>
      </c>
      <c r="F2005" s="4">
        <v>1.1667699999999999E-4</v>
      </c>
      <c r="G2005" s="4">
        <v>9.5988300000000003E-4</v>
      </c>
      <c r="H2005" s="3" t="s">
        <v>2176</v>
      </c>
      <c r="I2005" s="3"/>
      <c r="J2005" s="3" t="s">
        <v>14368</v>
      </c>
      <c r="K2005" s="3" t="s">
        <v>14369</v>
      </c>
      <c r="L2005" s="3" t="s">
        <v>14370</v>
      </c>
      <c r="M2005" s="7">
        <v>4</v>
      </c>
      <c r="N2005" s="3" t="s">
        <v>14371</v>
      </c>
      <c r="O2005" s="3" t="s">
        <v>14372</v>
      </c>
      <c r="P2005" s="3" t="s">
        <v>14373</v>
      </c>
      <c r="Q2005" s="3" t="s">
        <v>14374</v>
      </c>
      <c r="R2005" s="3" t="s">
        <v>14375</v>
      </c>
      <c r="S2005" s="3" t="s">
        <v>14376</v>
      </c>
      <c r="T2005" s="3" t="s">
        <v>14377</v>
      </c>
      <c r="U2005" s="7" t="s">
        <v>14367</v>
      </c>
    </row>
    <row r="2006" spans="1:21" x14ac:dyDescent="0.2">
      <c r="A2006" s="3" t="s">
        <v>14378</v>
      </c>
      <c r="B2006" s="3">
        <v>42.244269019999997</v>
      </c>
      <c r="C2006" s="3">
        <v>1.1901542899999999</v>
      </c>
      <c r="D2006" s="3">
        <v>0.266872369</v>
      </c>
      <c r="E2006" s="3">
        <v>4.4596384990000004</v>
      </c>
      <c r="F2006" s="4">
        <v>8.2099999999999993E-6</v>
      </c>
      <c r="G2006" s="4">
        <v>9.4099999999999997E-5</v>
      </c>
      <c r="H2006" s="3" t="s">
        <v>21</v>
      </c>
      <c r="I2006" s="3"/>
      <c r="J2006" s="3"/>
      <c r="K2006" s="3"/>
      <c r="L2006" s="3" t="s">
        <v>208</v>
      </c>
      <c r="M2006" s="7">
        <v>6</v>
      </c>
      <c r="N2006" s="3" t="s">
        <v>14379</v>
      </c>
      <c r="O2006" s="3" t="s">
        <v>14380</v>
      </c>
      <c r="P2006" s="3"/>
      <c r="Q2006" s="3"/>
      <c r="R2006" s="3" t="s">
        <v>14381</v>
      </c>
      <c r="S2006" s="3" t="s">
        <v>1364</v>
      </c>
      <c r="T2006" s="3" t="s">
        <v>1365</v>
      </c>
      <c r="U2006" s="7"/>
    </row>
    <row r="2007" spans="1:21" x14ac:dyDescent="0.2">
      <c r="A2007" s="3" t="s">
        <v>14382</v>
      </c>
      <c r="B2007" s="3">
        <v>42.231164890000002</v>
      </c>
      <c r="C2007" s="3">
        <v>1.248070045</v>
      </c>
      <c r="D2007" s="3">
        <v>0.44226752600000002</v>
      </c>
      <c r="E2007" s="3">
        <v>2.8219798460000001</v>
      </c>
      <c r="F2007" s="4">
        <v>4.7728179999999999E-3</v>
      </c>
      <c r="G2007" s="4">
        <v>2.1908886999999998E-2</v>
      </c>
      <c r="H2007" s="3" t="s">
        <v>21</v>
      </c>
      <c r="I2007" s="3"/>
      <c r="J2007" s="3" t="s">
        <v>546</v>
      </c>
      <c r="K2007" s="3" t="s">
        <v>547</v>
      </c>
      <c r="L2007" s="3" t="s">
        <v>14383</v>
      </c>
      <c r="M2007" s="7">
        <v>2</v>
      </c>
      <c r="N2007" s="3" t="s">
        <v>549</v>
      </c>
      <c r="O2007" s="3" t="s">
        <v>550</v>
      </c>
      <c r="P2007" s="3"/>
      <c r="Q2007" s="3"/>
      <c r="R2007" s="3" t="s">
        <v>14384</v>
      </c>
      <c r="S2007" s="3" t="s">
        <v>549</v>
      </c>
      <c r="T2007" s="3" t="s">
        <v>550</v>
      </c>
      <c r="U2007" s="7" t="s">
        <v>545</v>
      </c>
    </row>
    <row r="2008" spans="1:21" x14ac:dyDescent="0.2">
      <c r="A2008" s="3" t="s">
        <v>14385</v>
      </c>
      <c r="B2008" s="3">
        <v>42.197672369999999</v>
      </c>
      <c r="C2008" s="3">
        <v>1.27685541</v>
      </c>
      <c r="D2008" s="3">
        <v>0.308348925</v>
      </c>
      <c r="E2008" s="3">
        <v>4.1409432769999999</v>
      </c>
      <c r="F2008" s="4">
        <v>3.4600000000000001E-5</v>
      </c>
      <c r="G2008" s="4">
        <v>3.3234999999999997E-4</v>
      </c>
      <c r="H2008" s="3" t="s">
        <v>21</v>
      </c>
      <c r="I2008" s="3"/>
      <c r="J2008" s="3" t="s">
        <v>14387</v>
      </c>
      <c r="K2008" s="3" t="s">
        <v>14388</v>
      </c>
      <c r="L2008" s="3" t="s">
        <v>14389</v>
      </c>
      <c r="M2008" s="7">
        <v>3</v>
      </c>
      <c r="N2008" s="3" t="s">
        <v>14390</v>
      </c>
      <c r="O2008" s="3" t="s">
        <v>14391</v>
      </c>
      <c r="P2008" s="3"/>
      <c r="Q2008" s="3"/>
      <c r="R2008" s="3" t="s">
        <v>14392</v>
      </c>
      <c r="S2008" s="3" t="s">
        <v>14393</v>
      </c>
      <c r="T2008" s="3" t="s">
        <v>14394</v>
      </c>
      <c r="U2008" s="7" t="s">
        <v>14386</v>
      </c>
    </row>
    <row r="2009" spans="1:21" x14ac:dyDescent="0.2">
      <c r="A2009" s="3" t="s">
        <v>14395</v>
      </c>
      <c r="B2009" s="3">
        <v>42.196204700000003</v>
      </c>
      <c r="C2009" s="3">
        <v>-0.74012133400000002</v>
      </c>
      <c r="D2009" s="3">
        <v>0.31257193</v>
      </c>
      <c r="E2009" s="3">
        <v>-2.3678432439999999</v>
      </c>
      <c r="F2009" s="4">
        <v>1.7892115E-2</v>
      </c>
      <c r="G2009" s="4">
        <v>6.2709052000000001E-2</v>
      </c>
      <c r="H2009" s="3" t="s">
        <v>2176</v>
      </c>
      <c r="I2009" s="3"/>
      <c r="J2009" s="3" t="s">
        <v>14397</v>
      </c>
      <c r="K2009" s="3" t="s">
        <v>14398</v>
      </c>
      <c r="L2009" s="3" t="s">
        <v>14399</v>
      </c>
      <c r="M2009" s="7">
        <v>3</v>
      </c>
      <c r="N2009" s="3" t="s">
        <v>4078</v>
      </c>
      <c r="O2009" s="3" t="s">
        <v>4079</v>
      </c>
      <c r="P2009" s="3"/>
      <c r="Q2009" s="3"/>
      <c r="R2009" s="3" t="s">
        <v>14400</v>
      </c>
      <c r="S2009" s="3" t="s">
        <v>34</v>
      </c>
      <c r="T2009" s="3" t="s">
        <v>34</v>
      </c>
      <c r="U2009" s="7" t="s">
        <v>14396</v>
      </c>
    </row>
    <row r="2010" spans="1:21" x14ac:dyDescent="0.2">
      <c r="A2010" s="3" t="s">
        <v>2615</v>
      </c>
      <c r="B2010" s="3">
        <v>42.103458580000002</v>
      </c>
      <c r="C2010" s="3">
        <v>-1.436096029</v>
      </c>
      <c r="D2010" s="3">
        <v>0.225394279</v>
      </c>
      <c r="E2010" s="3">
        <v>-6.3714839379999999</v>
      </c>
      <c r="F2010" s="4">
        <v>1.87E-10</v>
      </c>
      <c r="G2010" s="4">
        <v>5.4899999999999999E-9</v>
      </c>
      <c r="H2010" s="3" t="s">
        <v>2176</v>
      </c>
      <c r="I2010" s="3"/>
      <c r="J2010" s="3"/>
      <c r="K2010" s="3"/>
      <c r="L2010" s="3" t="s">
        <v>2616</v>
      </c>
      <c r="M2010" s="7">
        <v>1</v>
      </c>
      <c r="N2010" s="3" t="s">
        <v>82</v>
      </c>
      <c r="O2010" s="3" t="s">
        <v>83</v>
      </c>
      <c r="P2010" s="3"/>
      <c r="Q2010" s="3"/>
      <c r="R2010" s="3" t="s">
        <v>2617</v>
      </c>
      <c r="S2010" s="3" t="s">
        <v>82</v>
      </c>
      <c r="T2010" s="3" t="s">
        <v>83</v>
      </c>
      <c r="U2010" s="7"/>
    </row>
    <row r="2011" spans="1:21" x14ac:dyDescent="0.2">
      <c r="A2011" s="3" t="s">
        <v>14401</v>
      </c>
      <c r="B2011" s="3">
        <v>42.06986612</v>
      </c>
      <c r="C2011" s="3">
        <v>-0.89886638500000005</v>
      </c>
      <c r="D2011" s="3">
        <v>0.317138857</v>
      </c>
      <c r="E2011" s="3">
        <v>-2.8342991280000001</v>
      </c>
      <c r="F2011" s="4">
        <v>4.5926320000000001E-3</v>
      </c>
      <c r="G2011" s="4">
        <v>2.1239491999999999E-2</v>
      </c>
      <c r="H2011" s="3" t="s">
        <v>2176</v>
      </c>
      <c r="I2011" s="3" t="s">
        <v>43063</v>
      </c>
      <c r="J2011" s="3" t="s">
        <v>14403</v>
      </c>
      <c r="K2011" s="3" t="s">
        <v>14404</v>
      </c>
      <c r="L2011" s="3" t="s">
        <v>14405</v>
      </c>
      <c r="M2011" s="7">
        <v>3</v>
      </c>
      <c r="N2011" s="3" t="s">
        <v>14406</v>
      </c>
      <c r="O2011" s="3" t="s">
        <v>14407</v>
      </c>
      <c r="P2011" s="3" t="s">
        <v>402</v>
      </c>
      <c r="Q2011" s="3" t="s">
        <v>403</v>
      </c>
      <c r="R2011" s="3" t="s">
        <v>14408</v>
      </c>
      <c r="S2011" s="3" t="s">
        <v>400</v>
      </c>
      <c r="T2011" s="3" t="s">
        <v>401</v>
      </c>
      <c r="U2011" s="7" t="s">
        <v>14402</v>
      </c>
    </row>
    <row r="2012" spans="1:21" x14ac:dyDescent="0.2">
      <c r="A2012" s="3" t="s">
        <v>14409</v>
      </c>
      <c r="B2012" s="3">
        <v>42.052417949999999</v>
      </c>
      <c r="C2012" s="3">
        <v>1.2547202669999999</v>
      </c>
      <c r="D2012" s="3">
        <v>0.28111225099999998</v>
      </c>
      <c r="E2012" s="3">
        <v>4.463413686</v>
      </c>
      <c r="F2012" s="4">
        <v>8.0700000000000007E-6</v>
      </c>
      <c r="G2012" s="4">
        <v>9.2700000000000004E-5</v>
      </c>
      <c r="H2012" s="3" t="s">
        <v>21</v>
      </c>
      <c r="I2012" s="3"/>
      <c r="J2012" s="3" t="s">
        <v>14411</v>
      </c>
      <c r="K2012" s="3" t="s">
        <v>14412</v>
      </c>
      <c r="L2012" s="3" t="s">
        <v>14413</v>
      </c>
      <c r="M2012" s="7">
        <v>2</v>
      </c>
      <c r="N2012" s="3" t="s">
        <v>14414</v>
      </c>
      <c r="O2012" s="3" t="s">
        <v>14415</v>
      </c>
      <c r="P2012" s="3" t="s">
        <v>1317</v>
      </c>
      <c r="Q2012" s="3" t="s">
        <v>1318</v>
      </c>
      <c r="R2012" s="3" t="s">
        <v>14416</v>
      </c>
      <c r="S2012" s="3" t="s">
        <v>313</v>
      </c>
      <c r="T2012" s="3" t="s">
        <v>314</v>
      </c>
      <c r="U2012" s="7" t="s">
        <v>14410</v>
      </c>
    </row>
    <row r="2013" spans="1:21" x14ac:dyDescent="0.2">
      <c r="A2013" s="3" t="s">
        <v>14417</v>
      </c>
      <c r="B2013" s="3">
        <v>42.032860749999998</v>
      </c>
      <c r="C2013" s="3">
        <v>0.853586383</v>
      </c>
      <c r="D2013" s="3">
        <v>0.37816664900000002</v>
      </c>
      <c r="E2013" s="3">
        <v>2.2571699160000001</v>
      </c>
      <c r="F2013" s="4">
        <v>2.3997458999999999E-2</v>
      </c>
      <c r="G2013" s="4">
        <v>7.8372503999999996E-2</v>
      </c>
      <c r="H2013" s="3" t="s">
        <v>21</v>
      </c>
      <c r="I2013" s="3"/>
      <c r="J2013" s="3" t="s">
        <v>14419</v>
      </c>
      <c r="K2013" s="3" t="s">
        <v>14420</v>
      </c>
      <c r="L2013" s="3" t="s">
        <v>14419</v>
      </c>
      <c r="M2013" s="7">
        <v>8</v>
      </c>
      <c r="N2013" s="3" t="s">
        <v>14421</v>
      </c>
      <c r="O2013" s="3" t="s">
        <v>14422</v>
      </c>
      <c r="P2013" s="3"/>
      <c r="Q2013" s="3"/>
      <c r="R2013" s="3" t="s">
        <v>14423</v>
      </c>
      <c r="S2013" s="3" t="s">
        <v>82</v>
      </c>
      <c r="T2013" s="3" t="s">
        <v>83</v>
      </c>
      <c r="U2013" s="7" t="s">
        <v>14418</v>
      </c>
    </row>
    <row r="2014" spans="1:21" x14ac:dyDescent="0.2">
      <c r="A2014" s="3" t="s">
        <v>14424</v>
      </c>
      <c r="B2014" s="3">
        <v>42.02204914</v>
      </c>
      <c r="C2014" s="3">
        <v>-0.68109018499999996</v>
      </c>
      <c r="D2014" s="3">
        <v>0.29409280999999998</v>
      </c>
      <c r="E2014" s="3">
        <v>-2.3159021950000001</v>
      </c>
      <c r="F2014" s="4">
        <v>2.0563609E-2</v>
      </c>
      <c r="G2014" s="4">
        <v>6.9764855000000001E-2</v>
      </c>
      <c r="H2014" s="3" t="s">
        <v>2176</v>
      </c>
      <c r="I2014" s="3"/>
      <c r="J2014" s="3"/>
      <c r="K2014" s="3"/>
      <c r="L2014" s="3" t="s">
        <v>14425</v>
      </c>
      <c r="M2014" s="7">
        <v>1</v>
      </c>
      <c r="N2014" s="3" t="s">
        <v>75</v>
      </c>
      <c r="O2014" s="3" t="s">
        <v>76</v>
      </c>
      <c r="P2014" s="3"/>
      <c r="Q2014" s="3"/>
      <c r="R2014" s="3" t="s">
        <v>72</v>
      </c>
      <c r="S2014" s="3" t="s">
        <v>72</v>
      </c>
      <c r="T2014" s="3" t="s">
        <v>72</v>
      </c>
      <c r="U2014" s="7"/>
    </row>
    <row r="2015" spans="1:21" x14ac:dyDescent="0.2">
      <c r="A2015" s="3" t="s">
        <v>14426</v>
      </c>
      <c r="B2015" s="3">
        <v>42.015815449999998</v>
      </c>
      <c r="C2015" s="3">
        <v>-2.3312489319999998</v>
      </c>
      <c r="D2015" s="3">
        <v>0.35261298200000002</v>
      </c>
      <c r="E2015" s="3">
        <v>-6.6113531109999997</v>
      </c>
      <c r="F2015" s="4">
        <v>3.8100000000000003E-11</v>
      </c>
      <c r="G2015" s="4">
        <v>1.25E-9</v>
      </c>
      <c r="H2015" s="3" t="s">
        <v>2176</v>
      </c>
      <c r="I2015" s="3"/>
      <c r="J2015" s="3"/>
      <c r="K2015" s="3"/>
      <c r="L2015" s="3" t="s">
        <v>14427</v>
      </c>
      <c r="M2015" s="7">
        <v>2</v>
      </c>
      <c r="N2015" s="3" t="s">
        <v>14428</v>
      </c>
      <c r="O2015" s="3" t="s">
        <v>14429</v>
      </c>
      <c r="P2015" s="3"/>
      <c r="Q2015" s="3"/>
      <c r="R2015" s="3" t="s">
        <v>14430</v>
      </c>
      <c r="S2015" s="3" t="s">
        <v>34</v>
      </c>
      <c r="T2015" s="3" t="s">
        <v>34</v>
      </c>
      <c r="U2015" s="7"/>
    </row>
    <row r="2016" spans="1:21" x14ac:dyDescent="0.2">
      <c r="A2016" s="3" t="s">
        <v>14431</v>
      </c>
      <c r="B2016" s="3">
        <v>41.97524662</v>
      </c>
      <c r="C2016" s="3">
        <v>1.664078371</v>
      </c>
      <c r="D2016" s="3">
        <v>0.43653864999999997</v>
      </c>
      <c r="E2016" s="3">
        <v>3.8119840470000002</v>
      </c>
      <c r="F2016" s="4">
        <v>1.37856E-4</v>
      </c>
      <c r="G2016" s="4">
        <v>1.11298E-3</v>
      </c>
      <c r="H2016" s="3" t="s">
        <v>21</v>
      </c>
      <c r="I2016" s="3"/>
      <c r="J2016" s="3"/>
      <c r="K2016" s="3"/>
      <c r="L2016" s="3" t="s">
        <v>14432</v>
      </c>
      <c r="M2016" s="7">
        <v>1</v>
      </c>
      <c r="N2016" s="3" t="s">
        <v>75</v>
      </c>
      <c r="O2016" s="3" t="s">
        <v>76</v>
      </c>
      <c r="P2016" s="3"/>
      <c r="Q2016" s="3"/>
      <c r="R2016" s="3" t="s">
        <v>72</v>
      </c>
      <c r="S2016" s="3" t="s">
        <v>72</v>
      </c>
      <c r="T2016" s="3" t="s">
        <v>72</v>
      </c>
      <c r="U2016" s="7"/>
    </row>
    <row r="2017" spans="1:21" x14ac:dyDescent="0.2">
      <c r="A2017" s="3" t="s">
        <v>14433</v>
      </c>
      <c r="B2017" s="3">
        <v>41.970330019999999</v>
      </c>
      <c r="C2017" s="3">
        <v>-1.405547595</v>
      </c>
      <c r="D2017" s="3">
        <v>0.395514437</v>
      </c>
      <c r="E2017" s="3">
        <v>-3.5537200800000002</v>
      </c>
      <c r="F2017" s="4">
        <v>3.79823E-4</v>
      </c>
      <c r="G2017" s="4">
        <v>2.6962000000000002E-3</v>
      </c>
      <c r="H2017" s="3" t="s">
        <v>2176</v>
      </c>
      <c r="I2017" s="3"/>
      <c r="J2017" s="3" t="s">
        <v>14435</v>
      </c>
      <c r="K2017" s="3" t="s">
        <v>14436</v>
      </c>
      <c r="L2017" s="3" t="s">
        <v>14437</v>
      </c>
      <c r="M2017" s="7">
        <v>2</v>
      </c>
      <c r="N2017" s="3" t="s">
        <v>389</v>
      </c>
      <c r="O2017" s="3" t="s">
        <v>390</v>
      </c>
      <c r="P2017" s="3"/>
      <c r="Q2017" s="3"/>
      <c r="R2017" s="3" t="s">
        <v>14438</v>
      </c>
      <c r="S2017" s="3" t="s">
        <v>34</v>
      </c>
      <c r="T2017" s="3" t="s">
        <v>34</v>
      </c>
      <c r="U2017" s="7" t="s">
        <v>14434</v>
      </c>
    </row>
    <row r="2018" spans="1:21" x14ac:dyDescent="0.2">
      <c r="A2018" s="3" t="s">
        <v>14439</v>
      </c>
      <c r="B2018" s="3">
        <v>41.94989125</v>
      </c>
      <c r="C2018" s="3">
        <v>1.5531511410000001</v>
      </c>
      <c r="D2018" s="3">
        <v>0.27840793899999999</v>
      </c>
      <c r="E2018" s="3">
        <v>5.5786883979999997</v>
      </c>
      <c r="F2018" s="4">
        <v>2.4200000000000002E-8</v>
      </c>
      <c r="G2018" s="4">
        <v>4.9500000000000003E-7</v>
      </c>
      <c r="H2018" s="3" t="s">
        <v>21</v>
      </c>
      <c r="I2018" s="3"/>
      <c r="J2018" s="3" t="s">
        <v>14441</v>
      </c>
      <c r="K2018" s="3" t="s">
        <v>14442</v>
      </c>
      <c r="L2018" s="3" t="s">
        <v>14443</v>
      </c>
      <c r="M2018" s="7" t="s">
        <v>37</v>
      </c>
      <c r="N2018" s="3"/>
      <c r="O2018" s="3"/>
      <c r="P2018" s="3"/>
      <c r="Q2018" s="3"/>
      <c r="R2018" s="3" t="s">
        <v>14444</v>
      </c>
      <c r="S2018" s="3" t="s">
        <v>34</v>
      </c>
      <c r="T2018" s="3" t="s">
        <v>34</v>
      </c>
      <c r="U2018" s="7" t="s">
        <v>14440</v>
      </c>
    </row>
    <row r="2019" spans="1:21" x14ac:dyDescent="0.2">
      <c r="A2019" s="3" t="s">
        <v>1573</v>
      </c>
      <c r="B2019" s="3">
        <v>41.850464029999998</v>
      </c>
      <c r="C2019" s="3">
        <v>-0.60457732200000003</v>
      </c>
      <c r="D2019" s="3">
        <v>0.22839343600000001</v>
      </c>
      <c r="E2019" s="3">
        <v>-2.6470871140000001</v>
      </c>
      <c r="F2019" s="4">
        <v>8.1188440000000001E-3</v>
      </c>
      <c r="G2019" s="4">
        <v>3.3523841999999998E-2</v>
      </c>
      <c r="H2019" s="3" t="s">
        <v>2176</v>
      </c>
      <c r="I2019" s="3"/>
      <c r="J2019" s="3" t="s">
        <v>1575</v>
      </c>
      <c r="K2019" s="3" t="s">
        <v>1576</v>
      </c>
      <c r="L2019" s="3" t="s">
        <v>1577</v>
      </c>
      <c r="M2019" s="7">
        <v>1</v>
      </c>
      <c r="N2019" s="3" t="s">
        <v>75</v>
      </c>
      <c r="O2019" s="3" t="s">
        <v>76</v>
      </c>
      <c r="P2019" s="3"/>
      <c r="Q2019" s="3"/>
      <c r="R2019" s="3" t="s">
        <v>1578</v>
      </c>
      <c r="S2019" s="3" t="s">
        <v>34</v>
      </c>
      <c r="T2019" s="3" t="s">
        <v>34</v>
      </c>
      <c r="U2019" s="7" t="s">
        <v>1574</v>
      </c>
    </row>
    <row r="2020" spans="1:21" x14ac:dyDescent="0.2">
      <c r="A2020" s="3" t="s">
        <v>14445</v>
      </c>
      <c r="B2020" s="3">
        <v>41.821858489999997</v>
      </c>
      <c r="C2020" s="3">
        <v>-0.92281682499999995</v>
      </c>
      <c r="D2020" s="3">
        <v>0.264146981</v>
      </c>
      <c r="E2020" s="3">
        <v>-3.4935732420000001</v>
      </c>
      <c r="F2020" s="4">
        <v>4.7660200000000002E-4</v>
      </c>
      <c r="G2020" s="4">
        <v>3.2857210000000001E-3</v>
      </c>
      <c r="H2020" s="3" t="s">
        <v>2176</v>
      </c>
      <c r="I2020" s="3"/>
      <c r="J2020" s="3" t="s">
        <v>14447</v>
      </c>
      <c r="K2020" s="3" t="s">
        <v>14448</v>
      </c>
      <c r="L2020" s="3" t="s">
        <v>14449</v>
      </c>
      <c r="M2020" s="7">
        <v>4</v>
      </c>
      <c r="N2020" s="3" t="s">
        <v>14450</v>
      </c>
      <c r="O2020" s="3" t="s">
        <v>14451</v>
      </c>
      <c r="P2020" s="3"/>
      <c r="Q2020" s="3"/>
      <c r="R2020" s="3" t="s">
        <v>14452</v>
      </c>
      <c r="S2020" s="3" t="s">
        <v>14453</v>
      </c>
      <c r="T2020" s="3" t="s">
        <v>14454</v>
      </c>
      <c r="U2020" s="7" t="s">
        <v>14446</v>
      </c>
    </row>
    <row r="2021" spans="1:21" x14ac:dyDescent="0.2">
      <c r="A2021" s="3" t="s">
        <v>14455</v>
      </c>
      <c r="B2021" s="3">
        <v>41.7640411</v>
      </c>
      <c r="C2021" s="3">
        <v>-0.80661535600000001</v>
      </c>
      <c r="D2021" s="3">
        <v>0.25956724799999997</v>
      </c>
      <c r="E2021" s="3">
        <v>-3.1075390349999998</v>
      </c>
      <c r="F2021" s="4">
        <v>1.8865209999999999E-3</v>
      </c>
      <c r="G2021" s="4">
        <v>1.0240915E-2</v>
      </c>
      <c r="H2021" s="3" t="s">
        <v>2176</v>
      </c>
      <c r="I2021" s="3"/>
      <c r="J2021" s="3" t="s">
        <v>14457</v>
      </c>
      <c r="K2021" s="3" t="s">
        <v>14458</v>
      </c>
      <c r="L2021" s="3" t="s">
        <v>14459</v>
      </c>
      <c r="M2021" s="7">
        <v>4</v>
      </c>
      <c r="N2021" s="3" t="s">
        <v>14460</v>
      </c>
      <c r="O2021" s="3" t="s">
        <v>14461</v>
      </c>
      <c r="P2021" s="3"/>
      <c r="Q2021" s="3"/>
      <c r="R2021" s="3" t="s">
        <v>14462</v>
      </c>
      <c r="S2021" s="3" t="s">
        <v>145</v>
      </c>
      <c r="T2021" s="3" t="s">
        <v>146</v>
      </c>
      <c r="U2021" s="7" t="s">
        <v>14456</v>
      </c>
    </row>
    <row r="2022" spans="1:21" x14ac:dyDescent="0.2">
      <c r="A2022" s="3" t="s">
        <v>14463</v>
      </c>
      <c r="B2022" s="3">
        <v>41.750339650000001</v>
      </c>
      <c r="C2022" s="3">
        <v>-0.96280838800000001</v>
      </c>
      <c r="D2022" s="3">
        <v>0.350191327</v>
      </c>
      <c r="E2022" s="3">
        <v>-2.7493781639999999</v>
      </c>
      <c r="F2022" s="4">
        <v>5.9708460000000001E-3</v>
      </c>
      <c r="G2022" s="4">
        <v>2.6084647999999998E-2</v>
      </c>
      <c r="H2022" s="3" t="s">
        <v>2176</v>
      </c>
      <c r="I2022" s="3"/>
      <c r="J2022" s="3" t="s">
        <v>14465</v>
      </c>
      <c r="K2022" s="3" t="s">
        <v>14466</v>
      </c>
      <c r="L2022" s="3" t="s">
        <v>14467</v>
      </c>
      <c r="M2022" s="7">
        <v>1</v>
      </c>
      <c r="N2022" s="3" t="s">
        <v>14468</v>
      </c>
      <c r="O2022" s="3" t="s">
        <v>14469</v>
      </c>
      <c r="P2022" s="3"/>
      <c r="Q2022" s="3"/>
      <c r="R2022" s="3" t="s">
        <v>14470</v>
      </c>
      <c r="S2022" s="3" t="s">
        <v>2797</v>
      </c>
      <c r="T2022" s="3" t="s">
        <v>2798</v>
      </c>
      <c r="U2022" s="7" t="s">
        <v>14464</v>
      </c>
    </row>
    <row r="2023" spans="1:21" x14ac:dyDescent="0.2">
      <c r="A2023" s="3" t="s">
        <v>14471</v>
      </c>
      <c r="B2023" s="3">
        <v>41.732666340000002</v>
      </c>
      <c r="C2023" s="3">
        <v>-1.4934813769999999</v>
      </c>
      <c r="D2023" s="3">
        <v>0.51369454000000003</v>
      </c>
      <c r="E2023" s="3">
        <v>-2.907333564</v>
      </c>
      <c r="F2023" s="4">
        <v>3.6452429999999998E-3</v>
      </c>
      <c r="G2023" s="4">
        <v>1.764464E-2</v>
      </c>
      <c r="H2023" s="3" t="s">
        <v>2176</v>
      </c>
      <c r="I2023" s="3"/>
      <c r="J2023" s="3"/>
      <c r="K2023" s="3"/>
      <c r="L2023" s="3" t="s">
        <v>14472</v>
      </c>
      <c r="M2023" s="7">
        <v>1</v>
      </c>
      <c r="N2023" s="3" t="s">
        <v>1364</v>
      </c>
      <c r="O2023" s="3" t="s">
        <v>1365</v>
      </c>
      <c r="P2023" s="3"/>
      <c r="Q2023" s="3"/>
      <c r="R2023" s="3" t="s">
        <v>14473</v>
      </c>
      <c r="S2023" s="3" t="s">
        <v>1364</v>
      </c>
      <c r="T2023" s="3" t="s">
        <v>1365</v>
      </c>
      <c r="U2023" s="7"/>
    </row>
    <row r="2024" spans="1:21" x14ac:dyDescent="0.2">
      <c r="A2024" s="3" t="s">
        <v>14474</v>
      </c>
      <c r="B2024" s="3">
        <v>41.726227950000002</v>
      </c>
      <c r="C2024" s="3">
        <v>-1.1386361659999999</v>
      </c>
      <c r="D2024" s="3">
        <v>0.29714317099999998</v>
      </c>
      <c r="E2024" s="3">
        <v>-3.8319445920000001</v>
      </c>
      <c r="F2024" s="4">
        <v>1.2713399999999999E-4</v>
      </c>
      <c r="G2024" s="4">
        <v>1.036924E-3</v>
      </c>
      <c r="H2024" s="3" t="s">
        <v>2176</v>
      </c>
      <c r="I2024" s="3"/>
      <c r="J2024" s="3"/>
      <c r="K2024" s="3"/>
      <c r="L2024" s="3" t="s">
        <v>14475</v>
      </c>
      <c r="M2024" s="7">
        <v>2</v>
      </c>
      <c r="N2024" s="3" t="s">
        <v>14476</v>
      </c>
      <c r="O2024" s="3" t="s">
        <v>14477</v>
      </c>
      <c r="P2024" s="3"/>
      <c r="Q2024" s="3"/>
      <c r="R2024" s="3" t="s">
        <v>14478</v>
      </c>
      <c r="S2024" s="3" t="s">
        <v>14479</v>
      </c>
      <c r="T2024" s="3" t="s">
        <v>14480</v>
      </c>
      <c r="U2024" s="7"/>
    </row>
    <row r="2025" spans="1:21" x14ac:dyDescent="0.2">
      <c r="A2025" s="3" t="s">
        <v>14481</v>
      </c>
      <c r="B2025" s="3">
        <v>41.707611049999997</v>
      </c>
      <c r="C2025" s="3">
        <v>-2.8087356020000001</v>
      </c>
      <c r="D2025" s="3">
        <v>0.38576168999999999</v>
      </c>
      <c r="E2025" s="3">
        <v>-7.2810122709999998</v>
      </c>
      <c r="F2025" s="4">
        <v>3.31E-13</v>
      </c>
      <c r="G2025" s="4">
        <v>1.39E-11</v>
      </c>
      <c r="H2025" s="3" t="s">
        <v>2176</v>
      </c>
      <c r="I2025" s="3"/>
      <c r="J2025" s="3"/>
      <c r="K2025" s="3"/>
      <c r="L2025" s="3" t="s">
        <v>14482</v>
      </c>
      <c r="M2025" s="7" t="s">
        <v>37</v>
      </c>
      <c r="N2025" s="3"/>
      <c r="O2025" s="3"/>
      <c r="P2025" s="3"/>
      <c r="Q2025" s="3"/>
      <c r="R2025" s="3" t="s">
        <v>14483</v>
      </c>
      <c r="S2025" s="3" t="s">
        <v>34</v>
      </c>
      <c r="T2025" s="3" t="s">
        <v>34</v>
      </c>
      <c r="U2025" s="7"/>
    </row>
    <row r="2026" spans="1:21" x14ac:dyDescent="0.2">
      <c r="A2026" s="3" t="s">
        <v>14484</v>
      </c>
      <c r="B2026" s="3">
        <v>41.70169044</v>
      </c>
      <c r="C2026" s="3">
        <v>-1.5334926250000001</v>
      </c>
      <c r="D2026" s="3">
        <v>0.18324722600000001</v>
      </c>
      <c r="E2026" s="3">
        <v>-8.3684357019999993</v>
      </c>
      <c r="F2026" s="4">
        <v>5.8399999999999997E-17</v>
      </c>
      <c r="G2026" s="4">
        <v>3.9599999999999997E-15</v>
      </c>
      <c r="H2026" s="3" t="s">
        <v>2176</v>
      </c>
      <c r="I2026" s="3"/>
      <c r="J2026" s="3"/>
      <c r="K2026" s="3"/>
      <c r="L2026" s="3" t="s">
        <v>14485</v>
      </c>
      <c r="M2026" s="7" t="s">
        <v>37</v>
      </c>
      <c r="N2026" s="3"/>
      <c r="O2026" s="3"/>
      <c r="P2026" s="3"/>
      <c r="Q2026" s="3"/>
      <c r="R2026" s="3" t="s">
        <v>14486</v>
      </c>
      <c r="S2026" s="3" t="s">
        <v>34</v>
      </c>
      <c r="T2026" s="3" t="s">
        <v>34</v>
      </c>
      <c r="U2026" s="7"/>
    </row>
    <row r="2027" spans="1:21" x14ac:dyDescent="0.2">
      <c r="A2027" s="3" t="s">
        <v>14487</v>
      </c>
      <c r="B2027" s="3">
        <v>41.660186840000001</v>
      </c>
      <c r="C2027" s="3">
        <v>-1.0210927439999999</v>
      </c>
      <c r="D2027" s="3">
        <v>0.21454880400000001</v>
      </c>
      <c r="E2027" s="3">
        <v>-4.7592562860000003</v>
      </c>
      <c r="F2027" s="4">
        <v>1.9400000000000001E-6</v>
      </c>
      <c r="G2027" s="4">
        <v>2.62E-5</v>
      </c>
      <c r="H2027" s="3" t="s">
        <v>2176</v>
      </c>
      <c r="I2027" s="3"/>
      <c r="J2027" s="3"/>
      <c r="K2027" s="3"/>
      <c r="L2027" s="3" t="s">
        <v>14488</v>
      </c>
      <c r="M2027" s="7" t="s">
        <v>37</v>
      </c>
      <c r="N2027" s="3"/>
      <c r="O2027" s="3"/>
      <c r="P2027" s="3"/>
      <c r="Q2027" s="3"/>
      <c r="R2027" s="3" t="s">
        <v>14489</v>
      </c>
      <c r="S2027" s="3" t="s">
        <v>34</v>
      </c>
      <c r="T2027" s="3" t="s">
        <v>34</v>
      </c>
      <c r="U2027" s="7"/>
    </row>
    <row r="2028" spans="1:21" x14ac:dyDescent="0.2">
      <c r="A2028" s="3" t="s">
        <v>14490</v>
      </c>
      <c r="B2028" s="3">
        <v>41.650734989999997</v>
      </c>
      <c r="C2028" s="3">
        <v>1.0414233550000001</v>
      </c>
      <c r="D2028" s="3">
        <v>0.35678863100000002</v>
      </c>
      <c r="E2028" s="3">
        <v>2.9188804359999998</v>
      </c>
      <c r="F2028" s="4">
        <v>3.5129089999999998E-3</v>
      </c>
      <c r="G2028" s="4">
        <v>1.712702E-2</v>
      </c>
      <c r="H2028" s="3" t="s">
        <v>21</v>
      </c>
      <c r="I2028" s="3"/>
      <c r="J2028" s="3"/>
      <c r="K2028" s="3"/>
      <c r="L2028" s="3" t="s">
        <v>12978</v>
      </c>
      <c r="M2028" s="7">
        <v>3</v>
      </c>
      <c r="N2028" s="3" t="s">
        <v>14491</v>
      </c>
      <c r="O2028" s="3" t="s">
        <v>14492</v>
      </c>
      <c r="P2028" s="3" t="s">
        <v>955</v>
      </c>
      <c r="Q2028" s="3" t="s">
        <v>956</v>
      </c>
      <c r="R2028" s="3" t="s">
        <v>14493</v>
      </c>
      <c r="S2028" s="3" t="s">
        <v>11139</v>
      </c>
      <c r="T2028" s="3" t="s">
        <v>11140</v>
      </c>
      <c r="U2028" s="7"/>
    </row>
    <row r="2029" spans="1:21" x14ac:dyDescent="0.2">
      <c r="A2029" s="3" t="s">
        <v>14494</v>
      </c>
      <c r="B2029" s="3">
        <v>41.628309610000002</v>
      </c>
      <c r="C2029" s="3">
        <v>-2.650290144</v>
      </c>
      <c r="D2029" s="3">
        <v>1.027742653</v>
      </c>
      <c r="E2029" s="3">
        <v>-2.5787488110000001</v>
      </c>
      <c r="F2029" s="4">
        <v>9.9158860000000005E-3</v>
      </c>
      <c r="G2029" s="4">
        <v>3.9440238000000002E-2</v>
      </c>
      <c r="H2029" s="3" t="s">
        <v>2176</v>
      </c>
      <c r="I2029" s="3"/>
      <c r="J2029" s="3" t="s">
        <v>14133</v>
      </c>
      <c r="K2029" s="3" t="s">
        <v>14134</v>
      </c>
      <c r="L2029" s="3" t="s">
        <v>9346</v>
      </c>
      <c r="M2029" s="7">
        <v>2</v>
      </c>
      <c r="N2029" s="3" t="s">
        <v>2735</v>
      </c>
      <c r="O2029" s="3" t="s">
        <v>2736</v>
      </c>
      <c r="P2029" s="3"/>
      <c r="Q2029" s="3"/>
      <c r="R2029" s="3" t="s">
        <v>14495</v>
      </c>
      <c r="S2029" s="3" t="s">
        <v>82</v>
      </c>
      <c r="T2029" s="3" t="s">
        <v>83</v>
      </c>
      <c r="U2029" s="7" t="s">
        <v>14132</v>
      </c>
    </row>
    <row r="2030" spans="1:21" x14ac:dyDescent="0.2">
      <c r="A2030" s="3" t="s">
        <v>14496</v>
      </c>
      <c r="B2030" s="3">
        <v>41.623453380000001</v>
      </c>
      <c r="C2030" s="3">
        <v>1.7069034540000001</v>
      </c>
      <c r="D2030" s="3">
        <v>0.45357737399999998</v>
      </c>
      <c r="E2030" s="3">
        <v>3.7632023829999999</v>
      </c>
      <c r="F2030" s="4">
        <v>1.67751E-4</v>
      </c>
      <c r="G2030" s="4">
        <v>1.316107E-3</v>
      </c>
      <c r="H2030" s="3" t="s">
        <v>21</v>
      </c>
      <c r="I2030" s="3"/>
      <c r="J2030" s="3"/>
      <c r="K2030" s="3"/>
      <c r="L2030" s="3" t="s">
        <v>14497</v>
      </c>
      <c r="M2030" s="7">
        <v>1</v>
      </c>
      <c r="N2030" s="3" t="s">
        <v>1364</v>
      </c>
      <c r="O2030" s="3" t="s">
        <v>1365</v>
      </c>
      <c r="P2030" s="3"/>
      <c r="Q2030" s="3"/>
      <c r="R2030" s="3" t="s">
        <v>14498</v>
      </c>
      <c r="S2030" s="3" t="s">
        <v>34</v>
      </c>
      <c r="T2030" s="3" t="s">
        <v>34</v>
      </c>
      <c r="U2030" s="7"/>
    </row>
    <row r="2031" spans="1:21" x14ac:dyDescent="0.2">
      <c r="A2031" s="3" t="s">
        <v>14499</v>
      </c>
      <c r="B2031" s="3">
        <v>41.622443269999998</v>
      </c>
      <c r="C2031" s="3">
        <v>-2.5392148040000002</v>
      </c>
      <c r="D2031" s="3">
        <v>0.54434801799999999</v>
      </c>
      <c r="E2031" s="3">
        <v>-4.6646900889999996</v>
      </c>
      <c r="F2031" s="4">
        <v>3.0900000000000001E-6</v>
      </c>
      <c r="G2031" s="4">
        <v>3.9799999999999998E-5</v>
      </c>
      <c r="H2031" s="3" t="s">
        <v>2176</v>
      </c>
      <c r="I2031" s="3"/>
      <c r="J2031" s="3"/>
      <c r="K2031" s="3"/>
      <c r="L2031" s="3" t="s">
        <v>14500</v>
      </c>
      <c r="M2031" s="7" t="s">
        <v>37</v>
      </c>
      <c r="N2031" s="3"/>
      <c r="O2031" s="3"/>
      <c r="P2031" s="3"/>
      <c r="Q2031" s="3"/>
      <c r="R2031" s="3" t="s">
        <v>72</v>
      </c>
      <c r="S2031" s="3" t="s">
        <v>72</v>
      </c>
      <c r="T2031" s="3" t="s">
        <v>72</v>
      </c>
      <c r="U2031" s="7"/>
    </row>
    <row r="2032" spans="1:21" x14ac:dyDescent="0.2">
      <c r="A2032" s="3" t="s">
        <v>14501</v>
      </c>
      <c r="B2032" s="3">
        <v>41.54417041</v>
      </c>
      <c r="C2032" s="3">
        <v>-0.87043767599999999</v>
      </c>
      <c r="D2032" s="3">
        <v>0.30441132300000001</v>
      </c>
      <c r="E2032" s="3">
        <v>-2.8594129370000001</v>
      </c>
      <c r="F2032" s="4">
        <v>4.2442590000000002E-3</v>
      </c>
      <c r="G2032" s="4">
        <v>1.9945463E-2</v>
      </c>
      <c r="H2032" s="3" t="s">
        <v>2176</v>
      </c>
      <c r="I2032" s="3"/>
      <c r="J2032" s="3" t="s">
        <v>14503</v>
      </c>
      <c r="K2032" s="3" t="s">
        <v>14504</v>
      </c>
      <c r="L2032" s="3" t="s">
        <v>14505</v>
      </c>
      <c r="M2032" s="7" t="s">
        <v>37</v>
      </c>
      <c r="N2032" s="3"/>
      <c r="O2032" s="3"/>
      <c r="P2032" s="3"/>
      <c r="Q2032" s="3"/>
      <c r="R2032" s="3" t="s">
        <v>14506</v>
      </c>
      <c r="S2032" s="3" t="s">
        <v>34</v>
      </c>
      <c r="T2032" s="3" t="s">
        <v>34</v>
      </c>
      <c r="U2032" s="7" t="s">
        <v>14502</v>
      </c>
    </row>
    <row r="2033" spans="1:21" x14ac:dyDescent="0.2">
      <c r="A2033" s="3" t="s">
        <v>14507</v>
      </c>
      <c r="B2033" s="3">
        <v>41.487533880000001</v>
      </c>
      <c r="C2033" s="3">
        <v>-0.55044839199999995</v>
      </c>
      <c r="D2033" s="3">
        <v>0.25568565100000001</v>
      </c>
      <c r="E2033" s="3">
        <v>-2.1528325480000001</v>
      </c>
      <c r="F2033" s="4">
        <v>3.1331840999999999E-2</v>
      </c>
      <c r="G2033" s="4">
        <v>9.6740727999999998E-2</v>
      </c>
      <c r="H2033" s="3" t="s">
        <v>2176</v>
      </c>
      <c r="I2033" s="3"/>
      <c r="J2033" s="3" t="s">
        <v>14509</v>
      </c>
      <c r="K2033" s="3" t="s">
        <v>14510</v>
      </c>
      <c r="L2033" s="3" t="s">
        <v>14511</v>
      </c>
      <c r="M2033" s="7">
        <v>6</v>
      </c>
      <c r="N2033" s="3" t="s">
        <v>14512</v>
      </c>
      <c r="O2033" s="3" t="s">
        <v>14513</v>
      </c>
      <c r="P2033" s="3"/>
      <c r="Q2033" s="3"/>
      <c r="R2033" s="3" t="s">
        <v>14514</v>
      </c>
      <c r="S2033" s="3" t="s">
        <v>757</v>
      </c>
      <c r="T2033" s="3" t="s">
        <v>758</v>
      </c>
      <c r="U2033" s="7" t="s">
        <v>14508</v>
      </c>
    </row>
    <row r="2034" spans="1:21" x14ac:dyDescent="0.2">
      <c r="A2034" s="3" t="s">
        <v>14515</v>
      </c>
      <c r="B2034" s="3">
        <v>41.460659720000002</v>
      </c>
      <c r="C2034" s="3">
        <v>-0.85391140799999998</v>
      </c>
      <c r="D2034" s="3">
        <v>0.27616176799999997</v>
      </c>
      <c r="E2034" s="3">
        <v>-3.0920696030000001</v>
      </c>
      <c r="F2034" s="4">
        <v>1.9876619999999998E-3</v>
      </c>
      <c r="G2034" s="4">
        <v>1.0680535999999999E-2</v>
      </c>
      <c r="H2034" s="3" t="s">
        <v>2176</v>
      </c>
      <c r="I2034" s="3"/>
      <c r="J2034" s="3" t="s">
        <v>1294</v>
      </c>
      <c r="K2034" s="3" t="s">
        <v>1295</v>
      </c>
      <c r="L2034" s="3" t="s">
        <v>12978</v>
      </c>
      <c r="M2034" s="7">
        <v>3</v>
      </c>
      <c r="N2034" s="3" t="s">
        <v>14516</v>
      </c>
      <c r="O2034" s="3" t="s">
        <v>14517</v>
      </c>
      <c r="P2034" s="3" t="s">
        <v>955</v>
      </c>
      <c r="Q2034" s="3" t="s">
        <v>956</v>
      </c>
      <c r="R2034" s="3" t="s">
        <v>14518</v>
      </c>
      <c r="S2034" s="3" t="s">
        <v>11643</v>
      </c>
      <c r="T2034" s="3" t="s">
        <v>11644</v>
      </c>
      <c r="U2034" s="7" t="s">
        <v>1293</v>
      </c>
    </row>
    <row r="2035" spans="1:21" x14ac:dyDescent="0.2">
      <c r="A2035" s="3" t="s">
        <v>14519</v>
      </c>
      <c r="B2035" s="3">
        <v>41.449885889999997</v>
      </c>
      <c r="C2035" s="3">
        <v>-1.1276576300000001</v>
      </c>
      <c r="D2035" s="3">
        <v>0.23347124799999999</v>
      </c>
      <c r="E2035" s="3">
        <v>-4.8299636000000001</v>
      </c>
      <c r="F2035" s="4">
        <v>1.37E-6</v>
      </c>
      <c r="G2035" s="4">
        <v>1.9000000000000001E-5</v>
      </c>
      <c r="H2035" s="3" t="s">
        <v>2176</v>
      </c>
      <c r="I2035" s="3"/>
      <c r="J2035" s="3" t="s">
        <v>14521</v>
      </c>
      <c r="K2035" s="3" t="s">
        <v>14522</v>
      </c>
      <c r="L2035" s="3" t="s">
        <v>14523</v>
      </c>
      <c r="M2035" s="7">
        <v>3</v>
      </c>
      <c r="N2035" s="3" t="s">
        <v>14524</v>
      </c>
      <c r="O2035" s="3" t="s">
        <v>14525</v>
      </c>
      <c r="P2035" s="3" t="s">
        <v>1182</v>
      </c>
      <c r="Q2035" s="3" t="s">
        <v>304</v>
      </c>
      <c r="R2035" s="3" t="s">
        <v>14526</v>
      </c>
      <c r="S2035" s="3" t="s">
        <v>14524</v>
      </c>
      <c r="T2035" s="3" t="s">
        <v>14525</v>
      </c>
      <c r="U2035" s="7" t="s">
        <v>14520</v>
      </c>
    </row>
    <row r="2036" spans="1:21" x14ac:dyDescent="0.2">
      <c r="A2036" s="3" t="s">
        <v>14527</v>
      </c>
      <c r="B2036" s="3">
        <v>41.439981789999997</v>
      </c>
      <c r="C2036" s="3">
        <v>-0.96886313199999996</v>
      </c>
      <c r="D2036" s="3">
        <v>0.31376510800000001</v>
      </c>
      <c r="E2036" s="3">
        <v>-3.0878612959999998</v>
      </c>
      <c r="F2036" s="4">
        <v>2.0160249999999998E-3</v>
      </c>
      <c r="G2036" s="4">
        <v>1.0813359999999999E-2</v>
      </c>
      <c r="H2036" s="3" t="s">
        <v>2176</v>
      </c>
      <c r="I2036" s="3" t="s">
        <v>43063</v>
      </c>
      <c r="J2036" s="3"/>
      <c r="K2036" s="3"/>
      <c r="L2036" s="3" t="s">
        <v>14528</v>
      </c>
      <c r="M2036" s="7">
        <v>2</v>
      </c>
      <c r="N2036" s="3" t="s">
        <v>14529</v>
      </c>
      <c r="O2036" s="3" t="s">
        <v>14530</v>
      </c>
      <c r="P2036" s="3"/>
      <c r="Q2036" s="3"/>
      <c r="R2036" s="3" t="s">
        <v>14531</v>
      </c>
      <c r="S2036" s="3" t="s">
        <v>34</v>
      </c>
      <c r="T2036" s="3" t="s">
        <v>34</v>
      </c>
      <c r="U2036" s="7"/>
    </row>
    <row r="2037" spans="1:21" x14ac:dyDescent="0.2">
      <c r="A2037" s="3" t="s">
        <v>14532</v>
      </c>
      <c r="B2037" s="3">
        <v>41.385230159999999</v>
      </c>
      <c r="C2037" s="3">
        <v>1.4409016939999999</v>
      </c>
      <c r="D2037" s="3">
        <v>0.39384025</v>
      </c>
      <c r="E2037" s="3">
        <v>3.658594302</v>
      </c>
      <c r="F2037" s="4">
        <v>2.5360200000000002E-4</v>
      </c>
      <c r="G2037" s="4">
        <v>1.888397E-3</v>
      </c>
      <c r="H2037" s="3" t="s">
        <v>21</v>
      </c>
      <c r="I2037" s="3"/>
      <c r="J2037" s="3" t="s">
        <v>14534</v>
      </c>
      <c r="K2037" s="3" t="s">
        <v>14535</v>
      </c>
      <c r="L2037" s="3" t="s">
        <v>493</v>
      </c>
      <c r="M2037" s="7">
        <v>4</v>
      </c>
      <c r="N2037" s="3" t="s">
        <v>14536</v>
      </c>
      <c r="O2037" s="3" t="s">
        <v>14537</v>
      </c>
      <c r="P2037" s="3"/>
      <c r="Q2037" s="3"/>
      <c r="R2037" s="3" t="s">
        <v>14538</v>
      </c>
      <c r="S2037" s="3" t="s">
        <v>31</v>
      </c>
      <c r="T2037" s="3" t="s">
        <v>32</v>
      </c>
      <c r="U2037" s="7" t="s">
        <v>14533</v>
      </c>
    </row>
    <row r="2038" spans="1:21" x14ac:dyDescent="0.2">
      <c r="A2038" s="3" t="s">
        <v>14539</v>
      </c>
      <c r="B2038" s="3">
        <v>41.371218470000002</v>
      </c>
      <c r="C2038" s="3">
        <v>-0.69913659399999994</v>
      </c>
      <c r="D2038" s="3">
        <v>0.22592773299999999</v>
      </c>
      <c r="E2038" s="3">
        <v>-3.0945142730000001</v>
      </c>
      <c r="F2038" s="4">
        <v>1.9713539999999998E-3</v>
      </c>
      <c r="G2038" s="4">
        <v>1.0608275E-2</v>
      </c>
      <c r="H2038" s="3" t="s">
        <v>2176</v>
      </c>
      <c r="I2038" s="3"/>
      <c r="J2038" s="3"/>
      <c r="K2038" s="3"/>
      <c r="L2038" s="3" t="s">
        <v>14540</v>
      </c>
      <c r="M2038" s="7" t="s">
        <v>37</v>
      </c>
      <c r="N2038" s="3"/>
      <c r="O2038" s="3"/>
      <c r="P2038" s="3"/>
      <c r="Q2038" s="3"/>
      <c r="R2038" s="3" t="s">
        <v>14541</v>
      </c>
      <c r="S2038" s="3" t="s">
        <v>34</v>
      </c>
      <c r="T2038" s="3" t="s">
        <v>34</v>
      </c>
      <c r="U2038" s="7"/>
    </row>
    <row r="2039" spans="1:21" x14ac:dyDescent="0.2">
      <c r="A2039" s="3" t="s">
        <v>14542</v>
      </c>
      <c r="B2039" s="3">
        <v>41.353400649999998</v>
      </c>
      <c r="C2039" s="3">
        <v>0.70358555</v>
      </c>
      <c r="D2039" s="3">
        <v>0.27385163800000001</v>
      </c>
      <c r="E2039" s="3">
        <v>2.5692216280000002</v>
      </c>
      <c r="F2039" s="4">
        <v>1.0192725E-2</v>
      </c>
      <c r="G2039" s="4">
        <v>4.0325136999999997E-2</v>
      </c>
      <c r="H2039" s="3" t="s">
        <v>21</v>
      </c>
      <c r="I2039" s="3"/>
      <c r="J2039" s="3" t="s">
        <v>14544</v>
      </c>
      <c r="K2039" s="3" t="s">
        <v>14545</v>
      </c>
      <c r="L2039" s="3" t="s">
        <v>14546</v>
      </c>
      <c r="M2039" s="7" t="s">
        <v>37</v>
      </c>
      <c r="N2039" s="3"/>
      <c r="O2039" s="3"/>
      <c r="P2039" s="3"/>
      <c r="Q2039" s="3"/>
      <c r="R2039" s="3" t="s">
        <v>14547</v>
      </c>
      <c r="S2039" s="3" t="s">
        <v>34</v>
      </c>
      <c r="T2039" s="3" t="s">
        <v>34</v>
      </c>
      <c r="U2039" s="7" t="s">
        <v>14543</v>
      </c>
    </row>
    <row r="2040" spans="1:21" x14ac:dyDescent="0.2">
      <c r="A2040" s="3" t="s">
        <v>14548</v>
      </c>
      <c r="B2040" s="3">
        <v>41.329016809999999</v>
      </c>
      <c r="C2040" s="3">
        <v>1.3454817130000001</v>
      </c>
      <c r="D2040" s="3">
        <v>0.25509625499999999</v>
      </c>
      <c r="E2040" s="3">
        <v>5.2744079389999996</v>
      </c>
      <c r="F2040" s="4">
        <v>1.3300000000000001E-7</v>
      </c>
      <c r="G2040" s="4">
        <v>2.4099999999999998E-6</v>
      </c>
      <c r="H2040" s="3" t="s">
        <v>21</v>
      </c>
      <c r="I2040" s="3"/>
      <c r="J2040" s="3" t="s">
        <v>11799</v>
      </c>
      <c r="K2040" s="3" t="s">
        <v>11800</v>
      </c>
      <c r="L2040" s="3" t="s">
        <v>11801</v>
      </c>
      <c r="M2040" s="7">
        <v>3</v>
      </c>
      <c r="N2040" s="3" t="s">
        <v>11802</v>
      </c>
      <c r="O2040" s="3" t="s">
        <v>11803</v>
      </c>
      <c r="P2040" s="3"/>
      <c r="Q2040" s="3"/>
      <c r="R2040" s="3" t="s">
        <v>11804</v>
      </c>
      <c r="S2040" s="3" t="s">
        <v>34</v>
      </c>
      <c r="T2040" s="3" t="s">
        <v>34</v>
      </c>
      <c r="U2040" s="7" t="s">
        <v>11798</v>
      </c>
    </row>
    <row r="2041" spans="1:21" x14ac:dyDescent="0.2">
      <c r="A2041" s="3" t="s">
        <v>14549</v>
      </c>
      <c r="B2041" s="3">
        <v>41.314341489999997</v>
      </c>
      <c r="C2041" s="3">
        <v>1.5338206379999999</v>
      </c>
      <c r="D2041" s="3">
        <v>0.41253286900000002</v>
      </c>
      <c r="E2041" s="3">
        <v>3.7180567959999999</v>
      </c>
      <c r="F2041" s="4">
        <v>2.0076100000000001E-4</v>
      </c>
      <c r="G2041" s="4">
        <v>1.5392719999999999E-3</v>
      </c>
      <c r="H2041" s="3" t="s">
        <v>21</v>
      </c>
      <c r="I2041" s="3"/>
      <c r="J2041" s="3" t="s">
        <v>14551</v>
      </c>
      <c r="K2041" s="3" t="s">
        <v>14552</v>
      </c>
      <c r="L2041" s="3" t="s">
        <v>14553</v>
      </c>
      <c r="M2041" s="7">
        <v>2</v>
      </c>
      <c r="N2041" s="3" t="s">
        <v>14283</v>
      </c>
      <c r="O2041" s="3" t="s">
        <v>14284</v>
      </c>
      <c r="P2041" s="3"/>
      <c r="Q2041" s="3"/>
      <c r="R2041" s="3" t="s">
        <v>14554</v>
      </c>
      <c r="S2041" s="3" t="s">
        <v>14283</v>
      </c>
      <c r="T2041" s="3" t="s">
        <v>14284</v>
      </c>
      <c r="U2041" s="7" t="s">
        <v>14550</v>
      </c>
    </row>
    <row r="2042" spans="1:21" x14ac:dyDescent="0.2">
      <c r="A2042" s="3" t="s">
        <v>14555</v>
      </c>
      <c r="B2042" s="3">
        <v>41.308989740000001</v>
      </c>
      <c r="C2042" s="3">
        <v>3.670779365</v>
      </c>
      <c r="D2042" s="3">
        <v>0.87702722</v>
      </c>
      <c r="E2042" s="3">
        <v>4.1854794030000004</v>
      </c>
      <c r="F2042" s="4">
        <v>2.8500000000000002E-5</v>
      </c>
      <c r="G2042" s="4">
        <v>2.8145399999999999E-4</v>
      </c>
      <c r="H2042" s="3" t="s">
        <v>21</v>
      </c>
      <c r="I2042" s="3"/>
      <c r="J2042" s="3" t="s">
        <v>14557</v>
      </c>
      <c r="K2042" s="3" t="s">
        <v>14558</v>
      </c>
      <c r="L2042" s="3" t="s">
        <v>14559</v>
      </c>
      <c r="M2042" s="7">
        <v>3</v>
      </c>
      <c r="N2042" s="3" t="s">
        <v>14560</v>
      </c>
      <c r="O2042" s="3" t="s">
        <v>14561</v>
      </c>
      <c r="P2042" s="3"/>
      <c r="Q2042" s="3"/>
      <c r="R2042" s="3" t="s">
        <v>14562</v>
      </c>
      <c r="S2042" s="3" t="s">
        <v>437</v>
      </c>
      <c r="T2042" s="3" t="s">
        <v>438</v>
      </c>
      <c r="U2042" s="7" t="s">
        <v>14556</v>
      </c>
    </row>
    <row r="2043" spans="1:21" x14ac:dyDescent="0.2">
      <c r="A2043" s="3" t="s">
        <v>14563</v>
      </c>
      <c r="B2043" s="3">
        <v>41.295184659999997</v>
      </c>
      <c r="C2043" s="3">
        <v>-0.75830234200000002</v>
      </c>
      <c r="D2043" s="3">
        <v>0.24120028099999999</v>
      </c>
      <c r="E2043" s="3">
        <v>-3.1438700549999998</v>
      </c>
      <c r="F2043" s="4">
        <v>1.6672950000000001E-3</v>
      </c>
      <c r="G2043" s="4">
        <v>9.2436410000000004E-3</v>
      </c>
      <c r="H2043" s="3" t="s">
        <v>2176</v>
      </c>
      <c r="I2043" s="3" t="s">
        <v>43063</v>
      </c>
      <c r="J2043" s="3" t="s">
        <v>14565</v>
      </c>
      <c r="K2043" s="3" t="s">
        <v>14566</v>
      </c>
      <c r="L2043" s="3" t="s">
        <v>14567</v>
      </c>
      <c r="M2043" s="7">
        <v>6</v>
      </c>
      <c r="N2043" s="3" t="s">
        <v>14568</v>
      </c>
      <c r="O2043" s="3" t="s">
        <v>14569</v>
      </c>
      <c r="P2043" s="3"/>
      <c r="Q2043" s="3"/>
      <c r="R2043" s="3" t="s">
        <v>14570</v>
      </c>
      <c r="S2043" s="3" t="s">
        <v>14571</v>
      </c>
      <c r="T2043" s="3" t="s">
        <v>14572</v>
      </c>
      <c r="U2043" s="7" t="s">
        <v>14564</v>
      </c>
    </row>
    <row r="2044" spans="1:21" x14ac:dyDescent="0.2">
      <c r="A2044" s="3" t="s">
        <v>14573</v>
      </c>
      <c r="B2044" s="3">
        <v>41.278959389999997</v>
      </c>
      <c r="C2044" s="3">
        <v>-1.1797573050000001</v>
      </c>
      <c r="D2044" s="3">
        <v>0.26251271199999998</v>
      </c>
      <c r="E2044" s="3">
        <v>-4.4940959090000003</v>
      </c>
      <c r="F2044" s="4">
        <v>6.99E-6</v>
      </c>
      <c r="G2044" s="4">
        <v>8.1699999999999994E-5</v>
      </c>
      <c r="H2044" s="3" t="s">
        <v>2176</v>
      </c>
      <c r="I2044" s="3"/>
      <c r="J2044" s="3" t="s">
        <v>14575</v>
      </c>
      <c r="K2044" s="3" t="s">
        <v>14576</v>
      </c>
      <c r="L2044" s="3" t="s">
        <v>14577</v>
      </c>
      <c r="M2044" s="7">
        <v>5</v>
      </c>
      <c r="N2044" s="3" t="s">
        <v>14578</v>
      </c>
      <c r="O2044" s="3" t="s">
        <v>14579</v>
      </c>
      <c r="P2044" s="3"/>
      <c r="Q2044" s="3"/>
      <c r="R2044" s="3" t="s">
        <v>14580</v>
      </c>
      <c r="S2044" s="3" t="s">
        <v>14581</v>
      </c>
      <c r="T2044" s="3" t="s">
        <v>14582</v>
      </c>
      <c r="U2044" s="7" t="s">
        <v>14574</v>
      </c>
    </row>
    <row r="2045" spans="1:21" x14ac:dyDescent="0.2">
      <c r="A2045" s="3" t="s">
        <v>14583</v>
      </c>
      <c r="B2045" s="3">
        <v>41.277139140000003</v>
      </c>
      <c r="C2045" s="3">
        <v>-0.78309205900000001</v>
      </c>
      <c r="D2045" s="3">
        <v>0.231989586</v>
      </c>
      <c r="E2045" s="3">
        <v>-3.3755483279999998</v>
      </c>
      <c r="F2045" s="4">
        <v>7.3668799999999999E-4</v>
      </c>
      <c r="G2045" s="4">
        <v>4.7519550000000004E-3</v>
      </c>
      <c r="H2045" s="3" t="s">
        <v>2176</v>
      </c>
      <c r="I2045" s="3"/>
      <c r="J2045" s="3" t="s">
        <v>14585</v>
      </c>
      <c r="K2045" s="3" t="s">
        <v>14586</v>
      </c>
      <c r="L2045" s="3" t="s">
        <v>14587</v>
      </c>
      <c r="M2045" s="7">
        <v>1</v>
      </c>
      <c r="N2045" s="3" t="s">
        <v>3878</v>
      </c>
      <c r="O2045" s="3" t="s">
        <v>3879</v>
      </c>
      <c r="P2045" s="3"/>
      <c r="Q2045" s="3"/>
      <c r="R2045" s="3" t="s">
        <v>14588</v>
      </c>
      <c r="S2045" s="3" t="s">
        <v>3878</v>
      </c>
      <c r="T2045" s="3" t="s">
        <v>3879</v>
      </c>
      <c r="U2045" s="7" t="s">
        <v>14584</v>
      </c>
    </row>
    <row r="2046" spans="1:21" x14ac:dyDescent="0.2">
      <c r="A2046" s="3" t="s">
        <v>14589</v>
      </c>
      <c r="B2046" s="3">
        <v>41.213812500000003</v>
      </c>
      <c r="C2046" s="3">
        <v>0.63200411599999995</v>
      </c>
      <c r="D2046" s="3">
        <v>0.24087230900000001</v>
      </c>
      <c r="E2046" s="3">
        <v>2.6238139199999999</v>
      </c>
      <c r="F2046" s="4">
        <v>8.6951279999999999E-3</v>
      </c>
      <c r="G2046" s="4">
        <v>3.5498324999999997E-2</v>
      </c>
      <c r="H2046" s="3" t="s">
        <v>21</v>
      </c>
      <c r="I2046" s="3"/>
      <c r="J2046" s="3" t="s">
        <v>14591</v>
      </c>
      <c r="K2046" s="3" t="s">
        <v>14592</v>
      </c>
      <c r="L2046" s="3" t="s">
        <v>14593</v>
      </c>
      <c r="M2046" s="7">
        <v>1</v>
      </c>
      <c r="N2046" s="3" t="s">
        <v>14594</v>
      </c>
      <c r="O2046" s="3" t="s">
        <v>14595</v>
      </c>
      <c r="P2046" s="3"/>
      <c r="Q2046" s="3"/>
      <c r="R2046" s="3" t="s">
        <v>14596</v>
      </c>
      <c r="S2046" s="3" t="s">
        <v>14597</v>
      </c>
      <c r="T2046" s="3" t="s">
        <v>14598</v>
      </c>
      <c r="U2046" s="7" t="s">
        <v>14590</v>
      </c>
    </row>
    <row r="2047" spans="1:21" x14ac:dyDescent="0.2">
      <c r="A2047" s="3" t="s">
        <v>14599</v>
      </c>
      <c r="B2047" s="3">
        <v>41.09964729</v>
      </c>
      <c r="C2047" s="3">
        <v>-0.91870884600000002</v>
      </c>
      <c r="D2047" s="3">
        <v>0.186527477</v>
      </c>
      <c r="E2047" s="3">
        <v>-4.9253271590000001</v>
      </c>
      <c r="F2047" s="4">
        <v>8.4200000000000005E-7</v>
      </c>
      <c r="G2047" s="4">
        <v>1.24E-5</v>
      </c>
      <c r="H2047" s="3" t="s">
        <v>2176</v>
      </c>
      <c r="I2047" s="3" t="s">
        <v>43063</v>
      </c>
      <c r="J2047" s="3"/>
      <c r="K2047" s="3"/>
      <c r="L2047" s="3" t="s">
        <v>14600</v>
      </c>
      <c r="M2047" s="7">
        <v>2</v>
      </c>
      <c r="N2047" s="3" t="s">
        <v>11552</v>
      </c>
      <c r="O2047" s="3" t="s">
        <v>11553</v>
      </c>
      <c r="P2047" s="3"/>
      <c r="Q2047" s="3"/>
      <c r="R2047" s="3" t="s">
        <v>14601</v>
      </c>
      <c r="S2047" s="3" t="s">
        <v>11555</v>
      </c>
      <c r="T2047" s="3" t="s">
        <v>11556</v>
      </c>
      <c r="U2047" s="7"/>
    </row>
    <row r="2048" spans="1:21" x14ac:dyDescent="0.2">
      <c r="A2048" s="3" t="s">
        <v>2938</v>
      </c>
      <c r="B2048" s="3">
        <v>41.089677909999999</v>
      </c>
      <c r="C2048" s="3">
        <v>1.0884957129999999</v>
      </c>
      <c r="D2048" s="3">
        <v>0.29409297000000001</v>
      </c>
      <c r="E2048" s="3">
        <v>3.7011959550000002</v>
      </c>
      <c r="F2048" s="4">
        <v>2.1458600000000001E-4</v>
      </c>
      <c r="G2048" s="4">
        <v>1.6301040000000001E-3</v>
      </c>
      <c r="H2048" s="3" t="s">
        <v>21</v>
      </c>
      <c r="I2048" s="3"/>
      <c r="J2048" s="3" t="s">
        <v>2940</v>
      </c>
      <c r="K2048" s="3" t="s">
        <v>2941</v>
      </c>
      <c r="L2048" s="3" t="s">
        <v>2942</v>
      </c>
      <c r="M2048" s="7">
        <v>2</v>
      </c>
      <c r="N2048" s="3" t="s">
        <v>2943</v>
      </c>
      <c r="O2048" s="3" t="s">
        <v>2944</v>
      </c>
      <c r="P2048" s="3"/>
      <c r="Q2048" s="3"/>
      <c r="R2048" s="3" t="s">
        <v>2945</v>
      </c>
      <c r="S2048" s="3" t="s">
        <v>34</v>
      </c>
      <c r="T2048" s="3" t="s">
        <v>34</v>
      </c>
      <c r="U2048" s="7" t="s">
        <v>2939</v>
      </c>
    </row>
    <row r="2049" spans="1:21" x14ac:dyDescent="0.2">
      <c r="A2049" s="3" t="s">
        <v>14602</v>
      </c>
      <c r="B2049" s="3">
        <v>41.087382120000001</v>
      </c>
      <c r="C2049" s="3">
        <v>-0.83977543600000004</v>
      </c>
      <c r="D2049" s="3">
        <v>0.26785440999999999</v>
      </c>
      <c r="E2049" s="3">
        <v>-3.1351936130000002</v>
      </c>
      <c r="F2049" s="4">
        <v>1.717407E-3</v>
      </c>
      <c r="G2049" s="4">
        <v>9.4543430000000005E-3</v>
      </c>
      <c r="H2049" s="3" t="s">
        <v>2176</v>
      </c>
      <c r="I2049" s="3"/>
      <c r="J2049" s="3" t="s">
        <v>14604</v>
      </c>
      <c r="K2049" s="3" t="s">
        <v>14605</v>
      </c>
      <c r="L2049" s="3" t="s">
        <v>14606</v>
      </c>
      <c r="M2049" s="7">
        <v>2</v>
      </c>
      <c r="N2049" s="3" t="s">
        <v>14607</v>
      </c>
      <c r="O2049" s="3" t="s">
        <v>14608</v>
      </c>
      <c r="P2049" s="3"/>
      <c r="Q2049" s="3"/>
      <c r="R2049" s="3" t="s">
        <v>14609</v>
      </c>
      <c r="S2049" s="3" t="s">
        <v>1021</v>
      </c>
      <c r="T2049" s="3" t="s">
        <v>1022</v>
      </c>
      <c r="U2049" s="7" t="s">
        <v>14603</v>
      </c>
    </row>
    <row r="2050" spans="1:21" x14ac:dyDescent="0.2">
      <c r="A2050" s="3" t="s">
        <v>14610</v>
      </c>
      <c r="B2050" s="3">
        <v>41.08303866</v>
      </c>
      <c r="C2050" s="3">
        <v>-0.85986609800000002</v>
      </c>
      <c r="D2050" s="3">
        <v>0.32280675199999997</v>
      </c>
      <c r="E2050" s="3">
        <v>-2.6637178179999998</v>
      </c>
      <c r="F2050" s="4">
        <v>7.7282360000000003E-3</v>
      </c>
      <c r="G2050" s="4">
        <v>3.2188688999999999E-2</v>
      </c>
      <c r="H2050" s="3" t="s">
        <v>2176</v>
      </c>
      <c r="I2050" s="3"/>
      <c r="J2050" s="3"/>
      <c r="K2050" s="3"/>
      <c r="L2050" s="3" t="s">
        <v>14611</v>
      </c>
      <c r="M2050" s="7">
        <v>3</v>
      </c>
      <c r="N2050" s="3" t="s">
        <v>14612</v>
      </c>
      <c r="O2050" s="3" t="s">
        <v>14613</v>
      </c>
      <c r="P2050" s="3"/>
      <c r="Q2050" s="3"/>
      <c r="R2050" s="3" t="s">
        <v>14614</v>
      </c>
      <c r="S2050" s="3" t="s">
        <v>14615</v>
      </c>
      <c r="T2050" s="3" t="s">
        <v>14616</v>
      </c>
      <c r="U2050" s="7"/>
    </row>
    <row r="2051" spans="1:21" x14ac:dyDescent="0.2">
      <c r="A2051" s="3" t="s">
        <v>14617</v>
      </c>
      <c r="B2051" s="3">
        <v>41.015362099999997</v>
      </c>
      <c r="C2051" s="3">
        <v>-1.219948209</v>
      </c>
      <c r="D2051" s="3">
        <v>0.22208754999999999</v>
      </c>
      <c r="E2051" s="3">
        <v>-5.4930958900000002</v>
      </c>
      <c r="F2051" s="4">
        <v>3.9500000000000003E-8</v>
      </c>
      <c r="G2051" s="4">
        <v>7.7800000000000001E-7</v>
      </c>
      <c r="H2051" s="3" t="s">
        <v>2176</v>
      </c>
      <c r="I2051" s="3"/>
      <c r="J2051" s="3"/>
      <c r="K2051" s="3"/>
      <c r="L2051" s="3" t="s">
        <v>14618</v>
      </c>
      <c r="M2051" s="7" t="s">
        <v>37</v>
      </c>
      <c r="N2051" s="3"/>
      <c r="O2051" s="3"/>
      <c r="P2051" s="3"/>
      <c r="Q2051" s="3"/>
      <c r="R2051" s="3" t="s">
        <v>72</v>
      </c>
      <c r="S2051" s="3" t="s">
        <v>72</v>
      </c>
      <c r="T2051" s="3" t="s">
        <v>72</v>
      </c>
      <c r="U2051" s="7"/>
    </row>
    <row r="2052" spans="1:21" x14ac:dyDescent="0.2">
      <c r="A2052" s="3" t="s">
        <v>14619</v>
      </c>
      <c r="B2052" s="3">
        <v>41.009180780000001</v>
      </c>
      <c r="C2052" s="3">
        <v>-0.58464360900000001</v>
      </c>
      <c r="D2052" s="3">
        <v>0.22436424199999999</v>
      </c>
      <c r="E2052" s="3">
        <v>-2.605778902</v>
      </c>
      <c r="F2052" s="4">
        <v>9.1665610000000002E-3</v>
      </c>
      <c r="G2052" s="4">
        <v>3.7025620000000002E-2</v>
      </c>
      <c r="H2052" s="3" t="s">
        <v>2176</v>
      </c>
      <c r="I2052" s="3"/>
      <c r="J2052" s="3"/>
      <c r="K2052" s="3"/>
      <c r="L2052" s="3" t="s">
        <v>14620</v>
      </c>
      <c r="M2052" s="7">
        <v>1</v>
      </c>
      <c r="N2052" s="3" t="s">
        <v>82</v>
      </c>
      <c r="O2052" s="3" t="s">
        <v>83</v>
      </c>
      <c r="P2052" s="3"/>
      <c r="Q2052" s="3"/>
      <c r="R2052" s="3" t="s">
        <v>14621</v>
      </c>
      <c r="S2052" s="3" t="s">
        <v>82</v>
      </c>
      <c r="T2052" s="3" t="s">
        <v>83</v>
      </c>
      <c r="U2052" s="7"/>
    </row>
    <row r="2053" spans="1:21" x14ac:dyDescent="0.2">
      <c r="A2053" s="3" t="s">
        <v>14622</v>
      </c>
      <c r="B2053" s="3">
        <v>40.952536559999999</v>
      </c>
      <c r="C2053" s="3">
        <v>0.95337565999999996</v>
      </c>
      <c r="D2053" s="3">
        <v>0.28049579600000002</v>
      </c>
      <c r="E2053" s="3">
        <v>3.398894646</v>
      </c>
      <c r="F2053" s="4">
        <v>6.7658799999999999E-4</v>
      </c>
      <c r="G2053" s="4">
        <v>4.4376019999999997E-3</v>
      </c>
      <c r="H2053" s="3" t="s">
        <v>21</v>
      </c>
      <c r="I2053" s="3"/>
      <c r="J2053" s="3" t="s">
        <v>14624</v>
      </c>
      <c r="K2053" s="3" t="s">
        <v>14625</v>
      </c>
      <c r="L2053" s="3" t="s">
        <v>14626</v>
      </c>
      <c r="M2053" s="7">
        <v>2</v>
      </c>
      <c r="N2053" s="3" t="s">
        <v>1565</v>
      </c>
      <c r="O2053" s="3" t="s">
        <v>1566</v>
      </c>
      <c r="P2053" s="3" t="s">
        <v>1317</v>
      </c>
      <c r="Q2053" s="3" t="s">
        <v>1318</v>
      </c>
      <c r="R2053" s="3" t="s">
        <v>14627</v>
      </c>
      <c r="S2053" s="3" t="s">
        <v>1568</v>
      </c>
      <c r="T2053" s="3" t="s">
        <v>1569</v>
      </c>
      <c r="U2053" s="7" t="s">
        <v>14623</v>
      </c>
    </row>
    <row r="2054" spans="1:21" x14ac:dyDescent="0.2">
      <c r="A2054" s="3" t="s">
        <v>14628</v>
      </c>
      <c r="B2054" s="3">
        <v>40.929839350000002</v>
      </c>
      <c r="C2054" s="3">
        <v>1.5125077229999999</v>
      </c>
      <c r="D2054" s="3">
        <v>0.258291936</v>
      </c>
      <c r="E2054" s="3">
        <v>5.8558069890000004</v>
      </c>
      <c r="F2054" s="4">
        <v>4.7500000000000003E-9</v>
      </c>
      <c r="G2054" s="4">
        <v>1.1000000000000001E-7</v>
      </c>
      <c r="H2054" s="3" t="s">
        <v>21</v>
      </c>
      <c r="I2054" s="3"/>
      <c r="J2054" s="3" t="s">
        <v>14630</v>
      </c>
      <c r="K2054" s="3" t="s">
        <v>14631</v>
      </c>
      <c r="L2054" s="3" t="s">
        <v>14632</v>
      </c>
      <c r="M2054" s="7">
        <v>4</v>
      </c>
      <c r="N2054" s="3" t="s">
        <v>14633</v>
      </c>
      <c r="O2054" s="3" t="s">
        <v>14634</v>
      </c>
      <c r="P2054" s="3" t="s">
        <v>6866</v>
      </c>
      <c r="Q2054" s="3" t="s">
        <v>6867</v>
      </c>
      <c r="R2054" s="3" t="s">
        <v>14635</v>
      </c>
      <c r="S2054" s="3" t="s">
        <v>82</v>
      </c>
      <c r="T2054" s="3" t="s">
        <v>83</v>
      </c>
      <c r="U2054" s="7" t="s">
        <v>14629</v>
      </c>
    </row>
    <row r="2055" spans="1:21" x14ac:dyDescent="0.2">
      <c r="A2055" s="3" t="s">
        <v>14636</v>
      </c>
      <c r="B2055" s="3">
        <v>40.904448989999999</v>
      </c>
      <c r="C2055" s="3">
        <v>0.97985427899999999</v>
      </c>
      <c r="D2055" s="3">
        <v>0.34239124300000001</v>
      </c>
      <c r="E2055" s="3">
        <v>2.861797138</v>
      </c>
      <c r="F2055" s="4">
        <v>4.212464E-3</v>
      </c>
      <c r="G2055" s="4">
        <v>1.9814877000000002E-2</v>
      </c>
      <c r="H2055" s="3" t="s">
        <v>21</v>
      </c>
      <c r="I2055" s="3" t="s">
        <v>43064</v>
      </c>
      <c r="J2055" s="3" t="s">
        <v>14638</v>
      </c>
      <c r="K2055" s="3" t="s">
        <v>14639</v>
      </c>
      <c r="L2055" s="3" t="s">
        <v>14640</v>
      </c>
      <c r="M2055" s="7">
        <v>3</v>
      </c>
      <c r="N2055" s="3" t="s">
        <v>14641</v>
      </c>
      <c r="O2055" s="3" t="s">
        <v>14642</v>
      </c>
      <c r="P2055" s="3"/>
      <c r="Q2055" s="3"/>
      <c r="R2055" s="3" t="s">
        <v>14643</v>
      </c>
      <c r="S2055" s="3" t="s">
        <v>14644</v>
      </c>
      <c r="T2055" s="3" t="s">
        <v>14645</v>
      </c>
      <c r="U2055" s="7" t="s">
        <v>14637</v>
      </c>
    </row>
    <row r="2056" spans="1:21" x14ac:dyDescent="0.2">
      <c r="A2056" s="3" t="s">
        <v>14646</v>
      </c>
      <c r="B2056" s="3">
        <v>40.899276749999999</v>
      </c>
      <c r="C2056" s="3">
        <v>-2.3095339209999999</v>
      </c>
      <c r="D2056" s="3">
        <v>0.47116429100000001</v>
      </c>
      <c r="E2056" s="3">
        <v>-4.9017592460000001</v>
      </c>
      <c r="F2056" s="4">
        <v>9.5000000000000001E-7</v>
      </c>
      <c r="G2056" s="4">
        <v>1.38E-5</v>
      </c>
      <c r="H2056" s="3" t="s">
        <v>2176</v>
      </c>
      <c r="I2056" s="3"/>
      <c r="J2056" s="3"/>
      <c r="K2056" s="3"/>
      <c r="L2056" s="3" t="s">
        <v>12467</v>
      </c>
      <c r="M2056" s="7">
        <v>1</v>
      </c>
      <c r="N2056" s="3" t="s">
        <v>75</v>
      </c>
      <c r="O2056" s="3" t="s">
        <v>76</v>
      </c>
      <c r="P2056" s="3"/>
      <c r="Q2056" s="3"/>
      <c r="R2056" s="3" t="s">
        <v>12084</v>
      </c>
      <c r="S2056" s="3" t="s">
        <v>34</v>
      </c>
      <c r="T2056" s="3" t="s">
        <v>34</v>
      </c>
      <c r="U2056" s="7"/>
    </row>
    <row r="2057" spans="1:21" x14ac:dyDescent="0.2">
      <c r="A2057" s="3" t="s">
        <v>1563</v>
      </c>
      <c r="B2057" s="3">
        <v>40.815428560000001</v>
      </c>
      <c r="C2057" s="3">
        <v>-2.6252669480000002</v>
      </c>
      <c r="D2057" s="3">
        <v>0.25356251299999999</v>
      </c>
      <c r="E2057" s="3">
        <v>-10.35352947</v>
      </c>
      <c r="F2057" s="4">
        <v>4.0300000000000001E-25</v>
      </c>
      <c r="G2057" s="4">
        <v>4.95E-23</v>
      </c>
      <c r="H2057" s="3" t="s">
        <v>2176</v>
      </c>
      <c r="I2057" s="3"/>
      <c r="J2057" s="3"/>
      <c r="K2057" s="3"/>
      <c r="L2057" s="3" t="s">
        <v>1564</v>
      </c>
      <c r="M2057" s="7">
        <v>2</v>
      </c>
      <c r="N2057" s="3" t="s">
        <v>1565</v>
      </c>
      <c r="O2057" s="3" t="s">
        <v>1566</v>
      </c>
      <c r="P2057" s="3" t="s">
        <v>1317</v>
      </c>
      <c r="Q2057" s="3" t="s">
        <v>1318</v>
      </c>
      <c r="R2057" s="3" t="s">
        <v>1567</v>
      </c>
      <c r="S2057" s="3" t="s">
        <v>1568</v>
      </c>
      <c r="T2057" s="3" t="s">
        <v>1569</v>
      </c>
      <c r="U2057" s="7"/>
    </row>
    <row r="2058" spans="1:21" x14ac:dyDescent="0.2">
      <c r="A2058" s="3" t="s">
        <v>14647</v>
      </c>
      <c r="B2058" s="3">
        <v>40.745184279999997</v>
      </c>
      <c r="C2058" s="3">
        <v>-1.371102021</v>
      </c>
      <c r="D2058" s="3">
        <v>0.64015328900000001</v>
      </c>
      <c r="E2058" s="3">
        <v>-2.1418339099999999</v>
      </c>
      <c r="F2058" s="4">
        <v>3.2206850000000002E-2</v>
      </c>
      <c r="G2058" s="4">
        <v>9.8519756999999999E-2</v>
      </c>
      <c r="H2058" s="3" t="s">
        <v>2176</v>
      </c>
      <c r="I2058" s="3"/>
      <c r="J2058" s="3"/>
      <c r="K2058" s="3"/>
      <c r="L2058" s="3" t="s">
        <v>14648</v>
      </c>
      <c r="M2058" s="7">
        <v>1</v>
      </c>
      <c r="N2058" s="3" t="s">
        <v>75</v>
      </c>
      <c r="O2058" s="3" t="s">
        <v>76</v>
      </c>
      <c r="P2058" s="3"/>
      <c r="Q2058" s="3"/>
      <c r="R2058" s="3" t="s">
        <v>11270</v>
      </c>
      <c r="S2058" s="3" t="s">
        <v>34</v>
      </c>
      <c r="T2058" s="3" t="s">
        <v>34</v>
      </c>
      <c r="U2058" s="7"/>
    </row>
    <row r="2059" spans="1:21" x14ac:dyDescent="0.2">
      <c r="A2059" s="3" t="s">
        <v>14649</v>
      </c>
      <c r="B2059" s="3">
        <v>40.720097580000001</v>
      </c>
      <c r="C2059" s="3">
        <v>-0.51372660000000003</v>
      </c>
      <c r="D2059" s="3">
        <v>0.22244746200000001</v>
      </c>
      <c r="E2059" s="3">
        <v>-2.3094289090000002</v>
      </c>
      <c r="F2059" s="4">
        <v>2.0919792E-2</v>
      </c>
      <c r="G2059" s="4">
        <v>7.0746761000000005E-2</v>
      </c>
      <c r="H2059" s="3" t="s">
        <v>2176</v>
      </c>
      <c r="I2059" s="3"/>
      <c r="J2059" s="3" t="s">
        <v>14651</v>
      </c>
      <c r="K2059" s="3" t="s">
        <v>14652</v>
      </c>
      <c r="L2059" s="3" t="s">
        <v>14653</v>
      </c>
      <c r="M2059" s="7">
        <v>5</v>
      </c>
      <c r="N2059" s="3" t="s">
        <v>14654</v>
      </c>
      <c r="O2059" s="3" t="s">
        <v>14655</v>
      </c>
      <c r="P2059" s="3"/>
      <c r="Q2059" s="3"/>
      <c r="R2059" s="3" t="s">
        <v>14656</v>
      </c>
      <c r="S2059" s="3" t="s">
        <v>2797</v>
      </c>
      <c r="T2059" s="3" t="s">
        <v>2798</v>
      </c>
      <c r="U2059" s="7" t="s">
        <v>14650</v>
      </c>
    </row>
    <row r="2060" spans="1:21" x14ac:dyDescent="0.2">
      <c r="A2060" s="3" t="s">
        <v>14657</v>
      </c>
      <c r="B2060" s="3">
        <v>40.651910790000002</v>
      </c>
      <c r="C2060" s="3">
        <v>1.8995792039999999</v>
      </c>
      <c r="D2060" s="3">
        <v>0.30825268099999997</v>
      </c>
      <c r="E2060" s="3">
        <v>6.1624093420000001</v>
      </c>
      <c r="F2060" s="4">
        <v>7.1600000000000001E-10</v>
      </c>
      <c r="G2060" s="4">
        <v>1.9000000000000001E-8</v>
      </c>
      <c r="H2060" s="3" t="s">
        <v>21</v>
      </c>
      <c r="I2060" s="3"/>
      <c r="J2060" s="3" t="s">
        <v>13006</v>
      </c>
      <c r="K2060" s="3" t="s">
        <v>13007</v>
      </c>
      <c r="L2060" s="3" t="s">
        <v>14658</v>
      </c>
      <c r="M2060" s="7">
        <v>1</v>
      </c>
      <c r="N2060" s="3" t="s">
        <v>13009</v>
      </c>
      <c r="O2060" s="3" t="s">
        <v>13010</v>
      </c>
      <c r="P2060" s="3"/>
      <c r="Q2060" s="3"/>
      <c r="R2060" s="3" t="s">
        <v>14659</v>
      </c>
      <c r="S2060" s="3" t="s">
        <v>13009</v>
      </c>
      <c r="T2060" s="3" t="s">
        <v>13010</v>
      </c>
      <c r="U2060" s="7" t="s">
        <v>13005</v>
      </c>
    </row>
    <row r="2061" spans="1:21" x14ac:dyDescent="0.2">
      <c r="A2061" s="3" t="s">
        <v>14660</v>
      </c>
      <c r="B2061" s="3">
        <v>40.651393290000001</v>
      </c>
      <c r="C2061" s="3">
        <v>0.64226461000000001</v>
      </c>
      <c r="D2061" s="3">
        <v>0.23198798200000001</v>
      </c>
      <c r="E2061" s="3">
        <v>2.7685253520000002</v>
      </c>
      <c r="F2061" s="4">
        <v>5.6310600000000002E-3</v>
      </c>
      <c r="G2061" s="4">
        <v>2.4925446E-2</v>
      </c>
      <c r="H2061" s="3" t="s">
        <v>21</v>
      </c>
      <c r="I2061" s="3"/>
      <c r="J2061" s="3" t="s">
        <v>14662</v>
      </c>
      <c r="K2061" s="3" t="s">
        <v>14663</v>
      </c>
      <c r="L2061" s="3" t="s">
        <v>14664</v>
      </c>
      <c r="M2061" s="7">
        <v>1</v>
      </c>
      <c r="N2061" s="3" t="s">
        <v>75</v>
      </c>
      <c r="O2061" s="3" t="s">
        <v>76</v>
      </c>
      <c r="P2061" s="3"/>
      <c r="Q2061" s="3"/>
      <c r="R2061" s="3" t="s">
        <v>14665</v>
      </c>
      <c r="S2061" s="3" t="s">
        <v>75</v>
      </c>
      <c r="T2061" s="3" t="s">
        <v>76</v>
      </c>
      <c r="U2061" s="7" t="s">
        <v>14661</v>
      </c>
    </row>
    <row r="2062" spans="1:21" x14ac:dyDescent="0.2">
      <c r="A2062" s="3" t="s">
        <v>14666</v>
      </c>
      <c r="B2062" s="3">
        <v>40.648501099999997</v>
      </c>
      <c r="C2062" s="3">
        <v>-0.94267739299999997</v>
      </c>
      <c r="D2062" s="3">
        <v>0.27023641399999998</v>
      </c>
      <c r="E2062" s="3">
        <v>-3.4883433290000001</v>
      </c>
      <c r="F2062" s="4">
        <v>4.8602399999999999E-4</v>
      </c>
      <c r="G2062" s="4">
        <v>3.3429050000000002E-3</v>
      </c>
      <c r="H2062" s="3" t="s">
        <v>2176</v>
      </c>
      <c r="I2062" s="3"/>
      <c r="J2062" s="3" t="s">
        <v>14668</v>
      </c>
      <c r="K2062" s="3" t="s">
        <v>14669</v>
      </c>
      <c r="L2062" s="3" t="s">
        <v>14670</v>
      </c>
      <c r="M2062" s="7">
        <v>4</v>
      </c>
      <c r="N2062" s="3" t="s">
        <v>14671</v>
      </c>
      <c r="O2062" s="3" t="s">
        <v>14672</v>
      </c>
      <c r="P2062" s="3"/>
      <c r="Q2062" s="3"/>
      <c r="R2062" s="3" t="s">
        <v>14673</v>
      </c>
      <c r="S2062" s="3" t="s">
        <v>14674</v>
      </c>
      <c r="T2062" s="3" t="s">
        <v>14675</v>
      </c>
      <c r="U2062" s="7" t="s">
        <v>14667</v>
      </c>
    </row>
    <row r="2063" spans="1:21" x14ac:dyDescent="0.2">
      <c r="A2063" s="3" t="s">
        <v>14676</v>
      </c>
      <c r="B2063" s="3">
        <v>40.647055279999996</v>
      </c>
      <c r="C2063" s="3">
        <v>-0.60282412500000004</v>
      </c>
      <c r="D2063" s="3">
        <v>0.262905624</v>
      </c>
      <c r="E2063" s="3">
        <v>-2.2929297389999999</v>
      </c>
      <c r="F2063" s="4">
        <v>2.1852050000000001E-2</v>
      </c>
      <c r="G2063" s="4">
        <v>7.2853263000000001E-2</v>
      </c>
      <c r="H2063" s="3" t="s">
        <v>2176</v>
      </c>
      <c r="I2063" s="3"/>
      <c r="J2063" s="3" t="s">
        <v>14678</v>
      </c>
      <c r="K2063" s="3" t="s">
        <v>14679</v>
      </c>
      <c r="L2063" s="3" t="s">
        <v>14680</v>
      </c>
      <c r="M2063" s="7">
        <v>3</v>
      </c>
      <c r="N2063" s="3" t="s">
        <v>14681</v>
      </c>
      <c r="O2063" s="3" t="s">
        <v>14682</v>
      </c>
      <c r="P2063" s="3" t="s">
        <v>14683</v>
      </c>
      <c r="Q2063" s="3" t="s">
        <v>14684</v>
      </c>
      <c r="R2063" s="3" t="s">
        <v>14685</v>
      </c>
      <c r="S2063" s="3" t="s">
        <v>14686</v>
      </c>
      <c r="T2063" s="3" t="s">
        <v>14687</v>
      </c>
      <c r="U2063" s="7" t="s">
        <v>14677</v>
      </c>
    </row>
    <row r="2064" spans="1:21" x14ac:dyDescent="0.2">
      <c r="A2064" s="3" t="s">
        <v>14688</v>
      </c>
      <c r="B2064" s="3">
        <v>40.597195620000001</v>
      </c>
      <c r="C2064" s="3">
        <v>-1.0684399410000001</v>
      </c>
      <c r="D2064" s="3">
        <v>0.32959108999999998</v>
      </c>
      <c r="E2064" s="3">
        <v>-3.241713667</v>
      </c>
      <c r="F2064" s="4">
        <v>1.1881330000000001E-3</v>
      </c>
      <c r="G2064" s="4">
        <v>7.0227670000000001E-3</v>
      </c>
      <c r="H2064" s="3" t="s">
        <v>2176</v>
      </c>
      <c r="I2064" s="3" t="s">
        <v>43064</v>
      </c>
      <c r="J2064" s="3" t="s">
        <v>14690</v>
      </c>
      <c r="K2064" s="3" t="s">
        <v>14691</v>
      </c>
      <c r="L2064" s="3" t="s">
        <v>14692</v>
      </c>
      <c r="M2064" s="7">
        <v>4</v>
      </c>
      <c r="N2064" s="3" t="s">
        <v>6195</v>
      </c>
      <c r="O2064" s="3" t="s">
        <v>6196</v>
      </c>
      <c r="P2064" s="3" t="s">
        <v>590</v>
      </c>
      <c r="Q2064" s="3" t="s">
        <v>591</v>
      </c>
      <c r="R2064" s="3" t="s">
        <v>14693</v>
      </c>
      <c r="S2064" s="3" t="s">
        <v>6195</v>
      </c>
      <c r="T2064" s="3" t="s">
        <v>6196</v>
      </c>
      <c r="U2064" s="7" t="s">
        <v>14689</v>
      </c>
    </row>
    <row r="2065" spans="1:21" x14ac:dyDescent="0.2">
      <c r="A2065" s="3" t="s">
        <v>14694</v>
      </c>
      <c r="B2065" s="3">
        <v>40.594590660000001</v>
      </c>
      <c r="C2065" s="3">
        <v>-0.65548579200000001</v>
      </c>
      <c r="D2065" s="3">
        <v>0.27036090600000001</v>
      </c>
      <c r="E2065" s="3">
        <v>-2.4244843720000002</v>
      </c>
      <c r="F2065" s="4">
        <v>1.5330142999999999E-2</v>
      </c>
      <c r="G2065" s="4">
        <v>5.5950307999999997E-2</v>
      </c>
      <c r="H2065" s="3" t="s">
        <v>2176</v>
      </c>
      <c r="I2065" s="3"/>
      <c r="J2065" s="3" t="s">
        <v>12976</v>
      </c>
      <c r="K2065" s="3" t="s">
        <v>12977</v>
      </c>
      <c r="L2065" s="3" t="s">
        <v>12978</v>
      </c>
      <c r="M2065" s="7">
        <v>4</v>
      </c>
      <c r="N2065" s="3" t="s">
        <v>953</v>
      </c>
      <c r="O2065" s="3" t="s">
        <v>954</v>
      </c>
      <c r="P2065" s="3" t="s">
        <v>955</v>
      </c>
      <c r="Q2065" s="3" t="s">
        <v>956</v>
      </c>
      <c r="R2065" s="3" t="s">
        <v>14695</v>
      </c>
      <c r="S2065" s="3" t="s">
        <v>958</v>
      </c>
      <c r="T2065" s="3" t="s">
        <v>959</v>
      </c>
      <c r="U2065" s="7" t="s">
        <v>12975</v>
      </c>
    </row>
    <row r="2066" spans="1:21" x14ac:dyDescent="0.2">
      <c r="A2066" s="3" t="s">
        <v>14696</v>
      </c>
      <c r="B2066" s="3">
        <v>40.416503689999999</v>
      </c>
      <c r="C2066" s="3">
        <v>-0.85896011900000002</v>
      </c>
      <c r="D2066" s="3">
        <v>0.25824207799999999</v>
      </c>
      <c r="E2066" s="3">
        <v>-3.3261818710000002</v>
      </c>
      <c r="F2066" s="4">
        <v>8.8044499999999999E-4</v>
      </c>
      <c r="G2066" s="4">
        <v>5.4952780000000001E-3</v>
      </c>
      <c r="H2066" s="3" t="s">
        <v>2176</v>
      </c>
      <c r="I2066" s="3"/>
      <c r="J2066" s="3" t="s">
        <v>6339</v>
      </c>
      <c r="K2066" s="3" t="s">
        <v>6340</v>
      </c>
      <c r="L2066" s="3" t="s">
        <v>14697</v>
      </c>
      <c r="M2066" s="7">
        <v>2</v>
      </c>
      <c r="N2066" s="3" t="s">
        <v>971</v>
      </c>
      <c r="O2066" s="3" t="s">
        <v>972</v>
      </c>
      <c r="P2066" s="3"/>
      <c r="Q2066" s="3"/>
      <c r="R2066" s="3" t="s">
        <v>14698</v>
      </c>
      <c r="S2066" s="3" t="s">
        <v>971</v>
      </c>
      <c r="T2066" s="3" t="s">
        <v>972</v>
      </c>
      <c r="U2066" s="7" t="s">
        <v>6338</v>
      </c>
    </row>
    <row r="2067" spans="1:21" x14ac:dyDescent="0.2">
      <c r="A2067" s="3" t="s">
        <v>14699</v>
      </c>
      <c r="B2067" s="3">
        <v>40.354788040000003</v>
      </c>
      <c r="C2067" s="3">
        <v>-0.69797641600000004</v>
      </c>
      <c r="D2067" s="3">
        <v>0.24206952100000001</v>
      </c>
      <c r="E2067" s="3">
        <v>-2.8833717339999998</v>
      </c>
      <c r="F2067" s="4">
        <v>3.9344280000000002E-3</v>
      </c>
      <c r="G2067" s="4">
        <v>1.8762834999999999E-2</v>
      </c>
      <c r="H2067" s="3" t="s">
        <v>2176</v>
      </c>
      <c r="I2067" s="3"/>
      <c r="J2067" s="3" t="s">
        <v>14701</v>
      </c>
      <c r="K2067" s="3" t="s">
        <v>14702</v>
      </c>
      <c r="L2067" s="3" t="s">
        <v>14703</v>
      </c>
      <c r="M2067" s="7">
        <v>3</v>
      </c>
      <c r="N2067" s="3" t="s">
        <v>14704</v>
      </c>
      <c r="O2067" s="3" t="s">
        <v>14705</v>
      </c>
      <c r="P2067" s="3"/>
      <c r="Q2067" s="3"/>
      <c r="R2067" s="3" t="s">
        <v>14706</v>
      </c>
      <c r="S2067" s="3" t="s">
        <v>34</v>
      </c>
      <c r="T2067" s="3" t="s">
        <v>34</v>
      </c>
      <c r="U2067" s="7" t="s">
        <v>14700</v>
      </c>
    </row>
    <row r="2068" spans="1:21" x14ac:dyDescent="0.2">
      <c r="A2068" s="3" t="s">
        <v>14707</v>
      </c>
      <c r="B2068" s="3">
        <v>40.231173929999997</v>
      </c>
      <c r="C2068" s="3">
        <v>0.91922337600000004</v>
      </c>
      <c r="D2068" s="3">
        <v>0.26058109099999999</v>
      </c>
      <c r="E2068" s="3">
        <v>3.5275904840000001</v>
      </c>
      <c r="F2068" s="4">
        <v>4.1936000000000002E-4</v>
      </c>
      <c r="G2068" s="4">
        <v>2.9361169999999998E-3</v>
      </c>
      <c r="H2068" s="3" t="s">
        <v>21</v>
      </c>
      <c r="I2068" s="3"/>
      <c r="J2068" s="3" t="s">
        <v>14709</v>
      </c>
      <c r="K2068" s="3" t="s">
        <v>14710</v>
      </c>
      <c r="L2068" s="3" t="s">
        <v>14711</v>
      </c>
      <c r="M2068" s="7">
        <v>4</v>
      </c>
      <c r="N2068" s="3" t="s">
        <v>14712</v>
      </c>
      <c r="O2068" s="3" t="s">
        <v>14713</v>
      </c>
      <c r="P2068" s="3"/>
      <c r="Q2068" s="3"/>
      <c r="R2068" s="3" t="s">
        <v>14714</v>
      </c>
      <c r="S2068" s="3" t="s">
        <v>14715</v>
      </c>
      <c r="T2068" s="3" t="s">
        <v>14716</v>
      </c>
      <c r="U2068" s="7" t="s">
        <v>14708</v>
      </c>
    </row>
    <row r="2069" spans="1:21" x14ac:dyDescent="0.2">
      <c r="A2069" s="3" t="s">
        <v>14717</v>
      </c>
      <c r="B2069" s="3">
        <v>40.172893590000001</v>
      </c>
      <c r="C2069" s="3">
        <v>1.017584043</v>
      </c>
      <c r="D2069" s="3">
        <v>0.37977079899999999</v>
      </c>
      <c r="E2069" s="3">
        <v>2.6794688959999999</v>
      </c>
      <c r="F2069" s="4">
        <v>7.373905E-3</v>
      </c>
      <c r="G2069" s="4">
        <v>3.0982514999999999E-2</v>
      </c>
      <c r="H2069" s="3" t="s">
        <v>21</v>
      </c>
      <c r="I2069" s="3" t="s">
        <v>43063</v>
      </c>
      <c r="J2069" s="3" t="s">
        <v>14719</v>
      </c>
      <c r="K2069" s="3" t="s">
        <v>14720</v>
      </c>
      <c r="L2069" s="3" t="s">
        <v>14721</v>
      </c>
      <c r="M2069" s="7">
        <v>9</v>
      </c>
      <c r="N2069" s="3" t="s">
        <v>14722</v>
      </c>
      <c r="O2069" s="3" t="s">
        <v>14723</v>
      </c>
      <c r="P2069" s="3"/>
      <c r="Q2069" s="3"/>
      <c r="R2069" s="3" t="s">
        <v>14724</v>
      </c>
      <c r="S2069" s="3" t="s">
        <v>14725</v>
      </c>
      <c r="T2069" s="3" t="s">
        <v>14726</v>
      </c>
      <c r="U2069" s="7" t="s">
        <v>14718</v>
      </c>
    </row>
    <row r="2070" spans="1:21" x14ac:dyDescent="0.2">
      <c r="A2070" s="3" t="s">
        <v>14727</v>
      </c>
      <c r="B2070" s="3">
        <v>40.149047099999997</v>
      </c>
      <c r="C2070" s="3">
        <v>-1.2035167769999999</v>
      </c>
      <c r="D2070" s="3">
        <v>0.32006717499999998</v>
      </c>
      <c r="E2070" s="3">
        <v>-3.760200582</v>
      </c>
      <c r="F2070" s="4">
        <v>1.69777E-4</v>
      </c>
      <c r="G2070" s="4">
        <v>1.330594E-3</v>
      </c>
      <c r="H2070" s="3" t="s">
        <v>2176</v>
      </c>
      <c r="I2070" s="3"/>
      <c r="J2070" s="3" t="s">
        <v>7897</v>
      </c>
      <c r="K2070" s="3" t="s">
        <v>7898</v>
      </c>
      <c r="L2070" s="3" t="s">
        <v>14728</v>
      </c>
      <c r="M2070" s="7">
        <v>2</v>
      </c>
      <c r="N2070" s="3" t="s">
        <v>3720</v>
      </c>
      <c r="O2070" s="3" t="s">
        <v>3721</v>
      </c>
      <c r="P2070" s="3"/>
      <c r="Q2070" s="3"/>
      <c r="R2070" s="3" t="s">
        <v>14729</v>
      </c>
      <c r="S2070" s="3" t="s">
        <v>3720</v>
      </c>
      <c r="T2070" s="3" t="s">
        <v>3721</v>
      </c>
      <c r="U2070" s="7" t="s">
        <v>7896</v>
      </c>
    </row>
    <row r="2071" spans="1:21" x14ac:dyDescent="0.2">
      <c r="A2071" s="3" t="s">
        <v>14730</v>
      </c>
      <c r="B2071" s="3">
        <v>40.097546299999998</v>
      </c>
      <c r="C2071" s="3">
        <v>-0.638217056</v>
      </c>
      <c r="D2071" s="3">
        <v>0.26845010200000002</v>
      </c>
      <c r="E2071" s="3">
        <v>-2.377414098</v>
      </c>
      <c r="F2071" s="4">
        <v>1.7434503E-2</v>
      </c>
      <c r="G2071" s="4">
        <v>6.1555995000000002E-2</v>
      </c>
      <c r="H2071" s="3" t="s">
        <v>2176</v>
      </c>
      <c r="I2071" s="3"/>
      <c r="J2071" s="3" t="s">
        <v>14732</v>
      </c>
      <c r="K2071" s="3" t="s">
        <v>14733</v>
      </c>
      <c r="L2071" s="3" t="s">
        <v>14734</v>
      </c>
      <c r="M2071" s="7">
        <v>4</v>
      </c>
      <c r="N2071" s="3" t="s">
        <v>14735</v>
      </c>
      <c r="O2071" s="3" t="s">
        <v>14736</v>
      </c>
      <c r="P2071" s="3"/>
      <c r="Q2071" s="3"/>
      <c r="R2071" s="3" t="s">
        <v>14737</v>
      </c>
      <c r="S2071" s="3" t="s">
        <v>82</v>
      </c>
      <c r="T2071" s="3" t="s">
        <v>83</v>
      </c>
      <c r="U2071" s="7" t="s">
        <v>14731</v>
      </c>
    </row>
    <row r="2072" spans="1:21" x14ac:dyDescent="0.2">
      <c r="A2072" s="3" t="s">
        <v>1797</v>
      </c>
      <c r="B2072" s="3">
        <v>40.05192452</v>
      </c>
      <c r="C2072" s="3">
        <v>0.89604193200000004</v>
      </c>
      <c r="D2072" s="3">
        <v>0.222000102</v>
      </c>
      <c r="E2072" s="3">
        <v>4.0362230700000001</v>
      </c>
      <c r="F2072" s="4">
        <v>5.4299999999999998E-5</v>
      </c>
      <c r="G2072" s="4">
        <v>4.9366099999999995E-4</v>
      </c>
      <c r="H2072" s="3" t="s">
        <v>21</v>
      </c>
      <c r="I2072" s="3" t="s">
        <v>43063</v>
      </c>
      <c r="J2072" s="3"/>
      <c r="K2072" s="3"/>
      <c r="L2072" s="3" t="s">
        <v>1798</v>
      </c>
      <c r="M2072" s="7">
        <v>4</v>
      </c>
      <c r="N2072" s="3" t="s">
        <v>1799</v>
      </c>
      <c r="O2072" s="3" t="s">
        <v>1800</v>
      </c>
      <c r="P2072" s="3"/>
      <c r="Q2072" s="3"/>
      <c r="R2072" s="3" t="s">
        <v>1801</v>
      </c>
      <c r="S2072" s="3" t="s">
        <v>34</v>
      </c>
      <c r="T2072" s="3" t="s">
        <v>34</v>
      </c>
      <c r="U2072" s="7"/>
    </row>
    <row r="2073" spans="1:21" x14ac:dyDescent="0.2">
      <c r="A2073" s="3" t="s">
        <v>14738</v>
      </c>
      <c r="B2073" s="3">
        <v>39.997264399999999</v>
      </c>
      <c r="C2073" s="3">
        <v>1.0857239279999999</v>
      </c>
      <c r="D2073" s="3">
        <v>0.45551924599999999</v>
      </c>
      <c r="E2073" s="3">
        <v>2.3834864019999999</v>
      </c>
      <c r="F2073" s="4">
        <v>1.7149517999999999E-2</v>
      </c>
      <c r="G2073" s="4">
        <v>6.0764726999999998E-2</v>
      </c>
      <c r="H2073" s="3" t="s">
        <v>21</v>
      </c>
      <c r="I2073" s="3"/>
      <c r="J2073" s="3" t="s">
        <v>14740</v>
      </c>
      <c r="K2073" s="3" t="s">
        <v>14741</v>
      </c>
      <c r="L2073" s="3" t="s">
        <v>14742</v>
      </c>
      <c r="M2073" s="7">
        <v>3</v>
      </c>
      <c r="N2073" s="3" t="s">
        <v>463</v>
      </c>
      <c r="O2073" s="3" t="s">
        <v>464</v>
      </c>
      <c r="P2073" s="3" t="s">
        <v>465</v>
      </c>
      <c r="Q2073" s="3" t="s">
        <v>304</v>
      </c>
      <c r="R2073" s="3" t="s">
        <v>14743</v>
      </c>
      <c r="S2073" s="3" t="s">
        <v>467</v>
      </c>
      <c r="T2073" s="3" t="s">
        <v>468</v>
      </c>
      <c r="U2073" s="7" t="s">
        <v>14739</v>
      </c>
    </row>
    <row r="2074" spans="1:21" x14ac:dyDescent="0.2">
      <c r="A2074" s="3" t="s">
        <v>14744</v>
      </c>
      <c r="B2074" s="3">
        <v>39.982056159999999</v>
      </c>
      <c r="C2074" s="3">
        <v>-1.302241687</v>
      </c>
      <c r="D2074" s="3">
        <v>0.44926549100000002</v>
      </c>
      <c r="E2074" s="3">
        <v>-2.8986016349999999</v>
      </c>
      <c r="F2074" s="4">
        <v>3.7483080000000001E-3</v>
      </c>
      <c r="G2074" s="4">
        <v>1.8055595000000001E-2</v>
      </c>
      <c r="H2074" s="3" t="s">
        <v>2176</v>
      </c>
      <c r="I2074" s="3"/>
      <c r="J2074" s="3"/>
      <c r="K2074" s="3"/>
      <c r="L2074" s="3" t="s">
        <v>14745</v>
      </c>
      <c r="M2074" s="7">
        <v>1</v>
      </c>
      <c r="N2074" s="3" t="s">
        <v>1870</v>
      </c>
      <c r="O2074" s="3" t="s">
        <v>1871</v>
      </c>
      <c r="P2074" s="3"/>
      <c r="Q2074" s="3"/>
      <c r="R2074" s="3" t="s">
        <v>14746</v>
      </c>
      <c r="S2074" s="3" t="s">
        <v>1476</v>
      </c>
      <c r="T2074" s="3" t="s">
        <v>1477</v>
      </c>
      <c r="U2074" s="7"/>
    </row>
    <row r="2075" spans="1:21" x14ac:dyDescent="0.2">
      <c r="A2075" s="3" t="s">
        <v>14747</v>
      </c>
      <c r="B2075" s="3">
        <v>39.960634919999997</v>
      </c>
      <c r="C2075" s="3">
        <v>-1.898702831</v>
      </c>
      <c r="D2075" s="3">
        <v>0.51794695499999999</v>
      </c>
      <c r="E2075" s="3">
        <v>-3.6658248759999998</v>
      </c>
      <c r="F2075" s="4">
        <v>2.46543E-4</v>
      </c>
      <c r="G2075" s="4">
        <v>1.842673E-3</v>
      </c>
      <c r="H2075" s="3" t="s">
        <v>2176</v>
      </c>
      <c r="I2075" s="3" t="s">
        <v>43064</v>
      </c>
      <c r="J2075" s="3"/>
      <c r="K2075" s="3"/>
      <c r="L2075" s="3" t="s">
        <v>14748</v>
      </c>
      <c r="M2075" s="7" t="s">
        <v>37</v>
      </c>
      <c r="N2075" s="3"/>
      <c r="O2075" s="3"/>
      <c r="P2075" s="3"/>
      <c r="Q2075" s="3"/>
      <c r="R2075" s="3" t="s">
        <v>14749</v>
      </c>
      <c r="S2075" s="3" t="s">
        <v>34</v>
      </c>
      <c r="T2075" s="3" t="s">
        <v>34</v>
      </c>
      <c r="U2075" s="7"/>
    </row>
    <row r="2076" spans="1:21" x14ac:dyDescent="0.2">
      <c r="A2076" s="3" t="s">
        <v>3488</v>
      </c>
      <c r="B2076" s="3">
        <v>39.926718839999999</v>
      </c>
      <c r="C2076" s="3">
        <v>1.4028274629999999</v>
      </c>
      <c r="D2076" s="3">
        <v>0.42961169599999999</v>
      </c>
      <c r="E2076" s="3">
        <v>3.2653381530000001</v>
      </c>
      <c r="F2076" s="4">
        <v>1.093335E-3</v>
      </c>
      <c r="G2076" s="4">
        <v>6.5644329999999997E-3</v>
      </c>
      <c r="H2076" s="3" t="s">
        <v>21</v>
      </c>
      <c r="I2076" s="3" t="s">
        <v>43064</v>
      </c>
      <c r="J2076" s="3" t="s">
        <v>3490</v>
      </c>
      <c r="K2076" s="3" t="s">
        <v>3491</v>
      </c>
      <c r="L2076" s="3" t="s">
        <v>3492</v>
      </c>
      <c r="M2076" s="7">
        <v>1</v>
      </c>
      <c r="N2076" s="3" t="s">
        <v>82</v>
      </c>
      <c r="O2076" s="3" t="s">
        <v>83</v>
      </c>
      <c r="P2076" s="3"/>
      <c r="Q2076" s="3"/>
      <c r="R2076" s="3" t="s">
        <v>3493</v>
      </c>
      <c r="S2076" s="3" t="s">
        <v>82</v>
      </c>
      <c r="T2076" s="3" t="s">
        <v>83</v>
      </c>
      <c r="U2076" s="7" t="s">
        <v>3489</v>
      </c>
    </row>
    <row r="2077" spans="1:21" x14ac:dyDescent="0.2">
      <c r="A2077" s="3" t="s">
        <v>14750</v>
      </c>
      <c r="B2077" s="3">
        <v>39.922505780000002</v>
      </c>
      <c r="C2077" s="3">
        <v>-0.89904627299999995</v>
      </c>
      <c r="D2077" s="3">
        <v>0.24576403599999999</v>
      </c>
      <c r="E2077" s="3">
        <v>-3.658168571</v>
      </c>
      <c r="F2077" s="4">
        <v>2.5402399999999999E-4</v>
      </c>
      <c r="G2077" s="4">
        <v>1.8890720000000001E-3</v>
      </c>
      <c r="H2077" s="3" t="s">
        <v>2176</v>
      </c>
      <c r="I2077" s="3"/>
      <c r="J2077" s="3" t="s">
        <v>14752</v>
      </c>
      <c r="K2077" s="3" t="s">
        <v>14753</v>
      </c>
      <c r="L2077" s="3" t="s">
        <v>14754</v>
      </c>
      <c r="M2077" s="7">
        <v>3</v>
      </c>
      <c r="N2077" s="3" t="s">
        <v>14755</v>
      </c>
      <c r="O2077" s="3" t="s">
        <v>14756</v>
      </c>
      <c r="P2077" s="3" t="s">
        <v>465</v>
      </c>
      <c r="Q2077" s="3" t="s">
        <v>304</v>
      </c>
      <c r="R2077" s="3" t="s">
        <v>14757</v>
      </c>
      <c r="S2077" s="3" t="s">
        <v>14758</v>
      </c>
      <c r="T2077" s="3" t="s">
        <v>14759</v>
      </c>
      <c r="U2077" s="7" t="s">
        <v>14751</v>
      </c>
    </row>
    <row r="2078" spans="1:21" x14ac:dyDescent="0.2">
      <c r="A2078" s="3" t="s">
        <v>14760</v>
      </c>
      <c r="B2078" s="3">
        <v>39.911422860000002</v>
      </c>
      <c r="C2078" s="3">
        <v>-0.96954394899999996</v>
      </c>
      <c r="D2078" s="3">
        <v>0.41153492400000002</v>
      </c>
      <c r="E2078" s="3">
        <v>-2.3559214389999998</v>
      </c>
      <c r="F2078" s="4">
        <v>1.8476824999999999E-2</v>
      </c>
      <c r="G2078" s="4">
        <v>6.4347927999999999E-2</v>
      </c>
      <c r="H2078" s="3" t="s">
        <v>2176</v>
      </c>
      <c r="I2078" s="3" t="s">
        <v>43064</v>
      </c>
      <c r="J2078" s="3" t="s">
        <v>14762</v>
      </c>
      <c r="K2078" s="3" t="s">
        <v>14763</v>
      </c>
      <c r="L2078" s="3" t="s">
        <v>14764</v>
      </c>
      <c r="M2078" s="7">
        <v>2</v>
      </c>
      <c r="N2078" s="3" t="s">
        <v>725</v>
      </c>
      <c r="O2078" s="3" t="s">
        <v>726</v>
      </c>
      <c r="P2078" s="3"/>
      <c r="Q2078" s="3"/>
      <c r="R2078" s="3" t="s">
        <v>14765</v>
      </c>
      <c r="S2078" s="3" t="s">
        <v>1188</v>
      </c>
      <c r="T2078" s="3" t="s">
        <v>1189</v>
      </c>
      <c r="U2078" s="7" t="s">
        <v>14761</v>
      </c>
    </row>
    <row r="2079" spans="1:21" x14ac:dyDescent="0.2">
      <c r="A2079" s="3" t="s">
        <v>14766</v>
      </c>
      <c r="B2079" s="3">
        <v>39.882015529999997</v>
      </c>
      <c r="C2079" s="3">
        <v>0.97331494200000002</v>
      </c>
      <c r="D2079" s="3">
        <v>0.24959695600000001</v>
      </c>
      <c r="E2079" s="3">
        <v>3.899546516</v>
      </c>
      <c r="F2079" s="4">
        <v>9.6399999999999999E-5</v>
      </c>
      <c r="G2079" s="4">
        <v>8.1376799999999998E-4</v>
      </c>
      <c r="H2079" s="3" t="s">
        <v>21</v>
      </c>
      <c r="I2079" s="3"/>
      <c r="J2079" s="3" t="s">
        <v>14768</v>
      </c>
      <c r="K2079" s="3" t="s">
        <v>14769</v>
      </c>
      <c r="L2079" s="3" t="s">
        <v>14770</v>
      </c>
      <c r="M2079" s="7">
        <v>1</v>
      </c>
      <c r="N2079" s="3" t="s">
        <v>75</v>
      </c>
      <c r="O2079" s="3" t="s">
        <v>76</v>
      </c>
      <c r="P2079" s="3"/>
      <c r="Q2079" s="3"/>
      <c r="R2079" s="3" t="s">
        <v>14771</v>
      </c>
      <c r="S2079" s="3" t="s">
        <v>75</v>
      </c>
      <c r="T2079" s="3" t="s">
        <v>76</v>
      </c>
      <c r="U2079" s="7" t="s">
        <v>14767</v>
      </c>
    </row>
    <row r="2080" spans="1:21" x14ac:dyDescent="0.2">
      <c r="A2080" s="3" t="s">
        <v>14772</v>
      </c>
      <c r="B2080" s="3">
        <v>39.8807288</v>
      </c>
      <c r="C2080" s="3">
        <v>-1.1205599550000001</v>
      </c>
      <c r="D2080" s="3">
        <v>0.520494283</v>
      </c>
      <c r="E2080" s="3">
        <v>-2.1528765839999999</v>
      </c>
      <c r="F2080" s="4">
        <v>3.1328379000000003E-2</v>
      </c>
      <c r="G2080" s="4">
        <v>9.6740727999999998E-2</v>
      </c>
      <c r="H2080" s="3" t="s">
        <v>2176</v>
      </c>
      <c r="I2080" s="3"/>
      <c r="J2080" s="3"/>
      <c r="K2080" s="3"/>
      <c r="L2080" s="3" t="s">
        <v>14773</v>
      </c>
      <c r="M2080" s="7" t="s">
        <v>37</v>
      </c>
      <c r="N2080" s="3"/>
      <c r="O2080" s="3"/>
      <c r="P2080" s="3"/>
      <c r="Q2080" s="3"/>
      <c r="R2080" s="3" t="s">
        <v>72</v>
      </c>
      <c r="S2080" s="3" t="s">
        <v>72</v>
      </c>
      <c r="T2080" s="3" t="s">
        <v>72</v>
      </c>
      <c r="U2080" s="7"/>
    </row>
    <row r="2081" spans="1:21" x14ac:dyDescent="0.2">
      <c r="A2081" s="3" t="s">
        <v>273</v>
      </c>
      <c r="B2081" s="3">
        <v>39.767220629999997</v>
      </c>
      <c r="C2081" s="3">
        <v>-4.2005544529999996</v>
      </c>
      <c r="D2081" s="3">
        <v>0.48993369599999997</v>
      </c>
      <c r="E2081" s="3">
        <v>-8.5737202529999994</v>
      </c>
      <c r="F2081" s="4">
        <v>1.0000000000000001E-17</v>
      </c>
      <c r="G2081" s="4">
        <v>7.6399999999999999E-16</v>
      </c>
      <c r="H2081" s="3" t="s">
        <v>2176</v>
      </c>
      <c r="I2081" s="3"/>
      <c r="J2081" s="3"/>
      <c r="K2081" s="3"/>
      <c r="L2081" s="3" t="s">
        <v>274</v>
      </c>
      <c r="M2081" s="7" t="s">
        <v>37</v>
      </c>
      <c r="N2081" s="3"/>
      <c r="O2081" s="3"/>
      <c r="P2081" s="3"/>
      <c r="Q2081" s="3"/>
      <c r="R2081" s="3" t="s">
        <v>275</v>
      </c>
      <c r="S2081" s="3" t="s">
        <v>34</v>
      </c>
      <c r="T2081" s="3" t="s">
        <v>34</v>
      </c>
      <c r="U2081" s="7"/>
    </row>
    <row r="2082" spans="1:21" x14ac:dyDescent="0.2">
      <c r="A2082" s="3" t="s">
        <v>14774</v>
      </c>
      <c r="B2082" s="3">
        <v>39.693785980000001</v>
      </c>
      <c r="C2082" s="3">
        <v>-1.4330032479999999</v>
      </c>
      <c r="D2082" s="3">
        <v>0.32889975199999999</v>
      </c>
      <c r="E2082" s="3">
        <v>-4.3569605549999997</v>
      </c>
      <c r="F2082" s="4">
        <v>1.3200000000000001E-5</v>
      </c>
      <c r="G2082" s="4">
        <v>1.4240999999999999E-4</v>
      </c>
      <c r="H2082" s="3" t="s">
        <v>2176</v>
      </c>
      <c r="I2082" s="3"/>
      <c r="J2082" s="3"/>
      <c r="K2082" s="3"/>
      <c r="L2082" s="3" t="s">
        <v>14775</v>
      </c>
      <c r="M2082" s="7">
        <v>1</v>
      </c>
      <c r="N2082" s="3" t="s">
        <v>14776</v>
      </c>
      <c r="O2082" s="3" t="s">
        <v>14777</v>
      </c>
      <c r="P2082" s="3"/>
      <c r="Q2082" s="3"/>
      <c r="R2082" s="3" t="s">
        <v>14778</v>
      </c>
      <c r="S2082" s="3" t="s">
        <v>14776</v>
      </c>
      <c r="T2082" s="3" t="s">
        <v>14777</v>
      </c>
      <c r="U2082" s="7"/>
    </row>
    <row r="2083" spans="1:21" x14ac:dyDescent="0.2">
      <c r="A2083" s="3" t="s">
        <v>14779</v>
      </c>
      <c r="B2083" s="3">
        <v>39.659841540000002</v>
      </c>
      <c r="C2083" s="3">
        <v>-0.50689580300000003</v>
      </c>
      <c r="D2083" s="3">
        <v>0.21664012899999999</v>
      </c>
      <c r="E2083" s="3">
        <v>-2.339805675</v>
      </c>
      <c r="F2083" s="4">
        <v>1.9293775999999999E-2</v>
      </c>
      <c r="G2083" s="4">
        <v>6.6410852000000006E-2</v>
      </c>
      <c r="H2083" s="3" t="s">
        <v>2176</v>
      </c>
      <c r="I2083" s="3"/>
      <c r="J2083" s="3" t="s">
        <v>14781</v>
      </c>
      <c r="K2083" s="3" t="s">
        <v>14782</v>
      </c>
      <c r="L2083" s="3" t="s">
        <v>14783</v>
      </c>
      <c r="M2083" s="7" t="s">
        <v>37</v>
      </c>
      <c r="N2083" s="3"/>
      <c r="O2083" s="3"/>
      <c r="P2083" s="3"/>
      <c r="Q2083" s="3"/>
      <c r="R2083" s="3" t="s">
        <v>14784</v>
      </c>
      <c r="S2083" s="3" t="s">
        <v>34</v>
      </c>
      <c r="T2083" s="3" t="s">
        <v>34</v>
      </c>
      <c r="U2083" s="7" t="s">
        <v>14780</v>
      </c>
    </row>
    <row r="2084" spans="1:21" x14ac:dyDescent="0.2">
      <c r="A2084" s="3" t="s">
        <v>14785</v>
      </c>
      <c r="B2084" s="3">
        <v>39.648489470000001</v>
      </c>
      <c r="C2084" s="3">
        <v>-0.96928266799999996</v>
      </c>
      <c r="D2084" s="3">
        <v>0.22790182</v>
      </c>
      <c r="E2084" s="3">
        <v>-4.2530711979999998</v>
      </c>
      <c r="F2084" s="4">
        <v>2.1100000000000001E-5</v>
      </c>
      <c r="G2084" s="4">
        <v>2.1634099999999999E-4</v>
      </c>
      <c r="H2084" s="3" t="s">
        <v>2176</v>
      </c>
      <c r="I2084" s="3"/>
      <c r="J2084" s="3" t="s">
        <v>14787</v>
      </c>
      <c r="K2084" s="3" t="s">
        <v>14788</v>
      </c>
      <c r="L2084" s="3" t="s">
        <v>14789</v>
      </c>
      <c r="M2084" s="7">
        <v>6</v>
      </c>
      <c r="N2084" s="3" t="s">
        <v>14790</v>
      </c>
      <c r="O2084" s="3" t="s">
        <v>14791</v>
      </c>
      <c r="P2084" s="3"/>
      <c r="Q2084" s="3"/>
      <c r="R2084" s="3" t="s">
        <v>14792</v>
      </c>
      <c r="S2084" s="3" t="s">
        <v>14793</v>
      </c>
      <c r="T2084" s="3" t="s">
        <v>14794</v>
      </c>
      <c r="U2084" s="7" t="s">
        <v>14786</v>
      </c>
    </row>
    <row r="2085" spans="1:21" x14ac:dyDescent="0.2">
      <c r="A2085" s="3" t="s">
        <v>14795</v>
      </c>
      <c r="B2085" s="3">
        <v>39.626253499999997</v>
      </c>
      <c r="C2085" s="3">
        <v>0.90490429500000003</v>
      </c>
      <c r="D2085" s="3">
        <v>0.23264738700000001</v>
      </c>
      <c r="E2085" s="3">
        <v>3.8895957750000001</v>
      </c>
      <c r="F2085" s="4">
        <v>1.00411E-4</v>
      </c>
      <c r="G2085" s="4">
        <v>8.4249300000000004E-4</v>
      </c>
      <c r="H2085" s="3" t="s">
        <v>21</v>
      </c>
      <c r="I2085" s="3"/>
      <c r="J2085" s="3"/>
      <c r="K2085" s="3"/>
      <c r="L2085" s="3" t="s">
        <v>14796</v>
      </c>
      <c r="M2085" s="7">
        <v>1</v>
      </c>
      <c r="N2085" s="3" t="s">
        <v>3632</v>
      </c>
      <c r="O2085" s="3" t="s">
        <v>3633</v>
      </c>
      <c r="P2085" s="3"/>
      <c r="Q2085" s="3"/>
      <c r="R2085" s="3" t="s">
        <v>14797</v>
      </c>
      <c r="S2085" s="3" t="s">
        <v>3632</v>
      </c>
      <c r="T2085" s="3" t="s">
        <v>3633</v>
      </c>
      <c r="U2085" s="7"/>
    </row>
    <row r="2086" spans="1:21" x14ac:dyDescent="0.2">
      <c r="A2086" s="3" t="s">
        <v>14798</v>
      </c>
      <c r="B2086" s="3">
        <v>39.605557619999999</v>
      </c>
      <c r="C2086" s="3">
        <v>-1.448903912</v>
      </c>
      <c r="D2086" s="3">
        <v>0.43849075799999998</v>
      </c>
      <c r="E2086" s="3">
        <v>-3.3042974900000002</v>
      </c>
      <c r="F2086" s="4">
        <v>9.5214699999999998E-4</v>
      </c>
      <c r="G2086" s="4">
        <v>5.8689579999999996E-3</v>
      </c>
      <c r="H2086" s="3" t="s">
        <v>2176</v>
      </c>
      <c r="I2086" s="3"/>
      <c r="J2086" s="3"/>
      <c r="K2086" s="3"/>
      <c r="L2086" s="3" t="s">
        <v>14799</v>
      </c>
      <c r="M2086" s="7">
        <v>1</v>
      </c>
      <c r="N2086" s="3" t="s">
        <v>14800</v>
      </c>
      <c r="O2086" s="3" t="s">
        <v>14801</v>
      </c>
      <c r="P2086" s="3"/>
      <c r="Q2086" s="3"/>
      <c r="R2086" s="3" t="s">
        <v>14802</v>
      </c>
      <c r="S2086" s="3" t="s">
        <v>14800</v>
      </c>
      <c r="T2086" s="3" t="s">
        <v>14801</v>
      </c>
      <c r="U2086" s="7"/>
    </row>
    <row r="2087" spans="1:21" x14ac:dyDescent="0.2">
      <c r="A2087" s="3" t="s">
        <v>14803</v>
      </c>
      <c r="B2087" s="3">
        <v>39.58817543</v>
      </c>
      <c r="C2087" s="3">
        <v>-0.93941923599999999</v>
      </c>
      <c r="D2087" s="3">
        <v>0.23123981199999999</v>
      </c>
      <c r="E2087" s="3">
        <v>-4.062532429</v>
      </c>
      <c r="F2087" s="4">
        <v>4.85E-5</v>
      </c>
      <c r="G2087" s="4">
        <v>4.47043E-4</v>
      </c>
      <c r="H2087" s="3" t="s">
        <v>2176</v>
      </c>
      <c r="I2087" s="3"/>
      <c r="J2087" s="3" t="s">
        <v>14805</v>
      </c>
      <c r="K2087" s="3" t="s">
        <v>14806</v>
      </c>
      <c r="L2087" s="3" t="s">
        <v>14807</v>
      </c>
      <c r="M2087" s="7">
        <v>7</v>
      </c>
      <c r="N2087" s="3" t="s">
        <v>14808</v>
      </c>
      <c r="O2087" s="3" t="s">
        <v>14809</v>
      </c>
      <c r="P2087" s="3"/>
      <c r="Q2087" s="3"/>
      <c r="R2087" s="3" t="s">
        <v>14810</v>
      </c>
      <c r="S2087" s="3" t="s">
        <v>14811</v>
      </c>
      <c r="T2087" s="3" t="s">
        <v>14812</v>
      </c>
      <c r="U2087" s="7" t="s">
        <v>14804</v>
      </c>
    </row>
    <row r="2088" spans="1:21" x14ac:dyDescent="0.2">
      <c r="A2088" s="3" t="s">
        <v>14813</v>
      </c>
      <c r="B2088" s="3">
        <v>39.582427719999998</v>
      </c>
      <c r="C2088" s="3">
        <v>-1.2024277720000001</v>
      </c>
      <c r="D2088" s="3">
        <v>0.335683491</v>
      </c>
      <c r="E2088" s="3">
        <v>-3.5820283229999998</v>
      </c>
      <c r="F2088" s="4">
        <v>3.4093699999999998E-4</v>
      </c>
      <c r="G2088" s="4">
        <v>2.4470920000000001E-3</v>
      </c>
      <c r="H2088" s="3" t="s">
        <v>2176</v>
      </c>
      <c r="I2088" s="3"/>
      <c r="J2088" s="3" t="s">
        <v>14815</v>
      </c>
      <c r="K2088" s="3" t="s">
        <v>14816</v>
      </c>
      <c r="L2088" s="3" t="s">
        <v>14817</v>
      </c>
      <c r="M2088" s="7">
        <v>8</v>
      </c>
      <c r="N2088" s="3" t="s">
        <v>14818</v>
      </c>
      <c r="O2088" s="3" t="s">
        <v>14819</v>
      </c>
      <c r="P2088" s="3"/>
      <c r="Q2088" s="3"/>
      <c r="R2088" s="3" t="s">
        <v>14820</v>
      </c>
      <c r="S2088" s="3" t="s">
        <v>34</v>
      </c>
      <c r="T2088" s="3" t="s">
        <v>34</v>
      </c>
      <c r="U2088" s="7" t="s">
        <v>14814</v>
      </c>
    </row>
    <row r="2089" spans="1:21" x14ac:dyDescent="0.2">
      <c r="A2089" s="3" t="s">
        <v>14821</v>
      </c>
      <c r="B2089" s="3">
        <v>39.572392229999998</v>
      </c>
      <c r="C2089" s="3">
        <v>-0.69715401899999996</v>
      </c>
      <c r="D2089" s="3">
        <v>0.27259277599999998</v>
      </c>
      <c r="E2089" s="3">
        <v>-2.5574926379999998</v>
      </c>
      <c r="F2089" s="4">
        <v>1.0542978999999999E-2</v>
      </c>
      <c r="G2089" s="4">
        <v>4.1423632000000002E-2</v>
      </c>
      <c r="H2089" s="3" t="s">
        <v>2176</v>
      </c>
      <c r="I2089" s="3" t="s">
        <v>43064</v>
      </c>
      <c r="J2089" s="3" t="s">
        <v>14823</v>
      </c>
      <c r="K2089" s="3" t="s">
        <v>14824</v>
      </c>
      <c r="L2089" s="3" t="s">
        <v>14825</v>
      </c>
      <c r="M2089" s="7">
        <v>2</v>
      </c>
      <c r="N2089" s="3" t="s">
        <v>145</v>
      </c>
      <c r="O2089" s="3" t="s">
        <v>146</v>
      </c>
      <c r="P2089" s="3"/>
      <c r="Q2089" s="3"/>
      <c r="R2089" s="3" t="s">
        <v>14826</v>
      </c>
      <c r="S2089" s="3" t="s">
        <v>145</v>
      </c>
      <c r="T2089" s="3" t="s">
        <v>146</v>
      </c>
      <c r="U2089" s="7" t="s">
        <v>14822</v>
      </c>
    </row>
    <row r="2090" spans="1:21" x14ac:dyDescent="0.2">
      <c r="A2090" s="3" t="s">
        <v>14827</v>
      </c>
      <c r="B2090" s="3">
        <v>39.536379580000002</v>
      </c>
      <c r="C2090" s="3">
        <v>-1.073943909</v>
      </c>
      <c r="D2090" s="3">
        <v>0.24972037499999999</v>
      </c>
      <c r="E2090" s="3">
        <v>-4.3005858349999997</v>
      </c>
      <c r="F2090" s="4">
        <v>1.7E-5</v>
      </c>
      <c r="G2090" s="4">
        <v>1.7860599999999999E-4</v>
      </c>
      <c r="H2090" s="3" t="s">
        <v>2176</v>
      </c>
      <c r="I2090" s="3"/>
      <c r="J2090" s="3"/>
      <c r="K2090" s="3"/>
      <c r="L2090" s="3" t="s">
        <v>14828</v>
      </c>
      <c r="M2090" s="7" t="s">
        <v>37</v>
      </c>
      <c r="N2090" s="3"/>
      <c r="O2090" s="3"/>
      <c r="P2090" s="3"/>
      <c r="Q2090" s="3"/>
      <c r="R2090" s="3" t="s">
        <v>11659</v>
      </c>
      <c r="S2090" s="3" t="s">
        <v>34</v>
      </c>
      <c r="T2090" s="3" t="s">
        <v>34</v>
      </c>
      <c r="U2090" s="7"/>
    </row>
    <row r="2091" spans="1:21" x14ac:dyDescent="0.2">
      <c r="A2091" s="3" t="s">
        <v>14829</v>
      </c>
      <c r="B2091" s="3">
        <v>39.525677880000003</v>
      </c>
      <c r="C2091" s="3">
        <v>-0.79926820799999998</v>
      </c>
      <c r="D2091" s="3">
        <v>0.29352828199999997</v>
      </c>
      <c r="E2091" s="3">
        <v>-2.7229683059999998</v>
      </c>
      <c r="F2091" s="4">
        <v>6.4698259999999997E-3</v>
      </c>
      <c r="G2091" s="4">
        <v>2.7838267E-2</v>
      </c>
      <c r="H2091" s="3" t="s">
        <v>2176</v>
      </c>
      <c r="I2091" s="3"/>
      <c r="J2091" s="3" t="s">
        <v>6189</v>
      </c>
      <c r="K2091" s="3" t="s">
        <v>6190</v>
      </c>
      <c r="L2091" s="3" t="s">
        <v>11266</v>
      </c>
      <c r="M2091" s="7">
        <v>5</v>
      </c>
      <c r="N2091" s="3" t="s">
        <v>14830</v>
      </c>
      <c r="O2091" s="3" t="s">
        <v>14831</v>
      </c>
      <c r="P2091" s="3" t="s">
        <v>590</v>
      </c>
      <c r="Q2091" s="3" t="s">
        <v>591</v>
      </c>
      <c r="R2091" s="3" t="s">
        <v>14832</v>
      </c>
      <c r="S2091" s="3" t="s">
        <v>2735</v>
      </c>
      <c r="T2091" s="3" t="s">
        <v>2736</v>
      </c>
      <c r="U2091" s="7" t="s">
        <v>6188</v>
      </c>
    </row>
    <row r="2092" spans="1:21" x14ac:dyDescent="0.2">
      <c r="A2092" s="3" t="s">
        <v>14833</v>
      </c>
      <c r="B2092" s="3">
        <v>39.523444660000003</v>
      </c>
      <c r="C2092" s="3">
        <v>1.068679057</v>
      </c>
      <c r="D2092" s="3">
        <v>0.289439259</v>
      </c>
      <c r="E2092" s="3">
        <v>3.6922394669999998</v>
      </c>
      <c r="F2092" s="4">
        <v>2.2228800000000001E-4</v>
      </c>
      <c r="G2092" s="4">
        <v>1.6817259999999999E-3</v>
      </c>
      <c r="H2092" s="3" t="s">
        <v>21</v>
      </c>
      <c r="I2092" s="3"/>
      <c r="J2092" s="3" t="s">
        <v>14835</v>
      </c>
      <c r="K2092" s="3" t="s">
        <v>14836</v>
      </c>
      <c r="L2092" s="3" t="s">
        <v>208</v>
      </c>
      <c r="M2092" s="7">
        <v>3</v>
      </c>
      <c r="N2092" s="3" t="s">
        <v>14837</v>
      </c>
      <c r="O2092" s="3" t="s">
        <v>14838</v>
      </c>
      <c r="P2092" s="3"/>
      <c r="Q2092" s="3"/>
      <c r="R2092" s="3" t="s">
        <v>14839</v>
      </c>
      <c r="S2092" s="3" t="s">
        <v>3537</v>
      </c>
      <c r="T2092" s="3" t="s">
        <v>3538</v>
      </c>
      <c r="U2092" s="7" t="s">
        <v>14834</v>
      </c>
    </row>
    <row r="2093" spans="1:21" x14ac:dyDescent="0.2">
      <c r="A2093" s="3" t="s">
        <v>14840</v>
      </c>
      <c r="B2093" s="3">
        <v>39.497517510000002</v>
      </c>
      <c r="C2093" s="3">
        <v>-0.72586066400000004</v>
      </c>
      <c r="D2093" s="3">
        <v>0.219807788</v>
      </c>
      <c r="E2093" s="3">
        <v>-3.302251804</v>
      </c>
      <c r="F2093" s="4">
        <v>9.5911900000000003E-4</v>
      </c>
      <c r="G2093" s="4">
        <v>5.8994579999999998E-3</v>
      </c>
      <c r="H2093" s="3" t="s">
        <v>2176</v>
      </c>
      <c r="I2093" s="3" t="s">
        <v>43063</v>
      </c>
      <c r="J2093" s="3" t="s">
        <v>14842</v>
      </c>
      <c r="K2093" s="3" t="s">
        <v>14843</v>
      </c>
      <c r="L2093" s="3" t="s">
        <v>14844</v>
      </c>
      <c r="M2093" s="7">
        <v>3</v>
      </c>
      <c r="N2093" s="3" t="s">
        <v>14845</v>
      </c>
      <c r="O2093" s="3" t="s">
        <v>14846</v>
      </c>
      <c r="P2093" s="3"/>
      <c r="Q2093" s="3"/>
      <c r="R2093" s="3" t="s">
        <v>14847</v>
      </c>
      <c r="S2093" s="3" t="s">
        <v>14848</v>
      </c>
      <c r="T2093" s="3" t="s">
        <v>14849</v>
      </c>
      <c r="U2093" s="7" t="s">
        <v>14841</v>
      </c>
    </row>
    <row r="2094" spans="1:21" x14ac:dyDescent="0.2">
      <c r="A2094" s="3" t="s">
        <v>14850</v>
      </c>
      <c r="B2094" s="3">
        <v>39.494963009999999</v>
      </c>
      <c r="C2094" s="3">
        <v>-1.737812275</v>
      </c>
      <c r="D2094" s="3">
        <v>0.47065726699999999</v>
      </c>
      <c r="E2094" s="3">
        <v>-3.692309453</v>
      </c>
      <c r="F2094" s="4">
        <v>2.22227E-4</v>
      </c>
      <c r="G2094" s="4">
        <v>1.6817259999999999E-3</v>
      </c>
      <c r="H2094" s="3" t="s">
        <v>2176</v>
      </c>
      <c r="I2094" s="3"/>
      <c r="J2094" s="3"/>
      <c r="K2094" s="3"/>
      <c r="L2094" s="3" t="s">
        <v>14851</v>
      </c>
      <c r="M2094" s="7">
        <v>2</v>
      </c>
      <c r="N2094" s="3" t="s">
        <v>14852</v>
      </c>
      <c r="O2094" s="3" t="s">
        <v>14853</v>
      </c>
      <c r="P2094" s="3"/>
      <c r="Q2094" s="3"/>
      <c r="R2094" s="3" t="s">
        <v>14854</v>
      </c>
      <c r="S2094" s="3" t="s">
        <v>313</v>
      </c>
      <c r="T2094" s="3" t="s">
        <v>314</v>
      </c>
      <c r="U2094" s="7"/>
    </row>
    <row r="2095" spans="1:21" x14ac:dyDescent="0.2">
      <c r="A2095" s="3" t="s">
        <v>14855</v>
      </c>
      <c r="B2095" s="3">
        <v>39.4546013</v>
      </c>
      <c r="C2095" s="3">
        <v>-1.708679582</v>
      </c>
      <c r="D2095" s="3">
        <v>0.26394547099999999</v>
      </c>
      <c r="E2095" s="3">
        <v>-6.4736082550000003</v>
      </c>
      <c r="F2095" s="4">
        <v>9.5700000000000003E-11</v>
      </c>
      <c r="G2095" s="4">
        <v>2.9400000000000002E-9</v>
      </c>
      <c r="H2095" s="3" t="s">
        <v>2176</v>
      </c>
      <c r="I2095" s="3"/>
      <c r="J2095" s="3" t="s">
        <v>14857</v>
      </c>
      <c r="K2095" s="3" t="s">
        <v>14858</v>
      </c>
      <c r="L2095" s="3" t="s">
        <v>14859</v>
      </c>
      <c r="M2095" s="7">
        <v>2</v>
      </c>
      <c r="N2095" s="3" t="s">
        <v>541</v>
      </c>
      <c r="O2095" s="3" t="s">
        <v>542</v>
      </c>
      <c r="P2095" s="3"/>
      <c r="Q2095" s="3"/>
      <c r="R2095" s="3" t="s">
        <v>14860</v>
      </c>
      <c r="S2095" s="3" t="s">
        <v>541</v>
      </c>
      <c r="T2095" s="3" t="s">
        <v>542</v>
      </c>
      <c r="U2095" s="7" t="s">
        <v>14856</v>
      </c>
    </row>
    <row r="2096" spans="1:21" x14ac:dyDescent="0.2">
      <c r="A2096" s="3" t="s">
        <v>14861</v>
      </c>
      <c r="B2096" s="3">
        <v>39.439815799999998</v>
      </c>
      <c r="C2096" s="3">
        <v>-0.92738477600000002</v>
      </c>
      <c r="D2096" s="3">
        <v>0.28340762800000002</v>
      </c>
      <c r="E2096" s="3">
        <v>-3.2722646969999998</v>
      </c>
      <c r="F2096" s="4">
        <v>1.0668959999999999E-3</v>
      </c>
      <c r="G2096" s="4">
        <v>6.4421959999999999E-3</v>
      </c>
      <c r="H2096" s="3" t="s">
        <v>2176</v>
      </c>
      <c r="I2096" s="3"/>
      <c r="J2096" s="3" t="s">
        <v>14863</v>
      </c>
      <c r="K2096" s="3" t="s">
        <v>14864</v>
      </c>
      <c r="L2096" s="3" t="s">
        <v>14865</v>
      </c>
      <c r="M2096" s="7">
        <v>1</v>
      </c>
      <c r="N2096" s="3" t="s">
        <v>14866</v>
      </c>
      <c r="O2096" s="3" t="s">
        <v>14867</v>
      </c>
      <c r="P2096" s="3" t="s">
        <v>14868</v>
      </c>
      <c r="Q2096" s="3" t="s">
        <v>14869</v>
      </c>
      <c r="R2096" s="3" t="s">
        <v>14870</v>
      </c>
      <c r="S2096" s="3" t="s">
        <v>2797</v>
      </c>
      <c r="T2096" s="3" t="s">
        <v>2798</v>
      </c>
      <c r="U2096" s="7" t="s">
        <v>14862</v>
      </c>
    </row>
    <row r="2097" spans="1:21" x14ac:dyDescent="0.2">
      <c r="A2097" s="3" t="s">
        <v>14871</v>
      </c>
      <c r="B2097" s="3">
        <v>39.425364950000002</v>
      </c>
      <c r="C2097" s="3">
        <v>-0.71160025400000004</v>
      </c>
      <c r="D2097" s="3">
        <v>0.19950883999999999</v>
      </c>
      <c r="E2097" s="3">
        <v>-3.5667605170000001</v>
      </c>
      <c r="F2097" s="4">
        <v>3.6142100000000001E-4</v>
      </c>
      <c r="G2097" s="4">
        <v>2.5772960000000002E-3</v>
      </c>
      <c r="H2097" s="3" t="s">
        <v>2176</v>
      </c>
      <c r="I2097" s="3"/>
      <c r="J2097" s="3" t="s">
        <v>14873</v>
      </c>
      <c r="K2097" s="3" t="s">
        <v>14874</v>
      </c>
      <c r="L2097" s="3" t="s">
        <v>14875</v>
      </c>
      <c r="M2097" s="7">
        <v>5</v>
      </c>
      <c r="N2097" s="3" t="s">
        <v>14876</v>
      </c>
      <c r="O2097" s="3" t="s">
        <v>14877</v>
      </c>
      <c r="P2097" s="3" t="s">
        <v>955</v>
      </c>
      <c r="Q2097" s="3" t="s">
        <v>956</v>
      </c>
      <c r="R2097" s="3" t="s">
        <v>14878</v>
      </c>
      <c r="S2097" s="3" t="s">
        <v>14879</v>
      </c>
      <c r="T2097" s="3" t="s">
        <v>14880</v>
      </c>
      <c r="U2097" s="7" t="s">
        <v>14872</v>
      </c>
    </row>
    <row r="2098" spans="1:21" x14ac:dyDescent="0.2">
      <c r="A2098" s="3" t="s">
        <v>14881</v>
      </c>
      <c r="B2098" s="3">
        <v>39.401692730000001</v>
      </c>
      <c r="C2098" s="3">
        <v>-0.77678340300000004</v>
      </c>
      <c r="D2098" s="3">
        <v>0.23702361699999999</v>
      </c>
      <c r="E2098" s="3">
        <v>-3.2772405280000001</v>
      </c>
      <c r="F2098" s="4">
        <v>1.04827E-3</v>
      </c>
      <c r="G2098" s="4">
        <v>6.3529980000000003E-3</v>
      </c>
      <c r="H2098" s="3" t="s">
        <v>2176</v>
      </c>
      <c r="I2098" s="3" t="s">
        <v>43063</v>
      </c>
      <c r="J2098" s="3"/>
      <c r="K2098" s="3"/>
      <c r="L2098" s="3" t="s">
        <v>14882</v>
      </c>
      <c r="M2098" s="7">
        <v>5</v>
      </c>
      <c r="N2098" s="3" t="s">
        <v>14883</v>
      </c>
      <c r="O2098" s="3" t="s">
        <v>14884</v>
      </c>
      <c r="P2098" s="3"/>
      <c r="Q2098" s="3"/>
      <c r="R2098" s="3" t="s">
        <v>14885</v>
      </c>
      <c r="S2098" s="3" t="s">
        <v>14886</v>
      </c>
      <c r="T2098" s="3" t="s">
        <v>14887</v>
      </c>
      <c r="U2098" s="7"/>
    </row>
    <row r="2099" spans="1:21" x14ac:dyDescent="0.2">
      <c r="A2099" s="3" t="s">
        <v>14888</v>
      </c>
      <c r="B2099" s="3">
        <v>39.305482079999997</v>
      </c>
      <c r="C2099" s="3">
        <v>-1.051735833</v>
      </c>
      <c r="D2099" s="3">
        <v>0.465881033</v>
      </c>
      <c r="E2099" s="3">
        <v>-2.257520177</v>
      </c>
      <c r="F2099" s="4">
        <v>2.3975590000000001E-2</v>
      </c>
      <c r="G2099" s="4">
        <v>7.8372503999999996E-2</v>
      </c>
      <c r="H2099" s="3" t="s">
        <v>2176</v>
      </c>
      <c r="I2099" s="3"/>
      <c r="J2099" s="3"/>
      <c r="K2099" s="3"/>
      <c r="L2099" s="3" t="s">
        <v>14889</v>
      </c>
      <c r="M2099" s="7" t="s">
        <v>37</v>
      </c>
      <c r="N2099" s="3"/>
      <c r="O2099" s="3"/>
      <c r="P2099" s="3"/>
      <c r="Q2099" s="3"/>
      <c r="R2099" s="3" t="s">
        <v>72</v>
      </c>
      <c r="S2099" s="3" t="s">
        <v>72</v>
      </c>
      <c r="T2099" s="3" t="s">
        <v>72</v>
      </c>
      <c r="U2099" s="7"/>
    </row>
    <row r="2100" spans="1:21" x14ac:dyDescent="0.2">
      <c r="A2100" s="3" t="s">
        <v>14890</v>
      </c>
      <c r="B2100" s="3">
        <v>39.213684389999997</v>
      </c>
      <c r="C2100" s="3">
        <v>-0.71941074800000004</v>
      </c>
      <c r="D2100" s="3">
        <v>0.29956836799999997</v>
      </c>
      <c r="E2100" s="3">
        <v>-2.4014910309999999</v>
      </c>
      <c r="F2100" s="4">
        <v>1.6328408999999999E-2</v>
      </c>
      <c r="G2100" s="4">
        <v>5.8599004000000003E-2</v>
      </c>
      <c r="H2100" s="3" t="s">
        <v>2176</v>
      </c>
      <c r="I2100" s="3"/>
      <c r="J2100" s="3"/>
      <c r="K2100" s="3"/>
      <c r="L2100" s="3" t="s">
        <v>14891</v>
      </c>
      <c r="M2100" s="7">
        <v>2</v>
      </c>
      <c r="N2100" s="3" t="s">
        <v>14892</v>
      </c>
      <c r="O2100" s="3" t="s">
        <v>14893</v>
      </c>
      <c r="P2100" s="3"/>
      <c r="Q2100" s="3"/>
      <c r="R2100" s="3" t="s">
        <v>14894</v>
      </c>
      <c r="S2100" s="3" t="s">
        <v>34</v>
      </c>
      <c r="T2100" s="3" t="s">
        <v>34</v>
      </c>
      <c r="U2100" s="7"/>
    </row>
    <row r="2101" spans="1:21" x14ac:dyDescent="0.2">
      <c r="A2101" s="3" t="s">
        <v>14895</v>
      </c>
      <c r="B2101" s="3">
        <v>39.173738370000002</v>
      </c>
      <c r="C2101" s="3">
        <v>-0.78845074900000001</v>
      </c>
      <c r="D2101" s="3">
        <v>0.32762041400000003</v>
      </c>
      <c r="E2101" s="3">
        <v>-2.4065983520000001</v>
      </c>
      <c r="F2101" s="4">
        <v>1.6101867999999998E-2</v>
      </c>
      <c r="G2101" s="4">
        <v>5.8024607999999998E-2</v>
      </c>
      <c r="H2101" s="3" t="s">
        <v>2176</v>
      </c>
      <c r="I2101" s="3"/>
      <c r="J2101" s="3" t="s">
        <v>14897</v>
      </c>
      <c r="K2101" s="3" t="s">
        <v>14898</v>
      </c>
      <c r="L2101" s="3" t="s">
        <v>14899</v>
      </c>
      <c r="M2101" s="7">
        <v>3</v>
      </c>
      <c r="N2101" s="3" t="s">
        <v>14900</v>
      </c>
      <c r="O2101" s="3" t="s">
        <v>14901</v>
      </c>
      <c r="P2101" s="3"/>
      <c r="Q2101" s="3"/>
      <c r="R2101" s="3" t="s">
        <v>14902</v>
      </c>
      <c r="S2101" s="3" t="s">
        <v>14903</v>
      </c>
      <c r="T2101" s="3" t="s">
        <v>14904</v>
      </c>
      <c r="U2101" s="7" t="s">
        <v>14896</v>
      </c>
    </row>
    <row r="2102" spans="1:21" x14ac:dyDescent="0.2">
      <c r="A2102" s="3" t="s">
        <v>14905</v>
      </c>
      <c r="B2102" s="3">
        <v>39.145680230000004</v>
      </c>
      <c r="C2102" s="3">
        <v>1.5270312500000001</v>
      </c>
      <c r="D2102" s="3">
        <v>0.23476445600000001</v>
      </c>
      <c r="E2102" s="3">
        <v>6.5045249009999999</v>
      </c>
      <c r="F2102" s="4">
        <v>7.7899999999999997E-11</v>
      </c>
      <c r="G2102" s="4">
        <v>2.45E-9</v>
      </c>
      <c r="H2102" s="3" t="s">
        <v>21</v>
      </c>
      <c r="I2102" s="3"/>
      <c r="J2102" s="3" t="s">
        <v>14907</v>
      </c>
      <c r="K2102" s="3" t="s">
        <v>14908</v>
      </c>
      <c r="L2102" s="3" t="s">
        <v>14909</v>
      </c>
      <c r="M2102" s="7">
        <v>1</v>
      </c>
      <c r="N2102" s="3" t="s">
        <v>82</v>
      </c>
      <c r="O2102" s="3" t="s">
        <v>83</v>
      </c>
      <c r="P2102" s="3"/>
      <c r="Q2102" s="3"/>
      <c r="R2102" s="3" t="s">
        <v>14910</v>
      </c>
      <c r="S2102" s="3" t="s">
        <v>82</v>
      </c>
      <c r="T2102" s="3" t="s">
        <v>83</v>
      </c>
      <c r="U2102" s="7" t="s">
        <v>14906</v>
      </c>
    </row>
    <row r="2103" spans="1:21" x14ac:dyDescent="0.2">
      <c r="A2103" s="3" t="s">
        <v>544</v>
      </c>
      <c r="B2103" s="3">
        <v>39.14052057</v>
      </c>
      <c r="C2103" s="3">
        <v>-0.66938181799999996</v>
      </c>
      <c r="D2103" s="3">
        <v>0.29232678899999998</v>
      </c>
      <c r="E2103" s="3">
        <v>-2.2898408369999999</v>
      </c>
      <c r="F2103" s="4">
        <v>2.2030544999999999E-2</v>
      </c>
      <c r="G2103" s="4">
        <v>7.3332995999999998E-2</v>
      </c>
      <c r="H2103" s="3" t="s">
        <v>2176</v>
      </c>
      <c r="I2103" s="3" t="s">
        <v>43064</v>
      </c>
      <c r="J2103" s="3" t="s">
        <v>546</v>
      </c>
      <c r="K2103" s="3" t="s">
        <v>547</v>
      </c>
      <c r="L2103" s="3" t="s">
        <v>548</v>
      </c>
      <c r="M2103" s="7">
        <v>2</v>
      </c>
      <c r="N2103" s="3" t="s">
        <v>549</v>
      </c>
      <c r="O2103" s="3" t="s">
        <v>550</v>
      </c>
      <c r="P2103" s="3"/>
      <c r="Q2103" s="3"/>
      <c r="R2103" s="3" t="s">
        <v>551</v>
      </c>
      <c r="S2103" s="3" t="s">
        <v>549</v>
      </c>
      <c r="T2103" s="3" t="s">
        <v>550</v>
      </c>
      <c r="U2103" s="7" t="s">
        <v>545</v>
      </c>
    </row>
    <row r="2104" spans="1:21" x14ac:dyDescent="0.2">
      <c r="A2104" s="3" t="s">
        <v>14911</v>
      </c>
      <c r="B2104" s="3">
        <v>39.106736069999997</v>
      </c>
      <c r="C2104" s="3">
        <v>1.1132154160000001</v>
      </c>
      <c r="D2104" s="3">
        <v>0.26660197800000002</v>
      </c>
      <c r="E2104" s="3">
        <v>4.1755707260000001</v>
      </c>
      <c r="F2104" s="4">
        <v>2.97E-5</v>
      </c>
      <c r="G2104" s="4">
        <v>2.9127200000000003E-4</v>
      </c>
      <c r="H2104" s="3" t="s">
        <v>21</v>
      </c>
      <c r="I2104" s="3"/>
      <c r="J2104" s="3" t="s">
        <v>14913</v>
      </c>
      <c r="K2104" s="3" t="s">
        <v>14914</v>
      </c>
      <c r="L2104" s="3" t="s">
        <v>14915</v>
      </c>
      <c r="M2104" s="7">
        <v>5</v>
      </c>
      <c r="N2104" s="3" t="s">
        <v>14916</v>
      </c>
      <c r="O2104" s="3" t="s">
        <v>14917</v>
      </c>
      <c r="P2104" s="3" t="s">
        <v>567</v>
      </c>
      <c r="Q2104" s="3" t="s">
        <v>568</v>
      </c>
      <c r="R2104" s="3" t="s">
        <v>14918</v>
      </c>
      <c r="S2104" s="3" t="s">
        <v>31</v>
      </c>
      <c r="T2104" s="3" t="s">
        <v>32</v>
      </c>
      <c r="U2104" s="7" t="s">
        <v>14912</v>
      </c>
    </row>
    <row r="2105" spans="1:21" x14ac:dyDescent="0.2">
      <c r="A2105" s="3" t="s">
        <v>14919</v>
      </c>
      <c r="B2105" s="3">
        <v>38.953095959999999</v>
      </c>
      <c r="C2105" s="3">
        <v>1.25066521</v>
      </c>
      <c r="D2105" s="3">
        <v>0.26337054300000001</v>
      </c>
      <c r="E2105" s="3">
        <v>4.7486905540000004</v>
      </c>
      <c r="F2105" s="4">
        <v>2.0499999999999999E-6</v>
      </c>
      <c r="G2105" s="4">
        <v>2.7500000000000001E-5</v>
      </c>
      <c r="H2105" s="3" t="s">
        <v>21</v>
      </c>
      <c r="I2105" s="3"/>
      <c r="J2105" s="3" t="s">
        <v>14921</v>
      </c>
      <c r="K2105" s="3" t="s">
        <v>14922</v>
      </c>
      <c r="L2105" s="3" t="s">
        <v>14923</v>
      </c>
      <c r="M2105" s="7">
        <v>5</v>
      </c>
      <c r="N2105" s="3" t="s">
        <v>14924</v>
      </c>
      <c r="O2105" s="3" t="s">
        <v>14925</v>
      </c>
      <c r="P2105" s="3"/>
      <c r="Q2105" s="3"/>
      <c r="R2105" s="3" t="s">
        <v>14926</v>
      </c>
      <c r="S2105" s="3" t="s">
        <v>34</v>
      </c>
      <c r="T2105" s="3" t="s">
        <v>34</v>
      </c>
      <c r="U2105" s="7" t="s">
        <v>14920</v>
      </c>
    </row>
    <row r="2106" spans="1:21" x14ac:dyDescent="0.2">
      <c r="A2106" s="3" t="s">
        <v>14927</v>
      </c>
      <c r="B2106" s="3">
        <v>38.916330350000003</v>
      </c>
      <c r="C2106" s="3">
        <v>-0.72018873699999997</v>
      </c>
      <c r="D2106" s="3">
        <v>0.24281259599999999</v>
      </c>
      <c r="E2106" s="3">
        <v>-2.9660270880000001</v>
      </c>
      <c r="F2106" s="4">
        <v>3.0167390000000001E-3</v>
      </c>
      <c r="G2106" s="4">
        <v>1.507963E-2</v>
      </c>
      <c r="H2106" s="3" t="s">
        <v>2176</v>
      </c>
      <c r="I2106" s="3"/>
      <c r="J2106" s="3"/>
      <c r="K2106" s="3"/>
      <c r="L2106" s="3" t="s">
        <v>14928</v>
      </c>
      <c r="M2106" s="7">
        <v>1</v>
      </c>
      <c r="N2106" s="3" t="s">
        <v>82</v>
      </c>
      <c r="O2106" s="3" t="s">
        <v>83</v>
      </c>
      <c r="P2106" s="3"/>
      <c r="Q2106" s="3"/>
      <c r="R2106" s="3" t="s">
        <v>14929</v>
      </c>
      <c r="S2106" s="3" t="s">
        <v>82</v>
      </c>
      <c r="T2106" s="3" t="s">
        <v>83</v>
      </c>
      <c r="U2106" s="7"/>
    </row>
    <row r="2107" spans="1:21" x14ac:dyDescent="0.2">
      <c r="A2107" s="3" t="s">
        <v>14930</v>
      </c>
      <c r="B2107" s="3">
        <v>38.886018249999999</v>
      </c>
      <c r="C2107" s="3">
        <v>1.425056882</v>
      </c>
      <c r="D2107" s="3">
        <v>0.24810566100000001</v>
      </c>
      <c r="E2107" s="3">
        <v>5.7437499619999999</v>
      </c>
      <c r="F2107" s="4">
        <v>9.2599999999999999E-9</v>
      </c>
      <c r="G2107" s="4">
        <v>2.03E-7</v>
      </c>
      <c r="H2107" s="3" t="s">
        <v>21</v>
      </c>
      <c r="I2107" s="3"/>
      <c r="J2107" s="3" t="s">
        <v>14932</v>
      </c>
      <c r="K2107" s="3" t="s">
        <v>14933</v>
      </c>
      <c r="L2107" s="3" t="s">
        <v>14934</v>
      </c>
      <c r="M2107" s="7">
        <v>4</v>
      </c>
      <c r="N2107" s="3" t="s">
        <v>14935</v>
      </c>
      <c r="O2107" s="3" t="s">
        <v>14936</v>
      </c>
      <c r="P2107" s="3"/>
      <c r="Q2107" s="3"/>
      <c r="R2107" s="3" t="s">
        <v>14937</v>
      </c>
      <c r="S2107" s="3" t="s">
        <v>14938</v>
      </c>
      <c r="T2107" s="3" t="s">
        <v>14939</v>
      </c>
      <c r="U2107" s="7" t="s">
        <v>14931</v>
      </c>
    </row>
    <row r="2108" spans="1:21" x14ac:dyDescent="0.2">
      <c r="A2108" s="3" t="s">
        <v>315</v>
      </c>
      <c r="B2108" s="3">
        <v>38.885121230000003</v>
      </c>
      <c r="C2108" s="3">
        <v>1.09217191</v>
      </c>
      <c r="D2108" s="3">
        <v>0.35701206499999999</v>
      </c>
      <c r="E2108" s="3">
        <v>3.0592016809999998</v>
      </c>
      <c r="F2108" s="4">
        <v>2.219277E-3</v>
      </c>
      <c r="G2108" s="4">
        <v>1.1750604E-2</v>
      </c>
      <c r="H2108" s="3" t="s">
        <v>21</v>
      </c>
      <c r="I2108" s="3"/>
      <c r="J2108" s="3" t="s">
        <v>114</v>
      </c>
      <c r="K2108" s="3" t="s">
        <v>115</v>
      </c>
      <c r="L2108" s="3" t="s">
        <v>316</v>
      </c>
      <c r="M2108" s="7">
        <v>3</v>
      </c>
      <c r="N2108" s="3" t="s">
        <v>317</v>
      </c>
      <c r="O2108" s="3" t="s">
        <v>318</v>
      </c>
      <c r="P2108" s="3"/>
      <c r="Q2108" s="3"/>
      <c r="R2108" s="3" t="s">
        <v>319</v>
      </c>
      <c r="S2108" s="3" t="s">
        <v>75</v>
      </c>
      <c r="T2108" s="3" t="s">
        <v>76</v>
      </c>
      <c r="U2108" s="7" t="s">
        <v>113</v>
      </c>
    </row>
    <row r="2109" spans="1:21" x14ac:dyDescent="0.2">
      <c r="A2109" s="3" t="s">
        <v>14940</v>
      </c>
      <c r="B2109" s="3">
        <v>38.833337180000001</v>
      </c>
      <c r="C2109" s="3">
        <v>3.003618227</v>
      </c>
      <c r="D2109" s="3">
        <v>0.56916576200000002</v>
      </c>
      <c r="E2109" s="3">
        <v>5.2772292820000004</v>
      </c>
      <c r="F2109" s="4">
        <v>1.31E-7</v>
      </c>
      <c r="G2109" s="4">
        <v>2.39E-6</v>
      </c>
      <c r="H2109" s="3" t="s">
        <v>21</v>
      </c>
      <c r="I2109" s="3"/>
      <c r="J2109" s="3"/>
      <c r="K2109" s="3"/>
      <c r="L2109" s="3" t="s">
        <v>14941</v>
      </c>
      <c r="M2109" s="7">
        <v>16</v>
      </c>
      <c r="N2109" s="3" t="s">
        <v>14942</v>
      </c>
      <c r="O2109" s="3" t="s">
        <v>14943</v>
      </c>
      <c r="P2109" s="3"/>
      <c r="Q2109" s="3"/>
      <c r="R2109" s="3" t="s">
        <v>14944</v>
      </c>
      <c r="S2109" s="3" t="s">
        <v>10779</v>
      </c>
      <c r="T2109" s="3" t="s">
        <v>10780</v>
      </c>
      <c r="U2109" s="7"/>
    </row>
    <row r="2110" spans="1:21" x14ac:dyDescent="0.2">
      <c r="A2110" s="3" t="s">
        <v>14945</v>
      </c>
      <c r="B2110" s="3">
        <v>38.815267210000002</v>
      </c>
      <c r="C2110" s="3">
        <v>-0.81989262100000004</v>
      </c>
      <c r="D2110" s="3">
        <v>0.27344889300000003</v>
      </c>
      <c r="E2110" s="3">
        <v>-2.9983395110000002</v>
      </c>
      <c r="F2110" s="4">
        <v>2.7145509999999999E-3</v>
      </c>
      <c r="G2110" s="4">
        <v>1.3815806999999999E-2</v>
      </c>
      <c r="H2110" s="3" t="s">
        <v>2176</v>
      </c>
      <c r="I2110" s="3" t="s">
        <v>43063</v>
      </c>
      <c r="J2110" s="3" t="s">
        <v>14947</v>
      </c>
      <c r="K2110" s="3" t="s">
        <v>14948</v>
      </c>
      <c r="L2110" s="3" t="s">
        <v>14949</v>
      </c>
      <c r="M2110" s="7">
        <v>4</v>
      </c>
      <c r="N2110" s="3" t="s">
        <v>14950</v>
      </c>
      <c r="O2110" s="3" t="s">
        <v>14951</v>
      </c>
      <c r="P2110" s="3"/>
      <c r="Q2110" s="3"/>
      <c r="R2110" s="3" t="s">
        <v>14952</v>
      </c>
      <c r="S2110" s="3" t="s">
        <v>14950</v>
      </c>
      <c r="T2110" s="3" t="s">
        <v>14951</v>
      </c>
      <c r="U2110" s="7" t="s">
        <v>14946</v>
      </c>
    </row>
    <row r="2111" spans="1:21" x14ac:dyDescent="0.2">
      <c r="A2111" s="3" t="s">
        <v>14953</v>
      </c>
      <c r="B2111" s="3">
        <v>38.716601679999997</v>
      </c>
      <c r="C2111" s="3">
        <v>-0.90972503800000004</v>
      </c>
      <c r="D2111" s="3">
        <v>0.208539854</v>
      </c>
      <c r="E2111" s="3">
        <v>-4.3623557829999999</v>
      </c>
      <c r="F2111" s="4">
        <v>1.29E-5</v>
      </c>
      <c r="G2111" s="4">
        <v>1.3941999999999999E-4</v>
      </c>
      <c r="H2111" s="3" t="s">
        <v>2176</v>
      </c>
      <c r="I2111" s="3"/>
      <c r="J2111" s="3" t="s">
        <v>14955</v>
      </c>
      <c r="K2111" s="3" t="s">
        <v>14956</v>
      </c>
      <c r="L2111" s="3" t="s">
        <v>14957</v>
      </c>
      <c r="M2111" s="7">
        <v>1</v>
      </c>
      <c r="N2111" s="3" t="s">
        <v>1188</v>
      </c>
      <c r="O2111" s="3" t="s">
        <v>1189</v>
      </c>
      <c r="P2111" s="3"/>
      <c r="Q2111" s="3"/>
      <c r="R2111" s="3" t="s">
        <v>14958</v>
      </c>
      <c r="S2111" s="3" t="s">
        <v>34</v>
      </c>
      <c r="T2111" s="3" t="s">
        <v>34</v>
      </c>
      <c r="U2111" s="7" t="s">
        <v>14954</v>
      </c>
    </row>
    <row r="2112" spans="1:21" x14ac:dyDescent="0.2">
      <c r="A2112" s="3" t="s">
        <v>14959</v>
      </c>
      <c r="B2112" s="3">
        <v>38.651090549999999</v>
      </c>
      <c r="C2112" s="3">
        <v>-0.73313652200000001</v>
      </c>
      <c r="D2112" s="3">
        <v>0.34304441200000002</v>
      </c>
      <c r="E2112" s="3">
        <v>-2.137147541</v>
      </c>
      <c r="F2112" s="4">
        <v>3.2585993000000001E-2</v>
      </c>
      <c r="G2112" s="4">
        <v>9.9270183999999997E-2</v>
      </c>
      <c r="H2112" s="3" t="s">
        <v>2176</v>
      </c>
      <c r="I2112" s="3" t="s">
        <v>43063</v>
      </c>
      <c r="J2112" s="3" t="s">
        <v>14313</v>
      </c>
      <c r="K2112" s="3" t="s">
        <v>14314</v>
      </c>
      <c r="L2112" s="3" t="s">
        <v>14315</v>
      </c>
      <c r="M2112" s="7">
        <v>11</v>
      </c>
      <c r="N2112" s="3" t="s">
        <v>14316</v>
      </c>
      <c r="O2112" s="3" t="s">
        <v>14317</v>
      </c>
      <c r="P2112" s="3" t="s">
        <v>43</v>
      </c>
      <c r="Q2112" s="3" t="s">
        <v>44</v>
      </c>
      <c r="R2112" s="3" t="s">
        <v>14960</v>
      </c>
      <c r="S2112" s="3" t="s">
        <v>14319</v>
      </c>
      <c r="T2112" s="3" t="s">
        <v>14320</v>
      </c>
      <c r="U2112" s="7" t="s">
        <v>14312</v>
      </c>
    </row>
    <row r="2113" spans="1:21" x14ac:dyDescent="0.2">
      <c r="A2113" s="3" t="s">
        <v>14961</v>
      </c>
      <c r="B2113" s="3">
        <v>38.637216440000003</v>
      </c>
      <c r="C2113" s="3">
        <v>-1.1202203230000001</v>
      </c>
      <c r="D2113" s="3">
        <v>0.33673914100000002</v>
      </c>
      <c r="E2113" s="3">
        <v>-3.3266709630000002</v>
      </c>
      <c r="F2113" s="4">
        <v>8.7890099999999997E-4</v>
      </c>
      <c r="G2113" s="4">
        <v>5.4879519999999999E-3</v>
      </c>
      <c r="H2113" s="3" t="s">
        <v>2176</v>
      </c>
      <c r="I2113" s="3" t="s">
        <v>43064</v>
      </c>
      <c r="J2113" s="3" t="s">
        <v>14963</v>
      </c>
      <c r="K2113" s="3" t="s">
        <v>14964</v>
      </c>
      <c r="L2113" s="3" t="s">
        <v>14965</v>
      </c>
      <c r="M2113" s="7" t="s">
        <v>37</v>
      </c>
      <c r="N2113" s="3"/>
      <c r="O2113" s="3"/>
      <c r="P2113" s="3"/>
      <c r="Q2113" s="3"/>
      <c r="R2113" s="3" t="s">
        <v>72</v>
      </c>
      <c r="S2113" s="3" t="s">
        <v>72</v>
      </c>
      <c r="T2113" s="3" t="s">
        <v>72</v>
      </c>
      <c r="U2113" s="7" t="s">
        <v>14962</v>
      </c>
    </row>
    <row r="2114" spans="1:21" x14ac:dyDescent="0.2">
      <c r="A2114" s="3" t="s">
        <v>14966</v>
      </c>
      <c r="B2114" s="3">
        <v>38.588079919999998</v>
      </c>
      <c r="C2114" s="3">
        <v>0.83775072100000003</v>
      </c>
      <c r="D2114" s="3">
        <v>0.29832304199999998</v>
      </c>
      <c r="E2114" s="3">
        <v>2.8081998490000002</v>
      </c>
      <c r="F2114" s="4">
        <v>4.9819299999999999E-3</v>
      </c>
      <c r="G2114" s="4">
        <v>2.2644581E-2</v>
      </c>
      <c r="H2114" s="3" t="s">
        <v>21</v>
      </c>
      <c r="I2114" s="3"/>
      <c r="J2114" s="3" t="s">
        <v>14968</v>
      </c>
      <c r="K2114" s="3" t="s">
        <v>14969</v>
      </c>
      <c r="L2114" s="3" t="s">
        <v>14970</v>
      </c>
      <c r="M2114" s="7">
        <v>6</v>
      </c>
      <c r="N2114" s="3" t="s">
        <v>14971</v>
      </c>
      <c r="O2114" s="3" t="s">
        <v>14972</v>
      </c>
      <c r="P2114" s="3"/>
      <c r="Q2114" s="3"/>
      <c r="R2114" s="3" t="s">
        <v>72</v>
      </c>
      <c r="S2114" s="3" t="s">
        <v>72</v>
      </c>
      <c r="T2114" s="3" t="s">
        <v>72</v>
      </c>
      <c r="U2114" s="7" t="s">
        <v>14967</v>
      </c>
    </row>
    <row r="2115" spans="1:21" x14ac:dyDescent="0.2">
      <c r="A2115" s="3" t="s">
        <v>14973</v>
      </c>
      <c r="B2115" s="3">
        <v>38.564209419999997</v>
      </c>
      <c r="C2115" s="3">
        <v>-0.98419280899999995</v>
      </c>
      <c r="D2115" s="3">
        <v>0.30435944399999998</v>
      </c>
      <c r="E2115" s="3">
        <v>-3.233652937</v>
      </c>
      <c r="F2115" s="4">
        <v>1.2221790000000001E-3</v>
      </c>
      <c r="G2115" s="4">
        <v>7.1807269999999996E-3</v>
      </c>
      <c r="H2115" s="3" t="s">
        <v>2176</v>
      </c>
      <c r="I2115" s="3"/>
      <c r="J2115" s="3" t="s">
        <v>14975</v>
      </c>
      <c r="K2115" s="3" t="s">
        <v>14976</v>
      </c>
      <c r="L2115" s="3" t="s">
        <v>14977</v>
      </c>
      <c r="M2115" s="7">
        <v>8</v>
      </c>
      <c r="N2115" s="3" t="s">
        <v>14978</v>
      </c>
      <c r="O2115" s="3" t="s">
        <v>14979</v>
      </c>
      <c r="P2115" s="3" t="s">
        <v>8065</v>
      </c>
      <c r="Q2115" s="3" t="s">
        <v>8066</v>
      </c>
      <c r="R2115" s="3" t="s">
        <v>14980</v>
      </c>
      <c r="S2115" s="3" t="s">
        <v>14981</v>
      </c>
      <c r="T2115" s="3" t="s">
        <v>14982</v>
      </c>
      <c r="U2115" s="7" t="s">
        <v>14974</v>
      </c>
    </row>
    <row r="2116" spans="1:21" x14ac:dyDescent="0.2">
      <c r="A2116" s="3" t="s">
        <v>14983</v>
      </c>
      <c r="B2116" s="3">
        <v>38.521699099999999</v>
      </c>
      <c r="C2116" s="3">
        <v>-1.3104521760000001</v>
      </c>
      <c r="D2116" s="3">
        <v>0.33757251599999999</v>
      </c>
      <c r="E2116" s="3">
        <v>-3.881987176</v>
      </c>
      <c r="F2116" s="4">
        <v>1.03606E-4</v>
      </c>
      <c r="G2116" s="4">
        <v>8.6646200000000003E-4</v>
      </c>
      <c r="H2116" s="3" t="s">
        <v>2176</v>
      </c>
      <c r="I2116" s="3"/>
      <c r="J2116" s="3"/>
      <c r="K2116" s="3"/>
      <c r="L2116" s="3" t="s">
        <v>14984</v>
      </c>
      <c r="M2116" s="7">
        <v>3</v>
      </c>
      <c r="N2116" s="3" t="s">
        <v>14985</v>
      </c>
      <c r="O2116" s="3" t="s">
        <v>14986</v>
      </c>
      <c r="P2116" s="3"/>
      <c r="Q2116" s="3"/>
      <c r="R2116" s="3" t="s">
        <v>14987</v>
      </c>
      <c r="S2116" s="3" t="s">
        <v>34</v>
      </c>
      <c r="T2116" s="3" t="s">
        <v>34</v>
      </c>
      <c r="U2116" s="7"/>
    </row>
    <row r="2117" spans="1:21" x14ac:dyDescent="0.2">
      <c r="A2117" s="3" t="s">
        <v>14988</v>
      </c>
      <c r="B2117" s="3">
        <v>38.517551339999997</v>
      </c>
      <c r="C2117" s="3">
        <v>-0.74194095599999998</v>
      </c>
      <c r="D2117" s="3">
        <v>0.22623263299999999</v>
      </c>
      <c r="E2117" s="3">
        <v>-3.2795487840000002</v>
      </c>
      <c r="F2117" s="4">
        <v>1.039732E-3</v>
      </c>
      <c r="G2117" s="4">
        <v>6.3038290000000004E-3</v>
      </c>
      <c r="H2117" s="3" t="s">
        <v>2176</v>
      </c>
      <c r="I2117" s="3"/>
      <c r="J2117" s="3" t="s">
        <v>14990</v>
      </c>
      <c r="K2117" s="3" t="s">
        <v>14991</v>
      </c>
      <c r="L2117" s="3" t="s">
        <v>14992</v>
      </c>
      <c r="M2117" s="7">
        <v>10</v>
      </c>
      <c r="N2117" s="3" t="s">
        <v>14993</v>
      </c>
      <c r="O2117" s="3" t="s">
        <v>14994</v>
      </c>
      <c r="P2117" s="3" t="s">
        <v>14995</v>
      </c>
      <c r="Q2117" s="3" t="s">
        <v>14996</v>
      </c>
      <c r="R2117" s="3" t="s">
        <v>14997</v>
      </c>
      <c r="S2117" s="3" t="s">
        <v>14998</v>
      </c>
      <c r="T2117" s="3" t="s">
        <v>14999</v>
      </c>
      <c r="U2117" s="7" t="s">
        <v>14989</v>
      </c>
    </row>
    <row r="2118" spans="1:21" x14ac:dyDescent="0.2">
      <c r="A2118" s="3" t="s">
        <v>15000</v>
      </c>
      <c r="B2118" s="3">
        <v>38.498322180000002</v>
      </c>
      <c r="C2118" s="3">
        <v>-1.104400461</v>
      </c>
      <c r="D2118" s="3">
        <v>0.37023603399999999</v>
      </c>
      <c r="E2118" s="3">
        <v>-2.9829631879999998</v>
      </c>
      <c r="F2118" s="4">
        <v>2.854723E-3</v>
      </c>
      <c r="G2118" s="4">
        <v>1.4415478000000001E-2</v>
      </c>
      <c r="H2118" s="3" t="s">
        <v>2176</v>
      </c>
      <c r="I2118" s="3"/>
      <c r="J2118" s="3" t="s">
        <v>125</v>
      </c>
      <c r="K2118" s="3" t="s">
        <v>126</v>
      </c>
      <c r="L2118" s="3" t="s">
        <v>127</v>
      </c>
      <c r="M2118" s="7">
        <v>2</v>
      </c>
      <c r="N2118" s="3" t="s">
        <v>128</v>
      </c>
      <c r="O2118" s="3" t="s">
        <v>129</v>
      </c>
      <c r="P2118" s="3"/>
      <c r="Q2118" s="3"/>
      <c r="R2118" s="3" t="s">
        <v>15001</v>
      </c>
      <c r="S2118" s="3" t="s">
        <v>128</v>
      </c>
      <c r="T2118" s="3" t="s">
        <v>129</v>
      </c>
      <c r="U2118" s="7" t="s">
        <v>124</v>
      </c>
    </row>
    <row r="2119" spans="1:21" x14ac:dyDescent="0.2">
      <c r="A2119" s="3" t="s">
        <v>15002</v>
      </c>
      <c r="B2119" s="3">
        <v>38.487123160000003</v>
      </c>
      <c r="C2119" s="3">
        <v>-3.1394298269999998</v>
      </c>
      <c r="D2119" s="3">
        <v>0.43959917900000001</v>
      </c>
      <c r="E2119" s="3">
        <v>-7.1415734579999999</v>
      </c>
      <c r="F2119" s="4">
        <v>9.2300000000000001E-13</v>
      </c>
      <c r="G2119" s="4">
        <v>3.6399999999999998E-11</v>
      </c>
      <c r="H2119" s="3" t="s">
        <v>2176</v>
      </c>
      <c r="I2119" s="3"/>
      <c r="J2119" s="3"/>
      <c r="K2119" s="3"/>
      <c r="L2119" s="3" t="s">
        <v>15003</v>
      </c>
      <c r="M2119" s="7" t="s">
        <v>37</v>
      </c>
      <c r="N2119" s="3"/>
      <c r="O2119" s="3"/>
      <c r="P2119" s="3"/>
      <c r="Q2119" s="3"/>
      <c r="R2119" s="3" t="s">
        <v>15004</v>
      </c>
      <c r="S2119" s="3" t="s">
        <v>34</v>
      </c>
      <c r="T2119" s="3" t="s">
        <v>34</v>
      </c>
      <c r="U2119" s="7"/>
    </row>
    <row r="2120" spans="1:21" x14ac:dyDescent="0.2">
      <c r="A2120" s="3" t="s">
        <v>15005</v>
      </c>
      <c r="B2120" s="3">
        <v>38.47961506</v>
      </c>
      <c r="C2120" s="3">
        <v>-0.95401075499999999</v>
      </c>
      <c r="D2120" s="3">
        <v>0.19881410599999999</v>
      </c>
      <c r="E2120" s="3">
        <v>-4.7985063739999996</v>
      </c>
      <c r="F2120" s="4">
        <v>1.5999999999999999E-6</v>
      </c>
      <c r="G2120" s="4">
        <v>2.19E-5</v>
      </c>
      <c r="H2120" s="3" t="s">
        <v>2176</v>
      </c>
      <c r="I2120" s="3" t="s">
        <v>43063</v>
      </c>
      <c r="J2120" s="3" t="s">
        <v>15007</v>
      </c>
      <c r="K2120" s="3" t="s">
        <v>15008</v>
      </c>
      <c r="L2120" s="3" t="s">
        <v>15009</v>
      </c>
      <c r="M2120" s="7">
        <v>6</v>
      </c>
      <c r="N2120" s="3" t="s">
        <v>15010</v>
      </c>
      <c r="O2120" s="3" t="s">
        <v>15011</v>
      </c>
      <c r="P2120" s="3"/>
      <c r="Q2120" s="3"/>
      <c r="R2120" s="3" t="s">
        <v>15012</v>
      </c>
      <c r="S2120" s="3" t="s">
        <v>15013</v>
      </c>
      <c r="T2120" s="3" t="s">
        <v>15014</v>
      </c>
      <c r="U2120" s="7" t="s">
        <v>15006</v>
      </c>
    </row>
    <row r="2121" spans="1:21" x14ac:dyDescent="0.2">
      <c r="A2121" s="3" t="s">
        <v>15015</v>
      </c>
      <c r="B2121" s="3">
        <v>38.381816370000003</v>
      </c>
      <c r="C2121" s="3">
        <v>-2.4979621010000002</v>
      </c>
      <c r="D2121" s="3">
        <v>0.73562119599999998</v>
      </c>
      <c r="E2121" s="3">
        <v>-3.3957179530000001</v>
      </c>
      <c r="F2121" s="4">
        <v>6.8448900000000004E-4</v>
      </c>
      <c r="G2121" s="4">
        <v>4.4755719999999997E-3</v>
      </c>
      <c r="H2121" s="3" t="s">
        <v>2176</v>
      </c>
      <c r="I2121" s="3"/>
      <c r="J2121" s="3"/>
      <c r="K2121" s="3"/>
      <c r="L2121" s="3" t="s">
        <v>15016</v>
      </c>
      <c r="M2121" s="7">
        <v>1</v>
      </c>
      <c r="N2121" s="3" t="s">
        <v>82</v>
      </c>
      <c r="O2121" s="3" t="s">
        <v>83</v>
      </c>
      <c r="P2121" s="3"/>
      <c r="Q2121" s="3"/>
      <c r="R2121" s="3" t="s">
        <v>15017</v>
      </c>
      <c r="S2121" s="3" t="s">
        <v>82</v>
      </c>
      <c r="T2121" s="3" t="s">
        <v>83</v>
      </c>
      <c r="U2121" s="7"/>
    </row>
    <row r="2122" spans="1:21" x14ac:dyDescent="0.2">
      <c r="A2122" s="3" t="s">
        <v>15018</v>
      </c>
      <c r="B2122" s="3">
        <v>38.363346749999998</v>
      </c>
      <c r="C2122" s="3">
        <v>0.626227325</v>
      </c>
      <c r="D2122" s="3">
        <v>0.24627650600000001</v>
      </c>
      <c r="E2122" s="3">
        <v>2.5427814259999999</v>
      </c>
      <c r="F2122" s="4">
        <v>1.0997399999999999E-2</v>
      </c>
      <c r="G2122" s="4">
        <v>4.2891015999999997E-2</v>
      </c>
      <c r="H2122" s="3" t="s">
        <v>21</v>
      </c>
      <c r="I2122" s="3"/>
      <c r="J2122" s="3" t="s">
        <v>15020</v>
      </c>
      <c r="K2122" s="3" t="s">
        <v>15021</v>
      </c>
      <c r="L2122" s="3" t="s">
        <v>15022</v>
      </c>
      <c r="M2122" s="7">
        <v>3</v>
      </c>
      <c r="N2122" s="3" t="s">
        <v>15023</v>
      </c>
      <c r="O2122" s="3" t="s">
        <v>15024</v>
      </c>
      <c r="P2122" s="3"/>
      <c r="Q2122" s="3"/>
      <c r="R2122" s="3" t="s">
        <v>15025</v>
      </c>
      <c r="S2122" s="3" t="s">
        <v>9491</v>
      </c>
      <c r="T2122" s="3" t="s">
        <v>9492</v>
      </c>
      <c r="U2122" s="7" t="s">
        <v>15019</v>
      </c>
    </row>
    <row r="2123" spans="1:21" x14ac:dyDescent="0.2">
      <c r="A2123" s="3" t="s">
        <v>15026</v>
      </c>
      <c r="B2123" s="3">
        <v>38.359950900000001</v>
      </c>
      <c r="C2123" s="3">
        <v>-0.47360281199999998</v>
      </c>
      <c r="D2123" s="3">
        <v>0.174487171</v>
      </c>
      <c r="E2123" s="3">
        <v>-2.7142557869999999</v>
      </c>
      <c r="F2123" s="4">
        <v>6.6424860000000004E-3</v>
      </c>
      <c r="G2123" s="4">
        <v>2.8404154000000001E-2</v>
      </c>
      <c r="H2123" s="3" t="s">
        <v>2176</v>
      </c>
      <c r="I2123" s="3"/>
      <c r="J2123" s="3" t="s">
        <v>15028</v>
      </c>
      <c r="K2123" s="3" t="s">
        <v>15029</v>
      </c>
      <c r="L2123" s="3" t="s">
        <v>1787</v>
      </c>
      <c r="M2123" s="7">
        <v>3</v>
      </c>
      <c r="N2123" s="3" t="s">
        <v>12525</v>
      </c>
      <c r="O2123" s="3" t="s">
        <v>12526</v>
      </c>
      <c r="P2123" s="3"/>
      <c r="Q2123" s="3"/>
      <c r="R2123" s="3" t="s">
        <v>15030</v>
      </c>
      <c r="S2123" s="3" t="s">
        <v>12525</v>
      </c>
      <c r="T2123" s="3" t="s">
        <v>12526</v>
      </c>
      <c r="U2123" s="7" t="s">
        <v>15027</v>
      </c>
    </row>
    <row r="2124" spans="1:21" x14ac:dyDescent="0.2">
      <c r="A2124" s="3" t="s">
        <v>15031</v>
      </c>
      <c r="B2124" s="3">
        <v>38.340617289999997</v>
      </c>
      <c r="C2124" s="3">
        <v>-1.4479694839999999</v>
      </c>
      <c r="D2124" s="3">
        <v>0.30233917900000001</v>
      </c>
      <c r="E2124" s="3">
        <v>-4.7892221189999997</v>
      </c>
      <c r="F2124" s="4">
        <v>1.6700000000000001E-6</v>
      </c>
      <c r="G2124" s="4">
        <v>2.2799999999999999E-5</v>
      </c>
      <c r="H2124" s="3" t="s">
        <v>2176</v>
      </c>
      <c r="I2124" s="3" t="s">
        <v>43063</v>
      </c>
      <c r="J2124" s="3" t="s">
        <v>15033</v>
      </c>
      <c r="K2124" s="3" t="s">
        <v>15034</v>
      </c>
      <c r="L2124" s="3" t="s">
        <v>15035</v>
      </c>
      <c r="M2124" s="7">
        <v>3</v>
      </c>
      <c r="N2124" s="3" t="s">
        <v>15036</v>
      </c>
      <c r="O2124" s="3" t="s">
        <v>15037</v>
      </c>
      <c r="P2124" s="3"/>
      <c r="Q2124" s="3"/>
      <c r="R2124" s="3" t="s">
        <v>15038</v>
      </c>
      <c r="S2124" s="3" t="s">
        <v>15036</v>
      </c>
      <c r="T2124" s="3" t="s">
        <v>15037</v>
      </c>
      <c r="U2124" s="7" t="s">
        <v>15032</v>
      </c>
    </row>
    <row r="2125" spans="1:21" x14ac:dyDescent="0.2">
      <c r="A2125" s="3" t="s">
        <v>15039</v>
      </c>
      <c r="B2125" s="3">
        <v>38.29118596</v>
      </c>
      <c r="C2125" s="3">
        <v>-0.671805718</v>
      </c>
      <c r="D2125" s="3">
        <v>0.20528381700000001</v>
      </c>
      <c r="E2125" s="3">
        <v>-3.272570274</v>
      </c>
      <c r="F2125" s="4">
        <v>1.065744E-3</v>
      </c>
      <c r="G2125" s="4">
        <v>6.4378559999999996E-3</v>
      </c>
      <c r="H2125" s="3" t="s">
        <v>2176</v>
      </c>
      <c r="I2125" s="3"/>
      <c r="J2125" s="3"/>
      <c r="K2125" s="3"/>
      <c r="L2125" s="3" t="s">
        <v>15040</v>
      </c>
      <c r="M2125" s="7">
        <v>1</v>
      </c>
      <c r="N2125" s="3" t="s">
        <v>1912</v>
      </c>
      <c r="O2125" s="3" t="s">
        <v>1913</v>
      </c>
      <c r="P2125" s="3"/>
      <c r="Q2125" s="3"/>
      <c r="R2125" s="3" t="s">
        <v>15041</v>
      </c>
      <c r="S2125" s="3" t="s">
        <v>1912</v>
      </c>
      <c r="T2125" s="3" t="s">
        <v>1913</v>
      </c>
      <c r="U2125" s="7"/>
    </row>
    <row r="2126" spans="1:21" x14ac:dyDescent="0.2">
      <c r="A2126" s="3" t="s">
        <v>15042</v>
      </c>
      <c r="B2126" s="3">
        <v>38.182749579999999</v>
      </c>
      <c r="C2126" s="3">
        <v>-1.607788193</v>
      </c>
      <c r="D2126" s="3">
        <v>0.30845524800000002</v>
      </c>
      <c r="E2126" s="3">
        <v>-5.2123872149999997</v>
      </c>
      <c r="F2126" s="4">
        <v>1.86E-7</v>
      </c>
      <c r="G2126" s="4">
        <v>3.2600000000000001E-6</v>
      </c>
      <c r="H2126" s="3" t="s">
        <v>2176</v>
      </c>
      <c r="I2126" s="3" t="s">
        <v>43063</v>
      </c>
      <c r="J2126" s="3" t="s">
        <v>15044</v>
      </c>
      <c r="K2126" s="3" t="s">
        <v>15045</v>
      </c>
      <c r="L2126" s="3" t="s">
        <v>15046</v>
      </c>
      <c r="M2126" s="7">
        <v>3</v>
      </c>
      <c r="N2126" s="3" t="s">
        <v>15047</v>
      </c>
      <c r="O2126" s="3" t="s">
        <v>15048</v>
      </c>
      <c r="P2126" s="3" t="s">
        <v>15049</v>
      </c>
      <c r="Q2126" s="3" t="s">
        <v>15050</v>
      </c>
      <c r="R2126" s="3" t="s">
        <v>15051</v>
      </c>
      <c r="S2126" s="3" t="s">
        <v>15047</v>
      </c>
      <c r="T2126" s="3" t="s">
        <v>15048</v>
      </c>
      <c r="U2126" s="7" t="s">
        <v>15043</v>
      </c>
    </row>
    <row r="2127" spans="1:21" x14ac:dyDescent="0.2">
      <c r="A2127" s="3" t="s">
        <v>15052</v>
      </c>
      <c r="B2127" s="3">
        <v>38.166366320000002</v>
      </c>
      <c r="C2127" s="3">
        <v>-0.91302533900000005</v>
      </c>
      <c r="D2127" s="3">
        <v>0.35095025000000002</v>
      </c>
      <c r="E2127" s="3">
        <v>-2.6015805310000002</v>
      </c>
      <c r="F2127" s="4">
        <v>9.2795280000000004E-3</v>
      </c>
      <c r="G2127" s="4">
        <v>3.7441139999999998E-2</v>
      </c>
      <c r="H2127" s="3" t="s">
        <v>2176</v>
      </c>
      <c r="I2127" s="3"/>
      <c r="J2127" s="3"/>
      <c r="K2127" s="3"/>
      <c r="L2127" s="3" t="s">
        <v>15053</v>
      </c>
      <c r="M2127" s="7" t="s">
        <v>37</v>
      </c>
      <c r="N2127" s="3"/>
      <c r="O2127" s="3"/>
      <c r="P2127" s="3"/>
      <c r="Q2127" s="3"/>
      <c r="R2127" s="3" t="s">
        <v>15054</v>
      </c>
      <c r="S2127" s="3" t="s">
        <v>34</v>
      </c>
      <c r="T2127" s="3" t="s">
        <v>34</v>
      </c>
      <c r="U2127" s="7"/>
    </row>
    <row r="2128" spans="1:21" x14ac:dyDescent="0.2">
      <c r="A2128" s="3" t="s">
        <v>15055</v>
      </c>
      <c r="B2128" s="3">
        <v>38.130232800000002</v>
      </c>
      <c r="C2128" s="3">
        <v>-1.494352296</v>
      </c>
      <c r="D2128" s="3">
        <v>0.32082222199999999</v>
      </c>
      <c r="E2128" s="3">
        <v>-4.657882764</v>
      </c>
      <c r="F2128" s="4">
        <v>3.19E-6</v>
      </c>
      <c r="G2128" s="4">
        <v>4.0800000000000002E-5</v>
      </c>
      <c r="H2128" s="3" t="s">
        <v>2176</v>
      </c>
      <c r="I2128" s="3"/>
      <c r="J2128" s="3"/>
      <c r="K2128" s="3"/>
      <c r="L2128" s="3" t="s">
        <v>15056</v>
      </c>
      <c r="M2128" s="7" t="s">
        <v>37</v>
      </c>
      <c r="N2128" s="3"/>
      <c r="O2128" s="3"/>
      <c r="P2128" s="3"/>
      <c r="Q2128" s="3"/>
      <c r="R2128" s="3" t="s">
        <v>72</v>
      </c>
      <c r="S2128" s="3" t="s">
        <v>72</v>
      </c>
      <c r="T2128" s="3" t="s">
        <v>72</v>
      </c>
      <c r="U2128" s="7"/>
    </row>
    <row r="2129" spans="1:21" x14ac:dyDescent="0.2">
      <c r="A2129" s="3" t="s">
        <v>15057</v>
      </c>
      <c r="B2129" s="3">
        <v>38.114806999999999</v>
      </c>
      <c r="C2129" s="3">
        <v>-0.76034857700000003</v>
      </c>
      <c r="D2129" s="3">
        <v>0.263930679</v>
      </c>
      <c r="E2129" s="3">
        <v>-2.8808647039999999</v>
      </c>
      <c r="F2129" s="4">
        <v>3.9658580000000001E-3</v>
      </c>
      <c r="G2129" s="4">
        <v>1.8882373000000001E-2</v>
      </c>
      <c r="H2129" s="3" t="s">
        <v>2176</v>
      </c>
      <c r="I2129" s="3"/>
      <c r="J2129" s="3" t="s">
        <v>15059</v>
      </c>
      <c r="K2129" s="3" t="s">
        <v>15060</v>
      </c>
      <c r="L2129" s="3" t="s">
        <v>15061</v>
      </c>
      <c r="M2129" s="7">
        <v>3</v>
      </c>
      <c r="N2129" s="3" t="s">
        <v>15062</v>
      </c>
      <c r="O2129" s="3" t="s">
        <v>15063</v>
      </c>
      <c r="P2129" s="3" t="s">
        <v>15064</v>
      </c>
      <c r="Q2129" s="3" t="s">
        <v>15061</v>
      </c>
      <c r="R2129" s="3" t="s">
        <v>15065</v>
      </c>
      <c r="S2129" s="3" t="s">
        <v>15062</v>
      </c>
      <c r="T2129" s="3" t="s">
        <v>15063</v>
      </c>
      <c r="U2129" s="7" t="s">
        <v>15058</v>
      </c>
    </row>
    <row r="2130" spans="1:21" x14ac:dyDescent="0.2">
      <c r="A2130" s="3" t="s">
        <v>15066</v>
      </c>
      <c r="B2130" s="3">
        <v>38.11136406</v>
      </c>
      <c r="C2130" s="3">
        <v>1.4630285080000001</v>
      </c>
      <c r="D2130" s="3">
        <v>0.31378330199999999</v>
      </c>
      <c r="E2130" s="3">
        <v>4.6625441790000002</v>
      </c>
      <c r="F2130" s="4">
        <v>3.1200000000000002E-6</v>
      </c>
      <c r="G2130" s="4">
        <v>4.0099999999999999E-5</v>
      </c>
      <c r="H2130" s="3" t="s">
        <v>21</v>
      </c>
      <c r="I2130" s="3"/>
      <c r="J2130" s="3" t="s">
        <v>15068</v>
      </c>
      <c r="K2130" s="3" t="s">
        <v>15069</v>
      </c>
      <c r="L2130" s="3" t="s">
        <v>15070</v>
      </c>
      <c r="M2130" s="7">
        <v>5</v>
      </c>
      <c r="N2130" s="3" t="s">
        <v>15071</v>
      </c>
      <c r="O2130" s="3" t="s">
        <v>15072</v>
      </c>
      <c r="P2130" s="3" t="s">
        <v>6627</v>
      </c>
      <c r="Q2130" s="3" t="s">
        <v>568</v>
      </c>
      <c r="R2130" s="3" t="s">
        <v>15073</v>
      </c>
      <c r="S2130" s="3" t="s">
        <v>650</v>
      </c>
      <c r="T2130" s="3" t="s">
        <v>651</v>
      </c>
      <c r="U2130" s="7" t="s">
        <v>15067</v>
      </c>
    </row>
    <row r="2131" spans="1:21" x14ac:dyDescent="0.2">
      <c r="A2131" s="3" t="s">
        <v>15074</v>
      </c>
      <c r="B2131" s="3">
        <v>38.107946169999998</v>
      </c>
      <c r="C2131" s="3">
        <v>-1.5170255399999999</v>
      </c>
      <c r="D2131" s="3">
        <v>0.30770766700000002</v>
      </c>
      <c r="E2131" s="3">
        <v>-4.9300869069999997</v>
      </c>
      <c r="F2131" s="4">
        <v>8.2200000000000003E-7</v>
      </c>
      <c r="G2131" s="4">
        <v>1.22E-5</v>
      </c>
      <c r="H2131" s="3" t="s">
        <v>2176</v>
      </c>
      <c r="I2131" s="3"/>
      <c r="J2131" s="3"/>
      <c r="K2131" s="3"/>
      <c r="L2131" s="3" t="s">
        <v>15075</v>
      </c>
      <c r="M2131" s="7" t="s">
        <v>37</v>
      </c>
      <c r="N2131" s="3"/>
      <c r="O2131" s="3"/>
      <c r="P2131" s="3"/>
      <c r="Q2131" s="3"/>
      <c r="R2131" s="3" t="s">
        <v>72</v>
      </c>
      <c r="S2131" s="3" t="s">
        <v>72</v>
      </c>
      <c r="T2131" s="3" t="s">
        <v>72</v>
      </c>
      <c r="U2131" s="7"/>
    </row>
    <row r="2132" spans="1:21" x14ac:dyDescent="0.2">
      <c r="A2132" s="3" t="s">
        <v>15076</v>
      </c>
      <c r="B2132" s="3">
        <v>38.068560660000003</v>
      </c>
      <c r="C2132" s="3">
        <v>-1.577994103</v>
      </c>
      <c r="D2132" s="3">
        <v>0.35782830199999999</v>
      </c>
      <c r="E2132" s="3">
        <v>-4.4099197639999996</v>
      </c>
      <c r="F2132" s="4">
        <v>1.03E-5</v>
      </c>
      <c r="G2132" s="4">
        <v>1.15092E-4</v>
      </c>
      <c r="H2132" s="3" t="s">
        <v>2176</v>
      </c>
      <c r="I2132" s="3"/>
      <c r="J2132" s="3"/>
      <c r="K2132" s="3"/>
      <c r="L2132" s="3" t="s">
        <v>15077</v>
      </c>
      <c r="M2132" s="7">
        <v>3</v>
      </c>
      <c r="N2132" s="3" t="s">
        <v>15078</v>
      </c>
      <c r="O2132" s="3" t="s">
        <v>15079</v>
      </c>
      <c r="P2132" s="3"/>
      <c r="Q2132" s="3"/>
      <c r="R2132" s="3" t="s">
        <v>15080</v>
      </c>
      <c r="S2132" s="3" t="s">
        <v>4520</v>
      </c>
      <c r="T2132" s="3" t="s">
        <v>4521</v>
      </c>
      <c r="U2132" s="7"/>
    </row>
    <row r="2133" spans="1:21" x14ac:dyDescent="0.2">
      <c r="A2133" s="3" t="s">
        <v>3559</v>
      </c>
      <c r="B2133" s="3">
        <v>38.068142809999998</v>
      </c>
      <c r="C2133" s="3">
        <v>1.7874417929999999</v>
      </c>
      <c r="D2133" s="3">
        <v>0.47168004699999999</v>
      </c>
      <c r="E2133" s="3">
        <v>3.7895217410000002</v>
      </c>
      <c r="F2133" s="4">
        <v>1.5093800000000001E-4</v>
      </c>
      <c r="G2133" s="4">
        <v>1.20393E-3</v>
      </c>
      <c r="H2133" s="3" t="s">
        <v>21</v>
      </c>
      <c r="I2133" s="3"/>
      <c r="J2133" s="3"/>
      <c r="K2133" s="3"/>
      <c r="L2133" s="3" t="s">
        <v>3560</v>
      </c>
      <c r="M2133" s="7">
        <v>3</v>
      </c>
      <c r="N2133" s="3" t="s">
        <v>3561</v>
      </c>
      <c r="O2133" s="3" t="s">
        <v>3562</v>
      </c>
      <c r="P2133" s="3"/>
      <c r="Q2133" s="3"/>
      <c r="R2133" s="3" t="s">
        <v>3563</v>
      </c>
      <c r="S2133" s="3" t="s">
        <v>3564</v>
      </c>
      <c r="T2133" s="3" t="s">
        <v>3565</v>
      </c>
      <c r="U2133" s="7"/>
    </row>
    <row r="2134" spans="1:21" x14ac:dyDescent="0.2">
      <c r="A2134" s="3" t="s">
        <v>15081</v>
      </c>
      <c r="B2134" s="3">
        <v>38.065464390000002</v>
      </c>
      <c r="C2134" s="3">
        <v>-1.077859948</v>
      </c>
      <c r="D2134" s="3">
        <v>0.231752284</v>
      </c>
      <c r="E2134" s="3">
        <v>-4.6509140340000004</v>
      </c>
      <c r="F2134" s="4">
        <v>3.3000000000000002E-6</v>
      </c>
      <c r="G2134" s="4">
        <v>4.1999999999999998E-5</v>
      </c>
      <c r="H2134" s="3" t="s">
        <v>2176</v>
      </c>
      <c r="I2134" s="3" t="s">
        <v>43064</v>
      </c>
      <c r="J2134" s="3" t="s">
        <v>15083</v>
      </c>
      <c r="K2134" s="3" t="s">
        <v>15084</v>
      </c>
      <c r="L2134" s="3" t="s">
        <v>15085</v>
      </c>
      <c r="M2134" s="7">
        <v>4</v>
      </c>
      <c r="N2134" s="3" t="s">
        <v>15086</v>
      </c>
      <c r="O2134" s="3" t="s">
        <v>15087</v>
      </c>
      <c r="P2134" s="3" t="s">
        <v>15088</v>
      </c>
      <c r="Q2134" s="3" t="s">
        <v>15089</v>
      </c>
      <c r="R2134" s="3" t="s">
        <v>15090</v>
      </c>
      <c r="S2134" s="3" t="s">
        <v>15091</v>
      </c>
      <c r="T2134" s="3" t="s">
        <v>15092</v>
      </c>
      <c r="U2134" s="7" t="s">
        <v>15082</v>
      </c>
    </row>
    <row r="2135" spans="1:21" x14ac:dyDescent="0.2">
      <c r="A2135" s="3" t="s">
        <v>15093</v>
      </c>
      <c r="B2135" s="3">
        <v>38.063591670000001</v>
      </c>
      <c r="C2135" s="3">
        <v>0.78044321900000002</v>
      </c>
      <c r="D2135" s="3">
        <v>0.30368995700000001</v>
      </c>
      <c r="E2135" s="3">
        <v>2.5698683889999998</v>
      </c>
      <c r="F2135" s="4">
        <v>1.0173715999999999E-2</v>
      </c>
      <c r="G2135" s="4">
        <v>4.0271411E-2</v>
      </c>
      <c r="H2135" s="3" t="s">
        <v>21</v>
      </c>
      <c r="I2135" s="3"/>
      <c r="J2135" s="3"/>
      <c r="K2135" s="3"/>
      <c r="L2135" s="3" t="s">
        <v>14000</v>
      </c>
      <c r="M2135" s="7">
        <v>1</v>
      </c>
      <c r="N2135" s="3" t="s">
        <v>424</v>
      </c>
      <c r="O2135" s="3" t="s">
        <v>425</v>
      </c>
      <c r="P2135" s="3"/>
      <c r="Q2135" s="3"/>
      <c r="R2135" s="3" t="s">
        <v>15094</v>
      </c>
      <c r="S2135" s="3" t="s">
        <v>34</v>
      </c>
      <c r="T2135" s="3" t="s">
        <v>34</v>
      </c>
      <c r="U2135" s="7"/>
    </row>
    <row r="2136" spans="1:21" x14ac:dyDescent="0.2">
      <c r="A2136" s="3" t="s">
        <v>15095</v>
      </c>
      <c r="B2136" s="3">
        <v>38.021506799999997</v>
      </c>
      <c r="C2136" s="3">
        <v>-0.92468805899999995</v>
      </c>
      <c r="D2136" s="3">
        <v>0.40178694599999998</v>
      </c>
      <c r="E2136" s="3">
        <v>-2.301438782</v>
      </c>
      <c r="F2136" s="4">
        <v>2.1366842E-2</v>
      </c>
      <c r="G2136" s="4">
        <v>7.1669424999999995E-2</v>
      </c>
      <c r="H2136" s="3" t="s">
        <v>2176</v>
      </c>
      <c r="I2136" s="3"/>
      <c r="J2136" s="3"/>
      <c r="K2136" s="3"/>
      <c r="L2136" s="3" t="s">
        <v>229</v>
      </c>
      <c r="M2136" s="7">
        <v>4</v>
      </c>
      <c r="N2136" s="3" t="s">
        <v>291</v>
      </c>
      <c r="O2136" s="3" t="s">
        <v>292</v>
      </c>
      <c r="P2136" s="3"/>
      <c r="Q2136" s="3"/>
      <c r="R2136" s="3" t="s">
        <v>15096</v>
      </c>
      <c r="S2136" s="3" t="s">
        <v>294</v>
      </c>
      <c r="T2136" s="3" t="s">
        <v>295</v>
      </c>
      <c r="U2136" s="7"/>
    </row>
    <row r="2137" spans="1:21" x14ac:dyDescent="0.2">
      <c r="A2137" s="3" t="s">
        <v>15097</v>
      </c>
      <c r="B2137" s="3">
        <v>37.998710600000003</v>
      </c>
      <c r="C2137" s="3">
        <v>-0.70073417400000004</v>
      </c>
      <c r="D2137" s="3">
        <v>0.209729052</v>
      </c>
      <c r="E2137" s="3">
        <v>-3.3411402410000002</v>
      </c>
      <c r="F2137" s="4">
        <v>8.3435099999999999E-4</v>
      </c>
      <c r="G2137" s="4">
        <v>5.2674159999999996E-3</v>
      </c>
      <c r="H2137" s="3" t="s">
        <v>2176</v>
      </c>
      <c r="I2137" s="3"/>
      <c r="J2137" s="3" t="s">
        <v>15099</v>
      </c>
      <c r="K2137" s="3" t="s">
        <v>15100</v>
      </c>
      <c r="L2137" s="3" t="s">
        <v>15101</v>
      </c>
      <c r="M2137" s="7">
        <v>3</v>
      </c>
      <c r="N2137" s="3" t="s">
        <v>15102</v>
      </c>
      <c r="O2137" s="3" t="s">
        <v>15103</v>
      </c>
      <c r="P2137" s="3"/>
      <c r="Q2137" s="3"/>
      <c r="R2137" s="3" t="s">
        <v>15104</v>
      </c>
      <c r="S2137" s="3" t="s">
        <v>15102</v>
      </c>
      <c r="T2137" s="3" t="s">
        <v>15103</v>
      </c>
      <c r="U2137" s="7" t="s">
        <v>15098</v>
      </c>
    </row>
    <row r="2138" spans="1:21" x14ac:dyDescent="0.2">
      <c r="A2138" s="3" t="s">
        <v>15105</v>
      </c>
      <c r="B2138" s="3">
        <v>37.985877549999998</v>
      </c>
      <c r="C2138" s="3">
        <v>-1.1069614299999999</v>
      </c>
      <c r="D2138" s="3">
        <v>0.38770475700000001</v>
      </c>
      <c r="E2138" s="3">
        <v>-2.855165978</v>
      </c>
      <c r="F2138" s="4">
        <v>4.3014339999999998E-3</v>
      </c>
      <c r="G2138" s="4">
        <v>2.0175807E-2</v>
      </c>
      <c r="H2138" s="3" t="s">
        <v>2176</v>
      </c>
      <c r="I2138" s="3"/>
      <c r="J2138" s="3"/>
      <c r="K2138" s="3"/>
      <c r="L2138" s="3" t="s">
        <v>208</v>
      </c>
      <c r="M2138" s="7">
        <v>1</v>
      </c>
      <c r="N2138" s="3" t="s">
        <v>75</v>
      </c>
      <c r="O2138" s="3" t="s">
        <v>76</v>
      </c>
      <c r="P2138" s="3"/>
      <c r="Q2138" s="3"/>
      <c r="R2138" s="3" t="s">
        <v>15106</v>
      </c>
      <c r="S2138" s="3" t="s">
        <v>34</v>
      </c>
      <c r="T2138" s="3" t="s">
        <v>34</v>
      </c>
      <c r="U2138" s="7"/>
    </row>
    <row r="2139" spans="1:21" x14ac:dyDescent="0.2">
      <c r="A2139" s="3" t="s">
        <v>15107</v>
      </c>
      <c r="B2139" s="3">
        <v>37.978622469999998</v>
      </c>
      <c r="C2139" s="3">
        <v>-0.64093920500000001</v>
      </c>
      <c r="D2139" s="3">
        <v>0.26256117600000001</v>
      </c>
      <c r="E2139" s="3">
        <v>-2.4411042529999998</v>
      </c>
      <c r="F2139" s="4">
        <v>1.4642427E-2</v>
      </c>
      <c r="G2139" s="4">
        <v>5.4119344E-2</v>
      </c>
      <c r="H2139" s="3" t="s">
        <v>2176</v>
      </c>
      <c r="I2139" s="3" t="s">
        <v>43064</v>
      </c>
      <c r="J2139" s="3" t="s">
        <v>15109</v>
      </c>
      <c r="K2139" s="3" t="s">
        <v>15110</v>
      </c>
      <c r="L2139" s="3" t="s">
        <v>15111</v>
      </c>
      <c r="M2139" s="7">
        <v>4</v>
      </c>
      <c r="N2139" s="3" t="s">
        <v>15112</v>
      </c>
      <c r="O2139" s="3" t="s">
        <v>15113</v>
      </c>
      <c r="P2139" s="3"/>
      <c r="Q2139" s="3"/>
      <c r="R2139" s="3" t="s">
        <v>15114</v>
      </c>
      <c r="S2139" s="3" t="s">
        <v>34</v>
      </c>
      <c r="T2139" s="3" t="s">
        <v>34</v>
      </c>
      <c r="U2139" s="7" t="s">
        <v>15108</v>
      </c>
    </row>
    <row r="2140" spans="1:21" x14ac:dyDescent="0.2">
      <c r="A2140" s="3" t="s">
        <v>15115</v>
      </c>
      <c r="B2140" s="3">
        <v>37.958807950000001</v>
      </c>
      <c r="C2140" s="3">
        <v>-3.2409882620000001</v>
      </c>
      <c r="D2140" s="3">
        <v>0.64604987700000005</v>
      </c>
      <c r="E2140" s="3">
        <v>-5.0166223649999999</v>
      </c>
      <c r="F2140" s="4">
        <v>5.2600000000000002E-7</v>
      </c>
      <c r="G2140" s="4">
        <v>8.14E-6</v>
      </c>
      <c r="H2140" s="3" t="s">
        <v>2176</v>
      </c>
      <c r="I2140" s="3"/>
      <c r="J2140" s="3"/>
      <c r="K2140" s="3"/>
      <c r="L2140" s="3" t="s">
        <v>9939</v>
      </c>
      <c r="M2140" s="7">
        <v>1</v>
      </c>
      <c r="N2140" s="3" t="s">
        <v>9940</v>
      </c>
      <c r="O2140" s="3" t="s">
        <v>9941</v>
      </c>
      <c r="P2140" s="3"/>
      <c r="Q2140" s="3"/>
      <c r="R2140" s="3" t="s">
        <v>9942</v>
      </c>
      <c r="S2140" s="3" t="s">
        <v>34</v>
      </c>
      <c r="T2140" s="3" t="s">
        <v>34</v>
      </c>
      <c r="U2140" s="7"/>
    </row>
    <row r="2141" spans="1:21" x14ac:dyDescent="0.2">
      <c r="A2141" s="3" t="s">
        <v>3251</v>
      </c>
      <c r="B2141" s="3">
        <v>37.944750290000002</v>
      </c>
      <c r="C2141" s="3">
        <v>-0.77985267599999997</v>
      </c>
      <c r="D2141" s="3">
        <v>0.269166093</v>
      </c>
      <c r="E2141" s="3">
        <v>-2.8972916529999999</v>
      </c>
      <c r="F2141" s="4">
        <v>3.7639969999999998E-3</v>
      </c>
      <c r="G2141" s="4">
        <v>1.8118966E-2</v>
      </c>
      <c r="H2141" s="3" t="s">
        <v>2176</v>
      </c>
      <c r="I2141" s="3" t="s">
        <v>43063</v>
      </c>
      <c r="J2141" s="3"/>
      <c r="K2141" s="3"/>
      <c r="L2141" s="3" t="s">
        <v>208</v>
      </c>
      <c r="M2141" s="7">
        <v>1</v>
      </c>
      <c r="N2141" s="3" t="s">
        <v>1018</v>
      </c>
      <c r="O2141" s="3" t="s">
        <v>1019</v>
      </c>
      <c r="P2141" s="3"/>
      <c r="Q2141" s="3"/>
      <c r="R2141" s="3" t="s">
        <v>3252</v>
      </c>
      <c r="S2141" s="3" t="s">
        <v>1021</v>
      </c>
      <c r="T2141" s="3" t="s">
        <v>1022</v>
      </c>
      <c r="U2141" s="7"/>
    </row>
    <row r="2142" spans="1:21" x14ac:dyDescent="0.2">
      <c r="A2142" s="3" t="s">
        <v>15116</v>
      </c>
      <c r="B2142" s="3">
        <v>37.938878029999998</v>
      </c>
      <c r="C2142" s="3">
        <v>-0.52071758499999998</v>
      </c>
      <c r="D2142" s="3">
        <v>0.23627306100000001</v>
      </c>
      <c r="E2142" s="3">
        <v>-2.2038804769999998</v>
      </c>
      <c r="F2142" s="4">
        <v>2.7532751000000001E-2</v>
      </c>
      <c r="G2142" s="4">
        <v>8.7543054999999995E-2</v>
      </c>
      <c r="H2142" s="3" t="s">
        <v>2176</v>
      </c>
      <c r="I2142" s="3"/>
      <c r="J2142" s="3" t="s">
        <v>15118</v>
      </c>
      <c r="K2142" s="3" t="s">
        <v>15119</v>
      </c>
      <c r="L2142" s="3" t="s">
        <v>15120</v>
      </c>
      <c r="M2142" s="7">
        <v>1</v>
      </c>
      <c r="N2142" s="3" t="s">
        <v>313</v>
      </c>
      <c r="O2142" s="3" t="s">
        <v>314</v>
      </c>
      <c r="P2142" s="3"/>
      <c r="Q2142" s="3"/>
      <c r="R2142" s="3" t="s">
        <v>15121</v>
      </c>
      <c r="S2142" s="3" t="s">
        <v>34</v>
      </c>
      <c r="T2142" s="3" t="s">
        <v>34</v>
      </c>
      <c r="U2142" s="7" t="s">
        <v>15117</v>
      </c>
    </row>
    <row r="2143" spans="1:21" x14ac:dyDescent="0.2">
      <c r="A2143" s="3" t="s">
        <v>15122</v>
      </c>
      <c r="B2143" s="3">
        <v>37.919248680000003</v>
      </c>
      <c r="C2143" s="3">
        <v>-0.65024216000000001</v>
      </c>
      <c r="D2143" s="3">
        <v>0.28301476399999997</v>
      </c>
      <c r="E2143" s="3">
        <v>-2.297555612</v>
      </c>
      <c r="F2143" s="4">
        <v>2.1587094000000001E-2</v>
      </c>
      <c r="G2143" s="4">
        <v>7.2197947999999998E-2</v>
      </c>
      <c r="H2143" s="3" t="s">
        <v>2176</v>
      </c>
      <c r="I2143" s="3"/>
      <c r="J2143" s="3" t="s">
        <v>15124</v>
      </c>
      <c r="K2143" s="3" t="s">
        <v>15125</v>
      </c>
      <c r="L2143" s="3" t="s">
        <v>15126</v>
      </c>
      <c r="M2143" s="7">
        <v>14</v>
      </c>
      <c r="N2143" s="3" t="s">
        <v>15127</v>
      </c>
      <c r="O2143" s="3" t="s">
        <v>15128</v>
      </c>
      <c r="P2143" s="3" t="s">
        <v>11547</v>
      </c>
      <c r="Q2143" s="3" t="s">
        <v>11548</v>
      </c>
      <c r="R2143" s="3" t="s">
        <v>15129</v>
      </c>
      <c r="S2143" s="3" t="s">
        <v>15130</v>
      </c>
      <c r="T2143" s="3" t="s">
        <v>15131</v>
      </c>
      <c r="U2143" s="7" t="s">
        <v>15123</v>
      </c>
    </row>
    <row r="2144" spans="1:21" x14ac:dyDescent="0.2">
      <c r="A2144" s="3" t="s">
        <v>15132</v>
      </c>
      <c r="B2144" s="3">
        <v>37.91275838</v>
      </c>
      <c r="C2144" s="3">
        <v>0.94775158699999995</v>
      </c>
      <c r="D2144" s="3">
        <v>0.231995797</v>
      </c>
      <c r="E2144" s="3">
        <v>4.0852101540000003</v>
      </c>
      <c r="F2144" s="4">
        <v>4.3999999999999999E-5</v>
      </c>
      <c r="G2144" s="4">
        <v>4.0910000000000002E-4</v>
      </c>
      <c r="H2144" s="3" t="s">
        <v>21</v>
      </c>
      <c r="I2144" s="3"/>
      <c r="J2144" s="3" t="s">
        <v>15134</v>
      </c>
      <c r="K2144" s="3" t="s">
        <v>15135</v>
      </c>
      <c r="L2144" s="3" t="s">
        <v>15136</v>
      </c>
      <c r="M2144" s="7">
        <v>2</v>
      </c>
      <c r="N2144" s="3" t="s">
        <v>15137</v>
      </c>
      <c r="O2144" s="3" t="s">
        <v>15138</v>
      </c>
      <c r="P2144" s="3" t="s">
        <v>567</v>
      </c>
      <c r="Q2144" s="3" t="s">
        <v>568</v>
      </c>
      <c r="R2144" s="3" t="s">
        <v>15139</v>
      </c>
      <c r="S2144" s="3" t="s">
        <v>34</v>
      </c>
      <c r="T2144" s="3" t="s">
        <v>34</v>
      </c>
      <c r="U2144" s="7" t="s">
        <v>15133</v>
      </c>
    </row>
    <row r="2145" spans="1:21" x14ac:dyDescent="0.2">
      <c r="A2145" s="3" t="s">
        <v>1681</v>
      </c>
      <c r="B2145" s="3">
        <v>37.874884340000001</v>
      </c>
      <c r="C2145" s="3">
        <v>-1.7580978549999999</v>
      </c>
      <c r="D2145" s="3">
        <v>0.25908016900000003</v>
      </c>
      <c r="E2145" s="3">
        <v>-6.7859221339999998</v>
      </c>
      <c r="F2145" s="4">
        <v>1.1500000000000001E-11</v>
      </c>
      <c r="G2145" s="4">
        <v>4.0599999999999999E-10</v>
      </c>
      <c r="H2145" s="3" t="s">
        <v>2176</v>
      </c>
      <c r="I2145" s="3"/>
      <c r="J2145" s="3" t="s">
        <v>1683</v>
      </c>
      <c r="K2145" s="3" t="s">
        <v>1684</v>
      </c>
      <c r="L2145" s="3" t="s">
        <v>1685</v>
      </c>
      <c r="M2145" s="7">
        <v>5</v>
      </c>
      <c r="N2145" s="3" t="s">
        <v>1686</v>
      </c>
      <c r="O2145" s="3" t="s">
        <v>1687</v>
      </c>
      <c r="P2145" s="3"/>
      <c r="Q2145" s="3"/>
      <c r="R2145" s="3" t="s">
        <v>1688</v>
      </c>
      <c r="S2145" s="3" t="s">
        <v>1686</v>
      </c>
      <c r="T2145" s="3" t="s">
        <v>1687</v>
      </c>
      <c r="U2145" s="7" t="s">
        <v>1682</v>
      </c>
    </row>
    <row r="2146" spans="1:21" x14ac:dyDescent="0.2">
      <c r="A2146" s="3" t="s">
        <v>15140</v>
      </c>
      <c r="B2146" s="3">
        <v>37.862097470000002</v>
      </c>
      <c r="C2146" s="3">
        <v>-0.82997551400000003</v>
      </c>
      <c r="D2146" s="3">
        <v>0.21527628500000001</v>
      </c>
      <c r="E2146" s="3">
        <v>-3.8553968589999998</v>
      </c>
      <c r="F2146" s="4">
        <v>1.15542E-4</v>
      </c>
      <c r="G2146" s="4">
        <v>9.5179399999999995E-4</v>
      </c>
      <c r="H2146" s="3" t="s">
        <v>2176</v>
      </c>
      <c r="I2146" s="3"/>
      <c r="J2146" s="3"/>
      <c r="K2146" s="3"/>
      <c r="L2146" s="3" t="s">
        <v>15141</v>
      </c>
      <c r="M2146" s="7">
        <v>4</v>
      </c>
      <c r="N2146" s="3" t="s">
        <v>15142</v>
      </c>
      <c r="O2146" s="3" t="s">
        <v>15143</v>
      </c>
      <c r="P2146" s="3"/>
      <c r="Q2146" s="3"/>
      <c r="R2146" s="3" t="s">
        <v>15144</v>
      </c>
      <c r="S2146" s="3" t="s">
        <v>15145</v>
      </c>
      <c r="T2146" s="3" t="s">
        <v>15146</v>
      </c>
      <c r="U2146" s="7"/>
    </row>
    <row r="2147" spans="1:21" x14ac:dyDescent="0.2">
      <c r="A2147" s="3" t="s">
        <v>3417</v>
      </c>
      <c r="B2147" s="3">
        <v>37.697927919999998</v>
      </c>
      <c r="C2147" s="3">
        <v>4.0875666759999998</v>
      </c>
      <c r="D2147" s="3">
        <v>0.37532901899999999</v>
      </c>
      <c r="E2147" s="3">
        <v>10.890622540000001</v>
      </c>
      <c r="F2147" s="4">
        <v>1.2799999999999999E-27</v>
      </c>
      <c r="G2147" s="4">
        <v>1.79E-25</v>
      </c>
      <c r="H2147" s="3" t="s">
        <v>21</v>
      </c>
      <c r="I2147" s="3"/>
      <c r="J2147" s="3" t="s">
        <v>3419</v>
      </c>
      <c r="K2147" s="3" t="s">
        <v>3420</v>
      </c>
      <c r="L2147" s="3" t="s">
        <v>3421</v>
      </c>
      <c r="M2147" s="7">
        <v>10</v>
      </c>
      <c r="N2147" s="3" t="s">
        <v>3422</v>
      </c>
      <c r="O2147" s="3" t="s">
        <v>3423</v>
      </c>
      <c r="P2147" s="3"/>
      <c r="Q2147" s="3"/>
      <c r="R2147" s="3" t="s">
        <v>3424</v>
      </c>
      <c r="S2147" s="3" t="s">
        <v>1823</v>
      </c>
      <c r="T2147" s="3" t="s">
        <v>1824</v>
      </c>
      <c r="U2147" s="7" t="s">
        <v>3418</v>
      </c>
    </row>
    <row r="2148" spans="1:21" x14ac:dyDescent="0.2">
      <c r="A2148" s="3" t="s">
        <v>15147</v>
      </c>
      <c r="B2148" s="3">
        <v>37.687598049999998</v>
      </c>
      <c r="C2148" s="3">
        <v>0.63778071700000005</v>
      </c>
      <c r="D2148" s="3">
        <v>0.195922235</v>
      </c>
      <c r="E2148" s="3">
        <v>3.2552748130000002</v>
      </c>
      <c r="F2148" s="4">
        <v>1.1328270000000001E-3</v>
      </c>
      <c r="G2148" s="4">
        <v>6.752358E-3</v>
      </c>
      <c r="H2148" s="3" t="s">
        <v>21</v>
      </c>
      <c r="I2148" s="3"/>
      <c r="J2148" s="3"/>
      <c r="K2148" s="3"/>
      <c r="L2148" s="3" t="s">
        <v>15148</v>
      </c>
      <c r="M2148" s="7">
        <v>2</v>
      </c>
      <c r="N2148" s="3" t="s">
        <v>11552</v>
      </c>
      <c r="O2148" s="3" t="s">
        <v>11553</v>
      </c>
      <c r="P2148" s="3"/>
      <c r="Q2148" s="3"/>
      <c r="R2148" s="3" t="s">
        <v>11554</v>
      </c>
      <c r="S2148" s="3" t="s">
        <v>11555</v>
      </c>
      <c r="T2148" s="3" t="s">
        <v>11556</v>
      </c>
      <c r="U2148" s="7"/>
    </row>
    <row r="2149" spans="1:21" x14ac:dyDescent="0.2">
      <c r="A2149" s="3" t="s">
        <v>3448</v>
      </c>
      <c r="B2149" s="3">
        <v>37.671788120000002</v>
      </c>
      <c r="C2149" s="3">
        <v>1.2141042950000001</v>
      </c>
      <c r="D2149" s="3">
        <v>0.45121124099999999</v>
      </c>
      <c r="E2149" s="3">
        <v>2.6907669520000002</v>
      </c>
      <c r="F2149" s="4">
        <v>7.1287970000000001E-3</v>
      </c>
      <c r="G2149" s="4">
        <v>3.0106131000000001E-2</v>
      </c>
      <c r="H2149" s="3" t="s">
        <v>21</v>
      </c>
      <c r="I2149" s="3"/>
      <c r="J2149" s="3"/>
      <c r="K2149" s="3"/>
      <c r="L2149" s="3" t="s">
        <v>3449</v>
      </c>
      <c r="M2149" s="7">
        <v>1</v>
      </c>
      <c r="N2149" s="3" t="s">
        <v>75</v>
      </c>
      <c r="O2149" s="3" t="s">
        <v>76</v>
      </c>
      <c r="P2149" s="3"/>
      <c r="Q2149" s="3"/>
      <c r="R2149" s="3" t="s">
        <v>3450</v>
      </c>
      <c r="S2149" s="3" t="s">
        <v>75</v>
      </c>
      <c r="T2149" s="3" t="s">
        <v>76</v>
      </c>
      <c r="U2149" s="7"/>
    </row>
    <row r="2150" spans="1:21" x14ac:dyDescent="0.2">
      <c r="A2150" s="3" t="s">
        <v>1646</v>
      </c>
      <c r="B2150" s="3">
        <v>37.66199057</v>
      </c>
      <c r="C2150" s="3">
        <v>-1.3411543180000001</v>
      </c>
      <c r="D2150" s="3">
        <v>0.23693435099999999</v>
      </c>
      <c r="E2150" s="3">
        <v>-5.6604469259999997</v>
      </c>
      <c r="F2150" s="4">
        <v>1.51E-8</v>
      </c>
      <c r="G2150" s="4">
        <v>3.22E-7</v>
      </c>
      <c r="H2150" s="3" t="s">
        <v>2176</v>
      </c>
      <c r="I2150" s="3"/>
      <c r="J2150" s="3"/>
      <c r="K2150" s="3"/>
      <c r="L2150" s="3" t="s">
        <v>1647</v>
      </c>
      <c r="M2150" s="7">
        <v>4</v>
      </c>
      <c r="N2150" s="3" t="s">
        <v>1648</v>
      </c>
      <c r="O2150" s="3" t="s">
        <v>1649</v>
      </c>
      <c r="P2150" s="3" t="s">
        <v>1650</v>
      </c>
      <c r="Q2150" s="3" t="s">
        <v>1651</v>
      </c>
      <c r="R2150" s="3" t="s">
        <v>1652</v>
      </c>
      <c r="S2150" s="3" t="s">
        <v>1653</v>
      </c>
      <c r="T2150" s="3" t="s">
        <v>1654</v>
      </c>
      <c r="U2150" s="7"/>
    </row>
    <row r="2151" spans="1:21" x14ac:dyDescent="0.2">
      <c r="A2151" s="3" t="s">
        <v>15149</v>
      </c>
      <c r="B2151" s="3">
        <v>37.554348079999997</v>
      </c>
      <c r="C2151" s="3">
        <v>1.833451932</v>
      </c>
      <c r="D2151" s="3">
        <v>0.31844760900000002</v>
      </c>
      <c r="E2151" s="3">
        <v>5.7574680489999999</v>
      </c>
      <c r="F2151" s="4">
        <v>8.5400000000000007E-9</v>
      </c>
      <c r="G2151" s="4">
        <v>1.8900000000000001E-7</v>
      </c>
      <c r="H2151" s="3" t="s">
        <v>21</v>
      </c>
      <c r="I2151" s="3"/>
      <c r="J2151" s="3"/>
      <c r="K2151" s="3"/>
      <c r="L2151" s="3" t="s">
        <v>15150</v>
      </c>
      <c r="M2151" s="7">
        <v>2</v>
      </c>
      <c r="N2151" s="3" t="s">
        <v>507</v>
      </c>
      <c r="O2151" s="3" t="s">
        <v>508</v>
      </c>
      <c r="P2151" s="3"/>
      <c r="Q2151" s="3"/>
      <c r="R2151" s="3" t="s">
        <v>15151</v>
      </c>
      <c r="S2151" s="3" t="s">
        <v>507</v>
      </c>
      <c r="T2151" s="3" t="s">
        <v>508</v>
      </c>
      <c r="U2151" s="7"/>
    </row>
    <row r="2152" spans="1:21" x14ac:dyDescent="0.2">
      <c r="A2152" s="3" t="s">
        <v>599</v>
      </c>
      <c r="B2152" s="3">
        <v>37.513149419999998</v>
      </c>
      <c r="C2152" s="3">
        <v>-0.56941614200000001</v>
      </c>
      <c r="D2152" s="3">
        <v>0.250830373</v>
      </c>
      <c r="E2152" s="3">
        <v>-2.270124365</v>
      </c>
      <c r="F2152" s="4">
        <v>2.3200037999999999E-2</v>
      </c>
      <c r="G2152" s="4">
        <v>7.6403055999999997E-2</v>
      </c>
      <c r="H2152" s="3" t="s">
        <v>2176</v>
      </c>
      <c r="I2152" s="3"/>
      <c r="J2152" s="3" t="s">
        <v>601</v>
      </c>
      <c r="K2152" s="3" t="s">
        <v>602</v>
      </c>
      <c r="L2152" s="3" t="s">
        <v>603</v>
      </c>
      <c r="M2152" s="7">
        <v>4</v>
      </c>
      <c r="N2152" s="3" t="s">
        <v>604</v>
      </c>
      <c r="O2152" s="3" t="s">
        <v>605</v>
      </c>
      <c r="P2152" s="3" t="s">
        <v>303</v>
      </c>
      <c r="Q2152" s="3" t="s">
        <v>304</v>
      </c>
      <c r="R2152" s="3" t="s">
        <v>606</v>
      </c>
      <c r="S2152" s="3" t="s">
        <v>537</v>
      </c>
      <c r="T2152" s="3" t="s">
        <v>538</v>
      </c>
      <c r="U2152" s="7" t="s">
        <v>600</v>
      </c>
    </row>
    <row r="2153" spans="1:21" x14ac:dyDescent="0.2">
      <c r="A2153" s="3" t="s">
        <v>15152</v>
      </c>
      <c r="B2153" s="3">
        <v>37.511389719999997</v>
      </c>
      <c r="C2153" s="3">
        <v>-0.90834182699999999</v>
      </c>
      <c r="D2153" s="3">
        <v>0.233861601</v>
      </c>
      <c r="E2153" s="3">
        <v>-3.8840999310000002</v>
      </c>
      <c r="F2153" s="4">
        <v>1.0271E-4</v>
      </c>
      <c r="G2153" s="4">
        <v>8.5993300000000001E-4</v>
      </c>
      <c r="H2153" s="3" t="s">
        <v>2176</v>
      </c>
      <c r="I2153" s="3" t="s">
        <v>43064</v>
      </c>
      <c r="J2153" s="3"/>
      <c r="K2153" s="3"/>
      <c r="L2153" s="3" t="s">
        <v>15153</v>
      </c>
      <c r="M2153" s="7">
        <v>6</v>
      </c>
      <c r="N2153" s="3" t="s">
        <v>15154</v>
      </c>
      <c r="O2153" s="3" t="s">
        <v>15155</v>
      </c>
      <c r="P2153" s="3"/>
      <c r="Q2153" s="3"/>
      <c r="R2153" s="3" t="s">
        <v>15156</v>
      </c>
      <c r="S2153" s="3" t="s">
        <v>15157</v>
      </c>
      <c r="T2153" s="3" t="s">
        <v>15158</v>
      </c>
      <c r="U2153" s="7"/>
    </row>
    <row r="2154" spans="1:21" x14ac:dyDescent="0.2">
      <c r="A2154" s="3" t="s">
        <v>15159</v>
      </c>
      <c r="B2154" s="3">
        <v>37.45642711</v>
      </c>
      <c r="C2154" s="3">
        <v>1.326134186</v>
      </c>
      <c r="D2154" s="3">
        <v>0.50791982499999999</v>
      </c>
      <c r="E2154" s="3">
        <v>2.610912431</v>
      </c>
      <c r="F2154" s="4">
        <v>9.0301010000000004E-3</v>
      </c>
      <c r="G2154" s="4">
        <v>3.6574005999999999E-2</v>
      </c>
      <c r="H2154" s="3" t="s">
        <v>21</v>
      </c>
      <c r="I2154" s="3"/>
      <c r="J2154" s="3" t="s">
        <v>15161</v>
      </c>
      <c r="K2154" s="3" t="s">
        <v>15162</v>
      </c>
      <c r="L2154" s="3" t="s">
        <v>15163</v>
      </c>
      <c r="M2154" s="7">
        <v>2</v>
      </c>
      <c r="N2154" s="3" t="s">
        <v>15164</v>
      </c>
      <c r="O2154" s="3" t="s">
        <v>15165</v>
      </c>
      <c r="P2154" s="3"/>
      <c r="Q2154" s="3"/>
      <c r="R2154" s="3" t="s">
        <v>15166</v>
      </c>
      <c r="S2154" s="3" t="s">
        <v>15164</v>
      </c>
      <c r="T2154" s="3" t="s">
        <v>15165</v>
      </c>
      <c r="U2154" s="7" t="s">
        <v>15160</v>
      </c>
    </row>
    <row r="2155" spans="1:21" x14ac:dyDescent="0.2">
      <c r="A2155" s="3" t="s">
        <v>15167</v>
      </c>
      <c r="B2155" s="3">
        <v>37.33209394</v>
      </c>
      <c r="C2155" s="3">
        <v>1.1997853359999999</v>
      </c>
      <c r="D2155" s="3">
        <v>0.32036864900000001</v>
      </c>
      <c r="E2155" s="3">
        <v>3.7450148190000001</v>
      </c>
      <c r="F2155" s="4">
        <v>1.80383E-4</v>
      </c>
      <c r="G2155" s="4">
        <v>1.4004E-3</v>
      </c>
      <c r="H2155" s="3" t="s">
        <v>21</v>
      </c>
      <c r="I2155" s="3"/>
      <c r="J2155" s="3" t="s">
        <v>15169</v>
      </c>
      <c r="K2155" s="3" t="s">
        <v>15170</v>
      </c>
      <c r="L2155" s="3" t="s">
        <v>15171</v>
      </c>
      <c r="M2155" s="7">
        <v>2</v>
      </c>
      <c r="N2155" s="3" t="s">
        <v>11624</v>
      </c>
      <c r="O2155" s="3" t="s">
        <v>11625</v>
      </c>
      <c r="P2155" s="3"/>
      <c r="Q2155" s="3"/>
      <c r="R2155" s="3" t="s">
        <v>15172</v>
      </c>
      <c r="S2155" s="3" t="s">
        <v>11624</v>
      </c>
      <c r="T2155" s="3" t="s">
        <v>11625</v>
      </c>
      <c r="U2155" s="7" t="s">
        <v>15168</v>
      </c>
    </row>
    <row r="2156" spans="1:21" x14ac:dyDescent="0.2">
      <c r="A2156" s="3" t="s">
        <v>827</v>
      </c>
      <c r="B2156" s="3">
        <v>37.315766160000003</v>
      </c>
      <c r="C2156" s="3">
        <v>-1.2756123800000001</v>
      </c>
      <c r="D2156" s="3">
        <v>0.40435201399999998</v>
      </c>
      <c r="E2156" s="3">
        <v>-3.154707621</v>
      </c>
      <c r="F2156" s="4">
        <v>1.60659E-3</v>
      </c>
      <c r="G2156" s="4">
        <v>8.9640359999999999E-3</v>
      </c>
      <c r="H2156" s="3" t="s">
        <v>2176</v>
      </c>
      <c r="I2156" s="3"/>
      <c r="J2156" s="3"/>
      <c r="K2156" s="3"/>
      <c r="L2156" s="3" t="s">
        <v>36</v>
      </c>
      <c r="M2156" s="7" t="s">
        <v>37</v>
      </c>
      <c r="N2156" s="3"/>
      <c r="O2156" s="3"/>
      <c r="P2156" s="3"/>
      <c r="Q2156" s="3"/>
      <c r="R2156" s="3" t="s">
        <v>72</v>
      </c>
      <c r="S2156" s="3" t="s">
        <v>72</v>
      </c>
      <c r="T2156" s="3" t="s">
        <v>72</v>
      </c>
      <c r="U2156" s="7"/>
    </row>
    <row r="2157" spans="1:21" x14ac:dyDescent="0.2">
      <c r="A2157" s="3" t="s">
        <v>15173</v>
      </c>
      <c r="B2157" s="3">
        <v>37.295656080000001</v>
      </c>
      <c r="C2157" s="3">
        <v>0.55306982699999996</v>
      </c>
      <c r="D2157" s="3">
        <v>0.21172611799999999</v>
      </c>
      <c r="E2157" s="3">
        <v>2.612194626</v>
      </c>
      <c r="F2157" s="4">
        <v>8.9963019999999994E-3</v>
      </c>
      <c r="G2157" s="4">
        <v>3.6511131000000002E-2</v>
      </c>
      <c r="H2157" s="3" t="s">
        <v>21</v>
      </c>
      <c r="I2157" s="3"/>
      <c r="J2157" s="3"/>
      <c r="K2157" s="3"/>
      <c r="L2157" s="3" t="s">
        <v>15174</v>
      </c>
      <c r="M2157" s="7">
        <v>6</v>
      </c>
      <c r="N2157" s="3" t="s">
        <v>15175</v>
      </c>
      <c r="O2157" s="3" t="s">
        <v>15176</v>
      </c>
      <c r="P2157" s="3" t="s">
        <v>1182</v>
      </c>
      <c r="Q2157" s="3" t="s">
        <v>304</v>
      </c>
      <c r="R2157" s="3" t="s">
        <v>15177</v>
      </c>
      <c r="S2157" s="3" t="s">
        <v>15175</v>
      </c>
      <c r="T2157" s="3" t="s">
        <v>15176</v>
      </c>
      <c r="U2157" s="7"/>
    </row>
    <row r="2158" spans="1:21" x14ac:dyDescent="0.2">
      <c r="A2158" s="3" t="s">
        <v>15178</v>
      </c>
      <c r="B2158" s="3">
        <v>37.185117920000003</v>
      </c>
      <c r="C2158" s="3">
        <v>-0.83975550499999996</v>
      </c>
      <c r="D2158" s="3">
        <v>0.31681748199999998</v>
      </c>
      <c r="E2158" s="3">
        <v>-2.6505971210000001</v>
      </c>
      <c r="F2158" s="4">
        <v>8.0349619999999997E-3</v>
      </c>
      <c r="G2158" s="4">
        <v>3.3242248000000002E-2</v>
      </c>
      <c r="H2158" s="3" t="s">
        <v>2176</v>
      </c>
      <c r="I2158" s="3"/>
      <c r="J2158" s="3" t="s">
        <v>15180</v>
      </c>
      <c r="K2158" s="3" t="s">
        <v>15181</v>
      </c>
      <c r="L2158" s="3" t="s">
        <v>15182</v>
      </c>
      <c r="M2158" s="7">
        <v>6</v>
      </c>
      <c r="N2158" s="3" t="s">
        <v>15183</v>
      </c>
      <c r="O2158" s="3" t="s">
        <v>15184</v>
      </c>
      <c r="P2158" s="3" t="s">
        <v>15185</v>
      </c>
      <c r="Q2158" s="3" t="s">
        <v>15186</v>
      </c>
      <c r="R2158" s="3" t="s">
        <v>15187</v>
      </c>
      <c r="S2158" s="3" t="s">
        <v>15188</v>
      </c>
      <c r="T2158" s="3" t="s">
        <v>15189</v>
      </c>
      <c r="U2158" s="7" t="s">
        <v>15179</v>
      </c>
    </row>
    <row r="2159" spans="1:21" x14ac:dyDescent="0.2">
      <c r="A2159" s="3" t="s">
        <v>15190</v>
      </c>
      <c r="B2159" s="3">
        <v>37.180633360000002</v>
      </c>
      <c r="C2159" s="3">
        <v>0.69178068000000004</v>
      </c>
      <c r="D2159" s="3">
        <v>0.257088335</v>
      </c>
      <c r="E2159" s="3">
        <v>2.690828733</v>
      </c>
      <c r="F2159" s="4">
        <v>7.1274779999999996E-3</v>
      </c>
      <c r="G2159" s="4">
        <v>3.0106131000000001E-2</v>
      </c>
      <c r="H2159" s="3" t="s">
        <v>21</v>
      </c>
      <c r="I2159" s="3"/>
      <c r="J2159" s="3"/>
      <c r="K2159" s="3"/>
      <c r="L2159" s="3" t="s">
        <v>15191</v>
      </c>
      <c r="M2159" s="7">
        <v>16</v>
      </c>
      <c r="N2159" s="3" t="s">
        <v>15192</v>
      </c>
      <c r="O2159" s="3" t="s">
        <v>15193</v>
      </c>
      <c r="P2159" s="3"/>
      <c r="Q2159" s="3"/>
      <c r="R2159" s="3" t="s">
        <v>15194</v>
      </c>
      <c r="S2159" s="3" t="s">
        <v>34</v>
      </c>
      <c r="T2159" s="3" t="s">
        <v>34</v>
      </c>
      <c r="U2159" s="7"/>
    </row>
    <row r="2160" spans="1:21" x14ac:dyDescent="0.2">
      <c r="A2160" s="3" t="s">
        <v>15195</v>
      </c>
      <c r="B2160" s="3">
        <v>37.156988609999999</v>
      </c>
      <c r="C2160" s="3">
        <v>-0.95447168999999998</v>
      </c>
      <c r="D2160" s="3">
        <v>0.42977594299999999</v>
      </c>
      <c r="E2160" s="3">
        <v>-2.2208588119999999</v>
      </c>
      <c r="F2160" s="4">
        <v>2.6360525999999999E-2</v>
      </c>
      <c r="G2160" s="4">
        <v>8.4376431000000002E-2</v>
      </c>
      <c r="H2160" s="3" t="s">
        <v>2176</v>
      </c>
      <c r="I2160" s="3" t="s">
        <v>43064</v>
      </c>
      <c r="J2160" s="3"/>
      <c r="K2160" s="3"/>
      <c r="L2160" s="3" t="s">
        <v>62</v>
      </c>
      <c r="M2160" s="7">
        <v>4</v>
      </c>
      <c r="N2160" s="3" t="s">
        <v>63</v>
      </c>
      <c r="O2160" s="3" t="s">
        <v>64</v>
      </c>
      <c r="P2160" s="3" t="s">
        <v>65</v>
      </c>
      <c r="Q2160" s="3" t="s">
        <v>66</v>
      </c>
      <c r="R2160" s="3" t="s">
        <v>15196</v>
      </c>
      <c r="S2160" s="3" t="s">
        <v>68</v>
      </c>
      <c r="T2160" s="3" t="s">
        <v>69</v>
      </c>
      <c r="U2160" s="7"/>
    </row>
    <row r="2161" spans="1:21" x14ac:dyDescent="0.2">
      <c r="A2161" s="3" t="s">
        <v>15197</v>
      </c>
      <c r="B2161" s="3">
        <v>37.153747080000002</v>
      </c>
      <c r="C2161" s="3">
        <v>0.75796682699999995</v>
      </c>
      <c r="D2161" s="3">
        <v>0.309539487</v>
      </c>
      <c r="E2161" s="3">
        <v>2.4486918759999998</v>
      </c>
      <c r="F2161" s="4">
        <v>1.4337604E-2</v>
      </c>
      <c r="G2161" s="4">
        <v>5.3271398999999997E-2</v>
      </c>
      <c r="H2161" s="3" t="s">
        <v>21</v>
      </c>
      <c r="I2161" s="3" t="s">
        <v>43064</v>
      </c>
      <c r="J2161" s="3" t="s">
        <v>15199</v>
      </c>
      <c r="K2161" s="3" t="s">
        <v>15200</v>
      </c>
      <c r="L2161" s="3" t="s">
        <v>8497</v>
      </c>
      <c r="M2161" s="7" t="s">
        <v>37</v>
      </c>
      <c r="N2161" s="3"/>
      <c r="O2161" s="3"/>
      <c r="P2161" s="3"/>
      <c r="Q2161" s="3"/>
      <c r="R2161" s="3" t="s">
        <v>72</v>
      </c>
      <c r="S2161" s="3" t="s">
        <v>72</v>
      </c>
      <c r="T2161" s="3" t="s">
        <v>72</v>
      </c>
      <c r="U2161" s="7" t="s">
        <v>15198</v>
      </c>
    </row>
    <row r="2162" spans="1:21" x14ac:dyDescent="0.2">
      <c r="A2162" s="3" t="s">
        <v>3198</v>
      </c>
      <c r="B2162" s="3">
        <v>37.140788440000001</v>
      </c>
      <c r="C2162" s="3">
        <v>1.4940197989999999</v>
      </c>
      <c r="D2162" s="3">
        <v>0.30781235000000001</v>
      </c>
      <c r="E2162" s="3">
        <v>4.8536707440000004</v>
      </c>
      <c r="F2162" s="4">
        <v>1.2100000000000001E-6</v>
      </c>
      <c r="G2162" s="4">
        <v>1.7E-5</v>
      </c>
      <c r="H2162" s="3" t="s">
        <v>21</v>
      </c>
      <c r="I2162" s="3"/>
      <c r="J2162" s="3" t="s">
        <v>3200</v>
      </c>
      <c r="K2162" s="3" t="s">
        <v>3201</v>
      </c>
      <c r="L2162" s="3" t="s">
        <v>3202</v>
      </c>
      <c r="M2162" s="7">
        <v>6</v>
      </c>
      <c r="N2162" s="3" t="s">
        <v>3203</v>
      </c>
      <c r="O2162" s="3" t="s">
        <v>3204</v>
      </c>
      <c r="P2162" s="3"/>
      <c r="Q2162" s="3"/>
      <c r="R2162" s="3" t="s">
        <v>3205</v>
      </c>
      <c r="S2162" s="3" t="s">
        <v>3206</v>
      </c>
      <c r="T2162" s="3" t="s">
        <v>3207</v>
      </c>
      <c r="U2162" s="7" t="s">
        <v>3199</v>
      </c>
    </row>
    <row r="2163" spans="1:21" x14ac:dyDescent="0.2">
      <c r="A2163" s="3" t="s">
        <v>15201</v>
      </c>
      <c r="B2163" s="3">
        <v>37.01521958</v>
      </c>
      <c r="C2163" s="3">
        <v>-1.1820658879999999</v>
      </c>
      <c r="D2163" s="3">
        <v>0.26381705999999999</v>
      </c>
      <c r="E2163" s="3">
        <v>-4.4806271750000004</v>
      </c>
      <c r="F2163" s="4">
        <v>7.4399999999999999E-6</v>
      </c>
      <c r="G2163" s="4">
        <v>8.6199999999999995E-5</v>
      </c>
      <c r="H2163" s="3" t="s">
        <v>2176</v>
      </c>
      <c r="I2163" s="3"/>
      <c r="J2163" s="3" t="s">
        <v>15203</v>
      </c>
      <c r="K2163" s="3" t="s">
        <v>15204</v>
      </c>
      <c r="L2163" s="3" t="s">
        <v>12037</v>
      </c>
      <c r="M2163" s="7">
        <v>4</v>
      </c>
      <c r="N2163" s="3" t="s">
        <v>15205</v>
      </c>
      <c r="O2163" s="3" t="s">
        <v>15206</v>
      </c>
      <c r="P2163" s="3"/>
      <c r="Q2163" s="3"/>
      <c r="R2163" s="3" t="s">
        <v>15207</v>
      </c>
      <c r="S2163" s="3" t="s">
        <v>15208</v>
      </c>
      <c r="T2163" s="3" t="s">
        <v>15209</v>
      </c>
      <c r="U2163" s="7" t="s">
        <v>15202</v>
      </c>
    </row>
    <row r="2164" spans="1:21" x14ac:dyDescent="0.2">
      <c r="A2164" s="3" t="s">
        <v>15210</v>
      </c>
      <c r="B2164" s="3">
        <v>36.986083350000001</v>
      </c>
      <c r="C2164" s="3">
        <v>-1.2546747789999999</v>
      </c>
      <c r="D2164" s="3">
        <v>0.37481546300000002</v>
      </c>
      <c r="E2164" s="3">
        <v>-3.3474466889999999</v>
      </c>
      <c r="F2164" s="4">
        <v>8.1559700000000005E-4</v>
      </c>
      <c r="G2164" s="4">
        <v>5.1710230000000003E-3</v>
      </c>
      <c r="H2164" s="3" t="s">
        <v>2176</v>
      </c>
      <c r="I2164" s="3"/>
      <c r="J2164" s="3" t="s">
        <v>12755</v>
      </c>
      <c r="K2164" s="3" t="s">
        <v>12756</v>
      </c>
      <c r="L2164" s="3" t="s">
        <v>15211</v>
      </c>
      <c r="M2164" s="7">
        <v>2</v>
      </c>
      <c r="N2164" s="3" t="s">
        <v>1334</v>
      </c>
      <c r="O2164" s="3" t="s">
        <v>1335</v>
      </c>
      <c r="P2164" s="3"/>
      <c r="Q2164" s="3"/>
      <c r="R2164" s="3" t="s">
        <v>15212</v>
      </c>
      <c r="S2164" s="3" t="s">
        <v>34</v>
      </c>
      <c r="T2164" s="3" t="s">
        <v>34</v>
      </c>
      <c r="U2164" s="7" t="s">
        <v>12754</v>
      </c>
    </row>
    <row r="2165" spans="1:21" x14ac:dyDescent="0.2">
      <c r="A2165" s="3" t="s">
        <v>15213</v>
      </c>
      <c r="B2165" s="3">
        <v>36.948226570000003</v>
      </c>
      <c r="C2165" s="3">
        <v>-1.0381701569999999</v>
      </c>
      <c r="D2165" s="3">
        <v>0.35068421700000002</v>
      </c>
      <c r="E2165" s="3">
        <v>-2.9604131159999998</v>
      </c>
      <c r="F2165" s="4">
        <v>3.072268E-3</v>
      </c>
      <c r="G2165" s="4">
        <v>1.5326215000000001E-2</v>
      </c>
      <c r="H2165" s="3" t="s">
        <v>2176</v>
      </c>
      <c r="I2165" s="3"/>
      <c r="J2165" s="3" t="s">
        <v>15215</v>
      </c>
      <c r="K2165" s="3" t="s">
        <v>15216</v>
      </c>
      <c r="L2165" s="3" t="s">
        <v>15217</v>
      </c>
      <c r="M2165" s="7">
        <v>12</v>
      </c>
      <c r="N2165" s="3" t="s">
        <v>15218</v>
      </c>
      <c r="O2165" s="3" t="s">
        <v>15219</v>
      </c>
      <c r="P2165" s="3"/>
      <c r="Q2165" s="3"/>
      <c r="R2165" s="3" t="s">
        <v>15220</v>
      </c>
      <c r="S2165" s="3" t="s">
        <v>82</v>
      </c>
      <c r="T2165" s="3" t="s">
        <v>83</v>
      </c>
      <c r="U2165" s="7" t="s">
        <v>15214</v>
      </c>
    </row>
    <row r="2166" spans="1:21" x14ac:dyDescent="0.2">
      <c r="A2166" s="3" t="s">
        <v>15221</v>
      </c>
      <c r="B2166" s="3">
        <v>36.901606219999998</v>
      </c>
      <c r="C2166" s="3">
        <v>1.3123363130000001</v>
      </c>
      <c r="D2166" s="3">
        <v>0.27355745100000001</v>
      </c>
      <c r="E2166" s="3">
        <v>4.7972968969999998</v>
      </c>
      <c r="F2166" s="4">
        <v>1.61E-6</v>
      </c>
      <c r="G2166" s="4">
        <v>2.1999999999999999E-5</v>
      </c>
      <c r="H2166" s="3" t="s">
        <v>21</v>
      </c>
      <c r="I2166" s="3"/>
      <c r="J2166" s="3" t="s">
        <v>15223</v>
      </c>
      <c r="K2166" s="3" t="s">
        <v>15224</v>
      </c>
      <c r="L2166" s="3" t="s">
        <v>15225</v>
      </c>
      <c r="M2166" s="7">
        <v>19</v>
      </c>
      <c r="N2166" s="3" t="s">
        <v>15226</v>
      </c>
      <c r="O2166" s="3" t="s">
        <v>15227</v>
      </c>
      <c r="P2166" s="3" t="s">
        <v>567</v>
      </c>
      <c r="Q2166" s="3" t="s">
        <v>568</v>
      </c>
      <c r="R2166" s="3" t="s">
        <v>15228</v>
      </c>
      <c r="S2166" s="3" t="s">
        <v>1534</v>
      </c>
      <c r="T2166" s="3" t="s">
        <v>1535</v>
      </c>
      <c r="U2166" s="7" t="s">
        <v>15222</v>
      </c>
    </row>
    <row r="2167" spans="1:21" x14ac:dyDescent="0.2">
      <c r="A2167" s="3" t="s">
        <v>15229</v>
      </c>
      <c r="B2167" s="3">
        <v>36.830437009999997</v>
      </c>
      <c r="C2167" s="3">
        <v>-2.3979594620000002</v>
      </c>
      <c r="D2167" s="3">
        <v>0.44092436499999998</v>
      </c>
      <c r="E2167" s="3">
        <v>-5.4384825450000003</v>
      </c>
      <c r="F2167" s="4">
        <v>5.3699999999999998E-8</v>
      </c>
      <c r="G2167" s="4">
        <v>1.04E-6</v>
      </c>
      <c r="H2167" s="3" t="s">
        <v>2176</v>
      </c>
      <c r="I2167" s="3"/>
      <c r="J2167" s="3"/>
      <c r="K2167" s="3"/>
      <c r="L2167" s="3" t="s">
        <v>15230</v>
      </c>
      <c r="M2167" s="7" t="s">
        <v>37</v>
      </c>
      <c r="N2167" s="3"/>
      <c r="O2167" s="3"/>
      <c r="P2167" s="3"/>
      <c r="Q2167" s="3"/>
      <c r="R2167" s="3" t="s">
        <v>15231</v>
      </c>
      <c r="S2167" s="3" t="s">
        <v>34</v>
      </c>
      <c r="T2167" s="3" t="s">
        <v>34</v>
      </c>
      <c r="U2167" s="7"/>
    </row>
    <row r="2168" spans="1:21" x14ac:dyDescent="0.2">
      <c r="A2168" s="3" t="s">
        <v>2866</v>
      </c>
      <c r="B2168" s="3">
        <v>36.820556629999999</v>
      </c>
      <c r="C2168" s="3">
        <v>0.67164266299999997</v>
      </c>
      <c r="D2168" s="3">
        <v>0.28610950899999998</v>
      </c>
      <c r="E2168" s="3">
        <v>2.3475020660000001</v>
      </c>
      <c r="F2168" s="4">
        <v>1.8899768000000001E-2</v>
      </c>
      <c r="G2168" s="4">
        <v>6.5392912999999997E-2</v>
      </c>
      <c r="H2168" s="3" t="s">
        <v>21</v>
      </c>
      <c r="I2168" s="3"/>
      <c r="J2168" s="3"/>
      <c r="K2168" s="3"/>
      <c r="L2168" s="3" t="s">
        <v>2867</v>
      </c>
      <c r="M2168" s="7">
        <v>5</v>
      </c>
      <c r="N2168" s="3" t="s">
        <v>2868</v>
      </c>
      <c r="O2168" s="3" t="s">
        <v>2869</v>
      </c>
      <c r="P2168" s="3"/>
      <c r="Q2168" s="3"/>
      <c r="R2168" s="3" t="s">
        <v>2870</v>
      </c>
      <c r="S2168" s="3" t="s">
        <v>34</v>
      </c>
      <c r="T2168" s="3" t="s">
        <v>34</v>
      </c>
      <c r="U2168" s="7"/>
    </row>
    <row r="2169" spans="1:21" x14ac:dyDescent="0.2">
      <c r="A2169" s="3" t="s">
        <v>15232</v>
      </c>
      <c r="B2169" s="3">
        <v>36.819043059999998</v>
      </c>
      <c r="C2169" s="3">
        <v>-2.233919674</v>
      </c>
      <c r="D2169" s="3">
        <v>0.36398094399999997</v>
      </c>
      <c r="E2169" s="3">
        <v>-6.1374632739999999</v>
      </c>
      <c r="F2169" s="4">
        <v>8.38E-10</v>
      </c>
      <c r="G2169" s="4">
        <v>2.1600000000000002E-8</v>
      </c>
      <c r="H2169" s="3" t="s">
        <v>2176</v>
      </c>
      <c r="I2169" s="3"/>
      <c r="J2169" s="3"/>
      <c r="K2169" s="3"/>
      <c r="L2169" s="3" t="s">
        <v>12083</v>
      </c>
      <c r="M2169" s="7">
        <v>1</v>
      </c>
      <c r="N2169" s="3" t="s">
        <v>75</v>
      </c>
      <c r="O2169" s="3" t="s">
        <v>76</v>
      </c>
      <c r="P2169" s="3"/>
      <c r="Q2169" s="3"/>
      <c r="R2169" s="3" t="s">
        <v>12084</v>
      </c>
      <c r="S2169" s="3" t="s">
        <v>34</v>
      </c>
      <c r="T2169" s="3" t="s">
        <v>34</v>
      </c>
      <c r="U2169" s="7"/>
    </row>
    <row r="2170" spans="1:21" x14ac:dyDescent="0.2">
      <c r="A2170" s="3" t="s">
        <v>15233</v>
      </c>
      <c r="B2170" s="3">
        <v>36.81735097</v>
      </c>
      <c r="C2170" s="3">
        <v>-0.93663571599999995</v>
      </c>
      <c r="D2170" s="3">
        <v>0.24224088599999999</v>
      </c>
      <c r="E2170" s="3">
        <v>-3.8665467690000002</v>
      </c>
      <c r="F2170" s="4">
        <v>1.10387E-4</v>
      </c>
      <c r="G2170" s="4">
        <v>9.1543099999999997E-4</v>
      </c>
      <c r="H2170" s="3" t="s">
        <v>2176</v>
      </c>
      <c r="I2170" s="3" t="s">
        <v>43064</v>
      </c>
      <c r="J2170" s="3" t="s">
        <v>15235</v>
      </c>
      <c r="K2170" s="3" t="s">
        <v>15236</v>
      </c>
      <c r="L2170" s="3" t="s">
        <v>6618</v>
      </c>
      <c r="M2170" s="7">
        <v>2</v>
      </c>
      <c r="N2170" s="3" t="s">
        <v>9772</v>
      </c>
      <c r="O2170" s="3" t="s">
        <v>9773</v>
      </c>
      <c r="P2170" s="3"/>
      <c r="Q2170" s="3"/>
      <c r="R2170" s="3" t="s">
        <v>15237</v>
      </c>
      <c r="S2170" s="3" t="s">
        <v>3394</v>
      </c>
      <c r="T2170" s="3" t="s">
        <v>3395</v>
      </c>
      <c r="U2170" s="7" t="s">
        <v>15234</v>
      </c>
    </row>
    <row r="2171" spans="1:21" x14ac:dyDescent="0.2">
      <c r="A2171" s="3" t="s">
        <v>15238</v>
      </c>
      <c r="B2171" s="3">
        <v>36.801628700000002</v>
      </c>
      <c r="C2171" s="3">
        <v>-0.71611810799999998</v>
      </c>
      <c r="D2171" s="3">
        <v>0.243839054</v>
      </c>
      <c r="E2171" s="3">
        <v>-2.9368474689999999</v>
      </c>
      <c r="F2171" s="4">
        <v>3.3156710000000001E-3</v>
      </c>
      <c r="G2171" s="4">
        <v>1.6358930000000001E-2</v>
      </c>
      <c r="H2171" s="3" t="s">
        <v>2176</v>
      </c>
      <c r="I2171" s="3"/>
      <c r="J2171" s="3"/>
      <c r="K2171" s="3"/>
      <c r="L2171" s="3" t="s">
        <v>15239</v>
      </c>
      <c r="M2171" s="7">
        <v>1</v>
      </c>
      <c r="N2171" s="3" t="s">
        <v>75</v>
      </c>
      <c r="O2171" s="3" t="s">
        <v>76</v>
      </c>
      <c r="P2171" s="3"/>
      <c r="Q2171" s="3"/>
      <c r="R2171" s="3" t="s">
        <v>15240</v>
      </c>
      <c r="S2171" s="3" t="s">
        <v>34</v>
      </c>
      <c r="T2171" s="3" t="s">
        <v>34</v>
      </c>
      <c r="U2171" s="7"/>
    </row>
    <row r="2172" spans="1:21" x14ac:dyDescent="0.2">
      <c r="A2172" s="3" t="s">
        <v>15241</v>
      </c>
      <c r="B2172" s="3">
        <v>36.789457110000001</v>
      </c>
      <c r="C2172" s="3">
        <v>-1.0930467859999999</v>
      </c>
      <c r="D2172" s="3">
        <v>0.28964959499999998</v>
      </c>
      <c r="E2172" s="3">
        <v>-3.7736865700000002</v>
      </c>
      <c r="F2172" s="4">
        <v>1.60853E-4</v>
      </c>
      <c r="G2172" s="4">
        <v>1.2692249999999999E-3</v>
      </c>
      <c r="H2172" s="3" t="s">
        <v>2176</v>
      </c>
      <c r="I2172" s="3"/>
      <c r="J2172" s="3"/>
      <c r="K2172" s="3"/>
      <c r="L2172" s="3" t="s">
        <v>15242</v>
      </c>
      <c r="M2172" s="7">
        <v>1</v>
      </c>
      <c r="N2172" s="3" t="s">
        <v>2797</v>
      </c>
      <c r="O2172" s="3" t="s">
        <v>2798</v>
      </c>
      <c r="P2172" s="3"/>
      <c r="Q2172" s="3"/>
      <c r="R2172" s="3" t="s">
        <v>15243</v>
      </c>
      <c r="S2172" s="3" t="s">
        <v>2797</v>
      </c>
      <c r="T2172" s="3" t="s">
        <v>2798</v>
      </c>
      <c r="U2172" s="7"/>
    </row>
    <row r="2173" spans="1:21" x14ac:dyDescent="0.2">
      <c r="A2173" s="3" t="s">
        <v>15244</v>
      </c>
      <c r="B2173" s="3">
        <v>36.776834890000003</v>
      </c>
      <c r="C2173" s="3">
        <v>-1.047094577</v>
      </c>
      <c r="D2173" s="3">
        <v>0.30208448500000001</v>
      </c>
      <c r="E2173" s="3">
        <v>-3.466230903</v>
      </c>
      <c r="F2173" s="4">
        <v>5.2780999999999998E-4</v>
      </c>
      <c r="G2173" s="4">
        <v>3.5903649999999999E-3</v>
      </c>
      <c r="H2173" s="3" t="s">
        <v>2176</v>
      </c>
      <c r="I2173" s="3"/>
      <c r="J2173" s="3"/>
      <c r="K2173" s="3"/>
      <c r="L2173" s="3" t="s">
        <v>3452</v>
      </c>
      <c r="M2173" s="7">
        <v>3</v>
      </c>
      <c r="N2173" s="3" t="s">
        <v>31</v>
      </c>
      <c r="O2173" s="3" t="s">
        <v>32</v>
      </c>
      <c r="P2173" s="3"/>
      <c r="Q2173" s="3"/>
      <c r="R2173" s="3" t="s">
        <v>72</v>
      </c>
      <c r="S2173" s="3" t="s">
        <v>72</v>
      </c>
      <c r="T2173" s="3" t="s">
        <v>72</v>
      </c>
      <c r="U2173" s="7"/>
    </row>
    <row r="2174" spans="1:21" x14ac:dyDescent="0.2">
      <c r="A2174" s="3" t="s">
        <v>15245</v>
      </c>
      <c r="B2174" s="3">
        <v>36.654365589999998</v>
      </c>
      <c r="C2174" s="3">
        <v>-0.57268955399999999</v>
      </c>
      <c r="D2174" s="3">
        <v>0.230164493</v>
      </c>
      <c r="E2174" s="3">
        <v>-2.4881750739999999</v>
      </c>
      <c r="F2174" s="4">
        <v>1.2840051E-2</v>
      </c>
      <c r="G2174" s="4">
        <v>4.8732409999999997E-2</v>
      </c>
      <c r="H2174" s="3" t="s">
        <v>2176</v>
      </c>
      <c r="I2174" s="3"/>
      <c r="J2174" s="3" t="s">
        <v>15247</v>
      </c>
      <c r="K2174" s="3" t="s">
        <v>15248</v>
      </c>
      <c r="L2174" s="3" t="s">
        <v>15249</v>
      </c>
      <c r="M2174" s="7">
        <v>1</v>
      </c>
      <c r="N2174" s="3" t="s">
        <v>82</v>
      </c>
      <c r="O2174" s="3" t="s">
        <v>83</v>
      </c>
      <c r="P2174" s="3"/>
      <c r="Q2174" s="3"/>
      <c r="R2174" s="3" t="s">
        <v>15250</v>
      </c>
      <c r="S2174" s="3" t="s">
        <v>82</v>
      </c>
      <c r="T2174" s="3" t="s">
        <v>83</v>
      </c>
      <c r="U2174" s="7" t="s">
        <v>15246</v>
      </c>
    </row>
    <row r="2175" spans="1:21" x14ac:dyDescent="0.2">
      <c r="A2175" s="3" t="s">
        <v>15251</v>
      </c>
      <c r="B2175" s="3">
        <v>36.591685390000002</v>
      </c>
      <c r="C2175" s="3">
        <v>-1.386459337</v>
      </c>
      <c r="D2175" s="3">
        <v>0.48772887100000001</v>
      </c>
      <c r="E2175" s="3">
        <v>-2.8426845730000001</v>
      </c>
      <c r="F2175" s="4">
        <v>4.4735319999999997E-3</v>
      </c>
      <c r="G2175" s="4">
        <v>2.0792393999999999E-2</v>
      </c>
      <c r="H2175" s="3" t="s">
        <v>2176</v>
      </c>
      <c r="I2175" s="3"/>
      <c r="J2175" s="3"/>
      <c r="K2175" s="3"/>
      <c r="L2175" s="3" t="s">
        <v>15252</v>
      </c>
      <c r="M2175" s="7" t="s">
        <v>37</v>
      </c>
      <c r="N2175" s="3"/>
      <c r="O2175" s="3"/>
      <c r="P2175" s="3"/>
      <c r="Q2175" s="3"/>
      <c r="R2175" s="3" t="s">
        <v>15253</v>
      </c>
      <c r="S2175" s="3" t="s">
        <v>34</v>
      </c>
      <c r="T2175" s="3" t="s">
        <v>34</v>
      </c>
      <c r="U2175" s="7"/>
    </row>
    <row r="2176" spans="1:21" x14ac:dyDescent="0.2">
      <c r="A2176" s="3" t="s">
        <v>15254</v>
      </c>
      <c r="B2176" s="3">
        <v>36.582201410000003</v>
      </c>
      <c r="C2176" s="3">
        <v>-1.902226411</v>
      </c>
      <c r="D2176" s="3">
        <v>0.30292715999999997</v>
      </c>
      <c r="E2176" s="3">
        <v>-6.2794845119999998</v>
      </c>
      <c r="F2176" s="4">
        <v>3.4000000000000001E-10</v>
      </c>
      <c r="G2176" s="4">
        <v>9.5399999999999997E-9</v>
      </c>
      <c r="H2176" s="3" t="s">
        <v>2176</v>
      </c>
      <c r="I2176" s="3"/>
      <c r="J2176" s="3"/>
      <c r="K2176" s="3"/>
      <c r="L2176" s="3" t="s">
        <v>15255</v>
      </c>
      <c r="M2176" s="7">
        <v>1</v>
      </c>
      <c r="N2176" s="3" t="s">
        <v>1209</v>
      </c>
      <c r="O2176" s="3" t="s">
        <v>1210</v>
      </c>
      <c r="P2176" s="3"/>
      <c r="Q2176" s="3"/>
      <c r="R2176" s="3" t="s">
        <v>15256</v>
      </c>
      <c r="S2176" s="3" t="s">
        <v>34</v>
      </c>
      <c r="T2176" s="3" t="s">
        <v>34</v>
      </c>
      <c r="U2176" s="7"/>
    </row>
    <row r="2177" spans="1:21" x14ac:dyDescent="0.2">
      <c r="A2177" s="3" t="s">
        <v>15257</v>
      </c>
      <c r="B2177" s="3">
        <v>36.580300100000002</v>
      </c>
      <c r="C2177" s="3">
        <v>-0.71550994400000001</v>
      </c>
      <c r="D2177" s="3">
        <v>0.31926676199999998</v>
      </c>
      <c r="E2177" s="3">
        <v>-2.2411037710000001</v>
      </c>
      <c r="F2177" s="4">
        <v>2.5019354000000001E-2</v>
      </c>
      <c r="G2177" s="4">
        <v>8.0851042999999997E-2</v>
      </c>
      <c r="H2177" s="3" t="s">
        <v>2176</v>
      </c>
      <c r="I2177" s="3"/>
      <c r="J2177" s="3" t="s">
        <v>15259</v>
      </c>
      <c r="K2177" s="3" t="s">
        <v>15260</v>
      </c>
      <c r="L2177" s="3" t="s">
        <v>15261</v>
      </c>
      <c r="M2177" s="7">
        <v>12</v>
      </c>
      <c r="N2177" s="3" t="s">
        <v>15262</v>
      </c>
      <c r="O2177" s="3" t="s">
        <v>15263</v>
      </c>
      <c r="P2177" s="3"/>
      <c r="Q2177" s="3"/>
      <c r="R2177" s="3" t="s">
        <v>15264</v>
      </c>
      <c r="S2177" s="3" t="s">
        <v>15265</v>
      </c>
      <c r="T2177" s="3" t="s">
        <v>15266</v>
      </c>
      <c r="U2177" s="7" t="s">
        <v>15258</v>
      </c>
    </row>
    <row r="2178" spans="1:21" x14ac:dyDescent="0.2">
      <c r="A2178" s="3" t="s">
        <v>15267</v>
      </c>
      <c r="B2178" s="3">
        <v>36.576670900000003</v>
      </c>
      <c r="C2178" s="3">
        <v>-1.5399632299999999</v>
      </c>
      <c r="D2178" s="3">
        <v>0.30945300799999997</v>
      </c>
      <c r="E2178" s="3">
        <v>-4.9764041460000001</v>
      </c>
      <c r="F2178" s="4">
        <v>6.4799999999999998E-7</v>
      </c>
      <c r="G2178" s="4">
        <v>9.8300000000000008E-6</v>
      </c>
      <c r="H2178" s="3" t="s">
        <v>2176</v>
      </c>
      <c r="I2178" s="3"/>
      <c r="J2178" s="3"/>
      <c r="K2178" s="3"/>
      <c r="L2178" s="3" t="s">
        <v>15268</v>
      </c>
      <c r="M2178" s="7">
        <v>1</v>
      </c>
      <c r="N2178" s="3" t="s">
        <v>15269</v>
      </c>
      <c r="O2178" s="3" t="s">
        <v>15270</v>
      </c>
      <c r="P2178" s="3"/>
      <c r="Q2178" s="3"/>
      <c r="R2178" s="3" t="s">
        <v>15271</v>
      </c>
      <c r="S2178" s="3" t="s">
        <v>15269</v>
      </c>
      <c r="T2178" s="3" t="s">
        <v>15270</v>
      </c>
      <c r="U2178" s="7"/>
    </row>
    <row r="2179" spans="1:21" x14ac:dyDescent="0.2">
      <c r="A2179" s="3" t="s">
        <v>15272</v>
      </c>
      <c r="B2179" s="3">
        <v>36.576259989999997</v>
      </c>
      <c r="C2179" s="3">
        <v>2.2696492510000001</v>
      </c>
      <c r="D2179" s="3">
        <v>0.34542931900000001</v>
      </c>
      <c r="E2179" s="3">
        <v>6.5705171099999999</v>
      </c>
      <c r="F2179" s="4">
        <v>5.01E-11</v>
      </c>
      <c r="G2179" s="4">
        <v>1.62E-9</v>
      </c>
      <c r="H2179" s="3" t="s">
        <v>21</v>
      </c>
      <c r="I2179" s="3"/>
      <c r="J2179" s="3"/>
      <c r="K2179" s="3"/>
      <c r="L2179" s="3" t="s">
        <v>15273</v>
      </c>
      <c r="M2179" s="7">
        <v>2</v>
      </c>
      <c r="N2179" s="3" t="s">
        <v>201</v>
      </c>
      <c r="O2179" s="3" t="s">
        <v>202</v>
      </c>
      <c r="P2179" s="3"/>
      <c r="Q2179" s="3"/>
      <c r="R2179" s="3" t="s">
        <v>15274</v>
      </c>
      <c r="S2179" s="3" t="s">
        <v>34</v>
      </c>
      <c r="T2179" s="3" t="s">
        <v>34</v>
      </c>
      <c r="U2179" s="7"/>
    </row>
    <row r="2180" spans="1:21" x14ac:dyDescent="0.2">
      <c r="A2180" s="3" t="s">
        <v>15275</v>
      </c>
      <c r="B2180" s="3">
        <v>36.576056219999998</v>
      </c>
      <c r="C2180" s="3">
        <v>-1.2785019740000001</v>
      </c>
      <c r="D2180" s="3">
        <v>0.26873904599999998</v>
      </c>
      <c r="E2180" s="3">
        <v>-4.757410556</v>
      </c>
      <c r="F2180" s="4">
        <v>1.9599999999999999E-6</v>
      </c>
      <c r="G2180" s="4">
        <v>2.6400000000000001E-5</v>
      </c>
      <c r="H2180" s="3" t="s">
        <v>2176</v>
      </c>
      <c r="I2180" s="3"/>
      <c r="J2180" s="3"/>
      <c r="K2180" s="3"/>
      <c r="L2180" s="3" t="s">
        <v>15276</v>
      </c>
      <c r="M2180" s="7">
        <v>1</v>
      </c>
      <c r="N2180" s="3" t="s">
        <v>1021</v>
      </c>
      <c r="O2180" s="3" t="s">
        <v>1022</v>
      </c>
      <c r="P2180" s="3"/>
      <c r="Q2180" s="3"/>
      <c r="R2180" s="3" t="s">
        <v>15277</v>
      </c>
      <c r="S2180" s="3" t="s">
        <v>1021</v>
      </c>
      <c r="T2180" s="3" t="s">
        <v>1022</v>
      </c>
      <c r="U2180" s="7"/>
    </row>
    <row r="2181" spans="1:21" x14ac:dyDescent="0.2">
      <c r="A2181" s="3" t="s">
        <v>15278</v>
      </c>
      <c r="B2181" s="3">
        <v>36.54986083</v>
      </c>
      <c r="C2181" s="3">
        <v>3.5065877670000001</v>
      </c>
      <c r="D2181" s="3">
        <v>0.46509830800000002</v>
      </c>
      <c r="E2181" s="3">
        <v>7.5394550110000003</v>
      </c>
      <c r="F2181" s="4">
        <v>4.7199999999999997E-14</v>
      </c>
      <c r="G2181" s="4">
        <v>2.2499999999999999E-12</v>
      </c>
      <c r="H2181" s="3" t="s">
        <v>21</v>
      </c>
      <c r="I2181" s="3"/>
      <c r="J2181" s="3" t="s">
        <v>15280</v>
      </c>
      <c r="K2181" s="3" t="s">
        <v>15281</v>
      </c>
      <c r="L2181" s="3" t="s">
        <v>208</v>
      </c>
      <c r="M2181" s="7">
        <v>5</v>
      </c>
      <c r="N2181" s="3" t="s">
        <v>15282</v>
      </c>
      <c r="O2181" s="3" t="s">
        <v>15283</v>
      </c>
      <c r="P2181" s="3"/>
      <c r="Q2181" s="3"/>
      <c r="R2181" s="3" t="s">
        <v>15284</v>
      </c>
      <c r="S2181" s="3" t="s">
        <v>15282</v>
      </c>
      <c r="T2181" s="3" t="s">
        <v>15283</v>
      </c>
      <c r="U2181" s="7" t="s">
        <v>15279</v>
      </c>
    </row>
    <row r="2182" spans="1:21" x14ac:dyDescent="0.2">
      <c r="A2182" s="3" t="s">
        <v>15285</v>
      </c>
      <c r="B2182" s="3">
        <v>36.537946249999997</v>
      </c>
      <c r="C2182" s="3">
        <v>1.9453188960000001</v>
      </c>
      <c r="D2182" s="3">
        <v>0.66559227899999995</v>
      </c>
      <c r="E2182" s="3">
        <v>2.9226884960000001</v>
      </c>
      <c r="F2182" s="4">
        <v>3.4702349999999999E-3</v>
      </c>
      <c r="G2182" s="4">
        <v>1.6952388999999998E-2</v>
      </c>
      <c r="H2182" s="3" t="s">
        <v>21</v>
      </c>
      <c r="I2182" s="3" t="s">
        <v>43063</v>
      </c>
      <c r="J2182" s="3"/>
      <c r="K2182" s="3"/>
      <c r="L2182" s="3" t="s">
        <v>15286</v>
      </c>
      <c r="M2182" s="7">
        <v>2</v>
      </c>
      <c r="N2182" s="3" t="s">
        <v>201</v>
      </c>
      <c r="O2182" s="3" t="s">
        <v>202</v>
      </c>
      <c r="P2182" s="3"/>
      <c r="Q2182" s="3"/>
      <c r="R2182" s="3" t="s">
        <v>72</v>
      </c>
      <c r="S2182" s="3" t="s">
        <v>72</v>
      </c>
      <c r="T2182" s="3" t="s">
        <v>72</v>
      </c>
      <c r="U2182" s="7"/>
    </row>
    <row r="2183" spans="1:21" x14ac:dyDescent="0.2">
      <c r="A2183" s="3" t="s">
        <v>15287</v>
      </c>
      <c r="B2183" s="3">
        <v>36.533317250000003</v>
      </c>
      <c r="C2183" s="3">
        <v>-1.919455109</v>
      </c>
      <c r="D2183" s="3">
        <v>0.46619565400000001</v>
      </c>
      <c r="E2183" s="3">
        <v>-4.1172737069999998</v>
      </c>
      <c r="F2183" s="4">
        <v>3.8300000000000003E-5</v>
      </c>
      <c r="G2183" s="4">
        <v>3.6228299999999997E-4</v>
      </c>
      <c r="H2183" s="3" t="s">
        <v>2176</v>
      </c>
      <c r="I2183" s="3" t="s">
        <v>43064</v>
      </c>
      <c r="J2183" s="3"/>
      <c r="K2183" s="3"/>
      <c r="L2183" s="3" t="s">
        <v>15288</v>
      </c>
      <c r="M2183" s="7" t="s">
        <v>37</v>
      </c>
      <c r="N2183" s="3"/>
      <c r="O2183" s="3"/>
      <c r="P2183" s="3"/>
      <c r="Q2183" s="3"/>
      <c r="R2183" s="3" t="s">
        <v>15289</v>
      </c>
      <c r="S2183" s="3" t="s">
        <v>34</v>
      </c>
      <c r="T2183" s="3" t="s">
        <v>34</v>
      </c>
      <c r="U2183" s="7"/>
    </row>
    <row r="2184" spans="1:21" x14ac:dyDescent="0.2">
      <c r="A2184" s="3" t="s">
        <v>15290</v>
      </c>
      <c r="B2184" s="3">
        <v>36.4848778</v>
      </c>
      <c r="C2184" s="3">
        <v>-0.81424878700000003</v>
      </c>
      <c r="D2184" s="3">
        <v>0.25261651299999999</v>
      </c>
      <c r="E2184" s="3">
        <v>-3.223260335</v>
      </c>
      <c r="F2184" s="4">
        <v>1.2674030000000001E-3</v>
      </c>
      <c r="G2184" s="4">
        <v>7.4028319999999998E-3</v>
      </c>
      <c r="H2184" s="3" t="s">
        <v>2176</v>
      </c>
      <c r="I2184" s="3"/>
      <c r="J2184" s="3"/>
      <c r="K2184" s="3"/>
      <c r="L2184" s="3" t="s">
        <v>15291</v>
      </c>
      <c r="M2184" s="7" t="s">
        <v>37</v>
      </c>
      <c r="N2184" s="3"/>
      <c r="O2184" s="3"/>
      <c r="P2184" s="3"/>
      <c r="Q2184" s="3"/>
      <c r="R2184" s="3" t="s">
        <v>15292</v>
      </c>
      <c r="S2184" s="3" t="s">
        <v>34</v>
      </c>
      <c r="T2184" s="3" t="s">
        <v>34</v>
      </c>
      <c r="U2184" s="7"/>
    </row>
    <row r="2185" spans="1:21" x14ac:dyDescent="0.2">
      <c r="A2185" s="3" t="s">
        <v>15293</v>
      </c>
      <c r="B2185" s="3">
        <v>36.425955039999998</v>
      </c>
      <c r="C2185" s="3">
        <v>-0.97593560599999996</v>
      </c>
      <c r="D2185" s="3">
        <v>0.34696156900000003</v>
      </c>
      <c r="E2185" s="3">
        <v>-2.812806068</v>
      </c>
      <c r="F2185" s="4">
        <v>4.911126E-3</v>
      </c>
      <c r="G2185" s="4">
        <v>2.2412016999999999E-2</v>
      </c>
      <c r="H2185" s="3" t="s">
        <v>2176</v>
      </c>
      <c r="I2185" s="3"/>
      <c r="J2185" s="3" t="s">
        <v>15295</v>
      </c>
      <c r="K2185" s="3" t="s">
        <v>15296</v>
      </c>
      <c r="L2185" s="3" t="s">
        <v>15297</v>
      </c>
      <c r="M2185" s="7">
        <v>6</v>
      </c>
      <c r="N2185" s="3" t="s">
        <v>15298</v>
      </c>
      <c r="O2185" s="3" t="s">
        <v>15299</v>
      </c>
      <c r="P2185" s="3"/>
      <c r="Q2185" s="3"/>
      <c r="R2185" s="3" t="s">
        <v>15300</v>
      </c>
      <c r="S2185" s="3" t="s">
        <v>15301</v>
      </c>
      <c r="T2185" s="3" t="s">
        <v>15302</v>
      </c>
      <c r="U2185" s="7" t="s">
        <v>15294</v>
      </c>
    </row>
    <row r="2186" spans="1:21" x14ac:dyDescent="0.2">
      <c r="A2186" s="3" t="s">
        <v>15303</v>
      </c>
      <c r="B2186" s="3">
        <v>36.35292286</v>
      </c>
      <c r="C2186" s="3">
        <v>-2.0047823980000001</v>
      </c>
      <c r="D2186" s="3">
        <v>0.51528085800000001</v>
      </c>
      <c r="E2186" s="3">
        <v>-3.8906595679999998</v>
      </c>
      <c r="F2186" s="4">
        <v>1E-4</v>
      </c>
      <c r="G2186" s="4">
        <v>8.4033199999999995E-4</v>
      </c>
      <c r="H2186" s="3" t="s">
        <v>2176</v>
      </c>
      <c r="I2186" s="3"/>
      <c r="J2186" s="3"/>
      <c r="K2186" s="3"/>
      <c r="L2186" s="3" t="s">
        <v>15304</v>
      </c>
      <c r="M2186" s="7">
        <v>1</v>
      </c>
      <c r="N2186" s="3" t="s">
        <v>82</v>
      </c>
      <c r="O2186" s="3" t="s">
        <v>83</v>
      </c>
      <c r="P2186" s="3"/>
      <c r="Q2186" s="3"/>
      <c r="R2186" s="3" t="s">
        <v>15305</v>
      </c>
      <c r="S2186" s="3" t="s">
        <v>82</v>
      </c>
      <c r="T2186" s="3" t="s">
        <v>83</v>
      </c>
      <c r="U2186" s="7"/>
    </row>
    <row r="2187" spans="1:21" x14ac:dyDescent="0.2">
      <c r="A2187" s="3" t="s">
        <v>15306</v>
      </c>
      <c r="B2187" s="3">
        <v>36.27092966</v>
      </c>
      <c r="C2187" s="3">
        <v>-0.91158967000000002</v>
      </c>
      <c r="D2187" s="3">
        <v>0.27587759000000001</v>
      </c>
      <c r="E2187" s="3">
        <v>-3.3043266450000002</v>
      </c>
      <c r="F2187" s="4">
        <v>9.5204800000000004E-4</v>
      </c>
      <c r="G2187" s="4">
        <v>5.8689579999999996E-3</v>
      </c>
      <c r="H2187" s="3" t="s">
        <v>2176</v>
      </c>
      <c r="I2187" s="3"/>
      <c r="J2187" s="3" t="s">
        <v>7243</v>
      </c>
      <c r="K2187" s="3" t="s">
        <v>7244</v>
      </c>
      <c r="L2187" s="3" t="s">
        <v>15307</v>
      </c>
      <c r="M2187" s="7">
        <v>2</v>
      </c>
      <c r="N2187" s="3" t="s">
        <v>7246</v>
      </c>
      <c r="O2187" s="3" t="s">
        <v>7247</v>
      </c>
      <c r="P2187" s="3"/>
      <c r="Q2187" s="3"/>
      <c r="R2187" s="3" t="s">
        <v>15308</v>
      </c>
      <c r="S2187" s="3" t="s">
        <v>7246</v>
      </c>
      <c r="T2187" s="3" t="s">
        <v>7247</v>
      </c>
      <c r="U2187" s="7" t="s">
        <v>7242</v>
      </c>
    </row>
    <row r="2188" spans="1:21" x14ac:dyDescent="0.2">
      <c r="A2188" s="3" t="s">
        <v>15309</v>
      </c>
      <c r="B2188" s="3">
        <v>36.269839859999998</v>
      </c>
      <c r="C2188" s="3">
        <v>-0.90962825400000002</v>
      </c>
      <c r="D2188" s="3">
        <v>0.27092292899999998</v>
      </c>
      <c r="E2188" s="3">
        <v>-3.3575166849999998</v>
      </c>
      <c r="F2188" s="4">
        <v>7.8646E-4</v>
      </c>
      <c r="G2188" s="4">
        <v>5.0163029999999997E-3</v>
      </c>
      <c r="H2188" s="3" t="s">
        <v>2176</v>
      </c>
      <c r="I2188" s="3"/>
      <c r="J2188" s="3"/>
      <c r="K2188" s="3"/>
      <c r="L2188" s="3" t="s">
        <v>15310</v>
      </c>
      <c r="M2188" s="7" t="s">
        <v>37</v>
      </c>
      <c r="N2188" s="3"/>
      <c r="O2188" s="3"/>
      <c r="P2188" s="3"/>
      <c r="Q2188" s="3"/>
      <c r="R2188" s="3" t="s">
        <v>15311</v>
      </c>
      <c r="S2188" s="3" t="s">
        <v>34</v>
      </c>
      <c r="T2188" s="3" t="s">
        <v>34</v>
      </c>
      <c r="U2188" s="7"/>
    </row>
    <row r="2189" spans="1:21" x14ac:dyDescent="0.2">
      <c r="A2189" s="3" t="s">
        <v>15312</v>
      </c>
      <c r="B2189" s="3">
        <v>36.248617330000002</v>
      </c>
      <c r="C2189" s="3">
        <v>-0.77177543699999995</v>
      </c>
      <c r="D2189" s="3">
        <v>0.28108309199999998</v>
      </c>
      <c r="E2189" s="3">
        <v>-2.745719894</v>
      </c>
      <c r="F2189" s="4">
        <v>6.0378289999999998E-3</v>
      </c>
      <c r="G2189" s="4">
        <v>2.6299833000000002E-2</v>
      </c>
      <c r="H2189" s="3" t="s">
        <v>2176</v>
      </c>
      <c r="I2189" s="3"/>
      <c r="J2189" s="3" t="s">
        <v>15314</v>
      </c>
      <c r="K2189" s="3" t="s">
        <v>15315</v>
      </c>
      <c r="L2189" s="3" t="s">
        <v>15316</v>
      </c>
      <c r="M2189" s="7">
        <v>3</v>
      </c>
      <c r="N2189" s="3" t="s">
        <v>15317</v>
      </c>
      <c r="O2189" s="3" t="s">
        <v>15318</v>
      </c>
      <c r="P2189" s="3"/>
      <c r="Q2189" s="3"/>
      <c r="R2189" s="3" t="s">
        <v>15319</v>
      </c>
      <c r="S2189" s="3" t="s">
        <v>34</v>
      </c>
      <c r="T2189" s="3" t="s">
        <v>34</v>
      </c>
      <c r="U2189" s="7" t="s">
        <v>15313</v>
      </c>
    </row>
    <row r="2190" spans="1:21" x14ac:dyDescent="0.2">
      <c r="A2190" s="3" t="s">
        <v>15320</v>
      </c>
      <c r="B2190" s="3">
        <v>36.182938360000001</v>
      </c>
      <c r="C2190" s="3">
        <v>-1.14595713</v>
      </c>
      <c r="D2190" s="3">
        <v>0.33268228799999999</v>
      </c>
      <c r="E2190" s="3">
        <v>-3.4445991629999999</v>
      </c>
      <c r="F2190" s="4">
        <v>5.7190699999999997E-4</v>
      </c>
      <c r="G2190" s="4">
        <v>3.8549790000000001E-3</v>
      </c>
      <c r="H2190" s="3" t="s">
        <v>2176</v>
      </c>
      <c r="I2190" s="3" t="s">
        <v>43063</v>
      </c>
      <c r="J2190" s="3"/>
      <c r="K2190" s="3"/>
      <c r="L2190" s="3" t="s">
        <v>3685</v>
      </c>
      <c r="M2190" s="7">
        <v>2</v>
      </c>
      <c r="N2190" s="3" t="s">
        <v>9263</v>
      </c>
      <c r="O2190" s="3" t="s">
        <v>9264</v>
      </c>
      <c r="P2190" s="3"/>
      <c r="Q2190" s="3"/>
      <c r="R2190" s="3" t="s">
        <v>15321</v>
      </c>
      <c r="S2190" s="3" t="s">
        <v>9266</v>
      </c>
      <c r="T2190" s="3" t="s">
        <v>9267</v>
      </c>
      <c r="U2190" s="7"/>
    </row>
    <row r="2191" spans="1:21" x14ac:dyDescent="0.2">
      <c r="A2191" s="3" t="s">
        <v>15322</v>
      </c>
      <c r="B2191" s="3">
        <v>36.176460740000003</v>
      </c>
      <c r="C2191" s="3">
        <v>0.86465672299999996</v>
      </c>
      <c r="D2191" s="3">
        <v>0.25106134000000002</v>
      </c>
      <c r="E2191" s="3">
        <v>3.4440058549999999</v>
      </c>
      <c r="F2191" s="4">
        <v>5.7316300000000001E-4</v>
      </c>
      <c r="G2191" s="4">
        <v>3.8581900000000001E-3</v>
      </c>
      <c r="H2191" s="3" t="s">
        <v>21</v>
      </c>
      <c r="I2191" s="3"/>
      <c r="J2191" s="3"/>
      <c r="K2191" s="3"/>
      <c r="L2191" s="3" t="s">
        <v>15323</v>
      </c>
      <c r="M2191" s="7" t="s">
        <v>37</v>
      </c>
      <c r="N2191" s="3"/>
      <c r="O2191" s="3"/>
      <c r="P2191" s="3"/>
      <c r="Q2191" s="3"/>
      <c r="R2191" s="3" t="s">
        <v>15324</v>
      </c>
      <c r="S2191" s="3" t="s">
        <v>34</v>
      </c>
      <c r="T2191" s="3" t="s">
        <v>34</v>
      </c>
      <c r="U2191" s="7"/>
    </row>
    <row r="2192" spans="1:21" x14ac:dyDescent="0.2">
      <c r="A2192" s="3" t="s">
        <v>15325</v>
      </c>
      <c r="B2192" s="3">
        <v>36.110471259999997</v>
      </c>
      <c r="C2192" s="3">
        <v>-1.5773484310000001</v>
      </c>
      <c r="D2192" s="3">
        <v>0.35590475199999999</v>
      </c>
      <c r="E2192" s="3">
        <v>-4.4319397829999998</v>
      </c>
      <c r="F2192" s="4">
        <v>9.3400000000000004E-6</v>
      </c>
      <c r="G2192" s="4">
        <v>1.05203E-4</v>
      </c>
      <c r="H2192" s="3" t="s">
        <v>2176</v>
      </c>
      <c r="I2192" s="3"/>
      <c r="J2192" s="3" t="s">
        <v>15327</v>
      </c>
      <c r="K2192" s="3" t="s">
        <v>15328</v>
      </c>
      <c r="L2192" s="3" t="s">
        <v>15329</v>
      </c>
      <c r="M2192" s="7">
        <v>3</v>
      </c>
      <c r="N2192" s="3" t="s">
        <v>15330</v>
      </c>
      <c r="O2192" s="3" t="s">
        <v>15331</v>
      </c>
      <c r="P2192" s="3"/>
      <c r="Q2192" s="3"/>
      <c r="R2192" s="3" t="s">
        <v>15332</v>
      </c>
      <c r="S2192" s="3" t="s">
        <v>15333</v>
      </c>
      <c r="T2192" s="3" t="s">
        <v>15334</v>
      </c>
      <c r="U2192" s="7" t="s">
        <v>15326</v>
      </c>
    </row>
    <row r="2193" spans="1:21" x14ac:dyDescent="0.2">
      <c r="A2193" s="3" t="s">
        <v>15335</v>
      </c>
      <c r="B2193" s="3">
        <v>36.10156593</v>
      </c>
      <c r="C2193" s="3">
        <v>0.68126642800000003</v>
      </c>
      <c r="D2193" s="3">
        <v>0.30716712600000001</v>
      </c>
      <c r="E2193" s="3">
        <v>2.2179014929999998</v>
      </c>
      <c r="F2193" s="4">
        <v>2.656155E-2</v>
      </c>
      <c r="G2193" s="4">
        <v>8.4931283999999996E-2</v>
      </c>
      <c r="H2193" s="3" t="s">
        <v>21</v>
      </c>
      <c r="I2193" s="3"/>
      <c r="J2193" s="3" t="s">
        <v>15337</v>
      </c>
      <c r="K2193" s="3" t="s">
        <v>15338</v>
      </c>
      <c r="L2193" s="3" t="s">
        <v>15339</v>
      </c>
      <c r="M2193" s="7">
        <v>2</v>
      </c>
      <c r="N2193" s="3" t="s">
        <v>4165</v>
      </c>
      <c r="O2193" s="3" t="s">
        <v>4166</v>
      </c>
      <c r="P2193" s="3"/>
      <c r="Q2193" s="3"/>
      <c r="R2193" s="3" t="s">
        <v>15340</v>
      </c>
      <c r="S2193" s="3" t="s">
        <v>4165</v>
      </c>
      <c r="T2193" s="3" t="s">
        <v>4166</v>
      </c>
      <c r="U2193" s="7" t="s">
        <v>15336</v>
      </c>
    </row>
    <row r="2194" spans="1:21" x14ac:dyDescent="0.2">
      <c r="A2194" s="3" t="s">
        <v>15341</v>
      </c>
      <c r="B2194" s="3">
        <v>36.098767510000002</v>
      </c>
      <c r="C2194" s="3">
        <v>0.83363844799999998</v>
      </c>
      <c r="D2194" s="3">
        <v>0.35940407000000002</v>
      </c>
      <c r="E2194" s="3">
        <v>2.3195019700000001</v>
      </c>
      <c r="F2194" s="4">
        <v>2.0367834000000001E-2</v>
      </c>
      <c r="G2194" s="4">
        <v>6.9274918000000005E-2</v>
      </c>
      <c r="H2194" s="3" t="s">
        <v>21</v>
      </c>
      <c r="I2194" s="3" t="s">
        <v>43064</v>
      </c>
      <c r="J2194" s="3" t="s">
        <v>15343</v>
      </c>
      <c r="K2194" s="3" t="s">
        <v>15344</v>
      </c>
      <c r="L2194" s="3" t="s">
        <v>15345</v>
      </c>
      <c r="M2194" s="7">
        <v>5</v>
      </c>
      <c r="N2194" s="3" t="s">
        <v>15346</v>
      </c>
      <c r="O2194" s="3" t="s">
        <v>15347</v>
      </c>
      <c r="P2194" s="3"/>
      <c r="Q2194" s="3"/>
      <c r="R2194" s="3" t="s">
        <v>15348</v>
      </c>
      <c r="S2194" s="3" t="s">
        <v>34</v>
      </c>
      <c r="T2194" s="3" t="s">
        <v>34</v>
      </c>
      <c r="U2194" s="7" t="s">
        <v>15342</v>
      </c>
    </row>
    <row r="2195" spans="1:21" x14ac:dyDescent="0.2">
      <c r="A2195" s="3" t="s">
        <v>15349</v>
      </c>
      <c r="B2195" s="3">
        <v>36.096601499999998</v>
      </c>
      <c r="C2195" s="3">
        <v>-0.65176250700000005</v>
      </c>
      <c r="D2195" s="3">
        <v>0.26358024699999999</v>
      </c>
      <c r="E2195" s="3">
        <v>-2.4727289469999998</v>
      </c>
      <c r="F2195" s="4">
        <v>1.340858E-2</v>
      </c>
      <c r="G2195" s="4">
        <v>5.0502587000000002E-2</v>
      </c>
      <c r="H2195" s="3" t="s">
        <v>2176</v>
      </c>
      <c r="I2195" s="3"/>
      <c r="J2195" s="3"/>
      <c r="K2195" s="3"/>
      <c r="L2195" s="3" t="s">
        <v>15350</v>
      </c>
      <c r="M2195" s="7">
        <v>3</v>
      </c>
      <c r="N2195" s="3" t="s">
        <v>4078</v>
      </c>
      <c r="O2195" s="3" t="s">
        <v>4079</v>
      </c>
      <c r="P2195" s="3"/>
      <c r="Q2195" s="3"/>
      <c r="R2195" s="3" t="s">
        <v>15351</v>
      </c>
      <c r="S2195" s="3" t="s">
        <v>34</v>
      </c>
      <c r="T2195" s="3" t="s">
        <v>34</v>
      </c>
      <c r="U2195" s="7"/>
    </row>
    <row r="2196" spans="1:21" x14ac:dyDescent="0.2">
      <c r="A2196" s="3" t="s">
        <v>15352</v>
      </c>
      <c r="B2196" s="3">
        <v>36.04747064</v>
      </c>
      <c r="C2196" s="3">
        <v>5.9117362910000004</v>
      </c>
      <c r="D2196" s="3">
        <v>1.004174576</v>
      </c>
      <c r="E2196" s="3">
        <v>5.8871598919999997</v>
      </c>
      <c r="F2196" s="4">
        <v>3.9300000000000003E-9</v>
      </c>
      <c r="G2196" s="4">
        <v>9.2500000000000001E-8</v>
      </c>
      <c r="H2196" s="3" t="s">
        <v>21</v>
      </c>
      <c r="I2196" s="3"/>
      <c r="J2196" s="3"/>
      <c r="K2196" s="3"/>
      <c r="L2196" s="3" t="s">
        <v>12474</v>
      </c>
      <c r="M2196" s="7">
        <v>6</v>
      </c>
      <c r="N2196" s="3" t="s">
        <v>15353</v>
      </c>
      <c r="O2196" s="3" t="s">
        <v>15354</v>
      </c>
      <c r="P2196" s="3"/>
      <c r="Q2196" s="3"/>
      <c r="R2196" s="3" t="s">
        <v>15355</v>
      </c>
      <c r="S2196" s="3" t="s">
        <v>34</v>
      </c>
      <c r="T2196" s="3" t="s">
        <v>34</v>
      </c>
      <c r="U2196" s="7"/>
    </row>
    <row r="2197" spans="1:21" x14ac:dyDescent="0.2">
      <c r="A2197" s="3" t="s">
        <v>15356</v>
      </c>
      <c r="B2197" s="3">
        <v>36.036169819999998</v>
      </c>
      <c r="C2197" s="3">
        <v>-0.79299225799999995</v>
      </c>
      <c r="D2197" s="3">
        <v>0.28647598600000002</v>
      </c>
      <c r="E2197" s="3">
        <v>-2.7680932999999999</v>
      </c>
      <c r="F2197" s="4">
        <v>5.6385309999999996E-3</v>
      </c>
      <c r="G2197" s="4">
        <v>2.4928467999999999E-2</v>
      </c>
      <c r="H2197" s="3" t="s">
        <v>2176</v>
      </c>
      <c r="I2197" s="3" t="s">
        <v>43063</v>
      </c>
      <c r="J2197" s="3"/>
      <c r="K2197" s="3"/>
      <c r="L2197" s="3" t="s">
        <v>15357</v>
      </c>
      <c r="M2197" s="7">
        <v>2</v>
      </c>
      <c r="N2197" s="3" t="s">
        <v>15358</v>
      </c>
      <c r="O2197" s="3" t="s">
        <v>15359</v>
      </c>
      <c r="P2197" s="3"/>
      <c r="Q2197" s="3"/>
      <c r="R2197" s="3" t="s">
        <v>15360</v>
      </c>
      <c r="S2197" s="3" t="s">
        <v>34</v>
      </c>
      <c r="T2197" s="3" t="s">
        <v>34</v>
      </c>
      <c r="U2197" s="7"/>
    </row>
    <row r="2198" spans="1:21" x14ac:dyDescent="0.2">
      <c r="A2198" s="3" t="s">
        <v>15361</v>
      </c>
      <c r="B2198" s="3">
        <v>35.975742369999999</v>
      </c>
      <c r="C2198" s="3">
        <v>-1.4917700110000001</v>
      </c>
      <c r="D2198" s="3">
        <v>0.25101824900000003</v>
      </c>
      <c r="E2198" s="3">
        <v>-5.9428747380000004</v>
      </c>
      <c r="F2198" s="4">
        <v>2.7999999999999998E-9</v>
      </c>
      <c r="G2198" s="4">
        <v>6.7500000000000002E-8</v>
      </c>
      <c r="H2198" s="3" t="s">
        <v>2176</v>
      </c>
      <c r="I2198" s="3"/>
      <c r="J2198" s="3" t="s">
        <v>15363</v>
      </c>
      <c r="K2198" s="3" t="s">
        <v>15364</v>
      </c>
      <c r="L2198" s="3" t="s">
        <v>15365</v>
      </c>
      <c r="M2198" s="7">
        <v>1</v>
      </c>
      <c r="N2198" s="3" t="s">
        <v>82</v>
      </c>
      <c r="O2198" s="3" t="s">
        <v>83</v>
      </c>
      <c r="P2198" s="3"/>
      <c r="Q2198" s="3"/>
      <c r="R2198" s="3" t="s">
        <v>15366</v>
      </c>
      <c r="S2198" s="3" t="s">
        <v>82</v>
      </c>
      <c r="T2198" s="3" t="s">
        <v>83</v>
      </c>
      <c r="U2198" s="7" t="s">
        <v>15362</v>
      </c>
    </row>
    <row r="2199" spans="1:21" x14ac:dyDescent="0.2">
      <c r="A2199" s="3" t="s">
        <v>15367</v>
      </c>
      <c r="B2199" s="3">
        <v>35.96497471</v>
      </c>
      <c r="C2199" s="3">
        <v>-0.43331587300000002</v>
      </c>
      <c r="D2199" s="3">
        <v>0.197203566</v>
      </c>
      <c r="E2199" s="3">
        <v>-2.1973024130000001</v>
      </c>
      <c r="F2199" s="4">
        <v>2.7998855E-2</v>
      </c>
      <c r="G2199" s="4">
        <v>8.8617718999999998E-2</v>
      </c>
      <c r="H2199" s="3" t="s">
        <v>2176</v>
      </c>
      <c r="I2199" s="3"/>
      <c r="J2199" s="3" t="s">
        <v>15369</v>
      </c>
      <c r="K2199" s="3" t="s">
        <v>15370</v>
      </c>
      <c r="L2199" s="3" t="s">
        <v>15371</v>
      </c>
      <c r="M2199" s="7">
        <v>1</v>
      </c>
      <c r="N2199" s="3" t="s">
        <v>15372</v>
      </c>
      <c r="O2199" s="3" t="s">
        <v>15373</v>
      </c>
      <c r="P2199" s="3"/>
      <c r="Q2199" s="3"/>
      <c r="R2199" s="3" t="s">
        <v>15374</v>
      </c>
      <c r="S2199" s="3" t="s">
        <v>15375</v>
      </c>
      <c r="T2199" s="3" t="s">
        <v>15376</v>
      </c>
      <c r="U2199" s="7" t="s">
        <v>15368</v>
      </c>
    </row>
    <row r="2200" spans="1:21" x14ac:dyDescent="0.2">
      <c r="A2200" s="3" t="s">
        <v>15377</v>
      </c>
      <c r="B2200" s="3">
        <v>35.909837940000003</v>
      </c>
      <c r="C2200" s="3">
        <v>4.8123557870000004</v>
      </c>
      <c r="D2200" s="3">
        <v>0.58283033799999995</v>
      </c>
      <c r="E2200" s="3">
        <v>8.2568724889999991</v>
      </c>
      <c r="F2200" s="4">
        <v>1.5E-16</v>
      </c>
      <c r="G2200" s="4">
        <v>9.7299999999999999E-15</v>
      </c>
      <c r="H2200" s="3" t="s">
        <v>21</v>
      </c>
      <c r="I2200" s="3"/>
      <c r="J2200" s="3" t="s">
        <v>15379</v>
      </c>
      <c r="K2200" s="3" t="s">
        <v>15380</v>
      </c>
      <c r="L2200" s="3" t="s">
        <v>15381</v>
      </c>
      <c r="M2200" s="7">
        <v>1</v>
      </c>
      <c r="N2200" s="3" t="s">
        <v>5044</v>
      </c>
      <c r="O2200" s="3" t="s">
        <v>5045</v>
      </c>
      <c r="P2200" s="3"/>
      <c r="Q2200" s="3"/>
      <c r="R2200" s="3" t="s">
        <v>15382</v>
      </c>
      <c r="S2200" s="3" t="s">
        <v>34</v>
      </c>
      <c r="T2200" s="3" t="s">
        <v>34</v>
      </c>
      <c r="U2200" s="7" t="s">
        <v>15378</v>
      </c>
    </row>
    <row r="2201" spans="1:21" x14ac:dyDescent="0.2">
      <c r="A2201" s="3" t="s">
        <v>985</v>
      </c>
      <c r="B2201" s="3">
        <v>35.828552520000002</v>
      </c>
      <c r="C2201" s="3">
        <v>0.71697221600000005</v>
      </c>
      <c r="D2201" s="3">
        <v>0.27813589799999999</v>
      </c>
      <c r="E2201" s="3">
        <v>2.5777766259999999</v>
      </c>
      <c r="F2201" s="4">
        <v>9.9438249999999999E-3</v>
      </c>
      <c r="G2201" s="4">
        <v>3.9536696000000003E-2</v>
      </c>
      <c r="H2201" s="3" t="s">
        <v>21</v>
      </c>
      <c r="I2201" s="3"/>
      <c r="J2201" s="3" t="s">
        <v>694</v>
      </c>
      <c r="K2201" s="3" t="s">
        <v>695</v>
      </c>
      <c r="L2201" s="3" t="s">
        <v>986</v>
      </c>
      <c r="M2201" s="7">
        <v>6</v>
      </c>
      <c r="N2201" s="3" t="s">
        <v>987</v>
      </c>
      <c r="O2201" s="3" t="s">
        <v>988</v>
      </c>
      <c r="P2201" s="3"/>
      <c r="Q2201" s="3"/>
      <c r="R2201" s="3" t="s">
        <v>989</v>
      </c>
      <c r="S2201" s="3" t="s">
        <v>697</v>
      </c>
      <c r="T2201" s="3" t="s">
        <v>698</v>
      </c>
      <c r="U2201" s="7" t="s">
        <v>693</v>
      </c>
    </row>
    <row r="2202" spans="1:21" x14ac:dyDescent="0.2">
      <c r="A2202" s="3" t="s">
        <v>15383</v>
      </c>
      <c r="B2202" s="3">
        <v>35.798469249999997</v>
      </c>
      <c r="C2202" s="3">
        <v>0.62917603899999996</v>
      </c>
      <c r="D2202" s="3">
        <v>0.25677759300000003</v>
      </c>
      <c r="E2202" s="3">
        <v>2.4502762570000001</v>
      </c>
      <c r="F2202" s="4">
        <v>1.4274665000000001E-2</v>
      </c>
      <c r="G2202" s="4">
        <v>5.3117363000000001E-2</v>
      </c>
      <c r="H2202" s="3" t="s">
        <v>21</v>
      </c>
      <c r="I2202" s="3" t="s">
        <v>43064</v>
      </c>
      <c r="J2202" s="3" t="s">
        <v>15385</v>
      </c>
      <c r="K2202" s="3" t="s">
        <v>15386</v>
      </c>
      <c r="L2202" s="3" t="s">
        <v>15387</v>
      </c>
      <c r="M2202" s="7">
        <v>1</v>
      </c>
      <c r="N2202" s="3" t="s">
        <v>82</v>
      </c>
      <c r="O2202" s="3" t="s">
        <v>83</v>
      </c>
      <c r="P2202" s="3"/>
      <c r="Q2202" s="3"/>
      <c r="R2202" s="3" t="s">
        <v>15388</v>
      </c>
      <c r="S2202" s="3" t="s">
        <v>82</v>
      </c>
      <c r="T2202" s="3" t="s">
        <v>83</v>
      </c>
      <c r="U2202" s="7" t="s">
        <v>15384</v>
      </c>
    </row>
    <row r="2203" spans="1:21" x14ac:dyDescent="0.2">
      <c r="A2203" s="3" t="s">
        <v>15389</v>
      </c>
      <c r="B2203" s="3">
        <v>35.795774399999999</v>
      </c>
      <c r="C2203" s="3">
        <v>-0.83606287999999995</v>
      </c>
      <c r="D2203" s="3">
        <v>0.26004390399999999</v>
      </c>
      <c r="E2203" s="3">
        <v>-3.215083554</v>
      </c>
      <c r="F2203" s="4">
        <v>1.304066E-3</v>
      </c>
      <c r="G2203" s="4">
        <v>7.5663340000000001E-3</v>
      </c>
      <c r="H2203" s="3" t="s">
        <v>2176</v>
      </c>
      <c r="I2203" s="3"/>
      <c r="J2203" s="3"/>
      <c r="K2203" s="3"/>
      <c r="L2203" s="3" t="s">
        <v>15390</v>
      </c>
      <c r="M2203" s="7">
        <v>3</v>
      </c>
      <c r="N2203" s="3" t="s">
        <v>4078</v>
      </c>
      <c r="O2203" s="3" t="s">
        <v>4079</v>
      </c>
      <c r="P2203" s="3"/>
      <c r="Q2203" s="3"/>
      <c r="R2203" s="3" t="s">
        <v>15391</v>
      </c>
      <c r="S2203" s="3" t="s">
        <v>34</v>
      </c>
      <c r="T2203" s="3" t="s">
        <v>34</v>
      </c>
      <c r="U2203" s="7"/>
    </row>
    <row r="2204" spans="1:21" x14ac:dyDescent="0.2">
      <c r="A2204" s="3" t="s">
        <v>15392</v>
      </c>
      <c r="B2204" s="3">
        <v>35.778078360000002</v>
      </c>
      <c r="C2204" s="3">
        <v>-1.418133418</v>
      </c>
      <c r="D2204" s="3">
        <v>0.35137568899999999</v>
      </c>
      <c r="E2204" s="3">
        <v>-4.0359463189999998</v>
      </c>
      <c r="F2204" s="4">
        <v>5.4400000000000001E-5</v>
      </c>
      <c r="G2204" s="4">
        <v>4.9366099999999995E-4</v>
      </c>
      <c r="H2204" s="3" t="s">
        <v>2176</v>
      </c>
      <c r="I2204" s="3"/>
      <c r="J2204" s="3" t="s">
        <v>15394</v>
      </c>
      <c r="K2204" s="3" t="s">
        <v>15395</v>
      </c>
      <c r="L2204" s="3" t="s">
        <v>15396</v>
      </c>
      <c r="M2204" s="7">
        <v>4</v>
      </c>
      <c r="N2204" s="3" t="s">
        <v>15397</v>
      </c>
      <c r="O2204" s="3" t="s">
        <v>15398</v>
      </c>
      <c r="P2204" s="3"/>
      <c r="Q2204" s="3"/>
      <c r="R2204" s="3" t="s">
        <v>15399</v>
      </c>
      <c r="S2204" s="3" t="s">
        <v>15397</v>
      </c>
      <c r="T2204" s="3" t="s">
        <v>15398</v>
      </c>
      <c r="U2204" s="7" t="s">
        <v>15393</v>
      </c>
    </row>
    <row r="2205" spans="1:21" x14ac:dyDescent="0.2">
      <c r="A2205" s="3" t="s">
        <v>15400</v>
      </c>
      <c r="B2205" s="3">
        <v>35.772953049999998</v>
      </c>
      <c r="C2205" s="3">
        <v>-1.7871534419999999</v>
      </c>
      <c r="D2205" s="3">
        <v>0.300146945</v>
      </c>
      <c r="E2205" s="3">
        <v>-5.9542616490000002</v>
      </c>
      <c r="F2205" s="4">
        <v>2.6099999999999999E-9</v>
      </c>
      <c r="G2205" s="4">
        <v>6.3100000000000003E-8</v>
      </c>
      <c r="H2205" s="3" t="s">
        <v>2176</v>
      </c>
      <c r="I2205" s="3"/>
      <c r="J2205" s="3" t="s">
        <v>15402</v>
      </c>
      <c r="K2205" s="3" t="s">
        <v>15403</v>
      </c>
      <c r="L2205" s="3" t="s">
        <v>15404</v>
      </c>
      <c r="M2205" s="7">
        <v>2</v>
      </c>
      <c r="N2205" s="3" t="s">
        <v>15405</v>
      </c>
      <c r="O2205" s="3" t="s">
        <v>15406</v>
      </c>
      <c r="P2205" s="3"/>
      <c r="Q2205" s="3"/>
      <c r="R2205" s="3" t="s">
        <v>15407</v>
      </c>
      <c r="S2205" s="3" t="s">
        <v>34</v>
      </c>
      <c r="T2205" s="3" t="s">
        <v>34</v>
      </c>
      <c r="U2205" s="7" t="s">
        <v>15401</v>
      </c>
    </row>
    <row r="2206" spans="1:21" x14ac:dyDescent="0.2">
      <c r="A2206" s="3" t="s">
        <v>15408</v>
      </c>
      <c r="B2206" s="3">
        <v>35.757561279999997</v>
      </c>
      <c r="C2206" s="3">
        <v>-0.994322347</v>
      </c>
      <c r="D2206" s="3">
        <v>0.27113340899999999</v>
      </c>
      <c r="E2206" s="3">
        <v>-3.6672808080000001</v>
      </c>
      <c r="F2206" s="4">
        <v>2.4514399999999998E-4</v>
      </c>
      <c r="G2206" s="4">
        <v>1.83314E-3</v>
      </c>
      <c r="H2206" s="3" t="s">
        <v>2176</v>
      </c>
      <c r="I2206" s="3"/>
      <c r="J2206" s="3" t="s">
        <v>15410</v>
      </c>
      <c r="K2206" s="3" t="s">
        <v>15411</v>
      </c>
      <c r="L2206" s="3" t="s">
        <v>15412</v>
      </c>
      <c r="M2206" s="7">
        <v>7</v>
      </c>
      <c r="N2206" s="3" t="s">
        <v>15413</v>
      </c>
      <c r="O2206" s="3" t="s">
        <v>15414</v>
      </c>
      <c r="P2206" s="3"/>
      <c r="Q2206" s="3"/>
      <c r="R2206" s="3" t="s">
        <v>15415</v>
      </c>
      <c r="S2206" s="3" t="s">
        <v>34</v>
      </c>
      <c r="T2206" s="3" t="s">
        <v>34</v>
      </c>
      <c r="U2206" s="7" t="s">
        <v>15409</v>
      </c>
    </row>
    <row r="2207" spans="1:21" x14ac:dyDescent="0.2">
      <c r="A2207" s="3" t="s">
        <v>15416</v>
      </c>
      <c r="B2207" s="3">
        <v>35.747094310000001</v>
      </c>
      <c r="C2207" s="3">
        <v>-0.76652523900000002</v>
      </c>
      <c r="D2207" s="3">
        <v>0.34093032200000001</v>
      </c>
      <c r="E2207" s="3">
        <v>-2.2483340140000001</v>
      </c>
      <c r="F2207" s="4">
        <v>2.4554899000000002E-2</v>
      </c>
      <c r="G2207" s="4">
        <v>7.9749668999999995E-2</v>
      </c>
      <c r="H2207" s="3" t="s">
        <v>2176</v>
      </c>
      <c r="I2207" s="3"/>
      <c r="J2207" s="3" t="s">
        <v>15418</v>
      </c>
      <c r="K2207" s="3" t="s">
        <v>15419</v>
      </c>
      <c r="L2207" s="3" t="s">
        <v>15420</v>
      </c>
      <c r="M2207" s="7">
        <v>3</v>
      </c>
      <c r="N2207" s="3" t="s">
        <v>15421</v>
      </c>
      <c r="O2207" s="3" t="s">
        <v>15422</v>
      </c>
      <c r="P2207" s="3"/>
      <c r="Q2207" s="3"/>
      <c r="R2207" s="3" t="s">
        <v>15423</v>
      </c>
      <c r="S2207" s="3" t="s">
        <v>1175</v>
      </c>
      <c r="T2207" s="3" t="s">
        <v>1176</v>
      </c>
      <c r="U2207" s="7" t="s">
        <v>15417</v>
      </c>
    </row>
    <row r="2208" spans="1:21" x14ac:dyDescent="0.2">
      <c r="A2208" s="3" t="s">
        <v>15424</v>
      </c>
      <c r="B2208" s="3">
        <v>35.734171250000003</v>
      </c>
      <c r="C2208" s="3">
        <v>0.45938516899999998</v>
      </c>
      <c r="D2208" s="3">
        <v>0.20977032000000001</v>
      </c>
      <c r="E2208" s="3">
        <v>2.1899435999999999</v>
      </c>
      <c r="F2208" s="4">
        <v>2.8528326999999999E-2</v>
      </c>
      <c r="G2208" s="4">
        <v>8.9880286000000004E-2</v>
      </c>
      <c r="H2208" s="3" t="s">
        <v>21</v>
      </c>
      <c r="I2208" s="3"/>
      <c r="J2208" s="3" t="s">
        <v>7897</v>
      </c>
      <c r="K2208" s="3" t="s">
        <v>7898</v>
      </c>
      <c r="L2208" s="3" t="s">
        <v>7899</v>
      </c>
      <c r="M2208" s="7">
        <v>2</v>
      </c>
      <c r="N2208" s="3" t="s">
        <v>3720</v>
      </c>
      <c r="O2208" s="3" t="s">
        <v>3721</v>
      </c>
      <c r="P2208" s="3"/>
      <c r="Q2208" s="3"/>
      <c r="R2208" s="3" t="s">
        <v>15425</v>
      </c>
      <c r="S2208" s="3" t="s">
        <v>3720</v>
      </c>
      <c r="T2208" s="3" t="s">
        <v>3721</v>
      </c>
      <c r="U2208" s="7" t="s">
        <v>7896</v>
      </c>
    </row>
    <row r="2209" spans="1:21" x14ac:dyDescent="0.2">
      <c r="A2209" s="3" t="s">
        <v>15426</v>
      </c>
      <c r="B2209" s="3">
        <v>35.724619560000001</v>
      </c>
      <c r="C2209" s="3">
        <v>-0.52806285900000005</v>
      </c>
      <c r="D2209" s="3">
        <v>0.23968987</v>
      </c>
      <c r="E2209" s="3">
        <v>-2.2031087839999999</v>
      </c>
      <c r="F2209" s="4">
        <v>2.7587081999999999E-2</v>
      </c>
      <c r="G2209" s="4">
        <v>8.7659446000000002E-2</v>
      </c>
      <c r="H2209" s="3" t="s">
        <v>2176</v>
      </c>
      <c r="I2209" s="3"/>
      <c r="J2209" s="3" t="s">
        <v>15428</v>
      </c>
      <c r="K2209" s="3" t="s">
        <v>15429</v>
      </c>
      <c r="L2209" s="3" t="s">
        <v>15430</v>
      </c>
      <c r="M2209" s="7">
        <v>2</v>
      </c>
      <c r="N2209" s="3" t="s">
        <v>15431</v>
      </c>
      <c r="O2209" s="3" t="s">
        <v>15432</v>
      </c>
      <c r="P2209" s="3"/>
      <c r="Q2209" s="3"/>
      <c r="R2209" s="3" t="s">
        <v>15433</v>
      </c>
      <c r="S2209" s="3" t="s">
        <v>15431</v>
      </c>
      <c r="T2209" s="3" t="s">
        <v>15432</v>
      </c>
      <c r="U2209" s="7" t="s">
        <v>15427</v>
      </c>
    </row>
    <row r="2210" spans="1:21" x14ac:dyDescent="0.2">
      <c r="A2210" s="3" t="s">
        <v>15434</v>
      </c>
      <c r="B2210" s="3">
        <v>35.682027470000001</v>
      </c>
      <c r="C2210" s="3">
        <v>-0.79406637599999996</v>
      </c>
      <c r="D2210" s="3">
        <v>0.230244645</v>
      </c>
      <c r="E2210" s="3">
        <v>-3.4487941090000001</v>
      </c>
      <c r="F2210" s="4">
        <v>5.6309600000000002E-4</v>
      </c>
      <c r="G2210" s="4">
        <v>3.799041E-3</v>
      </c>
      <c r="H2210" s="3" t="s">
        <v>2176</v>
      </c>
      <c r="I2210" s="3" t="s">
        <v>43063</v>
      </c>
      <c r="J2210" s="3"/>
      <c r="K2210" s="3"/>
      <c r="L2210" s="3" t="s">
        <v>15435</v>
      </c>
      <c r="M2210" s="7">
        <v>2</v>
      </c>
      <c r="N2210" s="3" t="s">
        <v>6278</v>
      </c>
      <c r="O2210" s="3" t="s">
        <v>6279</v>
      </c>
      <c r="P2210" s="3"/>
      <c r="Q2210" s="3"/>
      <c r="R2210" s="3" t="s">
        <v>15436</v>
      </c>
      <c r="S2210" s="3" t="s">
        <v>6278</v>
      </c>
      <c r="T2210" s="3" t="s">
        <v>6279</v>
      </c>
      <c r="U2210" s="7"/>
    </row>
    <row r="2211" spans="1:21" x14ac:dyDescent="0.2">
      <c r="A2211" s="3" t="s">
        <v>15437</v>
      </c>
      <c r="B2211" s="3">
        <v>35.65029191</v>
      </c>
      <c r="C2211" s="3">
        <v>-0.86203029600000003</v>
      </c>
      <c r="D2211" s="3">
        <v>0.213598182</v>
      </c>
      <c r="E2211" s="3">
        <v>-4.0357566990000002</v>
      </c>
      <c r="F2211" s="4">
        <v>5.4400000000000001E-5</v>
      </c>
      <c r="G2211" s="4">
        <v>4.9366099999999995E-4</v>
      </c>
      <c r="H2211" s="3" t="s">
        <v>2176</v>
      </c>
      <c r="I2211" s="3"/>
      <c r="J2211" s="3" t="s">
        <v>15439</v>
      </c>
      <c r="K2211" s="3" t="s">
        <v>15440</v>
      </c>
      <c r="L2211" s="3" t="s">
        <v>15441</v>
      </c>
      <c r="M2211" s="7">
        <v>1</v>
      </c>
      <c r="N2211" s="3" t="s">
        <v>3728</v>
      </c>
      <c r="O2211" s="3" t="s">
        <v>3729</v>
      </c>
      <c r="P2211" s="3"/>
      <c r="Q2211" s="3"/>
      <c r="R2211" s="3" t="s">
        <v>15442</v>
      </c>
      <c r="S2211" s="3" t="s">
        <v>34</v>
      </c>
      <c r="T2211" s="3" t="s">
        <v>34</v>
      </c>
      <c r="U2211" s="7" t="s">
        <v>15438</v>
      </c>
    </row>
    <row r="2212" spans="1:21" x14ac:dyDescent="0.2">
      <c r="A2212" s="3" t="s">
        <v>15443</v>
      </c>
      <c r="B2212" s="3">
        <v>35.64940867</v>
      </c>
      <c r="C2212" s="3">
        <v>2.7682024940000001</v>
      </c>
      <c r="D2212" s="3">
        <v>0.35837461300000001</v>
      </c>
      <c r="E2212" s="3">
        <v>7.7243264360000001</v>
      </c>
      <c r="F2212" s="4">
        <v>1.1200000000000001E-14</v>
      </c>
      <c r="G2212" s="4">
        <v>5.7499999999999997E-13</v>
      </c>
      <c r="H2212" s="3" t="s">
        <v>21</v>
      </c>
      <c r="I2212" s="3"/>
      <c r="J2212" s="3"/>
      <c r="K2212" s="3"/>
      <c r="L2212" s="3" t="s">
        <v>15444</v>
      </c>
      <c r="M2212" s="7">
        <v>3</v>
      </c>
      <c r="N2212" s="3" t="s">
        <v>1196</v>
      </c>
      <c r="O2212" s="3" t="s">
        <v>1197</v>
      </c>
      <c r="P2212" s="3"/>
      <c r="Q2212" s="3"/>
      <c r="R2212" s="3" t="s">
        <v>15445</v>
      </c>
      <c r="S2212" s="3" t="s">
        <v>1199</v>
      </c>
      <c r="T2212" s="3" t="s">
        <v>1200</v>
      </c>
      <c r="U2212" s="7"/>
    </row>
    <row r="2213" spans="1:21" x14ac:dyDescent="0.2">
      <c r="A2213" s="3" t="s">
        <v>15446</v>
      </c>
      <c r="B2213" s="3">
        <v>35.6030643</v>
      </c>
      <c r="C2213" s="3">
        <v>-0.92520622200000002</v>
      </c>
      <c r="D2213" s="3">
        <v>0.31739617399999998</v>
      </c>
      <c r="E2213" s="3">
        <v>-2.9149885759999998</v>
      </c>
      <c r="F2213" s="4">
        <v>3.5570160000000001E-3</v>
      </c>
      <c r="G2213" s="4">
        <v>1.7290918999999998E-2</v>
      </c>
      <c r="H2213" s="3" t="s">
        <v>2176</v>
      </c>
      <c r="I2213" s="3"/>
      <c r="J2213" s="3" t="s">
        <v>15448</v>
      </c>
      <c r="K2213" s="3" t="s">
        <v>15449</v>
      </c>
      <c r="L2213" s="3" t="s">
        <v>15450</v>
      </c>
      <c r="M2213" s="7">
        <v>2</v>
      </c>
      <c r="N2213" s="3" t="s">
        <v>15451</v>
      </c>
      <c r="O2213" s="3" t="s">
        <v>15452</v>
      </c>
      <c r="P2213" s="3"/>
      <c r="Q2213" s="3"/>
      <c r="R2213" s="3" t="s">
        <v>15453</v>
      </c>
      <c r="S2213" s="3" t="s">
        <v>15451</v>
      </c>
      <c r="T2213" s="3" t="s">
        <v>15452</v>
      </c>
      <c r="U2213" s="7" t="s">
        <v>15447</v>
      </c>
    </row>
    <row r="2214" spans="1:21" x14ac:dyDescent="0.2">
      <c r="A2214" s="3" t="s">
        <v>15454</v>
      </c>
      <c r="B2214" s="3">
        <v>35.550422070000003</v>
      </c>
      <c r="C2214" s="3">
        <v>-0.961537796</v>
      </c>
      <c r="D2214" s="3">
        <v>0.35337850599999998</v>
      </c>
      <c r="E2214" s="3">
        <v>-2.7209855140000001</v>
      </c>
      <c r="F2214" s="4">
        <v>6.5087610000000001E-3</v>
      </c>
      <c r="G2214" s="4">
        <v>2.7963313E-2</v>
      </c>
      <c r="H2214" s="3" t="s">
        <v>2176</v>
      </c>
      <c r="I2214" s="3"/>
      <c r="J2214" s="3"/>
      <c r="K2214" s="3"/>
      <c r="L2214" s="3" t="s">
        <v>15455</v>
      </c>
      <c r="M2214" s="7">
        <v>1</v>
      </c>
      <c r="N2214" s="3" t="s">
        <v>15456</v>
      </c>
      <c r="O2214" s="3" t="s">
        <v>15457</v>
      </c>
      <c r="P2214" s="3"/>
      <c r="Q2214" s="3"/>
      <c r="R2214" s="3" t="s">
        <v>15458</v>
      </c>
      <c r="S2214" s="3" t="s">
        <v>34</v>
      </c>
      <c r="T2214" s="3" t="s">
        <v>34</v>
      </c>
      <c r="U2214" s="7"/>
    </row>
    <row r="2215" spans="1:21" x14ac:dyDescent="0.2">
      <c r="A2215" s="3" t="s">
        <v>15459</v>
      </c>
      <c r="B2215" s="3">
        <v>35.547915760000002</v>
      </c>
      <c r="C2215" s="3">
        <v>0.55824136300000005</v>
      </c>
      <c r="D2215" s="3">
        <v>0.20948371800000001</v>
      </c>
      <c r="E2215" s="3">
        <v>2.6648436869999998</v>
      </c>
      <c r="F2215" s="4">
        <v>7.7024119999999996E-3</v>
      </c>
      <c r="G2215" s="4">
        <v>3.2090136999999998E-2</v>
      </c>
      <c r="H2215" s="3" t="s">
        <v>21</v>
      </c>
      <c r="I2215" s="3" t="s">
        <v>43064</v>
      </c>
      <c r="J2215" s="3" t="s">
        <v>15461</v>
      </c>
      <c r="K2215" s="3" t="s">
        <v>15462</v>
      </c>
      <c r="L2215" s="3" t="s">
        <v>15463</v>
      </c>
      <c r="M2215" s="7">
        <v>4</v>
      </c>
      <c r="N2215" s="3" t="s">
        <v>650</v>
      </c>
      <c r="O2215" s="3" t="s">
        <v>651</v>
      </c>
      <c r="P2215" s="3"/>
      <c r="Q2215" s="3"/>
      <c r="R2215" s="3" t="s">
        <v>15464</v>
      </c>
      <c r="S2215" s="3" t="s">
        <v>650</v>
      </c>
      <c r="T2215" s="3" t="s">
        <v>651</v>
      </c>
      <c r="U2215" s="7" t="s">
        <v>15460</v>
      </c>
    </row>
    <row r="2216" spans="1:21" x14ac:dyDescent="0.2">
      <c r="A2216" s="3" t="s">
        <v>15465</v>
      </c>
      <c r="B2216" s="3">
        <v>35.477151659999997</v>
      </c>
      <c r="C2216" s="3">
        <v>1.303051011</v>
      </c>
      <c r="D2216" s="3">
        <v>0.4168075</v>
      </c>
      <c r="E2216" s="3">
        <v>3.1262657520000001</v>
      </c>
      <c r="F2216" s="4">
        <v>1.770415E-3</v>
      </c>
      <c r="G2216" s="4">
        <v>9.7029460000000005E-3</v>
      </c>
      <c r="H2216" s="3" t="s">
        <v>21</v>
      </c>
      <c r="I2216" s="3"/>
      <c r="J2216" s="3" t="s">
        <v>15467</v>
      </c>
      <c r="K2216" s="3" t="s">
        <v>15468</v>
      </c>
      <c r="L2216" s="3" t="s">
        <v>15469</v>
      </c>
      <c r="M2216" s="7">
        <v>1</v>
      </c>
      <c r="N2216" s="3" t="s">
        <v>1870</v>
      </c>
      <c r="O2216" s="3" t="s">
        <v>1871</v>
      </c>
      <c r="P2216" s="3"/>
      <c r="Q2216" s="3"/>
      <c r="R2216" s="3" t="s">
        <v>15470</v>
      </c>
      <c r="S2216" s="3" t="s">
        <v>1870</v>
      </c>
      <c r="T2216" s="3" t="s">
        <v>1871</v>
      </c>
      <c r="U2216" s="7" t="s">
        <v>15466</v>
      </c>
    </row>
    <row r="2217" spans="1:21" x14ac:dyDescent="0.2">
      <c r="A2217" s="3" t="s">
        <v>15471</v>
      </c>
      <c r="B2217" s="3">
        <v>35.475996420000001</v>
      </c>
      <c r="C2217" s="3">
        <v>1.9832627730000001</v>
      </c>
      <c r="D2217" s="3">
        <v>0.40589660799999999</v>
      </c>
      <c r="E2217" s="3">
        <v>4.8861279790000003</v>
      </c>
      <c r="F2217" s="4">
        <v>1.0300000000000001E-6</v>
      </c>
      <c r="G2217" s="4">
        <v>1.4800000000000001E-5</v>
      </c>
      <c r="H2217" s="3" t="s">
        <v>21</v>
      </c>
      <c r="I2217" s="3"/>
      <c r="J2217" s="3" t="s">
        <v>288</v>
      </c>
      <c r="K2217" s="3" t="s">
        <v>289</v>
      </c>
      <c r="L2217" s="3" t="s">
        <v>15472</v>
      </c>
      <c r="M2217" s="7">
        <v>1</v>
      </c>
      <c r="N2217" s="3" t="s">
        <v>75</v>
      </c>
      <c r="O2217" s="3" t="s">
        <v>76</v>
      </c>
      <c r="P2217" s="3"/>
      <c r="Q2217" s="3"/>
      <c r="R2217" s="3" t="s">
        <v>15473</v>
      </c>
      <c r="S2217" s="3" t="s">
        <v>34</v>
      </c>
      <c r="T2217" s="3" t="s">
        <v>34</v>
      </c>
      <c r="U2217" s="7" t="s">
        <v>287</v>
      </c>
    </row>
    <row r="2218" spans="1:21" x14ac:dyDescent="0.2">
      <c r="A2218" s="3" t="s">
        <v>15474</v>
      </c>
      <c r="B2218" s="3">
        <v>35.471969540000003</v>
      </c>
      <c r="C2218" s="3">
        <v>-1.082048857</v>
      </c>
      <c r="D2218" s="3">
        <v>0.32783505099999999</v>
      </c>
      <c r="E2218" s="3">
        <v>-3.300589284</v>
      </c>
      <c r="F2218" s="4">
        <v>9.6482000000000002E-4</v>
      </c>
      <c r="G2218" s="4">
        <v>5.9277899999999996E-3</v>
      </c>
      <c r="H2218" s="3" t="s">
        <v>2176</v>
      </c>
      <c r="I2218" s="3"/>
      <c r="J2218" s="3"/>
      <c r="K2218" s="3"/>
      <c r="L2218" s="3" t="s">
        <v>15475</v>
      </c>
      <c r="M2218" s="7">
        <v>1</v>
      </c>
      <c r="N2218" s="3" t="s">
        <v>82</v>
      </c>
      <c r="O2218" s="3" t="s">
        <v>83</v>
      </c>
      <c r="P2218" s="3"/>
      <c r="Q2218" s="3"/>
      <c r="R2218" s="3" t="s">
        <v>15476</v>
      </c>
      <c r="S2218" s="3" t="s">
        <v>82</v>
      </c>
      <c r="T2218" s="3" t="s">
        <v>83</v>
      </c>
      <c r="U2218" s="7"/>
    </row>
    <row r="2219" spans="1:21" x14ac:dyDescent="0.2">
      <c r="A2219" s="3" t="s">
        <v>15477</v>
      </c>
      <c r="B2219" s="3">
        <v>35.46570036</v>
      </c>
      <c r="C2219" s="3">
        <v>-1.87402636</v>
      </c>
      <c r="D2219" s="3">
        <v>0.46144193100000003</v>
      </c>
      <c r="E2219" s="3">
        <v>-4.061239853</v>
      </c>
      <c r="F2219" s="4">
        <v>4.88E-5</v>
      </c>
      <c r="G2219" s="4">
        <v>4.49247E-4</v>
      </c>
      <c r="H2219" s="3" t="s">
        <v>2176</v>
      </c>
      <c r="I2219" s="3"/>
      <c r="J2219" s="3"/>
      <c r="K2219" s="3"/>
      <c r="L2219" s="3" t="s">
        <v>15478</v>
      </c>
      <c r="M2219" s="7">
        <v>9</v>
      </c>
      <c r="N2219" s="3" t="s">
        <v>15479</v>
      </c>
      <c r="O2219" s="3" t="s">
        <v>15480</v>
      </c>
      <c r="P2219" s="3"/>
      <c r="Q2219" s="3"/>
      <c r="R2219" s="3" t="s">
        <v>15481</v>
      </c>
      <c r="S2219" s="3" t="s">
        <v>15482</v>
      </c>
      <c r="T2219" s="3" t="s">
        <v>15483</v>
      </c>
      <c r="U2219" s="7"/>
    </row>
    <row r="2220" spans="1:21" x14ac:dyDescent="0.2">
      <c r="A2220" s="3" t="s">
        <v>15484</v>
      </c>
      <c r="B2220" s="3">
        <v>35.455979149999997</v>
      </c>
      <c r="C2220" s="3">
        <v>1.2690241900000001</v>
      </c>
      <c r="D2220" s="3">
        <v>0.41394551000000002</v>
      </c>
      <c r="E2220" s="3">
        <v>3.0656793179999999</v>
      </c>
      <c r="F2220" s="4">
        <v>2.1717609999999999E-3</v>
      </c>
      <c r="G2220" s="4">
        <v>1.1531942E-2</v>
      </c>
      <c r="H2220" s="3" t="s">
        <v>21</v>
      </c>
      <c r="I2220" s="3"/>
      <c r="J2220" s="3"/>
      <c r="K2220" s="3"/>
      <c r="L2220" s="3" t="s">
        <v>15485</v>
      </c>
      <c r="M2220" s="7">
        <v>2</v>
      </c>
      <c r="N2220" s="3" t="s">
        <v>201</v>
      </c>
      <c r="O2220" s="3" t="s">
        <v>202</v>
      </c>
      <c r="P2220" s="3"/>
      <c r="Q2220" s="3"/>
      <c r="R2220" s="3" t="s">
        <v>15486</v>
      </c>
      <c r="S2220" s="3" t="s">
        <v>34</v>
      </c>
      <c r="T2220" s="3" t="s">
        <v>34</v>
      </c>
      <c r="U2220" s="7"/>
    </row>
    <row r="2221" spans="1:21" x14ac:dyDescent="0.2">
      <c r="A2221" s="3" t="s">
        <v>77</v>
      </c>
      <c r="B2221" s="3">
        <v>35.425798210000004</v>
      </c>
      <c r="C2221" s="3">
        <v>2.474754463</v>
      </c>
      <c r="D2221" s="3">
        <v>0.82323921700000002</v>
      </c>
      <c r="E2221" s="3">
        <v>3.006118286</v>
      </c>
      <c r="F2221" s="4">
        <v>2.64606E-3</v>
      </c>
      <c r="G2221" s="4">
        <v>1.3522891E-2</v>
      </c>
      <c r="H2221" s="3" t="s">
        <v>21</v>
      </c>
      <c r="I2221" s="3"/>
      <c r="J2221" s="3" t="s">
        <v>79</v>
      </c>
      <c r="K2221" s="3" t="s">
        <v>80</v>
      </c>
      <c r="L2221" s="3" t="s">
        <v>81</v>
      </c>
      <c r="M2221" s="7">
        <v>1</v>
      </c>
      <c r="N2221" s="3" t="s">
        <v>82</v>
      </c>
      <c r="O2221" s="3" t="s">
        <v>83</v>
      </c>
      <c r="P2221" s="3"/>
      <c r="Q2221" s="3"/>
      <c r="R2221" s="3" t="s">
        <v>84</v>
      </c>
      <c r="S2221" s="3" t="s">
        <v>82</v>
      </c>
      <c r="T2221" s="3" t="s">
        <v>83</v>
      </c>
      <c r="U2221" s="7" t="s">
        <v>78</v>
      </c>
    </row>
    <row r="2222" spans="1:21" x14ac:dyDescent="0.2">
      <c r="A2222" s="3" t="s">
        <v>15487</v>
      </c>
      <c r="B2222" s="3">
        <v>35.41603568</v>
      </c>
      <c r="C2222" s="3">
        <v>-0.66350634500000005</v>
      </c>
      <c r="D2222" s="3">
        <v>0.28366801899999999</v>
      </c>
      <c r="E2222" s="3">
        <v>-2.3390241450000002</v>
      </c>
      <c r="F2222" s="4">
        <v>1.9334184000000001E-2</v>
      </c>
      <c r="G2222" s="4">
        <v>6.6506364999999998E-2</v>
      </c>
      <c r="H2222" s="3" t="s">
        <v>2176</v>
      </c>
      <c r="I2222" s="3"/>
      <c r="J2222" s="3" t="s">
        <v>15489</v>
      </c>
      <c r="K2222" s="3" t="s">
        <v>15490</v>
      </c>
      <c r="L2222" s="3" t="s">
        <v>15491</v>
      </c>
      <c r="M2222" s="7">
        <v>2</v>
      </c>
      <c r="N2222" s="3" t="s">
        <v>15492</v>
      </c>
      <c r="O2222" s="3" t="s">
        <v>15493</v>
      </c>
      <c r="P2222" s="3"/>
      <c r="Q2222" s="3"/>
      <c r="R2222" s="3" t="s">
        <v>15494</v>
      </c>
      <c r="S2222" s="3" t="s">
        <v>15492</v>
      </c>
      <c r="T2222" s="3" t="s">
        <v>15493</v>
      </c>
      <c r="U2222" s="7" t="s">
        <v>15488</v>
      </c>
    </row>
    <row r="2223" spans="1:21" x14ac:dyDescent="0.2">
      <c r="A2223" s="3" t="s">
        <v>15495</v>
      </c>
      <c r="B2223" s="3">
        <v>35.333155220000002</v>
      </c>
      <c r="C2223" s="3">
        <v>-2.33855061</v>
      </c>
      <c r="D2223" s="3">
        <v>0.51242824200000003</v>
      </c>
      <c r="E2223" s="3">
        <v>-4.5636645659999999</v>
      </c>
      <c r="F2223" s="4">
        <v>5.0300000000000001E-6</v>
      </c>
      <c r="G2223" s="4">
        <v>6.1299999999999999E-5</v>
      </c>
      <c r="H2223" s="3" t="s">
        <v>2176</v>
      </c>
      <c r="I2223" s="3"/>
      <c r="J2223" s="3"/>
      <c r="K2223" s="3"/>
      <c r="L2223" s="3" t="s">
        <v>208</v>
      </c>
      <c r="M2223" s="7" t="s">
        <v>37</v>
      </c>
      <c r="N2223" s="3"/>
      <c r="O2223" s="3"/>
      <c r="P2223" s="3"/>
      <c r="Q2223" s="3"/>
      <c r="R2223" s="3" t="s">
        <v>72</v>
      </c>
      <c r="S2223" s="3" t="s">
        <v>72</v>
      </c>
      <c r="T2223" s="3" t="s">
        <v>72</v>
      </c>
      <c r="U2223" s="7"/>
    </row>
    <row r="2224" spans="1:21" x14ac:dyDescent="0.2">
      <c r="A2224" s="3" t="s">
        <v>15496</v>
      </c>
      <c r="B2224" s="3">
        <v>35.243888409999997</v>
      </c>
      <c r="C2224" s="3">
        <v>1.0738533729999999</v>
      </c>
      <c r="D2224" s="3">
        <v>0.230639341</v>
      </c>
      <c r="E2224" s="3">
        <v>4.655985265</v>
      </c>
      <c r="F2224" s="4">
        <v>3.2200000000000001E-6</v>
      </c>
      <c r="G2224" s="4">
        <v>4.1100000000000003E-5</v>
      </c>
      <c r="H2224" s="3" t="s">
        <v>21</v>
      </c>
      <c r="I2224" s="3" t="s">
        <v>43064</v>
      </c>
      <c r="J2224" s="3"/>
      <c r="K2224" s="3"/>
      <c r="L2224" s="3" t="s">
        <v>15497</v>
      </c>
      <c r="M2224" s="7">
        <v>2</v>
      </c>
      <c r="N2224" s="3" t="s">
        <v>340</v>
      </c>
      <c r="O2224" s="3" t="s">
        <v>341</v>
      </c>
      <c r="P2224" s="3"/>
      <c r="Q2224" s="3"/>
      <c r="R2224" s="3" t="s">
        <v>13341</v>
      </c>
      <c r="S2224" s="3" t="s">
        <v>82</v>
      </c>
      <c r="T2224" s="3" t="s">
        <v>83</v>
      </c>
      <c r="U2224" s="7"/>
    </row>
    <row r="2225" spans="1:21" x14ac:dyDescent="0.2">
      <c r="A2225" s="3" t="s">
        <v>15498</v>
      </c>
      <c r="B2225" s="3">
        <v>35.237772550000003</v>
      </c>
      <c r="C2225" s="3">
        <v>-0.91714359400000001</v>
      </c>
      <c r="D2225" s="3">
        <v>0.32487392300000001</v>
      </c>
      <c r="E2225" s="3">
        <v>-2.8230754390000001</v>
      </c>
      <c r="F2225" s="4">
        <v>4.7565380000000003E-3</v>
      </c>
      <c r="G2225" s="4">
        <v>2.1861213000000001E-2</v>
      </c>
      <c r="H2225" s="3" t="s">
        <v>2176</v>
      </c>
      <c r="I2225" s="3"/>
      <c r="J2225" s="3" t="s">
        <v>15500</v>
      </c>
      <c r="K2225" s="3" t="s">
        <v>15501</v>
      </c>
      <c r="L2225" s="3" t="s">
        <v>15502</v>
      </c>
      <c r="M2225" s="7">
        <v>7</v>
      </c>
      <c r="N2225" s="3" t="s">
        <v>9498</v>
      </c>
      <c r="O2225" s="3" t="s">
        <v>9499</v>
      </c>
      <c r="P2225" s="3" t="s">
        <v>402</v>
      </c>
      <c r="Q2225" s="3" t="s">
        <v>403</v>
      </c>
      <c r="R2225" s="3" t="s">
        <v>15503</v>
      </c>
      <c r="S2225" s="3" t="s">
        <v>15504</v>
      </c>
      <c r="T2225" s="3" t="s">
        <v>15505</v>
      </c>
      <c r="U2225" s="7" t="s">
        <v>15499</v>
      </c>
    </row>
    <row r="2226" spans="1:21" x14ac:dyDescent="0.2">
      <c r="A2226" s="3" t="s">
        <v>15506</v>
      </c>
      <c r="B2226" s="3">
        <v>35.232391909999997</v>
      </c>
      <c r="C2226" s="3">
        <v>0.84457112000000001</v>
      </c>
      <c r="D2226" s="3">
        <v>0.33050807999999998</v>
      </c>
      <c r="E2226" s="3">
        <v>2.5553720790000001</v>
      </c>
      <c r="F2226" s="4">
        <v>1.0607434000000001E-2</v>
      </c>
      <c r="G2226" s="4">
        <v>4.1643792999999998E-2</v>
      </c>
      <c r="H2226" s="3" t="s">
        <v>21</v>
      </c>
      <c r="I2226" s="3"/>
      <c r="J2226" s="3" t="s">
        <v>15508</v>
      </c>
      <c r="K2226" s="3" t="s">
        <v>15509</v>
      </c>
      <c r="L2226" s="3" t="s">
        <v>15510</v>
      </c>
      <c r="M2226" s="7">
        <v>4</v>
      </c>
      <c r="N2226" s="3" t="s">
        <v>41</v>
      </c>
      <c r="O2226" s="3" t="s">
        <v>42</v>
      </c>
      <c r="P2226" s="3"/>
      <c r="Q2226" s="3"/>
      <c r="R2226" s="3" t="s">
        <v>15511</v>
      </c>
      <c r="S2226" s="3" t="s">
        <v>46</v>
      </c>
      <c r="T2226" s="3" t="s">
        <v>47</v>
      </c>
      <c r="U2226" s="7" t="s">
        <v>15507</v>
      </c>
    </row>
    <row r="2227" spans="1:21" x14ac:dyDescent="0.2">
      <c r="A2227" s="3" t="s">
        <v>15512</v>
      </c>
      <c r="B2227" s="3">
        <v>35.226251519999998</v>
      </c>
      <c r="C2227" s="3">
        <v>-0.60862244099999996</v>
      </c>
      <c r="D2227" s="3">
        <v>0.24869445900000001</v>
      </c>
      <c r="E2227" s="3">
        <v>-2.4472698099999999</v>
      </c>
      <c r="F2227" s="4">
        <v>1.4394304E-2</v>
      </c>
      <c r="G2227" s="4">
        <v>5.3407988000000003E-2</v>
      </c>
      <c r="H2227" s="3" t="s">
        <v>2176</v>
      </c>
      <c r="I2227" s="3"/>
      <c r="J2227" s="3" t="s">
        <v>15514</v>
      </c>
      <c r="K2227" s="3" t="s">
        <v>15515</v>
      </c>
      <c r="L2227" s="3" t="s">
        <v>15516</v>
      </c>
      <c r="M2227" s="7">
        <v>1</v>
      </c>
      <c r="N2227" s="3" t="s">
        <v>13347</v>
      </c>
      <c r="O2227" s="3" t="s">
        <v>13348</v>
      </c>
      <c r="P2227" s="3"/>
      <c r="Q2227" s="3"/>
      <c r="R2227" s="3" t="s">
        <v>15517</v>
      </c>
      <c r="S2227" s="3" t="s">
        <v>34</v>
      </c>
      <c r="T2227" s="3" t="s">
        <v>34</v>
      </c>
      <c r="U2227" s="7" t="s">
        <v>15513</v>
      </c>
    </row>
    <row r="2228" spans="1:21" x14ac:dyDescent="0.2">
      <c r="A2228" s="3" t="s">
        <v>15518</v>
      </c>
      <c r="B2228" s="3">
        <v>35.18088779</v>
      </c>
      <c r="C2228" s="3">
        <v>1.0350335509999999</v>
      </c>
      <c r="D2228" s="3">
        <v>0.27611945399999999</v>
      </c>
      <c r="E2228" s="3">
        <v>3.7484991939999999</v>
      </c>
      <c r="F2228" s="4">
        <v>1.7789600000000001E-4</v>
      </c>
      <c r="G2228" s="4">
        <v>1.3832619999999999E-3</v>
      </c>
      <c r="H2228" s="3" t="s">
        <v>21</v>
      </c>
      <c r="I2228" s="3" t="s">
        <v>43064</v>
      </c>
      <c r="J2228" s="3"/>
      <c r="K2228" s="3"/>
      <c r="L2228" s="3" t="s">
        <v>15519</v>
      </c>
      <c r="M2228" s="7">
        <v>1</v>
      </c>
      <c r="N2228" s="3" t="s">
        <v>75</v>
      </c>
      <c r="O2228" s="3" t="s">
        <v>76</v>
      </c>
      <c r="P2228" s="3"/>
      <c r="Q2228" s="3"/>
      <c r="R2228" s="3" t="s">
        <v>72</v>
      </c>
      <c r="S2228" s="3" t="s">
        <v>72</v>
      </c>
      <c r="T2228" s="3" t="s">
        <v>72</v>
      </c>
      <c r="U2228" s="7"/>
    </row>
    <row r="2229" spans="1:21" x14ac:dyDescent="0.2">
      <c r="A2229" s="3" t="s">
        <v>15520</v>
      </c>
      <c r="B2229" s="3">
        <v>35.154092839999997</v>
      </c>
      <c r="C2229" s="3">
        <v>-0.80962073000000001</v>
      </c>
      <c r="D2229" s="3">
        <v>0.28467276000000002</v>
      </c>
      <c r="E2229" s="3">
        <v>-2.8440400490000002</v>
      </c>
      <c r="F2229" s="4">
        <v>4.4545449999999999E-3</v>
      </c>
      <c r="G2229" s="4">
        <v>2.0717124999999999E-2</v>
      </c>
      <c r="H2229" s="3" t="s">
        <v>2176</v>
      </c>
      <c r="I2229" s="3" t="s">
        <v>43063</v>
      </c>
      <c r="J2229" s="3"/>
      <c r="K2229" s="3"/>
      <c r="L2229" s="3" t="s">
        <v>5580</v>
      </c>
      <c r="M2229" s="7">
        <v>2</v>
      </c>
      <c r="N2229" s="3" t="s">
        <v>201</v>
      </c>
      <c r="O2229" s="3" t="s">
        <v>202</v>
      </c>
      <c r="P2229" s="3"/>
      <c r="Q2229" s="3"/>
      <c r="R2229" s="3" t="s">
        <v>15521</v>
      </c>
      <c r="S2229" s="3" t="s">
        <v>34</v>
      </c>
      <c r="T2229" s="3" t="s">
        <v>34</v>
      </c>
      <c r="U2229" s="7"/>
    </row>
    <row r="2230" spans="1:21" x14ac:dyDescent="0.2">
      <c r="A2230" s="3" t="s">
        <v>15522</v>
      </c>
      <c r="B2230" s="3">
        <v>35.0584992</v>
      </c>
      <c r="C2230" s="3">
        <v>1.0708239079999999</v>
      </c>
      <c r="D2230" s="3">
        <v>0.46473548199999998</v>
      </c>
      <c r="E2230" s="3">
        <v>2.3041578450000002</v>
      </c>
      <c r="F2230" s="4">
        <v>2.1213784999999999E-2</v>
      </c>
      <c r="G2230" s="4">
        <v>7.1383013999999995E-2</v>
      </c>
      <c r="H2230" s="3" t="s">
        <v>21</v>
      </c>
      <c r="I2230" s="3"/>
      <c r="J2230" s="3"/>
      <c r="K2230" s="3"/>
      <c r="L2230" s="3" t="s">
        <v>71</v>
      </c>
      <c r="M2230" s="7" t="s">
        <v>37</v>
      </c>
      <c r="N2230" s="3"/>
      <c r="O2230" s="3"/>
      <c r="P2230" s="3"/>
      <c r="Q2230" s="3"/>
      <c r="R2230" s="3" t="s">
        <v>72</v>
      </c>
      <c r="S2230" s="3" t="s">
        <v>72</v>
      </c>
      <c r="T2230" s="3" t="s">
        <v>72</v>
      </c>
      <c r="U2230" s="7"/>
    </row>
    <row r="2231" spans="1:21" x14ac:dyDescent="0.2">
      <c r="A2231" s="3" t="s">
        <v>15523</v>
      </c>
      <c r="B2231" s="3">
        <v>35.017323019999999</v>
      </c>
      <c r="C2231" s="3">
        <v>-1.125284266</v>
      </c>
      <c r="D2231" s="3">
        <v>0.385841137</v>
      </c>
      <c r="E2231" s="3">
        <v>-2.9164445090000002</v>
      </c>
      <c r="F2231" s="4">
        <v>3.5404569999999999E-3</v>
      </c>
      <c r="G2231" s="4">
        <v>1.7238666999999999E-2</v>
      </c>
      <c r="H2231" s="3" t="s">
        <v>2176</v>
      </c>
      <c r="I2231" s="3"/>
      <c r="J2231" s="3" t="s">
        <v>15525</v>
      </c>
      <c r="K2231" s="3" t="s">
        <v>15526</v>
      </c>
      <c r="L2231" s="3" t="s">
        <v>15527</v>
      </c>
      <c r="M2231" s="7">
        <v>1</v>
      </c>
      <c r="N2231" s="3" t="s">
        <v>75</v>
      </c>
      <c r="O2231" s="3" t="s">
        <v>76</v>
      </c>
      <c r="P2231" s="3"/>
      <c r="Q2231" s="3"/>
      <c r="R2231" s="3" t="s">
        <v>15528</v>
      </c>
      <c r="S2231" s="3" t="s">
        <v>101</v>
      </c>
      <c r="T2231" s="3" t="s">
        <v>102</v>
      </c>
      <c r="U2231" s="7" t="s">
        <v>15524</v>
      </c>
    </row>
    <row r="2232" spans="1:21" x14ac:dyDescent="0.2">
      <c r="A2232" s="3" t="s">
        <v>2983</v>
      </c>
      <c r="B2232" s="3">
        <v>34.994113939999998</v>
      </c>
      <c r="C2232" s="3">
        <v>-0.73783033499999995</v>
      </c>
      <c r="D2232" s="3">
        <v>0.26896486800000002</v>
      </c>
      <c r="E2232" s="3">
        <v>-2.7432219660000001</v>
      </c>
      <c r="F2232" s="4">
        <v>6.0839550000000003E-3</v>
      </c>
      <c r="G2232" s="4">
        <v>2.6485195999999999E-2</v>
      </c>
      <c r="H2232" s="3" t="s">
        <v>2176</v>
      </c>
      <c r="I2232" s="3"/>
      <c r="J2232" s="3" t="s">
        <v>2985</v>
      </c>
      <c r="K2232" s="3" t="s">
        <v>2986</v>
      </c>
      <c r="L2232" s="3" t="s">
        <v>2987</v>
      </c>
      <c r="M2232" s="7">
        <v>7</v>
      </c>
      <c r="N2232" s="3" t="s">
        <v>2988</v>
      </c>
      <c r="O2232" s="3" t="s">
        <v>2989</v>
      </c>
      <c r="P2232" s="3" t="s">
        <v>2990</v>
      </c>
      <c r="Q2232" s="3" t="s">
        <v>2991</v>
      </c>
      <c r="R2232" s="3" t="s">
        <v>2992</v>
      </c>
      <c r="S2232" s="3" t="s">
        <v>34</v>
      </c>
      <c r="T2232" s="3" t="s">
        <v>34</v>
      </c>
      <c r="U2232" s="7" t="s">
        <v>2984</v>
      </c>
    </row>
    <row r="2233" spans="1:21" x14ac:dyDescent="0.2">
      <c r="A2233" s="3" t="s">
        <v>15529</v>
      </c>
      <c r="B2233" s="3">
        <v>34.928757900000001</v>
      </c>
      <c r="C2233" s="3">
        <v>-0.88327525799999995</v>
      </c>
      <c r="D2233" s="3">
        <v>0.33975628800000002</v>
      </c>
      <c r="E2233" s="3">
        <v>-2.5997318919999999</v>
      </c>
      <c r="F2233" s="4">
        <v>9.3296620000000007E-3</v>
      </c>
      <c r="G2233" s="4">
        <v>3.7571896E-2</v>
      </c>
      <c r="H2233" s="3" t="s">
        <v>2176</v>
      </c>
      <c r="I2233" s="3" t="s">
        <v>43063</v>
      </c>
      <c r="J2233" s="3" t="s">
        <v>15531</v>
      </c>
      <c r="K2233" s="3" t="s">
        <v>15532</v>
      </c>
      <c r="L2233" s="3" t="s">
        <v>15533</v>
      </c>
      <c r="M2233" s="7">
        <v>4</v>
      </c>
      <c r="N2233" s="3" t="s">
        <v>15534</v>
      </c>
      <c r="O2233" s="3" t="s">
        <v>15535</v>
      </c>
      <c r="P2233" s="3"/>
      <c r="Q2233" s="3"/>
      <c r="R2233" s="3" t="s">
        <v>15536</v>
      </c>
      <c r="S2233" s="3" t="s">
        <v>34</v>
      </c>
      <c r="T2233" s="3" t="s">
        <v>34</v>
      </c>
      <c r="U2233" s="7" t="s">
        <v>15530</v>
      </c>
    </row>
    <row r="2234" spans="1:21" x14ac:dyDescent="0.2">
      <c r="A2234" s="3" t="s">
        <v>15537</v>
      </c>
      <c r="B2234" s="3">
        <v>34.912269160000001</v>
      </c>
      <c r="C2234" s="3">
        <v>-0.974947652</v>
      </c>
      <c r="D2234" s="3">
        <v>0.34897019499999998</v>
      </c>
      <c r="E2234" s="3">
        <v>-2.7937848710000002</v>
      </c>
      <c r="F2234" s="4">
        <v>5.2095120000000003E-3</v>
      </c>
      <c r="G2234" s="4">
        <v>2.3433604E-2</v>
      </c>
      <c r="H2234" s="3" t="s">
        <v>2176</v>
      </c>
      <c r="I2234" s="3"/>
      <c r="J2234" s="3"/>
      <c r="K2234" s="3"/>
      <c r="L2234" s="3" t="s">
        <v>15538</v>
      </c>
      <c r="M2234" s="7">
        <v>1</v>
      </c>
      <c r="N2234" s="3" t="s">
        <v>1021</v>
      </c>
      <c r="O2234" s="3" t="s">
        <v>1022</v>
      </c>
      <c r="P2234" s="3"/>
      <c r="Q2234" s="3"/>
      <c r="R2234" s="3" t="s">
        <v>15539</v>
      </c>
      <c r="S2234" s="3" t="s">
        <v>1021</v>
      </c>
      <c r="T2234" s="3" t="s">
        <v>1022</v>
      </c>
      <c r="U2234" s="7"/>
    </row>
    <row r="2235" spans="1:21" x14ac:dyDescent="0.2">
      <c r="A2235" s="3" t="s">
        <v>15540</v>
      </c>
      <c r="B2235" s="3">
        <v>34.911615419999997</v>
      </c>
      <c r="C2235" s="3">
        <v>-0.85670396599999998</v>
      </c>
      <c r="D2235" s="3">
        <v>0.32612045699999997</v>
      </c>
      <c r="E2235" s="3">
        <v>-2.626955615</v>
      </c>
      <c r="F2235" s="4">
        <v>8.6152569999999994E-3</v>
      </c>
      <c r="G2235" s="4">
        <v>3.5249849E-2</v>
      </c>
      <c r="H2235" s="3" t="s">
        <v>2176</v>
      </c>
      <c r="I2235" s="3"/>
      <c r="J2235" s="3" t="s">
        <v>15542</v>
      </c>
      <c r="K2235" s="3" t="s">
        <v>15543</v>
      </c>
      <c r="L2235" s="3" t="s">
        <v>15544</v>
      </c>
      <c r="M2235" s="7">
        <v>2</v>
      </c>
      <c r="N2235" s="3" t="s">
        <v>201</v>
      </c>
      <c r="O2235" s="3" t="s">
        <v>202</v>
      </c>
      <c r="P2235" s="3"/>
      <c r="Q2235" s="3"/>
      <c r="R2235" s="3" t="s">
        <v>72</v>
      </c>
      <c r="S2235" s="3" t="s">
        <v>72</v>
      </c>
      <c r="T2235" s="3" t="s">
        <v>72</v>
      </c>
      <c r="U2235" s="7" t="s">
        <v>15541</v>
      </c>
    </row>
    <row r="2236" spans="1:21" x14ac:dyDescent="0.2">
      <c r="A2236" s="3" t="s">
        <v>15545</v>
      </c>
      <c r="B2236" s="3">
        <v>34.893323549999998</v>
      </c>
      <c r="C2236" s="3">
        <v>0.85073485999999998</v>
      </c>
      <c r="D2236" s="3">
        <v>0.24440556799999999</v>
      </c>
      <c r="E2236" s="3">
        <v>3.480832565</v>
      </c>
      <c r="F2236" s="4">
        <v>4.9985800000000005E-4</v>
      </c>
      <c r="G2236" s="4">
        <v>3.4237719999999998E-3</v>
      </c>
      <c r="H2236" s="3" t="s">
        <v>21</v>
      </c>
      <c r="I2236" s="3"/>
      <c r="J2236" s="3" t="s">
        <v>15547</v>
      </c>
      <c r="K2236" s="3" t="s">
        <v>15548</v>
      </c>
      <c r="L2236" s="3" t="s">
        <v>15549</v>
      </c>
      <c r="M2236" s="7">
        <v>3</v>
      </c>
      <c r="N2236" s="3" t="s">
        <v>15550</v>
      </c>
      <c r="O2236" s="3" t="s">
        <v>15551</v>
      </c>
      <c r="P2236" s="3"/>
      <c r="Q2236" s="3"/>
      <c r="R2236" s="3" t="s">
        <v>15552</v>
      </c>
      <c r="S2236" s="3" t="s">
        <v>15550</v>
      </c>
      <c r="T2236" s="3" t="s">
        <v>15551</v>
      </c>
      <c r="U2236" s="7" t="s">
        <v>15546</v>
      </c>
    </row>
    <row r="2237" spans="1:21" x14ac:dyDescent="0.2">
      <c r="A2237" s="3" t="s">
        <v>15553</v>
      </c>
      <c r="B2237" s="3">
        <v>34.872483699999997</v>
      </c>
      <c r="C2237" s="3">
        <v>-0.64534497099999999</v>
      </c>
      <c r="D2237" s="3">
        <v>0.20815788700000001</v>
      </c>
      <c r="E2237" s="3">
        <v>-3.100266725</v>
      </c>
      <c r="F2237" s="4">
        <v>1.933464E-3</v>
      </c>
      <c r="G2237" s="4">
        <v>1.0449864999999999E-2</v>
      </c>
      <c r="H2237" s="3" t="s">
        <v>2176</v>
      </c>
      <c r="I2237" s="3"/>
      <c r="J2237" s="3" t="s">
        <v>15555</v>
      </c>
      <c r="K2237" s="3" t="s">
        <v>15556</v>
      </c>
      <c r="L2237" s="3" t="s">
        <v>15557</v>
      </c>
      <c r="M2237" s="7">
        <v>6</v>
      </c>
      <c r="N2237" s="3" t="s">
        <v>15558</v>
      </c>
      <c r="O2237" s="3" t="s">
        <v>15559</v>
      </c>
      <c r="P2237" s="3" t="s">
        <v>15560</v>
      </c>
      <c r="Q2237" s="3" t="s">
        <v>15561</v>
      </c>
      <c r="R2237" s="3" t="s">
        <v>15562</v>
      </c>
      <c r="S2237" s="3" t="s">
        <v>15563</v>
      </c>
      <c r="T2237" s="3" t="s">
        <v>15564</v>
      </c>
      <c r="U2237" s="7" t="s">
        <v>15554</v>
      </c>
    </row>
    <row r="2238" spans="1:21" x14ac:dyDescent="0.2">
      <c r="A2238" s="3" t="s">
        <v>15565</v>
      </c>
      <c r="B2238" s="3">
        <v>34.771762670000001</v>
      </c>
      <c r="C2238" s="3">
        <v>-1.0113657709999999</v>
      </c>
      <c r="D2238" s="3">
        <v>0.34703603799999999</v>
      </c>
      <c r="E2238" s="3">
        <v>-2.9142960950000001</v>
      </c>
      <c r="F2238" s="4">
        <v>3.564916E-3</v>
      </c>
      <c r="G2238" s="4">
        <v>1.7320518999999999E-2</v>
      </c>
      <c r="H2238" s="3" t="s">
        <v>2176</v>
      </c>
      <c r="I2238" s="3" t="s">
        <v>43064</v>
      </c>
      <c r="J2238" s="3" t="s">
        <v>15567</v>
      </c>
      <c r="K2238" s="3" t="s">
        <v>15568</v>
      </c>
      <c r="L2238" s="3" t="s">
        <v>15569</v>
      </c>
      <c r="M2238" s="7">
        <v>6</v>
      </c>
      <c r="N2238" s="3" t="s">
        <v>15570</v>
      </c>
      <c r="O2238" s="3" t="s">
        <v>15571</v>
      </c>
      <c r="P2238" s="3" t="s">
        <v>15572</v>
      </c>
      <c r="Q2238" s="3" t="s">
        <v>15573</v>
      </c>
      <c r="R2238" s="3" t="s">
        <v>15574</v>
      </c>
      <c r="S2238" s="3" t="s">
        <v>15575</v>
      </c>
      <c r="T2238" s="3" t="s">
        <v>15576</v>
      </c>
      <c r="U2238" s="7" t="s">
        <v>15566</v>
      </c>
    </row>
    <row r="2239" spans="1:21" x14ac:dyDescent="0.2">
      <c r="A2239" s="3" t="s">
        <v>15577</v>
      </c>
      <c r="B2239" s="3">
        <v>34.73312</v>
      </c>
      <c r="C2239" s="3">
        <v>3.2937173799999999</v>
      </c>
      <c r="D2239" s="3">
        <v>1.3480852350000001</v>
      </c>
      <c r="E2239" s="3">
        <v>2.4432560300000001</v>
      </c>
      <c r="F2239" s="4">
        <v>1.4555406999999999E-2</v>
      </c>
      <c r="G2239" s="4">
        <v>5.3864809E-2</v>
      </c>
      <c r="H2239" s="3" t="s">
        <v>21</v>
      </c>
      <c r="I2239" s="3"/>
      <c r="J2239" s="3"/>
      <c r="K2239" s="3"/>
      <c r="L2239" s="3" t="s">
        <v>15578</v>
      </c>
      <c r="M2239" s="7" t="s">
        <v>37</v>
      </c>
      <c r="N2239" s="3"/>
      <c r="O2239" s="3"/>
      <c r="P2239" s="3"/>
      <c r="Q2239" s="3"/>
      <c r="R2239" s="3" t="s">
        <v>72</v>
      </c>
      <c r="S2239" s="3" t="s">
        <v>72</v>
      </c>
      <c r="T2239" s="3" t="s">
        <v>72</v>
      </c>
      <c r="U2239" s="7"/>
    </row>
    <row r="2240" spans="1:21" x14ac:dyDescent="0.2">
      <c r="A2240" s="3" t="s">
        <v>15579</v>
      </c>
      <c r="B2240" s="3">
        <v>34.731241519999998</v>
      </c>
      <c r="C2240" s="3">
        <v>-0.99566940199999998</v>
      </c>
      <c r="D2240" s="3">
        <v>0.28924920500000001</v>
      </c>
      <c r="E2240" s="3">
        <v>-3.4422545879999999</v>
      </c>
      <c r="F2240" s="4">
        <v>5.7688699999999999E-4</v>
      </c>
      <c r="G2240" s="4">
        <v>3.874466E-3</v>
      </c>
      <c r="H2240" s="3" t="s">
        <v>2176</v>
      </c>
      <c r="I2240" s="3"/>
      <c r="J2240" s="3" t="s">
        <v>4941</v>
      </c>
      <c r="K2240" s="3" t="s">
        <v>4942</v>
      </c>
      <c r="L2240" s="3" t="s">
        <v>15580</v>
      </c>
      <c r="M2240" s="7">
        <v>4</v>
      </c>
      <c r="N2240" s="3" t="s">
        <v>15581</v>
      </c>
      <c r="O2240" s="3" t="s">
        <v>15582</v>
      </c>
      <c r="P2240" s="3"/>
      <c r="Q2240" s="3"/>
      <c r="R2240" s="3" t="s">
        <v>15583</v>
      </c>
      <c r="S2240" s="3" t="s">
        <v>15584</v>
      </c>
      <c r="T2240" s="3" t="s">
        <v>15585</v>
      </c>
      <c r="U2240" s="7" t="s">
        <v>4940</v>
      </c>
    </row>
    <row r="2241" spans="1:21" x14ac:dyDescent="0.2">
      <c r="A2241" s="3" t="s">
        <v>15586</v>
      </c>
      <c r="B2241" s="3">
        <v>34.713750869999998</v>
      </c>
      <c r="C2241" s="3">
        <v>0.97643707499999999</v>
      </c>
      <c r="D2241" s="3">
        <v>0.28187758099999999</v>
      </c>
      <c r="E2241" s="3">
        <v>3.4640465950000001</v>
      </c>
      <c r="F2241" s="4">
        <v>5.3211399999999998E-4</v>
      </c>
      <c r="G2241" s="4">
        <v>3.617987E-3</v>
      </c>
      <c r="H2241" s="3" t="s">
        <v>21</v>
      </c>
      <c r="I2241" s="3"/>
      <c r="J2241" s="3" t="s">
        <v>15588</v>
      </c>
      <c r="K2241" s="3" t="s">
        <v>15589</v>
      </c>
      <c r="L2241" s="3" t="s">
        <v>15590</v>
      </c>
      <c r="M2241" s="7">
        <v>4</v>
      </c>
      <c r="N2241" s="3" t="s">
        <v>15591</v>
      </c>
      <c r="O2241" s="3" t="s">
        <v>15592</v>
      </c>
      <c r="P2241" s="3"/>
      <c r="Q2241" s="3"/>
      <c r="R2241" s="3" t="s">
        <v>15593</v>
      </c>
      <c r="S2241" s="3" t="s">
        <v>9529</v>
      </c>
      <c r="T2241" s="3" t="s">
        <v>9530</v>
      </c>
      <c r="U2241" s="7" t="s">
        <v>15587</v>
      </c>
    </row>
    <row r="2242" spans="1:21" x14ac:dyDescent="0.2">
      <c r="A2242" s="3" t="s">
        <v>15594</v>
      </c>
      <c r="B2242" s="3">
        <v>34.713145650000001</v>
      </c>
      <c r="C2242" s="3">
        <v>-0.60298354700000001</v>
      </c>
      <c r="D2242" s="3">
        <v>0.27594585599999999</v>
      </c>
      <c r="E2242" s="3">
        <v>-2.1851516640000002</v>
      </c>
      <c r="F2242" s="4">
        <v>2.8877727999999998E-2</v>
      </c>
      <c r="G2242" s="4">
        <v>9.0705038000000002E-2</v>
      </c>
      <c r="H2242" s="3" t="s">
        <v>2176</v>
      </c>
      <c r="I2242" s="3"/>
      <c r="J2242" s="3" t="s">
        <v>9707</v>
      </c>
      <c r="K2242" s="3" t="s">
        <v>9708</v>
      </c>
      <c r="L2242" s="3" t="s">
        <v>9709</v>
      </c>
      <c r="M2242" s="7">
        <v>4</v>
      </c>
      <c r="N2242" s="3" t="s">
        <v>15595</v>
      </c>
      <c r="O2242" s="3" t="s">
        <v>15596</v>
      </c>
      <c r="P2242" s="3" t="s">
        <v>6627</v>
      </c>
      <c r="Q2242" s="3" t="s">
        <v>568</v>
      </c>
      <c r="R2242" s="3" t="s">
        <v>15597</v>
      </c>
      <c r="S2242" s="3" t="s">
        <v>31</v>
      </c>
      <c r="T2242" s="3" t="s">
        <v>32</v>
      </c>
      <c r="U2242" s="7" t="s">
        <v>9706</v>
      </c>
    </row>
    <row r="2243" spans="1:21" x14ac:dyDescent="0.2">
      <c r="A2243" s="3" t="s">
        <v>15598</v>
      </c>
      <c r="B2243" s="3">
        <v>34.704551930000001</v>
      </c>
      <c r="C2243" s="3">
        <v>-0.86542496300000005</v>
      </c>
      <c r="D2243" s="3">
        <v>0.39217352100000002</v>
      </c>
      <c r="E2243" s="3">
        <v>-2.2067399179999998</v>
      </c>
      <c r="F2243" s="4">
        <v>2.7332235E-2</v>
      </c>
      <c r="G2243" s="4">
        <v>8.7049689E-2</v>
      </c>
      <c r="H2243" s="3" t="s">
        <v>2176</v>
      </c>
      <c r="I2243" s="3"/>
      <c r="J2243" s="3" t="s">
        <v>15600</v>
      </c>
      <c r="K2243" s="3" t="s">
        <v>15601</v>
      </c>
      <c r="L2243" s="3" t="s">
        <v>15602</v>
      </c>
      <c r="M2243" s="7">
        <v>3</v>
      </c>
      <c r="N2243" s="3" t="s">
        <v>1625</v>
      </c>
      <c r="O2243" s="3" t="s">
        <v>1626</v>
      </c>
      <c r="P2243" s="3"/>
      <c r="Q2243" s="3"/>
      <c r="R2243" s="3" t="s">
        <v>15603</v>
      </c>
      <c r="S2243" s="3" t="s">
        <v>1628</v>
      </c>
      <c r="T2243" s="3" t="s">
        <v>1629</v>
      </c>
      <c r="U2243" s="7" t="s">
        <v>15599</v>
      </c>
    </row>
    <row r="2244" spans="1:21" x14ac:dyDescent="0.2">
      <c r="A2244" s="3" t="s">
        <v>15604</v>
      </c>
      <c r="B2244" s="3">
        <v>34.571309599999999</v>
      </c>
      <c r="C2244" s="3">
        <v>0.72308040100000004</v>
      </c>
      <c r="D2244" s="3">
        <v>0.18674016399999999</v>
      </c>
      <c r="E2244" s="3">
        <v>3.8721204149999999</v>
      </c>
      <c r="F2244" s="4">
        <v>1.0789300000000001E-4</v>
      </c>
      <c r="G2244" s="4">
        <v>8.9793000000000002E-4</v>
      </c>
      <c r="H2244" s="3" t="s">
        <v>21</v>
      </c>
      <c r="I2244" s="3"/>
      <c r="J2244" s="3" t="s">
        <v>15606</v>
      </c>
      <c r="K2244" s="3" t="s">
        <v>15607</v>
      </c>
      <c r="L2244" s="3" t="s">
        <v>15608</v>
      </c>
      <c r="M2244" s="7">
        <v>3</v>
      </c>
      <c r="N2244" s="3" t="s">
        <v>15550</v>
      </c>
      <c r="O2244" s="3" t="s">
        <v>15551</v>
      </c>
      <c r="P2244" s="3"/>
      <c r="Q2244" s="3"/>
      <c r="R2244" s="3" t="s">
        <v>15609</v>
      </c>
      <c r="S2244" s="3" t="s">
        <v>15550</v>
      </c>
      <c r="T2244" s="3" t="s">
        <v>15551</v>
      </c>
      <c r="U2244" s="7" t="s">
        <v>15605</v>
      </c>
    </row>
    <row r="2245" spans="1:21" x14ac:dyDescent="0.2">
      <c r="A2245" s="3" t="s">
        <v>15610</v>
      </c>
      <c r="B2245" s="3">
        <v>34.522695730000002</v>
      </c>
      <c r="C2245" s="3">
        <v>-1.065323279</v>
      </c>
      <c r="D2245" s="3">
        <v>0.40987811600000001</v>
      </c>
      <c r="E2245" s="3">
        <v>-2.5991221210000002</v>
      </c>
      <c r="F2245" s="4">
        <v>9.3462519999999993E-3</v>
      </c>
      <c r="G2245" s="4">
        <v>3.7618283000000002E-2</v>
      </c>
      <c r="H2245" s="3" t="s">
        <v>2176</v>
      </c>
      <c r="I2245" s="3"/>
      <c r="J2245" s="3" t="s">
        <v>15612</v>
      </c>
      <c r="K2245" s="3" t="s">
        <v>15613</v>
      </c>
      <c r="L2245" s="3" t="s">
        <v>15614</v>
      </c>
      <c r="M2245" s="7">
        <v>7</v>
      </c>
      <c r="N2245" s="3" t="s">
        <v>15615</v>
      </c>
      <c r="O2245" s="3" t="s">
        <v>15616</v>
      </c>
      <c r="P2245" s="3" t="s">
        <v>1602</v>
      </c>
      <c r="Q2245" s="3" t="s">
        <v>1603</v>
      </c>
      <c r="R2245" s="3" t="s">
        <v>15617</v>
      </c>
      <c r="S2245" s="3" t="s">
        <v>31</v>
      </c>
      <c r="T2245" s="3" t="s">
        <v>32</v>
      </c>
      <c r="U2245" s="7" t="s">
        <v>15611</v>
      </c>
    </row>
    <row r="2246" spans="1:21" x14ac:dyDescent="0.2">
      <c r="A2246" s="3" t="s">
        <v>15618</v>
      </c>
      <c r="B2246" s="3">
        <v>34.461970520000001</v>
      </c>
      <c r="C2246" s="3">
        <v>-2.1040745090000001</v>
      </c>
      <c r="D2246" s="3">
        <v>0.32700036500000002</v>
      </c>
      <c r="E2246" s="3">
        <v>-6.4344714400000003</v>
      </c>
      <c r="F2246" s="4">
        <v>1.2400000000000001E-10</v>
      </c>
      <c r="G2246" s="4">
        <v>3.7099999999999998E-9</v>
      </c>
      <c r="H2246" s="3" t="s">
        <v>2176</v>
      </c>
      <c r="I2246" s="3"/>
      <c r="J2246" s="3" t="s">
        <v>15620</v>
      </c>
      <c r="K2246" s="3" t="s">
        <v>15621</v>
      </c>
      <c r="L2246" s="3" t="s">
        <v>15622</v>
      </c>
      <c r="M2246" s="7">
        <v>2</v>
      </c>
      <c r="N2246" s="3" t="s">
        <v>15623</v>
      </c>
      <c r="O2246" s="3" t="s">
        <v>15624</v>
      </c>
      <c r="P2246" s="3" t="s">
        <v>15625</v>
      </c>
      <c r="Q2246" s="3" t="s">
        <v>15626</v>
      </c>
      <c r="R2246" s="3" t="s">
        <v>15627</v>
      </c>
      <c r="S2246" s="3" t="s">
        <v>15623</v>
      </c>
      <c r="T2246" s="3" t="s">
        <v>15624</v>
      </c>
      <c r="U2246" s="7" t="s">
        <v>15619</v>
      </c>
    </row>
    <row r="2247" spans="1:21" x14ac:dyDescent="0.2">
      <c r="A2247" s="3" t="s">
        <v>15628</v>
      </c>
      <c r="B2247" s="3">
        <v>34.438722200000001</v>
      </c>
      <c r="C2247" s="3">
        <v>1.233227421</v>
      </c>
      <c r="D2247" s="3">
        <v>0.28283748399999997</v>
      </c>
      <c r="E2247" s="3">
        <v>4.3601979650000002</v>
      </c>
      <c r="F2247" s="4">
        <v>1.2999999999999999E-5</v>
      </c>
      <c r="G2247" s="4">
        <v>1.40576E-4</v>
      </c>
      <c r="H2247" s="3" t="s">
        <v>21</v>
      </c>
      <c r="I2247" s="3"/>
      <c r="J2247" s="3" t="s">
        <v>15630</v>
      </c>
      <c r="K2247" s="3" t="s">
        <v>15631</v>
      </c>
      <c r="L2247" s="3" t="s">
        <v>15632</v>
      </c>
      <c r="M2247" s="7">
        <v>12</v>
      </c>
      <c r="N2247" s="3" t="s">
        <v>15633</v>
      </c>
      <c r="O2247" s="3" t="s">
        <v>15634</v>
      </c>
      <c r="P2247" s="3" t="s">
        <v>402</v>
      </c>
      <c r="Q2247" s="3" t="s">
        <v>403</v>
      </c>
      <c r="R2247" s="3" t="s">
        <v>15635</v>
      </c>
      <c r="S2247" s="3" t="s">
        <v>489</v>
      </c>
      <c r="T2247" s="3" t="s">
        <v>490</v>
      </c>
      <c r="U2247" s="7" t="s">
        <v>15629</v>
      </c>
    </row>
    <row r="2248" spans="1:21" x14ac:dyDescent="0.2">
      <c r="A2248" s="3" t="s">
        <v>15636</v>
      </c>
      <c r="B2248" s="3">
        <v>34.411580389999997</v>
      </c>
      <c r="C2248" s="3">
        <v>-1.277541958</v>
      </c>
      <c r="D2248" s="3">
        <v>0.246399443</v>
      </c>
      <c r="E2248" s="3">
        <v>-5.184841091</v>
      </c>
      <c r="F2248" s="4">
        <v>2.16E-7</v>
      </c>
      <c r="G2248" s="4">
        <v>3.7299999999999999E-6</v>
      </c>
      <c r="H2248" s="3" t="s">
        <v>2176</v>
      </c>
      <c r="I2248" s="3"/>
      <c r="J2248" s="3"/>
      <c r="K2248" s="3"/>
      <c r="L2248" s="3" t="s">
        <v>15637</v>
      </c>
      <c r="M2248" s="7">
        <v>1</v>
      </c>
      <c r="N2248" s="3" t="s">
        <v>75</v>
      </c>
      <c r="O2248" s="3" t="s">
        <v>76</v>
      </c>
      <c r="P2248" s="3"/>
      <c r="Q2248" s="3"/>
      <c r="R2248" s="3" t="s">
        <v>15638</v>
      </c>
      <c r="S2248" s="3" t="s">
        <v>34</v>
      </c>
      <c r="T2248" s="3" t="s">
        <v>34</v>
      </c>
      <c r="U2248" s="7"/>
    </row>
    <row r="2249" spans="1:21" x14ac:dyDescent="0.2">
      <c r="A2249" s="3" t="s">
        <v>15639</v>
      </c>
      <c r="B2249" s="3">
        <v>34.384904710000001</v>
      </c>
      <c r="C2249" s="3">
        <v>-0.94140173999999999</v>
      </c>
      <c r="D2249" s="3">
        <v>0.401860251</v>
      </c>
      <c r="E2249" s="3">
        <v>-2.342609747</v>
      </c>
      <c r="F2249" s="4">
        <v>1.9149401E-2</v>
      </c>
      <c r="G2249" s="4">
        <v>6.6039171999999993E-2</v>
      </c>
      <c r="H2249" s="3" t="s">
        <v>2176</v>
      </c>
      <c r="I2249" s="3"/>
      <c r="J2249" s="3"/>
      <c r="K2249" s="3"/>
      <c r="L2249" s="3" t="s">
        <v>15640</v>
      </c>
      <c r="M2249" s="7">
        <v>4</v>
      </c>
      <c r="N2249" s="3" t="s">
        <v>12818</v>
      </c>
      <c r="O2249" s="3" t="s">
        <v>12819</v>
      </c>
      <c r="P2249" s="3"/>
      <c r="Q2249" s="3"/>
      <c r="R2249" s="3" t="s">
        <v>12820</v>
      </c>
      <c r="S2249" s="3" t="s">
        <v>34</v>
      </c>
      <c r="T2249" s="3" t="s">
        <v>34</v>
      </c>
      <c r="U2249" s="7"/>
    </row>
    <row r="2250" spans="1:21" x14ac:dyDescent="0.2">
      <c r="A2250" s="3" t="s">
        <v>15641</v>
      </c>
      <c r="B2250" s="3">
        <v>34.374789790000001</v>
      </c>
      <c r="C2250" s="3">
        <v>2.2749134359999998</v>
      </c>
      <c r="D2250" s="3">
        <v>0.49722038899999998</v>
      </c>
      <c r="E2250" s="3">
        <v>4.5752617679999998</v>
      </c>
      <c r="F2250" s="4">
        <v>4.7600000000000002E-6</v>
      </c>
      <c r="G2250" s="4">
        <v>5.8400000000000003E-5</v>
      </c>
      <c r="H2250" s="3" t="s">
        <v>21</v>
      </c>
      <c r="I2250" s="3"/>
      <c r="J2250" s="3" t="s">
        <v>15643</v>
      </c>
      <c r="K2250" s="3" t="s">
        <v>15644</v>
      </c>
      <c r="L2250" s="3" t="s">
        <v>423</v>
      </c>
      <c r="M2250" s="7">
        <v>6</v>
      </c>
      <c r="N2250" s="3" t="s">
        <v>15645</v>
      </c>
      <c r="O2250" s="3" t="s">
        <v>15646</v>
      </c>
      <c r="P2250" s="3"/>
      <c r="Q2250" s="3"/>
      <c r="R2250" s="3" t="s">
        <v>15647</v>
      </c>
      <c r="S2250" s="3" t="s">
        <v>15648</v>
      </c>
      <c r="T2250" s="3" t="s">
        <v>15649</v>
      </c>
      <c r="U2250" s="7" t="s">
        <v>15642</v>
      </c>
    </row>
    <row r="2251" spans="1:21" x14ac:dyDescent="0.2">
      <c r="A2251" s="3" t="s">
        <v>15650</v>
      </c>
      <c r="B2251" s="3">
        <v>34.348391300000003</v>
      </c>
      <c r="C2251" s="3">
        <v>-1.126240863</v>
      </c>
      <c r="D2251" s="3">
        <v>0.24813687800000001</v>
      </c>
      <c r="E2251" s="3">
        <v>-4.5387887129999998</v>
      </c>
      <c r="F2251" s="4">
        <v>5.66E-6</v>
      </c>
      <c r="G2251" s="4">
        <v>6.8100000000000002E-5</v>
      </c>
      <c r="H2251" s="3" t="s">
        <v>2176</v>
      </c>
      <c r="I2251" s="3" t="s">
        <v>43063</v>
      </c>
      <c r="J2251" s="3" t="s">
        <v>15652</v>
      </c>
      <c r="K2251" s="3" t="s">
        <v>15653</v>
      </c>
      <c r="L2251" s="3" t="s">
        <v>15654</v>
      </c>
      <c r="M2251" s="7">
        <v>9</v>
      </c>
      <c r="N2251" s="3" t="s">
        <v>15655</v>
      </c>
      <c r="O2251" s="3" t="s">
        <v>15656</v>
      </c>
      <c r="P2251" s="3" t="s">
        <v>15657</v>
      </c>
      <c r="Q2251" s="3" t="s">
        <v>15658</v>
      </c>
      <c r="R2251" s="3" t="s">
        <v>15659</v>
      </c>
      <c r="S2251" s="3" t="s">
        <v>15660</v>
      </c>
      <c r="T2251" s="3" t="s">
        <v>15661</v>
      </c>
      <c r="U2251" s="7" t="s">
        <v>15651</v>
      </c>
    </row>
    <row r="2252" spans="1:21" x14ac:dyDescent="0.2">
      <c r="A2252" s="3" t="s">
        <v>15662</v>
      </c>
      <c r="B2252" s="3">
        <v>34.344202680000002</v>
      </c>
      <c r="C2252" s="3">
        <v>-0.61817193500000001</v>
      </c>
      <c r="D2252" s="3">
        <v>0.246214447</v>
      </c>
      <c r="E2252" s="3">
        <v>-2.510705374</v>
      </c>
      <c r="F2252" s="4">
        <v>1.2049021E-2</v>
      </c>
      <c r="G2252" s="4">
        <v>4.6143335000000001E-2</v>
      </c>
      <c r="H2252" s="3" t="s">
        <v>2176</v>
      </c>
      <c r="I2252" s="3"/>
      <c r="J2252" s="3" t="s">
        <v>15664</v>
      </c>
      <c r="K2252" s="3" t="s">
        <v>15665</v>
      </c>
      <c r="L2252" s="3" t="s">
        <v>15666</v>
      </c>
      <c r="M2252" s="7">
        <v>4</v>
      </c>
      <c r="N2252" s="3" t="s">
        <v>15667</v>
      </c>
      <c r="O2252" s="3" t="s">
        <v>15668</v>
      </c>
      <c r="P2252" s="3"/>
      <c r="Q2252" s="3"/>
      <c r="R2252" s="3" t="s">
        <v>15669</v>
      </c>
      <c r="S2252" s="3" t="s">
        <v>15670</v>
      </c>
      <c r="T2252" s="3" t="s">
        <v>15671</v>
      </c>
      <c r="U2252" s="7" t="s">
        <v>15663</v>
      </c>
    </row>
    <row r="2253" spans="1:21" x14ac:dyDescent="0.2">
      <c r="A2253" s="3" t="s">
        <v>15672</v>
      </c>
      <c r="B2253" s="3">
        <v>34.333780109999999</v>
      </c>
      <c r="C2253" s="3">
        <v>-0.79619300699999995</v>
      </c>
      <c r="D2253" s="3">
        <v>0.23787973800000001</v>
      </c>
      <c r="E2253" s="3">
        <v>-3.3470400320000002</v>
      </c>
      <c r="F2253" s="4">
        <v>8.1679400000000003E-4</v>
      </c>
      <c r="G2253" s="4">
        <v>5.1741920000000002E-3</v>
      </c>
      <c r="H2253" s="3" t="s">
        <v>2176</v>
      </c>
      <c r="I2253" s="3"/>
      <c r="J2253" s="3" t="s">
        <v>15674</v>
      </c>
      <c r="K2253" s="3" t="s">
        <v>15675</v>
      </c>
      <c r="L2253" s="3" t="s">
        <v>15676</v>
      </c>
      <c r="M2253" s="7">
        <v>4</v>
      </c>
      <c r="N2253" s="3" t="s">
        <v>15677</v>
      </c>
      <c r="O2253" s="3" t="s">
        <v>15678</v>
      </c>
      <c r="P2253" s="3"/>
      <c r="Q2253" s="3"/>
      <c r="R2253" s="3" t="s">
        <v>15679</v>
      </c>
      <c r="S2253" s="3" t="s">
        <v>15680</v>
      </c>
      <c r="T2253" s="3" t="s">
        <v>15681</v>
      </c>
      <c r="U2253" s="7" t="s">
        <v>15673</v>
      </c>
    </row>
    <row r="2254" spans="1:21" x14ac:dyDescent="0.2">
      <c r="A2254" s="3" t="s">
        <v>15682</v>
      </c>
      <c r="B2254" s="3">
        <v>34.278762270000001</v>
      </c>
      <c r="C2254" s="3">
        <v>1.911280117</v>
      </c>
      <c r="D2254" s="3">
        <v>0.39727977199999998</v>
      </c>
      <c r="E2254" s="3">
        <v>4.8109172669999998</v>
      </c>
      <c r="F2254" s="4">
        <v>1.5E-6</v>
      </c>
      <c r="G2254" s="4">
        <v>2.0699999999999998E-5</v>
      </c>
      <c r="H2254" s="3" t="s">
        <v>21</v>
      </c>
      <c r="I2254" s="3"/>
      <c r="J2254" s="3"/>
      <c r="K2254" s="3"/>
      <c r="L2254" s="3" t="s">
        <v>15683</v>
      </c>
      <c r="M2254" s="7">
        <v>1</v>
      </c>
      <c r="N2254" s="3" t="s">
        <v>75</v>
      </c>
      <c r="O2254" s="3" t="s">
        <v>76</v>
      </c>
      <c r="P2254" s="3"/>
      <c r="Q2254" s="3"/>
      <c r="R2254" s="3" t="s">
        <v>72</v>
      </c>
      <c r="S2254" s="3" t="s">
        <v>72</v>
      </c>
      <c r="T2254" s="3" t="s">
        <v>72</v>
      </c>
      <c r="U2254" s="7"/>
    </row>
    <row r="2255" spans="1:21" x14ac:dyDescent="0.2">
      <c r="A2255" s="3" t="s">
        <v>15684</v>
      </c>
      <c r="B2255" s="3">
        <v>34.25473015</v>
      </c>
      <c r="C2255" s="3">
        <v>1.57867907</v>
      </c>
      <c r="D2255" s="3">
        <v>0.35211786299999998</v>
      </c>
      <c r="E2255" s="3">
        <v>4.4833825159999998</v>
      </c>
      <c r="F2255" s="4">
        <v>7.3499999999999999E-6</v>
      </c>
      <c r="G2255" s="4">
        <v>8.5400000000000002E-5</v>
      </c>
      <c r="H2255" s="3" t="s">
        <v>21</v>
      </c>
      <c r="I2255" s="3" t="s">
        <v>43064</v>
      </c>
      <c r="J2255" s="3"/>
      <c r="K2255" s="3"/>
      <c r="L2255" s="3" t="s">
        <v>15685</v>
      </c>
      <c r="M2255" s="7">
        <v>3</v>
      </c>
      <c r="N2255" s="3" t="s">
        <v>6965</v>
      </c>
      <c r="O2255" s="3" t="s">
        <v>6966</v>
      </c>
      <c r="P2255" s="3"/>
      <c r="Q2255" s="3"/>
      <c r="R2255" s="3" t="s">
        <v>15686</v>
      </c>
      <c r="S2255" s="3" t="s">
        <v>3307</v>
      </c>
      <c r="T2255" s="3" t="s">
        <v>3308</v>
      </c>
      <c r="U2255" s="7"/>
    </row>
    <row r="2256" spans="1:21" x14ac:dyDescent="0.2">
      <c r="A2256" s="3" t="s">
        <v>15687</v>
      </c>
      <c r="B2256" s="3">
        <v>34.25243287</v>
      </c>
      <c r="C2256" s="3">
        <v>1.0140535669999999</v>
      </c>
      <c r="D2256" s="3">
        <v>0.28911636699999999</v>
      </c>
      <c r="E2256" s="3">
        <v>3.5074235890000001</v>
      </c>
      <c r="F2256" s="4">
        <v>4.5246799999999998E-4</v>
      </c>
      <c r="G2256" s="4">
        <v>3.1456819999999999E-3</v>
      </c>
      <c r="H2256" s="3" t="s">
        <v>21</v>
      </c>
      <c r="I2256" s="3"/>
      <c r="J2256" s="3"/>
      <c r="K2256" s="3"/>
      <c r="L2256" s="3" t="s">
        <v>15688</v>
      </c>
      <c r="M2256" s="7">
        <v>3</v>
      </c>
      <c r="N2256" s="3" t="s">
        <v>15689</v>
      </c>
      <c r="O2256" s="3" t="s">
        <v>15690</v>
      </c>
      <c r="P2256" s="3"/>
      <c r="Q2256" s="3"/>
      <c r="R2256" s="3" t="s">
        <v>15691</v>
      </c>
      <c r="S2256" s="3" t="s">
        <v>15689</v>
      </c>
      <c r="T2256" s="3" t="s">
        <v>15690</v>
      </c>
      <c r="U2256" s="7"/>
    </row>
    <row r="2257" spans="1:21" x14ac:dyDescent="0.2">
      <c r="A2257" s="3" t="s">
        <v>15692</v>
      </c>
      <c r="B2257" s="3">
        <v>34.217727959999998</v>
      </c>
      <c r="C2257" s="3">
        <v>-1.79486152</v>
      </c>
      <c r="D2257" s="3">
        <v>0.32873986199999999</v>
      </c>
      <c r="E2257" s="3">
        <v>-5.4598231899999998</v>
      </c>
      <c r="F2257" s="4">
        <v>4.7699999999999997E-8</v>
      </c>
      <c r="G2257" s="4">
        <v>9.2999999999999999E-7</v>
      </c>
      <c r="H2257" s="3" t="s">
        <v>2176</v>
      </c>
      <c r="I2257" s="3"/>
      <c r="J2257" s="3" t="s">
        <v>15694</v>
      </c>
      <c r="K2257" s="3" t="s">
        <v>15695</v>
      </c>
      <c r="L2257" s="3" t="s">
        <v>15696</v>
      </c>
      <c r="M2257" s="7">
        <v>3</v>
      </c>
      <c r="N2257" s="3" t="s">
        <v>15697</v>
      </c>
      <c r="O2257" s="3" t="s">
        <v>15698</v>
      </c>
      <c r="P2257" s="3"/>
      <c r="Q2257" s="3"/>
      <c r="R2257" s="3" t="s">
        <v>15699</v>
      </c>
      <c r="S2257" s="3" t="s">
        <v>82</v>
      </c>
      <c r="T2257" s="3" t="s">
        <v>83</v>
      </c>
      <c r="U2257" s="7" t="s">
        <v>15693</v>
      </c>
    </row>
    <row r="2258" spans="1:21" x14ac:dyDescent="0.2">
      <c r="A2258" s="3" t="s">
        <v>15700</v>
      </c>
      <c r="B2258" s="3">
        <v>34.203956820000002</v>
      </c>
      <c r="C2258" s="3">
        <v>-0.96222890000000005</v>
      </c>
      <c r="D2258" s="3">
        <v>0.31310897100000001</v>
      </c>
      <c r="E2258" s="3">
        <v>-3.073143822</v>
      </c>
      <c r="F2258" s="4">
        <v>2.1181640000000001E-3</v>
      </c>
      <c r="G2258" s="4">
        <v>1.1287742999999999E-2</v>
      </c>
      <c r="H2258" s="3" t="s">
        <v>2176</v>
      </c>
      <c r="I2258" s="3"/>
      <c r="J2258" s="3" t="s">
        <v>10276</v>
      </c>
      <c r="K2258" s="3" t="s">
        <v>10277</v>
      </c>
      <c r="L2258" s="3" t="s">
        <v>10278</v>
      </c>
      <c r="M2258" s="7">
        <v>2</v>
      </c>
      <c r="N2258" s="3" t="s">
        <v>8905</v>
      </c>
      <c r="O2258" s="3" t="s">
        <v>8906</v>
      </c>
      <c r="P2258" s="3" t="s">
        <v>1182</v>
      </c>
      <c r="Q2258" s="3" t="s">
        <v>304</v>
      </c>
      <c r="R2258" s="3" t="s">
        <v>15701</v>
      </c>
      <c r="S2258" s="3" t="s">
        <v>8905</v>
      </c>
      <c r="T2258" s="3" t="s">
        <v>8906</v>
      </c>
      <c r="U2258" s="7" t="s">
        <v>10275</v>
      </c>
    </row>
    <row r="2259" spans="1:21" x14ac:dyDescent="0.2">
      <c r="A2259" s="3" t="s">
        <v>15702</v>
      </c>
      <c r="B2259" s="3">
        <v>34.17668621</v>
      </c>
      <c r="C2259" s="3">
        <v>-0.84457540200000003</v>
      </c>
      <c r="D2259" s="3">
        <v>0.21427897800000001</v>
      </c>
      <c r="E2259" s="3">
        <v>-3.9414757869999999</v>
      </c>
      <c r="F2259" s="4">
        <v>8.1000000000000004E-5</v>
      </c>
      <c r="G2259" s="4">
        <v>7.0096000000000004E-4</v>
      </c>
      <c r="H2259" s="3" t="s">
        <v>2176</v>
      </c>
      <c r="I2259" s="3"/>
      <c r="J2259" s="3" t="s">
        <v>15704</v>
      </c>
      <c r="K2259" s="3" t="s">
        <v>15705</v>
      </c>
      <c r="L2259" s="3" t="s">
        <v>15706</v>
      </c>
      <c r="M2259" s="7">
        <v>1</v>
      </c>
      <c r="N2259" s="3" t="s">
        <v>82</v>
      </c>
      <c r="O2259" s="3" t="s">
        <v>83</v>
      </c>
      <c r="P2259" s="3"/>
      <c r="Q2259" s="3"/>
      <c r="R2259" s="3" t="s">
        <v>15707</v>
      </c>
      <c r="S2259" s="3" t="s">
        <v>82</v>
      </c>
      <c r="T2259" s="3" t="s">
        <v>83</v>
      </c>
      <c r="U2259" s="7" t="s">
        <v>15703</v>
      </c>
    </row>
    <row r="2260" spans="1:21" x14ac:dyDescent="0.2">
      <c r="A2260" s="3" t="s">
        <v>15708</v>
      </c>
      <c r="B2260" s="3">
        <v>34.154579589999997</v>
      </c>
      <c r="C2260" s="3">
        <v>0.978518683</v>
      </c>
      <c r="D2260" s="3">
        <v>0.29576145599999998</v>
      </c>
      <c r="E2260" s="3">
        <v>3.3084726330000001</v>
      </c>
      <c r="F2260" s="4">
        <v>9.3806399999999996E-4</v>
      </c>
      <c r="G2260" s="4">
        <v>5.7963809999999998E-3</v>
      </c>
      <c r="H2260" s="3" t="s">
        <v>21</v>
      </c>
      <c r="I2260" s="3"/>
      <c r="J2260" s="3" t="s">
        <v>15710</v>
      </c>
      <c r="K2260" s="3" t="s">
        <v>15711</v>
      </c>
      <c r="L2260" s="3" t="s">
        <v>13021</v>
      </c>
      <c r="M2260" s="7">
        <v>3</v>
      </c>
      <c r="N2260" s="3" t="s">
        <v>15712</v>
      </c>
      <c r="O2260" s="3" t="s">
        <v>15713</v>
      </c>
      <c r="P2260" s="3"/>
      <c r="Q2260" s="3"/>
      <c r="R2260" s="3" t="s">
        <v>15714</v>
      </c>
      <c r="S2260" s="3" t="s">
        <v>34</v>
      </c>
      <c r="T2260" s="3" t="s">
        <v>34</v>
      </c>
      <c r="U2260" s="7" t="s">
        <v>15709</v>
      </c>
    </row>
    <row r="2261" spans="1:21" x14ac:dyDescent="0.2">
      <c r="A2261" s="3" t="s">
        <v>15715</v>
      </c>
      <c r="B2261" s="3">
        <v>34.153930299999999</v>
      </c>
      <c r="C2261" s="3">
        <v>3.4948437569999999</v>
      </c>
      <c r="D2261" s="3">
        <v>0.59080558699999997</v>
      </c>
      <c r="E2261" s="3">
        <v>5.915387119</v>
      </c>
      <c r="F2261" s="4">
        <v>3.3099999999999999E-9</v>
      </c>
      <c r="G2261" s="4">
        <v>7.8600000000000002E-8</v>
      </c>
      <c r="H2261" s="3" t="s">
        <v>21</v>
      </c>
      <c r="I2261" s="3"/>
      <c r="J2261" s="3"/>
      <c r="K2261" s="3"/>
      <c r="L2261" s="3" t="s">
        <v>9709</v>
      </c>
      <c r="M2261" s="7">
        <v>5</v>
      </c>
      <c r="N2261" s="3" t="s">
        <v>15071</v>
      </c>
      <c r="O2261" s="3" t="s">
        <v>15072</v>
      </c>
      <c r="P2261" s="3" t="s">
        <v>6627</v>
      </c>
      <c r="Q2261" s="3" t="s">
        <v>568</v>
      </c>
      <c r="R2261" s="3" t="s">
        <v>15716</v>
      </c>
      <c r="S2261" s="3" t="s">
        <v>650</v>
      </c>
      <c r="T2261" s="3" t="s">
        <v>651</v>
      </c>
      <c r="U2261" s="7"/>
    </row>
    <row r="2262" spans="1:21" x14ac:dyDescent="0.2">
      <c r="A2262" s="3" t="s">
        <v>15717</v>
      </c>
      <c r="B2262" s="3">
        <v>34.105701590000002</v>
      </c>
      <c r="C2262" s="3">
        <v>1.319643524</v>
      </c>
      <c r="D2262" s="3">
        <v>0.253095448</v>
      </c>
      <c r="E2262" s="3">
        <v>5.2140152530000003</v>
      </c>
      <c r="F2262" s="4">
        <v>1.85E-7</v>
      </c>
      <c r="G2262" s="4">
        <v>3.2399999999999999E-6</v>
      </c>
      <c r="H2262" s="3" t="s">
        <v>21</v>
      </c>
      <c r="I2262" s="3"/>
      <c r="J2262" s="3" t="s">
        <v>15719</v>
      </c>
      <c r="K2262" s="3" t="s">
        <v>15720</v>
      </c>
      <c r="L2262" s="3" t="s">
        <v>15721</v>
      </c>
      <c r="M2262" s="7">
        <v>3</v>
      </c>
      <c r="N2262" s="3" t="s">
        <v>31</v>
      </c>
      <c r="O2262" s="3" t="s">
        <v>32</v>
      </c>
      <c r="P2262" s="3"/>
      <c r="Q2262" s="3"/>
      <c r="R2262" s="3" t="s">
        <v>15722</v>
      </c>
      <c r="S2262" s="3" t="s">
        <v>31</v>
      </c>
      <c r="T2262" s="3" t="s">
        <v>32</v>
      </c>
      <c r="U2262" s="7" t="s">
        <v>15718</v>
      </c>
    </row>
    <row r="2263" spans="1:21" x14ac:dyDescent="0.2">
      <c r="A2263" s="3" t="s">
        <v>15723</v>
      </c>
      <c r="B2263" s="3">
        <v>34.056622760000003</v>
      </c>
      <c r="C2263" s="3">
        <v>1.2245609180000001</v>
      </c>
      <c r="D2263" s="3">
        <v>0.315668265</v>
      </c>
      <c r="E2263" s="3">
        <v>3.8792652099999998</v>
      </c>
      <c r="F2263" s="4">
        <v>1.0477200000000001E-4</v>
      </c>
      <c r="G2263" s="4">
        <v>8.7424300000000003E-4</v>
      </c>
      <c r="H2263" s="3" t="s">
        <v>21</v>
      </c>
      <c r="I2263" s="3"/>
      <c r="J2263" s="3" t="s">
        <v>15725</v>
      </c>
      <c r="K2263" s="3" t="s">
        <v>15726</v>
      </c>
      <c r="L2263" s="3" t="s">
        <v>15727</v>
      </c>
      <c r="M2263" s="7">
        <v>6</v>
      </c>
      <c r="N2263" s="3" t="s">
        <v>15728</v>
      </c>
      <c r="O2263" s="3" t="s">
        <v>15729</v>
      </c>
      <c r="P2263" s="3"/>
      <c r="Q2263" s="3"/>
      <c r="R2263" s="3" t="s">
        <v>15730</v>
      </c>
      <c r="S2263" s="3" t="s">
        <v>82</v>
      </c>
      <c r="T2263" s="3" t="s">
        <v>83</v>
      </c>
      <c r="U2263" s="7" t="s">
        <v>15724</v>
      </c>
    </row>
    <row r="2264" spans="1:21" x14ac:dyDescent="0.2">
      <c r="A2264" s="3" t="s">
        <v>15731</v>
      </c>
      <c r="B2264" s="3">
        <v>34.029233249999997</v>
      </c>
      <c r="C2264" s="3">
        <v>1.774311135</v>
      </c>
      <c r="D2264" s="3">
        <v>0.29384951999999998</v>
      </c>
      <c r="E2264" s="3">
        <v>6.0381624440000001</v>
      </c>
      <c r="F2264" s="4">
        <v>1.56E-9</v>
      </c>
      <c r="G2264" s="4">
        <v>3.8700000000000002E-8</v>
      </c>
      <c r="H2264" s="3" t="s">
        <v>21</v>
      </c>
      <c r="I2264" s="3"/>
      <c r="J2264" s="3" t="s">
        <v>15733</v>
      </c>
      <c r="K2264" s="3" t="s">
        <v>15734</v>
      </c>
      <c r="L2264" s="3" t="s">
        <v>15735</v>
      </c>
      <c r="M2264" s="7">
        <v>2</v>
      </c>
      <c r="N2264" s="3" t="s">
        <v>4165</v>
      </c>
      <c r="O2264" s="3" t="s">
        <v>4166</v>
      </c>
      <c r="P2264" s="3"/>
      <c r="Q2264" s="3"/>
      <c r="R2264" s="3" t="s">
        <v>15736</v>
      </c>
      <c r="S2264" s="3" t="s">
        <v>4165</v>
      </c>
      <c r="T2264" s="3" t="s">
        <v>4166</v>
      </c>
      <c r="U2264" s="7" t="s">
        <v>15732</v>
      </c>
    </row>
    <row r="2265" spans="1:21" x14ac:dyDescent="0.2">
      <c r="A2265" s="3" t="s">
        <v>15737</v>
      </c>
      <c r="B2265" s="3">
        <v>34.009289639999999</v>
      </c>
      <c r="C2265" s="3">
        <v>0.84158564700000005</v>
      </c>
      <c r="D2265" s="3">
        <v>0.28288781499999999</v>
      </c>
      <c r="E2265" s="3">
        <v>2.9749802010000002</v>
      </c>
      <c r="F2265" s="4">
        <v>2.9300749999999999E-3</v>
      </c>
      <c r="G2265" s="4">
        <v>1.4730798999999999E-2</v>
      </c>
      <c r="H2265" s="3" t="s">
        <v>21</v>
      </c>
      <c r="I2265" s="3"/>
      <c r="J2265" s="3" t="s">
        <v>15739</v>
      </c>
      <c r="K2265" s="3" t="s">
        <v>15740</v>
      </c>
      <c r="L2265" s="3" t="s">
        <v>15741</v>
      </c>
      <c r="M2265" s="7">
        <v>2</v>
      </c>
      <c r="N2265" s="3" t="s">
        <v>15742</v>
      </c>
      <c r="O2265" s="3" t="s">
        <v>15743</v>
      </c>
      <c r="P2265" s="3" t="s">
        <v>15744</v>
      </c>
      <c r="Q2265" s="3" t="s">
        <v>15745</v>
      </c>
      <c r="R2265" s="3" t="s">
        <v>15746</v>
      </c>
      <c r="S2265" s="3" t="s">
        <v>15742</v>
      </c>
      <c r="T2265" s="3" t="s">
        <v>15743</v>
      </c>
      <c r="U2265" s="7" t="s">
        <v>15738</v>
      </c>
    </row>
    <row r="2266" spans="1:21" x14ac:dyDescent="0.2">
      <c r="A2266" s="3" t="s">
        <v>15747</v>
      </c>
      <c r="B2266" s="3">
        <v>33.923776259999997</v>
      </c>
      <c r="C2266" s="3">
        <v>-1.6504385610000001</v>
      </c>
      <c r="D2266" s="3">
        <v>0.37941726399999998</v>
      </c>
      <c r="E2266" s="3">
        <v>-4.3499300590000001</v>
      </c>
      <c r="F2266" s="4">
        <v>1.36E-5</v>
      </c>
      <c r="G2266" s="4">
        <v>1.46298E-4</v>
      </c>
      <c r="H2266" s="3" t="s">
        <v>2176</v>
      </c>
      <c r="I2266" s="3"/>
      <c r="J2266" s="3"/>
      <c r="K2266" s="3"/>
      <c r="L2266" s="3" t="s">
        <v>15748</v>
      </c>
      <c r="M2266" s="7">
        <v>1</v>
      </c>
      <c r="N2266" s="3" t="s">
        <v>1364</v>
      </c>
      <c r="O2266" s="3" t="s">
        <v>1365</v>
      </c>
      <c r="P2266" s="3"/>
      <c r="Q2266" s="3"/>
      <c r="R2266" s="3" t="s">
        <v>15749</v>
      </c>
      <c r="S2266" s="3" t="s">
        <v>1364</v>
      </c>
      <c r="T2266" s="3" t="s">
        <v>1365</v>
      </c>
      <c r="U2266" s="7"/>
    </row>
    <row r="2267" spans="1:21" x14ac:dyDescent="0.2">
      <c r="A2267" s="3" t="s">
        <v>15750</v>
      </c>
      <c r="B2267" s="3">
        <v>33.899481090000002</v>
      </c>
      <c r="C2267" s="3">
        <v>-0.83452283199999999</v>
      </c>
      <c r="D2267" s="3">
        <v>0.27858329700000001</v>
      </c>
      <c r="E2267" s="3">
        <v>-2.9955953630000001</v>
      </c>
      <c r="F2267" s="4">
        <v>2.7390959999999999E-3</v>
      </c>
      <c r="G2267" s="4">
        <v>1.3902576999999999E-2</v>
      </c>
      <c r="H2267" s="3" t="s">
        <v>2176</v>
      </c>
      <c r="I2267" s="3"/>
      <c r="J2267" s="3" t="s">
        <v>15752</v>
      </c>
      <c r="K2267" s="3" t="s">
        <v>15753</v>
      </c>
      <c r="L2267" s="3" t="s">
        <v>15754</v>
      </c>
      <c r="M2267" s="7">
        <v>4</v>
      </c>
      <c r="N2267" s="3" t="s">
        <v>15755</v>
      </c>
      <c r="O2267" s="3" t="s">
        <v>15756</v>
      </c>
      <c r="P2267" s="3"/>
      <c r="Q2267" s="3"/>
      <c r="R2267" s="3" t="s">
        <v>15757</v>
      </c>
      <c r="S2267" s="3" t="s">
        <v>15758</v>
      </c>
      <c r="T2267" s="3" t="s">
        <v>15759</v>
      </c>
      <c r="U2267" s="7" t="s">
        <v>15751</v>
      </c>
    </row>
    <row r="2268" spans="1:21" x14ac:dyDescent="0.2">
      <c r="A2268" s="3" t="s">
        <v>15760</v>
      </c>
      <c r="B2268" s="3">
        <v>33.89674101</v>
      </c>
      <c r="C2268" s="3">
        <v>1.4103463869999999</v>
      </c>
      <c r="D2268" s="3">
        <v>0.35684379700000002</v>
      </c>
      <c r="E2268" s="3">
        <v>3.9522793959999998</v>
      </c>
      <c r="F2268" s="4">
        <v>7.7399999999999998E-5</v>
      </c>
      <c r="G2268" s="4">
        <v>6.7476999999999999E-4</v>
      </c>
      <c r="H2268" s="3" t="s">
        <v>21</v>
      </c>
      <c r="I2268" s="3"/>
      <c r="J2268" s="3"/>
      <c r="K2268" s="3"/>
      <c r="L2268" s="3" t="s">
        <v>15761</v>
      </c>
      <c r="M2268" s="7">
        <v>1</v>
      </c>
      <c r="N2268" s="3" t="s">
        <v>82</v>
      </c>
      <c r="O2268" s="3" t="s">
        <v>83</v>
      </c>
      <c r="P2268" s="3"/>
      <c r="Q2268" s="3"/>
      <c r="R2268" s="3" t="s">
        <v>15762</v>
      </c>
      <c r="S2268" s="3" t="s">
        <v>82</v>
      </c>
      <c r="T2268" s="3" t="s">
        <v>83</v>
      </c>
      <c r="U2268" s="7"/>
    </row>
    <row r="2269" spans="1:21" x14ac:dyDescent="0.2">
      <c r="A2269" s="3" t="s">
        <v>15763</v>
      </c>
      <c r="B2269" s="3">
        <v>33.880986290000003</v>
      </c>
      <c r="C2269" s="3">
        <v>-0.74325326000000003</v>
      </c>
      <c r="D2269" s="3">
        <v>0.23488418599999999</v>
      </c>
      <c r="E2269" s="3">
        <v>-3.1643392929999998</v>
      </c>
      <c r="F2269" s="4">
        <v>1.5543550000000001E-3</v>
      </c>
      <c r="G2269" s="4">
        <v>8.7157469999999994E-3</v>
      </c>
      <c r="H2269" s="3" t="s">
        <v>2176</v>
      </c>
      <c r="I2269" s="3"/>
      <c r="J2269" s="3" t="s">
        <v>15765</v>
      </c>
      <c r="K2269" s="3" t="s">
        <v>15766</v>
      </c>
      <c r="L2269" s="3" t="s">
        <v>15767</v>
      </c>
      <c r="M2269" s="7">
        <v>2</v>
      </c>
      <c r="N2269" s="3" t="s">
        <v>400</v>
      </c>
      <c r="O2269" s="3" t="s">
        <v>401</v>
      </c>
      <c r="P2269" s="3" t="s">
        <v>402</v>
      </c>
      <c r="Q2269" s="3" t="s">
        <v>403</v>
      </c>
      <c r="R2269" s="3" t="s">
        <v>15768</v>
      </c>
      <c r="S2269" s="3" t="s">
        <v>400</v>
      </c>
      <c r="T2269" s="3" t="s">
        <v>401</v>
      </c>
      <c r="U2269" s="7" t="s">
        <v>15764</v>
      </c>
    </row>
    <row r="2270" spans="1:21" x14ac:dyDescent="0.2">
      <c r="A2270" s="3" t="s">
        <v>15769</v>
      </c>
      <c r="B2270" s="3">
        <v>33.865980669999999</v>
      </c>
      <c r="C2270" s="3">
        <v>1.178376892</v>
      </c>
      <c r="D2270" s="3">
        <v>0.271159714</v>
      </c>
      <c r="E2270" s="3">
        <v>4.345693077</v>
      </c>
      <c r="F2270" s="4">
        <v>1.3900000000000001E-5</v>
      </c>
      <c r="G2270" s="4">
        <v>1.4882799999999999E-4</v>
      </c>
      <c r="H2270" s="3" t="s">
        <v>21</v>
      </c>
      <c r="I2270" s="3"/>
      <c r="J2270" s="3"/>
      <c r="K2270" s="3"/>
      <c r="L2270" s="3" t="s">
        <v>71</v>
      </c>
      <c r="M2270" s="7" t="s">
        <v>37</v>
      </c>
      <c r="N2270" s="3"/>
      <c r="O2270" s="3"/>
      <c r="P2270" s="3"/>
      <c r="Q2270" s="3"/>
      <c r="R2270" s="3" t="s">
        <v>72</v>
      </c>
      <c r="S2270" s="3" t="s">
        <v>72</v>
      </c>
      <c r="T2270" s="3" t="s">
        <v>72</v>
      </c>
      <c r="U2270" s="7"/>
    </row>
    <row r="2271" spans="1:21" x14ac:dyDescent="0.2">
      <c r="A2271" s="3" t="s">
        <v>15770</v>
      </c>
      <c r="B2271" s="3">
        <v>33.800929799999999</v>
      </c>
      <c r="C2271" s="3">
        <v>-0.76814244200000004</v>
      </c>
      <c r="D2271" s="3">
        <v>0.27564106100000002</v>
      </c>
      <c r="E2271" s="3">
        <v>-2.7867489700000001</v>
      </c>
      <c r="F2271" s="4">
        <v>5.3239699999999999E-3</v>
      </c>
      <c r="G2271" s="4">
        <v>2.3855682E-2</v>
      </c>
      <c r="H2271" s="3" t="s">
        <v>2176</v>
      </c>
      <c r="I2271" s="3"/>
      <c r="J2271" s="3" t="s">
        <v>15772</v>
      </c>
      <c r="K2271" s="3" t="s">
        <v>15773</v>
      </c>
      <c r="L2271" s="3" t="s">
        <v>15774</v>
      </c>
      <c r="M2271" s="7">
        <v>6</v>
      </c>
      <c r="N2271" s="3" t="s">
        <v>15775</v>
      </c>
      <c r="O2271" s="3" t="s">
        <v>15776</v>
      </c>
      <c r="P2271" s="3"/>
      <c r="Q2271" s="3"/>
      <c r="R2271" s="3" t="s">
        <v>15777</v>
      </c>
      <c r="S2271" s="3" t="s">
        <v>34</v>
      </c>
      <c r="T2271" s="3" t="s">
        <v>34</v>
      </c>
      <c r="U2271" s="7" t="s">
        <v>15771</v>
      </c>
    </row>
    <row r="2272" spans="1:21" x14ac:dyDescent="0.2">
      <c r="A2272" s="3" t="s">
        <v>15778</v>
      </c>
      <c r="B2272" s="3">
        <v>33.793613780000001</v>
      </c>
      <c r="C2272" s="3">
        <v>-1.000415804</v>
      </c>
      <c r="D2272" s="3">
        <v>0.33727018199999997</v>
      </c>
      <c r="E2272" s="3">
        <v>-2.9662147989999998</v>
      </c>
      <c r="F2272" s="4">
        <v>3.0148979999999998E-3</v>
      </c>
      <c r="G2272" s="4">
        <v>1.5075508E-2</v>
      </c>
      <c r="H2272" s="3" t="s">
        <v>2176</v>
      </c>
      <c r="I2272" s="3"/>
      <c r="J2272" s="3" t="s">
        <v>15780</v>
      </c>
      <c r="K2272" s="3" t="s">
        <v>15781</v>
      </c>
      <c r="L2272" s="3" t="s">
        <v>15782</v>
      </c>
      <c r="M2272" s="7">
        <v>1</v>
      </c>
      <c r="N2272" s="3" t="s">
        <v>82</v>
      </c>
      <c r="O2272" s="3" t="s">
        <v>83</v>
      </c>
      <c r="P2272" s="3"/>
      <c r="Q2272" s="3"/>
      <c r="R2272" s="3" t="s">
        <v>15783</v>
      </c>
      <c r="S2272" s="3" t="s">
        <v>82</v>
      </c>
      <c r="T2272" s="3" t="s">
        <v>83</v>
      </c>
      <c r="U2272" s="7" t="s">
        <v>15779</v>
      </c>
    </row>
    <row r="2273" spans="1:21" x14ac:dyDescent="0.2">
      <c r="A2273" s="3" t="s">
        <v>15784</v>
      </c>
      <c r="B2273" s="3">
        <v>33.760017939999997</v>
      </c>
      <c r="C2273" s="3">
        <v>-1.0949214389999999</v>
      </c>
      <c r="D2273" s="3">
        <v>0.27672359200000002</v>
      </c>
      <c r="E2273" s="3">
        <v>-3.956733249</v>
      </c>
      <c r="F2273" s="4">
        <v>7.6000000000000004E-5</v>
      </c>
      <c r="G2273" s="4">
        <v>6.6426899999999999E-4</v>
      </c>
      <c r="H2273" s="3" t="s">
        <v>2176</v>
      </c>
      <c r="I2273" s="3"/>
      <c r="J2273" s="3" t="s">
        <v>12620</v>
      </c>
      <c r="K2273" s="3" t="s">
        <v>12621</v>
      </c>
      <c r="L2273" s="3" t="s">
        <v>15785</v>
      </c>
      <c r="M2273" s="7">
        <v>4</v>
      </c>
      <c r="N2273" s="3" t="s">
        <v>15786</v>
      </c>
      <c r="O2273" s="3" t="s">
        <v>15787</v>
      </c>
      <c r="P2273" s="3"/>
      <c r="Q2273" s="3"/>
      <c r="R2273" s="3" t="s">
        <v>15788</v>
      </c>
      <c r="S2273" s="3" t="s">
        <v>12559</v>
      </c>
      <c r="T2273" s="3" t="s">
        <v>12560</v>
      </c>
      <c r="U2273" s="7" t="s">
        <v>12619</v>
      </c>
    </row>
    <row r="2274" spans="1:21" x14ac:dyDescent="0.2">
      <c r="A2274" s="3" t="s">
        <v>15789</v>
      </c>
      <c r="B2274" s="3">
        <v>33.750557440000001</v>
      </c>
      <c r="C2274" s="3">
        <v>0.50478472399999996</v>
      </c>
      <c r="D2274" s="3">
        <v>0.194122239</v>
      </c>
      <c r="E2274" s="3">
        <v>2.6003446389999998</v>
      </c>
      <c r="F2274" s="4">
        <v>9.3130179999999993E-3</v>
      </c>
      <c r="G2274" s="4">
        <v>3.7535433999999999E-2</v>
      </c>
      <c r="H2274" s="3" t="s">
        <v>21</v>
      </c>
      <c r="I2274" s="3"/>
      <c r="J2274" s="3" t="s">
        <v>6275</v>
      </c>
      <c r="K2274" s="3" t="s">
        <v>6276</v>
      </c>
      <c r="L2274" s="3" t="s">
        <v>15790</v>
      </c>
      <c r="M2274" s="7">
        <v>3</v>
      </c>
      <c r="N2274" s="3" t="s">
        <v>15791</v>
      </c>
      <c r="O2274" s="3" t="s">
        <v>15792</v>
      </c>
      <c r="P2274" s="3"/>
      <c r="Q2274" s="3"/>
      <c r="R2274" s="3" t="s">
        <v>15793</v>
      </c>
      <c r="S2274" s="3" t="s">
        <v>6278</v>
      </c>
      <c r="T2274" s="3" t="s">
        <v>6279</v>
      </c>
      <c r="U2274" s="7" t="s">
        <v>6274</v>
      </c>
    </row>
    <row r="2275" spans="1:21" x14ac:dyDescent="0.2">
      <c r="A2275" s="3" t="s">
        <v>15794</v>
      </c>
      <c r="B2275" s="3">
        <v>33.698340629999997</v>
      </c>
      <c r="C2275" s="3">
        <v>-0.91077755400000004</v>
      </c>
      <c r="D2275" s="3">
        <v>0.38194229099999999</v>
      </c>
      <c r="E2275" s="3">
        <v>-2.384594678</v>
      </c>
      <c r="F2275" s="4">
        <v>1.7097948000000002E-2</v>
      </c>
      <c r="G2275" s="4">
        <v>6.0695329999999999E-2</v>
      </c>
      <c r="H2275" s="3" t="s">
        <v>2176</v>
      </c>
      <c r="I2275" s="3"/>
      <c r="J2275" s="3" t="s">
        <v>15796</v>
      </c>
      <c r="K2275" s="3" t="s">
        <v>15797</v>
      </c>
      <c r="L2275" s="3" t="s">
        <v>15798</v>
      </c>
      <c r="M2275" s="7">
        <v>2</v>
      </c>
      <c r="N2275" s="3" t="s">
        <v>15799</v>
      </c>
      <c r="O2275" s="3" t="s">
        <v>15800</v>
      </c>
      <c r="P2275" s="3"/>
      <c r="Q2275" s="3"/>
      <c r="R2275" s="3" t="s">
        <v>15801</v>
      </c>
      <c r="S2275" s="3" t="s">
        <v>34</v>
      </c>
      <c r="T2275" s="3" t="s">
        <v>34</v>
      </c>
      <c r="U2275" s="7" t="s">
        <v>15795</v>
      </c>
    </row>
    <row r="2276" spans="1:21" x14ac:dyDescent="0.2">
      <c r="A2276" s="3" t="s">
        <v>15802</v>
      </c>
      <c r="B2276" s="3">
        <v>33.677984590000001</v>
      </c>
      <c r="C2276" s="3">
        <v>-0.95365365999999996</v>
      </c>
      <c r="D2276" s="3">
        <v>0.24244400099999999</v>
      </c>
      <c r="E2276" s="3">
        <v>-3.9335007449999999</v>
      </c>
      <c r="F2276" s="4">
        <v>8.3700000000000002E-5</v>
      </c>
      <c r="G2276" s="4">
        <v>7.2043699999999999E-4</v>
      </c>
      <c r="H2276" s="3" t="s">
        <v>2176</v>
      </c>
      <c r="I2276" s="3"/>
      <c r="J2276" s="3" t="s">
        <v>15804</v>
      </c>
      <c r="K2276" s="3" t="s">
        <v>15805</v>
      </c>
      <c r="L2276" s="3" t="s">
        <v>15806</v>
      </c>
      <c r="M2276" s="7">
        <v>2</v>
      </c>
      <c r="N2276" s="3" t="s">
        <v>437</v>
      </c>
      <c r="O2276" s="3" t="s">
        <v>438</v>
      </c>
      <c r="P2276" s="3"/>
      <c r="Q2276" s="3"/>
      <c r="R2276" s="3" t="s">
        <v>15807</v>
      </c>
      <c r="S2276" s="3" t="s">
        <v>757</v>
      </c>
      <c r="T2276" s="3" t="s">
        <v>758</v>
      </c>
      <c r="U2276" s="7" t="s">
        <v>15803</v>
      </c>
    </row>
    <row r="2277" spans="1:21" x14ac:dyDescent="0.2">
      <c r="A2277" s="3" t="s">
        <v>15808</v>
      </c>
      <c r="B2277" s="3">
        <v>33.642485039999997</v>
      </c>
      <c r="C2277" s="3">
        <v>-0.59733072300000001</v>
      </c>
      <c r="D2277" s="3">
        <v>0.25342027900000003</v>
      </c>
      <c r="E2277" s="3">
        <v>-2.357075467</v>
      </c>
      <c r="F2277" s="4">
        <v>1.8419503E-2</v>
      </c>
      <c r="G2277" s="4">
        <v>6.4178427999999996E-2</v>
      </c>
      <c r="H2277" s="3" t="s">
        <v>2176</v>
      </c>
      <c r="I2277" s="3"/>
      <c r="J2277" s="3"/>
      <c r="K2277" s="3"/>
      <c r="L2277" s="3" t="s">
        <v>208</v>
      </c>
      <c r="M2277" s="7">
        <v>2</v>
      </c>
      <c r="N2277" s="3" t="s">
        <v>15809</v>
      </c>
      <c r="O2277" s="3" t="s">
        <v>15810</v>
      </c>
      <c r="P2277" s="3" t="s">
        <v>15811</v>
      </c>
      <c r="Q2277" s="3" t="s">
        <v>15812</v>
      </c>
      <c r="R2277" s="3" t="s">
        <v>15813</v>
      </c>
      <c r="S2277" s="3" t="s">
        <v>15814</v>
      </c>
      <c r="T2277" s="3" t="s">
        <v>15815</v>
      </c>
      <c r="U2277" s="7"/>
    </row>
    <row r="2278" spans="1:21" x14ac:dyDescent="0.2">
      <c r="A2278" s="3" t="s">
        <v>15816</v>
      </c>
      <c r="B2278" s="3">
        <v>33.641196430000001</v>
      </c>
      <c r="C2278" s="3">
        <v>-0.97038223199999996</v>
      </c>
      <c r="D2278" s="3">
        <v>0.27797977400000001</v>
      </c>
      <c r="E2278" s="3">
        <v>-3.490837543</v>
      </c>
      <c r="F2278" s="4">
        <v>4.8150899999999997E-4</v>
      </c>
      <c r="G2278" s="4">
        <v>3.3164660000000001E-3</v>
      </c>
      <c r="H2278" s="3" t="s">
        <v>2176</v>
      </c>
      <c r="I2278" s="3"/>
      <c r="J2278" s="3"/>
      <c r="K2278" s="3"/>
      <c r="L2278" s="3" t="s">
        <v>15817</v>
      </c>
      <c r="M2278" s="7">
        <v>1</v>
      </c>
      <c r="N2278" s="3" t="s">
        <v>82</v>
      </c>
      <c r="O2278" s="3" t="s">
        <v>83</v>
      </c>
      <c r="P2278" s="3"/>
      <c r="Q2278" s="3"/>
      <c r="R2278" s="3" t="s">
        <v>15818</v>
      </c>
      <c r="S2278" s="3" t="s">
        <v>82</v>
      </c>
      <c r="T2278" s="3" t="s">
        <v>83</v>
      </c>
      <c r="U2278" s="7"/>
    </row>
    <row r="2279" spans="1:21" x14ac:dyDescent="0.2">
      <c r="A2279" s="3" t="s">
        <v>15819</v>
      </c>
      <c r="B2279" s="3">
        <v>33.616612859999996</v>
      </c>
      <c r="C2279" s="3">
        <v>-0.74467030300000003</v>
      </c>
      <c r="D2279" s="3">
        <v>0.22185481600000001</v>
      </c>
      <c r="E2279" s="3">
        <v>-3.3565658699999998</v>
      </c>
      <c r="F2279" s="4">
        <v>7.8916900000000005E-4</v>
      </c>
      <c r="G2279" s="4">
        <v>5.0270990000000002E-3</v>
      </c>
      <c r="H2279" s="3" t="s">
        <v>2176</v>
      </c>
      <c r="I2279" s="3"/>
      <c r="J2279" s="3" t="s">
        <v>15821</v>
      </c>
      <c r="K2279" s="3" t="s">
        <v>15822</v>
      </c>
      <c r="L2279" s="3" t="s">
        <v>15823</v>
      </c>
      <c r="M2279" s="7">
        <v>6</v>
      </c>
      <c r="N2279" s="3" t="s">
        <v>15824</v>
      </c>
      <c r="O2279" s="3" t="s">
        <v>15825</v>
      </c>
      <c r="P2279" s="3" t="s">
        <v>1760</v>
      </c>
      <c r="Q2279" s="3" t="s">
        <v>1761</v>
      </c>
      <c r="R2279" s="3" t="s">
        <v>15826</v>
      </c>
      <c r="S2279" s="3" t="s">
        <v>15824</v>
      </c>
      <c r="T2279" s="3" t="s">
        <v>15825</v>
      </c>
      <c r="U2279" s="7" t="s">
        <v>15820</v>
      </c>
    </row>
    <row r="2280" spans="1:21" x14ac:dyDescent="0.2">
      <c r="A2280" s="3" t="s">
        <v>15827</v>
      </c>
      <c r="B2280" s="3">
        <v>33.59728046</v>
      </c>
      <c r="C2280" s="3">
        <v>-1.110896076</v>
      </c>
      <c r="D2280" s="3">
        <v>0.27400923799999999</v>
      </c>
      <c r="E2280" s="3">
        <v>-4.0542285570000001</v>
      </c>
      <c r="F2280" s="4">
        <v>5.0300000000000003E-5</v>
      </c>
      <c r="G2280" s="4">
        <v>4.62075E-4</v>
      </c>
      <c r="H2280" s="3" t="s">
        <v>2176</v>
      </c>
      <c r="I2280" s="3"/>
      <c r="J2280" s="3" t="s">
        <v>15829</v>
      </c>
      <c r="K2280" s="3" t="s">
        <v>15830</v>
      </c>
      <c r="L2280" s="3" t="s">
        <v>15831</v>
      </c>
      <c r="M2280" s="7">
        <v>4</v>
      </c>
      <c r="N2280" s="3" t="s">
        <v>15832</v>
      </c>
      <c r="O2280" s="3" t="s">
        <v>15833</v>
      </c>
      <c r="P2280" s="3" t="s">
        <v>15834</v>
      </c>
      <c r="Q2280" s="3" t="s">
        <v>15835</v>
      </c>
      <c r="R2280" s="3" t="s">
        <v>15836</v>
      </c>
      <c r="S2280" s="3" t="s">
        <v>15837</v>
      </c>
      <c r="T2280" s="3" t="s">
        <v>15838</v>
      </c>
      <c r="U2280" s="7" t="s">
        <v>15828</v>
      </c>
    </row>
    <row r="2281" spans="1:21" x14ac:dyDescent="0.2">
      <c r="A2281" s="3" t="s">
        <v>15839</v>
      </c>
      <c r="B2281" s="3">
        <v>33.589992170000002</v>
      </c>
      <c r="C2281" s="3">
        <v>0.71090987699999997</v>
      </c>
      <c r="D2281" s="3">
        <v>0.28160752100000003</v>
      </c>
      <c r="E2281" s="3">
        <v>2.5244704950000001</v>
      </c>
      <c r="F2281" s="4">
        <v>1.1587273E-2</v>
      </c>
      <c r="G2281" s="4">
        <v>4.4698071999999998E-2</v>
      </c>
      <c r="H2281" s="3" t="s">
        <v>21</v>
      </c>
      <c r="I2281" s="3"/>
      <c r="J2281" s="3" t="s">
        <v>15841</v>
      </c>
      <c r="K2281" s="3" t="s">
        <v>15842</v>
      </c>
      <c r="L2281" s="3" t="s">
        <v>15843</v>
      </c>
      <c r="M2281" s="7">
        <v>4</v>
      </c>
      <c r="N2281" s="3" t="s">
        <v>15844</v>
      </c>
      <c r="O2281" s="3" t="s">
        <v>15845</v>
      </c>
      <c r="P2281" s="3"/>
      <c r="Q2281" s="3"/>
      <c r="R2281" s="3" t="s">
        <v>15846</v>
      </c>
      <c r="S2281" s="3" t="s">
        <v>15844</v>
      </c>
      <c r="T2281" s="3" t="s">
        <v>15845</v>
      </c>
      <c r="U2281" s="7" t="s">
        <v>15840</v>
      </c>
    </row>
    <row r="2282" spans="1:21" x14ac:dyDescent="0.2">
      <c r="A2282" s="3" t="s">
        <v>15847</v>
      </c>
      <c r="B2282" s="3">
        <v>33.558998610000003</v>
      </c>
      <c r="C2282" s="3">
        <v>1.1070279359999999</v>
      </c>
      <c r="D2282" s="3">
        <v>0.32453541499999999</v>
      </c>
      <c r="E2282" s="3">
        <v>3.4111159639999999</v>
      </c>
      <c r="F2282" s="4">
        <v>6.4697599999999995E-4</v>
      </c>
      <c r="G2282" s="4">
        <v>4.2787939999999998E-3</v>
      </c>
      <c r="H2282" s="3" t="s">
        <v>21</v>
      </c>
      <c r="I2282" s="3"/>
      <c r="J2282" s="3"/>
      <c r="K2282" s="3"/>
      <c r="L2282" s="3" t="s">
        <v>15848</v>
      </c>
      <c r="M2282" s="7">
        <v>1</v>
      </c>
      <c r="N2282" s="3" t="s">
        <v>1021</v>
      </c>
      <c r="O2282" s="3" t="s">
        <v>1022</v>
      </c>
      <c r="P2282" s="3"/>
      <c r="Q2282" s="3"/>
      <c r="R2282" s="3" t="s">
        <v>15849</v>
      </c>
      <c r="S2282" s="3" t="s">
        <v>1021</v>
      </c>
      <c r="T2282" s="3" t="s">
        <v>1022</v>
      </c>
      <c r="U2282" s="7"/>
    </row>
    <row r="2283" spans="1:21" x14ac:dyDescent="0.2">
      <c r="A2283" s="3" t="s">
        <v>15850</v>
      </c>
      <c r="B2283" s="3">
        <v>33.534139140000001</v>
      </c>
      <c r="C2283" s="3">
        <v>-0.87651885100000004</v>
      </c>
      <c r="D2283" s="3">
        <v>0.33954003300000002</v>
      </c>
      <c r="E2283" s="3">
        <v>-2.5814889719999998</v>
      </c>
      <c r="F2283" s="4">
        <v>9.8375130000000009E-3</v>
      </c>
      <c r="G2283" s="4">
        <v>3.9202081E-2</v>
      </c>
      <c r="H2283" s="3" t="s">
        <v>2176</v>
      </c>
      <c r="I2283" s="3" t="s">
        <v>43064</v>
      </c>
      <c r="J2283" s="3" t="s">
        <v>15852</v>
      </c>
      <c r="K2283" s="3" t="s">
        <v>15853</v>
      </c>
      <c r="L2283" s="3" t="s">
        <v>15854</v>
      </c>
      <c r="M2283" s="7">
        <v>9</v>
      </c>
      <c r="N2283" s="3" t="s">
        <v>15855</v>
      </c>
      <c r="O2283" s="3" t="s">
        <v>15856</v>
      </c>
      <c r="P2283" s="3"/>
      <c r="Q2283" s="3"/>
      <c r="R2283" s="3" t="s">
        <v>15857</v>
      </c>
      <c r="S2283" s="3" t="s">
        <v>15858</v>
      </c>
      <c r="T2283" s="3" t="s">
        <v>15859</v>
      </c>
      <c r="U2283" s="7" t="s">
        <v>15851</v>
      </c>
    </row>
    <row r="2284" spans="1:21" x14ac:dyDescent="0.2">
      <c r="A2284" s="3" t="s">
        <v>15860</v>
      </c>
      <c r="B2284" s="3">
        <v>33.519391409999997</v>
      </c>
      <c r="C2284" s="3">
        <v>-1.757408683</v>
      </c>
      <c r="D2284" s="3">
        <v>0.32867424499999998</v>
      </c>
      <c r="E2284" s="3">
        <v>-5.346961962</v>
      </c>
      <c r="F2284" s="4">
        <v>8.9400000000000006E-8</v>
      </c>
      <c r="G2284" s="4">
        <v>1.6700000000000001E-6</v>
      </c>
      <c r="H2284" s="3" t="s">
        <v>2176</v>
      </c>
      <c r="I2284" s="3"/>
      <c r="J2284" s="3"/>
      <c r="K2284" s="3"/>
      <c r="L2284" s="3" t="s">
        <v>15861</v>
      </c>
      <c r="M2284" s="7" t="s">
        <v>37</v>
      </c>
      <c r="N2284" s="3"/>
      <c r="O2284" s="3"/>
      <c r="P2284" s="3"/>
      <c r="Q2284" s="3"/>
      <c r="R2284" s="3" t="s">
        <v>72</v>
      </c>
      <c r="S2284" s="3" t="s">
        <v>72</v>
      </c>
      <c r="T2284" s="3" t="s">
        <v>72</v>
      </c>
      <c r="U2284" s="7"/>
    </row>
    <row r="2285" spans="1:21" x14ac:dyDescent="0.2">
      <c r="A2285" s="3" t="s">
        <v>15862</v>
      </c>
      <c r="B2285" s="3">
        <v>33.51786688</v>
      </c>
      <c r="C2285" s="3">
        <v>-0.96436404799999997</v>
      </c>
      <c r="D2285" s="3">
        <v>0.28317930899999999</v>
      </c>
      <c r="E2285" s="3">
        <v>-3.4054890869999999</v>
      </c>
      <c r="F2285" s="4">
        <v>6.6045700000000004E-4</v>
      </c>
      <c r="G2285" s="4">
        <v>4.345247E-3</v>
      </c>
      <c r="H2285" s="3" t="s">
        <v>2176</v>
      </c>
      <c r="I2285" s="3" t="s">
        <v>43063</v>
      </c>
      <c r="J2285" s="3" t="s">
        <v>15864</v>
      </c>
      <c r="K2285" s="3" t="s">
        <v>15865</v>
      </c>
      <c r="L2285" s="3" t="s">
        <v>15866</v>
      </c>
      <c r="M2285" s="7">
        <v>4</v>
      </c>
      <c r="N2285" s="3" t="s">
        <v>15867</v>
      </c>
      <c r="O2285" s="3" t="s">
        <v>15868</v>
      </c>
      <c r="P2285" s="3"/>
      <c r="Q2285" s="3"/>
      <c r="R2285" s="3" t="s">
        <v>15869</v>
      </c>
      <c r="S2285" s="3" t="s">
        <v>15870</v>
      </c>
      <c r="T2285" s="3" t="s">
        <v>15871</v>
      </c>
      <c r="U2285" s="7" t="s">
        <v>15863</v>
      </c>
    </row>
    <row r="2286" spans="1:21" x14ac:dyDescent="0.2">
      <c r="A2286" s="3" t="s">
        <v>15872</v>
      </c>
      <c r="B2286" s="3">
        <v>33.500161800000001</v>
      </c>
      <c r="C2286" s="3">
        <v>-0.91138346400000003</v>
      </c>
      <c r="D2286" s="3">
        <v>0.27229247600000001</v>
      </c>
      <c r="E2286" s="3">
        <v>-3.3470754579999999</v>
      </c>
      <c r="F2286" s="4">
        <v>8.1669000000000002E-4</v>
      </c>
      <c r="G2286" s="4">
        <v>5.1741920000000002E-3</v>
      </c>
      <c r="H2286" s="3" t="s">
        <v>2176</v>
      </c>
      <c r="I2286" s="3"/>
      <c r="J2286" s="3" t="s">
        <v>15874</v>
      </c>
      <c r="K2286" s="3" t="s">
        <v>15875</v>
      </c>
      <c r="L2286" s="3" t="s">
        <v>15876</v>
      </c>
      <c r="M2286" s="7">
        <v>4</v>
      </c>
      <c r="N2286" s="3" t="s">
        <v>15877</v>
      </c>
      <c r="O2286" s="3" t="s">
        <v>15878</v>
      </c>
      <c r="P2286" s="3"/>
      <c r="Q2286" s="3"/>
      <c r="R2286" s="3" t="s">
        <v>15879</v>
      </c>
      <c r="S2286" s="3" t="s">
        <v>15880</v>
      </c>
      <c r="T2286" s="3" t="s">
        <v>15881</v>
      </c>
      <c r="U2286" s="7" t="s">
        <v>15873</v>
      </c>
    </row>
    <row r="2287" spans="1:21" x14ac:dyDescent="0.2">
      <c r="A2287" s="3" t="s">
        <v>15882</v>
      </c>
      <c r="B2287" s="3">
        <v>33.441484780000003</v>
      </c>
      <c r="C2287" s="3">
        <v>1.3640765749999999</v>
      </c>
      <c r="D2287" s="3">
        <v>0.36874998599999997</v>
      </c>
      <c r="E2287" s="3">
        <v>3.699190856</v>
      </c>
      <c r="F2287" s="4">
        <v>2.16288E-4</v>
      </c>
      <c r="G2287" s="4">
        <v>1.641354E-3</v>
      </c>
      <c r="H2287" s="3" t="s">
        <v>21</v>
      </c>
      <c r="I2287" s="3"/>
      <c r="J2287" s="3" t="s">
        <v>15884</v>
      </c>
      <c r="K2287" s="3" t="s">
        <v>15885</v>
      </c>
      <c r="L2287" s="3" t="s">
        <v>15886</v>
      </c>
      <c r="M2287" s="7">
        <v>4</v>
      </c>
      <c r="N2287" s="3" t="s">
        <v>15887</v>
      </c>
      <c r="O2287" s="3" t="s">
        <v>15888</v>
      </c>
      <c r="P2287" s="3" t="s">
        <v>4937</v>
      </c>
      <c r="Q2287" s="3" t="s">
        <v>304</v>
      </c>
      <c r="R2287" s="3" t="s">
        <v>15889</v>
      </c>
      <c r="S2287" s="3" t="s">
        <v>15890</v>
      </c>
      <c r="T2287" s="3" t="s">
        <v>15891</v>
      </c>
      <c r="U2287" s="7" t="s">
        <v>15883</v>
      </c>
    </row>
    <row r="2288" spans="1:21" x14ac:dyDescent="0.2">
      <c r="A2288" s="3" t="s">
        <v>15892</v>
      </c>
      <c r="B2288" s="3">
        <v>33.41850839</v>
      </c>
      <c r="C2288" s="3">
        <v>2.7243876500000002</v>
      </c>
      <c r="D2288" s="3">
        <v>0.37214820900000001</v>
      </c>
      <c r="E2288" s="3">
        <v>7.3207060540000004</v>
      </c>
      <c r="F2288" s="4">
        <v>2.4700000000000001E-13</v>
      </c>
      <c r="G2288" s="4">
        <v>1.0499999999999999E-11</v>
      </c>
      <c r="H2288" s="3" t="s">
        <v>21</v>
      </c>
      <c r="I2288" s="3"/>
      <c r="J2288" s="3" t="s">
        <v>15894</v>
      </c>
      <c r="K2288" s="3" t="s">
        <v>15895</v>
      </c>
      <c r="L2288" s="3" t="s">
        <v>15896</v>
      </c>
      <c r="M2288" s="7">
        <v>4</v>
      </c>
      <c r="N2288" s="3" t="s">
        <v>15897</v>
      </c>
      <c r="O2288" s="3" t="s">
        <v>15898</v>
      </c>
      <c r="P2288" s="3" t="s">
        <v>12036</v>
      </c>
      <c r="Q2288" s="3" t="s">
        <v>12037</v>
      </c>
      <c r="R2288" s="3" t="s">
        <v>15899</v>
      </c>
      <c r="S2288" s="3" t="s">
        <v>2797</v>
      </c>
      <c r="T2288" s="3" t="s">
        <v>2798</v>
      </c>
      <c r="U2288" s="7" t="s">
        <v>15893</v>
      </c>
    </row>
    <row r="2289" spans="1:21" x14ac:dyDescent="0.2">
      <c r="A2289" s="3" t="s">
        <v>15900</v>
      </c>
      <c r="B2289" s="3">
        <v>33.418455950000002</v>
      </c>
      <c r="C2289" s="3">
        <v>1.4126850989999999</v>
      </c>
      <c r="D2289" s="3">
        <v>0.29586081600000003</v>
      </c>
      <c r="E2289" s="3">
        <v>4.7748299980000004</v>
      </c>
      <c r="F2289" s="4">
        <v>1.7999999999999999E-6</v>
      </c>
      <c r="G2289" s="4">
        <v>2.44E-5</v>
      </c>
      <c r="H2289" s="3" t="s">
        <v>21</v>
      </c>
      <c r="I2289" s="3"/>
      <c r="J2289" s="3"/>
      <c r="K2289" s="3"/>
      <c r="L2289" s="3" t="s">
        <v>15901</v>
      </c>
      <c r="M2289" s="7">
        <v>2</v>
      </c>
      <c r="N2289" s="3" t="s">
        <v>15902</v>
      </c>
      <c r="O2289" s="3" t="s">
        <v>15903</v>
      </c>
      <c r="P2289" s="3"/>
      <c r="Q2289" s="3"/>
      <c r="R2289" s="3" t="s">
        <v>15904</v>
      </c>
      <c r="S2289" s="3" t="s">
        <v>75</v>
      </c>
      <c r="T2289" s="3" t="s">
        <v>76</v>
      </c>
      <c r="U2289" s="7"/>
    </row>
    <row r="2290" spans="1:21" x14ac:dyDescent="0.2">
      <c r="A2290" s="3" t="s">
        <v>15905</v>
      </c>
      <c r="B2290" s="3">
        <v>33.415939049999999</v>
      </c>
      <c r="C2290" s="3">
        <v>1.3119298239999999</v>
      </c>
      <c r="D2290" s="3">
        <v>0.47727376999999999</v>
      </c>
      <c r="E2290" s="3">
        <v>2.7487993419999999</v>
      </c>
      <c r="F2290" s="4">
        <v>5.9813990000000001E-3</v>
      </c>
      <c r="G2290" s="4">
        <v>2.6115373000000001E-2</v>
      </c>
      <c r="H2290" s="3" t="s">
        <v>21</v>
      </c>
      <c r="I2290" s="3"/>
      <c r="J2290" s="3" t="s">
        <v>15907</v>
      </c>
      <c r="K2290" s="3" t="s">
        <v>15908</v>
      </c>
      <c r="L2290" s="3" t="s">
        <v>15909</v>
      </c>
      <c r="M2290" s="7">
        <v>11</v>
      </c>
      <c r="N2290" s="3" t="s">
        <v>15910</v>
      </c>
      <c r="O2290" s="3" t="s">
        <v>15911</v>
      </c>
      <c r="P2290" s="3"/>
      <c r="Q2290" s="3"/>
      <c r="R2290" s="3" t="s">
        <v>15912</v>
      </c>
      <c r="S2290" s="3" t="s">
        <v>82</v>
      </c>
      <c r="T2290" s="3" t="s">
        <v>83</v>
      </c>
      <c r="U2290" s="7" t="s">
        <v>15906</v>
      </c>
    </row>
    <row r="2291" spans="1:21" x14ac:dyDescent="0.2">
      <c r="A2291" s="3" t="s">
        <v>15913</v>
      </c>
      <c r="B2291" s="3">
        <v>33.382793679999999</v>
      </c>
      <c r="C2291" s="3">
        <v>1.4612812509999999</v>
      </c>
      <c r="D2291" s="3">
        <v>0.39163531000000001</v>
      </c>
      <c r="E2291" s="3">
        <v>3.7312295729999998</v>
      </c>
      <c r="F2291" s="4">
        <v>1.90547E-4</v>
      </c>
      <c r="G2291" s="4">
        <v>1.4723760000000001E-3</v>
      </c>
      <c r="H2291" s="3" t="s">
        <v>21</v>
      </c>
      <c r="I2291" s="3"/>
      <c r="J2291" s="3"/>
      <c r="K2291" s="3"/>
      <c r="L2291" s="3" t="s">
        <v>15914</v>
      </c>
      <c r="M2291" s="7">
        <v>2</v>
      </c>
      <c r="N2291" s="3" t="s">
        <v>1226</v>
      </c>
      <c r="O2291" s="3" t="s">
        <v>1227</v>
      </c>
      <c r="P2291" s="3"/>
      <c r="Q2291" s="3"/>
      <c r="R2291" s="3" t="s">
        <v>15915</v>
      </c>
      <c r="S2291" s="3" t="s">
        <v>1226</v>
      </c>
      <c r="T2291" s="3" t="s">
        <v>1227</v>
      </c>
      <c r="U2291" s="7"/>
    </row>
    <row r="2292" spans="1:21" x14ac:dyDescent="0.2">
      <c r="A2292" s="3" t="s">
        <v>15916</v>
      </c>
      <c r="B2292" s="3">
        <v>33.365756910000002</v>
      </c>
      <c r="C2292" s="3">
        <v>-0.84015806000000004</v>
      </c>
      <c r="D2292" s="3">
        <v>0.24475261700000001</v>
      </c>
      <c r="E2292" s="3">
        <v>-3.4326826399999999</v>
      </c>
      <c r="F2292" s="4">
        <v>5.9764099999999999E-4</v>
      </c>
      <c r="G2292" s="4">
        <v>3.9939659999999998E-3</v>
      </c>
      <c r="H2292" s="3" t="s">
        <v>2176</v>
      </c>
      <c r="I2292" s="3"/>
      <c r="J2292" s="3" t="s">
        <v>15918</v>
      </c>
      <c r="K2292" s="3" t="s">
        <v>15919</v>
      </c>
      <c r="L2292" s="3" t="s">
        <v>15920</v>
      </c>
      <c r="M2292" s="7">
        <v>6</v>
      </c>
      <c r="N2292" s="3" t="s">
        <v>15921</v>
      </c>
      <c r="O2292" s="3" t="s">
        <v>15922</v>
      </c>
      <c r="P2292" s="3"/>
      <c r="Q2292" s="3"/>
      <c r="R2292" s="3" t="s">
        <v>15923</v>
      </c>
      <c r="S2292" s="3" t="s">
        <v>10105</v>
      </c>
      <c r="T2292" s="3" t="s">
        <v>10106</v>
      </c>
      <c r="U2292" s="7" t="s">
        <v>15917</v>
      </c>
    </row>
    <row r="2293" spans="1:21" x14ac:dyDescent="0.2">
      <c r="A2293" s="3" t="s">
        <v>15924</v>
      </c>
      <c r="B2293" s="3">
        <v>33.339227370000003</v>
      </c>
      <c r="C2293" s="3">
        <v>-0.82302464399999997</v>
      </c>
      <c r="D2293" s="3">
        <v>0.32198913499999998</v>
      </c>
      <c r="E2293" s="3">
        <v>-2.556063408</v>
      </c>
      <c r="F2293" s="4">
        <v>1.0586383E-2</v>
      </c>
      <c r="G2293" s="4">
        <v>4.1583153999999997E-2</v>
      </c>
      <c r="H2293" s="3" t="s">
        <v>2176</v>
      </c>
      <c r="I2293" s="3"/>
      <c r="J2293" s="3" t="s">
        <v>15926</v>
      </c>
      <c r="K2293" s="3" t="s">
        <v>15927</v>
      </c>
      <c r="L2293" s="3" t="s">
        <v>15928</v>
      </c>
      <c r="M2293" s="7">
        <v>4</v>
      </c>
      <c r="N2293" s="3" t="s">
        <v>15929</v>
      </c>
      <c r="O2293" s="3" t="s">
        <v>15930</v>
      </c>
      <c r="P2293" s="3"/>
      <c r="Q2293" s="3"/>
      <c r="R2293" s="3" t="s">
        <v>15931</v>
      </c>
      <c r="S2293" s="3" t="s">
        <v>15932</v>
      </c>
      <c r="T2293" s="3" t="s">
        <v>15933</v>
      </c>
      <c r="U2293" s="7" t="s">
        <v>15925</v>
      </c>
    </row>
    <row r="2294" spans="1:21" x14ac:dyDescent="0.2">
      <c r="A2294" s="3" t="s">
        <v>15934</v>
      </c>
      <c r="B2294" s="3">
        <v>33.283961099999999</v>
      </c>
      <c r="C2294" s="3">
        <v>1.26061362</v>
      </c>
      <c r="D2294" s="3">
        <v>0.31323911399999999</v>
      </c>
      <c r="E2294" s="3">
        <v>4.0244451080000001</v>
      </c>
      <c r="F2294" s="4">
        <v>5.7099999999999999E-5</v>
      </c>
      <c r="G2294" s="4">
        <v>5.1506499999999999E-4</v>
      </c>
      <c r="H2294" s="3" t="s">
        <v>21</v>
      </c>
      <c r="I2294" s="3"/>
      <c r="J2294" s="3" t="s">
        <v>15936</v>
      </c>
      <c r="K2294" s="3" t="s">
        <v>15937</v>
      </c>
      <c r="L2294" s="3" t="s">
        <v>15938</v>
      </c>
      <c r="M2294" s="7">
        <v>8</v>
      </c>
      <c r="N2294" s="3" t="s">
        <v>15939</v>
      </c>
      <c r="O2294" s="3" t="s">
        <v>15940</v>
      </c>
      <c r="P2294" s="3"/>
      <c r="Q2294" s="3"/>
      <c r="R2294" s="3" t="s">
        <v>15941</v>
      </c>
      <c r="S2294" s="3" t="s">
        <v>15942</v>
      </c>
      <c r="T2294" s="3" t="s">
        <v>15943</v>
      </c>
      <c r="U2294" s="7" t="s">
        <v>15935</v>
      </c>
    </row>
    <row r="2295" spans="1:21" x14ac:dyDescent="0.2">
      <c r="A2295" s="3" t="s">
        <v>15944</v>
      </c>
      <c r="B2295" s="3">
        <v>33.26616104</v>
      </c>
      <c r="C2295" s="3">
        <v>1.8104082159999999</v>
      </c>
      <c r="D2295" s="3">
        <v>0.29646844700000002</v>
      </c>
      <c r="E2295" s="3">
        <v>6.106579762</v>
      </c>
      <c r="F2295" s="4">
        <v>1.02E-9</v>
      </c>
      <c r="G2295" s="4">
        <v>2.59E-8</v>
      </c>
      <c r="H2295" s="3" t="s">
        <v>21</v>
      </c>
      <c r="I2295" s="3"/>
      <c r="J2295" s="3"/>
      <c r="K2295" s="3"/>
      <c r="L2295" s="3" t="s">
        <v>15945</v>
      </c>
      <c r="M2295" s="7" t="s">
        <v>37</v>
      </c>
      <c r="N2295" s="3"/>
      <c r="O2295" s="3"/>
      <c r="P2295" s="3"/>
      <c r="Q2295" s="3"/>
      <c r="R2295" s="3" t="s">
        <v>15946</v>
      </c>
      <c r="S2295" s="3" t="s">
        <v>34</v>
      </c>
      <c r="T2295" s="3" t="s">
        <v>34</v>
      </c>
      <c r="U2295" s="7"/>
    </row>
    <row r="2296" spans="1:21" x14ac:dyDescent="0.2">
      <c r="A2296" s="3" t="s">
        <v>15947</v>
      </c>
      <c r="B2296" s="3">
        <v>33.204190330000003</v>
      </c>
      <c r="C2296" s="3">
        <v>0.94516131699999995</v>
      </c>
      <c r="D2296" s="3">
        <v>0.25015960300000001</v>
      </c>
      <c r="E2296" s="3">
        <v>3.778233202</v>
      </c>
      <c r="F2296" s="4">
        <v>1.5794499999999999E-4</v>
      </c>
      <c r="G2296" s="4">
        <v>1.251079E-3</v>
      </c>
      <c r="H2296" s="3" t="s">
        <v>21</v>
      </c>
      <c r="I2296" s="3" t="s">
        <v>43064</v>
      </c>
      <c r="J2296" s="3" t="s">
        <v>15949</v>
      </c>
      <c r="K2296" s="3" t="s">
        <v>15950</v>
      </c>
      <c r="L2296" s="3" t="s">
        <v>15951</v>
      </c>
      <c r="M2296" s="7">
        <v>8</v>
      </c>
      <c r="N2296" s="3" t="s">
        <v>15952</v>
      </c>
      <c r="O2296" s="3" t="s">
        <v>15953</v>
      </c>
      <c r="P2296" s="3" t="s">
        <v>567</v>
      </c>
      <c r="Q2296" s="3" t="s">
        <v>568</v>
      </c>
      <c r="R2296" s="3" t="s">
        <v>15954</v>
      </c>
      <c r="S2296" s="3" t="s">
        <v>15955</v>
      </c>
      <c r="T2296" s="3" t="s">
        <v>15956</v>
      </c>
      <c r="U2296" s="7" t="s">
        <v>15948</v>
      </c>
    </row>
    <row r="2297" spans="1:21" x14ac:dyDescent="0.2">
      <c r="A2297" s="3" t="s">
        <v>15957</v>
      </c>
      <c r="B2297" s="3">
        <v>33.152308410000003</v>
      </c>
      <c r="C2297" s="3">
        <v>0.59053213400000004</v>
      </c>
      <c r="D2297" s="3">
        <v>0.26005503299999999</v>
      </c>
      <c r="E2297" s="3">
        <v>2.2707967849999999</v>
      </c>
      <c r="F2297" s="4">
        <v>2.3159282999999999E-2</v>
      </c>
      <c r="G2297" s="4">
        <v>7.6319661999999996E-2</v>
      </c>
      <c r="H2297" s="3" t="s">
        <v>21</v>
      </c>
      <c r="I2297" s="3"/>
      <c r="J2297" s="3"/>
      <c r="K2297" s="3"/>
      <c r="L2297" s="3" t="s">
        <v>15958</v>
      </c>
      <c r="M2297" s="7" t="s">
        <v>37</v>
      </c>
      <c r="N2297" s="3"/>
      <c r="O2297" s="3"/>
      <c r="P2297" s="3"/>
      <c r="Q2297" s="3"/>
      <c r="R2297" s="3" t="s">
        <v>15959</v>
      </c>
      <c r="S2297" s="3" t="s">
        <v>34</v>
      </c>
      <c r="T2297" s="3" t="s">
        <v>34</v>
      </c>
      <c r="U2297" s="7"/>
    </row>
    <row r="2298" spans="1:21" x14ac:dyDescent="0.2">
      <c r="A2298" s="3" t="s">
        <v>2894</v>
      </c>
      <c r="B2298" s="3">
        <v>33.109993600000003</v>
      </c>
      <c r="C2298" s="3">
        <v>1.3449289449999999</v>
      </c>
      <c r="D2298" s="3">
        <v>0.291673509</v>
      </c>
      <c r="E2298" s="3">
        <v>4.6110767880000001</v>
      </c>
      <c r="F2298" s="4">
        <v>4.0099999999999997E-6</v>
      </c>
      <c r="G2298" s="4">
        <v>5.0000000000000002E-5</v>
      </c>
      <c r="H2298" s="3" t="s">
        <v>21</v>
      </c>
      <c r="I2298" s="3"/>
      <c r="J2298" s="3" t="s">
        <v>2896</v>
      </c>
      <c r="K2298" s="3" t="s">
        <v>2897</v>
      </c>
      <c r="L2298" s="3" t="s">
        <v>2898</v>
      </c>
      <c r="M2298" s="7">
        <v>3</v>
      </c>
      <c r="N2298" s="3" t="s">
        <v>2899</v>
      </c>
      <c r="O2298" s="3" t="s">
        <v>2900</v>
      </c>
      <c r="P2298" s="3"/>
      <c r="Q2298" s="3"/>
      <c r="R2298" s="3" t="s">
        <v>2901</v>
      </c>
      <c r="S2298" s="3" t="s">
        <v>2902</v>
      </c>
      <c r="T2298" s="3" t="s">
        <v>2903</v>
      </c>
      <c r="U2298" s="7" t="s">
        <v>2895</v>
      </c>
    </row>
    <row r="2299" spans="1:21" x14ac:dyDescent="0.2">
      <c r="A2299" s="3" t="s">
        <v>15960</v>
      </c>
      <c r="B2299" s="3">
        <v>33.051445029999996</v>
      </c>
      <c r="C2299" s="3">
        <v>1.212061531</v>
      </c>
      <c r="D2299" s="3">
        <v>0.30617618400000002</v>
      </c>
      <c r="E2299" s="3">
        <v>3.9587061160000001</v>
      </c>
      <c r="F2299" s="4">
        <v>7.5400000000000003E-5</v>
      </c>
      <c r="G2299" s="4">
        <v>6.59973E-4</v>
      </c>
      <c r="H2299" s="3" t="s">
        <v>21</v>
      </c>
      <c r="I2299" s="3"/>
      <c r="J2299" s="3"/>
      <c r="K2299" s="3"/>
      <c r="L2299" s="3" t="s">
        <v>15961</v>
      </c>
      <c r="M2299" s="7">
        <v>2</v>
      </c>
      <c r="N2299" s="3" t="s">
        <v>3720</v>
      </c>
      <c r="O2299" s="3" t="s">
        <v>3721</v>
      </c>
      <c r="P2299" s="3"/>
      <c r="Q2299" s="3"/>
      <c r="R2299" s="3" t="s">
        <v>15962</v>
      </c>
      <c r="S2299" s="3" t="s">
        <v>3720</v>
      </c>
      <c r="T2299" s="3" t="s">
        <v>3721</v>
      </c>
      <c r="U2299" s="7"/>
    </row>
    <row r="2300" spans="1:21" x14ac:dyDescent="0.2">
      <c r="A2300" s="3" t="s">
        <v>15963</v>
      </c>
      <c r="B2300" s="3">
        <v>33.020019269999999</v>
      </c>
      <c r="C2300" s="3">
        <v>0.973828319</v>
      </c>
      <c r="D2300" s="3">
        <v>0.27039797500000001</v>
      </c>
      <c r="E2300" s="3">
        <v>3.6014630670000001</v>
      </c>
      <c r="F2300" s="4">
        <v>3.1643099999999999E-4</v>
      </c>
      <c r="G2300" s="4">
        <v>2.2990089999999999E-3</v>
      </c>
      <c r="H2300" s="3" t="s">
        <v>21</v>
      </c>
      <c r="I2300" s="3"/>
      <c r="J2300" s="3" t="s">
        <v>15965</v>
      </c>
      <c r="K2300" s="3" t="s">
        <v>15966</v>
      </c>
      <c r="L2300" s="3" t="s">
        <v>15967</v>
      </c>
      <c r="M2300" s="7">
        <v>3</v>
      </c>
      <c r="N2300" s="3" t="s">
        <v>15968</v>
      </c>
      <c r="O2300" s="3" t="s">
        <v>15969</v>
      </c>
      <c r="P2300" s="3"/>
      <c r="Q2300" s="3"/>
      <c r="R2300" s="3" t="s">
        <v>15970</v>
      </c>
      <c r="S2300" s="3" t="s">
        <v>15968</v>
      </c>
      <c r="T2300" s="3" t="s">
        <v>15969</v>
      </c>
      <c r="U2300" s="7" t="s">
        <v>15964</v>
      </c>
    </row>
    <row r="2301" spans="1:21" x14ac:dyDescent="0.2">
      <c r="A2301" s="3" t="s">
        <v>15971</v>
      </c>
      <c r="B2301" s="3">
        <v>32.952720880000001</v>
      </c>
      <c r="C2301" s="3">
        <v>1.420632559</v>
      </c>
      <c r="D2301" s="3">
        <v>0.44165042599999998</v>
      </c>
      <c r="E2301" s="3">
        <v>3.2166448299999999</v>
      </c>
      <c r="F2301" s="4">
        <v>1.2969909999999999E-3</v>
      </c>
      <c r="G2301" s="4">
        <v>7.5370749999999999E-3</v>
      </c>
      <c r="H2301" s="3" t="s">
        <v>21</v>
      </c>
      <c r="I2301" s="3"/>
      <c r="J2301" s="3" t="s">
        <v>15884</v>
      </c>
      <c r="K2301" s="3" t="s">
        <v>15885</v>
      </c>
      <c r="L2301" s="3" t="s">
        <v>15886</v>
      </c>
      <c r="M2301" s="7">
        <v>4</v>
      </c>
      <c r="N2301" s="3" t="s">
        <v>15887</v>
      </c>
      <c r="O2301" s="3" t="s">
        <v>15888</v>
      </c>
      <c r="P2301" s="3" t="s">
        <v>4937</v>
      </c>
      <c r="Q2301" s="3" t="s">
        <v>304</v>
      </c>
      <c r="R2301" s="3" t="s">
        <v>15972</v>
      </c>
      <c r="S2301" s="3" t="s">
        <v>15890</v>
      </c>
      <c r="T2301" s="3" t="s">
        <v>15891</v>
      </c>
      <c r="U2301" s="7" t="s">
        <v>15883</v>
      </c>
    </row>
    <row r="2302" spans="1:21" x14ac:dyDescent="0.2">
      <c r="A2302" s="3" t="s">
        <v>15973</v>
      </c>
      <c r="B2302" s="3">
        <v>32.902804000000003</v>
      </c>
      <c r="C2302" s="3">
        <v>-1.7773779750000001</v>
      </c>
      <c r="D2302" s="3">
        <v>0.27114455900000001</v>
      </c>
      <c r="E2302" s="3">
        <v>-6.5550936469999996</v>
      </c>
      <c r="F2302" s="4">
        <v>5.5600000000000001E-11</v>
      </c>
      <c r="G2302" s="4">
        <v>1.79E-9</v>
      </c>
      <c r="H2302" s="3" t="s">
        <v>2176</v>
      </c>
      <c r="I2302" s="3"/>
      <c r="J2302" s="3" t="s">
        <v>15975</v>
      </c>
      <c r="K2302" s="3" t="s">
        <v>15976</v>
      </c>
      <c r="L2302" s="3" t="s">
        <v>15977</v>
      </c>
      <c r="M2302" s="7">
        <v>7</v>
      </c>
      <c r="N2302" s="3" t="s">
        <v>15978</v>
      </c>
      <c r="O2302" s="3" t="s">
        <v>15979</v>
      </c>
      <c r="P2302" s="3"/>
      <c r="Q2302" s="3"/>
      <c r="R2302" s="3" t="s">
        <v>15980</v>
      </c>
      <c r="S2302" s="3" t="s">
        <v>34</v>
      </c>
      <c r="T2302" s="3" t="s">
        <v>34</v>
      </c>
      <c r="U2302" s="7" t="s">
        <v>15974</v>
      </c>
    </row>
    <row r="2303" spans="1:21" x14ac:dyDescent="0.2">
      <c r="A2303" s="3" t="s">
        <v>15981</v>
      </c>
      <c r="B2303" s="3">
        <v>32.873896680000001</v>
      </c>
      <c r="C2303" s="3">
        <v>-1.574069701</v>
      </c>
      <c r="D2303" s="3">
        <v>0.34114055999999998</v>
      </c>
      <c r="E2303" s="3">
        <v>-4.6141382350000004</v>
      </c>
      <c r="F2303" s="4">
        <v>3.9500000000000003E-6</v>
      </c>
      <c r="G2303" s="4">
        <v>4.9299999999999999E-5</v>
      </c>
      <c r="H2303" s="3" t="s">
        <v>2176</v>
      </c>
      <c r="I2303" s="3"/>
      <c r="J2303" s="3"/>
      <c r="K2303" s="3"/>
      <c r="L2303" s="3" t="s">
        <v>15982</v>
      </c>
      <c r="M2303" s="7">
        <v>1</v>
      </c>
      <c r="N2303" s="3" t="s">
        <v>5111</v>
      </c>
      <c r="O2303" s="3" t="s">
        <v>5112</v>
      </c>
      <c r="P2303" s="3"/>
      <c r="Q2303" s="3"/>
      <c r="R2303" s="3" t="s">
        <v>15983</v>
      </c>
      <c r="S2303" s="3" t="s">
        <v>5111</v>
      </c>
      <c r="T2303" s="3" t="s">
        <v>5112</v>
      </c>
      <c r="U2303" s="7"/>
    </row>
    <row r="2304" spans="1:21" x14ac:dyDescent="0.2">
      <c r="A2304" s="3" t="s">
        <v>15984</v>
      </c>
      <c r="B2304" s="3">
        <v>32.826479310000003</v>
      </c>
      <c r="C2304" s="3">
        <v>-1.053303882</v>
      </c>
      <c r="D2304" s="3">
        <v>0.36030061899999999</v>
      </c>
      <c r="E2304" s="3">
        <v>-2.9234029170000002</v>
      </c>
      <c r="F2304" s="4">
        <v>3.4622820000000001E-3</v>
      </c>
      <c r="G2304" s="4">
        <v>1.6930260999999999E-2</v>
      </c>
      <c r="H2304" s="3" t="s">
        <v>2176</v>
      </c>
      <c r="I2304" s="3"/>
      <c r="J2304" s="3" t="s">
        <v>15600</v>
      </c>
      <c r="K2304" s="3" t="s">
        <v>15601</v>
      </c>
      <c r="L2304" s="3" t="s">
        <v>15602</v>
      </c>
      <c r="M2304" s="7">
        <v>3</v>
      </c>
      <c r="N2304" s="3" t="s">
        <v>1625</v>
      </c>
      <c r="O2304" s="3" t="s">
        <v>1626</v>
      </c>
      <c r="P2304" s="3"/>
      <c r="Q2304" s="3"/>
      <c r="R2304" s="3" t="s">
        <v>15985</v>
      </c>
      <c r="S2304" s="3" t="s">
        <v>1628</v>
      </c>
      <c r="T2304" s="3" t="s">
        <v>1629</v>
      </c>
      <c r="U2304" s="7" t="s">
        <v>15599</v>
      </c>
    </row>
    <row r="2305" spans="1:21" x14ac:dyDescent="0.2">
      <c r="A2305" s="3" t="s">
        <v>15986</v>
      </c>
      <c r="B2305" s="3">
        <v>32.82297578</v>
      </c>
      <c r="C2305" s="3">
        <v>-0.59453894299999999</v>
      </c>
      <c r="D2305" s="3">
        <v>0.232992639</v>
      </c>
      <c r="E2305" s="3">
        <v>-2.5517499020000001</v>
      </c>
      <c r="F2305" s="4">
        <v>1.0718343E-2</v>
      </c>
      <c r="G2305" s="4">
        <v>4.2012504999999999E-2</v>
      </c>
      <c r="H2305" s="3" t="s">
        <v>2176</v>
      </c>
      <c r="I2305" s="3"/>
      <c r="J2305" s="3" t="s">
        <v>802</v>
      </c>
      <c r="K2305" s="3" t="s">
        <v>803</v>
      </c>
      <c r="L2305" s="3" t="s">
        <v>15987</v>
      </c>
      <c r="M2305" s="7" t="s">
        <v>37</v>
      </c>
      <c r="N2305" s="3"/>
      <c r="O2305" s="3"/>
      <c r="P2305" s="3"/>
      <c r="Q2305" s="3"/>
      <c r="R2305" s="3" t="s">
        <v>15988</v>
      </c>
      <c r="S2305" s="3" t="s">
        <v>34</v>
      </c>
      <c r="T2305" s="3" t="s">
        <v>34</v>
      </c>
      <c r="U2305" s="7" t="s">
        <v>801</v>
      </c>
    </row>
    <row r="2306" spans="1:21" x14ac:dyDescent="0.2">
      <c r="A2306" s="3" t="s">
        <v>15989</v>
      </c>
      <c r="B2306" s="3">
        <v>32.763378729999999</v>
      </c>
      <c r="C2306" s="3">
        <v>0.90930834199999999</v>
      </c>
      <c r="D2306" s="3">
        <v>0.25397109899999998</v>
      </c>
      <c r="E2306" s="3">
        <v>3.5803614869999998</v>
      </c>
      <c r="F2306" s="4">
        <v>3.4311900000000002E-4</v>
      </c>
      <c r="G2306" s="4">
        <v>2.4591869999999998E-3</v>
      </c>
      <c r="H2306" s="3" t="s">
        <v>21</v>
      </c>
      <c r="I2306" s="3"/>
      <c r="J2306" s="3"/>
      <c r="K2306" s="3"/>
      <c r="L2306" s="3" t="s">
        <v>15990</v>
      </c>
      <c r="M2306" s="7">
        <v>1</v>
      </c>
      <c r="N2306" s="3" t="s">
        <v>82</v>
      </c>
      <c r="O2306" s="3" t="s">
        <v>83</v>
      </c>
      <c r="P2306" s="3"/>
      <c r="Q2306" s="3"/>
      <c r="R2306" s="3" t="s">
        <v>15991</v>
      </c>
      <c r="S2306" s="3" t="s">
        <v>82</v>
      </c>
      <c r="T2306" s="3" t="s">
        <v>83</v>
      </c>
      <c r="U2306" s="7"/>
    </row>
    <row r="2307" spans="1:21" x14ac:dyDescent="0.2">
      <c r="A2307" s="3" t="s">
        <v>15992</v>
      </c>
      <c r="B2307" s="3">
        <v>32.759277859999997</v>
      </c>
      <c r="C2307" s="3">
        <v>1.103205204</v>
      </c>
      <c r="D2307" s="3">
        <v>0.25104584600000002</v>
      </c>
      <c r="E2307" s="3">
        <v>4.3944371999999996</v>
      </c>
      <c r="F2307" s="4">
        <v>1.11E-5</v>
      </c>
      <c r="G2307" s="4">
        <v>1.2250499999999999E-4</v>
      </c>
      <c r="H2307" s="3" t="s">
        <v>21</v>
      </c>
      <c r="I2307" s="3"/>
      <c r="J2307" s="3" t="s">
        <v>2963</v>
      </c>
      <c r="K2307" s="3" t="s">
        <v>2964</v>
      </c>
      <c r="L2307" s="3" t="s">
        <v>2965</v>
      </c>
      <c r="M2307" s="7">
        <v>4</v>
      </c>
      <c r="N2307" s="3" t="s">
        <v>15993</v>
      </c>
      <c r="O2307" s="3" t="s">
        <v>15994</v>
      </c>
      <c r="P2307" s="3" t="s">
        <v>15995</v>
      </c>
      <c r="Q2307" s="3" t="s">
        <v>15996</v>
      </c>
      <c r="R2307" s="3" t="s">
        <v>15997</v>
      </c>
      <c r="S2307" s="3" t="s">
        <v>15998</v>
      </c>
      <c r="T2307" s="3" t="s">
        <v>15999</v>
      </c>
      <c r="U2307" s="7" t="s">
        <v>2962</v>
      </c>
    </row>
    <row r="2308" spans="1:21" x14ac:dyDescent="0.2">
      <c r="A2308" s="3" t="s">
        <v>16000</v>
      </c>
      <c r="B2308" s="3">
        <v>32.728395259999999</v>
      </c>
      <c r="C2308" s="3">
        <v>-1.1803521020000001</v>
      </c>
      <c r="D2308" s="3">
        <v>0.40760927899999999</v>
      </c>
      <c r="E2308" s="3">
        <v>-2.8957930140000001</v>
      </c>
      <c r="F2308" s="4">
        <v>3.7820179999999998E-3</v>
      </c>
      <c r="G2308" s="4">
        <v>1.8176227E-2</v>
      </c>
      <c r="H2308" s="3" t="s">
        <v>2176</v>
      </c>
      <c r="I2308" s="3"/>
      <c r="J2308" s="3" t="s">
        <v>16002</v>
      </c>
      <c r="K2308" s="3" t="s">
        <v>16003</v>
      </c>
      <c r="L2308" s="3" t="s">
        <v>16004</v>
      </c>
      <c r="M2308" s="7">
        <v>2</v>
      </c>
      <c r="N2308" s="3" t="s">
        <v>1075</v>
      </c>
      <c r="O2308" s="3" t="s">
        <v>1076</v>
      </c>
      <c r="P2308" s="3"/>
      <c r="Q2308" s="3"/>
      <c r="R2308" s="3" t="s">
        <v>16005</v>
      </c>
      <c r="S2308" s="3" t="s">
        <v>1075</v>
      </c>
      <c r="T2308" s="3" t="s">
        <v>1076</v>
      </c>
      <c r="U2308" s="7" t="s">
        <v>16001</v>
      </c>
    </row>
    <row r="2309" spans="1:21" x14ac:dyDescent="0.2">
      <c r="A2309" s="3" t="s">
        <v>16006</v>
      </c>
      <c r="B2309" s="3">
        <v>32.633016249999997</v>
      </c>
      <c r="C2309" s="3">
        <v>-3.6661861619999998</v>
      </c>
      <c r="D2309" s="3">
        <v>0.47770570800000001</v>
      </c>
      <c r="E2309" s="3">
        <v>-7.6745705519999996</v>
      </c>
      <c r="F2309" s="4">
        <v>1.66E-14</v>
      </c>
      <c r="G2309" s="4">
        <v>8.2400000000000002E-13</v>
      </c>
      <c r="H2309" s="3" t="s">
        <v>2176</v>
      </c>
      <c r="I2309" s="3"/>
      <c r="J2309" s="3"/>
      <c r="K2309" s="3"/>
      <c r="L2309" s="3" t="s">
        <v>71</v>
      </c>
      <c r="M2309" s="7" t="s">
        <v>37</v>
      </c>
      <c r="N2309" s="3"/>
      <c r="O2309" s="3"/>
      <c r="P2309" s="3"/>
      <c r="Q2309" s="3"/>
      <c r="R2309" s="3" t="s">
        <v>72</v>
      </c>
      <c r="S2309" s="3" t="s">
        <v>72</v>
      </c>
      <c r="T2309" s="3" t="s">
        <v>72</v>
      </c>
      <c r="U2309" s="7"/>
    </row>
    <row r="2310" spans="1:21" x14ac:dyDescent="0.2">
      <c r="A2310" s="3" t="s">
        <v>16007</v>
      </c>
      <c r="B2310" s="3">
        <v>32.592904249999997</v>
      </c>
      <c r="C2310" s="3">
        <v>-2.2552587000000002</v>
      </c>
      <c r="D2310" s="3">
        <v>0.66200773400000001</v>
      </c>
      <c r="E2310" s="3">
        <v>-3.406695397</v>
      </c>
      <c r="F2310" s="4">
        <v>6.5754500000000005E-4</v>
      </c>
      <c r="G2310" s="4">
        <v>4.3318530000000001E-3</v>
      </c>
      <c r="H2310" s="3" t="s">
        <v>2176</v>
      </c>
      <c r="I2310" s="3"/>
      <c r="J2310" s="3"/>
      <c r="K2310" s="3"/>
      <c r="L2310" s="3" t="s">
        <v>6257</v>
      </c>
      <c r="M2310" s="7">
        <v>3</v>
      </c>
      <c r="N2310" s="3" t="s">
        <v>31</v>
      </c>
      <c r="O2310" s="3" t="s">
        <v>32</v>
      </c>
      <c r="P2310" s="3"/>
      <c r="Q2310" s="3"/>
      <c r="R2310" s="3" t="s">
        <v>16008</v>
      </c>
      <c r="S2310" s="3" t="s">
        <v>31</v>
      </c>
      <c r="T2310" s="3" t="s">
        <v>32</v>
      </c>
      <c r="U2310" s="7"/>
    </row>
    <row r="2311" spans="1:21" x14ac:dyDescent="0.2">
      <c r="A2311" s="3" t="s">
        <v>16009</v>
      </c>
      <c r="B2311" s="3">
        <v>32.57337253</v>
      </c>
      <c r="C2311" s="3">
        <v>-3.4018741189999999</v>
      </c>
      <c r="D2311" s="3">
        <v>0.36226466200000002</v>
      </c>
      <c r="E2311" s="3">
        <v>-9.3905767650000005</v>
      </c>
      <c r="F2311" s="4">
        <v>5.9700000000000002E-21</v>
      </c>
      <c r="G2311" s="4">
        <v>5.86E-19</v>
      </c>
      <c r="H2311" s="3" t="s">
        <v>2176</v>
      </c>
      <c r="I2311" s="3"/>
      <c r="J2311" s="3"/>
      <c r="K2311" s="3"/>
      <c r="L2311" s="3" t="s">
        <v>16010</v>
      </c>
      <c r="M2311" s="7">
        <v>1</v>
      </c>
      <c r="N2311" s="3" t="s">
        <v>82</v>
      </c>
      <c r="O2311" s="3" t="s">
        <v>83</v>
      </c>
      <c r="P2311" s="3"/>
      <c r="Q2311" s="3"/>
      <c r="R2311" s="3" t="s">
        <v>16011</v>
      </c>
      <c r="S2311" s="3" t="s">
        <v>82</v>
      </c>
      <c r="T2311" s="3" t="s">
        <v>83</v>
      </c>
      <c r="U2311" s="7"/>
    </row>
    <row r="2312" spans="1:21" x14ac:dyDescent="0.2">
      <c r="A2312" s="3" t="s">
        <v>16012</v>
      </c>
      <c r="B2312" s="3">
        <v>32.533729450000003</v>
      </c>
      <c r="C2312" s="3">
        <v>-0.72077696899999999</v>
      </c>
      <c r="D2312" s="3">
        <v>0.26745738600000002</v>
      </c>
      <c r="E2312" s="3">
        <v>-2.6949226579999999</v>
      </c>
      <c r="F2312" s="4">
        <v>7.0404969999999997E-3</v>
      </c>
      <c r="G2312" s="4">
        <v>2.9792587999999998E-2</v>
      </c>
      <c r="H2312" s="3" t="s">
        <v>2176</v>
      </c>
      <c r="I2312" s="3" t="s">
        <v>43063</v>
      </c>
      <c r="J2312" s="3"/>
      <c r="K2312" s="3"/>
      <c r="L2312" s="3" t="s">
        <v>16013</v>
      </c>
      <c r="M2312" s="7">
        <v>1</v>
      </c>
      <c r="N2312" s="3" t="s">
        <v>1290</v>
      </c>
      <c r="O2312" s="3" t="s">
        <v>1291</v>
      </c>
      <c r="P2312" s="3"/>
      <c r="Q2312" s="3"/>
      <c r="R2312" s="3" t="s">
        <v>16014</v>
      </c>
      <c r="S2312" s="3" t="s">
        <v>1290</v>
      </c>
      <c r="T2312" s="3" t="s">
        <v>1291</v>
      </c>
      <c r="U2312" s="7"/>
    </row>
    <row r="2313" spans="1:21" x14ac:dyDescent="0.2">
      <c r="A2313" s="3" t="s">
        <v>196</v>
      </c>
      <c r="B2313" s="3">
        <v>32.456178719999997</v>
      </c>
      <c r="C2313" s="3">
        <v>-0.63396640100000001</v>
      </c>
      <c r="D2313" s="3">
        <v>0.27892160199999999</v>
      </c>
      <c r="E2313" s="3">
        <v>-2.2729196900000002</v>
      </c>
      <c r="F2313" s="4">
        <v>2.3031019999999999E-2</v>
      </c>
      <c r="G2313" s="4">
        <v>7.6066367999999995E-2</v>
      </c>
      <c r="H2313" s="3" t="s">
        <v>2176</v>
      </c>
      <c r="I2313" s="3"/>
      <c r="J2313" s="3" t="s">
        <v>198</v>
      </c>
      <c r="K2313" s="3" t="s">
        <v>199</v>
      </c>
      <c r="L2313" s="3" t="s">
        <v>200</v>
      </c>
      <c r="M2313" s="7">
        <v>2</v>
      </c>
      <c r="N2313" s="3" t="s">
        <v>201</v>
      </c>
      <c r="O2313" s="3" t="s">
        <v>202</v>
      </c>
      <c r="P2313" s="3"/>
      <c r="Q2313" s="3"/>
      <c r="R2313" s="3" t="s">
        <v>203</v>
      </c>
      <c r="S2313" s="3" t="s">
        <v>34</v>
      </c>
      <c r="T2313" s="3" t="s">
        <v>34</v>
      </c>
      <c r="U2313" s="7" t="s">
        <v>197</v>
      </c>
    </row>
    <row r="2314" spans="1:21" x14ac:dyDescent="0.2">
      <c r="A2314" s="3" t="s">
        <v>2993</v>
      </c>
      <c r="B2314" s="3">
        <v>32.39434705</v>
      </c>
      <c r="C2314" s="3">
        <v>1.0289230620000001</v>
      </c>
      <c r="D2314" s="3">
        <v>0.283163626</v>
      </c>
      <c r="E2314" s="3">
        <v>3.633669603</v>
      </c>
      <c r="F2314" s="4">
        <v>2.7941899999999999E-4</v>
      </c>
      <c r="G2314" s="4">
        <v>2.0532219999999999E-3</v>
      </c>
      <c r="H2314" s="3" t="s">
        <v>21</v>
      </c>
      <c r="I2314" s="3"/>
      <c r="J2314" s="3"/>
      <c r="K2314" s="3"/>
      <c r="L2314" s="3" t="s">
        <v>2994</v>
      </c>
      <c r="M2314" s="7">
        <v>1</v>
      </c>
      <c r="N2314" s="3" t="s">
        <v>82</v>
      </c>
      <c r="O2314" s="3" t="s">
        <v>83</v>
      </c>
      <c r="P2314" s="3"/>
      <c r="Q2314" s="3"/>
      <c r="R2314" s="3" t="s">
        <v>2995</v>
      </c>
      <c r="S2314" s="3" t="s">
        <v>82</v>
      </c>
      <c r="T2314" s="3" t="s">
        <v>83</v>
      </c>
      <c r="U2314" s="7"/>
    </row>
    <row r="2315" spans="1:21" x14ac:dyDescent="0.2">
      <c r="A2315" s="3" t="s">
        <v>16015</v>
      </c>
      <c r="B2315" s="3">
        <v>32.379997750000001</v>
      </c>
      <c r="C2315" s="3">
        <v>-1.993440549</v>
      </c>
      <c r="D2315" s="3">
        <v>0.24963432499999999</v>
      </c>
      <c r="E2315" s="3">
        <v>-7.9854424939999999</v>
      </c>
      <c r="F2315" s="4">
        <v>1.4000000000000001E-15</v>
      </c>
      <c r="G2315" s="4">
        <v>7.8399999999999999E-14</v>
      </c>
      <c r="H2315" s="3" t="s">
        <v>2176</v>
      </c>
      <c r="I2315" s="3"/>
      <c r="J2315" s="3" t="s">
        <v>16017</v>
      </c>
      <c r="K2315" s="3" t="s">
        <v>16018</v>
      </c>
      <c r="L2315" s="3" t="s">
        <v>16019</v>
      </c>
      <c r="M2315" s="7">
        <v>6</v>
      </c>
      <c r="N2315" s="3" t="s">
        <v>16020</v>
      </c>
      <c r="O2315" s="3" t="s">
        <v>16021</v>
      </c>
      <c r="P2315" s="3" t="s">
        <v>1485</v>
      </c>
      <c r="Q2315" s="3" t="s">
        <v>1486</v>
      </c>
      <c r="R2315" s="3" t="s">
        <v>16022</v>
      </c>
      <c r="S2315" s="3" t="s">
        <v>193</v>
      </c>
      <c r="T2315" s="3" t="s">
        <v>194</v>
      </c>
      <c r="U2315" s="7" t="s">
        <v>16016</v>
      </c>
    </row>
    <row r="2316" spans="1:21" x14ac:dyDescent="0.2">
      <c r="A2316" s="3" t="s">
        <v>16023</v>
      </c>
      <c r="B2316" s="3">
        <v>32.338984310000001</v>
      </c>
      <c r="C2316" s="3">
        <v>-1.315536236</v>
      </c>
      <c r="D2316" s="3">
        <v>0.30266857600000002</v>
      </c>
      <c r="E2316" s="3">
        <v>-4.3464579409999997</v>
      </c>
      <c r="F2316" s="4">
        <v>1.38E-5</v>
      </c>
      <c r="G2316" s="4">
        <v>1.48417E-4</v>
      </c>
      <c r="H2316" s="3" t="s">
        <v>2176</v>
      </c>
      <c r="I2316" s="3"/>
      <c r="J2316" s="3"/>
      <c r="K2316" s="3"/>
      <c r="L2316" s="3" t="s">
        <v>16024</v>
      </c>
      <c r="M2316" s="7">
        <v>3</v>
      </c>
      <c r="N2316" s="3" t="s">
        <v>16025</v>
      </c>
      <c r="O2316" s="3" t="s">
        <v>16026</v>
      </c>
      <c r="P2316" s="3"/>
      <c r="Q2316" s="3"/>
      <c r="R2316" s="3" t="s">
        <v>16027</v>
      </c>
      <c r="S2316" s="3" t="s">
        <v>16025</v>
      </c>
      <c r="T2316" s="3" t="s">
        <v>16026</v>
      </c>
      <c r="U2316" s="7"/>
    </row>
    <row r="2317" spans="1:21" x14ac:dyDescent="0.2">
      <c r="A2317" s="3" t="s">
        <v>16028</v>
      </c>
      <c r="B2317" s="3">
        <v>32.29797799</v>
      </c>
      <c r="C2317" s="3">
        <v>-0.64322313399999997</v>
      </c>
      <c r="D2317" s="3">
        <v>0.30095255199999998</v>
      </c>
      <c r="E2317" s="3">
        <v>-2.1372908439999998</v>
      </c>
      <c r="F2317" s="4">
        <v>3.2574342999999999E-2</v>
      </c>
      <c r="G2317" s="4">
        <v>9.9270183999999997E-2</v>
      </c>
      <c r="H2317" s="3" t="s">
        <v>2176</v>
      </c>
      <c r="I2317" s="3" t="s">
        <v>43063</v>
      </c>
      <c r="J2317" s="3" t="s">
        <v>16030</v>
      </c>
      <c r="K2317" s="3" t="s">
        <v>16031</v>
      </c>
      <c r="L2317" s="3" t="s">
        <v>16032</v>
      </c>
      <c r="M2317" s="7">
        <v>5</v>
      </c>
      <c r="N2317" s="3" t="s">
        <v>16033</v>
      </c>
      <c r="O2317" s="3" t="s">
        <v>16034</v>
      </c>
      <c r="P2317" s="3"/>
      <c r="Q2317" s="3"/>
      <c r="R2317" s="3" t="s">
        <v>16035</v>
      </c>
      <c r="S2317" s="3" t="s">
        <v>82</v>
      </c>
      <c r="T2317" s="3" t="s">
        <v>83</v>
      </c>
      <c r="U2317" s="7" t="s">
        <v>16029</v>
      </c>
    </row>
    <row r="2318" spans="1:21" x14ac:dyDescent="0.2">
      <c r="A2318" s="3" t="s">
        <v>16036</v>
      </c>
      <c r="B2318" s="3">
        <v>32.258803639999996</v>
      </c>
      <c r="C2318" s="3">
        <v>-0.821659896</v>
      </c>
      <c r="D2318" s="3">
        <v>0.26980326199999999</v>
      </c>
      <c r="E2318" s="3">
        <v>-3.04540386</v>
      </c>
      <c r="F2318" s="4">
        <v>2.3236810000000002E-3</v>
      </c>
      <c r="G2318" s="4">
        <v>1.2198911999999999E-2</v>
      </c>
      <c r="H2318" s="3" t="s">
        <v>2176</v>
      </c>
      <c r="I2318" s="3"/>
      <c r="J2318" s="3" t="s">
        <v>16038</v>
      </c>
      <c r="K2318" s="3" t="s">
        <v>16039</v>
      </c>
      <c r="L2318" s="3" t="s">
        <v>16040</v>
      </c>
      <c r="M2318" s="7">
        <v>6</v>
      </c>
      <c r="N2318" s="3" t="s">
        <v>16041</v>
      </c>
      <c r="O2318" s="3" t="s">
        <v>16042</v>
      </c>
      <c r="P2318" s="3" t="s">
        <v>11547</v>
      </c>
      <c r="Q2318" s="3" t="s">
        <v>11548</v>
      </c>
      <c r="R2318" s="3" t="s">
        <v>16043</v>
      </c>
      <c r="S2318" s="3" t="s">
        <v>16044</v>
      </c>
      <c r="T2318" s="3" t="s">
        <v>16045</v>
      </c>
      <c r="U2318" s="7" t="s">
        <v>16037</v>
      </c>
    </row>
    <row r="2319" spans="1:21" x14ac:dyDescent="0.2">
      <c r="A2319" s="3" t="s">
        <v>16046</v>
      </c>
      <c r="B2319" s="3">
        <v>32.210474519999998</v>
      </c>
      <c r="C2319" s="3">
        <v>-1.0742898489999999</v>
      </c>
      <c r="D2319" s="3">
        <v>0.37210910000000003</v>
      </c>
      <c r="E2319" s="3">
        <v>-2.8870292310000001</v>
      </c>
      <c r="F2319" s="4">
        <v>3.8889810000000001E-3</v>
      </c>
      <c r="G2319" s="4">
        <v>1.8581938999999999E-2</v>
      </c>
      <c r="H2319" s="3" t="s">
        <v>2176</v>
      </c>
      <c r="I2319" s="3"/>
      <c r="J2319" s="3"/>
      <c r="K2319" s="3"/>
      <c r="L2319" s="3" t="s">
        <v>16047</v>
      </c>
      <c r="M2319" s="7" t="s">
        <v>37</v>
      </c>
      <c r="N2319" s="3"/>
      <c r="O2319" s="3"/>
      <c r="P2319" s="3"/>
      <c r="Q2319" s="3"/>
      <c r="R2319" s="3" t="s">
        <v>16048</v>
      </c>
      <c r="S2319" s="3" t="s">
        <v>34</v>
      </c>
      <c r="T2319" s="3" t="s">
        <v>34</v>
      </c>
      <c r="U2319" s="7"/>
    </row>
    <row r="2320" spans="1:21" x14ac:dyDescent="0.2">
      <c r="A2320" s="3" t="s">
        <v>16049</v>
      </c>
      <c r="B2320" s="3">
        <v>32.192174860000002</v>
      </c>
      <c r="C2320" s="3">
        <v>-0.56813470099999996</v>
      </c>
      <c r="D2320" s="3">
        <v>0.246541067</v>
      </c>
      <c r="E2320" s="3">
        <v>-2.304422169</v>
      </c>
      <c r="F2320" s="4">
        <v>2.1198957000000001E-2</v>
      </c>
      <c r="G2320" s="4">
        <v>7.1349302000000003E-2</v>
      </c>
      <c r="H2320" s="3" t="s">
        <v>2176</v>
      </c>
      <c r="I2320" s="3"/>
      <c r="J2320" s="3" t="s">
        <v>16051</v>
      </c>
      <c r="K2320" s="3" t="s">
        <v>16052</v>
      </c>
      <c r="L2320" s="3" t="s">
        <v>16053</v>
      </c>
      <c r="M2320" s="7">
        <v>2</v>
      </c>
      <c r="N2320" s="3" t="s">
        <v>16054</v>
      </c>
      <c r="O2320" s="3" t="s">
        <v>16055</v>
      </c>
      <c r="P2320" s="3"/>
      <c r="Q2320" s="3"/>
      <c r="R2320" s="3" t="s">
        <v>16056</v>
      </c>
      <c r="S2320" s="3" t="s">
        <v>16057</v>
      </c>
      <c r="T2320" s="3" t="s">
        <v>16058</v>
      </c>
      <c r="U2320" s="7" t="s">
        <v>16050</v>
      </c>
    </row>
    <row r="2321" spans="1:21" x14ac:dyDescent="0.2">
      <c r="A2321" s="3" t="s">
        <v>16059</v>
      </c>
      <c r="B2321" s="3">
        <v>32.065375779999997</v>
      </c>
      <c r="C2321" s="3">
        <v>1.570697625</v>
      </c>
      <c r="D2321" s="3">
        <v>0.56284785100000001</v>
      </c>
      <c r="E2321" s="3">
        <v>2.7906256040000001</v>
      </c>
      <c r="F2321" s="4">
        <v>5.2606279999999998E-3</v>
      </c>
      <c r="G2321" s="4">
        <v>2.3629028999999999E-2</v>
      </c>
      <c r="H2321" s="3" t="s">
        <v>21</v>
      </c>
      <c r="I2321" s="3"/>
      <c r="J2321" s="3" t="s">
        <v>13298</v>
      </c>
      <c r="K2321" s="3" t="s">
        <v>13299</v>
      </c>
      <c r="L2321" s="3" t="s">
        <v>16060</v>
      </c>
      <c r="M2321" s="7">
        <v>3</v>
      </c>
      <c r="N2321" s="3" t="s">
        <v>1196</v>
      </c>
      <c r="O2321" s="3" t="s">
        <v>1197</v>
      </c>
      <c r="P2321" s="3"/>
      <c r="Q2321" s="3"/>
      <c r="R2321" s="3" t="s">
        <v>16061</v>
      </c>
      <c r="S2321" s="3" t="s">
        <v>13302</v>
      </c>
      <c r="T2321" s="3" t="s">
        <v>13303</v>
      </c>
      <c r="U2321" s="7" t="s">
        <v>13297</v>
      </c>
    </row>
    <row r="2322" spans="1:21" x14ac:dyDescent="0.2">
      <c r="A2322" s="3" t="s">
        <v>16062</v>
      </c>
      <c r="B2322" s="3">
        <v>32.050195430000002</v>
      </c>
      <c r="C2322" s="3">
        <v>0.86506211499999996</v>
      </c>
      <c r="D2322" s="3">
        <v>0.27863803199999998</v>
      </c>
      <c r="E2322" s="3">
        <v>3.1046089050000001</v>
      </c>
      <c r="F2322" s="4">
        <v>1.9053080000000001E-3</v>
      </c>
      <c r="G2322" s="4">
        <v>1.0320243E-2</v>
      </c>
      <c r="H2322" s="3" t="s">
        <v>21</v>
      </c>
      <c r="I2322" s="3"/>
      <c r="J2322" s="3"/>
      <c r="K2322" s="3"/>
      <c r="L2322" s="3" t="s">
        <v>12683</v>
      </c>
      <c r="M2322" s="7">
        <v>3</v>
      </c>
      <c r="N2322" s="3" t="s">
        <v>12684</v>
      </c>
      <c r="O2322" s="3" t="s">
        <v>12685</v>
      </c>
      <c r="P2322" s="3"/>
      <c r="Q2322" s="3"/>
      <c r="R2322" s="3" t="s">
        <v>16063</v>
      </c>
      <c r="S2322" s="3" t="s">
        <v>12684</v>
      </c>
      <c r="T2322" s="3" t="s">
        <v>12685</v>
      </c>
      <c r="U2322" s="7"/>
    </row>
    <row r="2323" spans="1:21" x14ac:dyDescent="0.2">
      <c r="A2323" s="3" t="s">
        <v>16064</v>
      </c>
      <c r="B2323" s="3">
        <v>32.021605309999998</v>
      </c>
      <c r="C2323" s="3">
        <v>-0.63452965500000003</v>
      </c>
      <c r="D2323" s="3">
        <v>0.224894502</v>
      </c>
      <c r="E2323" s="3">
        <v>-2.8214547240000001</v>
      </c>
      <c r="F2323" s="4">
        <v>4.7806389999999997E-3</v>
      </c>
      <c r="G2323" s="4">
        <v>2.1922878999999999E-2</v>
      </c>
      <c r="H2323" s="3" t="s">
        <v>2176</v>
      </c>
      <c r="I2323" s="3"/>
      <c r="J2323" s="3" t="s">
        <v>14368</v>
      </c>
      <c r="K2323" s="3" t="s">
        <v>14369</v>
      </c>
      <c r="L2323" s="3" t="s">
        <v>14370</v>
      </c>
      <c r="M2323" s="7">
        <v>7</v>
      </c>
      <c r="N2323" s="3" t="s">
        <v>16065</v>
      </c>
      <c r="O2323" s="3" t="s">
        <v>16066</v>
      </c>
      <c r="P2323" s="3" t="s">
        <v>14373</v>
      </c>
      <c r="Q2323" s="3" t="s">
        <v>14374</v>
      </c>
      <c r="R2323" s="3" t="s">
        <v>16067</v>
      </c>
      <c r="S2323" s="3" t="s">
        <v>14376</v>
      </c>
      <c r="T2323" s="3" t="s">
        <v>14377</v>
      </c>
      <c r="U2323" s="7" t="s">
        <v>14367</v>
      </c>
    </row>
    <row r="2324" spans="1:21" x14ac:dyDescent="0.2">
      <c r="A2324" s="3" t="s">
        <v>16068</v>
      </c>
      <c r="B2324" s="3">
        <v>32.004209760000002</v>
      </c>
      <c r="C2324" s="3">
        <v>-1.223641478</v>
      </c>
      <c r="D2324" s="3">
        <v>0.286135221</v>
      </c>
      <c r="E2324" s="3">
        <v>-4.2764448010000002</v>
      </c>
      <c r="F2324" s="4">
        <v>1.9000000000000001E-5</v>
      </c>
      <c r="G2324" s="4">
        <v>1.97157E-4</v>
      </c>
      <c r="H2324" s="3" t="s">
        <v>2176</v>
      </c>
      <c r="I2324" s="3"/>
      <c r="J2324" s="3" t="s">
        <v>16070</v>
      </c>
      <c r="K2324" s="3" t="s">
        <v>16071</v>
      </c>
      <c r="L2324" s="3" t="s">
        <v>16072</v>
      </c>
      <c r="M2324" s="7">
        <v>2</v>
      </c>
      <c r="N2324" s="3" t="s">
        <v>16073</v>
      </c>
      <c r="O2324" s="3" t="s">
        <v>16074</v>
      </c>
      <c r="P2324" s="3" t="s">
        <v>16075</v>
      </c>
      <c r="Q2324" s="3" t="s">
        <v>16076</v>
      </c>
      <c r="R2324" s="3" t="s">
        <v>16077</v>
      </c>
      <c r="S2324" s="3" t="s">
        <v>16078</v>
      </c>
      <c r="T2324" s="3" t="s">
        <v>16079</v>
      </c>
      <c r="U2324" s="7" t="s">
        <v>16069</v>
      </c>
    </row>
    <row r="2325" spans="1:21" x14ac:dyDescent="0.2">
      <c r="A2325" s="3" t="s">
        <v>16080</v>
      </c>
      <c r="B2325" s="3">
        <v>31.989667319999999</v>
      </c>
      <c r="C2325" s="3">
        <v>1.1618429649999999</v>
      </c>
      <c r="D2325" s="3">
        <v>0.34875248199999997</v>
      </c>
      <c r="E2325" s="3">
        <v>3.3314256520000001</v>
      </c>
      <c r="F2325" s="4">
        <v>8.6402400000000002E-4</v>
      </c>
      <c r="G2325" s="4">
        <v>5.4201509999999998E-3</v>
      </c>
      <c r="H2325" s="3" t="s">
        <v>21</v>
      </c>
      <c r="I2325" s="3"/>
      <c r="J2325" s="3"/>
      <c r="K2325" s="3"/>
      <c r="L2325" s="3" t="s">
        <v>16081</v>
      </c>
      <c r="M2325" s="7" t="s">
        <v>37</v>
      </c>
      <c r="N2325" s="3"/>
      <c r="O2325" s="3"/>
      <c r="P2325" s="3"/>
      <c r="Q2325" s="3"/>
      <c r="R2325" s="3" t="s">
        <v>16082</v>
      </c>
      <c r="S2325" s="3" t="s">
        <v>34</v>
      </c>
      <c r="T2325" s="3" t="s">
        <v>34</v>
      </c>
      <c r="U2325" s="7"/>
    </row>
    <row r="2326" spans="1:21" x14ac:dyDescent="0.2">
      <c r="A2326" s="3" t="s">
        <v>16083</v>
      </c>
      <c r="B2326" s="3">
        <v>31.98610047</v>
      </c>
      <c r="C2326" s="3">
        <v>0.70933782199999995</v>
      </c>
      <c r="D2326" s="3">
        <v>0.25340121500000001</v>
      </c>
      <c r="E2326" s="3">
        <v>2.7992676400000001</v>
      </c>
      <c r="F2326" s="4">
        <v>5.1218660000000001E-3</v>
      </c>
      <c r="G2326" s="4">
        <v>2.3124775E-2</v>
      </c>
      <c r="H2326" s="3" t="s">
        <v>21</v>
      </c>
      <c r="I2326" s="3"/>
      <c r="J2326" s="3" t="s">
        <v>16085</v>
      </c>
      <c r="K2326" s="3" t="s">
        <v>16086</v>
      </c>
      <c r="L2326" s="3" t="s">
        <v>16087</v>
      </c>
      <c r="M2326" s="7">
        <v>1</v>
      </c>
      <c r="N2326" s="3" t="s">
        <v>82</v>
      </c>
      <c r="O2326" s="3" t="s">
        <v>83</v>
      </c>
      <c r="P2326" s="3"/>
      <c r="Q2326" s="3"/>
      <c r="R2326" s="3" t="s">
        <v>16088</v>
      </c>
      <c r="S2326" s="3" t="s">
        <v>82</v>
      </c>
      <c r="T2326" s="3" t="s">
        <v>83</v>
      </c>
      <c r="U2326" s="7" t="s">
        <v>16084</v>
      </c>
    </row>
    <row r="2327" spans="1:21" x14ac:dyDescent="0.2">
      <c r="A2327" s="3" t="s">
        <v>16089</v>
      </c>
      <c r="B2327" s="3">
        <v>31.88981025</v>
      </c>
      <c r="C2327" s="3">
        <v>0.63173873300000005</v>
      </c>
      <c r="D2327" s="3">
        <v>0.26342648600000002</v>
      </c>
      <c r="E2327" s="3">
        <v>2.398159508</v>
      </c>
      <c r="F2327" s="4">
        <v>1.6477688000000001E-2</v>
      </c>
      <c r="G2327" s="4">
        <v>5.9006270999999999E-2</v>
      </c>
      <c r="H2327" s="3" t="s">
        <v>21</v>
      </c>
      <c r="I2327" s="3" t="s">
        <v>43064</v>
      </c>
      <c r="J2327" s="3"/>
      <c r="K2327" s="3"/>
      <c r="L2327" s="3" t="s">
        <v>16090</v>
      </c>
      <c r="M2327" s="7">
        <v>4</v>
      </c>
      <c r="N2327" s="3" t="s">
        <v>3333</v>
      </c>
      <c r="O2327" s="3" t="s">
        <v>3334</v>
      </c>
      <c r="P2327" s="3"/>
      <c r="Q2327" s="3"/>
      <c r="R2327" s="3" t="s">
        <v>16091</v>
      </c>
      <c r="S2327" s="3" t="s">
        <v>3333</v>
      </c>
      <c r="T2327" s="3" t="s">
        <v>3334</v>
      </c>
      <c r="U2327" s="7"/>
    </row>
    <row r="2328" spans="1:21" x14ac:dyDescent="0.2">
      <c r="A2328" s="3" t="s">
        <v>16092</v>
      </c>
      <c r="B2328" s="3">
        <v>31.867300790000002</v>
      </c>
      <c r="C2328" s="3">
        <v>-1.752751207</v>
      </c>
      <c r="D2328" s="3">
        <v>0.36176190699999999</v>
      </c>
      <c r="E2328" s="3">
        <v>-4.845040816</v>
      </c>
      <c r="F2328" s="4">
        <v>1.2699999999999999E-6</v>
      </c>
      <c r="G2328" s="4">
        <v>1.77E-5</v>
      </c>
      <c r="H2328" s="3" t="s">
        <v>2176</v>
      </c>
      <c r="I2328" s="3"/>
      <c r="J2328" s="3" t="s">
        <v>9102</v>
      </c>
      <c r="K2328" s="3" t="s">
        <v>9103</v>
      </c>
      <c r="L2328" s="3" t="s">
        <v>16093</v>
      </c>
      <c r="M2328" s="7">
        <v>10</v>
      </c>
      <c r="N2328" s="3" t="s">
        <v>9105</v>
      </c>
      <c r="O2328" s="3" t="s">
        <v>9106</v>
      </c>
      <c r="P2328" s="3"/>
      <c r="Q2328" s="3"/>
      <c r="R2328" s="3" t="s">
        <v>16094</v>
      </c>
      <c r="S2328" s="3" t="s">
        <v>9108</v>
      </c>
      <c r="T2328" s="3" t="s">
        <v>9109</v>
      </c>
      <c r="U2328" s="7" t="s">
        <v>9101</v>
      </c>
    </row>
    <row r="2329" spans="1:21" x14ac:dyDescent="0.2">
      <c r="A2329" s="3" t="s">
        <v>16095</v>
      </c>
      <c r="B2329" s="3">
        <v>31.790862390000001</v>
      </c>
      <c r="C2329" s="3">
        <v>-2.6103640339999998</v>
      </c>
      <c r="D2329" s="3">
        <v>0.46163022799999998</v>
      </c>
      <c r="E2329" s="3">
        <v>-5.6546644400000003</v>
      </c>
      <c r="F2329" s="4">
        <v>1.5600000000000001E-8</v>
      </c>
      <c r="G2329" s="4">
        <v>3.3200000000000001E-7</v>
      </c>
      <c r="H2329" s="3" t="s">
        <v>2176</v>
      </c>
      <c r="I2329" s="3"/>
      <c r="J2329" s="3" t="s">
        <v>16097</v>
      </c>
      <c r="K2329" s="3" t="s">
        <v>16098</v>
      </c>
      <c r="L2329" s="3" t="s">
        <v>16099</v>
      </c>
      <c r="M2329" s="7">
        <v>1</v>
      </c>
      <c r="N2329" s="3" t="s">
        <v>489</v>
      </c>
      <c r="O2329" s="3" t="s">
        <v>490</v>
      </c>
      <c r="P2329" s="3"/>
      <c r="Q2329" s="3"/>
      <c r="R2329" s="3" t="s">
        <v>16100</v>
      </c>
      <c r="S2329" s="3" t="s">
        <v>489</v>
      </c>
      <c r="T2329" s="3" t="s">
        <v>490</v>
      </c>
      <c r="U2329" s="7" t="s">
        <v>16096</v>
      </c>
    </row>
    <row r="2330" spans="1:21" x14ac:dyDescent="0.2">
      <c r="A2330" s="3" t="s">
        <v>16101</v>
      </c>
      <c r="B2330" s="3">
        <v>31.731544150000001</v>
      </c>
      <c r="C2330" s="3">
        <v>-1.0383312899999999</v>
      </c>
      <c r="D2330" s="3">
        <v>0.26403684399999999</v>
      </c>
      <c r="E2330" s="3">
        <v>-3.932524237</v>
      </c>
      <c r="F2330" s="4">
        <v>8.4099999999999998E-5</v>
      </c>
      <c r="G2330" s="4">
        <v>7.2295200000000001E-4</v>
      </c>
      <c r="H2330" s="3" t="s">
        <v>2176</v>
      </c>
      <c r="I2330" s="3"/>
      <c r="J2330" s="3"/>
      <c r="K2330" s="3"/>
      <c r="L2330" s="3" t="s">
        <v>16102</v>
      </c>
      <c r="M2330" s="7">
        <v>2</v>
      </c>
      <c r="N2330" s="3" t="s">
        <v>14476</v>
      </c>
      <c r="O2330" s="3" t="s">
        <v>14477</v>
      </c>
      <c r="P2330" s="3"/>
      <c r="Q2330" s="3"/>
      <c r="R2330" s="3" t="s">
        <v>72</v>
      </c>
      <c r="S2330" s="3" t="s">
        <v>72</v>
      </c>
      <c r="T2330" s="3" t="s">
        <v>72</v>
      </c>
      <c r="U2330" s="7"/>
    </row>
    <row r="2331" spans="1:21" x14ac:dyDescent="0.2">
      <c r="A2331" s="3" t="s">
        <v>16103</v>
      </c>
      <c r="B2331" s="3">
        <v>31.691849220000002</v>
      </c>
      <c r="C2331" s="3">
        <v>-0.68530348699999999</v>
      </c>
      <c r="D2331" s="3">
        <v>0.29931591899999999</v>
      </c>
      <c r="E2331" s="3">
        <v>-2.2895657869999999</v>
      </c>
      <c r="F2331" s="4">
        <v>2.20465E-2</v>
      </c>
      <c r="G2331" s="4">
        <v>7.3336743999999995E-2</v>
      </c>
      <c r="H2331" s="3" t="s">
        <v>2176</v>
      </c>
      <c r="I2331" s="3"/>
      <c r="J2331" s="3" t="s">
        <v>16105</v>
      </c>
      <c r="K2331" s="3" t="s">
        <v>16106</v>
      </c>
      <c r="L2331" s="3" t="s">
        <v>16107</v>
      </c>
      <c r="M2331" s="7">
        <v>4</v>
      </c>
      <c r="N2331" s="3" t="s">
        <v>16108</v>
      </c>
      <c r="O2331" s="3" t="s">
        <v>16109</v>
      </c>
      <c r="P2331" s="3"/>
      <c r="Q2331" s="3"/>
      <c r="R2331" s="3" t="s">
        <v>16110</v>
      </c>
      <c r="S2331" s="3" t="s">
        <v>34</v>
      </c>
      <c r="T2331" s="3" t="s">
        <v>34</v>
      </c>
      <c r="U2331" s="7" t="s">
        <v>16104</v>
      </c>
    </row>
    <row r="2332" spans="1:21" x14ac:dyDescent="0.2">
      <c r="A2332" s="3" t="s">
        <v>16111</v>
      </c>
      <c r="B2332" s="3">
        <v>31.687303750000002</v>
      </c>
      <c r="C2332" s="3">
        <v>1.1316695450000001</v>
      </c>
      <c r="D2332" s="3">
        <v>0.28564268700000001</v>
      </c>
      <c r="E2332" s="3">
        <v>3.9618362189999998</v>
      </c>
      <c r="F2332" s="4">
        <v>7.4400000000000006E-5</v>
      </c>
      <c r="G2332" s="4">
        <v>6.5261699999999998E-4</v>
      </c>
      <c r="H2332" s="3" t="s">
        <v>21</v>
      </c>
      <c r="I2332" s="3"/>
      <c r="J2332" s="3" t="s">
        <v>13691</v>
      </c>
      <c r="K2332" s="3" t="s">
        <v>13692</v>
      </c>
      <c r="L2332" s="3" t="s">
        <v>13693</v>
      </c>
      <c r="M2332" s="7">
        <v>2</v>
      </c>
      <c r="N2332" s="3" t="s">
        <v>13694</v>
      </c>
      <c r="O2332" s="3" t="s">
        <v>13695</v>
      </c>
      <c r="P2332" s="3" t="s">
        <v>13696</v>
      </c>
      <c r="Q2332" s="3" t="s">
        <v>13697</v>
      </c>
      <c r="R2332" s="3" t="s">
        <v>16112</v>
      </c>
      <c r="S2332" s="3" t="s">
        <v>13694</v>
      </c>
      <c r="T2332" s="3" t="s">
        <v>13695</v>
      </c>
      <c r="U2332" s="7" t="s">
        <v>13690</v>
      </c>
    </row>
    <row r="2333" spans="1:21" x14ac:dyDescent="0.2">
      <c r="A2333" s="3" t="s">
        <v>16113</v>
      </c>
      <c r="B2333" s="3">
        <v>31.661640269999999</v>
      </c>
      <c r="C2333" s="3">
        <v>4.404709081</v>
      </c>
      <c r="D2333" s="3">
        <v>0.55351449500000005</v>
      </c>
      <c r="E2333" s="3">
        <v>7.9577122610000002</v>
      </c>
      <c r="F2333" s="4">
        <v>1.75E-15</v>
      </c>
      <c r="G2333" s="4">
        <v>9.6300000000000004E-14</v>
      </c>
      <c r="H2333" s="3" t="s">
        <v>21</v>
      </c>
      <c r="I2333" s="3"/>
      <c r="J2333" s="3"/>
      <c r="K2333" s="3"/>
      <c r="L2333" s="3" t="s">
        <v>16114</v>
      </c>
      <c r="M2333" s="7">
        <v>1</v>
      </c>
      <c r="N2333" s="3" t="s">
        <v>82</v>
      </c>
      <c r="O2333" s="3" t="s">
        <v>83</v>
      </c>
      <c r="P2333" s="3"/>
      <c r="Q2333" s="3"/>
      <c r="R2333" s="3" t="s">
        <v>16115</v>
      </c>
      <c r="S2333" s="3" t="s">
        <v>82</v>
      </c>
      <c r="T2333" s="3" t="s">
        <v>83</v>
      </c>
      <c r="U2333" s="7"/>
    </row>
    <row r="2334" spans="1:21" x14ac:dyDescent="0.2">
      <c r="A2334" s="3" t="s">
        <v>16116</v>
      </c>
      <c r="B2334" s="3">
        <v>31.64996966</v>
      </c>
      <c r="C2334" s="3">
        <v>-0.90030373100000005</v>
      </c>
      <c r="D2334" s="3">
        <v>0.27604095099999998</v>
      </c>
      <c r="E2334" s="3">
        <v>-3.2614861249999998</v>
      </c>
      <c r="F2334" s="4">
        <v>1.1082990000000001E-3</v>
      </c>
      <c r="G2334" s="4">
        <v>6.6352479999999998E-3</v>
      </c>
      <c r="H2334" s="3" t="s">
        <v>2176</v>
      </c>
      <c r="I2334" s="3"/>
      <c r="J2334" s="3" t="s">
        <v>16118</v>
      </c>
      <c r="K2334" s="3" t="s">
        <v>16119</v>
      </c>
      <c r="L2334" s="3" t="s">
        <v>16120</v>
      </c>
      <c r="M2334" s="7">
        <v>6</v>
      </c>
      <c r="N2334" s="3" t="s">
        <v>16121</v>
      </c>
      <c r="O2334" s="3" t="s">
        <v>16122</v>
      </c>
      <c r="P2334" s="3"/>
      <c r="Q2334" s="3"/>
      <c r="R2334" s="3" t="s">
        <v>16123</v>
      </c>
      <c r="S2334" s="3" t="s">
        <v>11347</v>
      </c>
      <c r="T2334" s="3" t="s">
        <v>11348</v>
      </c>
      <c r="U2334" s="7" t="s">
        <v>16117</v>
      </c>
    </row>
    <row r="2335" spans="1:21" x14ac:dyDescent="0.2">
      <c r="A2335" s="3" t="s">
        <v>16124</v>
      </c>
      <c r="B2335" s="3">
        <v>31.61779825</v>
      </c>
      <c r="C2335" s="3">
        <v>1.862267627</v>
      </c>
      <c r="D2335" s="3">
        <v>0.477030379</v>
      </c>
      <c r="E2335" s="3">
        <v>3.9038763790000002</v>
      </c>
      <c r="F2335" s="4">
        <v>9.4699999999999998E-5</v>
      </c>
      <c r="G2335" s="4">
        <v>8.0091799999999996E-4</v>
      </c>
      <c r="H2335" s="3" t="s">
        <v>21</v>
      </c>
      <c r="I2335" s="3"/>
      <c r="J2335" s="3"/>
      <c r="K2335" s="3"/>
      <c r="L2335" s="3" t="s">
        <v>16125</v>
      </c>
      <c r="M2335" s="7">
        <v>2</v>
      </c>
      <c r="N2335" s="3" t="s">
        <v>16126</v>
      </c>
      <c r="O2335" s="3" t="s">
        <v>16127</v>
      </c>
      <c r="P2335" s="3"/>
      <c r="Q2335" s="3"/>
      <c r="R2335" s="3" t="s">
        <v>16128</v>
      </c>
      <c r="S2335" s="3" t="s">
        <v>16126</v>
      </c>
      <c r="T2335" s="3" t="s">
        <v>16127</v>
      </c>
      <c r="U2335" s="7"/>
    </row>
    <row r="2336" spans="1:21" x14ac:dyDescent="0.2">
      <c r="A2336" s="3" t="s">
        <v>16129</v>
      </c>
      <c r="B2336" s="3">
        <v>31.615333280000002</v>
      </c>
      <c r="C2336" s="3">
        <v>1.8248642879999999</v>
      </c>
      <c r="D2336" s="3">
        <v>0.42702010200000001</v>
      </c>
      <c r="E2336" s="3">
        <v>4.2734856700000003</v>
      </c>
      <c r="F2336" s="4">
        <v>1.9199999999999999E-5</v>
      </c>
      <c r="G2336" s="4">
        <v>1.99514E-4</v>
      </c>
      <c r="H2336" s="3" t="s">
        <v>21</v>
      </c>
      <c r="I2336" s="3"/>
      <c r="J2336" s="3"/>
      <c r="K2336" s="3"/>
      <c r="L2336" s="3" t="s">
        <v>16130</v>
      </c>
      <c r="M2336" s="7" t="s">
        <v>37</v>
      </c>
      <c r="N2336" s="3"/>
      <c r="O2336" s="3"/>
      <c r="P2336" s="3"/>
      <c r="Q2336" s="3"/>
      <c r="R2336" s="3" t="s">
        <v>72</v>
      </c>
      <c r="S2336" s="3" t="s">
        <v>72</v>
      </c>
      <c r="T2336" s="3" t="s">
        <v>72</v>
      </c>
      <c r="U2336" s="7"/>
    </row>
    <row r="2337" spans="1:21" x14ac:dyDescent="0.2">
      <c r="A2337" s="3" t="s">
        <v>16131</v>
      </c>
      <c r="B2337" s="3">
        <v>31.606966289999999</v>
      </c>
      <c r="C2337" s="3">
        <v>1.623508929</v>
      </c>
      <c r="D2337" s="3">
        <v>0.36476186199999999</v>
      </c>
      <c r="E2337" s="3">
        <v>4.4508735650000002</v>
      </c>
      <c r="F2337" s="4">
        <v>8.5499999999999995E-6</v>
      </c>
      <c r="G2337" s="4">
        <v>9.7499999999999998E-5</v>
      </c>
      <c r="H2337" s="3" t="s">
        <v>21</v>
      </c>
      <c r="I2337" s="3"/>
      <c r="J2337" s="3" t="s">
        <v>16133</v>
      </c>
      <c r="K2337" s="3" t="s">
        <v>16134</v>
      </c>
      <c r="L2337" s="3" t="s">
        <v>16135</v>
      </c>
      <c r="M2337" s="7">
        <v>2</v>
      </c>
      <c r="N2337" s="3" t="s">
        <v>16136</v>
      </c>
      <c r="O2337" s="3" t="s">
        <v>16137</v>
      </c>
      <c r="P2337" s="3"/>
      <c r="Q2337" s="3"/>
      <c r="R2337" s="3" t="s">
        <v>16138</v>
      </c>
      <c r="S2337" s="3" t="s">
        <v>16136</v>
      </c>
      <c r="T2337" s="3" t="s">
        <v>16137</v>
      </c>
      <c r="U2337" s="7" t="s">
        <v>16132</v>
      </c>
    </row>
    <row r="2338" spans="1:21" x14ac:dyDescent="0.2">
      <c r="A2338" s="3" t="s">
        <v>16139</v>
      </c>
      <c r="B2338" s="3">
        <v>31.583451700000001</v>
      </c>
      <c r="C2338" s="3">
        <v>0.51964762499999995</v>
      </c>
      <c r="D2338" s="3">
        <v>0.240285584</v>
      </c>
      <c r="E2338" s="3">
        <v>2.162625056</v>
      </c>
      <c r="F2338" s="4">
        <v>3.0570030000000002E-2</v>
      </c>
      <c r="G2338" s="4">
        <v>9.4961674999999995E-2</v>
      </c>
      <c r="H2338" s="3" t="s">
        <v>21</v>
      </c>
      <c r="I2338" s="3"/>
      <c r="J2338" s="3" t="s">
        <v>16141</v>
      </c>
      <c r="K2338" s="3" t="s">
        <v>16142</v>
      </c>
      <c r="L2338" s="3" t="s">
        <v>16143</v>
      </c>
      <c r="M2338" s="7">
        <v>6</v>
      </c>
      <c r="N2338" s="3" t="s">
        <v>16144</v>
      </c>
      <c r="O2338" s="3" t="s">
        <v>16145</v>
      </c>
      <c r="P2338" s="3" t="s">
        <v>16146</v>
      </c>
      <c r="Q2338" s="3" t="s">
        <v>16147</v>
      </c>
      <c r="R2338" s="3" t="s">
        <v>16148</v>
      </c>
      <c r="S2338" s="3" t="s">
        <v>16149</v>
      </c>
      <c r="T2338" s="3" t="s">
        <v>16150</v>
      </c>
      <c r="U2338" s="7" t="s">
        <v>16140</v>
      </c>
    </row>
    <row r="2339" spans="1:21" x14ac:dyDescent="0.2">
      <c r="A2339" s="3" t="s">
        <v>16151</v>
      </c>
      <c r="B2339" s="3">
        <v>31.57937201</v>
      </c>
      <c r="C2339" s="3">
        <v>-1.198704021</v>
      </c>
      <c r="D2339" s="3">
        <v>0.30705986800000001</v>
      </c>
      <c r="E2339" s="3">
        <v>-3.903812082</v>
      </c>
      <c r="F2339" s="4">
        <v>9.4699999999999998E-5</v>
      </c>
      <c r="G2339" s="4">
        <v>8.0091799999999996E-4</v>
      </c>
      <c r="H2339" s="3" t="s">
        <v>2176</v>
      </c>
      <c r="I2339" s="3"/>
      <c r="J2339" s="3" t="s">
        <v>16153</v>
      </c>
      <c r="K2339" s="3" t="s">
        <v>16154</v>
      </c>
      <c r="L2339" s="3" t="s">
        <v>16155</v>
      </c>
      <c r="M2339" s="7">
        <v>1</v>
      </c>
      <c r="N2339" s="3" t="s">
        <v>1209</v>
      </c>
      <c r="O2339" s="3" t="s">
        <v>1210</v>
      </c>
      <c r="P2339" s="3"/>
      <c r="Q2339" s="3"/>
      <c r="R2339" s="3" t="s">
        <v>16156</v>
      </c>
      <c r="S2339" s="3" t="s">
        <v>34</v>
      </c>
      <c r="T2339" s="3" t="s">
        <v>34</v>
      </c>
      <c r="U2339" s="7" t="s">
        <v>16152</v>
      </c>
    </row>
    <row r="2340" spans="1:21" x14ac:dyDescent="0.2">
      <c r="A2340" s="3" t="s">
        <v>3734</v>
      </c>
      <c r="B2340" s="3">
        <v>31.49538351</v>
      </c>
      <c r="C2340" s="3">
        <v>4.9246210169999998</v>
      </c>
      <c r="D2340" s="3">
        <v>0.79045655100000001</v>
      </c>
      <c r="E2340" s="3">
        <v>6.2300970390000003</v>
      </c>
      <c r="F2340" s="4">
        <v>4.6600000000000005E-10</v>
      </c>
      <c r="G2340" s="4">
        <v>1.27E-8</v>
      </c>
      <c r="H2340" s="3" t="s">
        <v>21</v>
      </c>
      <c r="I2340" s="3"/>
      <c r="J2340" s="3"/>
      <c r="K2340" s="3"/>
      <c r="L2340" s="3" t="s">
        <v>3735</v>
      </c>
      <c r="M2340" s="7">
        <v>3</v>
      </c>
      <c r="N2340" s="3" t="s">
        <v>31</v>
      </c>
      <c r="O2340" s="3" t="s">
        <v>32</v>
      </c>
      <c r="P2340" s="3"/>
      <c r="Q2340" s="3"/>
      <c r="R2340" s="3" t="s">
        <v>3736</v>
      </c>
      <c r="S2340" s="3" t="s">
        <v>31</v>
      </c>
      <c r="T2340" s="3" t="s">
        <v>32</v>
      </c>
      <c r="U2340" s="7"/>
    </row>
    <row r="2341" spans="1:21" x14ac:dyDescent="0.2">
      <c r="A2341" s="3" t="s">
        <v>16157</v>
      </c>
      <c r="B2341" s="3">
        <v>31.44649892</v>
      </c>
      <c r="C2341" s="3">
        <v>1.2610470540000001</v>
      </c>
      <c r="D2341" s="3">
        <v>0.32651292100000001</v>
      </c>
      <c r="E2341" s="3">
        <v>3.8621658499999998</v>
      </c>
      <c r="F2341" s="4">
        <v>1.12386E-4</v>
      </c>
      <c r="G2341" s="4">
        <v>9.2889299999999997E-4</v>
      </c>
      <c r="H2341" s="3" t="s">
        <v>21</v>
      </c>
      <c r="I2341" s="3"/>
      <c r="J2341" s="3"/>
      <c r="K2341" s="3"/>
      <c r="L2341" s="3" t="s">
        <v>16158</v>
      </c>
      <c r="M2341" s="7">
        <v>2</v>
      </c>
      <c r="N2341" s="3" t="s">
        <v>821</v>
      </c>
      <c r="O2341" s="3" t="s">
        <v>822</v>
      </c>
      <c r="P2341" s="3"/>
      <c r="Q2341" s="3"/>
      <c r="R2341" s="3" t="s">
        <v>16159</v>
      </c>
      <c r="S2341" s="3" t="s">
        <v>821</v>
      </c>
      <c r="T2341" s="3" t="s">
        <v>822</v>
      </c>
      <c r="U2341" s="7"/>
    </row>
    <row r="2342" spans="1:21" x14ac:dyDescent="0.2">
      <c r="A2342" s="3" t="s">
        <v>16160</v>
      </c>
      <c r="B2342" s="3">
        <v>31.403541799999999</v>
      </c>
      <c r="C2342" s="3">
        <v>-1.0180230079999999</v>
      </c>
      <c r="D2342" s="3">
        <v>0.46135475599999998</v>
      </c>
      <c r="E2342" s="3">
        <v>-2.2065948049999999</v>
      </c>
      <c r="F2342" s="4">
        <v>2.7342379999999999E-2</v>
      </c>
      <c r="G2342" s="4">
        <v>8.7049689E-2</v>
      </c>
      <c r="H2342" s="3" t="s">
        <v>2176</v>
      </c>
      <c r="I2342" s="3"/>
      <c r="J2342" s="3"/>
      <c r="K2342" s="3"/>
      <c r="L2342" s="3" t="s">
        <v>12817</v>
      </c>
      <c r="M2342" s="7">
        <v>1</v>
      </c>
      <c r="N2342" s="3" t="s">
        <v>6578</v>
      </c>
      <c r="O2342" s="3" t="s">
        <v>6579</v>
      </c>
      <c r="P2342" s="3"/>
      <c r="Q2342" s="3"/>
      <c r="R2342" s="3" t="s">
        <v>16161</v>
      </c>
      <c r="S2342" s="3" t="s">
        <v>6578</v>
      </c>
      <c r="T2342" s="3" t="s">
        <v>6579</v>
      </c>
      <c r="U2342" s="7"/>
    </row>
    <row r="2343" spans="1:21" x14ac:dyDescent="0.2">
      <c r="A2343" s="3" t="s">
        <v>16162</v>
      </c>
      <c r="B2343" s="3">
        <v>31.37444438</v>
      </c>
      <c r="C2343" s="3">
        <v>1.153176464</v>
      </c>
      <c r="D2343" s="3">
        <v>0.26467541</v>
      </c>
      <c r="E2343" s="3">
        <v>4.3569459860000004</v>
      </c>
      <c r="F2343" s="4">
        <v>1.3200000000000001E-5</v>
      </c>
      <c r="G2343" s="4">
        <v>1.4240999999999999E-4</v>
      </c>
      <c r="H2343" s="3" t="s">
        <v>21</v>
      </c>
      <c r="I2343" s="3"/>
      <c r="J2343" s="3"/>
      <c r="K2343" s="3"/>
      <c r="L2343" s="3" t="s">
        <v>16163</v>
      </c>
      <c r="M2343" s="7">
        <v>2</v>
      </c>
      <c r="N2343" s="3" t="s">
        <v>821</v>
      </c>
      <c r="O2343" s="3" t="s">
        <v>822</v>
      </c>
      <c r="P2343" s="3"/>
      <c r="Q2343" s="3"/>
      <c r="R2343" s="3" t="s">
        <v>16164</v>
      </c>
      <c r="S2343" s="3" t="s">
        <v>821</v>
      </c>
      <c r="T2343" s="3" t="s">
        <v>822</v>
      </c>
      <c r="U2343" s="7"/>
    </row>
    <row r="2344" spans="1:21" x14ac:dyDescent="0.2">
      <c r="A2344" s="3" t="s">
        <v>16165</v>
      </c>
      <c r="B2344" s="3">
        <v>31.335214910000001</v>
      </c>
      <c r="C2344" s="3">
        <v>-3.5717116130000002</v>
      </c>
      <c r="D2344" s="3">
        <v>0.36498725199999998</v>
      </c>
      <c r="E2344" s="3">
        <v>-9.7858530520000002</v>
      </c>
      <c r="F2344" s="4">
        <v>1.2900000000000001E-22</v>
      </c>
      <c r="G2344" s="4">
        <v>1.4000000000000001E-20</v>
      </c>
      <c r="H2344" s="3" t="s">
        <v>2176</v>
      </c>
      <c r="I2344" s="3" t="s">
        <v>43063</v>
      </c>
      <c r="J2344" s="3" t="s">
        <v>16167</v>
      </c>
      <c r="K2344" s="3" t="s">
        <v>16168</v>
      </c>
      <c r="L2344" s="3" t="s">
        <v>71</v>
      </c>
      <c r="M2344" s="7">
        <v>1</v>
      </c>
      <c r="N2344" s="3" t="s">
        <v>75</v>
      </c>
      <c r="O2344" s="3" t="s">
        <v>76</v>
      </c>
      <c r="P2344" s="3"/>
      <c r="Q2344" s="3"/>
      <c r="R2344" s="3" t="s">
        <v>16169</v>
      </c>
      <c r="S2344" s="3" t="s">
        <v>75</v>
      </c>
      <c r="T2344" s="3" t="s">
        <v>76</v>
      </c>
      <c r="U2344" s="7" t="s">
        <v>16166</v>
      </c>
    </row>
    <row r="2345" spans="1:21" x14ac:dyDescent="0.2">
      <c r="A2345" s="3" t="s">
        <v>16170</v>
      </c>
      <c r="B2345" s="3">
        <v>31.32165243</v>
      </c>
      <c r="C2345" s="3">
        <v>-1.7363419840000001</v>
      </c>
      <c r="D2345" s="3">
        <v>0.49252979600000002</v>
      </c>
      <c r="E2345" s="3">
        <v>-3.525354198</v>
      </c>
      <c r="F2345" s="4">
        <v>4.2291699999999998E-4</v>
      </c>
      <c r="G2345" s="4">
        <v>2.95962E-3</v>
      </c>
      <c r="H2345" s="3" t="s">
        <v>2176</v>
      </c>
      <c r="I2345" s="3"/>
      <c r="J2345" s="3"/>
      <c r="K2345" s="3"/>
      <c r="L2345" s="3" t="s">
        <v>16171</v>
      </c>
      <c r="M2345" s="7">
        <v>2</v>
      </c>
      <c r="N2345" s="3" t="s">
        <v>16172</v>
      </c>
      <c r="O2345" s="3" t="s">
        <v>16173</v>
      </c>
      <c r="P2345" s="3"/>
      <c r="Q2345" s="3"/>
      <c r="R2345" s="3" t="s">
        <v>72</v>
      </c>
      <c r="S2345" s="3" t="s">
        <v>72</v>
      </c>
      <c r="T2345" s="3" t="s">
        <v>72</v>
      </c>
      <c r="U2345" s="7"/>
    </row>
    <row r="2346" spans="1:21" x14ac:dyDescent="0.2">
      <c r="A2346" s="3" t="s">
        <v>16174</v>
      </c>
      <c r="B2346" s="3">
        <v>31.302169790000001</v>
      </c>
      <c r="C2346" s="3">
        <v>1.242022602</v>
      </c>
      <c r="D2346" s="3">
        <v>0.45704508900000002</v>
      </c>
      <c r="E2346" s="3">
        <v>2.7175056290000001</v>
      </c>
      <c r="F2346" s="4">
        <v>6.5776039999999999E-3</v>
      </c>
      <c r="G2346" s="4">
        <v>2.8195702999999999E-2</v>
      </c>
      <c r="H2346" s="3" t="s">
        <v>21</v>
      </c>
      <c r="I2346" s="3"/>
      <c r="J2346" s="3"/>
      <c r="K2346" s="3"/>
      <c r="L2346" s="3" t="s">
        <v>12175</v>
      </c>
      <c r="M2346" s="7">
        <v>1</v>
      </c>
      <c r="N2346" s="3" t="s">
        <v>82</v>
      </c>
      <c r="O2346" s="3" t="s">
        <v>83</v>
      </c>
      <c r="P2346" s="3"/>
      <c r="Q2346" s="3"/>
      <c r="R2346" s="3" t="s">
        <v>16175</v>
      </c>
      <c r="S2346" s="3" t="s">
        <v>82</v>
      </c>
      <c r="T2346" s="3" t="s">
        <v>83</v>
      </c>
      <c r="U2346" s="7"/>
    </row>
    <row r="2347" spans="1:21" x14ac:dyDescent="0.2">
      <c r="A2347" s="3" t="s">
        <v>16176</v>
      </c>
      <c r="B2347" s="3">
        <v>31.265773450000001</v>
      </c>
      <c r="C2347" s="3">
        <v>-0.91089198100000002</v>
      </c>
      <c r="D2347" s="3">
        <v>0.26958542699999999</v>
      </c>
      <c r="E2347" s="3">
        <v>-3.378862099</v>
      </c>
      <c r="F2347" s="4">
        <v>7.2786499999999996E-4</v>
      </c>
      <c r="G2347" s="4">
        <v>4.7032259999999996E-3</v>
      </c>
      <c r="H2347" s="3" t="s">
        <v>2176</v>
      </c>
      <c r="I2347" s="3"/>
      <c r="J2347" s="3"/>
      <c r="K2347" s="3"/>
      <c r="L2347" s="3" t="s">
        <v>208</v>
      </c>
      <c r="M2347" s="7">
        <v>4</v>
      </c>
      <c r="N2347" s="3" t="s">
        <v>16177</v>
      </c>
      <c r="O2347" s="3" t="s">
        <v>16178</v>
      </c>
      <c r="P2347" s="3"/>
      <c r="Q2347" s="3"/>
      <c r="R2347" s="3" t="s">
        <v>16179</v>
      </c>
      <c r="S2347" s="3" t="s">
        <v>34</v>
      </c>
      <c r="T2347" s="3" t="s">
        <v>34</v>
      </c>
      <c r="U2347" s="7"/>
    </row>
    <row r="2348" spans="1:21" x14ac:dyDescent="0.2">
      <c r="A2348" s="3" t="s">
        <v>16180</v>
      </c>
      <c r="B2348" s="3">
        <v>31.259881350000001</v>
      </c>
      <c r="C2348" s="3">
        <v>-3.5664221739999999</v>
      </c>
      <c r="D2348" s="3">
        <v>0.41598120999999999</v>
      </c>
      <c r="E2348" s="3">
        <v>-8.5735174759999992</v>
      </c>
      <c r="F2348" s="4">
        <v>1.0000000000000001E-17</v>
      </c>
      <c r="G2348" s="4">
        <v>7.6399999999999999E-16</v>
      </c>
      <c r="H2348" s="3" t="s">
        <v>2176</v>
      </c>
      <c r="I2348" s="3"/>
      <c r="J2348" s="3"/>
      <c r="K2348" s="3"/>
      <c r="L2348" s="3" t="s">
        <v>16181</v>
      </c>
      <c r="M2348" s="7">
        <v>1</v>
      </c>
      <c r="N2348" s="3" t="s">
        <v>4684</v>
      </c>
      <c r="O2348" s="3" t="s">
        <v>4685</v>
      </c>
      <c r="P2348" s="3"/>
      <c r="Q2348" s="3"/>
      <c r="R2348" s="3" t="s">
        <v>9099</v>
      </c>
      <c r="S2348" s="3" t="s">
        <v>4684</v>
      </c>
      <c r="T2348" s="3" t="s">
        <v>4685</v>
      </c>
      <c r="U2348" s="7"/>
    </row>
    <row r="2349" spans="1:21" x14ac:dyDescent="0.2">
      <c r="A2349" s="3" t="s">
        <v>16182</v>
      </c>
      <c r="B2349" s="3">
        <v>31.257874829999999</v>
      </c>
      <c r="C2349" s="3">
        <v>-0.88939491900000001</v>
      </c>
      <c r="D2349" s="3">
        <v>0.28781660199999998</v>
      </c>
      <c r="E2349" s="3">
        <v>-3.0901446039999998</v>
      </c>
      <c r="F2349" s="4">
        <v>2.0005909999999999E-3</v>
      </c>
      <c r="G2349" s="4">
        <v>1.0738337000000001E-2</v>
      </c>
      <c r="H2349" s="3" t="s">
        <v>2176</v>
      </c>
      <c r="I2349" s="3"/>
      <c r="J2349" s="3" t="s">
        <v>16184</v>
      </c>
      <c r="K2349" s="3" t="s">
        <v>16185</v>
      </c>
      <c r="L2349" s="3" t="s">
        <v>16186</v>
      </c>
      <c r="M2349" s="7">
        <v>4</v>
      </c>
      <c r="N2349" s="3" t="s">
        <v>16187</v>
      </c>
      <c r="O2349" s="3" t="s">
        <v>16188</v>
      </c>
      <c r="P2349" s="3"/>
      <c r="Q2349" s="3"/>
      <c r="R2349" s="3" t="s">
        <v>16189</v>
      </c>
      <c r="S2349" s="3" t="s">
        <v>16190</v>
      </c>
      <c r="T2349" s="3" t="s">
        <v>16191</v>
      </c>
      <c r="U2349" s="7" t="s">
        <v>16183</v>
      </c>
    </row>
    <row r="2350" spans="1:21" x14ac:dyDescent="0.2">
      <c r="A2350" s="3" t="s">
        <v>16192</v>
      </c>
      <c r="B2350" s="3">
        <v>31.25392046</v>
      </c>
      <c r="C2350" s="3">
        <v>-0.94702766500000002</v>
      </c>
      <c r="D2350" s="3">
        <v>0.36503176500000001</v>
      </c>
      <c r="E2350" s="3">
        <v>-2.5943705590000001</v>
      </c>
      <c r="F2350" s="4">
        <v>9.4764289999999998E-3</v>
      </c>
      <c r="G2350" s="4">
        <v>3.8059637E-2</v>
      </c>
      <c r="H2350" s="3" t="s">
        <v>2176</v>
      </c>
      <c r="I2350" s="3"/>
      <c r="J2350" s="3" t="s">
        <v>16194</v>
      </c>
      <c r="K2350" s="3" t="s">
        <v>16195</v>
      </c>
      <c r="L2350" s="3" t="s">
        <v>16196</v>
      </c>
      <c r="M2350" s="7">
        <v>2</v>
      </c>
      <c r="N2350" s="3" t="s">
        <v>16197</v>
      </c>
      <c r="O2350" s="3" t="s">
        <v>16198</v>
      </c>
      <c r="P2350" s="3"/>
      <c r="Q2350" s="3"/>
      <c r="R2350" s="3" t="s">
        <v>16199</v>
      </c>
      <c r="S2350" s="3" t="s">
        <v>34</v>
      </c>
      <c r="T2350" s="3" t="s">
        <v>34</v>
      </c>
      <c r="U2350" s="7" t="s">
        <v>16193</v>
      </c>
    </row>
    <row r="2351" spans="1:21" x14ac:dyDescent="0.2">
      <c r="A2351" s="3" t="s">
        <v>16200</v>
      </c>
      <c r="B2351" s="3">
        <v>31.248105519999999</v>
      </c>
      <c r="C2351" s="3">
        <v>-0.61147261900000005</v>
      </c>
      <c r="D2351" s="3">
        <v>0.26398474300000002</v>
      </c>
      <c r="E2351" s="3">
        <v>-2.3163180290000001</v>
      </c>
      <c r="F2351" s="4">
        <v>2.0540910999999999E-2</v>
      </c>
      <c r="G2351" s="4">
        <v>6.9735687000000005E-2</v>
      </c>
      <c r="H2351" s="3" t="s">
        <v>2176</v>
      </c>
      <c r="I2351" s="3"/>
      <c r="J2351" s="3" t="s">
        <v>16202</v>
      </c>
      <c r="K2351" s="3" t="s">
        <v>16203</v>
      </c>
      <c r="L2351" s="3" t="s">
        <v>16204</v>
      </c>
      <c r="M2351" s="7">
        <v>5</v>
      </c>
      <c r="N2351" s="3" t="s">
        <v>16205</v>
      </c>
      <c r="O2351" s="3" t="s">
        <v>16206</v>
      </c>
      <c r="P2351" s="3"/>
      <c r="Q2351" s="3"/>
      <c r="R2351" s="3" t="s">
        <v>16207</v>
      </c>
      <c r="S2351" s="3" t="s">
        <v>16208</v>
      </c>
      <c r="T2351" s="3" t="s">
        <v>16209</v>
      </c>
      <c r="U2351" s="7" t="s">
        <v>16201</v>
      </c>
    </row>
    <row r="2352" spans="1:21" x14ac:dyDescent="0.2">
      <c r="A2352" s="3" t="s">
        <v>16210</v>
      </c>
      <c r="B2352" s="3">
        <v>31.208621879999999</v>
      </c>
      <c r="C2352" s="3">
        <v>1.544295223</v>
      </c>
      <c r="D2352" s="3">
        <v>0.56530763799999995</v>
      </c>
      <c r="E2352" s="3">
        <v>2.7317784509999998</v>
      </c>
      <c r="F2352" s="4">
        <v>6.2993490000000001E-3</v>
      </c>
      <c r="G2352" s="4">
        <v>2.7278790000000001E-2</v>
      </c>
      <c r="H2352" s="3" t="s">
        <v>21</v>
      </c>
      <c r="I2352" s="3"/>
      <c r="J2352" s="3"/>
      <c r="K2352" s="3"/>
      <c r="L2352" s="3" t="s">
        <v>4844</v>
      </c>
      <c r="M2352" s="7">
        <v>3</v>
      </c>
      <c r="N2352" s="3" t="s">
        <v>16211</v>
      </c>
      <c r="O2352" s="3" t="s">
        <v>16212</v>
      </c>
      <c r="P2352" s="3"/>
      <c r="Q2352" s="3"/>
      <c r="R2352" s="3" t="s">
        <v>16213</v>
      </c>
      <c r="S2352" s="3" t="s">
        <v>3632</v>
      </c>
      <c r="T2352" s="3" t="s">
        <v>3633</v>
      </c>
      <c r="U2352" s="7"/>
    </row>
    <row r="2353" spans="1:21" x14ac:dyDescent="0.2">
      <c r="A2353" s="3" t="s">
        <v>16214</v>
      </c>
      <c r="B2353" s="3">
        <v>31.19893823</v>
      </c>
      <c r="C2353" s="3">
        <v>-1.930081656</v>
      </c>
      <c r="D2353" s="3">
        <v>0.53534125799999999</v>
      </c>
      <c r="E2353" s="3">
        <v>-3.6053295479999998</v>
      </c>
      <c r="F2353" s="4">
        <v>3.1175700000000002E-4</v>
      </c>
      <c r="G2353" s="4">
        <v>2.2672690000000001E-3</v>
      </c>
      <c r="H2353" s="3" t="s">
        <v>2176</v>
      </c>
      <c r="I2353" s="3"/>
      <c r="J2353" s="3"/>
      <c r="K2353" s="3"/>
      <c r="L2353" s="3" t="s">
        <v>208</v>
      </c>
      <c r="M2353" s="7">
        <v>1</v>
      </c>
      <c r="N2353" s="3" t="s">
        <v>82</v>
      </c>
      <c r="O2353" s="3" t="s">
        <v>83</v>
      </c>
      <c r="P2353" s="3"/>
      <c r="Q2353" s="3"/>
      <c r="R2353" s="3" t="s">
        <v>16215</v>
      </c>
      <c r="S2353" s="3" t="s">
        <v>82</v>
      </c>
      <c r="T2353" s="3" t="s">
        <v>83</v>
      </c>
      <c r="U2353" s="7"/>
    </row>
    <row r="2354" spans="1:21" x14ac:dyDescent="0.2">
      <c r="A2354" s="3" t="s">
        <v>58</v>
      </c>
      <c r="B2354" s="3">
        <v>31.197429809999999</v>
      </c>
      <c r="C2354" s="3">
        <v>-1.3143913110000001</v>
      </c>
      <c r="D2354" s="3">
        <v>0.60065683700000005</v>
      </c>
      <c r="E2354" s="3">
        <v>-2.1882566369999998</v>
      </c>
      <c r="F2354" s="4">
        <v>2.8650914E-2</v>
      </c>
      <c r="G2354" s="4">
        <v>9.0228180000000005E-2</v>
      </c>
      <c r="H2354" s="3" t="s">
        <v>2176</v>
      </c>
      <c r="I2354" s="3" t="s">
        <v>43064</v>
      </c>
      <c r="J2354" s="3" t="s">
        <v>60</v>
      </c>
      <c r="K2354" s="3" t="s">
        <v>61</v>
      </c>
      <c r="L2354" s="3" t="s">
        <v>62</v>
      </c>
      <c r="M2354" s="7">
        <v>4</v>
      </c>
      <c r="N2354" s="3" t="s">
        <v>63</v>
      </c>
      <c r="O2354" s="3" t="s">
        <v>64</v>
      </c>
      <c r="P2354" s="3" t="s">
        <v>65</v>
      </c>
      <c r="Q2354" s="3" t="s">
        <v>66</v>
      </c>
      <c r="R2354" s="3" t="s">
        <v>67</v>
      </c>
      <c r="S2354" s="3" t="s">
        <v>68</v>
      </c>
      <c r="T2354" s="3" t="s">
        <v>69</v>
      </c>
      <c r="U2354" s="7" t="s">
        <v>59</v>
      </c>
    </row>
    <row r="2355" spans="1:21" x14ac:dyDescent="0.2">
      <c r="A2355" s="3" t="s">
        <v>16216</v>
      </c>
      <c r="B2355" s="3">
        <v>31.1771171</v>
      </c>
      <c r="C2355" s="3">
        <v>1.290555747</v>
      </c>
      <c r="D2355" s="3">
        <v>0.36692553</v>
      </c>
      <c r="E2355" s="3">
        <v>3.5172143739999999</v>
      </c>
      <c r="F2355" s="4">
        <v>4.3610099999999999E-4</v>
      </c>
      <c r="G2355" s="4">
        <v>3.0432739999999999E-3</v>
      </c>
      <c r="H2355" s="3" t="s">
        <v>21</v>
      </c>
      <c r="I2355" s="3" t="s">
        <v>43064</v>
      </c>
      <c r="J2355" s="3"/>
      <c r="K2355" s="3"/>
      <c r="L2355" s="3" t="s">
        <v>16217</v>
      </c>
      <c r="M2355" s="7">
        <v>2</v>
      </c>
      <c r="N2355" s="3" t="s">
        <v>201</v>
      </c>
      <c r="O2355" s="3" t="s">
        <v>202</v>
      </c>
      <c r="P2355" s="3"/>
      <c r="Q2355" s="3"/>
      <c r="R2355" s="3" t="s">
        <v>72</v>
      </c>
      <c r="S2355" s="3" t="s">
        <v>72</v>
      </c>
      <c r="T2355" s="3" t="s">
        <v>72</v>
      </c>
      <c r="U2355" s="7"/>
    </row>
    <row r="2356" spans="1:21" x14ac:dyDescent="0.2">
      <c r="A2356" s="3" t="s">
        <v>16218</v>
      </c>
      <c r="B2356" s="3">
        <v>31.08659226</v>
      </c>
      <c r="C2356" s="3">
        <v>-0.93323056699999996</v>
      </c>
      <c r="D2356" s="3">
        <v>0.24426220400000001</v>
      </c>
      <c r="E2356" s="3">
        <v>-3.8206097880000001</v>
      </c>
      <c r="F2356" s="4">
        <v>1.33122E-4</v>
      </c>
      <c r="G2356" s="4">
        <v>1.0810069999999999E-3</v>
      </c>
      <c r="H2356" s="3" t="s">
        <v>2176</v>
      </c>
      <c r="I2356" s="3"/>
      <c r="J2356" s="3" t="s">
        <v>6392</v>
      </c>
      <c r="K2356" s="3" t="s">
        <v>6393</v>
      </c>
      <c r="L2356" s="3" t="s">
        <v>16219</v>
      </c>
      <c r="M2356" s="7">
        <v>5</v>
      </c>
      <c r="N2356" s="3" t="s">
        <v>16220</v>
      </c>
      <c r="O2356" s="3" t="s">
        <v>16221</v>
      </c>
      <c r="P2356" s="3"/>
      <c r="Q2356" s="3"/>
      <c r="R2356" s="3" t="s">
        <v>16222</v>
      </c>
      <c r="S2356" s="3" t="s">
        <v>16220</v>
      </c>
      <c r="T2356" s="3" t="s">
        <v>16221</v>
      </c>
      <c r="U2356" s="7" t="s">
        <v>6391</v>
      </c>
    </row>
    <row r="2357" spans="1:21" x14ac:dyDescent="0.2">
      <c r="A2357" s="3" t="s">
        <v>16223</v>
      </c>
      <c r="B2357" s="3">
        <v>31.045797369999999</v>
      </c>
      <c r="C2357" s="3">
        <v>-2.3911069980000002</v>
      </c>
      <c r="D2357" s="3">
        <v>0.37239980700000003</v>
      </c>
      <c r="E2357" s="3">
        <v>-6.4208062220000004</v>
      </c>
      <c r="F2357" s="4">
        <v>1.36E-10</v>
      </c>
      <c r="G2357" s="4">
        <v>4.0000000000000002E-9</v>
      </c>
      <c r="H2357" s="3" t="s">
        <v>2176</v>
      </c>
      <c r="I2357" s="3"/>
      <c r="J2357" s="3"/>
      <c r="K2357" s="3"/>
      <c r="L2357" s="3" t="s">
        <v>16224</v>
      </c>
      <c r="M2357" s="7">
        <v>3</v>
      </c>
      <c r="N2357" s="3" t="s">
        <v>3686</v>
      </c>
      <c r="O2357" s="3" t="s">
        <v>3687</v>
      </c>
      <c r="P2357" s="3"/>
      <c r="Q2357" s="3"/>
      <c r="R2357" s="3" t="s">
        <v>72</v>
      </c>
      <c r="S2357" s="3" t="s">
        <v>72</v>
      </c>
      <c r="T2357" s="3" t="s">
        <v>72</v>
      </c>
      <c r="U2357" s="7"/>
    </row>
    <row r="2358" spans="1:21" x14ac:dyDescent="0.2">
      <c r="A2358" s="3" t="s">
        <v>16225</v>
      </c>
      <c r="B2358" s="3">
        <v>31.04341488</v>
      </c>
      <c r="C2358" s="3">
        <v>1.8715616230000001</v>
      </c>
      <c r="D2358" s="3">
        <v>0.42602649199999998</v>
      </c>
      <c r="E2358" s="3">
        <v>4.3930639459999998</v>
      </c>
      <c r="F2358" s="4">
        <v>1.1199999999999999E-5</v>
      </c>
      <c r="G2358" s="4">
        <v>1.2318999999999999E-4</v>
      </c>
      <c r="H2358" s="3" t="s">
        <v>21</v>
      </c>
      <c r="I2358" s="3"/>
      <c r="J2358" s="3"/>
      <c r="K2358" s="3"/>
      <c r="L2358" s="3" t="s">
        <v>16226</v>
      </c>
      <c r="M2358" s="7">
        <v>1</v>
      </c>
      <c r="N2358" s="3" t="s">
        <v>75</v>
      </c>
      <c r="O2358" s="3" t="s">
        <v>76</v>
      </c>
      <c r="P2358" s="3"/>
      <c r="Q2358" s="3"/>
      <c r="R2358" s="3" t="s">
        <v>16227</v>
      </c>
      <c r="S2358" s="3" t="s">
        <v>34</v>
      </c>
      <c r="T2358" s="3" t="s">
        <v>34</v>
      </c>
      <c r="U2358" s="7"/>
    </row>
    <row r="2359" spans="1:21" x14ac:dyDescent="0.2">
      <c r="A2359" s="3" t="s">
        <v>16228</v>
      </c>
      <c r="B2359" s="3">
        <v>31.037814139999998</v>
      </c>
      <c r="C2359" s="3">
        <v>-0.87469348599999996</v>
      </c>
      <c r="D2359" s="3">
        <v>0.29351633199999999</v>
      </c>
      <c r="E2359" s="3">
        <v>-2.9800504819999998</v>
      </c>
      <c r="F2359" s="4">
        <v>2.882009E-3</v>
      </c>
      <c r="G2359" s="4">
        <v>1.4528536999999999E-2</v>
      </c>
      <c r="H2359" s="3" t="s">
        <v>2176</v>
      </c>
      <c r="I2359" s="3"/>
      <c r="J2359" s="3" t="s">
        <v>16230</v>
      </c>
      <c r="K2359" s="3" t="s">
        <v>16231</v>
      </c>
      <c r="L2359" s="3" t="s">
        <v>16232</v>
      </c>
      <c r="M2359" s="7">
        <v>7</v>
      </c>
      <c r="N2359" s="3" t="s">
        <v>16233</v>
      </c>
      <c r="O2359" s="3" t="s">
        <v>16234</v>
      </c>
      <c r="P2359" s="3" t="s">
        <v>16235</v>
      </c>
      <c r="Q2359" s="3" t="s">
        <v>16236</v>
      </c>
      <c r="R2359" s="3" t="s">
        <v>16237</v>
      </c>
      <c r="S2359" s="3" t="s">
        <v>16238</v>
      </c>
      <c r="T2359" s="3" t="s">
        <v>16239</v>
      </c>
      <c r="U2359" s="7" t="s">
        <v>16229</v>
      </c>
    </row>
    <row r="2360" spans="1:21" x14ac:dyDescent="0.2">
      <c r="A2360" s="3" t="s">
        <v>16240</v>
      </c>
      <c r="B2360" s="3">
        <v>31.012635400000001</v>
      </c>
      <c r="C2360" s="3">
        <v>2.2783610580000002</v>
      </c>
      <c r="D2360" s="3">
        <v>0.37611147</v>
      </c>
      <c r="E2360" s="3">
        <v>6.0576750219999997</v>
      </c>
      <c r="F2360" s="4">
        <v>1.38E-9</v>
      </c>
      <c r="G2360" s="4">
        <v>3.4599999999999999E-8</v>
      </c>
      <c r="H2360" s="3" t="s">
        <v>21</v>
      </c>
      <c r="I2360" s="3"/>
      <c r="J2360" s="3" t="s">
        <v>16242</v>
      </c>
      <c r="K2360" s="3" t="s">
        <v>16243</v>
      </c>
      <c r="L2360" s="3" t="s">
        <v>16244</v>
      </c>
      <c r="M2360" s="7">
        <v>8</v>
      </c>
      <c r="N2360" s="3" t="s">
        <v>16245</v>
      </c>
      <c r="O2360" s="3" t="s">
        <v>16246</v>
      </c>
      <c r="P2360" s="3"/>
      <c r="Q2360" s="3"/>
      <c r="R2360" s="3" t="s">
        <v>16247</v>
      </c>
      <c r="S2360" s="3" t="s">
        <v>284</v>
      </c>
      <c r="T2360" s="3" t="s">
        <v>285</v>
      </c>
      <c r="U2360" s="7" t="s">
        <v>16241</v>
      </c>
    </row>
    <row r="2361" spans="1:21" x14ac:dyDescent="0.2">
      <c r="A2361" s="3" t="s">
        <v>16248</v>
      </c>
      <c r="B2361" s="3">
        <v>30.97317078</v>
      </c>
      <c r="C2361" s="3">
        <v>1.250406924</v>
      </c>
      <c r="D2361" s="3">
        <v>0.28568969</v>
      </c>
      <c r="E2361" s="3">
        <v>4.3768010029999997</v>
      </c>
      <c r="F2361" s="4">
        <v>1.2E-5</v>
      </c>
      <c r="G2361" s="4">
        <v>1.3196099999999999E-4</v>
      </c>
      <c r="H2361" s="3" t="s">
        <v>21</v>
      </c>
      <c r="I2361" s="3"/>
      <c r="J2361" s="3" t="s">
        <v>16250</v>
      </c>
      <c r="K2361" s="3" t="s">
        <v>16251</v>
      </c>
      <c r="L2361" s="3" t="s">
        <v>16252</v>
      </c>
      <c r="M2361" s="7">
        <v>10</v>
      </c>
      <c r="N2361" s="3" t="s">
        <v>16253</v>
      </c>
      <c r="O2361" s="3" t="s">
        <v>16254</v>
      </c>
      <c r="P2361" s="3" t="s">
        <v>16255</v>
      </c>
      <c r="Q2361" s="3" t="s">
        <v>16256</v>
      </c>
      <c r="R2361" s="3" t="s">
        <v>16257</v>
      </c>
      <c r="S2361" s="3" t="s">
        <v>16258</v>
      </c>
      <c r="T2361" s="3" t="s">
        <v>16259</v>
      </c>
      <c r="U2361" s="7" t="s">
        <v>16249</v>
      </c>
    </row>
    <row r="2362" spans="1:21" x14ac:dyDescent="0.2">
      <c r="A2362" s="3" t="s">
        <v>16260</v>
      </c>
      <c r="B2362" s="3">
        <v>30.92764141</v>
      </c>
      <c r="C2362" s="3">
        <v>-1.2064384370000001</v>
      </c>
      <c r="D2362" s="3">
        <v>0.32341078600000001</v>
      </c>
      <c r="E2362" s="3">
        <v>-3.7303593080000002</v>
      </c>
      <c r="F2362" s="4">
        <v>1.9120699999999999E-4</v>
      </c>
      <c r="G2362" s="4">
        <v>1.4759339999999999E-3</v>
      </c>
      <c r="H2362" s="3" t="s">
        <v>2176</v>
      </c>
      <c r="I2362" s="3"/>
      <c r="J2362" s="3" t="s">
        <v>16262</v>
      </c>
      <c r="K2362" s="3" t="s">
        <v>16263</v>
      </c>
      <c r="L2362" s="3" t="s">
        <v>16264</v>
      </c>
      <c r="M2362" s="7">
        <v>4</v>
      </c>
      <c r="N2362" s="3" t="s">
        <v>16265</v>
      </c>
      <c r="O2362" s="3" t="s">
        <v>16266</v>
      </c>
      <c r="P2362" s="3"/>
      <c r="Q2362" s="3"/>
      <c r="R2362" s="3" t="s">
        <v>16267</v>
      </c>
      <c r="S2362" s="3" t="s">
        <v>82</v>
      </c>
      <c r="T2362" s="3" t="s">
        <v>83</v>
      </c>
      <c r="U2362" s="7" t="s">
        <v>16261</v>
      </c>
    </row>
    <row r="2363" spans="1:21" x14ac:dyDescent="0.2">
      <c r="A2363" s="3" t="s">
        <v>16268</v>
      </c>
      <c r="B2363" s="3">
        <v>30.92201098</v>
      </c>
      <c r="C2363" s="3">
        <v>2.9838115529999998</v>
      </c>
      <c r="D2363" s="3">
        <v>0.49397311900000002</v>
      </c>
      <c r="E2363" s="3">
        <v>6.0404330550000003</v>
      </c>
      <c r="F2363" s="4">
        <v>1.5400000000000001E-9</v>
      </c>
      <c r="G2363" s="4">
        <v>3.8199999999999998E-8</v>
      </c>
      <c r="H2363" s="3" t="s">
        <v>21</v>
      </c>
      <c r="I2363" s="3"/>
      <c r="J2363" s="3"/>
      <c r="K2363" s="3"/>
      <c r="L2363" s="3" t="s">
        <v>1202</v>
      </c>
      <c r="M2363" s="7" t="s">
        <v>37</v>
      </c>
      <c r="N2363" s="3"/>
      <c r="O2363" s="3"/>
      <c r="P2363" s="3"/>
      <c r="Q2363" s="3"/>
      <c r="R2363" s="3" t="s">
        <v>16269</v>
      </c>
      <c r="S2363" s="3" t="s">
        <v>34</v>
      </c>
      <c r="T2363" s="3" t="s">
        <v>34</v>
      </c>
      <c r="U2363" s="7"/>
    </row>
    <row r="2364" spans="1:21" x14ac:dyDescent="0.2">
      <c r="A2364" s="3" t="s">
        <v>16270</v>
      </c>
      <c r="B2364" s="3">
        <v>30.920883029999999</v>
      </c>
      <c r="C2364" s="3">
        <v>2.6366346140000001</v>
      </c>
      <c r="D2364" s="3">
        <v>0.469104193</v>
      </c>
      <c r="E2364" s="3">
        <v>5.6205735370000003</v>
      </c>
      <c r="F2364" s="4">
        <v>1.9000000000000001E-8</v>
      </c>
      <c r="G2364" s="4">
        <v>3.9799999999999999E-7</v>
      </c>
      <c r="H2364" s="3" t="s">
        <v>21</v>
      </c>
      <c r="I2364" s="3"/>
      <c r="J2364" s="3"/>
      <c r="K2364" s="3"/>
      <c r="L2364" s="3" t="s">
        <v>493</v>
      </c>
      <c r="M2364" s="7">
        <v>5</v>
      </c>
      <c r="N2364" s="3" t="s">
        <v>15071</v>
      </c>
      <c r="O2364" s="3" t="s">
        <v>15072</v>
      </c>
      <c r="P2364" s="3" t="s">
        <v>6627</v>
      </c>
      <c r="Q2364" s="3" t="s">
        <v>568</v>
      </c>
      <c r="R2364" s="3" t="s">
        <v>16271</v>
      </c>
      <c r="S2364" s="3" t="s">
        <v>650</v>
      </c>
      <c r="T2364" s="3" t="s">
        <v>651</v>
      </c>
      <c r="U2364" s="7"/>
    </row>
    <row r="2365" spans="1:21" x14ac:dyDescent="0.2">
      <c r="A2365" s="3" t="s">
        <v>16272</v>
      </c>
      <c r="B2365" s="3">
        <v>30.920106430000001</v>
      </c>
      <c r="C2365" s="3">
        <v>1.0935539329999999</v>
      </c>
      <c r="D2365" s="3">
        <v>0.351514769</v>
      </c>
      <c r="E2365" s="3">
        <v>3.11097578</v>
      </c>
      <c r="F2365" s="4">
        <v>1.864702E-3</v>
      </c>
      <c r="G2365" s="4">
        <v>1.0141028E-2</v>
      </c>
      <c r="H2365" s="3" t="s">
        <v>21</v>
      </c>
      <c r="I2365" s="3"/>
      <c r="J2365" s="3" t="s">
        <v>16274</v>
      </c>
      <c r="K2365" s="3" t="s">
        <v>16275</v>
      </c>
      <c r="L2365" s="3" t="s">
        <v>16276</v>
      </c>
      <c r="M2365" s="7">
        <v>16</v>
      </c>
      <c r="N2365" s="3" t="s">
        <v>16277</v>
      </c>
      <c r="O2365" s="3" t="s">
        <v>16278</v>
      </c>
      <c r="P2365" s="3"/>
      <c r="Q2365" s="3"/>
      <c r="R2365" s="3" t="s">
        <v>16279</v>
      </c>
      <c r="S2365" s="3" t="s">
        <v>1364</v>
      </c>
      <c r="T2365" s="3" t="s">
        <v>1365</v>
      </c>
      <c r="U2365" s="7" t="s">
        <v>16273</v>
      </c>
    </row>
    <row r="2366" spans="1:21" x14ac:dyDescent="0.2">
      <c r="A2366" s="3" t="s">
        <v>16280</v>
      </c>
      <c r="B2366" s="3">
        <v>30.847232810000001</v>
      </c>
      <c r="C2366" s="3">
        <v>1.041959136</v>
      </c>
      <c r="D2366" s="3">
        <v>0.22264292799999999</v>
      </c>
      <c r="E2366" s="3">
        <v>4.6799561260000004</v>
      </c>
      <c r="F2366" s="4">
        <v>2.8700000000000001E-6</v>
      </c>
      <c r="G2366" s="4">
        <v>3.7299999999999999E-5</v>
      </c>
      <c r="H2366" s="3" t="s">
        <v>21</v>
      </c>
      <c r="I2366" s="3"/>
      <c r="J2366" s="3" t="s">
        <v>16282</v>
      </c>
      <c r="K2366" s="3" t="s">
        <v>16283</v>
      </c>
      <c r="L2366" s="3" t="s">
        <v>16284</v>
      </c>
      <c r="M2366" s="7" t="s">
        <v>37</v>
      </c>
      <c r="N2366" s="3"/>
      <c r="O2366" s="3"/>
      <c r="P2366" s="3"/>
      <c r="Q2366" s="3"/>
      <c r="R2366" s="3" t="s">
        <v>16285</v>
      </c>
      <c r="S2366" s="3" t="s">
        <v>34</v>
      </c>
      <c r="T2366" s="3" t="s">
        <v>34</v>
      </c>
      <c r="U2366" s="7" t="s">
        <v>16281</v>
      </c>
    </row>
    <row r="2367" spans="1:21" x14ac:dyDescent="0.2">
      <c r="A2367" s="3" t="s">
        <v>16286</v>
      </c>
      <c r="B2367" s="3">
        <v>30.806491510000001</v>
      </c>
      <c r="C2367" s="3">
        <v>-1.1657677319999999</v>
      </c>
      <c r="D2367" s="3">
        <v>0.30199408500000002</v>
      </c>
      <c r="E2367" s="3">
        <v>-3.8602336620000002</v>
      </c>
      <c r="F2367" s="4">
        <v>1.13279E-4</v>
      </c>
      <c r="G2367" s="4">
        <v>9.3522699999999996E-4</v>
      </c>
      <c r="H2367" s="3" t="s">
        <v>2176</v>
      </c>
      <c r="I2367" s="3"/>
      <c r="J2367" s="3"/>
      <c r="K2367" s="3"/>
      <c r="L2367" s="3" t="s">
        <v>16287</v>
      </c>
      <c r="M2367" s="7">
        <v>1</v>
      </c>
      <c r="N2367" s="3" t="s">
        <v>2797</v>
      </c>
      <c r="O2367" s="3" t="s">
        <v>2798</v>
      </c>
      <c r="P2367" s="3"/>
      <c r="Q2367" s="3"/>
      <c r="R2367" s="3" t="s">
        <v>16288</v>
      </c>
      <c r="S2367" s="3" t="s">
        <v>2797</v>
      </c>
      <c r="T2367" s="3" t="s">
        <v>2798</v>
      </c>
      <c r="U2367" s="7"/>
    </row>
    <row r="2368" spans="1:21" x14ac:dyDescent="0.2">
      <c r="A2368" s="3" t="s">
        <v>3219</v>
      </c>
      <c r="B2368" s="3">
        <v>30.793881240000001</v>
      </c>
      <c r="C2368" s="3">
        <v>2.3962807979999998</v>
      </c>
      <c r="D2368" s="3">
        <v>0.35215746399999998</v>
      </c>
      <c r="E2368" s="3">
        <v>6.804571943</v>
      </c>
      <c r="F2368" s="4">
        <v>1.0099999999999999E-11</v>
      </c>
      <c r="G2368" s="4">
        <v>3.59E-10</v>
      </c>
      <c r="H2368" s="3" t="s">
        <v>21</v>
      </c>
      <c r="I2368" s="3"/>
      <c r="J2368" s="3"/>
      <c r="K2368" s="3"/>
      <c r="L2368" s="3" t="s">
        <v>3220</v>
      </c>
      <c r="M2368" s="7">
        <v>2</v>
      </c>
      <c r="N2368" s="3" t="s">
        <v>437</v>
      </c>
      <c r="O2368" s="3" t="s">
        <v>438</v>
      </c>
      <c r="P2368" s="3"/>
      <c r="Q2368" s="3"/>
      <c r="R2368" s="3" t="s">
        <v>3221</v>
      </c>
      <c r="S2368" s="3" t="s">
        <v>757</v>
      </c>
      <c r="T2368" s="3" t="s">
        <v>758</v>
      </c>
      <c r="U2368" s="7"/>
    </row>
    <row r="2369" spans="1:21" x14ac:dyDescent="0.2">
      <c r="A2369" s="3" t="s">
        <v>16289</v>
      </c>
      <c r="B2369" s="3">
        <v>30.7427353</v>
      </c>
      <c r="C2369" s="3">
        <v>-1.990403191</v>
      </c>
      <c r="D2369" s="3">
        <v>0.33700324700000001</v>
      </c>
      <c r="E2369" s="3">
        <v>-5.9061840139999999</v>
      </c>
      <c r="F2369" s="4">
        <v>3.4999999999999999E-9</v>
      </c>
      <c r="G2369" s="4">
        <v>8.2700000000000006E-8</v>
      </c>
      <c r="H2369" s="3" t="s">
        <v>2176</v>
      </c>
      <c r="I2369" s="3"/>
      <c r="J2369" s="3" t="s">
        <v>16291</v>
      </c>
      <c r="K2369" s="3" t="s">
        <v>16292</v>
      </c>
      <c r="L2369" s="3" t="s">
        <v>16293</v>
      </c>
      <c r="M2369" s="7">
        <v>3</v>
      </c>
      <c r="N2369" s="3" t="s">
        <v>13183</v>
      </c>
      <c r="O2369" s="3" t="s">
        <v>13184</v>
      </c>
      <c r="P2369" s="3" t="s">
        <v>590</v>
      </c>
      <c r="Q2369" s="3" t="s">
        <v>591</v>
      </c>
      <c r="R2369" s="3" t="s">
        <v>16294</v>
      </c>
      <c r="S2369" s="3" t="s">
        <v>13183</v>
      </c>
      <c r="T2369" s="3" t="s">
        <v>13184</v>
      </c>
      <c r="U2369" s="7" t="s">
        <v>16290</v>
      </c>
    </row>
    <row r="2370" spans="1:21" x14ac:dyDescent="0.2">
      <c r="A2370" s="3" t="s">
        <v>16295</v>
      </c>
      <c r="B2370" s="3">
        <v>30.667623450000001</v>
      </c>
      <c r="C2370" s="3">
        <v>-0.88495310900000002</v>
      </c>
      <c r="D2370" s="3">
        <v>0.36272254100000001</v>
      </c>
      <c r="E2370" s="3">
        <v>-2.4397521790000001</v>
      </c>
      <c r="F2370" s="4">
        <v>1.4697340999999999E-2</v>
      </c>
      <c r="G2370" s="4">
        <v>5.4268229000000001E-2</v>
      </c>
      <c r="H2370" s="3" t="s">
        <v>2176</v>
      </c>
      <c r="I2370" s="3"/>
      <c r="J2370" s="3"/>
      <c r="K2370" s="3"/>
      <c r="L2370" s="3" t="s">
        <v>5855</v>
      </c>
      <c r="M2370" s="7" t="s">
        <v>37</v>
      </c>
      <c r="N2370" s="3"/>
      <c r="O2370" s="3"/>
      <c r="P2370" s="3"/>
      <c r="Q2370" s="3"/>
      <c r="R2370" s="3" t="s">
        <v>72</v>
      </c>
      <c r="S2370" s="3" t="s">
        <v>72</v>
      </c>
      <c r="T2370" s="3" t="s">
        <v>72</v>
      </c>
      <c r="U2370" s="7"/>
    </row>
    <row r="2371" spans="1:21" x14ac:dyDescent="0.2">
      <c r="A2371" s="3" t="s">
        <v>16296</v>
      </c>
      <c r="B2371" s="3">
        <v>30.66325436</v>
      </c>
      <c r="C2371" s="3">
        <v>-1.1946078389999999</v>
      </c>
      <c r="D2371" s="3">
        <v>0.49827813700000001</v>
      </c>
      <c r="E2371" s="3">
        <v>-2.3974719119999999</v>
      </c>
      <c r="F2371" s="4">
        <v>1.6508647000000001E-2</v>
      </c>
      <c r="G2371" s="4">
        <v>5.9101804000000001E-2</v>
      </c>
      <c r="H2371" s="3" t="s">
        <v>2176</v>
      </c>
      <c r="I2371" s="3"/>
      <c r="J2371" s="3" t="s">
        <v>818</v>
      </c>
      <c r="K2371" s="3" t="s">
        <v>819</v>
      </c>
      <c r="L2371" s="3" t="s">
        <v>16297</v>
      </c>
      <c r="M2371" s="7">
        <v>2</v>
      </c>
      <c r="N2371" s="3" t="s">
        <v>3720</v>
      </c>
      <c r="O2371" s="3" t="s">
        <v>3721</v>
      </c>
      <c r="P2371" s="3"/>
      <c r="Q2371" s="3"/>
      <c r="R2371" s="3" t="s">
        <v>16298</v>
      </c>
      <c r="S2371" s="3" t="s">
        <v>3720</v>
      </c>
      <c r="T2371" s="3" t="s">
        <v>3721</v>
      </c>
      <c r="U2371" s="7" t="s">
        <v>817</v>
      </c>
    </row>
    <row r="2372" spans="1:21" x14ac:dyDescent="0.2">
      <c r="A2372" s="3" t="s">
        <v>16299</v>
      </c>
      <c r="B2372" s="3">
        <v>30.654157519999998</v>
      </c>
      <c r="C2372" s="3">
        <v>3.1417318330000001</v>
      </c>
      <c r="D2372" s="3">
        <v>0.52898875000000001</v>
      </c>
      <c r="E2372" s="3">
        <v>5.9391278759999997</v>
      </c>
      <c r="F2372" s="4">
        <v>2.8699999999999998E-9</v>
      </c>
      <c r="G2372" s="4">
        <v>6.8900000000000002E-8</v>
      </c>
      <c r="H2372" s="3" t="s">
        <v>21</v>
      </c>
      <c r="I2372" s="3"/>
      <c r="J2372" s="3" t="s">
        <v>16301</v>
      </c>
      <c r="K2372" s="3" t="s">
        <v>16302</v>
      </c>
      <c r="L2372" s="3" t="s">
        <v>16303</v>
      </c>
      <c r="M2372" s="7" t="s">
        <v>37</v>
      </c>
      <c r="N2372" s="3"/>
      <c r="O2372" s="3"/>
      <c r="P2372" s="3"/>
      <c r="Q2372" s="3"/>
      <c r="R2372" s="3" t="s">
        <v>16304</v>
      </c>
      <c r="S2372" s="3" t="s">
        <v>34</v>
      </c>
      <c r="T2372" s="3" t="s">
        <v>34</v>
      </c>
      <c r="U2372" s="7" t="s">
        <v>16300</v>
      </c>
    </row>
    <row r="2373" spans="1:21" x14ac:dyDescent="0.2">
      <c r="A2373" s="3" t="s">
        <v>16305</v>
      </c>
      <c r="B2373" s="3">
        <v>30.638712989999998</v>
      </c>
      <c r="C2373" s="3">
        <v>-1.1231967009999999</v>
      </c>
      <c r="D2373" s="3">
        <v>0.37967091600000002</v>
      </c>
      <c r="E2373" s="3">
        <v>-2.9583427449999999</v>
      </c>
      <c r="F2373" s="4">
        <v>3.0929799999999999E-3</v>
      </c>
      <c r="G2373" s="4">
        <v>1.5424353999999999E-2</v>
      </c>
      <c r="H2373" s="3" t="s">
        <v>2176</v>
      </c>
      <c r="I2373" s="3"/>
      <c r="J2373" s="3" t="s">
        <v>16307</v>
      </c>
      <c r="K2373" s="3" t="s">
        <v>16308</v>
      </c>
      <c r="L2373" s="3" t="s">
        <v>16309</v>
      </c>
      <c r="M2373" s="7">
        <v>1</v>
      </c>
      <c r="N2373" s="3" t="s">
        <v>4734</v>
      </c>
      <c r="O2373" s="3" t="s">
        <v>4735</v>
      </c>
      <c r="P2373" s="3"/>
      <c r="Q2373" s="3"/>
      <c r="R2373" s="3" t="s">
        <v>16310</v>
      </c>
      <c r="S2373" s="3" t="s">
        <v>34</v>
      </c>
      <c r="T2373" s="3" t="s">
        <v>34</v>
      </c>
      <c r="U2373" s="7" t="s">
        <v>16306</v>
      </c>
    </row>
    <row r="2374" spans="1:21" x14ac:dyDescent="0.2">
      <c r="A2374" s="3" t="s">
        <v>16311</v>
      </c>
      <c r="B2374" s="3">
        <v>30.62796848</v>
      </c>
      <c r="C2374" s="3">
        <v>-2.4567493740000002</v>
      </c>
      <c r="D2374" s="3">
        <v>0.42306166099999998</v>
      </c>
      <c r="E2374" s="3">
        <v>-5.807071638</v>
      </c>
      <c r="F2374" s="4">
        <v>6.3600000000000004E-9</v>
      </c>
      <c r="G2374" s="4">
        <v>1.43E-7</v>
      </c>
      <c r="H2374" s="3" t="s">
        <v>2176</v>
      </c>
      <c r="I2374" s="3"/>
      <c r="J2374" s="3"/>
      <c r="K2374" s="3"/>
      <c r="L2374" s="3" t="s">
        <v>16312</v>
      </c>
      <c r="M2374" s="7" t="s">
        <v>37</v>
      </c>
      <c r="N2374" s="3"/>
      <c r="O2374" s="3"/>
      <c r="P2374" s="3"/>
      <c r="Q2374" s="3"/>
      <c r="R2374" s="3" t="s">
        <v>16313</v>
      </c>
      <c r="S2374" s="3" t="s">
        <v>34</v>
      </c>
      <c r="T2374" s="3" t="s">
        <v>34</v>
      </c>
      <c r="U2374" s="7"/>
    </row>
    <row r="2375" spans="1:21" x14ac:dyDescent="0.2">
      <c r="A2375" s="3" t="s">
        <v>3041</v>
      </c>
      <c r="B2375" s="3">
        <v>30.62110702</v>
      </c>
      <c r="C2375" s="3">
        <v>-0.77157010500000001</v>
      </c>
      <c r="D2375" s="3">
        <v>0.357365286</v>
      </c>
      <c r="E2375" s="3">
        <v>-2.159051635</v>
      </c>
      <c r="F2375" s="4">
        <v>3.0846161E-2</v>
      </c>
      <c r="G2375" s="4">
        <v>9.5634309000000001E-2</v>
      </c>
      <c r="H2375" s="3" t="s">
        <v>2176</v>
      </c>
      <c r="I2375" s="3"/>
      <c r="J2375" s="3"/>
      <c r="K2375" s="3"/>
      <c r="L2375" s="3" t="s">
        <v>3042</v>
      </c>
      <c r="M2375" s="7">
        <v>1</v>
      </c>
      <c r="N2375" s="3" t="s">
        <v>75</v>
      </c>
      <c r="O2375" s="3" t="s">
        <v>76</v>
      </c>
      <c r="P2375" s="3"/>
      <c r="Q2375" s="3"/>
      <c r="R2375" s="3" t="s">
        <v>3043</v>
      </c>
      <c r="S2375" s="3" t="s">
        <v>34</v>
      </c>
      <c r="T2375" s="3" t="s">
        <v>34</v>
      </c>
      <c r="U2375" s="7"/>
    </row>
    <row r="2376" spans="1:21" x14ac:dyDescent="0.2">
      <c r="A2376" s="3" t="s">
        <v>16314</v>
      </c>
      <c r="B2376" s="3">
        <v>30.577975890000001</v>
      </c>
      <c r="C2376" s="3">
        <v>-0.54129731999999997</v>
      </c>
      <c r="D2376" s="3">
        <v>0.24162425300000001</v>
      </c>
      <c r="E2376" s="3">
        <v>-2.2402441500000001</v>
      </c>
      <c r="F2376" s="4">
        <v>2.5075077000000001E-2</v>
      </c>
      <c r="G2376" s="4">
        <v>8.0995829000000005E-2</v>
      </c>
      <c r="H2376" s="3" t="s">
        <v>2176</v>
      </c>
      <c r="I2376" s="3"/>
      <c r="J2376" s="3"/>
      <c r="K2376" s="3"/>
      <c r="L2376" s="3" t="s">
        <v>13021</v>
      </c>
      <c r="M2376" s="7">
        <v>1</v>
      </c>
      <c r="N2376" s="3" t="s">
        <v>16315</v>
      </c>
      <c r="O2376" s="3" t="s">
        <v>16316</v>
      </c>
      <c r="P2376" s="3"/>
      <c r="Q2376" s="3"/>
      <c r="R2376" s="3" t="s">
        <v>16317</v>
      </c>
      <c r="S2376" s="3" t="s">
        <v>16315</v>
      </c>
      <c r="T2376" s="3" t="s">
        <v>16316</v>
      </c>
      <c r="U2376" s="7"/>
    </row>
    <row r="2377" spans="1:21" x14ac:dyDescent="0.2">
      <c r="A2377" s="3" t="s">
        <v>16318</v>
      </c>
      <c r="B2377" s="3">
        <v>30.31420679</v>
      </c>
      <c r="C2377" s="3">
        <v>-1.55143516</v>
      </c>
      <c r="D2377" s="3">
        <v>0.37679721999999999</v>
      </c>
      <c r="E2377" s="3">
        <v>-4.117427298</v>
      </c>
      <c r="F2377" s="4">
        <v>3.8300000000000003E-5</v>
      </c>
      <c r="G2377" s="4">
        <v>3.6227200000000002E-4</v>
      </c>
      <c r="H2377" s="3" t="s">
        <v>2176</v>
      </c>
      <c r="I2377" s="3"/>
      <c r="J2377" s="3" t="s">
        <v>9707</v>
      </c>
      <c r="K2377" s="3" t="s">
        <v>9708</v>
      </c>
      <c r="L2377" s="3" t="s">
        <v>9709</v>
      </c>
      <c r="M2377" s="7">
        <v>4</v>
      </c>
      <c r="N2377" s="3" t="s">
        <v>15595</v>
      </c>
      <c r="O2377" s="3" t="s">
        <v>15596</v>
      </c>
      <c r="P2377" s="3" t="s">
        <v>6627</v>
      </c>
      <c r="Q2377" s="3" t="s">
        <v>568</v>
      </c>
      <c r="R2377" s="3" t="s">
        <v>16319</v>
      </c>
      <c r="S2377" s="3" t="s">
        <v>31</v>
      </c>
      <c r="T2377" s="3" t="s">
        <v>32</v>
      </c>
      <c r="U2377" s="7" t="s">
        <v>9706</v>
      </c>
    </row>
    <row r="2378" spans="1:21" x14ac:dyDescent="0.2">
      <c r="A2378" s="3" t="s">
        <v>16320</v>
      </c>
      <c r="B2378" s="3">
        <v>30.310869919999998</v>
      </c>
      <c r="C2378" s="3">
        <v>-1.0586251069999999</v>
      </c>
      <c r="D2378" s="3">
        <v>0.21911216999999999</v>
      </c>
      <c r="E2378" s="3">
        <v>-4.8314299719999996</v>
      </c>
      <c r="F2378" s="4">
        <v>1.3599999999999999E-6</v>
      </c>
      <c r="G2378" s="4">
        <v>1.88E-5</v>
      </c>
      <c r="H2378" s="3" t="s">
        <v>2176</v>
      </c>
      <c r="I2378" s="3"/>
      <c r="J2378" s="3"/>
      <c r="K2378" s="3"/>
      <c r="L2378" s="3" t="s">
        <v>16321</v>
      </c>
      <c r="M2378" s="7">
        <v>3</v>
      </c>
      <c r="N2378" s="3" t="s">
        <v>16322</v>
      </c>
      <c r="O2378" s="3" t="s">
        <v>16323</v>
      </c>
      <c r="P2378" s="3"/>
      <c r="Q2378" s="3"/>
      <c r="R2378" s="3" t="s">
        <v>16324</v>
      </c>
      <c r="S2378" s="3" t="s">
        <v>16325</v>
      </c>
      <c r="T2378" s="3" t="s">
        <v>16326</v>
      </c>
      <c r="U2378" s="7"/>
    </row>
    <row r="2379" spans="1:21" x14ac:dyDescent="0.2">
      <c r="A2379" s="3" t="s">
        <v>16327</v>
      </c>
      <c r="B2379" s="3">
        <v>30.264489770000001</v>
      </c>
      <c r="C2379" s="3">
        <v>-0.64677322299999995</v>
      </c>
      <c r="D2379" s="3">
        <v>0.25525713900000002</v>
      </c>
      <c r="E2379" s="3">
        <v>-2.533810516</v>
      </c>
      <c r="F2379" s="4">
        <v>1.1282972E-2</v>
      </c>
      <c r="G2379" s="4">
        <v>4.3774629000000002E-2</v>
      </c>
      <c r="H2379" s="3" t="s">
        <v>2176</v>
      </c>
      <c r="I2379" s="3"/>
      <c r="J2379" s="3" t="s">
        <v>16329</v>
      </c>
      <c r="K2379" s="3" t="s">
        <v>16330</v>
      </c>
      <c r="L2379" s="3" t="s">
        <v>208</v>
      </c>
      <c r="M2379" s="7">
        <v>5</v>
      </c>
      <c r="N2379" s="3" t="s">
        <v>16331</v>
      </c>
      <c r="O2379" s="3" t="s">
        <v>16332</v>
      </c>
      <c r="P2379" s="3"/>
      <c r="Q2379" s="3"/>
      <c r="R2379" s="3" t="s">
        <v>16333</v>
      </c>
      <c r="S2379" s="3" t="s">
        <v>882</v>
      </c>
      <c r="T2379" s="3" t="s">
        <v>883</v>
      </c>
      <c r="U2379" s="7" t="s">
        <v>16328</v>
      </c>
    </row>
    <row r="2380" spans="1:21" x14ac:dyDescent="0.2">
      <c r="A2380" s="3" t="s">
        <v>16334</v>
      </c>
      <c r="B2380" s="3">
        <v>30.260576010000001</v>
      </c>
      <c r="C2380" s="3">
        <v>-0.62101188399999996</v>
      </c>
      <c r="D2380" s="3">
        <v>0.27588927899999999</v>
      </c>
      <c r="E2380" s="3">
        <v>-2.250946055</v>
      </c>
      <c r="F2380" s="4">
        <v>2.4388954000000001E-2</v>
      </c>
      <c r="G2380" s="4">
        <v>7.9314889E-2</v>
      </c>
      <c r="H2380" s="3" t="s">
        <v>2176</v>
      </c>
      <c r="I2380" s="3" t="s">
        <v>43063</v>
      </c>
      <c r="J2380" s="3"/>
      <c r="K2380" s="3"/>
      <c r="L2380" s="3" t="s">
        <v>16335</v>
      </c>
      <c r="M2380" s="7">
        <v>3</v>
      </c>
      <c r="N2380" s="3" t="s">
        <v>2301</v>
      </c>
      <c r="O2380" s="3" t="s">
        <v>2302</v>
      </c>
      <c r="P2380" s="3"/>
      <c r="Q2380" s="3"/>
      <c r="R2380" s="3" t="s">
        <v>16336</v>
      </c>
      <c r="S2380" s="3" t="s">
        <v>34</v>
      </c>
      <c r="T2380" s="3" t="s">
        <v>34</v>
      </c>
      <c r="U2380" s="7"/>
    </row>
    <row r="2381" spans="1:21" x14ac:dyDescent="0.2">
      <c r="A2381" s="3" t="s">
        <v>16337</v>
      </c>
      <c r="B2381" s="3">
        <v>30.254303910000001</v>
      </c>
      <c r="C2381" s="3">
        <v>-2.1192395199999998</v>
      </c>
      <c r="D2381" s="3">
        <v>0.33457251199999999</v>
      </c>
      <c r="E2381" s="3">
        <v>-6.3341710410000003</v>
      </c>
      <c r="F2381" s="4">
        <v>2.39E-10</v>
      </c>
      <c r="G2381" s="4">
        <v>6.8999999999999997E-9</v>
      </c>
      <c r="H2381" s="3" t="s">
        <v>2176</v>
      </c>
      <c r="I2381" s="3"/>
      <c r="J2381" s="3" t="s">
        <v>16339</v>
      </c>
      <c r="K2381" s="3" t="s">
        <v>16340</v>
      </c>
      <c r="L2381" s="3" t="s">
        <v>16341</v>
      </c>
      <c r="M2381" s="7">
        <v>2</v>
      </c>
      <c r="N2381" s="3" t="s">
        <v>13884</v>
      </c>
      <c r="O2381" s="3" t="s">
        <v>13885</v>
      </c>
      <c r="P2381" s="3"/>
      <c r="Q2381" s="3"/>
      <c r="R2381" s="3" t="s">
        <v>16342</v>
      </c>
      <c r="S2381" s="3" t="s">
        <v>13884</v>
      </c>
      <c r="T2381" s="3" t="s">
        <v>13885</v>
      </c>
      <c r="U2381" s="7" t="s">
        <v>16338</v>
      </c>
    </row>
    <row r="2382" spans="1:21" x14ac:dyDescent="0.2">
      <c r="A2382" s="3" t="s">
        <v>16343</v>
      </c>
      <c r="B2382" s="3">
        <v>30.232388350000001</v>
      </c>
      <c r="C2382" s="3">
        <v>-3.1045721999999998</v>
      </c>
      <c r="D2382" s="3">
        <v>0.43252780600000001</v>
      </c>
      <c r="E2382" s="3">
        <v>-7.1777401459999997</v>
      </c>
      <c r="F2382" s="4">
        <v>7.0900000000000001E-13</v>
      </c>
      <c r="G2382" s="4">
        <v>2.8699999999999998E-11</v>
      </c>
      <c r="H2382" s="3" t="s">
        <v>2176</v>
      </c>
      <c r="I2382" s="3"/>
      <c r="J2382" s="3"/>
      <c r="K2382" s="3"/>
      <c r="L2382" s="3" t="s">
        <v>16344</v>
      </c>
      <c r="M2382" s="7" t="s">
        <v>37</v>
      </c>
      <c r="N2382" s="3"/>
      <c r="O2382" s="3"/>
      <c r="P2382" s="3"/>
      <c r="Q2382" s="3"/>
      <c r="R2382" s="3" t="s">
        <v>16345</v>
      </c>
      <c r="S2382" s="3" t="s">
        <v>34</v>
      </c>
      <c r="T2382" s="3" t="s">
        <v>34</v>
      </c>
      <c r="U2382" s="7"/>
    </row>
    <row r="2383" spans="1:21" x14ac:dyDescent="0.2">
      <c r="A2383" s="3" t="s">
        <v>16346</v>
      </c>
      <c r="B2383" s="3">
        <v>30.22251515</v>
      </c>
      <c r="C2383" s="3">
        <v>-1.055606313</v>
      </c>
      <c r="D2383" s="3">
        <v>0.38967024900000002</v>
      </c>
      <c r="E2383" s="3">
        <v>-2.7089733310000002</v>
      </c>
      <c r="F2383" s="4">
        <v>6.749176E-3</v>
      </c>
      <c r="G2383" s="4">
        <v>2.8801746E-2</v>
      </c>
      <c r="H2383" s="3" t="s">
        <v>2176</v>
      </c>
      <c r="I2383" s="3" t="s">
        <v>43063</v>
      </c>
      <c r="J2383" s="3" t="s">
        <v>16348</v>
      </c>
      <c r="K2383" s="3" t="s">
        <v>16349</v>
      </c>
      <c r="L2383" s="3" t="s">
        <v>16350</v>
      </c>
      <c r="M2383" s="7">
        <v>4</v>
      </c>
      <c r="N2383" s="3" t="s">
        <v>16351</v>
      </c>
      <c r="O2383" s="3" t="s">
        <v>16352</v>
      </c>
      <c r="P2383" s="3" t="s">
        <v>16353</v>
      </c>
      <c r="Q2383" s="3" t="s">
        <v>16354</v>
      </c>
      <c r="R2383" s="3" t="s">
        <v>16355</v>
      </c>
      <c r="S2383" s="3" t="s">
        <v>16356</v>
      </c>
      <c r="T2383" s="3" t="s">
        <v>16357</v>
      </c>
      <c r="U2383" s="7" t="s">
        <v>16347</v>
      </c>
    </row>
    <row r="2384" spans="1:21" x14ac:dyDescent="0.2">
      <c r="A2384" s="3" t="s">
        <v>16358</v>
      </c>
      <c r="B2384" s="3">
        <v>30.161531329999999</v>
      </c>
      <c r="C2384" s="3">
        <v>-0.93301014999999998</v>
      </c>
      <c r="D2384" s="3">
        <v>0.32140510500000002</v>
      </c>
      <c r="E2384" s="3">
        <v>-2.9029101769999999</v>
      </c>
      <c r="F2384" s="4">
        <v>3.6971270000000001E-3</v>
      </c>
      <c r="G2384" s="4">
        <v>1.7856237E-2</v>
      </c>
      <c r="H2384" s="3" t="s">
        <v>2176</v>
      </c>
      <c r="I2384" s="3"/>
      <c r="J2384" s="3"/>
      <c r="K2384" s="3"/>
      <c r="L2384" s="3" t="s">
        <v>16359</v>
      </c>
      <c r="M2384" s="7">
        <v>2</v>
      </c>
      <c r="N2384" s="3" t="s">
        <v>16360</v>
      </c>
      <c r="O2384" s="3" t="s">
        <v>16361</v>
      </c>
      <c r="P2384" s="3"/>
      <c r="Q2384" s="3"/>
      <c r="R2384" s="3" t="s">
        <v>16362</v>
      </c>
      <c r="S2384" s="3" t="s">
        <v>16360</v>
      </c>
      <c r="T2384" s="3" t="s">
        <v>16361</v>
      </c>
      <c r="U2384" s="7"/>
    </row>
    <row r="2385" spans="1:21" x14ac:dyDescent="0.2">
      <c r="A2385" s="3" t="s">
        <v>16363</v>
      </c>
      <c r="B2385" s="3">
        <v>30.08989738</v>
      </c>
      <c r="C2385" s="3">
        <v>-0.93238815500000005</v>
      </c>
      <c r="D2385" s="3">
        <v>0.28803330999999999</v>
      </c>
      <c r="E2385" s="3">
        <v>-3.2370844700000001</v>
      </c>
      <c r="F2385" s="4">
        <v>1.207577E-3</v>
      </c>
      <c r="G2385" s="4">
        <v>7.1056469999999997E-3</v>
      </c>
      <c r="H2385" s="3" t="s">
        <v>2176</v>
      </c>
      <c r="I2385" s="3"/>
      <c r="J2385" s="3"/>
      <c r="K2385" s="3"/>
      <c r="L2385" s="3" t="s">
        <v>16364</v>
      </c>
      <c r="M2385" s="7">
        <v>1</v>
      </c>
      <c r="N2385" s="3" t="s">
        <v>1209</v>
      </c>
      <c r="O2385" s="3" t="s">
        <v>1210</v>
      </c>
      <c r="P2385" s="3"/>
      <c r="Q2385" s="3"/>
      <c r="R2385" s="3" t="s">
        <v>16365</v>
      </c>
      <c r="S2385" s="3" t="s">
        <v>34</v>
      </c>
      <c r="T2385" s="3" t="s">
        <v>34</v>
      </c>
      <c r="U2385" s="7"/>
    </row>
    <row r="2386" spans="1:21" x14ac:dyDescent="0.2">
      <c r="A2386" s="3" t="s">
        <v>16366</v>
      </c>
      <c r="B2386" s="3">
        <v>30.085444899999999</v>
      </c>
      <c r="C2386" s="3">
        <v>-0.79080735300000005</v>
      </c>
      <c r="D2386" s="3">
        <v>0.31276272799999999</v>
      </c>
      <c r="E2386" s="3">
        <v>-2.5284577819999998</v>
      </c>
      <c r="F2386" s="4">
        <v>1.1456486E-2</v>
      </c>
      <c r="G2386" s="4">
        <v>4.4319421999999997E-2</v>
      </c>
      <c r="H2386" s="3" t="s">
        <v>2176</v>
      </c>
      <c r="I2386" s="3" t="s">
        <v>43064</v>
      </c>
      <c r="J2386" s="3"/>
      <c r="K2386" s="3"/>
      <c r="L2386" s="3" t="s">
        <v>16367</v>
      </c>
      <c r="M2386" s="7">
        <v>1</v>
      </c>
      <c r="N2386" s="3" t="s">
        <v>16368</v>
      </c>
      <c r="O2386" s="3" t="s">
        <v>16369</v>
      </c>
      <c r="P2386" s="3"/>
      <c r="Q2386" s="3"/>
      <c r="R2386" s="3" t="s">
        <v>16370</v>
      </c>
      <c r="S2386" s="3" t="s">
        <v>16368</v>
      </c>
      <c r="T2386" s="3" t="s">
        <v>16369</v>
      </c>
      <c r="U2386" s="7"/>
    </row>
    <row r="2387" spans="1:21" x14ac:dyDescent="0.2">
      <c r="A2387" s="3" t="s">
        <v>16371</v>
      </c>
      <c r="B2387" s="3">
        <v>30.078016730000002</v>
      </c>
      <c r="C2387" s="3">
        <v>-1.234041809</v>
      </c>
      <c r="D2387" s="3">
        <v>0.43637103100000002</v>
      </c>
      <c r="E2387" s="3">
        <v>-2.8279645530000002</v>
      </c>
      <c r="F2387" s="4">
        <v>4.684499E-3</v>
      </c>
      <c r="G2387" s="4">
        <v>2.1583611999999999E-2</v>
      </c>
      <c r="H2387" s="3" t="s">
        <v>2176</v>
      </c>
      <c r="I2387" s="3"/>
      <c r="J2387" s="3" t="s">
        <v>16373</v>
      </c>
      <c r="K2387" s="3" t="s">
        <v>16374</v>
      </c>
      <c r="L2387" s="3" t="s">
        <v>16375</v>
      </c>
      <c r="M2387" s="7">
        <v>4</v>
      </c>
      <c r="N2387" s="3" t="s">
        <v>12772</v>
      </c>
      <c r="O2387" s="3" t="s">
        <v>12773</v>
      </c>
      <c r="P2387" s="3" t="s">
        <v>402</v>
      </c>
      <c r="Q2387" s="3" t="s">
        <v>403</v>
      </c>
      <c r="R2387" s="3" t="s">
        <v>16376</v>
      </c>
      <c r="S2387" s="3" t="s">
        <v>12772</v>
      </c>
      <c r="T2387" s="3" t="s">
        <v>12773</v>
      </c>
      <c r="U2387" s="7" t="s">
        <v>16372</v>
      </c>
    </row>
    <row r="2388" spans="1:21" x14ac:dyDescent="0.2">
      <c r="A2388" s="3" t="s">
        <v>16377</v>
      </c>
      <c r="B2388" s="3">
        <v>30.07564159</v>
      </c>
      <c r="C2388" s="3">
        <v>2.7589177290000002</v>
      </c>
      <c r="D2388" s="3">
        <v>0.374838055</v>
      </c>
      <c r="E2388" s="3">
        <v>7.3602925189999997</v>
      </c>
      <c r="F2388" s="4">
        <v>1.84E-13</v>
      </c>
      <c r="G2388" s="4">
        <v>7.8899999999999997E-12</v>
      </c>
      <c r="H2388" s="3" t="s">
        <v>21</v>
      </c>
      <c r="I2388" s="3"/>
      <c r="J2388" s="3" t="s">
        <v>125</v>
      </c>
      <c r="K2388" s="3" t="s">
        <v>126</v>
      </c>
      <c r="L2388" s="3" t="s">
        <v>16378</v>
      </c>
      <c r="M2388" s="7">
        <v>2</v>
      </c>
      <c r="N2388" s="3" t="s">
        <v>128</v>
      </c>
      <c r="O2388" s="3" t="s">
        <v>129</v>
      </c>
      <c r="P2388" s="3"/>
      <c r="Q2388" s="3"/>
      <c r="R2388" s="3" t="s">
        <v>16379</v>
      </c>
      <c r="S2388" s="3" t="s">
        <v>128</v>
      </c>
      <c r="T2388" s="3" t="s">
        <v>129</v>
      </c>
      <c r="U2388" s="7" t="s">
        <v>124</v>
      </c>
    </row>
    <row r="2389" spans="1:21" x14ac:dyDescent="0.2">
      <c r="A2389" s="3" t="s">
        <v>16380</v>
      </c>
      <c r="B2389" s="3">
        <v>30.07383025</v>
      </c>
      <c r="C2389" s="3">
        <v>-1.3632448509999999</v>
      </c>
      <c r="D2389" s="3">
        <v>0.31480524900000001</v>
      </c>
      <c r="E2389" s="3">
        <v>-4.330438762</v>
      </c>
      <c r="F2389" s="4">
        <v>1.49E-5</v>
      </c>
      <c r="G2389" s="4">
        <v>1.58591E-4</v>
      </c>
      <c r="H2389" s="3" t="s">
        <v>2176</v>
      </c>
      <c r="I2389" s="3"/>
      <c r="J2389" s="3" t="s">
        <v>16382</v>
      </c>
      <c r="K2389" s="3" t="s">
        <v>16383</v>
      </c>
      <c r="L2389" s="3" t="s">
        <v>16384</v>
      </c>
      <c r="M2389" s="7">
        <v>1</v>
      </c>
      <c r="N2389" s="3" t="s">
        <v>75</v>
      </c>
      <c r="O2389" s="3" t="s">
        <v>76</v>
      </c>
      <c r="P2389" s="3"/>
      <c r="Q2389" s="3"/>
      <c r="R2389" s="3" t="s">
        <v>16385</v>
      </c>
      <c r="S2389" s="3" t="s">
        <v>34</v>
      </c>
      <c r="T2389" s="3" t="s">
        <v>34</v>
      </c>
      <c r="U2389" s="7" t="s">
        <v>16381</v>
      </c>
    </row>
    <row r="2390" spans="1:21" x14ac:dyDescent="0.2">
      <c r="A2390" s="3" t="s">
        <v>16386</v>
      </c>
      <c r="B2390" s="3">
        <v>30.06501767</v>
      </c>
      <c r="C2390" s="3">
        <v>-0.94445230499999999</v>
      </c>
      <c r="D2390" s="3">
        <v>0.29053509900000002</v>
      </c>
      <c r="E2390" s="3">
        <v>-3.250733935</v>
      </c>
      <c r="F2390" s="4">
        <v>1.1510750000000001E-3</v>
      </c>
      <c r="G2390" s="4">
        <v>6.8309410000000001E-3</v>
      </c>
      <c r="H2390" s="3" t="s">
        <v>2176</v>
      </c>
      <c r="I2390" s="3"/>
      <c r="J2390" s="3"/>
      <c r="K2390" s="3"/>
      <c r="L2390" s="3" t="s">
        <v>16387</v>
      </c>
      <c r="M2390" s="7">
        <v>4</v>
      </c>
      <c r="N2390" s="3" t="s">
        <v>10668</v>
      </c>
      <c r="O2390" s="3" t="s">
        <v>10669</v>
      </c>
      <c r="P2390" s="3"/>
      <c r="Q2390" s="3"/>
      <c r="R2390" s="3" t="s">
        <v>16388</v>
      </c>
      <c r="S2390" s="3" t="s">
        <v>2735</v>
      </c>
      <c r="T2390" s="3" t="s">
        <v>2736</v>
      </c>
      <c r="U2390" s="7"/>
    </row>
    <row r="2391" spans="1:21" x14ac:dyDescent="0.2">
      <c r="A2391" s="3" t="s">
        <v>16389</v>
      </c>
      <c r="B2391" s="3">
        <v>30.055713910000001</v>
      </c>
      <c r="C2391" s="3">
        <v>-1.206050109</v>
      </c>
      <c r="D2391" s="3">
        <v>0.29194091900000002</v>
      </c>
      <c r="E2391" s="3">
        <v>-4.1311444540000002</v>
      </c>
      <c r="F2391" s="4">
        <v>3.6100000000000003E-5</v>
      </c>
      <c r="G2391" s="4">
        <v>3.45053E-4</v>
      </c>
      <c r="H2391" s="3" t="s">
        <v>2176</v>
      </c>
      <c r="I2391" s="3"/>
      <c r="J2391" s="3"/>
      <c r="K2391" s="3"/>
      <c r="L2391" s="3" t="s">
        <v>16390</v>
      </c>
      <c r="M2391" s="7">
        <v>1</v>
      </c>
      <c r="N2391" s="3" t="s">
        <v>75</v>
      </c>
      <c r="O2391" s="3" t="s">
        <v>76</v>
      </c>
      <c r="P2391" s="3"/>
      <c r="Q2391" s="3"/>
      <c r="R2391" s="3" t="s">
        <v>16391</v>
      </c>
      <c r="S2391" s="3" t="s">
        <v>34</v>
      </c>
      <c r="T2391" s="3" t="s">
        <v>34</v>
      </c>
      <c r="U2391" s="7"/>
    </row>
    <row r="2392" spans="1:21" x14ac:dyDescent="0.2">
      <c r="A2392" s="3" t="s">
        <v>16392</v>
      </c>
      <c r="B2392" s="3">
        <v>30.05223135</v>
      </c>
      <c r="C2392" s="3">
        <v>-0.56459459400000001</v>
      </c>
      <c r="D2392" s="3">
        <v>0.22992505499999999</v>
      </c>
      <c r="E2392" s="3">
        <v>-2.4555592490000002</v>
      </c>
      <c r="F2392" s="4">
        <v>1.4066555999999999E-2</v>
      </c>
      <c r="G2392" s="4">
        <v>5.2487784000000003E-2</v>
      </c>
      <c r="H2392" s="3" t="s">
        <v>2176</v>
      </c>
      <c r="I2392" s="3"/>
      <c r="J2392" s="3" t="s">
        <v>16394</v>
      </c>
      <c r="K2392" s="3" t="s">
        <v>16395</v>
      </c>
      <c r="L2392" s="3" t="s">
        <v>16396</v>
      </c>
      <c r="M2392" s="7">
        <v>4</v>
      </c>
      <c r="N2392" s="3" t="s">
        <v>16397</v>
      </c>
      <c r="O2392" s="3" t="s">
        <v>16398</v>
      </c>
      <c r="P2392" s="3"/>
      <c r="Q2392" s="3"/>
      <c r="R2392" s="3" t="s">
        <v>16399</v>
      </c>
      <c r="S2392" s="3" t="s">
        <v>16397</v>
      </c>
      <c r="T2392" s="3" t="s">
        <v>16398</v>
      </c>
      <c r="U2392" s="7" t="s">
        <v>16393</v>
      </c>
    </row>
    <row r="2393" spans="1:21" x14ac:dyDescent="0.2">
      <c r="A2393" s="3" t="s">
        <v>16400</v>
      </c>
      <c r="B2393" s="3">
        <v>30.0471152</v>
      </c>
      <c r="C2393" s="3">
        <v>1.460074876</v>
      </c>
      <c r="D2393" s="3">
        <v>0.46580669000000002</v>
      </c>
      <c r="E2393" s="3">
        <v>3.1345081719999999</v>
      </c>
      <c r="F2393" s="4">
        <v>1.721425E-3</v>
      </c>
      <c r="G2393" s="4">
        <v>9.4694310000000004E-3</v>
      </c>
      <c r="H2393" s="3" t="s">
        <v>21</v>
      </c>
      <c r="I2393" s="3"/>
      <c r="J2393" s="3"/>
      <c r="K2393" s="3"/>
      <c r="L2393" s="3" t="s">
        <v>16401</v>
      </c>
      <c r="M2393" s="7">
        <v>3</v>
      </c>
      <c r="N2393" s="3" t="s">
        <v>16402</v>
      </c>
      <c r="O2393" s="3" t="s">
        <v>16403</v>
      </c>
      <c r="P2393" s="3"/>
      <c r="Q2393" s="3"/>
      <c r="R2393" s="3" t="s">
        <v>16404</v>
      </c>
      <c r="S2393" s="3" t="s">
        <v>10779</v>
      </c>
      <c r="T2393" s="3" t="s">
        <v>10780</v>
      </c>
      <c r="U2393" s="7"/>
    </row>
    <row r="2394" spans="1:21" x14ac:dyDescent="0.2">
      <c r="A2394" s="3" t="s">
        <v>16405</v>
      </c>
      <c r="B2394" s="3">
        <v>30.0464229</v>
      </c>
      <c r="C2394" s="3">
        <v>0.80094484200000005</v>
      </c>
      <c r="D2394" s="3">
        <v>0.27168583000000002</v>
      </c>
      <c r="E2394" s="3">
        <v>2.9480552719999999</v>
      </c>
      <c r="F2394" s="4">
        <v>3.1977989999999999E-3</v>
      </c>
      <c r="G2394" s="4">
        <v>1.5851166999999999E-2</v>
      </c>
      <c r="H2394" s="3" t="s">
        <v>21</v>
      </c>
      <c r="I2394" s="3"/>
      <c r="J2394" s="3" t="s">
        <v>16407</v>
      </c>
      <c r="K2394" s="3" t="s">
        <v>16408</v>
      </c>
      <c r="L2394" s="3" t="s">
        <v>16409</v>
      </c>
      <c r="M2394" s="7">
        <v>10</v>
      </c>
      <c r="N2394" s="3" t="s">
        <v>16410</v>
      </c>
      <c r="O2394" s="3" t="s">
        <v>16411</v>
      </c>
      <c r="P2394" s="3" t="s">
        <v>567</v>
      </c>
      <c r="Q2394" s="3" t="s">
        <v>568</v>
      </c>
      <c r="R2394" s="3" t="s">
        <v>16412</v>
      </c>
      <c r="S2394" s="3" t="s">
        <v>1018</v>
      </c>
      <c r="T2394" s="3" t="s">
        <v>1019</v>
      </c>
      <c r="U2394" s="7" t="s">
        <v>16406</v>
      </c>
    </row>
    <row r="2395" spans="1:21" x14ac:dyDescent="0.2">
      <c r="A2395" s="3" t="s">
        <v>16413</v>
      </c>
      <c r="B2395" s="3">
        <v>30.034724099999998</v>
      </c>
      <c r="C2395" s="3">
        <v>-0.64059689900000005</v>
      </c>
      <c r="D2395" s="3">
        <v>0.26918034200000002</v>
      </c>
      <c r="E2395" s="3">
        <v>-2.3798056509999999</v>
      </c>
      <c r="F2395" s="4">
        <v>1.7321771E-2</v>
      </c>
      <c r="G2395" s="4">
        <v>6.1260022999999997E-2</v>
      </c>
      <c r="H2395" s="3" t="s">
        <v>2176</v>
      </c>
      <c r="I2395" s="3"/>
      <c r="J2395" s="3" t="s">
        <v>16415</v>
      </c>
      <c r="K2395" s="3" t="s">
        <v>16416</v>
      </c>
      <c r="L2395" s="3" t="s">
        <v>16417</v>
      </c>
      <c r="M2395" s="7">
        <v>5</v>
      </c>
      <c r="N2395" s="3" t="s">
        <v>16418</v>
      </c>
      <c r="O2395" s="3" t="s">
        <v>16419</v>
      </c>
      <c r="P2395" s="3" t="s">
        <v>1317</v>
      </c>
      <c r="Q2395" s="3" t="s">
        <v>1318</v>
      </c>
      <c r="R2395" s="3" t="s">
        <v>16420</v>
      </c>
      <c r="S2395" s="3" t="s">
        <v>16421</v>
      </c>
      <c r="T2395" s="3" t="s">
        <v>16422</v>
      </c>
      <c r="U2395" s="7" t="s">
        <v>16414</v>
      </c>
    </row>
    <row r="2396" spans="1:21" x14ac:dyDescent="0.2">
      <c r="A2396" s="3" t="s">
        <v>1258</v>
      </c>
      <c r="B2396" s="3">
        <v>30.00680311</v>
      </c>
      <c r="C2396" s="3">
        <v>1.0524012089999999</v>
      </c>
      <c r="D2396" s="3">
        <v>0.21734120000000001</v>
      </c>
      <c r="E2396" s="3">
        <v>4.8421615840000003</v>
      </c>
      <c r="F2396" s="4">
        <v>1.28E-6</v>
      </c>
      <c r="G2396" s="4">
        <v>1.7900000000000001E-5</v>
      </c>
      <c r="H2396" s="3" t="s">
        <v>21</v>
      </c>
      <c r="I2396" s="3" t="s">
        <v>43063</v>
      </c>
      <c r="J2396" s="3" t="s">
        <v>1260</v>
      </c>
      <c r="K2396" s="3" t="s">
        <v>1261</v>
      </c>
      <c r="L2396" s="3" t="s">
        <v>1262</v>
      </c>
      <c r="M2396" s="7">
        <v>15</v>
      </c>
      <c r="N2396" s="3" t="s">
        <v>1263</v>
      </c>
      <c r="O2396" s="3" t="s">
        <v>1264</v>
      </c>
      <c r="P2396" s="3"/>
      <c r="Q2396" s="3"/>
      <c r="R2396" s="3" t="s">
        <v>1265</v>
      </c>
      <c r="S2396" s="3" t="s">
        <v>1021</v>
      </c>
      <c r="T2396" s="3" t="s">
        <v>1022</v>
      </c>
      <c r="U2396" s="7" t="s">
        <v>1259</v>
      </c>
    </row>
    <row r="2397" spans="1:21" x14ac:dyDescent="0.2">
      <c r="A2397" s="3" t="s">
        <v>16423</v>
      </c>
      <c r="B2397" s="3">
        <v>30.003839030000002</v>
      </c>
      <c r="C2397" s="3">
        <v>1.937961364</v>
      </c>
      <c r="D2397" s="3">
        <v>0.37838056799999997</v>
      </c>
      <c r="E2397" s="3">
        <v>5.1217253960000004</v>
      </c>
      <c r="F2397" s="4">
        <v>3.03E-7</v>
      </c>
      <c r="G2397" s="4">
        <v>5.0000000000000004E-6</v>
      </c>
      <c r="H2397" s="3" t="s">
        <v>21</v>
      </c>
      <c r="I2397" s="3"/>
      <c r="J2397" s="3" t="s">
        <v>16425</v>
      </c>
      <c r="K2397" s="3" t="s">
        <v>16426</v>
      </c>
      <c r="L2397" s="3" t="s">
        <v>16427</v>
      </c>
      <c r="M2397" s="7">
        <v>5</v>
      </c>
      <c r="N2397" s="3" t="s">
        <v>16428</v>
      </c>
      <c r="O2397" s="3" t="s">
        <v>16429</v>
      </c>
      <c r="P2397" s="3"/>
      <c r="Q2397" s="3"/>
      <c r="R2397" s="3" t="s">
        <v>16430</v>
      </c>
      <c r="S2397" s="3" t="s">
        <v>16431</v>
      </c>
      <c r="T2397" s="3" t="s">
        <v>16432</v>
      </c>
      <c r="U2397" s="7" t="s">
        <v>16424</v>
      </c>
    </row>
    <row r="2398" spans="1:21" x14ac:dyDescent="0.2">
      <c r="A2398" s="3" t="s">
        <v>16433</v>
      </c>
      <c r="B2398" s="3">
        <v>30.003366790000001</v>
      </c>
      <c r="C2398" s="3">
        <v>1.1234878800000001</v>
      </c>
      <c r="D2398" s="3">
        <v>0.283328943</v>
      </c>
      <c r="E2398" s="3">
        <v>3.9653127860000001</v>
      </c>
      <c r="F2398" s="4">
        <v>7.3300000000000006E-5</v>
      </c>
      <c r="G2398" s="4">
        <v>6.4462099999999995E-4</v>
      </c>
      <c r="H2398" s="3" t="s">
        <v>21</v>
      </c>
      <c r="I2398" s="3"/>
      <c r="J2398" s="3" t="s">
        <v>16435</v>
      </c>
      <c r="K2398" s="3" t="s">
        <v>16436</v>
      </c>
      <c r="L2398" s="3" t="s">
        <v>16437</v>
      </c>
      <c r="M2398" s="7">
        <v>2</v>
      </c>
      <c r="N2398" s="3" t="s">
        <v>6646</v>
      </c>
      <c r="O2398" s="3" t="s">
        <v>6647</v>
      </c>
      <c r="P2398" s="3"/>
      <c r="Q2398" s="3"/>
      <c r="R2398" s="3" t="s">
        <v>16438</v>
      </c>
      <c r="S2398" s="3" t="s">
        <v>6649</v>
      </c>
      <c r="T2398" s="3" t="s">
        <v>6650</v>
      </c>
      <c r="U2398" s="7" t="s">
        <v>16434</v>
      </c>
    </row>
    <row r="2399" spans="1:21" x14ac:dyDescent="0.2">
      <c r="A2399" s="3" t="s">
        <v>16439</v>
      </c>
      <c r="B2399" s="3">
        <v>29.990158619999999</v>
      </c>
      <c r="C2399" s="3">
        <v>0.468915319</v>
      </c>
      <c r="D2399" s="3">
        <v>0.21340665</v>
      </c>
      <c r="E2399" s="3">
        <v>2.197285409</v>
      </c>
      <c r="F2399" s="4">
        <v>2.8000068999999999E-2</v>
      </c>
      <c r="G2399" s="4">
        <v>8.8617718999999998E-2</v>
      </c>
      <c r="H2399" s="3" t="s">
        <v>21</v>
      </c>
      <c r="I2399" s="3"/>
      <c r="J2399" s="3"/>
      <c r="K2399" s="3"/>
      <c r="L2399" s="3" t="s">
        <v>16440</v>
      </c>
      <c r="M2399" s="7">
        <v>1</v>
      </c>
      <c r="N2399" s="3" t="s">
        <v>1209</v>
      </c>
      <c r="O2399" s="3" t="s">
        <v>1210</v>
      </c>
      <c r="P2399" s="3"/>
      <c r="Q2399" s="3"/>
      <c r="R2399" s="3" t="s">
        <v>16441</v>
      </c>
      <c r="S2399" s="3" t="s">
        <v>1209</v>
      </c>
      <c r="T2399" s="3" t="s">
        <v>1210</v>
      </c>
      <c r="U2399" s="7"/>
    </row>
    <row r="2400" spans="1:21" x14ac:dyDescent="0.2">
      <c r="A2400" s="3" t="s">
        <v>16442</v>
      </c>
      <c r="B2400" s="3">
        <v>29.986182370000002</v>
      </c>
      <c r="C2400" s="3">
        <v>4.4084121490000001</v>
      </c>
      <c r="D2400" s="3">
        <v>0.50060324199999995</v>
      </c>
      <c r="E2400" s="3">
        <v>8.8061997610000002</v>
      </c>
      <c r="F2400" s="4">
        <v>1.2900000000000001E-18</v>
      </c>
      <c r="G2400" s="4">
        <v>1.06E-16</v>
      </c>
      <c r="H2400" s="3" t="s">
        <v>21</v>
      </c>
      <c r="I2400" s="3"/>
      <c r="J2400" s="3"/>
      <c r="K2400" s="3"/>
      <c r="L2400" s="3" t="s">
        <v>16443</v>
      </c>
      <c r="M2400" s="7" t="s">
        <v>37</v>
      </c>
      <c r="N2400" s="3"/>
      <c r="O2400" s="3"/>
      <c r="P2400" s="3"/>
      <c r="Q2400" s="3"/>
      <c r="R2400" s="3" t="s">
        <v>72</v>
      </c>
      <c r="S2400" s="3" t="s">
        <v>72</v>
      </c>
      <c r="T2400" s="3" t="s">
        <v>72</v>
      </c>
      <c r="U2400" s="7"/>
    </row>
    <row r="2401" spans="1:21" x14ac:dyDescent="0.2">
      <c r="A2401" s="3" t="s">
        <v>16444</v>
      </c>
      <c r="B2401" s="3">
        <v>29.983833669999999</v>
      </c>
      <c r="C2401" s="3">
        <v>0.83507802499999995</v>
      </c>
      <c r="D2401" s="3">
        <v>0.32910086399999999</v>
      </c>
      <c r="E2401" s="3">
        <v>2.5374531550000001</v>
      </c>
      <c r="F2401" s="4">
        <v>1.1166231E-2</v>
      </c>
      <c r="G2401" s="4">
        <v>4.3412527999999999E-2</v>
      </c>
      <c r="H2401" s="3" t="s">
        <v>21</v>
      </c>
      <c r="I2401" s="3"/>
      <c r="J2401" s="3" t="s">
        <v>1581</v>
      </c>
      <c r="K2401" s="3" t="s">
        <v>1582</v>
      </c>
      <c r="L2401" s="3" t="s">
        <v>16445</v>
      </c>
      <c r="M2401" s="7">
        <v>2</v>
      </c>
      <c r="N2401" s="3" t="s">
        <v>400</v>
      </c>
      <c r="O2401" s="3" t="s">
        <v>401</v>
      </c>
      <c r="P2401" s="3" t="s">
        <v>402</v>
      </c>
      <c r="Q2401" s="3" t="s">
        <v>403</v>
      </c>
      <c r="R2401" s="3" t="s">
        <v>16446</v>
      </c>
      <c r="S2401" s="3" t="s">
        <v>400</v>
      </c>
      <c r="T2401" s="3" t="s">
        <v>401</v>
      </c>
      <c r="U2401" s="7" t="s">
        <v>1580</v>
      </c>
    </row>
    <row r="2402" spans="1:21" x14ac:dyDescent="0.2">
      <c r="A2402" s="3" t="s">
        <v>16447</v>
      </c>
      <c r="B2402" s="3">
        <v>29.974027029999998</v>
      </c>
      <c r="C2402" s="3">
        <v>2.178407983</v>
      </c>
      <c r="D2402" s="3">
        <v>0.58312601200000003</v>
      </c>
      <c r="E2402" s="3">
        <v>3.735741398</v>
      </c>
      <c r="F2402" s="4">
        <v>1.8716300000000001E-4</v>
      </c>
      <c r="G2402" s="4">
        <v>1.447732E-3</v>
      </c>
      <c r="H2402" s="3" t="s">
        <v>21</v>
      </c>
      <c r="I2402" s="3"/>
      <c r="J2402" s="3"/>
      <c r="K2402" s="3"/>
      <c r="L2402" s="3" t="s">
        <v>16448</v>
      </c>
      <c r="M2402" s="7">
        <v>1</v>
      </c>
      <c r="N2402" s="3" t="s">
        <v>11555</v>
      </c>
      <c r="O2402" s="3" t="s">
        <v>11556</v>
      </c>
      <c r="P2402" s="3"/>
      <c r="Q2402" s="3"/>
      <c r="R2402" s="3" t="s">
        <v>16449</v>
      </c>
      <c r="S2402" s="3" t="s">
        <v>34</v>
      </c>
      <c r="T2402" s="3" t="s">
        <v>34</v>
      </c>
      <c r="U2402" s="7"/>
    </row>
    <row r="2403" spans="1:21" x14ac:dyDescent="0.2">
      <c r="A2403" s="3" t="s">
        <v>16450</v>
      </c>
      <c r="B2403" s="3">
        <v>29.959854539999998</v>
      </c>
      <c r="C2403" s="3">
        <v>0.75600693500000005</v>
      </c>
      <c r="D2403" s="3">
        <v>0.25781928300000001</v>
      </c>
      <c r="E2403" s="3">
        <v>2.9323133889999999</v>
      </c>
      <c r="F2403" s="4">
        <v>3.364471E-3</v>
      </c>
      <c r="G2403" s="4">
        <v>1.652824E-2</v>
      </c>
      <c r="H2403" s="3" t="s">
        <v>21</v>
      </c>
      <c r="I2403" s="3" t="s">
        <v>43064</v>
      </c>
      <c r="J2403" s="3"/>
      <c r="K2403" s="3"/>
      <c r="L2403" s="3" t="s">
        <v>16451</v>
      </c>
      <c r="M2403" s="7">
        <v>1</v>
      </c>
      <c r="N2403" s="3" t="s">
        <v>1823</v>
      </c>
      <c r="O2403" s="3" t="s">
        <v>1824</v>
      </c>
      <c r="P2403" s="3"/>
      <c r="Q2403" s="3"/>
      <c r="R2403" s="3" t="s">
        <v>16452</v>
      </c>
      <c r="S2403" s="3" t="s">
        <v>34</v>
      </c>
      <c r="T2403" s="3" t="s">
        <v>34</v>
      </c>
      <c r="U2403" s="7"/>
    </row>
    <row r="2404" spans="1:21" x14ac:dyDescent="0.2">
      <c r="A2404" s="3" t="s">
        <v>16453</v>
      </c>
      <c r="B2404" s="3">
        <v>29.910171940000001</v>
      </c>
      <c r="C2404" s="3">
        <v>-1.0638571130000001</v>
      </c>
      <c r="D2404" s="3">
        <v>0.245677479</v>
      </c>
      <c r="E2404" s="3">
        <v>-4.3302996929999997</v>
      </c>
      <c r="F2404" s="4">
        <v>1.49E-5</v>
      </c>
      <c r="G2404" s="4">
        <v>1.58591E-4</v>
      </c>
      <c r="H2404" s="3" t="s">
        <v>2176</v>
      </c>
      <c r="I2404" s="3"/>
      <c r="J2404" s="3" t="s">
        <v>16455</v>
      </c>
      <c r="K2404" s="3" t="s">
        <v>16456</v>
      </c>
      <c r="L2404" s="3" t="s">
        <v>16457</v>
      </c>
      <c r="M2404" s="7">
        <v>1</v>
      </c>
      <c r="N2404" s="3" t="s">
        <v>16458</v>
      </c>
      <c r="O2404" s="3" t="s">
        <v>16459</v>
      </c>
      <c r="P2404" s="3"/>
      <c r="Q2404" s="3"/>
      <c r="R2404" s="3" t="s">
        <v>16460</v>
      </c>
      <c r="S2404" s="3" t="s">
        <v>34</v>
      </c>
      <c r="T2404" s="3" t="s">
        <v>34</v>
      </c>
      <c r="U2404" s="7" t="s">
        <v>16454</v>
      </c>
    </row>
    <row r="2405" spans="1:21" x14ac:dyDescent="0.2">
      <c r="A2405" s="3" t="s">
        <v>16461</v>
      </c>
      <c r="B2405" s="3">
        <v>29.88269391</v>
      </c>
      <c r="C2405" s="3">
        <v>-1.9463736949999999</v>
      </c>
      <c r="D2405" s="3">
        <v>0.48186995300000002</v>
      </c>
      <c r="E2405" s="3">
        <v>-4.0392095079999999</v>
      </c>
      <c r="F2405" s="4">
        <v>5.3600000000000002E-5</v>
      </c>
      <c r="G2405" s="4">
        <v>4.8844600000000002E-4</v>
      </c>
      <c r="H2405" s="3" t="s">
        <v>2176</v>
      </c>
      <c r="I2405" s="3"/>
      <c r="J2405" s="3"/>
      <c r="K2405" s="3"/>
      <c r="L2405" s="3" t="s">
        <v>16462</v>
      </c>
      <c r="M2405" s="7">
        <v>1</v>
      </c>
      <c r="N2405" s="3" t="s">
        <v>82</v>
      </c>
      <c r="O2405" s="3" t="s">
        <v>83</v>
      </c>
      <c r="P2405" s="3"/>
      <c r="Q2405" s="3"/>
      <c r="R2405" s="3" t="s">
        <v>16463</v>
      </c>
      <c r="S2405" s="3" t="s">
        <v>82</v>
      </c>
      <c r="T2405" s="3" t="s">
        <v>83</v>
      </c>
      <c r="U2405" s="7"/>
    </row>
    <row r="2406" spans="1:21" x14ac:dyDescent="0.2">
      <c r="A2406" s="3" t="s">
        <v>16464</v>
      </c>
      <c r="B2406" s="3">
        <v>29.87468144</v>
      </c>
      <c r="C2406" s="3">
        <v>-1.00309962</v>
      </c>
      <c r="D2406" s="3">
        <v>0.36681387199999999</v>
      </c>
      <c r="E2406" s="3">
        <v>-2.7346283709999999</v>
      </c>
      <c r="F2406" s="4">
        <v>6.2450739999999998E-3</v>
      </c>
      <c r="G2406" s="4">
        <v>2.7107056000000001E-2</v>
      </c>
      <c r="H2406" s="3" t="s">
        <v>2176</v>
      </c>
      <c r="I2406" s="3" t="s">
        <v>43064</v>
      </c>
      <c r="J2406" s="3"/>
      <c r="K2406" s="3"/>
      <c r="L2406" s="3" t="s">
        <v>16465</v>
      </c>
      <c r="M2406" s="7">
        <v>10</v>
      </c>
      <c r="N2406" s="3" t="s">
        <v>16466</v>
      </c>
      <c r="O2406" s="3" t="s">
        <v>16467</v>
      </c>
      <c r="P2406" s="3" t="s">
        <v>402</v>
      </c>
      <c r="Q2406" s="3" t="s">
        <v>403</v>
      </c>
      <c r="R2406" s="3" t="s">
        <v>72</v>
      </c>
      <c r="S2406" s="3" t="s">
        <v>72</v>
      </c>
      <c r="T2406" s="3" t="s">
        <v>72</v>
      </c>
      <c r="U2406" s="7"/>
    </row>
    <row r="2407" spans="1:21" x14ac:dyDescent="0.2">
      <c r="A2407" s="3" t="s">
        <v>16468</v>
      </c>
      <c r="B2407" s="3">
        <v>29.8725898</v>
      </c>
      <c r="C2407" s="3">
        <v>-2.604571312</v>
      </c>
      <c r="D2407" s="3">
        <v>0.31905958099999998</v>
      </c>
      <c r="E2407" s="3">
        <v>-8.163275659</v>
      </c>
      <c r="F2407" s="4">
        <v>3.2600000000000002E-16</v>
      </c>
      <c r="G2407" s="4">
        <v>1.9700000000000001E-14</v>
      </c>
      <c r="H2407" s="3" t="s">
        <v>2176</v>
      </c>
      <c r="I2407" s="3"/>
      <c r="J2407" s="3"/>
      <c r="K2407" s="3"/>
      <c r="L2407" s="3" t="s">
        <v>16469</v>
      </c>
      <c r="M2407" s="7" t="s">
        <v>37</v>
      </c>
      <c r="N2407" s="3"/>
      <c r="O2407" s="3"/>
      <c r="P2407" s="3"/>
      <c r="Q2407" s="3"/>
      <c r="R2407" s="3" t="s">
        <v>72</v>
      </c>
      <c r="S2407" s="3" t="s">
        <v>72</v>
      </c>
      <c r="T2407" s="3" t="s">
        <v>72</v>
      </c>
      <c r="U2407" s="7"/>
    </row>
    <row r="2408" spans="1:21" x14ac:dyDescent="0.2">
      <c r="A2408" s="3" t="s">
        <v>16470</v>
      </c>
      <c r="B2408" s="3">
        <v>29.84992278</v>
      </c>
      <c r="C2408" s="3">
        <v>1.4389379499999999</v>
      </c>
      <c r="D2408" s="3">
        <v>0.31813793400000001</v>
      </c>
      <c r="E2408" s="3">
        <v>4.5230002349999996</v>
      </c>
      <c r="F2408" s="4">
        <v>6.1E-6</v>
      </c>
      <c r="G2408" s="4">
        <v>7.2799999999999994E-5</v>
      </c>
      <c r="H2408" s="3" t="s">
        <v>21</v>
      </c>
      <c r="I2408" s="3" t="s">
        <v>43064</v>
      </c>
      <c r="J2408" s="3" t="s">
        <v>16472</v>
      </c>
      <c r="K2408" s="3" t="s">
        <v>16473</v>
      </c>
      <c r="L2408" s="3" t="s">
        <v>16474</v>
      </c>
      <c r="M2408" s="7">
        <v>2</v>
      </c>
      <c r="N2408" s="3" t="s">
        <v>3682</v>
      </c>
      <c r="O2408" s="3" t="s">
        <v>3683</v>
      </c>
      <c r="P2408" s="3"/>
      <c r="Q2408" s="3"/>
      <c r="R2408" s="3" t="s">
        <v>16475</v>
      </c>
      <c r="S2408" s="3" t="s">
        <v>12680</v>
      </c>
      <c r="T2408" s="3" t="s">
        <v>12681</v>
      </c>
      <c r="U2408" s="7" t="s">
        <v>16471</v>
      </c>
    </row>
    <row r="2409" spans="1:21" x14ac:dyDescent="0.2">
      <c r="A2409" s="3" t="s">
        <v>816</v>
      </c>
      <c r="B2409" s="3">
        <v>29.84411441</v>
      </c>
      <c r="C2409" s="3">
        <v>-2.2411325629999999</v>
      </c>
      <c r="D2409" s="3">
        <v>0.26143000799999999</v>
      </c>
      <c r="E2409" s="3">
        <v>-8.5725911289999992</v>
      </c>
      <c r="F2409" s="4">
        <v>1.01E-17</v>
      </c>
      <c r="G2409" s="4">
        <v>7.6600000000000002E-16</v>
      </c>
      <c r="H2409" s="3" t="s">
        <v>2176</v>
      </c>
      <c r="I2409" s="3"/>
      <c r="J2409" s="3" t="s">
        <v>818</v>
      </c>
      <c r="K2409" s="3" t="s">
        <v>819</v>
      </c>
      <c r="L2409" s="3" t="s">
        <v>820</v>
      </c>
      <c r="M2409" s="7">
        <v>2</v>
      </c>
      <c r="N2409" s="3" t="s">
        <v>821</v>
      </c>
      <c r="O2409" s="3" t="s">
        <v>822</v>
      </c>
      <c r="P2409" s="3"/>
      <c r="Q2409" s="3"/>
      <c r="R2409" s="3" t="s">
        <v>823</v>
      </c>
      <c r="S2409" s="3" t="s">
        <v>82</v>
      </c>
      <c r="T2409" s="3" t="s">
        <v>83</v>
      </c>
      <c r="U2409" s="7" t="s">
        <v>817</v>
      </c>
    </row>
    <row r="2410" spans="1:21" x14ac:dyDescent="0.2">
      <c r="A2410" s="3" t="s">
        <v>16476</v>
      </c>
      <c r="B2410" s="3">
        <v>29.754385559999999</v>
      </c>
      <c r="C2410" s="3">
        <v>2.9128392719999998</v>
      </c>
      <c r="D2410" s="3">
        <v>0.37399327399999999</v>
      </c>
      <c r="E2410" s="3">
        <v>7.7884803639999998</v>
      </c>
      <c r="F2410" s="4">
        <v>6.7799999999999997E-15</v>
      </c>
      <c r="G2410" s="4">
        <v>3.5300000000000001E-13</v>
      </c>
      <c r="H2410" s="3" t="s">
        <v>21</v>
      </c>
      <c r="I2410" s="3"/>
      <c r="J2410" s="3"/>
      <c r="K2410" s="3"/>
      <c r="L2410" s="3" t="s">
        <v>3220</v>
      </c>
      <c r="M2410" s="7">
        <v>2</v>
      </c>
      <c r="N2410" s="3" t="s">
        <v>437</v>
      </c>
      <c r="O2410" s="3" t="s">
        <v>438</v>
      </c>
      <c r="P2410" s="3"/>
      <c r="Q2410" s="3"/>
      <c r="R2410" s="3" t="s">
        <v>16477</v>
      </c>
      <c r="S2410" s="3" t="s">
        <v>34</v>
      </c>
      <c r="T2410" s="3" t="s">
        <v>34</v>
      </c>
      <c r="U2410" s="7"/>
    </row>
    <row r="2411" spans="1:21" x14ac:dyDescent="0.2">
      <c r="A2411" s="3" t="s">
        <v>16478</v>
      </c>
      <c r="B2411" s="3">
        <v>29.73578818</v>
      </c>
      <c r="C2411" s="3">
        <v>-0.929092747</v>
      </c>
      <c r="D2411" s="3">
        <v>0.33591805400000002</v>
      </c>
      <c r="E2411" s="3">
        <v>-2.765831537</v>
      </c>
      <c r="F2411" s="4">
        <v>5.6777859999999998E-3</v>
      </c>
      <c r="G2411" s="4">
        <v>2.5070128000000001E-2</v>
      </c>
      <c r="H2411" s="3" t="s">
        <v>2176</v>
      </c>
      <c r="I2411" s="3"/>
      <c r="J2411" s="3" t="s">
        <v>16480</v>
      </c>
      <c r="K2411" s="3" t="s">
        <v>16481</v>
      </c>
      <c r="L2411" s="3" t="s">
        <v>16482</v>
      </c>
      <c r="M2411" s="7">
        <v>6</v>
      </c>
      <c r="N2411" s="3" t="s">
        <v>16483</v>
      </c>
      <c r="O2411" s="3" t="s">
        <v>16484</v>
      </c>
      <c r="P2411" s="3"/>
      <c r="Q2411" s="3"/>
      <c r="R2411" s="3" t="s">
        <v>16485</v>
      </c>
      <c r="S2411" s="3" t="s">
        <v>16486</v>
      </c>
      <c r="T2411" s="3" t="s">
        <v>16487</v>
      </c>
      <c r="U2411" s="7" t="s">
        <v>16479</v>
      </c>
    </row>
    <row r="2412" spans="1:21" x14ac:dyDescent="0.2">
      <c r="A2412" s="3" t="s">
        <v>16488</v>
      </c>
      <c r="B2412" s="3">
        <v>29.722635279999999</v>
      </c>
      <c r="C2412" s="3">
        <v>-2.0475789120000001</v>
      </c>
      <c r="D2412" s="3">
        <v>0.33280610399999999</v>
      </c>
      <c r="E2412" s="3">
        <v>-6.1524680209999998</v>
      </c>
      <c r="F2412" s="4">
        <v>7.6299999999999995E-10</v>
      </c>
      <c r="G2412" s="4">
        <v>2E-8</v>
      </c>
      <c r="H2412" s="3" t="s">
        <v>2176</v>
      </c>
      <c r="I2412" s="3"/>
      <c r="J2412" s="3" t="s">
        <v>14355</v>
      </c>
      <c r="K2412" s="3" t="s">
        <v>14356</v>
      </c>
      <c r="L2412" s="3" t="s">
        <v>16489</v>
      </c>
      <c r="M2412" s="7">
        <v>5</v>
      </c>
      <c r="N2412" s="3" t="s">
        <v>16490</v>
      </c>
      <c r="O2412" s="3" t="s">
        <v>16491</v>
      </c>
      <c r="P2412" s="3" t="s">
        <v>16492</v>
      </c>
      <c r="Q2412" s="3" t="s">
        <v>16493</v>
      </c>
      <c r="R2412" s="3" t="s">
        <v>16494</v>
      </c>
      <c r="S2412" s="3" t="s">
        <v>16495</v>
      </c>
      <c r="T2412" s="3" t="s">
        <v>16496</v>
      </c>
      <c r="U2412" s="7" t="s">
        <v>14354</v>
      </c>
    </row>
    <row r="2413" spans="1:21" x14ac:dyDescent="0.2">
      <c r="A2413" s="3" t="s">
        <v>16497</v>
      </c>
      <c r="B2413" s="3">
        <v>29.66992686</v>
      </c>
      <c r="C2413" s="3">
        <v>1.051934202</v>
      </c>
      <c r="D2413" s="3">
        <v>0.38662439799999998</v>
      </c>
      <c r="E2413" s="3">
        <v>2.7208169149999999</v>
      </c>
      <c r="F2413" s="4">
        <v>6.5120819999999998E-3</v>
      </c>
      <c r="G2413" s="4">
        <v>2.7963313E-2</v>
      </c>
      <c r="H2413" s="3" t="s">
        <v>21</v>
      </c>
      <c r="I2413" s="3"/>
      <c r="J2413" s="3"/>
      <c r="K2413" s="3"/>
      <c r="L2413" s="3" t="s">
        <v>13931</v>
      </c>
      <c r="M2413" s="7">
        <v>1</v>
      </c>
      <c r="N2413" s="3" t="s">
        <v>75</v>
      </c>
      <c r="O2413" s="3" t="s">
        <v>76</v>
      </c>
      <c r="P2413" s="3"/>
      <c r="Q2413" s="3"/>
      <c r="R2413" s="3" t="s">
        <v>16498</v>
      </c>
      <c r="S2413" s="3" t="s">
        <v>75</v>
      </c>
      <c r="T2413" s="3" t="s">
        <v>76</v>
      </c>
      <c r="U2413" s="7"/>
    </row>
    <row r="2414" spans="1:21" x14ac:dyDescent="0.2">
      <c r="A2414" s="3" t="s">
        <v>16499</v>
      </c>
      <c r="B2414" s="3">
        <v>29.65488534</v>
      </c>
      <c r="C2414" s="3">
        <v>6.3714811899999999</v>
      </c>
      <c r="D2414" s="3">
        <v>0.68559142900000003</v>
      </c>
      <c r="E2414" s="3">
        <v>9.2934084719999994</v>
      </c>
      <c r="F2414" s="4">
        <v>1.4900000000000001E-20</v>
      </c>
      <c r="G2414" s="4">
        <v>1.44E-18</v>
      </c>
      <c r="H2414" s="3" t="s">
        <v>21</v>
      </c>
      <c r="I2414" s="3"/>
      <c r="J2414" s="3"/>
      <c r="K2414" s="3"/>
      <c r="L2414" s="3" t="s">
        <v>16500</v>
      </c>
      <c r="M2414" s="7" t="s">
        <v>37</v>
      </c>
      <c r="N2414" s="3"/>
      <c r="O2414" s="3"/>
      <c r="P2414" s="3"/>
      <c r="Q2414" s="3"/>
      <c r="R2414" s="3" t="s">
        <v>16501</v>
      </c>
      <c r="S2414" s="3" t="s">
        <v>34</v>
      </c>
      <c r="T2414" s="3" t="s">
        <v>34</v>
      </c>
      <c r="U2414" s="7"/>
    </row>
    <row r="2415" spans="1:21" x14ac:dyDescent="0.2">
      <c r="A2415" s="3" t="s">
        <v>16502</v>
      </c>
      <c r="B2415" s="3">
        <v>29.629413750000001</v>
      </c>
      <c r="C2415" s="3">
        <v>-0.73860715300000002</v>
      </c>
      <c r="D2415" s="3">
        <v>0.27291886199999998</v>
      </c>
      <c r="E2415" s="3">
        <v>-2.706325053</v>
      </c>
      <c r="F2415" s="4">
        <v>6.8032420000000001E-3</v>
      </c>
      <c r="G2415" s="4">
        <v>2.8987045999999999E-2</v>
      </c>
      <c r="H2415" s="3" t="s">
        <v>2176</v>
      </c>
      <c r="I2415" s="3"/>
      <c r="J2415" s="3"/>
      <c r="K2415" s="3"/>
      <c r="L2415" s="3" t="s">
        <v>16503</v>
      </c>
      <c r="M2415" s="7" t="s">
        <v>37</v>
      </c>
      <c r="N2415" s="3"/>
      <c r="O2415" s="3"/>
      <c r="P2415" s="3"/>
      <c r="Q2415" s="3"/>
      <c r="R2415" s="3" t="s">
        <v>72</v>
      </c>
      <c r="S2415" s="3" t="s">
        <v>72</v>
      </c>
      <c r="T2415" s="3" t="s">
        <v>72</v>
      </c>
      <c r="U2415" s="7"/>
    </row>
    <row r="2416" spans="1:21" x14ac:dyDescent="0.2">
      <c r="A2416" s="3" t="s">
        <v>16504</v>
      </c>
      <c r="B2416" s="3">
        <v>29.563191790000001</v>
      </c>
      <c r="C2416" s="3">
        <v>0.74734536100000004</v>
      </c>
      <c r="D2416" s="3">
        <v>0.31961866799999999</v>
      </c>
      <c r="E2416" s="3">
        <v>2.338240646</v>
      </c>
      <c r="F2416" s="4">
        <v>1.9374768000000001E-2</v>
      </c>
      <c r="G2416" s="4">
        <v>6.6615076999999995E-2</v>
      </c>
      <c r="H2416" s="3" t="s">
        <v>21</v>
      </c>
      <c r="I2416" s="3"/>
      <c r="J2416" s="3" t="s">
        <v>16506</v>
      </c>
      <c r="K2416" s="3" t="s">
        <v>16507</v>
      </c>
      <c r="L2416" s="3" t="s">
        <v>16508</v>
      </c>
      <c r="M2416" s="7">
        <v>2</v>
      </c>
      <c r="N2416" s="3" t="s">
        <v>3720</v>
      </c>
      <c r="O2416" s="3" t="s">
        <v>3721</v>
      </c>
      <c r="P2416" s="3"/>
      <c r="Q2416" s="3"/>
      <c r="R2416" s="3" t="s">
        <v>16509</v>
      </c>
      <c r="S2416" s="3" t="s">
        <v>16510</v>
      </c>
      <c r="T2416" s="3" t="s">
        <v>16511</v>
      </c>
      <c r="U2416" s="7" t="s">
        <v>16505</v>
      </c>
    </row>
    <row r="2417" spans="1:21" x14ac:dyDescent="0.2">
      <c r="A2417" s="3" t="s">
        <v>16512</v>
      </c>
      <c r="B2417" s="3">
        <v>29.54418428</v>
      </c>
      <c r="C2417" s="3">
        <v>-1.4768145269999999</v>
      </c>
      <c r="D2417" s="3">
        <v>0.28771186300000001</v>
      </c>
      <c r="E2417" s="3">
        <v>-5.1329636159999996</v>
      </c>
      <c r="F2417" s="4">
        <v>2.8500000000000002E-7</v>
      </c>
      <c r="G2417" s="4">
        <v>4.7500000000000003E-6</v>
      </c>
      <c r="H2417" s="3" t="s">
        <v>2176</v>
      </c>
      <c r="I2417" s="3"/>
      <c r="J2417" s="3" t="s">
        <v>16514</v>
      </c>
      <c r="K2417" s="3" t="s">
        <v>16515</v>
      </c>
      <c r="L2417" s="3" t="s">
        <v>16516</v>
      </c>
      <c r="M2417" s="7">
        <v>4</v>
      </c>
      <c r="N2417" s="3" t="s">
        <v>16517</v>
      </c>
      <c r="O2417" s="3" t="s">
        <v>16518</v>
      </c>
      <c r="P2417" s="3"/>
      <c r="Q2417" s="3"/>
      <c r="R2417" s="3" t="s">
        <v>16519</v>
      </c>
      <c r="S2417" s="3" t="s">
        <v>16517</v>
      </c>
      <c r="T2417" s="3" t="s">
        <v>16518</v>
      </c>
      <c r="U2417" s="7" t="s">
        <v>16513</v>
      </c>
    </row>
    <row r="2418" spans="1:21" x14ac:dyDescent="0.2">
      <c r="A2418" s="3" t="s">
        <v>16520</v>
      </c>
      <c r="B2418" s="3">
        <v>29.536733139999999</v>
      </c>
      <c r="C2418" s="3">
        <v>1.7216010749999999</v>
      </c>
      <c r="D2418" s="3">
        <v>0.34407148900000001</v>
      </c>
      <c r="E2418" s="3">
        <v>5.0036144560000002</v>
      </c>
      <c r="F2418" s="4">
        <v>5.6300000000000005E-7</v>
      </c>
      <c r="G2418" s="4">
        <v>8.6300000000000004E-6</v>
      </c>
      <c r="H2418" s="3" t="s">
        <v>21</v>
      </c>
      <c r="I2418" s="3"/>
      <c r="J2418" s="3" t="s">
        <v>16522</v>
      </c>
      <c r="K2418" s="3" t="s">
        <v>16523</v>
      </c>
      <c r="L2418" s="3" t="s">
        <v>16524</v>
      </c>
      <c r="M2418" s="7">
        <v>3</v>
      </c>
      <c r="N2418" s="3" t="s">
        <v>12525</v>
      </c>
      <c r="O2418" s="3" t="s">
        <v>12526</v>
      </c>
      <c r="P2418" s="3"/>
      <c r="Q2418" s="3"/>
      <c r="R2418" s="3" t="s">
        <v>16525</v>
      </c>
      <c r="S2418" s="3" t="s">
        <v>12525</v>
      </c>
      <c r="T2418" s="3" t="s">
        <v>12526</v>
      </c>
      <c r="U2418" s="7" t="s">
        <v>16521</v>
      </c>
    </row>
    <row r="2419" spans="1:21" x14ac:dyDescent="0.2">
      <c r="A2419" s="3" t="s">
        <v>16526</v>
      </c>
      <c r="B2419" s="3">
        <v>29.511427340000001</v>
      </c>
      <c r="C2419" s="3">
        <v>-1.20484849</v>
      </c>
      <c r="D2419" s="3">
        <v>0.27389151699999997</v>
      </c>
      <c r="E2419" s="3">
        <v>-4.3989989300000003</v>
      </c>
      <c r="F2419" s="4">
        <v>1.0900000000000001E-5</v>
      </c>
      <c r="G2419" s="4">
        <v>1.2013700000000001E-4</v>
      </c>
      <c r="H2419" s="3" t="s">
        <v>2176</v>
      </c>
      <c r="I2419" s="3"/>
      <c r="J2419" s="3" t="s">
        <v>14339</v>
      </c>
      <c r="K2419" s="3" t="s">
        <v>14340</v>
      </c>
      <c r="L2419" s="3" t="s">
        <v>16527</v>
      </c>
      <c r="M2419" s="7">
        <v>3</v>
      </c>
      <c r="N2419" s="3" t="s">
        <v>16528</v>
      </c>
      <c r="O2419" s="3" t="s">
        <v>16529</v>
      </c>
      <c r="P2419" s="3"/>
      <c r="Q2419" s="3"/>
      <c r="R2419" s="3" t="s">
        <v>16530</v>
      </c>
      <c r="S2419" s="3" t="s">
        <v>16528</v>
      </c>
      <c r="T2419" s="3" t="s">
        <v>16529</v>
      </c>
      <c r="U2419" s="7" t="s">
        <v>14338</v>
      </c>
    </row>
    <row r="2420" spans="1:21" x14ac:dyDescent="0.2">
      <c r="A2420" s="3" t="s">
        <v>16531</v>
      </c>
      <c r="B2420" s="3">
        <v>29.507486669999999</v>
      </c>
      <c r="C2420" s="3">
        <v>-0.78138976000000004</v>
      </c>
      <c r="D2420" s="3">
        <v>0.21535895299999999</v>
      </c>
      <c r="E2420" s="3">
        <v>-3.6283133400000001</v>
      </c>
      <c r="F2420" s="4">
        <v>2.8527899999999999E-4</v>
      </c>
      <c r="G2420" s="4">
        <v>2.0890409999999998E-3</v>
      </c>
      <c r="H2420" s="3" t="s">
        <v>2176</v>
      </c>
      <c r="I2420" s="3"/>
      <c r="J2420" s="3"/>
      <c r="K2420" s="3"/>
      <c r="L2420" s="3" t="s">
        <v>16532</v>
      </c>
      <c r="M2420" s="7">
        <v>1</v>
      </c>
      <c r="N2420" s="3" t="s">
        <v>75</v>
      </c>
      <c r="O2420" s="3" t="s">
        <v>76</v>
      </c>
      <c r="P2420" s="3"/>
      <c r="Q2420" s="3"/>
      <c r="R2420" s="3" t="s">
        <v>16533</v>
      </c>
      <c r="S2420" s="3" t="s">
        <v>75</v>
      </c>
      <c r="T2420" s="3" t="s">
        <v>76</v>
      </c>
      <c r="U2420" s="7"/>
    </row>
    <row r="2421" spans="1:21" x14ac:dyDescent="0.2">
      <c r="A2421" s="3" t="s">
        <v>16534</v>
      </c>
      <c r="B2421" s="3">
        <v>29.448845479999999</v>
      </c>
      <c r="C2421" s="3">
        <v>1.922680137</v>
      </c>
      <c r="D2421" s="3">
        <v>0.46014076900000001</v>
      </c>
      <c r="E2421" s="3">
        <v>4.1784607390000001</v>
      </c>
      <c r="F2421" s="4">
        <v>2.9300000000000001E-5</v>
      </c>
      <c r="G2421" s="4">
        <v>2.8791400000000001E-4</v>
      </c>
      <c r="H2421" s="3" t="s">
        <v>21</v>
      </c>
      <c r="I2421" s="3"/>
      <c r="J2421" s="3" t="s">
        <v>16536</v>
      </c>
      <c r="K2421" s="3" t="s">
        <v>16537</v>
      </c>
      <c r="L2421" s="3" t="s">
        <v>16538</v>
      </c>
      <c r="M2421" s="7">
        <v>2</v>
      </c>
      <c r="N2421" s="3" t="s">
        <v>16539</v>
      </c>
      <c r="O2421" s="3" t="s">
        <v>16540</v>
      </c>
      <c r="P2421" s="3"/>
      <c r="Q2421" s="3"/>
      <c r="R2421" s="3" t="s">
        <v>16541</v>
      </c>
      <c r="S2421" s="3" t="s">
        <v>16539</v>
      </c>
      <c r="T2421" s="3" t="s">
        <v>16540</v>
      </c>
      <c r="U2421" s="7" t="s">
        <v>16535</v>
      </c>
    </row>
    <row r="2422" spans="1:21" x14ac:dyDescent="0.2">
      <c r="A2422" s="3" t="s">
        <v>16542</v>
      </c>
      <c r="B2422" s="3">
        <v>29.413939559999999</v>
      </c>
      <c r="C2422" s="3">
        <v>-2.3183620110000001</v>
      </c>
      <c r="D2422" s="3">
        <v>0.43334608800000002</v>
      </c>
      <c r="E2422" s="3">
        <v>-5.3499087100000002</v>
      </c>
      <c r="F2422" s="4">
        <v>8.7999999999999994E-8</v>
      </c>
      <c r="G2422" s="4">
        <v>1.64E-6</v>
      </c>
      <c r="H2422" s="3" t="s">
        <v>2176</v>
      </c>
      <c r="I2422" s="3"/>
      <c r="J2422" s="3"/>
      <c r="K2422" s="3"/>
      <c r="L2422" s="3" t="s">
        <v>208</v>
      </c>
      <c r="M2422" s="7" t="s">
        <v>37</v>
      </c>
      <c r="N2422" s="3"/>
      <c r="O2422" s="3"/>
      <c r="P2422" s="3"/>
      <c r="Q2422" s="3"/>
      <c r="R2422" s="3" t="s">
        <v>16543</v>
      </c>
      <c r="S2422" s="3" t="s">
        <v>34</v>
      </c>
      <c r="T2422" s="3" t="s">
        <v>34</v>
      </c>
      <c r="U2422" s="7"/>
    </row>
    <row r="2423" spans="1:21" x14ac:dyDescent="0.2">
      <c r="A2423" s="3" t="s">
        <v>16544</v>
      </c>
      <c r="B2423" s="3">
        <v>29.37783181</v>
      </c>
      <c r="C2423" s="3">
        <v>-1.783328442</v>
      </c>
      <c r="D2423" s="3">
        <v>0.44719652199999999</v>
      </c>
      <c r="E2423" s="3">
        <v>-3.987795862</v>
      </c>
      <c r="F2423" s="4">
        <v>6.6699999999999995E-5</v>
      </c>
      <c r="G2423" s="4">
        <v>5.9139999999999996E-4</v>
      </c>
      <c r="H2423" s="3" t="s">
        <v>2176</v>
      </c>
      <c r="I2423" s="3"/>
      <c r="J2423" s="3" t="s">
        <v>5757</v>
      </c>
      <c r="K2423" s="3" t="s">
        <v>5758</v>
      </c>
      <c r="L2423" s="3" t="s">
        <v>3405</v>
      </c>
      <c r="M2423" s="7">
        <v>3</v>
      </c>
      <c r="N2423" s="3" t="s">
        <v>3406</v>
      </c>
      <c r="O2423" s="3" t="s">
        <v>3407</v>
      </c>
      <c r="P2423" s="3"/>
      <c r="Q2423" s="3"/>
      <c r="R2423" s="3" t="s">
        <v>16545</v>
      </c>
      <c r="S2423" s="3" t="s">
        <v>3409</v>
      </c>
      <c r="T2423" s="3" t="s">
        <v>3410</v>
      </c>
      <c r="U2423" s="7" t="s">
        <v>5756</v>
      </c>
    </row>
    <row r="2424" spans="1:21" x14ac:dyDescent="0.2">
      <c r="A2424" s="3" t="s">
        <v>16546</v>
      </c>
      <c r="B2424" s="3">
        <v>29.340528930000001</v>
      </c>
      <c r="C2424" s="3">
        <v>-1.3237984679999999</v>
      </c>
      <c r="D2424" s="3">
        <v>0.36184922000000003</v>
      </c>
      <c r="E2424" s="3">
        <v>-3.658425652</v>
      </c>
      <c r="F2424" s="4">
        <v>2.5376899999999999E-4</v>
      </c>
      <c r="G2424" s="4">
        <v>1.888397E-3</v>
      </c>
      <c r="H2424" s="3" t="s">
        <v>2176</v>
      </c>
      <c r="I2424" s="3"/>
      <c r="J2424" s="3" t="s">
        <v>16548</v>
      </c>
      <c r="K2424" s="3" t="s">
        <v>16549</v>
      </c>
      <c r="L2424" s="3" t="s">
        <v>16550</v>
      </c>
      <c r="M2424" s="7">
        <v>7</v>
      </c>
      <c r="N2424" s="3" t="s">
        <v>16551</v>
      </c>
      <c r="O2424" s="3" t="s">
        <v>16552</v>
      </c>
      <c r="P2424" s="3"/>
      <c r="Q2424" s="3"/>
      <c r="R2424" s="3" t="s">
        <v>16553</v>
      </c>
      <c r="S2424" s="3" t="s">
        <v>16554</v>
      </c>
      <c r="T2424" s="3" t="s">
        <v>16555</v>
      </c>
      <c r="U2424" s="7" t="s">
        <v>16547</v>
      </c>
    </row>
    <row r="2425" spans="1:21" x14ac:dyDescent="0.2">
      <c r="A2425" s="3" t="s">
        <v>16556</v>
      </c>
      <c r="B2425" s="3">
        <v>29.317805549999999</v>
      </c>
      <c r="C2425" s="3">
        <v>-0.98094958899999996</v>
      </c>
      <c r="D2425" s="3">
        <v>0.37436611400000003</v>
      </c>
      <c r="E2425" s="3">
        <v>-2.6202948230000001</v>
      </c>
      <c r="F2425" s="4">
        <v>8.7853779999999999E-3</v>
      </c>
      <c r="G2425" s="4">
        <v>3.5807655000000001E-2</v>
      </c>
      <c r="H2425" s="3" t="s">
        <v>2176</v>
      </c>
      <c r="I2425" s="3"/>
      <c r="J2425" s="3" t="s">
        <v>227</v>
      </c>
      <c r="K2425" s="3" t="s">
        <v>228</v>
      </c>
      <c r="L2425" s="3" t="s">
        <v>252</v>
      </c>
      <c r="M2425" s="7">
        <v>2</v>
      </c>
      <c r="N2425" s="3" t="s">
        <v>256</v>
      </c>
      <c r="O2425" s="3" t="s">
        <v>257</v>
      </c>
      <c r="P2425" s="3"/>
      <c r="Q2425" s="3"/>
      <c r="R2425" s="3" t="s">
        <v>16557</v>
      </c>
      <c r="S2425" s="3" t="s">
        <v>256</v>
      </c>
      <c r="T2425" s="3" t="s">
        <v>257</v>
      </c>
      <c r="U2425" s="7" t="s">
        <v>226</v>
      </c>
    </row>
    <row r="2426" spans="1:21" x14ac:dyDescent="0.2">
      <c r="A2426" s="3" t="s">
        <v>16558</v>
      </c>
      <c r="B2426" s="3">
        <v>29.233753310000001</v>
      </c>
      <c r="C2426" s="3">
        <v>1.6295094480000001</v>
      </c>
      <c r="D2426" s="3">
        <v>0.23225037300000001</v>
      </c>
      <c r="E2426" s="3">
        <v>7.0161758020000002</v>
      </c>
      <c r="F2426" s="4">
        <v>2.28E-12</v>
      </c>
      <c r="G2426" s="4">
        <v>8.7900000000000001E-11</v>
      </c>
      <c r="H2426" s="3" t="s">
        <v>21</v>
      </c>
      <c r="I2426" s="3"/>
      <c r="J2426" s="3" t="s">
        <v>16560</v>
      </c>
      <c r="K2426" s="3" t="s">
        <v>16561</v>
      </c>
      <c r="L2426" s="3" t="s">
        <v>16562</v>
      </c>
      <c r="M2426" s="7">
        <v>2</v>
      </c>
      <c r="N2426" s="3" t="s">
        <v>4423</v>
      </c>
      <c r="O2426" s="3" t="s">
        <v>4424</v>
      </c>
      <c r="P2426" s="3"/>
      <c r="Q2426" s="3"/>
      <c r="R2426" s="3" t="s">
        <v>16563</v>
      </c>
      <c r="S2426" s="3" t="s">
        <v>4423</v>
      </c>
      <c r="T2426" s="3" t="s">
        <v>4424</v>
      </c>
      <c r="U2426" s="7" t="s">
        <v>16559</v>
      </c>
    </row>
    <row r="2427" spans="1:21" x14ac:dyDescent="0.2">
      <c r="A2427" s="3" t="s">
        <v>16564</v>
      </c>
      <c r="B2427" s="3">
        <v>29.193823470000002</v>
      </c>
      <c r="C2427" s="3">
        <v>-1.260937457</v>
      </c>
      <c r="D2427" s="3">
        <v>0.30139687999999998</v>
      </c>
      <c r="E2427" s="3">
        <v>-4.1836446980000002</v>
      </c>
      <c r="F2427" s="4">
        <v>2.87E-5</v>
      </c>
      <c r="G2427" s="4">
        <v>2.8327000000000002E-4</v>
      </c>
      <c r="H2427" s="3" t="s">
        <v>2176</v>
      </c>
      <c r="I2427" s="3"/>
      <c r="J2427" s="3"/>
      <c r="K2427" s="3"/>
      <c r="L2427" s="3" t="s">
        <v>16565</v>
      </c>
      <c r="M2427" s="7" t="s">
        <v>37</v>
      </c>
      <c r="N2427" s="3"/>
      <c r="O2427" s="3"/>
      <c r="P2427" s="3"/>
      <c r="Q2427" s="3"/>
      <c r="R2427" s="3" t="s">
        <v>16566</v>
      </c>
      <c r="S2427" s="3" t="s">
        <v>34</v>
      </c>
      <c r="T2427" s="3" t="s">
        <v>34</v>
      </c>
      <c r="U2427" s="7"/>
    </row>
    <row r="2428" spans="1:21" x14ac:dyDescent="0.2">
      <c r="A2428" s="3" t="s">
        <v>16567</v>
      </c>
      <c r="B2428" s="3">
        <v>29.16984712</v>
      </c>
      <c r="C2428" s="3">
        <v>0.94765810900000003</v>
      </c>
      <c r="D2428" s="3">
        <v>0.24542357200000001</v>
      </c>
      <c r="E2428" s="3">
        <v>3.86131658</v>
      </c>
      <c r="F2428" s="4">
        <v>1.12778E-4</v>
      </c>
      <c r="G2428" s="4">
        <v>9.3160900000000002E-4</v>
      </c>
      <c r="H2428" s="3" t="s">
        <v>21</v>
      </c>
      <c r="I2428" s="3"/>
      <c r="J2428" s="3"/>
      <c r="K2428" s="3"/>
      <c r="L2428" s="3" t="s">
        <v>16568</v>
      </c>
      <c r="M2428" s="7">
        <v>7</v>
      </c>
      <c r="N2428" s="3" t="s">
        <v>16569</v>
      </c>
      <c r="O2428" s="3" t="s">
        <v>16570</v>
      </c>
      <c r="P2428" s="3"/>
      <c r="Q2428" s="3"/>
      <c r="R2428" s="3" t="s">
        <v>16571</v>
      </c>
      <c r="S2428" s="3" t="s">
        <v>34</v>
      </c>
      <c r="T2428" s="3" t="s">
        <v>34</v>
      </c>
      <c r="U2428" s="7"/>
    </row>
    <row r="2429" spans="1:21" x14ac:dyDescent="0.2">
      <c r="A2429" s="3" t="s">
        <v>16572</v>
      </c>
      <c r="B2429" s="3">
        <v>29.126974149999999</v>
      </c>
      <c r="C2429" s="3">
        <v>-0.60837950299999999</v>
      </c>
      <c r="D2429" s="3">
        <v>0.27722107600000001</v>
      </c>
      <c r="E2429" s="3">
        <v>-2.1945643929999998</v>
      </c>
      <c r="F2429" s="4">
        <v>2.8194859999999999E-2</v>
      </c>
      <c r="G2429" s="4">
        <v>8.9051395000000005E-2</v>
      </c>
      <c r="H2429" s="3" t="s">
        <v>2176</v>
      </c>
      <c r="I2429" s="3"/>
      <c r="J2429" s="3" t="s">
        <v>16574</v>
      </c>
      <c r="K2429" s="3" t="s">
        <v>16575</v>
      </c>
      <c r="L2429" s="3" t="s">
        <v>16576</v>
      </c>
      <c r="M2429" s="7">
        <v>2</v>
      </c>
      <c r="N2429" s="3" t="s">
        <v>16577</v>
      </c>
      <c r="O2429" s="3" t="s">
        <v>16578</v>
      </c>
      <c r="P2429" s="3"/>
      <c r="Q2429" s="3"/>
      <c r="R2429" s="3" t="s">
        <v>16579</v>
      </c>
      <c r="S2429" s="3" t="s">
        <v>16580</v>
      </c>
      <c r="T2429" s="3" t="s">
        <v>16581</v>
      </c>
      <c r="U2429" s="7" t="s">
        <v>16573</v>
      </c>
    </row>
    <row r="2430" spans="1:21" x14ac:dyDescent="0.2">
      <c r="A2430" s="3" t="s">
        <v>16582</v>
      </c>
      <c r="B2430" s="3">
        <v>29.04273517</v>
      </c>
      <c r="C2430" s="3">
        <v>-1.940343339</v>
      </c>
      <c r="D2430" s="3">
        <v>0.355082328</v>
      </c>
      <c r="E2430" s="3">
        <v>-5.4644886230000003</v>
      </c>
      <c r="F2430" s="4">
        <v>4.6399999999999999E-8</v>
      </c>
      <c r="G2430" s="4">
        <v>9.0699999999999996E-7</v>
      </c>
      <c r="H2430" s="3" t="s">
        <v>2176</v>
      </c>
      <c r="I2430" s="3"/>
      <c r="J2430" s="3"/>
      <c r="K2430" s="3"/>
      <c r="L2430" s="3" t="s">
        <v>16583</v>
      </c>
      <c r="M2430" s="7" t="s">
        <v>37</v>
      </c>
      <c r="N2430" s="3"/>
      <c r="O2430" s="3"/>
      <c r="P2430" s="3"/>
      <c r="Q2430" s="3"/>
      <c r="R2430" s="3" t="s">
        <v>16584</v>
      </c>
      <c r="S2430" s="3" t="s">
        <v>34</v>
      </c>
      <c r="T2430" s="3" t="s">
        <v>34</v>
      </c>
      <c r="U2430" s="7"/>
    </row>
    <row r="2431" spans="1:21" x14ac:dyDescent="0.2">
      <c r="A2431" s="3" t="s">
        <v>16585</v>
      </c>
      <c r="B2431" s="3">
        <v>29.01638947</v>
      </c>
      <c r="C2431" s="3">
        <v>-0.86572675700000001</v>
      </c>
      <c r="D2431" s="3">
        <v>0.394003304</v>
      </c>
      <c r="E2431" s="3">
        <v>-2.1972576039999998</v>
      </c>
      <c r="F2431" s="4">
        <v>2.8002053999999998E-2</v>
      </c>
      <c r="G2431" s="4">
        <v>8.8617718999999998E-2</v>
      </c>
      <c r="H2431" s="3" t="s">
        <v>2176</v>
      </c>
      <c r="I2431" s="3"/>
      <c r="J2431" s="3" t="s">
        <v>16587</v>
      </c>
      <c r="K2431" s="3" t="s">
        <v>16588</v>
      </c>
      <c r="L2431" s="3" t="s">
        <v>16589</v>
      </c>
      <c r="M2431" s="7">
        <v>2</v>
      </c>
      <c r="N2431" s="3" t="s">
        <v>16590</v>
      </c>
      <c r="O2431" s="3" t="s">
        <v>16591</v>
      </c>
      <c r="P2431" s="3"/>
      <c r="Q2431" s="3"/>
      <c r="R2431" s="3" t="s">
        <v>16592</v>
      </c>
      <c r="S2431" s="3" t="s">
        <v>5917</v>
      </c>
      <c r="T2431" s="3" t="s">
        <v>5918</v>
      </c>
      <c r="U2431" s="7" t="s">
        <v>16586</v>
      </c>
    </row>
    <row r="2432" spans="1:21" x14ac:dyDescent="0.2">
      <c r="A2432" s="3" t="s">
        <v>16593</v>
      </c>
      <c r="B2432" s="3">
        <v>28.9459971</v>
      </c>
      <c r="C2432" s="3">
        <v>-1.253027833</v>
      </c>
      <c r="D2432" s="3">
        <v>0.31237879299999999</v>
      </c>
      <c r="E2432" s="3">
        <v>-4.0112448809999997</v>
      </c>
      <c r="F2432" s="4">
        <v>6.0399999999999998E-5</v>
      </c>
      <c r="G2432" s="4">
        <v>5.4144200000000005E-4</v>
      </c>
      <c r="H2432" s="3" t="s">
        <v>2176</v>
      </c>
      <c r="I2432" s="3"/>
      <c r="J2432" s="3"/>
      <c r="K2432" s="3"/>
      <c r="L2432" s="3" t="s">
        <v>16594</v>
      </c>
      <c r="M2432" s="7">
        <v>1</v>
      </c>
      <c r="N2432" s="3" t="s">
        <v>75</v>
      </c>
      <c r="O2432" s="3" t="s">
        <v>76</v>
      </c>
      <c r="P2432" s="3"/>
      <c r="Q2432" s="3"/>
      <c r="R2432" s="3" t="s">
        <v>16595</v>
      </c>
      <c r="S2432" s="3" t="s">
        <v>34</v>
      </c>
      <c r="T2432" s="3" t="s">
        <v>34</v>
      </c>
      <c r="U2432" s="7"/>
    </row>
    <row r="2433" spans="1:21" x14ac:dyDescent="0.2">
      <c r="A2433" s="3" t="s">
        <v>16596</v>
      </c>
      <c r="B2433" s="3">
        <v>28.933005609999999</v>
      </c>
      <c r="C2433" s="3">
        <v>-0.77816921400000005</v>
      </c>
      <c r="D2433" s="3">
        <v>0.31465737199999999</v>
      </c>
      <c r="E2433" s="3">
        <v>-2.4730684379999999</v>
      </c>
      <c r="F2433" s="4">
        <v>1.3395849E-2</v>
      </c>
      <c r="G2433" s="4">
        <v>5.0480267000000002E-2</v>
      </c>
      <c r="H2433" s="3" t="s">
        <v>2176</v>
      </c>
      <c r="I2433" s="3"/>
      <c r="J2433" s="3"/>
      <c r="K2433" s="3"/>
      <c r="L2433" s="3" t="s">
        <v>16597</v>
      </c>
      <c r="M2433" s="7">
        <v>1</v>
      </c>
      <c r="N2433" s="3" t="s">
        <v>10080</v>
      </c>
      <c r="O2433" s="3" t="s">
        <v>10081</v>
      </c>
      <c r="P2433" s="3"/>
      <c r="Q2433" s="3"/>
      <c r="R2433" s="3" t="s">
        <v>16598</v>
      </c>
      <c r="S2433" s="3" t="s">
        <v>2797</v>
      </c>
      <c r="T2433" s="3" t="s">
        <v>2798</v>
      </c>
      <c r="U2433" s="7"/>
    </row>
    <row r="2434" spans="1:21" x14ac:dyDescent="0.2">
      <c r="A2434" s="3" t="s">
        <v>16599</v>
      </c>
      <c r="B2434" s="3">
        <v>28.907074120000001</v>
      </c>
      <c r="C2434" s="3">
        <v>0.93905355300000004</v>
      </c>
      <c r="D2434" s="3">
        <v>0.34196125199999999</v>
      </c>
      <c r="E2434" s="3">
        <v>2.7460817479999999</v>
      </c>
      <c r="F2434" s="4">
        <v>6.0311729999999999E-3</v>
      </c>
      <c r="G2434" s="4">
        <v>2.6286277E-2</v>
      </c>
      <c r="H2434" s="3" t="s">
        <v>21</v>
      </c>
      <c r="I2434" s="3"/>
      <c r="J2434" s="3"/>
      <c r="K2434" s="3"/>
      <c r="L2434" s="3" t="s">
        <v>16600</v>
      </c>
      <c r="M2434" s="7">
        <v>1</v>
      </c>
      <c r="N2434" s="3" t="s">
        <v>75</v>
      </c>
      <c r="O2434" s="3" t="s">
        <v>76</v>
      </c>
      <c r="P2434" s="3"/>
      <c r="Q2434" s="3"/>
      <c r="R2434" s="3" t="s">
        <v>5581</v>
      </c>
      <c r="S2434" s="3" t="s">
        <v>34</v>
      </c>
      <c r="T2434" s="3" t="s">
        <v>34</v>
      </c>
      <c r="U2434" s="7"/>
    </row>
    <row r="2435" spans="1:21" x14ac:dyDescent="0.2">
      <c r="A2435" s="3" t="s">
        <v>16601</v>
      </c>
      <c r="B2435" s="3">
        <v>28.89645835</v>
      </c>
      <c r="C2435" s="3">
        <v>-0.59117813799999996</v>
      </c>
      <c r="D2435" s="3">
        <v>0.24391659500000001</v>
      </c>
      <c r="E2435" s="3">
        <v>-2.4236896909999999</v>
      </c>
      <c r="F2435" s="4">
        <v>1.5363727000000001E-2</v>
      </c>
      <c r="G2435" s="4">
        <v>5.6045304999999997E-2</v>
      </c>
      <c r="H2435" s="3" t="s">
        <v>2176</v>
      </c>
      <c r="I2435" s="3" t="s">
        <v>43063</v>
      </c>
      <c r="J2435" s="3" t="s">
        <v>16603</v>
      </c>
      <c r="K2435" s="3" t="s">
        <v>16604</v>
      </c>
      <c r="L2435" s="3" t="s">
        <v>16605</v>
      </c>
      <c r="M2435" s="7">
        <v>3</v>
      </c>
      <c r="N2435" s="3" t="s">
        <v>16606</v>
      </c>
      <c r="O2435" s="3" t="s">
        <v>16607</v>
      </c>
      <c r="P2435" s="3"/>
      <c r="Q2435" s="3"/>
      <c r="R2435" s="3" t="s">
        <v>16608</v>
      </c>
      <c r="S2435" s="3" t="s">
        <v>16609</v>
      </c>
      <c r="T2435" s="3" t="s">
        <v>16610</v>
      </c>
      <c r="U2435" s="7" t="s">
        <v>16602</v>
      </c>
    </row>
    <row r="2436" spans="1:21" x14ac:dyDescent="0.2">
      <c r="A2436" s="3" t="s">
        <v>16611</v>
      </c>
      <c r="B2436" s="3">
        <v>28.895032180000001</v>
      </c>
      <c r="C2436" s="3">
        <v>-1.2822378560000001</v>
      </c>
      <c r="D2436" s="3">
        <v>0.29040206600000001</v>
      </c>
      <c r="E2436" s="3">
        <v>-4.4153881989999997</v>
      </c>
      <c r="F2436" s="4">
        <v>1.01E-5</v>
      </c>
      <c r="G2436" s="4">
        <v>1.1247300000000001E-4</v>
      </c>
      <c r="H2436" s="3" t="s">
        <v>2176</v>
      </c>
      <c r="I2436" s="3"/>
      <c r="J2436" s="3" t="s">
        <v>16613</v>
      </c>
      <c r="K2436" s="3" t="s">
        <v>16614</v>
      </c>
      <c r="L2436" s="3" t="s">
        <v>16615</v>
      </c>
      <c r="M2436" s="7">
        <v>2</v>
      </c>
      <c r="N2436" s="3" t="s">
        <v>16616</v>
      </c>
      <c r="O2436" s="3" t="s">
        <v>16617</v>
      </c>
      <c r="P2436" s="3" t="s">
        <v>16618</v>
      </c>
      <c r="Q2436" s="3" t="s">
        <v>16619</v>
      </c>
      <c r="R2436" s="3" t="s">
        <v>16620</v>
      </c>
      <c r="S2436" s="3" t="s">
        <v>16621</v>
      </c>
      <c r="T2436" s="3" t="s">
        <v>16622</v>
      </c>
      <c r="U2436" s="7" t="s">
        <v>16612</v>
      </c>
    </row>
    <row r="2437" spans="1:21" x14ac:dyDescent="0.2">
      <c r="A2437" s="3" t="s">
        <v>16623</v>
      </c>
      <c r="B2437" s="3">
        <v>28.827182090000001</v>
      </c>
      <c r="C2437" s="3">
        <v>0.64992590800000005</v>
      </c>
      <c r="D2437" s="3">
        <v>0.282906143</v>
      </c>
      <c r="E2437" s="3">
        <v>2.2973198830000001</v>
      </c>
      <c r="F2437" s="4">
        <v>2.1600528000000001E-2</v>
      </c>
      <c r="G2437" s="4">
        <v>7.2225702000000003E-2</v>
      </c>
      <c r="H2437" s="3" t="s">
        <v>21</v>
      </c>
      <c r="I2437" s="3" t="s">
        <v>43063</v>
      </c>
      <c r="J2437" s="3"/>
      <c r="K2437" s="3"/>
      <c r="L2437" s="3" t="s">
        <v>208</v>
      </c>
      <c r="M2437" s="7">
        <v>1</v>
      </c>
      <c r="N2437" s="3" t="s">
        <v>16624</v>
      </c>
      <c r="O2437" s="3" t="s">
        <v>16625</v>
      </c>
      <c r="P2437" s="3"/>
      <c r="Q2437" s="3"/>
      <c r="R2437" s="3" t="s">
        <v>72</v>
      </c>
      <c r="S2437" s="3" t="s">
        <v>72</v>
      </c>
      <c r="T2437" s="3" t="s">
        <v>72</v>
      </c>
      <c r="U2437" s="7"/>
    </row>
    <row r="2438" spans="1:21" x14ac:dyDescent="0.2">
      <c r="A2438" s="3" t="s">
        <v>16626</v>
      </c>
      <c r="B2438" s="3">
        <v>28.758127760000001</v>
      </c>
      <c r="C2438" s="3">
        <v>-1.210503222</v>
      </c>
      <c r="D2438" s="3">
        <v>0.23841377599999999</v>
      </c>
      <c r="E2438" s="3">
        <v>-5.0773207969999996</v>
      </c>
      <c r="F2438" s="4">
        <v>3.8299999999999998E-7</v>
      </c>
      <c r="G2438" s="4">
        <v>6.1700000000000002E-6</v>
      </c>
      <c r="H2438" s="3" t="s">
        <v>2176</v>
      </c>
      <c r="I2438" s="3"/>
      <c r="J2438" s="3"/>
      <c r="K2438" s="3"/>
      <c r="L2438" s="3" t="s">
        <v>16627</v>
      </c>
      <c r="M2438" s="7" t="s">
        <v>37</v>
      </c>
      <c r="N2438" s="3"/>
      <c r="O2438" s="3"/>
      <c r="P2438" s="3"/>
      <c r="Q2438" s="3"/>
      <c r="R2438" s="3" t="s">
        <v>16628</v>
      </c>
      <c r="S2438" s="3" t="s">
        <v>34</v>
      </c>
      <c r="T2438" s="3" t="s">
        <v>34</v>
      </c>
      <c r="U2438" s="7"/>
    </row>
    <row r="2439" spans="1:21" x14ac:dyDescent="0.2">
      <c r="A2439" s="3" t="s">
        <v>16629</v>
      </c>
      <c r="B2439" s="3">
        <v>28.730739870000001</v>
      </c>
      <c r="C2439" s="3">
        <v>-0.56659021200000004</v>
      </c>
      <c r="D2439" s="3">
        <v>0.246169735</v>
      </c>
      <c r="E2439" s="3">
        <v>-2.3016241719999999</v>
      </c>
      <c r="F2439" s="4">
        <v>2.1356376E-2</v>
      </c>
      <c r="G2439" s="4">
        <v>7.1664433999999999E-2</v>
      </c>
      <c r="H2439" s="3" t="s">
        <v>2176</v>
      </c>
      <c r="I2439" s="3"/>
      <c r="J2439" s="5">
        <v>38412</v>
      </c>
      <c r="K2439" s="3" t="s">
        <v>16631</v>
      </c>
      <c r="L2439" s="3" t="s">
        <v>16632</v>
      </c>
      <c r="M2439" s="7">
        <v>1</v>
      </c>
      <c r="N2439" s="3" t="s">
        <v>75</v>
      </c>
      <c r="O2439" s="3" t="s">
        <v>76</v>
      </c>
      <c r="P2439" s="3"/>
      <c r="Q2439" s="3"/>
      <c r="R2439" s="3" t="s">
        <v>16633</v>
      </c>
      <c r="S2439" s="3" t="s">
        <v>34</v>
      </c>
      <c r="T2439" s="3" t="s">
        <v>34</v>
      </c>
      <c r="U2439" s="7" t="s">
        <v>16630</v>
      </c>
    </row>
    <row r="2440" spans="1:21" x14ac:dyDescent="0.2">
      <c r="A2440" s="3" t="s">
        <v>16634</v>
      </c>
      <c r="B2440" s="3">
        <v>28.727084680000001</v>
      </c>
      <c r="C2440" s="3">
        <v>1.045954058</v>
      </c>
      <c r="D2440" s="3">
        <v>0.23260551900000001</v>
      </c>
      <c r="E2440" s="3">
        <v>4.4966863369999999</v>
      </c>
      <c r="F2440" s="4">
        <v>6.9E-6</v>
      </c>
      <c r="G2440" s="4">
        <v>8.0900000000000001E-5</v>
      </c>
      <c r="H2440" s="3" t="s">
        <v>21</v>
      </c>
      <c r="I2440" s="3"/>
      <c r="J2440" s="3"/>
      <c r="K2440" s="3"/>
      <c r="L2440" s="3" t="s">
        <v>16635</v>
      </c>
      <c r="M2440" s="7">
        <v>2</v>
      </c>
      <c r="N2440" s="3" t="s">
        <v>201</v>
      </c>
      <c r="O2440" s="3" t="s">
        <v>202</v>
      </c>
      <c r="P2440" s="3"/>
      <c r="Q2440" s="3"/>
      <c r="R2440" s="3" t="s">
        <v>16636</v>
      </c>
      <c r="S2440" s="3" t="s">
        <v>34</v>
      </c>
      <c r="T2440" s="3" t="s">
        <v>34</v>
      </c>
      <c r="U2440" s="7"/>
    </row>
    <row r="2441" spans="1:21" x14ac:dyDescent="0.2">
      <c r="A2441" s="3" t="s">
        <v>16637</v>
      </c>
      <c r="B2441" s="3">
        <v>28.65456678</v>
      </c>
      <c r="C2441" s="3">
        <v>-2.0839882360000002</v>
      </c>
      <c r="D2441" s="3">
        <v>0.40037366200000002</v>
      </c>
      <c r="E2441" s="3">
        <v>-5.2051082170000003</v>
      </c>
      <c r="F2441" s="4">
        <v>1.9399999999999999E-7</v>
      </c>
      <c r="G2441" s="4">
        <v>3.3799999999999998E-6</v>
      </c>
      <c r="H2441" s="3" t="s">
        <v>2176</v>
      </c>
      <c r="I2441" s="3"/>
      <c r="J2441" s="3" t="s">
        <v>16639</v>
      </c>
      <c r="K2441" s="3" t="s">
        <v>16640</v>
      </c>
      <c r="L2441" s="3" t="s">
        <v>16641</v>
      </c>
      <c r="M2441" s="7">
        <v>3</v>
      </c>
      <c r="N2441" s="3" t="s">
        <v>16642</v>
      </c>
      <c r="O2441" s="3" t="s">
        <v>16643</v>
      </c>
      <c r="P2441" s="3"/>
      <c r="Q2441" s="3"/>
      <c r="R2441" s="3" t="s">
        <v>16644</v>
      </c>
      <c r="S2441" s="3" t="s">
        <v>1334</v>
      </c>
      <c r="T2441" s="3" t="s">
        <v>1335</v>
      </c>
      <c r="U2441" s="7" t="s">
        <v>16638</v>
      </c>
    </row>
    <row r="2442" spans="1:21" x14ac:dyDescent="0.2">
      <c r="A2442" s="3" t="s">
        <v>16645</v>
      </c>
      <c r="B2442" s="3">
        <v>28.542791820000001</v>
      </c>
      <c r="C2442" s="3">
        <v>-1.2200684719999999</v>
      </c>
      <c r="D2442" s="3">
        <v>0.28227974</v>
      </c>
      <c r="E2442" s="3">
        <v>-4.3221963929999996</v>
      </c>
      <c r="F2442" s="4">
        <v>1.5400000000000002E-5</v>
      </c>
      <c r="G2442" s="4">
        <v>1.6406E-4</v>
      </c>
      <c r="H2442" s="3" t="s">
        <v>2176</v>
      </c>
      <c r="I2442" s="3"/>
      <c r="J2442" s="3" t="s">
        <v>16647</v>
      </c>
      <c r="K2442" s="3" t="s">
        <v>16648</v>
      </c>
      <c r="L2442" s="3" t="s">
        <v>16649</v>
      </c>
      <c r="M2442" s="7">
        <v>5</v>
      </c>
      <c r="N2442" s="3" t="s">
        <v>16650</v>
      </c>
      <c r="O2442" s="3" t="s">
        <v>16651</v>
      </c>
      <c r="P2442" s="3"/>
      <c r="Q2442" s="3"/>
      <c r="R2442" s="3" t="s">
        <v>16652</v>
      </c>
      <c r="S2442" s="3" t="s">
        <v>2731</v>
      </c>
      <c r="T2442" s="3" t="s">
        <v>2732</v>
      </c>
      <c r="U2442" s="7" t="s">
        <v>16646</v>
      </c>
    </row>
    <row r="2443" spans="1:21" x14ac:dyDescent="0.2">
      <c r="A2443" s="3" t="s">
        <v>16653</v>
      </c>
      <c r="B2443" s="3">
        <v>28.528724090000001</v>
      </c>
      <c r="C2443" s="3">
        <v>2.93098422</v>
      </c>
      <c r="D2443" s="3">
        <v>0.367429373</v>
      </c>
      <c r="E2443" s="3">
        <v>7.9770003059999999</v>
      </c>
      <c r="F2443" s="4">
        <v>1.4999999999999999E-15</v>
      </c>
      <c r="G2443" s="4">
        <v>8.2700000000000004E-14</v>
      </c>
      <c r="H2443" s="3" t="s">
        <v>21</v>
      </c>
      <c r="I2443" s="3"/>
      <c r="J2443" s="3" t="s">
        <v>16655</v>
      </c>
      <c r="K2443" s="3" t="s">
        <v>16656</v>
      </c>
      <c r="L2443" s="3" t="s">
        <v>16657</v>
      </c>
      <c r="M2443" s="7">
        <v>2</v>
      </c>
      <c r="N2443" s="3" t="s">
        <v>16658</v>
      </c>
      <c r="O2443" s="3" t="s">
        <v>16659</v>
      </c>
      <c r="P2443" s="3"/>
      <c r="Q2443" s="3"/>
      <c r="R2443" s="3" t="s">
        <v>16660</v>
      </c>
      <c r="S2443" s="3" t="s">
        <v>16658</v>
      </c>
      <c r="T2443" s="3" t="s">
        <v>16659</v>
      </c>
      <c r="U2443" s="7" t="s">
        <v>16654</v>
      </c>
    </row>
    <row r="2444" spans="1:21" x14ac:dyDescent="0.2">
      <c r="A2444" s="3" t="s">
        <v>16661</v>
      </c>
      <c r="B2444" s="3">
        <v>28.499663000000002</v>
      </c>
      <c r="C2444" s="3">
        <v>-0.67328852900000002</v>
      </c>
      <c r="D2444" s="3">
        <v>0.30452877</v>
      </c>
      <c r="E2444" s="3">
        <v>-2.2109192790000001</v>
      </c>
      <c r="F2444" s="4">
        <v>2.7041427E-2</v>
      </c>
      <c r="G2444" s="4">
        <v>8.6267835000000001E-2</v>
      </c>
      <c r="H2444" s="3" t="s">
        <v>2176</v>
      </c>
      <c r="I2444" s="3" t="s">
        <v>43064</v>
      </c>
      <c r="J2444" s="3"/>
      <c r="K2444" s="3"/>
      <c r="L2444" s="3" t="s">
        <v>16662</v>
      </c>
      <c r="M2444" s="7">
        <v>1</v>
      </c>
      <c r="N2444" s="3" t="s">
        <v>1668</v>
      </c>
      <c r="O2444" s="3" t="s">
        <v>1669</v>
      </c>
      <c r="P2444" s="3"/>
      <c r="Q2444" s="3"/>
      <c r="R2444" s="3" t="s">
        <v>16663</v>
      </c>
      <c r="S2444" s="3" t="s">
        <v>1668</v>
      </c>
      <c r="T2444" s="3" t="s">
        <v>1669</v>
      </c>
      <c r="U2444" s="7"/>
    </row>
    <row r="2445" spans="1:21" x14ac:dyDescent="0.2">
      <c r="A2445" s="3" t="s">
        <v>16664</v>
      </c>
      <c r="B2445" s="3">
        <v>28.404703189999999</v>
      </c>
      <c r="C2445" s="3">
        <v>-1.3600060979999999</v>
      </c>
      <c r="D2445" s="3">
        <v>0.54998699100000004</v>
      </c>
      <c r="E2445" s="3">
        <v>-2.4727968499999999</v>
      </c>
      <c r="F2445" s="4">
        <v>1.3406032999999999E-2</v>
      </c>
      <c r="G2445" s="4">
        <v>5.0502587000000002E-2</v>
      </c>
      <c r="H2445" s="3" t="s">
        <v>2176</v>
      </c>
      <c r="I2445" s="3"/>
      <c r="J2445" s="3" t="s">
        <v>16666</v>
      </c>
      <c r="K2445" s="3" t="s">
        <v>16667</v>
      </c>
      <c r="L2445" s="3" t="s">
        <v>16668</v>
      </c>
      <c r="M2445" s="7">
        <v>3</v>
      </c>
      <c r="N2445" s="3" t="s">
        <v>16669</v>
      </c>
      <c r="O2445" s="3" t="s">
        <v>16670</v>
      </c>
      <c r="P2445" s="3"/>
      <c r="Q2445" s="3"/>
      <c r="R2445" s="3" t="s">
        <v>16671</v>
      </c>
      <c r="S2445" s="3" t="s">
        <v>16672</v>
      </c>
      <c r="T2445" s="3" t="s">
        <v>16673</v>
      </c>
      <c r="U2445" s="7" t="s">
        <v>16665</v>
      </c>
    </row>
    <row r="2446" spans="1:21" x14ac:dyDescent="0.2">
      <c r="A2446" s="3" t="s">
        <v>16674</v>
      </c>
      <c r="B2446" s="3">
        <v>28.398789860000001</v>
      </c>
      <c r="C2446" s="3">
        <v>1.1703853070000001</v>
      </c>
      <c r="D2446" s="3">
        <v>0.48301629299999999</v>
      </c>
      <c r="E2446" s="3">
        <v>2.423076247</v>
      </c>
      <c r="F2446" s="4">
        <v>1.5389696E-2</v>
      </c>
      <c r="G2446" s="4">
        <v>5.6084876999999998E-2</v>
      </c>
      <c r="H2446" s="3" t="s">
        <v>21</v>
      </c>
      <c r="I2446" s="3"/>
      <c r="J2446" s="3" t="s">
        <v>16676</v>
      </c>
      <c r="K2446" s="3" t="s">
        <v>16677</v>
      </c>
      <c r="L2446" s="3" t="s">
        <v>16678</v>
      </c>
      <c r="M2446" s="7">
        <v>2</v>
      </c>
      <c r="N2446" s="3" t="s">
        <v>16679</v>
      </c>
      <c r="O2446" s="3" t="s">
        <v>16680</v>
      </c>
      <c r="P2446" s="3"/>
      <c r="Q2446" s="3"/>
      <c r="R2446" s="3" t="s">
        <v>16681</v>
      </c>
      <c r="S2446" s="3" t="s">
        <v>16679</v>
      </c>
      <c r="T2446" s="3" t="s">
        <v>16680</v>
      </c>
      <c r="U2446" s="7" t="s">
        <v>16675</v>
      </c>
    </row>
    <row r="2447" spans="1:21" x14ac:dyDescent="0.2">
      <c r="A2447" s="3" t="s">
        <v>16682</v>
      </c>
      <c r="B2447" s="3">
        <v>28.350986249999998</v>
      </c>
      <c r="C2447" s="3">
        <v>-1.050022228</v>
      </c>
      <c r="D2447" s="3">
        <v>0.34796996899999999</v>
      </c>
      <c r="E2447" s="3">
        <v>-3.0175656530000001</v>
      </c>
      <c r="F2447" s="4">
        <v>2.5481380000000001E-3</v>
      </c>
      <c r="G2447" s="4">
        <v>1.3121895999999999E-2</v>
      </c>
      <c r="H2447" s="3" t="s">
        <v>2176</v>
      </c>
      <c r="I2447" s="3" t="s">
        <v>43064</v>
      </c>
      <c r="J2447" s="3" t="s">
        <v>16684</v>
      </c>
      <c r="K2447" s="3" t="s">
        <v>16685</v>
      </c>
      <c r="L2447" s="3" t="s">
        <v>16686</v>
      </c>
      <c r="M2447" s="7">
        <v>12</v>
      </c>
      <c r="N2447" s="3" t="s">
        <v>16687</v>
      </c>
      <c r="O2447" s="3" t="s">
        <v>16688</v>
      </c>
      <c r="P2447" s="3"/>
      <c r="Q2447" s="3"/>
      <c r="R2447" s="3" t="s">
        <v>16689</v>
      </c>
      <c r="S2447" s="3" t="s">
        <v>82</v>
      </c>
      <c r="T2447" s="3" t="s">
        <v>83</v>
      </c>
      <c r="U2447" s="7" t="s">
        <v>16683</v>
      </c>
    </row>
    <row r="2448" spans="1:21" x14ac:dyDescent="0.2">
      <c r="A2448" s="3" t="s">
        <v>16690</v>
      </c>
      <c r="B2448" s="3">
        <v>28.326423399999999</v>
      </c>
      <c r="C2448" s="3">
        <v>-1.9222971609999999</v>
      </c>
      <c r="D2448" s="3">
        <v>0.75352881400000005</v>
      </c>
      <c r="E2448" s="3">
        <v>-2.5510599279999999</v>
      </c>
      <c r="F2448" s="4">
        <v>1.0739586000000001E-2</v>
      </c>
      <c r="G2448" s="4">
        <v>4.2051330999999997E-2</v>
      </c>
      <c r="H2448" s="3" t="s">
        <v>2176</v>
      </c>
      <c r="I2448" s="3"/>
      <c r="J2448" s="3"/>
      <c r="K2448" s="3"/>
      <c r="L2448" s="3" t="s">
        <v>16691</v>
      </c>
      <c r="M2448" s="7">
        <v>5</v>
      </c>
      <c r="N2448" s="3" t="s">
        <v>16692</v>
      </c>
      <c r="O2448" s="3" t="s">
        <v>16693</v>
      </c>
      <c r="P2448" s="3"/>
      <c r="Q2448" s="3"/>
      <c r="R2448" s="3" t="s">
        <v>72</v>
      </c>
      <c r="S2448" s="3" t="s">
        <v>72</v>
      </c>
      <c r="T2448" s="3" t="s">
        <v>72</v>
      </c>
      <c r="U2448" s="7"/>
    </row>
    <row r="2449" spans="1:21" x14ac:dyDescent="0.2">
      <c r="A2449" s="3" t="s">
        <v>16694</v>
      </c>
      <c r="B2449" s="3">
        <v>28.309103889999999</v>
      </c>
      <c r="C2449" s="3">
        <v>1.402619074</v>
      </c>
      <c r="D2449" s="3">
        <v>0.44938022300000002</v>
      </c>
      <c r="E2449" s="3">
        <v>3.1212300900000001</v>
      </c>
      <c r="F2449" s="4">
        <v>1.800973E-3</v>
      </c>
      <c r="G2449" s="4">
        <v>9.8522230000000002E-3</v>
      </c>
      <c r="H2449" s="3" t="s">
        <v>21</v>
      </c>
      <c r="I2449" s="3"/>
      <c r="J2449" s="3"/>
      <c r="K2449" s="3"/>
      <c r="L2449" s="3" t="s">
        <v>16695</v>
      </c>
      <c r="M2449" s="7">
        <v>6</v>
      </c>
      <c r="N2449" s="3" t="s">
        <v>16696</v>
      </c>
      <c r="O2449" s="3" t="s">
        <v>16697</v>
      </c>
      <c r="P2449" s="3" t="s">
        <v>402</v>
      </c>
      <c r="Q2449" s="3" t="s">
        <v>403</v>
      </c>
      <c r="R2449" s="3" t="s">
        <v>16698</v>
      </c>
      <c r="S2449" s="3" t="s">
        <v>16699</v>
      </c>
      <c r="T2449" s="3" t="s">
        <v>16700</v>
      </c>
      <c r="U2449" s="7"/>
    </row>
    <row r="2450" spans="1:21" x14ac:dyDescent="0.2">
      <c r="A2450" s="3" t="s">
        <v>16701</v>
      </c>
      <c r="B2450" s="3">
        <v>28.276083499999999</v>
      </c>
      <c r="C2450" s="3">
        <v>0.89079139500000004</v>
      </c>
      <c r="D2450" s="3">
        <v>0.299653901</v>
      </c>
      <c r="E2450" s="3">
        <v>2.9727341840000001</v>
      </c>
      <c r="F2450" s="4">
        <v>2.9515990000000001E-3</v>
      </c>
      <c r="G2450" s="4">
        <v>1.4823944E-2</v>
      </c>
      <c r="H2450" s="3" t="s">
        <v>21</v>
      </c>
      <c r="I2450" s="3"/>
      <c r="J2450" s="3" t="s">
        <v>16703</v>
      </c>
      <c r="K2450" s="3" t="s">
        <v>16704</v>
      </c>
      <c r="L2450" s="3" t="s">
        <v>16705</v>
      </c>
      <c r="M2450" s="7">
        <v>6</v>
      </c>
      <c r="N2450" s="3" t="s">
        <v>16706</v>
      </c>
      <c r="O2450" s="3" t="s">
        <v>16707</v>
      </c>
      <c r="P2450" s="3" t="s">
        <v>16708</v>
      </c>
      <c r="Q2450" s="3" t="s">
        <v>16709</v>
      </c>
      <c r="R2450" s="3" t="s">
        <v>16710</v>
      </c>
      <c r="S2450" s="3" t="s">
        <v>16711</v>
      </c>
      <c r="T2450" s="3" t="s">
        <v>16712</v>
      </c>
      <c r="U2450" s="7" t="s">
        <v>16702</v>
      </c>
    </row>
    <row r="2451" spans="1:21" x14ac:dyDescent="0.2">
      <c r="A2451" s="3" t="s">
        <v>16713</v>
      </c>
      <c r="B2451" s="3">
        <v>28.25772233</v>
      </c>
      <c r="C2451" s="3">
        <v>-0.73973554200000002</v>
      </c>
      <c r="D2451" s="3">
        <v>0.334933812</v>
      </c>
      <c r="E2451" s="3">
        <v>-2.2086021659999999</v>
      </c>
      <c r="F2451" s="4">
        <v>2.7202324999999999E-2</v>
      </c>
      <c r="G2451" s="4">
        <v>8.6734083000000003E-2</v>
      </c>
      <c r="H2451" s="3" t="s">
        <v>2176</v>
      </c>
      <c r="I2451" s="3"/>
      <c r="J2451" s="3" t="s">
        <v>16715</v>
      </c>
      <c r="K2451" s="3" t="s">
        <v>16716</v>
      </c>
      <c r="L2451" s="3" t="s">
        <v>16717</v>
      </c>
      <c r="M2451" s="7">
        <v>12</v>
      </c>
      <c r="N2451" s="3" t="s">
        <v>16718</v>
      </c>
      <c r="O2451" s="3" t="s">
        <v>16719</v>
      </c>
      <c r="P2451" s="3"/>
      <c r="Q2451" s="3"/>
      <c r="R2451" s="3" t="s">
        <v>16720</v>
      </c>
      <c r="S2451" s="3" t="s">
        <v>16721</v>
      </c>
      <c r="T2451" s="3" t="s">
        <v>16722</v>
      </c>
      <c r="U2451" s="7" t="s">
        <v>16714</v>
      </c>
    </row>
    <row r="2452" spans="1:21" x14ac:dyDescent="0.2">
      <c r="A2452" s="3" t="s">
        <v>16723</v>
      </c>
      <c r="B2452" s="3">
        <v>28.233902860000001</v>
      </c>
      <c r="C2452" s="3">
        <v>-2.4182694260000002</v>
      </c>
      <c r="D2452" s="3">
        <v>0.35291767699999999</v>
      </c>
      <c r="E2452" s="3">
        <v>-6.8522196019999999</v>
      </c>
      <c r="F2452" s="4">
        <v>7.2700000000000003E-12</v>
      </c>
      <c r="G2452" s="4">
        <v>2.6099999999999998E-10</v>
      </c>
      <c r="H2452" s="3" t="s">
        <v>2176</v>
      </c>
      <c r="I2452" s="3"/>
      <c r="J2452" s="3"/>
      <c r="K2452" s="3"/>
      <c r="L2452" s="3" t="s">
        <v>12467</v>
      </c>
      <c r="M2452" s="7">
        <v>1</v>
      </c>
      <c r="N2452" s="3" t="s">
        <v>75</v>
      </c>
      <c r="O2452" s="3" t="s">
        <v>76</v>
      </c>
      <c r="P2452" s="3"/>
      <c r="Q2452" s="3"/>
      <c r="R2452" s="3" t="s">
        <v>12468</v>
      </c>
      <c r="S2452" s="3" t="s">
        <v>34</v>
      </c>
      <c r="T2452" s="3" t="s">
        <v>34</v>
      </c>
      <c r="U2452" s="7"/>
    </row>
    <row r="2453" spans="1:21" x14ac:dyDescent="0.2">
      <c r="A2453" s="3" t="s">
        <v>16724</v>
      </c>
      <c r="B2453" s="3">
        <v>28.233297480000001</v>
      </c>
      <c r="C2453" s="3">
        <v>-0.77704846299999997</v>
      </c>
      <c r="D2453" s="3">
        <v>0.353793672</v>
      </c>
      <c r="E2453" s="3">
        <v>-2.1963322839999999</v>
      </c>
      <c r="F2453" s="4">
        <v>2.8068169E-2</v>
      </c>
      <c r="G2453" s="4">
        <v>8.8769845999999999E-2</v>
      </c>
      <c r="H2453" s="3" t="s">
        <v>2176</v>
      </c>
      <c r="I2453" s="3"/>
      <c r="J2453" s="3" t="s">
        <v>16726</v>
      </c>
      <c r="K2453" s="3" t="s">
        <v>16727</v>
      </c>
      <c r="L2453" s="3" t="s">
        <v>16728</v>
      </c>
      <c r="M2453" s="7">
        <v>3</v>
      </c>
      <c r="N2453" s="3" t="s">
        <v>3248</v>
      </c>
      <c r="O2453" s="3" t="s">
        <v>3249</v>
      </c>
      <c r="P2453" s="3"/>
      <c r="Q2453" s="3"/>
      <c r="R2453" s="3" t="s">
        <v>16729</v>
      </c>
      <c r="S2453" s="3" t="s">
        <v>3248</v>
      </c>
      <c r="T2453" s="3" t="s">
        <v>3249</v>
      </c>
      <c r="U2453" s="7" t="s">
        <v>16725</v>
      </c>
    </row>
    <row r="2454" spans="1:21" x14ac:dyDescent="0.2">
      <c r="A2454" s="3" t="s">
        <v>16730</v>
      </c>
      <c r="B2454" s="3">
        <v>28.199134140000002</v>
      </c>
      <c r="C2454" s="3">
        <v>0.972827306</v>
      </c>
      <c r="D2454" s="3">
        <v>0.41982233899999999</v>
      </c>
      <c r="E2454" s="3">
        <v>2.3172356879999998</v>
      </c>
      <c r="F2454" s="4">
        <v>2.0490896000000001E-2</v>
      </c>
      <c r="G2454" s="4">
        <v>6.9581813000000006E-2</v>
      </c>
      <c r="H2454" s="3" t="s">
        <v>21</v>
      </c>
      <c r="I2454" s="3" t="s">
        <v>43064</v>
      </c>
      <c r="J2454" s="3"/>
      <c r="K2454" s="3"/>
      <c r="L2454" s="3" t="s">
        <v>16731</v>
      </c>
      <c r="M2454" s="7">
        <v>5</v>
      </c>
      <c r="N2454" s="3" t="s">
        <v>16331</v>
      </c>
      <c r="O2454" s="3" t="s">
        <v>16332</v>
      </c>
      <c r="P2454" s="3"/>
      <c r="Q2454" s="3"/>
      <c r="R2454" s="3" t="s">
        <v>16732</v>
      </c>
      <c r="S2454" s="3" t="s">
        <v>882</v>
      </c>
      <c r="T2454" s="3" t="s">
        <v>883</v>
      </c>
      <c r="U2454" s="7"/>
    </row>
    <row r="2455" spans="1:21" x14ac:dyDescent="0.2">
      <c r="A2455" s="3" t="s">
        <v>16733</v>
      </c>
      <c r="B2455" s="3">
        <v>28.192857879999998</v>
      </c>
      <c r="C2455" s="3">
        <v>-1.8345648619999999</v>
      </c>
      <c r="D2455" s="3">
        <v>0.40783965500000002</v>
      </c>
      <c r="E2455" s="3">
        <v>-4.4982503280000001</v>
      </c>
      <c r="F2455" s="4">
        <v>6.8499999999999996E-6</v>
      </c>
      <c r="G2455" s="4">
        <v>8.0400000000000003E-5</v>
      </c>
      <c r="H2455" s="3" t="s">
        <v>2176</v>
      </c>
      <c r="I2455" s="3"/>
      <c r="J2455" s="3"/>
      <c r="K2455" s="3"/>
      <c r="L2455" s="3" t="s">
        <v>16734</v>
      </c>
      <c r="M2455" s="7">
        <v>1</v>
      </c>
      <c r="N2455" s="3" t="s">
        <v>82</v>
      </c>
      <c r="O2455" s="3" t="s">
        <v>83</v>
      </c>
      <c r="P2455" s="3"/>
      <c r="Q2455" s="3"/>
      <c r="R2455" s="3" t="s">
        <v>16735</v>
      </c>
      <c r="S2455" s="3" t="s">
        <v>82</v>
      </c>
      <c r="T2455" s="3" t="s">
        <v>83</v>
      </c>
      <c r="U2455" s="7"/>
    </row>
    <row r="2456" spans="1:21" x14ac:dyDescent="0.2">
      <c r="A2456" s="3" t="s">
        <v>16736</v>
      </c>
      <c r="B2456" s="3">
        <v>28.177255939999998</v>
      </c>
      <c r="C2456" s="3">
        <v>-0.77596968200000005</v>
      </c>
      <c r="D2456" s="3">
        <v>0.27936886399999999</v>
      </c>
      <c r="E2456" s="3">
        <v>-2.7775811149999998</v>
      </c>
      <c r="F2456" s="4">
        <v>5.4765170000000002E-3</v>
      </c>
      <c r="G2456" s="4">
        <v>2.4435971000000001E-2</v>
      </c>
      <c r="H2456" s="3" t="s">
        <v>2176</v>
      </c>
      <c r="I2456" s="3"/>
      <c r="J2456" s="3" t="s">
        <v>16738</v>
      </c>
      <c r="K2456" s="3" t="s">
        <v>16739</v>
      </c>
      <c r="L2456" s="3" t="s">
        <v>16740</v>
      </c>
      <c r="M2456" s="7">
        <v>1</v>
      </c>
      <c r="N2456" s="3" t="s">
        <v>3728</v>
      </c>
      <c r="O2456" s="3" t="s">
        <v>3729</v>
      </c>
      <c r="P2456" s="3"/>
      <c r="Q2456" s="3"/>
      <c r="R2456" s="3" t="s">
        <v>16741</v>
      </c>
      <c r="S2456" s="3" t="s">
        <v>34</v>
      </c>
      <c r="T2456" s="3" t="s">
        <v>34</v>
      </c>
      <c r="U2456" s="7" t="s">
        <v>16737</v>
      </c>
    </row>
    <row r="2457" spans="1:21" x14ac:dyDescent="0.2">
      <c r="A2457" s="3" t="s">
        <v>16742</v>
      </c>
      <c r="B2457" s="3">
        <v>28.118052280000001</v>
      </c>
      <c r="C2457" s="3">
        <v>-0.76821992699999997</v>
      </c>
      <c r="D2457" s="3">
        <v>0.25835655600000001</v>
      </c>
      <c r="E2457" s="3">
        <v>-2.9734872600000002</v>
      </c>
      <c r="F2457" s="4">
        <v>2.9443659999999999E-3</v>
      </c>
      <c r="G2457" s="4">
        <v>1.4792624000000001E-2</v>
      </c>
      <c r="H2457" s="3" t="s">
        <v>2176</v>
      </c>
      <c r="I2457" s="3"/>
      <c r="J2457" s="3"/>
      <c r="K2457" s="3"/>
      <c r="L2457" s="3" t="s">
        <v>16743</v>
      </c>
      <c r="M2457" s="7" t="s">
        <v>37</v>
      </c>
      <c r="N2457" s="3"/>
      <c r="O2457" s="3"/>
      <c r="P2457" s="3"/>
      <c r="Q2457" s="3"/>
      <c r="R2457" s="3" t="s">
        <v>16744</v>
      </c>
      <c r="S2457" s="3" t="s">
        <v>34</v>
      </c>
      <c r="T2457" s="3" t="s">
        <v>34</v>
      </c>
      <c r="U2457" s="7"/>
    </row>
    <row r="2458" spans="1:21" x14ac:dyDescent="0.2">
      <c r="A2458" s="3" t="s">
        <v>16745</v>
      </c>
      <c r="B2458" s="3">
        <v>28.088197910000002</v>
      </c>
      <c r="C2458" s="3">
        <v>1.0338579429999999</v>
      </c>
      <c r="D2458" s="3">
        <v>0.30503122700000002</v>
      </c>
      <c r="E2458" s="3">
        <v>3.3893511599999999</v>
      </c>
      <c r="F2458" s="4">
        <v>7.0058200000000005E-4</v>
      </c>
      <c r="G2458" s="4">
        <v>4.566713E-3</v>
      </c>
      <c r="H2458" s="3" t="s">
        <v>21</v>
      </c>
      <c r="I2458" s="3"/>
      <c r="J2458" s="3"/>
      <c r="K2458" s="3"/>
      <c r="L2458" s="3" t="s">
        <v>16746</v>
      </c>
      <c r="M2458" s="7" t="s">
        <v>37</v>
      </c>
      <c r="N2458" s="3"/>
      <c r="O2458" s="3"/>
      <c r="P2458" s="3"/>
      <c r="Q2458" s="3"/>
      <c r="R2458" s="3" t="s">
        <v>72</v>
      </c>
      <c r="S2458" s="3" t="s">
        <v>72</v>
      </c>
      <c r="T2458" s="3" t="s">
        <v>72</v>
      </c>
      <c r="U2458" s="7"/>
    </row>
    <row r="2459" spans="1:21" x14ac:dyDescent="0.2">
      <c r="A2459" s="3" t="s">
        <v>16747</v>
      </c>
      <c r="B2459" s="3">
        <v>28.074756969999999</v>
      </c>
      <c r="C2459" s="3">
        <v>-1.7528552019999999</v>
      </c>
      <c r="D2459" s="3">
        <v>0.38661320100000002</v>
      </c>
      <c r="E2459" s="3">
        <v>-4.5338731269999997</v>
      </c>
      <c r="F2459" s="4">
        <v>5.7899999999999996E-6</v>
      </c>
      <c r="G2459" s="4">
        <v>6.9599999999999998E-5</v>
      </c>
      <c r="H2459" s="3" t="s">
        <v>2176</v>
      </c>
      <c r="I2459" s="3"/>
      <c r="J2459" s="3"/>
      <c r="K2459" s="3"/>
      <c r="L2459" s="3" t="s">
        <v>16748</v>
      </c>
      <c r="M2459" s="7">
        <v>2</v>
      </c>
      <c r="N2459" s="3" t="s">
        <v>6779</v>
      </c>
      <c r="O2459" s="3" t="s">
        <v>6780</v>
      </c>
      <c r="P2459" s="3"/>
      <c r="Q2459" s="3"/>
      <c r="R2459" s="3" t="s">
        <v>16749</v>
      </c>
      <c r="S2459" s="3" t="s">
        <v>5491</v>
      </c>
      <c r="T2459" s="3" t="s">
        <v>5492</v>
      </c>
      <c r="U2459" s="7"/>
    </row>
    <row r="2460" spans="1:21" x14ac:dyDescent="0.2">
      <c r="A2460" s="3" t="s">
        <v>16750</v>
      </c>
      <c r="B2460" s="3">
        <v>28.067731819999999</v>
      </c>
      <c r="C2460" s="3">
        <v>-1.1309841599999999</v>
      </c>
      <c r="D2460" s="3">
        <v>0.33156691300000002</v>
      </c>
      <c r="E2460" s="3">
        <v>-3.4110284150000001</v>
      </c>
      <c r="F2460" s="4">
        <v>6.4718299999999996E-4</v>
      </c>
      <c r="G2460" s="4">
        <v>4.2787939999999998E-3</v>
      </c>
      <c r="H2460" s="3" t="s">
        <v>2176</v>
      </c>
      <c r="I2460" s="3"/>
      <c r="J2460" s="3" t="s">
        <v>16752</v>
      </c>
      <c r="K2460" s="3" t="s">
        <v>16753</v>
      </c>
      <c r="L2460" s="3" t="s">
        <v>16754</v>
      </c>
      <c r="M2460" s="7">
        <v>5</v>
      </c>
      <c r="N2460" s="3" t="s">
        <v>16755</v>
      </c>
      <c r="O2460" s="3" t="s">
        <v>16756</v>
      </c>
      <c r="P2460" s="3" t="s">
        <v>16757</v>
      </c>
      <c r="Q2460" s="3" t="s">
        <v>16758</v>
      </c>
      <c r="R2460" s="3" t="s">
        <v>16759</v>
      </c>
      <c r="S2460" s="3" t="s">
        <v>16760</v>
      </c>
      <c r="T2460" s="3" t="s">
        <v>16761</v>
      </c>
      <c r="U2460" s="7" t="s">
        <v>16751</v>
      </c>
    </row>
    <row r="2461" spans="1:21" x14ac:dyDescent="0.2">
      <c r="A2461" s="3" t="s">
        <v>16762</v>
      </c>
      <c r="B2461" s="3">
        <v>28.066268319999999</v>
      </c>
      <c r="C2461" s="3">
        <v>3.541292431</v>
      </c>
      <c r="D2461" s="3">
        <v>0.38849036100000001</v>
      </c>
      <c r="E2461" s="3">
        <v>9.1155219970000001</v>
      </c>
      <c r="F2461" s="4">
        <v>7.8299999999999999E-20</v>
      </c>
      <c r="G2461" s="4">
        <v>7.0399999999999995E-18</v>
      </c>
      <c r="H2461" s="3" t="s">
        <v>21</v>
      </c>
      <c r="I2461" s="3"/>
      <c r="J2461" s="3"/>
      <c r="K2461" s="3"/>
      <c r="L2461" s="3" t="s">
        <v>16763</v>
      </c>
      <c r="M2461" s="7">
        <v>2</v>
      </c>
      <c r="N2461" s="3" t="s">
        <v>1334</v>
      </c>
      <c r="O2461" s="3" t="s">
        <v>1335</v>
      </c>
      <c r="P2461" s="3"/>
      <c r="Q2461" s="3"/>
      <c r="R2461" s="3" t="s">
        <v>16764</v>
      </c>
      <c r="S2461" s="3" t="s">
        <v>9813</v>
      </c>
      <c r="T2461" s="3" t="s">
        <v>9814</v>
      </c>
      <c r="U2461" s="7"/>
    </row>
    <row r="2462" spans="1:21" x14ac:dyDescent="0.2">
      <c r="A2462" s="3" t="s">
        <v>16765</v>
      </c>
      <c r="B2462" s="3">
        <v>28.052512799999999</v>
      </c>
      <c r="C2462" s="3">
        <v>-0.574774008</v>
      </c>
      <c r="D2462" s="3">
        <v>0.21945521500000001</v>
      </c>
      <c r="E2462" s="3">
        <v>-2.6190947819999999</v>
      </c>
      <c r="F2462" s="4">
        <v>8.8163449999999997E-3</v>
      </c>
      <c r="G2462" s="4">
        <v>3.5894427E-2</v>
      </c>
      <c r="H2462" s="3" t="s">
        <v>2176</v>
      </c>
      <c r="I2462" s="3"/>
      <c r="J2462" s="3" t="s">
        <v>16767</v>
      </c>
      <c r="K2462" s="3" t="s">
        <v>16768</v>
      </c>
      <c r="L2462" s="3" t="s">
        <v>16769</v>
      </c>
      <c r="M2462" s="7">
        <v>5</v>
      </c>
      <c r="N2462" s="3" t="s">
        <v>16770</v>
      </c>
      <c r="O2462" s="3" t="s">
        <v>16771</v>
      </c>
      <c r="P2462" s="3"/>
      <c r="Q2462" s="3"/>
      <c r="R2462" s="3" t="s">
        <v>16772</v>
      </c>
      <c r="S2462" s="3" t="s">
        <v>34</v>
      </c>
      <c r="T2462" s="3" t="s">
        <v>34</v>
      </c>
      <c r="U2462" s="7" t="s">
        <v>16766</v>
      </c>
    </row>
    <row r="2463" spans="1:21" x14ac:dyDescent="0.2">
      <c r="A2463" s="3" t="s">
        <v>16773</v>
      </c>
      <c r="B2463" s="3">
        <v>28.05214814</v>
      </c>
      <c r="C2463" s="3">
        <v>-2.0295815159999999</v>
      </c>
      <c r="D2463" s="3">
        <v>0.55539156499999998</v>
      </c>
      <c r="E2463" s="3">
        <v>-3.6543254200000002</v>
      </c>
      <c r="F2463" s="4">
        <v>2.5785899999999999E-4</v>
      </c>
      <c r="G2463" s="4">
        <v>1.915672E-3</v>
      </c>
      <c r="H2463" s="3" t="s">
        <v>2176</v>
      </c>
      <c r="I2463" s="3"/>
      <c r="J2463" s="3" t="s">
        <v>3467</v>
      </c>
      <c r="K2463" s="3" t="s">
        <v>3468</v>
      </c>
      <c r="L2463" s="3" t="s">
        <v>3469</v>
      </c>
      <c r="M2463" s="7">
        <v>4</v>
      </c>
      <c r="N2463" s="3" t="s">
        <v>3470</v>
      </c>
      <c r="O2463" s="3" t="s">
        <v>3471</v>
      </c>
      <c r="P2463" s="3" t="s">
        <v>303</v>
      </c>
      <c r="Q2463" s="3" t="s">
        <v>304</v>
      </c>
      <c r="R2463" s="3" t="s">
        <v>16774</v>
      </c>
      <c r="S2463" s="3" t="s">
        <v>3473</v>
      </c>
      <c r="T2463" s="3" t="s">
        <v>3474</v>
      </c>
      <c r="U2463" s="7" t="s">
        <v>3466</v>
      </c>
    </row>
    <row r="2464" spans="1:21" x14ac:dyDescent="0.2">
      <c r="A2464" s="3" t="s">
        <v>16775</v>
      </c>
      <c r="B2464" s="3">
        <v>28.049275049999999</v>
      </c>
      <c r="C2464" s="3">
        <v>2.049311833</v>
      </c>
      <c r="D2464" s="3">
        <v>0.37812597100000001</v>
      </c>
      <c r="E2464" s="3">
        <v>5.4196537420000004</v>
      </c>
      <c r="F2464" s="4">
        <v>5.9699999999999999E-8</v>
      </c>
      <c r="G2464" s="4">
        <v>1.1400000000000001E-6</v>
      </c>
      <c r="H2464" s="3" t="s">
        <v>21</v>
      </c>
      <c r="I2464" s="3"/>
      <c r="J2464" s="3"/>
      <c r="K2464" s="3"/>
      <c r="L2464" s="3" t="s">
        <v>16776</v>
      </c>
      <c r="M2464" s="7" t="s">
        <v>37</v>
      </c>
      <c r="N2464" s="3"/>
      <c r="O2464" s="3"/>
      <c r="P2464" s="3"/>
      <c r="Q2464" s="3"/>
      <c r="R2464" s="3" t="s">
        <v>3571</v>
      </c>
      <c r="S2464" s="3" t="s">
        <v>34</v>
      </c>
      <c r="T2464" s="3" t="s">
        <v>34</v>
      </c>
      <c r="U2464" s="7"/>
    </row>
    <row r="2465" spans="1:21" x14ac:dyDescent="0.2">
      <c r="A2465" s="3" t="s">
        <v>16777</v>
      </c>
      <c r="B2465" s="3">
        <v>28.018333510000001</v>
      </c>
      <c r="C2465" s="3">
        <v>-1.155095499</v>
      </c>
      <c r="D2465" s="3">
        <v>0.48182091100000002</v>
      </c>
      <c r="E2465" s="3">
        <v>-2.3973544389999999</v>
      </c>
      <c r="F2465" s="4">
        <v>1.6513941000000001E-2</v>
      </c>
      <c r="G2465" s="4">
        <v>5.9101804000000001E-2</v>
      </c>
      <c r="H2465" s="3" t="s">
        <v>2176</v>
      </c>
      <c r="I2465" s="3" t="s">
        <v>43064</v>
      </c>
      <c r="J2465" s="3" t="s">
        <v>16779</v>
      </c>
      <c r="K2465" s="3" t="s">
        <v>16780</v>
      </c>
      <c r="L2465" s="3" t="s">
        <v>16781</v>
      </c>
      <c r="M2465" s="7">
        <v>6</v>
      </c>
      <c r="N2465" s="3" t="s">
        <v>16782</v>
      </c>
      <c r="O2465" s="3" t="s">
        <v>16783</v>
      </c>
      <c r="P2465" s="3" t="s">
        <v>16784</v>
      </c>
      <c r="Q2465" s="3" t="s">
        <v>16785</v>
      </c>
      <c r="R2465" s="3" t="s">
        <v>16786</v>
      </c>
      <c r="S2465" s="3" t="s">
        <v>31</v>
      </c>
      <c r="T2465" s="3" t="s">
        <v>32</v>
      </c>
      <c r="U2465" s="7" t="s">
        <v>16778</v>
      </c>
    </row>
    <row r="2466" spans="1:21" x14ac:dyDescent="0.2">
      <c r="A2466" s="3" t="s">
        <v>16787</v>
      </c>
      <c r="B2466" s="3">
        <v>27.99523151</v>
      </c>
      <c r="C2466" s="3">
        <v>-1.7199473709999999</v>
      </c>
      <c r="D2466" s="3">
        <v>0.48980340500000003</v>
      </c>
      <c r="E2466" s="3">
        <v>-3.5115055439999998</v>
      </c>
      <c r="F2466" s="4">
        <v>4.4557599999999999E-4</v>
      </c>
      <c r="G2466" s="4">
        <v>3.1035530000000002E-3</v>
      </c>
      <c r="H2466" s="3" t="s">
        <v>2176</v>
      </c>
      <c r="I2466" s="3"/>
      <c r="J2466" s="3"/>
      <c r="K2466" s="3"/>
      <c r="L2466" s="3" t="s">
        <v>71</v>
      </c>
      <c r="M2466" s="7" t="s">
        <v>37</v>
      </c>
      <c r="N2466" s="3"/>
      <c r="O2466" s="3"/>
      <c r="P2466" s="3"/>
      <c r="Q2466" s="3"/>
      <c r="R2466" s="3" t="s">
        <v>72</v>
      </c>
      <c r="S2466" s="3" t="s">
        <v>72</v>
      </c>
      <c r="T2466" s="3" t="s">
        <v>72</v>
      </c>
      <c r="U2466" s="7"/>
    </row>
    <row r="2467" spans="1:21" x14ac:dyDescent="0.2">
      <c r="A2467" s="3" t="s">
        <v>16788</v>
      </c>
      <c r="B2467" s="3">
        <v>27.978071969999998</v>
      </c>
      <c r="C2467" s="3">
        <v>-0.90912795300000004</v>
      </c>
      <c r="D2467" s="3">
        <v>0.28360713999999998</v>
      </c>
      <c r="E2467" s="3">
        <v>-3.2055890869999999</v>
      </c>
      <c r="F2467" s="4">
        <v>1.3478629999999999E-3</v>
      </c>
      <c r="G2467" s="4">
        <v>7.7688030000000003E-3</v>
      </c>
      <c r="H2467" s="3" t="s">
        <v>2176</v>
      </c>
      <c r="I2467" s="3" t="s">
        <v>43064</v>
      </c>
      <c r="J2467" s="3" t="s">
        <v>16790</v>
      </c>
      <c r="K2467" s="3" t="s">
        <v>16791</v>
      </c>
      <c r="L2467" s="3" t="s">
        <v>16792</v>
      </c>
      <c r="M2467" s="7">
        <v>2</v>
      </c>
      <c r="N2467" s="3" t="s">
        <v>16793</v>
      </c>
      <c r="O2467" s="3" t="s">
        <v>16794</v>
      </c>
      <c r="P2467" s="3"/>
      <c r="Q2467" s="3"/>
      <c r="R2467" s="3" t="s">
        <v>16795</v>
      </c>
      <c r="S2467" s="3" t="s">
        <v>16793</v>
      </c>
      <c r="T2467" s="3" t="s">
        <v>16794</v>
      </c>
      <c r="U2467" s="7" t="s">
        <v>16789</v>
      </c>
    </row>
    <row r="2468" spans="1:21" x14ac:dyDescent="0.2">
      <c r="A2468" s="3" t="s">
        <v>16796</v>
      </c>
      <c r="B2468" s="3">
        <v>27.885738060000001</v>
      </c>
      <c r="C2468" s="3">
        <v>-1.4709091889999999</v>
      </c>
      <c r="D2468" s="3">
        <v>0.54879589799999995</v>
      </c>
      <c r="E2468" s="3">
        <v>-2.6802481500000002</v>
      </c>
      <c r="F2468" s="4">
        <v>7.3567600000000004E-3</v>
      </c>
      <c r="G2468" s="4">
        <v>3.0919233000000001E-2</v>
      </c>
      <c r="H2468" s="3" t="s">
        <v>2176</v>
      </c>
      <c r="I2468" s="3"/>
      <c r="J2468" s="3"/>
      <c r="K2468" s="3"/>
      <c r="L2468" s="3" t="s">
        <v>3094</v>
      </c>
      <c r="M2468" s="7">
        <v>1</v>
      </c>
      <c r="N2468" s="3" t="s">
        <v>3095</v>
      </c>
      <c r="O2468" s="3" t="s">
        <v>3096</v>
      </c>
      <c r="P2468" s="3"/>
      <c r="Q2468" s="3"/>
      <c r="R2468" s="3" t="s">
        <v>11206</v>
      </c>
      <c r="S2468" s="3" t="s">
        <v>3095</v>
      </c>
      <c r="T2468" s="3" t="s">
        <v>3096</v>
      </c>
      <c r="U2468" s="7"/>
    </row>
    <row r="2469" spans="1:21" x14ac:dyDescent="0.2">
      <c r="A2469" s="3" t="s">
        <v>16797</v>
      </c>
      <c r="B2469" s="3">
        <v>27.883231599999998</v>
      </c>
      <c r="C2469" s="3">
        <v>0.691019787</v>
      </c>
      <c r="D2469" s="3">
        <v>0.26128284299999999</v>
      </c>
      <c r="E2469" s="3">
        <v>2.6447193370000002</v>
      </c>
      <c r="F2469" s="4">
        <v>8.17587E-3</v>
      </c>
      <c r="G2469" s="4">
        <v>3.3721769999999998E-2</v>
      </c>
      <c r="H2469" s="3" t="s">
        <v>21</v>
      </c>
      <c r="I2469" s="3"/>
      <c r="J2469" s="3"/>
      <c r="K2469" s="3"/>
      <c r="L2469" s="3" t="s">
        <v>16798</v>
      </c>
      <c r="M2469" s="7">
        <v>1</v>
      </c>
      <c r="N2469" s="3" t="s">
        <v>13347</v>
      </c>
      <c r="O2469" s="3" t="s">
        <v>13348</v>
      </c>
      <c r="P2469" s="3"/>
      <c r="Q2469" s="3"/>
      <c r="R2469" s="3" t="s">
        <v>16799</v>
      </c>
      <c r="S2469" s="3" t="s">
        <v>34</v>
      </c>
      <c r="T2469" s="3" t="s">
        <v>34</v>
      </c>
      <c r="U2469" s="7"/>
    </row>
    <row r="2470" spans="1:21" x14ac:dyDescent="0.2">
      <c r="A2470" s="3" t="s">
        <v>16800</v>
      </c>
      <c r="B2470" s="3">
        <v>27.826692980000001</v>
      </c>
      <c r="C2470" s="3">
        <v>-2.8110045810000002</v>
      </c>
      <c r="D2470" s="3">
        <v>0.674206215</v>
      </c>
      <c r="E2470" s="3">
        <v>-4.1693543010000003</v>
      </c>
      <c r="F2470" s="4">
        <v>3.0499999999999999E-5</v>
      </c>
      <c r="G2470" s="4">
        <v>2.9814899999999999E-4</v>
      </c>
      <c r="H2470" s="3" t="s">
        <v>2176</v>
      </c>
      <c r="I2470" s="3"/>
      <c r="J2470" s="3" t="s">
        <v>9405</v>
      </c>
      <c r="K2470" s="3" t="s">
        <v>9406</v>
      </c>
      <c r="L2470" s="3" t="s">
        <v>9407</v>
      </c>
      <c r="M2470" s="7">
        <v>2</v>
      </c>
      <c r="N2470" s="3" t="s">
        <v>9408</v>
      </c>
      <c r="O2470" s="3" t="s">
        <v>9409</v>
      </c>
      <c r="P2470" s="3"/>
      <c r="Q2470" s="3"/>
      <c r="R2470" s="3" t="s">
        <v>16801</v>
      </c>
      <c r="S2470" s="3" t="s">
        <v>2797</v>
      </c>
      <c r="T2470" s="3" t="s">
        <v>2798</v>
      </c>
      <c r="U2470" s="7" t="s">
        <v>9404</v>
      </c>
    </row>
    <row r="2471" spans="1:21" x14ac:dyDescent="0.2">
      <c r="A2471" s="3" t="s">
        <v>16802</v>
      </c>
      <c r="B2471" s="3">
        <v>27.81049771</v>
      </c>
      <c r="C2471" s="3">
        <v>-0.98165897400000002</v>
      </c>
      <c r="D2471" s="3">
        <v>0.30975159800000002</v>
      </c>
      <c r="E2471" s="3">
        <v>-3.169181311</v>
      </c>
      <c r="F2471" s="4">
        <v>1.5286900000000001E-3</v>
      </c>
      <c r="G2471" s="4">
        <v>8.6136140000000003E-3</v>
      </c>
      <c r="H2471" s="3" t="s">
        <v>2176</v>
      </c>
      <c r="I2471" s="3"/>
      <c r="J2471" s="3" t="s">
        <v>16804</v>
      </c>
      <c r="K2471" s="3" t="s">
        <v>16805</v>
      </c>
      <c r="L2471" s="3" t="s">
        <v>16806</v>
      </c>
      <c r="M2471" s="7">
        <v>4</v>
      </c>
      <c r="N2471" s="3" t="s">
        <v>16807</v>
      </c>
      <c r="O2471" s="3" t="s">
        <v>16808</v>
      </c>
      <c r="P2471" s="3"/>
      <c r="Q2471" s="3"/>
      <c r="R2471" s="3" t="s">
        <v>16809</v>
      </c>
      <c r="S2471" s="3" t="s">
        <v>16810</v>
      </c>
      <c r="T2471" s="3" t="s">
        <v>16811</v>
      </c>
      <c r="U2471" s="7" t="s">
        <v>16803</v>
      </c>
    </row>
    <row r="2472" spans="1:21" x14ac:dyDescent="0.2">
      <c r="A2472" s="3" t="s">
        <v>16812</v>
      </c>
      <c r="B2472" s="3">
        <v>27.77787622</v>
      </c>
      <c r="C2472" s="3">
        <v>-1.3971881989999999</v>
      </c>
      <c r="D2472" s="3">
        <v>0.256915114</v>
      </c>
      <c r="E2472" s="3">
        <v>-5.4383262019999998</v>
      </c>
      <c r="F2472" s="4">
        <v>5.3799999999999999E-8</v>
      </c>
      <c r="G2472" s="4">
        <v>1.04E-6</v>
      </c>
      <c r="H2472" s="3" t="s">
        <v>2176</v>
      </c>
      <c r="I2472" s="3"/>
      <c r="J2472" s="3" t="s">
        <v>2883</v>
      </c>
      <c r="K2472" s="3" t="s">
        <v>2884</v>
      </c>
      <c r="L2472" s="3" t="s">
        <v>16813</v>
      </c>
      <c r="M2472" s="7">
        <v>3</v>
      </c>
      <c r="N2472" s="3" t="s">
        <v>2888</v>
      </c>
      <c r="O2472" s="3" t="s">
        <v>2889</v>
      </c>
      <c r="P2472" s="3"/>
      <c r="Q2472" s="3"/>
      <c r="R2472" s="3" t="s">
        <v>16814</v>
      </c>
      <c r="S2472" s="3" t="s">
        <v>2888</v>
      </c>
      <c r="T2472" s="3" t="s">
        <v>2889</v>
      </c>
      <c r="U2472" s="7" t="s">
        <v>2882</v>
      </c>
    </row>
    <row r="2473" spans="1:21" x14ac:dyDescent="0.2">
      <c r="A2473" s="3" t="s">
        <v>16815</v>
      </c>
      <c r="B2473" s="3">
        <v>27.743744920000001</v>
      </c>
      <c r="C2473" s="3">
        <v>-0.92080534599999997</v>
      </c>
      <c r="D2473" s="3">
        <v>0.24189909900000001</v>
      </c>
      <c r="E2473" s="3">
        <v>-3.806567904</v>
      </c>
      <c r="F2473" s="4">
        <v>1.4090899999999999E-4</v>
      </c>
      <c r="G2473" s="4">
        <v>1.1318459999999999E-3</v>
      </c>
      <c r="H2473" s="3" t="s">
        <v>2176</v>
      </c>
      <c r="I2473" s="3"/>
      <c r="J2473" s="3"/>
      <c r="K2473" s="3"/>
      <c r="L2473" s="3" t="s">
        <v>16816</v>
      </c>
      <c r="M2473" s="7">
        <v>2</v>
      </c>
      <c r="N2473" s="3" t="s">
        <v>201</v>
      </c>
      <c r="O2473" s="3" t="s">
        <v>202</v>
      </c>
      <c r="P2473" s="3"/>
      <c r="Q2473" s="3"/>
      <c r="R2473" s="3" t="s">
        <v>72</v>
      </c>
      <c r="S2473" s="3" t="s">
        <v>72</v>
      </c>
      <c r="T2473" s="3" t="s">
        <v>72</v>
      </c>
      <c r="U2473" s="7"/>
    </row>
    <row r="2474" spans="1:21" x14ac:dyDescent="0.2">
      <c r="A2474" s="3" t="s">
        <v>16817</v>
      </c>
      <c r="B2474" s="3">
        <v>27.662787080000001</v>
      </c>
      <c r="C2474" s="3">
        <v>1.2283726429999999</v>
      </c>
      <c r="D2474" s="3">
        <v>0.35060484800000002</v>
      </c>
      <c r="E2474" s="3">
        <v>3.5035814589999998</v>
      </c>
      <c r="F2474" s="4">
        <v>4.5904600000000001E-4</v>
      </c>
      <c r="G2474" s="4">
        <v>3.182435E-3</v>
      </c>
      <c r="H2474" s="3" t="s">
        <v>21</v>
      </c>
      <c r="I2474" s="3"/>
      <c r="J2474" s="3" t="s">
        <v>16819</v>
      </c>
      <c r="K2474" s="3" t="s">
        <v>16820</v>
      </c>
      <c r="L2474" s="3" t="s">
        <v>16821</v>
      </c>
      <c r="M2474" s="7">
        <v>3</v>
      </c>
      <c r="N2474" s="3" t="s">
        <v>16822</v>
      </c>
      <c r="O2474" s="3" t="s">
        <v>16823</v>
      </c>
      <c r="P2474" s="3"/>
      <c r="Q2474" s="3"/>
      <c r="R2474" s="3" t="s">
        <v>16824</v>
      </c>
      <c r="S2474" s="3" t="s">
        <v>34</v>
      </c>
      <c r="T2474" s="3" t="s">
        <v>34</v>
      </c>
      <c r="U2474" s="7" t="s">
        <v>16818</v>
      </c>
    </row>
    <row r="2475" spans="1:21" x14ac:dyDescent="0.2">
      <c r="A2475" s="3" t="s">
        <v>16825</v>
      </c>
      <c r="B2475" s="3">
        <v>27.654731009999999</v>
      </c>
      <c r="C2475" s="3">
        <v>0.53434514</v>
      </c>
      <c r="D2475" s="3">
        <v>0.23473372000000001</v>
      </c>
      <c r="E2475" s="3">
        <v>2.2763884989999998</v>
      </c>
      <c r="F2475" s="4">
        <v>2.2822767000000001E-2</v>
      </c>
      <c r="G2475" s="4">
        <v>7.5478952000000002E-2</v>
      </c>
      <c r="H2475" s="3" t="s">
        <v>21</v>
      </c>
      <c r="I2475" s="3"/>
      <c r="J2475" s="3" t="s">
        <v>16827</v>
      </c>
      <c r="K2475" s="3" t="s">
        <v>16828</v>
      </c>
      <c r="L2475" s="3" t="s">
        <v>16829</v>
      </c>
      <c r="M2475" s="7">
        <v>2</v>
      </c>
      <c r="N2475" s="3" t="s">
        <v>1473</v>
      </c>
      <c r="O2475" s="3" t="s">
        <v>1474</v>
      </c>
      <c r="P2475" s="3"/>
      <c r="Q2475" s="3"/>
      <c r="R2475" s="3" t="s">
        <v>16830</v>
      </c>
      <c r="S2475" s="3" t="s">
        <v>1870</v>
      </c>
      <c r="T2475" s="3" t="s">
        <v>1871</v>
      </c>
      <c r="U2475" s="7" t="s">
        <v>16826</v>
      </c>
    </row>
    <row r="2476" spans="1:21" x14ac:dyDescent="0.2">
      <c r="A2476" s="3" t="s">
        <v>16831</v>
      </c>
      <c r="B2476" s="3">
        <v>27.635295719999998</v>
      </c>
      <c r="C2476" s="3">
        <v>1.1324418549999999</v>
      </c>
      <c r="D2476" s="3">
        <v>0.33874638499999998</v>
      </c>
      <c r="E2476" s="3">
        <v>3.3430374569999999</v>
      </c>
      <c r="F2476" s="4">
        <v>8.2866700000000005E-4</v>
      </c>
      <c r="G2476" s="4">
        <v>5.242689E-3</v>
      </c>
      <c r="H2476" s="3" t="s">
        <v>21</v>
      </c>
      <c r="I2476" s="3"/>
      <c r="J2476" s="3"/>
      <c r="K2476" s="3"/>
      <c r="L2476" s="3" t="s">
        <v>3492</v>
      </c>
      <c r="M2476" s="7">
        <v>1</v>
      </c>
      <c r="N2476" s="3" t="s">
        <v>82</v>
      </c>
      <c r="O2476" s="3" t="s">
        <v>83</v>
      </c>
      <c r="P2476" s="3"/>
      <c r="Q2476" s="3"/>
      <c r="R2476" s="3" t="s">
        <v>16832</v>
      </c>
      <c r="S2476" s="3" t="s">
        <v>82</v>
      </c>
      <c r="T2476" s="3" t="s">
        <v>83</v>
      </c>
      <c r="U2476" s="7"/>
    </row>
    <row r="2477" spans="1:21" x14ac:dyDescent="0.2">
      <c r="A2477" s="3" t="s">
        <v>16833</v>
      </c>
      <c r="B2477" s="3">
        <v>27.62673157</v>
      </c>
      <c r="C2477" s="3">
        <v>2.5448740519999999</v>
      </c>
      <c r="D2477" s="3">
        <v>0.453184488</v>
      </c>
      <c r="E2477" s="3">
        <v>5.6155365379999997</v>
      </c>
      <c r="F2477" s="4">
        <v>1.96E-8</v>
      </c>
      <c r="G2477" s="4">
        <v>4.08E-7</v>
      </c>
      <c r="H2477" s="3" t="s">
        <v>21</v>
      </c>
      <c r="I2477" s="3"/>
      <c r="J2477" s="3"/>
      <c r="K2477" s="3"/>
      <c r="L2477" s="3" t="s">
        <v>16834</v>
      </c>
      <c r="M2477" s="7">
        <v>4</v>
      </c>
      <c r="N2477" s="3" t="s">
        <v>291</v>
      </c>
      <c r="O2477" s="3" t="s">
        <v>292</v>
      </c>
      <c r="P2477" s="3"/>
      <c r="Q2477" s="3"/>
      <c r="R2477" s="3" t="s">
        <v>16835</v>
      </c>
      <c r="S2477" s="3" t="s">
        <v>294</v>
      </c>
      <c r="T2477" s="3" t="s">
        <v>295</v>
      </c>
      <c r="U2477" s="7"/>
    </row>
    <row r="2478" spans="1:21" x14ac:dyDescent="0.2">
      <c r="A2478" s="3" t="s">
        <v>16836</v>
      </c>
      <c r="B2478" s="3">
        <v>27.589519280000001</v>
      </c>
      <c r="C2478" s="3">
        <v>-0.98692416299999997</v>
      </c>
      <c r="D2478" s="3">
        <v>0.29655036899999998</v>
      </c>
      <c r="E2478" s="3">
        <v>-3.3280152900000002</v>
      </c>
      <c r="F2478" s="4">
        <v>8.7467100000000004E-4</v>
      </c>
      <c r="G2478" s="4">
        <v>5.4753650000000003E-3</v>
      </c>
      <c r="H2478" s="3" t="s">
        <v>2176</v>
      </c>
      <c r="I2478" s="3"/>
      <c r="J2478" s="3"/>
      <c r="K2478" s="3"/>
      <c r="L2478" s="3" t="s">
        <v>5499</v>
      </c>
      <c r="M2478" s="7">
        <v>1</v>
      </c>
      <c r="N2478" s="3" t="s">
        <v>1209</v>
      </c>
      <c r="O2478" s="3" t="s">
        <v>1210</v>
      </c>
      <c r="P2478" s="3"/>
      <c r="Q2478" s="3"/>
      <c r="R2478" s="3" t="s">
        <v>16837</v>
      </c>
      <c r="S2478" s="3" t="s">
        <v>34</v>
      </c>
      <c r="T2478" s="3" t="s">
        <v>34</v>
      </c>
      <c r="U2478" s="7"/>
    </row>
    <row r="2479" spans="1:21" x14ac:dyDescent="0.2">
      <c r="A2479" s="3" t="s">
        <v>16838</v>
      </c>
      <c r="B2479" s="3">
        <v>27.560886969999999</v>
      </c>
      <c r="C2479" s="3">
        <v>2.1802996910000001</v>
      </c>
      <c r="D2479" s="3">
        <v>0.52715750400000005</v>
      </c>
      <c r="E2479" s="3">
        <v>4.1359549539999998</v>
      </c>
      <c r="F2479" s="4">
        <v>3.5299999999999997E-5</v>
      </c>
      <c r="G2479" s="4">
        <v>3.3855700000000002E-4</v>
      </c>
      <c r="H2479" s="3" t="s">
        <v>21</v>
      </c>
      <c r="I2479" s="3"/>
      <c r="J2479" s="3"/>
      <c r="K2479" s="3"/>
      <c r="L2479" s="3" t="s">
        <v>16839</v>
      </c>
      <c r="M2479" s="7">
        <v>1</v>
      </c>
      <c r="N2479" s="3" t="s">
        <v>2797</v>
      </c>
      <c r="O2479" s="3" t="s">
        <v>2798</v>
      </c>
      <c r="P2479" s="3"/>
      <c r="Q2479" s="3"/>
      <c r="R2479" s="3" t="s">
        <v>16840</v>
      </c>
      <c r="S2479" s="3" t="s">
        <v>34</v>
      </c>
      <c r="T2479" s="3" t="s">
        <v>34</v>
      </c>
      <c r="U2479" s="7"/>
    </row>
    <row r="2480" spans="1:21" x14ac:dyDescent="0.2">
      <c r="A2480" s="3" t="s">
        <v>16841</v>
      </c>
      <c r="B2480" s="3">
        <v>27.560615840000001</v>
      </c>
      <c r="C2480" s="3">
        <v>-1.2434772439999999</v>
      </c>
      <c r="D2480" s="3">
        <v>0.26106042400000001</v>
      </c>
      <c r="E2480" s="3">
        <v>-4.7631779119999997</v>
      </c>
      <c r="F2480" s="4">
        <v>1.9099999999999999E-6</v>
      </c>
      <c r="G2480" s="4">
        <v>2.5700000000000001E-5</v>
      </c>
      <c r="H2480" s="3" t="s">
        <v>2176</v>
      </c>
      <c r="I2480" s="3"/>
      <c r="J2480" s="3" t="s">
        <v>818</v>
      </c>
      <c r="K2480" s="3" t="s">
        <v>819</v>
      </c>
      <c r="L2480" s="3" t="s">
        <v>820</v>
      </c>
      <c r="M2480" s="7">
        <v>2</v>
      </c>
      <c r="N2480" s="3" t="s">
        <v>3720</v>
      </c>
      <c r="O2480" s="3" t="s">
        <v>3721</v>
      </c>
      <c r="P2480" s="3"/>
      <c r="Q2480" s="3"/>
      <c r="R2480" s="3" t="s">
        <v>16842</v>
      </c>
      <c r="S2480" s="3" t="s">
        <v>3720</v>
      </c>
      <c r="T2480" s="3" t="s">
        <v>3721</v>
      </c>
      <c r="U2480" s="7" t="s">
        <v>817</v>
      </c>
    </row>
    <row r="2481" spans="1:21" x14ac:dyDescent="0.2">
      <c r="A2481" s="3" t="s">
        <v>16843</v>
      </c>
      <c r="B2481" s="3">
        <v>27.555369349999999</v>
      </c>
      <c r="C2481" s="3">
        <v>-0.739530354</v>
      </c>
      <c r="D2481" s="3">
        <v>0.30019519900000002</v>
      </c>
      <c r="E2481" s="3">
        <v>-2.463498274</v>
      </c>
      <c r="F2481" s="4">
        <v>1.3758856E-2</v>
      </c>
      <c r="G2481" s="4">
        <v>5.1573114000000003E-2</v>
      </c>
      <c r="H2481" s="3" t="s">
        <v>2176</v>
      </c>
      <c r="I2481" s="3"/>
      <c r="J2481" s="3" t="s">
        <v>16845</v>
      </c>
      <c r="K2481" s="3" t="s">
        <v>16846</v>
      </c>
      <c r="L2481" s="3" t="s">
        <v>16847</v>
      </c>
      <c r="M2481" s="7">
        <v>2</v>
      </c>
      <c r="N2481" s="3" t="s">
        <v>437</v>
      </c>
      <c r="O2481" s="3" t="s">
        <v>438</v>
      </c>
      <c r="P2481" s="3"/>
      <c r="Q2481" s="3"/>
      <c r="R2481" s="3" t="s">
        <v>16848</v>
      </c>
      <c r="S2481" s="3" t="s">
        <v>757</v>
      </c>
      <c r="T2481" s="3" t="s">
        <v>758</v>
      </c>
      <c r="U2481" s="7" t="s">
        <v>16844</v>
      </c>
    </row>
    <row r="2482" spans="1:21" x14ac:dyDescent="0.2">
      <c r="A2482" s="3" t="s">
        <v>16849</v>
      </c>
      <c r="B2482" s="3">
        <v>27.538698119999999</v>
      </c>
      <c r="C2482" s="3">
        <v>-1.0779736150000001</v>
      </c>
      <c r="D2482" s="3">
        <v>0.29763900500000001</v>
      </c>
      <c r="E2482" s="3">
        <v>-3.6217484849999999</v>
      </c>
      <c r="F2482" s="4">
        <v>2.9261899999999998E-4</v>
      </c>
      <c r="G2482" s="4">
        <v>2.1354099999999999E-3</v>
      </c>
      <c r="H2482" s="3" t="s">
        <v>2176</v>
      </c>
      <c r="I2482" s="3" t="s">
        <v>43064</v>
      </c>
      <c r="J2482" s="3"/>
      <c r="K2482" s="3"/>
      <c r="L2482" s="3" t="s">
        <v>16850</v>
      </c>
      <c r="M2482" s="7" t="s">
        <v>37</v>
      </c>
      <c r="N2482" s="3"/>
      <c r="O2482" s="3"/>
      <c r="P2482" s="3"/>
      <c r="Q2482" s="3"/>
      <c r="R2482" s="3" t="s">
        <v>16851</v>
      </c>
      <c r="S2482" s="3" t="s">
        <v>34</v>
      </c>
      <c r="T2482" s="3" t="s">
        <v>34</v>
      </c>
      <c r="U2482" s="7"/>
    </row>
    <row r="2483" spans="1:21" x14ac:dyDescent="0.2">
      <c r="A2483" s="3" t="s">
        <v>16852</v>
      </c>
      <c r="B2483" s="3">
        <v>27.531771330000002</v>
      </c>
      <c r="C2483" s="3">
        <v>-1.355929387</v>
      </c>
      <c r="D2483" s="3">
        <v>0.47733108899999999</v>
      </c>
      <c r="E2483" s="3">
        <v>-2.840647546</v>
      </c>
      <c r="F2483" s="4">
        <v>4.5022040000000001E-3</v>
      </c>
      <c r="G2483" s="4">
        <v>2.0899468000000001E-2</v>
      </c>
      <c r="H2483" s="3" t="s">
        <v>2176</v>
      </c>
      <c r="I2483" s="3"/>
      <c r="J2483" s="3" t="s">
        <v>16854</v>
      </c>
      <c r="K2483" s="3"/>
      <c r="L2483" s="3" t="s">
        <v>16855</v>
      </c>
      <c r="M2483" s="7" t="s">
        <v>37</v>
      </c>
      <c r="N2483" s="3"/>
      <c r="O2483" s="3"/>
      <c r="P2483" s="3"/>
      <c r="Q2483" s="3"/>
      <c r="R2483" s="3" t="s">
        <v>16856</v>
      </c>
      <c r="S2483" s="3" t="s">
        <v>34</v>
      </c>
      <c r="T2483" s="3" t="s">
        <v>34</v>
      </c>
      <c r="U2483" s="7" t="s">
        <v>16853</v>
      </c>
    </row>
    <row r="2484" spans="1:21" x14ac:dyDescent="0.2">
      <c r="A2484" s="3" t="s">
        <v>16857</v>
      </c>
      <c r="B2484" s="3">
        <v>27.465828429999998</v>
      </c>
      <c r="C2484" s="3">
        <v>-1.8802369640000001</v>
      </c>
      <c r="D2484" s="3">
        <v>0.34925915099999999</v>
      </c>
      <c r="E2484" s="3">
        <v>-5.3835009310000004</v>
      </c>
      <c r="F2484" s="4">
        <v>7.3099999999999999E-8</v>
      </c>
      <c r="G2484" s="4">
        <v>1.3799999999999999E-6</v>
      </c>
      <c r="H2484" s="3" t="s">
        <v>2176</v>
      </c>
      <c r="I2484" s="3"/>
      <c r="J2484" s="3"/>
      <c r="K2484" s="3"/>
      <c r="L2484" s="3" t="s">
        <v>16858</v>
      </c>
      <c r="M2484" s="7">
        <v>2</v>
      </c>
      <c r="N2484" s="3" t="s">
        <v>16859</v>
      </c>
      <c r="O2484" s="3" t="s">
        <v>16860</v>
      </c>
      <c r="P2484" s="3"/>
      <c r="Q2484" s="3"/>
      <c r="R2484" s="3" t="s">
        <v>16861</v>
      </c>
      <c r="S2484" s="3" t="s">
        <v>34</v>
      </c>
      <c r="T2484" s="3" t="s">
        <v>34</v>
      </c>
      <c r="U2484" s="7"/>
    </row>
    <row r="2485" spans="1:21" x14ac:dyDescent="0.2">
      <c r="A2485" s="3" t="s">
        <v>16862</v>
      </c>
      <c r="B2485" s="3">
        <v>27.429520960000001</v>
      </c>
      <c r="C2485" s="3">
        <v>1.1325384359999999</v>
      </c>
      <c r="D2485" s="3">
        <v>0.35405584600000001</v>
      </c>
      <c r="E2485" s="3">
        <v>3.1987564900000001</v>
      </c>
      <c r="F2485" s="4">
        <v>1.380217E-3</v>
      </c>
      <c r="G2485" s="4">
        <v>7.9337069999999999E-3</v>
      </c>
      <c r="H2485" s="3" t="s">
        <v>21</v>
      </c>
      <c r="I2485" s="3"/>
      <c r="J2485" s="3"/>
      <c r="K2485" s="3"/>
      <c r="L2485" s="3" t="s">
        <v>208</v>
      </c>
      <c r="M2485" s="7" t="s">
        <v>37</v>
      </c>
      <c r="N2485" s="3"/>
      <c r="O2485" s="3"/>
      <c r="P2485" s="3"/>
      <c r="Q2485" s="3"/>
      <c r="R2485" s="3" t="s">
        <v>16863</v>
      </c>
      <c r="S2485" s="3" t="s">
        <v>34</v>
      </c>
      <c r="T2485" s="3" t="s">
        <v>34</v>
      </c>
      <c r="U2485" s="7"/>
    </row>
    <row r="2486" spans="1:21" x14ac:dyDescent="0.2">
      <c r="A2486" s="3" t="s">
        <v>16864</v>
      </c>
      <c r="B2486" s="3">
        <v>27.414840359999999</v>
      </c>
      <c r="C2486" s="3">
        <v>-1.306625956</v>
      </c>
      <c r="D2486" s="3">
        <v>0.34262557100000002</v>
      </c>
      <c r="E2486" s="3">
        <v>-3.813568128</v>
      </c>
      <c r="F2486" s="4">
        <v>1.3697500000000001E-4</v>
      </c>
      <c r="G2486" s="4">
        <v>1.1074430000000001E-3</v>
      </c>
      <c r="H2486" s="3" t="s">
        <v>2176</v>
      </c>
      <c r="I2486" s="3"/>
      <c r="J2486" s="3" t="s">
        <v>16866</v>
      </c>
      <c r="K2486" s="3" t="s">
        <v>16867</v>
      </c>
      <c r="L2486" s="3" t="s">
        <v>16868</v>
      </c>
      <c r="M2486" s="7">
        <v>2</v>
      </c>
      <c r="N2486" s="3" t="s">
        <v>14085</v>
      </c>
      <c r="O2486" s="3" t="s">
        <v>14086</v>
      </c>
      <c r="P2486" s="3" t="s">
        <v>1317</v>
      </c>
      <c r="Q2486" s="3" t="s">
        <v>1318</v>
      </c>
      <c r="R2486" s="3" t="s">
        <v>16869</v>
      </c>
      <c r="S2486" s="3" t="s">
        <v>14088</v>
      </c>
      <c r="T2486" s="3" t="s">
        <v>14089</v>
      </c>
      <c r="U2486" s="7" t="s">
        <v>16865</v>
      </c>
    </row>
    <row r="2487" spans="1:21" x14ac:dyDescent="0.2">
      <c r="A2487" s="3" t="s">
        <v>16870</v>
      </c>
      <c r="B2487" s="3">
        <v>27.388642239999999</v>
      </c>
      <c r="C2487" s="3">
        <v>-1.257738217</v>
      </c>
      <c r="D2487" s="3">
        <v>0.30706887999999999</v>
      </c>
      <c r="E2487" s="3">
        <v>-4.0959481670000004</v>
      </c>
      <c r="F2487" s="4">
        <v>4.1999999999999998E-5</v>
      </c>
      <c r="G2487" s="4">
        <v>3.9304999999999999E-4</v>
      </c>
      <c r="H2487" s="3" t="s">
        <v>2176</v>
      </c>
      <c r="I2487" s="3"/>
      <c r="J2487" s="3" t="s">
        <v>16872</v>
      </c>
      <c r="K2487" s="3" t="s">
        <v>16873</v>
      </c>
      <c r="L2487" s="3" t="s">
        <v>16874</v>
      </c>
      <c r="M2487" s="7" t="s">
        <v>37</v>
      </c>
      <c r="N2487" s="3"/>
      <c r="O2487" s="3"/>
      <c r="P2487" s="3"/>
      <c r="Q2487" s="3"/>
      <c r="R2487" s="3" t="s">
        <v>16875</v>
      </c>
      <c r="S2487" s="3" t="s">
        <v>34</v>
      </c>
      <c r="T2487" s="3" t="s">
        <v>34</v>
      </c>
      <c r="U2487" s="7" t="s">
        <v>16871</v>
      </c>
    </row>
    <row r="2488" spans="1:21" x14ac:dyDescent="0.2">
      <c r="A2488" s="3" t="s">
        <v>16876</v>
      </c>
      <c r="B2488" s="3">
        <v>27.380060629999999</v>
      </c>
      <c r="C2488" s="3">
        <v>-1.472629325</v>
      </c>
      <c r="D2488" s="3">
        <v>0.25308248500000002</v>
      </c>
      <c r="E2488" s="3">
        <v>-5.8187721960000003</v>
      </c>
      <c r="F2488" s="4">
        <v>5.93E-9</v>
      </c>
      <c r="G2488" s="4">
        <v>1.35E-7</v>
      </c>
      <c r="H2488" s="3" t="s">
        <v>2176</v>
      </c>
      <c r="I2488" s="3"/>
      <c r="J2488" s="3" t="s">
        <v>16878</v>
      </c>
      <c r="K2488" s="3" t="s">
        <v>16879</v>
      </c>
      <c r="L2488" s="3" t="s">
        <v>16880</v>
      </c>
      <c r="M2488" s="7">
        <v>2</v>
      </c>
      <c r="N2488" s="3" t="s">
        <v>7031</v>
      </c>
      <c r="O2488" s="3" t="s">
        <v>7032</v>
      </c>
      <c r="P2488" s="3"/>
      <c r="Q2488" s="3"/>
      <c r="R2488" s="3" t="s">
        <v>16881</v>
      </c>
      <c r="S2488" s="3" t="s">
        <v>7031</v>
      </c>
      <c r="T2488" s="3" t="s">
        <v>7032</v>
      </c>
      <c r="U2488" s="7" t="s">
        <v>16877</v>
      </c>
    </row>
    <row r="2489" spans="1:21" x14ac:dyDescent="0.2">
      <c r="A2489" s="3" t="s">
        <v>16882</v>
      </c>
      <c r="B2489" s="3">
        <v>27.367203490000001</v>
      </c>
      <c r="C2489" s="3">
        <v>-1.3035638460000001</v>
      </c>
      <c r="D2489" s="3">
        <v>0.39690113399999999</v>
      </c>
      <c r="E2489" s="3">
        <v>-3.2843540440000001</v>
      </c>
      <c r="F2489" s="4">
        <v>1.0221640000000001E-3</v>
      </c>
      <c r="G2489" s="4">
        <v>6.2100039999999999E-3</v>
      </c>
      <c r="H2489" s="3" t="s">
        <v>2176</v>
      </c>
      <c r="I2489" s="3"/>
      <c r="J2489" s="3" t="s">
        <v>16884</v>
      </c>
      <c r="K2489" s="3" t="s">
        <v>16885</v>
      </c>
      <c r="L2489" s="3" t="s">
        <v>16886</v>
      </c>
      <c r="M2489" s="7">
        <v>3</v>
      </c>
      <c r="N2489" s="3" t="s">
        <v>16887</v>
      </c>
      <c r="O2489" s="3" t="s">
        <v>16888</v>
      </c>
      <c r="P2489" s="3" t="s">
        <v>16889</v>
      </c>
      <c r="Q2489" s="3" t="s">
        <v>16890</v>
      </c>
      <c r="R2489" s="3" t="s">
        <v>16891</v>
      </c>
      <c r="S2489" s="3" t="s">
        <v>16892</v>
      </c>
      <c r="T2489" s="3" t="s">
        <v>16893</v>
      </c>
      <c r="U2489" s="7" t="s">
        <v>16883</v>
      </c>
    </row>
    <row r="2490" spans="1:21" x14ac:dyDescent="0.2">
      <c r="A2490" s="3" t="s">
        <v>16894</v>
      </c>
      <c r="B2490" s="3">
        <v>27.332339810000001</v>
      </c>
      <c r="C2490" s="3">
        <v>-1.7725020250000001</v>
      </c>
      <c r="D2490" s="3">
        <v>0.28145771400000003</v>
      </c>
      <c r="E2490" s="3">
        <v>-6.297578422</v>
      </c>
      <c r="F2490" s="4">
        <v>3.0199999999999999E-10</v>
      </c>
      <c r="G2490" s="4">
        <v>8.5799999999999997E-9</v>
      </c>
      <c r="H2490" s="3" t="s">
        <v>2176</v>
      </c>
      <c r="I2490" s="3"/>
      <c r="J2490" s="3" t="s">
        <v>16896</v>
      </c>
      <c r="K2490" s="3" t="s">
        <v>16897</v>
      </c>
      <c r="L2490" s="3" t="s">
        <v>16898</v>
      </c>
      <c r="M2490" s="7">
        <v>4</v>
      </c>
      <c r="N2490" s="3" t="s">
        <v>16899</v>
      </c>
      <c r="O2490" s="3" t="s">
        <v>16900</v>
      </c>
      <c r="P2490" s="3"/>
      <c r="Q2490" s="3"/>
      <c r="R2490" s="3" t="s">
        <v>16901</v>
      </c>
      <c r="S2490" s="3" t="s">
        <v>16902</v>
      </c>
      <c r="T2490" s="3" t="s">
        <v>16903</v>
      </c>
      <c r="U2490" s="7" t="s">
        <v>16895</v>
      </c>
    </row>
    <row r="2491" spans="1:21" x14ac:dyDescent="0.2">
      <c r="A2491" s="3" t="s">
        <v>16904</v>
      </c>
      <c r="B2491" s="3">
        <v>27.32055708</v>
      </c>
      <c r="C2491" s="3">
        <v>-1.5755096129999999</v>
      </c>
      <c r="D2491" s="3">
        <v>0.34243774500000002</v>
      </c>
      <c r="E2491" s="3">
        <v>-4.6008643469999999</v>
      </c>
      <c r="F2491" s="4">
        <v>4.2100000000000003E-6</v>
      </c>
      <c r="G2491" s="4">
        <v>5.24E-5</v>
      </c>
      <c r="H2491" s="3" t="s">
        <v>2176</v>
      </c>
      <c r="I2491" s="3"/>
      <c r="J2491" s="3"/>
      <c r="K2491" s="3"/>
      <c r="L2491" s="3" t="s">
        <v>16905</v>
      </c>
      <c r="M2491" s="7">
        <v>2</v>
      </c>
      <c r="N2491" s="3" t="s">
        <v>16906</v>
      </c>
      <c r="O2491" s="3" t="s">
        <v>16907</v>
      </c>
      <c r="P2491" s="3"/>
      <c r="Q2491" s="3"/>
      <c r="R2491" s="3" t="s">
        <v>16908</v>
      </c>
      <c r="S2491" s="3" t="s">
        <v>34</v>
      </c>
      <c r="T2491" s="3" t="s">
        <v>34</v>
      </c>
      <c r="U2491" s="7"/>
    </row>
    <row r="2492" spans="1:21" x14ac:dyDescent="0.2">
      <c r="A2492" s="3" t="s">
        <v>16909</v>
      </c>
      <c r="B2492" s="3">
        <v>27.312366789999999</v>
      </c>
      <c r="C2492" s="3">
        <v>1.0924982750000001</v>
      </c>
      <c r="D2492" s="3">
        <v>0.34141359900000001</v>
      </c>
      <c r="E2492" s="3">
        <v>3.1999260719999998</v>
      </c>
      <c r="F2492" s="4">
        <v>1.3746279999999999E-3</v>
      </c>
      <c r="G2492" s="4">
        <v>7.9107789999999997E-3</v>
      </c>
      <c r="H2492" s="3" t="s">
        <v>21</v>
      </c>
      <c r="I2492" s="3"/>
      <c r="J2492" s="3"/>
      <c r="K2492" s="3"/>
      <c r="L2492" s="3" t="s">
        <v>16910</v>
      </c>
      <c r="M2492" s="7">
        <v>3</v>
      </c>
      <c r="N2492" s="3" t="s">
        <v>16911</v>
      </c>
      <c r="O2492" s="3" t="s">
        <v>16912</v>
      </c>
      <c r="P2492" s="3"/>
      <c r="Q2492" s="3"/>
      <c r="R2492" s="3" t="s">
        <v>16913</v>
      </c>
      <c r="S2492" s="3" t="s">
        <v>16911</v>
      </c>
      <c r="T2492" s="3" t="s">
        <v>16912</v>
      </c>
      <c r="U2492" s="7"/>
    </row>
    <row r="2493" spans="1:21" x14ac:dyDescent="0.2">
      <c r="A2493" s="3" t="s">
        <v>16914</v>
      </c>
      <c r="B2493" s="3">
        <v>27.2520506</v>
      </c>
      <c r="C2493" s="3">
        <v>-1.0441466939999999</v>
      </c>
      <c r="D2493" s="3">
        <v>0.34231976600000003</v>
      </c>
      <c r="E2493" s="3">
        <v>-3.0502085980000002</v>
      </c>
      <c r="F2493" s="4">
        <v>2.2868250000000001E-3</v>
      </c>
      <c r="G2493" s="4">
        <v>1.2043781E-2</v>
      </c>
      <c r="H2493" s="3" t="s">
        <v>2176</v>
      </c>
      <c r="I2493" s="3"/>
      <c r="J2493" s="3"/>
      <c r="K2493" s="3"/>
      <c r="L2493" s="3" t="s">
        <v>16915</v>
      </c>
      <c r="M2493" s="7">
        <v>1</v>
      </c>
      <c r="N2493" s="3" t="s">
        <v>13009</v>
      </c>
      <c r="O2493" s="3" t="s">
        <v>13010</v>
      </c>
      <c r="P2493" s="3"/>
      <c r="Q2493" s="3"/>
      <c r="R2493" s="3" t="s">
        <v>16916</v>
      </c>
      <c r="S2493" s="3" t="s">
        <v>13009</v>
      </c>
      <c r="T2493" s="3" t="s">
        <v>13010</v>
      </c>
      <c r="U2493" s="7"/>
    </row>
    <row r="2494" spans="1:21" x14ac:dyDescent="0.2">
      <c r="A2494" s="3" t="s">
        <v>16917</v>
      </c>
      <c r="B2494" s="3">
        <v>27.24580422</v>
      </c>
      <c r="C2494" s="3">
        <v>1.9564413970000001</v>
      </c>
      <c r="D2494" s="3">
        <v>0.69807482899999995</v>
      </c>
      <c r="E2494" s="3">
        <v>2.8026241820000002</v>
      </c>
      <c r="F2494" s="4">
        <v>5.0688699999999996E-3</v>
      </c>
      <c r="G2494" s="4">
        <v>2.2948353000000001E-2</v>
      </c>
      <c r="H2494" s="3" t="s">
        <v>21</v>
      </c>
      <c r="I2494" s="3"/>
      <c r="J2494" s="3"/>
      <c r="K2494" s="3"/>
      <c r="L2494" s="3" t="s">
        <v>16918</v>
      </c>
      <c r="M2494" s="7">
        <v>1</v>
      </c>
      <c r="N2494" s="3" t="s">
        <v>75</v>
      </c>
      <c r="O2494" s="3" t="s">
        <v>76</v>
      </c>
      <c r="P2494" s="3"/>
      <c r="Q2494" s="3"/>
      <c r="R2494" s="3" t="s">
        <v>72</v>
      </c>
      <c r="S2494" s="3" t="s">
        <v>72</v>
      </c>
      <c r="T2494" s="3" t="s">
        <v>72</v>
      </c>
      <c r="U2494" s="7"/>
    </row>
    <row r="2495" spans="1:21" x14ac:dyDescent="0.2">
      <c r="A2495" s="3" t="s">
        <v>3739</v>
      </c>
      <c r="B2495" s="3">
        <v>27.223608720000001</v>
      </c>
      <c r="C2495" s="3">
        <v>1.6486475249999999</v>
      </c>
      <c r="D2495" s="3">
        <v>0.62510395699999999</v>
      </c>
      <c r="E2495" s="3">
        <v>2.63739736</v>
      </c>
      <c r="F2495" s="4">
        <v>8.3544899999999991E-3</v>
      </c>
      <c r="G2495" s="4">
        <v>3.4334410000000003E-2</v>
      </c>
      <c r="H2495" s="3" t="s">
        <v>21</v>
      </c>
      <c r="I2495" s="3" t="s">
        <v>43064</v>
      </c>
      <c r="J2495" s="3"/>
      <c r="K2495" s="3"/>
      <c r="L2495" s="3" t="s">
        <v>62</v>
      </c>
      <c r="M2495" s="7">
        <v>3</v>
      </c>
      <c r="N2495" s="3" t="s">
        <v>3740</v>
      </c>
      <c r="O2495" s="3" t="s">
        <v>3741</v>
      </c>
      <c r="P2495" s="3" t="s">
        <v>65</v>
      </c>
      <c r="Q2495" s="3" t="s">
        <v>66</v>
      </c>
      <c r="R2495" s="3" t="s">
        <v>3742</v>
      </c>
      <c r="S2495" s="3" t="s">
        <v>186</v>
      </c>
      <c r="T2495" s="3" t="s">
        <v>187</v>
      </c>
      <c r="U2495" s="7"/>
    </row>
    <row r="2496" spans="1:21" x14ac:dyDescent="0.2">
      <c r="A2496" s="3" t="s">
        <v>16919</v>
      </c>
      <c r="B2496" s="3">
        <v>27.222759450000002</v>
      </c>
      <c r="C2496" s="3">
        <v>1.1683685450000001</v>
      </c>
      <c r="D2496" s="3">
        <v>0.32784733100000002</v>
      </c>
      <c r="E2496" s="3">
        <v>3.5637579920000002</v>
      </c>
      <c r="F2496" s="4">
        <v>3.65583E-4</v>
      </c>
      <c r="G2496" s="4">
        <v>2.603836E-3</v>
      </c>
      <c r="H2496" s="3" t="s">
        <v>21</v>
      </c>
      <c r="I2496" s="3"/>
      <c r="J2496" s="3"/>
      <c r="K2496" s="3"/>
      <c r="L2496" s="3" t="s">
        <v>16920</v>
      </c>
      <c r="M2496" s="7">
        <v>2</v>
      </c>
      <c r="N2496" s="3" t="s">
        <v>8857</v>
      </c>
      <c r="O2496" s="3" t="s">
        <v>8858</v>
      </c>
      <c r="P2496" s="3"/>
      <c r="Q2496" s="3"/>
      <c r="R2496" s="3" t="s">
        <v>16921</v>
      </c>
      <c r="S2496" s="3" t="s">
        <v>34</v>
      </c>
      <c r="T2496" s="3" t="s">
        <v>34</v>
      </c>
      <c r="U2496" s="7"/>
    </row>
    <row r="2497" spans="1:21" x14ac:dyDescent="0.2">
      <c r="A2497" s="3" t="s">
        <v>16922</v>
      </c>
      <c r="B2497" s="3">
        <v>27.220868660000001</v>
      </c>
      <c r="C2497" s="3">
        <v>-1.2888636950000001</v>
      </c>
      <c r="D2497" s="3">
        <v>0.34841044599999998</v>
      </c>
      <c r="E2497" s="3">
        <v>-3.6992682289999999</v>
      </c>
      <c r="F2497" s="4">
        <v>2.1622199999999999E-4</v>
      </c>
      <c r="G2497" s="4">
        <v>1.641354E-3</v>
      </c>
      <c r="H2497" s="3" t="s">
        <v>2176</v>
      </c>
      <c r="I2497" s="3"/>
      <c r="J2497" s="3"/>
      <c r="K2497" s="3"/>
      <c r="L2497" s="3" t="s">
        <v>16923</v>
      </c>
      <c r="M2497" s="7" t="s">
        <v>37</v>
      </c>
      <c r="N2497" s="3"/>
      <c r="O2497" s="3"/>
      <c r="P2497" s="3"/>
      <c r="Q2497" s="3"/>
      <c r="R2497" s="3" t="s">
        <v>16924</v>
      </c>
      <c r="S2497" s="3" t="s">
        <v>34</v>
      </c>
      <c r="T2497" s="3" t="s">
        <v>34</v>
      </c>
      <c r="U2497" s="7"/>
    </row>
    <row r="2498" spans="1:21" x14ac:dyDescent="0.2">
      <c r="A2498" s="3" t="s">
        <v>16925</v>
      </c>
      <c r="B2498" s="3">
        <v>27.19860357</v>
      </c>
      <c r="C2498" s="3">
        <v>1.4370703119999999</v>
      </c>
      <c r="D2498" s="3">
        <v>0.49269752999999999</v>
      </c>
      <c r="E2498" s="3">
        <v>2.9167394280000001</v>
      </c>
      <c r="F2498" s="4">
        <v>3.5371109999999999E-3</v>
      </c>
      <c r="G2498" s="4">
        <v>1.7228031000000001E-2</v>
      </c>
      <c r="H2498" s="3" t="s">
        <v>21</v>
      </c>
      <c r="I2498" s="3"/>
      <c r="J2498" s="3"/>
      <c r="K2498" s="3"/>
      <c r="L2498" s="3" t="s">
        <v>16926</v>
      </c>
      <c r="M2498" s="7" t="s">
        <v>37</v>
      </c>
      <c r="N2498" s="3"/>
      <c r="O2498" s="3"/>
      <c r="P2498" s="3"/>
      <c r="Q2498" s="3"/>
      <c r="R2498" s="3" t="s">
        <v>72</v>
      </c>
      <c r="S2498" s="3" t="s">
        <v>72</v>
      </c>
      <c r="T2498" s="3" t="s">
        <v>72</v>
      </c>
      <c r="U2498" s="7"/>
    </row>
    <row r="2499" spans="1:21" x14ac:dyDescent="0.2">
      <c r="A2499" s="3" t="s">
        <v>387</v>
      </c>
      <c r="B2499" s="3">
        <v>27.10966633</v>
      </c>
      <c r="C2499" s="3">
        <v>-2.546921244</v>
      </c>
      <c r="D2499" s="3">
        <v>0.28954662799999997</v>
      </c>
      <c r="E2499" s="3">
        <v>-8.7962386660000007</v>
      </c>
      <c r="F2499" s="4">
        <v>1.41E-18</v>
      </c>
      <c r="G2499" s="4">
        <v>1.14E-16</v>
      </c>
      <c r="H2499" s="3" t="s">
        <v>2176</v>
      </c>
      <c r="I2499" s="3"/>
      <c r="J2499" s="3"/>
      <c r="K2499" s="3"/>
      <c r="L2499" s="3" t="s">
        <v>388</v>
      </c>
      <c r="M2499" s="7">
        <v>2</v>
      </c>
      <c r="N2499" s="3" t="s">
        <v>389</v>
      </c>
      <c r="O2499" s="3" t="s">
        <v>390</v>
      </c>
      <c r="P2499" s="3"/>
      <c r="Q2499" s="3"/>
      <c r="R2499" s="3" t="s">
        <v>391</v>
      </c>
      <c r="S2499" s="3" t="s">
        <v>34</v>
      </c>
      <c r="T2499" s="3" t="s">
        <v>34</v>
      </c>
      <c r="U2499" s="7"/>
    </row>
    <row r="2500" spans="1:21" x14ac:dyDescent="0.2">
      <c r="A2500" s="3" t="s">
        <v>16927</v>
      </c>
      <c r="B2500" s="3">
        <v>27.08676582</v>
      </c>
      <c r="C2500" s="3">
        <v>1.287859401</v>
      </c>
      <c r="D2500" s="3">
        <v>0.32422828399999998</v>
      </c>
      <c r="E2500" s="3">
        <v>3.9720760500000001</v>
      </c>
      <c r="F2500" s="4">
        <v>7.1199999999999996E-5</v>
      </c>
      <c r="G2500" s="4">
        <v>6.2732900000000004E-4</v>
      </c>
      <c r="H2500" s="3" t="s">
        <v>21</v>
      </c>
      <c r="I2500" s="3"/>
      <c r="J2500" s="3"/>
      <c r="K2500" s="3"/>
      <c r="L2500" s="3" t="s">
        <v>16910</v>
      </c>
      <c r="M2500" s="7">
        <v>8</v>
      </c>
      <c r="N2500" s="3" t="s">
        <v>16928</v>
      </c>
      <c r="O2500" s="3" t="s">
        <v>16929</v>
      </c>
      <c r="P2500" s="3"/>
      <c r="Q2500" s="3"/>
      <c r="R2500" s="3" t="s">
        <v>16930</v>
      </c>
      <c r="S2500" s="3" t="s">
        <v>16911</v>
      </c>
      <c r="T2500" s="3" t="s">
        <v>16912</v>
      </c>
      <c r="U2500" s="7"/>
    </row>
    <row r="2501" spans="1:21" x14ac:dyDescent="0.2">
      <c r="A2501" s="3" t="s">
        <v>16931</v>
      </c>
      <c r="B2501" s="3">
        <v>27.034313969999999</v>
      </c>
      <c r="C2501" s="3">
        <v>-0.73594450499999997</v>
      </c>
      <c r="D2501" s="3">
        <v>0.277363425</v>
      </c>
      <c r="E2501" s="3">
        <v>-2.6533581499999999</v>
      </c>
      <c r="F2501" s="4">
        <v>7.9695259999999993E-3</v>
      </c>
      <c r="G2501" s="4">
        <v>3.3017561000000001E-2</v>
      </c>
      <c r="H2501" s="3" t="s">
        <v>2176</v>
      </c>
      <c r="I2501" s="3"/>
      <c r="J2501" s="3" t="s">
        <v>10484</v>
      </c>
      <c r="K2501" s="3" t="s">
        <v>10485</v>
      </c>
      <c r="L2501" s="3" t="s">
        <v>16932</v>
      </c>
      <c r="M2501" s="7">
        <v>2</v>
      </c>
      <c r="N2501" s="3" t="s">
        <v>10487</v>
      </c>
      <c r="O2501" s="3" t="s">
        <v>10488</v>
      </c>
      <c r="P2501" s="3"/>
      <c r="Q2501" s="3"/>
      <c r="R2501" s="3" t="s">
        <v>10489</v>
      </c>
      <c r="S2501" s="3" t="s">
        <v>10487</v>
      </c>
      <c r="T2501" s="3" t="s">
        <v>10488</v>
      </c>
      <c r="U2501" s="7" t="s">
        <v>10483</v>
      </c>
    </row>
    <row r="2502" spans="1:21" x14ac:dyDescent="0.2">
      <c r="A2502" s="3" t="s">
        <v>16933</v>
      </c>
      <c r="B2502" s="3">
        <v>26.949567479999999</v>
      </c>
      <c r="C2502" s="3">
        <v>-1.4473211509999999</v>
      </c>
      <c r="D2502" s="3">
        <v>0.34022434099999999</v>
      </c>
      <c r="E2502" s="3">
        <v>-4.2540199970000003</v>
      </c>
      <c r="F2502" s="4">
        <v>2.0999999999999999E-5</v>
      </c>
      <c r="G2502" s="4">
        <v>2.15725E-4</v>
      </c>
      <c r="H2502" s="3" t="s">
        <v>2176</v>
      </c>
      <c r="I2502" s="3"/>
      <c r="J2502" s="3"/>
      <c r="K2502" s="3"/>
      <c r="L2502" s="3" t="s">
        <v>16934</v>
      </c>
      <c r="M2502" s="7">
        <v>1</v>
      </c>
      <c r="N2502" s="3" t="s">
        <v>75</v>
      </c>
      <c r="O2502" s="3" t="s">
        <v>76</v>
      </c>
      <c r="P2502" s="3"/>
      <c r="Q2502" s="3"/>
      <c r="R2502" s="3" t="s">
        <v>16935</v>
      </c>
      <c r="S2502" s="3" t="s">
        <v>34</v>
      </c>
      <c r="T2502" s="3" t="s">
        <v>34</v>
      </c>
      <c r="U2502" s="7"/>
    </row>
    <row r="2503" spans="1:21" x14ac:dyDescent="0.2">
      <c r="A2503" s="3" t="s">
        <v>16936</v>
      </c>
      <c r="B2503" s="3">
        <v>26.948619010000002</v>
      </c>
      <c r="C2503" s="3">
        <v>-1.1286714170000001</v>
      </c>
      <c r="D2503" s="3">
        <v>0.32116091299999999</v>
      </c>
      <c r="E2503" s="3">
        <v>-3.5143486350000002</v>
      </c>
      <c r="F2503" s="4">
        <v>4.4083399999999997E-4</v>
      </c>
      <c r="G2503" s="4">
        <v>3.0734069999999998E-3</v>
      </c>
      <c r="H2503" s="3" t="s">
        <v>2176</v>
      </c>
      <c r="I2503" s="3"/>
      <c r="J2503" s="3" t="s">
        <v>16938</v>
      </c>
      <c r="K2503" s="3" t="s">
        <v>16939</v>
      </c>
      <c r="L2503" s="3" t="s">
        <v>13921</v>
      </c>
      <c r="M2503" s="7">
        <v>8</v>
      </c>
      <c r="N2503" s="3" t="s">
        <v>16940</v>
      </c>
      <c r="O2503" s="3" t="s">
        <v>16941</v>
      </c>
      <c r="P2503" s="3"/>
      <c r="Q2503" s="3"/>
      <c r="R2503" s="3" t="s">
        <v>72</v>
      </c>
      <c r="S2503" s="3" t="s">
        <v>72</v>
      </c>
      <c r="T2503" s="3" t="s">
        <v>72</v>
      </c>
      <c r="U2503" s="7" t="s">
        <v>16937</v>
      </c>
    </row>
    <row r="2504" spans="1:21" x14ac:dyDescent="0.2">
      <c r="A2504" s="3" t="s">
        <v>16942</v>
      </c>
      <c r="B2504" s="3">
        <v>26.919549020000002</v>
      </c>
      <c r="C2504" s="3">
        <v>-2.0529303739999998</v>
      </c>
      <c r="D2504" s="3">
        <v>0.34614731700000001</v>
      </c>
      <c r="E2504" s="3">
        <v>-5.9307996139999997</v>
      </c>
      <c r="F2504" s="4">
        <v>3.0100000000000002E-9</v>
      </c>
      <c r="G2504" s="4">
        <v>7.1999999999999996E-8</v>
      </c>
      <c r="H2504" s="3" t="s">
        <v>2176</v>
      </c>
      <c r="I2504" s="3"/>
      <c r="J2504" s="3"/>
      <c r="K2504" s="3"/>
      <c r="L2504" s="3" t="s">
        <v>71</v>
      </c>
      <c r="M2504" s="7" t="s">
        <v>37</v>
      </c>
      <c r="N2504" s="3"/>
      <c r="O2504" s="3"/>
      <c r="P2504" s="3"/>
      <c r="Q2504" s="3"/>
      <c r="R2504" s="3" t="s">
        <v>72</v>
      </c>
      <c r="S2504" s="3" t="s">
        <v>72</v>
      </c>
      <c r="T2504" s="3" t="s">
        <v>72</v>
      </c>
      <c r="U2504" s="7"/>
    </row>
    <row r="2505" spans="1:21" x14ac:dyDescent="0.2">
      <c r="A2505" s="3" t="s">
        <v>16943</v>
      </c>
      <c r="B2505" s="3">
        <v>26.90896467</v>
      </c>
      <c r="C2505" s="3">
        <v>-1.2855445379999999</v>
      </c>
      <c r="D2505" s="3">
        <v>0.27303886399999999</v>
      </c>
      <c r="E2505" s="3">
        <v>-4.7082840780000002</v>
      </c>
      <c r="F2505" s="4">
        <v>2.5000000000000002E-6</v>
      </c>
      <c r="G2505" s="4">
        <v>3.2799999999999998E-5</v>
      </c>
      <c r="H2505" s="3" t="s">
        <v>2176</v>
      </c>
      <c r="I2505" s="3"/>
      <c r="J2505" s="3" t="s">
        <v>16945</v>
      </c>
      <c r="K2505" s="3" t="s">
        <v>16946</v>
      </c>
      <c r="L2505" s="3" t="s">
        <v>16947</v>
      </c>
      <c r="M2505" s="7">
        <v>3</v>
      </c>
      <c r="N2505" s="3" t="s">
        <v>16948</v>
      </c>
      <c r="O2505" s="3" t="s">
        <v>16949</v>
      </c>
      <c r="P2505" s="3"/>
      <c r="Q2505" s="3"/>
      <c r="R2505" s="3" t="s">
        <v>16950</v>
      </c>
      <c r="S2505" s="3" t="s">
        <v>16948</v>
      </c>
      <c r="T2505" s="3" t="s">
        <v>16949</v>
      </c>
      <c r="U2505" s="7" t="s">
        <v>16944</v>
      </c>
    </row>
    <row r="2506" spans="1:21" x14ac:dyDescent="0.2">
      <c r="A2506" s="3" t="s">
        <v>16951</v>
      </c>
      <c r="B2506" s="3">
        <v>26.886395490000002</v>
      </c>
      <c r="C2506" s="3">
        <v>-2.3361110790000001</v>
      </c>
      <c r="D2506" s="3">
        <v>0.38806185900000001</v>
      </c>
      <c r="E2506" s="3">
        <v>-6.0199450800000003</v>
      </c>
      <c r="F2506" s="4">
        <v>1.74E-9</v>
      </c>
      <c r="G2506" s="4">
        <v>4.3100000000000002E-8</v>
      </c>
      <c r="H2506" s="3" t="s">
        <v>2176</v>
      </c>
      <c r="I2506" s="3" t="s">
        <v>43064</v>
      </c>
      <c r="J2506" s="3" t="s">
        <v>16953</v>
      </c>
      <c r="K2506" s="3" t="s">
        <v>16954</v>
      </c>
      <c r="L2506" s="3" t="s">
        <v>16955</v>
      </c>
      <c r="M2506" s="7">
        <v>6</v>
      </c>
      <c r="N2506" s="3" t="s">
        <v>16956</v>
      </c>
      <c r="O2506" s="3" t="s">
        <v>16957</v>
      </c>
      <c r="P2506" s="3" t="s">
        <v>3051</v>
      </c>
      <c r="Q2506" s="3" t="s">
        <v>3052</v>
      </c>
      <c r="R2506" s="3" t="s">
        <v>16958</v>
      </c>
      <c r="S2506" s="3" t="s">
        <v>82</v>
      </c>
      <c r="T2506" s="3" t="s">
        <v>83</v>
      </c>
      <c r="U2506" s="7" t="s">
        <v>16952</v>
      </c>
    </row>
    <row r="2507" spans="1:21" x14ac:dyDescent="0.2">
      <c r="A2507" s="3" t="s">
        <v>16959</v>
      </c>
      <c r="B2507" s="3">
        <v>26.883140220000001</v>
      </c>
      <c r="C2507" s="3">
        <v>1.5556551949999999</v>
      </c>
      <c r="D2507" s="3">
        <v>0.35945571100000001</v>
      </c>
      <c r="E2507" s="3">
        <v>4.3278077000000001</v>
      </c>
      <c r="F2507" s="4">
        <v>1.5099999999999999E-5</v>
      </c>
      <c r="G2507" s="4">
        <v>1.6028099999999999E-4</v>
      </c>
      <c r="H2507" s="3" t="s">
        <v>21</v>
      </c>
      <c r="I2507" s="3"/>
      <c r="J2507" s="3" t="s">
        <v>16961</v>
      </c>
      <c r="K2507" s="3" t="s">
        <v>16962</v>
      </c>
      <c r="L2507" s="3" t="s">
        <v>16963</v>
      </c>
      <c r="M2507" s="7">
        <v>7</v>
      </c>
      <c r="N2507" s="3" t="s">
        <v>16964</v>
      </c>
      <c r="O2507" s="3" t="s">
        <v>16965</v>
      </c>
      <c r="P2507" s="3"/>
      <c r="Q2507" s="3"/>
      <c r="R2507" s="3" t="s">
        <v>16966</v>
      </c>
      <c r="S2507" s="3" t="s">
        <v>16967</v>
      </c>
      <c r="T2507" s="3" t="s">
        <v>16968</v>
      </c>
      <c r="U2507" s="7" t="s">
        <v>16960</v>
      </c>
    </row>
    <row r="2508" spans="1:21" x14ac:dyDescent="0.2">
      <c r="A2508" s="3" t="s">
        <v>16969</v>
      </c>
      <c r="B2508" s="3">
        <v>26.854323010000002</v>
      </c>
      <c r="C2508" s="3">
        <v>-0.94206398099999999</v>
      </c>
      <c r="D2508" s="3">
        <v>0.34623592600000003</v>
      </c>
      <c r="E2508" s="3">
        <v>-2.7208729979999999</v>
      </c>
      <c r="F2508" s="4">
        <v>6.5109770000000003E-3</v>
      </c>
      <c r="G2508" s="4">
        <v>2.7963313E-2</v>
      </c>
      <c r="H2508" s="3" t="s">
        <v>2176</v>
      </c>
      <c r="I2508" s="3"/>
      <c r="J2508" s="3" t="s">
        <v>13390</v>
      </c>
      <c r="K2508" s="3" t="s">
        <v>13391</v>
      </c>
      <c r="L2508" s="3" t="s">
        <v>13392</v>
      </c>
      <c r="M2508" s="7">
        <v>2</v>
      </c>
      <c r="N2508" s="3" t="s">
        <v>13393</v>
      </c>
      <c r="O2508" s="3" t="s">
        <v>13394</v>
      </c>
      <c r="P2508" s="3" t="s">
        <v>13395</v>
      </c>
      <c r="Q2508" s="3" t="s">
        <v>13396</v>
      </c>
      <c r="R2508" s="3" t="s">
        <v>16970</v>
      </c>
      <c r="S2508" s="3" t="s">
        <v>13398</v>
      </c>
      <c r="T2508" s="3" t="s">
        <v>13399</v>
      </c>
      <c r="U2508" s="7" t="s">
        <v>13389</v>
      </c>
    </row>
    <row r="2509" spans="1:21" x14ac:dyDescent="0.2">
      <c r="A2509" s="3" t="s">
        <v>16971</v>
      </c>
      <c r="B2509" s="3">
        <v>26.824398760000001</v>
      </c>
      <c r="C2509" s="3">
        <v>1.7305729329999999</v>
      </c>
      <c r="D2509" s="3">
        <v>0.383696906</v>
      </c>
      <c r="E2509" s="3">
        <v>4.5102603229999998</v>
      </c>
      <c r="F2509" s="4">
        <v>6.4699999999999999E-6</v>
      </c>
      <c r="G2509" s="4">
        <v>7.6699999999999994E-5</v>
      </c>
      <c r="H2509" s="3" t="s">
        <v>21</v>
      </c>
      <c r="I2509" s="3"/>
      <c r="J2509" s="3" t="s">
        <v>16973</v>
      </c>
      <c r="K2509" s="3" t="s">
        <v>16974</v>
      </c>
      <c r="L2509" s="3" t="s">
        <v>16975</v>
      </c>
      <c r="M2509" s="7">
        <v>1</v>
      </c>
      <c r="N2509" s="3" t="s">
        <v>2797</v>
      </c>
      <c r="O2509" s="3" t="s">
        <v>2798</v>
      </c>
      <c r="P2509" s="3"/>
      <c r="Q2509" s="3"/>
      <c r="R2509" s="3" t="s">
        <v>16976</v>
      </c>
      <c r="S2509" s="3" t="s">
        <v>2797</v>
      </c>
      <c r="T2509" s="3" t="s">
        <v>2798</v>
      </c>
      <c r="U2509" s="7" t="s">
        <v>16972</v>
      </c>
    </row>
    <row r="2510" spans="1:21" x14ac:dyDescent="0.2">
      <c r="A2510" s="3" t="s">
        <v>16977</v>
      </c>
      <c r="B2510" s="3">
        <v>26.81951497</v>
      </c>
      <c r="C2510" s="3">
        <v>-1.8906143710000001</v>
      </c>
      <c r="D2510" s="3">
        <v>0.69702999200000004</v>
      </c>
      <c r="E2510" s="3">
        <v>-2.7123859709999998</v>
      </c>
      <c r="F2510" s="4">
        <v>6.6800760000000001E-3</v>
      </c>
      <c r="G2510" s="4">
        <v>2.8552465999999999E-2</v>
      </c>
      <c r="H2510" s="3" t="s">
        <v>2176</v>
      </c>
      <c r="I2510" s="3"/>
      <c r="J2510" s="3"/>
      <c r="K2510" s="3"/>
      <c r="L2510" s="3" t="s">
        <v>16978</v>
      </c>
      <c r="M2510" s="7" t="s">
        <v>37</v>
      </c>
      <c r="N2510" s="3"/>
      <c r="O2510" s="3"/>
      <c r="P2510" s="3"/>
      <c r="Q2510" s="3"/>
      <c r="R2510" s="3" t="s">
        <v>8141</v>
      </c>
      <c r="S2510" s="3" t="s">
        <v>34</v>
      </c>
      <c r="T2510" s="3" t="s">
        <v>34</v>
      </c>
      <c r="U2510" s="7"/>
    </row>
    <row r="2511" spans="1:21" x14ac:dyDescent="0.2">
      <c r="A2511" s="3" t="s">
        <v>16979</v>
      </c>
      <c r="B2511" s="3">
        <v>26.810082950000002</v>
      </c>
      <c r="C2511" s="3">
        <v>-1.2091111990000001</v>
      </c>
      <c r="D2511" s="3">
        <v>0.39754171900000002</v>
      </c>
      <c r="E2511" s="3">
        <v>-3.0414699660000002</v>
      </c>
      <c r="F2511" s="4">
        <v>2.3542609999999999E-3</v>
      </c>
      <c r="G2511" s="4">
        <v>1.2320215000000001E-2</v>
      </c>
      <c r="H2511" s="3" t="s">
        <v>2176</v>
      </c>
      <c r="I2511" s="3"/>
      <c r="J2511" s="3" t="s">
        <v>16981</v>
      </c>
      <c r="K2511" s="3" t="s">
        <v>16982</v>
      </c>
      <c r="L2511" s="3" t="s">
        <v>16983</v>
      </c>
      <c r="M2511" s="7">
        <v>5</v>
      </c>
      <c r="N2511" s="3" t="s">
        <v>16984</v>
      </c>
      <c r="O2511" s="3" t="s">
        <v>16985</v>
      </c>
      <c r="P2511" s="3" t="s">
        <v>16986</v>
      </c>
      <c r="Q2511" s="3" t="s">
        <v>16987</v>
      </c>
      <c r="R2511" s="3" t="s">
        <v>16988</v>
      </c>
      <c r="S2511" s="3" t="s">
        <v>16989</v>
      </c>
      <c r="T2511" s="3" t="s">
        <v>16990</v>
      </c>
      <c r="U2511" s="7" t="s">
        <v>16980</v>
      </c>
    </row>
    <row r="2512" spans="1:21" x14ac:dyDescent="0.2">
      <c r="A2512" s="3" t="s">
        <v>16991</v>
      </c>
      <c r="B2512" s="3">
        <v>26.762373400000001</v>
      </c>
      <c r="C2512" s="3">
        <v>-1.195875529</v>
      </c>
      <c r="D2512" s="3">
        <v>0.53712809699999997</v>
      </c>
      <c r="E2512" s="3">
        <v>-2.2264251989999999</v>
      </c>
      <c r="F2512" s="4">
        <v>2.5985714E-2</v>
      </c>
      <c r="G2512" s="4">
        <v>8.3356552E-2</v>
      </c>
      <c r="H2512" s="3" t="s">
        <v>2176</v>
      </c>
      <c r="I2512" s="3"/>
      <c r="J2512" s="3"/>
      <c r="K2512" s="3"/>
      <c r="L2512" s="3" t="s">
        <v>16992</v>
      </c>
      <c r="M2512" s="7">
        <v>2</v>
      </c>
      <c r="N2512" s="3" t="s">
        <v>10402</v>
      </c>
      <c r="O2512" s="3" t="s">
        <v>10403</v>
      </c>
      <c r="P2512" s="3" t="s">
        <v>303</v>
      </c>
      <c r="Q2512" s="3" t="s">
        <v>304</v>
      </c>
      <c r="R2512" s="3" t="s">
        <v>16993</v>
      </c>
      <c r="S2512" s="3" t="s">
        <v>16994</v>
      </c>
      <c r="T2512" s="3" t="s">
        <v>16995</v>
      </c>
      <c r="U2512" s="7"/>
    </row>
    <row r="2513" spans="1:21" x14ac:dyDescent="0.2">
      <c r="A2513" s="3" t="s">
        <v>16996</v>
      </c>
      <c r="B2513" s="3">
        <v>26.756733270000002</v>
      </c>
      <c r="C2513" s="3">
        <v>-1.1853899489999999</v>
      </c>
      <c r="D2513" s="3">
        <v>0.385127838</v>
      </c>
      <c r="E2513" s="3">
        <v>-3.0779129200000002</v>
      </c>
      <c r="F2513" s="4">
        <v>2.0845579999999998E-3</v>
      </c>
      <c r="G2513" s="4">
        <v>1.1125158E-2</v>
      </c>
      <c r="H2513" s="3" t="s">
        <v>2176</v>
      </c>
      <c r="I2513" s="3"/>
      <c r="J2513" s="3" t="s">
        <v>16998</v>
      </c>
      <c r="K2513" s="3" t="s">
        <v>16999</v>
      </c>
      <c r="L2513" s="3" t="s">
        <v>17000</v>
      </c>
      <c r="M2513" s="7">
        <v>2</v>
      </c>
      <c r="N2513" s="3" t="s">
        <v>17001</v>
      </c>
      <c r="O2513" s="3" t="s">
        <v>17002</v>
      </c>
      <c r="P2513" s="3"/>
      <c r="Q2513" s="3"/>
      <c r="R2513" s="3" t="s">
        <v>17003</v>
      </c>
      <c r="S2513" s="3" t="s">
        <v>17001</v>
      </c>
      <c r="T2513" s="3" t="s">
        <v>17002</v>
      </c>
      <c r="U2513" s="7" t="s">
        <v>16997</v>
      </c>
    </row>
    <row r="2514" spans="1:21" x14ac:dyDescent="0.2">
      <c r="A2514" s="3" t="s">
        <v>17004</v>
      </c>
      <c r="B2514" s="3">
        <v>26.747443260000001</v>
      </c>
      <c r="C2514" s="3">
        <v>1.4392119860000001</v>
      </c>
      <c r="D2514" s="3">
        <v>0.51864293500000003</v>
      </c>
      <c r="E2514" s="3">
        <v>2.7749572749999998</v>
      </c>
      <c r="F2514" s="4">
        <v>5.520896E-3</v>
      </c>
      <c r="G2514" s="4">
        <v>2.4550098999999999E-2</v>
      </c>
      <c r="H2514" s="3" t="s">
        <v>21</v>
      </c>
      <c r="I2514" s="3"/>
      <c r="J2514" s="3" t="s">
        <v>17006</v>
      </c>
      <c r="K2514" s="3" t="s">
        <v>17007</v>
      </c>
      <c r="L2514" s="3" t="s">
        <v>17008</v>
      </c>
      <c r="M2514" s="7">
        <v>2</v>
      </c>
      <c r="N2514" s="3" t="s">
        <v>17009</v>
      </c>
      <c r="O2514" s="3" t="s">
        <v>17010</v>
      </c>
      <c r="P2514" s="3"/>
      <c r="Q2514" s="3"/>
      <c r="R2514" s="3" t="s">
        <v>17011</v>
      </c>
      <c r="S2514" s="3" t="s">
        <v>17009</v>
      </c>
      <c r="T2514" s="3" t="s">
        <v>17010</v>
      </c>
      <c r="U2514" s="7" t="s">
        <v>17005</v>
      </c>
    </row>
    <row r="2515" spans="1:21" x14ac:dyDescent="0.2">
      <c r="A2515" s="3" t="s">
        <v>17012</v>
      </c>
      <c r="B2515" s="3">
        <v>26.718498790000002</v>
      </c>
      <c r="C2515" s="3">
        <v>1.3480172290000001</v>
      </c>
      <c r="D2515" s="3">
        <v>0.36163214199999999</v>
      </c>
      <c r="E2515" s="3">
        <v>3.7275924159999998</v>
      </c>
      <c r="F2515" s="4">
        <v>1.9331799999999999E-4</v>
      </c>
      <c r="G2515" s="4">
        <v>1.489902E-3</v>
      </c>
      <c r="H2515" s="3" t="s">
        <v>21</v>
      </c>
      <c r="I2515" s="3"/>
      <c r="J2515" s="3"/>
      <c r="K2515" s="3"/>
      <c r="L2515" s="3" t="s">
        <v>71</v>
      </c>
      <c r="M2515" s="7" t="s">
        <v>37</v>
      </c>
      <c r="N2515" s="3"/>
      <c r="O2515" s="3"/>
      <c r="P2515" s="3"/>
      <c r="Q2515" s="3"/>
      <c r="R2515" s="3" t="s">
        <v>72</v>
      </c>
      <c r="S2515" s="3" t="s">
        <v>72</v>
      </c>
      <c r="T2515" s="3" t="s">
        <v>72</v>
      </c>
      <c r="U2515" s="7"/>
    </row>
    <row r="2516" spans="1:21" x14ac:dyDescent="0.2">
      <c r="A2516" s="3" t="s">
        <v>17013</v>
      </c>
      <c r="B2516" s="3">
        <v>26.62491245</v>
      </c>
      <c r="C2516" s="3">
        <v>1.7235917409999999</v>
      </c>
      <c r="D2516" s="3">
        <v>0.25107713100000001</v>
      </c>
      <c r="E2516" s="3">
        <v>6.8647898530000004</v>
      </c>
      <c r="F2516" s="4">
        <v>6.6600000000000003E-12</v>
      </c>
      <c r="G2516" s="4">
        <v>2.4099999999999999E-10</v>
      </c>
      <c r="H2516" s="3" t="s">
        <v>21</v>
      </c>
      <c r="I2516" s="3"/>
      <c r="J2516" s="3" t="s">
        <v>9182</v>
      </c>
      <c r="K2516" s="3" t="s">
        <v>9183</v>
      </c>
      <c r="L2516" s="3" t="s">
        <v>17014</v>
      </c>
      <c r="M2516" s="7">
        <v>7</v>
      </c>
      <c r="N2516" s="3" t="s">
        <v>17015</v>
      </c>
      <c r="O2516" s="3" t="s">
        <v>17016</v>
      </c>
      <c r="P2516" s="3" t="s">
        <v>9187</v>
      </c>
      <c r="Q2516" s="3" t="s">
        <v>9188</v>
      </c>
      <c r="R2516" s="3" t="s">
        <v>17017</v>
      </c>
      <c r="S2516" s="3" t="s">
        <v>9190</v>
      </c>
      <c r="T2516" s="3" t="s">
        <v>9191</v>
      </c>
      <c r="U2516" s="7" t="s">
        <v>9181</v>
      </c>
    </row>
    <row r="2517" spans="1:21" x14ac:dyDescent="0.2">
      <c r="A2517" s="3" t="s">
        <v>17018</v>
      </c>
      <c r="B2517" s="3">
        <v>26.59982424</v>
      </c>
      <c r="C2517" s="3">
        <v>1.5750164120000001</v>
      </c>
      <c r="D2517" s="3">
        <v>0.280725695</v>
      </c>
      <c r="E2517" s="3">
        <v>5.6105174480000004</v>
      </c>
      <c r="F2517" s="4">
        <v>2.0199999999999999E-8</v>
      </c>
      <c r="G2517" s="4">
        <v>4.1800000000000001E-7</v>
      </c>
      <c r="H2517" s="3" t="s">
        <v>21</v>
      </c>
      <c r="I2517" s="3"/>
      <c r="J2517" s="3" t="s">
        <v>17020</v>
      </c>
      <c r="K2517" s="3" t="s">
        <v>17021</v>
      </c>
      <c r="L2517" s="3" t="s">
        <v>17022</v>
      </c>
      <c r="M2517" s="7">
        <v>4</v>
      </c>
      <c r="N2517" s="3" t="s">
        <v>17023</v>
      </c>
      <c r="O2517" s="3" t="s">
        <v>17024</v>
      </c>
      <c r="P2517" s="3" t="s">
        <v>1317</v>
      </c>
      <c r="Q2517" s="3" t="s">
        <v>1318</v>
      </c>
      <c r="R2517" s="3" t="s">
        <v>17025</v>
      </c>
      <c r="S2517" s="3" t="s">
        <v>10017</v>
      </c>
      <c r="T2517" s="3" t="s">
        <v>10018</v>
      </c>
      <c r="U2517" s="7" t="s">
        <v>17019</v>
      </c>
    </row>
    <row r="2518" spans="1:21" x14ac:dyDescent="0.2">
      <c r="A2518" s="3" t="s">
        <v>17026</v>
      </c>
      <c r="B2518" s="3">
        <v>26.584204119999999</v>
      </c>
      <c r="C2518" s="3">
        <v>1.1298291579999999</v>
      </c>
      <c r="D2518" s="3">
        <v>0.234880542</v>
      </c>
      <c r="E2518" s="3">
        <v>4.8102288519999998</v>
      </c>
      <c r="F2518" s="4">
        <v>1.5099999999999999E-6</v>
      </c>
      <c r="G2518" s="4">
        <v>2.0800000000000001E-5</v>
      </c>
      <c r="H2518" s="3" t="s">
        <v>21</v>
      </c>
      <c r="I2518" s="3"/>
      <c r="J2518" s="3" t="s">
        <v>17028</v>
      </c>
      <c r="K2518" s="3" t="s">
        <v>17029</v>
      </c>
      <c r="L2518" s="3" t="s">
        <v>17030</v>
      </c>
      <c r="M2518" s="7">
        <v>3</v>
      </c>
      <c r="N2518" s="3" t="s">
        <v>3115</v>
      </c>
      <c r="O2518" s="3" t="s">
        <v>3116</v>
      </c>
      <c r="P2518" s="3" t="s">
        <v>1317</v>
      </c>
      <c r="Q2518" s="3" t="s">
        <v>1318</v>
      </c>
      <c r="R2518" s="3" t="s">
        <v>17031</v>
      </c>
      <c r="S2518" s="3" t="s">
        <v>3118</v>
      </c>
      <c r="T2518" s="3" t="s">
        <v>3119</v>
      </c>
      <c r="U2518" s="7" t="s">
        <v>17027</v>
      </c>
    </row>
    <row r="2519" spans="1:21" x14ac:dyDescent="0.2">
      <c r="A2519" s="3" t="s">
        <v>17032</v>
      </c>
      <c r="B2519" s="3">
        <v>26.563755069999999</v>
      </c>
      <c r="C2519" s="3">
        <v>-2.1658622830000001</v>
      </c>
      <c r="D2519" s="3">
        <v>0.50485438100000002</v>
      </c>
      <c r="E2519" s="3">
        <v>-4.290073263</v>
      </c>
      <c r="F2519" s="4">
        <v>1.7900000000000001E-5</v>
      </c>
      <c r="G2519" s="4">
        <v>1.8652799999999999E-4</v>
      </c>
      <c r="H2519" s="3" t="s">
        <v>2176</v>
      </c>
      <c r="I2519" s="3"/>
      <c r="J2519" s="3"/>
      <c r="K2519" s="3"/>
      <c r="L2519" s="3" t="s">
        <v>17033</v>
      </c>
      <c r="M2519" s="7">
        <v>4</v>
      </c>
      <c r="N2519" s="3" t="s">
        <v>17034</v>
      </c>
      <c r="O2519" s="3" t="s">
        <v>17035</v>
      </c>
      <c r="P2519" s="3"/>
      <c r="Q2519" s="3"/>
      <c r="R2519" s="3" t="s">
        <v>17036</v>
      </c>
      <c r="S2519" s="3" t="s">
        <v>17037</v>
      </c>
      <c r="T2519" s="3" t="s">
        <v>17038</v>
      </c>
      <c r="U2519" s="7"/>
    </row>
    <row r="2520" spans="1:21" x14ac:dyDescent="0.2">
      <c r="A2520" s="3" t="s">
        <v>17039</v>
      </c>
      <c r="B2520" s="3">
        <v>26.513044990000001</v>
      </c>
      <c r="C2520" s="3">
        <v>-0.53243264899999998</v>
      </c>
      <c r="D2520" s="3">
        <v>0.234708642</v>
      </c>
      <c r="E2520" s="3">
        <v>-2.268483362</v>
      </c>
      <c r="F2520" s="4">
        <v>2.3299762000000002E-2</v>
      </c>
      <c r="G2520" s="4">
        <v>7.6671060999999999E-2</v>
      </c>
      <c r="H2520" s="3" t="s">
        <v>2176</v>
      </c>
      <c r="I2520" s="3" t="s">
        <v>43063</v>
      </c>
      <c r="J2520" s="3" t="s">
        <v>17041</v>
      </c>
      <c r="K2520" s="3" t="s">
        <v>17042</v>
      </c>
      <c r="L2520" s="3" t="s">
        <v>17043</v>
      </c>
      <c r="M2520" s="7">
        <v>2</v>
      </c>
      <c r="N2520" s="3" t="s">
        <v>10856</v>
      </c>
      <c r="O2520" s="3" t="s">
        <v>10857</v>
      </c>
      <c r="P2520" s="3"/>
      <c r="Q2520" s="3"/>
      <c r="R2520" s="3" t="s">
        <v>17044</v>
      </c>
      <c r="S2520" s="3" t="s">
        <v>741</v>
      </c>
      <c r="T2520" s="3" t="s">
        <v>742</v>
      </c>
      <c r="U2520" s="7" t="s">
        <v>17040</v>
      </c>
    </row>
    <row r="2521" spans="1:21" x14ac:dyDescent="0.2">
      <c r="A2521" s="3" t="s">
        <v>17045</v>
      </c>
      <c r="B2521" s="3">
        <v>26.475701149999999</v>
      </c>
      <c r="C2521" s="3">
        <v>-2.0116818310000002</v>
      </c>
      <c r="D2521" s="3">
        <v>0.39402768100000002</v>
      </c>
      <c r="E2521" s="3">
        <v>-5.1054327539999997</v>
      </c>
      <c r="F2521" s="4">
        <v>3.3000000000000002E-7</v>
      </c>
      <c r="G2521" s="4">
        <v>5.3600000000000004E-6</v>
      </c>
      <c r="H2521" s="3" t="s">
        <v>2176</v>
      </c>
      <c r="I2521" s="3"/>
      <c r="J2521" s="3"/>
      <c r="K2521" s="3"/>
      <c r="L2521" s="3" t="s">
        <v>17046</v>
      </c>
      <c r="M2521" s="7">
        <v>2</v>
      </c>
      <c r="N2521" s="3" t="s">
        <v>17047</v>
      </c>
      <c r="O2521" s="3" t="s">
        <v>17048</v>
      </c>
      <c r="P2521" s="3" t="s">
        <v>17049</v>
      </c>
      <c r="Q2521" s="3" t="s">
        <v>17050</v>
      </c>
      <c r="R2521" s="3" t="s">
        <v>17051</v>
      </c>
      <c r="S2521" s="3" t="s">
        <v>17052</v>
      </c>
      <c r="T2521" s="3" t="s">
        <v>17053</v>
      </c>
      <c r="U2521" s="7"/>
    </row>
    <row r="2522" spans="1:21" x14ac:dyDescent="0.2">
      <c r="A2522" s="3" t="s">
        <v>17054</v>
      </c>
      <c r="B2522" s="3">
        <v>26.451694289999999</v>
      </c>
      <c r="C2522" s="3">
        <v>-1.4481663769999999</v>
      </c>
      <c r="D2522" s="3">
        <v>0.29555419500000002</v>
      </c>
      <c r="E2522" s="3">
        <v>-4.8998335989999999</v>
      </c>
      <c r="F2522" s="4">
        <v>9.5900000000000005E-7</v>
      </c>
      <c r="G2522" s="4">
        <v>1.3900000000000001E-5</v>
      </c>
      <c r="H2522" s="3" t="s">
        <v>2176</v>
      </c>
      <c r="I2522" s="3" t="s">
        <v>43063</v>
      </c>
      <c r="J2522" s="3"/>
      <c r="K2522" s="3"/>
      <c r="L2522" s="3" t="s">
        <v>17055</v>
      </c>
      <c r="M2522" s="7">
        <v>3</v>
      </c>
      <c r="N2522" s="3" t="s">
        <v>31</v>
      </c>
      <c r="O2522" s="3" t="s">
        <v>32</v>
      </c>
      <c r="P2522" s="3"/>
      <c r="Q2522" s="3"/>
      <c r="R2522" s="3" t="s">
        <v>17056</v>
      </c>
      <c r="S2522" s="3" t="s">
        <v>31</v>
      </c>
      <c r="T2522" s="3" t="s">
        <v>32</v>
      </c>
      <c r="U2522" s="7"/>
    </row>
    <row r="2523" spans="1:21" x14ac:dyDescent="0.2">
      <c r="A2523" s="3" t="s">
        <v>17057</v>
      </c>
      <c r="B2523" s="3">
        <v>26.449965250000002</v>
      </c>
      <c r="C2523" s="3">
        <v>-1.1042127859999999</v>
      </c>
      <c r="D2523" s="3">
        <v>0.34673957100000002</v>
      </c>
      <c r="E2523" s="3">
        <v>-3.184559476</v>
      </c>
      <c r="F2523" s="4">
        <v>1.4497449999999999E-3</v>
      </c>
      <c r="G2523" s="4">
        <v>8.2538779999999992E-3</v>
      </c>
      <c r="H2523" s="3" t="s">
        <v>2176</v>
      </c>
      <c r="I2523" s="3"/>
      <c r="J2523" s="3"/>
      <c r="K2523" s="3"/>
      <c r="L2523" s="3" t="s">
        <v>17058</v>
      </c>
      <c r="M2523" s="7" t="s">
        <v>37</v>
      </c>
      <c r="N2523" s="3"/>
      <c r="O2523" s="3"/>
      <c r="P2523" s="3"/>
      <c r="Q2523" s="3"/>
      <c r="R2523" s="3" t="s">
        <v>17059</v>
      </c>
      <c r="S2523" s="3" t="s">
        <v>34</v>
      </c>
      <c r="T2523" s="3" t="s">
        <v>34</v>
      </c>
      <c r="U2523" s="7"/>
    </row>
    <row r="2524" spans="1:21" x14ac:dyDescent="0.2">
      <c r="A2524" s="3" t="s">
        <v>17060</v>
      </c>
      <c r="B2524" s="3">
        <v>26.442509019999999</v>
      </c>
      <c r="C2524" s="3">
        <v>-1.4241548509999999</v>
      </c>
      <c r="D2524" s="3">
        <v>0.36496332100000001</v>
      </c>
      <c r="E2524" s="3">
        <v>-3.9021862430000001</v>
      </c>
      <c r="F2524" s="4">
        <v>9.5299999999999999E-5</v>
      </c>
      <c r="G2524" s="4">
        <v>8.0585900000000002E-4</v>
      </c>
      <c r="H2524" s="3" t="s">
        <v>2176</v>
      </c>
      <c r="I2524" s="3"/>
      <c r="J2524" s="3"/>
      <c r="K2524" s="3"/>
      <c r="L2524" s="3" t="s">
        <v>17061</v>
      </c>
      <c r="M2524" s="7">
        <v>2</v>
      </c>
      <c r="N2524" s="3" t="s">
        <v>17062</v>
      </c>
      <c r="O2524" s="3" t="s">
        <v>17063</v>
      </c>
      <c r="P2524" s="3"/>
      <c r="Q2524" s="3"/>
      <c r="R2524" s="3" t="s">
        <v>17064</v>
      </c>
      <c r="S2524" s="3" t="s">
        <v>34</v>
      </c>
      <c r="T2524" s="3" t="s">
        <v>34</v>
      </c>
      <c r="U2524" s="7"/>
    </row>
    <row r="2525" spans="1:21" x14ac:dyDescent="0.2">
      <c r="A2525" s="3" t="s">
        <v>17065</v>
      </c>
      <c r="B2525" s="3">
        <v>26.439367619999999</v>
      </c>
      <c r="C2525" s="3">
        <v>-0.82617668700000002</v>
      </c>
      <c r="D2525" s="3">
        <v>0.35546256900000001</v>
      </c>
      <c r="E2525" s="3">
        <v>-2.3242297770000002</v>
      </c>
      <c r="F2525" s="4">
        <v>2.0113182E-2</v>
      </c>
      <c r="G2525" s="4">
        <v>6.8487301E-2</v>
      </c>
      <c r="H2525" s="3" t="s">
        <v>2176</v>
      </c>
      <c r="I2525" s="3"/>
      <c r="J2525" s="3"/>
      <c r="K2525" s="3"/>
      <c r="L2525" s="3" t="s">
        <v>17066</v>
      </c>
      <c r="M2525" s="7" t="s">
        <v>37</v>
      </c>
      <c r="N2525" s="3"/>
      <c r="O2525" s="3"/>
      <c r="P2525" s="3"/>
      <c r="Q2525" s="3"/>
      <c r="R2525" s="3" t="s">
        <v>17067</v>
      </c>
      <c r="S2525" s="3" t="s">
        <v>34</v>
      </c>
      <c r="T2525" s="3" t="s">
        <v>34</v>
      </c>
      <c r="U2525" s="7"/>
    </row>
    <row r="2526" spans="1:21" x14ac:dyDescent="0.2">
      <c r="A2526" s="3" t="s">
        <v>17068</v>
      </c>
      <c r="B2526" s="3">
        <v>26.408516089999999</v>
      </c>
      <c r="C2526" s="3">
        <v>-1.8030910469999999</v>
      </c>
      <c r="D2526" s="3">
        <v>0.35815889299999998</v>
      </c>
      <c r="E2526" s="3">
        <v>-5.0343327609999999</v>
      </c>
      <c r="F2526" s="4">
        <v>4.7999999999999996E-7</v>
      </c>
      <c r="G2526" s="4">
        <v>7.4800000000000004E-6</v>
      </c>
      <c r="H2526" s="3" t="s">
        <v>2176</v>
      </c>
      <c r="I2526" s="3"/>
      <c r="J2526" s="3" t="s">
        <v>17070</v>
      </c>
      <c r="K2526" s="3" t="s">
        <v>17071</v>
      </c>
      <c r="L2526" s="3" t="s">
        <v>17072</v>
      </c>
      <c r="M2526" s="7">
        <v>2</v>
      </c>
      <c r="N2526" s="3" t="s">
        <v>1473</v>
      </c>
      <c r="O2526" s="3" t="s">
        <v>1474</v>
      </c>
      <c r="P2526" s="3"/>
      <c r="Q2526" s="3"/>
      <c r="R2526" s="3" t="s">
        <v>17073</v>
      </c>
      <c r="S2526" s="3" t="s">
        <v>1870</v>
      </c>
      <c r="T2526" s="3" t="s">
        <v>1871</v>
      </c>
      <c r="U2526" s="7" t="s">
        <v>17069</v>
      </c>
    </row>
    <row r="2527" spans="1:21" x14ac:dyDescent="0.2">
      <c r="A2527" s="3" t="s">
        <v>17074</v>
      </c>
      <c r="B2527" s="3">
        <v>26.394311439999999</v>
      </c>
      <c r="C2527" s="3">
        <v>0.79584952099999995</v>
      </c>
      <c r="D2527" s="3">
        <v>0.26871484899999998</v>
      </c>
      <c r="E2527" s="3">
        <v>2.961687918</v>
      </c>
      <c r="F2527" s="4">
        <v>3.059577E-3</v>
      </c>
      <c r="G2527" s="4">
        <v>1.5273179E-2</v>
      </c>
      <c r="H2527" s="3" t="s">
        <v>21</v>
      </c>
      <c r="I2527" s="3"/>
      <c r="J2527" s="3"/>
      <c r="K2527" s="3"/>
      <c r="L2527" s="3" t="s">
        <v>17075</v>
      </c>
      <c r="M2527" s="7">
        <v>1</v>
      </c>
      <c r="N2527" s="3" t="s">
        <v>17076</v>
      </c>
      <c r="O2527" s="3" t="s">
        <v>17077</v>
      </c>
      <c r="P2527" s="3"/>
      <c r="Q2527" s="3"/>
      <c r="R2527" s="3" t="s">
        <v>17078</v>
      </c>
      <c r="S2527" s="3" t="s">
        <v>17076</v>
      </c>
      <c r="T2527" s="3" t="s">
        <v>17077</v>
      </c>
      <c r="U2527" s="7"/>
    </row>
    <row r="2528" spans="1:21" x14ac:dyDescent="0.2">
      <c r="A2528" s="3" t="s">
        <v>17079</v>
      </c>
      <c r="B2528" s="3">
        <v>26.355160659999999</v>
      </c>
      <c r="C2528" s="3">
        <v>1.576731694</v>
      </c>
      <c r="D2528" s="3">
        <v>0.40125994500000001</v>
      </c>
      <c r="E2528" s="3">
        <v>3.9294520039999998</v>
      </c>
      <c r="F2528" s="4">
        <v>8.5099999999999995E-5</v>
      </c>
      <c r="G2528" s="4">
        <v>7.3065499999999998E-4</v>
      </c>
      <c r="H2528" s="3" t="s">
        <v>21</v>
      </c>
      <c r="I2528" s="3"/>
      <c r="J2528" s="3" t="s">
        <v>12215</v>
      </c>
      <c r="K2528" s="3" t="s">
        <v>12216</v>
      </c>
      <c r="L2528" s="3" t="s">
        <v>12217</v>
      </c>
      <c r="M2528" s="7">
        <v>23</v>
      </c>
      <c r="N2528" s="3" t="s">
        <v>12218</v>
      </c>
      <c r="O2528" s="3" t="s">
        <v>12219</v>
      </c>
      <c r="P2528" s="3"/>
      <c r="Q2528" s="3"/>
      <c r="R2528" s="3" t="s">
        <v>12220</v>
      </c>
      <c r="S2528" s="3" t="s">
        <v>12221</v>
      </c>
      <c r="T2528" s="3" t="s">
        <v>12222</v>
      </c>
      <c r="U2528" s="7" t="s">
        <v>12214</v>
      </c>
    </row>
    <row r="2529" spans="1:21" x14ac:dyDescent="0.2">
      <c r="A2529" s="3" t="s">
        <v>17080</v>
      </c>
      <c r="B2529" s="3">
        <v>26.29546633</v>
      </c>
      <c r="C2529" s="3">
        <v>1.199746301</v>
      </c>
      <c r="D2529" s="3">
        <v>0.39417330299999997</v>
      </c>
      <c r="E2529" s="3">
        <v>3.0437025850000001</v>
      </c>
      <c r="F2529" s="4">
        <v>2.3368600000000001E-3</v>
      </c>
      <c r="G2529" s="4">
        <v>1.2246205E-2</v>
      </c>
      <c r="H2529" s="3" t="s">
        <v>21</v>
      </c>
      <c r="I2529" s="3"/>
      <c r="J2529" s="3"/>
      <c r="K2529" s="3"/>
      <c r="L2529" s="3" t="s">
        <v>17081</v>
      </c>
      <c r="M2529" s="7">
        <v>8</v>
      </c>
      <c r="N2529" s="3" t="s">
        <v>16928</v>
      </c>
      <c r="O2529" s="3" t="s">
        <v>16929</v>
      </c>
      <c r="P2529" s="3"/>
      <c r="Q2529" s="3"/>
      <c r="R2529" s="3" t="s">
        <v>17082</v>
      </c>
      <c r="S2529" s="3" t="s">
        <v>16911</v>
      </c>
      <c r="T2529" s="3" t="s">
        <v>16912</v>
      </c>
      <c r="U2529" s="7"/>
    </row>
    <row r="2530" spans="1:21" x14ac:dyDescent="0.2">
      <c r="A2530" s="3" t="s">
        <v>17083</v>
      </c>
      <c r="B2530" s="3">
        <v>26.27935016</v>
      </c>
      <c r="C2530" s="3">
        <v>-1.590198459</v>
      </c>
      <c r="D2530" s="3">
        <v>0.48758031899999998</v>
      </c>
      <c r="E2530" s="3">
        <v>-3.2614082209999999</v>
      </c>
      <c r="F2530" s="4">
        <v>1.1086030000000001E-3</v>
      </c>
      <c r="G2530" s="4">
        <v>6.6352479999999998E-3</v>
      </c>
      <c r="H2530" s="3" t="s">
        <v>2176</v>
      </c>
      <c r="I2530" s="3" t="s">
        <v>43063</v>
      </c>
      <c r="J2530" s="3" t="s">
        <v>17085</v>
      </c>
      <c r="K2530" s="3" t="s">
        <v>17086</v>
      </c>
      <c r="L2530" s="3" t="s">
        <v>17087</v>
      </c>
      <c r="M2530" s="7">
        <v>3</v>
      </c>
      <c r="N2530" s="3" t="s">
        <v>17088</v>
      </c>
      <c r="O2530" s="3" t="s">
        <v>17089</v>
      </c>
      <c r="P2530" s="3"/>
      <c r="Q2530" s="3"/>
      <c r="R2530" s="3" t="s">
        <v>17090</v>
      </c>
      <c r="S2530" s="3" t="s">
        <v>1021</v>
      </c>
      <c r="T2530" s="3" t="s">
        <v>1022</v>
      </c>
      <c r="U2530" s="7" t="s">
        <v>17084</v>
      </c>
    </row>
    <row r="2531" spans="1:21" x14ac:dyDescent="0.2">
      <c r="A2531" s="3" t="s">
        <v>17091</v>
      </c>
      <c r="B2531" s="3">
        <v>26.194572399999998</v>
      </c>
      <c r="C2531" s="3">
        <v>0.96956644000000003</v>
      </c>
      <c r="D2531" s="3">
        <v>0.33552663900000002</v>
      </c>
      <c r="E2531" s="3">
        <v>2.8896854300000001</v>
      </c>
      <c r="F2531" s="4">
        <v>3.8562750000000002E-3</v>
      </c>
      <c r="G2531" s="4">
        <v>1.8455386000000001E-2</v>
      </c>
      <c r="H2531" s="3" t="s">
        <v>21</v>
      </c>
      <c r="I2531" s="3" t="s">
        <v>43063</v>
      </c>
      <c r="J2531" s="3" t="s">
        <v>17093</v>
      </c>
      <c r="K2531" s="3" t="s">
        <v>17094</v>
      </c>
      <c r="L2531" s="3" t="s">
        <v>17095</v>
      </c>
      <c r="M2531" s="7">
        <v>2</v>
      </c>
      <c r="N2531" s="3" t="s">
        <v>17096</v>
      </c>
      <c r="O2531" s="3" t="s">
        <v>17097</v>
      </c>
      <c r="P2531" s="3" t="s">
        <v>17098</v>
      </c>
      <c r="Q2531" s="3" t="s">
        <v>17099</v>
      </c>
      <c r="R2531" s="3" t="s">
        <v>17100</v>
      </c>
      <c r="S2531" s="3" t="s">
        <v>34</v>
      </c>
      <c r="T2531" s="3" t="s">
        <v>34</v>
      </c>
      <c r="U2531" s="7" t="s">
        <v>17092</v>
      </c>
    </row>
    <row r="2532" spans="1:21" x14ac:dyDescent="0.2">
      <c r="A2532" s="3" t="s">
        <v>17101</v>
      </c>
      <c r="B2532" s="3">
        <v>26.161504449999999</v>
      </c>
      <c r="C2532" s="3">
        <v>0.96522733000000005</v>
      </c>
      <c r="D2532" s="3">
        <v>0.25761591099999998</v>
      </c>
      <c r="E2532" s="3">
        <v>3.7467690729999998</v>
      </c>
      <c r="F2532" s="4">
        <v>1.7912700000000001E-4</v>
      </c>
      <c r="G2532" s="4">
        <v>1.391375E-3</v>
      </c>
      <c r="H2532" s="3" t="s">
        <v>21</v>
      </c>
      <c r="I2532" s="3"/>
      <c r="J2532" s="3"/>
      <c r="K2532" s="3"/>
      <c r="L2532" s="3" t="s">
        <v>17102</v>
      </c>
      <c r="M2532" s="7">
        <v>1</v>
      </c>
      <c r="N2532" s="3" t="s">
        <v>1870</v>
      </c>
      <c r="O2532" s="3" t="s">
        <v>1871</v>
      </c>
      <c r="P2532" s="3"/>
      <c r="Q2532" s="3"/>
      <c r="R2532" s="3" t="s">
        <v>17103</v>
      </c>
      <c r="S2532" s="3" t="s">
        <v>1870</v>
      </c>
      <c r="T2532" s="3" t="s">
        <v>1871</v>
      </c>
      <c r="U2532" s="7"/>
    </row>
    <row r="2533" spans="1:21" x14ac:dyDescent="0.2">
      <c r="A2533" s="3" t="s">
        <v>17104</v>
      </c>
      <c r="B2533" s="3">
        <v>26.149846459999999</v>
      </c>
      <c r="C2533" s="3">
        <v>-2.2957209500000002</v>
      </c>
      <c r="D2533" s="3">
        <v>0.31910942799999997</v>
      </c>
      <c r="E2533" s="3">
        <v>-7.194149554</v>
      </c>
      <c r="F2533" s="4">
        <v>6.2900000000000005E-13</v>
      </c>
      <c r="G2533" s="4">
        <v>2.5699999999999999E-11</v>
      </c>
      <c r="H2533" s="3" t="s">
        <v>2176</v>
      </c>
      <c r="I2533" s="3"/>
      <c r="J2533" s="3" t="s">
        <v>17106</v>
      </c>
      <c r="K2533" s="3" t="s">
        <v>17107</v>
      </c>
      <c r="L2533" s="3" t="s">
        <v>17108</v>
      </c>
      <c r="M2533" s="7">
        <v>5</v>
      </c>
      <c r="N2533" s="3" t="s">
        <v>17109</v>
      </c>
      <c r="O2533" s="3" t="s">
        <v>17110</v>
      </c>
      <c r="P2533" s="3"/>
      <c r="Q2533" s="3"/>
      <c r="R2533" s="3" t="s">
        <v>17111</v>
      </c>
      <c r="S2533" s="3" t="s">
        <v>31</v>
      </c>
      <c r="T2533" s="3" t="s">
        <v>32</v>
      </c>
      <c r="U2533" s="7" t="s">
        <v>17105</v>
      </c>
    </row>
    <row r="2534" spans="1:21" x14ac:dyDescent="0.2">
      <c r="A2534" s="3" t="s">
        <v>17112</v>
      </c>
      <c r="B2534" s="3">
        <v>26.143203289999999</v>
      </c>
      <c r="C2534" s="3">
        <v>1.1547243009999999</v>
      </c>
      <c r="D2534" s="3">
        <v>0.31129085200000001</v>
      </c>
      <c r="E2534" s="3">
        <v>3.7094707229999999</v>
      </c>
      <c r="F2534" s="4">
        <v>2.0769300000000001E-4</v>
      </c>
      <c r="G2534" s="4">
        <v>1.581793E-3</v>
      </c>
      <c r="H2534" s="3" t="s">
        <v>21</v>
      </c>
      <c r="I2534" s="3"/>
      <c r="J2534" s="3"/>
      <c r="K2534" s="3"/>
      <c r="L2534" s="3" t="s">
        <v>17113</v>
      </c>
      <c r="M2534" s="7">
        <v>2</v>
      </c>
      <c r="N2534" s="3" t="s">
        <v>17114</v>
      </c>
      <c r="O2534" s="3" t="s">
        <v>17115</v>
      </c>
      <c r="P2534" s="3"/>
      <c r="Q2534" s="3"/>
      <c r="R2534" s="3" t="s">
        <v>17116</v>
      </c>
      <c r="S2534" s="3" t="s">
        <v>34</v>
      </c>
      <c r="T2534" s="3" t="s">
        <v>34</v>
      </c>
      <c r="U2534" s="7"/>
    </row>
    <row r="2535" spans="1:21" x14ac:dyDescent="0.2">
      <c r="A2535" s="3" t="s">
        <v>17117</v>
      </c>
      <c r="B2535" s="3">
        <v>26.104094029999999</v>
      </c>
      <c r="C2535" s="3">
        <v>-1.142961337</v>
      </c>
      <c r="D2535" s="3">
        <v>0.29624618000000003</v>
      </c>
      <c r="E2535" s="3">
        <v>-3.8581470900000001</v>
      </c>
      <c r="F2535" s="4">
        <v>1.1425E-4</v>
      </c>
      <c r="G2535" s="4">
        <v>9.4167299999999997E-4</v>
      </c>
      <c r="H2535" s="3" t="s">
        <v>2176</v>
      </c>
      <c r="I2535" s="3"/>
      <c r="J2535" s="3" t="s">
        <v>17119</v>
      </c>
      <c r="K2535" s="3" t="s">
        <v>17120</v>
      </c>
      <c r="L2535" s="3" t="s">
        <v>17121</v>
      </c>
      <c r="M2535" s="7">
        <v>3</v>
      </c>
      <c r="N2535" s="3" t="s">
        <v>10033</v>
      </c>
      <c r="O2535" s="3" t="s">
        <v>10034</v>
      </c>
      <c r="P2535" s="3" t="s">
        <v>955</v>
      </c>
      <c r="Q2535" s="3" t="s">
        <v>956</v>
      </c>
      <c r="R2535" s="3" t="s">
        <v>17122</v>
      </c>
      <c r="S2535" s="3" t="s">
        <v>17123</v>
      </c>
      <c r="T2535" s="3" t="s">
        <v>17124</v>
      </c>
      <c r="U2535" s="7" t="s">
        <v>17118</v>
      </c>
    </row>
    <row r="2536" spans="1:21" x14ac:dyDescent="0.2">
      <c r="A2536" s="3" t="s">
        <v>17125</v>
      </c>
      <c r="B2536" s="3">
        <v>26.098624709999999</v>
      </c>
      <c r="C2536" s="3">
        <v>2.3300965910000002</v>
      </c>
      <c r="D2536" s="3">
        <v>0.54533313900000002</v>
      </c>
      <c r="E2536" s="3">
        <v>4.2727947830000002</v>
      </c>
      <c r="F2536" s="4">
        <v>1.9300000000000002E-5</v>
      </c>
      <c r="G2536" s="4">
        <v>1.99994E-4</v>
      </c>
      <c r="H2536" s="3" t="s">
        <v>21</v>
      </c>
      <c r="I2536" s="3"/>
      <c r="J2536" s="3"/>
      <c r="K2536" s="3"/>
      <c r="L2536" s="3" t="s">
        <v>17126</v>
      </c>
      <c r="M2536" s="7">
        <v>2</v>
      </c>
      <c r="N2536" s="3" t="s">
        <v>14428</v>
      </c>
      <c r="O2536" s="3" t="s">
        <v>14429</v>
      </c>
      <c r="P2536" s="3"/>
      <c r="Q2536" s="3"/>
      <c r="R2536" s="3" t="s">
        <v>17127</v>
      </c>
      <c r="S2536" s="3" t="s">
        <v>34</v>
      </c>
      <c r="T2536" s="3" t="s">
        <v>34</v>
      </c>
      <c r="U2536" s="7"/>
    </row>
    <row r="2537" spans="1:21" x14ac:dyDescent="0.2">
      <c r="A2537" s="3" t="s">
        <v>17128</v>
      </c>
      <c r="B2537" s="3">
        <v>26.095170459999999</v>
      </c>
      <c r="C2537" s="3">
        <v>-1.40329065</v>
      </c>
      <c r="D2537" s="3">
        <v>0.228585854</v>
      </c>
      <c r="E2537" s="3">
        <v>-6.1390091499999997</v>
      </c>
      <c r="F2537" s="4">
        <v>8.3000000000000003E-10</v>
      </c>
      <c r="G2537" s="4">
        <v>2.14E-8</v>
      </c>
      <c r="H2537" s="3" t="s">
        <v>2176</v>
      </c>
      <c r="I2537" s="3"/>
      <c r="J2537" s="3" t="s">
        <v>17130</v>
      </c>
      <c r="K2537" s="3" t="s">
        <v>17131</v>
      </c>
      <c r="L2537" s="3" t="s">
        <v>17132</v>
      </c>
      <c r="M2537" s="7">
        <v>2</v>
      </c>
      <c r="N2537" s="3" t="s">
        <v>17133</v>
      </c>
      <c r="O2537" s="3" t="s">
        <v>17134</v>
      </c>
      <c r="P2537" s="3" t="s">
        <v>17135</v>
      </c>
      <c r="Q2537" s="3" t="s">
        <v>17136</v>
      </c>
      <c r="R2537" s="3" t="s">
        <v>17137</v>
      </c>
      <c r="S2537" s="3" t="s">
        <v>17138</v>
      </c>
      <c r="T2537" s="3" t="s">
        <v>17139</v>
      </c>
      <c r="U2537" s="7" t="s">
        <v>17129</v>
      </c>
    </row>
    <row r="2538" spans="1:21" x14ac:dyDescent="0.2">
      <c r="A2538" s="3" t="s">
        <v>17140</v>
      </c>
      <c r="B2538" s="3">
        <v>26.09260514</v>
      </c>
      <c r="C2538" s="3">
        <v>0.95111048899999995</v>
      </c>
      <c r="D2538" s="3">
        <v>0.39946742600000001</v>
      </c>
      <c r="E2538" s="3">
        <v>2.380946298</v>
      </c>
      <c r="F2538" s="4">
        <v>1.7268229E-2</v>
      </c>
      <c r="G2538" s="4">
        <v>6.1114372E-2</v>
      </c>
      <c r="H2538" s="3" t="s">
        <v>21</v>
      </c>
      <c r="I2538" s="3"/>
      <c r="J2538" s="3"/>
      <c r="K2538" s="3"/>
      <c r="L2538" s="3" t="s">
        <v>17141</v>
      </c>
      <c r="M2538" s="7" t="s">
        <v>37</v>
      </c>
      <c r="N2538" s="3"/>
      <c r="O2538" s="3"/>
      <c r="P2538" s="3"/>
      <c r="Q2538" s="3"/>
      <c r="R2538" s="3" t="s">
        <v>72</v>
      </c>
      <c r="S2538" s="3" t="s">
        <v>72</v>
      </c>
      <c r="T2538" s="3" t="s">
        <v>72</v>
      </c>
      <c r="U2538" s="7"/>
    </row>
    <row r="2539" spans="1:21" x14ac:dyDescent="0.2">
      <c r="A2539" s="3" t="s">
        <v>17142</v>
      </c>
      <c r="B2539" s="3">
        <v>26.080295799999998</v>
      </c>
      <c r="C2539" s="3">
        <v>-1.4634510869999999</v>
      </c>
      <c r="D2539" s="3">
        <v>0.358318786</v>
      </c>
      <c r="E2539" s="3">
        <v>-4.0842153510000001</v>
      </c>
      <c r="F2539" s="4">
        <v>4.4199999999999997E-5</v>
      </c>
      <c r="G2539" s="4">
        <v>4.1034200000000001E-4</v>
      </c>
      <c r="H2539" s="3" t="s">
        <v>2176</v>
      </c>
      <c r="I2539" s="3"/>
      <c r="J2539" s="3" t="s">
        <v>17144</v>
      </c>
      <c r="K2539" s="3" t="s">
        <v>17145</v>
      </c>
      <c r="L2539" s="3" t="s">
        <v>17146</v>
      </c>
      <c r="M2539" s="7">
        <v>4</v>
      </c>
      <c r="N2539" s="3" t="s">
        <v>17147</v>
      </c>
      <c r="O2539" s="3" t="s">
        <v>17148</v>
      </c>
      <c r="P2539" s="3"/>
      <c r="Q2539" s="3"/>
      <c r="R2539" s="3" t="s">
        <v>17149</v>
      </c>
      <c r="S2539" s="3" t="s">
        <v>17150</v>
      </c>
      <c r="T2539" s="3" t="s">
        <v>17151</v>
      </c>
      <c r="U2539" s="7" t="s">
        <v>17143</v>
      </c>
    </row>
    <row r="2540" spans="1:21" x14ac:dyDescent="0.2">
      <c r="A2540" s="3" t="s">
        <v>17152</v>
      </c>
      <c r="B2540" s="3">
        <v>26.076580450000002</v>
      </c>
      <c r="C2540" s="3">
        <v>-1.6224414149999999</v>
      </c>
      <c r="D2540" s="3">
        <v>0.74725322400000005</v>
      </c>
      <c r="E2540" s="3">
        <v>-2.1712069789999999</v>
      </c>
      <c r="F2540" s="4">
        <v>2.9915529999999999E-2</v>
      </c>
      <c r="G2540" s="4">
        <v>9.3299727999999998E-2</v>
      </c>
      <c r="H2540" s="3" t="s">
        <v>2176</v>
      </c>
      <c r="I2540" s="3"/>
      <c r="J2540" s="3"/>
      <c r="K2540" s="3"/>
      <c r="L2540" s="3" t="s">
        <v>17153</v>
      </c>
      <c r="M2540" s="7" t="s">
        <v>37</v>
      </c>
      <c r="N2540" s="3"/>
      <c r="O2540" s="3"/>
      <c r="P2540" s="3"/>
      <c r="Q2540" s="3"/>
      <c r="R2540" s="3" t="s">
        <v>17154</v>
      </c>
      <c r="S2540" s="3" t="s">
        <v>34</v>
      </c>
      <c r="T2540" s="3" t="s">
        <v>34</v>
      </c>
      <c r="U2540" s="7"/>
    </row>
    <row r="2541" spans="1:21" x14ac:dyDescent="0.2">
      <c r="A2541" s="3" t="s">
        <v>17155</v>
      </c>
      <c r="B2541" s="3">
        <v>26.065971309999998</v>
      </c>
      <c r="C2541" s="3">
        <v>-1.1094243640000001</v>
      </c>
      <c r="D2541" s="3">
        <v>0.38545322799999998</v>
      </c>
      <c r="E2541" s="3">
        <v>-2.8782334230000002</v>
      </c>
      <c r="F2541" s="4">
        <v>3.9990909999999998E-3</v>
      </c>
      <c r="G2541" s="4">
        <v>1.9010098E-2</v>
      </c>
      <c r="H2541" s="3" t="s">
        <v>2176</v>
      </c>
      <c r="I2541" s="3"/>
      <c r="J2541" s="3" t="s">
        <v>17157</v>
      </c>
      <c r="K2541" s="3" t="s">
        <v>17158</v>
      </c>
      <c r="L2541" s="3" t="s">
        <v>17159</v>
      </c>
      <c r="M2541" s="7">
        <v>2</v>
      </c>
      <c r="N2541" s="3" t="s">
        <v>17160</v>
      </c>
      <c r="O2541" s="3" t="s">
        <v>17161</v>
      </c>
      <c r="P2541" s="3"/>
      <c r="Q2541" s="3"/>
      <c r="R2541" s="3" t="s">
        <v>17162</v>
      </c>
      <c r="S2541" s="3" t="s">
        <v>912</v>
      </c>
      <c r="T2541" s="3" t="s">
        <v>913</v>
      </c>
      <c r="U2541" s="7" t="s">
        <v>17156</v>
      </c>
    </row>
    <row r="2542" spans="1:21" x14ac:dyDescent="0.2">
      <c r="A2542" s="3" t="s">
        <v>17163</v>
      </c>
      <c r="B2542" s="3">
        <v>26.060605070000001</v>
      </c>
      <c r="C2542" s="3">
        <v>1.2912561579999999</v>
      </c>
      <c r="D2542" s="3">
        <v>0.307819703</v>
      </c>
      <c r="E2542" s="3">
        <v>4.1948456959999998</v>
      </c>
      <c r="F2542" s="4">
        <v>2.73E-5</v>
      </c>
      <c r="G2542" s="4">
        <v>2.7133799999999998E-4</v>
      </c>
      <c r="H2542" s="3" t="s">
        <v>21</v>
      </c>
      <c r="I2542" s="3"/>
      <c r="J2542" s="3" t="s">
        <v>17165</v>
      </c>
      <c r="K2542" s="3" t="s">
        <v>17166</v>
      </c>
      <c r="L2542" s="3" t="s">
        <v>17167</v>
      </c>
      <c r="M2542" s="7">
        <v>6</v>
      </c>
      <c r="N2542" s="3" t="s">
        <v>17168</v>
      </c>
      <c r="O2542" s="3" t="s">
        <v>17169</v>
      </c>
      <c r="P2542" s="3"/>
      <c r="Q2542" s="3"/>
      <c r="R2542" s="3" t="s">
        <v>17170</v>
      </c>
      <c r="S2542" s="3" t="s">
        <v>34</v>
      </c>
      <c r="T2542" s="3" t="s">
        <v>34</v>
      </c>
      <c r="U2542" s="7" t="s">
        <v>17164</v>
      </c>
    </row>
    <row r="2543" spans="1:21" x14ac:dyDescent="0.2">
      <c r="A2543" s="3" t="s">
        <v>17171</v>
      </c>
      <c r="B2543" s="3">
        <v>26.054134919999999</v>
      </c>
      <c r="C2543" s="3">
        <v>-0.65857815500000005</v>
      </c>
      <c r="D2543" s="3">
        <v>0.25248897100000001</v>
      </c>
      <c r="E2543" s="3">
        <v>-2.6083442460000001</v>
      </c>
      <c r="F2543" s="4">
        <v>9.0981410000000006E-3</v>
      </c>
      <c r="G2543" s="4">
        <v>3.6779294999999997E-2</v>
      </c>
      <c r="H2543" s="3" t="s">
        <v>2176</v>
      </c>
      <c r="I2543" s="3"/>
      <c r="J2543" s="3" t="s">
        <v>17173</v>
      </c>
      <c r="K2543" s="3" t="s">
        <v>17174</v>
      </c>
      <c r="L2543" s="3" t="s">
        <v>17175</v>
      </c>
      <c r="M2543" s="7">
        <v>19</v>
      </c>
      <c r="N2543" s="3" t="s">
        <v>17176</v>
      </c>
      <c r="O2543" s="3" t="s">
        <v>17177</v>
      </c>
      <c r="P2543" s="3"/>
      <c r="Q2543" s="3"/>
      <c r="R2543" s="3" t="s">
        <v>17178</v>
      </c>
      <c r="S2543" s="3" t="s">
        <v>17179</v>
      </c>
      <c r="T2543" s="3" t="s">
        <v>17180</v>
      </c>
      <c r="U2543" s="7" t="s">
        <v>17172</v>
      </c>
    </row>
    <row r="2544" spans="1:21" x14ac:dyDescent="0.2">
      <c r="A2544" s="3" t="s">
        <v>17181</v>
      </c>
      <c r="B2544" s="3">
        <v>25.9913357</v>
      </c>
      <c r="C2544" s="3">
        <v>-1.3747756529999999</v>
      </c>
      <c r="D2544" s="3">
        <v>0.387022435</v>
      </c>
      <c r="E2544" s="3">
        <v>-3.552185938</v>
      </c>
      <c r="F2544" s="4">
        <v>3.8204500000000002E-4</v>
      </c>
      <c r="G2544" s="4">
        <v>2.7067889999999998E-3</v>
      </c>
      <c r="H2544" s="3" t="s">
        <v>2176</v>
      </c>
      <c r="I2544" s="3"/>
      <c r="J2544" s="3" t="s">
        <v>17183</v>
      </c>
      <c r="K2544" s="3" t="s">
        <v>17184</v>
      </c>
      <c r="L2544" s="3" t="s">
        <v>17185</v>
      </c>
      <c r="M2544" s="7">
        <v>4</v>
      </c>
      <c r="N2544" s="3" t="s">
        <v>17186</v>
      </c>
      <c r="O2544" s="3" t="s">
        <v>17187</v>
      </c>
      <c r="P2544" s="3"/>
      <c r="Q2544" s="3"/>
      <c r="R2544" s="3" t="s">
        <v>17188</v>
      </c>
      <c r="S2544" s="3" t="s">
        <v>17189</v>
      </c>
      <c r="T2544" s="3" t="s">
        <v>17190</v>
      </c>
      <c r="U2544" s="7" t="s">
        <v>17182</v>
      </c>
    </row>
    <row r="2545" spans="1:21" x14ac:dyDescent="0.2">
      <c r="A2545" s="3" t="s">
        <v>17191</v>
      </c>
      <c r="B2545" s="3">
        <v>25.987577389999998</v>
      </c>
      <c r="C2545" s="3">
        <v>0.68245968800000001</v>
      </c>
      <c r="D2545" s="3">
        <v>0.31941139000000002</v>
      </c>
      <c r="E2545" s="3">
        <v>2.136616633</v>
      </c>
      <c r="F2545" s="4">
        <v>3.2629185999999998E-2</v>
      </c>
      <c r="G2545" s="4">
        <v>9.9340570000000003E-2</v>
      </c>
      <c r="H2545" s="3" t="s">
        <v>21</v>
      </c>
      <c r="I2545" s="3"/>
      <c r="J2545" s="3" t="s">
        <v>17193</v>
      </c>
      <c r="K2545" s="3" t="s">
        <v>17194</v>
      </c>
      <c r="L2545" s="3" t="s">
        <v>17195</v>
      </c>
      <c r="M2545" s="7">
        <v>3</v>
      </c>
      <c r="N2545" s="3" t="s">
        <v>17196</v>
      </c>
      <c r="O2545" s="3" t="s">
        <v>17197</v>
      </c>
      <c r="P2545" s="3" t="s">
        <v>17198</v>
      </c>
      <c r="Q2545" s="3" t="s">
        <v>12910</v>
      </c>
      <c r="R2545" s="3" t="s">
        <v>17199</v>
      </c>
      <c r="S2545" s="3" t="s">
        <v>17200</v>
      </c>
      <c r="T2545" s="3" t="s">
        <v>17201</v>
      </c>
      <c r="U2545" s="7" t="s">
        <v>17192</v>
      </c>
    </row>
    <row r="2546" spans="1:21" x14ac:dyDescent="0.2">
      <c r="A2546" s="3" t="s">
        <v>17202</v>
      </c>
      <c r="B2546" s="3">
        <v>25.98448789</v>
      </c>
      <c r="C2546" s="3">
        <v>0.85932581900000005</v>
      </c>
      <c r="D2546" s="3">
        <v>0.38570001700000001</v>
      </c>
      <c r="E2546" s="3">
        <v>2.2279641739999998</v>
      </c>
      <c r="F2546" s="4">
        <v>2.5882904000000002E-2</v>
      </c>
      <c r="G2546" s="4">
        <v>8.3134609999999998E-2</v>
      </c>
      <c r="H2546" s="3" t="s">
        <v>21</v>
      </c>
      <c r="I2546" s="3"/>
      <c r="J2546" s="3"/>
      <c r="K2546" s="3"/>
      <c r="L2546" s="3" t="s">
        <v>17203</v>
      </c>
      <c r="M2546" s="7">
        <v>5</v>
      </c>
      <c r="N2546" s="3" t="s">
        <v>17204</v>
      </c>
      <c r="O2546" s="3" t="s">
        <v>17205</v>
      </c>
      <c r="P2546" s="3"/>
      <c r="Q2546" s="3"/>
      <c r="R2546" s="3" t="s">
        <v>17206</v>
      </c>
      <c r="S2546" s="3" t="s">
        <v>17207</v>
      </c>
      <c r="T2546" s="3" t="s">
        <v>17208</v>
      </c>
      <c r="U2546" s="7"/>
    </row>
    <row r="2547" spans="1:21" x14ac:dyDescent="0.2">
      <c r="A2547" s="3" t="s">
        <v>17209</v>
      </c>
      <c r="B2547" s="3">
        <v>25.978205859999999</v>
      </c>
      <c r="C2547" s="3">
        <v>-1.100134038</v>
      </c>
      <c r="D2547" s="3">
        <v>0.28627228999999998</v>
      </c>
      <c r="E2547" s="3">
        <v>-3.84296376</v>
      </c>
      <c r="F2547" s="4">
        <v>1.21557E-4</v>
      </c>
      <c r="G2547" s="4">
        <v>9.9691899999999997E-4</v>
      </c>
      <c r="H2547" s="3" t="s">
        <v>2176</v>
      </c>
      <c r="I2547" s="3"/>
      <c r="J2547" s="3" t="s">
        <v>1008</v>
      </c>
      <c r="K2547" s="3" t="s">
        <v>1009</v>
      </c>
      <c r="L2547" s="3" t="s">
        <v>17210</v>
      </c>
      <c r="M2547" s="7">
        <v>6</v>
      </c>
      <c r="N2547" s="3" t="s">
        <v>1011</v>
      </c>
      <c r="O2547" s="3" t="s">
        <v>1012</v>
      </c>
      <c r="P2547" s="3"/>
      <c r="Q2547" s="3"/>
      <c r="R2547" s="3" t="s">
        <v>17211</v>
      </c>
      <c r="S2547" s="3" t="s">
        <v>1014</v>
      </c>
      <c r="T2547" s="3" t="s">
        <v>1015</v>
      </c>
      <c r="U2547" s="7" t="s">
        <v>1007</v>
      </c>
    </row>
    <row r="2548" spans="1:21" x14ac:dyDescent="0.2">
      <c r="A2548" s="3" t="s">
        <v>17212</v>
      </c>
      <c r="B2548" s="3">
        <v>25.87342786</v>
      </c>
      <c r="C2548" s="3">
        <v>-2.1544169630000001</v>
      </c>
      <c r="D2548" s="3">
        <v>0.27596980900000001</v>
      </c>
      <c r="E2548" s="3">
        <v>-7.8067125170000002</v>
      </c>
      <c r="F2548" s="4">
        <v>5.8700000000000003E-15</v>
      </c>
      <c r="G2548" s="4">
        <v>3.08E-13</v>
      </c>
      <c r="H2548" s="3" t="s">
        <v>2176</v>
      </c>
      <c r="I2548" s="3"/>
      <c r="J2548" s="3" t="s">
        <v>17214</v>
      </c>
      <c r="K2548" s="3" t="s">
        <v>17215</v>
      </c>
      <c r="L2548" s="3" t="s">
        <v>17216</v>
      </c>
      <c r="M2548" s="7">
        <v>4</v>
      </c>
      <c r="N2548" s="3" t="s">
        <v>17217</v>
      </c>
      <c r="O2548" s="3" t="s">
        <v>17218</v>
      </c>
      <c r="P2548" s="3"/>
      <c r="Q2548" s="3"/>
      <c r="R2548" s="3" t="s">
        <v>17219</v>
      </c>
      <c r="S2548" s="3" t="s">
        <v>34</v>
      </c>
      <c r="T2548" s="3" t="s">
        <v>34</v>
      </c>
      <c r="U2548" s="7" t="s">
        <v>17213</v>
      </c>
    </row>
    <row r="2549" spans="1:21" x14ac:dyDescent="0.2">
      <c r="A2549" s="3" t="s">
        <v>17220</v>
      </c>
      <c r="B2549" s="3">
        <v>25.83119568</v>
      </c>
      <c r="C2549" s="3">
        <v>-1.0565719339999999</v>
      </c>
      <c r="D2549" s="3">
        <v>0.468956914</v>
      </c>
      <c r="E2549" s="3">
        <v>-2.2530256030000002</v>
      </c>
      <c r="F2549" s="4">
        <v>2.4257535E-2</v>
      </c>
      <c r="G2549" s="4">
        <v>7.9043441000000006E-2</v>
      </c>
      <c r="H2549" s="3" t="s">
        <v>2176</v>
      </c>
      <c r="I2549" s="3"/>
      <c r="J2549" s="3" t="s">
        <v>17222</v>
      </c>
      <c r="K2549" s="3" t="s">
        <v>17223</v>
      </c>
      <c r="L2549" s="3" t="s">
        <v>17224</v>
      </c>
      <c r="M2549" s="7">
        <v>1</v>
      </c>
      <c r="N2549" s="3" t="s">
        <v>82</v>
      </c>
      <c r="O2549" s="3" t="s">
        <v>83</v>
      </c>
      <c r="P2549" s="3"/>
      <c r="Q2549" s="3"/>
      <c r="R2549" s="3" t="s">
        <v>17225</v>
      </c>
      <c r="S2549" s="3" t="s">
        <v>82</v>
      </c>
      <c r="T2549" s="3" t="s">
        <v>83</v>
      </c>
      <c r="U2549" s="7" t="s">
        <v>17221</v>
      </c>
    </row>
    <row r="2550" spans="1:21" x14ac:dyDescent="0.2">
      <c r="A2550" s="3" t="s">
        <v>17226</v>
      </c>
      <c r="B2550" s="3">
        <v>25.829136760000001</v>
      </c>
      <c r="C2550" s="3">
        <v>-1.766141671</v>
      </c>
      <c r="D2550" s="3">
        <v>0.27632723999999997</v>
      </c>
      <c r="E2550" s="3">
        <v>-6.3914859499999999</v>
      </c>
      <c r="F2550" s="4">
        <v>1.64E-10</v>
      </c>
      <c r="G2550" s="4">
        <v>4.8300000000000001E-9</v>
      </c>
      <c r="H2550" s="3" t="s">
        <v>2176</v>
      </c>
      <c r="I2550" s="3"/>
      <c r="J2550" s="3" t="s">
        <v>17228</v>
      </c>
      <c r="K2550" s="3" t="s">
        <v>17229</v>
      </c>
      <c r="L2550" s="3" t="s">
        <v>17230</v>
      </c>
      <c r="M2550" s="7">
        <v>2</v>
      </c>
      <c r="N2550" s="3" t="s">
        <v>7831</v>
      </c>
      <c r="O2550" s="3" t="s">
        <v>7832</v>
      </c>
      <c r="P2550" s="3"/>
      <c r="Q2550" s="3"/>
      <c r="R2550" s="3" t="s">
        <v>17231</v>
      </c>
      <c r="S2550" s="3" t="s">
        <v>7831</v>
      </c>
      <c r="T2550" s="3" t="s">
        <v>7832</v>
      </c>
      <c r="U2550" s="7" t="s">
        <v>17227</v>
      </c>
    </row>
    <row r="2551" spans="1:21" x14ac:dyDescent="0.2">
      <c r="A2551" s="3" t="s">
        <v>17232</v>
      </c>
      <c r="B2551" s="3">
        <v>25.79883693</v>
      </c>
      <c r="C2551" s="3">
        <v>-1.058468905</v>
      </c>
      <c r="D2551" s="3">
        <v>0.25001368499999999</v>
      </c>
      <c r="E2551" s="3">
        <v>-4.2336438709999999</v>
      </c>
      <c r="F2551" s="4">
        <v>2.3E-5</v>
      </c>
      <c r="G2551" s="4">
        <v>2.3333199999999999E-4</v>
      </c>
      <c r="H2551" s="3" t="s">
        <v>2176</v>
      </c>
      <c r="I2551" s="3"/>
      <c r="J2551" s="3" t="s">
        <v>17234</v>
      </c>
      <c r="K2551" s="3" t="s">
        <v>17235</v>
      </c>
      <c r="L2551" s="3" t="s">
        <v>17236</v>
      </c>
      <c r="M2551" s="7">
        <v>6</v>
      </c>
      <c r="N2551" s="3" t="s">
        <v>17237</v>
      </c>
      <c r="O2551" s="3" t="s">
        <v>17238</v>
      </c>
      <c r="P2551" s="3"/>
      <c r="Q2551" s="3"/>
      <c r="R2551" s="3" t="s">
        <v>17239</v>
      </c>
      <c r="S2551" s="3" t="s">
        <v>17240</v>
      </c>
      <c r="T2551" s="3" t="s">
        <v>17241</v>
      </c>
      <c r="U2551" s="7" t="s">
        <v>17233</v>
      </c>
    </row>
    <row r="2552" spans="1:21" x14ac:dyDescent="0.2">
      <c r="A2552" s="3" t="s">
        <v>17242</v>
      </c>
      <c r="B2552" s="3">
        <v>25.774569620000001</v>
      </c>
      <c r="C2552" s="3">
        <v>1.6034699269999999</v>
      </c>
      <c r="D2552" s="3">
        <v>0.39656245299999998</v>
      </c>
      <c r="E2552" s="3">
        <v>4.0434234619999998</v>
      </c>
      <c r="F2552" s="4">
        <v>5.27E-5</v>
      </c>
      <c r="G2552" s="4">
        <v>4.8063100000000003E-4</v>
      </c>
      <c r="H2552" s="3" t="s">
        <v>21</v>
      </c>
      <c r="I2552" s="3"/>
      <c r="J2552" s="3"/>
      <c r="K2552" s="3"/>
      <c r="L2552" s="3" t="s">
        <v>17243</v>
      </c>
      <c r="M2552" s="7">
        <v>1</v>
      </c>
      <c r="N2552" s="3" t="s">
        <v>82</v>
      </c>
      <c r="O2552" s="3" t="s">
        <v>83</v>
      </c>
      <c r="P2552" s="3"/>
      <c r="Q2552" s="3"/>
      <c r="R2552" s="3" t="s">
        <v>17244</v>
      </c>
      <c r="S2552" s="3" t="s">
        <v>82</v>
      </c>
      <c r="T2552" s="3" t="s">
        <v>83</v>
      </c>
      <c r="U2552" s="7"/>
    </row>
    <row r="2553" spans="1:21" x14ac:dyDescent="0.2">
      <c r="A2553" s="3" t="s">
        <v>17245</v>
      </c>
      <c r="B2553" s="3">
        <v>25.769018129999999</v>
      </c>
      <c r="C2553" s="3">
        <v>1.4437626050000001</v>
      </c>
      <c r="D2553" s="3">
        <v>0.31632986499999999</v>
      </c>
      <c r="E2553" s="3">
        <v>4.5641046440000004</v>
      </c>
      <c r="F2553" s="4">
        <v>5.0200000000000002E-6</v>
      </c>
      <c r="G2553" s="4">
        <v>6.1199999999999997E-5</v>
      </c>
      <c r="H2553" s="3" t="s">
        <v>21</v>
      </c>
      <c r="I2553" s="3"/>
      <c r="J2553" s="3"/>
      <c r="K2553" s="3"/>
      <c r="L2553" s="3" t="s">
        <v>17246</v>
      </c>
      <c r="M2553" s="7">
        <v>2</v>
      </c>
      <c r="N2553" s="3" t="s">
        <v>17247</v>
      </c>
      <c r="O2553" s="3" t="s">
        <v>17248</v>
      </c>
      <c r="P2553" s="3"/>
      <c r="Q2553" s="3"/>
      <c r="R2553" s="3" t="s">
        <v>17249</v>
      </c>
      <c r="S2553" s="3" t="s">
        <v>17247</v>
      </c>
      <c r="T2553" s="3" t="s">
        <v>17248</v>
      </c>
      <c r="U2553" s="7"/>
    </row>
    <row r="2554" spans="1:21" x14ac:dyDescent="0.2">
      <c r="A2554" s="3" t="s">
        <v>17250</v>
      </c>
      <c r="B2554" s="3">
        <v>25.76112741</v>
      </c>
      <c r="C2554" s="3">
        <v>-1.0560766770000001</v>
      </c>
      <c r="D2554" s="3">
        <v>0.40916903500000001</v>
      </c>
      <c r="E2554" s="3">
        <v>-2.581027856</v>
      </c>
      <c r="F2554" s="4">
        <v>9.8506630000000008E-3</v>
      </c>
      <c r="G2554" s="4">
        <v>3.9233406999999998E-2</v>
      </c>
      <c r="H2554" s="3" t="s">
        <v>2176</v>
      </c>
      <c r="I2554" s="3"/>
      <c r="J2554" s="3"/>
      <c r="K2554" s="3"/>
      <c r="L2554" s="3" t="s">
        <v>17251</v>
      </c>
      <c r="M2554" s="7">
        <v>3</v>
      </c>
      <c r="N2554" s="3" t="s">
        <v>4078</v>
      </c>
      <c r="O2554" s="3" t="s">
        <v>4079</v>
      </c>
      <c r="P2554" s="3"/>
      <c r="Q2554" s="3"/>
      <c r="R2554" s="3" t="s">
        <v>17252</v>
      </c>
      <c r="S2554" s="3" t="s">
        <v>34</v>
      </c>
      <c r="T2554" s="3" t="s">
        <v>34</v>
      </c>
      <c r="U2554" s="7"/>
    </row>
    <row r="2555" spans="1:21" x14ac:dyDescent="0.2">
      <c r="A2555" s="3" t="s">
        <v>17253</v>
      </c>
      <c r="B2555" s="3">
        <v>25.75723009</v>
      </c>
      <c r="C2555" s="3">
        <v>2.153118348</v>
      </c>
      <c r="D2555" s="3">
        <v>0.67870880499999997</v>
      </c>
      <c r="E2555" s="3">
        <v>3.172374268</v>
      </c>
      <c r="F2555" s="4">
        <v>1.51198E-3</v>
      </c>
      <c r="G2555" s="4">
        <v>8.5324219999999996E-3</v>
      </c>
      <c r="H2555" s="3" t="s">
        <v>21</v>
      </c>
      <c r="I2555" s="3"/>
      <c r="J2555" s="3"/>
      <c r="K2555" s="3"/>
      <c r="L2555" s="3" t="s">
        <v>17254</v>
      </c>
      <c r="M2555" s="7">
        <v>1</v>
      </c>
      <c r="N2555" s="3" t="s">
        <v>82</v>
      </c>
      <c r="O2555" s="3" t="s">
        <v>83</v>
      </c>
      <c r="P2555" s="3"/>
      <c r="Q2555" s="3"/>
      <c r="R2555" s="3" t="s">
        <v>17255</v>
      </c>
      <c r="S2555" s="3" t="s">
        <v>82</v>
      </c>
      <c r="T2555" s="3" t="s">
        <v>83</v>
      </c>
      <c r="U2555" s="7"/>
    </row>
    <row r="2556" spans="1:21" x14ac:dyDescent="0.2">
      <c r="A2556" s="3" t="s">
        <v>17256</v>
      </c>
      <c r="B2556" s="3">
        <v>25.756779000000002</v>
      </c>
      <c r="C2556" s="3">
        <v>0.68614959200000003</v>
      </c>
      <c r="D2556" s="3">
        <v>0.24889488700000001</v>
      </c>
      <c r="E2556" s="3">
        <v>2.7567846</v>
      </c>
      <c r="F2556" s="4">
        <v>5.8372789999999999E-3</v>
      </c>
      <c r="G2556" s="4">
        <v>2.5584009000000001E-2</v>
      </c>
      <c r="H2556" s="3" t="s">
        <v>21</v>
      </c>
      <c r="I2556" s="3"/>
      <c r="J2556" s="3"/>
      <c r="K2556" s="3"/>
      <c r="L2556" s="3" t="s">
        <v>17257</v>
      </c>
      <c r="M2556" s="7" t="s">
        <v>37</v>
      </c>
      <c r="N2556" s="3"/>
      <c r="O2556" s="3"/>
      <c r="P2556" s="3"/>
      <c r="Q2556" s="3"/>
      <c r="R2556" s="3" t="s">
        <v>17258</v>
      </c>
      <c r="S2556" s="3" t="s">
        <v>34</v>
      </c>
      <c r="T2556" s="3" t="s">
        <v>34</v>
      </c>
      <c r="U2556" s="7"/>
    </row>
    <row r="2557" spans="1:21" x14ac:dyDescent="0.2">
      <c r="A2557" s="3" t="s">
        <v>17259</v>
      </c>
      <c r="B2557" s="3">
        <v>25.71263695</v>
      </c>
      <c r="C2557" s="3">
        <v>-1.538365633</v>
      </c>
      <c r="D2557" s="3">
        <v>0.33154213199999999</v>
      </c>
      <c r="E2557" s="3">
        <v>-4.6400305819999996</v>
      </c>
      <c r="F2557" s="4">
        <v>3.4800000000000001E-6</v>
      </c>
      <c r="G2557" s="4">
        <v>4.4100000000000001E-5</v>
      </c>
      <c r="H2557" s="3" t="s">
        <v>2176</v>
      </c>
      <c r="I2557" s="3"/>
      <c r="J2557" s="3" t="s">
        <v>13691</v>
      </c>
      <c r="K2557" s="3" t="s">
        <v>13692</v>
      </c>
      <c r="L2557" s="3" t="s">
        <v>17260</v>
      </c>
      <c r="M2557" s="7">
        <v>2</v>
      </c>
      <c r="N2557" s="3" t="s">
        <v>13694</v>
      </c>
      <c r="O2557" s="3" t="s">
        <v>13695</v>
      </c>
      <c r="P2557" s="3" t="s">
        <v>13696</v>
      </c>
      <c r="Q2557" s="3" t="s">
        <v>13697</v>
      </c>
      <c r="R2557" s="3" t="s">
        <v>17261</v>
      </c>
      <c r="S2557" s="3" t="s">
        <v>13694</v>
      </c>
      <c r="T2557" s="3" t="s">
        <v>13695</v>
      </c>
      <c r="U2557" s="7" t="s">
        <v>13690</v>
      </c>
    </row>
    <row r="2558" spans="1:21" x14ac:dyDescent="0.2">
      <c r="A2558" s="3" t="s">
        <v>17262</v>
      </c>
      <c r="B2558" s="3">
        <v>25.709265940000002</v>
      </c>
      <c r="C2558" s="3">
        <v>0.71729487400000003</v>
      </c>
      <c r="D2558" s="3">
        <v>0.31095172199999999</v>
      </c>
      <c r="E2558" s="3">
        <v>2.3067724730000001</v>
      </c>
      <c r="F2558" s="4">
        <v>2.1067507999999999E-2</v>
      </c>
      <c r="G2558" s="4">
        <v>7.1084272000000004E-2</v>
      </c>
      <c r="H2558" s="3" t="s">
        <v>21</v>
      </c>
      <c r="I2558" s="3"/>
      <c r="J2558" s="3"/>
      <c r="K2558" s="3"/>
      <c r="L2558" s="3" t="s">
        <v>17081</v>
      </c>
      <c r="M2558" s="7">
        <v>6</v>
      </c>
      <c r="N2558" s="3" t="s">
        <v>17263</v>
      </c>
      <c r="O2558" s="3" t="s">
        <v>17264</v>
      </c>
      <c r="P2558" s="3"/>
      <c r="Q2558" s="3"/>
      <c r="R2558" s="3" t="s">
        <v>17265</v>
      </c>
      <c r="S2558" s="3" t="s">
        <v>16911</v>
      </c>
      <c r="T2558" s="3" t="s">
        <v>16912</v>
      </c>
      <c r="U2558" s="7"/>
    </row>
    <row r="2559" spans="1:21" x14ac:dyDescent="0.2">
      <c r="A2559" s="3" t="s">
        <v>17266</v>
      </c>
      <c r="B2559" s="3">
        <v>25.689481489999999</v>
      </c>
      <c r="C2559" s="3">
        <v>-1.4237408949999999</v>
      </c>
      <c r="D2559" s="3">
        <v>0.40068271900000002</v>
      </c>
      <c r="E2559" s="3">
        <v>-3.553287493</v>
      </c>
      <c r="F2559" s="4">
        <v>3.8044799999999997E-4</v>
      </c>
      <c r="G2559" s="4">
        <v>2.6980559999999999E-3</v>
      </c>
      <c r="H2559" s="3" t="s">
        <v>2176</v>
      </c>
      <c r="I2559" s="3"/>
      <c r="J2559" s="3"/>
      <c r="K2559" s="3"/>
      <c r="L2559" s="3" t="s">
        <v>17267</v>
      </c>
      <c r="M2559" s="7">
        <v>1</v>
      </c>
      <c r="N2559" s="3" t="s">
        <v>82</v>
      </c>
      <c r="O2559" s="3" t="s">
        <v>83</v>
      </c>
      <c r="P2559" s="3"/>
      <c r="Q2559" s="3"/>
      <c r="R2559" s="3" t="s">
        <v>17268</v>
      </c>
      <c r="S2559" s="3" t="s">
        <v>82</v>
      </c>
      <c r="T2559" s="3" t="s">
        <v>83</v>
      </c>
      <c r="U2559" s="7"/>
    </row>
    <row r="2560" spans="1:21" x14ac:dyDescent="0.2">
      <c r="A2560" s="3" t="s">
        <v>17269</v>
      </c>
      <c r="B2560" s="3">
        <v>25.687285559999999</v>
      </c>
      <c r="C2560" s="3">
        <v>1.910759275</v>
      </c>
      <c r="D2560" s="3">
        <v>0.51464631800000005</v>
      </c>
      <c r="E2560" s="3">
        <v>3.712761966</v>
      </c>
      <c r="F2560" s="4">
        <v>2.0500999999999999E-4</v>
      </c>
      <c r="G2560" s="4">
        <v>1.5637649999999999E-3</v>
      </c>
      <c r="H2560" s="3" t="s">
        <v>21</v>
      </c>
      <c r="I2560" s="3"/>
      <c r="J2560" s="3" t="s">
        <v>17271</v>
      </c>
      <c r="K2560" s="3" t="s">
        <v>17272</v>
      </c>
      <c r="L2560" s="3" t="s">
        <v>7899</v>
      </c>
      <c r="M2560" s="7">
        <v>2</v>
      </c>
      <c r="N2560" s="3" t="s">
        <v>3720</v>
      </c>
      <c r="O2560" s="3" t="s">
        <v>3721</v>
      </c>
      <c r="P2560" s="3"/>
      <c r="Q2560" s="3"/>
      <c r="R2560" s="3" t="s">
        <v>17273</v>
      </c>
      <c r="S2560" s="3" t="s">
        <v>3720</v>
      </c>
      <c r="T2560" s="3" t="s">
        <v>3721</v>
      </c>
      <c r="U2560" s="7" t="s">
        <v>17270</v>
      </c>
    </row>
    <row r="2561" spans="1:21" x14ac:dyDescent="0.2">
      <c r="A2561" s="3" t="s">
        <v>17274</v>
      </c>
      <c r="B2561" s="3">
        <v>25.64951529</v>
      </c>
      <c r="C2561" s="3">
        <v>0.59461134100000002</v>
      </c>
      <c r="D2561" s="3">
        <v>0.26189965799999998</v>
      </c>
      <c r="E2561" s="3">
        <v>2.2703784599999999</v>
      </c>
      <c r="F2561" s="4">
        <v>2.3184630000000001E-2</v>
      </c>
      <c r="G2561" s="4">
        <v>7.6369266000000005E-2</v>
      </c>
      <c r="H2561" s="3" t="s">
        <v>21</v>
      </c>
      <c r="I2561" s="3"/>
      <c r="J2561" s="3"/>
      <c r="K2561" s="3"/>
      <c r="L2561" s="3" t="s">
        <v>17275</v>
      </c>
      <c r="M2561" s="7" t="s">
        <v>37</v>
      </c>
      <c r="N2561" s="3"/>
      <c r="O2561" s="3"/>
      <c r="P2561" s="3"/>
      <c r="Q2561" s="3"/>
      <c r="R2561" s="3" t="s">
        <v>17276</v>
      </c>
      <c r="S2561" s="3" t="s">
        <v>34</v>
      </c>
      <c r="T2561" s="3" t="s">
        <v>34</v>
      </c>
      <c r="U2561" s="7"/>
    </row>
    <row r="2562" spans="1:21" x14ac:dyDescent="0.2">
      <c r="A2562" s="3" t="s">
        <v>17277</v>
      </c>
      <c r="B2562" s="3">
        <v>25.63657401</v>
      </c>
      <c r="C2562" s="3">
        <v>-2.9495184750000001</v>
      </c>
      <c r="D2562" s="3">
        <v>0.46835443300000001</v>
      </c>
      <c r="E2562" s="3">
        <v>-6.2976204940000002</v>
      </c>
      <c r="F2562" s="4">
        <v>3.0199999999999999E-10</v>
      </c>
      <c r="G2562" s="4">
        <v>8.5799999999999997E-9</v>
      </c>
      <c r="H2562" s="3" t="s">
        <v>2176</v>
      </c>
      <c r="I2562" s="3"/>
      <c r="J2562" s="3"/>
      <c r="K2562" s="3"/>
      <c r="L2562" s="3" t="s">
        <v>17278</v>
      </c>
      <c r="M2562" s="7" t="s">
        <v>37</v>
      </c>
      <c r="N2562" s="3"/>
      <c r="O2562" s="3"/>
      <c r="P2562" s="3"/>
      <c r="Q2562" s="3"/>
      <c r="R2562" s="3" t="s">
        <v>17279</v>
      </c>
      <c r="S2562" s="3" t="s">
        <v>34</v>
      </c>
      <c r="T2562" s="3" t="s">
        <v>34</v>
      </c>
      <c r="U2562" s="7"/>
    </row>
    <row r="2563" spans="1:21" x14ac:dyDescent="0.2">
      <c r="A2563" s="3" t="s">
        <v>17280</v>
      </c>
      <c r="B2563" s="3">
        <v>25.579252270000001</v>
      </c>
      <c r="C2563" s="3">
        <v>-1.038818961</v>
      </c>
      <c r="D2563" s="3">
        <v>0.26295117600000001</v>
      </c>
      <c r="E2563" s="3">
        <v>-3.9506153799999999</v>
      </c>
      <c r="F2563" s="4">
        <v>7.7999999999999999E-5</v>
      </c>
      <c r="G2563" s="4">
        <v>6.78682E-4</v>
      </c>
      <c r="H2563" s="3" t="s">
        <v>2176</v>
      </c>
      <c r="I2563" s="3"/>
      <c r="J2563" s="3" t="s">
        <v>17282</v>
      </c>
      <c r="K2563" s="3" t="s">
        <v>17283</v>
      </c>
      <c r="L2563" s="3" t="s">
        <v>17284</v>
      </c>
      <c r="M2563" s="7">
        <v>5</v>
      </c>
      <c r="N2563" s="3" t="s">
        <v>17285</v>
      </c>
      <c r="O2563" s="3" t="s">
        <v>17286</v>
      </c>
      <c r="P2563" s="3" t="s">
        <v>17287</v>
      </c>
      <c r="Q2563" s="3" t="s">
        <v>17288</v>
      </c>
      <c r="R2563" s="3" t="s">
        <v>17289</v>
      </c>
      <c r="S2563" s="3" t="s">
        <v>17290</v>
      </c>
      <c r="T2563" s="3" t="s">
        <v>17291</v>
      </c>
      <c r="U2563" s="7" t="s">
        <v>17281</v>
      </c>
    </row>
    <row r="2564" spans="1:21" x14ac:dyDescent="0.2">
      <c r="A2564" s="3" t="s">
        <v>17292</v>
      </c>
      <c r="B2564" s="3">
        <v>25.565509070000001</v>
      </c>
      <c r="C2564" s="3">
        <v>0.50322954799999997</v>
      </c>
      <c r="D2564" s="3">
        <v>0.215079786</v>
      </c>
      <c r="E2564" s="3">
        <v>2.3397342729999999</v>
      </c>
      <c r="F2564" s="4">
        <v>1.9297464E-2</v>
      </c>
      <c r="G2564" s="4">
        <v>6.6410852000000006E-2</v>
      </c>
      <c r="H2564" s="3" t="s">
        <v>21</v>
      </c>
      <c r="I2564" s="3" t="s">
        <v>43063</v>
      </c>
      <c r="J2564" s="3"/>
      <c r="K2564" s="3"/>
      <c r="L2564" s="3" t="s">
        <v>17293</v>
      </c>
      <c r="M2564" s="7">
        <v>1</v>
      </c>
      <c r="N2564" s="3" t="s">
        <v>75</v>
      </c>
      <c r="O2564" s="3" t="s">
        <v>76</v>
      </c>
      <c r="P2564" s="3"/>
      <c r="Q2564" s="3"/>
      <c r="R2564" s="3" t="s">
        <v>17294</v>
      </c>
      <c r="S2564" s="3" t="s">
        <v>34</v>
      </c>
      <c r="T2564" s="3" t="s">
        <v>34</v>
      </c>
      <c r="U2564" s="7"/>
    </row>
    <row r="2565" spans="1:21" x14ac:dyDescent="0.2">
      <c r="A2565" s="3" t="s">
        <v>17295</v>
      </c>
      <c r="B2565" s="3">
        <v>25.550306460000002</v>
      </c>
      <c r="C2565" s="3">
        <v>0.74943144100000003</v>
      </c>
      <c r="D2565" s="3">
        <v>0.319574462</v>
      </c>
      <c r="E2565" s="3">
        <v>2.345091772</v>
      </c>
      <c r="F2565" s="4">
        <v>1.9022397E-2</v>
      </c>
      <c r="G2565" s="4">
        <v>6.5708098000000006E-2</v>
      </c>
      <c r="H2565" s="3" t="s">
        <v>21</v>
      </c>
      <c r="I2565" s="3"/>
      <c r="J2565" s="3" t="s">
        <v>17297</v>
      </c>
      <c r="K2565" s="3" t="s">
        <v>17298</v>
      </c>
      <c r="L2565" s="3" t="s">
        <v>17299</v>
      </c>
      <c r="M2565" s="7">
        <v>9</v>
      </c>
      <c r="N2565" s="3" t="s">
        <v>17300</v>
      </c>
      <c r="O2565" s="3" t="s">
        <v>17301</v>
      </c>
      <c r="P2565" s="3"/>
      <c r="Q2565" s="3"/>
      <c r="R2565" s="3" t="s">
        <v>17302</v>
      </c>
      <c r="S2565" s="3" t="s">
        <v>34</v>
      </c>
      <c r="T2565" s="3" t="s">
        <v>34</v>
      </c>
      <c r="U2565" s="7" t="s">
        <v>17296</v>
      </c>
    </row>
    <row r="2566" spans="1:21" x14ac:dyDescent="0.2">
      <c r="A2566" s="3" t="s">
        <v>17303</v>
      </c>
      <c r="B2566" s="3">
        <v>25.539312979999998</v>
      </c>
      <c r="C2566" s="3">
        <v>-0.79709550900000004</v>
      </c>
      <c r="D2566" s="3">
        <v>0.30706285900000002</v>
      </c>
      <c r="E2566" s="3">
        <v>-2.5958707950000002</v>
      </c>
      <c r="F2566" s="4">
        <v>9.4351539999999994E-3</v>
      </c>
      <c r="G2566" s="4">
        <v>3.7920101999999997E-2</v>
      </c>
      <c r="H2566" s="3" t="s">
        <v>2176</v>
      </c>
      <c r="I2566" s="3"/>
      <c r="J2566" s="3" t="s">
        <v>17305</v>
      </c>
      <c r="K2566" s="3" t="s">
        <v>17306</v>
      </c>
      <c r="L2566" s="3" t="s">
        <v>17307</v>
      </c>
      <c r="M2566" s="7">
        <v>4</v>
      </c>
      <c r="N2566" s="3" t="s">
        <v>17308</v>
      </c>
      <c r="O2566" s="3" t="s">
        <v>17309</v>
      </c>
      <c r="P2566" s="3"/>
      <c r="Q2566" s="3"/>
      <c r="R2566" s="3" t="s">
        <v>17310</v>
      </c>
      <c r="S2566" s="3" t="s">
        <v>7920</v>
      </c>
      <c r="T2566" s="3" t="s">
        <v>7921</v>
      </c>
      <c r="U2566" s="7" t="s">
        <v>17304</v>
      </c>
    </row>
    <row r="2567" spans="1:21" x14ac:dyDescent="0.2">
      <c r="A2567" s="3" t="s">
        <v>17311</v>
      </c>
      <c r="B2567" s="3">
        <v>25.538081850000001</v>
      </c>
      <c r="C2567" s="3">
        <v>-1.37581686</v>
      </c>
      <c r="D2567" s="3">
        <v>0.43168602299999997</v>
      </c>
      <c r="E2567" s="3">
        <v>-3.187077613</v>
      </c>
      <c r="F2567" s="4">
        <v>1.437182E-3</v>
      </c>
      <c r="G2567" s="4">
        <v>8.2007820000000002E-3</v>
      </c>
      <c r="H2567" s="3" t="s">
        <v>2176</v>
      </c>
      <c r="I2567" s="3"/>
      <c r="J2567" s="3" t="s">
        <v>17313</v>
      </c>
      <c r="K2567" s="3" t="s">
        <v>17314</v>
      </c>
      <c r="L2567" s="3" t="s">
        <v>17315</v>
      </c>
      <c r="M2567" s="7">
        <v>4</v>
      </c>
      <c r="N2567" s="3" t="s">
        <v>17316</v>
      </c>
      <c r="O2567" s="3" t="s">
        <v>17317</v>
      </c>
      <c r="P2567" s="3" t="s">
        <v>17318</v>
      </c>
      <c r="Q2567" s="3" t="s">
        <v>17319</v>
      </c>
      <c r="R2567" s="3" t="s">
        <v>17320</v>
      </c>
      <c r="S2567" s="3" t="s">
        <v>17321</v>
      </c>
      <c r="T2567" s="3" t="s">
        <v>17322</v>
      </c>
      <c r="U2567" s="7" t="s">
        <v>17312</v>
      </c>
    </row>
    <row r="2568" spans="1:21" x14ac:dyDescent="0.2">
      <c r="A2568" s="3" t="s">
        <v>17323</v>
      </c>
      <c r="B2568" s="3">
        <v>25.53067618</v>
      </c>
      <c r="C2568" s="3">
        <v>-0.92534738699999997</v>
      </c>
      <c r="D2568" s="3">
        <v>0.32654344400000002</v>
      </c>
      <c r="E2568" s="3">
        <v>-2.8337650139999999</v>
      </c>
      <c r="F2568" s="4">
        <v>4.6003149999999998E-3</v>
      </c>
      <c r="G2568" s="4">
        <v>2.1266376E-2</v>
      </c>
      <c r="H2568" s="3" t="s">
        <v>2176</v>
      </c>
      <c r="I2568" s="3" t="s">
        <v>43064</v>
      </c>
      <c r="J2568" s="3"/>
      <c r="K2568" s="3"/>
      <c r="L2568" s="3" t="s">
        <v>17324</v>
      </c>
      <c r="M2568" s="7" t="s">
        <v>37</v>
      </c>
      <c r="N2568" s="3"/>
      <c r="O2568" s="3"/>
      <c r="P2568" s="3"/>
      <c r="Q2568" s="3"/>
      <c r="R2568" s="3" t="s">
        <v>72</v>
      </c>
      <c r="S2568" s="3" t="s">
        <v>72</v>
      </c>
      <c r="T2568" s="3" t="s">
        <v>72</v>
      </c>
      <c r="U2568" s="7"/>
    </row>
    <row r="2569" spans="1:21" x14ac:dyDescent="0.2">
      <c r="A2569" s="3" t="s">
        <v>17325</v>
      </c>
      <c r="B2569" s="3">
        <v>25.52452401</v>
      </c>
      <c r="C2569" s="3">
        <v>-1.1833110200000001</v>
      </c>
      <c r="D2569" s="3">
        <v>0.28132448399999999</v>
      </c>
      <c r="E2569" s="3">
        <v>-4.2062141310000003</v>
      </c>
      <c r="F2569" s="4">
        <v>2.5999999999999998E-5</v>
      </c>
      <c r="G2569" s="4">
        <v>2.5978900000000002E-4</v>
      </c>
      <c r="H2569" s="3" t="s">
        <v>2176</v>
      </c>
      <c r="I2569" s="3" t="s">
        <v>43064</v>
      </c>
      <c r="J2569" s="3"/>
      <c r="K2569" s="3"/>
      <c r="L2569" s="3" t="s">
        <v>17326</v>
      </c>
      <c r="M2569" s="7">
        <v>2</v>
      </c>
      <c r="N2569" s="3" t="s">
        <v>17327</v>
      </c>
      <c r="O2569" s="3" t="s">
        <v>17328</v>
      </c>
      <c r="P2569" s="3"/>
      <c r="Q2569" s="3"/>
      <c r="R2569" s="3" t="s">
        <v>17329</v>
      </c>
      <c r="S2569" s="3" t="s">
        <v>17330</v>
      </c>
      <c r="T2569" s="3" t="s">
        <v>17331</v>
      </c>
      <c r="U2569" s="7"/>
    </row>
    <row r="2570" spans="1:21" x14ac:dyDescent="0.2">
      <c r="A2570" s="3" t="s">
        <v>17332</v>
      </c>
      <c r="B2570" s="3">
        <v>25.50468807</v>
      </c>
      <c r="C2570" s="3">
        <v>-0.75803193499999999</v>
      </c>
      <c r="D2570" s="3">
        <v>0.31942791199999998</v>
      </c>
      <c r="E2570" s="3">
        <v>-2.373092352</v>
      </c>
      <c r="F2570" s="4">
        <v>1.7639853E-2</v>
      </c>
      <c r="G2570" s="4">
        <v>6.2079702E-2</v>
      </c>
      <c r="H2570" s="3" t="s">
        <v>2176</v>
      </c>
      <c r="I2570" s="3"/>
      <c r="J2570" s="3" t="s">
        <v>17334</v>
      </c>
      <c r="K2570" s="3" t="s">
        <v>17335</v>
      </c>
      <c r="L2570" s="3" t="s">
        <v>17336</v>
      </c>
      <c r="M2570" s="7">
        <v>2</v>
      </c>
      <c r="N2570" s="3" t="s">
        <v>17337</v>
      </c>
      <c r="O2570" s="3" t="s">
        <v>17338</v>
      </c>
      <c r="P2570" s="3"/>
      <c r="Q2570" s="3"/>
      <c r="R2570" s="3" t="s">
        <v>17339</v>
      </c>
      <c r="S2570" s="3" t="s">
        <v>1209</v>
      </c>
      <c r="T2570" s="3" t="s">
        <v>1210</v>
      </c>
      <c r="U2570" s="7" t="s">
        <v>17333</v>
      </c>
    </row>
    <row r="2571" spans="1:21" x14ac:dyDescent="0.2">
      <c r="A2571" s="3" t="s">
        <v>17340</v>
      </c>
      <c r="B2571" s="3">
        <v>25.474881150000002</v>
      </c>
      <c r="C2571" s="3">
        <v>0.66922159299999995</v>
      </c>
      <c r="D2571" s="3">
        <v>0.24062007499999999</v>
      </c>
      <c r="E2571" s="3">
        <v>2.7812375669999998</v>
      </c>
      <c r="F2571" s="4">
        <v>5.4152089999999998E-3</v>
      </c>
      <c r="G2571" s="4">
        <v>2.4220695E-2</v>
      </c>
      <c r="H2571" s="3" t="s">
        <v>21</v>
      </c>
      <c r="I2571" s="3"/>
      <c r="J2571" s="3" t="s">
        <v>17342</v>
      </c>
      <c r="K2571" s="3" t="s">
        <v>17343</v>
      </c>
      <c r="L2571" s="3" t="s">
        <v>17344</v>
      </c>
      <c r="M2571" s="7">
        <v>11</v>
      </c>
      <c r="N2571" s="3" t="s">
        <v>17345</v>
      </c>
      <c r="O2571" s="3" t="s">
        <v>17346</v>
      </c>
      <c r="P2571" s="3" t="s">
        <v>402</v>
      </c>
      <c r="Q2571" s="3" t="s">
        <v>403</v>
      </c>
      <c r="R2571" s="3" t="s">
        <v>17347</v>
      </c>
      <c r="S2571" s="3" t="s">
        <v>17348</v>
      </c>
      <c r="T2571" s="3" t="s">
        <v>17349</v>
      </c>
      <c r="U2571" s="7" t="s">
        <v>17341</v>
      </c>
    </row>
    <row r="2572" spans="1:21" x14ac:dyDescent="0.2">
      <c r="A2572" s="3" t="s">
        <v>17350</v>
      </c>
      <c r="B2572" s="3">
        <v>25.471748160000001</v>
      </c>
      <c r="C2572" s="3">
        <v>-0.65352608400000001</v>
      </c>
      <c r="D2572" s="3">
        <v>0.30250250899999998</v>
      </c>
      <c r="E2572" s="3">
        <v>-2.1603988890000001</v>
      </c>
      <c r="F2572" s="4">
        <v>3.0741803000000002E-2</v>
      </c>
      <c r="G2572" s="4">
        <v>9.5355508000000005E-2</v>
      </c>
      <c r="H2572" s="3" t="s">
        <v>2176</v>
      </c>
      <c r="I2572" s="3"/>
      <c r="J2572" s="3" t="s">
        <v>16854</v>
      </c>
      <c r="K2572" s="3"/>
      <c r="L2572" s="3" t="s">
        <v>17352</v>
      </c>
      <c r="M2572" s="7">
        <v>3</v>
      </c>
      <c r="N2572" s="3" t="s">
        <v>3686</v>
      </c>
      <c r="O2572" s="3" t="s">
        <v>3687</v>
      </c>
      <c r="P2572" s="3"/>
      <c r="Q2572" s="3"/>
      <c r="R2572" s="3" t="s">
        <v>17353</v>
      </c>
      <c r="S2572" s="3" t="s">
        <v>34</v>
      </c>
      <c r="T2572" s="3" t="s">
        <v>34</v>
      </c>
      <c r="U2572" s="7" t="s">
        <v>17351</v>
      </c>
    </row>
    <row r="2573" spans="1:21" x14ac:dyDescent="0.2">
      <c r="A2573" s="3" t="s">
        <v>17354</v>
      </c>
      <c r="B2573" s="3">
        <v>25.46262553</v>
      </c>
      <c r="C2573" s="3">
        <v>-0.63238006599999996</v>
      </c>
      <c r="D2573" s="3">
        <v>0.278479017</v>
      </c>
      <c r="E2573" s="3">
        <v>-2.270835602</v>
      </c>
      <c r="F2573" s="4">
        <v>2.3156932000000002E-2</v>
      </c>
      <c r="G2573" s="4">
        <v>7.6319661999999996E-2</v>
      </c>
      <c r="H2573" s="3" t="s">
        <v>2176</v>
      </c>
      <c r="I2573" s="3" t="s">
        <v>43063</v>
      </c>
      <c r="J2573" s="3" t="s">
        <v>17356</v>
      </c>
      <c r="K2573" s="3" t="s">
        <v>17357</v>
      </c>
      <c r="L2573" s="3" t="s">
        <v>17358</v>
      </c>
      <c r="M2573" s="7">
        <v>7</v>
      </c>
      <c r="N2573" s="3" t="s">
        <v>17359</v>
      </c>
      <c r="O2573" s="3" t="s">
        <v>17360</v>
      </c>
      <c r="P2573" s="3"/>
      <c r="Q2573" s="3"/>
      <c r="R2573" s="3" t="s">
        <v>17361</v>
      </c>
      <c r="S2573" s="3" t="s">
        <v>34</v>
      </c>
      <c r="T2573" s="3" t="s">
        <v>34</v>
      </c>
      <c r="U2573" s="7" t="s">
        <v>17355</v>
      </c>
    </row>
    <row r="2574" spans="1:21" x14ac:dyDescent="0.2">
      <c r="A2574" s="3" t="s">
        <v>17362</v>
      </c>
      <c r="B2574" s="3">
        <v>25.427955099999998</v>
      </c>
      <c r="C2574" s="3">
        <v>-1.7181419149999999</v>
      </c>
      <c r="D2574" s="3">
        <v>0.41093697800000001</v>
      </c>
      <c r="E2574" s="3">
        <v>-4.1810350630000004</v>
      </c>
      <c r="F2574" s="4">
        <v>2.9E-5</v>
      </c>
      <c r="G2574" s="4">
        <v>2.8549000000000001E-4</v>
      </c>
      <c r="H2574" s="3" t="s">
        <v>2176</v>
      </c>
      <c r="I2574" s="3" t="s">
        <v>43064</v>
      </c>
      <c r="J2574" s="3"/>
      <c r="K2574" s="3"/>
      <c r="L2574" s="3" t="s">
        <v>17363</v>
      </c>
      <c r="M2574" s="7">
        <v>4</v>
      </c>
      <c r="N2574" s="3" t="s">
        <v>17364</v>
      </c>
      <c r="O2574" s="3" t="s">
        <v>17365</v>
      </c>
      <c r="P2574" s="3"/>
      <c r="Q2574" s="3"/>
      <c r="R2574" s="3" t="s">
        <v>17366</v>
      </c>
      <c r="S2574" s="3" t="s">
        <v>34</v>
      </c>
      <c r="T2574" s="3" t="s">
        <v>34</v>
      </c>
      <c r="U2574" s="7"/>
    </row>
    <row r="2575" spans="1:21" x14ac:dyDescent="0.2">
      <c r="A2575" s="3" t="s">
        <v>17367</v>
      </c>
      <c r="B2575" s="3">
        <v>25.42554195</v>
      </c>
      <c r="C2575" s="3">
        <v>-1.242319685</v>
      </c>
      <c r="D2575" s="3">
        <v>0.31922312800000002</v>
      </c>
      <c r="E2575" s="3">
        <v>-3.8916969799999999</v>
      </c>
      <c r="F2575" s="4">
        <v>9.9500000000000006E-5</v>
      </c>
      <c r="G2575" s="4">
        <v>8.3769599999999997E-4</v>
      </c>
      <c r="H2575" s="3" t="s">
        <v>2176</v>
      </c>
      <c r="I2575" s="3"/>
      <c r="J2575" s="3"/>
      <c r="K2575" s="3"/>
      <c r="L2575" s="3" t="s">
        <v>17368</v>
      </c>
      <c r="M2575" s="7">
        <v>1</v>
      </c>
      <c r="N2575" s="3" t="s">
        <v>75</v>
      </c>
      <c r="O2575" s="3" t="s">
        <v>76</v>
      </c>
      <c r="P2575" s="3"/>
      <c r="Q2575" s="3"/>
      <c r="R2575" s="3" t="s">
        <v>17369</v>
      </c>
      <c r="S2575" s="3" t="s">
        <v>34</v>
      </c>
      <c r="T2575" s="3" t="s">
        <v>34</v>
      </c>
      <c r="U2575" s="7"/>
    </row>
    <row r="2576" spans="1:21" x14ac:dyDescent="0.2">
      <c r="A2576" s="3" t="s">
        <v>17370</v>
      </c>
      <c r="B2576" s="3">
        <v>25.40833112</v>
      </c>
      <c r="C2576" s="3">
        <v>-1.089436455</v>
      </c>
      <c r="D2576" s="3">
        <v>0.40080519599999997</v>
      </c>
      <c r="E2576" s="3">
        <v>-2.718119588</v>
      </c>
      <c r="F2576" s="4">
        <v>6.5654099999999998E-3</v>
      </c>
      <c r="G2576" s="4">
        <v>2.8159707999999999E-2</v>
      </c>
      <c r="H2576" s="3" t="s">
        <v>2176</v>
      </c>
      <c r="I2576" s="3"/>
      <c r="J2576" s="3"/>
      <c r="K2576" s="3"/>
      <c r="L2576" s="3" t="s">
        <v>17371</v>
      </c>
      <c r="M2576" s="7" t="s">
        <v>37</v>
      </c>
      <c r="N2576" s="3"/>
      <c r="O2576" s="3"/>
      <c r="P2576" s="3"/>
      <c r="Q2576" s="3"/>
      <c r="R2576" s="3" t="s">
        <v>72</v>
      </c>
      <c r="S2576" s="3" t="s">
        <v>72</v>
      </c>
      <c r="T2576" s="3" t="s">
        <v>72</v>
      </c>
      <c r="U2576" s="7"/>
    </row>
    <row r="2577" spans="1:21" x14ac:dyDescent="0.2">
      <c r="A2577" s="3" t="s">
        <v>17372</v>
      </c>
      <c r="B2577" s="3">
        <v>25.40812592</v>
      </c>
      <c r="C2577" s="3">
        <v>-2.1821915810000001</v>
      </c>
      <c r="D2577" s="3">
        <v>0.47843148099999999</v>
      </c>
      <c r="E2577" s="3">
        <v>-4.5611371060000003</v>
      </c>
      <c r="F2577" s="4">
        <v>5.0900000000000004E-6</v>
      </c>
      <c r="G2577" s="4">
        <v>6.2000000000000003E-5</v>
      </c>
      <c r="H2577" s="3" t="s">
        <v>2176</v>
      </c>
      <c r="I2577" s="3"/>
      <c r="J2577" s="3"/>
      <c r="K2577" s="3"/>
      <c r="L2577" s="3" t="s">
        <v>17373</v>
      </c>
      <c r="M2577" s="7">
        <v>3</v>
      </c>
      <c r="N2577" s="3" t="s">
        <v>17374</v>
      </c>
      <c r="O2577" s="3" t="s">
        <v>17375</v>
      </c>
      <c r="P2577" s="3"/>
      <c r="Q2577" s="3"/>
      <c r="R2577" s="3" t="s">
        <v>17376</v>
      </c>
      <c r="S2577" s="3" t="s">
        <v>17377</v>
      </c>
      <c r="T2577" s="3" t="s">
        <v>17378</v>
      </c>
      <c r="U2577" s="7"/>
    </row>
    <row r="2578" spans="1:21" x14ac:dyDescent="0.2">
      <c r="A2578" s="3" t="s">
        <v>17379</v>
      </c>
      <c r="B2578" s="3">
        <v>25.38147489</v>
      </c>
      <c r="C2578" s="3">
        <v>-1.189931528</v>
      </c>
      <c r="D2578" s="3">
        <v>0.30566902600000001</v>
      </c>
      <c r="E2578" s="3">
        <v>-3.8928757150000002</v>
      </c>
      <c r="F2578" s="4">
        <v>9.9099999999999996E-5</v>
      </c>
      <c r="G2578" s="4">
        <v>8.3458100000000004E-4</v>
      </c>
      <c r="H2578" s="3" t="s">
        <v>2176</v>
      </c>
      <c r="I2578" s="3"/>
      <c r="J2578" s="3" t="s">
        <v>17381</v>
      </c>
      <c r="K2578" s="3" t="s">
        <v>17382</v>
      </c>
      <c r="L2578" s="3" t="s">
        <v>17383</v>
      </c>
      <c r="M2578" s="7">
        <v>6</v>
      </c>
      <c r="N2578" s="3" t="s">
        <v>17384</v>
      </c>
      <c r="O2578" s="3" t="s">
        <v>17385</v>
      </c>
      <c r="P2578" s="3" t="s">
        <v>43</v>
      </c>
      <c r="Q2578" s="3" t="s">
        <v>44</v>
      </c>
      <c r="R2578" s="3" t="s">
        <v>17386</v>
      </c>
      <c r="S2578" s="3" t="s">
        <v>46</v>
      </c>
      <c r="T2578" s="3" t="s">
        <v>47</v>
      </c>
      <c r="U2578" s="7" t="s">
        <v>17380</v>
      </c>
    </row>
    <row r="2579" spans="1:21" x14ac:dyDescent="0.2">
      <c r="A2579" s="3" t="s">
        <v>17387</v>
      </c>
      <c r="B2579" s="3">
        <v>25.345186380000001</v>
      </c>
      <c r="C2579" s="3">
        <v>-0.81840733300000001</v>
      </c>
      <c r="D2579" s="3">
        <v>0.28072730600000001</v>
      </c>
      <c r="E2579" s="3">
        <v>-2.9153107550000001</v>
      </c>
      <c r="F2579" s="4">
        <v>3.5533449999999999E-3</v>
      </c>
      <c r="G2579" s="4">
        <v>1.7284404E-2</v>
      </c>
      <c r="H2579" s="3" t="s">
        <v>2176</v>
      </c>
      <c r="I2579" s="3"/>
      <c r="J2579" s="3"/>
      <c r="K2579" s="3"/>
      <c r="L2579" s="3" t="s">
        <v>17388</v>
      </c>
      <c r="M2579" s="7">
        <v>1</v>
      </c>
      <c r="N2579" s="3" t="s">
        <v>10352</v>
      </c>
      <c r="O2579" s="3" t="s">
        <v>10353</v>
      </c>
      <c r="P2579" s="3"/>
      <c r="Q2579" s="3"/>
      <c r="R2579" s="3" t="s">
        <v>17389</v>
      </c>
      <c r="S2579" s="3" t="s">
        <v>10352</v>
      </c>
      <c r="T2579" s="3" t="s">
        <v>10353</v>
      </c>
      <c r="U2579" s="7"/>
    </row>
    <row r="2580" spans="1:21" x14ac:dyDescent="0.2">
      <c r="A2580" s="3" t="s">
        <v>17390</v>
      </c>
      <c r="B2580" s="3">
        <v>25.334283360000001</v>
      </c>
      <c r="C2580" s="3">
        <v>-0.99684820399999996</v>
      </c>
      <c r="D2580" s="3">
        <v>0.28060538899999998</v>
      </c>
      <c r="E2580" s="3">
        <v>-3.552491308</v>
      </c>
      <c r="F2580" s="4">
        <v>3.8160199999999998E-4</v>
      </c>
      <c r="G2580" s="4">
        <v>2.7049410000000002E-3</v>
      </c>
      <c r="H2580" s="3" t="s">
        <v>2176</v>
      </c>
      <c r="I2580" s="3"/>
      <c r="J2580" s="3" t="s">
        <v>17392</v>
      </c>
      <c r="K2580" s="3" t="s">
        <v>17393</v>
      </c>
      <c r="L2580" s="3" t="s">
        <v>17394</v>
      </c>
      <c r="M2580" s="7">
        <v>1</v>
      </c>
      <c r="N2580" s="3" t="s">
        <v>17395</v>
      </c>
      <c r="O2580" s="3" t="s">
        <v>17396</v>
      </c>
      <c r="P2580" s="3"/>
      <c r="Q2580" s="3"/>
      <c r="R2580" s="3" t="s">
        <v>17397</v>
      </c>
      <c r="S2580" s="3" t="s">
        <v>17395</v>
      </c>
      <c r="T2580" s="3" t="s">
        <v>17396</v>
      </c>
      <c r="U2580" s="7" t="s">
        <v>17391</v>
      </c>
    </row>
    <row r="2581" spans="1:21" x14ac:dyDescent="0.2">
      <c r="A2581" s="3" t="s">
        <v>17398</v>
      </c>
      <c r="B2581" s="3">
        <v>25.3193579</v>
      </c>
      <c r="C2581" s="3">
        <v>-2.8904085730000002</v>
      </c>
      <c r="D2581" s="3">
        <v>0.37616078800000002</v>
      </c>
      <c r="E2581" s="3">
        <v>-7.6839709630000002</v>
      </c>
      <c r="F2581" s="4">
        <v>1.5399999999999999E-14</v>
      </c>
      <c r="G2581" s="4">
        <v>7.6999999999999995E-13</v>
      </c>
      <c r="H2581" s="3" t="s">
        <v>2176</v>
      </c>
      <c r="I2581" s="3"/>
      <c r="J2581" s="3" t="s">
        <v>17400</v>
      </c>
      <c r="K2581" s="3" t="s">
        <v>17401</v>
      </c>
      <c r="L2581" s="3" t="s">
        <v>17402</v>
      </c>
      <c r="M2581" s="7">
        <v>2</v>
      </c>
      <c r="N2581" s="3" t="s">
        <v>17403</v>
      </c>
      <c r="O2581" s="3" t="s">
        <v>17404</v>
      </c>
      <c r="P2581" s="3"/>
      <c r="Q2581" s="3"/>
      <c r="R2581" s="3" t="s">
        <v>17405</v>
      </c>
      <c r="S2581" s="3" t="s">
        <v>17406</v>
      </c>
      <c r="T2581" s="3" t="s">
        <v>17407</v>
      </c>
      <c r="U2581" s="7" t="s">
        <v>17399</v>
      </c>
    </row>
    <row r="2582" spans="1:21" x14ac:dyDescent="0.2">
      <c r="A2582" s="3" t="s">
        <v>17408</v>
      </c>
      <c r="B2582" s="3">
        <v>25.316413149999999</v>
      </c>
      <c r="C2582" s="3">
        <v>-2.8419786469999999</v>
      </c>
      <c r="D2582" s="3">
        <v>0.36385044599999999</v>
      </c>
      <c r="E2582" s="3">
        <v>-7.8108428380000001</v>
      </c>
      <c r="F2582" s="4">
        <v>5.68E-15</v>
      </c>
      <c r="G2582" s="4">
        <v>2.9999999999999998E-13</v>
      </c>
      <c r="H2582" s="3" t="s">
        <v>2176</v>
      </c>
      <c r="I2582" s="3"/>
      <c r="J2582" s="3"/>
      <c r="K2582" s="3"/>
      <c r="L2582" s="3" t="s">
        <v>17409</v>
      </c>
      <c r="M2582" s="7">
        <v>1</v>
      </c>
      <c r="N2582" s="3" t="s">
        <v>75</v>
      </c>
      <c r="O2582" s="3" t="s">
        <v>76</v>
      </c>
      <c r="P2582" s="3"/>
      <c r="Q2582" s="3"/>
      <c r="R2582" s="3" t="s">
        <v>17410</v>
      </c>
      <c r="S2582" s="3" t="s">
        <v>34</v>
      </c>
      <c r="T2582" s="3" t="s">
        <v>34</v>
      </c>
      <c r="U2582" s="7"/>
    </row>
    <row r="2583" spans="1:21" x14ac:dyDescent="0.2">
      <c r="A2583" s="3" t="s">
        <v>17411</v>
      </c>
      <c r="B2583" s="3">
        <v>25.309564439999999</v>
      </c>
      <c r="C2583" s="3">
        <v>-1.643523096</v>
      </c>
      <c r="D2583" s="3">
        <v>0.38764081299999997</v>
      </c>
      <c r="E2583" s="3">
        <v>-4.2398092299999997</v>
      </c>
      <c r="F2583" s="4">
        <v>2.2399999999999999E-5</v>
      </c>
      <c r="G2583" s="4">
        <v>2.2795000000000001E-4</v>
      </c>
      <c r="H2583" s="3" t="s">
        <v>2176</v>
      </c>
      <c r="I2583" s="3"/>
      <c r="J2583" s="3" t="s">
        <v>17413</v>
      </c>
      <c r="K2583" s="3" t="s">
        <v>17414</v>
      </c>
      <c r="L2583" s="3" t="s">
        <v>17415</v>
      </c>
      <c r="M2583" s="7">
        <v>4</v>
      </c>
      <c r="N2583" s="3" t="s">
        <v>17416</v>
      </c>
      <c r="O2583" s="3" t="s">
        <v>17417</v>
      </c>
      <c r="P2583" s="3" t="s">
        <v>17418</v>
      </c>
      <c r="Q2583" s="3" t="s">
        <v>17419</v>
      </c>
      <c r="R2583" s="3" t="s">
        <v>17420</v>
      </c>
      <c r="S2583" s="3" t="s">
        <v>17421</v>
      </c>
      <c r="T2583" s="3" t="s">
        <v>17422</v>
      </c>
      <c r="U2583" s="7" t="s">
        <v>17412</v>
      </c>
    </row>
    <row r="2584" spans="1:21" x14ac:dyDescent="0.2">
      <c r="A2584" s="3" t="s">
        <v>17423</v>
      </c>
      <c r="B2584" s="3">
        <v>25.308602260000001</v>
      </c>
      <c r="C2584" s="3">
        <v>-1.2894374</v>
      </c>
      <c r="D2584" s="3">
        <v>0.30836577900000001</v>
      </c>
      <c r="E2584" s="3">
        <v>-4.1815191140000003</v>
      </c>
      <c r="F2584" s="4">
        <v>2.9E-5</v>
      </c>
      <c r="G2584" s="4">
        <v>2.8526099999999998E-4</v>
      </c>
      <c r="H2584" s="3" t="s">
        <v>2176</v>
      </c>
      <c r="I2584" s="3" t="s">
        <v>43064</v>
      </c>
      <c r="J2584" s="3" t="s">
        <v>17425</v>
      </c>
      <c r="K2584" s="3" t="s">
        <v>17426</v>
      </c>
      <c r="L2584" s="3" t="s">
        <v>17427</v>
      </c>
      <c r="M2584" s="7">
        <v>2</v>
      </c>
      <c r="N2584" s="3" t="s">
        <v>17428</v>
      </c>
      <c r="O2584" s="3" t="s">
        <v>17429</v>
      </c>
      <c r="P2584" s="3"/>
      <c r="Q2584" s="3"/>
      <c r="R2584" s="3" t="s">
        <v>17430</v>
      </c>
      <c r="S2584" s="3" t="s">
        <v>34</v>
      </c>
      <c r="T2584" s="3" t="s">
        <v>34</v>
      </c>
      <c r="U2584" s="7" t="s">
        <v>17424</v>
      </c>
    </row>
    <row r="2585" spans="1:21" x14ac:dyDescent="0.2">
      <c r="A2585" s="3" t="s">
        <v>17431</v>
      </c>
      <c r="B2585" s="3">
        <v>25.279597429999999</v>
      </c>
      <c r="C2585" s="3">
        <v>0.858144515</v>
      </c>
      <c r="D2585" s="3">
        <v>0.37300018800000001</v>
      </c>
      <c r="E2585" s="3">
        <v>2.300654379</v>
      </c>
      <c r="F2585" s="4">
        <v>2.1411175000000001E-2</v>
      </c>
      <c r="G2585" s="4">
        <v>7.1754278000000005E-2</v>
      </c>
      <c r="H2585" s="3" t="s">
        <v>21</v>
      </c>
      <c r="I2585" s="3"/>
      <c r="J2585" s="3" t="s">
        <v>15508</v>
      </c>
      <c r="K2585" s="3" t="s">
        <v>15509</v>
      </c>
      <c r="L2585" s="3" t="s">
        <v>17432</v>
      </c>
      <c r="M2585" s="7">
        <v>7</v>
      </c>
      <c r="N2585" s="3" t="s">
        <v>17433</v>
      </c>
      <c r="O2585" s="3" t="s">
        <v>17434</v>
      </c>
      <c r="P2585" s="3" t="s">
        <v>17435</v>
      </c>
      <c r="Q2585" s="3" t="s">
        <v>17436</v>
      </c>
      <c r="R2585" s="3" t="s">
        <v>17437</v>
      </c>
      <c r="S2585" s="3" t="s">
        <v>46</v>
      </c>
      <c r="T2585" s="3" t="s">
        <v>47</v>
      </c>
      <c r="U2585" s="7" t="s">
        <v>15507</v>
      </c>
    </row>
    <row r="2586" spans="1:21" x14ac:dyDescent="0.2">
      <c r="A2586" s="3" t="s">
        <v>17438</v>
      </c>
      <c r="B2586" s="3">
        <v>25.275636479999999</v>
      </c>
      <c r="C2586" s="3">
        <v>0.87215036899999998</v>
      </c>
      <c r="D2586" s="3">
        <v>0.28601487599999997</v>
      </c>
      <c r="E2586" s="3">
        <v>3.049318204</v>
      </c>
      <c r="F2586" s="4">
        <v>2.2936139999999998E-3</v>
      </c>
      <c r="G2586" s="4">
        <v>1.2070968E-2</v>
      </c>
      <c r="H2586" s="3" t="s">
        <v>21</v>
      </c>
      <c r="I2586" s="3"/>
      <c r="J2586" s="3"/>
      <c r="K2586" s="3"/>
      <c r="L2586" s="3" t="s">
        <v>16910</v>
      </c>
      <c r="M2586" s="7">
        <v>8</v>
      </c>
      <c r="N2586" s="3" t="s">
        <v>16928</v>
      </c>
      <c r="O2586" s="3" t="s">
        <v>16929</v>
      </c>
      <c r="P2586" s="3"/>
      <c r="Q2586" s="3"/>
      <c r="R2586" s="3" t="s">
        <v>17439</v>
      </c>
      <c r="S2586" s="3" t="s">
        <v>16911</v>
      </c>
      <c r="T2586" s="3" t="s">
        <v>16912</v>
      </c>
      <c r="U2586" s="7"/>
    </row>
    <row r="2587" spans="1:21" x14ac:dyDescent="0.2">
      <c r="A2587" s="3" t="s">
        <v>17440</v>
      </c>
      <c r="B2587" s="3">
        <v>25.25420677</v>
      </c>
      <c r="C2587" s="3">
        <v>-0.77691739100000001</v>
      </c>
      <c r="D2587" s="3">
        <v>0.30939775600000002</v>
      </c>
      <c r="E2587" s="3">
        <v>-2.5110634319999998</v>
      </c>
      <c r="F2587" s="4">
        <v>1.2036807E-2</v>
      </c>
      <c r="G2587" s="4">
        <v>4.6108458999999997E-2</v>
      </c>
      <c r="H2587" s="3" t="s">
        <v>2176</v>
      </c>
      <c r="I2587" s="3" t="s">
        <v>43063</v>
      </c>
      <c r="J2587" s="3" t="s">
        <v>17442</v>
      </c>
      <c r="K2587" s="3" t="s">
        <v>17443</v>
      </c>
      <c r="L2587" s="3" t="s">
        <v>17444</v>
      </c>
      <c r="M2587" s="7">
        <v>2</v>
      </c>
      <c r="N2587" s="3" t="s">
        <v>17445</v>
      </c>
      <c r="O2587" s="3" t="s">
        <v>17446</v>
      </c>
      <c r="P2587" s="3"/>
      <c r="Q2587" s="3"/>
      <c r="R2587" s="3" t="s">
        <v>17447</v>
      </c>
      <c r="S2587" s="3" t="s">
        <v>385</v>
      </c>
      <c r="T2587" s="3" t="s">
        <v>386</v>
      </c>
      <c r="U2587" s="7" t="s">
        <v>17441</v>
      </c>
    </row>
    <row r="2588" spans="1:21" x14ac:dyDescent="0.2">
      <c r="A2588" s="3" t="s">
        <v>17448</v>
      </c>
      <c r="B2588" s="3">
        <v>25.228205030000002</v>
      </c>
      <c r="C2588" s="3">
        <v>-0.57595454099999999</v>
      </c>
      <c r="D2588" s="3">
        <v>0.25794831899999998</v>
      </c>
      <c r="E2588" s="3">
        <v>-2.232829212</v>
      </c>
      <c r="F2588" s="4">
        <v>2.5560209E-2</v>
      </c>
      <c r="G2588" s="4">
        <v>8.2419313999999994E-2</v>
      </c>
      <c r="H2588" s="3" t="s">
        <v>2176</v>
      </c>
      <c r="I2588" s="3"/>
      <c r="J2588" s="3" t="s">
        <v>9623</v>
      </c>
      <c r="K2588" s="3" t="s">
        <v>9624</v>
      </c>
      <c r="L2588" s="3" t="s">
        <v>17449</v>
      </c>
      <c r="M2588" s="7">
        <v>1</v>
      </c>
      <c r="N2588" s="3" t="s">
        <v>75</v>
      </c>
      <c r="O2588" s="3" t="s">
        <v>76</v>
      </c>
      <c r="P2588" s="3"/>
      <c r="Q2588" s="3"/>
      <c r="R2588" s="3" t="s">
        <v>17450</v>
      </c>
      <c r="S2588" s="3" t="s">
        <v>34</v>
      </c>
      <c r="T2588" s="3" t="s">
        <v>34</v>
      </c>
      <c r="U2588" s="7" t="s">
        <v>9622</v>
      </c>
    </row>
    <row r="2589" spans="1:21" x14ac:dyDescent="0.2">
      <c r="A2589" s="3" t="s">
        <v>17451</v>
      </c>
      <c r="B2589" s="3">
        <v>25.22002509</v>
      </c>
      <c r="C2589" s="3">
        <v>-1.132736084</v>
      </c>
      <c r="D2589" s="3">
        <v>0.23491039999999999</v>
      </c>
      <c r="E2589" s="3">
        <v>-4.8219920600000004</v>
      </c>
      <c r="F2589" s="4">
        <v>1.42E-6</v>
      </c>
      <c r="G2589" s="4">
        <v>1.9700000000000001E-5</v>
      </c>
      <c r="H2589" s="3" t="s">
        <v>2176</v>
      </c>
      <c r="I2589" s="3"/>
      <c r="J2589" s="3" t="s">
        <v>17453</v>
      </c>
      <c r="K2589" s="3" t="s">
        <v>17454</v>
      </c>
      <c r="L2589" s="3" t="s">
        <v>17455</v>
      </c>
      <c r="M2589" s="7" t="s">
        <v>37</v>
      </c>
      <c r="N2589" s="3"/>
      <c r="O2589" s="3"/>
      <c r="P2589" s="3"/>
      <c r="Q2589" s="3"/>
      <c r="R2589" s="3" t="s">
        <v>17456</v>
      </c>
      <c r="S2589" s="3" t="s">
        <v>34</v>
      </c>
      <c r="T2589" s="3" t="s">
        <v>34</v>
      </c>
      <c r="U2589" s="7" t="s">
        <v>17452</v>
      </c>
    </row>
    <row r="2590" spans="1:21" x14ac:dyDescent="0.2">
      <c r="A2590" s="3" t="s">
        <v>17457</v>
      </c>
      <c r="B2590" s="3">
        <v>25.187845360000001</v>
      </c>
      <c r="C2590" s="3">
        <v>-1.6704346379999999</v>
      </c>
      <c r="D2590" s="3">
        <v>0.32292437000000002</v>
      </c>
      <c r="E2590" s="3">
        <v>-5.1728354799999998</v>
      </c>
      <c r="F2590" s="4">
        <v>2.3099999999999999E-7</v>
      </c>
      <c r="G2590" s="4">
        <v>3.9299999999999996E-6</v>
      </c>
      <c r="H2590" s="3" t="s">
        <v>2176</v>
      </c>
      <c r="I2590" s="3" t="s">
        <v>43063</v>
      </c>
      <c r="J2590" s="3" t="s">
        <v>17459</v>
      </c>
      <c r="K2590" s="3" t="s">
        <v>17460</v>
      </c>
      <c r="L2590" s="3" t="s">
        <v>17461</v>
      </c>
      <c r="M2590" s="7">
        <v>2</v>
      </c>
      <c r="N2590" s="3" t="s">
        <v>17462</v>
      </c>
      <c r="O2590" s="3" t="s">
        <v>17463</v>
      </c>
      <c r="P2590" s="3"/>
      <c r="Q2590" s="3"/>
      <c r="R2590" s="3" t="s">
        <v>17464</v>
      </c>
      <c r="S2590" s="3" t="s">
        <v>17462</v>
      </c>
      <c r="T2590" s="3" t="s">
        <v>17463</v>
      </c>
      <c r="U2590" s="7" t="s">
        <v>17458</v>
      </c>
    </row>
    <row r="2591" spans="1:21" x14ac:dyDescent="0.2">
      <c r="A2591" s="3" t="s">
        <v>17465</v>
      </c>
      <c r="B2591" s="3">
        <v>25.136178439999998</v>
      </c>
      <c r="C2591" s="3">
        <v>-2.8152496889999998</v>
      </c>
      <c r="D2591" s="3">
        <v>0.83558743199999996</v>
      </c>
      <c r="E2591" s="3">
        <v>-3.369186252</v>
      </c>
      <c r="F2591" s="4">
        <v>7.5390500000000003E-4</v>
      </c>
      <c r="G2591" s="4">
        <v>4.8503599999999997E-3</v>
      </c>
      <c r="H2591" s="3" t="s">
        <v>2176</v>
      </c>
      <c r="I2591" s="3" t="s">
        <v>43063</v>
      </c>
      <c r="J2591" s="3"/>
      <c r="K2591" s="3"/>
      <c r="L2591" s="3" t="s">
        <v>17466</v>
      </c>
      <c r="M2591" s="7">
        <v>1</v>
      </c>
      <c r="N2591" s="3" t="s">
        <v>17467</v>
      </c>
      <c r="O2591" s="3" t="s">
        <v>17468</v>
      </c>
      <c r="P2591" s="3" t="s">
        <v>402</v>
      </c>
      <c r="Q2591" s="3" t="s">
        <v>403</v>
      </c>
      <c r="R2591" s="3" t="s">
        <v>17469</v>
      </c>
      <c r="S2591" s="3" t="s">
        <v>34</v>
      </c>
      <c r="T2591" s="3" t="s">
        <v>34</v>
      </c>
      <c r="U2591" s="7"/>
    </row>
    <row r="2592" spans="1:21" x14ac:dyDescent="0.2">
      <c r="A2592" s="3" t="s">
        <v>17470</v>
      </c>
      <c r="B2592" s="3">
        <v>25.118310520000001</v>
      </c>
      <c r="C2592" s="3">
        <v>-1.0399998500000001</v>
      </c>
      <c r="D2592" s="3">
        <v>0.26022076999999999</v>
      </c>
      <c r="E2592" s="3">
        <v>-3.9966058520000001</v>
      </c>
      <c r="F2592" s="4">
        <v>6.4300000000000004E-5</v>
      </c>
      <c r="G2592" s="4">
        <v>5.7290800000000001E-4</v>
      </c>
      <c r="H2592" s="3" t="s">
        <v>2176</v>
      </c>
      <c r="I2592" s="3"/>
      <c r="J2592" s="3"/>
      <c r="K2592" s="3"/>
      <c r="L2592" s="3" t="s">
        <v>17471</v>
      </c>
      <c r="M2592" s="7">
        <v>1</v>
      </c>
      <c r="N2592" s="3" t="s">
        <v>75</v>
      </c>
      <c r="O2592" s="3" t="s">
        <v>76</v>
      </c>
      <c r="P2592" s="3"/>
      <c r="Q2592" s="3"/>
      <c r="R2592" s="3" t="s">
        <v>17472</v>
      </c>
      <c r="S2592" s="3" t="s">
        <v>75</v>
      </c>
      <c r="T2592" s="3" t="s">
        <v>76</v>
      </c>
      <c r="U2592" s="7"/>
    </row>
    <row r="2593" spans="1:21" x14ac:dyDescent="0.2">
      <c r="A2593" s="3" t="s">
        <v>17473</v>
      </c>
      <c r="B2593" s="3">
        <v>25.098799060000001</v>
      </c>
      <c r="C2593" s="3">
        <v>-0.80891810099999994</v>
      </c>
      <c r="D2593" s="3">
        <v>0.342987455</v>
      </c>
      <c r="E2593" s="3">
        <v>-2.3584480650000001</v>
      </c>
      <c r="F2593" s="4">
        <v>1.8351526999999999E-2</v>
      </c>
      <c r="G2593" s="4">
        <v>6.3971631000000001E-2</v>
      </c>
      <c r="H2593" s="3" t="s">
        <v>2176</v>
      </c>
      <c r="I2593" s="3"/>
      <c r="J2593" s="3"/>
      <c r="K2593" s="3"/>
      <c r="L2593" s="3" t="s">
        <v>17474</v>
      </c>
      <c r="M2593" s="7" t="s">
        <v>37</v>
      </c>
      <c r="N2593" s="3"/>
      <c r="O2593" s="3"/>
      <c r="P2593" s="3"/>
      <c r="Q2593" s="3"/>
      <c r="R2593" s="3" t="s">
        <v>17475</v>
      </c>
      <c r="S2593" s="3" t="s">
        <v>34</v>
      </c>
      <c r="T2593" s="3" t="s">
        <v>34</v>
      </c>
      <c r="U2593" s="7"/>
    </row>
    <row r="2594" spans="1:21" x14ac:dyDescent="0.2">
      <c r="A2594" s="3" t="s">
        <v>17476</v>
      </c>
      <c r="B2594" s="3">
        <v>25.06260164</v>
      </c>
      <c r="C2594" s="3">
        <v>-0.75142766999999999</v>
      </c>
      <c r="D2594" s="3">
        <v>0.313678805</v>
      </c>
      <c r="E2594" s="3">
        <v>-2.395532174</v>
      </c>
      <c r="F2594" s="4">
        <v>1.6596257999999999E-2</v>
      </c>
      <c r="G2594" s="4">
        <v>5.9347879999999999E-2</v>
      </c>
      <c r="H2594" s="3" t="s">
        <v>2176</v>
      </c>
      <c r="I2594" s="3"/>
      <c r="J2594" s="3"/>
      <c r="K2594" s="3"/>
      <c r="L2594" s="3" t="s">
        <v>17477</v>
      </c>
      <c r="M2594" s="7">
        <v>5</v>
      </c>
      <c r="N2594" s="3" t="s">
        <v>17478</v>
      </c>
      <c r="O2594" s="3" t="s">
        <v>17479</v>
      </c>
      <c r="P2594" s="3"/>
      <c r="Q2594" s="3"/>
      <c r="R2594" s="3" t="s">
        <v>17480</v>
      </c>
      <c r="S2594" s="3" t="s">
        <v>1330</v>
      </c>
      <c r="T2594" s="3" t="s">
        <v>1331</v>
      </c>
      <c r="U2594" s="7"/>
    </row>
    <row r="2595" spans="1:21" x14ac:dyDescent="0.2">
      <c r="A2595" s="3" t="s">
        <v>17481</v>
      </c>
      <c r="B2595" s="3">
        <v>25.001246259999999</v>
      </c>
      <c r="C2595" s="3">
        <v>1.1605792829999999</v>
      </c>
      <c r="D2595" s="3">
        <v>0.33456159699999999</v>
      </c>
      <c r="E2595" s="3">
        <v>3.4689554729999998</v>
      </c>
      <c r="F2595" s="4">
        <v>5.2248599999999996E-4</v>
      </c>
      <c r="G2595" s="4">
        <v>3.5597710000000002E-3</v>
      </c>
      <c r="H2595" s="3" t="s">
        <v>21</v>
      </c>
      <c r="I2595" s="3" t="s">
        <v>43063</v>
      </c>
      <c r="J2595" s="3" t="s">
        <v>17483</v>
      </c>
      <c r="K2595" s="3" t="s">
        <v>17484</v>
      </c>
      <c r="L2595" s="3" t="s">
        <v>17485</v>
      </c>
      <c r="M2595" s="7">
        <v>1</v>
      </c>
      <c r="N2595" s="3" t="s">
        <v>4041</v>
      </c>
      <c r="O2595" s="3" t="s">
        <v>4042</v>
      </c>
      <c r="P2595" s="3"/>
      <c r="Q2595" s="3"/>
      <c r="R2595" s="3" t="s">
        <v>17486</v>
      </c>
      <c r="S2595" s="3" t="s">
        <v>34</v>
      </c>
      <c r="T2595" s="3" t="s">
        <v>34</v>
      </c>
      <c r="U2595" s="7" t="s">
        <v>17482</v>
      </c>
    </row>
    <row r="2596" spans="1:21" x14ac:dyDescent="0.2">
      <c r="A2596" s="3" t="s">
        <v>17487</v>
      </c>
      <c r="B2596" s="3">
        <v>24.999447610000001</v>
      </c>
      <c r="C2596" s="3">
        <v>-2.0426797620000001</v>
      </c>
      <c r="D2596" s="3">
        <v>0.33189161499999997</v>
      </c>
      <c r="E2596" s="3">
        <v>-6.1546591470000003</v>
      </c>
      <c r="F2596" s="4">
        <v>7.5199999999999999E-10</v>
      </c>
      <c r="G2596" s="4">
        <v>1.9799999999999999E-8</v>
      </c>
      <c r="H2596" s="3" t="s">
        <v>2176</v>
      </c>
      <c r="I2596" s="3"/>
      <c r="J2596" s="3" t="s">
        <v>17489</v>
      </c>
      <c r="K2596" s="3" t="s">
        <v>17490</v>
      </c>
      <c r="L2596" s="3" t="s">
        <v>17491</v>
      </c>
      <c r="M2596" s="7">
        <v>2</v>
      </c>
      <c r="N2596" s="3" t="s">
        <v>400</v>
      </c>
      <c r="O2596" s="3" t="s">
        <v>401</v>
      </c>
      <c r="P2596" s="3" t="s">
        <v>402</v>
      </c>
      <c r="Q2596" s="3" t="s">
        <v>403</v>
      </c>
      <c r="R2596" s="3" t="s">
        <v>17492</v>
      </c>
      <c r="S2596" s="3" t="s">
        <v>400</v>
      </c>
      <c r="T2596" s="3" t="s">
        <v>401</v>
      </c>
      <c r="U2596" s="7" t="s">
        <v>17488</v>
      </c>
    </row>
    <row r="2597" spans="1:21" x14ac:dyDescent="0.2">
      <c r="A2597" s="3" t="s">
        <v>17493</v>
      </c>
      <c r="B2597" s="3">
        <v>24.98413991</v>
      </c>
      <c r="C2597" s="3">
        <v>-1.8020203699999999</v>
      </c>
      <c r="D2597" s="3">
        <v>0.43073805999999998</v>
      </c>
      <c r="E2597" s="3">
        <v>-4.1835642980000003</v>
      </c>
      <c r="F2597" s="4">
        <v>2.87E-5</v>
      </c>
      <c r="G2597" s="4">
        <v>2.8327000000000002E-4</v>
      </c>
      <c r="H2597" s="3" t="s">
        <v>2176</v>
      </c>
      <c r="I2597" s="3"/>
      <c r="J2597" s="3"/>
      <c r="K2597" s="3"/>
      <c r="L2597" s="3" t="s">
        <v>208</v>
      </c>
      <c r="M2597" s="7">
        <v>2</v>
      </c>
      <c r="N2597" s="3" t="s">
        <v>17494</v>
      </c>
      <c r="O2597" s="3" t="s">
        <v>17495</v>
      </c>
      <c r="P2597" s="3"/>
      <c r="Q2597" s="3"/>
      <c r="R2597" s="3" t="s">
        <v>17496</v>
      </c>
      <c r="S2597" s="3" t="s">
        <v>17497</v>
      </c>
      <c r="T2597" s="3" t="s">
        <v>17498</v>
      </c>
      <c r="U2597" s="7"/>
    </row>
    <row r="2598" spans="1:21" x14ac:dyDescent="0.2">
      <c r="A2598" s="3" t="s">
        <v>17499</v>
      </c>
      <c r="B2598" s="3">
        <v>24.974450560000001</v>
      </c>
      <c r="C2598" s="3">
        <v>-1.7527192579999999</v>
      </c>
      <c r="D2598" s="3">
        <v>0.74515542899999998</v>
      </c>
      <c r="E2598" s="3">
        <v>-2.3521525699999999</v>
      </c>
      <c r="F2598" s="4">
        <v>1.8665116999999998E-2</v>
      </c>
      <c r="G2598" s="4">
        <v>6.4790753000000006E-2</v>
      </c>
      <c r="H2598" s="3" t="s">
        <v>2176</v>
      </c>
      <c r="I2598" s="3"/>
      <c r="J2598" s="3"/>
      <c r="K2598" s="3"/>
      <c r="L2598" s="3" t="s">
        <v>6094</v>
      </c>
      <c r="M2598" s="7" t="s">
        <v>37</v>
      </c>
      <c r="N2598" s="3"/>
      <c r="O2598" s="3"/>
      <c r="P2598" s="3"/>
      <c r="Q2598" s="3"/>
      <c r="R2598" s="3" t="s">
        <v>6095</v>
      </c>
      <c r="S2598" s="3" t="s">
        <v>34</v>
      </c>
      <c r="T2598" s="3" t="s">
        <v>34</v>
      </c>
      <c r="U2598" s="7"/>
    </row>
    <row r="2599" spans="1:21" x14ac:dyDescent="0.2">
      <c r="A2599" s="3" t="s">
        <v>17500</v>
      </c>
      <c r="B2599" s="3">
        <v>24.902012039999999</v>
      </c>
      <c r="C2599" s="3">
        <v>-0.82035108099999998</v>
      </c>
      <c r="D2599" s="3">
        <v>0.27436487199999998</v>
      </c>
      <c r="E2599" s="3">
        <v>-2.9900004149999999</v>
      </c>
      <c r="F2599" s="4">
        <v>2.7897709999999999E-3</v>
      </c>
      <c r="G2599" s="4">
        <v>1.4130774E-2</v>
      </c>
      <c r="H2599" s="3" t="s">
        <v>2176</v>
      </c>
      <c r="I2599" s="3"/>
      <c r="J2599" s="3"/>
      <c r="K2599" s="3"/>
      <c r="L2599" s="3" t="s">
        <v>17501</v>
      </c>
      <c r="M2599" s="7">
        <v>4</v>
      </c>
      <c r="N2599" s="3" t="s">
        <v>9588</v>
      </c>
      <c r="O2599" s="3" t="s">
        <v>9589</v>
      </c>
      <c r="P2599" s="3" t="s">
        <v>17502</v>
      </c>
      <c r="Q2599" s="3" t="s">
        <v>17503</v>
      </c>
      <c r="R2599" s="3" t="s">
        <v>17504</v>
      </c>
      <c r="S2599" s="3" t="s">
        <v>9588</v>
      </c>
      <c r="T2599" s="3" t="s">
        <v>9589</v>
      </c>
      <c r="U2599" s="7"/>
    </row>
    <row r="2600" spans="1:21" x14ac:dyDescent="0.2">
      <c r="A2600" s="3" t="s">
        <v>17505</v>
      </c>
      <c r="B2600" s="3">
        <v>24.89658953</v>
      </c>
      <c r="C2600" s="3">
        <v>-1.3090726260000001</v>
      </c>
      <c r="D2600" s="3">
        <v>0.35161115799999998</v>
      </c>
      <c r="E2600" s="3">
        <v>-3.723069062</v>
      </c>
      <c r="F2600" s="4">
        <v>1.9681599999999999E-4</v>
      </c>
      <c r="G2600" s="4">
        <v>1.5121480000000001E-3</v>
      </c>
      <c r="H2600" s="3" t="s">
        <v>2176</v>
      </c>
      <c r="I2600" s="3"/>
      <c r="J2600" s="3" t="s">
        <v>17507</v>
      </c>
      <c r="K2600" s="3" t="s">
        <v>17508</v>
      </c>
      <c r="L2600" s="3" t="s">
        <v>17509</v>
      </c>
      <c r="M2600" s="7">
        <v>3</v>
      </c>
      <c r="N2600" s="3" t="s">
        <v>17510</v>
      </c>
      <c r="O2600" s="3" t="s">
        <v>17511</v>
      </c>
      <c r="P2600" s="3"/>
      <c r="Q2600" s="3"/>
      <c r="R2600" s="3" t="s">
        <v>17512</v>
      </c>
      <c r="S2600" s="3" t="s">
        <v>17513</v>
      </c>
      <c r="T2600" s="3" t="s">
        <v>17514</v>
      </c>
      <c r="U2600" s="7" t="s">
        <v>17506</v>
      </c>
    </row>
    <row r="2601" spans="1:21" x14ac:dyDescent="0.2">
      <c r="A2601" s="3" t="s">
        <v>17515</v>
      </c>
      <c r="B2601" s="3">
        <v>24.892793640000001</v>
      </c>
      <c r="C2601" s="3">
        <v>-1.1652377490000001</v>
      </c>
      <c r="D2601" s="3">
        <v>0.34878281999999999</v>
      </c>
      <c r="E2601" s="3">
        <v>-3.340869112</v>
      </c>
      <c r="F2601" s="4">
        <v>8.3516600000000003E-4</v>
      </c>
      <c r="G2601" s="4">
        <v>5.2703189999999999E-3</v>
      </c>
      <c r="H2601" s="3" t="s">
        <v>2176</v>
      </c>
      <c r="I2601" s="3"/>
      <c r="J2601" s="3" t="s">
        <v>17517</v>
      </c>
      <c r="K2601" s="3" t="s">
        <v>17518</v>
      </c>
      <c r="L2601" s="3" t="s">
        <v>17519</v>
      </c>
      <c r="M2601" s="7">
        <v>5</v>
      </c>
      <c r="N2601" s="3" t="s">
        <v>17520</v>
      </c>
      <c r="O2601" s="3" t="s">
        <v>17521</v>
      </c>
      <c r="P2601" s="3" t="s">
        <v>17522</v>
      </c>
      <c r="Q2601" s="3" t="s">
        <v>17523</v>
      </c>
      <c r="R2601" s="3" t="s">
        <v>17524</v>
      </c>
      <c r="S2601" s="3" t="s">
        <v>17525</v>
      </c>
      <c r="T2601" s="3" t="s">
        <v>17526</v>
      </c>
      <c r="U2601" s="7" t="s">
        <v>17516</v>
      </c>
    </row>
    <row r="2602" spans="1:21" x14ac:dyDescent="0.2">
      <c r="A2602" s="3" t="s">
        <v>17527</v>
      </c>
      <c r="B2602" s="3">
        <v>24.8927646</v>
      </c>
      <c r="C2602" s="3">
        <v>-0.99805820000000001</v>
      </c>
      <c r="D2602" s="3">
        <v>0.355153143</v>
      </c>
      <c r="E2602" s="3">
        <v>-2.810219257</v>
      </c>
      <c r="F2602" s="4">
        <v>4.9507759999999996E-3</v>
      </c>
      <c r="G2602" s="4">
        <v>2.2537499999999999E-2</v>
      </c>
      <c r="H2602" s="3" t="s">
        <v>2176</v>
      </c>
      <c r="I2602" s="3"/>
      <c r="J2602" s="3" t="s">
        <v>17529</v>
      </c>
      <c r="K2602" s="3" t="s">
        <v>17530</v>
      </c>
      <c r="L2602" s="3" t="s">
        <v>17531</v>
      </c>
      <c r="M2602" s="7">
        <v>1</v>
      </c>
      <c r="N2602" s="3" t="s">
        <v>1018</v>
      </c>
      <c r="O2602" s="3" t="s">
        <v>1019</v>
      </c>
      <c r="P2602" s="3"/>
      <c r="Q2602" s="3"/>
      <c r="R2602" s="3" t="s">
        <v>17532</v>
      </c>
      <c r="S2602" s="3" t="s">
        <v>34</v>
      </c>
      <c r="T2602" s="3" t="s">
        <v>34</v>
      </c>
      <c r="U2602" s="7" t="s">
        <v>17528</v>
      </c>
    </row>
    <row r="2603" spans="1:21" x14ac:dyDescent="0.2">
      <c r="A2603" s="3" t="s">
        <v>17533</v>
      </c>
      <c r="B2603" s="3">
        <v>24.890805310000001</v>
      </c>
      <c r="C2603" s="3">
        <v>0.65574022300000001</v>
      </c>
      <c r="D2603" s="3">
        <v>0.30328539100000002</v>
      </c>
      <c r="E2603" s="3">
        <v>2.1621226849999999</v>
      </c>
      <c r="F2603" s="4">
        <v>3.0608720999999998E-2</v>
      </c>
      <c r="G2603" s="4">
        <v>9.5042063999999996E-2</v>
      </c>
      <c r="H2603" s="3" t="s">
        <v>21</v>
      </c>
      <c r="I2603" s="3"/>
      <c r="J2603" s="3"/>
      <c r="K2603" s="3"/>
      <c r="L2603" s="3" t="s">
        <v>17534</v>
      </c>
      <c r="M2603" s="7">
        <v>2</v>
      </c>
      <c r="N2603" s="3" t="s">
        <v>3720</v>
      </c>
      <c r="O2603" s="3" t="s">
        <v>3721</v>
      </c>
      <c r="P2603" s="3"/>
      <c r="Q2603" s="3"/>
      <c r="R2603" s="3" t="s">
        <v>17535</v>
      </c>
      <c r="S2603" s="3" t="s">
        <v>3720</v>
      </c>
      <c r="T2603" s="3" t="s">
        <v>3721</v>
      </c>
      <c r="U2603" s="7"/>
    </row>
    <row r="2604" spans="1:21" x14ac:dyDescent="0.2">
      <c r="A2604" s="3" t="s">
        <v>17536</v>
      </c>
      <c r="B2604" s="3">
        <v>24.88629581</v>
      </c>
      <c r="C2604" s="3">
        <v>0.64614099700000005</v>
      </c>
      <c r="D2604" s="3">
        <v>0.272771822</v>
      </c>
      <c r="E2604" s="3">
        <v>2.3687967209999998</v>
      </c>
      <c r="F2604" s="4">
        <v>1.7846059000000001E-2</v>
      </c>
      <c r="G2604" s="4">
        <v>6.2591992999999999E-2</v>
      </c>
      <c r="H2604" s="3" t="s">
        <v>21</v>
      </c>
      <c r="I2604" s="3"/>
      <c r="J2604" s="3" t="s">
        <v>12499</v>
      </c>
      <c r="K2604" s="3" t="s">
        <v>12500</v>
      </c>
      <c r="L2604" s="3" t="s">
        <v>17537</v>
      </c>
      <c r="M2604" s="7">
        <v>1</v>
      </c>
      <c r="N2604" s="3" t="s">
        <v>75</v>
      </c>
      <c r="O2604" s="3" t="s">
        <v>76</v>
      </c>
      <c r="P2604" s="3"/>
      <c r="Q2604" s="3"/>
      <c r="R2604" s="3" t="s">
        <v>17538</v>
      </c>
      <c r="S2604" s="3" t="s">
        <v>34</v>
      </c>
      <c r="T2604" s="3" t="s">
        <v>34</v>
      </c>
      <c r="U2604" s="7" t="s">
        <v>12498</v>
      </c>
    </row>
    <row r="2605" spans="1:21" x14ac:dyDescent="0.2">
      <c r="A2605" s="3" t="s">
        <v>17539</v>
      </c>
      <c r="B2605" s="3">
        <v>24.884888289999999</v>
      </c>
      <c r="C2605" s="3">
        <v>-0.81491846700000004</v>
      </c>
      <c r="D2605" s="3">
        <v>0.28394055000000001</v>
      </c>
      <c r="E2605" s="3">
        <v>-2.8700320069999998</v>
      </c>
      <c r="F2605" s="4">
        <v>4.1043030000000001E-3</v>
      </c>
      <c r="G2605" s="4">
        <v>1.9423104E-2</v>
      </c>
      <c r="H2605" s="3" t="s">
        <v>2176</v>
      </c>
      <c r="I2605" s="3"/>
      <c r="J2605" s="3" t="s">
        <v>17541</v>
      </c>
      <c r="K2605" s="3" t="s">
        <v>17542</v>
      </c>
      <c r="L2605" s="3" t="s">
        <v>17543</v>
      </c>
      <c r="M2605" s="7">
        <v>7</v>
      </c>
      <c r="N2605" s="3" t="s">
        <v>17544</v>
      </c>
      <c r="O2605" s="3" t="s">
        <v>17545</v>
      </c>
      <c r="P2605" s="3"/>
      <c r="Q2605" s="3"/>
      <c r="R2605" s="3" t="s">
        <v>17546</v>
      </c>
      <c r="S2605" s="3" t="s">
        <v>17547</v>
      </c>
      <c r="T2605" s="3" t="s">
        <v>17548</v>
      </c>
      <c r="U2605" s="7" t="s">
        <v>17540</v>
      </c>
    </row>
    <row r="2606" spans="1:21" x14ac:dyDescent="0.2">
      <c r="A2606" s="3" t="s">
        <v>17549</v>
      </c>
      <c r="B2606" s="3">
        <v>24.863965520000001</v>
      </c>
      <c r="C2606" s="3">
        <v>-1.131740757</v>
      </c>
      <c r="D2606" s="3">
        <v>0.29591694200000002</v>
      </c>
      <c r="E2606" s="3">
        <v>-3.8245216640000002</v>
      </c>
      <c r="F2606" s="4">
        <v>1.3102599999999999E-4</v>
      </c>
      <c r="G2606" s="4">
        <v>1.065737E-3</v>
      </c>
      <c r="H2606" s="3" t="s">
        <v>2176</v>
      </c>
      <c r="I2606" s="3"/>
      <c r="J2606" s="3" t="s">
        <v>17551</v>
      </c>
      <c r="K2606" s="3" t="s">
        <v>17552</v>
      </c>
      <c r="L2606" s="3" t="s">
        <v>17553</v>
      </c>
      <c r="M2606" s="7">
        <v>4</v>
      </c>
      <c r="N2606" s="3" t="s">
        <v>17554</v>
      </c>
      <c r="O2606" s="3" t="s">
        <v>17555</v>
      </c>
      <c r="P2606" s="3"/>
      <c r="Q2606" s="3"/>
      <c r="R2606" s="3" t="s">
        <v>17556</v>
      </c>
      <c r="S2606" s="3" t="s">
        <v>17557</v>
      </c>
      <c r="T2606" s="3" t="s">
        <v>17558</v>
      </c>
      <c r="U2606" s="7" t="s">
        <v>17550</v>
      </c>
    </row>
    <row r="2607" spans="1:21" x14ac:dyDescent="0.2">
      <c r="A2607" s="3" t="s">
        <v>17559</v>
      </c>
      <c r="B2607" s="3">
        <v>24.820178779999999</v>
      </c>
      <c r="C2607" s="3">
        <v>-0.66969632599999995</v>
      </c>
      <c r="D2607" s="3">
        <v>0.245188879</v>
      </c>
      <c r="E2607" s="3">
        <v>-2.7313486999999999</v>
      </c>
      <c r="F2607" s="4">
        <v>6.3075700000000002E-3</v>
      </c>
      <c r="G2607" s="4">
        <v>2.7290492999999999E-2</v>
      </c>
      <c r="H2607" s="3" t="s">
        <v>2176</v>
      </c>
      <c r="I2607" s="3"/>
      <c r="J2607" s="3" t="s">
        <v>17561</v>
      </c>
      <c r="K2607" s="3" t="s">
        <v>17562</v>
      </c>
      <c r="L2607" s="3" t="s">
        <v>17563</v>
      </c>
      <c r="M2607" s="7">
        <v>2</v>
      </c>
      <c r="N2607" s="3" t="s">
        <v>4489</v>
      </c>
      <c r="O2607" s="3" t="s">
        <v>4490</v>
      </c>
      <c r="P2607" s="3"/>
      <c r="Q2607" s="3"/>
      <c r="R2607" s="3" t="s">
        <v>17564</v>
      </c>
      <c r="S2607" s="3" t="s">
        <v>34</v>
      </c>
      <c r="T2607" s="3" t="s">
        <v>34</v>
      </c>
      <c r="U2607" s="7" t="s">
        <v>17560</v>
      </c>
    </row>
    <row r="2608" spans="1:21" x14ac:dyDescent="0.2">
      <c r="A2608" s="3" t="s">
        <v>17565</v>
      </c>
      <c r="B2608" s="3">
        <v>24.810365600000001</v>
      </c>
      <c r="C2608" s="3">
        <v>-1.3236722320000001</v>
      </c>
      <c r="D2608" s="3">
        <v>0.36250776499999998</v>
      </c>
      <c r="E2608" s="3">
        <v>-3.6514313899999999</v>
      </c>
      <c r="F2608" s="4">
        <v>2.60783E-4</v>
      </c>
      <c r="G2608" s="4">
        <v>1.933787E-3</v>
      </c>
      <c r="H2608" s="3" t="s">
        <v>2176</v>
      </c>
      <c r="I2608" s="3"/>
      <c r="J2608" s="3" t="s">
        <v>17567</v>
      </c>
      <c r="K2608" s="3" t="s">
        <v>17568</v>
      </c>
      <c r="L2608" s="3" t="s">
        <v>17569</v>
      </c>
      <c r="M2608" s="7">
        <v>1</v>
      </c>
      <c r="N2608" s="3" t="s">
        <v>82</v>
      </c>
      <c r="O2608" s="3" t="s">
        <v>83</v>
      </c>
      <c r="P2608" s="3"/>
      <c r="Q2608" s="3"/>
      <c r="R2608" s="3" t="s">
        <v>17570</v>
      </c>
      <c r="S2608" s="3" t="s">
        <v>82</v>
      </c>
      <c r="T2608" s="3" t="s">
        <v>83</v>
      </c>
      <c r="U2608" s="7" t="s">
        <v>17566</v>
      </c>
    </row>
    <row r="2609" spans="1:21" x14ac:dyDescent="0.2">
      <c r="A2609" s="3" t="s">
        <v>3309</v>
      </c>
      <c r="B2609" s="3">
        <v>24.806081219999999</v>
      </c>
      <c r="C2609" s="3">
        <v>3.1330652589999999</v>
      </c>
      <c r="D2609" s="3">
        <v>0.41197820200000002</v>
      </c>
      <c r="E2609" s="3">
        <v>7.6049296829999999</v>
      </c>
      <c r="F2609" s="4">
        <v>2.8499999999999998E-14</v>
      </c>
      <c r="G2609" s="4">
        <v>1.3899999999999999E-12</v>
      </c>
      <c r="H2609" s="3" t="s">
        <v>21</v>
      </c>
      <c r="I2609" s="3"/>
      <c r="J2609" s="3"/>
      <c r="K2609" s="3"/>
      <c r="L2609" s="3" t="s">
        <v>3310</v>
      </c>
      <c r="M2609" s="7">
        <v>1</v>
      </c>
      <c r="N2609" s="3" t="s">
        <v>1018</v>
      </c>
      <c r="O2609" s="3" t="s">
        <v>1019</v>
      </c>
      <c r="P2609" s="3"/>
      <c r="Q2609" s="3"/>
      <c r="R2609" s="3" t="s">
        <v>3311</v>
      </c>
      <c r="S2609" s="3" t="s">
        <v>3312</v>
      </c>
      <c r="T2609" s="3" t="s">
        <v>3313</v>
      </c>
      <c r="U2609" s="7"/>
    </row>
    <row r="2610" spans="1:21" x14ac:dyDescent="0.2">
      <c r="A2610" s="3" t="s">
        <v>2861</v>
      </c>
      <c r="B2610" s="3">
        <v>24.80286216</v>
      </c>
      <c r="C2610" s="3">
        <v>0.72360535000000004</v>
      </c>
      <c r="D2610" s="3">
        <v>0.27652972599999998</v>
      </c>
      <c r="E2610" s="3">
        <v>2.6167362170000001</v>
      </c>
      <c r="F2610" s="4">
        <v>8.8774920000000007E-3</v>
      </c>
      <c r="G2610" s="4">
        <v>3.6103745999999999E-2</v>
      </c>
      <c r="H2610" s="3" t="s">
        <v>21</v>
      </c>
      <c r="I2610" s="3"/>
      <c r="J2610" s="3"/>
      <c r="K2610" s="3"/>
      <c r="L2610" s="3" t="s">
        <v>2862</v>
      </c>
      <c r="M2610" s="7">
        <v>2</v>
      </c>
      <c r="N2610" s="3" t="s">
        <v>2863</v>
      </c>
      <c r="O2610" s="3" t="s">
        <v>2864</v>
      </c>
      <c r="P2610" s="3"/>
      <c r="Q2610" s="3"/>
      <c r="R2610" s="3" t="s">
        <v>2865</v>
      </c>
      <c r="S2610" s="3" t="s">
        <v>34</v>
      </c>
      <c r="T2610" s="3" t="s">
        <v>34</v>
      </c>
      <c r="U2610" s="7"/>
    </row>
    <row r="2611" spans="1:21" x14ac:dyDescent="0.2">
      <c r="A2611" s="3" t="s">
        <v>17571</v>
      </c>
      <c r="B2611" s="3">
        <v>24.79620761</v>
      </c>
      <c r="C2611" s="3">
        <v>-1.7431832190000001</v>
      </c>
      <c r="D2611" s="3">
        <v>0.35580662600000001</v>
      </c>
      <c r="E2611" s="3">
        <v>-4.8992432709999996</v>
      </c>
      <c r="F2611" s="4">
        <v>9.6200000000000006E-7</v>
      </c>
      <c r="G2611" s="4">
        <v>1.3900000000000001E-5</v>
      </c>
      <c r="H2611" s="3" t="s">
        <v>2176</v>
      </c>
      <c r="I2611" s="3"/>
      <c r="J2611" s="3" t="s">
        <v>17573</v>
      </c>
      <c r="K2611" s="3" t="s">
        <v>17574</v>
      </c>
      <c r="L2611" s="3" t="s">
        <v>17575</v>
      </c>
      <c r="M2611" s="7">
        <v>10</v>
      </c>
      <c r="N2611" s="3" t="s">
        <v>17576</v>
      </c>
      <c r="O2611" s="3" t="s">
        <v>17577</v>
      </c>
      <c r="P2611" s="3" t="s">
        <v>17578</v>
      </c>
      <c r="Q2611" s="3" t="s">
        <v>17579</v>
      </c>
      <c r="R2611" s="3" t="s">
        <v>17580</v>
      </c>
      <c r="S2611" s="3" t="s">
        <v>2797</v>
      </c>
      <c r="T2611" s="3" t="s">
        <v>2798</v>
      </c>
      <c r="U2611" s="7" t="s">
        <v>17572</v>
      </c>
    </row>
    <row r="2612" spans="1:21" x14ac:dyDescent="0.2">
      <c r="A2612" s="3" t="s">
        <v>17581</v>
      </c>
      <c r="B2612" s="3">
        <v>24.782732379999999</v>
      </c>
      <c r="C2612" s="3">
        <v>-1.2427807749999999</v>
      </c>
      <c r="D2612" s="3">
        <v>0.32583809200000002</v>
      </c>
      <c r="E2612" s="3">
        <v>-3.8141052389999999</v>
      </c>
      <c r="F2612" s="4">
        <v>1.3667700000000001E-4</v>
      </c>
      <c r="G2612" s="4">
        <v>1.10564E-3</v>
      </c>
      <c r="H2612" s="3" t="s">
        <v>2176</v>
      </c>
      <c r="I2612" s="3"/>
      <c r="J2612" s="3"/>
      <c r="K2612" s="3"/>
      <c r="L2612" s="3" t="s">
        <v>17582</v>
      </c>
      <c r="M2612" s="7" t="s">
        <v>37</v>
      </c>
      <c r="N2612" s="3"/>
      <c r="O2612" s="3"/>
      <c r="P2612" s="3"/>
      <c r="Q2612" s="3"/>
      <c r="R2612" s="3" t="s">
        <v>17583</v>
      </c>
      <c r="S2612" s="3" t="s">
        <v>34</v>
      </c>
      <c r="T2612" s="3" t="s">
        <v>34</v>
      </c>
      <c r="U2612" s="7"/>
    </row>
    <row r="2613" spans="1:21" x14ac:dyDescent="0.2">
      <c r="A2613" s="3" t="s">
        <v>17584</v>
      </c>
      <c r="B2613" s="3">
        <v>24.756301820000001</v>
      </c>
      <c r="C2613" s="3">
        <v>3.3626429139999998</v>
      </c>
      <c r="D2613" s="3">
        <v>0.37764093799999998</v>
      </c>
      <c r="E2613" s="3">
        <v>8.9043389519999998</v>
      </c>
      <c r="F2613" s="4">
        <v>5.3700000000000001E-19</v>
      </c>
      <c r="G2613" s="4">
        <v>4.4999999999999998E-17</v>
      </c>
      <c r="H2613" s="3" t="s">
        <v>21</v>
      </c>
      <c r="I2613" s="3"/>
      <c r="J2613" s="3"/>
      <c r="K2613" s="3"/>
      <c r="L2613" s="3" t="s">
        <v>17585</v>
      </c>
      <c r="M2613" s="7">
        <v>2</v>
      </c>
      <c r="N2613" s="3" t="s">
        <v>17586</v>
      </c>
      <c r="O2613" s="3" t="s">
        <v>17587</v>
      </c>
      <c r="P2613" s="3"/>
      <c r="Q2613" s="3"/>
      <c r="R2613" s="3" t="s">
        <v>17588</v>
      </c>
      <c r="S2613" s="3" t="s">
        <v>82</v>
      </c>
      <c r="T2613" s="3" t="s">
        <v>83</v>
      </c>
      <c r="U2613" s="7"/>
    </row>
    <row r="2614" spans="1:21" x14ac:dyDescent="0.2">
      <c r="A2614" s="3" t="s">
        <v>17589</v>
      </c>
      <c r="B2614" s="3">
        <v>24.75592593</v>
      </c>
      <c r="C2614" s="3">
        <v>0.65399925699999994</v>
      </c>
      <c r="D2614" s="3">
        <v>0.29218695900000002</v>
      </c>
      <c r="E2614" s="3">
        <v>2.2382903750000001</v>
      </c>
      <c r="F2614" s="4">
        <v>2.5202124999999999E-2</v>
      </c>
      <c r="G2614" s="4">
        <v>8.1379458000000002E-2</v>
      </c>
      <c r="H2614" s="3" t="s">
        <v>21</v>
      </c>
      <c r="I2614" s="3"/>
      <c r="J2614" s="3" t="s">
        <v>17591</v>
      </c>
      <c r="K2614" s="3" t="s">
        <v>17592</v>
      </c>
      <c r="L2614" s="3" t="s">
        <v>17593</v>
      </c>
      <c r="M2614" s="7">
        <v>1</v>
      </c>
      <c r="N2614" s="3" t="s">
        <v>15372</v>
      </c>
      <c r="O2614" s="3" t="s">
        <v>15373</v>
      </c>
      <c r="P2614" s="3"/>
      <c r="Q2614" s="3"/>
      <c r="R2614" s="3" t="s">
        <v>17594</v>
      </c>
      <c r="S2614" s="3" t="s">
        <v>15375</v>
      </c>
      <c r="T2614" s="3" t="s">
        <v>15376</v>
      </c>
      <c r="U2614" s="7" t="s">
        <v>17590</v>
      </c>
    </row>
    <row r="2615" spans="1:21" x14ac:dyDescent="0.2">
      <c r="A2615" s="3" t="s">
        <v>17595</v>
      </c>
      <c r="B2615" s="3">
        <v>24.755698899999999</v>
      </c>
      <c r="C2615" s="3">
        <v>2.938848981</v>
      </c>
      <c r="D2615" s="3">
        <v>0.48647913500000001</v>
      </c>
      <c r="E2615" s="3">
        <v>6.0410586349999997</v>
      </c>
      <c r="F2615" s="4">
        <v>1.5300000000000001E-9</v>
      </c>
      <c r="G2615" s="4">
        <v>3.8099999999999997E-8</v>
      </c>
      <c r="H2615" s="3" t="s">
        <v>21</v>
      </c>
      <c r="I2615" s="3"/>
      <c r="J2615" s="3"/>
      <c r="K2615" s="3"/>
      <c r="L2615" s="3" t="s">
        <v>17596</v>
      </c>
      <c r="M2615" s="7">
        <v>2</v>
      </c>
      <c r="N2615" s="3" t="s">
        <v>201</v>
      </c>
      <c r="O2615" s="3" t="s">
        <v>202</v>
      </c>
      <c r="P2615" s="3"/>
      <c r="Q2615" s="3"/>
      <c r="R2615" s="3" t="s">
        <v>72</v>
      </c>
      <c r="S2615" s="3" t="s">
        <v>72</v>
      </c>
      <c r="T2615" s="3" t="s">
        <v>72</v>
      </c>
      <c r="U2615" s="7"/>
    </row>
    <row r="2616" spans="1:21" x14ac:dyDescent="0.2">
      <c r="A2616" s="3" t="s">
        <v>17597</v>
      </c>
      <c r="B2616" s="3">
        <v>24.754615170000001</v>
      </c>
      <c r="C2616" s="3">
        <v>-1.656442908</v>
      </c>
      <c r="D2616" s="3">
        <v>0.33891097199999998</v>
      </c>
      <c r="E2616" s="3">
        <v>-4.8875458360000001</v>
      </c>
      <c r="F2616" s="4">
        <v>1.02E-6</v>
      </c>
      <c r="G2616" s="4">
        <v>1.47E-5</v>
      </c>
      <c r="H2616" s="3" t="s">
        <v>2176</v>
      </c>
      <c r="I2616" s="3"/>
      <c r="J2616" s="3" t="s">
        <v>17599</v>
      </c>
      <c r="K2616" s="3" t="s">
        <v>17600</v>
      </c>
      <c r="L2616" s="3" t="s">
        <v>17601</v>
      </c>
      <c r="M2616" s="7">
        <v>2</v>
      </c>
      <c r="N2616" s="3" t="s">
        <v>17602</v>
      </c>
      <c r="O2616" s="3" t="s">
        <v>17603</v>
      </c>
      <c r="P2616" s="3"/>
      <c r="Q2616" s="3"/>
      <c r="R2616" s="3" t="s">
        <v>17604</v>
      </c>
      <c r="S2616" s="3" t="s">
        <v>17605</v>
      </c>
      <c r="T2616" s="3" t="s">
        <v>17606</v>
      </c>
      <c r="U2616" s="7" t="s">
        <v>17598</v>
      </c>
    </row>
    <row r="2617" spans="1:21" x14ac:dyDescent="0.2">
      <c r="A2617" s="3" t="s">
        <v>17607</v>
      </c>
      <c r="B2617" s="3">
        <v>24.718026030000001</v>
      </c>
      <c r="C2617" s="3">
        <v>-0.94569190999999997</v>
      </c>
      <c r="D2617" s="3">
        <v>0.38906414499999997</v>
      </c>
      <c r="E2617" s="3">
        <v>-2.4306837859999999</v>
      </c>
      <c r="F2617" s="4">
        <v>1.5070361000000001E-2</v>
      </c>
      <c r="G2617" s="4">
        <v>5.5246818000000003E-2</v>
      </c>
      <c r="H2617" s="3" t="s">
        <v>2176</v>
      </c>
      <c r="I2617" s="3" t="s">
        <v>43064</v>
      </c>
      <c r="J2617" s="3"/>
      <c r="K2617" s="3"/>
      <c r="L2617" s="3" t="s">
        <v>71</v>
      </c>
      <c r="M2617" s="7" t="s">
        <v>37</v>
      </c>
      <c r="N2617" s="3"/>
      <c r="O2617" s="3"/>
      <c r="P2617" s="3"/>
      <c r="Q2617" s="3"/>
      <c r="R2617" s="3" t="s">
        <v>72</v>
      </c>
      <c r="S2617" s="3" t="s">
        <v>72</v>
      </c>
      <c r="T2617" s="3" t="s">
        <v>72</v>
      </c>
      <c r="U2617" s="7"/>
    </row>
    <row r="2618" spans="1:21" x14ac:dyDescent="0.2">
      <c r="A2618" s="3" t="s">
        <v>17608</v>
      </c>
      <c r="B2618" s="3">
        <v>24.712707770000002</v>
      </c>
      <c r="C2618" s="3">
        <v>-1.514007696</v>
      </c>
      <c r="D2618" s="3">
        <v>0.60156007099999997</v>
      </c>
      <c r="E2618" s="3">
        <v>-2.5168021770000002</v>
      </c>
      <c r="F2618" s="4">
        <v>1.184253E-2</v>
      </c>
      <c r="G2618" s="4">
        <v>4.5493469000000002E-2</v>
      </c>
      <c r="H2618" s="3" t="s">
        <v>2176</v>
      </c>
      <c r="I2618" s="3"/>
      <c r="J2618" s="3" t="s">
        <v>17610</v>
      </c>
      <c r="K2618" s="3" t="s">
        <v>17611</v>
      </c>
      <c r="L2618" s="3" t="s">
        <v>17612</v>
      </c>
      <c r="M2618" s="7">
        <v>1</v>
      </c>
      <c r="N2618" s="3" t="s">
        <v>17613</v>
      </c>
      <c r="O2618" s="3" t="s">
        <v>17614</v>
      </c>
      <c r="P2618" s="3"/>
      <c r="Q2618" s="3"/>
      <c r="R2618" s="3" t="s">
        <v>17615</v>
      </c>
      <c r="S2618" s="3" t="s">
        <v>17616</v>
      </c>
      <c r="T2618" s="3" t="s">
        <v>17617</v>
      </c>
      <c r="U2618" s="7" t="s">
        <v>17609</v>
      </c>
    </row>
    <row r="2619" spans="1:21" x14ac:dyDescent="0.2">
      <c r="A2619" s="3" t="s">
        <v>17618</v>
      </c>
      <c r="B2619" s="3">
        <v>24.700299359999999</v>
      </c>
      <c r="C2619" s="3">
        <v>-2.4303590009999998</v>
      </c>
      <c r="D2619" s="3">
        <v>0.46890713000000001</v>
      </c>
      <c r="E2619" s="3">
        <v>-5.1830284640000004</v>
      </c>
      <c r="F2619" s="4">
        <v>2.1799999999999999E-7</v>
      </c>
      <c r="G2619" s="4">
        <v>3.76E-6</v>
      </c>
      <c r="H2619" s="3" t="s">
        <v>2176</v>
      </c>
      <c r="I2619" s="3" t="s">
        <v>43064</v>
      </c>
      <c r="J2619" s="3"/>
      <c r="K2619" s="3"/>
      <c r="L2619" s="3" t="s">
        <v>17619</v>
      </c>
      <c r="M2619" s="7">
        <v>3</v>
      </c>
      <c r="N2619" s="3" t="s">
        <v>4205</v>
      </c>
      <c r="O2619" s="3" t="s">
        <v>4206</v>
      </c>
      <c r="P2619" s="3"/>
      <c r="Q2619" s="3"/>
      <c r="R2619" s="3" t="s">
        <v>17620</v>
      </c>
      <c r="S2619" s="3" t="s">
        <v>4205</v>
      </c>
      <c r="T2619" s="3" t="s">
        <v>4206</v>
      </c>
      <c r="U2619" s="7"/>
    </row>
    <row r="2620" spans="1:21" x14ac:dyDescent="0.2">
      <c r="A2620" s="3" t="s">
        <v>17621</v>
      </c>
      <c r="B2620" s="3">
        <v>24.642283890000002</v>
      </c>
      <c r="C2620" s="3">
        <v>-1.473603134</v>
      </c>
      <c r="D2620" s="3">
        <v>0.28292576200000003</v>
      </c>
      <c r="E2620" s="3">
        <v>-5.2084445089999996</v>
      </c>
      <c r="F2620" s="4">
        <v>1.9000000000000001E-7</v>
      </c>
      <c r="G2620" s="4">
        <v>3.32E-6</v>
      </c>
      <c r="H2620" s="3" t="s">
        <v>2176</v>
      </c>
      <c r="I2620" s="3"/>
      <c r="J2620" s="3" t="s">
        <v>17623</v>
      </c>
      <c r="K2620" s="3" t="s">
        <v>17624</v>
      </c>
      <c r="L2620" s="3" t="s">
        <v>17625</v>
      </c>
      <c r="M2620" s="7">
        <v>6</v>
      </c>
      <c r="N2620" s="3" t="s">
        <v>17626</v>
      </c>
      <c r="O2620" s="3" t="s">
        <v>17627</v>
      </c>
      <c r="P2620" s="3"/>
      <c r="Q2620" s="3"/>
      <c r="R2620" s="3" t="s">
        <v>17628</v>
      </c>
      <c r="S2620" s="3" t="s">
        <v>7111</v>
      </c>
      <c r="T2620" s="3" t="s">
        <v>7112</v>
      </c>
      <c r="U2620" s="7" t="s">
        <v>17622</v>
      </c>
    </row>
    <row r="2621" spans="1:21" x14ac:dyDescent="0.2">
      <c r="A2621" s="3" t="s">
        <v>17629</v>
      </c>
      <c r="B2621" s="3">
        <v>24.613084069999999</v>
      </c>
      <c r="C2621" s="3">
        <v>-1.186653672</v>
      </c>
      <c r="D2621" s="3">
        <v>0.33440652300000001</v>
      </c>
      <c r="E2621" s="3">
        <v>-3.5485362579999999</v>
      </c>
      <c r="F2621" s="4">
        <v>3.8737899999999998E-4</v>
      </c>
      <c r="G2621" s="4">
        <v>2.740653E-3</v>
      </c>
      <c r="H2621" s="3" t="s">
        <v>2176</v>
      </c>
      <c r="I2621" s="3"/>
      <c r="J2621" s="3"/>
      <c r="K2621" s="3"/>
      <c r="L2621" s="3" t="s">
        <v>71</v>
      </c>
      <c r="M2621" s="7" t="s">
        <v>37</v>
      </c>
      <c r="N2621" s="3"/>
      <c r="O2621" s="3"/>
      <c r="P2621" s="3"/>
      <c r="Q2621" s="3"/>
      <c r="R2621" s="3" t="s">
        <v>72</v>
      </c>
      <c r="S2621" s="3" t="s">
        <v>72</v>
      </c>
      <c r="T2621" s="3" t="s">
        <v>72</v>
      </c>
      <c r="U2621" s="7"/>
    </row>
    <row r="2622" spans="1:21" x14ac:dyDescent="0.2">
      <c r="A2622" s="3" t="s">
        <v>17630</v>
      </c>
      <c r="B2622" s="3">
        <v>24.60964096</v>
      </c>
      <c r="C2622" s="3">
        <v>-0.975644434</v>
      </c>
      <c r="D2622" s="3">
        <v>0.31120705799999998</v>
      </c>
      <c r="E2622" s="3">
        <v>-3.135033119</v>
      </c>
      <c r="F2622" s="4">
        <v>1.7183470000000001E-3</v>
      </c>
      <c r="G2622" s="4">
        <v>9.4560080000000001E-3</v>
      </c>
      <c r="H2622" s="3" t="s">
        <v>2176</v>
      </c>
      <c r="I2622" s="3"/>
      <c r="J2622" s="3" t="s">
        <v>17632</v>
      </c>
      <c r="K2622" s="3" t="s">
        <v>17633</v>
      </c>
      <c r="L2622" s="3" t="s">
        <v>17634</v>
      </c>
      <c r="M2622" s="7">
        <v>2</v>
      </c>
      <c r="N2622" s="3" t="s">
        <v>17635</v>
      </c>
      <c r="O2622" s="3" t="s">
        <v>17636</v>
      </c>
      <c r="P2622" s="3"/>
      <c r="Q2622" s="3"/>
      <c r="R2622" s="3" t="s">
        <v>17637</v>
      </c>
      <c r="S2622" s="3" t="s">
        <v>17635</v>
      </c>
      <c r="T2622" s="3" t="s">
        <v>17636</v>
      </c>
      <c r="U2622" s="7" t="s">
        <v>17631</v>
      </c>
    </row>
    <row r="2623" spans="1:21" x14ac:dyDescent="0.2">
      <c r="A2623" s="3" t="s">
        <v>17638</v>
      </c>
      <c r="B2623" s="3">
        <v>24.598940200000001</v>
      </c>
      <c r="C2623" s="3">
        <v>-1.2492351960000001</v>
      </c>
      <c r="D2623" s="3">
        <v>0.32738604500000001</v>
      </c>
      <c r="E2623" s="3">
        <v>-3.8157863299999999</v>
      </c>
      <c r="F2623" s="4">
        <v>1.3574999999999999E-4</v>
      </c>
      <c r="G2623" s="4">
        <v>1.0987379999999999E-3</v>
      </c>
      <c r="H2623" s="3" t="s">
        <v>2176</v>
      </c>
      <c r="I2623" s="3"/>
      <c r="J2623" s="3"/>
      <c r="K2623" s="3"/>
      <c r="L2623" s="3" t="s">
        <v>17639</v>
      </c>
      <c r="M2623" s="7">
        <v>3</v>
      </c>
      <c r="N2623" s="3" t="s">
        <v>17640</v>
      </c>
      <c r="O2623" s="3" t="s">
        <v>17641</v>
      </c>
      <c r="P2623" s="3"/>
      <c r="Q2623" s="3"/>
      <c r="R2623" s="3" t="s">
        <v>17642</v>
      </c>
      <c r="S2623" s="3" t="s">
        <v>17640</v>
      </c>
      <c r="T2623" s="3" t="s">
        <v>17641</v>
      </c>
      <c r="U2623" s="7"/>
    </row>
    <row r="2624" spans="1:21" x14ac:dyDescent="0.2">
      <c r="A2624" s="3" t="s">
        <v>17643</v>
      </c>
      <c r="B2624" s="3">
        <v>24.5163242</v>
      </c>
      <c r="C2624" s="3">
        <v>-1.198464357</v>
      </c>
      <c r="D2624" s="3">
        <v>0.39786292699999998</v>
      </c>
      <c r="E2624" s="3">
        <v>-3.0122544109999998</v>
      </c>
      <c r="F2624" s="4">
        <v>2.593152E-3</v>
      </c>
      <c r="G2624" s="4">
        <v>1.3307505000000001E-2</v>
      </c>
      <c r="H2624" s="3" t="s">
        <v>2176</v>
      </c>
      <c r="I2624" s="3"/>
      <c r="J2624" s="3" t="s">
        <v>14403</v>
      </c>
      <c r="K2624" s="3" t="s">
        <v>14404</v>
      </c>
      <c r="L2624" s="3" t="s">
        <v>17644</v>
      </c>
      <c r="M2624" s="7">
        <v>3</v>
      </c>
      <c r="N2624" s="3" t="s">
        <v>14406</v>
      </c>
      <c r="O2624" s="3" t="s">
        <v>14407</v>
      </c>
      <c r="P2624" s="3" t="s">
        <v>402</v>
      </c>
      <c r="Q2624" s="3" t="s">
        <v>403</v>
      </c>
      <c r="R2624" s="3" t="s">
        <v>17645</v>
      </c>
      <c r="S2624" s="3" t="s">
        <v>400</v>
      </c>
      <c r="T2624" s="3" t="s">
        <v>401</v>
      </c>
      <c r="U2624" s="7" t="s">
        <v>14402</v>
      </c>
    </row>
    <row r="2625" spans="1:21" x14ac:dyDescent="0.2">
      <c r="A2625" s="3" t="s">
        <v>17646</v>
      </c>
      <c r="B2625" s="3">
        <v>24.483028539999999</v>
      </c>
      <c r="C2625" s="3">
        <v>1.990914423</v>
      </c>
      <c r="D2625" s="3">
        <v>0.37741791499999999</v>
      </c>
      <c r="E2625" s="3">
        <v>5.2750925219999996</v>
      </c>
      <c r="F2625" s="4">
        <v>1.3300000000000001E-7</v>
      </c>
      <c r="G2625" s="4">
        <v>2.4099999999999998E-6</v>
      </c>
      <c r="H2625" s="3" t="s">
        <v>21</v>
      </c>
      <c r="I2625" s="3"/>
      <c r="J2625" s="3" t="s">
        <v>17648</v>
      </c>
      <c r="K2625" s="3" t="s">
        <v>17649</v>
      </c>
      <c r="L2625" s="3" t="s">
        <v>17650</v>
      </c>
      <c r="M2625" s="7">
        <v>4</v>
      </c>
      <c r="N2625" s="3" t="s">
        <v>3664</v>
      </c>
      <c r="O2625" s="3" t="s">
        <v>3665</v>
      </c>
      <c r="P2625" s="3"/>
      <c r="Q2625" s="3"/>
      <c r="R2625" s="3" t="s">
        <v>17651</v>
      </c>
      <c r="S2625" s="3" t="s">
        <v>17652</v>
      </c>
      <c r="T2625" s="3" t="s">
        <v>17653</v>
      </c>
      <c r="U2625" s="7" t="s">
        <v>17647</v>
      </c>
    </row>
    <row r="2626" spans="1:21" x14ac:dyDescent="0.2">
      <c r="A2626" s="3" t="s">
        <v>17654</v>
      </c>
      <c r="B2626" s="3">
        <v>24.423405720000002</v>
      </c>
      <c r="C2626" s="3">
        <v>1.1316849959999999</v>
      </c>
      <c r="D2626" s="3">
        <v>0.38309894799999999</v>
      </c>
      <c r="E2626" s="3">
        <v>2.9540279429999998</v>
      </c>
      <c r="F2626" s="4">
        <v>3.136556E-3</v>
      </c>
      <c r="G2626" s="4">
        <v>1.5604945E-2</v>
      </c>
      <c r="H2626" s="3" t="s">
        <v>21</v>
      </c>
      <c r="I2626" s="3" t="s">
        <v>43063</v>
      </c>
      <c r="J2626" s="3"/>
      <c r="K2626" s="3"/>
      <c r="L2626" s="3" t="s">
        <v>17655</v>
      </c>
      <c r="M2626" s="7">
        <v>1</v>
      </c>
      <c r="N2626" s="3" t="s">
        <v>82</v>
      </c>
      <c r="O2626" s="3" t="s">
        <v>83</v>
      </c>
      <c r="P2626" s="3"/>
      <c r="Q2626" s="3"/>
      <c r="R2626" s="3" t="s">
        <v>17656</v>
      </c>
      <c r="S2626" s="3" t="s">
        <v>82</v>
      </c>
      <c r="T2626" s="3" t="s">
        <v>83</v>
      </c>
      <c r="U2626" s="7"/>
    </row>
    <row r="2627" spans="1:21" x14ac:dyDescent="0.2">
      <c r="A2627" s="3" t="s">
        <v>17657</v>
      </c>
      <c r="B2627" s="3">
        <v>24.408869079999999</v>
      </c>
      <c r="C2627" s="3">
        <v>-0.98074234299999996</v>
      </c>
      <c r="D2627" s="3">
        <v>0.33733233299999998</v>
      </c>
      <c r="E2627" s="3">
        <v>-2.9073475819999999</v>
      </c>
      <c r="F2627" s="4">
        <v>3.6450789999999999E-3</v>
      </c>
      <c r="G2627" s="4">
        <v>1.764464E-2</v>
      </c>
      <c r="H2627" s="3" t="s">
        <v>2176</v>
      </c>
      <c r="I2627" s="3"/>
      <c r="J2627" s="3"/>
      <c r="K2627" s="3"/>
      <c r="L2627" s="3" t="s">
        <v>17658</v>
      </c>
      <c r="M2627" s="7">
        <v>3</v>
      </c>
      <c r="N2627" s="3" t="s">
        <v>4078</v>
      </c>
      <c r="O2627" s="3" t="s">
        <v>4079</v>
      </c>
      <c r="P2627" s="3"/>
      <c r="Q2627" s="3"/>
      <c r="R2627" s="3" t="s">
        <v>17659</v>
      </c>
      <c r="S2627" s="3" t="s">
        <v>34</v>
      </c>
      <c r="T2627" s="3" t="s">
        <v>34</v>
      </c>
      <c r="U2627" s="7"/>
    </row>
    <row r="2628" spans="1:21" x14ac:dyDescent="0.2">
      <c r="A2628" s="3" t="s">
        <v>17660</v>
      </c>
      <c r="B2628" s="3">
        <v>24.401766540000001</v>
      </c>
      <c r="C2628" s="3">
        <v>-1.247704497</v>
      </c>
      <c r="D2628" s="3">
        <v>0.37628394500000001</v>
      </c>
      <c r="E2628" s="3">
        <v>-3.3158589780000001</v>
      </c>
      <c r="F2628" s="4">
        <v>9.1361899999999995E-4</v>
      </c>
      <c r="G2628" s="4">
        <v>5.668948E-3</v>
      </c>
      <c r="H2628" s="3" t="s">
        <v>2176</v>
      </c>
      <c r="I2628" s="3" t="s">
        <v>43063</v>
      </c>
      <c r="J2628" s="3" t="s">
        <v>11741</v>
      </c>
      <c r="K2628" s="3" t="s">
        <v>11742</v>
      </c>
      <c r="L2628" s="3" t="s">
        <v>11743</v>
      </c>
      <c r="M2628" s="7">
        <v>1</v>
      </c>
      <c r="N2628" s="3" t="s">
        <v>5080</v>
      </c>
      <c r="O2628" s="3" t="s">
        <v>5081</v>
      </c>
      <c r="P2628" s="3"/>
      <c r="Q2628" s="3"/>
      <c r="R2628" s="3" t="s">
        <v>17661</v>
      </c>
      <c r="S2628" s="3" t="s">
        <v>5080</v>
      </c>
      <c r="T2628" s="3" t="s">
        <v>5081</v>
      </c>
      <c r="U2628" s="7" t="s">
        <v>11740</v>
      </c>
    </row>
    <row r="2629" spans="1:21" x14ac:dyDescent="0.2">
      <c r="A2629" s="3" t="s">
        <v>17662</v>
      </c>
      <c r="B2629" s="3">
        <v>24.357366649999999</v>
      </c>
      <c r="C2629" s="3">
        <v>-1.2613782790000001</v>
      </c>
      <c r="D2629" s="3">
        <v>0.46297923200000002</v>
      </c>
      <c r="E2629" s="3">
        <v>-2.7244813429999999</v>
      </c>
      <c r="F2629" s="4">
        <v>6.4402569999999996E-3</v>
      </c>
      <c r="G2629" s="4">
        <v>2.7743219999999999E-2</v>
      </c>
      <c r="H2629" s="3" t="s">
        <v>2176</v>
      </c>
      <c r="I2629" s="3"/>
      <c r="J2629" s="3" t="s">
        <v>17664</v>
      </c>
      <c r="K2629" s="3" t="s">
        <v>17665</v>
      </c>
      <c r="L2629" s="3" t="s">
        <v>17666</v>
      </c>
      <c r="M2629" s="7">
        <v>1</v>
      </c>
      <c r="N2629" s="3" t="s">
        <v>82</v>
      </c>
      <c r="O2629" s="3" t="s">
        <v>83</v>
      </c>
      <c r="P2629" s="3"/>
      <c r="Q2629" s="3"/>
      <c r="R2629" s="3" t="s">
        <v>17667</v>
      </c>
      <c r="S2629" s="3" t="s">
        <v>82</v>
      </c>
      <c r="T2629" s="3" t="s">
        <v>83</v>
      </c>
      <c r="U2629" s="7" t="s">
        <v>17663</v>
      </c>
    </row>
    <row r="2630" spans="1:21" x14ac:dyDescent="0.2">
      <c r="A2630" s="3" t="s">
        <v>17668</v>
      </c>
      <c r="B2630" s="3">
        <v>24.346137890000001</v>
      </c>
      <c r="C2630" s="3">
        <v>-1.201492432</v>
      </c>
      <c r="D2630" s="3">
        <v>0.27510686200000001</v>
      </c>
      <c r="E2630" s="3">
        <v>-4.3673662870000003</v>
      </c>
      <c r="F2630" s="4">
        <v>1.26E-5</v>
      </c>
      <c r="G2630" s="4">
        <v>1.3658E-4</v>
      </c>
      <c r="H2630" s="3" t="s">
        <v>2176</v>
      </c>
      <c r="I2630" s="3"/>
      <c r="J2630" s="3" t="s">
        <v>17670</v>
      </c>
      <c r="K2630" s="3" t="s">
        <v>17671</v>
      </c>
      <c r="L2630" s="3" t="s">
        <v>17672</v>
      </c>
      <c r="M2630" s="7">
        <v>4</v>
      </c>
      <c r="N2630" s="3" t="s">
        <v>650</v>
      </c>
      <c r="O2630" s="3" t="s">
        <v>651</v>
      </c>
      <c r="P2630" s="3"/>
      <c r="Q2630" s="3"/>
      <c r="R2630" s="3" t="s">
        <v>17673</v>
      </c>
      <c r="S2630" s="3" t="s">
        <v>650</v>
      </c>
      <c r="T2630" s="3" t="s">
        <v>651</v>
      </c>
      <c r="U2630" s="7" t="s">
        <v>17669</v>
      </c>
    </row>
    <row r="2631" spans="1:21" x14ac:dyDescent="0.2">
      <c r="A2631" s="3" t="s">
        <v>17674</v>
      </c>
      <c r="B2631" s="3">
        <v>24.3304331</v>
      </c>
      <c r="C2631" s="3">
        <v>-1.210002486</v>
      </c>
      <c r="D2631" s="3">
        <v>0.30794504900000003</v>
      </c>
      <c r="E2631" s="3">
        <v>-3.9292805390000001</v>
      </c>
      <c r="F2631" s="4">
        <v>8.5199999999999997E-5</v>
      </c>
      <c r="G2631" s="4">
        <v>7.3065499999999998E-4</v>
      </c>
      <c r="H2631" s="3" t="s">
        <v>2176</v>
      </c>
      <c r="I2631" s="3" t="s">
        <v>43063</v>
      </c>
      <c r="J2631" s="3" t="s">
        <v>17676</v>
      </c>
      <c r="K2631" s="3" t="s">
        <v>17677</v>
      </c>
      <c r="L2631" s="3" t="s">
        <v>17678</v>
      </c>
      <c r="M2631" s="7">
        <v>3</v>
      </c>
      <c r="N2631" s="3" t="s">
        <v>17679</v>
      </c>
      <c r="O2631" s="3" t="s">
        <v>17680</v>
      </c>
      <c r="P2631" s="3"/>
      <c r="Q2631" s="3"/>
      <c r="R2631" s="3" t="s">
        <v>17681</v>
      </c>
      <c r="S2631" s="3" t="s">
        <v>11845</v>
      </c>
      <c r="T2631" s="3" t="s">
        <v>11846</v>
      </c>
      <c r="U2631" s="7" t="s">
        <v>17675</v>
      </c>
    </row>
    <row r="2632" spans="1:21" x14ac:dyDescent="0.2">
      <c r="A2632" s="3" t="s">
        <v>17682</v>
      </c>
      <c r="B2632" s="3">
        <v>24.317234450000001</v>
      </c>
      <c r="C2632" s="3">
        <v>0.82660353499999994</v>
      </c>
      <c r="D2632" s="3">
        <v>0.28012735999999999</v>
      </c>
      <c r="E2632" s="3">
        <v>2.9508132840000001</v>
      </c>
      <c r="F2632" s="4">
        <v>3.1693839999999999E-3</v>
      </c>
      <c r="G2632" s="4">
        <v>1.5740822000000002E-2</v>
      </c>
      <c r="H2632" s="3" t="s">
        <v>21</v>
      </c>
      <c r="I2632" s="3"/>
      <c r="J2632" s="3" t="s">
        <v>8881</v>
      </c>
      <c r="K2632" s="3" t="s">
        <v>8882</v>
      </c>
      <c r="L2632" s="3" t="s">
        <v>17683</v>
      </c>
      <c r="M2632" s="7">
        <v>5</v>
      </c>
      <c r="N2632" s="3" t="s">
        <v>17684</v>
      </c>
      <c r="O2632" s="3" t="s">
        <v>17685</v>
      </c>
      <c r="P2632" s="3" t="s">
        <v>4669</v>
      </c>
      <c r="Q2632" s="3" t="s">
        <v>4670</v>
      </c>
      <c r="R2632" s="3" t="s">
        <v>17686</v>
      </c>
      <c r="S2632" s="3" t="s">
        <v>31</v>
      </c>
      <c r="T2632" s="3" t="s">
        <v>32</v>
      </c>
      <c r="U2632" s="7" t="s">
        <v>8880</v>
      </c>
    </row>
    <row r="2633" spans="1:21" x14ac:dyDescent="0.2">
      <c r="A2633" s="3" t="s">
        <v>17687</v>
      </c>
      <c r="B2633" s="3">
        <v>24.3061112</v>
      </c>
      <c r="C2633" s="3">
        <v>-2.282922519</v>
      </c>
      <c r="D2633" s="3">
        <v>0.31822009899999998</v>
      </c>
      <c r="E2633" s="3">
        <v>-7.1740362339999999</v>
      </c>
      <c r="F2633" s="4">
        <v>7.2800000000000003E-13</v>
      </c>
      <c r="G2633" s="4">
        <v>2.9400000000000003E-11</v>
      </c>
      <c r="H2633" s="3" t="s">
        <v>2176</v>
      </c>
      <c r="I2633" s="3"/>
      <c r="J2633" s="3" t="s">
        <v>9199</v>
      </c>
      <c r="K2633" s="3" t="s">
        <v>9200</v>
      </c>
      <c r="L2633" s="3" t="s">
        <v>17688</v>
      </c>
      <c r="M2633" s="7">
        <v>3</v>
      </c>
      <c r="N2633" s="3" t="s">
        <v>17689</v>
      </c>
      <c r="O2633" s="3" t="s">
        <v>17690</v>
      </c>
      <c r="P2633" s="3" t="s">
        <v>955</v>
      </c>
      <c r="Q2633" s="3" t="s">
        <v>956</v>
      </c>
      <c r="R2633" s="3" t="s">
        <v>17691</v>
      </c>
      <c r="S2633" s="3" t="s">
        <v>17692</v>
      </c>
      <c r="T2633" s="3" t="s">
        <v>17693</v>
      </c>
      <c r="U2633" s="7" t="s">
        <v>9198</v>
      </c>
    </row>
    <row r="2634" spans="1:21" x14ac:dyDescent="0.2">
      <c r="A2634" s="3" t="s">
        <v>17694</v>
      </c>
      <c r="B2634" s="3">
        <v>24.293072039999998</v>
      </c>
      <c r="C2634" s="3">
        <v>-1.5853480529999999</v>
      </c>
      <c r="D2634" s="3">
        <v>0.40334523100000003</v>
      </c>
      <c r="E2634" s="3">
        <v>-3.9304990609999999</v>
      </c>
      <c r="F2634" s="4">
        <v>8.4800000000000001E-5</v>
      </c>
      <c r="G2634" s="4">
        <v>7.2833999999999996E-4</v>
      </c>
      <c r="H2634" s="3" t="s">
        <v>2176</v>
      </c>
      <c r="I2634" s="3"/>
      <c r="J2634" s="3"/>
      <c r="K2634" s="3"/>
      <c r="L2634" s="3" t="s">
        <v>17695</v>
      </c>
      <c r="M2634" s="7">
        <v>2</v>
      </c>
      <c r="N2634" s="3" t="s">
        <v>17696</v>
      </c>
      <c r="O2634" s="3" t="s">
        <v>17697</v>
      </c>
      <c r="P2634" s="3"/>
      <c r="Q2634" s="3"/>
      <c r="R2634" s="3" t="s">
        <v>17698</v>
      </c>
      <c r="S2634" s="3" t="s">
        <v>34</v>
      </c>
      <c r="T2634" s="3" t="s">
        <v>34</v>
      </c>
      <c r="U2634" s="7"/>
    </row>
    <row r="2635" spans="1:21" x14ac:dyDescent="0.2">
      <c r="A2635" s="3" t="s">
        <v>17699</v>
      </c>
      <c r="B2635" s="3">
        <v>24.27066001</v>
      </c>
      <c r="C2635" s="3">
        <v>-1.6235750069999999</v>
      </c>
      <c r="D2635" s="3">
        <v>0.47915131599999999</v>
      </c>
      <c r="E2635" s="3">
        <v>-3.3884390039999999</v>
      </c>
      <c r="F2635" s="4">
        <v>7.0291699999999995E-4</v>
      </c>
      <c r="G2635" s="4">
        <v>4.5758980000000001E-3</v>
      </c>
      <c r="H2635" s="3" t="s">
        <v>2176</v>
      </c>
      <c r="I2635" s="3"/>
      <c r="J2635" s="3"/>
      <c r="K2635" s="3"/>
      <c r="L2635" s="3" t="s">
        <v>17700</v>
      </c>
      <c r="M2635" s="7">
        <v>1</v>
      </c>
      <c r="N2635" s="3" t="s">
        <v>9940</v>
      </c>
      <c r="O2635" s="3" t="s">
        <v>9941</v>
      </c>
      <c r="P2635" s="3"/>
      <c r="Q2635" s="3"/>
      <c r="R2635" s="3" t="s">
        <v>17701</v>
      </c>
      <c r="S2635" s="3" t="s">
        <v>34</v>
      </c>
      <c r="T2635" s="3" t="s">
        <v>34</v>
      </c>
      <c r="U2635" s="7"/>
    </row>
    <row r="2636" spans="1:21" x14ac:dyDescent="0.2">
      <c r="A2636" s="3" t="s">
        <v>17702</v>
      </c>
      <c r="B2636" s="3">
        <v>24.26890508</v>
      </c>
      <c r="C2636" s="3">
        <v>-0.69199517899999996</v>
      </c>
      <c r="D2636" s="3">
        <v>0.31495746699999999</v>
      </c>
      <c r="E2636" s="3">
        <v>-2.1971067579999999</v>
      </c>
      <c r="F2636" s="4">
        <v>2.8012822999999999E-2</v>
      </c>
      <c r="G2636" s="4">
        <v>8.8632594999999995E-2</v>
      </c>
      <c r="H2636" s="3" t="s">
        <v>2176</v>
      </c>
      <c r="I2636" s="3"/>
      <c r="J2636" s="3" t="s">
        <v>17704</v>
      </c>
      <c r="K2636" s="3" t="s">
        <v>17705</v>
      </c>
      <c r="L2636" s="3" t="s">
        <v>17706</v>
      </c>
      <c r="M2636" s="7">
        <v>1</v>
      </c>
      <c r="N2636" s="3" t="s">
        <v>10299</v>
      </c>
      <c r="O2636" s="3" t="s">
        <v>10300</v>
      </c>
      <c r="P2636" s="3"/>
      <c r="Q2636" s="3"/>
      <c r="R2636" s="3" t="s">
        <v>17707</v>
      </c>
      <c r="S2636" s="3" t="s">
        <v>10299</v>
      </c>
      <c r="T2636" s="3" t="s">
        <v>10300</v>
      </c>
      <c r="U2636" s="7" t="s">
        <v>17703</v>
      </c>
    </row>
    <row r="2637" spans="1:21" x14ac:dyDescent="0.2">
      <c r="A2637" s="3" t="s">
        <v>17708</v>
      </c>
      <c r="B2637" s="3">
        <v>24.23343852</v>
      </c>
      <c r="C2637" s="3">
        <v>1.274986749</v>
      </c>
      <c r="D2637" s="3">
        <v>0.30564569899999999</v>
      </c>
      <c r="E2637" s="3">
        <v>4.1714532709999999</v>
      </c>
      <c r="F2637" s="4">
        <v>3.0300000000000001E-5</v>
      </c>
      <c r="G2637" s="4">
        <v>2.9599900000000002E-4</v>
      </c>
      <c r="H2637" s="3" t="s">
        <v>21</v>
      </c>
      <c r="I2637" s="3"/>
      <c r="J2637" s="3" t="s">
        <v>17710</v>
      </c>
      <c r="K2637" s="3" t="s">
        <v>17711</v>
      </c>
      <c r="L2637" s="3" t="s">
        <v>17712</v>
      </c>
      <c r="M2637" s="7">
        <v>3</v>
      </c>
      <c r="N2637" s="3" t="s">
        <v>31</v>
      </c>
      <c r="O2637" s="3" t="s">
        <v>32</v>
      </c>
      <c r="P2637" s="3"/>
      <c r="Q2637" s="3"/>
      <c r="R2637" s="3" t="s">
        <v>17713</v>
      </c>
      <c r="S2637" s="3" t="s">
        <v>31</v>
      </c>
      <c r="T2637" s="3" t="s">
        <v>32</v>
      </c>
      <c r="U2637" s="7" t="s">
        <v>17709</v>
      </c>
    </row>
    <row r="2638" spans="1:21" x14ac:dyDescent="0.2">
      <c r="A2638" s="3" t="s">
        <v>17714</v>
      </c>
      <c r="B2638" s="3">
        <v>24.201454590000001</v>
      </c>
      <c r="C2638" s="3">
        <v>-1.398987744</v>
      </c>
      <c r="D2638" s="3">
        <v>0.37535326600000002</v>
      </c>
      <c r="E2638" s="3">
        <v>-3.7271228710000002</v>
      </c>
      <c r="F2638" s="4">
        <v>1.93678E-4</v>
      </c>
      <c r="G2638" s="4">
        <v>1.49113E-3</v>
      </c>
      <c r="H2638" s="3" t="s">
        <v>2176</v>
      </c>
      <c r="I2638" s="3"/>
      <c r="J2638" s="3" t="s">
        <v>11058</v>
      </c>
      <c r="K2638" s="3" t="s">
        <v>11059</v>
      </c>
      <c r="L2638" s="3" t="s">
        <v>17715</v>
      </c>
      <c r="M2638" s="7">
        <v>1</v>
      </c>
      <c r="N2638" s="3" t="s">
        <v>313</v>
      </c>
      <c r="O2638" s="3" t="s">
        <v>314</v>
      </c>
      <c r="P2638" s="3"/>
      <c r="Q2638" s="3"/>
      <c r="R2638" s="3" t="s">
        <v>17716</v>
      </c>
      <c r="S2638" s="3" t="s">
        <v>34</v>
      </c>
      <c r="T2638" s="3" t="s">
        <v>34</v>
      </c>
      <c r="U2638" s="7" t="s">
        <v>11057</v>
      </c>
    </row>
    <row r="2639" spans="1:21" x14ac:dyDescent="0.2">
      <c r="A2639" s="3" t="s">
        <v>17717</v>
      </c>
      <c r="B2639" s="3">
        <v>24.152866670000002</v>
      </c>
      <c r="C2639" s="3">
        <v>1.1722662450000001</v>
      </c>
      <c r="D2639" s="3">
        <v>0.30952144199999998</v>
      </c>
      <c r="E2639" s="3">
        <v>3.7873506780000001</v>
      </c>
      <c r="F2639" s="4">
        <v>1.5226199999999999E-4</v>
      </c>
      <c r="G2639" s="4">
        <v>1.2125390000000001E-3</v>
      </c>
      <c r="H2639" s="3" t="s">
        <v>21</v>
      </c>
      <c r="I2639" s="3"/>
      <c r="J2639" s="3"/>
      <c r="K2639" s="3"/>
      <c r="L2639" s="3" t="s">
        <v>11678</v>
      </c>
      <c r="M2639" s="7">
        <v>4</v>
      </c>
      <c r="N2639" s="3" t="s">
        <v>650</v>
      </c>
      <c r="O2639" s="3" t="s">
        <v>651</v>
      </c>
      <c r="P2639" s="3"/>
      <c r="Q2639" s="3"/>
      <c r="R2639" s="3" t="s">
        <v>17718</v>
      </c>
      <c r="S2639" s="3" t="s">
        <v>650</v>
      </c>
      <c r="T2639" s="3" t="s">
        <v>651</v>
      </c>
      <c r="U2639" s="7"/>
    </row>
    <row r="2640" spans="1:21" x14ac:dyDescent="0.2">
      <c r="A2640" s="3" t="s">
        <v>17719</v>
      </c>
      <c r="B2640" s="3">
        <v>24.134095510000002</v>
      </c>
      <c r="C2640" s="3">
        <v>-0.95270484</v>
      </c>
      <c r="D2640" s="3">
        <v>0.21262635699999999</v>
      </c>
      <c r="E2640" s="3">
        <v>-4.4806526050000004</v>
      </c>
      <c r="F2640" s="4">
        <v>7.4399999999999999E-6</v>
      </c>
      <c r="G2640" s="4">
        <v>8.6199999999999995E-5</v>
      </c>
      <c r="H2640" s="3" t="s">
        <v>2176</v>
      </c>
      <c r="I2640" s="3"/>
      <c r="J2640" s="3" t="s">
        <v>17721</v>
      </c>
      <c r="K2640" s="3" t="s">
        <v>17722</v>
      </c>
      <c r="L2640" s="3" t="s">
        <v>17723</v>
      </c>
      <c r="M2640" s="7">
        <v>1</v>
      </c>
      <c r="N2640" s="3" t="s">
        <v>82</v>
      </c>
      <c r="O2640" s="3" t="s">
        <v>83</v>
      </c>
      <c r="P2640" s="3"/>
      <c r="Q2640" s="3"/>
      <c r="R2640" s="3" t="s">
        <v>17724</v>
      </c>
      <c r="S2640" s="3" t="s">
        <v>82</v>
      </c>
      <c r="T2640" s="3" t="s">
        <v>83</v>
      </c>
      <c r="U2640" s="7" t="s">
        <v>17720</v>
      </c>
    </row>
    <row r="2641" spans="1:21" x14ac:dyDescent="0.2">
      <c r="A2641" s="3" t="s">
        <v>17725</v>
      </c>
      <c r="B2641" s="3">
        <v>24.12301699</v>
      </c>
      <c r="C2641" s="3">
        <v>-1.3712803979999999</v>
      </c>
      <c r="D2641" s="3">
        <v>0.454831341</v>
      </c>
      <c r="E2641" s="3">
        <v>-3.0149206419999999</v>
      </c>
      <c r="F2641" s="4">
        <v>2.5704650000000001E-3</v>
      </c>
      <c r="G2641" s="4">
        <v>1.3204785E-2</v>
      </c>
      <c r="H2641" s="3" t="s">
        <v>2176</v>
      </c>
      <c r="I2641" s="3"/>
      <c r="J2641" s="3" t="s">
        <v>17727</v>
      </c>
      <c r="K2641" s="3" t="s">
        <v>17728</v>
      </c>
      <c r="L2641" s="3" t="s">
        <v>17729</v>
      </c>
      <c r="M2641" s="7">
        <v>7</v>
      </c>
      <c r="N2641" s="3" t="s">
        <v>17730</v>
      </c>
      <c r="O2641" s="3" t="s">
        <v>17731</v>
      </c>
      <c r="P2641" s="3"/>
      <c r="Q2641" s="3"/>
      <c r="R2641" s="3" t="s">
        <v>17732</v>
      </c>
      <c r="S2641" s="3" t="s">
        <v>82</v>
      </c>
      <c r="T2641" s="3" t="s">
        <v>83</v>
      </c>
      <c r="U2641" s="7" t="s">
        <v>17726</v>
      </c>
    </row>
    <row r="2642" spans="1:21" x14ac:dyDescent="0.2">
      <c r="A2642" s="3" t="s">
        <v>17733</v>
      </c>
      <c r="B2642" s="3">
        <v>24.11184141</v>
      </c>
      <c r="C2642" s="3">
        <v>-1.7133747029999999</v>
      </c>
      <c r="D2642" s="3">
        <v>0.64617891599999999</v>
      </c>
      <c r="E2642" s="3">
        <v>-2.6515484479999998</v>
      </c>
      <c r="F2642" s="4">
        <v>8.0123620000000003E-3</v>
      </c>
      <c r="G2642" s="4">
        <v>3.3176499999999998E-2</v>
      </c>
      <c r="H2642" s="3" t="s">
        <v>2176</v>
      </c>
      <c r="I2642" s="3"/>
      <c r="J2642" s="3" t="s">
        <v>17735</v>
      </c>
      <c r="K2642" s="3" t="s">
        <v>17736</v>
      </c>
      <c r="L2642" s="3" t="s">
        <v>17737</v>
      </c>
      <c r="M2642" s="7">
        <v>2</v>
      </c>
      <c r="N2642" s="3" t="s">
        <v>17738</v>
      </c>
      <c r="O2642" s="3" t="s">
        <v>17739</v>
      </c>
      <c r="P2642" s="3"/>
      <c r="Q2642" s="3"/>
      <c r="R2642" s="3" t="s">
        <v>17740</v>
      </c>
      <c r="S2642" s="3" t="s">
        <v>17738</v>
      </c>
      <c r="T2642" s="3" t="s">
        <v>17739</v>
      </c>
      <c r="U2642" s="7" t="s">
        <v>17734</v>
      </c>
    </row>
    <row r="2643" spans="1:21" x14ac:dyDescent="0.2">
      <c r="A2643" s="3" t="s">
        <v>17741</v>
      </c>
      <c r="B2643" s="3">
        <v>24.107531080000001</v>
      </c>
      <c r="C2643" s="3">
        <v>-0.63401637099999997</v>
      </c>
      <c r="D2643" s="3">
        <v>0.25462841400000003</v>
      </c>
      <c r="E2643" s="3">
        <v>-2.489967091</v>
      </c>
      <c r="F2643" s="4">
        <v>1.2775491999999999E-2</v>
      </c>
      <c r="G2643" s="4">
        <v>4.8524629999999999E-2</v>
      </c>
      <c r="H2643" s="3" t="s">
        <v>2176</v>
      </c>
      <c r="I2643" s="3"/>
      <c r="J2643" s="3"/>
      <c r="K2643" s="3"/>
      <c r="L2643" s="3" t="s">
        <v>17742</v>
      </c>
      <c r="M2643" s="7">
        <v>3</v>
      </c>
      <c r="N2643" s="3" t="s">
        <v>17743</v>
      </c>
      <c r="O2643" s="3" t="s">
        <v>17744</v>
      </c>
      <c r="P2643" s="3"/>
      <c r="Q2643" s="3"/>
      <c r="R2643" s="3" t="s">
        <v>17745</v>
      </c>
      <c r="S2643" s="3" t="s">
        <v>34</v>
      </c>
      <c r="T2643" s="3" t="s">
        <v>34</v>
      </c>
      <c r="U2643" s="7"/>
    </row>
    <row r="2644" spans="1:21" x14ac:dyDescent="0.2">
      <c r="A2644" s="3" t="s">
        <v>17746</v>
      </c>
      <c r="B2644" s="3">
        <v>24.090223959999999</v>
      </c>
      <c r="C2644" s="3">
        <v>-0.88623148100000004</v>
      </c>
      <c r="D2644" s="3">
        <v>0.38688555600000002</v>
      </c>
      <c r="E2644" s="3">
        <v>-2.2906812329999999</v>
      </c>
      <c r="F2644" s="4">
        <v>2.1981857E-2</v>
      </c>
      <c r="G2644" s="4">
        <v>7.3203776999999998E-2</v>
      </c>
      <c r="H2644" s="3" t="s">
        <v>2176</v>
      </c>
      <c r="I2644" s="3"/>
      <c r="J2644" s="3" t="s">
        <v>17748</v>
      </c>
      <c r="K2644" s="3" t="s">
        <v>17749</v>
      </c>
      <c r="L2644" s="3" t="s">
        <v>17750</v>
      </c>
      <c r="M2644" s="7">
        <v>3</v>
      </c>
      <c r="N2644" s="3" t="s">
        <v>17751</v>
      </c>
      <c r="O2644" s="3" t="s">
        <v>17752</v>
      </c>
      <c r="P2644" s="3"/>
      <c r="Q2644" s="3"/>
      <c r="R2644" s="3" t="s">
        <v>17753</v>
      </c>
      <c r="S2644" s="3" t="s">
        <v>17751</v>
      </c>
      <c r="T2644" s="3" t="s">
        <v>17752</v>
      </c>
      <c r="U2644" s="7" t="s">
        <v>17747</v>
      </c>
    </row>
    <row r="2645" spans="1:21" x14ac:dyDescent="0.2">
      <c r="A2645" s="3" t="s">
        <v>17754</v>
      </c>
      <c r="B2645" s="3">
        <v>24.077634190000001</v>
      </c>
      <c r="C2645" s="3">
        <v>-1.2241692479999999</v>
      </c>
      <c r="D2645" s="3">
        <v>0.41679856900000001</v>
      </c>
      <c r="E2645" s="3">
        <v>-2.9370764189999998</v>
      </c>
      <c r="F2645" s="4">
        <v>3.313224E-3</v>
      </c>
      <c r="G2645" s="4">
        <v>1.6352294999999999E-2</v>
      </c>
      <c r="H2645" s="3" t="s">
        <v>2176</v>
      </c>
      <c r="I2645" s="3"/>
      <c r="J2645" s="3" t="s">
        <v>1068</v>
      </c>
      <c r="K2645" s="3" t="s">
        <v>1069</v>
      </c>
      <c r="L2645" s="3" t="s">
        <v>17755</v>
      </c>
      <c r="M2645" s="7">
        <v>4</v>
      </c>
      <c r="N2645" s="3" t="s">
        <v>1071</v>
      </c>
      <c r="O2645" s="3" t="s">
        <v>1072</v>
      </c>
      <c r="P2645" s="3" t="s">
        <v>402</v>
      </c>
      <c r="Q2645" s="3" t="s">
        <v>403</v>
      </c>
      <c r="R2645" s="3" t="s">
        <v>17756</v>
      </c>
      <c r="S2645" s="3" t="s">
        <v>1071</v>
      </c>
      <c r="T2645" s="3" t="s">
        <v>1072</v>
      </c>
      <c r="U2645" s="7" t="s">
        <v>1067</v>
      </c>
    </row>
    <row r="2646" spans="1:21" x14ac:dyDescent="0.2">
      <c r="A2646" s="3" t="s">
        <v>17757</v>
      </c>
      <c r="B2646" s="3">
        <v>24.076556780000001</v>
      </c>
      <c r="C2646" s="3">
        <v>1.886387517</v>
      </c>
      <c r="D2646" s="3">
        <v>0.50699318400000004</v>
      </c>
      <c r="E2646" s="3">
        <v>3.7207354580000001</v>
      </c>
      <c r="F2646" s="4">
        <v>1.98643E-4</v>
      </c>
      <c r="G2646" s="4">
        <v>1.525401E-3</v>
      </c>
      <c r="H2646" s="3" t="s">
        <v>21</v>
      </c>
      <c r="I2646" s="3"/>
      <c r="J2646" s="3" t="s">
        <v>11441</v>
      </c>
      <c r="K2646" s="3" t="s">
        <v>11442</v>
      </c>
      <c r="L2646" s="3" t="s">
        <v>11443</v>
      </c>
      <c r="M2646" s="7">
        <v>4</v>
      </c>
      <c r="N2646" s="3" t="s">
        <v>5482</v>
      </c>
      <c r="O2646" s="3" t="s">
        <v>5483</v>
      </c>
      <c r="P2646" s="3"/>
      <c r="Q2646" s="3"/>
      <c r="R2646" s="3" t="s">
        <v>17758</v>
      </c>
      <c r="S2646" s="3" t="s">
        <v>5482</v>
      </c>
      <c r="T2646" s="3" t="s">
        <v>5483</v>
      </c>
      <c r="U2646" s="7" t="s">
        <v>11440</v>
      </c>
    </row>
    <row r="2647" spans="1:21" x14ac:dyDescent="0.2">
      <c r="A2647" s="3" t="s">
        <v>17759</v>
      </c>
      <c r="B2647" s="3">
        <v>24.06484829</v>
      </c>
      <c r="C2647" s="3">
        <v>1.3682655050000001</v>
      </c>
      <c r="D2647" s="3">
        <v>0.249642957</v>
      </c>
      <c r="E2647" s="3">
        <v>5.4808896789999997</v>
      </c>
      <c r="F2647" s="4">
        <v>4.2300000000000002E-8</v>
      </c>
      <c r="G2647" s="4">
        <v>8.3200000000000004E-7</v>
      </c>
      <c r="H2647" s="3" t="s">
        <v>21</v>
      </c>
      <c r="I2647" s="3" t="s">
        <v>43063</v>
      </c>
      <c r="J2647" s="3" t="s">
        <v>17761</v>
      </c>
      <c r="K2647" s="3" t="s">
        <v>17762</v>
      </c>
      <c r="L2647" s="3" t="s">
        <v>17763</v>
      </c>
      <c r="M2647" s="7">
        <v>11</v>
      </c>
      <c r="N2647" s="3" t="s">
        <v>17764</v>
      </c>
      <c r="O2647" s="3" t="s">
        <v>17765</v>
      </c>
      <c r="P2647" s="3"/>
      <c r="Q2647" s="3"/>
      <c r="R2647" s="3" t="s">
        <v>17766</v>
      </c>
      <c r="S2647" s="3" t="s">
        <v>17767</v>
      </c>
      <c r="T2647" s="3" t="s">
        <v>17768</v>
      </c>
      <c r="U2647" s="7" t="s">
        <v>17760</v>
      </c>
    </row>
    <row r="2648" spans="1:21" x14ac:dyDescent="0.2">
      <c r="A2648" s="3" t="s">
        <v>17769</v>
      </c>
      <c r="B2648" s="3">
        <v>24.053074370000001</v>
      </c>
      <c r="C2648" s="3">
        <v>-1.3977459329999999</v>
      </c>
      <c r="D2648" s="3">
        <v>0.36996437999999998</v>
      </c>
      <c r="E2648" s="3">
        <v>-3.778055422</v>
      </c>
      <c r="F2648" s="4">
        <v>1.5805800000000001E-4</v>
      </c>
      <c r="G2648" s="4">
        <v>1.251304E-3</v>
      </c>
      <c r="H2648" s="3" t="s">
        <v>2176</v>
      </c>
      <c r="I2648" s="3"/>
      <c r="J2648" s="3"/>
      <c r="K2648" s="3"/>
      <c r="L2648" s="3" t="s">
        <v>17770</v>
      </c>
      <c r="M2648" s="7" t="s">
        <v>37</v>
      </c>
      <c r="N2648" s="3"/>
      <c r="O2648" s="3"/>
      <c r="P2648" s="3"/>
      <c r="Q2648" s="3"/>
      <c r="R2648" s="3" t="s">
        <v>17771</v>
      </c>
      <c r="S2648" s="3" t="s">
        <v>34</v>
      </c>
      <c r="T2648" s="3" t="s">
        <v>34</v>
      </c>
      <c r="U2648" s="7"/>
    </row>
    <row r="2649" spans="1:21" x14ac:dyDescent="0.2">
      <c r="A2649" s="3" t="s">
        <v>17772</v>
      </c>
      <c r="B2649" s="3">
        <v>24.030621759999999</v>
      </c>
      <c r="C2649" s="3">
        <v>-1.300793538</v>
      </c>
      <c r="D2649" s="3">
        <v>0.32231670400000001</v>
      </c>
      <c r="E2649" s="3">
        <v>-4.0357620990000003</v>
      </c>
      <c r="F2649" s="4">
        <v>5.4400000000000001E-5</v>
      </c>
      <c r="G2649" s="4">
        <v>4.9366099999999995E-4</v>
      </c>
      <c r="H2649" s="3" t="s">
        <v>2176</v>
      </c>
      <c r="I2649" s="3"/>
      <c r="J2649" s="3" t="s">
        <v>17774</v>
      </c>
      <c r="K2649" s="3" t="s">
        <v>17775</v>
      </c>
      <c r="L2649" s="3" t="s">
        <v>17776</v>
      </c>
      <c r="M2649" s="7">
        <v>4</v>
      </c>
      <c r="N2649" s="3" t="s">
        <v>882</v>
      </c>
      <c r="O2649" s="3" t="s">
        <v>883</v>
      </c>
      <c r="P2649" s="3"/>
      <c r="Q2649" s="3"/>
      <c r="R2649" s="3" t="s">
        <v>17777</v>
      </c>
      <c r="S2649" s="3" t="s">
        <v>882</v>
      </c>
      <c r="T2649" s="3" t="s">
        <v>883</v>
      </c>
      <c r="U2649" s="7" t="s">
        <v>17773</v>
      </c>
    </row>
    <row r="2650" spans="1:21" x14ac:dyDescent="0.2">
      <c r="A2650" s="3" t="s">
        <v>17778</v>
      </c>
      <c r="B2650" s="3">
        <v>24.029136569999999</v>
      </c>
      <c r="C2650" s="3">
        <v>-2.58861455</v>
      </c>
      <c r="D2650" s="3">
        <v>0.38246385799999999</v>
      </c>
      <c r="E2650" s="3">
        <v>-6.7682592660000003</v>
      </c>
      <c r="F2650" s="4">
        <v>1.3E-11</v>
      </c>
      <c r="G2650" s="4">
        <v>4.5599999999999998E-10</v>
      </c>
      <c r="H2650" s="3" t="s">
        <v>2176</v>
      </c>
      <c r="I2650" s="3"/>
      <c r="J2650" s="3" t="s">
        <v>17780</v>
      </c>
      <c r="K2650" s="3" t="s">
        <v>17781</v>
      </c>
      <c r="L2650" s="3" t="s">
        <v>17782</v>
      </c>
      <c r="M2650" s="7">
        <v>1</v>
      </c>
      <c r="N2650" s="3" t="s">
        <v>3728</v>
      </c>
      <c r="O2650" s="3" t="s">
        <v>3729</v>
      </c>
      <c r="P2650" s="3"/>
      <c r="Q2650" s="3"/>
      <c r="R2650" s="3" t="s">
        <v>17783</v>
      </c>
      <c r="S2650" s="3" t="s">
        <v>34</v>
      </c>
      <c r="T2650" s="3" t="s">
        <v>34</v>
      </c>
      <c r="U2650" s="7" t="s">
        <v>17779</v>
      </c>
    </row>
    <row r="2651" spans="1:21" x14ac:dyDescent="0.2">
      <c r="A2651" s="3" t="s">
        <v>1367</v>
      </c>
      <c r="B2651" s="3">
        <v>24.019105549999999</v>
      </c>
      <c r="C2651" s="3">
        <v>-1.0647959849999999</v>
      </c>
      <c r="D2651" s="3">
        <v>0.28272630500000001</v>
      </c>
      <c r="E2651" s="3">
        <v>-3.7661723299999998</v>
      </c>
      <c r="F2651" s="4">
        <v>1.6576899999999999E-4</v>
      </c>
      <c r="G2651" s="4">
        <v>1.303315E-3</v>
      </c>
      <c r="H2651" s="3" t="s">
        <v>2176</v>
      </c>
      <c r="I2651" s="3"/>
      <c r="J2651" s="3" t="s">
        <v>1369</v>
      </c>
      <c r="K2651" s="3" t="s">
        <v>1370</v>
      </c>
      <c r="L2651" s="3" t="s">
        <v>1371</v>
      </c>
      <c r="M2651" s="7" t="s">
        <v>37</v>
      </c>
      <c r="N2651" s="3"/>
      <c r="O2651" s="3"/>
      <c r="P2651" s="3"/>
      <c r="Q2651" s="3"/>
      <c r="R2651" s="3" t="s">
        <v>1372</v>
      </c>
      <c r="S2651" s="3" t="s">
        <v>34</v>
      </c>
      <c r="T2651" s="3" t="s">
        <v>34</v>
      </c>
      <c r="U2651" s="7" t="s">
        <v>1368</v>
      </c>
    </row>
    <row r="2652" spans="1:21" x14ac:dyDescent="0.2">
      <c r="A2652" s="3" t="s">
        <v>17784</v>
      </c>
      <c r="B2652" s="3">
        <v>23.970538479999998</v>
      </c>
      <c r="C2652" s="3">
        <v>-1.0566081389999999</v>
      </c>
      <c r="D2652" s="3">
        <v>0.33538035199999999</v>
      </c>
      <c r="E2652" s="3">
        <v>-3.1504771620000001</v>
      </c>
      <c r="F2652" s="4">
        <v>1.6300399999999999E-3</v>
      </c>
      <c r="G2652" s="4">
        <v>9.0641950000000006E-3</v>
      </c>
      <c r="H2652" s="3" t="s">
        <v>2176</v>
      </c>
      <c r="I2652" s="3"/>
      <c r="J2652" s="3"/>
      <c r="K2652" s="3"/>
      <c r="L2652" s="3" t="s">
        <v>17785</v>
      </c>
      <c r="M2652" s="7">
        <v>1</v>
      </c>
      <c r="N2652" s="3" t="s">
        <v>82</v>
      </c>
      <c r="O2652" s="3" t="s">
        <v>83</v>
      </c>
      <c r="P2652" s="3"/>
      <c r="Q2652" s="3"/>
      <c r="R2652" s="3" t="s">
        <v>17786</v>
      </c>
      <c r="S2652" s="3" t="s">
        <v>82</v>
      </c>
      <c r="T2652" s="3" t="s">
        <v>83</v>
      </c>
      <c r="U2652" s="7"/>
    </row>
    <row r="2653" spans="1:21" x14ac:dyDescent="0.2">
      <c r="A2653" s="3" t="s">
        <v>17787</v>
      </c>
      <c r="B2653" s="3">
        <v>23.95562254</v>
      </c>
      <c r="C2653" s="3">
        <v>3.043763652</v>
      </c>
      <c r="D2653" s="3">
        <v>1.116291288</v>
      </c>
      <c r="E2653" s="3">
        <v>2.726675095</v>
      </c>
      <c r="F2653" s="4">
        <v>6.3975999999999998E-3</v>
      </c>
      <c r="G2653" s="4">
        <v>2.7587693E-2</v>
      </c>
      <c r="H2653" s="3" t="s">
        <v>21</v>
      </c>
      <c r="I2653" s="3"/>
      <c r="J2653" s="3"/>
      <c r="K2653" s="3"/>
      <c r="L2653" s="3" t="s">
        <v>9608</v>
      </c>
      <c r="M2653" s="7" t="s">
        <v>37</v>
      </c>
      <c r="N2653" s="3"/>
      <c r="O2653" s="3"/>
      <c r="P2653" s="3"/>
      <c r="Q2653" s="3"/>
      <c r="R2653" s="3" t="s">
        <v>17788</v>
      </c>
      <c r="S2653" s="3" t="s">
        <v>34</v>
      </c>
      <c r="T2653" s="3" t="s">
        <v>34</v>
      </c>
      <c r="U2653" s="7"/>
    </row>
    <row r="2654" spans="1:21" x14ac:dyDescent="0.2">
      <c r="A2654" s="3" t="s">
        <v>17789</v>
      </c>
      <c r="B2654" s="3">
        <v>23.94139101</v>
      </c>
      <c r="C2654" s="3">
        <v>-1.0670429079999999</v>
      </c>
      <c r="D2654" s="3">
        <v>0.27579810100000002</v>
      </c>
      <c r="E2654" s="3">
        <v>-3.8689276769999998</v>
      </c>
      <c r="F2654" s="4">
        <v>1.0931500000000001E-4</v>
      </c>
      <c r="G2654" s="4">
        <v>9.0806199999999995E-4</v>
      </c>
      <c r="H2654" s="3" t="s">
        <v>2176</v>
      </c>
      <c r="I2654" s="3"/>
      <c r="J2654" s="3" t="s">
        <v>17791</v>
      </c>
      <c r="K2654" s="3" t="s">
        <v>17792</v>
      </c>
      <c r="L2654" s="3" t="s">
        <v>17793</v>
      </c>
      <c r="M2654" s="7">
        <v>2</v>
      </c>
      <c r="N2654" s="3" t="s">
        <v>17794</v>
      </c>
      <c r="O2654" s="3" t="s">
        <v>17795</v>
      </c>
      <c r="P2654" s="3"/>
      <c r="Q2654" s="3"/>
      <c r="R2654" s="3" t="s">
        <v>17796</v>
      </c>
      <c r="S2654" s="3" t="s">
        <v>17794</v>
      </c>
      <c r="T2654" s="3" t="s">
        <v>17795</v>
      </c>
      <c r="U2654" s="7" t="s">
        <v>17790</v>
      </c>
    </row>
    <row r="2655" spans="1:21" x14ac:dyDescent="0.2">
      <c r="A2655" s="3" t="s">
        <v>17797</v>
      </c>
      <c r="B2655" s="3">
        <v>23.936203760000001</v>
      </c>
      <c r="C2655" s="3">
        <v>-1.1206984179999999</v>
      </c>
      <c r="D2655" s="3">
        <v>0.510423819</v>
      </c>
      <c r="E2655" s="3">
        <v>-2.1956232739999999</v>
      </c>
      <c r="F2655" s="4">
        <v>2.8118918999999999E-2</v>
      </c>
      <c r="G2655" s="4">
        <v>8.8892452999999996E-2</v>
      </c>
      <c r="H2655" s="3" t="s">
        <v>2176</v>
      </c>
      <c r="I2655" s="3"/>
      <c r="J2655" s="3"/>
      <c r="K2655" s="3"/>
      <c r="L2655" s="3" t="s">
        <v>17798</v>
      </c>
      <c r="M2655" s="7">
        <v>1</v>
      </c>
      <c r="N2655" s="3" t="s">
        <v>75</v>
      </c>
      <c r="O2655" s="3" t="s">
        <v>76</v>
      </c>
      <c r="P2655" s="3"/>
      <c r="Q2655" s="3"/>
      <c r="R2655" s="3" t="s">
        <v>10384</v>
      </c>
      <c r="S2655" s="3" t="s">
        <v>34</v>
      </c>
      <c r="T2655" s="3" t="s">
        <v>34</v>
      </c>
      <c r="U2655" s="7"/>
    </row>
    <row r="2656" spans="1:21" x14ac:dyDescent="0.2">
      <c r="A2656" s="3" t="s">
        <v>17799</v>
      </c>
      <c r="B2656" s="3">
        <v>23.924479890000001</v>
      </c>
      <c r="C2656" s="3">
        <v>-0.88140429600000003</v>
      </c>
      <c r="D2656" s="3">
        <v>0.33175158599999999</v>
      </c>
      <c r="E2656" s="3">
        <v>-2.6568201390000001</v>
      </c>
      <c r="F2656" s="4">
        <v>7.8881520000000007E-3</v>
      </c>
      <c r="G2656" s="4">
        <v>3.2735277E-2</v>
      </c>
      <c r="H2656" s="3" t="s">
        <v>2176</v>
      </c>
      <c r="I2656" s="3" t="s">
        <v>43063</v>
      </c>
      <c r="J2656" s="3"/>
      <c r="K2656" s="3"/>
      <c r="L2656" s="3" t="s">
        <v>17800</v>
      </c>
      <c r="M2656" s="7">
        <v>4</v>
      </c>
      <c r="N2656" s="3" t="s">
        <v>17801</v>
      </c>
      <c r="O2656" s="3" t="s">
        <v>17802</v>
      </c>
      <c r="P2656" s="3"/>
      <c r="Q2656" s="3"/>
      <c r="R2656" s="3" t="s">
        <v>17803</v>
      </c>
      <c r="S2656" s="3" t="s">
        <v>17801</v>
      </c>
      <c r="T2656" s="3" t="s">
        <v>17802</v>
      </c>
      <c r="U2656" s="7"/>
    </row>
    <row r="2657" spans="1:21" x14ac:dyDescent="0.2">
      <c r="A2657" s="3" t="s">
        <v>17804</v>
      </c>
      <c r="B2657" s="3">
        <v>23.92202765</v>
      </c>
      <c r="C2657" s="3">
        <v>-1.6069168899999999</v>
      </c>
      <c r="D2657" s="3">
        <v>0.39358892499999998</v>
      </c>
      <c r="E2657" s="3">
        <v>-4.0827289279999999</v>
      </c>
      <c r="F2657" s="4">
        <v>4.4499999999999997E-5</v>
      </c>
      <c r="G2657" s="4">
        <v>4.1246099999999998E-4</v>
      </c>
      <c r="H2657" s="3" t="s">
        <v>2176</v>
      </c>
      <c r="I2657" s="3"/>
      <c r="J2657" s="3" t="s">
        <v>17806</v>
      </c>
      <c r="K2657" s="3" t="s">
        <v>17807</v>
      </c>
      <c r="L2657" s="3" t="s">
        <v>17808</v>
      </c>
      <c r="M2657" s="7">
        <v>2</v>
      </c>
      <c r="N2657" s="3" t="s">
        <v>5451</v>
      </c>
      <c r="O2657" s="3" t="s">
        <v>5452</v>
      </c>
      <c r="P2657" s="3"/>
      <c r="Q2657" s="3"/>
      <c r="R2657" s="3" t="s">
        <v>17809</v>
      </c>
      <c r="S2657" s="3" t="s">
        <v>34</v>
      </c>
      <c r="T2657" s="3" t="s">
        <v>34</v>
      </c>
      <c r="U2657" s="7" t="s">
        <v>17805</v>
      </c>
    </row>
    <row r="2658" spans="1:21" x14ac:dyDescent="0.2">
      <c r="A2658" s="3" t="s">
        <v>17810</v>
      </c>
      <c r="B2658" s="3">
        <v>23.91929768</v>
      </c>
      <c r="C2658" s="3">
        <v>-2.0863071390000001</v>
      </c>
      <c r="D2658" s="3">
        <v>0.48685128</v>
      </c>
      <c r="E2658" s="3">
        <v>-4.2853068829999996</v>
      </c>
      <c r="F2658" s="4">
        <v>1.8199999999999999E-5</v>
      </c>
      <c r="G2658" s="4">
        <v>1.90392E-4</v>
      </c>
      <c r="H2658" s="3" t="s">
        <v>2176</v>
      </c>
      <c r="I2658" s="3"/>
      <c r="J2658" s="3" t="s">
        <v>17812</v>
      </c>
      <c r="K2658" s="3" t="s">
        <v>17813</v>
      </c>
      <c r="L2658" s="3" t="s">
        <v>17814</v>
      </c>
      <c r="M2658" s="7">
        <v>4</v>
      </c>
      <c r="N2658" s="3" t="s">
        <v>17815</v>
      </c>
      <c r="O2658" s="3" t="s">
        <v>17816</v>
      </c>
      <c r="P2658" s="3" t="s">
        <v>17817</v>
      </c>
      <c r="Q2658" s="3" t="s">
        <v>17818</v>
      </c>
      <c r="R2658" s="3" t="s">
        <v>17819</v>
      </c>
      <c r="S2658" s="3" t="s">
        <v>17820</v>
      </c>
      <c r="T2658" s="3" t="s">
        <v>17821</v>
      </c>
      <c r="U2658" s="7" t="s">
        <v>17811</v>
      </c>
    </row>
    <row r="2659" spans="1:21" x14ac:dyDescent="0.2">
      <c r="A2659" s="3" t="s">
        <v>17822</v>
      </c>
      <c r="B2659" s="3">
        <v>23.91005766</v>
      </c>
      <c r="C2659" s="3">
        <v>-1.786617578</v>
      </c>
      <c r="D2659" s="3">
        <v>0.34537555199999997</v>
      </c>
      <c r="E2659" s="3">
        <v>-5.172970598</v>
      </c>
      <c r="F2659" s="4">
        <v>2.2999999999999999E-7</v>
      </c>
      <c r="G2659" s="4">
        <v>3.9299999999999996E-6</v>
      </c>
      <c r="H2659" s="3" t="s">
        <v>2176</v>
      </c>
      <c r="I2659" s="3"/>
      <c r="J2659" s="3" t="s">
        <v>17824</v>
      </c>
      <c r="K2659" s="3" t="s">
        <v>17825</v>
      </c>
      <c r="L2659" s="3" t="s">
        <v>17826</v>
      </c>
      <c r="M2659" s="7">
        <v>3</v>
      </c>
      <c r="N2659" s="3" t="s">
        <v>17827</v>
      </c>
      <c r="O2659" s="3" t="s">
        <v>17828</v>
      </c>
      <c r="P2659" s="3"/>
      <c r="Q2659" s="3"/>
      <c r="R2659" s="3" t="s">
        <v>17829</v>
      </c>
      <c r="S2659" s="3" t="s">
        <v>34</v>
      </c>
      <c r="T2659" s="3" t="s">
        <v>34</v>
      </c>
      <c r="U2659" s="7" t="s">
        <v>17823</v>
      </c>
    </row>
    <row r="2660" spans="1:21" x14ac:dyDescent="0.2">
      <c r="A2660" s="3" t="s">
        <v>17830</v>
      </c>
      <c r="B2660" s="3">
        <v>23.899624849999999</v>
      </c>
      <c r="C2660" s="3">
        <v>-0.71051218199999999</v>
      </c>
      <c r="D2660" s="3">
        <v>0.30627100699999998</v>
      </c>
      <c r="E2660" s="3">
        <v>-2.31988065</v>
      </c>
      <c r="F2660" s="4">
        <v>2.0347335000000001E-2</v>
      </c>
      <c r="G2660" s="4">
        <v>6.9221062999999999E-2</v>
      </c>
      <c r="H2660" s="3" t="s">
        <v>2176</v>
      </c>
      <c r="I2660" s="3"/>
      <c r="J2660" s="3" t="s">
        <v>17832</v>
      </c>
      <c r="K2660" s="3" t="s">
        <v>17833</v>
      </c>
      <c r="L2660" s="3" t="s">
        <v>17834</v>
      </c>
      <c r="M2660" s="7">
        <v>7</v>
      </c>
      <c r="N2660" s="3" t="s">
        <v>17835</v>
      </c>
      <c r="O2660" s="3" t="s">
        <v>17836</v>
      </c>
      <c r="P2660" s="3"/>
      <c r="Q2660" s="3"/>
      <c r="R2660" s="3" t="s">
        <v>17837</v>
      </c>
      <c r="S2660" s="3" t="s">
        <v>17838</v>
      </c>
      <c r="T2660" s="3" t="s">
        <v>17839</v>
      </c>
      <c r="U2660" s="7" t="s">
        <v>17831</v>
      </c>
    </row>
    <row r="2661" spans="1:21" x14ac:dyDescent="0.2">
      <c r="A2661" s="3" t="s">
        <v>17840</v>
      </c>
      <c r="B2661" s="3">
        <v>23.89258521</v>
      </c>
      <c r="C2661" s="3">
        <v>-1.427959427</v>
      </c>
      <c r="D2661" s="3">
        <v>0.30182003299999999</v>
      </c>
      <c r="E2661" s="3">
        <v>-4.7311618549999999</v>
      </c>
      <c r="F2661" s="4">
        <v>2.2299999999999998E-6</v>
      </c>
      <c r="G2661" s="4">
        <v>2.97E-5</v>
      </c>
      <c r="H2661" s="3" t="s">
        <v>2176</v>
      </c>
      <c r="I2661" s="3"/>
      <c r="J2661" s="3" t="s">
        <v>17842</v>
      </c>
      <c r="K2661" s="3" t="s">
        <v>17843</v>
      </c>
      <c r="L2661" s="3" t="s">
        <v>17844</v>
      </c>
      <c r="M2661" s="7">
        <v>6</v>
      </c>
      <c r="N2661" s="3" t="s">
        <v>17845</v>
      </c>
      <c r="O2661" s="3" t="s">
        <v>17846</v>
      </c>
      <c r="P2661" s="3" t="s">
        <v>6627</v>
      </c>
      <c r="Q2661" s="3" t="s">
        <v>568</v>
      </c>
      <c r="R2661" s="3" t="s">
        <v>17847</v>
      </c>
      <c r="S2661" s="3" t="s">
        <v>17848</v>
      </c>
      <c r="T2661" s="3" t="s">
        <v>17849</v>
      </c>
      <c r="U2661" s="7" t="s">
        <v>17841</v>
      </c>
    </row>
    <row r="2662" spans="1:21" x14ac:dyDescent="0.2">
      <c r="A2662" s="3" t="s">
        <v>17850</v>
      </c>
      <c r="B2662" s="3">
        <v>23.86934956</v>
      </c>
      <c r="C2662" s="3">
        <v>-0.695085968</v>
      </c>
      <c r="D2662" s="3">
        <v>0.220589338</v>
      </c>
      <c r="E2662" s="3">
        <v>-3.151040632</v>
      </c>
      <c r="F2662" s="4">
        <v>1.626899E-3</v>
      </c>
      <c r="G2662" s="4">
        <v>9.0535140000000004E-3</v>
      </c>
      <c r="H2662" s="3" t="s">
        <v>2176</v>
      </c>
      <c r="I2662" s="3"/>
      <c r="J2662" s="3" t="s">
        <v>17852</v>
      </c>
      <c r="K2662" s="3" t="s">
        <v>17853</v>
      </c>
      <c r="L2662" s="3" t="s">
        <v>17854</v>
      </c>
      <c r="M2662" s="7">
        <v>3</v>
      </c>
      <c r="N2662" s="3" t="s">
        <v>17855</v>
      </c>
      <c r="O2662" s="3" t="s">
        <v>17856</v>
      </c>
      <c r="P2662" s="3"/>
      <c r="Q2662" s="3"/>
      <c r="R2662" s="3" t="s">
        <v>17857</v>
      </c>
      <c r="S2662" s="3" t="s">
        <v>17858</v>
      </c>
      <c r="T2662" s="3" t="s">
        <v>17859</v>
      </c>
      <c r="U2662" s="7" t="s">
        <v>17851</v>
      </c>
    </row>
    <row r="2663" spans="1:21" x14ac:dyDescent="0.2">
      <c r="A2663" s="3" t="s">
        <v>17860</v>
      </c>
      <c r="B2663" s="3">
        <v>23.839271159999999</v>
      </c>
      <c r="C2663" s="3">
        <v>-1.456845122</v>
      </c>
      <c r="D2663" s="3">
        <v>0.34587500799999998</v>
      </c>
      <c r="E2663" s="3">
        <v>-4.2120566369999999</v>
      </c>
      <c r="F2663" s="4">
        <v>2.5299999999999998E-5</v>
      </c>
      <c r="G2663" s="4">
        <v>2.5367199999999998E-4</v>
      </c>
      <c r="H2663" s="3" t="s">
        <v>2176</v>
      </c>
      <c r="I2663" s="3"/>
      <c r="J2663" s="3"/>
      <c r="K2663" s="3"/>
      <c r="L2663" s="3" t="s">
        <v>17861</v>
      </c>
      <c r="M2663" s="7">
        <v>5</v>
      </c>
      <c r="N2663" s="3" t="s">
        <v>17862</v>
      </c>
      <c r="O2663" s="3" t="s">
        <v>17863</v>
      </c>
      <c r="P2663" s="3"/>
      <c r="Q2663" s="3"/>
      <c r="R2663" s="3" t="s">
        <v>17864</v>
      </c>
      <c r="S2663" s="3" t="s">
        <v>17865</v>
      </c>
      <c r="T2663" s="3" t="s">
        <v>17866</v>
      </c>
      <c r="U2663" s="7"/>
    </row>
    <row r="2664" spans="1:21" x14ac:dyDescent="0.2">
      <c r="A2664" s="3" t="s">
        <v>17867</v>
      </c>
      <c r="B2664" s="3">
        <v>23.830433710000001</v>
      </c>
      <c r="C2664" s="3">
        <v>-1.6514428699999999</v>
      </c>
      <c r="D2664" s="3">
        <v>0.55432089799999995</v>
      </c>
      <c r="E2664" s="3">
        <v>-2.9792181310000001</v>
      </c>
      <c r="F2664" s="4">
        <v>2.8898499999999998E-3</v>
      </c>
      <c r="G2664" s="4">
        <v>1.4563115E-2</v>
      </c>
      <c r="H2664" s="3" t="s">
        <v>2176</v>
      </c>
      <c r="I2664" s="3"/>
      <c r="J2664" s="3" t="s">
        <v>17869</v>
      </c>
      <c r="K2664" s="3" t="s">
        <v>17870</v>
      </c>
      <c r="L2664" s="3" t="s">
        <v>17871</v>
      </c>
      <c r="M2664" s="7">
        <v>7</v>
      </c>
      <c r="N2664" s="3" t="s">
        <v>17872</v>
      </c>
      <c r="O2664" s="3" t="s">
        <v>17873</v>
      </c>
      <c r="P2664" s="3" t="s">
        <v>567</v>
      </c>
      <c r="Q2664" s="3" t="s">
        <v>568</v>
      </c>
      <c r="R2664" s="3" t="s">
        <v>17874</v>
      </c>
      <c r="S2664" s="3" t="s">
        <v>17875</v>
      </c>
      <c r="T2664" s="3" t="s">
        <v>17876</v>
      </c>
      <c r="U2664" s="7" t="s">
        <v>17868</v>
      </c>
    </row>
    <row r="2665" spans="1:21" x14ac:dyDescent="0.2">
      <c r="A2665" s="3" t="s">
        <v>17877</v>
      </c>
      <c r="B2665" s="3">
        <v>23.799740839999998</v>
      </c>
      <c r="C2665" s="3">
        <v>-0.93486586800000004</v>
      </c>
      <c r="D2665" s="3">
        <v>0.33290265499999999</v>
      </c>
      <c r="E2665" s="3">
        <v>-2.808225926</v>
      </c>
      <c r="F2665" s="4">
        <v>4.9815270000000004E-3</v>
      </c>
      <c r="G2665" s="4">
        <v>2.2644581E-2</v>
      </c>
      <c r="H2665" s="3" t="s">
        <v>2176</v>
      </c>
      <c r="I2665" s="3"/>
      <c r="J2665" s="3"/>
      <c r="K2665" s="3"/>
      <c r="L2665" s="3" t="s">
        <v>17878</v>
      </c>
      <c r="M2665" s="7">
        <v>3</v>
      </c>
      <c r="N2665" s="3" t="s">
        <v>8738</v>
      </c>
      <c r="O2665" s="3" t="s">
        <v>8739</v>
      </c>
      <c r="P2665" s="3"/>
      <c r="Q2665" s="3"/>
      <c r="R2665" s="3" t="s">
        <v>17879</v>
      </c>
      <c r="S2665" s="3" t="s">
        <v>8738</v>
      </c>
      <c r="T2665" s="3" t="s">
        <v>8739</v>
      </c>
      <c r="U2665" s="7"/>
    </row>
    <row r="2666" spans="1:21" x14ac:dyDescent="0.2">
      <c r="A2666" s="3" t="s">
        <v>17880</v>
      </c>
      <c r="B2666" s="3">
        <v>23.79306192</v>
      </c>
      <c r="C2666" s="3">
        <v>-2.9776164970000001</v>
      </c>
      <c r="D2666" s="3">
        <v>0.84775785999999997</v>
      </c>
      <c r="E2666" s="3">
        <v>-3.5123431310000002</v>
      </c>
      <c r="F2666" s="4">
        <v>4.4417399999999998E-4</v>
      </c>
      <c r="G2666" s="4">
        <v>3.0952409999999999E-3</v>
      </c>
      <c r="H2666" s="3" t="s">
        <v>2176</v>
      </c>
      <c r="I2666" s="3"/>
      <c r="J2666" s="3"/>
      <c r="K2666" s="3"/>
      <c r="L2666" s="3" t="s">
        <v>14773</v>
      </c>
      <c r="M2666" s="7" t="s">
        <v>37</v>
      </c>
      <c r="N2666" s="3"/>
      <c r="O2666" s="3"/>
      <c r="P2666" s="3"/>
      <c r="Q2666" s="3"/>
      <c r="R2666" s="3" t="s">
        <v>72</v>
      </c>
      <c r="S2666" s="3" t="s">
        <v>72</v>
      </c>
      <c r="T2666" s="3" t="s">
        <v>72</v>
      </c>
      <c r="U2666" s="7"/>
    </row>
    <row r="2667" spans="1:21" x14ac:dyDescent="0.2">
      <c r="A2667" s="3" t="s">
        <v>17881</v>
      </c>
      <c r="B2667" s="3">
        <v>23.769268780000001</v>
      </c>
      <c r="C2667" s="3">
        <v>1.7381999239999999</v>
      </c>
      <c r="D2667" s="3">
        <v>0.40366211499999999</v>
      </c>
      <c r="E2667" s="3">
        <v>4.3060764410000001</v>
      </c>
      <c r="F2667" s="4">
        <v>1.66E-5</v>
      </c>
      <c r="G2667" s="4">
        <v>1.7472599999999999E-4</v>
      </c>
      <c r="H2667" s="3" t="s">
        <v>21</v>
      </c>
      <c r="I2667" s="3"/>
      <c r="J2667" s="3" t="s">
        <v>17883</v>
      </c>
      <c r="K2667" s="3" t="s">
        <v>17884</v>
      </c>
      <c r="L2667" s="3" t="s">
        <v>17885</v>
      </c>
      <c r="M2667" s="7">
        <v>5</v>
      </c>
      <c r="N2667" s="3" t="s">
        <v>17886</v>
      </c>
      <c r="O2667" s="3" t="s">
        <v>17887</v>
      </c>
      <c r="P2667" s="3"/>
      <c r="Q2667" s="3"/>
      <c r="R2667" s="3" t="s">
        <v>17888</v>
      </c>
      <c r="S2667" s="3" t="s">
        <v>17889</v>
      </c>
      <c r="T2667" s="3" t="s">
        <v>17890</v>
      </c>
      <c r="U2667" s="7" t="s">
        <v>17882</v>
      </c>
    </row>
    <row r="2668" spans="1:21" x14ac:dyDescent="0.2">
      <c r="A2668" s="3" t="s">
        <v>17891</v>
      </c>
      <c r="B2668" s="3">
        <v>23.745922010000001</v>
      </c>
      <c r="C2668" s="3">
        <v>1.1111448429999999</v>
      </c>
      <c r="D2668" s="3">
        <v>0.42213494400000001</v>
      </c>
      <c r="E2668" s="3">
        <v>2.6322029420000002</v>
      </c>
      <c r="F2668" s="4">
        <v>8.4833170000000006E-3</v>
      </c>
      <c r="G2668" s="4">
        <v>3.4795142000000001E-2</v>
      </c>
      <c r="H2668" s="3" t="s">
        <v>21</v>
      </c>
      <c r="I2668" s="3"/>
      <c r="J2668" s="3"/>
      <c r="K2668" s="3"/>
      <c r="L2668" s="3" t="s">
        <v>772</v>
      </c>
      <c r="M2668" s="7" t="s">
        <v>37</v>
      </c>
      <c r="N2668" s="3"/>
      <c r="O2668" s="3"/>
      <c r="P2668" s="3"/>
      <c r="Q2668" s="3"/>
      <c r="R2668" s="3" t="s">
        <v>72</v>
      </c>
      <c r="S2668" s="3" t="s">
        <v>72</v>
      </c>
      <c r="T2668" s="3" t="s">
        <v>72</v>
      </c>
      <c r="U2668" s="7"/>
    </row>
    <row r="2669" spans="1:21" x14ac:dyDescent="0.2">
      <c r="A2669" s="3" t="s">
        <v>17892</v>
      </c>
      <c r="B2669" s="3">
        <v>23.72223807</v>
      </c>
      <c r="C2669" s="3">
        <v>-3.6606636419999998</v>
      </c>
      <c r="D2669" s="3">
        <v>0.433551878</v>
      </c>
      <c r="E2669" s="3">
        <v>-8.4434270270000003</v>
      </c>
      <c r="F2669" s="4">
        <v>3.0800000000000003E-17</v>
      </c>
      <c r="G2669" s="4">
        <v>2.1499999999999998E-15</v>
      </c>
      <c r="H2669" s="3" t="s">
        <v>2176</v>
      </c>
      <c r="I2669" s="3"/>
      <c r="J2669" s="3"/>
      <c r="K2669" s="3"/>
      <c r="L2669" s="3" t="s">
        <v>17893</v>
      </c>
      <c r="M2669" s="7" t="s">
        <v>37</v>
      </c>
      <c r="N2669" s="3"/>
      <c r="O2669" s="3"/>
      <c r="P2669" s="3"/>
      <c r="Q2669" s="3"/>
      <c r="R2669" s="3" t="s">
        <v>17894</v>
      </c>
      <c r="S2669" s="3" t="s">
        <v>34</v>
      </c>
      <c r="T2669" s="3" t="s">
        <v>34</v>
      </c>
      <c r="U2669" s="7"/>
    </row>
    <row r="2670" spans="1:21" x14ac:dyDescent="0.2">
      <c r="A2670" s="3" t="s">
        <v>17895</v>
      </c>
      <c r="B2670" s="3">
        <v>23.708705550000001</v>
      </c>
      <c r="C2670" s="3">
        <v>-1.477585454</v>
      </c>
      <c r="D2670" s="3">
        <v>0.47283033400000002</v>
      </c>
      <c r="E2670" s="3">
        <v>-3.124980248</v>
      </c>
      <c r="F2670" s="4">
        <v>1.7781699999999999E-3</v>
      </c>
      <c r="G2670" s="4">
        <v>9.7418499999999998E-3</v>
      </c>
      <c r="H2670" s="3" t="s">
        <v>2176</v>
      </c>
      <c r="I2670" s="3" t="s">
        <v>43064</v>
      </c>
      <c r="J2670" s="3"/>
      <c r="K2670" s="3"/>
      <c r="L2670" s="3" t="s">
        <v>17896</v>
      </c>
      <c r="M2670" s="7">
        <v>1</v>
      </c>
      <c r="N2670" s="3" t="s">
        <v>82</v>
      </c>
      <c r="O2670" s="3" t="s">
        <v>83</v>
      </c>
      <c r="P2670" s="3"/>
      <c r="Q2670" s="3"/>
      <c r="R2670" s="3" t="s">
        <v>17897</v>
      </c>
      <c r="S2670" s="3" t="s">
        <v>82</v>
      </c>
      <c r="T2670" s="3" t="s">
        <v>83</v>
      </c>
      <c r="U2670" s="7"/>
    </row>
    <row r="2671" spans="1:21" x14ac:dyDescent="0.2">
      <c r="A2671" s="3" t="s">
        <v>17898</v>
      </c>
      <c r="B2671" s="3">
        <v>23.703398839999998</v>
      </c>
      <c r="C2671" s="3">
        <v>4.7393904789999999</v>
      </c>
      <c r="D2671" s="3">
        <v>0.81672176100000005</v>
      </c>
      <c r="E2671" s="3">
        <v>5.8029438000000004</v>
      </c>
      <c r="F2671" s="4">
        <v>6.5199999999999998E-9</v>
      </c>
      <c r="G2671" s="4">
        <v>1.4600000000000001E-7</v>
      </c>
      <c r="H2671" s="3" t="s">
        <v>21</v>
      </c>
      <c r="I2671" s="3"/>
      <c r="J2671" s="3"/>
      <c r="K2671" s="3"/>
      <c r="L2671" s="3" t="s">
        <v>17899</v>
      </c>
      <c r="M2671" s="7">
        <v>1</v>
      </c>
      <c r="N2671" s="3" t="s">
        <v>75</v>
      </c>
      <c r="O2671" s="3" t="s">
        <v>76</v>
      </c>
      <c r="P2671" s="3"/>
      <c r="Q2671" s="3"/>
      <c r="R2671" s="3" t="s">
        <v>72</v>
      </c>
      <c r="S2671" s="3" t="s">
        <v>72</v>
      </c>
      <c r="T2671" s="3" t="s">
        <v>72</v>
      </c>
      <c r="U2671" s="7"/>
    </row>
    <row r="2672" spans="1:21" x14ac:dyDescent="0.2">
      <c r="A2672" s="3" t="s">
        <v>17900</v>
      </c>
      <c r="B2672" s="3">
        <v>23.671200750000001</v>
      </c>
      <c r="C2672" s="3">
        <v>-0.82663755299999997</v>
      </c>
      <c r="D2672" s="3">
        <v>0.25095947299999999</v>
      </c>
      <c r="E2672" s="3">
        <v>-3.2939085420000001</v>
      </c>
      <c r="F2672" s="4">
        <v>9.8804600000000002E-4</v>
      </c>
      <c r="G2672" s="4">
        <v>6.0448070000000001E-3</v>
      </c>
      <c r="H2672" s="3" t="s">
        <v>2176</v>
      </c>
      <c r="I2672" s="3"/>
      <c r="J2672" s="3"/>
      <c r="K2672" s="3"/>
      <c r="L2672" s="3" t="s">
        <v>17901</v>
      </c>
      <c r="M2672" s="7">
        <v>4</v>
      </c>
      <c r="N2672" s="3" t="s">
        <v>17902</v>
      </c>
      <c r="O2672" s="3" t="s">
        <v>17903</v>
      </c>
      <c r="P2672" s="3"/>
      <c r="Q2672" s="3"/>
      <c r="R2672" s="3" t="s">
        <v>17904</v>
      </c>
      <c r="S2672" s="3" t="s">
        <v>34</v>
      </c>
      <c r="T2672" s="3" t="s">
        <v>34</v>
      </c>
      <c r="U2672" s="7"/>
    </row>
    <row r="2673" spans="1:21" x14ac:dyDescent="0.2">
      <c r="A2673" s="3" t="s">
        <v>17905</v>
      </c>
      <c r="B2673" s="3">
        <v>23.66256697</v>
      </c>
      <c r="C2673" s="3">
        <v>-1.609596856</v>
      </c>
      <c r="D2673" s="3">
        <v>0.71421964800000004</v>
      </c>
      <c r="E2673" s="3">
        <v>-2.2536440459999998</v>
      </c>
      <c r="F2673" s="4">
        <v>2.4218569999999998E-2</v>
      </c>
      <c r="G2673" s="4">
        <v>7.8933809999999993E-2</v>
      </c>
      <c r="H2673" s="3" t="s">
        <v>2176</v>
      </c>
      <c r="I2673" s="3"/>
      <c r="J2673" s="3" t="s">
        <v>546</v>
      </c>
      <c r="K2673" s="3" t="s">
        <v>547</v>
      </c>
      <c r="L2673" s="3" t="s">
        <v>548</v>
      </c>
      <c r="M2673" s="7">
        <v>2</v>
      </c>
      <c r="N2673" s="3" t="s">
        <v>549</v>
      </c>
      <c r="O2673" s="3" t="s">
        <v>550</v>
      </c>
      <c r="P2673" s="3"/>
      <c r="Q2673" s="3"/>
      <c r="R2673" s="3" t="s">
        <v>551</v>
      </c>
      <c r="S2673" s="3" t="s">
        <v>549</v>
      </c>
      <c r="T2673" s="3" t="s">
        <v>550</v>
      </c>
      <c r="U2673" s="7" t="s">
        <v>545</v>
      </c>
    </row>
    <row r="2674" spans="1:21" x14ac:dyDescent="0.2">
      <c r="A2674" s="3" t="s">
        <v>17906</v>
      </c>
      <c r="B2674" s="3">
        <v>23.654820239999999</v>
      </c>
      <c r="C2674" s="3">
        <v>-0.80579405199999998</v>
      </c>
      <c r="D2674" s="3">
        <v>0.28036080699999999</v>
      </c>
      <c r="E2674" s="3">
        <v>-2.8741323049999998</v>
      </c>
      <c r="F2674" s="4">
        <v>4.051392E-3</v>
      </c>
      <c r="G2674" s="4">
        <v>1.9221762999999999E-2</v>
      </c>
      <c r="H2674" s="3" t="s">
        <v>2176</v>
      </c>
      <c r="I2674" s="3"/>
      <c r="J2674" s="3" t="s">
        <v>17908</v>
      </c>
      <c r="K2674" s="3" t="s">
        <v>17909</v>
      </c>
      <c r="L2674" s="3" t="s">
        <v>17910</v>
      </c>
      <c r="M2674" s="7">
        <v>5</v>
      </c>
      <c r="N2674" s="3" t="s">
        <v>17911</v>
      </c>
      <c r="O2674" s="3" t="s">
        <v>17912</v>
      </c>
      <c r="P2674" s="3"/>
      <c r="Q2674" s="3"/>
      <c r="R2674" s="3" t="s">
        <v>17913</v>
      </c>
      <c r="S2674" s="3" t="s">
        <v>17911</v>
      </c>
      <c r="T2674" s="3" t="s">
        <v>17912</v>
      </c>
      <c r="U2674" s="7" t="s">
        <v>17907</v>
      </c>
    </row>
    <row r="2675" spans="1:21" x14ac:dyDescent="0.2">
      <c r="A2675" s="3" t="s">
        <v>17914</v>
      </c>
      <c r="B2675" s="3">
        <v>23.64774615</v>
      </c>
      <c r="C2675" s="3">
        <v>1.3060210750000001</v>
      </c>
      <c r="D2675" s="3">
        <v>0.50593865299999996</v>
      </c>
      <c r="E2675" s="3">
        <v>2.5813822819999999</v>
      </c>
      <c r="F2675" s="4">
        <v>9.8405550000000008E-3</v>
      </c>
      <c r="G2675" s="4">
        <v>3.9203670000000003E-2</v>
      </c>
      <c r="H2675" s="3" t="s">
        <v>21</v>
      </c>
      <c r="I2675" s="3"/>
      <c r="J2675" s="3"/>
      <c r="K2675" s="3"/>
      <c r="L2675" s="3" t="s">
        <v>17915</v>
      </c>
      <c r="M2675" s="7">
        <v>3</v>
      </c>
      <c r="N2675" s="3" t="s">
        <v>17916</v>
      </c>
      <c r="O2675" s="3" t="s">
        <v>17917</v>
      </c>
      <c r="P2675" s="3"/>
      <c r="Q2675" s="3"/>
      <c r="R2675" s="3" t="s">
        <v>17918</v>
      </c>
      <c r="S2675" s="3" t="s">
        <v>34</v>
      </c>
      <c r="T2675" s="3" t="s">
        <v>34</v>
      </c>
      <c r="U2675" s="7"/>
    </row>
    <row r="2676" spans="1:21" x14ac:dyDescent="0.2">
      <c r="A2676" s="3" t="s">
        <v>17919</v>
      </c>
      <c r="B2676" s="3">
        <v>23.571259210000001</v>
      </c>
      <c r="C2676" s="3">
        <v>-1.2342512379999999</v>
      </c>
      <c r="D2676" s="3">
        <v>0.37455289600000002</v>
      </c>
      <c r="E2676" s="3">
        <v>-3.2952655040000001</v>
      </c>
      <c r="F2676" s="4">
        <v>9.8328700000000001E-4</v>
      </c>
      <c r="G2676" s="4">
        <v>6.0231420000000004E-3</v>
      </c>
      <c r="H2676" s="3" t="s">
        <v>2176</v>
      </c>
      <c r="I2676" s="3"/>
      <c r="J2676" s="3"/>
      <c r="K2676" s="3"/>
      <c r="L2676" s="3" t="s">
        <v>17920</v>
      </c>
      <c r="M2676" s="7">
        <v>1</v>
      </c>
      <c r="N2676" s="3" t="s">
        <v>1823</v>
      </c>
      <c r="O2676" s="3" t="s">
        <v>1824</v>
      </c>
      <c r="P2676" s="3"/>
      <c r="Q2676" s="3"/>
      <c r="R2676" s="3" t="s">
        <v>17921</v>
      </c>
      <c r="S2676" s="3" t="s">
        <v>1823</v>
      </c>
      <c r="T2676" s="3" t="s">
        <v>1824</v>
      </c>
      <c r="U2676" s="7"/>
    </row>
    <row r="2677" spans="1:21" x14ac:dyDescent="0.2">
      <c r="A2677" s="3" t="s">
        <v>759</v>
      </c>
      <c r="B2677" s="3">
        <v>23.547157120000001</v>
      </c>
      <c r="C2677" s="3">
        <v>-1.1666314680000001</v>
      </c>
      <c r="D2677" s="3">
        <v>0.27509579499999998</v>
      </c>
      <c r="E2677" s="3">
        <v>-4.2408189719999996</v>
      </c>
      <c r="F2677" s="4">
        <v>2.23E-5</v>
      </c>
      <c r="G2677" s="4">
        <v>2.2708299999999999E-4</v>
      </c>
      <c r="H2677" s="3" t="s">
        <v>2176</v>
      </c>
      <c r="I2677" s="3"/>
      <c r="J2677" s="3" t="s">
        <v>761</v>
      </c>
      <c r="K2677" s="3" t="s">
        <v>762</v>
      </c>
      <c r="L2677" s="3" t="s">
        <v>763</v>
      </c>
      <c r="M2677" s="7">
        <v>4</v>
      </c>
      <c r="N2677" s="3" t="s">
        <v>764</v>
      </c>
      <c r="O2677" s="3" t="s">
        <v>765</v>
      </c>
      <c r="P2677" s="3" t="s">
        <v>766</v>
      </c>
      <c r="Q2677" s="3" t="s">
        <v>767</v>
      </c>
      <c r="R2677" s="3" t="s">
        <v>768</v>
      </c>
      <c r="S2677" s="3" t="s">
        <v>769</v>
      </c>
      <c r="T2677" s="3" t="s">
        <v>770</v>
      </c>
      <c r="U2677" s="7" t="s">
        <v>760</v>
      </c>
    </row>
    <row r="2678" spans="1:21" x14ac:dyDescent="0.2">
      <c r="A2678" s="3" t="s">
        <v>17922</v>
      </c>
      <c r="B2678" s="3">
        <v>23.50766544</v>
      </c>
      <c r="C2678" s="3">
        <v>-0.73871864300000001</v>
      </c>
      <c r="D2678" s="3">
        <v>0.33189214500000003</v>
      </c>
      <c r="E2678" s="3">
        <v>-2.2257792300000001</v>
      </c>
      <c r="F2678" s="4">
        <v>2.6028973E-2</v>
      </c>
      <c r="G2678" s="4">
        <v>8.3477266999999994E-2</v>
      </c>
      <c r="H2678" s="3" t="s">
        <v>2176</v>
      </c>
      <c r="I2678" s="3"/>
      <c r="J2678" s="3" t="s">
        <v>17924</v>
      </c>
      <c r="K2678" s="3" t="s">
        <v>17925</v>
      </c>
      <c r="L2678" s="3" t="s">
        <v>17926</v>
      </c>
      <c r="M2678" s="7">
        <v>4</v>
      </c>
      <c r="N2678" s="3" t="s">
        <v>17927</v>
      </c>
      <c r="O2678" s="3" t="s">
        <v>17928</v>
      </c>
      <c r="P2678" s="3"/>
      <c r="Q2678" s="3"/>
      <c r="R2678" s="3" t="s">
        <v>17929</v>
      </c>
      <c r="S2678" s="3" t="s">
        <v>2122</v>
      </c>
      <c r="T2678" s="3" t="s">
        <v>2123</v>
      </c>
      <c r="U2678" s="7" t="s">
        <v>17923</v>
      </c>
    </row>
    <row r="2679" spans="1:21" x14ac:dyDescent="0.2">
      <c r="A2679" s="3" t="s">
        <v>17930</v>
      </c>
      <c r="B2679" s="3">
        <v>23.497624269999999</v>
      </c>
      <c r="C2679" s="3">
        <v>-1.8883495210000001</v>
      </c>
      <c r="D2679" s="3">
        <v>0.43094800300000002</v>
      </c>
      <c r="E2679" s="3">
        <v>-4.381850032</v>
      </c>
      <c r="F2679" s="4">
        <v>1.1800000000000001E-5</v>
      </c>
      <c r="G2679" s="4">
        <v>1.29035E-4</v>
      </c>
      <c r="H2679" s="3" t="s">
        <v>2176</v>
      </c>
      <c r="I2679" s="3"/>
      <c r="J2679" s="3"/>
      <c r="K2679" s="3"/>
      <c r="L2679" s="3" t="s">
        <v>17931</v>
      </c>
      <c r="M2679" s="7" t="s">
        <v>37</v>
      </c>
      <c r="N2679" s="3"/>
      <c r="O2679" s="3"/>
      <c r="P2679" s="3"/>
      <c r="Q2679" s="3"/>
      <c r="R2679" s="3" t="s">
        <v>17932</v>
      </c>
      <c r="S2679" s="3" t="s">
        <v>34</v>
      </c>
      <c r="T2679" s="3" t="s">
        <v>34</v>
      </c>
      <c r="U2679" s="7"/>
    </row>
    <row r="2680" spans="1:21" x14ac:dyDescent="0.2">
      <c r="A2680" s="3" t="s">
        <v>17933</v>
      </c>
      <c r="B2680" s="3">
        <v>23.469706380000002</v>
      </c>
      <c r="C2680" s="3">
        <v>-1.8405995070000001</v>
      </c>
      <c r="D2680" s="3">
        <v>0.62114988299999996</v>
      </c>
      <c r="E2680" s="3">
        <v>-2.9632131589999999</v>
      </c>
      <c r="F2680" s="4">
        <v>3.044457E-3</v>
      </c>
      <c r="G2680" s="4">
        <v>1.5202813000000001E-2</v>
      </c>
      <c r="H2680" s="3" t="s">
        <v>2176</v>
      </c>
      <c r="I2680" s="3" t="s">
        <v>43064</v>
      </c>
      <c r="J2680" s="3" t="s">
        <v>17935</v>
      </c>
      <c r="K2680" s="3" t="s">
        <v>17936</v>
      </c>
      <c r="L2680" s="3" t="s">
        <v>17937</v>
      </c>
      <c r="M2680" s="7">
        <v>3</v>
      </c>
      <c r="N2680" s="3" t="s">
        <v>17938</v>
      </c>
      <c r="O2680" s="3" t="s">
        <v>17939</v>
      </c>
      <c r="P2680" s="3" t="s">
        <v>17940</v>
      </c>
      <c r="Q2680" s="3" t="s">
        <v>17941</v>
      </c>
      <c r="R2680" s="3" t="s">
        <v>17942</v>
      </c>
      <c r="S2680" s="3" t="s">
        <v>17943</v>
      </c>
      <c r="T2680" s="3" t="s">
        <v>17944</v>
      </c>
      <c r="U2680" s="7" t="s">
        <v>17934</v>
      </c>
    </row>
    <row r="2681" spans="1:21" x14ac:dyDescent="0.2">
      <c r="A2681" s="3" t="s">
        <v>17945</v>
      </c>
      <c r="B2681" s="3">
        <v>23.451738049999999</v>
      </c>
      <c r="C2681" s="3">
        <v>1.2138017510000001</v>
      </c>
      <c r="D2681" s="3">
        <v>0.48300981700000001</v>
      </c>
      <c r="E2681" s="3">
        <v>2.5129960250000001</v>
      </c>
      <c r="F2681" s="4">
        <v>1.1971068E-2</v>
      </c>
      <c r="G2681" s="4">
        <v>4.5892189E-2</v>
      </c>
      <c r="H2681" s="3" t="s">
        <v>21</v>
      </c>
      <c r="I2681" s="3"/>
      <c r="J2681" s="3"/>
      <c r="K2681" s="3"/>
      <c r="L2681" s="3" t="s">
        <v>17946</v>
      </c>
      <c r="M2681" s="7">
        <v>1</v>
      </c>
      <c r="N2681" s="3" t="s">
        <v>75</v>
      </c>
      <c r="O2681" s="3" t="s">
        <v>76</v>
      </c>
      <c r="P2681" s="3"/>
      <c r="Q2681" s="3"/>
      <c r="R2681" s="3" t="s">
        <v>17947</v>
      </c>
      <c r="S2681" s="3" t="s">
        <v>34</v>
      </c>
      <c r="T2681" s="3" t="s">
        <v>34</v>
      </c>
      <c r="U2681" s="7"/>
    </row>
    <row r="2682" spans="1:21" x14ac:dyDescent="0.2">
      <c r="A2682" s="3" t="s">
        <v>17948</v>
      </c>
      <c r="B2682" s="3">
        <v>23.43312632</v>
      </c>
      <c r="C2682" s="3">
        <v>-1.291251436</v>
      </c>
      <c r="D2682" s="3">
        <v>0.260216004</v>
      </c>
      <c r="E2682" s="3">
        <v>-4.9622291379999997</v>
      </c>
      <c r="F2682" s="4">
        <v>6.9699999999999995E-7</v>
      </c>
      <c r="G2682" s="4">
        <v>1.0499999999999999E-5</v>
      </c>
      <c r="H2682" s="3" t="s">
        <v>2176</v>
      </c>
      <c r="I2682" s="3"/>
      <c r="J2682" s="3"/>
      <c r="K2682" s="3"/>
      <c r="L2682" s="3" t="s">
        <v>71</v>
      </c>
      <c r="M2682" s="7" t="s">
        <v>37</v>
      </c>
      <c r="N2682" s="3"/>
      <c r="O2682" s="3"/>
      <c r="P2682" s="3"/>
      <c r="Q2682" s="3"/>
      <c r="R2682" s="3" t="s">
        <v>72</v>
      </c>
      <c r="S2682" s="3" t="s">
        <v>72</v>
      </c>
      <c r="T2682" s="3" t="s">
        <v>72</v>
      </c>
      <c r="U2682" s="7"/>
    </row>
    <row r="2683" spans="1:21" x14ac:dyDescent="0.2">
      <c r="A2683" s="3" t="s">
        <v>17949</v>
      </c>
      <c r="B2683" s="3">
        <v>23.424606359999999</v>
      </c>
      <c r="C2683" s="3">
        <v>-1.5776189169999999</v>
      </c>
      <c r="D2683" s="3">
        <v>0.32136467499999999</v>
      </c>
      <c r="E2683" s="3">
        <v>-4.9091236130000002</v>
      </c>
      <c r="F2683" s="4">
        <v>9.1500000000000003E-7</v>
      </c>
      <c r="G2683" s="4">
        <v>1.34E-5</v>
      </c>
      <c r="H2683" s="3" t="s">
        <v>2176</v>
      </c>
      <c r="I2683" s="3"/>
      <c r="J2683" s="3" t="s">
        <v>17951</v>
      </c>
      <c r="K2683" s="3" t="s">
        <v>17952</v>
      </c>
      <c r="L2683" s="3" t="s">
        <v>17953</v>
      </c>
      <c r="M2683" s="7">
        <v>4</v>
      </c>
      <c r="N2683" s="3" t="s">
        <v>17954</v>
      </c>
      <c r="O2683" s="3" t="s">
        <v>17955</v>
      </c>
      <c r="P2683" s="3"/>
      <c r="Q2683" s="3"/>
      <c r="R2683" s="3" t="s">
        <v>17956</v>
      </c>
      <c r="S2683" s="3" t="s">
        <v>17957</v>
      </c>
      <c r="T2683" s="3" t="s">
        <v>17958</v>
      </c>
      <c r="U2683" s="7" t="s">
        <v>17950</v>
      </c>
    </row>
    <row r="2684" spans="1:21" x14ac:dyDescent="0.2">
      <c r="A2684" s="3" t="s">
        <v>17959</v>
      </c>
      <c r="B2684" s="3">
        <v>23.40956486</v>
      </c>
      <c r="C2684" s="3">
        <v>-1.1448835530000001</v>
      </c>
      <c r="D2684" s="3">
        <v>0.41970318499999998</v>
      </c>
      <c r="E2684" s="3">
        <v>-2.7278409909999999</v>
      </c>
      <c r="F2684" s="4">
        <v>6.3750329999999996E-3</v>
      </c>
      <c r="G2684" s="4">
        <v>2.7550245000000001E-2</v>
      </c>
      <c r="H2684" s="3" t="s">
        <v>2176</v>
      </c>
      <c r="I2684" s="3"/>
      <c r="J2684" s="3"/>
      <c r="K2684" s="3"/>
      <c r="L2684" s="3" t="s">
        <v>17960</v>
      </c>
      <c r="M2684" s="7">
        <v>3</v>
      </c>
      <c r="N2684" s="3" t="s">
        <v>463</v>
      </c>
      <c r="O2684" s="3" t="s">
        <v>464</v>
      </c>
      <c r="P2684" s="3" t="s">
        <v>465</v>
      </c>
      <c r="Q2684" s="3" t="s">
        <v>304</v>
      </c>
      <c r="R2684" s="3" t="s">
        <v>17961</v>
      </c>
      <c r="S2684" s="3" t="s">
        <v>463</v>
      </c>
      <c r="T2684" s="3" t="s">
        <v>464</v>
      </c>
      <c r="U2684" s="7"/>
    </row>
    <row r="2685" spans="1:21" x14ac:dyDescent="0.2">
      <c r="A2685" s="3" t="s">
        <v>17962</v>
      </c>
      <c r="B2685" s="3">
        <v>23.404494629999999</v>
      </c>
      <c r="C2685" s="3">
        <v>-0.88360521299999994</v>
      </c>
      <c r="D2685" s="3">
        <v>0.27430381100000001</v>
      </c>
      <c r="E2685" s="3">
        <v>-3.2212648119999998</v>
      </c>
      <c r="F2685" s="4">
        <v>1.276262E-3</v>
      </c>
      <c r="G2685" s="4">
        <v>7.4446240000000004E-3</v>
      </c>
      <c r="H2685" s="3" t="s">
        <v>2176</v>
      </c>
      <c r="I2685" s="3"/>
      <c r="J2685" s="3"/>
      <c r="K2685" s="3"/>
      <c r="L2685" s="3" t="s">
        <v>17963</v>
      </c>
      <c r="M2685" s="7">
        <v>7</v>
      </c>
      <c r="N2685" s="3" t="s">
        <v>17964</v>
      </c>
      <c r="O2685" s="3" t="s">
        <v>17965</v>
      </c>
      <c r="P2685" s="3" t="s">
        <v>643</v>
      </c>
      <c r="Q2685" s="3" t="s">
        <v>304</v>
      </c>
      <c r="R2685" s="3" t="s">
        <v>17966</v>
      </c>
      <c r="S2685" s="3" t="s">
        <v>641</v>
      </c>
      <c r="T2685" s="3" t="s">
        <v>642</v>
      </c>
      <c r="U2685" s="7"/>
    </row>
    <row r="2686" spans="1:21" x14ac:dyDescent="0.2">
      <c r="A2686" s="3" t="s">
        <v>17967</v>
      </c>
      <c r="B2686" s="3">
        <v>23.38021599</v>
      </c>
      <c r="C2686" s="3">
        <v>1.2893422269999999</v>
      </c>
      <c r="D2686" s="3">
        <v>0.42597231099999999</v>
      </c>
      <c r="E2686" s="3">
        <v>3.0268216809999999</v>
      </c>
      <c r="F2686" s="4">
        <v>2.4713970000000002E-3</v>
      </c>
      <c r="G2686" s="4">
        <v>1.2784396E-2</v>
      </c>
      <c r="H2686" s="3" t="s">
        <v>21</v>
      </c>
      <c r="I2686" s="3"/>
      <c r="J2686" s="3" t="s">
        <v>17969</v>
      </c>
      <c r="K2686" s="3" t="s">
        <v>17970</v>
      </c>
      <c r="L2686" s="3" t="s">
        <v>17971</v>
      </c>
      <c r="M2686" s="7">
        <v>2</v>
      </c>
      <c r="N2686" s="3" t="s">
        <v>17096</v>
      </c>
      <c r="O2686" s="3" t="s">
        <v>17097</v>
      </c>
      <c r="P2686" s="3" t="s">
        <v>17098</v>
      </c>
      <c r="Q2686" s="3" t="s">
        <v>17099</v>
      </c>
      <c r="R2686" s="3" t="s">
        <v>17972</v>
      </c>
      <c r="S2686" s="3" t="s">
        <v>34</v>
      </c>
      <c r="T2686" s="3" t="s">
        <v>34</v>
      </c>
      <c r="U2686" s="7" t="s">
        <v>17968</v>
      </c>
    </row>
    <row r="2687" spans="1:21" x14ac:dyDescent="0.2">
      <c r="A2687" s="3" t="s">
        <v>17973</v>
      </c>
      <c r="B2687" s="3">
        <v>23.370569490000001</v>
      </c>
      <c r="C2687" s="3">
        <v>-1.5523088119999999</v>
      </c>
      <c r="D2687" s="3">
        <v>0.29365353399999999</v>
      </c>
      <c r="E2687" s="3">
        <v>-5.2861914900000002</v>
      </c>
      <c r="F2687" s="4">
        <v>1.2499999999999999E-7</v>
      </c>
      <c r="G2687" s="4">
        <v>2.2800000000000002E-6</v>
      </c>
      <c r="H2687" s="3" t="s">
        <v>2176</v>
      </c>
      <c r="I2687" s="3"/>
      <c r="J2687" s="3" t="s">
        <v>17975</v>
      </c>
      <c r="K2687" s="3" t="s">
        <v>17976</v>
      </c>
      <c r="L2687" s="3" t="s">
        <v>17977</v>
      </c>
      <c r="M2687" s="7">
        <v>2</v>
      </c>
      <c r="N2687" s="3" t="s">
        <v>437</v>
      </c>
      <c r="O2687" s="3" t="s">
        <v>438</v>
      </c>
      <c r="P2687" s="3"/>
      <c r="Q2687" s="3"/>
      <c r="R2687" s="3" t="s">
        <v>17978</v>
      </c>
      <c r="S2687" s="3" t="s">
        <v>757</v>
      </c>
      <c r="T2687" s="3" t="s">
        <v>758</v>
      </c>
      <c r="U2687" s="7" t="s">
        <v>17974</v>
      </c>
    </row>
    <row r="2688" spans="1:21" x14ac:dyDescent="0.2">
      <c r="A2688" s="3" t="s">
        <v>17979</v>
      </c>
      <c r="B2688" s="3">
        <v>23.363267629999999</v>
      </c>
      <c r="C2688" s="3">
        <v>-1.516723568</v>
      </c>
      <c r="D2688" s="3">
        <v>0.41717776400000001</v>
      </c>
      <c r="E2688" s="3">
        <v>-3.6356769199999999</v>
      </c>
      <c r="F2688" s="4">
        <v>2.7725200000000002E-4</v>
      </c>
      <c r="G2688" s="4">
        <v>2.0403299999999999E-3</v>
      </c>
      <c r="H2688" s="3" t="s">
        <v>2176</v>
      </c>
      <c r="I2688" s="3"/>
      <c r="J2688" s="3"/>
      <c r="K2688" s="3"/>
      <c r="L2688" s="3" t="s">
        <v>17980</v>
      </c>
      <c r="M2688" s="7">
        <v>1</v>
      </c>
      <c r="N2688" s="3" t="s">
        <v>13347</v>
      </c>
      <c r="O2688" s="3" t="s">
        <v>13348</v>
      </c>
      <c r="P2688" s="3"/>
      <c r="Q2688" s="3"/>
      <c r="R2688" s="3" t="s">
        <v>17981</v>
      </c>
      <c r="S2688" s="3" t="s">
        <v>34</v>
      </c>
      <c r="T2688" s="3" t="s">
        <v>34</v>
      </c>
      <c r="U2688" s="7"/>
    </row>
    <row r="2689" spans="1:21" x14ac:dyDescent="0.2">
      <c r="A2689" s="3" t="s">
        <v>17982</v>
      </c>
      <c r="B2689" s="3">
        <v>23.35668227</v>
      </c>
      <c r="C2689" s="3">
        <v>1.2854423699999999</v>
      </c>
      <c r="D2689" s="3">
        <v>0.340563322</v>
      </c>
      <c r="E2689" s="3">
        <v>3.7744592209999999</v>
      </c>
      <c r="F2689" s="4">
        <v>1.6035499999999999E-4</v>
      </c>
      <c r="G2689" s="4">
        <v>1.266788E-3</v>
      </c>
      <c r="H2689" s="3" t="s">
        <v>21</v>
      </c>
      <c r="I2689" s="3"/>
      <c r="J2689" s="3"/>
      <c r="K2689" s="3"/>
      <c r="L2689" s="3" t="s">
        <v>208</v>
      </c>
      <c r="M2689" s="7">
        <v>5</v>
      </c>
      <c r="N2689" s="3" t="s">
        <v>17983</v>
      </c>
      <c r="O2689" s="3" t="s">
        <v>17984</v>
      </c>
      <c r="P2689" s="3" t="s">
        <v>6627</v>
      </c>
      <c r="Q2689" s="3" t="s">
        <v>568</v>
      </c>
      <c r="R2689" s="3" t="s">
        <v>17985</v>
      </c>
      <c r="S2689" s="3" t="s">
        <v>31</v>
      </c>
      <c r="T2689" s="3" t="s">
        <v>32</v>
      </c>
      <c r="U2689" s="7"/>
    </row>
    <row r="2690" spans="1:21" x14ac:dyDescent="0.2">
      <c r="A2690" s="3" t="s">
        <v>17986</v>
      </c>
      <c r="B2690" s="3">
        <v>23.267327860000002</v>
      </c>
      <c r="C2690" s="3">
        <v>-2.5193255959999998</v>
      </c>
      <c r="D2690" s="3">
        <v>0.44089527899999997</v>
      </c>
      <c r="E2690" s="3">
        <v>-5.714113341</v>
      </c>
      <c r="F2690" s="4">
        <v>1.0999999999999999E-8</v>
      </c>
      <c r="G2690" s="4">
        <v>2.3900000000000001E-7</v>
      </c>
      <c r="H2690" s="3" t="s">
        <v>2176</v>
      </c>
      <c r="I2690" s="3"/>
      <c r="J2690" s="3"/>
      <c r="K2690" s="3"/>
      <c r="L2690" s="3" t="s">
        <v>3452</v>
      </c>
      <c r="M2690" s="7">
        <v>3</v>
      </c>
      <c r="N2690" s="3" t="s">
        <v>31</v>
      </c>
      <c r="O2690" s="3" t="s">
        <v>32</v>
      </c>
      <c r="P2690" s="3"/>
      <c r="Q2690" s="3"/>
      <c r="R2690" s="3" t="s">
        <v>72</v>
      </c>
      <c r="S2690" s="3" t="s">
        <v>72</v>
      </c>
      <c r="T2690" s="3" t="s">
        <v>72</v>
      </c>
      <c r="U2690" s="7"/>
    </row>
    <row r="2691" spans="1:21" x14ac:dyDescent="0.2">
      <c r="A2691" s="3" t="s">
        <v>17987</v>
      </c>
      <c r="B2691" s="3">
        <v>23.261847580000001</v>
      </c>
      <c r="C2691" s="3">
        <v>-2.7696533269999999</v>
      </c>
      <c r="D2691" s="3">
        <v>0.47874387000000002</v>
      </c>
      <c r="E2691" s="3">
        <v>-5.7852507419999997</v>
      </c>
      <c r="F2691" s="4">
        <v>7.2399999999999998E-9</v>
      </c>
      <c r="G2691" s="4">
        <v>1.61E-7</v>
      </c>
      <c r="H2691" s="3" t="s">
        <v>2176</v>
      </c>
      <c r="I2691" s="3"/>
      <c r="J2691" s="3" t="s">
        <v>6189</v>
      </c>
      <c r="K2691" s="3" t="s">
        <v>6190</v>
      </c>
      <c r="L2691" s="3" t="s">
        <v>11266</v>
      </c>
      <c r="M2691" s="7">
        <v>2</v>
      </c>
      <c r="N2691" s="3" t="s">
        <v>2735</v>
      </c>
      <c r="O2691" s="3" t="s">
        <v>2736</v>
      </c>
      <c r="P2691" s="3"/>
      <c r="Q2691" s="3"/>
      <c r="R2691" s="3" t="s">
        <v>17988</v>
      </c>
      <c r="S2691" s="3" t="s">
        <v>2735</v>
      </c>
      <c r="T2691" s="3" t="s">
        <v>2736</v>
      </c>
      <c r="U2691" s="7" t="s">
        <v>6188</v>
      </c>
    </row>
    <row r="2692" spans="1:21" x14ac:dyDescent="0.2">
      <c r="A2692" s="3" t="s">
        <v>17989</v>
      </c>
      <c r="B2692" s="3">
        <v>23.25507666</v>
      </c>
      <c r="C2692" s="3">
        <v>-1.014693826</v>
      </c>
      <c r="D2692" s="3">
        <v>0.32350825599999999</v>
      </c>
      <c r="E2692" s="3">
        <v>-3.1365314670000002</v>
      </c>
      <c r="F2692" s="4">
        <v>1.7095910000000001E-3</v>
      </c>
      <c r="G2692" s="4">
        <v>9.4148070000000007E-3</v>
      </c>
      <c r="H2692" s="3" t="s">
        <v>2176</v>
      </c>
      <c r="I2692" s="3"/>
      <c r="J2692" s="3" t="s">
        <v>17991</v>
      </c>
      <c r="K2692" s="3" t="s">
        <v>17992</v>
      </c>
      <c r="L2692" s="3" t="s">
        <v>17993</v>
      </c>
      <c r="M2692" s="7">
        <v>1</v>
      </c>
      <c r="N2692" s="3" t="s">
        <v>82</v>
      </c>
      <c r="O2692" s="3" t="s">
        <v>83</v>
      </c>
      <c r="P2692" s="3"/>
      <c r="Q2692" s="3"/>
      <c r="R2692" s="3" t="s">
        <v>17994</v>
      </c>
      <c r="S2692" s="3" t="s">
        <v>82</v>
      </c>
      <c r="T2692" s="3" t="s">
        <v>83</v>
      </c>
      <c r="U2692" s="7" t="s">
        <v>17990</v>
      </c>
    </row>
    <row r="2693" spans="1:21" x14ac:dyDescent="0.2">
      <c r="A2693" s="3" t="s">
        <v>17995</v>
      </c>
      <c r="B2693" s="3">
        <v>23.243617690000001</v>
      </c>
      <c r="C2693" s="3">
        <v>-1.8501719640000001</v>
      </c>
      <c r="D2693" s="3">
        <v>0.27804912999999998</v>
      </c>
      <c r="E2693" s="3">
        <v>-6.6541188729999998</v>
      </c>
      <c r="F2693" s="4">
        <v>2.8499999999999999E-11</v>
      </c>
      <c r="G2693" s="4">
        <v>9.5400000000000001E-10</v>
      </c>
      <c r="H2693" s="3" t="s">
        <v>2176</v>
      </c>
      <c r="I2693" s="3"/>
      <c r="J2693" s="3" t="s">
        <v>17997</v>
      </c>
      <c r="K2693" s="3" t="s">
        <v>17998</v>
      </c>
      <c r="L2693" s="3" t="s">
        <v>17999</v>
      </c>
      <c r="M2693" s="7">
        <v>4</v>
      </c>
      <c r="N2693" s="3" t="s">
        <v>18000</v>
      </c>
      <c r="O2693" s="3" t="s">
        <v>18001</v>
      </c>
      <c r="P2693" s="3"/>
      <c r="Q2693" s="3"/>
      <c r="R2693" s="3" t="s">
        <v>18002</v>
      </c>
      <c r="S2693" s="3" t="s">
        <v>18003</v>
      </c>
      <c r="T2693" s="3" t="s">
        <v>18004</v>
      </c>
      <c r="U2693" s="7" t="s">
        <v>17996</v>
      </c>
    </row>
    <row r="2694" spans="1:21" x14ac:dyDescent="0.2">
      <c r="A2694" s="3" t="s">
        <v>18005</v>
      </c>
      <c r="B2694" s="3">
        <v>23.23134387</v>
      </c>
      <c r="C2694" s="3">
        <v>1.0278698669999999</v>
      </c>
      <c r="D2694" s="3">
        <v>0.350609328</v>
      </c>
      <c r="E2694" s="3">
        <v>2.931667204</v>
      </c>
      <c r="F2694" s="4">
        <v>3.3714779999999998E-3</v>
      </c>
      <c r="G2694" s="4">
        <v>1.6546228999999999E-2</v>
      </c>
      <c r="H2694" s="3" t="s">
        <v>21</v>
      </c>
      <c r="I2694" s="3"/>
      <c r="J2694" s="3" t="s">
        <v>18007</v>
      </c>
      <c r="K2694" s="3" t="s">
        <v>18008</v>
      </c>
      <c r="L2694" s="3" t="s">
        <v>18009</v>
      </c>
      <c r="M2694" s="7">
        <v>4</v>
      </c>
      <c r="N2694" s="3" t="s">
        <v>18010</v>
      </c>
      <c r="O2694" s="3" t="s">
        <v>18011</v>
      </c>
      <c r="P2694" s="3"/>
      <c r="Q2694" s="3"/>
      <c r="R2694" s="3" t="s">
        <v>18012</v>
      </c>
      <c r="S2694" s="3" t="s">
        <v>34</v>
      </c>
      <c r="T2694" s="3" t="s">
        <v>34</v>
      </c>
      <c r="U2694" s="7" t="s">
        <v>18006</v>
      </c>
    </row>
    <row r="2695" spans="1:21" x14ac:dyDescent="0.2">
      <c r="A2695" s="3" t="s">
        <v>18013</v>
      </c>
      <c r="B2695" s="3">
        <v>23.229633539999998</v>
      </c>
      <c r="C2695" s="3">
        <v>-1.01151627</v>
      </c>
      <c r="D2695" s="3">
        <v>0.25847639500000003</v>
      </c>
      <c r="E2695" s="3">
        <v>-3.9133796709999999</v>
      </c>
      <c r="F2695" s="4">
        <v>9.1000000000000003E-5</v>
      </c>
      <c r="G2695" s="4">
        <v>7.7290900000000001E-4</v>
      </c>
      <c r="H2695" s="3" t="s">
        <v>2176</v>
      </c>
      <c r="I2695" s="3"/>
      <c r="J2695" s="3"/>
      <c r="K2695" s="3"/>
      <c r="L2695" s="3" t="s">
        <v>18014</v>
      </c>
      <c r="M2695" s="7">
        <v>1</v>
      </c>
      <c r="N2695" s="3" t="s">
        <v>1018</v>
      </c>
      <c r="O2695" s="3" t="s">
        <v>1019</v>
      </c>
      <c r="P2695" s="3"/>
      <c r="Q2695" s="3"/>
      <c r="R2695" s="3" t="s">
        <v>18015</v>
      </c>
      <c r="S2695" s="3" t="s">
        <v>1021</v>
      </c>
      <c r="T2695" s="3" t="s">
        <v>1022</v>
      </c>
      <c r="U2695" s="7"/>
    </row>
    <row r="2696" spans="1:21" x14ac:dyDescent="0.2">
      <c r="A2696" s="3" t="s">
        <v>18016</v>
      </c>
      <c r="B2696" s="3">
        <v>23.204179700000001</v>
      </c>
      <c r="C2696" s="3">
        <v>-1.3202708379999999</v>
      </c>
      <c r="D2696" s="3">
        <v>0.41937045099999998</v>
      </c>
      <c r="E2696" s="3">
        <v>-3.1482209490000002</v>
      </c>
      <c r="F2696" s="4">
        <v>1.6426749999999999E-3</v>
      </c>
      <c r="G2696" s="4">
        <v>9.1241940000000004E-3</v>
      </c>
      <c r="H2696" s="3" t="s">
        <v>2176</v>
      </c>
      <c r="I2696" s="3"/>
      <c r="J2696" s="3" t="s">
        <v>18018</v>
      </c>
      <c r="K2696" s="3" t="s">
        <v>18019</v>
      </c>
      <c r="L2696" s="3" t="s">
        <v>7899</v>
      </c>
      <c r="M2696" s="7">
        <v>3</v>
      </c>
      <c r="N2696" s="3" t="s">
        <v>18020</v>
      </c>
      <c r="O2696" s="3" t="s">
        <v>18021</v>
      </c>
      <c r="P2696" s="3"/>
      <c r="Q2696" s="3"/>
      <c r="R2696" s="3" t="s">
        <v>18022</v>
      </c>
      <c r="S2696" s="3" t="s">
        <v>34</v>
      </c>
      <c r="T2696" s="3" t="s">
        <v>34</v>
      </c>
      <c r="U2696" s="7" t="s">
        <v>18017</v>
      </c>
    </row>
    <row r="2697" spans="1:21" x14ac:dyDescent="0.2">
      <c r="A2697" s="3" t="s">
        <v>18023</v>
      </c>
      <c r="B2697" s="3">
        <v>23.187065820000001</v>
      </c>
      <c r="C2697" s="3">
        <v>-1.0914237470000001</v>
      </c>
      <c r="D2697" s="3">
        <v>0.37778086</v>
      </c>
      <c r="E2697" s="3">
        <v>-2.889039291</v>
      </c>
      <c r="F2697" s="4">
        <v>3.8642080000000001E-3</v>
      </c>
      <c r="G2697" s="4">
        <v>1.8475625999999998E-2</v>
      </c>
      <c r="H2697" s="3" t="s">
        <v>2176</v>
      </c>
      <c r="I2697" s="3"/>
      <c r="J2697" s="3"/>
      <c r="K2697" s="3"/>
      <c r="L2697" s="3" t="s">
        <v>18024</v>
      </c>
      <c r="M2697" s="7">
        <v>1</v>
      </c>
      <c r="N2697" s="3" t="s">
        <v>75</v>
      </c>
      <c r="O2697" s="3" t="s">
        <v>76</v>
      </c>
      <c r="P2697" s="3"/>
      <c r="Q2697" s="3"/>
      <c r="R2697" s="3" t="s">
        <v>72</v>
      </c>
      <c r="S2697" s="3" t="s">
        <v>72</v>
      </c>
      <c r="T2697" s="3" t="s">
        <v>72</v>
      </c>
      <c r="U2697" s="7"/>
    </row>
    <row r="2698" spans="1:21" x14ac:dyDescent="0.2">
      <c r="A2698" s="3" t="s">
        <v>18025</v>
      </c>
      <c r="B2698" s="3">
        <v>23.17721203</v>
      </c>
      <c r="C2698" s="3">
        <v>1.3943323299999999</v>
      </c>
      <c r="D2698" s="3">
        <v>0.626941003</v>
      </c>
      <c r="E2698" s="3">
        <v>2.2240247850000001</v>
      </c>
      <c r="F2698" s="4">
        <v>2.6146777E-2</v>
      </c>
      <c r="G2698" s="4">
        <v>8.3782630999999996E-2</v>
      </c>
      <c r="H2698" s="3" t="s">
        <v>21</v>
      </c>
      <c r="I2698" s="3"/>
      <c r="J2698" s="3"/>
      <c r="K2698" s="3"/>
      <c r="L2698" s="3" t="s">
        <v>18026</v>
      </c>
      <c r="M2698" s="7">
        <v>2</v>
      </c>
      <c r="N2698" s="3" t="s">
        <v>201</v>
      </c>
      <c r="O2698" s="3" t="s">
        <v>202</v>
      </c>
      <c r="P2698" s="3"/>
      <c r="Q2698" s="3"/>
      <c r="R2698" s="3" t="s">
        <v>72</v>
      </c>
      <c r="S2698" s="3" t="s">
        <v>72</v>
      </c>
      <c r="T2698" s="3" t="s">
        <v>72</v>
      </c>
      <c r="U2698" s="7"/>
    </row>
    <row r="2699" spans="1:21" x14ac:dyDescent="0.2">
      <c r="A2699" s="3" t="s">
        <v>18027</v>
      </c>
      <c r="B2699" s="3">
        <v>23.122111459999999</v>
      </c>
      <c r="C2699" s="3">
        <v>0.67010497999999996</v>
      </c>
      <c r="D2699" s="3">
        <v>0.24397999100000001</v>
      </c>
      <c r="E2699" s="3">
        <v>2.7465571099999999</v>
      </c>
      <c r="F2699" s="4">
        <v>6.0224400000000004E-3</v>
      </c>
      <c r="G2699" s="4">
        <v>2.6271367E-2</v>
      </c>
      <c r="H2699" s="3" t="s">
        <v>21</v>
      </c>
      <c r="I2699" s="3"/>
      <c r="J2699" s="3" t="s">
        <v>18029</v>
      </c>
      <c r="K2699" s="3" t="s">
        <v>18030</v>
      </c>
      <c r="L2699" s="3" t="s">
        <v>18031</v>
      </c>
      <c r="M2699" s="7">
        <v>5</v>
      </c>
      <c r="N2699" s="3" t="s">
        <v>18032</v>
      </c>
      <c r="O2699" s="3" t="s">
        <v>18033</v>
      </c>
      <c r="P2699" s="3" t="s">
        <v>402</v>
      </c>
      <c r="Q2699" s="3" t="s">
        <v>403</v>
      </c>
      <c r="R2699" s="3" t="s">
        <v>18034</v>
      </c>
      <c r="S2699" s="3" t="s">
        <v>400</v>
      </c>
      <c r="T2699" s="3" t="s">
        <v>401</v>
      </c>
      <c r="U2699" s="7" t="s">
        <v>18028</v>
      </c>
    </row>
    <row r="2700" spans="1:21" x14ac:dyDescent="0.2">
      <c r="A2700" s="3" t="s">
        <v>18035</v>
      </c>
      <c r="B2700" s="3">
        <v>23.084384759999999</v>
      </c>
      <c r="C2700" s="3">
        <v>-1.535989305</v>
      </c>
      <c r="D2700" s="3">
        <v>0.38383851400000002</v>
      </c>
      <c r="E2700" s="3">
        <v>-4.001654995</v>
      </c>
      <c r="F2700" s="4">
        <v>6.2899999999999997E-5</v>
      </c>
      <c r="G2700" s="4">
        <v>5.6149100000000001E-4</v>
      </c>
      <c r="H2700" s="3" t="s">
        <v>2176</v>
      </c>
      <c r="I2700" s="3"/>
      <c r="J2700" s="3" t="s">
        <v>18037</v>
      </c>
      <c r="K2700" s="3" t="s">
        <v>18038</v>
      </c>
      <c r="L2700" s="3" t="s">
        <v>18039</v>
      </c>
      <c r="M2700" s="7">
        <v>5</v>
      </c>
      <c r="N2700" s="3" t="s">
        <v>18040</v>
      </c>
      <c r="O2700" s="3" t="s">
        <v>18041</v>
      </c>
      <c r="P2700" s="3"/>
      <c r="Q2700" s="3"/>
      <c r="R2700" s="3" t="s">
        <v>18042</v>
      </c>
      <c r="S2700" s="3" t="s">
        <v>18043</v>
      </c>
      <c r="T2700" s="3" t="s">
        <v>18044</v>
      </c>
      <c r="U2700" s="7" t="s">
        <v>18036</v>
      </c>
    </row>
    <row r="2701" spans="1:21" x14ac:dyDescent="0.2">
      <c r="A2701" s="3" t="s">
        <v>18045</v>
      </c>
      <c r="B2701" s="3">
        <v>23.06519565</v>
      </c>
      <c r="C2701" s="3">
        <v>-1.048676688</v>
      </c>
      <c r="D2701" s="3">
        <v>0.31166671099999999</v>
      </c>
      <c r="E2701" s="3">
        <v>-3.3647375629999998</v>
      </c>
      <c r="F2701" s="4">
        <v>7.6616499999999997E-4</v>
      </c>
      <c r="G2701" s="4">
        <v>4.9087569999999997E-3</v>
      </c>
      <c r="H2701" s="3" t="s">
        <v>2176</v>
      </c>
      <c r="I2701" s="3"/>
      <c r="J2701" s="3" t="s">
        <v>18047</v>
      </c>
      <c r="K2701" s="3" t="s">
        <v>18048</v>
      </c>
      <c r="L2701" s="3" t="s">
        <v>18049</v>
      </c>
      <c r="M2701" s="7">
        <v>5</v>
      </c>
      <c r="N2701" s="3" t="s">
        <v>18050</v>
      </c>
      <c r="O2701" s="3" t="s">
        <v>18051</v>
      </c>
      <c r="P2701" s="3"/>
      <c r="Q2701" s="3"/>
      <c r="R2701" s="3" t="s">
        <v>18052</v>
      </c>
      <c r="S2701" s="3" t="s">
        <v>34</v>
      </c>
      <c r="T2701" s="3" t="s">
        <v>34</v>
      </c>
      <c r="U2701" s="7" t="s">
        <v>18046</v>
      </c>
    </row>
    <row r="2702" spans="1:21" x14ac:dyDescent="0.2">
      <c r="A2702" s="3" t="s">
        <v>18053</v>
      </c>
      <c r="B2702" s="3">
        <v>23.061476129999999</v>
      </c>
      <c r="C2702" s="3">
        <v>-1.5497885119999999</v>
      </c>
      <c r="D2702" s="3">
        <v>0.68388985000000002</v>
      </c>
      <c r="E2702" s="3">
        <v>-2.2661376120000001</v>
      </c>
      <c r="F2702" s="4">
        <v>2.3442958999999999E-2</v>
      </c>
      <c r="G2702" s="4">
        <v>7.7015E-2</v>
      </c>
      <c r="H2702" s="3" t="s">
        <v>2176</v>
      </c>
      <c r="I2702" s="3"/>
      <c r="J2702" s="3"/>
      <c r="K2702" s="3"/>
      <c r="L2702" s="3" t="s">
        <v>18054</v>
      </c>
      <c r="M2702" s="7" t="s">
        <v>37</v>
      </c>
      <c r="N2702" s="3"/>
      <c r="O2702" s="3"/>
      <c r="P2702" s="3"/>
      <c r="Q2702" s="3"/>
      <c r="R2702" s="3" t="s">
        <v>18055</v>
      </c>
      <c r="S2702" s="3" t="s">
        <v>34</v>
      </c>
      <c r="T2702" s="3" t="s">
        <v>34</v>
      </c>
      <c r="U2702" s="7"/>
    </row>
    <row r="2703" spans="1:21" x14ac:dyDescent="0.2">
      <c r="A2703" s="3" t="s">
        <v>18056</v>
      </c>
      <c r="B2703" s="3">
        <v>23.03258606</v>
      </c>
      <c r="C2703" s="3">
        <v>-4.1015026199999998</v>
      </c>
      <c r="D2703" s="3">
        <v>0.60538257699999998</v>
      </c>
      <c r="E2703" s="3">
        <v>-6.7750589010000004</v>
      </c>
      <c r="F2703" s="4">
        <v>1.24E-11</v>
      </c>
      <c r="G2703" s="4">
        <v>4.3599999999999999E-10</v>
      </c>
      <c r="H2703" s="3" t="s">
        <v>2176</v>
      </c>
      <c r="I2703" s="3"/>
      <c r="J2703" s="3" t="s">
        <v>18058</v>
      </c>
      <c r="K2703" s="3" t="s">
        <v>18059</v>
      </c>
      <c r="L2703" s="3" t="s">
        <v>18060</v>
      </c>
      <c r="M2703" s="7">
        <v>1</v>
      </c>
      <c r="N2703" s="3" t="s">
        <v>82</v>
      </c>
      <c r="O2703" s="3" t="s">
        <v>83</v>
      </c>
      <c r="P2703" s="3"/>
      <c r="Q2703" s="3"/>
      <c r="R2703" s="3" t="s">
        <v>18061</v>
      </c>
      <c r="S2703" s="3" t="s">
        <v>82</v>
      </c>
      <c r="T2703" s="3" t="s">
        <v>83</v>
      </c>
      <c r="U2703" s="7" t="s">
        <v>18057</v>
      </c>
    </row>
    <row r="2704" spans="1:21" x14ac:dyDescent="0.2">
      <c r="A2704" s="3" t="s">
        <v>18062</v>
      </c>
      <c r="B2704" s="3">
        <v>23.004144749999998</v>
      </c>
      <c r="C2704" s="3">
        <v>2.4928571079999999</v>
      </c>
      <c r="D2704" s="3">
        <v>0.338476895</v>
      </c>
      <c r="E2704" s="3">
        <v>7.3649254769999999</v>
      </c>
      <c r="F2704" s="4">
        <v>1.77E-13</v>
      </c>
      <c r="G2704" s="4">
        <v>7.6400000000000006E-12</v>
      </c>
      <c r="H2704" s="3" t="s">
        <v>21</v>
      </c>
      <c r="I2704" s="3"/>
      <c r="J2704" s="3" t="s">
        <v>18064</v>
      </c>
      <c r="K2704" s="3" t="s">
        <v>18065</v>
      </c>
      <c r="L2704" s="3" t="s">
        <v>18066</v>
      </c>
      <c r="M2704" s="7">
        <v>3</v>
      </c>
      <c r="N2704" s="3" t="s">
        <v>18067</v>
      </c>
      <c r="O2704" s="3" t="s">
        <v>18068</v>
      </c>
      <c r="P2704" s="3"/>
      <c r="Q2704" s="3"/>
      <c r="R2704" s="3" t="s">
        <v>18069</v>
      </c>
      <c r="S2704" s="3" t="s">
        <v>18070</v>
      </c>
      <c r="T2704" s="3" t="s">
        <v>18071</v>
      </c>
      <c r="U2704" s="7" t="s">
        <v>18063</v>
      </c>
    </row>
    <row r="2705" spans="1:21" x14ac:dyDescent="0.2">
      <c r="A2705" s="3" t="s">
        <v>18072</v>
      </c>
      <c r="B2705" s="3">
        <v>22.993900610000001</v>
      </c>
      <c r="C2705" s="3">
        <v>1.292473741</v>
      </c>
      <c r="D2705" s="3">
        <v>0.33011963900000002</v>
      </c>
      <c r="E2705" s="3">
        <v>3.915167684</v>
      </c>
      <c r="F2705" s="4">
        <v>9.0299999999999999E-5</v>
      </c>
      <c r="G2705" s="4">
        <v>7.6764300000000004E-4</v>
      </c>
      <c r="H2705" s="3" t="s">
        <v>21</v>
      </c>
      <c r="I2705" s="3"/>
      <c r="J2705" s="3"/>
      <c r="K2705" s="3"/>
      <c r="L2705" s="3" t="s">
        <v>15150</v>
      </c>
      <c r="M2705" s="7">
        <v>2</v>
      </c>
      <c r="N2705" s="3" t="s">
        <v>507</v>
      </c>
      <c r="O2705" s="3" t="s">
        <v>508</v>
      </c>
      <c r="P2705" s="3"/>
      <c r="Q2705" s="3"/>
      <c r="R2705" s="3" t="s">
        <v>18073</v>
      </c>
      <c r="S2705" s="3" t="s">
        <v>507</v>
      </c>
      <c r="T2705" s="3" t="s">
        <v>508</v>
      </c>
      <c r="U2705" s="7"/>
    </row>
    <row r="2706" spans="1:21" x14ac:dyDescent="0.2">
      <c r="A2706" s="3" t="s">
        <v>18074</v>
      </c>
      <c r="B2706" s="3">
        <v>22.98939549</v>
      </c>
      <c r="C2706" s="3">
        <v>0.81854493100000003</v>
      </c>
      <c r="D2706" s="3">
        <v>0.37169611499999999</v>
      </c>
      <c r="E2706" s="3">
        <v>2.2021885559999999</v>
      </c>
      <c r="F2706" s="4">
        <v>2.7651992E-2</v>
      </c>
      <c r="G2706" s="4">
        <v>8.7790488999999999E-2</v>
      </c>
      <c r="H2706" s="3" t="s">
        <v>21</v>
      </c>
      <c r="I2706" s="3"/>
      <c r="J2706" s="3" t="s">
        <v>18076</v>
      </c>
      <c r="K2706" s="3" t="s">
        <v>18077</v>
      </c>
      <c r="L2706" s="3" t="s">
        <v>18078</v>
      </c>
      <c r="M2706" s="7">
        <v>8</v>
      </c>
      <c r="N2706" s="3" t="s">
        <v>18079</v>
      </c>
      <c r="O2706" s="3" t="s">
        <v>18080</v>
      </c>
      <c r="P2706" s="3"/>
      <c r="Q2706" s="3"/>
      <c r="R2706" s="3" t="s">
        <v>18081</v>
      </c>
      <c r="S2706" s="3" t="s">
        <v>34</v>
      </c>
      <c r="T2706" s="3" t="s">
        <v>34</v>
      </c>
      <c r="U2706" s="7" t="s">
        <v>18075</v>
      </c>
    </row>
    <row r="2707" spans="1:21" x14ac:dyDescent="0.2">
      <c r="A2707" s="3" t="s">
        <v>18082</v>
      </c>
      <c r="B2707" s="3">
        <v>22.983679630000001</v>
      </c>
      <c r="C2707" s="3">
        <v>-1.298600778</v>
      </c>
      <c r="D2707" s="3">
        <v>0.47615199600000002</v>
      </c>
      <c r="E2707" s="3">
        <v>-2.7272820200000001</v>
      </c>
      <c r="F2707" s="4">
        <v>6.3858430000000004E-3</v>
      </c>
      <c r="G2707" s="4">
        <v>2.7564845000000001E-2</v>
      </c>
      <c r="H2707" s="3" t="s">
        <v>2176</v>
      </c>
      <c r="I2707" s="3"/>
      <c r="J2707" s="3" t="s">
        <v>9735</v>
      </c>
      <c r="K2707" s="3" t="s">
        <v>9736</v>
      </c>
      <c r="L2707" s="3" t="s">
        <v>18083</v>
      </c>
      <c r="M2707" s="7">
        <v>1</v>
      </c>
      <c r="N2707" s="3" t="s">
        <v>2797</v>
      </c>
      <c r="O2707" s="3" t="s">
        <v>2798</v>
      </c>
      <c r="P2707" s="3"/>
      <c r="Q2707" s="3"/>
      <c r="R2707" s="3" t="s">
        <v>18084</v>
      </c>
      <c r="S2707" s="3" t="s">
        <v>2797</v>
      </c>
      <c r="T2707" s="3" t="s">
        <v>2798</v>
      </c>
      <c r="U2707" s="7" t="s">
        <v>9734</v>
      </c>
    </row>
    <row r="2708" spans="1:21" x14ac:dyDescent="0.2">
      <c r="A2708" s="3" t="s">
        <v>18085</v>
      </c>
      <c r="B2708" s="3">
        <v>22.981835360000002</v>
      </c>
      <c r="C2708" s="3">
        <v>0.75827341800000003</v>
      </c>
      <c r="D2708" s="3">
        <v>0.24472709100000001</v>
      </c>
      <c r="E2708" s="3">
        <v>3.0984449500000002</v>
      </c>
      <c r="F2708" s="4">
        <v>1.9453910000000001E-3</v>
      </c>
      <c r="G2708" s="4">
        <v>1.0502846E-2</v>
      </c>
      <c r="H2708" s="3" t="s">
        <v>21</v>
      </c>
      <c r="I2708" s="3"/>
      <c r="J2708" s="3"/>
      <c r="K2708" s="3"/>
      <c r="L2708" s="3" t="s">
        <v>208</v>
      </c>
      <c r="M2708" s="7">
        <v>3</v>
      </c>
      <c r="N2708" s="3" t="s">
        <v>18086</v>
      </c>
      <c r="O2708" s="3" t="s">
        <v>18087</v>
      </c>
      <c r="P2708" s="3"/>
      <c r="Q2708" s="3"/>
      <c r="R2708" s="3" t="s">
        <v>18088</v>
      </c>
      <c r="S2708" s="3" t="s">
        <v>3682</v>
      </c>
      <c r="T2708" s="3" t="s">
        <v>3683</v>
      </c>
      <c r="U2708" s="7"/>
    </row>
    <row r="2709" spans="1:21" x14ac:dyDescent="0.2">
      <c r="A2709" s="3" t="s">
        <v>18089</v>
      </c>
      <c r="B2709" s="3">
        <v>22.973271889999999</v>
      </c>
      <c r="C2709" s="3">
        <v>-1.136144072</v>
      </c>
      <c r="D2709" s="3">
        <v>0.49860507799999998</v>
      </c>
      <c r="E2709" s="3">
        <v>-2.2786452060000002</v>
      </c>
      <c r="F2709" s="4">
        <v>2.2688164E-2</v>
      </c>
      <c r="G2709" s="4">
        <v>7.5067262999999995E-2</v>
      </c>
      <c r="H2709" s="3" t="s">
        <v>2176</v>
      </c>
      <c r="I2709" s="3" t="s">
        <v>43064</v>
      </c>
      <c r="J2709" s="3" t="s">
        <v>927</v>
      </c>
      <c r="K2709" s="3" t="s">
        <v>928</v>
      </c>
      <c r="L2709" s="3" t="s">
        <v>4764</v>
      </c>
      <c r="M2709" s="7">
        <v>9</v>
      </c>
      <c r="N2709" s="3" t="s">
        <v>18090</v>
      </c>
      <c r="O2709" s="3" t="s">
        <v>18091</v>
      </c>
      <c r="P2709" s="3" t="s">
        <v>18092</v>
      </c>
      <c r="Q2709" s="3" t="s">
        <v>18093</v>
      </c>
      <c r="R2709" s="3" t="s">
        <v>18094</v>
      </c>
      <c r="S2709" s="3" t="s">
        <v>1075</v>
      </c>
      <c r="T2709" s="3" t="s">
        <v>1076</v>
      </c>
      <c r="U2709" s="7" t="s">
        <v>926</v>
      </c>
    </row>
    <row r="2710" spans="1:21" x14ac:dyDescent="0.2">
      <c r="A2710" s="3" t="s">
        <v>18095</v>
      </c>
      <c r="B2710" s="3">
        <v>22.967592249999999</v>
      </c>
      <c r="C2710" s="3">
        <v>-1.307318502</v>
      </c>
      <c r="D2710" s="3">
        <v>0.294051218</v>
      </c>
      <c r="E2710" s="3">
        <v>-4.4458870460000002</v>
      </c>
      <c r="F2710" s="4">
        <v>8.7499999999999992E-6</v>
      </c>
      <c r="G2710" s="4">
        <v>9.9400000000000004E-5</v>
      </c>
      <c r="H2710" s="3" t="s">
        <v>2176</v>
      </c>
      <c r="I2710" s="3"/>
      <c r="J2710" s="3"/>
      <c r="K2710" s="3"/>
      <c r="L2710" s="3" t="s">
        <v>18096</v>
      </c>
      <c r="M2710" s="7">
        <v>4</v>
      </c>
      <c r="N2710" s="3" t="s">
        <v>15142</v>
      </c>
      <c r="O2710" s="3" t="s">
        <v>15143</v>
      </c>
      <c r="P2710" s="3"/>
      <c r="Q2710" s="3"/>
      <c r="R2710" s="3" t="s">
        <v>18097</v>
      </c>
      <c r="S2710" s="3" t="s">
        <v>15145</v>
      </c>
      <c r="T2710" s="3" t="s">
        <v>15146</v>
      </c>
      <c r="U2710" s="7"/>
    </row>
    <row r="2711" spans="1:21" x14ac:dyDescent="0.2">
      <c r="A2711" s="3" t="s">
        <v>18098</v>
      </c>
      <c r="B2711" s="3">
        <v>22.910287270000001</v>
      </c>
      <c r="C2711" s="3">
        <v>0.85894377099999997</v>
      </c>
      <c r="D2711" s="3">
        <v>0.37654011999999998</v>
      </c>
      <c r="E2711" s="3">
        <v>2.2811480770000001</v>
      </c>
      <c r="F2711" s="4">
        <v>2.2539686E-2</v>
      </c>
      <c r="G2711" s="4">
        <v>7.4675923000000005E-2</v>
      </c>
      <c r="H2711" s="3" t="s">
        <v>21</v>
      </c>
      <c r="I2711" s="3"/>
      <c r="J2711" s="3" t="s">
        <v>18100</v>
      </c>
      <c r="K2711" s="3" t="s">
        <v>18101</v>
      </c>
      <c r="L2711" s="3" t="s">
        <v>18102</v>
      </c>
      <c r="M2711" s="7">
        <v>2</v>
      </c>
      <c r="N2711" s="3" t="s">
        <v>18103</v>
      </c>
      <c r="O2711" s="3" t="s">
        <v>18104</v>
      </c>
      <c r="P2711" s="3"/>
      <c r="Q2711" s="3"/>
      <c r="R2711" s="3" t="s">
        <v>18105</v>
      </c>
      <c r="S2711" s="3" t="s">
        <v>18103</v>
      </c>
      <c r="T2711" s="3" t="s">
        <v>18104</v>
      </c>
      <c r="U2711" s="7" t="s">
        <v>18099</v>
      </c>
    </row>
    <row r="2712" spans="1:21" x14ac:dyDescent="0.2">
      <c r="A2712" s="3" t="s">
        <v>18106</v>
      </c>
      <c r="B2712" s="3">
        <v>22.901873330000001</v>
      </c>
      <c r="C2712" s="3">
        <v>-1.52335712</v>
      </c>
      <c r="D2712" s="3">
        <v>0.30686082799999997</v>
      </c>
      <c r="E2712" s="3">
        <v>-4.9643257800000002</v>
      </c>
      <c r="F2712" s="4">
        <v>6.8899999999999999E-7</v>
      </c>
      <c r="G2712" s="4">
        <v>1.04E-5</v>
      </c>
      <c r="H2712" s="3" t="s">
        <v>2176</v>
      </c>
      <c r="I2712" s="3"/>
      <c r="J2712" s="3" t="s">
        <v>18108</v>
      </c>
      <c r="K2712" s="3" t="s">
        <v>18109</v>
      </c>
      <c r="L2712" s="3" t="s">
        <v>18110</v>
      </c>
      <c r="M2712" s="7">
        <v>7</v>
      </c>
      <c r="N2712" s="3" t="s">
        <v>18111</v>
      </c>
      <c r="O2712" s="3" t="s">
        <v>18112</v>
      </c>
      <c r="P2712" s="3" t="s">
        <v>18113</v>
      </c>
      <c r="Q2712" s="3" t="s">
        <v>18114</v>
      </c>
      <c r="R2712" s="3" t="s">
        <v>18115</v>
      </c>
      <c r="S2712" s="3" t="s">
        <v>18116</v>
      </c>
      <c r="T2712" s="3" t="s">
        <v>18117</v>
      </c>
      <c r="U2712" s="7" t="s">
        <v>18107</v>
      </c>
    </row>
    <row r="2713" spans="1:21" x14ac:dyDescent="0.2">
      <c r="A2713" s="3" t="s">
        <v>18118</v>
      </c>
      <c r="B2713" s="3">
        <v>22.89414558</v>
      </c>
      <c r="C2713" s="3">
        <v>-1.0547432889999999</v>
      </c>
      <c r="D2713" s="3">
        <v>0.26446280599999999</v>
      </c>
      <c r="E2713" s="3">
        <v>-3.9882481159999998</v>
      </c>
      <c r="F2713" s="4">
        <v>6.6600000000000006E-5</v>
      </c>
      <c r="G2713" s="4">
        <v>5.9062700000000004E-4</v>
      </c>
      <c r="H2713" s="3" t="s">
        <v>2176</v>
      </c>
      <c r="I2713" s="3"/>
      <c r="J2713" s="3" t="s">
        <v>18120</v>
      </c>
      <c r="K2713" s="3" t="s">
        <v>18121</v>
      </c>
      <c r="L2713" s="3" t="s">
        <v>18122</v>
      </c>
      <c r="M2713" s="7">
        <v>3</v>
      </c>
      <c r="N2713" s="3" t="s">
        <v>18123</v>
      </c>
      <c r="O2713" s="3" t="s">
        <v>18124</v>
      </c>
      <c r="P2713" s="3"/>
      <c r="Q2713" s="3"/>
      <c r="R2713" s="3" t="s">
        <v>18125</v>
      </c>
      <c r="S2713" s="3" t="s">
        <v>18123</v>
      </c>
      <c r="T2713" s="3" t="s">
        <v>18124</v>
      </c>
      <c r="U2713" s="7" t="s">
        <v>18119</v>
      </c>
    </row>
    <row r="2714" spans="1:21" x14ac:dyDescent="0.2">
      <c r="A2714" s="3" t="s">
        <v>18126</v>
      </c>
      <c r="B2714" s="3">
        <v>22.889245389999999</v>
      </c>
      <c r="C2714" s="3">
        <v>1.7447330329999999</v>
      </c>
      <c r="D2714" s="3">
        <v>0.43554890499999999</v>
      </c>
      <c r="E2714" s="3">
        <v>4.0058257790000003</v>
      </c>
      <c r="F2714" s="4">
        <v>6.1799999999999998E-5</v>
      </c>
      <c r="G2714" s="4">
        <v>5.52339E-4</v>
      </c>
      <c r="H2714" s="3" t="s">
        <v>21</v>
      </c>
      <c r="I2714" s="3"/>
      <c r="J2714" s="3"/>
      <c r="K2714" s="3"/>
      <c r="L2714" s="3" t="s">
        <v>18127</v>
      </c>
      <c r="M2714" s="7">
        <v>1</v>
      </c>
      <c r="N2714" s="3" t="s">
        <v>1021</v>
      </c>
      <c r="O2714" s="3" t="s">
        <v>1022</v>
      </c>
      <c r="P2714" s="3"/>
      <c r="Q2714" s="3"/>
      <c r="R2714" s="3" t="s">
        <v>18128</v>
      </c>
      <c r="S2714" s="3" t="s">
        <v>1021</v>
      </c>
      <c r="T2714" s="3" t="s">
        <v>1022</v>
      </c>
      <c r="U2714" s="7"/>
    </row>
    <row r="2715" spans="1:21" x14ac:dyDescent="0.2">
      <c r="A2715" s="3" t="s">
        <v>18129</v>
      </c>
      <c r="B2715" s="3">
        <v>22.884052789999998</v>
      </c>
      <c r="C2715" s="3">
        <v>-2.0621836120000001</v>
      </c>
      <c r="D2715" s="3">
        <v>0.32042067699999999</v>
      </c>
      <c r="E2715" s="3">
        <v>-6.4358630940000001</v>
      </c>
      <c r="F2715" s="4">
        <v>1.2299999999999999E-10</v>
      </c>
      <c r="G2715" s="4">
        <v>3.6800000000000001E-9</v>
      </c>
      <c r="H2715" s="3" t="s">
        <v>2176</v>
      </c>
      <c r="I2715" s="3"/>
      <c r="J2715" s="3" t="s">
        <v>18131</v>
      </c>
      <c r="K2715" s="3" t="s">
        <v>18132</v>
      </c>
      <c r="L2715" s="3" t="s">
        <v>18133</v>
      </c>
      <c r="M2715" s="7">
        <v>2</v>
      </c>
      <c r="N2715" s="3" t="s">
        <v>340</v>
      </c>
      <c r="O2715" s="3" t="s">
        <v>341</v>
      </c>
      <c r="P2715" s="3"/>
      <c r="Q2715" s="3"/>
      <c r="R2715" s="3" t="s">
        <v>18134</v>
      </c>
      <c r="S2715" s="3" t="s">
        <v>82</v>
      </c>
      <c r="T2715" s="3" t="s">
        <v>83</v>
      </c>
      <c r="U2715" s="7" t="s">
        <v>18130</v>
      </c>
    </row>
    <row r="2716" spans="1:21" x14ac:dyDescent="0.2">
      <c r="A2716" s="3" t="s">
        <v>18135</v>
      </c>
      <c r="B2716" s="3">
        <v>22.85780686</v>
      </c>
      <c r="C2716" s="3">
        <v>-1.1161403990000001</v>
      </c>
      <c r="D2716" s="3">
        <v>0.37694275900000002</v>
      </c>
      <c r="E2716" s="3">
        <v>-2.9610341949999999</v>
      </c>
      <c r="F2716" s="4">
        <v>3.0660790000000002E-3</v>
      </c>
      <c r="G2716" s="4">
        <v>1.5300487E-2</v>
      </c>
      <c r="H2716" s="3" t="s">
        <v>2176</v>
      </c>
      <c r="I2716" s="3"/>
      <c r="J2716" s="3"/>
      <c r="K2716" s="3"/>
      <c r="L2716" s="3" t="s">
        <v>18136</v>
      </c>
      <c r="M2716" s="7">
        <v>1</v>
      </c>
      <c r="N2716" s="3" t="s">
        <v>75</v>
      </c>
      <c r="O2716" s="3" t="s">
        <v>76</v>
      </c>
      <c r="P2716" s="3"/>
      <c r="Q2716" s="3"/>
      <c r="R2716" s="3" t="s">
        <v>72</v>
      </c>
      <c r="S2716" s="3" t="s">
        <v>72</v>
      </c>
      <c r="T2716" s="3" t="s">
        <v>72</v>
      </c>
      <c r="U2716" s="7"/>
    </row>
    <row r="2717" spans="1:21" x14ac:dyDescent="0.2">
      <c r="A2717" s="3" t="s">
        <v>18137</v>
      </c>
      <c r="B2717" s="3">
        <v>22.84091377</v>
      </c>
      <c r="C2717" s="3">
        <v>0.80364838699999996</v>
      </c>
      <c r="D2717" s="3">
        <v>0.286333434</v>
      </c>
      <c r="E2717" s="3">
        <v>2.8066872109999998</v>
      </c>
      <c r="F2717" s="4">
        <v>5.0053820000000001E-3</v>
      </c>
      <c r="G2717" s="4">
        <v>2.2737245999999999E-2</v>
      </c>
      <c r="H2717" s="3" t="s">
        <v>21</v>
      </c>
      <c r="I2717" s="3"/>
      <c r="J2717" s="3"/>
      <c r="K2717" s="3"/>
      <c r="L2717" s="3" t="s">
        <v>18138</v>
      </c>
      <c r="M2717" s="7">
        <v>2</v>
      </c>
      <c r="N2717" s="3" t="s">
        <v>18139</v>
      </c>
      <c r="O2717" s="3" t="s">
        <v>18140</v>
      </c>
      <c r="P2717" s="3"/>
      <c r="Q2717" s="3"/>
      <c r="R2717" s="3" t="s">
        <v>18141</v>
      </c>
      <c r="S2717" s="3" t="s">
        <v>18139</v>
      </c>
      <c r="T2717" s="3" t="s">
        <v>18140</v>
      </c>
      <c r="U2717" s="7"/>
    </row>
    <row r="2718" spans="1:21" x14ac:dyDescent="0.2">
      <c r="A2718" s="3" t="s">
        <v>18142</v>
      </c>
      <c r="B2718" s="3">
        <v>22.799093800000001</v>
      </c>
      <c r="C2718" s="3">
        <v>-1.0863517359999999</v>
      </c>
      <c r="D2718" s="3">
        <v>0.32013349600000002</v>
      </c>
      <c r="E2718" s="3">
        <v>-3.3934335170000001</v>
      </c>
      <c r="F2718" s="4">
        <v>6.9022300000000001E-4</v>
      </c>
      <c r="G2718" s="4">
        <v>4.5090929999999996E-3</v>
      </c>
      <c r="H2718" s="3" t="s">
        <v>2176</v>
      </c>
      <c r="I2718" s="3"/>
      <c r="J2718" s="3" t="s">
        <v>11882</v>
      </c>
      <c r="K2718" s="3" t="s">
        <v>11883</v>
      </c>
      <c r="L2718" s="3" t="s">
        <v>18143</v>
      </c>
      <c r="M2718" s="7">
        <v>7</v>
      </c>
      <c r="N2718" s="3" t="s">
        <v>18144</v>
      </c>
      <c r="O2718" s="3" t="s">
        <v>18145</v>
      </c>
      <c r="P2718" s="3"/>
      <c r="Q2718" s="3"/>
      <c r="R2718" s="3" t="s">
        <v>18146</v>
      </c>
      <c r="S2718" s="3" t="s">
        <v>18147</v>
      </c>
      <c r="T2718" s="3" t="s">
        <v>18148</v>
      </c>
      <c r="U2718" s="7" t="s">
        <v>11881</v>
      </c>
    </row>
    <row r="2719" spans="1:21" x14ac:dyDescent="0.2">
      <c r="A2719" s="3" t="s">
        <v>18149</v>
      </c>
      <c r="B2719" s="3">
        <v>22.793680949999999</v>
      </c>
      <c r="C2719" s="3">
        <v>-1.1193324870000001</v>
      </c>
      <c r="D2719" s="3">
        <v>0.50973810200000003</v>
      </c>
      <c r="E2719" s="3">
        <v>-2.1958972330000002</v>
      </c>
      <c r="F2719" s="4">
        <v>2.8099300000000001E-2</v>
      </c>
      <c r="G2719" s="4">
        <v>8.8849363000000001E-2</v>
      </c>
      <c r="H2719" s="3" t="s">
        <v>2176</v>
      </c>
      <c r="I2719" s="3"/>
      <c r="J2719" s="3" t="s">
        <v>18151</v>
      </c>
      <c r="K2719" s="3" t="s">
        <v>18152</v>
      </c>
      <c r="L2719" s="3" t="s">
        <v>18153</v>
      </c>
      <c r="M2719" s="7">
        <v>4</v>
      </c>
      <c r="N2719" s="3" t="s">
        <v>4969</v>
      </c>
      <c r="O2719" s="3" t="s">
        <v>4970</v>
      </c>
      <c r="P2719" s="3" t="s">
        <v>402</v>
      </c>
      <c r="Q2719" s="3" t="s">
        <v>403</v>
      </c>
      <c r="R2719" s="3" t="s">
        <v>18154</v>
      </c>
      <c r="S2719" s="3" t="s">
        <v>4972</v>
      </c>
      <c r="T2719" s="3" t="s">
        <v>4973</v>
      </c>
      <c r="U2719" s="7" t="s">
        <v>18150</v>
      </c>
    </row>
    <row r="2720" spans="1:21" x14ac:dyDescent="0.2">
      <c r="A2720" s="3" t="s">
        <v>18155</v>
      </c>
      <c r="B2720" s="3">
        <v>22.793578239999999</v>
      </c>
      <c r="C2720" s="3">
        <v>0.92771751700000005</v>
      </c>
      <c r="D2720" s="3">
        <v>0.41606875100000001</v>
      </c>
      <c r="E2720" s="3">
        <v>2.2297216849999999</v>
      </c>
      <c r="F2720" s="4">
        <v>2.5765924999999999E-2</v>
      </c>
      <c r="G2720" s="4">
        <v>8.2918919999999993E-2</v>
      </c>
      <c r="H2720" s="3" t="s">
        <v>21</v>
      </c>
      <c r="I2720" s="3"/>
      <c r="J2720" s="3"/>
      <c r="K2720" s="3"/>
      <c r="L2720" s="3" t="s">
        <v>18156</v>
      </c>
      <c r="M2720" s="7">
        <v>4</v>
      </c>
      <c r="N2720" s="3" t="s">
        <v>15142</v>
      </c>
      <c r="O2720" s="3" t="s">
        <v>15143</v>
      </c>
      <c r="P2720" s="3"/>
      <c r="Q2720" s="3"/>
      <c r="R2720" s="3" t="s">
        <v>18157</v>
      </c>
      <c r="S2720" s="3" t="s">
        <v>15145</v>
      </c>
      <c r="T2720" s="3" t="s">
        <v>15146</v>
      </c>
      <c r="U2720" s="7"/>
    </row>
    <row r="2721" spans="1:21" x14ac:dyDescent="0.2">
      <c r="A2721" s="3" t="s">
        <v>18158</v>
      </c>
      <c r="B2721" s="3">
        <v>22.774972779999999</v>
      </c>
      <c r="C2721" s="3">
        <v>-2.1512491219999998</v>
      </c>
      <c r="D2721" s="3">
        <v>0.41317620100000002</v>
      </c>
      <c r="E2721" s="3">
        <v>-5.2066143159999996</v>
      </c>
      <c r="F2721" s="4">
        <v>1.92E-7</v>
      </c>
      <c r="G2721" s="4">
        <v>3.3500000000000001E-6</v>
      </c>
      <c r="H2721" s="3" t="s">
        <v>2176</v>
      </c>
      <c r="I2721" s="3"/>
      <c r="J2721" s="3"/>
      <c r="K2721" s="3"/>
      <c r="L2721" s="3" t="s">
        <v>18159</v>
      </c>
      <c r="M2721" s="7">
        <v>2</v>
      </c>
      <c r="N2721" s="3" t="s">
        <v>201</v>
      </c>
      <c r="O2721" s="3" t="s">
        <v>202</v>
      </c>
      <c r="P2721" s="3"/>
      <c r="Q2721" s="3"/>
      <c r="R2721" s="3" t="s">
        <v>72</v>
      </c>
      <c r="S2721" s="3" t="s">
        <v>72</v>
      </c>
      <c r="T2721" s="3" t="s">
        <v>72</v>
      </c>
      <c r="U2721" s="7"/>
    </row>
    <row r="2722" spans="1:21" x14ac:dyDescent="0.2">
      <c r="A2722" s="3" t="s">
        <v>18160</v>
      </c>
      <c r="B2722" s="3">
        <v>22.763539009999999</v>
      </c>
      <c r="C2722" s="3">
        <v>-1.2637312220000001</v>
      </c>
      <c r="D2722" s="3">
        <v>0.34313873299999997</v>
      </c>
      <c r="E2722" s="3">
        <v>-3.6828579800000001</v>
      </c>
      <c r="F2722" s="4">
        <v>2.3063399999999999E-4</v>
      </c>
      <c r="G2722" s="4">
        <v>1.7377759999999999E-3</v>
      </c>
      <c r="H2722" s="3" t="s">
        <v>2176</v>
      </c>
      <c r="I2722" s="3"/>
      <c r="J2722" s="3"/>
      <c r="K2722" s="3"/>
      <c r="L2722" s="3" t="s">
        <v>18161</v>
      </c>
      <c r="M2722" s="7">
        <v>1</v>
      </c>
      <c r="N2722" s="3" t="s">
        <v>75</v>
      </c>
      <c r="O2722" s="3" t="s">
        <v>76</v>
      </c>
      <c r="P2722" s="3"/>
      <c r="Q2722" s="3"/>
      <c r="R2722" s="3" t="s">
        <v>18162</v>
      </c>
      <c r="S2722" s="3" t="s">
        <v>34</v>
      </c>
      <c r="T2722" s="3" t="s">
        <v>34</v>
      </c>
      <c r="U2722" s="7"/>
    </row>
    <row r="2723" spans="1:21" x14ac:dyDescent="0.2">
      <c r="A2723" s="3" t="s">
        <v>18163</v>
      </c>
      <c r="B2723" s="3">
        <v>22.733050890000001</v>
      </c>
      <c r="C2723" s="3">
        <v>-1.6044093319999999</v>
      </c>
      <c r="D2723" s="3">
        <v>0.32952848000000001</v>
      </c>
      <c r="E2723" s="3">
        <v>-4.8688032400000001</v>
      </c>
      <c r="F2723" s="4">
        <v>1.1200000000000001E-6</v>
      </c>
      <c r="G2723" s="4">
        <v>1.59E-5</v>
      </c>
      <c r="H2723" s="3" t="s">
        <v>2176</v>
      </c>
      <c r="I2723" s="3"/>
      <c r="J2723" s="3" t="s">
        <v>18165</v>
      </c>
      <c r="K2723" s="3" t="s">
        <v>18166</v>
      </c>
      <c r="L2723" s="3" t="s">
        <v>18167</v>
      </c>
      <c r="M2723" s="7">
        <v>1</v>
      </c>
      <c r="N2723" s="3" t="s">
        <v>82</v>
      </c>
      <c r="O2723" s="3" t="s">
        <v>83</v>
      </c>
      <c r="P2723" s="3"/>
      <c r="Q2723" s="3"/>
      <c r="R2723" s="3" t="s">
        <v>18168</v>
      </c>
      <c r="S2723" s="3" t="s">
        <v>82</v>
      </c>
      <c r="T2723" s="3" t="s">
        <v>83</v>
      </c>
      <c r="U2723" s="7" t="s">
        <v>18164</v>
      </c>
    </row>
    <row r="2724" spans="1:21" x14ac:dyDescent="0.2">
      <c r="A2724" s="3" t="s">
        <v>18169</v>
      </c>
      <c r="B2724" s="3">
        <v>22.72316721</v>
      </c>
      <c r="C2724" s="3">
        <v>1.583970648</v>
      </c>
      <c r="D2724" s="3">
        <v>0.45670493699999998</v>
      </c>
      <c r="E2724" s="3">
        <v>3.468258214</v>
      </c>
      <c r="F2724" s="4">
        <v>5.2384399999999998E-4</v>
      </c>
      <c r="G2724" s="4">
        <v>3.5650209999999998E-3</v>
      </c>
      <c r="H2724" s="3" t="s">
        <v>21</v>
      </c>
      <c r="I2724" s="3"/>
      <c r="J2724" s="3"/>
      <c r="K2724" s="3"/>
      <c r="L2724" s="3" t="s">
        <v>18170</v>
      </c>
      <c r="M2724" s="7">
        <v>1</v>
      </c>
      <c r="N2724" s="3" t="s">
        <v>82</v>
      </c>
      <c r="O2724" s="3" t="s">
        <v>83</v>
      </c>
      <c r="P2724" s="3"/>
      <c r="Q2724" s="3"/>
      <c r="R2724" s="3" t="s">
        <v>18171</v>
      </c>
      <c r="S2724" s="3" t="s">
        <v>82</v>
      </c>
      <c r="T2724" s="3" t="s">
        <v>83</v>
      </c>
      <c r="U2724" s="7"/>
    </row>
    <row r="2725" spans="1:21" x14ac:dyDescent="0.2">
      <c r="A2725" s="3" t="s">
        <v>18172</v>
      </c>
      <c r="B2725" s="3">
        <v>22.712625589999998</v>
      </c>
      <c r="C2725" s="3">
        <v>-0.91862781599999999</v>
      </c>
      <c r="D2725" s="3">
        <v>0.24724923700000001</v>
      </c>
      <c r="E2725" s="3">
        <v>-3.715391919</v>
      </c>
      <c r="F2725" s="4">
        <v>2.0288899999999999E-4</v>
      </c>
      <c r="G2725" s="4">
        <v>1.553179E-3</v>
      </c>
      <c r="H2725" s="3" t="s">
        <v>2176</v>
      </c>
      <c r="I2725" s="3"/>
      <c r="J2725" s="3" t="s">
        <v>18174</v>
      </c>
      <c r="K2725" s="3" t="s">
        <v>18175</v>
      </c>
      <c r="L2725" s="3" t="s">
        <v>18176</v>
      </c>
      <c r="M2725" s="7">
        <v>1</v>
      </c>
      <c r="N2725" s="3" t="s">
        <v>82</v>
      </c>
      <c r="O2725" s="3" t="s">
        <v>83</v>
      </c>
      <c r="P2725" s="3"/>
      <c r="Q2725" s="3"/>
      <c r="R2725" s="3" t="s">
        <v>18177</v>
      </c>
      <c r="S2725" s="3" t="s">
        <v>82</v>
      </c>
      <c r="T2725" s="3" t="s">
        <v>83</v>
      </c>
      <c r="U2725" s="7" t="s">
        <v>18173</v>
      </c>
    </row>
    <row r="2726" spans="1:21" x14ac:dyDescent="0.2">
      <c r="A2726" s="3" t="s">
        <v>18178</v>
      </c>
      <c r="B2726" s="3">
        <v>22.698478040000001</v>
      </c>
      <c r="C2726" s="3">
        <v>1.1639339529999999</v>
      </c>
      <c r="D2726" s="3">
        <v>0.36730831400000002</v>
      </c>
      <c r="E2726" s="3">
        <v>3.1688200599999998</v>
      </c>
      <c r="F2726" s="4">
        <v>1.530591E-3</v>
      </c>
      <c r="G2726" s="4">
        <v>8.6177800000000002E-3</v>
      </c>
      <c r="H2726" s="3" t="s">
        <v>21</v>
      </c>
      <c r="I2726" s="3"/>
      <c r="J2726" s="3" t="s">
        <v>11818</v>
      </c>
      <c r="K2726" s="3" t="s">
        <v>11819</v>
      </c>
      <c r="L2726" s="3" t="s">
        <v>11820</v>
      </c>
      <c r="M2726" s="7">
        <v>2</v>
      </c>
      <c r="N2726" s="3" t="s">
        <v>11821</v>
      </c>
      <c r="O2726" s="3" t="s">
        <v>11822</v>
      </c>
      <c r="P2726" s="3"/>
      <c r="Q2726" s="3"/>
      <c r="R2726" s="3" t="s">
        <v>18179</v>
      </c>
      <c r="S2726" s="3" t="s">
        <v>11821</v>
      </c>
      <c r="T2726" s="3" t="s">
        <v>11822</v>
      </c>
      <c r="U2726" s="7" t="s">
        <v>11817</v>
      </c>
    </row>
    <row r="2727" spans="1:21" x14ac:dyDescent="0.2">
      <c r="A2727" s="3" t="s">
        <v>18180</v>
      </c>
      <c r="B2727" s="3">
        <v>22.68247289</v>
      </c>
      <c r="C2727" s="3">
        <v>-1.357014124</v>
      </c>
      <c r="D2727" s="3">
        <v>0.57019004299999998</v>
      </c>
      <c r="E2727" s="3">
        <v>-2.3799330420000002</v>
      </c>
      <c r="F2727" s="4">
        <v>1.7315784000000001E-2</v>
      </c>
      <c r="G2727" s="4">
        <v>6.1253451E-2</v>
      </c>
      <c r="H2727" s="3" t="s">
        <v>2176</v>
      </c>
      <c r="I2727" s="3"/>
      <c r="J2727" s="3" t="s">
        <v>18182</v>
      </c>
      <c r="K2727" s="3" t="s">
        <v>18183</v>
      </c>
      <c r="L2727" s="3" t="s">
        <v>18184</v>
      </c>
      <c r="M2727" s="7">
        <v>1</v>
      </c>
      <c r="N2727" s="3" t="s">
        <v>75</v>
      </c>
      <c r="O2727" s="3" t="s">
        <v>76</v>
      </c>
      <c r="P2727" s="3"/>
      <c r="Q2727" s="3"/>
      <c r="R2727" s="3" t="s">
        <v>18185</v>
      </c>
      <c r="S2727" s="3" t="s">
        <v>34</v>
      </c>
      <c r="T2727" s="3" t="s">
        <v>34</v>
      </c>
      <c r="U2727" s="7" t="s">
        <v>18181</v>
      </c>
    </row>
    <row r="2728" spans="1:21" x14ac:dyDescent="0.2">
      <c r="A2728" s="3" t="s">
        <v>18186</v>
      </c>
      <c r="B2728" s="3">
        <v>22.68033355</v>
      </c>
      <c r="C2728" s="3">
        <v>-1.2484928930000001</v>
      </c>
      <c r="D2728" s="3">
        <v>0.37365435000000002</v>
      </c>
      <c r="E2728" s="3">
        <v>-3.3413043199999999</v>
      </c>
      <c r="F2728" s="4">
        <v>8.3385800000000004E-4</v>
      </c>
      <c r="G2728" s="4">
        <v>5.2665450000000001E-3</v>
      </c>
      <c r="H2728" s="3" t="s">
        <v>2176</v>
      </c>
      <c r="I2728" s="3"/>
      <c r="J2728" s="3" t="s">
        <v>18188</v>
      </c>
      <c r="K2728" s="3" t="s">
        <v>18189</v>
      </c>
      <c r="L2728" s="3" t="s">
        <v>18190</v>
      </c>
      <c r="M2728" s="7">
        <v>4</v>
      </c>
      <c r="N2728" s="3" t="s">
        <v>18191</v>
      </c>
      <c r="O2728" s="3" t="s">
        <v>18192</v>
      </c>
      <c r="P2728" s="3"/>
      <c r="Q2728" s="3"/>
      <c r="R2728" s="3" t="s">
        <v>18193</v>
      </c>
      <c r="S2728" s="3" t="s">
        <v>9263</v>
      </c>
      <c r="T2728" s="3" t="s">
        <v>9264</v>
      </c>
      <c r="U2728" s="7" t="s">
        <v>18187</v>
      </c>
    </row>
    <row r="2729" spans="1:21" x14ac:dyDescent="0.2">
      <c r="A2729" s="3" t="s">
        <v>18194</v>
      </c>
      <c r="B2729" s="3">
        <v>22.676300919999999</v>
      </c>
      <c r="C2729" s="3">
        <v>2.729733902</v>
      </c>
      <c r="D2729" s="3">
        <v>0.41239263500000001</v>
      </c>
      <c r="E2729" s="3">
        <v>6.6192595839999999</v>
      </c>
      <c r="F2729" s="4">
        <v>3.6099999999999997E-11</v>
      </c>
      <c r="G2729" s="4">
        <v>1.19E-9</v>
      </c>
      <c r="H2729" s="3" t="s">
        <v>21</v>
      </c>
      <c r="I2729" s="3"/>
      <c r="J2729" s="3"/>
      <c r="K2729" s="3"/>
      <c r="L2729" s="3" t="s">
        <v>71</v>
      </c>
      <c r="M2729" s="7" t="s">
        <v>37</v>
      </c>
      <c r="N2729" s="3"/>
      <c r="O2729" s="3"/>
      <c r="P2729" s="3"/>
      <c r="Q2729" s="3"/>
      <c r="R2729" s="3" t="s">
        <v>72</v>
      </c>
      <c r="S2729" s="3" t="s">
        <v>72</v>
      </c>
      <c r="T2729" s="3" t="s">
        <v>72</v>
      </c>
      <c r="U2729" s="7"/>
    </row>
    <row r="2730" spans="1:21" x14ac:dyDescent="0.2">
      <c r="A2730" s="3" t="s">
        <v>18195</v>
      </c>
      <c r="B2730" s="3">
        <v>22.65783124</v>
      </c>
      <c r="C2730" s="3">
        <v>3.9965327560000001</v>
      </c>
      <c r="D2730" s="3">
        <v>0.502303728</v>
      </c>
      <c r="E2730" s="3">
        <v>7.9564067180000002</v>
      </c>
      <c r="F2730" s="4">
        <v>1.77E-15</v>
      </c>
      <c r="G2730" s="4">
        <v>9.7000000000000003E-14</v>
      </c>
      <c r="H2730" s="3" t="s">
        <v>21</v>
      </c>
      <c r="I2730" s="3" t="s">
        <v>43064</v>
      </c>
      <c r="J2730" s="3"/>
      <c r="K2730" s="3"/>
      <c r="L2730" s="3" t="s">
        <v>18196</v>
      </c>
      <c r="M2730" s="7">
        <v>15</v>
      </c>
      <c r="N2730" s="3" t="s">
        <v>18197</v>
      </c>
      <c r="O2730" s="3" t="s">
        <v>18198</v>
      </c>
      <c r="P2730" s="3"/>
      <c r="Q2730" s="3"/>
      <c r="R2730" s="3" t="s">
        <v>18199</v>
      </c>
      <c r="S2730" s="3" t="s">
        <v>18200</v>
      </c>
      <c r="T2730" s="3" t="s">
        <v>18201</v>
      </c>
      <c r="U2730" s="7"/>
    </row>
    <row r="2731" spans="1:21" x14ac:dyDescent="0.2">
      <c r="A2731" s="3" t="s">
        <v>18202</v>
      </c>
      <c r="B2731" s="3">
        <v>22.654929299999999</v>
      </c>
      <c r="C2731" s="3">
        <v>-1.205411448</v>
      </c>
      <c r="D2731" s="3">
        <v>0.38621476700000001</v>
      </c>
      <c r="E2731" s="3">
        <v>-3.1210910379999999</v>
      </c>
      <c r="F2731" s="4">
        <v>1.8018229999999999E-3</v>
      </c>
      <c r="G2731" s="4">
        <v>9.8532429999999994E-3</v>
      </c>
      <c r="H2731" s="3" t="s">
        <v>2176</v>
      </c>
      <c r="I2731" s="3"/>
      <c r="J2731" s="3" t="s">
        <v>1255</v>
      </c>
      <c r="K2731" s="3" t="s">
        <v>1256</v>
      </c>
      <c r="L2731" s="3" t="s">
        <v>18203</v>
      </c>
      <c r="M2731" s="7" t="s">
        <v>37</v>
      </c>
      <c r="N2731" s="3"/>
      <c r="O2731" s="3"/>
      <c r="P2731" s="3"/>
      <c r="Q2731" s="3"/>
      <c r="R2731" s="3" t="s">
        <v>18204</v>
      </c>
      <c r="S2731" s="3" t="s">
        <v>34</v>
      </c>
      <c r="T2731" s="3" t="s">
        <v>34</v>
      </c>
      <c r="U2731" s="7" t="s">
        <v>1254</v>
      </c>
    </row>
    <row r="2732" spans="1:21" x14ac:dyDescent="0.2">
      <c r="A2732" s="3" t="s">
        <v>18205</v>
      </c>
      <c r="B2732" s="3">
        <v>22.627831440000001</v>
      </c>
      <c r="C2732" s="3">
        <v>-1.098288661</v>
      </c>
      <c r="D2732" s="3">
        <v>0.34714809000000002</v>
      </c>
      <c r="E2732" s="3">
        <v>-3.1637468100000001</v>
      </c>
      <c r="F2732" s="4">
        <v>1.557522E-3</v>
      </c>
      <c r="G2732" s="4">
        <v>8.7296560000000006E-3</v>
      </c>
      <c r="H2732" s="3" t="s">
        <v>2176</v>
      </c>
      <c r="I2732" s="3" t="s">
        <v>43063</v>
      </c>
      <c r="J2732" s="3" t="s">
        <v>18207</v>
      </c>
      <c r="K2732" s="3" t="s">
        <v>18208</v>
      </c>
      <c r="L2732" s="3" t="s">
        <v>18209</v>
      </c>
      <c r="M2732" s="7">
        <v>11</v>
      </c>
      <c r="N2732" s="3" t="s">
        <v>18210</v>
      </c>
      <c r="O2732" s="3" t="s">
        <v>18211</v>
      </c>
      <c r="P2732" s="3" t="s">
        <v>12589</v>
      </c>
      <c r="Q2732" s="3" t="s">
        <v>12590</v>
      </c>
      <c r="R2732" s="3" t="s">
        <v>18212</v>
      </c>
      <c r="S2732" s="3" t="s">
        <v>12592</v>
      </c>
      <c r="T2732" s="3" t="s">
        <v>12593</v>
      </c>
      <c r="U2732" s="7" t="s">
        <v>18206</v>
      </c>
    </row>
    <row r="2733" spans="1:21" x14ac:dyDescent="0.2">
      <c r="A2733" s="3" t="s">
        <v>18213</v>
      </c>
      <c r="B2733" s="3">
        <v>22.60793915</v>
      </c>
      <c r="C2733" s="3">
        <v>-1.062372039</v>
      </c>
      <c r="D2733" s="3">
        <v>0.303570124</v>
      </c>
      <c r="E2733" s="3">
        <v>-3.4995935220000001</v>
      </c>
      <c r="F2733" s="4">
        <v>4.6596799999999998E-4</v>
      </c>
      <c r="G2733" s="4">
        <v>3.2213900000000002E-3</v>
      </c>
      <c r="H2733" s="3" t="s">
        <v>2176</v>
      </c>
      <c r="I2733" s="3"/>
      <c r="J2733" s="3"/>
      <c r="K2733" s="3"/>
      <c r="L2733" s="3" t="s">
        <v>18214</v>
      </c>
      <c r="M2733" s="7">
        <v>1</v>
      </c>
      <c r="N2733" s="3" t="s">
        <v>1823</v>
      </c>
      <c r="O2733" s="3" t="s">
        <v>1824</v>
      </c>
      <c r="P2733" s="3"/>
      <c r="Q2733" s="3"/>
      <c r="R2733" s="3" t="s">
        <v>18215</v>
      </c>
      <c r="S2733" s="3" t="s">
        <v>34</v>
      </c>
      <c r="T2733" s="3" t="s">
        <v>34</v>
      </c>
      <c r="U2733" s="7"/>
    </row>
    <row r="2734" spans="1:21" x14ac:dyDescent="0.2">
      <c r="A2734" s="3" t="s">
        <v>18216</v>
      </c>
      <c r="B2734" s="3">
        <v>22.582265280000001</v>
      </c>
      <c r="C2734" s="3">
        <v>0.91327072600000003</v>
      </c>
      <c r="D2734" s="3">
        <v>0.39490609500000001</v>
      </c>
      <c r="E2734" s="3">
        <v>2.312627575</v>
      </c>
      <c r="F2734" s="4">
        <v>2.0743124000000002E-2</v>
      </c>
      <c r="G2734" s="4">
        <v>7.0277458000000001E-2</v>
      </c>
      <c r="H2734" s="3" t="s">
        <v>21</v>
      </c>
      <c r="I2734" s="3"/>
      <c r="J2734" s="3" t="s">
        <v>18218</v>
      </c>
      <c r="K2734" s="3" t="s">
        <v>18219</v>
      </c>
      <c r="L2734" s="3" t="s">
        <v>18220</v>
      </c>
      <c r="M2734" s="7">
        <v>6</v>
      </c>
      <c r="N2734" s="3" t="s">
        <v>18221</v>
      </c>
      <c r="O2734" s="3" t="s">
        <v>18222</v>
      </c>
      <c r="P2734" s="3"/>
      <c r="Q2734" s="3"/>
      <c r="R2734" s="3" t="s">
        <v>18223</v>
      </c>
      <c r="S2734" s="3" t="s">
        <v>34</v>
      </c>
      <c r="T2734" s="3" t="s">
        <v>34</v>
      </c>
      <c r="U2734" s="7" t="s">
        <v>18217</v>
      </c>
    </row>
    <row r="2735" spans="1:21" x14ac:dyDescent="0.2">
      <c r="A2735" s="3" t="s">
        <v>18224</v>
      </c>
      <c r="B2735" s="3">
        <v>22.552826020000001</v>
      </c>
      <c r="C2735" s="3">
        <v>3.9314624550000001</v>
      </c>
      <c r="D2735" s="3">
        <v>0.94883594100000002</v>
      </c>
      <c r="E2735" s="3">
        <v>4.1434586160000002</v>
      </c>
      <c r="F2735" s="4">
        <v>3.4199999999999998E-5</v>
      </c>
      <c r="G2735" s="4">
        <v>3.2936400000000001E-4</v>
      </c>
      <c r="H2735" s="3" t="s">
        <v>21</v>
      </c>
      <c r="I2735" s="3"/>
      <c r="J2735" s="3"/>
      <c r="K2735" s="3"/>
      <c r="L2735" s="3" t="s">
        <v>18225</v>
      </c>
      <c r="M2735" s="7">
        <v>1</v>
      </c>
      <c r="N2735" s="3" t="s">
        <v>75</v>
      </c>
      <c r="O2735" s="3" t="s">
        <v>76</v>
      </c>
      <c r="P2735" s="3"/>
      <c r="Q2735" s="3"/>
      <c r="R2735" s="3" t="s">
        <v>72</v>
      </c>
      <c r="S2735" s="3" t="s">
        <v>72</v>
      </c>
      <c r="T2735" s="3" t="s">
        <v>72</v>
      </c>
      <c r="U2735" s="7"/>
    </row>
    <row r="2736" spans="1:21" x14ac:dyDescent="0.2">
      <c r="A2736" s="3" t="s">
        <v>18226</v>
      </c>
      <c r="B2736" s="3">
        <v>22.54299309</v>
      </c>
      <c r="C2736" s="3">
        <v>-2.6404730569999999</v>
      </c>
      <c r="D2736" s="3">
        <v>0.40462731400000002</v>
      </c>
      <c r="E2736" s="3">
        <v>-6.5256915849999997</v>
      </c>
      <c r="F2736" s="4">
        <v>6.7699999999999996E-11</v>
      </c>
      <c r="G2736" s="4">
        <v>2.1400000000000001E-9</v>
      </c>
      <c r="H2736" s="3" t="s">
        <v>2176</v>
      </c>
      <c r="I2736" s="3"/>
      <c r="J2736" s="3" t="s">
        <v>18228</v>
      </c>
      <c r="K2736" s="3" t="s">
        <v>18229</v>
      </c>
      <c r="L2736" s="3" t="s">
        <v>18230</v>
      </c>
      <c r="M2736" s="7">
        <v>1</v>
      </c>
      <c r="N2736" s="3" t="s">
        <v>3878</v>
      </c>
      <c r="O2736" s="3" t="s">
        <v>3879</v>
      </c>
      <c r="P2736" s="3"/>
      <c r="Q2736" s="3"/>
      <c r="R2736" s="3" t="s">
        <v>18231</v>
      </c>
      <c r="S2736" s="3" t="s">
        <v>34</v>
      </c>
      <c r="T2736" s="3" t="s">
        <v>34</v>
      </c>
      <c r="U2736" s="7" t="s">
        <v>18227</v>
      </c>
    </row>
    <row r="2737" spans="1:21" x14ac:dyDescent="0.2">
      <c r="A2737" s="3" t="s">
        <v>18232</v>
      </c>
      <c r="B2737" s="3">
        <v>22.515412090000002</v>
      </c>
      <c r="C2737" s="3">
        <v>-1.14339576</v>
      </c>
      <c r="D2737" s="3">
        <v>0.27415994999999999</v>
      </c>
      <c r="E2737" s="3">
        <v>-4.1705426409999999</v>
      </c>
      <c r="F2737" s="4">
        <v>3.04E-5</v>
      </c>
      <c r="G2737" s="4">
        <v>2.9691800000000002E-4</v>
      </c>
      <c r="H2737" s="3" t="s">
        <v>2176</v>
      </c>
      <c r="I2737" s="3"/>
      <c r="J2737" s="3"/>
      <c r="K2737" s="3"/>
      <c r="L2737" s="3" t="s">
        <v>18233</v>
      </c>
      <c r="M2737" s="7" t="s">
        <v>37</v>
      </c>
      <c r="N2737" s="3"/>
      <c r="O2737" s="3"/>
      <c r="P2737" s="3"/>
      <c r="Q2737" s="3"/>
      <c r="R2737" s="3" t="s">
        <v>18234</v>
      </c>
      <c r="S2737" s="3" t="s">
        <v>34</v>
      </c>
      <c r="T2737" s="3" t="s">
        <v>34</v>
      </c>
      <c r="U2737" s="7"/>
    </row>
    <row r="2738" spans="1:21" x14ac:dyDescent="0.2">
      <c r="A2738" s="3" t="s">
        <v>18235</v>
      </c>
      <c r="B2738" s="3">
        <v>22.504807920000001</v>
      </c>
      <c r="C2738" s="3">
        <v>-1.119812912</v>
      </c>
      <c r="D2738" s="3">
        <v>0.29454118400000001</v>
      </c>
      <c r="E2738" s="3">
        <v>-3.8018890789999999</v>
      </c>
      <c r="F2738" s="4">
        <v>1.43597E-4</v>
      </c>
      <c r="G2738" s="4">
        <v>1.15157E-3</v>
      </c>
      <c r="H2738" s="3" t="s">
        <v>2176</v>
      </c>
      <c r="I2738" s="3"/>
      <c r="J2738" s="3"/>
      <c r="K2738" s="3"/>
      <c r="L2738" s="3" t="s">
        <v>18236</v>
      </c>
      <c r="M2738" s="7">
        <v>3</v>
      </c>
      <c r="N2738" s="3" t="s">
        <v>18237</v>
      </c>
      <c r="O2738" s="3" t="s">
        <v>18238</v>
      </c>
      <c r="P2738" s="3" t="s">
        <v>18239</v>
      </c>
      <c r="Q2738" s="3" t="s">
        <v>18240</v>
      </c>
      <c r="R2738" s="3" t="s">
        <v>18241</v>
      </c>
      <c r="S2738" s="3" t="s">
        <v>18242</v>
      </c>
      <c r="T2738" s="3" t="s">
        <v>18243</v>
      </c>
      <c r="U2738" s="7"/>
    </row>
    <row r="2739" spans="1:21" x14ac:dyDescent="0.2">
      <c r="A2739" s="3" t="s">
        <v>18244</v>
      </c>
      <c r="B2739" s="3">
        <v>22.487680439999998</v>
      </c>
      <c r="C2739" s="3">
        <v>-1.3989720889999999</v>
      </c>
      <c r="D2739" s="3">
        <v>0.465453222</v>
      </c>
      <c r="E2739" s="3">
        <v>-3.0056126449999998</v>
      </c>
      <c r="F2739" s="4">
        <v>2.6504639999999999E-3</v>
      </c>
      <c r="G2739" s="4">
        <v>1.3540732E-2</v>
      </c>
      <c r="H2739" s="3" t="s">
        <v>2176</v>
      </c>
      <c r="I2739" s="3" t="s">
        <v>43064</v>
      </c>
      <c r="J2739" s="3"/>
      <c r="K2739" s="3"/>
      <c r="L2739" s="3" t="s">
        <v>18245</v>
      </c>
      <c r="M2739" s="7">
        <v>3</v>
      </c>
      <c r="N2739" s="3" t="s">
        <v>18246</v>
      </c>
      <c r="O2739" s="3" t="s">
        <v>18247</v>
      </c>
      <c r="P2739" s="3"/>
      <c r="Q2739" s="3"/>
      <c r="R2739" s="3" t="s">
        <v>18248</v>
      </c>
      <c r="S2739" s="3" t="s">
        <v>18246</v>
      </c>
      <c r="T2739" s="3" t="s">
        <v>18247</v>
      </c>
      <c r="U2739" s="7"/>
    </row>
    <row r="2740" spans="1:21" x14ac:dyDescent="0.2">
      <c r="A2740" s="3" t="s">
        <v>18249</v>
      </c>
      <c r="B2740" s="3">
        <v>22.46861011</v>
      </c>
      <c r="C2740" s="3">
        <v>-1.027873</v>
      </c>
      <c r="D2740" s="3">
        <v>0.47838132500000002</v>
      </c>
      <c r="E2740" s="3">
        <v>-2.1486478369999999</v>
      </c>
      <c r="F2740" s="4">
        <v>3.1662326999999997E-2</v>
      </c>
      <c r="G2740" s="4">
        <v>9.7396284E-2</v>
      </c>
      <c r="H2740" s="3" t="s">
        <v>2176</v>
      </c>
      <c r="I2740" s="3"/>
      <c r="J2740" s="3"/>
      <c r="K2740" s="3"/>
      <c r="L2740" s="3" t="s">
        <v>18250</v>
      </c>
      <c r="M2740" s="7">
        <v>1</v>
      </c>
      <c r="N2740" s="3" t="s">
        <v>424</v>
      </c>
      <c r="O2740" s="3" t="s">
        <v>425</v>
      </c>
      <c r="P2740" s="3"/>
      <c r="Q2740" s="3"/>
      <c r="R2740" s="3" t="s">
        <v>18251</v>
      </c>
      <c r="S2740" s="3" t="s">
        <v>424</v>
      </c>
      <c r="T2740" s="3" t="s">
        <v>425</v>
      </c>
      <c r="U2740" s="7"/>
    </row>
    <row r="2741" spans="1:21" x14ac:dyDescent="0.2">
      <c r="A2741" s="3" t="s">
        <v>18252</v>
      </c>
      <c r="B2741" s="3">
        <v>22.456414339999998</v>
      </c>
      <c r="C2741" s="3">
        <v>1.322832268</v>
      </c>
      <c r="D2741" s="3">
        <v>0.31460363200000002</v>
      </c>
      <c r="E2741" s="3">
        <v>4.2047584120000003</v>
      </c>
      <c r="F2741" s="4">
        <v>2.6100000000000001E-5</v>
      </c>
      <c r="G2741" s="4">
        <v>2.6111500000000002E-4</v>
      </c>
      <c r="H2741" s="3" t="s">
        <v>21</v>
      </c>
      <c r="I2741" s="3"/>
      <c r="J2741" s="3"/>
      <c r="K2741" s="3"/>
      <c r="L2741" s="3" t="s">
        <v>18253</v>
      </c>
      <c r="M2741" s="7">
        <v>1</v>
      </c>
      <c r="N2741" s="3" t="s">
        <v>1823</v>
      </c>
      <c r="O2741" s="3" t="s">
        <v>1824</v>
      </c>
      <c r="P2741" s="3"/>
      <c r="Q2741" s="3"/>
      <c r="R2741" s="3" t="s">
        <v>18254</v>
      </c>
      <c r="S2741" s="3" t="s">
        <v>1823</v>
      </c>
      <c r="T2741" s="3" t="s">
        <v>1824</v>
      </c>
      <c r="U2741" s="7"/>
    </row>
    <row r="2742" spans="1:21" x14ac:dyDescent="0.2">
      <c r="A2742" s="3" t="s">
        <v>18255</v>
      </c>
      <c r="B2742" s="3">
        <v>22.427563710000001</v>
      </c>
      <c r="C2742" s="3">
        <v>-0.80986589799999997</v>
      </c>
      <c r="D2742" s="3">
        <v>0.29981312999999998</v>
      </c>
      <c r="E2742" s="3">
        <v>-2.701235595</v>
      </c>
      <c r="F2742" s="4">
        <v>6.9082379999999997E-3</v>
      </c>
      <c r="G2742" s="4">
        <v>2.9358529000000001E-2</v>
      </c>
      <c r="H2742" s="3" t="s">
        <v>2176</v>
      </c>
      <c r="I2742" s="3"/>
      <c r="J2742" s="3" t="s">
        <v>18257</v>
      </c>
      <c r="K2742" s="3" t="s">
        <v>18258</v>
      </c>
      <c r="L2742" s="3" t="s">
        <v>18259</v>
      </c>
      <c r="M2742" s="7">
        <v>13</v>
      </c>
      <c r="N2742" s="3" t="s">
        <v>18260</v>
      </c>
      <c r="O2742" s="3" t="s">
        <v>18261</v>
      </c>
      <c r="P2742" s="3" t="s">
        <v>18262</v>
      </c>
      <c r="Q2742" s="3" t="s">
        <v>18263</v>
      </c>
      <c r="R2742" s="3" t="s">
        <v>18264</v>
      </c>
      <c r="S2742" s="3" t="s">
        <v>18265</v>
      </c>
      <c r="T2742" s="3" t="s">
        <v>18266</v>
      </c>
      <c r="U2742" s="7" t="s">
        <v>18256</v>
      </c>
    </row>
    <row r="2743" spans="1:21" x14ac:dyDescent="0.2">
      <c r="A2743" s="3" t="s">
        <v>18267</v>
      </c>
      <c r="B2743" s="3">
        <v>22.417522219999999</v>
      </c>
      <c r="C2743" s="3">
        <v>-0.86418805799999998</v>
      </c>
      <c r="D2743" s="3">
        <v>0.28600061900000001</v>
      </c>
      <c r="E2743" s="3">
        <v>-3.021630032</v>
      </c>
      <c r="F2743" s="4">
        <v>2.5141759999999999E-3</v>
      </c>
      <c r="G2743" s="4">
        <v>1.2978538E-2</v>
      </c>
      <c r="H2743" s="3" t="s">
        <v>2176</v>
      </c>
      <c r="I2743" s="3"/>
      <c r="J2743" s="3" t="s">
        <v>18269</v>
      </c>
      <c r="K2743" s="3" t="s">
        <v>18270</v>
      </c>
      <c r="L2743" s="3" t="s">
        <v>18271</v>
      </c>
      <c r="M2743" s="7">
        <v>2</v>
      </c>
      <c r="N2743" s="3" t="s">
        <v>18272</v>
      </c>
      <c r="O2743" s="3" t="s">
        <v>18273</v>
      </c>
      <c r="P2743" s="3"/>
      <c r="Q2743" s="3"/>
      <c r="R2743" s="3" t="s">
        <v>18274</v>
      </c>
      <c r="S2743" s="3" t="s">
        <v>18272</v>
      </c>
      <c r="T2743" s="3" t="s">
        <v>18273</v>
      </c>
      <c r="U2743" s="7" t="s">
        <v>18268</v>
      </c>
    </row>
    <row r="2744" spans="1:21" x14ac:dyDescent="0.2">
      <c r="A2744" s="3" t="s">
        <v>18275</v>
      </c>
      <c r="B2744" s="3">
        <v>22.416599609999999</v>
      </c>
      <c r="C2744" s="3">
        <v>-1.2548102880000001</v>
      </c>
      <c r="D2744" s="3">
        <v>0.41733483500000002</v>
      </c>
      <c r="E2744" s="3">
        <v>-3.0067230980000001</v>
      </c>
      <c r="F2744" s="4">
        <v>2.6408019999999998E-3</v>
      </c>
      <c r="G2744" s="4">
        <v>1.3500668E-2</v>
      </c>
      <c r="H2744" s="3" t="s">
        <v>2176</v>
      </c>
      <c r="I2744" s="3"/>
      <c r="J2744" s="3" t="s">
        <v>18277</v>
      </c>
      <c r="K2744" s="3" t="s">
        <v>18278</v>
      </c>
      <c r="L2744" s="3" t="s">
        <v>18279</v>
      </c>
      <c r="M2744" s="7">
        <v>3</v>
      </c>
      <c r="N2744" s="3" t="s">
        <v>18280</v>
      </c>
      <c r="O2744" s="3" t="s">
        <v>18281</v>
      </c>
      <c r="P2744" s="3" t="s">
        <v>1182</v>
      </c>
      <c r="Q2744" s="3" t="s">
        <v>304</v>
      </c>
      <c r="R2744" s="3" t="s">
        <v>18282</v>
      </c>
      <c r="S2744" s="3" t="s">
        <v>18283</v>
      </c>
      <c r="T2744" s="3" t="s">
        <v>18284</v>
      </c>
      <c r="U2744" s="7" t="s">
        <v>18276</v>
      </c>
    </row>
    <row r="2745" spans="1:21" x14ac:dyDescent="0.2">
      <c r="A2745" s="3" t="s">
        <v>18285</v>
      </c>
      <c r="B2745" s="3">
        <v>22.412706400000001</v>
      </c>
      <c r="C2745" s="3">
        <v>-3.3819504309999999</v>
      </c>
      <c r="D2745" s="3">
        <v>0.81755072900000003</v>
      </c>
      <c r="E2745" s="3">
        <v>-4.1366857250000004</v>
      </c>
      <c r="F2745" s="4">
        <v>3.5200000000000002E-5</v>
      </c>
      <c r="G2745" s="4">
        <v>3.3769900000000001E-4</v>
      </c>
      <c r="H2745" s="3" t="s">
        <v>2176</v>
      </c>
      <c r="I2745" s="3"/>
      <c r="J2745" s="3" t="s">
        <v>18287</v>
      </c>
      <c r="K2745" s="3" t="s">
        <v>18288</v>
      </c>
      <c r="L2745" s="3" t="s">
        <v>18289</v>
      </c>
      <c r="M2745" s="7">
        <v>3</v>
      </c>
      <c r="N2745" s="3" t="s">
        <v>581</v>
      </c>
      <c r="O2745" s="3" t="s">
        <v>582</v>
      </c>
      <c r="P2745" s="3"/>
      <c r="Q2745" s="3"/>
      <c r="R2745" s="3" t="s">
        <v>18290</v>
      </c>
      <c r="S2745" s="3" t="s">
        <v>584</v>
      </c>
      <c r="T2745" s="3" t="s">
        <v>585</v>
      </c>
      <c r="U2745" s="7" t="s">
        <v>18286</v>
      </c>
    </row>
    <row r="2746" spans="1:21" x14ac:dyDescent="0.2">
      <c r="A2746" s="3" t="s">
        <v>18291</v>
      </c>
      <c r="B2746" s="3">
        <v>22.40607765</v>
      </c>
      <c r="C2746" s="3">
        <v>-1.864620959</v>
      </c>
      <c r="D2746" s="3">
        <v>0.34971697299999999</v>
      </c>
      <c r="E2746" s="3">
        <v>-5.3318000080000001</v>
      </c>
      <c r="F2746" s="4">
        <v>9.7199999999999997E-8</v>
      </c>
      <c r="G2746" s="4">
        <v>1.81E-6</v>
      </c>
      <c r="H2746" s="3" t="s">
        <v>2176</v>
      </c>
      <c r="I2746" s="3"/>
      <c r="J2746" s="3"/>
      <c r="K2746" s="3"/>
      <c r="L2746" s="3" t="s">
        <v>18292</v>
      </c>
      <c r="M2746" s="7">
        <v>1</v>
      </c>
      <c r="N2746" s="3" t="s">
        <v>13031</v>
      </c>
      <c r="O2746" s="3" t="s">
        <v>13032</v>
      </c>
      <c r="P2746" s="3"/>
      <c r="Q2746" s="3"/>
      <c r="R2746" s="3" t="s">
        <v>18293</v>
      </c>
      <c r="S2746" s="3" t="s">
        <v>13031</v>
      </c>
      <c r="T2746" s="3" t="s">
        <v>13032</v>
      </c>
      <c r="U2746" s="7"/>
    </row>
    <row r="2747" spans="1:21" x14ac:dyDescent="0.2">
      <c r="A2747" s="3" t="s">
        <v>18294</v>
      </c>
      <c r="B2747" s="3">
        <v>22.376664470000001</v>
      </c>
      <c r="C2747" s="3">
        <v>-0.91049107200000001</v>
      </c>
      <c r="D2747" s="3">
        <v>0.42664166599999997</v>
      </c>
      <c r="E2747" s="3">
        <v>-2.134088497</v>
      </c>
      <c r="F2747" s="4">
        <v>3.2835536999999998E-2</v>
      </c>
      <c r="G2747" s="4">
        <v>9.9804964999999995E-2</v>
      </c>
      <c r="H2747" s="3" t="s">
        <v>2176</v>
      </c>
      <c r="I2747" s="3"/>
      <c r="J2747" s="3"/>
      <c r="K2747" s="3"/>
      <c r="L2747" s="3" t="s">
        <v>18295</v>
      </c>
      <c r="M2747" s="7" t="s">
        <v>37</v>
      </c>
      <c r="N2747" s="3"/>
      <c r="O2747" s="3"/>
      <c r="P2747" s="3"/>
      <c r="Q2747" s="3"/>
      <c r="R2747" s="3" t="s">
        <v>72</v>
      </c>
      <c r="S2747" s="3" t="s">
        <v>72</v>
      </c>
      <c r="T2747" s="3" t="s">
        <v>72</v>
      </c>
      <c r="U2747" s="7"/>
    </row>
    <row r="2748" spans="1:21" x14ac:dyDescent="0.2">
      <c r="A2748" s="3" t="s">
        <v>18296</v>
      </c>
      <c r="B2748" s="3">
        <v>22.345943980000001</v>
      </c>
      <c r="C2748" s="3">
        <v>2.1402798029999999</v>
      </c>
      <c r="D2748" s="3">
        <v>0.63027247600000003</v>
      </c>
      <c r="E2748" s="3">
        <v>3.395800838</v>
      </c>
      <c r="F2748" s="4">
        <v>6.8428100000000002E-4</v>
      </c>
      <c r="G2748" s="4">
        <v>4.4755719999999997E-3</v>
      </c>
      <c r="H2748" s="3" t="s">
        <v>21</v>
      </c>
      <c r="I2748" s="3"/>
      <c r="J2748" s="3"/>
      <c r="K2748" s="3"/>
      <c r="L2748" s="3" t="s">
        <v>18297</v>
      </c>
      <c r="M2748" s="7">
        <v>2</v>
      </c>
      <c r="N2748" s="3" t="s">
        <v>201</v>
      </c>
      <c r="O2748" s="3" t="s">
        <v>202</v>
      </c>
      <c r="P2748" s="3"/>
      <c r="Q2748" s="3"/>
      <c r="R2748" s="3" t="s">
        <v>18298</v>
      </c>
      <c r="S2748" s="3" t="s">
        <v>34</v>
      </c>
      <c r="T2748" s="3" t="s">
        <v>34</v>
      </c>
      <c r="U2748" s="7"/>
    </row>
    <row r="2749" spans="1:21" x14ac:dyDescent="0.2">
      <c r="A2749" s="3" t="s">
        <v>18299</v>
      </c>
      <c r="B2749" s="3">
        <v>22.285497329999998</v>
      </c>
      <c r="C2749" s="3">
        <v>0.58815309800000004</v>
      </c>
      <c r="D2749" s="3">
        <v>0.27214041700000002</v>
      </c>
      <c r="E2749" s="3">
        <v>2.1612118649999998</v>
      </c>
      <c r="F2749" s="4">
        <v>3.0678977E-2</v>
      </c>
      <c r="G2749" s="4">
        <v>9.5200440999999997E-2</v>
      </c>
      <c r="H2749" s="3" t="s">
        <v>21</v>
      </c>
      <c r="I2749" s="3"/>
      <c r="J2749" s="3" t="s">
        <v>18301</v>
      </c>
      <c r="K2749" s="3" t="s">
        <v>18302</v>
      </c>
      <c r="L2749" s="3" t="s">
        <v>18303</v>
      </c>
      <c r="M2749" s="7">
        <v>2</v>
      </c>
      <c r="N2749" s="3" t="s">
        <v>18304</v>
      </c>
      <c r="O2749" s="3" t="s">
        <v>18305</v>
      </c>
      <c r="P2749" s="3"/>
      <c r="Q2749" s="3"/>
      <c r="R2749" s="3" t="s">
        <v>18306</v>
      </c>
      <c r="S2749" s="3" t="s">
        <v>18304</v>
      </c>
      <c r="T2749" s="3" t="s">
        <v>18305</v>
      </c>
      <c r="U2749" s="7" t="s">
        <v>18300</v>
      </c>
    </row>
    <row r="2750" spans="1:21" x14ac:dyDescent="0.2">
      <c r="A2750" s="3" t="s">
        <v>18307</v>
      </c>
      <c r="B2750" s="3">
        <v>22.274614620000001</v>
      </c>
      <c r="C2750" s="3">
        <v>-1.4374653630000001</v>
      </c>
      <c r="D2750" s="3">
        <v>0.40002961300000001</v>
      </c>
      <c r="E2750" s="3">
        <v>-3.593397382</v>
      </c>
      <c r="F2750" s="4">
        <v>3.2639399999999998E-4</v>
      </c>
      <c r="G2750" s="4">
        <v>2.358476E-3</v>
      </c>
      <c r="H2750" s="3" t="s">
        <v>2176</v>
      </c>
      <c r="I2750" s="3"/>
      <c r="J2750" s="3" t="s">
        <v>18309</v>
      </c>
      <c r="K2750" s="3" t="s">
        <v>18310</v>
      </c>
      <c r="L2750" s="3" t="s">
        <v>18311</v>
      </c>
      <c r="M2750" s="7">
        <v>1</v>
      </c>
      <c r="N2750" s="3" t="s">
        <v>18312</v>
      </c>
      <c r="O2750" s="3" t="s">
        <v>18313</v>
      </c>
      <c r="P2750" s="3"/>
      <c r="Q2750" s="3"/>
      <c r="R2750" s="3" t="s">
        <v>18314</v>
      </c>
      <c r="S2750" s="3" t="s">
        <v>18312</v>
      </c>
      <c r="T2750" s="3" t="s">
        <v>18313</v>
      </c>
      <c r="U2750" s="7" t="s">
        <v>18308</v>
      </c>
    </row>
    <row r="2751" spans="1:21" x14ac:dyDescent="0.2">
      <c r="A2751" s="3" t="s">
        <v>18315</v>
      </c>
      <c r="B2751" s="3">
        <v>22.253802910000001</v>
      </c>
      <c r="C2751" s="3">
        <v>-1.4184743980000001</v>
      </c>
      <c r="D2751" s="3">
        <v>0.41848857299999997</v>
      </c>
      <c r="E2751" s="3">
        <v>-3.3895176299999998</v>
      </c>
      <c r="F2751" s="4">
        <v>7.0015699999999997E-4</v>
      </c>
      <c r="G2751" s="4">
        <v>4.5659469999999999E-3</v>
      </c>
      <c r="H2751" s="3" t="s">
        <v>2176</v>
      </c>
      <c r="I2751" s="3"/>
      <c r="J2751" s="3"/>
      <c r="K2751" s="3"/>
      <c r="L2751" s="3" t="s">
        <v>18316</v>
      </c>
      <c r="M2751" s="7">
        <v>1</v>
      </c>
      <c r="N2751" s="3" t="s">
        <v>82</v>
      </c>
      <c r="O2751" s="3" t="s">
        <v>83</v>
      </c>
      <c r="P2751" s="3"/>
      <c r="Q2751" s="3"/>
      <c r="R2751" s="3" t="s">
        <v>18317</v>
      </c>
      <c r="S2751" s="3" t="s">
        <v>82</v>
      </c>
      <c r="T2751" s="3" t="s">
        <v>83</v>
      </c>
      <c r="U2751" s="7"/>
    </row>
    <row r="2752" spans="1:21" x14ac:dyDescent="0.2">
      <c r="A2752" s="3" t="s">
        <v>18318</v>
      </c>
      <c r="B2752" s="3">
        <v>22.253025539999999</v>
      </c>
      <c r="C2752" s="3">
        <v>-2.3040688880000002</v>
      </c>
      <c r="D2752" s="3">
        <v>0.28397505899999997</v>
      </c>
      <c r="E2752" s="3">
        <v>-8.1136311699999997</v>
      </c>
      <c r="F2752" s="4">
        <v>4.9099999999999999E-16</v>
      </c>
      <c r="G2752" s="4">
        <v>2.9199999999999998E-14</v>
      </c>
      <c r="H2752" s="3" t="s">
        <v>2176</v>
      </c>
      <c r="I2752" s="3"/>
      <c r="J2752" s="3" t="s">
        <v>18320</v>
      </c>
      <c r="K2752" s="3" t="s">
        <v>18321</v>
      </c>
      <c r="L2752" s="3" t="s">
        <v>18322</v>
      </c>
      <c r="M2752" s="7">
        <v>4</v>
      </c>
      <c r="N2752" s="3" t="s">
        <v>18323</v>
      </c>
      <c r="O2752" s="3" t="s">
        <v>18324</v>
      </c>
      <c r="P2752" s="3"/>
      <c r="Q2752" s="3"/>
      <c r="R2752" s="3" t="s">
        <v>18325</v>
      </c>
      <c r="S2752" s="3" t="s">
        <v>18326</v>
      </c>
      <c r="T2752" s="3" t="s">
        <v>18327</v>
      </c>
      <c r="U2752" s="7" t="s">
        <v>18319</v>
      </c>
    </row>
    <row r="2753" spans="1:21" x14ac:dyDescent="0.2">
      <c r="A2753" s="3" t="s">
        <v>18328</v>
      </c>
      <c r="B2753" s="3">
        <v>22.23458342</v>
      </c>
      <c r="C2753" s="3">
        <v>-0.84984259399999995</v>
      </c>
      <c r="D2753" s="3">
        <v>0.31165320099999999</v>
      </c>
      <c r="E2753" s="3">
        <v>-2.7268854980000001</v>
      </c>
      <c r="F2753" s="4">
        <v>6.3935219999999996E-3</v>
      </c>
      <c r="G2753" s="4">
        <v>2.7581940999999999E-2</v>
      </c>
      <c r="H2753" s="3" t="s">
        <v>2176</v>
      </c>
      <c r="I2753" s="3"/>
      <c r="J2753" s="3"/>
      <c r="K2753" s="3"/>
      <c r="L2753" s="3" t="s">
        <v>18329</v>
      </c>
      <c r="M2753" s="7">
        <v>4</v>
      </c>
      <c r="N2753" s="3" t="s">
        <v>18330</v>
      </c>
      <c r="O2753" s="3" t="s">
        <v>18331</v>
      </c>
      <c r="P2753" s="3"/>
      <c r="Q2753" s="3"/>
      <c r="R2753" s="3" t="s">
        <v>18332</v>
      </c>
      <c r="S2753" s="3" t="s">
        <v>34</v>
      </c>
      <c r="T2753" s="3" t="s">
        <v>34</v>
      </c>
      <c r="U2753" s="7"/>
    </row>
    <row r="2754" spans="1:21" x14ac:dyDescent="0.2">
      <c r="A2754" s="3" t="s">
        <v>18333</v>
      </c>
      <c r="B2754" s="3">
        <v>22.208900119999999</v>
      </c>
      <c r="C2754" s="3">
        <v>-1.0903865559999999</v>
      </c>
      <c r="D2754" s="3">
        <v>0.33527608599999997</v>
      </c>
      <c r="E2754" s="3">
        <v>-3.252204973</v>
      </c>
      <c r="F2754" s="4">
        <v>1.1451339999999999E-3</v>
      </c>
      <c r="G2754" s="4">
        <v>6.8066810000000002E-3</v>
      </c>
      <c r="H2754" s="3" t="s">
        <v>2176</v>
      </c>
      <c r="I2754" s="3"/>
      <c r="J2754" s="3" t="s">
        <v>18335</v>
      </c>
      <c r="K2754" s="3" t="s">
        <v>18336</v>
      </c>
      <c r="L2754" s="3" t="s">
        <v>18337</v>
      </c>
      <c r="M2754" s="7">
        <v>4</v>
      </c>
      <c r="N2754" s="3" t="s">
        <v>18338</v>
      </c>
      <c r="O2754" s="3" t="s">
        <v>18339</v>
      </c>
      <c r="P2754" s="3"/>
      <c r="Q2754" s="3"/>
      <c r="R2754" s="3" t="s">
        <v>18340</v>
      </c>
      <c r="S2754" s="3" t="s">
        <v>18338</v>
      </c>
      <c r="T2754" s="3" t="s">
        <v>18339</v>
      </c>
      <c r="U2754" s="7" t="s">
        <v>18334</v>
      </c>
    </row>
    <row r="2755" spans="1:21" x14ac:dyDescent="0.2">
      <c r="A2755" s="3" t="s">
        <v>18341</v>
      </c>
      <c r="B2755" s="3">
        <v>22.165059750000001</v>
      </c>
      <c r="C2755" s="3">
        <v>-1.2228438930000001</v>
      </c>
      <c r="D2755" s="3">
        <v>0.29988499400000002</v>
      </c>
      <c r="E2755" s="3">
        <v>-4.0777095189999999</v>
      </c>
      <c r="F2755" s="4">
        <v>4.5500000000000001E-5</v>
      </c>
      <c r="G2755" s="4">
        <v>4.2041399999999998E-4</v>
      </c>
      <c r="H2755" s="3" t="s">
        <v>2176</v>
      </c>
      <c r="I2755" s="3"/>
      <c r="J2755" s="3"/>
      <c r="K2755" s="3"/>
      <c r="L2755" s="3" t="s">
        <v>18342</v>
      </c>
      <c r="M2755" s="7">
        <v>5</v>
      </c>
      <c r="N2755" s="3" t="s">
        <v>18343</v>
      </c>
      <c r="O2755" s="3" t="s">
        <v>18344</v>
      </c>
      <c r="P2755" s="3"/>
      <c r="Q2755" s="3"/>
      <c r="R2755" s="3" t="s">
        <v>18345</v>
      </c>
      <c r="S2755" s="3" t="s">
        <v>18346</v>
      </c>
      <c r="T2755" s="3" t="s">
        <v>18347</v>
      </c>
      <c r="U2755" s="7"/>
    </row>
    <row r="2756" spans="1:21" x14ac:dyDescent="0.2">
      <c r="A2756" s="3" t="s">
        <v>18348</v>
      </c>
      <c r="B2756" s="3">
        <v>22.150823379999999</v>
      </c>
      <c r="C2756" s="3">
        <v>-1.2632951910000001</v>
      </c>
      <c r="D2756" s="3">
        <v>0.44887115599999999</v>
      </c>
      <c r="E2756" s="3">
        <v>-2.814382647</v>
      </c>
      <c r="F2756" s="4">
        <v>4.8871019999999999E-3</v>
      </c>
      <c r="G2756" s="4">
        <v>2.2322980999999999E-2</v>
      </c>
      <c r="H2756" s="3" t="s">
        <v>2176</v>
      </c>
      <c r="I2756" s="3"/>
      <c r="J2756" s="3"/>
      <c r="K2756" s="3"/>
      <c r="L2756" s="3" t="s">
        <v>18349</v>
      </c>
      <c r="M2756" s="7">
        <v>2</v>
      </c>
      <c r="N2756" s="3" t="s">
        <v>18350</v>
      </c>
      <c r="O2756" s="3" t="s">
        <v>18351</v>
      </c>
      <c r="P2756" s="3"/>
      <c r="Q2756" s="3"/>
      <c r="R2756" s="3" t="s">
        <v>18352</v>
      </c>
      <c r="S2756" s="3" t="s">
        <v>34</v>
      </c>
      <c r="T2756" s="3" t="s">
        <v>34</v>
      </c>
      <c r="U2756" s="7"/>
    </row>
    <row r="2757" spans="1:21" x14ac:dyDescent="0.2">
      <c r="A2757" s="3" t="s">
        <v>18353</v>
      </c>
      <c r="B2757" s="3">
        <v>22.147339410000001</v>
      </c>
      <c r="C2757" s="3">
        <v>-0.75739058500000001</v>
      </c>
      <c r="D2757" s="3">
        <v>0.30497179099999999</v>
      </c>
      <c r="E2757" s="3">
        <v>-2.483477513</v>
      </c>
      <c r="F2757" s="4">
        <v>1.3010654999999999E-2</v>
      </c>
      <c r="G2757" s="4">
        <v>4.9241345999999998E-2</v>
      </c>
      <c r="H2757" s="3" t="s">
        <v>2176</v>
      </c>
      <c r="I2757" s="3"/>
      <c r="J2757" s="3" t="s">
        <v>18355</v>
      </c>
      <c r="K2757" s="3" t="s">
        <v>18356</v>
      </c>
      <c r="L2757" s="3" t="s">
        <v>18357</v>
      </c>
      <c r="M2757" s="7">
        <v>2</v>
      </c>
      <c r="N2757" s="3" t="s">
        <v>13884</v>
      </c>
      <c r="O2757" s="3" t="s">
        <v>13885</v>
      </c>
      <c r="P2757" s="3"/>
      <c r="Q2757" s="3"/>
      <c r="R2757" s="3" t="s">
        <v>18358</v>
      </c>
      <c r="S2757" s="3" t="s">
        <v>13884</v>
      </c>
      <c r="T2757" s="3" t="s">
        <v>13885</v>
      </c>
      <c r="U2757" s="7" t="s">
        <v>18354</v>
      </c>
    </row>
    <row r="2758" spans="1:21" x14ac:dyDescent="0.2">
      <c r="A2758" s="3" t="s">
        <v>18359</v>
      </c>
      <c r="B2758" s="3">
        <v>22.14189292</v>
      </c>
      <c r="C2758" s="3">
        <v>-1.800625006</v>
      </c>
      <c r="D2758" s="3">
        <v>0.36796583799999999</v>
      </c>
      <c r="E2758" s="3">
        <v>-4.8934569950000002</v>
      </c>
      <c r="F2758" s="4">
        <v>9.9099999999999991E-7</v>
      </c>
      <c r="G2758" s="4">
        <v>1.43E-5</v>
      </c>
      <c r="H2758" s="3" t="s">
        <v>2176</v>
      </c>
      <c r="I2758" s="3"/>
      <c r="J2758" s="3"/>
      <c r="K2758" s="3"/>
      <c r="L2758" s="3" t="s">
        <v>18360</v>
      </c>
      <c r="M2758" s="7" t="s">
        <v>37</v>
      </c>
      <c r="N2758" s="3"/>
      <c r="O2758" s="3"/>
      <c r="P2758" s="3"/>
      <c r="Q2758" s="3"/>
      <c r="R2758" s="3" t="s">
        <v>18361</v>
      </c>
      <c r="S2758" s="3" t="s">
        <v>34</v>
      </c>
      <c r="T2758" s="3" t="s">
        <v>34</v>
      </c>
      <c r="U2758" s="7"/>
    </row>
    <row r="2759" spans="1:21" x14ac:dyDescent="0.2">
      <c r="A2759" s="3" t="s">
        <v>18362</v>
      </c>
      <c r="B2759" s="3">
        <v>22.122744099999998</v>
      </c>
      <c r="C2759" s="3">
        <v>1.782694497</v>
      </c>
      <c r="D2759" s="3">
        <v>0.35133158199999998</v>
      </c>
      <c r="E2759" s="3">
        <v>5.0741083089999997</v>
      </c>
      <c r="F2759" s="4">
        <v>3.89E-7</v>
      </c>
      <c r="G2759" s="4">
        <v>6.2600000000000002E-6</v>
      </c>
      <c r="H2759" s="3" t="s">
        <v>21</v>
      </c>
      <c r="I2759" s="3"/>
      <c r="J2759" s="3"/>
      <c r="K2759" s="3"/>
      <c r="L2759" s="3" t="s">
        <v>18363</v>
      </c>
      <c r="M2759" s="7">
        <v>1</v>
      </c>
      <c r="N2759" s="3" t="s">
        <v>75</v>
      </c>
      <c r="O2759" s="3" t="s">
        <v>76</v>
      </c>
      <c r="P2759" s="3"/>
      <c r="Q2759" s="3"/>
      <c r="R2759" s="3" t="s">
        <v>4232</v>
      </c>
      <c r="S2759" s="3" t="s">
        <v>75</v>
      </c>
      <c r="T2759" s="3" t="s">
        <v>76</v>
      </c>
      <c r="U2759" s="7"/>
    </row>
    <row r="2760" spans="1:21" x14ac:dyDescent="0.2">
      <c r="A2760" s="3" t="s">
        <v>18364</v>
      </c>
      <c r="B2760" s="3">
        <v>22.11334269</v>
      </c>
      <c r="C2760" s="3">
        <v>-1.543115596</v>
      </c>
      <c r="D2760" s="3">
        <v>0.37370691900000003</v>
      </c>
      <c r="E2760" s="3">
        <v>-4.1292133389999996</v>
      </c>
      <c r="F2760" s="4">
        <v>3.6399999999999997E-5</v>
      </c>
      <c r="G2760" s="4">
        <v>3.4694899999999999E-4</v>
      </c>
      <c r="H2760" s="3" t="s">
        <v>2176</v>
      </c>
      <c r="I2760" s="3" t="s">
        <v>43064</v>
      </c>
      <c r="J2760" s="3"/>
      <c r="K2760" s="3"/>
      <c r="L2760" s="3" t="s">
        <v>18365</v>
      </c>
      <c r="M2760" s="7">
        <v>1</v>
      </c>
      <c r="N2760" s="3" t="s">
        <v>313</v>
      </c>
      <c r="O2760" s="3" t="s">
        <v>314</v>
      </c>
      <c r="P2760" s="3"/>
      <c r="Q2760" s="3"/>
      <c r="R2760" s="3" t="s">
        <v>18366</v>
      </c>
      <c r="S2760" s="3" t="s">
        <v>34</v>
      </c>
      <c r="T2760" s="3" t="s">
        <v>34</v>
      </c>
      <c r="U2760" s="7"/>
    </row>
    <row r="2761" spans="1:21" x14ac:dyDescent="0.2">
      <c r="A2761" s="3" t="s">
        <v>18367</v>
      </c>
      <c r="B2761" s="3">
        <v>22.109016220000001</v>
      </c>
      <c r="C2761" s="3">
        <v>0.77496249900000003</v>
      </c>
      <c r="D2761" s="3">
        <v>0.25424214299999998</v>
      </c>
      <c r="E2761" s="3">
        <v>3.0481276180000001</v>
      </c>
      <c r="F2761" s="4">
        <v>2.3027210000000002E-3</v>
      </c>
      <c r="G2761" s="4">
        <v>1.21146E-2</v>
      </c>
      <c r="H2761" s="3" t="s">
        <v>21</v>
      </c>
      <c r="I2761" s="3"/>
      <c r="J2761" s="3"/>
      <c r="K2761" s="3"/>
      <c r="L2761" s="3" t="s">
        <v>18368</v>
      </c>
      <c r="M2761" s="7">
        <v>2</v>
      </c>
      <c r="N2761" s="3" t="s">
        <v>18139</v>
      </c>
      <c r="O2761" s="3" t="s">
        <v>18140</v>
      </c>
      <c r="P2761" s="3"/>
      <c r="Q2761" s="3"/>
      <c r="R2761" s="3" t="s">
        <v>18369</v>
      </c>
      <c r="S2761" s="3" t="s">
        <v>18139</v>
      </c>
      <c r="T2761" s="3" t="s">
        <v>18140</v>
      </c>
      <c r="U2761" s="7"/>
    </row>
    <row r="2762" spans="1:21" x14ac:dyDescent="0.2">
      <c r="A2762" s="3" t="s">
        <v>18370</v>
      </c>
      <c r="B2762" s="3">
        <v>22.089406579999999</v>
      </c>
      <c r="C2762" s="3">
        <v>0.90355595</v>
      </c>
      <c r="D2762" s="3">
        <v>0.38148605000000002</v>
      </c>
      <c r="E2762" s="3">
        <v>2.3685163579999999</v>
      </c>
      <c r="F2762" s="4">
        <v>1.7859591000000001E-2</v>
      </c>
      <c r="G2762" s="4">
        <v>6.2624648000000005E-2</v>
      </c>
      <c r="H2762" s="3" t="s">
        <v>21</v>
      </c>
      <c r="I2762" s="3"/>
      <c r="J2762" s="3" t="s">
        <v>18372</v>
      </c>
      <c r="K2762" s="3" t="s">
        <v>18373</v>
      </c>
      <c r="L2762" s="3" t="s">
        <v>18374</v>
      </c>
      <c r="M2762" s="7">
        <v>8</v>
      </c>
      <c r="N2762" s="3" t="s">
        <v>18375</v>
      </c>
      <c r="O2762" s="3" t="s">
        <v>18376</v>
      </c>
      <c r="P2762" s="3" t="s">
        <v>18377</v>
      </c>
      <c r="Q2762" s="3" t="s">
        <v>18378</v>
      </c>
      <c r="R2762" s="3" t="s">
        <v>18379</v>
      </c>
      <c r="S2762" s="3" t="s">
        <v>18380</v>
      </c>
      <c r="T2762" s="3" t="s">
        <v>18381</v>
      </c>
      <c r="U2762" s="7" t="s">
        <v>18371</v>
      </c>
    </row>
    <row r="2763" spans="1:21" x14ac:dyDescent="0.2">
      <c r="A2763" s="3" t="s">
        <v>3328</v>
      </c>
      <c r="B2763" s="3">
        <v>22.060783619999999</v>
      </c>
      <c r="C2763" s="3">
        <v>1.680189624</v>
      </c>
      <c r="D2763" s="3">
        <v>0.32825549599999998</v>
      </c>
      <c r="E2763" s="3">
        <v>5.1185422420000002</v>
      </c>
      <c r="F2763" s="4">
        <v>3.0800000000000001E-7</v>
      </c>
      <c r="G2763" s="4">
        <v>5.0799999999999996E-6</v>
      </c>
      <c r="H2763" s="3" t="s">
        <v>21</v>
      </c>
      <c r="I2763" s="3"/>
      <c r="J2763" s="3" t="s">
        <v>3330</v>
      </c>
      <c r="K2763" s="3" t="s">
        <v>3331</v>
      </c>
      <c r="L2763" s="3" t="s">
        <v>3332</v>
      </c>
      <c r="M2763" s="7">
        <v>4</v>
      </c>
      <c r="N2763" s="3" t="s">
        <v>3333</v>
      </c>
      <c r="O2763" s="3" t="s">
        <v>3334</v>
      </c>
      <c r="P2763" s="3"/>
      <c r="Q2763" s="3"/>
      <c r="R2763" s="3" t="s">
        <v>3335</v>
      </c>
      <c r="S2763" s="3" t="s">
        <v>3333</v>
      </c>
      <c r="T2763" s="3" t="s">
        <v>3334</v>
      </c>
      <c r="U2763" s="7" t="s">
        <v>3329</v>
      </c>
    </row>
    <row r="2764" spans="1:21" x14ac:dyDescent="0.2">
      <c r="A2764" s="3" t="s">
        <v>18382</v>
      </c>
      <c r="B2764" s="3">
        <v>22.04199204</v>
      </c>
      <c r="C2764" s="3">
        <v>-1.4612333040000001</v>
      </c>
      <c r="D2764" s="3">
        <v>0.28884283300000002</v>
      </c>
      <c r="E2764" s="3">
        <v>-5.0589217990000002</v>
      </c>
      <c r="F2764" s="4">
        <v>4.2199999999999999E-7</v>
      </c>
      <c r="G2764" s="4">
        <v>6.6499999999999999E-6</v>
      </c>
      <c r="H2764" s="3" t="s">
        <v>2176</v>
      </c>
      <c r="I2764" s="3"/>
      <c r="J2764" s="3"/>
      <c r="K2764" s="3"/>
      <c r="L2764" s="3" t="s">
        <v>4204</v>
      </c>
      <c r="M2764" s="7">
        <v>3</v>
      </c>
      <c r="N2764" s="3" t="s">
        <v>2899</v>
      </c>
      <c r="O2764" s="3" t="s">
        <v>2900</v>
      </c>
      <c r="P2764" s="3"/>
      <c r="Q2764" s="3"/>
      <c r="R2764" s="3" t="s">
        <v>18383</v>
      </c>
      <c r="S2764" s="3" t="s">
        <v>2902</v>
      </c>
      <c r="T2764" s="3" t="s">
        <v>2903</v>
      </c>
      <c r="U2764" s="7"/>
    </row>
    <row r="2765" spans="1:21" x14ac:dyDescent="0.2">
      <c r="A2765" s="3" t="s">
        <v>18384</v>
      </c>
      <c r="B2765" s="3">
        <v>22.031444579999999</v>
      </c>
      <c r="C2765" s="3">
        <v>-0.65387985000000004</v>
      </c>
      <c r="D2765" s="3">
        <v>0.30139870200000002</v>
      </c>
      <c r="E2765" s="3">
        <v>-2.1694846289999998</v>
      </c>
      <c r="F2765" s="4">
        <v>3.0045909999999999E-2</v>
      </c>
      <c r="G2765" s="4">
        <v>9.3647294000000006E-2</v>
      </c>
      <c r="H2765" s="3" t="s">
        <v>2176</v>
      </c>
      <c r="I2765" s="3"/>
      <c r="J2765" s="3"/>
      <c r="K2765" s="3"/>
      <c r="L2765" s="3" t="s">
        <v>71</v>
      </c>
      <c r="M2765" s="7" t="s">
        <v>37</v>
      </c>
      <c r="N2765" s="3"/>
      <c r="O2765" s="3"/>
      <c r="P2765" s="3"/>
      <c r="Q2765" s="3"/>
      <c r="R2765" s="3" t="s">
        <v>72</v>
      </c>
      <c r="S2765" s="3" t="s">
        <v>72</v>
      </c>
      <c r="T2765" s="3" t="s">
        <v>72</v>
      </c>
      <c r="U2765" s="7"/>
    </row>
    <row r="2766" spans="1:21" x14ac:dyDescent="0.2">
      <c r="A2766" s="3" t="s">
        <v>18385</v>
      </c>
      <c r="B2766" s="3">
        <v>22.01502945</v>
      </c>
      <c r="C2766" s="3">
        <v>0.983298169</v>
      </c>
      <c r="D2766" s="3">
        <v>0.24619111699999999</v>
      </c>
      <c r="E2766" s="3">
        <v>3.9940440609999999</v>
      </c>
      <c r="F2766" s="4">
        <v>6.4999999999999994E-5</v>
      </c>
      <c r="G2766" s="4">
        <v>5.7809500000000004E-4</v>
      </c>
      <c r="H2766" s="3" t="s">
        <v>21</v>
      </c>
      <c r="I2766" s="3"/>
      <c r="J2766" s="3"/>
      <c r="K2766" s="3"/>
      <c r="L2766" s="3" t="s">
        <v>2947</v>
      </c>
      <c r="M2766" s="7">
        <v>1</v>
      </c>
      <c r="N2766" s="3" t="s">
        <v>1364</v>
      </c>
      <c r="O2766" s="3" t="s">
        <v>1365</v>
      </c>
      <c r="P2766" s="3"/>
      <c r="Q2766" s="3"/>
      <c r="R2766" s="3" t="s">
        <v>18386</v>
      </c>
      <c r="S2766" s="3" t="s">
        <v>1364</v>
      </c>
      <c r="T2766" s="3" t="s">
        <v>1365</v>
      </c>
      <c r="U2766" s="7"/>
    </row>
    <row r="2767" spans="1:21" x14ac:dyDescent="0.2">
      <c r="A2767" s="3" t="s">
        <v>18387</v>
      </c>
      <c r="B2767" s="3">
        <v>22.012875439999998</v>
      </c>
      <c r="C2767" s="3">
        <v>-0.74737540300000005</v>
      </c>
      <c r="D2767" s="3">
        <v>0.290507232</v>
      </c>
      <c r="E2767" s="3">
        <v>-2.572656786</v>
      </c>
      <c r="F2767" s="4">
        <v>1.0092123E-2</v>
      </c>
      <c r="G2767" s="4">
        <v>4.0033887999999997E-2</v>
      </c>
      <c r="H2767" s="3" t="s">
        <v>2176</v>
      </c>
      <c r="I2767" s="3"/>
      <c r="J2767" s="3"/>
      <c r="K2767" s="3"/>
      <c r="L2767" s="3" t="s">
        <v>18388</v>
      </c>
      <c r="M2767" s="7">
        <v>1</v>
      </c>
      <c r="N2767" s="3" t="s">
        <v>82</v>
      </c>
      <c r="O2767" s="3" t="s">
        <v>83</v>
      </c>
      <c r="P2767" s="3"/>
      <c r="Q2767" s="3"/>
      <c r="R2767" s="3" t="s">
        <v>18389</v>
      </c>
      <c r="S2767" s="3" t="s">
        <v>82</v>
      </c>
      <c r="T2767" s="3" t="s">
        <v>83</v>
      </c>
      <c r="U2767" s="7"/>
    </row>
    <row r="2768" spans="1:21" x14ac:dyDescent="0.2">
      <c r="A2768" s="3" t="s">
        <v>18390</v>
      </c>
      <c r="B2768" s="3">
        <v>21.977101009999998</v>
      </c>
      <c r="C2768" s="3">
        <v>-1.224985247</v>
      </c>
      <c r="D2768" s="3">
        <v>0.45874119299999999</v>
      </c>
      <c r="E2768" s="3">
        <v>-2.670318832</v>
      </c>
      <c r="F2768" s="4">
        <v>7.5779250000000001E-3</v>
      </c>
      <c r="G2768" s="4">
        <v>3.1615889000000001E-2</v>
      </c>
      <c r="H2768" s="3" t="s">
        <v>2176</v>
      </c>
      <c r="I2768" s="3"/>
      <c r="J2768" s="3" t="s">
        <v>18392</v>
      </c>
      <c r="K2768" s="3" t="s">
        <v>18393</v>
      </c>
      <c r="L2768" s="3" t="s">
        <v>18394</v>
      </c>
      <c r="M2768" s="7" t="s">
        <v>37</v>
      </c>
      <c r="N2768" s="3"/>
      <c r="O2768" s="3"/>
      <c r="P2768" s="3"/>
      <c r="Q2768" s="3"/>
      <c r="R2768" s="3" t="s">
        <v>18395</v>
      </c>
      <c r="S2768" s="3" t="s">
        <v>34</v>
      </c>
      <c r="T2768" s="3" t="s">
        <v>34</v>
      </c>
      <c r="U2768" s="7" t="s">
        <v>18391</v>
      </c>
    </row>
    <row r="2769" spans="1:21" x14ac:dyDescent="0.2">
      <c r="A2769" s="3" t="s">
        <v>18396</v>
      </c>
      <c r="B2769" s="3">
        <v>21.946571370000001</v>
      </c>
      <c r="C2769" s="3">
        <v>-1.240571791</v>
      </c>
      <c r="D2769" s="3">
        <v>0.52030321899999998</v>
      </c>
      <c r="E2769" s="3">
        <v>-2.3843246499999999</v>
      </c>
      <c r="F2769" s="4">
        <v>1.7110500000000001E-2</v>
      </c>
      <c r="G2769" s="4">
        <v>6.0700952000000002E-2</v>
      </c>
      <c r="H2769" s="3" t="s">
        <v>2176</v>
      </c>
      <c r="I2769" s="3"/>
      <c r="J2769" s="3" t="s">
        <v>18398</v>
      </c>
      <c r="K2769" s="3" t="s">
        <v>18399</v>
      </c>
      <c r="L2769" s="3" t="s">
        <v>18400</v>
      </c>
      <c r="M2769" s="7">
        <v>8</v>
      </c>
      <c r="N2769" s="3" t="s">
        <v>18401</v>
      </c>
      <c r="O2769" s="3" t="s">
        <v>18402</v>
      </c>
      <c r="P2769" s="3" t="s">
        <v>567</v>
      </c>
      <c r="Q2769" s="3" t="s">
        <v>568</v>
      </c>
      <c r="R2769" s="3" t="s">
        <v>18403</v>
      </c>
      <c r="S2769" s="3" t="s">
        <v>18404</v>
      </c>
      <c r="T2769" s="3" t="s">
        <v>18405</v>
      </c>
      <c r="U2769" s="7" t="s">
        <v>18397</v>
      </c>
    </row>
    <row r="2770" spans="1:21" x14ac:dyDescent="0.2">
      <c r="A2770" s="3" t="s">
        <v>18406</v>
      </c>
      <c r="B2770" s="3">
        <v>21.941691930000001</v>
      </c>
      <c r="C2770" s="3">
        <v>-1.005820293</v>
      </c>
      <c r="D2770" s="3">
        <v>0.344202805</v>
      </c>
      <c r="E2770" s="3">
        <v>-2.9221734370000001</v>
      </c>
      <c r="F2770" s="4">
        <v>3.4759790000000001E-3</v>
      </c>
      <c r="G2770" s="4">
        <v>1.6974861000000001E-2</v>
      </c>
      <c r="H2770" s="3" t="s">
        <v>2176</v>
      </c>
      <c r="I2770" s="3"/>
      <c r="J2770" s="3" t="s">
        <v>18408</v>
      </c>
      <c r="K2770" s="3" t="s">
        <v>18409</v>
      </c>
      <c r="L2770" s="3" t="s">
        <v>18410</v>
      </c>
      <c r="M2770" s="7">
        <v>3</v>
      </c>
      <c r="N2770" s="3" t="s">
        <v>18411</v>
      </c>
      <c r="O2770" s="3" t="s">
        <v>18412</v>
      </c>
      <c r="P2770" s="3" t="s">
        <v>402</v>
      </c>
      <c r="Q2770" s="3" t="s">
        <v>403</v>
      </c>
      <c r="R2770" s="3" t="s">
        <v>18413</v>
      </c>
      <c r="S2770" s="3" t="s">
        <v>400</v>
      </c>
      <c r="T2770" s="3" t="s">
        <v>401</v>
      </c>
      <c r="U2770" s="7" t="s">
        <v>18407</v>
      </c>
    </row>
    <row r="2771" spans="1:21" x14ac:dyDescent="0.2">
      <c r="A2771" s="3" t="s">
        <v>18414</v>
      </c>
      <c r="B2771" s="3">
        <v>21.914969289999998</v>
      </c>
      <c r="C2771" s="3">
        <v>3.0720799259999998</v>
      </c>
      <c r="D2771" s="3">
        <v>0.486316256</v>
      </c>
      <c r="E2771" s="3">
        <v>6.3170414030000002</v>
      </c>
      <c r="F2771" s="4">
        <v>2.6700000000000001E-10</v>
      </c>
      <c r="G2771" s="4">
        <v>7.6700000000000002E-9</v>
      </c>
      <c r="H2771" s="3" t="s">
        <v>21</v>
      </c>
      <c r="I2771" s="3"/>
      <c r="J2771" s="3"/>
      <c r="K2771" s="3"/>
      <c r="L2771" s="3" t="s">
        <v>18415</v>
      </c>
      <c r="M2771" s="7">
        <v>7</v>
      </c>
      <c r="N2771" s="3" t="s">
        <v>18416</v>
      </c>
      <c r="O2771" s="3" t="s">
        <v>18417</v>
      </c>
      <c r="P2771" s="3"/>
      <c r="Q2771" s="3"/>
      <c r="R2771" s="3" t="s">
        <v>18418</v>
      </c>
      <c r="S2771" s="3" t="s">
        <v>10779</v>
      </c>
      <c r="T2771" s="3" t="s">
        <v>10780</v>
      </c>
      <c r="U2771" s="7"/>
    </row>
    <row r="2772" spans="1:21" x14ac:dyDescent="0.2">
      <c r="A2772" s="3" t="s">
        <v>1191</v>
      </c>
      <c r="B2772" s="3">
        <v>21.91424099</v>
      </c>
      <c r="C2772" s="3">
        <v>-0.639153521</v>
      </c>
      <c r="D2772" s="3">
        <v>0.28321234099999998</v>
      </c>
      <c r="E2772" s="3">
        <v>-2.2567996840000002</v>
      </c>
      <c r="F2772" s="4">
        <v>2.4020594999999999E-2</v>
      </c>
      <c r="G2772" s="4">
        <v>7.8409140000000002E-2</v>
      </c>
      <c r="H2772" s="3" t="s">
        <v>2176</v>
      </c>
      <c r="I2772" s="3"/>
      <c r="J2772" s="3" t="s">
        <v>1193</v>
      </c>
      <c r="K2772" s="3" t="s">
        <v>1194</v>
      </c>
      <c r="L2772" s="3" t="s">
        <v>1195</v>
      </c>
      <c r="M2772" s="7">
        <v>3</v>
      </c>
      <c r="N2772" s="3" t="s">
        <v>1196</v>
      </c>
      <c r="O2772" s="3" t="s">
        <v>1197</v>
      </c>
      <c r="P2772" s="3"/>
      <c r="Q2772" s="3"/>
      <c r="R2772" s="3" t="s">
        <v>1198</v>
      </c>
      <c r="S2772" s="3" t="s">
        <v>1199</v>
      </c>
      <c r="T2772" s="3" t="s">
        <v>1200</v>
      </c>
      <c r="U2772" s="7" t="s">
        <v>1192</v>
      </c>
    </row>
    <row r="2773" spans="1:21" x14ac:dyDescent="0.2">
      <c r="A2773" s="3" t="s">
        <v>18419</v>
      </c>
      <c r="B2773" s="3">
        <v>21.849760580000002</v>
      </c>
      <c r="C2773" s="3">
        <v>-1.2429750770000001</v>
      </c>
      <c r="D2773" s="3">
        <v>0.444349563</v>
      </c>
      <c r="E2773" s="3">
        <v>-2.7972910980000001</v>
      </c>
      <c r="F2773" s="4">
        <v>5.1533079999999997E-3</v>
      </c>
      <c r="G2773" s="4">
        <v>2.3231381999999998E-2</v>
      </c>
      <c r="H2773" s="3" t="s">
        <v>2176</v>
      </c>
      <c r="I2773" s="3" t="s">
        <v>43063</v>
      </c>
      <c r="J2773" s="3" t="s">
        <v>18421</v>
      </c>
      <c r="K2773" s="3" t="s">
        <v>18422</v>
      </c>
      <c r="L2773" s="3" t="s">
        <v>18423</v>
      </c>
      <c r="M2773" s="7">
        <v>1</v>
      </c>
      <c r="N2773" s="3" t="s">
        <v>82</v>
      </c>
      <c r="O2773" s="3" t="s">
        <v>83</v>
      </c>
      <c r="P2773" s="3"/>
      <c r="Q2773" s="3"/>
      <c r="R2773" s="3" t="s">
        <v>18424</v>
      </c>
      <c r="S2773" s="3" t="s">
        <v>82</v>
      </c>
      <c r="T2773" s="3" t="s">
        <v>83</v>
      </c>
      <c r="U2773" s="7" t="s">
        <v>18420</v>
      </c>
    </row>
    <row r="2774" spans="1:21" x14ac:dyDescent="0.2">
      <c r="A2774" s="3" t="s">
        <v>18425</v>
      </c>
      <c r="B2774" s="3">
        <v>21.825412180000001</v>
      </c>
      <c r="C2774" s="3">
        <v>1.4926903520000001</v>
      </c>
      <c r="D2774" s="3">
        <v>0.41620071199999997</v>
      </c>
      <c r="E2774" s="3">
        <v>3.5864675560000001</v>
      </c>
      <c r="F2774" s="4">
        <v>3.3518799999999999E-4</v>
      </c>
      <c r="G2774" s="4">
        <v>2.4104920000000002E-3</v>
      </c>
      <c r="H2774" s="3" t="s">
        <v>21</v>
      </c>
      <c r="I2774" s="3"/>
      <c r="J2774" s="3" t="s">
        <v>12303</v>
      </c>
      <c r="K2774" s="3" t="s">
        <v>12304</v>
      </c>
      <c r="L2774" s="3" t="s">
        <v>18426</v>
      </c>
      <c r="M2774" s="7">
        <v>2</v>
      </c>
      <c r="N2774" s="3" t="s">
        <v>12306</v>
      </c>
      <c r="O2774" s="3" t="s">
        <v>12307</v>
      </c>
      <c r="P2774" s="3"/>
      <c r="Q2774" s="3"/>
      <c r="R2774" s="3" t="s">
        <v>18427</v>
      </c>
      <c r="S2774" s="3" t="s">
        <v>12309</v>
      </c>
      <c r="T2774" s="3" t="s">
        <v>12310</v>
      </c>
      <c r="U2774" s="7" t="s">
        <v>12302</v>
      </c>
    </row>
    <row r="2775" spans="1:21" x14ac:dyDescent="0.2">
      <c r="A2775" s="3" t="s">
        <v>18428</v>
      </c>
      <c r="B2775" s="3">
        <v>21.80509296</v>
      </c>
      <c r="C2775" s="3">
        <v>-0.75625129899999999</v>
      </c>
      <c r="D2775" s="3">
        <v>0.29545258099999999</v>
      </c>
      <c r="E2775" s="3">
        <v>-2.5596367980000001</v>
      </c>
      <c r="F2775" s="4">
        <v>1.0478161E-2</v>
      </c>
      <c r="G2775" s="4">
        <v>4.1223546E-2</v>
      </c>
      <c r="H2775" s="3" t="s">
        <v>2176</v>
      </c>
      <c r="I2775" s="3"/>
      <c r="J2775" s="3" t="s">
        <v>18430</v>
      </c>
      <c r="K2775" s="3" t="s">
        <v>18431</v>
      </c>
      <c r="L2775" s="3" t="s">
        <v>18432</v>
      </c>
      <c r="M2775" s="7">
        <v>17</v>
      </c>
      <c r="N2775" s="3" t="s">
        <v>18433</v>
      </c>
      <c r="O2775" s="3" t="s">
        <v>18434</v>
      </c>
      <c r="P2775" s="3" t="s">
        <v>1485</v>
      </c>
      <c r="Q2775" s="3" t="s">
        <v>1486</v>
      </c>
      <c r="R2775" s="3" t="s">
        <v>18435</v>
      </c>
      <c r="S2775" s="3" t="s">
        <v>193</v>
      </c>
      <c r="T2775" s="3" t="s">
        <v>194</v>
      </c>
      <c r="U2775" s="7" t="s">
        <v>18429</v>
      </c>
    </row>
    <row r="2776" spans="1:21" x14ac:dyDescent="0.2">
      <c r="A2776" s="3" t="s">
        <v>18436</v>
      </c>
      <c r="B2776" s="3">
        <v>21.800223249999998</v>
      </c>
      <c r="C2776" s="3">
        <v>-0.99949838499999999</v>
      </c>
      <c r="D2776" s="3">
        <v>0.354128948</v>
      </c>
      <c r="E2776" s="3">
        <v>-2.8224136720000002</v>
      </c>
      <c r="F2776" s="4">
        <v>4.7663649999999998E-3</v>
      </c>
      <c r="G2776" s="4">
        <v>2.1892815999999999E-2</v>
      </c>
      <c r="H2776" s="3" t="s">
        <v>2176</v>
      </c>
      <c r="I2776" s="3"/>
      <c r="J2776" s="3" t="s">
        <v>18438</v>
      </c>
      <c r="K2776" s="3" t="s">
        <v>18439</v>
      </c>
      <c r="L2776" s="3" t="s">
        <v>18440</v>
      </c>
      <c r="M2776" s="7">
        <v>1</v>
      </c>
      <c r="N2776" s="3" t="s">
        <v>75</v>
      </c>
      <c r="O2776" s="3" t="s">
        <v>76</v>
      </c>
      <c r="P2776" s="3"/>
      <c r="Q2776" s="3"/>
      <c r="R2776" s="3" t="s">
        <v>18441</v>
      </c>
      <c r="S2776" s="3" t="s">
        <v>34</v>
      </c>
      <c r="T2776" s="3" t="s">
        <v>34</v>
      </c>
      <c r="U2776" s="7" t="s">
        <v>18437</v>
      </c>
    </row>
    <row r="2777" spans="1:21" x14ac:dyDescent="0.2">
      <c r="A2777" s="3" t="s">
        <v>18442</v>
      </c>
      <c r="B2777" s="3">
        <v>21.79091957</v>
      </c>
      <c r="C2777" s="3">
        <v>-1.121651296</v>
      </c>
      <c r="D2777" s="3">
        <v>0.27475972599999998</v>
      </c>
      <c r="E2777" s="3">
        <v>-4.0822987829999997</v>
      </c>
      <c r="F2777" s="4">
        <v>4.46E-5</v>
      </c>
      <c r="G2777" s="4">
        <v>4.1296699999999998E-4</v>
      </c>
      <c r="H2777" s="3" t="s">
        <v>2176</v>
      </c>
      <c r="I2777" s="3"/>
      <c r="J2777" s="3" t="s">
        <v>5148</v>
      </c>
      <c r="K2777" s="3" t="s">
        <v>5149</v>
      </c>
      <c r="L2777" s="3" t="s">
        <v>18443</v>
      </c>
      <c r="M2777" s="7">
        <v>2</v>
      </c>
      <c r="N2777" s="3" t="s">
        <v>5154</v>
      </c>
      <c r="O2777" s="3" t="s">
        <v>5155</v>
      </c>
      <c r="P2777" s="3"/>
      <c r="Q2777" s="3"/>
      <c r="R2777" s="3" t="s">
        <v>18444</v>
      </c>
      <c r="S2777" s="3" t="s">
        <v>5154</v>
      </c>
      <c r="T2777" s="3" t="s">
        <v>5155</v>
      </c>
      <c r="U2777" s="7" t="s">
        <v>5147</v>
      </c>
    </row>
    <row r="2778" spans="1:21" x14ac:dyDescent="0.2">
      <c r="A2778" s="3" t="s">
        <v>18445</v>
      </c>
      <c r="B2778" s="3">
        <v>21.7851797</v>
      </c>
      <c r="C2778" s="3">
        <v>0.95149238899999999</v>
      </c>
      <c r="D2778" s="3">
        <v>0.28941682800000001</v>
      </c>
      <c r="E2778" s="3">
        <v>3.2876194339999998</v>
      </c>
      <c r="F2778" s="4">
        <v>1.0103829999999999E-3</v>
      </c>
      <c r="G2778" s="4">
        <v>6.1431660000000003E-3</v>
      </c>
      <c r="H2778" s="3" t="s">
        <v>21</v>
      </c>
      <c r="I2778" s="3"/>
      <c r="J2778" s="3" t="s">
        <v>18447</v>
      </c>
      <c r="K2778" s="3" t="s">
        <v>18448</v>
      </c>
      <c r="L2778" s="3" t="s">
        <v>18449</v>
      </c>
      <c r="M2778" s="7">
        <v>6</v>
      </c>
      <c r="N2778" s="3" t="s">
        <v>18450</v>
      </c>
      <c r="O2778" s="3" t="s">
        <v>18451</v>
      </c>
      <c r="P2778" s="3" t="s">
        <v>18452</v>
      </c>
      <c r="Q2778" s="3" t="s">
        <v>18453</v>
      </c>
      <c r="R2778" s="3" t="s">
        <v>18454</v>
      </c>
      <c r="S2778" s="3" t="s">
        <v>18455</v>
      </c>
      <c r="T2778" s="3" t="s">
        <v>18456</v>
      </c>
      <c r="U2778" s="7" t="s">
        <v>18446</v>
      </c>
    </row>
    <row r="2779" spans="1:21" x14ac:dyDescent="0.2">
      <c r="A2779" s="3" t="s">
        <v>18457</v>
      </c>
      <c r="B2779" s="3">
        <v>21.784849850000001</v>
      </c>
      <c r="C2779" s="3">
        <v>4.981180782</v>
      </c>
      <c r="D2779" s="3">
        <v>0.81107725500000005</v>
      </c>
      <c r="E2779" s="3">
        <v>6.1414381330000003</v>
      </c>
      <c r="F2779" s="4">
        <v>8.1799999999999997E-10</v>
      </c>
      <c r="G2779" s="4">
        <v>2.1200000000000001E-8</v>
      </c>
      <c r="H2779" s="3" t="s">
        <v>21</v>
      </c>
      <c r="I2779" s="3"/>
      <c r="J2779" s="3"/>
      <c r="K2779" s="3"/>
      <c r="L2779" s="3" t="s">
        <v>2898</v>
      </c>
      <c r="M2779" s="7">
        <v>3</v>
      </c>
      <c r="N2779" s="3" t="s">
        <v>4205</v>
      </c>
      <c r="O2779" s="3" t="s">
        <v>4206</v>
      </c>
      <c r="P2779" s="3"/>
      <c r="Q2779" s="3"/>
      <c r="R2779" s="3" t="s">
        <v>18458</v>
      </c>
      <c r="S2779" s="3" t="s">
        <v>4205</v>
      </c>
      <c r="T2779" s="3" t="s">
        <v>4206</v>
      </c>
      <c r="U2779" s="7"/>
    </row>
    <row r="2780" spans="1:21" x14ac:dyDescent="0.2">
      <c r="A2780" s="3" t="s">
        <v>18459</v>
      </c>
      <c r="B2780" s="3">
        <v>21.768027570000001</v>
      </c>
      <c r="C2780" s="3">
        <v>-1.8411937810000001</v>
      </c>
      <c r="D2780" s="3">
        <v>0.46648172799999998</v>
      </c>
      <c r="E2780" s="3">
        <v>-3.946979421</v>
      </c>
      <c r="F2780" s="4">
        <v>7.9099999999999998E-5</v>
      </c>
      <c r="G2780" s="4">
        <v>6.8544700000000005E-4</v>
      </c>
      <c r="H2780" s="3" t="s">
        <v>2176</v>
      </c>
      <c r="I2780" s="3"/>
      <c r="J2780" s="3" t="s">
        <v>6189</v>
      </c>
      <c r="K2780" s="3" t="s">
        <v>6190</v>
      </c>
      <c r="L2780" s="3" t="s">
        <v>11266</v>
      </c>
      <c r="M2780" s="7">
        <v>1</v>
      </c>
      <c r="N2780" s="3" t="s">
        <v>1668</v>
      </c>
      <c r="O2780" s="3" t="s">
        <v>1669</v>
      </c>
      <c r="P2780" s="3"/>
      <c r="Q2780" s="3"/>
      <c r="R2780" s="3" t="s">
        <v>11267</v>
      </c>
      <c r="S2780" s="3" t="s">
        <v>34</v>
      </c>
      <c r="T2780" s="3" t="s">
        <v>34</v>
      </c>
      <c r="U2780" s="7" t="s">
        <v>6188</v>
      </c>
    </row>
    <row r="2781" spans="1:21" x14ac:dyDescent="0.2">
      <c r="A2781" s="3" t="s">
        <v>18460</v>
      </c>
      <c r="B2781" s="3">
        <v>21.754839969999999</v>
      </c>
      <c r="C2781" s="3">
        <v>4.8996611039999998</v>
      </c>
      <c r="D2781" s="3">
        <v>0.68323234700000002</v>
      </c>
      <c r="E2781" s="3">
        <v>7.1712955689999998</v>
      </c>
      <c r="F2781" s="4">
        <v>7.4299999999999996E-13</v>
      </c>
      <c r="G2781" s="4">
        <v>2.9900000000000001E-11</v>
      </c>
      <c r="H2781" s="3" t="s">
        <v>21</v>
      </c>
      <c r="I2781" s="3"/>
      <c r="J2781" s="3"/>
      <c r="K2781" s="3"/>
      <c r="L2781" s="3" t="s">
        <v>18461</v>
      </c>
      <c r="M2781" s="7" t="s">
        <v>37</v>
      </c>
      <c r="N2781" s="3"/>
      <c r="O2781" s="3"/>
      <c r="P2781" s="3"/>
      <c r="Q2781" s="3"/>
      <c r="R2781" s="3" t="s">
        <v>72</v>
      </c>
      <c r="S2781" s="3" t="s">
        <v>72</v>
      </c>
      <c r="T2781" s="3" t="s">
        <v>72</v>
      </c>
      <c r="U2781" s="7"/>
    </row>
    <row r="2782" spans="1:21" x14ac:dyDescent="0.2">
      <c r="A2782" s="3" t="s">
        <v>18462</v>
      </c>
      <c r="B2782" s="3">
        <v>21.714371539999998</v>
      </c>
      <c r="C2782" s="3">
        <v>-0.82384932099999997</v>
      </c>
      <c r="D2782" s="3">
        <v>0.298375691</v>
      </c>
      <c r="E2782" s="3">
        <v>-2.7611140810000001</v>
      </c>
      <c r="F2782" s="4">
        <v>5.7604550000000003E-3</v>
      </c>
      <c r="G2782" s="4">
        <v>2.5337122E-2</v>
      </c>
      <c r="H2782" s="3" t="s">
        <v>2176</v>
      </c>
      <c r="I2782" s="3"/>
      <c r="J2782" s="3" t="s">
        <v>18464</v>
      </c>
      <c r="K2782" s="3" t="s">
        <v>18465</v>
      </c>
      <c r="L2782" s="3" t="s">
        <v>18466</v>
      </c>
      <c r="M2782" s="7">
        <v>2</v>
      </c>
      <c r="N2782" s="3" t="s">
        <v>18467</v>
      </c>
      <c r="O2782" s="3" t="s">
        <v>18468</v>
      </c>
      <c r="P2782" s="3"/>
      <c r="Q2782" s="3"/>
      <c r="R2782" s="3" t="s">
        <v>18469</v>
      </c>
      <c r="S2782" s="3" t="s">
        <v>18467</v>
      </c>
      <c r="T2782" s="3" t="s">
        <v>18468</v>
      </c>
      <c r="U2782" s="7" t="s">
        <v>18463</v>
      </c>
    </row>
    <row r="2783" spans="1:21" x14ac:dyDescent="0.2">
      <c r="A2783" s="3" t="s">
        <v>18470</v>
      </c>
      <c r="B2783" s="3">
        <v>21.677469599999998</v>
      </c>
      <c r="C2783" s="3">
        <v>-1.9901101430000001</v>
      </c>
      <c r="D2783" s="3">
        <v>0.26717502500000001</v>
      </c>
      <c r="E2783" s="3">
        <v>-7.4487132169999999</v>
      </c>
      <c r="F2783" s="4">
        <v>9.43E-14</v>
      </c>
      <c r="G2783" s="4">
        <v>4.2200000000000002E-12</v>
      </c>
      <c r="H2783" s="3" t="s">
        <v>2176</v>
      </c>
      <c r="I2783" s="3"/>
      <c r="J2783" s="3" t="s">
        <v>5757</v>
      </c>
      <c r="K2783" s="3" t="s">
        <v>5758</v>
      </c>
      <c r="L2783" s="3" t="s">
        <v>18471</v>
      </c>
      <c r="M2783" s="7">
        <v>3</v>
      </c>
      <c r="N2783" s="3" t="s">
        <v>3406</v>
      </c>
      <c r="O2783" s="3" t="s">
        <v>3407</v>
      </c>
      <c r="P2783" s="3"/>
      <c r="Q2783" s="3"/>
      <c r="R2783" s="3" t="s">
        <v>18472</v>
      </c>
      <c r="S2783" s="3" t="s">
        <v>3409</v>
      </c>
      <c r="T2783" s="3" t="s">
        <v>3410</v>
      </c>
      <c r="U2783" s="7" t="s">
        <v>5756</v>
      </c>
    </row>
    <row r="2784" spans="1:21" x14ac:dyDescent="0.2">
      <c r="A2784" s="3" t="s">
        <v>18473</v>
      </c>
      <c r="B2784" s="3">
        <v>21.64571651</v>
      </c>
      <c r="C2784" s="3">
        <v>-0.86720308400000001</v>
      </c>
      <c r="D2784" s="3">
        <v>0.35955461799999999</v>
      </c>
      <c r="E2784" s="3">
        <v>-2.4118813700000001</v>
      </c>
      <c r="F2784" s="4">
        <v>1.5870444000000001E-2</v>
      </c>
      <c r="G2784" s="4">
        <v>5.7447005000000002E-2</v>
      </c>
      <c r="H2784" s="3" t="s">
        <v>2176</v>
      </c>
      <c r="I2784" s="3"/>
      <c r="J2784" s="3" t="s">
        <v>18475</v>
      </c>
      <c r="K2784" s="3" t="s">
        <v>18476</v>
      </c>
      <c r="L2784" s="3" t="s">
        <v>18477</v>
      </c>
      <c r="M2784" s="7">
        <v>4</v>
      </c>
      <c r="N2784" s="3" t="s">
        <v>18478</v>
      </c>
      <c r="O2784" s="3" t="s">
        <v>18479</v>
      </c>
      <c r="P2784" s="3"/>
      <c r="Q2784" s="3"/>
      <c r="R2784" s="3" t="s">
        <v>18480</v>
      </c>
      <c r="S2784" s="3" t="s">
        <v>12525</v>
      </c>
      <c r="T2784" s="3" t="s">
        <v>12526</v>
      </c>
      <c r="U2784" s="7" t="s">
        <v>18474</v>
      </c>
    </row>
    <row r="2785" spans="1:21" x14ac:dyDescent="0.2">
      <c r="A2785" s="3" t="s">
        <v>18481</v>
      </c>
      <c r="B2785" s="3">
        <v>21.64358756</v>
      </c>
      <c r="C2785" s="3">
        <v>-0.59863187600000001</v>
      </c>
      <c r="D2785" s="3">
        <v>0.25379786799999998</v>
      </c>
      <c r="E2785" s="3">
        <v>-2.3586954539999998</v>
      </c>
      <c r="F2785" s="4">
        <v>1.8339299E-2</v>
      </c>
      <c r="G2785" s="4">
        <v>6.3944028999999999E-2</v>
      </c>
      <c r="H2785" s="3" t="s">
        <v>2176</v>
      </c>
      <c r="I2785" s="3"/>
      <c r="J2785" s="3"/>
      <c r="K2785" s="3"/>
      <c r="L2785" s="3" t="s">
        <v>71</v>
      </c>
      <c r="M2785" s="7" t="s">
        <v>37</v>
      </c>
      <c r="N2785" s="3"/>
      <c r="O2785" s="3"/>
      <c r="P2785" s="3"/>
      <c r="Q2785" s="3"/>
      <c r="R2785" s="3" t="s">
        <v>72</v>
      </c>
      <c r="S2785" s="3" t="s">
        <v>72</v>
      </c>
      <c r="T2785" s="3" t="s">
        <v>72</v>
      </c>
      <c r="U2785" s="7"/>
    </row>
    <row r="2786" spans="1:21" x14ac:dyDescent="0.2">
      <c r="A2786" s="3" t="s">
        <v>18482</v>
      </c>
      <c r="B2786" s="3">
        <v>21.63523713</v>
      </c>
      <c r="C2786" s="3">
        <v>-1.650795853</v>
      </c>
      <c r="D2786" s="3">
        <v>0.56243090299999998</v>
      </c>
      <c r="E2786" s="3">
        <v>-2.935108729</v>
      </c>
      <c r="F2786" s="4">
        <v>3.3343079999999998E-3</v>
      </c>
      <c r="G2786" s="4">
        <v>1.6434483999999999E-2</v>
      </c>
      <c r="H2786" s="3" t="s">
        <v>2176</v>
      </c>
      <c r="I2786" s="3"/>
      <c r="J2786" s="3" t="s">
        <v>18484</v>
      </c>
      <c r="K2786" s="3" t="s">
        <v>18485</v>
      </c>
      <c r="L2786" s="3" t="s">
        <v>18486</v>
      </c>
      <c r="M2786" s="7" t="s">
        <v>37</v>
      </c>
      <c r="N2786" s="3"/>
      <c r="O2786" s="3"/>
      <c r="P2786" s="3"/>
      <c r="Q2786" s="3"/>
      <c r="R2786" s="3" t="s">
        <v>18487</v>
      </c>
      <c r="S2786" s="3" t="s">
        <v>34</v>
      </c>
      <c r="T2786" s="3" t="s">
        <v>34</v>
      </c>
      <c r="U2786" s="7" t="s">
        <v>18483</v>
      </c>
    </row>
    <row r="2787" spans="1:21" x14ac:dyDescent="0.2">
      <c r="A2787" s="3" t="s">
        <v>18488</v>
      </c>
      <c r="B2787" s="3">
        <v>21.631381990000001</v>
      </c>
      <c r="C2787" s="3">
        <v>-1.3226741129999999</v>
      </c>
      <c r="D2787" s="3">
        <v>0.29298423299999998</v>
      </c>
      <c r="E2787" s="3">
        <v>-4.5144890579999997</v>
      </c>
      <c r="F2787" s="4">
        <v>6.3500000000000002E-6</v>
      </c>
      <c r="G2787" s="4">
        <v>7.5300000000000001E-5</v>
      </c>
      <c r="H2787" s="3" t="s">
        <v>2176</v>
      </c>
      <c r="I2787" s="3"/>
      <c r="J2787" s="3" t="s">
        <v>18490</v>
      </c>
      <c r="K2787" s="3" t="s">
        <v>18491</v>
      </c>
      <c r="L2787" s="3" t="s">
        <v>18492</v>
      </c>
      <c r="M2787" s="7">
        <v>4</v>
      </c>
      <c r="N2787" s="3" t="s">
        <v>18493</v>
      </c>
      <c r="O2787" s="3" t="s">
        <v>18494</v>
      </c>
      <c r="P2787" s="3"/>
      <c r="Q2787" s="3"/>
      <c r="R2787" s="3" t="s">
        <v>18495</v>
      </c>
      <c r="S2787" s="3" t="s">
        <v>18493</v>
      </c>
      <c r="T2787" s="3" t="s">
        <v>18494</v>
      </c>
      <c r="U2787" s="7" t="s">
        <v>18489</v>
      </c>
    </row>
    <row r="2788" spans="1:21" x14ac:dyDescent="0.2">
      <c r="A2788" s="3" t="s">
        <v>18496</v>
      </c>
      <c r="B2788" s="3">
        <v>21.63019993</v>
      </c>
      <c r="C2788" s="3">
        <v>3.2609794769999998</v>
      </c>
      <c r="D2788" s="3">
        <v>0.40249639799999998</v>
      </c>
      <c r="E2788" s="3">
        <v>8.1018848610000003</v>
      </c>
      <c r="F2788" s="4">
        <v>5.4100000000000001E-16</v>
      </c>
      <c r="G2788" s="4">
        <v>3.1900000000000002E-14</v>
      </c>
      <c r="H2788" s="3" t="s">
        <v>21</v>
      </c>
      <c r="I2788" s="3"/>
      <c r="J2788" s="3" t="s">
        <v>18498</v>
      </c>
      <c r="K2788" s="3" t="s">
        <v>18499</v>
      </c>
      <c r="L2788" s="3" t="s">
        <v>18500</v>
      </c>
      <c r="M2788" s="7">
        <v>3</v>
      </c>
      <c r="N2788" s="3" t="s">
        <v>7100</v>
      </c>
      <c r="O2788" s="3" t="s">
        <v>7101</v>
      </c>
      <c r="P2788" s="3"/>
      <c r="Q2788" s="3"/>
      <c r="R2788" s="3" t="s">
        <v>18501</v>
      </c>
      <c r="S2788" s="3" t="s">
        <v>1870</v>
      </c>
      <c r="T2788" s="3" t="s">
        <v>1871</v>
      </c>
      <c r="U2788" s="7" t="s">
        <v>18497</v>
      </c>
    </row>
    <row r="2789" spans="1:21" x14ac:dyDescent="0.2">
      <c r="A2789" s="3" t="s">
        <v>18502</v>
      </c>
      <c r="B2789" s="3">
        <v>21.626155900000001</v>
      </c>
      <c r="C2789" s="3">
        <v>-0.78537426799999999</v>
      </c>
      <c r="D2789" s="3">
        <v>0.335581405</v>
      </c>
      <c r="E2789" s="3">
        <v>-2.3403390580000001</v>
      </c>
      <c r="F2789" s="4">
        <v>1.926624E-2</v>
      </c>
      <c r="G2789" s="4">
        <v>6.6334169999999998E-2</v>
      </c>
      <c r="H2789" s="3" t="s">
        <v>2176</v>
      </c>
      <c r="I2789" s="3"/>
      <c r="J2789" s="3" t="s">
        <v>18504</v>
      </c>
      <c r="K2789" s="3" t="s">
        <v>18505</v>
      </c>
      <c r="L2789" s="3" t="s">
        <v>18506</v>
      </c>
      <c r="M2789" s="7">
        <v>13</v>
      </c>
      <c r="N2789" s="3" t="s">
        <v>18507</v>
      </c>
      <c r="O2789" s="3" t="s">
        <v>18508</v>
      </c>
      <c r="P2789" s="3" t="s">
        <v>18509</v>
      </c>
      <c r="Q2789" s="3" t="s">
        <v>18510</v>
      </c>
      <c r="R2789" s="3" t="s">
        <v>18511</v>
      </c>
      <c r="S2789" s="3" t="s">
        <v>141</v>
      </c>
      <c r="T2789" s="3" t="s">
        <v>142</v>
      </c>
      <c r="U2789" s="7" t="s">
        <v>18503</v>
      </c>
    </row>
    <row r="2790" spans="1:21" x14ac:dyDescent="0.2">
      <c r="A2790" s="3" t="s">
        <v>18512</v>
      </c>
      <c r="B2790" s="3">
        <v>21.59332865</v>
      </c>
      <c r="C2790" s="3">
        <v>-0.84537465199999995</v>
      </c>
      <c r="D2790" s="3">
        <v>0.30215906300000001</v>
      </c>
      <c r="E2790" s="3">
        <v>-2.7977802330000001</v>
      </c>
      <c r="F2790" s="4">
        <v>5.1455110000000002E-3</v>
      </c>
      <c r="G2790" s="4">
        <v>2.3203283000000002E-2</v>
      </c>
      <c r="H2790" s="3" t="s">
        <v>2176</v>
      </c>
      <c r="I2790" s="3"/>
      <c r="J2790" s="3"/>
      <c r="K2790" s="3"/>
      <c r="L2790" s="3" t="s">
        <v>18513</v>
      </c>
      <c r="M2790" s="7">
        <v>2</v>
      </c>
      <c r="N2790" s="3" t="s">
        <v>17794</v>
      </c>
      <c r="O2790" s="3" t="s">
        <v>17795</v>
      </c>
      <c r="P2790" s="3"/>
      <c r="Q2790" s="3"/>
      <c r="R2790" s="3" t="s">
        <v>18514</v>
      </c>
      <c r="S2790" s="3" t="s">
        <v>17794</v>
      </c>
      <c r="T2790" s="3" t="s">
        <v>17795</v>
      </c>
      <c r="U2790" s="7"/>
    </row>
    <row r="2791" spans="1:21" x14ac:dyDescent="0.2">
      <c r="A2791" s="3" t="s">
        <v>18515</v>
      </c>
      <c r="B2791" s="3">
        <v>21.585786049999999</v>
      </c>
      <c r="C2791" s="3">
        <v>-1.8189595519999999</v>
      </c>
      <c r="D2791" s="3">
        <v>0.67631210900000005</v>
      </c>
      <c r="E2791" s="3">
        <v>-2.6895268140000002</v>
      </c>
      <c r="F2791" s="4">
        <v>7.1553399999999996E-3</v>
      </c>
      <c r="G2791" s="4">
        <v>3.0183855999999998E-2</v>
      </c>
      <c r="H2791" s="3" t="s">
        <v>2176</v>
      </c>
      <c r="I2791" s="3"/>
      <c r="J2791" s="3" t="s">
        <v>18517</v>
      </c>
      <c r="K2791" s="3" t="s">
        <v>18518</v>
      </c>
      <c r="L2791" s="3" t="s">
        <v>18519</v>
      </c>
      <c r="M2791" s="7" t="s">
        <v>37</v>
      </c>
      <c r="N2791" s="3"/>
      <c r="O2791" s="3"/>
      <c r="P2791" s="3"/>
      <c r="Q2791" s="3"/>
      <c r="R2791" s="3" t="s">
        <v>18520</v>
      </c>
      <c r="S2791" s="3" t="s">
        <v>34</v>
      </c>
      <c r="T2791" s="3" t="s">
        <v>34</v>
      </c>
      <c r="U2791" s="7" t="s">
        <v>18516</v>
      </c>
    </row>
    <row r="2792" spans="1:21" x14ac:dyDescent="0.2">
      <c r="A2792" s="3" t="s">
        <v>3463</v>
      </c>
      <c r="B2792" s="3">
        <v>21.572612939999999</v>
      </c>
      <c r="C2792" s="3">
        <v>2.359764448</v>
      </c>
      <c r="D2792" s="3">
        <v>0.48029709999999998</v>
      </c>
      <c r="E2792" s="3">
        <v>4.9131349049999997</v>
      </c>
      <c r="F2792" s="4">
        <v>8.9599999999999998E-7</v>
      </c>
      <c r="G2792" s="4">
        <v>1.31E-5</v>
      </c>
      <c r="H2792" s="3" t="s">
        <v>21</v>
      </c>
      <c r="I2792" s="3"/>
      <c r="J2792" s="3"/>
      <c r="K2792" s="3"/>
      <c r="L2792" s="3" t="s">
        <v>3464</v>
      </c>
      <c r="M2792" s="7">
        <v>1</v>
      </c>
      <c r="N2792" s="3" t="s">
        <v>75</v>
      </c>
      <c r="O2792" s="3" t="s">
        <v>76</v>
      </c>
      <c r="P2792" s="3"/>
      <c r="Q2792" s="3"/>
      <c r="R2792" s="3" t="s">
        <v>72</v>
      </c>
      <c r="S2792" s="3" t="s">
        <v>72</v>
      </c>
      <c r="T2792" s="3" t="s">
        <v>72</v>
      </c>
      <c r="U2792" s="7"/>
    </row>
    <row r="2793" spans="1:21" x14ac:dyDescent="0.2">
      <c r="A2793" s="3" t="s">
        <v>18521</v>
      </c>
      <c r="B2793" s="3">
        <v>21.50811208</v>
      </c>
      <c r="C2793" s="3">
        <v>-1.1100918870000001</v>
      </c>
      <c r="D2793" s="3">
        <v>0.27264965299999999</v>
      </c>
      <c r="E2793" s="3">
        <v>-4.0714956950000003</v>
      </c>
      <c r="F2793" s="4">
        <v>4.6699999999999997E-5</v>
      </c>
      <c r="G2793" s="4">
        <v>4.3098399999999998E-4</v>
      </c>
      <c r="H2793" s="3" t="s">
        <v>2176</v>
      </c>
      <c r="I2793" s="3"/>
      <c r="J2793" s="3" t="s">
        <v>18523</v>
      </c>
      <c r="K2793" s="3" t="s">
        <v>18524</v>
      </c>
      <c r="L2793" s="3" t="s">
        <v>18525</v>
      </c>
      <c r="M2793" s="7">
        <v>3</v>
      </c>
      <c r="N2793" s="3" t="s">
        <v>18526</v>
      </c>
      <c r="O2793" s="3" t="s">
        <v>18527</v>
      </c>
      <c r="P2793" s="3"/>
      <c r="Q2793" s="3"/>
      <c r="R2793" s="3" t="s">
        <v>18528</v>
      </c>
      <c r="S2793" s="3" t="s">
        <v>18529</v>
      </c>
      <c r="T2793" s="3" t="s">
        <v>18530</v>
      </c>
      <c r="U2793" s="7" t="s">
        <v>18522</v>
      </c>
    </row>
    <row r="2794" spans="1:21" x14ac:dyDescent="0.2">
      <c r="A2794" s="3" t="s">
        <v>18531</v>
      </c>
      <c r="B2794" s="3">
        <v>21.474341110000001</v>
      </c>
      <c r="C2794" s="3">
        <v>-0.93811388200000001</v>
      </c>
      <c r="D2794" s="3">
        <v>0.295925455</v>
      </c>
      <c r="E2794" s="3">
        <v>-3.1701020130000002</v>
      </c>
      <c r="F2794" s="4">
        <v>1.5238540000000001E-3</v>
      </c>
      <c r="G2794" s="4">
        <v>8.5896280000000002E-3</v>
      </c>
      <c r="H2794" s="3" t="s">
        <v>2176</v>
      </c>
      <c r="I2794" s="3"/>
      <c r="J2794" s="3"/>
      <c r="K2794" s="3"/>
      <c r="L2794" s="3" t="s">
        <v>18532</v>
      </c>
      <c r="M2794" s="7">
        <v>2</v>
      </c>
      <c r="N2794" s="3" t="s">
        <v>3341</v>
      </c>
      <c r="O2794" s="3" t="s">
        <v>3342</v>
      </c>
      <c r="P2794" s="3"/>
      <c r="Q2794" s="3"/>
      <c r="R2794" s="3" t="s">
        <v>18533</v>
      </c>
      <c r="S2794" s="3" t="s">
        <v>437</v>
      </c>
      <c r="T2794" s="3" t="s">
        <v>438</v>
      </c>
      <c r="U2794" s="7"/>
    </row>
    <row r="2795" spans="1:21" x14ac:dyDescent="0.2">
      <c r="A2795" s="3" t="s">
        <v>18534</v>
      </c>
      <c r="B2795" s="3">
        <v>21.453753509999999</v>
      </c>
      <c r="C2795" s="3">
        <v>1.238382747</v>
      </c>
      <c r="D2795" s="3">
        <v>0.52904462799999996</v>
      </c>
      <c r="E2795" s="3">
        <v>2.340790701</v>
      </c>
      <c r="F2795" s="4">
        <v>1.9242951000000001E-2</v>
      </c>
      <c r="G2795" s="4">
        <v>6.6284751000000003E-2</v>
      </c>
      <c r="H2795" s="3" t="s">
        <v>21</v>
      </c>
      <c r="I2795" s="3"/>
      <c r="J2795" s="3"/>
      <c r="K2795" s="3"/>
      <c r="L2795" s="3" t="s">
        <v>18535</v>
      </c>
      <c r="M2795" s="7">
        <v>2</v>
      </c>
      <c r="N2795" s="3" t="s">
        <v>8857</v>
      </c>
      <c r="O2795" s="3" t="s">
        <v>8858</v>
      </c>
      <c r="P2795" s="3"/>
      <c r="Q2795" s="3"/>
      <c r="R2795" s="3" t="s">
        <v>18536</v>
      </c>
      <c r="S2795" s="3" t="s">
        <v>34</v>
      </c>
      <c r="T2795" s="3" t="s">
        <v>34</v>
      </c>
      <c r="U2795" s="7"/>
    </row>
    <row r="2796" spans="1:21" x14ac:dyDescent="0.2">
      <c r="A2796" s="3" t="s">
        <v>18537</v>
      </c>
      <c r="B2796" s="3">
        <v>21.43057246</v>
      </c>
      <c r="C2796" s="3">
        <v>-0.89072015599999999</v>
      </c>
      <c r="D2796" s="3">
        <v>0.266731212</v>
      </c>
      <c r="E2796" s="3">
        <v>-3.3393922979999999</v>
      </c>
      <c r="F2796" s="4">
        <v>8.39619E-4</v>
      </c>
      <c r="G2796" s="4">
        <v>5.2939170000000004E-3</v>
      </c>
      <c r="H2796" s="3" t="s">
        <v>2176</v>
      </c>
      <c r="I2796" s="3"/>
      <c r="J2796" s="3"/>
      <c r="K2796" s="3"/>
      <c r="L2796" s="3" t="s">
        <v>18538</v>
      </c>
      <c r="M2796" s="7">
        <v>1</v>
      </c>
      <c r="N2796" s="3" t="s">
        <v>75</v>
      </c>
      <c r="O2796" s="3" t="s">
        <v>76</v>
      </c>
      <c r="P2796" s="3"/>
      <c r="Q2796" s="3"/>
      <c r="R2796" s="3" t="s">
        <v>72</v>
      </c>
      <c r="S2796" s="3" t="s">
        <v>72</v>
      </c>
      <c r="T2796" s="3" t="s">
        <v>72</v>
      </c>
      <c r="U2796" s="7"/>
    </row>
    <row r="2797" spans="1:21" x14ac:dyDescent="0.2">
      <c r="A2797" s="3" t="s">
        <v>18539</v>
      </c>
      <c r="B2797" s="3">
        <v>21.407144089999999</v>
      </c>
      <c r="C2797" s="3">
        <v>-1.128889646</v>
      </c>
      <c r="D2797" s="3">
        <v>0.26815351900000001</v>
      </c>
      <c r="E2797" s="3">
        <v>-4.2098632499999997</v>
      </c>
      <c r="F2797" s="4">
        <v>2.5599999999999999E-5</v>
      </c>
      <c r="G2797" s="4">
        <v>2.5597400000000001E-4</v>
      </c>
      <c r="H2797" s="3" t="s">
        <v>2176</v>
      </c>
      <c r="I2797" s="3"/>
      <c r="J2797" s="3" t="s">
        <v>18541</v>
      </c>
      <c r="K2797" s="3" t="s">
        <v>18542</v>
      </c>
      <c r="L2797" s="3" t="s">
        <v>18543</v>
      </c>
      <c r="M2797" s="7">
        <v>4</v>
      </c>
      <c r="N2797" s="3" t="s">
        <v>18544</v>
      </c>
      <c r="O2797" s="3" t="s">
        <v>18545</v>
      </c>
      <c r="P2797" s="3" t="s">
        <v>18546</v>
      </c>
      <c r="Q2797" s="3" t="s">
        <v>18547</v>
      </c>
      <c r="R2797" s="3" t="s">
        <v>18548</v>
      </c>
      <c r="S2797" s="3" t="s">
        <v>18549</v>
      </c>
      <c r="T2797" s="3" t="s">
        <v>18550</v>
      </c>
      <c r="U2797" s="7" t="s">
        <v>18540</v>
      </c>
    </row>
    <row r="2798" spans="1:21" x14ac:dyDescent="0.2">
      <c r="A2798" s="3" t="s">
        <v>18551</v>
      </c>
      <c r="B2798" s="3">
        <v>21.385097680000001</v>
      </c>
      <c r="C2798" s="3">
        <v>-1.0829421770000001</v>
      </c>
      <c r="D2798" s="3">
        <v>0.42635251099999999</v>
      </c>
      <c r="E2798" s="3">
        <v>-2.5400159499999999</v>
      </c>
      <c r="F2798" s="4">
        <v>1.1084741E-2</v>
      </c>
      <c r="G2798" s="4">
        <v>4.3174907999999998E-2</v>
      </c>
      <c r="H2798" s="3" t="s">
        <v>2176</v>
      </c>
      <c r="I2798" s="3"/>
      <c r="J2798" s="3"/>
      <c r="K2798" s="3"/>
      <c r="L2798" s="3" t="s">
        <v>18552</v>
      </c>
      <c r="M2798" s="7" t="s">
        <v>37</v>
      </c>
      <c r="N2798" s="3"/>
      <c r="O2798" s="3"/>
      <c r="P2798" s="3"/>
      <c r="Q2798" s="3"/>
      <c r="R2798" s="3" t="s">
        <v>72</v>
      </c>
      <c r="S2798" s="3" t="s">
        <v>72</v>
      </c>
      <c r="T2798" s="3" t="s">
        <v>72</v>
      </c>
      <c r="U2798" s="7"/>
    </row>
    <row r="2799" spans="1:21" x14ac:dyDescent="0.2">
      <c r="A2799" s="3" t="s">
        <v>18553</v>
      </c>
      <c r="B2799" s="3">
        <v>21.371476090000002</v>
      </c>
      <c r="C2799" s="3">
        <v>2.624911923</v>
      </c>
      <c r="D2799" s="3">
        <v>0.36960424400000003</v>
      </c>
      <c r="E2799" s="3">
        <v>7.1019528779999996</v>
      </c>
      <c r="F2799" s="4">
        <v>1.23E-12</v>
      </c>
      <c r="G2799" s="4">
        <v>4.8000000000000002E-11</v>
      </c>
      <c r="H2799" s="3" t="s">
        <v>21</v>
      </c>
      <c r="I2799" s="3" t="s">
        <v>43064</v>
      </c>
      <c r="J2799" s="3"/>
      <c r="K2799" s="3"/>
      <c r="L2799" s="3" t="s">
        <v>18554</v>
      </c>
      <c r="M2799" s="7">
        <v>4</v>
      </c>
      <c r="N2799" s="3" t="s">
        <v>650</v>
      </c>
      <c r="O2799" s="3" t="s">
        <v>651</v>
      </c>
      <c r="P2799" s="3"/>
      <c r="Q2799" s="3"/>
      <c r="R2799" s="3" t="s">
        <v>18555</v>
      </c>
      <c r="S2799" s="3" t="s">
        <v>650</v>
      </c>
      <c r="T2799" s="3" t="s">
        <v>651</v>
      </c>
      <c r="U2799" s="7"/>
    </row>
    <row r="2800" spans="1:21" x14ac:dyDescent="0.2">
      <c r="A2800" s="3" t="s">
        <v>18556</v>
      </c>
      <c r="B2800" s="3">
        <v>21.360797389999998</v>
      </c>
      <c r="C2800" s="3">
        <v>-1.4769237049999999</v>
      </c>
      <c r="D2800" s="3">
        <v>0.66000614400000002</v>
      </c>
      <c r="E2800" s="3">
        <v>-2.2377423570000001</v>
      </c>
      <c r="F2800" s="4">
        <v>2.5237861E-2</v>
      </c>
      <c r="G2800" s="4">
        <v>8.1450708999999996E-2</v>
      </c>
      <c r="H2800" s="3" t="s">
        <v>2176</v>
      </c>
      <c r="I2800" s="3"/>
      <c r="J2800" s="3"/>
      <c r="K2800" s="3"/>
      <c r="L2800" s="3" t="s">
        <v>18557</v>
      </c>
      <c r="M2800" s="7" t="s">
        <v>37</v>
      </c>
      <c r="N2800" s="3"/>
      <c r="O2800" s="3"/>
      <c r="P2800" s="3"/>
      <c r="Q2800" s="3"/>
      <c r="R2800" s="3" t="s">
        <v>18558</v>
      </c>
      <c r="S2800" s="3" t="s">
        <v>34</v>
      </c>
      <c r="T2800" s="3" t="s">
        <v>34</v>
      </c>
      <c r="U2800" s="7"/>
    </row>
    <row r="2801" spans="1:21" x14ac:dyDescent="0.2">
      <c r="A2801" s="3" t="s">
        <v>2775</v>
      </c>
      <c r="B2801" s="3">
        <v>21.338333160000001</v>
      </c>
      <c r="C2801" s="3">
        <v>-1.3886297590000001</v>
      </c>
      <c r="D2801" s="3">
        <v>0.28287267799999999</v>
      </c>
      <c r="E2801" s="3">
        <v>-4.9090275229999998</v>
      </c>
      <c r="F2801" s="4">
        <v>9.1500000000000003E-7</v>
      </c>
      <c r="G2801" s="4">
        <v>1.34E-5</v>
      </c>
      <c r="H2801" s="3" t="s">
        <v>2176</v>
      </c>
      <c r="I2801" s="3"/>
      <c r="J2801" s="3" t="s">
        <v>2777</v>
      </c>
      <c r="K2801" s="3" t="s">
        <v>2778</v>
      </c>
      <c r="L2801" s="3" t="s">
        <v>2779</v>
      </c>
      <c r="M2801" s="7">
        <v>7</v>
      </c>
      <c r="N2801" s="3" t="s">
        <v>2780</v>
      </c>
      <c r="O2801" s="3" t="s">
        <v>2781</v>
      </c>
      <c r="P2801" s="3"/>
      <c r="Q2801" s="3"/>
      <c r="R2801" s="3" t="s">
        <v>2782</v>
      </c>
      <c r="S2801" s="3" t="s">
        <v>34</v>
      </c>
      <c r="T2801" s="3" t="s">
        <v>34</v>
      </c>
      <c r="U2801" s="7" t="s">
        <v>2776</v>
      </c>
    </row>
    <row r="2802" spans="1:21" x14ac:dyDescent="0.2">
      <c r="A2802" s="3" t="s">
        <v>18559</v>
      </c>
      <c r="B2802" s="3">
        <v>21.33220489</v>
      </c>
      <c r="C2802" s="3">
        <v>-2.077935987</v>
      </c>
      <c r="D2802" s="3">
        <v>0.652087898</v>
      </c>
      <c r="E2802" s="3">
        <v>-3.1865887900000001</v>
      </c>
      <c r="F2802" s="4">
        <v>1.439613E-3</v>
      </c>
      <c r="G2802" s="4">
        <v>8.2114949999999992E-3</v>
      </c>
      <c r="H2802" s="3" t="s">
        <v>2176</v>
      </c>
      <c r="I2802" s="3"/>
      <c r="J2802" s="3" t="s">
        <v>18561</v>
      </c>
      <c r="K2802" s="3" t="s">
        <v>18562</v>
      </c>
      <c r="L2802" s="3" t="s">
        <v>18563</v>
      </c>
      <c r="M2802" s="7">
        <v>4</v>
      </c>
      <c r="N2802" s="3" t="s">
        <v>12772</v>
      </c>
      <c r="O2802" s="3" t="s">
        <v>12773</v>
      </c>
      <c r="P2802" s="3" t="s">
        <v>402</v>
      </c>
      <c r="Q2802" s="3" t="s">
        <v>403</v>
      </c>
      <c r="R2802" s="3" t="s">
        <v>18564</v>
      </c>
      <c r="S2802" s="3" t="s">
        <v>12775</v>
      </c>
      <c r="T2802" s="3" t="s">
        <v>12776</v>
      </c>
      <c r="U2802" s="7" t="s">
        <v>18560</v>
      </c>
    </row>
    <row r="2803" spans="1:21" x14ac:dyDescent="0.2">
      <c r="A2803" s="3" t="s">
        <v>18565</v>
      </c>
      <c r="B2803" s="3">
        <v>21.32459777</v>
      </c>
      <c r="C2803" s="3">
        <v>-1.3565056200000001</v>
      </c>
      <c r="D2803" s="3">
        <v>0.40829992399999998</v>
      </c>
      <c r="E2803" s="3">
        <v>-3.3223264060000002</v>
      </c>
      <c r="F2803" s="4">
        <v>8.9270199999999999E-4</v>
      </c>
      <c r="G2803" s="4">
        <v>5.5647589999999999E-3</v>
      </c>
      <c r="H2803" s="3" t="s">
        <v>2176</v>
      </c>
      <c r="I2803" s="3" t="s">
        <v>43063</v>
      </c>
      <c r="J2803" s="3"/>
      <c r="K2803" s="3"/>
      <c r="L2803" s="3" t="s">
        <v>18566</v>
      </c>
      <c r="M2803" s="7">
        <v>1</v>
      </c>
      <c r="N2803" s="3" t="s">
        <v>82</v>
      </c>
      <c r="O2803" s="3" t="s">
        <v>83</v>
      </c>
      <c r="P2803" s="3"/>
      <c r="Q2803" s="3"/>
      <c r="R2803" s="3" t="s">
        <v>18567</v>
      </c>
      <c r="S2803" s="3" t="s">
        <v>82</v>
      </c>
      <c r="T2803" s="3" t="s">
        <v>83</v>
      </c>
      <c r="U2803" s="7"/>
    </row>
    <row r="2804" spans="1:21" x14ac:dyDescent="0.2">
      <c r="A2804" s="3" t="s">
        <v>18568</v>
      </c>
      <c r="B2804" s="3">
        <v>21.295926080000001</v>
      </c>
      <c r="C2804" s="3">
        <v>-2.607800213</v>
      </c>
      <c r="D2804" s="3">
        <v>0.48474604500000001</v>
      </c>
      <c r="E2804" s="3">
        <v>-5.3797245760000001</v>
      </c>
      <c r="F2804" s="4">
        <v>7.4600000000000006E-8</v>
      </c>
      <c r="G2804" s="4">
        <v>1.4100000000000001E-6</v>
      </c>
      <c r="H2804" s="3" t="s">
        <v>2176</v>
      </c>
      <c r="I2804" s="3"/>
      <c r="J2804" s="3"/>
      <c r="K2804" s="3"/>
      <c r="L2804" s="3" t="s">
        <v>18569</v>
      </c>
      <c r="M2804" s="7">
        <v>5</v>
      </c>
      <c r="N2804" s="3" t="s">
        <v>18570</v>
      </c>
      <c r="O2804" s="3" t="s">
        <v>18571</v>
      </c>
      <c r="P2804" s="3"/>
      <c r="Q2804" s="3"/>
      <c r="R2804" s="3" t="s">
        <v>18572</v>
      </c>
      <c r="S2804" s="3" t="s">
        <v>34</v>
      </c>
      <c r="T2804" s="3" t="s">
        <v>34</v>
      </c>
      <c r="U2804" s="7"/>
    </row>
    <row r="2805" spans="1:21" x14ac:dyDescent="0.2">
      <c r="A2805" s="3" t="s">
        <v>18573</v>
      </c>
      <c r="B2805" s="3">
        <v>21.244385260000001</v>
      </c>
      <c r="C2805" s="3">
        <v>-0.53178622399999997</v>
      </c>
      <c r="D2805" s="3">
        <v>0.243790863</v>
      </c>
      <c r="E2805" s="3">
        <v>-2.181321391</v>
      </c>
      <c r="F2805" s="4">
        <v>2.9159653000000001E-2</v>
      </c>
      <c r="G2805" s="4">
        <v>9.1403469000000001E-2</v>
      </c>
      <c r="H2805" s="3" t="s">
        <v>2176</v>
      </c>
      <c r="I2805" s="3"/>
      <c r="J2805" s="3"/>
      <c r="K2805" s="3"/>
      <c r="L2805" s="3" t="s">
        <v>5580</v>
      </c>
      <c r="M2805" s="7">
        <v>2</v>
      </c>
      <c r="N2805" s="3" t="s">
        <v>201</v>
      </c>
      <c r="O2805" s="3" t="s">
        <v>202</v>
      </c>
      <c r="P2805" s="3"/>
      <c r="Q2805" s="3"/>
      <c r="R2805" s="3" t="s">
        <v>5581</v>
      </c>
      <c r="S2805" s="3" t="s">
        <v>34</v>
      </c>
      <c r="T2805" s="3" t="s">
        <v>34</v>
      </c>
      <c r="U2805" s="7"/>
    </row>
    <row r="2806" spans="1:21" x14ac:dyDescent="0.2">
      <c r="A2806" s="3" t="s">
        <v>18574</v>
      </c>
      <c r="B2806" s="3">
        <v>21.230646190000002</v>
      </c>
      <c r="C2806" s="3">
        <v>-2.3860832959999998</v>
      </c>
      <c r="D2806" s="3">
        <v>0.54369826300000001</v>
      </c>
      <c r="E2806" s="3">
        <v>-4.3886167340000002</v>
      </c>
      <c r="F2806" s="4">
        <v>1.1399999999999999E-5</v>
      </c>
      <c r="G2806" s="4">
        <v>1.25456E-4</v>
      </c>
      <c r="H2806" s="3" t="s">
        <v>2176</v>
      </c>
      <c r="I2806" s="3"/>
      <c r="J2806" s="3"/>
      <c r="K2806" s="3"/>
      <c r="L2806" s="3" t="s">
        <v>18575</v>
      </c>
      <c r="M2806" s="7" t="s">
        <v>37</v>
      </c>
      <c r="N2806" s="3"/>
      <c r="O2806" s="3"/>
      <c r="P2806" s="3"/>
      <c r="Q2806" s="3"/>
      <c r="R2806" s="3" t="s">
        <v>18576</v>
      </c>
      <c r="S2806" s="3" t="s">
        <v>34</v>
      </c>
      <c r="T2806" s="3" t="s">
        <v>34</v>
      </c>
      <c r="U2806" s="7"/>
    </row>
    <row r="2807" spans="1:21" x14ac:dyDescent="0.2">
      <c r="A2807" s="3" t="s">
        <v>18577</v>
      </c>
      <c r="B2807" s="3">
        <v>21.230117029999999</v>
      </c>
      <c r="C2807" s="3">
        <v>-0.73172783299999999</v>
      </c>
      <c r="D2807" s="3">
        <v>0.27344299300000002</v>
      </c>
      <c r="E2807" s="3">
        <v>-2.6759794590000001</v>
      </c>
      <c r="F2807" s="4">
        <v>7.4511209999999998E-3</v>
      </c>
      <c r="G2807" s="4">
        <v>3.1253839999999998E-2</v>
      </c>
      <c r="H2807" s="3" t="s">
        <v>2176</v>
      </c>
      <c r="I2807" s="3"/>
      <c r="J2807" s="3" t="s">
        <v>18579</v>
      </c>
      <c r="K2807" s="3" t="s">
        <v>18580</v>
      </c>
      <c r="L2807" s="3" t="s">
        <v>18581</v>
      </c>
      <c r="M2807" s="7">
        <v>4</v>
      </c>
      <c r="N2807" s="3" t="s">
        <v>18582</v>
      </c>
      <c r="O2807" s="3" t="s">
        <v>18583</v>
      </c>
      <c r="P2807" s="3"/>
      <c r="Q2807" s="3"/>
      <c r="R2807" s="3" t="s">
        <v>18584</v>
      </c>
      <c r="S2807" s="3" t="s">
        <v>34</v>
      </c>
      <c r="T2807" s="3" t="s">
        <v>34</v>
      </c>
      <c r="U2807" s="7" t="s">
        <v>18578</v>
      </c>
    </row>
    <row r="2808" spans="1:21" x14ac:dyDescent="0.2">
      <c r="A2808" s="3" t="s">
        <v>18585</v>
      </c>
      <c r="B2808" s="3">
        <v>21.214302329999999</v>
      </c>
      <c r="C2808" s="3">
        <v>-0.84125107399999999</v>
      </c>
      <c r="D2808" s="3">
        <v>0.330796172</v>
      </c>
      <c r="E2808" s="3">
        <v>-2.5431100629999999</v>
      </c>
      <c r="F2808" s="4">
        <v>1.0987060999999999E-2</v>
      </c>
      <c r="G2808" s="4">
        <v>4.2861962000000003E-2</v>
      </c>
      <c r="H2808" s="3" t="s">
        <v>2176</v>
      </c>
      <c r="I2808" s="3"/>
      <c r="J2808" s="3" t="s">
        <v>18587</v>
      </c>
      <c r="K2808" s="3" t="s">
        <v>18588</v>
      </c>
      <c r="L2808" s="3" t="s">
        <v>18589</v>
      </c>
      <c r="M2808" s="7">
        <v>1</v>
      </c>
      <c r="N2808" s="3" t="s">
        <v>1209</v>
      </c>
      <c r="O2808" s="3" t="s">
        <v>1210</v>
      </c>
      <c r="P2808" s="3"/>
      <c r="Q2808" s="3"/>
      <c r="R2808" s="3" t="s">
        <v>18590</v>
      </c>
      <c r="S2808" s="3" t="s">
        <v>1209</v>
      </c>
      <c r="T2808" s="3" t="s">
        <v>1210</v>
      </c>
      <c r="U2808" s="7" t="s">
        <v>18586</v>
      </c>
    </row>
    <row r="2809" spans="1:21" x14ac:dyDescent="0.2">
      <c r="A2809" s="3" t="s">
        <v>18591</v>
      </c>
      <c r="B2809" s="3">
        <v>21.213181160000001</v>
      </c>
      <c r="C2809" s="3">
        <v>-0.94745936799999997</v>
      </c>
      <c r="D2809" s="3">
        <v>0.39753165600000001</v>
      </c>
      <c r="E2809" s="3">
        <v>-2.3833557760000001</v>
      </c>
      <c r="F2809" s="4">
        <v>1.7155605000000001E-2</v>
      </c>
      <c r="G2809" s="4">
        <v>6.0764726999999998E-2</v>
      </c>
      <c r="H2809" s="3" t="s">
        <v>2176</v>
      </c>
      <c r="I2809" s="3"/>
      <c r="J2809" s="3" t="s">
        <v>18593</v>
      </c>
      <c r="K2809" s="3" t="s">
        <v>18594</v>
      </c>
      <c r="L2809" s="3" t="s">
        <v>18595</v>
      </c>
      <c r="M2809" s="7">
        <v>3</v>
      </c>
      <c r="N2809" s="3" t="s">
        <v>445</v>
      </c>
      <c r="O2809" s="3" t="s">
        <v>446</v>
      </c>
      <c r="P2809" s="3"/>
      <c r="Q2809" s="3"/>
      <c r="R2809" s="3" t="s">
        <v>18596</v>
      </c>
      <c r="S2809" s="3" t="s">
        <v>448</v>
      </c>
      <c r="T2809" s="3" t="s">
        <v>449</v>
      </c>
      <c r="U2809" s="7" t="s">
        <v>18592</v>
      </c>
    </row>
    <row r="2810" spans="1:21" x14ac:dyDescent="0.2">
      <c r="A2810" s="3" t="s">
        <v>18597</v>
      </c>
      <c r="B2810" s="3">
        <v>21.178840099999999</v>
      </c>
      <c r="C2810" s="3">
        <v>-0.91775341499999996</v>
      </c>
      <c r="D2810" s="3">
        <v>0.34110985300000002</v>
      </c>
      <c r="E2810" s="3">
        <v>-2.6904922490000001</v>
      </c>
      <c r="F2810" s="4">
        <v>7.1346689999999997E-3</v>
      </c>
      <c r="G2810" s="4">
        <v>3.0122354E-2</v>
      </c>
      <c r="H2810" s="3" t="s">
        <v>2176</v>
      </c>
      <c r="I2810" s="3" t="s">
        <v>43063</v>
      </c>
      <c r="J2810" s="3"/>
      <c r="K2810" s="3"/>
      <c r="L2810" s="3" t="s">
        <v>416</v>
      </c>
      <c r="M2810" s="7">
        <v>4</v>
      </c>
      <c r="N2810" s="3" t="s">
        <v>420</v>
      </c>
      <c r="O2810" s="3" t="s">
        <v>421</v>
      </c>
      <c r="P2810" s="3"/>
      <c r="Q2810" s="3"/>
      <c r="R2810" s="3" t="s">
        <v>18598</v>
      </c>
      <c r="S2810" s="3" t="s">
        <v>420</v>
      </c>
      <c r="T2810" s="3" t="s">
        <v>421</v>
      </c>
      <c r="U2810" s="7"/>
    </row>
    <row r="2811" spans="1:21" x14ac:dyDescent="0.2">
      <c r="A2811" s="3" t="s">
        <v>18599</v>
      </c>
      <c r="B2811" s="3">
        <v>21.16573941</v>
      </c>
      <c r="C2811" s="3">
        <v>-0.72901924500000004</v>
      </c>
      <c r="D2811" s="3">
        <v>0.276034475</v>
      </c>
      <c r="E2811" s="3">
        <v>-2.6410441850000002</v>
      </c>
      <c r="F2811" s="4">
        <v>8.2650940000000006E-3</v>
      </c>
      <c r="G2811" s="4">
        <v>3.4023566999999998E-2</v>
      </c>
      <c r="H2811" s="3" t="s">
        <v>2176</v>
      </c>
      <c r="I2811" s="3" t="s">
        <v>43063</v>
      </c>
      <c r="J2811" s="3" t="s">
        <v>18601</v>
      </c>
      <c r="K2811" s="3" t="s">
        <v>18602</v>
      </c>
      <c r="L2811" s="3" t="s">
        <v>18603</v>
      </c>
      <c r="M2811" s="7">
        <v>1</v>
      </c>
      <c r="N2811" s="3" t="s">
        <v>1188</v>
      </c>
      <c r="O2811" s="3" t="s">
        <v>1189</v>
      </c>
      <c r="P2811" s="3"/>
      <c r="Q2811" s="3"/>
      <c r="R2811" s="3" t="s">
        <v>18604</v>
      </c>
      <c r="S2811" s="3" t="s">
        <v>1188</v>
      </c>
      <c r="T2811" s="3" t="s">
        <v>1189</v>
      </c>
      <c r="U2811" s="7" t="s">
        <v>18600</v>
      </c>
    </row>
    <row r="2812" spans="1:21" x14ac:dyDescent="0.2">
      <c r="A2812" s="3" t="s">
        <v>18605</v>
      </c>
      <c r="B2812" s="3">
        <v>21.124232509999999</v>
      </c>
      <c r="C2812" s="3">
        <v>-1.5977344259999999</v>
      </c>
      <c r="D2812" s="3">
        <v>0.69540556099999995</v>
      </c>
      <c r="E2812" s="3">
        <v>-2.2975577349999998</v>
      </c>
      <c r="F2812" s="4">
        <v>2.1586973999999998E-2</v>
      </c>
      <c r="G2812" s="4">
        <v>7.2197947999999998E-2</v>
      </c>
      <c r="H2812" s="3" t="s">
        <v>2176</v>
      </c>
      <c r="I2812" s="3"/>
      <c r="J2812" s="3" t="s">
        <v>227</v>
      </c>
      <c r="K2812" s="3" t="s">
        <v>228</v>
      </c>
      <c r="L2812" s="3" t="s">
        <v>252</v>
      </c>
      <c r="M2812" s="7">
        <v>5</v>
      </c>
      <c r="N2812" s="3" t="s">
        <v>18606</v>
      </c>
      <c r="O2812" s="3" t="s">
        <v>18607</v>
      </c>
      <c r="P2812" s="3"/>
      <c r="Q2812" s="3"/>
      <c r="R2812" s="3" t="s">
        <v>18608</v>
      </c>
      <c r="S2812" s="3" t="s">
        <v>18609</v>
      </c>
      <c r="T2812" s="3" t="s">
        <v>18610</v>
      </c>
      <c r="U2812" s="7" t="s">
        <v>226</v>
      </c>
    </row>
    <row r="2813" spans="1:21" x14ac:dyDescent="0.2">
      <c r="A2813" s="3" t="s">
        <v>18611</v>
      </c>
      <c r="B2813" s="3">
        <v>21.114375219999999</v>
      </c>
      <c r="C2813" s="3">
        <v>-0.88568287099999998</v>
      </c>
      <c r="D2813" s="3">
        <v>0.31183020099999997</v>
      </c>
      <c r="E2813" s="3">
        <v>-2.8402729039999999</v>
      </c>
      <c r="F2813" s="4">
        <v>4.5074950000000003E-3</v>
      </c>
      <c r="G2813" s="4">
        <v>2.0917485999999999E-2</v>
      </c>
      <c r="H2813" s="3" t="s">
        <v>2176</v>
      </c>
      <c r="I2813" s="3"/>
      <c r="J2813" s="3" t="s">
        <v>18613</v>
      </c>
      <c r="K2813" s="3" t="s">
        <v>18614</v>
      </c>
      <c r="L2813" s="3" t="s">
        <v>18615</v>
      </c>
      <c r="M2813" s="7">
        <v>5</v>
      </c>
      <c r="N2813" s="3" t="s">
        <v>18616</v>
      </c>
      <c r="O2813" s="3" t="s">
        <v>18617</v>
      </c>
      <c r="P2813" s="3"/>
      <c r="Q2813" s="3"/>
      <c r="R2813" s="3" t="s">
        <v>18618</v>
      </c>
      <c r="S2813" s="3" t="s">
        <v>18619</v>
      </c>
      <c r="T2813" s="3" t="s">
        <v>18620</v>
      </c>
      <c r="U2813" s="7" t="s">
        <v>18612</v>
      </c>
    </row>
    <row r="2814" spans="1:21" x14ac:dyDescent="0.2">
      <c r="A2814" s="3" t="s">
        <v>18621</v>
      </c>
      <c r="B2814" s="3">
        <v>21.08674624</v>
      </c>
      <c r="C2814" s="3">
        <v>2.1601789130000002</v>
      </c>
      <c r="D2814" s="3">
        <v>0.36702072499999999</v>
      </c>
      <c r="E2814" s="3">
        <v>5.8857137140000004</v>
      </c>
      <c r="F2814" s="4">
        <v>3.9600000000000004E-9</v>
      </c>
      <c r="G2814" s="4">
        <v>9.2999999999999999E-8</v>
      </c>
      <c r="H2814" s="3" t="s">
        <v>21</v>
      </c>
      <c r="I2814" s="3"/>
      <c r="J2814" s="3" t="s">
        <v>18623</v>
      </c>
      <c r="K2814" s="3" t="s">
        <v>18624</v>
      </c>
      <c r="L2814" s="3" t="s">
        <v>18625</v>
      </c>
      <c r="M2814" s="7">
        <v>4</v>
      </c>
      <c r="N2814" s="3" t="s">
        <v>18626</v>
      </c>
      <c r="O2814" s="3" t="s">
        <v>18627</v>
      </c>
      <c r="P2814" s="3" t="s">
        <v>18628</v>
      </c>
      <c r="Q2814" s="3" t="s">
        <v>18629</v>
      </c>
      <c r="R2814" s="3" t="s">
        <v>18630</v>
      </c>
      <c r="S2814" s="3" t="s">
        <v>18631</v>
      </c>
      <c r="T2814" s="3" t="s">
        <v>18632</v>
      </c>
      <c r="U2814" s="7" t="s">
        <v>18622</v>
      </c>
    </row>
    <row r="2815" spans="1:21" x14ac:dyDescent="0.2">
      <c r="A2815" s="3" t="s">
        <v>18633</v>
      </c>
      <c r="B2815" s="3">
        <v>21.051128299999998</v>
      </c>
      <c r="C2815" s="3">
        <v>-1.205616971</v>
      </c>
      <c r="D2815" s="3">
        <v>0.447344766</v>
      </c>
      <c r="E2815" s="3">
        <v>-2.6950510240000001</v>
      </c>
      <c r="F2815" s="4">
        <v>7.0377850000000004E-3</v>
      </c>
      <c r="G2815" s="4">
        <v>2.9789610000000001E-2</v>
      </c>
      <c r="H2815" s="3" t="s">
        <v>2176</v>
      </c>
      <c r="I2815" s="3"/>
      <c r="J2815" s="3"/>
      <c r="K2815" s="3"/>
      <c r="L2815" s="3" t="s">
        <v>18634</v>
      </c>
      <c r="M2815" s="7">
        <v>4</v>
      </c>
      <c r="N2815" s="3" t="s">
        <v>18635</v>
      </c>
      <c r="O2815" s="3" t="s">
        <v>18636</v>
      </c>
      <c r="P2815" s="3" t="s">
        <v>43</v>
      </c>
      <c r="Q2815" s="3" t="s">
        <v>44</v>
      </c>
      <c r="R2815" s="3" t="s">
        <v>18637</v>
      </c>
      <c r="S2815" s="3" t="s">
        <v>18638</v>
      </c>
      <c r="T2815" s="3" t="s">
        <v>18639</v>
      </c>
      <c r="U2815" s="7"/>
    </row>
    <row r="2816" spans="1:21" x14ac:dyDescent="0.2">
      <c r="A2816" s="3" t="s">
        <v>18640</v>
      </c>
      <c r="B2816" s="3">
        <v>21.02332153</v>
      </c>
      <c r="C2816" s="3">
        <v>1.1787778170000001</v>
      </c>
      <c r="D2816" s="3">
        <v>0.42672283999999999</v>
      </c>
      <c r="E2816" s="3">
        <v>2.762396823</v>
      </c>
      <c r="F2816" s="4">
        <v>5.7378689999999996E-3</v>
      </c>
      <c r="G2816" s="4">
        <v>2.5277277000000001E-2</v>
      </c>
      <c r="H2816" s="3" t="s">
        <v>21</v>
      </c>
      <c r="I2816" s="3"/>
      <c r="J2816" s="3" t="s">
        <v>18642</v>
      </c>
      <c r="K2816" s="3" t="s">
        <v>18643</v>
      </c>
      <c r="L2816" s="3" t="s">
        <v>18644</v>
      </c>
      <c r="M2816" s="7">
        <v>7</v>
      </c>
      <c r="N2816" s="3" t="s">
        <v>18645</v>
      </c>
      <c r="O2816" s="3" t="s">
        <v>18646</v>
      </c>
      <c r="P2816" s="3" t="s">
        <v>18647</v>
      </c>
      <c r="Q2816" s="3" t="s">
        <v>18648</v>
      </c>
      <c r="R2816" s="3" t="s">
        <v>18649</v>
      </c>
      <c r="S2816" s="3" t="s">
        <v>18650</v>
      </c>
      <c r="T2816" s="3" t="s">
        <v>18651</v>
      </c>
      <c r="U2816" s="7" t="s">
        <v>18641</v>
      </c>
    </row>
    <row r="2817" spans="1:21" x14ac:dyDescent="0.2">
      <c r="A2817" s="3" t="s">
        <v>18652</v>
      </c>
      <c r="B2817" s="3">
        <v>21.0226288</v>
      </c>
      <c r="C2817" s="3">
        <v>-1.011348353</v>
      </c>
      <c r="D2817" s="3">
        <v>0.322420594</v>
      </c>
      <c r="E2817" s="3">
        <v>-3.1367362170000002</v>
      </c>
      <c r="F2817" s="4">
        <v>1.7083980000000001E-3</v>
      </c>
      <c r="G2817" s="4">
        <v>9.4117290000000006E-3</v>
      </c>
      <c r="H2817" s="3" t="s">
        <v>2176</v>
      </c>
      <c r="I2817" s="3"/>
      <c r="J2817" s="3" t="s">
        <v>18654</v>
      </c>
      <c r="K2817" s="3" t="s">
        <v>18655</v>
      </c>
      <c r="L2817" s="3" t="s">
        <v>18656</v>
      </c>
      <c r="M2817" s="7">
        <v>1</v>
      </c>
      <c r="N2817" s="3" t="s">
        <v>1209</v>
      </c>
      <c r="O2817" s="3" t="s">
        <v>1210</v>
      </c>
      <c r="P2817" s="3"/>
      <c r="Q2817" s="3"/>
      <c r="R2817" s="3" t="s">
        <v>18657</v>
      </c>
      <c r="S2817" s="3" t="s">
        <v>1209</v>
      </c>
      <c r="T2817" s="3" t="s">
        <v>1210</v>
      </c>
      <c r="U2817" s="7" t="s">
        <v>18653</v>
      </c>
    </row>
    <row r="2818" spans="1:21" x14ac:dyDescent="0.2">
      <c r="A2818" s="3" t="s">
        <v>18658</v>
      </c>
      <c r="B2818" s="3">
        <v>21.003508060000001</v>
      </c>
      <c r="C2818" s="3">
        <v>0.77703495099999997</v>
      </c>
      <c r="D2818" s="3">
        <v>0.34383686299999999</v>
      </c>
      <c r="E2818" s="3">
        <v>2.2598942590000002</v>
      </c>
      <c r="F2818" s="4">
        <v>2.3827813999999999E-2</v>
      </c>
      <c r="G2818" s="4">
        <v>7.8020184000000006E-2</v>
      </c>
      <c r="H2818" s="3" t="s">
        <v>21</v>
      </c>
      <c r="I2818" s="3"/>
      <c r="J2818" s="3" t="s">
        <v>18660</v>
      </c>
      <c r="K2818" s="3" t="s">
        <v>18661</v>
      </c>
      <c r="L2818" s="3" t="s">
        <v>208</v>
      </c>
      <c r="M2818" s="7">
        <v>12</v>
      </c>
      <c r="N2818" s="3" t="s">
        <v>18662</v>
      </c>
      <c r="O2818" s="3" t="s">
        <v>18663</v>
      </c>
      <c r="P2818" s="3"/>
      <c r="Q2818" s="3"/>
      <c r="R2818" s="3" t="s">
        <v>18664</v>
      </c>
      <c r="S2818" s="3" t="s">
        <v>400</v>
      </c>
      <c r="T2818" s="3" t="s">
        <v>401</v>
      </c>
      <c r="U2818" s="7" t="s">
        <v>18659</v>
      </c>
    </row>
    <row r="2819" spans="1:21" x14ac:dyDescent="0.2">
      <c r="A2819" s="3" t="s">
        <v>18665</v>
      </c>
      <c r="B2819" s="3">
        <v>20.998063259999999</v>
      </c>
      <c r="C2819" s="3">
        <v>-1.3929523210000001</v>
      </c>
      <c r="D2819" s="3">
        <v>0.32663403099999999</v>
      </c>
      <c r="E2819" s="3">
        <v>-4.2645658129999999</v>
      </c>
      <c r="F2819" s="4">
        <v>2.0000000000000002E-5</v>
      </c>
      <c r="G2819" s="4">
        <v>2.0649899999999999E-4</v>
      </c>
      <c r="H2819" s="3" t="s">
        <v>2176</v>
      </c>
      <c r="I2819" s="3"/>
      <c r="J2819" s="3"/>
      <c r="K2819" s="3"/>
      <c r="L2819" s="3" t="s">
        <v>18666</v>
      </c>
      <c r="M2819" s="7" t="s">
        <v>37</v>
      </c>
      <c r="N2819" s="3"/>
      <c r="O2819" s="3"/>
      <c r="P2819" s="3"/>
      <c r="Q2819" s="3"/>
      <c r="R2819" s="3" t="s">
        <v>18667</v>
      </c>
      <c r="S2819" s="3" t="s">
        <v>34</v>
      </c>
      <c r="T2819" s="3" t="s">
        <v>34</v>
      </c>
      <c r="U2819" s="7"/>
    </row>
    <row r="2820" spans="1:21" x14ac:dyDescent="0.2">
      <c r="A2820" s="3" t="s">
        <v>18668</v>
      </c>
      <c r="B2820" s="3">
        <v>20.938743049999999</v>
      </c>
      <c r="C2820" s="3">
        <v>-0.68382163600000001</v>
      </c>
      <c r="D2820" s="3">
        <v>0.312439666</v>
      </c>
      <c r="E2820" s="3">
        <v>-2.188651793</v>
      </c>
      <c r="F2820" s="4">
        <v>2.8622158000000002E-2</v>
      </c>
      <c r="G2820" s="4">
        <v>9.0156760000000002E-2</v>
      </c>
      <c r="H2820" s="3" t="s">
        <v>2176</v>
      </c>
      <c r="I2820" s="3" t="s">
        <v>43063</v>
      </c>
      <c r="J2820" s="3" t="s">
        <v>18670</v>
      </c>
      <c r="K2820" s="3" t="s">
        <v>18671</v>
      </c>
      <c r="L2820" s="3" t="s">
        <v>18672</v>
      </c>
      <c r="M2820" s="7">
        <v>2</v>
      </c>
      <c r="N2820" s="3" t="s">
        <v>18673</v>
      </c>
      <c r="O2820" s="3" t="s">
        <v>18674</v>
      </c>
      <c r="P2820" s="3"/>
      <c r="Q2820" s="3"/>
      <c r="R2820" s="3" t="s">
        <v>18675</v>
      </c>
      <c r="S2820" s="3" t="s">
        <v>34</v>
      </c>
      <c r="T2820" s="3" t="s">
        <v>34</v>
      </c>
      <c r="U2820" s="7" t="s">
        <v>18669</v>
      </c>
    </row>
    <row r="2821" spans="1:21" x14ac:dyDescent="0.2">
      <c r="A2821" s="3" t="s">
        <v>18676</v>
      </c>
      <c r="B2821" s="3">
        <v>20.929839300000001</v>
      </c>
      <c r="C2821" s="3">
        <v>1.4299330459999999</v>
      </c>
      <c r="D2821" s="3">
        <v>0.36761061499999997</v>
      </c>
      <c r="E2821" s="3">
        <v>3.889803471</v>
      </c>
      <c r="F2821" s="4">
        <v>1.00325E-4</v>
      </c>
      <c r="G2821" s="4">
        <v>8.4234800000000003E-4</v>
      </c>
      <c r="H2821" s="3" t="s">
        <v>21</v>
      </c>
      <c r="I2821" s="3"/>
      <c r="J2821" s="3"/>
      <c r="K2821" s="3"/>
      <c r="L2821" s="3" t="s">
        <v>18677</v>
      </c>
      <c r="M2821" s="7">
        <v>4</v>
      </c>
      <c r="N2821" s="3" t="s">
        <v>4161</v>
      </c>
      <c r="O2821" s="3" t="s">
        <v>4162</v>
      </c>
      <c r="P2821" s="3" t="s">
        <v>402</v>
      </c>
      <c r="Q2821" s="3" t="s">
        <v>403</v>
      </c>
      <c r="R2821" s="3" t="s">
        <v>18678</v>
      </c>
      <c r="S2821" s="3" t="s">
        <v>4161</v>
      </c>
      <c r="T2821" s="3" t="s">
        <v>4162</v>
      </c>
      <c r="U2821" s="7"/>
    </row>
    <row r="2822" spans="1:21" x14ac:dyDescent="0.2">
      <c r="A2822" s="3" t="s">
        <v>18679</v>
      </c>
      <c r="B2822" s="3">
        <v>20.913925160000002</v>
      </c>
      <c r="C2822" s="3">
        <v>-0.94687662699999997</v>
      </c>
      <c r="D2822" s="3">
        <v>0.27688058500000001</v>
      </c>
      <c r="E2822" s="3">
        <v>-3.4198014529999998</v>
      </c>
      <c r="F2822" s="4">
        <v>6.2666900000000005E-4</v>
      </c>
      <c r="G2822" s="4">
        <v>4.1639559999999999E-3</v>
      </c>
      <c r="H2822" s="3" t="s">
        <v>2176</v>
      </c>
      <c r="I2822" s="3" t="s">
        <v>43063</v>
      </c>
      <c r="J2822" s="3" t="s">
        <v>18681</v>
      </c>
      <c r="K2822" s="3" t="s">
        <v>18682</v>
      </c>
      <c r="L2822" s="3" t="s">
        <v>18683</v>
      </c>
      <c r="M2822" s="7">
        <v>6</v>
      </c>
      <c r="N2822" s="3" t="s">
        <v>18684</v>
      </c>
      <c r="O2822" s="3" t="s">
        <v>18685</v>
      </c>
      <c r="P2822" s="3" t="s">
        <v>43</v>
      </c>
      <c r="Q2822" s="3" t="s">
        <v>44</v>
      </c>
      <c r="R2822" s="3" t="s">
        <v>18686</v>
      </c>
      <c r="S2822" s="3" t="s">
        <v>18687</v>
      </c>
      <c r="T2822" s="3" t="s">
        <v>18688</v>
      </c>
      <c r="U2822" s="7" t="s">
        <v>18680</v>
      </c>
    </row>
    <row r="2823" spans="1:21" x14ac:dyDescent="0.2">
      <c r="A2823" s="3" t="s">
        <v>1094</v>
      </c>
      <c r="B2823" s="3">
        <v>20.869595499999999</v>
      </c>
      <c r="C2823" s="3">
        <v>-0.681892744</v>
      </c>
      <c r="D2823" s="3">
        <v>0.31851785700000002</v>
      </c>
      <c r="E2823" s="3">
        <v>-2.140830502</v>
      </c>
      <c r="F2823" s="4">
        <v>3.2287708999999998E-2</v>
      </c>
      <c r="G2823" s="4">
        <v>9.8685713999999994E-2</v>
      </c>
      <c r="H2823" s="3" t="s">
        <v>2176</v>
      </c>
      <c r="I2823" s="3"/>
      <c r="J2823" s="3"/>
      <c r="K2823" s="3"/>
      <c r="L2823" s="3" t="s">
        <v>1095</v>
      </c>
      <c r="M2823" s="7">
        <v>1</v>
      </c>
      <c r="N2823" s="3" t="s">
        <v>82</v>
      </c>
      <c r="O2823" s="3" t="s">
        <v>83</v>
      </c>
      <c r="P2823" s="3"/>
      <c r="Q2823" s="3"/>
      <c r="R2823" s="3" t="s">
        <v>1096</v>
      </c>
      <c r="S2823" s="3" t="s">
        <v>82</v>
      </c>
      <c r="T2823" s="3" t="s">
        <v>83</v>
      </c>
      <c r="U2823" s="7"/>
    </row>
    <row r="2824" spans="1:21" x14ac:dyDescent="0.2">
      <c r="A2824" s="3" t="s">
        <v>18689</v>
      </c>
      <c r="B2824" s="3">
        <v>20.865001759999998</v>
      </c>
      <c r="C2824" s="3">
        <v>3.3524384349999998</v>
      </c>
      <c r="D2824" s="3">
        <v>0.940228909</v>
      </c>
      <c r="E2824" s="3">
        <v>3.5655555840000002</v>
      </c>
      <c r="F2824" s="4">
        <v>3.6308599999999999E-4</v>
      </c>
      <c r="G2824" s="4">
        <v>2.587294E-3</v>
      </c>
      <c r="H2824" s="3" t="s">
        <v>21</v>
      </c>
      <c r="I2824" s="3"/>
      <c r="J2824" s="3"/>
      <c r="K2824" s="3"/>
      <c r="L2824" s="3" t="s">
        <v>18690</v>
      </c>
      <c r="M2824" s="7">
        <v>1</v>
      </c>
      <c r="N2824" s="3" t="s">
        <v>75</v>
      </c>
      <c r="O2824" s="3" t="s">
        <v>76</v>
      </c>
      <c r="P2824" s="3"/>
      <c r="Q2824" s="3"/>
      <c r="R2824" s="3" t="s">
        <v>18691</v>
      </c>
      <c r="S2824" s="3" t="s">
        <v>34</v>
      </c>
      <c r="T2824" s="3" t="s">
        <v>34</v>
      </c>
      <c r="U2824" s="7"/>
    </row>
    <row r="2825" spans="1:21" x14ac:dyDescent="0.2">
      <c r="A2825" s="3" t="s">
        <v>18692</v>
      </c>
      <c r="B2825" s="3">
        <v>20.84766381</v>
      </c>
      <c r="C2825" s="3">
        <v>1.497421672</v>
      </c>
      <c r="D2825" s="3">
        <v>0.33707346700000002</v>
      </c>
      <c r="E2825" s="3">
        <v>4.4424192959999997</v>
      </c>
      <c r="F2825" s="4">
        <v>8.8999999999999995E-6</v>
      </c>
      <c r="G2825" s="4">
        <v>1.00741E-4</v>
      </c>
      <c r="H2825" s="3" t="s">
        <v>21</v>
      </c>
      <c r="I2825" s="3"/>
      <c r="J2825" s="3"/>
      <c r="K2825" s="3"/>
      <c r="L2825" s="3" t="s">
        <v>18693</v>
      </c>
      <c r="M2825" s="7">
        <v>1</v>
      </c>
      <c r="N2825" s="3" t="s">
        <v>75</v>
      </c>
      <c r="O2825" s="3" t="s">
        <v>76</v>
      </c>
      <c r="P2825" s="3"/>
      <c r="Q2825" s="3"/>
      <c r="R2825" s="3" t="s">
        <v>18694</v>
      </c>
      <c r="S2825" s="3" t="s">
        <v>34</v>
      </c>
      <c r="T2825" s="3" t="s">
        <v>34</v>
      </c>
      <c r="U2825" s="7"/>
    </row>
    <row r="2826" spans="1:21" x14ac:dyDescent="0.2">
      <c r="A2826" s="3" t="s">
        <v>18695</v>
      </c>
      <c r="B2826" s="3">
        <v>20.841629180000002</v>
      </c>
      <c r="C2826" s="3">
        <v>-1.5994862590000001</v>
      </c>
      <c r="D2826" s="3">
        <v>0.300062789</v>
      </c>
      <c r="E2826" s="3">
        <v>-5.3305052130000004</v>
      </c>
      <c r="F2826" s="4">
        <v>9.7899999999999997E-8</v>
      </c>
      <c r="G2826" s="4">
        <v>1.8199999999999999E-6</v>
      </c>
      <c r="H2826" s="3" t="s">
        <v>2176</v>
      </c>
      <c r="I2826" s="3"/>
      <c r="J2826" s="3"/>
      <c r="K2826" s="3"/>
      <c r="L2826" s="3" t="s">
        <v>18696</v>
      </c>
      <c r="M2826" s="7">
        <v>2</v>
      </c>
      <c r="N2826" s="3" t="s">
        <v>13260</v>
      </c>
      <c r="O2826" s="3" t="s">
        <v>13261</v>
      </c>
      <c r="P2826" s="3"/>
      <c r="Q2826" s="3"/>
      <c r="R2826" s="3" t="s">
        <v>18697</v>
      </c>
      <c r="S2826" s="3" t="s">
        <v>82</v>
      </c>
      <c r="T2826" s="3" t="s">
        <v>83</v>
      </c>
      <c r="U2826" s="7"/>
    </row>
    <row r="2827" spans="1:21" x14ac:dyDescent="0.2">
      <c r="A2827" s="3" t="s">
        <v>18698</v>
      </c>
      <c r="B2827" s="3">
        <v>20.83955138</v>
      </c>
      <c r="C2827" s="3">
        <v>-1.1105716409999999</v>
      </c>
      <c r="D2827" s="3">
        <v>0.30197843699999999</v>
      </c>
      <c r="E2827" s="3">
        <v>-3.6776521240000002</v>
      </c>
      <c r="F2827" s="4">
        <v>2.35391E-4</v>
      </c>
      <c r="G2827" s="4">
        <v>1.767336E-3</v>
      </c>
      <c r="H2827" s="3" t="s">
        <v>2176</v>
      </c>
      <c r="I2827" s="3"/>
      <c r="J2827" s="3" t="s">
        <v>18700</v>
      </c>
      <c r="K2827" s="3" t="s">
        <v>18701</v>
      </c>
      <c r="L2827" s="3" t="s">
        <v>18702</v>
      </c>
      <c r="M2827" s="7">
        <v>2</v>
      </c>
      <c r="N2827" s="3" t="s">
        <v>11640</v>
      </c>
      <c r="O2827" s="3" t="s">
        <v>11641</v>
      </c>
      <c r="P2827" s="3" t="s">
        <v>10014</v>
      </c>
      <c r="Q2827" s="3" t="s">
        <v>10015</v>
      </c>
      <c r="R2827" s="3" t="s">
        <v>18703</v>
      </c>
      <c r="S2827" s="3" t="s">
        <v>11643</v>
      </c>
      <c r="T2827" s="3" t="s">
        <v>11644</v>
      </c>
      <c r="U2827" s="7" t="s">
        <v>18699</v>
      </c>
    </row>
    <row r="2828" spans="1:21" x14ac:dyDescent="0.2">
      <c r="A2828" s="3" t="s">
        <v>18704</v>
      </c>
      <c r="B2828" s="3">
        <v>20.816478669999999</v>
      </c>
      <c r="C2828" s="3">
        <v>1.139264136</v>
      </c>
      <c r="D2828" s="3">
        <v>0.34245368399999998</v>
      </c>
      <c r="E2828" s="3">
        <v>3.326768521</v>
      </c>
      <c r="F2828" s="4">
        <v>8.78593E-4</v>
      </c>
      <c r="G2828" s="4">
        <v>5.4879519999999999E-3</v>
      </c>
      <c r="H2828" s="3" t="s">
        <v>21</v>
      </c>
      <c r="I2828" s="3"/>
      <c r="J2828" s="3"/>
      <c r="K2828" s="3"/>
      <c r="L2828" s="3" t="s">
        <v>18705</v>
      </c>
      <c r="M2828" s="7" t="s">
        <v>37</v>
      </c>
      <c r="N2828" s="3"/>
      <c r="O2828" s="3"/>
      <c r="P2828" s="3"/>
      <c r="Q2828" s="3"/>
      <c r="R2828" s="3" t="s">
        <v>72</v>
      </c>
      <c r="S2828" s="3" t="s">
        <v>72</v>
      </c>
      <c r="T2828" s="3" t="s">
        <v>72</v>
      </c>
      <c r="U2828" s="7"/>
    </row>
    <row r="2829" spans="1:21" x14ac:dyDescent="0.2">
      <c r="A2829" s="3" t="s">
        <v>18706</v>
      </c>
      <c r="B2829" s="3">
        <v>20.815120820000001</v>
      </c>
      <c r="C2829" s="3">
        <v>-2.7100375520000002</v>
      </c>
      <c r="D2829" s="3">
        <v>0.418602792</v>
      </c>
      <c r="E2829" s="3">
        <v>-6.4740073520000001</v>
      </c>
      <c r="F2829" s="4">
        <v>9.5400000000000001E-11</v>
      </c>
      <c r="G2829" s="4">
        <v>2.9400000000000002E-9</v>
      </c>
      <c r="H2829" s="3" t="s">
        <v>2176</v>
      </c>
      <c r="I2829" s="3"/>
      <c r="J2829" s="3" t="s">
        <v>18708</v>
      </c>
      <c r="K2829" s="3" t="s">
        <v>18709</v>
      </c>
      <c r="L2829" s="3" t="s">
        <v>18710</v>
      </c>
      <c r="M2829" s="7">
        <v>2</v>
      </c>
      <c r="N2829" s="3" t="s">
        <v>18711</v>
      </c>
      <c r="O2829" s="3" t="s">
        <v>18712</v>
      </c>
      <c r="P2829" s="3"/>
      <c r="Q2829" s="3"/>
      <c r="R2829" s="3" t="s">
        <v>18713</v>
      </c>
      <c r="S2829" s="3" t="s">
        <v>18714</v>
      </c>
      <c r="T2829" s="3" t="s">
        <v>18715</v>
      </c>
      <c r="U2829" s="7" t="s">
        <v>18707</v>
      </c>
    </row>
    <row r="2830" spans="1:21" x14ac:dyDescent="0.2">
      <c r="A2830" s="3" t="s">
        <v>18716</v>
      </c>
      <c r="B2830" s="3">
        <v>20.813031500000001</v>
      </c>
      <c r="C2830" s="3">
        <v>2.0485187269999998</v>
      </c>
      <c r="D2830" s="3">
        <v>0.85022238000000006</v>
      </c>
      <c r="E2830" s="3">
        <v>2.409391678</v>
      </c>
      <c r="F2830" s="4">
        <v>1.5979139E-2</v>
      </c>
      <c r="G2830" s="4">
        <v>5.7638342000000002E-2</v>
      </c>
      <c r="H2830" s="3" t="s">
        <v>21</v>
      </c>
      <c r="I2830" s="3"/>
      <c r="J2830" s="3" t="s">
        <v>3467</v>
      </c>
      <c r="K2830" s="3" t="s">
        <v>3468</v>
      </c>
      <c r="L2830" s="3" t="s">
        <v>3469</v>
      </c>
      <c r="M2830" s="7">
        <v>4</v>
      </c>
      <c r="N2830" s="3" t="s">
        <v>3470</v>
      </c>
      <c r="O2830" s="3" t="s">
        <v>3471</v>
      </c>
      <c r="P2830" s="3" t="s">
        <v>303</v>
      </c>
      <c r="Q2830" s="3" t="s">
        <v>304</v>
      </c>
      <c r="R2830" s="3" t="s">
        <v>18717</v>
      </c>
      <c r="S2830" s="3" t="s">
        <v>34</v>
      </c>
      <c r="T2830" s="3" t="s">
        <v>34</v>
      </c>
      <c r="U2830" s="7" t="s">
        <v>3466</v>
      </c>
    </row>
    <row r="2831" spans="1:21" x14ac:dyDescent="0.2">
      <c r="A2831" s="3" t="s">
        <v>18718</v>
      </c>
      <c r="B2831" s="3">
        <v>20.755303229999999</v>
      </c>
      <c r="C2831" s="3">
        <v>-1.3724915120000001</v>
      </c>
      <c r="D2831" s="3">
        <v>0.32999801699999998</v>
      </c>
      <c r="E2831" s="3">
        <v>-4.1590901760000003</v>
      </c>
      <c r="F2831" s="4">
        <v>3.1999999999999999E-5</v>
      </c>
      <c r="G2831" s="4">
        <v>3.1043599999999998E-4</v>
      </c>
      <c r="H2831" s="3" t="s">
        <v>2176</v>
      </c>
      <c r="I2831" s="3"/>
      <c r="J2831" s="3" t="s">
        <v>18720</v>
      </c>
      <c r="K2831" s="3"/>
      <c r="L2831" s="3" t="s">
        <v>18721</v>
      </c>
      <c r="M2831" s="7">
        <v>2</v>
      </c>
      <c r="N2831" s="3" t="s">
        <v>1565</v>
      </c>
      <c r="O2831" s="3" t="s">
        <v>1566</v>
      </c>
      <c r="P2831" s="3" t="s">
        <v>1317</v>
      </c>
      <c r="Q2831" s="3" t="s">
        <v>1318</v>
      </c>
      <c r="R2831" s="3" t="s">
        <v>18722</v>
      </c>
      <c r="S2831" s="3" t="s">
        <v>3146</v>
      </c>
      <c r="T2831" s="3" t="s">
        <v>3147</v>
      </c>
      <c r="U2831" s="7" t="s">
        <v>18719</v>
      </c>
    </row>
    <row r="2832" spans="1:21" x14ac:dyDescent="0.2">
      <c r="A2832" s="3" t="s">
        <v>18723</v>
      </c>
      <c r="B2832" s="3">
        <v>20.75077211</v>
      </c>
      <c r="C2832" s="3">
        <v>-1.2293947000000001</v>
      </c>
      <c r="D2832" s="3">
        <v>0.22630594400000001</v>
      </c>
      <c r="E2832" s="3">
        <v>-5.4324454590000002</v>
      </c>
      <c r="F2832" s="4">
        <v>5.5600000000000002E-8</v>
      </c>
      <c r="G2832" s="4">
        <v>1.0699999999999999E-6</v>
      </c>
      <c r="H2832" s="3" t="s">
        <v>2176</v>
      </c>
      <c r="I2832" s="3"/>
      <c r="J2832" s="3" t="s">
        <v>18725</v>
      </c>
      <c r="K2832" s="3" t="s">
        <v>18726</v>
      </c>
      <c r="L2832" s="3" t="s">
        <v>18727</v>
      </c>
      <c r="M2832" s="7">
        <v>1</v>
      </c>
      <c r="N2832" s="3" t="s">
        <v>82</v>
      </c>
      <c r="O2832" s="3" t="s">
        <v>83</v>
      </c>
      <c r="P2832" s="3"/>
      <c r="Q2832" s="3"/>
      <c r="R2832" s="3" t="s">
        <v>18728</v>
      </c>
      <c r="S2832" s="3" t="s">
        <v>82</v>
      </c>
      <c r="T2832" s="3" t="s">
        <v>83</v>
      </c>
      <c r="U2832" s="7" t="s">
        <v>18724</v>
      </c>
    </row>
    <row r="2833" spans="1:21" x14ac:dyDescent="0.2">
      <c r="A2833" s="3" t="s">
        <v>18729</v>
      </c>
      <c r="B2833" s="3">
        <v>20.740059559999999</v>
      </c>
      <c r="C2833" s="3">
        <v>-2.942628268</v>
      </c>
      <c r="D2833" s="3">
        <v>0.44212720300000002</v>
      </c>
      <c r="E2833" s="3">
        <v>-6.6556146009999999</v>
      </c>
      <c r="F2833" s="4">
        <v>2.82E-11</v>
      </c>
      <c r="G2833" s="4">
        <v>9.4899999999999993E-10</v>
      </c>
      <c r="H2833" s="3" t="s">
        <v>2176</v>
      </c>
      <c r="I2833" s="3"/>
      <c r="J2833" s="3"/>
      <c r="K2833" s="3"/>
      <c r="L2833" s="3" t="s">
        <v>18730</v>
      </c>
      <c r="M2833" s="7">
        <v>3</v>
      </c>
      <c r="N2833" s="3" t="s">
        <v>18731</v>
      </c>
      <c r="O2833" s="3" t="s">
        <v>18732</v>
      </c>
      <c r="P2833" s="3"/>
      <c r="Q2833" s="3"/>
      <c r="R2833" s="3" t="s">
        <v>18733</v>
      </c>
      <c r="S2833" s="3" t="s">
        <v>34</v>
      </c>
      <c r="T2833" s="3" t="s">
        <v>34</v>
      </c>
      <c r="U2833" s="7"/>
    </row>
    <row r="2834" spans="1:21" x14ac:dyDescent="0.2">
      <c r="A2834" s="3" t="s">
        <v>18734</v>
      </c>
      <c r="B2834" s="3">
        <v>20.739608629999999</v>
      </c>
      <c r="C2834" s="3">
        <v>-0.81893507700000001</v>
      </c>
      <c r="D2834" s="3">
        <v>0.29086367000000002</v>
      </c>
      <c r="E2834" s="3">
        <v>-2.8155289300000002</v>
      </c>
      <c r="F2834" s="4">
        <v>4.8697009999999997E-3</v>
      </c>
      <c r="G2834" s="4">
        <v>2.2270926999999999E-2</v>
      </c>
      <c r="H2834" s="3" t="s">
        <v>2176</v>
      </c>
      <c r="I2834" s="3"/>
      <c r="J2834" s="3"/>
      <c r="K2834" s="3"/>
      <c r="L2834" s="3" t="s">
        <v>18735</v>
      </c>
      <c r="M2834" s="7">
        <v>4</v>
      </c>
      <c r="N2834" s="3" t="s">
        <v>18736</v>
      </c>
      <c r="O2834" s="3" t="s">
        <v>18737</v>
      </c>
      <c r="P2834" s="3"/>
      <c r="Q2834" s="3"/>
      <c r="R2834" s="3" t="s">
        <v>18738</v>
      </c>
      <c r="S2834" s="3" t="s">
        <v>34</v>
      </c>
      <c r="T2834" s="3" t="s">
        <v>34</v>
      </c>
      <c r="U2834" s="7"/>
    </row>
    <row r="2835" spans="1:21" x14ac:dyDescent="0.2">
      <c r="A2835" s="3" t="s">
        <v>18739</v>
      </c>
      <c r="B2835" s="3">
        <v>20.726545770000001</v>
      </c>
      <c r="C2835" s="3">
        <v>-1.0228331639999999</v>
      </c>
      <c r="D2835" s="3">
        <v>0.31288786699999999</v>
      </c>
      <c r="E2835" s="3">
        <v>-3.2690087189999999</v>
      </c>
      <c r="F2835" s="4">
        <v>1.0792499999999999E-3</v>
      </c>
      <c r="G2835" s="4">
        <v>6.5009129999999997E-3</v>
      </c>
      <c r="H2835" s="3" t="s">
        <v>2176</v>
      </c>
      <c r="I2835" s="3"/>
      <c r="J2835" s="3"/>
      <c r="K2835" s="3"/>
      <c r="L2835" s="3" t="s">
        <v>18740</v>
      </c>
      <c r="M2835" s="7">
        <v>3</v>
      </c>
      <c r="N2835" s="3" t="s">
        <v>18741</v>
      </c>
      <c r="O2835" s="3" t="s">
        <v>18742</v>
      </c>
      <c r="P2835" s="3"/>
      <c r="Q2835" s="3"/>
      <c r="R2835" s="3" t="s">
        <v>18743</v>
      </c>
      <c r="S2835" s="3" t="s">
        <v>18744</v>
      </c>
      <c r="T2835" s="3" t="s">
        <v>18745</v>
      </c>
      <c r="U2835" s="7"/>
    </row>
    <row r="2836" spans="1:21" x14ac:dyDescent="0.2">
      <c r="A2836" s="3" t="s">
        <v>18746</v>
      </c>
      <c r="B2836" s="3">
        <v>20.714521009999999</v>
      </c>
      <c r="C2836" s="3">
        <v>-2.00742764</v>
      </c>
      <c r="D2836" s="3">
        <v>0.38033361399999999</v>
      </c>
      <c r="E2836" s="3">
        <v>-5.2780705330000002</v>
      </c>
      <c r="F2836" s="4">
        <v>1.31E-7</v>
      </c>
      <c r="G2836" s="4">
        <v>2.3800000000000001E-6</v>
      </c>
      <c r="H2836" s="3" t="s">
        <v>2176</v>
      </c>
      <c r="I2836" s="3"/>
      <c r="J2836" s="3" t="s">
        <v>18748</v>
      </c>
      <c r="K2836" s="3" t="s">
        <v>18749</v>
      </c>
      <c r="L2836" s="3" t="s">
        <v>18750</v>
      </c>
      <c r="M2836" s="7" t="s">
        <v>37</v>
      </c>
      <c r="N2836" s="3"/>
      <c r="O2836" s="3"/>
      <c r="P2836" s="3"/>
      <c r="Q2836" s="3"/>
      <c r="R2836" s="3" t="s">
        <v>18751</v>
      </c>
      <c r="S2836" s="3" t="s">
        <v>34</v>
      </c>
      <c r="T2836" s="3" t="s">
        <v>34</v>
      </c>
      <c r="U2836" s="7" t="s">
        <v>18747</v>
      </c>
    </row>
    <row r="2837" spans="1:21" x14ac:dyDescent="0.2">
      <c r="A2837" s="3" t="s">
        <v>18752</v>
      </c>
      <c r="B2837" s="3">
        <v>20.69122934</v>
      </c>
      <c r="C2837" s="3">
        <v>1.6314586680000001</v>
      </c>
      <c r="D2837" s="3">
        <v>0.44801201499999999</v>
      </c>
      <c r="E2837" s="3">
        <v>3.641551148</v>
      </c>
      <c r="F2837" s="4">
        <v>2.7099999999999997E-4</v>
      </c>
      <c r="G2837" s="4">
        <v>1.9982899999999998E-3</v>
      </c>
      <c r="H2837" s="3" t="s">
        <v>21</v>
      </c>
      <c r="I2837" s="3"/>
      <c r="J2837" s="3" t="s">
        <v>9395</v>
      </c>
      <c r="K2837" s="3" t="s">
        <v>9396</v>
      </c>
      <c r="L2837" s="3" t="s">
        <v>18753</v>
      </c>
      <c r="M2837" s="7">
        <v>5</v>
      </c>
      <c r="N2837" s="3" t="s">
        <v>10915</v>
      </c>
      <c r="O2837" s="3" t="s">
        <v>10916</v>
      </c>
      <c r="P2837" s="3"/>
      <c r="Q2837" s="3"/>
      <c r="R2837" s="3" t="s">
        <v>18754</v>
      </c>
      <c r="S2837" s="3" t="s">
        <v>10918</v>
      </c>
      <c r="T2837" s="3" t="s">
        <v>10919</v>
      </c>
      <c r="U2837" s="7" t="s">
        <v>9394</v>
      </c>
    </row>
    <row r="2838" spans="1:21" x14ac:dyDescent="0.2">
      <c r="A2838" s="3" t="s">
        <v>18755</v>
      </c>
      <c r="B2838" s="3">
        <v>20.65296785</v>
      </c>
      <c r="C2838" s="3">
        <v>1.3229202369999999</v>
      </c>
      <c r="D2838" s="3">
        <v>0.52455382399999995</v>
      </c>
      <c r="E2838" s="3">
        <v>2.5219914060000002</v>
      </c>
      <c r="F2838" s="4">
        <v>1.1669255999999999E-2</v>
      </c>
      <c r="G2838" s="4">
        <v>4.4955876999999998E-2</v>
      </c>
      <c r="H2838" s="3" t="s">
        <v>21</v>
      </c>
      <c r="I2838" s="3"/>
      <c r="J2838" s="3"/>
      <c r="K2838" s="3"/>
      <c r="L2838" s="3" t="s">
        <v>18756</v>
      </c>
      <c r="M2838" s="7">
        <v>1</v>
      </c>
      <c r="N2838" s="3" t="s">
        <v>75</v>
      </c>
      <c r="O2838" s="3" t="s">
        <v>76</v>
      </c>
      <c r="P2838" s="3"/>
      <c r="Q2838" s="3"/>
      <c r="R2838" s="3" t="s">
        <v>72</v>
      </c>
      <c r="S2838" s="3" t="s">
        <v>72</v>
      </c>
      <c r="T2838" s="3" t="s">
        <v>72</v>
      </c>
      <c r="U2838" s="7"/>
    </row>
    <row r="2839" spans="1:21" x14ac:dyDescent="0.2">
      <c r="A2839" s="3" t="s">
        <v>18757</v>
      </c>
      <c r="B2839" s="3">
        <v>20.639031500000002</v>
      </c>
      <c r="C2839" s="3">
        <v>-0.67560223100000005</v>
      </c>
      <c r="D2839" s="3">
        <v>0.30632907500000001</v>
      </c>
      <c r="E2839" s="3">
        <v>-2.205478636</v>
      </c>
      <c r="F2839" s="4">
        <v>2.7420525000000001E-2</v>
      </c>
      <c r="G2839" s="4">
        <v>8.7261028000000004E-2</v>
      </c>
      <c r="H2839" s="3" t="s">
        <v>2176</v>
      </c>
      <c r="I2839" s="3"/>
      <c r="J2839" s="3" t="s">
        <v>16854</v>
      </c>
      <c r="K2839" s="3"/>
      <c r="L2839" s="3" t="s">
        <v>18759</v>
      </c>
      <c r="M2839" s="7">
        <v>3</v>
      </c>
      <c r="N2839" s="3" t="s">
        <v>18760</v>
      </c>
      <c r="O2839" s="3" t="s">
        <v>18761</v>
      </c>
      <c r="P2839" s="3"/>
      <c r="Q2839" s="3"/>
      <c r="R2839" s="3" t="s">
        <v>18762</v>
      </c>
      <c r="S2839" s="3" t="s">
        <v>34</v>
      </c>
      <c r="T2839" s="3" t="s">
        <v>34</v>
      </c>
      <c r="U2839" s="7" t="s">
        <v>18758</v>
      </c>
    </row>
    <row r="2840" spans="1:21" x14ac:dyDescent="0.2">
      <c r="A2840" s="3" t="s">
        <v>18763</v>
      </c>
      <c r="B2840" s="3">
        <v>20.625440789999999</v>
      </c>
      <c r="C2840" s="3">
        <v>-1.1559317</v>
      </c>
      <c r="D2840" s="3">
        <v>0.39546313700000002</v>
      </c>
      <c r="E2840" s="3">
        <v>-2.9229821739999999</v>
      </c>
      <c r="F2840" s="4">
        <v>3.4669639999999999E-3</v>
      </c>
      <c r="G2840" s="4">
        <v>1.6941986999999999E-2</v>
      </c>
      <c r="H2840" s="3" t="s">
        <v>2176</v>
      </c>
      <c r="I2840" s="3"/>
      <c r="J2840" s="3" t="s">
        <v>18765</v>
      </c>
      <c r="K2840" s="3" t="s">
        <v>18766</v>
      </c>
      <c r="L2840" s="3" t="s">
        <v>18767</v>
      </c>
      <c r="M2840" s="7">
        <v>2</v>
      </c>
      <c r="N2840" s="3" t="s">
        <v>18768</v>
      </c>
      <c r="O2840" s="3" t="s">
        <v>18769</v>
      </c>
      <c r="P2840" s="3"/>
      <c r="Q2840" s="3"/>
      <c r="R2840" s="3" t="s">
        <v>18770</v>
      </c>
      <c r="S2840" s="3" t="s">
        <v>34</v>
      </c>
      <c r="T2840" s="3" t="s">
        <v>34</v>
      </c>
      <c r="U2840" s="7" t="s">
        <v>18764</v>
      </c>
    </row>
    <row r="2841" spans="1:21" x14ac:dyDescent="0.2">
      <c r="A2841" s="3" t="s">
        <v>18771</v>
      </c>
      <c r="B2841" s="3">
        <v>20.61486223</v>
      </c>
      <c r="C2841" s="3">
        <v>-0.80336865599999996</v>
      </c>
      <c r="D2841" s="3">
        <v>0.37265313799999999</v>
      </c>
      <c r="E2841" s="3">
        <v>-2.1558081040000001</v>
      </c>
      <c r="F2841" s="4">
        <v>3.1098652000000001E-2</v>
      </c>
      <c r="G2841" s="4">
        <v>9.6220981999999997E-2</v>
      </c>
      <c r="H2841" s="3" t="s">
        <v>2176</v>
      </c>
      <c r="I2841" s="3"/>
      <c r="J2841" s="3" t="s">
        <v>18773</v>
      </c>
      <c r="K2841" s="3" t="s">
        <v>18774</v>
      </c>
      <c r="L2841" s="3" t="s">
        <v>18775</v>
      </c>
      <c r="M2841" s="7">
        <v>5</v>
      </c>
      <c r="N2841" s="3" t="s">
        <v>18776</v>
      </c>
      <c r="O2841" s="3" t="s">
        <v>18777</v>
      </c>
      <c r="P2841" s="3"/>
      <c r="Q2841" s="3"/>
      <c r="R2841" s="3" t="s">
        <v>18778</v>
      </c>
      <c r="S2841" s="3" t="s">
        <v>18779</v>
      </c>
      <c r="T2841" s="3" t="s">
        <v>18780</v>
      </c>
      <c r="U2841" s="7" t="s">
        <v>18772</v>
      </c>
    </row>
    <row r="2842" spans="1:21" x14ac:dyDescent="0.2">
      <c r="A2842" s="3" t="s">
        <v>18781</v>
      </c>
      <c r="B2842" s="3">
        <v>20.614585680000001</v>
      </c>
      <c r="C2842" s="3">
        <v>-1.0908854889999999</v>
      </c>
      <c r="D2842" s="3">
        <v>0.249254846</v>
      </c>
      <c r="E2842" s="3">
        <v>-4.3765868829999999</v>
      </c>
      <c r="F2842" s="4">
        <v>1.2099999999999999E-5</v>
      </c>
      <c r="G2842" s="4">
        <v>1.3199300000000001E-4</v>
      </c>
      <c r="H2842" s="3" t="s">
        <v>2176</v>
      </c>
      <c r="I2842" s="3"/>
      <c r="J2842" s="3"/>
      <c r="K2842" s="3"/>
      <c r="L2842" s="3" t="s">
        <v>18782</v>
      </c>
      <c r="M2842" s="7">
        <v>15</v>
      </c>
      <c r="N2842" s="3" t="s">
        <v>18783</v>
      </c>
      <c r="O2842" s="3" t="s">
        <v>18784</v>
      </c>
      <c r="P2842" s="3"/>
      <c r="Q2842" s="3"/>
      <c r="R2842" s="3" t="s">
        <v>18785</v>
      </c>
      <c r="S2842" s="3" t="s">
        <v>34</v>
      </c>
      <c r="T2842" s="3" t="s">
        <v>34</v>
      </c>
      <c r="U2842" s="7"/>
    </row>
    <row r="2843" spans="1:21" x14ac:dyDescent="0.2">
      <c r="A2843" s="3" t="s">
        <v>18786</v>
      </c>
      <c r="B2843" s="3">
        <v>20.599568619999999</v>
      </c>
      <c r="C2843" s="3">
        <v>1.7802023920000001</v>
      </c>
      <c r="D2843" s="3">
        <v>0.32484621299999999</v>
      </c>
      <c r="E2843" s="3">
        <v>5.4801389690000004</v>
      </c>
      <c r="F2843" s="4">
        <v>4.2499999999999997E-8</v>
      </c>
      <c r="G2843" s="4">
        <v>8.3399999999999998E-7</v>
      </c>
      <c r="H2843" s="3" t="s">
        <v>21</v>
      </c>
      <c r="I2843" s="3"/>
      <c r="J2843" s="3" t="s">
        <v>18788</v>
      </c>
      <c r="K2843" s="3" t="s">
        <v>18789</v>
      </c>
      <c r="L2843" s="3" t="s">
        <v>18790</v>
      </c>
      <c r="M2843" s="7">
        <v>3</v>
      </c>
      <c r="N2843" s="3" t="s">
        <v>13807</v>
      </c>
      <c r="O2843" s="3" t="s">
        <v>13808</v>
      </c>
      <c r="P2843" s="3"/>
      <c r="Q2843" s="3"/>
      <c r="R2843" s="3" t="s">
        <v>18791</v>
      </c>
      <c r="S2843" s="3" t="s">
        <v>18792</v>
      </c>
      <c r="T2843" s="3" t="s">
        <v>18793</v>
      </c>
      <c r="U2843" s="7" t="s">
        <v>18787</v>
      </c>
    </row>
    <row r="2844" spans="1:21" x14ac:dyDescent="0.2">
      <c r="A2844" s="3" t="s">
        <v>18794</v>
      </c>
      <c r="B2844" s="3">
        <v>20.598396650000002</v>
      </c>
      <c r="C2844" s="3">
        <v>-1.002330103</v>
      </c>
      <c r="D2844" s="3">
        <v>0.34517964299999998</v>
      </c>
      <c r="E2844" s="3">
        <v>-2.903792632</v>
      </c>
      <c r="F2844" s="4">
        <v>3.6867229999999998E-3</v>
      </c>
      <c r="G2844" s="4">
        <v>1.7816357000000001E-2</v>
      </c>
      <c r="H2844" s="3" t="s">
        <v>2176</v>
      </c>
      <c r="I2844" s="3"/>
      <c r="J2844" s="3" t="s">
        <v>18796</v>
      </c>
      <c r="K2844" s="3" t="s">
        <v>18797</v>
      </c>
      <c r="L2844" s="3" t="s">
        <v>18798</v>
      </c>
      <c r="M2844" s="7">
        <v>6</v>
      </c>
      <c r="N2844" s="3" t="s">
        <v>18799</v>
      </c>
      <c r="O2844" s="3" t="s">
        <v>18800</v>
      </c>
      <c r="P2844" s="3"/>
      <c r="Q2844" s="3"/>
      <c r="R2844" s="3" t="s">
        <v>18801</v>
      </c>
      <c r="S2844" s="3" t="s">
        <v>1021</v>
      </c>
      <c r="T2844" s="3" t="s">
        <v>1022</v>
      </c>
      <c r="U2844" s="7" t="s">
        <v>18795</v>
      </c>
    </row>
    <row r="2845" spans="1:21" x14ac:dyDescent="0.2">
      <c r="A2845" s="3" t="s">
        <v>18802</v>
      </c>
      <c r="B2845" s="3">
        <v>20.579112370000001</v>
      </c>
      <c r="C2845" s="3">
        <v>-2.1497717540000001</v>
      </c>
      <c r="D2845" s="3">
        <v>0.34911110899999998</v>
      </c>
      <c r="E2845" s="3">
        <v>-6.1578440160000003</v>
      </c>
      <c r="F2845" s="4">
        <v>7.3700000000000004E-10</v>
      </c>
      <c r="G2845" s="4">
        <v>1.9399999999999998E-8</v>
      </c>
      <c r="H2845" s="3" t="s">
        <v>2176</v>
      </c>
      <c r="I2845" s="3"/>
      <c r="J2845" s="3" t="s">
        <v>18804</v>
      </c>
      <c r="K2845" s="3" t="s">
        <v>18805</v>
      </c>
      <c r="L2845" s="3" t="s">
        <v>18806</v>
      </c>
      <c r="M2845" s="7">
        <v>3</v>
      </c>
      <c r="N2845" s="3" t="s">
        <v>31</v>
      </c>
      <c r="O2845" s="3" t="s">
        <v>32</v>
      </c>
      <c r="P2845" s="3"/>
      <c r="Q2845" s="3"/>
      <c r="R2845" s="3" t="s">
        <v>18807</v>
      </c>
      <c r="S2845" s="3" t="s">
        <v>31</v>
      </c>
      <c r="T2845" s="3" t="s">
        <v>32</v>
      </c>
      <c r="U2845" s="7" t="s">
        <v>18803</v>
      </c>
    </row>
    <row r="2846" spans="1:21" x14ac:dyDescent="0.2">
      <c r="A2846" s="3" t="s">
        <v>3130</v>
      </c>
      <c r="B2846" s="3">
        <v>20.546981460000001</v>
      </c>
      <c r="C2846" s="3">
        <v>0.93080644800000001</v>
      </c>
      <c r="D2846" s="3">
        <v>0.35233032399999997</v>
      </c>
      <c r="E2846" s="3">
        <v>2.641857329</v>
      </c>
      <c r="F2846" s="4">
        <v>8.245278E-3</v>
      </c>
      <c r="G2846" s="4">
        <v>3.3951534999999998E-2</v>
      </c>
      <c r="H2846" s="3" t="s">
        <v>21</v>
      </c>
      <c r="I2846" s="3"/>
      <c r="J2846" s="3" t="s">
        <v>3132</v>
      </c>
      <c r="K2846" s="3" t="s">
        <v>3133</v>
      </c>
      <c r="L2846" s="3" t="s">
        <v>3134</v>
      </c>
      <c r="M2846" s="7">
        <v>4</v>
      </c>
      <c r="N2846" s="3" t="s">
        <v>3135</v>
      </c>
      <c r="O2846" s="3" t="s">
        <v>3136</v>
      </c>
      <c r="P2846" s="3"/>
      <c r="Q2846" s="3"/>
      <c r="R2846" s="3" t="s">
        <v>3137</v>
      </c>
      <c r="S2846" s="3" t="s">
        <v>3138</v>
      </c>
      <c r="T2846" s="3" t="s">
        <v>3139</v>
      </c>
      <c r="U2846" s="7" t="s">
        <v>3131</v>
      </c>
    </row>
    <row r="2847" spans="1:21" x14ac:dyDescent="0.2">
      <c r="A2847" s="3" t="s">
        <v>18808</v>
      </c>
      <c r="B2847" s="3">
        <v>20.534936330000001</v>
      </c>
      <c r="C2847" s="3">
        <v>-1.7103469179999999</v>
      </c>
      <c r="D2847" s="3">
        <v>0.399703056</v>
      </c>
      <c r="E2847" s="3">
        <v>-4.2790438870000003</v>
      </c>
      <c r="F2847" s="4">
        <v>1.88E-5</v>
      </c>
      <c r="G2847" s="4">
        <v>1.95279E-4</v>
      </c>
      <c r="H2847" s="3" t="s">
        <v>2176</v>
      </c>
      <c r="I2847" s="3"/>
      <c r="J2847" s="3" t="s">
        <v>16945</v>
      </c>
      <c r="K2847" s="3" t="s">
        <v>16946</v>
      </c>
      <c r="L2847" s="3" t="s">
        <v>18809</v>
      </c>
      <c r="M2847" s="7">
        <v>8</v>
      </c>
      <c r="N2847" s="3" t="s">
        <v>18810</v>
      </c>
      <c r="O2847" s="3" t="s">
        <v>18811</v>
      </c>
      <c r="P2847" s="3"/>
      <c r="Q2847" s="3"/>
      <c r="R2847" s="3" t="s">
        <v>16950</v>
      </c>
      <c r="S2847" s="3" t="s">
        <v>16948</v>
      </c>
      <c r="T2847" s="3" t="s">
        <v>16949</v>
      </c>
      <c r="U2847" s="7" t="s">
        <v>16944</v>
      </c>
    </row>
    <row r="2848" spans="1:21" x14ac:dyDescent="0.2">
      <c r="A2848" s="3" t="s">
        <v>18812</v>
      </c>
      <c r="B2848" s="3">
        <v>20.5043316</v>
      </c>
      <c r="C2848" s="3">
        <v>-0.99003093399999997</v>
      </c>
      <c r="D2848" s="3">
        <v>0.36511370599999998</v>
      </c>
      <c r="E2848" s="3">
        <v>-2.7115687999999998</v>
      </c>
      <c r="F2848" s="4">
        <v>6.6965640000000003E-3</v>
      </c>
      <c r="G2848" s="4">
        <v>2.8600627E-2</v>
      </c>
      <c r="H2848" s="3" t="s">
        <v>2176</v>
      </c>
      <c r="I2848" s="3"/>
      <c r="J2848" s="3"/>
      <c r="K2848" s="3"/>
      <c r="L2848" s="3" t="s">
        <v>18813</v>
      </c>
      <c r="M2848" s="7" t="s">
        <v>37</v>
      </c>
      <c r="N2848" s="3"/>
      <c r="O2848" s="3"/>
      <c r="P2848" s="3"/>
      <c r="Q2848" s="3"/>
      <c r="R2848" s="3" t="s">
        <v>18814</v>
      </c>
      <c r="S2848" s="3" t="s">
        <v>34</v>
      </c>
      <c r="T2848" s="3" t="s">
        <v>34</v>
      </c>
      <c r="U2848" s="7"/>
    </row>
    <row r="2849" spans="1:21" x14ac:dyDescent="0.2">
      <c r="A2849" s="3" t="s">
        <v>18815</v>
      </c>
      <c r="B2849" s="3">
        <v>20.499048999999999</v>
      </c>
      <c r="C2849" s="3">
        <v>-0.86356992899999996</v>
      </c>
      <c r="D2849" s="3">
        <v>0.26442304300000002</v>
      </c>
      <c r="E2849" s="3">
        <v>-3.2658648829999999</v>
      </c>
      <c r="F2849" s="4">
        <v>1.0913030000000001E-3</v>
      </c>
      <c r="G2849" s="4">
        <v>6.554888E-3</v>
      </c>
      <c r="H2849" s="3" t="s">
        <v>2176</v>
      </c>
      <c r="I2849" s="3"/>
      <c r="J2849" s="3" t="s">
        <v>18817</v>
      </c>
      <c r="K2849" s="3" t="s">
        <v>18818</v>
      </c>
      <c r="L2849" s="3" t="s">
        <v>18819</v>
      </c>
      <c r="M2849" s="7">
        <v>8</v>
      </c>
      <c r="N2849" s="3" t="s">
        <v>18820</v>
      </c>
      <c r="O2849" s="3" t="s">
        <v>18821</v>
      </c>
      <c r="P2849" s="3" t="s">
        <v>1612</v>
      </c>
      <c r="Q2849" s="3" t="s">
        <v>1613</v>
      </c>
      <c r="R2849" s="3" t="s">
        <v>18822</v>
      </c>
      <c r="S2849" s="3" t="s">
        <v>18823</v>
      </c>
      <c r="T2849" s="3" t="s">
        <v>18824</v>
      </c>
      <c r="U2849" s="7" t="s">
        <v>18816</v>
      </c>
    </row>
    <row r="2850" spans="1:21" x14ac:dyDescent="0.2">
      <c r="A2850" s="3" t="s">
        <v>18825</v>
      </c>
      <c r="B2850" s="3">
        <v>20.49549283</v>
      </c>
      <c r="C2850" s="3">
        <v>-0.86062230699999998</v>
      </c>
      <c r="D2850" s="3">
        <v>0.300512049</v>
      </c>
      <c r="E2850" s="3">
        <v>-2.8638529130000001</v>
      </c>
      <c r="F2850" s="4">
        <v>4.1852230000000001E-3</v>
      </c>
      <c r="G2850" s="4">
        <v>1.9711736000000001E-2</v>
      </c>
      <c r="H2850" s="3" t="s">
        <v>2176</v>
      </c>
      <c r="I2850" s="3"/>
      <c r="J2850" s="3"/>
      <c r="K2850" s="3"/>
      <c r="L2850" s="3" t="s">
        <v>18826</v>
      </c>
      <c r="M2850" s="7" t="s">
        <v>37</v>
      </c>
      <c r="N2850" s="3"/>
      <c r="O2850" s="3"/>
      <c r="P2850" s="3"/>
      <c r="Q2850" s="3"/>
      <c r="R2850" s="3" t="s">
        <v>72</v>
      </c>
      <c r="S2850" s="3" t="s">
        <v>72</v>
      </c>
      <c r="T2850" s="3" t="s">
        <v>72</v>
      </c>
      <c r="U2850" s="7"/>
    </row>
    <row r="2851" spans="1:21" x14ac:dyDescent="0.2">
      <c r="A2851" s="3" t="s">
        <v>18827</v>
      </c>
      <c r="B2851" s="3">
        <v>20.492942859999999</v>
      </c>
      <c r="C2851" s="3">
        <v>2.1930583939999999</v>
      </c>
      <c r="D2851" s="3">
        <v>0.367690668</v>
      </c>
      <c r="E2851" s="3">
        <v>5.9644113509999999</v>
      </c>
      <c r="F2851" s="4">
        <v>2.4600000000000002E-9</v>
      </c>
      <c r="G2851" s="4">
        <v>5.9499999999999997E-8</v>
      </c>
      <c r="H2851" s="3" t="s">
        <v>21</v>
      </c>
      <c r="I2851" s="3"/>
      <c r="J2851" s="3" t="s">
        <v>18829</v>
      </c>
      <c r="K2851" s="3" t="s">
        <v>18830</v>
      </c>
      <c r="L2851" s="3" t="s">
        <v>18831</v>
      </c>
      <c r="M2851" s="7">
        <v>2</v>
      </c>
      <c r="N2851" s="3" t="s">
        <v>18832</v>
      </c>
      <c r="O2851" s="3" t="s">
        <v>18833</v>
      </c>
      <c r="P2851" s="3" t="s">
        <v>18834</v>
      </c>
      <c r="Q2851" s="3" t="s">
        <v>18835</v>
      </c>
      <c r="R2851" s="3" t="s">
        <v>18836</v>
      </c>
      <c r="S2851" s="3" t="s">
        <v>18832</v>
      </c>
      <c r="T2851" s="3" t="s">
        <v>18833</v>
      </c>
      <c r="U2851" s="7" t="s">
        <v>18828</v>
      </c>
    </row>
    <row r="2852" spans="1:21" x14ac:dyDescent="0.2">
      <c r="A2852" s="3" t="s">
        <v>18837</v>
      </c>
      <c r="B2852" s="3">
        <v>20.48694523</v>
      </c>
      <c r="C2852" s="3">
        <v>-1.0185847100000001</v>
      </c>
      <c r="D2852" s="3">
        <v>0.36779604300000002</v>
      </c>
      <c r="E2852" s="3">
        <v>-2.7694281350000001</v>
      </c>
      <c r="F2852" s="4">
        <v>5.6154789999999996E-3</v>
      </c>
      <c r="G2852" s="4">
        <v>2.4876454999999999E-2</v>
      </c>
      <c r="H2852" s="3" t="s">
        <v>2176</v>
      </c>
      <c r="I2852" s="3"/>
      <c r="J2852" s="3" t="s">
        <v>18593</v>
      </c>
      <c r="K2852" s="3" t="s">
        <v>18594</v>
      </c>
      <c r="L2852" s="3" t="s">
        <v>18838</v>
      </c>
      <c r="M2852" s="7">
        <v>3</v>
      </c>
      <c r="N2852" s="3" t="s">
        <v>445</v>
      </c>
      <c r="O2852" s="3" t="s">
        <v>446</v>
      </c>
      <c r="P2852" s="3"/>
      <c r="Q2852" s="3"/>
      <c r="R2852" s="3" t="s">
        <v>18839</v>
      </c>
      <c r="S2852" s="3" t="s">
        <v>448</v>
      </c>
      <c r="T2852" s="3" t="s">
        <v>449</v>
      </c>
      <c r="U2852" s="7" t="s">
        <v>18592</v>
      </c>
    </row>
    <row r="2853" spans="1:21" x14ac:dyDescent="0.2">
      <c r="A2853" s="3" t="s">
        <v>18840</v>
      </c>
      <c r="B2853" s="3">
        <v>20.486414570000001</v>
      </c>
      <c r="C2853" s="3">
        <v>-0.87821391100000001</v>
      </c>
      <c r="D2853" s="3">
        <v>0.304925785</v>
      </c>
      <c r="E2853" s="3">
        <v>-2.8800906739999999</v>
      </c>
      <c r="F2853" s="4">
        <v>3.9756080000000003E-3</v>
      </c>
      <c r="G2853" s="4">
        <v>1.8922721E-2</v>
      </c>
      <c r="H2853" s="3" t="s">
        <v>2176</v>
      </c>
      <c r="I2853" s="3"/>
      <c r="J2853" s="3"/>
      <c r="K2853" s="3"/>
      <c r="L2853" s="3" t="s">
        <v>18841</v>
      </c>
      <c r="M2853" s="7">
        <v>1</v>
      </c>
      <c r="N2853" s="3" t="s">
        <v>75</v>
      </c>
      <c r="O2853" s="3" t="s">
        <v>76</v>
      </c>
      <c r="P2853" s="3"/>
      <c r="Q2853" s="3"/>
      <c r="R2853" s="3" t="s">
        <v>18842</v>
      </c>
      <c r="S2853" s="3" t="s">
        <v>34</v>
      </c>
      <c r="T2853" s="3" t="s">
        <v>34</v>
      </c>
      <c r="U2853" s="7"/>
    </row>
    <row r="2854" spans="1:21" x14ac:dyDescent="0.2">
      <c r="A2854" s="3" t="s">
        <v>18843</v>
      </c>
      <c r="B2854" s="3">
        <v>20.472358239999998</v>
      </c>
      <c r="C2854" s="3">
        <v>1.1204588639999999</v>
      </c>
      <c r="D2854" s="3">
        <v>0.39367448999999999</v>
      </c>
      <c r="E2854" s="3">
        <v>2.8461556219999999</v>
      </c>
      <c r="F2854" s="4">
        <v>4.4250560000000001E-3</v>
      </c>
      <c r="G2854" s="4">
        <v>2.0605818000000001E-2</v>
      </c>
      <c r="H2854" s="3" t="s">
        <v>21</v>
      </c>
      <c r="I2854" s="3"/>
      <c r="J2854" s="3" t="s">
        <v>5757</v>
      </c>
      <c r="K2854" s="3" t="s">
        <v>5758</v>
      </c>
      <c r="L2854" s="3" t="s">
        <v>3405</v>
      </c>
      <c r="M2854" s="7">
        <v>3</v>
      </c>
      <c r="N2854" s="3" t="s">
        <v>3406</v>
      </c>
      <c r="O2854" s="3" t="s">
        <v>3407</v>
      </c>
      <c r="P2854" s="3"/>
      <c r="Q2854" s="3"/>
      <c r="R2854" s="3" t="s">
        <v>18844</v>
      </c>
      <c r="S2854" s="3" t="s">
        <v>3409</v>
      </c>
      <c r="T2854" s="3" t="s">
        <v>3410</v>
      </c>
      <c r="U2854" s="7" t="s">
        <v>5756</v>
      </c>
    </row>
    <row r="2855" spans="1:21" x14ac:dyDescent="0.2">
      <c r="A2855" s="3" t="s">
        <v>18845</v>
      </c>
      <c r="B2855" s="3">
        <v>20.44325898</v>
      </c>
      <c r="C2855" s="3">
        <v>-0.84038328500000004</v>
      </c>
      <c r="D2855" s="3">
        <v>0.26430820300000002</v>
      </c>
      <c r="E2855" s="3">
        <v>-3.1795580960000001</v>
      </c>
      <c r="F2855" s="4">
        <v>1.4749979999999999E-3</v>
      </c>
      <c r="G2855" s="4">
        <v>8.3746919999999996E-3</v>
      </c>
      <c r="H2855" s="3" t="s">
        <v>2176</v>
      </c>
      <c r="I2855" s="3"/>
      <c r="J2855" s="3"/>
      <c r="K2855" s="3"/>
      <c r="L2855" s="3" t="s">
        <v>18846</v>
      </c>
      <c r="M2855" s="7">
        <v>1</v>
      </c>
      <c r="N2855" s="3" t="s">
        <v>82</v>
      </c>
      <c r="O2855" s="3" t="s">
        <v>83</v>
      </c>
      <c r="P2855" s="3"/>
      <c r="Q2855" s="3"/>
      <c r="R2855" s="3" t="s">
        <v>18847</v>
      </c>
      <c r="S2855" s="3" t="s">
        <v>82</v>
      </c>
      <c r="T2855" s="3" t="s">
        <v>83</v>
      </c>
      <c r="U2855" s="7"/>
    </row>
    <row r="2856" spans="1:21" x14ac:dyDescent="0.2">
      <c r="A2856" s="3" t="s">
        <v>18848</v>
      </c>
      <c r="B2856" s="3">
        <v>20.42076101</v>
      </c>
      <c r="C2856" s="3">
        <v>-1.5385077490000001</v>
      </c>
      <c r="D2856" s="3">
        <v>0.477310868</v>
      </c>
      <c r="E2856" s="3">
        <v>-3.223282459</v>
      </c>
      <c r="F2856" s="4">
        <v>1.267305E-3</v>
      </c>
      <c r="G2856" s="4">
        <v>7.4028319999999998E-3</v>
      </c>
      <c r="H2856" s="3" t="s">
        <v>2176</v>
      </c>
      <c r="I2856" s="3"/>
      <c r="J2856" s="3"/>
      <c r="K2856" s="3"/>
      <c r="L2856" s="3" t="s">
        <v>6564</v>
      </c>
      <c r="M2856" s="7">
        <v>1</v>
      </c>
      <c r="N2856" s="3" t="s">
        <v>82</v>
      </c>
      <c r="O2856" s="3" t="s">
        <v>83</v>
      </c>
      <c r="P2856" s="3"/>
      <c r="Q2856" s="3"/>
      <c r="R2856" s="3" t="s">
        <v>18849</v>
      </c>
      <c r="S2856" s="3" t="s">
        <v>82</v>
      </c>
      <c r="T2856" s="3" t="s">
        <v>83</v>
      </c>
      <c r="U2856" s="7"/>
    </row>
    <row r="2857" spans="1:21" x14ac:dyDescent="0.2">
      <c r="A2857" s="3" t="s">
        <v>18850</v>
      </c>
      <c r="B2857" s="3">
        <v>20.413855420000001</v>
      </c>
      <c r="C2857" s="3">
        <v>-1.8593894369999999</v>
      </c>
      <c r="D2857" s="3">
        <v>0.55401720399999999</v>
      </c>
      <c r="E2857" s="3">
        <v>-3.3561943969999999</v>
      </c>
      <c r="F2857" s="4">
        <v>7.9022999999999995E-4</v>
      </c>
      <c r="G2857" s="4">
        <v>5.0316960000000004E-3</v>
      </c>
      <c r="H2857" s="3" t="s">
        <v>2176</v>
      </c>
      <c r="I2857" s="3"/>
      <c r="J2857" s="3" t="s">
        <v>18852</v>
      </c>
      <c r="K2857" s="3" t="s">
        <v>18853</v>
      </c>
      <c r="L2857" s="3" t="s">
        <v>18854</v>
      </c>
      <c r="M2857" s="7" t="s">
        <v>37</v>
      </c>
      <c r="N2857" s="3"/>
      <c r="O2857" s="3"/>
      <c r="P2857" s="3"/>
      <c r="Q2857" s="3"/>
      <c r="R2857" s="3" t="s">
        <v>72</v>
      </c>
      <c r="S2857" s="3" t="s">
        <v>72</v>
      </c>
      <c r="T2857" s="3" t="s">
        <v>72</v>
      </c>
      <c r="U2857" s="7" t="s">
        <v>18851</v>
      </c>
    </row>
    <row r="2858" spans="1:21" x14ac:dyDescent="0.2">
      <c r="A2858" s="3" t="s">
        <v>18855</v>
      </c>
      <c r="B2858" s="3">
        <v>20.377565189999999</v>
      </c>
      <c r="C2858" s="3">
        <v>-1.663418863</v>
      </c>
      <c r="D2858" s="3">
        <v>0.51838625800000004</v>
      </c>
      <c r="E2858" s="3">
        <v>-3.2088405849999999</v>
      </c>
      <c r="F2858" s="4">
        <v>1.332714E-3</v>
      </c>
      <c r="G2858" s="4">
        <v>7.7054319999999999E-3</v>
      </c>
      <c r="H2858" s="3" t="s">
        <v>2176</v>
      </c>
      <c r="I2858" s="3"/>
      <c r="J2858" s="3" t="s">
        <v>18857</v>
      </c>
      <c r="K2858" s="3" t="s">
        <v>18858</v>
      </c>
      <c r="L2858" s="3" t="s">
        <v>18859</v>
      </c>
      <c r="M2858" s="7">
        <v>3</v>
      </c>
      <c r="N2858" s="3" t="s">
        <v>18860</v>
      </c>
      <c r="O2858" s="3" t="s">
        <v>18861</v>
      </c>
      <c r="P2858" s="3" t="s">
        <v>18862</v>
      </c>
      <c r="Q2858" s="3" t="s">
        <v>18863</v>
      </c>
      <c r="R2858" s="3" t="s">
        <v>18864</v>
      </c>
      <c r="S2858" s="3" t="s">
        <v>18865</v>
      </c>
      <c r="T2858" s="3" t="s">
        <v>18866</v>
      </c>
      <c r="U2858" s="7" t="s">
        <v>18856</v>
      </c>
    </row>
    <row r="2859" spans="1:21" x14ac:dyDescent="0.2">
      <c r="A2859" s="3" t="s">
        <v>18867</v>
      </c>
      <c r="B2859" s="3">
        <v>20.37186282</v>
      </c>
      <c r="C2859" s="3">
        <v>2.302205024</v>
      </c>
      <c r="D2859" s="3">
        <v>0.594593276</v>
      </c>
      <c r="E2859" s="3">
        <v>3.8718988539999999</v>
      </c>
      <c r="F2859" s="4">
        <v>1.07991E-4</v>
      </c>
      <c r="G2859" s="4">
        <v>8.9806700000000001E-4</v>
      </c>
      <c r="H2859" s="3" t="s">
        <v>21</v>
      </c>
      <c r="I2859" s="3"/>
      <c r="J2859" s="3"/>
      <c r="K2859" s="3"/>
      <c r="L2859" s="3" t="s">
        <v>71</v>
      </c>
      <c r="M2859" s="7" t="s">
        <v>37</v>
      </c>
      <c r="N2859" s="3"/>
      <c r="O2859" s="3"/>
      <c r="P2859" s="3"/>
      <c r="Q2859" s="3"/>
      <c r="R2859" s="3" t="s">
        <v>72</v>
      </c>
      <c r="S2859" s="3" t="s">
        <v>72</v>
      </c>
      <c r="T2859" s="3" t="s">
        <v>72</v>
      </c>
      <c r="U2859" s="7"/>
    </row>
    <row r="2860" spans="1:21" x14ac:dyDescent="0.2">
      <c r="A2860" s="3" t="s">
        <v>18868</v>
      </c>
      <c r="B2860" s="3">
        <v>20.349075360000001</v>
      </c>
      <c r="C2860" s="3">
        <v>3.3603810200000002</v>
      </c>
      <c r="D2860" s="3">
        <v>0.66889560800000003</v>
      </c>
      <c r="E2860" s="3">
        <v>5.0237749789999997</v>
      </c>
      <c r="F2860" s="4">
        <v>5.0699999999999997E-7</v>
      </c>
      <c r="G2860" s="4">
        <v>7.8499999999999994E-6</v>
      </c>
      <c r="H2860" s="3" t="s">
        <v>21</v>
      </c>
      <c r="I2860" s="3"/>
      <c r="J2860" s="3" t="s">
        <v>18870</v>
      </c>
      <c r="K2860" s="3" t="s">
        <v>18871</v>
      </c>
      <c r="L2860" s="3" t="s">
        <v>18872</v>
      </c>
      <c r="M2860" s="7">
        <v>4</v>
      </c>
      <c r="N2860" s="3" t="s">
        <v>18873</v>
      </c>
      <c r="O2860" s="3" t="s">
        <v>18874</v>
      </c>
      <c r="P2860" s="3"/>
      <c r="Q2860" s="3"/>
      <c r="R2860" s="3" t="s">
        <v>18875</v>
      </c>
      <c r="S2860" s="3" t="s">
        <v>34</v>
      </c>
      <c r="T2860" s="3" t="s">
        <v>34</v>
      </c>
      <c r="U2860" s="7" t="s">
        <v>18869</v>
      </c>
    </row>
    <row r="2861" spans="1:21" x14ac:dyDescent="0.2">
      <c r="A2861" s="3" t="s">
        <v>18876</v>
      </c>
      <c r="B2861" s="3">
        <v>20.347893719999998</v>
      </c>
      <c r="C2861" s="3">
        <v>-1.281557917</v>
      </c>
      <c r="D2861" s="3">
        <v>0.39236937999999999</v>
      </c>
      <c r="E2861" s="3">
        <v>-3.2662026700000002</v>
      </c>
      <c r="F2861" s="4">
        <v>1.0900020000000001E-3</v>
      </c>
      <c r="G2861" s="4">
        <v>6.5497250000000002E-3</v>
      </c>
      <c r="H2861" s="3" t="s">
        <v>2176</v>
      </c>
      <c r="I2861" s="3" t="s">
        <v>43063</v>
      </c>
      <c r="J2861" s="3"/>
      <c r="K2861" s="3"/>
      <c r="L2861" s="3" t="s">
        <v>18877</v>
      </c>
      <c r="M2861" s="7">
        <v>4</v>
      </c>
      <c r="N2861" s="3" t="s">
        <v>18878</v>
      </c>
      <c r="O2861" s="3" t="s">
        <v>18879</v>
      </c>
      <c r="P2861" s="3"/>
      <c r="Q2861" s="3"/>
      <c r="R2861" s="3" t="s">
        <v>18880</v>
      </c>
      <c r="S2861" s="3" t="s">
        <v>18881</v>
      </c>
      <c r="T2861" s="3" t="s">
        <v>18882</v>
      </c>
      <c r="U2861" s="7"/>
    </row>
    <row r="2862" spans="1:21" x14ac:dyDescent="0.2">
      <c r="A2862" s="3" t="s">
        <v>18883</v>
      </c>
      <c r="B2862" s="3">
        <v>20.336233490000001</v>
      </c>
      <c r="C2862" s="3">
        <v>-1.809167553</v>
      </c>
      <c r="D2862" s="3">
        <v>0.40447961799999999</v>
      </c>
      <c r="E2862" s="3">
        <v>-4.4728274849999998</v>
      </c>
      <c r="F2862" s="4">
        <v>7.7200000000000006E-6</v>
      </c>
      <c r="G2862" s="4">
        <v>8.8999999999999995E-5</v>
      </c>
      <c r="H2862" s="3" t="s">
        <v>2176</v>
      </c>
      <c r="I2862" s="3"/>
      <c r="J2862" s="3" t="s">
        <v>18885</v>
      </c>
      <c r="K2862" s="3" t="s">
        <v>18886</v>
      </c>
      <c r="L2862" s="3" t="s">
        <v>18887</v>
      </c>
      <c r="M2862" s="7">
        <v>9</v>
      </c>
      <c r="N2862" s="3" t="s">
        <v>18888</v>
      </c>
      <c r="O2862" s="3" t="s">
        <v>18889</v>
      </c>
      <c r="P2862" s="3" t="s">
        <v>18890</v>
      </c>
      <c r="Q2862" s="3" t="s">
        <v>18891</v>
      </c>
      <c r="R2862" s="3" t="s">
        <v>18892</v>
      </c>
      <c r="S2862" s="3" t="s">
        <v>18893</v>
      </c>
      <c r="T2862" s="3" t="s">
        <v>18894</v>
      </c>
      <c r="U2862" s="7" t="s">
        <v>18884</v>
      </c>
    </row>
    <row r="2863" spans="1:21" x14ac:dyDescent="0.2">
      <c r="A2863" s="3" t="s">
        <v>18895</v>
      </c>
      <c r="B2863" s="3">
        <v>20.314661350000002</v>
      </c>
      <c r="C2863" s="3">
        <v>-1.0220005679999999</v>
      </c>
      <c r="D2863" s="3">
        <v>0.29991507299999998</v>
      </c>
      <c r="E2863" s="3">
        <v>-3.4076332310000002</v>
      </c>
      <c r="F2863" s="4">
        <v>6.5528899999999998E-4</v>
      </c>
      <c r="G2863" s="4">
        <v>4.322752E-3</v>
      </c>
      <c r="H2863" s="3" t="s">
        <v>2176</v>
      </c>
      <c r="I2863" s="3" t="s">
        <v>43063</v>
      </c>
      <c r="J2863" s="3" t="s">
        <v>18897</v>
      </c>
      <c r="K2863" s="3" t="s">
        <v>18898</v>
      </c>
      <c r="L2863" s="3" t="s">
        <v>18899</v>
      </c>
      <c r="M2863" s="7">
        <v>4</v>
      </c>
      <c r="N2863" s="3" t="s">
        <v>18900</v>
      </c>
      <c r="O2863" s="3" t="s">
        <v>18901</v>
      </c>
      <c r="P2863" s="3"/>
      <c r="Q2863" s="3"/>
      <c r="R2863" s="3" t="s">
        <v>18902</v>
      </c>
      <c r="S2863" s="3" t="s">
        <v>18900</v>
      </c>
      <c r="T2863" s="3" t="s">
        <v>18901</v>
      </c>
      <c r="U2863" s="7" t="s">
        <v>18896</v>
      </c>
    </row>
    <row r="2864" spans="1:21" x14ac:dyDescent="0.2">
      <c r="A2864" s="3" t="s">
        <v>18903</v>
      </c>
      <c r="B2864" s="3">
        <v>20.307367459999998</v>
      </c>
      <c r="C2864" s="3">
        <v>0.88079913300000001</v>
      </c>
      <c r="D2864" s="3">
        <v>0.28071943500000002</v>
      </c>
      <c r="E2864" s="3">
        <v>3.1376492759999999</v>
      </c>
      <c r="F2864" s="4">
        <v>1.703085E-3</v>
      </c>
      <c r="G2864" s="4">
        <v>9.3894359999999993E-3</v>
      </c>
      <c r="H2864" s="3" t="s">
        <v>21</v>
      </c>
      <c r="I2864" s="3"/>
      <c r="J2864" s="3"/>
      <c r="K2864" s="3"/>
      <c r="L2864" s="3" t="s">
        <v>18904</v>
      </c>
      <c r="M2864" s="7" t="s">
        <v>37</v>
      </c>
      <c r="N2864" s="3"/>
      <c r="O2864" s="3"/>
      <c r="P2864" s="3"/>
      <c r="Q2864" s="3"/>
      <c r="R2864" s="3" t="s">
        <v>72</v>
      </c>
      <c r="S2864" s="3" t="s">
        <v>72</v>
      </c>
      <c r="T2864" s="3" t="s">
        <v>72</v>
      </c>
      <c r="U2864" s="7"/>
    </row>
    <row r="2865" spans="1:21" x14ac:dyDescent="0.2">
      <c r="A2865" s="3" t="s">
        <v>18905</v>
      </c>
      <c r="B2865" s="3">
        <v>20.307220010000002</v>
      </c>
      <c r="C2865" s="3">
        <v>-1.9595943199999999</v>
      </c>
      <c r="D2865" s="3">
        <v>0.42028474199999999</v>
      </c>
      <c r="E2865" s="3">
        <v>-4.6625397570000002</v>
      </c>
      <c r="F2865" s="4">
        <v>3.1200000000000002E-6</v>
      </c>
      <c r="G2865" s="4">
        <v>4.0099999999999999E-5</v>
      </c>
      <c r="H2865" s="3" t="s">
        <v>2176</v>
      </c>
      <c r="I2865" s="3"/>
      <c r="J2865" s="3" t="s">
        <v>18907</v>
      </c>
      <c r="K2865" s="3" t="s">
        <v>18908</v>
      </c>
      <c r="L2865" s="3" t="s">
        <v>18909</v>
      </c>
      <c r="M2865" s="7">
        <v>2</v>
      </c>
      <c r="N2865" s="3" t="s">
        <v>18910</v>
      </c>
      <c r="O2865" s="3" t="s">
        <v>18911</v>
      </c>
      <c r="P2865" s="3"/>
      <c r="Q2865" s="3"/>
      <c r="R2865" s="3" t="s">
        <v>18912</v>
      </c>
      <c r="S2865" s="3" t="s">
        <v>18913</v>
      </c>
      <c r="T2865" s="3" t="s">
        <v>18914</v>
      </c>
      <c r="U2865" s="7" t="s">
        <v>18906</v>
      </c>
    </row>
    <row r="2866" spans="1:21" x14ac:dyDescent="0.2">
      <c r="A2866" s="3" t="s">
        <v>18915</v>
      </c>
      <c r="B2866" s="3">
        <v>20.271964570000002</v>
      </c>
      <c r="C2866" s="3">
        <v>-1.1543338270000001</v>
      </c>
      <c r="D2866" s="3">
        <v>0.53040639999999994</v>
      </c>
      <c r="E2866" s="3">
        <v>-2.1763195660000001</v>
      </c>
      <c r="F2866" s="4">
        <v>2.9531373999999999E-2</v>
      </c>
      <c r="G2866" s="4">
        <v>9.2431952999999997E-2</v>
      </c>
      <c r="H2866" s="3" t="s">
        <v>2176</v>
      </c>
      <c r="I2866" s="3"/>
      <c r="J2866" s="3" t="s">
        <v>18917</v>
      </c>
      <c r="K2866" s="3" t="s">
        <v>18918</v>
      </c>
      <c r="L2866" s="3" t="s">
        <v>18919</v>
      </c>
      <c r="M2866" s="7">
        <v>9</v>
      </c>
      <c r="N2866" s="3" t="s">
        <v>18920</v>
      </c>
      <c r="O2866" s="3" t="s">
        <v>18921</v>
      </c>
      <c r="P2866" s="3"/>
      <c r="Q2866" s="3"/>
      <c r="R2866" s="3" t="s">
        <v>18922</v>
      </c>
      <c r="S2866" s="3" t="s">
        <v>34</v>
      </c>
      <c r="T2866" s="3" t="s">
        <v>34</v>
      </c>
      <c r="U2866" s="7" t="s">
        <v>18916</v>
      </c>
    </row>
    <row r="2867" spans="1:21" x14ac:dyDescent="0.2">
      <c r="A2867" s="3" t="s">
        <v>18923</v>
      </c>
      <c r="B2867" s="3">
        <v>20.253233420000001</v>
      </c>
      <c r="C2867" s="3">
        <v>-2.752983414</v>
      </c>
      <c r="D2867" s="3">
        <v>0.41079539100000001</v>
      </c>
      <c r="E2867" s="3">
        <v>-6.701592743</v>
      </c>
      <c r="F2867" s="4">
        <v>2.0599999999999999E-11</v>
      </c>
      <c r="G2867" s="4">
        <v>7.0500000000000005E-10</v>
      </c>
      <c r="H2867" s="3" t="s">
        <v>2176</v>
      </c>
      <c r="I2867" s="3"/>
      <c r="J2867" s="3"/>
      <c r="K2867" s="3"/>
      <c r="L2867" s="3" t="s">
        <v>18924</v>
      </c>
      <c r="M2867" s="7" t="s">
        <v>37</v>
      </c>
      <c r="N2867" s="3"/>
      <c r="O2867" s="3"/>
      <c r="P2867" s="3"/>
      <c r="Q2867" s="3"/>
      <c r="R2867" s="3" t="s">
        <v>18925</v>
      </c>
      <c r="S2867" s="3" t="s">
        <v>34</v>
      </c>
      <c r="T2867" s="3" t="s">
        <v>34</v>
      </c>
      <c r="U2867" s="7"/>
    </row>
    <row r="2868" spans="1:21" x14ac:dyDescent="0.2">
      <c r="A2868" s="3" t="s">
        <v>18926</v>
      </c>
      <c r="B2868" s="3">
        <v>20.246582490000002</v>
      </c>
      <c r="C2868" s="3">
        <v>-1.968362484</v>
      </c>
      <c r="D2868" s="3">
        <v>0.45002916999999998</v>
      </c>
      <c r="E2868" s="3">
        <v>-4.3738553290000004</v>
      </c>
      <c r="F2868" s="4">
        <v>1.22E-5</v>
      </c>
      <c r="G2868" s="4">
        <v>1.33263E-4</v>
      </c>
      <c r="H2868" s="3" t="s">
        <v>2176</v>
      </c>
      <c r="I2868" s="3"/>
      <c r="J2868" s="3"/>
      <c r="K2868" s="3"/>
      <c r="L2868" s="3" t="s">
        <v>18927</v>
      </c>
      <c r="M2868" s="7">
        <v>4</v>
      </c>
      <c r="N2868" s="3" t="s">
        <v>18928</v>
      </c>
      <c r="O2868" s="3" t="s">
        <v>18929</v>
      </c>
      <c r="P2868" s="3"/>
      <c r="Q2868" s="3"/>
      <c r="R2868" s="3" t="s">
        <v>18930</v>
      </c>
      <c r="S2868" s="3" t="s">
        <v>34</v>
      </c>
      <c r="T2868" s="3" t="s">
        <v>34</v>
      </c>
      <c r="U2868" s="7"/>
    </row>
    <row r="2869" spans="1:21" x14ac:dyDescent="0.2">
      <c r="A2869" s="3" t="s">
        <v>18931</v>
      </c>
      <c r="B2869" s="3">
        <v>20.210883500000001</v>
      </c>
      <c r="C2869" s="3">
        <v>-1.712823344</v>
      </c>
      <c r="D2869" s="3">
        <v>0.42862523800000002</v>
      </c>
      <c r="E2869" s="3">
        <v>-3.9960860739999999</v>
      </c>
      <c r="F2869" s="4">
        <v>6.4399999999999993E-5</v>
      </c>
      <c r="G2869" s="4">
        <v>5.7347799999999999E-4</v>
      </c>
      <c r="H2869" s="3" t="s">
        <v>2176</v>
      </c>
      <c r="I2869" s="3"/>
      <c r="J2869" s="3"/>
      <c r="K2869" s="3"/>
      <c r="L2869" s="3" t="s">
        <v>18932</v>
      </c>
      <c r="M2869" s="7" t="s">
        <v>37</v>
      </c>
      <c r="N2869" s="3"/>
      <c r="O2869" s="3"/>
      <c r="P2869" s="3"/>
      <c r="Q2869" s="3"/>
      <c r="R2869" s="3" t="s">
        <v>72</v>
      </c>
      <c r="S2869" s="3" t="s">
        <v>72</v>
      </c>
      <c r="T2869" s="3" t="s">
        <v>72</v>
      </c>
      <c r="U2869" s="7"/>
    </row>
    <row r="2870" spans="1:21" x14ac:dyDescent="0.2">
      <c r="A2870" s="3" t="s">
        <v>18933</v>
      </c>
      <c r="B2870" s="3">
        <v>20.200695790000001</v>
      </c>
      <c r="C2870" s="3">
        <v>-1.174692292</v>
      </c>
      <c r="D2870" s="3">
        <v>0.27493566200000003</v>
      </c>
      <c r="E2870" s="3">
        <v>-4.2726079319999997</v>
      </c>
      <c r="F2870" s="4">
        <v>1.9300000000000002E-5</v>
      </c>
      <c r="G2870" s="4">
        <v>2.00022E-4</v>
      </c>
      <c r="H2870" s="3" t="s">
        <v>2176</v>
      </c>
      <c r="I2870" s="3"/>
      <c r="J2870" s="3"/>
      <c r="K2870" s="3"/>
      <c r="L2870" s="3" t="s">
        <v>18934</v>
      </c>
      <c r="M2870" s="7">
        <v>2</v>
      </c>
      <c r="N2870" s="3" t="s">
        <v>1330</v>
      </c>
      <c r="O2870" s="3" t="s">
        <v>1331</v>
      </c>
      <c r="P2870" s="3"/>
      <c r="Q2870" s="3"/>
      <c r="R2870" s="3" t="s">
        <v>18935</v>
      </c>
      <c r="S2870" s="3" t="s">
        <v>1330</v>
      </c>
      <c r="T2870" s="3" t="s">
        <v>1331</v>
      </c>
      <c r="U2870" s="7"/>
    </row>
    <row r="2871" spans="1:21" x14ac:dyDescent="0.2">
      <c r="A2871" s="3" t="s">
        <v>18936</v>
      </c>
      <c r="B2871" s="3">
        <v>20.195961530000002</v>
      </c>
      <c r="C2871" s="3">
        <v>-2.6340805770000002</v>
      </c>
      <c r="D2871" s="3">
        <v>0.52556735700000001</v>
      </c>
      <c r="E2871" s="3">
        <v>-5.0118800999999999</v>
      </c>
      <c r="F2871" s="4">
        <v>5.3900000000000005E-7</v>
      </c>
      <c r="G2871" s="4">
        <v>8.3100000000000001E-6</v>
      </c>
      <c r="H2871" s="3" t="s">
        <v>2176</v>
      </c>
      <c r="I2871" s="3"/>
      <c r="J2871" s="3"/>
      <c r="K2871" s="3"/>
      <c r="L2871" s="3" t="s">
        <v>18937</v>
      </c>
      <c r="M2871" s="7">
        <v>2</v>
      </c>
      <c r="N2871" s="3" t="s">
        <v>18938</v>
      </c>
      <c r="O2871" s="3" t="s">
        <v>18939</v>
      </c>
      <c r="P2871" s="3"/>
      <c r="Q2871" s="3"/>
      <c r="R2871" s="3" t="s">
        <v>18940</v>
      </c>
      <c r="S2871" s="3" t="s">
        <v>18938</v>
      </c>
      <c r="T2871" s="3" t="s">
        <v>18939</v>
      </c>
      <c r="U2871" s="7"/>
    </row>
    <row r="2872" spans="1:21" x14ac:dyDescent="0.2">
      <c r="A2872" s="3" t="s">
        <v>18941</v>
      </c>
      <c r="B2872" s="3">
        <v>20.19129598</v>
      </c>
      <c r="C2872" s="3">
        <v>1.1754196020000001</v>
      </c>
      <c r="D2872" s="3">
        <v>0.32397920699999999</v>
      </c>
      <c r="E2872" s="3">
        <v>3.6280711179999998</v>
      </c>
      <c r="F2872" s="4">
        <v>2.8554699999999998E-4</v>
      </c>
      <c r="G2872" s="4">
        <v>2.08997E-3</v>
      </c>
      <c r="H2872" s="3" t="s">
        <v>21</v>
      </c>
      <c r="I2872" s="3"/>
      <c r="J2872" s="3"/>
      <c r="K2872" s="3"/>
      <c r="L2872" s="3" t="s">
        <v>18942</v>
      </c>
      <c r="M2872" s="7" t="s">
        <v>37</v>
      </c>
      <c r="N2872" s="3"/>
      <c r="O2872" s="3"/>
      <c r="P2872" s="3"/>
      <c r="Q2872" s="3"/>
      <c r="R2872" s="3" t="s">
        <v>18943</v>
      </c>
      <c r="S2872" s="3" t="s">
        <v>34</v>
      </c>
      <c r="T2872" s="3" t="s">
        <v>34</v>
      </c>
      <c r="U2872" s="7"/>
    </row>
    <row r="2873" spans="1:21" x14ac:dyDescent="0.2">
      <c r="A2873" s="3" t="s">
        <v>18944</v>
      </c>
      <c r="B2873" s="3">
        <v>20.189969640000001</v>
      </c>
      <c r="C2873" s="3">
        <v>1.135365213</v>
      </c>
      <c r="D2873" s="3">
        <v>0.293932578</v>
      </c>
      <c r="E2873" s="3">
        <v>3.8626722579999999</v>
      </c>
      <c r="F2873" s="4">
        <v>1.1215299999999999E-4</v>
      </c>
      <c r="G2873" s="4">
        <v>9.2826699999999998E-4</v>
      </c>
      <c r="H2873" s="3" t="s">
        <v>21</v>
      </c>
      <c r="I2873" s="3"/>
      <c r="J2873" s="3"/>
      <c r="K2873" s="3"/>
      <c r="L2873" s="3" t="s">
        <v>18945</v>
      </c>
      <c r="M2873" s="7">
        <v>1</v>
      </c>
      <c r="N2873" s="3" t="s">
        <v>82</v>
      </c>
      <c r="O2873" s="3" t="s">
        <v>83</v>
      </c>
      <c r="P2873" s="3"/>
      <c r="Q2873" s="3"/>
      <c r="R2873" s="3" t="s">
        <v>18946</v>
      </c>
      <c r="S2873" s="3" t="s">
        <v>82</v>
      </c>
      <c r="T2873" s="3" t="s">
        <v>83</v>
      </c>
      <c r="U2873" s="7"/>
    </row>
    <row r="2874" spans="1:21" x14ac:dyDescent="0.2">
      <c r="A2874" s="3" t="s">
        <v>18947</v>
      </c>
      <c r="B2874" s="3">
        <v>20.189502399999999</v>
      </c>
      <c r="C2874" s="3">
        <v>-1.5417343450000001</v>
      </c>
      <c r="D2874" s="3">
        <v>0.39026561399999998</v>
      </c>
      <c r="E2874" s="3">
        <v>-3.950474469</v>
      </c>
      <c r="F2874" s="4">
        <v>7.7999999999999999E-5</v>
      </c>
      <c r="G2874" s="4">
        <v>6.7868300000000002E-4</v>
      </c>
      <c r="H2874" s="3" t="s">
        <v>2176</v>
      </c>
      <c r="I2874" s="3"/>
      <c r="J2874" s="3"/>
      <c r="K2874" s="3"/>
      <c r="L2874" s="3" t="s">
        <v>18948</v>
      </c>
      <c r="M2874" s="7">
        <v>4</v>
      </c>
      <c r="N2874" s="3" t="s">
        <v>1395</v>
      </c>
      <c r="O2874" s="3" t="s">
        <v>1396</v>
      </c>
      <c r="P2874" s="3" t="s">
        <v>1397</v>
      </c>
      <c r="Q2874" s="3" t="s">
        <v>1398</v>
      </c>
      <c r="R2874" s="3" t="s">
        <v>18949</v>
      </c>
      <c r="S2874" s="3" t="s">
        <v>34</v>
      </c>
      <c r="T2874" s="3" t="s">
        <v>34</v>
      </c>
      <c r="U2874" s="7"/>
    </row>
    <row r="2875" spans="1:21" x14ac:dyDescent="0.2">
      <c r="A2875" s="3" t="s">
        <v>18950</v>
      </c>
      <c r="B2875" s="3">
        <v>20.188249689999999</v>
      </c>
      <c r="C2875" s="3">
        <v>-0.67510188699999996</v>
      </c>
      <c r="D2875" s="3">
        <v>0.31596167400000003</v>
      </c>
      <c r="E2875" s="3">
        <v>-2.1366575189999999</v>
      </c>
      <c r="F2875" s="4">
        <v>3.2625858000000001E-2</v>
      </c>
      <c r="G2875" s="4">
        <v>9.9340570000000003E-2</v>
      </c>
      <c r="H2875" s="3" t="s">
        <v>2176</v>
      </c>
      <c r="I2875" s="3"/>
      <c r="J2875" s="3" t="s">
        <v>18952</v>
      </c>
      <c r="K2875" s="3" t="s">
        <v>18953</v>
      </c>
      <c r="L2875" s="3" t="s">
        <v>18954</v>
      </c>
      <c r="M2875" s="7">
        <v>3</v>
      </c>
      <c r="N2875" s="3" t="s">
        <v>1888</v>
      </c>
      <c r="O2875" s="3" t="s">
        <v>1889</v>
      </c>
      <c r="P2875" s="3"/>
      <c r="Q2875" s="3"/>
      <c r="R2875" s="3" t="s">
        <v>18955</v>
      </c>
      <c r="S2875" s="3" t="s">
        <v>1888</v>
      </c>
      <c r="T2875" s="3" t="s">
        <v>1889</v>
      </c>
      <c r="U2875" s="7" t="s">
        <v>18951</v>
      </c>
    </row>
    <row r="2876" spans="1:21" x14ac:dyDescent="0.2">
      <c r="A2876" s="3" t="s">
        <v>18956</v>
      </c>
      <c r="B2876" s="3">
        <v>20.157798060000001</v>
      </c>
      <c r="C2876" s="3">
        <v>-1.0410316049999999</v>
      </c>
      <c r="D2876" s="3">
        <v>0.26124435600000001</v>
      </c>
      <c r="E2876" s="3">
        <v>-3.9848960660000001</v>
      </c>
      <c r="F2876" s="4">
        <v>6.7500000000000001E-5</v>
      </c>
      <c r="G2876" s="4">
        <v>5.9757600000000005E-4</v>
      </c>
      <c r="H2876" s="3" t="s">
        <v>2176</v>
      </c>
      <c r="I2876" s="3"/>
      <c r="J2876" s="3"/>
      <c r="K2876" s="3"/>
      <c r="L2876" s="3" t="s">
        <v>18957</v>
      </c>
      <c r="M2876" s="7">
        <v>5</v>
      </c>
      <c r="N2876" s="3" t="s">
        <v>18958</v>
      </c>
      <c r="O2876" s="3" t="s">
        <v>18959</v>
      </c>
      <c r="P2876" s="3"/>
      <c r="Q2876" s="3"/>
      <c r="R2876" s="3" t="s">
        <v>72</v>
      </c>
      <c r="S2876" s="3" t="s">
        <v>72</v>
      </c>
      <c r="T2876" s="3" t="s">
        <v>72</v>
      </c>
      <c r="U2876" s="7"/>
    </row>
    <row r="2877" spans="1:21" x14ac:dyDescent="0.2">
      <c r="A2877" s="3" t="s">
        <v>18960</v>
      </c>
      <c r="B2877" s="3">
        <v>20.136943909999999</v>
      </c>
      <c r="C2877" s="3">
        <v>-0.96518043399999998</v>
      </c>
      <c r="D2877" s="3">
        <v>0.36819271100000001</v>
      </c>
      <c r="E2877" s="3">
        <v>-2.6214001680000001</v>
      </c>
      <c r="F2877" s="4">
        <v>8.7569410000000007E-3</v>
      </c>
      <c r="G2877" s="4">
        <v>3.5711371999999998E-2</v>
      </c>
      <c r="H2877" s="3" t="s">
        <v>2176</v>
      </c>
      <c r="I2877" s="3"/>
      <c r="J2877" s="3" t="s">
        <v>13177</v>
      </c>
      <c r="K2877" s="3" t="s">
        <v>13178</v>
      </c>
      <c r="L2877" s="3" t="s">
        <v>13179</v>
      </c>
      <c r="M2877" s="7">
        <v>4</v>
      </c>
      <c r="N2877" s="3" t="s">
        <v>291</v>
      </c>
      <c r="O2877" s="3" t="s">
        <v>292</v>
      </c>
      <c r="P2877" s="3"/>
      <c r="Q2877" s="3"/>
      <c r="R2877" s="3" t="s">
        <v>18961</v>
      </c>
      <c r="S2877" s="3" t="s">
        <v>294</v>
      </c>
      <c r="T2877" s="3" t="s">
        <v>295</v>
      </c>
      <c r="U2877" s="7" t="s">
        <v>13176</v>
      </c>
    </row>
    <row r="2878" spans="1:21" x14ac:dyDescent="0.2">
      <c r="A2878" s="3" t="s">
        <v>18962</v>
      </c>
      <c r="B2878" s="3">
        <v>20.128274770000001</v>
      </c>
      <c r="C2878" s="3">
        <v>-1.533406496</v>
      </c>
      <c r="D2878" s="3">
        <v>0.35871782200000002</v>
      </c>
      <c r="E2878" s="3">
        <v>-4.2746872339999999</v>
      </c>
      <c r="F2878" s="4">
        <v>1.91E-5</v>
      </c>
      <c r="G2878" s="4">
        <v>1.9858000000000001E-4</v>
      </c>
      <c r="H2878" s="3" t="s">
        <v>2176</v>
      </c>
      <c r="I2878" s="3"/>
      <c r="J2878" s="3" t="s">
        <v>18964</v>
      </c>
      <c r="K2878" s="3" t="s">
        <v>18965</v>
      </c>
      <c r="L2878" s="3" t="s">
        <v>18966</v>
      </c>
      <c r="M2878" s="7">
        <v>1</v>
      </c>
      <c r="N2878" s="3" t="s">
        <v>82</v>
      </c>
      <c r="O2878" s="3" t="s">
        <v>83</v>
      </c>
      <c r="P2878" s="3"/>
      <c r="Q2878" s="3"/>
      <c r="R2878" s="3" t="s">
        <v>18967</v>
      </c>
      <c r="S2878" s="3" t="s">
        <v>82</v>
      </c>
      <c r="T2878" s="3" t="s">
        <v>83</v>
      </c>
      <c r="U2878" s="7" t="s">
        <v>18963</v>
      </c>
    </row>
    <row r="2879" spans="1:21" x14ac:dyDescent="0.2">
      <c r="A2879" s="3" t="s">
        <v>18968</v>
      </c>
      <c r="B2879" s="3">
        <v>20.117684959999998</v>
      </c>
      <c r="C2879" s="3">
        <v>1.164940675</v>
      </c>
      <c r="D2879" s="3">
        <v>0.34954939699999998</v>
      </c>
      <c r="E2879" s="3">
        <v>3.3326925589999998</v>
      </c>
      <c r="F2879" s="4">
        <v>8.6009900000000002E-4</v>
      </c>
      <c r="G2879" s="4">
        <v>5.4000990000000002E-3</v>
      </c>
      <c r="H2879" s="3" t="s">
        <v>21</v>
      </c>
      <c r="I2879" s="3"/>
      <c r="J2879" s="3" t="s">
        <v>18970</v>
      </c>
      <c r="K2879" s="3" t="s">
        <v>18971</v>
      </c>
      <c r="L2879" s="3" t="s">
        <v>18972</v>
      </c>
      <c r="M2879" s="7">
        <v>12</v>
      </c>
      <c r="N2879" s="3" t="s">
        <v>18973</v>
      </c>
      <c r="O2879" s="3" t="s">
        <v>18974</v>
      </c>
      <c r="P2879" s="3" t="s">
        <v>18975</v>
      </c>
      <c r="Q2879" s="3" t="s">
        <v>66</v>
      </c>
      <c r="R2879" s="3" t="s">
        <v>18976</v>
      </c>
      <c r="S2879" s="3" t="s">
        <v>18977</v>
      </c>
      <c r="T2879" s="3" t="s">
        <v>18978</v>
      </c>
      <c r="U2879" s="7" t="s">
        <v>18969</v>
      </c>
    </row>
    <row r="2880" spans="1:21" x14ac:dyDescent="0.2">
      <c r="A2880" s="3" t="s">
        <v>18979</v>
      </c>
      <c r="B2880" s="3">
        <v>20.108067370000001</v>
      </c>
      <c r="C2880" s="3">
        <v>1.191624794</v>
      </c>
      <c r="D2880" s="3">
        <v>0.38996111</v>
      </c>
      <c r="E2880" s="3">
        <v>3.0557528989999998</v>
      </c>
      <c r="F2880" s="4">
        <v>2.2449620000000001E-3</v>
      </c>
      <c r="G2880" s="4">
        <v>1.1848543E-2</v>
      </c>
      <c r="H2880" s="3" t="s">
        <v>21</v>
      </c>
      <c r="I2880" s="3"/>
      <c r="J2880" s="3" t="s">
        <v>3576</v>
      </c>
      <c r="K2880" s="3" t="s">
        <v>3577</v>
      </c>
      <c r="L2880" s="3" t="s">
        <v>3578</v>
      </c>
      <c r="M2880" s="7">
        <v>2</v>
      </c>
      <c r="N2880" s="3" t="s">
        <v>3582</v>
      </c>
      <c r="O2880" s="3" t="s">
        <v>3583</v>
      </c>
      <c r="P2880" s="3"/>
      <c r="Q2880" s="3"/>
      <c r="R2880" s="3" t="s">
        <v>18980</v>
      </c>
      <c r="S2880" s="3" t="s">
        <v>3582</v>
      </c>
      <c r="T2880" s="3" t="s">
        <v>3583</v>
      </c>
      <c r="U2880" s="7" t="s">
        <v>3575</v>
      </c>
    </row>
    <row r="2881" spans="1:21" x14ac:dyDescent="0.2">
      <c r="A2881" s="3" t="s">
        <v>18981</v>
      </c>
      <c r="B2881" s="3">
        <v>20.080442869999999</v>
      </c>
      <c r="C2881" s="3">
        <v>-1.171637885</v>
      </c>
      <c r="D2881" s="3">
        <v>0.391027968</v>
      </c>
      <c r="E2881" s="3">
        <v>-2.9963020020000002</v>
      </c>
      <c r="F2881" s="4">
        <v>2.7327559999999998E-3</v>
      </c>
      <c r="G2881" s="4">
        <v>1.3879895E-2</v>
      </c>
      <c r="H2881" s="3" t="s">
        <v>2176</v>
      </c>
      <c r="I2881" s="3"/>
      <c r="J2881" s="3"/>
      <c r="K2881" s="3"/>
      <c r="L2881" s="3" t="s">
        <v>15958</v>
      </c>
      <c r="M2881" s="7" t="s">
        <v>37</v>
      </c>
      <c r="N2881" s="3"/>
      <c r="O2881" s="3"/>
      <c r="P2881" s="3"/>
      <c r="Q2881" s="3"/>
      <c r="R2881" s="3" t="s">
        <v>18982</v>
      </c>
      <c r="S2881" s="3" t="s">
        <v>34</v>
      </c>
      <c r="T2881" s="3" t="s">
        <v>34</v>
      </c>
      <c r="U2881" s="7"/>
    </row>
    <row r="2882" spans="1:21" x14ac:dyDescent="0.2">
      <c r="A2882" s="3" t="s">
        <v>18983</v>
      </c>
      <c r="B2882" s="3">
        <v>20.067377619999998</v>
      </c>
      <c r="C2882" s="3">
        <v>-0.80576483899999995</v>
      </c>
      <c r="D2882" s="3">
        <v>0.248641049</v>
      </c>
      <c r="E2882" s="3">
        <v>-3.2406750280000001</v>
      </c>
      <c r="F2882" s="4">
        <v>1.1924699999999999E-3</v>
      </c>
      <c r="G2882" s="4">
        <v>7.0399879999999996E-3</v>
      </c>
      <c r="H2882" s="3" t="s">
        <v>2176</v>
      </c>
      <c r="I2882" s="3"/>
      <c r="J2882" s="3"/>
      <c r="K2882" s="3"/>
      <c r="L2882" s="3" t="s">
        <v>18984</v>
      </c>
      <c r="M2882" s="7">
        <v>1</v>
      </c>
      <c r="N2882" s="3" t="s">
        <v>1209</v>
      </c>
      <c r="O2882" s="3" t="s">
        <v>1210</v>
      </c>
      <c r="P2882" s="3"/>
      <c r="Q2882" s="3"/>
      <c r="R2882" s="3" t="s">
        <v>72</v>
      </c>
      <c r="S2882" s="3" t="s">
        <v>72</v>
      </c>
      <c r="T2882" s="3" t="s">
        <v>72</v>
      </c>
      <c r="U2882" s="7"/>
    </row>
    <row r="2883" spans="1:21" x14ac:dyDescent="0.2">
      <c r="A2883" s="3" t="s">
        <v>18985</v>
      </c>
      <c r="B2883" s="3">
        <v>20.048889389999999</v>
      </c>
      <c r="C2883" s="3">
        <v>-0.92906492799999996</v>
      </c>
      <c r="D2883" s="3">
        <v>0.35676846800000001</v>
      </c>
      <c r="E2883" s="3">
        <v>-2.6041116629999999</v>
      </c>
      <c r="F2883" s="4">
        <v>9.2112740000000002E-3</v>
      </c>
      <c r="G2883" s="4">
        <v>3.7185976000000003E-2</v>
      </c>
      <c r="H2883" s="3" t="s">
        <v>2176</v>
      </c>
      <c r="I2883" s="3"/>
      <c r="J2883" s="3" t="s">
        <v>18987</v>
      </c>
      <c r="K2883" s="3" t="s">
        <v>18988</v>
      </c>
      <c r="L2883" s="3" t="s">
        <v>18989</v>
      </c>
      <c r="M2883" s="7">
        <v>1</v>
      </c>
      <c r="N2883" s="3" t="s">
        <v>75</v>
      </c>
      <c r="O2883" s="3" t="s">
        <v>76</v>
      </c>
      <c r="P2883" s="3"/>
      <c r="Q2883" s="3"/>
      <c r="R2883" s="3" t="s">
        <v>18990</v>
      </c>
      <c r="S2883" s="3" t="s">
        <v>34</v>
      </c>
      <c r="T2883" s="3" t="s">
        <v>34</v>
      </c>
      <c r="U2883" s="7" t="s">
        <v>18986</v>
      </c>
    </row>
    <row r="2884" spans="1:21" x14ac:dyDescent="0.2">
      <c r="A2884" s="3" t="s">
        <v>18991</v>
      </c>
      <c r="B2884" s="3">
        <v>20.03300827</v>
      </c>
      <c r="C2884" s="3">
        <v>-1.5684873479999999</v>
      </c>
      <c r="D2884" s="3">
        <v>0.377438881</v>
      </c>
      <c r="E2884" s="3">
        <v>-4.1556061790000003</v>
      </c>
      <c r="F2884" s="4">
        <v>3.2400000000000001E-5</v>
      </c>
      <c r="G2884" s="4">
        <v>3.1458700000000002E-4</v>
      </c>
      <c r="H2884" s="3" t="s">
        <v>2176</v>
      </c>
      <c r="I2884" s="3"/>
      <c r="J2884" s="3"/>
      <c r="K2884" s="3"/>
      <c r="L2884" s="3" t="s">
        <v>18992</v>
      </c>
      <c r="M2884" s="7">
        <v>2</v>
      </c>
      <c r="N2884" s="3" t="s">
        <v>2735</v>
      </c>
      <c r="O2884" s="3" t="s">
        <v>2736</v>
      </c>
      <c r="P2884" s="3"/>
      <c r="Q2884" s="3"/>
      <c r="R2884" s="3" t="s">
        <v>18993</v>
      </c>
      <c r="S2884" s="3" t="s">
        <v>2735</v>
      </c>
      <c r="T2884" s="3" t="s">
        <v>2736</v>
      </c>
      <c r="U2884" s="7"/>
    </row>
    <row r="2885" spans="1:21" x14ac:dyDescent="0.2">
      <c r="A2885" s="3" t="s">
        <v>18994</v>
      </c>
      <c r="B2885" s="3">
        <v>20.019586369999999</v>
      </c>
      <c r="C2885" s="3">
        <v>-1.933500182</v>
      </c>
      <c r="D2885" s="3">
        <v>0.45767071399999998</v>
      </c>
      <c r="E2885" s="3">
        <v>-4.2246534919999998</v>
      </c>
      <c r="F2885" s="4">
        <v>2.3900000000000002E-5</v>
      </c>
      <c r="G2885" s="4">
        <v>2.4119500000000001E-4</v>
      </c>
      <c r="H2885" s="3" t="s">
        <v>2176</v>
      </c>
      <c r="I2885" s="3"/>
      <c r="J2885" s="3"/>
      <c r="K2885" s="3"/>
      <c r="L2885" s="3" t="s">
        <v>18995</v>
      </c>
      <c r="M2885" s="7">
        <v>1</v>
      </c>
      <c r="N2885" s="3" t="s">
        <v>82</v>
      </c>
      <c r="O2885" s="3" t="s">
        <v>83</v>
      </c>
      <c r="P2885" s="3"/>
      <c r="Q2885" s="3"/>
      <c r="R2885" s="3" t="s">
        <v>18996</v>
      </c>
      <c r="S2885" s="3" t="s">
        <v>82</v>
      </c>
      <c r="T2885" s="3" t="s">
        <v>83</v>
      </c>
      <c r="U2885" s="7"/>
    </row>
    <row r="2886" spans="1:21" x14ac:dyDescent="0.2">
      <c r="A2886" s="3" t="s">
        <v>3161</v>
      </c>
      <c r="B2886" s="3">
        <v>20.016535510000001</v>
      </c>
      <c r="C2886" s="3">
        <v>1.675780305</v>
      </c>
      <c r="D2886" s="3">
        <v>0.36706289600000003</v>
      </c>
      <c r="E2886" s="3">
        <v>4.5653764570000002</v>
      </c>
      <c r="F2886" s="4">
        <v>4.9899999999999997E-6</v>
      </c>
      <c r="G2886" s="4">
        <v>6.0900000000000003E-5</v>
      </c>
      <c r="H2886" s="3" t="s">
        <v>21</v>
      </c>
      <c r="I2886" s="3"/>
      <c r="J2886" s="3" t="s">
        <v>3163</v>
      </c>
      <c r="K2886" s="3" t="s">
        <v>3164</v>
      </c>
      <c r="L2886" s="3" t="s">
        <v>3165</v>
      </c>
      <c r="M2886" s="7">
        <v>4</v>
      </c>
      <c r="N2886" s="3" t="s">
        <v>3166</v>
      </c>
      <c r="O2886" s="3" t="s">
        <v>3167</v>
      </c>
      <c r="P2886" s="3"/>
      <c r="Q2886" s="3"/>
      <c r="R2886" s="3" t="s">
        <v>3168</v>
      </c>
      <c r="S2886" s="3" t="s">
        <v>3169</v>
      </c>
      <c r="T2886" s="3" t="s">
        <v>3170</v>
      </c>
      <c r="U2886" s="7" t="s">
        <v>3162</v>
      </c>
    </row>
    <row r="2887" spans="1:21" x14ac:dyDescent="0.2">
      <c r="A2887" s="3" t="s">
        <v>18997</v>
      </c>
      <c r="B2887" s="3">
        <v>20.004068360000002</v>
      </c>
      <c r="C2887" s="3">
        <v>-1.508169385</v>
      </c>
      <c r="D2887" s="3">
        <v>0.271518539</v>
      </c>
      <c r="E2887" s="3">
        <v>-5.5545724019999998</v>
      </c>
      <c r="F2887" s="4">
        <v>2.7800000000000001E-8</v>
      </c>
      <c r="G2887" s="4">
        <v>5.6199999999999998E-7</v>
      </c>
      <c r="H2887" s="3" t="s">
        <v>2176</v>
      </c>
      <c r="I2887" s="3"/>
      <c r="J2887" s="3" t="s">
        <v>18999</v>
      </c>
      <c r="K2887" s="3" t="s">
        <v>19000</v>
      </c>
      <c r="L2887" s="3" t="s">
        <v>19001</v>
      </c>
      <c r="M2887" s="7">
        <v>3</v>
      </c>
      <c r="N2887" s="3" t="s">
        <v>19002</v>
      </c>
      <c r="O2887" s="3" t="s">
        <v>19003</v>
      </c>
      <c r="P2887" s="3"/>
      <c r="Q2887" s="3"/>
      <c r="R2887" s="3" t="s">
        <v>19004</v>
      </c>
      <c r="S2887" s="3" t="s">
        <v>82</v>
      </c>
      <c r="T2887" s="3" t="s">
        <v>83</v>
      </c>
      <c r="U2887" s="7" t="s">
        <v>18998</v>
      </c>
    </row>
    <row r="2888" spans="1:21" x14ac:dyDescent="0.2">
      <c r="A2888" s="3" t="s">
        <v>19005</v>
      </c>
      <c r="B2888" s="3">
        <v>19.954631330000002</v>
      </c>
      <c r="C2888" s="3">
        <v>-1.530361353</v>
      </c>
      <c r="D2888" s="3">
        <v>0.41487837700000002</v>
      </c>
      <c r="E2888" s="3">
        <v>-3.6886987530000002</v>
      </c>
      <c r="F2888" s="4">
        <v>2.2540400000000001E-4</v>
      </c>
      <c r="G2888" s="4">
        <v>1.7026949999999999E-3</v>
      </c>
      <c r="H2888" s="3" t="s">
        <v>2176</v>
      </c>
      <c r="I2888" s="3"/>
      <c r="J2888" s="3"/>
      <c r="K2888" s="3"/>
      <c r="L2888" s="3" t="s">
        <v>19006</v>
      </c>
      <c r="M2888" s="7">
        <v>2</v>
      </c>
      <c r="N2888" s="3" t="s">
        <v>19007</v>
      </c>
      <c r="O2888" s="3" t="s">
        <v>19008</v>
      </c>
      <c r="P2888" s="3"/>
      <c r="Q2888" s="3"/>
      <c r="R2888" s="3" t="s">
        <v>19009</v>
      </c>
      <c r="S2888" s="3" t="s">
        <v>19007</v>
      </c>
      <c r="T2888" s="3" t="s">
        <v>19008</v>
      </c>
      <c r="U2888" s="7"/>
    </row>
    <row r="2889" spans="1:21" x14ac:dyDescent="0.2">
      <c r="A2889" s="3" t="s">
        <v>19010</v>
      </c>
      <c r="B2889" s="3">
        <v>19.90313986</v>
      </c>
      <c r="C2889" s="3">
        <v>1.638944197</v>
      </c>
      <c r="D2889" s="3">
        <v>0.3467307</v>
      </c>
      <c r="E2889" s="3">
        <v>4.726850539</v>
      </c>
      <c r="F2889" s="4">
        <v>2.2800000000000002E-6</v>
      </c>
      <c r="G2889" s="4">
        <v>3.0300000000000001E-5</v>
      </c>
      <c r="H2889" s="3" t="s">
        <v>21</v>
      </c>
      <c r="I2889" s="3"/>
      <c r="J2889" s="3"/>
      <c r="K2889" s="3"/>
      <c r="L2889" s="3" t="s">
        <v>19011</v>
      </c>
      <c r="M2889" s="7">
        <v>2</v>
      </c>
      <c r="N2889" s="3" t="s">
        <v>19012</v>
      </c>
      <c r="O2889" s="3" t="s">
        <v>19013</v>
      </c>
      <c r="P2889" s="3"/>
      <c r="Q2889" s="3"/>
      <c r="R2889" s="3" t="s">
        <v>19014</v>
      </c>
      <c r="S2889" s="3" t="s">
        <v>34</v>
      </c>
      <c r="T2889" s="3" t="s">
        <v>34</v>
      </c>
      <c r="U2889" s="7"/>
    </row>
    <row r="2890" spans="1:21" x14ac:dyDescent="0.2">
      <c r="A2890" s="3" t="s">
        <v>19015</v>
      </c>
      <c r="B2890" s="3">
        <v>19.879221380000001</v>
      </c>
      <c r="C2890" s="3">
        <v>-0.97951816199999997</v>
      </c>
      <c r="D2890" s="3">
        <v>0.39797074399999999</v>
      </c>
      <c r="E2890" s="3">
        <v>-2.4612818299999999</v>
      </c>
      <c r="F2890" s="4">
        <v>1.3844156999999999E-2</v>
      </c>
      <c r="G2890" s="4">
        <v>5.1762073999999998E-2</v>
      </c>
      <c r="H2890" s="3" t="s">
        <v>2176</v>
      </c>
      <c r="I2890" s="3" t="s">
        <v>43063</v>
      </c>
      <c r="J2890" s="3"/>
      <c r="K2890" s="3"/>
      <c r="L2890" s="3" t="s">
        <v>19016</v>
      </c>
      <c r="M2890" s="7">
        <v>2</v>
      </c>
      <c r="N2890" s="3" t="s">
        <v>4165</v>
      </c>
      <c r="O2890" s="3" t="s">
        <v>4166</v>
      </c>
      <c r="P2890" s="3"/>
      <c r="Q2890" s="3"/>
      <c r="R2890" s="3" t="s">
        <v>19017</v>
      </c>
      <c r="S2890" s="3" t="s">
        <v>4165</v>
      </c>
      <c r="T2890" s="3" t="s">
        <v>4166</v>
      </c>
      <c r="U2890" s="7"/>
    </row>
    <row r="2891" spans="1:21" x14ac:dyDescent="0.2">
      <c r="A2891" s="3" t="s">
        <v>19018</v>
      </c>
      <c r="B2891" s="3">
        <v>19.85242418</v>
      </c>
      <c r="C2891" s="3">
        <v>-0.92005577299999997</v>
      </c>
      <c r="D2891" s="3">
        <v>0.32456384900000002</v>
      </c>
      <c r="E2891" s="3">
        <v>-2.8347450799999998</v>
      </c>
      <c r="F2891" s="4">
        <v>4.586227E-3</v>
      </c>
      <c r="G2891" s="4">
        <v>2.1223098999999999E-2</v>
      </c>
      <c r="H2891" s="3" t="s">
        <v>2176</v>
      </c>
      <c r="I2891" s="3"/>
      <c r="J2891" s="3" t="s">
        <v>19020</v>
      </c>
      <c r="K2891" s="3" t="s">
        <v>19021</v>
      </c>
      <c r="L2891" s="3" t="s">
        <v>19022</v>
      </c>
      <c r="M2891" s="7">
        <v>6</v>
      </c>
      <c r="N2891" s="3" t="s">
        <v>19023</v>
      </c>
      <c r="O2891" s="3" t="s">
        <v>19024</v>
      </c>
      <c r="P2891" s="3" t="s">
        <v>402</v>
      </c>
      <c r="Q2891" s="3" t="s">
        <v>403</v>
      </c>
      <c r="R2891" s="3" t="s">
        <v>19025</v>
      </c>
      <c r="S2891" s="3" t="s">
        <v>400</v>
      </c>
      <c r="T2891" s="3" t="s">
        <v>401</v>
      </c>
      <c r="U2891" s="7" t="s">
        <v>19019</v>
      </c>
    </row>
    <row r="2892" spans="1:21" x14ac:dyDescent="0.2">
      <c r="A2892" s="3" t="s">
        <v>19026</v>
      </c>
      <c r="B2892" s="3">
        <v>19.842567349999999</v>
      </c>
      <c r="C2892" s="3">
        <v>-3.5308954620000002</v>
      </c>
      <c r="D2892" s="3">
        <v>1.338050856</v>
      </c>
      <c r="E2892" s="3">
        <v>-2.638835024</v>
      </c>
      <c r="F2892" s="4">
        <v>8.319145E-3</v>
      </c>
      <c r="G2892" s="4">
        <v>3.4217589E-2</v>
      </c>
      <c r="H2892" s="3" t="s">
        <v>2176</v>
      </c>
      <c r="I2892" s="3"/>
      <c r="J2892" s="3"/>
      <c r="K2892" s="3"/>
      <c r="L2892" s="3" t="s">
        <v>19027</v>
      </c>
      <c r="M2892" s="7" t="s">
        <v>37</v>
      </c>
      <c r="N2892" s="3"/>
      <c r="O2892" s="3"/>
      <c r="P2892" s="3"/>
      <c r="Q2892" s="3"/>
      <c r="R2892" s="3" t="s">
        <v>72</v>
      </c>
      <c r="S2892" s="3" t="s">
        <v>72</v>
      </c>
      <c r="T2892" s="3" t="s">
        <v>72</v>
      </c>
      <c r="U2892" s="7"/>
    </row>
    <row r="2893" spans="1:21" x14ac:dyDescent="0.2">
      <c r="A2893" s="3" t="s">
        <v>19028</v>
      </c>
      <c r="B2893" s="3">
        <v>19.825460240000002</v>
      </c>
      <c r="C2893" s="3">
        <v>-1.174529527</v>
      </c>
      <c r="D2893" s="3">
        <v>0.35974226300000001</v>
      </c>
      <c r="E2893" s="3">
        <v>-3.2649194970000002</v>
      </c>
      <c r="F2893" s="4">
        <v>1.0949519999999999E-3</v>
      </c>
      <c r="G2893" s="4">
        <v>6.5688259999999998E-3</v>
      </c>
      <c r="H2893" s="3" t="s">
        <v>2176</v>
      </c>
      <c r="I2893" s="3"/>
      <c r="J2893" s="3"/>
      <c r="K2893" s="3"/>
      <c r="L2893" s="3" t="s">
        <v>19029</v>
      </c>
      <c r="M2893" s="7">
        <v>2</v>
      </c>
      <c r="N2893" s="3" t="s">
        <v>19030</v>
      </c>
      <c r="O2893" s="3" t="s">
        <v>19031</v>
      </c>
      <c r="P2893" s="3" t="s">
        <v>8065</v>
      </c>
      <c r="Q2893" s="3" t="s">
        <v>8066</v>
      </c>
      <c r="R2893" s="3" t="s">
        <v>19032</v>
      </c>
      <c r="S2893" s="3" t="s">
        <v>19030</v>
      </c>
      <c r="T2893" s="3" t="s">
        <v>19031</v>
      </c>
      <c r="U2893" s="7"/>
    </row>
    <row r="2894" spans="1:21" x14ac:dyDescent="0.2">
      <c r="A2894" s="3" t="s">
        <v>19033</v>
      </c>
      <c r="B2894" s="3">
        <v>19.820863070000001</v>
      </c>
      <c r="C2894" s="3">
        <v>-1.869343467</v>
      </c>
      <c r="D2894" s="3">
        <v>0.30421266800000002</v>
      </c>
      <c r="E2894" s="3">
        <v>-6.1448574149999997</v>
      </c>
      <c r="F2894" s="4">
        <v>8.0000000000000003E-10</v>
      </c>
      <c r="G2894" s="4">
        <v>2.0800000000000001E-8</v>
      </c>
      <c r="H2894" s="3" t="s">
        <v>2176</v>
      </c>
      <c r="I2894" s="3"/>
      <c r="J2894" s="3" t="s">
        <v>19035</v>
      </c>
      <c r="K2894" s="3" t="s">
        <v>19036</v>
      </c>
      <c r="L2894" s="3" t="s">
        <v>71</v>
      </c>
      <c r="M2894" s="7" t="s">
        <v>37</v>
      </c>
      <c r="N2894" s="3"/>
      <c r="O2894" s="3"/>
      <c r="P2894" s="3"/>
      <c r="Q2894" s="3"/>
      <c r="R2894" s="3" t="s">
        <v>19037</v>
      </c>
      <c r="S2894" s="3" t="s">
        <v>34</v>
      </c>
      <c r="T2894" s="3" t="s">
        <v>34</v>
      </c>
      <c r="U2894" s="7" t="s">
        <v>19034</v>
      </c>
    </row>
    <row r="2895" spans="1:21" x14ac:dyDescent="0.2">
      <c r="A2895" s="3" t="s">
        <v>19038</v>
      </c>
      <c r="B2895" s="3">
        <v>19.79493094</v>
      </c>
      <c r="C2895" s="3">
        <v>-1.177272549</v>
      </c>
      <c r="D2895" s="3">
        <v>0.46271961700000003</v>
      </c>
      <c r="E2895" s="3">
        <v>-2.5442460320000002</v>
      </c>
      <c r="F2895" s="4">
        <v>1.0951392000000001E-2</v>
      </c>
      <c r="G2895" s="4">
        <v>4.2756539000000003E-2</v>
      </c>
      <c r="H2895" s="3" t="s">
        <v>2176</v>
      </c>
      <c r="I2895" s="3"/>
      <c r="J2895" s="3" t="s">
        <v>19040</v>
      </c>
      <c r="K2895" s="3" t="s">
        <v>19041</v>
      </c>
      <c r="L2895" s="3" t="s">
        <v>19042</v>
      </c>
      <c r="M2895" s="7">
        <v>2</v>
      </c>
      <c r="N2895" s="3" t="s">
        <v>19043</v>
      </c>
      <c r="O2895" s="3" t="s">
        <v>19044</v>
      </c>
      <c r="P2895" s="3"/>
      <c r="Q2895" s="3"/>
      <c r="R2895" s="3" t="s">
        <v>19045</v>
      </c>
      <c r="S2895" s="3" t="s">
        <v>19043</v>
      </c>
      <c r="T2895" s="3" t="s">
        <v>19044</v>
      </c>
      <c r="U2895" s="7" t="s">
        <v>19039</v>
      </c>
    </row>
    <row r="2896" spans="1:21" x14ac:dyDescent="0.2">
      <c r="A2896" s="3" t="s">
        <v>19046</v>
      </c>
      <c r="B2896" s="3">
        <v>19.779933639999999</v>
      </c>
      <c r="C2896" s="3">
        <v>1.1286393029999999</v>
      </c>
      <c r="D2896" s="3">
        <v>0.43644697799999999</v>
      </c>
      <c r="E2896" s="3">
        <v>2.5859711719999998</v>
      </c>
      <c r="F2896" s="4">
        <v>9.7105049999999995E-3</v>
      </c>
      <c r="G2896" s="4">
        <v>3.8800175999999999E-2</v>
      </c>
      <c r="H2896" s="3" t="s">
        <v>21</v>
      </c>
      <c r="I2896" s="3"/>
      <c r="J2896" s="3"/>
      <c r="K2896" s="3"/>
      <c r="L2896" s="3" t="s">
        <v>416</v>
      </c>
      <c r="M2896" s="7">
        <v>6</v>
      </c>
      <c r="N2896" s="3" t="s">
        <v>417</v>
      </c>
      <c r="O2896" s="3" t="s">
        <v>418</v>
      </c>
      <c r="P2896" s="3"/>
      <c r="Q2896" s="3"/>
      <c r="R2896" s="3" t="s">
        <v>19047</v>
      </c>
      <c r="S2896" s="3" t="s">
        <v>420</v>
      </c>
      <c r="T2896" s="3" t="s">
        <v>421</v>
      </c>
      <c r="U2896" s="7"/>
    </row>
    <row r="2897" spans="1:21" x14ac:dyDescent="0.2">
      <c r="A2897" s="3" t="s">
        <v>19048</v>
      </c>
      <c r="B2897" s="3">
        <v>19.773185529999999</v>
      </c>
      <c r="C2897" s="3">
        <v>-1.206636042</v>
      </c>
      <c r="D2897" s="3">
        <v>0.31448760799999997</v>
      </c>
      <c r="E2897" s="3">
        <v>-3.8368317649999999</v>
      </c>
      <c r="F2897" s="4">
        <v>1.2463200000000001E-4</v>
      </c>
      <c r="G2897" s="4">
        <v>1.019877E-3</v>
      </c>
      <c r="H2897" s="3" t="s">
        <v>2176</v>
      </c>
      <c r="I2897" s="3"/>
      <c r="J2897" s="3" t="s">
        <v>19050</v>
      </c>
      <c r="K2897" s="3" t="s">
        <v>19051</v>
      </c>
      <c r="L2897" s="3" t="s">
        <v>19052</v>
      </c>
      <c r="M2897" s="7">
        <v>3</v>
      </c>
      <c r="N2897" s="3" t="s">
        <v>19053</v>
      </c>
      <c r="O2897" s="3" t="s">
        <v>19054</v>
      </c>
      <c r="P2897" s="3"/>
      <c r="Q2897" s="3"/>
      <c r="R2897" s="3" t="s">
        <v>19055</v>
      </c>
      <c r="S2897" s="3" t="s">
        <v>19053</v>
      </c>
      <c r="T2897" s="3" t="s">
        <v>19054</v>
      </c>
      <c r="U2897" s="7" t="s">
        <v>19049</v>
      </c>
    </row>
    <row r="2898" spans="1:21" x14ac:dyDescent="0.2">
      <c r="A2898" s="3" t="s">
        <v>19056</v>
      </c>
      <c r="B2898" s="3">
        <v>19.69203933</v>
      </c>
      <c r="C2898" s="3">
        <v>-0.82477461100000005</v>
      </c>
      <c r="D2898" s="3">
        <v>0.34541688599999998</v>
      </c>
      <c r="E2898" s="3">
        <v>-2.3877657559999999</v>
      </c>
      <c r="F2898" s="4">
        <v>1.6951141999999999E-2</v>
      </c>
      <c r="G2898" s="4">
        <v>6.0326798000000001E-2</v>
      </c>
      <c r="H2898" s="3" t="s">
        <v>2176</v>
      </c>
      <c r="I2898" s="3"/>
      <c r="J2898" s="3" t="s">
        <v>19058</v>
      </c>
      <c r="K2898" s="3" t="s">
        <v>19059</v>
      </c>
      <c r="L2898" s="3" t="s">
        <v>19060</v>
      </c>
      <c r="M2898" s="7">
        <v>2</v>
      </c>
      <c r="N2898" s="3" t="s">
        <v>2764</v>
      </c>
      <c r="O2898" s="3" t="s">
        <v>2765</v>
      </c>
      <c r="P2898" s="3"/>
      <c r="Q2898" s="3"/>
      <c r="R2898" s="3" t="s">
        <v>19061</v>
      </c>
      <c r="S2898" s="3" t="s">
        <v>82</v>
      </c>
      <c r="T2898" s="3" t="s">
        <v>83</v>
      </c>
      <c r="U2898" s="7" t="s">
        <v>19057</v>
      </c>
    </row>
    <row r="2899" spans="1:21" x14ac:dyDescent="0.2">
      <c r="A2899" s="3" t="s">
        <v>19062</v>
      </c>
      <c r="B2899" s="3">
        <v>19.643656010000001</v>
      </c>
      <c r="C2899" s="3">
        <v>1.8670241409999999</v>
      </c>
      <c r="D2899" s="3">
        <v>0.445120197</v>
      </c>
      <c r="E2899" s="3">
        <v>4.1944269329999999</v>
      </c>
      <c r="F2899" s="4">
        <v>2.7399999999999999E-5</v>
      </c>
      <c r="G2899" s="4">
        <v>2.7165199999999999E-4</v>
      </c>
      <c r="H2899" s="3" t="s">
        <v>21</v>
      </c>
      <c r="I2899" s="3"/>
      <c r="J2899" s="3"/>
      <c r="K2899" s="3"/>
      <c r="L2899" s="3" t="s">
        <v>19063</v>
      </c>
      <c r="M2899" s="7">
        <v>5</v>
      </c>
      <c r="N2899" s="3" t="s">
        <v>19064</v>
      </c>
      <c r="O2899" s="3" t="s">
        <v>19065</v>
      </c>
      <c r="P2899" s="3"/>
      <c r="Q2899" s="3"/>
      <c r="R2899" s="3" t="s">
        <v>19066</v>
      </c>
      <c r="S2899" s="3" t="s">
        <v>19064</v>
      </c>
      <c r="T2899" s="3" t="s">
        <v>19065</v>
      </c>
      <c r="U2899" s="7"/>
    </row>
    <row r="2900" spans="1:21" x14ac:dyDescent="0.2">
      <c r="A2900" s="3" t="s">
        <v>19067</v>
      </c>
      <c r="B2900" s="3">
        <v>19.627780640000001</v>
      </c>
      <c r="C2900" s="3">
        <v>1.466633495</v>
      </c>
      <c r="D2900" s="3">
        <v>0.61975875700000005</v>
      </c>
      <c r="E2900" s="3">
        <v>2.36645869</v>
      </c>
      <c r="F2900" s="4">
        <v>1.7959177999999999E-2</v>
      </c>
      <c r="G2900" s="4">
        <v>6.2929233000000001E-2</v>
      </c>
      <c r="H2900" s="3" t="s">
        <v>21</v>
      </c>
      <c r="I2900" s="3"/>
      <c r="J2900" s="3" t="s">
        <v>2530</v>
      </c>
      <c r="K2900" s="3" t="s">
        <v>2531</v>
      </c>
      <c r="L2900" s="3" t="s">
        <v>19068</v>
      </c>
      <c r="M2900" s="7">
        <v>3</v>
      </c>
      <c r="N2900" s="3" t="s">
        <v>19069</v>
      </c>
      <c r="O2900" s="3" t="s">
        <v>19070</v>
      </c>
      <c r="P2900" s="3"/>
      <c r="Q2900" s="3"/>
      <c r="R2900" s="3" t="s">
        <v>19071</v>
      </c>
      <c r="S2900" s="3" t="s">
        <v>1364</v>
      </c>
      <c r="T2900" s="3" t="s">
        <v>1365</v>
      </c>
      <c r="U2900" s="7" t="s">
        <v>2529</v>
      </c>
    </row>
    <row r="2901" spans="1:21" x14ac:dyDescent="0.2">
      <c r="A2901" s="3" t="s">
        <v>19072</v>
      </c>
      <c r="B2901" s="3">
        <v>19.619652869999999</v>
      </c>
      <c r="C2901" s="3">
        <v>-1.4868228109999999</v>
      </c>
      <c r="D2901" s="3">
        <v>0.41630113099999999</v>
      </c>
      <c r="E2901" s="3">
        <v>-3.5715079759999999</v>
      </c>
      <c r="F2901" s="4">
        <v>3.5493200000000002E-4</v>
      </c>
      <c r="G2901" s="4">
        <v>2.5352759999999999E-3</v>
      </c>
      <c r="H2901" s="3" t="s">
        <v>2176</v>
      </c>
      <c r="I2901" s="3"/>
      <c r="J2901" s="3" t="s">
        <v>19074</v>
      </c>
      <c r="K2901" s="3" t="s">
        <v>19075</v>
      </c>
      <c r="L2901" s="3" t="s">
        <v>19076</v>
      </c>
      <c r="M2901" s="7">
        <v>6</v>
      </c>
      <c r="N2901" s="3" t="s">
        <v>19077</v>
      </c>
      <c r="O2901" s="3" t="s">
        <v>19078</v>
      </c>
      <c r="P2901" s="3"/>
      <c r="Q2901" s="3"/>
      <c r="R2901" s="3" t="s">
        <v>19079</v>
      </c>
      <c r="S2901" s="3" t="s">
        <v>34</v>
      </c>
      <c r="T2901" s="3" t="s">
        <v>34</v>
      </c>
      <c r="U2901" s="7" t="s">
        <v>19073</v>
      </c>
    </row>
    <row r="2902" spans="1:21" x14ac:dyDescent="0.2">
      <c r="A2902" s="3" t="s">
        <v>19080</v>
      </c>
      <c r="B2902" s="3">
        <v>19.610249580000001</v>
      </c>
      <c r="C2902" s="3">
        <v>-0.89946477999999996</v>
      </c>
      <c r="D2902" s="3">
        <v>0.29119294200000001</v>
      </c>
      <c r="E2902" s="3">
        <v>-3.0888962260000001</v>
      </c>
      <c r="F2902" s="4">
        <v>2.0090160000000002E-3</v>
      </c>
      <c r="G2902" s="4">
        <v>1.0779660999999999E-2</v>
      </c>
      <c r="H2902" s="3" t="s">
        <v>2176</v>
      </c>
      <c r="I2902" s="3"/>
      <c r="J2902" s="3" t="s">
        <v>12506</v>
      </c>
      <c r="K2902" s="3" t="s">
        <v>12507</v>
      </c>
      <c r="L2902" s="3" t="s">
        <v>19081</v>
      </c>
      <c r="M2902" s="7">
        <v>6</v>
      </c>
      <c r="N2902" s="3" t="s">
        <v>19082</v>
      </c>
      <c r="O2902" s="3" t="s">
        <v>19083</v>
      </c>
      <c r="P2902" s="3" t="s">
        <v>12511</v>
      </c>
      <c r="Q2902" s="3" t="s">
        <v>12512</v>
      </c>
      <c r="R2902" s="3" t="s">
        <v>19084</v>
      </c>
      <c r="S2902" s="3" t="s">
        <v>19085</v>
      </c>
      <c r="T2902" s="3" t="s">
        <v>19086</v>
      </c>
      <c r="U2902" s="7" t="s">
        <v>12505</v>
      </c>
    </row>
    <row r="2903" spans="1:21" x14ac:dyDescent="0.2">
      <c r="A2903" s="3" t="s">
        <v>19087</v>
      </c>
      <c r="B2903" s="3">
        <v>19.598122750000002</v>
      </c>
      <c r="C2903" s="3">
        <v>-1.302605472</v>
      </c>
      <c r="D2903" s="3">
        <v>0.54873738299999997</v>
      </c>
      <c r="E2903" s="3">
        <v>-2.3738230910000002</v>
      </c>
      <c r="F2903" s="4">
        <v>1.7604983000000001E-2</v>
      </c>
      <c r="G2903" s="4">
        <v>6.2039793000000003E-2</v>
      </c>
      <c r="H2903" s="3" t="s">
        <v>2176</v>
      </c>
      <c r="I2903" s="3"/>
      <c r="J2903" s="3"/>
      <c r="K2903" s="3"/>
      <c r="L2903" s="3" t="s">
        <v>19088</v>
      </c>
      <c r="M2903" s="7" t="s">
        <v>37</v>
      </c>
      <c r="N2903" s="3"/>
      <c r="O2903" s="3"/>
      <c r="P2903" s="3"/>
      <c r="Q2903" s="3"/>
      <c r="R2903" s="3" t="s">
        <v>19089</v>
      </c>
      <c r="S2903" s="3" t="s">
        <v>34</v>
      </c>
      <c r="T2903" s="3" t="s">
        <v>34</v>
      </c>
      <c r="U2903" s="7"/>
    </row>
    <row r="2904" spans="1:21" x14ac:dyDescent="0.2">
      <c r="A2904" s="3" t="s">
        <v>19090</v>
      </c>
      <c r="B2904" s="3">
        <v>19.596205730000001</v>
      </c>
      <c r="C2904" s="3">
        <v>-1.023419305</v>
      </c>
      <c r="D2904" s="3">
        <v>0.40653325200000001</v>
      </c>
      <c r="E2904" s="3">
        <v>-2.5174307389999999</v>
      </c>
      <c r="F2904" s="4">
        <v>1.1821421E-2</v>
      </c>
      <c r="G2904" s="4">
        <v>4.5424139000000002E-2</v>
      </c>
      <c r="H2904" s="3" t="s">
        <v>2176</v>
      </c>
      <c r="I2904" s="3"/>
      <c r="J2904" s="3"/>
      <c r="K2904" s="3"/>
      <c r="L2904" s="3" t="s">
        <v>19091</v>
      </c>
      <c r="M2904" s="7">
        <v>1</v>
      </c>
      <c r="N2904" s="3" t="s">
        <v>75</v>
      </c>
      <c r="O2904" s="3" t="s">
        <v>76</v>
      </c>
      <c r="P2904" s="3"/>
      <c r="Q2904" s="3"/>
      <c r="R2904" s="3" t="s">
        <v>19092</v>
      </c>
      <c r="S2904" s="3" t="s">
        <v>34</v>
      </c>
      <c r="T2904" s="3" t="s">
        <v>34</v>
      </c>
      <c r="U2904" s="7"/>
    </row>
    <row r="2905" spans="1:21" x14ac:dyDescent="0.2">
      <c r="A2905" s="3" t="s">
        <v>19093</v>
      </c>
      <c r="B2905" s="3">
        <v>19.595176380000002</v>
      </c>
      <c r="C2905" s="3">
        <v>-1.1250618370000001</v>
      </c>
      <c r="D2905" s="3">
        <v>0.35737954</v>
      </c>
      <c r="E2905" s="3">
        <v>-3.1480868740000001</v>
      </c>
      <c r="F2905" s="4">
        <v>1.6434279999999999E-3</v>
      </c>
      <c r="G2905" s="4">
        <v>9.1249639999999993E-3</v>
      </c>
      <c r="H2905" s="3" t="s">
        <v>2176</v>
      </c>
      <c r="I2905" s="3"/>
      <c r="J2905" s="3" t="s">
        <v>19095</v>
      </c>
      <c r="K2905" s="3" t="s">
        <v>19096</v>
      </c>
      <c r="L2905" s="3" t="s">
        <v>19097</v>
      </c>
      <c r="M2905" s="7">
        <v>5</v>
      </c>
      <c r="N2905" s="3" t="s">
        <v>19098</v>
      </c>
      <c r="O2905" s="3" t="s">
        <v>19099</v>
      </c>
      <c r="P2905" s="3"/>
      <c r="Q2905" s="3"/>
      <c r="R2905" s="3" t="s">
        <v>19100</v>
      </c>
      <c r="S2905" s="3" t="s">
        <v>19101</v>
      </c>
      <c r="T2905" s="3" t="s">
        <v>19102</v>
      </c>
      <c r="U2905" s="7" t="s">
        <v>19094</v>
      </c>
    </row>
    <row r="2906" spans="1:21" x14ac:dyDescent="0.2">
      <c r="A2906" s="3" t="s">
        <v>19103</v>
      </c>
      <c r="B2906" s="3">
        <v>19.571102799999998</v>
      </c>
      <c r="C2906" s="3">
        <v>0.80911373900000005</v>
      </c>
      <c r="D2906" s="3">
        <v>0.32869331499999999</v>
      </c>
      <c r="E2906" s="3">
        <v>2.4616069230000002</v>
      </c>
      <c r="F2906" s="4">
        <v>1.3831616E-2</v>
      </c>
      <c r="G2906" s="4">
        <v>5.1754315000000002E-2</v>
      </c>
      <c r="H2906" s="3" t="s">
        <v>21</v>
      </c>
      <c r="I2906" s="3" t="s">
        <v>43063</v>
      </c>
      <c r="J2906" s="3"/>
      <c r="K2906" s="3"/>
      <c r="L2906" s="3" t="s">
        <v>71</v>
      </c>
      <c r="M2906" s="7" t="s">
        <v>37</v>
      </c>
      <c r="N2906" s="3"/>
      <c r="O2906" s="3"/>
      <c r="P2906" s="3"/>
      <c r="Q2906" s="3"/>
      <c r="R2906" s="3" t="s">
        <v>72</v>
      </c>
      <c r="S2906" s="3" t="s">
        <v>72</v>
      </c>
      <c r="T2906" s="3" t="s">
        <v>72</v>
      </c>
      <c r="U2906" s="7"/>
    </row>
    <row r="2907" spans="1:21" x14ac:dyDescent="0.2">
      <c r="A2907" s="3" t="s">
        <v>19104</v>
      </c>
      <c r="B2907" s="3">
        <v>19.569226400000002</v>
      </c>
      <c r="C2907" s="3">
        <v>-1.0022254479999999</v>
      </c>
      <c r="D2907" s="3">
        <v>0.33089695499999999</v>
      </c>
      <c r="E2907" s="3">
        <v>-3.028814353</v>
      </c>
      <c r="F2907" s="4">
        <v>2.4551550000000001E-3</v>
      </c>
      <c r="G2907" s="4">
        <v>1.2718115E-2</v>
      </c>
      <c r="H2907" s="3" t="s">
        <v>2176</v>
      </c>
      <c r="I2907" s="3"/>
      <c r="J2907" s="3"/>
      <c r="K2907" s="3"/>
      <c r="L2907" s="3" t="s">
        <v>19105</v>
      </c>
      <c r="M2907" s="7">
        <v>2</v>
      </c>
      <c r="N2907" s="3" t="s">
        <v>145</v>
      </c>
      <c r="O2907" s="3" t="s">
        <v>146</v>
      </c>
      <c r="P2907" s="3"/>
      <c r="Q2907" s="3"/>
      <c r="R2907" s="3" t="s">
        <v>19106</v>
      </c>
      <c r="S2907" s="3" t="s">
        <v>1021</v>
      </c>
      <c r="T2907" s="3" t="s">
        <v>1022</v>
      </c>
      <c r="U2907" s="7"/>
    </row>
    <row r="2908" spans="1:21" x14ac:dyDescent="0.2">
      <c r="A2908" s="3" t="s">
        <v>19107</v>
      </c>
      <c r="B2908" s="3">
        <v>19.546661879999998</v>
      </c>
      <c r="C2908" s="3">
        <v>-1.7487196039999999</v>
      </c>
      <c r="D2908" s="3">
        <v>0.32621050000000001</v>
      </c>
      <c r="E2908" s="3">
        <v>-5.3607091249999996</v>
      </c>
      <c r="F2908" s="4">
        <v>8.2899999999999995E-8</v>
      </c>
      <c r="G2908" s="4">
        <v>1.55E-6</v>
      </c>
      <c r="H2908" s="3" t="s">
        <v>2176</v>
      </c>
      <c r="I2908" s="3"/>
      <c r="J2908" s="3" t="s">
        <v>19109</v>
      </c>
      <c r="K2908" s="3" t="s">
        <v>19110</v>
      </c>
      <c r="L2908" s="3" t="s">
        <v>19111</v>
      </c>
      <c r="M2908" s="7">
        <v>3</v>
      </c>
      <c r="N2908" s="3" t="s">
        <v>19112</v>
      </c>
      <c r="O2908" s="3" t="s">
        <v>19113</v>
      </c>
      <c r="P2908" s="3"/>
      <c r="Q2908" s="3"/>
      <c r="R2908" s="3" t="s">
        <v>19114</v>
      </c>
      <c r="S2908" s="3" t="s">
        <v>12559</v>
      </c>
      <c r="T2908" s="3" t="s">
        <v>12560</v>
      </c>
      <c r="U2908" s="7" t="s">
        <v>19108</v>
      </c>
    </row>
    <row r="2909" spans="1:21" x14ac:dyDescent="0.2">
      <c r="A2909" s="3" t="s">
        <v>19115</v>
      </c>
      <c r="B2909" s="3">
        <v>19.521096669999999</v>
      </c>
      <c r="C2909" s="3">
        <v>2.5912533510000002</v>
      </c>
      <c r="D2909" s="3">
        <v>0.46847035300000001</v>
      </c>
      <c r="E2909" s="3">
        <v>5.5313070199999999</v>
      </c>
      <c r="F2909" s="4">
        <v>3.18E-8</v>
      </c>
      <c r="G2909" s="4">
        <v>6.3499999999999996E-7</v>
      </c>
      <c r="H2909" s="3" t="s">
        <v>21</v>
      </c>
      <c r="I2909" s="3"/>
      <c r="J2909" s="3" t="s">
        <v>227</v>
      </c>
      <c r="K2909" s="3" t="s">
        <v>228</v>
      </c>
      <c r="L2909" s="3" t="s">
        <v>252</v>
      </c>
      <c r="M2909" s="7">
        <v>2</v>
      </c>
      <c r="N2909" s="3" t="s">
        <v>256</v>
      </c>
      <c r="O2909" s="3" t="s">
        <v>257</v>
      </c>
      <c r="P2909" s="3"/>
      <c r="Q2909" s="3"/>
      <c r="R2909" s="3" t="s">
        <v>19116</v>
      </c>
      <c r="S2909" s="3" t="s">
        <v>256</v>
      </c>
      <c r="T2909" s="3" t="s">
        <v>257</v>
      </c>
      <c r="U2909" s="7" t="s">
        <v>226</v>
      </c>
    </row>
    <row r="2910" spans="1:21" x14ac:dyDescent="0.2">
      <c r="A2910" s="3" t="s">
        <v>19117</v>
      </c>
      <c r="B2910" s="3">
        <v>19.511346379999999</v>
      </c>
      <c r="C2910" s="3">
        <v>-0.81304985600000002</v>
      </c>
      <c r="D2910" s="3">
        <v>0.29083031500000001</v>
      </c>
      <c r="E2910" s="3">
        <v>-2.7956159139999999</v>
      </c>
      <c r="F2910" s="4">
        <v>5.1800919999999999E-3</v>
      </c>
      <c r="G2910" s="4">
        <v>2.3337943999999999E-2</v>
      </c>
      <c r="H2910" s="3" t="s">
        <v>2176</v>
      </c>
      <c r="I2910" s="3"/>
      <c r="J2910" s="3"/>
      <c r="K2910" s="3"/>
      <c r="L2910" s="3" t="s">
        <v>19118</v>
      </c>
      <c r="M2910" s="7">
        <v>7</v>
      </c>
      <c r="N2910" s="3" t="s">
        <v>19119</v>
      </c>
      <c r="O2910" s="3" t="s">
        <v>19120</v>
      </c>
      <c r="P2910" s="3" t="s">
        <v>465</v>
      </c>
      <c r="Q2910" s="3" t="s">
        <v>304</v>
      </c>
      <c r="R2910" s="3" t="s">
        <v>19121</v>
      </c>
      <c r="S2910" s="3" t="s">
        <v>463</v>
      </c>
      <c r="T2910" s="3" t="s">
        <v>464</v>
      </c>
      <c r="U2910" s="7"/>
    </row>
    <row r="2911" spans="1:21" x14ac:dyDescent="0.2">
      <c r="A2911" s="3" t="s">
        <v>19122</v>
      </c>
      <c r="B2911" s="3">
        <v>19.498498779999998</v>
      </c>
      <c r="C2911" s="3">
        <v>1.7711278290000001</v>
      </c>
      <c r="D2911" s="3">
        <v>0.731546955</v>
      </c>
      <c r="E2911" s="3">
        <v>2.421071972</v>
      </c>
      <c r="F2911" s="4">
        <v>1.5474813E-2</v>
      </c>
      <c r="G2911" s="4">
        <v>5.6353541E-2</v>
      </c>
      <c r="H2911" s="3" t="s">
        <v>21</v>
      </c>
      <c r="I2911" s="3"/>
      <c r="J2911" s="3"/>
      <c r="K2911" s="3"/>
      <c r="L2911" s="3" t="s">
        <v>12501</v>
      </c>
      <c r="M2911" s="7">
        <v>2</v>
      </c>
      <c r="N2911" s="3" t="s">
        <v>2172</v>
      </c>
      <c r="O2911" s="3" t="s">
        <v>2173</v>
      </c>
      <c r="P2911" s="3"/>
      <c r="Q2911" s="3"/>
      <c r="R2911" s="3" t="s">
        <v>19123</v>
      </c>
      <c r="S2911" s="3" t="s">
        <v>2172</v>
      </c>
      <c r="T2911" s="3" t="s">
        <v>2173</v>
      </c>
      <c r="U2911" s="7"/>
    </row>
    <row r="2912" spans="1:21" x14ac:dyDescent="0.2">
      <c r="A2912" s="3" t="s">
        <v>19124</v>
      </c>
      <c r="B2912" s="3">
        <v>19.492339000000001</v>
      </c>
      <c r="C2912" s="3">
        <v>-0.77765515699999999</v>
      </c>
      <c r="D2912" s="3">
        <v>0.35168784800000003</v>
      </c>
      <c r="E2912" s="3">
        <v>-2.211208493</v>
      </c>
      <c r="F2912" s="4">
        <v>2.7021402999999999E-2</v>
      </c>
      <c r="G2912" s="4">
        <v>8.6231346E-2</v>
      </c>
      <c r="H2912" s="3" t="s">
        <v>2176</v>
      </c>
      <c r="I2912" s="3"/>
      <c r="J2912" s="3"/>
      <c r="K2912" s="3"/>
      <c r="L2912" s="3" t="s">
        <v>19125</v>
      </c>
      <c r="M2912" s="7" t="s">
        <v>37</v>
      </c>
      <c r="N2912" s="3"/>
      <c r="O2912" s="3"/>
      <c r="P2912" s="3"/>
      <c r="Q2912" s="3"/>
      <c r="R2912" s="3" t="s">
        <v>19126</v>
      </c>
      <c r="S2912" s="3" t="s">
        <v>34</v>
      </c>
      <c r="T2912" s="3" t="s">
        <v>34</v>
      </c>
      <c r="U2912" s="7"/>
    </row>
    <row r="2913" spans="1:21" x14ac:dyDescent="0.2">
      <c r="A2913" s="3" t="s">
        <v>19127</v>
      </c>
      <c r="B2913" s="3">
        <v>19.47268588</v>
      </c>
      <c r="C2913" s="3">
        <v>-2.7311896820000001</v>
      </c>
      <c r="D2913" s="3">
        <v>0.36718915499999999</v>
      </c>
      <c r="E2913" s="3">
        <v>-7.4381000840000002</v>
      </c>
      <c r="F2913" s="4">
        <v>1.0199999999999999E-13</v>
      </c>
      <c r="G2913" s="4">
        <v>4.51E-12</v>
      </c>
      <c r="H2913" s="3" t="s">
        <v>2176</v>
      </c>
      <c r="I2913" s="3"/>
      <c r="J2913" s="3" t="s">
        <v>19129</v>
      </c>
      <c r="K2913" s="3" t="s">
        <v>19130</v>
      </c>
      <c r="L2913" s="3" t="s">
        <v>19131</v>
      </c>
      <c r="M2913" s="7">
        <v>1</v>
      </c>
      <c r="N2913" s="3" t="s">
        <v>19132</v>
      </c>
      <c r="O2913" s="3" t="s">
        <v>19133</v>
      </c>
      <c r="P2913" s="3" t="s">
        <v>19134</v>
      </c>
      <c r="Q2913" s="3" t="s">
        <v>19135</v>
      </c>
      <c r="R2913" s="3" t="s">
        <v>19136</v>
      </c>
      <c r="S2913" s="3" t="s">
        <v>19132</v>
      </c>
      <c r="T2913" s="3" t="s">
        <v>19133</v>
      </c>
      <c r="U2913" s="7" t="s">
        <v>19128</v>
      </c>
    </row>
    <row r="2914" spans="1:21" x14ac:dyDescent="0.2">
      <c r="A2914" s="3" t="s">
        <v>19137</v>
      </c>
      <c r="B2914" s="3">
        <v>19.467733689999999</v>
      </c>
      <c r="C2914" s="3">
        <v>-1.700181527</v>
      </c>
      <c r="D2914" s="3">
        <v>0.34251670200000001</v>
      </c>
      <c r="E2914" s="3">
        <v>-4.9637915980000002</v>
      </c>
      <c r="F2914" s="4">
        <v>6.9100000000000003E-7</v>
      </c>
      <c r="G2914" s="4">
        <v>1.04E-5</v>
      </c>
      <c r="H2914" s="3" t="s">
        <v>2176</v>
      </c>
      <c r="I2914" s="3"/>
      <c r="J2914" s="3"/>
      <c r="K2914" s="3"/>
      <c r="L2914" s="3" t="s">
        <v>19138</v>
      </c>
      <c r="M2914" s="7">
        <v>2</v>
      </c>
      <c r="N2914" s="3" t="s">
        <v>13260</v>
      </c>
      <c r="O2914" s="3" t="s">
        <v>13261</v>
      </c>
      <c r="P2914" s="3"/>
      <c r="Q2914" s="3"/>
      <c r="R2914" s="3" t="s">
        <v>19139</v>
      </c>
      <c r="S2914" s="3" t="s">
        <v>82</v>
      </c>
      <c r="T2914" s="3" t="s">
        <v>83</v>
      </c>
      <c r="U2914" s="7"/>
    </row>
    <row r="2915" spans="1:21" x14ac:dyDescent="0.2">
      <c r="A2915" s="3" t="s">
        <v>19140</v>
      </c>
      <c r="B2915" s="3">
        <v>19.44363096</v>
      </c>
      <c r="C2915" s="3">
        <v>-2.0293599590000002</v>
      </c>
      <c r="D2915" s="3">
        <v>0.46264238299999999</v>
      </c>
      <c r="E2915" s="3">
        <v>-4.3864549220000004</v>
      </c>
      <c r="F2915" s="4">
        <v>1.15E-5</v>
      </c>
      <c r="G2915" s="4">
        <v>1.2652099999999999E-4</v>
      </c>
      <c r="H2915" s="3" t="s">
        <v>2176</v>
      </c>
      <c r="I2915" s="3"/>
      <c r="J2915" s="3" t="s">
        <v>19142</v>
      </c>
      <c r="K2915" s="3" t="s">
        <v>19143</v>
      </c>
      <c r="L2915" s="3" t="s">
        <v>19144</v>
      </c>
      <c r="M2915" s="7">
        <v>6</v>
      </c>
      <c r="N2915" s="3" t="s">
        <v>19145</v>
      </c>
      <c r="O2915" s="3" t="s">
        <v>19146</v>
      </c>
      <c r="P2915" s="3" t="s">
        <v>43</v>
      </c>
      <c r="Q2915" s="3" t="s">
        <v>44</v>
      </c>
      <c r="R2915" s="3" t="s">
        <v>19147</v>
      </c>
      <c r="S2915" s="3" t="s">
        <v>19148</v>
      </c>
      <c r="T2915" s="3" t="s">
        <v>19149</v>
      </c>
      <c r="U2915" s="7" t="s">
        <v>19141</v>
      </c>
    </row>
    <row r="2916" spans="1:21" x14ac:dyDescent="0.2">
      <c r="A2916" s="3" t="s">
        <v>19150</v>
      </c>
      <c r="B2916" s="3">
        <v>19.440511799999999</v>
      </c>
      <c r="C2916" s="3">
        <v>1.060908076</v>
      </c>
      <c r="D2916" s="3">
        <v>0.35584588</v>
      </c>
      <c r="E2916" s="3">
        <v>2.9813695600000001</v>
      </c>
      <c r="F2916" s="4">
        <v>2.869623E-3</v>
      </c>
      <c r="G2916" s="4">
        <v>1.4485784999999999E-2</v>
      </c>
      <c r="H2916" s="3" t="s">
        <v>21</v>
      </c>
      <c r="I2916" s="3"/>
      <c r="J2916" s="3" t="s">
        <v>19152</v>
      </c>
      <c r="K2916" s="3" t="s">
        <v>19153</v>
      </c>
      <c r="L2916" s="3" t="s">
        <v>19154</v>
      </c>
      <c r="M2916" s="7">
        <v>2</v>
      </c>
      <c r="N2916" s="3" t="s">
        <v>19155</v>
      </c>
      <c r="O2916" s="3" t="s">
        <v>19156</v>
      </c>
      <c r="P2916" s="3"/>
      <c r="Q2916" s="3"/>
      <c r="R2916" s="3" t="s">
        <v>19157</v>
      </c>
      <c r="S2916" s="3" t="s">
        <v>19155</v>
      </c>
      <c r="T2916" s="3" t="s">
        <v>19156</v>
      </c>
      <c r="U2916" s="7" t="s">
        <v>19151</v>
      </c>
    </row>
    <row r="2917" spans="1:21" x14ac:dyDescent="0.2">
      <c r="A2917" s="3" t="s">
        <v>19158</v>
      </c>
      <c r="B2917" s="3">
        <v>19.434626659999999</v>
      </c>
      <c r="C2917" s="3">
        <v>-1.1141670889999999</v>
      </c>
      <c r="D2917" s="3">
        <v>0.49249178500000002</v>
      </c>
      <c r="E2917" s="3">
        <v>-2.2623059369999998</v>
      </c>
      <c r="F2917" s="4">
        <v>2.3678508000000001E-2</v>
      </c>
      <c r="G2917" s="4">
        <v>7.7634109000000007E-2</v>
      </c>
      <c r="H2917" s="3" t="s">
        <v>2176</v>
      </c>
      <c r="I2917" s="3"/>
      <c r="J2917" s="3" t="s">
        <v>19160</v>
      </c>
      <c r="K2917" s="3" t="s">
        <v>19161</v>
      </c>
      <c r="L2917" s="3" t="s">
        <v>19162</v>
      </c>
      <c r="M2917" s="7">
        <v>4</v>
      </c>
      <c r="N2917" s="3" t="s">
        <v>19163</v>
      </c>
      <c r="O2917" s="3" t="s">
        <v>19164</v>
      </c>
      <c r="P2917" s="3"/>
      <c r="Q2917" s="3"/>
      <c r="R2917" s="3" t="s">
        <v>19165</v>
      </c>
      <c r="S2917" s="3" t="s">
        <v>19163</v>
      </c>
      <c r="T2917" s="3" t="s">
        <v>19164</v>
      </c>
      <c r="U2917" s="7" t="s">
        <v>19159</v>
      </c>
    </row>
    <row r="2918" spans="1:21" x14ac:dyDescent="0.2">
      <c r="A2918" s="3" t="s">
        <v>19166</v>
      </c>
      <c r="B2918" s="3">
        <v>19.431025229999999</v>
      </c>
      <c r="C2918" s="3">
        <v>5.1720761560000001</v>
      </c>
      <c r="D2918" s="3">
        <v>0.97593386100000001</v>
      </c>
      <c r="E2918" s="3">
        <v>5.2996174869999999</v>
      </c>
      <c r="F2918" s="4">
        <v>1.1600000000000001E-7</v>
      </c>
      <c r="G2918" s="4">
        <v>2.1299999999999999E-6</v>
      </c>
      <c r="H2918" s="3" t="s">
        <v>21</v>
      </c>
      <c r="I2918" s="3"/>
      <c r="J2918" s="3" t="s">
        <v>19168</v>
      </c>
      <c r="K2918" s="3" t="s">
        <v>19169</v>
      </c>
      <c r="L2918" s="3" t="s">
        <v>81</v>
      </c>
      <c r="M2918" s="7">
        <v>2</v>
      </c>
      <c r="N2918" s="3" t="s">
        <v>340</v>
      </c>
      <c r="O2918" s="3" t="s">
        <v>341</v>
      </c>
      <c r="P2918" s="3"/>
      <c r="Q2918" s="3"/>
      <c r="R2918" s="3" t="s">
        <v>19170</v>
      </c>
      <c r="S2918" s="3" t="s">
        <v>82</v>
      </c>
      <c r="T2918" s="3" t="s">
        <v>83</v>
      </c>
      <c r="U2918" s="7" t="s">
        <v>19167</v>
      </c>
    </row>
    <row r="2919" spans="1:21" x14ac:dyDescent="0.2">
      <c r="A2919" s="3" t="s">
        <v>19171</v>
      </c>
      <c r="B2919" s="3">
        <v>19.423522429999998</v>
      </c>
      <c r="C2919" s="3">
        <v>-0.70985929199999998</v>
      </c>
      <c r="D2919" s="3">
        <v>0.25256305600000001</v>
      </c>
      <c r="E2919" s="3">
        <v>-2.810622043</v>
      </c>
      <c r="F2919" s="4">
        <v>4.9445829999999998E-3</v>
      </c>
      <c r="G2919" s="4">
        <v>2.2516218000000001E-2</v>
      </c>
      <c r="H2919" s="3" t="s">
        <v>2176</v>
      </c>
      <c r="I2919" s="3"/>
      <c r="J2919" s="3"/>
      <c r="K2919" s="3"/>
      <c r="L2919" s="3" t="s">
        <v>19172</v>
      </c>
      <c r="M2919" s="7">
        <v>2</v>
      </c>
      <c r="N2919" s="3" t="s">
        <v>9772</v>
      </c>
      <c r="O2919" s="3" t="s">
        <v>9773</v>
      </c>
      <c r="P2919" s="3"/>
      <c r="Q2919" s="3"/>
      <c r="R2919" s="3" t="s">
        <v>19173</v>
      </c>
      <c r="S2919" s="3" t="s">
        <v>3394</v>
      </c>
      <c r="T2919" s="3" t="s">
        <v>3395</v>
      </c>
      <c r="U2919" s="7"/>
    </row>
    <row r="2920" spans="1:21" x14ac:dyDescent="0.2">
      <c r="A2920" s="3" t="s">
        <v>19174</v>
      </c>
      <c r="B2920" s="3">
        <v>19.40710533</v>
      </c>
      <c r="C2920" s="3">
        <v>-2.8790168399999998</v>
      </c>
      <c r="D2920" s="3">
        <v>0.50342804399999996</v>
      </c>
      <c r="E2920" s="3">
        <v>-5.7188249119999996</v>
      </c>
      <c r="F2920" s="4">
        <v>1.07E-8</v>
      </c>
      <c r="G2920" s="4">
        <v>2.3300000000000001E-7</v>
      </c>
      <c r="H2920" s="3" t="s">
        <v>2176</v>
      </c>
      <c r="I2920" s="3"/>
      <c r="J2920" s="3"/>
      <c r="K2920" s="3"/>
      <c r="L2920" s="3" t="s">
        <v>19175</v>
      </c>
      <c r="M2920" s="7">
        <v>3</v>
      </c>
      <c r="N2920" s="3" t="s">
        <v>4205</v>
      </c>
      <c r="O2920" s="3" t="s">
        <v>4206</v>
      </c>
      <c r="P2920" s="3"/>
      <c r="Q2920" s="3"/>
      <c r="R2920" s="3" t="s">
        <v>19176</v>
      </c>
      <c r="S2920" s="3" t="s">
        <v>4205</v>
      </c>
      <c r="T2920" s="3" t="s">
        <v>4206</v>
      </c>
      <c r="U2920" s="7"/>
    </row>
    <row r="2921" spans="1:21" x14ac:dyDescent="0.2">
      <c r="A2921" s="3" t="s">
        <v>19177</v>
      </c>
      <c r="B2921" s="3">
        <v>19.394447240000002</v>
      </c>
      <c r="C2921" s="3">
        <v>2.4552210739999998</v>
      </c>
      <c r="D2921" s="3">
        <v>0.50094381700000001</v>
      </c>
      <c r="E2921" s="3">
        <v>4.901190497</v>
      </c>
      <c r="F2921" s="4">
        <v>9.5300000000000002E-7</v>
      </c>
      <c r="G2921" s="4">
        <v>1.38E-5</v>
      </c>
      <c r="H2921" s="3" t="s">
        <v>21</v>
      </c>
      <c r="I2921" s="3"/>
      <c r="J2921" s="3"/>
      <c r="K2921" s="3"/>
      <c r="L2921" s="3" t="s">
        <v>19178</v>
      </c>
      <c r="M2921" s="7" t="s">
        <v>37</v>
      </c>
      <c r="N2921" s="3"/>
      <c r="O2921" s="3"/>
      <c r="P2921" s="3"/>
      <c r="Q2921" s="3"/>
      <c r="R2921" s="3" t="s">
        <v>72</v>
      </c>
      <c r="S2921" s="3" t="s">
        <v>72</v>
      </c>
      <c r="T2921" s="3" t="s">
        <v>72</v>
      </c>
      <c r="U2921" s="7"/>
    </row>
    <row r="2922" spans="1:21" x14ac:dyDescent="0.2">
      <c r="A2922" s="3" t="s">
        <v>19179</v>
      </c>
      <c r="B2922" s="3">
        <v>19.382546739999999</v>
      </c>
      <c r="C2922" s="3">
        <v>1.675269334</v>
      </c>
      <c r="D2922" s="3">
        <v>0.37886260300000002</v>
      </c>
      <c r="E2922" s="3">
        <v>4.4218387420000003</v>
      </c>
      <c r="F2922" s="4">
        <v>9.7899999999999994E-6</v>
      </c>
      <c r="G2922" s="4">
        <v>1.0941400000000001E-4</v>
      </c>
      <c r="H2922" s="3" t="s">
        <v>21</v>
      </c>
      <c r="I2922" s="3"/>
      <c r="J2922" s="3"/>
      <c r="K2922" s="3"/>
      <c r="L2922" s="3" t="s">
        <v>19180</v>
      </c>
      <c r="M2922" s="7" t="s">
        <v>37</v>
      </c>
      <c r="N2922" s="3"/>
      <c r="O2922" s="3"/>
      <c r="P2922" s="3"/>
      <c r="Q2922" s="3"/>
      <c r="R2922" s="3" t="s">
        <v>19181</v>
      </c>
      <c r="S2922" s="3" t="s">
        <v>34</v>
      </c>
      <c r="T2922" s="3" t="s">
        <v>34</v>
      </c>
      <c r="U2922" s="7"/>
    </row>
    <row r="2923" spans="1:21" x14ac:dyDescent="0.2">
      <c r="A2923" s="3" t="s">
        <v>19182</v>
      </c>
      <c r="B2923" s="3">
        <v>19.382042259999999</v>
      </c>
      <c r="C2923" s="3">
        <v>1.047519297</v>
      </c>
      <c r="D2923" s="3">
        <v>0.26090603400000001</v>
      </c>
      <c r="E2923" s="3">
        <v>4.0149293679999998</v>
      </c>
      <c r="F2923" s="4">
        <v>5.9500000000000003E-5</v>
      </c>
      <c r="G2923" s="4">
        <v>5.3434399999999996E-4</v>
      </c>
      <c r="H2923" s="3" t="s">
        <v>21</v>
      </c>
      <c r="I2923" s="3" t="s">
        <v>43064</v>
      </c>
      <c r="J2923" s="3" t="s">
        <v>19184</v>
      </c>
      <c r="K2923" s="3" t="s">
        <v>19185</v>
      </c>
      <c r="L2923" s="3" t="s">
        <v>19186</v>
      </c>
      <c r="M2923" s="7">
        <v>3</v>
      </c>
      <c r="N2923" s="3" t="s">
        <v>19187</v>
      </c>
      <c r="O2923" s="3" t="s">
        <v>19188</v>
      </c>
      <c r="P2923" s="3" t="s">
        <v>19189</v>
      </c>
      <c r="Q2923" s="3" t="s">
        <v>19190</v>
      </c>
      <c r="R2923" s="3" t="s">
        <v>19191</v>
      </c>
      <c r="S2923" s="3" t="s">
        <v>19192</v>
      </c>
      <c r="T2923" s="3" t="s">
        <v>19193</v>
      </c>
      <c r="U2923" s="7" t="s">
        <v>19183</v>
      </c>
    </row>
    <row r="2924" spans="1:21" x14ac:dyDescent="0.2">
      <c r="A2924" s="3" t="s">
        <v>19194</v>
      </c>
      <c r="B2924" s="3">
        <v>19.345042150000001</v>
      </c>
      <c r="C2924" s="3">
        <v>3.448291368</v>
      </c>
      <c r="D2924" s="3">
        <v>0.55474975800000004</v>
      </c>
      <c r="E2924" s="3">
        <v>6.2159402860000004</v>
      </c>
      <c r="F2924" s="4">
        <v>5.1E-10</v>
      </c>
      <c r="G2924" s="4">
        <v>1.3799999999999999E-8</v>
      </c>
      <c r="H2924" s="3" t="s">
        <v>21</v>
      </c>
      <c r="I2924" s="3"/>
      <c r="J2924" s="3"/>
      <c r="K2924" s="3"/>
      <c r="L2924" s="3" t="s">
        <v>19195</v>
      </c>
      <c r="M2924" s="7" t="s">
        <v>37</v>
      </c>
      <c r="N2924" s="3"/>
      <c r="O2924" s="3"/>
      <c r="P2924" s="3"/>
      <c r="Q2924" s="3"/>
      <c r="R2924" s="3" t="s">
        <v>19196</v>
      </c>
      <c r="S2924" s="3" t="s">
        <v>34</v>
      </c>
      <c r="T2924" s="3" t="s">
        <v>34</v>
      </c>
      <c r="U2924" s="7"/>
    </row>
    <row r="2925" spans="1:21" x14ac:dyDescent="0.2">
      <c r="A2925" s="3" t="s">
        <v>19197</v>
      </c>
      <c r="B2925" s="3">
        <v>19.342939600000001</v>
      </c>
      <c r="C2925" s="3">
        <v>-0.87189610299999998</v>
      </c>
      <c r="D2925" s="3">
        <v>0.34084357900000001</v>
      </c>
      <c r="E2925" s="3">
        <v>-2.5580534789999998</v>
      </c>
      <c r="F2925" s="4">
        <v>1.0525990000000001E-2</v>
      </c>
      <c r="G2925" s="4">
        <v>4.1389767000000001E-2</v>
      </c>
      <c r="H2925" s="3" t="s">
        <v>2176</v>
      </c>
      <c r="I2925" s="3"/>
      <c r="J2925" s="3" t="s">
        <v>19199</v>
      </c>
      <c r="K2925" s="3" t="s">
        <v>19200</v>
      </c>
      <c r="L2925" s="3" t="s">
        <v>19201</v>
      </c>
      <c r="M2925" s="7">
        <v>4</v>
      </c>
      <c r="N2925" s="3" t="s">
        <v>19202</v>
      </c>
      <c r="O2925" s="3" t="s">
        <v>19203</v>
      </c>
      <c r="P2925" s="3"/>
      <c r="Q2925" s="3"/>
      <c r="R2925" s="3" t="s">
        <v>19204</v>
      </c>
      <c r="S2925" s="3" t="s">
        <v>1330</v>
      </c>
      <c r="T2925" s="3" t="s">
        <v>1331</v>
      </c>
      <c r="U2925" s="7" t="s">
        <v>19198</v>
      </c>
    </row>
    <row r="2926" spans="1:21" x14ac:dyDescent="0.2">
      <c r="A2926" s="3" t="s">
        <v>19205</v>
      </c>
      <c r="B2926" s="3">
        <v>19.311152239999998</v>
      </c>
      <c r="C2926" s="3">
        <v>-1.522343599</v>
      </c>
      <c r="D2926" s="3">
        <v>0.28389689600000001</v>
      </c>
      <c r="E2926" s="3">
        <v>-5.3623115380000002</v>
      </c>
      <c r="F2926" s="4">
        <v>8.2199999999999995E-8</v>
      </c>
      <c r="G2926" s="4">
        <v>1.5400000000000001E-6</v>
      </c>
      <c r="H2926" s="3" t="s">
        <v>2176</v>
      </c>
      <c r="I2926" s="3"/>
      <c r="J2926" s="3" t="s">
        <v>19207</v>
      </c>
      <c r="K2926" s="3" t="s">
        <v>19208</v>
      </c>
      <c r="L2926" s="3" t="s">
        <v>19209</v>
      </c>
      <c r="M2926" s="7">
        <v>8</v>
      </c>
      <c r="N2926" s="3" t="s">
        <v>19210</v>
      </c>
      <c r="O2926" s="3" t="s">
        <v>19211</v>
      </c>
      <c r="P2926" s="3" t="s">
        <v>19212</v>
      </c>
      <c r="Q2926" s="3" t="s">
        <v>19213</v>
      </c>
      <c r="R2926" s="3" t="s">
        <v>19214</v>
      </c>
      <c r="S2926" s="3" t="s">
        <v>6429</v>
      </c>
      <c r="T2926" s="3" t="s">
        <v>6430</v>
      </c>
      <c r="U2926" s="7" t="s">
        <v>19206</v>
      </c>
    </row>
    <row r="2927" spans="1:21" x14ac:dyDescent="0.2">
      <c r="A2927" s="3" t="s">
        <v>19215</v>
      </c>
      <c r="B2927" s="3">
        <v>19.305690139999999</v>
      </c>
      <c r="C2927" s="3">
        <v>-1.018894559</v>
      </c>
      <c r="D2927" s="3">
        <v>0.299965606</v>
      </c>
      <c r="E2927" s="3">
        <v>-3.3967046220000001</v>
      </c>
      <c r="F2927" s="4">
        <v>6.8202499999999995E-4</v>
      </c>
      <c r="G2927" s="4">
        <v>4.4693149999999997E-3</v>
      </c>
      <c r="H2927" s="3" t="s">
        <v>2176</v>
      </c>
      <c r="I2927" s="3"/>
      <c r="J2927" s="3" t="s">
        <v>16854</v>
      </c>
      <c r="K2927" s="3"/>
      <c r="L2927" s="3" t="s">
        <v>19217</v>
      </c>
      <c r="M2927" s="7">
        <v>4</v>
      </c>
      <c r="N2927" s="3" t="s">
        <v>19218</v>
      </c>
      <c r="O2927" s="3" t="s">
        <v>19219</v>
      </c>
      <c r="P2927" s="3" t="s">
        <v>402</v>
      </c>
      <c r="Q2927" s="3" t="s">
        <v>403</v>
      </c>
      <c r="R2927" s="3" t="s">
        <v>19220</v>
      </c>
      <c r="S2927" s="3" t="s">
        <v>17467</v>
      </c>
      <c r="T2927" s="3" t="s">
        <v>17468</v>
      </c>
      <c r="U2927" s="7" t="s">
        <v>19216</v>
      </c>
    </row>
    <row r="2928" spans="1:21" x14ac:dyDescent="0.2">
      <c r="A2928" s="3" t="s">
        <v>19221</v>
      </c>
      <c r="B2928" s="3">
        <v>19.300553610000001</v>
      </c>
      <c r="C2928" s="3">
        <v>-0.83925720100000001</v>
      </c>
      <c r="D2928" s="3">
        <v>0.33366082200000002</v>
      </c>
      <c r="E2928" s="3">
        <v>-2.515300404</v>
      </c>
      <c r="F2928" s="4">
        <v>1.18931E-2</v>
      </c>
      <c r="G2928" s="4">
        <v>4.5640462999999999E-2</v>
      </c>
      <c r="H2928" s="3" t="s">
        <v>2176</v>
      </c>
      <c r="I2928" s="3"/>
      <c r="J2928" s="3" t="s">
        <v>19223</v>
      </c>
      <c r="K2928" s="3" t="s">
        <v>19224</v>
      </c>
      <c r="L2928" s="3" t="s">
        <v>19225</v>
      </c>
      <c r="M2928" s="7">
        <v>4</v>
      </c>
      <c r="N2928" s="3" t="s">
        <v>19226</v>
      </c>
      <c r="O2928" s="3" t="s">
        <v>19227</v>
      </c>
      <c r="P2928" s="3"/>
      <c r="Q2928" s="3"/>
      <c r="R2928" s="3" t="s">
        <v>19228</v>
      </c>
      <c r="S2928" s="3" t="s">
        <v>19229</v>
      </c>
      <c r="T2928" s="3" t="s">
        <v>19230</v>
      </c>
      <c r="U2928" s="7" t="s">
        <v>19222</v>
      </c>
    </row>
    <row r="2929" spans="1:21" x14ac:dyDescent="0.2">
      <c r="A2929" s="3" t="s">
        <v>19231</v>
      </c>
      <c r="B2929" s="3">
        <v>19.28448989</v>
      </c>
      <c r="C2929" s="3">
        <v>-2.1145436919999998</v>
      </c>
      <c r="D2929" s="3">
        <v>0.73054547000000003</v>
      </c>
      <c r="E2929" s="3">
        <v>-2.8944723890000001</v>
      </c>
      <c r="F2929" s="4">
        <v>3.7979630000000001E-3</v>
      </c>
      <c r="G2929" s="4">
        <v>1.8229240000000001E-2</v>
      </c>
      <c r="H2929" s="3" t="s">
        <v>2176</v>
      </c>
      <c r="I2929" s="3"/>
      <c r="J2929" s="3" t="s">
        <v>19233</v>
      </c>
      <c r="K2929" s="3" t="s">
        <v>19234</v>
      </c>
      <c r="L2929" s="3" t="s">
        <v>19235</v>
      </c>
      <c r="M2929" s="7">
        <v>10</v>
      </c>
      <c r="N2929" s="3" t="s">
        <v>19236</v>
      </c>
      <c r="O2929" s="3" t="s">
        <v>19237</v>
      </c>
      <c r="P2929" s="3" t="s">
        <v>1134</v>
      </c>
      <c r="Q2929" s="3" t="s">
        <v>1135</v>
      </c>
      <c r="R2929" s="3" t="s">
        <v>19238</v>
      </c>
      <c r="S2929" s="3" t="s">
        <v>19239</v>
      </c>
      <c r="T2929" s="3" t="s">
        <v>19240</v>
      </c>
      <c r="U2929" s="7" t="s">
        <v>19232</v>
      </c>
    </row>
    <row r="2930" spans="1:21" x14ac:dyDescent="0.2">
      <c r="A2930" s="3" t="s">
        <v>19241</v>
      </c>
      <c r="B2930" s="3">
        <v>19.263418609999999</v>
      </c>
      <c r="C2930" s="3">
        <v>2.9499784579999999</v>
      </c>
      <c r="D2930" s="3">
        <v>0.49167326300000003</v>
      </c>
      <c r="E2930" s="3">
        <v>5.999875684</v>
      </c>
      <c r="F2930" s="4">
        <v>1.97E-9</v>
      </c>
      <c r="G2930" s="4">
        <v>4.8499999999999998E-8</v>
      </c>
      <c r="H2930" s="3" t="s">
        <v>21</v>
      </c>
      <c r="I2930" s="3"/>
      <c r="J2930" s="3"/>
      <c r="K2930" s="3"/>
      <c r="L2930" s="3" t="s">
        <v>71</v>
      </c>
      <c r="M2930" s="7" t="s">
        <v>37</v>
      </c>
      <c r="N2930" s="3"/>
      <c r="O2930" s="3"/>
      <c r="P2930" s="3"/>
      <c r="Q2930" s="3"/>
      <c r="R2930" s="3" t="s">
        <v>72</v>
      </c>
      <c r="S2930" s="3" t="s">
        <v>72</v>
      </c>
      <c r="T2930" s="3" t="s">
        <v>72</v>
      </c>
      <c r="U2930" s="7"/>
    </row>
    <row r="2931" spans="1:21" x14ac:dyDescent="0.2">
      <c r="A2931" s="3" t="s">
        <v>19242</v>
      </c>
      <c r="B2931" s="3">
        <v>19.259556249999999</v>
      </c>
      <c r="C2931" s="3">
        <v>-1.931457346</v>
      </c>
      <c r="D2931" s="3">
        <v>0.387615341</v>
      </c>
      <c r="E2931" s="3">
        <v>-4.9829228649999999</v>
      </c>
      <c r="F2931" s="4">
        <v>6.2600000000000002E-7</v>
      </c>
      <c r="G2931" s="4">
        <v>9.5200000000000003E-6</v>
      </c>
      <c r="H2931" s="3" t="s">
        <v>2176</v>
      </c>
      <c r="I2931" s="3"/>
      <c r="J2931" s="3" t="s">
        <v>1068</v>
      </c>
      <c r="K2931" s="3" t="s">
        <v>1069</v>
      </c>
      <c r="L2931" s="3" t="s">
        <v>19243</v>
      </c>
      <c r="M2931" s="7">
        <v>8</v>
      </c>
      <c r="N2931" s="3" t="s">
        <v>19244</v>
      </c>
      <c r="O2931" s="3" t="s">
        <v>19245</v>
      </c>
      <c r="P2931" s="3" t="s">
        <v>18092</v>
      </c>
      <c r="Q2931" s="3" t="s">
        <v>18093</v>
      </c>
      <c r="R2931" s="3" t="s">
        <v>19246</v>
      </c>
      <c r="S2931" s="3" t="s">
        <v>1071</v>
      </c>
      <c r="T2931" s="3" t="s">
        <v>1072</v>
      </c>
      <c r="U2931" s="7" t="s">
        <v>1067</v>
      </c>
    </row>
    <row r="2932" spans="1:21" x14ac:dyDescent="0.2">
      <c r="A2932" s="3" t="s">
        <v>19247</v>
      </c>
      <c r="B2932" s="3">
        <v>19.23682419</v>
      </c>
      <c r="C2932" s="3">
        <v>-0.75732934600000001</v>
      </c>
      <c r="D2932" s="3">
        <v>0.27222631800000002</v>
      </c>
      <c r="E2932" s="3">
        <v>-2.781984311</v>
      </c>
      <c r="F2932" s="4">
        <v>5.4027650000000003E-3</v>
      </c>
      <c r="G2932" s="4">
        <v>2.4172322999999999E-2</v>
      </c>
      <c r="H2932" s="3" t="s">
        <v>2176</v>
      </c>
      <c r="I2932" s="3"/>
      <c r="J2932" s="3"/>
      <c r="K2932" s="3"/>
      <c r="L2932" s="3" t="s">
        <v>208</v>
      </c>
      <c r="M2932" s="7">
        <v>1</v>
      </c>
      <c r="N2932" s="3" t="s">
        <v>424</v>
      </c>
      <c r="O2932" s="3" t="s">
        <v>425</v>
      </c>
      <c r="P2932" s="3"/>
      <c r="Q2932" s="3"/>
      <c r="R2932" s="3" t="s">
        <v>19248</v>
      </c>
      <c r="S2932" s="3" t="s">
        <v>424</v>
      </c>
      <c r="T2932" s="3" t="s">
        <v>425</v>
      </c>
      <c r="U2932" s="7"/>
    </row>
    <row r="2933" spans="1:21" x14ac:dyDescent="0.2">
      <c r="A2933" s="3" t="s">
        <v>19249</v>
      </c>
      <c r="B2933" s="3">
        <v>19.23106143</v>
      </c>
      <c r="C2933" s="3">
        <v>-1.340574948</v>
      </c>
      <c r="D2933" s="3">
        <v>0.30150606800000002</v>
      </c>
      <c r="E2933" s="3">
        <v>-4.4462619190000003</v>
      </c>
      <c r="F2933" s="4">
        <v>8.7399999999999993E-6</v>
      </c>
      <c r="G2933" s="4">
        <v>9.9300000000000001E-5</v>
      </c>
      <c r="H2933" s="3" t="s">
        <v>2176</v>
      </c>
      <c r="I2933" s="3"/>
      <c r="J2933" s="3" t="s">
        <v>19251</v>
      </c>
      <c r="K2933" s="3" t="s">
        <v>19252</v>
      </c>
      <c r="L2933" s="3" t="s">
        <v>19253</v>
      </c>
      <c r="M2933" s="7">
        <v>9</v>
      </c>
      <c r="N2933" s="3" t="s">
        <v>19254</v>
      </c>
      <c r="O2933" s="3" t="s">
        <v>19255</v>
      </c>
      <c r="P2933" s="3"/>
      <c r="Q2933" s="3"/>
      <c r="R2933" s="3" t="s">
        <v>19256</v>
      </c>
      <c r="S2933" s="3" t="s">
        <v>34</v>
      </c>
      <c r="T2933" s="3" t="s">
        <v>34</v>
      </c>
      <c r="U2933" s="7" t="s">
        <v>19250</v>
      </c>
    </row>
    <row r="2934" spans="1:21" x14ac:dyDescent="0.2">
      <c r="A2934" s="3" t="s">
        <v>19257</v>
      </c>
      <c r="B2934" s="3">
        <v>19.225776</v>
      </c>
      <c r="C2934" s="3">
        <v>0.80916922999999996</v>
      </c>
      <c r="D2934" s="3">
        <v>0.34813322099999999</v>
      </c>
      <c r="E2934" s="3">
        <v>2.324309151</v>
      </c>
      <c r="F2934" s="4">
        <v>2.0108931E-2</v>
      </c>
      <c r="G2934" s="4">
        <v>6.8487301E-2</v>
      </c>
      <c r="H2934" s="3" t="s">
        <v>21</v>
      </c>
      <c r="I2934" s="3"/>
      <c r="J2934" s="3" t="s">
        <v>19259</v>
      </c>
      <c r="K2934" s="3" t="s">
        <v>19260</v>
      </c>
      <c r="L2934" s="3" t="s">
        <v>19261</v>
      </c>
      <c r="M2934" s="7">
        <v>2</v>
      </c>
      <c r="N2934" s="3" t="s">
        <v>19262</v>
      </c>
      <c r="O2934" s="3" t="s">
        <v>19263</v>
      </c>
      <c r="P2934" s="3" t="s">
        <v>8920</v>
      </c>
      <c r="Q2934" s="3" t="s">
        <v>8921</v>
      </c>
      <c r="R2934" s="3" t="s">
        <v>19264</v>
      </c>
      <c r="S2934" s="3" t="s">
        <v>19265</v>
      </c>
      <c r="T2934" s="3" t="s">
        <v>19266</v>
      </c>
      <c r="U2934" s="7" t="s">
        <v>19258</v>
      </c>
    </row>
    <row r="2935" spans="1:21" x14ac:dyDescent="0.2">
      <c r="A2935" s="3" t="s">
        <v>19267</v>
      </c>
      <c r="B2935" s="3">
        <v>19.22519497</v>
      </c>
      <c r="C2935" s="3">
        <v>-0.83079453700000006</v>
      </c>
      <c r="D2935" s="3">
        <v>0.34123329699999999</v>
      </c>
      <c r="E2935" s="3">
        <v>-2.4346819150000001</v>
      </c>
      <c r="F2935" s="4">
        <v>1.4904885999999999E-2</v>
      </c>
      <c r="G2935" s="4">
        <v>5.4761290999999997E-2</v>
      </c>
      <c r="H2935" s="3" t="s">
        <v>2176</v>
      </c>
      <c r="I2935" s="3"/>
      <c r="J2935" s="3" t="s">
        <v>19269</v>
      </c>
      <c r="K2935" s="3" t="s">
        <v>19270</v>
      </c>
      <c r="L2935" s="3" t="s">
        <v>19271</v>
      </c>
      <c r="M2935" s="7">
        <v>2</v>
      </c>
      <c r="N2935" s="3" t="s">
        <v>9408</v>
      </c>
      <c r="O2935" s="3" t="s">
        <v>9409</v>
      </c>
      <c r="P2935" s="3"/>
      <c r="Q2935" s="3"/>
      <c r="R2935" s="3" t="s">
        <v>19272</v>
      </c>
      <c r="S2935" s="3" t="s">
        <v>2797</v>
      </c>
      <c r="T2935" s="3" t="s">
        <v>2798</v>
      </c>
      <c r="U2935" s="7" t="s">
        <v>19268</v>
      </c>
    </row>
    <row r="2936" spans="1:21" x14ac:dyDescent="0.2">
      <c r="A2936" s="3" t="s">
        <v>19273</v>
      </c>
      <c r="B2936" s="3">
        <v>19.184226389999999</v>
      </c>
      <c r="C2936" s="3">
        <v>1.907891349</v>
      </c>
      <c r="D2936" s="3">
        <v>0.64097160500000006</v>
      </c>
      <c r="E2936" s="3">
        <v>2.976561416</v>
      </c>
      <c r="F2936" s="4">
        <v>2.9150069999999998E-3</v>
      </c>
      <c r="G2936" s="4">
        <v>1.4674938E-2</v>
      </c>
      <c r="H2936" s="3" t="s">
        <v>21</v>
      </c>
      <c r="I2936" s="3"/>
      <c r="J2936" s="3" t="s">
        <v>19275</v>
      </c>
      <c r="K2936" s="3" t="s">
        <v>19276</v>
      </c>
      <c r="L2936" s="3" t="s">
        <v>10005</v>
      </c>
      <c r="M2936" s="7">
        <v>3</v>
      </c>
      <c r="N2936" s="3" t="s">
        <v>31</v>
      </c>
      <c r="O2936" s="3" t="s">
        <v>32</v>
      </c>
      <c r="P2936" s="3"/>
      <c r="Q2936" s="3"/>
      <c r="R2936" s="3" t="s">
        <v>19277</v>
      </c>
      <c r="S2936" s="3" t="s">
        <v>34</v>
      </c>
      <c r="T2936" s="3" t="s">
        <v>34</v>
      </c>
      <c r="U2936" s="7" t="s">
        <v>19274</v>
      </c>
    </row>
    <row r="2937" spans="1:21" x14ac:dyDescent="0.2">
      <c r="A2937" s="3" t="s">
        <v>19278</v>
      </c>
      <c r="B2937" s="3">
        <v>19.17421349</v>
      </c>
      <c r="C2937" s="3">
        <v>1.261293193</v>
      </c>
      <c r="D2937" s="3">
        <v>0.30733297300000001</v>
      </c>
      <c r="E2937" s="3">
        <v>4.1039956770000003</v>
      </c>
      <c r="F2937" s="4">
        <v>4.0599999999999998E-5</v>
      </c>
      <c r="G2937" s="4">
        <v>3.8178300000000001E-4</v>
      </c>
      <c r="H2937" s="3" t="s">
        <v>21</v>
      </c>
      <c r="I2937" s="3"/>
      <c r="J2937" s="3" t="s">
        <v>19280</v>
      </c>
      <c r="K2937" s="3" t="s">
        <v>19281</v>
      </c>
      <c r="L2937" s="3" t="s">
        <v>19282</v>
      </c>
      <c r="M2937" s="7">
        <v>5</v>
      </c>
      <c r="N2937" s="3" t="s">
        <v>19283</v>
      </c>
      <c r="O2937" s="3" t="s">
        <v>19284</v>
      </c>
      <c r="P2937" s="3"/>
      <c r="Q2937" s="3"/>
      <c r="R2937" s="3" t="s">
        <v>19285</v>
      </c>
      <c r="S2937" s="3" t="s">
        <v>19286</v>
      </c>
      <c r="T2937" s="3" t="s">
        <v>19287</v>
      </c>
      <c r="U2937" s="7" t="s">
        <v>19279</v>
      </c>
    </row>
    <row r="2938" spans="1:21" x14ac:dyDescent="0.2">
      <c r="A2938" s="3" t="s">
        <v>19288</v>
      </c>
      <c r="B2938" s="3">
        <v>19.156683279999999</v>
      </c>
      <c r="C2938" s="3">
        <v>-1.0305217579999999</v>
      </c>
      <c r="D2938" s="3">
        <v>0.47671461300000001</v>
      </c>
      <c r="E2938" s="3">
        <v>-2.1617163170000002</v>
      </c>
      <c r="F2938" s="4">
        <v>3.0640048999999999E-2</v>
      </c>
      <c r="G2938" s="4">
        <v>9.5099533E-2</v>
      </c>
      <c r="H2938" s="3" t="s">
        <v>2176</v>
      </c>
      <c r="I2938" s="3"/>
      <c r="J2938" s="3" t="s">
        <v>18392</v>
      </c>
      <c r="K2938" s="3" t="s">
        <v>18393</v>
      </c>
      <c r="L2938" s="3" t="s">
        <v>18394</v>
      </c>
      <c r="M2938" s="7" t="s">
        <v>37</v>
      </c>
      <c r="N2938" s="3"/>
      <c r="O2938" s="3"/>
      <c r="P2938" s="3"/>
      <c r="Q2938" s="3"/>
      <c r="R2938" s="3" t="s">
        <v>19289</v>
      </c>
      <c r="S2938" s="3" t="s">
        <v>34</v>
      </c>
      <c r="T2938" s="3" t="s">
        <v>34</v>
      </c>
      <c r="U2938" s="7" t="s">
        <v>18391</v>
      </c>
    </row>
    <row r="2939" spans="1:21" x14ac:dyDescent="0.2">
      <c r="A2939" s="3" t="s">
        <v>19290</v>
      </c>
      <c r="B2939" s="3">
        <v>19.122797810000002</v>
      </c>
      <c r="C2939" s="3">
        <v>-1.434384509</v>
      </c>
      <c r="D2939" s="3">
        <v>0.50365381799999998</v>
      </c>
      <c r="E2939" s="3">
        <v>-2.847957182</v>
      </c>
      <c r="F2939" s="4">
        <v>4.4000840000000003E-3</v>
      </c>
      <c r="G2939" s="4">
        <v>2.0510145E-2</v>
      </c>
      <c r="H2939" s="3" t="s">
        <v>2176</v>
      </c>
      <c r="I2939" s="3"/>
      <c r="J2939" s="3"/>
      <c r="K2939" s="3"/>
      <c r="L2939" s="3" t="s">
        <v>19291</v>
      </c>
      <c r="M2939" s="7">
        <v>5</v>
      </c>
      <c r="N2939" s="3" t="s">
        <v>19292</v>
      </c>
      <c r="O2939" s="3" t="s">
        <v>19293</v>
      </c>
      <c r="P2939" s="3" t="s">
        <v>1182</v>
      </c>
      <c r="Q2939" s="3" t="s">
        <v>304</v>
      </c>
      <c r="R2939" s="3" t="s">
        <v>19294</v>
      </c>
      <c r="S2939" s="3" t="s">
        <v>19292</v>
      </c>
      <c r="T2939" s="3" t="s">
        <v>19293</v>
      </c>
      <c r="U2939" s="7"/>
    </row>
    <row r="2940" spans="1:21" x14ac:dyDescent="0.2">
      <c r="A2940" s="3" t="s">
        <v>19295</v>
      </c>
      <c r="B2940" s="3">
        <v>19.119689810000001</v>
      </c>
      <c r="C2940" s="3">
        <v>-1.324746403</v>
      </c>
      <c r="D2940" s="3">
        <v>0.46456501</v>
      </c>
      <c r="E2940" s="3">
        <v>-2.8515845469999999</v>
      </c>
      <c r="F2940" s="4">
        <v>4.3501920000000001E-3</v>
      </c>
      <c r="G2940" s="4">
        <v>2.0333787999999998E-2</v>
      </c>
      <c r="H2940" s="3" t="s">
        <v>2176</v>
      </c>
      <c r="I2940" s="3"/>
      <c r="J2940" s="3"/>
      <c r="K2940" s="3"/>
      <c r="L2940" s="3" t="s">
        <v>14851</v>
      </c>
      <c r="M2940" s="7" t="s">
        <v>37</v>
      </c>
      <c r="N2940" s="3"/>
      <c r="O2940" s="3"/>
      <c r="P2940" s="3"/>
      <c r="Q2940" s="3"/>
      <c r="R2940" s="3" t="s">
        <v>19296</v>
      </c>
      <c r="S2940" s="3" t="s">
        <v>34</v>
      </c>
      <c r="T2940" s="3" t="s">
        <v>34</v>
      </c>
      <c r="U2940" s="7"/>
    </row>
    <row r="2941" spans="1:21" x14ac:dyDescent="0.2">
      <c r="A2941" s="3" t="s">
        <v>19297</v>
      </c>
      <c r="B2941" s="3">
        <v>19.038230280000001</v>
      </c>
      <c r="C2941" s="3">
        <v>-1.044707021</v>
      </c>
      <c r="D2941" s="3">
        <v>0.440018672</v>
      </c>
      <c r="E2941" s="3">
        <v>-2.374233383</v>
      </c>
      <c r="F2941" s="4">
        <v>1.7585430999999999E-2</v>
      </c>
      <c r="G2941" s="4">
        <v>6.1985616E-2</v>
      </c>
      <c r="H2941" s="3" t="s">
        <v>2176</v>
      </c>
      <c r="I2941" s="3"/>
      <c r="J2941" s="3"/>
      <c r="K2941" s="3"/>
      <c r="L2941" s="3" t="s">
        <v>19298</v>
      </c>
      <c r="M2941" s="7">
        <v>2</v>
      </c>
      <c r="N2941" s="3" t="s">
        <v>2735</v>
      </c>
      <c r="O2941" s="3" t="s">
        <v>2736</v>
      </c>
      <c r="P2941" s="3"/>
      <c r="Q2941" s="3"/>
      <c r="R2941" s="3" t="s">
        <v>19299</v>
      </c>
      <c r="S2941" s="3" t="s">
        <v>2735</v>
      </c>
      <c r="T2941" s="3" t="s">
        <v>2736</v>
      </c>
      <c r="U2941" s="7"/>
    </row>
    <row r="2942" spans="1:21" x14ac:dyDescent="0.2">
      <c r="A2942" s="3" t="s">
        <v>19300</v>
      </c>
      <c r="B2942" s="3">
        <v>19.035731869999999</v>
      </c>
      <c r="C2942" s="3">
        <v>1.4364354290000001</v>
      </c>
      <c r="D2942" s="3">
        <v>0.411920487</v>
      </c>
      <c r="E2942" s="3">
        <v>3.4871667569999998</v>
      </c>
      <c r="F2942" s="4">
        <v>4.8816700000000002E-4</v>
      </c>
      <c r="G2942" s="4">
        <v>3.3560909999999998E-3</v>
      </c>
      <c r="H2942" s="3" t="s">
        <v>21</v>
      </c>
      <c r="I2942" s="3"/>
      <c r="J2942" s="3" t="s">
        <v>19302</v>
      </c>
      <c r="K2942" s="3" t="s">
        <v>19303</v>
      </c>
      <c r="L2942" s="3" t="s">
        <v>19304</v>
      </c>
      <c r="M2942" s="7">
        <v>2</v>
      </c>
      <c r="N2942" s="3" t="s">
        <v>19305</v>
      </c>
      <c r="O2942" s="3" t="s">
        <v>19306</v>
      </c>
      <c r="P2942" s="3"/>
      <c r="Q2942" s="3"/>
      <c r="R2942" s="3" t="s">
        <v>19307</v>
      </c>
      <c r="S2942" s="3" t="s">
        <v>1823</v>
      </c>
      <c r="T2942" s="3" t="s">
        <v>1824</v>
      </c>
      <c r="U2942" s="7" t="s">
        <v>19301</v>
      </c>
    </row>
    <row r="2943" spans="1:21" x14ac:dyDescent="0.2">
      <c r="A2943" s="3" t="s">
        <v>19308</v>
      </c>
      <c r="B2943" s="3">
        <v>19.033710450000001</v>
      </c>
      <c r="C2943" s="3">
        <v>-1.3483314310000001</v>
      </c>
      <c r="D2943" s="3">
        <v>0.39530269000000001</v>
      </c>
      <c r="E2943" s="3">
        <v>-3.4108835179999999</v>
      </c>
      <c r="F2943" s="4">
        <v>6.4752699999999996E-4</v>
      </c>
      <c r="G2943" s="4">
        <v>4.2791620000000004E-3</v>
      </c>
      <c r="H2943" s="3" t="s">
        <v>2176</v>
      </c>
      <c r="I2943" s="3"/>
      <c r="J2943" s="3" t="s">
        <v>19310</v>
      </c>
      <c r="K2943" s="3" t="s">
        <v>19311</v>
      </c>
      <c r="L2943" s="3" t="s">
        <v>19312</v>
      </c>
      <c r="M2943" s="7">
        <v>4</v>
      </c>
      <c r="N2943" s="3" t="s">
        <v>19313</v>
      </c>
      <c r="O2943" s="3" t="s">
        <v>19314</v>
      </c>
      <c r="P2943" s="3"/>
      <c r="Q2943" s="3"/>
      <c r="R2943" s="3" t="s">
        <v>19315</v>
      </c>
      <c r="S2943" s="3" t="s">
        <v>34</v>
      </c>
      <c r="T2943" s="3" t="s">
        <v>34</v>
      </c>
      <c r="U2943" s="7" t="s">
        <v>19309</v>
      </c>
    </row>
    <row r="2944" spans="1:21" x14ac:dyDescent="0.2">
      <c r="A2944" s="3" t="s">
        <v>19316</v>
      </c>
      <c r="B2944" s="3">
        <v>19.030192889999999</v>
      </c>
      <c r="C2944" s="3">
        <v>3.660160925</v>
      </c>
      <c r="D2944" s="3">
        <v>0.84849746800000003</v>
      </c>
      <c r="E2944" s="3">
        <v>4.3136969350000003</v>
      </c>
      <c r="F2944" s="4">
        <v>1.6099999999999998E-5</v>
      </c>
      <c r="G2944" s="4">
        <v>1.6952800000000001E-4</v>
      </c>
      <c r="H2944" s="3" t="s">
        <v>21</v>
      </c>
      <c r="I2944" s="3"/>
      <c r="J2944" s="3"/>
      <c r="K2944" s="3"/>
      <c r="L2944" s="3" t="s">
        <v>208</v>
      </c>
      <c r="M2944" s="7">
        <v>3</v>
      </c>
      <c r="N2944" s="3" t="s">
        <v>19317</v>
      </c>
      <c r="O2944" s="3" t="s">
        <v>19318</v>
      </c>
      <c r="P2944" s="3"/>
      <c r="Q2944" s="3"/>
      <c r="R2944" s="3" t="s">
        <v>19319</v>
      </c>
      <c r="S2944" s="3" t="s">
        <v>5905</v>
      </c>
      <c r="T2944" s="3" t="s">
        <v>5906</v>
      </c>
      <c r="U2944" s="7"/>
    </row>
    <row r="2945" spans="1:21" x14ac:dyDescent="0.2">
      <c r="A2945" s="3" t="s">
        <v>19320</v>
      </c>
      <c r="B2945" s="3">
        <v>19.020634999999999</v>
      </c>
      <c r="C2945" s="3">
        <v>1.569983385</v>
      </c>
      <c r="D2945" s="3">
        <v>0.441485234</v>
      </c>
      <c r="E2945" s="3">
        <v>3.5561401909999999</v>
      </c>
      <c r="F2945" s="4">
        <v>3.7634300000000001E-4</v>
      </c>
      <c r="G2945" s="4">
        <v>2.6740560000000002E-3</v>
      </c>
      <c r="H2945" s="3" t="s">
        <v>21</v>
      </c>
      <c r="I2945" s="3"/>
      <c r="J2945" s="3"/>
      <c r="K2945" s="3"/>
      <c r="L2945" s="3" t="s">
        <v>208</v>
      </c>
      <c r="M2945" s="7">
        <v>2</v>
      </c>
      <c r="N2945" s="3" t="s">
        <v>4165</v>
      </c>
      <c r="O2945" s="3" t="s">
        <v>4166</v>
      </c>
      <c r="P2945" s="3"/>
      <c r="Q2945" s="3"/>
      <c r="R2945" s="3" t="s">
        <v>19321</v>
      </c>
      <c r="S2945" s="3" t="s">
        <v>4165</v>
      </c>
      <c r="T2945" s="3" t="s">
        <v>4166</v>
      </c>
      <c r="U2945" s="7"/>
    </row>
    <row r="2946" spans="1:21" x14ac:dyDescent="0.2">
      <c r="A2946" s="3" t="s">
        <v>19322</v>
      </c>
      <c r="B2946" s="3">
        <v>18.999536710000001</v>
      </c>
      <c r="C2946" s="3">
        <v>1.6092511869999999</v>
      </c>
      <c r="D2946" s="3">
        <v>0.36288924500000003</v>
      </c>
      <c r="E2946" s="3">
        <v>4.4345518889999997</v>
      </c>
      <c r="F2946" s="4">
        <v>9.2299999999999997E-6</v>
      </c>
      <c r="G2946" s="4">
        <v>1.04014E-4</v>
      </c>
      <c r="H2946" s="3" t="s">
        <v>21</v>
      </c>
      <c r="I2946" s="3" t="s">
        <v>43063</v>
      </c>
      <c r="J2946" s="3" t="s">
        <v>19324</v>
      </c>
      <c r="K2946" s="3" t="s">
        <v>19325</v>
      </c>
      <c r="L2946" s="3" t="s">
        <v>19326</v>
      </c>
      <c r="M2946" s="7">
        <v>2</v>
      </c>
      <c r="N2946" s="3" t="s">
        <v>507</v>
      </c>
      <c r="O2946" s="3" t="s">
        <v>508</v>
      </c>
      <c r="P2946" s="3"/>
      <c r="Q2946" s="3"/>
      <c r="R2946" s="3" t="s">
        <v>19327</v>
      </c>
      <c r="S2946" s="3" t="s">
        <v>19328</v>
      </c>
      <c r="T2946" s="3" t="s">
        <v>19329</v>
      </c>
      <c r="U2946" s="7" t="s">
        <v>19323</v>
      </c>
    </row>
    <row r="2947" spans="1:21" x14ac:dyDescent="0.2">
      <c r="A2947" s="3" t="s">
        <v>19330</v>
      </c>
      <c r="B2947" s="3">
        <v>18.995219219999999</v>
      </c>
      <c r="C2947" s="3">
        <v>-1.360889706</v>
      </c>
      <c r="D2947" s="3">
        <v>0.32970552400000003</v>
      </c>
      <c r="E2947" s="3">
        <v>-4.1275914580000004</v>
      </c>
      <c r="F2947" s="4">
        <v>3.6699999999999998E-5</v>
      </c>
      <c r="G2947" s="4">
        <v>3.4885299999999999E-4</v>
      </c>
      <c r="H2947" s="3" t="s">
        <v>2176</v>
      </c>
      <c r="I2947" s="3"/>
      <c r="J2947" s="3"/>
      <c r="K2947" s="3"/>
      <c r="L2947" s="3" t="s">
        <v>19331</v>
      </c>
      <c r="M2947" s="7">
        <v>1</v>
      </c>
      <c r="N2947" s="3" t="s">
        <v>1021</v>
      </c>
      <c r="O2947" s="3" t="s">
        <v>1022</v>
      </c>
      <c r="P2947" s="3"/>
      <c r="Q2947" s="3"/>
      <c r="R2947" s="3" t="s">
        <v>19332</v>
      </c>
      <c r="S2947" s="3" t="s">
        <v>1021</v>
      </c>
      <c r="T2947" s="3" t="s">
        <v>1022</v>
      </c>
      <c r="U2947" s="7"/>
    </row>
    <row r="2948" spans="1:21" x14ac:dyDescent="0.2">
      <c r="A2948" s="3" t="s">
        <v>19333</v>
      </c>
      <c r="B2948" s="3">
        <v>18.98129003</v>
      </c>
      <c r="C2948" s="3">
        <v>0.87256080300000005</v>
      </c>
      <c r="D2948" s="3">
        <v>0.37136663199999997</v>
      </c>
      <c r="E2948" s="3">
        <v>2.349593982</v>
      </c>
      <c r="F2948" s="4">
        <v>1.8793898999999999E-2</v>
      </c>
      <c r="G2948" s="4">
        <v>6.5131111000000005E-2</v>
      </c>
      <c r="H2948" s="3" t="s">
        <v>21</v>
      </c>
      <c r="I2948" s="3"/>
      <c r="J2948" s="3"/>
      <c r="K2948" s="3"/>
      <c r="L2948" s="3" t="s">
        <v>19334</v>
      </c>
      <c r="M2948" s="7">
        <v>4</v>
      </c>
      <c r="N2948" s="3" t="s">
        <v>19335</v>
      </c>
      <c r="O2948" s="3" t="s">
        <v>19336</v>
      </c>
      <c r="P2948" s="3"/>
      <c r="Q2948" s="3"/>
      <c r="R2948" s="3" t="s">
        <v>19337</v>
      </c>
      <c r="S2948" s="3" t="s">
        <v>34</v>
      </c>
      <c r="T2948" s="3" t="s">
        <v>34</v>
      </c>
      <c r="U2948" s="7"/>
    </row>
    <row r="2949" spans="1:21" x14ac:dyDescent="0.2">
      <c r="A2949" s="3" t="s">
        <v>19338</v>
      </c>
      <c r="B2949" s="3">
        <v>18.977714129999999</v>
      </c>
      <c r="C2949" s="3">
        <v>-0.92150193000000002</v>
      </c>
      <c r="D2949" s="3">
        <v>0.36398628799999999</v>
      </c>
      <c r="E2949" s="3">
        <v>-2.531694076</v>
      </c>
      <c r="F2949" s="4">
        <v>1.1351297999999999E-2</v>
      </c>
      <c r="G2949" s="4">
        <v>4.3993693E-2</v>
      </c>
      <c r="H2949" s="3" t="s">
        <v>2176</v>
      </c>
      <c r="I2949" s="3" t="s">
        <v>43063</v>
      </c>
      <c r="J2949" s="3"/>
      <c r="K2949" s="3"/>
      <c r="L2949" s="3" t="s">
        <v>19339</v>
      </c>
      <c r="M2949" s="7">
        <v>2</v>
      </c>
      <c r="N2949" s="3" t="s">
        <v>201</v>
      </c>
      <c r="O2949" s="3" t="s">
        <v>202</v>
      </c>
      <c r="P2949" s="3"/>
      <c r="Q2949" s="3"/>
      <c r="R2949" s="3" t="s">
        <v>19340</v>
      </c>
      <c r="S2949" s="3" t="s">
        <v>34</v>
      </c>
      <c r="T2949" s="3" t="s">
        <v>34</v>
      </c>
      <c r="U2949" s="7"/>
    </row>
    <row r="2950" spans="1:21" x14ac:dyDescent="0.2">
      <c r="A2950" s="3" t="s">
        <v>19341</v>
      </c>
      <c r="B2950" s="3">
        <v>18.914822489999999</v>
      </c>
      <c r="C2950" s="3">
        <v>-1.4900829579999999</v>
      </c>
      <c r="D2950" s="3">
        <v>0.33251936700000001</v>
      </c>
      <c r="E2950" s="3">
        <v>-4.4811914899999996</v>
      </c>
      <c r="F2950" s="4">
        <v>7.4200000000000001E-6</v>
      </c>
      <c r="G2950" s="4">
        <v>8.6199999999999995E-5</v>
      </c>
      <c r="H2950" s="3" t="s">
        <v>2176</v>
      </c>
      <c r="I2950" s="3" t="s">
        <v>43063</v>
      </c>
      <c r="J2950" s="3" t="s">
        <v>19343</v>
      </c>
      <c r="K2950" s="3" t="s">
        <v>19344</v>
      </c>
      <c r="L2950" s="3" t="s">
        <v>19345</v>
      </c>
      <c r="M2950" s="7">
        <v>3</v>
      </c>
      <c r="N2950" s="3" t="s">
        <v>18237</v>
      </c>
      <c r="O2950" s="3" t="s">
        <v>18238</v>
      </c>
      <c r="P2950" s="3" t="s">
        <v>18239</v>
      </c>
      <c r="Q2950" s="3" t="s">
        <v>18240</v>
      </c>
      <c r="R2950" s="3" t="s">
        <v>19346</v>
      </c>
      <c r="S2950" s="3" t="s">
        <v>18242</v>
      </c>
      <c r="T2950" s="3" t="s">
        <v>18243</v>
      </c>
      <c r="U2950" s="7" t="s">
        <v>19342</v>
      </c>
    </row>
    <row r="2951" spans="1:21" x14ac:dyDescent="0.2">
      <c r="A2951" s="3" t="s">
        <v>19347</v>
      </c>
      <c r="B2951" s="3">
        <v>18.900114760000001</v>
      </c>
      <c r="C2951" s="3">
        <v>-1.446726449</v>
      </c>
      <c r="D2951" s="3">
        <v>0.291875581</v>
      </c>
      <c r="E2951" s="3">
        <v>-4.956654618</v>
      </c>
      <c r="F2951" s="4">
        <v>7.1699999999999997E-7</v>
      </c>
      <c r="G2951" s="4">
        <v>1.0699999999999999E-5</v>
      </c>
      <c r="H2951" s="3" t="s">
        <v>2176</v>
      </c>
      <c r="I2951" s="3"/>
      <c r="J2951" s="3" t="s">
        <v>14100</v>
      </c>
      <c r="K2951" s="3" t="s">
        <v>14101</v>
      </c>
      <c r="L2951" s="3" t="s">
        <v>14102</v>
      </c>
      <c r="M2951" s="7">
        <v>1</v>
      </c>
      <c r="N2951" s="3" t="s">
        <v>757</v>
      </c>
      <c r="O2951" s="3" t="s">
        <v>758</v>
      </c>
      <c r="P2951" s="3"/>
      <c r="Q2951" s="3"/>
      <c r="R2951" s="3" t="s">
        <v>19348</v>
      </c>
      <c r="S2951" s="3" t="s">
        <v>757</v>
      </c>
      <c r="T2951" s="3" t="s">
        <v>758</v>
      </c>
      <c r="U2951" s="7" t="s">
        <v>14099</v>
      </c>
    </row>
    <row r="2952" spans="1:21" x14ac:dyDescent="0.2">
      <c r="A2952" s="3" t="s">
        <v>19349</v>
      </c>
      <c r="B2952" s="3">
        <v>18.897559569999999</v>
      </c>
      <c r="C2952" s="3">
        <v>-0.98678320500000005</v>
      </c>
      <c r="D2952" s="3">
        <v>0.42797221200000002</v>
      </c>
      <c r="E2952" s="3">
        <v>-2.3057179379999999</v>
      </c>
      <c r="F2952" s="4">
        <v>2.1126398000000001E-2</v>
      </c>
      <c r="G2952" s="4">
        <v>7.1169674000000002E-2</v>
      </c>
      <c r="H2952" s="3" t="s">
        <v>2176</v>
      </c>
      <c r="I2952" s="3"/>
      <c r="J2952" s="3"/>
      <c r="K2952" s="3"/>
      <c r="L2952" s="3" t="s">
        <v>19350</v>
      </c>
      <c r="M2952" s="7">
        <v>2</v>
      </c>
      <c r="N2952" s="3" t="s">
        <v>19351</v>
      </c>
      <c r="O2952" s="3" t="s">
        <v>19352</v>
      </c>
      <c r="P2952" s="3"/>
      <c r="Q2952" s="3"/>
      <c r="R2952" s="3" t="s">
        <v>19353</v>
      </c>
      <c r="S2952" s="3" t="s">
        <v>34</v>
      </c>
      <c r="T2952" s="3" t="s">
        <v>34</v>
      </c>
      <c r="U2952" s="7"/>
    </row>
    <row r="2953" spans="1:21" x14ac:dyDescent="0.2">
      <c r="A2953" s="3" t="s">
        <v>19354</v>
      </c>
      <c r="B2953" s="3">
        <v>18.895733960000001</v>
      </c>
      <c r="C2953" s="3">
        <v>4.7554004499999998</v>
      </c>
      <c r="D2953" s="3">
        <v>0.87453882100000002</v>
      </c>
      <c r="E2953" s="3">
        <v>5.4376093250000004</v>
      </c>
      <c r="F2953" s="4">
        <v>5.4E-8</v>
      </c>
      <c r="G2953" s="4">
        <v>1.04E-6</v>
      </c>
      <c r="H2953" s="3" t="s">
        <v>21</v>
      </c>
      <c r="I2953" s="3"/>
      <c r="J2953" s="3" t="s">
        <v>18870</v>
      </c>
      <c r="K2953" s="3" t="s">
        <v>18871</v>
      </c>
      <c r="L2953" s="3" t="s">
        <v>18872</v>
      </c>
      <c r="M2953" s="7">
        <v>3</v>
      </c>
      <c r="N2953" s="3" t="s">
        <v>19355</v>
      </c>
      <c r="O2953" s="3" t="s">
        <v>19356</v>
      </c>
      <c r="P2953" s="3"/>
      <c r="Q2953" s="3"/>
      <c r="R2953" s="3" t="s">
        <v>19357</v>
      </c>
      <c r="S2953" s="3" t="s">
        <v>34</v>
      </c>
      <c r="T2953" s="3" t="s">
        <v>34</v>
      </c>
      <c r="U2953" s="7" t="s">
        <v>18869</v>
      </c>
    </row>
    <row r="2954" spans="1:21" x14ac:dyDescent="0.2">
      <c r="A2954" s="3" t="s">
        <v>19358</v>
      </c>
      <c r="B2954" s="3">
        <v>18.852882569999998</v>
      </c>
      <c r="C2954" s="3">
        <v>-1.379142036</v>
      </c>
      <c r="D2954" s="3">
        <v>0.36282769199999998</v>
      </c>
      <c r="E2954" s="3">
        <v>-3.801093646</v>
      </c>
      <c r="F2954" s="4">
        <v>1.4405900000000001E-4</v>
      </c>
      <c r="G2954" s="4">
        <v>1.1546499999999999E-3</v>
      </c>
      <c r="H2954" s="3" t="s">
        <v>2176</v>
      </c>
      <c r="I2954" s="3"/>
      <c r="J2954" s="3" t="s">
        <v>19360</v>
      </c>
      <c r="K2954" s="3" t="s">
        <v>19361</v>
      </c>
      <c r="L2954" s="3" t="s">
        <v>19362</v>
      </c>
      <c r="M2954" s="7">
        <v>3</v>
      </c>
      <c r="N2954" s="3" t="s">
        <v>19363</v>
      </c>
      <c r="O2954" s="3" t="s">
        <v>19364</v>
      </c>
      <c r="P2954" s="3"/>
      <c r="Q2954" s="3"/>
      <c r="R2954" s="3" t="s">
        <v>19365</v>
      </c>
      <c r="S2954" s="3" t="s">
        <v>19363</v>
      </c>
      <c r="T2954" s="3" t="s">
        <v>19364</v>
      </c>
      <c r="U2954" s="7" t="s">
        <v>19359</v>
      </c>
    </row>
    <row r="2955" spans="1:21" x14ac:dyDescent="0.2">
      <c r="A2955" s="3" t="s">
        <v>19366</v>
      </c>
      <c r="B2955" s="3">
        <v>18.83317074</v>
      </c>
      <c r="C2955" s="3">
        <v>-1.3720052629999999</v>
      </c>
      <c r="D2955" s="3">
        <v>0.41351370199999998</v>
      </c>
      <c r="E2955" s="3">
        <v>-3.3179197120000001</v>
      </c>
      <c r="F2955" s="4">
        <v>9.0690499999999995E-4</v>
      </c>
      <c r="G2955" s="4">
        <v>5.6343590000000002E-3</v>
      </c>
      <c r="H2955" s="3" t="s">
        <v>2176</v>
      </c>
      <c r="I2955" s="3"/>
      <c r="J2955" s="3"/>
      <c r="K2955" s="3"/>
      <c r="L2955" s="3" t="s">
        <v>19367</v>
      </c>
      <c r="M2955" s="7">
        <v>11</v>
      </c>
      <c r="N2955" s="3" t="s">
        <v>19368</v>
      </c>
      <c r="O2955" s="3" t="s">
        <v>19369</v>
      </c>
      <c r="P2955" s="3"/>
      <c r="Q2955" s="3"/>
      <c r="R2955" s="3" t="s">
        <v>19370</v>
      </c>
      <c r="S2955" s="3" t="s">
        <v>82</v>
      </c>
      <c r="T2955" s="3" t="s">
        <v>83</v>
      </c>
      <c r="U2955" s="7"/>
    </row>
    <row r="2956" spans="1:21" x14ac:dyDescent="0.2">
      <c r="A2956" s="3" t="s">
        <v>19371</v>
      </c>
      <c r="B2956" s="3">
        <v>18.828876130000001</v>
      </c>
      <c r="C2956" s="3">
        <v>-0.90479812999999998</v>
      </c>
      <c r="D2956" s="3">
        <v>0.40587675000000001</v>
      </c>
      <c r="E2956" s="3">
        <v>-2.2292435579999998</v>
      </c>
      <c r="F2956" s="4">
        <v>2.5797704000000001E-2</v>
      </c>
      <c r="G2956" s="4">
        <v>8.2968726000000007E-2</v>
      </c>
      <c r="H2956" s="3" t="s">
        <v>2176</v>
      </c>
      <c r="I2956" s="3"/>
      <c r="J2956" s="3"/>
      <c r="K2956" s="3"/>
      <c r="L2956" s="3" t="s">
        <v>19372</v>
      </c>
      <c r="M2956" s="7" t="s">
        <v>37</v>
      </c>
      <c r="N2956" s="3"/>
      <c r="O2956" s="3"/>
      <c r="P2956" s="3"/>
      <c r="Q2956" s="3"/>
      <c r="R2956" s="3" t="s">
        <v>72</v>
      </c>
      <c r="S2956" s="3" t="s">
        <v>72</v>
      </c>
      <c r="T2956" s="3" t="s">
        <v>72</v>
      </c>
      <c r="U2956" s="7"/>
    </row>
    <row r="2957" spans="1:21" x14ac:dyDescent="0.2">
      <c r="A2957" s="3" t="s">
        <v>19373</v>
      </c>
      <c r="B2957" s="3">
        <v>18.82047605</v>
      </c>
      <c r="C2957" s="3">
        <v>-1.6158674340000001</v>
      </c>
      <c r="D2957" s="3">
        <v>0.36237931000000001</v>
      </c>
      <c r="E2957" s="3">
        <v>-4.4590499240000003</v>
      </c>
      <c r="F2957" s="4">
        <v>8.2300000000000008E-6</v>
      </c>
      <c r="G2957" s="4">
        <v>9.4199999999999999E-5</v>
      </c>
      <c r="H2957" s="3" t="s">
        <v>2176</v>
      </c>
      <c r="I2957" s="3"/>
      <c r="J2957" s="3"/>
      <c r="K2957" s="3"/>
      <c r="L2957" s="3" t="s">
        <v>19374</v>
      </c>
      <c r="M2957" s="7">
        <v>5</v>
      </c>
      <c r="N2957" s="3" t="s">
        <v>6042</v>
      </c>
      <c r="O2957" s="3" t="s">
        <v>6043</v>
      </c>
      <c r="P2957" s="3"/>
      <c r="Q2957" s="3"/>
      <c r="R2957" s="3" t="s">
        <v>19375</v>
      </c>
      <c r="S2957" s="3" t="s">
        <v>82</v>
      </c>
      <c r="T2957" s="3" t="s">
        <v>83</v>
      </c>
      <c r="U2957" s="7"/>
    </row>
    <row r="2958" spans="1:21" x14ac:dyDescent="0.2">
      <c r="A2958" s="3" t="s">
        <v>19376</v>
      </c>
      <c r="B2958" s="3">
        <v>18.791661699999999</v>
      </c>
      <c r="C2958" s="3">
        <v>1.0853686309999999</v>
      </c>
      <c r="D2958" s="3">
        <v>0.362124318</v>
      </c>
      <c r="E2958" s="3">
        <v>2.9972265789999999</v>
      </c>
      <c r="F2958" s="4">
        <v>2.724481E-3</v>
      </c>
      <c r="G2958" s="4">
        <v>1.3847346999999999E-2</v>
      </c>
      <c r="H2958" s="3" t="s">
        <v>21</v>
      </c>
      <c r="I2958" s="3"/>
      <c r="J2958" s="3"/>
      <c r="K2958" s="3"/>
      <c r="L2958" s="3" t="s">
        <v>71</v>
      </c>
      <c r="M2958" s="7" t="s">
        <v>37</v>
      </c>
      <c r="N2958" s="3"/>
      <c r="O2958" s="3"/>
      <c r="P2958" s="3"/>
      <c r="Q2958" s="3"/>
      <c r="R2958" s="3" t="s">
        <v>72</v>
      </c>
      <c r="S2958" s="3" t="s">
        <v>72</v>
      </c>
      <c r="T2958" s="3" t="s">
        <v>72</v>
      </c>
      <c r="U2958" s="7"/>
    </row>
    <row r="2959" spans="1:21" x14ac:dyDescent="0.2">
      <c r="A2959" s="3" t="s">
        <v>19377</v>
      </c>
      <c r="B2959" s="3">
        <v>18.783655639999999</v>
      </c>
      <c r="C2959" s="3">
        <v>-2.407905194</v>
      </c>
      <c r="D2959" s="3">
        <v>0.34663576200000001</v>
      </c>
      <c r="E2959" s="3">
        <v>-6.9464996289999998</v>
      </c>
      <c r="F2959" s="4">
        <v>3.7399999999999998E-12</v>
      </c>
      <c r="G2959" s="4">
        <v>1.3900000000000001E-10</v>
      </c>
      <c r="H2959" s="3" t="s">
        <v>2176</v>
      </c>
      <c r="I2959" s="3"/>
      <c r="J2959" s="3"/>
      <c r="K2959" s="3"/>
      <c r="L2959" s="3" t="s">
        <v>19378</v>
      </c>
      <c r="M2959" s="7">
        <v>4</v>
      </c>
      <c r="N2959" s="3" t="s">
        <v>19379</v>
      </c>
      <c r="O2959" s="3" t="s">
        <v>19380</v>
      </c>
      <c r="P2959" s="3"/>
      <c r="Q2959" s="3"/>
      <c r="R2959" s="3" t="s">
        <v>19381</v>
      </c>
      <c r="S2959" s="3" t="s">
        <v>13443</v>
      </c>
      <c r="T2959" s="3" t="s">
        <v>13444</v>
      </c>
      <c r="U2959" s="7"/>
    </row>
    <row r="2960" spans="1:21" x14ac:dyDescent="0.2">
      <c r="A2960" s="3" t="s">
        <v>19382</v>
      </c>
      <c r="B2960" s="3">
        <v>18.78057956</v>
      </c>
      <c r="C2960" s="3">
        <v>-2.3156749080000001</v>
      </c>
      <c r="D2960" s="3">
        <v>0.51869317999999998</v>
      </c>
      <c r="E2960" s="3">
        <v>-4.4644406349999999</v>
      </c>
      <c r="F2960" s="4">
        <v>8.0299999999999994E-6</v>
      </c>
      <c r="G2960" s="4">
        <v>9.2299999999999994E-5</v>
      </c>
      <c r="H2960" s="3" t="s">
        <v>2176</v>
      </c>
      <c r="I2960" s="3" t="s">
        <v>43064</v>
      </c>
      <c r="J2960" s="3"/>
      <c r="K2960" s="3"/>
      <c r="L2960" s="3" t="s">
        <v>208</v>
      </c>
      <c r="M2960" s="7" t="s">
        <v>37</v>
      </c>
      <c r="N2960" s="3"/>
      <c r="O2960" s="3"/>
      <c r="P2960" s="3"/>
      <c r="Q2960" s="3"/>
      <c r="R2960" s="3" t="s">
        <v>19383</v>
      </c>
      <c r="S2960" s="3" t="s">
        <v>34</v>
      </c>
      <c r="T2960" s="3" t="s">
        <v>34</v>
      </c>
      <c r="U2960" s="7"/>
    </row>
    <row r="2961" spans="1:21" x14ac:dyDescent="0.2">
      <c r="A2961" s="3" t="s">
        <v>19384</v>
      </c>
      <c r="B2961" s="3">
        <v>18.774497010000001</v>
      </c>
      <c r="C2961" s="3">
        <v>-1.4406499129999999</v>
      </c>
      <c r="D2961" s="3">
        <v>0.36744269899999998</v>
      </c>
      <c r="E2961" s="3">
        <v>-3.920747145</v>
      </c>
      <c r="F2961" s="4">
        <v>8.8300000000000005E-5</v>
      </c>
      <c r="G2961" s="4">
        <v>7.5266999999999999E-4</v>
      </c>
      <c r="H2961" s="3" t="s">
        <v>2176</v>
      </c>
      <c r="I2961" s="3"/>
      <c r="J2961" s="3" t="s">
        <v>6189</v>
      </c>
      <c r="K2961" s="3" t="s">
        <v>6190</v>
      </c>
      <c r="L2961" s="3" t="s">
        <v>11266</v>
      </c>
      <c r="M2961" s="7">
        <v>1</v>
      </c>
      <c r="N2961" s="3" t="s">
        <v>82</v>
      </c>
      <c r="O2961" s="3" t="s">
        <v>83</v>
      </c>
      <c r="P2961" s="3"/>
      <c r="Q2961" s="3"/>
      <c r="R2961" s="3" t="s">
        <v>19385</v>
      </c>
      <c r="S2961" s="3" t="s">
        <v>82</v>
      </c>
      <c r="T2961" s="3" t="s">
        <v>83</v>
      </c>
      <c r="U2961" s="7" t="s">
        <v>6188</v>
      </c>
    </row>
    <row r="2962" spans="1:21" x14ac:dyDescent="0.2">
      <c r="A2962" s="3" t="s">
        <v>19386</v>
      </c>
      <c r="B2962" s="3">
        <v>18.768772810000002</v>
      </c>
      <c r="C2962" s="3">
        <v>-1.0415463220000001</v>
      </c>
      <c r="D2962" s="3">
        <v>0.48801408699999999</v>
      </c>
      <c r="E2962" s="3">
        <v>-2.1342546250000001</v>
      </c>
      <c r="F2962" s="4">
        <v>3.2821942999999999E-2</v>
      </c>
      <c r="G2962" s="4">
        <v>9.9784089000000006E-2</v>
      </c>
      <c r="H2962" s="3" t="s">
        <v>2176</v>
      </c>
      <c r="I2962" s="3"/>
      <c r="J2962" s="3" t="s">
        <v>19388</v>
      </c>
      <c r="K2962" s="3" t="s">
        <v>19389</v>
      </c>
      <c r="L2962" s="3" t="s">
        <v>19390</v>
      </c>
      <c r="M2962" s="7" t="s">
        <v>37</v>
      </c>
      <c r="N2962" s="3"/>
      <c r="O2962" s="3"/>
      <c r="P2962" s="3"/>
      <c r="Q2962" s="3"/>
      <c r="R2962" s="3" t="s">
        <v>19391</v>
      </c>
      <c r="S2962" s="3" t="s">
        <v>34</v>
      </c>
      <c r="T2962" s="3" t="s">
        <v>34</v>
      </c>
      <c r="U2962" s="7" t="s">
        <v>19387</v>
      </c>
    </row>
    <row r="2963" spans="1:21" x14ac:dyDescent="0.2">
      <c r="A2963" s="3" t="s">
        <v>19392</v>
      </c>
      <c r="B2963" s="3">
        <v>18.743896750000001</v>
      </c>
      <c r="C2963" s="3">
        <v>-0.94704714300000004</v>
      </c>
      <c r="D2963" s="3">
        <v>0.26839312700000001</v>
      </c>
      <c r="E2963" s="3">
        <v>-3.528581951</v>
      </c>
      <c r="F2963" s="4">
        <v>4.1779300000000002E-4</v>
      </c>
      <c r="G2963" s="4">
        <v>2.929287E-3</v>
      </c>
      <c r="H2963" s="3" t="s">
        <v>2176</v>
      </c>
      <c r="I2963" s="3"/>
      <c r="J2963" s="3" t="s">
        <v>19394</v>
      </c>
      <c r="K2963" s="3" t="s">
        <v>19395</v>
      </c>
      <c r="L2963" s="3" t="s">
        <v>19396</v>
      </c>
      <c r="M2963" s="7">
        <v>3</v>
      </c>
      <c r="N2963" s="3" t="s">
        <v>19397</v>
      </c>
      <c r="O2963" s="3" t="s">
        <v>19398</v>
      </c>
      <c r="P2963" s="3"/>
      <c r="Q2963" s="3"/>
      <c r="R2963" s="3" t="s">
        <v>19399</v>
      </c>
      <c r="S2963" s="3" t="s">
        <v>1209</v>
      </c>
      <c r="T2963" s="3" t="s">
        <v>1210</v>
      </c>
      <c r="U2963" s="7" t="s">
        <v>19393</v>
      </c>
    </row>
    <row r="2964" spans="1:21" x14ac:dyDescent="0.2">
      <c r="A2964" s="3" t="s">
        <v>19400</v>
      </c>
      <c r="B2964" s="3">
        <v>18.73565425</v>
      </c>
      <c r="C2964" s="3">
        <v>-1.3853657340000001</v>
      </c>
      <c r="D2964" s="3">
        <v>0.31580273399999997</v>
      </c>
      <c r="E2964" s="3">
        <v>-4.386807278</v>
      </c>
      <c r="F2964" s="4">
        <v>1.15E-5</v>
      </c>
      <c r="G2964" s="4">
        <v>1.2641E-4</v>
      </c>
      <c r="H2964" s="3" t="s">
        <v>2176</v>
      </c>
      <c r="I2964" s="3"/>
      <c r="J2964" s="3" t="s">
        <v>19402</v>
      </c>
      <c r="K2964" s="3" t="s">
        <v>19403</v>
      </c>
      <c r="L2964" s="3" t="s">
        <v>19404</v>
      </c>
      <c r="M2964" s="7">
        <v>1</v>
      </c>
      <c r="N2964" s="3" t="s">
        <v>101</v>
      </c>
      <c r="O2964" s="3" t="s">
        <v>102</v>
      </c>
      <c r="P2964" s="3"/>
      <c r="Q2964" s="3"/>
      <c r="R2964" s="3" t="s">
        <v>19405</v>
      </c>
      <c r="S2964" s="3" t="s">
        <v>34</v>
      </c>
      <c r="T2964" s="3" t="s">
        <v>34</v>
      </c>
      <c r="U2964" s="7" t="s">
        <v>19401</v>
      </c>
    </row>
    <row r="2965" spans="1:21" x14ac:dyDescent="0.2">
      <c r="A2965" s="3" t="s">
        <v>19406</v>
      </c>
      <c r="B2965" s="3">
        <v>18.721353520000001</v>
      </c>
      <c r="C2965" s="3">
        <v>-1.3175271550000001</v>
      </c>
      <c r="D2965" s="3">
        <v>0.54026180400000001</v>
      </c>
      <c r="E2965" s="3">
        <v>-2.4386827740000001</v>
      </c>
      <c r="F2965" s="4">
        <v>1.4740902E-2</v>
      </c>
      <c r="G2965" s="4">
        <v>5.4361428000000003E-2</v>
      </c>
      <c r="H2965" s="3" t="s">
        <v>2176</v>
      </c>
      <c r="I2965" s="3"/>
      <c r="J2965" s="3"/>
      <c r="K2965" s="3"/>
      <c r="L2965" s="3" t="s">
        <v>19407</v>
      </c>
      <c r="M2965" s="7" t="s">
        <v>37</v>
      </c>
      <c r="N2965" s="3"/>
      <c r="O2965" s="3"/>
      <c r="P2965" s="3"/>
      <c r="Q2965" s="3"/>
      <c r="R2965" s="3" t="s">
        <v>19408</v>
      </c>
      <c r="S2965" s="3" t="s">
        <v>34</v>
      </c>
      <c r="T2965" s="3" t="s">
        <v>34</v>
      </c>
      <c r="U2965" s="7"/>
    </row>
    <row r="2966" spans="1:21" x14ac:dyDescent="0.2">
      <c r="A2966" s="3" t="s">
        <v>3572</v>
      </c>
      <c r="B2966" s="3">
        <v>18.708289600000001</v>
      </c>
      <c r="C2966" s="3">
        <v>1.68154746</v>
      </c>
      <c r="D2966" s="3">
        <v>0.56604616100000005</v>
      </c>
      <c r="E2966" s="3">
        <v>2.9706896290000002</v>
      </c>
      <c r="F2966" s="4">
        <v>2.971319E-3</v>
      </c>
      <c r="G2966" s="4">
        <v>1.4901107E-2</v>
      </c>
      <c r="H2966" s="3" t="s">
        <v>21</v>
      </c>
      <c r="I2966" s="3"/>
      <c r="J2966" s="3"/>
      <c r="K2966" s="3"/>
      <c r="L2966" s="3" t="s">
        <v>3449</v>
      </c>
      <c r="M2966" s="7">
        <v>1</v>
      </c>
      <c r="N2966" s="3" t="s">
        <v>75</v>
      </c>
      <c r="O2966" s="3" t="s">
        <v>76</v>
      </c>
      <c r="P2966" s="3"/>
      <c r="Q2966" s="3"/>
      <c r="R2966" s="3" t="s">
        <v>3573</v>
      </c>
      <c r="S2966" s="3" t="s">
        <v>75</v>
      </c>
      <c r="T2966" s="3" t="s">
        <v>76</v>
      </c>
      <c r="U2966" s="7"/>
    </row>
    <row r="2967" spans="1:21" x14ac:dyDescent="0.2">
      <c r="A2967" s="3" t="s">
        <v>19409</v>
      </c>
      <c r="B2967" s="3">
        <v>18.70726552</v>
      </c>
      <c r="C2967" s="3">
        <v>-0.912942637</v>
      </c>
      <c r="D2967" s="3">
        <v>0.35396590999999999</v>
      </c>
      <c r="E2967" s="3">
        <v>-2.5791823749999998</v>
      </c>
      <c r="F2967" s="4">
        <v>9.9034489999999999E-3</v>
      </c>
      <c r="G2967" s="4">
        <v>3.94119E-2</v>
      </c>
      <c r="H2967" s="3" t="s">
        <v>2176</v>
      </c>
      <c r="I2967" s="3" t="s">
        <v>43064</v>
      </c>
      <c r="J2967" s="3" t="s">
        <v>19411</v>
      </c>
      <c r="K2967" s="3" t="s">
        <v>19412</v>
      </c>
      <c r="L2967" s="3" t="s">
        <v>19413</v>
      </c>
      <c r="M2967" s="7">
        <v>5</v>
      </c>
      <c r="N2967" s="3" t="s">
        <v>2547</v>
      </c>
      <c r="O2967" s="3" t="s">
        <v>2548</v>
      </c>
      <c r="P2967" s="3"/>
      <c r="Q2967" s="3"/>
      <c r="R2967" s="3" t="s">
        <v>19414</v>
      </c>
      <c r="S2967" s="3" t="s">
        <v>34</v>
      </c>
      <c r="T2967" s="3" t="s">
        <v>34</v>
      </c>
      <c r="U2967" s="7" t="s">
        <v>19410</v>
      </c>
    </row>
    <row r="2968" spans="1:21" x14ac:dyDescent="0.2">
      <c r="A2968" s="3" t="s">
        <v>19415</v>
      </c>
      <c r="B2968" s="3">
        <v>18.68254962</v>
      </c>
      <c r="C2968" s="3">
        <v>-3.4430210880000001</v>
      </c>
      <c r="D2968" s="3">
        <v>0.71020130199999998</v>
      </c>
      <c r="E2968" s="3">
        <v>-4.8479509670000001</v>
      </c>
      <c r="F2968" s="4">
        <v>1.2500000000000001E-6</v>
      </c>
      <c r="G2968" s="4">
        <v>1.7499999999999998E-5</v>
      </c>
      <c r="H2968" s="3" t="s">
        <v>2176</v>
      </c>
      <c r="I2968" s="3"/>
      <c r="J2968" s="3"/>
      <c r="K2968" s="3"/>
      <c r="L2968" s="3" t="s">
        <v>19416</v>
      </c>
      <c r="M2968" s="7" t="s">
        <v>37</v>
      </c>
      <c r="N2968" s="3"/>
      <c r="O2968" s="3"/>
      <c r="P2968" s="3"/>
      <c r="Q2968" s="3"/>
      <c r="R2968" s="3" t="s">
        <v>19417</v>
      </c>
      <c r="S2968" s="3" t="s">
        <v>34</v>
      </c>
      <c r="T2968" s="3" t="s">
        <v>34</v>
      </c>
      <c r="U2968" s="7"/>
    </row>
    <row r="2969" spans="1:21" x14ac:dyDescent="0.2">
      <c r="A2969" s="3" t="s">
        <v>19418</v>
      </c>
      <c r="B2969" s="3">
        <v>18.640241110000002</v>
      </c>
      <c r="C2969" s="3">
        <v>-2.2902728959999998</v>
      </c>
      <c r="D2969" s="3">
        <v>0.44495613899999997</v>
      </c>
      <c r="E2969" s="3">
        <v>-5.1471879960000004</v>
      </c>
      <c r="F2969" s="4">
        <v>2.6399999999999998E-7</v>
      </c>
      <c r="G2969" s="4">
        <v>4.4499999999999997E-6</v>
      </c>
      <c r="H2969" s="3" t="s">
        <v>2176</v>
      </c>
      <c r="I2969" s="3"/>
      <c r="J2969" s="3"/>
      <c r="K2969" s="3"/>
      <c r="L2969" s="3" t="s">
        <v>19419</v>
      </c>
      <c r="M2969" s="7">
        <v>3</v>
      </c>
      <c r="N2969" s="3" t="s">
        <v>8468</v>
      </c>
      <c r="O2969" s="3" t="s">
        <v>8469</v>
      </c>
      <c r="P2969" s="3"/>
      <c r="Q2969" s="3"/>
      <c r="R2969" s="3" t="s">
        <v>19420</v>
      </c>
      <c r="S2969" s="3" t="s">
        <v>2735</v>
      </c>
      <c r="T2969" s="3" t="s">
        <v>2736</v>
      </c>
      <c r="U2969" s="7"/>
    </row>
    <row r="2970" spans="1:21" x14ac:dyDescent="0.2">
      <c r="A2970" s="3" t="s">
        <v>19421</v>
      </c>
      <c r="B2970" s="3">
        <v>18.637191049999998</v>
      </c>
      <c r="C2970" s="3">
        <v>-1.4653116340000001</v>
      </c>
      <c r="D2970" s="3">
        <v>0.54625675900000004</v>
      </c>
      <c r="E2970" s="3">
        <v>-2.6824595019999999</v>
      </c>
      <c r="F2970" s="4">
        <v>7.3083000000000002E-3</v>
      </c>
      <c r="G2970" s="4">
        <v>3.0732975999999999E-2</v>
      </c>
      <c r="H2970" s="3" t="s">
        <v>2176</v>
      </c>
      <c r="I2970" s="3"/>
      <c r="J2970" s="3"/>
      <c r="K2970" s="3"/>
      <c r="L2970" s="3" t="s">
        <v>19422</v>
      </c>
      <c r="M2970" s="7">
        <v>1</v>
      </c>
      <c r="N2970" s="3" t="s">
        <v>4041</v>
      </c>
      <c r="O2970" s="3" t="s">
        <v>4042</v>
      </c>
      <c r="P2970" s="3"/>
      <c r="Q2970" s="3"/>
      <c r="R2970" s="3" t="s">
        <v>19423</v>
      </c>
      <c r="S2970" s="3" t="s">
        <v>34</v>
      </c>
      <c r="T2970" s="3" t="s">
        <v>34</v>
      </c>
      <c r="U2970" s="7"/>
    </row>
    <row r="2971" spans="1:21" x14ac:dyDescent="0.2">
      <c r="A2971" s="3" t="s">
        <v>19424</v>
      </c>
      <c r="B2971" s="3">
        <v>18.634255270000001</v>
      </c>
      <c r="C2971" s="3">
        <v>-1.9055823670000001</v>
      </c>
      <c r="D2971" s="3">
        <v>0.49622482000000001</v>
      </c>
      <c r="E2971" s="3">
        <v>-3.8401593219999999</v>
      </c>
      <c r="F2971" s="4">
        <v>1.2295399999999999E-4</v>
      </c>
      <c r="G2971" s="4">
        <v>1.007263E-3</v>
      </c>
      <c r="H2971" s="3" t="s">
        <v>2176</v>
      </c>
      <c r="I2971" s="3"/>
      <c r="J2971" s="3"/>
      <c r="K2971" s="3"/>
      <c r="L2971" s="3" t="s">
        <v>19425</v>
      </c>
      <c r="M2971" s="7" t="s">
        <v>37</v>
      </c>
      <c r="N2971" s="3"/>
      <c r="O2971" s="3"/>
      <c r="P2971" s="3"/>
      <c r="Q2971" s="3"/>
      <c r="R2971" s="3" t="s">
        <v>19426</v>
      </c>
      <c r="S2971" s="3" t="s">
        <v>34</v>
      </c>
      <c r="T2971" s="3" t="s">
        <v>34</v>
      </c>
      <c r="U2971" s="7"/>
    </row>
    <row r="2972" spans="1:21" x14ac:dyDescent="0.2">
      <c r="A2972" s="3" t="s">
        <v>19427</v>
      </c>
      <c r="B2972" s="3">
        <v>18.63200569</v>
      </c>
      <c r="C2972" s="3">
        <v>-0.84193228799999997</v>
      </c>
      <c r="D2972" s="3">
        <v>0.34705256000000001</v>
      </c>
      <c r="E2972" s="3">
        <v>-2.4259503750000002</v>
      </c>
      <c r="F2972" s="4">
        <v>1.5268357999999999E-2</v>
      </c>
      <c r="G2972" s="4">
        <v>5.5752242E-2</v>
      </c>
      <c r="H2972" s="3" t="s">
        <v>2176</v>
      </c>
      <c r="I2972" s="3" t="s">
        <v>43063</v>
      </c>
      <c r="J2972" s="3"/>
      <c r="K2972" s="3"/>
      <c r="L2972" s="3" t="s">
        <v>19428</v>
      </c>
      <c r="M2972" s="7" t="s">
        <v>37</v>
      </c>
      <c r="N2972" s="3"/>
      <c r="O2972" s="3"/>
      <c r="P2972" s="3"/>
      <c r="Q2972" s="3"/>
      <c r="R2972" s="3" t="s">
        <v>19429</v>
      </c>
      <c r="S2972" s="3" t="s">
        <v>34</v>
      </c>
      <c r="T2972" s="3" t="s">
        <v>34</v>
      </c>
      <c r="U2972" s="7"/>
    </row>
    <row r="2973" spans="1:21" x14ac:dyDescent="0.2">
      <c r="A2973" s="3" t="s">
        <v>19430</v>
      </c>
      <c r="B2973" s="3">
        <v>18.616979400000002</v>
      </c>
      <c r="C2973" s="3">
        <v>-0.90290054099999995</v>
      </c>
      <c r="D2973" s="3">
        <v>0.36275718699999998</v>
      </c>
      <c r="E2973" s="3">
        <v>-2.4889942170000001</v>
      </c>
      <c r="F2973" s="4">
        <v>1.2810505E-2</v>
      </c>
      <c r="G2973" s="4">
        <v>4.8632715E-2</v>
      </c>
      <c r="H2973" s="3" t="s">
        <v>2176</v>
      </c>
      <c r="I2973" s="3"/>
      <c r="J2973" s="3" t="s">
        <v>19432</v>
      </c>
      <c r="K2973" s="3" t="s">
        <v>19433</v>
      </c>
      <c r="L2973" s="3" t="s">
        <v>19434</v>
      </c>
      <c r="M2973" s="7">
        <v>5</v>
      </c>
      <c r="N2973" s="3" t="s">
        <v>19435</v>
      </c>
      <c r="O2973" s="3" t="s">
        <v>19436</v>
      </c>
      <c r="P2973" s="3"/>
      <c r="Q2973" s="3"/>
      <c r="R2973" s="3" t="s">
        <v>19437</v>
      </c>
      <c r="S2973" s="3" t="s">
        <v>19435</v>
      </c>
      <c r="T2973" s="3" t="s">
        <v>19436</v>
      </c>
      <c r="U2973" s="7" t="s">
        <v>19431</v>
      </c>
    </row>
    <row r="2974" spans="1:21" x14ac:dyDescent="0.2">
      <c r="A2974" s="3" t="s">
        <v>19438</v>
      </c>
      <c r="B2974" s="3">
        <v>18.608347290000001</v>
      </c>
      <c r="C2974" s="3">
        <v>-2.3840704229999998</v>
      </c>
      <c r="D2974" s="3">
        <v>0.47321798300000001</v>
      </c>
      <c r="E2974" s="3">
        <v>-5.0379962440000003</v>
      </c>
      <c r="F2974" s="4">
        <v>4.7E-7</v>
      </c>
      <c r="G2974" s="4">
        <v>7.3499999999999999E-6</v>
      </c>
      <c r="H2974" s="3" t="s">
        <v>2176</v>
      </c>
      <c r="I2974" s="3" t="s">
        <v>43063</v>
      </c>
      <c r="J2974" s="3" t="s">
        <v>19440</v>
      </c>
      <c r="K2974" s="3" t="s">
        <v>19441</v>
      </c>
      <c r="L2974" s="3" t="s">
        <v>19442</v>
      </c>
      <c r="M2974" s="7">
        <v>9</v>
      </c>
      <c r="N2974" s="3" t="s">
        <v>19443</v>
      </c>
      <c r="O2974" s="3" t="s">
        <v>19444</v>
      </c>
      <c r="P2974" s="3" t="s">
        <v>19445</v>
      </c>
      <c r="Q2974" s="3" t="s">
        <v>19446</v>
      </c>
      <c r="R2974" s="3" t="s">
        <v>19447</v>
      </c>
      <c r="S2974" s="3" t="s">
        <v>757</v>
      </c>
      <c r="T2974" s="3" t="s">
        <v>758</v>
      </c>
      <c r="U2974" s="7" t="s">
        <v>19439</v>
      </c>
    </row>
    <row r="2975" spans="1:21" x14ac:dyDescent="0.2">
      <c r="A2975" s="3" t="s">
        <v>19448</v>
      </c>
      <c r="B2975" s="3">
        <v>18.59812822</v>
      </c>
      <c r="C2975" s="3">
        <v>-1.356845133</v>
      </c>
      <c r="D2975" s="3">
        <v>0.29077915100000001</v>
      </c>
      <c r="E2975" s="3">
        <v>-4.6662394059999999</v>
      </c>
      <c r="F2975" s="4">
        <v>3.0699999999999998E-6</v>
      </c>
      <c r="G2975" s="4">
        <v>3.96E-5</v>
      </c>
      <c r="H2975" s="3" t="s">
        <v>2176</v>
      </c>
      <c r="I2975" s="3"/>
      <c r="J2975" s="3"/>
      <c r="K2975" s="3"/>
      <c r="L2975" s="3" t="s">
        <v>19449</v>
      </c>
      <c r="M2975" s="7">
        <v>3</v>
      </c>
      <c r="N2975" s="3" t="s">
        <v>19450</v>
      </c>
      <c r="O2975" s="3" t="s">
        <v>19451</v>
      </c>
      <c r="P2975" s="3"/>
      <c r="Q2975" s="3"/>
      <c r="R2975" s="3" t="s">
        <v>19452</v>
      </c>
      <c r="S2975" s="3" t="s">
        <v>19450</v>
      </c>
      <c r="T2975" s="3" t="s">
        <v>19451</v>
      </c>
      <c r="U2975" s="7"/>
    </row>
    <row r="2976" spans="1:21" x14ac:dyDescent="0.2">
      <c r="A2976" s="3" t="s">
        <v>19453</v>
      </c>
      <c r="B2976" s="3">
        <v>18.591528950000001</v>
      </c>
      <c r="C2976" s="3">
        <v>0.77901087199999997</v>
      </c>
      <c r="D2976" s="3">
        <v>0.33303656799999998</v>
      </c>
      <c r="E2976" s="3">
        <v>2.3391151190000001</v>
      </c>
      <c r="F2976" s="4">
        <v>1.9329476000000002E-2</v>
      </c>
      <c r="G2976" s="4">
        <v>6.6505592000000002E-2</v>
      </c>
      <c r="H2976" s="3" t="s">
        <v>21</v>
      </c>
      <c r="I2976" s="3"/>
      <c r="J2976" s="3"/>
      <c r="K2976" s="3"/>
      <c r="L2976" s="3" t="s">
        <v>19454</v>
      </c>
      <c r="M2976" s="7">
        <v>3</v>
      </c>
      <c r="N2976" s="3" t="s">
        <v>19455</v>
      </c>
      <c r="O2976" s="3" t="s">
        <v>19456</v>
      </c>
      <c r="P2976" s="3"/>
      <c r="Q2976" s="3"/>
      <c r="R2976" s="3" t="s">
        <v>19457</v>
      </c>
      <c r="S2976" s="3" t="s">
        <v>6649</v>
      </c>
      <c r="T2976" s="3" t="s">
        <v>6650</v>
      </c>
      <c r="U2976" s="7"/>
    </row>
    <row r="2977" spans="1:21" x14ac:dyDescent="0.2">
      <c r="A2977" s="3" t="s">
        <v>19458</v>
      </c>
      <c r="B2977" s="3">
        <v>18.589903029999999</v>
      </c>
      <c r="C2977" s="3">
        <v>-1.063918919</v>
      </c>
      <c r="D2977" s="3">
        <v>0.30611134899999998</v>
      </c>
      <c r="E2977" s="3">
        <v>-3.4755944940000001</v>
      </c>
      <c r="F2977" s="4">
        <v>5.09722E-4</v>
      </c>
      <c r="G2977" s="4">
        <v>3.483299E-3</v>
      </c>
      <c r="H2977" s="3" t="s">
        <v>2176</v>
      </c>
      <c r="I2977" s="3"/>
      <c r="J2977" s="3"/>
      <c r="K2977" s="3"/>
      <c r="L2977" s="3" t="s">
        <v>19459</v>
      </c>
      <c r="M2977" s="7">
        <v>5</v>
      </c>
      <c r="N2977" s="3" t="s">
        <v>19460</v>
      </c>
      <c r="O2977" s="3" t="s">
        <v>19461</v>
      </c>
      <c r="P2977" s="3"/>
      <c r="Q2977" s="3"/>
      <c r="R2977" s="3" t="s">
        <v>19462</v>
      </c>
      <c r="S2977" s="3" t="s">
        <v>19460</v>
      </c>
      <c r="T2977" s="3" t="s">
        <v>19461</v>
      </c>
      <c r="U2977" s="7"/>
    </row>
    <row r="2978" spans="1:21" x14ac:dyDescent="0.2">
      <c r="A2978" s="3" t="s">
        <v>19463</v>
      </c>
      <c r="B2978" s="3">
        <v>18.57557954</v>
      </c>
      <c r="C2978" s="3">
        <v>-2.6312190200000001</v>
      </c>
      <c r="D2978" s="3">
        <v>0.40621621699999999</v>
      </c>
      <c r="E2978" s="3">
        <v>-6.4773854670000004</v>
      </c>
      <c r="F2978" s="4">
        <v>9.3300000000000004E-11</v>
      </c>
      <c r="G2978" s="4">
        <v>2.8900000000000002E-9</v>
      </c>
      <c r="H2978" s="3" t="s">
        <v>2176</v>
      </c>
      <c r="I2978" s="3"/>
      <c r="J2978" s="3"/>
      <c r="K2978" s="3"/>
      <c r="L2978" s="3" t="s">
        <v>19464</v>
      </c>
      <c r="M2978" s="7">
        <v>2</v>
      </c>
      <c r="N2978" s="3" t="s">
        <v>1334</v>
      </c>
      <c r="O2978" s="3" t="s">
        <v>1335</v>
      </c>
      <c r="P2978" s="3"/>
      <c r="Q2978" s="3"/>
      <c r="R2978" s="3" t="s">
        <v>19465</v>
      </c>
      <c r="S2978" s="3" t="s">
        <v>9813</v>
      </c>
      <c r="T2978" s="3" t="s">
        <v>9814</v>
      </c>
      <c r="U2978" s="7"/>
    </row>
    <row r="2979" spans="1:21" x14ac:dyDescent="0.2">
      <c r="A2979" s="3" t="s">
        <v>19466</v>
      </c>
      <c r="B2979" s="3">
        <v>18.573745800000001</v>
      </c>
      <c r="C2979" s="3">
        <v>0.73312373900000005</v>
      </c>
      <c r="D2979" s="3">
        <v>0.32645815900000003</v>
      </c>
      <c r="E2979" s="3">
        <v>2.2456897429999998</v>
      </c>
      <c r="F2979" s="4">
        <v>2.4723887999999999E-2</v>
      </c>
      <c r="G2979" s="4">
        <v>8.0144521999999996E-2</v>
      </c>
      <c r="H2979" s="3" t="s">
        <v>21</v>
      </c>
      <c r="I2979" s="3"/>
      <c r="J2979" s="3" t="s">
        <v>818</v>
      </c>
      <c r="K2979" s="3" t="s">
        <v>819</v>
      </c>
      <c r="L2979" s="3" t="s">
        <v>15961</v>
      </c>
      <c r="M2979" s="7">
        <v>2</v>
      </c>
      <c r="N2979" s="3" t="s">
        <v>3720</v>
      </c>
      <c r="O2979" s="3" t="s">
        <v>3721</v>
      </c>
      <c r="P2979" s="3"/>
      <c r="Q2979" s="3"/>
      <c r="R2979" s="3" t="s">
        <v>19467</v>
      </c>
      <c r="S2979" s="3" t="s">
        <v>3720</v>
      </c>
      <c r="T2979" s="3" t="s">
        <v>3721</v>
      </c>
      <c r="U2979" s="7" t="s">
        <v>817</v>
      </c>
    </row>
    <row r="2980" spans="1:21" x14ac:dyDescent="0.2">
      <c r="A2980" s="3" t="s">
        <v>19468</v>
      </c>
      <c r="B2980" s="3">
        <v>18.554929269999999</v>
      </c>
      <c r="C2980" s="3">
        <v>-0.99002931199999999</v>
      </c>
      <c r="D2980" s="3">
        <v>0.43996644899999998</v>
      </c>
      <c r="E2980" s="3">
        <v>-2.2502382029999999</v>
      </c>
      <c r="F2980" s="4">
        <v>2.4433828000000001E-2</v>
      </c>
      <c r="G2980" s="4">
        <v>7.9408603999999994E-2</v>
      </c>
      <c r="H2980" s="3" t="s">
        <v>2176</v>
      </c>
      <c r="I2980" s="3"/>
      <c r="J2980" s="3"/>
      <c r="K2980" s="3"/>
      <c r="L2980" s="3" t="s">
        <v>19469</v>
      </c>
      <c r="M2980" s="7">
        <v>3</v>
      </c>
      <c r="N2980" s="3" t="s">
        <v>19470</v>
      </c>
      <c r="O2980" s="3" t="s">
        <v>19471</v>
      </c>
      <c r="P2980" s="3"/>
      <c r="Q2980" s="3"/>
      <c r="R2980" s="3" t="s">
        <v>19472</v>
      </c>
      <c r="S2980" s="3" t="s">
        <v>34</v>
      </c>
      <c r="T2980" s="3" t="s">
        <v>34</v>
      </c>
      <c r="U2980" s="7"/>
    </row>
    <row r="2981" spans="1:21" x14ac:dyDescent="0.2">
      <c r="A2981" s="3" t="s">
        <v>19473</v>
      </c>
      <c r="B2981" s="3">
        <v>18.549594509999999</v>
      </c>
      <c r="C2981" s="3">
        <v>-1.0926815990000001</v>
      </c>
      <c r="D2981" s="3">
        <v>0.391990059</v>
      </c>
      <c r="E2981" s="3">
        <v>-2.7875237479999999</v>
      </c>
      <c r="F2981" s="4">
        <v>5.3112560000000003E-3</v>
      </c>
      <c r="G2981" s="4">
        <v>2.3813174999999999E-2</v>
      </c>
      <c r="H2981" s="3" t="s">
        <v>2176</v>
      </c>
      <c r="I2981" s="3"/>
      <c r="J2981" s="3" t="s">
        <v>19475</v>
      </c>
      <c r="K2981" s="3" t="s">
        <v>19476</v>
      </c>
      <c r="L2981" s="3" t="s">
        <v>19477</v>
      </c>
      <c r="M2981" s="7">
        <v>10</v>
      </c>
      <c r="N2981" s="3" t="s">
        <v>19478</v>
      </c>
      <c r="O2981" s="3" t="s">
        <v>19479</v>
      </c>
      <c r="P2981" s="3" t="s">
        <v>19480</v>
      </c>
      <c r="Q2981" s="3" t="s">
        <v>19481</v>
      </c>
      <c r="R2981" s="3" t="s">
        <v>19482</v>
      </c>
      <c r="S2981" s="3" t="s">
        <v>19483</v>
      </c>
      <c r="T2981" s="3" t="s">
        <v>19484</v>
      </c>
      <c r="U2981" s="7" t="s">
        <v>19474</v>
      </c>
    </row>
    <row r="2982" spans="1:21" x14ac:dyDescent="0.2">
      <c r="A2982" s="3" t="s">
        <v>19485</v>
      </c>
      <c r="B2982" s="3">
        <v>18.53750608</v>
      </c>
      <c r="C2982" s="3">
        <v>-1.8051554830000001</v>
      </c>
      <c r="D2982" s="3">
        <v>0.38305851600000002</v>
      </c>
      <c r="E2982" s="3">
        <v>-4.7124797029999996</v>
      </c>
      <c r="F2982" s="4">
        <v>2.4499999999999998E-6</v>
      </c>
      <c r="G2982" s="4">
        <v>3.2299999999999999E-5</v>
      </c>
      <c r="H2982" s="3" t="s">
        <v>2176</v>
      </c>
      <c r="I2982" s="3"/>
      <c r="J2982" s="3"/>
      <c r="K2982" s="3"/>
      <c r="L2982" s="3" t="s">
        <v>3340</v>
      </c>
      <c r="M2982" s="7">
        <v>2</v>
      </c>
      <c r="N2982" s="3" t="s">
        <v>3341</v>
      </c>
      <c r="O2982" s="3" t="s">
        <v>3342</v>
      </c>
      <c r="P2982" s="3"/>
      <c r="Q2982" s="3"/>
      <c r="R2982" s="3" t="s">
        <v>19486</v>
      </c>
      <c r="S2982" s="3" t="s">
        <v>34</v>
      </c>
      <c r="T2982" s="3" t="s">
        <v>34</v>
      </c>
      <c r="U2982" s="7"/>
    </row>
    <row r="2983" spans="1:21" x14ac:dyDescent="0.2">
      <c r="A2983" s="3" t="s">
        <v>19487</v>
      </c>
      <c r="B2983" s="3">
        <v>18.522772490000001</v>
      </c>
      <c r="C2983" s="3">
        <v>-1.087439971</v>
      </c>
      <c r="D2983" s="3">
        <v>0.34493184300000002</v>
      </c>
      <c r="E2983" s="3">
        <v>-3.15262274</v>
      </c>
      <c r="F2983" s="4">
        <v>1.618108E-3</v>
      </c>
      <c r="G2983" s="4">
        <v>9.0181240000000006E-3</v>
      </c>
      <c r="H2983" s="3" t="s">
        <v>2176</v>
      </c>
      <c r="I2983" s="3"/>
      <c r="J2983" s="3" t="s">
        <v>19489</v>
      </c>
      <c r="K2983" s="3" t="s">
        <v>19490</v>
      </c>
      <c r="L2983" s="3" t="s">
        <v>19491</v>
      </c>
      <c r="M2983" s="7">
        <v>4</v>
      </c>
      <c r="N2983" s="3" t="s">
        <v>41</v>
      </c>
      <c r="O2983" s="3" t="s">
        <v>42</v>
      </c>
      <c r="P2983" s="3" t="s">
        <v>43</v>
      </c>
      <c r="Q2983" s="3" t="s">
        <v>44</v>
      </c>
      <c r="R2983" s="3" t="s">
        <v>19492</v>
      </c>
      <c r="S2983" s="3" t="s">
        <v>46</v>
      </c>
      <c r="T2983" s="3" t="s">
        <v>47</v>
      </c>
      <c r="U2983" s="7" t="s">
        <v>19488</v>
      </c>
    </row>
    <row r="2984" spans="1:21" x14ac:dyDescent="0.2">
      <c r="A2984" s="3" t="s">
        <v>19493</v>
      </c>
      <c r="B2984" s="3">
        <v>18.471177430000001</v>
      </c>
      <c r="C2984" s="3">
        <v>-1.035550484</v>
      </c>
      <c r="D2984" s="3">
        <v>0.34282310199999999</v>
      </c>
      <c r="E2984" s="3">
        <v>-3.0206554849999998</v>
      </c>
      <c r="F2984" s="4">
        <v>2.5222819999999998E-3</v>
      </c>
      <c r="G2984" s="4">
        <v>1.3011325000000001E-2</v>
      </c>
      <c r="H2984" s="3" t="s">
        <v>2176</v>
      </c>
      <c r="I2984" s="3"/>
      <c r="J2984" s="3"/>
      <c r="K2984" s="3"/>
      <c r="L2984" s="3" t="s">
        <v>19494</v>
      </c>
      <c r="M2984" s="7">
        <v>2</v>
      </c>
      <c r="N2984" s="3" t="s">
        <v>2735</v>
      </c>
      <c r="O2984" s="3" t="s">
        <v>2736</v>
      </c>
      <c r="P2984" s="3"/>
      <c r="Q2984" s="3"/>
      <c r="R2984" s="3" t="s">
        <v>19495</v>
      </c>
      <c r="S2984" s="3" t="s">
        <v>2735</v>
      </c>
      <c r="T2984" s="3" t="s">
        <v>2736</v>
      </c>
      <c r="U2984" s="7"/>
    </row>
    <row r="2985" spans="1:21" x14ac:dyDescent="0.2">
      <c r="A2985" s="3" t="s">
        <v>19496</v>
      </c>
      <c r="B2985" s="3">
        <v>18.47064116</v>
      </c>
      <c r="C2985" s="3">
        <v>-2.3128795310000001</v>
      </c>
      <c r="D2985" s="3">
        <v>0.53913035200000003</v>
      </c>
      <c r="E2985" s="3">
        <v>-4.2900191420000002</v>
      </c>
      <c r="F2985" s="4">
        <v>1.7900000000000001E-5</v>
      </c>
      <c r="G2985" s="4">
        <v>1.8652799999999999E-4</v>
      </c>
      <c r="H2985" s="3" t="s">
        <v>2176</v>
      </c>
      <c r="I2985" s="3" t="s">
        <v>43063</v>
      </c>
      <c r="J2985" s="3"/>
      <c r="K2985" s="3"/>
      <c r="L2985" s="3" t="s">
        <v>14472</v>
      </c>
      <c r="M2985" s="7">
        <v>3</v>
      </c>
      <c r="N2985" s="3" t="s">
        <v>19497</v>
      </c>
      <c r="O2985" s="3" t="s">
        <v>19498</v>
      </c>
      <c r="P2985" s="3" t="s">
        <v>19499</v>
      </c>
      <c r="Q2985" s="3" t="s">
        <v>19500</v>
      </c>
      <c r="R2985" s="3" t="s">
        <v>19501</v>
      </c>
      <c r="S2985" s="3" t="s">
        <v>34</v>
      </c>
      <c r="T2985" s="3" t="s">
        <v>34</v>
      </c>
      <c r="U2985" s="7"/>
    </row>
    <row r="2986" spans="1:21" x14ac:dyDescent="0.2">
      <c r="A2986" s="3" t="s">
        <v>93</v>
      </c>
      <c r="B2986" s="3">
        <v>18.46381817</v>
      </c>
      <c r="C2986" s="3">
        <v>-1.3605732530000001</v>
      </c>
      <c r="D2986" s="3">
        <v>0.48483125100000002</v>
      </c>
      <c r="E2986" s="3">
        <v>-2.8062820849999999</v>
      </c>
      <c r="F2986" s="4">
        <v>5.0116800000000001E-3</v>
      </c>
      <c r="G2986" s="4">
        <v>2.2751922000000001E-2</v>
      </c>
      <c r="H2986" s="3" t="s">
        <v>2176</v>
      </c>
      <c r="I2986" s="3"/>
      <c r="J2986" s="3" t="s">
        <v>95</v>
      </c>
      <c r="K2986" s="3" t="s">
        <v>96</v>
      </c>
      <c r="L2986" s="3" t="s">
        <v>97</v>
      </c>
      <c r="M2986" s="7">
        <v>3</v>
      </c>
      <c r="N2986" s="3" t="s">
        <v>31</v>
      </c>
      <c r="O2986" s="3" t="s">
        <v>32</v>
      </c>
      <c r="P2986" s="3"/>
      <c r="Q2986" s="3"/>
      <c r="R2986" s="3" t="s">
        <v>98</v>
      </c>
      <c r="S2986" s="3" t="s">
        <v>31</v>
      </c>
      <c r="T2986" s="3" t="s">
        <v>32</v>
      </c>
      <c r="U2986" s="7" t="s">
        <v>94</v>
      </c>
    </row>
    <row r="2987" spans="1:21" x14ac:dyDescent="0.2">
      <c r="A2987" s="3" t="s">
        <v>19502</v>
      </c>
      <c r="B2987" s="3">
        <v>18.461974059999999</v>
      </c>
      <c r="C2987" s="3">
        <v>-1.0654579909999999</v>
      </c>
      <c r="D2987" s="3">
        <v>0.37608554599999999</v>
      </c>
      <c r="E2987" s="3">
        <v>-2.8330203119999999</v>
      </c>
      <c r="F2987" s="4">
        <v>4.6110459999999997E-3</v>
      </c>
      <c r="G2987" s="4">
        <v>2.1304725E-2</v>
      </c>
      <c r="H2987" s="3" t="s">
        <v>2176</v>
      </c>
      <c r="I2987" s="3"/>
      <c r="J2987" s="3"/>
      <c r="K2987" s="3"/>
      <c r="L2987" s="3" t="s">
        <v>19491</v>
      </c>
      <c r="M2987" s="7">
        <v>4</v>
      </c>
      <c r="N2987" s="3" t="s">
        <v>41</v>
      </c>
      <c r="O2987" s="3" t="s">
        <v>42</v>
      </c>
      <c r="P2987" s="3" t="s">
        <v>43</v>
      </c>
      <c r="Q2987" s="3" t="s">
        <v>44</v>
      </c>
      <c r="R2987" s="3" t="s">
        <v>72</v>
      </c>
      <c r="S2987" s="3" t="s">
        <v>72</v>
      </c>
      <c r="T2987" s="3" t="s">
        <v>72</v>
      </c>
      <c r="U2987" s="7"/>
    </row>
    <row r="2988" spans="1:21" x14ac:dyDescent="0.2">
      <c r="A2988" s="3" t="s">
        <v>19503</v>
      </c>
      <c r="B2988" s="3">
        <v>18.42199806</v>
      </c>
      <c r="C2988" s="3">
        <v>-1.481959918</v>
      </c>
      <c r="D2988" s="3">
        <v>0.31635382899999998</v>
      </c>
      <c r="E2988" s="3">
        <v>-4.6845012779999999</v>
      </c>
      <c r="F2988" s="4">
        <v>2.8100000000000002E-6</v>
      </c>
      <c r="G2988" s="4">
        <v>3.6600000000000002E-5</v>
      </c>
      <c r="H2988" s="3" t="s">
        <v>2176</v>
      </c>
      <c r="I2988" s="3"/>
      <c r="J2988" s="3" t="s">
        <v>19505</v>
      </c>
      <c r="K2988" s="3" t="s">
        <v>19506</v>
      </c>
      <c r="L2988" s="3" t="s">
        <v>19507</v>
      </c>
      <c r="M2988" s="7">
        <v>5</v>
      </c>
      <c r="N2988" s="3" t="s">
        <v>19508</v>
      </c>
      <c r="O2988" s="3" t="s">
        <v>19509</v>
      </c>
      <c r="P2988" s="3"/>
      <c r="Q2988" s="3"/>
      <c r="R2988" s="3" t="s">
        <v>19510</v>
      </c>
      <c r="S2988" s="3" t="s">
        <v>19511</v>
      </c>
      <c r="T2988" s="3" t="s">
        <v>19512</v>
      </c>
      <c r="U2988" s="7" t="s">
        <v>19504</v>
      </c>
    </row>
    <row r="2989" spans="1:21" x14ac:dyDescent="0.2">
      <c r="A2989" s="3" t="s">
        <v>736</v>
      </c>
      <c r="B2989" s="3">
        <v>18.399052340000001</v>
      </c>
      <c r="C2989" s="3">
        <v>-1.591558968</v>
      </c>
      <c r="D2989" s="3">
        <v>0.305548123</v>
      </c>
      <c r="E2989" s="3">
        <v>-5.2088651510000004</v>
      </c>
      <c r="F2989" s="4">
        <v>1.9000000000000001E-7</v>
      </c>
      <c r="G2989" s="4">
        <v>3.32E-6</v>
      </c>
      <c r="H2989" s="3" t="s">
        <v>2176</v>
      </c>
      <c r="I2989" s="3"/>
      <c r="J2989" s="3" t="s">
        <v>738</v>
      </c>
      <c r="K2989" s="3" t="s">
        <v>739</v>
      </c>
      <c r="L2989" s="3" t="s">
        <v>740</v>
      </c>
      <c r="M2989" s="7">
        <v>1</v>
      </c>
      <c r="N2989" s="3" t="s">
        <v>741</v>
      </c>
      <c r="O2989" s="3" t="s">
        <v>742</v>
      </c>
      <c r="P2989" s="3"/>
      <c r="Q2989" s="3"/>
      <c r="R2989" s="3" t="s">
        <v>743</v>
      </c>
      <c r="S2989" s="3" t="s">
        <v>741</v>
      </c>
      <c r="T2989" s="3" t="s">
        <v>742</v>
      </c>
      <c r="U2989" s="7" t="s">
        <v>737</v>
      </c>
    </row>
    <row r="2990" spans="1:21" x14ac:dyDescent="0.2">
      <c r="A2990" s="3" t="s">
        <v>19513</v>
      </c>
      <c r="B2990" s="3">
        <v>18.396425919999999</v>
      </c>
      <c r="C2990" s="3">
        <v>-2.1537894249999998</v>
      </c>
      <c r="D2990" s="3">
        <v>0.65459564999999997</v>
      </c>
      <c r="E2990" s="3">
        <v>-3.290259303</v>
      </c>
      <c r="F2990" s="4">
        <v>1.0009509999999999E-3</v>
      </c>
      <c r="G2990" s="4">
        <v>6.1022350000000001E-3</v>
      </c>
      <c r="H2990" s="3" t="s">
        <v>2176</v>
      </c>
      <c r="I2990" s="3"/>
      <c r="J2990" s="3" t="s">
        <v>19515</v>
      </c>
      <c r="K2990" s="3" t="s">
        <v>19516</v>
      </c>
      <c r="L2990" s="3" t="s">
        <v>19517</v>
      </c>
      <c r="M2990" s="7">
        <v>5</v>
      </c>
      <c r="N2990" s="3" t="s">
        <v>13548</v>
      </c>
      <c r="O2990" s="3" t="s">
        <v>13549</v>
      </c>
      <c r="P2990" s="3" t="s">
        <v>402</v>
      </c>
      <c r="Q2990" s="3" t="s">
        <v>403</v>
      </c>
      <c r="R2990" s="3" t="s">
        <v>19518</v>
      </c>
      <c r="S2990" s="3" t="s">
        <v>12772</v>
      </c>
      <c r="T2990" s="3" t="s">
        <v>12773</v>
      </c>
      <c r="U2990" s="7" t="s">
        <v>19514</v>
      </c>
    </row>
    <row r="2991" spans="1:21" x14ac:dyDescent="0.2">
      <c r="A2991" s="3" t="s">
        <v>19519</v>
      </c>
      <c r="B2991" s="3">
        <v>18.375045549999999</v>
      </c>
      <c r="C2991" s="3">
        <v>0.68533772199999998</v>
      </c>
      <c r="D2991" s="3">
        <v>0.31046598399999997</v>
      </c>
      <c r="E2991" s="3">
        <v>2.2074486630000001</v>
      </c>
      <c r="F2991" s="4">
        <v>2.7282730000000002E-2</v>
      </c>
      <c r="G2991" s="4">
        <v>8.6915734999999994E-2</v>
      </c>
      <c r="H2991" s="3" t="s">
        <v>21</v>
      </c>
      <c r="I2991" s="3"/>
      <c r="J2991" s="3" t="s">
        <v>19152</v>
      </c>
      <c r="K2991" s="3" t="s">
        <v>19153</v>
      </c>
      <c r="L2991" s="3" t="s">
        <v>19520</v>
      </c>
      <c r="M2991" s="7">
        <v>3</v>
      </c>
      <c r="N2991" s="3" t="s">
        <v>19521</v>
      </c>
      <c r="O2991" s="3" t="s">
        <v>19522</v>
      </c>
      <c r="P2991" s="3"/>
      <c r="Q2991" s="3"/>
      <c r="R2991" s="3" t="s">
        <v>19523</v>
      </c>
      <c r="S2991" s="3" t="s">
        <v>19155</v>
      </c>
      <c r="T2991" s="3" t="s">
        <v>19156</v>
      </c>
      <c r="U2991" s="7" t="s">
        <v>19151</v>
      </c>
    </row>
    <row r="2992" spans="1:21" x14ac:dyDescent="0.2">
      <c r="A2992" s="3" t="s">
        <v>19524</v>
      </c>
      <c r="B2992" s="3">
        <v>18.373267269999999</v>
      </c>
      <c r="C2992" s="3">
        <v>1.0578890089999999</v>
      </c>
      <c r="D2992" s="3">
        <v>0.39230405499999998</v>
      </c>
      <c r="E2992" s="3">
        <v>2.696604829</v>
      </c>
      <c r="F2992" s="4">
        <v>7.0050349999999997E-3</v>
      </c>
      <c r="G2992" s="4">
        <v>2.9667911000000002E-2</v>
      </c>
      <c r="H2992" s="3" t="s">
        <v>21</v>
      </c>
      <c r="I2992" s="3"/>
      <c r="J2992" s="3" t="s">
        <v>19526</v>
      </c>
      <c r="K2992" s="3" t="s">
        <v>19527</v>
      </c>
      <c r="L2992" s="3" t="s">
        <v>19528</v>
      </c>
      <c r="M2992" s="7">
        <v>3</v>
      </c>
      <c r="N2992" s="3" t="s">
        <v>19529</v>
      </c>
      <c r="O2992" s="3" t="s">
        <v>19530</v>
      </c>
      <c r="P2992" s="3"/>
      <c r="Q2992" s="3"/>
      <c r="R2992" s="3" t="s">
        <v>19531</v>
      </c>
      <c r="S2992" s="3" t="s">
        <v>82</v>
      </c>
      <c r="T2992" s="3" t="s">
        <v>83</v>
      </c>
      <c r="U2992" s="7" t="s">
        <v>19525</v>
      </c>
    </row>
    <row r="2993" spans="1:21" x14ac:dyDescent="0.2">
      <c r="A2993" s="3" t="s">
        <v>19532</v>
      </c>
      <c r="B2993" s="3">
        <v>18.33188225</v>
      </c>
      <c r="C2993" s="3">
        <v>1.4920648009999999</v>
      </c>
      <c r="D2993" s="3">
        <v>0.45195103800000003</v>
      </c>
      <c r="E2993" s="3">
        <v>3.3013859380000001</v>
      </c>
      <c r="F2993" s="4">
        <v>9.6208399999999999E-4</v>
      </c>
      <c r="G2993" s="4">
        <v>5.9152440000000001E-3</v>
      </c>
      <c r="H2993" s="3" t="s">
        <v>21</v>
      </c>
      <c r="I2993" s="3"/>
      <c r="J2993" s="3"/>
      <c r="K2993" s="3"/>
      <c r="L2993" s="3" t="s">
        <v>19533</v>
      </c>
      <c r="M2993" s="7" t="s">
        <v>37</v>
      </c>
      <c r="N2993" s="3"/>
      <c r="O2993" s="3"/>
      <c r="P2993" s="3"/>
      <c r="Q2993" s="3"/>
      <c r="R2993" s="3" t="s">
        <v>19534</v>
      </c>
      <c r="S2993" s="3" t="s">
        <v>34</v>
      </c>
      <c r="T2993" s="3" t="s">
        <v>34</v>
      </c>
      <c r="U2993" s="7"/>
    </row>
    <row r="2994" spans="1:21" x14ac:dyDescent="0.2">
      <c r="A2994" s="3" t="s">
        <v>19535</v>
      </c>
      <c r="B2994" s="3">
        <v>18.328075429999998</v>
      </c>
      <c r="C2994" s="3">
        <v>-1.5535278910000001</v>
      </c>
      <c r="D2994" s="3">
        <v>0.481936378</v>
      </c>
      <c r="E2994" s="3">
        <v>-3.2235123990000001</v>
      </c>
      <c r="F2994" s="4">
        <v>1.266288E-3</v>
      </c>
      <c r="G2994" s="4">
        <v>7.4021479999999999E-3</v>
      </c>
      <c r="H2994" s="3" t="s">
        <v>2176</v>
      </c>
      <c r="I2994" s="3"/>
      <c r="J2994" s="3"/>
      <c r="K2994" s="3"/>
      <c r="L2994" s="3" t="s">
        <v>19536</v>
      </c>
      <c r="M2994" s="7">
        <v>1</v>
      </c>
      <c r="N2994" s="3" t="s">
        <v>3394</v>
      </c>
      <c r="O2994" s="3" t="s">
        <v>3395</v>
      </c>
      <c r="P2994" s="3"/>
      <c r="Q2994" s="3"/>
      <c r="R2994" s="3" t="s">
        <v>72</v>
      </c>
      <c r="S2994" s="3" t="s">
        <v>72</v>
      </c>
      <c r="T2994" s="3" t="s">
        <v>72</v>
      </c>
      <c r="U2994" s="7"/>
    </row>
    <row r="2995" spans="1:21" x14ac:dyDescent="0.2">
      <c r="A2995" s="3" t="s">
        <v>19537</v>
      </c>
      <c r="B2995" s="3">
        <v>18.307771769999999</v>
      </c>
      <c r="C2995" s="3">
        <v>-1.176248269</v>
      </c>
      <c r="D2995" s="3">
        <v>0.423618033</v>
      </c>
      <c r="E2995" s="3">
        <v>-2.7766718570000002</v>
      </c>
      <c r="F2995" s="4">
        <v>5.491859E-3</v>
      </c>
      <c r="G2995" s="4">
        <v>2.4470938000000001E-2</v>
      </c>
      <c r="H2995" s="3" t="s">
        <v>2176</v>
      </c>
      <c r="I2995" s="3"/>
      <c r="J2995" s="3" t="s">
        <v>19539</v>
      </c>
      <c r="K2995" s="3" t="s">
        <v>19540</v>
      </c>
      <c r="L2995" s="3" t="s">
        <v>19541</v>
      </c>
      <c r="M2995" s="7">
        <v>2</v>
      </c>
      <c r="N2995" s="3" t="s">
        <v>19542</v>
      </c>
      <c r="O2995" s="3" t="s">
        <v>19543</v>
      </c>
      <c r="P2995" s="3"/>
      <c r="Q2995" s="3"/>
      <c r="R2995" s="3" t="s">
        <v>19544</v>
      </c>
      <c r="S2995" s="3" t="s">
        <v>19542</v>
      </c>
      <c r="T2995" s="3" t="s">
        <v>19543</v>
      </c>
      <c r="U2995" s="7" t="s">
        <v>19538</v>
      </c>
    </row>
    <row r="2996" spans="1:21" x14ac:dyDescent="0.2">
      <c r="A2996" s="3" t="s">
        <v>19545</v>
      </c>
      <c r="B2996" s="3">
        <v>18.29468572</v>
      </c>
      <c r="C2996" s="3">
        <v>-1.8009625490000001</v>
      </c>
      <c r="D2996" s="3">
        <v>0.48104719800000001</v>
      </c>
      <c r="E2996" s="3">
        <v>-3.7438375220000002</v>
      </c>
      <c r="F2996" s="4">
        <v>1.8123099999999999E-4</v>
      </c>
      <c r="G2996" s="4">
        <v>1.406245E-3</v>
      </c>
      <c r="H2996" s="3" t="s">
        <v>2176</v>
      </c>
      <c r="I2996" s="3"/>
      <c r="J2996" s="3"/>
      <c r="K2996" s="3"/>
      <c r="L2996" s="3" t="s">
        <v>71</v>
      </c>
      <c r="M2996" s="7" t="s">
        <v>37</v>
      </c>
      <c r="N2996" s="3"/>
      <c r="O2996" s="3"/>
      <c r="P2996" s="3"/>
      <c r="Q2996" s="3"/>
      <c r="R2996" s="3" t="s">
        <v>72</v>
      </c>
      <c r="S2996" s="3" t="s">
        <v>72</v>
      </c>
      <c r="T2996" s="3" t="s">
        <v>72</v>
      </c>
      <c r="U2996" s="7"/>
    </row>
    <row r="2997" spans="1:21" x14ac:dyDescent="0.2">
      <c r="A2997" s="3" t="s">
        <v>19546</v>
      </c>
      <c r="B2997" s="3">
        <v>18.284865119999999</v>
      </c>
      <c r="C2997" s="3">
        <v>-0.83452284600000004</v>
      </c>
      <c r="D2997" s="3">
        <v>0.30422833900000001</v>
      </c>
      <c r="E2997" s="3">
        <v>-2.743080575</v>
      </c>
      <c r="F2997" s="4">
        <v>6.0865750000000003E-3</v>
      </c>
      <c r="G2997" s="4">
        <v>2.6488831000000001E-2</v>
      </c>
      <c r="H2997" s="3" t="s">
        <v>2176</v>
      </c>
      <c r="I2997" s="3"/>
      <c r="J2997" s="3" t="s">
        <v>14368</v>
      </c>
      <c r="K2997" s="3" t="s">
        <v>14369</v>
      </c>
      <c r="L2997" s="3" t="s">
        <v>14370</v>
      </c>
      <c r="M2997" s="7">
        <v>4</v>
      </c>
      <c r="N2997" s="3" t="s">
        <v>14371</v>
      </c>
      <c r="O2997" s="3" t="s">
        <v>14372</v>
      </c>
      <c r="P2997" s="3" t="s">
        <v>14373</v>
      </c>
      <c r="Q2997" s="3" t="s">
        <v>14374</v>
      </c>
      <c r="R2997" s="3" t="s">
        <v>19547</v>
      </c>
      <c r="S2997" s="3" t="s">
        <v>14376</v>
      </c>
      <c r="T2997" s="3" t="s">
        <v>14377</v>
      </c>
      <c r="U2997" s="7" t="s">
        <v>14367</v>
      </c>
    </row>
    <row r="2998" spans="1:21" x14ac:dyDescent="0.2">
      <c r="A2998" s="3" t="s">
        <v>19548</v>
      </c>
      <c r="B2998" s="3">
        <v>18.280858460000001</v>
      </c>
      <c r="C2998" s="3">
        <v>-0.764610491</v>
      </c>
      <c r="D2998" s="3">
        <v>0.27551482300000002</v>
      </c>
      <c r="E2998" s="3">
        <v>-2.7752063699999998</v>
      </c>
      <c r="F2998" s="4">
        <v>5.5166690000000001E-3</v>
      </c>
      <c r="G2998" s="4">
        <v>2.4548680999999999E-2</v>
      </c>
      <c r="H2998" s="3" t="s">
        <v>2176</v>
      </c>
      <c r="I2998" s="3"/>
      <c r="J2998" s="3" t="s">
        <v>19550</v>
      </c>
      <c r="K2998" s="3" t="s">
        <v>19551</v>
      </c>
      <c r="L2998" s="3" t="s">
        <v>19552</v>
      </c>
      <c r="M2998" s="7">
        <v>3</v>
      </c>
      <c r="N2998" s="3" t="s">
        <v>19553</v>
      </c>
      <c r="O2998" s="3" t="s">
        <v>19554</v>
      </c>
      <c r="P2998" s="3"/>
      <c r="Q2998" s="3"/>
      <c r="R2998" s="3" t="s">
        <v>19555</v>
      </c>
      <c r="S2998" s="3" t="s">
        <v>19553</v>
      </c>
      <c r="T2998" s="3" t="s">
        <v>19554</v>
      </c>
      <c r="U2998" s="7" t="s">
        <v>19549</v>
      </c>
    </row>
    <row r="2999" spans="1:21" x14ac:dyDescent="0.2">
      <c r="A2999" s="3" t="s">
        <v>19556</v>
      </c>
      <c r="B2999" s="3">
        <v>18.280396069999998</v>
      </c>
      <c r="C2999" s="3">
        <v>-1.543657641</v>
      </c>
      <c r="D2999" s="3">
        <v>0.33636034100000001</v>
      </c>
      <c r="E2999" s="3">
        <v>-4.5892974019999997</v>
      </c>
      <c r="F2999" s="4">
        <v>4.4499999999999997E-6</v>
      </c>
      <c r="G2999" s="4">
        <v>5.5000000000000002E-5</v>
      </c>
      <c r="H2999" s="3" t="s">
        <v>2176</v>
      </c>
      <c r="I2999" s="3"/>
      <c r="J2999" s="3"/>
      <c r="K2999" s="3"/>
      <c r="L2999" s="3" t="s">
        <v>71</v>
      </c>
      <c r="M2999" s="7" t="s">
        <v>37</v>
      </c>
      <c r="N2999" s="3"/>
      <c r="O2999" s="3"/>
      <c r="P2999" s="3"/>
      <c r="Q2999" s="3"/>
      <c r="R2999" s="3" t="s">
        <v>19557</v>
      </c>
      <c r="S2999" s="3" t="s">
        <v>34</v>
      </c>
      <c r="T2999" s="3" t="s">
        <v>34</v>
      </c>
      <c r="U2999" s="7"/>
    </row>
    <row r="3000" spans="1:21" x14ac:dyDescent="0.2">
      <c r="A3000" s="3" t="s">
        <v>3539</v>
      </c>
      <c r="B3000" s="3">
        <v>18.273611890000002</v>
      </c>
      <c r="C3000" s="3">
        <v>1.769473928</v>
      </c>
      <c r="D3000" s="3">
        <v>0.550302336</v>
      </c>
      <c r="E3000" s="3">
        <v>3.2154577789999998</v>
      </c>
      <c r="F3000" s="4">
        <v>1.302367E-3</v>
      </c>
      <c r="G3000" s="4">
        <v>7.5623909999999999E-3</v>
      </c>
      <c r="H3000" s="3" t="s">
        <v>21</v>
      </c>
      <c r="I3000" s="3"/>
      <c r="J3000" s="3" t="s">
        <v>3541</v>
      </c>
      <c r="K3000" s="3" t="s">
        <v>3542</v>
      </c>
      <c r="L3000" s="3" t="s">
        <v>3543</v>
      </c>
      <c r="M3000" s="7">
        <v>6</v>
      </c>
      <c r="N3000" s="3" t="s">
        <v>3544</v>
      </c>
      <c r="O3000" s="3" t="s">
        <v>3545</v>
      </c>
      <c r="P3000" s="3"/>
      <c r="Q3000" s="3"/>
      <c r="R3000" s="3" t="s">
        <v>3546</v>
      </c>
      <c r="S3000" s="3" t="s">
        <v>3547</v>
      </c>
      <c r="T3000" s="3" t="s">
        <v>3548</v>
      </c>
      <c r="U3000" s="7" t="s">
        <v>3540</v>
      </c>
    </row>
    <row r="3001" spans="1:21" x14ac:dyDescent="0.2">
      <c r="A3001" s="3" t="s">
        <v>19558</v>
      </c>
      <c r="B3001" s="3">
        <v>18.269158650000001</v>
      </c>
      <c r="C3001" s="3">
        <v>3.2091268140000002</v>
      </c>
      <c r="D3001" s="3">
        <v>0.67046196800000002</v>
      </c>
      <c r="E3001" s="3">
        <v>4.7864412420000004</v>
      </c>
      <c r="F3001" s="4">
        <v>1.7E-6</v>
      </c>
      <c r="G3001" s="4">
        <v>2.3099999999999999E-5</v>
      </c>
      <c r="H3001" s="3" t="s">
        <v>21</v>
      </c>
      <c r="I3001" s="3"/>
      <c r="J3001" s="3" t="s">
        <v>18870</v>
      </c>
      <c r="K3001" s="3" t="s">
        <v>18871</v>
      </c>
      <c r="L3001" s="3" t="s">
        <v>18872</v>
      </c>
      <c r="M3001" s="7">
        <v>4</v>
      </c>
      <c r="N3001" s="3" t="s">
        <v>18873</v>
      </c>
      <c r="O3001" s="3" t="s">
        <v>18874</v>
      </c>
      <c r="P3001" s="3"/>
      <c r="Q3001" s="3"/>
      <c r="R3001" s="3" t="s">
        <v>18875</v>
      </c>
      <c r="S3001" s="3" t="s">
        <v>34</v>
      </c>
      <c r="T3001" s="3" t="s">
        <v>34</v>
      </c>
      <c r="U3001" s="7" t="s">
        <v>18869</v>
      </c>
    </row>
    <row r="3002" spans="1:21" x14ac:dyDescent="0.2">
      <c r="A3002" s="3" t="s">
        <v>19559</v>
      </c>
      <c r="B3002" s="3">
        <v>18.240364230000001</v>
      </c>
      <c r="C3002" s="3">
        <v>-0.79284428100000004</v>
      </c>
      <c r="D3002" s="3">
        <v>0.29185757299999998</v>
      </c>
      <c r="E3002" s="3">
        <v>-2.716545177</v>
      </c>
      <c r="F3002" s="4">
        <v>6.596719E-3</v>
      </c>
      <c r="G3002" s="4">
        <v>2.8261313E-2</v>
      </c>
      <c r="H3002" s="3" t="s">
        <v>2176</v>
      </c>
      <c r="I3002" s="3" t="s">
        <v>43063</v>
      </c>
      <c r="J3002" s="3"/>
      <c r="K3002" s="3"/>
      <c r="L3002" s="3" t="s">
        <v>19560</v>
      </c>
      <c r="M3002" s="7">
        <v>2</v>
      </c>
      <c r="N3002" s="3" t="s">
        <v>437</v>
      </c>
      <c r="O3002" s="3" t="s">
        <v>438</v>
      </c>
      <c r="P3002" s="3"/>
      <c r="Q3002" s="3"/>
      <c r="R3002" s="3" t="s">
        <v>19561</v>
      </c>
      <c r="S3002" s="3" t="s">
        <v>757</v>
      </c>
      <c r="T3002" s="3" t="s">
        <v>758</v>
      </c>
      <c r="U3002" s="7"/>
    </row>
    <row r="3003" spans="1:21" x14ac:dyDescent="0.2">
      <c r="A3003" s="3" t="s">
        <v>19562</v>
      </c>
      <c r="B3003" s="3">
        <v>18.19139294</v>
      </c>
      <c r="C3003" s="3">
        <v>0.87471717599999999</v>
      </c>
      <c r="D3003" s="3">
        <v>0.297490266</v>
      </c>
      <c r="E3003" s="3">
        <v>2.940322009</v>
      </c>
      <c r="F3003" s="4">
        <v>3.2787129999999999E-3</v>
      </c>
      <c r="G3003" s="4">
        <v>1.6214329E-2</v>
      </c>
      <c r="H3003" s="3" t="s">
        <v>21</v>
      </c>
      <c r="I3003" s="3"/>
      <c r="J3003" s="3"/>
      <c r="K3003" s="3"/>
      <c r="L3003" s="3" t="s">
        <v>19563</v>
      </c>
      <c r="M3003" s="7">
        <v>1</v>
      </c>
      <c r="N3003" s="3" t="s">
        <v>75</v>
      </c>
      <c r="O3003" s="3" t="s">
        <v>76</v>
      </c>
      <c r="P3003" s="3"/>
      <c r="Q3003" s="3"/>
      <c r="R3003" s="3" t="s">
        <v>19564</v>
      </c>
      <c r="S3003" s="3" t="s">
        <v>34</v>
      </c>
      <c r="T3003" s="3" t="s">
        <v>34</v>
      </c>
      <c r="U3003" s="7"/>
    </row>
    <row r="3004" spans="1:21" x14ac:dyDescent="0.2">
      <c r="A3004" s="3" t="s">
        <v>19565</v>
      </c>
      <c r="B3004" s="3">
        <v>18.188950479999999</v>
      </c>
      <c r="C3004" s="3">
        <v>-1.5820500609999999</v>
      </c>
      <c r="D3004" s="3">
        <v>0.47743083600000003</v>
      </c>
      <c r="E3004" s="3">
        <v>-3.3136738170000002</v>
      </c>
      <c r="F3004" s="4">
        <v>9.2078899999999998E-4</v>
      </c>
      <c r="G3004" s="4">
        <v>5.7015099999999999E-3</v>
      </c>
      <c r="H3004" s="3" t="s">
        <v>2176</v>
      </c>
      <c r="I3004" s="3"/>
      <c r="J3004" s="3" t="s">
        <v>19567</v>
      </c>
      <c r="K3004" s="3" t="s">
        <v>19568</v>
      </c>
      <c r="L3004" s="3" t="s">
        <v>19569</v>
      </c>
      <c r="M3004" s="7">
        <v>14</v>
      </c>
      <c r="N3004" s="3" t="s">
        <v>19570</v>
      </c>
      <c r="O3004" s="3" t="s">
        <v>19571</v>
      </c>
      <c r="P3004" s="3"/>
      <c r="Q3004" s="3"/>
      <c r="R3004" s="3" t="s">
        <v>19572</v>
      </c>
      <c r="S3004" s="3" t="s">
        <v>19573</v>
      </c>
      <c r="T3004" s="3" t="s">
        <v>19574</v>
      </c>
      <c r="U3004" s="7" t="s">
        <v>19566</v>
      </c>
    </row>
    <row r="3005" spans="1:21" x14ac:dyDescent="0.2">
      <c r="A3005" s="3" t="s">
        <v>19575</v>
      </c>
      <c r="B3005" s="3">
        <v>18.18370685</v>
      </c>
      <c r="C3005" s="3">
        <v>1.800725948</v>
      </c>
      <c r="D3005" s="3">
        <v>0.39856551400000001</v>
      </c>
      <c r="E3005" s="3">
        <v>4.5180174510000004</v>
      </c>
      <c r="F3005" s="4">
        <v>6.2400000000000004E-6</v>
      </c>
      <c r="G3005" s="4">
        <v>7.4300000000000004E-5</v>
      </c>
      <c r="H3005" s="3" t="s">
        <v>21</v>
      </c>
      <c r="I3005" s="3"/>
      <c r="J3005" s="3"/>
      <c r="K3005" s="3"/>
      <c r="L3005" s="3" t="s">
        <v>19576</v>
      </c>
      <c r="M3005" s="7" t="s">
        <v>37</v>
      </c>
      <c r="N3005" s="3"/>
      <c r="O3005" s="3"/>
      <c r="P3005" s="3"/>
      <c r="Q3005" s="3"/>
      <c r="R3005" s="3" t="s">
        <v>72</v>
      </c>
      <c r="S3005" s="3" t="s">
        <v>72</v>
      </c>
      <c r="T3005" s="3" t="s">
        <v>72</v>
      </c>
      <c r="U3005" s="7"/>
    </row>
    <row r="3006" spans="1:21" x14ac:dyDescent="0.2">
      <c r="A3006" s="3" t="s">
        <v>19577</v>
      </c>
      <c r="B3006" s="3">
        <v>18.182659439999998</v>
      </c>
      <c r="C3006" s="3">
        <v>-1.448483148</v>
      </c>
      <c r="D3006" s="3">
        <v>0.33267193299999998</v>
      </c>
      <c r="E3006" s="3">
        <v>-4.3540888310000003</v>
      </c>
      <c r="F3006" s="4">
        <v>1.34E-5</v>
      </c>
      <c r="G3006" s="4">
        <v>1.4417499999999999E-4</v>
      </c>
      <c r="H3006" s="3" t="s">
        <v>2176</v>
      </c>
      <c r="I3006" s="3"/>
      <c r="J3006" s="3" t="s">
        <v>19579</v>
      </c>
      <c r="K3006" s="3" t="s">
        <v>19580</v>
      </c>
      <c r="L3006" s="3" t="s">
        <v>19581</v>
      </c>
      <c r="M3006" s="7">
        <v>2</v>
      </c>
      <c r="N3006" s="3" t="s">
        <v>19582</v>
      </c>
      <c r="O3006" s="3" t="s">
        <v>19583</v>
      </c>
      <c r="P3006" s="3"/>
      <c r="Q3006" s="3"/>
      <c r="R3006" s="3" t="s">
        <v>19584</v>
      </c>
      <c r="S3006" s="3" t="s">
        <v>19582</v>
      </c>
      <c r="T3006" s="3" t="s">
        <v>19583</v>
      </c>
      <c r="U3006" s="7" t="s">
        <v>19578</v>
      </c>
    </row>
    <row r="3007" spans="1:21" x14ac:dyDescent="0.2">
      <c r="A3007" s="3" t="s">
        <v>19585</v>
      </c>
      <c r="B3007" s="3">
        <v>18.181803710000001</v>
      </c>
      <c r="C3007" s="3">
        <v>-1.144000382</v>
      </c>
      <c r="D3007" s="3">
        <v>0.38729160499999998</v>
      </c>
      <c r="E3007" s="3">
        <v>-2.9538476079999998</v>
      </c>
      <c r="F3007" s="4">
        <v>3.1383890000000001E-3</v>
      </c>
      <c r="G3007" s="4">
        <v>1.5606998E-2</v>
      </c>
      <c r="H3007" s="3" t="s">
        <v>2176</v>
      </c>
      <c r="I3007" s="3"/>
      <c r="J3007" s="3" t="s">
        <v>19587</v>
      </c>
      <c r="K3007" s="3" t="s">
        <v>19588</v>
      </c>
      <c r="L3007" s="3" t="s">
        <v>19589</v>
      </c>
      <c r="M3007" s="7">
        <v>5</v>
      </c>
      <c r="N3007" s="3" t="s">
        <v>19590</v>
      </c>
      <c r="O3007" s="3" t="s">
        <v>19591</v>
      </c>
      <c r="P3007" s="3"/>
      <c r="Q3007" s="3"/>
      <c r="R3007" s="3" t="s">
        <v>19592</v>
      </c>
      <c r="S3007" s="3" t="s">
        <v>19593</v>
      </c>
      <c r="T3007" s="3" t="s">
        <v>19594</v>
      </c>
      <c r="U3007" s="7" t="s">
        <v>19586</v>
      </c>
    </row>
    <row r="3008" spans="1:21" x14ac:dyDescent="0.2">
      <c r="A3008" s="3" t="s">
        <v>19595</v>
      </c>
      <c r="B3008" s="3">
        <v>18.178709770000001</v>
      </c>
      <c r="C3008" s="3">
        <v>1.8418142289999999</v>
      </c>
      <c r="D3008" s="3">
        <v>0.49064639799999998</v>
      </c>
      <c r="E3008" s="3">
        <v>3.75385254</v>
      </c>
      <c r="F3008" s="4">
        <v>1.7413699999999999E-4</v>
      </c>
      <c r="G3008" s="4">
        <v>1.3597380000000001E-3</v>
      </c>
      <c r="H3008" s="3" t="s">
        <v>21</v>
      </c>
      <c r="I3008" s="3"/>
      <c r="J3008" s="3"/>
      <c r="K3008" s="3"/>
      <c r="L3008" s="3" t="s">
        <v>19596</v>
      </c>
      <c r="M3008" s="7" t="s">
        <v>37</v>
      </c>
      <c r="N3008" s="3"/>
      <c r="O3008" s="3"/>
      <c r="P3008" s="3"/>
      <c r="Q3008" s="3"/>
      <c r="R3008" s="3" t="s">
        <v>72</v>
      </c>
      <c r="S3008" s="3" t="s">
        <v>72</v>
      </c>
      <c r="T3008" s="3" t="s">
        <v>72</v>
      </c>
      <c r="U3008" s="7"/>
    </row>
    <row r="3009" spans="1:21" x14ac:dyDescent="0.2">
      <c r="A3009" s="3" t="s">
        <v>19597</v>
      </c>
      <c r="B3009" s="3">
        <v>18.177113330000001</v>
      </c>
      <c r="C3009" s="3">
        <v>-0.67586133699999995</v>
      </c>
      <c r="D3009" s="3">
        <v>0.29955612100000001</v>
      </c>
      <c r="E3009" s="3">
        <v>-2.256209401</v>
      </c>
      <c r="F3009" s="4">
        <v>2.4057519999999999E-2</v>
      </c>
      <c r="G3009" s="4">
        <v>7.8495132999999995E-2</v>
      </c>
      <c r="H3009" s="3" t="s">
        <v>2176</v>
      </c>
      <c r="I3009" s="3"/>
      <c r="J3009" s="3" t="s">
        <v>19599</v>
      </c>
      <c r="K3009" s="3" t="s">
        <v>19600</v>
      </c>
      <c r="L3009" s="3" t="s">
        <v>19601</v>
      </c>
      <c r="M3009" s="7">
        <v>4</v>
      </c>
      <c r="N3009" s="3" t="s">
        <v>19602</v>
      </c>
      <c r="O3009" s="3" t="s">
        <v>19603</v>
      </c>
      <c r="P3009" s="3"/>
      <c r="Q3009" s="3"/>
      <c r="R3009" s="3" t="s">
        <v>19604</v>
      </c>
      <c r="S3009" s="3" t="s">
        <v>19602</v>
      </c>
      <c r="T3009" s="3" t="s">
        <v>19603</v>
      </c>
      <c r="U3009" s="7" t="s">
        <v>19598</v>
      </c>
    </row>
    <row r="3010" spans="1:21" x14ac:dyDescent="0.2">
      <c r="A3010" s="3" t="s">
        <v>19605</v>
      </c>
      <c r="B3010" s="3">
        <v>18.137794490000001</v>
      </c>
      <c r="C3010" s="3">
        <v>1.7299691500000001</v>
      </c>
      <c r="D3010" s="3">
        <v>0.33920487900000001</v>
      </c>
      <c r="E3010" s="3">
        <v>5.1000715369999998</v>
      </c>
      <c r="F3010" s="4">
        <v>3.3999999999999997E-7</v>
      </c>
      <c r="G3010" s="4">
        <v>5.4999999999999999E-6</v>
      </c>
      <c r="H3010" s="3" t="s">
        <v>21</v>
      </c>
      <c r="I3010" s="3"/>
      <c r="J3010" s="3" t="s">
        <v>16790</v>
      </c>
      <c r="K3010" s="3" t="s">
        <v>16791</v>
      </c>
      <c r="L3010" s="3" t="s">
        <v>71</v>
      </c>
      <c r="M3010" s="7" t="s">
        <v>37</v>
      </c>
      <c r="N3010" s="3"/>
      <c r="O3010" s="3"/>
      <c r="P3010" s="3"/>
      <c r="Q3010" s="3"/>
      <c r="R3010" s="3" t="s">
        <v>72</v>
      </c>
      <c r="S3010" s="3" t="s">
        <v>72</v>
      </c>
      <c r="T3010" s="3" t="s">
        <v>72</v>
      </c>
      <c r="U3010" s="7" t="s">
        <v>16789</v>
      </c>
    </row>
    <row r="3011" spans="1:21" x14ac:dyDescent="0.2">
      <c r="A3011" s="3" t="s">
        <v>19606</v>
      </c>
      <c r="B3011" s="3">
        <v>18.119254609999999</v>
      </c>
      <c r="C3011" s="3">
        <v>-1.253563896</v>
      </c>
      <c r="D3011" s="3">
        <v>0.317048212</v>
      </c>
      <c r="E3011" s="3">
        <v>-3.9538589050000001</v>
      </c>
      <c r="F3011" s="4">
        <v>7.6899999999999999E-5</v>
      </c>
      <c r="G3011" s="4">
        <v>6.7111799999999995E-4</v>
      </c>
      <c r="H3011" s="3" t="s">
        <v>2176</v>
      </c>
      <c r="I3011" s="3"/>
      <c r="J3011" s="3" t="s">
        <v>19608</v>
      </c>
      <c r="K3011" s="3" t="s">
        <v>19609</v>
      </c>
      <c r="L3011" s="3" t="s">
        <v>19610</v>
      </c>
      <c r="M3011" s="7">
        <v>5</v>
      </c>
      <c r="N3011" s="3" t="s">
        <v>19611</v>
      </c>
      <c r="O3011" s="3" t="s">
        <v>19612</v>
      </c>
      <c r="P3011" s="3"/>
      <c r="Q3011" s="3"/>
      <c r="R3011" s="3" t="s">
        <v>19613</v>
      </c>
      <c r="S3011" s="3" t="s">
        <v>34</v>
      </c>
      <c r="T3011" s="3" t="s">
        <v>34</v>
      </c>
      <c r="U3011" s="7" t="s">
        <v>19607</v>
      </c>
    </row>
    <row r="3012" spans="1:21" x14ac:dyDescent="0.2">
      <c r="A3012" s="3" t="s">
        <v>19614</v>
      </c>
      <c r="B3012" s="3">
        <v>18.118630100000001</v>
      </c>
      <c r="C3012" s="3">
        <v>-1.14844122</v>
      </c>
      <c r="D3012" s="3">
        <v>0.38240755999999998</v>
      </c>
      <c r="E3012" s="3">
        <v>-3.0031864939999999</v>
      </c>
      <c r="F3012" s="4">
        <v>2.6716869999999998E-3</v>
      </c>
      <c r="G3012" s="4">
        <v>1.3630379E-2</v>
      </c>
      <c r="H3012" s="3" t="s">
        <v>2176</v>
      </c>
      <c r="I3012" s="3"/>
      <c r="J3012" s="3"/>
      <c r="K3012" s="3"/>
      <c r="L3012" s="3" t="s">
        <v>19615</v>
      </c>
      <c r="M3012" s="7">
        <v>9</v>
      </c>
      <c r="N3012" s="3" t="s">
        <v>19616</v>
      </c>
      <c r="O3012" s="3" t="s">
        <v>19617</v>
      </c>
      <c r="P3012" s="3"/>
      <c r="Q3012" s="3"/>
      <c r="R3012" s="3" t="s">
        <v>19618</v>
      </c>
      <c r="S3012" s="3" t="s">
        <v>9529</v>
      </c>
      <c r="T3012" s="3" t="s">
        <v>9530</v>
      </c>
      <c r="U3012" s="7"/>
    </row>
    <row r="3013" spans="1:21" x14ac:dyDescent="0.2">
      <c r="A3013" s="3" t="s">
        <v>19619</v>
      </c>
      <c r="B3013" s="3">
        <v>18.099201449999999</v>
      </c>
      <c r="C3013" s="3">
        <v>1.1762318430000001</v>
      </c>
      <c r="D3013" s="3">
        <v>0.42827452799999999</v>
      </c>
      <c r="E3013" s="3">
        <v>2.7464436139999999</v>
      </c>
      <c r="F3013" s="4">
        <v>6.0245239999999999E-3</v>
      </c>
      <c r="G3013" s="4">
        <v>2.6272733E-2</v>
      </c>
      <c r="H3013" s="3" t="s">
        <v>21</v>
      </c>
      <c r="I3013" s="3"/>
      <c r="J3013" s="3"/>
      <c r="K3013" s="3"/>
      <c r="L3013" s="3" t="s">
        <v>17655</v>
      </c>
      <c r="M3013" s="7">
        <v>1</v>
      </c>
      <c r="N3013" s="3" t="s">
        <v>82</v>
      </c>
      <c r="O3013" s="3" t="s">
        <v>83</v>
      </c>
      <c r="P3013" s="3"/>
      <c r="Q3013" s="3"/>
      <c r="R3013" s="3" t="s">
        <v>19620</v>
      </c>
      <c r="S3013" s="3" t="s">
        <v>82</v>
      </c>
      <c r="T3013" s="3" t="s">
        <v>83</v>
      </c>
      <c r="U3013" s="7"/>
    </row>
    <row r="3014" spans="1:21" x14ac:dyDescent="0.2">
      <c r="A3014" s="3" t="s">
        <v>19621</v>
      </c>
      <c r="B3014" s="3">
        <v>18.086813979999999</v>
      </c>
      <c r="C3014" s="3">
        <v>2.0825932699999998</v>
      </c>
      <c r="D3014" s="3">
        <v>0.34133685499999999</v>
      </c>
      <c r="E3014" s="3">
        <v>6.101284529</v>
      </c>
      <c r="F3014" s="4">
        <v>1.0500000000000001E-9</v>
      </c>
      <c r="G3014" s="4">
        <v>2.6700000000000001E-8</v>
      </c>
      <c r="H3014" s="3" t="s">
        <v>21</v>
      </c>
      <c r="I3014" s="3" t="s">
        <v>43063</v>
      </c>
      <c r="J3014" s="3" t="s">
        <v>19324</v>
      </c>
      <c r="K3014" s="3" t="s">
        <v>19325</v>
      </c>
      <c r="L3014" s="3" t="s">
        <v>19326</v>
      </c>
      <c r="M3014" s="7">
        <v>6</v>
      </c>
      <c r="N3014" s="3" t="s">
        <v>19622</v>
      </c>
      <c r="O3014" s="3" t="s">
        <v>19623</v>
      </c>
      <c r="P3014" s="3"/>
      <c r="Q3014" s="3"/>
      <c r="R3014" s="3" t="s">
        <v>19624</v>
      </c>
      <c r="S3014" s="3" t="s">
        <v>19328</v>
      </c>
      <c r="T3014" s="3" t="s">
        <v>19329</v>
      </c>
      <c r="U3014" s="7" t="s">
        <v>19323</v>
      </c>
    </row>
    <row r="3015" spans="1:21" x14ac:dyDescent="0.2">
      <c r="A3015" s="3" t="s">
        <v>19625</v>
      </c>
      <c r="B3015" s="3">
        <v>18.086789240000002</v>
      </c>
      <c r="C3015" s="3">
        <v>-0.64058201000000003</v>
      </c>
      <c r="D3015" s="3">
        <v>0.25838532800000003</v>
      </c>
      <c r="E3015" s="3">
        <v>-2.479173319</v>
      </c>
      <c r="F3015" s="4">
        <v>1.316873E-2</v>
      </c>
      <c r="G3015" s="4">
        <v>4.9801498E-2</v>
      </c>
      <c r="H3015" s="3" t="s">
        <v>2176</v>
      </c>
      <c r="I3015" s="3"/>
      <c r="J3015" s="3"/>
      <c r="K3015" s="3"/>
      <c r="L3015" s="3" t="s">
        <v>19626</v>
      </c>
      <c r="M3015" s="7">
        <v>2</v>
      </c>
      <c r="N3015" s="3" t="s">
        <v>1473</v>
      </c>
      <c r="O3015" s="3" t="s">
        <v>1474</v>
      </c>
      <c r="P3015" s="3"/>
      <c r="Q3015" s="3"/>
      <c r="R3015" s="3" t="s">
        <v>19627</v>
      </c>
      <c r="S3015" s="3" t="s">
        <v>34</v>
      </c>
      <c r="T3015" s="3" t="s">
        <v>34</v>
      </c>
      <c r="U3015" s="7"/>
    </row>
    <row r="3016" spans="1:21" x14ac:dyDescent="0.2">
      <c r="A3016" s="3" t="s">
        <v>19628</v>
      </c>
      <c r="B3016" s="3">
        <v>18.07425314</v>
      </c>
      <c r="C3016" s="3">
        <v>-1.7919739400000001</v>
      </c>
      <c r="D3016" s="3">
        <v>0.26572375199999998</v>
      </c>
      <c r="E3016" s="3">
        <v>-6.743747698</v>
      </c>
      <c r="F3016" s="4">
        <v>1.54E-11</v>
      </c>
      <c r="G3016" s="4">
        <v>5.3600000000000001E-10</v>
      </c>
      <c r="H3016" s="3" t="s">
        <v>2176</v>
      </c>
      <c r="I3016" s="3"/>
      <c r="J3016" s="3"/>
      <c r="K3016" s="3"/>
      <c r="L3016" s="3" t="s">
        <v>19629</v>
      </c>
      <c r="M3016" s="7">
        <v>1</v>
      </c>
      <c r="N3016" s="3" t="s">
        <v>82</v>
      </c>
      <c r="O3016" s="3" t="s">
        <v>83</v>
      </c>
      <c r="P3016" s="3"/>
      <c r="Q3016" s="3"/>
      <c r="R3016" s="3" t="s">
        <v>19630</v>
      </c>
      <c r="S3016" s="3" t="s">
        <v>82</v>
      </c>
      <c r="T3016" s="3" t="s">
        <v>83</v>
      </c>
      <c r="U3016" s="7"/>
    </row>
    <row r="3017" spans="1:21" x14ac:dyDescent="0.2">
      <c r="A3017" s="3" t="s">
        <v>19631</v>
      </c>
      <c r="B3017" s="3">
        <v>18.033165050000001</v>
      </c>
      <c r="C3017" s="3">
        <v>-1.279870198</v>
      </c>
      <c r="D3017" s="3">
        <v>0.37074170400000001</v>
      </c>
      <c r="E3017" s="3">
        <v>-3.452188365</v>
      </c>
      <c r="F3017" s="4">
        <v>5.5605900000000002E-4</v>
      </c>
      <c r="G3017" s="4">
        <v>3.7555610000000001E-3</v>
      </c>
      <c r="H3017" s="3" t="s">
        <v>2176</v>
      </c>
      <c r="I3017" s="3"/>
      <c r="J3017" s="3" t="s">
        <v>11741</v>
      </c>
      <c r="K3017" s="3" t="s">
        <v>11742</v>
      </c>
      <c r="L3017" s="3" t="s">
        <v>19632</v>
      </c>
      <c r="M3017" s="7">
        <v>4</v>
      </c>
      <c r="N3017" s="3" t="s">
        <v>19633</v>
      </c>
      <c r="O3017" s="3" t="s">
        <v>19634</v>
      </c>
      <c r="P3017" s="3"/>
      <c r="Q3017" s="3"/>
      <c r="R3017" s="3" t="s">
        <v>19635</v>
      </c>
      <c r="S3017" s="3" t="s">
        <v>19633</v>
      </c>
      <c r="T3017" s="3" t="s">
        <v>19634</v>
      </c>
      <c r="U3017" s="7" t="s">
        <v>11740</v>
      </c>
    </row>
    <row r="3018" spans="1:21" x14ac:dyDescent="0.2">
      <c r="A3018" s="3" t="s">
        <v>19636</v>
      </c>
      <c r="B3018" s="3">
        <v>18.029868319999999</v>
      </c>
      <c r="C3018" s="3">
        <v>1.4289499590000001</v>
      </c>
      <c r="D3018" s="3">
        <v>0.47660252800000003</v>
      </c>
      <c r="E3018" s="3">
        <v>2.9982005439999999</v>
      </c>
      <c r="F3018" s="4">
        <v>2.7157890000000001E-3</v>
      </c>
      <c r="G3018" s="4">
        <v>1.3817368E-2</v>
      </c>
      <c r="H3018" s="3" t="s">
        <v>21</v>
      </c>
      <c r="I3018" s="3" t="s">
        <v>43064</v>
      </c>
      <c r="J3018" s="3" t="s">
        <v>5757</v>
      </c>
      <c r="K3018" s="3" t="s">
        <v>5758</v>
      </c>
      <c r="L3018" s="3" t="s">
        <v>3405</v>
      </c>
      <c r="M3018" s="7">
        <v>3</v>
      </c>
      <c r="N3018" s="3" t="s">
        <v>3406</v>
      </c>
      <c r="O3018" s="3" t="s">
        <v>3407</v>
      </c>
      <c r="P3018" s="3"/>
      <c r="Q3018" s="3"/>
      <c r="R3018" s="3" t="s">
        <v>19637</v>
      </c>
      <c r="S3018" s="3" t="s">
        <v>3409</v>
      </c>
      <c r="T3018" s="3" t="s">
        <v>3410</v>
      </c>
      <c r="U3018" s="7" t="s">
        <v>5756</v>
      </c>
    </row>
    <row r="3019" spans="1:21" x14ac:dyDescent="0.2">
      <c r="A3019" s="3" t="s">
        <v>19638</v>
      </c>
      <c r="B3019" s="3">
        <v>18.013718820000001</v>
      </c>
      <c r="C3019" s="3">
        <v>1.192397852</v>
      </c>
      <c r="D3019" s="3">
        <v>0.36740784399999998</v>
      </c>
      <c r="E3019" s="3">
        <v>3.2454338470000001</v>
      </c>
      <c r="F3019" s="4">
        <v>1.1727179999999999E-3</v>
      </c>
      <c r="G3019" s="4">
        <v>6.9344139999999999E-3</v>
      </c>
      <c r="H3019" s="3" t="s">
        <v>21</v>
      </c>
      <c r="I3019" s="3"/>
      <c r="J3019" s="3" t="s">
        <v>2896</v>
      </c>
      <c r="K3019" s="3" t="s">
        <v>2897</v>
      </c>
      <c r="L3019" s="3" t="s">
        <v>19639</v>
      </c>
      <c r="M3019" s="7">
        <v>3</v>
      </c>
      <c r="N3019" s="3" t="s">
        <v>2899</v>
      </c>
      <c r="O3019" s="3" t="s">
        <v>2900</v>
      </c>
      <c r="P3019" s="3"/>
      <c r="Q3019" s="3"/>
      <c r="R3019" s="3" t="s">
        <v>19640</v>
      </c>
      <c r="S3019" s="3" t="s">
        <v>2902</v>
      </c>
      <c r="T3019" s="3" t="s">
        <v>2903</v>
      </c>
      <c r="U3019" s="7" t="s">
        <v>2895</v>
      </c>
    </row>
    <row r="3020" spans="1:21" x14ac:dyDescent="0.2">
      <c r="A3020" s="3" t="s">
        <v>19641</v>
      </c>
      <c r="B3020" s="3">
        <v>18.00713773</v>
      </c>
      <c r="C3020" s="3">
        <v>1.3814720300000001</v>
      </c>
      <c r="D3020" s="3">
        <v>0.44443980399999999</v>
      </c>
      <c r="E3020" s="3">
        <v>3.108344518</v>
      </c>
      <c r="F3020" s="4">
        <v>1.8813860000000001E-3</v>
      </c>
      <c r="G3020" s="4">
        <v>1.0220521999999999E-2</v>
      </c>
      <c r="H3020" s="3" t="s">
        <v>21</v>
      </c>
      <c r="I3020" s="3"/>
      <c r="J3020" s="3" t="s">
        <v>9629</v>
      </c>
      <c r="K3020" s="3" t="s">
        <v>9630</v>
      </c>
      <c r="L3020" s="3" t="s">
        <v>19642</v>
      </c>
      <c r="M3020" s="7">
        <v>4</v>
      </c>
      <c r="N3020" s="3" t="s">
        <v>19643</v>
      </c>
      <c r="O3020" s="3" t="s">
        <v>19644</v>
      </c>
      <c r="P3020" s="3"/>
      <c r="Q3020" s="3"/>
      <c r="R3020" s="3" t="s">
        <v>19645</v>
      </c>
      <c r="S3020" s="3" t="s">
        <v>82</v>
      </c>
      <c r="T3020" s="3" t="s">
        <v>83</v>
      </c>
      <c r="U3020" s="7" t="s">
        <v>9628</v>
      </c>
    </row>
    <row r="3021" spans="1:21" x14ac:dyDescent="0.2">
      <c r="A3021" s="3" t="s">
        <v>19646</v>
      </c>
      <c r="B3021" s="3">
        <v>18.00533819</v>
      </c>
      <c r="C3021" s="3">
        <v>-0.66199890500000003</v>
      </c>
      <c r="D3021" s="3">
        <v>0.30669127899999998</v>
      </c>
      <c r="E3021" s="3">
        <v>-2.1585188450000001</v>
      </c>
      <c r="F3021" s="4">
        <v>3.0887515000000001E-2</v>
      </c>
      <c r="G3021" s="4">
        <v>9.5722120999999993E-2</v>
      </c>
      <c r="H3021" s="3" t="s">
        <v>2176</v>
      </c>
      <c r="I3021" s="3"/>
      <c r="J3021" s="3"/>
      <c r="K3021" s="3"/>
      <c r="L3021" s="3" t="s">
        <v>19647</v>
      </c>
      <c r="M3021" s="7">
        <v>4</v>
      </c>
      <c r="N3021" s="3" t="s">
        <v>19648</v>
      </c>
      <c r="O3021" s="3" t="s">
        <v>19649</v>
      </c>
      <c r="P3021" s="3" t="s">
        <v>402</v>
      </c>
      <c r="Q3021" s="3" t="s">
        <v>403</v>
      </c>
      <c r="R3021" s="3" t="s">
        <v>19650</v>
      </c>
      <c r="S3021" s="3" t="s">
        <v>400</v>
      </c>
      <c r="T3021" s="3" t="s">
        <v>401</v>
      </c>
      <c r="U3021" s="7"/>
    </row>
    <row r="3022" spans="1:21" x14ac:dyDescent="0.2">
      <c r="A3022" s="3" t="s">
        <v>19651</v>
      </c>
      <c r="B3022" s="3">
        <v>17.995078759999998</v>
      </c>
      <c r="C3022" s="3">
        <v>-1.7083265050000001</v>
      </c>
      <c r="D3022" s="3">
        <v>0.46327595999999999</v>
      </c>
      <c r="E3022" s="3">
        <v>-3.6874922369999998</v>
      </c>
      <c r="F3022" s="4">
        <v>2.2647499999999999E-4</v>
      </c>
      <c r="G3022" s="4">
        <v>1.709045E-3</v>
      </c>
      <c r="H3022" s="3" t="s">
        <v>2176</v>
      </c>
      <c r="I3022" s="3"/>
      <c r="J3022" s="3" t="s">
        <v>227</v>
      </c>
      <c r="K3022" s="3" t="s">
        <v>228</v>
      </c>
      <c r="L3022" s="3" t="s">
        <v>252</v>
      </c>
      <c r="M3022" s="7">
        <v>2</v>
      </c>
      <c r="N3022" s="3" t="s">
        <v>256</v>
      </c>
      <c r="O3022" s="3" t="s">
        <v>257</v>
      </c>
      <c r="P3022" s="3"/>
      <c r="Q3022" s="3"/>
      <c r="R3022" s="3" t="s">
        <v>19652</v>
      </c>
      <c r="S3022" s="3" t="s">
        <v>256</v>
      </c>
      <c r="T3022" s="3" t="s">
        <v>257</v>
      </c>
      <c r="U3022" s="7" t="s">
        <v>226</v>
      </c>
    </row>
    <row r="3023" spans="1:21" x14ac:dyDescent="0.2">
      <c r="A3023" s="3" t="s">
        <v>19653</v>
      </c>
      <c r="B3023" s="3">
        <v>17.991828120000001</v>
      </c>
      <c r="C3023" s="3">
        <v>-1.035350904</v>
      </c>
      <c r="D3023" s="3">
        <v>0.45600974700000002</v>
      </c>
      <c r="E3023" s="3">
        <v>-2.270457838</v>
      </c>
      <c r="F3023" s="4">
        <v>2.3179819000000001E-2</v>
      </c>
      <c r="G3023" s="4">
        <v>7.6369266000000005E-2</v>
      </c>
      <c r="H3023" s="3" t="s">
        <v>2176</v>
      </c>
      <c r="I3023" s="3"/>
      <c r="J3023" s="3" t="s">
        <v>19655</v>
      </c>
      <c r="K3023" s="3" t="s">
        <v>19656</v>
      </c>
      <c r="L3023" s="3" t="s">
        <v>19657</v>
      </c>
      <c r="M3023" s="7">
        <v>1</v>
      </c>
      <c r="N3023" s="3" t="s">
        <v>1018</v>
      </c>
      <c r="O3023" s="3" t="s">
        <v>1019</v>
      </c>
      <c r="P3023" s="3"/>
      <c r="Q3023" s="3"/>
      <c r="R3023" s="3" t="s">
        <v>19658</v>
      </c>
      <c r="S3023" s="3" t="s">
        <v>34</v>
      </c>
      <c r="T3023" s="3" t="s">
        <v>34</v>
      </c>
      <c r="U3023" s="7" t="s">
        <v>19654</v>
      </c>
    </row>
    <row r="3024" spans="1:21" x14ac:dyDescent="0.2">
      <c r="A3024" s="3" t="s">
        <v>19659</v>
      </c>
      <c r="B3024" s="3">
        <v>17.96458754</v>
      </c>
      <c r="C3024" s="3">
        <v>1.2912000859999999</v>
      </c>
      <c r="D3024" s="3">
        <v>0.54497958199999996</v>
      </c>
      <c r="E3024" s="3">
        <v>2.3692632310000001</v>
      </c>
      <c r="F3024" s="4">
        <v>1.7823563000000001E-2</v>
      </c>
      <c r="G3024" s="4">
        <v>6.2572262000000003E-2</v>
      </c>
      <c r="H3024" s="3" t="s">
        <v>21</v>
      </c>
      <c r="I3024" s="3"/>
      <c r="J3024" s="3"/>
      <c r="K3024" s="3"/>
      <c r="L3024" s="3" t="s">
        <v>3449</v>
      </c>
      <c r="M3024" s="7">
        <v>1</v>
      </c>
      <c r="N3024" s="3" t="s">
        <v>75</v>
      </c>
      <c r="O3024" s="3" t="s">
        <v>76</v>
      </c>
      <c r="P3024" s="3"/>
      <c r="Q3024" s="3"/>
      <c r="R3024" s="3" t="s">
        <v>72</v>
      </c>
      <c r="S3024" s="3" t="s">
        <v>72</v>
      </c>
      <c r="T3024" s="3" t="s">
        <v>72</v>
      </c>
      <c r="U3024" s="7"/>
    </row>
    <row r="3025" spans="1:21" x14ac:dyDescent="0.2">
      <c r="A3025" s="3" t="s">
        <v>19660</v>
      </c>
      <c r="B3025" s="3">
        <v>17.956423659999999</v>
      </c>
      <c r="C3025" s="3">
        <v>-1.0791543779999999</v>
      </c>
      <c r="D3025" s="3">
        <v>0.35728809500000003</v>
      </c>
      <c r="E3025" s="3">
        <v>-3.0204039589999998</v>
      </c>
      <c r="F3025" s="4">
        <v>2.5243779999999999E-3</v>
      </c>
      <c r="G3025" s="4">
        <v>1.3014467E-2</v>
      </c>
      <c r="H3025" s="3" t="s">
        <v>2176</v>
      </c>
      <c r="I3025" s="3"/>
      <c r="J3025" s="3"/>
      <c r="K3025" s="3"/>
      <c r="L3025" s="3" t="s">
        <v>19661</v>
      </c>
      <c r="M3025" s="7">
        <v>1</v>
      </c>
      <c r="N3025" s="3" t="s">
        <v>82</v>
      </c>
      <c r="O3025" s="3" t="s">
        <v>83</v>
      </c>
      <c r="P3025" s="3"/>
      <c r="Q3025" s="3"/>
      <c r="R3025" s="3" t="s">
        <v>19662</v>
      </c>
      <c r="S3025" s="3" t="s">
        <v>82</v>
      </c>
      <c r="T3025" s="3" t="s">
        <v>83</v>
      </c>
      <c r="U3025" s="7"/>
    </row>
    <row r="3026" spans="1:21" x14ac:dyDescent="0.2">
      <c r="A3026" s="3" t="s">
        <v>3416</v>
      </c>
      <c r="B3026" s="3">
        <v>17.953650799999998</v>
      </c>
      <c r="C3026" s="3">
        <v>2.2287031380000002</v>
      </c>
      <c r="D3026" s="3">
        <v>0.40570213799999999</v>
      </c>
      <c r="E3026" s="3">
        <v>5.4934468619999999</v>
      </c>
      <c r="F3026" s="4">
        <v>3.9400000000000002E-8</v>
      </c>
      <c r="G3026" s="4">
        <v>7.7800000000000001E-7</v>
      </c>
      <c r="H3026" s="3" t="s">
        <v>21</v>
      </c>
      <c r="I3026" s="3"/>
      <c r="J3026" s="3"/>
      <c r="K3026" s="3"/>
      <c r="L3026" s="3" t="s">
        <v>71</v>
      </c>
      <c r="M3026" s="7" t="s">
        <v>37</v>
      </c>
      <c r="N3026" s="3"/>
      <c r="O3026" s="3"/>
      <c r="P3026" s="3"/>
      <c r="Q3026" s="3"/>
      <c r="R3026" s="3" t="s">
        <v>72</v>
      </c>
      <c r="S3026" s="3" t="s">
        <v>72</v>
      </c>
      <c r="T3026" s="3" t="s">
        <v>72</v>
      </c>
      <c r="U3026" s="7"/>
    </row>
    <row r="3027" spans="1:21" x14ac:dyDescent="0.2">
      <c r="A3027" s="3" t="s">
        <v>19663</v>
      </c>
      <c r="B3027" s="3">
        <v>17.929879029999999</v>
      </c>
      <c r="C3027" s="3">
        <v>-0.76691905599999999</v>
      </c>
      <c r="D3027" s="3">
        <v>0.27975815999999998</v>
      </c>
      <c r="E3027" s="3">
        <v>-2.7413643890000001</v>
      </c>
      <c r="F3027" s="4">
        <v>6.1184610000000004E-3</v>
      </c>
      <c r="G3027" s="4">
        <v>2.6604188000000001E-2</v>
      </c>
      <c r="H3027" s="3" t="s">
        <v>2176</v>
      </c>
      <c r="I3027" s="3"/>
      <c r="J3027" s="3"/>
      <c r="K3027" s="3"/>
      <c r="L3027" s="3" t="s">
        <v>19664</v>
      </c>
      <c r="M3027" s="7">
        <v>1</v>
      </c>
      <c r="N3027" s="3" t="s">
        <v>82</v>
      </c>
      <c r="O3027" s="3" t="s">
        <v>83</v>
      </c>
      <c r="P3027" s="3"/>
      <c r="Q3027" s="3"/>
      <c r="R3027" s="3" t="s">
        <v>19665</v>
      </c>
      <c r="S3027" s="3" t="s">
        <v>82</v>
      </c>
      <c r="T3027" s="3" t="s">
        <v>83</v>
      </c>
      <c r="U3027" s="7"/>
    </row>
    <row r="3028" spans="1:21" x14ac:dyDescent="0.2">
      <c r="A3028" s="3" t="s">
        <v>19666</v>
      </c>
      <c r="B3028" s="3">
        <v>17.924279729999999</v>
      </c>
      <c r="C3028" s="3">
        <v>-1.8137961869999999</v>
      </c>
      <c r="D3028" s="3">
        <v>0.42848947900000001</v>
      </c>
      <c r="E3028" s="3">
        <v>-4.2330005159999997</v>
      </c>
      <c r="F3028" s="4">
        <v>2.3099999999999999E-5</v>
      </c>
      <c r="G3028" s="4">
        <v>2.3384100000000001E-4</v>
      </c>
      <c r="H3028" s="3" t="s">
        <v>2176</v>
      </c>
      <c r="I3028" s="3"/>
      <c r="J3028" s="3" t="s">
        <v>19668</v>
      </c>
      <c r="K3028" s="3" t="s">
        <v>19669</v>
      </c>
      <c r="L3028" s="3" t="s">
        <v>19670</v>
      </c>
      <c r="M3028" s="7">
        <v>3</v>
      </c>
      <c r="N3028" s="3" t="s">
        <v>14560</v>
      </c>
      <c r="O3028" s="3" t="s">
        <v>14561</v>
      </c>
      <c r="P3028" s="3"/>
      <c r="Q3028" s="3"/>
      <c r="R3028" s="3" t="s">
        <v>19671</v>
      </c>
      <c r="S3028" s="3" t="s">
        <v>757</v>
      </c>
      <c r="T3028" s="3" t="s">
        <v>758</v>
      </c>
      <c r="U3028" s="7" t="s">
        <v>19667</v>
      </c>
    </row>
    <row r="3029" spans="1:21" x14ac:dyDescent="0.2">
      <c r="A3029" s="3" t="s">
        <v>19672</v>
      </c>
      <c r="B3029" s="3">
        <v>17.922726189999999</v>
      </c>
      <c r="C3029" s="3">
        <v>-0.82107493300000001</v>
      </c>
      <c r="D3029" s="3">
        <v>0.26323639199999999</v>
      </c>
      <c r="E3029" s="3">
        <v>-3.1191543369999999</v>
      </c>
      <c r="F3029" s="4">
        <v>1.8137089999999999E-3</v>
      </c>
      <c r="G3029" s="4">
        <v>9.9036409999999995E-3</v>
      </c>
      <c r="H3029" s="3" t="s">
        <v>2176</v>
      </c>
      <c r="I3029" s="3"/>
      <c r="J3029" s="3" t="s">
        <v>7707</v>
      </c>
      <c r="K3029" s="3" t="s">
        <v>7708</v>
      </c>
      <c r="L3029" s="3" t="s">
        <v>7709</v>
      </c>
      <c r="M3029" s="7">
        <v>1</v>
      </c>
      <c r="N3029" s="3" t="s">
        <v>75</v>
      </c>
      <c r="O3029" s="3" t="s">
        <v>76</v>
      </c>
      <c r="P3029" s="3"/>
      <c r="Q3029" s="3"/>
      <c r="R3029" s="3" t="s">
        <v>7710</v>
      </c>
      <c r="S3029" s="3" t="s">
        <v>34</v>
      </c>
      <c r="T3029" s="3" t="s">
        <v>34</v>
      </c>
      <c r="U3029" s="7" t="s">
        <v>7706</v>
      </c>
    </row>
    <row r="3030" spans="1:21" x14ac:dyDescent="0.2">
      <c r="A3030" s="3" t="s">
        <v>19673</v>
      </c>
      <c r="B3030" s="3">
        <v>17.917425439999999</v>
      </c>
      <c r="C3030" s="3">
        <v>1.115410477</v>
      </c>
      <c r="D3030" s="3">
        <v>0.431046659</v>
      </c>
      <c r="E3030" s="3">
        <v>2.5876792050000001</v>
      </c>
      <c r="F3030" s="4">
        <v>9.662492E-3</v>
      </c>
      <c r="G3030" s="4">
        <v>3.8660392000000002E-2</v>
      </c>
      <c r="H3030" s="3" t="s">
        <v>21</v>
      </c>
      <c r="I3030" s="3"/>
      <c r="J3030" s="3"/>
      <c r="K3030" s="3"/>
      <c r="L3030" s="3" t="s">
        <v>19674</v>
      </c>
      <c r="M3030" s="7">
        <v>3</v>
      </c>
      <c r="N3030" s="3" t="s">
        <v>19675</v>
      </c>
      <c r="O3030" s="3" t="s">
        <v>19676</v>
      </c>
      <c r="P3030" s="3"/>
      <c r="Q3030" s="3"/>
      <c r="R3030" s="3" t="s">
        <v>19677</v>
      </c>
      <c r="S3030" s="3" t="s">
        <v>19678</v>
      </c>
      <c r="T3030" s="3" t="s">
        <v>19679</v>
      </c>
      <c r="U3030" s="7"/>
    </row>
    <row r="3031" spans="1:21" x14ac:dyDescent="0.2">
      <c r="A3031" s="3" t="s">
        <v>19680</v>
      </c>
      <c r="B3031" s="3">
        <v>17.899511100000002</v>
      </c>
      <c r="C3031" s="3">
        <v>1.329315271</v>
      </c>
      <c r="D3031" s="3">
        <v>0.35439391599999998</v>
      </c>
      <c r="E3031" s="3">
        <v>3.7509539850000002</v>
      </c>
      <c r="F3031" s="4">
        <v>1.7616299999999999E-4</v>
      </c>
      <c r="G3031" s="4">
        <v>1.3741090000000001E-3</v>
      </c>
      <c r="H3031" s="3" t="s">
        <v>21</v>
      </c>
      <c r="I3031" s="3"/>
      <c r="J3031" s="3" t="s">
        <v>19682</v>
      </c>
      <c r="K3031" s="3" t="s">
        <v>19683</v>
      </c>
      <c r="L3031" s="3" t="s">
        <v>19684</v>
      </c>
      <c r="M3031" s="7">
        <v>2</v>
      </c>
      <c r="N3031" s="3" t="s">
        <v>1175</v>
      </c>
      <c r="O3031" s="3" t="s">
        <v>1176</v>
      </c>
      <c r="P3031" s="3"/>
      <c r="Q3031" s="3"/>
      <c r="R3031" s="3" t="s">
        <v>19685</v>
      </c>
      <c r="S3031" s="3" t="s">
        <v>1175</v>
      </c>
      <c r="T3031" s="3" t="s">
        <v>1176</v>
      </c>
      <c r="U3031" s="7" t="s">
        <v>19681</v>
      </c>
    </row>
    <row r="3032" spans="1:21" x14ac:dyDescent="0.2">
      <c r="A3032" s="3" t="s">
        <v>19686</v>
      </c>
      <c r="B3032" s="3">
        <v>17.87177711</v>
      </c>
      <c r="C3032" s="3">
        <v>1.328803234</v>
      </c>
      <c r="D3032" s="3">
        <v>0.49433104</v>
      </c>
      <c r="E3032" s="3">
        <v>2.688083749</v>
      </c>
      <c r="F3032" s="4">
        <v>7.1863370000000001E-3</v>
      </c>
      <c r="G3032" s="4">
        <v>3.0290310000000001E-2</v>
      </c>
      <c r="H3032" s="3" t="s">
        <v>21</v>
      </c>
      <c r="I3032" s="3"/>
      <c r="J3032" s="3"/>
      <c r="K3032" s="3"/>
      <c r="L3032" s="3" t="s">
        <v>71</v>
      </c>
      <c r="M3032" s="7" t="s">
        <v>37</v>
      </c>
      <c r="N3032" s="3"/>
      <c r="O3032" s="3"/>
      <c r="P3032" s="3"/>
      <c r="Q3032" s="3"/>
      <c r="R3032" s="3" t="s">
        <v>72</v>
      </c>
      <c r="S3032" s="3" t="s">
        <v>72</v>
      </c>
      <c r="T3032" s="3" t="s">
        <v>72</v>
      </c>
      <c r="U3032" s="7"/>
    </row>
    <row r="3033" spans="1:21" x14ac:dyDescent="0.2">
      <c r="A3033" s="3" t="s">
        <v>19687</v>
      </c>
      <c r="B3033" s="3">
        <v>17.867270049999998</v>
      </c>
      <c r="C3033" s="3">
        <v>-0.99528492400000002</v>
      </c>
      <c r="D3033" s="3">
        <v>0.348710197</v>
      </c>
      <c r="E3033" s="3">
        <v>-2.8541893279999999</v>
      </c>
      <c r="F3033" s="4">
        <v>4.3146809999999999E-3</v>
      </c>
      <c r="G3033" s="4">
        <v>2.0218764E-2</v>
      </c>
      <c r="H3033" s="3" t="s">
        <v>2176</v>
      </c>
      <c r="I3033" s="3"/>
      <c r="J3033" s="3" t="s">
        <v>13177</v>
      </c>
      <c r="K3033" s="3" t="s">
        <v>13178</v>
      </c>
      <c r="L3033" s="3" t="s">
        <v>19688</v>
      </c>
      <c r="M3033" s="7">
        <v>3</v>
      </c>
      <c r="N3033" s="3" t="s">
        <v>260</v>
      </c>
      <c r="O3033" s="3" t="s">
        <v>261</v>
      </c>
      <c r="P3033" s="3"/>
      <c r="Q3033" s="3"/>
      <c r="R3033" s="3" t="s">
        <v>19689</v>
      </c>
      <c r="S3033" s="3" t="s">
        <v>19690</v>
      </c>
      <c r="T3033" s="3" t="s">
        <v>19691</v>
      </c>
      <c r="U3033" s="7" t="s">
        <v>13176</v>
      </c>
    </row>
    <row r="3034" spans="1:21" x14ac:dyDescent="0.2">
      <c r="A3034" s="3" t="s">
        <v>19692</v>
      </c>
      <c r="B3034" s="3">
        <v>17.86290292</v>
      </c>
      <c r="C3034" s="3">
        <v>-1.057239628</v>
      </c>
      <c r="D3034" s="3">
        <v>0.30916562600000003</v>
      </c>
      <c r="E3034" s="3">
        <v>-3.4196545079999998</v>
      </c>
      <c r="F3034" s="4">
        <v>6.2700699999999996E-4</v>
      </c>
      <c r="G3034" s="4">
        <v>4.1639559999999999E-3</v>
      </c>
      <c r="H3034" s="3" t="s">
        <v>2176</v>
      </c>
      <c r="I3034" s="3"/>
      <c r="J3034" s="3" t="s">
        <v>19694</v>
      </c>
      <c r="K3034" s="3" t="s">
        <v>19695</v>
      </c>
      <c r="L3034" s="3" t="s">
        <v>19696</v>
      </c>
      <c r="M3034" s="7">
        <v>1</v>
      </c>
      <c r="N3034" s="3" t="s">
        <v>19697</v>
      </c>
      <c r="O3034" s="3" t="s">
        <v>19698</v>
      </c>
      <c r="P3034" s="3"/>
      <c r="Q3034" s="3"/>
      <c r="R3034" s="3" t="s">
        <v>19699</v>
      </c>
      <c r="S3034" s="3" t="s">
        <v>19697</v>
      </c>
      <c r="T3034" s="3" t="s">
        <v>19698</v>
      </c>
      <c r="U3034" s="7" t="s">
        <v>19693</v>
      </c>
    </row>
    <row r="3035" spans="1:21" x14ac:dyDescent="0.2">
      <c r="A3035" s="3" t="s">
        <v>887</v>
      </c>
      <c r="B3035" s="3">
        <v>17.862634889999999</v>
      </c>
      <c r="C3035" s="3">
        <v>-1.3853539159999999</v>
      </c>
      <c r="D3035" s="3">
        <v>0.31665011300000001</v>
      </c>
      <c r="E3035" s="3">
        <v>-4.3750305389999999</v>
      </c>
      <c r="F3035" s="4">
        <v>1.2099999999999999E-5</v>
      </c>
      <c r="G3035" s="4">
        <v>1.32743E-4</v>
      </c>
      <c r="H3035" s="3" t="s">
        <v>2176</v>
      </c>
      <c r="I3035" s="3"/>
      <c r="J3035" s="3" t="s">
        <v>889</v>
      </c>
      <c r="K3035" s="3" t="s">
        <v>890</v>
      </c>
      <c r="L3035" s="3" t="s">
        <v>891</v>
      </c>
      <c r="M3035" s="7">
        <v>7</v>
      </c>
      <c r="N3035" s="3" t="s">
        <v>892</v>
      </c>
      <c r="O3035" s="3" t="s">
        <v>893</v>
      </c>
      <c r="P3035" s="3" t="s">
        <v>402</v>
      </c>
      <c r="Q3035" s="3" t="s">
        <v>403</v>
      </c>
      <c r="R3035" s="3" t="s">
        <v>894</v>
      </c>
      <c r="S3035" s="3" t="s">
        <v>895</v>
      </c>
      <c r="T3035" s="3" t="s">
        <v>896</v>
      </c>
      <c r="U3035" s="7" t="s">
        <v>888</v>
      </c>
    </row>
    <row r="3036" spans="1:21" x14ac:dyDescent="0.2">
      <c r="A3036" s="3" t="s">
        <v>182</v>
      </c>
      <c r="B3036" s="3">
        <v>17.859084530000001</v>
      </c>
      <c r="C3036" s="3">
        <v>-1.141396219</v>
      </c>
      <c r="D3036" s="3">
        <v>0.47875130999999999</v>
      </c>
      <c r="E3036" s="3">
        <v>-2.384110905</v>
      </c>
      <c r="F3036" s="4">
        <v>1.7120442E-2</v>
      </c>
      <c r="G3036" s="4">
        <v>6.0707188000000002E-2</v>
      </c>
      <c r="H3036" s="3" t="s">
        <v>2176</v>
      </c>
      <c r="I3036" s="3"/>
      <c r="J3036" s="3" t="s">
        <v>152</v>
      </c>
      <c r="K3036" s="3" t="s">
        <v>153</v>
      </c>
      <c r="L3036" s="3" t="s">
        <v>154</v>
      </c>
      <c r="M3036" s="7">
        <v>2</v>
      </c>
      <c r="N3036" s="3" t="s">
        <v>160</v>
      </c>
      <c r="O3036" s="3" t="s">
        <v>161</v>
      </c>
      <c r="P3036" s="3" t="s">
        <v>157</v>
      </c>
      <c r="Q3036" s="3" t="s">
        <v>158</v>
      </c>
      <c r="R3036" s="3" t="s">
        <v>183</v>
      </c>
      <c r="S3036" s="3" t="s">
        <v>34</v>
      </c>
      <c r="T3036" s="3" t="s">
        <v>34</v>
      </c>
      <c r="U3036" s="7" t="s">
        <v>151</v>
      </c>
    </row>
    <row r="3037" spans="1:21" x14ac:dyDescent="0.2">
      <c r="A3037" s="3" t="s">
        <v>19700</v>
      </c>
      <c r="B3037" s="3">
        <v>17.816911659999999</v>
      </c>
      <c r="C3037" s="3">
        <v>-1.5446975220000001</v>
      </c>
      <c r="D3037" s="3">
        <v>0.37409618900000002</v>
      </c>
      <c r="E3037" s="3">
        <v>-4.1291453059999998</v>
      </c>
      <c r="F3037" s="4">
        <v>3.6399999999999997E-5</v>
      </c>
      <c r="G3037" s="4">
        <v>3.4694899999999999E-4</v>
      </c>
      <c r="H3037" s="3" t="s">
        <v>2176</v>
      </c>
      <c r="I3037" s="3"/>
      <c r="J3037" s="3"/>
      <c r="K3037" s="3"/>
      <c r="L3037" s="3" t="s">
        <v>19701</v>
      </c>
      <c r="M3037" s="7">
        <v>5</v>
      </c>
      <c r="N3037" s="3" t="s">
        <v>19702</v>
      </c>
      <c r="O3037" s="3" t="s">
        <v>19703</v>
      </c>
      <c r="P3037" s="3" t="s">
        <v>19704</v>
      </c>
      <c r="Q3037" s="3" t="s">
        <v>19705</v>
      </c>
      <c r="R3037" s="3" t="s">
        <v>19706</v>
      </c>
      <c r="S3037" s="3" t="s">
        <v>19707</v>
      </c>
      <c r="T3037" s="3" t="s">
        <v>19708</v>
      </c>
      <c r="U3037" s="7"/>
    </row>
    <row r="3038" spans="1:21" x14ac:dyDescent="0.2">
      <c r="A3038" s="3" t="s">
        <v>19709</v>
      </c>
      <c r="B3038" s="3">
        <v>17.79296416</v>
      </c>
      <c r="C3038" s="3">
        <v>-0.90800884000000004</v>
      </c>
      <c r="D3038" s="3">
        <v>0.28028575999999999</v>
      </c>
      <c r="E3038" s="3">
        <v>-3.2395824919999998</v>
      </c>
      <c r="F3038" s="4">
        <v>1.197048E-3</v>
      </c>
      <c r="G3038" s="4">
        <v>7.0585889999999997E-3</v>
      </c>
      <c r="H3038" s="3" t="s">
        <v>2176</v>
      </c>
      <c r="I3038" s="3"/>
      <c r="J3038" s="3" t="s">
        <v>19711</v>
      </c>
      <c r="K3038" s="3" t="s">
        <v>19712</v>
      </c>
      <c r="L3038" s="3" t="s">
        <v>19713</v>
      </c>
      <c r="M3038" s="7">
        <v>4</v>
      </c>
      <c r="N3038" s="3" t="s">
        <v>19714</v>
      </c>
      <c r="O3038" s="3" t="s">
        <v>19715</v>
      </c>
      <c r="P3038" s="3"/>
      <c r="Q3038" s="3"/>
      <c r="R3038" s="3" t="s">
        <v>19716</v>
      </c>
      <c r="S3038" s="3" t="s">
        <v>19714</v>
      </c>
      <c r="T3038" s="3" t="s">
        <v>19715</v>
      </c>
      <c r="U3038" s="7" t="s">
        <v>19710</v>
      </c>
    </row>
    <row r="3039" spans="1:21" x14ac:dyDescent="0.2">
      <c r="A3039" s="3" t="s">
        <v>19717</v>
      </c>
      <c r="B3039" s="3">
        <v>17.792693679999999</v>
      </c>
      <c r="C3039" s="3">
        <v>0.82725220600000005</v>
      </c>
      <c r="D3039" s="3">
        <v>0.282949271</v>
      </c>
      <c r="E3039" s="3">
        <v>2.9236767549999998</v>
      </c>
      <c r="F3039" s="4">
        <v>3.4592379999999999E-3</v>
      </c>
      <c r="G3039" s="4">
        <v>1.6920952999999999E-2</v>
      </c>
      <c r="H3039" s="3" t="s">
        <v>21</v>
      </c>
      <c r="I3039" s="3"/>
      <c r="J3039" s="3"/>
      <c r="K3039" s="3"/>
      <c r="L3039" s="3" t="s">
        <v>71</v>
      </c>
      <c r="M3039" s="7" t="s">
        <v>37</v>
      </c>
      <c r="N3039" s="3"/>
      <c r="O3039" s="3"/>
      <c r="P3039" s="3"/>
      <c r="Q3039" s="3"/>
      <c r="R3039" s="3" t="s">
        <v>72</v>
      </c>
      <c r="S3039" s="3" t="s">
        <v>72</v>
      </c>
      <c r="T3039" s="3" t="s">
        <v>72</v>
      </c>
      <c r="U3039" s="7"/>
    </row>
    <row r="3040" spans="1:21" x14ac:dyDescent="0.2">
      <c r="A3040" s="3" t="s">
        <v>19718</v>
      </c>
      <c r="B3040" s="3">
        <v>17.79034935</v>
      </c>
      <c r="C3040" s="3">
        <v>-1.070318774</v>
      </c>
      <c r="D3040" s="3">
        <v>0.29312591500000001</v>
      </c>
      <c r="E3040" s="3">
        <v>-3.6513959370000002</v>
      </c>
      <c r="F3040" s="4">
        <v>2.6081900000000002E-4</v>
      </c>
      <c r="G3040" s="4">
        <v>1.933787E-3</v>
      </c>
      <c r="H3040" s="3" t="s">
        <v>2176</v>
      </c>
      <c r="I3040" s="3" t="s">
        <v>43063</v>
      </c>
      <c r="J3040" s="3"/>
      <c r="K3040" s="3"/>
      <c r="L3040" s="3" t="s">
        <v>2411</v>
      </c>
      <c r="M3040" s="7">
        <v>6</v>
      </c>
      <c r="N3040" s="3" t="s">
        <v>19719</v>
      </c>
      <c r="O3040" s="3" t="s">
        <v>19720</v>
      </c>
      <c r="P3040" s="3"/>
      <c r="Q3040" s="3"/>
      <c r="R3040" s="3" t="s">
        <v>19721</v>
      </c>
      <c r="S3040" s="3" t="s">
        <v>2412</v>
      </c>
      <c r="T3040" s="3" t="s">
        <v>2413</v>
      </c>
      <c r="U3040" s="7"/>
    </row>
    <row r="3041" spans="1:21" x14ac:dyDescent="0.2">
      <c r="A3041" s="3" t="s">
        <v>112</v>
      </c>
      <c r="B3041" s="3">
        <v>17.763906460000001</v>
      </c>
      <c r="C3041" s="3">
        <v>-1.8736489160000001</v>
      </c>
      <c r="D3041" s="3">
        <v>0.369240077</v>
      </c>
      <c r="E3041" s="3">
        <v>-5.0743379009999998</v>
      </c>
      <c r="F3041" s="4">
        <v>3.89E-7</v>
      </c>
      <c r="G3041" s="4">
        <v>6.2600000000000002E-6</v>
      </c>
      <c r="H3041" s="3" t="s">
        <v>2176</v>
      </c>
      <c r="I3041" s="3"/>
      <c r="J3041" s="3" t="s">
        <v>114</v>
      </c>
      <c r="K3041" s="3" t="s">
        <v>115</v>
      </c>
      <c r="L3041" s="3" t="s">
        <v>116</v>
      </c>
      <c r="M3041" s="7">
        <v>3</v>
      </c>
      <c r="N3041" s="3" t="s">
        <v>117</v>
      </c>
      <c r="O3041" s="3" t="s">
        <v>118</v>
      </c>
      <c r="P3041" s="3"/>
      <c r="Q3041" s="3"/>
      <c r="R3041" s="3" t="s">
        <v>119</v>
      </c>
      <c r="S3041" s="3" t="s">
        <v>75</v>
      </c>
      <c r="T3041" s="3" t="s">
        <v>76</v>
      </c>
      <c r="U3041" s="7" t="s">
        <v>113</v>
      </c>
    </row>
    <row r="3042" spans="1:21" x14ac:dyDescent="0.2">
      <c r="A3042" s="3" t="s">
        <v>19722</v>
      </c>
      <c r="B3042" s="3">
        <v>17.745880280000002</v>
      </c>
      <c r="C3042" s="3">
        <v>-1.2361602949999999</v>
      </c>
      <c r="D3042" s="3">
        <v>0.39334352</v>
      </c>
      <c r="E3042" s="3">
        <v>-3.1426990180000001</v>
      </c>
      <c r="F3042" s="4">
        <v>1.6739789999999999E-3</v>
      </c>
      <c r="G3042" s="4">
        <v>9.2703049999999995E-3</v>
      </c>
      <c r="H3042" s="3" t="s">
        <v>2176</v>
      </c>
      <c r="I3042" s="3"/>
      <c r="J3042" s="3"/>
      <c r="K3042" s="3"/>
      <c r="L3042" s="3" t="s">
        <v>19723</v>
      </c>
      <c r="M3042" s="7">
        <v>2</v>
      </c>
      <c r="N3042" s="3" t="s">
        <v>19724</v>
      </c>
      <c r="O3042" s="3" t="s">
        <v>19725</v>
      </c>
      <c r="P3042" s="3"/>
      <c r="Q3042" s="3"/>
      <c r="R3042" s="3" t="s">
        <v>19726</v>
      </c>
      <c r="S3042" s="3" t="s">
        <v>19727</v>
      </c>
      <c r="T3042" s="3" t="s">
        <v>19728</v>
      </c>
      <c r="U3042" s="7"/>
    </row>
    <row r="3043" spans="1:21" x14ac:dyDescent="0.2">
      <c r="A3043" s="3" t="s">
        <v>19729</v>
      </c>
      <c r="B3043" s="3">
        <v>17.73985085</v>
      </c>
      <c r="C3043" s="3">
        <v>-1.832307731</v>
      </c>
      <c r="D3043" s="3">
        <v>0.39591981500000001</v>
      </c>
      <c r="E3043" s="3">
        <v>-4.627976834</v>
      </c>
      <c r="F3043" s="4">
        <v>3.6899999999999998E-6</v>
      </c>
      <c r="G3043" s="4">
        <v>4.6499999999999999E-5</v>
      </c>
      <c r="H3043" s="3" t="s">
        <v>2176</v>
      </c>
      <c r="I3043" s="3"/>
      <c r="J3043" s="3"/>
      <c r="K3043" s="3"/>
      <c r="L3043" s="3" t="s">
        <v>3685</v>
      </c>
      <c r="M3043" s="7">
        <v>3</v>
      </c>
      <c r="N3043" s="3" t="s">
        <v>3686</v>
      </c>
      <c r="O3043" s="3" t="s">
        <v>3687</v>
      </c>
      <c r="P3043" s="3"/>
      <c r="Q3043" s="3"/>
      <c r="R3043" s="3" t="s">
        <v>19730</v>
      </c>
      <c r="S3043" s="3" t="s">
        <v>34</v>
      </c>
      <c r="T3043" s="3" t="s">
        <v>34</v>
      </c>
      <c r="U3043" s="7"/>
    </row>
    <row r="3044" spans="1:21" x14ac:dyDescent="0.2">
      <c r="A3044" s="3" t="s">
        <v>19731</v>
      </c>
      <c r="B3044" s="3">
        <v>17.730551890000001</v>
      </c>
      <c r="C3044" s="3">
        <v>-2.4716413089999998</v>
      </c>
      <c r="D3044" s="3">
        <v>0.750241143</v>
      </c>
      <c r="E3044" s="3">
        <v>-3.2944624980000001</v>
      </c>
      <c r="F3044" s="4">
        <v>9.8610100000000008E-4</v>
      </c>
      <c r="G3044" s="4">
        <v>6.0362599999999999E-3</v>
      </c>
      <c r="H3044" s="3" t="s">
        <v>2176</v>
      </c>
      <c r="I3044" s="3"/>
      <c r="J3044" s="3" t="s">
        <v>6189</v>
      </c>
      <c r="K3044" s="3" t="s">
        <v>6190</v>
      </c>
      <c r="L3044" s="3" t="s">
        <v>11266</v>
      </c>
      <c r="M3044" s="7">
        <v>1</v>
      </c>
      <c r="N3044" s="3" t="s">
        <v>1668</v>
      </c>
      <c r="O3044" s="3" t="s">
        <v>1669</v>
      </c>
      <c r="P3044" s="3"/>
      <c r="Q3044" s="3"/>
      <c r="R3044" s="3" t="s">
        <v>11267</v>
      </c>
      <c r="S3044" s="3" t="s">
        <v>34</v>
      </c>
      <c r="T3044" s="3" t="s">
        <v>34</v>
      </c>
      <c r="U3044" s="7" t="s">
        <v>6188</v>
      </c>
    </row>
    <row r="3045" spans="1:21" x14ac:dyDescent="0.2">
      <c r="A3045" s="3" t="s">
        <v>19732</v>
      </c>
      <c r="B3045" s="3">
        <v>17.67443037</v>
      </c>
      <c r="C3045" s="3">
        <v>-0.82875776199999995</v>
      </c>
      <c r="D3045" s="3">
        <v>0.33500515800000003</v>
      </c>
      <c r="E3045" s="3">
        <v>-2.4738656730000002</v>
      </c>
      <c r="F3045" s="4">
        <v>1.3365994000000001E-2</v>
      </c>
      <c r="G3045" s="4">
        <v>5.0393364000000003E-2</v>
      </c>
      <c r="H3045" s="3" t="s">
        <v>2176</v>
      </c>
      <c r="I3045" s="3"/>
      <c r="J3045" s="3"/>
      <c r="K3045" s="3"/>
      <c r="L3045" s="3" t="s">
        <v>19733</v>
      </c>
      <c r="M3045" s="7">
        <v>2</v>
      </c>
      <c r="N3045" s="3" t="s">
        <v>725</v>
      </c>
      <c r="O3045" s="3" t="s">
        <v>726</v>
      </c>
      <c r="P3045" s="3"/>
      <c r="Q3045" s="3"/>
      <c r="R3045" s="3" t="s">
        <v>19734</v>
      </c>
      <c r="S3045" s="3" t="s">
        <v>725</v>
      </c>
      <c r="T3045" s="3" t="s">
        <v>726</v>
      </c>
      <c r="U3045" s="7"/>
    </row>
    <row r="3046" spans="1:21" x14ac:dyDescent="0.2">
      <c r="A3046" s="3" t="s">
        <v>19735</v>
      </c>
      <c r="B3046" s="3">
        <v>17.643857090000001</v>
      </c>
      <c r="C3046" s="3">
        <v>1.377172423</v>
      </c>
      <c r="D3046" s="3">
        <v>0.39237048499999999</v>
      </c>
      <c r="E3046" s="3">
        <v>3.50987772</v>
      </c>
      <c r="F3046" s="4">
        <v>4.4831299999999999E-4</v>
      </c>
      <c r="G3046" s="4">
        <v>3.1211490000000001E-3</v>
      </c>
      <c r="H3046" s="3" t="s">
        <v>21</v>
      </c>
      <c r="I3046" s="3"/>
      <c r="J3046" s="3"/>
      <c r="K3046" s="3"/>
      <c r="L3046" s="3" t="s">
        <v>19736</v>
      </c>
      <c r="M3046" s="7">
        <v>1</v>
      </c>
      <c r="N3046" s="3" t="s">
        <v>2701</v>
      </c>
      <c r="O3046" s="3" t="s">
        <v>2702</v>
      </c>
      <c r="P3046" s="3"/>
      <c r="Q3046" s="3"/>
      <c r="R3046" s="3" t="s">
        <v>72</v>
      </c>
      <c r="S3046" s="3" t="s">
        <v>72</v>
      </c>
      <c r="T3046" s="3" t="s">
        <v>72</v>
      </c>
      <c r="U3046" s="7"/>
    </row>
    <row r="3047" spans="1:21" x14ac:dyDescent="0.2">
      <c r="A3047" s="3" t="s">
        <v>484</v>
      </c>
      <c r="B3047" s="3">
        <v>17.643045369999999</v>
      </c>
      <c r="C3047" s="3">
        <v>-0.72671565299999996</v>
      </c>
      <c r="D3047" s="3">
        <v>0.28604626399999999</v>
      </c>
      <c r="E3047" s="3">
        <v>-2.5405528560000001</v>
      </c>
      <c r="F3047" s="4">
        <v>1.1067736E-2</v>
      </c>
      <c r="G3047" s="4">
        <v>4.3119994000000002E-2</v>
      </c>
      <c r="H3047" s="3" t="s">
        <v>2176</v>
      </c>
      <c r="I3047" s="3"/>
      <c r="J3047" s="3" t="s">
        <v>486</v>
      </c>
      <c r="K3047" s="3" t="s">
        <v>487</v>
      </c>
      <c r="L3047" s="3" t="s">
        <v>488</v>
      </c>
      <c r="M3047" s="7">
        <v>1</v>
      </c>
      <c r="N3047" s="3" t="s">
        <v>489</v>
      </c>
      <c r="O3047" s="3" t="s">
        <v>490</v>
      </c>
      <c r="P3047" s="3"/>
      <c r="Q3047" s="3"/>
      <c r="R3047" s="3" t="s">
        <v>491</v>
      </c>
      <c r="S3047" s="3" t="s">
        <v>489</v>
      </c>
      <c r="T3047" s="3" t="s">
        <v>490</v>
      </c>
      <c r="U3047" s="7" t="s">
        <v>485</v>
      </c>
    </row>
    <row r="3048" spans="1:21" x14ac:dyDescent="0.2">
      <c r="A3048" s="3" t="s">
        <v>19737</v>
      </c>
      <c r="B3048" s="3">
        <v>17.638252529999999</v>
      </c>
      <c r="C3048" s="3">
        <v>-1.36913361</v>
      </c>
      <c r="D3048" s="3">
        <v>0.56670299000000002</v>
      </c>
      <c r="E3048" s="3">
        <v>-2.415963273</v>
      </c>
      <c r="F3048" s="4">
        <v>1.5693644E-2</v>
      </c>
      <c r="G3048" s="4">
        <v>5.6926872000000003E-2</v>
      </c>
      <c r="H3048" s="3" t="s">
        <v>2176</v>
      </c>
      <c r="I3048" s="3"/>
      <c r="J3048" s="3" t="s">
        <v>19739</v>
      </c>
      <c r="K3048" s="3" t="s">
        <v>19740</v>
      </c>
      <c r="L3048" s="3" t="s">
        <v>19741</v>
      </c>
      <c r="M3048" s="7">
        <v>5</v>
      </c>
      <c r="N3048" s="3" t="s">
        <v>6042</v>
      </c>
      <c r="O3048" s="3" t="s">
        <v>6043</v>
      </c>
      <c r="P3048" s="3"/>
      <c r="Q3048" s="3"/>
      <c r="R3048" s="3" t="s">
        <v>19742</v>
      </c>
      <c r="S3048" s="3" t="s">
        <v>82</v>
      </c>
      <c r="T3048" s="3" t="s">
        <v>83</v>
      </c>
      <c r="U3048" s="7" t="s">
        <v>19738</v>
      </c>
    </row>
    <row r="3049" spans="1:21" x14ac:dyDescent="0.2">
      <c r="A3049" s="3" t="s">
        <v>19743</v>
      </c>
      <c r="B3049" s="3">
        <v>17.626792590000001</v>
      </c>
      <c r="C3049" s="3">
        <v>-1.8820643990000001</v>
      </c>
      <c r="D3049" s="3">
        <v>0.41715888600000001</v>
      </c>
      <c r="E3049" s="3">
        <v>-4.5116248519999997</v>
      </c>
      <c r="F3049" s="4">
        <v>6.4300000000000003E-6</v>
      </c>
      <c r="G3049" s="4">
        <v>7.6199999999999995E-5</v>
      </c>
      <c r="H3049" s="3" t="s">
        <v>2176</v>
      </c>
      <c r="I3049" s="3"/>
      <c r="J3049" s="3"/>
      <c r="K3049" s="3"/>
      <c r="L3049" s="3" t="s">
        <v>19744</v>
      </c>
      <c r="M3049" s="7">
        <v>1</v>
      </c>
      <c r="N3049" s="3" t="s">
        <v>82</v>
      </c>
      <c r="O3049" s="3" t="s">
        <v>83</v>
      </c>
      <c r="P3049" s="3"/>
      <c r="Q3049" s="3"/>
      <c r="R3049" s="3" t="s">
        <v>19745</v>
      </c>
      <c r="S3049" s="3" t="s">
        <v>82</v>
      </c>
      <c r="T3049" s="3" t="s">
        <v>83</v>
      </c>
      <c r="U3049" s="7"/>
    </row>
    <row r="3050" spans="1:21" x14ac:dyDescent="0.2">
      <c r="A3050" s="3" t="s">
        <v>19746</v>
      </c>
      <c r="B3050" s="3">
        <v>17.613401169999999</v>
      </c>
      <c r="C3050" s="3">
        <v>2.199755664</v>
      </c>
      <c r="D3050" s="3">
        <v>0.65527559099999999</v>
      </c>
      <c r="E3050" s="3">
        <v>3.3569931390000001</v>
      </c>
      <c r="F3050" s="4">
        <v>7.8795099999999995E-4</v>
      </c>
      <c r="G3050" s="4">
        <v>5.0214930000000001E-3</v>
      </c>
      <c r="H3050" s="3" t="s">
        <v>21</v>
      </c>
      <c r="I3050" s="3"/>
      <c r="J3050" s="3"/>
      <c r="K3050" s="3"/>
      <c r="L3050" s="3" t="s">
        <v>19747</v>
      </c>
      <c r="M3050" s="7">
        <v>13</v>
      </c>
      <c r="N3050" s="3" t="s">
        <v>19748</v>
      </c>
      <c r="O3050" s="3" t="s">
        <v>19749</v>
      </c>
      <c r="P3050" s="3"/>
      <c r="Q3050" s="3"/>
      <c r="R3050" s="3" t="s">
        <v>19750</v>
      </c>
      <c r="S3050" s="3" t="s">
        <v>34</v>
      </c>
      <c r="T3050" s="3" t="s">
        <v>34</v>
      </c>
      <c r="U3050" s="7"/>
    </row>
    <row r="3051" spans="1:21" x14ac:dyDescent="0.2">
      <c r="A3051" s="3" t="s">
        <v>19751</v>
      </c>
      <c r="B3051" s="3">
        <v>17.60232328</v>
      </c>
      <c r="C3051" s="3">
        <v>0.928314894</v>
      </c>
      <c r="D3051" s="3">
        <v>0.302733366</v>
      </c>
      <c r="E3051" s="3">
        <v>3.066443933</v>
      </c>
      <c r="F3051" s="4">
        <v>2.1662140000000001E-3</v>
      </c>
      <c r="G3051" s="4">
        <v>1.1506608E-2</v>
      </c>
      <c r="H3051" s="3" t="s">
        <v>21</v>
      </c>
      <c r="I3051" s="3"/>
      <c r="J3051" s="3"/>
      <c r="K3051" s="3"/>
      <c r="L3051" s="3" t="s">
        <v>19752</v>
      </c>
      <c r="M3051" s="7">
        <v>1</v>
      </c>
      <c r="N3051" s="3" t="s">
        <v>82</v>
      </c>
      <c r="O3051" s="3" t="s">
        <v>83</v>
      </c>
      <c r="P3051" s="3"/>
      <c r="Q3051" s="3"/>
      <c r="R3051" s="3" t="s">
        <v>19753</v>
      </c>
      <c r="S3051" s="3" t="s">
        <v>82</v>
      </c>
      <c r="T3051" s="3" t="s">
        <v>83</v>
      </c>
      <c r="U3051" s="7"/>
    </row>
    <row r="3052" spans="1:21" x14ac:dyDescent="0.2">
      <c r="A3052" s="3" t="s">
        <v>19754</v>
      </c>
      <c r="B3052" s="3">
        <v>17.588934030000001</v>
      </c>
      <c r="C3052" s="3">
        <v>1.110844135</v>
      </c>
      <c r="D3052" s="3">
        <v>0.355141865</v>
      </c>
      <c r="E3052" s="3">
        <v>3.1278884480000002</v>
      </c>
      <c r="F3052" s="4">
        <v>1.76067E-3</v>
      </c>
      <c r="G3052" s="4">
        <v>9.6531039999999992E-3</v>
      </c>
      <c r="H3052" s="3" t="s">
        <v>21</v>
      </c>
      <c r="I3052" s="3"/>
      <c r="J3052" s="3" t="s">
        <v>19756</v>
      </c>
      <c r="K3052" s="3" t="s">
        <v>19757</v>
      </c>
      <c r="L3052" s="3" t="s">
        <v>19758</v>
      </c>
      <c r="M3052" s="7">
        <v>2</v>
      </c>
      <c r="N3052" s="3" t="s">
        <v>201</v>
      </c>
      <c r="O3052" s="3" t="s">
        <v>202</v>
      </c>
      <c r="P3052" s="3"/>
      <c r="Q3052" s="3"/>
      <c r="R3052" s="3" t="s">
        <v>19759</v>
      </c>
      <c r="S3052" s="3" t="s">
        <v>34</v>
      </c>
      <c r="T3052" s="3" t="s">
        <v>34</v>
      </c>
      <c r="U3052" s="7" t="s">
        <v>19755</v>
      </c>
    </row>
    <row r="3053" spans="1:21" x14ac:dyDescent="0.2">
      <c r="A3053" s="3" t="s">
        <v>19760</v>
      </c>
      <c r="B3053" s="3">
        <v>17.57725379</v>
      </c>
      <c r="C3053" s="3">
        <v>-0.79962201499999996</v>
      </c>
      <c r="D3053" s="3">
        <v>0.32268045699999998</v>
      </c>
      <c r="E3053" s="3">
        <v>-2.47806149</v>
      </c>
      <c r="F3053" s="4">
        <v>1.3209838E-2</v>
      </c>
      <c r="G3053" s="4">
        <v>4.9931504000000002E-2</v>
      </c>
      <c r="H3053" s="3" t="s">
        <v>2176</v>
      </c>
      <c r="I3053" s="3"/>
      <c r="J3053" s="3" t="s">
        <v>19762</v>
      </c>
      <c r="K3053" s="3" t="s">
        <v>19763</v>
      </c>
      <c r="L3053" s="3" t="s">
        <v>19764</v>
      </c>
      <c r="M3053" s="7">
        <v>1</v>
      </c>
      <c r="N3053" s="3" t="s">
        <v>82</v>
      </c>
      <c r="O3053" s="3" t="s">
        <v>83</v>
      </c>
      <c r="P3053" s="3"/>
      <c r="Q3053" s="3"/>
      <c r="R3053" s="3" t="s">
        <v>19765</v>
      </c>
      <c r="S3053" s="3" t="s">
        <v>82</v>
      </c>
      <c r="T3053" s="3" t="s">
        <v>83</v>
      </c>
      <c r="U3053" s="7" t="s">
        <v>19761</v>
      </c>
    </row>
    <row r="3054" spans="1:21" x14ac:dyDescent="0.2">
      <c r="A3054" s="3" t="s">
        <v>19766</v>
      </c>
      <c r="B3054" s="3">
        <v>17.572442160000001</v>
      </c>
      <c r="C3054" s="3">
        <v>1.316726568</v>
      </c>
      <c r="D3054" s="3">
        <v>0.58611024099999998</v>
      </c>
      <c r="E3054" s="3">
        <v>2.2465510320000002</v>
      </c>
      <c r="F3054" s="4">
        <v>2.4668735000000001E-2</v>
      </c>
      <c r="G3054" s="4">
        <v>8.0031783999999995E-2</v>
      </c>
      <c r="H3054" s="3" t="s">
        <v>21</v>
      </c>
      <c r="I3054" s="3"/>
      <c r="J3054" s="3" t="s">
        <v>19768</v>
      </c>
      <c r="K3054" s="3" t="s">
        <v>19769</v>
      </c>
      <c r="L3054" s="3" t="s">
        <v>19770</v>
      </c>
      <c r="M3054" s="7">
        <v>1</v>
      </c>
      <c r="N3054" s="3" t="s">
        <v>82</v>
      </c>
      <c r="O3054" s="3" t="s">
        <v>83</v>
      </c>
      <c r="P3054" s="3"/>
      <c r="Q3054" s="3"/>
      <c r="R3054" s="3" t="s">
        <v>19771</v>
      </c>
      <c r="S3054" s="3" t="s">
        <v>82</v>
      </c>
      <c r="T3054" s="3" t="s">
        <v>83</v>
      </c>
      <c r="U3054" s="7" t="s">
        <v>19767</v>
      </c>
    </row>
    <row r="3055" spans="1:21" x14ac:dyDescent="0.2">
      <c r="A3055" s="3" t="s">
        <v>19772</v>
      </c>
      <c r="B3055" s="3">
        <v>17.553014910000002</v>
      </c>
      <c r="C3055" s="3">
        <v>-0.71844122700000002</v>
      </c>
      <c r="D3055" s="3">
        <v>0.30565462900000001</v>
      </c>
      <c r="E3055" s="3">
        <v>-2.3505000680000001</v>
      </c>
      <c r="F3055" s="4">
        <v>1.8748204000000001E-2</v>
      </c>
      <c r="G3055" s="4">
        <v>6.4987933999999997E-2</v>
      </c>
      <c r="H3055" s="3" t="s">
        <v>2176</v>
      </c>
      <c r="I3055" s="3"/>
      <c r="J3055" s="3" t="s">
        <v>19774</v>
      </c>
      <c r="K3055" s="3" t="s">
        <v>19775</v>
      </c>
      <c r="L3055" s="3" t="s">
        <v>19776</v>
      </c>
      <c r="M3055" s="7">
        <v>1</v>
      </c>
      <c r="N3055" s="3" t="s">
        <v>75</v>
      </c>
      <c r="O3055" s="3" t="s">
        <v>76</v>
      </c>
      <c r="P3055" s="3"/>
      <c r="Q3055" s="3"/>
      <c r="R3055" s="3" t="s">
        <v>19777</v>
      </c>
      <c r="S3055" s="3" t="s">
        <v>34</v>
      </c>
      <c r="T3055" s="3" t="s">
        <v>34</v>
      </c>
      <c r="U3055" s="7" t="s">
        <v>19773</v>
      </c>
    </row>
    <row r="3056" spans="1:21" x14ac:dyDescent="0.2">
      <c r="A3056" s="3" t="s">
        <v>19778</v>
      </c>
      <c r="B3056" s="3">
        <v>17.512209649999999</v>
      </c>
      <c r="C3056" s="3">
        <v>1.1921375059999999</v>
      </c>
      <c r="D3056" s="3">
        <v>0.44811198600000002</v>
      </c>
      <c r="E3056" s="3">
        <v>2.660356213</v>
      </c>
      <c r="F3056" s="4">
        <v>7.8058049999999999E-3</v>
      </c>
      <c r="G3056" s="4">
        <v>3.2448001999999997E-2</v>
      </c>
      <c r="H3056" s="3" t="s">
        <v>21</v>
      </c>
      <c r="I3056" s="3" t="s">
        <v>43064</v>
      </c>
      <c r="J3056" s="3"/>
      <c r="K3056" s="3"/>
      <c r="L3056" s="3" t="s">
        <v>19779</v>
      </c>
      <c r="M3056" s="7">
        <v>1</v>
      </c>
      <c r="N3056" s="3" t="s">
        <v>75</v>
      </c>
      <c r="O3056" s="3" t="s">
        <v>76</v>
      </c>
      <c r="P3056" s="3"/>
      <c r="Q3056" s="3"/>
      <c r="R3056" s="3" t="s">
        <v>19780</v>
      </c>
      <c r="S3056" s="3" t="s">
        <v>34</v>
      </c>
      <c r="T3056" s="3" t="s">
        <v>34</v>
      </c>
      <c r="U3056" s="7"/>
    </row>
    <row r="3057" spans="1:21" x14ac:dyDescent="0.2">
      <c r="A3057" s="3" t="s">
        <v>19781</v>
      </c>
      <c r="B3057" s="3">
        <v>17.499094119999999</v>
      </c>
      <c r="C3057" s="3">
        <v>-1.4142619279999999</v>
      </c>
      <c r="D3057" s="3">
        <v>0.36011489800000002</v>
      </c>
      <c r="E3057" s="3">
        <v>-3.9272519300000002</v>
      </c>
      <c r="F3057" s="4">
        <v>8.5900000000000001E-5</v>
      </c>
      <c r="G3057" s="4">
        <v>7.3503000000000001E-4</v>
      </c>
      <c r="H3057" s="3" t="s">
        <v>2176</v>
      </c>
      <c r="I3057" s="3"/>
      <c r="J3057" s="3"/>
      <c r="K3057" s="3"/>
      <c r="L3057" s="3" t="s">
        <v>19782</v>
      </c>
      <c r="M3057" s="7">
        <v>3</v>
      </c>
      <c r="N3057" s="3" t="s">
        <v>19783</v>
      </c>
      <c r="O3057" s="3" t="s">
        <v>19784</v>
      </c>
      <c r="P3057" s="3"/>
      <c r="Q3057" s="3"/>
      <c r="R3057" s="3" t="s">
        <v>19785</v>
      </c>
      <c r="S3057" s="3" t="s">
        <v>34</v>
      </c>
      <c r="T3057" s="3" t="s">
        <v>34</v>
      </c>
      <c r="U3057" s="7"/>
    </row>
    <row r="3058" spans="1:21" x14ac:dyDescent="0.2">
      <c r="A3058" s="3" t="s">
        <v>19786</v>
      </c>
      <c r="B3058" s="3">
        <v>17.471056310000002</v>
      </c>
      <c r="C3058" s="3">
        <v>-1.03027658</v>
      </c>
      <c r="D3058" s="3">
        <v>0.33688828399999998</v>
      </c>
      <c r="E3058" s="3">
        <v>-3.0582143350000002</v>
      </c>
      <c r="F3058" s="4">
        <v>2.2266030000000002E-3</v>
      </c>
      <c r="G3058" s="4">
        <v>1.1775532999999999E-2</v>
      </c>
      <c r="H3058" s="3" t="s">
        <v>2176</v>
      </c>
      <c r="I3058" s="3"/>
      <c r="J3058" s="3" t="s">
        <v>15600</v>
      </c>
      <c r="K3058" s="3" t="s">
        <v>15601</v>
      </c>
      <c r="L3058" s="3" t="s">
        <v>15602</v>
      </c>
      <c r="M3058" s="7">
        <v>4</v>
      </c>
      <c r="N3058" s="3" t="s">
        <v>19787</v>
      </c>
      <c r="O3058" s="3" t="s">
        <v>19788</v>
      </c>
      <c r="P3058" s="3" t="s">
        <v>19789</v>
      </c>
      <c r="Q3058" s="3" t="s">
        <v>19790</v>
      </c>
      <c r="R3058" s="3" t="s">
        <v>19791</v>
      </c>
      <c r="S3058" s="3" t="s">
        <v>1628</v>
      </c>
      <c r="T3058" s="3" t="s">
        <v>1629</v>
      </c>
      <c r="U3058" s="7" t="s">
        <v>15599</v>
      </c>
    </row>
    <row r="3059" spans="1:21" x14ac:dyDescent="0.2">
      <c r="A3059" s="3" t="s">
        <v>19792</v>
      </c>
      <c r="B3059" s="3">
        <v>17.4522005</v>
      </c>
      <c r="C3059" s="3">
        <v>-3.0827376389999999</v>
      </c>
      <c r="D3059" s="3">
        <v>0.51617476600000001</v>
      </c>
      <c r="E3059" s="3">
        <v>-5.9722749740000003</v>
      </c>
      <c r="F3059" s="4">
        <v>2.3400000000000002E-9</v>
      </c>
      <c r="G3059" s="4">
        <v>5.69E-8</v>
      </c>
      <c r="H3059" s="3" t="s">
        <v>2176</v>
      </c>
      <c r="I3059" s="3"/>
      <c r="J3059" s="3" t="s">
        <v>19794</v>
      </c>
      <c r="K3059" s="3" t="s">
        <v>19795</v>
      </c>
      <c r="L3059" s="3" t="s">
        <v>19796</v>
      </c>
      <c r="M3059" s="7">
        <v>1</v>
      </c>
      <c r="N3059" s="3" t="s">
        <v>19797</v>
      </c>
      <c r="O3059" s="3" t="s">
        <v>19798</v>
      </c>
      <c r="P3059" s="3"/>
      <c r="Q3059" s="3"/>
      <c r="R3059" s="3" t="s">
        <v>19799</v>
      </c>
      <c r="S3059" s="3" t="s">
        <v>34</v>
      </c>
      <c r="T3059" s="3" t="s">
        <v>34</v>
      </c>
      <c r="U3059" s="7" t="s">
        <v>19793</v>
      </c>
    </row>
    <row r="3060" spans="1:21" x14ac:dyDescent="0.2">
      <c r="A3060" s="3" t="s">
        <v>19800</v>
      </c>
      <c r="B3060" s="3">
        <v>17.451440789999999</v>
      </c>
      <c r="C3060" s="3">
        <v>-1.65810031</v>
      </c>
      <c r="D3060" s="3">
        <v>0.72890991900000002</v>
      </c>
      <c r="E3060" s="3">
        <v>-2.2747671120000001</v>
      </c>
      <c r="F3060" s="4">
        <v>2.2919904000000001E-2</v>
      </c>
      <c r="G3060" s="4">
        <v>7.5749543000000003E-2</v>
      </c>
      <c r="H3060" s="3" t="s">
        <v>2176</v>
      </c>
      <c r="I3060" s="3"/>
      <c r="J3060" s="3"/>
      <c r="K3060" s="3"/>
      <c r="L3060" s="3" t="s">
        <v>6564</v>
      </c>
      <c r="M3060" s="7">
        <v>1</v>
      </c>
      <c r="N3060" s="3" t="s">
        <v>82</v>
      </c>
      <c r="O3060" s="3" t="s">
        <v>83</v>
      </c>
      <c r="P3060" s="3"/>
      <c r="Q3060" s="3"/>
      <c r="R3060" s="3" t="s">
        <v>19801</v>
      </c>
      <c r="S3060" s="3" t="s">
        <v>82</v>
      </c>
      <c r="T3060" s="3" t="s">
        <v>83</v>
      </c>
      <c r="U3060" s="7"/>
    </row>
    <row r="3061" spans="1:21" x14ac:dyDescent="0.2">
      <c r="A3061" s="3" t="s">
        <v>19802</v>
      </c>
      <c r="B3061" s="3">
        <v>17.447324649999999</v>
      </c>
      <c r="C3061" s="3">
        <v>-1.0797710490000001</v>
      </c>
      <c r="D3061" s="3">
        <v>0.32754435900000001</v>
      </c>
      <c r="E3061" s="3">
        <v>-3.296564327</v>
      </c>
      <c r="F3061" s="4">
        <v>9.7875200000000005E-4</v>
      </c>
      <c r="G3061" s="4">
        <v>6.0003160000000003E-3</v>
      </c>
      <c r="H3061" s="3" t="s">
        <v>2176</v>
      </c>
      <c r="I3061" s="3"/>
      <c r="J3061" s="3" t="s">
        <v>19804</v>
      </c>
      <c r="K3061" s="3" t="s">
        <v>19805</v>
      </c>
      <c r="L3061" s="3" t="s">
        <v>19806</v>
      </c>
      <c r="M3061" s="7" t="s">
        <v>37</v>
      </c>
      <c r="N3061" s="3"/>
      <c r="O3061" s="3"/>
      <c r="P3061" s="3"/>
      <c r="Q3061" s="3"/>
      <c r="R3061" s="3" t="s">
        <v>19807</v>
      </c>
      <c r="S3061" s="3" t="s">
        <v>34</v>
      </c>
      <c r="T3061" s="3" t="s">
        <v>34</v>
      </c>
      <c r="U3061" s="7" t="s">
        <v>19803</v>
      </c>
    </row>
    <row r="3062" spans="1:21" x14ac:dyDescent="0.2">
      <c r="A3062" s="3" t="s">
        <v>19808</v>
      </c>
      <c r="B3062" s="3">
        <v>17.442049879999999</v>
      </c>
      <c r="C3062" s="3">
        <v>-1.655362051</v>
      </c>
      <c r="D3062" s="3">
        <v>0.360716076</v>
      </c>
      <c r="E3062" s="3">
        <v>-4.5890997359999997</v>
      </c>
      <c r="F3062" s="4">
        <v>4.4499999999999997E-6</v>
      </c>
      <c r="G3062" s="4">
        <v>5.5000000000000002E-5</v>
      </c>
      <c r="H3062" s="3" t="s">
        <v>2176</v>
      </c>
      <c r="I3062" s="3"/>
      <c r="J3062" s="3" t="s">
        <v>19810</v>
      </c>
      <c r="K3062" s="3" t="s">
        <v>19811</v>
      </c>
      <c r="L3062" s="3" t="s">
        <v>19812</v>
      </c>
      <c r="M3062" s="7">
        <v>6</v>
      </c>
      <c r="N3062" s="3" t="s">
        <v>19813</v>
      </c>
      <c r="O3062" s="3" t="s">
        <v>19814</v>
      </c>
      <c r="P3062" s="3"/>
      <c r="Q3062" s="3"/>
      <c r="R3062" s="3" t="s">
        <v>19815</v>
      </c>
      <c r="S3062" s="3" t="s">
        <v>19816</v>
      </c>
      <c r="T3062" s="3" t="s">
        <v>19817</v>
      </c>
      <c r="U3062" s="7" t="s">
        <v>19809</v>
      </c>
    </row>
    <row r="3063" spans="1:21" x14ac:dyDescent="0.2">
      <c r="A3063" s="3" t="s">
        <v>19818</v>
      </c>
      <c r="B3063" s="3">
        <v>17.40895235</v>
      </c>
      <c r="C3063" s="3">
        <v>1.1955111869999999</v>
      </c>
      <c r="D3063" s="3">
        <v>0.32456090199999998</v>
      </c>
      <c r="E3063" s="3">
        <v>3.6834725869999998</v>
      </c>
      <c r="F3063" s="4">
        <v>2.3007799999999999E-4</v>
      </c>
      <c r="G3063" s="4">
        <v>1.7344699999999999E-3</v>
      </c>
      <c r="H3063" s="3" t="s">
        <v>21</v>
      </c>
      <c r="I3063" s="3"/>
      <c r="J3063" s="3" t="s">
        <v>19820</v>
      </c>
      <c r="K3063" s="3" t="s">
        <v>19821</v>
      </c>
      <c r="L3063" s="3" t="s">
        <v>19822</v>
      </c>
      <c r="M3063" s="7">
        <v>3</v>
      </c>
      <c r="N3063" s="3" t="s">
        <v>1268</v>
      </c>
      <c r="O3063" s="3" t="s">
        <v>1269</v>
      </c>
      <c r="P3063" s="3" t="s">
        <v>567</v>
      </c>
      <c r="Q3063" s="3" t="s">
        <v>568</v>
      </c>
      <c r="R3063" s="3" t="s">
        <v>19823</v>
      </c>
      <c r="S3063" s="3" t="s">
        <v>31</v>
      </c>
      <c r="T3063" s="3" t="s">
        <v>32</v>
      </c>
      <c r="U3063" s="7" t="s">
        <v>19819</v>
      </c>
    </row>
    <row r="3064" spans="1:21" x14ac:dyDescent="0.2">
      <c r="A3064" s="3" t="s">
        <v>19824</v>
      </c>
      <c r="B3064" s="3">
        <v>17.38537419</v>
      </c>
      <c r="C3064" s="3">
        <v>2.67527991</v>
      </c>
      <c r="D3064" s="3">
        <v>0.653571809</v>
      </c>
      <c r="E3064" s="3">
        <v>4.0933220730000004</v>
      </c>
      <c r="F3064" s="4">
        <v>4.2500000000000003E-5</v>
      </c>
      <c r="G3064" s="4">
        <v>3.9653099999999999E-4</v>
      </c>
      <c r="H3064" s="3" t="s">
        <v>21</v>
      </c>
      <c r="I3064" s="3"/>
      <c r="J3064" s="3"/>
      <c r="K3064" s="3"/>
      <c r="L3064" s="3" t="s">
        <v>19825</v>
      </c>
      <c r="M3064" s="7">
        <v>1</v>
      </c>
      <c r="N3064" s="3" t="s">
        <v>10779</v>
      </c>
      <c r="O3064" s="3" t="s">
        <v>10780</v>
      </c>
      <c r="P3064" s="3"/>
      <c r="Q3064" s="3"/>
      <c r="R3064" s="3" t="s">
        <v>19826</v>
      </c>
      <c r="S3064" s="3" t="s">
        <v>10779</v>
      </c>
      <c r="T3064" s="3" t="s">
        <v>10780</v>
      </c>
      <c r="U3064" s="7"/>
    </row>
    <row r="3065" spans="1:21" x14ac:dyDescent="0.2">
      <c r="A3065" s="3" t="s">
        <v>19827</v>
      </c>
      <c r="B3065" s="3">
        <v>17.38156545</v>
      </c>
      <c r="C3065" s="3">
        <v>2.2841400190000001</v>
      </c>
      <c r="D3065" s="3">
        <v>0.50743738800000004</v>
      </c>
      <c r="E3065" s="3">
        <v>4.5013238539999998</v>
      </c>
      <c r="F3065" s="4">
        <v>6.7499999999999997E-6</v>
      </c>
      <c r="G3065" s="4">
        <v>7.9400000000000006E-5</v>
      </c>
      <c r="H3065" s="3" t="s">
        <v>21</v>
      </c>
      <c r="I3065" s="3"/>
      <c r="J3065" s="3"/>
      <c r="K3065" s="3"/>
      <c r="L3065" s="3" t="s">
        <v>19828</v>
      </c>
      <c r="M3065" s="7">
        <v>1</v>
      </c>
      <c r="N3065" s="3" t="s">
        <v>2797</v>
      </c>
      <c r="O3065" s="3" t="s">
        <v>2798</v>
      </c>
      <c r="P3065" s="3"/>
      <c r="Q3065" s="3"/>
      <c r="R3065" s="3" t="s">
        <v>19829</v>
      </c>
      <c r="S3065" s="3" t="s">
        <v>34</v>
      </c>
      <c r="T3065" s="3" t="s">
        <v>34</v>
      </c>
      <c r="U3065" s="7"/>
    </row>
    <row r="3066" spans="1:21" x14ac:dyDescent="0.2">
      <c r="A3066" s="3" t="s">
        <v>19830</v>
      </c>
      <c r="B3066" s="3">
        <v>17.36318786</v>
      </c>
      <c r="C3066" s="3">
        <v>4.1503297889999997</v>
      </c>
      <c r="D3066" s="3">
        <v>0.801875275</v>
      </c>
      <c r="E3066" s="3">
        <v>5.1757797239999999</v>
      </c>
      <c r="F3066" s="4">
        <v>2.2700000000000001E-7</v>
      </c>
      <c r="G3066" s="4">
        <v>3.89E-6</v>
      </c>
      <c r="H3066" s="3" t="s">
        <v>21</v>
      </c>
      <c r="I3066" s="3"/>
      <c r="J3066" s="3" t="s">
        <v>5757</v>
      </c>
      <c r="K3066" s="3" t="s">
        <v>5758</v>
      </c>
      <c r="L3066" s="3" t="s">
        <v>19831</v>
      </c>
      <c r="M3066" s="7">
        <v>3</v>
      </c>
      <c r="N3066" s="3" t="s">
        <v>3406</v>
      </c>
      <c r="O3066" s="3" t="s">
        <v>3407</v>
      </c>
      <c r="P3066" s="3"/>
      <c r="Q3066" s="3"/>
      <c r="R3066" s="3" t="s">
        <v>19832</v>
      </c>
      <c r="S3066" s="3" t="s">
        <v>3409</v>
      </c>
      <c r="T3066" s="3" t="s">
        <v>3410</v>
      </c>
      <c r="U3066" s="7" t="s">
        <v>5756</v>
      </c>
    </row>
    <row r="3067" spans="1:21" x14ac:dyDescent="0.2">
      <c r="A3067" s="3" t="s">
        <v>19833</v>
      </c>
      <c r="B3067" s="3">
        <v>17.359265919999999</v>
      </c>
      <c r="C3067" s="3">
        <v>5.6728561920000002</v>
      </c>
      <c r="D3067" s="3">
        <v>0.79713231500000004</v>
      </c>
      <c r="E3067" s="3">
        <v>7.1165803749999998</v>
      </c>
      <c r="F3067" s="4">
        <v>1.1099999999999999E-12</v>
      </c>
      <c r="G3067" s="4">
        <v>4.34E-11</v>
      </c>
      <c r="H3067" s="3" t="s">
        <v>21</v>
      </c>
      <c r="I3067" s="3"/>
      <c r="J3067" s="3"/>
      <c r="K3067" s="3"/>
      <c r="L3067" s="3" t="s">
        <v>19834</v>
      </c>
      <c r="M3067" s="7">
        <v>7</v>
      </c>
      <c r="N3067" s="3" t="s">
        <v>19835</v>
      </c>
      <c r="O3067" s="3" t="s">
        <v>19836</v>
      </c>
      <c r="P3067" s="3"/>
      <c r="Q3067" s="3"/>
      <c r="R3067" s="3" t="s">
        <v>19837</v>
      </c>
      <c r="S3067" s="3" t="s">
        <v>34</v>
      </c>
      <c r="T3067" s="3" t="s">
        <v>34</v>
      </c>
      <c r="U3067" s="7"/>
    </row>
    <row r="3068" spans="1:21" x14ac:dyDescent="0.2">
      <c r="A3068" s="3" t="s">
        <v>19838</v>
      </c>
      <c r="B3068" s="3">
        <v>17.325240319999999</v>
      </c>
      <c r="C3068" s="3">
        <v>-1.379969014</v>
      </c>
      <c r="D3068" s="3">
        <v>0.34358157</v>
      </c>
      <c r="E3068" s="3">
        <v>-4.0164232770000003</v>
      </c>
      <c r="F3068" s="4">
        <v>5.91E-5</v>
      </c>
      <c r="G3068" s="4">
        <v>5.3161400000000002E-4</v>
      </c>
      <c r="H3068" s="3" t="s">
        <v>2176</v>
      </c>
      <c r="I3068" s="3"/>
      <c r="J3068" s="3" t="s">
        <v>19840</v>
      </c>
      <c r="K3068" s="3" t="s">
        <v>19841</v>
      </c>
      <c r="L3068" s="3" t="s">
        <v>19842</v>
      </c>
      <c r="M3068" s="7">
        <v>3</v>
      </c>
      <c r="N3068" s="3" t="s">
        <v>19843</v>
      </c>
      <c r="O3068" s="3" t="s">
        <v>19844</v>
      </c>
      <c r="P3068" s="3"/>
      <c r="Q3068" s="3"/>
      <c r="R3068" s="3" t="s">
        <v>19845</v>
      </c>
      <c r="S3068" s="3" t="s">
        <v>19843</v>
      </c>
      <c r="T3068" s="3" t="s">
        <v>19844</v>
      </c>
      <c r="U3068" s="7" t="s">
        <v>19839</v>
      </c>
    </row>
    <row r="3069" spans="1:21" x14ac:dyDescent="0.2">
      <c r="A3069" s="3" t="s">
        <v>19846</v>
      </c>
      <c r="B3069" s="3">
        <v>17.318445100000002</v>
      </c>
      <c r="C3069" s="3">
        <v>1.114923329</v>
      </c>
      <c r="D3069" s="3">
        <v>0.32719805299999999</v>
      </c>
      <c r="E3069" s="3">
        <v>3.4074876619999999</v>
      </c>
      <c r="F3069" s="4">
        <v>6.5563899999999996E-4</v>
      </c>
      <c r="G3069" s="4">
        <v>4.323136E-3</v>
      </c>
      <c r="H3069" s="3" t="s">
        <v>21</v>
      </c>
      <c r="I3069" s="3"/>
      <c r="J3069" s="3" t="s">
        <v>19848</v>
      </c>
      <c r="K3069" s="3" t="s">
        <v>19849</v>
      </c>
      <c r="L3069" s="3" t="s">
        <v>19850</v>
      </c>
      <c r="M3069" s="7">
        <v>2</v>
      </c>
      <c r="N3069" s="3" t="s">
        <v>13260</v>
      </c>
      <c r="O3069" s="3" t="s">
        <v>13261</v>
      </c>
      <c r="P3069" s="3"/>
      <c r="Q3069" s="3"/>
      <c r="R3069" s="3" t="s">
        <v>19851</v>
      </c>
      <c r="S3069" s="3" t="s">
        <v>82</v>
      </c>
      <c r="T3069" s="3" t="s">
        <v>83</v>
      </c>
      <c r="U3069" s="7" t="s">
        <v>19847</v>
      </c>
    </row>
    <row r="3070" spans="1:21" x14ac:dyDescent="0.2">
      <c r="A3070" s="3" t="s">
        <v>19852</v>
      </c>
      <c r="B3070" s="3">
        <v>17.314392269999999</v>
      </c>
      <c r="C3070" s="3">
        <v>-0.93603187399999999</v>
      </c>
      <c r="D3070" s="3">
        <v>0.39489391099999999</v>
      </c>
      <c r="E3070" s="3">
        <v>-2.3703375740000001</v>
      </c>
      <c r="F3070" s="4">
        <v>1.7771851000000002E-2</v>
      </c>
      <c r="G3070" s="4">
        <v>6.2437046000000003E-2</v>
      </c>
      <c r="H3070" s="3" t="s">
        <v>2176</v>
      </c>
      <c r="I3070" s="3"/>
      <c r="J3070" s="3" t="s">
        <v>19854</v>
      </c>
      <c r="K3070" s="3" t="s">
        <v>19855</v>
      </c>
      <c r="L3070" s="3" t="s">
        <v>19856</v>
      </c>
      <c r="M3070" s="7">
        <v>3</v>
      </c>
      <c r="N3070" s="3" t="s">
        <v>19857</v>
      </c>
      <c r="O3070" s="3" t="s">
        <v>19858</v>
      </c>
      <c r="P3070" s="3"/>
      <c r="Q3070" s="3"/>
      <c r="R3070" s="3" t="s">
        <v>19859</v>
      </c>
      <c r="S3070" s="3" t="s">
        <v>437</v>
      </c>
      <c r="T3070" s="3" t="s">
        <v>438</v>
      </c>
      <c r="U3070" s="7" t="s">
        <v>19853</v>
      </c>
    </row>
    <row r="3071" spans="1:21" x14ac:dyDescent="0.2">
      <c r="A3071" s="3" t="s">
        <v>19860</v>
      </c>
      <c r="B3071" s="3">
        <v>17.29447124</v>
      </c>
      <c r="C3071" s="3">
        <v>1.0339180050000001</v>
      </c>
      <c r="D3071" s="3">
        <v>0.37347156599999998</v>
      </c>
      <c r="E3071" s="3">
        <v>2.768398184</v>
      </c>
      <c r="F3071" s="4">
        <v>5.6332580000000004E-3</v>
      </c>
      <c r="G3071" s="4">
        <v>2.4925446E-2</v>
      </c>
      <c r="H3071" s="3" t="s">
        <v>21</v>
      </c>
      <c r="I3071" s="3"/>
      <c r="J3071" s="3" t="s">
        <v>19862</v>
      </c>
      <c r="K3071" s="3" t="s">
        <v>19863</v>
      </c>
      <c r="L3071" s="3" t="s">
        <v>19864</v>
      </c>
      <c r="M3071" s="7">
        <v>4</v>
      </c>
      <c r="N3071" s="3" t="s">
        <v>19865</v>
      </c>
      <c r="O3071" s="3" t="s">
        <v>19866</v>
      </c>
      <c r="P3071" s="3"/>
      <c r="Q3071" s="3"/>
      <c r="R3071" s="3" t="s">
        <v>19867</v>
      </c>
      <c r="S3071" s="3" t="s">
        <v>19865</v>
      </c>
      <c r="T3071" s="3" t="s">
        <v>19866</v>
      </c>
      <c r="U3071" s="7" t="s">
        <v>19861</v>
      </c>
    </row>
    <row r="3072" spans="1:21" x14ac:dyDescent="0.2">
      <c r="A3072" s="3" t="s">
        <v>19868</v>
      </c>
      <c r="B3072" s="3">
        <v>17.25754246</v>
      </c>
      <c r="C3072" s="3">
        <v>-1.201286286</v>
      </c>
      <c r="D3072" s="3">
        <v>0.31270214400000002</v>
      </c>
      <c r="E3072" s="3">
        <v>-3.8416311159999998</v>
      </c>
      <c r="F3072" s="4">
        <v>1.2221899999999999E-4</v>
      </c>
      <c r="G3072" s="4">
        <v>1.0017940000000001E-3</v>
      </c>
      <c r="H3072" s="3" t="s">
        <v>2176</v>
      </c>
      <c r="I3072" s="3"/>
      <c r="J3072" s="3" t="s">
        <v>19870</v>
      </c>
      <c r="K3072" s="3" t="s">
        <v>19871</v>
      </c>
      <c r="L3072" s="3" t="s">
        <v>19872</v>
      </c>
      <c r="M3072" s="7">
        <v>6</v>
      </c>
      <c r="N3072" s="3" t="s">
        <v>19873</v>
      </c>
      <c r="O3072" s="3" t="s">
        <v>19874</v>
      </c>
      <c r="P3072" s="3"/>
      <c r="Q3072" s="3"/>
      <c r="R3072" s="3" t="s">
        <v>19875</v>
      </c>
      <c r="S3072" s="3" t="s">
        <v>1021</v>
      </c>
      <c r="T3072" s="3" t="s">
        <v>1022</v>
      </c>
      <c r="U3072" s="7" t="s">
        <v>19869</v>
      </c>
    </row>
    <row r="3073" spans="1:21" x14ac:dyDescent="0.2">
      <c r="A3073" s="3" t="s">
        <v>19876</v>
      </c>
      <c r="B3073" s="3">
        <v>17.18212102</v>
      </c>
      <c r="C3073" s="3">
        <v>1.860092598</v>
      </c>
      <c r="D3073" s="3">
        <v>0.45786497999999998</v>
      </c>
      <c r="E3073" s="3">
        <v>4.0625352039999996</v>
      </c>
      <c r="F3073" s="4">
        <v>4.85E-5</v>
      </c>
      <c r="G3073" s="4">
        <v>4.47043E-4</v>
      </c>
      <c r="H3073" s="3" t="s">
        <v>21</v>
      </c>
      <c r="I3073" s="3"/>
      <c r="J3073" s="3" t="s">
        <v>19878</v>
      </c>
      <c r="K3073" s="3" t="s">
        <v>19879</v>
      </c>
      <c r="L3073" s="3" t="s">
        <v>19880</v>
      </c>
      <c r="M3073" s="7">
        <v>6</v>
      </c>
      <c r="N3073" s="3" t="s">
        <v>19881</v>
      </c>
      <c r="O3073" s="3" t="s">
        <v>19882</v>
      </c>
      <c r="P3073" s="3"/>
      <c r="Q3073" s="3"/>
      <c r="R3073" s="3" t="s">
        <v>19883</v>
      </c>
      <c r="S3073" s="3" t="s">
        <v>19884</v>
      </c>
      <c r="T3073" s="3" t="s">
        <v>19885</v>
      </c>
      <c r="U3073" s="7" t="s">
        <v>19877</v>
      </c>
    </row>
    <row r="3074" spans="1:21" x14ac:dyDescent="0.2">
      <c r="A3074" s="3" t="s">
        <v>3021</v>
      </c>
      <c r="B3074" s="3">
        <v>17.1691599</v>
      </c>
      <c r="C3074" s="3">
        <v>-1.49373687</v>
      </c>
      <c r="D3074" s="3">
        <v>0.37097972600000001</v>
      </c>
      <c r="E3074" s="3">
        <v>-4.0264649710000002</v>
      </c>
      <c r="F3074" s="4">
        <v>5.66E-5</v>
      </c>
      <c r="G3074" s="4">
        <v>5.1097299999999996E-4</v>
      </c>
      <c r="H3074" s="3" t="s">
        <v>2176</v>
      </c>
      <c r="I3074" s="3"/>
      <c r="J3074" s="3" t="s">
        <v>3023</v>
      </c>
      <c r="K3074" s="3" t="s">
        <v>3024</v>
      </c>
      <c r="L3074" s="3" t="s">
        <v>3025</v>
      </c>
      <c r="M3074" s="7">
        <v>2</v>
      </c>
      <c r="N3074" s="3" t="s">
        <v>3026</v>
      </c>
      <c r="O3074" s="3" t="s">
        <v>3027</v>
      </c>
      <c r="P3074" s="3" t="s">
        <v>3028</v>
      </c>
      <c r="Q3074" s="3" t="s">
        <v>3029</v>
      </c>
      <c r="R3074" s="3" t="s">
        <v>3030</v>
      </c>
      <c r="S3074" s="3" t="s">
        <v>3031</v>
      </c>
      <c r="T3074" s="3" t="s">
        <v>3032</v>
      </c>
      <c r="U3074" s="7" t="s">
        <v>3022</v>
      </c>
    </row>
    <row r="3075" spans="1:21" x14ac:dyDescent="0.2">
      <c r="A3075" s="3" t="s">
        <v>19886</v>
      </c>
      <c r="B3075" s="3">
        <v>17.15057023</v>
      </c>
      <c r="C3075" s="3">
        <v>-1.0002369680000001</v>
      </c>
      <c r="D3075" s="3">
        <v>0.32510641000000001</v>
      </c>
      <c r="E3075" s="3">
        <v>-3.0766448679999998</v>
      </c>
      <c r="F3075" s="4">
        <v>2.0934450000000002E-3</v>
      </c>
      <c r="G3075" s="4">
        <v>1.1168054E-2</v>
      </c>
      <c r="H3075" s="3" t="s">
        <v>2176</v>
      </c>
      <c r="I3075" s="3"/>
      <c r="J3075" s="3" t="s">
        <v>18421</v>
      </c>
      <c r="K3075" s="3" t="s">
        <v>18422</v>
      </c>
      <c r="L3075" s="3" t="s">
        <v>18423</v>
      </c>
      <c r="M3075" s="7">
        <v>1</v>
      </c>
      <c r="N3075" s="3" t="s">
        <v>82</v>
      </c>
      <c r="O3075" s="3" t="s">
        <v>83</v>
      </c>
      <c r="P3075" s="3"/>
      <c r="Q3075" s="3"/>
      <c r="R3075" s="3" t="s">
        <v>19887</v>
      </c>
      <c r="S3075" s="3" t="s">
        <v>82</v>
      </c>
      <c r="T3075" s="3" t="s">
        <v>83</v>
      </c>
      <c r="U3075" s="7" t="s">
        <v>18420</v>
      </c>
    </row>
    <row r="3076" spans="1:21" x14ac:dyDescent="0.2">
      <c r="A3076" s="3" t="s">
        <v>19888</v>
      </c>
      <c r="B3076" s="3">
        <v>17.1389207</v>
      </c>
      <c r="C3076" s="3">
        <v>-1.7477161430000001</v>
      </c>
      <c r="D3076" s="3">
        <v>0.33384095400000002</v>
      </c>
      <c r="E3076" s="3">
        <v>-5.2351759700000002</v>
      </c>
      <c r="F3076" s="4">
        <v>1.6500000000000001E-7</v>
      </c>
      <c r="G3076" s="4">
        <v>2.92E-6</v>
      </c>
      <c r="H3076" s="3" t="s">
        <v>2176</v>
      </c>
      <c r="I3076" s="3"/>
      <c r="J3076" s="3" t="s">
        <v>19890</v>
      </c>
      <c r="K3076" s="3" t="s">
        <v>19891</v>
      </c>
      <c r="L3076" s="3" t="s">
        <v>19892</v>
      </c>
      <c r="M3076" s="7">
        <v>1</v>
      </c>
      <c r="N3076" s="3" t="s">
        <v>6578</v>
      </c>
      <c r="O3076" s="3" t="s">
        <v>6579</v>
      </c>
      <c r="P3076" s="3"/>
      <c r="Q3076" s="3"/>
      <c r="R3076" s="3" t="s">
        <v>19893</v>
      </c>
      <c r="S3076" s="3" t="s">
        <v>6578</v>
      </c>
      <c r="T3076" s="3" t="s">
        <v>6579</v>
      </c>
      <c r="U3076" s="7" t="s">
        <v>19889</v>
      </c>
    </row>
    <row r="3077" spans="1:21" x14ac:dyDescent="0.2">
      <c r="A3077" s="3" t="s">
        <v>19894</v>
      </c>
      <c r="B3077" s="3">
        <v>17.112172569999998</v>
      </c>
      <c r="C3077" s="3">
        <v>1.6571744509999999</v>
      </c>
      <c r="D3077" s="3">
        <v>0.49792213600000002</v>
      </c>
      <c r="E3077" s="3">
        <v>3.3281799109999999</v>
      </c>
      <c r="F3077" s="4">
        <v>8.7415400000000003E-4</v>
      </c>
      <c r="G3077" s="4">
        <v>5.4753650000000003E-3</v>
      </c>
      <c r="H3077" s="3" t="s">
        <v>21</v>
      </c>
      <c r="I3077" s="3"/>
      <c r="J3077" s="3"/>
      <c r="K3077" s="3"/>
      <c r="L3077" s="3" t="s">
        <v>19895</v>
      </c>
      <c r="M3077" s="7">
        <v>2</v>
      </c>
      <c r="N3077" s="3" t="s">
        <v>19896</v>
      </c>
      <c r="O3077" s="3" t="s">
        <v>19897</v>
      </c>
      <c r="P3077" s="3"/>
      <c r="Q3077" s="3"/>
      <c r="R3077" s="3" t="s">
        <v>19898</v>
      </c>
      <c r="S3077" s="3" t="s">
        <v>4165</v>
      </c>
      <c r="T3077" s="3" t="s">
        <v>4166</v>
      </c>
      <c r="U3077" s="7"/>
    </row>
    <row r="3078" spans="1:21" x14ac:dyDescent="0.2">
      <c r="A3078" s="3" t="s">
        <v>19899</v>
      </c>
      <c r="B3078" s="3">
        <v>17.08806762</v>
      </c>
      <c r="C3078" s="3">
        <v>-2.454166394</v>
      </c>
      <c r="D3078" s="3">
        <v>0.44982197400000001</v>
      </c>
      <c r="E3078" s="3">
        <v>-5.4558615100000001</v>
      </c>
      <c r="F3078" s="4">
        <v>4.8699999999999999E-8</v>
      </c>
      <c r="G3078" s="4">
        <v>9.4799999999999997E-7</v>
      </c>
      <c r="H3078" s="3" t="s">
        <v>2176</v>
      </c>
      <c r="I3078" s="3"/>
      <c r="J3078" s="3" t="s">
        <v>19901</v>
      </c>
      <c r="K3078" s="3" t="s">
        <v>19902</v>
      </c>
      <c r="L3078" s="3" t="s">
        <v>19903</v>
      </c>
      <c r="M3078" s="7">
        <v>3</v>
      </c>
      <c r="N3078" s="3" t="s">
        <v>19904</v>
      </c>
      <c r="O3078" s="3" t="s">
        <v>19905</v>
      </c>
      <c r="P3078" s="3" t="s">
        <v>19906</v>
      </c>
      <c r="Q3078" s="3" t="s">
        <v>19903</v>
      </c>
      <c r="R3078" s="3" t="s">
        <v>19907</v>
      </c>
      <c r="S3078" s="3" t="s">
        <v>19908</v>
      </c>
      <c r="T3078" s="3" t="s">
        <v>19909</v>
      </c>
      <c r="U3078" s="7" t="s">
        <v>19900</v>
      </c>
    </row>
    <row r="3079" spans="1:21" x14ac:dyDescent="0.2">
      <c r="A3079" s="3" t="s">
        <v>19910</v>
      </c>
      <c r="B3079" s="3">
        <v>17.084656890000002</v>
      </c>
      <c r="C3079" s="3">
        <v>-1.0404413969999999</v>
      </c>
      <c r="D3079" s="3">
        <v>0.40587710999999999</v>
      </c>
      <c r="E3079" s="3">
        <v>-2.563439453</v>
      </c>
      <c r="F3079" s="4">
        <v>1.0364078000000001E-2</v>
      </c>
      <c r="G3079" s="4">
        <v>4.0850546000000001E-2</v>
      </c>
      <c r="H3079" s="3" t="s">
        <v>2176</v>
      </c>
      <c r="I3079" s="3"/>
      <c r="J3079" s="3"/>
      <c r="K3079" s="3"/>
      <c r="L3079" s="3" t="s">
        <v>19911</v>
      </c>
      <c r="M3079" s="7">
        <v>2</v>
      </c>
      <c r="N3079" s="3" t="s">
        <v>6437</v>
      </c>
      <c r="O3079" s="3" t="s">
        <v>6438</v>
      </c>
      <c r="P3079" s="3"/>
      <c r="Q3079" s="3"/>
      <c r="R3079" s="3" t="s">
        <v>19912</v>
      </c>
      <c r="S3079" s="3" t="s">
        <v>6437</v>
      </c>
      <c r="T3079" s="3" t="s">
        <v>6438</v>
      </c>
      <c r="U3079" s="7"/>
    </row>
    <row r="3080" spans="1:21" x14ac:dyDescent="0.2">
      <c r="A3080" s="3" t="s">
        <v>19913</v>
      </c>
      <c r="B3080" s="3">
        <v>17.046695490000001</v>
      </c>
      <c r="C3080" s="3">
        <v>-1.215546402</v>
      </c>
      <c r="D3080" s="3">
        <v>0.41741225799999998</v>
      </c>
      <c r="E3080" s="3">
        <v>-2.9121003939999999</v>
      </c>
      <c r="F3080" s="4">
        <v>3.5900720000000001E-3</v>
      </c>
      <c r="G3080" s="4">
        <v>1.7411675000000001E-2</v>
      </c>
      <c r="H3080" s="3" t="s">
        <v>2176</v>
      </c>
      <c r="I3080" s="3"/>
      <c r="J3080" s="3"/>
      <c r="K3080" s="3"/>
      <c r="L3080" s="3" t="s">
        <v>19914</v>
      </c>
      <c r="M3080" s="7">
        <v>4</v>
      </c>
      <c r="N3080" s="3" t="s">
        <v>19915</v>
      </c>
      <c r="O3080" s="3" t="s">
        <v>19916</v>
      </c>
      <c r="P3080" s="3"/>
      <c r="Q3080" s="3"/>
      <c r="R3080" s="3" t="s">
        <v>72</v>
      </c>
      <c r="S3080" s="3" t="s">
        <v>72</v>
      </c>
      <c r="T3080" s="3" t="s">
        <v>72</v>
      </c>
      <c r="U3080" s="7"/>
    </row>
    <row r="3081" spans="1:21" x14ac:dyDescent="0.2">
      <c r="A3081" s="3" t="s">
        <v>19917</v>
      </c>
      <c r="B3081" s="3">
        <v>17.036117659999999</v>
      </c>
      <c r="C3081" s="3">
        <v>-1.316759698</v>
      </c>
      <c r="D3081" s="3">
        <v>0.35113568099999998</v>
      </c>
      <c r="E3081" s="3">
        <v>-3.7500025469999998</v>
      </c>
      <c r="F3081" s="4">
        <v>1.7683299999999999E-4</v>
      </c>
      <c r="G3081" s="4">
        <v>1.377161E-3</v>
      </c>
      <c r="H3081" s="3" t="s">
        <v>2176</v>
      </c>
      <c r="I3081" s="3"/>
      <c r="J3081" s="3" t="s">
        <v>19919</v>
      </c>
      <c r="K3081" s="3" t="s">
        <v>19920</v>
      </c>
      <c r="L3081" s="3" t="s">
        <v>19921</v>
      </c>
      <c r="M3081" s="7">
        <v>9</v>
      </c>
      <c r="N3081" s="3" t="s">
        <v>19922</v>
      </c>
      <c r="O3081" s="3" t="s">
        <v>19923</v>
      </c>
      <c r="P3081" s="3"/>
      <c r="Q3081" s="3"/>
      <c r="R3081" s="3" t="s">
        <v>19924</v>
      </c>
      <c r="S3081" s="3" t="s">
        <v>19925</v>
      </c>
      <c r="T3081" s="3" t="s">
        <v>19926</v>
      </c>
      <c r="U3081" s="7" t="s">
        <v>19918</v>
      </c>
    </row>
    <row r="3082" spans="1:21" x14ac:dyDescent="0.2">
      <c r="A3082" s="3" t="s">
        <v>19927</v>
      </c>
      <c r="B3082" s="3">
        <v>17.00888849</v>
      </c>
      <c r="C3082" s="3">
        <v>-1.1641951909999999</v>
      </c>
      <c r="D3082" s="3">
        <v>0.38544763700000001</v>
      </c>
      <c r="E3082" s="3">
        <v>-3.0203718479999999</v>
      </c>
      <c r="F3082" s="4">
        <v>2.5246449999999998E-3</v>
      </c>
      <c r="G3082" s="4">
        <v>1.3014467E-2</v>
      </c>
      <c r="H3082" s="3" t="s">
        <v>2176</v>
      </c>
      <c r="I3082" s="3" t="s">
        <v>43063</v>
      </c>
      <c r="J3082" s="3" t="s">
        <v>1068</v>
      </c>
      <c r="K3082" s="3" t="s">
        <v>1069</v>
      </c>
      <c r="L3082" s="3" t="s">
        <v>19928</v>
      </c>
      <c r="M3082" s="7">
        <v>6</v>
      </c>
      <c r="N3082" s="3" t="s">
        <v>19929</v>
      </c>
      <c r="O3082" s="3" t="s">
        <v>19930</v>
      </c>
      <c r="P3082" s="3"/>
      <c r="Q3082" s="3"/>
      <c r="R3082" s="3" t="s">
        <v>19931</v>
      </c>
      <c r="S3082" s="3" t="s">
        <v>19929</v>
      </c>
      <c r="T3082" s="3" t="s">
        <v>19930</v>
      </c>
      <c r="U3082" s="7" t="s">
        <v>1067</v>
      </c>
    </row>
    <row r="3083" spans="1:21" x14ac:dyDescent="0.2">
      <c r="A3083" s="3" t="s">
        <v>19932</v>
      </c>
      <c r="B3083" s="3">
        <v>16.979016399999999</v>
      </c>
      <c r="C3083" s="3">
        <v>0.84021310100000002</v>
      </c>
      <c r="D3083" s="3">
        <v>0.36675910699999997</v>
      </c>
      <c r="E3083" s="3">
        <v>2.2909127169999999</v>
      </c>
      <c r="F3083" s="4">
        <v>2.1968462000000001E-2</v>
      </c>
      <c r="G3083" s="4">
        <v>7.3175596999999995E-2</v>
      </c>
      <c r="H3083" s="3" t="s">
        <v>21</v>
      </c>
      <c r="I3083" s="3"/>
      <c r="J3083" s="3" t="s">
        <v>19934</v>
      </c>
      <c r="K3083" s="3" t="s">
        <v>19935</v>
      </c>
      <c r="L3083" s="3" t="s">
        <v>18102</v>
      </c>
      <c r="M3083" s="7">
        <v>2</v>
      </c>
      <c r="N3083" s="3" t="s">
        <v>18103</v>
      </c>
      <c r="O3083" s="3" t="s">
        <v>18104</v>
      </c>
      <c r="P3083" s="3"/>
      <c r="Q3083" s="3"/>
      <c r="R3083" s="3" t="s">
        <v>19936</v>
      </c>
      <c r="S3083" s="3" t="s">
        <v>18103</v>
      </c>
      <c r="T3083" s="3" t="s">
        <v>18104</v>
      </c>
      <c r="U3083" s="7" t="s">
        <v>19933</v>
      </c>
    </row>
    <row r="3084" spans="1:21" x14ac:dyDescent="0.2">
      <c r="A3084" s="3" t="s">
        <v>19937</v>
      </c>
      <c r="B3084" s="3">
        <v>16.915651960000002</v>
      </c>
      <c r="C3084" s="3">
        <v>-1.0942784510000001</v>
      </c>
      <c r="D3084" s="3">
        <v>0.37791761600000001</v>
      </c>
      <c r="E3084" s="3">
        <v>-2.8955476139999998</v>
      </c>
      <c r="F3084" s="4">
        <v>3.7849759999999998E-3</v>
      </c>
      <c r="G3084" s="4">
        <v>1.8184555000000002E-2</v>
      </c>
      <c r="H3084" s="3" t="s">
        <v>2176</v>
      </c>
      <c r="I3084" s="3"/>
      <c r="J3084" s="3" t="s">
        <v>19939</v>
      </c>
      <c r="K3084" s="3" t="s">
        <v>19940</v>
      </c>
      <c r="L3084" s="3" t="s">
        <v>19941</v>
      </c>
      <c r="M3084" s="7">
        <v>2</v>
      </c>
      <c r="N3084" s="3" t="s">
        <v>19942</v>
      </c>
      <c r="O3084" s="3" t="s">
        <v>19943</v>
      </c>
      <c r="P3084" s="3"/>
      <c r="Q3084" s="3"/>
      <c r="R3084" s="3" t="s">
        <v>19944</v>
      </c>
      <c r="S3084" s="3" t="s">
        <v>19942</v>
      </c>
      <c r="T3084" s="3" t="s">
        <v>19943</v>
      </c>
      <c r="U3084" s="7" t="s">
        <v>19938</v>
      </c>
    </row>
    <row r="3085" spans="1:21" x14ac:dyDescent="0.2">
      <c r="A3085" s="3" t="s">
        <v>19945</v>
      </c>
      <c r="B3085" s="3">
        <v>16.90897073</v>
      </c>
      <c r="C3085" s="3">
        <v>0.83593286200000005</v>
      </c>
      <c r="D3085" s="3">
        <v>0.34799123900000001</v>
      </c>
      <c r="E3085" s="3">
        <v>2.4021664</v>
      </c>
      <c r="F3085" s="4">
        <v>1.6298292999999998E-2</v>
      </c>
      <c r="G3085" s="4">
        <v>5.8575938000000001E-2</v>
      </c>
      <c r="H3085" s="3" t="s">
        <v>21</v>
      </c>
      <c r="I3085" s="3"/>
      <c r="J3085" s="3" t="s">
        <v>19947</v>
      </c>
      <c r="K3085" s="3" t="s">
        <v>19948</v>
      </c>
      <c r="L3085" s="3" t="s">
        <v>17046</v>
      </c>
      <c r="M3085" s="7">
        <v>2</v>
      </c>
      <c r="N3085" s="3" t="s">
        <v>17047</v>
      </c>
      <c r="O3085" s="3" t="s">
        <v>17048</v>
      </c>
      <c r="P3085" s="3" t="s">
        <v>17049</v>
      </c>
      <c r="Q3085" s="3" t="s">
        <v>17050</v>
      </c>
      <c r="R3085" s="3" t="s">
        <v>17051</v>
      </c>
      <c r="S3085" s="3" t="s">
        <v>17052</v>
      </c>
      <c r="T3085" s="3" t="s">
        <v>17053</v>
      </c>
      <c r="U3085" s="7" t="s">
        <v>19946</v>
      </c>
    </row>
    <row r="3086" spans="1:21" x14ac:dyDescent="0.2">
      <c r="A3086" s="3" t="s">
        <v>19949</v>
      </c>
      <c r="B3086" s="3">
        <v>16.891253160000002</v>
      </c>
      <c r="C3086" s="3">
        <v>-2.2268164330000002</v>
      </c>
      <c r="D3086" s="3">
        <v>0.44523110700000001</v>
      </c>
      <c r="E3086" s="3">
        <v>-5.0014843879999997</v>
      </c>
      <c r="F3086" s="4">
        <v>5.6899999999999997E-7</v>
      </c>
      <c r="G3086" s="4">
        <v>8.7199999999999995E-6</v>
      </c>
      <c r="H3086" s="3" t="s">
        <v>2176</v>
      </c>
      <c r="I3086" s="3"/>
      <c r="J3086" s="3" t="s">
        <v>19951</v>
      </c>
      <c r="K3086" s="3" t="s">
        <v>19952</v>
      </c>
      <c r="L3086" s="3" t="s">
        <v>19953</v>
      </c>
      <c r="M3086" s="7">
        <v>7</v>
      </c>
      <c r="N3086" s="3" t="s">
        <v>19954</v>
      </c>
      <c r="O3086" s="3" t="s">
        <v>19955</v>
      </c>
      <c r="P3086" s="3"/>
      <c r="Q3086" s="3"/>
      <c r="R3086" s="3" t="s">
        <v>19956</v>
      </c>
      <c r="S3086" s="3" t="s">
        <v>19957</v>
      </c>
      <c r="T3086" s="3" t="s">
        <v>19958</v>
      </c>
      <c r="U3086" s="7" t="s">
        <v>19950</v>
      </c>
    </row>
    <row r="3087" spans="1:21" x14ac:dyDescent="0.2">
      <c r="A3087" s="3" t="s">
        <v>19959</v>
      </c>
      <c r="B3087" s="3">
        <v>16.890193199999999</v>
      </c>
      <c r="C3087" s="3">
        <v>3.3053578419999998</v>
      </c>
      <c r="D3087" s="3">
        <v>0.62514946400000004</v>
      </c>
      <c r="E3087" s="3">
        <v>5.2873081229999999</v>
      </c>
      <c r="F3087" s="4">
        <v>1.24E-7</v>
      </c>
      <c r="G3087" s="4">
        <v>2.2699999999999999E-6</v>
      </c>
      <c r="H3087" s="3" t="s">
        <v>21</v>
      </c>
      <c r="I3087" s="3"/>
      <c r="J3087" s="3"/>
      <c r="K3087" s="3"/>
      <c r="L3087" s="3" t="s">
        <v>19960</v>
      </c>
      <c r="M3087" s="7">
        <v>3</v>
      </c>
      <c r="N3087" s="3" t="s">
        <v>9921</v>
      </c>
      <c r="O3087" s="3" t="s">
        <v>9922</v>
      </c>
      <c r="P3087" s="3" t="s">
        <v>303</v>
      </c>
      <c r="Q3087" s="3" t="s">
        <v>304</v>
      </c>
      <c r="R3087" s="3" t="s">
        <v>19961</v>
      </c>
      <c r="S3087" s="3" t="s">
        <v>4228</v>
      </c>
      <c r="T3087" s="3" t="s">
        <v>4229</v>
      </c>
      <c r="U3087" s="7"/>
    </row>
    <row r="3088" spans="1:21" x14ac:dyDescent="0.2">
      <c r="A3088" s="3" t="s">
        <v>19962</v>
      </c>
      <c r="B3088" s="3">
        <v>16.87537601</v>
      </c>
      <c r="C3088" s="3">
        <v>0.82064092499999997</v>
      </c>
      <c r="D3088" s="3">
        <v>0.38358893500000002</v>
      </c>
      <c r="E3088" s="3">
        <v>2.1393759060000002</v>
      </c>
      <c r="F3088" s="4">
        <v>3.2405237000000003E-2</v>
      </c>
      <c r="G3088" s="4">
        <v>9.8951685999999997E-2</v>
      </c>
      <c r="H3088" s="3" t="s">
        <v>21</v>
      </c>
      <c r="I3088" s="3"/>
      <c r="J3088" s="3" t="s">
        <v>9011</v>
      </c>
      <c r="K3088" s="3" t="s">
        <v>9012</v>
      </c>
      <c r="L3088" s="3" t="s">
        <v>9013</v>
      </c>
      <c r="M3088" s="7">
        <v>3</v>
      </c>
      <c r="N3088" s="3" t="s">
        <v>9014</v>
      </c>
      <c r="O3088" s="3" t="s">
        <v>9015</v>
      </c>
      <c r="P3088" s="3"/>
      <c r="Q3088" s="3"/>
      <c r="R3088" s="3" t="s">
        <v>9016</v>
      </c>
      <c r="S3088" s="3" t="s">
        <v>34</v>
      </c>
      <c r="T3088" s="3" t="s">
        <v>34</v>
      </c>
      <c r="U3088" s="7" t="s">
        <v>9010</v>
      </c>
    </row>
    <row r="3089" spans="1:21" x14ac:dyDescent="0.2">
      <c r="A3089" s="3" t="s">
        <v>19963</v>
      </c>
      <c r="B3089" s="3">
        <v>16.874157329999999</v>
      </c>
      <c r="C3089" s="3">
        <v>-1.2100595460000001</v>
      </c>
      <c r="D3089" s="3">
        <v>0.35943851199999999</v>
      </c>
      <c r="E3089" s="3">
        <v>-3.3665272540000002</v>
      </c>
      <c r="F3089" s="4">
        <v>7.6121100000000003E-4</v>
      </c>
      <c r="G3089" s="4">
        <v>4.8846540000000004E-3</v>
      </c>
      <c r="H3089" s="3" t="s">
        <v>2176</v>
      </c>
      <c r="I3089" s="3"/>
      <c r="J3089" s="3"/>
      <c r="K3089" s="3"/>
      <c r="L3089" s="3" t="s">
        <v>19964</v>
      </c>
      <c r="M3089" s="7" t="s">
        <v>37</v>
      </c>
      <c r="N3089" s="3"/>
      <c r="O3089" s="3"/>
      <c r="P3089" s="3"/>
      <c r="Q3089" s="3"/>
      <c r="R3089" s="3" t="s">
        <v>72</v>
      </c>
      <c r="S3089" s="3" t="s">
        <v>72</v>
      </c>
      <c r="T3089" s="3" t="s">
        <v>72</v>
      </c>
      <c r="U3089" s="7"/>
    </row>
    <row r="3090" spans="1:21" x14ac:dyDescent="0.2">
      <c r="A3090" s="3" t="s">
        <v>19965</v>
      </c>
      <c r="B3090" s="3">
        <v>16.870286740000001</v>
      </c>
      <c r="C3090" s="3">
        <v>-1.1674876510000001</v>
      </c>
      <c r="D3090" s="3">
        <v>0.45602157100000001</v>
      </c>
      <c r="E3090" s="3">
        <v>-2.5601588309999999</v>
      </c>
      <c r="F3090" s="4">
        <v>1.0462433E-2</v>
      </c>
      <c r="G3090" s="4">
        <v>4.1191058000000003E-2</v>
      </c>
      <c r="H3090" s="3" t="s">
        <v>2176</v>
      </c>
      <c r="I3090" s="3"/>
      <c r="J3090" s="3" t="s">
        <v>19967</v>
      </c>
      <c r="K3090" s="3" t="s">
        <v>19968</v>
      </c>
      <c r="L3090" s="3" t="s">
        <v>19969</v>
      </c>
      <c r="M3090" s="7">
        <v>4</v>
      </c>
      <c r="N3090" s="3" t="s">
        <v>12772</v>
      </c>
      <c r="O3090" s="3" t="s">
        <v>12773</v>
      </c>
      <c r="P3090" s="3" t="s">
        <v>402</v>
      </c>
      <c r="Q3090" s="3" t="s">
        <v>403</v>
      </c>
      <c r="R3090" s="3" t="s">
        <v>19970</v>
      </c>
      <c r="S3090" s="3" t="s">
        <v>12772</v>
      </c>
      <c r="T3090" s="3" t="s">
        <v>12773</v>
      </c>
      <c r="U3090" s="7" t="s">
        <v>19966</v>
      </c>
    </row>
    <row r="3091" spans="1:21" x14ac:dyDescent="0.2">
      <c r="A3091" s="3" t="s">
        <v>19971</v>
      </c>
      <c r="B3091" s="3">
        <v>16.865521900000001</v>
      </c>
      <c r="C3091" s="3">
        <v>2.9536961349999999</v>
      </c>
      <c r="D3091" s="3">
        <v>0.46880965899999999</v>
      </c>
      <c r="E3091" s="3">
        <v>6.300416545</v>
      </c>
      <c r="F3091" s="4">
        <v>2.9700000000000001E-10</v>
      </c>
      <c r="G3091" s="4">
        <v>8.4700000000000007E-9</v>
      </c>
      <c r="H3091" s="3" t="s">
        <v>21</v>
      </c>
      <c r="I3091" s="3"/>
      <c r="J3091" s="3"/>
      <c r="K3091" s="3"/>
      <c r="L3091" s="3" t="s">
        <v>19972</v>
      </c>
      <c r="M3091" s="7">
        <v>2</v>
      </c>
      <c r="N3091" s="3" t="s">
        <v>19973</v>
      </c>
      <c r="O3091" s="3" t="s">
        <v>19974</v>
      </c>
      <c r="P3091" s="3"/>
      <c r="Q3091" s="3"/>
      <c r="R3091" s="3" t="s">
        <v>19975</v>
      </c>
      <c r="S3091" s="3" t="s">
        <v>19973</v>
      </c>
      <c r="T3091" s="3" t="s">
        <v>19974</v>
      </c>
      <c r="U3091" s="7"/>
    </row>
    <row r="3092" spans="1:21" x14ac:dyDescent="0.2">
      <c r="A3092" s="3" t="s">
        <v>19976</v>
      </c>
      <c r="B3092" s="3">
        <v>16.861966150000001</v>
      </c>
      <c r="C3092" s="3">
        <v>-1.2681266710000001</v>
      </c>
      <c r="D3092" s="3">
        <v>0.50602924900000001</v>
      </c>
      <c r="E3092" s="3">
        <v>-2.5060343340000002</v>
      </c>
      <c r="F3092" s="4">
        <v>1.2209375999999999E-2</v>
      </c>
      <c r="G3092" s="4">
        <v>4.6693419E-2</v>
      </c>
      <c r="H3092" s="3" t="s">
        <v>2176</v>
      </c>
      <c r="I3092" s="3"/>
      <c r="J3092" s="3"/>
      <c r="K3092" s="3"/>
      <c r="L3092" s="3" t="s">
        <v>19977</v>
      </c>
      <c r="M3092" s="7">
        <v>1</v>
      </c>
      <c r="N3092" s="3" t="s">
        <v>3394</v>
      </c>
      <c r="O3092" s="3" t="s">
        <v>3395</v>
      </c>
      <c r="P3092" s="3"/>
      <c r="Q3092" s="3"/>
      <c r="R3092" s="3" t="s">
        <v>72</v>
      </c>
      <c r="S3092" s="3" t="s">
        <v>72</v>
      </c>
      <c r="T3092" s="3" t="s">
        <v>72</v>
      </c>
      <c r="U3092" s="7"/>
    </row>
    <row r="3093" spans="1:21" x14ac:dyDescent="0.2">
      <c r="A3093" s="3" t="s">
        <v>19978</v>
      </c>
      <c r="B3093" s="3">
        <v>16.860149140000001</v>
      </c>
      <c r="C3093" s="3">
        <v>0.73071786299999997</v>
      </c>
      <c r="D3093" s="3">
        <v>0.30508683599999997</v>
      </c>
      <c r="E3093" s="3">
        <v>2.39511436</v>
      </c>
      <c r="F3093" s="4">
        <v>1.6615181999999999E-2</v>
      </c>
      <c r="G3093" s="4">
        <v>5.9394493999999999E-2</v>
      </c>
      <c r="H3093" s="3" t="s">
        <v>21</v>
      </c>
      <c r="I3093" s="3"/>
      <c r="J3093" s="3" t="s">
        <v>19980</v>
      </c>
      <c r="K3093" s="3" t="s">
        <v>19981</v>
      </c>
      <c r="L3093" s="3" t="s">
        <v>19982</v>
      </c>
      <c r="M3093" s="7">
        <v>9</v>
      </c>
      <c r="N3093" s="3" t="s">
        <v>19983</v>
      </c>
      <c r="O3093" s="3" t="s">
        <v>19984</v>
      </c>
      <c r="P3093" s="3" t="s">
        <v>2968</v>
      </c>
      <c r="Q3093" s="3" t="s">
        <v>2969</v>
      </c>
      <c r="R3093" s="3" t="s">
        <v>19985</v>
      </c>
      <c r="S3093" s="3" t="s">
        <v>19986</v>
      </c>
      <c r="T3093" s="3" t="s">
        <v>19987</v>
      </c>
      <c r="U3093" s="7" t="s">
        <v>19979</v>
      </c>
    </row>
    <row r="3094" spans="1:21" x14ac:dyDescent="0.2">
      <c r="A3094" s="3" t="s">
        <v>19988</v>
      </c>
      <c r="B3094" s="3">
        <v>16.854190790000001</v>
      </c>
      <c r="C3094" s="3">
        <v>1.772429281</v>
      </c>
      <c r="D3094" s="3">
        <v>0.71528415400000001</v>
      </c>
      <c r="E3094" s="3">
        <v>2.4779372949999998</v>
      </c>
      <c r="F3094" s="4">
        <v>1.3214437000000001E-2</v>
      </c>
      <c r="G3094" s="4">
        <v>4.9936164999999998E-2</v>
      </c>
      <c r="H3094" s="3" t="s">
        <v>21</v>
      </c>
      <c r="I3094" s="3"/>
      <c r="J3094" s="3" t="s">
        <v>19990</v>
      </c>
      <c r="K3094" s="3" t="s">
        <v>19991</v>
      </c>
      <c r="L3094" s="3" t="s">
        <v>19992</v>
      </c>
      <c r="M3094" s="7">
        <v>4</v>
      </c>
      <c r="N3094" s="3" t="s">
        <v>19993</v>
      </c>
      <c r="O3094" s="3" t="s">
        <v>19994</v>
      </c>
      <c r="P3094" s="3"/>
      <c r="Q3094" s="3"/>
      <c r="R3094" s="3" t="s">
        <v>19995</v>
      </c>
      <c r="S3094" s="3" t="s">
        <v>19993</v>
      </c>
      <c r="T3094" s="3" t="s">
        <v>19994</v>
      </c>
      <c r="U3094" s="7" t="s">
        <v>19989</v>
      </c>
    </row>
    <row r="3095" spans="1:21" x14ac:dyDescent="0.2">
      <c r="A3095" s="3" t="s">
        <v>19996</v>
      </c>
      <c r="B3095" s="3">
        <v>16.815934200000001</v>
      </c>
      <c r="C3095" s="3">
        <v>-2.6683428789999999</v>
      </c>
      <c r="D3095" s="3">
        <v>0.405411827</v>
      </c>
      <c r="E3095" s="3">
        <v>-6.5818081829999997</v>
      </c>
      <c r="F3095" s="4">
        <v>4.6500000000000001E-11</v>
      </c>
      <c r="G3095" s="4">
        <v>1.5E-9</v>
      </c>
      <c r="H3095" s="3" t="s">
        <v>2176</v>
      </c>
      <c r="I3095" s="3"/>
      <c r="J3095" s="3"/>
      <c r="K3095" s="3"/>
      <c r="L3095" s="3" t="s">
        <v>6915</v>
      </c>
      <c r="M3095" s="7" t="s">
        <v>37</v>
      </c>
      <c r="N3095" s="3"/>
      <c r="O3095" s="3"/>
      <c r="P3095" s="3"/>
      <c r="Q3095" s="3"/>
      <c r="R3095" s="3" t="s">
        <v>19997</v>
      </c>
      <c r="S3095" s="3" t="s">
        <v>34</v>
      </c>
      <c r="T3095" s="3" t="s">
        <v>34</v>
      </c>
      <c r="U3095" s="7"/>
    </row>
    <row r="3096" spans="1:21" x14ac:dyDescent="0.2">
      <c r="A3096" s="3" t="s">
        <v>19998</v>
      </c>
      <c r="B3096" s="3">
        <v>16.812378110000001</v>
      </c>
      <c r="C3096" s="3">
        <v>-1.1036426050000001</v>
      </c>
      <c r="D3096" s="3">
        <v>0.43719930000000001</v>
      </c>
      <c r="E3096" s="3">
        <v>-2.5243466909999999</v>
      </c>
      <c r="F3096" s="4">
        <v>1.1591354999999999E-2</v>
      </c>
      <c r="G3096" s="4">
        <v>4.4702195E-2</v>
      </c>
      <c r="H3096" s="3" t="s">
        <v>2176</v>
      </c>
      <c r="I3096" s="3"/>
      <c r="J3096" s="3" t="s">
        <v>20000</v>
      </c>
      <c r="K3096" s="3" t="s">
        <v>20001</v>
      </c>
      <c r="L3096" s="3" t="s">
        <v>20002</v>
      </c>
      <c r="M3096" s="7">
        <v>1</v>
      </c>
      <c r="N3096" s="3" t="s">
        <v>82</v>
      </c>
      <c r="O3096" s="3" t="s">
        <v>83</v>
      </c>
      <c r="P3096" s="3"/>
      <c r="Q3096" s="3"/>
      <c r="R3096" s="3" t="s">
        <v>20003</v>
      </c>
      <c r="S3096" s="3" t="s">
        <v>82</v>
      </c>
      <c r="T3096" s="3" t="s">
        <v>83</v>
      </c>
      <c r="U3096" s="7" t="s">
        <v>19999</v>
      </c>
    </row>
    <row r="3097" spans="1:21" x14ac:dyDescent="0.2">
      <c r="A3097" s="3" t="s">
        <v>20004</v>
      </c>
      <c r="B3097" s="3">
        <v>16.801293919999999</v>
      </c>
      <c r="C3097" s="3">
        <v>-1.4575229350000001</v>
      </c>
      <c r="D3097" s="3">
        <v>0.43934299100000002</v>
      </c>
      <c r="E3097" s="3">
        <v>-3.317505836</v>
      </c>
      <c r="F3097" s="4">
        <v>9.0824999999999999E-4</v>
      </c>
      <c r="G3097" s="4">
        <v>5.640351E-3</v>
      </c>
      <c r="H3097" s="3" t="s">
        <v>2176</v>
      </c>
      <c r="I3097" s="3"/>
      <c r="J3097" s="3"/>
      <c r="K3097" s="3"/>
      <c r="L3097" s="3" t="s">
        <v>20005</v>
      </c>
      <c r="M3097" s="7">
        <v>1</v>
      </c>
      <c r="N3097" s="3" t="s">
        <v>75</v>
      </c>
      <c r="O3097" s="3" t="s">
        <v>76</v>
      </c>
      <c r="P3097" s="3"/>
      <c r="Q3097" s="3"/>
      <c r="R3097" s="3" t="s">
        <v>72</v>
      </c>
      <c r="S3097" s="3" t="s">
        <v>72</v>
      </c>
      <c r="T3097" s="3" t="s">
        <v>72</v>
      </c>
      <c r="U3097" s="7"/>
    </row>
    <row r="3098" spans="1:21" x14ac:dyDescent="0.2">
      <c r="A3098" s="3" t="s">
        <v>20006</v>
      </c>
      <c r="B3098" s="3">
        <v>16.799713239999999</v>
      </c>
      <c r="C3098" s="3">
        <v>-0.872464931</v>
      </c>
      <c r="D3098" s="3">
        <v>0.30264288099999997</v>
      </c>
      <c r="E3098" s="3">
        <v>-2.8828199319999999</v>
      </c>
      <c r="F3098" s="4">
        <v>3.9413269999999997E-3</v>
      </c>
      <c r="G3098" s="4">
        <v>1.8788053999999998E-2</v>
      </c>
      <c r="H3098" s="3" t="s">
        <v>2176</v>
      </c>
      <c r="I3098" s="3"/>
      <c r="J3098" s="3" t="s">
        <v>1361</v>
      </c>
      <c r="K3098" s="3" t="s">
        <v>1362</v>
      </c>
      <c r="L3098" s="3" t="s">
        <v>20007</v>
      </c>
      <c r="M3098" s="7">
        <v>11</v>
      </c>
      <c r="N3098" s="3" t="s">
        <v>20008</v>
      </c>
      <c r="O3098" s="3" t="s">
        <v>20009</v>
      </c>
      <c r="P3098" s="3"/>
      <c r="Q3098" s="3"/>
      <c r="R3098" s="3" t="s">
        <v>20010</v>
      </c>
      <c r="S3098" s="3" t="s">
        <v>20011</v>
      </c>
      <c r="T3098" s="3" t="s">
        <v>20012</v>
      </c>
      <c r="U3098" s="7" t="s">
        <v>1360</v>
      </c>
    </row>
    <row r="3099" spans="1:21" x14ac:dyDescent="0.2">
      <c r="A3099" s="3" t="s">
        <v>20013</v>
      </c>
      <c r="B3099" s="3">
        <v>16.795983369999998</v>
      </c>
      <c r="C3099" s="3">
        <v>-1.2894103699999999</v>
      </c>
      <c r="D3099" s="3">
        <v>0.481402687</v>
      </c>
      <c r="E3099" s="3">
        <v>-2.6784444789999999</v>
      </c>
      <c r="F3099" s="4">
        <v>7.396499E-3</v>
      </c>
      <c r="G3099" s="4">
        <v>3.1068648000000001E-2</v>
      </c>
      <c r="H3099" s="3" t="s">
        <v>2176</v>
      </c>
      <c r="I3099" s="3"/>
      <c r="J3099" s="3" t="s">
        <v>10077</v>
      </c>
      <c r="K3099" s="3" t="s">
        <v>10078</v>
      </c>
      <c r="L3099" s="3" t="s">
        <v>10215</v>
      </c>
      <c r="M3099" s="7">
        <v>1</v>
      </c>
      <c r="N3099" s="3" t="s">
        <v>10080</v>
      </c>
      <c r="O3099" s="3" t="s">
        <v>10081</v>
      </c>
      <c r="P3099" s="3"/>
      <c r="Q3099" s="3"/>
      <c r="R3099" s="3" t="s">
        <v>20014</v>
      </c>
      <c r="S3099" s="3" t="s">
        <v>34</v>
      </c>
      <c r="T3099" s="3" t="s">
        <v>34</v>
      </c>
      <c r="U3099" s="7" t="s">
        <v>10076</v>
      </c>
    </row>
    <row r="3100" spans="1:21" x14ac:dyDescent="0.2">
      <c r="A3100" s="3" t="s">
        <v>20015</v>
      </c>
      <c r="B3100" s="3">
        <v>16.762349499999999</v>
      </c>
      <c r="C3100" s="3">
        <v>-0.71456862499999996</v>
      </c>
      <c r="D3100" s="3">
        <v>0.30624089700000001</v>
      </c>
      <c r="E3100" s="3">
        <v>-2.333354666</v>
      </c>
      <c r="F3100" s="4">
        <v>1.9629539000000001E-2</v>
      </c>
      <c r="G3100" s="4">
        <v>6.7257235999999998E-2</v>
      </c>
      <c r="H3100" s="3" t="s">
        <v>2176</v>
      </c>
      <c r="I3100" s="3"/>
      <c r="J3100" s="3" t="s">
        <v>20017</v>
      </c>
      <c r="K3100" s="3" t="s">
        <v>20018</v>
      </c>
      <c r="L3100" s="3" t="s">
        <v>20019</v>
      </c>
      <c r="M3100" s="7">
        <v>1</v>
      </c>
      <c r="N3100" s="3" t="s">
        <v>1912</v>
      </c>
      <c r="O3100" s="3" t="s">
        <v>1913</v>
      </c>
      <c r="P3100" s="3"/>
      <c r="Q3100" s="3"/>
      <c r="R3100" s="3" t="s">
        <v>20020</v>
      </c>
      <c r="S3100" s="3" t="s">
        <v>34</v>
      </c>
      <c r="T3100" s="3" t="s">
        <v>34</v>
      </c>
      <c r="U3100" s="7" t="s">
        <v>20016</v>
      </c>
    </row>
    <row r="3101" spans="1:21" x14ac:dyDescent="0.2">
      <c r="A3101" s="3" t="s">
        <v>20021</v>
      </c>
      <c r="B3101" s="3">
        <v>16.756507190000001</v>
      </c>
      <c r="C3101" s="3">
        <v>-0.74388651800000005</v>
      </c>
      <c r="D3101" s="3">
        <v>0.32789605799999999</v>
      </c>
      <c r="E3101" s="3">
        <v>-2.268665629</v>
      </c>
      <c r="F3101" s="4">
        <v>2.3288666999999999E-2</v>
      </c>
      <c r="G3101" s="4">
        <v>7.6660898000000005E-2</v>
      </c>
      <c r="H3101" s="3" t="s">
        <v>2176</v>
      </c>
      <c r="I3101" s="3"/>
      <c r="J3101" s="3" t="s">
        <v>20023</v>
      </c>
      <c r="K3101" s="3" t="s">
        <v>20024</v>
      </c>
      <c r="L3101" s="3" t="s">
        <v>20025</v>
      </c>
      <c r="M3101" s="7">
        <v>2</v>
      </c>
      <c r="N3101" s="3" t="s">
        <v>18272</v>
      </c>
      <c r="O3101" s="3" t="s">
        <v>18273</v>
      </c>
      <c r="P3101" s="3"/>
      <c r="Q3101" s="3"/>
      <c r="R3101" s="3" t="s">
        <v>20026</v>
      </c>
      <c r="S3101" s="3" t="s">
        <v>18272</v>
      </c>
      <c r="T3101" s="3" t="s">
        <v>18273</v>
      </c>
      <c r="U3101" s="7" t="s">
        <v>20022</v>
      </c>
    </row>
    <row r="3102" spans="1:21" x14ac:dyDescent="0.2">
      <c r="A3102" s="3" t="s">
        <v>20027</v>
      </c>
      <c r="B3102" s="3">
        <v>16.734565180000001</v>
      </c>
      <c r="C3102" s="3">
        <v>-1.0971277939999999</v>
      </c>
      <c r="D3102" s="3">
        <v>0.34421832800000002</v>
      </c>
      <c r="E3102" s="3">
        <v>-3.187302082</v>
      </c>
      <c r="F3102" s="4">
        <v>1.4360670000000001E-3</v>
      </c>
      <c r="G3102" s="4">
        <v>8.1975720000000002E-3</v>
      </c>
      <c r="H3102" s="3" t="s">
        <v>2176</v>
      </c>
      <c r="I3102" s="3"/>
      <c r="J3102" s="3" t="s">
        <v>17761</v>
      </c>
      <c r="K3102" s="3" t="s">
        <v>17762</v>
      </c>
      <c r="L3102" s="3" t="s">
        <v>20028</v>
      </c>
      <c r="M3102" s="7">
        <v>5</v>
      </c>
      <c r="N3102" s="3" t="s">
        <v>20029</v>
      </c>
      <c r="O3102" s="3" t="s">
        <v>20030</v>
      </c>
      <c r="P3102" s="3"/>
      <c r="Q3102" s="3"/>
      <c r="R3102" s="3" t="s">
        <v>17766</v>
      </c>
      <c r="S3102" s="3" t="s">
        <v>17767</v>
      </c>
      <c r="T3102" s="3" t="s">
        <v>17768</v>
      </c>
      <c r="U3102" s="7" t="s">
        <v>17760</v>
      </c>
    </row>
    <row r="3103" spans="1:21" x14ac:dyDescent="0.2">
      <c r="A3103" s="3" t="s">
        <v>20031</v>
      </c>
      <c r="B3103" s="3">
        <v>16.718066619999998</v>
      </c>
      <c r="C3103" s="3">
        <v>-0.73918887099999997</v>
      </c>
      <c r="D3103" s="3">
        <v>0.29947817500000001</v>
      </c>
      <c r="E3103" s="3">
        <v>-2.4682562300000002</v>
      </c>
      <c r="F3103" s="4">
        <v>1.3577308999999999E-2</v>
      </c>
      <c r="G3103" s="4">
        <v>5.1021520000000001E-2</v>
      </c>
      <c r="H3103" s="3" t="s">
        <v>2176</v>
      </c>
      <c r="I3103" s="3"/>
      <c r="J3103" s="3" t="s">
        <v>20033</v>
      </c>
      <c r="K3103" s="3" t="s">
        <v>20034</v>
      </c>
      <c r="L3103" s="3" t="s">
        <v>20035</v>
      </c>
      <c r="M3103" s="7">
        <v>4</v>
      </c>
      <c r="N3103" s="3" t="s">
        <v>20036</v>
      </c>
      <c r="O3103" s="3" t="s">
        <v>20037</v>
      </c>
      <c r="P3103" s="3" t="s">
        <v>303</v>
      </c>
      <c r="Q3103" s="3" t="s">
        <v>304</v>
      </c>
      <c r="R3103" s="3" t="s">
        <v>20038</v>
      </c>
      <c r="S3103" s="3" t="s">
        <v>20039</v>
      </c>
      <c r="T3103" s="3" t="s">
        <v>20040</v>
      </c>
      <c r="U3103" s="7" t="s">
        <v>20032</v>
      </c>
    </row>
    <row r="3104" spans="1:21" x14ac:dyDescent="0.2">
      <c r="A3104" s="3" t="s">
        <v>20041</v>
      </c>
      <c r="B3104" s="3">
        <v>16.697351520000002</v>
      </c>
      <c r="C3104" s="3">
        <v>-0.76429715300000001</v>
      </c>
      <c r="D3104" s="3">
        <v>0.35456251</v>
      </c>
      <c r="E3104" s="3">
        <v>-2.1556062210000002</v>
      </c>
      <c r="F3104" s="4">
        <v>3.1114426000000001E-2</v>
      </c>
      <c r="G3104" s="4">
        <v>9.622965E-2</v>
      </c>
      <c r="H3104" s="3" t="s">
        <v>2176</v>
      </c>
      <c r="I3104" s="3"/>
      <c r="J3104" s="3" t="s">
        <v>20043</v>
      </c>
      <c r="K3104" s="3" t="s">
        <v>20044</v>
      </c>
      <c r="L3104" s="3" t="s">
        <v>20045</v>
      </c>
      <c r="M3104" s="7">
        <v>1</v>
      </c>
      <c r="N3104" s="3" t="s">
        <v>20046</v>
      </c>
      <c r="O3104" s="3" t="s">
        <v>20047</v>
      </c>
      <c r="P3104" s="3"/>
      <c r="Q3104" s="3"/>
      <c r="R3104" s="3" t="s">
        <v>20048</v>
      </c>
      <c r="S3104" s="3" t="s">
        <v>20046</v>
      </c>
      <c r="T3104" s="3" t="s">
        <v>20047</v>
      </c>
      <c r="U3104" s="7" t="s">
        <v>20042</v>
      </c>
    </row>
    <row r="3105" spans="1:21" x14ac:dyDescent="0.2">
      <c r="A3105" s="3" t="s">
        <v>20049</v>
      </c>
      <c r="B3105" s="3">
        <v>16.673589920000001</v>
      </c>
      <c r="C3105" s="3">
        <v>2.8563236270000001</v>
      </c>
      <c r="D3105" s="3">
        <v>1.177734155</v>
      </c>
      <c r="E3105" s="3">
        <v>2.4252702660000001</v>
      </c>
      <c r="F3105" s="4">
        <v>1.5296994E-2</v>
      </c>
      <c r="G3105" s="4">
        <v>5.5843061999999999E-2</v>
      </c>
      <c r="H3105" s="3" t="s">
        <v>21</v>
      </c>
      <c r="I3105" s="3" t="s">
        <v>43064</v>
      </c>
      <c r="J3105" s="3" t="s">
        <v>345</v>
      </c>
      <c r="K3105" s="3" t="s">
        <v>346</v>
      </c>
      <c r="L3105" s="3" t="s">
        <v>11443</v>
      </c>
      <c r="M3105" s="7">
        <v>4</v>
      </c>
      <c r="N3105" s="3" t="s">
        <v>5482</v>
      </c>
      <c r="O3105" s="3" t="s">
        <v>5483</v>
      </c>
      <c r="P3105" s="3"/>
      <c r="Q3105" s="3"/>
      <c r="R3105" s="3" t="s">
        <v>20050</v>
      </c>
      <c r="S3105" s="3" t="s">
        <v>5482</v>
      </c>
      <c r="T3105" s="3" t="s">
        <v>5483</v>
      </c>
      <c r="U3105" s="7" t="s">
        <v>344</v>
      </c>
    </row>
    <row r="3106" spans="1:21" x14ac:dyDescent="0.2">
      <c r="A3106" s="3" t="s">
        <v>20051</v>
      </c>
      <c r="B3106" s="3">
        <v>16.653080259999999</v>
      </c>
      <c r="C3106" s="3">
        <v>2.9377472359999999</v>
      </c>
      <c r="D3106" s="3">
        <v>0.53021756200000003</v>
      </c>
      <c r="E3106" s="3">
        <v>5.5406449059999998</v>
      </c>
      <c r="F3106" s="4">
        <v>3.0099999999999998E-8</v>
      </c>
      <c r="G3106" s="4">
        <v>6.0399999999999996E-7</v>
      </c>
      <c r="H3106" s="3" t="s">
        <v>21</v>
      </c>
      <c r="I3106" s="3"/>
      <c r="J3106" s="3" t="s">
        <v>20053</v>
      </c>
      <c r="K3106" s="3" t="s">
        <v>20054</v>
      </c>
      <c r="L3106" s="3" t="s">
        <v>20055</v>
      </c>
      <c r="M3106" s="7">
        <v>6</v>
      </c>
      <c r="N3106" s="3" t="s">
        <v>20056</v>
      </c>
      <c r="O3106" s="3" t="s">
        <v>20057</v>
      </c>
      <c r="P3106" s="3"/>
      <c r="Q3106" s="3"/>
      <c r="R3106" s="3" t="s">
        <v>20058</v>
      </c>
      <c r="S3106" s="3" t="s">
        <v>20059</v>
      </c>
      <c r="T3106" s="3" t="s">
        <v>20060</v>
      </c>
      <c r="U3106" s="7" t="s">
        <v>20052</v>
      </c>
    </row>
    <row r="3107" spans="1:21" x14ac:dyDescent="0.2">
      <c r="A3107" s="3" t="s">
        <v>3517</v>
      </c>
      <c r="B3107" s="3">
        <v>16.623023249999999</v>
      </c>
      <c r="C3107" s="3">
        <v>1.245724048</v>
      </c>
      <c r="D3107" s="3">
        <v>0.54129937800000005</v>
      </c>
      <c r="E3107" s="3">
        <v>2.30135873</v>
      </c>
      <c r="F3107" s="4">
        <v>2.1371363000000001E-2</v>
      </c>
      <c r="G3107" s="4">
        <v>7.1669424999999995E-2</v>
      </c>
      <c r="H3107" s="3" t="s">
        <v>21</v>
      </c>
      <c r="I3107" s="3"/>
      <c r="J3107" s="3" t="s">
        <v>3519</v>
      </c>
      <c r="K3107" s="3" t="s">
        <v>3520</v>
      </c>
      <c r="L3107" s="3" t="s">
        <v>3521</v>
      </c>
      <c r="M3107" s="7" t="s">
        <v>37</v>
      </c>
      <c r="N3107" s="3"/>
      <c r="O3107" s="3"/>
      <c r="P3107" s="3"/>
      <c r="Q3107" s="3"/>
      <c r="R3107" s="3" t="s">
        <v>3522</v>
      </c>
      <c r="S3107" s="3" t="s">
        <v>34</v>
      </c>
      <c r="T3107" s="3" t="s">
        <v>34</v>
      </c>
      <c r="U3107" s="7" t="s">
        <v>3518</v>
      </c>
    </row>
    <row r="3108" spans="1:21" x14ac:dyDescent="0.2">
      <c r="A3108" s="3" t="s">
        <v>20061</v>
      </c>
      <c r="B3108" s="3">
        <v>16.61981729</v>
      </c>
      <c r="C3108" s="3">
        <v>1.087344074</v>
      </c>
      <c r="D3108" s="3">
        <v>0.35534749700000001</v>
      </c>
      <c r="E3108" s="3">
        <v>3.0599457760000002</v>
      </c>
      <c r="F3108" s="4">
        <v>2.2137709999999998E-3</v>
      </c>
      <c r="G3108" s="4">
        <v>1.1734013E-2</v>
      </c>
      <c r="H3108" s="3" t="s">
        <v>21</v>
      </c>
      <c r="I3108" s="3"/>
      <c r="J3108" s="3"/>
      <c r="K3108" s="3"/>
      <c r="L3108" s="3" t="s">
        <v>71</v>
      </c>
      <c r="M3108" s="7" t="s">
        <v>37</v>
      </c>
      <c r="N3108" s="3"/>
      <c r="O3108" s="3"/>
      <c r="P3108" s="3"/>
      <c r="Q3108" s="3"/>
      <c r="R3108" s="3" t="s">
        <v>72</v>
      </c>
      <c r="S3108" s="3" t="s">
        <v>72</v>
      </c>
      <c r="T3108" s="3" t="s">
        <v>72</v>
      </c>
      <c r="U3108" s="7"/>
    </row>
    <row r="3109" spans="1:21" x14ac:dyDescent="0.2">
      <c r="A3109" s="3" t="s">
        <v>20062</v>
      </c>
      <c r="B3109" s="3">
        <v>16.61194785</v>
      </c>
      <c r="C3109" s="3">
        <v>-1.8266794959999999</v>
      </c>
      <c r="D3109" s="3">
        <v>0.43681532499999998</v>
      </c>
      <c r="E3109" s="3">
        <v>-4.1818118350000004</v>
      </c>
      <c r="F3109" s="4">
        <v>2.8900000000000001E-5</v>
      </c>
      <c r="G3109" s="4">
        <v>2.8508299999999999E-4</v>
      </c>
      <c r="H3109" s="3" t="s">
        <v>2176</v>
      </c>
      <c r="I3109" s="3"/>
      <c r="J3109" s="3" t="s">
        <v>20064</v>
      </c>
      <c r="K3109" s="3" t="s">
        <v>20065</v>
      </c>
      <c r="L3109" s="3" t="s">
        <v>20066</v>
      </c>
      <c r="M3109" s="7">
        <v>3</v>
      </c>
      <c r="N3109" s="3" t="s">
        <v>12525</v>
      </c>
      <c r="O3109" s="3" t="s">
        <v>12526</v>
      </c>
      <c r="P3109" s="3"/>
      <c r="Q3109" s="3"/>
      <c r="R3109" s="3" t="s">
        <v>20067</v>
      </c>
      <c r="S3109" s="3" t="s">
        <v>12525</v>
      </c>
      <c r="T3109" s="3" t="s">
        <v>12526</v>
      </c>
      <c r="U3109" s="7" t="s">
        <v>20063</v>
      </c>
    </row>
    <row r="3110" spans="1:21" x14ac:dyDescent="0.2">
      <c r="A3110" s="3" t="s">
        <v>3093</v>
      </c>
      <c r="B3110" s="3">
        <v>16.608485850000001</v>
      </c>
      <c r="C3110" s="3">
        <v>-0.98997222299999998</v>
      </c>
      <c r="D3110" s="3">
        <v>0.34346692499999998</v>
      </c>
      <c r="E3110" s="3">
        <v>-2.882292734</v>
      </c>
      <c r="F3110" s="4">
        <v>3.9479279999999999E-3</v>
      </c>
      <c r="G3110" s="4">
        <v>1.8803034999999999E-2</v>
      </c>
      <c r="H3110" s="3" t="s">
        <v>2176</v>
      </c>
      <c r="I3110" s="3"/>
      <c r="J3110" s="3"/>
      <c r="K3110" s="3"/>
      <c r="L3110" s="3" t="s">
        <v>3094</v>
      </c>
      <c r="M3110" s="7">
        <v>1</v>
      </c>
      <c r="N3110" s="3" t="s">
        <v>3095</v>
      </c>
      <c r="O3110" s="3" t="s">
        <v>3096</v>
      </c>
      <c r="P3110" s="3"/>
      <c r="Q3110" s="3"/>
      <c r="R3110" s="3" t="s">
        <v>3097</v>
      </c>
      <c r="S3110" s="3" t="s">
        <v>3095</v>
      </c>
      <c r="T3110" s="3" t="s">
        <v>3096</v>
      </c>
      <c r="U3110" s="7"/>
    </row>
    <row r="3111" spans="1:21" x14ac:dyDescent="0.2">
      <c r="A3111" s="3" t="s">
        <v>20068</v>
      </c>
      <c r="B3111" s="3">
        <v>16.60136705</v>
      </c>
      <c r="C3111" s="3">
        <v>-0.80208604800000005</v>
      </c>
      <c r="D3111" s="3">
        <v>0.36097751900000002</v>
      </c>
      <c r="E3111" s="3">
        <v>-2.2219833819999999</v>
      </c>
      <c r="F3111" s="4">
        <v>2.6284429000000002E-2</v>
      </c>
      <c r="G3111" s="4">
        <v>8.4187344999999997E-2</v>
      </c>
      <c r="H3111" s="3" t="s">
        <v>2176</v>
      </c>
      <c r="I3111" s="3" t="s">
        <v>43064</v>
      </c>
      <c r="J3111" s="3"/>
      <c r="K3111" s="3"/>
      <c r="L3111" s="3" t="s">
        <v>20069</v>
      </c>
      <c r="M3111" s="7">
        <v>3</v>
      </c>
      <c r="N3111" s="3" t="s">
        <v>4392</v>
      </c>
      <c r="O3111" s="3" t="s">
        <v>4393</v>
      </c>
      <c r="P3111" s="3"/>
      <c r="Q3111" s="3"/>
      <c r="R3111" s="3" t="s">
        <v>20070</v>
      </c>
      <c r="S3111" s="3" t="s">
        <v>4395</v>
      </c>
      <c r="T3111" s="3" t="s">
        <v>4396</v>
      </c>
      <c r="U3111" s="7"/>
    </row>
    <row r="3112" spans="1:21" x14ac:dyDescent="0.2">
      <c r="A3112" s="3" t="s">
        <v>20071</v>
      </c>
      <c r="B3112" s="3">
        <v>16.600657420000001</v>
      </c>
      <c r="C3112" s="3">
        <v>-1.404139453</v>
      </c>
      <c r="D3112" s="3">
        <v>0.42480146499999999</v>
      </c>
      <c r="E3112" s="3">
        <v>-3.3054016239999999</v>
      </c>
      <c r="F3112" s="4">
        <v>9.4840400000000002E-4</v>
      </c>
      <c r="G3112" s="4">
        <v>5.8529619999999997E-3</v>
      </c>
      <c r="H3112" s="3" t="s">
        <v>2176</v>
      </c>
      <c r="I3112" s="3"/>
      <c r="J3112" s="3"/>
      <c r="K3112" s="3"/>
      <c r="L3112" s="3" t="s">
        <v>20072</v>
      </c>
      <c r="M3112" s="7">
        <v>1</v>
      </c>
      <c r="N3112" s="3" t="s">
        <v>82</v>
      </c>
      <c r="O3112" s="3" t="s">
        <v>83</v>
      </c>
      <c r="P3112" s="3"/>
      <c r="Q3112" s="3"/>
      <c r="R3112" s="3" t="s">
        <v>20073</v>
      </c>
      <c r="S3112" s="3" t="s">
        <v>82</v>
      </c>
      <c r="T3112" s="3" t="s">
        <v>83</v>
      </c>
      <c r="U3112" s="7"/>
    </row>
    <row r="3113" spans="1:21" x14ac:dyDescent="0.2">
      <c r="A3113" s="3" t="s">
        <v>20074</v>
      </c>
      <c r="B3113" s="3">
        <v>16.562029939999999</v>
      </c>
      <c r="C3113" s="3">
        <v>-2.137953907</v>
      </c>
      <c r="D3113" s="3">
        <v>0.470497885</v>
      </c>
      <c r="E3113" s="3">
        <v>-4.5440244740000004</v>
      </c>
      <c r="F3113" s="4">
        <v>5.5199999999999997E-6</v>
      </c>
      <c r="G3113" s="4">
        <v>6.6600000000000006E-5</v>
      </c>
      <c r="H3113" s="3" t="s">
        <v>2176</v>
      </c>
      <c r="I3113" s="3"/>
      <c r="J3113" s="3" t="s">
        <v>20076</v>
      </c>
      <c r="K3113" s="3" t="s">
        <v>20077</v>
      </c>
      <c r="L3113" s="3" t="s">
        <v>20078</v>
      </c>
      <c r="M3113" s="7">
        <v>1</v>
      </c>
      <c r="N3113" s="3" t="s">
        <v>20079</v>
      </c>
      <c r="O3113" s="3" t="s">
        <v>20080</v>
      </c>
      <c r="P3113" s="3"/>
      <c r="Q3113" s="3"/>
      <c r="R3113" s="3" t="s">
        <v>20081</v>
      </c>
      <c r="S3113" s="3" t="s">
        <v>20079</v>
      </c>
      <c r="T3113" s="3" t="s">
        <v>20080</v>
      </c>
      <c r="U3113" s="7" t="s">
        <v>20075</v>
      </c>
    </row>
    <row r="3114" spans="1:21" x14ac:dyDescent="0.2">
      <c r="A3114" s="3" t="s">
        <v>20082</v>
      </c>
      <c r="B3114" s="3">
        <v>16.54645451</v>
      </c>
      <c r="C3114" s="3">
        <v>-0.88155691000000003</v>
      </c>
      <c r="D3114" s="3">
        <v>0.37807146600000002</v>
      </c>
      <c r="E3114" s="3">
        <v>-2.3317202950000002</v>
      </c>
      <c r="F3114" s="4">
        <v>1.9715409999999999E-2</v>
      </c>
      <c r="G3114" s="4">
        <v>6.7489116000000002E-2</v>
      </c>
      <c r="H3114" s="3" t="s">
        <v>2176</v>
      </c>
      <c r="I3114" s="3"/>
      <c r="J3114" s="3"/>
      <c r="K3114" s="3"/>
      <c r="L3114" s="3" t="s">
        <v>20083</v>
      </c>
      <c r="M3114" s="7" t="s">
        <v>37</v>
      </c>
      <c r="N3114" s="3"/>
      <c r="O3114" s="3"/>
      <c r="P3114" s="3"/>
      <c r="Q3114" s="3"/>
      <c r="R3114" s="3" t="s">
        <v>20084</v>
      </c>
      <c r="S3114" s="3" t="s">
        <v>34</v>
      </c>
      <c r="T3114" s="3" t="s">
        <v>34</v>
      </c>
      <c r="U3114" s="7"/>
    </row>
    <row r="3115" spans="1:21" x14ac:dyDescent="0.2">
      <c r="A3115" s="3" t="s">
        <v>20085</v>
      </c>
      <c r="B3115" s="3">
        <v>16.53307083</v>
      </c>
      <c r="C3115" s="3">
        <v>-1.067846171</v>
      </c>
      <c r="D3115" s="3">
        <v>0.33878409999999998</v>
      </c>
      <c r="E3115" s="3">
        <v>-3.1519961300000001</v>
      </c>
      <c r="F3115" s="4">
        <v>1.6215839999999999E-3</v>
      </c>
      <c r="G3115" s="4">
        <v>9.0273260000000004E-3</v>
      </c>
      <c r="H3115" s="3" t="s">
        <v>2176</v>
      </c>
      <c r="I3115" s="3"/>
      <c r="J3115" s="3" t="s">
        <v>20087</v>
      </c>
      <c r="K3115" s="3" t="s">
        <v>20088</v>
      </c>
      <c r="L3115" s="3" t="s">
        <v>20089</v>
      </c>
      <c r="M3115" s="7">
        <v>3</v>
      </c>
      <c r="N3115" s="3" t="s">
        <v>1888</v>
      </c>
      <c r="O3115" s="3" t="s">
        <v>1889</v>
      </c>
      <c r="P3115" s="3" t="s">
        <v>402</v>
      </c>
      <c r="Q3115" s="3" t="s">
        <v>403</v>
      </c>
      <c r="R3115" s="3" t="s">
        <v>20090</v>
      </c>
      <c r="S3115" s="3" t="s">
        <v>1888</v>
      </c>
      <c r="T3115" s="3" t="s">
        <v>1889</v>
      </c>
      <c r="U3115" s="7" t="s">
        <v>20086</v>
      </c>
    </row>
    <row r="3116" spans="1:21" x14ac:dyDescent="0.2">
      <c r="A3116" s="3" t="s">
        <v>685</v>
      </c>
      <c r="B3116" s="3">
        <v>16.51746486</v>
      </c>
      <c r="C3116" s="3">
        <v>-2.5348927840000002</v>
      </c>
      <c r="D3116" s="3">
        <v>0.38139972300000002</v>
      </c>
      <c r="E3116" s="3">
        <v>-6.6462890019999996</v>
      </c>
      <c r="F3116" s="4">
        <v>3.0099999999999998E-11</v>
      </c>
      <c r="G3116" s="4">
        <v>1.0000000000000001E-9</v>
      </c>
      <c r="H3116" s="3" t="s">
        <v>2176</v>
      </c>
      <c r="I3116" s="3"/>
      <c r="J3116" s="3"/>
      <c r="K3116" s="3"/>
      <c r="L3116" s="3" t="s">
        <v>686</v>
      </c>
      <c r="M3116" s="7" t="s">
        <v>37</v>
      </c>
      <c r="N3116" s="3"/>
      <c r="O3116" s="3"/>
      <c r="P3116" s="3"/>
      <c r="Q3116" s="3"/>
      <c r="R3116" s="3" t="s">
        <v>72</v>
      </c>
      <c r="S3116" s="3" t="s">
        <v>72</v>
      </c>
      <c r="T3116" s="3" t="s">
        <v>72</v>
      </c>
      <c r="U3116" s="7"/>
    </row>
    <row r="3117" spans="1:21" x14ac:dyDescent="0.2">
      <c r="A3117" s="3" t="s">
        <v>20091</v>
      </c>
      <c r="B3117" s="3">
        <v>16.516597310000002</v>
      </c>
      <c r="C3117" s="3">
        <v>1.6575732139999999</v>
      </c>
      <c r="D3117" s="3">
        <v>0.33991374299999999</v>
      </c>
      <c r="E3117" s="3">
        <v>4.8764524810000003</v>
      </c>
      <c r="F3117" s="4">
        <v>1.08E-6</v>
      </c>
      <c r="G3117" s="4">
        <v>1.5400000000000002E-5</v>
      </c>
      <c r="H3117" s="3" t="s">
        <v>21</v>
      </c>
      <c r="I3117" s="3"/>
      <c r="J3117" s="3"/>
      <c r="K3117" s="3"/>
      <c r="L3117" s="3" t="s">
        <v>20092</v>
      </c>
      <c r="M3117" s="7">
        <v>1</v>
      </c>
      <c r="N3117" s="3" t="s">
        <v>75</v>
      </c>
      <c r="O3117" s="3" t="s">
        <v>76</v>
      </c>
      <c r="P3117" s="3"/>
      <c r="Q3117" s="3"/>
      <c r="R3117" s="3" t="s">
        <v>72</v>
      </c>
      <c r="S3117" s="3" t="s">
        <v>72</v>
      </c>
      <c r="T3117" s="3" t="s">
        <v>72</v>
      </c>
      <c r="U3117" s="7"/>
    </row>
    <row r="3118" spans="1:21" x14ac:dyDescent="0.2">
      <c r="A3118" s="3" t="s">
        <v>1038</v>
      </c>
      <c r="B3118" s="3">
        <v>16.47658934</v>
      </c>
      <c r="C3118" s="3">
        <v>-0.90554787599999997</v>
      </c>
      <c r="D3118" s="3">
        <v>0.34213198700000003</v>
      </c>
      <c r="E3118" s="3">
        <v>-2.6467793450000001</v>
      </c>
      <c r="F3118" s="4">
        <v>8.1262360000000002E-3</v>
      </c>
      <c r="G3118" s="4">
        <v>3.3541029999999999E-2</v>
      </c>
      <c r="H3118" s="3" t="s">
        <v>2176</v>
      </c>
      <c r="I3118" s="3"/>
      <c r="J3118" s="3" t="s">
        <v>1040</v>
      </c>
      <c r="K3118" s="3" t="s">
        <v>1041</v>
      </c>
      <c r="L3118" s="3" t="s">
        <v>1042</v>
      </c>
      <c r="M3118" s="7">
        <v>5</v>
      </c>
      <c r="N3118" s="3" t="s">
        <v>1043</v>
      </c>
      <c r="O3118" s="3" t="s">
        <v>1044</v>
      </c>
      <c r="P3118" s="3" t="s">
        <v>1045</v>
      </c>
      <c r="Q3118" s="3" t="s">
        <v>1046</v>
      </c>
      <c r="R3118" s="3" t="s">
        <v>1047</v>
      </c>
      <c r="S3118" s="3" t="s">
        <v>1048</v>
      </c>
      <c r="T3118" s="3" t="s">
        <v>1049</v>
      </c>
      <c r="U3118" s="7" t="s">
        <v>1039</v>
      </c>
    </row>
    <row r="3119" spans="1:21" x14ac:dyDescent="0.2">
      <c r="A3119" s="3" t="s">
        <v>20093</v>
      </c>
      <c r="B3119" s="3">
        <v>16.469303020000002</v>
      </c>
      <c r="C3119" s="3">
        <v>-2.610742315</v>
      </c>
      <c r="D3119" s="3">
        <v>0.43184195399999997</v>
      </c>
      <c r="E3119" s="3">
        <v>-6.0455967570000002</v>
      </c>
      <c r="F3119" s="4">
        <v>1.49E-9</v>
      </c>
      <c r="G3119" s="4">
        <v>3.7200000000000002E-8</v>
      </c>
      <c r="H3119" s="3" t="s">
        <v>2176</v>
      </c>
      <c r="I3119" s="3"/>
      <c r="J3119" s="3"/>
      <c r="K3119" s="3"/>
      <c r="L3119" s="3" t="s">
        <v>20094</v>
      </c>
      <c r="M3119" s="7">
        <v>1</v>
      </c>
      <c r="N3119" s="3" t="s">
        <v>75</v>
      </c>
      <c r="O3119" s="3" t="s">
        <v>76</v>
      </c>
      <c r="P3119" s="3"/>
      <c r="Q3119" s="3"/>
      <c r="R3119" s="3" t="s">
        <v>72</v>
      </c>
      <c r="S3119" s="3" t="s">
        <v>72</v>
      </c>
      <c r="T3119" s="3" t="s">
        <v>72</v>
      </c>
      <c r="U3119" s="7"/>
    </row>
    <row r="3120" spans="1:21" x14ac:dyDescent="0.2">
      <c r="A3120" s="3" t="s">
        <v>20095</v>
      </c>
      <c r="B3120" s="3">
        <v>16.39628338</v>
      </c>
      <c r="C3120" s="3">
        <v>-1.2674817060000001</v>
      </c>
      <c r="D3120" s="3">
        <v>0.28644786100000003</v>
      </c>
      <c r="E3120" s="3">
        <v>-4.4248251749999996</v>
      </c>
      <c r="F3120" s="4">
        <v>9.6500000000000008E-6</v>
      </c>
      <c r="G3120" s="4">
        <v>1.08059E-4</v>
      </c>
      <c r="H3120" s="3" t="s">
        <v>2176</v>
      </c>
      <c r="I3120" s="3"/>
      <c r="J3120" s="3" t="s">
        <v>20097</v>
      </c>
      <c r="K3120" s="3" t="s">
        <v>20098</v>
      </c>
      <c r="L3120" s="3" t="s">
        <v>20099</v>
      </c>
      <c r="M3120" s="7">
        <v>3</v>
      </c>
      <c r="N3120" s="3" t="s">
        <v>20100</v>
      </c>
      <c r="O3120" s="3" t="s">
        <v>20101</v>
      </c>
      <c r="P3120" s="3"/>
      <c r="Q3120" s="3"/>
      <c r="R3120" s="3" t="s">
        <v>20102</v>
      </c>
      <c r="S3120" s="3" t="s">
        <v>20100</v>
      </c>
      <c r="T3120" s="3" t="s">
        <v>20101</v>
      </c>
      <c r="U3120" s="7" t="s">
        <v>20096</v>
      </c>
    </row>
    <row r="3121" spans="1:21" x14ac:dyDescent="0.2">
      <c r="A3121" s="3" t="s">
        <v>20103</v>
      </c>
      <c r="B3121" s="3">
        <v>16.388753380000001</v>
      </c>
      <c r="C3121" s="3">
        <v>-1.4975948290000001</v>
      </c>
      <c r="D3121" s="3">
        <v>0.40138753300000002</v>
      </c>
      <c r="E3121" s="3">
        <v>-3.7310447039999999</v>
      </c>
      <c r="F3121" s="4">
        <v>1.9068700000000001E-4</v>
      </c>
      <c r="G3121" s="4">
        <v>1.47269E-3</v>
      </c>
      <c r="H3121" s="3" t="s">
        <v>2176</v>
      </c>
      <c r="I3121" s="3"/>
      <c r="J3121" s="3"/>
      <c r="K3121" s="3"/>
      <c r="L3121" s="3" t="s">
        <v>20104</v>
      </c>
      <c r="M3121" s="7">
        <v>1</v>
      </c>
      <c r="N3121" s="3" t="s">
        <v>75</v>
      </c>
      <c r="O3121" s="3" t="s">
        <v>76</v>
      </c>
      <c r="P3121" s="3"/>
      <c r="Q3121" s="3"/>
      <c r="R3121" s="3" t="s">
        <v>72</v>
      </c>
      <c r="S3121" s="3" t="s">
        <v>72</v>
      </c>
      <c r="T3121" s="3" t="s">
        <v>72</v>
      </c>
      <c r="U3121" s="7"/>
    </row>
    <row r="3122" spans="1:21" x14ac:dyDescent="0.2">
      <c r="A3122" s="3" t="s">
        <v>20105</v>
      </c>
      <c r="B3122" s="3">
        <v>16.377568969999999</v>
      </c>
      <c r="C3122" s="3">
        <v>1.288390774</v>
      </c>
      <c r="D3122" s="3">
        <v>0.311128132</v>
      </c>
      <c r="E3122" s="3">
        <v>4.1410295100000001</v>
      </c>
      <c r="F3122" s="4">
        <v>3.4600000000000001E-5</v>
      </c>
      <c r="G3122" s="4">
        <v>3.3234999999999997E-4</v>
      </c>
      <c r="H3122" s="3" t="s">
        <v>21</v>
      </c>
      <c r="I3122" s="3"/>
      <c r="J3122" s="3"/>
      <c r="K3122" s="3"/>
      <c r="L3122" s="3" t="s">
        <v>20106</v>
      </c>
      <c r="M3122" s="7" t="s">
        <v>37</v>
      </c>
      <c r="N3122" s="3"/>
      <c r="O3122" s="3"/>
      <c r="P3122" s="3"/>
      <c r="Q3122" s="3"/>
      <c r="R3122" s="3" t="s">
        <v>72</v>
      </c>
      <c r="S3122" s="3" t="s">
        <v>72</v>
      </c>
      <c r="T3122" s="3" t="s">
        <v>72</v>
      </c>
      <c r="U3122" s="7"/>
    </row>
    <row r="3123" spans="1:21" x14ac:dyDescent="0.2">
      <c r="A3123" s="3" t="s">
        <v>20107</v>
      </c>
      <c r="B3123" s="3">
        <v>16.36080479</v>
      </c>
      <c r="C3123" s="3">
        <v>3.6757843330000002</v>
      </c>
      <c r="D3123" s="3">
        <v>0.50786903100000003</v>
      </c>
      <c r="E3123" s="3">
        <v>7.2376619010000001</v>
      </c>
      <c r="F3123" s="4">
        <v>4.5599999999999998E-13</v>
      </c>
      <c r="G3123" s="4">
        <v>1.8999999999999999E-11</v>
      </c>
      <c r="H3123" s="3" t="s">
        <v>21</v>
      </c>
      <c r="I3123" s="3"/>
      <c r="J3123" s="3"/>
      <c r="K3123" s="3"/>
      <c r="L3123" s="3" t="s">
        <v>71</v>
      </c>
      <c r="M3123" s="7" t="s">
        <v>37</v>
      </c>
      <c r="N3123" s="3"/>
      <c r="O3123" s="3"/>
      <c r="P3123" s="3"/>
      <c r="Q3123" s="3"/>
      <c r="R3123" s="3" t="s">
        <v>72</v>
      </c>
      <c r="S3123" s="3" t="s">
        <v>72</v>
      </c>
      <c r="T3123" s="3" t="s">
        <v>72</v>
      </c>
      <c r="U3123" s="7"/>
    </row>
    <row r="3124" spans="1:21" x14ac:dyDescent="0.2">
      <c r="A3124" s="3" t="s">
        <v>20108</v>
      </c>
      <c r="B3124" s="3">
        <v>16.343497249999999</v>
      </c>
      <c r="C3124" s="3">
        <v>1.992084199</v>
      </c>
      <c r="D3124" s="3">
        <v>0.59228737799999998</v>
      </c>
      <c r="E3124" s="3">
        <v>3.3633743900000002</v>
      </c>
      <c r="F3124" s="4">
        <v>7.6995899999999996E-4</v>
      </c>
      <c r="G3124" s="4">
        <v>4.9280010000000004E-3</v>
      </c>
      <c r="H3124" s="3" t="s">
        <v>21</v>
      </c>
      <c r="I3124" s="3"/>
      <c r="J3124" s="3"/>
      <c r="K3124" s="3"/>
      <c r="L3124" s="3" t="s">
        <v>6893</v>
      </c>
      <c r="M3124" s="7">
        <v>2</v>
      </c>
      <c r="N3124" s="3" t="s">
        <v>340</v>
      </c>
      <c r="O3124" s="3" t="s">
        <v>341</v>
      </c>
      <c r="P3124" s="3"/>
      <c r="Q3124" s="3"/>
      <c r="R3124" s="3" t="s">
        <v>20109</v>
      </c>
      <c r="S3124" s="3" t="s">
        <v>82</v>
      </c>
      <c r="T3124" s="3" t="s">
        <v>83</v>
      </c>
      <c r="U3124" s="7"/>
    </row>
    <row r="3125" spans="1:21" x14ac:dyDescent="0.2">
      <c r="A3125" s="3" t="s">
        <v>20110</v>
      </c>
      <c r="B3125" s="3">
        <v>16.333276999999999</v>
      </c>
      <c r="C3125" s="3">
        <v>1.296636473</v>
      </c>
      <c r="D3125" s="3">
        <v>0.32930586899999997</v>
      </c>
      <c r="E3125" s="3">
        <v>3.9374836439999998</v>
      </c>
      <c r="F3125" s="4">
        <v>8.2299999999999995E-5</v>
      </c>
      <c r="G3125" s="4">
        <v>7.1085699999999996E-4</v>
      </c>
      <c r="H3125" s="3" t="s">
        <v>21</v>
      </c>
      <c r="I3125" s="3"/>
      <c r="J3125" s="3" t="s">
        <v>20112</v>
      </c>
      <c r="K3125" s="3" t="s">
        <v>20113</v>
      </c>
      <c r="L3125" s="3" t="s">
        <v>20114</v>
      </c>
      <c r="M3125" s="7">
        <v>5</v>
      </c>
      <c r="N3125" s="3" t="s">
        <v>20115</v>
      </c>
      <c r="O3125" s="3" t="s">
        <v>20116</v>
      </c>
      <c r="P3125" s="3" t="s">
        <v>402</v>
      </c>
      <c r="Q3125" s="3" t="s">
        <v>403</v>
      </c>
      <c r="R3125" s="3" t="s">
        <v>20117</v>
      </c>
      <c r="S3125" s="3" t="s">
        <v>34</v>
      </c>
      <c r="T3125" s="3" t="s">
        <v>34</v>
      </c>
      <c r="U3125" s="7" t="s">
        <v>20111</v>
      </c>
    </row>
    <row r="3126" spans="1:21" x14ac:dyDescent="0.2">
      <c r="A3126" s="3" t="s">
        <v>20118</v>
      </c>
      <c r="B3126" s="3">
        <v>16.323521169999999</v>
      </c>
      <c r="C3126" s="3">
        <v>-1.479943072</v>
      </c>
      <c r="D3126" s="3">
        <v>0.63652804399999996</v>
      </c>
      <c r="E3126" s="3">
        <v>-2.325024145</v>
      </c>
      <c r="F3126" s="4">
        <v>2.0070668999999999E-2</v>
      </c>
      <c r="G3126" s="4">
        <v>6.8405340999999995E-2</v>
      </c>
      <c r="H3126" s="3" t="s">
        <v>2176</v>
      </c>
      <c r="I3126" s="3"/>
      <c r="J3126" s="3" t="s">
        <v>17812</v>
      </c>
      <c r="K3126" s="3" t="s">
        <v>17813</v>
      </c>
      <c r="L3126" s="3" t="s">
        <v>17814</v>
      </c>
      <c r="M3126" s="7">
        <v>5</v>
      </c>
      <c r="N3126" s="3" t="s">
        <v>20119</v>
      </c>
      <c r="O3126" s="3" t="s">
        <v>20120</v>
      </c>
      <c r="P3126" s="3" t="s">
        <v>17817</v>
      </c>
      <c r="Q3126" s="3" t="s">
        <v>17818</v>
      </c>
      <c r="R3126" s="3" t="s">
        <v>17819</v>
      </c>
      <c r="S3126" s="3" t="s">
        <v>17820</v>
      </c>
      <c r="T3126" s="3" t="s">
        <v>17821</v>
      </c>
      <c r="U3126" s="7" t="s">
        <v>17811</v>
      </c>
    </row>
    <row r="3127" spans="1:21" x14ac:dyDescent="0.2">
      <c r="A3127" s="3" t="s">
        <v>20121</v>
      </c>
      <c r="B3127" s="3">
        <v>16.30167836</v>
      </c>
      <c r="C3127" s="3">
        <v>-1.2043012660000001</v>
      </c>
      <c r="D3127" s="3">
        <v>0.34062389300000001</v>
      </c>
      <c r="E3127" s="3">
        <v>-3.535574837</v>
      </c>
      <c r="F3127" s="4">
        <v>4.0688900000000001E-4</v>
      </c>
      <c r="G3127" s="4">
        <v>2.8623070000000001E-3</v>
      </c>
      <c r="H3127" s="3" t="s">
        <v>2176</v>
      </c>
      <c r="I3127" s="3"/>
      <c r="J3127" s="3" t="s">
        <v>20123</v>
      </c>
      <c r="K3127" s="3" t="s">
        <v>20124</v>
      </c>
      <c r="L3127" s="3" t="s">
        <v>20125</v>
      </c>
      <c r="M3127" s="7">
        <v>6</v>
      </c>
      <c r="N3127" s="3" t="s">
        <v>20126</v>
      </c>
      <c r="O3127" s="3" t="s">
        <v>20127</v>
      </c>
      <c r="P3127" s="3"/>
      <c r="Q3127" s="3"/>
      <c r="R3127" s="3" t="s">
        <v>20128</v>
      </c>
      <c r="S3127" s="3" t="s">
        <v>20129</v>
      </c>
      <c r="T3127" s="3" t="s">
        <v>20130</v>
      </c>
      <c r="U3127" s="7" t="s">
        <v>20122</v>
      </c>
    </row>
    <row r="3128" spans="1:21" x14ac:dyDescent="0.2">
      <c r="A3128" s="3" t="s">
        <v>20131</v>
      </c>
      <c r="B3128" s="3">
        <v>16.285311530000001</v>
      </c>
      <c r="C3128" s="3">
        <v>-0.94683045099999996</v>
      </c>
      <c r="D3128" s="3">
        <v>0.33677888700000003</v>
      </c>
      <c r="E3128" s="3">
        <v>-2.8114305530000001</v>
      </c>
      <c r="F3128" s="4">
        <v>4.9321740000000001E-3</v>
      </c>
      <c r="G3128" s="4">
        <v>2.2480408E-2</v>
      </c>
      <c r="H3128" s="3" t="s">
        <v>2176</v>
      </c>
      <c r="I3128" s="3"/>
      <c r="J3128" s="3" t="s">
        <v>20133</v>
      </c>
      <c r="K3128" s="3" t="s">
        <v>20134</v>
      </c>
      <c r="L3128" s="3" t="s">
        <v>20135</v>
      </c>
      <c r="M3128" s="7">
        <v>9</v>
      </c>
      <c r="N3128" s="3" t="s">
        <v>20136</v>
      </c>
      <c r="O3128" s="3" t="s">
        <v>20137</v>
      </c>
      <c r="P3128" s="3"/>
      <c r="Q3128" s="3"/>
      <c r="R3128" s="3" t="s">
        <v>20138</v>
      </c>
      <c r="S3128" s="3" t="s">
        <v>20139</v>
      </c>
      <c r="T3128" s="3" t="s">
        <v>20140</v>
      </c>
      <c r="U3128" s="7" t="s">
        <v>20132</v>
      </c>
    </row>
    <row r="3129" spans="1:21" x14ac:dyDescent="0.2">
      <c r="A3129" s="3" t="s">
        <v>20141</v>
      </c>
      <c r="B3129" s="3">
        <v>16.268878409999999</v>
      </c>
      <c r="C3129" s="3">
        <v>-1.4122103939999999</v>
      </c>
      <c r="D3129" s="3">
        <v>0.43304058499999998</v>
      </c>
      <c r="E3129" s="3">
        <v>-3.2611502059999999</v>
      </c>
      <c r="F3129" s="4">
        <v>1.1096120000000001E-3</v>
      </c>
      <c r="G3129" s="4">
        <v>6.636627E-3</v>
      </c>
      <c r="H3129" s="3" t="s">
        <v>2176</v>
      </c>
      <c r="I3129" s="3"/>
      <c r="J3129" s="3" t="s">
        <v>20143</v>
      </c>
      <c r="K3129" s="3" t="s">
        <v>20144</v>
      </c>
      <c r="L3129" s="3" t="s">
        <v>20145</v>
      </c>
      <c r="M3129" s="7">
        <v>3</v>
      </c>
      <c r="N3129" s="3" t="s">
        <v>20146</v>
      </c>
      <c r="O3129" s="3" t="s">
        <v>20147</v>
      </c>
      <c r="P3129" s="3" t="s">
        <v>402</v>
      </c>
      <c r="Q3129" s="3" t="s">
        <v>403</v>
      </c>
      <c r="R3129" s="3" t="s">
        <v>20148</v>
      </c>
      <c r="S3129" s="3" t="s">
        <v>1891</v>
      </c>
      <c r="T3129" s="3" t="s">
        <v>1892</v>
      </c>
      <c r="U3129" s="7" t="s">
        <v>20142</v>
      </c>
    </row>
    <row r="3130" spans="1:21" x14ac:dyDescent="0.2">
      <c r="A3130" s="3" t="s">
        <v>20149</v>
      </c>
      <c r="B3130" s="3">
        <v>16.25356841</v>
      </c>
      <c r="C3130" s="3">
        <v>-1.2605307800000001</v>
      </c>
      <c r="D3130" s="3">
        <v>0.38321227699999999</v>
      </c>
      <c r="E3130" s="3">
        <v>-3.2893799499999998</v>
      </c>
      <c r="F3130" s="4">
        <v>1.0040839999999999E-3</v>
      </c>
      <c r="G3130" s="4">
        <v>6.1151840000000001E-3</v>
      </c>
      <c r="H3130" s="3" t="s">
        <v>2176</v>
      </c>
      <c r="I3130" s="3"/>
      <c r="J3130" s="3"/>
      <c r="K3130" s="3"/>
      <c r="L3130" s="3" t="s">
        <v>20150</v>
      </c>
      <c r="M3130" s="7">
        <v>3</v>
      </c>
      <c r="N3130" s="3" t="s">
        <v>10609</v>
      </c>
      <c r="O3130" s="3" t="s">
        <v>10610</v>
      </c>
      <c r="P3130" s="3" t="s">
        <v>303</v>
      </c>
      <c r="Q3130" s="3" t="s">
        <v>304</v>
      </c>
      <c r="R3130" s="3" t="s">
        <v>20151</v>
      </c>
      <c r="S3130" s="3" t="s">
        <v>34</v>
      </c>
      <c r="T3130" s="3" t="s">
        <v>34</v>
      </c>
      <c r="U3130" s="7"/>
    </row>
    <row r="3131" spans="1:21" x14ac:dyDescent="0.2">
      <c r="A3131" s="3" t="s">
        <v>20152</v>
      </c>
      <c r="B3131" s="3">
        <v>16.248459619999998</v>
      </c>
      <c r="C3131" s="3">
        <v>2.4066268019999999</v>
      </c>
      <c r="D3131" s="3">
        <v>0.44875216499999998</v>
      </c>
      <c r="E3131" s="3">
        <v>5.3629307900000001</v>
      </c>
      <c r="F3131" s="4">
        <v>8.1899999999999999E-8</v>
      </c>
      <c r="G3131" s="4">
        <v>1.5400000000000001E-6</v>
      </c>
      <c r="H3131" s="3" t="s">
        <v>21</v>
      </c>
      <c r="I3131" s="3"/>
      <c r="J3131" s="3" t="s">
        <v>20154</v>
      </c>
      <c r="K3131" s="3" t="s">
        <v>20155</v>
      </c>
      <c r="L3131" s="3" t="s">
        <v>20156</v>
      </c>
      <c r="M3131" s="7">
        <v>3</v>
      </c>
      <c r="N3131" s="3" t="s">
        <v>8592</v>
      </c>
      <c r="O3131" s="3" t="s">
        <v>8593</v>
      </c>
      <c r="P3131" s="3"/>
      <c r="Q3131" s="3"/>
      <c r="R3131" s="3" t="s">
        <v>20157</v>
      </c>
      <c r="S3131" s="3" t="s">
        <v>34</v>
      </c>
      <c r="T3131" s="3" t="s">
        <v>34</v>
      </c>
      <c r="U3131" s="7" t="s">
        <v>20153</v>
      </c>
    </row>
    <row r="3132" spans="1:21" x14ac:dyDescent="0.2">
      <c r="A3132" s="3" t="s">
        <v>20158</v>
      </c>
      <c r="B3132" s="3">
        <v>16.247326260000001</v>
      </c>
      <c r="C3132" s="3">
        <v>1.4119197429999999</v>
      </c>
      <c r="D3132" s="3">
        <v>0.29929012999999999</v>
      </c>
      <c r="E3132" s="3">
        <v>4.7175619920000003</v>
      </c>
      <c r="F3132" s="4">
        <v>2.39E-6</v>
      </c>
      <c r="G3132" s="4">
        <v>3.1600000000000002E-5</v>
      </c>
      <c r="H3132" s="3" t="s">
        <v>21</v>
      </c>
      <c r="I3132" s="3"/>
      <c r="J3132" s="3"/>
      <c r="K3132" s="3"/>
      <c r="L3132" s="3" t="s">
        <v>20159</v>
      </c>
      <c r="M3132" s="7">
        <v>3</v>
      </c>
      <c r="N3132" s="3" t="s">
        <v>20160</v>
      </c>
      <c r="O3132" s="3" t="s">
        <v>20161</v>
      </c>
      <c r="P3132" s="3"/>
      <c r="Q3132" s="3"/>
      <c r="R3132" s="3" t="s">
        <v>20162</v>
      </c>
      <c r="S3132" s="3" t="s">
        <v>20163</v>
      </c>
      <c r="T3132" s="3" t="s">
        <v>20164</v>
      </c>
      <c r="U3132" s="7"/>
    </row>
    <row r="3133" spans="1:21" x14ac:dyDescent="0.2">
      <c r="A3133" s="3" t="s">
        <v>20165</v>
      </c>
      <c r="B3133" s="3">
        <v>16.229807820000001</v>
      </c>
      <c r="C3133" s="3">
        <v>-0.80846883300000005</v>
      </c>
      <c r="D3133" s="3">
        <v>0.35815225699999997</v>
      </c>
      <c r="E3133" s="3">
        <v>-2.2573327920000001</v>
      </c>
      <c r="F3133" s="4">
        <v>2.3987287999999999E-2</v>
      </c>
      <c r="G3133" s="4">
        <v>7.8372503999999996E-2</v>
      </c>
      <c r="H3133" s="3" t="s">
        <v>2176</v>
      </c>
      <c r="I3133" s="3"/>
      <c r="J3133" s="3"/>
      <c r="K3133" s="3"/>
      <c r="L3133" s="3" t="s">
        <v>208</v>
      </c>
      <c r="M3133" s="7">
        <v>2</v>
      </c>
      <c r="N3133" s="3" t="s">
        <v>20166</v>
      </c>
      <c r="O3133" s="3" t="s">
        <v>20167</v>
      </c>
      <c r="P3133" s="3"/>
      <c r="Q3133" s="3"/>
      <c r="R3133" s="3" t="s">
        <v>20168</v>
      </c>
      <c r="S3133" s="3" t="s">
        <v>20166</v>
      </c>
      <c r="T3133" s="3" t="s">
        <v>20167</v>
      </c>
      <c r="U3133" s="7"/>
    </row>
    <row r="3134" spans="1:21" x14ac:dyDescent="0.2">
      <c r="A3134" s="3" t="s">
        <v>20169</v>
      </c>
      <c r="B3134" s="3">
        <v>16.229167749999998</v>
      </c>
      <c r="C3134" s="3">
        <v>-0.98258490399999998</v>
      </c>
      <c r="D3134" s="3">
        <v>0.29061864300000001</v>
      </c>
      <c r="E3134" s="3">
        <v>-3.381011263</v>
      </c>
      <c r="F3134" s="4">
        <v>7.2219600000000004E-4</v>
      </c>
      <c r="G3134" s="4">
        <v>4.6726980000000003E-3</v>
      </c>
      <c r="H3134" s="3" t="s">
        <v>2176</v>
      </c>
      <c r="I3134" s="3"/>
      <c r="J3134" s="3"/>
      <c r="K3134" s="3"/>
      <c r="L3134" s="3" t="s">
        <v>20170</v>
      </c>
      <c r="M3134" s="7">
        <v>1</v>
      </c>
      <c r="N3134" s="3" t="s">
        <v>20171</v>
      </c>
      <c r="O3134" s="3" t="s">
        <v>20172</v>
      </c>
      <c r="P3134" s="3"/>
      <c r="Q3134" s="3"/>
      <c r="R3134" s="3" t="s">
        <v>20173</v>
      </c>
      <c r="S3134" s="3" t="s">
        <v>20171</v>
      </c>
      <c r="T3134" s="3" t="s">
        <v>20172</v>
      </c>
      <c r="U3134" s="7"/>
    </row>
    <row r="3135" spans="1:21" x14ac:dyDescent="0.2">
      <c r="A3135" s="3" t="s">
        <v>20174</v>
      </c>
      <c r="B3135" s="3">
        <v>16.22360621</v>
      </c>
      <c r="C3135" s="3">
        <v>-0.69816961399999999</v>
      </c>
      <c r="D3135" s="3">
        <v>0.30411023799999998</v>
      </c>
      <c r="E3135" s="3">
        <v>-2.2957780670000001</v>
      </c>
      <c r="F3135" s="4">
        <v>2.1688573999999999E-2</v>
      </c>
      <c r="G3135" s="4">
        <v>7.2442985000000001E-2</v>
      </c>
      <c r="H3135" s="3" t="s">
        <v>2176</v>
      </c>
      <c r="I3135" s="3"/>
      <c r="J3135" s="3" t="s">
        <v>18700</v>
      </c>
      <c r="K3135" s="3" t="s">
        <v>18701</v>
      </c>
      <c r="L3135" s="3" t="s">
        <v>20175</v>
      </c>
      <c r="M3135" s="7">
        <v>2</v>
      </c>
      <c r="N3135" s="3" t="s">
        <v>11640</v>
      </c>
      <c r="O3135" s="3" t="s">
        <v>11641</v>
      </c>
      <c r="P3135" s="3" t="s">
        <v>10014</v>
      </c>
      <c r="Q3135" s="3" t="s">
        <v>10015</v>
      </c>
      <c r="R3135" s="3" t="s">
        <v>20176</v>
      </c>
      <c r="S3135" s="3" t="s">
        <v>11643</v>
      </c>
      <c r="T3135" s="3" t="s">
        <v>11644</v>
      </c>
      <c r="U3135" s="7" t="s">
        <v>18699</v>
      </c>
    </row>
    <row r="3136" spans="1:21" x14ac:dyDescent="0.2">
      <c r="A3136" s="3" t="s">
        <v>20177</v>
      </c>
      <c r="B3136" s="3">
        <v>16.184419049999999</v>
      </c>
      <c r="C3136" s="3">
        <v>-1.6681658020000001</v>
      </c>
      <c r="D3136" s="3">
        <v>0.37903613200000003</v>
      </c>
      <c r="E3136" s="3">
        <v>-4.4010733030000004</v>
      </c>
      <c r="F3136" s="4">
        <v>1.08E-5</v>
      </c>
      <c r="G3136" s="4">
        <v>1.19349E-4</v>
      </c>
      <c r="H3136" s="3" t="s">
        <v>2176</v>
      </c>
      <c r="I3136" s="3"/>
      <c r="J3136" s="3" t="s">
        <v>17567</v>
      </c>
      <c r="K3136" s="3" t="s">
        <v>17568</v>
      </c>
      <c r="L3136" s="3" t="s">
        <v>20178</v>
      </c>
      <c r="M3136" s="7">
        <v>1</v>
      </c>
      <c r="N3136" s="3" t="s">
        <v>82</v>
      </c>
      <c r="O3136" s="3" t="s">
        <v>83</v>
      </c>
      <c r="P3136" s="3"/>
      <c r="Q3136" s="3"/>
      <c r="R3136" s="3" t="s">
        <v>20179</v>
      </c>
      <c r="S3136" s="3" t="s">
        <v>82</v>
      </c>
      <c r="T3136" s="3" t="s">
        <v>83</v>
      </c>
      <c r="U3136" s="7" t="s">
        <v>17566</v>
      </c>
    </row>
    <row r="3137" spans="1:21" x14ac:dyDescent="0.2">
      <c r="A3137" s="3" t="s">
        <v>20180</v>
      </c>
      <c r="B3137" s="3">
        <v>16.174828550000001</v>
      </c>
      <c r="C3137" s="3">
        <v>-1.6008076330000001</v>
      </c>
      <c r="D3137" s="3">
        <v>0.44621021300000002</v>
      </c>
      <c r="E3137" s="3">
        <v>-3.587563855</v>
      </c>
      <c r="F3137" s="4">
        <v>3.3378200000000002E-4</v>
      </c>
      <c r="G3137" s="4">
        <v>2.4038789999999998E-3</v>
      </c>
      <c r="H3137" s="3" t="s">
        <v>2176</v>
      </c>
      <c r="I3137" s="3"/>
      <c r="J3137" s="3"/>
      <c r="K3137" s="3"/>
      <c r="L3137" s="3" t="s">
        <v>20181</v>
      </c>
      <c r="M3137" s="7">
        <v>2</v>
      </c>
      <c r="N3137" s="3" t="s">
        <v>201</v>
      </c>
      <c r="O3137" s="3" t="s">
        <v>202</v>
      </c>
      <c r="P3137" s="3"/>
      <c r="Q3137" s="3"/>
      <c r="R3137" s="3" t="s">
        <v>20182</v>
      </c>
      <c r="S3137" s="3" t="s">
        <v>34</v>
      </c>
      <c r="T3137" s="3" t="s">
        <v>34</v>
      </c>
      <c r="U3137" s="7"/>
    </row>
    <row r="3138" spans="1:21" x14ac:dyDescent="0.2">
      <c r="A3138" s="3" t="s">
        <v>3752</v>
      </c>
      <c r="B3138" s="3">
        <v>16.172666459999999</v>
      </c>
      <c r="C3138" s="3">
        <v>3.208855099</v>
      </c>
      <c r="D3138" s="3">
        <v>1.1184223820000001</v>
      </c>
      <c r="E3138" s="3">
        <v>2.8690905619999998</v>
      </c>
      <c r="F3138" s="4">
        <v>4.1165389999999998E-3</v>
      </c>
      <c r="G3138" s="4">
        <v>1.9474801E-2</v>
      </c>
      <c r="H3138" s="3" t="s">
        <v>21</v>
      </c>
      <c r="I3138" s="3" t="s">
        <v>43064</v>
      </c>
      <c r="J3138" s="3"/>
      <c r="K3138" s="3"/>
      <c r="L3138" s="3" t="s">
        <v>3753</v>
      </c>
      <c r="M3138" s="7">
        <v>1</v>
      </c>
      <c r="N3138" s="3" t="s">
        <v>75</v>
      </c>
      <c r="O3138" s="3" t="s">
        <v>76</v>
      </c>
      <c r="P3138" s="3"/>
      <c r="Q3138" s="3"/>
      <c r="R3138" s="3" t="s">
        <v>72</v>
      </c>
      <c r="S3138" s="3" t="s">
        <v>72</v>
      </c>
      <c r="T3138" s="3" t="s">
        <v>72</v>
      </c>
      <c r="U3138" s="7"/>
    </row>
    <row r="3139" spans="1:21" x14ac:dyDescent="0.2">
      <c r="A3139" s="3" t="s">
        <v>20183</v>
      </c>
      <c r="B3139" s="3">
        <v>16.152486629999999</v>
      </c>
      <c r="C3139" s="3">
        <v>2.1293459320000001</v>
      </c>
      <c r="D3139" s="3">
        <v>0.34799395300000002</v>
      </c>
      <c r="E3139" s="3">
        <v>6.1189164729999996</v>
      </c>
      <c r="F3139" s="4">
        <v>9.4200000000000006E-10</v>
      </c>
      <c r="G3139" s="4">
        <v>2.4100000000000001E-8</v>
      </c>
      <c r="H3139" s="3" t="s">
        <v>21</v>
      </c>
      <c r="I3139" s="3"/>
      <c r="J3139" s="3"/>
      <c r="K3139" s="3"/>
      <c r="L3139" s="3" t="s">
        <v>20184</v>
      </c>
      <c r="M3139" s="7">
        <v>9</v>
      </c>
      <c r="N3139" s="3" t="s">
        <v>20185</v>
      </c>
      <c r="O3139" s="3" t="s">
        <v>20186</v>
      </c>
      <c r="P3139" s="3"/>
      <c r="Q3139" s="3"/>
      <c r="R3139" s="3" t="s">
        <v>20187</v>
      </c>
      <c r="S3139" s="3" t="s">
        <v>1021</v>
      </c>
      <c r="T3139" s="3" t="s">
        <v>1022</v>
      </c>
      <c r="U3139" s="7"/>
    </row>
    <row r="3140" spans="1:21" x14ac:dyDescent="0.2">
      <c r="A3140" s="3" t="s">
        <v>20188</v>
      </c>
      <c r="B3140" s="3">
        <v>16.109083429999998</v>
      </c>
      <c r="C3140" s="3">
        <v>-1.31664742</v>
      </c>
      <c r="D3140" s="3">
        <v>0.40211719200000001</v>
      </c>
      <c r="E3140" s="3">
        <v>-3.274287808</v>
      </c>
      <c r="F3140" s="4">
        <v>1.0592869999999999E-3</v>
      </c>
      <c r="G3140" s="4">
        <v>6.4119040000000004E-3</v>
      </c>
      <c r="H3140" s="3" t="s">
        <v>2176</v>
      </c>
      <c r="I3140" s="3"/>
      <c r="J3140" s="3"/>
      <c r="K3140" s="3"/>
      <c r="L3140" s="3" t="s">
        <v>20189</v>
      </c>
      <c r="M3140" s="7" t="s">
        <v>37</v>
      </c>
      <c r="N3140" s="3"/>
      <c r="O3140" s="3"/>
      <c r="P3140" s="3"/>
      <c r="Q3140" s="3"/>
      <c r="R3140" s="3" t="s">
        <v>17904</v>
      </c>
      <c r="S3140" s="3" t="s">
        <v>34</v>
      </c>
      <c r="T3140" s="3" t="s">
        <v>34</v>
      </c>
      <c r="U3140" s="7"/>
    </row>
    <row r="3141" spans="1:21" x14ac:dyDescent="0.2">
      <c r="A3141" s="3" t="s">
        <v>20190</v>
      </c>
      <c r="B3141" s="3">
        <v>16.104257180000001</v>
      </c>
      <c r="C3141" s="3">
        <v>-1.290619355</v>
      </c>
      <c r="D3141" s="3">
        <v>0.35658495000000001</v>
      </c>
      <c r="E3141" s="3">
        <v>-3.619388184</v>
      </c>
      <c r="F3141" s="4">
        <v>2.9530000000000002E-4</v>
      </c>
      <c r="G3141" s="4">
        <v>2.1528630000000001E-3</v>
      </c>
      <c r="H3141" s="3" t="s">
        <v>2176</v>
      </c>
      <c r="I3141" s="3"/>
      <c r="J3141" s="3" t="s">
        <v>20192</v>
      </c>
      <c r="K3141" s="3" t="s">
        <v>20193</v>
      </c>
      <c r="L3141" s="3" t="s">
        <v>20194</v>
      </c>
      <c r="M3141" s="7">
        <v>4</v>
      </c>
      <c r="N3141" s="3" t="s">
        <v>20195</v>
      </c>
      <c r="O3141" s="3" t="s">
        <v>20196</v>
      </c>
      <c r="P3141" s="3" t="s">
        <v>8065</v>
      </c>
      <c r="Q3141" s="3" t="s">
        <v>8066</v>
      </c>
      <c r="R3141" s="3" t="s">
        <v>20197</v>
      </c>
      <c r="S3141" s="3" t="s">
        <v>20198</v>
      </c>
      <c r="T3141" s="3" t="s">
        <v>20199</v>
      </c>
      <c r="U3141" s="7" t="s">
        <v>20191</v>
      </c>
    </row>
    <row r="3142" spans="1:21" x14ac:dyDescent="0.2">
      <c r="A3142" s="3" t="s">
        <v>20200</v>
      </c>
      <c r="B3142" s="3">
        <v>16.095993119999999</v>
      </c>
      <c r="C3142" s="3">
        <v>-0.83483036799999999</v>
      </c>
      <c r="D3142" s="3">
        <v>0.34877465200000002</v>
      </c>
      <c r="E3142" s="3">
        <v>-2.3936096400000002</v>
      </c>
      <c r="F3142" s="4">
        <v>1.6683494E-2</v>
      </c>
      <c r="G3142" s="4">
        <v>5.9570715000000003E-2</v>
      </c>
      <c r="H3142" s="3" t="s">
        <v>2176</v>
      </c>
      <c r="I3142" s="3"/>
      <c r="J3142" s="3" t="s">
        <v>20202</v>
      </c>
      <c r="K3142" s="3" t="s">
        <v>20203</v>
      </c>
      <c r="L3142" s="3" t="s">
        <v>20204</v>
      </c>
      <c r="M3142" s="7">
        <v>3</v>
      </c>
      <c r="N3142" s="3" t="s">
        <v>20205</v>
      </c>
      <c r="O3142" s="3" t="s">
        <v>20206</v>
      </c>
      <c r="P3142" s="3"/>
      <c r="Q3142" s="3"/>
      <c r="R3142" s="3" t="s">
        <v>20207</v>
      </c>
      <c r="S3142" s="3" t="s">
        <v>20205</v>
      </c>
      <c r="T3142" s="3" t="s">
        <v>20206</v>
      </c>
      <c r="U3142" s="7" t="s">
        <v>20201</v>
      </c>
    </row>
    <row r="3143" spans="1:21" x14ac:dyDescent="0.2">
      <c r="A3143" s="3" t="s">
        <v>20208</v>
      </c>
      <c r="B3143" s="3">
        <v>16.064671409999999</v>
      </c>
      <c r="C3143" s="3">
        <v>-2.2825938859999999</v>
      </c>
      <c r="D3143" s="3">
        <v>0.44751248500000002</v>
      </c>
      <c r="E3143" s="3">
        <v>-5.10062616</v>
      </c>
      <c r="F3143" s="4">
        <v>3.39E-7</v>
      </c>
      <c r="G3143" s="4">
        <v>5.49E-6</v>
      </c>
      <c r="H3143" s="3" t="s">
        <v>2176</v>
      </c>
      <c r="I3143" s="3"/>
      <c r="J3143" s="3"/>
      <c r="K3143" s="3"/>
      <c r="L3143" s="3" t="s">
        <v>20209</v>
      </c>
      <c r="M3143" s="7">
        <v>1</v>
      </c>
      <c r="N3143" s="3" t="s">
        <v>20210</v>
      </c>
      <c r="O3143" s="3" t="s">
        <v>20211</v>
      </c>
      <c r="P3143" s="3"/>
      <c r="Q3143" s="3"/>
      <c r="R3143" s="3" t="s">
        <v>20212</v>
      </c>
      <c r="S3143" s="3" t="s">
        <v>20210</v>
      </c>
      <c r="T3143" s="3" t="s">
        <v>20211</v>
      </c>
      <c r="U3143" s="7"/>
    </row>
    <row r="3144" spans="1:21" x14ac:dyDescent="0.2">
      <c r="A3144" s="3" t="s">
        <v>20213</v>
      </c>
      <c r="B3144" s="3">
        <v>16.053388559999998</v>
      </c>
      <c r="C3144" s="3">
        <v>0.84253024600000004</v>
      </c>
      <c r="D3144" s="3">
        <v>0.29189896599999998</v>
      </c>
      <c r="E3144" s="3">
        <v>2.88637626</v>
      </c>
      <c r="F3144" s="4">
        <v>3.8970599999999999E-3</v>
      </c>
      <c r="G3144" s="4">
        <v>1.8611668000000001E-2</v>
      </c>
      <c r="H3144" s="3" t="s">
        <v>21</v>
      </c>
      <c r="I3144" s="3"/>
      <c r="J3144" s="3"/>
      <c r="K3144" s="3"/>
      <c r="L3144" s="3" t="s">
        <v>20214</v>
      </c>
      <c r="M3144" s="7" t="s">
        <v>37</v>
      </c>
      <c r="N3144" s="3"/>
      <c r="O3144" s="3"/>
      <c r="P3144" s="3"/>
      <c r="Q3144" s="3"/>
      <c r="R3144" s="3" t="s">
        <v>20215</v>
      </c>
      <c r="S3144" s="3" t="s">
        <v>34</v>
      </c>
      <c r="T3144" s="3" t="s">
        <v>34</v>
      </c>
      <c r="U3144" s="7"/>
    </row>
    <row r="3145" spans="1:21" x14ac:dyDescent="0.2">
      <c r="A3145" s="3" t="s">
        <v>20216</v>
      </c>
      <c r="B3145" s="3">
        <v>16.053262270000001</v>
      </c>
      <c r="C3145" s="3">
        <v>-3.0039375210000001</v>
      </c>
      <c r="D3145" s="3">
        <v>0.46460982499999998</v>
      </c>
      <c r="E3145" s="3">
        <v>-6.4655057989999998</v>
      </c>
      <c r="F3145" s="4">
        <v>1.01E-10</v>
      </c>
      <c r="G3145" s="4">
        <v>3.0800000000000001E-9</v>
      </c>
      <c r="H3145" s="3" t="s">
        <v>2176</v>
      </c>
      <c r="I3145" s="3"/>
      <c r="J3145" s="3"/>
      <c r="K3145" s="3"/>
      <c r="L3145" s="3" t="s">
        <v>71</v>
      </c>
      <c r="M3145" s="7" t="s">
        <v>37</v>
      </c>
      <c r="N3145" s="3"/>
      <c r="O3145" s="3"/>
      <c r="P3145" s="3"/>
      <c r="Q3145" s="3"/>
      <c r="R3145" s="3" t="s">
        <v>72</v>
      </c>
      <c r="S3145" s="3" t="s">
        <v>72</v>
      </c>
      <c r="T3145" s="3" t="s">
        <v>72</v>
      </c>
      <c r="U3145" s="7"/>
    </row>
    <row r="3146" spans="1:21" x14ac:dyDescent="0.2">
      <c r="A3146" s="3" t="s">
        <v>20217</v>
      </c>
      <c r="B3146" s="3">
        <v>16.038215780000002</v>
      </c>
      <c r="C3146" s="3">
        <v>1.6990372579999999</v>
      </c>
      <c r="D3146" s="3">
        <v>0.56712614400000005</v>
      </c>
      <c r="E3146" s="3">
        <v>2.9958718609999999</v>
      </c>
      <c r="F3146" s="4">
        <v>2.7366140000000001E-3</v>
      </c>
      <c r="G3146" s="4">
        <v>1.3894732E-2</v>
      </c>
      <c r="H3146" s="3" t="s">
        <v>21</v>
      </c>
      <c r="I3146" s="3"/>
      <c r="J3146" s="3"/>
      <c r="K3146" s="3"/>
      <c r="L3146" s="3" t="s">
        <v>20218</v>
      </c>
      <c r="M3146" s="7">
        <v>2</v>
      </c>
      <c r="N3146" s="3" t="s">
        <v>4165</v>
      </c>
      <c r="O3146" s="3" t="s">
        <v>4166</v>
      </c>
      <c r="P3146" s="3"/>
      <c r="Q3146" s="3"/>
      <c r="R3146" s="3" t="s">
        <v>20219</v>
      </c>
      <c r="S3146" s="3" t="s">
        <v>4165</v>
      </c>
      <c r="T3146" s="3" t="s">
        <v>4166</v>
      </c>
      <c r="U3146" s="7"/>
    </row>
    <row r="3147" spans="1:21" x14ac:dyDescent="0.2">
      <c r="A3147" s="3" t="s">
        <v>20220</v>
      </c>
      <c r="B3147" s="3">
        <v>16.023952439999999</v>
      </c>
      <c r="C3147" s="3">
        <v>-1.782887581</v>
      </c>
      <c r="D3147" s="3">
        <v>0.55335573299999996</v>
      </c>
      <c r="E3147" s="3">
        <v>-3.2219555610000001</v>
      </c>
      <c r="F3147" s="4">
        <v>1.2731890000000001E-3</v>
      </c>
      <c r="G3147" s="4">
        <v>7.4336990000000002E-3</v>
      </c>
      <c r="H3147" s="3" t="s">
        <v>2176</v>
      </c>
      <c r="I3147" s="3"/>
      <c r="J3147" s="3"/>
      <c r="K3147" s="3"/>
      <c r="L3147" s="3" t="s">
        <v>20221</v>
      </c>
      <c r="M3147" s="7">
        <v>1</v>
      </c>
      <c r="N3147" s="3" t="s">
        <v>82</v>
      </c>
      <c r="O3147" s="3" t="s">
        <v>83</v>
      </c>
      <c r="P3147" s="3"/>
      <c r="Q3147" s="3"/>
      <c r="R3147" s="3" t="s">
        <v>20222</v>
      </c>
      <c r="S3147" s="3" t="s">
        <v>82</v>
      </c>
      <c r="T3147" s="3" t="s">
        <v>83</v>
      </c>
      <c r="U3147" s="7"/>
    </row>
    <row r="3148" spans="1:21" x14ac:dyDescent="0.2">
      <c r="A3148" s="3" t="s">
        <v>20223</v>
      </c>
      <c r="B3148" s="3">
        <v>16.00587385</v>
      </c>
      <c r="C3148" s="3">
        <v>-0.84827587599999998</v>
      </c>
      <c r="D3148" s="3">
        <v>0.362756892</v>
      </c>
      <c r="E3148" s="3">
        <v>-2.3384142200000002</v>
      </c>
      <c r="F3148" s="4">
        <v>1.9365771E-2</v>
      </c>
      <c r="G3148" s="4">
        <v>6.6599576999999993E-2</v>
      </c>
      <c r="H3148" s="3" t="s">
        <v>2176</v>
      </c>
      <c r="I3148" s="3"/>
      <c r="J3148" s="3" t="s">
        <v>20225</v>
      </c>
      <c r="K3148" s="3" t="s">
        <v>20226</v>
      </c>
      <c r="L3148" s="3" t="s">
        <v>20227</v>
      </c>
      <c r="M3148" s="7">
        <v>4</v>
      </c>
      <c r="N3148" s="3" t="s">
        <v>20228</v>
      </c>
      <c r="O3148" s="3" t="s">
        <v>20229</v>
      </c>
      <c r="P3148" s="3" t="s">
        <v>402</v>
      </c>
      <c r="Q3148" s="3" t="s">
        <v>403</v>
      </c>
      <c r="R3148" s="3" t="s">
        <v>20230</v>
      </c>
      <c r="S3148" s="3" t="s">
        <v>11978</v>
      </c>
      <c r="T3148" s="3" t="s">
        <v>11979</v>
      </c>
      <c r="U3148" s="7" t="s">
        <v>20224</v>
      </c>
    </row>
    <row r="3149" spans="1:21" x14ac:dyDescent="0.2">
      <c r="A3149" s="3" t="s">
        <v>20231</v>
      </c>
      <c r="B3149" s="3">
        <v>15.994368509999999</v>
      </c>
      <c r="C3149" s="3">
        <v>-0.74427072500000002</v>
      </c>
      <c r="D3149" s="3">
        <v>0.28150887099999999</v>
      </c>
      <c r="E3149" s="3">
        <v>-2.6438624210000001</v>
      </c>
      <c r="F3149" s="4">
        <v>8.1965960000000004E-3</v>
      </c>
      <c r="G3149" s="4">
        <v>3.3779085E-2</v>
      </c>
      <c r="H3149" s="3" t="s">
        <v>2176</v>
      </c>
      <c r="I3149" s="3"/>
      <c r="J3149" s="3" t="s">
        <v>20233</v>
      </c>
      <c r="K3149" s="3" t="s">
        <v>20234</v>
      </c>
      <c r="L3149" s="3" t="s">
        <v>20235</v>
      </c>
      <c r="M3149" s="7">
        <v>3</v>
      </c>
      <c r="N3149" s="3" t="s">
        <v>1888</v>
      </c>
      <c r="O3149" s="3" t="s">
        <v>1889</v>
      </c>
      <c r="P3149" s="3" t="s">
        <v>402</v>
      </c>
      <c r="Q3149" s="3" t="s">
        <v>403</v>
      </c>
      <c r="R3149" s="3" t="s">
        <v>20236</v>
      </c>
      <c r="S3149" s="3" t="s">
        <v>1891</v>
      </c>
      <c r="T3149" s="3" t="s">
        <v>1892</v>
      </c>
      <c r="U3149" s="7" t="s">
        <v>20232</v>
      </c>
    </row>
    <row r="3150" spans="1:21" x14ac:dyDescent="0.2">
      <c r="A3150" s="3" t="s">
        <v>20237</v>
      </c>
      <c r="B3150" s="3">
        <v>15.99224639</v>
      </c>
      <c r="C3150" s="3">
        <v>-0.68708645199999996</v>
      </c>
      <c r="D3150" s="3">
        <v>0.320315766</v>
      </c>
      <c r="E3150" s="3">
        <v>-2.1450285130000002</v>
      </c>
      <c r="F3150" s="4">
        <v>3.1950566999999999E-2</v>
      </c>
      <c r="G3150" s="4">
        <v>9.7978218000000006E-2</v>
      </c>
      <c r="H3150" s="3" t="s">
        <v>2176</v>
      </c>
      <c r="I3150" s="3"/>
      <c r="J3150" s="3" t="s">
        <v>19259</v>
      </c>
      <c r="K3150" s="3" t="s">
        <v>19260</v>
      </c>
      <c r="L3150" s="3" t="s">
        <v>20238</v>
      </c>
      <c r="M3150" s="7">
        <v>2</v>
      </c>
      <c r="N3150" s="3" t="s">
        <v>20239</v>
      </c>
      <c r="O3150" s="3" t="s">
        <v>20240</v>
      </c>
      <c r="P3150" s="3" t="s">
        <v>8920</v>
      </c>
      <c r="Q3150" s="3" t="s">
        <v>8921</v>
      </c>
      <c r="R3150" s="3" t="s">
        <v>20241</v>
      </c>
      <c r="S3150" s="3" t="s">
        <v>20242</v>
      </c>
      <c r="T3150" s="3" t="s">
        <v>20243</v>
      </c>
      <c r="U3150" s="7" t="s">
        <v>19258</v>
      </c>
    </row>
    <row r="3151" spans="1:21" x14ac:dyDescent="0.2">
      <c r="A3151" s="3" t="s">
        <v>20244</v>
      </c>
      <c r="B3151" s="3">
        <v>15.98877238</v>
      </c>
      <c r="C3151" s="3">
        <v>-0.93979854799999996</v>
      </c>
      <c r="D3151" s="3">
        <v>0.29935662000000002</v>
      </c>
      <c r="E3151" s="3">
        <v>-3.1393945740000002</v>
      </c>
      <c r="F3151" s="4">
        <v>1.692973E-3</v>
      </c>
      <c r="G3151" s="4">
        <v>9.3441040000000006E-3</v>
      </c>
      <c r="H3151" s="3" t="s">
        <v>2176</v>
      </c>
      <c r="I3151" s="3"/>
      <c r="J3151" s="3" t="s">
        <v>20246</v>
      </c>
      <c r="K3151" s="3" t="s">
        <v>20247</v>
      </c>
      <c r="L3151" s="3" t="s">
        <v>20248</v>
      </c>
      <c r="M3151" s="7">
        <v>4</v>
      </c>
      <c r="N3151" s="3" t="s">
        <v>20249</v>
      </c>
      <c r="O3151" s="3" t="s">
        <v>20250</v>
      </c>
      <c r="P3151" s="3"/>
      <c r="Q3151" s="3"/>
      <c r="R3151" s="3" t="s">
        <v>20251</v>
      </c>
      <c r="S3151" s="3" t="s">
        <v>16510</v>
      </c>
      <c r="T3151" s="3" t="s">
        <v>16511</v>
      </c>
      <c r="U3151" s="7" t="s">
        <v>20245</v>
      </c>
    </row>
    <row r="3152" spans="1:21" x14ac:dyDescent="0.2">
      <c r="A3152" s="3" t="s">
        <v>20252</v>
      </c>
      <c r="B3152" s="3">
        <v>15.95019287</v>
      </c>
      <c r="C3152" s="3">
        <v>-1.492364091</v>
      </c>
      <c r="D3152" s="3">
        <v>0.53037031999999995</v>
      </c>
      <c r="E3152" s="3">
        <v>-2.8138152409999999</v>
      </c>
      <c r="F3152" s="4">
        <v>4.8957360000000004E-3</v>
      </c>
      <c r="G3152" s="4">
        <v>2.2355535999999999E-2</v>
      </c>
      <c r="H3152" s="3" t="s">
        <v>2176</v>
      </c>
      <c r="I3152" s="3"/>
      <c r="J3152" s="3"/>
      <c r="K3152" s="3"/>
      <c r="L3152" s="3" t="s">
        <v>20253</v>
      </c>
      <c r="M3152" s="7">
        <v>2</v>
      </c>
      <c r="N3152" s="3" t="s">
        <v>20254</v>
      </c>
      <c r="O3152" s="3" t="s">
        <v>20255</v>
      </c>
      <c r="P3152" s="3"/>
      <c r="Q3152" s="3"/>
      <c r="R3152" s="3" t="s">
        <v>72</v>
      </c>
      <c r="S3152" s="3" t="s">
        <v>72</v>
      </c>
      <c r="T3152" s="3" t="s">
        <v>72</v>
      </c>
      <c r="U3152" s="7"/>
    </row>
    <row r="3153" spans="1:21" x14ac:dyDescent="0.2">
      <c r="A3153" s="3" t="s">
        <v>20256</v>
      </c>
      <c r="B3153" s="3">
        <v>15.947400719999999</v>
      </c>
      <c r="C3153" s="3">
        <v>-1.8198540759999999</v>
      </c>
      <c r="D3153" s="3">
        <v>0.494968519</v>
      </c>
      <c r="E3153" s="3">
        <v>-3.6767067120000001</v>
      </c>
      <c r="F3153" s="4">
        <v>2.36264E-4</v>
      </c>
      <c r="G3153" s="4">
        <v>1.7721029999999999E-3</v>
      </c>
      <c r="H3153" s="3" t="s">
        <v>2176</v>
      </c>
      <c r="I3153" s="3"/>
      <c r="J3153" s="3"/>
      <c r="K3153" s="3"/>
      <c r="L3153" s="3" t="s">
        <v>20257</v>
      </c>
      <c r="M3153" s="7">
        <v>1</v>
      </c>
      <c r="N3153" s="3" t="s">
        <v>82</v>
      </c>
      <c r="O3153" s="3" t="s">
        <v>83</v>
      </c>
      <c r="P3153" s="3"/>
      <c r="Q3153" s="3"/>
      <c r="R3153" s="3" t="s">
        <v>20258</v>
      </c>
      <c r="S3153" s="3" t="s">
        <v>82</v>
      </c>
      <c r="T3153" s="3" t="s">
        <v>83</v>
      </c>
      <c r="U3153" s="7"/>
    </row>
    <row r="3154" spans="1:21" x14ac:dyDescent="0.2">
      <c r="A3154" s="3" t="s">
        <v>271</v>
      </c>
      <c r="B3154" s="3">
        <v>15.94008369</v>
      </c>
      <c r="C3154" s="3">
        <v>-1.1660673969999999</v>
      </c>
      <c r="D3154" s="3">
        <v>0.30872464799999999</v>
      </c>
      <c r="E3154" s="3">
        <v>-3.7770466439999999</v>
      </c>
      <c r="F3154" s="4">
        <v>1.5869899999999999E-4</v>
      </c>
      <c r="G3154" s="4">
        <v>1.254373E-3</v>
      </c>
      <c r="H3154" s="3" t="s">
        <v>2176</v>
      </c>
      <c r="I3154" s="3"/>
      <c r="J3154" s="3"/>
      <c r="K3154" s="3"/>
      <c r="L3154" s="3" t="s">
        <v>208</v>
      </c>
      <c r="M3154" s="7">
        <v>1</v>
      </c>
      <c r="N3154" s="3" t="s">
        <v>75</v>
      </c>
      <c r="O3154" s="3" t="s">
        <v>76</v>
      </c>
      <c r="P3154" s="3"/>
      <c r="Q3154" s="3"/>
      <c r="R3154" s="3" t="s">
        <v>272</v>
      </c>
      <c r="S3154" s="3" t="s">
        <v>34</v>
      </c>
      <c r="T3154" s="3" t="s">
        <v>34</v>
      </c>
      <c r="U3154" s="7"/>
    </row>
    <row r="3155" spans="1:21" x14ac:dyDescent="0.2">
      <c r="A3155" s="3" t="s">
        <v>20259</v>
      </c>
      <c r="B3155" s="3">
        <v>15.93696669</v>
      </c>
      <c r="C3155" s="3">
        <v>-1.218210523</v>
      </c>
      <c r="D3155" s="3">
        <v>0.433136823</v>
      </c>
      <c r="E3155" s="3">
        <v>-2.8125304980000001</v>
      </c>
      <c r="F3155" s="4">
        <v>4.9153360000000002E-3</v>
      </c>
      <c r="G3155" s="4">
        <v>2.2424332000000002E-2</v>
      </c>
      <c r="H3155" s="3" t="s">
        <v>2176</v>
      </c>
      <c r="I3155" s="3"/>
      <c r="J3155" s="3" t="s">
        <v>20261</v>
      </c>
      <c r="K3155" s="3" t="s">
        <v>20262</v>
      </c>
      <c r="L3155" s="3" t="s">
        <v>20263</v>
      </c>
      <c r="M3155" s="7">
        <v>1</v>
      </c>
      <c r="N3155" s="3" t="s">
        <v>2585</v>
      </c>
      <c r="O3155" s="3" t="s">
        <v>2586</v>
      </c>
      <c r="P3155" s="3"/>
      <c r="Q3155" s="3"/>
      <c r="R3155" s="3" t="s">
        <v>20264</v>
      </c>
      <c r="S3155" s="3" t="s">
        <v>20265</v>
      </c>
      <c r="T3155" s="3" t="s">
        <v>20266</v>
      </c>
      <c r="U3155" s="7" t="s">
        <v>20260</v>
      </c>
    </row>
    <row r="3156" spans="1:21" x14ac:dyDescent="0.2">
      <c r="A3156" s="3" t="s">
        <v>20267</v>
      </c>
      <c r="B3156" s="3">
        <v>15.9281848</v>
      </c>
      <c r="C3156" s="3">
        <v>-1.059604483</v>
      </c>
      <c r="D3156" s="3">
        <v>0.34057364499999998</v>
      </c>
      <c r="E3156" s="3">
        <v>-3.1112345260000001</v>
      </c>
      <c r="F3156" s="4">
        <v>1.863069E-3</v>
      </c>
      <c r="G3156" s="4">
        <v>1.0135860999999999E-2</v>
      </c>
      <c r="H3156" s="3" t="s">
        <v>2176</v>
      </c>
      <c r="I3156" s="3"/>
      <c r="J3156" s="3" t="s">
        <v>11105</v>
      </c>
      <c r="K3156" s="3" t="s">
        <v>11106</v>
      </c>
      <c r="L3156" s="3" t="s">
        <v>11107</v>
      </c>
      <c r="M3156" s="7">
        <v>1</v>
      </c>
      <c r="N3156" s="3" t="s">
        <v>757</v>
      </c>
      <c r="O3156" s="3" t="s">
        <v>758</v>
      </c>
      <c r="P3156" s="3"/>
      <c r="Q3156" s="3"/>
      <c r="R3156" s="3" t="s">
        <v>20268</v>
      </c>
      <c r="S3156" s="3" t="s">
        <v>757</v>
      </c>
      <c r="T3156" s="3" t="s">
        <v>758</v>
      </c>
      <c r="U3156" s="7" t="s">
        <v>11104</v>
      </c>
    </row>
    <row r="3157" spans="1:21" x14ac:dyDescent="0.2">
      <c r="A3157" s="3" t="s">
        <v>20269</v>
      </c>
      <c r="B3157" s="3">
        <v>15.92645124</v>
      </c>
      <c r="C3157" s="3">
        <v>-1.4252032139999999</v>
      </c>
      <c r="D3157" s="3">
        <v>0.397818744</v>
      </c>
      <c r="E3157" s="3">
        <v>-3.5825441470000001</v>
      </c>
      <c r="F3157" s="4">
        <v>3.4026400000000001E-4</v>
      </c>
      <c r="G3157" s="4">
        <v>2.4434449999999998E-3</v>
      </c>
      <c r="H3157" s="3" t="s">
        <v>2176</v>
      </c>
      <c r="I3157" s="3"/>
      <c r="J3157" s="3"/>
      <c r="K3157" s="3"/>
      <c r="L3157" s="3" t="s">
        <v>5580</v>
      </c>
      <c r="M3157" s="7">
        <v>2</v>
      </c>
      <c r="N3157" s="3" t="s">
        <v>201</v>
      </c>
      <c r="O3157" s="3" t="s">
        <v>202</v>
      </c>
      <c r="P3157" s="3"/>
      <c r="Q3157" s="3"/>
      <c r="R3157" s="3" t="s">
        <v>72</v>
      </c>
      <c r="S3157" s="3" t="s">
        <v>72</v>
      </c>
      <c r="T3157" s="3" t="s">
        <v>72</v>
      </c>
      <c r="U3157" s="7"/>
    </row>
    <row r="3158" spans="1:21" x14ac:dyDescent="0.2">
      <c r="A3158" s="3" t="s">
        <v>20270</v>
      </c>
      <c r="B3158" s="3">
        <v>15.925990150000001</v>
      </c>
      <c r="C3158" s="3">
        <v>-0.68128460899999999</v>
      </c>
      <c r="D3158" s="3">
        <v>0.28258559799999999</v>
      </c>
      <c r="E3158" s="3">
        <v>-2.4108964300000002</v>
      </c>
      <c r="F3158" s="4">
        <v>1.5913367000000001E-2</v>
      </c>
      <c r="G3158" s="4">
        <v>5.7510250999999998E-2</v>
      </c>
      <c r="H3158" s="3" t="s">
        <v>2176</v>
      </c>
      <c r="I3158" s="3"/>
      <c r="J3158" s="3" t="s">
        <v>20272</v>
      </c>
      <c r="K3158" s="3" t="s">
        <v>20273</v>
      </c>
      <c r="L3158" s="3" t="s">
        <v>20274</v>
      </c>
      <c r="M3158" s="7">
        <v>2</v>
      </c>
      <c r="N3158" s="3" t="s">
        <v>20275</v>
      </c>
      <c r="O3158" s="3" t="s">
        <v>20276</v>
      </c>
      <c r="P3158" s="3"/>
      <c r="Q3158" s="3"/>
      <c r="R3158" s="3" t="s">
        <v>20277</v>
      </c>
      <c r="S3158" s="3" t="s">
        <v>20278</v>
      </c>
      <c r="T3158" s="3" t="s">
        <v>20279</v>
      </c>
      <c r="U3158" s="7" t="s">
        <v>20271</v>
      </c>
    </row>
    <row r="3159" spans="1:21" x14ac:dyDescent="0.2">
      <c r="A3159" s="3" t="s">
        <v>20280</v>
      </c>
      <c r="B3159" s="3">
        <v>15.923128569999999</v>
      </c>
      <c r="C3159" s="3">
        <v>-1.558545131</v>
      </c>
      <c r="D3159" s="3">
        <v>0.415721848</v>
      </c>
      <c r="E3159" s="3">
        <v>-3.7490094319999998</v>
      </c>
      <c r="F3159" s="4">
        <v>1.77534E-4</v>
      </c>
      <c r="G3159" s="4">
        <v>1.3818999999999999E-3</v>
      </c>
      <c r="H3159" s="3" t="s">
        <v>2176</v>
      </c>
      <c r="I3159" s="3"/>
      <c r="J3159" s="3"/>
      <c r="K3159" s="3"/>
      <c r="L3159" s="3" t="s">
        <v>20281</v>
      </c>
      <c r="M3159" s="7">
        <v>2</v>
      </c>
      <c r="N3159" s="3" t="s">
        <v>20282</v>
      </c>
      <c r="O3159" s="3" t="s">
        <v>20283</v>
      </c>
      <c r="P3159" s="3"/>
      <c r="Q3159" s="3"/>
      <c r="R3159" s="3" t="s">
        <v>20284</v>
      </c>
      <c r="S3159" s="3" t="s">
        <v>20282</v>
      </c>
      <c r="T3159" s="3" t="s">
        <v>20283</v>
      </c>
      <c r="U3159" s="7"/>
    </row>
    <row r="3160" spans="1:21" x14ac:dyDescent="0.2">
      <c r="A3160" s="3" t="s">
        <v>20285</v>
      </c>
      <c r="B3160" s="3">
        <v>15.91464669</v>
      </c>
      <c r="C3160" s="3">
        <v>-0.93583301399999996</v>
      </c>
      <c r="D3160" s="3">
        <v>0.38710412100000002</v>
      </c>
      <c r="E3160" s="3">
        <v>-2.417522741</v>
      </c>
      <c r="F3160" s="4">
        <v>1.5626557999999999E-2</v>
      </c>
      <c r="G3160" s="4">
        <v>5.6739012999999998E-2</v>
      </c>
      <c r="H3160" s="3" t="s">
        <v>2176</v>
      </c>
      <c r="I3160" s="3"/>
      <c r="J3160" s="3" t="s">
        <v>20287</v>
      </c>
      <c r="K3160" s="3" t="s">
        <v>20288</v>
      </c>
      <c r="L3160" s="3" t="s">
        <v>20289</v>
      </c>
      <c r="M3160" s="7">
        <v>2</v>
      </c>
      <c r="N3160" s="3" t="s">
        <v>20290</v>
      </c>
      <c r="O3160" s="3" t="s">
        <v>20291</v>
      </c>
      <c r="P3160" s="3"/>
      <c r="Q3160" s="3"/>
      <c r="R3160" s="3" t="s">
        <v>20292</v>
      </c>
      <c r="S3160" s="3" t="s">
        <v>20290</v>
      </c>
      <c r="T3160" s="3" t="s">
        <v>20291</v>
      </c>
      <c r="U3160" s="7" t="s">
        <v>20286</v>
      </c>
    </row>
    <row r="3161" spans="1:21" x14ac:dyDescent="0.2">
      <c r="A3161" s="3" t="s">
        <v>20293</v>
      </c>
      <c r="B3161" s="3">
        <v>15.912846399999999</v>
      </c>
      <c r="C3161" s="3">
        <v>0.64650082600000003</v>
      </c>
      <c r="D3161" s="3">
        <v>0.27176568000000001</v>
      </c>
      <c r="E3161" s="3">
        <v>2.3788906170000002</v>
      </c>
      <c r="F3161" s="4">
        <v>1.7364827999999999E-2</v>
      </c>
      <c r="G3161" s="4">
        <v>6.1353795000000003E-2</v>
      </c>
      <c r="H3161" s="3" t="s">
        <v>21</v>
      </c>
      <c r="I3161" s="3"/>
      <c r="J3161" s="3"/>
      <c r="K3161" s="3"/>
      <c r="L3161" s="3" t="s">
        <v>20294</v>
      </c>
      <c r="M3161" s="7" t="s">
        <v>37</v>
      </c>
      <c r="N3161" s="3"/>
      <c r="O3161" s="3"/>
      <c r="P3161" s="3"/>
      <c r="Q3161" s="3"/>
      <c r="R3161" s="3" t="s">
        <v>20295</v>
      </c>
      <c r="S3161" s="3" t="s">
        <v>34</v>
      </c>
      <c r="T3161" s="3" t="s">
        <v>34</v>
      </c>
      <c r="U3161" s="7"/>
    </row>
    <row r="3162" spans="1:21" x14ac:dyDescent="0.2">
      <c r="A3162" s="3" t="s">
        <v>20296</v>
      </c>
      <c r="B3162" s="3">
        <v>15.90326701</v>
      </c>
      <c r="C3162" s="3">
        <v>-1.5508888059999999</v>
      </c>
      <c r="D3162" s="3">
        <v>0.35552675299999997</v>
      </c>
      <c r="E3162" s="3">
        <v>-4.36222814</v>
      </c>
      <c r="F3162" s="4">
        <v>1.29E-5</v>
      </c>
      <c r="G3162" s="4">
        <v>1.3941999999999999E-4</v>
      </c>
      <c r="H3162" s="3" t="s">
        <v>2176</v>
      </c>
      <c r="I3162" s="3"/>
      <c r="J3162" s="3"/>
      <c r="K3162" s="3"/>
      <c r="L3162" s="3" t="s">
        <v>20297</v>
      </c>
      <c r="M3162" s="7">
        <v>1</v>
      </c>
      <c r="N3162" s="3" t="s">
        <v>489</v>
      </c>
      <c r="O3162" s="3" t="s">
        <v>490</v>
      </c>
      <c r="P3162" s="3"/>
      <c r="Q3162" s="3"/>
      <c r="R3162" s="3" t="s">
        <v>20298</v>
      </c>
      <c r="S3162" s="3" t="s">
        <v>489</v>
      </c>
      <c r="T3162" s="3" t="s">
        <v>490</v>
      </c>
      <c r="U3162" s="7"/>
    </row>
    <row r="3163" spans="1:21" x14ac:dyDescent="0.2">
      <c r="A3163" s="3" t="s">
        <v>960</v>
      </c>
      <c r="B3163" s="3">
        <v>15.89029719</v>
      </c>
      <c r="C3163" s="3">
        <v>-1.6638045349999999</v>
      </c>
      <c r="D3163" s="3">
        <v>0.37132836499999999</v>
      </c>
      <c r="E3163" s="3">
        <v>-4.4806825730000002</v>
      </c>
      <c r="F3163" s="4">
        <v>7.4399999999999999E-6</v>
      </c>
      <c r="G3163" s="4">
        <v>8.6199999999999995E-5</v>
      </c>
      <c r="H3163" s="3" t="s">
        <v>2176</v>
      </c>
      <c r="I3163" s="3"/>
      <c r="J3163" s="3" t="s">
        <v>962</v>
      </c>
      <c r="K3163" s="3" t="s">
        <v>963</v>
      </c>
      <c r="L3163" s="3" t="s">
        <v>964</v>
      </c>
      <c r="M3163" s="7">
        <v>1</v>
      </c>
      <c r="N3163" s="3" t="s">
        <v>82</v>
      </c>
      <c r="O3163" s="3" t="s">
        <v>83</v>
      </c>
      <c r="P3163" s="3"/>
      <c r="Q3163" s="3"/>
      <c r="R3163" s="3" t="s">
        <v>965</v>
      </c>
      <c r="S3163" s="3" t="s">
        <v>82</v>
      </c>
      <c r="T3163" s="3" t="s">
        <v>83</v>
      </c>
      <c r="U3163" s="7" t="s">
        <v>961</v>
      </c>
    </row>
    <row r="3164" spans="1:21" x14ac:dyDescent="0.2">
      <c r="A3164" s="3" t="s">
        <v>20299</v>
      </c>
      <c r="B3164" s="3">
        <v>15.885768410000001</v>
      </c>
      <c r="C3164" s="3">
        <v>-1.679477299</v>
      </c>
      <c r="D3164" s="3">
        <v>0.41611209300000002</v>
      </c>
      <c r="E3164" s="3">
        <v>-4.0361174929999999</v>
      </c>
      <c r="F3164" s="4">
        <v>5.4299999999999998E-5</v>
      </c>
      <c r="G3164" s="4">
        <v>4.9366099999999995E-4</v>
      </c>
      <c r="H3164" s="3" t="s">
        <v>2176</v>
      </c>
      <c r="I3164" s="3"/>
      <c r="J3164" s="3"/>
      <c r="K3164" s="3"/>
      <c r="L3164" s="3" t="s">
        <v>20300</v>
      </c>
      <c r="M3164" s="7" t="s">
        <v>37</v>
      </c>
      <c r="N3164" s="3"/>
      <c r="O3164" s="3"/>
      <c r="P3164" s="3"/>
      <c r="Q3164" s="3"/>
      <c r="R3164" s="3" t="s">
        <v>20301</v>
      </c>
      <c r="S3164" s="3" t="s">
        <v>34</v>
      </c>
      <c r="T3164" s="3" t="s">
        <v>34</v>
      </c>
      <c r="U3164" s="7"/>
    </row>
    <row r="3165" spans="1:21" x14ac:dyDescent="0.2">
      <c r="A3165" s="3" t="s">
        <v>20302</v>
      </c>
      <c r="B3165" s="3">
        <v>15.879762769999999</v>
      </c>
      <c r="C3165" s="3">
        <v>-1.437621872</v>
      </c>
      <c r="D3165" s="3">
        <v>0.46610794700000002</v>
      </c>
      <c r="E3165" s="3">
        <v>-3.08431101</v>
      </c>
      <c r="F3165" s="4">
        <v>2.0402419999999998E-3</v>
      </c>
      <c r="G3165" s="4">
        <v>1.0923504000000001E-2</v>
      </c>
      <c r="H3165" s="3" t="s">
        <v>2176</v>
      </c>
      <c r="I3165" s="3"/>
      <c r="J3165" s="3"/>
      <c r="K3165" s="3"/>
      <c r="L3165" s="3" t="s">
        <v>3452</v>
      </c>
      <c r="M3165" s="7">
        <v>4</v>
      </c>
      <c r="N3165" s="3" t="s">
        <v>650</v>
      </c>
      <c r="O3165" s="3" t="s">
        <v>651</v>
      </c>
      <c r="P3165" s="3"/>
      <c r="Q3165" s="3"/>
      <c r="R3165" s="3" t="s">
        <v>20303</v>
      </c>
      <c r="S3165" s="3" t="s">
        <v>650</v>
      </c>
      <c r="T3165" s="3" t="s">
        <v>651</v>
      </c>
      <c r="U3165" s="7"/>
    </row>
    <row r="3166" spans="1:21" x14ac:dyDescent="0.2">
      <c r="A3166" s="3" t="s">
        <v>20304</v>
      </c>
      <c r="B3166" s="3">
        <v>15.86603854</v>
      </c>
      <c r="C3166" s="3">
        <v>-0.77622464000000002</v>
      </c>
      <c r="D3166" s="3">
        <v>0.32362677899999998</v>
      </c>
      <c r="E3166" s="3">
        <v>-2.3985179520000002</v>
      </c>
      <c r="F3166" s="4">
        <v>1.6461569999999998E-2</v>
      </c>
      <c r="G3166" s="4">
        <v>5.8962782999999998E-2</v>
      </c>
      <c r="H3166" s="3" t="s">
        <v>2176</v>
      </c>
      <c r="I3166" s="3"/>
      <c r="J3166" s="3" t="s">
        <v>20306</v>
      </c>
      <c r="K3166" s="3" t="s">
        <v>20307</v>
      </c>
      <c r="L3166" s="3" t="s">
        <v>20308</v>
      </c>
      <c r="M3166" s="7">
        <v>3</v>
      </c>
      <c r="N3166" s="3" t="s">
        <v>20309</v>
      </c>
      <c r="O3166" s="3" t="s">
        <v>20310</v>
      </c>
      <c r="P3166" s="3"/>
      <c r="Q3166" s="3"/>
      <c r="R3166" s="3" t="s">
        <v>20311</v>
      </c>
      <c r="S3166" s="3" t="s">
        <v>20309</v>
      </c>
      <c r="T3166" s="3" t="s">
        <v>20310</v>
      </c>
      <c r="U3166" s="7" t="s">
        <v>20305</v>
      </c>
    </row>
    <row r="3167" spans="1:21" x14ac:dyDescent="0.2">
      <c r="A3167" s="3" t="s">
        <v>20312</v>
      </c>
      <c r="B3167" s="3">
        <v>15.864071900000001</v>
      </c>
      <c r="C3167" s="3">
        <v>-1.1048457350000001</v>
      </c>
      <c r="D3167" s="3">
        <v>0.34559417199999998</v>
      </c>
      <c r="E3167" s="3">
        <v>-3.1969455039999999</v>
      </c>
      <c r="F3167" s="4">
        <v>1.388912E-3</v>
      </c>
      <c r="G3167" s="4">
        <v>7.9744169999999993E-3</v>
      </c>
      <c r="H3167" s="3" t="s">
        <v>2176</v>
      </c>
      <c r="I3167" s="3"/>
      <c r="J3167" s="3" t="s">
        <v>6941</v>
      </c>
      <c r="K3167" s="3" t="s">
        <v>6942</v>
      </c>
      <c r="L3167" s="3" t="s">
        <v>6943</v>
      </c>
      <c r="M3167" s="7">
        <v>2</v>
      </c>
      <c r="N3167" s="3" t="s">
        <v>6944</v>
      </c>
      <c r="O3167" s="3" t="s">
        <v>6945</v>
      </c>
      <c r="P3167" s="3"/>
      <c r="Q3167" s="3"/>
      <c r="R3167" s="3" t="s">
        <v>20313</v>
      </c>
      <c r="S3167" s="3" t="s">
        <v>6944</v>
      </c>
      <c r="T3167" s="3" t="s">
        <v>6945</v>
      </c>
      <c r="U3167" s="7" t="s">
        <v>6940</v>
      </c>
    </row>
    <row r="3168" spans="1:21" x14ac:dyDescent="0.2">
      <c r="A3168" s="3" t="s">
        <v>20314</v>
      </c>
      <c r="B3168" s="3">
        <v>15.858653110000001</v>
      </c>
      <c r="C3168" s="3">
        <v>-1.6664009500000001</v>
      </c>
      <c r="D3168" s="3">
        <v>0.29836235900000002</v>
      </c>
      <c r="E3168" s="3">
        <v>-5.5851581169999998</v>
      </c>
      <c r="F3168" s="4">
        <v>2.33E-8</v>
      </c>
      <c r="G3168" s="4">
        <v>4.7700000000000005E-7</v>
      </c>
      <c r="H3168" s="3" t="s">
        <v>2176</v>
      </c>
      <c r="I3168" s="3"/>
      <c r="J3168" s="3"/>
      <c r="K3168" s="3"/>
      <c r="L3168" s="3" t="s">
        <v>20315</v>
      </c>
      <c r="M3168" s="7">
        <v>3</v>
      </c>
      <c r="N3168" s="3" t="s">
        <v>20316</v>
      </c>
      <c r="O3168" s="3" t="s">
        <v>20317</v>
      </c>
      <c r="P3168" s="3"/>
      <c r="Q3168" s="3"/>
      <c r="R3168" s="3" t="s">
        <v>20318</v>
      </c>
      <c r="S3168" s="3" t="s">
        <v>20319</v>
      </c>
      <c r="T3168" s="3" t="s">
        <v>20320</v>
      </c>
      <c r="U3168" s="7"/>
    </row>
    <row r="3169" spans="1:21" x14ac:dyDescent="0.2">
      <c r="A3169" s="3" t="s">
        <v>20321</v>
      </c>
      <c r="B3169" s="3">
        <v>15.829496150000001</v>
      </c>
      <c r="C3169" s="3">
        <v>-0.92087376499999996</v>
      </c>
      <c r="D3169" s="3">
        <v>0.33892946699999998</v>
      </c>
      <c r="E3169" s="3">
        <v>-2.7170070910000002</v>
      </c>
      <c r="F3169" s="4">
        <v>6.5875200000000004E-3</v>
      </c>
      <c r="G3169" s="4">
        <v>2.8230051999999999E-2</v>
      </c>
      <c r="H3169" s="3" t="s">
        <v>2176</v>
      </c>
      <c r="I3169" s="3"/>
      <c r="J3169" s="3" t="s">
        <v>20323</v>
      </c>
      <c r="K3169" s="3" t="s">
        <v>20324</v>
      </c>
      <c r="L3169" s="3" t="s">
        <v>20325</v>
      </c>
      <c r="M3169" s="7">
        <v>2</v>
      </c>
      <c r="N3169" s="3" t="s">
        <v>20326</v>
      </c>
      <c r="O3169" s="3" t="s">
        <v>20327</v>
      </c>
      <c r="P3169" s="3"/>
      <c r="Q3169" s="3"/>
      <c r="R3169" s="3" t="s">
        <v>20328</v>
      </c>
      <c r="S3169" s="3" t="s">
        <v>34</v>
      </c>
      <c r="T3169" s="3" t="s">
        <v>34</v>
      </c>
      <c r="U3169" s="7" t="s">
        <v>20322</v>
      </c>
    </row>
    <row r="3170" spans="1:21" x14ac:dyDescent="0.2">
      <c r="A3170" s="3" t="s">
        <v>20329</v>
      </c>
      <c r="B3170" s="3">
        <v>15.810737380000001</v>
      </c>
      <c r="C3170" s="3">
        <v>0.890159586</v>
      </c>
      <c r="D3170" s="3">
        <v>0.31388199</v>
      </c>
      <c r="E3170" s="3">
        <v>2.8359689800000001</v>
      </c>
      <c r="F3170" s="4">
        <v>4.5686879999999996E-3</v>
      </c>
      <c r="G3170" s="4">
        <v>2.1164021000000002E-2</v>
      </c>
      <c r="H3170" s="3" t="s">
        <v>21</v>
      </c>
      <c r="I3170" s="3"/>
      <c r="J3170" s="3" t="s">
        <v>20112</v>
      </c>
      <c r="K3170" s="3" t="s">
        <v>20113</v>
      </c>
      <c r="L3170" s="3" t="s">
        <v>20114</v>
      </c>
      <c r="M3170" s="7">
        <v>3</v>
      </c>
      <c r="N3170" s="3" t="s">
        <v>20330</v>
      </c>
      <c r="O3170" s="3" t="s">
        <v>20331</v>
      </c>
      <c r="P3170" s="3" t="s">
        <v>402</v>
      </c>
      <c r="Q3170" s="3" t="s">
        <v>403</v>
      </c>
      <c r="R3170" s="3" t="s">
        <v>20332</v>
      </c>
      <c r="S3170" s="3" t="s">
        <v>400</v>
      </c>
      <c r="T3170" s="3" t="s">
        <v>401</v>
      </c>
      <c r="U3170" s="7" t="s">
        <v>20111</v>
      </c>
    </row>
    <row r="3171" spans="1:21" x14ac:dyDescent="0.2">
      <c r="A3171" s="3" t="s">
        <v>20333</v>
      </c>
      <c r="B3171" s="3">
        <v>15.783221510000001</v>
      </c>
      <c r="C3171" s="3">
        <v>-0.76571199700000003</v>
      </c>
      <c r="D3171" s="3">
        <v>0.32036671999999999</v>
      </c>
      <c r="E3171" s="3">
        <v>-2.3901109260000002</v>
      </c>
      <c r="F3171" s="4">
        <v>1.6843285E-2</v>
      </c>
      <c r="G3171" s="4">
        <v>6.0040118000000003E-2</v>
      </c>
      <c r="H3171" s="3" t="s">
        <v>2176</v>
      </c>
      <c r="I3171" s="3"/>
      <c r="J3171" s="3"/>
      <c r="K3171" s="3"/>
      <c r="L3171" s="3" t="s">
        <v>20334</v>
      </c>
      <c r="M3171" s="7" t="s">
        <v>37</v>
      </c>
      <c r="N3171" s="3"/>
      <c r="O3171" s="3"/>
      <c r="P3171" s="3"/>
      <c r="Q3171" s="3"/>
      <c r="R3171" s="3" t="s">
        <v>20335</v>
      </c>
      <c r="S3171" s="3" t="s">
        <v>34</v>
      </c>
      <c r="T3171" s="3" t="s">
        <v>34</v>
      </c>
      <c r="U3171" s="7"/>
    </row>
    <row r="3172" spans="1:21" x14ac:dyDescent="0.2">
      <c r="A3172" s="3" t="s">
        <v>20336</v>
      </c>
      <c r="B3172" s="3">
        <v>15.776791830000001</v>
      </c>
      <c r="C3172" s="3">
        <v>0.82666681799999997</v>
      </c>
      <c r="D3172" s="3">
        <v>0.34685475999999998</v>
      </c>
      <c r="E3172" s="3">
        <v>2.3833226860000001</v>
      </c>
      <c r="F3172" s="4">
        <v>1.7157148000000001E-2</v>
      </c>
      <c r="G3172" s="4">
        <v>6.0764726999999998E-2</v>
      </c>
      <c r="H3172" s="3" t="s">
        <v>21</v>
      </c>
      <c r="I3172" s="3"/>
      <c r="J3172" s="3" t="s">
        <v>8378</v>
      </c>
      <c r="K3172" s="3" t="s">
        <v>8379</v>
      </c>
      <c r="L3172" s="3" t="s">
        <v>20337</v>
      </c>
      <c r="M3172" s="7">
        <v>14</v>
      </c>
      <c r="N3172" s="3" t="s">
        <v>20338</v>
      </c>
      <c r="O3172" s="3" t="s">
        <v>20339</v>
      </c>
      <c r="P3172" s="3"/>
      <c r="Q3172" s="3"/>
      <c r="R3172" s="3" t="s">
        <v>20340</v>
      </c>
      <c r="S3172" s="3" t="s">
        <v>31</v>
      </c>
      <c r="T3172" s="3" t="s">
        <v>32</v>
      </c>
      <c r="U3172" s="7" t="s">
        <v>8377</v>
      </c>
    </row>
    <row r="3173" spans="1:21" x14ac:dyDescent="0.2">
      <c r="A3173" s="3" t="s">
        <v>20341</v>
      </c>
      <c r="B3173" s="3">
        <v>15.75999685</v>
      </c>
      <c r="C3173" s="3">
        <v>-1.1768332990000001</v>
      </c>
      <c r="D3173" s="3">
        <v>0.37252285699999999</v>
      </c>
      <c r="E3173" s="3">
        <v>-3.1590901759999999</v>
      </c>
      <c r="F3173" s="4">
        <v>1.582625E-3</v>
      </c>
      <c r="G3173" s="4">
        <v>8.8436260000000003E-3</v>
      </c>
      <c r="H3173" s="3" t="s">
        <v>2176</v>
      </c>
      <c r="I3173" s="3"/>
      <c r="J3173" s="3"/>
      <c r="K3173" s="3"/>
      <c r="L3173" s="3" t="s">
        <v>20342</v>
      </c>
      <c r="M3173" s="7">
        <v>1</v>
      </c>
      <c r="N3173" s="3" t="s">
        <v>20343</v>
      </c>
      <c r="O3173" s="3" t="s">
        <v>20344</v>
      </c>
      <c r="P3173" s="3" t="s">
        <v>20345</v>
      </c>
      <c r="Q3173" s="3" t="s">
        <v>20346</v>
      </c>
      <c r="R3173" s="3" t="s">
        <v>20347</v>
      </c>
      <c r="S3173" s="3" t="s">
        <v>20343</v>
      </c>
      <c r="T3173" s="3" t="s">
        <v>20344</v>
      </c>
      <c r="U3173" s="7"/>
    </row>
    <row r="3174" spans="1:21" x14ac:dyDescent="0.2">
      <c r="A3174" s="3" t="s">
        <v>20348</v>
      </c>
      <c r="B3174" s="3">
        <v>15.752258339999999</v>
      </c>
      <c r="C3174" s="3">
        <v>-1.100424005</v>
      </c>
      <c r="D3174" s="3">
        <v>0.32193290600000002</v>
      </c>
      <c r="E3174" s="3">
        <v>-3.418178084</v>
      </c>
      <c r="F3174" s="4">
        <v>6.3041799999999999E-4</v>
      </c>
      <c r="G3174" s="4">
        <v>4.1828660000000004E-3</v>
      </c>
      <c r="H3174" s="3" t="s">
        <v>2176</v>
      </c>
      <c r="I3174" s="3"/>
      <c r="J3174" s="3"/>
      <c r="K3174" s="3"/>
      <c r="L3174" s="3" t="s">
        <v>20349</v>
      </c>
      <c r="M3174" s="7">
        <v>2</v>
      </c>
      <c r="N3174" s="3" t="s">
        <v>1330</v>
      </c>
      <c r="O3174" s="3" t="s">
        <v>1331</v>
      </c>
      <c r="P3174" s="3"/>
      <c r="Q3174" s="3"/>
      <c r="R3174" s="3" t="s">
        <v>20350</v>
      </c>
      <c r="S3174" s="3" t="s">
        <v>1330</v>
      </c>
      <c r="T3174" s="3" t="s">
        <v>1331</v>
      </c>
      <c r="U3174" s="7"/>
    </row>
    <row r="3175" spans="1:21" x14ac:dyDescent="0.2">
      <c r="A3175" s="3" t="s">
        <v>20351</v>
      </c>
      <c r="B3175" s="3">
        <v>15.74963949</v>
      </c>
      <c r="C3175" s="3">
        <v>2.9960413159999999</v>
      </c>
      <c r="D3175" s="3">
        <v>0.62482090700000004</v>
      </c>
      <c r="E3175" s="3">
        <v>4.7950401190000003</v>
      </c>
      <c r="F3175" s="4">
        <v>1.6300000000000001E-6</v>
      </c>
      <c r="G3175" s="4">
        <v>2.2200000000000001E-5</v>
      </c>
      <c r="H3175" s="3" t="s">
        <v>21</v>
      </c>
      <c r="I3175" s="3"/>
      <c r="J3175" s="3" t="s">
        <v>11204</v>
      </c>
      <c r="K3175" s="3" t="s">
        <v>11205</v>
      </c>
      <c r="L3175" s="3" t="s">
        <v>3094</v>
      </c>
      <c r="M3175" s="7">
        <v>1</v>
      </c>
      <c r="N3175" s="3" t="s">
        <v>3095</v>
      </c>
      <c r="O3175" s="3" t="s">
        <v>3096</v>
      </c>
      <c r="P3175" s="3"/>
      <c r="Q3175" s="3"/>
      <c r="R3175" s="3" t="s">
        <v>20352</v>
      </c>
      <c r="S3175" s="3" t="s">
        <v>3095</v>
      </c>
      <c r="T3175" s="3" t="s">
        <v>3096</v>
      </c>
      <c r="U3175" s="7" t="s">
        <v>11203</v>
      </c>
    </row>
    <row r="3176" spans="1:21" x14ac:dyDescent="0.2">
      <c r="A3176" s="3" t="s">
        <v>1117</v>
      </c>
      <c r="B3176" s="3">
        <v>15.7418105</v>
      </c>
      <c r="C3176" s="3">
        <v>-0.72457353400000002</v>
      </c>
      <c r="D3176" s="3">
        <v>0.33363501299999998</v>
      </c>
      <c r="E3176" s="3">
        <v>-2.1717550769999998</v>
      </c>
      <c r="F3176" s="4">
        <v>2.9874141999999999E-2</v>
      </c>
      <c r="G3176" s="4">
        <v>9.3249056999999996E-2</v>
      </c>
      <c r="H3176" s="3" t="s">
        <v>2176</v>
      </c>
      <c r="I3176" s="3"/>
      <c r="J3176" s="3"/>
      <c r="K3176" s="3"/>
      <c r="L3176" s="3" t="s">
        <v>1118</v>
      </c>
      <c r="M3176" s="7">
        <v>2</v>
      </c>
      <c r="N3176" s="3" t="s">
        <v>1119</v>
      </c>
      <c r="O3176" s="3" t="s">
        <v>1120</v>
      </c>
      <c r="P3176" s="3"/>
      <c r="Q3176" s="3"/>
      <c r="R3176" s="3" t="s">
        <v>1121</v>
      </c>
      <c r="S3176" s="3" t="s">
        <v>34</v>
      </c>
      <c r="T3176" s="3" t="s">
        <v>34</v>
      </c>
      <c r="U3176" s="7"/>
    </row>
    <row r="3177" spans="1:21" x14ac:dyDescent="0.2">
      <c r="A3177" s="3" t="s">
        <v>20353</v>
      </c>
      <c r="B3177" s="3">
        <v>15.726803670000001</v>
      </c>
      <c r="C3177" s="3">
        <v>-1.5794959260000001</v>
      </c>
      <c r="D3177" s="3">
        <v>0.48966628200000001</v>
      </c>
      <c r="E3177" s="3">
        <v>-3.225657928</v>
      </c>
      <c r="F3177" s="4">
        <v>1.256835E-3</v>
      </c>
      <c r="G3177" s="4">
        <v>7.3497830000000004E-3</v>
      </c>
      <c r="H3177" s="3" t="s">
        <v>2176</v>
      </c>
      <c r="I3177" s="3"/>
      <c r="J3177" s="3" t="s">
        <v>6189</v>
      </c>
      <c r="K3177" s="3" t="s">
        <v>6190</v>
      </c>
      <c r="L3177" s="3" t="s">
        <v>11266</v>
      </c>
      <c r="M3177" s="7">
        <v>2</v>
      </c>
      <c r="N3177" s="3" t="s">
        <v>2735</v>
      </c>
      <c r="O3177" s="3" t="s">
        <v>2736</v>
      </c>
      <c r="P3177" s="3"/>
      <c r="Q3177" s="3"/>
      <c r="R3177" s="3" t="s">
        <v>20354</v>
      </c>
      <c r="S3177" s="3" t="s">
        <v>2735</v>
      </c>
      <c r="T3177" s="3" t="s">
        <v>2736</v>
      </c>
      <c r="U3177" s="7" t="s">
        <v>6188</v>
      </c>
    </row>
    <row r="3178" spans="1:21" x14ac:dyDescent="0.2">
      <c r="A3178" s="3" t="s">
        <v>20355</v>
      </c>
      <c r="B3178" s="3">
        <v>15.71681405</v>
      </c>
      <c r="C3178" s="3">
        <v>-0.84049828999999998</v>
      </c>
      <c r="D3178" s="3">
        <v>0.38465052399999999</v>
      </c>
      <c r="E3178" s="3">
        <v>-2.185095918</v>
      </c>
      <c r="F3178" s="4">
        <v>2.8881813999999999E-2</v>
      </c>
      <c r="G3178" s="4">
        <v>9.0705038000000002E-2</v>
      </c>
      <c r="H3178" s="3" t="s">
        <v>2176</v>
      </c>
      <c r="I3178" s="3" t="s">
        <v>43063</v>
      </c>
      <c r="J3178" s="3" t="s">
        <v>20357</v>
      </c>
      <c r="K3178" s="3" t="s">
        <v>20358</v>
      </c>
      <c r="L3178" s="3" t="s">
        <v>20359</v>
      </c>
      <c r="M3178" s="7" t="s">
        <v>37</v>
      </c>
      <c r="N3178" s="3"/>
      <c r="O3178" s="3"/>
      <c r="P3178" s="3"/>
      <c r="Q3178" s="3"/>
      <c r="R3178" s="3" t="s">
        <v>20360</v>
      </c>
      <c r="S3178" s="3" t="s">
        <v>34</v>
      </c>
      <c r="T3178" s="3" t="s">
        <v>34</v>
      </c>
      <c r="U3178" s="7" t="s">
        <v>20356</v>
      </c>
    </row>
    <row r="3179" spans="1:21" x14ac:dyDescent="0.2">
      <c r="A3179" s="3" t="s">
        <v>20361</v>
      </c>
      <c r="B3179" s="3">
        <v>15.679073929999999</v>
      </c>
      <c r="C3179" s="3">
        <v>-1.1942571099999999</v>
      </c>
      <c r="D3179" s="3">
        <v>0.40996039000000001</v>
      </c>
      <c r="E3179" s="3">
        <v>-2.913103655</v>
      </c>
      <c r="F3179" s="4">
        <v>3.5785579999999999E-3</v>
      </c>
      <c r="G3179" s="4">
        <v>1.7372868E-2</v>
      </c>
      <c r="H3179" s="3" t="s">
        <v>2176</v>
      </c>
      <c r="I3179" s="3"/>
      <c r="J3179" s="3" t="s">
        <v>20363</v>
      </c>
      <c r="K3179" s="3" t="s">
        <v>20364</v>
      </c>
      <c r="L3179" s="3" t="s">
        <v>20365</v>
      </c>
      <c r="M3179" s="7">
        <v>3</v>
      </c>
      <c r="N3179" s="3" t="s">
        <v>20366</v>
      </c>
      <c r="O3179" s="3" t="s">
        <v>20367</v>
      </c>
      <c r="P3179" s="3"/>
      <c r="Q3179" s="3"/>
      <c r="R3179" s="3" t="s">
        <v>20368</v>
      </c>
      <c r="S3179" s="3" t="s">
        <v>20369</v>
      </c>
      <c r="T3179" s="3" t="s">
        <v>20370</v>
      </c>
      <c r="U3179" s="7" t="s">
        <v>20362</v>
      </c>
    </row>
    <row r="3180" spans="1:21" x14ac:dyDescent="0.2">
      <c r="A3180" s="3" t="s">
        <v>20371</v>
      </c>
      <c r="B3180" s="3">
        <v>15.67574434</v>
      </c>
      <c r="C3180" s="3">
        <v>1.492542984</v>
      </c>
      <c r="D3180" s="3">
        <v>0.40055492599999998</v>
      </c>
      <c r="E3180" s="3">
        <v>3.7261880629999999</v>
      </c>
      <c r="F3180" s="4">
        <v>1.9439699999999999E-4</v>
      </c>
      <c r="G3180" s="4">
        <v>1.4951159999999999E-3</v>
      </c>
      <c r="H3180" s="3" t="s">
        <v>21</v>
      </c>
      <c r="I3180" s="3"/>
      <c r="J3180" s="3" t="s">
        <v>190</v>
      </c>
      <c r="K3180" s="3" t="s">
        <v>191</v>
      </c>
      <c r="L3180" s="3" t="s">
        <v>7842</v>
      </c>
      <c r="M3180" s="7">
        <v>1</v>
      </c>
      <c r="N3180" s="3" t="s">
        <v>193</v>
      </c>
      <c r="O3180" s="3" t="s">
        <v>194</v>
      </c>
      <c r="P3180" s="3"/>
      <c r="Q3180" s="3"/>
      <c r="R3180" s="3" t="s">
        <v>20372</v>
      </c>
      <c r="S3180" s="3" t="s">
        <v>193</v>
      </c>
      <c r="T3180" s="3" t="s">
        <v>194</v>
      </c>
      <c r="U3180" s="7" t="s">
        <v>189</v>
      </c>
    </row>
    <row r="3181" spans="1:21" x14ac:dyDescent="0.2">
      <c r="A3181" s="3" t="s">
        <v>20373</v>
      </c>
      <c r="B3181" s="3">
        <v>15.66082493</v>
      </c>
      <c r="C3181" s="3">
        <v>3.361888854</v>
      </c>
      <c r="D3181" s="3">
        <v>0.67022314299999997</v>
      </c>
      <c r="E3181" s="3">
        <v>5.0160739559999996</v>
      </c>
      <c r="F3181" s="4">
        <v>5.2699999999999999E-7</v>
      </c>
      <c r="G3181" s="4">
        <v>8.1499999999999999E-6</v>
      </c>
      <c r="H3181" s="3" t="s">
        <v>21</v>
      </c>
      <c r="I3181" s="3"/>
      <c r="J3181" s="3"/>
      <c r="K3181" s="3"/>
      <c r="L3181" s="3" t="s">
        <v>20374</v>
      </c>
      <c r="M3181" s="7">
        <v>1</v>
      </c>
      <c r="N3181" s="3" t="s">
        <v>101</v>
      </c>
      <c r="O3181" s="3" t="s">
        <v>102</v>
      </c>
      <c r="P3181" s="3"/>
      <c r="Q3181" s="3"/>
      <c r="R3181" s="3" t="s">
        <v>72</v>
      </c>
      <c r="S3181" s="3" t="s">
        <v>72</v>
      </c>
      <c r="T3181" s="3" t="s">
        <v>72</v>
      </c>
      <c r="U3181" s="7"/>
    </row>
    <row r="3182" spans="1:21" x14ac:dyDescent="0.2">
      <c r="A3182" s="3" t="s">
        <v>20375</v>
      </c>
      <c r="B3182" s="3">
        <v>15.58833473</v>
      </c>
      <c r="C3182" s="3">
        <v>2.2135578580000002</v>
      </c>
      <c r="D3182" s="3">
        <v>0.61274026400000003</v>
      </c>
      <c r="E3182" s="3">
        <v>3.6125549260000001</v>
      </c>
      <c r="F3182" s="4">
        <v>3.0319500000000003E-4</v>
      </c>
      <c r="G3182" s="4">
        <v>2.2093310000000001E-3</v>
      </c>
      <c r="H3182" s="3" t="s">
        <v>21</v>
      </c>
      <c r="I3182" s="3"/>
      <c r="J3182" s="3"/>
      <c r="K3182" s="3"/>
      <c r="L3182" s="3" t="s">
        <v>16448</v>
      </c>
      <c r="M3182" s="7">
        <v>1</v>
      </c>
      <c r="N3182" s="3" t="s">
        <v>11555</v>
      </c>
      <c r="O3182" s="3" t="s">
        <v>11556</v>
      </c>
      <c r="P3182" s="3"/>
      <c r="Q3182" s="3"/>
      <c r="R3182" s="3" t="s">
        <v>72</v>
      </c>
      <c r="S3182" s="3" t="s">
        <v>72</v>
      </c>
      <c r="T3182" s="3" t="s">
        <v>72</v>
      </c>
      <c r="U3182" s="7"/>
    </row>
    <row r="3183" spans="1:21" x14ac:dyDescent="0.2">
      <c r="A3183" s="3" t="s">
        <v>20376</v>
      </c>
      <c r="B3183" s="3">
        <v>15.58568043</v>
      </c>
      <c r="C3183" s="3">
        <v>0.81347857400000001</v>
      </c>
      <c r="D3183" s="3">
        <v>0.35269529900000002</v>
      </c>
      <c r="E3183" s="3">
        <v>2.3064627660000001</v>
      </c>
      <c r="F3183" s="4">
        <v>2.1084788E-2</v>
      </c>
      <c r="G3183" s="4">
        <v>7.1110233999999994E-2</v>
      </c>
      <c r="H3183" s="3" t="s">
        <v>21</v>
      </c>
      <c r="I3183" s="3"/>
      <c r="J3183" s="3"/>
      <c r="K3183" s="3"/>
      <c r="L3183" s="3" t="s">
        <v>20377</v>
      </c>
      <c r="M3183" s="7">
        <v>6</v>
      </c>
      <c r="N3183" s="3" t="s">
        <v>20378</v>
      </c>
      <c r="O3183" s="3" t="s">
        <v>20379</v>
      </c>
      <c r="P3183" s="3"/>
      <c r="Q3183" s="3"/>
      <c r="R3183" s="3" t="s">
        <v>20380</v>
      </c>
      <c r="S3183" s="3" t="s">
        <v>34</v>
      </c>
      <c r="T3183" s="3" t="s">
        <v>34</v>
      </c>
      <c r="U3183" s="7"/>
    </row>
    <row r="3184" spans="1:21" x14ac:dyDescent="0.2">
      <c r="A3184" s="3" t="s">
        <v>20381</v>
      </c>
      <c r="B3184" s="3">
        <v>15.57655035</v>
      </c>
      <c r="C3184" s="3">
        <v>-1.8774607969999999</v>
      </c>
      <c r="D3184" s="3">
        <v>0.44194129999999998</v>
      </c>
      <c r="E3184" s="3">
        <v>-4.2482130519999997</v>
      </c>
      <c r="F3184" s="4">
        <v>2.1500000000000001E-5</v>
      </c>
      <c r="G3184" s="4">
        <v>2.20628E-4</v>
      </c>
      <c r="H3184" s="3" t="s">
        <v>2176</v>
      </c>
      <c r="I3184" s="3"/>
      <c r="J3184" s="3"/>
      <c r="K3184" s="3"/>
      <c r="L3184" s="3" t="s">
        <v>20382</v>
      </c>
      <c r="M3184" s="7">
        <v>1</v>
      </c>
      <c r="N3184" s="3" t="s">
        <v>82</v>
      </c>
      <c r="O3184" s="3" t="s">
        <v>83</v>
      </c>
      <c r="P3184" s="3"/>
      <c r="Q3184" s="3"/>
      <c r="R3184" s="3" t="s">
        <v>20383</v>
      </c>
      <c r="S3184" s="3" t="s">
        <v>82</v>
      </c>
      <c r="T3184" s="3" t="s">
        <v>83</v>
      </c>
      <c r="U3184" s="7"/>
    </row>
    <row r="3185" spans="1:21" x14ac:dyDescent="0.2">
      <c r="A3185" s="3" t="s">
        <v>20384</v>
      </c>
      <c r="B3185" s="3">
        <v>15.53973761</v>
      </c>
      <c r="C3185" s="3">
        <v>-1.25507872</v>
      </c>
      <c r="D3185" s="3">
        <v>0.37272555800000001</v>
      </c>
      <c r="E3185" s="3">
        <v>-3.3672998569999999</v>
      </c>
      <c r="F3185" s="4">
        <v>7.5908099999999999E-4</v>
      </c>
      <c r="G3185" s="4">
        <v>4.879431E-3</v>
      </c>
      <c r="H3185" s="3" t="s">
        <v>2176</v>
      </c>
      <c r="I3185" s="3"/>
      <c r="J3185" s="3" t="s">
        <v>20386</v>
      </c>
      <c r="K3185" s="3" t="s">
        <v>20387</v>
      </c>
      <c r="L3185" s="3" t="s">
        <v>20388</v>
      </c>
      <c r="M3185" s="7">
        <v>2</v>
      </c>
      <c r="N3185" s="3" t="s">
        <v>389</v>
      </c>
      <c r="O3185" s="3" t="s">
        <v>390</v>
      </c>
      <c r="P3185" s="3"/>
      <c r="Q3185" s="3"/>
      <c r="R3185" s="3" t="s">
        <v>20389</v>
      </c>
      <c r="S3185" s="3" t="s">
        <v>34</v>
      </c>
      <c r="T3185" s="3" t="s">
        <v>34</v>
      </c>
      <c r="U3185" s="7" t="s">
        <v>20385</v>
      </c>
    </row>
    <row r="3186" spans="1:21" x14ac:dyDescent="0.2">
      <c r="A3186" s="3" t="s">
        <v>20390</v>
      </c>
      <c r="B3186" s="3">
        <v>15.52140077</v>
      </c>
      <c r="C3186" s="3">
        <v>-2.0172148449999998</v>
      </c>
      <c r="D3186" s="3">
        <v>0.37881951200000002</v>
      </c>
      <c r="E3186" s="3">
        <v>-5.3250024900000001</v>
      </c>
      <c r="F3186" s="4">
        <v>1.01E-7</v>
      </c>
      <c r="G3186" s="4">
        <v>1.8700000000000001E-6</v>
      </c>
      <c r="H3186" s="3" t="s">
        <v>2176</v>
      </c>
      <c r="I3186" s="3"/>
      <c r="J3186" s="3" t="s">
        <v>20392</v>
      </c>
      <c r="K3186" s="3" t="s">
        <v>20393</v>
      </c>
      <c r="L3186" s="3" t="s">
        <v>20394</v>
      </c>
      <c r="M3186" s="7">
        <v>2</v>
      </c>
      <c r="N3186" s="3" t="s">
        <v>201</v>
      </c>
      <c r="O3186" s="3" t="s">
        <v>202</v>
      </c>
      <c r="P3186" s="3"/>
      <c r="Q3186" s="3"/>
      <c r="R3186" s="3" t="s">
        <v>20395</v>
      </c>
      <c r="S3186" s="3" t="s">
        <v>34</v>
      </c>
      <c r="T3186" s="3" t="s">
        <v>34</v>
      </c>
      <c r="U3186" s="7" t="s">
        <v>20391</v>
      </c>
    </row>
    <row r="3187" spans="1:21" x14ac:dyDescent="0.2">
      <c r="A3187" s="3" t="s">
        <v>20396</v>
      </c>
      <c r="B3187" s="3">
        <v>15.487852760000001</v>
      </c>
      <c r="C3187" s="3">
        <v>-1.601338583</v>
      </c>
      <c r="D3187" s="3">
        <v>0.39536111200000001</v>
      </c>
      <c r="E3187" s="3">
        <v>-4.050318893</v>
      </c>
      <c r="F3187" s="4">
        <v>5.1100000000000002E-5</v>
      </c>
      <c r="G3187" s="4">
        <v>4.6928300000000003E-4</v>
      </c>
      <c r="H3187" s="3" t="s">
        <v>2176</v>
      </c>
      <c r="I3187" s="3"/>
      <c r="J3187" s="3"/>
      <c r="K3187" s="3"/>
      <c r="L3187" s="3" t="s">
        <v>20397</v>
      </c>
      <c r="M3187" s="7">
        <v>5</v>
      </c>
      <c r="N3187" s="3" t="s">
        <v>16331</v>
      </c>
      <c r="O3187" s="3" t="s">
        <v>16332</v>
      </c>
      <c r="P3187" s="3"/>
      <c r="Q3187" s="3"/>
      <c r="R3187" s="3" t="s">
        <v>20398</v>
      </c>
      <c r="S3187" s="3" t="s">
        <v>882</v>
      </c>
      <c r="T3187" s="3" t="s">
        <v>883</v>
      </c>
      <c r="U3187" s="7"/>
    </row>
    <row r="3188" spans="1:21" x14ac:dyDescent="0.2">
      <c r="A3188" s="3" t="s">
        <v>20399</v>
      </c>
      <c r="B3188" s="3">
        <v>15.4770807</v>
      </c>
      <c r="C3188" s="3">
        <v>-1.207766436</v>
      </c>
      <c r="D3188" s="3">
        <v>0.42706049299999999</v>
      </c>
      <c r="E3188" s="3">
        <v>-2.8280921669999999</v>
      </c>
      <c r="F3188" s="4">
        <v>4.6826319999999999E-3</v>
      </c>
      <c r="G3188" s="4">
        <v>2.1581712999999999E-2</v>
      </c>
      <c r="H3188" s="3" t="s">
        <v>2176</v>
      </c>
      <c r="I3188" s="3"/>
      <c r="J3188" s="3"/>
      <c r="K3188" s="3"/>
      <c r="L3188" s="3" t="s">
        <v>20072</v>
      </c>
      <c r="M3188" s="7">
        <v>1</v>
      </c>
      <c r="N3188" s="3" t="s">
        <v>82</v>
      </c>
      <c r="O3188" s="3" t="s">
        <v>83</v>
      </c>
      <c r="P3188" s="3"/>
      <c r="Q3188" s="3"/>
      <c r="R3188" s="3" t="s">
        <v>20400</v>
      </c>
      <c r="S3188" s="3" t="s">
        <v>82</v>
      </c>
      <c r="T3188" s="3" t="s">
        <v>83</v>
      </c>
      <c r="U3188" s="7"/>
    </row>
    <row r="3189" spans="1:21" x14ac:dyDescent="0.2">
      <c r="A3189" s="3" t="s">
        <v>20401</v>
      </c>
      <c r="B3189" s="3">
        <v>15.476840380000001</v>
      </c>
      <c r="C3189" s="3">
        <v>-1.39547391</v>
      </c>
      <c r="D3189" s="3">
        <v>0.49115084799999997</v>
      </c>
      <c r="E3189" s="3">
        <v>-2.8412328210000002</v>
      </c>
      <c r="F3189" s="4">
        <v>4.4939489999999997E-3</v>
      </c>
      <c r="G3189" s="4">
        <v>2.0880748000000001E-2</v>
      </c>
      <c r="H3189" s="3" t="s">
        <v>2176</v>
      </c>
      <c r="I3189" s="3"/>
      <c r="J3189" s="3"/>
      <c r="K3189" s="3"/>
      <c r="L3189" s="3" t="s">
        <v>19536</v>
      </c>
      <c r="M3189" s="7">
        <v>1</v>
      </c>
      <c r="N3189" s="3" t="s">
        <v>82</v>
      </c>
      <c r="O3189" s="3" t="s">
        <v>83</v>
      </c>
      <c r="P3189" s="3"/>
      <c r="Q3189" s="3"/>
      <c r="R3189" s="3" t="s">
        <v>20402</v>
      </c>
      <c r="S3189" s="3" t="s">
        <v>82</v>
      </c>
      <c r="T3189" s="3" t="s">
        <v>83</v>
      </c>
      <c r="U3189" s="7"/>
    </row>
    <row r="3190" spans="1:21" x14ac:dyDescent="0.2">
      <c r="A3190" s="3" t="s">
        <v>20403</v>
      </c>
      <c r="B3190" s="3">
        <v>15.47254998</v>
      </c>
      <c r="C3190" s="3">
        <v>-2.6491905490000001</v>
      </c>
      <c r="D3190" s="3">
        <v>0.51670557500000003</v>
      </c>
      <c r="E3190" s="3">
        <v>-5.127079481</v>
      </c>
      <c r="F3190" s="4">
        <v>2.9400000000000001E-7</v>
      </c>
      <c r="G3190" s="4">
        <v>4.8799999999999999E-6</v>
      </c>
      <c r="H3190" s="3" t="s">
        <v>2176</v>
      </c>
      <c r="I3190" s="3"/>
      <c r="J3190" s="3"/>
      <c r="K3190" s="3"/>
      <c r="L3190" s="3" t="s">
        <v>20404</v>
      </c>
      <c r="M3190" s="7">
        <v>1</v>
      </c>
      <c r="N3190" s="3" t="s">
        <v>9940</v>
      </c>
      <c r="O3190" s="3" t="s">
        <v>9941</v>
      </c>
      <c r="P3190" s="3"/>
      <c r="Q3190" s="3"/>
      <c r="R3190" s="3" t="s">
        <v>20405</v>
      </c>
      <c r="S3190" s="3" t="s">
        <v>34</v>
      </c>
      <c r="T3190" s="3" t="s">
        <v>34</v>
      </c>
      <c r="U3190" s="7"/>
    </row>
    <row r="3191" spans="1:21" x14ac:dyDescent="0.2">
      <c r="A3191" s="3" t="s">
        <v>20406</v>
      </c>
      <c r="B3191" s="3">
        <v>15.46676707</v>
      </c>
      <c r="C3191" s="3">
        <v>2.786950949</v>
      </c>
      <c r="D3191" s="3">
        <v>0.58873361300000004</v>
      </c>
      <c r="E3191" s="3">
        <v>4.7338064060000002</v>
      </c>
      <c r="F3191" s="4">
        <v>2.2000000000000001E-6</v>
      </c>
      <c r="G3191" s="4">
        <v>2.94E-5</v>
      </c>
      <c r="H3191" s="3" t="s">
        <v>21</v>
      </c>
      <c r="I3191" s="3"/>
      <c r="J3191" s="3"/>
      <c r="K3191" s="3"/>
      <c r="L3191" s="3" t="s">
        <v>20407</v>
      </c>
      <c r="M3191" s="7">
        <v>1</v>
      </c>
      <c r="N3191" s="3" t="s">
        <v>2797</v>
      </c>
      <c r="O3191" s="3" t="s">
        <v>2798</v>
      </c>
      <c r="P3191" s="3"/>
      <c r="Q3191" s="3"/>
      <c r="R3191" s="3" t="s">
        <v>20408</v>
      </c>
      <c r="S3191" s="3" t="s">
        <v>2797</v>
      </c>
      <c r="T3191" s="3" t="s">
        <v>2798</v>
      </c>
      <c r="U3191" s="7"/>
    </row>
    <row r="3192" spans="1:21" x14ac:dyDescent="0.2">
      <c r="A3192" s="3" t="s">
        <v>20409</v>
      </c>
      <c r="B3192" s="3">
        <v>15.460595209999999</v>
      </c>
      <c r="C3192" s="3">
        <v>-2.25627215</v>
      </c>
      <c r="D3192" s="3">
        <v>0.482454351</v>
      </c>
      <c r="E3192" s="3">
        <v>-4.6766541640000003</v>
      </c>
      <c r="F3192" s="4">
        <v>2.92E-6</v>
      </c>
      <c r="G3192" s="4">
        <v>3.7799999999999997E-5</v>
      </c>
      <c r="H3192" s="3" t="s">
        <v>2176</v>
      </c>
      <c r="I3192" s="3"/>
      <c r="J3192" s="3"/>
      <c r="K3192" s="3"/>
      <c r="L3192" s="3" t="s">
        <v>20410</v>
      </c>
      <c r="M3192" s="7">
        <v>3</v>
      </c>
      <c r="N3192" s="3" t="s">
        <v>13807</v>
      </c>
      <c r="O3192" s="3" t="s">
        <v>13808</v>
      </c>
      <c r="P3192" s="3"/>
      <c r="Q3192" s="3"/>
      <c r="R3192" s="3" t="s">
        <v>20411</v>
      </c>
      <c r="S3192" s="3" t="s">
        <v>697</v>
      </c>
      <c r="T3192" s="3" t="s">
        <v>698</v>
      </c>
      <c r="U3192" s="7"/>
    </row>
    <row r="3193" spans="1:21" x14ac:dyDescent="0.2">
      <c r="A3193" s="3" t="s">
        <v>20412</v>
      </c>
      <c r="B3193" s="3">
        <v>15.45296252</v>
      </c>
      <c r="C3193" s="3">
        <v>-2.6426250489999998</v>
      </c>
      <c r="D3193" s="3">
        <v>0.72475306699999997</v>
      </c>
      <c r="E3193" s="3">
        <v>-3.6462419700000002</v>
      </c>
      <c r="F3193" s="4">
        <v>2.6610300000000001E-4</v>
      </c>
      <c r="G3193" s="4">
        <v>1.96707E-3</v>
      </c>
      <c r="H3193" s="3" t="s">
        <v>2176</v>
      </c>
      <c r="I3193" s="3"/>
      <c r="J3193" s="3" t="s">
        <v>20414</v>
      </c>
      <c r="K3193" s="3" t="s">
        <v>20415</v>
      </c>
      <c r="L3193" s="3" t="s">
        <v>20416</v>
      </c>
      <c r="M3193" s="7" t="s">
        <v>37</v>
      </c>
      <c r="N3193" s="3"/>
      <c r="O3193" s="3"/>
      <c r="P3193" s="3"/>
      <c r="Q3193" s="3"/>
      <c r="R3193" s="3" t="s">
        <v>20417</v>
      </c>
      <c r="S3193" s="3" t="s">
        <v>34</v>
      </c>
      <c r="T3193" s="3" t="s">
        <v>34</v>
      </c>
      <c r="U3193" s="7" t="s">
        <v>20413</v>
      </c>
    </row>
    <row r="3194" spans="1:21" x14ac:dyDescent="0.2">
      <c r="A3194" s="3" t="s">
        <v>20418</v>
      </c>
      <c r="B3194" s="3">
        <v>15.435777849999999</v>
      </c>
      <c r="C3194" s="3">
        <v>-1.189557145</v>
      </c>
      <c r="D3194" s="3">
        <v>0.36803005700000002</v>
      </c>
      <c r="E3194" s="3">
        <v>-3.2322282429999998</v>
      </c>
      <c r="F3194" s="4">
        <v>1.228289E-3</v>
      </c>
      <c r="G3194" s="4">
        <v>7.2084239999999997E-3</v>
      </c>
      <c r="H3194" s="3" t="s">
        <v>2176</v>
      </c>
      <c r="I3194" s="3"/>
      <c r="J3194" s="3" t="s">
        <v>20420</v>
      </c>
      <c r="K3194" s="3" t="s">
        <v>20421</v>
      </c>
      <c r="L3194" s="3" t="s">
        <v>20422</v>
      </c>
      <c r="M3194" s="7">
        <v>4</v>
      </c>
      <c r="N3194" s="3" t="s">
        <v>20423</v>
      </c>
      <c r="O3194" s="3" t="s">
        <v>20424</v>
      </c>
      <c r="P3194" s="3" t="s">
        <v>20425</v>
      </c>
      <c r="Q3194" s="3" t="s">
        <v>20426</v>
      </c>
      <c r="R3194" s="3" t="s">
        <v>20427</v>
      </c>
      <c r="S3194" s="3" t="s">
        <v>437</v>
      </c>
      <c r="T3194" s="3" t="s">
        <v>438</v>
      </c>
      <c r="U3194" s="7" t="s">
        <v>20419</v>
      </c>
    </row>
    <row r="3195" spans="1:21" x14ac:dyDescent="0.2">
      <c r="A3195" s="3" t="s">
        <v>20428</v>
      </c>
      <c r="B3195" s="3">
        <v>15.41704461</v>
      </c>
      <c r="C3195" s="3">
        <v>-2.9935201249999999</v>
      </c>
      <c r="D3195" s="3">
        <v>0.48241554399999997</v>
      </c>
      <c r="E3195" s="3">
        <v>-6.2052729419999997</v>
      </c>
      <c r="F3195" s="4">
        <v>5.4599999999999998E-10</v>
      </c>
      <c r="G3195" s="4">
        <v>1.4699999999999999E-8</v>
      </c>
      <c r="H3195" s="3" t="s">
        <v>2176</v>
      </c>
      <c r="I3195" s="3"/>
      <c r="J3195" s="3"/>
      <c r="K3195" s="3"/>
      <c r="L3195" s="3" t="s">
        <v>20429</v>
      </c>
      <c r="M3195" s="7">
        <v>1</v>
      </c>
      <c r="N3195" s="3" t="s">
        <v>20430</v>
      </c>
      <c r="O3195" s="3" t="s">
        <v>20431</v>
      </c>
      <c r="P3195" s="3"/>
      <c r="Q3195" s="3"/>
      <c r="R3195" s="3" t="s">
        <v>20432</v>
      </c>
      <c r="S3195" s="3" t="s">
        <v>20430</v>
      </c>
      <c r="T3195" s="3" t="s">
        <v>20431</v>
      </c>
      <c r="U3195" s="7"/>
    </row>
    <row r="3196" spans="1:21" x14ac:dyDescent="0.2">
      <c r="A3196" s="3" t="s">
        <v>20433</v>
      </c>
      <c r="B3196" s="3">
        <v>15.40291905</v>
      </c>
      <c r="C3196" s="3">
        <v>-0.97379000999999998</v>
      </c>
      <c r="D3196" s="3">
        <v>0.37452524500000001</v>
      </c>
      <c r="E3196" s="3">
        <v>-2.6000650809999999</v>
      </c>
      <c r="F3196" s="4">
        <v>9.3206079999999993E-3</v>
      </c>
      <c r="G3196" s="4">
        <v>3.7545626999999998E-2</v>
      </c>
      <c r="H3196" s="3" t="s">
        <v>2176</v>
      </c>
      <c r="I3196" s="3"/>
      <c r="J3196" s="3" t="s">
        <v>20435</v>
      </c>
      <c r="K3196" s="3" t="s">
        <v>20436</v>
      </c>
      <c r="L3196" s="3" t="s">
        <v>20437</v>
      </c>
      <c r="M3196" s="7">
        <v>5</v>
      </c>
      <c r="N3196" s="3" t="s">
        <v>20438</v>
      </c>
      <c r="O3196" s="3" t="s">
        <v>20439</v>
      </c>
      <c r="P3196" s="3"/>
      <c r="Q3196" s="3"/>
      <c r="R3196" s="3" t="s">
        <v>20440</v>
      </c>
      <c r="S3196" s="3" t="s">
        <v>34</v>
      </c>
      <c r="T3196" s="3" t="s">
        <v>34</v>
      </c>
      <c r="U3196" s="7" t="s">
        <v>20434</v>
      </c>
    </row>
    <row r="3197" spans="1:21" x14ac:dyDescent="0.2">
      <c r="A3197" s="3" t="s">
        <v>20441</v>
      </c>
      <c r="B3197" s="3">
        <v>15.402142749999999</v>
      </c>
      <c r="C3197" s="3">
        <v>-1.136242816</v>
      </c>
      <c r="D3197" s="3">
        <v>0.46259023999999999</v>
      </c>
      <c r="E3197" s="3">
        <v>-2.4562619730000002</v>
      </c>
      <c r="F3197" s="4">
        <v>1.4039077000000001E-2</v>
      </c>
      <c r="G3197" s="4">
        <v>5.2411613000000003E-2</v>
      </c>
      <c r="H3197" s="3" t="s">
        <v>2176</v>
      </c>
      <c r="I3197" s="3"/>
      <c r="J3197" s="3" t="s">
        <v>20443</v>
      </c>
      <c r="K3197" s="3" t="s">
        <v>20444</v>
      </c>
      <c r="L3197" s="3" t="s">
        <v>20445</v>
      </c>
      <c r="M3197" s="7">
        <v>4</v>
      </c>
      <c r="N3197" s="3" t="s">
        <v>20446</v>
      </c>
      <c r="O3197" s="3" t="s">
        <v>20447</v>
      </c>
      <c r="P3197" s="3" t="s">
        <v>20448</v>
      </c>
      <c r="Q3197" s="3" t="s">
        <v>20449</v>
      </c>
      <c r="R3197" s="3" t="s">
        <v>20450</v>
      </c>
      <c r="S3197" s="3" t="s">
        <v>20451</v>
      </c>
      <c r="T3197" s="3" t="s">
        <v>20452</v>
      </c>
      <c r="U3197" s="7" t="s">
        <v>20442</v>
      </c>
    </row>
    <row r="3198" spans="1:21" x14ac:dyDescent="0.2">
      <c r="A3198" s="3" t="s">
        <v>20453</v>
      </c>
      <c r="B3198" s="3">
        <v>15.38083456</v>
      </c>
      <c r="C3198" s="3">
        <v>-2.1122891519999998</v>
      </c>
      <c r="D3198" s="3">
        <v>0.53482343600000004</v>
      </c>
      <c r="E3198" s="3">
        <v>-3.9495074649999999</v>
      </c>
      <c r="F3198" s="4">
        <v>7.8300000000000006E-5</v>
      </c>
      <c r="G3198" s="4">
        <v>6.8068899999999995E-4</v>
      </c>
      <c r="H3198" s="3" t="s">
        <v>2176</v>
      </c>
      <c r="I3198" s="3"/>
      <c r="J3198" s="3"/>
      <c r="K3198" s="3"/>
      <c r="L3198" s="3" t="s">
        <v>20454</v>
      </c>
      <c r="M3198" s="7">
        <v>1</v>
      </c>
      <c r="N3198" s="3" t="s">
        <v>1668</v>
      </c>
      <c r="O3198" s="3" t="s">
        <v>1669</v>
      </c>
      <c r="P3198" s="3"/>
      <c r="Q3198" s="3"/>
      <c r="R3198" s="3" t="s">
        <v>20455</v>
      </c>
      <c r="S3198" s="3" t="s">
        <v>34</v>
      </c>
      <c r="T3198" s="3" t="s">
        <v>34</v>
      </c>
      <c r="U3198" s="7"/>
    </row>
    <row r="3199" spans="1:21" x14ac:dyDescent="0.2">
      <c r="A3199" s="3" t="s">
        <v>20456</v>
      </c>
      <c r="B3199" s="3">
        <v>15.37907309</v>
      </c>
      <c r="C3199" s="3">
        <v>2.0798297880000001</v>
      </c>
      <c r="D3199" s="3">
        <v>0.42413798200000002</v>
      </c>
      <c r="E3199" s="3">
        <v>4.9036631440000003</v>
      </c>
      <c r="F3199" s="4">
        <v>9.4099999999999997E-7</v>
      </c>
      <c r="G3199" s="4">
        <v>1.3699999999999999E-5</v>
      </c>
      <c r="H3199" s="3" t="s">
        <v>21</v>
      </c>
      <c r="I3199" s="3"/>
      <c r="J3199" s="3"/>
      <c r="K3199" s="3"/>
      <c r="L3199" s="3" t="s">
        <v>71</v>
      </c>
      <c r="M3199" s="7" t="s">
        <v>37</v>
      </c>
      <c r="N3199" s="3"/>
      <c r="O3199" s="3"/>
      <c r="P3199" s="3"/>
      <c r="Q3199" s="3"/>
      <c r="R3199" s="3" t="s">
        <v>72</v>
      </c>
      <c r="S3199" s="3" t="s">
        <v>72</v>
      </c>
      <c r="T3199" s="3" t="s">
        <v>72</v>
      </c>
      <c r="U3199" s="7"/>
    </row>
    <row r="3200" spans="1:21" x14ac:dyDescent="0.2">
      <c r="A3200" s="3" t="s">
        <v>20457</v>
      </c>
      <c r="B3200" s="3">
        <v>15.36412629</v>
      </c>
      <c r="C3200" s="3">
        <v>-1.239345283</v>
      </c>
      <c r="D3200" s="3">
        <v>0.30316330800000002</v>
      </c>
      <c r="E3200" s="3">
        <v>-4.088045127</v>
      </c>
      <c r="F3200" s="4">
        <v>4.35E-5</v>
      </c>
      <c r="G3200" s="4">
        <v>4.0489399999999999E-4</v>
      </c>
      <c r="H3200" s="3" t="s">
        <v>2176</v>
      </c>
      <c r="I3200" s="3"/>
      <c r="J3200" s="3" t="s">
        <v>1260</v>
      </c>
      <c r="K3200" s="3" t="s">
        <v>1261</v>
      </c>
      <c r="L3200" s="3" t="s">
        <v>20458</v>
      </c>
      <c r="M3200" s="7">
        <v>1</v>
      </c>
      <c r="N3200" s="3" t="s">
        <v>1021</v>
      </c>
      <c r="O3200" s="3" t="s">
        <v>1022</v>
      </c>
      <c r="P3200" s="3"/>
      <c r="Q3200" s="3"/>
      <c r="R3200" s="3" t="s">
        <v>20459</v>
      </c>
      <c r="S3200" s="3" t="s">
        <v>1021</v>
      </c>
      <c r="T3200" s="3" t="s">
        <v>1022</v>
      </c>
      <c r="U3200" s="7" t="s">
        <v>1259</v>
      </c>
    </row>
    <row r="3201" spans="1:21" x14ac:dyDescent="0.2">
      <c r="A3201" s="3" t="s">
        <v>20460</v>
      </c>
      <c r="B3201" s="3">
        <v>15.35038709</v>
      </c>
      <c r="C3201" s="3">
        <v>-1.6286598430000001</v>
      </c>
      <c r="D3201" s="3">
        <v>0.56166116799999999</v>
      </c>
      <c r="E3201" s="3">
        <v>-2.8997195059999998</v>
      </c>
      <c r="F3201" s="4">
        <v>3.7349670000000001E-3</v>
      </c>
      <c r="G3201" s="4">
        <v>1.8005785999999999E-2</v>
      </c>
      <c r="H3201" s="3" t="s">
        <v>2176</v>
      </c>
      <c r="I3201" s="3"/>
      <c r="J3201" s="3"/>
      <c r="K3201" s="3"/>
      <c r="L3201" s="3" t="s">
        <v>20461</v>
      </c>
      <c r="M3201" s="7">
        <v>1</v>
      </c>
      <c r="N3201" s="3" t="s">
        <v>12943</v>
      </c>
      <c r="O3201" s="3" t="s">
        <v>12944</v>
      </c>
      <c r="P3201" s="3"/>
      <c r="Q3201" s="3"/>
      <c r="R3201" s="3" t="s">
        <v>20462</v>
      </c>
      <c r="S3201" s="3" t="s">
        <v>12943</v>
      </c>
      <c r="T3201" s="3" t="s">
        <v>12944</v>
      </c>
      <c r="U3201" s="7"/>
    </row>
    <row r="3202" spans="1:21" x14ac:dyDescent="0.2">
      <c r="A3202" s="3" t="s">
        <v>20463</v>
      </c>
      <c r="B3202" s="3">
        <v>15.31809151</v>
      </c>
      <c r="C3202" s="3">
        <v>-1.191907182</v>
      </c>
      <c r="D3202" s="3">
        <v>0.40928254600000002</v>
      </c>
      <c r="E3202" s="3">
        <v>-2.912186685</v>
      </c>
      <c r="F3202" s="4">
        <v>3.589081E-3</v>
      </c>
      <c r="G3202" s="4">
        <v>1.7411675000000001E-2</v>
      </c>
      <c r="H3202" s="3" t="s">
        <v>2176</v>
      </c>
      <c r="I3202" s="3"/>
      <c r="J3202" s="3"/>
      <c r="K3202" s="3"/>
      <c r="L3202" s="3" t="s">
        <v>20464</v>
      </c>
      <c r="M3202" s="7">
        <v>7</v>
      </c>
      <c r="N3202" s="3" t="s">
        <v>20465</v>
      </c>
      <c r="O3202" s="3" t="s">
        <v>20466</v>
      </c>
      <c r="P3202" s="3"/>
      <c r="Q3202" s="3"/>
      <c r="R3202" s="3" t="s">
        <v>20467</v>
      </c>
      <c r="S3202" s="3" t="s">
        <v>34</v>
      </c>
      <c r="T3202" s="3" t="s">
        <v>34</v>
      </c>
      <c r="U3202" s="7"/>
    </row>
    <row r="3203" spans="1:21" x14ac:dyDescent="0.2">
      <c r="A3203" s="3" t="s">
        <v>20468</v>
      </c>
      <c r="B3203" s="3">
        <v>15.284384060000001</v>
      </c>
      <c r="C3203" s="3">
        <v>-1.538105689</v>
      </c>
      <c r="D3203" s="3">
        <v>0.40398649199999997</v>
      </c>
      <c r="E3203" s="3">
        <v>-3.8073195970000002</v>
      </c>
      <c r="F3203" s="4">
        <v>1.40481E-4</v>
      </c>
      <c r="G3203" s="4">
        <v>1.1302490000000001E-3</v>
      </c>
      <c r="H3203" s="3" t="s">
        <v>2176</v>
      </c>
      <c r="I3203" s="3"/>
      <c r="J3203" s="3"/>
      <c r="K3203" s="3"/>
      <c r="L3203" s="3" t="s">
        <v>20469</v>
      </c>
      <c r="M3203" s="7">
        <v>1</v>
      </c>
      <c r="N3203" s="3" t="s">
        <v>75</v>
      </c>
      <c r="O3203" s="3" t="s">
        <v>76</v>
      </c>
      <c r="P3203" s="3"/>
      <c r="Q3203" s="3"/>
      <c r="R3203" s="3" t="s">
        <v>72</v>
      </c>
      <c r="S3203" s="3" t="s">
        <v>72</v>
      </c>
      <c r="T3203" s="3" t="s">
        <v>72</v>
      </c>
      <c r="U3203" s="7"/>
    </row>
    <row r="3204" spans="1:21" x14ac:dyDescent="0.2">
      <c r="A3204" s="3" t="s">
        <v>20470</v>
      </c>
      <c r="B3204" s="3">
        <v>15.25032904</v>
      </c>
      <c r="C3204" s="3">
        <v>-2.2875019010000002</v>
      </c>
      <c r="D3204" s="3">
        <v>0.37896675299999999</v>
      </c>
      <c r="E3204" s="3">
        <v>-6.0361545779999997</v>
      </c>
      <c r="F3204" s="4">
        <v>1.5799999999999999E-9</v>
      </c>
      <c r="G3204" s="4">
        <v>3.9099999999999999E-8</v>
      </c>
      <c r="H3204" s="3" t="s">
        <v>2176</v>
      </c>
      <c r="I3204" s="3"/>
      <c r="J3204" s="3"/>
      <c r="K3204" s="3"/>
      <c r="L3204" s="3" t="s">
        <v>20471</v>
      </c>
      <c r="M3204" s="7">
        <v>1</v>
      </c>
      <c r="N3204" s="3" t="s">
        <v>82</v>
      </c>
      <c r="O3204" s="3" t="s">
        <v>83</v>
      </c>
      <c r="P3204" s="3"/>
      <c r="Q3204" s="3"/>
      <c r="R3204" s="3" t="s">
        <v>20472</v>
      </c>
      <c r="S3204" s="3" t="s">
        <v>82</v>
      </c>
      <c r="T3204" s="3" t="s">
        <v>83</v>
      </c>
      <c r="U3204" s="7"/>
    </row>
    <row r="3205" spans="1:21" x14ac:dyDescent="0.2">
      <c r="A3205" s="3" t="s">
        <v>20473</v>
      </c>
      <c r="B3205" s="3">
        <v>15.24170704</v>
      </c>
      <c r="C3205" s="3">
        <v>-1.0179616330000001</v>
      </c>
      <c r="D3205" s="3">
        <v>0.29622753299999999</v>
      </c>
      <c r="E3205" s="3">
        <v>-3.4364180219999998</v>
      </c>
      <c r="F3205" s="4">
        <v>5.89461E-4</v>
      </c>
      <c r="G3205" s="4">
        <v>3.944627E-3</v>
      </c>
      <c r="H3205" s="3" t="s">
        <v>2176</v>
      </c>
      <c r="I3205" s="3"/>
      <c r="J3205" s="3" t="s">
        <v>20475</v>
      </c>
      <c r="K3205" s="3" t="s">
        <v>20476</v>
      </c>
      <c r="L3205" s="3" t="s">
        <v>20477</v>
      </c>
      <c r="M3205" s="7">
        <v>6</v>
      </c>
      <c r="N3205" s="3" t="s">
        <v>20478</v>
      </c>
      <c r="O3205" s="3" t="s">
        <v>20479</v>
      </c>
      <c r="P3205" s="3"/>
      <c r="Q3205" s="3"/>
      <c r="R3205" s="3" t="s">
        <v>20480</v>
      </c>
      <c r="S3205" s="3" t="s">
        <v>20481</v>
      </c>
      <c r="T3205" s="3" t="s">
        <v>20482</v>
      </c>
      <c r="U3205" s="7" t="s">
        <v>20474</v>
      </c>
    </row>
    <row r="3206" spans="1:21" x14ac:dyDescent="0.2">
      <c r="A3206" s="3" t="s">
        <v>20483</v>
      </c>
      <c r="B3206" s="3">
        <v>15.227385760000001</v>
      </c>
      <c r="C3206" s="3">
        <v>-1.313774392</v>
      </c>
      <c r="D3206" s="3">
        <v>0.46017424299999998</v>
      </c>
      <c r="E3206" s="3">
        <v>-2.8549498619999998</v>
      </c>
      <c r="F3206" s="4">
        <v>4.3043619999999999E-3</v>
      </c>
      <c r="G3206" s="4">
        <v>2.0176784E-2</v>
      </c>
      <c r="H3206" s="3" t="s">
        <v>2176</v>
      </c>
      <c r="I3206" s="3"/>
      <c r="J3206" s="3"/>
      <c r="K3206" s="3"/>
      <c r="L3206" s="3" t="s">
        <v>20484</v>
      </c>
      <c r="M3206" s="7">
        <v>1</v>
      </c>
      <c r="N3206" s="3" t="s">
        <v>82</v>
      </c>
      <c r="O3206" s="3" t="s">
        <v>83</v>
      </c>
      <c r="P3206" s="3"/>
      <c r="Q3206" s="3"/>
      <c r="R3206" s="3" t="s">
        <v>20485</v>
      </c>
      <c r="S3206" s="3" t="s">
        <v>82</v>
      </c>
      <c r="T3206" s="3" t="s">
        <v>83</v>
      </c>
      <c r="U3206" s="7"/>
    </row>
    <row r="3207" spans="1:21" x14ac:dyDescent="0.2">
      <c r="A3207" s="3" t="s">
        <v>20486</v>
      </c>
      <c r="B3207" s="3">
        <v>15.20588375</v>
      </c>
      <c r="C3207" s="3">
        <v>1.5845941130000001</v>
      </c>
      <c r="D3207" s="3">
        <v>0.65172949400000002</v>
      </c>
      <c r="E3207" s="3">
        <v>2.4313678109999999</v>
      </c>
      <c r="F3207" s="4">
        <v>1.5041936000000001E-2</v>
      </c>
      <c r="G3207" s="4">
        <v>5.5169878999999998E-2</v>
      </c>
      <c r="H3207" s="3" t="s">
        <v>21</v>
      </c>
      <c r="I3207" s="3"/>
      <c r="J3207" s="3"/>
      <c r="K3207" s="3"/>
      <c r="L3207" s="3" t="s">
        <v>20487</v>
      </c>
      <c r="M3207" s="7">
        <v>2</v>
      </c>
      <c r="N3207" s="3" t="s">
        <v>2735</v>
      </c>
      <c r="O3207" s="3" t="s">
        <v>2736</v>
      </c>
      <c r="P3207" s="3"/>
      <c r="Q3207" s="3"/>
      <c r="R3207" s="3" t="s">
        <v>20488</v>
      </c>
      <c r="S3207" s="3" t="s">
        <v>2735</v>
      </c>
      <c r="T3207" s="3" t="s">
        <v>2736</v>
      </c>
      <c r="U3207" s="7"/>
    </row>
    <row r="3208" spans="1:21" x14ac:dyDescent="0.2">
      <c r="A3208" s="3" t="s">
        <v>20489</v>
      </c>
      <c r="B3208" s="3">
        <v>15.2046227</v>
      </c>
      <c r="C3208" s="3">
        <v>1.667146754</v>
      </c>
      <c r="D3208" s="3">
        <v>0.42658394900000002</v>
      </c>
      <c r="E3208" s="3">
        <v>3.9081328740000001</v>
      </c>
      <c r="F3208" s="4">
        <v>9.2999999999999997E-5</v>
      </c>
      <c r="G3208" s="4">
        <v>7.8852999999999996E-4</v>
      </c>
      <c r="H3208" s="3" t="s">
        <v>21</v>
      </c>
      <c r="I3208" s="3"/>
      <c r="J3208" s="3" t="s">
        <v>14411</v>
      </c>
      <c r="K3208" s="3" t="s">
        <v>14412</v>
      </c>
      <c r="L3208" s="3" t="s">
        <v>14413</v>
      </c>
      <c r="M3208" s="7">
        <v>3</v>
      </c>
      <c r="N3208" s="3" t="s">
        <v>20490</v>
      </c>
      <c r="O3208" s="3" t="s">
        <v>20491</v>
      </c>
      <c r="P3208" s="3" t="s">
        <v>1317</v>
      </c>
      <c r="Q3208" s="3" t="s">
        <v>1318</v>
      </c>
      <c r="R3208" s="3" t="s">
        <v>20492</v>
      </c>
      <c r="S3208" s="3" t="s">
        <v>313</v>
      </c>
      <c r="T3208" s="3" t="s">
        <v>314</v>
      </c>
      <c r="U3208" s="7" t="s">
        <v>14410</v>
      </c>
    </row>
    <row r="3209" spans="1:21" x14ac:dyDescent="0.2">
      <c r="A3209" s="3" t="s">
        <v>20493</v>
      </c>
      <c r="B3209" s="3">
        <v>15.193173740000001</v>
      </c>
      <c r="C3209" s="3">
        <v>-1.385752485</v>
      </c>
      <c r="D3209" s="3">
        <v>0.45022674299999998</v>
      </c>
      <c r="E3209" s="3">
        <v>-3.0778990980000001</v>
      </c>
      <c r="F3209" s="4">
        <v>2.0846549999999999E-3</v>
      </c>
      <c r="G3209" s="4">
        <v>1.1125158E-2</v>
      </c>
      <c r="H3209" s="3" t="s">
        <v>2176</v>
      </c>
      <c r="I3209" s="3"/>
      <c r="J3209" s="3" t="s">
        <v>15059</v>
      </c>
      <c r="K3209" s="3" t="s">
        <v>15060</v>
      </c>
      <c r="L3209" s="3" t="s">
        <v>15061</v>
      </c>
      <c r="M3209" s="7">
        <v>3</v>
      </c>
      <c r="N3209" s="3" t="s">
        <v>15062</v>
      </c>
      <c r="O3209" s="3" t="s">
        <v>15063</v>
      </c>
      <c r="P3209" s="3" t="s">
        <v>15064</v>
      </c>
      <c r="Q3209" s="3" t="s">
        <v>15061</v>
      </c>
      <c r="R3209" s="3" t="s">
        <v>20494</v>
      </c>
      <c r="S3209" s="3" t="s">
        <v>15062</v>
      </c>
      <c r="T3209" s="3" t="s">
        <v>15063</v>
      </c>
      <c r="U3209" s="7" t="s">
        <v>15058</v>
      </c>
    </row>
    <row r="3210" spans="1:21" x14ac:dyDescent="0.2">
      <c r="A3210" s="3" t="s">
        <v>20495</v>
      </c>
      <c r="B3210" s="3">
        <v>15.162320660000001</v>
      </c>
      <c r="C3210" s="3">
        <v>-1.002453885</v>
      </c>
      <c r="D3210" s="3">
        <v>0.40184909699999999</v>
      </c>
      <c r="E3210" s="3">
        <v>-2.494602805</v>
      </c>
      <c r="F3210" s="4">
        <v>1.2609819E-2</v>
      </c>
      <c r="G3210" s="4">
        <v>4.7993658000000002E-2</v>
      </c>
      <c r="H3210" s="3" t="s">
        <v>2176</v>
      </c>
      <c r="I3210" s="3"/>
      <c r="J3210" s="3"/>
      <c r="K3210" s="3"/>
      <c r="L3210" s="3" t="s">
        <v>208</v>
      </c>
      <c r="M3210" s="7">
        <v>4</v>
      </c>
      <c r="N3210" s="3" t="s">
        <v>20496</v>
      </c>
      <c r="O3210" s="3" t="s">
        <v>20497</v>
      </c>
      <c r="P3210" s="3"/>
      <c r="Q3210" s="3"/>
      <c r="R3210" s="3" t="s">
        <v>20498</v>
      </c>
      <c r="S3210" s="3" t="s">
        <v>34</v>
      </c>
      <c r="T3210" s="3" t="s">
        <v>34</v>
      </c>
      <c r="U3210" s="7"/>
    </row>
    <row r="3211" spans="1:21" x14ac:dyDescent="0.2">
      <c r="A3211" s="3" t="s">
        <v>20499</v>
      </c>
      <c r="B3211" s="3">
        <v>15.12499145</v>
      </c>
      <c r="C3211" s="3">
        <v>-1.4269275960000001</v>
      </c>
      <c r="D3211" s="3">
        <v>0.51633196999999997</v>
      </c>
      <c r="E3211" s="3">
        <v>-2.7635855970000001</v>
      </c>
      <c r="F3211" s="4">
        <v>5.7170099999999998E-3</v>
      </c>
      <c r="G3211" s="4">
        <v>2.5205811000000002E-2</v>
      </c>
      <c r="H3211" s="3" t="s">
        <v>2176</v>
      </c>
      <c r="I3211" s="3"/>
      <c r="J3211" s="3"/>
      <c r="K3211" s="3"/>
      <c r="L3211" s="3" t="s">
        <v>20500</v>
      </c>
      <c r="M3211" s="7">
        <v>5</v>
      </c>
      <c r="N3211" s="3" t="s">
        <v>20501</v>
      </c>
      <c r="O3211" s="3" t="s">
        <v>20502</v>
      </c>
      <c r="P3211" s="3"/>
      <c r="Q3211" s="3"/>
      <c r="R3211" s="3" t="s">
        <v>20503</v>
      </c>
      <c r="S3211" s="3" t="s">
        <v>650</v>
      </c>
      <c r="T3211" s="3" t="s">
        <v>651</v>
      </c>
      <c r="U3211" s="7"/>
    </row>
    <row r="3212" spans="1:21" x14ac:dyDescent="0.2">
      <c r="A3212" s="3" t="s">
        <v>20504</v>
      </c>
      <c r="B3212" s="3">
        <v>15.115998039999999</v>
      </c>
      <c r="C3212" s="3">
        <v>1.394175715</v>
      </c>
      <c r="D3212" s="3">
        <v>0.352805867</v>
      </c>
      <c r="E3212" s="3">
        <v>3.9516795020000002</v>
      </c>
      <c r="F3212" s="4">
        <v>7.7600000000000002E-5</v>
      </c>
      <c r="G3212" s="4">
        <v>6.7606700000000003E-4</v>
      </c>
      <c r="H3212" s="3" t="s">
        <v>21</v>
      </c>
      <c r="I3212" s="3"/>
      <c r="J3212" s="3" t="s">
        <v>3361</v>
      </c>
      <c r="K3212" s="3" t="s">
        <v>3362</v>
      </c>
      <c r="L3212" s="3" t="s">
        <v>20505</v>
      </c>
      <c r="M3212" s="7">
        <v>5</v>
      </c>
      <c r="N3212" s="3" t="s">
        <v>20506</v>
      </c>
      <c r="O3212" s="3" t="s">
        <v>20507</v>
      </c>
      <c r="P3212" s="3"/>
      <c r="Q3212" s="3"/>
      <c r="R3212" s="3" t="s">
        <v>5669</v>
      </c>
      <c r="S3212" s="3" t="s">
        <v>34</v>
      </c>
      <c r="T3212" s="3" t="s">
        <v>34</v>
      </c>
      <c r="U3212" s="7" t="s">
        <v>3360</v>
      </c>
    </row>
    <row r="3213" spans="1:21" x14ac:dyDescent="0.2">
      <c r="A3213" s="3" t="s">
        <v>20508</v>
      </c>
      <c r="B3213" s="3">
        <v>15.10044622</v>
      </c>
      <c r="C3213" s="3">
        <v>-0.93236901400000005</v>
      </c>
      <c r="D3213" s="3">
        <v>0.406127501</v>
      </c>
      <c r="E3213" s="3">
        <v>-2.2957544400000001</v>
      </c>
      <c r="F3213" s="4">
        <v>2.1689926000000002E-2</v>
      </c>
      <c r="G3213" s="4">
        <v>7.2442985000000001E-2</v>
      </c>
      <c r="H3213" s="3" t="s">
        <v>2176</v>
      </c>
      <c r="I3213" s="3"/>
      <c r="J3213" s="3" t="s">
        <v>20510</v>
      </c>
      <c r="K3213" s="3" t="s">
        <v>20511</v>
      </c>
      <c r="L3213" s="3" t="s">
        <v>20512</v>
      </c>
      <c r="M3213" s="7">
        <v>2</v>
      </c>
      <c r="N3213" s="3" t="s">
        <v>20513</v>
      </c>
      <c r="O3213" s="3" t="s">
        <v>20514</v>
      </c>
      <c r="P3213" s="3"/>
      <c r="Q3213" s="3"/>
      <c r="R3213" s="3" t="s">
        <v>20515</v>
      </c>
      <c r="S3213" s="3" t="s">
        <v>34</v>
      </c>
      <c r="T3213" s="3" t="s">
        <v>34</v>
      </c>
      <c r="U3213" s="7" t="s">
        <v>20509</v>
      </c>
    </row>
    <row r="3214" spans="1:21" x14ac:dyDescent="0.2">
      <c r="A3214" s="3" t="s">
        <v>20516</v>
      </c>
      <c r="B3214" s="3">
        <v>15.09568999</v>
      </c>
      <c r="C3214" s="3">
        <v>-0.90158259399999996</v>
      </c>
      <c r="D3214" s="3">
        <v>0.342532844</v>
      </c>
      <c r="E3214" s="3">
        <v>-2.6321055339999999</v>
      </c>
      <c r="F3214" s="4">
        <v>8.4857500000000002E-3</v>
      </c>
      <c r="G3214" s="4">
        <v>3.4795142000000001E-2</v>
      </c>
      <c r="H3214" s="3" t="s">
        <v>2176</v>
      </c>
      <c r="I3214" s="3"/>
      <c r="J3214" s="3"/>
      <c r="K3214" s="3"/>
      <c r="L3214" s="3" t="s">
        <v>20517</v>
      </c>
      <c r="M3214" s="7" t="s">
        <v>37</v>
      </c>
      <c r="N3214" s="3"/>
      <c r="O3214" s="3"/>
      <c r="P3214" s="3"/>
      <c r="Q3214" s="3"/>
      <c r="R3214" s="3" t="s">
        <v>20518</v>
      </c>
      <c r="S3214" s="3" t="s">
        <v>34</v>
      </c>
      <c r="T3214" s="3" t="s">
        <v>34</v>
      </c>
      <c r="U3214" s="7"/>
    </row>
    <row r="3215" spans="1:21" x14ac:dyDescent="0.2">
      <c r="A3215" s="3" t="s">
        <v>20519</v>
      </c>
      <c r="B3215" s="3">
        <v>15.06457062</v>
      </c>
      <c r="C3215" s="3">
        <v>-1.4932709669999999</v>
      </c>
      <c r="D3215" s="3">
        <v>0.37438462700000003</v>
      </c>
      <c r="E3215" s="3">
        <v>-3.988601187</v>
      </c>
      <c r="F3215" s="4">
        <v>6.6500000000000004E-5</v>
      </c>
      <c r="G3215" s="4">
        <v>5.9010200000000001E-4</v>
      </c>
      <c r="H3215" s="3" t="s">
        <v>2176</v>
      </c>
      <c r="I3215" s="3"/>
      <c r="J3215" s="3" t="s">
        <v>20521</v>
      </c>
      <c r="K3215" s="3" t="s">
        <v>20522</v>
      </c>
      <c r="L3215" s="3" t="s">
        <v>20523</v>
      </c>
      <c r="M3215" s="7">
        <v>5</v>
      </c>
      <c r="N3215" s="3" t="s">
        <v>20524</v>
      </c>
      <c r="O3215" s="3" t="s">
        <v>20525</v>
      </c>
      <c r="P3215" s="3"/>
      <c r="Q3215" s="3"/>
      <c r="R3215" s="3" t="s">
        <v>20526</v>
      </c>
      <c r="S3215" s="3" t="s">
        <v>20527</v>
      </c>
      <c r="T3215" s="3" t="s">
        <v>20528</v>
      </c>
      <c r="U3215" s="7" t="s">
        <v>20520</v>
      </c>
    </row>
    <row r="3216" spans="1:21" x14ac:dyDescent="0.2">
      <c r="A3216" s="3" t="s">
        <v>20529</v>
      </c>
      <c r="B3216" s="3">
        <v>15.057113449999999</v>
      </c>
      <c r="C3216" s="3">
        <v>-1.1818127490000001</v>
      </c>
      <c r="D3216" s="3">
        <v>0.44263582099999998</v>
      </c>
      <c r="E3216" s="3">
        <v>-2.6699437650000002</v>
      </c>
      <c r="F3216" s="4">
        <v>7.5863950000000001E-3</v>
      </c>
      <c r="G3216" s="4">
        <v>3.1642326999999998E-2</v>
      </c>
      <c r="H3216" s="3" t="s">
        <v>2176</v>
      </c>
      <c r="I3216" s="3"/>
      <c r="J3216" s="3" t="s">
        <v>20531</v>
      </c>
      <c r="K3216" s="3" t="s">
        <v>20532</v>
      </c>
      <c r="L3216" s="3" t="s">
        <v>20533</v>
      </c>
      <c r="M3216" s="7">
        <v>1</v>
      </c>
      <c r="N3216" s="3" t="s">
        <v>82</v>
      </c>
      <c r="O3216" s="3" t="s">
        <v>83</v>
      </c>
      <c r="P3216" s="3"/>
      <c r="Q3216" s="3"/>
      <c r="R3216" s="3" t="s">
        <v>20534</v>
      </c>
      <c r="S3216" s="3" t="s">
        <v>82</v>
      </c>
      <c r="T3216" s="3" t="s">
        <v>83</v>
      </c>
      <c r="U3216" s="7" t="s">
        <v>20530</v>
      </c>
    </row>
    <row r="3217" spans="1:21" x14ac:dyDescent="0.2">
      <c r="A3217" s="3" t="s">
        <v>20535</v>
      </c>
      <c r="B3217" s="3">
        <v>15.053885380000001</v>
      </c>
      <c r="C3217" s="3">
        <v>-1.34905812</v>
      </c>
      <c r="D3217" s="3">
        <v>0.34888011200000002</v>
      </c>
      <c r="E3217" s="3">
        <v>-3.8668243750000002</v>
      </c>
      <c r="F3217" s="4">
        <v>1.10262E-4</v>
      </c>
      <c r="G3217" s="4">
        <v>9.1490099999999997E-4</v>
      </c>
      <c r="H3217" s="3" t="s">
        <v>2176</v>
      </c>
      <c r="I3217" s="3"/>
      <c r="J3217" s="3" t="s">
        <v>20537</v>
      </c>
      <c r="K3217" s="3" t="s">
        <v>20538</v>
      </c>
      <c r="L3217" s="3" t="s">
        <v>20539</v>
      </c>
      <c r="M3217" s="7">
        <v>3</v>
      </c>
      <c r="N3217" s="3" t="s">
        <v>20540</v>
      </c>
      <c r="O3217" s="3" t="s">
        <v>20541</v>
      </c>
      <c r="P3217" s="3"/>
      <c r="Q3217" s="3"/>
      <c r="R3217" s="3" t="s">
        <v>20542</v>
      </c>
      <c r="S3217" s="3" t="s">
        <v>20540</v>
      </c>
      <c r="T3217" s="3" t="s">
        <v>20541</v>
      </c>
      <c r="U3217" s="7" t="s">
        <v>20536</v>
      </c>
    </row>
    <row r="3218" spans="1:21" x14ac:dyDescent="0.2">
      <c r="A3218" s="3" t="s">
        <v>20543</v>
      </c>
      <c r="B3218" s="3">
        <v>15.03821602</v>
      </c>
      <c r="C3218" s="3">
        <v>-2.464666131</v>
      </c>
      <c r="D3218" s="3">
        <v>0.47754693500000001</v>
      </c>
      <c r="E3218" s="3">
        <v>-5.1610971599999997</v>
      </c>
      <c r="F3218" s="4">
        <v>2.4600000000000001E-7</v>
      </c>
      <c r="G3218" s="4">
        <v>4.16E-6</v>
      </c>
      <c r="H3218" s="3" t="s">
        <v>2176</v>
      </c>
      <c r="I3218" s="3" t="s">
        <v>43064</v>
      </c>
      <c r="J3218" s="3"/>
      <c r="K3218" s="3"/>
      <c r="L3218" s="3" t="s">
        <v>20544</v>
      </c>
      <c r="M3218" s="7">
        <v>1</v>
      </c>
      <c r="N3218" s="3" t="s">
        <v>82</v>
      </c>
      <c r="O3218" s="3" t="s">
        <v>83</v>
      </c>
      <c r="P3218" s="3"/>
      <c r="Q3218" s="3"/>
      <c r="R3218" s="3" t="s">
        <v>20545</v>
      </c>
      <c r="S3218" s="3" t="s">
        <v>82</v>
      </c>
      <c r="T3218" s="3" t="s">
        <v>83</v>
      </c>
      <c r="U3218" s="7"/>
    </row>
    <row r="3219" spans="1:21" x14ac:dyDescent="0.2">
      <c r="A3219" s="3" t="s">
        <v>20546</v>
      </c>
      <c r="B3219" s="3">
        <v>15.036367459999999</v>
      </c>
      <c r="C3219" s="3">
        <v>1.4600043190000001</v>
      </c>
      <c r="D3219" s="3">
        <v>0.562863051</v>
      </c>
      <c r="E3219" s="3">
        <v>2.5938890739999998</v>
      </c>
      <c r="F3219" s="4">
        <v>9.4897100000000002E-3</v>
      </c>
      <c r="G3219" s="4">
        <v>3.8096850000000002E-2</v>
      </c>
      <c r="H3219" s="3" t="s">
        <v>21</v>
      </c>
      <c r="I3219" s="3"/>
      <c r="J3219" s="3"/>
      <c r="K3219" s="3"/>
      <c r="L3219" s="3" t="s">
        <v>3452</v>
      </c>
      <c r="M3219" s="7">
        <v>3</v>
      </c>
      <c r="N3219" s="3" t="s">
        <v>31</v>
      </c>
      <c r="O3219" s="3" t="s">
        <v>32</v>
      </c>
      <c r="P3219" s="3"/>
      <c r="Q3219" s="3"/>
      <c r="R3219" s="3" t="s">
        <v>20547</v>
      </c>
      <c r="S3219" s="3" t="s">
        <v>31</v>
      </c>
      <c r="T3219" s="3" t="s">
        <v>32</v>
      </c>
      <c r="U3219" s="7"/>
    </row>
    <row r="3220" spans="1:21" x14ac:dyDescent="0.2">
      <c r="A3220" s="3" t="s">
        <v>20548</v>
      </c>
      <c r="B3220" s="3">
        <v>15.028579799999999</v>
      </c>
      <c r="C3220" s="3">
        <v>4.2005380170000004</v>
      </c>
      <c r="D3220" s="3">
        <v>0.54561404599999996</v>
      </c>
      <c r="E3220" s="3">
        <v>7.6987351220000004</v>
      </c>
      <c r="F3220" s="4">
        <v>1.3699999999999999E-14</v>
      </c>
      <c r="G3220" s="4">
        <v>6.9299999999999998E-13</v>
      </c>
      <c r="H3220" s="3" t="s">
        <v>21</v>
      </c>
      <c r="I3220" s="3"/>
      <c r="J3220" s="3"/>
      <c r="K3220" s="3"/>
      <c r="L3220" s="3" t="s">
        <v>20549</v>
      </c>
      <c r="M3220" s="7">
        <v>5</v>
      </c>
      <c r="N3220" s="3" t="s">
        <v>20550</v>
      </c>
      <c r="O3220" s="3" t="s">
        <v>20551</v>
      </c>
      <c r="P3220" s="3"/>
      <c r="Q3220" s="3"/>
      <c r="R3220" s="3" t="s">
        <v>20552</v>
      </c>
      <c r="S3220" s="3" t="s">
        <v>6045</v>
      </c>
      <c r="T3220" s="3" t="s">
        <v>6046</v>
      </c>
      <c r="U3220" s="7"/>
    </row>
    <row r="3221" spans="1:21" x14ac:dyDescent="0.2">
      <c r="A3221" s="3" t="s">
        <v>73</v>
      </c>
      <c r="B3221" s="3">
        <v>15.01059235</v>
      </c>
      <c r="C3221" s="3">
        <v>-3.9829061389999998</v>
      </c>
      <c r="D3221" s="3">
        <v>0.99174574999999998</v>
      </c>
      <c r="E3221" s="3">
        <v>-4.0160556659999997</v>
      </c>
      <c r="F3221" s="4">
        <v>5.9200000000000002E-5</v>
      </c>
      <c r="G3221" s="4">
        <v>5.3211999999999997E-4</v>
      </c>
      <c r="H3221" s="3" t="s">
        <v>2176</v>
      </c>
      <c r="I3221" s="3"/>
      <c r="J3221" s="3"/>
      <c r="K3221" s="3"/>
      <c r="L3221" s="3" t="s">
        <v>74</v>
      </c>
      <c r="M3221" s="7">
        <v>1</v>
      </c>
      <c r="N3221" s="3" t="s">
        <v>75</v>
      </c>
      <c r="O3221" s="3" t="s">
        <v>76</v>
      </c>
      <c r="P3221" s="3"/>
      <c r="Q3221" s="3"/>
      <c r="R3221" s="3" t="s">
        <v>72</v>
      </c>
      <c r="S3221" s="3" t="s">
        <v>72</v>
      </c>
      <c r="T3221" s="3" t="s">
        <v>72</v>
      </c>
      <c r="U3221" s="7"/>
    </row>
    <row r="3222" spans="1:21" x14ac:dyDescent="0.2">
      <c r="A3222" s="3" t="s">
        <v>20553</v>
      </c>
      <c r="B3222" s="3">
        <v>15.00823697</v>
      </c>
      <c r="C3222" s="3">
        <v>1.908134891</v>
      </c>
      <c r="D3222" s="3">
        <v>0.57551758900000005</v>
      </c>
      <c r="E3222" s="3">
        <v>3.3155109899999999</v>
      </c>
      <c r="F3222" s="4">
        <v>9.1475699999999998E-4</v>
      </c>
      <c r="G3222" s="4">
        <v>5.6712669999999998E-3</v>
      </c>
      <c r="H3222" s="3" t="s">
        <v>21</v>
      </c>
      <c r="I3222" s="3"/>
      <c r="J3222" s="3"/>
      <c r="K3222" s="3"/>
      <c r="L3222" s="3" t="s">
        <v>11390</v>
      </c>
      <c r="M3222" s="7" t="s">
        <v>37</v>
      </c>
      <c r="N3222" s="3"/>
      <c r="O3222" s="3"/>
      <c r="P3222" s="3"/>
      <c r="Q3222" s="3"/>
      <c r="R3222" s="3" t="s">
        <v>72</v>
      </c>
      <c r="S3222" s="3" t="s">
        <v>72</v>
      </c>
      <c r="T3222" s="3" t="s">
        <v>72</v>
      </c>
      <c r="U3222" s="7"/>
    </row>
    <row r="3223" spans="1:21" x14ac:dyDescent="0.2">
      <c r="A3223" s="3" t="s">
        <v>20554</v>
      </c>
      <c r="B3223" s="3">
        <v>15.00403133</v>
      </c>
      <c r="C3223" s="3">
        <v>-0.92493566400000005</v>
      </c>
      <c r="D3223" s="3">
        <v>0.38942274300000002</v>
      </c>
      <c r="E3223" s="3">
        <v>-2.3751454729999999</v>
      </c>
      <c r="F3223" s="4">
        <v>1.7542035000000001E-2</v>
      </c>
      <c r="G3223" s="4">
        <v>6.1876754999999999E-2</v>
      </c>
      <c r="H3223" s="3" t="s">
        <v>2176</v>
      </c>
      <c r="I3223" s="3"/>
      <c r="J3223" s="3"/>
      <c r="K3223" s="3"/>
      <c r="L3223" s="3" t="s">
        <v>3685</v>
      </c>
      <c r="M3223" s="7">
        <v>3</v>
      </c>
      <c r="N3223" s="3" t="s">
        <v>3686</v>
      </c>
      <c r="O3223" s="3" t="s">
        <v>3687</v>
      </c>
      <c r="P3223" s="3"/>
      <c r="Q3223" s="3"/>
      <c r="R3223" s="3" t="s">
        <v>20555</v>
      </c>
      <c r="S3223" s="3" t="s">
        <v>34</v>
      </c>
      <c r="T3223" s="3" t="s">
        <v>34</v>
      </c>
      <c r="U3223" s="7"/>
    </row>
    <row r="3224" spans="1:21" x14ac:dyDescent="0.2">
      <c r="A3224" s="3" t="s">
        <v>20556</v>
      </c>
      <c r="B3224" s="3">
        <v>14.96166019</v>
      </c>
      <c r="C3224" s="3">
        <v>-1.469041236</v>
      </c>
      <c r="D3224" s="3">
        <v>0.33367283199999997</v>
      </c>
      <c r="E3224" s="3">
        <v>-4.4026396419999996</v>
      </c>
      <c r="F3224" s="4">
        <v>1.0699999999999999E-5</v>
      </c>
      <c r="G3224" s="4">
        <v>1.18757E-4</v>
      </c>
      <c r="H3224" s="3" t="s">
        <v>2176</v>
      </c>
      <c r="I3224" s="3"/>
      <c r="J3224" s="3"/>
      <c r="K3224" s="3"/>
      <c r="L3224" s="3" t="s">
        <v>20557</v>
      </c>
      <c r="M3224" s="7">
        <v>2</v>
      </c>
      <c r="N3224" s="3" t="s">
        <v>1775</v>
      </c>
      <c r="O3224" s="3" t="s">
        <v>1776</v>
      </c>
      <c r="P3224" s="3"/>
      <c r="Q3224" s="3"/>
      <c r="R3224" s="3" t="s">
        <v>20558</v>
      </c>
      <c r="S3224" s="3" t="s">
        <v>1775</v>
      </c>
      <c r="T3224" s="3" t="s">
        <v>1776</v>
      </c>
      <c r="U3224" s="7"/>
    </row>
    <row r="3225" spans="1:21" x14ac:dyDescent="0.2">
      <c r="A3225" s="3" t="s">
        <v>263</v>
      </c>
      <c r="B3225" s="3">
        <v>14.94000877</v>
      </c>
      <c r="C3225" s="3">
        <v>-1.174369373</v>
      </c>
      <c r="D3225" s="3">
        <v>0.54407798699999999</v>
      </c>
      <c r="E3225" s="3">
        <v>-2.1584577970000001</v>
      </c>
      <c r="F3225" s="4">
        <v>3.0892256E-2</v>
      </c>
      <c r="G3225" s="4">
        <v>9.5722120999999993E-2</v>
      </c>
      <c r="H3225" s="3" t="s">
        <v>2176</v>
      </c>
      <c r="I3225" s="3"/>
      <c r="J3225" s="3" t="s">
        <v>265</v>
      </c>
      <c r="K3225" s="3" t="s">
        <v>266</v>
      </c>
      <c r="L3225" s="3" t="s">
        <v>267</v>
      </c>
      <c r="M3225" s="7">
        <v>5</v>
      </c>
      <c r="N3225" s="3" t="s">
        <v>268</v>
      </c>
      <c r="O3225" s="3" t="s">
        <v>269</v>
      </c>
      <c r="P3225" s="3"/>
      <c r="Q3225" s="3"/>
      <c r="R3225" s="3" t="s">
        <v>270</v>
      </c>
      <c r="S3225" s="3" t="s">
        <v>268</v>
      </c>
      <c r="T3225" s="3" t="s">
        <v>269</v>
      </c>
      <c r="U3225" s="7" t="s">
        <v>264</v>
      </c>
    </row>
    <row r="3226" spans="1:21" x14ac:dyDescent="0.2">
      <c r="A3226" s="3" t="s">
        <v>20559</v>
      </c>
      <c r="B3226" s="3">
        <v>14.93863217</v>
      </c>
      <c r="C3226" s="3">
        <v>-1.680431682</v>
      </c>
      <c r="D3226" s="3">
        <v>0.576653894</v>
      </c>
      <c r="E3226" s="3">
        <v>-2.9141079250000002</v>
      </c>
      <c r="F3226" s="4">
        <v>3.5670659999999998E-3</v>
      </c>
      <c r="G3226" s="4">
        <v>1.7322745000000001E-2</v>
      </c>
      <c r="H3226" s="3" t="s">
        <v>2176</v>
      </c>
      <c r="I3226" s="3"/>
      <c r="J3226" s="3" t="s">
        <v>20561</v>
      </c>
      <c r="K3226" s="3" t="s">
        <v>20562</v>
      </c>
      <c r="L3226" s="3" t="s">
        <v>20563</v>
      </c>
      <c r="M3226" s="7">
        <v>24</v>
      </c>
      <c r="N3226" s="3" t="s">
        <v>20564</v>
      </c>
      <c r="O3226" s="3" t="s">
        <v>20565</v>
      </c>
      <c r="P3226" s="3" t="s">
        <v>1485</v>
      </c>
      <c r="Q3226" s="3" t="s">
        <v>1486</v>
      </c>
      <c r="R3226" s="3" t="s">
        <v>20566</v>
      </c>
      <c r="S3226" s="3" t="s">
        <v>20567</v>
      </c>
      <c r="T3226" s="3" t="s">
        <v>20568</v>
      </c>
      <c r="U3226" s="7" t="s">
        <v>20560</v>
      </c>
    </row>
    <row r="3227" spans="1:21" x14ac:dyDescent="0.2">
      <c r="A3227" s="3" t="s">
        <v>808</v>
      </c>
      <c r="B3227" s="3">
        <v>14.93698556</v>
      </c>
      <c r="C3227" s="3">
        <v>-0.98220242800000002</v>
      </c>
      <c r="D3227" s="3">
        <v>0.25948258000000002</v>
      </c>
      <c r="E3227" s="3">
        <v>-3.7852345590000001</v>
      </c>
      <c r="F3227" s="4">
        <v>1.53564E-4</v>
      </c>
      <c r="G3227" s="4">
        <v>1.221593E-3</v>
      </c>
      <c r="H3227" s="3" t="s">
        <v>2176</v>
      </c>
      <c r="I3227" s="3"/>
      <c r="J3227" s="3" t="s">
        <v>810</v>
      </c>
      <c r="K3227" s="3" t="s">
        <v>811</v>
      </c>
      <c r="L3227" s="3" t="s">
        <v>812</v>
      </c>
      <c r="M3227" s="7">
        <v>1</v>
      </c>
      <c r="N3227" s="3" t="s">
        <v>75</v>
      </c>
      <c r="O3227" s="3" t="s">
        <v>76</v>
      </c>
      <c r="P3227" s="3"/>
      <c r="Q3227" s="3"/>
      <c r="R3227" s="3" t="s">
        <v>813</v>
      </c>
      <c r="S3227" s="3" t="s">
        <v>34</v>
      </c>
      <c r="T3227" s="3" t="s">
        <v>34</v>
      </c>
      <c r="U3227" s="7" t="s">
        <v>809</v>
      </c>
    </row>
    <row r="3228" spans="1:21" x14ac:dyDescent="0.2">
      <c r="A3228" s="3" t="s">
        <v>20569</v>
      </c>
      <c r="B3228" s="3">
        <v>14.91171488</v>
      </c>
      <c r="C3228" s="3">
        <v>-2.3892160389999999</v>
      </c>
      <c r="D3228" s="3">
        <v>0.36859165500000002</v>
      </c>
      <c r="E3228" s="3">
        <v>-6.4820133770000004</v>
      </c>
      <c r="F3228" s="4">
        <v>9.0499999999999998E-11</v>
      </c>
      <c r="G3228" s="4">
        <v>2.81E-9</v>
      </c>
      <c r="H3228" s="3" t="s">
        <v>2176</v>
      </c>
      <c r="I3228" s="3"/>
      <c r="J3228" s="3" t="s">
        <v>20076</v>
      </c>
      <c r="K3228" s="3" t="s">
        <v>20077</v>
      </c>
      <c r="L3228" s="3" t="s">
        <v>20570</v>
      </c>
      <c r="M3228" s="7">
        <v>4</v>
      </c>
      <c r="N3228" s="3" t="s">
        <v>20571</v>
      </c>
      <c r="O3228" s="3" t="s">
        <v>20572</v>
      </c>
      <c r="P3228" s="3"/>
      <c r="Q3228" s="3"/>
      <c r="R3228" s="3" t="s">
        <v>20573</v>
      </c>
      <c r="S3228" s="3" t="s">
        <v>20574</v>
      </c>
      <c r="T3228" s="3" t="s">
        <v>20575</v>
      </c>
      <c r="U3228" s="7" t="s">
        <v>20075</v>
      </c>
    </row>
    <row r="3229" spans="1:21" x14ac:dyDescent="0.2">
      <c r="A3229" s="3" t="s">
        <v>20576</v>
      </c>
      <c r="B3229" s="3">
        <v>14.910294349999999</v>
      </c>
      <c r="C3229" s="3">
        <v>-0.99374898300000003</v>
      </c>
      <c r="D3229" s="3">
        <v>0.30844501400000002</v>
      </c>
      <c r="E3229" s="3">
        <v>-3.2218027170000001</v>
      </c>
      <c r="F3229" s="4">
        <v>1.273868E-3</v>
      </c>
      <c r="G3229" s="4">
        <v>7.4347399999999996E-3</v>
      </c>
      <c r="H3229" s="3" t="s">
        <v>2176</v>
      </c>
      <c r="I3229" s="3"/>
      <c r="J3229" s="3"/>
      <c r="K3229" s="3"/>
      <c r="L3229" s="3" t="s">
        <v>20577</v>
      </c>
      <c r="M3229" s="7">
        <v>6</v>
      </c>
      <c r="N3229" s="3" t="s">
        <v>20578</v>
      </c>
      <c r="O3229" s="3" t="s">
        <v>20579</v>
      </c>
      <c r="P3229" s="3"/>
      <c r="Q3229" s="3"/>
      <c r="R3229" s="3" t="s">
        <v>20580</v>
      </c>
      <c r="S3229" s="3" t="s">
        <v>20581</v>
      </c>
      <c r="T3229" s="3" t="s">
        <v>20582</v>
      </c>
      <c r="U3229" s="7"/>
    </row>
    <row r="3230" spans="1:21" x14ac:dyDescent="0.2">
      <c r="A3230" s="3" t="s">
        <v>20583</v>
      </c>
      <c r="B3230" s="3">
        <v>14.90865969</v>
      </c>
      <c r="C3230" s="3">
        <v>-2.1264654030000001</v>
      </c>
      <c r="D3230" s="3">
        <v>0.42586328000000001</v>
      </c>
      <c r="E3230" s="3">
        <v>-4.9933053640000002</v>
      </c>
      <c r="F3230" s="4">
        <v>5.9400000000000005E-7</v>
      </c>
      <c r="G3230" s="4">
        <v>9.0499999999999997E-6</v>
      </c>
      <c r="H3230" s="3" t="s">
        <v>2176</v>
      </c>
      <c r="I3230" s="3"/>
      <c r="J3230" s="3" t="s">
        <v>20585</v>
      </c>
      <c r="K3230" s="3" t="s">
        <v>20586</v>
      </c>
      <c r="L3230" s="3" t="s">
        <v>20587</v>
      </c>
      <c r="M3230" s="7">
        <v>3</v>
      </c>
      <c r="N3230" s="3" t="s">
        <v>20588</v>
      </c>
      <c r="O3230" s="3" t="s">
        <v>20589</v>
      </c>
      <c r="P3230" s="3"/>
      <c r="Q3230" s="3"/>
      <c r="R3230" s="3" t="s">
        <v>20590</v>
      </c>
      <c r="S3230" s="3" t="s">
        <v>20588</v>
      </c>
      <c r="T3230" s="3" t="s">
        <v>20589</v>
      </c>
      <c r="U3230" s="7" t="s">
        <v>20584</v>
      </c>
    </row>
    <row r="3231" spans="1:21" x14ac:dyDescent="0.2">
      <c r="A3231" s="3" t="s">
        <v>20591</v>
      </c>
      <c r="B3231" s="3">
        <v>14.903577589999999</v>
      </c>
      <c r="C3231" s="3">
        <v>0.78328860499999997</v>
      </c>
      <c r="D3231" s="3">
        <v>0.35152983500000001</v>
      </c>
      <c r="E3231" s="3">
        <v>2.2282279539999998</v>
      </c>
      <c r="F3231" s="4">
        <v>2.5865318000000002E-2</v>
      </c>
      <c r="G3231" s="4">
        <v>8.3096113999999999E-2</v>
      </c>
      <c r="H3231" s="3" t="s">
        <v>21</v>
      </c>
      <c r="I3231" s="3"/>
      <c r="J3231" s="3" t="s">
        <v>20593</v>
      </c>
      <c r="K3231" s="3" t="s">
        <v>20594</v>
      </c>
      <c r="L3231" s="3" t="s">
        <v>20595</v>
      </c>
      <c r="M3231" s="7">
        <v>5</v>
      </c>
      <c r="N3231" s="3" t="s">
        <v>20596</v>
      </c>
      <c r="O3231" s="3" t="s">
        <v>20597</v>
      </c>
      <c r="P3231" s="3"/>
      <c r="Q3231" s="3"/>
      <c r="R3231" s="3" t="s">
        <v>20598</v>
      </c>
      <c r="S3231" s="3" t="s">
        <v>82</v>
      </c>
      <c r="T3231" s="3" t="s">
        <v>83</v>
      </c>
      <c r="U3231" s="7" t="s">
        <v>20592</v>
      </c>
    </row>
    <row r="3232" spans="1:21" x14ac:dyDescent="0.2">
      <c r="A3232" s="3" t="s">
        <v>20599</v>
      </c>
      <c r="B3232" s="3">
        <v>14.883419310000001</v>
      </c>
      <c r="C3232" s="3">
        <v>-0.960014853</v>
      </c>
      <c r="D3232" s="3">
        <v>0.376200533</v>
      </c>
      <c r="E3232" s="3">
        <v>-2.5518699960000002</v>
      </c>
      <c r="F3232" s="4">
        <v>1.0714649E-2</v>
      </c>
      <c r="G3232" s="4">
        <v>4.2009126000000001E-2</v>
      </c>
      <c r="H3232" s="3" t="s">
        <v>2176</v>
      </c>
      <c r="I3232" s="3"/>
      <c r="J3232" s="3" t="s">
        <v>16854</v>
      </c>
      <c r="K3232" s="3"/>
      <c r="L3232" s="3" t="s">
        <v>20601</v>
      </c>
      <c r="M3232" s="7">
        <v>1</v>
      </c>
      <c r="N3232" s="3" t="s">
        <v>82</v>
      </c>
      <c r="O3232" s="3" t="s">
        <v>83</v>
      </c>
      <c r="P3232" s="3"/>
      <c r="Q3232" s="3"/>
      <c r="R3232" s="3" t="s">
        <v>20602</v>
      </c>
      <c r="S3232" s="3" t="s">
        <v>82</v>
      </c>
      <c r="T3232" s="3" t="s">
        <v>83</v>
      </c>
      <c r="U3232" s="7" t="s">
        <v>20600</v>
      </c>
    </row>
    <row r="3233" spans="1:21" x14ac:dyDescent="0.2">
      <c r="A3233" s="3" t="s">
        <v>20603</v>
      </c>
      <c r="B3233" s="3">
        <v>14.86051511</v>
      </c>
      <c r="C3233" s="3">
        <v>-2.3424790180000001</v>
      </c>
      <c r="D3233" s="3">
        <v>0.47809499100000002</v>
      </c>
      <c r="E3233" s="3">
        <v>-4.8996100440000001</v>
      </c>
      <c r="F3233" s="4">
        <v>9.5999999999999991E-7</v>
      </c>
      <c r="G3233" s="4">
        <v>1.3900000000000001E-5</v>
      </c>
      <c r="H3233" s="3" t="s">
        <v>2176</v>
      </c>
      <c r="I3233" s="3"/>
      <c r="J3233" s="3"/>
      <c r="K3233" s="3"/>
      <c r="L3233" s="3" t="s">
        <v>20604</v>
      </c>
      <c r="M3233" s="7">
        <v>4</v>
      </c>
      <c r="N3233" s="3" t="s">
        <v>20605</v>
      </c>
      <c r="O3233" s="3" t="s">
        <v>20606</v>
      </c>
      <c r="P3233" s="3"/>
      <c r="Q3233" s="3"/>
      <c r="R3233" s="3" t="s">
        <v>20607</v>
      </c>
      <c r="S3233" s="3" t="s">
        <v>20608</v>
      </c>
      <c r="T3233" s="3" t="s">
        <v>20609</v>
      </c>
      <c r="U3233" s="7"/>
    </row>
    <row r="3234" spans="1:21" x14ac:dyDescent="0.2">
      <c r="A3234" s="3" t="s">
        <v>20610</v>
      </c>
      <c r="B3234" s="3">
        <v>14.84477463</v>
      </c>
      <c r="C3234" s="3">
        <v>-0.83648133499999999</v>
      </c>
      <c r="D3234" s="3">
        <v>0.29082197700000001</v>
      </c>
      <c r="E3234" s="3">
        <v>-2.8762658980000002</v>
      </c>
      <c r="F3234" s="4">
        <v>4.0241060000000004E-3</v>
      </c>
      <c r="G3234" s="4">
        <v>1.9110637999999999E-2</v>
      </c>
      <c r="H3234" s="3" t="s">
        <v>2176</v>
      </c>
      <c r="I3234" s="3"/>
      <c r="J3234" s="3" t="s">
        <v>20612</v>
      </c>
      <c r="K3234" s="3" t="s">
        <v>20613</v>
      </c>
      <c r="L3234" s="3" t="s">
        <v>20614</v>
      </c>
      <c r="M3234" s="7">
        <v>4</v>
      </c>
      <c r="N3234" s="3" t="s">
        <v>20615</v>
      </c>
      <c r="O3234" s="3" t="s">
        <v>20616</v>
      </c>
      <c r="P3234" s="3" t="s">
        <v>590</v>
      </c>
      <c r="Q3234" s="3" t="s">
        <v>591</v>
      </c>
      <c r="R3234" s="3" t="s">
        <v>20617</v>
      </c>
      <c r="S3234" s="3" t="s">
        <v>13183</v>
      </c>
      <c r="T3234" s="3" t="s">
        <v>13184</v>
      </c>
      <c r="U3234" s="7" t="s">
        <v>20611</v>
      </c>
    </row>
    <row r="3235" spans="1:21" x14ac:dyDescent="0.2">
      <c r="A3235" s="3" t="s">
        <v>20618</v>
      </c>
      <c r="B3235" s="3">
        <v>14.84435622</v>
      </c>
      <c r="C3235" s="3">
        <v>-1.7765825070000001</v>
      </c>
      <c r="D3235" s="3">
        <v>0.41244150499999999</v>
      </c>
      <c r="E3235" s="3">
        <v>-4.3074775069999998</v>
      </c>
      <c r="F3235" s="4">
        <v>1.6500000000000001E-5</v>
      </c>
      <c r="G3235" s="4">
        <v>1.7374600000000001E-4</v>
      </c>
      <c r="H3235" s="3" t="s">
        <v>2176</v>
      </c>
      <c r="I3235" s="3"/>
      <c r="J3235" s="3" t="s">
        <v>20620</v>
      </c>
      <c r="K3235" s="3" t="s">
        <v>20621</v>
      </c>
      <c r="L3235" s="3" t="s">
        <v>20622</v>
      </c>
      <c r="M3235" s="7">
        <v>1</v>
      </c>
      <c r="N3235" s="3" t="s">
        <v>20623</v>
      </c>
      <c r="O3235" s="3" t="s">
        <v>20624</v>
      </c>
      <c r="P3235" s="3"/>
      <c r="Q3235" s="3"/>
      <c r="R3235" s="3" t="s">
        <v>20625</v>
      </c>
      <c r="S3235" s="3" t="s">
        <v>34</v>
      </c>
      <c r="T3235" s="3" t="s">
        <v>34</v>
      </c>
      <c r="U3235" s="7" t="s">
        <v>20619</v>
      </c>
    </row>
    <row r="3236" spans="1:21" x14ac:dyDescent="0.2">
      <c r="A3236" s="3" t="s">
        <v>20626</v>
      </c>
      <c r="B3236" s="3">
        <v>14.842751590000001</v>
      </c>
      <c r="C3236" s="3">
        <v>-1.7582685689999999</v>
      </c>
      <c r="D3236" s="3">
        <v>0.71649980499999999</v>
      </c>
      <c r="E3236" s="3">
        <v>-2.4539693630000001</v>
      </c>
      <c r="F3236" s="4">
        <v>1.4128902E-2</v>
      </c>
      <c r="G3236" s="4">
        <v>5.2680670999999998E-2</v>
      </c>
      <c r="H3236" s="3" t="s">
        <v>2176</v>
      </c>
      <c r="I3236" s="3"/>
      <c r="J3236" s="3"/>
      <c r="K3236" s="3"/>
      <c r="L3236" s="3" t="s">
        <v>20627</v>
      </c>
      <c r="M3236" s="7">
        <v>1</v>
      </c>
      <c r="N3236" s="3" t="s">
        <v>82</v>
      </c>
      <c r="O3236" s="3" t="s">
        <v>83</v>
      </c>
      <c r="P3236" s="3"/>
      <c r="Q3236" s="3"/>
      <c r="R3236" s="3" t="s">
        <v>20628</v>
      </c>
      <c r="S3236" s="3" t="s">
        <v>82</v>
      </c>
      <c r="T3236" s="3" t="s">
        <v>83</v>
      </c>
      <c r="U3236" s="7"/>
    </row>
    <row r="3237" spans="1:21" x14ac:dyDescent="0.2">
      <c r="A3237" s="3" t="s">
        <v>20629</v>
      </c>
      <c r="B3237" s="3">
        <v>14.83552115</v>
      </c>
      <c r="C3237" s="3">
        <v>-0.96169799300000003</v>
      </c>
      <c r="D3237" s="3">
        <v>0.412683513</v>
      </c>
      <c r="E3237" s="3">
        <v>-2.330352349</v>
      </c>
      <c r="F3237" s="4">
        <v>1.9787536000000001E-2</v>
      </c>
      <c r="G3237" s="4">
        <v>6.7657959000000004E-2</v>
      </c>
      <c r="H3237" s="3" t="s">
        <v>2176</v>
      </c>
      <c r="I3237" s="3"/>
      <c r="J3237" s="3" t="s">
        <v>20631</v>
      </c>
      <c r="K3237" s="3" t="s">
        <v>20632</v>
      </c>
      <c r="L3237" s="3" t="s">
        <v>20633</v>
      </c>
      <c r="M3237" s="7">
        <v>3</v>
      </c>
      <c r="N3237" s="3" t="s">
        <v>20634</v>
      </c>
      <c r="O3237" s="3" t="s">
        <v>20635</v>
      </c>
      <c r="P3237" s="3"/>
      <c r="Q3237" s="3"/>
      <c r="R3237" s="3" t="s">
        <v>20636</v>
      </c>
      <c r="S3237" s="3" t="s">
        <v>34</v>
      </c>
      <c r="T3237" s="3" t="s">
        <v>34</v>
      </c>
      <c r="U3237" s="7" t="s">
        <v>20630</v>
      </c>
    </row>
    <row r="3238" spans="1:21" x14ac:dyDescent="0.2">
      <c r="A3238" s="3" t="s">
        <v>20637</v>
      </c>
      <c r="B3238" s="3">
        <v>14.83496609</v>
      </c>
      <c r="C3238" s="3">
        <v>-1.0815973459999999</v>
      </c>
      <c r="D3238" s="3">
        <v>0.46826378099999999</v>
      </c>
      <c r="E3238" s="3">
        <v>-2.3098035530000001</v>
      </c>
      <c r="F3238" s="4">
        <v>2.0899032000000001E-2</v>
      </c>
      <c r="G3238" s="4">
        <v>7.0708789999999994E-2</v>
      </c>
      <c r="H3238" s="3" t="s">
        <v>2176</v>
      </c>
      <c r="I3238" s="3" t="s">
        <v>43063</v>
      </c>
      <c r="J3238" s="3" t="s">
        <v>20639</v>
      </c>
      <c r="K3238" s="3" t="s">
        <v>20640</v>
      </c>
      <c r="L3238" s="3" t="s">
        <v>20641</v>
      </c>
      <c r="M3238" s="7">
        <v>5</v>
      </c>
      <c r="N3238" s="3" t="s">
        <v>20642</v>
      </c>
      <c r="O3238" s="3" t="s">
        <v>20643</v>
      </c>
      <c r="P3238" s="3" t="s">
        <v>20644</v>
      </c>
      <c r="Q3238" s="3" t="s">
        <v>20645</v>
      </c>
      <c r="R3238" s="3" t="s">
        <v>20646</v>
      </c>
      <c r="S3238" s="3" t="s">
        <v>20647</v>
      </c>
      <c r="T3238" s="3" t="s">
        <v>20648</v>
      </c>
      <c r="U3238" s="7" t="s">
        <v>20638</v>
      </c>
    </row>
    <row r="3239" spans="1:21" x14ac:dyDescent="0.2">
      <c r="A3239" s="3" t="s">
        <v>20649</v>
      </c>
      <c r="B3239" s="3">
        <v>14.830257469999999</v>
      </c>
      <c r="C3239" s="3">
        <v>-0.99021183999999995</v>
      </c>
      <c r="D3239" s="3">
        <v>0.398998503</v>
      </c>
      <c r="E3239" s="3">
        <v>-2.4817432479999999</v>
      </c>
      <c r="F3239" s="4">
        <v>1.3074143999999999E-2</v>
      </c>
      <c r="G3239" s="4">
        <v>4.9456399999999998E-2</v>
      </c>
      <c r="H3239" s="3" t="s">
        <v>2176</v>
      </c>
      <c r="I3239" s="3"/>
      <c r="J3239" s="3"/>
      <c r="K3239" s="3"/>
      <c r="L3239" s="3" t="s">
        <v>20650</v>
      </c>
      <c r="M3239" s="7">
        <v>2</v>
      </c>
      <c r="N3239" s="3" t="s">
        <v>201</v>
      </c>
      <c r="O3239" s="3" t="s">
        <v>202</v>
      </c>
      <c r="P3239" s="3"/>
      <c r="Q3239" s="3"/>
      <c r="R3239" s="3" t="s">
        <v>20651</v>
      </c>
      <c r="S3239" s="3" t="s">
        <v>34</v>
      </c>
      <c r="T3239" s="3" t="s">
        <v>34</v>
      </c>
      <c r="U3239" s="7"/>
    </row>
    <row r="3240" spans="1:21" x14ac:dyDescent="0.2">
      <c r="A3240" s="3" t="s">
        <v>20652</v>
      </c>
      <c r="B3240" s="3">
        <v>14.828598420000001</v>
      </c>
      <c r="C3240" s="3">
        <v>-2.0063454090000001</v>
      </c>
      <c r="D3240" s="3">
        <v>0.41240091600000001</v>
      </c>
      <c r="E3240" s="3">
        <v>-4.8650362559999998</v>
      </c>
      <c r="F3240" s="4">
        <v>1.1400000000000001E-6</v>
      </c>
      <c r="G3240" s="4">
        <v>1.6200000000000001E-5</v>
      </c>
      <c r="H3240" s="3" t="s">
        <v>2176</v>
      </c>
      <c r="I3240" s="3"/>
      <c r="J3240" s="3"/>
      <c r="K3240" s="3"/>
      <c r="L3240" s="3" t="s">
        <v>20653</v>
      </c>
      <c r="M3240" s="7">
        <v>4</v>
      </c>
      <c r="N3240" s="3" t="s">
        <v>420</v>
      </c>
      <c r="O3240" s="3" t="s">
        <v>421</v>
      </c>
      <c r="P3240" s="3"/>
      <c r="Q3240" s="3"/>
      <c r="R3240" s="3" t="s">
        <v>20654</v>
      </c>
      <c r="S3240" s="3" t="s">
        <v>420</v>
      </c>
      <c r="T3240" s="3" t="s">
        <v>421</v>
      </c>
      <c r="U3240" s="7"/>
    </row>
    <row r="3241" spans="1:21" x14ac:dyDescent="0.2">
      <c r="A3241" s="3" t="s">
        <v>20655</v>
      </c>
      <c r="B3241" s="3">
        <v>14.811931879999999</v>
      </c>
      <c r="C3241" s="3">
        <v>-1.315358271</v>
      </c>
      <c r="D3241" s="3">
        <v>0.49171805099999999</v>
      </c>
      <c r="E3241" s="3">
        <v>-2.6750253879999999</v>
      </c>
      <c r="F3241" s="4">
        <v>7.4723589999999996E-3</v>
      </c>
      <c r="G3241" s="4">
        <v>3.1281016000000002E-2</v>
      </c>
      <c r="H3241" s="3" t="s">
        <v>2176</v>
      </c>
      <c r="I3241" s="3"/>
      <c r="J3241" s="3"/>
      <c r="K3241" s="3"/>
      <c r="L3241" s="3" t="s">
        <v>20656</v>
      </c>
      <c r="M3241" s="7" t="s">
        <v>37</v>
      </c>
      <c r="N3241" s="3"/>
      <c r="O3241" s="3"/>
      <c r="P3241" s="3"/>
      <c r="Q3241" s="3"/>
      <c r="R3241" s="3" t="s">
        <v>72</v>
      </c>
      <c r="S3241" s="3" t="s">
        <v>72</v>
      </c>
      <c r="T3241" s="3" t="s">
        <v>72</v>
      </c>
      <c r="U3241" s="7"/>
    </row>
    <row r="3242" spans="1:21" x14ac:dyDescent="0.2">
      <c r="A3242" s="3" t="s">
        <v>20657</v>
      </c>
      <c r="B3242" s="3">
        <v>14.808335420000001</v>
      </c>
      <c r="C3242" s="3">
        <v>-1.1510523189999999</v>
      </c>
      <c r="D3242" s="3">
        <v>0.36135185600000003</v>
      </c>
      <c r="E3242" s="3">
        <v>-3.1854058529999998</v>
      </c>
      <c r="F3242" s="4">
        <v>1.445511E-3</v>
      </c>
      <c r="G3242" s="4">
        <v>8.2356400000000007E-3</v>
      </c>
      <c r="H3242" s="3" t="s">
        <v>2176</v>
      </c>
      <c r="I3242" s="3"/>
      <c r="J3242" s="3" t="s">
        <v>20659</v>
      </c>
      <c r="K3242" s="3" t="s">
        <v>20660</v>
      </c>
      <c r="L3242" s="3" t="s">
        <v>20661</v>
      </c>
      <c r="M3242" s="7">
        <v>5</v>
      </c>
      <c r="N3242" s="3" t="s">
        <v>20662</v>
      </c>
      <c r="O3242" s="3" t="s">
        <v>20663</v>
      </c>
      <c r="P3242" s="3" t="s">
        <v>16784</v>
      </c>
      <c r="Q3242" s="3" t="s">
        <v>16785</v>
      </c>
      <c r="R3242" s="3" t="s">
        <v>20664</v>
      </c>
      <c r="S3242" s="3" t="s">
        <v>20665</v>
      </c>
      <c r="T3242" s="3" t="s">
        <v>20666</v>
      </c>
      <c r="U3242" s="7" t="s">
        <v>20658</v>
      </c>
    </row>
    <row r="3243" spans="1:21" x14ac:dyDescent="0.2">
      <c r="A3243" s="3" t="s">
        <v>20667</v>
      </c>
      <c r="B3243" s="3">
        <v>14.80052787</v>
      </c>
      <c r="C3243" s="3">
        <v>1.910817488</v>
      </c>
      <c r="D3243" s="3">
        <v>0.49200154200000001</v>
      </c>
      <c r="E3243" s="3">
        <v>3.883763214</v>
      </c>
      <c r="F3243" s="4">
        <v>1.02852E-4</v>
      </c>
      <c r="G3243" s="4">
        <v>8.6063899999999996E-4</v>
      </c>
      <c r="H3243" s="3" t="s">
        <v>21</v>
      </c>
      <c r="I3243" s="3" t="s">
        <v>43064</v>
      </c>
      <c r="J3243" s="3"/>
      <c r="K3243" s="3"/>
      <c r="L3243" s="3" t="s">
        <v>20668</v>
      </c>
      <c r="M3243" s="7">
        <v>1</v>
      </c>
      <c r="N3243" s="3" t="s">
        <v>75</v>
      </c>
      <c r="O3243" s="3" t="s">
        <v>76</v>
      </c>
      <c r="P3243" s="3"/>
      <c r="Q3243" s="3"/>
      <c r="R3243" s="3" t="s">
        <v>72</v>
      </c>
      <c r="S3243" s="3" t="s">
        <v>72</v>
      </c>
      <c r="T3243" s="3" t="s">
        <v>72</v>
      </c>
      <c r="U3243" s="7"/>
    </row>
    <row r="3244" spans="1:21" x14ac:dyDescent="0.2">
      <c r="A3244" s="3" t="s">
        <v>20669</v>
      </c>
      <c r="B3244" s="3">
        <v>14.799071189999999</v>
      </c>
      <c r="C3244" s="3">
        <v>-1.0928201740000001</v>
      </c>
      <c r="D3244" s="3">
        <v>0.373018189</v>
      </c>
      <c r="E3244" s="3">
        <v>-2.9296699340000001</v>
      </c>
      <c r="F3244" s="4">
        <v>3.393222E-3</v>
      </c>
      <c r="G3244" s="4">
        <v>1.6641932000000002E-2</v>
      </c>
      <c r="H3244" s="3" t="s">
        <v>2176</v>
      </c>
      <c r="I3244" s="3"/>
      <c r="J3244" s="3" t="s">
        <v>18587</v>
      </c>
      <c r="K3244" s="3" t="s">
        <v>18588</v>
      </c>
      <c r="L3244" s="3" t="s">
        <v>18589</v>
      </c>
      <c r="M3244" s="7">
        <v>2</v>
      </c>
      <c r="N3244" s="3" t="s">
        <v>2735</v>
      </c>
      <c r="O3244" s="3" t="s">
        <v>2736</v>
      </c>
      <c r="P3244" s="3"/>
      <c r="Q3244" s="3"/>
      <c r="R3244" s="3" t="s">
        <v>20670</v>
      </c>
      <c r="S3244" s="3" t="s">
        <v>2735</v>
      </c>
      <c r="T3244" s="3" t="s">
        <v>2736</v>
      </c>
      <c r="U3244" s="7" t="s">
        <v>18586</v>
      </c>
    </row>
    <row r="3245" spans="1:21" x14ac:dyDescent="0.2">
      <c r="A3245" s="3" t="s">
        <v>20671</v>
      </c>
      <c r="B3245" s="3">
        <v>14.79347797</v>
      </c>
      <c r="C3245" s="3">
        <v>-1.691518831</v>
      </c>
      <c r="D3245" s="3">
        <v>0.56064834399999997</v>
      </c>
      <c r="E3245" s="3">
        <v>-3.017076302</v>
      </c>
      <c r="F3245" s="4">
        <v>2.5522560000000001E-3</v>
      </c>
      <c r="G3245" s="4">
        <v>1.313398E-2</v>
      </c>
      <c r="H3245" s="3" t="s">
        <v>2176</v>
      </c>
      <c r="I3245" s="3"/>
      <c r="J3245" s="3" t="s">
        <v>15612</v>
      </c>
      <c r="K3245" s="3" t="s">
        <v>15613</v>
      </c>
      <c r="L3245" s="3" t="s">
        <v>15614</v>
      </c>
      <c r="M3245" s="7">
        <v>8</v>
      </c>
      <c r="N3245" s="3" t="s">
        <v>20672</v>
      </c>
      <c r="O3245" s="3" t="s">
        <v>20673</v>
      </c>
      <c r="P3245" s="3" t="s">
        <v>1602</v>
      </c>
      <c r="Q3245" s="3" t="s">
        <v>1603</v>
      </c>
      <c r="R3245" s="3" t="s">
        <v>20674</v>
      </c>
      <c r="S3245" s="3" t="s">
        <v>650</v>
      </c>
      <c r="T3245" s="3" t="s">
        <v>651</v>
      </c>
      <c r="U3245" s="7" t="s">
        <v>15611</v>
      </c>
    </row>
    <row r="3246" spans="1:21" x14ac:dyDescent="0.2">
      <c r="A3246" s="3" t="s">
        <v>20675</v>
      </c>
      <c r="B3246" s="3">
        <v>14.79290514</v>
      </c>
      <c r="C3246" s="3">
        <v>-1.3977470380000001</v>
      </c>
      <c r="D3246" s="3">
        <v>0.34680282200000001</v>
      </c>
      <c r="E3246" s="3">
        <v>-4.0303796570000001</v>
      </c>
      <c r="F3246" s="4">
        <v>5.5699999999999999E-5</v>
      </c>
      <c r="G3246" s="4">
        <v>5.0345499999999998E-4</v>
      </c>
      <c r="H3246" s="3" t="s">
        <v>2176</v>
      </c>
      <c r="I3246" s="3"/>
      <c r="J3246" s="3" t="s">
        <v>17883</v>
      </c>
      <c r="K3246" s="3" t="s">
        <v>17884</v>
      </c>
      <c r="L3246" s="3" t="s">
        <v>20676</v>
      </c>
      <c r="M3246" s="7">
        <v>5</v>
      </c>
      <c r="N3246" s="3" t="s">
        <v>17886</v>
      </c>
      <c r="O3246" s="3" t="s">
        <v>17887</v>
      </c>
      <c r="P3246" s="3"/>
      <c r="Q3246" s="3"/>
      <c r="R3246" s="3" t="s">
        <v>17888</v>
      </c>
      <c r="S3246" s="3" t="s">
        <v>17889</v>
      </c>
      <c r="T3246" s="3" t="s">
        <v>17890</v>
      </c>
      <c r="U3246" s="7" t="s">
        <v>17882</v>
      </c>
    </row>
    <row r="3247" spans="1:21" x14ac:dyDescent="0.2">
      <c r="A3247" s="3" t="s">
        <v>20677</v>
      </c>
      <c r="B3247" s="3">
        <v>14.75413661</v>
      </c>
      <c r="C3247" s="3">
        <v>-1.383340298</v>
      </c>
      <c r="D3247" s="3">
        <v>0.47701917399999999</v>
      </c>
      <c r="E3247" s="3">
        <v>-2.8999679120000001</v>
      </c>
      <c r="F3247" s="4">
        <v>3.7320090000000001E-3</v>
      </c>
      <c r="G3247" s="4">
        <v>1.8000025999999999E-2</v>
      </c>
      <c r="H3247" s="3" t="s">
        <v>2176</v>
      </c>
      <c r="I3247" s="3"/>
      <c r="J3247" s="3" t="s">
        <v>17774</v>
      </c>
      <c r="K3247" s="3" t="s">
        <v>17775</v>
      </c>
      <c r="L3247" s="3" t="s">
        <v>20678</v>
      </c>
      <c r="M3247" s="7">
        <v>5</v>
      </c>
      <c r="N3247" s="3" t="s">
        <v>16331</v>
      </c>
      <c r="O3247" s="3" t="s">
        <v>16332</v>
      </c>
      <c r="P3247" s="3"/>
      <c r="Q3247" s="3"/>
      <c r="R3247" s="3" t="s">
        <v>20679</v>
      </c>
      <c r="S3247" s="3" t="s">
        <v>16331</v>
      </c>
      <c r="T3247" s="3" t="s">
        <v>16332</v>
      </c>
      <c r="U3247" s="7" t="s">
        <v>17773</v>
      </c>
    </row>
    <row r="3248" spans="1:21" x14ac:dyDescent="0.2">
      <c r="A3248" s="3" t="s">
        <v>20680</v>
      </c>
      <c r="B3248" s="3">
        <v>14.74832198</v>
      </c>
      <c r="C3248" s="3">
        <v>-1.7516730890000001</v>
      </c>
      <c r="D3248" s="3">
        <v>0.30189797400000001</v>
      </c>
      <c r="E3248" s="3">
        <v>-5.8022021930000003</v>
      </c>
      <c r="F3248" s="4">
        <v>6.5400000000000002E-9</v>
      </c>
      <c r="G3248" s="4">
        <v>1.4700000000000001E-7</v>
      </c>
      <c r="H3248" s="3" t="s">
        <v>2176</v>
      </c>
      <c r="I3248" s="3"/>
      <c r="J3248" s="3" t="s">
        <v>20682</v>
      </c>
      <c r="K3248" s="3" t="s">
        <v>20683</v>
      </c>
      <c r="L3248" s="3" t="s">
        <v>20684</v>
      </c>
      <c r="M3248" s="7">
        <v>4</v>
      </c>
      <c r="N3248" s="3" t="s">
        <v>20685</v>
      </c>
      <c r="O3248" s="3" t="s">
        <v>20686</v>
      </c>
      <c r="P3248" s="3"/>
      <c r="Q3248" s="3"/>
      <c r="R3248" s="3" t="s">
        <v>20687</v>
      </c>
      <c r="S3248" s="3" t="s">
        <v>20688</v>
      </c>
      <c r="T3248" s="3" t="s">
        <v>20689</v>
      </c>
      <c r="U3248" s="7" t="s">
        <v>20681</v>
      </c>
    </row>
    <row r="3249" spans="1:21" x14ac:dyDescent="0.2">
      <c r="A3249" s="3" t="s">
        <v>20690</v>
      </c>
      <c r="B3249" s="3">
        <v>14.72010708</v>
      </c>
      <c r="C3249" s="3">
        <v>-1.58165255</v>
      </c>
      <c r="D3249" s="3">
        <v>0.47658149799999999</v>
      </c>
      <c r="E3249" s="3">
        <v>-3.318745179</v>
      </c>
      <c r="F3249" s="4">
        <v>9.0422899999999999E-4</v>
      </c>
      <c r="G3249" s="4">
        <v>5.624797E-3</v>
      </c>
      <c r="H3249" s="3" t="s">
        <v>2176</v>
      </c>
      <c r="I3249" s="3"/>
      <c r="J3249" s="3" t="s">
        <v>20692</v>
      </c>
      <c r="K3249" s="3" t="s">
        <v>20693</v>
      </c>
      <c r="L3249" s="3" t="s">
        <v>20694</v>
      </c>
      <c r="M3249" s="7">
        <v>2</v>
      </c>
      <c r="N3249" s="3" t="s">
        <v>20695</v>
      </c>
      <c r="O3249" s="3" t="s">
        <v>20696</v>
      </c>
      <c r="P3249" s="3"/>
      <c r="Q3249" s="3"/>
      <c r="R3249" s="3" t="s">
        <v>20697</v>
      </c>
      <c r="S3249" s="3" t="s">
        <v>20698</v>
      </c>
      <c r="T3249" s="3" t="s">
        <v>20699</v>
      </c>
      <c r="U3249" s="7" t="s">
        <v>20691</v>
      </c>
    </row>
    <row r="3250" spans="1:21" x14ac:dyDescent="0.2">
      <c r="A3250" s="3" t="s">
        <v>20700</v>
      </c>
      <c r="B3250" s="3">
        <v>14.71670671</v>
      </c>
      <c r="C3250" s="3">
        <v>1.8955480769999999</v>
      </c>
      <c r="D3250" s="3">
        <v>0.30912332999999997</v>
      </c>
      <c r="E3250" s="3">
        <v>6.1320123479999999</v>
      </c>
      <c r="F3250" s="4">
        <v>8.68E-10</v>
      </c>
      <c r="G3250" s="4">
        <v>2.2300000000000001E-8</v>
      </c>
      <c r="H3250" s="3" t="s">
        <v>21</v>
      </c>
      <c r="I3250" s="3"/>
      <c r="J3250" s="3"/>
      <c r="K3250" s="3"/>
      <c r="L3250" s="3" t="s">
        <v>20701</v>
      </c>
      <c r="M3250" s="7">
        <v>3</v>
      </c>
      <c r="N3250" s="3" t="s">
        <v>12684</v>
      </c>
      <c r="O3250" s="3" t="s">
        <v>12685</v>
      </c>
      <c r="P3250" s="3"/>
      <c r="Q3250" s="3"/>
      <c r="R3250" s="3" t="s">
        <v>12686</v>
      </c>
      <c r="S3250" s="3" t="s">
        <v>12684</v>
      </c>
      <c r="T3250" s="3" t="s">
        <v>12685</v>
      </c>
      <c r="U3250" s="7"/>
    </row>
    <row r="3251" spans="1:21" x14ac:dyDescent="0.2">
      <c r="A3251" s="3" t="s">
        <v>20702</v>
      </c>
      <c r="B3251" s="3">
        <v>14.709301999999999</v>
      </c>
      <c r="C3251" s="3">
        <v>-1.0666941409999999</v>
      </c>
      <c r="D3251" s="3">
        <v>0.39830625800000002</v>
      </c>
      <c r="E3251" s="3">
        <v>-2.6780752749999999</v>
      </c>
      <c r="F3251" s="4">
        <v>7.4046579999999997E-3</v>
      </c>
      <c r="G3251" s="4">
        <v>3.1089802E-2</v>
      </c>
      <c r="H3251" s="3" t="s">
        <v>2176</v>
      </c>
      <c r="I3251" s="3"/>
      <c r="J3251" s="3" t="s">
        <v>20704</v>
      </c>
      <c r="K3251" s="3" t="s">
        <v>20705</v>
      </c>
      <c r="L3251" s="3" t="s">
        <v>20706</v>
      </c>
      <c r="M3251" s="7">
        <v>2</v>
      </c>
      <c r="N3251" s="3" t="s">
        <v>20707</v>
      </c>
      <c r="O3251" s="3" t="s">
        <v>20708</v>
      </c>
      <c r="P3251" s="3"/>
      <c r="Q3251" s="3"/>
      <c r="R3251" s="3" t="s">
        <v>20709</v>
      </c>
      <c r="S3251" s="3" t="s">
        <v>20707</v>
      </c>
      <c r="T3251" s="3" t="s">
        <v>20708</v>
      </c>
      <c r="U3251" s="7" t="s">
        <v>20703</v>
      </c>
    </row>
    <row r="3252" spans="1:21" x14ac:dyDescent="0.2">
      <c r="A3252" s="3" t="s">
        <v>20710</v>
      </c>
      <c r="B3252" s="3">
        <v>14.707735039999999</v>
      </c>
      <c r="C3252" s="3">
        <v>-1.1397201589999999</v>
      </c>
      <c r="D3252" s="3">
        <v>0.47202883499999998</v>
      </c>
      <c r="E3252" s="3">
        <v>-2.4145138460000002</v>
      </c>
      <c r="F3252" s="4">
        <v>1.5756223999999999E-2</v>
      </c>
      <c r="G3252" s="4">
        <v>5.7111981999999999E-2</v>
      </c>
      <c r="H3252" s="3" t="s">
        <v>2176</v>
      </c>
      <c r="I3252" s="3"/>
      <c r="J3252" s="3" t="s">
        <v>20712</v>
      </c>
      <c r="K3252" s="3" t="s">
        <v>20713</v>
      </c>
      <c r="L3252" s="3" t="s">
        <v>20714</v>
      </c>
      <c r="M3252" s="7">
        <v>4</v>
      </c>
      <c r="N3252" s="3" t="s">
        <v>20715</v>
      </c>
      <c r="O3252" s="3" t="s">
        <v>20716</v>
      </c>
      <c r="P3252" s="3" t="s">
        <v>8065</v>
      </c>
      <c r="Q3252" s="3" t="s">
        <v>8066</v>
      </c>
      <c r="R3252" s="3" t="s">
        <v>20717</v>
      </c>
      <c r="S3252" s="3" t="s">
        <v>20715</v>
      </c>
      <c r="T3252" s="3" t="s">
        <v>20716</v>
      </c>
      <c r="U3252" s="7" t="s">
        <v>20711</v>
      </c>
    </row>
    <row r="3253" spans="1:21" x14ac:dyDescent="0.2">
      <c r="A3253" s="3" t="s">
        <v>20718</v>
      </c>
      <c r="B3253" s="3">
        <v>14.693153049999999</v>
      </c>
      <c r="C3253" s="3">
        <v>5.5318389149999998</v>
      </c>
      <c r="D3253" s="3">
        <v>0.81858467499999998</v>
      </c>
      <c r="E3253" s="3">
        <v>6.7578090370000004</v>
      </c>
      <c r="F3253" s="4">
        <v>1.4E-11</v>
      </c>
      <c r="G3253" s="4">
        <v>4.8799999999999997E-10</v>
      </c>
      <c r="H3253" s="3" t="s">
        <v>21</v>
      </c>
      <c r="I3253" s="3"/>
      <c r="J3253" s="3" t="s">
        <v>12115</v>
      </c>
      <c r="K3253" s="3" t="s">
        <v>12116</v>
      </c>
      <c r="L3253" s="3" t="s">
        <v>12117</v>
      </c>
      <c r="M3253" s="7">
        <v>1</v>
      </c>
      <c r="N3253" s="3" t="s">
        <v>12118</v>
      </c>
      <c r="O3253" s="3" t="s">
        <v>12119</v>
      </c>
      <c r="P3253" s="3" t="s">
        <v>12120</v>
      </c>
      <c r="Q3253" s="3" t="s">
        <v>12121</v>
      </c>
      <c r="R3253" s="3" t="s">
        <v>20719</v>
      </c>
      <c r="S3253" s="3" t="s">
        <v>12123</v>
      </c>
      <c r="T3253" s="3" t="s">
        <v>12124</v>
      </c>
      <c r="U3253" s="7" t="s">
        <v>12114</v>
      </c>
    </row>
    <row r="3254" spans="1:21" x14ac:dyDescent="0.2">
      <c r="A3254" s="3" t="s">
        <v>20720</v>
      </c>
      <c r="B3254" s="3">
        <v>14.692675700000001</v>
      </c>
      <c r="C3254" s="3">
        <v>1.176317448</v>
      </c>
      <c r="D3254" s="3">
        <v>0.32308409900000001</v>
      </c>
      <c r="E3254" s="3">
        <v>3.640901704</v>
      </c>
      <c r="F3254" s="4">
        <v>2.7168500000000003E-4</v>
      </c>
      <c r="G3254" s="4">
        <v>2.0013489999999999E-3</v>
      </c>
      <c r="H3254" s="3" t="s">
        <v>21</v>
      </c>
      <c r="I3254" s="3"/>
      <c r="J3254" s="3" t="s">
        <v>20722</v>
      </c>
      <c r="K3254" s="3" t="s">
        <v>20723</v>
      </c>
      <c r="L3254" s="3" t="s">
        <v>20724</v>
      </c>
      <c r="M3254" s="7">
        <v>3</v>
      </c>
      <c r="N3254" s="3" t="s">
        <v>20725</v>
      </c>
      <c r="O3254" s="3" t="s">
        <v>20726</v>
      </c>
      <c r="P3254" s="3" t="s">
        <v>303</v>
      </c>
      <c r="Q3254" s="3" t="s">
        <v>304</v>
      </c>
      <c r="R3254" s="3" t="s">
        <v>20727</v>
      </c>
      <c r="S3254" s="3" t="s">
        <v>20728</v>
      </c>
      <c r="T3254" s="3" t="s">
        <v>20729</v>
      </c>
      <c r="U3254" s="7" t="s">
        <v>20721</v>
      </c>
    </row>
    <row r="3255" spans="1:21" x14ac:dyDescent="0.2">
      <c r="A3255" s="3" t="s">
        <v>20730</v>
      </c>
      <c r="B3255" s="3">
        <v>14.674034969999999</v>
      </c>
      <c r="C3255" s="3">
        <v>2.3923873790000001</v>
      </c>
      <c r="D3255" s="3">
        <v>0.70302189800000003</v>
      </c>
      <c r="E3255" s="3">
        <v>3.4030054920000001</v>
      </c>
      <c r="F3255" s="4">
        <v>6.6648900000000004E-4</v>
      </c>
      <c r="G3255" s="4">
        <v>4.3770459999999999E-3</v>
      </c>
      <c r="H3255" s="3" t="s">
        <v>21</v>
      </c>
      <c r="I3255" s="3"/>
      <c r="J3255" s="3"/>
      <c r="K3255" s="3"/>
      <c r="L3255" s="3" t="s">
        <v>20731</v>
      </c>
      <c r="M3255" s="7" t="s">
        <v>37</v>
      </c>
      <c r="N3255" s="3"/>
      <c r="O3255" s="3"/>
      <c r="P3255" s="3"/>
      <c r="Q3255" s="3"/>
      <c r="R3255" s="3" t="s">
        <v>5009</v>
      </c>
      <c r="S3255" s="3" t="s">
        <v>34</v>
      </c>
      <c r="T3255" s="3" t="s">
        <v>34</v>
      </c>
      <c r="U3255" s="7"/>
    </row>
    <row r="3256" spans="1:21" x14ac:dyDescent="0.2">
      <c r="A3256" s="3" t="s">
        <v>20732</v>
      </c>
      <c r="B3256" s="3">
        <v>14.66814067</v>
      </c>
      <c r="C3256" s="3">
        <v>-2.6935288009999998</v>
      </c>
      <c r="D3256" s="3">
        <v>0.364785525</v>
      </c>
      <c r="E3256" s="3">
        <v>-7.3838697460000002</v>
      </c>
      <c r="F3256" s="4">
        <v>1.54E-13</v>
      </c>
      <c r="G3256" s="4">
        <v>6.6500000000000001E-12</v>
      </c>
      <c r="H3256" s="3" t="s">
        <v>2176</v>
      </c>
      <c r="I3256" s="3"/>
      <c r="J3256" s="3"/>
      <c r="K3256" s="3"/>
      <c r="L3256" s="3" t="s">
        <v>20733</v>
      </c>
      <c r="M3256" s="7">
        <v>1</v>
      </c>
      <c r="N3256" s="3" t="s">
        <v>20734</v>
      </c>
      <c r="O3256" s="3" t="s">
        <v>20735</v>
      </c>
      <c r="P3256" s="3"/>
      <c r="Q3256" s="3"/>
      <c r="R3256" s="3" t="s">
        <v>20736</v>
      </c>
      <c r="S3256" s="3" t="s">
        <v>20734</v>
      </c>
      <c r="T3256" s="3" t="s">
        <v>20735</v>
      </c>
      <c r="U3256" s="7"/>
    </row>
    <row r="3257" spans="1:21" x14ac:dyDescent="0.2">
      <c r="A3257" s="3" t="s">
        <v>20737</v>
      </c>
      <c r="B3257" s="3">
        <v>14.65367717</v>
      </c>
      <c r="C3257" s="3">
        <v>-1.1589130780000001</v>
      </c>
      <c r="D3257" s="3">
        <v>0.31207209899999999</v>
      </c>
      <c r="E3257" s="3">
        <v>-3.7136068240000002</v>
      </c>
      <c r="F3257" s="4">
        <v>2.0432600000000001E-4</v>
      </c>
      <c r="G3257" s="4">
        <v>1.560959E-3</v>
      </c>
      <c r="H3257" s="3" t="s">
        <v>2176</v>
      </c>
      <c r="I3257" s="3"/>
      <c r="J3257" s="3"/>
      <c r="K3257" s="3"/>
      <c r="L3257" s="3" t="s">
        <v>20738</v>
      </c>
      <c r="M3257" s="7">
        <v>2</v>
      </c>
      <c r="N3257" s="3" t="s">
        <v>20739</v>
      </c>
      <c r="O3257" s="3" t="s">
        <v>20740</v>
      </c>
      <c r="P3257" s="3"/>
      <c r="Q3257" s="3"/>
      <c r="R3257" s="3" t="s">
        <v>20741</v>
      </c>
      <c r="S3257" s="3" t="s">
        <v>313</v>
      </c>
      <c r="T3257" s="3" t="s">
        <v>314</v>
      </c>
      <c r="U3257" s="7"/>
    </row>
    <row r="3258" spans="1:21" x14ac:dyDescent="0.2">
      <c r="A3258" s="3" t="s">
        <v>20742</v>
      </c>
      <c r="B3258" s="3">
        <v>14.65047856</v>
      </c>
      <c r="C3258" s="3">
        <v>-1.213838712</v>
      </c>
      <c r="D3258" s="3">
        <v>0.43656272400000001</v>
      </c>
      <c r="E3258" s="3">
        <v>-2.7804451559999999</v>
      </c>
      <c r="F3258" s="4">
        <v>5.4284429999999998E-3</v>
      </c>
      <c r="G3258" s="4">
        <v>2.4272566999999998E-2</v>
      </c>
      <c r="H3258" s="3" t="s">
        <v>2176</v>
      </c>
      <c r="I3258" s="3"/>
      <c r="J3258" s="3" t="s">
        <v>20744</v>
      </c>
      <c r="K3258" s="3" t="s">
        <v>20745</v>
      </c>
      <c r="L3258" s="3" t="s">
        <v>20746</v>
      </c>
      <c r="M3258" s="7">
        <v>1</v>
      </c>
      <c r="N3258" s="3" t="s">
        <v>20747</v>
      </c>
      <c r="O3258" s="3" t="s">
        <v>20748</v>
      </c>
      <c r="P3258" s="3"/>
      <c r="Q3258" s="3"/>
      <c r="R3258" s="3" t="s">
        <v>20749</v>
      </c>
      <c r="S3258" s="3" t="s">
        <v>20747</v>
      </c>
      <c r="T3258" s="3" t="s">
        <v>20748</v>
      </c>
      <c r="U3258" s="7" t="s">
        <v>20743</v>
      </c>
    </row>
    <row r="3259" spans="1:21" x14ac:dyDescent="0.2">
      <c r="A3259" s="3" t="s">
        <v>20750</v>
      </c>
      <c r="B3259" s="3">
        <v>14.623621890000001</v>
      </c>
      <c r="C3259" s="3">
        <v>-1.628610428</v>
      </c>
      <c r="D3259" s="3">
        <v>0.55755935599999995</v>
      </c>
      <c r="E3259" s="3">
        <v>-2.9209633209999999</v>
      </c>
      <c r="F3259" s="4">
        <v>3.489509E-3</v>
      </c>
      <c r="G3259" s="4">
        <v>1.7029723E-2</v>
      </c>
      <c r="H3259" s="3" t="s">
        <v>2176</v>
      </c>
      <c r="I3259" s="3" t="s">
        <v>43063</v>
      </c>
      <c r="J3259" s="3" t="s">
        <v>17085</v>
      </c>
      <c r="K3259" s="3" t="s">
        <v>17086</v>
      </c>
      <c r="L3259" s="3" t="s">
        <v>17087</v>
      </c>
      <c r="M3259" s="7">
        <v>1</v>
      </c>
      <c r="N3259" s="3" t="s">
        <v>1021</v>
      </c>
      <c r="O3259" s="3" t="s">
        <v>1022</v>
      </c>
      <c r="P3259" s="3"/>
      <c r="Q3259" s="3"/>
      <c r="R3259" s="3" t="s">
        <v>20751</v>
      </c>
      <c r="S3259" s="3" t="s">
        <v>1021</v>
      </c>
      <c r="T3259" s="3" t="s">
        <v>1022</v>
      </c>
      <c r="U3259" s="7" t="s">
        <v>17084</v>
      </c>
    </row>
    <row r="3260" spans="1:21" x14ac:dyDescent="0.2">
      <c r="A3260" s="3" t="s">
        <v>20752</v>
      </c>
      <c r="B3260" s="3">
        <v>14.623510120000001</v>
      </c>
      <c r="C3260" s="3">
        <v>-0.99695707200000006</v>
      </c>
      <c r="D3260" s="3">
        <v>0.34358950900000002</v>
      </c>
      <c r="E3260" s="3">
        <v>-2.9015934579999998</v>
      </c>
      <c r="F3260" s="4">
        <v>3.7127000000000002E-3</v>
      </c>
      <c r="G3260" s="4">
        <v>1.7918548999999999E-2</v>
      </c>
      <c r="H3260" s="3" t="s">
        <v>2176</v>
      </c>
      <c r="I3260" s="3"/>
      <c r="J3260" s="3" t="s">
        <v>20754</v>
      </c>
      <c r="K3260" s="3" t="s">
        <v>20755</v>
      </c>
      <c r="L3260" s="3" t="s">
        <v>20756</v>
      </c>
      <c r="M3260" s="7">
        <v>2</v>
      </c>
      <c r="N3260" s="3" t="s">
        <v>2764</v>
      </c>
      <c r="O3260" s="3" t="s">
        <v>2765</v>
      </c>
      <c r="P3260" s="3"/>
      <c r="Q3260" s="3"/>
      <c r="R3260" s="3" t="s">
        <v>20757</v>
      </c>
      <c r="S3260" s="3" t="s">
        <v>82</v>
      </c>
      <c r="T3260" s="3" t="s">
        <v>83</v>
      </c>
      <c r="U3260" s="7" t="s">
        <v>20753</v>
      </c>
    </row>
    <row r="3261" spans="1:21" x14ac:dyDescent="0.2">
      <c r="A3261" s="3" t="s">
        <v>20758</v>
      </c>
      <c r="B3261" s="3">
        <v>14.61892535</v>
      </c>
      <c r="C3261" s="3">
        <v>-1.1995883709999999</v>
      </c>
      <c r="D3261" s="3">
        <v>0.35512020399999999</v>
      </c>
      <c r="E3261" s="3">
        <v>-3.377978379</v>
      </c>
      <c r="F3261" s="4">
        <v>7.3020799999999999E-4</v>
      </c>
      <c r="G3261" s="4">
        <v>4.7163120000000003E-3</v>
      </c>
      <c r="H3261" s="3" t="s">
        <v>2176</v>
      </c>
      <c r="I3261" s="3"/>
      <c r="J3261" s="3" t="s">
        <v>20760</v>
      </c>
      <c r="K3261" s="3" t="s">
        <v>20761</v>
      </c>
      <c r="L3261" s="3" t="s">
        <v>20762</v>
      </c>
      <c r="M3261" s="7" t="s">
        <v>37</v>
      </c>
      <c r="N3261" s="3"/>
      <c r="O3261" s="3"/>
      <c r="P3261" s="3"/>
      <c r="Q3261" s="3"/>
      <c r="R3261" s="3" t="s">
        <v>20763</v>
      </c>
      <c r="S3261" s="3" t="s">
        <v>34</v>
      </c>
      <c r="T3261" s="3" t="s">
        <v>34</v>
      </c>
      <c r="U3261" s="7" t="s">
        <v>20759</v>
      </c>
    </row>
    <row r="3262" spans="1:21" x14ac:dyDescent="0.2">
      <c r="A3262" s="3" t="s">
        <v>20764</v>
      </c>
      <c r="B3262" s="3">
        <v>14.61857011</v>
      </c>
      <c r="C3262" s="3">
        <v>-2.2185414020000001</v>
      </c>
      <c r="D3262" s="3">
        <v>0.53083532499999997</v>
      </c>
      <c r="E3262" s="3">
        <v>-4.1793401819999998</v>
      </c>
      <c r="F3262" s="4">
        <v>2.9200000000000002E-5</v>
      </c>
      <c r="G3262" s="4">
        <v>2.8724499999999999E-4</v>
      </c>
      <c r="H3262" s="3" t="s">
        <v>2176</v>
      </c>
      <c r="I3262" s="3"/>
      <c r="J3262" s="3"/>
      <c r="K3262" s="3"/>
      <c r="L3262" s="3" t="s">
        <v>20765</v>
      </c>
      <c r="M3262" s="7">
        <v>4</v>
      </c>
      <c r="N3262" s="3" t="s">
        <v>20766</v>
      </c>
      <c r="O3262" s="3" t="s">
        <v>20767</v>
      </c>
      <c r="P3262" s="3"/>
      <c r="Q3262" s="3"/>
      <c r="R3262" s="3" t="s">
        <v>20768</v>
      </c>
      <c r="S3262" s="3" t="s">
        <v>82</v>
      </c>
      <c r="T3262" s="3" t="s">
        <v>83</v>
      </c>
      <c r="U3262" s="7"/>
    </row>
    <row r="3263" spans="1:21" x14ac:dyDescent="0.2">
      <c r="A3263" s="3" t="s">
        <v>20769</v>
      </c>
      <c r="B3263" s="3">
        <v>14.61719205</v>
      </c>
      <c r="C3263" s="3">
        <v>1.2428766360000001</v>
      </c>
      <c r="D3263" s="3">
        <v>0.40874342600000002</v>
      </c>
      <c r="E3263" s="3">
        <v>3.0407256899999999</v>
      </c>
      <c r="F3263" s="4">
        <v>2.3600869999999999E-3</v>
      </c>
      <c r="G3263" s="4">
        <v>1.2346352999999999E-2</v>
      </c>
      <c r="H3263" s="3" t="s">
        <v>21</v>
      </c>
      <c r="I3263" s="3"/>
      <c r="J3263" s="3"/>
      <c r="K3263" s="3"/>
      <c r="L3263" s="3" t="s">
        <v>20770</v>
      </c>
      <c r="M3263" s="7">
        <v>2</v>
      </c>
      <c r="N3263" s="3" t="s">
        <v>20771</v>
      </c>
      <c r="O3263" s="3" t="s">
        <v>20772</v>
      </c>
      <c r="P3263" s="3"/>
      <c r="Q3263" s="3"/>
      <c r="R3263" s="3" t="s">
        <v>20773</v>
      </c>
      <c r="S3263" s="3" t="s">
        <v>20774</v>
      </c>
      <c r="T3263" s="3" t="s">
        <v>20775</v>
      </c>
      <c r="U3263" s="7"/>
    </row>
    <row r="3264" spans="1:21" x14ac:dyDescent="0.2">
      <c r="A3264" s="3" t="s">
        <v>20776</v>
      </c>
      <c r="B3264" s="3">
        <v>14.58278279</v>
      </c>
      <c r="C3264" s="3">
        <v>4.5859931080000003</v>
      </c>
      <c r="D3264" s="3">
        <v>0.70900057699999997</v>
      </c>
      <c r="E3264" s="3">
        <v>6.4682501769999998</v>
      </c>
      <c r="F3264" s="4">
        <v>9.9099999999999999E-11</v>
      </c>
      <c r="G3264" s="4">
        <v>3.0300000000000001E-9</v>
      </c>
      <c r="H3264" s="3" t="s">
        <v>21</v>
      </c>
      <c r="I3264" s="3"/>
      <c r="J3264" s="3"/>
      <c r="K3264" s="3"/>
      <c r="L3264" s="3" t="s">
        <v>71</v>
      </c>
      <c r="M3264" s="7" t="s">
        <v>37</v>
      </c>
      <c r="N3264" s="3"/>
      <c r="O3264" s="3"/>
      <c r="P3264" s="3"/>
      <c r="Q3264" s="3"/>
      <c r="R3264" s="3" t="s">
        <v>72</v>
      </c>
      <c r="S3264" s="3" t="s">
        <v>72</v>
      </c>
      <c r="T3264" s="3" t="s">
        <v>72</v>
      </c>
      <c r="U3264" s="7"/>
    </row>
    <row r="3265" spans="1:21" x14ac:dyDescent="0.2">
      <c r="A3265" s="3" t="s">
        <v>20777</v>
      </c>
      <c r="B3265" s="3">
        <v>14.54652207</v>
      </c>
      <c r="C3265" s="3">
        <v>1.486534528</v>
      </c>
      <c r="D3265" s="3">
        <v>0.43658678299999998</v>
      </c>
      <c r="E3265" s="3">
        <v>3.4049004369999998</v>
      </c>
      <c r="F3265" s="4">
        <v>6.6188200000000003E-4</v>
      </c>
      <c r="G3265" s="4">
        <v>4.3526939999999998E-3</v>
      </c>
      <c r="H3265" s="3" t="s">
        <v>21</v>
      </c>
      <c r="I3265" s="3"/>
      <c r="J3265" s="3"/>
      <c r="K3265" s="3"/>
      <c r="L3265" s="3" t="s">
        <v>20778</v>
      </c>
      <c r="M3265" s="7" t="s">
        <v>37</v>
      </c>
      <c r="N3265" s="3"/>
      <c r="O3265" s="3"/>
      <c r="P3265" s="3"/>
      <c r="Q3265" s="3"/>
      <c r="R3265" s="3" t="s">
        <v>72</v>
      </c>
      <c r="S3265" s="3" t="s">
        <v>72</v>
      </c>
      <c r="T3265" s="3" t="s">
        <v>72</v>
      </c>
      <c r="U3265" s="7"/>
    </row>
    <row r="3266" spans="1:21" x14ac:dyDescent="0.2">
      <c r="A3266" s="3" t="s">
        <v>20779</v>
      </c>
      <c r="B3266" s="3">
        <v>14.527361279999999</v>
      </c>
      <c r="C3266" s="3">
        <v>-1.4551462150000001</v>
      </c>
      <c r="D3266" s="3">
        <v>0.39192123499999998</v>
      </c>
      <c r="E3266" s="3">
        <v>-3.7128537179999999</v>
      </c>
      <c r="F3266" s="4">
        <v>2.04935E-4</v>
      </c>
      <c r="G3266" s="4">
        <v>1.5637649999999999E-3</v>
      </c>
      <c r="H3266" s="3" t="s">
        <v>2176</v>
      </c>
      <c r="I3266" s="3"/>
      <c r="J3266" s="3" t="s">
        <v>20781</v>
      </c>
      <c r="K3266" s="3" t="s">
        <v>20782</v>
      </c>
      <c r="L3266" s="3" t="s">
        <v>20783</v>
      </c>
      <c r="M3266" s="7">
        <v>5</v>
      </c>
      <c r="N3266" s="3" t="s">
        <v>20784</v>
      </c>
      <c r="O3266" s="3" t="s">
        <v>20785</v>
      </c>
      <c r="P3266" s="3"/>
      <c r="Q3266" s="3"/>
      <c r="R3266" s="3" t="s">
        <v>20786</v>
      </c>
      <c r="S3266" s="3" t="s">
        <v>82</v>
      </c>
      <c r="T3266" s="3" t="s">
        <v>83</v>
      </c>
      <c r="U3266" s="7" t="s">
        <v>20780</v>
      </c>
    </row>
    <row r="3267" spans="1:21" x14ac:dyDescent="0.2">
      <c r="A3267" s="3" t="s">
        <v>20787</v>
      </c>
      <c r="B3267" s="3">
        <v>14.52454837</v>
      </c>
      <c r="C3267" s="3">
        <v>-1.486635468</v>
      </c>
      <c r="D3267" s="3">
        <v>0.35015780899999999</v>
      </c>
      <c r="E3267" s="3">
        <v>-4.2456156390000004</v>
      </c>
      <c r="F3267" s="4">
        <v>2.1800000000000001E-5</v>
      </c>
      <c r="G3267" s="4">
        <v>2.2289200000000001E-4</v>
      </c>
      <c r="H3267" s="3" t="s">
        <v>2176</v>
      </c>
      <c r="I3267" s="3"/>
      <c r="J3267" s="3" t="s">
        <v>20789</v>
      </c>
      <c r="K3267" s="3" t="s">
        <v>20790</v>
      </c>
      <c r="L3267" s="3" t="s">
        <v>20791</v>
      </c>
      <c r="M3267" s="7">
        <v>4</v>
      </c>
      <c r="N3267" s="3" t="s">
        <v>20792</v>
      </c>
      <c r="O3267" s="3" t="s">
        <v>20793</v>
      </c>
      <c r="P3267" s="3" t="s">
        <v>20794</v>
      </c>
      <c r="Q3267" s="3" t="s">
        <v>20795</v>
      </c>
      <c r="R3267" s="3" t="s">
        <v>20796</v>
      </c>
      <c r="S3267" s="3" t="s">
        <v>2797</v>
      </c>
      <c r="T3267" s="3" t="s">
        <v>2798</v>
      </c>
      <c r="U3267" s="7" t="s">
        <v>20788</v>
      </c>
    </row>
    <row r="3268" spans="1:21" x14ac:dyDescent="0.2">
      <c r="A3268" s="3" t="s">
        <v>20797</v>
      </c>
      <c r="B3268" s="3">
        <v>14.487747499999999</v>
      </c>
      <c r="C3268" s="3">
        <v>-1.1870641369999999</v>
      </c>
      <c r="D3268" s="3">
        <v>0.386468162</v>
      </c>
      <c r="E3268" s="3">
        <v>-3.0715703209999998</v>
      </c>
      <c r="F3268" s="4">
        <v>2.1293599999999998E-3</v>
      </c>
      <c r="G3268" s="4">
        <v>1.1335194E-2</v>
      </c>
      <c r="H3268" s="3" t="s">
        <v>2176</v>
      </c>
      <c r="I3268" s="3"/>
      <c r="J3268" s="3"/>
      <c r="K3268" s="3"/>
      <c r="L3268" s="3" t="s">
        <v>20798</v>
      </c>
      <c r="M3268" s="7">
        <v>1</v>
      </c>
      <c r="N3268" s="3" t="s">
        <v>20799</v>
      </c>
      <c r="O3268" s="3" t="s">
        <v>20800</v>
      </c>
      <c r="P3268" s="3"/>
      <c r="Q3268" s="3"/>
      <c r="R3268" s="3" t="s">
        <v>20801</v>
      </c>
      <c r="S3268" s="3" t="s">
        <v>34</v>
      </c>
      <c r="T3268" s="3" t="s">
        <v>34</v>
      </c>
      <c r="U3268" s="7"/>
    </row>
    <row r="3269" spans="1:21" x14ac:dyDescent="0.2">
      <c r="A3269" s="3" t="s">
        <v>20802</v>
      </c>
      <c r="B3269" s="3">
        <v>14.48329244</v>
      </c>
      <c r="C3269" s="3">
        <v>-1.05171145</v>
      </c>
      <c r="D3269" s="3">
        <v>0.40696433599999998</v>
      </c>
      <c r="E3269" s="3">
        <v>-2.5842840690000002</v>
      </c>
      <c r="F3269" s="4">
        <v>9.7581390000000007E-3</v>
      </c>
      <c r="G3269" s="4">
        <v>3.8938069999999998E-2</v>
      </c>
      <c r="H3269" s="3" t="s">
        <v>2176</v>
      </c>
      <c r="I3269" s="3"/>
      <c r="J3269" s="3"/>
      <c r="K3269" s="3"/>
      <c r="L3269" s="3" t="s">
        <v>20803</v>
      </c>
      <c r="M3269" s="7">
        <v>1</v>
      </c>
      <c r="N3269" s="3" t="s">
        <v>1021</v>
      </c>
      <c r="O3269" s="3" t="s">
        <v>1022</v>
      </c>
      <c r="P3269" s="3"/>
      <c r="Q3269" s="3"/>
      <c r="R3269" s="3" t="s">
        <v>20804</v>
      </c>
      <c r="S3269" s="3" t="s">
        <v>1021</v>
      </c>
      <c r="T3269" s="3" t="s">
        <v>1022</v>
      </c>
      <c r="U3269" s="7"/>
    </row>
    <row r="3270" spans="1:21" x14ac:dyDescent="0.2">
      <c r="A3270" s="3" t="s">
        <v>20805</v>
      </c>
      <c r="B3270" s="3">
        <v>14.481563380000001</v>
      </c>
      <c r="C3270" s="3">
        <v>-1.098871886</v>
      </c>
      <c r="D3270" s="3">
        <v>0.39039080799999998</v>
      </c>
      <c r="E3270" s="3">
        <v>-2.814799592</v>
      </c>
      <c r="F3270" s="4">
        <v>4.8807659999999999E-3</v>
      </c>
      <c r="G3270" s="4">
        <v>2.2305739000000002E-2</v>
      </c>
      <c r="H3270" s="3" t="s">
        <v>2176</v>
      </c>
      <c r="I3270" s="3"/>
      <c r="J3270" s="3"/>
      <c r="K3270" s="3"/>
      <c r="L3270" s="3" t="s">
        <v>6564</v>
      </c>
      <c r="M3270" s="7">
        <v>2</v>
      </c>
      <c r="N3270" s="3" t="s">
        <v>1330</v>
      </c>
      <c r="O3270" s="3" t="s">
        <v>1331</v>
      </c>
      <c r="P3270" s="3"/>
      <c r="Q3270" s="3"/>
      <c r="R3270" s="3" t="s">
        <v>20806</v>
      </c>
      <c r="S3270" s="3" t="s">
        <v>1330</v>
      </c>
      <c r="T3270" s="3" t="s">
        <v>1331</v>
      </c>
      <c r="U3270" s="7"/>
    </row>
    <row r="3271" spans="1:21" x14ac:dyDescent="0.2">
      <c r="A3271" s="3" t="s">
        <v>20807</v>
      </c>
      <c r="B3271" s="3">
        <v>14.471033780000001</v>
      </c>
      <c r="C3271" s="3">
        <v>-0.86999220700000002</v>
      </c>
      <c r="D3271" s="3">
        <v>0.36484778000000001</v>
      </c>
      <c r="E3271" s="3">
        <v>-2.3845347389999998</v>
      </c>
      <c r="F3271" s="4">
        <v>1.7100733E-2</v>
      </c>
      <c r="G3271" s="4">
        <v>6.0695329999999999E-2</v>
      </c>
      <c r="H3271" s="3" t="s">
        <v>2176</v>
      </c>
      <c r="I3271" s="3"/>
      <c r="J3271" s="3" t="s">
        <v>9623</v>
      </c>
      <c r="K3271" s="3" t="s">
        <v>9624</v>
      </c>
      <c r="L3271" s="3" t="s">
        <v>20808</v>
      </c>
      <c r="M3271" s="7">
        <v>1</v>
      </c>
      <c r="N3271" s="3" t="s">
        <v>75</v>
      </c>
      <c r="O3271" s="3" t="s">
        <v>76</v>
      </c>
      <c r="P3271" s="3"/>
      <c r="Q3271" s="3"/>
      <c r="R3271" s="3" t="s">
        <v>20809</v>
      </c>
      <c r="S3271" s="3" t="s">
        <v>34</v>
      </c>
      <c r="T3271" s="3" t="s">
        <v>34</v>
      </c>
      <c r="U3271" s="7" t="s">
        <v>9622</v>
      </c>
    </row>
    <row r="3272" spans="1:21" x14ac:dyDescent="0.2">
      <c r="A3272" s="3" t="s">
        <v>20810</v>
      </c>
      <c r="B3272" s="3">
        <v>14.46394783</v>
      </c>
      <c r="C3272" s="3">
        <v>-1.6209989709999999</v>
      </c>
      <c r="D3272" s="3">
        <v>0.69523925799999997</v>
      </c>
      <c r="E3272" s="3">
        <v>-2.3315699630000002</v>
      </c>
      <c r="F3272" s="4">
        <v>1.9723325999999999E-2</v>
      </c>
      <c r="G3272" s="4">
        <v>6.7492508000000007E-2</v>
      </c>
      <c r="H3272" s="3" t="s">
        <v>2176</v>
      </c>
      <c r="I3272" s="3"/>
      <c r="J3272" s="3" t="s">
        <v>6189</v>
      </c>
      <c r="K3272" s="3" t="s">
        <v>6190</v>
      </c>
      <c r="L3272" s="3" t="s">
        <v>11266</v>
      </c>
      <c r="M3272" s="7">
        <v>1</v>
      </c>
      <c r="N3272" s="3" t="s">
        <v>1668</v>
      </c>
      <c r="O3272" s="3" t="s">
        <v>1669</v>
      </c>
      <c r="P3272" s="3"/>
      <c r="Q3272" s="3"/>
      <c r="R3272" s="3" t="s">
        <v>20811</v>
      </c>
      <c r="S3272" s="3" t="s">
        <v>34</v>
      </c>
      <c r="T3272" s="3" t="s">
        <v>34</v>
      </c>
      <c r="U3272" s="7" t="s">
        <v>6188</v>
      </c>
    </row>
    <row r="3273" spans="1:21" x14ac:dyDescent="0.2">
      <c r="A3273" s="3" t="s">
        <v>20812</v>
      </c>
      <c r="B3273" s="3">
        <v>14.45844054</v>
      </c>
      <c r="C3273" s="3">
        <v>-1.0031609130000001</v>
      </c>
      <c r="D3273" s="3">
        <v>0.34997061200000001</v>
      </c>
      <c r="E3273" s="3">
        <v>-2.866414722</v>
      </c>
      <c r="F3273" s="4">
        <v>4.1514999999999998E-3</v>
      </c>
      <c r="G3273" s="4">
        <v>1.9596453E-2</v>
      </c>
      <c r="H3273" s="3" t="s">
        <v>2176</v>
      </c>
      <c r="I3273" s="3"/>
      <c r="J3273" s="3" t="s">
        <v>20814</v>
      </c>
      <c r="K3273" s="3" t="s">
        <v>20815</v>
      </c>
      <c r="L3273" s="3" t="s">
        <v>20816</v>
      </c>
      <c r="M3273" s="7">
        <v>7</v>
      </c>
      <c r="N3273" s="3" t="s">
        <v>20817</v>
      </c>
      <c r="O3273" s="3" t="s">
        <v>20818</v>
      </c>
      <c r="P3273" s="3"/>
      <c r="Q3273" s="3"/>
      <c r="R3273" s="3" t="s">
        <v>20819</v>
      </c>
      <c r="S3273" s="3" t="s">
        <v>20817</v>
      </c>
      <c r="T3273" s="3" t="s">
        <v>20818</v>
      </c>
      <c r="U3273" s="7" t="s">
        <v>20813</v>
      </c>
    </row>
    <row r="3274" spans="1:21" x14ac:dyDescent="0.2">
      <c r="A3274" s="3" t="s">
        <v>20820</v>
      </c>
      <c r="B3274" s="3">
        <v>14.449019079999999</v>
      </c>
      <c r="C3274" s="3">
        <v>-0.743262427</v>
      </c>
      <c r="D3274" s="3">
        <v>0.32792770300000001</v>
      </c>
      <c r="E3274" s="3">
        <v>-2.266543569</v>
      </c>
      <c r="F3274" s="4">
        <v>2.3418122999999999E-2</v>
      </c>
      <c r="G3274" s="4">
        <v>7.6967493999999997E-2</v>
      </c>
      <c r="H3274" s="3" t="s">
        <v>2176</v>
      </c>
      <c r="I3274" s="3"/>
      <c r="J3274" s="3" t="s">
        <v>20822</v>
      </c>
      <c r="K3274" s="3" t="s">
        <v>20823</v>
      </c>
      <c r="L3274" s="3" t="s">
        <v>20824</v>
      </c>
      <c r="M3274" s="7">
        <v>3</v>
      </c>
      <c r="N3274" s="3" t="s">
        <v>20825</v>
      </c>
      <c r="O3274" s="3" t="s">
        <v>20826</v>
      </c>
      <c r="P3274" s="3"/>
      <c r="Q3274" s="3"/>
      <c r="R3274" s="3" t="s">
        <v>20827</v>
      </c>
      <c r="S3274" s="3" t="s">
        <v>15680</v>
      </c>
      <c r="T3274" s="3" t="s">
        <v>15681</v>
      </c>
      <c r="U3274" s="7" t="s">
        <v>20821</v>
      </c>
    </row>
    <row r="3275" spans="1:21" x14ac:dyDescent="0.2">
      <c r="A3275" s="3" t="s">
        <v>20828</v>
      </c>
      <c r="B3275" s="3">
        <v>14.43647782</v>
      </c>
      <c r="C3275" s="3">
        <v>3.1791598589999999</v>
      </c>
      <c r="D3275" s="3">
        <v>0.48695627600000002</v>
      </c>
      <c r="E3275" s="3">
        <v>6.5286351539999998</v>
      </c>
      <c r="F3275" s="4">
        <v>6.6399999999999998E-11</v>
      </c>
      <c r="G3275" s="4">
        <v>2.1000000000000002E-9</v>
      </c>
      <c r="H3275" s="3" t="s">
        <v>21</v>
      </c>
      <c r="I3275" s="3"/>
      <c r="J3275" s="3" t="s">
        <v>20830</v>
      </c>
      <c r="K3275" s="3" t="s">
        <v>20831</v>
      </c>
      <c r="L3275" s="3" t="s">
        <v>290</v>
      </c>
      <c r="M3275" s="7">
        <v>4</v>
      </c>
      <c r="N3275" s="3" t="s">
        <v>291</v>
      </c>
      <c r="O3275" s="3" t="s">
        <v>292</v>
      </c>
      <c r="P3275" s="3"/>
      <c r="Q3275" s="3"/>
      <c r="R3275" s="3" t="s">
        <v>20832</v>
      </c>
      <c r="S3275" s="3" t="s">
        <v>294</v>
      </c>
      <c r="T3275" s="3" t="s">
        <v>295</v>
      </c>
      <c r="U3275" s="7" t="s">
        <v>20829</v>
      </c>
    </row>
    <row r="3276" spans="1:21" x14ac:dyDescent="0.2">
      <c r="A3276" s="3" t="s">
        <v>20833</v>
      </c>
      <c r="B3276" s="3">
        <v>14.3585288</v>
      </c>
      <c r="C3276" s="3">
        <v>-0.78570108699999996</v>
      </c>
      <c r="D3276" s="3">
        <v>0.30311538300000002</v>
      </c>
      <c r="E3276" s="3">
        <v>-2.592085822</v>
      </c>
      <c r="F3276" s="4">
        <v>9.5395970000000004E-3</v>
      </c>
      <c r="G3276" s="4">
        <v>3.8251206000000003E-2</v>
      </c>
      <c r="H3276" s="3" t="s">
        <v>2176</v>
      </c>
      <c r="I3276" s="3"/>
      <c r="J3276" s="3"/>
      <c r="K3276" s="3"/>
      <c r="L3276" s="3" t="s">
        <v>20834</v>
      </c>
      <c r="M3276" s="7">
        <v>2</v>
      </c>
      <c r="N3276" s="3" t="s">
        <v>340</v>
      </c>
      <c r="O3276" s="3" t="s">
        <v>341</v>
      </c>
      <c r="P3276" s="3"/>
      <c r="Q3276" s="3"/>
      <c r="R3276" s="3" t="s">
        <v>20835</v>
      </c>
      <c r="S3276" s="3" t="s">
        <v>82</v>
      </c>
      <c r="T3276" s="3" t="s">
        <v>83</v>
      </c>
      <c r="U3276" s="7"/>
    </row>
    <row r="3277" spans="1:21" x14ac:dyDescent="0.2">
      <c r="A3277" s="3" t="s">
        <v>20836</v>
      </c>
      <c r="B3277" s="3">
        <v>14.3454335</v>
      </c>
      <c r="C3277" s="3">
        <v>-1.644102202</v>
      </c>
      <c r="D3277" s="3">
        <v>0.35797954500000001</v>
      </c>
      <c r="E3277" s="3">
        <v>-4.592726667</v>
      </c>
      <c r="F3277" s="4">
        <v>4.3699999999999997E-6</v>
      </c>
      <c r="G3277" s="4">
        <v>5.4200000000000003E-5</v>
      </c>
      <c r="H3277" s="3" t="s">
        <v>2176</v>
      </c>
      <c r="I3277" s="3"/>
      <c r="J3277" s="3" t="s">
        <v>20838</v>
      </c>
      <c r="K3277" s="3" t="s">
        <v>20839</v>
      </c>
      <c r="L3277" s="3" t="s">
        <v>20840</v>
      </c>
      <c r="M3277" s="7">
        <v>3</v>
      </c>
      <c r="N3277" s="3" t="s">
        <v>31</v>
      </c>
      <c r="O3277" s="3" t="s">
        <v>32</v>
      </c>
      <c r="P3277" s="3"/>
      <c r="Q3277" s="3"/>
      <c r="R3277" s="3" t="s">
        <v>20841</v>
      </c>
      <c r="S3277" s="3" t="s">
        <v>31</v>
      </c>
      <c r="T3277" s="3" t="s">
        <v>32</v>
      </c>
      <c r="U3277" s="7" t="s">
        <v>20837</v>
      </c>
    </row>
    <row r="3278" spans="1:21" x14ac:dyDescent="0.2">
      <c r="A3278" s="3" t="s">
        <v>20842</v>
      </c>
      <c r="B3278" s="3">
        <v>14.33993295</v>
      </c>
      <c r="C3278" s="3">
        <v>-1.187820696</v>
      </c>
      <c r="D3278" s="3">
        <v>0.55233506600000004</v>
      </c>
      <c r="E3278" s="3">
        <v>-2.1505437000000001</v>
      </c>
      <c r="F3278" s="4">
        <v>3.1512233000000001E-2</v>
      </c>
      <c r="G3278" s="4">
        <v>9.715617E-2</v>
      </c>
      <c r="H3278" s="3" t="s">
        <v>2176</v>
      </c>
      <c r="I3278" s="3"/>
      <c r="J3278" s="3"/>
      <c r="K3278" s="3"/>
      <c r="L3278" s="3" t="s">
        <v>12964</v>
      </c>
      <c r="M3278" s="7">
        <v>3</v>
      </c>
      <c r="N3278" s="3" t="s">
        <v>20843</v>
      </c>
      <c r="O3278" s="3" t="s">
        <v>20844</v>
      </c>
      <c r="P3278" s="3"/>
      <c r="Q3278" s="3"/>
      <c r="R3278" s="3" t="s">
        <v>20845</v>
      </c>
      <c r="S3278" s="3" t="s">
        <v>1021</v>
      </c>
      <c r="T3278" s="3" t="s">
        <v>1022</v>
      </c>
      <c r="U3278" s="7"/>
    </row>
    <row r="3279" spans="1:21" x14ac:dyDescent="0.2">
      <c r="A3279" s="3" t="s">
        <v>20846</v>
      </c>
      <c r="B3279" s="3">
        <v>14.299758199999999</v>
      </c>
      <c r="C3279" s="3">
        <v>1.445059723</v>
      </c>
      <c r="D3279" s="3">
        <v>0.44761436300000002</v>
      </c>
      <c r="E3279" s="3">
        <v>3.228358702</v>
      </c>
      <c r="F3279" s="4">
        <v>1.2450269999999999E-3</v>
      </c>
      <c r="G3279" s="4">
        <v>7.2893560000000003E-3</v>
      </c>
      <c r="H3279" s="3" t="s">
        <v>21</v>
      </c>
      <c r="I3279" s="3"/>
      <c r="J3279" s="3"/>
      <c r="K3279" s="3"/>
      <c r="L3279" s="3" t="s">
        <v>3337</v>
      </c>
      <c r="M3279" s="7">
        <v>1</v>
      </c>
      <c r="N3279" s="3" t="s">
        <v>75</v>
      </c>
      <c r="O3279" s="3" t="s">
        <v>76</v>
      </c>
      <c r="P3279" s="3"/>
      <c r="Q3279" s="3"/>
      <c r="R3279" s="3" t="s">
        <v>20847</v>
      </c>
      <c r="S3279" s="3" t="s">
        <v>34</v>
      </c>
      <c r="T3279" s="3" t="s">
        <v>34</v>
      </c>
      <c r="U3279" s="7"/>
    </row>
    <row r="3280" spans="1:21" x14ac:dyDescent="0.2">
      <c r="A3280" s="3" t="s">
        <v>20848</v>
      </c>
      <c r="B3280" s="3">
        <v>14.29789231</v>
      </c>
      <c r="C3280" s="3">
        <v>-3.3700897570000001</v>
      </c>
      <c r="D3280" s="3">
        <v>0.95019836700000004</v>
      </c>
      <c r="E3280" s="3">
        <v>-3.5467223200000002</v>
      </c>
      <c r="F3280" s="4">
        <v>3.9005499999999999E-4</v>
      </c>
      <c r="G3280" s="4">
        <v>2.756962E-3</v>
      </c>
      <c r="H3280" s="3" t="s">
        <v>2176</v>
      </c>
      <c r="I3280" s="3"/>
      <c r="J3280" s="3"/>
      <c r="K3280" s="3"/>
      <c r="L3280" s="3" t="s">
        <v>3608</v>
      </c>
      <c r="M3280" s="7">
        <v>3</v>
      </c>
      <c r="N3280" s="3" t="s">
        <v>20849</v>
      </c>
      <c r="O3280" s="3" t="s">
        <v>20850</v>
      </c>
      <c r="P3280" s="3"/>
      <c r="Q3280" s="3"/>
      <c r="R3280" s="3" t="s">
        <v>20851</v>
      </c>
      <c r="S3280" s="3" t="s">
        <v>34</v>
      </c>
      <c r="T3280" s="3" t="s">
        <v>34</v>
      </c>
      <c r="U3280" s="7"/>
    </row>
    <row r="3281" spans="1:21" x14ac:dyDescent="0.2">
      <c r="A3281" s="3" t="s">
        <v>20852</v>
      </c>
      <c r="B3281" s="3">
        <v>14.290136009999999</v>
      </c>
      <c r="C3281" s="3">
        <v>-1.6257250169999999</v>
      </c>
      <c r="D3281" s="3">
        <v>0.42707669300000001</v>
      </c>
      <c r="E3281" s="3">
        <v>-3.806634839</v>
      </c>
      <c r="F3281" s="4">
        <v>1.4087099999999999E-4</v>
      </c>
      <c r="G3281" s="4">
        <v>1.1318459999999999E-3</v>
      </c>
      <c r="H3281" s="3" t="s">
        <v>2176</v>
      </c>
      <c r="I3281" s="3"/>
      <c r="J3281" s="3" t="s">
        <v>20854</v>
      </c>
      <c r="K3281" s="3" t="s">
        <v>20855</v>
      </c>
      <c r="L3281" s="3" t="s">
        <v>20856</v>
      </c>
      <c r="M3281" s="7">
        <v>26</v>
      </c>
      <c r="N3281" s="3" t="s">
        <v>20857</v>
      </c>
      <c r="O3281" s="3" t="s">
        <v>20858</v>
      </c>
      <c r="P3281" s="3" t="s">
        <v>3791</v>
      </c>
      <c r="Q3281" s="3" t="s">
        <v>3792</v>
      </c>
      <c r="R3281" s="3" t="s">
        <v>20859</v>
      </c>
      <c r="S3281" s="3" t="s">
        <v>20860</v>
      </c>
      <c r="T3281" s="3" t="s">
        <v>20861</v>
      </c>
      <c r="U3281" s="7" t="s">
        <v>20853</v>
      </c>
    </row>
    <row r="3282" spans="1:21" x14ac:dyDescent="0.2">
      <c r="A3282" s="3" t="s">
        <v>20862</v>
      </c>
      <c r="B3282" s="3">
        <v>14.278340050000001</v>
      </c>
      <c r="C3282" s="3">
        <v>-1.6702338590000001</v>
      </c>
      <c r="D3282" s="3">
        <v>0.45669657200000002</v>
      </c>
      <c r="E3282" s="3">
        <v>-3.657206913</v>
      </c>
      <c r="F3282" s="4">
        <v>2.5497900000000001E-4</v>
      </c>
      <c r="G3282" s="4">
        <v>1.8952210000000001E-3</v>
      </c>
      <c r="H3282" s="3" t="s">
        <v>2176</v>
      </c>
      <c r="I3282" s="3"/>
      <c r="J3282" s="3" t="s">
        <v>16884</v>
      </c>
      <c r="K3282" s="3" t="s">
        <v>16885</v>
      </c>
      <c r="L3282" s="3" t="s">
        <v>16886</v>
      </c>
      <c r="M3282" s="7">
        <v>3</v>
      </c>
      <c r="N3282" s="3" t="s">
        <v>16887</v>
      </c>
      <c r="O3282" s="3" t="s">
        <v>16888</v>
      </c>
      <c r="P3282" s="3" t="s">
        <v>16889</v>
      </c>
      <c r="Q3282" s="3" t="s">
        <v>16890</v>
      </c>
      <c r="R3282" s="3" t="s">
        <v>20863</v>
      </c>
      <c r="S3282" s="3" t="s">
        <v>16892</v>
      </c>
      <c r="T3282" s="3" t="s">
        <v>16893</v>
      </c>
      <c r="U3282" s="7" t="s">
        <v>16883</v>
      </c>
    </row>
    <row r="3283" spans="1:21" x14ac:dyDescent="0.2">
      <c r="A3283" s="3" t="s">
        <v>20864</v>
      </c>
      <c r="B3283" s="3">
        <v>14.231187520000001</v>
      </c>
      <c r="C3283" s="3">
        <v>-0.97793881800000004</v>
      </c>
      <c r="D3283" s="3">
        <v>0.41445951800000003</v>
      </c>
      <c r="E3283" s="3">
        <v>-2.359552082</v>
      </c>
      <c r="F3283" s="4">
        <v>1.8297012000000001E-2</v>
      </c>
      <c r="G3283" s="4">
        <v>6.3841597999999999E-2</v>
      </c>
      <c r="H3283" s="3" t="s">
        <v>2176</v>
      </c>
      <c r="I3283" s="3" t="s">
        <v>43064</v>
      </c>
      <c r="J3283" s="3"/>
      <c r="K3283" s="3"/>
      <c r="L3283" s="3" t="s">
        <v>20865</v>
      </c>
      <c r="M3283" s="7">
        <v>1</v>
      </c>
      <c r="N3283" s="3" t="s">
        <v>5917</v>
      </c>
      <c r="O3283" s="3" t="s">
        <v>5918</v>
      </c>
      <c r="P3283" s="3"/>
      <c r="Q3283" s="3"/>
      <c r="R3283" s="3" t="s">
        <v>20866</v>
      </c>
      <c r="S3283" s="3" t="s">
        <v>5917</v>
      </c>
      <c r="T3283" s="3" t="s">
        <v>5918</v>
      </c>
      <c r="U3283" s="7"/>
    </row>
    <row r="3284" spans="1:21" x14ac:dyDescent="0.2">
      <c r="A3284" s="3" t="s">
        <v>20867</v>
      </c>
      <c r="B3284" s="3">
        <v>14.217368069999999</v>
      </c>
      <c r="C3284" s="3">
        <v>-1.3314968009999999</v>
      </c>
      <c r="D3284" s="3">
        <v>0.44106870300000001</v>
      </c>
      <c r="E3284" s="3">
        <v>-3.0187968239999998</v>
      </c>
      <c r="F3284" s="4">
        <v>2.537807E-3</v>
      </c>
      <c r="G3284" s="4">
        <v>1.3073229E-2</v>
      </c>
      <c r="H3284" s="3" t="s">
        <v>2176</v>
      </c>
      <c r="I3284" s="3"/>
      <c r="J3284" s="3" t="s">
        <v>20869</v>
      </c>
      <c r="K3284" s="3" t="s">
        <v>20870</v>
      </c>
      <c r="L3284" s="3" t="s">
        <v>20871</v>
      </c>
      <c r="M3284" s="7">
        <v>1</v>
      </c>
      <c r="N3284" s="3" t="s">
        <v>1290</v>
      </c>
      <c r="O3284" s="3" t="s">
        <v>1291</v>
      </c>
      <c r="P3284" s="3"/>
      <c r="Q3284" s="3"/>
      <c r="R3284" s="3" t="s">
        <v>20872</v>
      </c>
      <c r="S3284" s="3" t="s">
        <v>1290</v>
      </c>
      <c r="T3284" s="3" t="s">
        <v>1291</v>
      </c>
      <c r="U3284" s="7" t="s">
        <v>20868</v>
      </c>
    </row>
    <row r="3285" spans="1:21" x14ac:dyDescent="0.2">
      <c r="A3285" s="3" t="s">
        <v>20873</v>
      </c>
      <c r="B3285" s="3">
        <v>14.20646743</v>
      </c>
      <c r="C3285" s="3">
        <v>-3.2562809430000001</v>
      </c>
      <c r="D3285" s="3">
        <v>0.40369147999999999</v>
      </c>
      <c r="E3285" s="3">
        <v>-8.0662612580000008</v>
      </c>
      <c r="F3285" s="4">
        <v>7.2500000000000005E-16</v>
      </c>
      <c r="G3285" s="4">
        <v>4.1800000000000002E-14</v>
      </c>
      <c r="H3285" s="3" t="s">
        <v>2176</v>
      </c>
      <c r="I3285" s="3"/>
      <c r="J3285" s="3" t="s">
        <v>20875</v>
      </c>
      <c r="K3285" s="3" t="s">
        <v>20876</v>
      </c>
      <c r="L3285" s="3" t="s">
        <v>20877</v>
      </c>
      <c r="M3285" s="7">
        <v>3</v>
      </c>
      <c r="N3285" s="3" t="s">
        <v>20878</v>
      </c>
      <c r="O3285" s="3" t="s">
        <v>20879</v>
      </c>
      <c r="P3285" s="3"/>
      <c r="Q3285" s="3"/>
      <c r="R3285" s="3" t="s">
        <v>20880</v>
      </c>
      <c r="S3285" s="3" t="s">
        <v>20881</v>
      </c>
      <c r="T3285" s="3" t="s">
        <v>20882</v>
      </c>
      <c r="U3285" s="7" t="s">
        <v>20874</v>
      </c>
    </row>
    <row r="3286" spans="1:21" x14ac:dyDescent="0.2">
      <c r="A3286" s="3" t="s">
        <v>20883</v>
      </c>
      <c r="B3286" s="3">
        <v>14.19991205</v>
      </c>
      <c r="C3286" s="3">
        <v>1.804779895</v>
      </c>
      <c r="D3286" s="3">
        <v>0.52120411</v>
      </c>
      <c r="E3286" s="3">
        <v>3.4627123210000001</v>
      </c>
      <c r="F3286" s="4">
        <v>5.3476000000000001E-4</v>
      </c>
      <c r="G3286" s="4">
        <v>3.630982E-3</v>
      </c>
      <c r="H3286" s="3" t="s">
        <v>21</v>
      </c>
      <c r="I3286" s="3"/>
      <c r="J3286" s="3" t="s">
        <v>20885</v>
      </c>
      <c r="K3286" s="3" t="s">
        <v>20886</v>
      </c>
      <c r="L3286" s="3" t="s">
        <v>20887</v>
      </c>
      <c r="M3286" s="7">
        <v>2</v>
      </c>
      <c r="N3286" s="3" t="s">
        <v>507</v>
      </c>
      <c r="O3286" s="3" t="s">
        <v>508</v>
      </c>
      <c r="P3286" s="3"/>
      <c r="Q3286" s="3"/>
      <c r="R3286" s="3" t="s">
        <v>20888</v>
      </c>
      <c r="S3286" s="3" t="s">
        <v>507</v>
      </c>
      <c r="T3286" s="3" t="s">
        <v>508</v>
      </c>
      <c r="U3286" s="7" t="s">
        <v>20884</v>
      </c>
    </row>
    <row r="3287" spans="1:21" x14ac:dyDescent="0.2">
      <c r="A3287" s="3" t="s">
        <v>20889</v>
      </c>
      <c r="B3287" s="3">
        <v>14.18219203</v>
      </c>
      <c r="C3287" s="3">
        <v>-2.1276317840000001</v>
      </c>
      <c r="D3287" s="3">
        <v>0.440742309</v>
      </c>
      <c r="E3287" s="3">
        <v>-4.8273826639999999</v>
      </c>
      <c r="F3287" s="4">
        <v>1.3799999999999999E-6</v>
      </c>
      <c r="G3287" s="4">
        <v>1.9199999999999999E-5</v>
      </c>
      <c r="H3287" s="3" t="s">
        <v>2176</v>
      </c>
      <c r="I3287" s="3"/>
      <c r="J3287" s="3"/>
      <c r="K3287" s="3"/>
      <c r="L3287" s="3" t="s">
        <v>20890</v>
      </c>
      <c r="M3287" s="7">
        <v>1</v>
      </c>
      <c r="N3287" s="3" t="s">
        <v>75</v>
      </c>
      <c r="O3287" s="3" t="s">
        <v>76</v>
      </c>
      <c r="P3287" s="3"/>
      <c r="Q3287" s="3"/>
      <c r="R3287" s="3" t="s">
        <v>72</v>
      </c>
      <c r="S3287" s="3" t="s">
        <v>72</v>
      </c>
      <c r="T3287" s="3" t="s">
        <v>72</v>
      </c>
      <c r="U3287" s="7"/>
    </row>
    <row r="3288" spans="1:21" x14ac:dyDescent="0.2">
      <c r="A3288" s="3" t="s">
        <v>20891</v>
      </c>
      <c r="B3288" s="3">
        <v>14.176265620000001</v>
      </c>
      <c r="C3288" s="3">
        <v>1.033443012</v>
      </c>
      <c r="D3288" s="3">
        <v>0.42627415899999999</v>
      </c>
      <c r="E3288" s="3">
        <v>2.424362328</v>
      </c>
      <c r="F3288" s="4">
        <v>1.5335296999999999E-2</v>
      </c>
      <c r="G3288" s="4">
        <v>5.5955352E-2</v>
      </c>
      <c r="H3288" s="3" t="s">
        <v>21</v>
      </c>
      <c r="I3288" s="3"/>
      <c r="J3288" s="3" t="s">
        <v>18917</v>
      </c>
      <c r="K3288" s="3" t="s">
        <v>18918</v>
      </c>
      <c r="L3288" s="3" t="s">
        <v>18919</v>
      </c>
      <c r="M3288" s="7">
        <v>11</v>
      </c>
      <c r="N3288" s="3" t="s">
        <v>20892</v>
      </c>
      <c r="O3288" s="3" t="s">
        <v>20893</v>
      </c>
      <c r="P3288" s="3" t="s">
        <v>567</v>
      </c>
      <c r="Q3288" s="3" t="s">
        <v>568</v>
      </c>
      <c r="R3288" s="3" t="s">
        <v>20894</v>
      </c>
      <c r="S3288" s="3" t="s">
        <v>31</v>
      </c>
      <c r="T3288" s="3" t="s">
        <v>32</v>
      </c>
      <c r="U3288" s="7" t="s">
        <v>18916</v>
      </c>
    </row>
    <row r="3289" spans="1:21" x14ac:dyDescent="0.2">
      <c r="A3289" s="3" t="s">
        <v>20895</v>
      </c>
      <c r="B3289" s="3">
        <v>14.159622600000001</v>
      </c>
      <c r="C3289" s="3">
        <v>-0.68069667599999995</v>
      </c>
      <c r="D3289" s="3">
        <v>0.314493468</v>
      </c>
      <c r="E3289" s="3">
        <v>-2.1644222979999999</v>
      </c>
      <c r="F3289" s="4">
        <v>3.0431954000000001E-2</v>
      </c>
      <c r="G3289" s="4">
        <v>9.4612001000000001E-2</v>
      </c>
      <c r="H3289" s="3" t="s">
        <v>2176</v>
      </c>
      <c r="I3289" s="3"/>
      <c r="J3289" s="3"/>
      <c r="K3289" s="3"/>
      <c r="L3289" s="3" t="s">
        <v>20896</v>
      </c>
      <c r="M3289" s="7">
        <v>1</v>
      </c>
      <c r="N3289" s="3" t="s">
        <v>3878</v>
      </c>
      <c r="O3289" s="3" t="s">
        <v>3879</v>
      </c>
      <c r="P3289" s="3"/>
      <c r="Q3289" s="3"/>
      <c r="R3289" s="3" t="s">
        <v>20897</v>
      </c>
      <c r="S3289" s="3" t="s">
        <v>3878</v>
      </c>
      <c r="T3289" s="3" t="s">
        <v>3879</v>
      </c>
      <c r="U3289" s="7"/>
    </row>
    <row r="3290" spans="1:21" x14ac:dyDescent="0.2">
      <c r="A3290" s="3" t="s">
        <v>20898</v>
      </c>
      <c r="B3290" s="3">
        <v>14.157148599999999</v>
      </c>
      <c r="C3290" s="3">
        <v>-0.95915805200000004</v>
      </c>
      <c r="D3290" s="3">
        <v>0.39229000800000002</v>
      </c>
      <c r="E3290" s="3">
        <v>-2.4450228950000001</v>
      </c>
      <c r="F3290" s="4">
        <v>1.4484294999999999E-2</v>
      </c>
      <c r="G3290" s="4">
        <v>5.366858E-2</v>
      </c>
      <c r="H3290" s="3" t="s">
        <v>2176</v>
      </c>
      <c r="I3290" s="3" t="s">
        <v>43064</v>
      </c>
      <c r="J3290" s="3"/>
      <c r="K3290" s="3"/>
      <c r="L3290" s="3" t="s">
        <v>20899</v>
      </c>
      <c r="M3290" s="7" t="s">
        <v>37</v>
      </c>
      <c r="N3290" s="3"/>
      <c r="O3290" s="3"/>
      <c r="P3290" s="3"/>
      <c r="Q3290" s="3"/>
      <c r="R3290" s="3" t="s">
        <v>72</v>
      </c>
      <c r="S3290" s="3" t="s">
        <v>72</v>
      </c>
      <c r="T3290" s="3" t="s">
        <v>72</v>
      </c>
      <c r="U3290" s="7"/>
    </row>
    <row r="3291" spans="1:21" x14ac:dyDescent="0.2">
      <c r="A3291" s="3" t="s">
        <v>20900</v>
      </c>
      <c r="B3291" s="3">
        <v>14.13688786</v>
      </c>
      <c r="C3291" s="3">
        <v>-1.14312467</v>
      </c>
      <c r="D3291" s="3">
        <v>0.468701062</v>
      </c>
      <c r="E3291" s="3">
        <v>-2.4389205870000001</v>
      </c>
      <c r="F3291" s="4">
        <v>1.4731205000000001E-2</v>
      </c>
      <c r="G3291" s="4">
        <v>5.4339173999999997E-2</v>
      </c>
      <c r="H3291" s="3" t="s">
        <v>2176</v>
      </c>
      <c r="I3291" s="3"/>
      <c r="J3291" s="3"/>
      <c r="K3291" s="3"/>
      <c r="L3291" s="3" t="s">
        <v>16013</v>
      </c>
      <c r="M3291" s="7">
        <v>1</v>
      </c>
      <c r="N3291" s="3" t="s">
        <v>1290</v>
      </c>
      <c r="O3291" s="3" t="s">
        <v>1291</v>
      </c>
      <c r="P3291" s="3"/>
      <c r="Q3291" s="3"/>
      <c r="R3291" s="3" t="s">
        <v>20901</v>
      </c>
      <c r="S3291" s="3" t="s">
        <v>1290</v>
      </c>
      <c r="T3291" s="3" t="s">
        <v>1291</v>
      </c>
      <c r="U3291" s="7"/>
    </row>
    <row r="3292" spans="1:21" x14ac:dyDescent="0.2">
      <c r="A3292" s="3" t="s">
        <v>20902</v>
      </c>
      <c r="B3292" s="3">
        <v>14.11618649</v>
      </c>
      <c r="C3292" s="3">
        <v>0.84362119599999996</v>
      </c>
      <c r="D3292" s="3">
        <v>0.36696615999999999</v>
      </c>
      <c r="E3292" s="3">
        <v>2.2989073320000002</v>
      </c>
      <c r="F3292" s="4">
        <v>2.1510201999999999E-2</v>
      </c>
      <c r="G3292" s="4">
        <v>7.2041677999999998E-2</v>
      </c>
      <c r="H3292" s="3" t="s">
        <v>21</v>
      </c>
      <c r="I3292" s="3"/>
      <c r="J3292" s="3" t="s">
        <v>20904</v>
      </c>
      <c r="K3292" s="3" t="s">
        <v>20905</v>
      </c>
      <c r="L3292" s="3" t="s">
        <v>20906</v>
      </c>
      <c r="M3292" s="7">
        <v>6</v>
      </c>
      <c r="N3292" s="3" t="s">
        <v>20907</v>
      </c>
      <c r="O3292" s="3" t="s">
        <v>20908</v>
      </c>
      <c r="P3292" s="3"/>
      <c r="Q3292" s="3"/>
      <c r="R3292" s="3" t="s">
        <v>20909</v>
      </c>
      <c r="S3292" s="3" t="s">
        <v>650</v>
      </c>
      <c r="T3292" s="3" t="s">
        <v>651</v>
      </c>
      <c r="U3292" s="7" t="s">
        <v>20903</v>
      </c>
    </row>
    <row r="3293" spans="1:21" x14ac:dyDescent="0.2">
      <c r="A3293" s="3" t="s">
        <v>20910</v>
      </c>
      <c r="B3293" s="3">
        <v>14.1034802</v>
      </c>
      <c r="C3293" s="3">
        <v>1.0813582500000001</v>
      </c>
      <c r="D3293" s="3">
        <v>0.41092327200000001</v>
      </c>
      <c r="E3293" s="3">
        <v>2.6315332420000002</v>
      </c>
      <c r="F3293" s="4">
        <v>8.5000549999999994E-3</v>
      </c>
      <c r="G3293" s="4">
        <v>3.4836138000000003E-2</v>
      </c>
      <c r="H3293" s="3" t="s">
        <v>21</v>
      </c>
      <c r="I3293" s="3" t="s">
        <v>43064</v>
      </c>
      <c r="J3293" s="3" t="s">
        <v>20912</v>
      </c>
      <c r="K3293" s="3" t="s">
        <v>20913</v>
      </c>
      <c r="L3293" s="3" t="s">
        <v>20914</v>
      </c>
      <c r="M3293" s="7">
        <v>6</v>
      </c>
      <c r="N3293" s="3" t="s">
        <v>20915</v>
      </c>
      <c r="O3293" s="3" t="s">
        <v>20916</v>
      </c>
      <c r="P3293" s="3" t="s">
        <v>567</v>
      </c>
      <c r="Q3293" s="3" t="s">
        <v>568</v>
      </c>
      <c r="R3293" s="3" t="s">
        <v>20917</v>
      </c>
      <c r="S3293" s="3" t="s">
        <v>10941</v>
      </c>
      <c r="T3293" s="3" t="s">
        <v>10942</v>
      </c>
      <c r="U3293" s="7" t="s">
        <v>20911</v>
      </c>
    </row>
    <row r="3294" spans="1:21" x14ac:dyDescent="0.2">
      <c r="A3294" s="3" t="s">
        <v>20918</v>
      </c>
      <c r="B3294" s="3">
        <v>14.094567339999999</v>
      </c>
      <c r="C3294" s="3">
        <v>-2.2478689520000001</v>
      </c>
      <c r="D3294" s="3">
        <v>0.56744018299999999</v>
      </c>
      <c r="E3294" s="3">
        <v>-3.9614201090000001</v>
      </c>
      <c r="F3294" s="4">
        <v>7.4499999999999995E-5</v>
      </c>
      <c r="G3294" s="4">
        <v>6.52901E-4</v>
      </c>
      <c r="H3294" s="3" t="s">
        <v>2176</v>
      </c>
      <c r="I3294" s="3"/>
      <c r="J3294" s="3" t="s">
        <v>20920</v>
      </c>
      <c r="K3294" s="3" t="s">
        <v>20921</v>
      </c>
      <c r="L3294" s="3" t="s">
        <v>20922</v>
      </c>
      <c r="M3294" s="7">
        <v>5</v>
      </c>
      <c r="N3294" s="3" t="s">
        <v>20923</v>
      </c>
      <c r="O3294" s="3" t="s">
        <v>20924</v>
      </c>
      <c r="P3294" s="3"/>
      <c r="Q3294" s="3"/>
      <c r="R3294" s="3" t="s">
        <v>20925</v>
      </c>
      <c r="S3294" s="3" t="s">
        <v>4684</v>
      </c>
      <c r="T3294" s="3" t="s">
        <v>4685</v>
      </c>
      <c r="U3294" s="7" t="s">
        <v>20919</v>
      </c>
    </row>
    <row r="3295" spans="1:21" x14ac:dyDescent="0.2">
      <c r="A3295" s="3" t="s">
        <v>20926</v>
      </c>
      <c r="B3295" s="3">
        <v>14.093439699999999</v>
      </c>
      <c r="C3295" s="3">
        <v>-0.85933871399999995</v>
      </c>
      <c r="D3295" s="3">
        <v>0.33633989199999997</v>
      </c>
      <c r="E3295" s="3">
        <v>-2.5549711300000002</v>
      </c>
      <c r="F3295" s="4">
        <v>1.0619661000000001E-2</v>
      </c>
      <c r="G3295" s="4">
        <v>4.1680763000000003E-2</v>
      </c>
      <c r="H3295" s="3" t="s">
        <v>2176</v>
      </c>
      <c r="I3295" s="3"/>
      <c r="J3295" s="3" t="s">
        <v>20928</v>
      </c>
      <c r="K3295" s="3" t="s">
        <v>20929</v>
      </c>
      <c r="L3295" s="3" t="s">
        <v>20930</v>
      </c>
      <c r="M3295" s="7" t="s">
        <v>37</v>
      </c>
      <c r="N3295" s="3"/>
      <c r="O3295" s="3"/>
      <c r="P3295" s="3"/>
      <c r="Q3295" s="3"/>
      <c r="R3295" s="3" t="s">
        <v>20931</v>
      </c>
      <c r="S3295" s="3" t="s">
        <v>34</v>
      </c>
      <c r="T3295" s="3" t="s">
        <v>34</v>
      </c>
      <c r="U3295" s="7" t="s">
        <v>20927</v>
      </c>
    </row>
    <row r="3296" spans="1:21" x14ac:dyDescent="0.2">
      <c r="A3296" s="3" t="s">
        <v>20932</v>
      </c>
      <c r="B3296" s="3">
        <v>14.06771161</v>
      </c>
      <c r="C3296" s="3">
        <v>-1.5117154820000001</v>
      </c>
      <c r="D3296" s="3">
        <v>0.34079152499999998</v>
      </c>
      <c r="E3296" s="3">
        <v>-4.4358951690000001</v>
      </c>
      <c r="F3296" s="4">
        <v>9.1700000000000003E-6</v>
      </c>
      <c r="G3296" s="4">
        <v>1.03446E-4</v>
      </c>
      <c r="H3296" s="3" t="s">
        <v>2176</v>
      </c>
      <c r="I3296" s="3"/>
      <c r="J3296" s="3" t="s">
        <v>20934</v>
      </c>
      <c r="K3296" s="3" t="s">
        <v>20935</v>
      </c>
      <c r="L3296" s="3" t="s">
        <v>20936</v>
      </c>
      <c r="M3296" s="7">
        <v>5</v>
      </c>
      <c r="N3296" s="3" t="s">
        <v>20937</v>
      </c>
      <c r="O3296" s="3" t="s">
        <v>20938</v>
      </c>
      <c r="P3296" s="3"/>
      <c r="Q3296" s="3"/>
      <c r="R3296" s="3" t="s">
        <v>72</v>
      </c>
      <c r="S3296" s="3" t="s">
        <v>72</v>
      </c>
      <c r="T3296" s="3" t="s">
        <v>72</v>
      </c>
      <c r="U3296" s="7" t="s">
        <v>20933</v>
      </c>
    </row>
    <row r="3297" spans="1:21" x14ac:dyDescent="0.2">
      <c r="A3297" s="3" t="s">
        <v>20939</v>
      </c>
      <c r="B3297" s="3">
        <v>14.03270964</v>
      </c>
      <c r="C3297" s="3">
        <v>-1.173679446</v>
      </c>
      <c r="D3297" s="3">
        <v>0.410551106</v>
      </c>
      <c r="E3297" s="3">
        <v>-2.8587901179999999</v>
      </c>
      <c r="F3297" s="4">
        <v>4.2525999999999996E-3</v>
      </c>
      <c r="G3297" s="4">
        <v>1.9978335E-2</v>
      </c>
      <c r="H3297" s="3" t="s">
        <v>2176</v>
      </c>
      <c r="I3297" s="3"/>
      <c r="J3297" s="3" t="s">
        <v>14863</v>
      </c>
      <c r="K3297" s="3" t="s">
        <v>14864</v>
      </c>
      <c r="L3297" s="3" t="s">
        <v>14865</v>
      </c>
      <c r="M3297" s="7">
        <v>1</v>
      </c>
      <c r="N3297" s="3" t="s">
        <v>2797</v>
      </c>
      <c r="O3297" s="3" t="s">
        <v>2798</v>
      </c>
      <c r="P3297" s="3"/>
      <c r="Q3297" s="3"/>
      <c r="R3297" s="3" t="s">
        <v>20940</v>
      </c>
      <c r="S3297" s="3" t="s">
        <v>34</v>
      </c>
      <c r="T3297" s="3" t="s">
        <v>34</v>
      </c>
      <c r="U3297" s="7" t="s">
        <v>14862</v>
      </c>
    </row>
    <row r="3298" spans="1:21" x14ac:dyDescent="0.2">
      <c r="A3298" s="3" t="s">
        <v>20941</v>
      </c>
      <c r="B3298" s="3">
        <v>14.017709699999999</v>
      </c>
      <c r="C3298" s="3">
        <v>-1.136045937</v>
      </c>
      <c r="D3298" s="3">
        <v>0.369403973</v>
      </c>
      <c r="E3298" s="3">
        <v>-3.075348451</v>
      </c>
      <c r="F3298" s="4">
        <v>2.102568E-3</v>
      </c>
      <c r="G3298" s="4">
        <v>1.1212685999999999E-2</v>
      </c>
      <c r="H3298" s="3" t="s">
        <v>2176</v>
      </c>
      <c r="I3298" s="3"/>
      <c r="J3298" s="3" t="s">
        <v>20943</v>
      </c>
      <c r="K3298" s="3" t="s">
        <v>20944</v>
      </c>
      <c r="L3298" s="3" t="s">
        <v>20945</v>
      </c>
      <c r="M3298" s="7">
        <v>3</v>
      </c>
      <c r="N3298" s="3" t="s">
        <v>20946</v>
      </c>
      <c r="O3298" s="3" t="s">
        <v>20947</v>
      </c>
      <c r="P3298" s="3"/>
      <c r="Q3298" s="3"/>
      <c r="R3298" s="3" t="s">
        <v>20948</v>
      </c>
      <c r="S3298" s="3" t="s">
        <v>34</v>
      </c>
      <c r="T3298" s="3" t="s">
        <v>34</v>
      </c>
      <c r="U3298" s="7" t="s">
        <v>20942</v>
      </c>
    </row>
    <row r="3299" spans="1:21" x14ac:dyDescent="0.2">
      <c r="A3299" s="3" t="s">
        <v>20949</v>
      </c>
      <c r="B3299" s="3">
        <v>14.01053428</v>
      </c>
      <c r="C3299" s="3">
        <v>-1.2090978509999999</v>
      </c>
      <c r="D3299" s="3">
        <v>0.38794875600000001</v>
      </c>
      <c r="E3299" s="3">
        <v>-3.1166431989999999</v>
      </c>
      <c r="F3299" s="4">
        <v>1.829228E-3</v>
      </c>
      <c r="G3299" s="4">
        <v>9.9810330000000003E-3</v>
      </c>
      <c r="H3299" s="3" t="s">
        <v>2176</v>
      </c>
      <c r="I3299" s="3" t="s">
        <v>43064</v>
      </c>
      <c r="J3299" s="3"/>
      <c r="K3299" s="3"/>
      <c r="L3299" s="3" t="s">
        <v>20950</v>
      </c>
      <c r="M3299" s="7">
        <v>2</v>
      </c>
      <c r="N3299" s="3" t="s">
        <v>821</v>
      </c>
      <c r="O3299" s="3" t="s">
        <v>822</v>
      </c>
      <c r="P3299" s="3"/>
      <c r="Q3299" s="3"/>
      <c r="R3299" s="3" t="s">
        <v>20951</v>
      </c>
      <c r="S3299" s="3" t="s">
        <v>82</v>
      </c>
      <c r="T3299" s="3" t="s">
        <v>83</v>
      </c>
      <c r="U3299" s="7"/>
    </row>
    <row r="3300" spans="1:21" x14ac:dyDescent="0.2">
      <c r="A3300" s="3" t="s">
        <v>20952</v>
      </c>
      <c r="B3300" s="3">
        <v>13.999675720000001</v>
      </c>
      <c r="C3300" s="3">
        <v>1.7280050899999999</v>
      </c>
      <c r="D3300" s="3">
        <v>0.61645237200000003</v>
      </c>
      <c r="E3300" s="3">
        <v>2.8031445239999999</v>
      </c>
      <c r="F3300" s="4">
        <v>5.0606990000000001E-3</v>
      </c>
      <c r="G3300" s="4">
        <v>2.2925351E-2</v>
      </c>
      <c r="H3300" s="3" t="s">
        <v>21</v>
      </c>
      <c r="I3300" s="3"/>
      <c r="J3300" s="3"/>
      <c r="K3300" s="3"/>
      <c r="L3300" s="3" t="s">
        <v>36</v>
      </c>
      <c r="M3300" s="7" t="s">
        <v>37</v>
      </c>
      <c r="N3300" s="3"/>
      <c r="O3300" s="3"/>
      <c r="P3300" s="3"/>
      <c r="Q3300" s="3"/>
      <c r="R3300" s="3" t="s">
        <v>20953</v>
      </c>
      <c r="S3300" s="3" t="s">
        <v>34</v>
      </c>
      <c r="T3300" s="3" t="s">
        <v>34</v>
      </c>
      <c r="U3300" s="7"/>
    </row>
    <row r="3301" spans="1:21" x14ac:dyDescent="0.2">
      <c r="A3301" s="3" t="s">
        <v>20954</v>
      </c>
      <c r="B3301" s="3">
        <v>13.991590889999999</v>
      </c>
      <c r="C3301" s="3">
        <v>0.99767430099999999</v>
      </c>
      <c r="D3301" s="3">
        <v>0.33632300900000001</v>
      </c>
      <c r="E3301" s="3">
        <v>2.9664170310000002</v>
      </c>
      <c r="F3301" s="4">
        <v>3.012916E-3</v>
      </c>
      <c r="G3301" s="4">
        <v>1.5070676999999999E-2</v>
      </c>
      <c r="H3301" s="3" t="s">
        <v>21</v>
      </c>
      <c r="I3301" s="3"/>
      <c r="J3301" s="3"/>
      <c r="K3301" s="3"/>
      <c r="L3301" s="3" t="s">
        <v>20955</v>
      </c>
      <c r="M3301" s="7" t="s">
        <v>37</v>
      </c>
      <c r="N3301" s="3"/>
      <c r="O3301" s="3"/>
      <c r="P3301" s="3"/>
      <c r="Q3301" s="3"/>
      <c r="R3301" s="3" t="s">
        <v>72</v>
      </c>
      <c r="S3301" s="3" t="s">
        <v>72</v>
      </c>
      <c r="T3301" s="3" t="s">
        <v>72</v>
      </c>
      <c r="U3301" s="7"/>
    </row>
    <row r="3302" spans="1:21" x14ac:dyDescent="0.2">
      <c r="A3302" s="3" t="s">
        <v>20956</v>
      </c>
      <c r="B3302" s="3">
        <v>13.988567460000001</v>
      </c>
      <c r="C3302" s="3">
        <v>2.2486785290000002</v>
      </c>
      <c r="D3302" s="3">
        <v>0.48568304400000001</v>
      </c>
      <c r="E3302" s="3">
        <v>4.6299300649999999</v>
      </c>
      <c r="F3302" s="4">
        <v>3.6600000000000001E-6</v>
      </c>
      <c r="G3302" s="4">
        <v>4.6100000000000002E-5</v>
      </c>
      <c r="H3302" s="3" t="s">
        <v>21</v>
      </c>
      <c r="I3302" s="3"/>
      <c r="J3302" s="3"/>
      <c r="K3302" s="3"/>
      <c r="L3302" s="3" t="s">
        <v>208</v>
      </c>
      <c r="M3302" s="7">
        <v>1</v>
      </c>
      <c r="N3302" s="3" t="s">
        <v>82</v>
      </c>
      <c r="O3302" s="3" t="s">
        <v>83</v>
      </c>
      <c r="P3302" s="3"/>
      <c r="Q3302" s="3"/>
      <c r="R3302" s="3" t="s">
        <v>20957</v>
      </c>
      <c r="S3302" s="3" t="s">
        <v>82</v>
      </c>
      <c r="T3302" s="3" t="s">
        <v>83</v>
      </c>
      <c r="U3302" s="7"/>
    </row>
    <row r="3303" spans="1:21" x14ac:dyDescent="0.2">
      <c r="A3303" s="3" t="s">
        <v>20958</v>
      </c>
      <c r="B3303" s="3">
        <v>13.98265187</v>
      </c>
      <c r="C3303" s="3">
        <v>-0.97374425399999998</v>
      </c>
      <c r="D3303" s="3">
        <v>0.40546105199999999</v>
      </c>
      <c r="E3303" s="3">
        <v>-2.4015728489999999</v>
      </c>
      <c r="F3303" s="4">
        <v>1.6324758000000002E-2</v>
      </c>
      <c r="G3303" s="4">
        <v>5.8599004000000003E-2</v>
      </c>
      <c r="H3303" s="3" t="s">
        <v>2176</v>
      </c>
      <c r="I3303" s="3"/>
      <c r="J3303" s="3" t="s">
        <v>18720</v>
      </c>
      <c r="K3303" s="3"/>
      <c r="L3303" s="3" t="s">
        <v>20959</v>
      </c>
      <c r="M3303" s="7">
        <v>3</v>
      </c>
      <c r="N3303" s="3" t="s">
        <v>10033</v>
      </c>
      <c r="O3303" s="3" t="s">
        <v>10034</v>
      </c>
      <c r="P3303" s="3" t="s">
        <v>955</v>
      </c>
      <c r="Q3303" s="3" t="s">
        <v>956</v>
      </c>
      <c r="R3303" s="3" t="s">
        <v>20960</v>
      </c>
      <c r="S3303" s="3" t="s">
        <v>10036</v>
      </c>
      <c r="T3303" s="3" t="s">
        <v>10037</v>
      </c>
      <c r="U3303" s="7" t="s">
        <v>18719</v>
      </c>
    </row>
    <row r="3304" spans="1:21" x14ac:dyDescent="0.2">
      <c r="A3304" s="3" t="s">
        <v>20961</v>
      </c>
      <c r="B3304" s="3">
        <v>13.97751796</v>
      </c>
      <c r="C3304" s="3">
        <v>-1.469738827</v>
      </c>
      <c r="D3304" s="3">
        <v>0.33216743799999998</v>
      </c>
      <c r="E3304" s="3">
        <v>-4.4246926709999999</v>
      </c>
      <c r="F3304" s="4">
        <v>9.6600000000000007E-6</v>
      </c>
      <c r="G3304" s="4">
        <v>1.08059E-4</v>
      </c>
      <c r="H3304" s="3" t="s">
        <v>2176</v>
      </c>
      <c r="I3304" s="3"/>
      <c r="J3304" s="3" t="s">
        <v>20963</v>
      </c>
      <c r="K3304" s="3" t="s">
        <v>20964</v>
      </c>
      <c r="L3304" s="3" t="s">
        <v>20965</v>
      </c>
      <c r="M3304" s="7" t="s">
        <v>37</v>
      </c>
      <c r="N3304" s="3"/>
      <c r="O3304" s="3"/>
      <c r="P3304" s="3"/>
      <c r="Q3304" s="3"/>
      <c r="R3304" s="3" t="s">
        <v>20966</v>
      </c>
      <c r="S3304" s="3" t="s">
        <v>34</v>
      </c>
      <c r="T3304" s="3" t="s">
        <v>34</v>
      </c>
      <c r="U3304" s="7" t="s">
        <v>20962</v>
      </c>
    </row>
    <row r="3305" spans="1:21" x14ac:dyDescent="0.2">
      <c r="A3305" s="3" t="s">
        <v>20967</v>
      </c>
      <c r="B3305" s="3">
        <v>13.976497569999999</v>
      </c>
      <c r="C3305" s="3">
        <v>-1.1819599869999999</v>
      </c>
      <c r="D3305" s="3">
        <v>0.40605886600000002</v>
      </c>
      <c r="E3305" s="3">
        <v>-2.9108094549999999</v>
      </c>
      <c r="F3305" s="4">
        <v>3.6049379999999998E-3</v>
      </c>
      <c r="G3305" s="4">
        <v>1.7478058000000001E-2</v>
      </c>
      <c r="H3305" s="3" t="s">
        <v>2176</v>
      </c>
      <c r="I3305" s="3"/>
      <c r="J3305" s="3"/>
      <c r="K3305" s="3"/>
      <c r="L3305" s="3" t="s">
        <v>71</v>
      </c>
      <c r="M3305" s="7" t="s">
        <v>37</v>
      </c>
      <c r="N3305" s="3"/>
      <c r="O3305" s="3"/>
      <c r="P3305" s="3"/>
      <c r="Q3305" s="3"/>
      <c r="R3305" s="3" t="s">
        <v>72</v>
      </c>
      <c r="S3305" s="3" t="s">
        <v>72</v>
      </c>
      <c r="T3305" s="3" t="s">
        <v>72</v>
      </c>
      <c r="U3305" s="7"/>
    </row>
    <row r="3306" spans="1:21" x14ac:dyDescent="0.2">
      <c r="A3306" s="3" t="s">
        <v>20968</v>
      </c>
      <c r="B3306" s="3">
        <v>13.96884069</v>
      </c>
      <c r="C3306" s="3">
        <v>-0.91679165399999996</v>
      </c>
      <c r="D3306" s="3">
        <v>0.38514804000000002</v>
      </c>
      <c r="E3306" s="3">
        <v>-2.3803617309999998</v>
      </c>
      <c r="F3306" s="4">
        <v>1.7295650999999999E-2</v>
      </c>
      <c r="G3306" s="4">
        <v>6.1196820999999998E-2</v>
      </c>
      <c r="H3306" s="3" t="s">
        <v>2176</v>
      </c>
      <c r="I3306" s="3"/>
      <c r="J3306" s="3"/>
      <c r="K3306" s="3"/>
      <c r="L3306" s="3" t="s">
        <v>20969</v>
      </c>
      <c r="M3306" s="7">
        <v>3</v>
      </c>
      <c r="N3306" s="3" t="s">
        <v>20970</v>
      </c>
      <c r="O3306" s="3" t="s">
        <v>20971</v>
      </c>
      <c r="P3306" s="3"/>
      <c r="Q3306" s="3"/>
      <c r="R3306" s="3" t="s">
        <v>20972</v>
      </c>
      <c r="S3306" s="3" t="s">
        <v>437</v>
      </c>
      <c r="T3306" s="3" t="s">
        <v>438</v>
      </c>
      <c r="U3306" s="7"/>
    </row>
    <row r="3307" spans="1:21" x14ac:dyDescent="0.2">
      <c r="A3307" s="3" t="s">
        <v>20973</v>
      </c>
      <c r="B3307" s="3">
        <v>13.937748040000001</v>
      </c>
      <c r="C3307" s="3">
        <v>-1.0430459940000001</v>
      </c>
      <c r="D3307" s="3">
        <v>0.39726540100000002</v>
      </c>
      <c r="E3307" s="3">
        <v>-2.6255646490000002</v>
      </c>
      <c r="F3307" s="4">
        <v>8.6505379999999993E-3</v>
      </c>
      <c r="G3307" s="4">
        <v>3.5327926000000003E-2</v>
      </c>
      <c r="H3307" s="3" t="s">
        <v>2176</v>
      </c>
      <c r="I3307" s="3"/>
      <c r="J3307" s="3" t="s">
        <v>20975</v>
      </c>
      <c r="K3307" s="3" t="s">
        <v>20976</v>
      </c>
      <c r="L3307" s="3" t="s">
        <v>20977</v>
      </c>
      <c r="M3307" s="7">
        <v>3</v>
      </c>
      <c r="N3307" s="3" t="s">
        <v>20978</v>
      </c>
      <c r="O3307" s="3" t="s">
        <v>20979</v>
      </c>
      <c r="P3307" s="3"/>
      <c r="Q3307" s="3"/>
      <c r="R3307" s="3" t="s">
        <v>20980</v>
      </c>
      <c r="S3307" s="3" t="s">
        <v>20981</v>
      </c>
      <c r="T3307" s="3" t="s">
        <v>20982</v>
      </c>
      <c r="U3307" s="7" t="s">
        <v>20974</v>
      </c>
    </row>
    <row r="3308" spans="1:21" x14ac:dyDescent="0.2">
      <c r="A3308" s="3" t="s">
        <v>20983</v>
      </c>
      <c r="B3308" s="3">
        <v>13.937557330000001</v>
      </c>
      <c r="C3308" s="3">
        <v>-1.2331380380000001</v>
      </c>
      <c r="D3308" s="3">
        <v>0.38618046299999997</v>
      </c>
      <c r="E3308" s="3">
        <v>-3.1931652619999999</v>
      </c>
      <c r="F3308" s="4">
        <v>1.4072240000000001E-3</v>
      </c>
      <c r="G3308" s="4">
        <v>8.0701869999999995E-3</v>
      </c>
      <c r="H3308" s="3" t="s">
        <v>2176</v>
      </c>
      <c r="I3308" s="3"/>
      <c r="J3308" s="3" t="s">
        <v>20985</v>
      </c>
      <c r="K3308" s="3" t="s">
        <v>20986</v>
      </c>
      <c r="L3308" s="3" t="s">
        <v>20987</v>
      </c>
      <c r="M3308" s="7">
        <v>8</v>
      </c>
      <c r="N3308" s="3" t="s">
        <v>20988</v>
      </c>
      <c r="O3308" s="3" t="s">
        <v>20989</v>
      </c>
      <c r="P3308" s="3"/>
      <c r="Q3308" s="3"/>
      <c r="R3308" s="3" t="s">
        <v>20990</v>
      </c>
      <c r="S3308" s="3" t="s">
        <v>20991</v>
      </c>
      <c r="T3308" s="3" t="s">
        <v>20992</v>
      </c>
      <c r="U3308" s="7" t="s">
        <v>20984</v>
      </c>
    </row>
    <row r="3309" spans="1:21" x14ac:dyDescent="0.2">
      <c r="A3309" s="3" t="s">
        <v>20993</v>
      </c>
      <c r="B3309" s="3">
        <v>13.93356762</v>
      </c>
      <c r="C3309" s="3">
        <v>3.5580084830000001</v>
      </c>
      <c r="D3309" s="3">
        <v>0.98125906299999999</v>
      </c>
      <c r="E3309" s="3">
        <v>3.6259624170000002</v>
      </c>
      <c r="F3309" s="4">
        <v>2.8788700000000002E-4</v>
      </c>
      <c r="G3309" s="4">
        <v>2.106063E-3</v>
      </c>
      <c r="H3309" s="3" t="s">
        <v>21</v>
      </c>
      <c r="I3309" s="3"/>
      <c r="J3309" s="3" t="s">
        <v>20995</v>
      </c>
      <c r="K3309" s="3" t="s">
        <v>20996</v>
      </c>
      <c r="L3309" s="3" t="s">
        <v>13154</v>
      </c>
      <c r="M3309" s="7">
        <v>8</v>
      </c>
      <c r="N3309" s="3" t="s">
        <v>20997</v>
      </c>
      <c r="O3309" s="3" t="s">
        <v>20998</v>
      </c>
      <c r="P3309" s="3"/>
      <c r="Q3309" s="3"/>
      <c r="R3309" s="3" t="s">
        <v>20999</v>
      </c>
      <c r="S3309" s="3" t="s">
        <v>34</v>
      </c>
      <c r="T3309" s="3" t="s">
        <v>34</v>
      </c>
      <c r="U3309" s="7" t="s">
        <v>20994</v>
      </c>
    </row>
    <row r="3310" spans="1:21" x14ac:dyDescent="0.2">
      <c r="A3310" s="3" t="s">
        <v>21000</v>
      </c>
      <c r="B3310" s="3">
        <v>13.93214476</v>
      </c>
      <c r="C3310" s="3">
        <v>2.1710521740000002</v>
      </c>
      <c r="D3310" s="3">
        <v>0.43643857400000002</v>
      </c>
      <c r="E3310" s="3">
        <v>4.9744736249999999</v>
      </c>
      <c r="F3310" s="4">
        <v>6.5400000000000001E-7</v>
      </c>
      <c r="G3310" s="4">
        <v>9.9000000000000001E-6</v>
      </c>
      <c r="H3310" s="3" t="s">
        <v>21</v>
      </c>
      <c r="I3310" s="3" t="s">
        <v>43063</v>
      </c>
      <c r="J3310" s="3" t="s">
        <v>21002</v>
      </c>
      <c r="K3310" s="3" t="s">
        <v>21003</v>
      </c>
      <c r="L3310" s="3" t="s">
        <v>17878</v>
      </c>
      <c r="M3310" s="7">
        <v>3</v>
      </c>
      <c r="N3310" s="3" t="s">
        <v>8738</v>
      </c>
      <c r="O3310" s="3" t="s">
        <v>8739</v>
      </c>
      <c r="P3310" s="3"/>
      <c r="Q3310" s="3"/>
      <c r="R3310" s="3" t="s">
        <v>21004</v>
      </c>
      <c r="S3310" s="3" t="s">
        <v>8738</v>
      </c>
      <c r="T3310" s="3" t="s">
        <v>8739</v>
      </c>
      <c r="U3310" s="7" t="s">
        <v>21001</v>
      </c>
    </row>
    <row r="3311" spans="1:21" x14ac:dyDescent="0.2">
      <c r="A3311" s="3" t="s">
        <v>21005</v>
      </c>
      <c r="B3311" s="3">
        <v>13.92820017</v>
      </c>
      <c r="C3311" s="3">
        <v>-2.3193718809999999</v>
      </c>
      <c r="D3311" s="3">
        <v>0.72488405199999995</v>
      </c>
      <c r="E3311" s="3">
        <v>-3.1996453429999998</v>
      </c>
      <c r="F3311" s="4">
        <v>1.375968E-3</v>
      </c>
      <c r="G3311" s="4">
        <v>7.9154169999999992E-3</v>
      </c>
      <c r="H3311" s="3" t="s">
        <v>2176</v>
      </c>
      <c r="I3311" s="3"/>
      <c r="J3311" s="3"/>
      <c r="K3311" s="3"/>
      <c r="L3311" s="3" t="s">
        <v>21006</v>
      </c>
      <c r="M3311" s="7">
        <v>2</v>
      </c>
      <c r="N3311" s="3" t="s">
        <v>256</v>
      </c>
      <c r="O3311" s="3" t="s">
        <v>257</v>
      </c>
      <c r="P3311" s="3"/>
      <c r="Q3311" s="3"/>
      <c r="R3311" s="3" t="s">
        <v>21007</v>
      </c>
      <c r="S3311" s="3" t="s">
        <v>256</v>
      </c>
      <c r="T3311" s="3" t="s">
        <v>257</v>
      </c>
      <c r="U3311" s="7"/>
    </row>
    <row r="3312" spans="1:21" x14ac:dyDescent="0.2">
      <c r="A3312" s="3" t="s">
        <v>21008</v>
      </c>
      <c r="B3312" s="3">
        <v>13.925904040000001</v>
      </c>
      <c r="C3312" s="3">
        <v>-1.1234307610000001</v>
      </c>
      <c r="D3312" s="3">
        <v>0.38020184800000001</v>
      </c>
      <c r="E3312" s="3">
        <v>-2.9548272</v>
      </c>
      <c r="F3312" s="4">
        <v>3.1284419999999999E-3</v>
      </c>
      <c r="G3312" s="4">
        <v>1.5575023E-2</v>
      </c>
      <c r="H3312" s="3" t="s">
        <v>2176</v>
      </c>
      <c r="I3312" s="3"/>
      <c r="J3312" s="3"/>
      <c r="K3312" s="3"/>
      <c r="L3312" s="3" t="s">
        <v>21009</v>
      </c>
      <c r="M3312" s="7">
        <v>1</v>
      </c>
      <c r="N3312" s="3" t="s">
        <v>75</v>
      </c>
      <c r="O3312" s="3" t="s">
        <v>76</v>
      </c>
      <c r="P3312" s="3"/>
      <c r="Q3312" s="3"/>
      <c r="R3312" s="3" t="s">
        <v>21010</v>
      </c>
      <c r="S3312" s="3" t="s">
        <v>34</v>
      </c>
      <c r="T3312" s="3" t="s">
        <v>34</v>
      </c>
      <c r="U3312" s="7"/>
    </row>
    <row r="3313" spans="1:21" x14ac:dyDescent="0.2">
      <c r="A3313" s="3" t="s">
        <v>21011</v>
      </c>
      <c r="B3313" s="3">
        <v>13.91554543</v>
      </c>
      <c r="C3313" s="3">
        <v>-1.8623300030000001</v>
      </c>
      <c r="D3313" s="3">
        <v>0.48763459799999997</v>
      </c>
      <c r="E3313" s="3">
        <v>-3.8191096579999999</v>
      </c>
      <c r="F3313" s="4">
        <v>1.33934E-4</v>
      </c>
      <c r="G3313" s="4">
        <v>1.0864119999999999E-3</v>
      </c>
      <c r="H3313" s="3" t="s">
        <v>2176</v>
      </c>
      <c r="I3313" s="3"/>
      <c r="J3313" s="3"/>
      <c r="K3313" s="3"/>
      <c r="L3313" s="3" t="s">
        <v>21012</v>
      </c>
      <c r="M3313" s="7">
        <v>2</v>
      </c>
      <c r="N3313" s="3" t="s">
        <v>507</v>
      </c>
      <c r="O3313" s="3" t="s">
        <v>508</v>
      </c>
      <c r="P3313" s="3"/>
      <c r="Q3313" s="3"/>
      <c r="R3313" s="3" t="s">
        <v>21013</v>
      </c>
      <c r="S3313" s="3" t="s">
        <v>507</v>
      </c>
      <c r="T3313" s="3" t="s">
        <v>508</v>
      </c>
      <c r="U3313" s="7"/>
    </row>
    <row r="3314" spans="1:21" x14ac:dyDescent="0.2">
      <c r="A3314" s="3" t="s">
        <v>21014</v>
      </c>
      <c r="B3314" s="3">
        <v>13.89358017</v>
      </c>
      <c r="C3314" s="3">
        <v>0.82675394999999996</v>
      </c>
      <c r="D3314" s="3">
        <v>0.36461692800000001</v>
      </c>
      <c r="E3314" s="3">
        <v>2.267459042</v>
      </c>
      <c r="F3314" s="4">
        <v>2.3362198000000001E-2</v>
      </c>
      <c r="G3314" s="4">
        <v>7.6817725000000003E-2</v>
      </c>
      <c r="H3314" s="3" t="s">
        <v>21</v>
      </c>
      <c r="I3314" s="3"/>
      <c r="J3314" s="3"/>
      <c r="K3314" s="3"/>
      <c r="L3314" s="3" t="s">
        <v>21015</v>
      </c>
      <c r="M3314" s="7">
        <v>6</v>
      </c>
      <c r="N3314" s="3" t="s">
        <v>21016</v>
      </c>
      <c r="O3314" s="3" t="s">
        <v>21017</v>
      </c>
      <c r="P3314" s="3"/>
      <c r="Q3314" s="3"/>
      <c r="R3314" s="3" t="s">
        <v>21018</v>
      </c>
      <c r="S3314" s="3" t="s">
        <v>34</v>
      </c>
      <c r="T3314" s="3" t="s">
        <v>34</v>
      </c>
      <c r="U3314" s="7"/>
    </row>
    <row r="3315" spans="1:21" x14ac:dyDescent="0.2">
      <c r="A3315" s="3" t="s">
        <v>21019</v>
      </c>
      <c r="B3315" s="3">
        <v>13.89151322</v>
      </c>
      <c r="C3315" s="3">
        <v>-1.545506533</v>
      </c>
      <c r="D3315" s="3">
        <v>0.528711445</v>
      </c>
      <c r="E3315" s="3">
        <v>-2.923156944</v>
      </c>
      <c r="F3315" s="4">
        <v>3.4650179999999998E-3</v>
      </c>
      <c r="G3315" s="4">
        <v>1.6938058999999998E-2</v>
      </c>
      <c r="H3315" s="3" t="s">
        <v>2176</v>
      </c>
      <c r="I3315" s="3" t="s">
        <v>43064</v>
      </c>
      <c r="J3315" s="3" t="s">
        <v>227</v>
      </c>
      <c r="K3315" s="3" t="s">
        <v>228</v>
      </c>
      <c r="L3315" s="3" t="s">
        <v>252</v>
      </c>
      <c r="M3315" s="7">
        <v>2</v>
      </c>
      <c r="N3315" s="3" t="s">
        <v>256</v>
      </c>
      <c r="O3315" s="3" t="s">
        <v>257</v>
      </c>
      <c r="P3315" s="3"/>
      <c r="Q3315" s="3"/>
      <c r="R3315" s="3" t="s">
        <v>21020</v>
      </c>
      <c r="S3315" s="3" t="s">
        <v>256</v>
      </c>
      <c r="T3315" s="3" t="s">
        <v>257</v>
      </c>
      <c r="U3315" s="7" t="s">
        <v>226</v>
      </c>
    </row>
    <row r="3316" spans="1:21" x14ac:dyDescent="0.2">
      <c r="A3316" s="3" t="s">
        <v>21021</v>
      </c>
      <c r="B3316" s="3">
        <v>13.888952099999999</v>
      </c>
      <c r="C3316" s="3">
        <v>-1.4418395049999999</v>
      </c>
      <c r="D3316" s="3">
        <v>0.34719026800000002</v>
      </c>
      <c r="E3316" s="3">
        <v>-4.1528799550000004</v>
      </c>
      <c r="F3316" s="4">
        <v>3.2799999999999998E-5</v>
      </c>
      <c r="G3316" s="4">
        <v>3.1773700000000001E-4</v>
      </c>
      <c r="H3316" s="3" t="s">
        <v>2176</v>
      </c>
      <c r="I3316" s="3"/>
      <c r="J3316" s="3" t="s">
        <v>21023</v>
      </c>
      <c r="K3316" s="3" t="s">
        <v>21024</v>
      </c>
      <c r="L3316" s="3" t="s">
        <v>21025</v>
      </c>
      <c r="M3316" s="7">
        <v>3</v>
      </c>
      <c r="N3316" s="3" t="s">
        <v>21026</v>
      </c>
      <c r="O3316" s="3" t="s">
        <v>21027</v>
      </c>
      <c r="P3316" s="3" t="s">
        <v>402</v>
      </c>
      <c r="Q3316" s="3" t="s">
        <v>403</v>
      </c>
      <c r="R3316" s="3" t="s">
        <v>21028</v>
      </c>
      <c r="S3316" s="3" t="s">
        <v>21029</v>
      </c>
      <c r="T3316" s="3" t="s">
        <v>21030</v>
      </c>
      <c r="U3316" s="7" t="s">
        <v>21022</v>
      </c>
    </row>
    <row r="3317" spans="1:21" x14ac:dyDescent="0.2">
      <c r="A3317" s="3" t="s">
        <v>21031</v>
      </c>
      <c r="B3317" s="3">
        <v>13.884945739999999</v>
      </c>
      <c r="C3317" s="3">
        <v>-0.77842872399999996</v>
      </c>
      <c r="D3317" s="3">
        <v>0.319501176</v>
      </c>
      <c r="E3317" s="3">
        <v>-2.4363876680000001</v>
      </c>
      <c r="F3317" s="4">
        <v>1.4834775999999999E-2</v>
      </c>
      <c r="G3317" s="4">
        <v>5.4617472E-2</v>
      </c>
      <c r="H3317" s="3" t="s">
        <v>2176</v>
      </c>
      <c r="I3317" s="3"/>
      <c r="J3317" s="3" t="s">
        <v>2539</v>
      </c>
      <c r="K3317" s="3" t="s">
        <v>2540</v>
      </c>
      <c r="L3317" s="3" t="s">
        <v>21032</v>
      </c>
      <c r="M3317" s="7">
        <v>3</v>
      </c>
      <c r="N3317" s="3" t="s">
        <v>21033</v>
      </c>
      <c r="O3317" s="3" t="s">
        <v>21034</v>
      </c>
      <c r="P3317" s="3"/>
      <c r="Q3317" s="3"/>
      <c r="R3317" s="3" t="s">
        <v>21035</v>
      </c>
      <c r="S3317" s="3" t="s">
        <v>82</v>
      </c>
      <c r="T3317" s="3" t="s">
        <v>83</v>
      </c>
      <c r="U3317" s="7" t="s">
        <v>2538</v>
      </c>
    </row>
    <row r="3318" spans="1:21" x14ac:dyDescent="0.2">
      <c r="A3318" s="3" t="s">
        <v>21036</v>
      </c>
      <c r="B3318" s="3">
        <v>13.88156491</v>
      </c>
      <c r="C3318" s="3">
        <v>-0.85318290900000004</v>
      </c>
      <c r="D3318" s="3">
        <v>0.38309538500000001</v>
      </c>
      <c r="E3318" s="3">
        <v>-2.227076968</v>
      </c>
      <c r="F3318" s="4">
        <v>2.5942130000000001E-2</v>
      </c>
      <c r="G3318" s="4">
        <v>8.3246735000000002E-2</v>
      </c>
      <c r="H3318" s="3" t="s">
        <v>2176</v>
      </c>
      <c r="I3318" s="3"/>
      <c r="J3318" s="3"/>
      <c r="K3318" s="3"/>
      <c r="L3318" s="3" t="s">
        <v>21037</v>
      </c>
      <c r="M3318" s="7">
        <v>2</v>
      </c>
      <c r="N3318" s="3" t="s">
        <v>12449</v>
      </c>
      <c r="O3318" s="3" t="s">
        <v>12450</v>
      </c>
      <c r="P3318" s="3"/>
      <c r="Q3318" s="3"/>
      <c r="R3318" s="3" t="s">
        <v>21038</v>
      </c>
      <c r="S3318" s="3" t="s">
        <v>12449</v>
      </c>
      <c r="T3318" s="3" t="s">
        <v>12450</v>
      </c>
      <c r="U3318" s="7"/>
    </row>
    <row r="3319" spans="1:21" x14ac:dyDescent="0.2">
      <c r="A3319" s="3" t="s">
        <v>21039</v>
      </c>
      <c r="B3319" s="3">
        <v>13.86451682</v>
      </c>
      <c r="C3319" s="3">
        <v>-1.6167441469999999</v>
      </c>
      <c r="D3319" s="3">
        <v>0.677932643</v>
      </c>
      <c r="E3319" s="3">
        <v>-2.3848153120000002</v>
      </c>
      <c r="F3319" s="4">
        <v>1.7087696999999999E-2</v>
      </c>
      <c r="G3319" s="4">
        <v>6.0678095000000001E-2</v>
      </c>
      <c r="H3319" s="3" t="s">
        <v>2176</v>
      </c>
      <c r="I3319" s="3"/>
      <c r="J3319" s="3"/>
      <c r="K3319" s="3"/>
      <c r="L3319" s="3" t="s">
        <v>15304</v>
      </c>
      <c r="M3319" s="7">
        <v>1</v>
      </c>
      <c r="N3319" s="3" t="s">
        <v>1290</v>
      </c>
      <c r="O3319" s="3" t="s">
        <v>1291</v>
      </c>
      <c r="P3319" s="3"/>
      <c r="Q3319" s="3"/>
      <c r="R3319" s="3" t="s">
        <v>21040</v>
      </c>
      <c r="S3319" s="3" t="s">
        <v>34</v>
      </c>
      <c r="T3319" s="3" t="s">
        <v>34</v>
      </c>
      <c r="U3319" s="7"/>
    </row>
    <row r="3320" spans="1:21" x14ac:dyDescent="0.2">
      <c r="A3320" s="3" t="s">
        <v>21041</v>
      </c>
      <c r="B3320" s="3">
        <v>13.85607313</v>
      </c>
      <c r="C3320" s="3">
        <v>-1.2291171380000001</v>
      </c>
      <c r="D3320" s="3">
        <v>0.43341483800000002</v>
      </c>
      <c r="E3320" s="3">
        <v>-2.8358907690000001</v>
      </c>
      <c r="F3320" s="4">
        <v>4.5698070000000004E-3</v>
      </c>
      <c r="G3320" s="4">
        <v>2.1164021000000002E-2</v>
      </c>
      <c r="H3320" s="3" t="s">
        <v>2176</v>
      </c>
      <c r="I3320" s="3"/>
      <c r="J3320" s="3" t="s">
        <v>6189</v>
      </c>
      <c r="K3320" s="3" t="s">
        <v>6190</v>
      </c>
      <c r="L3320" s="3" t="s">
        <v>11266</v>
      </c>
      <c r="M3320" s="7">
        <v>2</v>
      </c>
      <c r="N3320" s="3" t="s">
        <v>2735</v>
      </c>
      <c r="O3320" s="3" t="s">
        <v>2736</v>
      </c>
      <c r="P3320" s="3"/>
      <c r="Q3320" s="3"/>
      <c r="R3320" s="3" t="s">
        <v>21042</v>
      </c>
      <c r="S3320" s="3" t="s">
        <v>2735</v>
      </c>
      <c r="T3320" s="3" t="s">
        <v>2736</v>
      </c>
      <c r="U3320" s="7" t="s">
        <v>6188</v>
      </c>
    </row>
    <row r="3321" spans="1:21" x14ac:dyDescent="0.2">
      <c r="A3321" s="3" t="s">
        <v>21043</v>
      </c>
      <c r="B3321" s="3">
        <v>13.84107719</v>
      </c>
      <c r="C3321" s="3">
        <v>1.941883542</v>
      </c>
      <c r="D3321" s="3">
        <v>0.61005364100000004</v>
      </c>
      <c r="E3321" s="3">
        <v>3.183135729</v>
      </c>
      <c r="F3321" s="4">
        <v>1.4568929999999999E-3</v>
      </c>
      <c r="G3321" s="4">
        <v>8.2814039999999992E-3</v>
      </c>
      <c r="H3321" s="3" t="s">
        <v>21</v>
      </c>
      <c r="I3321" s="3"/>
      <c r="J3321" s="3" t="s">
        <v>7053</v>
      </c>
      <c r="K3321" s="3" t="s">
        <v>7054</v>
      </c>
      <c r="L3321" s="3" t="s">
        <v>21044</v>
      </c>
      <c r="M3321" s="7">
        <v>4</v>
      </c>
      <c r="N3321" s="3" t="s">
        <v>21045</v>
      </c>
      <c r="O3321" s="3" t="s">
        <v>21046</v>
      </c>
      <c r="P3321" s="3" t="s">
        <v>7058</v>
      </c>
      <c r="Q3321" s="3" t="s">
        <v>304</v>
      </c>
      <c r="R3321" s="3" t="s">
        <v>21047</v>
      </c>
      <c r="S3321" s="3" t="s">
        <v>7060</v>
      </c>
      <c r="T3321" s="3" t="s">
        <v>7061</v>
      </c>
      <c r="U3321" s="7" t="s">
        <v>7052</v>
      </c>
    </row>
    <row r="3322" spans="1:21" x14ac:dyDescent="0.2">
      <c r="A3322" s="3" t="s">
        <v>21048</v>
      </c>
      <c r="B3322" s="3">
        <v>13.821453330000001</v>
      </c>
      <c r="C3322" s="3">
        <v>1.115898966</v>
      </c>
      <c r="D3322" s="3">
        <v>0.33067854699999999</v>
      </c>
      <c r="E3322" s="3">
        <v>3.3745732159999999</v>
      </c>
      <c r="F3322" s="4">
        <v>7.3930199999999995E-4</v>
      </c>
      <c r="G3322" s="4">
        <v>4.7667500000000002E-3</v>
      </c>
      <c r="H3322" s="3" t="s">
        <v>21</v>
      </c>
      <c r="I3322" s="3"/>
      <c r="J3322" s="3" t="s">
        <v>21050</v>
      </c>
      <c r="K3322" s="3" t="s">
        <v>21051</v>
      </c>
      <c r="L3322" s="3" t="s">
        <v>21052</v>
      </c>
      <c r="M3322" s="7">
        <v>24</v>
      </c>
      <c r="N3322" s="3" t="s">
        <v>21053</v>
      </c>
      <c r="O3322" s="3" t="s">
        <v>21054</v>
      </c>
      <c r="P3322" s="3" t="s">
        <v>21055</v>
      </c>
      <c r="Q3322" s="3" t="s">
        <v>21056</v>
      </c>
      <c r="R3322" s="3" t="s">
        <v>21057</v>
      </c>
      <c r="S3322" s="3" t="s">
        <v>34</v>
      </c>
      <c r="T3322" s="3" t="s">
        <v>34</v>
      </c>
      <c r="U3322" s="7" t="s">
        <v>21049</v>
      </c>
    </row>
    <row r="3323" spans="1:21" x14ac:dyDescent="0.2">
      <c r="A3323" s="3" t="s">
        <v>21058</v>
      </c>
      <c r="B3323" s="3">
        <v>13.788019200000001</v>
      </c>
      <c r="C3323" s="3">
        <v>-1.1528542319999999</v>
      </c>
      <c r="D3323" s="3">
        <v>0.329169449</v>
      </c>
      <c r="E3323" s="3">
        <v>-3.5023123709999999</v>
      </c>
      <c r="F3323" s="4">
        <v>4.6123900000000001E-4</v>
      </c>
      <c r="G3323" s="4">
        <v>3.1931569999999999E-3</v>
      </c>
      <c r="H3323" s="3" t="s">
        <v>2176</v>
      </c>
      <c r="I3323" s="3"/>
      <c r="J3323" s="3"/>
      <c r="K3323" s="3"/>
      <c r="L3323" s="3" t="s">
        <v>21059</v>
      </c>
      <c r="M3323" s="7">
        <v>2</v>
      </c>
      <c r="N3323" s="3" t="s">
        <v>21060</v>
      </c>
      <c r="O3323" s="3" t="s">
        <v>21061</v>
      </c>
      <c r="P3323" s="3"/>
      <c r="Q3323" s="3"/>
      <c r="R3323" s="3" t="s">
        <v>21062</v>
      </c>
      <c r="S3323" s="3" t="s">
        <v>21060</v>
      </c>
      <c r="T3323" s="3" t="s">
        <v>21061</v>
      </c>
      <c r="U3323" s="7"/>
    </row>
    <row r="3324" spans="1:21" x14ac:dyDescent="0.2">
      <c r="A3324" s="3" t="s">
        <v>21063</v>
      </c>
      <c r="B3324" s="3">
        <v>13.771721680000001</v>
      </c>
      <c r="C3324" s="3">
        <v>-2.3789584600000002</v>
      </c>
      <c r="D3324" s="3">
        <v>0.53403307300000002</v>
      </c>
      <c r="E3324" s="3">
        <v>-4.4547024909999999</v>
      </c>
      <c r="F3324" s="4">
        <v>8.3999999999999992E-6</v>
      </c>
      <c r="G3324" s="4">
        <v>9.59E-5</v>
      </c>
      <c r="H3324" s="3" t="s">
        <v>2176</v>
      </c>
      <c r="I3324" s="3"/>
      <c r="J3324" s="3"/>
      <c r="K3324" s="3"/>
      <c r="L3324" s="3" t="s">
        <v>21064</v>
      </c>
      <c r="M3324" s="7" t="s">
        <v>37</v>
      </c>
      <c r="N3324" s="3"/>
      <c r="O3324" s="3"/>
      <c r="P3324" s="3"/>
      <c r="Q3324" s="3"/>
      <c r="R3324" s="3" t="s">
        <v>72</v>
      </c>
      <c r="S3324" s="3" t="s">
        <v>72</v>
      </c>
      <c r="T3324" s="3" t="s">
        <v>72</v>
      </c>
      <c r="U3324" s="7"/>
    </row>
    <row r="3325" spans="1:21" x14ac:dyDescent="0.2">
      <c r="A3325" s="3" t="s">
        <v>21065</v>
      </c>
      <c r="B3325" s="3">
        <v>13.756253729999999</v>
      </c>
      <c r="C3325" s="3">
        <v>1.2464119010000001</v>
      </c>
      <c r="D3325" s="3">
        <v>0.324288727</v>
      </c>
      <c r="E3325" s="3">
        <v>3.8435252179999999</v>
      </c>
      <c r="F3325" s="4">
        <v>1.2128E-4</v>
      </c>
      <c r="G3325" s="4">
        <v>9.9518999999999996E-4</v>
      </c>
      <c r="H3325" s="3" t="s">
        <v>21</v>
      </c>
      <c r="I3325" s="3"/>
      <c r="J3325" s="3" t="s">
        <v>21067</v>
      </c>
      <c r="K3325" s="3" t="s">
        <v>21068</v>
      </c>
      <c r="L3325" s="3" t="s">
        <v>21069</v>
      </c>
      <c r="M3325" s="7">
        <v>4</v>
      </c>
      <c r="N3325" s="3" t="s">
        <v>21070</v>
      </c>
      <c r="O3325" s="3" t="s">
        <v>21071</v>
      </c>
      <c r="P3325" s="3"/>
      <c r="Q3325" s="3"/>
      <c r="R3325" s="3" t="s">
        <v>21072</v>
      </c>
      <c r="S3325" s="3" t="s">
        <v>21073</v>
      </c>
      <c r="T3325" s="3" t="s">
        <v>21074</v>
      </c>
      <c r="U3325" s="7" t="s">
        <v>21066</v>
      </c>
    </row>
    <row r="3326" spans="1:21" x14ac:dyDescent="0.2">
      <c r="A3326" s="3" t="s">
        <v>21075</v>
      </c>
      <c r="B3326" s="3">
        <v>13.756133309999999</v>
      </c>
      <c r="C3326" s="3">
        <v>-0.918757241</v>
      </c>
      <c r="D3326" s="3">
        <v>0.37699649299999999</v>
      </c>
      <c r="E3326" s="3">
        <v>-2.4370445279999999</v>
      </c>
      <c r="F3326" s="4">
        <v>1.4807855999999999E-2</v>
      </c>
      <c r="G3326" s="4">
        <v>5.4554097000000003E-2</v>
      </c>
      <c r="H3326" s="3" t="s">
        <v>2176</v>
      </c>
      <c r="I3326" s="3"/>
      <c r="J3326" s="3" t="s">
        <v>21077</v>
      </c>
      <c r="K3326" s="3" t="s">
        <v>21078</v>
      </c>
      <c r="L3326" s="3" t="s">
        <v>21079</v>
      </c>
      <c r="M3326" s="7">
        <v>1</v>
      </c>
      <c r="N3326" s="3" t="s">
        <v>21080</v>
      </c>
      <c r="O3326" s="3" t="s">
        <v>21081</v>
      </c>
      <c r="P3326" s="3"/>
      <c r="Q3326" s="3"/>
      <c r="R3326" s="3" t="s">
        <v>21082</v>
      </c>
      <c r="S3326" s="3" t="s">
        <v>34</v>
      </c>
      <c r="T3326" s="3" t="s">
        <v>34</v>
      </c>
      <c r="U3326" s="7" t="s">
        <v>21076</v>
      </c>
    </row>
    <row r="3327" spans="1:21" x14ac:dyDescent="0.2">
      <c r="A3327" s="3" t="s">
        <v>21083</v>
      </c>
      <c r="B3327" s="3">
        <v>13.755564509999999</v>
      </c>
      <c r="C3327" s="3">
        <v>-2.3160213829999998</v>
      </c>
      <c r="D3327" s="3">
        <v>0.47302239699999998</v>
      </c>
      <c r="E3327" s="3">
        <v>-4.8962192849999999</v>
      </c>
      <c r="F3327" s="4">
        <v>9.7699999999999992E-7</v>
      </c>
      <c r="G3327" s="4">
        <v>1.4100000000000001E-5</v>
      </c>
      <c r="H3327" s="3" t="s">
        <v>2176</v>
      </c>
      <c r="I3327" s="3"/>
      <c r="J3327" s="3"/>
      <c r="K3327" s="3"/>
      <c r="L3327" s="3" t="s">
        <v>21084</v>
      </c>
      <c r="M3327" s="7">
        <v>1</v>
      </c>
      <c r="N3327" s="3" t="s">
        <v>82</v>
      </c>
      <c r="O3327" s="3" t="s">
        <v>83</v>
      </c>
      <c r="P3327" s="3"/>
      <c r="Q3327" s="3"/>
      <c r="R3327" s="3" t="s">
        <v>21085</v>
      </c>
      <c r="S3327" s="3" t="s">
        <v>82</v>
      </c>
      <c r="T3327" s="3" t="s">
        <v>83</v>
      </c>
      <c r="U3327" s="7"/>
    </row>
    <row r="3328" spans="1:21" x14ac:dyDescent="0.2">
      <c r="A3328" s="3" t="s">
        <v>21086</v>
      </c>
      <c r="B3328" s="3">
        <v>13.75495469</v>
      </c>
      <c r="C3328" s="3">
        <v>1.838325494</v>
      </c>
      <c r="D3328" s="3">
        <v>0.40625175800000002</v>
      </c>
      <c r="E3328" s="3">
        <v>4.525089329</v>
      </c>
      <c r="F3328" s="4">
        <v>6.0399999999999998E-6</v>
      </c>
      <c r="G3328" s="4">
        <v>7.2100000000000004E-5</v>
      </c>
      <c r="H3328" s="3" t="s">
        <v>21</v>
      </c>
      <c r="I3328" s="3"/>
      <c r="J3328" s="3"/>
      <c r="K3328" s="3"/>
      <c r="L3328" s="3" t="s">
        <v>208</v>
      </c>
      <c r="M3328" s="7" t="s">
        <v>37</v>
      </c>
      <c r="N3328" s="3"/>
      <c r="O3328" s="3"/>
      <c r="P3328" s="3"/>
      <c r="Q3328" s="3"/>
      <c r="R3328" s="3" t="s">
        <v>72</v>
      </c>
      <c r="S3328" s="3" t="s">
        <v>72</v>
      </c>
      <c r="T3328" s="3" t="s">
        <v>72</v>
      </c>
      <c r="U3328" s="7"/>
    </row>
    <row r="3329" spans="1:21" x14ac:dyDescent="0.2">
      <c r="A3329" s="3" t="s">
        <v>21087</v>
      </c>
      <c r="B3329" s="3">
        <v>13.748898390000001</v>
      </c>
      <c r="C3329" s="3">
        <v>-1.0049875939999999</v>
      </c>
      <c r="D3329" s="3">
        <v>0.43497748600000002</v>
      </c>
      <c r="E3329" s="3">
        <v>-2.3104358870000001</v>
      </c>
      <c r="F3329" s="4">
        <v>2.0864034E-2</v>
      </c>
      <c r="G3329" s="4">
        <v>7.0606480999999999E-2</v>
      </c>
      <c r="H3329" s="3" t="s">
        <v>2176</v>
      </c>
      <c r="I3329" s="3"/>
      <c r="J3329" s="3"/>
      <c r="K3329" s="3"/>
      <c r="L3329" s="3" t="s">
        <v>71</v>
      </c>
      <c r="M3329" s="7" t="s">
        <v>37</v>
      </c>
      <c r="N3329" s="3"/>
      <c r="O3329" s="3"/>
      <c r="P3329" s="3"/>
      <c r="Q3329" s="3"/>
      <c r="R3329" s="3" t="s">
        <v>72</v>
      </c>
      <c r="S3329" s="3" t="s">
        <v>72</v>
      </c>
      <c r="T3329" s="3" t="s">
        <v>72</v>
      </c>
      <c r="U3329" s="7"/>
    </row>
    <row r="3330" spans="1:21" x14ac:dyDescent="0.2">
      <c r="A3330" s="3" t="s">
        <v>21088</v>
      </c>
      <c r="B3330" s="3">
        <v>13.74655997</v>
      </c>
      <c r="C3330" s="3">
        <v>-1.2746861629999999</v>
      </c>
      <c r="D3330" s="3">
        <v>0.545457199</v>
      </c>
      <c r="E3330" s="3">
        <v>-2.336913263</v>
      </c>
      <c r="F3330" s="4">
        <v>1.9443695E-2</v>
      </c>
      <c r="G3330" s="4">
        <v>6.6743787999999998E-2</v>
      </c>
      <c r="H3330" s="3" t="s">
        <v>2176</v>
      </c>
      <c r="I3330" s="3"/>
      <c r="J3330" s="3"/>
      <c r="K3330" s="3"/>
      <c r="L3330" s="3" t="s">
        <v>21089</v>
      </c>
      <c r="M3330" s="7">
        <v>1</v>
      </c>
      <c r="N3330" s="3" t="s">
        <v>82</v>
      </c>
      <c r="O3330" s="3" t="s">
        <v>83</v>
      </c>
      <c r="P3330" s="3"/>
      <c r="Q3330" s="3"/>
      <c r="R3330" s="3" t="s">
        <v>21090</v>
      </c>
      <c r="S3330" s="3" t="s">
        <v>82</v>
      </c>
      <c r="T3330" s="3" t="s">
        <v>83</v>
      </c>
      <c r="U3330" s="7"/>
    </row>
    <row r="3331" spans="1:21" x14ac:dyDescent="0.2">
      <c r="A3331" s="3" t="s">
        <v>21091</v>
      </c>
      <c r="B3331" s="3">
        <v>13.745233649999999</v>
      </c>
      <c r="C3331" s="3">
        <v>-1.02131722</v>
      </c>
      <c r="D3331" s="3">
        <v>0.32231990300000002</v>
      </c>
      <c r="E3331" s="3">
        <v>-3.1686445980000002</v>
      </c>
      <c r="F3331" s="4">
        <v>1.531515E-3</v>
      </c>
      <c r="G3331" s="4">
        <v>8.6197129999999993E-3</v>
      </c>
      <c r="H3331" s="3" t="s">
        <v>2176</v>
      </c>
      <c r="I3331" s="3" t="s">
        <v>43063</v>
      </c>
      <c r="J3331" s="3"/>
      <c r="K3331" s="3"/>
      <c r="L3331" s="3" t="s">
        <v>21092</v>
      </c>
      <c r="M3331" s="7" t="s">
        <v>37</v>
      </c>
      <c r="N3331" s="3"/>
      <c r="O3331" s="3"/>
      <c r="P3331" s="3"/>
      <c r="Q3331" s="3"/>
      <c r="R3331" s="3" t="s">
        <v>21093</v>
      </c>
      <c r="S3331" s="3" t="s">
        <v>34</v>
      </c>
      <c r="T3331" s="3" t="s">
        <v>34</v>
      </c>
      <c r="U3331" s="7"/>
    </row>
    <row r="3332" spans="1:21" x14ac:dyDescent="0.2">
      <c r="A3332" s="3" t="s">
        <v>21094</v>
      </c>
      <c r="B3332" s="3">
        <v>13.73111924</v>
      </c>
      <c r="C3332" s="3">
        <v>-1.6043781029999999</v>
      </c>
      <c r="D3332" s="3">
        <v>0.39813362000000002</v>
      </c>
      <c r="E3332" s="3">
        <v>-4.0297478590000004</v>
      </c>
      <c r="F3332" s="4">
        <v>5.5800000000000001E-5</v>
      </c>
      <c r="G3332" s="4">
        <v>5.04503E-4</v>
      </c>
      <c r="H3332" s="3" t="s">
        <v>2176</v>
      </c>
      <c r="I3332" s="3"/>
      <c r="J3332" s="3" t="s">
        <v>4417</v>
      </c>
      <c r="K3332" s="3" t="s">
        <v>4418</v>
      </c>
      <c r="L3332" s="3" t="s">
        <v>10228</v>
      </c>
      <c r="M3332" s="7">
        <v>2</v>
      </c>
      <c r="N3332" s="3" t="s">
        <v>4423</v>
      </c>
      <c r="O3332" s="3" t="s">
        <v>4424</v>
      </c>
      <c r="P3332" s="3"/>
      <c r="Q3332" s="3"/>
      <c r="R3332" s="3" t="s">
        <v>21095</v>
      </c>
      <c r="S3332" s="3" t="s">
        <v>4423</v>
      </c>
      <c r="T3332" s="3" t="s">
        <v>4424</v>
      </c>
      <c r="U3332" s="7" t="s">
        <v>4416</v>
      </c>
    </row>
    <row r="3333" spans="1:21" x14ac:dyDescent="0.2">
      <c r="A3333" s="3" t="s">
        <v>21096</v>
      </c>
      <c r="B3333" s="3">
        <v>13.700540549999999</v>
      </c>
      <c r="C3333" s="3">
        <v>-1.1417165760000001</v>
      </c>
      <c r="D3333" s="3">
        <v>0.49521133000000001</v>
      </c>
      <c r="E3333" s="3">
        <v>-2.3055138419999999</v>
      </c>
      <c r="F3333" s="4">
        <v>2.1137811999999999E-2</v>
      </c>
      <c r="G3333" s="4">
        <v>7.1191959999999999E-2</v>
      </c>
      <c r="H3333" s="3" t="s">
        <v>2176</v>
      </c>
      <c r="I3333" s="3" t="s">
        <v>43064</v>
      </c>
      <c r="J3333" s="3" t="s">
        <v>4194</v>
      </c>
      <c r="K3333" s="3" t="s">
        <v>4195</v>
      </c>
      <c r="L3333" s="3" t="s">
        <v>21097</v>
      </c>
      <c r="M3333" s="7">
        <v>5</v>
      </c>
      <c r="N3333" s="3" t="s">
        <v>21098</v>
      </c>
      <c r="O3333" s="3" t="s">
        <v>21099</v>
      </c>
      <c r="P3333" s="3" t="s">
        <v>465</v>
      </c>
      <c r="Q3333" s="3" t="s">
        <v>304</v>
      </c>
      <c r="R3333" s="3" t="s">
        <v>21100</v>
      </c>
      <c r="S3333" s="3" t="s">
        <v>21098</v>
      </c>
      <c r="T3333" s="3" t="s">
        <v>21099</v>
      </c>
      <c r="U3333" s="7" t="s">
        <v>4193</v>
      </c>
    </row>
    <row r="3334" spans="1:21" x14ac:dyDescent="0.2">
      <c r="A3334" s="3" t="s">
        <v>21101</v>
      </c>
      <c r="B3334" s="3">
        <v>13.69223309</v>
      </c>
      <c r="C3334" s="3">
        <v>-1.772026557</v>
      </c>
      <c r="D3334" s="3">
        <v>0.56041016300000002</v>
      </c>
      <c r="E3334" s="3">
        <v>-3.1620171680000002</v>
      </c>
      <c r="F3334" s="4">
        <v>1.5668030000000001E-3</v>
      </c>
      <c r="G3334" s="4">
        <v>8.7750450000000004E-3</v>
      </c>
      <c r="H3334" s="3" t="s">
        <v>2176</v>
      </c>
      <c r="I3334" s="3"/>
      <c r="J3334" s="3" t="s">
        <v>21103</v>
      </c>
      <c r="K3334" s="3" t="s">
        <v>21104</v>
      </c>
      <c r="L3334" s="3" t="s">
        <v>21105</v>
      </c>
      <c r="M3334" s="7">
        <v>6</v>
      </c>
      <c r="N3334" s="3" t="s">
        <v>21106</v>
      </c>
      <c r="O3334" s="3" t="s">
        <v>21107</v>
      </c>
      <c r="P3334" s="3"/>
      <c r="Q3334" s="3"/>
      <c r="R3334" s="3" t="s">
        <v>21108</v>
      </c>
      <c r="S3334" s="3" t="s">
        <v>21109</v>
      </c>
      <c r="T3334" s="3" t="s">
        <v>21110</v>
      </c>
      <c r="U3334" s="7" t="s">
        <v>21102</v>
      </c>
    </row>
    <row r="3335" spans="1:21" x14ac:dyDescent="0.2">
      <c r="A3335" s="3" t="s">
        <v>21111</v>
      </c>
      <c r="B3335" s="3">
        <v>13.67789125</v>
      </c>
      <c r="C3335" s="3">
        <v>-1.259995354</v>
      </c>
      <c r="D3335" s="3">
        <v>0.37872466599999999</v>
      </c>
      <c r="E3335" s="3">
        <v>-3.326942941</v>
      </c>
      <c r="F3335" s="4">
        <v>8.7804400000000002E-4</v>
      </c>
      <c r="G3335" s="4">
        <v>5.4879519999999999E-3</v>
      </c>
      <c r="H3335" s="3" t="s">
        <v>2176</v>
      </c>
      <c r="I3335" s="3"/>
      <c r="J3335" s="3"/>
      <c r="K3335" s="3"/>
      <c r="L3335" s="3" t="s">
        <v>21112</v>
      </c>
      <c r="M3335" s="7">
        <v>1</v>
      </c>
      <c r="N3335" s="3" t="s">
        <v>75</v>
      </c>
      <c r="O3335" s="3" t="s">
        <v>76</v>
      </c>
      <c r="P3335" s="3"/>
      <c r="Q3335" s="3"/>
      <c r="R3335" s="3" t="s">
        <v>20455</v>
      </c>
      <c r="S3335" s="3" t="s">
        <v>34</v>
      </c>
      <c r="T3335" s="3" t="s">
        <v>34</v>
      </c>
      <c r="U3335" s="7"/>
    </row>
    <row r="3336" spans="1:21" x14ac:dyDescent="0.2">
      <c r="A3336" s="3" t="s">
        <v>21113</v>
      </c>
      <c r="B3336" s="3">
        <v>13.67752516</v>
      </c>
      <c r="C3336" s="3">
        <v>-3.951248562</v>
      </c>
      <c r="D3336" s="3">
        <v>0.59042802500000002</v>
      </c>
      <c r="E3336" s="3">
        <v>-6.692176517</v>
      </c>
      <c r="F3336" s="4">
        <v>2.2000000000000002E-11</v>
      </c>
      <c r="G3336" s="4">
        <v>7.5E-10</v>
      </c>
      <c r="H3336" s="3" t="s">
        <v>2176</v>
      </c>
      <c r="I3336" s="3"/>
      <c r="J3336" s="3"/>
      <c r="K3336" s="3"/>
      <c r="L3336" s="3" t="s">
        <v>21114</v>
      </c>
      <c r="M3336" s="7">
        <v>1</v>
      </c>
      <c r="N3336" s="3" t="s">
        <v>1364</v>
      </c>
      <c r="O3336" s="3" t="s">
        <v>1365</v>
      </c>
      <c r="P3336" s="3"/>
      <c r="Q3336" s="3"/>
      <c r="R3336" s="3" t="s">
        <v>21115</v>
      </c>
      <c r="S3336" s="3" t="s">
        <v>1364</v>
      </c>
      <c r="T3336" s="3" t="s">
        <v>1365</v>
      </c>
      <c r="U3336" s="7"/>
    </row>
    <row r="3337" spans="1:21" x14ac:dyDescent="0.2">
      <c r="A3337" s="3" t="s">
        <v>21116</v>
      </c>
      <c r="B3337" s="3">
        <v>13.67610696</v>
      </c>
      <c r="C3337" s="3">
        <v>2.0277321160000001</v>
      </c>
      <c r="D3337" s="3">
        <v>0.54597404299999996</v>
      </c>
      <c r="E3337" s="3">
        <v>3.7139716460000001</v>
      </c>
      <c r="F3337" s="4">
        <v>2.0403199999999999E-4</v>
      </c>
      <c r="G3337" s="4">
        <v>1.559513E-3</v>
      </c>
      <c r="H3337" s="3" t="s">
        <v>21</v>
      </c>
      <c r="I3337" s="3"/>
      <c r="J3337" s="3" t="s">
        <v>21118</v>
      </c>
      <c r="K3337" s="3" t="s">
        <v>21119</v>
      </c>
      <c r="L3337" s="3" t="s">
        <v>21120</v>
      </c>
      <c r="M3337" s="7">
        <v>3</v>
      </c>
      <c r="N3337" s="3" t="s">
        <v>31</v>
      </c>
      <c r="O3337" s="3" t="s">
        <v>32</v>
      </c>
      <c r="P3337" s="3"/>
      <c r="Q3337" s="3"/>
      <c r="R3337" s="3" t="s">
        <v>21121</v>
      </c>
      <c r="S3337" s="3" t="s">
        <v>31</v>
      </c>
      <c r="T3337" s="3" t="s">
        <v>32</v>
      </c>
      <c r="U3337" s="7" t="s">
        <v>21117</v>
      </c>
    </row>
    <row r="3338" spans="1:21" x14ac:dyDescent="0.2">
      <c r="A3338" s="3" t="s">
        <v>21122</v>
      </c>
      <c r="B3338" s="3">
        <v>13.662244660000001</v>
      </c>
      <c r="C3338" s="3">
        <v>-1.5731184579999999</v>
      </c>
      <c r="D3338" s="3">
        <v>0.44244430499999998</v>
      </c>
      <c r="E3338" s="3">
        <v>-3.5555174740000002</v>
      </c>
      <c r="F3338" s="4">
        <v>3.7723599999999998E-4</v>
      </c>
      <c r="G3338" s="4">
        <v>2.6791150000000001E-3</v>
      </c>
      <c r="H3338" s="3" t="s">
        <v>2176</v>
      </c>
      <c r="I3338" s="3"/>
      <c r="J3338" s="3" t="s">
        <v>21124</v>
      </c>
      <c r="K3338" s="3" t="s">
        <v>21125</v>
      </c>
      <c r="L3338" s="3" t="s">
        <v>21126</v>
      </c>
      <c r="M3338" s="7">
        <v>1</v>
      </c>
      <c r="N3338" s="3" t="s">
        <v>1364</v>
      </c>
      <c r="O3338" s="3" t="s">
        <v>1365</v>
      </c>
      <c r="P3338" s="3"/>
      <c r="Q3338" s="3"/>
      <c r="R3338" s="3" t="s">
        <v>21127</v>
      </c>
      <c r="S3338" s="3" t="s">
        <v>34</v>
      </c>
      <c r="T3338" s="3" t="s">
        <v>34</v>
      </c>
      <c r="U3338" s="7" t="s">
        <v>21123</v>
      </c>
    </row>
    <row r="3339" spans="1:21" x14ac:dyDescent="0.2">
      <c r="A3339" s="3" t="s">
        <v>21128</v>
      </c>
      <c r="B3339" s="3">
        <v>13.65645366</v>
      </c>
      <c r="C3339" s="3">
        <v>2.5446442729999998</v>
      </c>
      <c r="D3339" s="3">
        <v>0.68543410699999996</v>
      </c>
      <c r="E3339" s="3">
        <v>3.712456451</v>
      </c>
      <c r="F3339" s="4">
        <v>2.05257E-4</v>
      </c>
      <c r="G3339" s="4">
        <v>1.56485E-3</v>
      </c>
      <c r="H3339" s="3" t="s">
        <v>21</v>
      </c>
      <c r="I3339" s="3"/>
      <c r="J3339" s="3" t="s">
        <v>5757</v>
      </c>
      <c r="K3339" s="3" t="s">
        <v>5758</v>
      </c>
      <c r="L3339" s="3" t="s">
        <v>3405</v>
      </c>
      <c r="M3339" s="7">
        <v>3</v>
      </c>
      <c r="N3339" s="3" t="s">
        <v>3406</v>
      </c>
      <c r="O3339" s="3" t="s">
        <v>3407</v>
      </c>
      <c r="P3339" s="3"/>
      <c r="Q3339" s="3"/>
      <c r="R3339" s="3" t="s">
        <v>21129</v>
      </c>
      <c r="S3339" s="3" t="s">
        <v>3409</v>
      </c>
      <c r="T3339" s="3" t="s">
        <v>3410</v>
      </c>
      <c r="U3339" s="7" t="s">
        <v>5756</v>
      </c>
    </row>
    <row r="3340" spans="1:21" x14ac:dyDescent="0.2">
      <c r="A3340" s="3" t="s">
        <v>21130</v>
      </c>
      <c r="B3340" s="3">
        <v>13.65519819</v>
      </c>
      <c r="C3340" s="3">
        <v>5.0900224600000001</v>
      </c>
      <c r="D3340" s="3">
        <v>0.79153356399999997</v>
      </c>
      <c r="E3340" s="3">
        <v>6.4305832299999999</v>
      </c>
      <c r="F3340" s="4">
        <v>1.27E-10</v>
      </c>
      <c r="G3340" s="4">
        <v>3.7900000000000004E-9</v>
      </c>
      <c r="H3340" s="3" t="s">
        <v>21</v>
      </c>
      <c r="I3340" s="3"/>
      <c r="J3340" s="3"/>
      <c r="K3340" s="3"/>
      <c r="L3340" s="3" t="s">
        <v>21131</v>
      </c>
      <c r="M3340" s="7">
        <v>1</v>
      </c>
      <c r="N3340" s="3" t="s">
        <v>1823</v>
      </c>
      <c r="O3340" s="3" t="s">
        <v>1824</v>
      </c>
      <c r="P3340" s="3"/>
      <c r="Q3340" s="3"/>
      <c r="R3340" s="3" t="s">
        <v>21132</v>
      </c>
      <c r="S3340" s="3" t="s">
        <v>1823</v>
      </c>
      <c r="T3340" s="3" t="s">
        <v>1824</v>
      </c>
      <c r="U3340" s="7"/>
    </row>
    <row r="3341" spans="1:21" x14ac:dyDescent="0.2">
      <c r="A3341" s="3" t="s">
        <v>21133</v>
      </c>
      <c r="B3341" s="3">
        <v>13.6512881</v>
      </c>
      <c r="C3341" s="3">
        <v>2.0504642510000002</v>
      </c>
      <c r="D3341" s="3">
        <v>0.45807674900000001</v>
      </c>
      <c r="E3341" s="3">
        <v>4.4762460759999998</v>
      </c>
      <c r="F3341" s="4">
        <v>7.6000000000000001E-6</v>
      </c>
      <c r="G3341" s="4">
        <v>8.7800000000000006E-5</v>
      </c>
      <c r="H3341" s="3" t="s">
        <v>21</v>
      </c>
      <c r="I3341" s="3"/>
      <c r="J3341" s="3" t="s">
        <v>7588</v>
      </c>
      <c r="K3341" s="3" t="s">
        <v>7589</v>
      </c>
      <c r="L3341" s="3" t="s">
        <v>21134</v>
      </c>
      <c r="M3341" s="7">
        <v>2</v>
      </c>
      <c r="N3341" s="3" t="s">
        <v>340</v>
      </c>
      <c r="O3341" s="3" t="s">
        <v>341</v>
      </c>
      <c r="P3341" s="3"/>
      <c r="Q3341" s="3"/>
      <c r="R3341" s="3" t="s">
        <v>21135</v>
      </c>
      <c r="S3341" s="3" t="s">
        <v>82</v>
      </c>
      <c r="T3341" s="3" t="s">
        <v>83</v>
      </c>
      <c r="U3341" s="7" t="s">
        <v>7587</v>
      </c>
    </row>
    <row r="3342" spans="1:21" x14ac:dyDescent="0.2">
      <c r="A3342" s="3" t="s">
        <v>21136</v>
      </c>
      <c r="B3342" s="3">
        <v>13.635246710000001</v>
      </c>
      <c r="C3342" s="3">
        <v>-1.110296935</v>
      </c>
      <c r="D3342" s="3">
        <v>0.39127003599999999</v>
      </c>
      <c r="E3342" s="3">
        <v>-2.8376743260000001</v>
      </c>
      <c r="F3342" s="4">
        <v>4.5443519999999998E-3</v>
      </c>
      <c r="G3342" s="4">
        <v>2.1081929999999999E-2</v>
      </c>
      <c r="H3342" s="3" t="s">
        <v>2176</v>
      </c>
      <c r="I3342" s="3"/>
      <c r="J3342" s="3"/>
      <c r="K3342" s="3"/>
      <c r="L3342" s="3" t="s">
        <v>21137</v>
      </c>
      <c r="M3342" s="7">
        <v>2</v>
      </c>
      <c r="N3342" s="3" t="s">
        <v>201</v>
      </c>
      <c r="O3342" s="3" t="s">
        <v>202</v>
      </c>
      <c r="P3342" s="3"/>
      <c r="Q3342" s="3"/>
      <c r="R3342" s="3" t="s">
        <v>72</v>
      </c>
      <c r="S3342" s="3" t="s">
        <v>72</v>
      </c>
      <c r="T3342" s="3" t="s">
        <v>72</v>
      </c>
      <c r="U3342" s="7"/>
    </row>
    <row r="3343" spans="1:21" x14ac:dyDescent="0.2">
      <c r="A3343" s="3" t="s">
        <v>21138</v>
      </c>
      <c r="B3343" s="3">
        <v>13.633472019999999</v>
      </c>
      <c r="C3343" s="3">
        <v>1.1951699979999999</v>
      </c>
      <c r="D3343" s="3">
        <v>0.55081185200000005</v>
      </c>
      <c r="E3343" s="3">
        <v>2.1698334799999999</v>
      </c>
      <c r="F3343" s="4">
        <v>3.0019463E-2</v>
      </c>
      <c r="G3343" s="4">
        <v>9.3584525000000002E-2</v>
      </c>
      <c r="H3343" s="3" t="s">
        <v>21</v>
      </c>
      <c r="I3343" s="3"/>
      <c r="J3343" s="3" t="s">
        <v>21140</v>
      </c>
      <c r="K3343" s="3" t="s">
        <v>21141</v>
      </c>
      <c r="L3343" s="3" t="s">
        <v>21142</v>
      </c>
      <c r="M3343" s="7">
        <v>4</v>
      </c>
      <c r="N3343" s="3" t="s">
        <v>21143</v>
      </c>
      <c r="O3343" s="3" t="s">
        <v>21144</v>
      </c>
      <c r="P3343" s="3"/>
      <c r="Q3343" s="3"/>
      <c r="R3343" s="3" t="s">
        <v>21145</v>
      </c>
      <c r="S3343" s="3" t="s">
        <v>3537</v>
      </c>
      <c r="T3343" s="3" t="s">
        <v>3538</v>
      </c>
      <c r="U3343" s="7" t="s">
        <v>21139</v>
      </c>
    </row>
    <row r="3344" spans="1:21" x14ac:dyDescent="0.2">
      <c r="A3344" s="3" t="s">
        <v>21146</v>
      </c>
      <c r="B3344" s="3">
        <v>13.611433959999999</v>
      </c>
      <c r="C3344" s="3">
        <v>-3.5625623919999998</v>
      </c>
      <c r="D3344" s="3">
        <v>0.59555783799999995</v>
      </c>
      <c r="E3344" s="3">
        <v>-5.9818915419999996</v>
      </c>
      <c r="F3344" s="4">
        <v>2.21E-9</v>
      </c>
      <c r="G3344" s="4">
        <v>5.39E-8</v>
      </c>
      <c r="H3344" s="3" t="s">
        <v>2176</v>
      </c>
      <c r="I3344" s="3"/>
      <c r="J3344" s="3"/>
      <c r="K3344" s="3"/>
      <c r="L3344" s="3" t="s">
        <v>21147</v>
      </c>
      <c r="M3344" s="7">
        <v>1</v>
      </c>
      <c r="N3344" s="3" t="s">
        <v>82</v>
      </c>
      <c r="O3344" s="3" t="s">
        <v>83</v>
      </c>
      <c r="P3344" s="3"/>
      <c r="Q3344" s="3"/>
      <c r="R3344" s="3" t="s">
        <v>21148</v>
      </c>
      <c r="S3344" s="3" t="s">
        <v>82</v>
      </c>
      <c r="T3344" s="3" t="s">
        <v>83</v>
      </c>
      <c r="U3344" s="7"/>
    </row>
    <row r="3345" spans="1:21" x14ac:dyDescent="0.2">
      <c r="A3345" s="3" t="s">
        <v>21149</v>
      </c>
      <c r="B3345" s="3">
        <v>13.57921851</v>
      </c>
      <c r="C3345" s="3">
        <v>1.5393716660000001</v>
      </c>
      <c r="D3345" s="3">
        <v>0.54056446899999999</v>
      </c>
      <c r="E3345" s="3">
        <v>2.8477115199999998</v>
      </c>
      <c r="F3345" s="4">
        <v>4.4034820000000002E-3</v>
      </c>
      <c r="G3345" s="4">
        <v>2.0512587999999998E-2</v>
      </c>
      <c r="H3345" s="3" t="s">
        <v>21</v>
      </c>
      <c r="I3345" s="3"/>
      <c r="J3345" s="3"/>
      <c r="K3345" s="3"/>
      <c r="L3345" s="3" t="s">
        <v>21150</v>
      </c>
      <c r="M3345" s="7">
        <v>3</v>
      </c>
      <c r="N3345" s="3" t="s">
        <v>21151</v>
      </c>
      <c r="O3345" s="3" t="s">
        <v>21152</v>
      </c>
      <c r="P3345" s="3"/>
      <c r="Q3345" s="3"/>
      <c r="R3345" s="3" t="s">
        <v>21153</v>
      </c>
      <c r="S3345" s="3" t="s">
        <v>21151</v>
      </c>
      <c r="T3345" s="3" t="s">
        <v>21152</v>
      </c>
      <c r="U3345" s="7"/>
    </row>
    <row r="3346" spans="1:21" x14ac:dyDescent="0.2">
      <c r="A3346" s="3" t="s">
        <v>21154</v>
      </c>
      <c r="B3346" s="3">
        <v>13.57385899</v>
      </c>
      <c r="C3346" s="3">
        <v>-1.637421604</v>
      </c>
      <c r="D3346" s="3">
        <v>0.44677755499999999</v>
      </c>
      <c r="E3346" s="3">
        <v>-3.6649594099999998</v>
      </c>
      <c r="F3346" s="4">
        <v>2.4737799999999998E-4</v>
      </c>
      <c r="G3346" s="4">
        <v>1.8465059999999999E-3</v>
      </c>
      <c r="H3346" s="3" t="s">
        <v>2176</v>
      </c>
      <c r="I3346" s="3"/>
      <c r="J3346" s="3" t="s">
        <v>21156</v>
      </c>
      <c r="K3346" s="3" t="s">
        <v>21157</v>
      </c>
      <c r="L3346" s="3" t="s">
        <v>21158</v>
      </c>
      <c r="M3346" s="7">
        <v>1</v>
      </c>
      <c r="N3346" s="3" t="s">
        <v>82</v>
      </c>
      <c r="O3346" s="3" t="s">
        <v>83</v>
      </c>
      <c r="P3346" s="3"/>
      <c r="Q3346" s="3"/>
      <c r="R3346" s="3" t="s">
        <v>21159</v>
      </c>
      <c r="S3346" s="3" t="s">
        <v>82</v>
      </c>
      <c r="T3346" s="3" t="s">
        <v>83</v>
      </c>
      <c r="U3346" s="7" t="s">
        <v>21155</v>
      </c>
    </row>
    <row r="3347" spans="1:21" x14ac:dyDescent="0.2">
      <c r="A3347" s="3" t="s">
        <v>21160</v>
      </c>
      <c r="B3347" s="3">
        <v>13.57048552</v>
      </c>
      <c r="C3347" s="3">
        <v>-1.31749322</v>
      </c>
      <c r="D3347" s="3">
        <v>0.44454233500000001</v>
      </c>
      <c r="E3347" s="3">
        <v>-2.9637069770000002</v>
      </c>
      <c r="F3347" s="4">
        <v>3.039576E-3</v>
      </c>
      <c r="G3347" s="4">
        <v>1.5188665E-2</v>
      </c>
      <c r="H3347" s="3" t="s">
        <v>2176</v>
      </c>
      <c r="I3347" s="3"/>
      <c r="J3347" s="3"/>
      <c r="K3347" s="3"/>
      <c r="L3347" s="3" t="s">
        <v>21161</v>
      </c>
      <c r="M3347" s="7">
        <v>4</v>
      </c>
      <c r="N3347" s="3" t="s">
        <v>21162</v>
      </c>
      <c r="O3347" s="3" t="s">
        <v>21163</v>
      </c>
      <c r="P3347" s="3" t="s">
        <v>402</v>
      </c>
      <c r="Q3347" s="3" t="s">
        <v>403</v>
      </c>
      <c r="R3347" s="3" t="s">
        <v>21164</v>
      </c>
      <c r="S3347" s="3" t="s">
        <v>21165</v>
      </c>
      <c r="T3347" s="3" t="s">
        <v>21166</v>
      </c>
      <c r="U3347" s="7"/>
    </row>
    <row r="3348" spans="1:21" x14ac:dyDescent="0.2">
      <c r="A3348" s="3" t="s">
        <v>21167</v>
      </c>
      <c r="B3348" s="3">
        <v>13.547791650000001</v>
      </c>
      <c r="C3348" s="3">
        <v>-2.1338991260000002</v>
      </c>
      <c r="D3348" s="3">
        <v>0.446151138</v>
      </c>
      <c r="E3348" s="3">
        <v>-4.7829063869999997</v>
      </c>
      <c r="F3348" s="4">
        <v>1.73E-6</v>
      </c>
      <c r="G3348" s="4">
        <v>2.3499999999999999E-5</v>
      </c>
      <c r="H3348" s="3" t="s">
        <v>2176</v>
      </c>
      <c r="I3348" s="3"/>
      <c r="J3348" s="3" t="s">
        <v>17070</v>
      </c>
      <c r="K3348" s="3" t="s">
        <v>17071</v>
      </c>
      <c r="L3348" s="3" t="s">
        <v>17072</v>
      </c>
      <c r="M3348" s="7">
        <v>2</v>
      </c>
      <c r="N3348" s="3" t="s">
        <v>1473</v>
      </c>
      <c r="O3348" s="3" t="s">
        <v>1474</v>
      </c>
      <c r="P3348" s="3"/>
      <c r="Q3348" s="3"/>
      <c r="R3348" s="3" t="s">
        <v>17073</v>
      </c>
      <c r="S3348" s="3" t="s">
        <v>1870</v>
      </c>
      <c r="T3348" s="3" t="s">
        <v>1871</v>
      </c>
      <c r="U3348" s="7" t="s">
        <v>17069</v>
      </c>
    </row>
    <row r="3349" spans="1:21" x14ac:dyDescent="0.2">
      <c r="A3349" s="3" t="s">
        <v>21168</v>
      </c>
      <c r="B3349" s="3">
        <v>13.51315857</v>
      </c>
      <c r="C3349" s="3">
        <v>-1.5625183840000001</v>
      </c>
      <c r="D3349" s="3">
        <v>0.66840305600000005</v>
      </c>
      <c r="E3349" s="3">
        <v>-2.33768887</v>
      </c>
      <c r="F3349" s="4">
        <v>1.9403394000000001E-2</v>
      </c>
      <c r="G3349" s="4">
        <v>6.6698042999999999E-2</v>
      </c>
      <c r="H3349" s="3" t="s">
        <v>2176</v>
      </c>
      <c r="I3349" s="3" t="s">
        <v>43063</v>
      </c>
      <c r="J3349" s="3" t="s">
        <v>6124</v>
      </c>
      <c r="K3349" s="3" t="s">
        <v>6125</v>
      </c>
      <c r="L3349" s="3" t="s">
        <v>21169</v>
      </c>
      <c r="M3349" s="7">
        <v>5</v>
      </c>
      <c r="N3349" s="3" t="s">
        <v>6127</v>
      </c>
      <c r="O3349" s="3" t="s">
        <v>6128</v>
      </c>
      <c r="P3349" s="3" t="s">
        <v>6129</v>
      </c>
      <c r="Q3349" s="3" t="s">
        <v>6130</v>
      </c>
      <c r="R3349" s="3" t="s">
        <v>21170</v>
      </c>
      <c r="S3349" s="3" t="s">
        <v>6132</v>
      </c>
      <c r="T3349" s="3" t="s">
        <v>6133</v>
      </c>
      <c r="U3349" s="7" t="s">
        <v>6123</v>
      </c>
    </row>
    <row r="3350" spans="1:21" x14ac:dyDescent="0.2">
      <c r="A3350" s="3" t="s">
        <v>21171</v>
      </c>
      <c r="B3350" s="3">
        <v>13.51273782</v>
      </c>
      <c r="C3350" s="3">
        <v>-1.326912858</v>
      </c>
      <c r="D3350" s="3">
        <v>0.33857424800000002</v>
      </c>
      <c r="E3350" s="3">
        <v>-3.919119266</v>
      </c>
      <c r="F3350" s="4">
        <v>8.8900000000000006E-5</v>
      </c>
      <c r="G3350" s="4">
        <v>7.5690100000000004E-4</v>
      </c>
      <c r="H3350" s="3" t="s">
        <v>2176</v>
      </c>
      <c r="I3350" s="3"/>
      <c r="J3350" s="3" t="s">
        <v>21173</v>
      </c>
      <c r="K3350" s="3" t="s">
        <v>21174</v>
      </c>
      <c r="L3350" s="3" t="s">
        <v>21175</v>
      </c>
      <c r="M3350" s="7">
        <v>1</v>
      </c>
      <c r="N3350" s="3" t="s">
        <v>13347</v>
      </c>
      <c r="O3350" s="3" t="s">
        <v>13348</v>
      </c>
      <c r="P3350" s="3"/>
      <c r="Q3350" s="3"/>
      <c r="R3350" s="3" t="s">
        <v>21176</v>
      </c>
      <c r="S3350" s="3" t="s">
        <v>34</v>
      </c>
      <c r="T3350" s="3" t="s">
        <v>34</v>
      </c>
      <c r="U3350" s="7" t="s">
        <v>21172</v>
      </c>
    </row>
    <row r="3351" spans="1:21" x14ac:dyDescent="0.2">
      <c r="A3351" s="3" t="s">
        <v>21177</v>
      </c>
      <c r="B3351" s="3">
        <v>13.510558959999999</v>
      </c>
      <c r="C3351" s="3">
        <v>-1.6420609370000001</v>
      </c>
      <c r="D3351" s="3">
        <v>0.45236459899999998</v>
      </c>
      <c r="E3351" s="3">
        <v>-3.6299501350000001</v>
      </c>
      <c r="F3351" s="4">
        <v>2.8347600000000001E-4</v>
      </c>
      <c r="G3351" s="4">
        <v>2.078917E-3</v>
      </c>
      <c r="H3351" s="3" t="s">
        <v>2176</v>
      </c>
      <c r="I3351" s="3"/>
      <c r="J3351" s="3" t="s">
        <v>19810</v>
      </c>
      <c r="K3351" s="3" t="s">
        <v>19811</v>
      </c>
      <c r="L3351" s="3" t="s">
        <v>21178</v>
      </c>
      <c r="M3351" s="7">
        <v>6</v>
      </c>
      <c r="N3351" s="3" t="s">
        <v>19813</v>
      </c>
      <c r="O3351" s="3" t="s">
        <v>19814</v>
      </c>
      <c r="P3351" s="3"/>
      <c r="Q3351" s="3"/>
      <c r="R3351" s="3" t="s">
        <v>21179</v>
      </c>
      <c r="S3351" s="3" t="s">
        <v>19816</v>
      </c>
      <c r="T3351" s="3" t="s">
        <v>19817</v>
      </c>
      <c r="U3351" s="7" t="s">
        <v>19809</v>
      </c>
    </row>
    <row r="3352" spans="1:21" x14ac:dyDescent="0.2">
      <c r="A3352" s="3" t="s">
        <v>21180</v>
      </c>
      <c r="B3352" s="3">
        <v>13.491005210000001</v>
      </c>
      <c r="C3352" s="3">
        <v>-1.5684811030000001</v>
      </c>
      <c r="D3352" s="3">
        <v>0.44312912599999998</v>
      </c>
      <c r="E3352" s="3">
        <v>-3.539557683</v>
      </c>
      <c r="F3352" s="4">
        <v>4.0079800000000001E-4</v>
      </c>
      <c r="G3352" s="4">
        <v>2.8221370000000002E-3</v>
      </c>
      <c r="H3352" s="3" t="s">
        <v>2176</v>
      </c>
      <c r="I3352" s="3"/>
      <c r="J3352" s="3"/>
      <c r="K3352" s="3"/>
      <c r="L3352" s="3" t="s">
        <v>21181</v>
      </c>
      <c r="M3352" s="7">
        <v>2</v>
      </c>
      <c r="N3352" s="3" t="s">
        <v>6779</v>
      </c>
      <c r="O3352" s="3" t="s">
        <v>6780</v>
      </c>
      <c r="P3352" s="3"/>
      <c r="Q3352" s="3"/>
      <c r="R3352" s="3" t="s">
        <v>72</v>
      </c>
      <c r="S3352" s="3" t="s">
        <v>72</v>
      </c>
      <c r="T3352" s="3" t="s">
        <v>72</v>
      </c>
      <c r="U3352" s="7"/>
    </row>
    <row r="3353" spans="1:21" x14ac:dyDescent="0.2">
      <c r="A3353" s="3" t="s">
        <v>21182</v>
      </c>
      <c r="B3353" s="3">
        <v>13.48433578</v>
      </c>
      <c r="C3353" s="3">
        <v>-2.4524060190000001</v>
      </c>
      <c r="D3353" s="3">
        <v>0.75128673999999995</v>
      </c>
      <c r="E3353" s="3">
        <v>-3.2642743300000001</v>
      </c>
      <c r="F3353" s="4">
        <v>1.097448E-3</v>
      </c>
      <c r="G3353" s="4">
        <v>6.5811419999999999E-3</v>
      </c>
      <c r="H3353" s="3" t="s">
        <v>2176</v>
      </c>
      <c r="I3353" s="3"/>
      <c r="J3353" s="3"/>
      <c r="K3353" s="3"/>
      <c r="L3353" s="3" t="s">
        <v>21183</v>
      </c>
      <c r="M3353" s="7">
        <v>2</v>
      </c>
      <c r="N3353" s="3" t="s">
        <v>2735</v>
      </c>
      <c r="O3353" s="3" t="s">
        <v>2736</v>
      </c>
      <c r="P3353" s="3"/>
      <c r="Q3353" s="3"/>
      <c r="R3353" s="3" t="s">
        <v>21184</v>
      </c>
      <c r="S3353" s="3" t="s">
        <v>2735</v>
      </c>
      <c r="T3353" s="3" t="s">
        <v>2736</v>
      </c>
      <c r="U3353" s="7"/>
    </row>
    <row r="3354" spans="1:21" x14ac:dyDescent="0.2">
      <c r="A3354" s="3" t="s">
        <v>21185</v>
      </c>
      <c r="B3354" s="3">
        <v>13.47651935</v>
      </c>
      <c r="C3354" s="3">
        <v>-1.273826994</v>
      </c>
      <c r="D3354" s="3">
        <v>0.49628358099999997</v>
      </c>
      <c r="E3354" s="3">
        <v>-2.566732091</v>
      </c>
      <c r="F3354" s="4">
        <v>1.026619E-2</v>
      </c>
      <c r="G3354" s="4">
        <v>4.0529321E-2</v>
      </c>
      <c r="H3354" s="3" t="s">
        <v>2176</v>
      </c>
      <c r="I3354" s="3"/>
      <c r="J3354" s="3" t="s">
        <v>1068</v>
      </c>
      <c r="K3354" s="3" t="s">
        <v>1069</v>
      </c>
      <c r="L3354" s="3" t="s">
        <v>21186</v>
      </c>
      <c r="M3354" s="7">
        <v>8</v>
      </c>
      <c r="N3354" s="3" t="s">
        <v>21187</v>
      </c>
      <c r="O3354" s="3" t="s">
        <v>21188</v>
      </c>
      <c r="P3354" s="3" t="s">
        <v>18092</v>
      </c>
      <c r="Q3354" s="3" t="s">
        <v>18093</v>
      </c>
      <c r="R3354" s="3" t="s">
        <v>21189</v>
      </c>
      <c r="S3354" s="3" t="s">
        <v>1071</v>
      </c>
      <c r="T3354" s="3" t="s">
        <v>1072</v>
      </c>
      <c r="U3354" s="7" t="s">
        <v>1067</v>
      </c>
    </row>
    <row r="3355" spans="1:21" x14ac:dyDescent="0.2">
      <c r="A3355" s="3" t="s">
        <v>21190</v>
      </c>
      <c r="B3355" s="3">
        <v>13.46841219</v>
      </c>
      <c r="C3355" s="3">
        <v>-1.2311259459999999</v>
      </c>
      <c r="D3355" s="3">
        <v>0.377878924</v>
      </c>
      <c r="E3355" s="3">
        <v>-3.2579905079999998</v>
      </c>
      <c r="F3355" s="4">
        <v>1.122042E-3</v>
      </c>
      <c r="G3355" s="4">
        <v>6.6966079999999997E-3</v>
      </c>
      <c r="H3355" s="3" t="s">
        <v>2176</v>
      </c>
      <c r="I3355" s="3" t="s">
        <v>43063</v>
      </c>
      <c r="J3355" s="3"/>
      <c r="K3355" s="3"/>
      <c r="L3355" s="3" t="s">
        <v>21191</v>
      </c>
      <c r="M3355" s="7">
        <v>4</v>
      </c>
      <c r="N3355" s="3" t="s">
        <v>18928</v>
      </c>
      <c r="O3355" s="3" t="s">
        <v>18929</v>
      </c>
      <c r="P3355" s="3"/>
      <c r="Q3355" s="3"/>
      <c r="R3355" s="3" t="s">
        <v>18930</v>
      </c>
      <c r="S3355" s="3" t="s">
        <v>34</v>
      </c>
      <c r="T3355" s="3" t="s">
        <v>34</v>
      </c>
      <c r="U3355" s="7"/>
    </row>
    <row r="3356" spans="1:21" x14ac:dyDescent="0.2">
      <c r="A3356" s="3" t="s">
        <v>21192</v>
      </c>
      <c r="B3356" s="3">
        <v>13.4637615</v>
      </c>
      <c r="C3356" s="3">
        <v>-1.416473576</v>
      </c>
      <c r="D3356" s="3">
        <v>0.57002685399999997</v>
      </c>
      <c r="E3356" s="3">
        <v>-2.4849242939999998</v>
      </c>
      <c r="F3356" s="4">
        <v>1.2957899E-2</v>
      </c>
      <c r="G3356" s="4">
        <v>4.9091773999999998E-2</v>
      </c>
      <c r="H3356" s="3" t="s">
        <v>2176</v>
      </c>
      <c r="I3356" s="3"/>
      <c r="J3356" s="3"/>
      <c r="K3356" s="3"/>
      <c r="L3356" s="3" t="s">
        <v>21193</v>
      </c>
      <c r="M3356" s="7" t="s">
        <v>37</v>
      </c>
      <c r="N3356" s="3"/>
      <c r="O3356" s="3"/>
      <c r="P3356" s="3"/>
      <c r="Q3356" s="3"/>
      <c r="R3356" s="3" t="s">
        <v>72</v>
      </c>
      <c r="S3356" s="3" t="s">
        <v>72</v>
      </c>
      <c r="T3356" s="3" t="s">
        <v>72</v>
      </c>
      <c r="U3356" s="7"/>
    </row>
    <row r="3357" spans="1:21" x14ac:dyDescent="0.2">
      <c r="A3357" s="3" t="s">
        <v>21194</v>
      </c>
      <c r="B3357" s="3">
        <v>13.423982369999999</v>
      </c>
      <c r="C3357" s="3">
        <v>2.1480188070000001</v>
      </c>
      <c r="D3357" s="3">
        <v>0.616187924</v>
      </c>
      <c r="E3357" s="3">
        <v>3.485980042</v>
      </c>
      <c r="F3357" s="4">
        <v>4.9033799999999999E-4</v>
      </c>
      <c r="G3357" s="4">
        <v>3.3694530000000001E-3</v>
      </c>
      <c r="H3357" s="3" t="s">
        <v>21</v>
      </c>
      <c r="I3357" s="3"/>
      <c r="J3357" s="3" t="s">
        <v>21196</v>
      </c>
      <c r="K3357" s="3" t="s">
        <v>21197</v>
      </c>
      <c r="L3357" s="3" t="s">
        <v>21198</v>
      </c>
      <c r="M3357" s="7">
        <v>5</v>
      </c>
      <c r="N3357" s="3" t="s">
        <v>21199</v>
      </c>
      <c r="O3357" s="3" t="s">
        <v>21200</v>
      </c>
      <c r="P3357" s="3"/>
      <c r="Q3357" s="3"/>
      <c r="R3357" s="3" t="s">
        <v>21201</v>
      </c>
      <c r="S3357" s="3" t="s">
        <v>34</v>
      </c>
      <c r="T3357" s="3" t="s">
        <v>34</v>
      </c>
      <c r="U3357" s="7" t="s">
        <v>21195</v>
      </c>
    </row>
    <row r="3358" spans="1:21" x14ac:dyDescent="0.2">
      <c r="A3358" s="3" t="s">
        <v>2998</v>
      </c>
      <c r="B3358" s="3">
        <v>13.39230667</v>
      </c>
      <c r="C3358" s="3">
        <v>-1.629884654</v>
      </c>
      <c r="D3358" s="3">
        <v>0.389134706</v>
      </c>
      <c r="E3358" s="3">
        <v>-4.1884844259999996</v>
      </c>
      <c r="F3358" s="4">
        <v>2.8099999999999999E-5</v>
      </c>
      <c r="G3358" s="4">
        <v>2.7830999999999998E-4</v>
      </c>
      <c r="H3358" s="3" t="s">
        <v>2176</v>
      </c>
      <c r="I3358" s="3" t="s">
        <v>43063</v>
      </c>
      <c r="J3358" s="3"/>
      <c r="K3358" s="3"/>
      <c r="L3358" s="3" t="s">
        <v>2999</v>
      </c>
      <c r="M3358" s="7">
        <v>2</v>
      </c>
      <c r="N3358" s="3" t="s">
        <v>201</v>
      </c>
      <c r="O3358" s="3" t="s">
        <v>202</v>
      </c>
      <c r="P3358" s="3"/>
      <c r="Q3358" s="3"/>
      <c r="R3358" s="3" t="s">
        <v>3000</v>
      </c>
      <c r="S3358" s="3" t="s">
        <v>34</v>
      </c>
      <c r="T3358" s="3" t="s">
        <v>34</v>
      </c>
      <c r="U3358" s="7"/>
    </row>
    <row r="3359" spans="1:21" x14ac:dyDescent="0.2">
      <c r="A3359" s="3" t="s">
        <v>828</v>
      </c>
      <c r="B3359" s="3">
        <v>13.379713000000001</v>
      </c>
      <c r="C3359" s="3">
        <v>-1.665549572</v>
      </c>
      <c r="D3359" s="3">
        <v>0.35890506500000002</v>
      </c>
      <c r="E3359" s="3">
        <v>-4.6406410329999996</v>
      </c>
      <c r="F3359" s="4">
        <v>3.4699999999999998E-6</v>
      </c>
      <c r="G3359" s="4">
        <v>4.4100000000000001E-5</v>
      </c>
      <c r="H3359" s="3" t="s">
        <v>2176</v>
      </c>
      <c r="I3359" s="3"/>
      <c r="J3359" s="3"/>
      <c r="K3359" s="3"/>
      <c r="L3359" s="3" t="s">
        <v>829</v>
      </c>
      <c r="M3359" s="7">
        <v>6</v>
      </c>
      <c r="N3359" s="3" t="s">
        <v>830</v>
      </c>
      <c r="O3359" s="3" t="s">
        <v>831</v>
      </c>
      <c r="P3359" s="3" t="s">
        <v>402</v>
      </c>
      <c r="Q3359" s="3" t="s">
        <v>403</v>
      </c>
      <c r="R3359" s="3" t="s">
        <v>72</v>
      </c>
      <c r="S3359" s="3" t="s">
        <v>72</v>
      </c>
      <c r="T3359" s="3" t="s">
        <v>72</v>
      </c>
      <c r="U3359" s="7"/>
    </row>
    <row r="3360" spans="1:21" x14ac:dyDescent="0.2">
      <c r="A3360" s="3" t="s">
        <v>21202</v>
      </c>
      <c r="B3360" s="3">
        <v>13.372514689999999</v>
      </c>
      <c r="C3360" s="3">
        <v>-1.2431001189999999</v>
      </c>
      <c r="D3360" s="3">
        <v>0.43341234699999998</v>
      </c>
      <c r="E3360" s="3">
        <v>-2.8681696040000002</v>
      </c>
      <c r="F3360" s="4">
        <v>4.1285419999999998E-3</v>
      </c>
      <c r="G3360" s="4">
        <v>1.9519134E-2</v>
      </c>
      <c r="H3360" s="3" t="s">
        <v>2176</v>
      </c>
      <c r="I3360" s="3" t="s">
        <v>43063</v>
      </c>
      <c r="J3360" s="3"/>
      <c r="K3360" s="3"/>
      <c r="L3360" s="3" t="s">
        <v>18532</v>
      </c>
      <c r="M3360" s="7">
        <v>2</v>
      </c>
      <c r="N3360" s="3" t="s">
        <v>437</v>
      </c>
      <c r="O3360" s="3" t="s">
        <v>438</v>
      </c>
      <c r="P3360" s="3"/>
      <c r="Q3360" s="3"/>
      <c r="R3360" s="3" t="s">
        <v>21203</v>
      </c>
      <c r="S3360" s="3" t="s">
        <v>437</v>
      </c>
      <c r="T3360" s="3" t="s">
        <v>438</v>
      </c>
      <c r="U3360" s="7"/>
    </row>
    <row r="3361" spans="1:21" x14ac:dyDescent="0.2">
      <c r="A3361" s="3" t="s">
        <v>21204</v>
      </c>
      <c r="B3361" s="3">
        <v>13.363035829999999</v>
      </c>
      <c r="C3361" s="3">
        <v>-1.667753273</v>
      </c>
      <c r="D3361" s="3">
        <v>0.35225103699999999</v>
      </c>
      <c r="E3361" s="3">
        <v>-4.7345588750000003</v>
      </c>
      <c r="F3361" s="4">
        <v>2.2000000000000001E-6</v>
      </c>
      <c r="G3361" s="4">
        <v>2.9300000000000001E-5</v>
      </c>
      <c r="H3361" s="3" t="s">
        <v>2176</v>
      </c>
      <c r="I3361" s="3"/>
      <c r="J3361" s="3"/>
      <c r="K3361" s="3"/>
      <c r="L3361" s="3" t="s">
        <v>21205</v>
      </c>
      <c r="M3361" s="7">
        <v>1</v>
      </c>
      <c r="N3361" s="3" t="s">
        <v>75</v>
      </c>
      <c r="O3361" s="3" t="s">
        <v>76</v>
      </c>
      <c r="P3361" s="3"/>
      <c r="Q3361" s="3"/>
      <c r="R3361" s="3" t="s">
        <v>12454</v>
      </c>
      <c r="S3361" s="3" t="s">
        <v>34</v>
      </c>
      <c r="T3361" s="3" t="s">
        <v>34</v>
      </c>
      <c r="U3361" s="7"/>
    </row>
    <row r="3362" spans="1:21" x14ac:dyDescent="0.2">
      <c r="A3362" s="3" t="s">
        <v>21206</v>
      </c>
      <c r="B3362" s="3">
        <v>13.35658849</v>
      </c>
      <c r="C3362" s="3">
        <v>1.4159706999999999</v>
      </c>
      <c r="D3362" s="3">
        <v>0.57232713400000002</v>
      </c>
      <c r="E3362" s="3">
        <v>2.4740583059999999</v>
      </c>
      <c r="F3362" s="4">
        <v>1.3358788999999999E-2</v>
      </c>
      <c r="G3362" s="4">
        <v>5.0379002999999999E-2</v>
      </c>
      <c r="H3362" s="3" t="s">
        <v>21</v>
      </c>
      <c r="I3362" s="3"/>
      <c r="J3362" s="3"/>
      <c r="K3362" s="3"/>
      <c r="L3362" s="3" t="s">
        <v>21207</v>
      </c>
      <c r="M3362" s="7">
        <v>3</v>
      </c>
      <c r="N3362" s="3" t="s">
        <v>21208</v>
      </c>
      <c r="O3362" s="3" t="s">
        <v>21209</v>
      </c>
      <c r="P3362" s="3"/>
      <c r="Q3362" s="3"/>
      <c r="R3362" s="3" t="s">
        <v>21210</v>
      </c>
      <c r="S3362" s="3" t="s">
        <v>437</v>
      </c>
      <c r="T3362" s="3" t="s">
        <v>438</v>
      </c>
      <c r="U3362" s="7"/>
    </row>
    <row r="3363" spans="1:21" x14ac:dyDescent="0.2">
      <c r="A3363" s="3" t="s">
        <v>21211</v>
      </c>
      <c r="B3363" s="3">
        <v>13.342311090000001</v>
      </c>
      <c r="C3363" s="3">
        <v>-1.2621979679999999</v>
      </c>
      <c r="D3363" s="3">
        <v>0.43748916100000002</v>
      </c>
      <c r="E3363" s="3">
        <v>-2.8850954049999999</v>
      </c>
      <c r="F3363" s="4">
        <v>3.9129509999999996E-3</v>
      </c>
      <c r="G3363" s="4">
        <v>1.8672413999999998E-2</v>
      </c>
      <c r="H3363" s="3" t="s">
        <v>2176</v>
      </c>
      <c r="I3363" s="3"/>
      <c r="J3363" s="3" t="s">
        <v>21213</v>
      </c>
      <c r="K3363" s="3" t="s">
        <v>21214</v>
      </c>
      <c r="L3363" s="3" t="s">
        <v>21215</v>
      </c>
      <c r="M3363" s="7">
        <v>1</v>
      </c>
      <c r="N3363" s="3" t="s">
        <v>21216</v>
      </c>
      <c r="O3363" s="3" t="s">
        <v>21217</v>
      </c>
      <c r="P3363" s="3"/>
      <c r="Q3363" s="3"/>
      <c r="R3363" s="3" t="s">
        <v>21218</v>
      </c>
      <c r="S3363" s="3" t="s">
        <v>21216</v>
      </c>
      <c r="T3363" s="3" t="s">
        <v>21217</v>
      </c>
      <c r="U3363" s="7" t="s">
        <v>21212</v>
      </c>
    </row>
    <row r="3364" spans="1:21" x14ac:dyDescent="0.2">
      <c r="A3364" s="3" t="s">
        <v>21219</v>
      </c>
      <c r="B3364" s="3">
        <v>13.33565707</v>
      </c>
      <c r="C3364" s="3">
        <v>-1.344220231</v>
      </c>
      <c r="D3364" s="3">
        <v>0.442390379</v>
      </c>
      <c r="E3364" s="3">
        <v>-3.0385385729999999</v>
      </c>
      <c r="F3364" s="4">
        <v>2.3772870000000001E-3</v>
      </c>
      <c r="G3364" s="4">
        <v>1.2389061999999999E-2</v>
      </c>
      <c r="H3364" s="3" t="s">
        <v>2176</v>
      </c>
      <c r="I3364" s="3"/>
      <c r="J3364" s="3"/>
      <c r="K3364" s="3"/>
      <c r="L3364" s="3" t="s">
        <v>21220</v>
      </c>
      <c r="M3364" s="7">
        <v>2</v>
      </c>
      <c r="N3364" s="3" t="s">
        <v>201</v>
      </c>
      <c r="O3364" s="3" t="s">
        <v>202</v>
      </c>
      <c r="P3364" s="3"/>
      <c r="Q3364" s="3"/>
      <c r="R3364" s="3" t="s">
        <v>21221</v>
      </c>
      <c r="S3364" s="3" t="s">
        <v>34</v>
      </c>
      <c r="T3364" s="3" t="s">
        <v>34</v>
      </c>
      <c r="U3364" s="7"/>
    </row>
    <row r="3365" spans="1:21" x14ac:dyDescent="0.2">
      <c r="A3365" s="3" t="s">
        <v>21222</v>
      </c>
      <c r="B3365" s="3">
        <v>13.32442708</v>
      </c>
      <c r="C3365" s="3">
        <v>-1.4337389229999999</v>
      </c>
      <c r="D3365" s="3">
        <v>0.45189069999999998</v>
      </c>
      <c r="E3365" s="3">
        <v>-3.1727559809999999</v>
      </c>
      <c r="F3365" s="4">
        <v>1.509994E-3</v>
      </c>
      <c r="G3365" s="4">
        <v>8.5244550000000002E-3</v>
      </c>
      <c r="H3365" s="3" t="s">
        <v>2176</v>
      </c>
      <c r="I3365" s="3" t="s">
        <v>43064</v>
      </c>
      <c r="J3365" s="3"/>
      <c r="K3365" s="3"/>
      <c r="L3365" s="3" t="s">
        <v>21223</v>
      </c>
      <c r="M3365" s="7" t="s">
        <v>37</v>
      </c>
      <c r="N3365" s="3"/>
      <c r="O3365" s="3"/>
      <c r="P3365" s="3"/>
      <c r="Q3365" s="3"/>
      <c r="R3365" s="3" t="s">
        <v>72</v>
      </c>
      <c r="S3365" s="3" t="s">
        <v>72</v>
      </c>
      <c r="T3365" s="3" t="s">
        <v>72</v>
      </c>
      <c r="U3365" s="7"/>
    </row>
    <row r="3366" spans="1:21" x14ac:dyDescent="0.2">
      <c r="A3366" s="3" t="s">
        <v>21224</v>
      </c>
      <c r="B3366" s="3">
        <v>13.31482924</v>
      </c>
      <c r="C3366" s="3">
        <v>-1.2928253970000001</v>
      </c>
      <c r="D3366" s="3">
        <v>0.35921675199999997</v>
      </c>
      <c r="E3366" s="3">
        <v>-3.5990119869999999</v>
      </c>
      <c r="F3366" s="4">
        <v>3.1942800000000002E-4</v>
      </c>
      <c r="G3366" s="4">
        <v>2.3173790000000001E-3</v>
      </c>
      <c r="H3366" s="3" t="s">
        <v>2176</v>
      </c>
      <c r="I3366" s="3"/>
      <c r="J3366" s="3" t="s">
        <v>818</v>
      </c>
      <c r="K3366" s="3" t="s">
        <v>819</v>
      </c>
      <c r="L3366" s="3" t="s">
        <v>15961</v>
      </c>
      <c r="M3366" s="7">
        <v>2</v>
      </c>
      <c r="N3366" s="3" t="s">
        <v>3720</v>
      </c>
      <c r="O3366" s="3" t="s">
        <v>3721</v>
      </c>
      <c r="P3366" s="3"/>
      <c r="Q3366" s="3"/>
      <c r="R3366" s="3" t="s">
        <v>21225</v>
      </c>
      <c r="S3366" s="3" t="s">
        <v>3720</v>
      </c>
      <c r="T3366" s="3" t="s">
        <v>3721</v>
      </c>
      <c r="U3366" s="7" t="s">
        <v>817</v>
      </c>
    </row>
    <row r="3367" spans="1:21" x14ac:dyDescent="0.2">
      <c r="A3367" s="3" t="s">
        <v>21226</v>
      </c>
      <c r="B3367" s="3">
        <v>13.30785468</v>
      </c>
      <c r="C3367" s="3">
        <v>4.7382682850000002</v>
      </c>
      <c r="D3367" s="3">
        <v>0.767503677</v>
      </c>
      <c r="E3367" s="3">
        <v>6.1736098860000004</v>
      </c>
      <c r="F3367" s="4">
        <v>6.6699999999999997E-10</v>
      </c>
      <c r="G3367" s="4">
        <v>1.77E-8</v>
      </c>
      <c r="H3367" s="3" t="s">
        <v>21</v>
      </c>
      <c r="I3367" s="3"/>
      <c r="J3367" s="3"/>
      <c r="K3367" s="3"/>
      <c r="L3367" s="3" t="s">
        <v>21227</v>
      </c>
      <c r="M3367" s="7">
        <v>2</v>
      </c>
      <c r="N3367" s="3" t="s">
        <v>201</v>
      </c>
      <c r="O3367" s="3" t="s">
        <v>202</v>
      </c>
      <c r="P3367" s="3"/>
      <c r="Q3367" s="3"/>
      <c r="R3367" s="3" t="s">
        <v>72</v>
      </c>
      <c r="S3367" s="3" t="s">
        <v>72</v>
      </c>
      <c r="T3367" s="3" t="s">
        <v>72</v>
      </c>
      <c r="U3367" s="7"/>
    </row>
    <row r="3368" spans="1:21" x14ac:dyDescent="0.2">
      <c r="A3368" s="3" t="s">
        <v>21228</v>
      </c>
      <c r="B3368" s="3">
        <v>13.30216549</v>
      </c>
      <c r="C3368" s="3">
        <v>4.4269547400000002</v>
      </c>
      <c r="D3368" s="3">
        <v>0.65927906400000003</v>
      </c>
      <c r="E3368" s="3">
        <v>6.7148419859999997</v>
      </c>
      <c r="F3368" s="4">
        <v>1.8799999999999999E-11</v>
      </c>
      <c r="G3368" s="4">
        <v>6.4800000000000004E-10</v>
      </c>
      <c r="H3368" s="3" t="s">
        <v>21</v>
      </c>
      <c r="I3368" s="3"/>
      <c r="J3368" s="3" t="s">
        <v>5550</v>
      </c>
      <c r="K3368" s="3" t="s">
        <v>5551</v>
      </c>
      <c r="L3368" s="3" t="s">
        <v>21229</v>
      </c>
      <c r="M3368" s="7">
        <v>4</v>
      </c>
      <c r="N3368" s="3" t="s">
        <v>1501</v>
      </c>
      <c r="O3368" s="3" t="s">
        <v>1502</v>
      </c>
      <c r="P3368" s="3"/>
      <c r="Q3368" s="3"/>
      <c r="R3368" s="3" t="s">
        <v>21230</v>
      </c>
      <c r="S3368" s="3" t="s">
        <v>1504</v>
      </c>
      <c r="T3368" s="3" t="s">
        <v>1505</v>
      </c>
      <c r="U3368" s="7" t="s">
        <v>5549</v>
      </c>
    </row>
    <row r="3369" spans="1:21" x14ac:dyDescent="0.2">
      <c r="A3369" s="3" t="s">
        <v>21231</v>
      </c>
      <c r="B3369" s="3">
        <v>13.28750531</v>
      </c>
      <c r="C3369" s="3">
        <v>-1.2843232689999999</v>
      </c>
      <c r="D3369" s="3">
        <v>0.46329242599999998</v>
      </c>
      <c r="E3369" s="3">
        <v>-2.7721654739999999</v>
      </c>
      <c r="F3369" s="4">
        <v>5.5684719999999997E-3</v>
      </c>
      <c r="G3369" s="4">
        <v>2.4724244999999999E-2</v>
      </c>
      <c r="H3369" s="3" t="s">
        <v>2176</v>
      </c>
      <c r="I3369" s="3"/>
      <c r="J3369" s="3" t="s">
        <v>21233</v>
      </c>
      <c r="K3369" s="3" t="s">
        <v>21234</v>
      </c>
      <c r="L3369" s="3" t="s">
        <v>21235</v>
      </c>
      <c r="M3369" s="7">
        <v>6</v>
      </c>
      <c r="N3369" s="3" t="s">
        <v>21236</v>
      </c>
      <c r="O3369" s="3" t="s">
        <v>21237</v>
      </c>
      <c r="P3369" s="3" t="s">
        <v>1612</v>
      </c>
      <c r="Q3369" s="3" t="s">
        <v>1613</v>
      </c>
      <c r="R3369" s="3" t="s">
        <v>21238</v>
      </c>
      <c r="S3369" s="3" t="s">
        <v>21239</v>
      </c>
      <c r="T3369" s="3" t="s">
        <v>21240</v>
      </c>
      <c r="U3369" s="7" t="s">
        <v>21232</v>
      </c>
    </row>
    <row r="3370" spans="1:21" x14ac:dyDescent="0.2">
      <c r="A3370" s="3" t="s">
        <v>21241</v>
      </c>
      <c r="B3370" s="3">
        <v>13.239635120000001</v>
      </c>
      <c r="C3370" s="3">
        <v>-0.75003440899999996</v>
      </c>
      <c r="D3370" s="3">
        <v>0.30796667799999999</v>
      </c>
      <c r="E3370" s="3">
        <v>-2.4354401409999999</v>
      </c>
      <c r="F3370" s="4">
        <v>1.4873684999999999E-2</v>
      </c>
      <c r="G3370" s="4">
        <v>5.4697605000000003E-2</v>
      </c>
      <c r="H3370" s="3" t="s">
        <v>2176</v>
      </c>
      <c r="I3370" s="3"/>
      <c r="J3370" s="3" t="s">
        <v>21243</v>
      </c>
      <c r="K3370" s="3" t="s">
        <v>21244</v>
      </c>
      <c r="L3370" s="3" t="s">
        <v>21245</v>
      </c>
      <c r="M3370" s="7">
        <v>4</v>
      </c>
      <c r="N3370" s="3" t="s">
        <v>21246</v>
      </c>
      <c r="O3370" s="3" t="s">
        <v>21247</v>
      </c>
      <c r="P3370" s="3"/>
      <c r="Q3370" s="3"/>
      <c r="R3370" s="3" t="s">
        <v>21248</v>
      </c>
      <c r="S3370" s="3" t="s">
        <v>34</v>
      </c>
      <c r="T3370" s="3" t="s">
        <v>34</v>
      </c>
      <c r="U3370" s="7" t="s">
        <v>21242</v>
      </c>
    </row>
    <row r="3371" spans="1:21" x14ac:dyDescent="0.2">
      <c r="A3371" s="3" t="s">
        <v>21249</v>
      </c>
      <c r="B3371" s="3">
        <v>13.235348739999999</v>
      </c>
      <c r="C3371" s="3">
        <v>-1.1555988260000001</v>
      </c>
      <c r="D3371" s="3">
        <v>0.40349872199999998</v>
      </c>
      <c r="E3371" s="3">
        <v>-2.863946683</v>
      </c>
      <c r="F3371" s="4">
        <v>4.183984E-3</v>
      </c>
      <c r="G3371" s="4">
        <v>1.9711736000000001E-2</v>
      </c>
      <c r="H3371" s="3" t="s">
        <v>2176</v>
      </c>
      <c r="I3371" s="3"/>
      <c r="J3371" s="3"/>
      <c r="K3371" s="3"/>
      <c r="L3371" s="3" t="s">
        <v>21250</v>
      </c>
      <c r="M3371" s="7">
        <v>1</v>
      </c>
      <c r="N3371" s="3" t="s">
        <v>75</v>
      </c>
      <c r="O3371" s="3" t="s">
        <v>76</v>
      </c>
      <c r="P3371" s="3"/>
      <c r="Q3371" s="3"/>
      <c r="R3371" s="3" t="s">
        <v>21251</v>
      </c>
      <c r="S3371" s="3" t="s">
        <v>34</v>
      </c>
      <c r="T3371" s="3" t="s">
        <v>34</v>
      </c>
      <c r="U3371" s="7"/>
    </row>
    <row r="3372" spans="1:21" x14ac:dyDescent="0.2">
      <c r="A3372" s="3" t="s">
        <v>21252</v>
      </c>
      <c r="B3372" s="3">
        <v>13.23438823</v>
      </c>
      <c r="C3372" s="3">
        <v>-1.6189903859999999</v>
      </c>
      <c r="D3372" s="3">
        <v>0.57444309100000002</v>
      </c>
      <c r="E3372" s="3">
        <v>-2.8183651460000001</v>
      </c>
      <c r="F3372" s="4">
        <v>4.8268879999999997E-3</v>
      </c>
      <c r="G3372" s="4">
        <v>2.2109205E-2</v>
      </c>
      <c r="H3372" s="3" t="s">
        <v>2176</v>
      </c>
      <c r="I3372" s="3"/>
      <c r="J3372" s="3"/>
      <c r="K3372" s="3"/>
      <c r="L3372" s="3" t="s">
        <v>12403</v>
      </c>
      <c r="M3372" s="7">
        <v>1</v>
      </c>
      <c r="N3372" s="3" t="s">
        <v>9940</v>
      </c>
      <c r="O3372" s="3" t="s">
        <v>9941</v>
      </c>
      <c r="P3372" s="3"/>
      <c r="Q3372" s="3"/>
      <c r="R3372" s="3" t="s">
        <v>21253</v>
      </c>
      <c r="S3372" s="3" t="s">
        <v>34</v>
      </c>
      <c r="T3372" s="3" t="s">
        <v>34</v>
      </c>
      <c r="U3372" s="7"/>
    </row>
    <row r="3373" spans="1:21" x14ac:dyDescent="0.2">
      <c r="A3373" s="3" t="s">
        <v>21254</v>
      </c>
      <c r="B3373" s="3">
        <v>13.229522859999999</v>
      </c>
      <c r="C3373" s="3">
        <v>-2.1505285409999999</v>
      </c>
      <c r="D3373" s="3">
        <v>0.50825541600000002</v>
      </c>
      <c r="E3373" s="3">
        <v>-4.2311965039999997</v>
      </c>
      <c r="F3373" s="4">
        <v>2.3200000000000001E-5</v>
      </c>
      <c r="G3373" s="4">
        <v>2.3508200000000001E-4</v>
      </c>
      <c r="H3373" s="3" t="s">
        <v>2176</v>
      </c>
      <c r="I3373" s="3"/>
      <c r="J3373" s="3"/>
      <c r="K3373" s="3"/>
      <c r="L3373" s="3" t="s">
        <v>21255</v>
      </c>
      <c r="M3373" s="7">
        <v>1</v>
      </c>
      <c r="N3373" s="3" t="s">
        <v>75</v>
      </c>
      <c r="O3373" s="3" t="s">
        <v>76</v>
      </c>
      <c r="P3373" s="3"/>
      <c r="Q3373" s="3"/>
      <c r="R3373" s="3" t="s">
        <v>21256</v>
      </c>
      <c r="S3373" s="3" t="s">
        <v>75</v>
      </c>
      <c r="T3373" s="3" t="s">
        <v>76</v>
      </c>
      <c r="U3373" s="7"/>
    </row>
    <row r="3374" spans="1:21" x14ac:dyDescent="0.2">
      <c r="A3374" s="3" t="s">
        <v>21257</v>
      </c>
      <c r="B3374" s="3">
        <v>13.22257565</v>
      </c>
      <c r="C3374" s="3">
        <v>-1.8327043620000001</v>
      </c>
      <c r="D3374" s="3">
        <v>0.52146760299999995</v>
      </c>
      <c r="E3374" s="3">
        <v>-3.51451241</v>
      </c>
      <c r="F3374" s="4">
        <v>4.4056199999999997E-4</v>
      </c>
      <c r="G3374" s="4">
        <v>3.0729569999999999E-3</v>
      </c>
      <c r="H3374" s="3" t="s">
        <v>2176</v>
      </c>
      <c r="I3374" s="3"/>
      <c r="J3374" s="3"/>
      <c r="K3374" s="3"/>
      <c r="L3374" s="3" t="s">
        <v>21258</v>
      </c>
      <c r="M3374" s="7" t="s">
        <v>37</v>
      </c>
      <c r="N3374" s="3"/>
      <c r="O3374" s="3"/>
      <c r="P3374" s="3"/>
      <c r="Q3374" s="3"/>
      <c r="R3374" s="3" t="s">
        <v>21259</v>
      </c>
      <c r="S3374" s="3" t="s">
        <v>34</v>
      </c>
      <c r="T3374" s="3" t="s">
        <v>34</v>
      </c>
      <c r="U3374" s="7"/>
    </row>
    <row r="3375" spans="1:21" x14ac:dyDescent="0.2">
      <c r="A3375" s="3" t="s">
        <v>21260</v>
      </c>
      <c r="B3375" s="3">
        <v>13.221698529999999</v>
      </c>
      <c r="C3375" s="3">
        <v>-1.542196218</v>
      </c>
      <c r="D3375" s="3">
        <v>0.46538635499999997</v>
      </c>
      <c r="E3375" s="3">
        <v>-3.3137976650000001</v>
      </c>
      <c r="F3375" s="4">
        <v>9.2038099999999996E-4</v>
      </c>
      <c r="G3375" s="4">
        <v>5.7015099999999999E-3</v>
      </c>
      <c r="H3375" s="3" t="s">
        <v>2176</v>
      </c>
      <c r="I3375" s="3"/>
      <c r="J3375" s="3" t="s">
        <v>14064</v>
      </c>
      <c r="K3375" s="3" t="s">
        <v>14065</v>
      </c>
      <c r="L3375" s="3" t="s">
        <v>208</v>
      </c>
      <c r="M3375" s="7">
        <v>3</v>
      </c>
      <c r="N3375" s="3" t="s">
        <v>641</v>
      </c>
      <c r="O3375" s="3" t="s">
        <v>642</v>
      </c>
      <c r="P3375" s="3" t="s">
        <v>643</v>
      </c>
      <c r="Q3375" s="3" t="s">
        <v>304</v>
      </c>
      <c r="R3375" s="3" t="s">
        <v>21261</v>
      </c>
      <c r="S3375" s="3" t="s">
        <v>641</v>
      </c>
      <c r="T3375" s="3" t="s">
        <v>642</v>
      </c>
      <c r="U3375" s="7" t="s">
        <v>14063</v>
      </c>
    </row>
    <row r="3376" spans="1:21" x14ac:dyDescent="0.2">
      <c r="A3376" s="3" t="s">
        <v>21262</v>
      </c>
      <c r="B3376" s="3">
        <v>13.21857447</v>
      </c>
      <c r="C3376" s="3">
        <v>-2.065143993</v>
      </c>
      <c r="D3376" s="3">
        <v>0.46942146600000001</v>
      </c>
      <c r="E3376" s="3">
        <v>-4.3993386369999996</v>
      </c>
      <c r="F3376" s="4">
        <v>1.0900000000000001E-5</v>
      </c>
      <c r="G3376" s="4">
        <v>1.20111E-4</v>
      </c>
      <c r="H3376" s="3" t="s">
        <v>2176</v>
      </c>
      <c r="I3376" s="3"/>
      <c r="J3376" s="3" t="s">
        <v>9657</v>
      </c>
      <c r="K3376" s="3" t="s">
        <v>9658</v>
      </c>
      <c r="L3376" s="3" t="s">
        <v>21263</v>
      </c>
      <c r="M3376" s="7">
        <v>1</v>
      </c>
      <c r="N3376" s="3" t="s">
        <v>9660</v>
      </c>
      <c r="O3376" s="3" t="s">
        <v>9661</v>
      </c>
      <c r="P3376" s="3"/>
      <c r="Q3376" s="3"/>
      <c r="R3376" s="3" t="s">
        <v>9662</v>
      </c>
      <c r="S3376" s="3" t="s">
        <v>9663</v>
      </c>
      <c r="T3376" s="3" t="s">
        <v>9664</v>
      </c>
      <c r="U3376" s="7" t="s">
        <v>9656</v>
      </c>
    </row>
    <row r="3377" spans="1:21" x14ac:dyDescent="0.2">
      <c r="A3377" s="3" t="s">
        <v>21264</v>
      </c>
      <c r="B3377" s="3">
        <v>13.21633239</v>
      </c>
      <c r="C3377" s="3">
        <v>-1.307460053</v>
      </c>
      <c r="D3377" s="3">
        <v>0.43932302600000001</v>
      </c>
      <c r="E3377" s="3">
        <v>-2.9760790469999998</v>
      </c>
      <c r="F3377" s="4">
        <v>2.919596E-3</v>
      </c>
      <c r="G3377" s="4">
        <v>1.4688072E-2</v>
      </c>
      <c r="H3377" s="3" t="s">
        <v>2176</v>
      </c>
      <c r="I3377" s="3"/>
      <c r="J3377" s="3"/>
      <c r="K3377" s="3"/>
      <c r="L3377" s="3" t="s">
        <v>21265</v>
      </c>
      <c r="M3377" s="7">
        <v>6</v>
      </c>
      <c r="N3377" s="3" t="s">
        <v>21266</v>
      </c>
      <c r="O3377" s="3" t="s">
        <v>21267</v>
      </c>
      <c r="P3377" s="3" t="s">
        <v>955</v>
      </c>
      <c r="Q3377" s="3" t="s">
        <v>956</v>
      </c>
      <c r="R3377" s="3" t="s">
        <v>21268</v>
      </c>
      <c r="S3377" s="3" t="s">
        <v>21269</v>
      </c>
      <c r="T3377" s="3" t="s">
        <v>21270</v>
      </c>
      <c r="U3377" s="7"/>
    </row>
    <row r="3378" spans="1:21" x14ac:dyDescent="0.2">
      <c r="A3378" s="3" t="s">
        <v>21271</v>
      </c>
      <c r="B3378" s="3">
        <v>13.19438325</v>
      </c>
      <c r="C3378" s="3">
        <v>-1.0156441249999999</v>
      </c>
      <c r="D3378" s="3">
        <v>0.41431318</v>
      </c>
      <c r="E3378" s="3">
        <v>-2.4513922629999998</v>
      </c>
      <c r="F3378" s="4">
        <v>1.4230478E-2</v>
      </c>
      <c r="G3378" s="4">
        <v>5.3006118999999997E-2</v>
      </c>
      <c r="H3378" s="3" t="s">
        <v>2176</v>
      </c>
      <c r="I3378" s="3" t="s">
        <v>43063</v>
      </c>
      <c r="J3378" s="3" t="s">
        <v>21273</v>
      </c>
      <c r="K3378" s="3" t="s">
        <v>21274</v>
      </c>
      <c r="L3378" s="3" t="s">
        <v>21275</v>
      </c>
      <c r="M3378" s="7">
        <v>3</v>
      </c>
      <c r="N3378" s="3" t="s">
        <v>21276</v>
      </c>
      <c r="O3378" s="3" t="s">
        <v>21277</v>
      </c>
      <c r="P3378" s="3" t="s">
        <v>590</v>
      </c>
      <c r="Q3378" s="3" t="s">
        <v>591</v>
      </c>
      <c r="R3378" s="3" t="s">
        <v>21278</v>
      </c>
      <c r="S3378" s="3" t="s">
        <v>34</v>
      </c>
      <c r="T3378" s="3" t="s">
        <v>34</v>
      </c>
      <c r="U3378" s="7" t="s">
        <v>21272</v>
      </c>
    </row>
    <row r="3379" spans="1:21" x14ac:dyDescent="0.2">
      <c r="A3379" s="3" t="s">
        <v>21279</v>
      </c>
      <c r="B3379" s="3">
        <v>13.192453990000001</v>
      </c>
      <c r="C3379" s="3">
        <v>-1.450930941</v>
      </c>
      <c r="D3379" s="3">
        <v>0.34723574800000001</v>
      </c>
      <c r="E3379" s="3">
        <v>-4.1785183369999999</v>
      </c>
      <c r="F3379" s="4">
        <v>2.9300000000000001E-5</v>
      </c>
      <c r="G3379" s="4">
        <v>2.8791400000000001E-4</v>
      </c>
      <c r="H3379" s="3" t="s">
        <v>2176</v>
      </c>
      <c r="I3379" s="3"/>
      <c r="J3379" s="3" t="s">
        <v>21281</v>
      </c>
      <c r="K3379" s="3" t="s">
        <v>21282</v>
      </c>
      <c r="L3379" s="3" t="s">
        <v>21283</v>
      </c>
      <c r="M3379" s="7">
        <v>3</v>
      </c>
      <c r="N3379" s="3" t="s">
        <v>21284</v>
      </c>
      <c r="O3379" s="3" t="s">
        <v>21285</v>
      </c>
      <c r="P3379" s="3"/>
      <c r="Q3379" s="3"/>
      <c r="R3379" s="3" t="s">
        <v>21286</v>
      </c>
      <c r="S3379" s="3" t="s">
        <v>21287</v>
      </c>
      <c r="T3379" s="3" t="s">
        <v>21288</v>
      </c>
      <c r="U3379" s="7" t="s">
        <v>21280</v>
      </c>
    </row>
    <row r="3380" spans="1:21" x14ac:dyDescent="0.2">
      <c r="A3380" s="3" t="s">
        <v>21289</v>
      </c>
      <c r="B3380" s="3">
        <v>13.18741754</v>
      </c>
      <c r="C3380" s="3">
        <v>-1.2182420629999999</v>
      </c>
      <c r="D3380" s="3">
        <v>0.38480788599999999</v>
      </c>
      <c r="E3380" s="3">
        <v>-3.165844849</v>
      </c>
      <c r="F3380" s="4">
        <v>1.5463320000000001E-3</v>
      </c>
      <c r="G3380" s="4">
        <v>8.6833420000000001E-3</v>
      </c>
      <c r="H3380" s="3" t="s">
        <v>2176</v>
      </c>
      <c r="I3380" s="3"/>
      <c r="J3380" s="3"/>
      <c r="K3380" s="3"/>
      <c r="L3380" s="3" t="s">
        <v>21290</v>
      </c>
      <c r="M3380" s="7">
        <v>1</v>
      </c>
      <c r="N3380" s="3" t="s">
        <v>21291</v>
      </c>
      <c r="O3380" s="3" t="s">
        <v>21292</v>
      </c>
      <c r="P3380" s="3"/>
      <c r="Q3380" s="3"/>
      <c r="R3380" s="3" t="s">
        <v>21293</v>
      </c>
      <c r="S3380" s="3" t="s">
        <v>21291</v>
      </c>
      <c r="T3380" s="3" t="s">
        <v>21292</v>
      </c>
      <c r="U3380" s="7"/>
    </row>
    <row r="3381" spans="1:21" x14ac:dyDescent="0.2">
      <c r="A3381" s="3" t="s">
        <v>21294</v>
      </c>
      <c r="B3381" s="3">
        <v>13.17710297</v>
      </c>
      <c r="C3381" s="3">
        <v>-3.3061173049999999</v>
      </c>
      <c r="D3381" s="3">
        <v>0.51316259099999995</v>
      </c>
      <c r="E3381" s="3">
        <v>-6.4426311700000003</v>
      </c>
      <c r="F3381" s="4">
        <v>1.1700000000000001E-10</v>
      </c>
      <c r="G3381" s="4">
        <v>3.53E-9</v>
      </c>
      <c r="H3381" s="3" t="s">
        <v>2176</v>
      </c>
      <c r="I3381" s="3"/>
      <c r="J3381" s="3"/>
      <c r="K3381" s="3"/>
      <c r="L3381" s="3" t="s">
        <v>21295</v>
      </c>
      <c r="M3381" s="7" t="s">
        <v>37</v>
      </c>
      <c r="N3381" s="3"/>
      <c r="O3381" s="3"/>
      <c r="P3381" s="3"/>
      <c r="Q3381" s="3"/>
      <c r="R3381" s="3" t="s">
        <v>21296</v>
      </c>
      <c r="S3381" s="3" t="s">
        <v>34</v>
      </c>
      <c r="T3381" s="3" t="s">
        <v>34</v>
      </c>
      <c r="U3381" s="7"/>
    </row>
    <row r="3382" spans="1:21" x14ac:dyDescent="0.2">
      <c r="A3382" s="3" t="s">
        <v>21297</v>
      </c>
      <c r="B3382" s="3">
        <v>13.173280610000001</v>
      </c>
      <c r="C3382" s="3">
        <v>1.24613014</v>
      </c>
      <c r="D3382" s="3">
        <v>0.398343487</v>
      </c>
      <c r="E3382" s="3">
        <v>3.128280443</v>
      </c>
      <c r="F3382" s="4">
        <v>1.758323E-3</v>
      </c>
      <c r="G3382" s="4">
        <v>9.6438019999999999E-3</v>
      </c>
      <c r="H3382" s="3" t="s">
        <v>21</v>
      </c>
      <c r="I3382" s="3"/>
      <c r="J3382" s="3" t="s">
        <v>21299</v>
      </c>
      <c r="K3382" s="3" t="s">
        <v>21300</v>
      </c>
      <c r="L3382" s="3" t="s">
        <v>21301</v>
      </c>
      <c r="M3382" s="7">
        <v>4</v>
      </c>
      <c r="N3382" s="3" t="s">
        <v>21302</v>
      </c>
      <c r="O3382" s="3" t="s">
        <v>21303</v>
      </c>
      <c r="P3382" s="3" t="s">
        <v>21304</v>
      </c>
      <c r="Q3382" s="3" t="s">
        <v>21305</v>
      </c>
      <c r="R3382" s="3" t="s">
        <v>21306</v>
      </c>
      <c r="S3382" s="3" t="s">
        <v>757</v>
      </c>
      <c r="T3382" s="3" t="s">
        <v>758</v>
      </c>
      <c r="U3382" s="7" t="s">
        <v>21298</v>
      </c>
    </row>
    <row r="3383" spans="1:21" x14ac:dyDescent="0.2">
      <c r="A3383" s="3" t="s">
        <v>21307</v>
      </c>
      <c r="B3383" s="3">
        <v>13.143644070000001</v>
      </c>
      <c r="C3383" s="3">
        <v>-0.95977442499999999</v>
      </c>
      <c r="D3383" s="3">
        <v>0.39916354999999998</v>
      </c>
      <c r="E3383" s="3">
        <v>-2.4044640959999999</v>
      </c>
      <c r="F3383" s="4">
        <v>1.6196196999999999E-2</v>
      </c>
      <c r="G3383" s="4">
        <v>5.8265723999999998E-2</v>
      </c>
      <c r="H3383" s="3" t="s">
        <v>2176</v>
      </c>
      <c r="I3383" s="3"/>
      <c r="J3383" s="3"/>
      <c r="K3383" s="3"/>
      <c r="L3383" s="3" t="s">
        <v>21308</v>
      </c>
      <c r="M3383" s="7">
        <v>2</v>
      </c>
      <c r="N3383" s="3" t="s">
        <v>21309</v>
      </c>
      <c r="O3383" s="3" t="s">
        <v>21310</v>
      </c>
      <c r="P3383" s="3"/>
      <c r="Q3383" s="3"/>
      <c r="R3383" s="3" t="s">
        <v>21311</v>
      </c>
      <c r="S3383" s="3" t="s">
        <v>21309</v>
      </c>
      <c r="T3383" s="3" t="s">
        <v>21310</v>
      </c>
      <c r="U3383" s="7"/>
    </row>
    <row r="3384" spans="1:21" x14ac:dyDescent="0.2">
      <c r="A3384" s="3" t="s">
        <v>21312</v>
      </c>
      <c r="B3384" s="3">
        <v>13.140500510000001</v>
      </c>
      <c r="C3384" s="3">
        <v>1.334969375</v>
      </c>
      <c r="D3384" s="3">
        <v>0.39115595600000003</v>
      </c>
      <c r="E3384" s="3">
        <v>3.4128826449999998</v>
      </c>
      <c r="F3384" s="4">
        <v>6.4279599999999995E-4</v>
      </c>
      <c r="G3384" s="4">
        <v>4.2535790000000004E-3</v>
      </c>
      <c r="H3384" s="3" t="s">
        <v>21</v>
      </c>
      <c r="I3384" s="3"/>
      <c r="J3384" s="3" t="s">
        <v>21314</v>
      </c>
      <c r="K3384" s="3" t="s">
        <v>21315</v>
      </c>
      <c r="L3384" s="3" t="s">
        <v>21316</v>
      </c>
      <c r="M3384" s="7">
        <v>5</v>
      </c>
      <c r="N3384" s="3" t="s">
        <v>21317</v>
      </c>
      <c r="O3384" s="3" t="s">
        <v>21318</v>
      </c>
      <c r="P3384" s="3"/>
      <c r="Q3384" s="3"/>
      <c r="R3384" s="3" t="s">
        <v>21319</v>
      </c>
      <c r="S3384" s="3" t="s">
        <v>21320</v>
      </c>
      <c r="T3384" s="3" t="s">
        <v>21321</v>
      </c>
      <c r="U3384" s="7" t="s">
        <v>21313</v>
      </c>
    </row>
    <row r="3385" spans="1:21" x14ac:dyDescent="0.2">
      <c r="A3385" s="3" t="s">
        <v>21322</v>
      </c>
      <c r="B3385" s="3">
        <v>13.137082919999999</v>
      </c>
      <c r="C3385" s="3">
        <v>-1.560551341</v>
      </c>
      <c r="D3385" s="3">
        <v>0.373891368</v>
      </c>
      <c r="E3385" s="3">
        <v>-4.1738094930000003</v>
      </c>
      <c r="F3385" s="4">
        <v>3.0000000000000001E-5</v>
      </c>
      <c r="G3385" s="4">
        <v>2.9334000000000001E-4</v>
      </c>
      <c r="H3385" s="3" t="s">
        <v>2176</v>
      </c>
      <c r="I3385" s="3"/>
      <c r="J3385" s="3"/>
      <c r="K3385" s="3"/>
      <c r="L3385" s="3" t="s">
        <v>21323</v>
      </c>
      <c r="M3385" s="7" t="s">
        <v>37</v>
      </c>
      <c r="N3385" s="3"/>
      <c r="O3385" s="3"/>
      <c r="P3385" s="3"/>
      <c r="Q3385" s="3"/>
      <c r="R3385" s="3" t="s">
        <v>21324</v>
      </c>
      <c r="S3385" s="3" t="s">
        <v>34</v>
      </c>
      <c r="T3385" s="3" t="s">
        <v>34</v>
      </c>
      <c r="U3385" s="7"/>
    </row>
    <row r="3386" spans="1:21" x14ac:dyDescent="0.2">
      <c r="A3386" s="3" t="s">
        <v>21325</v>
      </c>
      <c r="B3386" s="3">
        <v>13.13586956</v>
      </c>
      <c r="C3386" s="3">
        <v>-0.87664123800000004</v>
      </c>
      <c r="D3386" s="3">
        <v>0.36768519599999999</v>
      </c>
      <c r="E3386" s="3">
        <v>-2.3842168419999998</v>
      </c>
      <c r="F3386" s="4">
        <v>1.7115513999999998E-2</v>
      </c>
      <c r="G3386" s="4">
        <v>6.0704223000000002E-2</v>
      </c>
      <c r="H3386" s="3" t="s">
        <v>2176</v>
      </c>
      <c r="I3386" s="3"/>
      <c r="J3386" s="3"/>
      <c r="K3386" s="3"/>
      <c r="L3386" s="3" t="s">
        <v>7899</v>
      </c>
      <c r="M3386" s="7">
        <v>1</v>
      </c>
      <c r="N3386" s="3" t="s">
        <v>3878</v>
      </c>
      <c r="O3386" s="3" t="s">
        <v>3879</v>
      </c>
      <c r="P3386" s="3"/>
      <c r="Q3386" s="3"/>
      <c r="R3386" s="3" t="s">
        <v>21326</v>
      </c>
      <c r="S3386" s="3" t="s">
        <v>21327</v>
      </c>
      <c r="T3386" s="3" t="s">
        <v>21328</v>
      </c>
      <c r="U3386" s="7"/>
    </row>
    <row r="3387" spans="1:21" x14ac:dyDescent="0.2">
      <c r="A3387" s="3" t="s">
        <v>21329</v>
      </c>
      <c r="B3387" s="3">
        <v>13.11059577</v>
      </c>
      <c r="C3387" s="3">
        <v>-2.8385866640000001</v>
      </c>
      <c r="D3387" s="3">
        <v>0.38038523800000001</v>
      </c>
      <c r="E3387" s="3">
        <v>-7.462399639</v>
      </c>
      <c r="F3387" s="4">
        <v>8.5000000000000004E-14</v>
      </c>
      <c r="G3387" s="4">
        <v>3.8799999999999996E-12</v>
      </c>
      <c r="H3387" s="3" t="s">
        <v>2176</v>
      </c>
      <c r="I3387" s="3"/>
      <c r="J3387" s="3"/>
      <c r="K3387" s="3"/>
      <c r="L3387" s="3" t="s">
        <v>11373</v>
      </c>
      <c r="M3387" s="7">
        <v>3</v>
      </c>
      <c r="N3387" s="3" t="s">
        <v>21330</v>
      </c>
      <c r="O3387" s="3" t="s">
        <v>21331</v>
      </c>
      <c r="P3387" s="3" t="s">
        <v>11376</v>
      </c>
      <c r="Q3387" s="3" t="s">
        <v>11377</v>
      </c>
      <c r="R3387" s="3" t="s">
        <v>21332</v>
      </c>
      <c r="S3387" s="3" t="s">
        <v>11379</v>
      </c>
      <c r="T3387" s="3" t="s">
        <v>11380</v>
      </c>
      <c r="U3387" s="7"/>
    </row>
    <row r="3388" spans="1:21" x14ac:dyDescent="0.2">
      <c r="A3388" s="3" t="s">
        <v>21333</v>
      </c>
      <c r="B3388" s="3">
        <v>13.10802488</v>
      </c>
      <c r="C3388" s="3">
        <v>-1.007984419</v>
      </c>
      <c r="D3388" s="3">
        <v>0.43663132300000002</v>
      </c>
      <c r="E3388" s="3">
        <v>-2.3085481190000001</v>
      </c>
      <c r="F3388" s="4">
        <v>2.0968669999999998E-2</v>
      </c>
      <c r="G3388" s="4">
        <v>7.0847457000000003E-2</v>
      </c>
      <c r="H3388" s="3" t="s">
        <v>2176</v>
      </c>
      <c r="I3388" s="3"/>
      <c r="J3388" s="3"/>
      <c r="K3388" s="3"/>
      <c r="L3388" s="3" t="s">
        <v>21334</v>
      </c>
      <c r="M3388" s="7">
        <v>1</v>
      </c>
      <c r="N3388" s="3" t="s">
        <v>82</v>
      </c>
      <c r="O3388" s="3" t="s">
        <v>83</v>
      </c>
      <c r="P3388" s="3"/>
      <c r="Q3388" s="3"/>
      <c r="R3388" s="3" t="s">
        <v>21335</v>
      </c>
      <c r="S3388" s="3" t="s">
        <v>82</v>
      </c>
      <c r="T3388" s="3" t="s">
        <v>83</v>
      </c>
      <c r="U3388" s="7"/>
    </row>
    <row r="3389" spans="1:21" x14ac:dyDescent="0.2">
      <c r="A3389" s="3" t="s">
        <v>21336</v>
      </c>
      <c r="B3389" s="3">
        <v>13.10750528</v>
      </c>
      <c r="C3389" s="3">
        <v>-1.1094256499999999</v>
      </c>
      <c r="D3389" s="3">
        <v>0.44511955399999997</v>
      </c>
      <c r="E3389" s="3">
        <v>-2.4924217319999999</v>
      </c>
      <c r="F3389" s="4">
        <v>1.2687528999999999E-2</v>
      </c>
      <c r="G3389" s="4">
        <v>4.8239922999999997E-2</v>
      </c>
      <c r="H3389" s="3" t="s">
        <v>2176</v>
      </c>
      <c r="I3389" s="3"/>
      <c r="J3389" s="3" t="s">
        <v>21338</v>
      </c>
      <c r="K3389" s="3" t="s">
        <v>21339</v>
      </c>
      <c r="L3389" s="3" t="s">
        <v>21340</v>
      </c>
      <c r="M3389" s="7">
        <v>1</v>
      </c>
      <c r="N3389" s="3" t="s">
        <v>1021</v>
      </c>
      <c r="O3389" s="3" t="s">
        <v>1022</v>
      </c>
      <c r="P3389" s="3"/>
      <c r="Q3389" s="3"/>
      <c r="R3389" s="3" t="s">
        <v>21341</v>
      </c>
      <c r="S3389" s="3" t="s">
        <v>1021</v>
      </c>
      <c r="T3389" s="3" t="s">
        <v>1022</v>
      </c>
      <c r="U3389" s="7" t="s">
        <v>21337</v>
      </c>
    </row>
    <row r="3390" spans="1:21" x14ac:dyDescent="0.2">
      <c r="A3390" s="3" t="s">
        <v>21342</v>
      </c>
      <c r="B3390" s="3">
        <v>13.107141670000001</v>
      </c>
      <c r="C3390" s="3">
        <v>-2.8109252159999998</v>
      </c>
      <c r="D3390" s="3">
        <v>0.45453561599999998</v>
      </c>
      <c r="E3390" s="3">
        <v>-6.1841693360000001</v>
      </c>
      <c r="F3390" s="4">
        <v>6.2400000000000002E-10</v>
      </c>
      <c r="G3390" s="4">
        <v>1.6700000000000001E-8</v>
      </c>
      <c r="H3390" s="3" t="s">
        <v>2176</v>
      </c>
      <c r="I3390" s="3"/>
      <c r="J3390" s="3"/>
      <c r="K3390" s="3"/>
      <c r="L3390" s="3" t="s">
        <v>21343</v>
      </c>
      <c r="M3390" s="7">
        <v>3</v>
      </c>
      <c r="N3390" s="3" t="s">
        <v>17374</v>
      </c>
      <c r="O3390" s="3" t="s">
        <v>17375</v>
      </c>
      <c r="P3390" s="3"/>
      <c r="Q3390" s="3"/>
      <c r="R3390" s="3" t="s">
        <v>21344</v>
      </c>
      <c r="S3390" s="3" t="s">
        <v>17374</v>
      </c>
      <c r="T3390" s="3" t="s">
        <v>17375</v>
      </c>
      <c r="U3390" s="7"/>
    </row>
    <row r="3391" spans="1:21" x14ac:dyDescent="0.2">
      <c r="A3391" s="3" t="s">
        <v>21345</v>
      </c>
      <c r="B3391" s="3">
        <v>13.089831589999999</v>
      </c>
      <c r="C3391" s="3">
        <v>-1.368589109</v>
      </c>
      <c r="D3391" s="3">
        <v>0.54202150599999999</v>
      </c>
      <c r="E3391" s="3">
        <v>-2.5249719690000001</v>
      </c>
      <c r="F3391" s="4">
        <v>1.1570752E-2</v>
      </c>
      <c r="G3391" s="4">
        <v>4.4657562999999997E-2</v>
      </c>
      <c r="H3391" s="3" t="s">
        <v>2176</v>
      </c>
      <c r="I3391" s="3"/>
      <c r="J3391" s="3" t="s">
        <v>21347</v>
      </c>
      <c r="K3391" s="3" t="s">
        <v>21348</v>
      </c>
      <c r="L3391" s="3" t="s">
        <v>21349</v>
      </c>
      <c r="M3391" s="7">
        <v>1</v>
      </c>
      <c r="N3391" s="3" t="s">
        <v>75</v>
      </c>
      <c r="O3391" s="3" t="s">
        <v>76</v>
      </c>
      <c r="P3391" s="3"/>
      <c r="Q3391" s="3"/>
      <c r="R3391" s="3" t="s">
        <v>21350</v>
      </c>
      <c r="S3391" s="3" t="s">
        <v>34</v>
      </c>
      <c r="T3391" s="3" t="s">
        <v>34</v>
      </c>
      <c r="U3391" s="7" t="s">
        <v>21346</v>
      </c>
    </row>
    <row r="3392" spans="1:21" x14ac:dyDescent="0.2">
      <c r="A3392" s="3" t="s">
        <v>21351</v>
      </c>
      <c r="B3392" s="3">
        <v>13.078337769999999</v>
      </c>
      <c r="C3392" s="3">
        <v>-1.831060881</v>
      </c>
      <c r="D3392" s="3">
        <v>0.45397650899999997</v>
      </c>
      <c r="E3392" s="3">
        <v>-4.0333824439999999</v>
      </c>
      <c r="F3392" s="4">
        <v>5.5000000000000002E-5</v>
      </c>
      <c r="G3392" s="4">
        <v>4.9766899999999995E-4</v>
      </c>
      <c r="H3392" s="3" t="s">
        <v>2176</v>
      </c>
      <c r="I3392" s="3"/>
      <c r="J3392" s="3"/>
      <c r="K3392" s="3"/>
      <c r="L3392" s="3" t="s">
        <v>4896</v>
      </c>
      <c r="M3392" s="7">
        <v>2</v>
      </c>
      <c r="N3392" s="3" t="s">
        <v>507</v>
      </c>
      <c r="O3392" s="3" t="s">
        <v>508</v>
      </c>
      <c r="P3392" s="3"/>
      <c r="Q3392" s="3"/>
      <c r="R3392" s="3" t="s">
        <v>21352</v>
      </c>
      <c r="S3392" s="3" t="s">
        <v>507</v>
      </c>
      <c r="T3392" s="3" t="s">
        <v>508</v>
      </c>
      <c r="U3392" s="7"/>
    </row>
    <row r="3393" spans="1:21" x14ac:dyDescent="0.2">
      <c r="A3393" s="3" t="s">
        <v>21353</v>
      </c>
      <c r="B3393" s="3">
        <v>13.076259220000001</v>
      </c>
      <c r="C3393" s="3">
        <v>-1.410164773</v>
      </c>
      <c r="D3393" s="3">
        <v>0.32323123300000001</v>
      </c>
      <c r="E3393" s="3">
        <v>-4.3627119839999997</v>
      </c>
      <c r="F3393" s="4">
        <v>1.2799999999999999E-5</v>
      </c>
      <c r="G3393" s="4">
        <v>1.3931499999999999E-4</v>
      </c>
      <c r="H3393" s="3" t="s">
        <v>2176</v>
      </c>
      <c r="I3393" s="3"/>
      <c r="J3393" s="3" t="s">
        <v>818</v>
      </c>
      <c r="K3393" s="3" t="s">
        <v>819</v>
      </c>
      <c r="L3393" s="3" t="s">
        <v>17534</v>
      </c>
      <c r="M3393" s="7">
        <v>3</v>
      </c>
      <c r="N3393" s="3" t="s">
        <v>21354</v>
      </c>
      <c r="O3393" s="3" t="s">
        <v>21355</v>
      </c>
      <c r="P3393" s="3"/>
      <c r="Q3393" s="3"/>
      <c r="R3393" s="3" t="s">
        <v>21356</v>
      </c>
      <c r="S3393" s="3" t="s">
        <v>3720</v>
      </c>
      <c r="T3393" s="3" t="s">
        <v>3721</v>
      </c>
      <c r="U3393" s="7" t="s">
        <v>817</v>
      </c>
    </row>
    <row r="3394" spans="1:21" x14ac:dyDescent="0.2">
      <c r="A3394" s="3" t="s">
        <v>21357</v>
      </c>
      <c r="B3394" s="3">
        <v>13.07327974</v>
      </c>
      <c r="C3394" s="3">
        <v>0.97194313700000001</v>
      </c>
      <c r="D3394" s="3">
        <v>0.38485067099999998</v>
      </c>
      <c r="E3394" s="3">
        <v>2.5255071899999999</v>
      </c>
      <c r="F3394" s="4">
        <v>1.1553142000000001E-2</v>
      </c>
      <c r="G3394" s="4">
        <v>4.4612809000000003E-2</v>
      </c>
      <c r="H3394" s="3" t="s">
        <v>21</v>
      </c>
      <c r="I3394" s="3"/>
      <c r="J3394" s="3"/>
      <c r="K3394" s="3"/>
      <c r="L3394" s="3" t="s">
        <v>208</v>
      </c>
      <c r="M3394" s="7" t="s">
        <v>37</v>
      </c>
      <c r="N3394" s="3"/>
      <c r="O3394" s="3"/>
      <c r="P3394" s="3"/>
      <c r="Q3394" s="3"/>
      <c r="R3394" s="3" t="s">
        <v>72</v>
      </c>
      <c r="S3394" s="3" t="s">
        <v>72</v>
      </c>
      <c r="T3394" s="3" t="s">
        <v>72</v>
      </c>
      <c r="U3394" s="7"/>
    </row>
    <row r="3395" spans="1:21" x14ac:dyDescent="0.2">
      <c r="A3395" s="3" t="s">
        <v>21358</v>
      </c>
      <c r="B3395" s="3">
        <v>13.07233976</v>
      </c>
      <c r="C3395" s="3">
        <v>1.3541660019999999</v>
      </c>
      <c r="D3395" s="3">
        <v>0.47485806899999999</v>
      </c>
      <c r="E3395" s="3">
        <v>2.851727897</v>
      </c>
      <c r="F3395" s="4">
        <v>4.3482299999999998E-3</v>
      </c>
      <c r="G3395" s="4">
        <v>2.0331025999999999E-2</v>
      </c>
      <c r="H3395" s="3" t="s">
        <v>21</v>
      </c>
      <c r="I3395" s="3"/>
      <c r="J3395" s="3"/>
      <c r="K3395" s="3"/>
      <c r="L3395" s="3" t="s">
        <v>21359</v>
      </c>
      <c r="M3395" s="7">
        <v>3</v>
      </c>
      <c r="N3395" s="3" t="s">
        <v>21360</v>
      </c>
      <c r="O3395" s="3" t="s">
        <v>21361</v>
      </c>
      <c r="P3395" s="3"/>
      <c r="Q3395" s="3"/>
      <c r="R3395" s="3" t="s">
        <v>21362</v>
      </c>
      <c r="S3395" s="3" t="s">
        <v>21363</v>
      </c>
      <c r="T3395" s="3" t="s">
        <v>21364</v>
      </c>
      <c r="U3395" s="7"/>
    </row>
    <row r="3396" spans="1:21" x14ac:dyDescent="0.2">
      <c r="A3396" s="3" t="s">
        <v>21365</v>
      </c>
      <c r="B3396" s="3">
        <v>13.067018210000001</v>
      </c>
      <c r="C3396" s="3">
        <v>-4.5483154460000002</v>
      </c>
      <c r="D3396" s="3">
        <v>1.254438036</v>
      </c>
      <c r="E3396" s="3">
        <v>-3.6257792869999999</v>
      </c>
      <c r="F3396" s="4">
        <v>2.8809099999999998E-4</v>
      </c>
      <c r="G3396" s="4">
        <v>2.106517E-3</v>
      </c>
      <c r="H3396" s="3" t="s">
        <v>2176</v>
      </c>
      <c r="I3396" s="3" t="s">
        <v>43063</v>
      </c>
      <c r="J3396" s="3" t="s">
        <v>288</v>
      </c>
      <c r="K3396" s="3" t="s">
        <v>289</v>
      </c>
      <c r="L3396" s="3" t="s">
        <v>21366</v>
      </c>
      <c r="M3396" s="7">
        <v>10</v>
      </c>
      <c r="N3396" s="3" t="s">
        <v>21367</v>
      </c>
      <c r="O3396" s="3" t="s">
        <v>21368</v>
      </c>
      <c r="P3396" s="3"/>
      <c r="Q3396" s="3"/>
      <c r="R3396" s="3" t="s">
        <v>21369</v>
      </c>
      <c r="S3396" s="3" t="s">
        <v>34</v>
      </c>
      <c r="T3396" s="3" t="s">
        <v>34</v>
      </c>
      <c r="U3396" s="7" t="s">
        <v>287</v>
      </c>
    </row>
    <row r="3397" spans="1:21" x14ac:dyDescent="0.2">
      <c r="A3397" s="3" t="s">
        <v>21370</v>
      </c>
      <c r="B3397" s="3">
        <v>13.064553849999999</v>
      </c>
      <c r="C3397" s="3">
        <v>-1.396228461</v>
      </c>
      <c r="D3397" s="3">
        <v>0.53435847599999997</v>
      </c>
      <c r="E3397" s="3">
        <v>-2.6129059849999998</v>
      </c>
      <c r="F3397" s="4">
        <v>8.9775989999999993E-3</v>
      </c>
      <c r="G3397" s="4">
        <v>3.6470883000000003E-2</v>
      </c>
      <c r="H3397" s="3" t="s">
        <v>2176</v>
      </c>
      <c r="I3397" s="3"/>
      <c r="J3397" s="3" t="s">
        <v>21372</v>
      </c>
      <c r="K3397" s="3" t="s">
        <v>21373</v>
      </c>
      <c r="L3397" s="3" t="s">
        <v>21374</v>
      </c>
      <c r="M3397" s="7">
        <v>3</v>
      </c>
      <c r="N3397" s="3" t="s">
        <v>21375</v>
      </c>
      <c r="O3397" s="3" t="s">
        <v>21376</v>
      </c>
      <c r="P3397" s="3"/>
      <c r="Q3397" s="3"/>
      <c r="R3397" s="3" t="s">
        <v>21377</v>
      </c>
      <c r="S3397" s="3" t="s">
        <v>21378</v>
      </c>
      <c r="T3397" s="3" t="s">
        <v>21379</v>
      </c>
      <c r="U3397" s="7" t="s">
        <v>21371</v>
      </c>
    </row>
    <row r="3398" spans="1:21" x14ac:dyDescent="0.2">
      <c r="A3398" s="3" t="s">
        <v>21380</v>
      </c>
      <c r="B3398" s="3">
        <v>13.036984950000001</v>
      </c>
      <c r="C3398" s="3">
        <v>-1.5539913359999999</v>
      </c>
      <c r="D3398" s="3">
        <v>0.37913596500000002</v>
      </c>
      <c r="E3398" s="3">
        <v>-4.0987705700000001</v>
      </c>
      <c r="F3398" s="4">
        <v>4.1499999999999999E-5</v>
      </c>
      <c r="G3398" s="4">
        <v>3.8926999999999999E-4</v>
      </c>
      <c r="H3398" s="3" t="s">
        <v>2176</v>
      </c>
      <c r="I3398" s="3"/>
      <c r="J3398" s="3"/>
      <c r="K3398" s="3"/>
      <c r="L3398" s="3" t="s">
        <v>21381</v>
      </c>
      <c r="M3398" s="7" t="s">
        <v>37</v>
      </c>
      <c r="N3398" s="3"/>
      <c r="O3398" s="3"/>
      <c r="P3398" s="3"/>
      <c r="Q3398" s="3"/>
      <c r="R3398" s="3" t="s">
        <v>21382</v>
      </c>
      <c r="S3398" s="3" t="s">
        <v>34</v>
      </c>
      <c r="T3398" s="3" t="s">
        <v>34</v>
      </c>
      <c r="U3398" s="7"/>
    </row>
    <row r="3399" spans="1:21" x14ac:dyDescent="0.2">
      <c r="A3399" s="3" t="s">
        <v>21383</v>
      </c>
      <c r="B3399" s="3">
        <v>13.01981166</v>
      </c>
      <c r="C3399" s="3">
        <v>1.7772517189999999</v>
      </c>
      <c r="D3399" s="3">
        <v>0.48162497599999998</v>
      </c>
      <c r="E3399" s="3">
        <v>3.6901153510000002</v>
      </c>
      <c r="F3399" s="4">
        <v>2.24152E-4</v>
      </c>
      <c r="G3399" s="4">
        <v>1.694103E-3</v>
      </c>
      <c r="H3399" s="3" t="s">
        <v>21</v>
      </c>
      <c r="I3399" s="3" t="s">
        <v>43063</v>
      </c>
      <c r="J3399" s="3" t="s">
        <v>15508</v>
      </c>
      <c r="K3399" s="3" t="s">
        <v>15509</v>
      </c>
      <c r="L3399" s="3" t="s">
        <v>21384</v>
      </c>
      <c r="M3399" s="7">
        <v>3</v>
      </c>
      <c r="N3399" s="3" t="s">
        <v>177</v>
      </c>
      <c r="O3399" s="3" t="s">
        <v>178</v>
      </c>
      <c r="P3399" s="3" t="s">
        <v>43</v>
      </c>
      <c r="Q3399" s="3" t="s">
        <v>44</v>
      </c>
      <c r="R3399" s="3" t="s">
        <v>21385</v>
      </c>
      <c r="S3399" s="3" t="s">
        <v>2122</v>
      </c>
      <c r="T3399" s="3" t="s">
        <v>2123</v>
      </c>
      <c r="U3399" s="7" t="s">
        <v>15507</v>
      </c>
    </row>
    <row r="3400" spans="1:21" x14ac:dyDescent="0.2">
      <c r="A3400" s="3" t="s">
        <v>3692</v>
      </c>
      <c r="B3400" s="3">
        <v>13.005285539999999</v>
      </c>
      <c r="C3400" s="3">
        <v>1.675171124</v>
      </c>
      <c r="D3400" s="3">
        <v>0.70689416900000002</v>
      </c>
      <c r="E3400" s="3">
        <v>2.369762261</v>
      </c>
      <c r="F3400" s="4">
        <v>1.7799526E-2</v>
      </c>
      <c r="G3400" s="4">
        <v>6.2517464999999994E-2</v>
      </c>
      <c r="H3400" s="3" t="s">
        <v>21</v>
      </c>
      <c r="I3400" s="3"/>
      <c r="J3400" s="3"/>
      <c r="K3400" s="3"/>
      <c r="L3400" s="3" t="s">
        <v>71</v>
      </c>
      <c r="M3400" s="7" t="s">
        <v>37</v>
      </c>
      <c r="N3400" s="3"/>
      <c r="O3400" s="3"/>
      <c r="P3400" s="3"/>
      <c r="Q3400" s="3"/>
      <c r="R3400" s="3" t="s">
        <v>72</v>
      </c>
      <c r="S3400" s="3" t="s">
        <v>72</v>
      </c>
      <c r="T3400" s="3" t="s">
        <v>72</v>
      </c>
      <c r="U3400" s="7"/>
    </row>
    <row r="3401" spans="1:21" x14ac:dyDescent="0.2">
      <c r="A3401" s="3" t="s">
        <v>21386</v>
      </c>
      <c r="B3401" s="3">
        <v>12.99518788</v>
      </c>
      <c r="C3401" s="3">
        <v>-1.705641534</v>
      </c>
      <c r="D3401" s="3">
        <v>0.65365594299999996</v>
      </c>
      <c r="E3401" s="3">
        <v>-2.6093873259999998</v>
      </c>
      <c r="F3401" s="4">
        <v>9.0704510000000002E-3</v>
      </c>
      <c r="G3401" s="4">
        <v>3.6707368999999997E-2</v>
      </c>
      <c r="H3401" s="3" t="s">
        <v>2176</v>
      </c>
      <c r="I3401" s="3"/>
      <c r="J3401" s="3"/>
      <c r="K3401" s="3"/>
      <c r="L3401" s="3" t="s">
        <v>21387</v>
      </c>
      <c r="M3401" s="7">
        <v>1</v>
      </c>
      <c r="N3401" s="3" t="s">
        <v>82</v>
      </c>
      <c r="O3401" s="3" t="s">
        <v>83</v>
      </c>
      <c r="P3401" s="3"/>
      <c r="Q3401" s="3"/>
      <c r="R3401" s="3" t="s">
        <v>21388</v>
      </c>
      <c r="S3401" s="3" t="s">
        <v>82</v>
      </c>
      <c r="T3401" s="3" t="s">
        <v>83</v>
      </c>
      <c r="U3401" s="7"/>
    </row>
    <row r="3402" spans="1:21" x14ac:dyDescent="0.2">
      <c r="A3402" s="3" t="s">
        <v>308</v>
      </c>
      <c r="B3402" s="3">
        <v>12.98428208</v>
      </c>
      <c r="C3402" s="3">
        <v>-1.495628773</v>
      </c>
      <c r="D3402" s="3">
        <v>0.44958629100000003</v>
      </c>
      <c r="E3402" s="3">
        <v>-3.326677884</v>
      </c>
      <c r="F3402" s="4">
        <v>8.7887900000000005E-4</v>
      </c>
      <c r="G3402" s="4">
        <v>5.4879519999999999E-3</v>
      </c>
      <c r="H3402" s="3" t="s">
        <v>2176</v>
      </c>
      <c r="I3402" s="3"/>
      <c r="J3402" s="3"/>
      <c r="K3402" s="3"/>
      <c r="L3402" s="3" t="s">
        <v>309</v>
      </c>
      <c r="M3402" s="7">
        <v>3</v>
      </c>
      <c r="N3402" s="3" t="s">
        <v>253</v>
      </c>
      <c r="O3402" s="3" t="s">
        <v>254</v>
      </c>
      <c r="P3402" s="3"/>
      <c r="Q3402" s="3"/>
      <c r="R3402" s="3" t="s">
        <v>310</v>
      </c>
      <c r="S3402" s="3" t="s">
        <v>256</v>
      </c>
      <c r="T3402" s="3" t="s">
        <v>257</v>
      </c>
      <c r="U3402" s="7"/>
    </row>
    <row r="3403" spans="1:21" x14ac:dyDescent="0.2">
      <c r="A3403" s="3" t="s">
        <v>21389</v>
      </c>
      <c r="B3403" s="3">
        <v>12.963458640000001</v>
      </c>
      <c r="C3403" s="3">
        <v>1.120852379</v>
      </c>
      <c r="D3403" s="3">
        <v>0.46089880300000002</v>
      </c>
      <c r="E3403" s="3">
        <v>2.431883901</v>
      </c>
      <c r="F3403" s="4">
        <v>1.5020521E-2</v>
      </c>
      <c r="G3403" s="4">
        <v>5.5104958000000002E-2</v>
      </c>
      <c r="H3403" s="3" t="s">
        <v>21</v>
      </c>
      <c r="I3403" s="3"/>
      <c r="J3403" s="3" t="s">
        <v>21391</v>
      </c>
      <c r="K3403" s="3" t="s">
        <v>21392</v>
      </c>
      <c r="L3403" s="3" t="s">
        <v>21393</v>
      </c>
      <c r="M3403" s="7">
        <v>1</v>
      </c>
      <c r="N3403" s="3" t="s">
        <v>21394</v>
      </c>
      <c r="O3403" s="3" t="s">
        <v>21395</v>
      </c>
      <c r="P3403" s="3"/>
      <c r="Q3403" s="3"/>
      <c r="R3403" s="3" t="s">
        <v>21396</v>
      </c>
      <c r="S3403" s="3" t="s">
        <v>34</v>
      </c>
      <c r="T3403" s="3" t="s">
        <v>34</v>
      </c>
      <c r="U3403" s="7" t="s">
        <v>21390</v>
      </c>
    </row>
    <row r="3404" spans="1:21" x14ac:dyDescent="0.2">
      <c r="A3404" s="3" t="s">
        <v>21397</v>
      </c>
      <c r="B3404" s="3">
        <v>12.96341054</v>
      </c>
      <c r="C3404" s="3">
        <v>-1.2472534150000001</v>
      </c>
      <c r="D3404" s="3">
        <v>0.489076752</v>
      </c>
      <c r="E3404" s="3">
        <v>-2.5502202039999999</v>
      </c>
      <c r="F3404" s="4">
        <v>1.0765490000000001E-2</v>
      </c>
      <c r="G3404" s="4">
        <v>4.2118666999999999E-2</v>
      </c>
      <c r="H3404" s="3" t="s">
        <v>2176</v>
      </c>
      <c r="I3404" s="3"/>
      <c r="J3404" s="3"/>
      <c r="K3404" s="3"/>
      <c r="L3404" s="3" t="s">
        <v>21398</v>
      </c>
      <c r="M3404" s="7" t="s">
        <v>37</v>
      </c>
      <c r="N3404" s="3"/>
      <c r="O3404" s="3"/>
      <c r="P3404" s="3"/>
      <c r="Q3404" s="3"/>
      <c r="R3404" s="3" t="s">
        <v>21399</v>
      </c>
      <c r="S3404" s="3" t="s">
        <v>34</v>
      </c>
      <c r="T3404" s="3" t="s">
        <v>34</v>
      </c>
      <c r="U3404" s="7"/>
    </row>
    <row r="3405" spans="1:21" x14ac:dyDescent="0.2">
      <c r="A3405" s="3" t="s">
        <v>21400</v>
      </c>
      <c r="B3405" s="3">
        <v>12.961670420000001</v>
      </c>
      <c r="C3405" s="3">
        <v>-1.154235028</v>
      </c>
      <c r="D3405" s="3">
        <v>0.38333503299999999</v>
      </c>
      <c r="E3405" s="3">
        <v>-3.0110345509999998</v>
      </c>
      <c r="F3405" s="4">
        <v>2.6035920000000001E-3</v>
      </c>
      <c r="G3405" s="4">
        <v>1.3351847E-2</v>
      </c>
      <c r="H3405" s="3" t="s">
        <v>2176</v>
      </c>
      <c r="I3405" s="3"/>
      <c r="J3405" s="3"/>
      <c r="K3405" s="3"/>
      <c r="L3405" s="3" t="s">
        <v>21401</v>
      </c>
      <c r="M3405" s="7">
        <v>1</v>
      </c>
      <c r="N3405" s="3" t="s">
        <v>82</v>
      </c>
      <c r="O3405" s="3" t="s">
        <v>83</v>
      </c>
      <c r="P3405" s="3"/>
      <c r="Q3405" s="3"/>
      <c r="R3405" s="3" t="s">
        <v>21402</v>
      </c>
      <c r="S3405" s="3" t="s">
        <v>82</v>
      </c>
      <c r="T3405" s="3" t="s">
        <v>83</v>
      </c>
      <c r="U3405" s="7"/>
    </row>
    <row r="3406" spans="1:21" x14ac:dyDescent="0.2">
      <c r="A3406" s="3" t="s">
        <v>21403</v>
      </c>
      <c r="B3406" s="3">
        <v>12.952509940000001</v>
      </c>
      <c r="C3406" s="3">
        <v>-1.0744284740000001</v>
      </c>
      <c r="D3406" s="3">
        <v>0.42444414800000002</v>
      </c>
      <c r="E3406" s="3">
        <v>-2.531377752</v>
      </c>
      <c r="F3406" s="4">
        <v>1.1361540999999999E-2</v>
      </c>
      <c r="G3406" s="4">
        <v>4.4011983999999997E-2</v>
      </c>
      <c r="H3406" s="3" t="s">
        <v>2176</v>
      </c>
      <c r="I3406" s="3"/>
      <c r="J3406" s="3"/>
      <c r="K3406" s="3"/>
      <c r="L3406" s="3" t="s">
        <v>21404</v>
      </c>
      <c r="M3406" s="7" t="s">
        <v>37</v>
      </c>
      <c r="N3406" s="3"/>
      <c r="O3406" s="3"/>
      <c r="P3406" s="3"/>
      <c r="Q3406" s="3"/>
      <c r="R3406" s="3" t="s">
        <v>21405</v>
      </c>
      <c r="S3406" s="3" t="s">
        <v>34</v>
      </c>
      <c r="T3406" s="3" t="s">
        <v>34</v>
      </c>
      <c r="U3406" s="7"/>
    </row>
    <row r="3407" spans="1:21" x14ac:dyDescent="0.2">
      <c r="A3407" s="3" t="s">
        <v>21406</v>
      </c>
      <c r="B3407" s="3">
        <v>12.942799819999999</v>
      </c>
      <c r="C3407" s="3">
        <v>5.3600172629999996</v>
      </c>
      <c r="D3407" s="3">
        <v>0.88093632399999999</v>
      </c>
      <c r="E3407" s="3">
        <v>6.0844548229999997</v>
      </c>
      <c r="F3407" s="4">
        <v>1.1700000000000001E-9</v>
      </c>
      <c r="G3407" s="4">
        <v>2.9499999999999999E-8</v>
      </c>
      <c r="H3407" s="3" t="s">
        <v>21</v>
      </c>
      <c r="I3407" s="3"/>
      <c r="J3407" s="3"/>
      <c r="K3407" s="3"/>
      <c r="L3407" s="3" t="s">
        <v>71</v>
      </c>
      <c r="M3407" s="7" t="s">
        <v>37</v>
      </c>
      <c r="N3407" s="3"/>
      <c r="O3407" s="3"/>
      <c r="P3407" s="3"/>
      <c r="Q3407" s="3"/>
      <c r="R3407" s="3" t="s">
        <v>72</v>
      </c>
      <c r="S3407" s="3" t="s">
        <v>72</v>
      </c>
      <c r="T3407" s="3" t="s">
        <v>72</v>
      </c>
      <c r="U3407" s="7"/>
    </row>
    <row r="3408" spans="1:21" x14ac:dyDescent="0.2">
      <c r="A3408" s="3" t="s">
        <v>21407</v>
      </c>
      <c r="B3408" s="3">
        <v>12.92480538</v>
      </c>
      <c r="C3408" s="3">
        <v>-0.83688294500000004</v>
      </c>
      <c r="D3408" s="3">
        <v>0.38736108600000002</v>
      </c>
      <c r="E3408" s="3">
        <v>-2.160472425</v>
      </c>
      <c r="F3408" s="4">
        <v>3.0736116000000001E-2</v>
      </c>
      <c r="G3408" s="4">
        <v>9.5355508000000005E-2</v>
      </c>
      <c r="H3408" s="3" t="s">
        <v>2176</v>
      </c>
      <c r="I3408" s="3"/>
      <c r="J3408" s="3" t="s">
        <v>21409</v>
      </c>
      <c r="K3408" s="3" t="s">
        <v>21410</v>
      </c>
      <c r="L3408" s="3" t="s">
        <v>21411</v>
      </c>
      <c r="M3408" s="7">
        <v>5</v>
      </c>
      <c r="N3408" s="3" t="s">
        <v>21412</v>
      </c>
      <c r="O3408" s="3" t="s">
        <v>21413</v>
      </c>
      <c r="P3408" s="3"/>
      <c r="Q3408" s="3"/>
      <c r="R3408" s="3" t="s">
        <v>21414</v>
      </c>
      <c r="S3408" s="3" t="s">
        <v>21415</v>
      </c>
      <c r="T3408" s="3" t="s">
        <v>21416</v>
      </c>
      <c r="U3408" s="7" t="s">
        <v>21408</v>
      </c>
    </row>
    <row r="3409" spans="1:21" x14ac:dyDescent="0.2">
      <c r="A3409" s="3" t="s">
        <v>21417</v>
      </c>
      <c r="B3409" s="3">
        <v>12.90914738</v>
      </c>
      <c r="C3409" s="3">
        <v>-1.8131587979999999</v>
      </c>
      <c r="D3409" s="3">
        <v>0.60048912200000004</v>
      </c>
      <c r="E3409" s="3">
        <v>-3.0194698459999998</v>
      </c>
      <c r="F3409" s="4">
        <v>2.5321749999999998E-3</v>
      </c>
      <c r="G3409" s="4">
        <v>1.3048749E-2</v>
      </c>
      <c r="H3409" s="3" t="s">
        <v>2176</v>
      </c>
      <c r="I3409" s="3"/>
      <c r="J3409" s="3" t="s">
        <v>21419</v>
      </c>
      <c r="K3409" s="3" t="s">
        <v>21420</v>
      </c>
      <c r="L3409" s="3" t="s">
        <v>21421</v>
      </c>
      <c r="M3409" s="7" t="s">
        <v>37</v>
      </c>
      <c r="N3409" s="3"/>
      <c r="O3409" s="3"/>
      <c r="P3409" s="3"/>
      <c r="Q3409" s="3"/>
      <c r="R3409" s="3" t="s">
        <v>21422</v>
      </c>
      <c r="S3409" s="3" t="s">
        <v>34</v>
      </c>
      <c r="T3409" s="3" t="s">
        <v>34</v>
      </c>
      <c r="U3409" s="7" t="s">
        <v>21418</v>
      </c>
    </row>
    <row r="3410" spans="1:21" x14ac:dyDescent="0.2">
      <c r="A3410" s="3" t="s">
        <v>21423</v>
      </c>
      <c r="B3410" s="3">
        <v>12.881827449999999</v>
      </c>
      <c r="C3410" s="3">
        <v>-1.755698813</v>
      </c>
      <c r="D3410" s="3">
        <v>0.62368967900000005</v>
      </c>
      <c r="E3410" s="3">
        <v>-2.8150198299999998</v>
      </c>
      <c r="F3410" s="4">
        <v>4.8774220000000002E-3</v>
      </c>
      <c r="G3410" s="4">
        <v>2.2299365000000002E-2</v>
      </c>
      <c r="H3410" s="3" t="s">
        <v>2176</v>
      </c>
      <c r="I3410" s="3"/>
      <c r="J3410" s="3" t="s">
        <v>12437</v>
      </c>
      <c r="K3410" s="3" t="s">
        <v>12438</v>
      </c>
      <c r="L3410" s="3" t="s">
        <v>208</v>
      </c>
      <c r="M3410" s="7">
        <v>1</v>
      </c>
      <c r="N3410" s="3" t="s">
        <v>3878</v>
      </c>
      <c r="O3410" s="3" t="s">
        <v>3879</v>
      </c>
      <c r="P3410" s="3"/>
      <c r="Q3410" s="3"/>
      <c r="R3410" s="3" t="s">
        <v>21424</v>
      </c>
      <c r="S3410" s="3" t="s">
        <v>3878</v>
      </c>
      <c r="T3410" s="3" t="s">
        <v>3879</v>
      </c>
      <c r="U3410" s="7" t="s">
        <v>12436</v>
      </c>
    </row>
    <row r="3411" spans="1:21" x14ac:dyDescent="0.2">
      <c r="A3411" s="3" t="s">
        <v>21425</v>
      </c>
      <c r="B3411" s="3">
        <v>12.8329118</v>
      </c>
      <c r="C3411" s="3">
        <v>-1.523933953</v>
      </c>
      <c r="D3411" s="3">
        <v>0.43815389999999999</v>
      </c>
      <c r="E3411" s="3">
        <v>-3.4780791689999999</v>
      </c>
      <c r="F3411" s="4">
        <v>5.0502100000000003E-4</v>
      </c>
      <c r="G3411" s="4">
        <v>3.4575389999999999E-3</v>
      </c>
      <c r="H3411" s="3" t="s">
        <v>2176</v>
      </c>
      <c r="I3411" s="3"/>
      <c r="J3411" s="3" t="s">
        <v>21427</v>
      </c>
      <c r="K3411" s="3" t="s">
        <v>21428</v>
      </c>
      <c r="L3411" s="3" t="s">
        <v>21258</v>
      </c>
      <c r="M3411" s="7" t="s">
        <v>37</v>
      </c>
      <c r="N3411" s="3"/>
      <c r="O3411" s="3"/>
      <c r="P3411" s="3"/>
      <c r="Q3411" s="3"/>
      <c r="R3411" s="3" t="s">
        <v>21259</v>
      </c>
      <c r="S3411" s="3" t="s">
        <v>34</v>
      </c>
      <c r="T3411" s="3" t="s">
        <v>34</v>
      </c>
      <c r="U3411" s="7" t="s">
        <v>21426</v>
      </c>
    </row>
    <row r="3412" spans="1:21" x14ac:dyDescent="0.2">
      <c r="A3412" s="3" t="s">
        <v>21429</v>
      </c>
      <c r="B3412" s="3">
        <v>12.8164058</v>
      </c>
      <c r="C3412" s="3">
        <v>-1.2884132580000001</v>
      </c>
      <c r="D3412" s="3">
        <v>0.49056792900000001</v>
      </c>
      <c r="E3412" s="3">
        <v>-2.6263707489999999</v>
      </c>
      <c r="F3412" s="4">
        <v>8.6300760000000004E-3</v>
      </c>
      <c r="G3412" s="4">
        <v>3.5281617000000001E-2</v>
      </c>
      <c r="H3412" s="3" t="s">
        <v>2176</v>
      </c>
      <c r="I3412" s="3"/>
      <c r="J3412" s="3"/>
      <c r="K3412" s="3"/>
      <c r="L3412" s="3" t="s">
        <v>21430</v>
      </c>
      <c r="M3412" s="7">
        <v>2</v>
      </c>
      <c r="N3412" s="3" t="s">
        <v>21431</v>
      </c>
      <c r="O3412" s="3" t="s">
        <v>21432</v>
      </c>
      <c r="P3412" s="3"/>
      <c r="Q3412" s="3"/>
      <c r="R3412" s="3" t="s">
        <v>21433</v>
      </c>
      <c r="S3412" s="3" t="s">
        <v>21431</v>
      </c>
      <c r="T3412" s="3" t="s">
        <v>21432</v>
      </c>
      <c r="U3412" s="7"/>
    </row>
    <row r="3413" spans="1:21" x14ac:dyDescent="0.2">
      <c r="A3413" s="3" t="s">
        <v>3743</v>
      </c>
      <c r="B3413" s="3">
        <v>12.8086862</v>
      </c>
      <c r="C3413" s="3">
        <v>5.740840296</v>
      </c>
      <c r="D3413" s="3">
        <v>0.86493478599999996</v>
      </c>
      <c r="E3413" s="3">
        <v>6.6373099910000004</v>
      </c>
      <c r="F3413" s="4">
        <v>3.1900000000000001E-11</v>
      </c>
      <c r="G3413" s="4">
        <v>1.0600000000000001E-9</v>
      </c>
      <c r="H3413" s="3" t="s">
        <v>21</v>
      </c>
      <c r="I3413" s="3"/>
      <c r="J3413" s="3" t="s">
        <v>3745</v>
      </c>
      <c r="K3413" s="3" t="s">
        <v>3746</v>
      </c>
      <c r="L3413" s="3" t="s">
        <v>3747</v>
      </c>
      <c r="M3413" s="7" t="s">
        <v>37</v>
      </c>
      <c r="N3413" s="3"/>
      <c r="O3413" s="3"/>
      <c r="P3413" s="3"/>
      <c r="Q3413" s="3"/>
      <c r="R3413" s="3" t="s">
        <v>3748</v>
      </c>
      <c r="S3413" s="3" t="s">
        <v>34</v>
      </c>
      <c r="T3413" s="3" t="s">
        <v>34</v>
      </c>
      <c r="U3413" s="7" t="s">
        <v>3744</v>
      </c>
    </row>
    <row r="3414" spans="1:21" x14ac:dyDescent="0.2">
      <c r="A3414" s="3" t="s">
        <v>21434</v>
      </c>
      <c r="B3414" s="3">
        <v>12.776305389999999</v>
      </c>
      <c r="C3414" s="3">
        <v>-0.76650644499999998</v>
      </c>
      <c r="D3414" s="3">
        <v>0.35653005999999998</v>
      </c>
      <c r="E3414" s="3">
        <v>-2.1499069280000001</v>
      </c>
      <c r="F3414" s="4">
        <v>3.1562578000000001E-2</v>
      </c>
      <c r="G3414" s="4">
        <v>9.7190203000000003E-2</v>
      </c>
      <c r="H3414" s="3" t="s">
        <v>2176</v>
      </c>
      <c r="I3414" s="3"/>
      <c r="J3414" s="3"/>
      <c r="K3414" s="3"/>
      <c r="L3414" s="3" t="s">
        <v>71</v>
      </c>
      <c r="M3414" s="7" t="s">
        <v>37</v>
      </c>
      <c r="N3414" s="3"/>
      <c r="O3414" s="3"/>
      <c r="P3414" s="3"/>
      <c r="Q3414" s="3"/>
      <c r="R3414" s="3" t="s">
        <v>72</v>
      </c>
      <c r="S3414" s="3" t="s">
        <v>72</v>
      </c>
      <c r="T3414" s="3" t="s">
        <v>72</v>
      </c>
      <c r="U3414" s="7"/>
    </row>
    <row r="3415" spans="1:21" x14ac:dyDescent="0.2">
      <c r="A3415" s="3" t="s">
        <v>21435</v>
      </c>
      <c r="B3415" s="3">
        <v>12.73041347</v>
      </c>
      <c r="C3415" s="3">
        <v>-1.004727441</v>
      </c>
      <c r="D3415" s="3">
        <v>0.46079259099999997</v>
      </c>
      <c r="E3415" s="3">
        <v>-2.1804331530000001</v>
      </c>
      <c r="F3415" s="4">
        <v>2.9225369000000001E-2</v>
      </c>
      <c r="G3415" s="4">
        <v>9.1551430000000003E-2</v>
      </c>
      <c r="H3415" s="3" t="s">
        <v>2176</v>
      </c>
      <c r="I3415" s="3"/>
      <c r="J3415" s="3"/>
      <c r="K3415" s="3"/>
      <c r="L3415" s="3" t="s">
        <v>21120</v>
      </c>
      <c r="M3415" s="7">
        <v>3</v>
      </c>
      <c r="N3415" s="3" t="s">
        <v>31</v>
      </c>
      <c r="O3415" s="3" t="s">
        <v>32</v>
      </c>
      <c r="P3415" s="3"/>
      <c r="Q3415" s="3"/>
      <c r="R3415" s="3" t="s">
        <v>21436</v>
      </c>
      <c r="S3415" s="3" t="s">
        <v>31</v>
      </c>
      <c r="T3415" s="3" t="s">
        <v>32</v>
      </c>
      <c r="U3415" s="7"/>
    </row>
    <row r="3416" spans="1:21" x14ac:dyDescent="0.2">
      <c r="A3416" s="3" t="s">
        <v>21437</v>
      </c>
      <c r="B3416" s="3">
        <v>12.71589517</v>
      </c>
      <c r="C3416" s="3">
        <v>-1.004814119</v>
      </c>
      <c r="D3416" s="3">
        <v>0.348989785</v>
      </c>
      <c r="E3416" s="3">
        <v>-2.8792078210000001</v>
      </c>
      <c r="F3416" s="4">
        <v>3.9867549999999998E-3</v>
      </c>
      <c r="G3416" s="4">
        <v>1.8969692E-2</v>
      </c>
      <c r="H3416" s="3" t="s">
        <v>2176</v>
      </c>
      <c r="I3416" s="3"/>
      <c r="J3416" s="3" t="s">
        <v>21439</v>
      </c>
      <c r="K3416" s="3" t="s">
        <v>21440</v>
      </c>
      <c r="L3416" s="3" t="s">
        <v>21441</v>
      </c>
      <c r="M3416" s="7">
        <v>5</v>
      </c>
      <c r="N3416" s="3" t="s">
        <v>21442</v>
      </c>
      <c r="O3416" s="3" t="s">
        <v>21443</v>
      </c>
      <c r="P3416" s="3" t="s">
        <v>21444</v>
      </c>
      <c r="Q3416" s="3" t="s">
        <v>21445</v>
      </c>
      <c r="R3416" s="3" t="s">
        <v>21446</v>
      </c>
      <c r="S3416" s="3" t="s">
        <v>21447</v>
      </c>
      <c r="T3416" s="3" t="s">
        <v>21448</v>
      </c>
      <c r="U3416" s="7" t="s">
        <v>21438</v>
      </c>
    </row>
    <row r="3417" spans="1:21" x14ac:dyDescent="0.2">
      <c r="A3417" s="3" t="s">
        <v>21449</v>
      </c>
      <c r="B3417" s="3">
        <v>12.703427749999999</v>
      </c>
      <c r="C3417" s="3">
        <v>-1.1643839739999999</v>
      </c>
      <c r="D3417" s="3">
        <v>0.47683578799999998</v>
      </c>
      <c r="E3417" s="3">
        <v>-2.441897194</v>
      </c>
      <c r="F3417" s="4">
        <v>1.4610306999999999E-2</v>
      </c>
      <c r="G3417" s="4">
        <v>5.4014080999999999E-2</v>
      </c>
      <c r="H3417" s="3" t="s">
        <v>2176</v>
      </c>
      <c r="I3417" s="3"/>
      <c r="J3417" s="3"/>
      <c r="K3417" s="3"/>
      <c r="L3417" s="3" t="s">
        <v>21450</v>
      </c>
      <c r="M3417" s="7">
        <v>1</v>
      </c>
      <c r="N3417" s="3" t="s">
        <v>9940</v>
      </c>
      <c r="O3417" s="3" t="s">
        <v>9941</v>
      </c>
      <c r="P3417" s="3"/>
      <c r="Q3417" s="3"/>
      <c r="R3417" s="3" t="s">
        <v>21451</v>
      </c>
      <c r="S3417" s="3" t="s">
        <v>34</v>
      </c>
      <c r="T3417" s="3" t="s">
        <v>34</v>
      </c>
      <c r="U3417" s="7"/>
    </row>
    <row r="3418" spans="1:21" x14ac:dyDescent="0.2">
      <c r="A3418" s="3" t="s">
        <v>21452</v>
      </c>
      <c r="B3418" s="3">
        <v>12.702413659999999</v>
      </c>
      <c r="C3418" s="3">
        <v>-0.84868955999999995</v>
      </c>
      <c r="D3418" s="3">
        <v>0.33615240299999999</v>
      </c>
      <c r="E3418" s="3">
        <v>-2.5247166230000002</v>
      </c>
      <c r="F3418" s="4">
        <v>1.1579162E-2</v>
      </c>
      <c r="G3418" s="4">
        <v>4.4678399000000001E-2</v>
      </c>
      <c r="H3418" s="3" t="s">
        <v>2176</v>
      </c>
      <c r="I3418" s="3"/>
      <c r="J3418" s="3" t="s">
        <v>21454</v>
      </c>
      <c r="K3418" s="3" t="s">
        <v>21455</v>
      </c>
      <c r="L3418" s="3" t="s">
        <v>21456</v>
      </c>
      <c r="M3418" s="7">
        <v>5</v>
      </c>
      <c r="N3418" s="3" t="s">
        <v>21457</v>
      </c>
      <c r="O3418" s="3" t="s">
        <v>21458</v>
      </c>
      <c r="P3418" s="3"/>
      <c r="Q3418" s="3"/>
      <c r="R3418" s="3" t="s">
        <v>21459</v>
      </c>
      <c r="S3418" s="3" t="s">
        <v>18067</v>
      </c>
      <c r="T3418" s="3" t="s">
        <v>18068</v>
      </c>
      <c r="U3418" s="7" t="s">
        <v>21453</v>
      </c>
    </row>
    <row r="3419" spans="1:21" x14ac:dyDescent="0.2">
      <c r="A3419" s="3" t="s">
        <v>21460</v>
      </c>
      <c r="B3419" s="3">
        <v>12.68253017</v>
      </c>
      <c r="C3419" s="3">
        <v>-1.513925798</v>
      </c>
      <c r="D3419" s="3">
        <v>0.56313878900000003</v>
      </c>
      <c r="E3419" s="3">
        <v>-2.6883706580000002</v>
      </c>
      <c r="F3419" s="4">
        <v>7.1801649999999996E-3</v>
      </c>
      <c r="G3419" s="4">
        <v>3.0279967000000001E-2</v>
      </c>
      <c r="H3419" s="3" t="s">
        <v>2176</v>
      </c>
      <c r="I3419" s="3"/>
      <c r="J3419" s="3" t="s">
        <v>546</v>
      </c>
      <c r="K3419" s="3" t="s">
        <v>547</v>
      </c>
      <c r="L3419" s="3" t="s">
        <v>548</v>
      </c>
      <c r="M3419" s="7">
        <v>2</v>
      </c>
      <c r="N3419" s="3" t="s">
        <v>549</v>
      </c>
      <c r="O3419" s="3" t="s">
        <v>550</v>
      </c>
      <c r="P3419" s="3"/>
      <c r="Q3419" s="3"/>
      <c r="R3419" s="3" t="s">
        <v>21461</v>
      </c>
      <c r="S3419" s="3" t="s">
        <v>549</v>
      </c>
      <c r="T3419" s="3" t="s">
        <v>550</v>
      </c>
      <c r="U3419" s="7" t="s">
        <v>545</v>
      </c>
    </row>
    <row r="3420" spans="1:21" x14ac:dyDescent="0.2">
      <c r="A3420" s="3" t="s">
        <v>21462</v>
      </c>
      <c r="B3420" s="3">
        <v>12.674249209999999</v>
      </c>
      <c r="C3420" s="3">
        <v>-1.386675624</v>
      </c>
      <c r="D3420" s="3">
        <v>0.30792972600000001</v>
      </c>
      <c r="E3420" s="3">
        <v>-4.5032210499999996</v>
      </c>
      <c r="F3420" s="4">
        <v>6.6900000000000003E-6</v>
      </c>
      <c r="G3420" s="4">
        <v>7.8700000000000002E-5</v>
      </c>
      <c r="H3420" s="3" t="s">
        <v>2176</v>
      </c>
      <c r="I3420" s="3"/>
      <c r="J3420" s="3" t="s">
        <v>21464</v>
      </c>
      <c r="K3420" s="3" t="s">
        <v>21465</v>
      </c>
      <c r="L3420" s="3" t="s">
        <v>21466</v>
      </c>
      <c r="M3420" s="7">
        <v>3</v>
      </c>
      <c r="N3420" s="3" t="s">
        <v>21467</v>
      </c>
      <c r="O3420" s="3" t="s">
        <v>21468</v>
      </c>
      <c r="P3420" s="3"/>
      <c r="Q3420" s="3"/>
      <c r="R3420" s="3" t="s">
        <v>21469</v>
      </c>
      <c r="S3420" s="3" t="s">
        <v>21467</v>
      </c>
      <c r="T3420" s="3" t="s">
        <v>21468</v>
      </c>
      <c r="U3420" s="7" t="s">
        <v>21463</v>
      </c>
    </row>
    <row r="3421" spans="1:21" x14ac:dyDescent="0.2">
      <c r="A3421" s="3" t="s">
        <v>21470</v>
      </c>
      <c r="B3421" s="3">
        <v>12.67163721</v>
      </c>
      <c r="C3421" s="3">
        <v>-1.7440100220000001</v>
      </c>
      <c r="D3421" s="3">
        <v>0.48535135499999998</v>
      </c>
      <c r="E3421" s="3">
        <v>-3.5932938179999998</v>
      </c>
      <c r="F3421" s="4">
        <v>3.2652400000000002E-4</v>
      </c>
      <c r="G3421" s="4">
        <v>2.358476E-3</v>
      </c>
      <c r="H3421" s="3" t="s">
        <v>2176</v>
      </c>
      <c r="I3421" s="3"/>
      <c r="J3421" s="3" t="s">
        <v>11247</v>
      </c>
      <c r="K3421" s="3" t="s">
        <v>11248</v>
      </c>
      <c r="L3421" s="3" t="s">
        <v>21471</v>
      </c>
      <c r="M3421" s="7">
        <v>3</v>
      </c>
      <c r="N3421" s="3" t="s">
        <v>21472</v>
      </c>
      <c r="O3421" s="3" t="s">
        <v>21473</v>
      </c>
      <c r="P3421" s="3"/>
      <c r="Q3421" s="3"/>
      <c r="R3421" s="3" t="s">
        <v>21474</v>
      </c>
      <c r="S3421" s="3" t="s">
        <v>21475</v>
      </c>
      <c r="T3421" s="3" t="s">
        <v>21476</v>
      </c>
      <c r="U3421" s="7" t="s">
        <v>11246</v>
      </c>
    </row>
    <row r="3422" spans="1:21" x14ac:dyDescent="0.2">
      <c r="A3422" s="3" t="s">
        <v>21477</v>
      </c>
      <c r="B3422" s="3">
        <v>12.663414700000001</v>
      </c>
      <c r="C3422" s="3">
        <v>-1.2941342300000001</v>
      </c>
      <c r="D3422" s="3">
        <v>0.51192117400000003</v>
      </c>
      <c r="E3422" s="3">
        <v>-2.5279951180000002</v>
      </c>
      <c r="F3422" s="4">
        <v>1.1471594999999999E-2</v>
      </c>
      <c r="G3422" s="4">
        <v>4.4344080000000001E-2</v>
      </c>
      <c r="H3422" s="3" t="s">
        <v>2176</v>
      </c>
      <c r="I3422" s="3"/>
      <c r="J3422" s="3" t="s">
        <v>125</v>
      </c>
      <c r="K3422" s="3" t="s">
        <v>126</v>
      </c>
      <c r="L3422" s="3" t="s">
        <v>127</v>
      </c>
      <c r="M3422" s="7">
        <v>4</v>
      </c>
      <c r="N3422" s="3" t="s">
        <v>21478</v>
      </c>
      <c r="O3422" s="3" t="s">
        <v>21479</v>
      </c>
      <c r="P3422" s="3"/>
      <c r="Q3422" s="3"/>
      <c r="R3422" s="3" t="s">
        <v>21480</v>
      </c>
      <c r="S3422" s="3" t="s">
        <v>34</v>
      </c>
      <c r="T3422" s="3" t="s">
        <v>34</v>
      </c>
      <c r="U3422" s="7" t="s">
        <v>124</v>
      </c>
    </row>
    <row r="3423" spans="1:21" x14ac:dyDescent="0.2">
      <c r="A3423" s="3" t="s">
        <v>21481</v>
      </c>
      <c r="B3423" s="3">
        <v>12.65600639</v>
      </c>
      <c r="C3423" s="3">
        <v>-1.0463088979999999</v>
      </c>
      <c r="D3423" s="3">
        <v>0.47678406200000001</v>
      </c>
      <c r="E3423" s="3">
        <v>-2.1945131610000002</v>
      </c>
      <c r="F3423" s="4">
        <v>2.8198539000000002E-2</v>
      </c>
      <c r="G3423" s="4">
        <v>8.9051395000000005E-2</v>
      </c>
      <c r="H3423" s="3" t="s">
        <v>2176</v>
      </c>
      <c r="I3423" s="3" t="s">
        <v>43063</v>
      </c>
      <c r="J3423" s="3" t="s">
        <v>21483</v>
      </c>
      <c r="K3423" s="3" t="s">
        <v>21484</v>
      </c>
      <c r="L3423" s="3" t="s">
        <v>21485</v>
      </c>
      <c r="M3423" s="7">
        <v>4</v>
      </c>
      <c r="N3423" s="3" t="s">
        <v>21486</v>
      </c>
      <c r="O3423" s="3" t="s">
        <v>21487</v>
      </c>
      <c r="P3423" s="3" t="s">
        <v>21488</v>
      </c>
      <c r="Q3423" s="3" t="s">
        <v>21489</v>
      </c>
      <c r="R3423" s="3" t="s">
        <v>21490</v>
      </c>
      <c r="S3423" s="3" t="s">
        <v>21491</v>
      </c>
      <c r="T3423" s="3" t="s">
        <v>21492</v>
      </c>
      <c r="U3423" s="7" t="s">
        <v>21482</v>
      </c>
    </row>
    <row r="3424" spans="1:21" x14ac:dyDescent="0.2">
      <c r="A3424" s="3" t="s">
        <v>21493</v>
      </c>
      <c r="B3424" s="3">
        <v>12.63910709</v>
      </c>
      <c r="C3424" s="3">
        <v>2.6829319439999999</v>
      </c>
      <c r="D3424" s="3">
        <v>0.46720737200000001</v>
      </c>
      <c r="E3424" s="3">
        <v>5.7424863229999996</v>
      </c>
      <c r="F3424" s="4">
        <v>9.3299999999999998E-9</v>
      </c>
      <c r="G3424" s="4">
        <v>2.04E-7</v>
      </c>
      <c r="H3424" s="3" t="s">
        <v>21</v>
      </c>
      <c r="I3424" s="3"/>
      <c r="J3424" s="3" t="s">
        <v>21495</v>
      </c>
      <c r="K3424" s="3" t="s">
        <v>21496</v>
      </c>
      <c r="L3424" s="3" t="s">
        <v>16834</v>
      </c>
      <c r="M3424" s="7">
        <v>6</v>
      </c>
      <c r="N3424" s="3" t="s">
        <v>21497</v>
      </c>
      <c r="O3424" s="3" t="s">
        <v>21498</v>
      </c>
      <c r="P3424" s="3"/>
      <c r="Q3424" s="3"/>
      <c r="R3424" s="3" t="s">
        <v>21499</v>
      </c>
      <c r="S3424" s="3" t="s">
        <v>294</v>
      </c>
      <c r="T3424" s="3" t="s">
        <v>295</v>
      </c>
      <c r="U3424" s="7" t="s">
        <v>21494</v>
      </c>
    </row>
    <row r="3425" spans="1:21" x14ac:dyDescent="0.2">
      <c r="A3425" s="3" t="s">
        <v>21500</v>
      </c>
      <c r="B3425" s="3">
        <v>12.62944311</v>
      </c>
      <c r="C3425" s="3">
        <v>-1.6520084230000001</v>
      </c>
      <c r="D3425" s="3">
        <v>0.38050471499999999</v>
      </c>
      <c r="E3425" s="3">
        <v>-4.3416240579999998</v>
      </c>
      <c r="F3425" s="4">
        <v>1.4100000000000001E-5</v>
      </c>
      <c r="G3425" s="4">
        <v>1.5139299999999999E-4</v>
      </c>
      <c r="H3425" s="3" t="s">
        <v>2176</v>
      </c>
      <c r="I3425" s="3"/>
      <c r="J3425" s="3" t="s">
        <v>21502</v>
      </c>
      <c r="K3425" s="3" t="s">
        <v>21503</v>
      </c>
      <c r="L3425" s="3" t="s">
        <v>21504</v>
      </c>
      <c r="M3425" s="7">
        <v>2</v>
      </c>
      <c r="N3425" s="3" t="s">
        <v>21505</v>
      </c>
      <c r="O3425" s="3" t="s">
        <v>21506</v>
      </c>
      <c r="P3425" s="3"/>
      <c r="Q3425" s="3"/>
      <c r="R3425" s="3" t="s">
        <v>21507</v>
      </c>
      <c r="S3425" s="3" t="s">
        <v>21508</v>
      </c>
      <c r="T3425" s="3" t="s">
        <v>21509</v>
      </c>
      <c r="U3425" s="7" t="s">
        <v>21501</v>
      </c>
    </row>
    <row r="3426" spans="1:21" x14ac:dyDescent="0.2">
      <c r="A3426" s="3" t="s">
        <v>21510</v>
      </c>
      <c r="B3426" s="3">
        <v>12.613882289999999</v>
      </c>
      <c r="C3426" s="3">
        <v>1.474399469</v>
      </c>
      <c r="D3426" s="3">
        <v>0.44432062</v>
      </c>
      <c r="E3426" s="3">
        <v>3.3183233059999999</v>
      </c>
      <c r="F3426" s="4">
        <v>9.0559600000000005E-4</v>
      </c>
      <c r="G3426" s="4">
        <v>5.6286670000000004E-3</v>
      </c>
      <c r="H3426" s="3" t="s">
        <v>21</v>
      </c>
      <c r="I3426" s="3"/>
      <c r="J3426" s="3"/>
      <c r="K3426" s="3"/>
      <c r="L3426" s="3" t="s">
        <v>21511</v>
      </c>
      <c r="M3426" s="7" t="s">
        <v>37</v>
      </c>
      <c r="N3426" s="3"/>
      <c r="O3426" s="3"/>
      <c r="P3426" s="3"/>
      <c r="Q3426" s="3"/>
      <c r="R3426" s="3" t="s">
        <v>21512</v>
      </c>
      <c r="S3426" s="3" t="s">
        <v>34</v>
      </c>
      <c r="T3426" s="3" t="s">
        <v>34</v>
      </c>
      <c r="U3426" s="7"/>
    </row>
    <row r="3427" spans="1:21" x14ac:dyDescent="0.2">
      <c r="A3427" s="3" t="s">
        <v>21513</v>
      </c>
      <c r="B3427" s="3">
        <v>12.59710042</v>
      </c>
      <c r="C3427" s="3">
        <v>-1.0066384930000001</v>
      </c>
      <c r="D3427" s="3">
        <v>0.40061541099999998</v>
      </c>
      <c r="E3427" s="3">
        <v>-2.5127303319999998</v>
      </c>
      <c r="F3427" s="4">
        <v>1.1980087E-2</v>
      </c>
      <c r="G3427" s="4">
        <v>4.5914899000000002E-2</v>
      </c>
      <c r="H3427" s="3" t="s">
        <v>2176</v>
      </c>
      <c r="I3427" s="3"/>
      <c r="J3427" s="3" t="s">
        <v>18392</v>
      </c>
      <c r="K3427" s="3" t="s">
        <v>18393</v>
      </c>
      <c r="L3427" s="3" t="s">
        <v>21514</v>
      </c>
      <c r="M3427" s="7" t="s">
        <v>37</v>
      </c>
      <c r="N3427" s="3"/>
      <c r="O3427" s="3"/>
      <c r="P3427" s="3"/>
      <c r="Q3427" s="3"/>
      <c r="R3427" s="3" t="s">
        <v>21515</v>
      </c>
      <c r="S3427" s="3" t="s">
        <v>34</v>
      </c>
      <c r="T3427" s="3" t="s">
        <v>34</v>
      </c>
      <c r="U3427" s="7" t="s">
        <v>18391</v>
      </c>
    </row>
    <row r="3428" spans="1:21" x14ac:dyDescent="0.2">
      <c r="A3428" s="3" t="s">
        <v>21516</v>
      </c>
      <c r="B3428" s="3">
        <v>12.579949129999999</v>
      </c>
      <c r="C3428" s="3">
        <v>-2.6418797060000001</v>
      </c>
      <c r="D3428" s="3">
        <v>0.423405372</v>
      </c>
      <c r="E3428" s="3">
        <v>-6.2395989250000001</v>
      </c>
      <c r="F3428" s="4">
        <v>4.3899999999999998E-10</v>
      </c>
      <c r="G3428" s="4">
        <v>1.2E-8</v>
      </c>
      <c r="H3428" s="3" t="s">
        <v>2176</v>
      </c>
      <c r="I3428" s="3"/>
      <c r="J3428" s="3"/>
      <c r="K3428" s="3"/>
      <c r="L3428" s="3" t="s">
        <v>21517</v>
      </c>
      <c r="M3428" s="7">
        <v>1</v>
      </c>
      <c r="N3428" s="3" t="s">
        <v>13031</v>
      </c>
      <c r="O3428" s="3" t="s">
        <v>13032</v>
      </c>
      <c r="P3428" s="3"/>
      <c r="Q3428" s="3"/>
      <c r="R3428" s="3" t="s">
        <v>21518</v>
      </c>
      <c r="S3428" s="3" t="s">
        <v>13031</v>
      </c>
      <c r="T3428" s="3" t="s">
        <v>13032</v>
      </c>
      <c r="U3428" s="7"/>
    </row>
    <row r="3429" spans="1:21" x14ac:dyDescent="0.2">
      <c r="A3429" s="3" t="s">
        <v>21519</v>
      </c>
      <c r="B3429" s="3">
        <v>12.57047056</v>
      </c>
      <c r="C3429" s="3">
        <v>-0.92622493699999997</v>
      </c>
      <c r="D3429" s="3">
        <v>0.31511674000000001</v>
      </c>
      <c r="E3429" s="3">
        <v>-2.9393073040000002</v>
      </c>
      <c r="F3429" s="4">
        <v>3.2894669999999999E-3</v>
      </c>
      <c r="G3429" s="4">
        <v>1.6254708E-2</v>
      </c>
      <c r="H3429" s="3" t="s">
        <v>2176</v>
      </c>
      <c r="I3429" s="3"/>
      <c r="J3429" s="3" t="s">
        <v>21521</v>
      </c>
      <c r="K3429" s="3" t="s">
        <v>21522</v>
      </c>
      <c r="L3429" s="3" t="s">
        <v>21523</v>
      </c>
      <c r="M3429" s="7">
        <v>1</v>
      </c>
      <c r="N3429" s="3" t="s">
        <v>1021</v>
      </c>
      <c r="O3429" s="3" t="s">
        <v>1022</v>
      </c>
      <c r="P3429" s="3"/>
      <c r="Q3429" s="3"/>
      <c r="R3429" s="3" t="s">
        <v>21524</v>
      </c>
      <c r="S3429" s="3" t="s">
        <v>1021</v>
      </c>
      <c r="T3429" s="3" t="s">
        <v>1022</v>
      </c>
      <c r="U3429" s="7" t="s">
        <v>21520</v>
      </c>
    </row>
    <row r="3430" spans="1:21" x14ac:dyDescent="0.2">
      <c r="A3430" s="3" t="s">
        <v>21525</v>
      </c>
      <c r="B3430" s="3">
        <v>12.567302659999999</v>
      </c>
      <c r="C3430" s="3">
        <v>-1.44704915</v>
      </c>
      <c r="D3430" s="3">
        <v>0.44751041000000003</v>
      </c>
      <c r="E3430" s="3">
        <v>-3.233554163</v>
      </c>
      <c r="F3430" s="4">
        <v>1.2226019999999999E-3</v>
      </c>
      <c r="G3430" s="4">
        <v>7.1807269999999996E-3</v>
      </c>
      <c r="H3430" s="3" t="s">
        <v>2176</v>
      </c>
      <c r="I3430" s="3"/>
      <c r="J3430" s="3" t="s">
        <v>21527</v>
      </c>
      <c r="K3430" s="3" t="s">
        <v>21528</v>
      </c>
      <c r="L3430" s="3" t="s">
        <v>21529</v>
      </c>
      <c r="M3430" s="7">
        <v>1</v>
      </c>
      <c r="N3430" s="3" t="s">
        <v>82</v>
      </c>
      <c r="O3430" s="3" t="s">
        <v>83</v>
      </c>
      <c r="P3430" s="3"/>
      <c r="Q3430" s="3"/>
      <c r="R3430" s="3" t="s">
        <v>21530</v>
      </c>
      <c r="S3430" s="3" t="s">
        <v>82</v>
      </c>
      <c r="T3430" s="3" t="s">
        <v>83</v>
      </c>
      <c r="U3430" s="7" t="s">
        <v>21526</v>
      </c>
    </row>
    <row r="3431" spans="1:21" x14ac:dyDescent="0.2">
      <c r="A3431" s="3" t="s">
        <v>21531</v>
      </c>
      <c r="B3431" s="3">
        <v>12.55550199</v>
      </c>
      <c r="C3431" s="3">
        <v>2.177618211</v>
      </c>
      <c r="D3431" s="3">
        <v>0.57843505100000003</v>
      </c>
      <c r="E3431" s="3">
        <v>3.764671951</v>
      </c>
      <c r="F3431" s="4">
        <v>1.66768E-4</v>
      </c>
      <c r="G3431" s="4">
        <v>1.309777E-3</v>
      </c>
      <c r="H3431" s="3" t="s">
        <v>21</v>
      </c>
      <c r="I3431" s="3"/>
      <c r="J3431" s="3" t="s">
        <v>21533</v>
      </c>
      <c r="K3431" s="3" t="s">
        <v>21534</v>
      </c>
      <c r="L3431" s="3" t="s">
        <v>21535</v>
      </c>
      <c r="M3431" s="7">
        <v>4</v>
      </c>
      <c r="N3431" s="3" t="s">
        <v>21536</v>
      </c>
      <c r="O3431" s="3" t="s">
        <v>21537</v>
      </c>
      <c r="P3431" s="3"/>
      <c r="Q3431" s="3"/>
      <c r="R3431" s="3" t="s">
        <v>21538</v>
      </c>
      <c r="S3431" s="3" t="s">
        <v>21539</v>
      </c>
      <c r="T3431" s="3" t="s">
        <v>21540</v>
      </c>
      <c r="U3431" s="7" t="s">
        <v>21532</v>
      </c>
    </row>
    <row r="3432" spans="1:21" x14ac:dyDescent="0.2">
      <c r="A3432" s="3" t="s">
        <v>21541</v>
      </c>
      <c r="B3432" s="3">
        <v>12.55516955</v>
      </c>
      <c r="C3432" s="3">
        <v>-0.86906857000000004</v>
      </c>
      <c r="D3432" s="3">
        <v>0.32081610399999999</v>
      </c>
      <c r="E3432" s="3">
        <v>-2.7089306290000001</v>
      </c>
      <c r="F3432" s="4">
        <v>6.7500449999999997E-3</v>
      </c>
      <c r="G3432" s="4">
        <v>2.8801746E-2</v>
      </c>
      <c r="H3432" s="3" t="s">
        <v>2176</v>
      </c>
      <c r="I3432" s="3"/>
      <c r="J3432" s="3" t="s">
        <v>379</v>
      </c>
      <c r="K3432" s="3" t="s">
        <v>380</v>
      </c>
      <c r="L3432" s="3" t="s">
        <v>381</v>
      </c>
      <c r="M3432" s="7">
        <v>4</v>
      </c>
      <c r="N3432" s="3" t="s">
        <v>21542</v>
      </c>
      <c r="O3432" s="3" t="s">
        <v>21543</v>
      </c>
      <c r="P3432" s="3"/>
      <c r="Q3432" s="3"/>
      <c r="R3432" s="3" t="s">
        <v>21544</v>
      </c>
      <c r="S3432" s="3" t="s">
        <v>21545</v>
      </c>
      <c r="T3432" s="3" t="s">
        <v>21546</v>
      </c>
      <c r="U3432" s="7" t="s">
        <v>378</v>
      </c>
    </row>
    <row r="3433" spans="1:21" x14ac:dyDescent="0.2">
      <c r="A3433" s="3" t="s">
        <v>21547</v>
      </c>
      <c r="B3433" s="3">
        <v>12.534536129999999</v>
      </c>
      <c r="C3433" s="3">
        <v>2.005009957</v>
      </c>
      <c r="D3433" s="3">
        <v>0.60971242000000003</v>
      </c>
      <c r="E3433" s="3">
        <v>3.2884518859999998</v>
      </c>
      <c r="F3433" s="4">
        <v>1.0074000000000001E-3</v>
      </c>
      <c r="G3433" s="4">
        <v>6.1328629999999997E-3</v>
      </c>
      <c r="H3433" s="3" t="s">
        <v>21</v>
      </c>
      <c r="I3433" s="3" t="s">
        <v>43063</v>
      </c>
      <c r="J3433" s="3"/>
      <c r="K3433" s="3"/>
      <c r="L3433" s="3" t="s">
        <v>21548</v>
      </c>
      <c r="M3433" s="7">
        <v>3</v>
      </c>
      <c r="N3433" s="3" t="s">
        <v>9652</v>
      </c>
      <c r="O3433" s="3" t="s">
        <v>9653</v>
      </c>
      <c r="P3433" s="3"/>
      <c r="Q3433" s="3"/>
      <c r="R3433" s="3" t="s">
        <v>21549</v>
      </c>
      <c r="S3433" s="3" t="s">
        <v>9652</v>
      </c>
      <c r="T3433" s="3" t="s">
        <v>9653</v>
      </c>
      <c r="U3433" s="7"/>
    </row>
    <row r="3434" spans="1:21" x14ac:dyDescent="0.2">
      <c r="A3434" s="3" t="s">
        <v>21550</v>
      </c>
      <c r="B3434" s="3">
        <v>12.51635151</v>
      </c>
      <c r="C3434" s="3">
        <v>-2.0096056500000001</v>
      </c>
      <c r="D3434" s="3">
        <v>0.49017682200000001</v>
      </c>
      <c r="E3434" s="3">
        <v>-4.0997565810000003</v>
      </c>
      <c r="F3434" s="4">
        <v>4.1399999999999997E-5</v>
      </c>
      <c r="G3434" s="4">
        <v>3.8786000000000002E-4</v>
      </c>
      <c r="H3434" s="3" t="s">
        <v>2176</v>
      </c>
      <c r="I3434" s="3"/>
      <c r="J3434" s="3" t="s">
        <v>6189</v>
      </c>
      <c r="K3434" s="3" t="s">
        <v>6190</v>
      </c>
      <c r="L3434" s="3" t="s">
        <v>11266</v>
      </c>
      <c r="M3434" s="7">
        <v>2</v>
      </c>
      <c r="N3434" s="3" t="s">
        <v>2735</v>
      </c>
      <c r="O3434" s="3" t="s">
        <v>2736</v>
      </c>
      <c r="P3434" s="3"/>
      <c r="Q3434" s="3"/>
      <c r="R3434" s="3" t="s">
        <v>21551</v>
      </c>
      <c r="S3434" s="3" t="s">
        <v>2735</v>
      </c>
      <c r="T3434" s="3" t="s">
        <v>2736</v>
      </c>
      <c r="U3434" s="7" t="s">
        <v>6188</v>
      </c>
    </row>
    <row r="3435" spans="1:21" x14ac:dyDescent="0.2">
      <c r="A3435" s="3" t="s">
        <v>21552</v>
      </c>
      <c r="B3435" s="3">
        <v>12.5044059</v>
      </c>
      <c r="C3435" s="3">
        <v>-1.3002096949999999</v>
      </c>
      <c r="D3435" s="3">
        <v>0.348612531</v>
      </c>
      <c r="E3435" s="3">
        <v>-3.7296699919999998</v>
      </c>
      <c r="F3435" s="4">
        <v>1.91731E-4</v>
      </c>
      <c r="G3435" s="4">
        <v>1.4792080000000001E-3</v>
      </c>
      <c r="H3435" s="3" t="s">
        <v>2176</v>
      </c>
      <c r="I3435" s="3"/>
      <c r="J3435" s="3" t="s">
        <v>21554</v>
      </c>
      <c r="K3435" s="3" t="s">
        <v>21555</v>
      </c>
      <c r="L3435" s="3" t="s">
        <v>21556</v>
      </c>
      <c r="M3435" s="7">
        <v>7</v>
      </c>
      <c r="N3435" s="3" t="s">
        <v>21557</v>
      </c>
      <c r="O3435" s="3" t="s">
        <v>21558</v>
      </c>
      <c r="P3435" s="3" t="s">
        <v>21559</v>
      </c>
      <c r="Q3435" s="3" t="s">
        <v>21560</v>
      </c>
      <c r="R3435" s="3" t="s">
        <v>21561</v>
      </c>
      <c r="S3435" s="3" t="s">
        <v>21562</v>
      </c>
      <c r="T3435" s="3" t="s">
        <v>21563</v>
      </c>
      <c r="U3435" s="7" t="s">
        <v>21553</v>
      </c>
    </row>
    <row r="3436" spans="1:21" x14ac:dyDescent="0.2">
      <c r="A3436" s="3" t="s">
        <v>21564</v>
      </c>
      <c r="B3436" s="3">
        <v>12.503560439999999</v>
      </c>
      <c r="C3436" s="3">
        <v>-1.2158527750000001</v>
      </c>
      <c r="D3436" s="3">
        <v>0.52622337399999997</v>
      </c>
      <c r="E3436" s="3">
        <v>-2.3105259760000001</v>
      </c>
      <c r="F3436" s="4">
        <v>2.0859051999999999E-2</v>
      </c>
      <c r="G3436" s="4">
        <v>7.0606480999999999E-2</v>
      </c>
      <c r="H3436" s="3" t="s">
        <v>2176</v>
      </c>
      <c r="I3436" s="3"/>
      <c r="J3436" s="3"/>
      <c r="K3436" s="3"/>
      <c r="L3436" s="3" t="s">
        <v>3608</v>
      </c>
      <c r="M3436" s="7">
        <v>3</v>
      </c>
      <c r="N3436" s="3" t="s">
        <v>20849</v>
      </c>
      <c r="O3436" s="3" t="s">
        <v>20850</v>
      </c>
      <c r="P3436" s="3"/>
      <c r="Q3436" s="3"/>
      <c r="R3436" s="3" t="s">
        <v>3611</v>
      </c>
      <c r="S3436" s="3" t="s">
        <v>34</v>
      </c>
      <c r="T3436" s="3" t="s">
        <v>34</v>
      </c>
      <c r="U3436" s="7"/>
    </row>
    <row r="3437" spans="1:21" x14ac:dyDescent="0.2">
      <c r="A3437" s="3" t="s">
        <v>21565</v>
      </c>
      <c r="B3437" s="3">
        <v>12.49963524</v>
      </c>
      <c r="C3437" s="3">
        <v>-1.1990733339999999</v>
      </c>
      <c r="D3437" s="3">
        <v>0.43209591000000003</v>
      </c>
      <c r="E3437" s="3">
        <v>-2.7750166250000001</v>
      </c>
      <c r="F3437" s="4">
        <v>5.519889E-3</v>
      </c>
      <c r="G3437" s="4">
        <v>2.4550098999999999E-2</v>
      </c>
      <c r="H3437" s="3" t="s">
        <v>2176</v>
      </c>
      <c r="I3437" s="3"/>
      <c r="J3437" s="3"/>
      <c r="K3437" s="3"/>
      <c r="L3437" s="3" t="s">
        <v>13100</v>
      </c>
      <c r="M3437" s="7">
        <v>4</v>
      </c>
      <c r="N3437" s="3" t="s">
        <v>21566</v>
      </c>
      <c r="O3437" s="3" t="s">
        <v>21567</v>
      </c>
      <c r="P3437" s="3"/>
      <c r="Q3437" s="3"/>
      <c r="R3437" s="3" t="s">
        <v>21568</v>
      </c>
      <c r="S3437" s="3" t="s">
        <v>1783</v>
      </c>
      <c r="T3437" s="3" t="s">
        <v>1784</v>
      </c>
      <c r="U3437" s="7"/>
    </row>
    <row r="3438" spans="1:21" x14ac:dyDescent="0.2">
      <c r="A3438" s="3" t="s">
        <v>21569</v>
      </c>
      <c r="B3438" s="3">
        <v>12.48555298</v>
      </c>
      <c r="C3438" s="3">
        <v>3.6711565469999998</v>
      </c>
      <c r="D3438" s="3">
        <v>0.65184682100000002</v>
      </c>
      <c r="E3438" s="3">
        <v>5.6319313510000004</v>
      </c>
      <c r="F3438" s="4">
        <v>1.7800000000000001E-8</v>
      </c>
      <c r="G3438" s="4">
        <v>3.7599999999999998E-7</v>
      </c>
      <c r="H3438" s="3" t="s">
        <v>21</v>
      </c>
      <c r="I3438" s="3" t="s">
        <v>43063</v>
      </c>
      <c r="J3438" s="3"/>
      <c r="K3438" s="3"/>
      <c r="L3438" s="3" t="s">
        <v>3292</v>
      </c>
      <c r="M3438" s="7" t="s">
        <v>37</v>
      </c>
      <c r="N3438" s="3"/>
      <c r="O3438" s="3"/>
      <c r="P3438" s="3"/>
      <c r="Q3438" s="3"/>
      <c r="R3438" s="3" t="s">
        <v>21570</v>
      </c>
      <c r="S3438" s="3" t="s">
        <v>34</v>
      </c>
      <c r="T3438" s="3" t="s">
        <v>34</v>
      </c>
      <c r="U3438" s="7"/>
    </row>
    <row r="3439" spans="1:21" x14ac:dyDescent="0.2">
      <c r="A3439" s="3" t="s">
        <v>21571</v>
      </c>
      <c r="B3439" s="3">
        <v>12.473540849999999</v>
      </c>
      <c r="C3439" s="3">
        <v>-0.81017938099999998</v>
      </c>
      <c r="D3439" s="3">
        <v>0.32708519600000002</v>
      </c>
      <c r="E3439" s="3">
        <v>-2.476967439</v>
      </c>
      <c r="F3439" s="4">
        <v>1.3250399E-2</v>
      </c>
      <c r="G3439" s="4">
        <v>5.0033830000000001E-2</v>
      </c>
      <c r="H3439" s="3" t="s">
        <v>2176</v>
      </c>
      <c r="I3439" s="3"/>
      <c r="J3439" s="3"/>
      <c r="K3439" s="3"/>
      <c r="L3439" s="3" t="s">
        <v>21572</v>
      </c>
      <c r="M3439" s="7">
        <v>4</v>
      </c>
      <c r="N3439" s="3" t="s">
        <v>650</v>
      </c>
      <c r="O3439" s="3" t="s">
        <v>651</v>
      </c>
      <c r="P3439" s="3"/>
      <c r="Q3439" s="3"/>
      <c r="R3439" s="3" t="s">
        <v>21573</v>
      </c>
      <c r="S3439" s="3" t="s">
        <v>650</v>
      </c>
      <c r="T3439" s="3" t="s">
        <v>651</v>
      </c>
      <c r="U3439" s="7"/>
    </row>
    <row r="3440" spans="1:21" x14ac:dyDescent="0.2">
      <c r="A3440" s="3" t="s">
        <v>21574</v>
      </c>
      <c r="B3440" s="3">
        <v>12.4690329</v>
      </c>
      <c r="C3440" s="3">
        <v>-1.612110513</v>
      </c>
      <c r="D3440" s="3">
        <v>0.373900336</v>
      </c>
      <c r="E3440" s="3">
        <v>-4.3116048769999997</v>
      </c>
      <c r="F3440" s="4">
        <v>1.6200000000000001E-5</v>
      </c>
      <c r="G3440" s="4">
        <v>1.7101900000000001E-4</v>
      </c>
      <c r="H3440" s="3" t="s">
        <v>2176</v>
      </c>
      <c r="I3440" s="3" t="s">
        <v>43063</v>
      </c>
      <c r="J3440" s="3" t="s">
        <v>21576</v>
      </c>
      <c r="K3440" s="3" t="s">
        <v>21577</v>
      </c>
      <c r="L3440" s="3" t="s">
        <v>21578</v>
      </c>
      <c r="M3440" s="7">
        <v>2</v>
      </c>
      <c r="N3440" s="3" t="s">
        <v>21579</v>
      </c>
      <c r="O3440" s="3" t="s">
        <v>21580</v>
      </c>
      <c r="P3440" s="3"/>
      <c r="Q3440" s="3"/>
      <c r="R3440" s="3" t="s">
        <v>21581</v>
      </c>
      <c r="S3440" s="3" t="s">
        <v>21579</v>
      </c>
      <c r="T3440" s="3" t="s">
        <v>21580</v>
      </c>
      <c r="U3440" s="7" t="s">
        <v>21575</v>
      </c>
    </row>
    <row r="3441" spans="1:21" x14ac:dyDescent="0.2">
      <c r="A3441" s="3" t="s">
        <v>21582</v>
      </c>
      <c r="B3441" s="3">
        <v>12.45679267</v>
      </c>
      <c r="C3441" s="3">
        <v>1.794526318</v>
      </c>
      <c r="D3441" s="3">
        <v>0.49902265000000001</v>
      </c>
      <c r="E3441" s="3">
        <v>3.5960818969999999</v>
      </c>
      <c r="F3441" s="4">
        <v>3.2304600000000001E-4</v>
      </c>
      <c r="G3441" s="4">
        <v>2.3401920000000001E-3</v>
      </c>
      <c r="H3441" s="3" t="s">
        <v>21</v>
      </c>
      <c r="I3441" s="3"/>
      <c r="J3441" s="3" t="s">
        <v>21584</v>
      </c>
      <c r="K3441" s="3" t="s">
        <v>21585</v>
      </c>
      <c r="L3441" s="3" t="s">
        <v>21586</v>
      </c>
      <c r="M3441" s="7">
        <v>3</v>
      </c>
      <c r="N3441" s="3" t="s">
        <v>1196</v>
      </c>
      <c r="O3441" s="3" t="s">
        <v>1197</v>
      </c>
      <c r="P3441" s="3"/>
      <c r="Q3441" s="3"/>
      <c r="R3441" s="3" t="s">
        <v>21587</v>
      </c>
      <c r="S3441" s="3" t="s">
        <v>17207</v>
      </c>
      <c r="T3441" s="3" t="s">
        <v>17208</v>
      </c>
      <c r="U3441" s="7" t="s">
        <v>21583</v>
      </c>
    </row>
    <row r="3442" spans="1:21" x14ac:dyDescent="0.2">
      <c r="A3442" s="3" t="s">
        <v>21588</v>
      </c>
      <c r="B3442" s="3">
        <v>12.452017720000001</v>
      </c>
      <c r="C3442" s="3">
        <v>-0.93436769399999997</v>
      </c>
      <c r="D3442" s="3">
        <v>0.396708387</v>
      </c>
      <c r="E3442" s="3">
        <v>-2.355301087</v>
      </c>
      <c r="F3442" s="4">
        <v>1.8507703E-2</v>
      </c>
      <c r="G3442" s="4">
        <v>6.4394224E-2</v>
      </c>
      <c r="H3442" s="3" t="s">
        <v>2176</v>
      </c>
      <c r="I3442" s="3"/>
      <c r="J3442" s="3"/>
      <c r="K3442" s="3"/>
      <c r="L3442" s="3" t="s">
        <v>21589</v>
      </c>
      <c r="M3442" s="7">
        <v>1</v>
      </c>
      <c r="N3442" s="3" t="s">
        <v>75</v>
      </c>
      <c r="O3442" s="3" t="s">
        <v>76</v>
      </c>
      <c r="P3442" s="3"/>
      <c r="Q3442" s="3"/>
      <c r="R3442" s="3" t="s">
        <v>21590</v>
      </c>
      <c r="S3442" s="3" t="s">
        <v>34</v>
      </c>
      <c r="T3442" s="3" t="s">
        <v>34</v>
      </c>
      <c r="U3442" s="7"/>
    </row>
    <row r="3443" spans="1:21" x14ac:dyDescent="0.2">
      <c r="A3443" s="3" t="s">
        <v>21591</v>
      </c>
      <c r="B3443" s="3">
        <v>12.415278150000001</v>
      </c>
      <c r="C3443" s="3">
        <v>0.86334067699999995</v>
      </c>
      <c r="D3443" s="3">
        <v>0.37178931700000001</v>
      </c>
      <c r="E3443" s="3">
        <v>2.3221234119999998</v>
      </c>
      <c r="F3443" s="4">
        <v>2.0226291E-2</v>
      </c>
      <c r="G3443" s="4">
        <v>6.8840848999999996E-2</v>
      </c>
      <c r="H3443" s="3" t="s">
        <v>21</v>
      </c>
      <c r="I3443" s="3"/>
      <c r="J3443" s="3"/>
      <c r="K3443" s="3"/>
      <c r="L3443" s="3" t="s">
        <v>21592</v>
      </c>
      <c r="M3443" s="7">
        <v>1</v>
      </c>
      <c r="N3443" s="3" t="s">
        <v>82</v>
      </c>
      <c r="O3443" s="3" t="s">
        <v>83</v>
      </c>
      <c r="P3443" s="3"/>
      <c r="Q3443" s="3"/>
      <c r="R3443" s="3" t="s">
        <v>21593</v>
      </c>
      <c r="S3443" s="3" t="s">
        <v>82</v>
      </c>
      <c r="T3443" s="3" t="s">
        <v>83</v>
      </c>
      <c r="U3443" s="7"/>
    </row>
    <row r="3444" spans="1:21" x14ac:dyDescent="0.2">
      <c r="A3444" s="3" t="s">
        <v>21594</v>
      </c>
      <c r="B3444" s="3">
        <v>12.41384169</v>
      </c>
      <c r="C3444" s="3">
        <v>1.1603836510000001</v>
      </c>
      <c r="D3444" s="3">
        <v>0.49506518900000002</v>
      </c>
      <c r="E3444" s="3">
        <v>2.3439007150000002</v>
      </c>
      <c r="F3444" s="4">
        <v>1.9083250999999999E-2</v>
      </c>
      <c r="G3444" s="4">
        <v>6.5856968000000002E-2</v>
      </c>
      <c r="H3444" s="3" t="s">
        <v>21</v>
      </c>
      <c r="I3444" s="3"/>
      <c r="J3444" s="3" t="s">
        <v>21596</v>
      </c>
      <c r="K3444" s="3" t="s">
        <v>21597</v>
      </c>
      <c r="L3444" s="3" t="s">
        <v>21598</v>
      </c>
      <c r="M3444" s="7" t="s">
        <v>37</v>
      </c>
      <c r="N3444" s="3"/>
      <c r="O3444" s="3"/>
      <c r="P3444" s="3"/>
      <c r="Q3444" s="3"/>
      <c r="R3444" s="3" t="s">
        <v>21599</v>
      </c>
      <c r="S3444" s="3" t="s">
        <v>34</v>
      </c>
      <c r="T3444" s="3" t="s">
        <v>34</v>
      </c>
      <c r="U3444" s="7" t="s">
        <v>21595</v>
      </c>
    </row>
    <row r="3445" spans="1:21" x14ac:dyDescent="0.2">
      <c r="A3445" s="3" t="s">
        <v>21600</v>
      </c>
      <c r="B3445" s="3">
        <v>12.403648670000001</v>
      </c>
      <c r="C3445" s="3">
        <v>-1.146733368</v>
      </c>
      <c r="D3445" s="3">
        <v>0.49270081900000001</v>
      </c>
      <c r="E3445" s="3">
        <v>-2.3274435969999998</v>
      </c>
      <c r="F3445" s="4">
        <v>1.9941667999999999E-2</v>
      </c>
      <c r="G3445" s="4">
        <v>6.8059485000000003E-2</v>
      </c>
      <c r="H3445" s="3" t="s">
        <v>2176</v>
      </c>
      <c r="I3445" s="3"/>
      <c r="J3445" s="3"/>
      <c r="K3445" s="3"/>
      <c r="L3445" s="3" t="s">
        <v>11266</v>
      </c>
      <c r="M3445" s="7">
        <v>2</v>
      </c>
      <c r="N3445" s="3" t="s">
        <v>2735</v>
      </c>
      <c r="O3445" s="3" t="s">
        <v>2736</v>
      </c>
      <c r="P3445" s="3"/>
      <c r="Q3445" s="3"/>
      <c r="R3445" s="3" t="s">
        <v>21601</v>
      </c>
      <c r="S3445" s="3" t="s">
        <v>2735</v>
      </c>
      <c r="T3445" s="3" t="s">
        <v>2736</v>
      </c>
      <c r="U3445" s="7"/>
    </row>
    <row r="3446" spans="1:21" x14ac:dyDescent="0.2">
      <c r="A3446" s="3" t="s">
        <v>21602</v>
      </c>
      <c r="B3446" s="3">
        <v>12.362455669999999</v>
      </c>
      <c r="C3446" s="3">
        <v>3.1536531829999999</v>
      </c>
      <c r="D3446" s="3">
        <v>1.4252477079999999</v>
      </c>
      <c r="E3446" s="3">
        <v>2.2127053189999999</v>
      </c>
      <c r="F3446" s="4">
        <v>2.6917968E-2</v>
      </c>
      <c r="G3446" s="4">
        <v>8.5938236000000001E-2</v>
      </c>
      <c r="H3446" s="3" t="s">
        <v>21</v>
      </c>
      <c r="I3446" s="3"/>
      <c r="J3446" s="3"/>
      <c r="K3446" s="3"/>
      <c r="L3446" s="3" t="s">
        <v>71</v>
      </c>
      <c r="M3446" s="7" t="s">
        <v>37</v>
      </c>
      <c r="N3446" s="3"/>
      <c r="O3446" s="3"/>
      <c r="P3446" s="3"/>
      <c r="Q3446" s="3"/>
      <c r="R3446" s="3" t="s">
        <v>72</v>
      </c>
      <c r="S3446" s="3" t="s">
        <v>72</v>
      </c>
      <c r="T3446" s="3" t="s">
        <v>72</v>
      </c>
      <c r="U3446" s="7"/>
    </row>
    <row r="3447" spans="1:21" x14ac:dyDescent="0.2">
      <c r="A3447" s="3" t="s">
        <v>21603</v>
      </c>
      <c r="B3447" s="3">
        <v>12.325543489999999</v>
      </c>
      <c r="C3447" s="3">
        <v>-1.1836662360000001</v>
      </c>
      <c r="D3447" s="3">
        <v>0.49214919299999998</v>
      </c>
      <c r="E3447" s="3">
        <v>-2.405096366</v>
      </c>
      <c r="F3447" s="4">
        <v>1.6168202E-2</v>
      </c>
      <c r="G3447" s="4">
        <v>5.8207095E-2</v>
      </c>
      <c r="H3447" s="3" t="s">
        <v>2176</v>
      </c>
      <c r="I3447" s="3"/>
      <c r="J3447" s="3"/>
      <c r="K3447" s="3"/>
      <c r="L3447" s="3" t="s">
        <v>208</v>
      </c>
      <c r="M3447" s="7" t="s">
        <v>37</v>
      </c>
      <c r="N3447" s="3"/>
      <c r="O3447" s="3"/>
      <c r="P3447" s="3"/>
      <c r="Q3447" s="3"/>
      <c r="R3447" s="3" t="s">
        <v>21604</v>
      </c>
      <c r="S3447" s="3" t="s">
        <v>34</v>
      </c>
      <c r="T3447" s="3" t="s">
        <v>34</v>
      </c>
      <c r="U3447" s="7"/>
    </row>
    <row r="3448" spans="1:21" x14ac:dyDescent="0.2">
      <c r="A3448" s="3" t="s">
        <v>21605</v>
      </c>
      <c r="B3448" s="3">
        <v>12.28532278</v>
      </c>
      <c r="C3448" s="3">
        <v>-0.90585810200000005</v>
      </c>
      <c r="D3448" s="3">
        <v>0.41972204699999999</v>
      </c>
      <c r="E3448" s="3">
        <v>-2.15823331</v>
      </c>
      <c r="F3448" s="4">
        <v>3.0909697E-2</v>
      </c>
      <c r="G3448" s="4">
        <v>9.5756163000000005E-2</v>
      </c>
      <c r="H3448" s="3" t="s">
        <v>2176</v>
      </c>
      <c r="I3448" s="3"/>
      <c r="J3448" s="3" t="s">
        <v>6160</v>
      </c>
      <c r="K3448" s="3" t="s">
        <v>6161</v>
      </c>
      <c r="L3448" s="3" t="s">
        <v>6162</v>
      </c>
      <c r="M3448" s="7">
        <v>8</v>
      </c>
      <c r="N3448" s="3" t="s">
        <v>21606</v>
      </c>
      <c r="O3448" s="3" t="s">
        <v>21607</v>
      </c>
      <c r="P3448" s="3" t="s">
        <v>6165</v>
      </c>
      <c r="Q3448" s="3" t="s">
        <v>6166</v>
      </c>
      <c r="R3448" s="3" t="s">
        <v>21608</v>
      </c>
      <c r="S3448" s="3" t="s">
        <v>21609</v>
      </c>
      <c r="T3448" s="3" t="s">
        <v>21610</v>
      </c>
      <c r="U3448" s="7" t="s">
        <v>6159</v>
      </c>
    </row>
    <row r="3449" spans="1:21" x14ac:dyDescent="0.2">
      <c r="A3449" s="3" t="s">
        <v>21611</v>
      </c>
      <c r="B3449" s="3">
        <v>12.270754760000001</v>
      </c>
      <c r="C3449" s="3">
        <v>-0.93772883399999996</v>
      </c>
      <c r="D3449" s="3">
        <v>0.33434250900000001</v>
      </c>
      <c r="E3449" s="3">
        <v>-2.8046952159999998</v>
      </c>
      <c r="F3449" s="4">
        <v>5.036418E-3</v>
      </c>
      <c r="G3449" s="4">
        <v>2.2829299000000001E-2</v>
      </c>
      <c r="H3449" s="3" t="s">
        <v>2176</v>
      </c>
      <c r="I3449" s="3"/>
      <c r="J3449" s="3" t="s">
        <v>21613</v>
      </c>
      <c r="K3449" s="3" t="s">
        <v>21614</v>
      </c>
      <c r="L3449" s="3" t="s">
        <v>21615</v>
      </c>
      <c r="M3449" s="7">
        <v>1</v>
      </c>
      <c r="N3449" s="3" t="s">
        <v>75</v>
      </c>
      <c r="O3449" s="3" t="s">
        <v>76</v>
      </c>
      <c r="P3449" s="3"/>
      <c r="Q3449" s="3"/>
      <c r="R3449" s="3" t="s">
        <v>21616</v>
      </c>
      <c r="S3449" s="3" t="s">
        <v>34</v>
      </c>
      <c r="T3449" s="3" t="s">
        <v>34</v>
      </c>
      <c r="U3449" s="7" t="s">
        <v>21612</v>
      </c>
    </row>
    <row r="3450" spans="1:21" x14ac:dyDescent="0.2">
      <c r="A3450" s="3" t="s">
        <v>21617</v>
      </c>
      <c r="B3450" s="3">
        <v>12.26794289</v>
      </c>
      <c r="C3450" s="3">
        <v>1.946293069</v>
      </c>
      <c r="D3450" s="3">
        <v>0.60956585299999999</v>
      </c>
      <c r="E3450" s="3">
        <v>3.1929168250000002</v>
      </c>
      <c r="F3450" s="4">
        <v>1.408435E-3</v>
      </c>
      <c r="G3450" s="4">
        <v>8.0740120000000002E-3</v>
      </c>
      <c r="H3450" s="3" t="s">
        <v>21</v>
      </c>
      <c r="I3450" s="3" t="s">
        <v>43064</v>
      </c>
      <c r="J3450" s="3" t="s">
        <v>21619</v>
      </c>
      <c r="K3450" s="3" t="s">
        <v>21620</v>
      </c>
      <c r="L3450" s="3" t="s">
        <v>21621</v>
      </c>
      <c r="M3450" s="7">
        <v>1</v>
      </c>
      <c r="N3450" s="3" t="s">
        <v>21622</v>
      </c>
      <c r="O3450" s="3" t="s">
        <v>21623</v>
      </c>
      <c r="P3450" s="3"/>
      <c r="Q3450" s="3"/>
      <c r="R3450" s="3" t="s">
        <v>21624</v>
      </c>
      <c r="S3450" s="3" t="s">
        <v>21625</v>
      </c>
      <c r="T3450" s="3" t="s">
        <v>21626</v>
      </c>
      <c r="U3450" s="7" t="s">
        <v>21618</v>
      </c>
    </row>
    <row r="3451" spans="1:21" x14ac:dyDescent="0.2">
      <c r="A3451" s="3" t="s">
        <v>188</v>
      </c>
      <c r="B3451" s="3">
        <v>12.26322779</v>
      </c>
      <c r="C3451" s="3">
        <v>-3.1348679430000002</v>
      </c>
      <c r="D3451" s="3">
        <v>0.85833627300000004</v>
      </c>
      <c r="E3451" s="3">
        <v>-3.6522608249999999</v>
      </c>
      <c r="F3451" s="4">
        <v>2.5994199999999999E-4</v>
      </c>
      <c r="G3451" s="4">
        <v>1.929212E-3</v>
      </c>
      <c r="H3451" s="3" t="s">
        <v>2176</v>
      </c>
      <c r="I3451" s="3"/>
      <c r="J3451" s="3" t="s">
        <v>190</v>
      </c>
      <c r="K3451" s="3" t="s">
        <v>191</v>
      </c>
      <c r="L3451" s="3" t="s">
        <v>192</v>
      </c>
      <c r="M3451" s="7">
        <v>1</v>
      </c>
      <c r="N3451" s="3" t="s">
        <v>193</v>
      </c>
      <c r="O3451" s="3" t="s">
        <v>194</v>
      </c>
      <c r="P3451" s="3"/>
      <c r="Q3451" s="3"/>
      <c r="R3451" s="3" t="s">
        <v>195</v>
      </c>
      <c r="S3451" s="3" t="s">
        <v>193</v>
      </c>
      <c r="T3451" s="3" t="s">
        <v>194</v>
      </c>
      <c r="U3451" s="7" t="s">
        <v>189</v>
      </c>
    </row>
    <row r="3452" spans="1:21" x14ac:dyDescent="0.2">
      <c r="A3452" s="3" t="s">
        <v>21627</v>
      </c>
      <c r="B3452" s="3">
        <v>12.24379684</v>
      </c>
      <c r="C3452" s="3">
        <v>-1.841386634</v>
      </c>
      <c r="D3452" s="3">
        <v>0.42683059299999998</v>
      </c>
      <c r="E3452" s="3">
        <v>-4.3140924419999997</v>
      </c>
      <c r="F3452" s="4">
        <v>1.5999999999999999E-5</v>
      </c>
      <c r="G3452" s="4">
        <v>1.6934599999999999E-4</v>
      </c>
      <c r="H3452" s="3" t="s">
        <v>2176</v>
      </c>
      <c r="I3452" s="3"/>
      <c r="J3452" s="3" t="s">
        <v>21629</v>
      </c>
      <c r="K3452" s="3" t="s">
        <v>21630</v>
      </c>
      <c r="L3452" s="3" t="s">
        <v>21631</v>
      </c>
      <c r="M3452" s="7">
        <v>4</v>
      </c>
      <c r="N3452" s="3" t="s">
        <v>21632</v>
      </c>
      <c r="O3452" s="3" t="s">
        <v>21633</v>
      </c>
      <c r="P3452" s="3"/>
      <c r="Q3452" s="3"/>
      <c r="R3452" s="3" t="s">
        <v>21634</v>
      </c>
      <c r="S3452" s="3" t="s">
        <v>21632</v>
      </c>
      <c r="T3452" s="3" t="s">
        <v>21633</v>
      </c>
      <c r="U3452" s="7" t="s">
        <v>21628</v>
      </c>
    </row>
    <row r="3453" spans="1:21" x14ac:dyDescent="0.2">
      <c r="A3453" s="3" t="s">
        <v>21635</v>
      </c>
      <c r="B3453" s="3">
        <v>12.22610965</v>
      </c>
      <c r="C3453" s="3">
        <v>2.4119822009999998</v>
      </c>
      <c r="D3453" s="3">
        <v>0.86175230300000005</v>
      </c>
      <c r="E3453" s="3">
        <v>2.798927478</v>
      </c>
      <c r="F3453" s="4">
        <v>5.1272649999999998E-3</v>
      </c>
      <c r="G3453" s="4">
        <v>2.3131522000000002E-2</v>
      </c>
      <c r="H3453" s="3" t="s">
        <v>21</v>
      </c>
      <c r="I3453" s="3"/>
      <c r="J3453" s="3"/>
      <c r="K3453" s="3"/>
      <c r="L3453" s="3" t="s">
        <v>8201</v>
      </c>
      <c r="M3453" s="7" t="s">
        <v>37</v>
      </c>
      <c r="N3453" s="3"/>
      <c r="O3453" s="3"/>
      <c r="P3453" s="3"/>
      <c r="Q3453" s="3"/>
      <c r="R3453" s="3" t="s">
        <v>72</v>
      </c>
      <c r="S3453" s="3" t="s">
        <v>72</v>
      </c>
      <c r="T3453" s="3" t="s">
        <v>72</v>
      </c>
      <c r="U3453" s="7"/>
    </row>
    <row r="3454" spans="1:21" x14ac:dyDescent="0.2">
      <c r="A3454" s="3" t="s">
        <v>21636</v>
      </c>
      <c r="B3454" s="3">
        <v>12.212322410000001</v>
      </c>
      <c r="C3454" s="3">
        <v>3.264543459</v>
      </c>
      <c r="D3454" s="3">
        <v>0.64528343899999996</v>
      </c>
      <c r="E3454" s="3">
        <v>5.0590845240000002</v>
      </c>
      <c r="F3454" s="4">
        <v>4.2100000000000002E-7</v>
      </c>
      <c r="G3454" s="4">
        <v>6.6499999999999999E-6</v>
      </c>
      <c r="H3454" s="3" t="s">
        <v>21</v>
      </c>
      <c r="I3454" s="3"/>
      <c r="J3454" s="3" t="s">
        <v>21638</v>
      </c>
      <c r="K3454" s="3" t="s">
        <v>21639</v>
      </c>
      <c r="L3454" s="3" t="s">
        <v>21640</v>
      </c>
      <c r="M3454" s="7">
        <v>4</v>
      </c>
      <c r="N3454" s="3" t="s">
        <v>2838</v>
      </c>
      <c r="O3454" s="3" t="s">
        <v>2839</v>
      </c>
      <c r="P3454" s="3"/>
      <c r="Q3454" s="3"/>
      <c r="R3454" s="3" t="s">
        <v>21641</v>
      </c>
      <c r="S3454" s="3" t="s">
        <v>2838</v>
      </c>
      <c r="T3454" s="3" t="s">
        <v>2839</v>
      </c>
      <c r="U3454" s="7" t="s">
        <v>21637</v>
      </c>
    </row>
    <row r="3455" spans="1:21" x14ac:dyDescent="0.2">
      <c r="A3455" s="3" t="s">
        <v>21642</v>
      </c>
      <c r="B3455" s="3">
        <v>12.20234471</v>
      </c>
      <c r="C3455" s="3">
        <v>-1.6821820869999999</v>
      </c>
      <c r="D3455" s="3">
        <v>0.55357267200000004</v>
      </c>
      <c r="E3455" s="3">
        <v>-3.0387737189999999</v>
      </c>
      <c r="F3455" s="4">
        <v>2.3754319999999998E-3</v>
      </c>
      <c r="G3455" s="4">
        <v>1.2389061999999999E-2</v>
      </c>
      <c r="H3455" s="3" t="s">
        <v>2176</v>
      </c>
      <c r="I3455" s="3"/>
      <c r="J3455" s="3" t="s">
        <v>21644</v>
      </c>
      <c r="K3455" s="3" t="s">
        <v>21645</v>
      </c>
      <c r="L3455" s="3" t="s">
        <v>21646</v>
      </c>
      <c r="M3455" s="7">
        <v>4</v>
      </c>
      <c r="N3455" s="3" t="s">
        <v>21647</v>
      </c>
      <c r="O3455" s="3" t="s">
        <v>21648</v>
      </c>
      <c r="P3455" s="3"/>
      <c r="Q3455" s="3"/>
      <c r="R3455" s="3" t="s">
        <v>21649</v>
      </c>
      <c r="S3455" s="3" t="s">
        <v>21650</v>
      </c>
      <c r="T3455" s="3" t="s">
        <v>21651</v>
      </c>
      <c r="U3455" s="7" t="s">
        <v>21643</v>
      </c>
    </row>
    <row r="3456" spans="1:21" x14ac:dyDescent="0.2">
      <c r="A3456" s="3" t="s">
        <v>21652</v>
      </c>
      <c r="B3456" s="3">
        <v>12.183978890000001</v>
      </c>
      <c r="C3456" s="3">
        <v>-1.7915371689999999</v>
      </c>
      <c r="D3456" s="3">
        <v>0.57049149200000004</v>
      </c>
      <c r="E3456" s="3">
        <v>-3.1403398569999998</v>
      </c>
      <c r="F3456" s="4">
        <v>1.687519E-3</v>
      </c>
      <c r="G3456" s="4">
        <v>9.3209369999999996E-3</v>
      </c>
      <c r="H3456" s="3" t="s">
        <v>2176</v>
      </c>
      <c r="I3456" s="3"/>
      <c r="J3456" s="3"/>
      <c r="K3456" s="3"/>
      <c r="L3456" s="3" t="s">
        <v>21653</v>
      </c>
      <c r="M3456" s="7">
        <v>1</v>
      </c>
      <c r="N3456" s="3" t="s">
        <v>9940</v>
      </c>
      <c r="O3456" s="3" t="s">
        <v>9941</v>
      </c>
      <c r="P3456" s="3"/>
      <c r="Q3456" s="3"/>
      <c r="R3456" s="3" t="s">
        <v>21654</v>
      </c>
      <c r="S3456" s="3" t="s">
        <v>34</v>
      </c>
      <c r="T3456" s="3" t="s">
        <v>34</v>
      </c>
      <c r="U3456" s="7"/>
    </row>
    <row r="3457" spans="1:21" x14ac:dyDescent="0.2">
      <c r="A3457" s="3" t="s">
        <v>21655</v>
      </c>
      <c r="B3457" s="3">
        <v>12.16275701</v>
      </c>
      <c r="C3457" s="3">
        <v>3.2512463060000001</v>
      </c>
      <c r="D3457" s="3">
        <v>0.73062684899999997</v>
      </c>
      <c r="E3457" s="3">
        <v>4.4499409090000004</v>
      </c>
      <c r="F3457" s="4">
        <v>8.5900000000000008E-6</v>
      </c>
      <c r="G3457" s="4">
        <v>9.7899999999999994E-5</v>
      </c>
      <c r="H3457" s="3" t="s">
        <v>21</v>
      </c>
      <c r="I3457" s="3"/>
      <c r="J3457" s="3"/>
      <c r="K3457" s="3"/>
      <c r="L3457" s="3" t="s">
        <v>21656</v>
      </c>
      <c r="M3457" s="7" t="s">
        <v>37</v>
      </c>
      <c r="N3457" s="3"/>
      <c r="O3457" s="3"/>
      <c r="P3457" s="3"/>
      <c r="Q3457" s="3"/>
      <c r="R3457" s="3" t="s">
        <v>72</v>
      </c>
      <c r="S3457" s="3" t="s">
        <v>72</v>
      </c>
      <c r="T3457" s="3" t="s">
        <v>72</v>
      </c>
      <c r="U3457" s="7"/>
    </row>
    <row r="3458" spans="1:21" x14ac:dyDescent="0.2">
      <c r="A3458" s="3" t="s">
        <v>21657</v>
      </c>
      <c r="B3458" s="3">
        <v>12.13936324</v>
      </c>
      <c r="C3458" s="3">
        <v>-1.102700773</v>
      </c>
      <c r="D3458" s="3">
        <v>0.35644843799999998</v>
      </c>
      <c r="E3458" s="3">
        <v>-3.0935772309999998</v>
      </c>
      <c r="F3458" s="4">
        <v>1.9775909999999999E-3</v>
      </c>
      <c r="G3458" s="4">
        <v>1.063412E-2</v>
      </c>
      <c r="H3458" s="3" t="s">
        <v>2176</v>
      </c>
      <c r="I3458" s="3"/>
      <c r="J3458" s="3" t="s">
        <v>21659</v>
      </c>
      <c r="K3458" s="3" t="s">
        <v>21660</v>
      </c>
      <c r="L3458" s="3" t="s">
        <v>21661</v>
      </c>
      <c r="M3458" s="7">
        <v>2</v>
      </c>
      <c r="N3458" s="3" t="s">
        <v>389</v>
      </c>
      <c r="O3458" s="3" t="s">
        <v>390</v>
      </c>
      <c r="P3458" s="3"/>
      <c r="Q3458" s="3"/>
      <c r="R3458" s="3" t="s">
        <v>21662</v>
      </c>
      <c r="S3458" s="3" t="s">
        <v>34</v>
      </c>
      <c r="T3458" s="3" t="s">
        <v>34</v>
      </c>
      <c r="U3458" s="7" t="s">
        <v>21658</v>
      </c>
    </row>
    <row r="3459" spans="1:21" x14ac:dyDescent="0.2">
      <c r="A3459" s="3" t="s">
        <v>21663</v>
      </c>
      <c r="B3459" s="3">
        <v>12.127181909999999</v>
      </c>
      <c r="C3459" s="3">
        <v>-1.261455502</v>
      </c>
      <c r="D3459" s="3">
        <v>0.52815580100000004</v>
      </c>
      <c r="E3459" s="3">
        <v>-2.3884155009999999</v>
      </c>
      <c r="F3459" s="4">
        <v>1.6921199000000001E-2</v>
      </c>
      <c r="G3459" s="4">
        <v>6.0259939999999998E-2</v>
      </c>
      <c r="H3459" s="3" t="s">
        <v>2176</v>
      </c>
      <c r="I3459" s="3"/>
      <c r="J3459" s="3" t="s">
        <v>21665</v>
      </c>
      <c r="K3459" s="3" t="s">
        <v>21666</v>
      </c>
      <c r="L3459" s="3" t="s">
        <v>21667</v>
      </c>
      <c r="M3459" s="7">
        <v>1</v>
      </c>
      <c r="N3459" s="3" t="s">
        <v>8658</v>
      </c>
      <c r="O3459" s="3" t="s">
        <v>8659</v>
      </c>
      <c r="P3459" s="3"/>
      <c r="Q3459" s="3"/>
      <c r="R3459" s="3" t="s">
        <v>21668</v>
      </c>
      <c r="S3459" s="3" t="s">
        <v>8658</v>
      </c>
      <c r="T3459" s="3" t="s">
        <v>8659</v>
      </c>
      <c r="U3459" s="7" t="s">
        <v>21664</v>
      </c>
    </row>
    <row r="3460" spans="1:21" x14ac:dyDescent="0.2">
      <c r="A3460" s="3" t="s">
        <v>21669</v>
      </c>
      <c r="B3460" s="3">
        <v>12.082540570000001</v>
      </c>
      <c r="C3460" s="3">
        <v>-1.8819449660000001</v>
      </c>
      <c r="D3460" s="3">
        <v>0.53098579800000001</v>
      </c>
      <c r="E3460" s="3">
        <v>-3.5442472739999999</v>
      </c>
      <c r="F3460" s="4">
        <v>3.93736E-4</v>
      </c>
      <c r="G3460" s="4">
        <v>2.7790029999999999E-3</v>
      </c>
      <c r="H3460" s="3" t="s">
        <v>2176</v>
      </c>
      <c r="I3460" s="3"/>
      <c r="J3460" s="3" t="s">
        <v>21671</v>
      </c>
      <c r="K3460" s="3" t="s">
        <v>21672</v>
      </c>
      <c r="L3460" s="3" t="s">
        <v>21673</v>
      </c>
      <c r="M3460" s="7">
        <v>7</v>
      </c>
      <c r="N3460" s="3" t="s">
        <v>21674</v>
      </c>
      <c r="O3460" s="3" t="s">
        <v>21675</v>
      </c>
      <c r="P3460" s="3" t="s">
        <v>21676</v>
      </c>
      <c r="Q3460" s="3" t="s">
        <v>21677</v>
      </c>
      <c r="R3460" s="3" t="s">
        <v>21678</v>
      </c>
      <c r="S3460" s="3" t="s">
        <v>21679</v>
      </c>
      <c r="T3460" s="3" t="s">
        <v>21680</v>
      </c>
      <c r="U3460" s="7" t="s">
        <v>21670</v>
      </c>
    </row>
    <row r="3461" spans="1:21" x14ac:dyDescent="0.2">
      <c r="A3461" s="3" t="s">
        <v>21681</v>
      </c>
      <c r="B3461" s="3">
        <v>12.06808818</v>
      </c>
      <c r="C3461" s="3">
        <v>3.4945387669999999</v>
      </c>
      <c r="D3461" s="3">
        <v>0.80772832500000002</v>
      </c>
      <c r="E3461" s="3">
        <v>4.3263788830000003</v>
      </c>
      <c r="F3461" s="4">
        <v>1.52E-5</v>
      </c>
      <c r="G3461" s="4">
        <v>1.6120800000000001E-4</v>
      </c>
      <c r="H3461" s="3" t="s">
        <v>21</v>
      </c>
      <c r="I3461" s="3"/>
      <c r="J3461" s="3"/>
      <c r="K3461" s="3"/>
      <c r="L3461" s="3" t="s">
        <v>8746</v>
      </c>
      <c r="M3461" s="7">
        <v>1</v>
      </c>
      <c r="N3461" s="3" t="s">
        <v>8747</v>
      </c>
      <c r="O3461" s="3" t="s">
        <v>8748</v>
      </c>
      <c r="P3461" s="3"/>
      <c r="Q3461" s="3"/>
      <c r="R3461" s="3" t="s">
        <v>72</v>
      </c>
      <c r="S3461" s="3" t="s">
        <v>72</v>
      </c>
      <c r="T3461" s="3" t="s">
        <v>72</v>
      </c>
      <c r="U3461" s="7"/>
    </row>
    <row r="3462" spans="1:21" x14ac:dyDescent="0.2">
      <c r="A3462" s="3" t="s">
        <v>21682</v>
      </c>
      <c r="B3462" s="3">
        <v>12.06733668</v>
      </c>
      <c r="C3462" s="3">
        <v>-1.6074565709999999</v>
      </c>
      <c r="D3462" s="3">
        <v>0.477445697</v>
      </c>
      <c r="E3462" s="3">
        <v>-3.36678408</v>
      </c>
      <c r="F3462" s="4">
        <v>7.6050200000000003E-4</v>
      </c>
      <c r="G3462" s="4">
        <v>4.883526E-3</v>
      </c>
      <c r="H3462" s="3" t="s">
        <v>2176</v>
      </c>
      <c r="I3462" s="3"/>
      <c r="J3462" s="3" t="s">
        <v>21684</v>
      </c>
      <c r="K3462" s="3" t="s">
        <v>21685</v>
      </c>
      <c r="L3462" s="3" t="s">
        <v>21686</v>
      </c>
      <c r="M3462" s="7">
        <v>3</v>
      </c>
      <c r="N3462" s="3" t="s">
        <v>21687</v>
      </c>
      <c r="O3462" s="3" t="s">
        <v>21688</v>
      </c>
      <c r="P3462" s="3"/>
      <c r="Q3462" s="3"/>
      <c r="R3462" s="3" t="s">
        <v>21689</v>
      </c>
      <c r="S3462" s="3" t="s">
        <v>21690</v>
      </c>
      <c r="T3462" s="3" t="s">
        <v>21691</v>
      </c>
      <c r="U3462" s="7" t="s">
        <v>21683</v>
      </c>
    </row>
    <row r="3463" spans="1:21" x14ac:dyDescent="0.2">
      <c r="A3463" s="3" t="s">
        <v>21692</v>
      </c>
      <c r="B3463" s="3">
        <v>12.06647519</v>
      </c>
      <c r="C3463" s="3">
        <v>-1.04561879</v>
      </c>
      <c r="D3463" s="3">
        <v>0.46136819000000001</v>
      </c>
      <c r="E3463" s="3">
        <v>-2.266343483</v>
      </c>
      <c r="F3463" s="4">
        <v>2.3430361E-2</v>
      </c>
      <c r="G3463" s="4">
        <v>7.6990661000000002E-2</v>
      </c>
      <c r="H3463" s="3" t="s">
        <v>2176</v>
      </c>
      <c r="I3463" s="3"/>
      <c r="J3463" s="3"/>
      <c r="K3463" s="3"/>
      <c r="L3463" s="3" t="s">
        <v>21693</v>
      </c>
      <c r="M3463" s="7">
        <v>3</v>
      </c>
      <c r="N3463" s="3" t="s">
        <v>21694</v>
      </c>
      <c r="O3463" s="3" t="s">
        <v>21695</v>
      </c>
      <c r="P3463" s="3" t="s">
        <v>16492</v>
      </c>
      <c r="Q3463" s="3" t="s">
        <v>16493</v>
      </c>
      <c r="R3463" s="3" t="s">
        <v>21696</v>
      </c>
      <c r="S3463" s="3" t="s">
        <v>82</v>
      </c>
      <c r="T3463" s="3" t="s">
        <v>83</v>
      </c>
      <c r="U3463" s="7"/>
    </row>
    <row r="3464" spans="1:21" x14ac:dyDescent="0.2">
      <c r="A3464" s="3" t="s">
        <v>21697</v>
      </c>
      <c r="B3464" s="3">
        <v>12.062934909999999</v>
      </c>
      <c r="C3464" s="3">
        <v>-1.236576651</v>
      </c>
      <c r="D3464" s="3">
        <v>0.331148636</v>
      </c>
      <c r="E3464" s="3">
        <v>-3.7342042769999999</v>
      </c>
      <c r="F3464" s="4">
        <v>1.8830999999999999E-4</v>
      </c>
      <c r="G3464" s="4">
        <v>1.4558419999999999E-3</v>
      </c>
      <c r="H3464" s="3" t="s">
        <v>2176</v>
      </c>
      <c r="I3464" s="3"/>
      <c r="J3464" s="3"/>
      <c r="K3464" s="3"/>
      <c r="L3464" s="3" t="s">
        <v>21698</v>
      </c>
      <c r="M3464" s="7">
        <v>2</v>
      </c>
      <c r="N3464" s="3" t="s">
        <v>437</v>
      </c>
      <c r="O3464" s="3" t="s">
        <v>438</v>
      </c>
      <c r="P3464" s="3"/>
      <c r="Q3464" s="3"/>
      <c r="R3464" s="3" t="s">
        <v>21699</v>
      </c>
      <c r="S3464" s="3" t="s">
        <v>437</v>
      </c>
      <c r="T3464" s="3" t="s">
        <v>438</v>
      </c>
      <c r="U3464" s="7"/>
    </row>
    <row r="3465" spans="1:21" x14ac:dyDescent="0.2">
      <c r="A3465" s="3" t="s">
        <v>21700</v>
      </c>
      <c r="B3465" s="3">
        <v>12.044449459999999</v>
      </c>
      <c r="C3465" s="3">
        <v>-1.8467699230000001</v>
      </c>
      <c r="D3465" s="3">
        <v>0.58089421100000005</v>
      </c>
      <c r="E3465" s="3">
        <v>-3.179184587</v>
      </c>
      <c r="F3465" s="4">
        <v>1.4769E-3</v>
      </c>
      <c r="G3465" s="4">
        <v>8.3790779999999999E-3</v>
      </c>
      <c r="H3465" s="3" t="s">
        <v>2176</v>
      </c>
      <c r="I3465" s="3"/>
      <c r="J3465" s="3"/>
      <c r="K3465" s="3"/>
      <c r="L3465" s="3" t="s">
        <v>208</v>
      </c>
      <c r="M3465" s="7">
        <v>3</v>
      </c>
      <c r="N3465" s="3" t="s">
        <v>21701</v>
      </c>
      <c r="O3465" s="3" t="s">
        <v>21702</v>
      </c>
      <c r="P3465" s="3"/>
      <c r="Q3465" s="3"/>
      <c r="R3465" s="3" t="s">
        <v>10384</v>
      </c>
      <c r="S3465" s="3" t="s">
        <v>34</v>
      </c>
      <c r="T3465" s="3" t="s">
        <v>34</v>
      </c>
      <c r="U3465" s="7"/>
    </row>
    <row r="3466" spans="1:21" x14ac:dyDescent="0.2">
      <c r="A3466" s="3" t="s">
        <v>21703</v>
      </c>
      <c r="B3466" s="3">
        <v>12.005027139999999</v>
      </c>
      <c r="C3466" s="3">
        <v>-1.595132435</v>
      </c>
      <c r="D3466" s="3">
        <v>0.55909984499999998</v>
      </c>
      <c r="E3466" s="3">
        <v>-2.8530368030000002</v>
      </c>
      <c r="F3466" s="4">
        <v>4.3303609999999996E-3</v>
      </c>
      <c r="G3466" s="4">
        <v>2.0285832E-2</v>
      </c>
      <c r="H3466" s="3" t="s">
        <v>2176</v>
      </c>
      <c r="I3466" s="3"/>
      <c r="J3466" s="3" t="s">
        <v>3598</v>
      </c>
      <c r="K3466" s="3" t="s">
        <v>3599</v>
      </c>
      <c r="L3466" s="3" t="s">
        <v>21704</v>
      </c>
      <c r="M3466" s="7">
        <v>1</v>
      </c>
      <c r="N3466" s="3" t="s">
        <v>313</v>
      </c>
      <c r="O3466" s="3" t="s">
        <v>314</v>
      </c>
      <c r="P3466" s="3"/>
      <c r="Q3466" s="3"/>
      <c r="R3466" s="3" t="s">
        <v>21705</v>
      </c>
      <c r="S3466" s="3" t="s">
        <v>34</v>
      </c>
      <c r="T3466" s="3" t="s">
        <v>34</v>
      </c>
      <c r="U3466" s="7" t="s">
        <v>3597</v>
      </c>
    </row>
    <row r="3467" spans="1:21" x14ac:dyDescent="0.2">
      <c r="A3467" s="3" t="s">
        <v>21706</v>
      </c>
      <c r="B3467" s="3">
        <v>12.00290743</v>
      </c>
      <c r="C3467" s="3">
        <v>-2.0135773989999999</v>
      </c>
      <c r="D3467" s="3">
        <v>0.47266176399999998</v>
      </c>
      <c r="E3467" s="3">
        <v>-4.2600809999999996</v>
      </c>
      <c r="F3467" s="4">
        <v>2.0400000000000001E-5</v>
      </c>
      <c r="G3467" s="4">
        <v>2.1024800000000001E-4</v>
      </c>
      <c r="H3467" s="3" t="s">
        <v>2176</v>
      </c>
      <c r="I3467" s="3"/>
      <c r="J3467" s="3" t="s">
        <v>20920</v>
      </c>
      <c r="K3467" s="3" t="s">
        <v>20921</v>
      </c>
      <c r="L3467" s="3" t="s">
        <v>20922</v>
      </c>
      <c r="M3467" s="7">
        <v>17</v>
      </c>
      <c r="N3467" s="3" t="s">
        <v>21707</v>
      </c>
      <c r="O3467" s="3" t="s">
        <v>21708</v>
      </c>
      <c r="P3467" s="3"/>
      <c r="Q3467" s="3"/>
      <c r="R3467" s="3" t="s">
        <v>21709</v>
      </c>
      <c r="S3467" s="3" t="s">
        <v>4684</v>
      </c>
      <c r="T3467" s="3" t="s">
        <v>4685</v>
      </c>
      <c r="U3467" s="7" t="s">
        <v>20919</v>
      </c>
    </row>
    <row r="3468" spans="1:21" x14ac:dyDescent="0.2">
      <c r="A3468" s="3" t="s">
        <v>21710</v>
      </c>
      <c r="B3468" s="3">
        <v>11.957579020000001</v>
      </c>
      <c r="C3468" s="3">
        <v>-2.4391156619999999</v>
      </c>
      <c r="D3468" s="3">
        <v>0.99668500400000004</v>
      </c>
      <c r="E3468" s="3">
        <v>-2.4472282139999999</v>
      </c>
      <c r="F3468" s="4">
        <v>1.4395965E-2</v>
      </c>
      <c r="G3468" s="4">
        <v>5.3407988000000003E-2</v>
      </c>
      <c r="H3468" s="3" t="s">
        <v>2176</v>
      </c>
      <c r="I3468" s="3"/>
      <c r="J3468" s="3" t="s">
        <v>21712</v>
      </c>
      <c r="K3468" s="3" t="s">
        <v>21713</v>
      </c>
      <c r="L3468" s="3" t="s">
        <v>21714</v>
      </c>
      <c r="M3468" s="7">
        <v>4</v>
      </c>
      <c r="N3468" s="3" t="s">
        <v>21715</v>
      </c>
      <c r="O3468" s="3" t="s">
        <v>21716</v>
      </c>
      <c r="P3468" s="3" t="s">
        <v>12909</v>
      </c>
      <c r="Q3468" s="3" t="s">
        <v>12910</v>
      </c>
      <c r="R3468" s="3" t="s">
        <v>21717</v>
      </c>
      <c r="S3468" s="3" t="s">
        <v>21718</v>
      </c>
      <c r="T3468" s="3" t="s">
        <v>21719</v>
      </c>
      <c r="U3468" s="7" t="s">
        <v>21711</v>
      </c>
    </row>
    <row r="3469" spans="1:21" x14ac:dyDescent="0.2">
      <c r="A3469" s="3" t="s">
        <v>21720</v>
      </c>
      <c r="B3469" s="3">
        <v>11.94684895</v>
      </c>
      <c r="C3469" s="3">
        <v>-1.229376147</v>
      </c>
      <c r="D3469" s="3">
        <v>0.54730979999999996</v>
      </c>
      <c r="E3469" s="3">
        <v>-2.246216215</v>
      </c>
      <c r="F3469" s="4">
        <v>2.4690162000000002E-2</v>
      </c>
      <c r="G3469" s="4">
        <v>8.0066283000000002E-2</v>
      </c>
      <c r="H3469" s="3" t="s">
        <v>2176</v>
      </c>
      <c r="I3469" s="3"/>
      <c r="J3469" s="3"/>
      <c r="K3469" s="3"/>
      <c r="L3469" s="3" t="s">
        <v>820</v>
      </c>
      <c r="M3469" s="7">
        <v>1</v>
      </c>
      <c r="N3469" s="3" t="s">
        <v>3878</v>
      </c>
      <c r="O3469" s="3" t="s">
        <v>3879</v>
      </c>
      <c r="P3469" s="3"/>
      <c r="Q3469" s="3"/>
      <c r="R3469" s="3" t="s">
        <v>21721</v>
      </c>
      <c r="S3469" s="3" t="s">
        <v>3878</v>
      </c>
      <c r="T3469" s="3" t="s">
        <v>3879</v>
      </c>
      <c r="U3469" s="7"/>
    </row>
    <row r="3470" spans="1:21" x14ac:dyDescent="0.2">
      <c r="A3470" s="3" t="s">
        <v>21722</v>
      </c>
      <c r="B3470" s="3">
        <v>11.926203259999999</v>
      </c>
      <c r="C3470" s="3">
        <v>-2.1064910370000001</v>
      </c>
      <c r="D3470" s="3">
        <v>0.57109813300000001</v>
      </c>
      <c r="E3470" s="3">
        <v>-3.6884922480000002</v>
      </c>
      <c r="F3470" s="4">
        <v>2.2558699999999999E-4</v>
      </c>
      <c r="G3470" s="4">
        <v>1.7032099999999999E-3</v>
      </c>
      <c r="H3470" s="3" t="s">
        <v>2176</v>
      </c>
      <c r="I3470" s="3"/>
      <c r="J3470" s="3" t="s">
        <v>21724</v>
      </c>
      <c r="K3470" s="3" t="s">
        <v>21725</v>
      </c>
      <c r="L3470" s="3" t="s">
        <v>21726</v>
      </c>
      <c r="M3470" s="7">
        <v>7</v>
      </c>
      <c r="N3470" s="3" t="s">
        <v>21727</v>
      </c>
      <c r="O3470" s="3" t="s">
        <v>21728</v>
      </c>
      <c r="P3470" s="3" t="s">
        <v>21729</v>
      </c>
      <c r="Q3470" s="3" t="s">
        <v>21730</v>
      </c>
      <c r="R3470" s="3" t="s">
        <v>21731</v>
      </c>
      <c r="S3470" s="3" t="s">
        <v>21732</v>
      </c>
      <c r="T3470" s="3" t="s">
        <v>21733</v>
      </c>
      <c r="U3470" s="7" t="s">
        <v>21723</v>
      </c>
    </row>
    <row r="3471" spans="1:21" x14ac:dyDescent="0.2">
      <c r="A3471" s="3" t="s">
        <v>21734</v>
      </c>
      <c r="B3471" s="3">
        <v>11.920463809999999</v>
      </c>
      <c r="C3471" s="3">
        <v>-0.92030716999999995</v>
      </c>
      <c r="D3471" s="3">
        <v>0.37148491700000003</v>
      </c>
      <c r="E3471" s="3">
        <v>-2.4773742560000001</v>
      </c>
      <c r="F3471" s="4">
        <v>1.3235304E-2</v>
      </c>
      <c r="G3471" s="4">
        <v>4.9989552999999999E-2</v>
      </c>
      <c r="H3471" s="3" t="s">
        <v>2176</v>
      </c>
      <c r="I3471" s="3"/>
      <c r="J3471" s="3" t="s">
        <v>21736</v>
      </c>
      <c r="K3471" s="3" t="s">
        <v>21737</v>
      </c>
      <c r="L3471" s="3" t="s">
        <v>21738</v>
      </c>
      <c r="M3471" s="7">
        <v>3</v>
      </c>
      <c r="N3471" s="3" t="s">
        <v>1888</v>
      </c>
      <c r="O3471" s="3" t="s">
        <v>1889</v>
      </c>
      <c r="P3471" s="3" t="s">
        <v>402</v>
      </c>
      <c r="Q3471" s="3" t="s">
        <v>403</v>
      </c>
      <c r="R3471" s="3" t="s">
        <v>21739</v>
      </c>
      <c r="S3471" s="3" t="s">
        <v>1888</v>
      </c>
      <c r="T3471" s="3" t="s">
        <v>1889</v>
      </c>
      <c r="U3471" s="7" t="s">
        <v>21735</v>
      </c>
    </row>
    <row r="3472" spans="1:21" x14ac:dyDescent="0.2">
      <c r="A3472" s="3" t="s">
        <v>21740</v>
      </c>
      <c r="B3472" s="3">
        <v>11.90876098</v>
      </c>
      <c r="C3472" s="3">
        <v>-1.1203437789999999</v>
      </c>
      <c r="D3472" s="3">
        <v>0.38378510500000002</v>
      </c>
      <c r="E3472" s="3">
        <v>-2.9191955730000001</v>
      </c>
      <c r="F3472" s="4">
        <v>3.50936E-3</v>
      </c>
      <c r="G3472" s="4">
        <v>1.7115339E-2</v>
      </c>
      <c r="H3472" s="3" t="s">
        <v>2176</v>
      </c>
      <c r="I3472" s="3"/>
      <c r="J3472" s="3" t="s">
        <v>21742</v>
      </c>
      <c r="K3472" s="3" t="s">
        <v>21743</v>
      </c>
      <c r="L3472" s="3" t="s">
        <v>21744</v>
      </c>
      <c r="M3472" s="7">
        <v>3</v>
      </c>
      <c r="N3472" s="3" t="s">
        <v>19112</v>
      </c>
      <c r="O3472" s="3" t="s">
        <v>19113</v>
      </c>
      <c r="P3472" s="3"/>
      <c r="Q3472" s="3"/>
      <c r="R3472" s="3" t="s">
        <v>21745</v>
      </c>
      <c r="S3472" s="3" t="s">
        <v>19112</v>
      </c>
      <c r="T3472" s="3" t="s">
        <v>19113</v>
      </c>
      <c r="U3472" s="7" t="s">
        <v>21741</v>
      </c>
    </row>
    <row r="3473" spans="1:21" x14ac:dyDescent="0.2">
      <c r="A3473" s="3" t="s">
        <v>21746</v>
      </c>
      <c r="B3473" s="3">
        <v>11.90299368</v>
      </c>
      <c r="C3473" s="3">
        <v>2.0828073150000002</v>
      </c>
      <c r="D3473" s="3">
        <v>0.69740261000000003</v>
      </c>
      <c r="E3473" s="3">
        <v>2.9865206770000001</v>
      </c>
      <c r="F3473" s="4">
        <v>2.821718E-3</v>
      </c>
      <c r="G3473" s="4">
        <v>1.42731E-2</v>
      </c>
      <c r="H3473" s="3" t="s">
        <v>21</v>
      </c>
      <c r="I3473" s="3"/>
      <c r="J3473" s="3"/>
      <c r="K3473" s="3"/>
      <c r="L3473" s="3" t="s">
        <v>21747</v>
      </c>
      <c r="M3473" s="7">
        <v>10</v>
      </c>
      <c r="N3473" s="3" t="s">
        <v>21748</v>
      </c>
      <c r="O3473" s="3" t="s">
        <v>21749</v>
      </c>
      <c r="P3473" s="3"/>
      <c r="Q3473" s="3"/>
      <c r="R3473" s="3" t="s">
        <v>21750</v>
      </c>
      <c r="S3473" s="3" t="s">
        <v>21751</v>
      </c>
      <c r="T3473" s="3" t="s">
        <v>21752</v>
      </c>
      <c r="U3473" s="7"/>
    </row>
    <row r="3474" spans="1:21" x14ac:dyDescent="0.2">
      <c r="A3474" s="3" t="s">
        <v>21753</v>
      </c>
      <c r="B3474" s="3">
        <v>11.893394320000001</v>
      </c>
      <c r="C3474" s="3">
        <v>-1.219977248</v>
      </c>
      <c r="D3474" s="3">
        <v>0.42641287300000003</v>
      </c>
      <c r="E3474" s="3">
        <v>-2.861023495</v>
      </c>
      <c r="F3474" s="4">
        <v>4.2227580000000001E-3</v>
      </c>
      <c r="G3474" s="4">
        <v>1.9850706999999999E-2</v>
      </c>
      <c r="H3474" s="3" t="s">
        <v>2176</v>
      </c>
      <c r="I3474" s="3"/>
      <c r="J3474" s="3"/>
      <c r="K3474" s="3"/>
      <c r="L3474" s="3" t="s">
        <v>21754</v>
      </c>
      <c r="M3474" s="7">
        <v>3</v>
      </c>
      <c r="N3474" s="3" t="s">
        <v>21755</v>
      </c>
      <c r="O3474" s="3" t="s">
        <v>21756</v>
      </c>
      <c r="P3474" s="3" t="s">
        <v>21757</v>
      </c>
      <c r="Q3474" s="3" t="s">
        <v>21758</v>
      </c>
      <c r="R3474" s="3" t="s">
        <v>21759</v>
      </c>
      <c r="S3474" s="3" t="s">
        <v>21760</v>
      </c>
      <c r="T3474" s="3" t="s">
        <v>21761</v>
      </c>
      <c r="U3474" s="7"/>
    </row>
    <row r="3475" spans="1:21" x14ac:dyDescent="0.2">
      <c r="A3475" s="3" t="s">
        <v>21762</v>
      </c>
      <c r="B3475" s="3">
        <v>11.884590490000001</v>
      </c>
      <c r="C3475" s="3">
        <v>1.1729445380000001</v>
      </c>
      <c r="D3475" s="3">
        <v>0.46805979399999997</v>
      </c>
      <c r="E3475" s="3">
        <v>2.5059715699999998</v>
      </c>
      <c r="F3475" s="4">
        <v>1.2211544E-2</v>
      </c>
      <c r="G3475" s="4">
        <v>4.6693419E-2</v>
      </c>
      <c r="H3475" s="3" t="s">
        <v>21</v>
      </c>
      <c r="I3475" s="3"/>
      <c r="J3475" s="3" t="s">
        <v>21764</v>
      </c>
      <c r="K3475" s="3" t="s">
        <v>21765</v>
      </c>
      <c r="L3475" s="3" t="s">
        <v>21766</v>
      </c>
      <c r="M3475" s="7">
        <v>2</v>
      </c>
      <c r="N3475" s="3" t="s">
        <v>7031</v>
      </c>
      <c r="O3475" s="3" t="s">
        <v>7032</v>
      </c>
      <c r="P3475" s="3"/>
      <c r="Q3475" s="3"/>
      <c r="R3475" s="3" t="s">
        <v>21767</v>
      </c>
      <c r="S3475" s="3" t="s">
        <v>7031</v>
      </c>
      <c r="T3475" s="3" t="s">
        <v>7032</v>
      </c>
      <c r="U3475" s="7" t="s">
        <v>21763</v>
      </c>
    </row>
    <row r="3476" spans="1:21" x14ac:dyDescent="0.2">
      <c r="A3476" s="3" t="s">
        <v>21768</v>
      </c>
      <c r="B3476" s="3">
        <v>11.873569590000001</v>
      </c>
      <c r="C3476" s="3">
        <v>2.46142211</v>
      </c>
      <c r="D3476" s="3">
        <v>0.90261181899999998</v>
      </c>
      <c r="E3476" s="3">
        <v>2.7269996449999998</v>
      </c>
      <c r="F3476" s="4">
        <v>6.3913110000000002E-3</v>
      </c>
      <c r="G3476" s="4">
        <v>2.7580421000000001E-2</v>
      </c>
      <c r="H3476" s="3" t="s">
        <v>21</v>
      </c>
      <c r="I3476" s="3"/>
      <c r="J3476" s="3"/>
      <c r="K3476" s="3"/>
      <c r="L3476" s="3" t="s">
        <v>18575</v>
      </c>
      <c r="M3476" s="7" t="s">
        <v>37</v>
      </c>
      <c r="N3476" s="3"/>
      <c r="O3476" s="3"/>
      <c r="P3476" s="3"/>
      <c r="Q3476" s="3"/>
      <c r="R3476" s="3" t="s">
        <v>21769</v>
      </c>
      <c r="S3476" s="3" t="s">
        <v>34</v>
      </c>
      <c r="T3476" s="3" t="s">
        <v>34</v>
      </c>
      <c r="U3476" s="7"/>
    </row>
    <row r="3477" spans="1:21" x14ac:dyDescent="0.2">
      <c r="A3477" s="3" t="s">
        <v>21770</v>
      </c>
      <c r="B3477" s="3">
        <v>11.846120389999999</v>
      </c>
      <c r="C3477" s="3">
        <v>-1.0689863589999999</v>
      </c>
      <c r="D3477" s="3">
        <v>0.387264632</v>
      </c>
      <c r="E3477" s="3">
        <v>-2.760351118</v>
      </c>
      <c r="F3477" s="4">
        <v>5.7739269999999999E-3</v>
      </c>
      <c r="G3477" s="4">
        <v>2.5381326999999999E-2</v>
      </c>
      <c r="H3477" s="3" t="s">
        <v>2176</v>
      </c>
      <c r="I3477" s="3"/>
      <c r="J3477" s="3" t="s">
        <v>21772</v>
      </c>
      <c r="K3477" s="3" t="s">
        <v>21773</v>
      </c>
      <c r="L3477" s="3" t="s">
        <v>21774</v>
      </c>
      <c r="M3477" s="7">
        <v>6</v>
      </c>
      <c r="N3477" s="3" t="s">
        <v>21775</v>
      </c>
      <c r="O3477" s="3" t="s">
        <v>21776</v>
      </c>
      <c r="P3477" s="3" t="s">
        <v>43</v>
      </c>
      <c r="Q3477" s="3" t="s">
        <v>44</v>
      </c>
      <c r="R3477" s="3" t="s">
        <v>21777</v>
      </c>
      <c r="S3477" s="3" t="s">
        <v>21778</v>
      </c>
      <c r="T3477" s="3" t="s">
        <v>21779</v>
      </c>
      <c r="U3477" s="7" t="s">
        <v>21771</v>
      </c>
    </row>
    <row r="3478" spans="1:21" x14ac:dyDescent="0.2">
      <c r="A3478" s="3" t="s">
        <v>21780</v>
      </c>
      <c r="B3478" s="3">
        <v>11.829612839999999</v>
      </c>
      <c r="C3478" s="3">
        <v>-0.85846676300000002</v>
      </c>
      <c r="D3478" s="3">
        <v>0.39148297300000001</v>
      </c>
      <c r="E3478" s="3">
        <v>-2.1928584930000001</v>
      </c>
      <c r="F3478" s="4">
        <v>2.8317576000000001E-2</v>
      </c>
      <c r="G3478" s="4">
        <v>8.9387140000000004E-2</v>
      </c>
      <c r="H3478" s="3" t="s">
        <v>2176</v>
      </c>
      <c r="I3478" s="3"/>
      <c r="J3478" s="3"/>
      <c r="K3478" s="3"/>
      <c r="L3478" s="3" t="s">
        <v>21781</v>
      </c>
      <c r="M3478" s="7">
        <v>1</v>
      </c>
      <c r="N3478" s="3" t="s">
        <v>3728</v>
      </c>
      <c r="O3478" s="3" t="s">
        <v>3729</v>
      </c>
      <c r="P3478" s="3"/>
      <c r="Q3478" s="3"/>
      <c r="R3478" s="3" t="s">
        <v>21782</v>
      </c>
      <c r="S3478" s="3" t="s">
        <v>34</v>
      </c>
      <c r="T3478" s="3" t="s">
        <v>34</v>
      </c>
      <c r="U3478" s="7"/>
    </row>
    <row r="3479" spans="1:21" x14ac:dyDescent="0.2">
      <c r="A3479" s="3" t="s">
        <v>21783</v>
      </c>
      <c r="B3479" s="3">
        <v>11.82040595</v>
      </c>
      <c r="C3479" s="3">
        <v>-1.1525976250000001</v>
      </c>
      <c r="D3479" s="3">
        <v>0.488772559</v>
      </c>
      <c r="E3479" s="3">
        <v>-2.358147164</v>
      </c>
      <c r="F3479" s="4">
        <v>1.836641E-2</v>
      </c>
      <c r="G3479" s="4">
        <v>6.4008470999999997E-2</v>
      </c>
      <c r="H3479" s="3" t="s">
        <v>2176</v>
      </c>
      <c r="I3479" s="3"/>
      <c r="J3479" s="3"/>
      <c r="K3479" s="3"/>
      <c r="L3479" s="3" t="s">
        <v>18316</v>
      </c>
      <c r="M3479" s="7">
        <v>1</v>
      </c>
      <c r="N3479" s="3" t="s">
        <v>82</v>
      </c>
      <c r="O3479" s="3" t="s">
        <v>83</v>
      </c>
      <c r="P3479" s="3"/>
      <c r="Q3479" s="3"/>
      <c r="R3479" s="3" t="s">
        <v>21784</v>
      </c>
      <c r="S3479" s="3" t="s">
        <v>82</v>
      </c>
      <c r="T3479" s="3" t="s">
        <v>83</v>
      </c>
      <c r="U3479" s="7"/>
    </row>
    <row r="3480" spans="1:21" x14ac:dyDescent="0.2">
      <c r="A3480" s="3" t="s">
        <v>21785</v>
      </c>
      <c r="B3480" s="3">
        <v>11.81713347</v>
      </c>
      <c r="C3480" s="3">
        <v>-1.166079179</v>
      </c>
      <c r="D3480" s="3">
        <v>0.476364915</v>
      </c>
      <c r="E3480" s="3">
        <v>-2.4478695660000001</v>
      </c>
      <c r="F3480" s="4">
        <v>1.4370367E-2</v>
      </c>
      <c r="G3480" s="4">
        <v>5.3353043000000003E-2</v>
      </c>
      <c r="H3480" s="3" t="s">
        <v>2176</v>
      </c>
      <c r="I3480" s="3"/>
      <c r="J3480" s="3" t="s">
        <v>19967</v>
      </c>
      <c r="K3480" s="3" t="s">
        <v>19968</v>
      </c>
      <c r="L3480" s="3" t="s">
        <v>21786</v>
      </c>
      <c r="M3480" s="7">
        <v>4</v>
      </c>
      <c r="N3480" s="3" t="s">
        <v>12772</v>
      </c>
      <c r="O3480" s="3" t="s">
        <v>12773</v>
      </c>
      <c r="P3480" s="3" t="s">
        <v>402</v>
      </c>
      <c r="Q3480" s="3" t="s">
        <v>403</v>
      </c>
      <c r="R3480" s="3" t="s">
        <v>21787</v>
      </c>
      <c r="S3480" s="3" t="s">
        <v>12775</v>
      </c>
      <c r="T3480" s="3" t="s">
        <v>12776</v>
      </c>
      <c r="U3480" s="7" t="s">
        <v>19966</v>
      </c>
    </row>
    <row r="3481" spans="1:21" x14ac:dyDescent="0.2">
      <c r="A3481" s="3" t="s">
        <v>21788</v>
      </c>
      <c r="B3481" s="3">
        <v>11.81305768</v>
      </c>
      <c r="C3481" s="3">
        <v>-1.1213038150000001</v>
      </c>
      <c r="D3481" s="3">
        <v>0.41912364000000002</v>
      </c>
      <c r="E3481" s="3">
        <v>-2.675353302</v>
      </c>
      <c r="F3481" s="4">
        <v>7.4650539999999996E-3</v>
      </c>
      <c r="G3481" s="4">
        <v>3.1266434000000003E-2</v>
      </c>
      <c r="H3481" s="3" t="s">
        <v>2176</v>
      </c>
      <c r="I3481" s="3"/>
      <c r="J3481" s="3" t="s">
        <v>21790</v>
      </c>
      <c r="K3481" s="3" t="s">
        <v>21791</v>
      </c>
      <c r="L3481" s="3" t="s">
        <v>21792</v>
      </c>
      <c r="M3481" s="7">
        <v>7</v>
      </c>
      <c r="N3481" s="3" t="s">
        <v>21793</v>
      </c>
      <c r="O3481" s="3" t="s">
        <v>21794</v>
      </c>
      <c r="P3481" s="3" t="s">
        <v>21795</v>
      </c>
      <c r="Q3481" s="3" t="s">
        <v>21796</v>
      </c>
      <c r="R3481" s="3" t="s">
        <v>21797</v>
      </c>
      <c r="S3481" s="3" t="s">
        <v>21798</v>
      </c>
      <c r="T3481" s="3" t="s">
        <v>21799</v>
      </c>
      <c r="U3481" s="7" t="s">
        <v>21789</v>
      </c>
    </row>
    <row r="3482" spans="1:21" x14ac:dyDescent="0.2">
      <c r="A3482" s="3" t="s">
        <v>21800</v>
      </c>
      <c r="B3482" s="3">
        <v>11.80235429</v>
      </c>
      <c r="C3482" s="3">
        <v>2.4439334079999999</v>
      </c>
      <c r="D3482" s="3">
        <v>0.46084336199999998</v>
      </c>
      <c r="E3482" s="3">
        <v>5.3031758990000002</v>
      </c>
      <c r="F3482" s="4">
        <v>1.14E-7</v>
      </c>
      <c r="G3482" s="4">
        <v>2.0999999999999998E-6</v>
      </c>
      <c r="H3482" s="3" t="s">
        <v>21</v>
      </c>
      <c r="I3482" s="3"/>
      <c r="J3482" s="3"/>
      <c r="K3482" s="3"/>
      <c r="L3482" s="3" t="s">
        <v>21801</v>
      </c>
      <c r="M3482" s="7">
        <v>1</v>
      </c>
      <c r="N3482" s="3" t="s">
        <v>75</v>
      </c>
      <c r="O3482" s="3" t="s">
        <v>76</v>
      </c>
      <c r="P3482" s="3"/>
      <c r="Q3482" s="3"/>
      <c r="R3482" s="3" t="s">
        <v>21802</v>
      </c>
      <c r="S3482" s="3" t="s">
        <v>75</v>
      </c>
      <c r="T3482" s="3" t="s">
        <v>76</v>
      </c>
      <c r="U3482" s="7"/>
    </row>
    <row r="3483" spans="1:21" x14ac:dyDescent="0.2">
      <c r="A3483" s="3" t="s">
        <v>21803</v>
      </c>
      <c r="B3483" s="3">
        <v>11.79683036</v>
      </c>
      <c r="C3483" s="3">
        <v>-1.3119324059999999</v>
      </c>
      <c r="D3483" s="3">
        <v>0.43814149499999999</v>
      </c>
      <c r="E3483" s="3">
        <v>-2.9943121590000001</v>
      </c>
      <c r="F3483" s="4">
        <v>2.750644E-3</v>
      </c>
      <c r="G3483" s="4">
        <v>1.3956412E-2</v>
      </c>
      <c r="H3483" s="3" t="s">
        <v>2176</v>
      </c>
      <c r="I3483" s="3"/>
      <c r="J3483" s="3"/>
      <c r="K3483" s="3"/>
      <c r="L3483" s="3" t="s">
        <v>21804</v>
      </c>
      <c r="M3483" s="7">
        <v>4</v>
      </c>
      <c r="N3483" s="3" t="s">
        <v>21805</v>
      </c>
      <c r="O3483" s="3" t="s">
        <v>21806</v>
      </c>
      <c r="P3483" s="3"/>
      <c r="Q3483" s="3"/>
      <c r="R3483" s="3" t="s">
        <v>21807</v>
      </c>
      <c r="S3483" s="3" t="s">
        <v>34</v>
      </c>
      <c r="T3483" s="3" t="s">
        <v>34</v>
      </c>
      <c r="U3483" s="7"/>
    </row>
    <row r="3484" spans="1:21" x14ac:dyDescent="0.2">
      <c r="A3484" s="3" t="s">
        <v>21808</v>
      </c>
      <c r="B3484" s="3">
        <v>11.789398459999999</v>
      </c>
      <c r="C3484" s="3">
        <v>-1.416402505</v>
      </c>
      <c r="D3484" s="3">
        <v>0.50290905699999999</v>
      </c>
      <c r="E3484" s="3">
        <v>-2.8164187620000001</v>
      </c>
      <c r="F3484" s="4">
        <v>4.8562320000000003E-3</v>
      </c>
      <c r="G3484" s="4">
        <v>2.2223030000000001E-2</v>
      </c>
      <c r="H3484" s="3" t="s">
        <v>2176</v>
      </c>
      <c r="I3484" s="3"/>
      <c r="J3484" s="3" t="s">
        <v>21810</v>
      </c>
      <c r="K3484" s="3" t="s">
        <v>21811</v>
      </c>
      <c r="L3484" s="3" t="s">
        <v>21812</v>
      </c>
      <c r="M3484" s="7">
        <v>1</v>
      </c>
      <c r="N3484" s="3" t="s">
        <v>82</v>
      </c>
      <c r="O3484" s="3" t="s">
        <v>83</v>
      </c>
      <c r="P3484" s="3"/>
      <c r="Q3484" s="3"/>
      <c r="R3484" s="3" t="s">
        <v>21813</v>
      </c>
      <c r="S3484" s="3" t="s">
        <v>82</v>
      </c>
      <c r="T3484" s="3" t="s">
        <v>83</v>
      </c>
      <c r="U3484" s="7" t="s">
        <v>21809</v>
      </c>
    </row>
    <row r="3485" spans="1:21" x14ac:dyDescent="0.2">
      <c r="A3485" s="3" t="s">
        <v>21814</v>
      </c>
      <c r="B3485" s="3">
        <v>11.7850442</v>
      </c>
      <c r="C3485" s="3">
        <v>-0.84666999700000001</v>
      </c>
      <c r="D3485" s="3">
        <v>0.35433401199999998</v>
      </c>
      <c r="E3485" s="3">
        <v>-2.3894686049999998</v>
      </c>
      <c r="F3485" s="4">
        <v>1.6872766000000001E-2</v>
      </c>
      <c r="G3485" s="4">
        <v>6.0116320000000001E-2</v>
      </c>
      <c r="H3485" s="3" t="s">
        <v>2176</v>
      </c>
      <c r="I3485" s="3"/>
      <c r="J3485" s="3" t="s">
        <v>21816</v>
      </c>
      <c r="K3485" s="3" t="s">
        <v>21817</v>
      </c>
      <c r="L3485" s="3" t="s">
        <v>21818</v>
      </c>
      <c r="M3485" s="7">
        <v>2</v>
      </c>
      <c r="N3485" s="3" t="s">
        <v>19155</v>
      </c>
      <c r="O3485" s="3" t="s">
        <v>19156</v>
      </c>
      <c r="P3485" s="3"/>
      <c r="Q3485" s="3"/>
      <c r="R3485" s="3" t="s">
        <v>21819</v>
      </c>
      <c r="S3485" s="3" t="s">
        <v>19155</v>
      </c>
      <c r="T3485" s="3" t="s">
        <v>19156</v>
      </c>
      <c r="U3485" s="7" t="s">
        <v>21815</v>
      </c>
    </row>
    <row r="3486" spans="1:21" x14ac:dyDescent="0.2">
      <c r="A3486" s="3" t="s">
        <v>21820</v>
      </c>
      <c r="B3486" s="3">
        <v>11.77629945</v>
      </c>
      <c r="C3486" s="3">
        <v>-1.3573509070000001</v>
      </c>
      <c r="D3486" s="3">
        <v>0.32861578699999999</v>
      </c>
      <c r="E3486" s="3">
        <v>-4.1305103479999996</v>
      </c>
      <c r="F3486" s="4">
        <v>3.6199999999999999E-5</v>
      </c>
      <c r="G3486" s="4">
        <v>3.4578400000000002E-4</v>
      </c>
      <c r="H3486" s="3" t="s">
        <v>2176</v>
      </c>
      <c r="I3486" s="3"/>
      <c r="J3486" s="3"/>
      <c r="K3486" s="3"/>
      <c r="L3486" s="3" t="s">
        <v>21821</v>
      </c>
      <c r="M3486" s="7" t="s">
        <v>37</v>
      </c>
      <c r="N3486" s="3"/>
      <c r="O3486" s="3"/>
      <c r="P3486" s="3"/>
      <c r="Q3486" s="3"/>
      <c r="R3486" s="3" t="s">
        <v>72</v>
      </c>
      <c r="S3486" s="3" t="s">
        <v>72</v>
      </c>
      <c r="T3486" s="3" t="s">
        <v>72</v>
      </c>
      <c r="U3486" s="7"/>
    </row>
    <row r="3487" spans="1:21" x14ac:dyDescent="0.2">
      <c r="A3487" s="3" t="s">
        <v>21822</v>
      </c>
      <c r="B3487" s="3">
        <v>11.771935210000001</v>
      </c>
      <c r="C3487" s="3">
        <v>1.445183254</v>
      </c>
      <c r="D3487" s="3">
        <v>0.552430062</v>
      </c>
      <c r="E3487" s="3">
        <v>2.6160474489999999</v>
      </c>
      <c r="F3487" s="4">
        <v>8.8954199999999994E-3</v>
      </c>
      <c r="G3487" s="4">
        <v>3.6166743000000001E-2</v>
      </c>
      <c r="H3487" s="3" t="s">
        <v>21</v>
      </c>
      <c r="I3487" s="3"/>
      <c r="J3487" s="3"/>
      <c r="K3487" s="3"/>
      <c r="L3487" s="3" t="s">
        <v>21823</v>
      </c>
      <c r="M3487" s="7" t="s">
        <v>37</v>
      </c>
      <c r="N3487" s="3"/>
      <c r="O3487" s="3"/>
      <c r="P3487" s="3"/>
      <c r="Q3487" s="3"/>
      <c r="R3487" s="3" t="s">
        <v>72</v>
      </c>
      <c r="S3487" s="3" t="s">
        <v>72</v>
      </c>
      <c r="T3487" s="3" t="s">
        <v>72</v>
      </c>
      <c r="U3487" s="7"/>
    </row>
    <row r="3488" spans="1:21" x14ac:dyDescent="0.2">
      <c r="A3488" s="3" t="s">
        <v>21824</v>
      </c>
      <c r="B3488" s="3">
        <v>11.76384509</v>
      </c>
      <c r="C3488" s="3">
        <v>-1.2174267700000001</v>
      </c>
      <c r="D3488" s="3">
        <v>0.36287545900000001</v>
      </c>
      <c r="E3488" s="3">
        <v>-3.3549437950000001</v>
      </c>
      <c r="F3488" s="4">
        <v>7.9381099999999995E-4</v>
      </c>
      <c r="G3488" s="4">
        <v>5.0480780000000001E-3</v>
      </c>
      <c r="H3488" s="3" t="s">
        <v>2176</v>
      </c>
      <c r="I3488" s="3"/>
      <c r="J3488" s="3" t="s">
        <v>21826</v>
      </c>
      <c r="K3488" s="3" t="s">
        <v>21827</v>
      </c>
      <c r="L3488" s="3" t="s">
        <v>21828</v>
      </c>
      <c r="M3488" s="7">
        <v>1</v>
      </c>
      <c r="N3488" s="3" t="s">
        <v>82</v>
      </c>
      <c r="O3488" s="3" t="s">
        <v>83</v>
      </c>
      <c r="P3488" s="3"/>
      <c r="Q3488" s="3"/>
      <c r="R3488" s="3" t="s">
        <v>21829</v>
      </c>
      <c r="S3488" s="3" t="s">
        <v>82</v>
      </c>
      <c r="T3488" s="3" t="s">
        <v>83</v>
      </c>
      <c r="U3488" s="7" t="s">
        <v>21825</v>
      </c>
    </row>
    <row r="3489" spans="1:21" x14ac:dyDescent="0.2">
      <c r="A3489" s="3" t="s">
        <v>21830</v>
      </c>
      <c r="B3489" s="3">
        <v>11.76293083</v>
      </c>
      <c r="C3489" s="3">
        <v>-1.372593468</v>
      </c>
      <c r="D3489" s="3">
        <v>0.47680557800000001</v>
      </c>
      <c r="E3489" s="3">
        <v>-2.878727789</v>
      </c>
      <c r="F3489" s="4">
        <v>3.9928280000000003E-3</v>
      </c>
      <c r="G3489" s="4">
        <v>1.8992497000000001E-2</v>
      </c>
      <c r="H3489" s="3" t="s">
        <v>2176</v>
      </c>
      <c r="I3489" s="3"/>
      <c r="J3489" s="3"/>
      <c r="K3489" s="3"/>
      <c r="L3489" s="3" t="s">
        <v>21831</v>
      </c>
      <c r="M3489" s="7" t="s">
        <v>37</v>
      </c>
      <c r="N3489" s="3"/>
      <c r="O3489" s="3"/>
      <c r="P3489" s="3"/>
      <c r="Q3489" s="3"/>
      <c r="R3489" s="3" t="s">
        <v>72</v>
      </c>
      <c r="S3489" s="3" t="s">
        <v>72</v>
      </c>
      <c r="T3489" s="3" t="s">
        <v>72</v>
      </c>
      <c r="U3489" s="7"/>
    </row>
    <row r="3490" spans="1:21" x14ac:dyDescent="0.2">
      <c r="A3490" s="3" t="s">
        <v>21832</v>
      </c>
      <c r="B3490" s="3">
        <v>11.76226623</v>
      </c>
      <c r="C3490" s="3">
        <v>-1.6812940139999999</v>
      </c>
      <c r="D3490" s="3">
        <v>0.54299842099999995</v>
      </c>
      <c r="E3490" s="3">
        <v>-3.09631474</v>
      </c>
      <c r="F3490" s="4">
        <v>1.9594230000000001E-3</v>
      </c>
      <c r="G3490" s="4">
        <v>1.0567063999999999E-2</v>
      </c>
      <c r="H3490" s="3" t="s">
        <v>2176</v>
      </c>
      <c r="I3490" s="3"/>
      <c r="J3490" s="3"/>
      <c r="K3490" s="3"/>
      <c r="L3490" s="3" t="s">
        <v>21833</v>
      </c>
      <c r="M3490" s="7">
        <v>5</v>
      </c>
      <c r="N3490" s="3" t="s">
        <v>21834</v>
      </c>
      <c r="O3490" s="3" t="s">
        <v>21835</v>
      </c>
      <c r="P3490" s="3"/>
      <c r="Q3490" s="3"/>
      <c r="R3490" s="3" t="s">
        <v>13336</v>
      </c>
      <c r="S3490" s="3" t="s">
        <v>34</v>
      </c>
      <c r="T3490" s="3" t="s">
        <v>34</v>
      </c>
      <c r="U3490" s="7"/>
    </row>
    <row r="3491" spans="1:21" x14ac:dyDescent="0.2">
      <c r="A3491" s="3" t="s">
        <v>21836</v>
      </c>
      <c r="B3491" s="3">
        <v>11.748589340000001</v>
      </c>
      <c r="C3491" s="3">
        <v>1.058184652</v>
      </c>
      <c r="D3491" s="3">
        <v>0.47199501100000002</v>
      </c>
      <c r="E3491" s="3">
        <v>2.2419403349999998</v>
      </c>
      <c r="F3491" s="4">
        <v>2.4965228999999999E-2</v>
      </c>
      <c r="G3491" s="4">
        <v>8.0746486000000006E-2</v>
      </c>
      <c r="H3491" s="3" t="s">
        <v>21</v>
      </c>
      <c r="I3491" s="3"/>
      <c r="J3491" s="3" t="s">
        <v>21838</v>
      </c>
      <c r="K3491" s="3" t="s">
        <v>21839</v>
      </c>
      <c r="L3491" s="3" t="s">
        <v>21840</v>
      </c>
      <c r="M3491" s="7">
        <v>2</v>
      </c>
      <c r="N3491" s="3" t="s">
        <v>21841</v>
      </c>
      <c r="O3491" s="3" t="s">
        <v>21842</v>
      </c>
      <c r="P3491" s="3"/>
      <c r="Q3491" s="3"/>
      <c r="R3491" s="3" t="s">
        <v>21843</v>
      </c>
      <c r="S3491" s="3" t="s">
        <v>21841</v>
      </c>
      <c r="T3491" s="3" t="s">
        <v>21842</v>
      </c>
      <c r="U3491" s="7" t="s">
        <v>21837</v>
      </c>
    </row>
    <row r="3492" spans="1:21" x14ac:dyDescent="0.2">
      <c r="A3492" s="3" t="s">
        <v>21844</v>
      </c>
      <c r="B3492" s="3">
        <v>11.731339139999999</v>
      </c>
      <c r="C3492" s="3">
        <v>-1.047053188</v>
      </c>
      <c r="D3492" s="3">
        <v>0.44357749899999999</v>
      </c>
      <c r="E3492" s="3">
        <v>-2.360474076</v>
      </c>
      <c r="F3492" s="4">
        <v>1.8251593999999999E-2</v>
      </c>
      <c r="G3492" s="4">
        <v>6.3743090000000002E-2</v>
      </c>
      <c r="H3492" s="3" t="s">
        <v>2176</v>
      </c>
      <c r="I3492" s="3"/>
      <c r="J3492" s="3"/>
      <c r="K3492" s="3"/>
      <c r="L3492" s="3" t="s">
        <v>21845</v>
      </c>
      <c r="M3492" s="7">
        <v>1</v>
      </c>
      <c r="N3492" s="3" t="s">
        <v>82</v>
      </c>
      <c r="O3492" s="3" t="s">
        <v>83</v>
      </c>
      <c r="P3492" s="3"/>
      <c r="Q3492" s="3"/>
      <c r="R3492" s="3" t="s">
        <v>21846</v>
      </c>
      <c r="S3492" s="3" t="s">
        <v>82</v>
      </c>
      <c r="T3492" s="3" t="s">
        <v>83</v>
      </c>
      <c r="U3492" s="7"/>
    </row>
    <row r="3493" spans="1:21" x14ac:dyDescent="0.2">
      <c r="A3493" s="3" t="s">
        <v>21847</v>
      </c>
      <c r="B3493" s="3">
        <v>11.72608316</v>
      </c>
      <c r="C3493" s="3">
        <v>-1.0114467330000001</v>
      </c>
      <c r="D3493" s="3">
        <v>0.33677501700000001</v>
      </c>
      <c r="E3493" s="3">
        <v>-3.003330654</v>
      </c>
      <c r="F3493" s="4">
        <v>2.6704210000000001E-3</v>
      </c>
      <c r="G3493" s="4">
        <v>1.3628609999999999E-2</v>
      </c>
      <c r="H3493" s="3" t="s">
        <v>2176</v>
      </c>
      <c r="I3493" s="3"/>
      <c r="J3493" s="3"/>
      <c r="K3493" s="3"/>
      <c r="L3493" s="3" t="s">
        <v>21848</v>
      </c>
      <c r="M3493" s="7">
        <v>2</v>
      </c>
      <c r="N3493" s="3" t="s">
        <v>1473</v>
      </c>
      <c r="O3493" s="3" t="s">
        <v>1474</v>
      </c>
      <c r="P3493" s="3"/>
      <c r="Q3493" s="3"/>
      <c r="R3493" s="3" t="s">
        <v>21849</v>
      </c>
      <c r="S3493" s="3" t="s">
        <v>34</v>
      </c>
      <c r="T3493" s="3" t="s">
        <v>34</v>
      </c>
      <c r="U3493" s="7"/>
    </row>
    <row r="3494" spans="1:21" x14ac:dyDescent="0.2">
      <c r="A3494" s="3" t="s">
        <v>21850</v>
      </c>
      <c r="B3494" s="3">
        <v>11.71850092</v>
      </c>
      <c r="C3494" s="3">
        <v>-0.85976451099999995</v>
      </c>
      <c r="D3494" s="3">
        <v>0.40040222600000003</v>
      </c>
      <c r="E3494" s="3">
        <v>-2.1472520739999998</v>
      </c>
      <c r="F3494" s="4">
        <v>3.1773218999999998E-2</v>
      </c>
      <c r="G3494" s="4">
        <v>9.7620966000000003E-2</v>
      </c>
      <c r="H3494" s="3" t="s">
        <v>2176</v>
      </c>
      <c r="I3494" s="3" t="s">
        <v>43064</v>
      </c>
      <c r="J3494" s="3" t="s">
        <v>21852</v>
      </c>
      <c r="K3494" s="3" t="s">
        <v>21853</v>
      </c>
      <c r="L3494" s="3" t="s">
        <v>21854</v>
      </c>
      <c r="M3494" s="7">
        <v>6</v>
      </c>
      <c r="N3494" s="3" t="s">
        <v>21855</v>
      </c>
      <c r="O3494" s="3" t="s">
        <v>21856</v>
      </c>
      <c r="P3494" s="3" t="s">
        <v>21857</v>
      </c>
      <c r="Q3494" s="3" t="s">
        <v>21858</v>
      </c>
      <c r="R3494" s="3" t="s">
        <v>21859</v>
      </c>
      <c r="S3494" s="3" t="s">
        <v>21860</v>
      </c>
      <c r="T3494" s="3" t="s">
        <v>21861</v>
      </c>
      <c r="U3494" s="7" t="s">
        <v>21851</v>
      </c>
    </row>
    <row r="3495" spans="1:21" x14ac:dyDescent="0.2">
      <c r="A3495" s="3" t="s">
        <v>21862</v>
      </c>
      <c r="B3495" s="3">
        <v>11.70205473</v>
      </c>
      <c r="C3495" s="3">
        <v>-1.2946559849999999</v>
      </c>
      <c r="D3495" s="3">
        <v>0.53944554700000003</v>
      </c>
      <c r="E3495" s="3">
        <v>-2.3999752910000001</v>
      </c>
      <c r="F3495" s="4">
        <v>1.6396179E-2</v>
      </c>
      <c r="G3495" s="4">
        <v>5.8785332000000003E-2</v>
      </c>
      <c r="H3495" s="3" t="s">
        <v>2176</v>
      </c>
      <c r="I3495" s="3"/>
      <c r="J3495" s="3" t="s">
        <v>21864</v>
      </c>
      <c r="K3495" s="3" t="s">
        <v>21865</v>
      </c>
      <c r="L3495" s="3" t="s">
        <v>21866</v>
      </c>
      <c r="M3495" s="7">
        <v>4</v>
      </c>
      <c r="N3495" s="3" t="s">
        <v>21867</v>
      </c>
      <c r="O3495" s="3" t="s">
        <v>21868</v>
      </c>
      <c r="P3495" s="3"/>
      <c r="Q3495" s="3"/>
      <c r="R3495" s="3" t="s">
        <v>21869</v>
      </c>
      <c r="S3495" s="3" t="s">
        <v>21870</v>
      </c>
      <c r="T3495" s="3" t="s">
        <v>21871</v>
      </c>
      <c r="U3495" s="7" t="s">
        <v>21863</v>
      </c>
    </row>
    <row r="3496" spans="1:21" x14ac:dyDescent="0.2">
      <c r="A3496" s="3" t="s">
        <v>21872</v>
      </c>
      <c r="B3496" s="3">
        <v>11.697593039999999</v>
      </c>
      <c r="C3496" s="3">
        <v>-1.14118542</v>
      </c>
      <c r="D3496" s="3">
        <v>0.29937190200000002</v>
      </c>
      <c r="E3496" s="3">
        <v>-3.8119322919999998</v>
      </c>
      <c r="F3496" s="4">
        <v>1.37885E-4</v>
      </c>
      <c r="G3496" s="4">
        <v>1.11298E-3</v>
      </c>
      <c r="H3496" s="3" t="s">
        <v>2176</v>
      </c>
      <c r="I3496" s="3"/>
      <c r="J3496" s="3"/>
      <c r="K3496" s="3"/>
      <c r="L3496" s="3" t="s">
        <v>21873</v>
      </c>
      <c r="M3496" s="7">
        <v>1</v>
      </c>
      <c r="N3496" s="3" t="s">
        <v>21874</v>
      </c>
      <c r="O3496" s="3" t="s">
        <v>21875</v>
      </c>
      <c r="P3496" s="3"/>
      <c r="Q3496" s="3"/>
      <c r="R3496" s="3" t="s">
        <v>21876</v>
      </c>
      <c r="S3496" s="3" t="s">
        <v>21874</v>
      </c>
      <c r="T3496" s="3" t="s">
        <v>21875</v>
      </c>
      <c r="U3496" s="7"/>
    </row>
    <row r="3497" spans="1:21" x14ac:dyDescent="0.2">
      <c r="A3497" s="3" t="s">
        <v>21877</v>
      </c>
      <c r="B3497" s="3">
        <v>11.681308019999999</v>
      </c>
      <c r="C3497" s="3">
        <v>1.3047749280000001</v>
      </c>
      <c r="D3497" s="3">
        <v>0.52266022400000001</v>
      </c>
      <c r="E3497" s="3">
        <v>2.4964113760000002</v>
      </c>
      <c r="F3497" s="4">
        <v>1.2545700999999999E-2</v>
      </c>
      <c r="G3497" s="4">
        <v>4.7835510999999997E-2</v>
      </c>
      <c r="H3497" s="3" t="s">
        <v>21</v>
      </c>
      <c r="I3497" s="3"/>
      <c r="J3497" s="3"/>
      <c r="K3497" s="3"/>
      <c r="L3497" s="3" t="s">
        <v>21878</v>
      </c>
      <c r="M3497" s="7">
        <v>2</v>
      </c>
      <c r="N3497" s="3" t="s">
        <v>201</v>
      </c>
      <c r="O3497" s="3" t="s">
        <v>202</v>
      </c>
      <c r="P3497" s="3"/>
      <c r="Q3497" s="3"/>
      <c r="R3497" s="3" t="s">
        <v>2774</v>
      </c>
      <c r="S3497" s="3" t="s">
        <v>34</v>
      </c>
      <c r="T3497" s="3" t="s">
        <v>34</v>
      </c>
      <c r="U3497" s="7"/>
    </row>
    <row r="3498" spans="1:21" x14ac:dyDescent="0.2">
      <c r="A3498" s="3" t="s">
        <v>21879</v>
      </c>
      <c r="B3498" s="3">
        <v>11.68123686</v>
      </c>
      <c r="C3498" s="3">
        <v>-1.5466417699999999</v>
      </c>
      <c r="D3498" s="3">
        <v>0.34852302899999998</v>
      </c>
      <c r="E3498" s="3">
        <v>-4.4377032319999996</v>
      </c>
      <c r="F3498" s="4">
        <v>9.0899999999999994E-6</v>
      </c>
      <c r="G3498" s="4">
        <v>1.02738E-4</v>
      </c>
      <c r="H3498" s="3" t="s">
        <v>2176</v>
      </c>
      <c r="I3498" s="3"/>
      <c r="J3498" s="3"/>
      <c r="K3498" s="3"/>
      <c r="L3498" s="3" t="s">
        <v>71</v>
      </c>
      <c r="M3498" s="7">
        <v>1</v>
      </c>
      <c r="N3498" s="3" t="s">
        <v>82</v>
      </c>
      <c r="O3498" s="3" t="s">
        <v>83</v>
      </c>
      <c r="P3498" s="3"/>
      <c r="Q3498" s="3"/>
      <c r="R3498" s="3" t="s">
        <v>21880</v>
      </c>
      <c r="S3498" s="3" t="s">
        <v>82</v>
      </c>
      <c r="T3498" s="3" t="s">
        <v>83</v>
      </c>
      <c r="U3498" s="7"/>
    </row>
    <row r="3499" spans="1:21" x14ac:dyDescent="0.2">
      <c r="A3499" s="3" t="s">
        <v>21881</v>
      </c>
      <c r="B3499" s="3">
        <v>11.67670972</v>
      </c>
      <c r="C3499" s="3">
        <v>-2.3236626600000001</v>
      </c>
      <c r="D3499" s="3">
        <v>0.44843312200000002</v>
      </c>
      <c r="E3499" s="3">
        <v>-5.181737354</v>
      </c>
      <c r="F3499" s="4">
        <v>2.2000000000000001E-7</v>
      </c>
      <c r="G3499" s="4">
        <v>3.7699999999999999E-6</v>
      </c>
      <c r="H3499" s="3" t="s">
        <v>2176</v>
      </c>
      <c r="I3499" s="3"/>
      <c r="J3499" s="3"/>
      <c r="K3499" s="3"/>
      <c r="L3499" s="3" t="s">
        <v>3735</v>
      </c>
      <c r="M3499" s="7">
        <v>4</v>
      </c>
      <c r="N3499" s="3" t="s">
        <v>21882</v>
      </c>
      <c r="O3499" s="3" t="s">
        <v>21883</v>
      </c>
      <c r="P3499" s="3"/>
      <c r="Q3499" s="3"/>
      <c r="R3499" s="3" t="s">
        <v>21884</v>
      </c>
      <c r="S3499" s="3" t="s">
        <v>31</v>
      </c>
      <c r="T3499" s="3" t="s">
        <v>32</v>
      </c>
      <c r="U3499" s="7"/>
    </row>
    <row r="3500" spans="1:21" x14ac:dyDescent="0.2">
      <c r="A3500" s="3" t="s">
        <v>21885</v>
      </c>
      <c r="B3500" s="3">
        <v>11.664968930000001</v>
      </c>
      <c r="C3500" s="3">
        <v>5.8700386450000002</v>
      </c>
      <c r="D3500" s="3">
        <v>1.0842435669999999</v>
      </c>
      <c r="E3500" s="3">
        <v>5.4139483249999998</v>
      </c>
      <c r="F3500" s="4">
        <v>6.1599999999999996E-8</v>
      </c>
      <c r="G3500" s="4">
        <v>1.1799999999999999E-6</v>
      </c>
      <c r="H3500" s="3" t="s">
        <v>21</v>
      </c>
      <c r="I3500" s="3"/>
      <c r="J3500" s="3"/>
      <c r="K3500" s="3"/>
      <c r="L3500" s="3" t="s">
        <v>11686</v>
      </c>
      <c r="M3500" s="7">
        <v>4</v>
      </c>
      <c r="N3500" s="3" t="s">
        <v>11687</v>
      </c>
      <c r="O3500" s="3" t="s">
        <v>11688</v>
      </c>
      <c r="P3500" s="3"/>
      <c r="Q3500" s="3"/>
      <c r="R3500" s="3" t="s">
        <v>11689</v>
      </c>
      <c r="S3500" s="3" t="s">
        <v>82</v>
      </c>
      <c r="T3500" s="3" t="s">
        <v>83</v>
      </c>
      <c r="U3500" s="7"/>
    </row>
    <row r="3501" spans="1:21" x14ac:dyDescent="0.2">
      <c r="A3501" s="3" t="s">
        <v>21886</v>
      </c>
      <c r="B3501" s="3">
        <v>11.662951319999999</v>
      </c>
      <c r="C3501" s="3">
        <v>-2.0478786119999999</v>
      </c>
      <c r="D3501" s="3">
        <v>0.49104532400000001</v>
      </c>
      <c r="E3501" s="3">
        <v>-4.1704472340000001</v>
      </c>
      <c r="F3501" s="4">
        <v>3.04E-5</v>
      </c>
      <c r="G3501" s="4">
        <v>2.9691800000000002E-4</v>
      </c>
      <c r="H3501" s="3" t="s">
        <v>2176</v>
      </c>
      <c r="I3501" s="3"/>
      <c r="J3501" s="3"/>
      <c r="K3501" s="3"/>
      <c r="L3501" s="3" t="s">
        <v>21887</v>
      </c>
      <c r="M3501" s="7">
        <v>3</v>
      </c>
      <c r="N3501" s="3" t="s">
        <v>180</v>
      </c>
      <c r="O3501" s="3" t="s">
        <v>181</v>
      </c>
      <c r="P3501" s="3"/>
      <c r="Q3501" s="3"/>
      <c r="R3501" s="3" t="s">
        <v>21888</v>
      </c>
      <c r="S3501" s="3" t="s">
        <v>21889</v>
      </c>
      <c r="T3501" s="3" t="s">
        <v>21890</v>
      </c>
      <c r="U3501" s="7"/>
    </row>
    <row r="3502" spans="1:21" x14ac:dyDescent="0.2">
      <c r="A3502" s="3" t="s">
        <v>21891</v>
      </c>
      <c r="B3502" s="3">
        <v>11.65778583</v>
      </c>
      <c r="C3502" s="3">
        <v>4.7435577210000002</v>
      </c>
      <c r="D3502" s="3">
        <v>1.074498618</v>
      </c>
      <c r="E3502" s="3">
        <v>4.4146708449999998</v>
      </c>
      <c r="F3502" s="4">
        <v>1.01E-5</v>
      </c>
      <c r="G3502" s="4">
        <v>1.12762E-4</v>
      </c>
      <c r="H3502" s="3" t="s">
        <v>21</v>
      </c>
      <c r="I3502" s="3"/>
      <c r="J3502" s="3" t="s">
        <v>288</v>
      </c>
      <c r="K3502" s="3" t="s">
        <v>289</v>
      </c>
      <c r="L3502" s="3" t="s">
        <v>11646</v>
      </c>
      <c r="M3502" s="7">
        <v>4</v>
      </c>
      <c r="N3502" s="3" t="s">
        <v>291</v>
      </c>
      <c r="O3502" s="3" t="s">
        <v>292</v>
      </c>
      <c r="P3502" s="3"/>
      <c r="Q3502" s="3"/>
      <c r="R3502" s="3" t="s">
        <v>21892</v>
      </c>
      <c r="S3502" s="3" t="s">
        <v>9540</v>
      </c>
      <c r="T3502" s="3" t="s">
        <v>9541</v>
      </c>
      <c r="U3502" s="7" t="s">
        <v>287</v>
      </c>
    </row>
    <row r="3503" spans="1:21" x14ac:dyDescent="0.2">
      <c r="A3503" s="3" t="s">
        <v>21893</v>
      </c>
      <c r="B3503" s="3">
        <v>11.639074989999999</v>
      </c>
      <c r="C3503" s="3">
        <v>0.89548325600000001</v>
      </c>
      <c r="D3503" s="3">
        <v>0.40152124700000003</v>
      </c>
      <c r="E3503" s="3">
        <v>2.2302263290000002</v>
      </c>
      <c r="F3503" s="4">
        <v>2.5732420999999998E-2</v>
      </c>
      <c r="G3503" s="4">
        <v>8.2830591999999995E-2</v>
      </c>
      <c r="H3503" s="3" t="s">
        <v>21</v>
      </c>
      <c r="I3503" s="3"/>
      <c r="J3503" s="3" t="s">
        <v>21895</v>
      </c>
      <c r="K3503" s="3" t="s">
        <v>21896</v>
      </c>
      <c r="L3503" s="3" t="s">
        <v>21897</v>
      </c>
      <c r="M3503" s="7">
        <v>3</v>
      </c>
      <c r="N3503" s="3" t="s">
        <v>21898</v>
      </c>
      <c r="O3503" s="3" t="s">
        <v>21899</v>
      </c>
      <c r="P3503" s="3"/>
      <c r="Q3503" s="3"/>
      <c r="R3503" s="3" t="s">
        <v>21900</v>
      </c>
      <c r="S3503" s="3" t="s">
        <v>34</v>
      </c>
      <c r="T3503" s="3" t="s">
        <v>34</v>
      </c>
      <c r="U3503" s="7" t="s">
        <v>21894</v>
      </c>
    </row>
    <row r="3504" spans="1:21" x14ac:dyDescent="0.2">
      <c r="A3504" s="3" t="s">
        <v>21901</v>
      </c>
      <c r="B3504" s="3">
        <v>11.60807653</v>
      </c>
      <c r="C3504" s="3">
        <v>-0.82144630200000002</v>
      </c>
      <c r="D3504" s="3">
        <v>0.34718390599999999</v>
      </c>
      <c r="E3504" s="3">
        <v>-2.3660264440000001</v>
      </c>
      <c r="F3504" s="4">
        <v>1.7980159999999999E-2</v>
      </c>
      <c r="G3504" s="4">
        <v>6.2987875999999998E-2</v>
      </c>
      <c r="H3504" s="3" t="s">
        <v>2176</v>
      </c>
      <c r="I3504" s="3"/>
      <c r="J3504" s="3" t="s">
        <v>21903</v>
      </c>
      <c r="K3504" s="3" t="s">
        <v>21904</v>
      </c>
      <c r="L3504" s="3" t="s">
        <v>21905</v>
      </c>
      <c r="M3504" s="7">
        <v>5</v>
      </c>
      <c r="N3504" s="3" t="s">
        <v>21906</v>
      </c>
      <c r="O3504" s="3" t="s">
        <v>21907</v>
      </c>
      <c r="P3504" s="3"/>
      <c r="Q3504" s="3"/>
      <c r="R3504" s="3" t="s">
        <v>21908</v>
      </c>
      <c r="S3504" s="3" t="s">
        <v>34</v>
      </c>
      <c r="T3504" s="3" t="s">
        <v>34</v>
      </c>
      <c r="U3504" s="7" t="s">
        <v>21902</v>
      </c>
    </row>
    <row r="3505" spans="1:21" x14ac:dyDescent="0.2">
      <c r="A3505" s="3" t="s">
        <v>21909</v>
      </c>
      <c r="B3505" s="3">
        <v>11.606420079999999</v>
      </c>
      <c r="C3505" s="3">
        <v>-1.1128419700000001</v>
      </c>
      <c r="D3505" s="3">
        <v>0.41637617599999999</v>
      </c>
      <c r="E3505" s="3">
        <v>-2.672684066</v>
      </c>
      <c r="F3505" s="4">
        <v>7.5247079999999997E-3</v>
      </c>
      <c r="G3505" s="4">
        <v>3.1429213999999997E-2</v>
      </c>
      <c r="H3505" s="3" t="s">
        <v>2176</v>
      </c>
      <c r="I3505" s="3"/>
      <c r="J3505" s="3" t="s">
        <v>21911</v>
      </c>
      <c r="K3505" s="3" t="s">
        <v>21912</v>
      </c>
      <c r="L3505" s="3" t="s">
        <v>21913</v>
      </c>
      <c r="M3505" s="7">
        <v>3</v>
      </c>
      <c r="N3505" s="3" t="s">
        <v>21914</v>
      </c>
      <c r="O3505" s="3" t="s">
        <v>21915</v>
      </c>
      <c r="P3505" s="3"/>
      <c r="Q3505" s="3"/>
      <c r="R3505" s="3" t="s">
        <v>21916</v>
      </c>
      <c r="S3505" s="3" t="s">
        <v>21917</v>
      </c>
      <c r="T3505" s="3" t="s">
        <v>21918</v>
      </c>
      <c r="U3505" s="7" t="s">
        <v>21910</v>
      </c>
    </row>
    <row r="3506" spans="1:21" x14ac:dyDescent="0.2">
      <c r="A3506" s="3" t="s">
        <v>21919</v>
      </c>
      <c r="B3506" s="3">
        <v>11.601842039999999</v>
      </c>
      <c r="C3506" s="3">
        <v>0.885274432</v>
      </c>
      <c r="D3506" s="3">
        <v>0.37646036799999999</v>
      </c>
      <c r="E3506" s="3">
        <v>2.3515740470000002</v>
      </c>
      <c r="F3506" s="4">
        <v>1.8694168000000001E-2</v>
      </c>
      <c r="G3506" s="4">
        <v>6.4817646000000007E-2</v>
      </c>
      <c r="H3506" s="3" t="s">
        <v>21</v>
      </c>
      <c r="I3506" s="3"/>
      <c r="J3506" s="3"/>
      <c r="K3506" s="3"/>
      <c r="L3506" s="3" t="s">
        <v>21920</v>
      </c>
      <c r="M3506" s="7" t="s">
        <v>37</v>
      </c>
      <c r="N3506" s="3"/>
      <c r="O3506" s="3"/>
      <c r="P3506" s="3"/>
      <c r="Q3506" s="3"/>
      <c r="R3506" s="3" t="s">
        <v>72</v>
      </c>
      <c r="S3506" s="3" t="s">
        <v>72</v>
      </c>
      <c r="T3506" s="3" t="s">
        <v>72</v>
      </c>
      <c r="U3506" s="7"/>
    </row>
    <row r="3507" spans="1:21" x14ac:dyDescent="0.2">
      <c r="A3507" s="3" t="s">
        <v>21921</v>
      </c>
      <c r="B3507" s="3">
        <v>11.58572654</v>
      </c>
      <c r="C3507" s="3">
        <v>-1.07538505</v>
      </c>
      <c r="D3507" s="3">
        <v>0.35228656400000002</v>
      </c>
      <c r="E3507" s="3">
        <v>-3.0525860499999999</v>
      </c>
      <c r="F3507" s="4">
        <v>2.268787E-3</v>
      </c>
      <c r="G3507" s="4">
        <v>1.1961520999999999E-2</v>
      </c>
      <c r="H3507" s="3" t="s">
        <v>2176</v>
      </c>
      <c r="I3507" s="3"/>
      <c r="J3507" s="3" t="s">
        <v>21923</v>
      </c>
      <c r="K3507" s="3" t="s">
        <v>21924</v>
      </c>
      <c r="L3507" s="3" t="s">
        <v>21925</v>
      </c>
      <c r="M3507" s="7">
        <v>3</v>
      </c>
      <c r="N3507" s="3" t="s">
        <v>21926</v>
      </c>
      <c r="O3507" s="3" t="s">
        <v>21927</v>
      </c>
      <c r="P3507" s="3"/>
      <c r="Q3507" s="3"/>
      <c r="R3507" s="3" t="s">
        <v>21928</v>
      </c>
      <c r="S3507" s="3" t="s">
        <v>21929</v>
      </c>
      <c r="T3507" s="3" t="s">
        <v>21930</v>
      </c>
      <c r="U3507" s="7" t="s">
        <v>21922</v>
      </c>
    </row>
    <row r="3508" spans="1:21" x14ac:dyDescent="0.2">
      <c r="A3508" s="3" t="s">
        <v>21931</v>
      </c>
      <c r="B3508" s="3">
        <v>11.52233479</v>
      </c>
      <c r="C3508" s="3">
        <v>2.789367613</v>
      </c>
      <c r="D3508" s="3">
        <v>1.2502810019999999</v>
      </c>
      <c r="E3508" s="3">
        <v>2.2309925599999998</v>
      </c>
      <c r="F3508" s="4">
        <v>2.5681622000000001E-2</v>
      </c>
      <c r="G3508" s="4">
        <v>8.2719318999999999E-2</v>
      </c>
      <c r="H3508" s="3" t="s">
        <v>21</v>
      </c>
      <c r="I3508" s="3"/>
      <c r="J3508" s="3"/>
      <c r="K3508" s="3"/>
      <c r="L3508" s="3" t="s">
        <v>21932</v>
      </c>
      <c r="M3508" s="7">
        <v>3</v>
      </c>
      <c r="N3508" s="3" t="s">
        <v>3756</v>
      </c>
      <c r="O3508" s="3" t="s">
        <v>3757</v>
      </c>
      <c r="P3508" s="3"/>
      <c r="Q3508" s="3"/>
      <c r="R3508" s="3" t="s">
        <v>21933</v>
      </c>
      <c r="S3508" s="3" t="s">
        <v>3756</v>
      </c>
      <c r="T3508" s="3" t="s">
        <v>3757</v>
      </c>
      <c r="U3508" s="7"/>
    </row>
    <row r="3509" spans="1:21" x14ac:dyDescent="0.2">
      <c r="A3509" s="3" t="s">
        <v>21934</v>
      </c>
      <c r="B3509" s="3">
        <v>11.51629739</v>
      </c>
      <c r="C3509" s="3">
        <v>-1.2032514480000001</v>
      </c>
      <c r="D3509" s="3">
        <v>0.55313115400000001</v>
      </c>
      <c r="E3509" s="3">
        <v>-2.1753456459999998</v>
      </c>
      <c r="F3509" s="4">
        <v>2.9604223999999998E-2</v>
      </c>
      <c r="G3509" s="4">
        <v>9.2640428999999996E-2</v>
      </c>
      <c r="H3509" s="3" t="s">
        <v>2176</v>
      </c>
      <c r="I3509" s="3"/>
      <c r="J3509" s="3" t="s">
        <v>21936</v>
      </c>
      <c r="K3509" s="3" t="s">
        <v>21937</v>
      </c>
      <c r="L3509" s="3" t="s">
        <v>21938</v>
      </c>
      <c r="M3509" s="7" t="s">
        <v>37</v>
      </c>
      <c r="N3509" s="3"/>
      <c r="O3509" s="3"/>
      <c r="P3509" s="3"/>
      <c r="Q3509" s="3"/>
      <c r="R3509" s="3" t="s">
        <v>21939</v>
      </c>
      <c r="S3509" s="3" t="s">
        <v>34</v>
      </c>
      <c r="T3509" s="3" t="s">
        <v>34</v>
      </c>
      <c r="U3509" s="7" t="s">
        <v>21935</v>
      </c>
    </row>
    <row r="3510" spans="1:21" x14ac:dyDescent="0.2">
      <c r="A3510" s="3" t="s">
        <v>21940</v>
      </c>
      <c r="B3510" s="3">
        <v>11.501007510000001</v>
      </c>
      <c r="C3510" s="3">
        <v>-0.97237499900000002</v>
      </c>
      <c r="D3510" s="3">
        <v>0.35683056499999999</v>
      </c>
      <c r="E3510" s="3">
        <v>-2.7250328129999999</v>
      </c>
      <c r="F3510" s="4">
        <v>6.4295100000000003E-3</v>
      </c>
      <c r="G3510" s="4">
        <v>2.7713017E-2</v>
      </c>
      <c r="H3510" s="3" t="s">
        <v>2176</v>
      </c>
      <c r="I3510" s="3"/>
      <c r="J3510" s="3" t="s">
        <v>21942</v>
      </c>
      <c r="K3510" s="3" t="s">
        <v>21943</v>
      </c>
      <c r="L3510" s="3" t="s">
        <v>21944</v>
      </c>
      <c r="M3510" s="7">
        <v>5</v>
      </c>
      <c r="N3510" s="3" t="s">
        <v>21945</v>
      </c>
      <c r="O3510" s="3" t="s">
        <v>21946</v>
      </c>
      <c r="P3510" s="3" t="s">
        <v>43</v>
      </c>
      <c r="Q3510" s="3" t="s">
        <v>44</v>
      </c>
      <c r="R3510" s="3" t="s">
        <v>21947</v>
      </c>
      <c r="S3510" s="3" t="s">
        <v>21945</v>
      </c>
      <c r="T3510" s="3" t="s">
        <v>21946</v>
      </c>
      <c r="U3510" s="7" t="s">
        <v>21941</v>
      </c>
    </row>
    <row r="3511" spans="1:21" x14ac:dyDescent="0.2">
      <c r="A3511" s="3" t="s">
        <v>99</v>
      </c>
      <c r="B3511" s="3">
        <v>11.49351148</v>
      </c>
      <c r="C3511" s="3">
        <v>1.857556207</v>
      </c>
      <c r="D3511" s="3">
        <v>0.67034601199999999</v>
      </c>
      <c r="E3511" s="3">
        <v>2.7710408869999998</v>
      </c>
      <c r="F3511" s="4">
        <v>5.5877410000000002E-3</v>
      </c>
      <c r="G3511" s="4">
        <v>2.4790587999999999E-2</v>
      </c>
      <c r="H3511" s="3" t="s">
        <v>21</v>
      </c>
      <c r="I3511" s="3"/>
      <c r="J3511" s="3"/>
      <c r="K3511" s="3"/>
      <c r="L3511" s="3" t="s">
        <v>100</v>
      </c>
      <c r="M3511" s="7">
        <v>1</v>
      </c>
      <c r="N3511" s="3" t="s">
        <v>101</v>
      </c>
      <c r="O3511" s="3" t="s">
        <v>102</v>
      </c>
      <c r="P3511" s="3"/>
      <c r="Q3511" s="3"/>
      <c r="R3511" s="3" t="s">
        <v>103</v>
      </c>
      <c r="S3511" s="3" t="s">
        <v>34</v>
      </c>
      <c r="T3511" s="3" t="s">
        <v>34</v>
      </c>
      <c r="U3511" s="7"/>
    </row>
    <row r="3512" spans="1:21" x14ac:dyDescent="0.2">
      <c r="A3512" s="3" t="s">
        <v>21948</v>
      </c>
      <c r="B3512" s="3">
        <v>11.48378308</v>
      </c>
      <c r="C3512" s="3">
        <v>-1.255151227</v>
      </c>
      <c r="D3512" s="3">
        <v>0.52408001900000001</v>
      </c>
      <c r="E3512" s="3">
        <v>-2.3949610410000002</v>
      </c>
      <c r="F3512" s="4">
        <v>1.6622130999999998E-2</v>
      </c>
      <c r="G3512" s="4">
        <v>5.9394493999999999E-2</v>
      </c>
      <c r="H3512" s="3" t="s">
        <v>2176</v>
      </c>
      <c r="I3512" s="3"/>
      <c r="J3512" s="3" t="s">
        <v>6189</v>
      </c>
      <c r="K3512" s="3" t="s">
        <v>6190</v>
      </c>
      <c r="L3512" s="3" t="s">
        <v>11266</v>
      </c>
      <c r="M3512" s="7">
        <v>2</v>
      </c>
      <c r="N3512" s="3" t="s">
        <v>2735</v>
      </c>
      <c r="O3512" s="3" t="s">
        <v>2736</v>
      </c>
      <c r="P3512" s="3"/>
      <c r="Q3512" s="3"/>
      <c r="R3512" s="3" t="s">
        <v>19385</v>
      </c>
      <c r="S3512" s="3" t="s">
        <v>82</v>
      </c>
      <c r="T3512" s="3" t="s">
        <v>83</v>
      </c>
      <c r="U3512" s="7" t="s">
        <v>6188</v>
      </c>
    </row>
    <row r="3513" spans="1:21" x14ac:dyDescent="0.2">
      <c r="A3513" s="3" t="s">
        <v>21949</v>
      </c>
      <c r="B3513" s="3">
        <v>11.48322376</v>
      </c>
      <c r="C3513" s="3">
        <v>-1.286426318</v>
      </c>
      <c r="D3513" s="3">
        <v>0.40519249499999999</v>
      </c>
      <c r="E3513" s="3">
        <v>-3.1748522850000001</v>
      </c>
      <c r="F3513" s="4">
        <v>1.499128E-3</v>
      </c>
      <c r="G3513" s="4">
        <v>8.4760149999999999E-3</v>
      </c>
      <c r="H3513" s="3" t="s">
        <v>2176</v>
      </c>
      <c r="I3513" s="3"/>
      <c r="J3513" s="3" t="s">
        <v>21951</v>
      </c>
      <c r="K3513" s="3" t="s">
        <v>21952</v>
      </c>
      <c r="L3513" s="3" t="s">
        <v>21953</v>
      </c>
      <c r="M3513" s="7">
        <v>2</v>
      </c>
      <c r="N3513" s="3" t="s">
        <v>1287</v>
      </c>
      <c r="O3513" s="3" t="s">
        <v>1288</v>
      </c>
      <c r="P3513" s="3"/>
      <c r="Q3513" s="3"/>
      <c r="R3513" s="3" t="s">
        <v>21954</v>
      </c>
      <c r="S3513" s="3" t="s">
        <v>1290</v>
      </c>
      <c r="T3513" s="3" t="s">
        <v>1291</v>
      </c>
      <c r="U3513" s="7" t="s">
        <v>21950</v>
      </c>
    </row>
    <row r="3514" spans="1:21" x14ac:dyDescent="0.2">
      <c r="A3514" s="3" t="s">
        <v>21955</v>
      </c>
      <c r="B3514" s="3">
        <v>11.48273067</v>
      </c>
      <c r="C3514" s="3">
        <v>-1.6115865300000001</v>
      </c>
      <c r="D3514" s="3">
        <v>0.36039839400000001</v>
      </c>
      <c r="E3514" s="3">
        <v>-4.4716806619999998</v>
      </c>
      <c r="F3514" s="4">
        <v>7.7600000000000002E-6</v>
      </c>
      <c r="G3514" s="4">
        <v>8.9400000000000005E-5</v>
      </c>
      <c r="H3514" s="3" t="s">
        <v>2176</v>
      </c>
      <c r="I3514" s="3"/>
      <c r="J3514" s="3" t="s">
        <v>21957</v>
      </c>
      <c r="K3514" s="3" t="s">
        <v>21958</v>
      </c>
      <c r="L3514" s="3" t="s">
        <v>21959</v>
      </c>
      <c r="M3514" s="7">
        <v>6</v>
      </c>
      <c r="N3514" s="3" t="s">
        <v>21960</v>
      </c>
      <c r="O3514" s="3" t="s">
        <v>21961</v>
      </c>
      <c r="P3514" s="3" t="s">
        <v>21962</v>
      </c>
      <c r="Q3514" s="3" t="s">
        <v>12910</v>
      </c>
      <c r="R3514" s="3" t="s">
        <v>21963</v>
      </c>
      <c r="S3514" s="3" t="s">
        <v>14073</v>
      </c>
      <c r="T3514" s="3" t="s">
        <v>14074</v>
      </c>
      <c r="U3514" s="7" t="s">
        <v>21956</v>
      </c>
    </row>
    <row r="3515" spans="1:21" x14ac:dyDescent="0.2">
      <c r="A3515" s="3" t="s">
        <v>21964</v>
      </c>
      <c r="B3515" s="3">
        <v>11.476701930000001</v>
      </c>
      <c r="C3515" s="3">
        <v>-0.88961142400000004</v>
      </c>
      <c r="D3515" s="3">
        <v>0.34587253499999998</v>
      </c>
      <c r="E3515" s="3">
        <v>-2.5720788259999998</v>
      </c>
      <c r="F3515" s="4">
        <v>1.0108987E-2</v>
      </c>
      <c r="G3515" s="4">
        <v>4.0079351999999999E-2</v>
      </c>
      <c r="H3515" s="3" t="s">
        <v>2176</v>
      </c>
      <c r="I3515" s="3"/>
      <c r="J3515" s="3"/>
      <c r="K3515" s="3"/>
      <c r="L3515" s="3" t="s">
        <v>5580</v>
      </c>
      <c r="M3515" s="7">
        <v>2</v>
      </c>
      <c r="N3515" s="3" t="s">
        <v>201</v>
      </c>
      <c r="O3515" s="3" t="s">
        <v>202</v>
      </c>
      <c r="P3515" s="3"/>
      <c r="Q3515" s="3"/>
      <c r="R3515" s="3" t="s">
        <v>5581</v>
      </c>
      <c r="S3515" s="3" t="s">
        <v>34</v>
      </c>
      <c r="T3515" s="3" t="s">
        <v>34</v>
      </c>
      <c r="U3515" s="7"/>
    </row>
    <row r="3516" spans="1:21" x14ac:dyDescent="0.2">
      <c r="A3516" s="3" t="s">
        <v>21965</v>
      </c>
      <c r="B3516" s="3">
        <v>11.45477067</v>
      </c>
      <c r="C3516" s="3">
        <v>-3.5213632609999999</v>
      </c>
      <c r="D3516" s="3">
        <v>0.93681579699999995</v>
      </c>
      <c r="E3516" s="3">
        <v>-3.758864092</v>
      </c>
      <c r="F3516" s="4">
        <v>1.7068699999999999E-4</v>
      </c>
      <c r="G3516" s="4">
        <v>1.3370140000000001E-3</v>
      </c>
      <c r="H3516" s="3" t="s">
        <v>2176</v>
      </c>
      <c r="I3516" s="3"/>
      <c r="J3516" s="3"/>
      <c r="K3516" s="3"/>
      <c r="L3516" s="3" t="s">
        <v>21966</v>
      </c>
      <c r="M3516" s="7">
        <v>1</v>
      </c>
      <c r="N3516" s="3" t="s">
        <v>17467</v>
      </c>
      <c r="O3516" s="3" t="s">
        <v>17468</v>
      </c>
      <c r="P3516" s="3"/>
      <c r="Q3516" s="3"/>
      <c r="R3516" s="3" t="s">
        <v>21967</v>
      </c>
      <c r="S3516" s="3" t="s">
        <v>34</v>
      </c>
      <c r="T3516" s="3" t="s">
        <v>34</v>
      </c>
      <c r="U3516" s="7"/>
    </row>
    <row r="3517" spans="1:21" x14ac:dyDescent="0.2">
      <c r="A3517" s="3" t="s">
        <v>21968</v>
      </c>
      <c r="B3517" s="3">
        <v>11.44108488</v>
      </c>
      <c r="C3517" s="3">
        <v>-2.3219396099999998</v>
      </c>
      <c r="D3517" s="3">
        <v>0.54361296400000003</v>
      </c>
      <c r="E3517" s="3">
        <v>-4.271310218</v>
      </c>
      <c r="F3517" s="4">
        <v>1.9400000000000001E-5</v>
      </c>
      <c r="G3517" s="4">
        <v>2.0090900000000001E-4</v>
      </c>
      <c r="H3517" s="3" t="s">
        <v>2176</v>
      </c>
      <c r="I3517" s="3"/>
      <c r="J3517" s="3"/>
      <c r="K3517" s="3"/>
      <c r="L3517" s="3" t="s">
        <v>21969</v>
      </c>
      <c r="M3517" s="7" t="s">
        <v>37</v>
      </c>
      <c r="N3517" s="3"/>
      <c r="O3517" s="3"/>
      <c r="P3517" s="3"/>
      <c r="Q3517" s="3"/>
      <c r="R3517" s="3" t="s">
        <v>21970</v>
      </c>
      <c r="S3517" s="3" t="s">
        <v>34</v>
      </c>
      <c r="T3517" s="3" t="s">
        <v>34</v>
      </c>
      <c r="U3517" s="7"/>
    </row>
    <row r="3518" spans="1:21" x14ac:dyDescent="0.2">
      <c r="A3518" s="3" t="s">
        <v>21971</v>
      </c>
      <c r="B3518" s="3">
        <v>11.44084675</v>
      </c>
      <c r="C3518" s="3">
        <v>-1.9284107269999999</v>
      </c>
      <c r="D3518" s="3">
        <v>0.47285739900000001</v>
      </c>
      <c r="E3518" s="3">
        <v>-4.0782077860000001</v>
      </c>
      <c r="F3518" s="4">
        <v>4.5399999999999999E-5</v>
      </c>
      <c r="G3518" s="4">
        <v>4.1977600000000001E-4</v>
      </c>
      <c r="H3518" s="3" t="s">
        <v>2176</v>
      </c>
      <c r="I3518" s="3"/>
      <c r="J3518" s="3" t="s">
        <v>21973</v>
      </c>
      <c r="K3518" s="3" t="s">
        <v>21974</v>
      </c>
      <c r="L3518" s="3" t="s">
        <v>21975</v>
      </c>
      <c r="M3518" s="7">
        <v>5</v>
      </c>
      <c r="N3518" s="3" t="s">
        <v>21976</v>
      </c>
      <c r="O3518" s="3" t="s">
        <v>21977</v>
      </c>
      <c r="P3518" s="3"/>
      <c r="Q3518" s="3"/>
      <c r="R3518" s="3" t="s">
        <v>21978</v>
      </c>
      <c r="S3518" s="3" t="s">
        <v>12449</v>
      </c>
      <c r="T3518" s="3" t="s">
        <v>12450</v>
      </c>
      <c r="U3518" s="7" t="s">
        <v>21972</v>
      </c>
    </row>
    <row r="3519" spans="1:21" x14ac:dyDescent="0.2">
      <c r="A3519" s="3" t="s">
        <v>21979</v>
      </c>
      <c r="B3519" s="3">
        <v>11.420068089999999</v>
      </c>
      <c r="C3519" s="3">
        <v>-1.84310782</v>
      </c>
      <c r="D3519" s="3">
        <v>0.42947924700000001</v>
      </c>
      <c r="E3519" s="3">
        <v>-4.2914944879999997</v>
      </c>
      <c r="F3519" s="4">
        <v>1.77E-5</v>
      </c>
      <c r="G3519" s="4">
        <v>1.8555399999999999E-4</v>
      </c>
      <c r="H3519" s="3" t="s">
        <v>2176</v>
      </c>
      <c r="I3519" s="3"/>
      <c r="J3519" s="3"/>
      <c r="K3519" s="3"/>
      <c r="L3519" s="3" t="s">
        <v>21980</v>
      </c>
      <c r="M3519" s="7">
        <v>5</v>
      </c>
      <c r="N3519" s="3" t="s">
        <v>21981</v>
      </c>
      <c r="O3519" s="3" t="s">
        <v>21982</v>
      </c>
      <c r="P3519" s="3"/>
      <c r="Q3519" s="3"/>
      <c r="R3519" s="3" t="s">
        <v>21983</v>
      </c>
      <c r="S3519" s="3" t="s">
        <v>21984</v>
      </c>
      <c r="T3519" s="3" t="s">
        <v>21985</v>
      </c>
      <c r="U3519" s="7"/>
    </row>
    <row r="3520" spans="1:21" x14ac:dyDescent="0.2">
      <c r="A3520" s="3" t="s">
        <v>21986</v>
      </c>
      <c r="B3520" s="3">
        <v>11.38462859</v>
      </c>
      <c r="C3520" s="3">
        <v>-1.6408938609999999</v>
      </c>
      <c r="D3520" s="3">
        <v>0.45063418999999999</v>
      </c>
      <c r="E3520" s="3">
        <v>-3.6412990779999999</v>
      </c>
      <c r="F3520" s="4">
        <v>2.7126599999999999E-4</v>
      </c>
      <c r="G3520" s="4">
        <v>1.9992539999999998E-3</v>
      </c>
      <c r="H3520" s="3" t="s">
        <v>2176</v>
      </c>
      <c r="I3520" s="3"/>
      <c r="J3520" s="3"/>
      <c r="K3520" s="3"/>
      <c r="L3520" s="3" t="s">
        <v>21987</v>
      </c>
      <c r="M3520" s="7" t="s">
        <v>37</v>
      </c>
      <c r="N3520" s="3"/>
      <c r="O3520" s="3"/>
      <c r="P3520" s="3"/>
      <c r="Q3520" s="3"/>
      <c r="R3520" s="3" t="s">
        <v>13336</v>
      </c>
      <c r="S3520" s="3" t="s">
        <v>34</v>
      </c>
      <c r="T3520" s="3" t="s">
        <v>34</v>
      </c>
      <c r="U3520" s="7"/>
    </row>
    <row r="3521" spans="1:21" x14ac:dyDescent="0.2">
      <c r="A3521" s="3" t="s">
        <v>21988</v>
      </c>
      <c r="B3521" s="3">
        <v>11.353815040000001</v>
      </c>
      <c r="C3521" s="3">
        <v>-1.8064374759999999</v>
      </c>
      <c r="D3521" s="3">
        <v>0.38182926299999997</v>
      </c>
      <c r="E3521" s="3">
        <v>-4.7310084679999997</v>
      </c>
      <c r="F3521" s="4">
        <v>2.2299999999999998E-6</v>
      </c>
      <c r="G3521" s="4">
        <v>2.97E-5</v>
      </c>
      <c r="H3521" s="3" t="s">
        <v>2176</v>
      </c>
      <c r="I3521" s="3"/>
      <c r="J3521" s="3"/>
      <c r="K3521" s="3"/>
      <c r="L3521" s="3" t="s">
        <v>21989</v>
      </c>
      <c r="M3521" s="7" t="s">
        <v>37</v>
      </c>
      <c r="N3521" s="3"/>
      <c r="O3521" s="3"/>
      <c r="P3521" s="3"/>
      <c r="Q3521" s="3"/>
      <c r="R3521" s="3" t="s">
        <v>72</v>
      </c>
      <c r="S3521" s="3" t="s">
        <v>72</v>
      </c>
      <c r="T3521" s="3" t="s">
        <v>72</v>
      </c>
      <c r="U3521" s="7"/>
    </row>
    <row r="3522" spans="1:21" x14ac:dyDescent="0.2">
      <c r="A3522" s="3" t="s">
        <v>21990</v>
      </c>
      <c r="B3522" s="3">
        <v>11.34193148</v>
      </c>
      <c r="C3522" s="3">
        <v>-1.2628707400000001</v>
      </c>
      <c r="D3522" s="3">
        <v>0.49909142200000001</v>
      </c>
      <c r="E3522" s="3">
        <v>-2.5303395040000001</v>
      </c>
      <c r="F3522" s="4">
        <v>1.1395221000000001E-2</v>
      </c>
      <c r="G3522" s="4">
        <v>4.4129336999999998E-2</v>
      </c>
      <c r="H3522" s="3" t="s">
        <v>2176</v>
      </c>
      <c r="I3522" s="3"/>
      <c r="J3522" s="3" t="s">
        <v>18018</v>
      </c>
      <c r="K3522" s="3" t="s">
        <v>18019</v>
      </c>
      <c r="L3522" s="3" t="s">
        <v>11266</v>
      </c>
      <c r="M3522" s="7">
        <v>2</v>
      </c>
      <c r="N3522" s="3" t="s">
        <v>2735</v>
      </c>
      <c r="O3522" s="3" t="s">
        <v>2736</v>
      </c>
      <c r="P3522" s="3"/>
      <c r="Q3522" s="3"/>
      <c r="R3522" s="3" t="s">
        <v>21991</v>
      </c>
      <c r="S3522" s="3" t="s">
        <v>2735</v>
      </c>
      <c r="T3522" s="3" t="s">
        <v>2736</v>
      </c>
      <c r="U3522" s="7" t="s">
        <v>18017</v>
      </c>
    </row>
    <row r="3523" spans="1:21" x14ac:dyDescent="0.2">
      <c r="A3523" s="3" t="s">
        <v>21992</v>
      </c>
      <c r="B3523" s="3">
        <v>11.32547145</v>
      </c>
      <c r="C3523" s="3">
        <v>-1.157295773</v>
      </c>
      <c r="D3523" s="3">
        <v>0.40438082199999997</v>
      </c>
      <c r="E3523" s="3">
        <v>-2.8618957950000001</v>
      </c>
      <c r="F3523" s="4">
        <v>4.2111529999999996E-3</v>
      </c>
      <c r="G3523" s="4">
        <v>1.9814877000000002E-2</v>
      </c>
      <c r="H3523" s="3" t="s">
        <v>2176</v>
      </c>
      <c r="I3523" s="3"/>
      <c r="J3523" s="3" t="s">
        <v>21994</v>
      </c>
      <c r="K3523" s="3" t="s">
        <v>21995</v>
      </c>
      <c r="L3523" s="3" t="s">
        <v>21996</v>
      </c>
      <c r="M3523" s="7">
        <v>1</v>
      </c>
      <c r="N3523" s="3" t="s">
        <v>21997</v>
      </c>
      <c r="O3523" s="3" t="s">
        <v>21998</v>
      </c>
      <c r="P3523" s="3" t="s">
        <v>21999</v>
      </c>
      <c r="Q3523" s="3" t="s">
        <v>22000</v>
      </c>
      <c r="R3523" s="3" t="s">
        <v>22001</v>
      </c>
      <c r="S3523" s="3" t="s">
        <v>34</v>
      </c>
      <c r="T3523" s="3" t="s">
        <v>34</v>
      </c>
      <c r="U3523" s="7" t="s">
        <v>21993</v>
      </c>
    </row>
    <row r="3524" spans="1:21" x14ac:dyDescent="0.2">
      <c r="A3524" s="3" t="s">
        <v>22002</v>
      </c>
      <c r="B3524" s="3">
        <v>11.305236989999999</v>
      </c>
      <c r="C3524" s="3">
        <v>3.2112764810000001</v>
      </c>
      <c r="D3524" s="3">
        <v>0.76386414000000002</v>
      </c>
      <c r="E3524" s="3">
        <v>4.2039890519999998</v>
      </c>
      <c r="F3524" s="4">
        <v>2.62E-5</v>
      </c>
      <c r="G3524" s="4">
        <v>2.6182799999999997E-4</v>
      </c>
      <c r="H3524" s="3" t="s">
        <v>21</v>
      </c>
      <c r="I3524" s="3"/>
      <c r="J3524" s="3" t="s">
        <v>2582</v>
      </c>
      <c r="K3524" s="3" t="s">
        <v>2583</v>
      </c>
      <c r="L3524" s="3" t="s">
        <v>208</v>
      </c>
      <c r="M3524" s="7">
        <v>1</v>
      </c>
      <c r="N3524" s="3" t="s">
        <v>2585</v>
      </c>
      <c r="O3524" s="3" t="s">
        <v>2586</v>
      </c>
      <c r="P3524" s="3"/>
      <c r="Q3524" s="3"/>
      <c r="R3524" s="3" t="s">
        <v>22003</v>
      </c>
      <c r="S3524" s="3" t="s">
        <v>82</v>
      </c>
      <c r="T3524" s="3" t="s">
        <v>83</v>
      </c>
      <c r="U3524" s="7" t="s">
        <v>2581</v>
      </c>
    </row>
    <row r="3525" spans="1:21" x14ac:dyDescent="0.2">
      <c r="A3525" s="3" t="s">
        <v>22004</v>
      </c>
      <c r="B3525" s="3">
        <v>11.285194300000001</v>
      </c>
      <c r="C3525" s="3">
        <v>-1.9895415080000001</v>
      </c>
      <c r="D3525" s="3">
        <v>0.72940313899999998</v>
      </c>
      <c r="E3525" s="3">
        <v>-2.727629485</v>
      </c>
      <c r="F3525" s="4">
        <v>6.3791220000000001E-3</v>
      </c>
      <c r="G3525" s="4">
        <v>2.7559885999999999E-2</v>
      </c>
      <c r="H3525" s="3" t="s">
        <v>2176</v>
      </c>
      <c r="I3525" s="3"/>
      <c r="J3525" s="3" t="s">
        <v>22006</v>
      </c>
      <c r="K3525" s="3" t="s">
        <v>22007</v>
      </c>
      <c r="L3525" s="3" t="s">
        <v>22008</v>
      </c>
      <c r="M3525" s="7">
        <v>1</v>
      </c>
      <c r="N3525" s="3" t="s">
        <v>20799</v>
      </c>
      <c r="O3525" s="3" t="s">
        <v>20800</v>
      </c>
      <c r="P3525" s="3"/>
      <c r="Q3525" s="3"/>
      <c r="R3525" s="3" t="s">
        <v>22009</v>
      </c>
      <c r="S3525" s="3" t="s">
        <v>20799</v>
      </c>
      <c r="T3525" s="3" t="s">
        <v>20800</v>
      </c>
      <c r="U3525" s="7" t="s">
        <v>22005</v>
      </c>
    </row>
    <row r="3526" spans="1:21" x14ac:dyDescent="0.2">
      <c r="A3526" s="3" t="s">
        <v>22010</v>
      </c>
      <c r="B3526" s="3">
        <v>11.274441319999999</v>
      </c>
      <c r="C3526" s="3">
        <v>-3.3360805980000001</v>
      </c>
      <c r="D3526" s="3">
        <v>0.76431312799999995</v>
      </c>
      <c r="E3526" s="3">
        <v>-4.3648087100000001</v>
      </c>
      <c r="F3526" s="4">
        <v>1.27E-5</v>
      </c>
      <c r="G3526" s="4">
        <v>1.3808700000000001E-4</v>
      </c>
      <c r="H3526" s="3" t="s">
        <v>2176</v>
      </c>
      <c r="I3526" s="3"/>
      <c r="J3526" s="3"/>
      <c r="K3526" s="3"/>
      <c r="L3526" s="3" t="s">
        <v>22011</v>
      </c>
      <c r="M3526" s="7">
        <v>2</v>
      </c>
      <c r="N3526" s="3" t="s">
        <v>3341</v>
      </c>
      <c r="O3526" s="3" t="s">
        <v>3342</v>
      </c>
      <c r="P3526" s="3"/>
      <c r="Q3526" s="3"/>
      <c r="R3526" s="3" t="s">
        <v>22012</v>
      </c>
      <c r="S3526" s="3" t="s">
        <v>34</v>
      </c>
      <c r="T3526" s="3" t="s">
        <v>34</v>
      </c>
      <c r="U3526" s="7"/>
    </row>
    <row r="3527" spans="1:21" x14ac:dyDescent="0.2">
      <c r="A3527" s="3" t="s">
        <v>22013</v>
      </c>
      <c r="B3527" s="3">
        <v>11.262838609999999</v>
      </c>
      <c r="C3527" s="3">
        <v>-1.511080795</v>
      </c>
      <c r="D3527" s="3">
        <v>0.62017700600000003</v>
      </c>
      <c r="E3527" s="3">
        <v>-2.4365314749999998</v>
      </c>
      <c r="F3527" s="4">
        <v>1.4828879E-2</v>
      </c>
      <c r="G3527" s="4">
        <v>5.4617472E-2</v>
      </c>
      <c r="H3527" s="3" t="s">
        <v>2176</v>
      </c>
      <c r="I3527" s="3"/>
      <c r="J3527" s="3" t="s">
        <v>6189</v>
      </c>
      <c r="K3527" s="3" t="s">
        <v>6190</v>
      </c>
      <c r="L3527" s="3" t="s">
        <v>11266</v>
      </c>
      <c r="M3527" s="7">
        <v>1</v>
      </c>
      <c r="N3527" s="3" t="s">
        <v>1668</v>
      </c>
      <c r="O3527" s="3" t="s">
        <v>1669</v>
      </c>
      <c r="P3527" s="3"/>
      <c r="Q3527" s="3"/>
      <c r="R3527" s="3" t="s">
        <v>11267</v>
      </c>
      <c r="S3527" s="3" t="s">
        <v>34</v>
      </c>
      <c r="T3527" s="3" t="s">
        <v>34</v>
      </c>
      <c r="U3527" s="7" t="s">
        <v>6188</v>
      </c>
    </row>
    <row r="3528" spans="1:21" x14ac:dyDescent="0.2">
      <c r="A3528" s="3" t="s">
        <v>22014</v>
      </c>
      <c r="B3528" s="3">
        <v>11.25653769</v>
      </c>
      <c r="C3528" s="3">
        <v>-1.671957122</v>
      </c>
      <c r="D3528" s="3">
        <v>0.367510428</v>
      </c>
      <c r="E3528" s="3">
        <v>-4.5494140999999999</v>
      </c>
      <c r="F3528" s="4">
        <v>5.3800000000000002E-6</v>
      </c>
      <c r="G3528" s="4">
        <v>6.5199999999999999E-5</v>
      </c>
      <c r="H3528" s="3" t="s">
        <v>2176</v>
      </c>
      <c r="I3528" s="3"/>
      <c r="J3528" s="3"/>
      <c r="K3528" s="3"/>
      <c r="L3528" s="3" t="s">
        <v>22015</v>
      </c>
      <c r="M3528" s="7">
        <v>2</v>
      </c>
      <c r="N3528" s="3" t="s">
        <v>507</v>
      </c>
      <c r="O3528" s="3" t="s">
        <v>508</v>
      </c>
      <c r="P3528" s="3"/>
      <c r="Q3528" s="3"/>
      <c r="R3528" s="3" t="s">
        <v>22016</v>
      </c>
      <c r="S3528" s="3" t="s">
        <v>507</v>
      </c>
      <c r="T3528" s="3" t="s">
        <v>508</v>
      </c>
      <c r="U3528" s="7"/>
    </row>
    <row r="3529" spans="1:21" x14ac:dyDescent="0.2">
      <c r="A3529" s="3" t="s">
        <v>22017</v>
      </c>
      <c r="B3529" s="3">
        <v>11.249750260000001</v>
      </c>
      <c r="C3529" s="3">
        <v>3.0187748719999998</v>
      </c>
      <c r="D3529" s="3">
        <v>1.394992164</v>
      </c>
      <c r="E3529" s="3">
        <v>2.1640084800000001</v>
      </c>
      <c r="F3529" s="4">
        <v>3.0463699E-2</v>
      </c>
      <c r="G3529" s="4">
        <v>9.4671015999999997E-2</v>
      </c>
      <c r="H3529" s="3" t="s">
        <v>21</v>
      </c>
      <c r="I3529" s="3"/>
      <c r="J3529" s="3"/>
      <c r="K3529" s="3"/>
      <c r="L3529" s="3" t="s">
        <v>208</v>
      </c>
      <c r="M3529" s="7">
        <v>6</v>
      </c>
      <c r="N3529" s="3" t="s">
        <v>10382</v>
      </c>
      <c r="O3529" s="3" t="s">
        <v>10383</v>
      </c>
      <c r="P3529" s="3"/>
      <c r="Q3529" s="3"/>
      <c r="R3529" s="3" t="s">
        <v>22018</v>
      </c>
      <c r="S3529" s="3" t="s">
        <v>34</v>
      </c>
      <c r="T3529" s="3" t="s">
        <v>34</v>
      </c>
      <c r="U3529" s="7"/>
    </row>
    <row r="3530" spans="1:21" x14ac:dyDescent="0.2">
      <c r="A3530" s="3" t="s">
        <v>22019</v>
      </c>
      <c r="B3530" s="3">
        <v>11.244394979999999</v>
      </c>
      <c r="C3530" s="3">
        <v>1.795478677</v>
      </c>
      <c r="D3530" s="3">
        <v>0.50722222400000005</v>
      </c>
      <c r="E3530" s="3">
        <v>3.5398265100000001</v>
      </c>
      <c r="F3530" s="4">
        <v>4.0038999999999998E-4</v>
      </c>
      <c r="G3530" s="4">
        <v>2.821942E-3</v>
      </c>
      <c r="H3530" s="3" t="s">
        <v>21</v>
      </c>
      <c r="I3530" s="3"/>
      <c r="J3530" s="3"/>
      <c r="K3530" s="3"/>
      <c r="L3530" s="3" t="s">
        <v>22020</v>
      </c>
      <c r="M3530" s="7">
        <v>1</v>
      </c>
      <c r="N3530" s="3" t="s">
        <v>101</v>
      </c>
      <c r="O3530" s="3" t="s">
        <v>102</v>
      </c>
      <c r="P3530" s="3"/>
      <c r="Q3530" s="3"/>
      <c r="R3530" s="3" t="s">
        <v>72</v>
      </c>
      <c r="S3530" s="3" t="s">
        <v>72</v>
      </c>
      <c r="T3530" s="3" t="s">
        <v>72</v>
      </c>
      <c r="U3530" s="7"/>
    </row>
    <row r="3531" spans="1:21" x14ac:dyDescent="0.2">
      <c r="A3531" s="3" t="s">
        <v>22021</v>
      </c>
      <c r="B3531" s="3">
        <v>11.24269758</v>
      </c>
      <c r="C3531" s="3">
        <v>-3.6840527930000002</v>
      </c>
      <c r="D3531" s="3">
        <v>0.79796363699999995</v>
      </c>
      <c r="E3531" s="3">
        <v>-4.6168178869999998</v>
      </c>
      <c r="F3531" s="4">
        <v>3.8999999999999999E-6</v>
      </c>
      <c r="G3531" s="4">
        <v>4.88E-5</v>
      </c>
      <c r="H3531" s="3" t="s">
        <v>2176</v>
      </c>
      <c r="I3531" s="3"/>
      <c r="J3531" s="3"/>
      <c r="K3531" s="3"/>
      <c r="L3531" s="3" t="s">
        <v>22022</v>
      </c>
      <c r="M3531" s="7">
        <v>1</v>
      </c>
      <c r="N3531" s="3" t="s">
        <v>17467</v>
      </c>
      <c r="O3531" s="3" t="s">
        <v>17468</v>
      </c>
      <c r="P3531" s="3" t="s">
        <v>402</v>
      </c>
      <c r="Q3531" s="3" t="s">
        <v>403</v>
      </c>
      <c r="R3531" s="3" t="s">
        <v>22023</v>
      </c>
      <c r="S3531" s="3" t="s">
        <v>17467</v>
      </c>
      <c r="T3531" s="3" t="s">
        <v>17468</v>
      </c>
      <c r="U3531" s="7"/>
    </row>
    <row r="3532" spans="1:21" x14ac:dyDescent="0.2">
      <c r="A3532" s="3" t="s">
        <v>22024</v>
      </c>
      <c r="B3532" s="3">
        <v>11.22916339</v>
      </c>
      <c r="C3532" s="3">
        <v>-1.4764973720000001</v>
      </c>
      <c r="D3532" s="3">
        <v>0.55465183699999998</v>
      </c>
      <c r="E3532" s="3">
        <v>-2.6620255679999998</v>
      </c>
      <c r="F3532" s="4">
        <v>7.7671980000000003E-3</v>
      </c>
      <c r="G3532" s="4">
        <v>3.2314678999999999E-2</v>
      </c>
      <c r="H3532" s="3" t="s">
        <v>2176</v>
      </c>
      <c r="I3532" s="3"/>
      <c r="J3532" s="3"/>
      <c r="K3532" s="3"/>
      <c r="L3532" s="3" t="s">
        <v>22025</v>
      </c>
      <c r="M3532" s="7" t="s">
        <v>37</v>
      </c>
      <c r="N3532" s="3"/>
      <c r="O3532" s="3"/>
      <c r="P3532" s="3"/>
      <c r="Q3532" s="3"/>
      <c r="R3532" s="3" t="s">
        <v>22026</v>
      </c>
      <c r="S3532" s="3" t="s">
        <v>34</v>
      </c>
      <c r="T3532" s="3" t="s">
        <v>34</v>
      </c>
      <c r="U3532" s="7"/>
    </row>
    <row r="3533" spans="1:21" x14ac:dyDescent="0.2">
      <c r="A3533" s="3" t="s">
        <v>22027</v>
      </c>
      <c r="B3533" s="3">
        <v>11.22341434</v>
      </c>
      <c r="C3533" s="3">
        <v>-1.8991931769999999</v>
      </c>
      <c r="D3533" s="3">
        <v>0.70167271899999994</v>
      </c>
      <c r="E3533" s="3">
        <v>-2.706665267</v>
      </c>
      <c r="F3533" s="4">
        <v>6.7962750000000001E-3</v>
      </c>
      <c r="G3533" s="4">
        <v>2.8965679000000001E-2</v>
      </c>
      <c r="H3533" s="3" t="s">
        <v>2176</v>
      </c>
      <c r="I3533" s="3"/>
      <c r="J3533" s="3" t="s">
        <v>22029</v>
      </c>
      <c r="K3533" s="3" t="s">
        <v>22030</v>
      </c>
      <c r="L3533" s="3" t="s">
        <v>22031</v>
      </c>
      <c r="M3533" s="7">
        <v>2</v>
      </c>
      <c r="N3533" s="3" t="s">
        <v>13260</v>
      </c>
      <c r="O3533" s="3" t="s">
        <v>13261</v>
      </c>
      <c r="P3533" s="3"/>
      <c r="Q3533" s="3"/>
      <c r="R3533" s="3" t="s">
        <v>22032</v>
      </c>
      <c r="S3533" s="3" t="s">
        <v>82</v>
      </c>
      <c r="T3533" s="3" t="s">
        <v>83</v>
      </c>
      <c r="U3533" s="7" t="s">
        <v>22028</v>
      </c>
    </row>
    <row r="3534" spans="1:21" x14ac:dyDescent="0.2">
      <c r="A3534" s="3" t="s">
        <v>22033</v>
      </c>
      <c r="B3534" s="3">
        <v>11.21513665</v>
      </c>
      <c r="C3534" s="3">
        <v>-2.0015796340000001</v>
      </c>
      <c r="D3534" s="3">
        <v>0.56360260699999998</v>
      </c>
      <c r="E3534" s="3">
        <v>-3.5514023689999998</v>
      </c>
      <c r="F3534" s="4">
        <v>3.8318400000000001E-4</v>
      </c>
      <c r="G3534" s="4">
        <v>2.7135649999999998E-3</v>
      </c>
      <c r="H3534" s="3" t="s">
        <v>2176</v>
      </c>
      <c r="I3534" s="3"/>
      <c r="J3534" s="3" t="s">
        <v>546</v>
      </c>
      <c r="K3534" s="3" t="s">
        <v>547</v>
      </c>
      <c r="L3534" s="3" t="s">
        <v>22034</v>
      </c>
      <c r="M3534" s="7">
        <v>4</v>
      </c>
      <c r="N3534" s="3" t="s">
        <v>22035</v>
      </c>
      <c r="O3534" s="3" t="s">
        <v>22036</v>
      </c>
      <c r="P3534" s="3"/>
      <c r="Q3534" s="3"/>
      <c r="R3534" s="3" t="s">
        <v>22037</v>
      </c>
      <c r="S3534" s="3" t="s">
        <v>22035</v>
      </c>
      <c r="T3534" s="3" t="s">
        <v>22036</v>
      </c>
      <c r="U3534" s="7" t="s">
        <v>545</v>
      </c>
    </row>
    <row r="3535" spans="1:21" x14ac:dyDescent="0.2">
      <c r="A3535" s="3" t="s">
        <v>22038</v>
      </c>
      <c r="B3535" s="3">
        <v>11.193041770000001</v>
      </c>
      <c r="C3535" s="3">
        <v>1.199610667</v>
      </c>
      <c r="D3535" s="3">
        <v>0.47215805999999999</v>
      </c>
      <c r="E3535" s="3">
        <v>2.5406972099999998</v>
      </c>
      <c r="F3535" s="4">
        <v>1.1063168E-2</v>
      </c>
      <c r="G3535" s="4">
        <v>4.3119994000000002E-2</v>
      </c>
      <c r="H3535" s="3" t="s">
        <v>21</v>
      </c>
      <c r="I3535" s="3"/>
      <c r="J3535" s="3"/>
      <c r="K3535" s="3"/>
      <c r="L3535" s="3" t="s">
        <v>15961</v>
      </c>
      <c r="M3535" s="7">
        <v>4</v>
      </c>
      <c r="N3535" s="3" t="s">
        <v>5482</v>
      </c>
      <c r="O3535" s="3" t="s">
        <v>5483</v>
      </c>
      <c r="P3535" s="3"/>
      <c r="Q3535" s="3"/>
      <c r="R3535" s="3" t="s">
        <v>22039</v>
      </c>
      <c r="S3535" s="3" t="s">
        <v>5482</v>
      </c>
      <c r="T3535" s="3" t="s">
        <v>5483</v>
      </c>
      <c r="U3535" s="7"/>
    </row>
    <row r="3536" spans="1:21" x14ac:dyDescent="0.2">
      <c r="A3536" s="3" t="s">
        <v>22040</v>
      </c>
      <c r="B3536" s="3">
        <v>11.19100894</v>
      </c>
      <c r="C3536" s="3">
        <v>-2.095257696</v>
      </c>
      <c r="D3536" s="3">
        <v>0.51693296799999999</v>
      </c>
      <c r="E3536" s="3">
        <v>-4.0532483409999998</v>
      </c>
      <c r="F3536" s="4">
        <v>5.0500000000000001E-5</v>
      </c>
      <c r="G3536" s="4">
        <v>4.6372900000000002E-4</v>
      </c>
      <c r="H3536" s="3" t="s">
        <v>2176</v>
      </c>
      <c r="I3536" s="3"/>
      <c r="J3536" s="3"/>
      <c r="K3536" s="3"/>
      <c r="L3536" s="3" t="s">
        <v>22041</v>
      </c>
      <c r="M3536" s="7">
        <v>1</v>
      </c>
      <c r="N3536" s="3" t="s">
        <v>82</v>
      </c>
      <c r="O3536" s="3" t="s">
        <v>83</v>
      </c>
      <c r="P3536" s="3"/>
      <c r="Q3536" s="3"/>
      <c r="R3536" s="3" t="s">
        <v>22042</v>
      </c>
      <c r="S3536" s="3" t="s">
        <v>82</v>
      </c>
      <c r="T3536" s="3" t="s">
        <v>83</v>
      </c>
      <c r="U3536" s="7"/>
    </row>
    <row r="3537" spans="1:21" x14ac:dyDescent="0.2">
      <c r="A3537" s="3" t="s">
        <v>143</v>
      </c>
      <c r="B3537" s="3">
        <v>11.1902478</v>
      </c>
      <c r="C3537" s="3">
        <v>-1.8394845799999999</v>
      </c>
      <c r="D3537" s="3">
        <v>0.798692599</v>
      </c>
      <c r="E3537" s="3">
        <v>-2.3031196</v>
      </c>
      <c r="F3537" s="4">
        <v>2.1272115000000001E-2</v>
      </c>
      <c r="G3537" s="4">
        <v>7.1482014999999996E-2</v>
      </c>
      <c r="H3537" s="3" t="s">
        <v>2176</v>
      </c>
      <c r="I3537" s="3"/>
      <c r="J3537" s="3"/>
      <c r="K3537" s="3"/>
      <c r="L3537" s="3" t="s">
        <v>144</v>
      </c>
      <c r="M3537" s="7">
        <v>2</v>
      </c>
      <c r="N3537" s="3" t="s">
        <v>145</v>
      </c>
      <c r="O3537" s="3" t="s">
        <v>146</v>
      </c>
      <c r="P3537" s="3"/>
      <c r="Q3537" s="3"/>
      <c r="R3537" s="3" t="s">
        <v>147</v>
      </c>
      <c r="S3537" s="3" t="s">
        <v>148</v>
      </c>
      <c r="T3537" s="3" t="s">
        <v>149</v>
      </c>
      <c r="U3537" s="7"/>
    </row>
    <row r="3538" spans="1:21" x14ac:dyDescent="0.2">
      <c r="A3538" s="3" t="s">
        <v>22043</v>
      </c>
      <c r="B3538" s="3">
        <v>11.190002209999999</v>
      </c>
      <c r="C3538" s="3">
        <v>-2.17882592</v>
      </c>
      <c r="D3538" s="3">
        <v>0.405118162</v>
      </c>
      <c r="E3538" s="3">
        <v>-5.378247945</v>
      </c>
      <c r="F3538" s="4">
        <v>7.5199999999999998E-8</v>
      </c>
      <c r="G3538" s="4">
        <v>1.42E-6</v>
      </c>
      <c r="H3538" s="3" t="s">
        <v>2176</v>
      </c>
      <c r="I3538" s="3"/>
      <c r="J3538" s="3"/>
      <c r="K3538" s="3"/>
      <c r="L3538" s="3" t="s">
        <v>22044</v>
      </c>
      <c r="M3538" s="7">
        <v>2</v>
      </c>
      <c r="N3538" s="3" t="s">
        <v>437</v>
      </c>
      <c r="O3538" s="3" t="s">
        <v>438</v>
      </c>
      <c r="P3538" s="3"/>
      <c r="Q3538" s="3"/>
      <c r="R3538" s="3" t="s">
        <v>22045</v>
      </c>
      <c r="S3538" s="3" t="s">
        <v>623</v>
      </c>
      <c r="T3538" s="3" t="s">
        <v>624</v>
      </c>
      <c r="U3538" s="7"/>
    </row>
    <row r="3539" spans="1:21" x14ac:dyDescent="0.2">
      <c r="A3539" s="3" t="s">
        <v>22046</v>
      </c>
      <c r="B3539" s="3">
        <v>11.18230612</v>
      </c>
      <c r="C3539" s="3">
        <v>-0.91255895399999998</v>
      </c>
      <c r="D3539" s="3">
        <v>0.40587230299999999</v>
      </c>
      <c r="E3539" s="3">
        <v>-2.2483893259999999</v>
      </c>
      <c r="F3539" s="4">
        <v>2.4551375E-2</v>
      </c>
      <c r="G3539" s="4">
        <v>7.9749668999999995E-2</v>
      </c>
      <c r="H3539" s="3" t="s">
        <v>2176</v>
      </c>
      <c r="I3539" s="3"/>
      <c r="J3539" s="3" t="s">
        <v>22048</v>
      </c>
      <c r="K3539" s="3" t="s">
        <v>22049</v>
      </c>
      <c r="L3539" s="3" t="s">
        <v>22050</v>
      </c>
      <c r="M3539" s="7">
        <v>9</v>
      </c>
      <c r="N3539" s="3" t="s">
        <v>22051</v>
      </c>
      <c r="O3539" s="3" t="s">
        <v>22052</v>
      </c>
      <c r="P3539" s="3"/>
      <c r="Q3539" s="3"/>
      <c r="R3539" s="3" t="s">
        <v>22053</v>
      </c>
      <c r="S3539" s="3" t="s">
        <v>34</v>
      </c>
      <c r="T3539" s="3" t="s">
        <v>34</v>
      </c>
      <c r="U3539" s="7" t="s">
        <v>22047</v>
      </c>
    </row>
    <row r="3540" spans="1:21" x14ac:dyDescent="0.2">
      <c r="A3540" s="3" t="s">
        <v>22054</v>
      </c>
      <c r="B3540" s="3">
        <v>11.164895619999999</v>
      </c>
      <c r="C3540" s="3">
        <v>-1.197578128</v>
      </c>
      <c r="D3540" s="3">
        <v>0.49357880399999998</v>
      </c>
      <c r="E3540" s="3">
        <v>-2.426315958</v>
      </c>
      <c r="F3540" s="4">
        <v>1.5252984000000001E-2</v>
      </c>
      <c r="G3540" s="4">
        <v>5.5709817000000002E-2</v>
      </c>
      <c r="H3540" s="3" t="s">
        <v>2176</v>
      </c>
      <c r="I3540" s="3"/>
      <c r="J3540" s="3" t="s">
        <v>22056</v>
      </c>
      <c r="K3540" s="3" t="s">
        <v>22057</v>
      </c>
      <c r="L3540" s="3" t="s">
        <v>22058</v>
      </c>
      <c r="M3540" s="7">
        <v>2</v>
      </c>
      <c r="N3540" s="3" t="s">
        <v>22059</v>
      </c>
      <c r="O3540" s="3" t="s">
        <v>22060</v>
      </c>
      <c r="P3540" s="3"/>
      <c r="Q3540" s="3"/>
      <c r="R3540" s="3" t="s">
        <v>22061</v>
      </c>
      <c r="S3540" s="3" t="s">
        <v>22062</v>
      </c>
      <c r="T3540" s="3" t="s">
        <v>22063</v>
      </c>
      <c r="U3540" s="7" t="s">
        <v>22055</v>
      </c>
    </row>
    <row r="3541" spans="1:21" x14ac:dyDescent="0.2">
      <c r="A3541" s="3" t="s">
        <v>22064</v>
      </c>
      <c r="B3541" s="3">
        <v>11.15889001</v>
      </c>
      <c r="C3541" s="3">
        <v>3.278663968</v>
      </c>
      <c r="D3541" s="3">
        <v>0.53597603999999999</v>
      </c>
      <c r="E3541" s="3">
        <v>6.1171838359999997</v>
      </c>
      <c r="F3541" s="4">
        <v>9.5200000000000002E-10</v>
      </c>
      <c r="G3541" s="4">
        <v>2.4299999999999999E-8</v>
      </c>
      <c r="H3541" s="3" t="s">
        <v>21</v>
      </c>
      <c r="I3541" s="3"/>
      <c r="J3541" s="3"/>
      <c r="K3541" s="3"/>
      <c r="L3541" s="3" t="s">
        <v>22065</v>
      </c>
      <c r="M3541" s="7" t="s">
        <v>37</v>
      </c>
      <c r="N3541" s="3"/>
      <c r="O3541" s="3"/>
      <c r="P3541" s="3"/>
      <c r="Q3541" s="3"/>
      <c r="R3541" s="3" t="s">
        <v>72</v>
      </c>
      <c r="S3541" s="3" t="s">
        <v>72</v>
      </c>
      <c r="T3541" s="3" t="s">
        <v>72</v>
      </c>
      <c r="U3541" s="7"/>
    </row>
    <row r="3542" spans="1:21" x14ac:dyDescent="0.2">
      <c r="A3542" s="3" t="s">
        <v>22066</v>
      </c>
      <c r="B3542" s="3">
        <v>11.14555623</v>
      </c>
      <c r="C3542" s="3">
        <v>-1.736180659</v>
      </c>
      <c r="D3542" s="3">
        <v>0.41027598799999998</v>
      </c>
      <c r="E3542" s="3">
        <v>-4.2317384159999998</v>
      </c>
      <c r="F3542" s="4">
        <v>2.3200000000000001E-5</v>
      </c>
      <c r="G3542" s="4">
        <v>2.34761E-4</v>
      </c>
      <c r="H3542" s="3" t="s">
        <v>2176</v>
      </c>
      <c r="I3542" s="3"/>
      <c r="J3542" s="3" t="s">
        <v>22068</v>
      </c>
      <c r="K3542" s="3" t="s">
        <v>22069</v>
      </c>
      <c r="L3542" s="3" t="s">
        <v>22070</v>
      </c>
      <c r="M3542" s="7">
        <v>4</v>
      </c>
      <c r="N3542" s="3" t="s">
        <v>22071</v>
      </c>
      <c r="O3542" s="3" t="s">
        <v>22072</v>
      </c>
      <c r="P3542" s="3" t="s">
        <v>22073</v>
      </c>
      <c r="Q3542" s="3" t="s">
        <v>22074</v>
      </c>
      <c r="R3542" s="3" t="s">
        <v>22075</v>
      </c>
      <c r="S3542" s="3" t="s">
        <v>22076</v>
      </c>
      <c r="T3542" s="3" t="s">
        <v>22077</v>
      </c>
      <c r="U3542" s="7" t="s">
        <v>22067</v>
      </c>
    </row>
    <row r="3543" spans="1:21" x14ac:dyDescent="0.2">
      <c r="A3543" s="3" t="s">
        <v>22078</v>
      </c>
      <c r="B3543" s="3">
        <v>11.141201860000001</v>
      </c>
      <c r="C3543" s="3">
        <v>3.238257919</v>
      </c>
      <c r="D3543" s="3">
        <v>0.69340341599999999</v>
      </c>
      <c r="E3543" s="3">
        <v>4.6700922499999997</v>
      </c>
      <c r="F3543" s="4">
        <v>3.01E-6</v>
      </c>
      <c r="G3543" s="4">
        <v>3.8899999999999997E-5</v>
      </c>
      <c r="H3543" s="3" t="s">
        <v>21</v>
      </c>
      <c r="I3543" s="3"/>
      <c r="J3543" s="3"/>
      <c r="K3543" s="3"/>
      <c r="L3543" s="3" t="s">
        <v>16839</v>
      </c>
      <c r="M3543" s="7">
        <v>10</v>
      </c>
      <c r="N3543" s="3" t="s">
        <v>22079</v>
      </c>
      <c r="O3543" s="3" t="s">
        <v>22080</v>
      </c>
      <c r="P3543" s="3"/>
      <c r="Q3543" s="3"/>
      <c r="R3543" s="3" t="s">
        <v>22081</v>
      </c>
      <c r="S3543" s="3" t="s">
        <v>34</v>
      </c>
      <c r="T3543" s="3" t="s">
        <v>34</v>
      </c>
      <c r="U3543" s="7"/>
    </row>
    <row r="3544" spans="1:21" x14ac:dyDescent="0.2">
      <c r="A3544" s="3" t="s">
        <v>22082</v>
      </c>
      <c r="B3544" s="3">
        <v>11.13900314</v>
      </c>
      <c r="C3544" s="3">
        <v>3.6063871829999998</v>
      </c>
      <c r="D3544" s="3">
        <v>0.75145502799999997</v>
      </c>
      <c r="E3544" s="3">
        <v>4.7992056080000003</v>
      </c>
      <c r="F3544" s="4">
        <v>1.59E-6</v>
      </c>
      <c r="G3544" s="4">
        <v>2.1800000000000001E-5</v>
      </c>
      <c r="H3544" s="3" t="s">
        <v>21</v>
      </c>
      <c r="I3544" s="3"/>
      <c r="J3544" s="3"/>
      <c r="K3544" s="3"/>
      <c r="L3544" s="3" t="s">
        <v>22083</v>
      </c>
      <c r="M3544" s="7">
        <v>4</v>
      </c>
      <c r="N3544" s="3" t="s">
        <v>63</v>
      </c>
      <c r="O3544" s="3" t="s">
        <v>64</v>
      </c>
      <c r="P3544" s="3" t="s">
        <v>65</v>
      </c>
      <c r="Q3544" s="3" t="s">
        <v>66</v>
      </c>
      <c r="R3544" s="3" t="s">
        <v>22084</v>
      </c>
      <c r="S3544" s="3" t="s">
        <v>186</v>
      </c>
      <c r="T3544" s="3" t="s">
        <v>187</v>
      </c>
      <c r="U3544" s="7"/>
    </row>
    <row r="3545" spans="1:21" x14ac:dyDescent="0.2">
      <c r="A3545" s="3" t="s">
        <v>22085</v>
      </c>
      <c r="B3545" s="3">
        <v>11.11199487</v>
      </c>
      <c r="C3545" s="3">
        <v>-2.527023781</v>
      </c>
      <c r="D3545" s="3">
        <v>0.52440040600000004</v>
      </c>
      <c r="E3545" s="3">
        <v>-4.8188821959999997</v>
      </c>
      <c r="F3545" s="4">
        <v>1.44E-6</v>
      </c>
      <c r="G3545" s="4">
        <v>2.0000000000000002E-5</v>
      </c>
      <c r="H3545" s="3" t="s">
        <v>2176</v>
      </c>
      <c r="I3545" s="3"/>
      <c r="J3545" s="3"/>
      <c r="K3545" s="3"/>
      <c r="L3545" s="3" t="s">
        <v>22086</v>
      </c>
      <c r="M3545" s="7" t="s">
        <v>37</v>
      </c>
      <c r="N3545" s="3"/>
      <c r="O3545" s="3"/>
      <c r="P3545" s="3"/>
      <c r="Q3545" s="3"/>
      <c r="R3545" s="3" t="s">
        <v>22087</v>
      </c>
      <c r="S3545" s="3" t="s">
        <v>34</v>
      </c>
      <c r="T3545" s="3" t="s">
        <v>34</v>
      </c>
      <c r="U3545" s="7"/>
    </row>
    <row r="3546" spans="1:21" x14ac:dyDescent="0.2">
      <c r="A3546" s="3" t="s">
        <v>824</v>
      </c>
      <c r="B3546" s="3">
        <v>11.093689729999999</v>
      </c>
      <c r="C3546" s="3">
        <v>-1.2195626390000001</v>
      </c>
      <c r="D3546" s="3">
        <v>0.39063779399999998</v>
      </c>
      <c r="E3546" s="3">
        <v>-3.121978103</v>
      </c>
      <c r="F3546" s="4">
        <v>1.796403E-3</v>
      </c>
      <c r="G3546" s="4">
        <v>9.8330120000000003E-3</v>
      </c>
      <c r="H3546" s="3" t="s">
        <v>2176</v>
      </c>
      <c r="I3546" s="3"/>
      <c r="J3546" s="3" t="s">
        <v>714</v>
      </c>
      <c r="K3546" s="3" t="s">
        <v>715</v>
      </c>
      <c r="L3546" s="3" t="s">
        <v>825</v>
      </c>
      <c r="M3546" s="7">
        <v>1</v>
      </c>
      <c r="N3546" s="3" t="s">
        <v>82</v>
      </c>
      <c r="O3546" s="3" t="s">
        <v>83</v>
      </c>
      <c r="P3546" s="3"/>
      <c r="Q3546" s="3"/>
      <c r="R3546" s="3" t="s">
        <v>826</v>
      </c>
      <c r="S3546" s="3" t="s">
        <v>82</v>
      </c>
      <c r="T3546" s="3" t="s">
        <v>83</v>
      </c>
      <c r="U3546" s="7" t="s">
        <v>713</v>
      </c>
    </row>
    <row r="3547" spans="1:21" x14ac:dyDescent="0.2">
      <c r="A3547" s="3" t="s">
        <v>22088</v>
      </c>
      <c r="B3547" s="3">
        <v>11.086697429999999</v>
      </c>
      <c r="C3547" s="3">
        <v>2.0717793809999998</v>
      </c>
      <c r="D3547" s="3">
        <v>0.91037484800000001</v>
      </c>
      <c r="E3547" s="3">
        <v>2.2757432120000001</v>
      </c>
      <c r="F3547" s="4">
        <v>2.2861382999999999E-2</v>
      </c>
      <c r="G3547" s="4">
        <v>7.5589812000000006E-2</v>
      </c>
      <c r="H3547" s="3" t="s">
        <v>21</v>
      </c>
      <c r="I3547" s="3"/>
      <c r="J3547" s="3"/>
      <c r="K3547" s="3"/>
      <c r="L3547" s="3" t="s">
        <v>22089</v>
      </c>
      <c r="M3547" s="7">
        <v>2</v>
      </c>
      <c r="N3547" s="3" t="s">
        <v>201</v>
      </c>
      <c r="O3547" s="3" t="s">
        <v>202</v>
      </c>
      <c r="P3547" s="3"/>
      <c r="Q3547" s="3"/>
      <c r="R3547" s="3" t="s">
        <v>72</v>
      </c>
      <c r="S3547" s="3" t="s">
        <v>72</v>
      </c>
      <c r="T3547" s="3" t="s">
        <v>72</v>
      </c>
      <c r="U3547" s="7"/>
    </row>
    <row r="3548" spans="1:21" x14ac:dyDescent="0.2">
      <c r="A3548" s="3" t="s">
        <v>22090</v>
      </c>
      <c r="B3548" s="3">
        <v>11.061623150000001</v>
      </c>
      <c r="C3548" s="3">
        <v>1.430913219</v>
      </c>
      <c r="D3548" s="3">
        <v>0.49162392700000002</v>
      </c>
      <c r="E3548" s="3">
        <v>2.9105849789999998</v>
      </c>
      <c r="F3548" s="4">
        <v>3.6075289999999999E-3</v>
      </c>
      <c r="G3548" s="4">
        <v>1.7484904999999999E-2</v>
      </c>
      <c r="H3548" s="3" t="s">
        <v>21</v>
      </c>
      <c r="I3548" s="3"/>
      <c r="J3548" s="3"/>
      <c r="K3548" s="3"/>
      <c r="L3548" s="3" t="s">
        <v>22091</v>
      </c>
      <c r="M3548" s="7">
        <v>1</v>
      </c>
      <c r="N3548" s="3" t="s">
        <v>82</v>
      </c>
      <c r="O3548" s="3" t="s">
        <v>83</v>
      </c>
      <c r="P3548" s="3"/>
      <c r="Q3548" s="3"/>
      <c r="R3548" s="3" t="s">
        <v>22092</v>
      </c>
      <c r="S3548" s="3" t="s">
        <v>82</v>
      </c>
      <c r="T3548" s="3" t="s">
        <v>83</v>
      </c>
      <c r="U3548" s="7"/>
    </row>
    <row r="3549" spans="1:21" x14ac:dyDescent="0.2">
      <c r="A3549" s="3" t="s">
        <v>22093</v>
      </c>
      <c r="B3549" s="3">
        <v>11.05699725</v>
      </c>
      <c r="C3549" s="3">
        <v>-1.2453238440000001</v>
      </c>
      <c r="D3549" s="3">
        <v>0.39105254299999997</v>
      </c>
      <c r="E3549" s="3">
        <v>-3.1845435219999998</v>
      </c>
      <c r="F3549" s="4">
        <v>1.4498250000000001E-3</v>
      </c>
      <c r="G3549" s="4">
        <v>8.2538779999999992E-3</v>
      </c>
      <c r="H3549" s="3" t="s">
        <v>2176</v>
      </c>
      <c r="I3549" s="3" t="s">
        <v>43063</v>
      </c>
      <c r="J3549" s="3" t="s">
        <v>22095</v>
      </c>
      <c r="K3549" s="3" t="s">
        <v>22096</v>
      </c>
      <c r="L3549" s="3" t="s">
        <v>22097</v>
      </c>
      <c r="M3549" s="7">
        <v>3</v>
      </c>
      <c r="N3549" s="3" t="s">
        <v>22098</v>
      </c>
      <c r="O3549" s="3" t="s">
        <v>22099</v>
      </c>
      <c r="P3549" s="3"/>
      <c r="Q3549" s="3"/>
      <c r="R3549" s="3" t="s">
        <v>22100</v>
      </c>
      <c r="S3549" s="3" t="s">
        <v>34</v>
      </c>
      <c r="T3549" s="3" t="s">
        <v>34</v>
      </c>
      <c r="U3549" s="7" t="s">
        <v>22094</v>
      </c>
    </row>
    <row r="3550" spans="1:21" x14ac:dyDescent="0.2">
      <c r="A3550" s="3" t="s">
        <v>22101</v>
      </c>
      <c r="B3550" s="3">
        <v>11.040841800000001</v>
      </c>
      <c r="C3550" s="3">
        <v>-1.007419844</v>
      </c>
      <c r="D3550" s="3">
        <v>0.35915472399999998</v>
      </c>
      <c r="E3550" s="3">
        <v>-2.8049745079999999</v>
      </c>
      <c r="F3550" s="4">
        <v>5.032056E-3</v>
      </c>
      <c r="G3550" s="4">
        <v>2.2826616000000001E-2</v>
      </c>
      <c r="H3550" s="3" t="s">
        <v>2176</v>
      </c>
      <c r="I3550" s="3"/>
      <c r="J3550" s="3"/>
      <c r="K3550" s="3"/>
      <c r="L3550" s="3" t="s">
        <v>22102</v>
      </c>
      <c r="M3550" s="7" t="s">
        <v>37</v>
      </c>
      <c r="N3550" s="3"/>
      <c r="O3550" s="3"/>
      <c r="P3550" s="3"/>
      <c r="Q3550" s="3"/>
      <c r="R3550" s="3" t="s">
        <v>72</v>
      </c>
      <c r="S3550" s="3" t="s">
        <v>72</v>
      </c>
      <c r="T3550" s="3" t="s">
        <v>72</v>
      </c>
      <c r="U3550" s="7"/>
    </row>
    <row r="3551" spans="1:21" x14ac:dyDescent="0.2">
      <c r="A3551" s="3" t="s">
        <v>22103</v>
      </c>
      <c r="B3551" s="3">
        <v>11.03572018</v>
      </c>
      <c r="C3551" s="3">
        <v>-1.940139703</v>
      </c>
      <c r="D3551" s="3">
        <v>0.36228695999999999</v>
      </c>
      <c r="E3551" s="3">
        <v>-5.3552567949999998</v>
      </c>
      <c r="F3551" s="4">
        <v>8.5399999999999997E-8</v>
      </c>
      <c r="G3551" s="4">
        <v>1.5999999999999999E-6</v>
      </c>
      <c r="H3551" s="3" t="s">
        <v>2176</v>
      </c>
      <c r="I3551" s="3"/>
      <c r="J3551" s="3"/>
      <c r="K3551" s="3"/>
      <c r="L3551" s="3" t="s">
        <v>22104</v>
      </c>
      <c r="M3551" s="7">
        <v>1</v>
      </c>
      <c r="N3551" s="3" t="s">
        <v>82</v>
      </c>
      <c r="O3551" s="3" t="s">
        <v>83</v>
      </c>
      <c r="P3551" s="3"/>
      <c r="Q3551" s="3"/>
      <c r="R3551" s="3" t="s">
        <v>22105</v>
      </c>
      <c r="S3551" s="3" t="s">
        <v>82</v>
      </c>
      <c r="T3551" s="3" t="s">
        <v>83</v>
      </c>
      <c r="U3551" s="7"/>
    </row>
    <row r="3552" spans="1:21" x14ac:dyDescent="0.2">
      <c r="A3552" s="3" t="s">
        <v>22106</v>
      </c>
      <c r="B3552" s="3">
        <v>11.03506996</v>
      </c>
      <c r="C3552" s="3">
        <v>0.87688489800000002</v>
      </c>
      <c r="D3552" s="3">
        <v>0.33287645500000002</v>
      </c>
      <c r="E3552" s="3">
        <v>2.6342653120000001</v>
      </c>
      <c r="F3552" s="4">
        <v>8.4319570000000003E-3</v>
      </c>
      <c r="G3552" s="4">
        <v>3.4614420999999999E-2</v>
      </c>
      <c r="H3552" s="3" t="s">
        <v>21</v>
      </c>
      <c r="I3552" s="3"/>
      <c r="J3552" s="3"/>
      <c r="K3552" s="3"/>
      <c r="L3552" s="3" t="s">
        <v>22107</v>
      </c>
      <c r="M3552" s="7">
        <v>1</v>
      </c>
      <c r="N3552" s="3" t="s">
        <v>75</v>
      </c>
      <c r="O3552" s="3" t="s">
        <v>76</v>
      </c>
      <c r="P3552" s="3"/>
      <c r="Q3552" s="3"/>
      <c r="R3552" s="3" t="s">
        <v>22108</v>
      </c>
      <c r="S3552" s="3" t="s">
        <v>34</v>
      </c>
      <c r="T3552" s="3" t="s">
        <v>34</v>
      </c>
      <c r="U3552" s="7"/>
    </row>
    <row r="3553" spans="1:21" x14ac:dyDescent="0.2">
      <c r="A3553" s="3" t="s">
        <v>22109</v>
      </c>
      <c r="B3553" s="3">
        <v>11.018329250000001</v>
      </c>
      <c r="C3553" s="3">
        <v>-1.7008207259999999</v>
      </c>
      <c r="D3553" s="3">
        <v>0.59129692499999997</v>
      </c>
      <c r="E3553" s="3">
        <v>-2.8764241020000001</v>
      </c>
      <c r="F3553" s="4">
        <v>4.0220890000000004E-3</v>
      </c>
      <c r="G3553" s="4">
        <v>1.9107176999999999E-2</v>
      </c>
      <c r="H3553" s="3" t="s">
        <v>2176</v>
      </c>
      <c r="I3553" s="3"/>
      <c r="J3553" s="3"/>
      <c r="K3553" s="3"/>
      <c r="L3553" s="3" t="s">
        <v>22110</v>
      </c>
      <c r="M3553" s="7" t="s">
        <v>37</v>
      </c>
      <c r="N3553" s="3"/>
      <c r="O3553" s="3"/>
      <c r="P3553" s="3"/>
      <c r="Q3553" s="3"/>
      <c r="R3553" s="3" t="s">
        <v>22111</v>
      </c>
      <c r="S3553" s="3" t="s">
        <v>34</v>
      </c>
      <c r="T3553" s="3" t="s">
        <v>34</v>
      </c>
      <c r="U3553" s="7"/>
    </row>
    <row r="3554" spans="1:21" x14ac:dyDescent="0.2">
      <c r="A3554" s="3" t="s">
        <v>22112</v>
      </c>
      <c r="B3554" s="3">
        <v>10.997110279999999</v>
      </c>
      <c r="C3554" s="3">
        <v>1.348782771</v>
      </c>
      <c r="D3554" s="3">
        <v>0.39955338000000001</v>
      </c>
      <c r="E3554" s="3">
        <v>3.3757260900000001</v>
      </c>
      <c r="F3554" s="4">
        <v>7.3621199999999998E-4</v>
      </c>
      <c r="G3554" s="4">
        <v>4.7509509999999998E-3</v>
      </c>
      <c r="H3554" s="3" t="s">
        <v>21</v>
      </c>
      <c r="I3554" s="3"/>
      <c r="J3554" s="3" t="s">
        <v>14907</v>
      </c>
      <c r="K3554" s="3" t="s">
        <v>14908</v>
      </c>
      <c r="L3554" s="3" t="s">
        <v>22113</v>
      </c>
      <c r="M3554" s="7">
        <v>2</v>
      </c>
      <c r="N3554" s="3" t="s">
        <v>22114</v>
      </c>
      <c r="O3554" s="3" t="s">
        <v>22115</v>
      </c>
      <c r="P3554" s="3"/>
      <c r="Q3554" s="3"/>
      <c r="R3554" s="3" t="s">
        <v>22116</v>
      </c>
      <c r="S3554" s="3" t="s">
        <v>82</v>
      </c>
      <c r="T3554" s="3" t="s">
        <v>83</v>
      </c>
      <c r="U3554" s="7" t="s">
        <v>14906</v>
      </c>
    </row>
    <row r="3555" spans="1:21" x14ac:dyDescent="0.2">
      <c r="A3555" s="3" t="s">
        <v>3392</v>
      </c>
      <c r="B3555" s="3">
        <v>10.994931810000001</v>
      </c>
      <c r="C3555" s="3">
        <v>1.1023887640000001</v>
      </c>
      <c r="D3555" s="3">
        <v>0.468062217</v>
      </c>
      <c r="E3555" s="3">
        <v>2.355218437</v>
      </c>
      <c r="F3555" s="4">
        <v>1.8511819999999998E-2</v>
      </c>
      <c r="G3555" s="4">
        <v>6.4394224E-2</v>
      </c>
      <c r="H3555" s="3" t="s">
        <v>21</v>
      </c>
      <c r="I3555" s="3"/>
      <c r="J3555" s="3"/>
      <c r="K3555" s="3"/>
      <c r="L3555" s="3" t="s">
        <v>3393</v>
      </c>
      <c r="M3555" s="7">
        <v>1</v>
      </c>
      <c r="N3555" s="3" t="s">
        <v>3394</v>
      </c>
      <c r="O3555" s="3" t="s">
        <v>3395</v>
      </c>
      <c r="P3555" s="3"/>
      <c r="Q3555" s="3"/>
      <c r="R3555" s="3" t="s">
        <v>3396</v>
      </c>
      <c r="S3555" s="3" t="s">
        <v>3394</v>
      </c>
      <c r="T3555" s="3" t="s">
        <v>3395</v>
      </c>
      <c r="U3555" s="7"/>
    </row>
    <row r="3556" spans="1:21" x14ac:dyDescent="0.2">
      <c r="A3556" s="3" t="s">
        <v>22117</v>
      </c>
      <c r="B3556" s="3">
        <v>10.983910379999999</v>
      </c>
      <c r="C3556" s="3">
        <v>-1.9171861109999999</v>
      </c>
      <c r="D3556" s="3">
        <v>0.531954386</v>
      </c>
      <c r="E3556" s="3">
        <v>-3.6040423029999999</v>
      </c>
      <c r="F3556" s="4">
        <v>3.1330600000000001E-4</v>
      </c>
      <c r="G3556" s="4">
        <v>2.2774169999999999E-3</v>
      </c>
      <c r="H3556" s="3" t="s">
        <v>2176</v>
      </c>
      <c r="I3556" s="3"/>
      <c r="J3556" s="3"/>
      <c r="K3556" s="3"/>
      <c r="L3556" s="3" t="s">
        <v>21631</v>
      </c>
      <c r="M3556" s="7">
        <v>1</v>
      </c>
      <c r="N3556" s="3" t="s">
        <v>82</v>
      </c>
      <c r="O3556" s="3" t="s">
        <v>83</v>
      </c>
      <c r="P3556" s="3"/>
      <c r="Q3556" s="3"/>
      <c r="R3556" s="3" t="s">
        <v>22118</v>
      </c>
      <c r="S3556" s="3" t="s">
        <v>82</v>
      </c>
      <c r="T3556" s="3" t="s">
        <v>83</v>
      </c>
      <c r="U3556" s="7"/>
    </row>
    <row r="3557" spans="1:21" x14ac:dyDescent="0.2">
      <c r="A3557" s="3" t="s">
        <v>22119</v>
      </c>
      <c r="B3557" s="3">
        <v>10.9747474</v>
      </c>
      <c r="C3557" s="3">
        <v>-0.84050697799999996</v>
      </c>
      <c r="D3557" s="3">
        <v>0.34764336099999998</v>
      </c>
      <c r="E3557" s="3">
        <v>-2.41772768</v>
      </c>
      <c r="F3557" s="4">
        <v>1.561776E-2</v>
      </c>
      <c r="G3557" s="4">
        <v>5.6720951999999998E-2</v>
      </c>
      <c r="H3557" s="3" t="s">
        <v>2176</v>
      </c>
      <c r="I3557" s="3"/>
      <c r="J3557" s="3" t="s">
        <v>22121</v>
      </c>
      <c r="K3557" s="3" t="s">
        <v>22122</v>
      </c>
      <c r="L3557" s="3" t="s">
        <v>22123</v>
      </c>
      <c r="M3557" s="7">
        <v>5</v>
      </c>
      <c r="N3557" s="3" t="s">
        <v>22124</v>
      </c>
      <c r="O3557" s="3" t="s">
        <v>22125</v>
      </c>
      <c r="P3557" s="3" t="s">
        <v>22126</v>
      </c>
      <c r="Q3557" s="3" t="s">
        <v>22127</v>
      </c>
      <c r="R3557" s="3" t="s">
        <v>22128</v>
      </c>
      <c r="S3557" s="3" t="s">
        <v>22129</v>
      </c>
      <c r="T3557" s="3" t="s">
        <v>22130</v>
      </c>
      <c r="U3557" s="7" t="s">
        <v>22120</v>
      </c>
    </row>
    <row r="3558" spans="1:21" x14ac:dyDescent="0.2">
      <c r="A3558" s="3" t="s">
        <v>22131</v>
      </c>
      <c r="B3558" s="3">
        <v>10.9608203</v>
      </c>
      <c r="C3558" s="3">
        <v>-1.7595632590000001</v>
      </c>
      <c r="D3558" s="3">
        <v>0.46342345699999998</v>
      </c>
      <c r="E3558" s="3">
        <v>-3.7968800030000001</v>
      </c>
      <c r="F3558" s="4">
        <v>1.4652900000000001E-4</v>
      </c>
      <c r="G3558" s="4">
        <v>1.173178E-3</v>
      </c>
      <c r="H3558" s="3" t="s">
        <v>2176</v>
      </c>
      <c r="I3558" s="3"/>
      <c r="J3558" s="3" t="s">
        <v>22133</v>
      </c>
      <c r="K3558" s="3" t="s">
        <v>22134</v>
      </c>
      <c r="L3558" s="3" t="s">
        <v>22135</v>
      </c>
      <c r="M3558" s="7">
        <v>1</v>
      </c>
      <c r="N3558" s="3" t="s">
        <v>22136</v>
      </c>
      <c r="O3558" s="3" t="s">
        <v>22137</v>
      </c>
      <c r="P3558" s="3"/>
      <c r="Q3558" s="3"/>
      <c r="R3558" s="3" t="s">
        <v>22138</v>
      </c>
      <c r="S3558" s="3" t="s">
        <v>22136</v>
      </c>
      <c r="T3558" s="3" t="s">
        <v>22137</v>
      </c>
      <c r="U3558" s="7" t="s">
        <v>22132</v>
      </c>
    </row>
    <row r="3559" spans="1:21" x14ac:dyDescent="0.2">
      <c r="A3559" s="3" t="s">
        <v>22139</v>
      </c>
      <c r="B3559" s="3">
        <v>10.9460347</v>
      </c>
      <c r="C3559" s="3">
        <v>-2.3138818400000001</v>
      </c>
      <c r="D3559" s="3">
        <v>0.47408350999999999</v>
      </c>
      <c r="E3559" s="3">
        <v>-4.8807473620000001</v>
      </c>
      <c r="F3559" s="4">
        <v>1.06E-6</v>
      </c>
      <c r="G3559" s="4">
        <v>1.5099999999999999E-5</v>
      </c>
      <c r="H3559" s="3" t="s">
        <v>2176</v>
      </c>
      <c r="I3559" s="3"/>
      <c r="J3559" s="3"/>
      <c r="K3559" s="3"/>
      <c r="L3559" s="3" t="s">
        <v>22140</v>
      </c>
      <c r="M3559" s="7">
        <v>9</v>
      </c>
      <c r="N3559" s="3" t="s">
        <v>22141</v>
      </c>
      <c r="O3559" s="3" t="s">
        <v>22142</v>
      </c>
      <c r="P3559" s="3"/>
      <c r="Q3559" s="3"/>
      <c r="R3559" s="3" t="s">
        <v>22143</v>
      </c>
      <c r="S3559" s="3" t="s">
        <v>34</v>
      </c>
      <c r="T3559" s="3" t="s">
        <v>34</v>
      </c>
      <c r="U3559" s="7"/>
    </row>
    <row r="3560" spans="1:21" x14ac:dyDescent="0.2">
      <c r="A3560" s="3" t="s">
        <v>22144</v>
      </c>
      <c r="B3560" s="3">
        <v>10.93597087</v>
      </c>
      <c r="C3560" s="3">
        <v>-1.307287525</v>
      </c>
      <c r="D3560" s="3">
        <v>0.38112425599999999</v>
      </c>
      <c r="E3560" s="3">
        <v>-3.4300821969999999</v>
      </c>
      <c r="F3560" s="4">
        <v>6.03398E-4</v>
      </c>
      <c r="G3560" s="4">
        <v>4.0288110000000002E-3</v>
      </c>
      <c r="H3560" s="3" t="s">
        <v>2176</v>
      </c>
      <c r="I3560" s="3"/>
      <c r="J3560" s="3" t="s">
        <v>22146</v>
      </c>
      <c r="K3560" s="3" t="s">
        <v>22147</v>
      </c>
      <c r="L3560" s="3" t="s">
        <v>22148</v>
      </c>
      <c r="M3560" s="7">
        <v>6</v>
      </c>
      <c r="N3560" s="3" t="s">
        <v>22149</v>
      </c>
      <c r="O3560" s="3" t="s">
        <v>22150</v>
      </c>
      <c r="P3560" s="3"/>
      <c r="Q3560" s="3"/>
      <c r="R3560" s="3" t="s">
        <v>22151</v>
      </c>
      <c r="S3560" s="3" t="s">
        <v>34</v>
      </c>
      <c r="T3560" s="3" t="s">
        <v>34</v>
      </c>
      <c r="U3560" s="7" t="s">
        <v>22145</v>
      </c>
    </row>
    <row r="3561" spans="1:21" x14ac:dyDescent="0.2">
      <c r="A3561" s="3" t="s">
        <v>22152</v>
      </c>
      <c r="B3561" s="3">
        <v>10.916432090000001</v>
      </c>
      <c r="C3561" s="3">
        <v>-1.401211907</v>
      </c>
      <c r="D3561" s="3">
        <v>0.50969106900000005</v>
      </c>
      <c r="E3561" s="3">
        <v>-2.7491396130000001</v>
      </c>
      <c r="F3561" s="4">
        <v>5.9751930000000002E-3</v>
      </c>
      <c r="G3561" s="4">
        <v>2.6095956E-2</v>
      </c>
      <c r="H3561" s="3" t="s">
        <v>2176</v>
      </c>
      <c r="I3561" s="3"/>
      <c r="J3561" s="3"/>
      <c r="K3561" s="3"/>
      <c r="L3561" s="3" t="s">
        <v>22153</v>
      </c>
      <c r="M3561" s="7" t="s">
        <v>37</v>
      </c>
      <c r="N3561" s="3"/>
      <c r="O3561" s="3"/>
      <c r="P3561" s="3"/>
      <c r="Q3561" s="3"/>
      <c r="R3561" s="3" t="s">
        <v>22154</v>
      </c>
      <c r="S3561" s="3" t="s">
        <v>34</v>
      </c>
      <c r="T3561" s="3" t="s">
        <v>34</v>
      </c>
      <c r="U3561" s="7"/>
    </row>
    <row r="3562" spans="1:21" x14ac:dyDescent="0.2">
      <c r="A3562" s="3" t="s">
        <v>22155</v>
      </c>
      <c r="B3562" s="3">
        <v>10.912004080000001</v>
      </c>
      <c r="C3562" s="3">
        <v>-2.266097797</v>
      </c>
      <c r="D3562" s="3">
        <v>0.51470993399999998</v>
      </c>
      <c r="E3562" s="3">
        <v>-4.4026696359999997</v>
      </c>
      <c r="F3562" s="4">
        <v>1.0699999999999999E-5</v>
      </c>
      <c r="G3562" s="4">
        <v>1.18757E-4</v>
      </c>
      <c r="H3562" s="3" t="s">
        <v>2176</v>
      </c>
      <c r="I3562" s="3"/>
      <c r="J3562" s="3"/>
      <c r="K3562" s="3"/>
      <c r="L3562" s="3" t="s">
        <v>22156</v>
      </c>
      <c r="M3562" s="7" t="s">
        <v>37</v>
      </c>
      <c r="N3562" s="3"/>
      <c r="O3562" s="3"/>
      <c r="P3562" s="3"/>
      <c r="Q3562" s="3"/>
      <c r="R3562" s="3" t="s">
        <v>22157</v>
      </c>
      <c r="S3562" s="3" t="s">
        <v>34</v>
      </c>
      <c r="T3562" s="3" t="s">
        <v>34</v>
      </c>
      <c r="U3562" s="7"/>
    </row>
    <row r="3563" spans="1:21" x14ac:dyDescent="0.2">
      <c r="A3563" s="3" t="s">
        <v>22158</v>
      </c>
      <c r="B3563" s="3">
        <v>10.9113823</v>
      </c>
      <c r="C3563" s="3">
        <v>1.3947646950000001</v>
      </c>
      <c r="D3563" s="3">
        <v>0.43509985000000001</v>
      </c>
      <c r="E3563" s="3">
        <v>3.2056197979999999</v>
      </c>
      <c r="F3563" s="4">
        <v>1.347719E-3</v>
      </c>
      <c r="G3563" s="4">
        <v>7.7688030000000003E-3</v>
      </c>
      <c r="H3563" s="3" t="s">
        <v>21</v>
      </c>
      <c r="I3563" s="3"/>
      <c r="J3563" s="3" t="s">
        <v>21002</v>
      </c>
      <c r="K3563" s="3" t="s">
        <v>21003</v>
      </c>
      <c r="L3563" s="3" t="s">
        <v>17878</v>
      </c>
      <c r="M3563" s="7">
        <v>3</v>
      </c>
      <c r="N3563" s="3" t="s">
        <v>8738</v>
      </c>
      <c r="O3563" s="3" t="s">
        <v>8739</v>
      </c>
      <c r="P3563" s="3"/>
      <c r="Q3563" s="3"/>
      <c r="R3563" s="3" t="s">
        <v>22159</v>
      </c>
      <c r="S3563" s="3" t="s">
        <v>8738</v>
      </c>
      <c r="T3563" s="3" t="s">
        <v>8739</v>
      </c>
      <c r="U3563" s="7" t="s">
        <v>21001</v>
      </c>
    </row>
    <row r="3564" spans="1:21" x14ac:dyDescent="0.2">
      <c r="A3564" s="3" t="s">
        <v>22160</v>
      </c>
      <c r="B3564" s="3">
        <v>10.89669134</v>
      </c>
      <c r="C3564" s="3">
        <v>-2.5760790170000001</v>
      </c>
      <c r="D3564" s="3">
        <v>0.49993744600000001</v>
      </c>
      <c r="E3564" s="3">
        <v>-5.1528026870000003</v>
      </c>
      <c r="F3564" s="4">
        <v>2.5699999999999999E-7</v>
      </c>
      <c r="G3564" s="4">
        <v>4.33E-6</v>
      </c>
      <c r="H3564" s="3" t="s">
        <v>2176</v>
      </c>
      <c r="I3564" s="3"/>
      <c r="J3564" s="3" t="s">
        <v>22162</v>
      </c>
      <c r="K3564" s="3" t="s">
        <v>22163</v>
      </c>
      <c r="L3564" s="3" t="s">
        <v>22164</v>
      </c>
      <c r="M3564" s="7">
        <v>3</v>
      </c>
      <c r="N3564" s="3" t="s">
        <v>9710</v>
      </c>
      <c r="O3564" s="3" t="s">
        <v>9711</v>
      </c>
      <c r="P3564" s="3" t="s">
        <v>6627</v>
      </c>
      <c r="Q3564" s="3" t="s">
        <v>568</v>
      </c>
      <c r="R3564" s="3" t="s">
        <v>22165</v>
      </c>
      <c r="S3564" s="3" t="s">
        <v>31</v>
      </c>
      <c r="T3564" s="3" t="s">
        <v>32</v>
      </c>
      <c r="U3564" s="7" t="s">
        <v>22161</v>
      </c>
    </row>
    <row r="3565" spans="1:21" x14ac:dyDescent="0.2">
      <c r="A3565" s="3" t="s">
        <v>22166</v>
      </c>
      <c r="B3565" s="3">
        <v>10.894244049999999</v>
      </c>
      <c r="C3565" s="3">
        <v>2.005288937</v>
      </c>
      <c r="D3565" s="3">
        <v>0.48886680100000002</v>
      </c>
      <c r="E3565" s="3">
        <v>4.1019126970000004</v>
      </c>
      <c r="F3565" s="4">
        <v>4.1E-5</v>
      </c>
      <c r="G3565" s="4">
        <v>3.8499299999999998E-4</v>
      </c>
      <c r="H3565" s="3" t="s">
        <v>21</v>
      </c>
      <c r="I3565" s="3"/>
      <c r="J3565" s="3" t="s">
        <v>22168</v>
      </c>
      <c r="K3565" s="3" t="s">
        <v>22169</v>
      </c>
      <c r="L3565" s="3" t="s">
        <v>22170</v>
      </c>
      <c r="M3565" s="7">
        <v>2</v>
      </c>
      <c r="N3565" s="3" t="s">
        <v>6582</v>
      </c>
      <c r="O3565" s="3" t="s">
        <v>6583</v>
      </c>
      <c r="P3565" s="3"/>
      <c r="Q3565" s="3"/>
      <c r="R3565" s="3" t="s">
        <v>22171</v>
      </c>
      <c r="S3565" s="3" t="s">
        <v>21870</v>
      </c>
      <c r="T3565" s="3" t="s">
        <v>21871</v>
      </c>
      <c r="U3565" s="7" t="s">
        <v>22167</v>
      </c>
    </row>
    <row r="3566" spans="1:21" x14ac:dyDescent="0.2">
      <c r="A3566" s="3" t="s">
        <v>22172</v>
      </c>
      <c r="B3566" s="3">
        <v>10.884812419999999</v>
      </c>
      <c r="C3566" s="3">
        <v>-0.90043189000000001</v>
      </c>
      <c r="D3566" s="3">
        <v>0.40173985299999998</v>
      </c>
      <c r="E3566" s="3">
        <v>-2.2413307580000001</v>
      </c>
      <c r="F3566" s="4">
        <v>2.5004657999999999E-2</v>
      </c>
      <c r="G3566" s="4">
        <v>8.0821156000000005E-2</v>
      </c>
      <c r="H3566" s="3" t="s">
        <v>2176</v>
      </c>
      <c r="I3566" s="3"/>
      <c r="J3566" s="3" t="s">
        <v>22174</v>
      </c>
      <c r="K3566" s="3" t="s">
        <v>22175</v>
      </c>
      <c r="L3566" s="3" t="s">
        <v>22176</v>
      </c>
      <c r="M3566" s="7">
        <v>4</v>
      </c>
      <c r="N3566" s="3" t="s">
        <v>22177</v>
      </c>
      <c r="O3566" s="3" t="s">
        <v>22178</v>
      </c>
      <c r="P3566" s="3"/>
      <c r="Q3566" s="3"/>
      <c r="R3566" s="3" t="s">
        <v>22179</v>
      </c>
      <c r="S3566" s="3" t="s">
        <v>22180</v>
      </c>
      <c r="T3566" s="3" t="s">
        <v>22181</v>
      </c>
      <c r="U3566" s="7" t="s">
        <v>22173</v>
      </c>
    </row>
    <row r="3567" spans="1:21" x14ac:dyDescent="0.2">
      <c r="A3567" s="3" t="s">
        <v>22182</v>
      </c>
      <c r="B3567" s="3">
        <v>10.883929309999999</v>
      </c>
      <c r="C3567" s="3">
        <v>3.2063907110000001</v>
      </c>
      <c r="D3567" s="3">
        <v>0.77773843399999998</v>
      </c>
      <c r="E3567" s="3">
        <v>4.1227108880000003</v>
      </c>
      <c r="F3567" s="4">
        <v>3.7400000000000001E-5</v>
      </c>
      <c r="G3567" s="4">
        <v>3.5519099999999998E-4</v>
      </c>
      <c r="H3567" s="3" t="s">
        <v>21</v>
      </c>
      <c r="I3567" s="3"/>
      <c r="J3567" s="3" t="s">
        <v>13177</v>
      </c>
      <c r="K3567" s="3" t="s">
        <v>13178</v>
      </c>
      <c r="L3567" s="3" t="s">
        <v>13179</v>
      </c>
      <c r="M3567" s="7">
        <v>4</v>
      </c>
      <c r="N3567" s="3" t="s">
        <v>291</v>
      </c>
      <c r="O3567" s="3" t="s">
        <v>292</v>
      </c>
      <c r="P3567" s="3"/>
      <c r="Q3567" s="3"/>
      <c r="R3567" s="3" t="s">
        <v>22183</v>
      </c>
      <c r="S3567" s="3" t="s">
        <v>294</v>
      </c>
      <c r="T3567" s="3" t="s">
        <v>295</v>
      </c>
      <c r="U3567" s="7" t="s">
        <v>13176</v>
      </c>
    </row>
    <row r="3568" spans="1:21" x14ac:dyDescent="0.2">
      <c r="A3568" s="3" t="s">
        <v>22184</v>
      </c>
      <c r="B3568" s="3">
        <v>10.87808585</v>
      </c>
      <c r="C3568" s="3">
        <v>-0.89977057500000002</v>
      </c>
      <c r="D3568" s="3">
        <v>0.34885393399999998</v>
      </c>
      <c r="E3568" s="3">
        <v>-2.5792186579999998</v>
      </c>
      <c r="F3568" s="4">
        <v>9.9024079999999997E-3</v>
      </c>
      <c r="G3568" s="4">
        <v>3.94119E-2</v>
      </c>
      <c r="H3568" s="3" t="s">
        <v>2176</v>
      </c>
      <c r="I3568" s="3"/>
      <c r="J3568" s="3" t="s">
        <v>16348</v>
      </c>
      <c r="K3568" s="3" t="s">
        <v>16349</v>
      </c>
      <c r="L3568" s="3" t="s">
        <v>22185</v>
      </c>
      <c r="M3568" s="7">
        <v>4</v>
      </c>
      <c r="N3568" s="3" t="s">
        <v>22186</v>
      </c>
      <c r="O3568" s="3" t="s">
        <v>22187</v>
      </c>
      <c r="P3568" s="3" t="s">
        <v>16353</v>
      </c>
      <c r="Q3568" s="3" t="s">
        <v>16354</v>
      </c>
      <c r="R3568" s="3" t="s">
        <v>22188</v>
      </c>
      <c r="S3568" s="3" t="s">
        <v>16356</v>
      </c>
      <c r="T3568" s="3" t="s">
        <v>16357</v>
      </c>
      <c r="U3568" s="7" t="s">
        <v>16347</v>
      </c>
    </row>
    <row r="3569" spans="1:21" x14ac:dyDescent="0.2">
      <c r="A3569" s="3" t="s">
        <v>22189</v>
      </c>
      <c r="B3569" s="3">
        <v>10.87784602</v>
      </c>
      <c r="C3569" s="3">
        <v>2.1805433999999999</v>
      </c>
      <c r="D3569" s="3">
        <v>0.65519941199999998</v>
      </c>
      <c r="E3569" s="3">
        <v>3.3280606819999998</v>
      </c>
      <c r="F3569" s="4">
        <v>8.7452799999999996E-4</v>
      </c>
      <c r="G3569" s="4">
        <v>5.4753650000000003E-3</v>
      </c>
      <c r="H3569" s="3" t="s">
        <v>21</v>
      </c>
      <c r="I3569" s="3"/>
      <c r="J3569" s="3" t="s">
        <v>22191</v>
      </c>
      <c r="K3569" s="3" t="s">
        <v>22192</v>
      </c>
      <c r="L3569" s="3" t="s">
        <v>22193</v>
      </c>
      <c r="M3569" s="7">
        <v>8</v>
      </c>
      <c r="N3569" s="3" t="s">
        <v>22194</v>
      </c>
      <c r="O3569" s="3" t="s">
        <v>22195</v>
      </c>
      <c r="P3569" s="3" t="s">
        <v>22196</v>
      </c>
      <c r="Q3569" s="3" t="s">
        <v>22197</v>
      </c>
      <c r="R3569" s="3" t="s">
        <v>22198</v>
      </c>
      <c r="S3569" s="3" t="s">
        <v>22199</v>
      </c>
      <c r="T3569" s="3" t="s">
        <v>22200</v>
      </c>
      <c r="U3569" s="7" t="s">
        <v>22190</v>
      </c>
    </row>
    <row r="3570" spans="1:21" x14ac:dyDescent="0.2">
      <c r="A3570" s="3" t="s">
        <v>22201</v>
      </c>
      <c r="B3570" s="3">
        <v>10.87209195</v>
      </c>
      <c r="C3570" s="3">
        <v>-0.91831814700000003</v>
      </c>
      <c r="D3570" s="3">
        <v>0.330961214</v>
      </c>
      <c r="E3570" s="3">
        <v>-2.774700197</v>
      </c>
      <c r="F3570" s="4">
        <v>5.5252620000000004E-3</v>
      </c>
      <c r="G3570" s="4">
        <v>2.4550098999999999E-2</v>
      </c>
      <c r="H3570" s="3" t="s">
        <v>2176</v>
      </c>
      <c r="I3570" s="3"/>
      <c r="J3570" s="3"/>
      <c r="K3570" s="3"/>
      <c r="L3570" s="3" t="s">
        <v>9346</v>
      </c>
      <c r="M3570" s="7">
        <v>4</v>
      </c>
      <c r="N3570" s="3" t="s">
        <v>650</v>
      </c>
      <c r="O3570" s="3" t="s">
        <v>651</v>
      </c>
      <c r="P3570" s="3"/>
      <c r="Q3570" s="3"/>
      <c r="R3570" s="3" t="s">
        <v>22202</v>
      </c>
      <c r="S3570" s="3" t="s">
        <v>650</v>
      </c>
      <c r="T3570" s="3" t="s">
        <v>651</v>
      </c>
      <c r="U3570" s="7"/>
    </row>
    <row r="3571" spans="1:21" x14ac:dyDescent="0.2">
      <c r="A3571" s="3" t="s">
        <v>22203</v>
      </c>
      <c r="B3571" s="3">
        <v>10.85322536</v>
      </c>
      <c r="C3571" s="3">
        <v>-3.112641827</v>
      </c>
      <c r="D3571" s="3">
        <v>0.414612229</v>
      </c>
      <c r="E3571" s="3">
        <v>-7.5073565389999999</v>
      </c>
      <c r="F3571" s="4">
        <v>6.0300000000000006E-14</v>
      </c>
      <c r="G3571" s="4">
        <v>2.8299999999999999E-12</v>
      </c>
      <c r="H3571" s="3" t="s">
        <v>2176</v>
      </c>
      <c r="I3571" s="3"/>
      <c r="J3571" s="3"/>
      <c r="K3571" s="3"/>
      <c r="L3571" s="3" t="s">
        <v>22204</v>
      </c>
      <c r="M3571" s="7">
        <v>1</v>
      </c>
      <c r="N3571" s="3" t="s">
        <v>82</v>
      </c>
      <c r="O3571" s="3" t="s">
        <v>83</v>
      </c>
      <c r="P3571" s="3"/>
      <c r="Q3571" s="3"/>
      <c r="R3571" s="3" t="s">
        <v>22205</v>
      </c>
      <c r="S3571" s="3" t="s">
        <v>82</v>
      </c>
      <c r="T3571" s="3" t="s">
        <v>83</v>
      </c>
      <c r="U3571" s="7"/>
    </row>
    <row r="3572" spans="1:21" x14ac:dyDescent="0.2">
      <c r="A3572" s="3" t="s">
        <v>22206</v>
      </c>
      <c r="B3572" s="3">
        <v>10.82314641</v>
      </c>
      <c r="C3572" s="3">
        <v>-1.3276139600000001</v>
      </c>
      <c r="D3572" s="3">
        <v>0.57567372000000006</v>
      </c>
      <c r="E3572" s="3">
        <v>-2.3061917090000001</v>
      </c>
      <c r="F3572" s="4">
        <v>2.1099923E-2</v>
      </c>
      <c r="G3572" s="4">
        <v>7.1145103000000001E-2</v>
      </c>
      <c r="H3572" s="3" t="s">
        <v>2176</v>
      </c>
      <c r="I3572" s="3"/>
      <c r="J3572" s="3"/>
      <c r="K3572" s="3"/>
      <c r="L3572" s="3" t="s">
        <v>71</v>
      </c>
      <c r="M3572" s="7" t="s">
        <v>37</v>
      </c>
      <c r="N3572" s="3"/>
      <c r="O3572" s="3"/>
      <c r="P3572" s="3"/>
      <c r="Q3572" s="3"/>
      <c r="R3572" s="3" t="s">
        <v>72</v>
      </c>
      <c r="S3572" s="3" t="s">
        <v>72</v>
      </c>
      <c r="T3572" s="3" t="s">
        <v>72</v>
      </c>
      <c r="U3572" s="7"/>
    </row>
    <row r="3573" spans="1:21" x14ac:dyDescent="0.2">
      <c r="A3573" s="3" t="s">
        <v>22207</v>
      </c>
      <c r="B3573" s="3">
        <v>10.82272249</v>
      </c>
      <c r="C3573" s="3">
        <v>1.2456350540000001</v>
      </c>
      <c r="D3573" s="3">
        <v>0.43785807100000002</v>
      </c>
      <c r="E3573" s="3">
        <v>2.8448374840000001</v>
      </c>
      <c r="F3573" s="4">
        <v>4.4434089999999997E-3</v>
      </c>
      <c r="G3573" s="4">
        <v>2.0678297000000002E-2</v>
      </c>
      <c r="H3573" s="3" t="s">
        <v>21</v>
      </c>
      <c r="I3573" s="3"/>
      <c r="J3573" s="3" t="s">
        <v>22209</v>
      </c>
      <c r="K3573" s="3" t="s">
        <v>22210</v>
      </c>
      <c r="L3573" s="3" t="s">
        <v>22211</v>
      </c>
      <c r="M3573" s="7">
        <v>4</v>
      </c>
      <c r="N3573" s="3" t="s">
        <v>22212</v>
      </c>
      <c r="O3573" s="3" t="s">
        <v>22213</v>
      </c>
      <c r="P3573" s="3"/>
      <c r="Q3573" s="3"/>
      <c r="R3573" s="3" t="s">
        <v>22214</v>
      </c>
      <c r="S3573" s="3" t="s">
        <v>22212</v>
      </c>
      <c r="T3573" s="3" t="s">
        <v>22213</v>
      </c>
      <c r="U3573" s="7" t="s">
        <v>22208</v>
      </c>
    </row>
    <row r="3574" spans="1:21" x14ac:dyDescent="0.2">
      <c r="A3574" s="3" t="s">
        <v>22215</v>
      </c>
      <c r="B3574" s="3">
        <v>10.81844837</v>
      </c>
      <c r="C3574" s="3">
        <v>-1.905263454</v>
      </c>
      <c r="D3574" s="3">
        <v>0.473835336</v>
      </c>
      <c r="E3574" s="3">
        <v>-4.0209399980000002</v>
      </c>
      <c r="F3574" s="4">
        <v>5.8E-5</v>
      </c>
      <c r="G3574" s="4">
        <v>5.2215499999999995E-4</v>
      </c>
      <c r="H3574" s="3" t="s">
        <v>2176</v>
      </c>
      <c r="I3574" s="3"/>
      <c r="J3574" s="3" t="s">
        <v>22217</v>
      </c>
      <c r="K3574" s="3" t="s">
        <v>22218</v>
      </c>
      <c r="L3574" s="3" t="s">
        <v>22219</v>
      </c>
      <c r="M3574" s="7">
        <v>3</v>
      </c>
      <c r="N3574" s="3" t="s">
        <v>22220</v>
      </c>
      <c r="O3574" s="3" t="s">
        <v>22221</v>
      </c>
      <c r="P3574" s="3"/>
      <c r="Q3574" s="3"/>
      <c r="R3574" s="3" t="s">
        <v>22222</v>
      </c>
      <c r="S3574" s="3" t="s">
        <v>82</v>
      </c>
      <c r="T3574" s="3" t="s">
        <v>83</v>
      </c>
      <c r="U3574" s="7" t="s">
        <v>22216</v>
      </c>
    </row>
    <row r="3575" spans="1:21" x14ac:dyDescent="0.2">
      <c r="A3575" s="3" t="s">
        <v>22223</v>
      </c>
      <c r="B3575" s="3">
        <v>10.815653770000001</v>
      </c>
      <c r="C3575" s="3">
        <v>1.5333378499999999</v>
      </c>
      <c r="D3575" s="3">
        <v>0.54475486799999995</v>
      </c>
      <c r="E3575" s="3">
        <v>2.8147299650000002</v>
      </c>
      <c r="F3575" s="4">
        <v>4.8818239999999999E-3</v>
      </c>
      <c r="G3575" s="4">
        <v>2.2305739000000002E-2</v>
      </c>
      <c r="H3575" s="3" t="s">
        <v>21</v>
      </c>
      <c r="I3575" s="3"/>
      <c r="J3575" s="3" t="s">
        <v>22225</v>
      </c>
      <c r="K3575" s="3" t="s">
        <v>22226</v>
      </c>
      <c r="L3575" s="3" t="s">
        <v>22227</v>
      </c>
      <c r="M3575" s="7">
        <v>3</v>
      </c>
      <c r="N3575" s="3" t="s">
        <v>22228</v>
      </c>
      <c r="O3575" s="3" t="s">
        <v>22229</v>
      </c>
      <c r="P3575" s="3" t="s">
        <v>22230</v>
      </c>
      <c r="Q3575" s="3" t="s">
        <v>22231</v>
      </c>
      <c r="R3575" s="3" t="s">
        <v>22232</v>
      </c>
      <c r="S3575" s="3" t="s">
        <v>22233</v>
      </c>
      <c r="T3575" s="3" t="s">
        <v>22234</v>
      </c>
      <c r="U3575" s="7" t="s">
        <v>22224</v>
      </c>
    </row>
    <row r="3576" spans="1:21" x14ac:dyDescent="0.2">
      <c r="A3576" s="3" t="s">
        <v>22235</v>
      </c>
      <c r="B3576" s="3">
        <v>10.808028419999999</v>
      </c>
      <c r="C3576" s="3">
        <v>-1.470408062</v>
      </c>
      <c r="D3576" s="3">
        <v>0.52407919800000002</v>
      </c>
      <c r="E3576" s="3">
        <v>-2.8056982009999998</v>
      </c>
      <c r="F3576" s="4">
        <v>5.0207689999999996E-3</v>
      </c>
      <c r="G3576" s="4">
        <v>2.2786213999999999E-2</v>
      </c>
      <c r="H3576" s="3" t="s">
        <v>2176</v>
      </c>
      <c r="I3576" s="3"/>
      <c r="J3576" s="3" t="s">
        <v>22237</v>
      </c>
      <c r="K3576" s="3" t="s">
        <v>22238</v>
      </c>
      <c r="L3576" s="3" t="s">
        <v>22239</v>
      </c>
      <c r="M3576" s="7">
        <v>3</v>
      </c>
      <c r="N3576" s="3" t="s">
        <v>22240</v>
      </c>
      <c r="O3576" s="3" t="s">
        <v>22241</v>
      </c>
      <c r="P3576" s="3"/>
      <c r="Q3576" s="3"/>
      <c r="R3576" s="3" t="s">
        <v>22242</v>
      </c>
      <c r="S3576" s="3" t="s">
        <v>22240</v>
      </c>
      <c r="T3576" s="3" t="s">
        <v>22241</v>
      </c>
      <c r="U3576" s="7" t="s">
        <v>22236</v>
      </c>
    </row>
    <row r="3577" spans="1:21" x14ac:dyDescent="0.2">
      <c r="A3577" s="3" t="s">
        <v>22243</v>
      </c>
      <c r="B3577" s="3">
        <v>10.79881791</v>
      </c>
      <c r="C3577" s="3">
        <v>-1.3172073870000001</v>
      </c>
      <c r="D3577" s="3">
        <v>0.415756126</v>
      </c>
      <c r="E3577" s="3">
        <v>-3.1682212340000002</v>
      </c>
      <c r="F3577" s="4">
        <v>1.5337479999999999E-3</v>
      </c>
      <c r="G3577" s="4">
        <v>8.6257309999999993E-3</v>
      </c>
      <c r="H3577" s="3" t="s">
        <v>2176</v>
      </c>
      <c r="I3577" s="3"/>
      <c r="J3577" s="3"/>
      <c r="K3577" s="3"/>
      <c r="L3577" s="3" t="s">
        <v>22244</v>
      </c>
      <c r="M3577" s="7">
        <v>2</v>
      </c>
      <c r="N3577" s="3" t="s">
        <v>22245</v>
      </c>
      <c r="O3577" s="3" t="s">
        <v>22246</v>
      </c>
      <c r="P3577" s="3"/>
      <c r="Q3577" s="3"/>
      <c r="R3577" s="3" t="s">
        <v>22247</v>
      </c>
      <c r="S3577" s="3" t="s">
        <v>34</v>
      </c>
      <c r="T3577" s="3" t="s">
        <v>34</v>
      </c>
      <c r="U3577" s="7"/>
    </row>
    <row r="3578" spans="1:21" x14ac:dyDescent="0.2">
      <c r="A3578" s="3" t="s">
        <v>22248</v>
      </c>
      <c r="B3578" s="3">
        <v>10.772839060000001</v>
      </c>
      <c r="C3578" s="3">
        <v>-1.384400106</v>
      </c>
      <c r="D3578" s="3">
        <v>0.54009145700000005</v>
      </c>
      <c r="E3578" s="3">
        <v>-2.563269773</v>
      </c>
      <c r="F3578" s="4">
        <v>1.0369144E-2</v>
      </c>
      <c r="G3578" s="4">
        <v>4.0859661999999998E-2</v>
      </c>
      <c r="H3578" s="3" t="s">
        <v>2176</v>
      </c>
      <c r="I3578" s="3"/>
      <c r="J3578" s="3" t="s">
        <v>22250</v>
      </c>
      <c r="K3578" s="3" t="s">
        <v>22251</v>
      </c>
      <c r="L3578" s="3" t="s">
        <v>22252</v>
      </c>
      <c r="M3578" s="7">
        <v>2</v>
      </c>
      <c r="N3578" s="3" t="s">
        <v>22253</v>
      </c>
      <c r="O3578" s="3" t="s">
        <v>22254</v>
      </c>
      <c r="P3578" s="3" t="s">
        <v>20345</v>
      </c>
      <c r="Q3578" s="3" t="s">
        <v>20346</v>
      </c>
      <c r="R3578" s="3" t="s">
        <v>22255</v>
      </c>
      <c r="S3578" s="3" t="s">
        <v>22253</v>
      </c>
      <c r="T3578" s="3" t="s">
        <v>22254</v>
      </c>
      <c r="U3578" s="7" t="s">
        <v>22249</v>
      </c>
    </row>
    <row r="3579" spans="1:21" x14ac:dyDescent="0.2">
      <c r="A3579" s="3" t="s">
        <v>22256</v>
      </c>
      <c r="B3579" s="3">
        <v>10.7602434</v>
      </c>
      <c r="C3579" s="3">
        <v>-1.1786483510000001</v>
      </c>
      <c r="D3579" s="3">
        <v>0.52120016000000002</v>
      </c>
      <c r="E3579" s="3">
        <v>-2.2614121040000001</v>
      </c>
      <c r="F3579" s="4">
        <v>2.3733750000000001E-2</v>
      </c>
      <c r="G3579" s="4">
        <v>7.7730833999999999E-2</v>
      </c>
      <c r="H3579" s="3" t="s">
        <v>2176</v>
      </c>
      <c r="I3579" s="3"/>
      <c r="J3579" s="3" t="s">
        <v>22258</v>
      </c>
      <c r="K3579" s="3" t="s">
        <v>22259</v>
      </c>
      <c r="L3579" s="3" t="s">
        <v>22260</v>
      </c>
      <c r="M3579" s="7">
        <v>6</v>
      </c>
      <c r="N3579" s="3" t="s">
        <v>22261</v>
      </c>
      <c r="O3579" s="3" t="s">
        <v>22262</v>
      </c>
      <c r="P3579" s="3" t="s">
        <v>43</v>
      </c>
      <c r="Q3579" s="3" t="s">
        <v>44</v>
      </c>
      <c r="R3579" s="3" t="s">
        <v>22263</v>
      </c>
      <c r="S3579" s="3" t="s">
        <v>34</v>
      </c>
      <c r="T3579" s="3" t="s">
        <v>34</v>
      </c>
      <c r="U3579" s="7" t="s">
        <v>22257</v>
      </c>
    </row>
    <row r="3580" spans="1:21" x14ac:dyDescent="0.2">
      <c r="A3580" s="3" t="s">
        <v>22264</v>
      </c>
      <c r="B3580" s="3">
        <v>10.74373849</v>
      </c>
      <c r="C3580" s="3">
        <v>-1.1098934220000001</v>
      </c>
      <c r="D3580" s="3">
        <v>0.47858954199999998</v>
      </c>
      <c r="E3580" s="3">
        <v>-2.3190925099999999</v>
      </c>
      <c r="F3580" s="4">
        <v>2.0390021000000001E-2</v>
      </c>
      <c r="G3580" s="4">
        <v>6.9318594999999997E-2</v>
      </c>
      <c r="H3580" s="3" t="s">
        <v>2176</v>
      </c>
      <c r="I3580" s="3"/>
      <c r="J3580" s="3"/>
      <c r="K3580" s="3"/>
      <c r="L3580" s="3" t="s">
        <v>22265</v>
      </c>
      <c r="M3580" s="7" t="s">
        <v>37</v>
      </c>
      <c r="N3580" s="3"/>
      <c r="O3580" s="3"/>
      <c r="P3580" s="3"/>
      <c r="Q3580" s="3"/>
      <c r="R3580" s="3" t="s">
        <v>72</v>
      </c>
      <c r="S3580" s="3" t="s">
        <v>72</v>
      </c>
      <c r="T3580" s="3" t="s">
        <v>72</v>
      </c>
      <c r="U3580" s="7"/>
    </row>
    <row r="3581" spans="1:21" x14ac:dyDescent="0.2">
      <c r="A3581" s="3" t="s">
        <v>22266</v>
      </c>
      <c r="B3581" s="3">
        <v>10.737533450000001</v>
      </c>
      <c r="C3581" s="3">
        <v>-0.95944633400000001</v>
      </c>
      <c r="D3581" s="3">
        <v>0.35218917199999999</v>
      </c>
      <c r="E3581" s="3">
        <v>-2.7242357519999998</v>
      </c>
      <c r="F3581" s="4">
        <v>6.4450480000000001E-3</v>
      </c>
      <c r="G3581" s="4">
        <v>2.7755801E-2</v>
      </c>
      <c r="H3581" s="3" t="s">
        <v>2176</v>
      </c>
      <c r="I3581" s="3"/>
      <c r="J3581" s="3" t="s">
        <v>22268</v>
      </c>
      <c r="K3581" s="3" t="s">
        <v>22269</v>
      </c>
      <c r="L3581" s="3" t="s">
        <v>22270</v>
      </c>
      <c r="M3581" s="7" t="s">
        <v>37</v>
      </c>
      <c r="N3581" s="3"/>
      <c r="O3581" s="3"/>
      <c r="P3581" s="3"/>
      <c r="Q3581" s="3"/>
      <c r="R3581" s="3" t="s">
        <v>22271</v>
      </c>
      <c r="S3581" s="3" t="s">
        <v>34</v>
      </c>
      <c r="T3581" s="3" t="s">
        <v>34</v>
      </c>
      <c r="U3581" s="7" t="s">
        <v>22267</v>
      </c>
    </row>
    <row r="3582" spans="1:21" x14ac:dyDescent="0.2">
      <c r="A3582" s="3" t="s">
        <v>22272</v>
      </c>
      <c r="B3582" s="3">
        <v>10.72800885</v>
      </c>
      <c r="C3582" s="3">
        <v>1.250826717</v>
      </c>
      <c r="D3582" s="3">
        <v>0.52798293299999999</v>
      </c>
      <c r="E3582" s="3">
        <v>2.369066573</v>
      </c>
      <c r="F3582" s="4">
        <v>1.7833043E-2</v>
      </c>
      <c r="G3582" s="4">
        <v>6.2584153000000003E-2</v>
      </c>
      <c r="H3582" s="3" t="s">
        <v>21</v>
      </c>
      <c r="I3582" s="3"/>
      <c r="J3582" s="3" t="s">
        <v>22274</v>
      </c>
      <c r="K3582" s="3" t="s">
        <v>22275</v>
      </c>
      <c r="L3582" s="3" t="s">
        <v>22276</v>
      </c>
      <c r="M3582" s="7">
        <v>9</v>
      </c>
      <c r="N3582" s="3" t="s">
        <v>22277</v>
      </c>
      <c r="O3582" s="3" t="s">
        <v>22278</v>
      </c>
      <c r="P3582" s="3"/>
      <c r="Q3582" s="3"/>
      <c r="R3582" s="3" t="s">
        <v>22279</v>
      </c>
      <c r="S3582" s="3" t="s">
        <v>22280</v>
      </c>
      <c r="T3582" s="3" t="s">
        <v>22281</v>
      </c>
      <c r="U3582" s="7" t="s">
        <v>22273</v>
      </c>
    </row>
    <row r="3583" spans="1:21" x14ac:dyDescent="0.2">
      <c r="A3583" s="3" t="s">
        <v>22282</v>
      </c>
      <c r="B3583" s="3">
        <v>10.726271929999999</v>
      </c>
      <c r="C3583" s="3">
        <v>-1.4814298239999999</v>
      </c>
      <c r="D3583" s="3">
        <v>0.42697554999999998</v>
      </c>
      <c r="E3583" s="3">
        <v>-3.4695893600000001</v>
      </c>
      <c r="F3583" s="4">
        <v>5.2125499999999998E-4</v>
      </c>
      <c r="G3583" s="4">
        <v>3.5539220000000002E-3</v>
      </c>
      <c r="H3583" s="3" t="s">
        <v>2176</v>
      </c>
      <c r="I3583" s="3"/>
      <c r="J3583" s="3" t="s">
        <v>22284</v>
      </c>
      <c r="K3583" s="3" t="s">
        <v>22285</v>
      </c>
      <c r="L3583" s="3" t="s">
        <v>22286</v>
      </c>
      <c r="M3583" s="7">
        <v>12</v>
      </c>
      <c r="N3583" s="3" t="s">
        <v>22287</v>
      </c>
      <c r="O3583" s="3" t="s">
        <v>22288</v>
      </c>
      <c r="P3583" s="3"/>
      <c r="Q3583" s="3"/>
      <c r="R3583" s="3" t="s">
        <v>22289</v>
      </c>
      <c r="S3583" s="3" t="s">
        <v>22290</v>
      </c>
      <c r="T3583" s="3" t="s">
        <v>22291</v>
      </c>
      <c r="U3583" s="7" t="s">
        <v>22283</v>
      </c>
    </row>
    <row r="3584" spans="1:21" x14ac:dyDescent="0.2">
      <c r="A3584" s="3" t="s">
        <v>22292</v>
      </c>
      <c r="B3584" s="3">
        <v>10.72461378</v>
      </c>
      <c r="C3584" s="3">
        <v>-1.3116499150000001</v>
      </c>
      <c r="D3584" s="3">
        <v>0.46863405499999999</v>
      </c>
      <c r="E3584" s="3">
        <v>-2.798878787</v>
      </c>
      <c r="F3584" s="4">
        <v>5.1280379999999997E-3</v>
      </c>
      <c r="G3584" s="4">
        <v>2.3131522000000002E-2</v>
      </c>
      <c r="H3584" s="3" t="s">
        <v>2176</v>
      </c>
      <c r="I3584" s="3"/>
      <c r="J3584" s="3" t="s">
        <v>13481</v>
      </c>
      <c r="K3584" s="3" t="s">
        <v>13482</v>
      </c>
      <c r="L3584" s="3" t="s">
        <v>22293</v>
      </c>
      <c r="M3584" s="7">
        <v>2</v>
      </c>
      <c r="N3584" s="3" t="s">
        <v>2735</v>
      </c>
      <c r="O3584" s="3" t="s">
        <v>2736</v>
      </c>
      <c r="P3584" s="3"/>
      <c r="Q3584" s="3"/>
      <c r="R3584" s="3" t="s">
        <v>22294</v>
      </c>
      <c r="S3584" s="3" t="s">
        <v>2735</v>
      </c>
      <c r="T3584" s="3" t="s">
        <v>2736</v>
      </c>
      <c r="U3584" s="7" t="s">
        <v>13480</v>
      </c>
    </row>
    <row r="3585" spans="1:21" x14ac:dyDescent="0.2">
      <c r="A3585" s="3" t="s">
        <v>22295</v>
      </c>
      <c r="B3585" s="3">
        <v>10.72367326</v>
      </c>
      <c r="C3585" s="3">
        <v>-1.3230148100000001</v>
      </c>
      <c r="D3585" s="3">
        <v>0.50701067899999996</v>
      </c>
      <c r="E3585" s="3">
        <v>-2.609441704</v>
      </c>
      <c r="F3585" s="4">
        <v>9.0690100000000006E-3</v>
      </c>
      <c r="G3585" s="4">
        <v>3.6707368999999997E-2</v>
      </c>
      <c r="H3585" s="3" t="s">
        <v>2176</v>
      </c>
      <c r="I3585" s="3"/>
      <c r="J3585" s="3" t="s">
        <v>22297</v>
      </c>
      <c r="K3585" s="3" t="s">
        <v>22298</v>
      </c>
      <c r="L3585" s="3" t="s">
        <v>22299</v>
      </c>
      <c r="M3585" s="7">
        <v>6</v>
      </c>
      <c r="N3585" s="3" t="s">
        <v>22300</v>
      </c>
      <c r="O3585" s="3" t="s">
        <v>22301</v>
      </c>
      <c r="P3585" s="3" t="s">
        <v>43</v>
      </c>
      <c r="Q3585" s="3" t="s">
        <v>44</v>
      </c>
      <c r="R3585" s="3" t="s">
        <v>22302</v>
      </c>
      <c r="S3585" s="3" t="s">
        <v>22303</v>
      </c>
      <c r="T3585" s="3" t="s">
        <v>22304</v>
      </c>
      <c r="U3585" s="7" t="s">
        <v>22296</v>
      </c>
    </row>
    <row r="3586" spans="1:21" x14ac:dyDescent="0.2">
      <c r="A3586" s="3" t="s">
        <v>22305</v>
      </c>
      <c r="B3586" s="3">
        <v>10.71130595</v>
      </c>
      <c r="C3586" s="3">
        <v>-1.5257397210000001</v>
      </c>
      <c r="D3586" s="3">
        <v>0.33017033400000001</v>
      </c>
      <c r="E3586" s="3">
        <v>-4.6210684689999999</v>
      </c>
      <c r="F3586" s="4">
        <v>3.8199999999999998E-6</v>
      </c>
      <c r="G3586" s="4">
        <v>4.7899999999999999E-5</v>
      </c>
      <c r="H3586" s="3" t="s">
        <v>2176</v>
      </c>
      <c r="I3586" s="3"/>
      <c r="J3586" s="3"/>
      <c r="K3586" s="3"/>
      <c r="L3586" s="3" t="s">
        <v>10212</v>
      </c>
      <c r="M3586" s="7">
        <v>3</v>
      </c>
      <c r="N3586" s="3" t="s">
        <v>463</v>
      </c>
      <c r="O3586" s="3" t="s">
        <v>464</v>
      </c>
      <c r="P3586" s="3"/>
      <c r="Q3586" s="3"/>
      <c r="R3586" s="3" t="s">
        <v>22306</v>
      </c>
      <c r="S3586" s="3" t="s">
        <v>463</v>
      </c>
      <c r="T3586" s="3" t="s">
        <v>464</v>
      </c>
      <c r="U3586" s="7"/>
    </row>
    <row r="3587" spans="1:21" x14ac:dyDescent="0.2">
      <c r="A3587" s="3" t="s">
        <v>22307</v>
      </c>
      <c r="B3587" s="3">
        <v>10.66451599</v>
      </c>
      <c r="C3587" s="3">
        <v>-1.1033183900000001</v>
      </c>
      <c r="D3587" s="3">
        <v>0.467335732</v>
      </c>
      <c r="E3587" s="3">
        <v>-2.360868886</v>
      </c>
      <c r="F3587" s="4">
        <v>1.8232175E-2</v>
      </c>
      <c r="G3587" s="4">
        <v>6.3717783E-2</v>
      </c>
      <c r="H3587" s="3" t="s">
        <v>2176</v>
      </c>
      <c r="I3587" s="3"/>
      <c r="J3587" s="3"/>
      <c r="K3587" s="3"/>
      <c r="L3587" s="3" t="s">
        <v>22308</v>
      </c>
      <c r="M3587" s="7">
        <v>2</v>
      </c>
      <c r="N3587" s="3" t="s">
        <v>22309</v>
      </c>
      <c r="O3587" s="3" t="s">
        <v>22310</v>
      </c>
      <c r="P3587" s="3"/>
      <c r="Q3587" s="3"/>
      <c r="R3587" s="3" t="s">
        <v>22311</v>
      </c>
      <c r="S3587" s="3" t="s">
        <v>34</v>
      </c>
      <c r="T3587" s="3" t="s">
        <v>34</v>
      </c>
      <c r="U3587" s="7"/>
    </row>
    <row r="3588" spans="1:21" x14ac:dyDescent="0.2">
      <c r="A3588" s="3" t="s">
        <v>22312</v>
      </c>
      <c r="B3588" s="3">
        <v>10.663509360000001</v>
      </c>
      <c r="C3588" s="3">
        <v>-0.983254819</v>
      </c>
      <c r="D3588" s="3">
        <v>0.36623266999999998</v>
      </c>
      <c r="E3588" s="3">
        <v>-2.684781831</v>
      </c>
      <c r="F3588" s="4">
        <v>7.257716E-3</v>
      </c>
      <c r="G3588" s="4">
        <v>3.0546236000000001E-2</v>
      </c>
      <c r="H3588" s="3" t="s">
        <v>2176</v>
      </c>
      <c r="I3588" s="3"/>
      <c r="J3588" s="3" t="s">
        <v>22314</v>
      </c>
      <c r="K3588" s="3" t="s">
        <v>22315</v>
      </c>
      <c r="L3588" s="3" t="s">
        <v>22316</v>
      </c>
      <c r="M3588" s="7">
        <v>5</v>
      </c>
      <c r="N3588" s="3" t="s">
        <v>22317</v>
      </c>
      <c r="O3588" s="3" t="s">
        <v>22318</v>
      </c>
      <c r="P3588" s="3" t="s">
        <v>9187</v>
      </c>
      <c r="Q3588" s="3" t="s">
        <v>9188</v>
      </c>
      <c r="R3588" s="3" t="s">
        <v>22319</v>
      </c>
      <c r="S3588" s="3" t="s">
        <v>9190</v>
      </c>
      <c r="T3588" s="3" t="s">
        <v>9191</v>
      </c>
      <c r="U3588" s="7" t="s">
        <v>22313</v>
      </c>
    </row>
    <row r="3589" spans="1:21" x14ac:dyDescent="0.2">
      <c r="A3589" s="3" t="s">
        <v>22320</v>
      </c>
      <c r="B3589" s="3">
        <v>10.65983258</v>
      </c>
      <c r="C3589" s="3">
        <v>-1.271328233</v>
      </c>
      <c r="D3589" s="3">
        <v>0.40329333000000001</v>
      </c>
      <c r="E3589" s="3">
        <v>-3.152366132</v>
      </c>
      <c r="F3589" s="4">
        <v>1.619531E-3</v>
      </c>
      <c r="G3589" s="4">
        <v>9.0226649999999992E-3</v>
      </c>
      <c r="H3589" s="3" t="s">
        <v>2176</v>
      </c>
      <c r="I3589" s="3"/>
      <c r="J3589" s="3" t="s">
        <v>16105</v>
      </c>
      <c r="K3589" s="3" t="s">
        <v>16106</v>
      </c>
      <c r="L3589" s="3" t="s">
        <v>22321</v>
      </c>
      <c r="M3589" s="7">
        <v>2</v>
      </c>
      <c r="N3589" s="3" t="s">
        <v>971</v>
      </c>
      <c r="O3589" s="3" t="s">
        <v>972</v>
      </c>
      <c r="P3589" s="3"/>
      <c r="Q3589" s="3"/>
      <c r="R3589" s="3" t="s">
        <v>22322</v>
      </c>
      <c r="S3589" s="3" t="s">
        <v>971</v>
      </c>
      <c r="T3589" s="3" t="s">
        <v>972</v>
      </c>
      <c r="U3589" s="7" t="s">
        <v>16104</v>
      </c>
    </row>
    <row r="3590" spans="1:21" x14ac:dyDescent="0.2">
      <c r="A3590" s="3" t="s">
        <v>22323</v>
      </c>
      <c r="B3590" s="3">
        <v>10.64351117</v>
      </c>
      <c r="C3590" s="3">
        <v>-5.8593014759999997</v>
      </c>
      <c r="D3590" s="3">
        <v>2.4954704040000002</v>
      </c>
      <c r="E3590" s="3">
        <v>-2.3479747409999998</v>
      </c>
      <c r="F3590" s="4">
        <v>1.8875801000000001E-2</v>
      </c>
      <c r="G3590" s="4">
        <v>6.5340180999999997E-2</v>
      </c>
      <c r="H3590" s="3" t="s">
        <v>2176</v>
      </c>
      <c r="I3590" s="3"/>
      <c r="J3590" s="3"/>
      <c r="K3590" s="3"/>
      <c r="L3590" s="3" t="s">
        <v>22324</v>
      </c>
      <c r="M3590" s="7" t="s">
        <v>37</v>
      </c>
      <c r="N3590" s="3"/>
      <c r="O3590" s="3"/>
      <c r="P3590" s="3"/>
      <c r="Q3590" s="3"/>
      <c r="R3590" s="3" t="s">
        <v>22325</v>
      </c>
      <c r="S3590" s="3" t="s">
        <v>34</v>
      </c>
      <c r="T3590" s="3" t="s">
        <v>34</v>
      </c>
      <c r="U3590" s="7"/>
    </row>
    <row r="3591" spans="1:21" x14ac:dyDescent="0.2">
      <c r="A3591" s="3" t="s">
        <v>22326</v>
      </c>
      <c r="B3591" s="3">
        <v>10.62400894</v>
      </c>
      <c r="C3591" s="3">
        <v>-1.023609327</v>
      </c>
      <c r="D3591" s="3">
        <v>0.40227697699999998</v>
      </c>
      <c r="E3591" s="3">
        <v>-2.5445386769999998</v>
      </c>
      <c r="F3591" s="4">
        <v>1.0942219E-2</v>
      </c>
      <c r="G3591" s="4">
        <v>4.2743224000000003E-2</v>
      </c>
      <c r="H3591" s="3" t="s">
        <v>2176</v>
      </c>
      <c r="I3591" s="3"/>
      <c r="J3591" s="3" t="s">
        <v>22328</v>
      </c>
      <c r="K3591" s="3" t="s">
        <v>22329</v>
      </c>
      <c r="L3591" s="3" t="s">
        <v>22330</v>
      </c>
      <c r="M3591" s="7">
        <v>1</v>
      </c>
      <c r="N3591" s="3" t="s">
        <v>17613</v>
      </c>
      <c r="O3591" s="3" t="s">
        <v>17614</v>
      </c>
      <c r="P3591" s="3"/>
      <c r="Q3591" s="3"/>
      <c r="R3591" s="3" t="s">
        <v>22331</v>
      </c>
      <c r="S3591" s="3" t="s">
        <v>17613</v>
      </c>
      <c r="T3591" s="3" t="s">
        <v>17614</v>
      </c>
      <c r="U3591" s="7" t="s">
        <v>22327</v>
      </c>
    </row>
    <row r="3592" spans="1:21" x14ac:dyDescent="0.2">
      <c r="A3592" s="3" t="s">
        <v>22332</v>
      </c>
      <c r="B3592" s="3">
        <v>10.623378369999999</v>
      </c>
      <c r="C3592" s="3">
        <v>2.2784604650000002</v>
      </c>
      <c r="D3592" s="3">
        <v>0.61627473200000005</v>
      </c>
      <c r="E3592" s="3">
        <v>3.6971505520000001</v>
      </c>
      <c r="F3592" s="4">
        <v>2.1803299999999999E-4</v>
      </c>
      <c r="G3592" s="4">
        <v>1.6537520000000001E-3</v>
      </c>
      <c r="H3592" s="3" t="s">
        <v>21</v>
      </c>
      <c r="I3592" s="3"/>
      <c r="J3592" s="3" t="s">
        <v>22334</v>
      </c>
      <c r="K3592" s="3" t="s">
        <v>22335</v>
      </c>
      <c r="L3592" s="3" t="s">
        <v>22336</v>
      </c>
      <c r="M3592" s="7">
        <v>1</v>
      </c>
      <c r="N3592" s="3" t="s">
        <v>22337</v>
      </c>
      <c r="O3592" s="3" t="s">
        <v>22338</v>
      </c>
      <c r="P3592" s="3"/>
      <c r="Q3592" s="3"/>
      <c r="R3592" s="3" t="s">
        <v>22339</v>
      </c>
      <c r="S3592" s="3" t="s">
        <v>34</v>
      </c>
      <c r="T3592" s="3" t="s">
        <v>34</v>
      </c>
      <c r="U3592" s="7" t="s">
        <v>22333</v>
      </c>
    </row>
    <row r="3593" spans="1:21" x14ac:dyDescent="0.2">
      <c r="A3593" s="3" t="s">
        <v>22340</v>
      </c>
      <c r="B3593" s="3">
        <v>10.587753190000001</v>
      </c>
      <c r="C3593" s="3">
        <v>-2.2734849929999998</v>
      </c>
      <c r="D3593" s="3">
        <v>0.46493020000000002</v>
      </c>
      <c r="E3593" s="3">
        <v>-4.889949058</v>
      </c>
      <c r="F3593" s="4">
        <v>1.0100000000000001E-6</v>
      </c>
      <c r="G3593" s="4">
        <v>1.45E-5</v>
      </c>
      <c r="H3593" s="3" t="s">
        <v>2176</v>
      </c>
      <c r="I3593" s="3"/>
      <c r="J3593" s="3" t="s">
        <v>17400</v>
      </c>
      <c r="K3593" s="3" t="s">
        <v>17401</v>
      </c>
      <c r="L3593" s="3" t="s">
        <v>22341</v>
      </c>
      <c r="M3593" s="7">
        <v>2</v>
      </c>
      <c r="N3593" s="3" t="s">
        <v>17403</v>
      </c>
      <c r="O3593" s="3" t="s">
        <v>17404</v>
      </c>
      <c r="P3593" s="3"/>
      <c r="Q3593" s="3"/>
      <c r="R3593" s="3" t="s">
        <v>17405</v>
      </c>
      <c r="S3593" s="3" t="s">
        <v>17406</v>
      </c>
      <c r="T3593" s="3" t="s">
        <v>17407</v>
      </c>
      <c r="U3593" s="7" t="s">
        <v>17399</v>
      </c>
    </row>
    <row r="3594" spans="1:21" x14ac:dyDescent="0.2">
      <c r="A3594" s="3" t="s">
        <v>22342</v>
      </c>
      <c r="B3594" s="3">
        <v>10.58090627</v>
      </c>
      <c r="C3594" s="3">
        <v>-1.0187272570000001</v>
      </c>
      <c r="D3594" s="3">
        <v>0.446685206</v>
      </c>
      <c r="E3594" s="3">
        <v>-2.2806380069999999</v>
      </c>
      <c r="F3594" s="4">
        <v>2.2569875999999999E-2</v>
      </c>
      <c r="G3594" s="4">
        <v>7.4759250999999999E-2</v>
      </c>
      <c r="H3594" s="3" t="s">
        <v>2176</v>
      </c>
      <c r="I3594" s="3"/>
      <c r="J3594" s="3"/>
      <c r="K3594" s="3"/>
      <c r="L3594" s="3" t="s">
        <v>9346</v>
      </c>
      <c r="M3594" s="7">
        <v>4</v>
      </c>
      <c r="N3594" s="3" t="s">
        <v>650</v>
      </c>
      <c r="O3594" s="3" t="s">
        <v>651</v>
      </c>
      <c r="P3594" s="3"/>
      <c r="Q3594" s="3"/>
      <c r="R3594" s="3" t="s">
        <v>22343</v>
      </c>
      <c r="S3594" s="3" t="s">
        <v>650</v>
      </c>
      <c r="T3594" s="3" t="s">
        <v>651</v>
      </c>
      <c r="U3594" s="7"/>
    </row>
    <row r="3595" spans="1:21" x14ac:dyDescent="0.2">
      <c r="A3595" s="3" t="s">
        <v>22344</v>
      </c>
      <c r="B3595" s="3">
        <v>10.541488899999999</v>
      </c>
      <c r="C3595" s="3">
        <v>-1.258827328</v>
      </c>
      <c r="D3595" s="3">
        <v>0.45293747899999998</v>
      </c>
      <c r="E3595" s="3">
        <v>-2.7792518560000001</v>
      </c>
      <c r="F3595" s="4">
        <v>5.4484260000000001E-3</v>
      </c>
      <c r="G3595" s="4">
        <v>2.4347245E-2</v>
      </c>
      <c r="H3595" s="3" t="s">
        <v>2176</v>
      </c>
      <c r="I3595" s="3"/>
      <c r="J3595" s="3"/>
      <c r="K3595" s="3"/>
      <c r="L3595" s="3" t="s">
        <v>22345</v>
      </c>
      <c r="M3595" s="7">
        <v>1</v>
      </c>
      <c r="N3595" s="3" t="s">
        <v>82</v>
      </c>
      <c r="O3595" s="3" t="s">
        <v>83</v>
      </c>
      <c r="P3595" s="3"/>
      <c r="Q3595" s="3"/>
      <c r="R3595" s="3" t="s">
        <v>22346</v>
      </c>
      <c r="S3595" s="3" t="s">
        <v>82</v>
      </c>
      <c r="T3595" s="3" t="s">
        <v>83</v>
      </c>
      <c r="U3595" s="7"/>
    </row>
    <row r="3596" spans="1:21" x14ac:dyDescent="0.2">
      <c r="A3596" s="3" t="s">
        <v>22347</v>
      </c>
      <c r="B3596" s="3">
        <v>10.510482290000001</v>
      </c>
      <c r="C3596" s="3">
        <v>-1.874141659</v>
      </c>
      <c r="D3596" s="3">
        <v>0.415787819</v>
      </c>
      <c r="E3596" s="3">
        <v>-4.5074472449999998</v>
      </c>
      <c r="F3596" s="4">
        <v>6.5599999999999999E-6</v>
      </c>
      <c r="G3596" s="4">
        <v>7.75E-5</v>
      </c>
      <c r="H3596" s="3" t="s">
        <v>2176</v>
      </c>
      <c r="I3596" s="3"/>
      <c r="J3596" s="3" t="s">
        <v>22349</v>
      </c>
      <c r="K3596" s="3" t="s">
        <v>22350</v>
      </c>
      <c r="L3596" s="3" t="s">
        <v>22351</v>
      </c>
      <c r="M3596" s="7">
        <v>5</v>
      </c>
      <c r="N3596" s="3" t="s">
        <v>22352</v>
      </c>
      <c r="O3596" s="3" t="s">
        <v>22353</v>
      </c>
      <c r="P3596" s="3"/>
      <c r="Q3596" s="3"/>
      <c r="R3596" s="3" t="s">
        <v>22354</v>
      </c>
      <c r="S3596" s="3" t="s">
        <v>22355</v>
      </c>
      <c r="T3596" s="3" t="s">
        <v>22356</v>
      </c>
      <c r="U3596" s="7" t="s">
        <v>22348</v>
      </c>
    </row>
    <row r="3597" spans="1:21" x14ac:dyDescent="0.2">
      <c r="A3597" s="3" t="s">
        <v>22357</v>
      </c>
      <c r="B3597" s="3">
        <v>10.50581605</v>
      </c>
      <c r="C3597" s="3">
        <v>-1.2134358000000001</v>
      </c>
      <c r="D3597" s="3">
        <v>0.53658497299999997</v>
      </c>
      <c r="E3597" s="3">
        <v>-2.2614047359999998</v>
      </c>
      <c r="F3597" s="4">
        <v>2.3734206000000001E-2</v>
      </c>
      <c r="G3597" s="4">
        <v>7.7730833999999999E-2</v>
      </c>
      <c r="H3597" s="3" t="s">
        <v>2176</v>
      </c>
      <c r="I3597" s="3"/>
      <c r="J3597" s="3"/>
      <c r="K3597" s="3"/>
      <c r="L3597" s="3" t="s">
        <v>11266</v>
      </c>
      <c r="M3597" s="7">
        <v>2</v>
      </c>
      <c r="N3597" s="3" t="s">
        <v>2735</v>
      </c>
      <c r="O3597" s="3" t="s">
        <v>2736</v>
      </c>
      <c r="P3597" s="3"/>
      <c r="Q3597" s="3"/>
      <c r="R3597" s="3" t="s">
        <v>17988</v>
      </c>
      <c r="S3597" s="3" t="s">
        <v>2735</v>
      </c>
      <c r="T3597" s="3" t="s">
        <v>2736</v>
      </c>
      <c r="U3597" s="7"/>
    </row>
    <row r="3598" spans="1:21" x14ac:dyDescent="0.2">
      <c r="A3598" s="3" t="s">
        <v>22358</v>
      </c>
      <c r="B3598" s="3">
        <v>10.48343139</v>
      </c>
      <c r="C3598" s="3">
        <v>2.4221559309999998</v>
      </c>
      <c r="D3598" s="3">
        <v>0.970073466</v>
      </c>
      <c r="E3598" s="3">
        <v>2.4968788609999999</v>
      </c>
      <c r="F3598" s="4">
        <v>1.2529175E-2</v>
      </c>
      <c r="G3598" s="4">
        <v>4.7784792E-2</v>
      </c>
      <c r="H3598" s="3" t="s">
        <v>21</v>
      </c>
      <c r="I3598" s="3"/>
      <c r="J3598" s="3" t="s">
        <v>3576</v>
      </c>
      <c r="K3598" s="3" t="s">
        <v>3577</v>
      </c>
      <c r="L3598" s="3" t="s">
        <v>22359</v>
      </c>
      <c r="M3598" s="7">
        <v>3</v>
      </c>
      <c r="N3598" s="3" t="s">
        <v>3579</v>
      </c>
      <c r="O3598" s="3" t="s">
        <v>3580</v>
      </c>
      <c r="P3598" s="3"/>
      <c r="Q3598" s="3"/>
      <c r="R3598" s="3" t="s">
        <v>22360</v>
      </c>
      <c r="S3598" s="3" t="s">
        <v>3582</v>
      </c>
      <c r="T3598" s="3" t="s">
        <v>3583</v>
      </c>
      <c r="U3598" s="7" t="s">
        <v>3575</v>
      </c>
    </row>
    <row r="3599" spans="1:21" x14ac:dyDescent="0.2">
      <c r="A3599" s="3" t="s">
        <v>22361</v>
      </c>
      <c r="B3599" s="3">
        <v>10.480067630000001</v>
      </c>
      <c r="C3599" s="3">
        <v>-2.0429931589999999</v>
      </c>
      <c r="D3599" s="3">
        <v>0.53607585099999999</v>
      </c>
      <c r="E3599" s="3">
        <v>-3.811015094</v>
      </c>
      <c r="F3599" s="4">
        <v>1.3839700000000001E-4</v>
      </c>
      <c r="G3599" s="4">
        <v>1.1152969999999999E-3</v>
      </c>
      <c r="H3599" s="3" t="s">
        <v>2176</v>
      </c>
      <c r="I3599" s="3"/>
      <c r="J3599" s="3"/>
      <c r="K3599" s="3"/>
      <c r="L3599" s="3" t="s">
        <v>1709</v>
      </c>
      <c r="M3599" s="7">
        <v>1</v>
      </c>
      <c r="N3599" s="3" t="s">
        <v>3866</v>
      </c>
      <c r="O3599" s="3" t="s">
        <v>3867</v>
      </c>
      <c r="P3599" s="3"/>
      <c r="Q3599" s="3"/>
      <c r="R3599" s="3" t="s">
        <v>22362</v>
      </c>
      <c r="S3599" s="3" t="s">
        <v>34</v>
      </c>
      <c r="T3599" s="3" t="s">
        <v>34</v>
      </c>
      <c r="U3599" s="7"/>
    </row>
    <row r="3600" spans="1:21" x14ac:dyDescent="0.2">
      <c r="A3600" s="3" t="s">
        <v>22363</v>
      </c>
      <c r="B3600" s="3">
        <v>10.472923290000001</v>
      </c>
      <c r="C3600" s="3">
        <v>-2.1436130339999999</v>
      </c>
      <c r="D3600" s="3">
        <v>0.52976658099999996</v>
      </c>
      <c r="E3600" s="3">
        <v>-4.0463349559999999</v>
      </c>
      <c r="F3600" s="4">
        <v>5.1999999999999997E-5</v>
      </c>
      <c r="G3600" s="4">
        <v>4.76453E-4</v>
      </c>
      <c r="H3600" s="3" t="s">
        <v>2176</v>
      </c>
      <c r="I3600" s="3"/>
      <c r="J3600" s="3"/>
      <c r="K3600" s="3"/>
      <c r="L3600" s="3" t="s">
        <v>19138</v>
      </c>
      <c r="M3600" s="7">
        <v>2</v>
      </c>
      <c r="N3600" s="3" t="s">
        <v>13260</v>
      </c>
      <c r="O3600" s="3" t="s">
        <v>13261</v>
      </c>
      <c r="P3600" s="3"/>
      <c r="Q3600" s="3"/>
      <c r="R3600" s="3" t="s">
        <v>22364</v>
      </c>
      <c r="S3600" s="3" t="s">
        <v>82</v>
      </c>
      <c r="T3600" s="3" t="s">
        <v>83</v>
      </c>
      <c r="U3600" s="7"/>
    </row>
    <row r="3601" spans="1:21" x14ac:dyDescent="0.2">
      <c r="A3601" s="3" t="s">
        <v>22365</v>
      </c>
      <c r="B3601" s="3">
        <v>10.452792710000001</v>
      </c>
      <c r="C3601" s="3">
        <v>-2.0966562089999998</v>
      </c>
      <c r="D3601" s="3">
        <v>0.50316759799999999</v>
      </c>
      <c r="E3601" s="3">
        <v>-4.166914201</v>
      </c>
      <c r="F3601" s="4">
        <v>3.0899999999999999E-5</v>
      </c>
      <c r="G3601" s="4">
        <v>3.0076300000000001E-4</v>
      </c>
      <c r="H3601" s="3" t="s">
        <v>2176</v>
      </c>
      <c r="I3601" s="3"/>
      <c r="J3601" s="3"/>
      <c r="K3601" s="3"/>
      <c r="L3601" s="3" t="s">
        <v>7071</v>
      </c>
      <c r="M3601" s="7">
        <v>1</v>
      </c>
      <c r="N3601" s="3" t="s">
        <v>7539</v>
      </c>
      <c r="O3601" s="3" t="s">
        <v>7540</v>
      </c>
      <c r="P3601" s="3"/>
      <c r="Q3601" s="3"/>
      <c r="R3601" s="3" t="s">
        <v>22366</v>
      </c>
      <c r="S3601" s="3" t="s">
        <v>7539</v>
      </c>
      <c r="T3601" s="3" t="s">
        <v>7540</v>
      </c>
      <c r="U3601" s="7"/>
    </row>
    <row r="3602" spans="1:21" x14ac:dyDescent="0.2">
      <c r="A3602" s="3" t="s">
        <v>22367</v>
      </c>
      <c r="B3602" s="3">
        <v>10.452506959999999</v>
      </c>
      <c r="C3602" s="3">
        <v>-1.059959511</v>
      </c>
      <c r="D3602" s="3">
        <v>0.44488603900000001</v>
      </c>
      <c r="E3602" s="3">
        <v>-2.3825416370000001</v>
      </c>
      <c r="F3602" s="4">
        <v>1.7193587999999999E-2</v>
      </c>
      <c r="G3602" s="4">
        <v>6.0864725000000001E-2</v>
      </c>
      <c r="H3602" s="3" t="s">
        <v>2176</v>
      </c>
      <c r="I3602" s="3"/>
      <c r="J3602" s="3" t="s">
        <v>22369</v>
      </c>
      <c r="K3602" s="3" t="s">
        <v>22370</v>
      </c>
      <c r="L3602" s="3" t="s">
        <v>22371</v>
      </c>
      <c r="M3602" s="7">
        <v>2</v>
      </c>
      <c r="N3602" s="3" t="s">
        <v>22372</v>
      </c>
      <c r="O3602" s="3" t="s">
        <v>22373</v>
      </c>
      <c r="P3602" s="3"/>
      <c r="Q3602" s="3"/>
      <c r="R3602" s="3" t="s">
        <v>22374</v>
      </c>
      <c r="S3602" s="3" t="s">
        <v>22375</v>
      </c>
      <c r="T3602" s="3" t="s">
        <v>22376</v>
      </c>
      <c r="U3602" s="7" t="s">
        <v>22368</v>
      </c>
    </row>
    <row r="3603" spans="1:21" x14ac:dyDescent="0.2">
      <c r="A3603" s="3" t="s">
        <v>22377</v>
      </c>
      <c r="B3603" s="3">
        <v>10.445257610000001</v>
      </c>
      <c r="C3603" s="3">
        <v>-1.2185122660000001</v>
      </c>
      <c r="D3603" s="3">
        <v>0.56439022999999999</v>
      </c>
      <c r="E3603" s="3">
        <v>-2.1589889430000002</v>
      </c>
      <c r="F3603" s="4">
        <v>3.0851025000000001E-2</v>
      </c>
      <c r="G3603" s="4">
        <v>9.5634309000000001E-2</v>
      </c>
      <c r="H3603" s="3" t="s">
        <v>2176</v>
      </c>
      <c r="I3603" s="3"/>
      <c r="J3603" s="3"/>
      <c r="K3603" s="3"/>
      <c r="L3603" s="3" t="s">
        <v>3735</v>
      </c>
      <c r="M3603" s="7">
        <v>3</v>
      </c>
      <c r="N3603" s="3" t="s">
        <v>31</v>
      </c>
      <c r="O3603" s="3" t="s">
        <v>32</v>
      </c>
      <c r="P3603" s="3"/>
      <c r="Q3603" s="3"/>
      <c r="R3603" s="3" t="s">
        <v>22378</v>
      </c>
      <c r="S3603" s="3" t="s">
        <v>31</v>
      </c>
      <c r="T3603" s="3" t="s">
        <v>32</v>
      </c>
      <c r="U3603" s="7"/>
    </row>
    <row r="3604" spans="1:21" x14ac:dyDescent="0.2">
      <c r="A3604" s="3" t="s">
        <v>22379</v>
      </c>
      <c r="B3604" s="3">
        <v>10.440460910000001</v>
      </c>
      <c r="C3604" s="3">
        <v>2.87633144</v>
      </c>
      <c r="D3604" s="3">
        <v>0.78342400099999998</v>
      </c>
      <c r="E3604" s="3">
        <v>3.6714875170000001</v>
      </c>
      <c r="F3604" s="4">
        <v>2.4114300000000001E-4</v>
      </c>
      <c r="G3604" s="4">
        <v>1.805954E-3</v>
      </c>
      <c r="H3604" s="3" t="s">
        <v>21</v>
      </c>
      <c r="I3604" s="3"/>
      <c r="J3604" s="3" t="s">
        <v>15542</v>
      </c>
      <c r="K3604" s="3" t="s">
        <v>15543</v>
      </c>
      <c r="L3604" s="3" t="s">
        <v>15485</v>
      </c>
      <c r="M3604" s="7">
        <v>1</v>
      </c>
      <c r="N3604" s="3" t="s">
        <v>101</v>
      </c>
      <c r="O3604" s="3" t="s">
        <v>102</v>
      </c>
      <c r="P3604" s="3"/>
      <c r="Q3604" s="3"/>
      <c r="R3604" s="3" t="s">
        <v>72</v>
      </c>
      <c r="S3604" s="3" t="s">
        <v>72</v>
      </c>
      <c r="T3604" s="3" t="s">
        <v>72</v>
      </c>
      <c r="U3604" s="7" t="s">
        <v>15541</v>
      </c>
    </row>
    <row r="3605" spans="1:21" x14ac:dyDescent="0.2">
      <c r="A3605" s="3" t="s">
        <v>22380</v>
      </c>
      <c r="B3605" s="3">
        <v>10.417228809999999</v>
      </c>
      <c r="C3605" s="3">
        <v>-0.93775315800000003</v>
      </c>
      <c r="D3605" s="3">
        <v>0.43426488499999999</v>
      </c>
      <c r="E3605" s="3">
        <v>-2.1594036060000001</v>
      </c>
      <c r="F3605" s="4">
        <v>3.0818867999999999E-2</v>
      </c>
      <c r="G3605" s="4">
        <v>9.5574567999999999E-2</v>
      </c>
      <c r="H3605" s="3" t="s">
        <v>2176</v>
      </c>
      <c r="I3605" s="3"/>
      <c r="J3605" s="3"/>
      <c r="K3605" s="3"/>
      <c r="L3605" s="3" t="s">
        <v>22381</v>
      </c>
      <c r="M3605" s="7">
        <v>2</v>
      </c>
      <c r="N3605" s="3" t="s">
        <v>9263</v>
      </c>
      <c r="O3605" s="3" t="s">
        <v>9264</v>
      </c>
      <c r="P3605" s="3"/>
      <c r="Q3605" s="3"/>
      <c r="R3605" s="3" t="s">
        <v>22382</v>
      </c>
      <c r="S3605" s="3" t="s">
        <v>9266</v>
      </c>
      <c r="T3605" s="3" t="s">
        <v>9267</v>
      </c>
      <c r="U3605" s="7"/>
    </row>
    <row r="3606" spans="1:21" x14ac:dyDescent="0.2">
      <c r="A3606" s="3" t="s">
        <v>22383</v>
      </c>
      <c r="B3606" s="3">
        <v>10.41192977</v>
      </c>
      <c r="C3606" s="3">
        <v>-1.637584667</v>
      </c>
      <c r="D3606" s="3">
        <v>0.56495825600000005</v>
      </c>
      <c r="E3606" s="3">
        <v>-2.898594101</v>
      </c>
      <c r="F3606" s="4">
        <v>3.748398E-3</v>
      </c>
      <c r="G3606" s="4">
        <v>1.8055595000000001E-2</v>
      </c>
      <c r="H3606" s="3" t="s">
        <v>2176</v>
      </c>
      <c r="I3606" s="3"/>
      <c r="J3606" s="3" t="s">
        <v>16307</v>
      </c>
      <c r="K3606" s="3" t="s">
        <v>16308</v>
      </c>
      <c r="L3606" s="3" t="s">
        <v>22384</v>
      </c>
      <c r="M3606" s="7">
        <v>3</v>
      </c>
      <c r="N3606" s="3" t="s">
        <v>31</v>
      </c>
      <c r="O3606" s="3" t="s">
        <v>32</v>
      </c>
      <c r="P3606" s="3"/>
      <c r="Q3606" s="3"/>
      <c r="R3606" s="3" t="s">
        <v>22385</v>
      </c>
      <c r="S3606" s="3" t="s">
        <v>31</v>
      </c>
      <c r="T3606" s="3" t="s">
        <v>32</v>
      </c>
      <c r="U3606" s="7" t="s">
        <v>16306</v>
      </c>
    </row>
    <row r="3607" spans="1:21" x14ac:dyDescent="0.2">
      <c r="A3607" s="3" t="s">
        <v>22386</v>
      </c>
      <c r="B3607" s="3">
        <v>10.379541059999999</v>
      </c>
      <c r="C3607" s="3">
        <v>1.9234610649999999</v>
      </c>
      <c r="D3607" s="3">
        <v>0.68914123299999996</v>
      </c>
      <c r="E3607" s="3">
        <v>2.7910985039999998</v>
      </c>
      <c r="F3607" s="4">
        <v>5.2529480000000003E-3</v>
      </c>
      <c r="G3607" s="4">
        <v>2.3601678000000001E-2</v>
      </c>
      <c r="H3607" s="3" t="s">
        <v>21</v>
      </c>
      <c r="I3607" s="3"/>
      <c r="J3607" s="3"/>
      <c r="K3607" s="3"/>
      <c r="L3607" s="3" t="s">
        <v>22387</v>
      </c>
      <c r="M3607" s="7" t="s">
        <v>37</v>
      </c>
      <c r="N3607" s="3"/>
      <c r="O3607" s="3"/>
      <c r="P3607" s="3"/>
      <c r="Q3607" s="3"/>
      <c r="R3607" s="3" t="s">
        <v>72</v>
      </c>
      <c r="S3607" s="3" t="s">
        <v>72</v>
      </c>
      <c r="T3607" s="3" t="s">
        <v>72</v>
      </c>
      <c r="U3607" s="7"/>
    </row>
    <row r="3608" spans="1:21" x14ac:dyDescent="0.2">
      <c r="A3608" s="3" t="s">
        <v>22388</v>
      </c>
      <c r="B3608" s="3">
        <v>10.373886629999999</v>
      </c>
      <c r="C3608" s="3">
        <v>-1.586167568</v>
      </c>
      <c r="D3608" s="3">
        <v>0.548053758</v>
      </c>
      <c r="E3608" s="3">
        <v>-2.894182448</v>
      </c>
      <c r="F3608" s="4">
        <v>3.8014720000000002E-3</v>
      </c>
      <c r="G3608" s="4">
        <v>1.8234284E-2</v>
      </c>
      <c r="H3608" s="3" t="s">
        <v>2176</v>
      </c>
      <c r="I3608" s="3"/>
      <c r="J3608" s="3"/>
      <c r="K3608" s="3"/>
      <c r="L3608" s="3" t="s">
        <v>19661</v>
      </c>
      <c r="M3608" s="7">
        <v>1</v>
      </c>
      <c r="N3608" s="3" t="s">
        <v>82</v>
      </c>
      <c r="O3608" s="3" t="s">
        <v>83</v>
      </c>
      <c r="P3608" s="3"/>
      <c r="Q3608" s="3"/>
      <c r="R3608" s="3" t="s">
        <v>22389</v>
      </c>
      <c r="S3608" s="3" t="s">
        <v>82</v>
      </c>
      <c r="T3608" s="3" t="s">
        <v>83</v>
      </c>
      <c r="U3608" s="7"/>
    </row>
    <row r="3609" spans="1:21" x14ac:dyDescent="0.2">
      <c r="A3609" s="3" t="s">
        <v>22390</v>
      </c>
      <c r="B3609" s="3">
        <v>10.36377813</v>
      </c>
      <c r="C3609" s="3">
        <v>-1.8222862200000001</v>
      </c>
      <c r="D3609" s="3">
        <v>0.57813521300000004</v>
      </c>
      <c r="E3609" s="3">
        <v>-3.152006965</v>
      </c>
      <c r="F3609" s="4">
        <v>1.6215240000000001E-3</v>
      </c>
      <c r="G3609" s="4">
        <v>9.0273260000000004E-3</v>
      </c>
      <c r="H3609" s="3" t="s">
        <v>2176</v>
      </c>
      <c r="I3609" s="3"/>
      <c r="J3609" s="3"/>
      <c r="K3609" s="3"/>
      <c r="L3609" s="3" t="s">
        <v>19661</v>
      </c>
      <c r="M3609" s="7">
        <v>2</v>
      </c>
      <c r="N3609" s="3" t="s">
        <v>3508</v>
      </c>
      <c r="O3609" s="3" t="s">
        <v>3509</v>
      </c>
      <c r="P3609" s="3"/>
      <c r="Q3609" s="3"/>
      <c r="R3609" s="3" t="s">
        <v>22391</v>
      </c>
      <c r="S3609" s="3" t="s">
        <v>3508</v>
      </c>
      <c r="T3609" s="3" t="s">
        <v>3509</v>
      </c>
      <c r="U3609" s="7"/>
    </row>
    <row r="3610" spans="1:21" x14ac:dyDescent="0.2">
      <c r="A3610" s="3" t="s">
        <v>22392</v>
      </c>
      <c r="B3610" s="3">
        <v>10.35419325</v>
      </c>
      <c r="C3610" s="3">
        <v>1.895576232</v>
      </c>
      <c r="D3610" s="3">
        <v>0.47282800000000003</v>
      </c>
      <c r="E3610" s="3">
        <v>4.0090185700000003</v>
      </c>
      <c r="F3610" s="4">
        <v>6.0999999999999999E-5</v>
      </c>
      <c r="G3610" s="4">
        <v>5.4624100000000004E-4</v>
      </c>
      <c r="H3610" s="3" t="s">
        <v>21</v>
      </c>
      <c r="I3610" s="3"/>
      <c r="J3610" s="3"/>
      <c r="K3610" s="3"/>
      <c r="L3610" s="3" t="s">
        <v>22393</v>
      </c>
      <c r="M3610" s="7">
        <v>3</v>
      </c>
      <c r="N3610" s="3" t="s">
        <v>4078</v>
      </c>
      <c r="O3610" s="3" t="s">
        <v>4079</v>
      </c>
      <c r="P3610" s="3"/>
      <c r="Q3610" s="3"/>
      <c r="R3610" s="3" t="s">
        <v>22394</v>
      </c>
      <c r="S3610" s="3" t="s">
        <v>34</v>
      </c>
      <c r="T3610" s="3" t="s">
        <v>34</v>
      </c>
      <c r="U3610" s="7"/>
    </row>
    <row r="3611" spans="1:21" x14ac:dyDescent="0.2">
      <c r="A3611" s="3" t="s">
        <v>22395</v>
      </c>
      <c r="B3611" s="3">
        <v>10.34815927</v>
      </c>
      <c r="C3611" s="3">
        <v>1.8335804950000001</v>
      </c>
      <c r="D3611" s="3">
        <v>0.69826271799999995</v>
      </c>
      <c r="E3611" s="3">
        <v>2.6259177930000002</v>
      </c>
      <c r="F3611" s="4">
        <v>8.641569E-3</v>
      </c>
      <c r="G3611" s="4">
        <v>3.5318543000000001E-2</v>
      </c>
      <c r="H3611" s="3" t="s">
        <v>21</v>
      </c>
      <c r="I3611" s="3"/>
      <c r="J3611" s="3"/>
      <c r="K3611" s="3"/>
      <c r="L3611" s="3" t="s">
        <v>8746</v>
      </c>
      <c r="M3611" s="7">
        <v>1</v>
      </c>
      <c r="N3611" s="3" t="s">
        <v>8747</v>
      </c>
      <c r="O3611" s="3" t="s">
        <v>8748</v>
      </c>
      <c r="P3611" s="3"/>
      <c r="Q3611" s="3"/>
      <c r="R3611" s="3" t="s">
        <v>72</v>
      </c>
      <c r="S3611" s="3" t="s">
        <v>72</v>
      </c>
      <c r="T3611" s="3" t="s">
        <v>72</v>
      </c>
      <c r="U3611" s="7"/>
    </row>
    <row r="3612" spans="1:21" x14ac:dyDescent="0.2">
      <c r="A3612" s="3" t="s">
        <v>22396</v>
      </c>
      <c r="B3612" s="3">
        <v>10.28239419</v>
      </c>
      <c r="C3612" s="3">
        <v>-1.4991873630000001</v>
      </c>
      <c r="D3612" s="3">
        <v>0.33650110900000002</v>
      </c>
      <c r="E3612" s="3">
        <v>-4.4552226490000004</v>
      </c>
      <c r="F3612" s="4">
        <v>8.3799999999999994E-6</v>
      </c>
      <c r="G3612" s="4">
        <v>9.5799999999999998E-5</v>
      </c>
      <c r="H3612" s="3" t="s">
        <v>2176</v>
      </c>
      <c r="I3612" s="3"/>
      <c r="J3612" s="3"/>
      <c r="K3612" s="3"/>
      <c r="L3612" s="3" t="s">
        <v>71</v>
      </c>
      <c r="M3612" s="7" t="s">
        <v>37</v>
      </c>
      <c r="N3612" s="3"/>
      <c r="O3612" s="3"/>
      <c r="P3612" s="3"/>
      <c r="Q3612" s="3"/>
      <c r="R3612" s="3" t="s">
        <v>72</v>
      </c>
      <c r="S3612" s="3" t="s">
        <v>72</v>
      </c>
      <c r="T3612" s="3" t="s">
        <v>72</v>
      </c>
      <c r="U3612" s="7"/>
    </row>
    <row r="3613" spans="1:21" x14ac:dyDescent="0.2">
      <c r="A3613" s="3" t="s">
        <v>22397</v>
      </c>
      <c r="B3613" s="3">
        <v>10.274900799999999</v>
      </c>
      <c r="C3613" s="3">
        <v>-2.1027633040000002</v>
      </c>
      <c r="D3613" s="3">
        <v>0.44658453100000001</v>
      </c>
      <c r="E3613" s="3">
        <v>-4.7085448689999998</v>
      </c>
      <c r="F3613" s="4">
        <v>2.4899999999999999E-6</v>
      </c>
      <c r="G3613" s="4">
        <v>3.2799999999999998E-5</v>
      </c>
      <c r="H3613" s="3" t="s">
        <v>2176</v>
      </c>
      <c r="I3613" s="3"/>
      <c r="J3613" s="3" t="s">
        <v>21684</v>
      </c>
      <c r="K3613" s="3" t="s">
        <v>21685</v>
      </c>
      <c r="L3613" s="3" t="s">
        <v>21686</v>
      </c>
      <c r="M3613" s="7">
        <v>3</v>
      </c>
      <c r="N3613" s="3" t="s">
        <v>21690</v>
      </c>
      <c r="O3613" s="3" t="s">
        <v>21691</v>
      </c>
      <c r="P3613" s="3"/>
      <c r="Q3613" s="3"/>
      <c r="R3613" s="3" t="s">
        <v>22398</v>
      </c>
      <c r="S3613" s="3" t="s">
        <v>21690</v>
      </c>
      <c r="T3613" s="3" t="s">
        <v>21691</v>
      </c>
      <c r="U3613" s="7" t="s">
        <v>21683</v>
      </c>
    </row>
    <row r="3614" spans="1:21" x14ac:dyDescent="0.2">
      <c r="A3614" s="3" t="s">
        <v>22399</v>
      </c>
      <c r="B3614" s="3">
        <v>10.26208222</v>
      </c>
      <c r="C3614" s="3">
        <v>-1.068359957</v>
      </c>
      <c r="D3614" s="3">
        <v>0.393080451</v>
      </c>
      <c r="E3614" s="3">
        <v>-2.717916792</v>
      </c>
      <c r="F3614" s="4">
        <v>6.5694359999999997E-3</v>
      </c>
      <c r="G3614" s="4">
        <v>2.8168828999999999E-2</v>
      </c>
      <c r="H3614" s="3" t="s">
        <v>2176</v>
      </c>
      <c r="I3614" s="3"/>
      <c r="J3614" s="3" t="s">
        <v>6189</v>
      </c>
      <c r="K3614" s="3" t="s">
        <v>6190</v>
      </c>
      <c r="L3614" s="3" t="s">
        <v>11266</v>
      </c>
      <c r="M3614" s="7">
        <v>3</v>
      </c>
      <c r="N3614" s="3" t="s">
        <v>13183</v>
      </c>
      <c r="O3614" s="3" t="s">
        <v>13184</v>
      </c>
      <c r="P3614" s="3" t="s">
        <v>590</v>
      </c>
      <c r="Q3614" s="3" t="s">
        <v>591</v>
      </c>
      <c r="R3614" s="3" t="s">
        <v>22400</v>
      </c>
      <c r="S3614" s="3" t="s">
        <v>34</v>
      </c>
      <c r="T3614" s="3" t="s">
        <v>34</v>
      </c>
      <c r="U3614" s="7" t="s">
        <v>6188</v>
      </c>
    </row>
    <row r="3615" spans="1:21" x14ac:dyDescent="0.2">
      <c r="A3615" s="3" t="s">
        <v>22401</v>
      </c>
      <c r="B3615" s="3">
        <v>10.25108616</v>
      </c>
      <c r="C3615" s="3">
        <v>-1.3275484580000001</v>
      </c>
      <c r="D3615" s="3">
        <v>0.55327838799999995</v>
      </c>
      <c r="E3615" s="3">
        <v>-2.3994222199999999</v>
      </c>
      <c r="F3615" s="4">
        <v>1.6420968000000001E-2</v>
      </c>
      <c r="G3615" s="4">
        <v>5.8856568999999997E-2</v>
      </c>
      <c r="H3615" s="3" t="s">
        <v>2176</v>
      </c>
      <c r="I3615" s="3"/>
      <c r="J3615" s="3" t="s">
        <v>22403</v>
      </c>
      <c r="K3615" s="3" t="s">
        <v>22404</v>
      </c>
      <c r="L3615" s="3" t="s">
        <v>22405</v>
      </c>
      <c r="M3615" s="7">
        <v>2</v>
      </c>
      <c r="N3615" s="3" t="s">
        <v>22406</v>
      </c>
      <c r="O3615" s="3" t="s">
        <v>22407</v>
      </c>
      <c r="P3615" s="3"/>
      <c r="Q3615" s="3"/>
      <c r="R3615" s="3" t="s">
        <v>22408</v>
      </c>
      <c r="S3615" s="3" t="s">
        <v>22406</v>
      </c>
      <c r="T3615" s="3" t="s">
        <v>22407</v>
      </c>
      <c r="U3615" s="7" t="s">
        <v>22402</v>
      </c>
    </row>
    <row r="3616" spans="1:21" x14ac:dyDescent="0.2">
      <c r="A3616" s="3" t="s">
        <v>22409</v>
      </c>
      <c r="B3616" s="3">
        <v>10.23579391</v>
      </c>
      <c r="C3616" s="3">
        <v>-2.1613647490000001</v>
      </c>
      <c r="D3616" s="3">
        <v>0.38067862099999999</v>
      </c>
      <c r="E3616" s="3">
        <v>-5.6776625479999998</v>
      </c>
      <c r="F3616" s="4">
        <v>1.37E-8</v>
      </c>
      <c r="G3616" s="4">
        <v>2.9299999999999999E-7</v>
      </c>
      <c r="H3616" s="3" t="s">
        <v>2176</v>
      </c>
      <c r="I3616" s="3"/>
      <c r="J3616" s="3"/>
      <c r="K3616" s="3"/>
      <c r="L3616" s="3" t="s">
        <v>22410</v>
      </c>
      <c r="M3616" s="7">
        <v>1</v>
      </c>
      <c r="N3616" s="3" t="s">
        <v>82</v>
      </c>
      <c r="O3616" s="3" t="s">
        <v>83</v>
      </c>
      <c r="P3616" s="3"/>
      <c r="Q3616" s="3"/>
      <c r="R3616" s="3" t="s">
        <v>22411</v>
      </c>
      <c r="S3616" s="3" t="s">
        <v>82</v>
      </c>
      <c r="T3616" s="3" t="s">
        <v>83</v>
      </c>
      <c r="U3616" s="7"/>
    </row>
    <row r="3617" spans="1:21" x14ac:dyDescent="0.2">
      <c r="A3617" s="3" t="s">
        <v>22412</v>
      </c>
      <c r="B3617" s="3">
        <v>10.230330800000001</v>
      </c>
      <c r="C3617" s="3">
        <v>-1.6998762759999999</v>
      </c>
      <c r="D3617" s="3">
        <v>0.70585526700000001</v>
      </c>
      <c r="E3617" s="3">
        <v>-2.4082504679999999</v>
      </c>
      <c r="F3617" s="4">
        <v>1.6029180000000001E-2</v>
      </c>
      <c r="G3617" s="4">
        <v>5.7790743999999998E-2</v>
      </c>
      <c r="H3617" s="3" t="s">
        <v>2176</v>
      </c>
      <c r="I3617" s="3"/>
      <c r="J3617" s="3"/>
      <c r="K3617" s="3"/>
      <c r="L3617" s="3" t="s">
        <v>3560</v>
      </c>
      <c r="M3617" s="7">
        <v>3</v>
      </c>
      <c r="N3617" s="3" t="s">
        <v>3561</v>
      </c>
      <c r="O3617" s="3" t="s">
        <v>3562</v>
      </c>
      <c r="P3617" s="3"/>
      <c r="Q3617" s="3"/>
      <c r="R3617" s="3" t="s">
        <v>22413</v>
      </c>
      <c r="S3617" s="3" t="s">
        <v>3564</v>
      </c>
      <c r="T3617" s="3" t="s">
        <v>3565</v>
      </c>
      <c r="U3617" s="7"/>
    </row>
    <row r="3618" spans="1:21" x14ac:dyDescent="0.2">
      <c r="A3618" s="3" t="s">
        <v>22414</v>
      </c>
      <c r="B3618" s="3">
        <v>10.217354459999999</v>
      </c>
      <c r="C3618" s="3">
        <v>-0.92088288900000004</v>
      </c>
      <c r="D3618" s="3">
        <v>0.40664270000000002</v>
      </c>
      <c r="E3618" s="3">
        <v>-2.264599585</v>
      </c>
      <c r="F3618" s="4">
        <v>2.3537262E-2</v>
      </c>
      <c r="G3618" s="4">
        <v>7.7222208000000001E-2</v>
      </c>
      <c r="H3618" s="3" t="s">
        <v>2176</v>
      </c>
      <c r="I3618" s="3"/>
      <c r="J3618" s="3"/>
      <c r="K3618" s="3"/>
      <c r="L3618" s="3" t="s">
        <v>22415</v>
      </c>
      <c r="M3618" s="7" t="s">
        <v>37</v>
      </c>
      <c r="N3618" s="3"/>
      <c r="O3618" s="3"/>
      <c r="P3618" s="3"/>
      <c r="Q3618" s="3"/>
      <c r="R3618" s="3" t="s">
        <v>72</v>
      </c>
      <c r="S3618" s="3" t="s">
        <v>72</v>
      </c>
      <c r="T3618" s="3" t="s">
        <v>72</v>
      </c>
      <c r="U3618" s="7"/>
    </row>
    <row r="3619" spans="1:21" x14ac:dyDescent="0.2">
      <c r="A3619" s="3" t="s">
        <v>22416</v>
      </c>
      <c r="B3619" s="3">
        <v>10.21291222</v>
      </c>
      <c r="C3619" s="3">
        <v>5.4428850850000003</v>
      </c>
      <c r="D3619" s="3">
        <v>0.81717911099999996</v>
      </c>
      <c r="E3619" s="3">
        <v>6.6605778510000002</v>
      </c>
      <c r="F3619" s="4">
        <v>2.7299999999999999E-11</v>
      </c>
      <c r="G3619" s="4">
        <v>9.2000000000000003E-10</v>
      </c>
      <c r="H3619" s="3" t="s">
        <v>21</v>
      </c>
      <c r="I3619" s="3"/>
      <c r="J3619" s="3" t="s">
        <v>5505</v>
      </c>
      <c r="K3619" s="3" t="s">
        <v>5506</v>
      </c>
      <c r="L3619" s="3" t="s">
        <v>22417</v>
      </c>
      <c r="M3619" s="7" t="s">
        <v>37</v>
      </c>
      <c r="N3619" s="3"/>
      <c r="O3619" s="3"/>
      <c r="P3619" s="3"/>
      <c r="Q3619" s="3"/>
      <c r="R3619" s="3" t="s">
        <v>72</v>
      </c>
      <c r="S3619" s="3" t="s">
        <v>72</v>
      </c>
      <c r="T3619" s="3" t="s">
        <v>72</v>
      </c>
      <c r="U3619" s="7" t="s">
        <v>5504</v>
      </c>
    </row>
    <row r="3620" spans="1:21" x14ac:dyDescent="0.2">
      <c r="A3620" s="3" t="s">
        <v>22418</v>
      </c>
      <c r="B3620" s="3">
        <v>10.208901129999999</v>
      </c>
      <c r="C3620" s="3">
        <v>-1.935852618</v>
      </c>
      <c r="D3620" s="3">
        <v>0.81878307100000003</v>
      </c>
      <c r="E3620" s="3">
        <v>-2.3643046449999998</v>
      </c>
      <c r="F3620" s="4">
        <v>1.8063951000000002E-2</v>
      </c>
      <c r="G3620" s="4">
        <v>6.3236616999999995E-2</v>
      </c>
      <c r="H3620" s="3" t="s">
        <v>2176</v>
      </c>
      <c r="I3620" s="3"/>
      <c r="J3620" s="3" t="s">
        <v>5275</v>
      </c>
      <c r="K3620" s="3" t="s">
        <v>5276</v>
      </c>
      <c r="L3620" s="3" t="s">
        <v>22419</v>
      </c>
      <c r="M3620" s="7">
        <v>5</v>
      </c>
      <c r="N3620" s="3" t="s">
        <v>22420</v>
      </c>
      <c r="O3620" s="3" t="s">
        <v>22421</v>
      </c>
      <c r="P3620" s="3"/>
      <c r="Q3620" s="3"/>
      <c r="R3620" s="3" t="s">
        <v>22422</v>
      </c>
      <c r="S3620" s="3" t="s">
        <v>437</v>
      </c>
      <c r="T3620" s="3" t="s">
        <v>438</v>
      </c>
      <c r="U3620" s="7" t="s">
        <v>5274</v>
      </c>
    </row>
    <row r="3621" spans="1:21" x14ac:dyDescent="0.2">
      <c r="A3621" s="3" t="s">
        <v>22423</v>
      </c>
      <c r="B3621" s="3">
        <v>10.208269</v>
      </c>
      <c r="C3621" s="3">
        <v>2.476715446</v>
      </c>
      <c r="D3621" s="3">
        <v>0.65539105799999997</v>
      </c>
      <c r="E3621" s="3">
        <v>3.7789887640000002</v>
      </c>
      <c r="F3621" s="4">
        <v>1.57467E-4</v>
      </c>
      <c r="G3621" s="4">
        <v>1.2486229999999999E-3</v>
      </c>
      <c r="H3621" s="3" t="s">
        <v>21</v>
      </c>
      <c r="I3621" s="3"/>
      <c r="J3621" s="3"/>
      <c r="K3621" s="3"/>
      <c r="L3621" s="3" t="s">
        <v>22424</v>
      </c>
      <c r="M3621" s="7">
        <v>3</v>
      </c>
      <c r="N3621" s="3" t="s">
        <v>31</v>
      </c>
      <c r="O3621" s="3" t="s">
        <v>32</v>
      </c>
      <c r="P3621" s="3"/>
      <c r="Q3621" s="3"/>
      <c r="R3621" s="3" t="s">
        <v>22425</v>
      </c>
      <c r="S3621" s="3" t="s">
        <v>31</v>
      </c>
      <c r="T3621" s="3" t="s">
        <v>32</v>
      </c>
      <c r="U3621" s="7"/>
    </row>
    <row r="3622" spans="1:21" x14ac:dyDescent="0.2">
      <c r="A3622" s="3" t="s">
        <v>22426</v>
      </c>
      <c r="B3622" s="3">
        <v>10.195566639999999</v>
      </c>
      <c r="C3622" s="3">
        <v>2.9050398159999999</v>
      </c>
      <c r="D3622" s="3">
        <v>0.73592274499999999</v>
      </c>
      <c r="E3622" s="3">
        <v>3.947479317</v>
      </c>
      <c r="F3622" s="4">
        <v>7.8999999999999996E-5</v>
      </c>
      <c r="G3622" s="4">
        <v>6.8441699999999999E-4</v>
      </c>
      <c r="H3622" s="3" t="s">
        <v>21</v>
      </c>
      <c r="I3622" s="3"/>
      <c r="J3622" s="3"/>
      <c r="K3622" s="3"/>
      <c r="L3622" s="3" t="s">
        <v>22427</v>
      </c>
      <c r="M3622" s="7">
        <v>1</v>
      </c>
      <c r="N3622" s="3" t="s">
        <v>82</v>
      </c>
      <c r="O3622" s="3" t="s">
        <v>83</v>
      </c>
      <c r="P3622" s="3"/>
      <c r="Q3622" s="3"/>
      <c r="R3622" s="3" t="s">
        <v>22428</v>
      </c>
      <c r="S3622" s="3" t="s">
        <v>82</v>
      </c>
      <c r="T3622" s="3" t="s">
        <v>83</v>
      </c>
      <c r="U3622" s="7"/>
    </row>
    <row r="3623" spans="1:21" x14ac:dyDescent="0.2">
      <c r="A3623" s="3" t="s">
        <v>22429</v>
      </c>
      <c r="B3623" s="3">
        <v>10.185700260000001</v>
      </c>
      <c r="C3623" s="3">
        <v>-2.4547476459999999</v>
      </c>
      <c r="D3623" s="3">
        <v>0.966870067</v>
      </c>
      <c r="E3623" s="3">
        <v>-2.5388599040000002</v>
      </c>
      <c r="F3623" s="4">
        <v>1.1121435000000001E-2</v>
      </c>
      <c r="G3623" s="4">
        <v>4.3272386000000003E-2</v>
      </c>
      <c r="H3623" s="3" t="s">
        <v>2176</v>
      </c>
      <c r="I3623" s="3"/>
      <c r="J3623" s="3"/>
      <c r="K3623" s="3"/>
      <c r="L3623" s="3" t="s">
        <v>22430</v>
      </c>
      <c r="M3623" s="7" t="s">
        <v>37</v>
      </c>
      <c r="N3623" s="3"/>
      <c r="O3623" s="3"/>
      <c r="P3623" s="3"/>
      <c r="Q3623" s="3"/>
      <c r="R3623" s="3" t="s">
        <v>72</v>
      </c>
      <c r="S3623" s="3" t="s">
        <v>72</v>
      </c>
      <c r="T3623" s="3" t="s">
        <v>72</v>
      </c>
      <c r="U3623" s="7"/>
    </row>
    <row r="3624" spans="1:21" x14ac:dyDescent="0.2">
      <c r="A3624" s="3" t="s">
        <v>22431</v>
      </c>
      <c r="B3624" s="3">
        <v>10.157017420000001</v>
      </c>
      <c r="C3624" s="3">
        <v>-2.549479657</v>
      </c>
      <c r="D3624" s="3">
        <v>0.60183177200000004</v>
      </c>
      <c r="E3624" s="3">
        <v>-4.236199837</v>
      </c>
      <c r="F3624" s="4">
        <v>2.27E-5</v>
      </c>
      <c r="G3624" s="4">
        <v>2.3100900000000001E-4</v>
      </c>
      <c r="H3624" s="3" t="s">
        <v>2176</v>
      </c>
      <c r="I3624" s="3"/>
      <c r="J3624" s="3" t="s">
        <v>22433</v>
      </c>
      <c r="K3624" s="3" t="s">
        <v>22434</v>
      </c>
      <c r="L3624" s="3" t="s">
        <v>22435</v>
      </c>
      <c r="M3624" s="7">
        <v>1</v>
      </c>
      <c r="N3624" s="3" t="s">
        <v>82</v>
      </c>
      <c r="O3624" s="3" t="s">
        <v>83</v>
      </c>
      <c r="P3624" s="3"/>
      <c r="Q3624" s="3"/>
      <c r="R3624" s="3" t="s">
        <v>22436</v>
      </c>
      <c r="S3624" s="3" t="s">
        <v>82</v>
      </c>
      <c r="T3624" s="3" t="s">
        <v>83</v>
      </c>
      <c r="U3624" s="7" t="s">
        <v>22432</v>
      </c>
    </row>
    <row r="3625" spans="1:21" x14ac:dyDescent="0.2">
      <c r="A3625" s="3" t="s">
        <v>22437</v>
      </c>
      <c r="B3625" s="3">
        <v>10.14827322</v>
      </c>
      <c r="C3625" s="3">
        <v>5.395707636</v>
      </c>
      <c r="D3625" s="3">
        <v>0.96731401900000002</v>
      </c>
      <c r="E3625" s="3">
        <v>5.5780310540000002</v>
      </c>
      <c r="F3625" s="4">
        <v>2.4299999999999999E-8</v>
      </c>
      <c r="G3625" s="4">
        <v>4.9599999999999999E-7</v>
      </c>
      <c r="H3625" s="3" t="s">
        <v>21</v>
      </c>
      <c r="I3625" s="3"/>
      <c r="J3625" s="3"/>
      <c r="K3625" s="3"/>
      <c r="L3625" s="3" t="s">
        <v>22438</v>
      </c>
      <c r="M3625" s="7">
        <v>1</v>
      </c>
      <c r="N3625" s="3" t="s">
        <v>1209</v>
      </c>
      <c r="O3625" s="3" t="s">
        <v>1210</v>
      </c>
      <c r="P3625" s="3"/>
      <c r="Q3625" s="3"/>
      <c r="R3625" s="3" t="s">
        <v>22439</v>
      </c>
      <c r="S3625" s="3" t="s">
        <v>34</v>
      </c>
      <c r="T3625" s="3" t="s">
        <v>34</v>
      </c>
      <c r="U3625" s="7"/>
    </row>
    <row r="3626" spans="1:21" x14ac:dyDescent="0.2">
      <c r="A3626" s="3" t="s">
        <v>22440</v>
      </c>
      <c r="B3626" s="3">
        <v>10.1350333</v>
      </c>
      <c r="C3626" s="3">
        <v>-2.0469186449999999</v>
      </c>
      <c r="D3626" s="3">
        <v>0.48069142999999998</v>
      </c>
      <c r="E3626" s="3">
        <v>-4.2582798820000001</v>
      </c>
      <c r="F3626" s="4">
        <v>2.0599999999999999E-5</v>
      </c>
      <c r="G3626" s="4">
        <v>2.11802E-4</v>
      </c>
      <c r="H3626" s="3" t="s">
        <v>2176</v>
      </c>
      <c r="I3626" s="3"/>
      <c r="J3626" s="3"/>
      <c r="K3626" s="3"/>
      <c r="L3626" s="3" t="s">
        <v>22441</v>
      </c>
      <c r="M3626" s="7">
        <v>1</v>
      </c>
      <c r="N3626" s="3" t="s">
        <v>1021</v>
      </c>
      <c r="O3626" s="3" t="s">
        <v>1022</v>
      </c>
      <c r="P3626" s="3"/>
      <c r="Q3626" s="3"/>
      <c r="R3626" s="3" t="s">
        <v>22442</v>
      </c>
      <c r="S3626" s="3" t="s">
        <v>1021</v>
      </c>
      <c r="T3626" s="3" t="s">
        <v>1022</v>
      </c>
      <c r="U3626" s="7"/>
    </row>
    <row r="3627" spans="1:21" x14ac:dyDescent="0.2">
      <c r="A3627" s="3" t="s">
        <v>22443</v>
      </c>
      <c r="B3627" s="3">
        <v>10.106309810000001</v>
      </c>
      <c r="C3627" s="3">
        <v>-1.6933893799999999</v>
      </c>
      <c r="D3627" s="3">
        <v>0.49758170099999999</v>
      </c>
      <c r="E3627" s="3">
        <v>-3.4032388610000002</v>
      </c>
      <c r="F3627" s="4">
        <v>6.6591999999999997E-4</v>
      </c>
      <c r="G3627" s="4">
        <v>4.3770459999999999E-3</v>
      </c>
      <c r="H3627" s="3" t="s">
        <v>2176</v>
      </c>
      <c r="I3627" s="3"/>
      <c r="J3627" s="3"/>
      <c r="K3627" s="3"/>
      <c r="L3627" s="3" t="s">
        <v>22444</v>
      </c>
      <c r="M3627" s="7">
        <v>1</v>
      </c>
      <c r="N3627" s="3" t="s">
        <v>82</v>
      </c>
      <c r="O3627" s="3" t="s">
        <v>83</v>
      </c>
      <c r="P3627" s="3"/>
      <c r="Q3627" s="3"/>
      <c r="R3627" s="3" t="s">
        <v>22445</v>
      </c>
      <c r="S3627" s="3" t="s">
        <v>82</v>
      </c>
      <c r="T3627" s="3" t="s">
        <v>83</v>
      </c>
      <c r="U3627" s="7"/>
    </row>
    <row r="3628" spans="1:21" x14ac:dyDescent="0.2">
      <c r="A3628" s="3" t="s">
        <v>22446</v>
      </c>
      <c r="B3628" s="3">
        <v>10.08539612</v>
      </c>
      <c r="C3628" s="3">
        <v>-1.2117048159999999</v>
      </c>
      <c r="D3628" s="3">
        <v>0.45821503000000002</v>
      </c>
      <c r="E3628" s="3">
        <v>-2.6444021609999999</v>
      </c>
      <c r="F3628" s="4">
        <v>8.1835359999999999E-3</v>
      </c>
      <c r="G3628" s="4">
        <v>3.3743487000000003E-2</v>
      </c>
      <c r="H3628" s="3" t="s">
        <v>2176</v>
      </c>
      <c r="I3628" s="3"/>
      <c r="J3628" s="3"/>
      <c r="K3628" s="3"/>
      <c r="L3628" s="3" t="s">
        <v>22447</v>
      </c>
      <c r="M3628" s="7">
        <v>1</v>
      </c>
      <c r="N3628" s="3" t="s">
        <v>82</v>
      </c>
      <c r="O3628" s="3" t="s">
        <v>83</v>
      </c>
      <c r="P3628" s="3"/>
      <c r="Q3628" s="3"/>
      <c r="R3628" s="3" t="s">
        <v>22448</v>
      </c>
      <c r="S3628" s="3" t="s">
        <v>82</v>
      </c>
      <c r="T3628" s="3" t="s">
        <v>83</v>
      </c>
      <c r="U3628" s="7"/>
    </row>
    <row r="3629" spans="1:21" x14ac:dyDescent="0.2">
      <c r="A3629" s="3" t="s">
        <v>22449</v>
      </c>
      <c r="B3629" s="3">
        <v>10.0666309</v>
      </c>
      <c r="C3629" s="3">
        <v>-1.5050467709999999</v>
      </c>
      <c r="D3629" s="3">
        <v>0.35276522199999999</v>
      </c>
      <c r="E3629" s="3">
        <v>-4.2664261569999997</v>
      </c>
      <c r="F3629" s="4">
        <v>1.9899999999999999E-5</v>
      </c>
      <c r="G3629" s="4">
        <v>2.0521299999999999E-4</v>
      </c>
      <c r="H3629" s="3" t="s">
        <v>2176</v>
      </c>
      <c r="I3629" s="3"/>
      <c r="J3629" s="3" t="s">
        <v>22451</v>
      </c>
      <c r="K3629" s="3" t="s">
        <v>22452</v>
      </c>
      <c r="L3629" s="3" t="s">
        <v>22453</v>
      </c>
      <c r="M3629" s="7">
        <v>10</v>
      </c>
      <c r="N3629" s="3" t="s">
        <v>22454</v>
      </c>
      <c r="O3629" s="3" t="s">
        <v>22455</v>
      </c>
      <c r="P3629" s="3" t="s">
        <v>12909</v>
      </c>
      <c r="Q3629" s="3" t="s">
        <v>12910</v>
      </c>
      <c r="R3629" s="3" t="s">
        <v>22456</v>
      </c>
      <c r="S3629" s="3" t="s">
        <v>22457</v>
      </c>
      <c r="T3629" s="3" t="s">
        <v>22458</v>
      </c>
      <c r="U3629" s="7" t="s">
        <v>22450</v>
      </c>
    </row>
    <row r="3630" spans="1:21" x14ac:dyDescent="0.2">
      <c r="A3630" s="3" t="s">
        <v>22459</v>
      </c>
      <c r="B3630" s="3">
        <v>10.053289550000001</v>
      </c>
      <c r="C3630" s="3">
        <v>-2.8771448839999998</v>
      </c>
      <c r="D3630" s="3">
        <v>0.54065817199999999</v>
      </c>
      <c r="E3630" s="3">
        <v>-5.3215599679999999</v>
      </c>
      <c r="F3630" s="4">
        <v>1.03E-7</v>
      </c>
      <c r="G3630" s="4">
        <v>1.9099999999999999E-6</v>
      </c>
      <c r="H3630" s="3" t="s">
        <v>2176</v>
      </c>
      <c r="I3630" s="3"/>
      <c r="J3630" s="3"/>
      <c r="K3630" s="3"/>
      <c r="L3630" s="3" t="s">
        <v>22460</v>
      </c>
      <c r="M3630" s="7">
        <v>2</v>
      </c>
      <c r="N3630" s="3" t="s">
        <v>3341</v>
      </c>
      <c r="O3630" s="3" t="s">
        <v>3342</v>
      </c>
      <c r="P3630" s="3"/>
      <c r="Q3630" s="3"/>
      <c r="R3630" s="3" t="s">
        <v>22461</v>
      </c>
      <c r="S3630" s="3" t="s">
        <v>34</v>
      </c>
      <c r="T3630" s="3" t="s">
        <v>34</v>
      </c>
      <c r="U3630" s="7"/>
    </row>
    <row r="3631" spans="1:21" x14ac:dyDescent="0.2">
      <c r="A3631" s="3" t="s">
        <v>22462</v>
      </c>
      <c r="B3631" s="3">
        <v>10.039682429999999</v>
      </c>
      <c r="C3631" s="3">
        <v>-1.6474282499999999</v>
      </c>
      <c r="D3631" s="3">
        <v>0.71821782599999995</v>
      </c>
      <c r="E3631" s="3">
        <v>-2.293772433</v>
      </c>
      <c r="F3631" s="4">
        <v>2.1803573999999999E-2</v>
      </c>
      <c r="G3631" s="4">
        <v>7.2740683E-2</v>
      </c>
      <c r="H3631" s="3" t="s">
        <v>2176</v>
      </c>
      <c r="I3631" s="3"/>
      <c r="J3631" s="3" t="s">
        <v>22464</v>
      </c>
      <c r="K3631" s="3" t="s">
        <v>22465</v>
      </c>
      <c r="L3631" s="3" t="s">
        <v>22466</v>
      </c>
      <c r="M3631" s="7">
        <v>8</v>
      </c>
      <c r="N3631" s="3" t="s">
        <v>22467</v>
      </c>
      <c r="O3631" s="3" t="s">
        <v>22468</v>
      </c>
      <c r="P3631" s="3"/>
      <c r="Q3631" s="3"/>
      <c r="R3631" s="3" t="s">
        <v>22469</v>
      </c>
      <c r="S3631" s="3" t="s">
        <v>22470</v>
      </c>
      <c r="T3631" s="3" t="s">
        <v>22471</v>
      </c>
      <c r="U3631" s="7" t="s">
        <v>22463</v>
      </c>
    </row>
    <row r="3632" spans="1:21" x14ac:dyDescent="0.2">
      <c r="A3632" s="3" t="s">
        <v>22472</v>
      </c>
      <c r="B3632" s="3">
        <v>10.024167329999999</v>
      </c>
      <c r="C3632" s="3">
        <v>-1.171871401</v>
      </c>
      <c r="D3632" s="3">
        <v>0.42683015000000002</v>
      </c>
      <c r="E3632" s="3">
        <v>-2.7455216130000002</v>
      </c>
      <c r="F3632" s="4">
        <v>6.0414789999999998E-3</v>
      </c>
      <c r="G3632" s="4">
        <v>2.6308007000000001E-2</v>
      </c>
      <c r="H3632" s="3" t="s">
        <v>2176</v>
      </c>
      <c r="I3632" s="3"/>
      <c r="J3632" s="3"/>
      <c r="K3632" s="3"/>
      <c r="L3632" s="3" t="s">
        <v>22473</v>
      </c>
      <c r="M3632" s="7">
        <v>3</v>
      </c>
      <c r="N3632" s="3" t="s">
        <v>22474</v>
      </c>
      <c r="O3632" s="3" t="s">
        <v>22475</v>
      </c>
      <c r="P3632" s="3"/>
      <c r="Q3632" s="3"/>
      <c r="R3632" s="3" t="s">
        <v>22476</v>
      </c>
      <c r="S3632" s="3" t="s">
        <v>22477</v>
      </c>
      <c r="T3632" s="3" t="s">
        <v>22478</v>
      </c>
      <c r="U3632" s="7"/>
    </row>
    <row r="3633" spans="1:21" x14ac:dyDescent="0.2">
      <c r="A3633" s="3" t="s">
        <v>22479</v>
      </c>
      <c r="B3633" s="3">
        <v>9.9918249610000007</v>
      </c>
      <c r="C3633" s="3">
        <v>1.0469295890000001</v>
      </c>
      <c r="D3633" s="3">
        <v>0.38375482500000002</v>
      </c>
      <c r="E3633" s="3">
        <v>2.728120976</v>
      </c>
      <c r="F3633" s="4">
        <v>6.3696239999999999E-3</v>
      </c>
      <c r="G3633" s="4">
        <v>2.7534890999999999E-2</v>
      </c>
      <c r="H3633" s="3" t="s">
        <v>21</v>
      </c>
      <c r="I3633" s="3"/>
      <c r="J3633" s="3" t="s">
        <v>22481</v>
      </c>
      <c r="K3633" s="3" t="s">
        <v>22482</v>
      </c>
      <c r="L3633" s="3" t="s">
        <v>22483</v>
      </c>
      <c r="M3633" s="7">
        <v>4</v>
      </c>
      <c r="N3633" s="3" t="s">
        <v>22484</v>
      </c>
      <c r="O3633" s="3" t="s">
        <v>22485</v>
      </c>
      <c r="P3633" s="3"/>
      <c r="Q3633" s="3"/>
      <c r="R3633" s="3" t="s">
        <v>22486</v>
      </c>
      <c r="S3633" s="3" t="s">
        <v>22487</v>
      </c>
      <c r="T3633" s="3" t="s">
        <v>22488</v>
      </c>
      <c r="U3633" s="7" t="s">
        <v>22480</v>
      </c>
    </row>
    <row r="3634" spans="1:21" x14ac:dyDescent="0.2">
      <c r="A3634" s="3" t="s">
        <v>22489</v>
      </c>
      <c r="B3634" s="3">
        <v>9.9643150180000006</v>
      </c>
      <c r="C3634" s="3">
        <v>-1.005477774</v>
      </c>
      <c r="D3634" s="3">
        <v>0.44922513800000002</v>
      </c>
      <c r="E3634" s="3">
        <v>-2.2382491309999999</v>
      </c>
      <c r="F3634" s="4">
        <v>2.5204813E-2</v>
      </c>
      <c r="G3634" s="4">
        <v>8.1379458000000002E-2</v>
      </c>
      <c r="H3634" s="3" t="s">
        <v>2176</v>
      </c>
      <c r="I3634" s="3"/>
      <c r="J3634" s="3" t="s">
        <v>22491</v>
      </c>
      <c r="K3634" s="3" t="s">
        <v>22492</v>
      </c>
      <c r="L3634" s="3" t="s">
        <v>22493</v>
      </c>
      <c r="M3634" s="7">
        <v>3</v>
      </c>
      <c r="N3634" s="3" t="s">
        <v>14560</v>
      </c>
      <c r="O3634" s="3" t="s">
        <v>14561</v>
      </c>
      <c r="P3634" s="3"/>
      <c r="Q3634" s="3"/>
      <c r="R3634" s="3" t="s">
        <v>22494</v>
      </c>
      <c r="S3634" s="3" t="s">
        <v>757</v>
      </c>
      <c r="T3634" s="3" t="s">
        <v>758</v>
      </c>
      <c r="U3634" s="7" t="s">
        <v>22490</v>
      </c>
    </row>
    <row r="3635" spans="1:21" x14ac:dyDescent="0.2">
      <c r="A3635" s="3" t="s">
        <v>3574</v>
      </c>
      <c r="B3635" s="3">
        <v>9.9490545509999997</v>
      </c>
      <c r="C3635" s="3">
        <v>-2.7543596209999999</v>
      </c>
      <c r="D3635" s="3">
        <v>0.73939071099999998</v>
      </c>
      <c r="E3635" s="3">
        <v>-3.7251747700000002</v>
      </c>
      <c r="F3635" s="4">
        <v>1.9518000000000001E-4</v>
      </c>
      <c r="G3635" s="4">
        <v>1.5003569999999999E-3</v>
      </c>
      <c r="H3635" s="3" t="s">
        <v>2176</v>
      </c>
      <c r="I3635" s="3"/>
      <c r="J3635" s="3" t="s">
        <v>3576</v>
      </c>
      <c r="K3635" s="3" t="s">
        <v>3577</v>
      </c>
      <c r="L3635" s="3" t="s">
        <v>3578</v>
      </c>
      <c r="M3635" s="7">
        <v>3</v>
      </c>
      <c r="N3635" s="3" t="s">
        <v>3579</v>
      </c>
      <c r="O3635" s="3" t="s">
        <v>3580</v>
      </c>
      <c r="P3635" s="3"/>
      <c r="Q3635" s="3"/>
      <c r="R3635" s="3" t="s">
        <v>3581</v>
      </c>
      <c r="S3635" s="3" t="s">
        <v>3582</v>
      </c>
      <c r="T3635" s="3" t="s">
        <v>3583</v>
      </c>
      <c r="U3635" s="7" t="s">
        <v>3575</v>
      </c>
    </row>
    <row r="3636" spans="1:21" x14ac:dyDescent="0.2">
      <c r="A3636" s="3" t="s">
        <v>22495</v>
      </c>
      <c r="B3636" s="3">
        <v>9.946377858</v>
      </c>
      <c r="C3636" s="3">
        <v>-1.1455012950000001</v>
      </c>
      <c r="D3636" s="3">
        <v>0.41477625499999998</v>
      </c>
      <c r="E3636" s="3">
        <v>-2.7617330579999999</v>
      </c>
      <c r="F3636" s="4">
        <v>5.7495469999999998E-3</v>
      </c>
      <c r="G3636" s="4">
        <v>2.5304145E-2</v>
      </c>
      <c r="H3636" s="3" t="s">
        <v>2176</v>
      </c>
      <c r="I3636" s="3"/>
      <c r="J3636" s="3" t="s">
        <v>22497</v>
      </c>
      <c r="K3636" s="3" t="s">
        <v>22498</v>
      </c>
      <c r="L3636" s="3" t="s">
        <v>22499</v>
      </c>
      <c r="M3636" s="7">
        <v>6</v>
      </c>
      <c r="N3636" s="3" t="s">
        <v>22500</v>
      </c>
      <c r="O3636" s="3" t="s">
        <v>22501</v>
      </c>
      <c r="P3636" s="3"/>
      <c r="Q3636" s="3"/>
      <c r="R3636" s="3" t="s">
        <v>22502</v>
      </c>
      <c r="S3636" s="3" t="s">
        <v>22503</v>
      </c>
      <c r="T3636" s="3" t="s">
        <v>22504</v>
      </c>
      <c r="U3636" s="7" t="s">
        <v>22496</v>
      </c>
    </row>
    <row r="3637" spans="1:21" x14ac:dyDescent="0.2">
      <c r="A3637" s="3" t="s">
        <v>22505</v>
      </c>
      <c r="B3637" s="3">
        <v>9.9443668489999997</v>
      </c>
      <c r="C3637" s="3">
        <v>-1.1726489360000001</v>
      </c>
      <c r="D3637" s="3">
        <v>0.40943071800000003</v>
      </c>
      <c r="E3637" s="3">
        <v>-2.8640961300000001</v>
      </c>
      <c r="F3637" s="4">
        <v>4.1820110000000002E-3</v>
      </c>
      <c r="G3637" s="4">
        <v>1.970912E-2</v>
      </c>
      <c r="H3637" s="3" t="s">
        <v>2176</v>
      </c>
      <c r="I3637" s="3"/>
      <c r="J3637" s="3" t="s">
        <v>22507</v>
      </c>
      <c r="K3637" s="3" t="s">
        <v>22508</v>
      </c>
      <c r="L3637" s="3" t="s">
        <v>22509</v>
      </c>
      <c r="M3637" s="7">
        <v>4</v>
      </c>
      <c r="N3637" s="3" t="s">
        <v>22510</v>
      </c>
      <c r="O3637" s="3" t="s">
        <v>22511</v>
      </c>
      <c r="P3637" s="3"/>
      <c r="Q3637" s="3"/>
      <c r="R3637" s="3" t="s">
        <v>22512</v>
      </c>
      <c r="S3637" s="3" t="s">
        <v>22510</v>
      </c>
      <c r="T3637" s="3" t="s">
        <v>22511</v>
      </c>
      <c r="U3637" s="7" t="s">
        <v>22506</v>
      </c>
    </row>
    <row r="3638" spans="1:21" x14ac:dyDescent="0.2">
      <c r="A3638" s="3" t="s">
        <v>22513</v>
      </c>
      <c r="B3638" s="3">
        <v>9.9421727630000003</v>
      </c>
      <c r="C3638" s="3">
        <v>-2.82180199</v>
      </c>
      <c r="D3638" s="3">
        <v>0.45964197099999998</v>
      </c>
      <c r="E3638" s="3">
        <v>-6.1391303879999999</v>
      </c>
      <c r="F3638" s="4">
        <v>8.3000000000000003E-10</v>
      </c>
      <c r="G3638" s="4">
        <v>2.14E-8</v>
      </c>
      <c r="H3638" s="3" t="s">
        <v>2176</v>
      </c>
      <c r="I3638" s="3"/>
      <c r="J3638" s="3"/>
      <c r="K3638" s="3"/>
      <c r="L3638" s="3" t="s">
        <v>22514</v>
      </c>
      <c r="M3638" s="7">
        <v>4</v>
      </c>
      <c r="N3638" s="3" t="s">
        <v>22515</v>
      </c>
      <c r="O3638" s="3" t="s">
        <v>22516</v>
      </c>
      <c r="P3638" s="3"/>
      <c r="Q3638" s="3"/>
      <c r="R3638" s="3" t="s">
        <v>72</v>
      </c>
      <c r="S3638" s="3" t="s">
        <v>72</v>
      </c>
      <c r="T3638" s="3" t="s">
        <v>72</v>
      </c>
      <c r="U3638" s="7"/>
    </row>
    <row r="3639" spans="1:21" x14ac:dyDescent="0.2">
      <c r="A3639" s="3" t="s">
        <v>22517</v>
      </c>
      <c r="B3639" s="3">
        <v>9.9372897380000005</v>
      </c>
      <c r="C3639" s="3">
        <v>5.2690835470000001</v>
      </c>
      <c r="D3639" s="3">
        <v>1.9695474180000001</v>
      </c>
      <c r="E3639" s="3">
        <v>2.675276309</v>
      </c>
      <c r="F3639" s="4">
        <v>7.4667680000000004E-3</v>
      </c>
      <c r="G3639" s="4">
        <v>3.1266434000000003E-2</v>
      </c>
      <c r="H3639" s="3" t="s">
        <v>21</v>
      </c>
      <c r="I3639" s="3"/>
      <c r="J3639" s="3"/>
      <c r="K3639" s="3"/>
      <c r="L3639" s="3" t="s">
        <v>22518</v>
      </c>
      <c r="M3639" s="7" t="s">
        <v>37</v>
      </c>
      <c r="N3639" s="3"/>
      <c r="O3639" s="3"/>
      <c r="P3639" s="3"/>
      <c r="Q3639" s="3"/>
      <c r="R3639" s="3" t="s">
        <v>72</v>
      </c>
      <c r="S3639" s="3" t="s">
        <v>72</v>
      </c>
      <c r="T3639" s="3" t="s">
        <v>72</v>
      </c>
      <c r="U3639" s="7"/>
    </row>
    <row r="3640" spans="1:21" x14ac:dyDescent="0.2">
      <c r="A3640" s="3" t="s">
        <v>22519</v>
      </c>
      <c r="B3640" s="3">
        <v>9.9167555810000003</v>
      </c>
      <c r="C3640" s="3">
        <v>-1.617294418</v>
      </c>
      <c r="D3640" s="3">
        <v>0.423544482</v>
      </c>
      <c r="E3640" s="3">
        <v>-3.8184759499999998</v>
      </c>
      <c r="F3640" s="4">
        <v>1.3427900000000001E-4</v>
      </c>
      <c r="G3640" s="4">
        <v>1.088611E-3</v>
      </c>
      <c r="H3640" s="3" t="s">
        <v>2176</v>
      </c>
      <c r="I3640" s="3"/>
      <c r="J3640" s="3" t="s">
        <v>3964</v>
      </c>
      <c r="K3640" s="3" t="s">
        <v>3965</v>
      </c>
      <c r="L3640" s="3" t="s">
        <v>22520</v>
      </c>
      <c r="M3640" s="7">
        <v>2</v>
      </c>
      <c r="N3640" s="3" t="s">
        <v>22521</v>
      </c>
      <c r="O3640" s="3" t="s">
        <v>22522</v>
      </c>
      <c r="P3640" s="3" t="s">
        <v>3969</v>
      </c>
      <c r="Q3640" s="3" t="s">
        <v>3970</v>
      </c>
      <c r="R3640" s="3" t="s">
        <v>22523</v>
      </c>
      <c r="S3640" s="3" t="s">
        <v>3972</v>
      </c>
      <c r="T3640" s="3" t="s">
        <v>3973</v>
      </c>
      <c r="U3640" s="7" t="s">
        <v>3963</v>
      </c>
    </row>
    <row r="3641" spans="1:21" x14ac:dyDescent="0.2">
      <c r="A3641" s="3" t="s">
        <v>22524</v>
      </c>
      <c r="B3641" s="3">
        <v>9.9142675669999996</v>
      </c>
      <c r="C3641" s="3">
        <v>4.0289487409999998</v>
      </c>
      <c r="D3641" s="3">
        <v>0.65479872100000003</v>
      </c>
      <c r="E3641" s="3">
        <v>6.152957561</v>
      </c>
      <c r="F3641" s="4">
        <v>7.6099999999999996E-10</v>
      </c>
      <c r="G3641" s="4">
        <v>1.99E-8</v>
      </c>
      <c r="H3641" s="3" t="s">
        <v>21</v>
      </c>
      <c r="I3641" s="3"/>
      <c r="J3641" s="3" t="s">
        <v>8022</v>
      </c>
      <c r="K3641" s="3" t="s">
        <v>8023</v>
      </c>
      <c r="L3641" s="3" t="s">
        <v>22525</v>
      </c>
      <c r="M3641" s="7">
        <v>11</v>
      </c>
      <c r="N3641" s="3" t="s">
        <v>22526</v>
      </c>
      <c r="O3641" s="3" t="s">
        <v>22527</v>
      </c>
      <c r="P3641" s="3" t="s">
        <v>465</v>
      </c>
      <c r="Q3641" s="3" t="s">
        <v>304</v>
      </c>
      <c r="R3641" s="3" t="s">
        <v>22528</v>
      </c>
      <c r="S3641" s="3" t="s">
        <v>467</v>
      </c>
      <c r="T3641" s="3" t="s">
        <v>468</v>
      </c>
      <c r="U3641" s="7" t="s">
        <v>8021</v>
      </c>
    </row>
    <row r="3642" spans="1:21" x14ac:dyDescent="0.2">
      <c r="A3642" s="3" t="s">
        <v>22529</v>
      </c>
      <c r="B3642" s="3">
        <v>9.8941385610000001</v>
      </c>
      <c r="C3642" s="3">
        <v>-0.93969875199999997</v>
      </c>
      <c r="D3642" s="3">
        <v>0.36257360399999999</v>
      </c>
      <c r="E3642" s="3">
        <v>-2.5917461770000001</v>
      </c>
      <c r="F3642" s="4">
        <v>9.5490200000000001E-3</v>
      </c>
      <c r="G3642" s="4">
        <v>3.8268301999999997E-2</v>
      </c>
      <c r="H3642" s="3" t="s">
        <v>2176</v>
      </c>
      <c r="I3642" s="3"/>
      <c r="J3642" s="3"/>
      <c r="K3642" s="3"/>
      <c r="L3642" s="3" t="s">
        <v>22530</v>
      </c>
      <c r="M3642" s="7">
        <v>2</v>
      </c>
      <c r="N3642" s="3" t="s">
        <v>22531</v>
      </c>
      <c r="O3642" s="3" t="s">
        <v>22532</v>
      </c>
      <c r="P3642" s="3"/>
      <c r="Q3642" s="3"/>
      <c r="R3642" s="3" t="s">
        <v>22533</v>
      </c>
      <c r="S3642" s="3" t="s">
        <v>34</v>
      </c>
      <c r="T3642" s="3" t="s">
        <v>34</v>
      </c>
      <c r="U3642" s="7"/>
    </row>
    <row r="3643" spans="1:21" x14ac:dyDescent="0.2">
      <c r="A3643" s="3" t="s">
        <v>22534</v>
      </c>
      <c r="B3643" s="3">
        <v>9.8884864869999998</v>
      </c>
      <c r="C3643" s="3">
        <v>-1.5941668600000001</v>
      </c>
      <c r="D3643" s="3">
        <v>0.43867588600000001</v>
      </c>
      <c r="E3643" s="3">
        <v>-3.634042606</v>
      </c>
      <c r="F3643" s="4">
        <v>2.7901500000000002E-4</v>
      </c>
      <c r="G3643" s="4">
        <v>2.0522869999999999E-3</v>
      </c>
      <c r="H3643" s="3" t="s">
        <v>2176</v>
      </c>
      <c r="I3643" s="3"/>
      <c r="J3643" s="3" t="s">
        <v>22536</v>
      </c>
      <c r="K3643" s="3" t="s">
        <v>22537</v>
      </c>
      <c r="L3643" s="3" t="s">
        <v>22538</v>
      </c>
      <c r="M3643" s="7" t="s">
        <v>37</v>
      </c>
      <c r="N3643" s="3"/>
      <c r="O3643" s="3"/>
      <c r="P3643" s="3"/>
      <c r="Q3643" s="3"/>
      <c r="R3643" s="3" t="s">
        <v>22539</v>
      </c>
      <c r="S3643" s="3" t="s">
        <v>34</v>
      </c>
      <c r="T3643" s="3" t="s">
        <v>34</v>
      </c>
      <c r="U3643" s="7" t="s">
        <v>22535</v>
      </c>
    </row>
    <row r="3644" spans="1:21" x14ac:dyDescent="0.2">
      <c r="A3644" s="3" t="s">
        <v>22540</v>
      </c>
      <c r="B3644" s="3">
        <v>9.8826919540000002</v>
      </c>
      <c r="C3644" s="3">
        <v>-2.1408626019999999</v>
      </c>
      <c r="D3644" s="3">
        <v>0.36848942899999998</v>
      </c>
      <c r="E3644" s="3">
        <v>-5.8098345189999998</v>
      </c>
      <c r="F3644" s="4">
        <v>6.2499999999999997E-9</v>
      </c>
      <c r="G3644" s="4">
        <v>1.4100000000000001E-7</v>
      </c>
      <c r="H3644" s="3" t="s">
        <v>2176</v>
      </c>
      <c r="I3644" s="3"/>
      <c r="J3644" s="3" t="s">
        <v>22542</v>
      </c>
      <c r="K3644" s="3" t="s">
        <v>22543</v>
      </c>
      <c r="L3644" s="3" t="s">
        <v>22544</v>
      </c>
      <c r="M3644" s="7" t="s">
        <v>37</v>
      </c>
      <c r="N3644" s="3"/>
      <c r="O3644" s="3"/>
      <c r="P3644" s="3"/>
      <c r="Q3644" s="3"/>
      <c r="R3644" s="3" t="s">
        <v>22545</v>
      </c>
      <c r="S3644" s="3" t="s">
        <v>34</v>
      </c>
      <c r="T3644" s="3" t="s">
        <v>34</v>
      </c>
      <c r="U3644" s="7" t="s">
        <v>22541</v>
      </c>
    </row>
    <row r="3645" spans="1:21" x14ac:dyDescent="0.2">
      <c r="A3645" s="3" t="s">
        <v>22546</v>
      </c>
      <c r="B3645" s="3">
        <v>9.8375233370000004</v>
      </c>
      <c r="C3645" s="3">
        <v>-1.045183473</v>
      </c>
      <c r="D3645" s="3">
        <v>0.36219441800000002</v>
      </c>
      <c r="E3645" s="3">
        <v>-2.8856973520000002</v>
      </c>
      <c r="F3645" s="4">
        <v>3.9054749999999998E-3</v>
      </c>
      <c r="G3645" s="4">
        <v>1.8642737999999999E-2</v>
      </c>
      <c r="H3645" s="3" t="s">
        <v>2176</v>
      </c>
      <c r="I3645" s="3"/>
      <c r="J3645" s="3" t="s">
        <v>15600</v>
      </c>
      <c r="K3645" s="3" t="s">
        <v>15601</v>
      </c>
      <c r="L3645" s="3" t="s">
        <v>15602</v>
      </c>
      <c r="M3645" s="7">
        <v>4</v>
      </c>
      <c r="N3645" s="3" t="s">
        <v>19787</v>
      </c>
      <c r="O3645" s="3" t="s">
        <v>19788</v>
      </c>
      <c r="P3645" s="3" t="s">
        <v>19789</v>
      </c>
      <c r="Q3645" s="3" t="s">
        <v>19790</v>
      </c>
      <c r="R3645" s="3" t="s">
        <v>19791</v>
      </c>
      <c r="S3645" s="3" t="s">
        <v>1628</v>
      </c>
      <c r="T3645" s="3" t="s">
        <v>1629</v>
      </c>
      <c r="U3645" s="7" t="s">
        <v>15599</v>
      </c>
    </row>
    <row r="3646" spans="1:21" x14ac:dyDescent="0.2">
      <c r="A3646" s="3" t="s">
        <v>22547</v>
      </c>
      <c r="B3646" s="3">
        <v>9.8322010639999995</v>
      </c>
      <c r="C3646" s="3">
        <v>-1.6180213160000001</v>
      </c>
      <c r="D3646" s="3">
        <v>0.52793575699999995</v>
      </c>
      <c r="E3646" s="3">
        <v>-3.0648072150000001</v>
      </c>
      <c r="F3646" s="4">
        <v>2.1781029999999998E-3</v>
      </c>
      <c r="G3646" s="4">
        <v>1.1557347000000001E-2</v>
      </c>
      <c r="H3646" s="3" t="s">
        <v>2176</v>
      </c>
      <c r="I3646" s="3"/>
      <c r="J3646" s="3"/>
      <c r="K3646" s="3"/>
      <c r="L3646" s="3" t="s">
        <v>22548</v>
      </c>
      <c r="M3646" s="7">
        <v>4</v>
      </c>
      <c r="N3646" s="3" t="s">
        <v>18928</v>
      </c>
      <c r="O3646" s="3" t="s">
        <v>18929</v>
      </c>
      <c r="P3646" s="3"/>
      <c r="Q3646" s="3"/>
      <c r="R3646" s="3" t="s">
        <v>18930</v>
      </c>
      <c r="S3646" s="3" t="s">
        <v>34</v>
      </c>
      <c r="T3646" s="3" t="s">
        <v>34</v>
      </c>
      <c r="U3646" s="7"/>
    </row>
    <row r="3647" spans="1:21" x14ac:dyDescent="0.2">
      <c r="A3647" s="3" t="s">
        <v>22549</v>
      </c>
      <c r="B3647" s="3">
        <v>9.828340656</v>
      </c>
      <c r="C3647" s="3">
        <v>-1.346437485</v>
      </c>
      <c r="D3647" s="3">
        <v>0.442233877</v>
      </c>
      <c r="E3647" s="3">
        <v>-3.0446276399999999</v>
      </c>
      <c r="F3647" s="4">
        <v>2.3296860000000001E-3</v>
      </c>
      <c r="G3647" s="4">
        <v>1.2221787E-2</v>
      </c>
      <c r="H3647" s="3" t="s">
        <v>2176</v>
      </c>
      <c r="I3647" s="3"/>
      <c r="J3647" s="3" t="s">
        <v>22551</v>
      </c>
      <c r="K3647" s="3" t="s">
        <v>22552</v>
      </c>
      <c r="L3647" s="3" t="s">
        <v>22553</v>
      </c>
      <c r="M3647" s="7">
        <v>11</v>
      </c>
      <c r="N3647" s="3" t="s">
        <v>22554</v>
      </c>
      <c r="O3647" s="3" t="s">
        <v>22555</v>
      </c>
      <c r="P3647" s="3" t="s">
        <v>22556</v>
      </c>
      <c r="Q3647" s="3" t="s">
        <v>22557</v>
      </c>
      <c r="R3647" s="3" t="s">
        <v>22558</v>
      </c>
      <c r="S3647" s="3" t="s">
        <v>22559</v>
      </c>
      <c r="T3647" s="3" t="s">
        <v>22560</v>
      </c>
      <c r="U3647" s="7" t="s">
        <v>22550</v>
      </c>
    </row>
    <row r="3648" spans="1:21" x14ac:dyDescent="0.2">
      <c r="A3648" s="3" t="s">
        <v>22561</v>
      </c>
      <c r="B3648" s="3">
        <v>9.8218015980000004</v>
      </c>
      <c r="C3648" s="3">
        <v>1.357214532</v>
      </c>
      <c r="D3648" s="3">
        <v>0.49651296499999997</v>
      </c>
      <c r="E3648" s="3">
        <v>2.7334926350000002</v>
      </c>
      <c r="F3648" s="4">
        <v>6.2666520000000002E-3</v>
      </c>
      <c r="G3648" s="4">
        <v>2.7184811999999999E-2</v>
      </c>
      <c r="H3648" s="3" t="s">
        <v>21</v>
      </c>
      <c r="I3648" s="3"/>
      <c r="J3648" s="3" t="s">
        <v>22563</v>
      </c>
      <c r="K3648" s="3" t="s">
        <v>22564</v>
      </c>
      <c r="L3648" s="3" t="s">
        <v>22565</v>
      </c>
      <c r="M3648" s="7">
        <v>10</v>
      </c>
      <c r="N3648" s="3" t="s">
        <v>22566</v>
      </c>
      <c r="O3648" s="3" t="s">
        <v>22567</v>
      </c>
      <c r="P3648" s="3" t="s">
        <v>3051</v>
      </c>
      <c r="Q3648" s="3" t="s">
        <v>3052</v>
      </c>
      <c r="R3648" s="3" t="s">
        <v>22568</v>
      </c>
      <c r="S3648" s="3" t="s">
        <v>12772</v>
      </c>
      <c r="T3648" s="3" t="s">
        <v>12773</v>
      </c>
      <c r="U3648" s="7" t="s">
        <v>22562</v>
      </c>
    </row>
    <row r="3649" spans="1:21" x14ac:dyDescent="0.2">
      <c r="A3649" s="3" t="s">
        <v>22569</v>
      </c>
      <c r="B3649" s="3">
        <v>9.8059049829999996</v>
      </c>
      <c r="C3649" s="3">
        <v>-2.5293764169999999</v>
      </c>
      <c r="D3649" s="3">
        <v>1.175709763</v>
      </c>
      <c r="E3649" s="3">
        <v>-2.1513612420000001</v>
      </c>
      <c r="F3649" s="4">
        <v>3.1447698000000003E-2</v>
      </c>
      <c r="G3649" s="4">
        <v>9.7017685000000006E-2</v>
      </c>
      <c r="H3649" s="3" t="s">
        <v>2176</v>
      </c>
      <c r="I3649" s="3"/>
      <c r="J3649" s="3" t="s">
        <v>227</v>
      </c>
      <c r="K3649" s="3" t="s">
        <v>228</v>
      </c>
      <c r="L3649" s="3" t="s">
        <v>252</v>
      </c>
      <c r="M3649" s="7">
        <v>3</v>
      </c>
      <c r="N3649" s="3" t="s">
        <v>253</v>
      </c>
      <c r="O3649" s="3" t="s">
        <v>254</v>
      </c>
      <c r="P3649" s="3"/>
      <c r="Q3649" s="3"/>
      <c r="R3649" s="3" t="s">
        <v>22570</v>
      </c>
      <c r="S3649" s="3" t="s">
        <v>256</v>
      </c>
      <c r="T3649" s="3" t="s">
        <v>257</v>
      </c>
      <c r="U3649" s="7" t="s">
        <v>226</v>
      </c>
    </row>
    <row r="3650" spans="1:21" x14ac:dyDescent="0.2">
      <c r="A3650" s="3" t="s">
        <v>22571</v>
      </c>
      <c r="B3650" s="3">
        <v>9.8056941940000009</v>
      </c>
      <c r="C3650" s="3">
        <v>4.2496828280000001</v>
      </c>
      <c r="D3650" s="3">
        <v>1.00425973</v>
      </c>
      <c r="E3650" s="3">
        <v>4.2316571109999996</v>
      </c>
      <c r="F3650" s="4">
        <v>2.3200000000000001E-5</v>
      </c>
      <c r="G3650" s="4">
        <v>2.34761E-4</v>
      </c>
      <c r="H3650" s="3" t="s">
        <v>21</v>
      </c>
      <c r="I3650" s="3"/>
      <c r="J3650" s="3"/>
      <c r="K3650" s="3"/>
      <c r="L3650" s="3" t="s">
        <v>22572</v>
      </c>
      <c r="M3650" s="7" t="s">
        <v>37</v>
      </c>
      <c r="N3650" s="3"/>
      <c r="O3650" s="3"/>
      <c r="P3650" s="3"/>
      <c r="Q3650" s="3"/>
      <c r="R3650" s="3" t="s">
        <v>72</v>
      </c>
      <c r="S3650" s="3" t="s">
        <v>72</v>
      </c>
      <c r="T3650" s="3" t="s">
        <v>72</v>
      </c>
      <c r="U3650" s="7"/>
    </row>
    <row r="3651" spans="1:21" x14ac:dyDescent="0.2">
      <c r="A3651" s="3" t="s">
        <v>22573</v>
      </c>
      <c r="B3651" s="3">
        <v>9.7881973870000003</v>
      </c>
      <c r="C3651" s="3">
        <v>-1.0423374519999999</v>
      </c>
      <c r="D3651" s="3">
        <v>0.37661578000000001</v>
      </c>
      <c r="E3651" s="3">
        <v>-2.767641469</v>
      </c>
      <c r="F3651" s="4">
        <v>5.6463529999999998E-3</v>
      </c>
      <c r="G3651" s="4">
        <v>2.4946188000000001E-2</v>
      </c>
      <c r="H3651" s="3" t="s">
        <v>2176</v>
      </c>
      <c r="I3651" s="3"/>
      <c r="J3651" s="3" t="s">
        <v>22575</v>
      </c>
      <c r="K3651" s="3" t="s">
        <v>22576</v>
      </c>
      <c r="L3651" s="3" t="s">
        <v>22577</v>
      </c>
      <c r="M3651" s="7">
        <v>4</v>
      </c>
      <c r="N3651" s="3" t="s">
        <v>22578</v>
      </c>
      <c r="O3651" s="3" t="s">
        <v>22579</v>
      </c>
      <c r="P3651" s="3" t="s">
        <v>590</v>
      </c>
      <c r="Q3651" s="3" t="s">
        <v>591</v>
      </c>
      <c r="R3651" s="3" t="s">
        <v>22580</v>
      </c>
      <c r="S3651" s="3" t="s">
        <v>13183</v>
      </c>
      <c r="T3651" s="3" t="s">
        <v>13184</v>
      </c>
      <c r="U3651" s="7" t="s">
        <v>22574</v>
      </c>
    </row>
    <row r="3652" spans="1:21" x14ac:dyDescent="0.2">
      <c r="A3652" s="3" t="s">
        <v>22581</v>
      </c>
      <c r="B3652" s="3">
        <v>9.7591293629999996</v>
      </c>
      <c r="C3652" s="3">
        <v>-2.4429626990000002</v>
      </c>
      <c r="D3652" s="3">
        <v>1.013105025</v>
      </c>
      <c r="E3652" s="3">
        <v>-2.411361742</v>
      </c>
      <c r="F3652" s="4">
        <v>1.5893075999999999E-2</v>
      </c>
      <c r="G3652" s="4">
        <v>5.7467628999999999E-2</v>
      </c>
      <c r="H3652" s="3" t="s">
        <v>2176</v>
      </c>
      <c r="I3652" s="3"/>
      <c r="J3652" s="3"/>
      <c r="K3652" s="3"/>
      <c r="L3652" s="3" t="s">
        <v>3735</v>
      </c>
      <c r="M3652" s="7">
        <v>3</v>
      </c>
      <c r="N3652" s="3" t="s">
        <v>31</v>
      </c>
      <c r="O3652" s="3" t="s">
        <v>32</v>
      </c>
      <c r="P3652" s="3"/>
      <c r="Q3652" s="3"/>
      <c r="R3652" s="3" t="s">
        <v>22582</v>
      </c>
      <c r="S3652" s="3" t="s">
        <v>31</v>
      </c>
      <c r="T3652" s="3" t="s">
        <v>32</v>
      </c>
      <c r="U3652" s="7"/>
    </row>
    <row r="3653" spans="1:21" x14ac:dyDescent="0.2">
      <c r="A3653" s="3" t="s">
        <v>22583</v>
      </c>
      <c r="B3653" s="3">
        <v>9.7368089760000007</v>
      </c>
      <c r="C3653" s="3">
        <v>-1.504247632</v>
      </c>
      <c r="D3653" s="3">
        <v>0.47657648600000002</v>
      </c>
      <c r="E3653" s="3">
        <v>-3.156361419</v>
      </c>
      <c r="F3653" s="4">
        <v>1.5975080000000001E-3</v>
      </c>
      <c r="G3653" s="4">
        <v>8.9234280000000006E-3</v>
      </c>
      <c r="H3653" s="3" t="s">
        <v>2176</v>
      </c>
      <c r="I3653" s="3"/>
      <c r="J3653" s="3" t="s">
        <v>22585</v>
      </c>
      <c r="K3653" s="3" t="s">
        <v>22586</v>
      </c>
      <c r="L3653" s="3" t="s">
        <v>22587</v>
      </c>
      <c r="M3653" s="7">
        <v>2</v>
      </c>
      <c r="N3653" s="3" t="s">
        <v>22588</v>
      </c>
      <c r="O3653" s="3" t="s">
        <v>22589</v>
      </c>
      <c r="P3653" s="3"/>
      <c r="Q3653" s="3"/>
      <c r="R3653" s="3" t="s">
        <v>22590</v>
      </c>
      <c r="S3653" s="3" t="s">
        <v>34</v>
      </c>
      <c r="T3653" s="3" t="s">
        <v>34</v>
      </c>
      <c r="U3653" s="7" t="s">
        <v>22584</v>
      </c>
    </row>
    <row r="3654" spans="1:21" x14ac:dyDescent="0.2">
      <c r="A3654" s="3" t="s">
        <v>22591</v>
      </c>
      <c r="B3654" s="3">
        <v>9.7294538859999999</v>
      </c>
      <c r="C3654" s="3">
        <v>-1.0676172370000001</v>
      </c>
      <c r="D3654" s="3">
        <v>0.39917081100000001</v>
      </c>
      <c r="E3654" s="3">
        <v>-2.6745874409999999</v>
      </c>
      <c r="F3654" s="4">
        <v>7.4821260000000004E-3</v>
      </c>
      <c r="G3654" s="4">
        <v>3.1295411000000002E-2</v>
      </c>
      <c r="H3654" s="3" t="s">
        <v>2176</v>
      </c>
      <c r="I3654" s="3"/>
      <c r="J3654" s="3"/>
      <c r="K3654" s="3"/>
      <c r="L3654" s="3" t="s">
        <v>22592</v>
      </c>
      <c r="M3654" s="7">
        <v>4</v>
      </c>
      <c r="N3654" s="3" t="s">
        <v>22593</v>
      </c>
      <c r="O3654" s="3" t="s">
        <v>22594</v>
      </c>
      <c r="P3654" s="3"/>
      <c r="Q3654" s="3"/>
      <c r="R3654" s="3" t="s">
        <v>22595</v>
      </c>
      <c r="S3654" s="3" t="s">
        <v>34</v>
      </c>
      <c r="T3654" s="3" t="s">
        <v>34</v>
      </c>
      <c r="U3654" s="7"/>
    </row>
    <row r="3655" spans="1:21" x14ac:dyDescent="0.2">
      <c r="A3655" s="3" t="s">
        <v>22596</v>
      </c>
      <c r="B3655" s="3">
        <v>9.7265321050000004</v>
      </c>
      <c r="C3655" s="3">
        <v>-2.059748489</v>
      </c>
      <c r="D3655" s="3">
        <v>0.50137805899999999</v>
      </c>
      <c r="E3655" s="3">
        <v>-4.1081743680000002</v>
      </c>
      <c r="F3655" s="4">
        <v>3.9900000000000001E-5</v>
      </c>
      <c r="G3655" s="4">
        <v>3.7541799999999998E-4</v>
      </c>
      <c r="H3655" s="3" t="s">
        <v>2176</v>
      </c>
      <c r="I3655" s="3"/>
      <c r="J3655" s="3" t="s">
        <v>22598</v>
      </c>
      <c r="K3655" s="3" t="s">
        <v>22599</v>
      </c>
      <c r="L3655" s="3" t="s">
        <v>22600</v>
      </c>
      <c r="M3655" s="7">
        <v>2</v>
      </c>
      <c r="N3655" s="3" t="s">
        <v>1175</v>
      </c>
      <c r="O3655" s="3" t="s">
        <v>1176</v>
      </c>
      <c r="P3655" s="3"/>
      <c r="Q3655" s="3"/>
      <c r="R3655" s="3" t="s">
        <v>22601</v>
      </c>
      <c r="S3655" s="3" t="s">
        <v>1175</v>
      </c>
      <c r="T3655" s="3" t="s">
        <v>1176</v>
      </c>
      <c r="U3655" s="7" t="s">
        <v>22597</v>
      </c>
    </row>
    <row r="3656" spans="1:21" x14ac:dyDescent="0.2">
      <c r="A3656" s="3" t="s">
        <v>22602</v>
      </c>
      <c r="B3656" s="3">
        <v>9.698469523</v>
      </c>
      <c r="C3656" s="3">
        <v>-1.127017701</v>
      </c>
      <c r="D3656" s="3">
        <v>0.401491918</v>
      </c>
      <c r="E3656" s="3">
        <v>-2.8070744400000001</v>
      </c>
      <c r="F3656" s="4">
        <v>4.999369E-3</v>
      </c>
      <c r="G3656" s="4">
        <v>2.2716887000000002E-2</v>
      </c>
      <c r="H3656" s="3" t="s">
        <v>2176</v>
      </c>
      <c r="I3656" s="3"/>
      <c r="J3656" s="3" t="s">
        <v>6189</v>
      </c>
      <c r="K3656" s="3" t="s">
        <v>6190</v>
      </c>
      <c r="L3656" s="3" t="s">
        <v>11266</v>
      </c>
      <c r="M3656" s="7">
        <v>1</v>
      </c>
      <c r="N3656" s="3" t="s">
        <v>82</v>
      </c>
      <c r="O3656" s="3" t="s">
        <v>83</v>
      </c>
      <c r="P3656" s="3"/>
      <c r="Q3656" s="3"/>
      <c r="R3656" s="3" t="s">
        <v>22603</v>
      </c>
      <c r="S3656" s="3" t="s">
        <v>82</v>
      </c>
      <c r="T3656" s="3" t="s">
        <v>83</v>
      </c>
      <c r="U3656" s="7" t="s">
        <v>6188</v>
      </c>
    </row>
    <row r="3657" spans="1:21" x14ac:dyDescent="0.2">
      <c r="A3657" s="3" t="s">
        <v>22604</v>
      </c>
      <c r="B3657" s="3">
        <v>9.6873180179999991</v>
      </c>
      <c r="C3657" s="3">
        <v>-1.3910112320000001</v>
      </c>
      <c r="D3657" s="3">
        <v>0.53299916700000005</v>
      </c>
      <c r="E3657" s="3">
        <v>-2.6097812490000001</v>
      </c>
      <c r="F3657" s="4">
        <v>9.0600139999999999E-3</v>
      </c>
      <c r="G3657" s="4">
        <v>3.6685143000000003E-2</v>
      </c>
      <c r="H3657" s="3" t="s">
        <v>2176</v>
      </c>
      <c r="I3657" s="3"/>
      <c r="J3657" s="3"/>
      <c r="K3657" s="3"/>
      <c r="L3657" s="3" t="s">
        <v>22605</v>
      </c>
      <c r="M3657" s="7">
        <v>1</v>
      </c>
      <c r="N3657" s="3" t="s">
        <v>313</v>
      </c>
      <c r="O3657" s="3" t="s">
        <v>314</v>
      </c>
      <c r="P3657" s="3"/>
      <c r="Q3657" s="3"/>
      <c r="R3657" s="3" t="s">
        <v>22606</v>
      </c>
      <c r="S3657" s="3" t="s">
        <v>313</v>
      </c>
      <c r="T3657" s="3" t="s">
        <v>314</v>
      </c>
      <c r="U3657" s="7"/>
    </row>
    <row r="3658" spans="1:21" x14ac:dyDescent="0.2">
      <c r="A3658" s="3" t="s">
        <v>22607</v>
      </c>
      <c r="B3658" s="3">
        <v>9.6841188060000007</v>
      </c>
      <c r="C3658" s="3">
        <v>-2.0536333839999998</v>
      </c>
      <c r="D3658" s="3">
        <v>0.39553142800000002</v>
      </c>
      <c r="E3658" s="3">
        <v>-5.192086486</v>
      </c>
      <c r="F3658" s="4">
        <v>2.0800000000000001E-7</v>
      </c>
      <c r="G3658" s="4">
        <v>3.5999999999999998E-6</v>
      </c>
      <c r="H3658" s="3" t="s">
        <v>2176</v>
      </c>
      <c r="I3658" s="3"/>
      <c r="J3658" s="3" t="s">
        <v>22609</v>
      </c>
      <c r="K3658" s="3" t="s">
        <v>22610</v>
      </c>
      <c r="L3658" s="3" t="s">
        <v>22611</v>
      </c>
      <c r="M3658" s="7">
        <v>2</v>
      </c>
      <c r="N3658" s="3" t="s">
        <v>22612</v>
      </c>
      <c r="O3658" s="3" t="s">
        <v>22613</v>
      </c>
      <c r="P3658" s="3"/>
      <c r="Q3658" s="3"/>
      <c r="R3658" s="3" t="s">
        <v>22614</v>
      </c>
      <c r="S3658" s="3" t="s">
        <v>22612</v>
      </c>
      <c r="T3658" s="3" t="s">
        <v>22613</v>
      </c>
      <c r="U3658" s="7" t="s">
        <v>22608</v>
      </c>
    </row>
    <row r="3659" spans="1:21" x14ac:dyDescent="0.2">
      <c r="A3659" s="3" t="s">
        <v>22615</v>
      </c>
      <c r="B3659" s="3">
        <v>9.6640003960000005</v>
      </c>
      <c r="C3659" s="3">
        <v>-2.1295015140000002</v>
      </c>
      <c r="D3659" s="3">
        <v>0.35891657300000002</v>
      </c>
      <c r="E3659" s="3">
        <v>-5.9331378839999998</v>
      </c>
      <c r="F3659" s="4">
        <v>2.9699999999999999E-9</v>
      </c>
      <c r="G3659" s="4">
        <v>7.1099999999999995E-8</v>
      </c>
      <c r="H3659" s="3" t="s">
        <v>2176</v>
      </c>
      <c r="I3659" s="3"/>
      <c r="J3659" s="3" t="s">
        <v>22617</v>
      </c>
      <c r="K3659" s="3" t="s">
        <v>22618</v>
      </c>
      <c r="L3659" s="3" t="s">
        <v>22619</v>
      </c>
      <c r="M3659" s="7">
        <v>1</v>
      </c>
      <c r="N3659" s="3" t="s">
        <v>75</v>
      </c>
      <c r="O3659" s="3" t="s">
        <v>76</v>
      </c>
      <c r="P3659" s="3"/>
      <c r="Q3659" s="3"/>
      <c r="R3659" s="3" t="s">
        <v>22620</v>
      </c>
      <c r="S3659" s="3" t="s">
        <v>34</v>
      </c>
      <c r="T3659" s="3" t="s">
        <v>34</v>
      </c>
      <c r="U3659" s="7" t="s">
        <v>22616</v>
      </c>
    </row>
    <row r="3660" spans="1:21" x14ac:dyDescent="0.2">
      <c r="A3660" s="3" t="s">
        <v>22621</v>
      </c>
      <c r="B3660" s="3">
        <v>9.6479996610000001</v>
      </c>
      <c r="C3660" s="3">
        <v>-1.7537593709999999</v>
      </c>
      <c r="D3660" s="3">
        <v>0.60657752200000004</v>
      </c>
      <c r="E3660" s="3">
        <v>-2.8912369959999999</v>
      </c>
      <c r="F3660" s="4">
        <v>3.8372860000000001E-3</v>
      </c>
      <c r="G3660" s="4">
        <v>1.8388235999999999E-2</v>
      </c>
      <c r="H3660" s="3" t="s">
        <v>2176</v>
      </c>
      <c r="I3660" s="3"/>
      <c r="J3660" s="3" t="s">
        <v>16854</v>
      </c>
      <c r="K3660" s="3"/>
      <c r="L3660" s="3" t="s">
        <v>22622</v>
      </c>
      <c r="M3660" s="7">
        <v>1</v>
      </c>
      <c r="N3660" s="3" t="s">
        <v>82</v>
      </c>
      <c r="O3660" s="3" t="s">
        <v>83</v>
      </c>
      <c r="P3660" s="3"/>
      <c r="Q3660" s="3"/>
      <c r="R3660" s="3" t="s">
        <v>22623</v>
      </c>
      <c r="S3660" s="3" t="s">
        <v>82</v>
      </c>
      <c r="T3660" s="3" t="s">
        <v>83</v>
      </c>
      <c r="U3660" s="7" t="s">
        <v>20600</v>
      </c>
    </row>
    <row r="3661" spans="1:21" x14ac:dyDescent="0.2">
      <c r="A3661" s="3" t="s">
        <v>22624</v>
      </c>
      <c r="B3661" s="3">
        <v>9.6350806759999994</v>
      </c>
      <c r="C3661" s="3">
        <v>4.0230520199999997</v>
      </c>
      <c r="D3661" s="3">
        <v>0.924546015</v>
      </c>
      <c r="E3661" s="3">
        <v>4.3513810619999997</v>
      </c>
      <c r="F3661" s="4">
        <v>1.3499999999999999E-5</v>
      </c>
      <c r="G3661" s="4">
        <v>1.45544E-4</v>
      </c>
      <c r="H3661" s="3" t="s">
        <v>21</v>
      </c>
      <c r="I3661" s="3"/>
      <c r="J3661" s="3"/>
      <c r="K3661" s="3"/>
      <c r="L3661" s="3" t="s">
        <v>22625</v>
      </c>
      <c r="M3661" s="7" t="s">
        <v>37</v>
      </c>
      <c r="N3661" s="3"/>
      <c r="O3661" s="3"/>
      <c r="P3661" s="3"/>
      <c r="Q3661" s="3"/>
      <c r="R3661" s="3" t="s">
        <v>72</v>
      </c>
      <c r="S3661" s="3" t="s">
        <v>72</v>
      </c>
      <c r="T3661" s="3" t="s">
        <v>72</v>
      </c>
      <c r="U3661" s="7"/>
    </row>
    <row r="3662" spans="1:21" x14ac:dyDescent="0.2">
      <c r="A3662" s="3" t="s">
        <v>22626</v>
      </c>
      <c r="B3662" s="3">
        <v>9.6294061949999996</v>
      </c>
      <c r="C3662" s="3">
        <v>-1.5821953849999999</v>
      </c>
      <c r="D3662" s="3">
        <v>0.451407644</v>
      </c>
      <c r="E3662" s="3">
        <v>-3.5050256809999998</v>
      </c>
      <c r="F3662" s="4">
        <v>4.56563E-4</v>
      </c>
      <c r="G3662" s="4">
        <v>3.1681819999999999E-3</v>
      </c>
      <c r="H3662" s="3" t="s">
        <v>2176</v>
      </c>
      <c r="I3662" s="3"/>
      <c r="J3662" s="3" t="s">
        <v>22628</v>
      </c>
      <c r="K3662" s="3" t="s">
        <v>22629</v>
      </c>
      <c r="L3662" s="3" t="s">
        <v>22630</v>
      </c>
      <c r="M3662" s="7" t="s">
        <v>37</v>
      </c>
      <c r="N3662" s="3"/>
      <c r="O3662" s="3"/>
      <c r="P3662" s="3"/>
      <c r="Q3662" s="3"/>
      <c r="R3662" s="3" t="s">
        <v>22631</v>
      </c>
      <c r="S3662" s="3" t="s">
        <v>34</v>
      </c>
      <c r="T3662" s="3" t="s">
        <v>34</v>
      </c>
      <c r="U3662" s="7" t="s">
        <v>22627</v>
      </c>
    </row>
    <row r="3663" spans="1:21" x14ac:dyDescent="0.2">
      <c r="A3663" s="3" t="s">
        <v>22632</v>
      </c>
      <c r="B3663" s="3">
        <v>9.6277530430000002</v>
      </c>
      <c r="C3663" s="3">
        <v>-2.0788838520000001</v>
      </c>
      <c r="D3663" s="3">
        <v>0.47246744400000001</v>
      </c>
      <c r="E3663" s="3">
        <v>-4.4000573579999998</v>
      </c>
      <c r="F3663" s="4">
        <v>1.08E-5</v>
      </c>
      <c r="G3663" s="4">
        <v>1.1982E-4</v>
      </c>
      <c r="H3663" s="3" t="s">
        <v>2176</v>
      </c>
      <c r="I3663" s="3"/>
      <c r="J3663" s="3" t="s">
        <v>21173</v>
      </c>
      <c r="K3663" s="3" t="s">
        <v>21174</v>
      </c>
      <c r="L3663" s="3" t="s">
        <v>22633</v>
      </c>
      <c r="M3663" s="7">
        <v>6</v>
      </c>
      <c r="N3663" s="3" t="s">
        <v>22634</v>
      </c>
      <c r="O3663" s="3" t="s">
        <v>22635</v>
      </c>
      <c r="P3663" s="3"/>
      <c r="Q3663" s="3"/>
      <c r="R3663" s="3" t="s">
        <v>22636</v>
      </c>
      <c r="S3663" s="3" t="s">
        <v>34</v>
      </c>
      <c r="T3663" s="3" t="s">
        <v>34</v>
      </c>
      <c r="U3663" s="7" t="s">
        <v>21172</v>
      </c>
    </row>
    <row r="3664" spans="1:21" x14ac:dyDescent="0.2">
      <c r="A3664" s="3" t="s">
        <v>22637</v>
      </c>
      <c r="B3664" s="3">
        <v>9.6230938049999999</v>
      </c>
      <c r="C3664" s="3">
        <v>-0.86937669100000003</v>
      </c>
      <c r="D3664" s="3">
        <v>0.40093521300000001</v>
      </c>
      <c r="E3664" s="3">
        <v>-2.168372003</v>
      </c>
      <c r="F3664" s="4">
        <v>3.0130394000000001E-2</v>
      </c>
      <c r="G3664" s="4">
        <v>9.3792389000000004E-2</v>
      </c>
      <c r="H3664" s="3" t="s">
        <v>2176</v>
      </c>
      <c r="I3664" s="3"/>
      <c r="J3664" s="3"/>
      <c r="K3664" s="3"/>
      <c r="L3664" s="3" t="s">
        <v>22638</v>
      </c>
      <c r="M3664" s="7">
        <v>3</v>
      </c>
      <c r="N3664" s="3" t="s">
        <v>22639</v>
      </c>
      <c r="O3664" s="3" t="s">
        <v>22640</v>
      </c>
      <c r="P3664" s="3"/>
      <c r="Q3664" s="3"/>
      <c r="R3664" s="3" t="s">
        <v>22641</v>
      </c>
      <c r="S3664" s="3" t="s">
        <v>22642</v>
      </c>
      <c r="T3664" s="3" t="s">
        <v>22643</v>
      </c>
      <c r="U3664" s="7"/>
    </row>
    <row r="3665" spans="1:21" x14ac:dyDescent="0.2">
      <c r="A3665" s="3" t="s">
        <v>22644</v>
      </c>
      <c r="B3665" s="3">
        <v>9.6177630599999997</v>
      </c>
      <c r="C3665" s="3">
        <v>1.027362919</v>
      </c>
      <c r="D3665" s="3">
        <v>0.36404151899999998</v>
      </c>
      <c r="E3665" s="3">
        <v>2.822103706</v>
      </c>
      <c r="F3665" s="4">
        <v>4.7709750000000002E-3</v>
      </c>
      <c r="G3665" s="4">
        <v>2.1907204999999999E-2</v>
      </c>
      <c r="H3665" s="3" t="s">
        <v>21</v>
      </c>
      <c r="I3665" s="3" t="s">
        <v>43064</v>
      </c>
      <c r="J3665" s="3"/>
      <c r="K3665" s="3"/>
      <c r="L3665" s="3" t="s">
        <v>71</v>
      </c>
      <c r="M3665" s="7" t="s">
        <v>37</v>
      </c>
      <c r="N3665" s="3"/>
      <c r="O3665" s="3"/>
      <c r="P3665" s="3"/>
      <c r="Q3665" s="3"/>
      <c r="R3665" s="3" t="s">
        <v>72</v>
      </c>
      <c r="S3665" s="3" t="s">
        <v>72</v>
      </c>
      <c r="T3665" s="3" t="s">
        <v>72</v>
      </c>
      <c r="U3665" s="7"/>
    </row>
    <row r="3666" spans="1:21" x14ac:dyDescent="0.2">
      <c r="A3666" s="3" t="s">
        <v>22645</v>
      </c>
      <c r="B3666" s="3">
        <v>9.6127000050000007</v>
      </c>
      <c r="C3666" s="3">
        <v>2.328116107</v>
      </c>
      <c r="D3666" s="3">
        <v>0.76491107199999997</v>
      </c>
      <c r="E3666" s="3">
        <v>3.0436428389999999</v>
      </c>
      <c r="F3666" s="4">
        <v>2.3373249999999999E-3</v>
      </c>
      <c r="G3666" s="4">
        <v>1.2246205E-2</v>
      </c>
      <c r="H3666" s="3" t="s">
        <v>21</v>
      </c>
      <c r="I3666" s="3"/>
      <c r="J3666" s="3"/>
      <c r="K3666" s="3"/>
      <c r="L3666" s="3" t="s">
        <v>22646</v>
      </c>
      <c r="M3666" s="7">
        <v>1</v>
      </c>
      <c r="N3666" s="3" t="s">
        <v>75</v>
      </c>
      <c r="O3666" s="3" t="s">
        <v>76</v>
      </c>
      <c r="P3666" s="3"/>
      <c r="Q3666" s="3"/>
      <c r="R3666" s="3" t="s">
        <v>72</v>
      </c>
      <c r="S3666" s="3" t="s">
        <v>72</v>
      </c>
      <c r="T3666" s="3" t="s">
        <v>72</v>
      </c>
      <c r="U3666" s="7"/>
    </row>
    <row r="3667" spans="1:21" x14ac:dyDescent="0.2">
      <c r="A3667" s="3" t="s">
        <v>22647</v>
      </c>
      <c r="B3667" s="3">
        <v>9.5906623419999999</v>
      </c>
      <c r="C3667" s="3">
        <v>-1.0876025439999999</v>
      </c>
      <c r="D3667" s="3">
        <v>0.42282015499999998</v>
      </c>
      <c r="E3667" s="3">
        <v>-2.572258041</v>
      </c>
      <c r="F3667" s="4">
        <v>1.0103755000000001E-2</v>
      </c>
      <c r="G3667" s="4">
        <v>4.0069317E-2</v>
      </c>
      <c r="H3667" s="3" t="s">
        <v>2176</v>
      </c>
      <c r="I3667" s="3"/>
      <c r="J3667" s="3"/>
      <c r="K3667" s="3"/>
      <c r="L3667" s="3" t="s">
        <v>22648</v>
      </c>
      <c r="M3667" s="7">
        <v>1</v>
      </c>
      <c r="N3667" s="3" t="s">
        <v>75</v>
      </c>
      <c r="O3667" s="3" t="s">
        <v>76</v>
      </c>
      <c r="P3667" s="3"/>
      <c r="Q3667" s="3"/>
      <c r="R3667" s="3" t="s">
        <v>22649</v>
      </c>
      <c r="S3667" s="3" t="s">
        <v>34</v>
      </c>
      <c r="T3667" s="3" t="s">
        <v>34</v>
      </c>
      <c r="U3667" s="7"/>
    </row>
    <row r="3668" spans="1:21" x14ac:dyDescent="0.2">
      <c r="A3668" s="3" t="s">
        <v>22650</v>
      </c>
      <c r="B3668" s="3">
        <v>9.5797206260000003</v>
      </c>
      <c r="C3668" s="3">
        <v>-1.7171618259999999</v>
      </c>
      <c r="D3668" s="3">
        <v>0.428792277</v>
      </c>
      <c r="E3668" s="3">
        <v>-4.0046472829999997</v>
      </c>
      <c r="F3668" s="4">
        <v>6.2100000000000005E-5</v>
      </c>
      <c r="G3668" s="4">
        <v>5.5476500000000003E-4</v>
      </c>
      <c r="H3668" s="3" t="s">
        <v>2176</v>
      </c>
      <c r="I3668" s="3"/>
      <c r="J3668" s="3" t="s">
        <v>22652</v>
      </c>
      <c r="K3668" s="3" t="s">
        <v>22653</v>
      </c>
      <c r="L3668" s="3" t="s">
        <v>22654</v>
      </c>
      <c r="M3668" s="7">
        <v>6</v>
      </c>
      <c r="N3668" s="3" t="s">
        <v>22655</v>
      </c>
      <c r="O3668" s="3" t="s">
        <v>22656</v>
      </c>
      <c r="P3668" s="3"/>
      <c r="Q3668" s="3"/>
      <c r="R3668" s="3" t="s">
        <v>22657</v>
      </c>
      <c r="S3668" s="3" t="s">
        <v>6578</v>
      </c>
      <c r="T3668" s="3" t="s">
        <v>6579</v>
      </c>
      <c r="U3668" s="7" t="s">
        <v>22651</v>
      </c>
    </row>
    <row r="3669" spans="1:21" x14ac:dyDescent="0.2">
      <c r="A3669" s="3" t="s">
        <v>22658</v>
      </c>
      <c r="B3669" s="3">
        <v>9.5771924970000004</v>
      </c>
      <c r="C3669" s="3">
        <v>-1.614018988</v>
      </c>
      <c r="D3669" s="3">
        <v>0.54160311299999997</v>
      </c>
      <c r="E3669" s="3">
        <v>-2.9800770160000001</v>
      </c>
      <c r="F3669" s="4">
        <v>2.8817589999999998E-3</v>
      </c>
      <c r="G3669" s="4">
        <v>1.4528536999999999E-2</v>
      </c>
      <c r="H3669" s="3" t="s">
        <v>2176</v>
      </c>
      <c r="I3669" s="3"/>
      <c r="J3669" s="3" t="s">
        <v>22660</v>
      </c>
      <c r="K3669" s="3" t="s">
        <v>22661</v>
      </c>
      <c r="L3669" s="3" t="s">
        <v>22662</v>
      </c>
      <c r="M3669" s="7">
        <v>5</v>
      </c>
      <c r="N3669" s="3" t="s">
        <v>22663</v>
      </c>
      <c r="O3669" s="3" t="s">
        <v>22664</v>
      </c>
      <c r="P3669" s="3"/>
      <c r="Q3669" s="3"/>
      <c r="R3669" s="3" t="s">
        <v>22665</v>
      </c>
      <c r="S3669" s="3" t="s">
        <v>22666</v>
      </c>
      <c r="T3669" s="3" t="s">
        <v>22667</v>
      </c>
      <c r="U3669" s="7" t="s">
        <v>22659</v>
      </c>
    </row>
    <row r="3670" spans="1:21" x14ac:dyDescent="0.2">
      <c r="A3670" s="3" t="s">
        <v>22668</v>
      </c>
      <c r="B3670" s="3">
        <v>9.5741723170000004</v>
      </c>
      <c r="C3670" s="3">
        <v>-1.333164864</v>
      </c>
      <c r="D3670" s="3">
        <v>0.54557692999999996</v>
      </c>
      <c r="E3670" s="3">
        <v>-2.443587312</v>
      </c>
      <c r="F3670" s="4">
        <v>1.4542050000000001E-2</v>
      </c>
      <c r="G3670" s="4">
        <v>5.3828806999999999E-2</v>
      </c>
      <c r="H3670" s="3" t="s">
        <v>2176</v>
      </c>
      <c r="I3670" s="3"/>
      <c r="J3670" s="3" t="s">
        <v>647</v>
      </c>
      <c r="K3670" s="3" t="s">
        <v>648</v>
      </c>
      <c r="L3670" s="3" t="s">
        <v>22669</v>
      </c>
      <c r="M3670" s="7">
        <v>5</v>
      </c>
      <c r="N3670" s="3" t="s">
        <v>22670</v>
      </c>
      <c r="O3670" s="3" t="s">
        <v>22671</v>
      </c>
      <c r="P3670" s="3"/>
      <c r="Q3670" s="3"/>
      <c r="R3670" s="3" t="s">
        <v>22672</v>
      </c>
      <c r="S3670" s="3" t="s">
        <v>650</v>
      </c>
      <c r="T3670" s="3" t="s">
        <v>651</v>
      </c>
      <c r="U3670" s="7" t="s">
        <v>646</v>
      </c>
    </row>
    <row r="3671" spans="1:21" x14ac:dyDescent="0.2">
      <c r="A3671" s="3" t="s">
        <v>22673</v>
      </c>
      <c r="B3671" s="3">
        <v>9.5686091009999998</v>
      </c>
      <c r="C3671" s="3">
        <v>-0.99309820199999999</v>
      </c>
      <c r="D3671" s="3">
        <v>0.40694607900000002</v>
      </c>
      <c r="E3671" s="3">
        <v>-2.4403680319999999</v>
      </c>
      <c r="F3671" s="4">
        <v>1.4672306E-2</v>
      </c>
      <c r="G3671" s="4">
        <v>5.4202770999999997E-2</v>
      </c>
      <c r="H3671" s="3" t="s">
        <v>2176</v>
      </c>
      <c r="I3671" s="3"/>
      <c r="J3671" s="3"/>
      <c r="K3671" s="3"/>
      <c r="L3671" s="3" t="s">
        <v>22674</v>
      </c>
      <c r="M3671" s="7">
        <v>1</v>
      </c>
      <c r="N3671" s="3" t="s">
        <v>3878</v>
      </c>
      <c r="O3671" s="3" t="s">
        <v>3879</v>
      </c>
      <c r="P3671" s="3"/>
      <c r="Q3671" s="3"/>
      <c r="R3671" s="3" t="s">
        <v>22675</v>
      </c>
      <c r="S3671" s="3" t="s">
        <v>3878</v>
      </c>
      <c r="T3671" s="3" t="s">
        <v>3879</v>
      </c>
      <c r="U3671" s="7"/>
    </row>
    <row r="3672" spans="1:21" x14ac:dyDescent="0.2">
      <c r="A3672" s="3" t="s">
        <v>22676</v>
      </c>
      <c r="B3672" s="3">
        <v>9.5560922030000004</v>
      </c>
      <c r="C3672" s="3">
        <v>-1.3861018789999999</v>
      </c>
      <c r="D3672" s="3">
        <v>0.42566690200000001</v>
      </c>
      <c r="E3672" s="3">
        <v>-3.2563064499999999</v>
      </c>
      <c r="F3672" s="4">
        <v>1.128719E-3</v>
      </c>
      <c r="G3672" s="4">
        <v>6.7332800000000003E-3</v>
      </c>
      <c r="H3672" s="3" t="s">
        <v>2176</v>
      </c>
      <c r="I3672" s="3" t="s">
        <v>43064</v>
      </c>
      <c r="J3672" s="3" t="s">
        <v>19168</v>
      </c>
      <c r="K3672" s="3" t="s">
        <v>19169</v>
      </c>
      <c r="L3672" s="3" t="s">
        <v>81</v>
      </c>
      <c r="M3672" s="7">
        <v>2</v>
      </c>
      <c r="N3672" s="3" t="s">
        <v>340</v>
      </c>
      <c r="O3672" s="3" t="s">
        <v>341</v>
      </c>
      <c r="P3672" s="3"/>
      <c r="Q3672" s="3"/>
      <c r="R3672" s="3" t="s">
        <v>22677</v>
      </c>
      <c r="S3672" s="3" t="s">
        <v>82</v>
      </c>
      <c r="T3672" s="3" t="s">
        <v>83</v>
      </c>
      <c r="U3672" s="7" t="s">
        <v>19167</v>
      </c>
    </row>
    <row r="3673" spans="1:21" x14ac:dyDescent="0.2">
      <c r="A3673" s="3" t="s">
        <v>22678</v>
      </c>
      <c r="B3673" s="3">
        <v>9.5095446789999993</v>
      </c>
      <c r="C3673" s="3">
        <v>-1.5127531729999999</v>
      </c>
      <c r="D3673" s="3">
        <v>0.61510006699999997</v>
      </c>
      <c r="E3673" s="3">
        <v>-2.459361092</v>
      </c>
      <c r="F3673" s="4">
        <v>1.3918455E-2</v>
      </c>
      <c r="G3673" s="4">
        <v>5.2000552999999998E-2</v>
      </c>
      <c r="H3673" s="3" t="s">
        <v>2176</v>
      </c>
      <c r="I3673" s="3"/>
      <c r="J3673" s="3" t="s">
        <v>9623</v>
      </c>
      <c r="K3673" s="3" t="s">
        <v>9624</v>
      </c>
      <c r="L3673" s="3" t="s">
        <v>22679</v>
      </c>
      <c r="M3673" s="7">
        <v>1</v>
      </c>
      <c r="N3673" s="3" t="s">
        <v>75</v>
      </c>
      <c r="O3673" s="3" t="s">
        <v>76</v>
      </c>
      <c r="P3673" s="3"/>
      <c r="Q3673" s="3"/>
      <c r="R3673" s="3" t="s">
        <v>22680</v>
      </c>
      <c r="S3673" s="3" t="s">
        <v>34</v>
      </c>
      <c r="T3673" s="3" t="s">
        <v>34</v>
      </c>
      <c r="U3673" s="7" t="s">
        <v>9622</v>
      </c>
    </row>
    <row r="3674" spans="1:21" x14ac:dyDescent="0.2">
      <c r="A3674" s="3" t="s">
        <v>22681</v>
      </c>
      <c r="B3674" s="3">
        <v>9.5067833349999997</v>
      </c>
      <c r="C3674" s="3">
        <v>-2.516993813</v>
      </c>
      <c r="D3674" s="3">
        <v>0.39025829899999998</v>
      </c>
      <c r="E3674" s="3">
        <v>-6.4495587170000004</v>
      </c>
      <c r="F3674" s="4">
        <v>1.12E-10</v>
      </c>
      <c r="G3674" s="4">
        <v>3.3799999999999999E-9</v>
      </c>
      <c r="H3674" s="3" t="s">
        <v>2176</v>
      </c>
      <c r="I3674" s="3"/>
      <c r="J3674" s="3" t="s">
        <v>22683</v>
      </c>
      <c r="K3674" s="3" t="s">
        <v>22684</v>
      </c>
      <c r="L3674" s="3" t="s">
        <v>22685</v>
      </c>
      <c r="M3674" s="7">
        <v>4</v>
      </c>
      <c r="N3674" s="3" t="s">
        <v>22686</v>
      </c>
      <c r="O3674" s="3" t="s">
        <v>22687</v>
      </c>
      <c r="P3674" s="3"/>
      <c r="Q3674" s="3"/>
      <c r="R3674" s="3" t="s">
        <v>22688</v>
      </c>
      <c r="S3674" s="3" t="s">
        <v>22689</v>
      </c>
      <c r="T3674" s="3" t="s">
        <v>22690</v>
      </c>
      <c r="U3674" s="7" t="s">
        <v>22682</v>
      </c>
    </row>
    <row r="3675" spans="1:21" x14ac:dyDescent="0.2">
      <c r="A3675" s="3" t="s">
        <v>22691</v>
      </c>
      <c r="B3675" s="3">
        <v>9.5052254450000007</v>
      </c>
      <c r="C3675" s="3">
        <v>0.90310218200000003</v>
      </c>
      <c r="D3675" s="3">
        <v>0.35611129699999999</v>
      </c>
      <c r="E3675" s="3">
        <v>2.5360110439999999</v>
      </c>
      <c r="F3675" s="4">
        <v>1.121232E-2</v>
      </c>
      <c r="G3675" s="4">
        <v>4.3546067000000001E-2</v>
      </c>
      <c r="H3675" s="3" t="s">
        <v>21</v>
      </c>
      <c r="I3675" s="3"/>
      <c r="J3675" s="3"/>
      <c r="K3675" s="3"/>
      <c r="L3675" s="3" t="s">
        <v>22692</v>
      </c>
      <c r="M3675" s="7">
        <v>1</v>
      </c>
      <c r="N3675" s="3" t="s">
        <v>75</v>
      </c>
      <c r="O3675" s="3" t="s">
        <v>76</v>
      </c>
      <c r="P3675" s="3"/>
      <c r="Q3675" s="3"/>
      <c r="R3675" s="3" t="s">
        <v>72</v>
      </c>
      <c r="S3675" s="3" t="s">
        <v>72</v>
      </c>
      <c r="T3675" s="3" t="s">
        <v>72</v>
      </c>
      <c r="U3675" s="7"/>
    </row>
    <row r="3676" spans="1:21" x14ac:dyDescent="0.2">
      <c r="A3676" s="3" t="s">
        <v>22693</v>
      </c>
      <c r="B3676" s="3">
        <v>9.4943761139999996</v>
      </c>
      <c r="C3676" s="3">
        <v>-1.8255735280000001</v>
      </c>
      <c r="D3676" s="3">
        <v>0.44543356200000001</v>
      </c>
      <c r="E3676" s="3">
        <v>-4.0984193439999999</v>
      </c>
      <c r="F3676" s="4">
        <v>4.1600000000000002E-5</v>
      </c>
      <c r="G3676" s="4">
        <v>3.8936899999999998E-4</v>
      </c>
      <c r="H3676" s="3" t="s">
        <v>2176</v>
      </c>
      <c r="I3676" s="3"/>
      <c r="J3676" s="3" t="s">
        <v>22695</v>
      </c>
      <c r="K3676" s="3" t="s">
        <v>22696</v>
      </c>
      <c r="L3676" s="3" t="s">
        <v>22697</v>
      </c>
      <c r="M3676" s="7">
        <v>5</v>
      </c>
      <c r="N3676" s="3" t="s">
        <v>22698</v>
      </c>
      <c r="O3676" s="3" t="s">
        <v>22699</v>
      </c>
      <c r="P3676" s="3"/>
      <c r="Q3676" s="3"/>
      <c r="R3676" s="3" t="s">
        <v>22700</v>
      </c>
      <c r="S3676" s="3" t="s">
        <v>34</v>
      </c>
      <c r="T3676" s="3" t="s">
        <v>34</v>
      </c>
      <c r="U3676" s="7" t="s">
        <v>22694</v>
      </c>
    </row>
    <row r="3677" spans="1:21" x14ac:dyDescent="0.2">
      <c r="A3677" s="3" t="s">
        <v>85</v>
      </c>
      <c r="B3677" s="3">
        <v>9.4654402940000004</v>
      </c>
      <c r="C3677" s="3">
        <v>-1.8853771859999999</v>
      </c>
      <c r="D3677" s="3">
        <v>0.534291081</v>
      </c>
      <c r="E3677" s="3">
        <v>-3.5287453850000001</v>
      </c>
      <c r="F3677" s="4">
        <v>4.1753500000000002E-4</v>
      </c>
      <c r="G3677" s="4">
        <v>2.928862E-3</v>
      </c>
      <c r="H3677" s="3" t="s">
        <v>2176</v>
      </c>
      <c r="I3677" s="3"/>
      <c r="J3677" s="3" t="s">
        <v>87</v>
      </c>
      <c r="K3677" s="3" t="s">
        <v>88</v>
      </c>
      <c r="L3677" s="3" t="s">
        <v>89</v>
      </c>
      <c r="M3677" s="7">
        <v>2</v>
      </c>
      <c r="N3677" s="3" t="s">
        <v>90</v>
      </c>
      <c r="O3677" s="3" t="s">
        <v>91</v>
      </c>
      <c r="P3677" s="3"/>
      <c r="Q3677" s="3"/>
      <c r="R3677" s="3" t="s">
        <v>92</v>
      </c>
      <c r="S3677" s="3" t="s">
        <v>90</v>
      </c>
      <c r="T3677" s="3" t="s">
        <v>91</v>
      </c>
      <c r="U3677" s="7" t="s">
        <v>86</v>
      </c>
    </row>
    <row r="3678" spans="1:21" x14ac:dyDescent="0.2">
      <c r="A3678" s="3" t="s">
        <v>22701</v>
      </c>
      <c r="B3678" s="3">
        <v>9.4600129489999993</v>
      </c>
      <c r="C3678" s="3">
        <v>-2.9817950369999999</v>
      </c>
      <c r="D3678" s="3">
        <v>0.58333489699999996</v>
      </c>
      <c r="E3678" s="3">
        <v>-5.1116349320000003</v>
      </c>
      <c r="F3678" s="4">
        <v>3.1899999999999998E-7</v>
      </c>
      <c r="G3678" s="4">
        <v>5.2399999999999998E-6</v>
      </c>
      <c r="H3678" s="3" t="s">
        <v>2176</v>
      </c>
      <c r="I3678" s="3" t="s">
        <v>43064</v>
      </c>
      <c r="J3678" s="3"/>
      <c r="K3678" s="3"/>
      <c r="L3678" s="3" t="s">
        <v>22702</v>
      </c>
      <c r="M3678" s="7">
        <v>6</v>
      </c>
      <c r="N3678" s="3" t="s">
        <v>22703</v>
      </c>
      <c r="O3678" s="3" t="s">
        <v>22704</v>
      </c>
      <c r="P3678" s="3"/>
      <c r="Q3678" s="3"/>
      <c r="R3678" s="3" t="s">
        <v>22705</v>
      </c>
      <c r="S3678" s="3" t="s">
        <v>82</v>
      </c>
      <c r="T3678" s="3" t="s">
        <v>83</v>
      </c>
      <c r="U3678" s="7"/>
    </row>
    <row r="3679" spans="1:21" x14ac:dyDescent="0.2">
      <c r="A3679" s="3" t="s">
        <v>22706</v>
      </c>
      <c r="B3679" s="3">
        <v>9.4573260940000008</v>
      </c>
      <c r="C3679" s="3">
        <v>4.220733922</v>
      </c>
      <c r="D3679" s="3">
        <v>0.83410954800000003</v>
      </c>
      <c r="E3679" s="3">
        <v>5.0601673759999999</v>
      </c>
      <c r="F3679" s="4">
        <v>4.1899999999999998E-7</v>
      </c>
      <c r="G3679" s="4">
        <v>6.63E-6</v>
      </c>
      <c r="H3679" s="3" t="s">
        <v>21</v>
      </c>
      <c r="I3679" s="3"/>
      <c r="J3679" s="3" t="s">
        <v>22708</v>
      </c>
      <c r="K3679" s="3" t="s">
        <v>22709</v>
      </c>
      <c r="L3679" s="3" t="s">
        <v>22710</v>
      </c>
      <c r="M3679" s="7">
        <v>4</v>
      </c>
      <c r="N3679" s="3" t="s">
        <v>22711</v>
      </c>
      <c r="O3679" s="3" t="s">
        <v>22712</v>
      </c>
      <c r="P3679" s="3"/>
      <c r="Q3679" s="3"/>
      <c r="R3679" s="3" t="s">
        <v>22713</v>
      </c>
      <c r="S3679" s="3" t="s">
        <v>3307</v>
      </c>
      <c r="T3679" s="3" t="s">
        <v>3308</v>
      </c>
      <c r="U3679" s="7" t="s">
        <v>22707</v>
      </c>
    </row>
    <row r="3680" spans="1:21" x14ac:dyDescent="0.2">
      <c r="A3680" s="3" t="s">
        <v>22714</v>
      </c>
      <c r="B3680" s="3">
        <v>9.4512994369999994</v>
      </c>
      <c r="C3680" s="3">
        <v>-3.5349341829999998</v>
      </c>
      <c r="D3680" s="3">
        <v>0.55826146700000001</v>
      </c>
      <c r="E3680" s="3">
        <v>-6.332040439</v>
      </c>
      <c r="F3680" s="4">
        <v>2.4199999999999999E-10</v>
      </c>
      <c r="G3680" s="4">
        <v>6.9800000000000003E-9</v>
      </c>
      <c r="H3680" s="3" t="s">
        <v>2176</v>
      </c>
      <c r="I3680" s="3"/>
      <c r="J3680" s="3" t="s">
        <v>22716</v>
      </c>
      <c r="K3680" s="3" t="s">
        <v>9962</v>
      </c>
      <c r="L3680" s="3" t="s">
        <v>22717</v>
      </c>
      <c r="M3680" s="7">
        <v>1</v>
      </c>
      <c r="N3680" s="3" t="s">
        <v>2797</v>
      </c>
      <c r="O3680" s="3" t="s">
        <v>2798</v>
      </c>
      <c r="P3680" s="3"/>
      <c r="Q3680" s="3"/>
      <c r="R3680" s="3" t="s">
        <v>22718</v>
      </c>
      <c r="S3680" s="3" t="s">
        <v>2797</v>
      </c>
      <c r="T3680" s="3" t="s">
        <v>2798</v>
      </c>
      <c r="U3680" s="7" t="s">
        <v>22715</v>
      </c>
    </row>
    <row r="3681" spans="1:21" x14ac:dyDescent="0.2">
      <c r="A3681" s="3" t="s">
        <v>22719</v>
      </c>
      <c r="B3681" s="3">
        <v>9.4325541400000006</v>
      </c>
      <c r="C3681" s="3">
        <v>-1.016713773</v>
      </c>
      <c r="D3681" s="3">
        <v>0.39445587300000001</v>
      </c>
      <c r="E3681" s="3">
        <v>-2.5775095330000002</v>
      </c>
      <c r="F3681" s="4">
        <v>9.9515139999999998E-3</v>
      </c>
      <c r="G3681" s="4">
        <v>3.9550136E-2</v>
      </c>
      <c r="H3681" s="3" t="s">
        <v>2176</v>
      </c>
      <c r="I3681" s="3"/>
      <c r="J3681" s="3" t="s">
        <v>6189</v>
      </c>
      <c r="K3681" s="3" t="s">
        <v>6190</v>
      </c>
      <c r="L3681" s="3" t="s">
        <v>11266</v>
      </c>
      <c r="M3681" s="7">
        <v>1</v>
      </c>
      <c r="N3681" s="3" t="s">
        <v>82</v>
      </c>
      <c r="O3681" s="3" t="s">
        <v>83</v>
      </c>
      <c r="P3681" s="3"/>
      <c r="Q3681" s="3"/>
      <c r="R3681" s="3" t="s">
        <v>19385</v>
      </c>
      <c r="S3681" s="3" t="s">
        <v>82</v>
      </c>
      <c r="T3681" s="3" t="s">
        <v>83</v>
      </c>
      <c r="U3681" s="7" t="s">
        <v>6188</v>
      </c>
    </row>
    <row r="3682" spans="1:21" x14ac:dyDescent="0.2">
      <c r="A3682" s="3" t="s">
        <v>22720</v>
      </c>
      <c r="B3682" s="3">
        <v>9.4306915109999991</v>
      </c>
      <c r="C3682" s="3">
        <v>-2.466856339</v>
      </c>
      <c r="D3682" s="3">
        <v>0.43496305600000001</v>
      </c>
      <c r="E3682" s="3">
        <v>-5.6714157829999996</v>
      </c>
      <c r="F3682" s="4">
        <v>1.42E-8</v>
      </c>
      <c r="G3682" s="4">
        <v>3.03E-7</v>
      </c>
      <c r="H3682" s="3" t="s">
        <v>2176</v>
      </c>
      <c r="I3682" s="3"/>
      <c r="J3682" s="3" t="s">
        <v>22722</v>
      </c>
      <c r="K3682" s="3" t="s">
        <v>22723</v>
      </c>
      <c r="L3682" s="3" t="s">
        <v>22724</v>
      </c>
      <c r="M3682" s="7">
        <v>8</v>
      </c>
      <c r="N3682" s="3" t="s">
        <v>22725</v>
      </c>
      <c r="O3682" s="3" t="s">
        <v>22726</v>
      </c>
      <c r="P3682" s="3" t="s">
        <v>402</v>
      </c>
      <c r="Q3682" s="3" t="s">
        <v>403</v>
      </c>
      <c r="R3682" s="3" t="s">
        <v>22727</v>
      </c>
      <c r="S3682" s="3" t="s">
        <v>400</v>
      </c>
      <c r="T3682" s="3" t="s">
        <v>401</v>
      </c>
      <c r="U3682" s="7" t="s">
        <v>22721</v>
      </c>
    </row>
    <row r="3683" spans="1:21" x14ac:dyDescent="0.2">
      <c r="A3683" s="3" t="s">
        <v>22728</v>
      </c>
      <c r="B3683" s="3">
        <v>9.4306820850000008</v>
      </c>
      <c r="C3683" s="3">
        <v>3.6484574639999998</v>
      </c>
      <c r="D3683" s="3">
        <v>0.76954745999999996</v>
      </c>
      <c r="E3683" s="3">
        <v>4.741042824</v>
      </c>
      <c r="F3683" s="4">
        <v>2.1299999999999999E-6</v>
      </c>
      <c r="G3683" s="4">
        <v>2.8399999999999999E-5</v>
      </c>
      <c r="H3683" s="3" t="s">
        <v>21</v>
      </c>
      <c r="I3683" s="3"/>
      <c r="J3683" s="3"/>
      <c r="K3683" s="3"/>
      <c r="L3683" s="3" t="s">
        <v>71</v>
      </c>
      <c r="M3683" s="7" t="s">
        <v>37</v>
      </c>
      <c r="N3683" s="3"/>
      <c r="O3683" s="3"/>
      <c r="P3683" s="3"/>
      <c r="Q3683" s="3"/>
      <c r="R3683" s="3" t="s">
        <v>72</v>
      </c>
      <c r="S3683" s="3" t="s">
        <v>72</v>
      </c>
      <c r="T3683" s="3" t="s">
        <v>72</v>
      </c>
      <c r="U3683" s="7"/>
    </row>
    <row r="3684" spans="1:21" x14ac:dyDescent="0.2">
      <c r="A3684" s="3" t="s">
        <v>22729</v>
      </c>
      <c r="B3684" s="3">
        <v>9.4191193000000002</v>
      </c>
      <c r="C3684" s="3">
        <v>1.117563724</v>
      </c>
      <c r="D3684" s="3">
        <v>0.44959473900000002</v>
      </c>
      <c r="E3684" s="3">
        <v>2.4857135229999998</v>
      </c>
      <c r="F3684" s="4">
        <v>1.29292E-2</v>
      </c>
      <c r="G3684" s="4">
        <v>4.9008075999999998E-2</v>
      </c>
      <c r="H3684" s="3" t="s">
        <v>21</v>
      </c>
      <c r="I3684" s="3"/>
      <c r="J3684" s="3" t="s">
        <v>22731</v>
      </c>
      <c r="K3684" s="3" t="s">
        <v>22732</v>
      </c>
      <c r="L3684" s="3" t="s">
        <v>22733</v>
      </c>
      <c r="M3684" s="7">
        <v>5</v>
      </c>
      <c r="N3684" s="3" t="s">
        <v>22734</v>
      </c>
      <c r="O3684" s="3" t="s">
        <v>22735</v>
      </c>
      <c r="P3684" s="3"/>
      <c r="Q3684" s="3"/>
      <c r="R3684" s="3" t="s">
        <v>22736</v>
      </c>
      <c r="S3684" s="3" t="s">
        <v>82</v>
      </c>
      <c r="T3684" s="3" t="s">
        <v>83</v>
      </c>
      <c r="U3684" s="7" t="s">
        <v>22730</v>
      </c>
    </row>
    <row r="3685" spans="1:21" x14ac:dyDescent="0.2">
      <c r="A3685" s="3" t="s">
        <v>22737</v>
      </c>
      <c r="B3685" s="3">
        <v>9.4092536619999994</v>
      </c>
      <c r="C3685" s="3">
        <v>-1.0232965789999999</v>
      </c>
      <c r="D3685" s="3">
        <v>0.46341963200000003</v>
      </c>
      <c r="E3685" s="3">
        <v>-2.2081424890000001</v>
      </c>
      <c r="F3685" s="4">
        <v>2.7234342000000002E-2</v>
      </c>
      <c r="G3685" s="4">
        <v>8.6817511E-2</v>
      </c>
      <c r="H3685" s="3" t="s">
        <v>2176</v>
      </c>
      <c r="I3685" s="3"/>
      <c r="J3685" s="3" t="s">
        <v>22739</v>
      </c>
      <c r="K3685" s="3" t="s">
        <v>22740</v>
      </c>
      <c r="L3685" s="3" t="s">
        <v>22741</v>
      </c>
      <c r="M3685" s="7">
        <v>8</v>
      </c>
      <c r="N3685" s="3" t="s">
        <v>22742</v>
      </c>
      <c r="O3685" s="3" t="s">
        <v>22743</v>
      </c>
      <c r="P3685" s="3"/>
      <c r="Q3685" s="3"/>
      <c r="R3685" s="3" t="s">
        <v>22744</v>
      </c>
      <c r="S3685" s="3" t="s">
        <v>22745</v>
      </c>
      <c r="T3685" s="3" t="s">
        <v>22746</v>
      </c>
      <c r="U3685" s="7" t="s">
        <v>22738</v>
      </c>
    </row>
    <row r="3686" spans="1:21" x14ac:dyDescent="0.2">
      <c r="A3686" s="3" t="s">
        <v>22747</v>
      </c>
      <c r="B3686" s="3">
        <v>9.4031978130000002</v>
      </c>
      <c r="C3686" s="3">
        <v>-1.9669474280000001</v>
      </c>
      <c r="D3686" s="3">
        <v>0.51702637799999995</v>
      </c>
      <c r="E3686" s="3">
        <v>-3.804346373</v>
      </c>
      <c r="F3686" s="4">
        <v>1.4217900000000001E-4</v>
      </c>
      <c r="G3686" s="4">
        <v>1.140816E-3</v>
      </c>
      <c r="H3686" s="3" t="s">
        <v>2176</v>
      </c>
      <c r="I3686" s="3"/>
      <c r="J3686" s="3" t="s">
        <v>22749</v>
      </c>
      <c r="K3686" s="3" t="s">
        <v>22750</v>
      </c>
      <c r="L3686" s="3" t="s">
        <v>22751</v>
      </c>
      <c r="M3686" s="7">
        <v>5</v>
      </c>
      <c r="N3686" s="3" t="s">
        <v>22752</v>
      </c>
      <c r="O3686" s="3" t="s">
        <v>22753</v>
      </c>
      <c r="P3686" s="3" t="s">
        <v>12511</v>
      </c>
      <c r="Q3686" s="3" t="s">
        <v>12512</v>
      </c>
      <c r="R3686" s="3" t="s">
        <v>22754</v>
      </c>
      <c r="S3686" s="3" t="s">
        <v>22755</v>
      </c>
      <c r="T3686" s="3" t="s">
        <v>22756</v>
      </c>
      <c r="U3686" s="7" t="s">
        <v>22748</v>
      </c>
    </row>
    <row r="3687" spans="1:21" x14ac:dyDescent="0.2">
      <c r="A3687" s="3" t="s">
        <v>22757</v>
      </c>
      <c r="B3687" s="3">
        <v>9.4024756640000007</v>
      </c>
      <c r="C3687" s="3">
        <v>-1.520503218</v>
      </c>
      <c r="D3687" s="3">
        <v>0.44462311799999998</v>
      </c>
      <c r="E3687" s="3">
        <v>-3.4197574460000002</v>
      </c>
      <c r="F3687" s="4">
        <v>6.2677000000000002E-4</v>
      </c>
      <c r="G3687" s="4">
        <v>4.1639559999999999E-3</v>
      </c>
      <c r="H3687" s="3" t="s">
        <v>2176</v>
      </c>
      <c r="I3687" s="3"/>
      <c r="J3687" s="3"/>
      <c r="K3687" s="3"/>
      <c r="L3687" s="3" t="s">
        <v>22758</v>
      </c>
      <c r="M3687" s="7">
        <v>6</v>
      </c>
      <c r="N3687" s="3" t="s">
        <v>22759</v>
      </c>
      <c r="O3687" s="3" t="s">
        <v>22760</v>
      </c>
      <c r="P3687" s="3"/>
      <c r="Q3687" s="3"/>
      <c r="R3687" s="3" t="s">
        <v>22761</v>
      </c>
      <c r="S3687" s="3" t="s">
        <v>82</v>
      </c>
      <c r="T3687" s="3" t="s">
        <v>83</v>
      </c>
      <c r="U3687" s="7"/>
    </row>
    <row r="3688" spans="1:21" x14ac:dyDescent="0.2">
      <c r="A3688" s="3" t="s">
        <v>22762</v>
      </c>
      <c r="B3688" s="3">
        <v>9.4003532750000005</v>
      </c>
      <c r="C3688" s="3">
        <v>-2.0047688940000001</v>
      </c>
      <c r="D3688" s="3">
        <v>0.78870092199999997</v>
      </c>
      <c r="E3688" s="3">
        <v>-2.5418619900000001</v>
      </c>
      <c r="F3688" s="4">
        <v>1.1026370000000001E-2</v>
      </c>
      <c r="G3688" s="4">
        <v>4.2992701000000001E-2</v>
      </c>
      <c r="H3688" s="3" t="s">
        <v>2176</v>
      </c>
      <c r="I3688" s="3"/>
      <c r="J3688" s="3"/>
      <c r="K3688" s="3"/>
      <c r="L3688" s="3" t="s">
        <v>22763</v>
      </c>
      <c r="M3688" s="7">
        <v>1</v>
      </c>
      <c r="N3688" s="3" t="s">
        <v>101</v>
      </c>
      <c r="O3688" s="3" t="s">
        <v>102</v>
      </c>
      <c r="P3688" s="3"/>
      <c r="Q3688" s="3"/>
      <c r="R3688" s="3" t="s">
        <v>72</v>
      </c>
      <c r="S3688" s="3" t="s">
        <v>72</v>
      </c>
      <c r="T3688" s="3" t="s">
        <v>72</v>
      </c>
      <c r="U3688" s="7"/>
    </row>
    <row r="3689" spans="1:21" x14ac:dyDescent="0.2">
      <c r="A3689" s="3" t="s">
        <v>22764</v>
      </c>
      <c r="B3689" s="3">
        <v>9.3888062810000008</v>
      </c>
      <c r="C3689" s="3">
        <v>-1.143935259</v>
      </c>
      <c r="D3689" s="3">
        <v>0.39937108799999999</v>
      </c>
      <c r="E3689" s="3">
        <v>-2.864341697</v>
      </c>
      <c r="F3689" s="4">
        <v>4.1787700000000001E-3</v>
      </c>
      <c r="G3689" s="4">
        <v>1.9704409999999999E-2</v>
      </c>
      <c r="H3689" s="3" t="s">
        <v>2176</v>
      </c>
      <c r="I3689" s="3"/>
      <c r="J3689" s="3"/>
      <c r="K3689" s="3"/>
      <c r="L3689" s="3" t="s">
        <v>22765</v>
      </c>
      <c r="M3689" s="7">
        <v>2</v>
      </c>
      <c r="N3689" s="3" t="s">
        <v>14335</v>
      </c>
      <c r="O3689" s="3" t="s">
        <v>14336</v>
      </c>
      <c r="P3689" s="3"/>
      <c r="Q3689" s="3"/>
      <c r="R3689" s="3" t="s">
        <v>22766</v>
      </c>
      <c r="S3689" s="3" t="s">
        <v>14335</v>
      </c>
      <c r="T3689" s="3" t="s">
        <v>14336</v>
      </c>
      <c r="U3689" s="7"/>
    </row>
    <row r="3690" spans="1:21" x14ac:dyDescent="0.2">
      <c r="A3690" s="3" t="s">
        <v>22767</v>
      </c>
      <c r="B3690" s="3">
        <v>9.3862913629999998</v>
      </c>
      <c r="C3690" s="3">
        <v>-1.973978242</v>
      </c>
      <c r="D3690" s="3">
        <v>0.40663712400000002</v>
      </c>
      <c r="E3690" s="3">
        <v>-4.8543975149999996</v>
      </c>
      <c r="F3690" s="4">
        <v>1.2100000000000001E-6</v>
      </c>
      <c r="G3690" s="4">
        <v>1.7E-5</v>
      </c>
      <c r="H3690" s="3" t="s">
        <v>2176</v>
      </c>
      <c r="I3690" s="3"/>
      <c r="J3690" s="3"/>
      <c r="K3690" s="3"/>
      <c r="L3690" s="3" t="s">
        <v>21592</v>
      </c>
      <c r="M3690" s="7">
        <v>1</v>
      </c>
      <c r="N3690" s="3" t="s">
        <v>82</v>
      </c>
      <c r="O3690" s="3" t="s">
        <v>83</v>
      </c>
      <c r="P3690" s="3"/>
      <c r="Q3690" s="3"/>
      <c r="R3690" s="3" t="s">
        <v>21593</v>
      </c>
      <c r="S3690" s="3" t="s">
        <v>82</v>
      </c>
      <c r="T3690" s="3" t="s">
        <v>83</v>
      </c>
      <c r="U3690" s="7"/>
    </row>
    <row r="3691" spans="1:21" x14ac:dyDescent="0.2">
      <c r="A3691" s="3" t="s">
        <v>22768</v>
      </c>
      <c r="B3691" s="3">
        <v>9.3798407610000005</v>
      </c>
      <c r="C3691" s="3">
        <v>-1.8990592639999999</v>
      </c>
      <c r="D3691" s="3">
        <v>0.38972529</v>
      </c>
      <c r="E3691" s="3">
        <v>-4.8728150579999996</v>
      </c>
      <c r="F3691" s="4">
        <v>1.1000000000000001E-6</v>
      </c>
      <c r="G3691" s="4">
        <v>1.5699999999999999E-5</v>
      </c>
      <c r="H3691" s="3" t="s">
        <v>2176</v>
      </c>
      <c r="I3691" s="3"/>
      <c r="J3691" s="3"/>
      <c r="K3691" s="3"/>
      <c r="L3691" s="3" t="s">
        <v>22769</v>
      </c>
      <c r="M3691" s="7">
        <v>1</v>
      </c>
      <c r="N3691" s="3" t="s">
        <v>2797</v>
      </c>
      <c r="O3691" s="3" t="s">
        <v>2798</v>
      </c>
      <c r="P3691" s="3"/>
      <c r="Q3691" s="3"/>
      <c r="R3691" s="3" t="s">
        <v>22770</v>
      </c>
      <c r="S3691" s="3" t="s">
        <v>2797</v>
      </c>
      <c r="T3691" s="3" t="s">
        <v>2798</v>
      </c>
      <c r="U3691" s="7"/>
    </row>
    <row r="3692" spans="1:21" x14ac:dyDescent="0.2">
      <c r="A3692" s="3" t="s">
        <v>22771</v>
      </c>
      <c r="B3692" s="3">
        <v>9.3572626579999998</v>
      </c>
      <c r="C3692" s="3">
        <v>-3.1056520060000001</v>
      </c>
      <c r="D3692" s="3">
        <v>0.67554074600000003</v>
      </c>
      <c r="E3692" s="3">
        <v>-4.5972830250000003</v>
      </c>
      <c r="F3692" s="4">
        <v>4.2799999999999997E-6</v>
      </c>
      <c r="G3692" s="4">
        <v>5.3100000000000003E-5</v>
      </c>
      <c r="H3692" s="3" t="s">
        <v>2176</v>
      </c>
      <c r="I3692" s="3"/>
      <c r="J3692" s="3" t="s">
        <v>12861</v>
      </c>
      <c r="K3692" s="3" t="s">
        <v>12862</v>
      </c>
      <c r="L3692" s="3" t="s">
        <v>5855</v>
      </c>
      <c r="M3692" s="7">
        <v>1</v>
      </c>
      <c r="N3692" s="3" t="s">
        <v>1668</v>
      </c>
      <c r="O3692" s="3" t="s">
        <v>1669</v>
      </c>
      <c r="P3692" s="3"/>
      <c r="Q3692" s="3"/>
      <c r="R3692" s="3" t="s">
        <v>22772</v>
      </c>
      <c r="S3692" s="3" t="s">
        <v>34</v>
      </c>
      <c r="T3692" s="3" t="s">
        <v>34</v>
      </c>
      <c r="U3692" s="7" t="s">
        <v>12860</v>
      </c>
    </row>
    <row r="3693" spans="1:21" x14ac:dyDescent="0.2">
      <c r="A3693" s="3" t="s">
        <v>22773</v>
      </c>
      <c r="B3693" s="3">
        <v>9.3188755949999997</v>
      </c>
      <c r="C3693" s="3">
        <v>-1.661902751</v>
      </c>
      <c r="D3693" s="3">
        <v>0.621099968</v>
      </c>
      <c r="E3693" s="3">
        <v>-2.6757411609999999</v>
      </c>
      <c r="F3693" s="4">
        <v>7.4564210000000004E-3</v>
      </c>
      <c r="G3693" s="4">
        <v>3.1266434000000003E-2</v>
      </c>
      <c r="H3693" s="3" t="s">
        <v>2176</v>
      </c>
      <c r="I3693" s="3"/>
      <c r="J3693" s="3"/>
      <c r="K3693" s="3"/>
      <c r="L3693" s="3" t="s">
        <v>22774</v>
      </c>
      <c r="M3693" s="7">
        <v>1</v>
      </c>
      <c r="N3693" s="3" t="s">
        <v>82</v>
      </c>
      <c r="O3693" s="3" t="s">
        <v>83</v>
      </c>
      <c r="P3693" s="3"/>
      <c r="Q3693" s="3"/>
      <c r="R3693" s="3" t="s">
        <v>22775</v>
      </c>
      <c r="S3693" s="3" t="s">
        <v>82</v>
      </c>
      <c r="T3693" s="3" t="s">
        <v>83</v>
      </c>
      <c r="U3693" s="7"/>
    </row>
    <row r="3694" spans="1:21" x14ac:dyDescent="0.2">
      <c r="A3694" s="3" t="s">
        <v>22776</v>
      </c>
      <c r="B3694" s="3">
        <v>9.3145582519999994</v>
      </c>
      <c r="C3694" s="3">
        <v>2.1640849489999998</v>
      </c>
      <c r="D3694" s="3">
        <v>0.85540543800000002</v>
      </c>
      <c r="E3694" s="3">
        <v>2.5298938409999998</v>
      </c>
      <c r="F3694" s="4">
        <v>1.1409704E-2</v>
      </c>
      <c r="G3694" s="4">
        <v>4.4173896999999997E-2</v>
      </c>
      <c r="H3694" s="3" t="s">
        <v>21</v>
      </c>
      <c r="I3694" s="3"/>
      <c r="J3694" s="3"/>
      <c r="K3694" s="3"/>
      <c r="L3694" s="3" t="s">
        <v>71</v>
      </c>
      <c r="M3694" s="7" t="s">
        <v>37</v>
      </c>
      <c r="N3694" s="3"/>
      <c r="O3694" s="3"/>
      <c r="P3694" s="3"/>
      <c r="Q3694" s="3"/>
      <c r="R3694" s="3" t="s">
        <v>72</v>
      </c>
      <c r="S3694" s="3" t="s">
        <v>72</v>
      </c>
      <c r="T3694" s="3" t="s">
        <v>72</v>
      </c>
      <c r="U3694" s="7"/>
    </row>
    <row r="3695" spans="1:21" x14ac:dyDescent="0.2">
      <c r="A3695" s="3" t="s">
        <v>22777</v>
      </c>
      <c r="B3695" s="3">
        <v>9.3121411950000006</v>
      </c>
      <c r="C3695" s="3">
        <v>1.933973298</v>
      </c>
      <c r="D3695" s="3">
        <v>0.46240650100000003</v>
      </c>
      <c r="E3695" s="3">
        <v>4.1824094049999996</v>
      </c>
      <c r="F3695" s="4">
        <v>2.8799999999999999E-5</v>
      </c>
      <c r="G3695" s="4">
        <v>2.8452399999999997E-4</v>
      </c>
      <c r="H3695" s="3" t="s">
        <v>21</v>
      </c>
      <c r="I3695" s="3"/>
      <c r="J3695" s="3"/>
      <c r="K3695" s="3"/>
      <c r="L3695" s="3" t="s">
        <v>22778</v>
      </c>
      <c r="M3695" s="7">
        <v>1</v>
      </c>
      <c r="N3695" s="3" t="s">
        <v>82</v>
      </c>
      <c r="O3695" s="3" t="s">
        <v>83</v>
      </c>
      <c r="P3695" s="3"/>
      <c r="Q3695" s="3"/>
      <c r="R3695" s="3" t="s">
        <v>22779</v>
      </c>
      <c r="S3695" s="3" t="s">
        <v>82</v>
      </c>
      <c r="T3695" s="3" t="s">
        <v>83</v>
      </c>
      <c r="U3695" s="7"/>
    </row>
    <row r="3696" spans="1:21" x14ac:dyDescent="0.2">
      <c r="A3696" s="3" t="s">
        <v>22780</v>
      </c>
      <c r="B3696" s="3">
        <v>9.3109467939999995</v>
      </c>
      <c r="C3696" s="3">
        <v>-2.4751767459999998</v>
      </c>
      <c r="D3696" s="3">
        <v>0.49246138</v>
      </c>
      <c r="E3696" s="3">
        <v>-5.0261337179999996</v>
      </c>
      <c r="F3696" s="4">
        <v>4.9999999999999998E-7</v>
      </c>
      <c r="G3696" s="4">
        <v>7.7700000000000001E-6</v>
      </c>
      <c r="H3696" s="3" t="s">
        <v>2176</v>
      </c>
      <c r="I3696" s="3"/>
      <c r="J3696" s="3"/>
      <c r="K3696" s="3"/>
      <c r="L3696" s="3" t="s">
        <v>5580</v>
      </c>
      <c r="M3696" s="7">
        <v>1</v>
      </c>
      <c r="N3696" s="3" t="s">
        <v>75</v>
      </c>
      <c r="O3696" s="3" t="s">
        <v>76</v>
      </c>
      <c r="P3696" s="3"/>
      <c r="Q3696" s="3"/>
      <c r="R3696" s="3" t="s">
        <v>5581</v>
      </c>
      <c r="S3696" s="3" t="s">
        <v>34</v>
      </c>
      <c r="T3696" s="3" t="s">
        <v>34</v>
      </c>
      <c r="U3696" s="7"/>
    </row>
    <row r="3697" spans="1:21" x14ac:dyDescent="0.2">
      <c r="A3697" s="3" t="s">
        <v>22781</v>
      </c>
      <c r="B3697" s="3">
        <v>9.3052180250000003</v>
      </c>
      <c r="C3697" s="3">
        <v>-3.09180608</v>
      </c>
      <c r="D3697" s="3">
        <v>1.0542397139999999</v>
      </c>
      <c r="E3697" s="3">
        <v>-2.9327353540000001</v>
      </c>
      <c r="F3697" s="4">
        <v>3.3599020000000001E-3</v>
      </c>
      <c r="G3697" s="4">
        <v>1.6516732999999999E-2</v>
      </c>
      <c r="H3697" s="3" t="s">
        <v>2176</v>
      </c>
      <c r="I3697" s="3"/>
      <c r="J3697" s="3"/>
      <c r="K3697" s="3"/>
      <c r="L3697" s="3" t="s">
        <v>22782</v>
      </c>
      <c r="M3697" s="7" t="s">
        <v>37</v>
      </c>
      <c r="N3697" s="3"/>
      <c r="O3697" s="3"/>
      <c r="P3697" s="3"/>
      <c r="Q3697" s="3"/>
      <c r="R3697" s="3" t="s">
        <v>72</v>
      </c>
      <c r="S3697" s="3" t="s">
        <v>72</v>
      </c>
      <c r="T3697" s="3" t="s">
        <v>72</v>
      </c>
      <c r="U3697" s="7"/>
    </row>
    <row r="3698" spans="1:21" x14ac:dyDescent="0.2">
      <c r="A3698" s="3" t="s">
        <v>22783</v>
      </c>
      <c r="B3698" s="3">
        <v>9.3027317119999999</v>
      </c>
      <c r="C3698" s="3">
        <v>-1.9714576159999999</v>
      </c>
      <c r="D3698" s="3">
        <v>0.70977305099999999</v>
      </c>
      <c r="E3698" s="3">
        <v>-2.7775887149999998</v>
      </c>
      <c r="F3698" s="4">
        <v>5.4763889999999999E-3</v>
      </c>
      <c r="G3698" s="4">
        <v>2.4435971000000001E-2</v>
      </c>
      <c r="H3698" s="3" t="s">
        <v>2176</v>
      </c>
      <c r="I3698" s="3" t="s">
        <v>43063</v>
      </c>
      <c r="J3698" s="3"/>
      <c r="K3698" s="3"/>
      <c r="L3698" s="3" t="s">
        <v>71</v>
      </c>
      <c r="M3698" s="7" t="s">
        <v>37</v>
      </c>
      <c r="N3698" s="3"/>
      <c r="O3698" s="3"/>
      <c r="P3698" s="3"/>
      <c r="Q3698" s="3"/>
      <c r="R3698" s="3" t="s">
        <v>72</v>
      </c>
      <c r="S3698" s="3" t="s">
        <v>72</v>
      </c>
      <c r="T3698" s="3" t="s">
        <v>72</v>
      </c>
      <c r="U3698" s="7"/>
    </row>
    <row r="3699" spans="1:21" x14ac:dyDescent="0.2">
      <c r="A3699" s="3" t="s">
        <v>22784</v>
      </c>
      <c r="B3699" s="3">
        <v>9.3025009910000005</v>
      </c>
      <c r="C3699" s="3">
        <v>1.7040496700000001</v>
      </c>
      <c r="D3699" s="3">
        <v>0.49520837699999998</v>
      </c>
      <c r="E3699" s="3">
        <v>3.441076018</v>
      </c>
      <c r="F3699" s="4">
        <v>5.7940599999999997E-4</v>
      </c>
      <c r="G3699" s="4">
        <v>3.8896209999999998E-3</v>
      </c>
      <c r="H3699" s="3" t="s">
        <v>21</v>
      </c>
      <c r="I3699" s="3"/>
      <c r="J3699" s="3"/>
      <c r="K3699" s="3"/>
      <c r="L3699" s="3" t="s">
        <v>22785</v>
      </c>
      <c r="M3699" s="7">
        <v>1</v>
      </c>
      <c r="N3699" s="3" t="s">
        <v>75</v>
      </c>
      <c r="O3699" s="3" t="s">
        <v>76</v>
      </c>
      <c r="P3699" s="3"/>
      <c r="Q3699" s="3"/>
      <c r="R3699" s="3" t="s">
        <v>22786</v>
      </c>
      <c r="S3699" s="3" t="s">
        <v>34</v>
      </c>
      <c r="T3699" s="3" t="s">
        <v>34</v>
      </c>
      <c r="U3699" s="7"/>
    </row>
    <row r="3700" spans="1:21" x14ac:dyDescent="0.2">
      <c r="A3700" s="3" t="s">
        <v>22787</v>
      </c>
      <c r="B3700" s="3">
        <v>9.2916220930000009</v>
      </c>
      <c r="C3700" s="3">
        <v>-2.001592971</v>
      </c>
      <c r="D3700" s="3">
        <v>0.43584698399999999</v>
      </c>
      <c r="E3700" s="3">
        <v>-4.5924212969999996</v>
      </c>
      <c r="F3700" s="4">
        <v>4.3800000000000004E-6</v>
      </c>
      <c r="G3700" s="4">
        <v>5.4200000000000003E-5</v>
      </c>
      <c r="H3700" s="3" t="s">
        <v>2176</v>
      </c>
      <c r="I3700" s="3"/>
      <c r="J3700" s="3" t="s">
        <v>22789</v>
      </c>
      <c r="K3700" s="3" t="s">
        <v>22790</v>
      </c>
      <c r="L3700" s="3" t="s">
        <v>22791</v>
      </c>
      <c r="M3700" s="7">
        <v>3</v>
      </c>
      <c r="N3700" s="3" t="s">
        <v>22792</v>
      </c>
      <c r="O3700" s="3" t="s">
        <v>22793</v>
      </c>
      <c r="P3700" s="3"/>
      <c r="Q3700" s="3"/>
      <c r="R3700" s="3" t="s">
        <v>22794</v>
      </c>
      <c r="S3700" s="3" t="s">
        <v>34</v>
      </c>
      <c r="T3700" s="3" t="s">
        <v>34</v>
      </c>
      <c r="U3700" s="7" t="s">
        <v>22788</v>
      </c>
    </row>
    <row r="3701" spans="1:21" x14ac:dyDescent="0.2">
      <c r="A3701" s="3" t="s">
        <v>22795</v>
      </c>
      <c r="B3701" s="3">
        <v>9.2786631929999999</v>
      </c>
      <c r="C3701" s="3">
        <v>1.2356333289999999</v>
      </c>
      <c r="D3701" s="3">
        <v>0.52272746299999995</v>
      </c>
      <c r="E3701" s="3">
        <v>2.36381942</v>
      </c>
      <c r="F3701" s="4">
        <v>1.8087626999999998E-2</v>
      </c>
      <c r="G3701" s="4">
        <v>6.3304559999999996E-2</v>
      </c>
      <c r="H3701" s="3" t="s">
        <v>21</v>
      </c>
      <c r="I3701" s="3"/>
      <c r="J3701" s="3" t="s">
        <v>3505</v>
      </c>
      <c r="K3701" s="3" t="s">
        <v>3506</v>
      </c>
      <c r="L3701" s="3" t="s">
        <v>22796</v>
      </c>
      <c r="M3701" s="7">
        <v>1</v>
      </c>
      <c r="N3701" s="3" t="s">
        <v>1290</v>
      </c>
      <c r="O3701" s="3" t="s">
        <v>1291</v>
      </c>
      <c r="P3701" s="3"/>
      <c r="Q3701" s="3"/>
      <c r="R3701" s="3" t="s">
        <v>22797</v>
      </c>
      <c r="S3701" s="3" t="s">
        <v>34</v>
      </c>
      <c r="T3701" s="3" t="s">
        <v>34</v>
      </c>
      <c r="U3701" s="7" t="s">
        <v>3504</v>
      </c>
    </row>
    <row r="3702" spans="1:21" x14ac:dyDescent="0.2">
      <c r="A3702" s="3" t="s">
        <v>22798</v>
      </c>
      <c r="B3702" s="3">
        <v>9.2779521549999995</v>
      </c>
      <c r="C3702" s="3">
        <v>-1.200510119</v>
      </c>
      <c r="D3702" s="3">
        <v>0.49155923699999998</v>
      </c>
      <c r="E3702" s="3">
        <v>-2.4422491320000002</v>
      </c>
      <c r="F3702" s="4">
        <v>1.4596069999999999E-2</v>
      </c>
      <c r="G3702" s="4">
        <v>5.3988356000000001E-2</v>
      </c>
      <c r="H3702" s="3" t="s">
        <v>2176</v>
      </c>
      <c r="I3702" s="3"/>
      <c r="J3702" s="3"/>
      <c r="K3702" s="3"/>
      <c r="L3702" s="3" t="s">
        <v>22799</v>
      </c>
      <c r="M3702" s="7">
        <v>2</v>
      </c>
      <c r="N3702" s="3" t="s">
        <v>22800</v>
      </c>
      <c r="O3702" s="3" t="s">
        <v>22801</v>
      </c>
      <c r="P3702" s="3"/>
      <c r="Q3702" s="3"/>
      <c r="R3702" s="3" t="s">
        <v>22802</v>
      </c>
      <c r="S3702" s="3" t="s">
        <v>757</v>
      </c>
      <c r="T3702" s="3" t="s">
        <v>758</v>
      </c>
      <c r="U3702" s="7"/>
    </row>
    <row r="3703" spans="1:21" x14ac:dyDescent="0.2">
      <c r="A3703" s="3" t="s">
        <v>22803</v>
      </c>
      <c r="B3703" s="3">
        <v>9.2547750109999996</v>
      </c>
      <c r="C3703" s="3">
        <v>-1.323600769</v>
      </c>
      <c r="D3703" s="3">
        <v>0.40068453500000001</v>
      </c>
      <c r="E3703" s="3">
        <v>-3.3033487780000002</v>
      </c>
      <c r="F3703" s="4">
        <v>9.5537499999999995E-4</v>
      </c>
      <c r="G3703" s="4">
        <v>5.8837450000000001E-3</v>
      </c>
      <c r="H3703" s="3" t="s">
        <v>2176</v>
      </c>
      <c r="I3703" s="3"/>
      <c r="J3703" s="3" t="s">
        <v>21554</v>
      </c>
      <c r="K3703" s="3" t="s">
        <v>21555</v>
      </c>
      <c r="L3703" s="3" t="s">
        <v>22804</v>
      </c>
      <c r="M3703" s="7">
        <v>4</v>
      </c>
      <c r="N3703" s="3" t="s">
        <v>22805</v>
      </c>
      <c r="O3703" s="3" t="s">
        <v>22806</v>
      </c>
      <c r="P3703" s="3" t="s">
        <v>21559</v>
      </c>
      <c r="Q3703" s="3" t="s">
        <v>21560</v>
      </c>
      <c r="R3703" s="3" t="s">
        <v>22807</v>
      </c>
      <c r="S3703" s="3" t="s">
        <v>22808</v>
      </c>
      <c r="T3703" s="3" t="s">
        <v>22809</v>
      </c>
      <c r="U3703" s="7" t="s">
        <v>21553</v>
      </c>
    </row>
    <row r="3704" spans="1:21" x14ac:dyDescent="0.2">
      <c r="A3704" s="3" t="s">
        <v>22810</v>
      </c>
      <c r="B3704" s="3">
        <v>9.2539344190000001</v>
      </c>
      <c r="C3704" s="3">
        <v>-1.19442026</v>
      </c>
      <c r="D3704" s="3">
        <v>0.37085311599999998</v>
      </c>
      <c r="E3704" s="3">
        <v>-3.2207367499999999</v>
      </c>
      <c r="F3704" s="4">
        <v>1.2786150000000001E-3</v>
      </c>
      <c r="G3704" s="4">
        <v>7.4507219999999999E-3</v>
      </c>
      <c r="H3704" s="3" t="s">
        <v>2176</v>
      </c>
      <c r="I3704" s="3"/>
      <c r="J3704" s="3"/>
      <c r="K3704" s="3"/>
      <c r="L3704" s="3" t="s">
        <v>22811</v>
      </c>
      <c r="M3704" s="7">
        <v>2</v>
      </c>
      <c r="N3704" s="3" t="s">
        <v>2735</v>
      </c>
      <c r="O3704" s="3" t="s">
        <v>2736</v>
      </c>
      <c r="P3704" s="3"/>
      <c r="Q3704" s="3"/>
      <c r="R3704" s="3" t="s">
        <v>22812</v>
      </c>
      <c r="S3704" s="3" t="s">
        <v>2735</v>
      </c>
      <c r="T3704" s="3" t="s">
        <v>2736</v>
      </c>
      <c r="U3704" s="7"/>
    </row>
    <row r="3705" spans="1:21" x14ac:dyDescent="0.2">
      <c r="A3705" s="3" t="s">
        <v>22813</v>
      </c>
      <c r="B3705" s="3">
        <v>9.2308271860000009</v>
      </c>
      <c r="C3705" s="3">
        <v>-1.258709633</v>
      </c>
      <c r="D3705" s="3">
        <v>0.53481410900000004</v>
      </c>
      <c r="E3705" s="3">
        <v>-2.3535460490000002</v>
      </c>
      <c r="F3705" s="4">
        <v>1.8595304E-2</v>
      </c>
      <c r="G3705" s="4">
        <v>6.4642195E-2</v>
      </c>
      <c r="H3705" s="3" t="s">
        <v>2176</v>
      </c>
      <c r="I3705" s="3"/>
      <c r="J3705" s="3" t="s">
        <v>2052</v>
      </c>
      <c r="K3705" s="3" t="s">
        <v>2053</v>
      </c>
      <c r="L3705" s="3" t="s">
        <v>2054</v>
      </c>
      <c r="M3705" s="7">
        <v>3</v>
      </c>
      <c r="N3705" s="3" t="s">
        <v>22814</v>
      </c>
      <c r="O3705" s="3" t="s">
        <v>22815</v>
      </c>
      <c r="P3705" s="3"/>
      <c r="Q3705" s="3"/>
      <c r="R3705" s="3" t="s">
        <v>22816</v>
      </c>
      <c r="S3705" s="3" t="s">
        <v>82</v>
      </c>
      <c r="T3705" s="3" t="s">
        <v>83</v>
      </c>
      <c r="U3705" s="7" t="s">
        <v>2051</v>
      </c>
    </row>
    <row r="3706" spans="1:21" x14ac:dyDescent="0.2">
      <c r="A3706" s="3" t="s">
        <v>22817</v>
      </c>
      <c r="B3706" s="3">
        <v>9.2260905940000004</v>
      </c>
      <c r="C3706" s="3">
        <v>-1.0712904320000001</v>
      </c>
      <c r="D3706" s="3">
        <v>0.39346742499999998</v>
      </c>
      <c r="E3706" s="3">
        <v>-2.7226915479999998</v>
      </c>
      <c r="F3706" s="4">
        <v>6.4752480000000003E-3</v>
      </c>
      <c r="G3706" s="4">
        <v>2.7853518000000001E-2</v>
      </c>
      <c r="H3706" s="3" t="s">
        <v>2176</v>
      </c>
      <c r="I3706" s="3"/>
      <c r="J3706" s="3" t="s">
        <v>22819</v>
      </c>
      <c r="K3706" s="3" t="s">
        <v>22820</v>
      </c>
      <c r="L3706" s="3" t="s">
        <v>22821</v>
      </c>
      <c r="M3706" s="7">
        <v>6</v>
      </c>
      <c r="N3706" s="3" t="s">
        <v>22822</v>
      </c>
      <c r="O3706" s="3" t="s">
        <v>22823</v>
      </c>
      <c r="P3706" s="3" t="s">
        <v>21729</v>
      </c>
      <c r="Q3706" s="3" t="s">
        <v>21730</v>
      </c>
      <c r="R3706" s="3" t="s">
        <v>22824</v>
      </c>
      <c r="S3706" s="3" t="s">
        <v>22822</v>
      </c>
      <c r="T3706" s="3" t="s">
        <v>22823</v>
      </c>
      <c r="U3706" s="7" t="s">
        <v>22818</v>
      </c>
    </row>
    <row r="3707" spans="1:21" x14ac:dyDescent="0.2">
      <c r="A3707" s="3" t="s">
        <v>22825</v>
      </c>
      <c r="B3707" s="3">
        <v>9.2157161369999994</v>
      </c>
      <c r="C3707" s="3">
        <v>-2.256070051</v>
      </c>
      <c r="D3707" s="3">
        <v>0.48273962199999998</v>
      </c>
      <c r="E3707" s="3">
        <v>-4.6734718879999999</v>
      </c>
      <c r="F3707" s="4">
        <v>2.96E-6</v>
      </c>
      <c r="G3707" s="4">
        <v>3.8300000000000003E-5</v>
      </c>
      <c r="H3707" s="3" t="s">
        <v>2176</v>
      </c>
      <c r="I3707" s="3"/>
      <c r="J3707" s="3" t="s">
        <v>22827</v>
      </c>
      <c r="K3707" s="3" t="s">
        <v>22828</v>
      </c>
      <c r="L3707" s="3" t="s">
        <v>22829</v>
      </c>
      <c r="M3707" s="7">
        <v>2</v>
      </c>
      <c r="N3707" s="3" t="s">
        <v>22830</v>
      </c>
      <c r="O3707" s="3" t="s">
        <v>22831</v>
      </c>
      <c r="P3707" s="3"/>
      <c r="Q3707" s="3"/>
      <c r="R3707" s="3" t="s">
        <v>22832</v>
      </c>
      <c r="S3707" s="3" t="s">
        <v>7539</v>
      </c>
      <c r="T3707" s="3" t="s">
        <v>7540</v>
      </c>
      <c r="U3707" s="7" t="s">
        <v>22826</v>
      </c>
    </row>
    <row r="3708" spans="1:21" x14ac:dyDescent="0.2">
      <c r="A3708" s="3" t="s">
        <v>22833</v>
      </c>
      <c r="B3708" s="3">
        <v>9.1999462110000003</v>
      </c>
      <c r="C3708" s="3">
        <v>-2.0997240100000001</v>
      </c>
      <c r="D3708" s="3">
        <v>0.97507179700000002</v>
      </c>
      <c r="E3708" s="3">
        <v>-2.1534045150000001</v>
      </c>
      <c r="F3708" s="4">
        <v>3.1286900999999999E-2</v>
      </c>
      <c r="G3708" s="4">
        <v>9.6642195E-2</v>
      </c>
      <c r="H3708" s="3" t="s">
        <v>2176</v>
      </c>
      <c r="I3708" s="3"/>
      <c r="J3708" s="3" t="s">
        <v>22749</v>
      </c>
      <c r="K3708" s="3" t="s">
        <v>22750</v>
      </c>
      <c r="L3708" s="3" t="s">
        <v>22834</v>
      </c>
      <c r="M3708" s="7">
        <v>3</v>
      </c>
      <c r="N3708" s="3" t="s">
        <v>22835</v>
      </c>
      <c r="O3708" s="3" t="s">
        <v>22836</v>
      </c>
      <c r="P3708" s="3" t="s">
        <v>12511</v>
      </c>
      <c r="Q3708" s="3" t="s">
        <v>12512</v>
      </c>
      <c r="R3708" s="3" t="s">
        <v>22837</v>
      </c>
      <c r="S3708" s="3" t="s">
        <v>22835</v>
      </c>
      <c r="T3708" s="3" t="s">
        <v>22836</v>
      </c>
      <c r="U3708" s="7" t="s">
        <v>22748</v>
      </c>
    </row>
    <row r="3709" spans="1:21" x14ac:dyDescent="0.2">
      <c r="A3709" s="3" t="s">
        <v>22838</v>
      </c>
      <c r="B3709" s="3">
        <v>9.1878707080000002</v>
      </c>
      <c r="C3709" s="3">
        <v>-2.571039957</v>
      </c>
      <c r="D3709" s="3">
        <v>0.48733829499999998</v>
      </c>
      <c r="E3709" s="3">
        <v>-5.2756780699999997</v>
      </c>
      <c r="F3709" s="4">
        <v>1.3199999999999999E-7</v>
      </c>
      <c r="G3709" s="4">
        <v>2.3999999999999999E-6</v>
      </c>
      <c r="H3709" s="3" t="s">
        <v>2176</v>
      </c>
      <c r="I3709" s="3"/>
      <c r="J3709" s="3" t="s">
        <v>22840</v>
      </c>
      <c r="K3709" s="3" t="s">
        <v>22841</v>
      </c>
      <c r="L3709" s="3" t="s">
        <v>22842</v>
      </c>
      <c r="M3709" s="7">
        <v>2</v>
      </c>
      <c r="N3709" s="3" t="s">
        <v>389</v>
      </c>
      <c r="O3709" s="3" t="s">
        <v>390</v>
      </c>
      <c r="P3709" s="3"/>
      <c r="Q3709" s="3"/>
      <c r="R3709" s="3" t="s">
        <v>22843</v>
      </c>
      <c r="S3709" s="3" t="s">
        <v>34</v>
      </c>
      <c r="T3709" s="3" t="s">
        <v>34</v>
      </c>
      <c r="U3709" s="7" t="s">
        <v>22839</v>
      </c>
    </row>
    <row r="3710" spans="1:21" x14ac:dyDescent="0.2">
      <c r="A3710" s="3" t="s">
        <v>22844</v>
      </c>
      <c r="B3710" s="3">
        <v>9.1776551220000009</v>
      </c>
      <c r="C3710" s="3">
        <v>-1.4098584700000001</v>
      </c>
      <c r="D3710" s="3">
        <v>0.47751381100000001</v>
      </c>
      <c r="E3710" s="3">
        <v>-2.9524977890000002</v>
      </c>
      <c r="F3710" s="4">
        <v>3.152143E-3</v>
      </c>
      <c r="G3710" s="4">
        <v>1.5666732999999999E-2</v>
      </c>
      <c r="H3710" s="3" t="s">
        <v>2176</v>
      </c>
      <c r="I3710" s="3"/>
      <c r="J3710" s="3"/>
      <c r="K3710" s="3"/>
      <c r="L3710" s="3" t="s">
        <v>22845</v>
      </c>
      <c r="M3710" s="7" t="s">
        <v>37</v>
      </c>
      <c r="N3710" s="3"/>
      <c r="O3710" s="3"/>
      <c r="P3710" s="3"/>
      <c r="Q3710" s="3"/>
      <c r="R3710" s="3" t="s">
        <v>72</v>
      </c>
      <c r="S3710" s="3" t="s">
        <v>72</v>
      </c>
      <c r="T3710" s="3" t="s">
        <v>72</v>
      </c>
      <c r="U3710" s="7"/>
    </row>
    <row r="3711" spans="1:21" x14ac:dyDescent="0.2">
      <c r="A3711" s="3" t="s">
        <v>22846</v>
      </c>
      <c r="B3711" s="3">
        <v>9.1640368300000006</v>
      </c>
      <c r="C3711" s="3">
        <v>1.379391934</v>
      </c>
      <c r="D3711" s="3">
        <v>0.439121394</v>
      </c>
      <c r="E3711" s="3">
        <v>3.141254225</v>
      </c>
      <c r="F3711" s="4">
        <v>1.682259E-3</v>
      </c>
      <c r="G3711" s="4">
        <v>9.3022739999999993E-3</v>
      </c>
      <c r="H3711" s="3" t="s">
        <v>21</v>
      </c>
      <c r="I3711" s="3"/>
      <c r="J3711" s="3"/>
      <c r="K3711" s="3"/>
      <c r="L3711" s="3" t="s">
        <v>22847</v>
      </c>
      <c r="M3711" s="7">
        <v>8</v>
      </c>
      <c r="N3711" s="3" t="s">
        <v>22848</v>
      </c>
      <c r="O3711" s="3" t="s">
        <v>22849</v>
      </c>
      <c r="P3711" s="3" t="s">
        <v>1760</v>
      </c>
      <c r="Q3711" s="3" t="s">
        <v>1761</v>
      </c>
      <c r="R3711" s="3" t="s">
        <v>22850</v>
      </c>
      <c r="S3711" s="3" t="s">
        <v>1823</v>
      </c>
      <c r="T3711" s="3" t="s">
        <v>1824</v>
      </c>
      <c r="U3711" s="7"/>
    </row>
    <row r="3712" spans="1:21" x14ac:dyDescent="0.2">
      <c r="A3712" s="3" t="s">
        <v>22851</v>
      </c>
      <c r="B3712" s="3">
        <v>9.1572205449999995</v>
      </c>
      <c r="C3712" s="3">
        <v>-1.7913227359999999</v>
      </c>
      <c r="D3712" s="3">
        <v>0.41330263299999997</v>
      </c>
      <c r="E3712" s="3">
        <v>-4.3341672500000001</v>
      </c>
      <c r="F3712" s="4">
        <v>1.4600000000000001E-5</v>
      </c>
      <c r="G3712" s="4">
        <v>1.5627800000000001E-4</v>
      </c>
      <c r="H3712" s="3" t="s">
        <v>2176</v>
      </c>
      <c r="I3712" s="3"/>
      <c r="J3712" s="3"/>
      <c r="K3712" s="3"/>
      <c r="L3712" s="3" t="s">
        <v>208</v>
      </c>
      <c r="M3712" s="7">
        <v>3</v>
      </c>
      <c r="N3712" s="3" t="s">
        <v>21701</v>
      </c>
      <c r="O3712" s="3" t="s">
        <v>21702</v>
      </c>
      <c r="P3712" s="3"/>
      <c r="Q3712" s="3"/>
      <c r="R3712" s="3" t="s">
        <v>10384</v>
      </c>
      <c r="S3712" s="3" t="s">
        <v>34</v>
      </c>
      <c r="T3712" s="3" t="s">
        <v>34</v>
      </c>
      <c r="U3712" s="7"/>
    </row>
    <row r="3713" spans="1:21" x14ac:dyDescent="0.2">
      <c r="A3713" s="3" t="s">
        <v>22852</v>
      </c>
      <c r="B3713" s="3">
        <v>9.1271581410000007</v>
      </c>
      <c r="C3713" s="3">
        <v>-2.2475493310000001</v>
      </c>
      <c r="D3713" s="3">
        <v>0.52152864499999996</v>
      </c>
      <c r="E3713" s="3">
        <v>-4.3095414830000003</v>
      </c>
      <c r="F3713" s="4">
        <v>1.6399999999999999E-5</v>
      </c>
      <c r="G3713" s="4">
        <v>1.7225500000000001E-4</v>
      </c>
      <c r="H3713" s="3" t="s">
        <v>2176</v>
      </c>
      <c r="I3713" s="3"/>
      <c r="J3713" s="3"/>
      <c r="K3713" s="3"/>
      <c r="L3713" s="3" t="s">
        <v>22853</v>
      </c>
      <c r="M3713" s="7">
        <v>1</v>
      </c>
      <c r="N3713" s="3" t="s">
        <v>9940</v>
      </c>
      <c r="O3713" s="3" t="s">
        <v>9941</v>
      </c>
      <c r="P3713" s="3"/>
      <c r="Q3713" s="3"/>
      <c r="R3713" s="3" t="s">
        <v>22854</v>
      </c>
      <c r="S3713" s="3" t="s">
        <v>34</v>
      </c>
      <c r="T3713" s="3" t="s">
        <v>34</v>
      </c>
      <c r="U3713" s="7"/>
    </row>
    <row r="3714" spans="1:21" x14ac:dyDescent="0.2">
      <c r="A3714" s="3" t="s">
        <v>22855</v>
      </c>
      <c r="B3714" s="3">
        <v>9.1118893940000003</v>
      </c>
      <c r="C3714" s="3">
        <v>2.9287586669999999</v>
      </c>
      <c r="D3714" s="3">
        <v>0.86658638499999996</v>
      </c>
      <c r="E3714" s="3">
        <v>3.3796499899999999</v>
      </c>
      <c r="F3714" s="4">
        <v>7.2578200000000001E-4</v>
      </c>
      <c r="G3714" s="4">
        <v>4.6938539999999999E-3</v>
      </c>
      <c r="H3714" s="3" t="s">
        <v>21</v>
      </c>
      <c r="I3714" s="3"/>
      <c r="J3714" s="3"/>
      <c r="K3714" s="3"/>
      <c r="L3714" s="3" t="s">
        <v>19494</v>
      </c>
      <c r="M3714" s="7">
        <v>2</v>
      </c>
      <c r="N3714" s="3" t="s">
        <v>2735</v>
      </c>
      <c r="O3714" s="3" t="s">
        <v>2736</v>
      </c>
      <c r="P3714" s="3"/>
      <c r="Q3714" s="3"/>
      <c r="R3714" s="3" t="s">
        <v>22856</v>
      </c>
      <c r="S3714" s="3" t="s">
        <v>2735</v>
      </c>
      <c r="T3714" s="3" t="s">
        <v>2736</v>
      </c>
      <c r="U3714" s="7"/>
    </row>
    <row r="3715" spans="1:21" x14ac:dyDescent="0.2">
      <c r="A3715" s="3" t="s">
        <v>22857</v>
      </c>
      <c r="B3715" s="3">
        <v>9.0973891919999996</v>
      </c>
      <c r="C3715" s="3">
        <v>-1.400760113</v>
      </c>
      <c r="D3715" s="3">
        <v>0.51939093599999997</v>
      </c>
      <c r="E3715" s="3">
        <v>-2.6969282990000001</v>
      </c>
      <c r="F3715" s="4">
        <v>6.9982339999999999E-3</v>
      </c>
      <c r="G3715" s="4">
        <v>2.9647572000000001E-2</v>
      </c>
      <c r="H3715" s="3" t="s">
        <v>2176</v>
      </c>
      <c r="I3715" s="3"/>
      <c r="J3715" s="3"/>
      <c r="K3715" s="3"/>
      <c r="L3715" s="3" t="s">
        <v>22858</v>
      </c>
      <c r="M3715" s="7">
        <v>2</v>
      </c>
      <c r="N3715" s="3" t="s">
        <v>2735</v>
      </c>
      <c r="O3715" s="3" t="s">
        <v>2736</v>
      </c>
      <c r="P3715" s="3"/>
      <c r="Q3715" s="3"/>
      <c r="R3715" s="3" t="s">
        <v>22859</v>
      </c>
      <c r="S3715" s="3" t="s">
        <v>2735</v>
      </c>
      <c r="T3715" s="3" t="s">
        <v>2736</v>
      </c>
      <c r="U3715" s="7"/>
    </row>
    <row r="3716" spans="1:21" x14ac:dyDescent="0.2">
      <c r="A3716" s="3" t="s">
        <v>22860</v>
      </c>
      <c r="B3716" s="3">
        <v>9.0610625959999993</v>
      </c>
      <c r="C3716" s="3">
        <v>-1.067750059</v>
      </c>
      <c r="D3716" s="3">
        <v>0.43273572999999999</v>
      </c>
      <c r="E3716" s="3">
        <v>-2.467441408</v>
      </c>
      <c r="F3716" s="4">
        <v>1.3608248999999999E-2</v>
      </c>
      <c r="G3716" s="4">
        <v>5.1087035000000003E-2</v>
      </c>
      <c r="H3716" s="3" t="s">
        <v>2176</v>
      </c>
      <c r="I3716" s="3"/>
      <c r="J3716" s="3" t="s">
        <v>22862</v>
      </c>
      <c r="K3716" s="3" t="s">
        <v>22863</v>
      </c>
      <c r="L3716" s="3" t="s">
        <v>22864</v>
      </c>
      <c r="M3716" s="7">
        <v>4</v>
      </c>
      <c r="N3716" s="3" t="s">
        <v>22865</v>
      </c>
      <c r="O3716" s="3" t="s">
        <v>22866</v>
      </c>
      <c r="P3716" s="3"/>
      <c r="Q3716" s="3"/>
      <c r="R3716" s="3" t="s">
        <v>22867</v>
      </c>
      <c r="S3716" s="3" t="s">
        <v>22868</v>
      </c>
      <c r="T3716" s="3" t="s">
        <v>22869</v>
      </c>
      <c r="U3716" s="7" t="s">
        <v>22861</v>
      </c>
    </row>
    <row r="3717" spans="1:21" x14ac:dyDescent="0.2">
      <c r="A3717" s="3" t="s">
        <v>22870</v>
      </c>
      <c r="B3717" s="3">
        <v>9.0498194079999994</v>
      </c>
      <c r="C3717" s="3">
        <v>-1.1775080120000001</v>
      </c>
      <c r="D3717" s="3">
        <v>0.42541514000000002</v>
      </c>
      <c r="E3717" s="3">
        <v>-2.767903397</v>
      </c>
      <c r="F3717" s="4">
        <v>5.6418179999999998E-3</v>
      </c>
      <c r="G3717" s="4">
        <v>2.4933573000000001E-2</v>
      </c>
      <c r="H3717" s="3" t="s">
        <v>2176</v>
      </c>
      <c r="I3717" s="3" t="s">
        <v>43063</v>
      </c>
      <c r="J3717" s="3" t="s">
        <v>22133</v>
      </c>
      <c r="K3717" s="3" t="s">
        <v>22134</v>
      </c>
      <c r="L3717" s="3" t="s">
        <v>22135</v>
      </c>
      <c r="M3717" s="7">
        <v>1</v>
      </c>
      <c r="N3717" s="3" t="s">
        <v>22136</v>
      </c>
      <c r="O3717" s="3" t="s">
        <v>22137</v>
      </c>
      <c r="P3717" s="3" t="s">
        <v>18834</v>
      </c>
      <c r="Q3717" s="3" t="s">
        <v>18835</v>
      </c>
      <c r="R3717" s="3" t="s">
        <v>22871</v>
      </c>
      <c r="S3717" s="3" t="s">
        <v>22136</v>
      </c>
      <c r="T3717" s="3" t="s">
        <v>22137</v>
      </c>
      <c r="U3717" s="7" t="s">
        <v>22132</v>
      </c>
    </row>
    <row r="3718" spans="1:21" x14ac:dyDescent="0.2">
      <c r="A3718" s="3" t="s">
        <v>22872</v>
      </c>
      <c r="B3718" s="3">
        <v>9.0497489219999991</v>
      </c>
      <c r="C3718" s="3">
        <v>-1.701921869</v>
      </c>
      <c r="D3718" s="3">
        <v>0.56198985099999998</v>
      </c>
      <c r="E3718" s="3">
        <v>-3.028385417</v>
      </c>
      <c r="F3718" s="4">
        <v>2.4586429999999999E-3</v>
      </c>
      <c r="G3718" s="4">
        <v>1.2731737E-2</v>
      </c>
      <c r="H3718" s="3" t="s">
        <v>2176</v>
      </c>
      <c r="I3718" s="3"/>
      <c r="J3718" s="3"/>
      <c r="K3718" s="3"/>
      <c r="L3718" s="3" t="s">
        <v>22430</v>
      </c>
      <c r="M3718" s="7">
        <v>2</v>
      </c>
      <c r="N3718" s="3" t="s">
        <v>22873</v>
      </c>
      <c r="O3718" s="3" t="s">
        <v>22874</v>
      </c>
      <c r="P3718" s="3" t="s">
        <v>6627</v>
      </c>
      <c r="Q3718" s="3" t="s">
        <v>568</v>
      </c>
      <c r="R3718" s="3" t="s">
        <v>72</v>
      </c>
      <c r="S3718" s="3" t="s">
        <v>72</v>
      </c>
      <c r="T3718" s="3" t="s">
        <v>72</v>
      </c>
      <c r="U3718" s="7"/>
    </row>
    <row r="3719" spans="1:21" x14ac:dyDescent="0.2">
      <c r="A3719" s="3" t="s">
        <v>22875</v>
      </c>
      <c r="B3719" s="3">
        <v>9.0418205799999996</v>
      </c>
      <c r="C3719" s="3">
        <v>-1.0586230240000001</v>
      </c>
      <c r="D3719" s="3">
        <v>0.42979603700000002</v>
      </c>
      <c r="E3719" s="3">
        <v>-2.4630823300000002</v>
      </c>
      <c r="F3719" s="4">
        <v>1.3774827999999999E-2</v>
      </c>
      <c r="G3719" s="4">
        <v>5.1614160999999999E-2</v>
      </c>
      <c r="H3719" s="3" t="s">
        <v>2176</v>
      </c>
      <c r="I3719" s="3"/>
      <c r="J3719" s="3"/>
      <c r="K3719" s="3"/>
      <c r="L3719" s="3" t="s">
        <v>3685</v>
      </c>
      <c r="M3719" s="7">
        <v>2</v>
      </c>
      <c r="N3719" s="3" t="s">
        <v>9263</v>
      </c>
      <c r="O3719" s="3" t="s">
        <v>9264</v>
      </c>
      <c r="P3719" s="3"/>
      <c r="Q3719" s="3"/>
      <c r="R3719" s="3" t="s">
        <v>22876</v>
      </c>
      <c r="S3719" s="3" t="s">
        <v>9266</v>
      </c>
      <c r="T3719" s="3" t="s">
        <v>9267</v>
      </c>
      <c r="U3719" s="7"/>
    </row>
    <row r="3720" spans="1:21" x14ac:dyDescent="0.2">
      <c r="A3720" s="3" t="s">
        <v>22877</v>
      </c>
      <c r="B3720" s="3">
        <v>9.0279668920000002</v>
      </c>
      <c r="C3720" s="3">
        <v>1.2728534300000001</v>
      </c>
      <c r="D3720" s="3">
        <v>0.53164156799999995</v>
      </c>
      <c r="E3720" s="3">
        <v>2.3941947099999998</v>
      </c>
      <c r="F3720" s="4">
        <v>1.6656904E-2</v>
      </c>
      <c r="G3720" s="4">
        <v>5.9490086999999997E-2</v>
      </c>
      <c r="H3720" s="3" t="s">
        <v>21</v>
      </c>
      <c r="I3720" s="3"/>
      <c r="J3720" s="3" t="s">
        <v>22879</v>
      </c>
      <c r="K3720" s="3" t="s">
        <v>22880</v>
      </c>
      <c r="L3720" s="3" t="s">
        <v>22881</v>
      </c>
      <c r="M3720" s="7">
        <v>1</v>
      </c>
      <c r="N3720" s="3" t="s">
        <v>22882</v>
      </c>
      <c r="O3720" s="3" t="s">
        <v>22883</v>
      </c>
      <c r="P3720" s="3"/>
      <c r="Q3720" s="3"/>
      <c r="R3720" s="3" t="s">
        <v>22884</v>
      </c>
      <c r="S3720" s="3" t="s">
        <v>22882</v>
      </c>
      <c r="T3720" s="3" t="s">
        <v>22883</v>
      </c>
      <c r="U3720" s="7" t="s">
        <v>22878</v>
      </c>
    </row>
    <row r="3721" spans="1:21" x14ac:dyDescent="0.2">
      <c r="A3721" s="3" t="s">
        <v>22885</v>
      </c>
      <c r="B3721" s="3">
        <v>8.9815738300000003</v>
      </c>
      <c r="C3721" s="3">
        <v>-1.0907559250000001</v>
      </c>
      <c r="D3721" s="3">
        <v>0.50281110500000004</v>
      </c>
      <c r="E3721" s="3">
        <v>-2.169315503</v>
      </c>
      <c r="F3721" s="4">
        <v>3.0058739000000001E-2</v>
      </c>
      <c r="G3721" s="4">
        <v>9.3667602000000003E-2</v>
      </c>
      <c r="H3721" s="3" t="s">
        <v>2176</v>
      </c>
      <c r="I3721" s="3"/>
      <c r="J3721" s="3"/>
      <c r="K3721" s="3"/>
      <c r="L3721" s="3" t="s">
        <v>11266</v>
      </c>
      <c r="M3721" s="7">
        <v>2</v>
      </c>
      <c r="N3721" s="3" t="s">
        <v>2735</v>
      </c>
      <c r="O3721" s="3" t="s">
        <v>2736</v>
      </c>
      <c r="P3721" s="3"/>
      <c r="Q3721" s="3"/>
      <c r="R3721" s="3" t="s">
        <v>22886</v>
      </c>
      <c r="S3721" s="3" t="s">
        <v>2735</v>
      </c>
      <c r="T3721" s="3" t="s">
        <v>2736</v>
      </c>
      <c r="U3721" s="7"/>
    </row>
    <row r="3722" spans="1:21" x14ac:dyDescent="0.2">
      <c r="A3722" s="3" t="s">
        <v>22887</v>
      </c>
      <c r="B3722" s="3">
        <v>8.9815553070000007</v>
      </c>
      <c r="C3722" s="3">
        <v>-1.646882859</v>
      </c>
      <c r="D3722" s="3">
        <v>0.53998955000000004</v>
      </c>
      <c r="E3722" s="3">
        <v>-3.0498420899999998</v>
      </c>
      <c r="F3722" s="4">
        <v>2.2896169999999999E-3</v>
      </c>
      <c r="G3722" s="4">
        <v>1.2054209E-2</v>
      </c>
      <c r="H3722" s="3" t="s">
        <v>2176</v>
      </c>
      <c r="I3722" s="3"/>
      <c r="J3722" s="3"/>
      <c r="K3722" s="3"/>
      <c r="L3722" s="3" t="s">
        <v>21572</v>
      </c>
      <c r="M3722" s="7">
        <v>1</v>
      </c>
      <c r="N3722" s="3" t="s">
        <v>82</v>
      </c>
      <c r="O3722" s="3" t="s">
        <v>83</v>
      </c>
      <c r="P3722" s="3"/>
      <c r="Q3722" s="3"/>
      <c r="R3722" s="3" t="s">
        <v>22888</v>
      </c>
      <c r="S3722" s="3" t="s">
        <v>82</v>
      </c>
      <c r="T3722" s="3" t="s">
        <v>83</v>
      </c>
      <c r="U3722" s="7"/>
    </row>
    <row r="3723" spans="1:21" x14ac:dyDescent="0.2">
      <c r="A3723" s="3" t="s">
        <v>22889</v>
      </c>
      <c r="B3723" s="3">
        <v>8.9721930329999999</v>
      </c>
      <c r="C3723" s="3">
        <v>-1.5826936869999999</v>
      </c>
      <c r="D3723" s="3">
        <v>0.467382992</v>
      </c>
      <c r="E3723" s="3">
        <v>-3.38628858</v>
      </c>
      <c r="F3723" s="4">
        <v>7.0844799999999998E-4</v>
      </c>
      <c r="G3723" s="4">
        <v>4.6018129999999997E-3</v>
      </c>
      <c r="H3723" s="3" t="s">
        <v>2176</v>
      </c>
      <c r="I3723" s="3"/>
      <c r="J3723" s="3"/>
      <c r="K3723" s="3"/>
      <c r="L3723" s="3" t="s">
        <v>22890</v>
      </c>
      <c r="M3723" s="7" t="s">
        <v>37</v>
      </c>
      <c r="N3723" s="3"/>
      <c r="O3723" s="3"/>
      <c r="P3723" s="3"/>
      <c r="Q3723" s="3"/>
      <c r="R3723" s="3" t="s">
        <v>22891</v>
      </c>
      <c r="S3723" s="3" t="s">
        <v>34</v>
      </c>
      <c r="T3723" s="3" t="s">
        <v>34</v>
      </c>
      <c r="U3723" s="7"/>
    </row>
    <row r="3724" spans="1:21" x14ac:dyDescent="0.2">
      <c r="A3724" s="3" t="s">
        <v>22892</v>
      </c>
      <c r="B3724" s="3">
        <v>8.9690242040000001</v>
      </c>
      <c r="C3724" s="3">
        <v>-2.0229414289999998</v>
      </c>
      <c r="D3724" s="3">
        <v>0.73081368999999996</v>
      </c>
      <c r="E3724" s="3">
        <v>-2.7680672340000001</v>
      </c>
      <c r="F3724" s="4">
        <v>5.6389819999999998E-3</v>
      </c>
      <c r="G3724" s="4">
        <v>2.4928467999999999E-2</v>
      </c>
      <c r="H3724" s="3" t="s">
        <v>2176</v>
      </c>
      <c r="I3724" s="3"/>
      <c r="J3724" s="3"/>
      <c r="K3724" s="3"/>
      <c r="L3724" s="3" t="s">
        <v>22893</v>
      </c>
      <c r="M3724" s="7">
        <v>3</v>
      </c>
      <c r="N3724" s="3" t="s">
        <v>31</v>
      </c>
      <c r="O3724" s="3" t="s">
        <v>32</v>
      </c>
      <c r="P3724" s="3"/>
      <c r="Q3724" s="3"/>
      <c r="R3724" s="3" t="s">
        <v>72</v>
      </c>
      <c r="S3724" s="3" t="s">
        <v>72</v>
      </c>
      <c r="T3724" s="3" t="s">
        <v>72</v>
      </c>
      <c r="U3724" s="7"/>
    </row>
    <row r="3725" spans="1:21" x14ac:dyDescent="0.2">
      <c r="A3725" s="3" t="s">
        <v>22894</v>
      </c>
      <c r="B3725" s="3">
        <v>8.9593240880000007</v>
      </c>
      <c r="C3725" s="3">
        <v>-1.694161751</v>
      </c>
      <c r="D3725" s="3">
        <v>0.536177138</v>
      </c>
      <c r="E3725" s="3">
        <v>-3.159705314</v>
      </c>
      <c r="F3725" s="4">
        <v>1.5792880000000001E-3</v>
      </c>
      <c r="G3725" s="4">
        <v>8.83163E-3</v>
      </c>
      <c r="H3725" s="3" t="s">
        <v>2176</v>
      </c>
      <c r="I3725" s="3"/>
      <c r="J3725" s="3" t="s">
        <v>22896</v>
      </c>
      <c r="K3725" s="3" t="s">
        <v>22897</v>
      </c>
      <c r="L3725" s="3" t="s">
        <v>22898</v>
      </c>
      <c r="M3725" s="7">
        <v>3</v>
      </c>
      <c r="N3725" s="3" t="s">
        <v>8738</v>
      </c>
      <c r="O3725" s="3" t="s">
        <v>8739</v>
      </c>
      <c r="P3725" s="3"/>
      <c r="Q3725" s="3"/>
      <c r="R3725" s="3" t="s">
        <v>22899</v>
      </c>
      <c r="S3725" s="3" t="s">
        <v>8738</v>
      </c>
      <c r="T3725" s="3" t="s">
        <v>8739</v>
      </c>
      <c r="U3725" s="7" t="s">
        <v>22895</v>
      </c>
    </row>
    <row r="3726" spans="1:21" x14ac:dyDescent="0.2">
      <c r="A3726" s="3" t="s">
        <v>22900</v>
      </c>
      <c r="B3726" s="3">
        <v>8.9584092089999992</v>
      </c>
      <c r="C3726" s="3">
        <v>-1.8343415789999999</v>
      </c>
      <c r="D3726" s="3">
        <v>0.51505848899999995</v>
      </c>
      <c r="E3726" s="3">
        <v>-3.5614238359999999</v>
      </c>
      <c r="F3726" s="4">
        <v>3.6884899999999998E-4</v>
      </c>
      <c r="G3726" s="4">
        <v>2.6245779999999998E-3</v>
      </c>
      <c r="H3726" s="3" t="s">
        <v>2176</v>
      </c>
      <c r="I3726" s="3"/>
      <c r="J3726" s="3"/>
      <c r="K3726" s="3"/>
      <c r="L3726" s="3" t="s">
        <v>22901</v>
      </c>
      <c r="M3726" s="7">
        <v>3</v>
      </c>
      <c r="N3726" s="3" t="s">
        <v>8468</v>
      </c>
      <c r="O3726" s="3" t="s">
        <v>8469</v>
      </c>
      <c r="P3726" s="3"/>
      <c r="Q3726" s="3"/>
      <c r="R3726" s="3" t="s">
        <v>22902</v>
      </c>
      <c r="S3726" s="3" t="s">
        <v>8468</v>
      </c>
      <c r="T3726" s="3" t="s">
        <v>8469</v>
      </c>
      <c r="U3726" s="7"/>
    </row>
    <row r="3727" spans="1:21" x14ac:dyDescent="0.2">
      <c r="A3727" s="3" t="s">
        <v>22903</v>
      </c>
      <c r="B3727" s="3">
        <v>8.9573764780000005</v>
      </c>
      <c r="C3727" s="3">
        <v>-1.2569022590000001</v>
      </c>
      <c r="D3727" s="3">
        <v>0.39455423899999997</v>
      </c>
      <c r="E3727" s="3">
        <v>-3.1856260399999998</v>
      </c>
      <c r="F3727" s="4">
        <v>1.444412E-3</v>
      </c>
      <c r="G3727" s="4">
        <v>8.2325360000000004E-3</v>
      </c>
      <c r="H3727" s="3" t="s">
        <v>2176</v>
      </c>
      <c r="I3727" s="3" t="s">
        <v>43063</v>
      </c>
      <c r="J3727" s="3"/>
      <c r="K3727" s="3"/>
      <c r="L3727" s="3" t="s">
        <v>71</v>
      </c>
      <c r="M3727" s="7">
        <v>1</v>
      </c>
      <c r="N3727" s="3" t="s">
        <v>82</v>
      </c>
      <c r="O3727" s="3" t="s">
        <v>83</v>
      </c>
      <c r="P3727" s="3"/>
      <c r="Q3727" s="3"/>
      <c r="R3727" s="3" t="s">
        <v>22904</v>
      </c>
      <c r="S3727" s="3" t="s">
        <v>82</v>
      </c>
      <c r="T3727" s="3" t="s">
        <v>83</v>
      </c>
      <c r="U3727" s="7"/>
    </row>
    <row r="3728" spans="1:21" x14ac:dyDescent="0.2">
      <c r="A3728" s="3" t="s">
        <v>22905</v>
      </c>
      <c r="B3728" s="3">
        <v>8.9430994429999995</v>
      </c>
      <c r="C3728" s="3">
        <v>6.5158931789999999</v>
      </c>
      <c r="D3728" s="3">
        <v>1.033316627</v>
      </c>
      <c r="E3728" s="3">
        <v>6.3058050269999999</v>
      </c>
      <c r="F3728" s="4">
        <v>2.8699999999999999E-10</v>
      </c>
      <c r="G3728" s="4">
        <v>8.2000000000000006E-9</v>
      </c>
      <c r="H3728" s="3" t="s">
        <v>21</v>
      </c>
      <c r="I3728" s="3"/>
      <c r="J3728" s="3"/>
      <c r="K3728" s="3"/>
      <c r="L3728" s="3" t="s">
        <v>22906</v>
      </c>
      <c r="M3728" s="7">
        <v>1</v>
      </c>
      <c r="N3728" s="3" t="s">
        <v>5917</v>
      </c>
      <c r="O3728" s="3" t="s">
        <v>5918</v>
      </c>
      <c r="P3728" s="3"/>
      <c r="Q3728" s="3"/>
      <c r="R3728" s="3" t="s">
        <v>22907</v>
      </c>
      <c r="S3728" s="3" t="s">
        <v>5917</v>
      </c>
      <c r="T3728" s="3" t="s">
        <v>5918</v>
      </c>
      <c r="U3728" s="7"/>
    </row>
    <row r="3729" spans="1:21" x14ac:dyDescent="0.2">
      <c r="A3729" s="3" t="s">
        <v>22908</v>
      </c>
      <c r="B3729" s="3">
        <v>8.9419455689999996</v>
      </c>
      <c r="C3729" s="3">
        <v>-2.5245757800000002</v>
      </c>
      <c r="D3729" s="3">
        <v>0.65295797200000005</v>
      </c>
      <c r="E3729" s="3">
        <v>-3.8663679580000001</v>
      </c>
      <c r="F3729" s="4">
        <v>1.10468E-4</v>
      </c>
      <c r="G3729" s="4">
        <v>9.1558999999999998E-4</v>
      </c>
      <c r="H3729" s="3" t="s">
        <v>2176</v>
      </c>
      <c r="I3729" s="3"/>
      <c r="J3729" s="3"/>
      <c r="K3729" s="3"/>
      <c r="L3729" s="3" t="s">
        <v>21969</v>
      </c>
      <c r="M3729" s="7" t="s">
        <v>37</v>
      </c>
      <c r="N3729" s="3"/>
      <c r="O3729" s="3"/>
      <c r="P3729" s="3"/>
      <c r="Q3729" s="3"/>
      <c r="R3729" s="3" t="s">
        <v>22909</v>
      </c>
      <c r="S3729" s="3" t="s">
        <v>34</v>
      </c>
      <c r="T3729" s="3" t="s">
        <v>34</v>
      </c>
      <c r="U3729" s="7"/>
    </row>
    <row r="3730" spans="1:21" x14ac:dyDescent="0.2">
      <c r="A3730" s="3" t="s">
        <v>22910</v>
      </c>
      <c r="B3730" s="3">
        <v>8.9363465570000002</v>
      </c>
      <c r="C3730" s="3">
        <v>-2.1764413399999998</v>
      </c>
      <c r="D3730" s="3">
        <v>0.37443025600000002</v>
      </c>
      <c r="E3730" s="3">
        <v>-5.812674876</v>
      </c>
      <c r="F3730" s="4">
        <v>6.1499999999999996E-9</v>
      </c>
      <c r="G3730" s="4">
        <v>1.3899999999999999E-7</v>
      </c>
      <c r="H3730" s="3" t="s">
        <v>2176</v>
      </c>
      <c r="I3730" s="3"/>
      <c r="J3730" s="3" t="s">
        <v>22912</v>
      </c>
      <c r="K3730" s="3" t="s">
        <v>22913</v>
      </c>
      <c r="L3730" s="3" t="s">
        <v>22914</v>
      </c>
      <c r="M3730" s="7">
        <v>9</v>
      </c>
      <c r="N3730" s="3" t="s">
        <v>22915</v>
      </c>
      <c r="O3730" s="3" t="s">
        <v>22916</v>
      </c>
      <c r="P3730" s="3"/>
      <c r="Q3730" s="3"/>
      <c r="R3730" s="3" t="s">
        <v>22917</v>
      </c>
      <c r="S3730" s="3" t="s">
        <v>18070</v>
      </c>
      <c r="T3730" s="3" t="s">
        <v>18071</v>
      </c>
      <c r="U3730" s="7" t="s">
        <v>22911</v>
      </c>
    </row>
    <row r="3731" spans="1:21" x14ac:dyDescent="0.2">
      <c r="A3731" s="3" t="s">
        <v>3158</v>
      </c>
      <c r="B3731" s="3">
        <v>8.9288960549999992</v>
      </c>
      <c r="C3731" s="3">
        <v>-1.6066508770000001</v>
      </c>
      <c r="D3731" s="3">
        <v>0.40046264300000001</v>
      </c>
      <c r="E3731" s="3">
        <v>-4.0119869010000002</v>
      </c>
      <c r="F3731" s="4">
        <v>6.02E-5</v>
      </c>
      <c r="G3731" s="4">
        <v>5.4006799999999999E-4</v>
      </c>
      <c r="H3731" s="3" t="s">
        <v>2176</v>
      </c>
      <c r="I3731" s="3"/>
      <c r="J3731" s="3"/>
      <c r="K3731" s="3"/>
      <c r="L3731" s="3" t="s">
        <v>3159</v>
      </c>
      <c r="M3731" s="7">
        <v>1</v>
      </c>
      <c r="N3731" s="3" t="s">
        <v>82</v>
      </c>
      <c r="O3731" s="3" t="s">
        <v>83</v>
      </c>
      <c r="P3731" s="3"/>
      <c r="Q3731" s="3"/>
      <c r="R3731" s="3" t="s">
        <v>3160</v>
      </c>
      <c r="S3731" s="3" t="s">
        <v>82</v>
      </c>
      <c r="T3731" s="3" t="s">
        <v>83</v>
      </c>
      <c r="U3731" s="7"/>
    </row>
    <row r="3732" spans="1:21" x14ac:dyDescent="0.2">
      <c r="A3732" s="3" t="s">
        <v>22918</v>
      </c>
      <c r="B3732" s="3">
        <v>8.9122496519999999</v>
      </c>
      <c r="C3732" s="3">
        <v>-1.2892739630000001</v>
      </c>
      <c r="D3732" s="3">
        <v>0.46048070000000002</v>
      </c>
      <c r="E3732" s="3">
        <v>-2.799843648</v>
      </c>
      <c r="F3732" s="4">
        <v>5.1127359999999997E-3</v>
      </c>
      <c r="G3732" s="4">
        <v>2.3090580999999999E-2</v>
      </c>
      <c r="H3732" s="3" t="s">
        <v>2176</v>
      </c>
      <c r="I3732" s="3"/>
      <c r="J3732" s="3"/>
      <c r="K3732" s="3"/>
      <c r="L3732" s="3" t="s">
        <v>22330</v>
      </c>
      <c r="M3732" s="7">
        <v>1</v>
      </c>
      <c r="N3732" s="3" t="s">
        <v>17613</v>
      </c>
      <c r="O3732" s="3" t="s">
        <v>17614</v>
      </c>
      <c r="P3732" s="3"/>
      <c r="Q3732" s="3"/>
      <c r="R3732" s="3" t="s">
        <v>22919</v>
      </c>
      <c r="S3732" s="3" t="s">
        <v>17613</v>
      </c>
      <c r="T3732" s="3" t="s">
        <v>17614</v>
      </c>
      <c r="U3732" s="7"/>
    </row>
    <row r="3733" spans="1:21" x14ac:dyDescent="0.2">
      <c r="A3733" s="3" t="s">
        <v>22920</v>
      </c>
      <c r="B3733" s="3">
        <v>8.9004416769999999</v>
      </c>
      <c r="C3733" s="3">
        <v>-0.93237475400000003</v>
      </c>
      <c r="D3733" s="3">
        <v>0.42370180699999999</v>
      </c>
      <c r="E3733" s="3">
        <v>-2.2005446690000001</v>
      </c>
      <c r="F3733" s="4">
        <v>2.7768273999999999E-2</v>
      </c>
      <c r="G3733" s="4">
        <v>8.8046615999999994E-2</v>
      </c>
      <c r="H3733" s="3" t="s">
        <v>2176</v>
      </c>
      <c r="I3733" s="3"/>
      <c r="J3733" s="3" t="s">
        <v>21067</v>
      </c>
      <c r="K3733" s="3" t="s">
        <v>21068</v>
      </c>
      <c r="L3733" s="3" t="s">
        <v>22921</v>
      </c>
      <c r="M3733" s="7">
        <v>3</v>
      </c>
      <c r="N3733" s="3" t="s">
        <v>22922</v>
      </c>
      <c r="O3733" s="3" t="s">
        <v>22923</v>
      </c>
      <c r="P3733" s="3" t="s">
        <v>22924</v>
      </c>
      <c r="Q3733" s="3" t="s">
        <v>22925</v>
      </c>
      <c r="R3733" s="3" t="s">
        <v>22926</v>
      </c>
      <c r="S3733" s="3" t="s">
        <v>22927</v>
      </c>
      <c r="T3733" s="3" t="s">
        <v>22928</v>
      </c>
      <c r="U3733" s="7" t="s">
        <v>21066</v>
      </c>
    </row>
    <row r="3734" spans="1:21" x14ac:dyDescent="0.2">
      <c r="A3734" s="3" t="s">
        <v>22929</v>
      </c>
      <c r="B3734" s="3">
        <v>8.8951007939999993</v>
      </c>
      <c r="C3734" s="3">
        <v>1.9141817830000001</v>
      </c>
      <c r="D3734" s="3">
        <v>0.51168998300000001</v>
      </c>
      <c r="E3734" s="3">
        <v>3.740901418</v>
      </c>
      <c r="F3734" s="4">
        <v>1.8336099999999999E-4</v>
      </c>
      <c r="G3734" s="4">
        <v>1.4212910000000001E-3</v>
      </c>
      <c r="H3734" s="3" t="s">
        <v>21</v>
      </c>
      <c r="I3734" s="3"/>
      <c r="J3734" s="3" t="s">
        <v>22931</v>
      </c>
      <c r="K3734" s="3" t="s">
        <v>22932</v>
      </c>
      <c r="L3734" s="3" t="s">
        <v>22933</v>
      </c>
      <c r="M3734" s="7">
        <v>2</v>
      </c>
      <c r="N3734" s="3" t="s">
        <v>22934</v>
      </c>
      <c r="O3734" s="3" t="s">
        <v>22935</v>
      </c>
      <c r="P3734" s="3"/>
      <c r="Q3734" s="3"/>
      <c r="R3734" s="3" t="s">
        <v>22936</v>
      </c>
      <c r="S3734" s="3" t="s">
        <v>22937</v>
      </c>
      <c r="T3734" s="3" t="s">
        <v>22938</v>
      </c>
      <c r="U3734" s="7" t="s">
        <v>22930</v>
      </c>
    </row>
    <row r="3735" spans="1:21" x14ac:dyDescent="0.2">
      <c r="A3735" s="3" t="s">
        <v>22939</v>
      </c>
      <c r="B3735" s="3">
        <v>8.8932561529999994</v>
      </c>
      <c r="C3735" s="3">
        <v>-1.523796567</v>
      </c>
      <c r="D3735" s="3">
        <v>0.417498062</v>
      </c>
      <c r="E3735" s="3">
        <v>-3.649829081</v>
      </c>
      <c r="F3735" s="4">
        <v>2.62415E-4</v>
      </c>
      <c r="G3735" s="4">
        <v>1.9436779999999999E-3</v>
      </c>
      <c r="H3735" s="3" t="s">
        <v>2176</v>
      </c>
      <c r="I3735" s="3"/>
      <c r="J3735" s="3" t="s">
        <v>22941</v>
      </c>
      <c r="K3735" s="3" t="s">
        <v>22942</v>
      </c>
      <c r="L3735" s="3" t="s">
        <v>22943</v>
      </c>
      <c r="M3735" s="7">
        <v>15</v>
      </c>
      <c r="N3735" s="3" t="s">
        <v>22944</v>
      </c>
      <c r="O3735" s="3" t="s">
        <v>22945</v>
      </c>
      <c r="P3735" s="3"/>
      <c r="Q3735" s="3"/>
      <c r="R3735" s="3" t="s">
        <v>22946</v>
      </c>
      <c r="S3735" s="3" t="s">
        <v>22947</v>
      </c>
      <c r="T3735" s="3" t="s">
        <v>22948</v>
      </c>
      <c r="U3735" s="7" t="s">
        <v>22940</v>
      </c>
    </row>
    <row r="3736" spans="1:21" x14ac:dyDescent="0.2">
      <c r="A3736" s="3" t="s">
        <v>22949</v>
      </c>
      <c r="B3736" s="3">
        <v>8.8832459240000006</v>
      </c>
      <c r="C3736" s="3">
        <v>-0.99156154900000004</v>
      </c>
      <c r="D3736" s="3">
        <v>0.42281318800000001</v>
      </c>
      <c r="E3736" s="3">
        <v>-2.3451528399999999</v>
      </c>
      <c r="F3736" s="4">
        <v>1.9019280999999999E-2</v>
      </c>
      <c r="G3736" s="4">
        <v>6.5708098000000006E-2</v>
      </c>
      <c r="H3736" s="3" t="s">
        <v>2176</v>
      </c>
      <c r="I3736" s="3"/>
      <c r="J3736" s="3" t="s">
        <v>9544</v>
      </c>
      <c r="K3736" s="3" t="s">
        <v>9545</v>
      </c>
      <c r="L3736" s="3" t="s">
        <v>22950</v>
      </c>
      <c r="M3736" s="7">
        <v>6</v>
      </c>
      <c r="N3736" s="3" t="s">
        <v>22951</v>
      </c>
      <c r="O3736" s="3" t="s">
        <v>22952</v>
      </c>
      <c r="P3736" s="3" t="s">
        <v>22953</v>
      </c>
      <c r="Q3736" s="3" t="s">
        <v>22954</v>
      </c>
      <c r="R3736" s="3" t="s">
        <v>22955</v>
      </c>
      <c r="S3736" s="3" t="s">
        <v>22956</v>
      </c>
      <c r="T3736" s="3" t="s">
        <v>22957</v>
      </c>
      <c r="U3736" s="7" t="s">
        <v>9543</v>
      </c>
    </row>
    <row r="3737" spans="1:21" x14ac:dyDescent="0.2">
      <c r="A3737" s="3" t="s">
        <v>22958</v>
      </c>
      <c r="B3737" s="3">
        <v>8.8787521740000006</v>
      </c>
      <c r="C3737" s="3">
        <v>-2.8191562640000001</v>
      </c>
      <c r="D3737" s="3">
        <v>0.56341070699999996</v>
      </c>
      <c r="E3737" s="3">
        <v>-5.0037321390000002</v>
      </c>
      <c r="F3737" s="4">
        <v>5.6199999999999998E-7</v>
      </c>
      <c r="G3737" s="4">
        <v>8.6300000000000004E-6</v>
      </c>
      <c r="H3737" s="3" t="s">
        <v>2176</v>
      </c>
      <c r="I3737" s="3"/>
      <c r="J3737" s="3"/>
      <c r="K3737" s="3"/>
      <c r="L3737" s="3" t="s">
        <v>22959</v>
      </c>
      <c r="M3737" s="7">
        <v>1</v>
      </c>
      <c r="N3737" s="3" t="s">
        <v>82</v>
      </c>
      <c r="O3737" s="3" t="s">
        <v>83</v>
      </c>
      <c r="P3737" s="3"/>
      <c r="Q3737" s="3"/>
      <c r="R3737" s="3" t="s">
        <v>22960</v>
      </c>
      <c r="S3737" s="3" t="s">
        <v>82</v>
      </c>
      <c r="T3737" s="3" t="s">
        <v>83</v>
      </c>
      <c r="U3737" s="7"/>
    </row>
    <row r="3738" spans="1:21" x14ac:dyDescent="0.2">
      <c r="A3738" s="3" t="s">
        <v>22961</v>
      </c>
      <c r="B3738" s="3">
        <v>8.8776382110000007</v>
      </c>
      <c r="C3738" s="3">
        <v>-1.3579996599999999</v>
      </c>
      <c r="D3738" s="3">
        <v>0.55183502799999995</v>
      </c>
      <c r="E3738" s="3">
        <v>-2.4608797739999999</v>
      </c>
      <c r="F3738" s="4">
        <v>1.3859679999999999E-2</v>
      </c>
      <c r="G3738" s="4">
        <v>5.1807058000000003E-2</v>
      </c>
      <c r="H3738" s="3" t="s">
        <v>2176</v>
      </c>
      <c r="I3738" s="3"/>
      <c r="J3738" s="3"/>
      <c r="K3738" s="3"/>
      <c r="L3738" s="3" t="s">
        <v>22962</v>
      </c>
      <c r="M3738" s="7">
        <v>5</v>
      </c>
      <c r="N3738" s="3" t="s">
        <v>22963</v>
      </c>
      <c r="O3738" s="3" t="s">
        <v>22964</v>
      </c>
      <c r="P3738" s="3"/>
      <c r="Q3738" s="3"/>
      <c r="R3738" s="3" t="s">
        <v>22965</v>
      </c>
      <c r="S3738" s="3" t="s">
        <v>34</v>
      </c>
      <c r="T3738" s="3" t="s">
        <v>34</v>
      </c>
      <c r="U3738" s="7"/>
    </row>
    <row r="3739" spans="1:21" x14ac:dyDescent="0.2">
      <c r="A3739" s="3" t="s">
        <v>22966</v>
      </c>
      <c r="B3739" s="3">
        <v>8.8339609049999996</v>
      </c>
      <c r="C3739" s="3">
        <v>-2.7077874620000002</v>
      </c>
      <c r="D3739" s="3">
        <v>0.62238106000000004</v>
      </c>
      <c r="E3739" s="3">
        <v>-4.350690653</v>
      </c>
      <c r="F3739" s="4">
        <v>1.36E-5</v>
      </c>
      <c r="G3739" s="4">
        <v>1.45897E-4</v>
      </c>
      <c r="H3739" s="3" t="s">
        <v>2176</v>
      </c>
      <c r="I3739" s="3"/>
      <c r="J3739" s="3"/>
      <c r="K3739" s="3"/>
      <c r="L3739" s="3" t="s">
        <v>22967</v>
      </c>
      <c r="M3739" s="7">
        <v>1</v>
      </c>
      <c r="N3739" s="3" t="s">
        <v>2797</v>
      </c>
      <c r="O3739" s="3" t="s">
        <v>2798</v>
      </c>
      <c r="P3739" s="3"/>
      <c r="Q3739" s="3"/>
      <c r="R3739" s="3" t="s">
        <v>22968</v>
      </c>
      <c r="S3739" s="3" t="s">
        <v>2797</v>
      </c>
      <c r="T3739" s="3" t="s">
        <v>2798</v>
      </c>
      <c r="U3739" s="7"/>
    </row>
    <row r="3740" spans="1:21" x14ac:dyDescent="0.2">
      <c r="A3740" s="3" t="s">
        <v>22969</v>
      </c>
      <c r="B3740" s="3">
        <v>8.8206422559999993</v>
      </c>
      <c r="C3740" s="3">
        <v>-1.2491038059999999</v>
      </c>
      <c r="D3740" s="3">
        <v>0.40354266999999999</v>
      </c>
      <c r="E3740" s="3">
        <v>-3.095345053</v>
      </c>
      <c r="F3740" s="4">
        <v>1.9658409999999999E-3</v>
      </c>
      <c r="G3740" s="4">
        <v>1.0590127E-2</v>
      </c>
      <c r="H3740" s="3" t="s">
        <v>2176</v>
      </c>
      <c r="I3740" s="3"/>
      <c r="J3740" s="3" t="s">
        <v>22971</v>
      </c>
      <c r="K3740" s="3" t="s">
        <v>22972</v>
      </c>
      <c r="L3740" s="3" t="s">
        <v>22973</v>
      </c>
      <c r="M3740" s="7">
        <v>6</v>
      </c>
      <c r="N3740" s="3" t="s">
        <v>22974</v>
      </c>
      <c r="O3740" s="3" t="s">
        <v>22975</v>
      </c>
      <c r="P3740" s="3"/>
      <c r="Q3740" s="3"/>
      <c r="R3740" s="3" t="s">
        <v>22976</v>
      </c>
      <c r="S3740" s="3" t="s">
        <v>18272</v>
      </c>
      <c r="T3740" s="3" t="s">
        <v>18273</v>
      </c>
      <c r="U3740" s="7" t="s">
        <v>22970</v>
      </c>
    </row>
    <row r="3741" spans="1:21" x14ac:dyDescent="0.2">
      <c r="A3741" s="3" t="s">
        <v>22977</v>
      </c>
      <c r="B3741" s="3">
        <v>8.8069145520000003</v>
      </c>
      <c r="C3741" s="3">
        <v>-1.4312263540000001</v>
      </c>
      <c r="D3741" s="3">
        <v>0.52980282300000003</v>
      </c>
      <c r="E3741" s="3">
        <v>-2.7014321030000001</v>
      </c>
      <c r="F3741" s="4">
        <v>6.9041579999999996E-3</v>
      </c>
      <c r="G3741" s="4">
        <v>2.9349594E-2</v>
      </c>
      <c r="H3741" s="3" t="s">
        <v>2176</v>
      </c>
      <c r="I3741" s="3"/>
      <c r="J3741" s="3" t="s">
        <v>22979</v>
      </c>
      <c r="K3741" s="3" t="s">
        <v>22980</v>
      </c>
      <c r="L3741" s="3" t="s">
        <v>22981</v>
      </c>
      <c r="M3741" s="7">
        <v>2</v>
      </c>
      <c r="N3741" s="3" t="s">
        <v>1891</v>
      </c>
      <c r="O3741" s="3" t="s">
        <v>1892</v>
      </c>
      <c r="P3741" s="3"/>
      <c r="Q3741" s="3"/>
      <c r="R3741" s="3" t="s">
        <v>22982</v>
      </c>
      <c r="S3741" s="3" t="s">
        <v>1891</v>
      </c>
      <c r="T3741" s="3" t="s">
        <v>1892</v>
      </c>
      <c r="U3741" s="7" t="s">
        <v>22978</v>
      </c>
    </row>
    <row r="3742" spans="1:21" x14ac:dyDescent="0.2">
      <c r="A3742" s="3" t="s">
        <v>22983</v>
      </c>
      <c r="B3742" s="3">
        <v>8.8062293690000004</v>
      </c>
      <c r="C3742" s="3">
        <v>-1.7139699209999999</v>
      </c>
      <c r="D3742" s="3">
        <v>0.51339857200000005</v>
      </c>
      <c r="E3742" s="3">
        <v>-3.3384781590000001</v>
      </c>
      <c r="F3742" s="4">
        <v>8.42387E-4</v>
      </c>
      <c r="G3742" s="4">
        <v>5.3068560000000004E-3</v>
      </c>
      <c r="H3742" s="3" t="s">
        <v>2176</v>
      </c>
      <c r="I3742" s="3"/>
      <c r="J3742" s="3" t="s">
        <v>1068</v>
      </c>
      <c r="K3742" s="3" t="s">
        <v>1069</v>
      </c>
      <c r="L3742" s="3" t="s">
        <v>22984</v>
      </c>
      <c r="M3742" s="7">
        <v>4</v>
      </c>
      <c r="N3742" s="3" t="s">
        <v>1071</v>
      </c>
      <c r="O3742" s="3" t="s">
        <v>1072</v>
      </c>
      <c r="P3742" s="3" t="s">
        <v>402</v>
      </c>
      <c r="Q3742" s="3" t="s">
        <v>403</v>
      </c>
      <c r="R3742" s="3" t="s">
        <v>22985</v>
      </c>
      <c r="S3742" s="3" t="s">
        <v>34</v>
      </c>
      <c r="T3742" s="3" t="s">
        <v>34</v>
      </c>
      <c r="U3742" s="7" t="s">
        <v>1067</v>
      </c>
    </row>
    <row r="3743" spans="1:21" x14ac:dyDescent="0.2">
      <c r="A3743" s="3" t="s">
        <v>22986</v>
      </c>
      <c r="B3743" s="3">
        <v>8.8004044260000001</v>
      </c>
      <c r="C3743" s="3">
        <v>-4.3881913929999996</v>
      </c>
      <c r="D3743" s="3">
        <v>0.83562836200000001</v>
      </c>
      <c r="E3743" s="3">
        <v>-5.2513672260000002</v>
      </c>
      <c r="F3743" s="4">
        <v>1.5099999999999999E-7</v>
      </c>
      <c r="G3743" s="4">
        <v>2.7099999999999999E-6</v>
      </c>
      <c r="H3743" s="3" t="s">
        <v>2176</v>
      </c>
      <c r="I3743" s="3"/>
      <c r="J3743" s="3"/>
      <c r="K3743" s="3"/>
      <c r="L3743" s="3" t="s">
        <v>19494</v>
      </c>
      <c r="M3743" s="7">
        <v>2</v>
      </c>
      <c r="N3743" s="3" t="s">
        <v>2735</v>
      </c>
      <c r="O3743" s="3" t="s">
        <v>2736</v>
      </c>
      <c r="P3743" s="3"/>
      <c r="Q3743" s="3"/>
      <c r="R3743" s="3" t="s">
        <v>22987</v>
      </c>
      <c r="S3743" s="3" t="s">
        <v>2735</v>
      </c>
      <c r="T3743" s="3" t="s">
        <v>2736</v>
      </c>
      <c r="U3743" s="7"/>
    </row>
    <row r="3744" spans="1:21" x14ac:dyDescent="0.2">
      <c r="A3744" s="3" t="s">
        <v>22988</v>
      </c>
      <c r="B3744" s="3">
        <v>8.7987087749999997</v>
      </c>
      <c r="C3744" s="3">
        <v>-1.514035754</v>
      </c>
      <c r="D3744" s="3">
        <v>0.47428826000000002</v>
      </c>
      <c r="E3744" s="3">
        <v>-3.1922269239999999</v>
      </c>
      <c r="F3744" s="4">
        <v>1.411804E-3</v>
      </c>
      <c r="G3744" s="4">
        <v>8.0862769999999994E-3</v>
      </c>
      <c r="H3744" s="3" t="s">
        <v>2176</v>
      </c>
      <c r="I3744" s="3"/>
      <c r="J3744" s="3" t="s">
        <v>20414</v>
      </c>
      <c r="K3744" s="3" t="s">
        <v>20415</v>
      </c>
      <c r="L3744" s="3" t="s">
        <v>20416</v>
      </c>
      <c r="M3744" s="7">
        <v>8</v>
      </c>
      <c r="N3744" s="3" t="s">
        <v>22989</v>
      </c>
      <c r="O3744" s="3" t="s">
        <v>22990</v>
      </c>
      <c r="P3744" s="3"/>
      <c r="Q3744" s="3"/>
      <c r="R3744" s="3" t="s">
        <v>20417</v>
      </c>
      <c r="S3744" s="3" t="s">
        <v>34</v>
      </c>
      <c r="T3744" s="3" t="s">
        <v>34</v>
      </c>
      <c r="U3744" s="7" t="s">
        <v>20413</v>
      </c>
    </row>
    <row r="3745" spans="1:21" x14ac:dyDescent="0.2">
      <c r="A3745" s="3" t="s">
        <v>22991</v>
      </c>
      <c r="B3745" s="3">
        <v>8.7939721110000004</v>
      </c>
      <c r="C3745" s="3">
        <v>-2.6940664380000001</v>
      </c>
      <c r="D3745" s="3">
        <v>0.88777039400000002</v>
      </c>
      <c r="E3745" s="3">
        <v>-3.0346432569999999</v>
      </c>
      <c r="F3745" s="4">
        <v>2.4082040000000002E-3</v>
      </c>
      <c r="G3745" s="4">
        <v>1.2527386999999999E-2</v>
      </c>
      <c r="H3745" s="3" t="s">
        <v>2176</v>
      </c>
      <c r="I3745" s="3"/>
      <c r="J3745" s="3" t="s">
        <v>22993</v>
      </c>
      <c r="K3745" s="3" t="s">
        <v>22994</v>
      </c>
      <c r="L3745" s="3" t="s">
        <v>22995</v>
      </c>
      <c r="M3745" s="7">
        <v>2</v>
      </c>
      <c r="N3745" s="3" t="s">
        <v>8905</v>
      </c>
      <c r="O3745" s="3" t="s">
        <v>8906</v>
      </c>
      <c r="P3745" s="3"/>
      <c r="Q3745" s="3"/>
      <c r="R3745" s="3" t="s">
        <v>22996</v>
      </c>
      <c r="S3745" s="3" t="s">
        <v>22997</v>
      </c>
      <c r="T3745" s="3" t="s">
        <v>22998</v>
      </c>
      <c r="U3745" s="7" t="s">
        <v>22992</v>
      </c>
    </row>
    <row r="3746" spans="1:21" x14ac:dyDescent="0.2">
      <c r="A3746" s="3" t="s">
        <v>22999</v>
      </c>
      <c r="B3746" s="3">
        <v>8.7922567449999995</v>
      </c>
      <c r="C3746" s="3">
        <v>-2.6199202260000001</v>
      </c>
      <c r="D3746" s="3">
        <v>0.57853520599999997</v>
      </c>
      <c r="E3746" s="3">
        <v>-4.5285406989999997</v>
      </c>
      <c r="F3746" s="4">
        <v>5.9399999999999999E-6</v>
      </c>
      <c r="G3746" s="4">
        <v>7.1099999999999994E-5</v>
      </c>
      <c r="H3746" s="3" t="s">
        <v>2176</v>
      </c>
      <c r="I3746" s="3"/>
      <c r="J3746" s="3"/>
      <c r="K3746" s="3"/>
      <c r="L3746" s="3" t="s">
        <v>23000</v>
      </c>
      <c r="M3746" s="7">
        <v>1</v>
      </c>
      <c r="N3746" s="3" t="s">
        <v>82</v>
      </c>
      <c r="O3746" s="3" t="s">
        <v>83</v>
      </c>
      <c r="P3746" s="3"/>
      <c r="Q3746" s="3"/>
      <c r="R3746" s="3" t="s">
        <v>23001</v>
      </c>
      <c r="S3746" s="3" t="s">
        <v>82</v>
      </c>
      <c r="T3746" s="3" t="s">
        <v>83</v>
      </c>
      <c r="U3746" s="7"/>
    </row>
    <row r="3747" spans="1:21" x14ac:dyDescent="0.2">
      <c r="A3747" s="3" t="s">
        <v>23002</v>
      </c>
      <c r="B3747" s="3">
        <v>8.7285864839999991</v>
      </c>
      <c r="C3747" s="3">
        <v>-2.131089099</v>
      </c>
      <c r="D3747" s="3">
        <v>0.62747762900000004</v>
      </c>
      <c r="E3747" s="3">
        <v>-3.3962790059999999</v>
      </c>
      <c r="F3747" s="4">
        <v>6.8308699999999997E-4</v>
      </c>
      <c r="G3747" s="4">
        <v>4.4723200000000001E-3</v>
      </c>
      <c r="H3747" s="3" t="s">
        <v>2176</v>
      </c>
      <c r="I3747" s="3"/>
      <c r="J3747" s="3"/>
      <c r="K3747" s="3"/>
      <c r="L3747" s="3" t="s">
        <v>23003</v>
      </c>
      <c r="M3747" s="7">
        <v>1</v>
      </c>
      <c r="N3747" s="3" t="s">
        <v>75</v>
      </c>
      <c r="O3747" s="3" t="s">
        <v>76</v>
      </c>
      <c r="P3747" s="3"/>
      <c r="Q3747" s="3"/>
      <c r="R3747" s="3" t="s">
        <v>72</v>
      </c>
      <c r="S3747" s="3" t="s">
        <v>72</v>
      </c>
      <c r="T3747" s="3" t="s">
        <v>72</v>
      </c>
      <c r="U3747" s="7"/>
    </row>
    <row r="3748" spans="1:21" x14ac:dyDescent="0.2">
      <c r="A3748" s="3" t="s">
        <v>422</v>
      </c>
      <c r="B3748" s="3">
        <v>8.7027867430000008</v>
      </c>
      <c r="C3748" s="3">
        <v>-1.9049565900000001</v>
      </c>
      <c r="D3748" s="3">
        <v>0.39338166200000002</v>
      </c>
      <c r="E3748" s="3">
        <v>-4.8425149730000001</v>
      </c>
      <c r="F3748" s="4">
        <v>1.28E-6</v>
      </c>
      <c r="G3748" s="4">
        <v>1.7900000000000001E-5</v>
      </c>
      <c r="H3748" s="3" t="s">
        <v>2176</v>
      </c>
      <c r="I3748" s="3"/>
      <c r="J3748" s="3"/>
      <c r="K3748" s="3"/>
      <c r="L3748" s="3" t="s">
        <v>423</v>
      </c>
      <c r="M3748" s="7">
        <v>1</v>
      </c>
      <c r="N3748" s="3" t="s">
        <v>424</v>
      </c>
      <c r="O3748" s="3" t="s">
        <v>425</v>
      </c>
      <c r="P3748" s="3"/>
      <c r="Q3748" s="3"/>
      <c r="R3748" s="3" t="s">
        <v>426</v>
      </c>
      <c r="S3748" s="3" t="s">
        <v>424</v>
      </c>
      <c r="T3748" s="3" t="s">
        <v>425</v>
      </c>
      <c r="U3748" s="7"/>
    </row>
    <row r="3749" spans="1:21" x14ac:dyDescent="0.2">
      <c r="A3749" s="3" t="s">
        <v>23004</v>
      </c>
      <c r="B3749" s="3">
        <v>8.7011665049999998</v>
      </c>
      <c r="C3749" s="3">
        <v>2.9755633879999999</v>
      </c>
      <c r="D3749" s="3">
        <v>0.60153003500000002</v>
      </c>
      <c r="E3749" s="3">
        <v>4.9466580499999999</v>
      </c>
      <c r="F3749" s="4">
        <v>7.5499999999999997E-7</v>
      </c>
      <c r="G3749" s="4">
        <v>1.1199999999999999E-5</v>
      </c>
      <c r="H3749" s="3" t="s">
        <v>21</v>
      </c>
      <c r="I3749" s="3"/>
      <c r="J3749" s="3"/>
      <c r="K3749" s="3"/>
      <c r="L3749" s="3" t="s">
        <v>16834</v>
      </c>
      <c r="M3749" s="7">
        <v>3</v>
      </c>
      <c r="N3749" s="3" t="s">
        <v>23005</v>
      </c>
      <c r="O3749" s="3" t="s">
        <v>23006</v>
      </c>
      <c r="P3749" s="3"/>
      <c r="Q3749" s="3"/>
      <c r="R3749" s="3" t="s">
        <v>23007</v>
      </c>
      <c r="S3749" s="3" t="s">
        <v>34</v>
      </c>
      <c r="T3749" s="3" t="s">
        <v>34</v>
      </c>
      <c r="U3749" s="7"/>
    </row>
    <row r="3750" spans="1:21" x14ac:dyDescent="0.2">
      <c r="A3750" s="3" t="s">
        <v>23008</v>
      </c>
      <c r="B3750" s="3">
        <v>8.6898459129999992</v>
      </c>
      <c r="C3750" s="3">
        <v>2.3493213590000002</v>
      </c>
      <c r="D3750" s="3">
        <v>0.57524109300000004</v>
      </c>
      <c r="E3750" s="3">
        <v>4.0840638619999998</v>
      </c>
      <c r="F3750" s="4">
        <v>4.4299999999999999E-5</v>
      </c>
      <c r="G3750" s="4">
        <v>4.1035300000000002E-4</v>
      </c>
      <c r="H3750" s="3" t="s">
        <v>21</v>
      </c>
      <c r="I3750" s="3"/>
      <c r="J3750" s="3"/>
      <c r="K3750" s="3"/>
      <c r="L3750" s="3" t="s">
        <v>12164</v>
      </c>
      <c r="M3750" s="7">
        <v>1</v>
      </c>
      <c r="N3750" s="3" t="s">
        <v>75</v>
      </c>
      <c r="O3750" s="3" t="s">
        <v>76</v>
      </c>
      <c r="P3750" s="3"/>
      <c r="Q3750" s="3"/>
      <c r="R3750" s="3" t="s">
        <v>12420</v>
      </c>
      <c r="S3750" s="3" t="s">
        <v>34</v>
      </c>
      <c r="T3750" s="3" t="s">
        <v>34</v>
      </c>
      <c r="U3750" s="7"/>
    </row>
    <row r="3751" spans="1:21" x14ac:dyDescent="0.2">
      <c r="A3751" s="3" t="s">
        <v>23009</v>
      </c>
      <c r="B3751" s="3">
        <v>8.6850034879999995</v>
      </c>
      <c r="C3751" s="3">
        <v>-2.2525371089999999</v>
      </c>
      <c r="D3751" s="3">
        <v>0.469836384</v>
      </c>
      <c r="E3751" s="3">
        <v>-4.7943011369999997</v>
      </c>
      <c r="F3751" s="4">
        <v>1.6300000000000001E-6</v>
      </c>
      <c r="G3751" s="4">
        <v>2.23E-5</v>
      </c>
      <c r="H3751" s="3" t="s">
        <v>2176</v>
      </c>
      <c r="I3751" s="3"/>
      <c r="J3751" s="3" t="s">
        <v>23011</v>
      </c>
      <c r="K3751" s="3" t="s">
        <v>23012</v>
      </c>
      <c r="L3751" s="3" t="s">
        <v>23013</v>
      </c>
      <c r="M3751" s="7">
        <v>1</v>
      </c>
      <c r="N3751" s="3" t="s">
        <v>75</v>
      </c>
      <c r="O3751" s="3" t="s">
        <v>76</v>
      </c>
      <c r="P3751" s="3"/>
      <c r="Q3751" s="3"/>
      <c r="R3751" s="3" t="s">
        <v>23014</v>
      </c>
      <c r="S3751" s="3" t="s">
        <v>34</v>
      </c>
      <c r="T3751" s="3" t="s">
        <v>34</v>
      </c>
      <c r="U3751" s="7" t="s">
        <v>23010</v>
      </c>
    </row>
    <row r="3752" spans="1:21" x14ac:dyDescent="0.2">
      <c r="A3752" s="3" t="s">
        <v>23015</v>
      </c>
      <c r="B3752" s="3">
        <v>8.6762091370000007</v>
      </c>
      <c r="C3752" s="3">
        <v>2.0340777289999998</v>
      </c>
      <c r="D3752" s="3">
        <v>0.57642251499999997</v>
      </c>
      <c r="E3752" s="3">
        <v>3.5287964559999998</v>
      </c>
      <c r="F3752" s="4">
        <v>4.1745399999999999E-4</v>
      </c>
      <c r="G3752" s="4">
        <v>2.928862E-3</v>
      </c>
      <c r="H3752" s="3" t="s">
        <v>21</v>
      </c>
      <c r="I3752" s="3"/>
      <c r="J3752" s="3"/>
      <c r="K3752" s="3"/>
      <c r="L3752" s="3" t="s">
        <v>18316</v>
      </c>
      <c r="M3752" s="7">
        <v>1</v>
      </c>
      <c r="N3752" s="3" t="s">
        <v>82</v>
      </c>
      <c r="O3752" s="3" t="s">
        <v>83</v>
      </c>
      <c r="P3752" s="3"/>
      <c r="Q3752" s="3"/>
      <c r="R3752" s="3" t="s">
        <v>23016</v>
      </c>
      <c r="S3752" s="3" t="s">
        <v>82</v>
      </c>
      <c r="T3752" s="3" t="s">
        <v>83</v>
      </c>
      <c r="U3752" s="7"/>
    </row>
    <row r="3753" spans="1:21" x14ac:dyDescent="0.2">
      <c r="A3753" s="3" t="s">
        <v>23017</v>
      </c>
      <c r="B3753" s="3">
        <v>8.6755484030000005</v>
      </c>
      <c r="C3753" s="3">
        <v>-1.6223965600000001</v>
      </c>
      <c r="D3753" s="3">
        <v>0.52234222100000005</v>
      </c>
      <c r="E3753" s="3">
        <v>-3.1060031050000001</v>
      </c>
      <c r="F3753" s="4">
        <v>1.896347E-3</v>
      </c>
      <c r="G3753" s="4">
        <v>1.0281096999999999E-2</v>
      </c>
      <c r="H3753" s="3" t="s">
        <v>2176</v>
      </c>
      <c r="I3753" s="3"/>
      <c r="J3753" s="3" t="s">
        <v>23019</v>
      </c>
      <c r="K3753" s="3" t="s">
        <v>23020</v>
      </c>
      <c r="L3753" s="3" t="s">
        <v>23021</v>
      </c>
      <c r="M3753" s="7">
        <v>3</v>
      </c>
      <c r="N3753" s="3" t="s">
        <v>23022</v>
      </c>
      <c r="O3753" s="3" t="s">
        <v>23023</v>
      </c>
      <c r="P3753" s="3"/>
      <c r="Q3753" s="3"/>
      <c r="R3753" s="3" t="s">
        <v>23024</v>
      </c>
      <c r="S3753" s="3" t="s">
        <v>23022</v>
      </c>
      <c r="T3753" s="3" t="s">
        <v>23023</v>
      </c>
      <c r="U3753" s="7" t="s">
        <v>23018</v>
      </c>
    </row>
    <row r="3754" spans="1:21" x14ac:dyDescent="0.2">
      <c r="A3754" s="3" t="s">
        <v>23025</v>
      </c>
      <c r="B3754" s="3">
        <v>8.6617906779999991</v>
      </c>
      <c r="C3754" s="3">
        <v>-1.0344863099999999</v>
      </c>
      <c r="D3754" s="3">
        <v>0.39925107300000001</v>
      </c>
      <c r="E3754" s="3">
        <v>-2.5910670740000001</v>
      </c>
      <c r="F3754" s="4">
        <v>9.5678840000000005E-3</v>
      </c>
      <c r="G3754" s="4">
        <v>3.8323199000000002E-2</v>
      </c>
      <c r="H3754" s="3" t="s">
        <v>2176</v>
      </c>
      <c r="I3754" s="3"/>
      <c r="J3754" s="3"/>
      <c r="K3754" s="3"/>
      <c r="L3754" s="3" t="s">
        <v>23026</v>
      </c>
      <c r="M3754" s="7">
        <v>3</v>
      </c>
      <c r="N3754" s="3" t="s">
        <v>23027</v>
      </c>
      <c r="O3754" s="3" t="s">
        <v>23028</v>
      </c>
      <c r="P3754" s="3"/>
      <c r="Q3754" s="3"/>
      <c r="R3754" s="3" t="s">
        <v>23029</v>
      </c>
      <c r="S3754" s="3" t="s">
        <v>34</v>
      </c>
      <c r="T3754" s="3" t="s">
        <v>34</v>
      </c>
      <c r="U3754" s="7"/>
    </row>
    <row r="3755" spans="1:21" x14ac:dyDescent="0.2">
      <c r="A3755" s="3" t="s">
        <v>23030</v>
      </c>
      <c r="B3755" s="3">
        <v>8.6574615230000003</v>
      </c>
      <c r="C3755" s="3">
        <v>-2.7085273679999999</v>
      </c>
      <c r="D3755" s="3">
        <v>0.64227888300000002</v>
      </c>
      <c r="E3755" s="3">
        <v>-4.2170581049999996</v>
      </c>
      <c r="F3755" s="4">
        <v>2.48E-5</v>
      </c>
      <c r="G3755" s="4">
        <v>2.4878500000000001E-4</v>
      </c>
      <c r="H3755" s="3" t="s">
        <v>2176</v>
      </c>
      <c r="I3755" s="3"/>
      <c r="J3755" s="3"/>
      <c r="K3755" s="3"/>
      <c r="L3755" s="3" t="s">
        <v>23031</v>
      </c>
      <c r="M3755" s="7">
        <v>7</v>
      </c>
      <c r="N3755" s="3" t="s">
        <v>23032</v>
      </c>
      <c r="O3755" s="3" t="s">
        <v>23033</v>
      </c>
      <c r="P3755" s="3"/>
      <c r="Q3755" s="3"/>
      <c r="R3755" s="3" t="s">
        <v>23034</v>
      </c>
      <c r="S3755" s="3" t="s">
        <v>34</v>
      </c>
      <c r="T3755" s="3" t="s">
        <v>34</v>
      </c>
      <c r="U3755" s="7"/>
    </row>
    <row r="3756" spans="1:21" x14ac:dyDescent="0.2">
      <c r="A3756" s="3" t="s">
        <v>23035</v>
      </c>
      <c r="B3756" s="3">
        <v>8.6553840369999993</v>
      </c>
      <c r="C3756" s="3">
        <v>3.8308750900000001</v>
      </c>
      <c r="D3756" s="3">
        <v>1.04101424</v>
      </c>
      <c r="E3756" s="3">
        <v>3.6799449430000002</v>
      </c>
      <c r="F3756" s="4">
        <v>2.33284E-4</v>
      </c>
      <c r="G3756" s="4">
        <v>1.7532960000000001E-3</v>
      </c>
      <c r="H3756" s="3" t="s">
        <v>21</v>
      </c>
      <c r="I3756" s="3"/>
      <c r="J3756" s="3"/>
      <c r="K3756" s="3"/>
      <c r="L3756" s="3" t="s">
        <v>23036</v>
      </c>
      <c r="M3756" s="7">
        <v>4</v>
      </c>
      <c r="N3756" s="3" t="s">
        <v>23037</v>
      </c>
      <c r="O3756" s="3" t="s">
        <v>23038</v>
      </c>
      <c r="P3756" s="3"/>
      <c r="Q3756" s="3"/>
      <c r="R3756" s="3" t="s">
        <v>23039</v>
      </c>
      <c r="S3756" s="3" t="s">
        <v>34</v>
      </c>
      <c r="T3756" s="3" t="s">
        <v>34</v>
      </c>
      <c r="U3756" s="7"/>
    </row>
    <row r="3757" spans="1:21" x14ac:dyDescent="0.2">
      <c r="A3757" s="3" t="s">
        <v>23040</v>
      </c>
      <c r="B3757" s="3">
        <v>8.6544206540000008</v>
      </c>
      <c r="C3757" s="3">
        <v>-0.99368835700000002</v>
      </c>
      <c r="D3757" s="3">
        <v>0.42453473400000002</v>
      </c>
      <c r="E3757" s="3">
        <v>-2.3406526670000001</v>
      </c>
      <c r="F3757" s="4">
        <v>1.9250066E-2</v>
      </c>
      <c r="G3757" s="4">
        <v>6.6293868000000006E-2</v>
      </c>
      <c r="H3757" s="3" t="s">
        <v>2176</v>
      </c>
      <c r="I3757" s="3"/>
      <c r="J3757" s="3"/>
      <c r="K3757" s="3"/>
      <c r="L3757" s="3" t="s">
        <v>23041</v>
      </c>
      <c r="M3757" s="7" t="s">
        <v>37</v>
      </c>
      <c r="N3757" s="3"/>
      <c r="O3757" s="3"/>
      <c r="P3757" s="3"/>
      <c r="Q3757" s="3"/>
      <c r="R3757" s="3" t="s">
        <v>23042</v>
      </c>
      <c r="S3757" s="3" t="s">
        <v>34</v>
      </c>
      <c r="T3757" s="3" t="s">
        <v>34</v>
      </c>
      <c r="U3757" s="7"/>
    </row>
    <row r="3758" spans="1:21" x14ac:dyDescent="0.2">
      <c r="A3758" s="3" t="s">
        <v>23043</v>
      </c>
      <c r="B3758" s="3">
        <v>8.6365218610000003</v>
      </c>
      <c r="C3758" s="3">
        <v>-1.633405588</v>
      </c>
      <c r="D3758" s="3">
        <v>0.47217456899999999</v>
      </c>
      <c r="E3758" s="3">
        <v>-3.459325626</v>
      </c>
      <c r="F3758" s="4">
        <v>5.4153000000000003E-4</v>
      </c>
      <c r="G3758" s="4">
        <v>3.6719090000000001E-3</v>
      </c>
      <c r="H3758" s="3" t="s">
        <v>2176</v>
      </c>
      <c r="I3758" s="3"/>
      <c r="J3758" s="3" t="s">
        <v>23045</v>
      </c>
      <c r="K3758" s="3" t="s">
        <v>23046</v>
      </c>
      <c r="L3758" s="3" t="s">
        <v>23047</v>
      </c>
      <c r="M3758" s="7">
        <v>1</v>
      </c>
      <c r="N3758" s="3" t="s">
        <v>82</v>
      </c>
      <c r="O3758" s="3" t="s">
        <v>83</v>
      </c>
      <c r="P3758" s="3"/>
      <c r="Q3758" s="3"/>
      <c r="R3758" s="3" t="s">
        <v>23048</v>
      </c>
      <c r="S3758" s="3" t="s">
        <v>82</v>
      </c>
      <c r="T3758" s="3" t="s">
        <v>83</v>
      </c>
      <c r="U3758" s="7" t="s">
        <v>23044</v>
      </c>
    </row>
    <row r="3759" spans="1:21" x14ac:dyDescent="0.2">
      <c r="A3759" s="3" t="s">
        <v>23049</v>
      </c>
      <c r="B3759" s="3">
        <v>8.6040993290000003</v>
      </c>
      <c r="C3759" s="3">
        <v>-2.1791152669999998</v>
      </c>
      <c r="D3759" s="3">
        <v>0.64386316600000004</v>
      </c>
      <c r="E3759" s="3">
        <v>-3.3844384660000002</v>
      </c>
      <c r="F3759" s="4">
        <v>7.1323999999999997E-4</v>
      </c>
      <c r="G3759" s="4">
        <v>4.62686E-3</v>
      </c>
      <c r="H3759" s="3" t="s">
        <v>2176</v>
      </c>
      <c r="I3759" s="3"/>
      <c r="J3759" s="3" t="s">
        <v>23051</v>
      </c>
      <c r="K3759" s="3" t="s">
        <v>23052</v>
      </c>
      <c r="L3759" s="3" t="s">
        <v>23053</v>
      </c>
      <c r="M3759" s="7">
        <v>6</v>
      </c>
      <c r="N3759" s="3" t="s">
        <v>23054</v>
      </c>
      <c r="O3759" s="3" t="s">
        <v>23055</v>
      </c>
      <c r="P3759" s="3" t="s">
        <v>402</v>
      </c>
      <c r="Q3759" s="3" t="s">
        <v>403</v>
      </c>
      <c r="R3759" s="3" t="s">
        <v>23056</v>
      </c>
      <c r="S3759" s="3" t="s">
        <v>82</v>
      </c>
      <c r="T3759" s="3" t="s">
        <v>83</v>
      </c>
      <c r="U3759" s="7" t="s">
        <v>23050</v>
      </c>
    </row>
    <row r="3760" spans="1:21" x14ac:dyDescent="0.2">
      <c r="A3760" s="3" t="s">
        <v>23057</v>
      </c>
      <c r="B3760" s="3">
        <v>8.5887698920000002</v>
      </c>
      <c r="C3760" s="3">
        <v>-0.993929218</v>
      </c>
      <c r="D3760" s="3">
        <v>0.42688559999999998</v>
      </c>
      <c r="E3760" s="3">
        <v>-2.3283268829999999</v>
      </c>
      <c r="F3760" s="4">
        <v>1.9894753000000001E-2</v>
      </c>
      <c r="G3760" s="4">
        <v>6.7946259999999994E-2</v>
      </c>
      <c r="H3760" s="3" t="s">
        <v>2176</v>
      </c>
      <c r="I3760" s="3"/>
      <c r="J3760" s="3"/>
      <c r="K3760" s="3"/>
      <c r="L3760" s="3" t="s">
        <v>71</v>
      </c>
      <c r="M3760" s="7" t="s">
        <v>37</v>
      </c>
      <c r="N3760" s="3"/>
      <c r="O3760" s="3"/>
      <c r="P3760" s="3"/>
      <c r="Q3760" s="3"/>
      <c r="R3760" s="3" t="s">
        <v>72</v>
      </c>
      <c r="S3760" s="3" t="s">
        <v>72</v>
      </c>
      <c r="T3760" s="3" t="s">
        <v>72</v>
      </c>
      <c r="U3760" s="7"/>
    </row>
    <row r="3761" spans="1:21" x14ac:dyDescent="0.2">
      <c r="A3761" s="3" t="s">
        <v>23058</v>
      </c>
      <c r="B3761" s="3">
        <v>8.5735244989999995</v>
      </c>
      <c r="C3761" s="3">
        <v>2.075429873</v>
      </c>
      <c r="D3761" s="3">
        <v>0.62998297800000003</v>
      </c>
      <c r="E3761" s="3">
        <v>3.2944221439999999</v>
      </c>
      <c r="F3761" s="4">
        <v>9.8624299999999993E-4</v>
      </c>
      <c r="G3761" s="4">
        <v>6.0362599999999999E-3</v>
      </c>
      <c r="H3761" s="3" t="s">
        <v>21</v>
      </c>
      <c r="I3761" s="3"/>
      <c r="J3761" s="3"/>
      <c r="K3761" s="3"/>
      <c r="L3761" s="3" t="s">
        <v>7041</v>
      </c>
      <c r="M3761" s="7">
        <v>2</v>
      </c>
      <c r="N3761" s="3" t="s">
        <v>340</v>
      </c>
      <c r="O3761" s="3" t="s">
        <v>341</v>
      </c>
      <c r="P3761" s="3"/>
      <c r="Q3761" s="3"/>
      <c r="R3761" s="3" t="s">
        <v>23059</v>
      </c>
      <c r="S3761" s="3" t="s">
        <v>82</v>
      </c>
      <c r="T3761" s="3" t="s">
        <v>83</v>
      </c>
      <c r="U3761" s="7"/>
    </row>
    <row r="3762" spans="1:21" x14ac:dyDescent="0.2">
      <c r="A3762" s="3" t="s">
        <v>23060</v>
      </c>
      <c r="B3762" s="3">
        <v>8.5678244990000003</v>
      </c>
      <c r="C3762" s="3">
        <v>-1.42133387</v>
      </c>
      <c r="D3762" s="3">
        <v>0.62943627800000002</v>
      </c>
      <c r="E3762" s="3">
        <v>-2.2581060540000002</v>
      </c>
      <c r="F3762" s="4">
        <v>2.3939048000000001E-2</v>
      </c>
      <c r="G3762" s="4">
        <v>7.8315263999999996E-2</v>
      </c>
      <c r="H3762" s="3" t="s">
        <v>2176</v>
      </c>
      <c r="I3762" s="3"/>
      <c r="J3762" s="3" t="s">
        <v>21372</v>
      </c>
      <c r="K3762" s="3" t="s">
        <v>21373</v>
      </c>
      <c r="L3762" s="3" t="s">
        <v>23061</v>
      </c>
      <c r="M3762" s="7">
        <v>7</v>
      </c>
      <c r="N3762" s="3" t="s">
        <v>23062</v>
      </c>
      <c r="O3762" s="3" t="s">
        <v>23063</v>
      </c>
      <c r="P3762" s="3" t="s">
        <v>12909</v>
      </c>
      <c r="Q3762" s="3" t="s">
        <v>12910</v>
      </c>
      <c r="R3762" s="3" t="s">
        <v>23064</v>
      </c>
      <c r="S3762" s="3" t="s">
        <v>21378</v>
      </c>
      <c r="T3762" s="3" t="s">
        <v>21379</v>
      </c>
      <c r="U3762" s="7" t="s">
        <v>21371</v>
      </c>
    </row>
    <row r="3763" spans="1:21" x14ac:dyDescent="0.2">
      <c r="A3763" s="3" t="s">
        <v>23065</v>
      </c>
      <c r="B3763" s="3">
        <v>8.5661441709999995</v>
      </c>
      <c r="C3763" s="3">
        <v>-3.5497281680000001</v>
      </c>
      <c r="D3763" s="3">
        <v>0.68606798899999999</v>
      </c>
      <c r="E3763" s="3">
        <v>-5.1740180609999999</v>
      </c>
      <c r="F3763" s="4">
        <v>2.29E-7</v>
      </c>
      <c r="G3763" s="4">
        <v>3.9199999999999997E-6</v>
      </c>
      <c r="H3763" s="3" t="s">
        <v>2176</v>
      </c>
      <c r="I3763" s="3"/>
      <c r="J3763" s="3"/>
      <c r="K3763" s="3"/>
      <c r="L3763" s="3" t="s">
        <v>23066</v>
      </c>
      <c r="M3763" s="7">
        <v>2</v>
      </c>
      <c r="N3763" s="3" t="s">
        <v>23067</v>
      </c>
      <c r="O3763" s="3" t="s">
        <v>23068</v>
      </c>
      <c r="P3763" s="3"/>
      <c r="Q3763" s="3"/>
      <c r="R3763" s="3" t="s">
        <v>23069</v>
      </c>
      <c r="S3763" s="3" t="s">
        <v>23070</v>
      </c>
      <c r="T3763" s="3" t="s">
        <v>23071</v>
      </c>
      <c r="U3763" s="7"/>
    </row>
    <row r="3764" spans="1:21" x14ac:dyDescent="0.2">
      <c r="A3764" s="3" t="s">
        <v>23072</v>
      </c>
      <c r="B3764" s="3">
        <v>8.5620063309999992</v>
      </c>
      <c r="C3764" s="3">
        <v>1.74149526</v>
      </c>
      <c r="D3764" s="3">
        <v>0.57205575799999997</v>
      </c>
      <c r="E3764" s="3">
        <v>3.044275378</v>
      </c>
      <c r="F3764" s="4">
        <v>2.332415E-3</v>
      </c>
      <c r="G3764" s="4">
        <v>1.2231783E-2</v>
      </c>
      <c r="H3764" s="3" t="s">
        <v>21</v>
      </c>
      <c r="I3764" s="3"/>
      <c r="J3764" s="3" t="s">
        <v>1867</v>
      </c>
      <c r="K3764" s="3" t="s">
        <v>1868</v>
      </c>
      <c r="L3764" s="3" t="s">
        <v>23073</v>
      </c>
      <c r="M3764" s="7">
        <v>1</v>
      </c>
      <c r="N3764" s="3" t="s">
        <v>1870</v>
      </c>
      <c r="O3764" s="3" t="s">
        <v>1871</v>
      </c>
      <c r="P3764" s="3"/>
      <c r="Q3764" s="3"/>
      <c r="R3764" s="3" t="s">
        <v>23074</v>
      </c>
      <c r="S3764" s="3" t="s">
        <v>1021</v>
      </c>
      <c r="T3764" s="3" t="s">
        <v>1022</v>
      </c>
      <c r="U3764" s="7" t="s">
        <v>1866</v>
      </c>
    </row>
    <row r="3765" spans="1:21" x14ac:dyDescent="0.2">
      <c r="A3765" s="3" t="s">
        <v>23075</v>
      </c>
      <c r="B3765" s="3">
        <v>8.5558771270000005</v>
      </c>
      <c r="C3765" s="3">
        <v>-0.96234569800000003</v>
      </c>
      <c r="D3765" s="3">
        <v>0.36716606699999998</v>
      </c>
      <c r="E3765" s="3">
        <v>-2.6210093630000002</v>
      </c>
      <c r="F3765" s="4">
        <v>8.7669849999999997E-3</v>
      </c>
      <c r="G3765" s="4">
        <v>3.5742510999999998E-2</v>
      </c>
      <c r="H3765" s="3" t="s">
        <v>2176</v>
      </c>
      <c r="I3765" s="3" t="s">
        <v>43063</v>
      </c>
      <c r="J3765" s="3" t="s">
        <v>23077</v>
      </c>
      <c r="K3765" s="3" t="s">
        <v>23078</v>
      </c>
      <c r="L3765" s="3" t="s">
        <v>23079</v>
      </c>
      <c r="M3765" s="7">
        <v>3</v>
      </c>
      <c r="N3765" s="3" t="s">
        <v>23080</v>
      </c>
      <c r="O3765" s="3" t="s">
        <v>23081</v>
      </c>
      <c r="P3765" s="3"/>
      <c r="Q3765" s="3"/>
      <c r="R3765" s="3" t="s">
        <v>23082</v>
      </c>
      <c r="S3765" s="3" t="s">
        <v>23080</v>
      </c>
      <c r="T3765" s="3" t="s">
        <v>23081</v>
      </c>
      <c r="U3765" s="7" t="s">
        <v>23076</v>
      </c>
    </row>
    <row r="3766" spans="1:21" x14ac:dyDescent="0.2">
      <c r="A3766" s="3" t="s">
        <v>23083</v>
      </c>
      <c r="B3766" s="3">
        <v>8.5514379250000001</v>
      </c>
      <c r="C3766" s="3">
        <v>-1.4594083019999999</v>
      </c>
      <c r="D3766" s="3">
        <v>0.57162594899999997</v>
      </c>
      <c r="E3766" s="3">
        <v>-2.5530826649999998</v>
      </c>
      <c r="F3766" s="4">
        <v>1.0677415000000001E-2</v>
      </c>
      <c r="G3766" s="4">
        <v>4.1885281000000003E-2</v>
      </c>
      <c r="H3766" s="3" t="s">
        <v>2176</v>
      </c>
      <c r="I3766" s="3"/>
      <c r="J3766" s="3"/>
      <c r="K3766" s="3"/>
      <c r="L3766" s="3" t="s">
        <v>208</v>
      </c>
      <c r="M3766" s="7">
        <v>3</v>
      </c>
      <c r="N3766" s="3" t="s">
        <v>9921</v>
      </c>
      <c r="O3766" s="3" t="s">
        <v>9922</v>
      </c>
      <c r="P3766" s="3" t="s">
        <v>303</v>
      </c>
      <c r="Q3766" s="3" t="s">
        <v>304</v>
      </c>
      <c r="R3766" s="3" t="s">
        <v>23084</v>
      </c>
      <c r="S3766" s="3" t="s">
        <v>4228</v>
      </c>
      <c r="T3766" s="3" t="s">
        <v>4229</v>
      </c>
      <c r="U3766" s="7"/>
    </row>
    <row r="3767" spans="1:21" x14ac:dyDescent="0.2">
      <c r="A3767" s="3" t="s">
        <v>23085</v>
      </c>
      <c r="B3767" s="3">
        <v>8.548621721</v>
      </c>
      <c r="C3767" s="3">
        <v>-1.249525961</v>
      </c>
      <c r="D3767" s="3">
        <v>0.381527012</v>
      </c>
      <c r="E3767" s="3">
        <v>-3.275065519</v>
      </c>
      <c r="F3767" s="4">
        <v>1.056375E-3</v>
      </c>
      <c r="G3767" s="4">
        <v>6.398567E-3</v>
      </c>
      <c r="H3767" s="3" t="s">
        <v>2176</v>
      </c>
      <c r="I3767" s="3"/>
      <c r="J3767" s="3"/>
      <c r="K3767" s="3"/>
      <c r="L3767" s="3" t="s">
        <v>23086</v>
      </c>
      <c r="M3767" s="7" t="s">
        <v>37</v>
      </c>
      <c r="N3767" s="3"/>
      <c r="O3767" s="3"/>
      <c r="P3767" s="3"/>
      <c r="Q3767" s="3"/>
      <c r="R3767" s="3" t="s">
        <v>23087</v>
      </c>
      <c r="S3767" s="3" t="s">
        <v>34</v>
      </c>
      <c r="T3767" s="3" t="s">
        <v>34</v>
      </c>
      <c r="U3767" s="7"/>
    </row>
    <row r="3768" spans="1:21" x14ac:dyDescent="0.2">
      <c r="A3768" s="3" t="s">
        <v>23088</v>
      </c>
      <c r="B3768" s="3">
        <v>8.5316970130000005</v>
      </c>
      <c r="C3768" s="3">
        <v>-1.6120583930000001</v>
      </c>
      <c r="D3768" s="3">
        <v>0.737374533</v>
      </c>
      <c r="E3768" s="3">
        <v>-2.1862138170000001</v>
      </c>
      <c r="F3768" s="4">
        <v>2.8799966E-2</v>
      </c>
      <c r="G3768" s="4">
        <v>9.0576508E-2</v>
      </c>
      <c r="H3768" s="3" t="s">
        <v>2176</v>
      </c>
      <c r="I3768" s="3"/>
      <c r="J3768" s="3"/>
      <c r="K3768" s="3"/>
      <c r="L3768" s="3" t="s">
        <v>3492</v>
      </c>
      <c r="M3768" s="7">
        <v>5</v>
      </c>
      <c r="N3768" s="3" t="s">
        <v>23089</v>
      </c>
      <c r="O3768" s="3" t="s">
        <v>23090</v>
      </c>
      <c r="P3768" s="3"/>
      <c r="Q3768" s="3"/>
      <c r="R3768" s="3" t="s">
        <v>23091</v>
      </c>
      <c r="S3768" s="3" t="s">
        <v>23089</v>
      </c>
      <c r="T3768" s="3" t="s">
        <v>23090</v>
      </c>
      <c r="U3768" s="7"/>
    </row>
    <row r="3769" spans="1:21" x14ac:dyDescent="0.2">
      <c r="A3769" s="3" t="s">
        <v>23092</v>
      </c>
      <c r="B3769" s="3">
        <v>8.5220439589999994</v>
      </c>
      <c r="C3769" s="3">
        <v>-1.365047761</v>
      </c>
      <c r="D3769" s="3">
        <v>0.43976302499999997</v>
      </c>
      <c r="E3769" s="3">
        <v>-3.1040530529999999</v>
      </c>
      <c r="F3769" s="4">
        <v>1.908891E-3</v>
      </c>
      <c r="G3769" s="4">
        <v>1.0332107E-2</v>
      </c>
      <c r="H3769" s="3" t="s">
        <v>2176</v>
      </c>
      <c r="I3769" s="3"/>
      <c r="J3769" s="3" t="s">
        <v>22121</v>
      </c>
      <c r="K3769" s="3" t="s">
        <v>22122</v>
      </c>
      <c r="L3769" s="3" t="s">
        <v>22123</v>
      </c>
      <c r="M3769" s="7">
        <v>3</v>
      </c>
      <c r="N3769" s="3" t="s">
        <v>23093</v>
      </c>
      <c r="O3769" s="3" t="s">
        <v>23094</v>
      </c>
      <c r="P3769" s="3" t="s">
        <v>22126</v>
      </c>
      <c r="Q3769" s="3" t="s">
        <v>22127</v>
      </c>
      <c r="R3769" s="3" t="s">
        <v>23095</v>
      </c>
      <c r="S3769" s="3" t="s">
        <v>23096</v>
      </c>
      <c r="T3769" s="3" t="s">
        <v>23097</v>
      </c>
      <c r="U3769" s="7" t="s">
        <v>22120</v>
      </c>
    </row>
    <row r="3770" spans="1:21" x14ac:dyDescent="0.2">
      <c r="A3770" s="3" t="s">
        <v>23098</v>
      </c>
      <c r="B3770" s="3">
        <v>8.5123296909999997</v>
      </c>
      <c r="C3770" s="3">
        <v>-1.760899376</v>
      </c>
      <c r="D3770" s="3">
        <v>0.62856670400000003</v>
      </c>
      <c r="E3770" s="3">
        <v>-2.8014518819999998</v>
      </c>
      <c r="F3770" s="4">
        <v>5.0873230000000004E-3</v>
      </c>
      <c r="G3770" s="4">
        <v>2.3003816E-2</v>
      </c>
      <c r="H3770" s="3" t="s">
        <v>2176</v>
      </c>
      <c r="I3770" s="3"/>
      <c r="J3770" s="3"/>
      <c r="K3770" s="3"/>
      <c r="L3770" s="3" t="s">
        <v>23099</v>
      </c>
      <c r="M3770" s="7" t="s">
        <v>37</v>
      </c>
      <c r="N3770" s="3"/>
      <c r="O3770" s="3"/>
      <c r="P3770" s="3"/>
      <c r="Q3770" s="3"/>
      <c r="R3770" s="3" t="s">
        <v>23100</v>
      </c>
      <c r="S3770" s="3" t="s">
        <v>34</v>
      </c>
      <c r="T3770" s="3" t="s">
        <v>34</v>
      </c>
      <c r="U3770" s="7"/>
    </row>
    <row r="3771" spans="1:21" x14ac:dyDescent="0.2">
      <c r="A3771" s="3" t="s">
        <v>23101</v>
      </c>
      <c r="B3771" s="3">
        <v>8.4885544629999998</v>
      </c>
      <c r="C3771" s="3">
        <v>-2.57370309</v>
      </c>
      <c r="D3771" s="3">
        <v>0.61872106199999999</v>
      </c>
      <c r="E3771" s="3">
        <v>-4.1597146870000001</v>
      </c>
      <c r="F3771" s="4">
        <v>3.1900000000000003E-5</v>
      </c>
      <c r="G3771" s="4">
        <v>3.0979199999999998E-4</v>
      </c>
      <c r="H3771" s="3" t="s">
        <v>2176</v>
      </c>
      <c r="I3771" s="3"/>
      <c r="J3771" s="3"/>
      <c r="K3771" s="3"/>
      <c r="L3771" s="3" t="s">
        <v>23102</v>
      </c>
      <c r="M3771" s="7">
        <v>4</v>
      </c>
      <c r="N3771" s="3" t="s">
        <v>18635</v>
      </c>
      <c r="O3771" s="3" t="s">
        <v>18636</v>
      </c>
      <c r="P3771" s="3" t="s">
        <v>43</v>
      </c>
      <c r="Q3771" s="3" t="s">
        <v>44</v>
      </c>
      <c r="R3771" s="3" t="s">
        <v>23103</v>
      </c>
      <c r="S3771" s="3" t="s">
        <v>18638</v>
      </c>
      <c r="T3771" s="3" t="s">
        <v>18639</v>
      </c>
      <c r="U3771" s="7"/>
    </row>
    <row r="3772" spans="1:21" x14ac:dyDescent="0.2">
      <c r="A3772" s="3" t="s">
        <v>23104</v>
      </c>
      <c r="B3772" s="3">
        <v>8.4661249160000001</v>
      </c>
      <c r="C3772" s="3">
        <v>-1.00328007</v>
      </c>
      <c r="D3772" s="3">
        <v>0.42474390099999998</v>
      </c>
      <c r="E3772" s="3">
        <v>-2.3620823469999999</v>
      </c>
      <c r="F3772" s="4">
        <v>1.8172605000000001E-2</v>
      </c>
      <c r="G3772" s="4">
        <v>6.3564203999999999E-2</v>
      </c>
      <c r="H3772" s="3" t="s">
        <v>2176</v>
      </c>
      <c r="I3772" s="3"/>
      <c r="J3772" s="3" t="s">
        <v>23106</v>
      </c>
      <c r="K3772" s="3" t="s">
        <v>23107</v>
      </c>
      <c r="L3772" s="3" t="s">
        <v>23108</v>
      </c>
      <c r="M3772" s="7">
        <v>2</v>
      </c>
      <c r="N3772" s="3" t="s">
        <v>23109</v>
      </c>
      <c r="O3772" s="3" t="s">
        <v>23110</v>
      </c>
      <c r="P3772" s="3" t="s">
        <v>23111</v>
      </c>
      <c r="Q3772" s="3" t="s">
        <v>23112</v>
      </c>
      <c r="R3772" s="3" t="s">
        <v>23113</v>
      </c>
      <c r="S3772" s="3" t="s">
        <v>23109</v>
      </c>
      <c r="T3772" s="3" t="s">
        <v>23110</v>
      </c>
      <c r="U3772" s="7" t="s">
        <v>23105</v>
      </c>
    </row>
    <row r="3773" spans="1:21" x14ac:dyDescent="0.2">
      <c r="A3773" s="3" t="s">
        <v>23114</v>
      </c>
      <c r="B3773" s="3">
        <v>8.4621761909999993</v>
      </c>
      <c r="C3773" s="3">
        <v>1.675734735</v>
      </c>
      <c r="D3773" s="3">
        <v>0.503115074</v>
      </c>
      <c r="E3773" s="3">
        <v>3.3307185989999999</v>
      </c>
      <c r="F3773" s="4">
        <v>8.6622100000000003E-4</v>
      </c>
      <c r="G3773" s="4">
        <v>5.4316390000000003E-3</v>
      </c>
      <c r="H3773" s="3" t="s">
        <v>21</v>
      </c>
      <c r="I3773" s="3"/>
      <c r="J3773" s="3" t="s">
        <v>23116</v>
      </c>
      <c r="K3773" s="3" t="s">
        <v>23117</v>
      </c>
      <c r="L3773" s="3" t="s">
        <v>23118</v>
      </c>
      <c r="M3773" s="7">
        <v>4</v>
      </c>
      <c r="N3773" s="3" t="s">
        <v>23119</v>
      </c>
      <c r="O3773" s="3" t="s">
        <v>23120</v>
      </c>
      <c r="P3773" s="3"/>
      <c r="Q3773" s="3"/>
      <c r="R3773" s="3" t="s">
        <v>23121</v>
      </c>
      <c r="S3773" s="3" t="s">
        <v>34</v>
      </c>
      <c r="T3773" s="3" t="s">
        <v>34</v>
      </c>
      <c r="U3773" s="7" t="s">
        <v>23115</v>
      </c>
    </row>
    <row r="3774" spans="1:21" x14ac:dyDescent="0.2">
      <c r="A3774" s="3" t="s">
        <v>23122</v>
      </c>
      <c r="B3774" s="3">
        <v>8.4578251380000005</v>
      </c>
      <c r="C3774" s="3">
        <v>-1.083131378</v>
      </c>
      <c r="D3774" s="3">
        <v>0.349166317</v>
      </c>
      <c r="E3774" s="3">
        <v>-3.102050008</v>
      </c>
      <c r="F3774" s="4">
        <v>1.9218550000000001E-3</v>
      </c>
      <c r="G3774" s="4">
        <v>1.0390903999999999E-2</v>
      </c>
      <c r="H3774" s="3" t="s">
        <v>2176</v>
      </c>
      <c r="I3774" s="3"/>
      <c r="J3774" s="3" t="s">
        <v>16854</v>
      </c>
      <c r="K3774" s="3"/>
      <c r="L3774" s="3" t="s">
        <v>23124</v>
      </c>
      <c r="M3774" s="7">
        <v>1</v>
      </c>
      <c r="N3774" s="3" t="s">
        <v>2797</v>
      </c>
      <c r="O3774" s="3" t="s">
        <v>2798</v>
      </c>
      <c r="P3774" s="3"/>
      <c r="Q3774" s="3"/>
      <c r="R3774" s="3" t="s">
        <v>23125</v>
      </c>
      <c r="S3774" s="3" t="s">
        <v>2797</v>
      </c>
      <c r="T3774" s="3" t="s">
        <v>2798</v>
      </c>
      <c r="U3774" s="7" t="s">
        <v>23123</v>
      </c>
    </row>
    <row r="3775" spans="1:21" x14ac:dyDescent="0.2">
      <c r="A3775" s="3" t="s">
        <v>23126</v>
      </c>
      <c r="B3775" s="3">
        <v>8.453374084</v>
      </c>
      <c r="C3775" s="3">
        <v>1.5901463849999999</v>
      </c>
      <c r="D3775" s="3">
        <v>0.69459351400000002</v>
      </c>
      <c r="E3775" s="3">
        <v>2.2893193699999999</v>
      </c>
      <c r="F3775" s="4">
        <v>2.2060803E-2</v>
      </c>
      <c r="G3775" s="4">
        <v>7.3367871000000001E-2</v>
      </c>
      <c r="H3775" s="3" t="s">
        <v>21</v>
      </c>
      <c r="I3775" s="3"/>
      <c r="J3775" s="3"/>
      <c r="K3775" s="3"/>
      <c r="L3775" s="3" t="s">
        <v>1111</v>
      </c>
      <c r="M3775" s="7">
        <v>11</v>
      </c>
      <c r="N3775" s="3" t="s">
        <v>23127</v>
      </c>
      <c r="O3775" s="3" t="s">
        <v>23128</v>
      </c>
      <c r="P3775" s="3"/>
      <c r="Q3775" s="3"/>
      <c r="R3775" s="3" t="s">
        <v>23129</v>
      </c>
      <c r="S3775" s="3" t="s">
        <v>17327</v>
      </c>
      <c r="T3775" s="3" t="s">
        <v>17328</v>
      </c>
      <c r="U3775" s="7"/>
    </row>
    <row r="3776" spans="1:21" x14ac:dyDescent="0.2">
      <c r="A3776" s="3" t="s">
        <v>23130</v>
      </c>
      <c r="B3776" s="3">
        <v>8.4530595089999991</v>
      </c>
      <c r="C3776" s="3">
        <v>-1.296419177</v>
      </c>
      <c r="D3776" s="3">
        <v>0.54034219900000002</v>
      </c>
      <c r="E3776" s="3">
        <v>-2.399255841</v>
      </c>
      <c r="F3776" s="4">
        <v>1.6428432E-2</v>
      </c>
      <c r="G3776" s="4">
        <v>5.8858298000000003E-2</v>
      </c>
      <c r="H3776" s="3" t="s">
        <v>2176</v>
      </c>
      <c r="I3776" s="3"/>
      <c r="J3776" s="3"/>
      <c r="K3776" s="3"/>
      <c r="L3776" s="3" t="s">
        <v>21183</v>
      </c>
      <c r="M3776" s="7" t="s">
        <v>37</v>
      </c>
      <c r="N3776" s="3"/>
      <c r="O3776" s="3"/>
      <c r="P3776" s="3"/>
      <c r="Q3776" s="3"/>
      <c r="R3776" s="3" t="s">
        <v>72</v>
      </c>
      <c r="S3776" s="3" t="s">
        <v>72</v>
      </c>
      <c r="T3776" s="3" t="s">
        <v>72</v>
      </c>
      <c r="U3776" s="7"/>
    </row>
    <row r="3777" spans="1:21" x14ac:dyDescent="0.2">
      <c r="A3777" s="3" t="s">
        <v>23131</v>
      </c>
      <c r="B3777" s="3">
        <v>8.4263940690000005</v>
      </c>
      <c r="C3777" s="3">
        <v>1.2517407330000001</v>
      </c>
      <c r="D3777" s="3">
        <v>0.39206948800000002</v>
      </c>
      <c r="E3777" s="3">
        <v>3.19265021</v>
      </c>
      <c r="F3777" s="4">
        <v>1.409736E-3</v>
      </c>
      <c r="G3777" s="4">
        <v>8.0783480000000008E-3</v>
      </c>
      <c r="H3777" s="3" t="s">
        <v>21</v>
      </c>
      <c r="I3777" s="3"/>
      <c r="J3777" s="3" t="s">
        <v>23133</v>
      </c>
      <c r="K3777" s="3" t="s">
        <v>23134</v>
      </c>
      <c r="L3777" s="3" t="s">
        <v>23135</v>
      </c>
      <c r="M3777" s="7">
        <v>3</v>
      </c>
      <c r="N3777" s="3" t="s">
        <v>3115</v>
      </c>
      <c r="O3777" s="3" t="s">
        <v>3116</v>
      </c>
      <c r="P3777" s="3" t="s">
        <v>1317</v>
      </c>
      <c r="Q3777" s="3" t="s">
        <v>1318</v>
      </c>
      <c r="R3777" s="3" t="s">
        <v>23136</v>
      </c>
      <c r="S3777" s="3" t="s">
        <v>3118</v>
      </c>
      <c r="T3777" s="3" t="s">
        <v>3119</v>
      </c>
      <c r="U3777" s="7" t="s">
        <v>23132</v>
      </c>
    </row>
    <row r="3778" spans="1:21" x14ac:dyDescent="0.2">
      <c r="A3778" s="3" t="s">
        <v>23137</v>
      </c>
      <c r="B3778" s="3">
        <v>8.4206039550000007</v>
      </c>
      <c r="C3778" s="3">
        <v>-1.542576427</v>
      </c>
      <c r="D3778" s="3">
        <v>0.56796520500000003</v>
      </c>
      <c r="E3778" s="3">
        <v>-2.715969946</v>
      </c>
      <c r="F3778" s="4">
        <v>6.6081919999999997E-3</v>
      </c>
      <c r="G3778" s="4">
        <v>2.8294122000000001E-2</v>
      </c>
      <c r="H3778" s="3" t="s">
        <v>2176</v>
      </c>
      <c r="I3778" s="3"/>
      <c r="J3778" s="3" t="s">
        <v>23139</v>
      </c>
      <c r="K3778" s="3" t="s">
        <v>23140</v>
      </c>
      <c r="L3778" s="3" t="s">
        <v>23141</v>
      </c>
      <c r="M3778" s="7">
        <v>5</v>
      </c>
      <c r="N3778" s="3" t="s">
        <v>23142</v>
      </c>
      <c r="O3778" s="3" t="s">
        <v>23143</v>
      </c>
      <c r="P3778" s="3" t="s">
        <v>23144</v>
      </c>
      <c r="Q3778" s="3" t="s">
        <v>23145</v>
      </c>
      <c r="R3778" s="3" t="s">
        <v>23146</v>
      </c>
      <c r="S3778" s="3" t="s">
        <v>23147</v>
      </c>
      <c r="T3778" s="3" t="s">
        <v>23148</v>
      </c>
      <c r="U3778" s="7" t="s">
        <v>23138</v>
      </c>
    </row>
    <row r="3779" spans="1:21" x14ac:dyDescent="0.2">
      <c r="A3779" s="3" t="s">
        <v>23149</v>
      </c>
      <c r="B3779" s="3">
        <v>8.4106231079999993</v>
      </c>
      <c r="C3779" s="3">
        <v>-1.393723201</v>
      </c>
      <c r="D3779" s="3">
        <v>0.49749643399999999</v>
      </c>
      <c r="E3779" s="3">
        <v>-2.8014737489999999</v>
      </c>
      <c r="F3779" s="4">
        <v>5.0869779999999998E-3</v>
      </c>
      <c r="G3779" s="4">
        <v>2.3003816E-2</v>
      </c>
      <c r="H3779" s="3" t="s">
        <v>2176</v>
      </c>
      <c r="I3779" s="3"/>
      <c r="J3779" s="3"/>
      <c r="K3779" s="3"/>
      <c r="L3779" s="3" t="s">
        <v>3449</v>
      </c>
      <c r="M3779" s="7">
        <v>1</v>
      </c>
      <c r="N3779" s="3" t="s">
        <v>75</v>
      </c>
      <c r="O3779" s="3" t="s">
        <v>76</v>
      </c>
      <c r="P3779" s="3"/>
      <c r="Q3779" s="3"/>
      <c r="R3779" s="3" t="s">
        <v>11796</v>
      </c>
      <c r="S3779" s="3" t="s">
        <v>75</v>
      </c>
      <c r="T3779" s="3" t="s">
        <v>76</v>
      </c>
      <c r="U3779" s="7"/>
    </row>
    <row r="3780" spans="1:21" x14ac:dyDescent="0.2">
      <c r="A3780" s="3" t="s">
        <v>23150</v>
      </c>
      <c r="B3780" s="3">
        <v>8.4050191470000009</v>
      </c>
      <c r="C3780" s="3">
        <v>-1.286510582</v>
      </c>
      <c r="D3780" s="3">
        <v>0.56367542699999995</v>
      </c>
      <c r="E3780" s="3">
        <v>-2.2823605919999999</v>
      </c>
      <c r="F3780" s="4">
        <v>2.2468060000000002E-2</v>
      </c>
      <c r="G3780" s="4">
        <v>7.4521827999999998E-2</v>
      </c>
      <c r="H3780" s="3" t="s">
        <v>2176</v>
      </c>
      <c r="I3780" s="3"/>
      <c r="J3780" s="3" t="s">
        <v>23152</v>
      </c>
      <c r="K3780" s="3" t="s">
        <v>23153</v>
      </c>
      <c r="L3780" s="3" t="s">
        <v>23154</v>
      </c>
      <c r="M3780" s="7">
        <v>5</v>
      </c>
      <c r="N3780" s="3" t="s">
        <v>23155</v>
      </c>
      <c r="O3780" s="3" t="s">
        <v>23156</v>
      </c>
      <c r="P3780" s="3" t="s">
        <v>23157</v>
      </c>
      <c r="Q3780" s="3" t="s">
        <v>23158</v>
      </c>
      <c r="R3780" s="3" t="s">
        <v>23159</v>
      </c>
      <c r="S3780" s="3" t="s">
        <v>1290</v>
      </c>
      <c r="T3780" s="3" t="s">
        <v>1291</v>
      </c>
      <c r="U3780" s="7" t="s">
        <v>23151</v>
      </c>
    </row>
    <row r="3781" spans="1:21" x14ac:dyDescent="0.2">
      <c r="A3781" s="3" t="s">
        <v>215</v>
      </c>
      <c r="B3781" s="3">
        <v>8.4015870980000003</v>
      </c>
      <c r="C3781" s="3">
        <v>-1.5288387050000001</v>
      </c>
      <c r="D3781" s="3">
        <v>0.644098591</v>
      </c>
      <c r="E3781" s="3">
        <v>-2.3736097639999998</v>
      </c>
      <c r="F3781" s="4">
        <v>1.7615156E-2</v>
      </c>
      <c r="G3781" s="4">
        <v>6.2046168999999998E-2</v>
      </c>
      <c r="H3781" s="3" t="s">
        <v>2176</v>
      </c>
      <c r="I3781" s="3"/>
      <c r="J3781" s="3" t="s">
        <v>217</v>
      </c>
      <c r="K3781" s="3" t="s">
        <v>218</v>
      </c>
      <c r="L3781" s="3" t="s">
        <v>219</v>
      </c>
      <c r="M3781" s="7">
        <v>6</v>
      </c>
      <c r="N3781" s="3" t="s">
        <v>220</v>
      </c>
      <c r="O3781" s="3" t="s">
        <v>221</v>
      </c>
      <c r="P3781" s="3"/>
      <c r="Q3781" s="3"/>
      <c r="R3781" s="3" t="s">
        <v>222</v>
      </c>
      <c r="S3781" s="3" t="s">
        <v>223</v>
      </c>
      <c r="T3781" s="3" t="s">
        <v>224</v>
      </c>
      <c r="U3781" s="7" t="s">
        <v>216</v>
      </c>
    </row>
    <row r="3782" spans="1:21" x14ac:dyDescent="0.2">
      <c r="A3782" s="3" t="s">
        <v>23160</v>
      </c>
      <c r="B3782" s="3">
        <v>8.3978200350000005</v>
      </c>
      <c r="C3782" s="3">
        <v>-1.2579384549999999</v>
      </c>
      <c r="D3782" s="3">
        <v>0.46770366200000002</v>
      </c>
      <c r="E3782" s="3">
        <v>-2.689605743</v>
      </c>
      <c r="F3782" s="4">
        <v>7.1536480000000003E-3</v>
      </c>
      <c r="G3782" s="4">
        <v>3.0183855999999998E-2</v>
      </c>
      <c r="H3782" s="3" t="s">
        <v>2176</v>
      </c>
      <c r="I3782" s="3"/>
      <c r="J3782" s="3"/>
      <c r="K3782" s="3"/>
      <c r="L3782" s="3" t="s">
        <v>16776</v>
      </c>
      <c r="M3782" s="7">
        <v>1</v>
      </c>
      <c r="N3782" s="3" t="s">
        <v>75</v>
      </c>
      <c r="O3782" s="3" t="s">
        <v>76</v>
      </c>
      <c r="P3782" s="3"/>
      <c r="Q3782" s="3"/>
      <c r="R3782" s="3" t="s">
        <v>72</v>
      </c>
      <c r="S3782" s="3" t="s">
        <v>72</v>
      </c>
      <c r="T3782" s="3" t="s">
        <v>72</v>
      </c>
      <c r="U3782" s="7"/>
    </row>
    <row r="3783" spans="1:21" x14ac:dyDescent="0.2">
      <c r="A3783" s="3" t="s">
        <v>23161</v>
      </c>
      <c r="B3783" s="3">
        <v>8.3895617120000008</v>
      </c>
      <c r="C3783" s="3">
        <v>-2.6367236360000001</v>
      </c>
      <c r="D3783" s="3">
        <v>0.47827851100000002</v>
      </c>
      <c r="E3783" s="3">
        <v>-5.5129460620000001</v>
      </c>
      <c r="F3783" s="4">
        <v>3.5299999999999998E-8</v>
      </c>
      <c r="G3783" s="4">
        <v>7.0200000000000001E-7</v>
      </c>
      <c r="H3783" s="3" t="s">
        <v>2176</v>
      </c>
      <c r="I3783" s="3"/>
      <c r="J3783" s="3"/>
      <c r="K3783" s="3"/>
      <c r="L3783" s="3" t="s">
        <v>23162</v>
      </c>
      <c r="M3783" s="7" t="s">
        <v>37</v>
      </c>
      <c r="N3783" s="3"/>
      <c r="O3783" s="3"/>
      <c r="P3783" s="3"/>
      <c r="Q3783" s="3"/>
      <c r="R3783" s="3" t="s">
        <v>23163</v>
      </c>
      <c r="S3783" s="3" t="s">
        <v>34</v>
      </c>
      <c r="T3783" s="3" t="s">
        <v>34</v>
      </c>
      <c r="U3783" s="7"/>
    </row>
    <row r="3784" spans="1:21" x14ac:dyDescent="0.2">
      <c r="A3784" s="3" t="s">
        <v>23164</v>
      </c>
      <c r="B3784" s="3">
        <v>8.3850302170000006</v>
      </c>
      <c r="C3784" s="3">
        <v>-2.1170132000000002</v>
      </c>
      <c r="D3784" s="3">
        <v>0.79774383800000004</v>
      </c>
      <c r="E3784" s="3">
        <v>-2.6537506130000001</v>
      </c>
      <c r="F3784" s="4">
        <v>7.9602630000000004E-3</v>
      </c>
      <c r="G3784" s="4">
        <v>3.3006839000000003E-2</v>
      </c>
      <c r="H3784" s="3" t="s">
        <v>2176</v>
      </c>
      <c r="I3784" s="3"/>
      <c r="J3784" s="3"/>
      <c r="K3784" s="3"/>
      <c r="L3784" s="3" t="s">
        <v>23165</v>
      </c>
      <c r="M3784" s="7" t="s">
        <v>37</v>
      </c>
      <c r="N3784" s="3"/>
      <c r="O3784" s="3"/>
      <c r="P3784" s="3"/>
      <c r="Q3784" s="3"/>
      <c r="R3784" s="3" t="s">
        <v>72</v>
      </c>
      <c r="S3784" s="3" t="s">
        <v>72</v>
      </c>
      <c r="T3784" s="3" t="s">
        <v>72</v>
      </c>
      <c r="U3784" s="7"/>
    </row>
    <row r="3785" spans="1:21" x14ac:dyDescent="0.2">
      <c r="A3785" s="3" t="s">
        <v>23166</v>
      </c>
      <c r="B3785" s="3">
        <v>8.3766124949999998</v>
      </c>
      <c r="C3785" s="3">
        <v>-2.233759982</v>
      </c>
      <c r="D3785" s="3">
        <v>0.38228351500000002</v>
      </c>
      <c r="E3785" s="3">
        <v>-5.8432024819999997</v>
      </c>
      <c r="F3785" s="4">
        <v>5.1199999999999997E-9</v>
      </c>
      <c r="G3785" s="4">
        <v>1.18E-7</v>
      </c>
      <c r="H3785" s="3" t="s">
        <v>2176</v>
      </c>
      <c r="I3785" s="3"/>
      <c r="J3785" s="3" t="s">
        <v>3576</v>
      </c>
      <c r="K3785" s="3" t="s">
        <v>3577</v>
      </c>
      <c r="L3785" s="3" t="s">
        <v>3578</v>
      </c>
      <c r="M3785" s="7">
        <v>3</v>
      </c>
      <c r="N3785" s="3" t="s">
        <v>3579</v>
      </c>
      <c r="O3785" s="3" t="s">
        <v>3580</v>
      </c>
      <c r="P3785" s="3"/>
      <c r="Q3785" s="3"/>
      <c r="R3785" s="3" t="s">
        <v>23167</v>
      </c>
      <c r="S3785" s="3" t="s">
        <v>3582</v>
      </c>
      <c r="T3785" s="3" t="s">
        <v>3583</v>
      </c>
      <c r="U3785" s="7" t="s">
        <v>3575</v>
      </c>
    </row>
    <row r="3786" spans="1:21" x14ac:dyDescent="0.2">
      <c r="A3786" s="3" t="s">
        <v>23168</v>
      </c>
      <c r="B3786" s="3">
        <v>8.3518946090000004</v>
      </c>
      <c r="C3786" s="3">
        <v>-2.0633407049999999</v>
      </c>
      <c r="D3786" s="3">
        <v>0.47171095899999999</v>
      </c>
      <c r="E3786" s="3">
        <v>-4.3741631720000003</v>
      </c>
      <c r="F3786" s="4">
        <v>1.22E-5</v>
      </c>
      <c r="G3786" s="4">
        <v>1.3317400000000001E-4</v>
      </c>
      <c r="H3786" s="3" t="s">
        <v>2176</v>
      </c>
      <c r="I3786" s="3"/>
      <c r="J3786" s="3"/>
      <c r="K3786" s="3"/>
      <c r="L3786" s="3" t="s">
        <v>23169</v>
      </c>
      <c r="M3786" s="7" t="s">
        <v>37</v>
      </c>
      <c r="N3786" s="3"/>
      <c r="O3786" s="3"/>
      <c r="P3786" s="3"/>
      <c r="Q3786" s="3"/>
      <c r="R3786" s="3" t="s">
        <v>72</v>
      </c>
      <c r="S3786" s="3" t="s">
        <v>72</v>
      </c>
      <c r="T3786" s="3" t="s">
        <v>72</v>
      </c>
      <c r="U3786" s="7"/>
    </row>
    <row r="3787" spans="1:21" x14ac:dyDescent="0.2">
      <c r="A3787" s="3" t="s">
        <v>23170</v>
      </c>
      <c r="B3787" s="3">
        <v>8.3365270200000001</v>
      </c>
      <c r="C3787" s="3">
        <v>1.678788561</v>
      </c>
      <c r="D3787" s="3">
        <v>0.46509240800000001</v>
      </c>
      <c r="E3787" s="3">
        <v>3.6095806609999999</v>
      </c>
      <c r="F3787" s="4">
        <v>3.0669200000000001E-4</v>
      </c>
      <c r="G3787" s="4">
        <v>2.2337199999999998E-3</v>
      </c>
      <c r="H3787" s="3" t="s">
        <v>21</v>
      </c>
      <c r="I3787" s="3"/>
      <c r="J3787" s="3"/>
      <c r="K3787" s="3"/>
      <c r="L3787" s="3" t="s">
        <v>23171</v>
      </c>
      <c r="M3787" s="7">
        <v>2</v>
      </c>
      <c r="N3787" s="3" t="s">
        <v>201</v>
      </c>
      <c r="O3787" s="3" t="s">
        <v>202</v>
      </c>
      <c r="P3787" s="3"/>
      <c r="Q3787" s="3"/>
      <c r="R3787" s="3" t="s">
        <v>23172</v>
      </c>
      <c r="S3787" s="3" t="s">
        <v>34</v>
      </c>
      <c r="T3787" s="3" t="s">
        <v>34</v>
      </c>
      <c r="U3787" s="7"/>
    </row>
    <row r="3788" spans="1:21" x14ac:dyDescent="0.2">
      <c r="A3788" s="3" t="s">
        <v>23173</v>
      </c>
      <c r="B3788" s="3">
        <v>8.3188478069999992</v>
      </c>
      <c r="C3788" s="3">
        <v>-2.3009934849999998</v>
      </c>
      <c r="D3788" s="3">
        <v>0.48248304600000003</v>
      </c>
      <c r="E3788" s="3">
        <v>-4.7690659889999996</v>
      </c>
      <c r="F3788" s="4">
        <v>1.8500000000000001E-6</v>
      </c>
      <c r="G3788" s="4">
        <v>2.5000000000000001E-5</v>
      </c>
      <c r="H3788" s="3" t="s">
        <v>2176</v>
      </c>
      <c r="I3788" s="3"/>
      <c r="J3788" s="3" t="s">
        <v>23175</v>
      </c>
      <c r="K3788" s="3" t="s">
        <v>23176</v>
      </c>
      <c r="L3788" s="3" t="s">
        <v>23177</v>
      </c>
      <c r="M3788" s="7">
        <v>5</v>
      </c>
      <c r="N3788" s="3" t="s">
        <v>23178</v>
      </c>
      <c r="O3788" s="3" t="s">
        <v>23179</v>
      </c>
      <c r="P3788" s="3" t="s">
        <v>43</v>
      </c>
      <c r="Q3788" s="3" t="s">
        <v>44</v>
      </c>
      <c r="R3788" s="3" t="s">
        <v>23180</v>
      </c>
      <c r="S3788" s="3" t="s">
        <v>23181</v>
      </c>
      <c r="T3788" s="3" t="s">
        <v>23182</v>
      </c>
      <c r="U3788" s="7" t="s">
        <v>23174</v>
      </c>
    </row>
    <row r="3789" spans="1:21" x14ac:dyDescent="0.2">
      <c r="A3789" s="3" t="s">
        <v>23183</v>
      </c>
      <c r="B3789" s="3">
        <v>8.2973147489999999</v>
      </c>
      <c r="C3789" s="3">
        <v>-1.157865878</v>
      </c>
      <c r="D3789" s="3">
        <v>0.51559908300000001</v>
      </c>
      <c r="E3789" s="3">
        <v>-2.2456709419999998</v>
      </c>
      <c r="F3789" s="4">
        <v>2.4725093E-2</v>
      </c>
      <c r="G3789" s="4">
        <v>8.0144521999999996E-2</v>
      </c>
      <c r="H3789" s="3" t="s">
        <v>2176</v>
      </c>
      <c r="I3789" s="3"/>
      <c r="J3789" s="3"/>
      <c r="K3789" s="3"/>
      <c r="L3789" s="3" t="s">
        <v>3735</v>
      </c>
      <c r="M3789" s="7">
        <v>3</v>
      </c>
      <c r="N3789" s="3" t="s">
        <v>31</v>
      </c>
      <c r="O3789" s="3" t="s">
        <v>32</v>
      </c>
      <c r="P3789" s="3"/>
      <c r="Q3789" s="3"/>
      <c r="R3789" s="3" t="s">
        <v>23184</v>
      </c>
      <c r="S3789" s="3" t="s">
        <v>31</v>
      </c>
      <c r="T3789" s="3" t="s">
        <v>32</v>
      </c>
      <c r="U3789" s="7"/>
    </row>
    <row r="3790" spans="1:21" x14ac:dyDescent="0.2">
      <c r="A3790" s="3" t="s">
        <v>23185</v>
      </c>
      <c r="B3790" s="3">
        <v>8.2922822679999992</v>
      </c>
      <c r="C3790" s="3">
        <v>-2.813648164</v>
      </c>
      <c r="D3790" s="3">
        <v>0.65951094399999999</v>
      </c>
      <c r="E3790" s="3">
        <v>-4.266264552</v>
      </c>
      <c r="F3790" s="4">
        <v>1.9899999999999999E-5</v>
      </c>
      <c r="G3790" s="4">
        <v>2.05219E-4</v>
      </c>
      <c r="H3790" s="3" t="s">
        <v>2176</v>
      </c>
      <c r="I3790" s="3"/>
      <c r="J3790" s="3"/>
      <c r="K3790" s="3"/>
      <c r="L3790" s="3" t="s">
        <v>23186</v>
      </c>
      <c r="M3790" s="7">
        <v>3</v>
      </c>
      <c r="N3790" s="3" t="s">
        <v>23187</v>
      </c>
      <c r="O3790" s="3" t="s">
        <v>23188</v>
      </c>
      <c r="P3790" s="3"/>
      <c r="Q3790" s="3"/>
      <c r="R3790" s="3" t="s">
        <v>23189</v>
      </c>
      <c r="S3790" s="3" t="s">
        <v>23187</v>
      </c>
      <c r="T3790" s="3" t="s">
        <v>23188</v>
      </c>
      <c r="U3790" s="7"/>
    </row>
    <row r="3791" spans="1:21" x14ac:dyDescent="0.2">
      <c r="A3791" s="3" t="s">
        <v>23190</v>
      </c>
      <c r="B3791" s="3">
        <v>8.2581480480000007</v>
      </c>
      <c r="C3791" s="3">
        <v>-1.2227188849999999</v>
      </c>
      <c r="D3791" s="3">
        <v>0.53596668300000005</v>
      </c>
      <c r="E3791" s="3">
        <v>-2.2813337549999999</v>
      </c>
      <c r="F3791" s="4">
        <v>2.2528705E-2</v>
      </c>
      <c r="G3791" s="4">
        <v>7.4672892000000005E-2</v>
      </c>
      <c r="H3791" s="3" t="s">
        <v>2176</v>
      </c>
      <c r="I3791" s="3"/>
      <c r="J3791" s="3"/>
      <c r="K3791" s="3"/>
      <c r="L3791" s="3" t="s">
        <v>71</v>
      </c>
      <c r="M3791" s="7" t="s">
        <v>37</v>
      </c>
      <c r="N3791" s="3"/>
      <c r="O3791" s="3"/>
      <c r="P3791" s="3"/>
      <c r="Q3791" s="3"/>
      <c r="R3791" s="3" t="s">
        <v>23191</v>
      </c>
      <c r="S3791" s="3" t="s">
        <v>34</v>
      </c>
      <c r="T3791" s="3" t="s">
        <v>34</v>
      </c>
      <c r="U3791" s="7"/>
    </row>
    <row r="3792" spans="1:21" x14ac:dyDescent="0.2">
      <c r="A3792" s="3" t="s">
        <v>586</v>
      </c>
      <c r="B3792" s="3">
        <v>8.2514351119999994</v>
      </c>
      <c r="C3792" s="3">
        <v>-1.5343199999999999</v>
      </c>
      <c r="D3792" s="3">
        <v>0.44440850100000001</v>
      </c>
      <c r="E3792" s="3">
        <v>-3.4524992170000002</v>
      </c>
      <c r="F3792" s="4">
        <v>5.5541900000000003E-4</v>
      </c>
      <c r="G3792" s="4">
        <v>3.7540759999999999E-3</v>
      </c>
      <c r="H3792" s="3" t="s">
        <v>2176</v>
      </c>
      <c r="I3792" s="3"/>
      <c r="J3792" s="3"/>
      <c r="K3792" s="3"/>
      <c r="L3792" s="3" t="s">
        <v>587</v>
      </c>
      <c r="M3792" s="7">
        <v>2</v>
      </c>
      <c r="N3792" s="3" t="s">
        <v>588</v>
      </c>
      <c r="O3792" s="3" t="s">
        <v>589</v>
      </c>
      <c r="P3792" s="3" t="s">
        <v>590</v>
      </c>
      <c r="Q3792" s="3" t="s">
        <v>591</v>
      </c>
      <c r="R3792" s="3" t="s">
        <v>592</v>
      </c>
      <c r="S3792" s="3" t="s">
        <v>588</v>
      </c>
      <c r="T3792" s="3" t="s">
        <v>589</v>
      </c>
      <c r="U3792" s="7"/>
    </row>
    <row r="3793" spans="1:21" x14ac:dyDescent="0.2">
      <c r="A3793" s="3" t="s">
        <v>23192</v>
      </c>
      <c r="B3793" s="3">
        <v>8.2187717940000002</v>
      </c>
      <c r="C3793" s="3">
        <v>-1.2618040850000001</v>
      </c>
      <c r="D3793" s="3">
        <v>0.44616751599999999</v>
      </c>
      <c r="E3793" s="3">
        <v>-2.828094917</v>
      </c>
      <c r="F3793" s="4">
        <v>4.6825920000000002E-3</v>
      </c>
      <c r="G3793" s="4">
        <v>2.1581712999999999E-2</v>
      </c>
      <c r="H3793" s="3" t="s">
        <v>2176</v>
      </c>
      <c r="I3793" s="3"/>
      <c r="J3793" s="3"/>
      <c r="K3793" s="3"/>
      <c r="L3793" s="3" t="s">
        <v>23193</v>
      </c>
      <c r="M3793" s="7">
        <v>3</v>
      </c>
      <c r="N3793" s="3" t="s">
        <v>23194</v>
      </c>
      <c r="O3793" s="3" t="s">
        <v>23195</v>
      </c>
      <c r="P3793" s="3"/>
      <c r="Q3793" s="3"/>
      <c r="R3793" s="3" t="s">
        <v>23196</v>
      </c>
      <c r="S3793" s="3" t="s">
        <v>34</v>
      </c>
      <c r="T3793" s="3" t="s">
        <v>34</v>
      </c>
      <c r="U3793" s="7"/>
    </row>
    <row r="3794" spans="1:21" x14ac:dyDescent="0.2">
      <c r="A3794" s="3" t="s">
        <v>23197</v>
      </c>
      <c r="B3794" s="3">
        <v>8.2172358509999999</v>
      </c>
      <c r="C3794" s="3">
        <v>-1.7808774300000001</v>
      </c>
      <c r="D3794" s="3">
        <v>0.52649979999999996</v>
      </c>
      <c r="E3794" s="3">
        <v>-3.3824845319999999</v>
      </c>
      <c r="F3794" s="4">
        <v>7.1833300000000004E-4</v>
      </c>
      <c r="G3794" s="4">
        <v>4.653796E-3</v>
      </c>
      <c r="H3794" s="3" t="s">
        <v>2176</v>
      </c>
      <c r="I3794" s="3"/>
      <c r="J3794" s="3"/>
      <c r="K3794" s="3"/>
      <c r="L3794" s="3" t="s">
        <v>23198</v>
      </c>
      <c r="M3794" s="7">
        <v>1</v>
      </c>
      <c r="N3794" s="3" t="s">
        <v>75</v>
      </c>
      <c r="O3794" s="3" t="s">
        <v>76</v>
      </c>
      <c r="P3794" s="3"/>
      <c r="Q3794" s="3"/>
      <c r="R3794" s="3" t="s">
        <v>23199</v>
      </c>
      <c r="S3794" s="3" t="s">
        <v>34</v>
      </c>
      <c r="T3794" s="3" t="s">
        <v>34</v>
      </c>
      <c r="U3794" s="7"/>
    </row>
    <row r="3795" spans="1:21" x14ac:dyDescent="0.2">
      <c r="A3795" s="3" t="s">
        <v>23200</v>
      </c>
      <c r="B3795" s="3">
        <v>8.2096163680000007</v>
      </c>
      <c r="C3795" s="3">
        <v>-1.474057379</v>
      </c>
      <c r="D3795" s="3">
        <v>0.46409050000000002</v>
      </c>
      <c r="E3795" s="3">
        <v>-3.1762282970000002</v>
      </c>
      <c r="F3795" s="4">
        <v>1.4920350000000001E-3</v>
      </c>
      <c r="G3795" s="4">
        <v>8.4455659999999998E-3</v>
      </c>
      <c r="H3795" s="3" t="s">
        <v>2176</v>
      </c>
      <c r="I3795" s="3"/>
      <c r="J3795" s="3"/>
      <c r="K3795" s="3"/>
      <c r="L3795" s="3" t="s">
        <v>23201</v>
      </c>
      <c r="M3795" s="7">
        <v>1</v>
      </c>
      <c r="N3795" s="3" t="s">
        <v>82</v>
      </c>
      <c r="O3795" s="3" t="s">
        <v>83</v>
      </c>
      <c r="P3795" s="3"/>
      <c r="Q3795" s="3"/>
      <c r="R3795" s="3" t="s">
        <v>23202</v>
      </c>
      <c r="S3795" s="3" t="s">
        <v>82</v>
      </c>
      <c r="T3795" s="3" t="s">
        <v>83</v>
      </c>
      <c r="U3795" s="7"/>
    </row>
    <row r="3796" spans="1:21" x14ac:dyDescent="0.2">
      <c r="A3796" s="3" t="s">
        <v>23203</v>
      </c>
      <c r="B3796" s="3">
        <v>8.1773733699999998</v>
      </c>
      <c r="C3796" s="3">
        <v>-1.2614945339999999</v>
      </c>
      <c r="D3796" s="3">
        <v>0.50563240200000004</v>
      </c>
      <c r="E3796" s="3">
        <v>-2.4948846809999998</v>
      </c>
      <c r="F3796" s="4">
        <v>1.2599806999999999E-2</v>
      </c>
      <c r="G3796" s="4">
        <v>4.7980169000000003E-2</v>
      </c>
      <c r="H3796" s="3" t="s">
        <v>2176</v>
      </c>
      <c r="I3796" s="3"/>
      <c r="J3796" s="3"/>
      <c r="K3796" s="3"/>
      <c r="L3796" s="3" t="s">
        <v>9346</v>
      </c>
      <c r="M3796" s="7">
        <v>1</v>
      </c>
      <c r="N3796" s="3" t="s">
        <v>82</v>
      </c>
      <c r="O3796" s="3" t="s">
        <v>83</v>
      </c>
      <c r="P3796" s="3"/>
      <c r="Q3796" s="3"/>
      <c r="R3796" s="3" t="s">
        <v>23204</v>
      </c>
      <c r="S3796" s="3" t="s">
        <v>82</v>
      </c>
      <c r="T3796" s="3" t="s">
        <v>83</v>
      </c>
      <c r="U3796" s="7"/>
    </row>
    <row r="3797" spans="1:21" x14ac:dyDescent="0.2">
      <c r="A3797" s="3" t="s">
        <v>23205</v>
      </c>
      <c r="B3797" s="3">
        <v>8.1638546939999994</v>
      </c>
      <c r="C3797" s="3">
        <v>-1.5469771940000001</v>
      </c>
      <c r="D3797" s="3">
        <v>0.52329130099999999</v>
      </c>
      <c r="E3797" s="3">
        <v>-2.9562448140000002</v>
      </c>
      <c r="F3797" s="4">
        <v>3.114098E-3</v>
      </c>
      <c r="G3797" s="4">
        <v>1.5508815E-2</v>
      </c>
      <c r="H3797" s="3" t="s">
        <v>2176</v>
      </c>
      <c r="I3797" s="3"/>
      <c r="J3797" s="3"/>
      <c r="K3797" s="3"/>
      <c r="L3797" s="3" t="s">
        <v>23206</v>
      </c>
      <c r="M3797" s="7" t="s">
        <v>37</v>
      </c>
      <c r="N3797" s="3"/>
      <c r="O3797" s="3"/>
      <c r="P3797" s="3"/>
      <c r="Q3797" s="3"/>
      <c r="R3797" s="3" t="s">
        <v>23207</v>
      </c>
      <c r="S3797" s="3" t="s">
        <v>34</v>
      </c>
      <c r="T3797" s="3" t="s">
        <v>34</v>
      </c>
      <c r="U3797" s="7"/>
    </row>
    <row r="3798" spans="1:21" x14ac:dyDescent="0.2">
      <c r="A3798" s="3" t="s">
        <v>23208</v>
      </c>
      <c r="B3798" s="3">
        <v>8.1532962520000005</v>
      </c>
      <c r="C3798" s="3">
        <v>-1.4799458670000001</v>
      </c>
      <c r="D3798" s="3">
        <v>0.498500049</v>
      </c>
      <c r="E3798" s="3">
        <v>-2.9687978369999999</v>
      </c>
      <c r="F3798" s="4">
        <v>2.9896720000000001E-3</v>
      </c>
      <c r="G3798" s="4">
        <v>1.4974604000000001E-2</v>
      </c>
      <c r="H3798" s="3" t="s">
        <v>2176</v>
      </c>
      <c r="I3798" s="3"/>
      <c r="J3798" s="3"/>
      <c r="K3798" s="3"/>
      <c r="L3798" s="3" t="s">
        <v>23209</v>
      </c>
      <c r="M3798" s="7">
        <v>1</v>
      </c>
      <c r="N3798" s="3" t="s">
        <v>1209</v>
      </c>
      <c r="O3798" s="3" t="s">
        <v>1210</v>
      </c>
      <c r="P3798" s="3"/>
      <c r="Q3798" s="3"/>
      <c r="R3798" s="3" t="s">
        <v>23210</v>
      </c>
      <c r="S3798" s="3" t="s">
        <v>1209</v>
      </c>
      <c r="T3798" s="3" t="s">
        <v>1210</v>
      </c>
      <c r="U3798" s="7"/>
    </row>
    <row r="3799" spans="1:21" x14ac:dyDescent="0.2">
      <c r="A3799" s="3" t="s">
        <v>23211</v>
      </c>
      <c r="B3799" s="3">
        <v>8.1321264590000002</v>
      </c>
      <c r="C3799" s="3">
        <v>-3.4619690240000001</v>
      </c>
      <c r="D3799" s="3">
        <v>0.66057699700000005</v>
      </c>
      <c r="E3799" s="3">
        <v>-5.2408258830000003</v>
      </c>
      <c r="F3799" s="4">
        <v>1.6E-7</v>
      </c>
      <c r="G3799" s="4">
        <v>2.8399999999999999E-6</v>
      </c>
      <c r="H3799" s="3" t="s">
        <v>2176</v>
      </c>
      <c r="I3799" s="3" t="s">
        <v>43064</v>
      </c>
      <c r="J3799" s="3" t="s">
        <v>23213</v>
      </c>
      <c r="K3799" s="3" t="s">
        <v>23214</v>
      </c>
      <c r="L3799" s="3" t="s">
        <v>23215</v>
      </c>
      <c r="M3799" s="7">
        <v>5</v>
      </c>
      <c r="N3799" s="3" t="s">
        <v>13548</v>
      </c>
      <c r="O3799" s="3" t="s">
        <v>13549</v>
      </c>
      <c r="P3799" s="3" t="s">
        <v>402</v>
      </c>
      <c r="Q3799" s="3" t="s">
        <v>403</v>
      </c>
      <c r="R3799" s="3" t="s">
        <v>23216</v>
      </c>
      <c r="S3799" s="3" t="s">
        <v>12772</v>
      </c>
      <c r="T3799" s="3" t="s">
        <v>12773</v>
      </c>
      <c r="U3799" s="7" t="s">
        <v>23212</v>
      </c>
    </row>
    <row r="3800" spans="1:21" x14ac:dyDescent="0.2">
      <c r="A3800" s="3" t="s">
        <v>23217</v>
      </c>
      <c r="B3800" s="3">
        <v>8.1023298700000002</v>
      </c>
      <c r="C3800" s="3">
        <v>-2.0251967990000002</v>
      </c>
      <c r="D3800" s="3">
        <v>0.73567320199999997</v>
      </c>
      <c r="E3800" s="3">
        <v>-2.7528484039999999</v>
      </c>
      <c r="F3800" s="4">
        <v>5.9079249999999996E-3</v>
      </c>
      <c r="G3800" s="4">
        <v>2.5855372000000001E-2</v>
      </c>
      <c r="H3800" s="3" t="s">
        <v>2176</v>
      </c>
      <c r="I3800" s="3"/>
      <c r="J3800" s="3"/>
      <c r="K3800" s="3"/>
      <c r="L3800" s="3" t="s">
        <v>3558</v>
      </c>
      <c r="M3800" s="7">
        <v>1</v>
      </c>
      <c r="N3800" s="3" t="s">
        <v>1021</v>
      </c>
      <c r="O3800" s="3" t="s">
        <v>1022</v>
      </c>
      <c r="P3800" s="3"/>
      <c r="Q3800" s="3"/>
      <c r="R3800" s="3" t="s">
        <v>23218</v>
      </c>
      <c r="S3800" s="3" t="s">
        <v>1021</v>
      </c>
      <c r="T3800" s="3" t="s">
        <v>1022</v>
      </c>
      <c r="U3800" s="7"/>
    </row>
    <row r="3801" spans="1:21" x14ac:dyDescent="0.2">
      <c r="A3801" s="3" t="s">
        <v>23219</v>
      </c>
      <c r="B3801" s="3">
        <v>8.0982817760000003</v>
      </c>
      <c r="C3801" s="3">
        <v>-1.6815526970000001</v>
      </c>
      <c r="D3801" s="3">
        <v>0.50890030100000005</v>
      </c>
      <c r="E3801" s="3">
        <v>-3.3042870930000001</v>
      </c>
      <c r="F3801" s="4">
        <v>9.52183E-4</v>
      </c>
      <c r="G3801" s="4">
        <v>5.8689579999999996E-3</v>
      </c>
      <c r="H3801" s="3" t="s">
        <v>2176</v>
      </c>
      <c r="I3801" s="3"/>
      <c r="J3801" s="3" t="s">
        <v>23221</v>
      </c>
      <c r="K3801" s="3" t="s">
        <v>23222</v>
      </c>
      <c r="L3801" s="3" t="s">
        <v>23223</v>
      </c>
      <c r="M3801" s="7">
        <v>1</v>
      </c>
      <c r="N3801" s="3" t="s">
        <v>23224</v>
      </c>
      <c r="O3801" s="3" t="s">
        <v>23225</v>
      </c>
      <c r="P3801" s="3"/>
      <c r="Q3801" s="3"/>
      <c r="R3801" s="3" t="s">
        <v>23226</v>
      </c>
      <c r="S3801" s="3" t="s">
        <v>23224</v>
      </c>
      <c r="T3801" s="3" t="s">
        <v>23225</v>
      </c>
      <c r="U3801" s="7" t="s">
        <v>23220</v>
      </c>
    </row>
    <row r="3802" spans="1:21" x14ac:dyDescent="0.2">
      <c r="A3802" s="3" t="s">
        <v>23227</v>
      </c>
      <c r="B3802" s="3">
        <v>8.0899025649999992</v>
      </c>
      <c r="C3802" s="3">
        <v>-3.9325508280000001</v>
      </c>
      <c r="D3802" s="3">
        <v>0.62053393800000001</v>
      </c>
      <c r="E3802" s="3">
        <v>-6.337366233</v>
      </c>
      <c r="F3802" s="4">
        <v>2.3400000000000002E-10</v>
      </c>
      <c r="G3802" s="4">
        <v>6.7700000000000004E-9</v>
      </c>
      <c r="H3802" s="3" t="s">
        <v>2176</v>
      </c>
      <c r="I3802" s="3"/>
      <c r="J3802" s="3" t="s">
        <v>23229</v>
      </c>
      <c r="K3802" s="3" t="s">
        <v>23230</v>
      </c>
      <c r="L3802" s="3" t="s">
        <v>23231</v>
      </c>
      <c r="M3802" s="7">
        <v>16</v>
      </c>
      <c r="N3802" s="3" t="s">
        <v>23232</v>
      </c>
      <c r="O3802" s="3" t="s">
        <v>23233</v>
      </c>
      <c r="P3802" s="3"/>
      <c r="Q3802" s="3"/>
      <c r="R3802" s="3" t="s">
        <v>23234</v>
      </c>
      <c r="S3802" s="3" t="s">
        <v>23235</v>
      </c>
      <c r="T3802" s="3" t="s">
        <v>23236</v>
      </c>
      <c r="U3802" s="7" t="s">
        <v>23228</v>
      </c>
    </row>
    <row r="3803" spans="1:21" x14ac:dyDescent="0.2">
      <c r="A3803" s="3" t="s">
        <v>23237</v>
      </c>
      <c r="B3803" s="3">
        <v>8.0543038199999994</v>
      </c>
      <c r="C3803" s="3">
        <v>-1.5189409739999999</v>
      </c>
      <c r="D3803" s="3">
        <v>0.50003344900000002</v>
      </c>
      <c r="E3803" s="3">
        <v>-3.0376787329999999</v>
      </c>
      <c r="F3803" s="4">
        <v>2.3840799999999998E-3</v>
      </c>
      <c r="G3803" s="4">
        <v>1.2414955E-2</v>
      </c>
      <c r="H3803" s="3" t="s">
        <v>2176</v>
      </c>
      <c r="I3803" s="3"/>
      <c r="J3803" s="3"/>
      <c r="K3803" s="3"/>
      <c r="L3803" s="3" t="s">
        <v>23238</v>
      </c>
      <c r="M3803" s="7" t="s">
        <v>37</v>
      </c>
      <c r="N3803" s="3"/>
      <c r="O3803" s="3"/>
      <c r="P3803" s="3"/>
      <c r="Q3803" s="3"/>
      <c r="R3803" s="3" t="s">
        <v>23239</v>
      </c>
      <c r="S3803" s="3" t="s">
        <v>34</v>
      </c>
      <c r="T3803" s="3" t="s">
        <v>34</v>
      </c>
      <c r="U3803" s="7"/>
    </row>
    <row r="3804" spans="1:21" x14ac:dyDescent="0.2">
      <c r="A3804" s="3" t="s">
        <v>23240</v>
      </c>
      <c r="B3804" s="3">
        <v>8.0284058250000001</v>
      </c>
      <c r="C3804" s="3">
        <v>3.9807648289999999</v>
      </c>
      <c r="D3804" s="3">
        <v>0.96796545700000003</v>
      </c>
      <c r="E3804" s="3">
        <v>4.1125071130000004</v>
      </c>
      <c r="F3804" s="4">
        <v>3.9100000000000002E-5</v>
      </c>
      <c r="G3804" s="4">
        <v>3.6914100000000002E-4</v>
      </c>
      <c r="H3804" s="3" t="s">
        <v>21</v>
      </c>
      <c r="I3804" s="3"/>
      <c r="J3804" s="3"/>
      <c r="K3804" s="3"/>
      <c r="L3804" s="3" t="s">
        <v>8497</v>
      </c>
      <c r="M3804" s="7" t="s">
        <v>37</v>
      </c>
      <c r="N3804" s="3"/>
      <c r="O3804" s="3"/>
      <c r="P3804" s="3"/>
      <c r="Q3804" s="3"/>
      <c r="R3804" s="3" t="s">
        <v>72</v>
      </c>
      <c r="S3804" s="3" t="s">
        <v>72</v>
      </c>
      <c r="T3804" s="3" t="s">
        <v>72</v>
      </c>
      <c r="U3804" s="7"/>
    </row>
    <row r="3805" spans="1:21" x14ac:dyDescent="0.2">
      <c r="A3805" s="3" t="s">
        <v>23241</v>
      </c>
      <c r="B3805" s="3">
        <v>8.0080609630000001</v>
      </c>
      <c r="C3805" s="3">
        <v>-2.3327278630000001</v>
      </c>
      <c r="D3805" s="3">
        <v>0.51222404899999996</v>
      </c>
      <c r="E3805" s="3">
        <v>-4.5541162450000003</v>
      </c>
      <c r="F3805" s="4">
        <v>5.2599999999999996E-6</v>
      </c>
      <c r="G3805" s="4">
        <v>6.3899999999999995E-5</v>
      </c>
      <c r="H3805" s="3" t="s">
        <v>2176</v>
      </c>
      <c r="I3805" s="3"/>
      <c r="J3805" s="3" t="s">
        <v>23243</v>
      </c>
      <c r="K3805" s="3" t="s">
        <v>23244</v>
      </c>
      <c r="L3805" s="3" t="s">
        <v>23245</v>
      </c>
      <c r="M3805" s="7" t="s">
        <v>37</v>
      </c>
      <c r="N3805" s="3"/>
      <c r="O3805" s="3"/>
      <c r="P3805" s="3"/>
      <c r="Q3805" s="3"/>
      <c r="R3805" s="3" t="s">
        <v>23246</v>
      </c>
      <c r="S3805" s="3" t="s">
        <v>34</v>
      </c>
      <c r="T3805" s="3" t="s">
        <v>34</v>
      </c>
      <c r="U3805" s="7" t="s">
        <v>23242</v>
      </c>
    </row>
    <row r="3806" spans="1:21" x14ac:dyDescent="0.2">
      <c r="A3806" s="3" t="s">
        <v>23247</v>
      </c>
      <c r="B3806" s="3">
        <v>7.9986468119999996</v>
      </c>
      <c r="C3806" s="3">
        <v>-3.7351530570000002</v>
      </c>
      <c r="D3806" s="3">
        <v>0.62495288500000001</v>
      </c>
      <c r="E3806" s="3">
        <v>-5.9766954419999996</v>
      </c>
      <c r="F3806" s="4">
        <v>2.28E-9</v>
      </c>
      <c r="G3806" s="4">
        <v>5.5600000000000002E-8</v>
      </c>
      <c r="H3806" s="3" t="s">
        <v>2176</v>
      </c>
      <c r="I3806" s="3"/>
      <c r="J3806" s="3" t="s">
        <v>23249</v>
      </c>
      <c r="K3806" s="3" t="s">
        <v>23250</v>
      </c>
      <c r="L3806" s="3" t="s">
        <v>23251</v>
      </c>
      <c r="M3806" s="7">
        <v>2</v>
      </c>
      <c r="N3806" s="3" t="s">
        <v>11624</v>
      </c>
      <c r="O3806" s="3" t="s">
        <v>11625</v>
      </c>
      <c r="P3806" s="3"/>
      <c r="Q3806" s="3"/>
      <c r="R3806" s="3" t="s">
        <v>23252</v>
      </c>
      <c r="S3806" s="3" t="s">
        <v>3095</v>
      </c>
      <c r="T3806" s="3" t="s">
        <v>3096</v>
      </c>
      <c r="U3806" s="7" t="s">
        <v>23248</v>
      </c>
    </row>
    <row r="3807" spans="1:21" x14ac:dyDescent="0.2">
      <c r="A3807" s="3" t="s">
        <v>23253</v>
      </c>
      <c r="B3807" s="3">
        <v>7.9907744479999998</v>
      </c>
      <c r="C3807" s="3">
        <v>2.2931274500000001</v>
      </c>
      <c r="D3807" s="3">
        <v>0.676708168</v>
      </c>
      <c r="E3807" s="3">
        <v>3.3886504670000002</v>
      </c>
      <c r="F3807" s="4">
        <v>7.0237499999999998E-4</v>
      </c>
      <c r="G3807" s="4">
        <v>4.5743779999999996E-3</v>
      </c>
      <c r="H3807" s="3" t="s">
        <v>21</v>
      </c>
      <c r="I3807" s="3"/>
      <c r="J3807" s="3" t="s">
        <v>23255</v>
      </c>
      <c r="K3807" s="3" t="s">
        <v>23256</v>
      </c>
      <c r="L3807" s="3" t="s">
        <v>23257</v>
      </c>
      <c r="M3807" s="7">
        <v>4</v>
      </c>
      <c r="N3807" s="3" t="s">
        <v>291</v>
      </c>
      <c r="O3807" s="3" t="s">
        <v>292</v>
      </c>
      <c r="P3807" s="3"/>
      <c r="Q3807" s="3"/>
      <c r="R3807" s="3" t="s">
        <v>23258</v>
      </c>
      <c r="S3807" s="3" t="s">
        <v>294</v>
      </c>
      <c r="T3807" s="3" t="s">
        <v>295</v>
      </c>
      <c r="U3807" s="7" t="s">
        <v>23254</v>
      </c>
    </row>
    <row r="3808" spans="1:21" x14ac:dyDescent="0.2">
      <c r="A3808" s="3" t="s">
        <v>23259</v>
      </c>
      <c r="B3808" s="3">
        <v>7.988408894</v>
      </c>
      <c r="C3808" s="3">
        <v>-2.3318416900000001</v>
      </c>
      <c r="D3808" s="3">
        <v>0.68398172700000004</v>
      </c>
      <c r="E3808" s="3">
        <v>-3.4092163559999999</v>
      </c>
      <c r="F3808" s="4">
        <v>6.5149800000000003E-4</v>
      </c>
      <c r="G3808" s="4">
        <v>4.299654E-3</v>
      </c>
      <c r="H3808" s="3" t="s">
        <v>2176</v>
      </c>
      <c r="I3808" s="3"/>
      <c r="J3808" s="3" t="s">
        <v>2142</v>
      </c>
      <c r="K3808" s="3" t="s">
        <v>2143</v>
      </c>
      <c r="L3808" s="3" t="s">
        <v>729</v>
      </c>
      <c r="M3808" s="7">
        <v>2</v>
      </c>
      <c r="N3808" s="3" t="s">
        <v>730</v>
      </c>
      <c r="O3808" s="3" t="s">
        <v>731</v>
      </c>
      <c r="P3808" s="3"/>
      <c r="Q3808" s="3"/>
      <c r="R3808" s="3" t="s">
        <v>732</v>
      </c>
      <c r="S3808" s="3" t="s">
        <v>730</v>
      </c>
      <c r="T3808" s="3" t="s">
        <v>731</v>
      </c>
      <c r="U3808" s="7" t="s">
        <v>2141</v>
      </c>
    </row>
    <row r="3809" spans="1:21" x14ac:dyDescent="0.2">
      <c r="A3809" s="3" t="s">
        <v>23260</v>
      </c>
      <c r="B3809" s="3">
        <v>7.9875161309999996</v>
      </c>
      <c r="C3809" s="3">
        <v>-1.5015380979999999</v>
      </c>
      <c r="D3809" s="3">
        <v>0.52089848900000002</v>
      </c>
      <c r="E3809" s="3">
        <v>-2.8825925360000002</v>
      </c>
      <c r="F3809" s="4">
        <v>3.9441729999999996E-3</v>
      </c>
      <c r="G3809" s="4">
        <v>1.8791183999999999E-2</v>
      </c>
      <c r="H3809" s="3" t="s">
        <v>2176</v>
      </c>
      <c r="I3809" s="3"/>
      <c r="J3809" s="3"/>
      <c r="K3809" s="3"/>
      <c r="L3809" s="3" t="s">
        <v>21572</v>
      </c>
      <c r="M3809" s="7">
        <v>4</v>
      </c>
      <c r="N3809" s="3" t="s">
        <v>650</v>
      </c>
      <c r="O3809" s="3" t="s">
        <v>651</v>
      </c>
      <c r="P3809" s="3"/>
      <c r="Q3809" s="3"/>
      <c r="R3809" s="3" t="s">
        <v>23261</v>
      </c>
      <c r="S3809" s="3" t="s">
        <v>650</v>
      </c>
      <c r="T3809" s="3" t="s">
        <v>651</v>
      </c>
      <c r="U3809" s="7"/>
    </row>
    <row r="3810" spans="1:21" x14ac:dyDescent="0.2">
      <c r="A3810" s="3" t="s">
        <v>23262</v>
      </c>
      <c r="B3810" s="3">
        <v>7.9870477710000003</v>
      </c>
      <c r="C3810" s="3">
        <v>-1.793190965</v>
      </c>
      <c r="D3810" s="3">
        <v>0.52156983300000004</v>
      </c>
      <c r="E3810" s="3">
        <v>-3.4380649540000001</v>
      </c>
      <c r="F3810" s="4">
        <v>5.85887E-4</v>
      </c>
      <c r="G3810" s="4">
        <v>3.922483E-3</v>
      </c>
      <c r="H3810" s="3" t="s">
        <v>2176</v>
      </c>
      <c r="I3810" s="3"/>
      <c r="J3810" s="3"/>
      <c r="K3810" s="3"/>
      <c r="L3810" s="3" t="s">
        <v>13797</v>
      </c>
      <c r="M3810" s="7">
        <v>1</v>
      </c>
      <c r="N3810" s="3" t="s">
        <v>1364</v>
      </c>
      <c r="O3810" s="3" t="s">
        <v>1365</v>
      </c>
      <c r="P3810" s="3"/>
      <c r="Q3810" s="3"/>
      <c r="R3810" s="3" t="s">
        <v>23263</v>
      </c>
      <c r="S3810" s="3" t="s">
        <v>1364</v>
      </c>
      <c r="T3810" s="3" t="s">
        <v>1365</v>
      </c>
      <c r="U3810" s="7"/>
    </row>
    <row r="3811" spans="1:21" x14ac:dyDescent="0.2">
      <c r="A3811" s="3" t="s">
        <v>23264</v>
      </c>
      <c r="B3811" s="3">
        <v>7.9784846729999996</v>
      </c>
      <c r="C3811" s="3">
        <v>-4.0020424009999997</v>
      </c>
      <c r="D3811" s="3">
        <v>1.09178335</v>
      </c>
      <c r="E3811" s="3">
        <v>-3.66560124</v>
      </c>
      <c r="F3811" s="4">
        <v>2.4675800000000003E-4</v>
      </c>
      <c r="G3811" s="4">
        <v>1.843356E-3</v>
      </c>
      <c r="H3811" s="3" t="s">
        <v>2176</v>
      </c>
      <c r="I3811" s="3"/>
      <c r="J3811" s="3" t="s">
        <v>23266</v>
      </c>
      <c r="K3811" s="3" t="s">
        <v>23267</v>
      </c>
      <c r="L3811" s="3" t="s">
        <v>3345</v>
      </c>
      <c r="M3811" s="7" t="s">
        <v>37</v>
      </c>
      <c r="N3811" s="3"/>
      <c r="O3811" s="3"/>
      <c r="P3811" s="3"/>
      <c r="Q3811" s="3"/>
      <c r="R3811" s="3" t="s">
        <v>72</v>
      </c>
      <c r="S3811" s="3" t="s">
        <v>72</v>
      </c>
      <c r="T3811" s="3" t="s">
        <v>72</v>
      </c>
      <c r="U3811" s="7" t="s">
        <v>23265</v>
      </c>
    </row>
    <row r="3812" spans="1:21" x14ac:dyDescent="0.2">
      <c r="A3812" s="3" t="s">
        <v>23268</v>
      </c>
      <c r="B3812" s="3">
        <v>7.9660129309999999</v>
      </c>
      <c r="C3812" s="3">
        <v>-1.259554292</v>
      </c>
      <c r="D3812" s="3">
        <v>0.48619870999999998</v>
      </c>
      <c r="E3812" s="3">
        <v>-2.5906162749999999</v>
      </c>
      <c r="F3812" s="4">
        <v>9.5804250000000001E-3</v>
      </c>
      <c r="G3812" s="4">
        <v>3.8363072999999998E-2</v>
      </c>
      <c r="H3812" s="3" t="s">
        <v>2176</v>
      </c>
      <c r="I3812" s="3"/>
      <c r="J3812" s="3" t="s">
        <v>23270</v>
      </c>
      <c r="K3812" s="3" t="s">
        <v>23271</v>
      </c>
      <c r="L3812" s="3" t="s">
        <v>23272</v>
      </c>
      <c r="M3812" s="7">
        <v>10</v>
      </c>
      <c r="N3812" s="3" t="s">
        <v>23273</v>
      </c>
      <c r="O3812" s="3" t="s">
        <v>23274</v>
      </c>
      <c r="P3812" s="3"/>
      <c r="Q3812" s="3"/>
      <c r="R3812" s="3" t="s">
        <v>23275</v>
      </c>
      <c r="S3812" s="3" t="s">
        <v>34</v>
      </c>
      <c r="T3812" s="3" t="s">
        <v>34</v>
      </c>
      <c r="U3812" s="7" t="s">
        <v>23269</v>
      </c>
    </row>
    <row r="3813" spans="1:21" x14ac:dyDescent="0.2">
      <c r="A3813" s="3" t="s">
        <v>23276</v>
      </c>
      <c r="B3813" s="3">
        <v>7.9571906669999999</v>
      </c>
      <c r="C3813" s="3">
        <v>-1.6501351639999999</v>
      </c>
      <c r="D3813" s="3">
        <v>0.72365898399999995</v>
      </c>
      <c r="E3813" s="3">
        <v>-2.2802662570000001</v>
      </c>
      <c r="F3813" s="4">
        <v>2.2591902000000001E-2</v>
      </c>
      <c r="G3813" s="4">
        <v>7.4800165000000002E-2</v>
      </c>
      <c r="H3813" s="3" t="s">
        <v>2176</v>
      </c>
      <c r="I3813" s="3"/>
      <c r="J3813" s="3"/>
      <c r="K3813" s="3"/>
      <c r="L3813" s="3" t="s">
        <v>22430</v>
      </c>
      <c r="M3813" s="7">
        <v>1</v>
      </c>
      <c r="N3813" s="3" t="s">
        <v>75</v>
      </c>
      <c r="O3813" s="3" t="s">
        <v>76</v>
      </c>
      <c r="P3813" s="3"/>
      <c r="Q3813" s="3"/>
      <c r="R3813" s="3" t="s">
        <v>72</v>
      </c>
      <c r="S3813" s="3" t="s">
        <v>72</v>
      </c>
      <c r="T3813" s="3" t="s">
        <v>72</v>
      </c>
      <c r="U3813" s="7"/>
    </row>
    <row r="3814" spans="1:21" x14ac:dyDescent="0.2">
      <c r="A3814" s="3" t="s">
        <v>23277</v>
      </c>
      <c r="B3814" s="3">
        <v>7.9557347439999999</v>
      </c>
      <c r="C3814" s="3">
        <v>-1.5333142129999999</v>
      </c>
      <c r="D3814" s="3">
        <v>0.51560111200000003</v>
      </c>
      <c r="E3814" s="3">
        <v>-2.973838062</v>
      </c>
      <c r="F3814" s="4">
        <v>2.9410019999999999E-3</v>
      </c>
      <c r="G3814" s="4">
        <v>1.4780728999999999E-2</v>
      </c>
      <c r="H3814" s="3" t="s">
        <v>2176</v>
      </c>
      <c r="I3814" s="3"/>
      <c r="J3814" s="3"/>
      <c r="K3814" s="3"/>
      <c r="L3814" s="3" t="s">
        <v>23278</v>
      </c>
      <c r="M3814" s="7" t="s">
        <v>37</v>
      </c>
      <c r="N3814" s="3"/>
      <c r="O3814" s="3"/>
      <c r="P3814" s="3"/>
      <c r="Q3814" s="3"/>
      <c r="R3814" s="3" t="s">
        <v>23279</v>
      </c>
      <c r="S3814" s="3" t="s">
        <v>34</v>
      </c>
      <c r="T3814" s="3" t="s">
        <v>34</v>
      </c>
      <c r="U3814" s="7"/>
    </row>
    <row r="3815" spans="1:21" x14ac:dyDescent="0.2">
      <c r="A3815" s="3" t="s">
        <v>23280</v>
      </c>
      <c r="B3815" s="3">
        <v>7.9486772480000001</v>
      </c>
      <c r="C3815" s="3">
        <v>-1.0629025080000001</v>
      </c>
      <c r="D3815" s="3">
        <v>0.38642615299999999</v>
      </c>
      <c r="E3815" s="3">
        <v>-2.7505967180000002</v>
      </c>
      <c r="F3815" s="4">
        <v>5.9486829999999997E-3</v>
      </c>
      <c r="G3815" s="4">
        <v>2.6018472000000001E-2</v>
      </c>
      <c r="H3815" s="3" t="s">
        <v>2176</v>
      </c>
      <c r="I3815" s="3"/>
      <c r="J3815" s="3" t="s">
        <v>95</v>
      </c>
      <c r="K3815" s="3" t="s">
        <v>96</v>
      </c>
      <c r="L3815" s="3" t="s">
        <v>23281</v>
      </c>
      <c r="M3815" s="7">
        <v>4</v>
      </c>
      <c r="N3815" s="3" t="s">
        <v>23282</v>
      </c>
      <c r="O3815" s="3" t="s">
        <v>23283</v>
      </c>
      <c r="P3815" s="3"/>
      <c r="Q3815" s="3"/>
      <c r="R3815" s="3" t="s">
        <v>23284</v>
      </c>
      <c r="S3815" s="3" t="s">
        <v>34</v>
      </c>
      <c r="T3815" s="3" t="s">
        <v>34</v>
      </c>
      <c r="U3815" s="7" t="s">
        <v>94</v>
      </c>
    </row>
    <row r="3816" spans="1:21" x14ac:dyDescent="0.2">
      <c r="A3816" s="3" t="s">
        <v>23285</v>
      </c>
      <c r="B3816" s="3">
        <v>7.9198135560000003</v>
      </c>
      <c r="C3816" s="3">
        <v>-2.218520802</v>
      </c>
      <c r="D3816" s="3">
        <v>0.55558294799999997</v>
      </c>
      <c r="E3816" s="3">
        <v>-3.9931405550000001</v>
      </c>
      <c r="F3816" s="4">
        <v>6.5199999999999999E-5</v>
      </c>
      <c r="G3816" s="4">
        <v>5.7995500000000005E-4</v>
      </c>
      <c r="H3816" s="3" t="s">
        <v>2176</v>
      </c>
      <c r="I3816" s="3"/>
      <c r="J3816" s="3"/>
      <c r="K3816" s="3"/>
      <c r="L3816" s="3" t="s">
        <v>23286</v>
      </c>
      <c r="M3816" s="7">
        <v>2</v>
      </c>
      <c r="N3816" s="3" t="s">
        <v>23287</v>
      </c>
      <c r="O3816" s="3" t="s">
        <v>23288</v>
      </c>
      <c r="P3816" s="3"/>
      <c r="Q3816" s="3"/>
      <c r="R3816" s="3" t="s">
        <v>23289</v>
      </c>
      <c r="S3816" s="3" t="s">
        <v>23287</v>
      </c>
      <c r="T3816" s="3" t="s">
        <v>23288</v>
      </c>
      <c r="U3816" s="7"/>
    </row>
    <row r="3817" spans="1:21" x14ac:dyDescent="0.2">
      <c r="A3817" s="3" t="s">
        <v>23290</v>
      </c>
      <c r="B3817" s="3">
        <v>7.8983249510000002</v>
      </c>
      <c r="C3817" s="3">
        <v>-1.6564160160000001</v>
      </c>
      <c r="D3817" s="3">
        <v>0.46083949699999999</v>
      </c>
      <c r="E3817" s="3">
        <v>-3.5943447260000001</v>
      </c>
      <c r="F3817" s="4">
        <v>3.2520900000000002E-4</v>
      </c>
      <c r="G3817" s="4">
        <v>2.3515430000000002E-3</v>
      </c>
      <c r="H3817" s="3" t="s">
        <v>2176</v>
      </c>
      <c r="I3817" s="3"/>
      <c r="J3817" s="3" t="s">
        <v>18151</v>
      </c>
      <c r="K3817" s="3" t="s">
        <v>18152</v>
      </c>
      <c r="L3817" s="3" t="s">
        <v>23291</v>
      </c>
      <c r="M3817" s="7">
        <v>4</v>
      </c>
      <c r="N3817" s="3" t="s">
        <v>4969</v>
      </c>
      <c r="O3817" s="3" t="s">
        <v>4970</v>
      </c>
      <c r="P3817" s="3" t="s">
        <v>402</v>
      </c>
      <c r="Q3817" s="3" t="s">
        <v>403</v>
      </c>
      <c r="R3817" s="3" t="s">
        <v>23292</v>
      </c>
      <c r="S3817" s="3" t="s">
        <v>34</v>
      </c>
      <c r="T3817" s="3" t="s">
        <v>34</v>
      </c>
      <c r="U3817" s="7" t="s">
        <v>18150</v>
      </c>
    </row>
    <row r="3818" spans="1:21" x14ac:dyDescent="0.2">
      <c r="A3818" s="3" t="s">
        <v>23293</v>
      </c>
      <c r="B3818" s="3">
        <v>7.8874200019999998</v>
      </c>
      <c r="C3818" s="3">
        <v>-1.7876934659999999</v>
      </c>
      <c r="D3818" s="3">
        <v>0.46281240699999998</v>
      </c>
      <c r="E3818" s="3">
        <v>-3.8626740289999999</v>
      </c>
      <c r="F3818" s="4">
        <v>1.1215299999999999E-4</v>
      </c>
      <c r="G3818" s="4">
        <v>9.2826699999999998E-4</v>
      </c>
      <c r="H3818" s="3" t="s">
        <v>2176</v>
      </c>
      <c r="I3818" s="3"/>
      <c r="J3818" s="3" t="s">
        <v>23295</v>
      </c>
      <c r="K3818" s="3" t="s">
        <v>23296</v>
      </c>
      <c r="L3818" s="3" t="s">
        <v>23297</v>
      </c>
      <c r="M3818" s="7">
        <v>2</v>
      </c>
      <c r="N3818" s="3" t="s">
        <v>23298</v>
      </c>
      <c r="O3818" s="3" t="s">
        <v>23299</v>
      </c>
      <c r="P3818" s="3"/>
      <c r="Q3818" s="3"/>
      <c r="R3818" s="3" t="s">
        <v>23300</v>
      </c>
      <c r="S3818" s="3" t="s">
        <v>34</v>
      </c>
      <c r="T3818" s="3" t="s">
        <v>34</v>
      </c>
      <c r="U3818" s="7" t="s">
        <v>23294</v>
      </c>
    </row>
    <row r="3819" spans="1:21" x14ac:dyDescent="0.2">
      <c r="A3819" s="3" t="s">
        <v>579</v>
      </c>
      <c r="B3819" s="3">
        <v>7.8784932889999997</v>
      </c>
      <c r="C3819" s="3">
        <v>-1.91598673</v>
      </c>
      <c r="D3819" s="3">
        <v>0.49054830300000002</v>
      </c>
      <c r="E3819" s="3">
        <v>-3.9058064610000001</v>
      </c>
      <c r="F3819" s="4">
        <v>9.3900000000000006E-5</v>
      </c>
      <c r="G3819" s="4">
        <v>7.95701E-4</v>
      </c>
      <c r="H3819" s="3" t="s">
        <v>2176</v>
      </c>
      <c r="I3819" s="3"/>
      <c r="J3819" s="3"/>
      <c r="K3819" s="3"/>
      <c r="L3819" s="3" t="s">
        <v>580</v>
      </c>
      <c r="M3819" s="7">
        <v>3</v>
      </c>
      <c r="N3819" s="3" t="s">
        <v>581</v>
      </c>
      <c r="O3819" s="3" t="s">
        <v>582</v>
      </c>
      <c r="P3819" s="3"/>
      <c r="Q3819" s="3"/>
      <c r="R3819" s="3" t="s">
        <v>583</v>
      </c>
      <c r="S3819" s="3" t="s">
        <v>584</v>
      </c>
      <c r="T3819" s="3" t="s">
        <v>585</v>
      </c>
      <c r="U3819" s="7"/>
    </row>
    <row r="3820" spans="1:21" x14ac:dyDescent="0.2">
      <c r="A3820" s="3" t="s">
        <v>23301</v>
      </c>
      <c r="B3820" s="3">
        <v>7.8778060380000001</v>
      </c>
      <c r="C3820" s="3">
        <v>-2.1434627819999998</v>
      </c>
      <c r="D3820" s="3">
        <v>0.49241924999999998</v>
      </c>
      <c r="E3820" s="3">
        <v>-4.3529223930000001</v>
      </c>
      <c r="F3820" s="4">
        <v>1.34E-5</v>
      </c>
      <c r="G3820" s="4">
        <v>1.4473399999999999E-4</v>
      </c>
      <c r="H3820" s="3" t="s">
        <v>2176</v>
      </c>
      <c r="I3820" s="3"/>
      <c r="J3820" s="3"/>
      <c r="K3820" s="3"/>
      <c r="L3820" s="3" t="s">
        <v>19138</v>
      </c>
      <c r="M3820" s="7">
        <v>1</v>
      </c>
      <c r="N3820" s="3" t="s">
        <v>82</v>
      </c>
      <c r="O3820" s="3" t="s">
        <v>83</v>
      </c>
      <c r="P3820" s="3"/>
      <c r="Q3820" s="3"/>
      <c r="R3820" s="3" t="s">
        <v>22364</v>
      </c>
      <c r="S3820" s="3" t="s">
        <v>82</v>
      </c>
      <c r="T3820" s="3" t="s">
        <v>83</v>
      </c>
      <c r="U3820" s="7"/>
    </row>
    <row r="3821" spans="1:21" x14ac:dyDescent="0.2">
      <c r="A3821" s="3" t="s">
        <v>23302</v>
      </c>
      <c r="B3821" s="3">
        <v>7.8776523279999999</v>
      </c>
      <c r="C3821" s="3">
        <v>-1.5675347829999999</v>
      </c>
      <c r="D3821" s="3">
        <v>0.51975897199999999</v>
      </c>
      <c r="E3821" s="3">
        <v>-3.0158878800000002</v>
      </c>
      <c r="F3821" s="4">
        <v>2.5622800000000001E-3</v>
      </c>
      <c r="G3821" s="4">
        <v>1.3176424000000001E-2</v>
      </c>
      <c r="H3821" s="3" t="s">
        <v>2176</v>
      </c>
      <c r="I3821" s="3"/>
      <c r="J3821" s="3" t="s">
        <v>6189</v>
      </c>
      <c r="K3821" s="3" t="s">
        <v>6190</v>
      </c>
      <c r="L3821" s="3" t="s">
        <v>11266</v>
      </c>
      <c r="M3821" s="7">
        <v>1</v>
      </c>
      <c r="N3821" s="3" t="s">
        <v>1668</v>
      </c>
      <c r="O3821" s="3" t="s">
        <v>1669</v>
      </c>
      <c r="P3821" s="3"/>
      <c r="Q3821" s="3"/>
      <c r="R3821" s="3" t="s">
        <v>11267</v>
      </c>
      <c r="S3821" s="3" t="s">
        <v>34</v>
      </c>
      <c r="T3821" s="3" t="s">
        <v>34</v>
      </c>
      <c r="U3821" s="7" t="s">
        <v>6188</v>
      </c>
    </row>
    <row r="3822" spans="1:21" x14ac:dyDescent="0.2">
      <c r="A3822" s="3" t="s">
        <v>23303</v>
      </c>
      <c r="B3822" s="3">
        <v>7.8695204619999997</v>
      </c>
      <c r="C3822" s="3">
        <v>-2.0298727630000002</v>
      </c>
      <c r="D3822" s="3">
        <v>0.51644648000000004</v>
      </c>
      <c r="E3822" s="3">
        <v>-3.9304610260000001</v>
      </c>
      <c r="F3822" s="4">
        <v>8.4800000000000001E-5</v>
      </c>
      <c r="G3822" s="4">
        <v>7.2833999999999996E-4</v>
      </c>
      <c r="H3822" s="3" t="s">
        <v>2176</v>
      </c>
      <c r="I3822" s="3"/>
      <c r="J3822" s="3"/>
      <c r="K3822" s="3"/>
      <c r="L3822" s="3" t="s">
        <v>23304</v>
      </c>
      <c r="M3822" s="7">
        <v>2</v>
      </c>
      <c r="N3822" s="3" t="s">
        <v>1473</v>
      </c>
      <c r="O3822" s="3" t="s">
        <v>1474</v>
      </c>
      <c r="P3822" s="3"/>
      <c r="Q3822" s="3"/>
      <c r="R3822" s="3" t="s">
        <v>23305</v>
      </c>
      <c r="S3822" s="3" t="s">
        <v>34</v>
      </c>
      <c r="T3822" s="3" t="s">
        <v>34</v>
      </c>
      <c r="U3822" s="7"/>
    </row>
    <row r="3823" spans="1:21" x14ac:dyDescent="0.2">
      <c r="A3823" s="3" t="s">
        <v>23306</v>
      </c>
      <c r="B3823" s="3">
        <v>7.8567947819999997</v>
      </c>
      <c r="C3823" s="3">
        <v>-0.90589418399999999</v>
      </c>
      <c r="D3823" s="3">
        <v>0.36654761200000002</v>
      </c>
      <c r="E3823" s="3">
        <v>-2.4714229570000001</v>
      </c>
      <c r="F3823" s="4">
        <v>1.3457655000000001E-2</v>
      </c>
      <c r="G3823" s="4">
        <v>5.0661701000000003E-2</v>
      </c>
      <c r="H3823" s="3" t="s">
        <v>2176</v>
      </c>
      <c r="I3823" s="3"/>
      <c r="J3823" s="3" t="s">
        <v>976</v>
      </c>
      <c r="K3823" s="3" t="s">
        <v>977</v>
      </c>
      <c r="L3823" s="3" t="s">
        <v>22444</v>
      </c>
      <c r="M3823" s="7">
        <v>1</v>
      </c>
      <c r="N3823" s="3" t="s">
        <v>82</v>
      </c>
      <c r="O3823" s="3" t="s">
        <v>83</v>
      </c>
      <c r="P3823" s="3"/>
      <c r="Q3823" s="3"/>
      <c r="R3823" s="3" t="s">
        <v>23307</v>
      </c>
      <c r="S3823" s="3" t="s">
        <v>82</v>
      </c>
      <c r="T3823" s="3" t="s">
        <v>83</v>
      </c>
      <c r="U3823" s="7" t="s">
        <v>975</v>
      </c>
    </row>
    <row r="3824" spans="1:21" x14ac:dyDescent="0.2">
      <c r="A3824" s="3" t="s">
        <v>23308</v>
      </c>
      <c r="B3824" s="3">
        <v>7.8467003069999999</v>
      </c>
      <c r="C3824" s="3">
        <v>-1.7028273679999999</v>
      </c>
      <c r="D3824" s="3">
        <v>0.55089092699999997</v>
      </c>
      <c r="E3824" s="3">
        <v>-3.0910426819999999</v>
      </c>
      <c r="F3824" s="4">
        <v>1.9945499999999999E-3</v>
      </c>
      <c r="G3824" s="4">
        <v>1.0709786000000001E-2</v>
      </c>
      <c r="H3824" s="3" t="s">
        <v>2176</v>
      </c>
      <c r="I3824" s="3"/>
      <c r="J3824" s="3"/>
      <c r="K3824" s="3"/>
      <c r="L3824" s="3" t="s">
        <v>23309</v>
      </c>
      <c r="M3824" s="7">
        <v>2</v>
      </c>
      <c r="N3824" s="3" t="s">
        <v>2735</v>
      </c>
      <c r="O3824" s="3" t="s">
        <v>2736</v>
      </c>
      <c r="P3824" s="3"/>
      <c r="Q3824" s="3"/>
      <c r="R3824" s="3" t="s">
        <v>23310</v>
      </c>
      <c r="S3824" s="3" t="s">
        <v>2735</v>
      </c>
      <c r="T3824" s="3" t="s">
        <v>2736</v>
      </c>
      <c r="U3824" s="7"/>
    </row>
    <row r="3825" spans="1:21" x14ac:dyDescent="0.2">
      <c r="A3825" s="3" t="s">
        <v>23311</v>
      </c>
      <c r="B3825" s="3">
        <v>7.8375927970000001</v>
      </c>
      <c r="C3825" s="3">
        <v>-1.5636301990000001</v>
      </c>
      <c r="D3825" s="3">
        <v>0.50744036100000001</v>
      </c>
      <c r="E3825" s="3">
        <v>-3.0814068369999998</v>
      </c>
      <c r="F3825" s="4">
        <v>2.0602490000000001E-3</v>
      </c>
      <c r="G3825" s="4">
        <v>1.1014724E-2</v>
      </c>
      <c r="H3825" s="3" t="s">
        <v>2176</v>
      </c>
      <c r="I3825" s="3"/>
      <c r="J3825" s="3" t="s">
        <v>23313</v>
      </c>
      <c r="K3825" s="3" t="s">
        <v>23314</v>
      </c>
      <c r="L3825" s="3" t="s">
        <v>23315</v>
      </c>
      <c r="M3825" s="7">
        <v>4</v>
      </c>
      <c r="N3825" s="3" t="s">
        <v>23316</v>
      </c>
      <c r="O3825" s="3" t="s">
        <v>23317</v>
      </c>
      <c r="P3825" s="3" t="s">
        <v>23318</v>
      </c>
      <c r="Q3825" s="3" t="s">
        <v>23319</v>
      </c>
      <c r="R3825" s="3" t="s">
        <v>23320</v>
      </c>
      <c r="S3825" s="3" t="s">
        <v>23321</v>
      </c>
      <c r="T3825" s="3" t="s">
        <v>23322</v>
      </c>
      <c r="U3825" s="7" t="s">
        <v>23312</v>
      </c>
    </row>
    <row r="3826" spans="1:21" x14ac:dyDescent="0.2">
      <c r="A3826" s="3" t="s">
        <v>3262</v>
      </c>
      <c r="B3826" s="3">
        <v>7.8221526639999999</v>
      </c>
      <c r="C3826" s="3">
        <v>-1.8892406129999999</v>
      </c>
      <c r="D3826" s="3">
        <v>0.508788142</v>
      </c>
      <c r="E3826" s="3">
        <v>-3.7132166780000002</v>
      </c>
      <c r="F3826" s="4">
        <v>2.04642E-4</v>
      </c>
      <c r="G3826" s="4">
        <v>1.562564E-3</v>
      </c>
      <c r="H3826" s="3" t="s">
        <v>2176</v>
      </c>
      <c r="I3826" s="3"/>
      <c r="J3826" s="3" t="s">
        <v>3264</v>
      </c>
      <c r="K3826" s="3" t="s">
        <v>3265</v>
      </c>
      <c r="L3826" s="3" t="s">
        <v>3266</v>
      </c>
      <c r="M3826" s="7">
        <v>1</v>
      </c>
      <c r="N3826" s="3" t="s">
        <v>82</v>
      </c>
      <c r="O3826" s="3" t="s">
        <v>83</v>
      </c>
      <c r="P3826" s="3"/>
      <c r="Q3826" s="3"/>
      <c r="R3826" s="3" t="s">
        <v>3267</v>
      </c>
      <c r="S3826" s="3" t="s">
        <v>82</v>
      </c>
      <c r="T3826" s="3" t="s">
        <v>83</v>
      </c>
      <c r="U3826" s="7" t="s">
        <v>3263</v>
      </c>
    </row>
    <row r="3827" spans="1:21" x14ac:dyDescent="0.2">
      <c r="A3827" s="3" t="s">
        <v>23323</v>
      </c>
      <c r="B3827" s="3">
        <v>7.8199928879999998</v>
      </c>
      <c r="C3827" s="3">
        <v>0.967462983</v>
      </c>
      <c r="D3827" s="3">
        <v>0.44895523799999998</v>
      </c>
      <c r="E3827" s="3">
        <v>2.1549208059999998</v>
      </c>
      <c r="F3827" s="4">
        <v>3.1168031999999998E-2</v>
      </c>
      <c r="G3827" s="4">
        <v>9.6335192E-2</v>
      </c>
      <c r="H3827" s="3" t="s">
        <v>21</v>
      </c>
      <c r="I3827" s="3"/>
      <c r="J3827" s="3"/>
      <c r="K3827" s="3"/>
      <c r="L3827" s="3" t="s">
        <v>23324</v>
      </c>
      <c r="M3827" s="7">
        <v>1</v>
      </c>
      <c r="N3827" s="3" t="s">
        <v>23325</v>
      </c>
      <c r="O3827" s="3" t="s">
        <v>23326</v>
      </c>
      <c r="P3827" s="3"/>
      <c r="Q3827" s="3"/>
      <c r="R3827" s="3" t="s">
        <v>23327</v>
      </c>
      <c r="S3827" s="3" t="s">
        <v>23325</v>
      </c>
      <c r="T3827" s="3" t="s">
        <v>23326</v>
      </c>
      <c r="U3827" s="7"/>
    </row>
    <row r="3828" spans="1:21" x14ac:dyDescent="0.2">
      <c r="A3828" s="3" t="s">
        <v>23328</v>
      </c>
      <c r="B3828" s="3">
        <v>7.7955000859999997</v>
      </c>
      <c r="C3828" s="3">
        <v>-1.569566306</v>
      </c>
      <c r="D3828" s="3">
        <v>0.51269305799999998</v>
      </c>
      <c r="E3828" s="3">
        <v>-3.0614151729999999</v>
      </c>
      <c r="F3828" s="4">
        <v>2.2029340000000001E-3</v>
      </c>
      <c r="G3828" s="4">
        <v>1.1684923E-2</v>
      </c>
      <c r="H3828" s="3" t="s">
        <v>2176</v>
      </c>
      <c r="I3828" s="3"/>
      <c r="J3828" s="3" t="s">
        <v>8042</v>
      </c>
      <c r="K3828" s="3" t="s">
        <v>8043</v>
      </c>
      <c r="L3828" s="3" t="s">
        <v>8044</v>
      </c>
      <c r="M3828" s="7">
        <v>1</v>
      </c>
      <c r="N3828" s="3" t="s">
        <v>5080</v>
      </c>
      <c r="O3828" s="3" t="s">
        <v>5081</v>
      </c>
      <c r="P3828" s="3"/>
      <c r="Q3828" s="3"/>
      <c r="R3828" s="3" t="s">
        <v>23329</v>
      </c>
      <c r="S3828" s="3" t="s">
        <v>5080</v>
      </c>
      <c r="T3828" s="3" t="s">
        <v>5081</v>
      </c>
      <c r="U3828" s="7" t="s">
        <v>8041</v>
      </c>
    </row>
    <row r="3829" spans="1:21" x14ac:dyDescent="0.2">
      <c r="A3829" s="3" t="s">
        <v>23330</v>
      </c>
      <c r="B3829" s="3">
        <v>7.7773241710000001</v>
      </c>
      <c r="C3829" s="3">
        <v>-2.0673614329999999</v>
      </c>
      <c r="D3829" s="3">
        <v>0.61079752300000001</v>
      </c>
      <c r="E3829" s="3">
        <v>-3.3846919039999999</v>
      </c>
      <c r="F3829" s="4">
        <v>7.1258200000000002E-4</v>
      </c>
      <c r="G3829" s="4">
        <v>4.6246129999999996E-3</v>
      </c>
      <c r="H3829" s="3" t="s">
        <v>2176</v>
      </c>
      <c r="I3829" s="3"/>
      <c r="J3829" s="3"/>
      <c r="K3829" s="3"/>
      <c r="L3829" s="3" t="s">
        <v>23331</v>
      </c>
      <c r="M3829" s="7" t="s">
        <v>37</v>
      </c>
      <c r="N3829" s="3"/>
      <c r="O3829" s="3"/>
      <c r="P3829" s="3"/>
      <c r="Q3829" s="3"/>
      <c r="R3829" s="3" t="s">
        <v>23332</v>
      </c>
      <c r="S3829" s="3" t="s">
        <v>34</v>
      </c>
      <c r="T3829" s="3" t="s">
        <v>34</v>
      </c>
      <c r="U3829" s="7"/>
    </row>
    <row r="3830" spans="1:21" x14ac:dyDescent="0.2">
      <c r="A3830" s="3" t="s">
        <v>23333</v>
      </c>
      <c r="B3830" s="3">
        <v>7.7628494850000003</v>
      </c>
      <c r="C3830" s="3">
        <v>-1.03894752</v>
      </c>
      <c r="D3830" s="3">
        <v>0.478145765</v>
      </c>
      <c r="E3830" s="3">
        <v>-2.172867766</v>
      </c>
      <c r="F3830" s="4">
        <v>2.9790271E-2</v>
      </c>
      <c r="G3830" s="4">
        <v>9.3045991999999994E-2</v>
      </c>
      <c r="H3830" s="3" t="s">
        <v>2176</v>
      </c>
      <c r="I3830" s="3"/>
      <c r="J3830" s="3" t="s">
        <v>23335</v>
      </c>
      <c r="K3830" s="3" t="s">
        <v>23336</v>
      </c>
      <c r="L3830" s="3" t="s">
        <v>23337</v>
      </c>
      <c r="M3830" s="7">
        <v>6</v>
      </c>
      <c r="N3830" s="3" t="s">
        <v>23338</v>
      </c>
      <c r="O3830" s="3" t="s">
        <v>23339</v>
      </c>
      <c r="P3830" s="3" t="s">
        <v>23340</v>
      </c>
      <c r="Q3830" s="3" t="s">
        <v>23341</v>
      </c>
      <c r="R3830" s="3" t="s">
        <v>23342</v>
      </c>
      <c r="S3830" s="3" t="s">
        <v>23343</v>
      </c>
      <c r="T3830" s="3" t="s">
        <v>23344</v>
      </c>
      <c r="U3830" s="7" t="s">
        <v>23334</v>
      </c>
    </row>
    <row r="3831" spans="1:21" x14ac:dyDescent="0.2">
      <c r="A3831" s="3" t="s">
        <v>23345</v>
      </c>
      <c r="B3831" s="3">
        <v>7.7538343730000001</v>
      </c>
      <c r="C3831" s="3">
        <v>-1.2177302219999999</v>
      </c>
      <c r="D3831" s="3">
        <v>0.530808795</v>
      </c>
      <c r="E3831" s="3">
        <v>-2.294103325</v>
      </c>
      <c r="F3831" s="4">
        <v>2.1784563999999999E-2</v>
      </c>
      <c r="G3831" s="4">
        <v>7.2693612000000005E-2</v>
      </c>
      <c r="H3831" s="3" t="s">
        <v>2176</v>
      </c>
      <c r="I3831" s="3"/>
      <c r="J3831" s="3" t="s">
        <v>23347</v>
      </c>
      <c r="K3831" s="3" t="s">
        <v>23348</v>
      </c>
      <c r="L3831" s="3" t="s">
        <v>23349</v>
      </c>
      <c r="M3831" s="7">
        <v>2</v>
      </c>
      <c r="N3831" s="3" t="s">
        <v>1775</v>
      </c>
      <c r="O3831" s="3" t="s">
        <v>1776</v>
      </c>
      <c r="P3831" s="3"/>
      <c r="Q3831" s="3"/>
      <c r="R3831" s="3" t="s">
        <v>23350</v>
      </c>
      <c r="S3831" s="3" t="s">
        <v>1330</v>
      </c>
      <c r="T3831" s="3" t="s">
        <v>1331</v>
      </c>
      <c r="U3831" s="7" t="s">
        <v>23346</v>
      </c>
    </row>
    <row r="3832" spans="1:21" x14ac:dyDescent="0.2">
      <c r="A3832" s="3" t="s">
        <v>23351</v>
      </c>
      <c r="B3832" s="3">
        <v>7.726699795</v>
      </c>
      <c r="C3832" s="3">
        <v>-2.1240937299999998</v>
      </c>
      <c r="D3832" s="3">
        <v>0.46774385400000001</v>
      </c>
      <c r="E3832" s="3">
        <v>-4.5411472829999999</v>
      </c>
      <c r="F3832" s="4">
        <v>5.5899999999999998E-6</v>
      </c>
      <c r="G3832" s="4">
        <v>6.7399999999999998E-5</v>
      </c>
      <c r="H3832" s="3" t="s">
        <v>2176</v>
      </c>
      <c r="I3832" s="3"/>
      <c r="J3832" s="3" t="s">
        <v>23353</v>
      </c>
      <c r="K3832" s="3" t="s">
        <v>23354</v>
      </c>
      <c r="L3832" s="3" t="s">
        <v>23355</v>
      </c>
      <c r="M3832" s="7">
        <v>1</v>
      </c>
      <c r="N3832" s="3" t="s">
        <v>1912</v>
      </c>
      <c r="O3832" s="3" t="s">
        <v>1913</v>
      </c>
      <c r="P3832" s="3"/>
      <c r="Q3832" s="3"/>
      <c r="R3832" s="3" t="s">
        <v>23356</v>
      </c>
      <c r="S3832" s="3" t="s">
        <v>34</v>
      </c>
      <c r="T3832" s="3" t="s">
        <v>34</v>
      </c>
      <c r="U3832" s="7" t="s">
        <v>23352</v>
      </c>
    </row>
    <row r="3833" spans="1:21" x14ac:dyDescent="0.2">
      <c r="A3833" s="3" t="s">
        <v>23357</v>
      </c>
      <c r="B3833" s="3">
        <v>7.7198969719999999</v>
      </c>
      <c r="C3833" s="3">
        <v>-1.3584726840000001</v>
      </c>
      <c r="D3833" s="3">
        <v>0.533963517</v>
      </c>
      <c r="E3833" s="3">
        <v>-2.5441301510000001</v>
      </c>
      <c r="F3833" s="4">
        <v>1.0955026E-2</v>
      </c>
      <c r="G3833" s="4">
        <v>4.2759473999999999E-2</v>
      </c>
      <c r="H3833" s="3" t="s">
        <v>2176</v>
      </c>
      <c r="I3833" s="3"/>
      <c r="J3833" s="3" t="s">
        <v>23359</v>
      </c>
      <c r="K3833" s="3" t="s">
        <v>23360</v>
      </c>
      <c r="L3833" s="3" t="s">
        <v>23361</v>
      </c>
      <c r="M3833" s="7">
        <v>2</v>
      </c>
      <c r="N3833" s="3" t="s">
        <v>23362</v>
      </c>
      <c r="O3833" s="3" t="s">
        <v>23363</v>
      </c>
      <c r="P3833" s="3"/>
      <c r="Q3833" s="3"/>
      <c r="R3833" s="3" t="s">
        <v>23364</v>
      </c>
      <c r="S3833" s="3" t="s">
        <v>23365</v>
      </c>
      <c r="T3833" s="3" t="s">
        <v>23366</v>
      </c>
      <c r="U3833" s="7" t="s">
        <v>23358</v>
      </c>
    </row>
    <row r="3834" spans="1:21" x14ac:dyDescent="0.2">
      <c r="A3834" s="3" t="s">
        <v>23367</v>
      </c>
      <c r="B3834" s="3">
        <v>7.7179605029999996</v>
      </c>
      <c r="C3834" s="3">
        <v>-1.8979760750000001</v>
      </c>
      <c r="D3834" s="3">
        <v>0.45391793699999999</v>
      </c>
      <c r="E3834" s="3">
        <v>-4.1813198399999996</v>
      </c>
      <c r="F3834" s="4">
        <v>2.9E-5</v>
      </c>
      <c r="G3834" s="4">
        <v>2.8532200000000002E-4</v>
      </c>
      <c r="H3834" s="3" t="s">
        <v>2176</v>
      </c>
      <c r="I3834" s="3"/>
      <c r="J3834" s="3" t="s">
        <v>227</v>
      </c>
      <c r="K3834" s="3" t="s">
        <v>228</v>
      </c>
      <c r="L3834" s="3" t="s">
        <v>252</v>
      </c>
      <c r="M3834" s="7">
        <v>2</v>
      </c>
      <c r="N3834" s="3" t="s">
        <v>256</v>
      </c>
      <c r="O3834" s="3" t="s">
        <v>257</v>
      </c>
      <c r="P3834" s="3"/>
      <c r="Q3834" s="3"/>
      <c r="R3834" s="3" t="s">
        <v>23368</v>
      </c>
      <c r="S3834" s="3" t="s">
        <v>256</v>
      </c>
      <c r="T3834" s="3" t="s">
        <v>257</v>
      </c>
      <c r="U3834" s="7" t="s">
        <v>226</v>
      </c>
    </row>
    <row r="3835" spans="1:21" x14ac:dyDescent="0.2">
      <c r="A3835" s="3" t="s">
        <v>23369</v>
      </c>
      <c r="B3835" s="3">
        <v>7.7074913650000001</v>
      </c>
      <c r="C3835" s="3">
        <v>-1.302005037</v>
      </c>
      <c r="D3835" s="3">
        <v>0.49560927199999999</v>
      </c>
      <c r="E3835" s="3">
        <v>-2.6270796590000001</v>
      </c>
      <c r="F3835" s="4">
        <v>8.6121170000000007E-3</v>
      </c>
      <c r="G3835" s="4">
        <v>3.5246722000000001E-2</v>
      </c>
      <c r="H3835" s="3" t="s">
        <v>2176</v>
      </c>
      <c r="I3835" s="3"/>
      <c r="J3835" s="3" t="s">
        <v>23371</v>
      </c>
      <c r="K3835" s="3" t="s">
        <v>23372</v>
      </c>
      <c r="L3835" s="3" t="s">
        <v>23373</v>
      </c>
      <c r="M3835" s="7">
        <v>4</v>
      </c>
      <c r="N3835" s="3" t="s">
        <v>23374</v>
      </c>
      <c r="O3835" s="3" t="s">
        <v>23375</v>
      </c>
      <c r="P3835" s="3"/>
      <c r="Q3835" s="3"/>
      <c r="R3835" s="3" t="s">
        <v>23376</v>
      </c>
      <c r="S3835" s="3" t="s">
        <v>9266</v>
      </c>
      <c r="T3835" s="3" t="s">
        <v>9267</v>
      </c>
      <c r="U3835" s="7" t="s">
        <v>23370</v>
      </c>
    </row>
    <row r="3836" spans="1:21" x14ac:dyDescent="0.2">
      <c r="A3836" s="3" t="s">
        <v>23377</v>
      </c>
      <c r="B3836" s="3">
        <v>7.6968897739999997</v>
      </c>
      <c r="C3836" s="3">
        <v>1.1703361370000001</v>
      </c>
      <c r="D3836" s="3">
        <v>0.42825839900000001</v>
      </c>
      <c r="E3836" s="3">
        <v>2.7327803529999999</v>
      </c>
      <c r="F3836" s="4">
        <v>6.2802200000000004E-3</v>
      </c>
      <c r="G3836" s="4">
        <v>2.7207177999999999E-2</v>
      </c>
      <c r="H3836" s="3" t="s">
        <v>21</v>
      </c>
      <c r="I3836" s="3"/>
      <c r="J3836" s="3"/>
      <c r="K3836" s="3"/>
      <c r="L3836" s="3" t="s">
        <v>23378</v>
      </c>
      <c r="M3836" s="7">
        <v>3</v>
      </c>
      <c r="N3836" s="3" t="s">
        <v>23379</v>
      </c>
      <c r="O3836" s="3" t="s">
        <v>23380</v>
      </c>
      <c r="P3836" s="3"/>
      <c r="Q3836" s="3"/>
      <c r="R3836" s="3" t="s">
        <v>23381</v>
      </c>
      <c r="S3836" s="3" t="s">
        <v>23382</v>
      </c>
      <c r="T3836" s="3" t="s">
        <v>23383</v>
      </c>
      <c r="U3836" s="7"/>
    </row>
    <row r="3837" spans="1:21" x14ac:dyDescent="0.2">
      <c r="A3837" s="3" t="s">
        <v>23384</v>
      </c>
      <c r="B3837" s="3">
        <v>7.693078989</v>
      </c>
      <c r="C3837" s="3">
        <v>-2.2371725160000002</v>
      </c>
      <c r="D3837" s="3">
        <v>0.49371681299999998</v>
      </c>
      <c r="E3837" s="3">
        <v>-4.5312868799999997</v>
      </c>
      <c r="F3837" s="4">
        <v>5.8599999999999998E-6</v>
      </c>
      <c r="G3837" s="4">
        <v>7.0400000000000004E-5</v>
      </c>
      <c r="H3837" s="3" t="s">
        <v>2176</v>
      </c>
      <c r="I3837" s="3"/>
      <c r="J3837" s="3"/>
      <c r="K3837" s="3"/>
      <c r="L3837" s="3" t="s">
        <v>13163</v>
      </c>
      <c r="M3837" s="7">
        <v>2</v>
      </c>
      <c r="N3837" s="3" t="s">
        <v>507</v>
      </c>
      <c r="O3837" s="3" t="s">
        <v>508</v>
      </c>
      <c r="P3837" s="3"/>
      <c r="Q3837" s="3"/>
      <c r="R3837" s="3" t="s">
        <v>23385</v>
      </c>
      <c r="S3837" s="3" t="s">
        <v>507</v>
      </c>
      <c r="T3837" s="3" t="s">
        <v>508</v>
      </c>
      <c r="U3837" s="7"/>
    </row>
    <row r="3838" spans="1:21" x14ac:dyDescent="0.2">
      <c r="A3838" s="3" t="s">
        <v>23386</v>
      </c>
      <c r="B3838" s="3">
        <v>7.6581901500000003</v>
      </c>
      <c r="C3838" s="3">
        <v>-1.3167106369999999</v>
      </c>
      <c r="D3838" s="3">
        <v>0.52062914900000001</v>
      </c>
      <c r="E3838" s="3">
        <v>-2.5290759070000002</v>
      </c>
      <c r="F3838" s="4">
        <v>1.1436329E-2</v>
      </c>
      <c r="G3838" s="4">
        <v>4.4262002000000002E-2</v>
      </c>
      <c r="H3838" s="3" t="s">
        <v>2176</v>
      </c>
      <c r="I3838" s="3"/>
      <c r="J3838" s="3"/>
      <c r="K3838" s="3"/>
      <c r="L3838" s="3" t="s">
        <v>23387</v>
      </c>
      <c r="M3838" s="7">
        <v>2</v>
      </c>
      <c r="N3838" s="3" t="s">
        <v>201</v>
      </c>
      <c r="O3838" s="3" t="s">
        <v>202</v>
      </c>
      <c r="P3838" s="3"/>
      <c r="Q3838" s="3"/>
      <c r="R3838" s="3" t="s">
        <v>23388</v>
      </c>
      <c r="S3838" s="3" t="s">
        <v>34</v>
      </c>
      <c r="T3838" s="3" t="s">
        <v>34</v>
      </c>
      <c r="U3838" s="7"/>
    </row>
    <row r="3839" spans="1:21" x14ac:dyDescent="0.2">
      <c r="A3839" s="3" t="s">
        <v>23389</v>
      </c>
      <c r="B3839" s="3">
        <v>7.6539480319999997</v>
      </c>
      <c r="C3839" s="3">
        <v>-1.533004314</v>
      </c>
      <c r="D3839" s="3">
        <v>0.53385364099999999</v>
      </c>
      <c r="E3839" s="3">
        <v>-2.87158164</v>
      </c>
      <c r="F3839" s="4">
        <v>4.0842329999999996E-3</v>
      </c>
      <c r="G3839" s="4">
        <v>1.9359002E-2</v>
      </c>
      <c r="H3839" s="3" t="s">
        <v>2176</v>
      </c>
      <c r="I3839" s="3" t="s">
        <v>43064</v>
      </c>
      <c r="J3839" s="3"/>
      <c r="K3839" s="3"/>
      <c r="L3839" s="3" t="s">
        <v>23390</v>
      </c>
      <c r="M3839" s="7">
        <v>1</v>
      </c>
      <c r="N3839" s="3" t="s">
        <v>75</v>
      </c>
      <c r="O3839" s="3" t="s">
        <v>76</v>
      </c>
      <c r="P3839" s="3"/>
      <c r="Q3839" s="3"/>
      <c r="R3839" s="3" t="s">
        <v>23391</v>
      </c>
      <c r="S3839" s="3" t="s">
        <v>75</v>
      </c>
      <c r="T3839" s="3" t="s">
        <v>76</v>
      </c>
      <c r="U3839" s="7"/>
    </row>
    <row r="3840" spans="1:21" x14ac:dyDescent="0.2">
      <c r="A3840" s="3" t="s">
        <v>23392</v>
      </c>
      <c r="B3840" s="3">
        <v>7.6489968429999999</v>
      </c>
      <c r="C3840" s="3">
        <v>-1.309595324</v>
      </c>
      <c r="D3840" s="3">
        <v>0.56592947999999998</v>
      </c>
      <c r="E3840" s="3">
        <v>-2.3140609730000001</v>
      </c>
      <c r="F3840" s="4">
        <v>2.0664378000000001E-2</v>
      </c>
      <c r="G3840" s="4">
        <v>7.0042656999999994E-2</v>
      </c>
      <c r="H3840" s="3" t="s">
        <v>2176</v>
      </c>
      <c r="I3840" s="3"/>
      <c r="J3840" s="3" t="s">
        <v>23394</v>
      </c>
      <c r="K3840" s="3" t="s">
        <v>23395</v>
      </c>
      <c r="L3840" s="3" t="s">
        <v>23396</v>
      </c>
      <c r="M3840" s="7">
        <v>3</v>
      </c>
      <c r="N3840" s="3" t="s">
        <v>23397</v>
      </c>
      <c r="O3840" s="3" t="s">
        <v>23398</v>
      </c>
      <c r="P3840" s="3"/>
      <c r="Q3840" s="3"/>
      <c r="R3840" s="3" t="s">
        <v>23399</v>
      </c>
      <c r="S3840" s="3" t="s">
        <v>34</v>
      </c>
      <c r="T3840" s="3" t="s">
        <v>34</v>
      </c>
      <c r="U3840" s="7" t="s">
        <v>23393</v>
      </c>
    </row>
    <row r="3841" spans="1:21" x14ac:dyDescent="0.2">
      <c r="A3841" s="3" t="s">
        <v>23400</v>
      </c>
      <c r="B3841" s="3">
        <v>7.6478099359999998</v>
      </c>
      <c r="C3841" s="3">
        <v>-1.636621782</v>
      </c>
      <c r="D3841" s="3">
        <v>0.39377321700000001</v>
      </c>
      <c r="E3841" s="3">
        <v>-4.1562546969999996</v>
      </c>
      <c r="F3841" s="4">
        <v>3.2400000000000001E-5</v>
      </c>
      <c r="G3841" s="4">
        <v>3.13901E-4</v>
      </c>
      <c r="H3841" s="3" t="s">
        <v>2176</v>
      </c>
      <c r="I3841" s="3"/>
      <c r="J3841" s="3" t="s">
        <v>23402</v>
      </c>
      <c r="K3841" s="3" t="s">
        <v>23403</v>
      </c>
      <c r="L3841" s="3" t="s">
        <v>23404</v>
      </c>
      <c r="M3841" s="7">
        <v>4</v>
      </c>
      <c r="N3841" s="3" t="s">
        <v>23405</v>
      </c>
      <c r="O3841" s="3" t="s">
        <v>23406</v>
      </c>
      <c r="P3841" s="3" t="s">
        <v>43</v>
      </c>
      <c r="Q3841" s="3" t="s">
        <v>44</v>
      </c>
      <c r="R3841" s="3" t="s">
        <v>23407</v>
      </c>
      <c r="S3841" s="3" t="s">
        <v>23181</v>
      </c>
      <c r="T3841" s="3" t="s">
        <v>23182</v>
      </c>
      <c r="U3841" s="7" t="s">
        <v>23401</v>
      </c>
    </row>
    <row r="3842" spans="1:21" x14ac:dyDescent="0.2">
      <c r="A3842" s="3" t="s">
        <v>23408</v>
      </c>
      <c r="B3842" s="3">
        <v>7.6459176590000002</v>
      </c>
      <c r="C3842" s="3">
        <v>1.279126011</v>
      </c>
      <c r="D3842" s="3">
        <v>0.44900362900000002</v>
      </c>
      <c r="E3842" s="3">
        <v>2.848809964</v>
      </c>
      <c r="F3842" s="4">
        <v>4.3883079999999996E-3</v>
      </c>
      <c r="G3842" s="4">
        <v>2.0479001E-2</v>
      </c>
      <c r="H3842" s="3" t="s">
        <v>21</v>
      </c>
      <c r="I3842" s="3"/>
      <c r="J3842" s="3"/>
      <c r="K3842" s="3"/>
      <c r="L3842" s="3" t="s">
        <v>23409</v>
      </c>
      <c r="M3842" s="7">
        <v>1</v>
      </c>
      <c r="N3842" s="3" t="s">
        <v>1668</v>
      </c>
      <c r="O3842" s="3" t="s">
        <v>1669</v>
      </c>
      <c r="P3842" s="3"/>
      <c r="Q3842" s="3"/>
      <c r="R3842" s="3" t="s">
        <v>23410</v>
      </c>
      <c r="S3842" s="3" t="s">
        <v>1668</v>
      </c>
      <c r="T3842" s="3" t="s">
        <v>1669</v>
      </c>
      <c r="U3842" s="7"/>
    </row>
    <row r="3843" spans="1:21" x14ac:dyDescent="0.2">
      <c r="A3843" s="3" t="s">
        <v>3684</v>
      </c>
      <c r="B3843" s="3">
        <v>7.6418273470000004</v>
      </c>
      <c r="C3843" s="3">
        <v>3.2605397730000001</v>
      </c>
      <c r="D3843" s="3">
        <v>0.71686074799999999</v>
      </c>
      <c r="E3843" s="3">
        <v>4.5483586359999997</v>
      </c>
      <c r="F3843" s="4">
        <v>5.4099999999999999E-6</v>
      </c>
      <c r="G3843" s="4">
        <v>6.5400000000000004E-5</v>
      </c>
      <c r="H3843" s="3" t="s">
        <v>21</v>
      </c>
      <c r="I3843" s="3"/>
      <c r="J3843" s="3"/>
      <c r="K3843" s="3"/>
      <c r="L3843" s="3" t="s">
        <v>3685</v>
      </c>
      <c r="M3843" s="7">
        <v>3</v>
      </c>
      <c r="N3843" s="3" t="s">
        <v>3686</v>
      </c>
      <c r="O3843" s="3" t="s">
        <v>3687</v>
      </c>
      <c r="P3843" s="3"/>
      <c r="Q3843" s="3"/>
      <c r="R3843" s="3" t="s">
        <v>3688</v>
      </c>
      <c r="S3843" s="3" t="s">
        <v>34</v>
      </c>
      <c r="T3843" s="3" t="s">
        <v>34</v>
      </c>
      <c r="U3843" s="7"/>
    </row>
    <row r="3844" spans="1:21" x14ac:dyDescent="0.2">
      <c r="A3844" s="3" t="s">
        <v>23411</v>
      </c>
      <c r="B3844" s="3">
        <v>7.6415357110000004</v>
      </c>
      <c r="C3844" s="3">
        <v>-1.168731958</v>
      </c>
      <c r="D3844" s="3">
        <v>0.38758272700000002</v>
      </c>
      <c r="E3844" s="3">
        <v>-3.015438708</v>
      </c>
      <c r="F3844" s="4">
        <v>2.5660779999999998E-3</v>
      </c>
      <c r="G3844" s="4">
        <v>1.3191382999999999E-2</v>
      </c>
      <c r="H3844" s="3" t="s">
        <v>2176</v>
      </c>
      <c r="I3844" s="3"/>
      <c r="J3844" s="3" t="s">
        <v>23413</v>
      </c>
      <c r="K3844" s="3" t="s">
        <v>23414</v>
      </c>
      <c r="L3844" s="3" t="s">
        <v>23415</v>
      </c>
      <c r="M3844" s="7">
        <v>2</v>
      </c>
      <c r="N3844" s="3" t="s">
        <v>10402</v>
      </c>
      <c r="O3844" s="3" t="s">
        <v>10403</v>
      </c>
      <c r="P3844" s="3" t="s">
        <v>303</v>
      </c>
      <c r="Q3844" s="3" t="s">
        <v>304</v>
      </c>
      <c r="R3844" s="3" t="s">
        <v>23416</v>
      </c>
      <c r="S3844" s="3" t="s">
        <v>4228</v>
      </c>
      <c r="T3844" s="3" t="s">
        <v>4229</v>
      </c>
      <c r="U3844" s="7" t="s">
        <v>23412</v>
      </c>
    </row>
    <row r="3845" spans="1:21" x14ac:dyDescent="0.2">
      <c r="A3845" s="3" t="s">
        <v>23417</v>
      </c>
      <c r="B3845" s="3">
        <v>7.6262657090000001</v>
      </c>
      <c r="C3845" s="3">
        <v>-1.7659739320000001</v>
      </c>
      <c r="D3845" s="3">
        <v>0.65037450699999999</v>
      </c>
      <c r="E3845" s="3">
        <v>-2.7153185020000001</v>
      </c>
      <c r="F3845" s="4">
        <v>6.6212060000000001E-3</v>
      </c>
      <c r="G3845" s="4">
        <v>2.8333489999999999E-2</v>
      </c>
      <c r="H3845" s="3" t="s">
        <v>2176</v>
      </c>
      <c r="I3845" s="3"/>
      <c r="J3845" s="3"/>
      <c r="K3845" s="3"/>
      <c r="L3845" s="3" t="s">
        <v>23418</v>
      </c>
      <c r="M3845" s="7">
        <v>5</v>
      </c>
      <c r="N3845" s="3" t="s">
        <v>23419</v>
      </c>
      <c r="O3845" s="3" t="s">
        <v>23420</v>
      </c>
      <c r="P3845" s="3"/>
      <c r="Q3845" s="3"/>
      <c r="R3845" s="3" t="s">
        <v>23421</v>
      </c>
      <c r="S3845" s="3" t="s">
        <v>34</v>
      </c>
      <c r="T3845" s="3" t="s">
        <v>34</v>
      </c>
      <c r="U3845" s="7"/>
    </row>
    <row r="3846" spans="1:21" x14ac:dyDescent="0.2">
      <c r="A3846" s="3" t="s">
        <v>23422</v>
      </c>
      <c r="B3846" s="3">
        <v>7.6188137530000004</v>
      </c>
      <c r="C3846" s="3">
        <v>2.272191523</v>
      </c>
      <c r="D3846" s="3">
        <v>0.60563691900000005</v>
      </c>
      <c r="E3846" s="3">
        <v>3.751738794</v>
      </c>
      <c r="F3846" s="4">
        <v>1.7561200000000001E-4</v>
      </c>
      <c r="G3846" s="4">
        <v>1.3705340000000001E-3</v>
      </c>
      <c r="H3846" s="3" t="s">
        <v>21</v>
      </c>
      <c r="I3846" s="3"/>
      <c r="J3846" s="3"/>
      <c r="K3846" s="3"/>
      <c r="L3846" s="3" t="s">
        <v>18532</v>
      </c>
      <c r="M3846" s="7">
        <v>2</v>
      </c>
      <c r="N3846" s="3" t="s">
        <v>437</v>
      </c>
      <c r="O3846" s="3" t="s">
        <v>438</v>
      </c>
      <c r="P3846" s="3"/>
      <c r="Q3846" s="3"/>
      <c r="R3846" s="3" t="s">
        <v>23423</v>
      </c>
      <c r="S3846" s="3" t="s">
        <v>437</v>
      </c>
      <c r="T3846" s="3" t="s">
        <v>438</v>
      </c>
      <c r="U3846" s="7"/>
    </row>
    <row r="3847" spans="1:21" x14ac:dyDescent="0.2">
      <c r="A3847" s="3" t="s">
        <v>23424</v>
      </c>
      <c r="B3847" s="3">
        <v>7.6157582010000002</v>
      </c>
      <c r="C3847" s="3">
        <v>-1.047772253</v>
      </c>
      <c r="D3847" s="3">
        <v>0.41593034299999998</v>
      </c>
      <c r="E3847" s="3">
        <v>-2.5191051099999999</v>
      </c>
      <c r="F3847" s="4">
        <v>1.1765352999999999E-2</v>
      </c>
      <c r="G3847" s="4">
        <v>4.5243851000000002E-2</v>
      </c>
      <c r="H3847" s="3" t="s">
        <v>2176</v>
      </c>
      <c r="I3847" s="3"/>
      <c r="J3847" s="3" t="s">
        <v>21118</v>
      </c>
      <c r="K3847" s="3" t="s">
        <v>21119</v>
      </c>
      <c r="L3847" s="3" t="s">
        <v>21120</v>
      </c>
      <c r="M3847" s="7">
        <v>4</v>
      </c>
      <c r="N3847" s="3" t="s">
        <v>1384</v>
      </c>
      <c r="O3847" s="3" t="s">
        <v>1385</v>
      </c>
      <c r="P3847" s="3"/>
      <c r="Q3847" s="3"/>
      <c r="R3847" s="3" t="s">
        <v>23425</v>
      </c>
      <c r="S3847" s="3" t="s">
        <v>31</v>
      </c>
      <c r="T3847" s="3" t="s">
        <v>32</v>
      </c>
      <c r="U3847" s="7" t="s">
        <v>21117</v>
      </c>
    </row>
    <row r="3848" spans="1:21" x14ac:dyDescent="0.2">
      <c r="A3848" s="3" t="s">
        <v>23426</v>
      </c>
      <c r="B3848" s="3">
        <v>7.5977414029999997</v>
      </c>
      <c r="C3848" s="3">
        <v>-1.367656038</v>
      </c>
      <c r="D3848" s="3">
        <v>0.43507418599999997</v>
      </c>
      <c r="E3848" s="3">
        <v>-3.1435007709999998</v>
      </c>
      <c r="F3848" s="4">
        <v>1.6693999999999999E-3</v>
      </c>
      <c r="G3848" s="4">
        <v>9.2518549999999998E-3</v>
      </c>
      <c r="H3848" s="3" t="s">
        <v>2176</v>
      </c>
      <c r="I3848" s="3"/>
      <c r="J3848" s="3" t="s">
        <v>23428</v>
      </c>
      <c r="K3848" s="3" t="s">
        <v>23429</v>
      </c>
      <c r="L3848" s="3" t="s">
        <v>23430</v>
      </c>
      <c r="M3848" s="7">
        <v>2</v>
      </c>
      <c r="N3848" s="3" t="s">
        <v>3682</v>
      </c>
      <c r="O3848" s="3" t="s">
        <v>3683</v>
      </c>
      <c r="P3848" s="3"/>
      <c r="Q3848" s="3"/>
      <c r="R3848" s="3" t="s">
        <v>23431</v>
      </c>
      <c r="S3848" s="3" t="s">
        <v>12680</v>
      </c>
      <c r="T3848" s="3" t="s">
        <v>12681</v>
      </c>
      <c r="U3848" s="7" t="s">
        <v>23427</v>
      </c>
    </row>
    <row r="3849" spans="1:21" x14ac:dyDescent="0.2">
      <c r="A3849" s="3" t="s">
        <v>23432</v>
      </c>
      <c r="B3849" s="3">
        <v>7.5924993010000001</v>
      </c>
      <c r="C3849" s="3">
        <v>0.93338612300000001</v>
      </c>
      <c r="D3849" s="3">
        <v>0.40422749099999999</v>
      </c>
      <c r="E3849" s="3">
        <v>2.309061464</v>
      </c>
      <c r="F3849" s="4">
        <v>2.0940171E-2</v>
      </c>
      <c r="G3849" s="4">
        <v>7.0783407000000007E-2</v>
      </c>
      <c r="H3849" s="3" t="s">
        <v>21</v>
      </c>
      <c r="I3849" s="3" t="s">
        <v>43063</v>
      </c>
      <c r="J3849" s="3"/>
      <c r="K3849" s="3"/>
      <c r="L3849" s="3" t="s">
        <v>23433</v>
      </c>
      <c r="M3849" s="7">
        <v>1</v>
      </c>
      <c r="N3849" s="3" t="s">
        <v>1021</v>
      </c>
      <c r="O3849" s="3" t="s">
        <v>1022</v>
      </c>
      <c r="P3849" s="3"/>
      <c r="Q3849" s="3"/>
      <c r="R3849" s="3" t="s">
        <v>23434</v>
      </c>
      <c r="S3849" s="3" t="s">
        <v>1021</v>
      </c>
      <c r="T3849" s="3" t="s">
        <v>1022</v>
      </c>
      <c r="U3849" s="7"/>
    </row>
    <row r="3850" spans="1:21" x14ac:dyDescent="0.2">
      <c r="A3850" s="3" t="s">
        <v>23435</v>
      </c>
      <c r="B3850" s="3">
        <v>7.5743989349999996</v>
      </c>
      <c r="C3850" s="3">
        <v>-1.2053067390000001</v>
      </c>
      <c r="D3850" s="3">
        <v>0.40627474699999999</v>
      </c>
      <c r="E3850" s="3">
        <v>-2.9667281760000002</v>
      </c>
      <c r="F3850" s="4">
        <v>3.0098690000000001E-3</v>
      </c>
      <c r="G3850" s="4">
        <v>1.5063347E-2</v>
      </c>
      <c r="H3850" s="3" t="s">
        <v>2176</v>
      </c>
      <c r="I3850" s="3"/>
      <c r="J3850" s="3" t="s">
        <v>702</v>
      </c>
      <c r="K3850" s="3" t="s">
        <v>703</v>
      </c>
      <c r="L3850" s="3" t="s">
        <v>704</v>
      </c>
      <c r="M3850" s="7">
        <v>7</v>
      </c>
      <c r="N3850" s="3" t="s">
        <v>705</v>
      </c>
      <c r="O3850" s="3" t="s">
        <v>706</v>
      </c>
      <c r="P3850" s="3" t="s">
        <v>707</v>
      </c>
      <c r="Q3850" s="3" t="s">
        <v>708</v>
      </c>
      <c r="R3850" s="3" t="s">
        <v>23436</v>
      </c>
      <c r="S3850" s="3" t="s">
        <v>23437</v>
      </c>
      <c r="T3850" s="3" t="s">
        <v>23438</v>
      </c>
      <c r="U3850" s="7" t="s">
        <v>701</v>
      </c>
    </row>
    <row r="3851" spans="1:21" x14ac:dyDescent="0.2">
      <c r="A3851" s="3" t="s">
        <v>23439</v>
      </c>
      <c r="B3851" s="3">
        <v>7.5723936780000001</v>
      </c>
      <c r="C3851" s="3">
        <v>2.3548630990000001</v>
      </c>
      <c r="D3851" s="3">
        <v>0.70652767999999999</v>
      </c>
      <c r="E3851" s="3">
        <v>3.3330089780000001</v>
      </c>
      <c r="F3851" s="4">
        <v>8.5912200000000003E-4</v>
      </c>
      <c r="G3851" s="4">
        <v>5.3985300000000003E-3</v>
      </c>
      <c r="H3851" s="3" t="s">
        <v>21</v>
      </c>
      <c r="I3851" s="3"/>
      <c r="J3851" s="3" t="s">
        <v>23441</v>
      </c>
      <c r="K3851" s="3" t="s">
        <v>23442</v>
      </c>
      <c r="L3851" s="3" t="s">
        <v>23443</v>
      </c>
      <c r="M3851" s="7">
        <v>4</v>
      </c>
      <c r="N3851" s="3" t="s">
        <v>23444</v>
      </c>
      <c r="O3851" s="3" t="s">
        <v>23445</v>
      </c>
      <c r="P3851" s="3"/>
      <c r="Q3851" s="3"/>
      <c r="R3851" s="3" t="s">
        <v>23446</v>
      </c>
      <c r="S3851" s="3" t="s">
        <v>23444</v>
      </c>
      <c r="T3851" s="3" t="s">
        <v>23445</v>
      </c>
      <c r="U3851" s="7" t="s">
        <v>23440</v>
      </c>
    </row>
    <row r="3852" spans="1:21" x14ac:dyDescent="0.2">
      <c r="A3852" s="3" t="s">
        <v>23447</v>
      </c>
      <c r="B3852" s="3">
        <v>7.5672046760000002</v>
      </c>
      <c r="C3852" s="3">
        <v>-2.1079431180000001</v>
      </c>
      <c r="D3852" s="3">
        <v>0.41267447000000002</v>
      </c>
      <c r="E3852" s="3">
        <v>-5.1080046640000001</v>
      </c>
      <c r="F3852" s="4">
        <v>3.2599999999999998E-7</v>
      </c>
      <c r="G3852" s="4">
        <v>5.31E-6</v>
      </c>
      <c r="H3852" s="3" t="s">
        <v>2176</v>
      </c>
      <c r="I3852" s="3"/>
      <c r="J3852" s="3" t="s">
        <v>23449</v>
      </c>
      <c r="K3852" s="3" t="s">
        <v>23450</v>
      </c>
      <c r="L3852" s="3" t="s">
        <v>23451</v>
      </c>
      <c r="M3852" s="7">
        <v>1</v>
      </c>
      <c r="N3852" s="3" t="s">
        <v>1021</v>
      </c>
      <c r="O3852" s="3" t="s">
        <v>1022</v>
      </c>
      <c r="P3852" s="3"/>
      <c r="Q3852" s="3"/>
      <c r="R3852" s="3" t="s">
        <v>23452</v>
      </c>
      <c r="S3852" s="3" t="s">
        <v>1021</v>
      </c>
      <c r="T3852" s="3" t="s">
        <v>1022</v>
      </c>
      <c r="U3852" s="7" t="s">
        <v>23448</v>
      </c>
    </row>
    <row r="3853" spans="1:21" x14ac:dyDescent="0.2">
      <c r="A3853" s="3" t="s">
        <v>23453</v>
      </c>
      <c r="B3853" s="3">
        <v>7.5646112329999999</v>
      </c>
      <c r="C3853" s="3">
        <v>-2.7793200200000001</v>
      </c>
      <c r="D3853" s="3">
        <v>0.80509902600000005</v>
      </c>
      <c r="E3853" s="3">
        <v>-3.4521467910000001</v>
      </c>
      <c r="F3853" s="4">
        <v>5.5614499999999997E-4</v>
      </c>
      <c r="G3853" s="4">
        <v>3.7555610000000001E-3</v>
      </c>
      <c r="H3853" s="3" t="s">
        <v>2176</v>
      </c>
      <c r="I3853" s="3"/>
      <c r="J3853" s="3"/>
      <c r="K3853" s="3"/>
      <c r="L3853" s="3" t="s">
        <v>23454</v>
      </c>
      <c r="M3853" s="7">
        <v>2</v>
      </c>
      <c r="N3853" s="3" t="s">
        <v>201</v>
      </c>
      <c r="O3853" s="3" t="s">
        <v>202</v>
      </c>
      <c r="P3853" s="3"/>
      <c r="Q3853" s="3"/>
      <c r="R3853" s="3" t="s">
        <v>23455</v>
      </c>
      <c r="S3853" s="3" t="s">
        <v>34</v>
      </c>
      <c r="T3853" s="3" t="s">
        <v>34</v>
      </c>
      <c r="U3853" s="7"/>
    </row>
    <row r="3854" spans="1:21" x14ac:dyDescent="0.2">
      <c r="A3854" s="3" t="s">
        <v>23456</v>
      </c>
      <c r="B3854" s="3">
        <v>7.5640885759999996</v>
      </c>
      <c r="C3854" s="3">
        <v>1.986579192</v>
      </c>
      <c r="D3854" s="3">
        <v>0.65359595699999995</v>
      </c>
      <c r="E3854" s="3">
        <v>3.039460649</v>
      </c>
      <c r="F3854" s="4">
        <v>2.3700219999999998E-3</v>
      </c>
      <c r="G3854" s="4">
        <v>1.2377091999999999E-2</v>
      </c>
      <c r="H3854" s="3" t="s">
        <v>21</v>
      </c>
      <c r="I3854" s="3"/>
      <c r="J3854" s="3"/>
      <c r="K3854" s="3"/>
      <c r="L3854" s="3" t="s">
        <v>23457</v>
      </c>
      <c r="M3854" s="7" t="s">
        <v>37</v>
      </c>
      <c r="N3854" s="3"/>
      <c r="O3854" s="3"/>
      <c r="P3854" s="3"/>
      <c r="Q3854" s="3"/>
      <c r="R3854" s="3" t="s">
        <v>72</v>
      </c>
      <c r="S3854" s="3" t="s">
        <v>72</v>
      </c>
      <c r="T3854" s="3" t="s">
        <v>72</v>
      </c>
      <c r="U3854" s="7"/>
    </row>
    <row r="3855" spans="1:21" x14ac:dyDescent="0.2">
      <c r="A3855" s="3" t="s">
        <v>23458</v>
      </c>
      <c r="B3855" s="3">
        <v>7.5417604300000001</v>
      </c>
      <c r="C3855" s="3">
        <v>-2.726888583</v>
      </c>
      <c r="D3855" s="3">
        <v>1.0559796560000001</v>
      </c>
      <c r="E3855" s="3">
        <v>-2.5823306029999999</v>
      </c>
      <c r="F3855" s="4">
        <v>9.8135529999999992E-3</v>
      </c>
      <c r="G3855" s="4">
        <v>3.9117104999999999E-2</v>
      </c>
      <c r="H3855" s="3" t="s">
        <v>2176</v>
      </c>
      <c r="I3855" s="3"/>
      <c r="J3855" s="3"/>
      <c r="K3855" s="3"/>
      <c r="L3855" s="3" t="s">
        <v>21631</v>
      </c>
      <c r="M3855" s="7">
        <v>1</v>
      </c>
      <c r="N3855" s="3" t="s">
        <v>82</v>
      </c>
      <c r="O3855" s="3" t="s">
        <v>83</v>
      </c>
      <c r="P3855" s="3"/>
      <c r="Q3855" s="3"/>
      <c r="R3855" s="3" t="s">
        <v>23459</v>
      </c>
      <c r="S3855" s="3" t="s">
        <v>82</v>
      </c>
      <c r="T3855" s="3" t="s">
        <v>83</v>
      </c>
      <c r="U3855" s="7"/>
    </row>
    <row r="3856" spans="1:21" x14ac:dyDescent="0.2">
      <c r="A3856" s="3" t="s">
        <v>23460</v>
      </c>
      <c r="B3856" s="3">
        <v>7.5360711939999998</v>
      </c>
      <c r="C3856" s="3">
        <v>-1.054683171</v>
      </c>
      <c r="D3856" s="3">
        <v>0.46125166099999998</v>
      </c>
      <c r="E3856" s="3">
        <v>-2.286567748</v>
      </c>
      <c r="F3856" s="4">
        <v>2.2221066000000001E-2</v>
      </c>
      <c r="G3856" s="4">
        <v>7.3851193999999995E-2</v>
      </c>
      <c r="H3856" s="3" t="s">
        <v>2176</v>
      </c>
      <c r="I3856" s="3"/>
      <c r="J3856" s="3"/>
      <c r="K3856" s="3"/>
      <c r="L3856" s="3" t="s">
        <v>23461</v>
      </c>
      <c r="M3856" s="7" t="s">
        <v>37</v>
      </c>
      <c r="N3856" s="3"/>
      <c r="O3856" s="3"/>
      <c r="P3856" s="3"/>
      <c r="Q3856" s="3"/>
      <c r="R3856" s="3" t="s">
        <v>23462</v>
      </c>
      <c r="S3856" s="3" t="s">
        <v>34</v>
      </c>
      <c r="T3856" s="3" t="s">
        <v>34</v>
      </c>
      <c r="U3856" s="7"/>
    </row>
    <row r="3857" spans="1:21" x14ac:dyDescent="0.2">
      <c r="A3857" s="3" t="s">
        <v>23463</v>
      </c>
      <c r="B3857" s="3">
        <v>7.5309573040000002</v>
      </c>
      <c r="C3857" s="3">
        <v>-1.2225200519999999</v>
      </c>
      <c r="D3857" s="3">
        <v>0.49774701300000002</v>
      </c>
      <c r="E3857" s="3">
        <v>-2.45610726</v>
      </c>
      <c r="F3857" s="4">
        <v>1.4045123E-2</v>
      </c>
      <c r="G3857" s="4">
        <v>5.2420992E-2</v>
      </c>
      <c r="H3857" s="3" t="s">
        <v>2176</v>
      </c>
      <c r="I3857" s="3"/>
      <c r="J3857" s="3"/>
      <c r="K3857" s="3"/>
      <c r="L3857" s="3" t="s">
        <v>23099</v>
      </c>
      <c r="M3857" s="7" t="s">
        <v>37</v>
      </c>
      <c r="N3857" s="3"/>
      <c r="O3857" s="3"/>
      <c r="P3857" s="3"/>
      <c r="Q3857" s="3"/>
      <c r="R3857" s="3" t="s">
        <v>72</v>
      </c>
      <c r="S3857" s="3" t="s">
        <v>72</v>
      </c>
      <c r="T3857" s="3" t="s">
        <v>72</v>
      </c>
      <c r="U3857" s="7"/>
    </row>
    <row r="3858" spans="1:21" x14ac:dyDescent="0.2">
      <c r="A3858" s="3" t="s">
        <v>23464</v>
      </c>
      <c r="B3858" s="3">
        <v>7.5140396699999998</v>
      </c>
      <c r="C3858" s="3">
        <v>0.99648823799999997</v>
      </c>
      <c r="D3858" s="3">
        <v>0.42197212499999998</v>
      </c>
      <c r="E3858" s="3">
        <v>2.361502523</v>
      </c>
      <c r="F3858" s="4">
        <v>1.8201048000000001E-2</v>
      </c>
      <c r="G3858" s="4">
        <v>6.3626473000000003E-2</v>
      </c>
      <c r="H3858" s="3" t="s">
        <v>21</v>
      </c>
      <c r="I3858" s="3"/>
      <c r="J3858" s="3"/>
      <c r="K3858" s="3"/>
      <c r="L3858" s="3" t="s">
        <v>23465</v>
      </c>
      <c r="M3858" s="7">
        <v>3</v>
      </c>
      <c r="N3858" s="3" t="s">
        <v>2330</v>
      </c>
      <c r="O3858" s="3" t="s">
        <v>2331</v>
      </c>
      <c r="P3858" s="3"/>
      <c r="Q3858" s="3"/>
      <c r="R3858" s="3" t="s">
        <v>23466</v>
      </c>
      <c r="S3858" s="3" t="s">
        <v>2330</v>
      </c>
      <c r="T3858" s="3" t="s">
        <v>2331</v>
      </c>
      <c r="U3858" s="7"/>
    </row>
    <row r="3859" spans="1:21" x14ac:dyDescent="0.2">
      <c r="A3859" s="3" t="s">
        <v>23467</v>
      </c>
      <c r="B3859" s="3">
        <v>7.5104797830000001</v>
      </c>
      <c r="C3859" s="3">
        <v>-1.508353252</v>
      </c>
      <c r="D3859" s="3">
        <v>0.51683762600000005</v>
      </c>
      <c r="E3859" s="3">
        <v>-2.918427715</v>
      </c>
      <c r="F3859" s="4">
        <v>3.5180139999999999E-3</v>
      </c>
      <c r="G3859" s="4">
        <v>1.7146274999999999E-2</v>
      </c>
      <c r="H3859" s="3" t="s">
        <v>2176</v>
      </c>
      <c r="I3859" s="3"/>
      <c r="J3859" s="3"/>
      <c r="K3859" s="3"/>
      <c r="L3859" s="3" t="s">
        <v>23468</v>
      </c>
      <c r="M3859" s="7">
        <v>3</v>
      </c>
      <c r="N3859" s="3" t="s">
        <v>23469</v>
      </c>
      <c r="O3859" s="3" t="s">
        <v>23470</v>
      </c>
      <c r="P3859" s="3"/>
      <c r="Q3859" s="3"/>
      <c r="R3859" s="3" t="s">
        <v>23471</v>
      </c>
      <c r="S3859" s="3" t="s">
        <v>23472</v>
      </c>
      <c r="T3859" s="3" t="s">
        <v>23473</v>
      </c>
      <c r="U3859" s="7"/>
    </row>
    <row r="3860" spans="1:21" x14ac:dyDescent="0.2">
      <c r="A3860" s="3" t="s">
        <v>23474</v>
      </c>
      <c r="B3860" s="3">
        <v>7.4818117989999999</v>
      </c>
      <c r="C3860" s="3">
        <v>-2.7118929980000002</v>
      </c>
      <c r="D3860" s="3">
        <v>0.55937466700000005</v>
      </c>
      <c r="E3860" s="3">
        <v>-4.8480797539999996</v>
      </c>
      <c r="F3860" s="4">
        <v>1.2500000000000001E-6</v>
      </c>
      <c r="G3860" s="4">
        <v>1.7499999999999998E-5</v>
      </c>
      <c r="H3860" s="3" t="s">
        <v>2176</v>
      </c>
      <c r="I3860" s="3"/>
      <c r="J3860" s="3"/>
      <c r="K3860" s="3"/>
      <c r="L3860" s="3" t="s">
        <v>23475</v>
      </c>
      <c r="M3860" s="7">
        <v>1</v>
      </c>
      <c r="N3860" s="3" t="s">
        <v>82</v>
      </c>
      <c r="O3860" s="3" t="s">
        <v>83</v>
      </c>
      <c r="P3860" s="3"/>
      <c r="Q3860" s="3"/>
      <c r="R3860" s="3" t="s">
        <v>23476</v>
      </c>
      <c r="S3860" s="3" t="s">
        <v>82</v>
      </c>
      <c r="T3860" s="3" t="s">
        <v>83</v>
      </c>
      <c r="U3860" s="7"/>
    </row>
    <row r="3861" spans="1:21" x14ac:dyDescent="0.2">
      <c r="A3861" s="3" t="s">
        <v>23477</v>
      </c>
      <c r="B3861" s="3">
        <v>7.4197208799999999</v>
      </c>
      <c r="C3861" s="3">
        <v>-1.084448544</v>
      </c>
      <c r="D3861" s="3">
        <v>0.48328555200000001</v>
      </c>
      <c r="E3861" s="3">
        <v>-2.24390847</v>
      </c>
      <c r="F3861" s="4">
        <v>2.4838290999999998E-2</v>
      </c>
      <c r="G3861" s="4">
        <v>8.0423589000000004E-2</v>
      </c>
      <c r="H3861" s="3" t="s">
        <v>2176</v>
      </c>
      <c r="I3861" s="3"/>
      <c r="J3861" s="3" t="s">
        <v>23479</v>
      </c>
      <c r="K3861" s="3" t="s">
        <v>23480</v>
      </c>
      <c r="L3861" s="3" t="s">
        <v>23481</v>
      </c>
      <c r="M3861" s="7" t="s">
        <v>37</v>
      </c>
      <c r="N3861" s="3"/>
      <c r="O3861" s="3"/>
      <c r="P3861" s="3"/>
      <c r="Q3861" s="3"/>
      <c r="R3861" s="3" t="s">
        <v>23482</v>
      </c>
      <c r="S3861" s="3" t="s">
        <v>34</v>
      </c>
      <c r="T3861" s="3" t="s">
        <v>34</v>
      </c>
      <c r="U3861" s="7" t="s">
        <v>23478</v>
      </c>
    </row>
    <row r="3862" spans="1:21" x14ac:dyDescent="0.2">
      <c r="A3862" s="3" t="s">
        <v>23483</v>
      </c>
      <c r="B3862" s="3">
        <v>7.4175733560000001</v>
      </c>
      <c r="C3862" s="3">
        <v>-3.1710392810000001</v>
      </c>
      <c r="D3862" s="3">
        <v>0.89435453399999998</v>
      </c>
      <c r="E3862" s="3">
        <v>-3.545617719</v>
      </c>
      <c r="F3862" s="4">
        <v>3.9169399999999999E-4</v>
      </c>
      <c r="G3862" s="4">
        <v>2.7659080000000001E-3</v>
      </c>
      <c r="H3862" s="3" t="s">
        <v>2176</v>
      </c>
      <c r="I3862" s="3"/>
      <c r="J3862" s="3"/>
      <c r="K3862" s="3"/>
      <c r="L3862" s="3" t="s">
        <v>3492</v>
      </c>
      <c r="M3862" s="7">
        <v>1</v>
      </c>
      <c r="N3862" s="3" t="s">
        <v>82</v>
      </c>
      <c r="O3862" s="3" t="s">
        <v>83</v>
      </c>
      <c r="P3862" s="3"/>
      <c r="Q3862" s="3"/>
      <c r="R3862" s="3" t="s">
        <v>23484</v>
      </c>
      <c r="S3862" s="3" t="s">
        <v>82</v>
      </c>
      <c r="T3862" s="3" t="s">
        <v>83</v>
      </c>
      <c r="U3862" s="7"/>
    </row>
    <row r="3863" spans="1:21" x14ac:dyDescent="0.2">
      <c r="A3863" s="3" t="s">
        <v>23485</v>
      </c>
      <c r="B3863" s="3">
        <v>7.416700702</v>
      </c>
      <c r="C3863" s="3">
        <v>-3.1650297850000002</v>
      </c>
      <c r="D3863" s="3">
        <v>0.80963761000000001</v>
      </c>
      <c r="E3863" s="3">
        <v>-3.909193132</v>
      </c>
      <c r="F3863" s="4">
        <v>9.2600000000000001E-5</v>
      </c>
      <c r="G3863" s="4">
        <v>7.8552699999999995E-4</v>
      </c>
      <c r="H3863" s="3" t="s">
        <v>2176</v>
      </c>
      <c r="I3863" s="3"/>
      <c r="J3863" s="3"/>
      <c r="K3863" s="3"/>
      <c r="L3863" s="3" t="s">
        <v>21631</v>
      </c>
      <c r="M3863" s="7">
        <v>1</v>
      </c>
      <c r="N3863" s="3" t="s">
        <v>82</v>
      </c>
      <c r="O3863" s="3" t="s">
        <v>83</v>
      </c>
      <c r="P3863" s="3"/>
      <c r="Q3863" s="3"/>
      <c r="R3863" s="3" t="s">
        <v>23486</v>
      </c>
      <c r="S3863" s="3" t="s">
        <v>82</v>
      </c>
      <c r="T3863" s="3" t="s">
        <v>83</v>
      </c>
      <c r="U3863" s="7"/>
    </row>
    <row r="3864" spans="1:21" x14ac:dyDescent="0.2">
      <c r="A3864" s="3" t="s">
        <v>23487</v>
      </c>
      <c r="B3864" s="3">
        <v>7.4123886099999998</v>
      </c>
      <c r="C3864" s="3">
        <v>-1.423690323</v>
      </c>
      <c r="D3864" s="3">
        <v>0.58639794999999995</v>
      </c>
      <c r="E3864" s="3">
        <v>-2.4278569239999999</v>
      </c>
      <c r="F3864" s="4">
        <v>1.5188334E-2</v>
      </c>
      <c r="G3864" s="4">
        <v>5.5583157000000001E-2</v>
      </c>
      <c r="H3864" s="3" t="s">
        <v>2176</v>
      </c>
      <c r="I3864" s="3"/>
      <c r="J3864" s="3" t="s">
        <v>23489</v>
      </c>
      <c r="K3864" s="3" t="s">
        <v>23490</v>
      </c>
      <c r="L3864" s="3" t="s">
        <v>23491</v>
      </c>
      <c r="M3864" s="7">
        <v>8</v>
      </c>
      <c r="N3864" s="3" t="s">
        <v>23492</v>
      </c>
      <c r="O3864" s="3" t="s">
        <v>23493</v>
      </c>
      <c r="P3864" s="3"/>
      <c r="Q3864" s="3"/>
      <c r="R3864" s="3" t="s">
        <v>23494</v>
      </c>
      <c r="S3864" s="3" t="s">
        <v>82</v>
      </c>
      <c r="T3864" s="3" t="s">
        <v>83</v>
      </c>
      <c r="U3864" s="7" t="s">
        <v>23488</v>
      </c>
    </row>
    <row r="3865" spans="1:21" x14ac:dyDescent="0.2">
      <c r="A3865" s="3" t="s">
        <v>23495</v>
      </c>
      <c r="B3865" s="3">
        <v>7.4047246449999999</v>
      </c>
      <c r="C3865" s="3">
        <v>-1.6260839760000001</v>
      </c>
      <c r="D3865" s="3">
        <v>0.63179324800000003</v>
      </c>
      <c r="E3865" s="3">
        <v>-2.5737596620000001</v>
      </c>
      <c r="F3865" s="4">
        <v>1.0060013E-2</v>
      </c>
      <c r="G3865" s="4">
        <v>3.9927862000000001E-2</v>
      </c>
      <c r="H3865" s="3" t="s">
        <v>2176</v>
      </c>
      <c r="I3865" s="3"/>
      <c r="J3865" s="3"/>
      <c r="K3865" s="3"/>
      <c r="L3865" s="3" t="s">
        <v>18316</v>
      </c>
      <c r="M3865" s="7">
        <v>1</v>
      </c>
      <c r="N3865" s="3" t="s">
        <v>82</v>
      </c>
      <c r="O3865" s="3" t="s">
        <v>83</v>
      </c>
      <c r="P3865" s="3"/>
      <c r="Q3865" s="3"/>
      <c r="R3865" s="3" t="s">
        <v>22428</v>
      </c>
      <c r="S3865" s="3" t="s">
        <v>82</v>
      </c>
      <c r="T3865" s="3" t="s">
        <v>83</v>
      </c>
      <c r="U3865" s="7"/>
    </row>
    <row r="3866" spans="1:21" x14ac:dyDescent="0.2">
      <c r="A3866" s="3" t="s">
        <v>23496</v>
      </c>
      <c r="B3866" s="3">
        <v>7.4006974430000003</v>
      </c>
      <c r="C3866" s="3">
        <v>1.160220867</v>
      </c>
      <c r="D3866" s="3">
        <v>0.52635560999999997</v>
      </c>
      <c r="E3866" s="3">
        <v>2.2042528749999999</v>
      </c>
      <c r="F3866" s="4">
        <v>2.7506565E-2</v>
      </c>
      <c r="G3866" s="4">
        <v>8.7478542000000006E-2</v>
      </c>
      <c r="H3866" s="3" t="s">
        <v>21</v>
      </c>
      <c r="I3866" s="3"/>
      <c r="J3866" s="3" t="s">
        <v>7820</v>
      </c>
      <c r="K3866" s="3" t="s">
        <v>7821</v>
      </c>
      <c r="L3866" s="3" t="s">
        <v>7822</v>
      </c>
      <c r="M3866" s="7">
        <v>7</v>
      </c>
      <c r="N3866" s="3" t="s">
        <v>23497</v>
      </c>
      <c r="O3866" s="3" t="s">
        <v>23498</v>
      </c>
      <c r="P3866" s="3"/>
      <c r="Q3866" s="3"/>
      <c r="R3866" s="3" t="s">
        <v>23499</v>
      </c>
      <c r="S3866" s="3" t="s">
        <v>34</v>
      </c>
      <c r="T3866" s="3" t="s">
        <v>34</v>
      </c>
      <c r="U3866" s="7" t="s">
        <v>7819</v>
      </c>
    </row>
    <row r="3867" spans="1:21" x14ac:dyDescent="0.2">
      <c r="A3867" s="3" t="s">
        <v>23500</v>
      </c>
      <c r="B3867" s="3">
        <v>7.399124789</v>
      </c>
      <c r="C3867" s="3">
        <v>-1.283690142</v>
      </c>
      <c r="D3867" s="3">
        <v>0.453377847</v>
      </c>
      <c r="E3867" s="3">
        <v>-2.831391413</v>
      </c>
      <c r="F3867" s="4">
        <v>4.6345969999999998E-3</v>
      </c>
      <c r="G3867" s="4">
        <v>2.1400210999999999E-2</v>
      </c>
      <c r="H3867" s="3" t="s">
        <v>2176</v>
      </c>
      <c r="I3867" s="3"/>
      <c r="J3867" s="3" t="s">
        <v>23502</v>
      </c>
      <c r="K3867" s="3" t="s">
        <v>23503</v>
      </c>
      <c r="L3867" s="3" t="s">
        <v>23504</v>
      </c>
      <c r="M3867" s="7">
        <v>9</v>
      </c>
      <c r="N3867" s="3" t="s">
        <v>23505</v>
      </c>
      <c r="O3867" s="3" t="s">
        <v>23506</v>
      </c>
      <c r="P3867" s="3"/>
      <c r="Q3867" s="3"/>
      <c r="R3867" s="3" t="s">
        <v>23507</v>
      </c>
      <c r="S3867" s="3" t="s">
        <v>18067</v>
      </c>
      <c r="T3867" s="3" t="s">
        <v>18068</v>
      </c>
      <c r="U3867" s="7" t="s">
        <v>23501</v>
      </c>
    </row>
    <row r="3868" spans="1:21" x14ac:dyDescent="0.2">
      <c r="A3868" s="3" t="s">
        <v>23508</v>
      </c>
      <c r="B3868" s="3">
        <v>7.3869507460000001</v>
      </c>
      <c r="C3868" s="3">
        <v>-1.979882651</v>
      </c>
      <c r="D3868" s="3">
        <v>0.70319765099999998</v>
      </c>
      <c r="E3868" s="3">
        <v>-2.815542185</v>
      </c>
      <c r="F3868" s="4">
        <v>4.8694999999999997E-3</v>
      </c>
      <c r="G3868" s="4">
        <v>2.2270926999999999E-2</v>
      </c>
      <c r="H3868" s="3" t="s">
        <v>2176</v>
      </c>
      <c r="I3868" s="3"/>
      <c r="J3868" s="3"/>
      <c r="K3868" s="3"/>
      <c r="L3868" s="3" t="s">
        <v>23509</v>
      </c>
      <c r="M3868" s="7">
        <v>4</v>
      </c>
      <c r="N3868" s="3" t="s">
        <v>23510</v>
      </c>
      <c r="O3868" s="3" t="s">
        <v>23511</v>
      </c>
      <c r="P3868" s="3"/>
      <c r="Q3868" s="3"/>
      <c r="R3868" s="3" t="s">
        <v>23512</v>
      </c>
      <c r="S3868" s="3" t="s">
        <v>23510</v>
      </c>
      <c r="T3868" s="3" t="s">
        <v>23511</v>
      </c>
      <c r="U3868" s="7"/>
    </row>
    <row r="3869" spans="1:21" x14ac:dyDescent="0.2">
      <c r="A3869" s="3" t="s">
        <v>23513</v>
      </c>
      <c r="B3869" s="3">
        <v>7.3841906789999996</v>
      </c>
      <c r="C3869" s="3">
        <v>1.3123355109999999</v>
      </c>
      <c r="D3869" s="3">
        <v>0.60012325399999999</v>
      </c>
      <c r="E3869" s="3">
        <v>2.186776638</v>
      </c>
      <c r="F3869" s="4">
        <v>2.8758834E-2</v>
      </c>
      <c r="G3869" s="4">
        <v>9.0491211000000002E-2</v>
      </c>
      <c r="H3869" s="3" t="s">
        <v>21</v>
      </c>
      <c r="I3869" s="3"/>
      <c r="J3869" s="3" t="s">
        <v>23515</v>
      </c>
      <c r="K3869" s="3" t="s">
        <v>23516</v>
      </c>
      <c r="L3869" s="3" t="s">
        <v>23517</v>
      </c>
      <c r="M3869" s="7">
        <v>3</v>
      </c>
      <c r="N3869" s="3" t="s">
        <v>23518</v>
      </c>
      <c r="O3869" s="3" t="s">
        <v>23519</v>
      </c>
      <c r="P3869" s="3"/>
      <c r="Q3869" s="3"/>
      <c r="R3869" s="3" t="s">
        <v>23520</v>
      </c>
      <c r="S3869" s="3" t="s">
        <v>23518</v>
      </c>
      <c r="T3869" s="3" t="s">
        <v>23519</v>
      </c>
      <c r="U3869" s="7" t="s">
        <v>23514</v>
      </c>
    </row>
    <row r="3870" spans="1:21" x14ac:dyDescent="0.2">
      <c r="A3870" s="3" t="s">
        <v>23521</v>
      </c>
      <c r="B3870" s="3">
        <v>7.3634635529999999</v>
      </c>
      <c r="C3870" s="3">
        <v>-3.300038233</v>
      </c>
      <c r="D3870" s="3">
        <v>0.61288295999999998</v>
      </c>
      <c r="E3870" s="3">
        <v>-5.3844509409999999</v>
      </c>
      <c r="F3870" s="4">
        <v>7.2699999999999996E-8</v>
      </c>
      <c r="G3870" s="4">
        <v>1.3799999999999999E-6</v>
      </c>
      <c r="H3870" s="3" t="s">
        <v>2176</v>
      </c>
      <c r="I3870" s="3"/>
      <c r="J3870" s="3"/>
      <c r="K3870" s="3"/>
      <c r="L3870" s="3" t="s">
        <v>23522</v>
      </c>
      <c r="M3870" s="7" t="s">
        <v>37</v>
      </c>
      <c r="N3870" s="3"/>
      <c r="O3870" s="3"/>
      <c r="P3870" s="3"/>
      <c r="Q3870" s="3"/>
      <c r="R3870" s="3" t="s">
        <v>72</v>
      </c>
      <c r="S3870" s="3" t="s">
        <v>72</v>
      </c>
      <c r="T3870" s="3" t="s">
        <v>72</v>
      </c>
      <c r="U3870" s="7"/>
    </row>
    <row r="3871" spans="1:21" x14ac:dyDescent="0.2">
      <c r="A3871" s="3" t="s">
        <v>23523</v>
      </c>
      <c r="B3871" s="3">
        <v>7.36267885</v>
      </c>
      <c r="C3871" s="3">
        <v>-1.4476726900000001</v>
      </c>
      <c r="D3871" s="3">
        <v>0.50775169799999997</v>
      </c>
      <c r="E3871" s="3">
        <v>-2.8511429829999999</v>
      </c>
      <c r="F3871" s="4">
        <v>4.3562380000000001E-3</v>
      </c>
      <c r="G3871" s="4">
        <v>2.0355635E-2</v>
      </c>
      <c r="H3871" s="3" t="s">
        <v>2176</v>
      </c>
      <c r="I3871" s="3"/>
      <c r="J3871" s="3" t="s">
        <v>227</v>
      </c>
      <c r="K3871" s="3" t="s">
        <v>228</v>
      </c>
      <c r="L3871" s="3" t="s">
        <v>252</v>
      </c>
      <c r="M3871" s="7">
        <v>2</v>
      </c>
      <c r="N3871" s="3" t="s">
        <v>256</v>
      </c>
      <c r="O3871" s="3" t="s">
        <v>257</v>
      </c>
      <c r="P3871" s="3"/>
      <c r="Q3871" s="3"/>
      <c r="R3871" s="3" t="s">
        <v>23524</v>
      </c>
      <c r="S3871" s="3" t="s">
        <v>256</v>
      </c>
      <c r="T3871" s="3" t="s">
        <v>257</v>
      </c>
      <c r="U3871" s="7" t="s">
        <v>226</v>
      </c>
    </row>
    <row r="3872" spans="1:21" x14ac:dyDescent="0.2">
      <c r="A3872" s="3" t="s">
        <v>23525</v>
      </c>
      <c r="B3872" s="3">
        <v>7.3584066469999998</v>
      </c>
      <c r="C3872" s="3">
        <v>-1.1570779289999999</v>
      </c>
      <c r="D3872" s="3">
        <v>0.43441332199999999</v>
      </c>
      <c r="E3872" s="3">
        <v>-2.6635415409999998</v>
      </c>
      <c r="F3872" s="4">
        <v>7.7322859999999997E-3</v>
      </c>
      <c r="G3872" s="4">
        <v>3.2196519999999999E-2</v>
      </c>
      <c r="H3872" s="3" t="s">
        <v>2176</v>
      </c>
      <c r="I3872" s="3"/>
      <c r="J3872" s="3"/>
      <c r="K3872" s="3"/>
      <c r="L3872" s="3" t="s">
        <v>23526</v>
      </c>
      <c r="M3872" s="7">
        <v>2</v>
      </c>
      <c r="N3872" s="3" t="s">
        <v>1473</v>
      </c>
      <c r="O3872" s="3" t="s">
        <v>1474</v>
      </c>
      <c r="P3872" s="3"/>
      <c r="Q3872" s="3"/>
      <c r="R3872" s="3" t="s">
        <v>23527</v>
      </c>
      <c r="S3872" s="3" t="s">
        <v>34</v>
      </c>
      <c r="T3872" s="3" t="s">
        <v>34</v>
      </c>
      <c r="U3872" s="7"/>
    </row>
    <row r="3873" spans="1:21" x14ac:dyDescent="0.2">
      <c r="A3873" s="3" t="s">
        <v>23528</v>
      </c>
      <c r="B3873" s="3">
        <v>7.3472618829999998</v>
      </c>
      <c r="C3873" s="3">
        <v>-0.98619714400000003</v>
      </c>
      <c r="D3873" s="3">
        <v>0.430256113</v>
      </c>
      <c r="E3873" s="3">
        <v>-2.2921165179999998</v>
      </c>
      <c r="F3873" s="4">
        <v>2.1898920999999998E-2</v>
      </c>
      <c r="G3873" s="4">
        <v>7.2976726000000006E-2</v>
      </c>
      <c r="H3873" s="3" t="s">
        <v>2176</v>
      </c>
      <c r="I3873" s="3"/>
      <c r="J3873" s="3"/>
      <c r="K3873" s="3"/>
      <c r="L3873" s="3" t="s">
        <v>23529</v>
      </c>
      <c r="M3873" s="7">
        <v>1</v>
      </c>
      <c r="N3873" s="3" t="s">
        <v>2797</v>
      </c>
      <c r="O3873" s="3" t="s">
        <v>2798</v>
      </c>
      <c r="P3873" s="3"/>
      <c r="Q3873" s="3"/>
      <c r="R3873" s="3" t="s">
        <v>23530</v>
      </c>
      <c r="S3873" s="3" t="s">
        <v>34</v>
      </c>
      <c r="T3873" s="3" t="s">
        <v>34</v>
      </c>
      <c r="U3873" s="7"/>
    </row>
    <row r="3874" spans="1:21" x14ac:dyDescent="0.2">
      <c r="A3874" s="3" t="s">
        <v>23531</v>
      </c>
      <c r="B3874" s="3">
        <v>7.3279192200000001</v>
      </c>
      <c r="C3874" s="3">
        <v>-1.704757616</v>
      </c>
      <c r="D3874" s="3">
        <v>0.69213784599999995</v>
      </c>
      <c r="E3874" s="3">
        <v>-2.4630319319999998</v>
      </c>
      <c r="F3874" s="4">
        <v>1.3776765E-2</v>
      </c>
      <c r="G3874" s="4">
        <v>5.1614160999999999E-2</v>
      </c>
      <c r="H3874" s="3" t="s">
        <v>2176</v>
      </c>
      <c r="I3874" s="3"/>
      <c r="J3874" s="3"/>
      <c r="K3874" s="3"/>
      <c r="L3874" s="3" t="s">
        <v>23532</v>
      </c>
      <c r="M3874" s="7">
        <v>1</v>
      </c>
      <c r="N3874" s="3" t="s">
        <v>3394</v>
      </c>
      <c r="O3874" s="3" t="s">
        <v>3395</v>
      </c>
      <c r="P3874" s="3"/>
      <c r="Q3874" s="3"/>
      <c r="R3874" s="3" t="s">
        <v>72</v>
      </c>
      <c r="S3874" s="3" t="s">
        <v>72</v>
      </c>
      <c r="T3874" s="3" t="s">
        <v>72</v>
      </c>
      <c r="U3874" s="7"/>
    </row>
    <row r="3875" spans="1:21" x14ac:dyDescent="0.2">
      <c r="A3875" s="3" t="s">
        <v>23533</v>
      </c>
      <c r="B3875" s="3">
        <v>7.3119537980000002</v>
      </c>
      <c r="C3875" s="3">
        <v>-1.4158144070000001</v>
      </c>
      <c r="D3875" s="3">
        <v>0.60624789499999998</v>
      </c>
      <c r="E3875" s="3">
        <v>-2.3353720779999998</v>
      </c>
      <c r="F3875" s="4">
        <v>1.9523992E-2</v>
      </c>
      <c r="G3875" s="4">
        <v>6.6972934999999997E-2</v>
      </c>
      <c r="H3875" s="3" t="s">
        <v>2176</v>
      </c>
      <c r="I3875" s="3"/>
      <c r="J3875" s="3" t="s">
        <v>23535</v>
      </c>
      <c r="K3875" s="3" t="s">
        <v>23536</v>
      </c>
      <c r="L3875" s="3" t="s">
        <v>23537</v>
      </c>
      <c r="M3875" s="7">
        <v>5</v>
      </c>
      <c r="N3875" s="3" t="s">
        <v>23538</v>
      </c>
      <c r="O3875" s="3" t="s">
        <v>23539</v>
      </c>
      <c r="P3875" s="3"/>
      <c r="Q3875" s="3"/>
      <c r="R3875" s="3" t="s">
        <v>23540</v>
      </c>
      <c r="S3875" s="3" t="s">
        <v>23541</v>
      </c>
      <c r="T3875" s="3" t="s">
        <v>23542</v>
      </c>
      <c r="U3875" s="7" t="s">
        <v>23534</v>
      </c>
    </row>
    <row r="3876" spans="1:21" x14ac:dyDescent="0.2">
      <c r="A3876" s="3" t="s">
        <v>23543</v>
      </c>
      <c r="B3876" s="3">
        <v>7.3012096360000003</v>
      </c>
      <c r="C3876" s="3">
        <v>-1.2510074799999999</v>
      </c>
      <c r="D3876" s="3">
        <v>0.57736647299999999</v>
      </c>
      <c r="E3876" s="3">
        <v>-2.1667477050000001</v>
      </c>
      <c r="F3876" s="4">
        <v>3.0254097000000001E-2</v>
      </c>
      <c r="G3876" s="4">
        <v>9.4118218000000003E-2</v>
      </c>
      <c r="H3876" s="3" t="s">
        <v>2176</v>
      </c>
      <c r="I3876" s="3" t="s">
        <v>43063</v>
      </c>
      <c r="J3876" s="3"/>
      <c r="K3876" s="3"/>
      <c r="L3876" s="3" t="s">
        <v>71</v>
      </c>
      <c r="M3876" s="7" t="s">
        <v>37</v>
      </c>
      <c r="N3876" s="3"/>
      <c r="O3876" s="3"/>
      <c r="P3876" s="3"/>
      <c r="Q3876" s="3"/>
      <c r="R3876" s="3" t="s">
        <v>72</v>
      </c>
      <c r="S3876" s="3" t="s">
        <v>72</v>
      </c>
      <c r="T3876" s="3" t="s">
        <v>72</v>
      </c>
      <c r="U3876" s="7"/>
    </row>
    <row r="3877" spans="1:21" x14ac:dyDescent="0.2">
      <c r="A3877" s="3" t="s">
        <v>23544</v>
      </c>
      <c r="B3877" s="3">
        <v>7.2935013690000003</v>
      </c>
      <c r="C3877" s="3">
        <v>-1.792089592</v>
      </c>
      <c r="D3877" s="3">
        <v>0.58405640400000003</v>
      </c>
      <c r="E3877" s="3">
        <v>-3.0683502150000002</v>
      </c>
      <c r="F3877" s="4">
        <v>2.1524420000000001E-3</v>
      </c>
      <c r="G3877" s="4">
        <v>1.1441645E-2</v>
      </c>
      <c r="H3877" s="3" t="s">
        <v>2176</v>
      </c>
      <c r="I3877" s="3"/>
      <c r="J3877" s="3"/>
      <c r="K3877" s="3"/>
      <c r="L3877" s="3" t="s">
        <v>23545</v>
      </c>
      <c r="M3877" s="7">
        <v>4</v>
      </c>
      <c r="N3877" s="3" t="s">
        <v>15595</v>
      </c>
      <c r="O3877" s="3" t="s">
        <v>15596</v>
      </c>
      <c r="P3877" s="3" t="s">
        <v>6627</v>
      </c>
      <c r="Q3877" s="3" t="s">
        <v>568</v>
      </c>
      <c r="R3877" s="3" t="s">
        <v>23546</v>
      </c>
      <c r="S3877" s="3" t="s">
        <v>31</v>
      </c>
      <c r="T3877" s="3" t="s">
        <v>32</v>
      </c>
      <c r="U3877" s="7"/>
    </row>
    <row r="3878" spans="1:21" x14ac:dyDescent="0.2">
      <c r="A3878" s="3" t="s">
        <v>23547</v>
      </c>
      <c r="B3878" s="3">
        <v>7.2863025720000003</v>
      </c>
      <c r="C3878" s="3">
        <v>-2.2170191780000001</v>
      </c>
      <c r="D3878" s="3">
        <v>0.673338459</v>
      </c>
      <c r="E3878" s="3">
        <v>-3.292577675</v>
      </c>
      <c r="F3878" s="4">
        <v>9.9273500000000001E-4</v>
      </c>
      <c r="G3878" s="4">
        <v>6.0709859999999996E-3</v>
      </c>
      <c r="H3878" s="3" t="s">
        <v>2176</v>
      </c>
      <c r="I3878" s="3"/>
      <c r="J3878" s="3"/>
      <c r="K3878" s="3"/>
      <c r="L3878" s="3" t="s">
        <v>23548</v>
      </c>
      <c r="M3878" s="7">
        <v>8</v>
      </c>
      <c r="N3878" s="3" t="s">
        <v>23549</v>
      </c>
      <c r="O3878" s="3" t="s">
        <v>23550</v>
      </c>
      <c r="P3878" s="3"/>
      <c r="Q3878" s="3"/>
      <c r="R3878" s="3" t="s">
        <v>23551</v>
      </c>
      <c r="S3878" s="3" t="s">
        <v>34</v>
      </c>
      <c r="T3878" s="3" t="s">
        <v>34</v>
      </c>
      <c r="U3878" s="7"/>
    </row>
    <row r="3879" spans="1:21" x14ac:dyDescent="0.2">
      <c r="A3879" s="3" t="s">
        <v>23552</v>
      </c>
      <c r="B3879" s="3">
        <v>7.2745261609999998</v>
      </c>
      <c r="C3879" s="3">
        <v>-1.55075721</v>
      </c>
      <c r="D3879" s="3">
        <v>0.69816750500000002</v>
      </c>
      <c r="E3879" s="3">
        <v>-2.2211821650000001</v>
      </c>
      <c r="F3879" s="4">
        <v>2.6338626E-2</v>
      </c>
      <c r="G3879" s="4">
        <v>8.4324524999999997E-2</v>
      </c>
      <c r="H3879" s="3" t="s">
        <v>2176</v>
      </c>
      <c r="I3879" s="3"/>
      <c r="J3879" s="3" t="s">
        <v>23554</v>
      </c>
      <c r="K3879" s="3" t="s">
        <v>23555</v>
      </c>
      <c r="L3879" s="3" t="s">
        <v>23556</v>
      </c>
      <c r="M3879" s="7">
        <v>1</v>
      </c>
      <c r="N3879" s="3" t="s">
        <v>6732</v>
      </c>
      <c r="O3879" s="3" t="s">
        <v>6733</v>
      </c>
      <c r="P3879" s="3"/>
      <c r="Q3879" s="3"/>
      <c r="R3879" s="3" t="s">
        <v>23557</v>
      </c>
      <c r="S3879" s="3" t="s">
        <v>34</v>
      </c>
      <c r="T3879" s="3" t="s">
        <v>34</v>
      </c>
      <c r="U3879" s="7" t="s">
        <v>23553</v>
      </c>
    </row>
    <row r="3880" spans="1:21" x14ac:dyDescent="0.2">
      <c r="A3880" s="3" t="s">
        <v>23558</v>
      </c>
      <c r="B3880" s="3">
        <v>7.2566831980000002</v>
      </c>
      <c r="C3880" s="3">
        <v>1.354529554</v>
      </c>
      <c r="D3880" s="3">
        <v>0.53573161499999999</v>
      </c>
      <c r="E3880" s="3">
        <v>2.5283733819999998</v>
      </c>
      <c r="F3880" s="4">
        <v>1.1459241E-2</v>
      </c>
      <c r="G3880" s="4">
        <v>4.4319421999999997E-2</v>
      </c>
      <c r="H3880" s="3" t="s">
        <v>21</v>
      </c>
      <c r="I3880" s="3"/>
      <c r="J3880" s="3"/>
      <c r="K3880" s="3"/>
      <c r="L3880" s="3" t="s">
        <v>23559</v>
      </c>
      <c r="M3880" s="7">
        <v>3</v>
      </c>
      <c r="N3880" s="3" t="s">
        <v>23560</v>
      </c>
      <c r="O3880" s="3" t="s">
        <v>23561</v>
      </c>
      <c r="P3880" s="3"/>
      <c r="Q3880" s="3"/>
      <c r="R3880" s="3" t="s">
        <v>23562</v>
      </c>
      <c r="S3880" s="3" t="s">
        <v>23560</v>
      </c>
      <c r="T3880" s="3" t="s">
        <v>23561</v>
      </c>
      <c r="U3880" s="7"/>
    </row>
    <row r="3881" spans="1:21" x14ac:dyDescent="0.2">
      <c r="A3881" s="3" t="s">
        <v>23563</v>
      </c>
      <c r="B3881" s="3">
        <v>7.2415276110000004</v>
      </c>
      <c r="C3881" s="3">
        <v>-1.587618685</v>
      </c>
      <c r="D3881" s="3">
        <v>0.60241769000000001</v>
      </c>
      <c r="E3881" s="3">
        <v>-2.6354117929999998</v>
      </c>
      <c r="F3881" s="4">
        <v>8.4035259999999997E-3</v>
      </c>
      <c r="G3881" s="4">
        <v>3.4507257E-2</v>
      </c>
      <c r="H3881" s="3" t="s">
        <v>2176</v>
      </c>
      <c r="I3881" s="3"/>
      <c r="J3881" s="3" t="s">
        <v>23565</v>
      </c>
      <c r="K3881" s="3" t="s">
        <v>23566</v>
      </c>
      <c r="L3881" s="3" t="s">
        <v>23567</v>
      </c>
      <c r="M3881" s="7">
        <v>6</v>
      </c>
      <c r="N3881" s="3" t="s">
        <v>23568</v>
      </c>
      <c r="O3881" s="3" t="s">
        <v>23569</v>
      </c>
      <c r="P3881" s="3"/>
      <c r="Q3881" s="3"/>
      <c r="R3881" s="3" t="s">
        <v>23570</v>
      </c>
      <c r="S3881" s="3" t="s">
        <v>34</v>
      </c>
      <c r="T3881" s="3" t="s">
        <v>34</v>
      </c>
      <c r="U3881" s="7" t="s">
        <v>23564</v>
      </c>
    </row>
    <row r="3882" spans="1:21" x14ac:dyDescent="0.2">
      <c r="A3882" s="3" t="s">
        <v>23571</v>
      </c>
      <c r="B3882" s="3">
        <v>7.236996285</v>
      </c>
      <c r="C3882" s="3">
        <v>-2.4309582829999998</v>
      </c>
      <c r="D3882" s="3">
        <v>0.48639138999999998</v>
      </c>
      <c r="E3882" s="3">
        <v>-4.9979467870000001</v>
      </c>
      <c r="F3882" s="4">
        <v>5.7899999999999998E-7</v>
      </c>
      <c r="G3882" s="4">
        <v>8.8599999999999999E-6</v>
      </c>
      <c r="H3882" s="3" t="s">
        <v>2176</v>
      </c>
      <c r="I3882" s="3"/>
      <c r="J3882" s="3" t="s">
        <v>18999</v>
      </c>
      <c r="K3882" s="3" t="s">
        <v>19000</v>
      </c>
      <c r="L3882" s="3" t="s">
        <v>23572</v>
      </c>
      <c r="M3882" s="7">
        <v>1</v>
      </c>
      <c r="N3882" s="3" t="s">
        <v>82</v>
      </c>
      <c r="O3882" s="3" t="s">
        <v>83</v>
      </c>
      <c r="P3882" s="3"/>
      <c r="Q3882" s="3"/>
      <c r="R3882" s="3" t="s">
        <v>23573</v>
      </c>
      <c r="S3882" s="3" t="s">
        <v>82</v>
      </c>
      <c r="T3882" s="3" t="s">
        <v>83</v>
      </c>
      <c r="U3882" s="7" t="s">
        <v>18998</v>
      </c>
    </row>
    <row r="3883" spans="1:21" x14ac:dyDescent="0.2">
      <c r="A3883" s="3" t="s">
        <v>23574</v>
      </c>
      <c r="B3883" s="3">
        <v>7.2344800449999997</v>
      </c>
      <c r="C3883" s="3">
        <v>-2.1720407979999998</v>
      </c>
      <c r="D3883" s="3">
        <v>0.88777796099999995</v>
      </c>
      <c r="E3883" s="3">
        <v>-2.446603649</v>
      </c>
      <c r="F3883" s="4">
        <v>1.4420933E-2</v>
      </c>
      <c r="G3883" s="4">
        <v>5.3473870999999999E-2</v>
      </c>
      <c r="H3883" s="3" t="s">
        <v>2176</v>
      </c>
      <c r="I3883" s="3"/>
      <c r="J3883" s="3"/>
      <c r="K3883" s="3"/>
      <c r="L3883" s="3" t="s">
        <v>9346</v>
      </c>
      <c r="M3883" s="7">
        <v>2</v>
      </c>
      <c r="N3883" s="3" t="s">
        <v>2735</v>
      </c>
      <c r="O3883" s="3" t="s">
        <v>2736</v>
      </c>
      <c r="P3883" s="3"/>
      <c r="Q3883" s="3"/>
      <c r="R3883" s="3" t="s">
        <v>23575</v>
      </c>
      <c r="S3883" s="3" t="s">
        <v>82</v>
      </c>
      <c r="T3883" s="3" t="s">
        <v>83</v>
      </c>
      <c r="U3883" s="7"/>
    </row>
    <row r="3884" spans="1:21" x14ac:dyDescent="0.2">
      <c r="A3884" s="3" t="s">
        <v>23576</v>
      </c>
      <c r="B3884" s="3">
        <v>7.2305280779999999</v>
      </c>
      <c r="C3884" s="3">
        <v>-1.792854919</v>
      </c>
      <c r="D3884" s="3">
        <v>0.60612202800000003</v>
      </c>
      <c r="E3884" s="3">
        <v>-2.9579108409999999</v>
      </c>
      <c r="F3884" s="4">
        <v>3.097317E-3</v>
      </c>
      <c r="G3884" s="4">
        <v>1.5435795E-2</v>
      </c>
      <c r="H3884" s="3" t="s">
        <v>2176</v>
      </c>
      <c r="I3884" s="3"/>
      <c r="J3884" s="3" t="s">
        <v>23578</v>
      </c>
      <c r="K3884" s="3" t="s">
        <v>23579</v>
      </c>
      <c r="L3884" s="3" t="s">
        <v>23580</v>
      </c>
      <c r="M3884" s="7">
        <v>9</v>
      </c>
      <c r="N3884" s="3" t="s">
        <v>23581</v>
      </c>
      <c r="O3884" s="3" t="s">
        <v>23582</v>
      </c>
      <c r="P3884" s="3" t="s">
        <v>21962</v>
      </c>
      <c r="Q3884" s="3" t="s">
        <v>12910</v>
      </c>
      <c r="R3884" s="3" t="s">
        <v>23583</v>
      </c>
      <c r="S3884" s="3" t="s">
        <v>23584</v>
      </c>
      <c r="T3884" s="3" t="s">
        <v>23585</v>
      </c>
      <c r="U3884" s="7" t="s">
        <v>23577</v>
      </c>
    </row>
    <row r="3885" spans="1:21" x14ac:dyDescent="0.2">
      <c r="A3885" s="3" t="s">
        <v>23586</v>
      </c>
      <c r="B3885" s="3">
        <v>7.2284897600000004</v>
      </c>
      <c r="C3885" s="3">
        <v>2.5424922790000002</v>
      </c>
      <c r="D3885" s="3">
        <v>1.058680447</v>
      </c>
      <c r="E3885" s="3">
        <v>2.4015672399999999</v>
      </c>
      <c r="F3885" s="4">
        <v>1.6325009000000001E-2</v>
      </c>
      <c r="G3885" s="4">
        <v>5.8599004000000003E-2</v>
      </c>
      <c r="H3885" s="3" t="s">
        <v>21</v>
      </c>
      <c r="I3885" s="3"/>
      <c r="J3885" s="3"/>
      <c r="K3885" s="3"/>
      <c r="L3885" s="3" t="s">
        <v>23587</v>
      </c>
      <c r="M3885" s="7">
        <v>6</v>
      </c>
      <c r="N3885" s="3" t="s">
        <v>23588</v>
      </c>
      <c r="O3885" s="3" t="s">
        <v>23589</v>
      </c>
      <c r="P3885" s="3"/>
      <c r="Q3885" s="3"/>
      <c r="R3885" s="3" t="s">
        <v>72</v>
      </c>
      <c r="S3885" s="3" t="s">
        <v>72</v>
      </c>
      <c r="T3885" s="3" t="s">
        <v>72</v>
      </c>
      <c r="U3885" s="7"/>
    </row>
    <row r="3886" spans="1:21" x14ac:dyDescent="0.2">
      <c r="A3886" s="3" t="s">
        <v>23590</v>
      </c>
      <c r="B3886" s="3">
        <v>7.2203369679999998</v>
      </c>
      <c r="C3886" s="3">
        <v>-1.797120394</v>
      </c>
      <c r="D3886" s="3">
        <v>0.60644613800000002</v>
      </c>
      <c r="E3886" s="3">
        <v>-2.963363572</v>
      </c>
      <c r="F3886" s="4">
        <v>3.042969E-3</v>
      </c>
      <c r="G3886" s="4">
        <v>1.5200501999999999E-2</v>
      </c>
      <c r="H3886" s="3" t="s">
        <v>2176</v>
      </c>
      <c r="I3886" s="3"/>
      <c r="J3886" s="3"/>
      <c r="K3886" s="3"/>
      <c r="L3886" s="3" t="s">
        <v>23591</v>
      </c>
      <c r="M3886" s="7" t="s">
        <v>37</v>
      </c>
      <c r="N3886" s="3"/>
      <c r="O3886" s="3"/>
      <c r="P3886" s="3"/>
      <c r="Q3886" s="3"/>
      <c r="R3886" s="3" t="s">
        <v>72</v>
      </c>
      <c r="S3886" s="3" t="s">
        <v>72</v>
      </c>
      <c r="T3886" s="3" t="s">
        <v>72</v>
      </c>
      <c r="U3886" s="7"/>
    </row>
    <row r="3887" spans="1:21" x14ac:dyDescent="0.2">
      <c r="A3887" s="3" t="s">
        <v>23592</v>
      </c>
      <c r="B3887" s="3">
        <v>7.217535152</v>
      </c>
      <c r="C3887" s="3">
        <v>-1.3445949690000001</v>
      </c>
      <c r="D3887" s="3">
        <v>0.48251266599999998</v>
      </c>
      <c r="E3887" s="3">
        <v>-2.7866521729999998</v>
      </c>
      <c r="F3887" s="4">
        <v>5.3255610000000004E-3</v>
      </c>
      <c r="G3887" s="4">
        <v>2.3855682E-2</v>
      </c>
      <c r="H3887" s="3" t="s">
        <v>2176</v>
      </c>
      <c r="I3887" s="3"/>
      <c r="J3887" s="3" t="s">
        <v>23594</v>
      </c>
      <c r="K3887" s="3" t="s">
        <v>23595</v>
      </c>
      <c r="L3887" s="3" t="s">
        <v>23596</v>
      </c>
      <c r="M3887" s="7">
        <v>5</v>
      </c>
      <c r="N3887" s="3" t="s">
        <v>23597</v>
      </c>
      <c r="O3887" s="3" t="s">
        <v>23598</v>
      </c>
      <c r="P3887" s="3" t="s">
        <v>23599</v>
      </c>
      <c r="Q3887" s="3" t="s">
        <v>23600</v>
      </c>
      <c r="R3887" s="3" t="s">
        <v>23601</v>
      </c>
      <c r="S3887" s="3" t="s">
        <v>23602</v>
      </c>
      <c r="T3887" s="3" t="s">
        <v>23603</v>
      </c>
      <c r="U3887" s="7" t="s">
        <v>23593</v>
      </c>
    </row>
    <row r="3888" spans="1:21" x14ac:dyDescent="0.2">
      <c r="A3888" s="3" t="s">
        <v>23604</v>
      </c>
      <c r="B3888" s="3">
        <v>7.2122013650000003</v>
      </c>
      <c r="C3888" s="3">
        <v>-1.213378326</v>
      </c>
      <c r="D3888" s="3">
        <v>0.54678616400000002</v>
      </c>
      <c r="E3888" s="3">
        <v>-2.219109419</v>
      </c>
      <c r="F3888" s="4">
        <v>2.6479281E-2</v>
      </c>
      <c r="G3888" s="4">
        <v>8.4719995000000006E-2</v>
      </c>
      <c r="H3888" s="3" t="s">
        <v>2176</v>
      </c>
      <c r="I3888" s="3"/>
      <c r="J3888" s="3"/>
      <c r="K3888" s="3"/>
      <c r="L3888" s="3" t="s">
        <v>23605</v>
      </c>
      <c r="M3888" s="7">
        <v>2</v>
      </c>
      <c r="N3888" s="3" t="s">
        <v>400</v>
      </c>
      <c r="O3888" s="3" t="s">
        <v>401</v>
      </c>
      <c r="P3888" s="3"/>
      <c r="Q3888" s="3"/>
      <c r="R3888" s="3" t="s">
        <v>23606</v>
      </c>
      <c r="S3888" s="3" t="s">
        <v>400</v>
      </c>
      <c r="T3888" s="3" t="s">
        <v>401</v>
      </c>
      <c r="U3888" s="7"/>
    </row>
    <row r="3889" spans="1:21" x14ac:dyDescent="0.2">
      <c r="A3889" s="3" t="s">
        <v>23607</v>
      </c>
      <c r="B3889" s="3">
        <v>7.1966557470000003</v>
      </c>
      <c r="C3889" s="3">
        <v>-2.367988875</v>
      </c>
      <c r="D3889" s="3">
        <v>0.73856237800000002</v>
      </c>
      <c r="E3889" s="3">
        <v>-3.206213784</v>
      </c>
      <c r="F3889" s="4">
        <v>1.34494E-3</v>
      </c>
      <c r="G3889" s="4">
        <v>7.7579839999999999E-3</v>
      </c>
      <c r="H3889" s="3" t="s">
        <v>2176</v>
      </c>
      <c r="I3889" s="3"/>
      <c r="J3889" s="3"/>
      <c r="K3889" s="3"/>
      <c r="L3889" s="3" t="s">
        <v>23608</v>
      </c>
      <c r="M3889" s="7">
        <v>3</v>
      </c>
      <c r="N3889" s="3" t="s">
        <v>23609</v>
      </c>
      <c r="O3889" s="3" t="s">
        <v>23610</v>
      </c>
      <c r="P3889" s="3"/>
      <c r="Q3889" s="3"/>
      <c r="R3889" s="3" t="s">
        <v>23611</v>
      </c>
      <c r="S3889" s="3" t="s">
        <v>18549</v>
      </c>
      <c r="T3889" s="3" t="s">
        <v>18550</v>
      </c>
      <c r="U3889" s="7"/>
    </row>
    <row r="3890" spans="1:21" x14ac:dyDescent="0.2">
      <c r="A3890" s="3" t="s">
        <v>23612</v>
      </c>
      <c r="B3890" s="3">
        <v>7.1871982330000002</v>
      </c>
      <c r="C3890" s="3">
        <v>-1.9812234559999999</v>
      </c>
      <c r="D3890" s="3">
        <v>0.695592455</v>
      </c>
      <c r="E3890" s="3">
        <v>-2.848253229</v>
      </c>
      <c r="F3890" s="4">
        <v>4.3959929999999999E-3</v>
      </c>
      <c r="G3890" s="4">
        <v>2.0502657000000001E-2</v>
      </c>
      <c r="H3890" s="3" t="s">
        <v>2176</v>
      </c>
      <c r="I3890" s="3"/>
      <c r="J3890" s="3"/>
      <c r="K3890" s="3"/>
      <c r="L3890" s="3" t="s">
        <v>23613</v>
      </c>
      <c r="M3890" s="7">
        <v>1</v>
      </c>
      <c r="N3890" s="3" t="s">
        <v>23614</v>
      </c>
      <c r="O3890" s="3" t="s">
        <v>23615</v>
      </c>
      <c r="P3890" s="3"/>
      <c r="Q3890" s="3"/>
      <c r="R3890" s="3" t="s">
        <v>23616</v>
      </c>
      <c r="S3890" s="3" t="s">
        <v>23614</v>
      </c>
      <c r="T3890" s="3" t="s">
        <v>23615</v>
      </c>
      <c r="U3890" s="7"/>
    </row>
    <row r="3891" spans="1:21" x14ac:dyDescent="0.2">
      <c r="A3891" s="3" t="s">
        <v>23617</v>
      </c>
      <c r="B3891" s="3">
        <v>7.1866504750000004</v>
      </c>
      <c r="C3891" s="3">
        <v>-1.2427898909999999</v>
      </c>
      <c r="D3891" s="3">
        <v>0.53175024500000001</v>
      </c>
      <c r="E3891" s="3">
        <v>-2.3371684419999998</v>
      </c>
      <c r="F3891" s="4">
        <v>1.9430427E-2</v>
      </c>
      <c r="G3891" s="4">
        <v>6.6729125E-2</v>
      </c>
      <c r="H3891" s="3" t="s">
        <v>2176</v>
      </c>
      <c r="I3891" s="3"/>
      <c r="J3891" s="3"/>
      <c r="K3891" s="3"/>
      <c r="L3891" s="3" t="s">
        <v>21450</v>
      </c>
      <c r="M3891" s="7">
        <v>1</v>
      </c>
      <c r="N3891" s="3" t="s">
        <v>9940</v>
      </c>
      <c r="O3891" s="3" t="s">
        <v>9941</v>
      </c>
      <c r="P3891" s="3"/>
      <c r="Q3891" s="3"/>
      <c r="R3891" s="3" t="s">
        <v>21451</v>
      </c>
      <c r="S3891" s="3" t="s">
        <v>34</v>
      </c>
      <c r="T3891" s="3" t="s">
        <v>34</v>
      </c>
      <c r="U3891" s="7"/>
    </row>
    <row r="3892" spans="1:21" x14ac:dyDescent="0.2">
      <c r="A3892" s="3" t="s">
        <v>23618</v>
      </c>
      <c r="B3892" s="3">
        <v>7.179419642</v>
      </c>
      <c r="C3892" s="3">
        <v>-2.117657538</v>
      </c>
      <c r="D3892" s="3">
        <v>0.61553074699999999</v>
      </c>
      <c r="E3892" s="3">
        <v>-3.4403765320000002</v>
      </c>
      <c r="F3892" s="4">
        <v>5.8090500000000005E-4</v>
      </c>
      <c r="G3892" s="4">
        <v>3.897925E-3</v>
      </c>
      <c r="H3892" s="3" t="s">
        <v>2176</v>
      </c>
      <c r="I3892" s="3"/>
      <c r="J3892" s="3" t="s">
        <v>23620</v>
      </c>
      <c r="K3892" s="3" t="s">
        <v>23621</v>
      </c>
      <c r="L3892" s="3" t="s">
        <v>23622</v>
      </c>
      <c r="M3892" s="7">
        <v>6</v>
      </c>
      <c r="N3892" s="3" t="s">
        <v>23623</v>
      </c>
      <c r="O3892" s="3" t="s">
        <v>23624</v>
      </c>
      <c r="P3892" s="3" t="s">
        <v>23625</v>
      </c>
      <c r="Q3892" s="3" t="s">
        <v>23626</v>
      </c>
      <c r="R3892" s="3" t="s">
        <v>23627</v>
      </c>
      <c r="S3892" s="3" t="s">
        <v>467</v>
      </c>
      <c r="T3892" s="3" t="s">
        <v>468</v>
      </c>
      <c r="U3892" s="7" t="s">
        <v>23619</v>
      </c>
    </row>
    <row r="3893" spans="1:21" x14ac:dyDescent="0.2">
      <c r="A3893" s="3" t="s">
        <v>23628</v>
      </c>
      <c r="B3893" s="3">
        <v>7.1704136040000002</v>
      </c>
      <c r="C3893" s="3">
        <v>-1.360042167</v>
      </c>
      <c r="D3893" s="3">
        <v>0.535977437</v>
      </c>
      <c r="E3893" s="3">
        <v>-2.5374989179999998</v>
      </c>
      <c r="F3893" s="4">
        <v>1.1164771E-2</v>
      </c>
      <c r="G3893" s="4">
        <v>4.3412527999999999E-2</v>
      </c>
      <c r="H3893" s="3" t="s">
        <v>2176</v>
      </c>
      <c r="I3893" s="3"/>
      <c r="J3893" s="3" t="s">
        <v>23630</v>
      </c>
      <c r="K3893" s="3" t="s">
        <v>23631</v>
      </c>
      <c r="L3893" s="3" t="s">
        <v>23632</v>
      </c>
      <c r="M3893" s="7">
        <v>3</v>
      </c>
      <c r="N3893" s="3" t="s">
        <v>23633</v>
      </c>
      <c r="O3893" s="3" t="s">
        <v>23634</v>
      </c>
      <c r="P3893" s="3"/>
      <c r="Q3893" s="3"/>
      <c r="R3893" s="3" t="s">
        <v>23635</v>
      </c>
      <c r="S3893" s="3" t="s">
        <v>34</v>
      </c>
      <c r="T3893" s="3" t="s">
        <v>34</v>
      </c>
      <c r="U3893" s="7" t="s">
        <v>23629</v>
      </c>
    </row>
    <row r="3894" spans="1:21" x14ac:dyDescent="0.2">
      <c r="A3894" s="3" t="s">
        <v>23636</v>
      </c>
      <c r="B3894" s="3">
        <v>7.156462329</v>
      </c>
      <c r="C3894" s="3">
        <v>-0.93372477600000003</v>
      </c>
      <c r="D3894" s="3">
        <v>0.37043248899999998</v>
      </c>
      <c r="E3894" s="3">
        <v>-2.520634136</v>
      </c>
      <c r="F3894" s="4">
        <v>1.1714357999999999E-2</v>
      </c>
      <c r="G3894" s="4">
        <v>4.5117917E-2</v>
      </c>
      <c r="H3894" s="3" t="s">
        <v>2176</v>
      </c>
      <c r="I3894" s="3"/>
      <c r="J3894" s="3"/>
      <c r="K3894" s="3"/>
      <c r="L3894" s="3" t="s">
        <v>23637</v>
      </c>
      <c r="M3894" s="7" t="s">
        <v>37</v>
      </c>
      <c r="N3894" s="3"/>
      <c r="O3894" s="3"/>
      <c r="P3894" s="3"/>
      <c r="Q3894" s="3"/>
      <c r="R3894" s="3" t="s">
        <v>23638</v>
      </c>
      <c r="S3894" s="3" t="s">
        <v>34</v>
      </c>
      <c r="T3894" s="3" t="s">
        <v>34</v>
      </c>
      <c r="U3894" s="7"/>
    </row>
    <row r="3895" spans="1:21" x14ac:dyDescent="0.2">
      <c r="A3895" s="3" t="s">
        <v>23639</v>
      </c>
      <c r="B3895" s="3">
        <v>7.1521581779999996</v>
      </c>
      <c r="C3895" s="3">
        <v>-1.5296127740000001</v>
      </c>
      <c r="D3895" s="3">
        <v>0.50412516699999999</v>
      </c>
      <c r="E3895" s="3">
        <v>-3.034192446</v>
      </c>
      <c r="F3895" s="4">
        <v>2.4118049999999999E-3</v>
      </c>
      <c r="G3895" s="4">
        <v>1.2537331000000001E-2</v>
      </c>
      <c r="H3895" s="3" t="s">
        <v>2176</v>
      </c>
      <c r="I3895" s="3"/>
      <c r="J3895" s="3" t="s">
        <v>23641</v>
      </c>
      <c r="K3895" s="3" t="s">
        <v>23642</v>
      </c>
      <c r="L3895" s="3" t="s">
        <v>23643</v>
      </c>
      <c r="M3895" s="7">
        <v>3</v>
      </c>
      <c r="N3895" s="3" t="s">
        <v>23644</v>
      </c>
      <c r="O3895" s="3" t="s">
        <v>23645</v>
      </c>
      <c r="P3895" s="3"/>
      <c r="Q3895" s="3"/>
      <c r="R3895" s="3" t="s">
        <v>23646</v>
      </c>
      <c r="S3895" s="3" t="s">
        <v>23644</v>
      </c>
      <c r="T3895" s="3" t="s">
        <v>23645</v>
      </c>
      <c r="U3895" s="7" t="s">
        <v>23640</v>
      </c>
    </row>
    <row r="3896" spans="1:21" x14ac:dyDescent="0.2">
      <c r="A3896" s="3" t="s">
        <v>23647</v>
      </c>
      <c r="B3896" s="3">
        <v>7.13707695</v>
      </c>
      <c r="C3896" s="3">
        <v>-1.4517870610000001</v>
      </c>
      <c r="D3896" s="3">
        <v>0.66290859400000002</v>
      </c>
      <c r="E3896" s="3">
        <v>-2.1900260060000001</v>
      </c>
      <c r="F3896" s="4">
        <v>2.8522351000000001E-2</v>
      </c>
      <c r="G3896" s="4">
        <v>8.9880286000000004E-2</v>
      </c>
      <c r="H3896" s="3" t="s">
        <v>2176</v>
      </c>
      <c r="I3896" s="3"/>
      <c r="J3896" s="3"/>
      <c r="K3896" s="3"/>
      <c r="L3896" s="3" t="s">
        <v>23648</v>
      </c>
      <c r="M3896" s="7">
        <v>1</v>
      </c>
      <c r="N3896" s="3" t="s">
        <v>1668</v>
      </c>
      <c r="O3896" s="3" t="s">
        <v>1669</v>
      </c>
      <c r="P3896" s="3"/>
      <c r="Q3896" s="3"/>
      <c r="R3896" s="3" t="s">
        <v>23649</v>
      </c>
      <c r="S3896" s="3" t="s">
        <v>34</v>
      </c>
      <c r="T3896" s="3" t="s">
        <v>34</v>
      </c>
      <c r="U3896" s="7"/>
    </row>
    <row r="3897" spans="1:21" x14ac:dyDescent="0.2">
      <c r="A3897" s="3" t="s">
        <v>23650</v>
      </c>
      <c r="B3897" s="3">
        <v>7.1222967580000001</v>
      </c>
      <c r="C3897" s="3">
        <v>-2.0565855559999999</v>
      </c>
      <c r="D3897" s="3">
        <v>0.50510422200000005</v>
      </c>
      <c r="E3897" s="3">
        <v>-4.0716063450000002</v>
      </c>
      <c r="F3897" s="4">
        <v>4.6699999999999997E-5</v>
      </c>
      <c r="G3897" s="4">
        <v>4.3098399999999998E-4</v>
      </c>
      <c r="H3897" s="3" t="s">
        <v>2176</v>
      </c>
      <c r="I3897" s="3"/>
      <c r="J3897" s="3"/>
      <c r="K3897" s="3"/>
      <c r="L3897" s="3" t="s">
        <v>22244</v>
      </c>
      <c r="M3897" s="7" t="s">
        <v>37</v>
      </c>
      <c r="N3897" s="3"/>
      <c r="O3897" s="3"/>
      <c r="P3897" s="3"/>
      <c r="Q3897" s="3"/>
      <c r="R3897" s="3" t="s">
        <v>72</v>
      </c>
      <c r="S3897" s="3" t="s">
        <v>72</v>
      </c>
      <c r="T3897" s="3" t="s">
        <v>72</v>
      </c>
      <c r="U3897" s="7"/>
    </row>
    <row r="3898" spans="1:21" x14ac:dyDescent="0.2">
      <c r="A3898" s="3" t="s">
        <v>23651</v>
      </c>
      <c r="B3898" s="3">
        <v>7.1090518669999998</v>
      </c>
      <c r="C3898" s="3">
        <v>-1.2393824870000001</v>
      </c>
      <c r="D3898" s="3">
        <v>0.56692339400000002</v>
      </c>
      <c r="E3898" s="3">
        <v>-2.1861551320000001</v>
      </c>
      <c r="F3898" s="4">
        <v>2.8804257999999999E-2</v>
      </c>
      <c r="G3898" s="4">
        <v>9.0576508E-2</v>
      </c>
      <c r="H3898" s="3" t="s">
        <v>2176</v>
      </c>
      <c r="I3898" s="3"/>
      <c r="J3898" s="3"/>
      <c r="K3898" s="3"/>
      <c r="L3898" s="3" t="s">
        <v>23652</v>
      </c>
      <c r="M3898" s="7">
        <v>1</v>
      </c>
      <c r="N3898" s="3" t="s">
        <v>23653</v>
      </c>
      <c r="O3898" s="3" t="s">
        <v>23654</v>
      </c>
      <c r="P3898" s="3"/>
      <c r="Q3898" s="3"/>
      <c r="R3898" s="3" t="s">
        <v>23655</v>
      </c>
      <c r="S3898" s="3" t="s">
        <v>34</v>
      </c>
      <c r="T3898" s="3" t="s">
        <v>34</v>
      </c>
      <c r="U3898" s="7"/>
    </row>
    <row r="3899" spans="1:21" x14ac:dyDescent="0.2">
      <c r="A3899" s="3" t="s">
        <v>23656</v>
      </c>
      <c r="B3899" s="3">
        <v>7.1036080559999997</v>
      </c>
      <c r="C3899" s="3">
        <v>-1.606991233</v>
      </c>
      <c r="D3899" s="3">
        <v>0.56406459399999997</v>
      </c>
      <c r="E3899" s="3">
        <v>-2.848948949</v>
      </c>
      <c r="F3899" s="4">
        <v>4.3863920000000002E-3</v>
      </c>
      <c r="G3899" s="4">
        <v>2.0477189999999999E-2</v>
      </c>
      <c r="H3899" s="3" t="s">
        <v>2176</v>
      </c>
      <c r="I3899" s="3"/>
      <c r="J3899" s="3" t="s">
        <v>23658</v>
      </c>
      <c r="K3899" s="3" t="s">
        <v>23659</v>
      </c>
      <c r="L3899" s="3" t="s">
        <v>23660</v>
      </c>
      <c r="M3899" s="7">
        <v>3</v>
      </c>
      <c r="N3899" s="3" t="s">
        <v>23661</v>
      </c>
      <c r="O3899" s="3" t="s">
        <v>23662</v>
      </c>
      <c r="P3899" s="3"/>
      <c r="Q3899" s="3"/>
      <c r="R3899" s="3" t="s">
        <v>23663</v>
      </c>
      <c r="S3899" s="3" t="s">
        <v>23661</v>
      </c>
      <c r="T3899" s="3" t="s">
        <v>23662</v>
      </c>
      <c r="U3899" s="7" t="s">
        <v>23657</v>
      </c>
    </row>
    <row r="3900" spans="1:21" x14ac:dyDescent="0.2">
      <c r="A3900" s="3" t="s">
        <v>23664</v>
      </c>
      <c r="B3900" s="3">
        <v>7.1012117259999998</v>
      </c>
      <c r="C3900" s="3">
        <v>-1.195985707</v>
      </c>
      <c r="D3900" s="3">
        <v>0.50259165900000002</v>
      </c>
      <c r="E3900" s="3">
        <v>-2.3796369999999998</v>
      </c>
      <c r="F3900" s="4">
        <v>1.73297E-2</v>
      </c>
      <c r="G3900" s="4">
        <v>6.1273457000000003E-2</v>
      </c>
      <c r="H3900" s="3" t="s">
        <v>2176</v>
      </c>
      <c r="I3900" s="3"/>
      <c r="J3900" s="3"/>
      <c r="K3900" s="3"/>
      <c r="L3900" s="3" t="s">
        <v>820</v>
      </c>
      <c r="M3900" s="7">
        <v>2</v>
      </c>
      <c r="N3900" s="3" t="s">
        <v>821</v>
      </c>
      <c r="O3900" s="3" t="s">
        <v>822</v>
      </c>
      <c r="P3900" s="3"/>
      <c r="Q3900" s="3"/>
      <c r="R3900" s="3" t="s">
        <v>23665</v>
      </c>
      <c r="S3900" s="3" t="s">
        <v>82</v>
      </c>
      <c r="T3900" s="3" t="s">
        <v>83</v>
      </c>
      <c r="U3900" s="7"/>
    </row>
    <row r="3901" spans="1:21" x14ac:dyDescent="0.2">
      <c r="A3901" s="3" t="s">
        <v>23666</v>
      </c>
      <c r="B3901" s="3">
        <v>7.0930677390000003</v>
      </c>
      <c r="C3901" s="3">
        <v>-1.444866285</v>
      </c>
      <c r="D3901" s="3">
        <v>0.44379206599999999</v>
      </c>
      <c r="E3901" s="3">
        <v>-3.2557280670000002</v>
      </c>
      <c r="F3901" s="4">
        <v>1.1310199999999999E-3</v>
      </c>
      <c r="G3901" s="4">
        <v>6.7442989999999996E-3</v>
      </c>
      <c r="H3901" s="3" t="s">
        <v>2176</v>
      </c>
      <c r="I3901" s="3"/>
      <c r="J3901" s="3" t="s">
        <v>23668</v>
      </c>
      <c r="K3901" s="3" t="s">
        <v>23669</v>
      </c>
      <c r="L3901" s="3" t="s">
        <v>23670</v>
      </c>
      <c r="M3901" s="7">
        <v>11</v>
      </c>
      <c r="N3901" s="3" t="s">
        <v>23671</v>
      </c>
      <c r="O3901" s="3" t="s">
        <v>23672</v>
      </c>
      <c r="P3901" s="3"/>
      <c r="Q3901" s="3"/>
      <c r="R3901" s="3" t="s">
        <v>23673</v>
      </c>
      <c r="S3901" s="3" t="s">
        <v>23674</v>
      </c>
      <c r="T3901" s="3" t="s">
        <v>23675</v>
      </c>
      <c r="U3901" s="7" t="s">
        <v>23667</v>
      </c>
    </row>
    <row r="3902" spans="1:21" x14ac:dyDescent="0.2">
      <c r="A3902" s="3" t="s">
        <v>23676</v>
      </c>
      <c r="B3902" s="3">
        <v>7.0905922380000002</v>
      </c>
      <c r="C3902" s="3">
        <v>-1.3913340590000001</v>
      </c>
      <c r="D3902" s="3">
        <v>0.54239580200000004</v>
      </c>
      <c r="E3902" s="3">
        <v>-2.5651637680000001</v>
      </c>
      <c r="F3902" s="4">
        <v>1.0312712E-2</v>
      </c>
      <c r="G3902" s="4">
        <v>4.0680507999999997E-2</v>
      </c>
      <c r="H3902" s="3" t="s">
        <v>2176</v>
      </c>
      <c r="I3902" s="3"/>
      <c r="J3902" s="3" t="s">
        <v>23678</v>
      </c>
      <c r="K3902" s="3" t="s">
        <v>23679</v>
      </c>
      <c r="L3902" s="3" t="s">
        <v>23680</v>
      </c>
      <c r="M3902" s="7">
        <v>6</v>
      </c>
      <c r="N3902" s="3" t="s">
        <v>23681</v>
      </c>
      <c r="O3902" s="3" t="s">
        <v>23682</v>
      </c>
      <c r="P3902" s="3"/>
      <c r="Q3902" s="3"/>
      <c r="R3902" s="3" t="s">
        <v>23683</v>
      </c>
      <c r="S3902" s="3" t="s">
        <v>82</v>
      </c>
      <c r="T3902" s="3" t="s">
        <v>83</v>
      </c>
      <c r="U3902" s="7" t="s">
        <v>23677</v>
      </c>
    </row>
    <row r="3903" spans="1:21" x14ac:dyDescent="0.2">
      <c r="A3903" s="3" t="s">
        <v>23684</v>
      </c>
      <c r="B3903" s="3">
        <v>7.0895791250000002</v>
      </c>
      <c r="C3903" s="3">
        <v>-1.283550285</v>
      </c>
      <c r="D3903" s="3">
        <v>0.51999745200000003</v>
      </c>
      <c r="E3903" s="3">
        <v>-2.4683780299999998</v>
      </c>
      <c r="F3903" s="4">
        <v>1.357269E-2</v>
      </c>
      <c r="G3903" s="4">
        <v>5.1017082999999998E-2</v>
      </c>
      <c r="H3903" s="3" t="s">
        <v>2176</v>
      </c>
      <c r="I3903" s="3"/>
      <c r="J3903" s="3" t="s">
        <v>23686</v>
      </c>
      <c r="K3903" s="3" t="s">
        <v>23687</v>
      </c>
      <c r="L3903" s="3" t="s">
        <v>23688</v>
      </c>
      <c r="M3903" s="7">
        <v>4</v>
      </c>
      <c r="N3903" s="3" t="s">
        <v>1855</v>
      </c>
      <c r="O3903" s="3" t="s">
        <v>1856</v>
      </c>
      <c r="P3903" s="3"/>
      <c r="Q3903" s="3"/>
      <c r="R3903" s="3" t="s">
        <v>23689</v>
      </c>
      <c r="S3903" s="3" t="s">
        <v>284</v>
      </c>
      <c r="T3903" s="3" t="s">
        <v>285</v>
      </c>
      <c r="U3903" s="7" t="s">
        <v>23685</v>
      </c>
    </row>
    <row r="3904" spans="1:21" x14ac:dyDescent="0.2">
      <c r="A3904" s="3" t="s">
        <v>23690</v>
      </c>
      <c r="B3904" s="3">
        <v>7.0736687089999997</v>
      </c>
      <c r="C3904" s="3">
        <v>-2.6183578889999999</v>
      </c>
      <c r="D3904" s="3">
        <v>0.47074016899999999</v>
      </c>
      <c r="E3904" s="3">
        <v>-5.5622147020000003</v>
      </c>
      <c r="F3904" s="4">
        <v>2.66E-8</v>
      </c>
      <c r="G3904" s="4">
        <v>5.4000000000000002E-7</v>
      </c>
      <c r="H3904" s="3" t="s">
        <v>2176</v>
      </c>
      <c r="I3904" s="3"/>
      <c r="J3904" s="3" t="s">
        <v>23692</v>
      </c>
      <c r="K3904" s="3" t="s">
        <v>23693</v>
      </c>
      <c r="L3904" s="3" t="s">
        <v>23694</v>
      </c>
      <c r="M3904" s="7">
        <v>3</v>
      </c>
      <c r="N3904" s="3" t="s">
        <v>23695</v>
      </c>
      <c r="O3904" s="3" t="s">
        <v>23696</v>
      </c>
      <c r="P3904" s="3"/>
      <c r="Q3904" s="3"/>
      <c r="R3904" s="3" t="s">
        <v>23697</v>
      </c>
      <c r="S3904" s="3" t="s">
        <v>34</v>
      </c>
      <c r="T3904" s="3" t="s">
        <v>34</v>
      </c>
      <c r="U3904" s="7" t="s">
        <v>23691</v>
      </c>
    </row>
    <row r="3905" spans="1:21" x14ac:dyDescent="0.2">
      <c r="A3905" s="3" t="s">
        <v>23698</v>
      </c>
      <c r="B3905" s="3">
        <v>7.0703425290000004</v>
      </c>
      <c r="C3905" s="3">
        <v>2.4802585399999999</v>
      </c>
      <c r="D3905" s="3">
        <v>0.56390144499999995</v>
      </c>
      <c r="E3905" s="3">
        <v>4.3983901100000002</v>
      </c>
      <c r="F3905" s="4">
        <v>1.0900000000000001E-5</v>
      </c>
      <c r="G3905" s="4">
        <v>1.20384E-4</v>
      </c>
      <c r="H3905" s="3" t="s">
        <v>21</v>
      </c>
      <c r="I3905" s="3"/>
      <c r="J3905" s="3"/>
      <c r="K3905" s="3"/>
      <c r="L3905" s="3" t="s">
        <v>22393</v>
      </c>
      <c r="M3905" s="7">
        <v>1</v>
      </c>
      <c r="N3905" s="3" t="s">
        <v>1823</v>
      </c>
      <c r="O3905" s="3" t="s">
        <v>1824</v>
      </c>
      <c r="P3905" s="3"/>
      <c r="Q3905" s="3"/>
      <c r="R3905" s="3" t="s">
        <v>23699</v>
      </c>
      <c r="S3905" s="3" t="s">
        <v>34</v>
      </c>
      <c r="T3905" s="3" t="s">
        <v>34</v>
      </c>
      <c r="U3905" s="7"/>
    </row>
    <row r="3906" spans="1:21" x14ac:dyDescent="0.2">
      <c r="A3906" s="3" t="s">
        <v>23700</v>
      </c>
      <c r="B3906" s="3">
        <v>7.0687776529999997</v>
      </c>
      <c r="C3906" s="3">
        <v>-1.3822813249999999</v>
      </c>
      <c r="D3906" s="3">
        <v>0.51947053099999996</v>
      </c>
      <c r="E3906" s="3">
        <v>-2.6609427160000001</v>
      </c>
      <c r="F3906" s="4">
        <v>7.7922210000000002E-3</v>
      </c>
      <c r="G3906" s="4">
        <v>3.2400615000000001E-2</v>
      </c>
      <c r="H3906" s="3" t="s">
        <v>2176</v>
      </c>
      <c r="I3906" s="3"/>
      <c r="J3906" s="3" t="s">
        <v>23702</v>
      </c>
      <c r="K3906" s="3" t="s">
        <v>23703</v>
      </c>
      <c r="L3906" s="3" t="s">
        <v>23704</v>
      </c>
      <c r="M3906" s="7">
        <v>1</v>
      </c>
      <c r="N3906" s="3" t="s">
        <v>82</v>
      </c>
      <c r="O3906" s="3" t="s">
        <v>83</v>
      </c>
      <c r="P3906" s="3"/>
      <c r="Q3906" s="3"/>
      <c r="R3906" s="3" t="s">
        <v>23705</v>
      </c>
      <c r="S3906" s="3" t="s">
        <v>82</v>
      </c>
      <c r="T3906" s="3" t="s">
        <v>83</v>
      </c>
      <c r="U3906" s="7" t="s">
        <v>23701</v>
      </c>
    </row>
    <row r="3907" spans="1:21" x14ac:dyDescent="0.2">
      <c r="A3907" s="3" t="s">
        <v>23706</v>
      </c>
      <c r="B3907" s="3">
        <v>7.058047899</v>
      </c>
      <c r="C3907" s="3">
        <v>2.5224004409999998</v>
      </c>
      <c r="D3907" s="3">
        <v>1.150420663</v>
      </c>
      <c r="E3907" s="3">
        <v>2.1925896520000001</v>
      </c>
      <c r="F3907" s="4">
        <v>2.8336956999999999E-2</v>
      </c>
      <c r="G3907" s="4">
        <v>8.9429291999999994E-2</v>
      </c>
      <c r="H3907" s="3" t="s">
        <v>21</v>
      </c>
      <c r="I3907" s="3"/>
      <c r="J3907" s="3"/>
      <c r="K3907" s="3"/>
      <c r="L3907" s="3" t="s">
        <v>23707</v>
      </c>
      <c r="M3907" s="7">
        <v>1</v>
      </c>
      <c r="N3907" s="3" t="s">
        <v>75</v>
      </c>
      <c r="O3907" s="3" t="s">
        <v>76</v>
      </c>
      <c r="P3907" s="3"/>
      <c r="Q3907" s="3"/>
      <c r="R3907" s="3" t="s">
        <v>72</v>
      </c>
      <c r="S3907" s="3" t="s">
        <v>72</v>
      </c>
      <c r="T3907" s="3" t="s">
        <v>72</v>
      </c>
      <c r="U3907" s="7"/>
    </row>
    <row r="3908" spans="1:21" x14ac:dyDescent="0.2">
      <c r="A3908" s="3" t="s">
        <v>23708</v>
      </c>
      <c r="B3908" s="3">
        <v>7.0494991090000001</v>
      </c>
      <c r="C3908" s="3">
        <v>-1.2225400120000001</v>
      </c>
      <c r="D3908" s="3">
        <v>0.54038782699999999</v>
      </c>
      <c r="E3908" s="3">
        <v>-2.2623381789999999</v>
      </c>
      <c r="F3908" s="4">
        <v>2.3676517000000001E-2</v>
      </c>
      <c r="G3908" s="4">
        <v>7.7634109000000007E-2</v>
      </c>
      <c r="H3908" s="3" t="s">
        <v>2176</v>
      </c>
      <c r="I3908" s="3"/>
      <c r="J3908" s="3"/>
      <c r="K3908" s="3"/>
      <c r="L3908" s="3" t="s">
        <v>23709</v>
      </c>
      <c r="M3908" s="7">
        <v>1</v>
      </c>
      <c r="N3908" s="3" t="s">
        <v>1364</v>
      </c>
      <c r="O3908" s="3" t="s">
        <v>1365</v>
      </c>
      <c r="P3908" s="3"/>
      <c r="Q3908" s="3"/>
      <c r="R3908" s="3" t="s">
        <v>23710</v>
      </c>
      <c r="S3908" s="3" t="s">
        <v>1364</v>
      </c>
      <c r="T3908" s="3" t="s">
        <v>1365</v>
      </c>
      <c r="U3908" s="7"/>
    </row>
    <row r="3909" spans="1:21" x14ac:dyDescent="0.2">
      <c r="A3909" s="3" t="s">
        <v>23711</v>
      </c>
      <c r="B3909" s="3">
        <v>7.0412631250000004</v>
      </c>
      <c r="C3909" s="3">
        <v>1.13774047</v>
      </c>
      <c r="D3909" s="3">
        <v>0.51596582899999999</v>
      </c>
      <c r="E3909" s="3">
        <v>2.2050694169999998</v>
      </c>
      <c r="F3909" s="4">
        <v>2.7449224000000001E-2</v>
      </c>
      <c r="G3909" s="4">
        <v>8.7314898000000002E-2</v>
      </c>
      <c r="H3909" s="3" t="s">
        <v>21</v>
      </c>
      <c r="I3909" s="3"/>
      <c r="J3909" s="3"/>
      <c r="K3909" s="3"/>
      <c r="L3909" s="3" t="s">
        <v>13192</v>
      </c>
      <c r="M3909" s="7">
        <v>1</v>
      </c>
      <c r="N3909" s="3" t="s">
        <v>1870</v>
      </c>
      <c r="O3909" s="3" t="s">
        <v>1871</v>
      </c>
      <c r="P3909" s="3"/>
      <c r="Q3909" s="3"/>
      <c r="R3909" s="3" t="s">
        <v>23712</v>
      </c>
      <c r="S3909" s="3" t="s">
        <v>1870</v>
      </c>
      <c r="T3909" s="3" t="s">
        <v>1871</v>
      </c>
      <c r="U3909" s="7"/>
    </row>
    <row r="3910" spans="1:21" x14ac:dyDescent="0.2">
      <c r="A3910" s="3" t="s">
        <v>23713</v>
      </c>
      <c r="B3910" s="3">
        <v>7.0332817170000004</v>
      </c>
      <c r="C3910" s="3">
        <v>-1.183919092</v>
      </c>
      <c r="D3910" s="3">
        <v>0.43777189399999999</v>
      </c>
      <c r="E3910" s="3">
        <v>-2.7044200580000002</v>
      </c>
      <c r="F3910" s="4">
        <v>6.8423729999999997E-3</v>
      </c>
      <c r="G3910" s="4">
        <v>2.9120324E-2</v>
      </c>
      <c r="H3910" s="3" t="s">
        <v>2176</v>
      </c>
      <c r="I3910" s="3"/>
      <c r="J3910" s="3"/>
      <c r="K3910" s="3"/>
      <c r="L3910" s="3" t="s">
        <v>23714</v>
      </c>
      <c r="M3910" s="7">
        <v>3</v>
      </c>
      <c r="N3910" s="3" t="s">
        <v>23715</v>
      </c>
      <c r="O3910" s="3" t="s">
        <v>23716</v>
      </c>
      <c r="P3910" s="3"/>
      <c r="Q3910" s="3"/>
      <c r="R3910" s="3" t="s">
        <v>23717</v>
      </c>
      <c r="S3910" s="3" t="s">
        <v>82</v>
      </c>
      <c r="T3910" s="3" t="s">
        <v>83</v>
      </c>
      <c r="U3910" s="7"/>
    </row>
    <row r="3911" spans="1:21" x14ac:dyDescent="0.2">
      <c r="A3911" s="3" t="s">
        <v>23718</v>
      </c>
      <c r="B3911" s="3">
        <v>7.0313299709999999</v>
      </c>
      <c r="C3911" s="3">
        <v>-2.7612644450000001</v>
      </c>
      <c r="D3911" s="3">
        <v>0.49736216300000002</v>
      </c>
      <c r="E3911" s="3">
        <v>-5.5518184770000003</v>
      </c>
      <c r="F3911" s="4">
        <v>2.8299999999999999E-8</v>
      </c>
      <c r="G3911" s="4">
        <v>5.7000000000000005E-7</v>
      </c>
      <c r="H3911" s="3" t="s">
        <v>2176</v>
      </c>
      <c r="I3911" s="3"/>
      <c r="J3911" s="3" t="s">
        <v>647</v>
      </c>
      <c r="K3911" s="3" t="s">
        <v>648</v>
      </c>
      <c r="L3911" s="3" t="s">
        <v>23719</v>
      </c>
      <c r="M3911" s="7">
        <v>4</v>
      </c>
      <c r="N3911" s="3" t="s">
        <v>650</v>
      </c>
      <c r="O3911" s="3" t="s">
        <v>651</v>
      </c>
      <c r="P3911" s="3"/>
      <c r="Q3911" s="3"/>
      <c r="R3911" s="3" t="s">
        <v>23720</v>
      </c>
      <c r="S3911" s="3" t="s">
        <v>650</v>
      </c>
      <c r="T3911" s="3" t="s">
        <v>651</v>
      </c>
      <c r="U3911" s="7" t="s">
        <v>646</v>
      </c>
    </row>
    <row r="3912" spans="1:21" x14ac:dyDescent="0.2">
      <c r="A3912" s="3" t="s">
        <v>23721</v>
      </c>
      <c r="B3912" s="3">
        <v>7.006754688</v>
      </c>
      <c r="C3912" s="3">
        <v>-1.1971791510000001</v>
      </c>
      <c r="D3912" s="3">
        <v>0.437596806</v>
      </c>
      <c r="E3912" s="3">
        <v>-2.7358041360000001</v>
      </c>
      <c r="F3912" s="4">
        <v>6.2228049999999997E-3</v>
      </c>
      <c r="G3912" s="4">
        <v>2.7023130999999999E-2</v>
      </c>
      <c r="H3912" s="3" t="s">
        <v>2176</v>
      </c>
      <c r="I3912" s="3"/>
      <c r="J3912" s="3"/>
      <c r="K3912" s="3"/>
      <c r="L3912" s="3" t="s">
        <v>23722</v>
      </c>
      <c r="M3912" s="7">
        <v>2</v>
      </c>
      <c r="N3912" s="3" t="s">
        <v>9263</v>
      </c>
      <c r="O3912" s="3" t="s">
        <v>9264</v>
      </c>
      <c r="P3912" s="3"/>
      <c r="Q3912" s="3"/>
      <c r="R3912" s="3" t="s">
        <v>23723</v>
      </c>
      <c r="S3912" s="3" t="s">
        <v>9266</v>
      </c>
      <c r="T3912" s="3" t="s">
        <v>9267</v>
      </c>
      <c r="U3912" s="7"/>
    </row>
    <row r="3913" spans="1:21" x14ac:dyDescent="0.2">
      <c r="A3913" s="3" t="s">
        <v>23724</v>
      </c>
      <c r="B3913" s="3">
        <v>7.0059819140000004</v>
      </c>
      <c r="C3913" s="3">
        <v>-1.3595232740000001</v>
      </c>
      <c r="D3913" s="3">
        <v>0.49326446699999998</v>
      </c>
      <c r="E3913" s="3">
        <v>-2.756175163</v>
      </c>
      <c r="F3913" s="4">
        <v>5.8481669999999996E-3</v>
      </c>
      <c r="G3913" s="4">
        <v>2.562416E-2</v>
      </c>
      <c r="H3913" s="3" t="s">
        <v>2176</v>
      </c>
      <c r="I3913" s="3"/>
      <c r="J3913" s="3" t="s">
        <v>18151</v>
      </c>
      <c r="K3913" s="3" t="s">
        <v>18152</v>
      </c>
      <c r="L3913" s="3" t="s">
        <v>23291</v>
      </c>
      <c r="M3913" s="7">
        <v>4</v>
      </c>
      <c r="N3913" s="3" t="s">
        <v>4969</v>
      </c>
      <c r="O3913" s="3" t="s">
        <v>4970</v>
      </c>
      <c r="P3913" s="3" t="s">
        <v>402</v>
      </c>
      <c r="Q3913" s="3" t="s">
        <v>403</v>
      </c>
      <c r="R3913" s="3" t="s">
        <v>23725</v>
      </c>
      <c r="S3913" s="3" t="s">
        <v>34</v>
      </c>
      <c r="T3913" s="3" t="s">
        <v>34</v>
      </c>
      <c r="U3913" s="7" t="s">
        <v>18150</v>
      </c>
    </row>
    <row r="3914" spans="1:21" x14ac:dyDescent="0.2">
      <c r="A3914" s="3" t="s">
        <v>23726</v>
      </c>
      <c r="B3914" s="3">
        <v>7.0006561740000004</v>
      </c>
      <c r="C3914" s="3">
        <v>-1.987841473</v>
      </c>
      <c r="D3914" s="3">
        <v>0.58634696399999997</v>
      </c>
      <c r="E3914" s="3">
        <v>-3.3902136380000001</v>
      </c>
      <c r="F3914" s="4">
        <v>6.98382E-4</v>
      </c>
      <c r="G3914" s="4">
        <v>4.5583769999999997E-3</v>
      </c>
      <c r="H3914" s="3" t="s">
        <v>2176</v>
      </c>
      <c r="I3914" s="3"/>
      <c r="J3914" s="3" t="s">
        <v>3490</v>
      </c>
      <c r="K3914" s="3" t="s">
        <v>3491</v>
      </c>
      <c r="L3914" s="3" t="s">
        <v>23727</v>
      </c>
      <c r="M3914" s="7">
        <v>5</v>
      </c>
      <c r="N3914" s="3" t="s">
        <v>23089</v>
      </c>
      <c r="O3914" s="3" t="s">
        <v>23090</v>
      </c>
      <c r="P3914" s="3" t="s">
        <v>567</v>
      </c>
      <c r="Q3914" s="3" t="s">
        <v>568</v>
      </c>
      <c r="R3914" s="3" t="s">
        <v>23728</v>
      </c>
      <c r="S3914" s="3" t="s">
        <v>23089</v>
      </c>
      <c r="T3914" s="3" t="s">
        <v>23090</v>
      </c>
      <c r="U3914" s="7" t="s">
        <v>3489</v>
      </c>
    </row>
    <row r="3915" spans="1:21" x14ac:dyDescent="0.2">
      <c r="A3915" s="3" t="s">
        <v>23729</v>
      </c>
      <c r="B3915" s="3">
        <v>6.9944074880000002</v>
      </c>
      <c r="C3915" s="3">
        <v>1.6988086309999999</v>
      </c>
      <c r="D3915" s="3">
        <v>0.53434299799999996</v>
      </c>
      <c r="E3915" s="3">
        <v>3.1792474820000001</v>
      </c>
      <c r="F3915" s="4">
        <v>1.4765799999999999E-3</v>
      </c>
      <c r="G3915" s="4">
        <v>8.3790779999999999E-3</v>
      </c>
      <c r="H3915" s="3" t="s">
        <v>21</v>
      </c>
      <c r="I3915" s="3"/>
      <c r="J3915" s="3" t="s">
        <v>20053</v>
      </c>
      <c r="K3915" s="3" t="s">
        <v>20054</v>
      </c>
      <c r="L3915" s="3" t="s">
        <v>23730</v>
      </c>
      <c r="M3915" s="7">
        <v>5</v>
      </c>
      <c r="N3915" s="3" t="s">
        <v>23731</v>
      </c>
      <c r="O3915" s="3" t="s">
        <v>23732</v>
      </c>
      <c r="P3915" s="3"/>
      <c r="Q3915" s="3"/>
      <c r="R3915" s="3" t="s">
        <v>23733</v>
      </c>
      <c r="S3915" s="3" t="s">
        <v>23734</v>
      </c>
      <c r="T3915" s="3" t="s">
        <v>23735</v>
      </c>
      <c r="U3915" s="7" t="s">
        <v>20052</v>
      </c>
    </row>
    <row r="3916" spans="1:21" x14ac:dyDescent="0.2">
      <c r="A3916" s="3" t="s">
        <v>23736</v>
      </c>
      <c r="B3916" s="3">
        <v>6.9848850709999999</v>
      </c>
      <c r="C3916" s="3">
        <v>-1.956210376</v>
      </c>
      <c r="D3916" s="3">
        <v>0.46143413</v>
      </c>
      <c r="E3916" s="3">
        <v>-4.239414139</v>
      </c>
      <c r="F3916" s="4">
        <v>2.2399999999999999E-5</v>
      </c>
      <c r="G3916" s="4">
        <v>2.2819499999999999E-4</v>
      </c>
      <c r="H3916" s="3" t="s">
        <v>2176</v>
      </c>
      <c r="I3916" s="3"/>
      <c r="J3916" s="3" t="s">
        <v>23738</v>
      </c>
      <c r="K3916" s="3" t="s">
        <v>23739</v>
      </c>
      <c r="L3916" s="3" t="s">
        <v>208</v>
      </c>
      <c r="M3916" s="7">
        <v>4</v>
      </c>
      <c r="N3916" s="3" t="s">
        <v>23740</v>
      </c>
      <c r="O3916" s="3" t="s">
        <v>23741</v>
      </c>
      <c r="P3916" s="3"/>
      <c r="Q3916" s="3"/>
      <c r="R3916" s="3" t="s">
        <v>23742</v>
      </c>
      <c r="S3916" s="3" t="s">
        <v>23740</v>
      </c>
      <c r="T3916" s="3" t="s">
        <v>23741</v>
      </c>
      <c r="U3916" s="7" t="s">
        <v>23737</v>
      </c>
    </row>
    <row r="3917" spans="1:21" x14ac:dyDescent="0.2">
      <c r="A3917" s="3" t="s">
        <v>23743</v>
      </c>
      <c r="B3917" s="3">
        <v>6.9701179780000002</v>
      </c>
      <c r="C3917" s="3">
        <v>4.358637892</v>
      </c>
      <c r="D3917" s="3">
        <v>1.2266226840000001</v>
      </c>
      <c r="E3917" s="3">
        <v>3.5533648200000001</v>
      </c>
      <c r="F3917" s="4">
        <v>3.8033700000000001E-4</v>
      </c>
      <c r="G3917" s="4">
        <v>2.6980559999999999E-3</v>
      </c>
      <c r="H3917" s="3" t="s">
        <v>21</v>
      </c>
      <c r="I3917" s="3"/>
      <c r="J3917" s="3" t="s">
        <v>23745</v>
      </c>
      <c r="K3917" s="3" t="s">
        <v>23746</v>
      </c>
      <c r="L3917" s="3" t="s">
        <v>23747</v>
      </c>
      <c r="M3917" s="7">
        <v>3</v>
      </c>
      <c r="N3917" s="3" t="s">
        <v>23748</v>
      </c>
      <c r="O3917" s="3" t="s">
        <v>23749</v>
      </c>
      <c r="P3917" s="3"/>
      <c r="Q3917" s="3"/>
      <c r="R3917" s="3" t="s">
        <v>23750</v>
      </c>
      <c r="S3917" s="3" t="s">
        <v>34</v>
      </c>
      <c r="T3917" s="3" t="s">
        <v>34</v>
      </c>
      <c r="U3917" s="7" t="s">
        <v>23744</v>
      </c>
    </row>
    <row r="3918" spans="1:21" x14ac:dyDescent="0.2">
      <c r="A3918" s="3" t="s">
        <v>23751</v>
      </c>
      <c r="B3918" s="3">
        <v>6.9700265269999999</v>
      </c>
      <c r="C3918" s="3">
        <v>-1.7892479960000001</v>
      </c>
      <c r="D3918" s="3">
        <v>0.60513659500000005</v>
      </c>
      <c r="E3918" s="3">
        <v>-2.956767132</v>
      </c>
      <c r="F3918" s="4">
        <v>3.1088280000000001E-3</v>
      </c>
      <c r="G3918" s="4">
        <v>1.5487768000000001E-2</v>
      </c>
      <c r="H3918" s="3" t="s">
        <v>2176</v>
      </c>
      <c r="I3918" s="3"/>
      <c r="J3918" s="3"/>
      <c r="K3918" s="3"/>
      <c r="L3918" s="3" t="s">
        <v>71</v>
      </c>
      <c r="M3918" s="7" t="s">
        <v>37</v>
      </c>
      <c r="N3918" s="3"/>
      <c r="O3918" s="3"/>
      <c r="P3918" s="3"/>
      <c r="Q3918" s="3"/>
      <c r="R3918" s="3" t="s">
        <v>72</v>
      </c>
      <c r="S3918" s="3" t="s">
        <v>72</v>
      </c>
      <c r="T3918" s="3" t="s">
        <v>72</v>
      </c>
      <c r="U3918" s="7"/>
    </row>
    <row r="3919" spans="1:21" x14ac:dyDescent="0.2">
      <c r="A3919" s="3" t="s">
        <v>23752</v>
      </c>
      <c r="B3919" s="3">
        <v>6.9579286470000001</v>
      </c>
      <c r="C3919" s="3">
        <v>-1.536405453</v>
      </c>
      <c r="D3919" s="3">
        <v>0.47396909700000001</v>
      </c>
      <c r="E3919" s="3">
        <v>-3.2415730549999999</v>
      </c>
      <c r="F3919" s="4">
        <v>1.1887200000000001E-3</v>
      </c>
      <c r="G3919" s="4">
        <v>7.0234349999999997E-3</v>
      </c>
      <c r="H3919" s="3" t="s">
        <v>2176</v>
      </c>
      <c r="I3919" s="3"/>
      <c r="J3919" s="3"/>
      <c r="K3919" s="3"/>
      <c r="L3919" s="3" t="s">
        <v>23722</v>
      </c>
      <c r="M3919" s="7">
        <v>3</v>
      </c>
      <c r="N3919" s="3" t="s">
        <v>19529</v>
      </c>
      <c r="O3919" s="3" t="s">
        <v>19530</v>
      </c>
      <c r="P3919" s="3"/>
      <c r="Q3919" s="3"/>
      <c r="R3919" s="3" t="s">
        <v>23753</v>
      </c>
      <c r="S3919" s="3" t="s">
        <v>9266</v>
      </c>
      <c r="T3919" s="3" t="s">
        <v>9267</v>
      </c>
      <c r="U3919" s="7"/>
    </row>
    <row r="3920" spans="1:21" x14ac:dyDescent="0.2">
      <c r="A3920" s="3" t="s">
        <v>23754</v>
      </c>
      <c r="B3920" s="3">
        <v>6.9518882489999996</v>
      </c>
      <c r="C3920" s="3">
        <v>-1.5275295120000001</v>
      </c>
      <c r="D3920" s="3">
        <v>0.48654895799999998</v>
      </c>
      <c r="E3920" s="3">
        <v>-3.13951862</v>
      </c>
      <c r="F3920" s="4">
        <v>1.692257E-3</v>
      </c>
      <c r="G3920" s="4">
        <v>9.343624E-3</v>
      </c>
      <c r="H3920" s="3" t="s">
        <v>2176</v>
      </c>
      <c r="I3920" s="3"/>
      <c r="J3920" s="3" t="s">
        <v>20854</v>
      </c>
      <c r="K3920" s="3" t="s">
        <v>20855</v>
      </c>
      <c r="L3920" s="3" t="s">
        <v>23755</v>
      </c>
      <c r="M3920" s="7">
        <v>26</v>
      </c>
      <c r="N3920" s="3" t="s">
        <v>20857</v>
      </c>
      <c r="O3920" s="3" t="s">
        <v>20858</v>
      </c>
      <c r="P3920" s="3" t="s">
        <v>3791</v>
      </c>
      <c r="Q3920" s="3" t="s">
        <v>3792</v>
      </c>
      <c r="R3920" s="3" t="s">
        <v>23756</v>
      </c>
      <c r="S3920" s="3" t="s">
        <v>20860</v>
      </c>
      <c r="T3920" s="3" t="s">
        <v>20861</v>
      </c>
      <c r="U3920" s="7" t="s">
        <v>20853</v>
      </c>
    </row>
    <row r="3921" spans="1:21" x14ac:dyDescent="0.2">
      <c r="A3921" s="3" t="s">
        <v>23757</v>
      </c>
      <c r="B3921" s="3">
        <v>6.948538965</v>
      </c>
      <c r="C3921" s="3">
        <v>-2.2525747350000001</v>
      </c>
      <c r="D3921" s="3">
        <v>0.64779885400000004</v>
      </c>
      <c r="E3921" s="3">
        <v>-3.4772749589999998</v>
      </c>
      <c r="F3921" s="4">
        <v>5.0653799999999995E-4</v>
      </c>
      <c r="G3921" s="4">
        <v>3.4647300000000001E-3</v>
      </c>
      <c r="H3921" s="3" t="s">
        <v>2176</v>
      </c>
      <c r="I3921" s="3"/>
      <c r="J3921" s="3"/>
      <c r="K3921" s="3"/>
      <c r="L3921" s="3" t="s">
        <v>23758</v>
      </c>
      <c r="M3921" s="7">
        <v>5</v>
      </c>
      <c r="N3921" s="3" t="s">
        <v>23759</v>
      </c>
      <c r="O3921" s="3" t="s">
        <v>23760</v>
      </c>
      <c r="P3921" s="3"/>
      <c r="Q3921" s="3"/>
      <c r="R3921" s="3" t="s">
        <v>23761</v>
      </c>
      <c r="S3921" s="3" t="s">
        <v>34</v>
      </c>
      <c r="T3921" s="3" t="s">
        <v>34</v>
      </c>
      <c r="U3921" s="7"/>
    </row>
    <row r="3922" spans="1:21" x14ac:dyDescent="0.2">
      <c r="A3922" s="3" t="s">
        <v>23762</v>
      </c>
      <c r="B3922" s="3">
        <v>6.9327294650000004</v>
      </c>
      <c r="C3922" s="3">
        <v>-1.326120741</v>
      </c>
      <c r="D3922" s="3">
        <v>0.55269884000000002</v>
      </c>
      <c r="E3922" s="3">
        <v>-2.399355028</v>
      </c>
      <c r="F3922" s="4">
        <v>1.6423982E-2</v>
      </c>
      <c r="G3922" s="4">
        <v>5.8856568999999997E-2</v>
      </c>
      <c r="H3922" s="3" t="s">
        <v>2176</v>
      </c>
      <c r="I3922" s="3"/>
      <c r="J3922" s="3" t="s">
        <v>23764</v>
      </c>
      <c r="K3922" s="3" t="s">
        <v>23765</v>
      </c>
      <c r="L3922" s="3" t="s">
        <v>23766</v>
      </c>
      <c r="M3922" s="7" t="s">
        <v>37</v>
      </c>
      <c r="N3922" s="3"/>
      <c r="O3922" s="3"/>
      <c r="P3922" s="3"/>
      <c r="Q3922" s="3"/>
      <c r="R3922" s="3" t="s">
        <v>23767</v>
      </c>
      <c r="S3922" s="3" t="s">
        <v>34</v>
      </c>
      <c r="T3922" s="3" t="s">
        <v>34</v>
      </c>
      <c r="U3922" s="7" t="s">
        <v>23763</v>
      </c>
    </row>
    <row r="3923" spans="1:21" x14ac:dyDescent="0.2">
      <c r="A3923" s="3" t="s">
        <v>23768</v>
      </c>
      <c r="B3923" s="3">
        <v>6.931448842</v>
      </c>
      <c r="C3923" s="3">
        <v>-1.5585507709999999</v>
      </c>
      <c r="D3923" s="3">
        <v>0.57719005599999995</v>
      </c>
      <c r="E3923" s="3">
        <v>-2.7002384309999998</v>
      </c>
      <c r="F3923" s="4">
        <v>6.9289800000000004E-3</v>
      </c>
      <c r="G3923" s="4">
        <v>2.9412974000000001E-2</v>
      </c>
      <c r="H3923" s="3" t="s">
        <v>2176</v>
      </c>
      <c r="I3923" s="3"/>
      <c r="J3923" s="3"/>
      <c r="K3923" s="3"/>
      <c r="L3923" s="3" t="s">
        <v>23769</v>
      </c>
      <c r="M3923" s="7" t="s">
        <v>37</v>
      </c>
      <c r="N3923" s="3"/>
      <c r="O3923" s="3"/>
      <c r="P3923" s="3"/>
      <c r="Q3923" s="3"/>
      <c r="R3923" s="3" t="s">
        <v>72</v>
      </c>
      <c r="S3923" s="3" t="s">
        <v>72</v>
      </c>
      <c r="T3923" s="3" t="s">
        <v>72</v>
      </c>
      <c r="U3923" s="7"/>
    </row>
    <row r="3924" spans="1:21" x14ac:dyDescent="0.2">
      <c r="A3924" s="3" t="s">
        <v>23770</v>
      </c>
      <c r="B3924" s="3">
        <v>6.922943482</v>
      </c>
      <c r="C3924" s="3">
        <v>1.0358563890000001</v>
      </c>
      <c r="D3924" s="3">
        <v>0.45783982600000001</v>
      </c>
      <c r="E3924" s="3">
        <v>2.2624864200000001</v>
      </c>
      <c r="F3924" s="4">
        <v>2.3667367000000002E-2</v>
      </c>
      <c r="G3924" s="4">
        <v>7.7631894000000007E-2</v>
      </c>
      <c r="H3924" s="3" t="s">
        <v>21</v>
      </c>
      <c r="I3924" s="3"/>
      <c r="J3924" s="3" t="s">
        <v>16854</v>
      </c>
      <c r="K3924" s="3"/>
      <c r="L3924" s="3" t="s">
        <v>23772</v>
      </c>
      <c r="M3924" s="7">
        <v>1</v>
      </c>
      <c r="N3924" s="3" t="s">
        <v>101</v>
      </c>
      <c r="O3924" s="3" t="s">
        <v>102</v>
      </c>
      <c r="P3924" s="3"/>
      <c r="Q3924" s="3"/>
      <c r="R3924" s="3" t="s">
        <v>23773</v>
      </c>
      <c r="S3924" s="3" t="s">
        <v>34</v>
      </c>
      <c r="T3924" s="3" t="s">
        <v>34</v>
      </c>
      <c r="U3924" s="7" t="s">
        <v>23771</v>
      </c>
    </row>
    <row r="3925" spans="1:21" x14ac:dyDescent="0.2">
      <c r="A3925" s="3" t="s">
        <v>23774</v>
      </c>
      <c r="B3925" s="3">
        <v>6.9225191810000002</v>
      </c>
      <c r="C3925" s="3">
        <v>-1.6398534979999999</v>
      </c>
      <c r="D3925" s="3">
        <v>0.43219024499999997</v>
      </c>
      <c r="E3925" s="3">
        <v>-3.7942862389999998</v>
      </c>
      <c r="F3925" s="4">
        <v>1.4806899999999999E-4</v>
      </c>
      <c r="G3925" s="4">
        <v>1.18487E-3</v>
      </c>
      <c r="H3925" s="3" t="s">
        <v>2176</v>
      </c>
      <c r="I3925" s="3"/>
      <c r="J3925" s="3"/>
      <c r="K3925" s="3"/>
      <c r="L3925" s="3" t="s">
        <v>23775</v>
      </c>
      <c r="M3925" s="7" t="s">
        <v>37</v>
      </c>
      <c r="N3925" s="3"/>
      <c r="O3925" s="3"/>
      <c r="P3925" s="3"/>
      <c r="Q3925" s="3"/>
      <c r="R3925" s="3" t="s">
        <v>23776</v>
      </c>
      <c r="S3925" s="3" t="s">
        <v>34</v>
      </c>
      <c r="T3925" s="3" t="s">
        <v>34</v>
      </c>
      <c r="U3925" s="7"/>
    </row>
    <row r="3926" spans="1:21" x14ac:dyDescent="0.2">
      <c r="A3926" s="3" t="s">
        <v>23777</v>
      </c>
      <c r="B3926" s="3">
        <v>6.8970218269999997</v>
      </c>
      <c r="C3926" s="3">
        <v>-1.7300403769999999</v>
      </c>
      <c r="D3926" s="3">
        <v>0.52136047699999999</v>
      </c>
      <c r="E3926" s="3">
        <v>-3.3183190009999999</v>
      </c>
      <c r="F3926" s="4">
        <v>9.0561000000000005E-4</v>
      </c>
      <c r="G3926" s="4">
        <v>5.6286670000000004E-3</v>
      </c>
      <c r="H3926" s="3" t="s">
        <v>2176</v>
      </c>
      <c r="I3926" s="3"/>
      <c r="J3926" s="3"/>
      <c r="K3926" s="3"/>
      <c r="L3926" s="3" t="s">
        <v>23778</v>
      </c>
      <c r="M3926" s="7">
        <v>2</v>
      </c>
      <c r="N3926" s="3" t="s">
        <v>3312</v>
      </c>
      <c r="O3926" s="3" t="s">
        <v>3313</v>
      </c>
      <c r="P3926" s="3"/>
      <c r="Q3926" s="3"/>
      <c r="R3926" s="3" t="s">
        <v>23779</v>
      </c>
      <c r="S3926" s="3" t="s">
        <v>34</v>
      </c>
      <c r="T3926" s="3" t="s">
        <v>34</v>
      </c>
      <c r="U3926" s="7"/>
    </row>
    <row r="3927" spans="1:21" x14ac:dyDescent="0.2">
      <c r="A3927" s="3" t="s">
        <v>23780</v>
      </c>
      <c r="B3927" s="3">
        <v>6.8899831340000004</v>
      </c>
      <c r="C3927" s="3">
        <v>1.796858552</v>
      </c>
      <c r="D3927" s="3">
        <v>0.66725791400000001</v>
      </c>
      <c r="E3927" s="3">
        <v>2.6928995709999999</v>
      </c>
      <c r="F3927" s="4">
        <v>7.0833600000000004E-3</v>
      </c>
      <c r="G3927" s="4">
        <v>2.9956878999999999E-2</v>
      </c>
      <c r="H3927" s="3" t="s">
        <v>21</v>
      </c>
      <c r="I3927" s="3"/>
      <c r="J3927" s="3" t="s">
        <v>976</v>
      </c>
      <c r="K3927" s="3" t="s">
        <v>977</v>
      </c>
      <c r="L3927" s="3" t="s">
        <v>22444</v>
      </c>
      <c r="M3927" s="7">
        <v>1</v>
      </c>
      <c r="N3927" s="3" t="s">
        <v>82</v>
      </c>
      <c r="O3927" s="3" t="s">
        <v>83</v>
      </c>
      <c r="P3927" s="3"/>
      <c r="Q3927" s="3"/>
      <c r="R3927" s="3" t="s">
        <v>23781</v>
      </c>
      <c r="S3927" s="3" t="s">
        <v>82</v>
      </c>
      <c r="T3927" s="3" t="s">
        <v>83</v>
      </c>
      <c r="U3927" s="7" t="s">
        <v>975</v>
      </c>
    </row>
    <row r="3928" spans="1:21" x14ac:dyDescent="0.2">
      <c r="A3928" s="3" t="s">
        <v>23782</v>
      </c>
      <c r="B3928" s="3">
        <v>6.8842069659999998</v>
      </c>
      <c r="C3928" s="3">
        <v>-3.341349825</v>
      </c>
      <c r="D3928" s="3">
        <v>0.71792702399999997</v>
      </c>
      <c r="E3928" s="3">
        <v>-4.6541636029999998</v>
      </c>
      <c r="F3928" s="4">
        <v>3.2499999999999998E-6</v>
      </c>
      <c r="G3928" s="4">
        <v>4.1499999999999999E-5</v>
      </c>
      <c r="H3928" s="3" t="s">
        <v>2176</v>
      </c>
      <c r="I3928" s="3"/>
      <c r="J3928" s="3"/>
      <c r="K3928" s="3"/>
      <c r="L3928" s="3" t="s">
        <v>5703</v>
      </c>
      <c r="M3928" s="7">
        <v>2</v>
      </c>
      <c r="N3928" s="3" t="s">
        <v>201</v>
      </c>
      <c r="O3928" s="3" t="s">
        <v>202</v>
      </c>
      <c r="P3928" s="3"/>
      <c r="Q3928" s="3"/>
      <c r="R3928" s="3" t="s">
        <v>72</v>
      </c>
      <c r="S3928" s="3" t="s">
        <v>72</v>
      </c>
      <c r="T3928" s="3" t="s">
        <v>72</v>
      </c>
      <c r="U3928" s="7"/>
    </row>
    <row r="3929" spans="1:21" x14ac:dyDescent="0.2">
      <c r="A3929" s="3" t="s">
        <v>23783</v>
      </c>
      <c r="B3929" s="3">
        <v>6.876359506</v>
      </c>
      <c r="C3929" s="3">
        <v>1.9825649970000001</v>
      </c>
      <c r="D3929" s="3">
        <v>0.83131252200000005</v>
      </c>
      <c r="E3929" s="3">
        <v>2.3848612220000001</v>
      </c>
      <c r="F3929" s="4">
        <v>1.7085565E-2</v>
      </c>
      <c r="G3929" s="4">
        <v>6.0678095000000001E-2</v>
      </c>
      <c r="H3929" s="3" t="s">
        <v>21</v>
      </c>
      <c r="I3929" s="3"/>
      <c r="J3929" s="3" t="s">
        <v>23785</v>
      </c>
      <c r="K3929" s="3" t="s">
        <v>23786</v>
      </c>
      <c r="L3929" s="3" t="s">
        <v>23787</v>
      </c>
      <c r="M3929" s="7">
        <v>5</v>
      </c>
      <c r="N3929" s="3" t="s">
        <v>23788</v>
      </c>
      <c r="O3929" s="3" t="s">
        <v>23789</v>
      </c>
      <c r="P3929" s="3"/>
      <c r="Q3929" s="3"/>
      <c r="R3929" s="3" t="s">
        <v>23790</v>
      </c>
      <c r="S3929" s="3" t="s">
        <v>34</v>
      </c>
      <c r="T3929" s="3" t="s">
        <v>34</v>
      </c>
      <c r="U3929" s="7" t="s">
        <v>23784</v>
      </c>
    </row>
    <row r="3930" spans="1:21" x14ac:dyDescent="0.2">
      <c r="A3930" s="3" t="s">
        <v>23791</v>
      </c>
      <c r="B3930" s="3">
        <v>6.8650350979999999</v>
      </c>
      <c r="C3930" s="3">
        <v>-1.6931322049999999</v>
      </c>
      <c r="D3930" s="3">
        <v>0.55633687200000004</v>
      </c>
      <c r="E3930" s="3">
        <v>-3.0433578830000001</v>
      </c>
      <c r="F3930" s="4">
        <v>2.3395389999999999E-3</v>
      </c>
      <c r="G3930" s="4">
        <v>1.2247496E-2</v>
      </c>
      <c r="H3930" s="3" t="s">
        <v>2176</v>
      </c>
      <c r="I3930" s="3"/>
      <c r="J3930" s="3"/>
      <c r="K3930" s="3"/>
      <c r="L3930" s="3" t="s">
        <v>23792</v>
      </c>
      <c r="M3930" s="7">
        <v>1</v>
      </c>
      <c r="N3930" s="3" t="s">
        <v>4684</v>
      </c>
      <c r="O3930" s="3" t="s">
        <v>4685</v>
      </c>
      <c r="P3930" s="3"/>
      <c r="Q3930" s="3"/>
      <c r="R3930" s="3" t="s">
        <v>23793</v>
      </c>
      <c r="S3930" s="3" t="s">
        <v>4684</v>
      </c>
      <c r="T3930" s="3" t="s">
        <v>4685</v>
      </c>
      <c r="U3930" s="7"/>
    </row>
    <row r="3931" spans="1:21" x14ac:dyDescent="0.2">
      <c r="A3931" s="3" t="s">
        <v>23794</v>
      </c>
      <c r="B3931" s="3">
        <v>6.861940529</v>
      </c>
      <c r="C3931" s="3">
        <v>-1.878711056</v>
      </c>
      <c r="D3931" s="3">
        <v>0.45874841199999999</v>
      </c>
      <c r="E3931" s="3">
        <v>-4.0952971299999996</v>
      </c>
      <c r="F3931" s="4">
        <v>4.2200000000000003E-5</v>
      </c>
      <c r="G3931" s="4">
        <v>3.9366E-4</v>
      </c>
      <c r="H3931" s="3" t="s">
        <v>2176</v>
      </c>
      <c r="I3931" s="3"/>
      <c r="J3931" s="3"/>
      <c r="K3931" s="3"/>
      <c r="L3931" s="3" t="s">
        <v>23795</v>
      </c>
      <c r="M3931" s="7">
        <v>3</v>
      </c>
      <c r="N3931" s="3" t="s">
        <v>23796</v>
      </c>
      <c r="O3931" s="3" t="s">
        <v>23797</v>
      </c>
      <c r="P3931" s="3"/>
      <c r="Q3931" s="3"/>
      <c r="R3931" s="3" t="s">
        <v>23798</v>
      </c>
      <c r="S3931" s="3" t="s">
        <v>34</v>
      </c>
      <c r="T3931" s="3" t="s">
        <v>34</v>
      </c>
      <c r="U3931" s="7"/>
    </row>
    <row r="3932" spans="1:21" x14ac:dyDescent="0.2">
      <c r="A3932" s="3" t="s">
        <v>23799</v>
      </c>
      <c r="B3932" s="3">
        <v>6.8551025799999996</v>
      </c>
      <c r="C3932" s="3">
        <v>5.8479200709999999</v>
      </c>
      <c r="D3932" s="3">
        <v>2.156753675</v>
      </c>
      <c r="E3932" s="3">
        <v>2.7114455120000001</v>
      </c>
      <c r="F3932" s="4">
        <v>6.6990549999999998E-3</v>
      </c>
      <c r="G3932" s="4">
        <v>2.8600627E-2</v>
      </c>
      <c r="H3932" s="3" t="s">
        <v>21</v>
      </c>
      <c r="I3932" s="3"/>
      <c r="J3932" s="3"/>
      <c r="K3932" s="3"/>
      <c r="L3932" s="3" t="s">
        <v>71</v>
      </c>
      <c r="M3932" s="7" t="s">
        <v>37</v>
      </c>
      <c r="N3932" s="3"/>
      <c r="O3932" s="3"/>
      <c r="P3932" s="3"/>
      <c r="Q3932" s="3"/>
      <c r="R3932" s="3" t="s">
        <v>72</v>
      </c>
      <c r="S3932" s="3" t="s">
        <v>72</v>
      </c>
      <c r="T3932" s="3" t="s">
        <v>72</v>
      </c>
      <c r="U3932" s="7"/>
    </row>
    <row r="3933" spans="1:21" x14ac:dyDescent="0.2">
      <c r="A3933" s="3" t="s">
        <v>23800</v>
      </c>
      <c r="B3933" s="3">
        <v>6.8374920509999999</v>
      </c>
      <c r="C3933" s="3">
        <v>-1.22995506</v>
      </c>
      <c r="D3933" s="3">
        <v>0.496852354</v>
      </c>
      <c r="E3933" s="3">
        <v>-2.4754940799999998</v>
      </c>
      <c r="F3933" s="4">
        <v>1.3305197E-2</v>
      </c>
      <c r="G3933" s="4">
        <v>5.0215187000000001E-2</v>
      </c>
      <c r="H3933" s="3" t="s">
        <v>2176</v>
      </c>
      <c r="I3933" s="3"/>
      <c r="J3933" s="3" t="s">
        <v>23802</v>
      </c>
      <c r="K3933" s="3" t="s">
        <v>23803</v>
      </c>
      <c r="L3933" s="3" t="s">
        <v>23804</v>
      </c>
      <c r="M3933" s="7">
        <v>2</v>
      </c>
      <c r="N3933" s="3" t="s">
        <v>23805</v>
      </c>
      <c r="O3933" s="3" t="s">
        <v>23806</v>
      </c>
      <c r="P3933" s="3"/>
      <c r="Q3933" s="3"/>
      <c r="R3933" s="3" t="s">
        <v>23807</v>
      </c>
      <c r="S3933" s="3" t="s">
        <v>23808</v>
      </c>
      <c r="T3933" s="3" t="s">
        <v>23809</v>
      </c>
      <c r="U3933" s="7" t="s">
        <v>23801</v>
      </c>
    </row>
    <row r="3934" spans="1:21" x14ac:dyDescent="0.2">
      <c r="A3934" s="3" t="s">
        <v>23810</v>
      </c>
      <c r="B3934" s="3">
        <v>6.8310013439999997</v>
      </c>
      <c r="C3934" s="3">
        <v>-1.782623415</v>
      </c>
      <c r="D3934" s="3">
        <v>0.75112073400000001</v>
      </c>
      <c r="E3934" s="3">
        <v>-2.3732847920000002</v>
      </c>
      <c r="F3934" s="4">
        <v>1.7630664000000001E-2</v>
      </c>
      <c r="G3934" s="4">
        <v>6.2071317000000001E-2</v>
      </c>
      <c r="H3934" s="3" t="s">
        <v>2176</v>
      </c>
      <c r="I3934" s="3"/>
      <c r="J3934" s="3" t="s">
        <v>976</v>
      </c>
      <c r="K3934" s="3" t="s">
        <v>977</v>
      </c>
      <c r="L3934" s="3" t="s">
        <v>23811</v>
      </c>
      <c r="M3934" s="7">
        <v>1</v>
      </c>
      <c r="N3934" s="3" t="s">
        <v>82</v>
      </c>
      <c r="O3934" s="3" t="s">
        <v>83</v>
      </c>
      <c r="P3934" s="3"/>
      <c r="Q3934" s="3"/>
      <c r="R3934" s="3" t="s">
        <v>23812</v>
      </c>
      <c r="S3934" s="3" t="s">
        <v>82</v>
      </c>
      <c r="T3934" s="3" t="s">
        <v>83</v>
      </c>
      <c r="U3934" s="7" t="s">
        <v>975</v>
      </c>
    </row>
    <row r="3935" spans="1:21" x14ac:dyDescent="0.2">
      <c r="A3935" s="3" t="s">
        <v>23813</v>
      </c>
      <c r="B3935" s="3">
        <v>6.8307799549999997</v>
      </c>
      <c r="C3935" s="3">
        <v>-3.7595906370000001</v>
      </c>
      <c r="D3935" s="3">
        <v>0.696384632</v>
      </c>
      <c r="E3935" s="3">
        <v>-5.3987271750000003</v>
      </c>
      <c r="F3935" s="4">
        <v>6.7099999999999999E-8</v>
      </c>
      <c r="G3935" s="4">
        <v>1.2699999999999999E-6</v>
      </c>
      <c r="H3935" s="3" t="s">
        <v>2176</v>
      </c>
      <c r="I3935" s="3"/>
      <c r="J3935" s="3"/>
      <c r="K3935" s="3"/>
      <c r="L3935" s="3" t="s">
        <v>23814</v>
      </c>
      <c r="M3935" s="7" t="s">
        <v>37</v>
      </c>
      <c r="N3935" s="3"/>
      <c r="O3935" s="3"/>
      <c r="P3935" s="3"/>
      <c r="Q3935" s="3"/>
      <c r="R3935" s="3" t="s">
        <v>23815</v>
      </c>
      <c r="S3935" s="3" t="s">
        <v>34</v>
      </c>
      <c r="T3935" s="3" t="s">
        <v>34</v>
      </c>
      <c r="U3935" s="7"/>
    </row>
    <row r="3936" spans="1:21" x14ac:dyDescent="0.2">
      <c r="A3936" s="3" t="s">
        <v>23816</v>
      </c>
      <c r="B3936" s="3">
        <v>6.8299951390000002</v>
      </c>
      <c r="C3936" s="3">
        <v>-1.4819949130000001</v>
      </c>
      <c r="D3936" s="3">
        <v>0.646606028</v>
      </c>
      <c r="E3936" s="3">
        <v>-2.2919596320000002</v>
      </c>
      <c r="F3936" s="4">
        <v>2.1907973000000001E-2</v>
      </c>
      <c r="G3936" s="4">
        <v>7.2990497000000001E-2</v>
      </c>
      <c r="H3936" s="3" t="s">
        <v>2176</v>
      </c>
      <c r="I3936" s="3"/>
      <c r="J3936" s="3"/>
      <c r="K3936" s="3"/>
      <c r="L3936" s="3" t="s">
        <v>23817</v>
      </c>
      <c r="M3936" s="7">
        <v>1</v>
      </c>
      <c r="N3936" s="3" t="s">
        <v>82</v>
      </c>
      <c r="O3936" s="3" t="s">
        <v>83</v>
      </c>
      <c r="P3936" s="3"/>
      <c r="Q3936" s="3"/>
      <c r="R3936" s="3" t="s">
        <v>22364</v>
      </c>
      <c r="S3936" s="3" t="s">
        <v>82</v>
      </c>
      <c r="T3936" s="3" t="s">
        <v>83</v>
      </c>
      <c r="U3936" s="7"/>
    </row>
    <row r="3937" spans="1:21" x14ac:dyDescent="0.2">
      <c r="A3937" s="3" t="s">
        <v>23818</v>
      </c>
      <c r="B3937" s="3">
        <v>6.8246320809999999</v>
      </c>
      <c r="C3937" s="3">
        <v>-1.5000621160000001</v>
      </c>
      <c r="D3937" s="3">
        <v>0.55479513300000005</v>
      </c>
      <c r="E3937" s="3">
        <v>-2.7038126810000001</v>
      </c>
      <c r="F3937" s="4">
        <v>6.8548919999999996E-3</v>
      </c>
      <c r="G3937" s="4">
        <v>2.9165236000000001E-2</v>
      </c>
      <c r="H3937" s="3" t="s">
        <v>2176</v>
      </c>
      <c r="I3937" s="3"/>
      <c r="J3937" s="3"/>
      <c r="K3937" s="3"/>
      <c r="L3937" s="3" t="s">
        <v>3337</v>
      </c>
      <c r="M3937" s="7">
        <v>5</v>
      </c>
      <c r="N3937" s="3" t="s">
        <v>23819</v>
      </c>
      <c r="O3937" s="3" t="s">
        <v>23820</v>
      </c>
      <c r="P3937" s="3"/>
      <c r="Q3937" s="3"/>
      <c r="R3937" s="3" t="s">
        <v>23821</v>
      </c>
      <c r="S3937" s="3" t="s">
        <v>34</v>
      </c>
      <c r="T3937" s="3" t="s">
        <v>34</v>
      </c>
      <c r="U3937" s="7"/>
    </row>
    <row r="3938" spans="1:21" x14ac:dyDescent="0.2">
      <c r="A3938" s="3" t="s">
        <v>23822</v>
      </c>
      <c r="B3938" s="3">
        <v>6.8197500719999997</v>
      </c>
      <c r="C3938" s="3">
        <v>-1.039198984</v>
      </c>
      <c r="D3938" s="3">
        <v>0.44500388400000002</v>
      </c>
      <c r="E3938" s="3">
        <v>-2.3352582320000002</v>
      </c>
      <c r="F3938" s="4">
        <v>1.9529934999999998E-2</v>
      </c>
      <c r="G3938" s="4">
        <v>6.6977834E-2</v>
      </c>
      <c r="H3938" s="3" t="s">
        <v>2176</v>
      </c>
      <c r="I3938" s="3"/>
      <c r="J3938" s="3"/>
      <c r="K3938" s="3"/>
      <c r="L3938" s="3" t="s">
        <v>23823</v>
      </c>
      <c r="M3938" s="7" t="s">
        <v>37</v>
      </c>
      <c r="N3938" s="3"/>
      <c r="O3938" s="3"/>
      <c r="P3938" s="3"/>
      <c r="Q3938" s="3"/>
      <c r="R3938" s="3" t="s">
        <v>23824</v>
      </c>
      <c r="S3938" s="3" t="s">
        <v>34</v>
      </c>
      <c r="T3938" s="3" t="s">
        <v>34</v>
      </c>
      <c r="U3938" s="7"/>
    </row>
    <row r="3939" spans="1:21" x14ac:dyDescent="0.2">
      <c r="A3939" s="3" t="s">
        <v>23825</v>
      </c>
      <c r="B3939" s="3">
        <v>6.8191820930000002</v>
      </c>
      <c r="C3939" s="3">
        <v>-1.379586609</v>
      </c>
      <c r="D3939" s="3">
        <v>0.50933856799999999</v>
      </c>
      <c r="E3939" s="3">
        <v>-2.7085846180000002</v>
      </c>
      <c r="F3939" s="4">
        <v>6.7570879999999996E-3</v>
      </c>
      <c r="G3939" s="4">
        <v>2.8823507000000002E-2</v>
      </c>
      <c r="H3939" s="3" t="s">
        <v>2176</v>
      </c>
      <c r="I3939" s="3"/>
      <c r="J3939" s="3"/>
      <c r="K3939" s="3"/>
      <c r="L3939" s="3" t="s">
        <v>23826</v>
      </c>
      <c r="M3939" s="7">
        <v>4</v>
      </c>
      <c r="N3939" s="3" t="s">
        <v>23827</v>
      </c>
      <c r="O3939" s="3" t="s">
        <v>23828</v>
      </c>
      <c r="P3939" s="3"/>
      <c r="Q3939" s="3"/>
      <c r="R3939" s="3" t="s">
        <v>23829</v>
      </c>
      <c r="S3939" s="3" t="s">
        <v>31</v>
      </c>
      <c r="T3939" s="3" t="s">
        <v>32</v>
      </c>
      <c r="U3939" s="7"/>
    </row>
    <row r="3940" spans="1:21" x14ac:dyDescent="0.2">
      <c r="A3940" s="3" t="s">
        <v>23830</v>
      </c>
      <c r="B3940" s="3">
        <v>6.8171246270000001</v>
      </c>
      <c r="C3940" s="3">
        <v>3.2285340320000002</v>
      </c>
      <c r="D3940" s="3">
        <v>0.74693262500000002</v>
      </c>
      <c r="E3940" s="3">
        <v>4.3223898959999998</v>
      </c>
      <c r="F3940" s="4">
        <v>1.5400000000000002E-5</v>
      </c>
      <c r="G3940" s="4">
        <v>1.64034E-4</v>
      </c>
      <c r="H3940" s="3" t="s">
        <v>21</v>
      </c>
      <c r="I3940" s="3"/>
      <c r="J3940" s="3"/>
      <c r="K3940" s="3"/>
      <c r="L3940" s="3" t="s">
        <v>17596</v>
      </c>
      <c r="M3940" s="7" t="s">
        <v>37</v>
      </c>
      <c r="N3940" s="3"/>
      <c r="O3940" s="3"/>
      <c r="P3940" s="3"/>
      <c r="Q3940" s="3"/>
      <c r="R3940" s="3" t="s">
        <v>72</v>
      </c>
      <c r="S3940" s="3" t="s">
        <v>72</v>
      </c>
      <c r="T3940" s="3" t="s">
        <v>72</v>
      </c>
      <c r="U3940" s="7"/>
    </row>
    <row r="3941" spans="1:21" x14ac:dyDescent="0.2">
      <c r="A3941" s="3" t="s">
        <v>23831</v>
      </c>
      <c r="B3941" s="3">
        <v>6.7872623909999996</v>
      </c>
      <c r="C3941" s="3">
        <v>4.3036460639999996</v>
      </c>
      <c r="D3941" s="3">
        <v>1.1874784860000001</v>
      </c>
      <c r="E3941" s="3">
        <v>3.6241886619999999</v>
      </c>
      <c r="F3941" s="4">
        <v>2.8987000000000001E-4</v>
      </c>
      <c r="G3941" s="4">
        <v>2.118478E-3</v>
      </c>
      <c r="H3941" s="3" t="s">
        <v>21</v>
      </c>
      <c r="I3941" s="3"/>
      <c r="J3941" s="3"/>
      <c r="K3941" s="3"/>
      <c r="L3941" s="3" t="s">
        <v>23832</v>
      </c>
      <c r="M3941" s="7" t="s">
        <v>37</v>
      </c>
      <c r="N3941" s="3"/>
      <c r="O3941" s="3"/>
      <c r="P3941" s="3"/>
      <c r="Q3941" s="3"/>
      <c r="R3941" s="3" t="s">
        <v>72</v>
      </c>
      <c r="S3941" s="3" t="s">
        <v>72</v>
      </c>
      <c r="T3941" s="3" t="s">
        <v>72</v>
      </c>
      <c r="U3941" s="7"/>
    </row>
    <row r="3942" spans="1:21" x14ac:dyDescent="0.2">
      <c r="A3942" s="3" t="s">
        <v>23833</v>
      </c>
      <c r="B3942" s="3">
        <v>6.7712376460000003</v>
      </c>
      <c r="C3942" s="3">
        <v>-2.440139056</v>
      </c>
      <c r="D3942" s="3">
        <v>0.44855204399999998</v>
      </c>
      <c r="E3942" s="3">
        <v>-5.4400355249999999</v>
      </c>
      <c r="F3942" s="4">
        <v>5.3300000000000001E-8</v>
      </c>
      <c r="G3942" s="4">
        <v>1.0300000000000001E-6</v>
      </c>
      <c r="H3942" s="3" t="s">
        <v>2176</v>
      </c>
      <c r="I3942" s="3"/>
      <c r="J3942" s="3" t="s">
        <v>16167</v>
      </c>
      <c r="K3942" s="3" t="s">
        <v>16168</v>
      </c>
      <c r="L3942" s="3" t="s">
        <v>71</v>
      </c>
      <c r="M3942" s="7">
        <v>1</v>
      </c>
      <c r="N3942" s="3" t="s">
        <v>75</v>
      </c>
      <c r="O3942" s="3" t="s">
        <v>76</v>
      </c>
      <c r="P3942" s="3"/>
      <c r="Q3942" s="3"/>
      <c r="R3942" s="3" t="s">
        <v>16169</v>
      </c>
      <c r="S3942" s="3" t="s">
        <v>75</v>
      </c>
      <c r="T3942" s="3" t="s">
        <v>76</v>
      </c>
      <c r="U3942" s="7" t="s">
        <v>16166</v>
      </c>
    </row>
    <row r="3943" spans="1:21" x14ac:dyDescent="0.2">
      <c r="A3943" s="3" t="s">
        <v>23834</v>
      </c>
      <c r="B3943" s="3">
        <v>6.770832264</v>
      </c>
      <c r="C3943" s="3">
        <v>-4.9435048049999999</v>
      </c>
      <c r="D3943" s="3">
        <v>0.94748716499999996</v>
      </c>
      <c r="E3943" s="3">
        <v>-5.2174899950000002</v>
      </c>
      <c r="F3943" s="4">
        <v>1.8099999999999999E-7</v>
      </c>
      <c r="G3943" s="4">
        <v>3.19E-6</v>
      </c>
      <c r="H3943" s="3" t="s">
        <v>2176</v>
      </c>
      <c r="I3943" s="3"/>
      <c r="J3943" s="3"/>
      <c r="K3943" s="3"/>
      <c r="L3943" s="3" t="s">
        <v>23835</v>
      </c>
      <c r="M3943" s="7">
        <v>2</v>
      </c>
      <c r="N3943" s="3" t="s">
        <v>201</v>
      </c>
      <c r="O3943" s="3" t="s">
        <v>202</v>
      </c>
      <c r="P3943" s="3"/>
      <c r="Q3943" s="3"/>
      <c r="R3943" s="3" t="s">
        <v>23836</v>
      </c>
      <c r="S3943" s="3" t="s">
        <v>34</v>
      </c>
      <c r="T3943" s="3" t="s">
        <v>34</v>
      </c>
      <c r="U3943" s="7"/>
    </row>
    <row r="3944" spans="1:21" x14ac:dyDescent="0.2">
      <c r="A3944" s="3" t="s">
        <v>23837</v>
      </c>
      <c r="B3944" s="3">
        <v>6.7606082350000003</v>
      </c>
      <c r="C3944" s="3">
        <v>0.85458604199999999</v>
      </c>
      <c r="D3944" s="3">
        <v>0.39745508000000002</v>
      </c>
      <c r="E3944" s="3">
        <v>2.1501449749999999</v>
      </c>
      <c r="F3944" s="4">
        <v>3.1543749000000003E-2</v>
      </c>
      <c r="G3944" s="4">
        <v>9.7185891999999996E-2</v>
      </c>
      <c r="H3944" s="3" t="s">
        <v>21</v>
      </c>
      <c r="I3944" s="3"/>
      <c r="J3944" s="3" t="s">
        <v>23839</v>
      </c>
      <c r="K3944" s="3" t="s">
        <v>23840</v>
      </c>
      <c r="L3944" s="3" t="s">
        <v>23841</v>
      </c>
      <c r="M3944" s="7">
        <v>4</v>
      </c>
      <c r="N3944" s="3" t="s">
        <v>15595</v>
      </c>
      <c r="O3944" s="3" t="s">
        <v>15596</v>
      </c>
      <c r="P3944" s="3" t="s">
        <v>6627</v>
      </c>
      <c r="Q3944" s="3" t="s">
        <v>568</v>
      </c>
      <c r="R3944" s="3" t="s">
        <v>23842</v>
      </c>
      <c r="S3944" s="3" t="s">
        <v>31</v>
      </c>
      <c r="T3944" s="3" t="s">
        <v>32</v>
      </c>
      <c r="U3944" s="7" t="s">
        <v>23838</v>
      </c>
    </row>
    <row r="3945" spans="1:21" x14ac:dyDescent="0.2">
      <c r="A3945" s="3" t="s">
        <v>23843</v>
      </c>
      <c r="B3945" s="3">
        <v>6.7415031650000001</v>
      </c>
      <c r="C3945" s="3">
        <v>-1.939181528</v>
      </c>
      <c r="D3945" s="3">
        <v>0.54065437000000005</v>
      </c>
      <c r="E3945" s="3">
        <v>-3.5867305150000002</v>
      </c>
      <c r="F3945" s="4">
        <v>3.3484999999999998E-4</v>
      </c>
      <c r="G3945" s="4">
        <v>2.4092319999999999E-3</v>
      </c>
      <c r="H3945" s="3" t="s">
        <v>2176</v>
      </c>
      <c r="I3945" s="3"/>
      <c r="J3945" s="3" t="s">
        <v>7588</v>
      </c>
      <c r="K3945" s="3" t="s">
        <v>7589</v>
      </c>
      <c r="L3945" s="3" t="s">
        <v>23844</v>
      </c>
      <c r="M3945" s="7">
        <v>1</v>
      </c>
      <c r="N3945" s="3" t="s">
        <v>82</v>
      </c>
      <c r="O3945" s="3" t="s">
        <v>83</v>
      </c>
      <c r="P3945" s="3"/>
      <c r="Q3945" s="3"/>
      <c r="R3945" s="3" t="s">
        <v>23845</v>
      </c>
      <c r="S3945" s="3" t="s">
        <v>82</v>
      </c>
      <c r="T3945" s="3" t="s">
        <v>83</v>
      </c>
      <c r="U3945" s="7" t="s">
        <v>7587</v>
      </c>
    </row>
    <row r="3946" spans="1:21" x14ac:dyDescent="0.2">
      <c r="A3946" s="3" t="s">
        <v>23846</v>
      </c>
      <c r="B3946" s="3">
        <v>6.7404301530000001</v>
      </c>
      <c r="C3946" s="3">
        <v>-1.228519414</v>
      </c>
      <c r="D3946" s="3">
        <v>0.48756659600000002</v>
      </c>
      <c r="E3946" s="3">
        <v>-2.5196956159999999</v>
      </c>
      <c r="F3946" s="4">
        <v>1.1745636E-2</v>
      </c>
      <c r="G3946" s="4">
        <v>4.5191454999999998E-2</v>
      </c>
      <c r="H3946" s="3" t="s">
        <v>2176</v>
      </c>
      <c r="I3946" s="3"/>
      <c r="J3946" s="3"/>
      <c r="K3946" s="3"/>
      <c r="L3946" s="3" t="s">
        <v>71</v>
      </c>
      <c r="M3946" s="7" t="s">
        <v>37</v>
      </c>
      <c r="N3946" s="3"/>
      <c r="O3946" s="3"/>
      <c r="P3946" s="3"/>
      <c r="Q3946" s="3"/>
      <c r="R3946" s="3" t="s">
        <v>72</v>
      </c>
      <c r="S3946" s="3" t="s">
        <v>72</v>
      </c>
      <c r="T3946" s="3" t="s">
        <v>72</v>
      </c>
      <c r="U3946" s="7"/>
    </row>
    <row r="3947" spans="1:21" x14ac:dyDescent="0.2">
      <c r="A3947" s="3" t="s">
        <v>23847</v>
      </c>
      <c r="B3947" s="3">
        <v>6.7367921170000002</v>
      </c>
      <c r="C3947" s="3">
        <v>-1.36218825</v>
      </c>
      <c r="D3947" s="3">
        <v>0.56438406699999999</v>
      </c>
      <c r="E3947" s="3">
        <v>-2.413583816</v>
      </c>
      <c r="F3947" s="4">
        <v>1.5796494000000001E-2</v>
      </c>
      <c r="G3947" s="4">
        <v>5.7229984999999997E-2</v>
      </c>
      <c r="H3947" s="3" t="s">
        <v>2176</v>
      </c>
      <c r="I3947" s="3"/>
      <c r="J3947" s="3" t="s">
        <v>8042</v>
      </c>
      <c r="K3947" s="3" t="s">
        <v>8043</v>
      </c>
      <c r="L3947" s="3" t="s">
        <v>8044</v>
      </c>
      <c r="M3947" s="7">
        <v>1</v>
      </c>
      <c r="N3947" s="3" t="s">
        <v>5080</v>
      </c>
      <c r="O3947" s="3" t="s">
        <v>5081</v>
      </c>
      <c r="P3947" s="3"/>
      <c r="Q3947" s="3"/>
      <c r="R3947" s="3" t="s">
        <v>23329</v>
      </c>
      <c r="S3947" s="3" t="s">
        <v>5080</v>
      </c>
      <c r="T3947" s="3" t="s">
        <v>5081</v>
      </c>
      <c r="U3947" s="7" t="s">
        <v>8041</v>
      </c>
    </row>
    <row r="3948" spans="1:21" x14ac:dyDescent="0.2">
      <c r="A3948" s="3" t="s">
        <v>23848</v>
      </c>
      <c r="B3948" s="3">
        <v>6.7361986380000003</v>
      </c>
      <c r="C3948" s="3">
        <v>-2.2463111439999999</v>
      </c>
      <c r="D3948" s="3">
        <v>0.67812079599999997</v>
      </c>
      <c r="E3948" s="3">
        <v>-3.3125531000000001</v>
      </c>
      <c r="F3948" s="4">
        <v>9.2448599999999997E-4</v>
      </c>
      <c r="G3948" s="4">
        <v>5.7196290000000004E-3</v>
      </c>
      <c r="H3948" s="3" t="s">
        <v>2176</v>
      </c>
      <c r="I3948" s="3"/>
      <c r="J3948" s="3"/>
      <c r="K3948" s="3"/>
      <c r="L3948" s="3" t="s">
        <v>23849</v>
      </c>
      <c r="M3948" s="7">
        <v>1</v>
      </c>
      <c r="N3948" s="3" t="s">
        <v>9940</v>
      </c>
      <c r="O3948" s="3" t="s">
        <v>9941</v>
      </c>
      <c r="P3948" s="3"/>
      <c r="Q3948" s="3"/>
      <c r="R3948" s="3" t="s">
        <v>23850</v>
      </c>
      <c r="S3948" s="3" t="s">
        <v>34</v>
      </c>
      <c r="T3948" s="3" t="s">
        <v>34</v>
      </c>
      <c r="U3948" s="7"/>
    </row>
    <row r="3949" spans="1:21" x14ac:dyDescent="0.2">
      <c r="A3949" s="3" t="s">
        <v>23851</v>
      </c>
      <c r="B3949" s="3">
        <v>6.7285331399999997</v>
      </c>
      <c r="C3949" s="3">
        <v>-1.6453818250000001</v>
      </c>
      <c r="D3949" s="3">
        <v>0.44821517599999999</v>
      </c>
      <c r="E3949" s="3">
        <v>-3.6709641099999999</v>
      </c>
      <c r="F3949" s="4">
        <v>2.41637E-4</v>
      </c>
      <c r="G3949" s="4">
        <v>1.8087439999999999E-3</v>
      </c>
      <c r="H3949" s="3" t="s">
        <v>2176</v>
      </c>
      <c r="I3949" s="3"/>
      <c r="J3949" s="3"/>
      <c r="K3949" s="3"/>
      <c r="L3949" s="3" t="s">
        <v>21589</v>
      </c>
      <c r="M3949" s="7">
        <v>1</v>
      </c>
      <c r="N3949" s="3" t="s">
        <v>75</v>
      </c>
      <c r="O3949" s="3" t="s">
        <v>76</v>
      </c>
      <c r="P3949" s="3"/>
      <c r="Q3949" s="3"/>
      <c r="R3949" s="3" t="s">
        <v>21590</v>
      </c>
      <c r="S3949" s="3" t="s">
        <v>34</v>
      </c>
      <c r="T3949" s="3" t="s">
        <v>34</v>
      </c>
      <c r="U3949" s="7"/>
    </row>
    <row r="3950" spans="1:21" x14ac:dyDescent="0.2">
      <c r="A3950" s="3" t="s">
        <v>23852</v>
      </c>
      <c r="B3950" s="3">
        <v>6.7056065589999996</v>
      </c>
      <c r="C3950" s="3">
        <v>1.9465576979999999</v>
      </c>
      <c r="D3950" s="3">
        <v>0.57466399999999995</v>
      </c>
      <c r="E3950" s="3">
        <v>3.387297094</v>
      </c>
      <c r="F3950" s="4">
        <v>7.0584900000000004E-4</v>
      </c>
      <c r="G3950" s="4">
        <v>4.5873959999999997E-3</v>
      </c>
      <c r="H3950" s="3" t="s">
        <v>21</v>
      </c>
      <c r="I3950" s="3"/>
      <c r="J3950" s="3"/>
      <c r="K3950" s="3"/>
      <c r="L3950" s="3" t="s">
        <v>18532</v>
      </c>
      <c r="M3950" s="7">
        <v>2</v>
      </c>
      <c r="N3950" s="3" t="s">
        <v>437</v>
      </c>
      <c r="O3950" s="3" t="s">
        <v>438</v>
      </c>
      <c r="P3950" s="3"/>
      <c r="Q3950" s="3"/>
      <c r="R3950" s="3" t="s">
        <v>23853</v>
      </c>
      <c r="S3950" s="3" t="s">
        <v>437</v>
      </c>
      <c r="T3950" s="3" t="s">
        <v>438</v>
      </c>
      <c r="U3950" s="7"/>
    </row>
    <row r="3951" spans="1:21" x14ac:dyDescent="0.2">
      <c r="A3951" s="3" t="s">
        <v>23854</v>
      </c>
      <c r="B3951" s="3">
        <v>6.6894218040000002</v>
      </c>
      <c r="C3951" s="3">
        <v>-1.8348755480000001</v>
      </c>
      <c r="D3951" s="3">
        <v>0.80272673699999997</v>
      </c>
      <c r="E3951" s="3">
        <v>-2.2858034530000002</v>
      </c>
      <c r="F3951" s="4">
        <v>2.2265759999999999E-2</v>
      </c>
      <c r="G3951" s="4">
        <v>7.3983160000000006E-2</v>
      </c>
      <c r="H3951" s="3" t="s">
        <v>2176</v>
      </c>
      <c r="I3951" s="3"/>
      <c r="J3951" s="3"/>
      <c r="K3951" s="3"/>
      <c r="L3951" s="3" t="s">
        <v>208</v>
      </c>
      <c r="M3951" s="7">
        <v>8</v>
      </c>
      <c r="N3951" s="3" t="s">
        <v>23855</v>
      </c>
      <c r="O3951" s="3" t="s">
        <v>23856</v>
      </c>
      <c r="P3951" s="3"/>
      <c r="Q3951" s="3"/>
      <c r="R3951" s="3" t="s">
        <v>23857</v>
      </c>
      <c r="S3951" s="3" t="s">
        <v>34</v>
      </c>
      <c r="T3951" s="3" t="s">
        <v>34</v>
      </c>
      <c r="U3951" s="7"/>
    </row>
    <row r="3952" spans="1:21" x14ac:dyDescent="0.2">
      <c r="A3952" s="3" t="s">
        <v>23858</v>
      </c>
      <c r="B3952" s="3">
        <v>6.6808261460000002</v>
      </c>
      <c r="C3952" s="3">
        <v>2.7600032410000002</v>
      </c>
      <c r="D3952" s="3">
        <v>0.823949029</v>
      </c>
      <c r="E3952" s="3">
        <v>3.349725705</v>
      </c>
      <c r="F3952" s="4">
        <v>8.0891600000000002E-4</v>
      </c>
      <c r="G3952" s="4">
        <v>5.1330539999999997E-3</v>
      </c>
      <c r="H3952" s="3" t="s">
        <v>21</v>
      </c>
      <c r="I3952" s="3"/>
      <c r="J3952" s="3"/>
      <c r="K3952" s="3"/>
      <c r="L3952" s="3" t="s">
        <v>23859</v>
      </c>
      <c r="M3952" s="7">
        <v>3</v>
      </c>
      <c r="N3952" s="3" t="s">
        <v>1268</v>
      </c>
      <c r="O3952" s="3" t="s">
        <v>1269</v>
      </c>
      <c r="P3952" s="3" t="s">
        <v>567</v>
      </c>
      <c r="Q3952" s="3" t="s">
        <v>568</v>
      </c>
      <c r="R3952" s="3" t="s">
        <v>23860</v>
      </c>
      <c r="S3952" s="3" t="s">
        <v>1268</v>
      </c>
      <c r="T3952" s="3" t="s">
        <v>1269</v>
      </c>
      <c r="U3952" s="7"/>
    </row>
    <row r="3953" spans="1:21" x14ac:dyDescent="0.2">
      <c r="A3953" s="3" t="s">
        <v>23861</v>
      </c>
      <c r="B3953" s="3">
        <v>6.6762707389999996</v>
      </c>
      <c r="C3953" s="3">
        <v>-2.7879981690000002</v>
      </c>
      <c r="D3953" s="3">
        <v>0.56196329099999998</v>
      </c>
      <c r="E3953" s="3">
        <v>-4.961174894</v>
      </c>
      <c r="F3953" s="4">
        <v>7.0100000000000004E-7</v>
      </c>
      <c r="G3953" s="4">
        <v>1.0499999999999999E-5</v>
      </c>
      <c r="H3953" s="3" t="s">
        <v>2176</v>
      </c>
      <c r="I3953" s="3"/>
      <c r="J3953" s="3"/>
      <c r="K3953" s="3"/>
      <c r="L3953" s="3" t="s">
        <v>71</v>
      </c>
      <c r="M3953" s="7" t="s">
        <v>37</v>
      </c>
      <c r="N3953" s="3"/>
      <c r="O3953" s="3"/>
      <c r="P3953" s="3"/>
      <c r="Q3953" s="3"/>
      <c r="R3953" s="3" t="s">
        <v>72</v>
      </c>
      <c r="S3953" s="3" t="s">
        <v>72</v>
      </c>
      <c r="T3953" s="3" t="s">
        <v>72</v>
      </c>
      <c r="U3953" s="7"/>
    </row>
    <row r="3954" spans="1:21" x14ac:dyDescent="0.2">
      <c r="A3954" s="3" t="s">
        <v>23862</v>
      </c>
      <c r="B3954" s="3">
        <v>6.6736065519999999</v>
      </c>
      <c r="C3954" s="3">
        <v>-1.3733292530000001</v>
      </c>
      <c r="D3954" s="3">
        <v>0.54133350099999999</v>
      </c>
      <c r="E3954" s="3">
        <v>-2.5369374900000001</v>
      </c>
      <c r="F3954" s="4">
        <v>1.1182691999999999E-2</v>
      </c>
      <c r="G3954" s="4">
        <v>4.3465134000000002E-2</v>
      </c>
      <c r="H3954" s="3" t="s">
        <v>2176</v>
      </c>
      <c r="I3954" s="3"/>
      <c r="J3954" s="3" t="s">
        <v>23864</v>
      </c>
      <c r="K3954" s="3" t="s">
        <v>23865</v>
      </c>
      <c r="L3954" s="3" t="s">
        <v>23866</v>
      </c>
      <c r="M3954" s="7">
        <v>24</v>
      </c>
      <c r="N3954" s="3" t="s">
        <v>23867</v>
      </c>
      <c r="O3954" s="3" t="s">
        <v>23868</v>
      </c>
      <c r="P3954" s="3" t="s">
        <v>3051</v>
      </c>
      <c r="Q3954" s="3" t="s">
        <v>3052</v>
      </c>
      <c r="R3954" s="3" t="s">
        <v>23869</v>
      </c>
      <c r="S3954" s="3" t="s">
        <v>12775</v>
      </c>
      <c r="T3954" s="3" t="s">
        <v>12776</v>
      </c>
      <c r="U3954" s="7" t="s">
        <v>23863</v>
      </c>
    </row>
    <row r="3955" spans="1:21" x14ac:dyDescent="0.2">
      <c r="A3955" s="3" t="s">
        <v>23870</v>
      </c>
      <c r="B3955" s="3">
        <v>6.673154083</v>
      </c>
      <c r="C3955" s="3">
        <v>3.148045448</v>
      </c>
      <c r="D3955" s="3">
        <v>0.821794248</v>
      </c>
      <c r="E3955" s="3">
        <v>3.8306978379999999</v>
      </c>
      <c r="F3955" s="4">
        <v>1.2778E-4</v>
      </c>
      <c r="G3955" s="4">
        <v>1.04162E-3</v>
      </c>
      <c r="H3955" s="3" t="s">
        <v>21</v>
      </c>
      <c r="I3955" s="3"/>
      <c r="J3955" s="3" t="s">
        <v>2427</v>
      </c>
      <c r="K3955" s="3" t="s">
        <v>2428</v>
      </c>
      <c r="L3955" s="3" t="s">
        <v>5632</v>
      </c>
      <c r="M3955" s="7">
        <v>1</v>
      </c>
      <c r="N3955" s="3" t="s">
        <v>75</v>
      </c>
      <c r="O3955" s="3" t="s">
        <v>76</v>
      </c>
      <c r="P3955" s="3"/>
      <c r="Q3955" s="3"/>
      <c r="R3955" s="3" t="s">
        <v>5497</v>
      </c>
      <c r="S3955" s="3" t="s">
        <v>75</v>
      </c>
      <c r="T3955" s="3" t="s">
        <v>76</v>
      </c>
      <c r="U3955" s="7" t="s">
        <v>2426</v>
      </c>
    </row>
    <row r="3956" spans="1:21" x14ac:dyDescent="0.2">
      <c r="A3956" s="3" t="s">
        <v>23871</v>
      </c>
      <c r="B3956" s="3">
        <v>6.6612181570000004</v>
      </c>
      <c r="C3956" s="3">
        <v>-2.0456562460000001</v>
      </c>
      <c r="D3956" s="3">
        <v>0.60533304200000004</v>
      </c>
      <c r="E3956" s="3">
        <v>-3.3793896960000001</v>
      </c>
      <c r="F3956" s="4">
        <v>7.2647E-4</v>
      </c>
      <c r="G3956" s="4">
        <v>4.6962540000000004E-3</v>
      </c>
      <c r="H3956" s="3" t="s">
        <v>2176</v>
      </c>
      <c r="I3956" s="3"/>
      <c r="J3956" s="3" t="s">
        <v>23873</v>
      </c>
      <c r="K3956" s="3" t="s">
        <v>23874</v>
      </c>
      <c r="L3956" s="3" t="s">
        <v>23875</v>
      </c>
      <c r="M3956" s="7">
        <v>4</v>
      </c>
      <c r="N3956" s="3" t="s">
        <v>23876</v>
      </c>
      <c r="O3956" s="3" t="s">
        <v>23877</v>
      </c>
      <c r="P3956" s="3" t="s">
        <v>402</v>
      </c>
      <c r="Q3956" s="3" t="s">
        <v>403</v>
      </c>
      <c r="R3956" s="3" t="s">
        <v>23878</v>
      </c>
      <c r="S3956" s="3" t="s">
        <v>34</v>
      </c>
      <c r="T3956" s="3" t="s">
        <v>34</v>
      </c>
      <c r="U3956" s="7" t="s">
        <v>23872</v>
      </c>
    </row>
    <row r="3957" spans="1:21" x14ac:dyDescent="0.2">
      <c r="A3957" s="3" t="s">
        <v>23879</v>
      </c>
      <c r="B3957" s="3">
        <v>6.6537873669999996</v>
      </c>
      <c r="C3957" s="3">
        <v>-2.487047623</v>
      </c>
      <c r="D3957" s="3">
        <v>0.63802391300000005</v>
      </c>
      <c r="E3957" s="3">
        <v>-3.8980476639999999</v>
      </c>
      <c r="F3957" s="4">
        <v>9.7E-5</v>
      </c>
      <c r="G3957" s="4">
        <v>8.1818600000000004E-4</v>
      </c>
      <c r="H3957" s="3" t="s">
        <v>2176</v>
      </c>
      <c r="I3957" s="3"/>
      <c r="J3957" s="3"/>
      <c r="K3957" s="3"/>
      <c r="L3957" s="3" t="s">
        <v>5580</v>
      </c>
      <c r="M3957" s="7">
        <v>1</v>
      </c>
      <c r="N3957" s="3" t="s">
        <v>75</v>
      </c>
      <c r="O3957" s="3" t="s">
        <v>76</v>
      </c>
      <c r="P3957" s="3"/>
      <c r="Q3957" s="3"/>
      <c r="R3957" s="3" t="s">
        <v>5581</v>
      </c>
      <c r="S3957" s="3" t="s">
        <v>34</v>
      </c>
      <c r="T3957" s="3" t="s">
        <v>34</v>
      </c>
      <c r="U3957" s="7"/>
    </row>
    <row r="3958" spans="1:21" x14ac:dyDescent="0.2">
      <c r="A3958" s="3" t="s">
        <v>23880</v>
      </c>
      <c r="B3958" s="3">
        <v>6.6400078230000004</v>
      </c>
      <c r="C3958" s="3">
        <v>-1.116037876</v>
      </c>
      <c r="D3958" s="3">
        <v>0.44916361199999999</v>
      </c>
      <c r="E3958" s="3">
        <v>-2.4847023369999999</v>
      </c>
      <c r="F3958" s="4">
        <v>1.296598E-2</v>
      </c>
      <c r="G3958" s="4">
        <v>4.9109848999999997E-2</v>
      </c>
      <c r="H3958" s="3" t="s">
        <v>2176</v>
      </c>
      <c r="I3958" s="3"/>
      <c r="J3958" s="3" t="s">
        <v>16854</v>
      </c>
      <c r="K3958" s="3"/>
      <c r="L3958" s="3" t="s">
        <v>23881</v>
      </c>
      <c r="M3958" s="7">
        <v>2</v>
      </c>
      <c r="N3958" s="3" t="s">
        <v>400</v>
      </c>
      <c r="O3958" s="3" t="s">
        <v>401</v>
      </c>
      <c r="P3958" s="3" t="s">
        <v>402</v>
      </c>
      <c r="Q3958" s="3" t="s">
        <v>403</v>
      </c>
      <c r="R3958" s="3" t="s">
        <v>23882</v>
      </c>
      <c r="S3958" s="3" t="s">
        <v>34</v>
      </c>
      <c r="T3958" s="3" t="s">
        <v>34</v>
      </c>
      <c r="U3958" s="7" t="s">
        <v>19216</v>
      </c>
    </row>
    <row r="3959" spans="1:21" x14ac:dyDescent="0.2">
      <c r="A3959" s="3" t="s">
        <v>23883</v>
      </c>
      <c r="B3959" s="3">
        <v>6.6292332820000004</v>
      </c>
      <c r="C3959" s="3">
        <v>1.2205939729999999</v>
      </c>
      <c r="D3959" s="3">
        <v>0.56653638100000003</v>
      </c>
      <c r="E3959" s="3">
        <v>2.1544847150000002</v>
      </c>
      <c r="F3959" s="4">
        <v>3.1202179E-2</v>
      </c>
      <c r="G3959" s="4">
        <v>9.6400569000000005E-2</v>
      </c>
      <c r="H3959" s="3" t="s">
        <v>21</v>
      </c>
      <c r="I3959" s="3"/>
      <c r="J3959" s="3"/>
      <c r="K3959" s="3"/>
      <c r="L3959" s="3" t="s">
        <v>23884</v>
      </c>
      <c r="M3959" s="7" t="s">
        <v>37</v>
      </c>
      <c r="N3959" s="3"/>
      <c r="O3959" s="3"/>
      <c r="P3959" s="3"/>
      <c r="Q3959" s="3"/>
      <c r="R3959" s="3" t="s">
        <v>72</v>
      </c>
      <c r="S3959" s="3" t="s">
        <v>72</v>
      </c>
      <c r="T3959" s="3" t="s">
        <v>72</v>
      </c>
      <c r="U3959" s="7"/>
    </row>
    <row r="3960" spans="1:21" x14ac:dyDescent="0.2">
      <c r="A3960" s="3" t="s">
        <v>23885</v>
      </c>
      <c r="B3960" s="3">
        <v>6.6241377239999997</v>
      </c>
      <c r="C3960" s="3">
        <v>-1.210323394</v>
      </c>
      <c r="D3960" s="3">
        <v>0.51036902299999998</v>
      </c>
      <c r="E3960" s="3">
        <v>-2.371467193</v>
      </c>
      <c r="F3960" s="4">
        <v>1.771762E-2</v>
      </c>
      <c r="G3960" s="4">
        <v>6.2288769000000001E-2</v>
      </c>
      <c r="H3960" s="3" t="s">
        <v>2176</v>
      </c>
      <c r="I3960" s="3"/>
      <c r="J3960" s="3" t="s">
        <v>21372</v>
      </c>
      <c r="K3960" s="3" t="s">
        <v>21373</v>
      </c>
      <c r="L3960" s="3" t="s">
        <v>23886</v>
      </c>
      <c r="M3960" s="7">
        <v>7</v>
      </c>
      <c r="N3960" s="3" t="s">
        <v>23887</v>
      </c>
      <c r="O3960" s="3" t="s">
        <v>23888</v>
      </c>
      <c r="P3960" s="3"/>
      <c r="Q3960" s="3"/>
      <c r="R3960" s="3" t="s">
        <v>23889</v>
      </c>
      <c r="S3960" s="3" t="s">
        <v>21378</v>
      </c>
      <c r="T3960" s="3" t="s">
        <v>21379</v>
      </c>
      <c r="U3960" s="7" t="s">
        <v>21371</v>
      </c>
    </row>
    <row r="3961" spans="1:21" x14ac:dyDescent="0.2">
      <c r="A3961" s="3" t="s">
        <v>23890</v>
      </c>
      <c r="B3961" s="3">
        <v>6.608262613</v>
      </c>
      <c r="C3961" s="3">
        <v>-1.5746284610000001</v>
      </c>
      <c r="D3961" s="3">
        <v>0.57970715100000003</v>
      </c>
      <c r="E3961" s="3">
        <v>-2.7162481220000001</v>
      </c>
      <c r="F3961" s="4">
        <v>6.6026410000000002E-3</v>
      </c>
      <c r="G3961" s="4">
        <v>2.8278518999999998E-2</v>
      </c>
      <c r="H3961" s="3" t="s">
        <v>2176</v>
      </c>
      <c r="I3961" s="3"/>
      <c r="J3961" s="3"/>
      <c r="K3961" s="3"/>
      <c r="L3961" s="3" t="s">
        <v>22622</v>
      </c>
      <c r="M3961" s="7">
        <v>1</v>
      </c>
      <c r="N3961" s="3" t="s">
        <v>82</v>
      </c>
      <c r="O3961" s="3" t="s">
        <v>83</v>
      </c>
      <c r="P3961" s="3"/>
      <c r="Q3961" s="3"/>
      <c r="R3961" s="3" t="s">
        <v>23891</v>
      </c>
      <c r="S3961" s="3" t="s">
        <v>82</v>
      </c>
      <c r="T3961" s="3" t="s">
        <v>83</v>
      </c>
      <c r="U3961" s="7"/>
    </row>
    <row r="3962" spans="1:21" x14ac:dyDescent="0.2">
      <c r="A3962" s="3" t="s">
        <v>23892</v>
      </c>
      <c r="B3962" s="3">
        <v>6.6053347120000003</v>
      </c>
      <c r="C3962" s="3">
        <v>1.694224374</v>
      </c>
      <c r="D3962" s="3">
        <v>0.58016397600000003</v>
      </c>
      <c r="E3962" s="3">
        <v>2.9202509000000001</v>
      </c>
      <c r="F3962" s="4">
        <v>3.497497E-3</v>
      </c>
      <c r="G3962" s="4">
        <v>1.7063091999999998E-2</v>
      </c>
      <c r="H3962" s="3" t="s">
        <v>21</v>
      </c>
      <c r="I3962" s="3"/>
      <c r="J3962" s="3"/>
      <c r="K3962" s="3"/>
      <c r="L3962" s="3" t="s">
        <v>23893</v>
      </c>
      <c r="M3962" s="7">
        <v>4</v>
      </c>
      <c r="N3962" s="3" t="s">
        <v>23894</v>
      </c>
      <c r="O3962" s="3" t="s">
        <v>23895</v>
      </c>
      <c r="P3962" s="3"/>
      <c r="Q3962" s="3"/>
      <c r="R3962" s="3" t="s">
        <v>23896</v>
      </c>
      <c r="S3962" s="3" t="s">
        <v>23897</v>
      </c>
      <c r="T3962" s="3" t="s">
        <v>23898</v>
      </c>
      <c r="U3962" s="7"/>
    </row>
    <row r="3963" spans="1:21" x14ac:dyDescent="0.2">
      <c r="A3963" s="3" t="s">
        <v>492</v>
      </c>
      <c r="B3963" s="3">
        <v>6.6024424289999999</v>
      </c>
      <c r="C3963" s="3">
        <v>-0.85705802499999995</v>
      </c>
      <c r="D3963" s="3">
        <v>0.39126649099999999</v>
      </c>
      <c r="E3963" s="3">
        <v>-2.1904713139999998</v>
      </c>
      <c r="F3963" s="4">
        <v>2.8490073000000001E-2</v>
      </c>
      <c r="G3963" s="4">
        <v>8.9816983000000003E-2</v>
      </c>
      <c r="H3963" s="3" t="s">
        <v>2176</v>
      </c>
      <c r="I3963" s="3"/>
      <c r="J3963" s="3"/>
      <c r="K3963" s="3"/>
      <c r="L3963" s="3" t="s">
        <v>493</v>
      </c>
      <c r="M3963" s="7">
        <v>2</v>
      </c>
      <c r="N3963" s="3" t="s">
        <v>494</v>
      </c>
      <c r="O3963" s="3" t="s">
        <v>495</v>
      </c>
      <c r="P3963" s="3"/>
      <c r="Q3963" s="3"/>
      <c r="R3963" s="3" t="s">
        <v>496</v>
      </c>
      <c r="S3963" s="3" t="s">
        <v>494</v>
      </c>
      <c r="T3963" s="3" t="s">
        <v>495</v>
      </c>
      <c r="U3963" s="7"/>
    </row>
    <row r="3964" spans="1:21" x14ac:dyDescent="0.2">
      <c r="A3964" s="3" t="s">
        <v>23899</v>
      </c>
      <c r="B3964" s="3">
        <v>6.600306893</v>
      </c>
      <c r="C3964" s="3">
        <v>-1.408518586</v>
      </c>
      <c r="D3964" s="3">
        <v>0.49160238699999997</v>
      </c>
      <c r="E3964" s="3">
        <v>-2.865158154</v>
      </c>
      <c r="F3964" s="4">
        <v>4.1680099999999998E-3</v>
      </c>
      <c r="G3964" s="4">
        <v>1.9661875999999998E-2</v>
      </c>
      <c r="H3964" s="3" t="s">
        <v>2176</v>
      </c>
      <c r="I3964" s="3"/>
      <c r="J3964" s="3"/>
      <c r="K3964" s="3"/>
      <c r="L3964" s="3" t="s">
        <v>208</v>
      </c>
      <c r="M3964" s="7" t="s">
        <v>37</v>
      </c>
      <c r="N3964" s="3"/>
      <c r="O3964" s="3"/>
      <c r="P3964" s="3"/>
      <c r="Q3964" s="3"/>
      <c r="R3964" s="3" t="s">
        <v>72</v>
      </c>
      <c r="S3964" s="3" t="s">
        <v>72</v>
      </c>
      <c r="T3964" s="3" t="s">
        <v>72</v>
      </c>
      <c r="U3964" s="7"/>
    </row>
    <row r="3965" spans="1:21" x14ac:dyDescent="0.2">
      <c r="A3965" s="3" t="s">
        <v>23900</v>
      </c>
      <c r="B3965" s="3">
        <v>6.5893846209999998</v>
      </c>
      <c r="C3965" s="3">
        <v>-2.0849843180000001</v>
      </c>
      <c r="D3965" s="3">
        <v>0.63421236400000003</v>
      </c>
      <c r="E3965" s="3">
        <v>-3.2875176150000001</v>
      </c>
      <c r="F3965" s="4">
        <v>1.010749E-3</v>
      </c>
      <c r="G3965" s="4">
        <v>6.1431660000000003E-3</v>
      </c>
      <c r="H3965" s="3" t="s">
        <v>2176</v>
      </c>
      <c r="I3965" s="3"/>
      <c r="J3965" s="3" t="s">
        <v>13025</v>
      </c>
      <c r="K3965" s="3" t="s">
        <v>13026</v>
      </c>
      <c r="L3965" s="3" t="s">
        <v>21517</v>
      </c>
      <c r="M3965" s="7">
        <v>2</v>
      </c>
      <c r="N3965" s="3" t="s">
        <v>23901</v>
      </c>
      <c r="O3965" s="3" t="s">
        <v>23902</v>
      </c>
      <c r="P3965" s="3"/>
      <c r="Q3965" s="3"/>
      <c r="R3965" s="3" t="s">
        <v>18293</v>
      </c>
      <c r="S3965" s="3" t="s">
        <v>13031</v>
      </c>
      <c r="T3965" s="3" t="s">
        <v>13032</v>
      </c>
      <c r="U3965" s="7" t="s">
        <v>13024</v>
      </c>
    </row>
    <row r="3966" spans="1:21" x14ac:dyDescent="0.2">
      <c r="A3966" s="3" t="s">
        <v>23903</v>
      </c>
      <c r="B3966" s="3">
        <v>6.5834302869999997</v>
      </c>
      <c r="C3966" s="3">
        <v>-2.4062655039999998</v>
      </c>
      <c r="D3966" s="3">
        <v>0.80143380600000003</v>
      </c>
      <c r="E3966" s="3">
        <v>-3.0024507140000001</v>
      </c>
      <c r="F3966" s="4">
        <v>2.678153E-3</v>
      </c>
      <c r="G3966" s="4">
        <v>1.3658674000000001E-2</v>
      </c>
      <c r="H3966" s="3" t="s">
        <v>2176</v>
      </c>
      <c r="I3966" s="3"/>
      <c r="J3966" s="3"/>
      <c r="K3966" s="3"/>
      <c r="L3966" s="3" t="s">
        <v>23904</v>
      </c>
      <c r="M3966" s="7">
        <v>2</v>
      </c>
      <c r="N3966" s="3" t="s">
        <v>2735</v>
      </c>
      <c r="O3966" s="3" t="s">
        <v>2736</v>
      </c>
      <c r="P3966" s="3"/>
      <c r="Q3966" s="3"/>
      <c r="R3966" s="3" t="s">
        <v>23905</v>
      </c>
      <c r="S3966" s="3" t="s">
        <v>2735</v>
      </c>
      <c r="T3966" s="3" t="s">
        <v>2736</v>
      </c>
      <c r="U3966" s="7"/>
    </row>
    <row r="3967" spans="1:21" x14ac:dyDescent="0.2">
      <c r="A3967" s="3" t="s">
        <v>23906</v>
      </c>
      <c r="B3967" s="3">
        <v>6.5830080940000002</v>
      </c>
      <c r="C3967" s="3">
        <v>1.8895070839999999</v>
      </c>
      <c r="D3967" s="3">
        <v>0.58863120700000005</v>
      </c>
      <c r="E3967" s="3">
        <v>3.2100015439999998</v>
      </c>
      <c r="F3967" s="4">
        <v>1.3273429999999999E-3</v>
      </c>
      <c r="G3967" s="4">
        <v>7.6833609999999997E-3</v>
      </c>
      <c r="H3967" s="3" t="s">
        <v>21</v>
      </c>
      <c r="I3967" s="3"/>
      <c r="J3967" s="3"/>
      <c r="K3967" s="3"/>
      <c r="L3967" s="3" t="s">
        <v>208</v>
      </c>
      <c r="M3967" s="7">
        <v>2</v>
      </c>
      <c r="N3967" s="3" t="s">
        <v>201</v>
      </c>
      <c r="O3967" s="3" t="s">
        <v>202</v>
      </c>
      <c r="P3967" s="3"/>
      <c r="Q3967" s="3"/>
      <c r="R3967" s="3" t="s">
        <v>72</v>
      </c>
      <c r="S3967" s="3" t="s">
        <v>72</v>
      </c>
      <c r="T3967" s="3" t="s">
        <v>72</v>
      </c>
      <c r="U3967" s="7"/>
    </row>
    <row r="3968" spans="1:21" x14ac:dyDescent="0.2">
      <c r="A3968" s="3" t="s">
        <v>23907</v>
      </c>
      <c r="B3968" s="3">
        <v>6.5748967650000001</v>
      </c>
      <c r="C3968" s="3">
        <v>-2.6524591580000001</v>
      </c>
      <c r="D3968" s="3">
        <v>1.099762023</v>
      </c>
      <c r="E3968" s="3">
        <v>-2.4118482920000002</v>
      </c>
      <c r="F3968" s="4">
        <v>1.5871883999999999E-2</v>
      </c>
      <c r="G3968" s="4">
        <v>5.7447005000000002E-2</v>
      </c>
      <c r="H3968" s="3" t="s">
        <v>2176</v>
      </c>
      <c r="I3968" s="3"/>
      <c r="J3968" s="3" t="s">
        <v>190</v>
      </c>
      <c r="K3968" s="3" t="s">
        <v>191</v>
      </c>
      <c r="L3968" s="3" t="s">
        <v>192</v>
      </c>
      <c r="M3968" s="7">
        <v>1</v>
      </c>
      <c r="N3968" s="3" t="s">
        <v>193</v>
      </c>
      <c r="O3968" s="3" t="s">
        <v>194</v>
      </c>
      <c r="P3968" s="3"/>
      <c r="Q3968" s="3"/>
      <c r="R3968" s="3" t="s">
        <v>23908</v>
      </c>
      <c r="S3968" s="3" t="s">
        <v>34</v>
      </c>
      <c r="T3968" s="3" t="s">
        <v>34</v>
      </c>
      <c r="U3968" s="7" t="s">
        <v>189</v>
      </c>
    </row>
    <row r="3969" spans="1:21" x14ac:dyDescent="0.2">
      <c r="A3969" s="3" t="s">
        <v>20</v>
      </c>
      <c r="B3969" s="3">
        <v>6.5577663849999999</v>
      </c>
      <c r="C3969" s="3">
        <v>-6.8242611479999997</v>
      </c>
      <c r="D3969" s="3">
        <v>2.0266138219999998</v>
      </c>
      <c r="E3969" s="3">
        <v>-3.3673219209999998</v>
      </c>
      <c r="F3969" s="4">
        <v>7.5902000000000001E-4</v>
      </c>
      <c r="G3969" s="4">
        <v>4.879431E-3</v>
      </c>
      <c r="H3969" s="3" t="s">
        <v>2176</v>
      </c>
      <c r="I3969" s="3"/>
      <c r="J3969" s="3"/>
      <c r="K3969" s="3"/>
      <c r="L3969" s="3" t="s">
        <v>22</v>
      </c>
      <c r="M3969" s="7">
        <v>3</v>
      </c>
      <c r="N3969" s="3" t="s">
        <v>23</v>
      </c>
      <c r="O3969" s="3" t="s">
        <v>24</v>
      </c>
      <c r="P3969" s="3"/>
      <c r="Q3969" s="3"/>
      <c r="R3969" s="3" t="s">
        <v>25</v>
      </c>
      <c r="S3969" s="3" t="s">
        <v>23</v>
      </c>
      <c r="T3969" s="3" t="s">
        <v>24</v>
      </c>
      <c r="U3969" s="7"/>
    </row>
    <row r="3970" spans="1:21" x14ac:dyDescent="0.2">
      <c r="A3970" s="3" t="s">
        <v>23909</v>
      </c>
      <c r="B3970" s="3">
        <v>6.5529031370000004</v>
      </c>
      <c r="C3970" s="3">
        <v>-3.5285431639999998</v>
      </c>
      <c r="D3970" s="3">
        <v>0.72501937900000002</v>
      </c>
      <c r="E3970" s="3">
        <v>-4.8668259989999996</v>
      </c>
      <c r="F3970" s="4">
        <v>1.13E-6</v>
      </c>
      <c r="G3970" s="4">
        <v>1.6099999999999998E-5</v>
      </c>
      <c r="H3970" s="3" t="s">
        <v>2176</v>
      </c>
      <c r="I3970" s="3"/>
      <c r="J3970" s="3"/>
      <c r="K3970" s="3"/>
      <c r="L3970" s="3" t="s">
        <v>208</v>
      </c>
      <c r="M3970" s="7">
        <v>1</v>
      </c>
      <c r="N3970" s="3" t="s">
        <v>3878</v>
      </c>
      <c r="O3970" s="3" t="s">
        <v>3879</v>
      </c>
      <c r="P3970" s="3"/>
      <c r="Q3970" s="3"/>
      <c r="R3970" s="3" t="s">
        <v>23910</v>
      </c>
      <c r="S3970" s="3" t="s">
        <v>3878</v>
      </c>
      <c r="T3970" s="3" t="s">
        <v>3879</v>
      </c>
      <c r="U3970" s="7"/>
    </row>
    <row r="3971" spans="1:21" x14ac:dyDescent="0.2">
      <c r="A3971" s="3" t="s">
        <v>23911</v>
      </c>
      <c r="B3971" s="3">
        <v>6.5515618160000004</v>
      </c>
      <c r="C3971" s="3">
        <v>-1.4213362389999999</v>
      </c>
      <c r="D3971" s="3">
        <v>0.52798383500000001</v>
      </c>
      <c r="E3971" s="3">
        <v>-2.6920071110000001</v>
      </c>
      <c r="F3971" s="4">
        <v>7.1023429999999997E-3</v>
      </c>
      <c r="G3971" s="4">
        <v>3.0020046000000002E-2</v>
      </c>
      <c r="H3971" s="3" t="s">
        <v>2176</v>
      </c>
      <c r="I3971" s="3"/>
      <c r="J3971" s="3"/>
      <c r="K3971" s="3"/>
      <c r="L3971" s="3" t="s">
        <v>23556</v>
      </c>
      <c r="M3971" s="7">
        <v>2</v>
      </c>
      <c r="N3971" s="3" t="s">
        <v>23912</v>
      </c>
      <c r="O3971" s="3" t="s">
        <v>23913</v>
      </c>
      <c r="P3971" s="3"/>
      <c r="Q3971" s="3"/>
      <c r="R3971" s="3" t="s">
        <v>23914</v>
      </c>
      <c r="S3971" s="3" t="s">
        <v>23912</v>
      </c>
      <c r="T3971" s="3" t="s">
        <v>23913</v>
      </c>
      <c r="U3971" s="7"/>
    </row>
    <row r="3972" spans="1:21" x14ac:dyDescent="0.2">
      <c r="A3972" s="3" t="s">
        <v>23915</v>
      </c>
      <c r="B3972" s="3">
        <v>6.5458549509999999</v>
      </c>
      <c r="C3972" s="3">
        <v>1.343173454</v>
      </c>
      <c r="D3972" s="3">
        <v>0.56918781600000001</v>
      </c>
      <c r="E3972" s="3">
        <v>2.3598071059999999</v>
      </c>
      <c r="F3972" s="4">
        <v>1.8284439999999999E-2</v>
      </c>
      <c r="G3972" s="4">
        <v>6.3841597999999999E-2</v>
      </c>
      <c r="H3972" s="3" t="s">
        <v>21</v>
      </c>
      <c r="I3972" s="3"/>
      <c r="J3972" s="3"/>
      <c r="K3972" s="3"/>
      <c r="L3972" s="3" t="s">
        <v>3735</v>
      </c>
      <c r="M3972" s="7">
        <v>3</v>
      </c>
      <c r="N3972" s="3" t="s">
        <v>31</v>
      </c>
      <c r="O3972" s="3" t="s">
        <v>32</v>
      </c>
      <c r="P3972" s="3"/>
      <c r="Q3972" s="3"/>
      <c r="R3972" s="3" t="s">
        <v>23916</v>
      </c>
      <c r="S3972" s="3" t="s">
        <v>31</v>
      </c>
      <c r="T3972" s="3" t="s">
        <v>32</v>
      </c>
      <c r="U3972" s="7"/>
    </row>
    <row r="3973" spans="1:21" x14ac:dyDescent="0.2">
      <c r="A3973" s="3" t="s">
        <v>23917</v>
      </c>
      <c r="B3973" s="3">
        <v>6.5332923809999999</v>
      </c>
      <c r="C3973" s="3">
        <v>-1.39042021</v>
      </c>
      <c r="D3973" s="3">
        <v>0.64038370200000005</v>
      </c>
      <c r="E3973" s="3">
        <v>-2.1712298520000002</v>
      </c>
      <c r="F3973" s="4">
        <v>2.9913802E-2</v>
      </c>
      <c r="G3973" s="4">
        <v>9.3299727999999998E-2</v>
      </c>
      <c r="H3973" s="3" t="s">
        <v>2176</v>
      </c>
      <c r="I3973" s="3"/>
      <c r="J3973" s="3"/>
      <c r="K3973" s="3"/>
      <c r="L3973" s="3" t="s">
        <v>71</v>
      </c>
      <c r="M3973" s="7" t="s">
        <v>37</v>
      </c>
      <c r="N3973" s="3"/>
      <c r="O3973" s="3"/>
      <c r="P3973" s="3"/>
      <c r="Q3973" s="3"/>
      <c r="R3973" s="3" t="s">
        <v>72</v>
      </c>
      <c r="S3973" s="3" t="s">
        <v>72</v>
      </c>
      <c r="T3973" s="3" t="s">
        <v>72</v>
      </c>
      <c r="U3973" s="7"/>
    </row>
    <row r="3974" spans="1:21" x14ac:dyDescent="0.2">
      <c r="A3974" s="3" t="s">
        <v>23918</v>
      </c>
      <c r="B3974" s="3">
        <v>6.5266735990000004</v>
      </c>
      <c r="C3974" s="3">
        <v>-1.529828693</v>
      </c>
      <c r="D3974" s="3">
        <v>0.48069596399999998</v>
      </c>
      <c r="E3974" s="3">
        <v>-3.1825286830000001</v>
      </c>
      <c r="F3974" s="4">
        <v>1.4599509999999999E-3</v>
      </c>
      <c r="G3974" s="4">
        <v>8.2956060000000005E-3</v>
      </c>
      <c r="H3974" s="3" t="s">
        <v>2176</v>
      </c>
      <c r="I3974" s="3"/>
      <c r="J3974" s="3"/>
      <c r="K3974" s="3"/>
      <c r="L3974" s="3" t="s">
        <v>5580</v>
      </c>
      <c r="M3974" s="7">
        <v>1</v>
      </c>
      <c r="N3974" s="3" t="s">
        <v>75</v>
      </c>
      <c r="O3974" s="3" t="s">
        <v>76</v>
      </c>
      <c r="P3974" s="3"/>
      <c r="Q3974" s="3"/>
      <c r="R3974" s="3" t="s">
        <v>5581</v>
      </c>
      <c r="S3974" s="3" t="s">
        <v>34</v>
      </c>
      <c r="T3974" s="3" t="s">
        <v>34</v>
      </c>
      <c r="U3974" s="7"/>
    </row>
    <row r="3975" spans="1:21" x14ac:dyDescent="0.2">
      <c r="A3975" s="3" t="s">
        <v>23919</v>
      </c>
      <c r="B3975" s="3">
        <v>6.5227171090000002</v>
      </c>
      <c r="C3975" s="3">
        <v>-2.1837952459999999</v>
      </c>
      <c r="D3975" s="3">
        <v>0.52022307800000001</v>
      </c>
      <c r="E3975" s="3">
        <v>-4.1978054010000001</v>
      </c>
      <c r="F3975" s="4">
        <v>2.6999999999999999E-5</v>
      </c>
      <c r="G3975" s="4">
        <v>2.6817600000000002E-4</v>
      </c>
      <c r="H3975" s="3" t="s">
        <v>2176</v>
      </c>
      <c r="I3975" s="3"/>
      <c r="J3975" s="3" t="s">
        <v>23921</v>
      </c>
      <c r="K3975" s="3" t="s">
        <v>23922</v>
      </c>
      <c r="L3975" s="3" t="s">
        <v>208</v>
      </c>
      <c r="M3975" s="7">
        <v>1</v>
      </c>
      <c r="N3975" s="3" t="s">
        <v>1364</v>
      </c>
      <c r="O3975" s="3" t="s">
        <v>1365</v>
      </c>
      <c r="P3975" s="3"/>
      <c r="Q3975" s="3"/>
      <c r="R3975" s="3" t="s">
        <v>23923</v>
      </c>
      <c r="S3975" s="3" t="s">
        <v>34</v>
      </c>
      <c r="T3975" s="3" t="s">
        <v>34</v>
      </c>
      <c r="U3975" s="7" t="s">
        <v>23920</v>
      </c>
    </row>
    <row r="3976" spans="1:21" x14ac:dyDescent="0.2">
      <c r="A3976" s="3" t="s">
        <v>23924</v>
      </c>
      <c r="B3976" s="3">
        <v>6.5047793809999996</v>
      </c>
      <c r="C3976" s="3">
        <v>-0.94165606599999996</v>
      </c>
      <c r="D3976" s="3">
        <v>0.42482016700000003</v>
      </c>
      <c r="E3976" s="3">
        <v>-2.216599258</v>
      </c>
      <c r="F3976" s="4">
        <v>2.6650488E-2</v>
      </c>
      <c r="G3976" s="4">
        <v>8.5175925E-2</v>
      </c>
      <c r="H3976" s="3" t="s">
        <v>2176</v>
      </c>
      <c r="I3976" s="3"/>
      <c r="J3976" s="3" t="s">
        <v>23926</v>
      </c>
      <c r="K3976" s="3" t="s">
        <v>23927</v>
      </c>
      <c r="L3976" s="3" t="s">
        <v>23928</v>
      </c>
      <c r="M3976" s="7">
        <v>3</v>
      </c>
      <c r="N3976" s="3" t="s">
        <v>23929</v>
      </c>
      <c r="O3976" s="3" t="s">
        <v>23930</v>
      </c>
      <c r="P3976" s="3" t="s">
        <v>402</v>
      </c>
      <c r="Q3976" s="3" t="s">
        <v>403</v>
      </c>
      <c r="R3976" s="3" t="s">
        <v>23931</v>
      </c>
      <c r="S3976" s="3" t="s">
        <v>23929</v>
      </c>
      <c r="T3976" s="3" t="s">
        <v>23930</v>
      </c>
      <c r="U3976" s="7" t="s">
        <v>23925</v>
      </c>
    </row>
    <row r="3977" spans="1:21" x14ac:dyDescent="0.2">
      <c r="A3977" s="3" t="s">
        <v>48</v>
      </c>
      <c r="B3977" s="3">
        <v>6.4964281880000003</v>
      </c>
      <c r="C3977" s="3">
        <v>-1.8213357050000001</v>
      </c>
      <c r="D3977" s="3">
        <v>0.73722210200000005</v>
      </c>
      <c r="E3977" s="3">
        <v>-2.470538661</v>
      </c>
      <c r="F3977" s="4">
        <v>1.3490973999999999E-2</v>
      </c>
      <c r="G3977" s="4">
        <v>5.0748500000000002E-2</v>
      </c>
      <c r="H3977" s="3" t="s">
        <v>2176</v>
      </c>
      <c r="I3977" s="3"/>
      <c r="J3977" s="3"/>
      <c r="K3977" s="3"/>
      <c r="L3977" s="3" t="s">
        <v>49</v>
      </c>
      <c r="M3977" s="7">
        <v>3</v>
      </c>
      <c r="N3977" s="3" t="s">
        <v>50</v>
      </c>
      <c r="O3977" s="3" t="s">
        <v>51</v>
      </c>
      <c r="P3977" s="3"/>
      <c r="Q3977" s="3"/>
      <c r="R3977" s="3" t="s">
        <v>52</v>
      </c>
      <c r="S3977" s="3" t="s">
        <v>50</v>
      </c>
      <c r="T3977" s="3" t="s">
        <v>51</v>
      </c>
      <c r="U3977" s="7"/>
    </row>
    <row r="3978" spans="1:21" x14ac:dyDescent="0.2">
      <c r="A3978" s="3" t="s">
        <v>23932</v>
      </c>
      <c r="B3978" s="3">
        <v>6.493476877</v>
      </c>
      <c r="C3978" s="3">
        <v>-2.6727061820000002</v>
      </c>
      <c r="D3978" s="3">
        <v>0.63945688899999997</v>
      </c>
      <c r="E3978" s="3">
        <v>-4.1796503060000001</v>
      </c>
      <c r="F3978" s="4">
        <v>2.9200000000000002E-5</v>
      </c>
      <c r="G3978" s="4">
        <v>2.8704300000000001E-4</v>
      </c>
      <c r="H3978" s="3" t="s">
        <v>2176</v>
      </c>
      <c r="I3978" s="3"/>
      <c r="J3978" s="3" t="s">
        <v>23934</v>
      </c>
      <c r="K3978" s="3" t="s">
        <v>23935</v>
      </c>
      <c r="L3978" s="3" t="s">
        <v>23936</v>
      </c>
      <c r="M3978" s="7">
        <v>6</v>
      </c>
      <c r="N3978" s="3" t="s">
        <v>23937</v>
      </c>
      <c r="O3978" s="3" t="s">
        <v>23938</v>
      </c>
      <c r="P3978" s="3"/>
      <c r="Q3978" s="3"/>
      <c r="R3978" s="3" t="s">
        <v>23939</v>
      </c>
      <c r="S3978" s="3" t="s">
        <v>9266</v>
      </c>
      <c r="T3978" s="3" t="s">
        <v>9267</v>
      </c>
      <c r="U3978" s="7" t="s">
        <v>23933</v>
      </c>
    </row>
    <row r="3979" spans="1:21" x14ac:dyDescent="0.2">
      <c r="A3979" s="3" t="s">
        <v>23940</v>
      </c>
      <c r="B3979" s="3">
        <v>6.4934532149999997</v>
      </c>
      <c r="C3979" s="3">
        <v>-1.5826480890000001</v>
      </c>
      <c r="D3979" s="3">
        <v>0.56254153399999995</v>
      </c>
      <c r="E3979" s="3">
        <v>-2.8133888640000002</v>
      </c>
      <c r="F3979" s="4">
        <v>4.9022329999999998E-3</v>
      </c>
      <c r="G3979" s="4">
        <v>2.2378315999999999E-2</v>
      </c>
      <c r="H3979" s="3" t="s">
        <v>2176</v>
      </c>
      <c r="I3979" s="3"/>
      <c r="J3979" s="3"/>
      <c r="K3979" s="3"/>
      <c r="L3979" s="3" t="s">
        <v>23941</v>
      </c>
      <c r="M3979" s="7" t="s">
        <v>37</v>
      </c>
      <c r="N3979" s="3"/>
      <c r="O3979" s="3"/>
      <c r="P3979" s="3"/>
      <c r="Q3979" s="3"/>
      <c r="R3979" s="3" t="s">
        <v>72</v>
      </c>
      <c r="S3979" s="3" t="s">
        <v>72</v>
      </c>
      <c r="T3979" s="3" t="s">
        <v>72</v>
      </c>
      <c r="U3979" s="7"/>
    </row>
    <row r="3980" spans="1:21" x14ac:dyDescent="0.2">
      <c r="A3980" s="3" t="s">
        <v>3754</v>
      </c>
      <c r="B3980" s="3">
        <v>6.486977005</v>
      </c>
      <c r="C3980" s="3">
        <v>4.3521326499999997</v>
      </c>
      <c r="D3980" s="3">
        <v>1.520253554</v>
      </c>
      <c r="E3980" s="3">
        <v>2.8627676210000002</v>
      </c>
      <c r="F3980" s="4">
        <v>4.1995840000000001E-3</v>
      </c>
      <c r="G3980" s="4">
        <v>1.9773098999999999E-2</v>
      </c>
      <c r="H3980" s="3" t="s">
        <v>21</v>
      </c>
      <c r="I3980" s="3"/>
      <c r="J3980" s="3"/>
      <c r="K3980" s="3"/>
      <c r="L3980" s="3" t="s">
        <v>3755</v>
      </c>
      <c r="M3980" s="7">
        <v>3</v>
      </c>
      <c r="N3980" s="3" t="s">
        <v>3756</v>
      </c>
      <c r="O3980" s="3" t="s">
        <v>3757</v>
      </c>
      <c r="P3980" s="3"/>
      <c r="Q3980" s="3"/>
      <c r="R3980" s="3" t="s">
        <v>3758</v>
      </c>
      <c r="S3980" s="3" t="s">
        <v>3756</v>
      </c>
      <c r="T3980" s="3" t="s">
        <v>3757</v>
      </c>
      <c r="U3980" s="7"/>
    </row>
    <row r="3981" spans="1:21" x14ac:dyDescent="0.2">
      <c r="A3981" s="3" t="s">
        <v>3696</v>
      </c>
      <c r="B3981" s="3">
        <v>6.4738308099999999</v>
      </c>
      <c r="C3981" s="3">
        <v>2.0051241329999998</v>
      </c>
      <c r="D3981" s="3">
        <v>0.70406196799999998</v>
      </c>
      <c r="E3981" s="3">
        <v>2.847937006</v>
      </c>
      <c r="F3981" s="4">
        <v>4.400363E-3</v>
      </c>
      <c r="G3981" s="4">
        <v>2.0510145E-2</v>
      </c>
      <c r="H3981" s="3" t="s">
        <v>21</v>
      </c>
      <c r="I3981" s="3"/>
      <c r="J3981" s="3" t="s">
        <v>3698</v>
      </c>
      <c r="K3981" s="3" t="s">
        <v>3699</v>
      </c>
      <c r="L3981" s="3" t="s">
        <v>3700</v>
      </c>
      <c r="M3981" s="7">
        <v>2</v>
      </c>
      <c r="N3981" s="3" t="s">
        <v>437</v>
      </c>
      <c r="O3981" s="3" t="s">
        <v>438</v>
      </c>
      <c r="P3981" s="3"/>
      <c r="Q3981" s="3"/>
      <c r="R3981" s="3" t="s">
        <v>3701</v>
      </c>
      <c r="S3981" s="3" t="s">
        <v>437</v>
      </c>
      <c r="T3981" s="3" t="s">
        <v>438</v>
      </c>
      <c r="U3981" s="7" t="s">
        <v>3697</v>
      </c>
    </row>
    <row r="3982" spans="1:21" x14ac:dyDescent="0.2">
      <c r="A3982" s="3" t="s">
        <v>23942</v>
      </c>
      <c r="B3982" s="3">
        <v>6.4642818740000001</v>
      </c>
      <c r="C3982" s="3">
        <v>-2.083951844</v>
      </c>
      <c r="D3982" s="3">
        <v>0.64322258300000001</v>
      </c>
      <c r="E3982" s="3">
        <v>-3.2398611310000001</v>
      </c>
      <c r="F3982" s="4">
        <v>1.195879E-3</v>
      </c>
      <c r="G3982" s="4">
        <v>7.0544989999999997E-3</v>
      </c>
      <c r="H3982" s="3" t="s">
        <v>2176</v>
      </c>
      <c r="I3982" s="3"/>
      <c r="J3982" s="3" t="s">
        <v>23944</v>
      </c>
      <c r="K3982" s="3" t="s">
        <v>23945</v>
      </c>
      <c r="L3982" s="3" t="s">
        <v>23946</v>
      </c>
      <c r="M3982" s="7">
        <v>1</v>
      </c>
      <c r="N3982" s="3" t="s">
        <v>2797</v>
      </c>
      <c r="O3982" s="3" t="s">
        <v>2798</v>
      </c>
      <c r="P3982" s="3"/>
      <c r="Q3982" s="3"/>
      <c r="R3982" s="3" t="s">
        <v>23947</v>
      </c>
      <c r="S3982" s="3" t="s">
        <v>2797</v>
      </c>
      <c r="T3982" s="3" t="s">
        <v>2798</v>
      </c>
      <c r="U3982" s="7" t="s">
        <v>23943</v>
      </c>
    </row>
    <row r="3983" spans="1:21" x14ac:dyDescent="0.2">
      <c r="A3983" s="3" t="s">
        <v>23948</v>
      </c>
      <c r="B3983" s="3">
        <v>6.4632270729999997</v>
      </c>
      <c r="C3983" s="3">
        <v>-1.457324463</v>
      </c>
      <c r="D3983" s="3">
        <v>0.48086509100000002</v>
      </c>
      <c r="E3983" s="3">
        <v>-3.0306306059999999</v>
      </c>
      <c r="F3983" s="4">
        <v>2.4404359999999998E-3</v>
      </c>
      <c r="G3983" s="4">
        <v>1.2650702999999999E-2</v>
      </c>
      <c r="H3983" s="3" t="s">
        <v>2176</v>
      </c>
      <c r="I3983" s="3"/>
      <c r="J3983" s="3"/>
      <c r="K3983" s="3"/>
      <c r="L3983" s="3" t="s">
        <v>17534</v>
      </c>
      <c r="M3983" s="7">
        <v>4</v>
      </c>
      <c r="N3983" s="3" t="s">
        <v>23949</v>
      </c>
      <c r="O3983" s="3" t="s">
        <v>23950</v>
      </c>
      <c r="P3983" s="3"/>
      <c r="Q3983" s="3"/>
      <c r="R3983" s="3" t="s">
        <v>23951</v>
      </c>
      <c r="S3983" s="3" t="s">
        <v>23952</v>
      </c>
      <c r="T3983" s="3" t="s">
        <v>23953</v>
      </c>
      <c r="U3983" s="7"/>
    </row>
    <row r="3984" spans="1:21" x14ac:dyDescent="0.2">
      <c r="A3984" s="3" t="s">
        <v>23954</v>
      </c>
      <c r="B3984" s="3">
        <v>6.4511536429999996</v>
      </c>
      <c r="C3984" s="3">
        <v>-2.273396886</v>
      </c>
      <c r="D3984" s="3">
        <v>0.91753155900000005</v>
      </c>
      <c r="E3984" s="3">
        <v>-2.4777315440000001</v>
      </c>
      <c r="F3984" s="4">
        <v>1.3222059E-2</v>
      </c>
      <c r="G3984" s="4">
        <v>4.9952244E-2</v>
      </c>
      <c r="H3984" s="3" t="s">
        <v>2176</v>
      </c>
      <c r="I3984" s="3"/>
      <c r="J3984" s="3"/>
      <c r="K3984" s="3"/>
      <c r="L3984" s="3" t="s">
        <v>23955</v>
      </c>
      <c r="M3984" s="7">
        <v>2</v>
      </c>
      <c r="N3984" s="3" t="s">
        <v>201</v>
      </c>
      <c r="O3984" s="3" t="s">
        <v>202</v>
      </c>
      <c r="P3984" s="3"/>
      <c r="Q3984" s="3"/>
      <c r="R3984" s="3" t="s">
        <v>72</v>
      </c>
      <c r="S3984" s="3" t="s">
        <v>72</v>
      </c>
      <c r="T3984" s="3" t="s">
        <v>72</v>
      </c>
      <c r="U3984" s="7"/>
    </row>
    <row r="3985" spans="1:21" x14ac:dyDescent="0.2">
      <c r="A3985" s="3" t="s">
        <v>23956</v>
      </c>
      <c r="B3985" s="3">
        <v>6.4312046199999999</v>
      </c>
      <c r="C3985" s="3">
        <v>-1.6967005070000001</v>
      </c>
      <c r="D3985" s="3">
        <v>0.49263926699999999</v>
      </c>
      <c r="E3985" s="3">
        <v>-3.4441032640000002</v>
      </c>
      <c r="F3985" s="4">
        <v>5.7295700000000002E-4</v>
      </c>
      <c r="G3985" s="4">
        <v>3.8581900000000001E-3</v>
      </c>
      <c r="H3985" s="3" t="s">
        <v>2176</v>
      </c>
      <c r="I3985" s="3"/>
      <c r="J3985" s="3"/>
      <c r="K3985" s="3"/>
      <c r="L3985" s="3" t="s">
        <v>23957</v>
      </c>
      <c r="M3985" s="7">
        <v>1</v>
      </c>
      <c r="N3985" s="3" t="s">
        <v>1290</v>
      </c>
      <c r="O3985" s="3" t="s">
        <v>1291</v>
      </c>
      <c r="P3985" s="3"/>
      <c r="Q3985" s="3"/>
      <c r="R3985" s="3" t="s">
        <v>23958</v>
      </c>
      <c r="S3985" s="3" t="s">
        <v>34</v>
      </c>
      <c r="T3985" s="3" t="s">
        <v>34</v>
      </c>
      <c r="U3985" s="7"/>
    </row>
    <row r="3986" spans="1:21" x14ac:dyDescent="0.2">
      <c r="A3986" s="3" t="s">
        <v>23959</v>
      </c>
      <c r="B3986" s="3">
        <v>6.4302953</v>
      </c>
      <c r="C3986" s="3">
        <v>-3.4520738770000001</v>
      </c>
      <c r="D3986" s="3">
        <v>0.75531828099999998</v>
      </c>
      <c r="E3986" s="3">
        <v>-4.5703565780000002</v>
      </c>
      <c r="F3986" s="4">
        <v>4.87E-6</v>
      </c>
      <c r="G3986" s="4">
        <v>5.9700000000000001E-5</v>
      </c>
      <c r="H3986" s="3" t="s">
        <v>2176</v>
      </c>
      <c r="I3986" s="3"/>
      <c r="J3986" s="3"/>
      <c r="K3986" s="3"/>
      <c r="L3986" s="3" t="s">
        <v>5580</v>
      </c>
      <c r="M3986" s="7">
        <v>1</v>
      </c>
      <c r="N3986" s="3" t="s">
        <v>75</v>
      </c>
      <c r="O3986" s="3" t="s">
        <v>76</v>
      </c>
      <c r="P3986" s="3"/>
      <c r="Q3986" s="3"/>
      <c r="R3986" s="3" t="s">
        <v>5581</v>
      </c>
      <c r="S3986" s="3" t="s">
        <v>34</v>
      </c>
      <c r="T3986" s="3" t="s">
        <v>34</v>
      </c>
      <c r="U3986" s="7"/>
    </row>
    <row r="3987" spans="1:21" x14ac:dyDescent="0.2">
      <c r="A3987" s="3" t="s">
        <v>23960</v>
      </c>
      <c r="B3987" s="3">
        <v>6.4023281220000001</v>
      </c>
      <c r="C3987" s="3">
        <v>-2.7322455689999998</v>
      </c>
      <c r="D3987" s="3">
        <v>0.53165865999999995</v>
      </c>
      <c r="E3987" s="3">
        <v>-5.1390972689999996</v>
      </c>
      <c r="F3987" s="4">
        <v>2.7599999999999998E-7</v>
      </c>
      <c r="G3987" s="4">
        <v>4.6099999999999999E-6</v>
      </c>
      <c r="H3987" s="3" t="s">
        <v>2176</v>
      </c>
      <c r="I3987" s="3"/>
      <c r="J3987" s="3"/>
      <c r="K3987" s="3"/>
      <c r="L3987" s="3" t="s">
        <v>23961</v>
      </c>
      <c r="M3987" s="7">
        <v>3</v>
      </c>
      <c r="N3987" s="3" t="s">
        <v>23962</v>
      </c>
      <c r="O3987" s="3" t="s">
        <v>23963</v>
      </c>
      <c r="P3987" s="3"/>
      <c r="Q3987" s="3"/>
      <c r="R3987" s="3" t="s">
        <v>23964</v>
      </c>
      <c r="S3987" s="3" t="s">
        <v>2172</v>
      </c>
      <c r="T3987" s="3" t="s">
        <v>2173</v>
      </c>
      <c r="U3987" s="7"/>
    </row>
    <row r="3988" spans="1:21" x14ac:dyDescent="0.2">
      <c r="A3988" s="3" t="s">
        <v>23965</v>
      </c>
      <c r="B3988" s="3">
        <v>6.3861947700000004</v>
      </c>
      <c r="C3988" s="3">
        <v>1.4989991970000001</v>
      </c>
      <c r="D3988" s="3">
        <v>0.66843546600000003</v>
      </c>
      <c r="E3988" s="3">
        <v>2.2425488659999999</v>
      </c>
      <c r="F3988" s="4">
        <v>2.4925921E-2</v>
      </c>
      <c r="G3988" s="4">
        <v>8.0689099E-2</v>
      </c>
      <c r="H3988" s="3" t="s">
        <v>21</v>
      </c>
      <c r="I3988" s="3"/>
      <c r="J3988" s="3" t="s">
        <v>23967</v>
      </c>
      <c r="K3988" s="3" t="s">
        <v>23968</v>
      </c>
      <c r="L3988" s="3" t="s">
        <v>23969</v>
      </c>
      <c r="M3988" s="7">
        <v>6</v>
      </c>
      <c r="N3988" s="3" t="s">
        <v>23970</v>
      </c>
      <c r="O3988" s="3" t="s">
        <v>23971</v>
      </c>
      <c r="P3988" s="3" t="s">
        <v>567</v>
      </c>
      <c r="Q3988" s="3" t="s">
        <v>568</v>
      </c>
      <c r="R3988" s="3" t="s">
        <v>23972</v>
      </c>
      <c r="S3988" s="3" t="s">
        <v>31</v>
      </c>
      <c r="T3988" s="3" t="s">
        <v>32</v>
      </c>
      <c r="U3988" s="7" t="s">
        <v>23966</v>
      </c>
    </row>
    <row r="3989" spans="1:21" x14ac:dyDescent="0.2">
      <c r="A3989" s="3" t="s">
        <v>23973</v>
      </c>
      <c r="B3989" s="3">
        <v>6.3743153680000004</v>
      </c>
      <c r="C3989" s="3">
        <v>2.7933687630000001</v>
      </c>
      <c r="D3989" s="3">
        <v>0.61467659699999999</v>
      </c>
      <c r="E3989" s="3">
        <v>4.5444527649999999</v>
      </c>
      <c r="F3989" s="4">
        <v>5.5099999999999998E-6</v>
      </c>
      <c r="G3989" s="4">
        <v>6.6500000000000004E-5</v>
      </c>
      <c r="H3989" s="3" t="s">
        <v>21</v>
      </c>
      <c r="I3989" s="3"/>
      <c r="J3989" s="3"/>
      <c r="K3989" s="3"/>
      <c r="L3989" s="3" t="s">
        <v>23974</v>
      </c>
      <c r="M3989" s="7">
        <v>1</v>
      </c>
      <c r="N3989" s="3" t="s">
        <v>75</v>
      </c>
      <c r="O3989" s="3" t="s">
        <v>76</v>
      </c>
      <c r="P3989" s="3"/>
      <c r="Q3989" s="3"/>
      <c r="R3989" s="3" t="s">
        <v>72</v>
      </c>
      <c r="S3989" s="3" t="s">
        <v>72</v>
      </c>
      <c r="T3989" s="3" t="s">
        <v>72</v>
      </c>
      <c r="U3989" s="7"/>
    </row>
    <row r="3990" spans="1:21" x14ac:dyDescent="0.2">
      <c r="A3990" s="3" t="s">
        <v>23975</v>
      </c>
      <c r="B3990" s="3">
        <v>6.3724016270000003</v>
      </c>
      <c r="C3990" s="3">
        <v>-3.879936544</v>
      </c>
      <c r="D3990" s="3">
        <v>1.528027249</v>
      </c>
      <c r="E3990" s="3">
        <v>-2.5391802050000001</v>
      </c>
      <c r="F3990" s="4">
        <v>1.1111256999999999E-2</v>
      </c>
      <c r="G3990" s="4">
        <v>4.3244128E-2</v>
      </c>
      <c r="H3990" s="3" t="s">
        <v>2176</v>
      </c>
      <c r="I3990" s="3"/>
      <c r="J3990" s="3"/>
      <c r="K3990" s="3"/>
      <c r="L3990" s="3" t="s">
        <v>23976</v>
      </c>
      <c r="M3990" s="7">
        <v>1</v>
      </c>
      <c r="N3990" s="3" t="s">
        <v>75</v>
      </c>
      <c r="O3990" s="3" t="s">
        <v>76</v>
      </c>
      <c r="P3990" s="3"/>
      <c r="Q3990" s="3"/>
      <c r="R3990" s="3" t="s">
        <v>72</v>
      </c>
      <c r="S3990" s="3" t="s">
        <v>72</v>
      </c>
      <c r="T3990" s="3" t="s">
        <v>72</v>
      </c>
      <c r="U3990" s="7"/>
    </row>
    <row r="3991" spans="1:21" x14ac:dyDescent="0.2">
      <c r="A3991" s="3" t="s">
        <v>23977</v>
      </c>
      <c r="B3991" s="3">
        <v>6.3648933239999996</v>
      </c>
      <c r="C3991" s="3">
        <v>-1.322796463</v>
      </c>
      <c r="D3991" s="3">
        <v>0.47960026300000003</v>
      </c>
      <c r="E3991" s="3">
        <v>-2.7581228869999999</v>
      </c>
      <c r="F3991" s="4">
        <v>5.8134340000000001E-3</v>
      </c>
      <c r="G3991" s="4">
        <v>2.5509644000000001E-2</v>
      </c>
      <c r="H3991" s="3" t="s">
        <v>2176</v>
      </c>
      <c r="I3991" s="3"/>
      <c r="J3991" s="3"/>
      <c r="K3991" s="3"/>
      <c r="L3991" s="3" t="s">
        <v>208</v>
      </c>
      <c r="M3991" s="7">
        <v>1</v>
      </c>
      <c r="N3991" s="3" t="s">
        <v>75</v>
      </c>
      <c r="O3991" s="3" t="s">
        <v>76</v>
      </c>
      <c r="P3991" s="3"/>
      <c r="Q3991" s="3"/>
      <c r="R3991" s="3" t="s">
        <v>23978</v>
      </c>
      <c r="S3991" s="3" t="s">
        <v>34</v>
      </c>
      <c r="T3991" s="3" t="s">
        <v>34</v>
      </c>
      <c r="U3991" s="7"/>
    </row>
    <row r="3992" spans="1:21" x14ac:dyDescent="0.2">
      <c r="A3992" s="3" t="s">
        <v>23979</v>
      </c>
      <c r="B3992" s="3">
        <v>6.3618923430000001</v>
      </c>
      <c r="C3992" s="3">
        <v>-2.3702351720000001</v>
      </c>
      <c r="D3992" s="3">
        <v>0.75408582999999996</v>
      </c>
      <c r="E3992" s="3">
        <v>-3.1431901739999999</v>
      </c>
      <c r="F3992" s="4">
        <v>1.6711720000000001E-3</v>
      </c>
      <c r="G3992" s="4">
        <v>9.2582189999999998E-3</v>
      </c>
      <c r="H3992" s="3" t="s">
        <v>2176</v>
      </c>
      <c r="I3992" s="3" t="s">
        <v>43063</v>
      </c>
      <c r="J3992" s="3"/>
      <c r="K3992" s="3"/>
      <c r="L3992" s="3" t="s">
        <v>23980</v>
      </c>
      <c r="M3992" s="7">
        <v>1</v>
      </c>
      <c r="N3992" s="3" t="s">
        <v>75</v>
      </c>
      <c r="O3992" s="3" t="s">
        <v>76</v>
      </c>
      <c r="P3992" s="3"/>
      <c r="Q3992" s="3"/>
      <c r="R3992" s="3" t="s">
        <v>72</v>
      </c>
      <c r="S3992" s="3" t="s">
        <v>72</v>
      </c>
      <c r="T3992" s="3" t="s">
        <v>72</v>
      </c>
      <c r="U3992" s="7"/>
    </row>
    <row r="3993" spans="1:21" x14ac:dyDescent="0.2">
      <c r="A3993" s="3" t="s">
        <v>23981</v>
      </c>
      <c r="B3993" s="3">
        <v>6.3558731780000004</v>
      </c>
      <c r="C3993" s="3">
        <v>-2.0299351670000001</v>
      </c>
      <c r="D3993" s="3">
        <v>0.70263392300000005</v>
      </c>
      <c r="E3993" s="3">
        <v>-2.8890366689999998</v>
      </c>
      <c r="F3993" s="4">
        <v>3.8642400000000001E-3</v>
      </c>
      <c r="G3993" s="4">
        <v>1.8475625999999998E-2</v>
      </c>
      <c r="H3993" s="3" t="s">
        <v>2176</v>
      </c>
      <c r="I3993" s="3"/>
      <c r="J3993" s="3"/>
      <c r="K3993" s="3"/>
      <c r="L3993" s="3" t="s">
        <v>23982</v>
      </c>
      <c r="M3993" s="7" t="s">
        <v>37</v>
      </c>
      <c r="N3993" s="3"/>
      <c r="O3993" s="3"/>
      <c r="P3993" s="3"/>
      <c r="Q3993" s="3"/>
      <c r="R3993" s="3" t="s">
        <v>72</v>
      </c>
      <c r="S3993" s="3" t="s">
        <v>72</v>
      </c>
      <c r="T3993" s="3" t="s">
        <v>72</v>
      </c>
      <c r="U3993" s="7"/>
    </row>
    <row r="3994" spans="1:21" x14ac:dyDescent="0.2">
      <c r="A3994" s="3" t="s">
        <v>23983</v>
      </c>
      <c r="B3994" s="3">
        <v>6.3553942020000003</v>
      </c>
      <c r="C3994" s="3">
        <v>-1.5222776170000001</v>
      </c>
      <c r="D3994" s="3">
        <v>0.50757622999999996</v>
      </c>
      <c r="E3994" s="3">
        <v>-2.999111321</v>
      </c>
      <c r="F3994" s="4">
        <v>2.7076840000000001E-3</v>
      </c>
      <c r="G3994" s="4">
        <v>1.3795053E-2</v>
      </c>
      <c r="H3994" s="3" t="s">
        <v>2176</v>
      </c>
      <c r="I3994" s="3"/>
      <c r="J3994" s="3" t="s">
        <v>21439</v>
      </c>
      <c r="K3994" s="3" t="s">
        <v>21440</v>
      </c>
      <c r="L3994" s="3" t="s">
        <v>21441</v>
      </c>
      <c r="M3994" s="7">
        <v>7</v>
      </c>
      <c r="N3994" s="3" t="s">
        <v>23984</v>
      </c>
      <c r="O3994" s="3" t="s">
        <v>23985</v>
      </c>
      <c r="P3994" s="3" t="s">
        <v>21444</v>
      </c>
      <c r="Q3994" s="3" t="s">
        <v>21445</v>
      </c>
      <c r="R3994" s="3" t="s">
        <v>23986</v>
      </c>
      <c r="S3994" s="3" t="s">
        <v>21447</v>
      </c>
      <c r="T3994" s="3" t="s">
        <v>21448</v>
      </c>
      <c r="U3994" s="7" t="s">
        <v>21438</v>
      </c>
    </row>
    <row r="3995" spans="1:21" x14ac:dyDescent="0.2">
      <c r="A3995" s="3" t="s">
        <v>23987</v>
      </c>
      <c r="B3995" s="3">
        <v>6.3472719069999997</v>
      </c>
      <c r="C3995" s="3">
        <v>-2.334169846</v>
      </c>
      <c r="D3995" s="3">
        <v>0.66028716899999995</v>
      </c>
      <c r="E3995" s="3">
        <v>-3.535082847</v>
      </c>
      <c r="F3995" s="4">
        <v>4.0764700000000002E-4</v>
      </c>
      <c r="G3995" s="4">
        <v>2.8662819999999999E-3</v>
      </c>
      <c r="H3995" s="3" t="s">
        <v>2176</v>
      </c>
      <c r="I3995" s="3"/>
      <c r="J3995" s="3"/>
      <c r="K3995" s="3"/>
      <c r="L3995" s="3" t="s">
        <v>23988</v>
      </c>
      <c r="M3995" s="7">
        <v>4</v>
      </c>
      <c r="N3995" s="3" t="s">
        <v>22805</v>
      </c>
      <c r="O3995" s="3" t="s">
        <v>22806</v>
      </c>
      <c r="P3995" s="3" t="s">
        <v>21559</v>
      </c>
      <c r="Q3995" s="3" t="s">
        <v>21560</v>
      </c>
      <c r="R3995" s="3" t="s">
        <v>23989</v>
      </c>
      <c r="S3995" s="3" t="s">
        <v>23990</v>
      </c>
      <c r="T3995" s="3" t="s">
        <v>23991</v>
      </c>
      <c r="U3995" s="7"/>
    </row>
    <row r="3996" spans="1:21" x14ac:dyDescent="0.2">
      <c r="A3996" s="3" t="s">
        <v>23992</v>
      </c>
      <c r="B3996" s="3">
        <v>6.3335980220000003</v>
      </c>
      <c r="C3996" s="3">
        <v>-1.62217006</v>
      </c>
      <c r="D3996" s="3">
        <v>0.52413948399999999</v>
      </c>
      <c r="E3996" s="3">
        <v>-3.0949205530000001</v>
      </c>
      <c r="F3996" s="4">
        <v>1.9686560000000001E-3</v>
      </c>
      <c r="G3996" s="4">
        <v>1.0597598999999999E-2</v>
      </c>
      <c r="H3996" s="3" t="s">
        <v>2176</v>
      </c>
      <c r="I3996" s="3"/>
      <c r="J3996" s="3" t="s">
        <v>23994</v>
      </c>
      <c r="K3996" s="3" t="s">
        <v>23995</v>
      </c>
      <c r="L3996" s="3" t="s">
        <v>23996</v>
      </c>
      <c r="M3996" s="7">
        <v>8</v>
      </c>
      <c r="N3996" s="3" t="s">
        <v>23997</v>
      </c>
      <c r="O3996" s="3" t="s">
        <v>23998</v>
      </c>
      <c r="P3996" s="3"/>
      <c r="Q3996" s="3"/>
      <c r="R3996" s="3" t="s">
        <v>23999</v>
      </c>
      <c r="S3996" s="3" t="s">
        <v>34</v>
      </c>
      <c r="T3996" s="3" t="s">
        <v>34</v>
      </c>
      <c r="U3996" s="7" t="s">
        <v>23993</v>
      </c>
    </row>
    <row r="3997" spans="1:21" x14ac:dyDescent="0.2">
      <c r="A3997" s="3" t="s">
        <v>24000</v>
      </c>
      <c r="B3997" s="3">
        <v>6.3332147589999996</v>
      </c>
      <c r="C3997" s="3">
        <v>4.5593804149999997</v>
      </c>
      <c r="D3997" s="3">
        <v>1.059549133</v>
      </c>
      <c r="E3997" s="3">
        <v>4.3031325989999996</v>
      </c>
      <c r="F3997" s="4">
        <v>1.6799999999999998E-5</v>
      </c>
      <c r="G3997" s="4">
        <v>1.7693900000000001E-4</v>
      </c>
      <c r="H3997" s="3" t="s">
        <v>21</v>
      </c>
      <c r="I3997" s="3"/>
      <c r="J3997" s="3"/>
      <c r="K3997" s="3"/>
      <c r="L3997" s="3" t="s">
        <v>24001</v>
      </c>
      <c r="M3997" s="7">
        <v>1</v>
      </c>
      <c r="N3997" s="3" t="s">
        <v>82</v>
      </c>
      <c r="O3997" s="3" t="s">
        <v>83</v>
      </c>
      <c r="P3997" s="3"/>
      <c r="Q3997" s="3"/>
      <c r="R3997" s="3" t="s">
        <v>24002</v>
      </c>
      <c r="S3997" s="3" t="s">
        <v>82</v>
      </c>
      <c r="T3997" s="3" t="s">
        <v>83</v>
      </c>
      <c r="U3997" s="7"/>
    </row>
    <row r="3998" spans="1:21" x14ac:dyDescent="0.2">
      <c r="A3998" s="3" t="s">
        <v>24003</v>
      </c>
      <c r="B3998" s="3">
        <v>6.3165264219999999</v>
      </c>
      <c r="C3998" s="3">
        <v>-2.0618251089999999</v>
      </c>
      <c r="D3998" s="3">
        <v>0.96148905600000001</v>
      </c>
      <c r="E3998" s="3">
        <v>-2.1444082959999999</v>
      </c>
      <c r="F3998" s="4">
        <v>3.2000186E-2</v>
      </c>
      <c r="G3998" s="4">
        <v>9.8066125000000004E-2</v>
      </c>
      <c r="H3998" s="3" t="s">
        <v>2176</v>
      </c>
      <c r="I3998" s="3"/>
      <c r="J3998" s="3" t="s">
        <v>17774</v>
      </c>
      <c r="K3998" s="3" t="s">
        <v>17775</v>
      </c>
      <c r="L3998" s="3" t="s">
        <v>17776</v>
      </c>
      <c r="M3998" s="7">
        <v>4</v>
      </c>
      <c r="N3998" s="3" t="s">
        <v>882</v>
      </c>
      <c r="O3998" s="3" t="s">
        <v>883</v>
      </c>
      <c r="P3998" s="3"/>
      <c r="Q3998" s="3"/>
      <c r="R3998" s="3" t="s">
        <v>20398</v>
      </c>
      <c r="S3998" s="3" t="s">
        <v>882</v>
      </c>
      <c r="T3998" s="3" t="s">
        <v>883</v>
      </c>
      <c r="U3998" s="7" t="s">
        <v>17773</v>
      </c>
    </row>
    <row r="3999" spans="1:21" x14ac:dyDescent="0.2">
      <c r="A3999" s="3" t="s">
        <v>24004</v>
      </c>
      <c r="B3999" s="3">
        <v>6.3037621599999998</v>
      </c>
      <c r="C3999" s="3">
        <v>-1.24505189</v>
      </c>
      <c r="D3999" s="3">
        <v>0.421784783</v>
      </c>
      <c r="E3999" s="3">
        <v>-2.951865357</v>
      </c>
      <c r="F3999" s="4">
        <v>3.158606E-3</v>
      </c>
      <c r="G3999" s="4">
        <v>1.5693598E-2</v>
      </c>
      <c r="H3999" s="3" t="s">
        <v>2176</v>
      </c>
      <c r="I3999" s="3"/>
      <c r="J3999" s="3"/>
      <c r="K3999" s="3"/>
      <c r="L3999" s="3" t="s">
        <v>24005</v>
      </c>
      <c r="M3999" s="7">
        <v>2</v>
      </c>
      <c r="N3999" s="3" t="s">
        <v>201</v>
      </c>
      <c r="O3999" s="3" t="s">
        <v>202</v>
      </c>
      <c r="P3999" s="3"/>
      <c r="Q3999" s="3"/>
      <c r="R3999" s="3" t="s">
        <v>24006</v>
      </c>
      <c r="S3999" s="3" t="s">
        <v>34</v>
      </c>
      <c r="T3999" s="3" t="s">
        <v>34</v>
      </c>
      <c r="U3999" s="7"/>
    </row>
    <row r="4000" spans="1:21" x14ac:dyDescent="0.2">
      <c r="A4000" s="3" t="s">
        <v>24007</v>
      </c>
      <c r="B4000" s="3">
        <v>6.3006279239999996</v>
      </c>
      <c r="C4000" s="3">
        <v>-1.74689571</v>
      </c>
      <c r="D4000" s="3">
        <v>0.568811803</v>
      </c>
      <c r="E4000" s="3">
        <v>-3.0711312629999998</v>
      </c>
      <c r="F4000" s="4">
        <v>2.132494E-3</v>
      </c>
      <c r="G4000" s="4">
        <v>1.1347804E-2</v>
      </c>
      <c r="H4000" s="3" t="s">
        <v>2176</v>
      </c>
      <c r="I4000" s="3"/>
      <c r="J4000" s="3" t="s">
        <v>9623</v>
      </c>
      <c r="K4000" s="3" t="s">
        <v>9624</v>
      </c>
      <c r="L4000" s="3" t="s">
        <v>17449</v>
      </c>
      <c r="M4000" s="7">
        <v>1</v>
      </c>
      <c r="N4000" s="3" t="s">
        <v>75</v>
      </c>
      <c r="O4000" s="3" t="s">
        <v>76</v>
      </c>
      <c r="P4000" s="3"/>
      <c r="Q4000" s="3"/>
      <c r="R4000" s="3" t="s">
        <v>24008</v>
      </c>
      <c r="S4000" s="3" t="s">
        <v>34</v>
      </c>
      <c r="T4000" s="3" t="s">
        <v>34</v>
      </c>
      <c r="U4000" s="7" t="s">
        <v>9622</v>
      </c>
    </row>
    <row r="4001" spans="1:21" x14ac:dyDescent="0.2">
      <c r="A4001" s="3" t="s">
        <v>24009</v>
      </c>
      <c r="B4001" s="3">
        <v>6.3003231790000003</v>
      </c>
      <c r="C4001" s="3">
        <v>-1.5045982760000001</v>
      </c>
      <c r="D4001" s="3">
        <v>0.66240137499999996</v>
      </c>
      <c r="E4001" s="3">
        <v>-2.2714298799999999</v>
      </c>
      <c r="F4001" s="4">
        <v>2.3120966999999999E-2</v>
      </c>
      <c r="G4001" s="4">
        <v>7.6230984000000002E-2</v>
      </c>
      <c r="H4001" s="3" t="s">
        <v>2176</v>
      </c>
      <c r="I4001" s="3"/>
      <c r="J4001" s="3"/>
      <c r="K4001" s="3"/>
      <c r="L4001" s="3" t="s">
        <v>24010</v>
      </c>
      <c r="M4001" s="7" t="s">
        <v>37</v>
      </c>
      <c r="N4001" s="3"/>
      <c r="O4001" s="3"/>
      <c r="P4001" s="3"/>
      <c r="Q4001" s="3"/>
      <c r="R4001" s="3" t="s">
        <v>72</v>
      </c>
      <c r="S4001" s="3" t="s">
        <v>72</v>
      </c>
      <c r="T4001" s="3" t="s">
        <v>72</v>
      </c>
      <c r="U4001" s="7"/>
    </row>
    <row r="4002" spans="1:21" x14ac:dyDescent="0.2">
      <c r="A4002" s="3" t="s">
        <v>24011</v>
      </c>
      <c r="B4002" s="3">
        <v>6.272789779</v>
      </c>
      <c r="C4002" s="3">
        <v>-2.1472716109999999</v>
      </c>
      <c r="D4002" s="3">
        <v>0.58925649199999997</v>
      </c>
      <c r="E4002" s="3">
        <v>-3.6440355599999998</v>
      </c>
      <c r="F4002" s="4">
        <v>2.6839600000000001E-4</v>
      </c>
      <c r="G4002" s="4">
        <v>1.982045E-3</v>
      </c>
      <c r="H4002" s="3" t="s">
        <v>2176</v>
      </c>
      <c r="I4002" s="3"/>
      <c r="J4002" s="3"/>
      <c r="K4002" s="3"/>
      <c r="L4002" s="3" t="s">
        <v>16469</v>
      </c>
      <c r="M4002" s="7" t="s">
        <v>37</v>
      </c>
      <c r="N4002" s="3"/>
      <c r="O4002" s="3"/>
      <c r="P4002" s="3"/>
      <c r="Q4002" s="3"/>
      <c r="R4002" s="3" t="s">
        <v>72</v>
      </c>
      <c r="S4002" s="3" t="s">
        <v>72</v>
      </c>
      <c r="T4002" s="3" t="s">
        <v>72</v>
      </c>
      <c r="U4002" s="7"/>
    </row>
    <row r="4003" spans="1:21" x14ac:dyDescent="0.2">
      <c r="A4003" s="3" t="s">
        <v>24012</v>
      </c>
      <c r="B4003" s="3">
        <v>6.260742134</v>
      </c>
      <c r="C4003" s="3">
        <v>-1.568631186</v>
      </c>
      <c r="D4003" s="3">
        <v>0.66964169699999998</v>
      </c>
      <c r="E4003" s="3">
        <v>-2.3424932950000001</v>
      </c>
      <c r="F4003" s="4">
        <v>1.9155378000000001E-2</v>
      </c>
      <c r="G4003" s="4">
        <v>6.6044432E-2</v>
      </c>
      <c r="H4003" s="3" t="s">
        <v>2176</v>
      </c>
      <c r="I4003" s="3"/>
      <c r="J4003" s="3"/>
      <c r="K4003" s="3"/>
      <c r="L4003" s="3" t="s">
        <v>24013</v>
      </c>
      <c r="M4003" s="7">
        <v>2</v>
      </c>
      <c r="N4003" s="3" t="s">
        <v>13260</v>
      </c>
      <c r="O4003" s="3" t="s">
        <v>13261</v>
      </c>
      <c r="P4003" s="3"/>
      <c r="Q4003" s="3"/>
      <c r="R4003" s="3" t="s">
        <v>24014</v>
      </c>
      <c r="S4003" s="3" t="s">
        <v>82</v>
      </c>
      <c r="T4003" s="3" t="s">
        <v>83</v>
      </c>
      <c r="U4003" s="7"/>
    </row>
    <row r="4004" spans="1:21" x14ac:dyDescent="0.2">
      <c r="A4004" s="3" t="s">
        <v>24015</v>
      </c>
      <c r="B4004" s="3">
        <v>6.2358242160000001</v>
      </c>
      <c r="C4004" s="3">
        <v>-1.202897651</v>
      </c>
      <c r="D4004" s="3">
        <v>0.49883410099999997</v>
      </c>
      <c r="E4004" s="3">
        <v>-2.411418243</v>
      </c>
      <c r="F4004" s="4">
        <v>1.5890614000000001E-2</v>
      </c>
      <c r="G4004" s="4">
        <v>5.7467628999999999E-2</v>
      </c>
      <c r="H4004" s="3" t="s">
        <v>2176</v>
      </c>
      <c r="I4004" s="3"/>
      <c r="J4004" s="3"/>
      <c r="K4004" s="3"/>
      <c r="L4004" s="3" t="s">
        <v>71</v>
      </c>
      <c r="M4004" s="7" t="s">
        <v>37</v>
      </c>
      <c r="N4004" s="3"/>
      <c r="O4004" s="3"/>
      <c r="P4004" s="3"/>
      <c r="Q4004" s="3"/>
      <c r="R4004" s="3" t="s">
        <v>72</v>
      </c>
      <c r="S4004" s="3" t="s">
        <v>72</v>
      </c>
      <c r="T4004" s="3" t="s">
        <v>72</v>
      </c>
      <c r="U4004" s="7"/>
    </row>
    <row r="4005" spans="1:21" x14ac:dyDescent="0.2">
      <c r="A4005" s="3" t="s">
        <v>24016</v>
      </c>
      <c r="B4005" s="3">
        <v>6.2319208970000002</v>
      </c>
      <c r="C4005" s="3">
        <v>-2.1825357489999999</v>
      </c>
      <c r="D4005" s="3">
        <v>0.50321556000000001</v>
      </c>
      <c r="E4005" s="3">
        <v>-4.3371785860000003</v>
      </c>
      <c r="F4005" s="4">
        <v>1.4399999999999999E-5</v>
      </c>
      <c r="G4005" s="4">
        <v>1.5426400000000001E-4</v>
      </c>
      <c r="H4005" s="3" t="s">
        <v>2176</v>
      </c>
      <c r="I4005" s="3"/>
      <c r="J4005" s="3"/>
      <c r="K4005" s="3"/>
      <c r="L4005" s="3" t="s">
        <v>24017</v>
      </c>
      <c r="M4005" s="7" t="s">
        <v>37</v>
      </c>
      <c r="N4005" s="3"/>
      <c r="O4005" s="3"/>
      <c r="P4005" s="3"/>
      <c r="Q4005" s="3"/>
      <c r="R4005" s="3" t="s">
        <v>72</v>
      </c>
      <c r="S4005" s="3" t="s">
        <v>72</v>
      </c>
      <c r="T4005" s="3" t="s">
        <v>72</v>
      </c>
      <c r="U4005" s="7"/>
    </row>
    <row r="4006" spans="1:21" x14ac:dyDescent="0.2">
      <c r="A4006" s="3" t="s">
        <v>24018</v>
      </c>
      <c r="B4006" s="3">
        <v>6.2271215030000002</v>
      </c>
      <c r="C4006" s="3">
        <v>-1.2929984619999999</v>
      </c>
      <c r="D4006" s="3">
        <v>0.58132556700000004</v>
      </c>
      <c r="E4006" s="3">
        <v>-2.224224317</v>
      </c>
      <c r="F4006" s="4">
        <v>2.6133356E-2</v>
      </c>
      <c r="G4006" s="4">
        <v>8.3757715999999996E-2</v>
      </c>
      <c r="H4006" s="3" t="s">
        <v>2176</v>
      </c>
      <c r="I4006" s="3"/>
      <c r="J4006" s="3"/>
      <c r="K4006" s="3"/>
      <c r="L4006" s="3" t="s">
        <v>24019</v>
      </c>
      <c r="M4006" s="7">
        <v>2</v>
      </c>
      <c r="N4006" s="3" t="s">
        <v>6613</v>
      </c>
      <c r="O4006" s="3" t="s">
        <v>6614</v>
      </c>
      <c r="P4006" s="3"/>
      <c r="Q4006" s="3"/>
      <c r="R4006" s="3" t="s">
        <v>24020</v>
      </c>
      <c r="S4006" s="3" t="s">
        <v>6613</v>
      </c>
      <c r="T4006" s="3" t="s">
        <v>6614</v>
      </c>
      <c r="U4006" s="7"/>
    </row>
    <row r="4007" spans="1:21" x14ac:dyDescent="0.2">
      <c r="A4007" s="3" t="s">
        <v>24021</v>
      </c>
      <c r="B4007" s="3">
        <v>6.2227339549999998</v>
      </c>
      <c r="C4007" s="3">
        <v>1.18317955</v>
      </c>
      <c r="D4007" s="3">
        <v>0.51237096599999998</v>
      </c>
      <c r="E4007" s="3">
        <v>2.309224425</v>
      </c>
      <c r="F4007" s="4">
        <v>2.0931130999999999E-2</v>
      </c>
      <c r="G4007" s="4">
        <v>7.0768973999999998E-2</v>
      </c>
      <c r="H4007" s="3" t="s">
        <v>21</v>
      </c>
      <c r="I4007" s="3"/>
      <c r="J4007" s="3"/>
      <c r="K4007" s="3"/>
      <c r="L4007" s="3" t="s">
        <v>24022</v>
      </c>
      <c r="M4007" s="7" t="s">
        <v>37</v>
      </c>
      <c r="N4007" s="3"/>
      <c r="O4007" s="3"/>
      <c r="P4007" s="3"/>
      <c r="Q4007" s="3"/>
      <c r="R4007" s="3" t="s">
        <v>72</v>
      </c>
      <c r="S4007" s="3" t="s">
        <v>72</v>
      </c>
      <c r="T4007" s="3" t="s">
        <v>72</v>
      </c>
      <c r="U4007" s="7"/>
    </row>
    <row r="4008" spans="1:21" x14ac:dyDescent="0.2">
      <c r="A4008" s="3" t="s">
        <v>24023</v>
      </c>
      <c r="B4008" s="3">
        <v>6.2139175719999997</v>
      </c>
      <c r="C4008" s="3">
        <v>-1.4448253710000001</v>
      </c>
      <c r="D4008" s="3">
        <v>0.45918372800000001</v>
      </c>
      <c r="E4008" s="3">
        <v>-3.1465082120000001</v>
      </c>
      <c r="F4008" s="4">
        <v>1.652326E-3</v>
      </c>
      <c r="G4008" s="4">
        <v>9.1640790000000003E-3</v>
      </c>
      <c r="H4008" s="3" t="s">
        <v>2176</v>
      </c>
      <c r="I4008" s="3"/>
      <c r="J4008" s="3" t="s">
        <v>227</v>
      </c>
      <c r="K4008" s="3" t="s">
        <v>228</v>
      </c>
      <c r="L4008" s="3" t="s">
        <v>252</v>
      </c>
      <c r="M4008" s="7">
        <v>3</v>
      </c>
      <c r="N4008" s="3" t="s">
        <v>253</v>
      </c>
      <c r="O4008" s="3" t="s">
        <v>254</v>
      </c>
      <c r="P4008" s="3"/>
      <c r="Q4008" s="3"/>
      <c r="R4008" s="3" t="s">
        <v>24024</v>
      </c>
      <c r="S4008" s="3" t="s">
        <v>256</v>
      </c>
      <c r="T4008" s="3" t="s">
        <v>257</v>
      </c>
      <c r="U4008" s="7" t="s">
        <v>226</v>
      </c>
    </row>
    <row r="4009" spans="1:21" x14ac:dyDescent="0.2">
      <c r="A4009" s="3" t="s">
        <v>276</v>
      </c>
      <c r="B4009" s="3">
        <v>6.20315525</v>
      </c>
      <c r="C4009" s="3">
        <v>-1.6859489649999999</v>
      </c>
      <c r="D4009" s="3">
        <v>0.55628681800000002</v>
      </c>
      <c r="E4009" s="3">
        <v>-3.0307188840000001</v>
      </c>
      <c r="F4009" s="4">
        <v>2.439723E-3</v>
      </c>
      <c r="G4009" s="4">
        <v>1.2650702999999999E-2</v>
      </c>
      <c r="H4009" s="3" t="s">
        <v>2176</v>
      </c>
      <c r="I4009" s="3"/>
      <c r="J4009" s="3" t="s">
        <v>278</v>
      </c>
      <c r="K4009" s="3" t="s">
        <v>279</v>
      </c>
      <c r="L4009" s="3" t="s">
        <v>280</v>
      </c>
      <c r="M4009" s="7">
        <v>6</v>
      </c>
      <c r="N4009" s="3" t="s">
        <v>281</v>
      </c>
      <c r="O4009" s="3" t="s">
        <v>282</v>
      </c>
      <c r="P4009" s="3"/>
      <c r="Q4009" s="3"/>
      <c r="R4009" s="3" t="s">
        <v>283</v>
      </c>
      <c r="S4009" s="3" t="s">
        <v>284</v>
      </c>
      <c r="T4009" s="3" t="s">
        <v>285</v>
      </c>
      <c r="U4009" s="7" t="s">
        <v>277</v>
      </c>
    </row>
    <row r="4010" spans="1:21" x14ac:dyDescent="0.2">
      <c r="A4010" s="3" t="s">
        <v>24025</v>
      </c>
      <c r="B4010" s="3">
        <v>6.1936607989999999</v>
      </c>
      <c r="C4010" s="3">
        <v>-1.3841597370000001</v>
      </c>
      <c r="D4010" s="3">
        <v>0.59236232499999997</v>
      </c>
      <c r="E4010" s="3">
        <v>-2.3366775350000002</v>
      </c>
      <c r="F4010" s="4">
        <v>1.9455956999999999E-2</v>
      </c>
      <c r="G4010" s="4">
        <v>6.6770434000000004E-2</v>
      </c>
      <c r="H4010" s="3" t="s">
        <v>2176</v>
      </c>
      <c r="I4010" s="3"/>
      <c r="J4010" s="3" t="s">
        <v>18392</v>
      </c>
      <c r="K4010" s="3" t="s">
        <v>18393</v>
      </c>
      <c r="L4010" s="3" t="s">
        <v>21514</v>
      </c>
      <c r="M4010" s="7" t="s">
        <v>37</v>
      </c>
      <c r="N4010" s="3"/>
      <c r="O4010" s="3"/>
      <c r="P4010" s="3"/>
      <c r="Q4010" s="3"/>
      <c r="R4010" s="3" t="s">
        <v>21515</v>
      </c>
      <c r="S4010" s="3" t="s">
        <v>34</v>
      </c>
      <c r="T4010" s="3" t="s">
        <v>34</v>
      </c>
      <c r="U4010" s="7" t="s">
        <v>18391</v>
      </c>
    </row>
    <row r="4011" spans="1:21" x14ac:dyDescent="0.2">
      <c r="A4011" s="3" t="s">
        <v>24026</v>
      </c>
      <c r="B4011" s="3">
        <v>6.1620118379999997</v>
      </c>
      <c r="C4011" s="3">
        <v>1.406458553</v>
      </c>
      <c r="D4011" s="3">
        <v>0.55933529400000004</v>
      </c>
      <c r="E4011" s="3">
        <v>2.5145178000000001</v>
      </c>
      <c r="F4011" s="4">
        <v>1.1919529E-2</v>
      </c>
      <c r="G4011" s="4">
        <v>4.5718232999999997E-2</v>
      </c>
      <c r="H4011" s="3" t="s">
        <v>21</v>
      </c>
      <c r="I4011" s="3"/>
      <c r="J4011" s="3" t="s">
        <v>227</v>
      </c>
      <c r="K4011" s="3" t="s">
        <v>228</v>
      </c>
      <c r="L4011" s="3" t="s">
        <v>252</v>
      </c>
      <c r="M4011" s="7">
        <v>3</v>
      </c>
      <c r="N4011" s="3" t="s">
        <v>253</v>
      </c>
      <c r="O4011" s="3" t="s">
        <v>254</v>
      </c>
      <c r="P4011" s="3"/>
      <c r="Q4011" s="3"/>
      <c r="R4011" s="3" t="s">
        <v>24027</v>
      </c>
      <c r="S4011" s="3" t="s">
        <v>256</v>
      </c>
      <c r="T4011" s="3" t="s">
        <v>257</v>
      </c>
      <c r="U4011" s="7" t="s">
        <v>226</v>
      </c>
    </row>
    <row r="4012" spans="1:21" x14ac:dyDescent="0.2">
      <c r="A4012" s="3" t="s">
        <v>24028</v>
      </c>
      <c r="B4012" s="3">
        <v>6.1589357539999998</v>
      </c>
      <c r="C4012" s="3">
        <v>-1.6398621900000001</v>
      </c>
      <c r="D4012" s="3">
        <v>0.73159584499999997</v>
      </c>
      <c r="E4012" s="3">
        <v>-2.2414864739999998</v>
      </c>
      <c r="F4012" s="4">
        <v>2.4994580999999998E-2</v>
      </c>
      <c r="G4012" s="4">
        <v>8.0806189E-2</v>
      </c>
      <c r="H4012" s="3" t="s">
        <v>2176</v>
      </c>
      <c r="I4012" s="3"/>
      <c r="J4012" s="3"/>
      <c r="K4012" s="3"/>
      <c r="L4012" s="3" t="s">
        <v>24029</v>
      </c>
      <c r="M4012" s="7">
        <v>1</v>
      </c>
      <c r="N4012" s="3" t="s">
        <v>82</v>
      </c>
      <c r="O4012" s="3" t="s">
        <v>83</v>
      </c>
      <c r="P4012" s="3"/>
      <c r="Q4012" s="3"/>
      <c r="R4012" s="3" t="s">
        <v>24030</v>
      </c>
      <c r="S4012" s="3" t="s">
        <v>82</v>
      </c>
      <c r="T4012" s="3" t="s">
        <v>83</v>
      </c>
      <c r="U4012" s="7"/>
    </row>
    <row r="4013" spans="1:21" x14ac:dyDescent="0.2">
      <c r="A4013" s="3" t="s">
        <v>24031</v>
      </c>
      <c r="B4013" s="3">
        <v>6.1588145819999998</v>
      </c>
      <c r="C4013" s="3">
        <v>-1.131821137</v>
      </c>
      <c r="D4013" s="3">
        <v>0.46609903600000002</v>
      </c>
      <c r="E4013" s="3">
        <v>-2.4282846569999998</v>
      </c>
      <c r="F4013" s="4">
        <v>1.5170431E-2</v>
      </c>
      <c r="G4013" s="4">
        <v>5.5546757000000002E-2</v>
      </c>
      <c r="H4013" s="3" t="s">
        <v>2176</v>
      </c>
      <c r="I4013" s="3"/>
      <c r="J4013" s="3" t="s">
        <v>24033</v>
      </c>
      <c r="K4013" s="3" t="s">
        <v>24034</v>
      </c>
      <c r="L4013" s="3" t="s">
        <v>24035</v>
      </c>
      <c r="M4013" s="7">
        <v>6</v>
      </c>
      <c r="N4013" s="3" t="s">
        <v>24036</v>
      </c>
      <c r="O4013" s="3" t="s">
        <v>24037</v>
      </c>
      <c r="P4013" s="3"/>
      <c r="Q4013" s="3"/>
      <c r="R4013" s="3" t="s">
        <v>24038</v>
      </c>
      <c r="S4013" s="3" t="s">
        <v>24039</v>
      </c>
      <c r="T4013" s="3" t="s">
        <v>24040</v>
      </c>
      <c r="U4013" s="7" t="s">
        <v>24032</v>
      </c>
    </row>
    <row r="4014" spans="1:21" x14ac:dyDescent="0.2">
      <c r="A4014" s="3" t="s">
        <v>24041</v>
      </c>
      <c r="B4014" s="3">
        <v>6.1443523359999999</v>
      </c>
      <c r="C4014" s="3">
        <v>-1.290017811</v>
      </c>
      <c r="D4014" s="3">
        <v>0.46230597600000001</v>
      </c>
      <c r="E4014" s="3">
        <v>-2.7903983029999999</v>
      </c>
      <c r="F4014" s="4">
        <v>5.2643239999999999E-3</v>
      </c>
      <c r="G4014" s="4">
        <v>2.3638470000000002E-2</v>
      </c>
      <c r="H4014" s="3" t="s">
        <v>2176</v>
      </c>
      <c r="I4014" s="3"/>
      <c r="J4014" s="3"/>
      <c r="K4014" s="3"/>
      <c r="L4014" s="3" t="s">
        <v>12065</v>
      </c>
      <c r="M4014" s="7">
        <v>1</v>
      </c>
      <c r="N4014" s="3" t="s">
        <v>75</v>
      </c>
      <c r="O4014" s="3" t="s">
        <v>76</v>
      </c>
      <c r="P4014" s="3"/>
      <c r="Q4014" s="3"/>
      <c r="R4014" s="3" t="s">
        <v>24042</v>
      </c>
      <c r="S4014" s="3" t="s">
        <v>34</v>
      </c>
      <c r="T4014" s="3" t="s">
        <v>34</v>
      </c>
      <c r="U4014" s="7"/>
    </row>
    <row r="4015" spans="1:21" x14ac:dyDescent="0.2">
      <c r="A4015" s="3" t="s">
        <v>24043</v>
      </c>
      <c r="B4015" s="3">
        <v>6.1424508700000002</v>
      </c>
      <c r="C4015" s="3">
        <v>-2.3695049020000001</v>
      </c>
      <c r="D4015" s="3">
        <v>0.70039636599999999</v>
      </c>
      <c r="E4015" s="3">
        <v>-3.3830913709999999</v>
      </c>
      <c r="F4015" s="4">
        <v>7.1674800000000002E-4</v>
      </c>
      <c r="G4015" s="4">
        <v>4.6475830000000003E-3</v>
      </c>
      <c r="H4015" s="3" t="s">
        <v>2176</v>
      </c>
      <c r="I4015" s="3"/>
      <c r="J4015" s="3"/>
      <c r="K4015" s="3"/>
      <c r="L4015" s="3" t="s">
        <v>24044</v>
      </c>
      <c r="M4015" s="7">
        <v>2</v>
      </c>
      <c r="N4015" s="3" t="s">
        <v>24045</v>
      </c>
      <c r="O4015" s="3" t="s">
        <v>24046</v>
      </c>
      <c r="P4015" s="3"/>
      <c r="Q4015" s="3"/>
      <c r="R4015" s="3" t="s">
        <v>24047</v>
      </c>
      <c r="S4015" s="3" t="s">
        <v>82</v>
      </c>
      <c r="T4015" s="3" t="s">
        <v>83</v>
      </c>
      <c r="U4015" s="7"/>
    </row>
    <row r="4016" spans="1:21" x14ac:dyDescent="0.2">
      <c r="A4016" s="3" t="s">
        <v>24048</v>
      </c>
      <c r="B4016" s="3">
        <v>6.140443941</v>
      </c>
      <c r="C4016" s="3">
        <v>-1.512519991</v>
      </c>
      <c r="D4016" s="3">
        <v>0.67269299500000002</v>
      </c>
      <c r="E4016" s="3">
        <v>-2.2484550940000001</v>
      </c>
      <c r="F4016" s="4">
        <v>2.4547184999999999E-2</v>
      </c>
      <c r="G4016" s="4">
        <v>7.9749668999999995E-2</v>
      </c>
      <c r="H4016" s="3" t="s">
        <v>2176</v>
      </c>
      <c r="I4016" s="3"/>
      <c r="J4016" s="3" t="s">
        <v>24050</v>
      </c>
      <c r="K4016" s="3" t="s">
        <v>24051</v>
      </c>
      <c r="L4016" s="3" t="s">
        <v>24052</v>
      </c>
      <c r="M4016" s="7">
        <v>12</v>
      </c>
      <c r="N4016" s="3" t="s">
        <v>24053</v>
      </c>
      <c r="O4016" s="3" t="s">
        <v>24054</v>
      </c>
      <c r="P4016" s="3"/>
      <c r="Q4016" s="3"/>
      <c r="R4016" s="3" t="s">
        <v>24055</v>
      </c>
      <c r="S4016" s="3" t="s">
        <v>24056</v>
      </c>
      <c r="T4016" s="3" t="s">
        <v>24057</v>
      </c>
      <c r="U4016" s="7" t="s">
        <v>24049</v>
      </c>
    </row>
    <row r="4017" spans="1:21" x14ac:dyDescent="0.2">
      <c r="A4017" s="3" t="s">
        <v>24058</v>
      </c>
      <c r="B4017" s="3">
        <v>6.1384709600000003</v>
      </c>
      <c r="C4017" s="3">
        <v>5.1465396480000001</v>
      </c>
      <c r="D4017" s="3">
        <v>0.90082356799999996</v>
      </c>
      <c r="E4017" s="3">
        <v>5.7131494229999999</v>
      </c>
      <c r="F4017" s="4">
        <v>1.11E-8</v>
      </c>
      <c r="G4017" s="4">
        <v>2.3999999999999998E-7</v>
      </c>
      <c r="H4017" s="3" t="s">
        <v>21</v>
      </c>
      <c r="I4017" s="3"/>
      <c r="J4017" s="3"/>
      <c r="K4017" s="3"/>
      <c r="L4017" s="3" t="s">
        <v>24059</v>
      </c>
      <c r="M4017" s="7">
        <v>3</v>
      </c>
      <c r="N4017" s="3" t="s">
        <v>24060</v>
      </c>
      <c r="O4017" s="3" t="s">
        <v>24061</v>
      </c>
      <c r="P4017" s="3"/>
      <c r="Q4017" s="3"/>
      <c r="R4017" s="3" t="s">
        <v>24062</v>
      </c>
      <c r="S4017" s="3" t="s">
        <v>34</v>
      </c>
      <c r="T4017" s="3" t="s">
        <v>34</v>
      </c>
      <c r="U4017" s="7"/>
    </row>
    <row r="4018" spans="1:21" x14ac:dyDescent="0.2">
      <c r="A4018" s="3" t="s">
        <v>24063</v>
      </c>
      <c r="B4018" s="3">
        <v>6.1217572599999999</v>
      </c>
      <c r="C4018" s="3">
        <v>-1.144284485</v>
      </c>
      <c r="D4018" s="3">
        <v>0.50752047099999997</v>
      </c>
      <c r="E4018" s="3">
        <v>-2.254656808</v>
      </c>
      <c r="F4018" s="4">
        <v>2.4154879000000001E-2</v>
      </c>
      <c r="G4018" s="4">
        <v>7.8761964000000004E-2</v>
      </c>
      <c r="H4018" s="3" t="s">
        <v>2176</v>
      </c>
      <c r="I4018" s="3"/>
      <c r="J4018" s="3" t="s">
        <v>9623</v>
      </c>
      <c r="K4018" s="3" t="s">
        <v>9624</v>
      </c>
      <c r="L4018" s="3" t="s">
        <v>22679</v>
      </c>
      <c r="M4018" s="7">
        <v>1</v>
      </c>
      <c r="N4018" s="3" t="s">
        <v>75</v>
      </c>
      <c r="O4018" s="3" t="s">
        <v>76</v>
      </c>
      <c r="P4018" s="3"/>
      <c r="Q4018" s="3"/>
      <c r="R4018" s="3" t="s">
        <v>24064</v>
      </c>
      <c r="S4018" s="3" t="s">
        <v>34</v>
      </c>
      <c r="T4018" s="3" t="s">
        <v>34</v>
      </c>
      <c r="U4018" s="7" t="s">
        <v>9622</v>
      </c>
    </row>
    <row r="4019" spans="1:21" x14ac:dyDescent="0.2">
      <c r="A4019" s="3" t="s">
        <v>24065</v>
      </c>
      <c r="B4019" s="3">
        <v>6.1167774819999998</v>
      </c>
      <c r="C4019" s="3">
        <v>-1.101527565</v>
      </c>
      <c r="D4019" s="3">
        <v>0.45543452699999998</v>
      </c>
      <c r="E4019" s="3">
        <v>-2.4186299</v>
      </c>
      <c r="F4019" s="4">
        <v>1.5579081999999999E-2</v>
      </c>
      <c r="G4019" s="4">
        <v>5.6652504999999999E-2</v>
      </c>
      <c r="H4019" s="3" t="s">
        <v>2176</v>
      </c>
      <c r="I4019" s="3"/>
      <c r="J4019" s="3" t="s">
        <v>24067</v>
      </c>
      <c r="K4019" s="3" t="s">
        <v>24068</v>
      </c>
      <c r="L4019" s="3" t="s">
        <v>24069</v>
      </c>
      <c r="M4019" s="7">
        <v>2</v>
      </c>
      <c r="N4019" s="3" t="s">
        <v>437</v>
      </c>
      <c r="O4019" s="3" t="s">
        <v>438</v>
      </c>
      <c r="P4019" s="3"/>
      <c r="Q4019" s="3"/>
      <c r="R4019" s="3" t="s">
        <v>24070</v>
      </c>
      <c r="S4019" s="3" t="s">
        <v>757</v>
      </c>
      <c r="T4019" s="3" t="s">
        <v>758</v>
      </c>
      <c r="U4019" s="7" t="s">
        <v>24066</v>
      </c>
    </row>
    <row r="4020" spans="1:21" x14ac:dyDescent="0.2">
      <c r="A4020" s="3" t="s">
        <v>24071</v>
      </c>
      <c r="B4020" s="3">
        <v>6.113755952</v>
      </c>
      <c r="C4020" s="3">
        <v>1.3725305160000001</v>
      </c>
      <c r="D4020" s="3">
        <v>0.54982147000000003</v>
      </c>
      <c r="E4020" s="3">
        <v>2.4963203360000001</v>
      </c>
      <c r="F4020" s="4">
        <v>1.2548922000000001E-2</v>
      </c>
      <c r="G4020" s="4">
        <v>4.7835510999999997E-2</v>
      </c>
      <c r="H4020" s="3" t="s">
        <v>21</v>
      </c>
      <c r="I4020" s="3"/>
      <c r="J4020" s="3"/>
      <c r="K4020" s="3"/>
      <c r="L4020" s="3" t="s">
        <v>24072</v>
      </c>
      <c r="M4020" s="7" t="s">
        <v>37</v>
      </c>
      <c r="N4020" s="3"/>
      <c r="O4020" s="3"/>
      <c r="P4020" s="3"/>
      <c r="Q4020" s="3"/>
      <c r="R4020" s="3" t="s">
        <v>24073</v>
      </c>
      <c r="S4020" s="3" t="s">
        <v>34</v>
      </c>
      <c r="T4020" s="3" t="s">
        <v>34</v>
      </c>
      <c r="U4020" s="7"/>
    </row>
    <row r="4021" spans="1:21" x14ac:dyDescent="0.2">
      <c r="A4021" s="3" t="s">
        <v>24074</v>
      </c>
      <c r="B4021" s="3">
        <v>6.0897141159999997</v>
      </c>
      <c r="C4021" s="3">
        <v>-1.1559424389999999</v>
      </c>
      <c r="D4021" s="3">
        <v>0.41213230299999998</v>
      </c>
      <c r="E4021" s="3">
        <v>-2.804784846</v>
      </c>
      <c r="F4021" s="4">
        <v>5.0350179999999996E-3</v>
      </c>
      <c r="G4021" s="4">
        <v>2.2829299000000001E-2</v>
      </c>
      <c r="H4021" s="3" t="s">
        <v>2176</v>
      </c>
      <c r="I4021" s="3"/>
      <c r="J4021" s="3"/>
      <c r="K4021" s="3"/>
      <c r="L4021" s="3" t="s">
        <v>24075</v>
      </c>
      <c r="M4021" s="7" t="s">
        <v>37</v>
      </c>
      <c r="N4021" s="3"/>
      <c r="O4021" s="3"/>
      <c r="P4021" s="3"/>
      <c r="Q4021" s="3"/>
      <c r="R4021" s="3" t="s">
        <v>72</v>
      </c>
      <c r="S4021" s="3" t="s">
        <v>72</v>
      </c>
      <c r="T4021" s="3" t="s">
        <v>72</v>
      </c>
      <c r="U4021" s="7"/>
    </row>
    <row r="4022" spans="1:21" x14ac:dyDescent="0.2">
      <c r="A4022" s="3" t="s">
        <v>24076</v>
      </c>
      <c r="B4022" s="3">
        <v>6.0896945999999996</v>
      </c>
      <c r="C4022" s="3">
        <v>-1.072675458</v>
      </c>
      <c r="D4022" s="3">
        <v>0.48440592599999999</v>
      </c>
      <c r="E4022" s="3">
        <v>-2.2144143999999999</v>
      </c>
      <c r="F4022" s="4">
        <v>2.6800285E-2</v>
      </c>
      <c r="G4022" s="4">
        <v>8.5617792999999998E-2</v>
      </c>
      <c r="H4022" s="3" t="s">
        <v>2176</v>
      </c>
      <c r="I4022" s="3"/>
      <c r="J4022" s="3"/>
      <c r="K4022" s="3"/>
      <c r="L4022" s="3" t="s">
        <v>9346</v>
      </c>
      <c r="M4022" s="7">
        <v>3</v>
      </c>
      <c r="N4022" s="3" t="s">
        <v>31</v>
      </c>
      <c r="O4022" s="3" t="s">
        <v>32</v>
      </c>
      <c r="P4022" s="3"/>
      <c r="Q4022" s="3"/>
      <c r="R4022" s="3" t="s">
        <v>72</v>
      </c>
      <c r="S4022" s="3" t="s">
        <v>72</v>
      </c>
      <c r="T4022" s="3" t="s">
        <v>72</v>
      </c>
      <c r="U4022" s="7"/>
    </row>
    <row r="4023" spans="1:21" x14ac:dyDescent="0.2">
      <c r="A4023" s="3" t="s">
        <v>24077</v>
      </c>
      <c r="B4023" s="3">
        <v>6.0825987069999998</v>
      </c>
      <c r="C4023" s="3">
        <v>-1.247842476</v>
      </c>
      <c r="D4023" s="3">
        <v>0.552840255</v>
      </c>
      <c r="E4023" s="3">
        <v>-2.257148361</v>
      </c>
      <c r="F4023" s="4">
        <v>2.3998806000000001E-2</v>
      </c>
      <c r="G4023" s="4">
        <v>7.8372503999999996E-2</v>
      </c>
      <c r="H4023" s="3" t="s">
        <v>2176</v>
      </c>
      <c r="I4023" s="3"/>
      <c r="J4023" s="3"/>
      <c r="K4023" s="3"/>
      <c r="L4023" s="3" t="s">
        <v>19661</v>
      </c>
      <c r="M4023" s="7">
        <v>1</v>
      </c>
      <c r="N4023" s="3" t="s">
        <v>82</v>
      </c>
      <c r="O4023" s="3" t="s">
        <v>83</v>
      </c>
      <c r="P4023" s="3"/>
      <c r="Q4023" s="3"/>
      <c r="R4023" s="3" t="s">
        <v>24078</v>
      </c>
      <c r="S4023" s="3" t="s">
        <v>82</v>
      </c>
      <c r="T4023" s="3" t="s">
        <v>83</v>
      </c>
      <c r="U4023" s="7"/>
    </row>
    <row r="4024" spans="1:21" x14ac:dyDescent="0.2">
      <c r="A4024" s="3" t="s">
        <v>24079</v>
      </c>
      <c r="B4024" s="3">
        <v>6.0751035120000001</v>
      </c>
      <c r="C4024" s="3">
        <v>-1.9069075529999999</v>
      </c>
      <c r="D4024" s="3">
        <v>0.66473173399999996</v>
      </c>
      <c r="E4024" s="3">
        <v>-2.8686874059999998</v>
      </c>
      <c r="F4024" s="4">
        <v>4.1217889999999998E-3</v>
      </c>
      <c r="G4024" s="4">
        <v>1.9493422999999999E-2</v>
      </c>
      <c r="H4024" s="3" t="s">
        <v>2176</v>
      </c>
      <c r="I4024" s="3"/>
      <c r="J4024" s="3"/>
      <c r="K4024" s="3"/>
      <c r="L4024" s="3" t="s">
        <v>24080</v>
      </c>
      <c r="M4024" s="7" t="s">
        <v>37</v>
      </c>
      <c r="N4024" s="3"/>
      <c r="O4024" s="3"/>
      <c r="P4024" s="3"/>
      <c r="Q4024" s="3"/>
      <c r="R4024" s="3" t="s">
        <v>24081</v>
      </c>
      <c r="S4024" s="3" t="s">
        <v>34</v>
      </c>
      <c r="T4024" s="3" t="s">
        <v>34</v>
      </c>
      <c r="U4024" s="7"/>
    </row>
    <row r="4025" spans="1:21" x14ac:dyDescent="0.2">
      <c r="A4025" s="3" t="s">
        <v>24082</v>
      </c>
      <c r="B4025" s="3">
        <v>6.0672254360000002</v>
      </c>
      <c r="C4025" s="3">
        <v>-1.7303761959999999</v>
      </c>
      <c r="D4025" s="3">
        <v>0.78602455599999999</v>
      </c>
      <c r="E4025" s="3">
        <v>-2.201427657</v>
      </c>
      <c r="F4025" s="4">
        <v>2.7705763000000001E-2</v>
      </c>
      <c r="G4025" s="4">
        <v>8.7885974000000006E-2</v>
      </c>
      <c r="H4025" s="3" t="s">
        <v>2176</v>
      </c>
      <c r="I4025" s="3"/>
      <c r="J4025" s="3"/>
      <c r="K4025" s="3"/>
      <c r="L4025" s="3" t="s">
        <v>71</v>
      </c>
      <c r="M4025" s="7" t="s">
        <v>37</v>
      </c>
      <c r="N4025" s="3"/>
      <c r="O4025" s="3"/>
      <c r="P4025" s="3"/>
      <c r="Q4025" s="3"/>
      <c r="R4025" s="3" t="s">
        <v>72</v>
      </c>
      <c r="S4025" s="3" t="s">
        <v>72</v>
      </c>
      <c r="T4025" s="3" t="s">
        <v>72</v>
      </c>
      <c r="U4025" s="7"/>
    </row>
    <row r="4026" spans="1:21" x14ac:dyDescent="0.2">
      <c r="A4026" s="3" t="s">
        <v>24083</v>
      </c>
      <c r="B4026" s="3">
        <v>6.0595619080000001</v>
      </c>
      <c r="C4026" s="3">
        <v>-2.5082298519999999</v>
      </c>
      <c r="D4026" s="3">
        <v>0.77641178300000002</v>
      </c>
      <c r="E4026" s="3">
        <v>-3.2305406859999999</v>
      </c>
      <c r="F4026" s="4">
        <v>1.2355630000000001E-3</v>
      </c>
      <c r="G4026" s="4">
        <v>7.2425190000000002E-3</v>
      </c>
      <c r="H4026" s="3" t="s">
        <v>2176</v>
      </c>
      <c r="I4026" s="3"/>
      <c r="J4026" s="3"/>
      <c r="K4026" s="3"/>
      <c r="L4026" s="3" t="s">
        <v>24084</v>
      </c>
      <c r="M4026" s="7">
        <v>7</v>
      </c>
      <c r="N4026" s="3" t="s">
        <v>24085</v>
      </c>
      <c r="O4026" s="3" t="s">
        <v>24086</v>
      </c>
      <c r="P4026" s="3"/>
      <c r="Q4026" s="3"/>
      <c r="R4026" s="3" t="s">
        <v>24087</v>
      </c>
      <c r="S4026" s="3" t="s">
        <v>24088</v>
      </c>
      <c r="T4026" s="3" t="s">
        <v>24089</v>
      </c>
      <c r="U4026" s="7"/>
    </row>
    <row r="4027" spans="1:21" x14ac:dyDescent="0.2">
      <c r="A4027" s="3" t="s">
        <v>24090</v>
      </c>
      <c r="B4027" s="3">
        <v>6.0575228120000002</v>
      </c>
      <c r="C4027" s="3">
        <v>-2.8246775959999999</v>
      </c>
      <c r="D4027" s="3">
        <v>0.55159320899999997</v>
      </c>
      <c r="E4027" s="3">
        <v>-5.1209433860000004</v>
      </c>
      <c r="F4027" s="4">
        <v>3.0400000000000002E-7</v>
      </c>
      <c r="G4027" s="4">
        <v>5.0200000000000002E-6</v>
      </c>
      <c r="H4027" s="3" t="s">
        <v>2176</v>
      </c>
      <c r="I4027" s="3"/>
      <c r="J4027" s="3" t="s">
        <v>114</v>
      </c>
      <c r="K4027" s="3" t="s">
        <v>115</v>
      </c>
      <c r="L4027" s="3" t="s">
        <v>116</v>
      </c>
      <c r="M4027" s="7">
        <v>2</v>
      </c>
      <c r="N4027" s="3" t="s">
        <v>24091</v>
      </c>
      <c r="O4027" s="3" t="s">
        <v>24092</v>
      </c>
      <c r="P4027" s="3"/>
      <c r="Q4027" s="3"/>
      <c r="R4027" s="3" t="s">
        <v>119</v>
      </c>
      <c r="S4027" s="3" t="s">
        <v>75</v>
      </c>
      <c r="T4027" s="3" t="s">
        <v>76</v>
      </c>
      <c r="U4027" s="7" t="s">
        <v>113</v>
      </c>
    </row>
    <row r="4028" spans="1:21" x14ac:dyDescent="0.2">
      <c r="A4028" s="3" t="s">
        <v>24093</v>
      </c>
      <c r="B4028" s="3">
        <v>6.0536112280000003</v>
      </c>
      <c r="C4028" s="3">
        <v>-2.300675537</v>
      </c>
      <c r="D4028" s="3">
        <v>0.50381616399999996</v>
      </c>
      <c r="E4028" s="3">
        <v>-4.5664980660000003</v>
      </c>
      <c r="F4028" s="4">
        <v>4.9599999999999999E-6</v>
      </c>
      <c r="G4028" s="4">
        <v>6.0600000000000003E-5</v>
      </c>
      <c r="H4028" s="3" t="s">
        <v>2176</v>
      </c>
      <c r="I4028" s="3"/>
      <c r="J4028" s="3"/>
      <c r="K4028" s="3"/>
      <c r="L4028" s="3" t="s">
        <v>24094</v>
      </c>
      <c r="M4028" s="7">
        <v>1</v>
      </c>
      <c r="N4028" s="3" t="s">
        <v>75</v>
      </c>
      <c r="O4028" s="3" t="s">
        <v>76</v>
      </c>
      <c r="P4028" s="3"/>
      <c r="Q4028" s="3"/>
      <c r="R4028" s="3" t="s">
        <v>72</v>
      </c>
      <c r="S4028" s="3" t="s">
        <v>72</v>
      </c>
      <c r="T4028" s="3" t="s">
        <v>72</v>
      </c>
      <c r="U4028" s="7"/>
    </row>
    <row r="4029" spans="1:21" x14ac:dyDescent="0.2">
      <c r="A4029" s="3" t="s">
        <v>24095</v>
      </c>
      <c r="B4029" s="3">
        <v>6.052694647</v>
      </c>
      <c r="C4029" s="3">
        <v>-1.710892611</v>
      </c>
      <c r="D4029" s="3">
        <v>0.66160129099999998</v>
      </c>
      <c r="E4029" s="3">
        <v>-2.5859874139999999</v>
      </c>
      <c r="F4029" s="4">
        <v>9.7100480000000006E-3</v>
      </c>
      <c r="G4029" s="4">
        <v>3.8800175999999999E-2</v>
      </c>
      <c r="H4029" s="3" t="s">
        <v>2176</v>
      </c>
      <c r="I4029" s="3"/>
      <c r="J4029" s="3"/>
      <c r="K4029" s="3"/>
      <c r="L4029" s="3" t="s">
        <v>24096</v>
      </c>
      <c r="M4029" s="7" t="s">
        <v>37</v>
      </c>
      <c r="N4029" s="3"/>
      <c r="O4029" s="3"/>
      <c r="P4029" s="3"/>
      <c r="Q4029" s="3"/>
      <c r="R4029" s="3" t="s">
        <v>24097</v>
      </c>
      <c r="S4029" s="3" t="s">
        <v>34</v>
      </c>
      <c r="T4029" s="3" t="s">
        <v>34</v>
      </c>
      <c r="U4029" s="7"/>
    </row>
    <row r="4030" spans="1:21" x14ac:dyDescent="0.2">
      <c r="A4030" s="3" t="s">
        <v>24098</v>
      </c>
      <c r="B4030" s="3">
        <v>6.0489056850000003</v>
      </c>
      <c r="C4030" s="3">
        <v>-2.3055075230000002</v>
      </c>
      <c r="D4030" s="3">
        <v>0.53211385200000005</v>
      </c>
      <c r="E4030" s="3">
        <v>-4.3327335170000003</v>
      </c>
      <c r="F4030" s="4">
        <v>1.47E-5</v>
      </c>
      <c r="G4030" s="4">
        <v>1.5707300000000001E-4</v>
      </c>
      <c r="H4030" s="3" t="s">
        <v>2176</v>
      </c>
      <c r="I4030" s="3"/>
      <c r="J4030" s="3" t="s">
        <v>24100</v>
      </c>
      <c r="K4030" s="3" t="s">
        <v>24101</v>
      </c>
      <c r="L4030" s="3" t="s">
        <v>24102</v>
      </c>
      <c r="M4030" s="7">
        <v>5</v>
      </c>
      <c r="N4030" s="3" t="s">
        <v>24103</v>
      </c>
      <c r="O4030" s="3" t="s">
        <v>24104</v>
      </c>
      <c r="P4030" s="3"/>
      <c r="Q4030" s="3"/>
      <c r="R4030" s="3" t="s">
        <v>24105</v>
      </c>
      <c r="S4030" s="3" t="s">
        <v>24106</v>
      </c>
      <c r="T4030" s="3" t="s">
        <v>24107</v>
      </c>
      <c r="U4030" s="7" t="s">
        <v>24099</v>
      </c>
    </row>
    <row r="4031" spans="1:21" x14ac:dyDescent="0.2">
      <c r="A4031" s="3" t="s">
        <v>24108</v>
      </c>
      <c r="B4031" s="3">
        <v>6.0291863030000004</v>
      </c>
      <c r="C4031" s="3">
        <v>-1.8245287080000001</v>
      </c>
      <c r="D4031" s="3">
        <v>0.55418440099999999</v>
      </c>
      <c r="E4031" s="3">
        <v>-3.2922772729999998</v>
      </c>
      <c r="F4031" s="4">
        <v>9.9379599999999992E-4</v>
      </c>
      <c r="G4031" s="4">
        <v>6.0749710000000002E-3</v>
      </c>
      <c r="H4031" s="3" t="s">
        <v>2176</v>
      </c>
      <c r="I4031" s="3"/>
      <c r="J4031" s="3" t="s">
        <v>24110</v>
      </c>
      <c r="K4031" s="3" t="s">
        <v>24111</v>
      </c>
      <c r="L4031" s="3" t="s">
        <v>24112</v>
      </c>
      <c r="M4031" s="7">
        <v>2</v>
      </c>
      <c r="N4031" s="3" t="s">
        <v>13884</v>
      </c>
      <c r="O4031" s="3" t="s">
        <v>13885</v>
      </c>
      <c r="P4031" s="3"/>
      <c r="Q4031" s="3"/>
      <c r="R4031" s="3" t="s">
        <v>24113</v>
      </c>
      <c r="S4031" s="3" t="s">
        <v>13884</v>
      </c>
      <c r="T4031" s="3" t="s">
        <v>13885</v>
      </c>
      <c r="U4031" s="7" t="s">
        <v>24109</v>
      </c>
    </row>
    <row r="4032" spans="1:21" x14ac:dyDescent="0.2">
      <c r="A4032" s="3" t="s">
        <v>24114</v>
      </c>
      <c r="B4032" s="3">
        <v>6.0109913050000001</v>
      </c>
      <c r="C4032" s="3">
        <v>-3.0347786330000002</v>
      </c>
      <c r="D4032" s="3">
        <v>1.276571229</v>
      </c>
      <c r="E4032" s="3">
        <v>-2.3772889159999999</v>
      </c>
      <c r="F4032" s="4">
        <v>1.7440422000000001E-2</v>
      </c>
      <c r="G4032" s="4">
        <v>6.1562240999999997E-2</v>
      </c>
      <c r="H4032" s="3" t="s">
        <v>2176</v>
      </c>
      <c r="I4032" s="3"/>
      <c r="J4032" s="3"/>
      <c r="K4032" s="3"/>
      <c r="L4032" s="3" t="s">
        <v>23454</v>
      </c>
      <c r="M4032" s="7">
        <v>2</v>
      </c>
      <c r="N4032" s="3" t="s">
        <v>201</v>
      </c>
      <c r="O4032" s="3" t="s">
        <v>202</v>
      </c>
      <c r="P4032" s="3"/>
      <c r="Q4032" s="3"/>
      <c r="R4032" s="3" t="s">
        <v>24115</v>
      </c>
      <c r="S4032" s="3" t="s">
        <v>34</v>
      </c>
      <c r="T4032" s="3" t="s">
        <v>34</v>
      </c>
      <c r="U4032" s="7"/>
    </row>
    <row r="4033" spans="1:21" x14ac:dyDescent="0.2">
      <c r="A4033" s="3" t="s">
        <v>24116</v>
      </c>
      <c r="B4033" s="3">
        <v>6.0073605179999996</v>
      </c>
      <c r="C4033" s="3">
        <v>2.349970667</v>
      </c>
      <c r="D4033" s="3">
        <v>0.70282498999999998</v>
      </c>
      <c r="E4033" s="3">
        <v>3.343607156</v>
      </c>
      <c r="F4033" s="4">
        <v>8.2696699999999996E-4</v>
      </c>
      <c r="G4033" s="4">
        <v>5.234168E-3</v>
      </c>
      <c r="H4033" s="3" t="s">
        <v>21</v>
      </c>
      <c r="I4033" s="3"/>
      <c r="J4033" s="3"/>
      <c r="K4033" s="3"/>
      <c r="L4033" s="3" t="s">
        <v>24117</v>
      </c>
      <c r="M4033" s="7">
        <v>1</v>
      </c>
      <c r="N4033" s="3" t="s">
        <v>18404</v>
      </c>
      <c r="O4033" s="3" t="s">
        <v>18405</v>
      </c>
      <c r="P4033" s="3"/>
      <c r="Q4033" s="3"/>
      <c r="R4033" s="3" t="s">
        <v>24118</v>
      </c>
      <c r="S4033" s="3" t="s">
        <v>16994</v>
      </c>
      <c r="T4033" s="3" t="s">
        <v>16995</v>
      </c>
      <c r="U4033" s="7"/>
    </row>
    <row r="4034" spans="1:21" x14ac:dyDescent="0.2">
      <c r="A4034" s="3" t="s">
        <v>24119</v>
      </c>
      <c r="B4034" s="3">
        <v>6.0040939760000001</v>
      </c>
      <c r="C4034" s="3">
        <v>-1.314636149</v>
      </c>
      <c r="D4034" s="3">
        <v>0.48690620499999998</v>
      </c>
      <c r="E4034" s="3">
        <v>-2.699978217</v>
      </c>
      <c r="F4034" s="4">
        <v>6.9344020000000001E-3</v>
      </c>
      <c r="G4034" s="4">
        <v>2.9427569000000001E-2</v>
      </c>
      <c r="H4034" s="3" t="s">
        <v>2176</v>
      </c>
      <c r="I4034" s="3"/>
      <c r="J4034" s="3" t="s">
        <v>24121</v>
      </c>
      <c r="K4034" s="3" t="s">
        <v>24122</v>
      </c>
      <c r="L4034" s="3" t="s">
        <v>24123</v>
      </c>
      <c r="M4034" s="7">
        <v>3</v>
      </c>
      <c r="N4034" s="3" t="s">
        <v>24124</v>
      </c>
      <c r="O4034" s="3" t="s">
        <v>24125</v>
      </c>
      <c r="P4034" s="3"/>
      <c r="Q4034" s="3"/>
      <c r="R4034" s="3" t="s">
        <v>24126</v>
      </c>
      <c r="S4034" s="3" t="s">
        <v>24124</v>
      </c>
      <c r="T4034" s="3" t="s">
        <v>24125</v>
      </c>
      <c r="U4034" s="7" t="s">
        <v>24120</v>
      </c>
    </row>
    <row r="4035" spans="1:21" x14ac:dyDescent="0.2">
      <c r="A4035" s="3" t="s">
        <v>24127</v>
      </c>
      <c r="B4035" s="3">
        <v>6.0018622800000001</v>
      </c>
      <c r="C4035" s="3">
        <v>1.6785025440000001</v>
      </c>
      <c r="D4035" s="3">
        <v>0.73994877599999997</v>
      </c>
      <c r="E4035" s="3">
        <v>2.2684037030000002</v>
      </c>
      <c r="F4035" s="4">
        <v>2.3304611999999999E-2</v>
      </c>
      <c r="G4035" s="4">
        <v>7.6671060999999999E-2</v>
      </c>
      <c r="H4035" s="3" t="s">
        <v>21</v>
      </c>
      <c r="I4035" s="3"/>
      <c r="J4035" s="3"/>
      <c r="K4035" s="3"/>
      <c r="L4035" s="3" t="s">
        <v>24128</v>
      </c>
      <c r="M4035" s="7" t="s">
        <v>37</v>
      </c>
      <c r="N4035" s="3"/>
      <c r="O4035" s="3"/>
      <c r="P4035" s="3"/>
      <c r="Q4035" s="3"/>
      <c r="R4035" s="3" t="s">
        <v>24129</v>
      </c>
      <c r="S4035" s="3" t="s">
        <v>34</v>
      </c>
      <c r="T4035" s="3" t="s">
        <v>34</v>
      </c>
      <c r="U4035" s="7"/>
    </row>
    <row r="4036" spans="1:21" x14ac:dyDescent="0.2">
      <c r="A4036" s="3" t="s">
        <v>24130</v>
      </c>
      <c r="B4036" s="3">
        <v>5.9969346029999997</v>
      </c>
      <c r="C4036" s="3">
        <v>-2.0007892379999999</v>
      </c>
      <c r="D4036" s="3">
        <v>0.67642059700000001</v>
      </c>
      <c r="E4036" s="3">
        <v>-2.9579070299999999</v>
      </c>
      <c r="F4036" s="4">
        <v>3.097355E-3</v>
      </c>
      <c r="G4036" s="4">
        <v>1.5435795E-2</v>
      </c>
      <c r="H4036" s="3" t="s">
        <v>2176</v>
      </c>
      <c r="I4036" s="3"/>
      <c r="J4036" s="3" t="s">
        <v>24132</v>
      </c>
      <c r="K4036" s="3" t="s">
        <v>24133</v>
      </c>
      <c r="L4036" s="3" t="s">
        <v>24134</v>
      </c>
      <c r="M4036" s="7">
        <v>16</v>
      </c>
      <c r="N4036" s="3" t="s">
        <v>24135</v>
      </c>
      <c r="O4036" s="3" t="s">
        <v>24136</v>
      </c>
      <c r="P4036" s="3" t="s">
        <v>24137</v>
      </c>
      <c r="Q4036" s="3" t="s">
        <v>24138</v>
      </c>
      <c r="R4036" s="3" t="s">
        <v>24139</v>
      </c>
      <c r="S4036" s="3" t="s">
        <v>24140</v>
      </c>
      <c r="T4036" s="3" t="s">
        <v>24141</v>
      </c>
      <c r="U4036" s="7" t="s">
        <v>24131</v>
      </c>
    </row>
    <row r="4037" spans="1:21" x14ac:dyDescent="0.2">
      <c r="A4037" s="3" t="s">
        <v>24142</v>
      </c>
      <c r="B4037" s="3">
        <v>5.9959115709999997</v>
      </c>
      <c r="C4037" s="3">
        <v>5.5397846130000001</v>
      </c>
      <c r="D4037" s="3">
        <v>1.126866146</v>
      </c>
      <c r="E4037" s="3">
        <v>4.9160981819999998</v>
      </c>
      <c r="F4037" s="4">
        <v>8.8299999999999995E-7</v>
      </c>
      <c r="G4037" s="4">
        <v>1.29E-5</v>
      </c>
      <c r="H4037" s="3" t="s">
        <v>21</v>
      </c>
      <c r="I4037" s="3"/>
      <c r="J4037" s="3"/>
      <c r="K4037" s="3"/>
      <c r="L4037" s="3" t="s">
        <v>24143</v>
      </c>
      <c r="M4037" s="7">
        <v>3</v>
      </c>
      <c r="N4037" s="3" t="s">
        <v>24144</v>
      </c>
      <c r="O4037" s="3" t="s">
        <v>24145</v>
      </c>
      <c r="P4037" s="3"/>
      <c r="Q4037" s="3"/>
      <c r="R4037" s="3" t="s">
        <v>10749</v>
      </c>
      <c r="S4037" s="3" t="s">
        <v>2735</v>
      </c>
      <c r="T4037" s="3" t="s">
        <v>2736</v>
      </c>
      <c r="U4037" s="7"/>
    </row>
    <row r="4038" spans="1:21" x14ac:dyDescent="0.2">
      <c r="A4038" s="3" t="s">
        <v>24146</v>
      </c>
      <c r="B4038" s="3">
        <v>5.9958732789999996</v>
      </c>
      <c r="C4038" s="3">
        <v>3.1724566909999998</v>
      </c>
      <c r="D4038" s="3">
        <v>0.61537861900000002</v>
      </c>
      <c r="E4038" s="3">
        <v>5.1552923570000004</v>
      </c>
      <c r="F4038" s="4">
        <v>2.53E-7</v>
      </c>
      <c r="G4038" s="4">
        <v>4.2799999999999997E-6</v>
      </c>
      <c r="H4038" s="3" t="s">
        <v>21</v>
      </c>
      <c r="I4038" s="3"/>
      <c r="J4038" s="3"/>
      <c r="K4038" s="3"/>
      <c r="L4038" s="3" t="s">
        <v>24147</v>
      </c>
      <c r="M4038" s="7">
        <v>1</v>
      </c>
      <c r="N4038" s="3" t="s">
        <v>75</v>
      </c>
      <c r="O4038" s="3" t="s">
        <v>76</v>
      </c>
      <c r="P4038" s="3"/>
      <c r="Q4038" s="3"/>
      <c r="R4038" s="3" t="s">
        <v>24148</v>
      </c>
      <c r="S4038" s="3" t="s">
        <v>34</v>
      </c>
      <c r="T4038" s="3" t="s">
        <v>34</v>
      </c>
      <c r="U4038" s="7"/>
    </row>
    <row r="4039" spans="1:21" x14ac:dyDescent="0.2">
      <c r="A4039" s="3" t="s">
        <v>24149</v>
      </c>
      <c r="B4039" s="3">
        <v>5.9186830590000001</v>
      </c>
      <c r="C4039" s="3">
        <v>-4.1626250220000003</v>
      </c>
      <c r="D4039" s="3">
        <v>0.97636339500000002</v>
      </c>
      <c r="E4039" s="3">
        <v>-4.2633972570000003</v>
      </c>
      <c r="F4039" s="4">
        <v>2.0100000000000001E-5</v>
      </c>
      <c r="G4039" s="4">
        <v>2.07438E-4</v>
      </c>
      <c r="H4039" s="3" t="s">
        <v>2176</v>
      </c>
      <c r="I4039" s="3"/>
      <c r="J4039" s="3"/>
      <c r="K4039" s="3"/>
      <c r="L4039" s="3" t="s">
        <v>24150</v>
      </c>
      <c r="M4039" s="7" t="s">
        <v>37</v>
      </c>
      <c r="N4039" s="3"/>
      <c r="O4039" s="3"/>
      <c r="P4039" s="3"/>
      <c r="Q4039" s="3"/>
      <c r="R4039" s="3" t="s">
        <v>24151</v>
      </c>
      <c r="S4039" s="3" t="s">
        <v>34</v>
      </c>
      <c r="T4039" s="3" t="s">
        <v>34</v>
      </c>
      <c r="U4039" s="7"/>
    </row>
    <row r="4040" spans="1:21" x14ac:dyDescent="0.2">
      <c r="A4040" s="3" t="s">
        <v>24152</v>
      </c>
      <c r="B4040" s="3">
        <v>5.9133295029999999</v>
      </c>
      <c r="C4040" s="3">
        <v>-2.1392690019999998</v>
      </c>
      <c r="D4040" s="3">
        <v>0.66777701899999997</v>
      </c>
      <c r="E4040" s="3">
        <v>-3.203567869</v>
      </c>
      <c r="F4040" s="4">
        <v>1.3573599999999999E-3</v>
      </c>
      <c r="G4040" s="4">
        <v>7.8174690000000005E-3</v>
      </c>
      <c r="H4040" s="3" t="s">
        <v>2176</v>
      </c>
      <c r="I4040" s="3"/>
      <c r="J4040" s="3"/>
      <c r="K4040" s="3"/>
      <c r="L4040" s="3" t="s">
        <v>208</v>
      </c>
      <c r="M4040" s="7">
        <v>3</v>
      </c>
      <c r="N4040" s="3" t="s">
        <v>24153</v>
      </c>
      <c r="O4040" s="3" t="s">
        <v>24154</v>
      </c>
      <c r="P4040" s="3"/>
      <c r="Q4040" s="3"/>
      <c r="R4040" s="3" t="s">
        <v>72</v>
      </c>
      <c r="S4040" s="3" t="s">
        <v>72</v>
      </c>
      <c r="T4040" s="3" t="s">
        <v>72</v>
      </c>
      <c r="U4040" s="7"/>
    </row>
    <row r="4041" spans="1:21" x14ac:dyDescent="0.2">
      <c r="A4041" s="3" t="s">
        <v>24155</v>
      </c>
      <c r="B4041" s="3">
        <v>5.9121222319999998</v>
      </c>
      <c r="C4041" s="3">
        <v>-1.681586539</v>
      </c>
      <c r="D4041" s="3">
        <v>0.52812535000000005</v>
      </c>
      <c r="E4041" s="3">
        <v>-3.184067073</v>
      </c>
      <c r="F4041" s="4">
        <v>1.4522140000000001E-3</v>
      </c>
      <c r="G4041" s="4">
        <v>8.2635350000000007E-3</v>
      </c>
      <c r="H4041" s="3" t="s">
        <v>2176</v>
      </c>
      <c r="I4041" s="3"/>
      <c r="J4041" s="3" t="s">
        <v>22722</v>
      </c>
      <c r="K4041" s="3" t="s">
        <v>22723</v>
      </c>
      <c r="L4041" s="3" t="s">
        <v>24156</v>
      </c>
      <c r="M4041" s="7">
        <v>8</v>
      </c>
      <c r="N4041" s="3" t="s">
        <v>24157</v>
      </c>
      <c r="O4041" s="3" t="s">
        <v>24158</v>
      </c>
      <c r="P4041" s="3" t="s">
        <v>402</v>
      </c>
      <c r="Q4041" s="3" t="s">
        <v>403</v>
      </c>
      <c r="R4041" s="3" t="s">
        <v>24159</v>
      </c>
      <c r="S4041" s="3" t="s">
        <v>400</v>
      </c>
      <c r="T4041" s="3" t="s">
        <v>401</v>
      </c>
      <c r="U4041" s="7" t="s">
        <v>22721</v>
      </c>
    </row>
    <row r="4042" spans="1:21" x14ac:dyDescent="0.2">
      <c r="A4042" s="3" t="s">
        <v>24160</v>
      </c>
      <c r="B4042" s="3">
        <v>5.9118036979999999</v>
      </c>
      <c r="C4042" s="3">
        <v>-4.4616001140000003</v>
      </c>
      <c r="D4042" s="3">
        <v>1.5019083499999999</v>
      </c>
      <c r="E4042" s="3">
        <v>-2.9706207529999999</v>
      </c>
      <c r="F4042" s="4">
        <v>2.9719849999999999E-3</v>
      </c>
      <c r="G4042" s="4">
        <v>1.4901107E-2</v>
      </c>
      <c r="H4042" s="3" t="s">
        <v>2176</v>
      </c>
      <c r="I4042" s="3"/>
      <c r="J4042" s="3"/>
      <c r="K4042" s="3"/>
      <c r="L4042" s="3" t="s">
        <v>13292</v>
      </c>
      <c r="M4042" s="7">
        <v>2</v>
      </c>
      <c r="N4042" s="3" t="s">
        <v>13293</v>
      </c>
      <c r="O4042" s="3" t="s">
        <v>13294</v>
      </c>
      <c r="P4042" s="3"/>
      <c r="Q4042" s="3"/>
      <c r="R4042" s="3" t="s">
        <v>24161</v>
      </c>
      <c r="S4042" s="3" t="s">
        <v>489</v>
      </c>
      <c r="T4042" s="3" t="s">
        <v>490</v>
      </c>
      <c r="U4042" s="7"/>
    </row>
    <row r="4043" spans="1:21" x14ac:dyDescent="0.2">
      <c r="A4043" s="3" t="s">
        <v>24162</v>
      </c>
      <c r="B4043" s="3">
        <v>5.8762500309999997</v>
      </c>
      <c r="C4043" s="3">
        <v>-5.6836515189999997</v>
      </c>
      <c r="D4043" s="3">
        <v>1.430455493</v>
      </c>
      <c r="E4043" s="3">
        <v>-3.9733158739999999</v>
      </c>
      <c r="F4043" s="4">
        <v>7.0900000000000002E-5</v>
      </c>
      <c r="G4043" s="4">
        <v>6.24813E-4</v>
      </c>
      <c r="H4043" s="3" t="s">
        <v>2176</v>
      </c>
      <c r="I4043" s="3"/>
      <c r="J4043" s="3"/>
      <c r="K4043" s="3"/>
      <c r="L4043" s="3" t="s">
        <v>24163</v>
      </c>
      <c r="M4043" s="7">
        <v>2</v>
      </c>
      <c r="N4043" s="3" t="s">
        <v>24164</v>
      </c>
      <c r="O4043" s="3" t="s">
        <v>24165</v>
      </c>
      <c r="P4043" s="3"/>
      <c r="Q4043" s="3"/>
      <c r="R4043" s="3" t="s">
        <v>24166</v>
      </c>
      <c r="S4043" s="3" t="s">
        <v>1364</v>
      </c>
      <c r="T4043" s="3" t="s">
        <v>1365</v>
      </c>
      <c r="U4043" s="7"/>
    </row>
    <row r="4044" spans="1:21" x14ac:dyDescent="0.2">
      <c r="A4044" s="3" t="s">
        <v>24167</v>
      </c>
      <c r="B4044" s="3">
        <v>5.8659727820000001</v>
      </c>
      <c r="C4044" s="3">
        <v>-2.3893642850000001</v>
      </c>
      <c r="D4044" s="3">
        <v>0.87178617599999997</v>
      </c>
      <c r="E4044" s="3">
        <v>-2.740768723</v>
      </c>
      <c r="F4044" s="4">
        <v>6.1295639999999997E-3</v>
      </c>
      <c r="G4044" s="4">
        <v>2.6644654E-2</v>
      </c>
      <c r="H4044" s="3" t="s">
        <v>2176</v>
      </c>
      <c r="I4044" s="3"/>
      <c r="J4044" s="3"/>
      <c r="K4044" s="3"/>
      <c r="L4044" s="3" t="s">
        <v>24168</v>
      </c>
      <c r="M4044" s="7" t="s">
        <v>37</v>
      </c>
      <c r="N4044" s="3"/>
      <c r="O4044" s="3"/>
      <c r="P4044" s="3"/>
      <c r="Q4044" s="3"/>
      <c r="R4044" s="3" t="s">
        <v>72</v>
      </c>
      <c r="S4044" s="3" t="s">
        <v>72</v>
      </c>
      <c r="T4044" s="3" t="s">
        <v>72</v>
      </c>
      <c r="U4044" s="7"/>
    </row>
    <row r="4045" spans="1:21" x14ac:dyDescent="0.2">
      <c r="A4045" s="3" t="s">
        <v>24169</v>
      </c>
      <c r="B4045" s="3">
        <v>5.8513621469999997</v>
      </c>
      <c r="C4045" s="3">
        <v>-2.5356206569999999</v>
      </c>
      <c r="D4045" s="3">
        <v>0.60294420800000004</v>
      </c>
      <c r="E4045" s="3">
        <v>-4.2053984849999999</v>
      </c>
      <c r="F4045" s="4">
        <v>2.6100000000000001E-5</v>
      </c>
      <c r="G4045" s="4">
        <v>2.6055199999999999E-4</v>
      </c>
      <c r="H4045" s="3" t="s">
        <v>2176</v>
      </c>
      <c r="I4045" s="3"/>
      <c r="J4045" s="3"/>
      <c r="K4045" s="3"/>
      <c r="L4045" s="3" t="s">
        <v>24084</v>
      </c>
      <c r="M4045" s="7">
        <v>3</v>
      </c>
      <c r="N4045" s="3" t="s">
        <v>24170</v>
      </c>
      <c r="O4045" s="3" t="s">
        <v>24171</v>
      </c>
      <c r="P4045" s="3"/>
      <c r="Q4045" s="3"/>
      <c r="R4045" s="3" t="s">
        <v>24172</v>
      </c>
      <c r="S4045" s="3" t="s">
        <v>24170</v>
      </c>
      <c r="T4045" s="3" t="s">
        <v>24171</v>
      </c>
      <c r="U4045" s="7"/>
    </row>
    <row r="4046" spans="1:21" x14ac:dyDescent="0.2">
      <c r="A4046" s="3" t="s">
        <v>24173</v>
      </c>
      <c r="B4046" s="3">
        <v>5.846712417</v>
      </c>
      <c r="C4046" s="3">
        <v>-2.0144851400000001</v>
      </c>
      <c r="D4046" s="3">
        <v>0.56371621000000005</v>
      </c>
      <c r="E4046" s="3">
        <v>-3.5735802950000002</v>
      </c>
      <c r="F4046" s="4">
        <v>3.5213300000000002E-4</v>
      </c>
      <c r="G4046" s="4">
        <v>2.5164969999999999E-3</v>
      </c>
      <c r="H4046" s="3" t="s">
        <v>2176</v>
      </c>
      <c r="I4046" s="3"/>
      <c r="J4046" s="3"/>
      <c r="K4046" s="3"/>
      <c r="L4046" s="3" t="s">
        <v>24174</v>
      </c>
      <c r="M4046" s="7" t="s">
        <v>37</v>
      </c>
      <c r="N4046" s="3"/>
      <c r="O4046" s="3"/>
      <c r="P4046" s="3"/>
      <c r="Q4046" s="3"/>
      <c r="R4046" s="3" t="s">
        <v>24175</v>
      </c>
      <c r="S4046" s="3" t="s">
        <v>34</v>
      </c>
      <c r="T4046" s="3" t="s">
        <v>34</v>
      </c>
      <c r="U4046" s="7"/>
    </row>
    <row r="4047" spans="1:21" x14ac:dyDescent="0.2">
      <c r="A4047" s="3" t="s">
        <v>24176</v>
      </c>
      <c r="B4047" s="3">
        <v>5.8443377060000001</v>
      </c>
      <c r="C4047" s="3">
        <v>-2.6254856019999999</v>
      </c>
      <c r="D4047" s="3">
        <v>0.70930376399999995</v>
      </c>
      <c r="E4047" s="3">
        <v>-3.7014967830000001</v>
      </c>
      <c r="F4047" s="4">
        <v>2.1433100000000001E-4</v>
      </c>
      <c r="G4047" s="4">
        <v>1.6290059999999999E-3</v>
      </c>
      <c r="H4047" s="3" t="s">
        <v>2176</v>
      </c>
      <c r="I4047" s="3" t="s">
        <v>43064</v>
      </c>
      <c r="J4047" s="3"/>
      <c r="K4047" s="3"/>
      <c r="L4047" s="3" t="s">
        <v>71</v>
      </c>
      <c r="M4047" s="7" t="s">
        <v>37</v>
      </c>
      <c r="N4047" s="3"/>
      <c r="O4047" s="3"/>
      <c r="P4047" s="3"/>
      <c r="Q4047" s="3"/>
      <c r="R4047" s="3" t="s">
        <v>72</v>
      </c>
      <c r="S4047" s="3" t="s">
        <v>72</v>
      </c>
      <c r="T4047" s="3" t="s">
        <v>72</v>
      </c>
      <c r="U4047" s="7"/>
    </row>
    <row r="4048" spans="1:21" x14ac:dyDescent="0.2">
      <c r="A4048" s="3" t="s">
        <v>24177</v>
      </c>
      <c r="B4048" s="3">
        <v>5.838065813</v>
      </c>
      <c r="C4048" s="3">
        <v>-2.2032673620000001</v>
      </c>
      <c r="D4048" s="3">
        <v>0.681142413</v>
      </c>
      <c r="E4048" s="3">
        <v>-3.234664762</v>
      </c>
      <c r="F4048" s="4">
        <v>1.217856E-3</v>
      </c>
      <c r="G4048" s="4">
        <v>7.1613620000000001E-3</v>
      </c>
      <c r="H4048" s="3" t="s">
        <v>2176</v>
      </c>
      <c r="I4048" s="3"/>
      <c r="J4048" s="3"/>
      <c r="K4048" s="3"/>
      <c r="L4048" s="3" t="s">
        <v>71</v>
      </c>
      <c r="M4048" s="7" t="s">
        <v>37</v>
      </c>
      <c r="N4048" s="3"/>
      <c r="O4048" s="3"/>
      <c r="P4048" s="3"/>
      <c r="Q4048" s="3"/>
      <c r="R4048" s="3" t="s">
        <v>72</v>
      </c>
      <c r="S4048" s="3" t="s">
        <v>72</v>
      </c>
      <c r="T4048" s="3" t="s">
        <v>72</v>
      </c>
      <c r="U4048" s="7"/>
    </row>
    <row r="4049" spans="1:21" x14ac:dyDescent="0.2">
      <c r="A4049" s="3" t="s">
        <v>24178</v>
      </c>
      <c r="B4049" s="3">
        <v>5.8375606009999998</v>
      </c>
      <c r="C4049" s="3">
        <v>-1.400293392</v>
      </c>
      <c r="D4049" s="3">
        <v>0.53401580699999995</v>
      </c>
      <c r="E4049" s="3">
        <v>-2.6221946489999999</v>
      </c>
      <c r="F4049" s="4">
        <v>8.7365519999999999E-3</v>
      </c>
      <c r="G4049" s="4">
        <v>3.5657629000000003E-2</v>
      </c>
      <c r="H4049" s="3" t="s">
        <v>2176</v>
      </c>
      <c r="I4049" s="3" t="s">
        <v>43063</v>
      </c>
      <c r="J4049" s="3" t="s">
        <v>24180</v>
      </c>
      <c r="K4049" s="3" t="s">
        <v>24181</v>
      </c>
      <c r="L4049" s="3" t="s">
        <v>24182</v>
      </c>
      <c r="M4049" s="7">
        <v>14</v>
      </c>
      <c r="N4049" s="3" t="s">
        <v>24183</v>
      </c>
      <c r="O4049" s="3" t="s">
        <v>24184</v>
      </c>
      <c r="P4049" s="3" t="s">
        <v>24185</v>
      </c>
      <c r="Q4049" s="3" t="s">
        <v>24186</v>
      </c>
      <c r="R4049" s="3" t="s">
        <v>24187</v>
      </c>
      <c r="S4049" s="3" t="s">
        <v>24188</v>
      </c>
      <c r="T4049" s="3" t="s">
        <v>24189</v>
      </c>
      <c r="U4049" s="7" t="s">
        <v>24179</v>
      </c>
    </row>
    <row r="4050" spans="1:21" x14ac:dyDescent="0.2">
      <c r="A4050" s="3" t="s">
        <v>24190</v>
      </c>
      <c r="B4050" s="3">
        <v>5.8243262109999998</v>
      </c>
      <c r="C4050" s="3">
        <v>-2.5337441799999998</v>
      </c>
      <c r="D4050" s="3">
        <v>0.77857813099999995</v>
      </c>
      <c r="E4050" s="3">
        <v>-3.2543223069999998</v>
      </c>
      <c r="F4050" s="4">
        <v>1.1366320000000001E-3</v>
      </c>
      <c r="G4050" s="4">
        <v>6.7641710000000002E-3</v>
      </c>
      <c r="H4050" s="3" t="s">
        <v>2176</v>
      </c>
      <c r="I4050" s="3"/>
      <c r="J4050" s="3" t="s">
        <v>24192</v>
      </c>
      <c r="K4050" s="3" t="s">
        <v>24193</v>
      </c>
      <c r="L4050" s="3" t="s">
        <v>24194</v>
      </c>
      <c r="M4050" s="7">
        <v>3</v>
      </c>
      <c r="N4050" s="3" t="s">
        <v>24195</v>
      </c>
      <c r="O4050" s="3" t="s">
        <v>24196</v>
      </c>
      <c r="P4050" s="3" t="s">
        <v>24197</v>
      </c>
      <c r="Q4050" s="3" t="s">
        <v>24198</v>
      </c>
      <c r="R4050" s="3" t="s">
        <v>24199</v>
      </c>
      <c r="S4050" s="3" t="s">
        <v>24200</v>
      </c>
      <c r="T4050" s="3" t="s">
        <v>24201</v>
      </c>
      <c r="U4050" s="7" t="s">
        <v>24191</v>
      </c>
    </row>
    <row r="4051" spans="1:21" x14ac:dyDescent="0.2">
      <c r="A4051" s="3" t="s">
        <v>24202</v>
      </c>
      <c r="B4051" s="3">
        <v>5.8237651059999997</v>
      </c>
      <c r="C4051" s="3">
        <v>-2.150180449</v>
      </c>
      <c r="D4051" s="3">
        <v>0.57106732299999996</v>
      </c>
      <c r="E4051" s="3">
        <v>-3.7651960839999998</v>
      </c>
      <c r="F4051" s="4">
        <v>1.6641799999999999E-4</v>
      </c>
      <c r="G4051" s="4">
        <v>1.3077239999999999E-3</v>
      </c>
      <c r="H4051" s="3" t="s">
        <v>2176</v>
      </c>
      <c r="I4051" s="3"/>
      <c r="J4051" s="3"/>
      <c r="K4051" s="3"/>
      <c r="L4051" s="3" t="s">
        <v>21323</v>
      </c>
      <c r="M4051" s="7" t="s">
        <v>37</v>
      </c>
      <c r="N4051" s="3"/>
      <c r="O4051" s="3"/>
      <c r="P4051" s="3"/>
      <c r="Q4051" s="3"/>
      <c r="R4051" s="3" t="s">
        <v>24203</v>
      </c>
      <c r="S4051" s="3" t="s">
        <v>34</v>
      </c>
      <c r="T4051" s="3" t="s">
        <v>34</v>
      </c>
      <c r="U4051" s="7"/>
    </row>
    <row r="4052" spans="1:21" x14ac:dyDescent="0.2">
      <c r="A4052" s="3" t="s">
        <v>24204</v>
      </c>
      <c r="B4052" s="3">
        <v>5.8091467019999996</v>
      </c>
      <c r="C4052" s="3">
        <v>-1.546850595</v>
      </c>
      <c r="D4052" s="3">
        <v>0.578295526</v>
      </c>
      <c r="E4052" s="3">
        <v>-2.6748444810000001</v>
      </c>
      <c r="F4052" s="4">
        <v>7.4763920000000001E-3</v>
      </c>
      <c r="G4052" s="4">
        <v>3.1289071000000002E-2</v>
      </c>
      <c r="H4052" s="3" t="s">
        <v>2176</v>
      </c>
      <c r="I4052" s="3"/>
      <c r="J4052" s="3"/>
      <c r="K4052" s="3"/>
      <c r="L4052" s="3" t="s">
        <v>3735</v>
      </c>
      <c r="M4052" s="7">
        <v>3</v>
      </c>
      <c r="N4052" s="3" t="s">
        <v>31</v>
      </c>
      <c r="O4052" s="3" t="s">
        <v>32</v>
      </c>
      <c r="P4052" s="3"/>
      <c r="Q4052" s="3"/>
      <c r="R4052" s="3" t="s">
        <v>24205</v>
      </c>
      <c r="S4052" s="3" t="s">
        <v>31</v>
      </c>
      <c r="T4052" s="3" t="s">
        <v>32</v>
      </c>
      <c r="U4052" s="7"/>
    </row>
    <row r="4053" spans="1:21" x14ac:dyDescent="0.2">
      <c r="A4053" s="3" t="s">
        <v>24206</v>
      </c>
      <c r="B4053" s="3">
        <v>5.7985653429999999</v>
      </c>
      <c r="C4053" s="3">
        <v>-1.507142521</v>
      </c>
      <c r="D4053" s="3">
        <v>0.543161424</v>
      </c>
      <c r="E4053" s="3">
        <v>-2.77475987</v>
      </c>
      <c r="F4053" s="4">
        <v>5.5242479999999998E-3</v>
      </c>
      <c r="G4053" s="4">
        <v>2.4550098999999999E-2</v>
      </c>
      <c r="H4053" s="3" t="s">
        <v>2176</v>
      </c>
      <c r="I4053" s="3"/>
      <c r="J4053" s="3"/>
      <c r="K4053" s="3"/>
      <c r="L4053" s="3" t="s">
        <v>24207</v>
      </c>
      <c r="M4053" s="7" t="s">
        <v>37</v>
      </c>
      <c r="N4053" s="3"/>
      <c r="O4053" s="3"/>
      <c r="P4053" s="3"/>
      <c r="Q4053" s="3"/>
      <c r="R4053" s="3" t="s">
        <v>72</v>
      </c>
      <c r="S4053" s="3" t="s">
        <v>72</v>
      </c>
      <c r="T4053" s="3" t="s">
        <v>72</v>
      </c>
      <c r="U4053" s="7"/>
    </row>
    <row r="4054" spans="1:21" x14ac:dyDescent="0.2">
      <c r="A4054" s="3" t="s">
        <v>24208</v>
      </c>
      <c r="B4054" s="3">
        <v>5.789583865</v>
      </c>
      <c r="C4054" s="3">
        <v>-3.3052323179999998</v>
      </c>
      <c r="D4054" s="3">
        <v>1.404373128</v>
      </c>
      <c r="E4054" s="3">
        <v>-2.3535285969999999</v>
      </c>
      <c r="F4054" s="4">
        <v>1.8596176999999998E-2</v>
      </c>
      <c r="G4054" s="4">
        <v>6.4642195E-2</v>
      </c>
      <c r="H4054" s="3" t="s">
        <v>2176</v>
      </c>
      <c r="I4054" s="3"/>
      <c r="J4054" s="3"/>
      <c r="K4054" s="3"/>
      <c r="L4054" s="3" t="s">
        <v>192</v>
      </c>
      <c r="M4054" s="7">
        <v>1</v>
      </c>
      <c r="N4054" s="3" t="s">
        <v>193</v>
      </c>
      <c r="O4054" s="3" t="s">
        <v>194</v>
      </c>
      <c r="P4054" s="3"/>
      <c r="Q4054" s="3"/>
      <c r="R4054" s="3" t="s">
        <v>72</v>
      </c>
      <c r="S4054" s="3" t="s">
        <v>72</v>
      </c>
      <c r="T4054" s="3" t="s">
        <v>72</v>
      </c>
      <c r="U4054" s="7"/>
    </row>
    <row r="4055" spans="1:21" x14ac:dyDescent="0.2">
      <c r="A4055" s="3" t="s">
        <v>24209</v>
      </c>
      <c r="B4055" s="3">
        <v>5.7838653239999998</v>
      </c>
      <c r="C4055" s="3">
        <v>-2.0594610219999998</v>
      </c>
      <c r="D4055" s="3">
        <v>0.86975722600000005</v>
      </c>
      <c r="E4055" s="3">
        <v>-2.367857329</v>
      </c>
      <c r="F4055" s="4">
        <v>1.7891434000000001E-2</v>
      </c>
      <c r="G4055" s="4">
        <v>6.2709052000000001E-2</v>
      </c>
      <c r="H4055" s="3" t="s">
        <v>2176</v>
      </c>
      <c r="I4055" s="3"/>
      <c r="J4055" s="3"/>
      <c r="K4055" s="3"/>
      <c r="L4055" s="3" t="s">
        <v>71</v>
      </c>
      <c r="M4055" s="7" t="s">
        <v>37</v>
      </c>
      <c r="N4055" s="3"/>
      <c r="O4055" s="3"/>
      <c r="P4055" s="3"/>
      <c r="Q4055" s="3"/>
      <c r="R4055" s="3" t="s">
        <v>72</v>
      </c>
      <c r="S4055" s="3" t="s">
        <v>72</v>
      </c>
      <c r="T4055" s="3" t="s">
        <v>72</v>
      </c>
      <c r="U4055" s="7"/>
    </row>
    <row r="4056" spans="1:21" x14ac:dyDescent="0.2">
      <c r="A4056" s="3" t="s">
        <v>24210</v>
      </c>
      <c r="B4056" s="3">
        <v>5.782049422</v>
      </c>
      <c r="C4056" s="3">
        <v>-1.3363359050000001</v>
      </c>
      <c r="D4056" s="3">
        <v>0.59366997399999999</v>
      </c>
      <c r="E4056" s="3">
        <v>-2.2509743879999999</v>
      </c>
      <c r="F4056" s="4">
        <v>2.4387160000000001E-2</v>
      </c>
      <c r="G4056" s="4">
        <v>7.9314889E-2</v>
      </c>
      <c r="H4056" s="3" t="s">
        <v>2176</v>
      </c>
      <c r="I4056" s="3"/>
      <c r="J4056" s="3" t="s">
        <v>1068</v>
      </c>
      <c r="K4056" s="3" t="s">
        <v>1069</v>
      </c>
      <c r="L4056" s="3" t="s">
        <v>24211</v>
      </c>
      <c r="M4056" s="7">
        <v>7</v>
      </c>
      <c r="N4056" s="3" t="s">
        <v>24212</v>
      </c>
      <c r="O4056" s="3" t="s">
        <v>24213</v>
      </c>
      <c r="P4056" s="3" t="s">
        <v>18092</v>
      </c>
      <c r="Q4056" s="3" t="s">
        <v>18093</v>
      </c>
      <c r="R4056" s="3" t="s">
        <v>24214</v>
      </c>
      <c r="S4056" s="3" t="s">
        <v>24215</v>
      </c>
      <c r="T4056" s="3" t="s">
        <v>24216</v>
      </c>
      <c r="U4056" s="7" t="s">
        <v>1067</v>
      </c>
    </row>
    <row r="4057" spans="1:21" x14ac:dyDescent="0.2">
      <c r="A4057" s="3" t="s">
        <v>24217</v>
      </c>
      <c r="B4057" s="3">
        <v>5.7748151520000004</v>
      </c>
      <c r="C4057" s="3">
        <v>-5.2503921399999998</v>
      </c>
      <c r="D4057" s="3">
        <v>1.020319231</v>
      </c>
      <c r="E4057" s="3">
        <v>-5.1458327730000004</v>
      </c>
      <c r="F4057" s="4">
        <v>2.6600000000000003E-7</v>
      </c>
      <c r="G4057" s="4">
        <v>4.4700000000000004E-6</v>
      </c>
      <c r="H4057" s="3" t="s">
        <v>2176</v>
      </c>
      <c r="I4057" s="3"/>
      <c r="J4057" s="3"/>
      <c r="K4057" s="3"/>
      <c r="L4057" s="3" t="s">
        <v>23193</v>
      </c>
      <c r="M4057" s="7">
        <v>2</v>
      </c>
      <c r="N4057" s="3" t="s">
        <v>201</v>
      </c>
      <c r="O4057" s="3" t="s">
        <v>202</v>
      </c>
      <c r="P4057" s="3"/>
      <c r="Q4057" s="3"/>
      <c r="R4057" s="3" t="s">
        <v>72</v>
      </c>
      <c r="S4057" s="3" t="s">
        <v>72</v>
      </c>
      <c r="T4057" s="3" t="s">
        <v>72</v>
      </c>
      <c r="U4057" s="7"/>
    </row>
    <row r="4058" spans="1:21" x14ac:dyDescent="0.2">
      <c r="A4058" s="3" t="s">
        <v>24218</v>
      </c>
      <c r="B4058" s="3">
        <v>5.7651584619999996</v>
      </c>
      <c r="C4058" s="3">
        <v>2.4186357549999999</v>
      </c>
      <c r="D4058" s="3">
        <v>1.109493042</v>
      </c>
      <c r="E4058" s="3">
        <v>2.1799467539999999</v>
      </c>
      <c r="F4058" s="4">
        <v>2.9261408999999999E-2</v>
      </c>
      <c r="G4058" s="4">
        <v>9.1625634999999997E-2</v>
      </c>
      <c r="H4058" s="3" t="s">
        <v>21</v>
      </c>
      <c r="I4058" s="3"/>
      <c r="J4058" s="3"/>
      <c r="K4058" s="3"/>
      <c r="L4058" s="3" t="s">
        <v>24219</v>
      </c>
      <c r="M4058" s="7">
        <v>3</v>
      </c>
      <c r="N4058" s="3" t="s">
        <v>24220</v>
      </c>
      <c r="O4058" s="3" t="s">
        <v>24221</v>
      </c>
      <c r="P4058" s="3"/>
      <c r="Q4058" s="3"/>
      <c r="R4058" s="3" t="s">
        <v>24222</v>
      </c>
      <c r="S4058" s="3" t="s">
        <v>34</v>
      </c>
      <c r="T4058" s="3" t="s">
        <v>34</v>
      </c>
      <c r="U4058" s="7"/>
    </row>
    <row r="4059" spans="1:21" x14ac:dyDescent="0.2">
      <c r="A4059" s="3" t="s">
        <v>24223</v>
      </c>
      <c r="B4059" s="3">
        <v>5.7427821410000002</v>
      </c>
      <c r="C4059" s="3">
        <v>-2.2319277369999999</v>
      </c>
      <c r="D4059" s="3">
        <v>0.85480091000000002</v>
      </c>
      <c r="E4059" s="3">
        <v>-2.61104979</v>
      </c>
      <c r="F4059" s="4">
        <v>9.0264750000000008E-3</v>
      </c>
      <c r="G4059" s="4">
        <v>3.6574005999999999E-2</v>
      </c>
      <c r="H4059" s="3" t="s">
        <v>2176</v>
      </c>
      <c r="I4059" s="3"/>
      <c r="J4059" s="3" t="s">
        <v>24225</v>
      </c>
      <c r="K4059" s="3" t="s">
        <v>24226</v>
      </c>
      <c r="L4059" s="3" t="s">
        <v>24227</v>
      </c>
      <c r="M4059" s="7">
        <v>4</v>
      </c>
      <c r="N4059" s="3" t="s">
        <v>24228</v>
      </c>
      <c r="O4059" s="3" t="s">
        <v>24229</v>
      </c>
      <c r="P4059" s="3" t="s">
        <v>24230</v>
      </c>
      <c r="Q4059" s="3" t="s">
        <v>24231</v>
      </c>
      <c r="R4059" s="3" t="s">
        <v>24232</v>
      </c>
      <c r="S4059" s="3" t="s">
        <v>24233</v>
      </c>
      <c r="T4059" s="3" t="s">
        <v>24234</v>
      </c>
      <c r="U4059" s="7" t="s">
        <v>24224</v>
      </c>
    </row>
    <row r="4060" spans="1:21" x14ac:dyDescent="0.2">
      <c r="A4060" s="3" t="s">
        <v>24235</v>
      </c>
      <c r="B4060" s="3">
        <v>5.7259668760000002</v>
      </c>
      <c r="C4060" s="3">
        <v>6.7880689490000004</v>
      </c>
      <c r="D4060" s="3">
        <v>2.0943071999999998</v>
      </c>
      <c r="E4060" s="3">
        <v>3.2412002160000002</v>
      </c>
      <c r="F4060" s="4">
        <v>1.1902760000000001E-3</v>
      </c>
      <c r="G4060" s="4">
        <v>7.0298280000000001E-3</v>
      </c>
      <c r="H4060" s="3" t="s">
        <v>21</v>
      </c>
      <c r="I4060" s="3"/>
      <c r="J4060" s="3"/>
      <c r="K4060" s="3"/>
      <c r="L4060" s="3" t="s">
        <v>22906</v>
      </c>
      <c r="M4060" s="7">
        <v>2</v>
      </c>
      <c r="N4060" s="3" t="s">
        <v>24236</v>
      </c>
      <c r="O4060" s="3" t="s">
        <v>24237</v>
      </c>
      <c r="P4060" s="3"/>
      <c r="Q4060" s="3"/>
      <c r="R4060" s="3" t="s">
        <v>24238</v>
      </c>
      <c r="S4060" s="3" t="s">
        <v>24236</v>
      </c>
      <c r="T4060" s="3" t="s">
        <v>24237</v>
      </c>
      <c r="U4060" s="7"/>
    </row>
    <row r="4061" spans="1:21" x14ac:dyDescent="0.2">
      <c r="A4061" s="3" t="s">
        <v>24239</v>
      </c>
      <c r="B4061" s="3">
        <v>5.7222161290000004</v>
      </c>
      <c r="C4061" s="3">
        <v>-1.5966381160000001</v>
      </c>
      <c r="D4061" s="3">
        <v>0.56587183699999999</v>
      </c>
      <c r="E4061" s="3">
        <v>-2.8215543040000002</v>
      </c>
      <c r="F4061" s="4">
        <v>4.7791550000000002E-3</v>
      </c>
      <c r="G4061" s="4">
        <v>2.1922878999999999E-2</v>
      </c>
      <c r="H4061" s="3" t="s">
        <v>2176</v>
      </c>
      <c r="I4061" s="3"/>
      <c r="J4061" s="3" t="s">
        <v>24241</v>
      </c>
      <c r="K4061" s="3" t="s">
        <v>24242</v>
      </c>
      <c r="L4061" s="3" t="s">
        <v>24243</v>
      </c>
      <c r="M4061" s="7">
        <v>3</v>
      </c>
      <c r="N4061" s="3" t="s">
        <v>24244</v>
      </c>
      <c r="O4061" s="3" t="s">
        <v>24245</v>
      </c>
      <c r="P4061" s="3"/>
      <c r="Q4061" s="3"/>
      <c r="R4061" s="3" t="s">
        <v>24246</v>
      </c>
      <c r="S4061" s="3" t="s">
        <v>24247</v>
      </c>
      <c r="T4061" s="3" t="s">
        <v>24248</v>
      </c>
      <c r="U4061" s="7" t="s">
        <v>24240</v>
      </c>
    </row>
    <row r="4062" spans="1:21" x14ac:dyDescent="0.2">
      <c r="A4062" s="3" t="s">
        <v>24249</v>
      </c>
      <c r="B4062" s="3">
        <v>5.7182199689999997</v>
      </c>
      <c r="C4062" s="3">
        <v>-1.148867375</v>
      </c>
      <c r="D4062" s="3">
        <v>0.525693207</v>
      </c>
      <c r="E4062" s="3">
        <v>-2.185433175</v>
      </c>
      <c r="F4062" s="4">
        <v>2.8857101E-2</v>
      </c>
      <c r="G4062" s="4">
        <v>9.0704225999999999E-2</v>
      </c>
      <c r="H4062" s="3" t="s">
        <v>2176</v>
      </c>
      <c r="I4062" s="3"/>
      <c r="J4062" s="3"/>
      <c r="K4062" s="3"/>
      <c r="L4062" s="3" t="s">
        <v>208</v>
      </c>
      <c r="M4062" s="7">
        <v>1</v>
      </c>
      <c r="N4062" s="3" t="s">
        <v>2797</v>
      </c>
      <c r="O4062" s="3" t="s">
        <v>2798</v>
      </c>
      <c r="P4062" s="3"/>
      <c r="Q4062" s="3"/>
      <c r="R4062" s="3" t="s">
        <v>24250</v>
      </c>
      <c r="S4062" s="3" t="s">
        <v>2797</v>
      </c>
      <c r="T4062" s="3" t="s">
        <v>2798</v>
      </c>
      <c r="U4062" s="7"/>
    </row>
    <row r="4063" spans="1:21" x14ac:dyDescent="0.2">
      <c r="A4063" s="3" t="s">
        <v>24251</v>
      </c>
      <c r="B4063" s="3">
        <v>5.717547175</v>
      </c>
      <c r="C4063" s="3">
        <v>1.040189552</v>
      </c>
      <c r="D4063" s="3">
        <v>0.48508616700000001</v>
      </c>
      <c r="E4063" s="3">
        <v>2.1443397530000001</v>
      </c>
      <c r="F4063" s="4">
        <v>3.2005673999999998E-2</v>
      </c>
      <c r="G4063" s="4">
        <v>9.8066125000000004E-2</v>
      </c>
      <c r="H4063" s="3" t="s">
        <v>21</v>
      </c>
      <c r="I4063" s="3"/>
      <c r="J4063" s="3"/>
      <c r="K4063" s="3"/>
      <c r="L4063" s="3" t="s">
        <v>17153</v>
      </c>
      <c r="M4063" s="7">
        <v>2</v>
      </c>
      <c r="N4063" s="3" t="s">
        <v>201</v>
      </c>
      <c r="O4063" s="3" t="s">
        <v>202</v>
      </c>
      <c r="P4063" s="3"/>
      <c r="Q4063" s="3"/>
      <c r="R4063" s="3" t="s">
        <v>72</v>
      </c>
      <c r="S4063" s="3" t="s">
        <v>72</v>
      </c>
      <c r="T4063" s="3" t="s">
        <v>72</v>
      </c>
      <c r="U4063" s="7"/>
    </row>
    <row r="4064" spans="1:21" x14ac:dyDescent="0.2">
      <c r="A4064" s="3" t="s">
        <v>24252</v>
      </c>
      <c r="B4064" s="3">
        <v>5.7129761620000004</v>
      </c>
      <c r="C4064" s="3">
        <v>-1.282445276</v>
      </c>
      <c r="D4064" s="3">
        <v>0.52408713699999998</v>
      </c>
      <c r="E4064" s="3">
        <v>-2.4470077290000001</v>
      </c>
      <c r="F4064" s="4">
        <v>1.4404775E-2</v>
      </c>
      <c r="G4064" s="4">
        <v>5.3427310999999998E-2</v>
      </c>
      <c r="H4064" s="3" t="s">
        <v>2176</v>
      </c>
      <c r="I4064" s="3"/>
      <c r="J4064" s="3"/>
      <c r="K4064" s="3"/>
      <c r="L4064" s="3" t="s">
        <v>24253</v>
      </c>
      <c r="M4064" s="7">
        <v>1</v>
      </c>
      <c r="N4064" s="3" t="s">
        <v>82</v>
      </c>
      <c r="O4064" s="3" t="s">
        <v>83</v>
      </c>
      <c r="P4064" s="3"/>
      <c r="Q4064" s="3"/>
      <c r="R4064" s="3" t="s">
        <v>24254</v>
      </c>
      <c r="S4064" s="3" t="s">
        <v>82</v>
      </c>
      <c r="T4064" s="3" t="s">
        <v>83</v>
      </c>
      <c r="U4064" s="7"/>
    </row>
    <row r="4065" spans="1:21" x14ac:dyDescent="0.2">
      <c r="A4065" s="3" t="s">
        <v>24255</v>
      </c>
      <c r="B4065" s="3">
        <v>5.7083387810000001</v>
      </c>
      <c r="C4065" s="3">
        <v>3.4200320049999999</v>
      </c>
      <c r="D4065" s="3">
        <v>0.77098085000000005</v>
      </c>
      <c r="E4065" s="3">
        <v>4.4359493560000001</v>
      </c>
      <c r="F4065" s="4">
        <v>9.1700000000000003E-6</v>
      </c>
      <c r="G4065" s="4">
        <v>1.03446E-4</v>
      </c>
      <c r="H4065" s="3" t="s">
        <v>21</v>
      </c>
      <c r="I4065" s="3"/>
      <c r="J4065" s="3" t="s">
        <v>24257</v>
      </c>
      <c r="K4065" s="3" t="s">
        <v>24258</v>
      </c>
      <c r="L4065" s="3" t="s">
        <v>5426</v>
      </c>
      <c r="M4065" s="7">
        <v>1</v>
      </c>
      <c r="N4065" s="3" t="s">
        <v>75</v>
      </c>
      <c r="O4065" s="3" t="s">
        <v>76</v>
      </c>
      <c r="P4065" s="3"/>
      <c r="Q4065" s="3"/>
      <c r="R4065" s="3" t="s">
        <v>24259</v>
      </c>
      <c r="S4065" s="3" t="s">
        <v>34</v>
      </c>
      <c r="T4065" s="3" t="s">
        <v>34</v>
      </c>
      <c r="U4065" s="7" t="s">
        <v>24256</v>
      </c>
    </row>
    <row r="4066" spans="1:21" x14ac:dyDescent="0.2">
      <c r="A4066" s="3" t="s">
        <v>24260</v>
      </c>
      <c r="B4066" s="3">
        <v>5.7080460950000003</v>
      </c>
      <c r="C4066" s="3">
        <v>1.941356935</v>
      </c>
      <c r="D4066" s="3">
        <v>0.63464307600000003</v>
      </c>
      <c r="E4066" s="3">
        <v>3.0589744200000002</v>
      </c>
      <c r="F4066" s="4">
        <v>2.220961E-3</v>
      </c>
      <c r="G4066" s="4">
        <v>1.1755326E-2</v>
      </c>
      <c r="H4066" s="3" t="s">
        <v>21</v>
      </c>
      <c r="I4066" s="3"/>
      <c r="J4066" s="3"/>
      <c r="K4066" s="3"/>
      <c r="L4066" s="3" t="s">
        <v>24261</v>
      </c>
      <c r="M4066" s="7">
        <v>1</v>
      </c>
      <c r="N4066" s="3" t="s">
        <v>101</v>
      </c>
      <c r="O4066" s="3" t="s">
        <v>102</v>
      </c>
      <c r="P4066" s="3"/>
      <c r="Q4066" s="3"/>
      <c r="R4066" s="3" t="s">
        <v>24262</v>
      </c>
      <c r="S4066" s="3" t="s">
        <v>34</v>
      </c>
      <c r="T4066" s="3" t="s">
        <v>34</v>
      </c>
      <c r="U4066" s="7"/>
    </row>
    <row r="4067" spans="1:21" x14ac:dyDescent="0.2">
      <c r="A4067" s="3" t="s">
        <v>24263</v>
      </c>
      <c r="B4067" s="3">
        <v>5.6973672759999996</v>
      </c>
      <c r="C4067" s="3">
        <v>-1.41663922</v>
      </c>
      <c r="D4067" s="3">
        <v>0.55895214000000004</v>
      </c>
      <c r="E4067" s="3">
        <v>-2.5344553090000002</v>
      </c>
      <c r="F4067" s="4">
        <v>1.1262229E-2</v>
      </c>
      <c r="G4067" s="4">
        <v>4.3705580000000001E-2</v>
      </c>
      <c r="H4067" s="3" t="s">
        <v>2176</v>
      </c>
      <c r="I4067" s="3"/>
      <c r="J4067" s="3" t="s">
        <v>24265</v>
      </c>
      <c r="K4067" s="3" t="s">
        <v>24266</v>
      </c>
      <c r="L4067" s="3" t="s">
        <v>24267</v>
      </c>
      <c r="M4067" s="7">
        <v>8</v>
      </c>
      <c r="N4067" s="3" t="s">
        <v>24268</v>
      </c>
      <c r="O4067" s="3" t="s">
        <v>24269</v>
      </c>
      <c r="P4067" s="3" t="s">
        <v>8065</v>
      </c>
      <c r="Q4067" s="3" t="s">
        <v>8066</v>
      </c>
      <c r="R4067" s="3" t="s">
        <v>24270</v>
      </c>
      <c r="S4067" s="3" t="s">
        <v>24271</v>
      </c>
      <c r="T4067" s="3" t="s">
        <v>24272</v>
      </c>
      <c r="U4067" s="7" t="s">
        <v>24264</v>
      </c>
    </row>
    <row r="4068" spans="1:21" x14ac:dyDescent="0.2">
      <c r="A4068" s="3" t="s">
        <v>24273</v>
      </c>
      <c r="B4068" s="3">
        <v>5.6928925169999998</v>
      </c>
      <c r="C4068" s="3">
        <v>-5.1021891220000004</v>
      </c>
      <c r="D4068" s="3">
        <v>1.0432586150000001</v>
      </c>
      <c r="E4068" s="3">
        <v>-4.8906273579999997</v>
      </c>
      <c r="F4068" s="4">
        <v>1.0100000000000001E-6</v>
      </c>
      <c r="G4068" s="4">
        <v>1.45E-5</v>
      </c>
      <c r="H4068" s="3" t="s">
        <v>2176</v>
      </c>
      <c r="I4068" s="3"/>
      <c r="J4068" s="3" t="s">
        <v>24275</v>
      </c>
      <c r="K4068" s="3" t="s">
        <v>24276</v>
      </c>
      <c r="L4068" s="3" t="s">
        <v>24277</v>
      </c>
      <c r="M4068" s="7">
        <v>3</v>
      </c>
      <c r="N4068" s="3" t="s">
        <v>24278</v>
      </c>
      <c r="O4068" s="3" t="s">
        <v>24279</v>
      </c>
      <c r="P4068" s="3"/>
      <c r="Q4068" s="3"/>
      <c r="R4068" s="3" t="s">
        <v>24280</v>
      </c>
      <c r="S4068" s="3" t="s">
        <v>24281</v>
      </c>
      <c r="T4068" s="3" t="s">
        <v>24282</v>
      </c>
      <c r="U4068" s="7" t="s">
        <v>24274</v>
      </c>
    </row>
    <row r="4069" spans="1:21" x14ac:dyDescent="0.2">
      <c r="A4069" s="3" t="s">
        <v>24283</v>
      </c>
      <c r="B4069" s="3">
        <v>5.6883134460000004</v>
      </c>
      <c r="C4069" s="3">
        <v>5.624914242</v>
      </c>
      <c r="D4069" s="3">
        <v>0.99668171699999997</v>
      </c>
      <c r="E4069" s="3">
        <v>5.6436414419999998</v>
      </c>
      <c r="F4069" s="4">
        <v>1.66E-8</v>
      </c>
      <c r="G4069" s="4">
        <v>3.53E-7</v>
      </c>
      <c r="H4069" s="3" t="s">
        <v>21</v>
      </c>
      <c r="I4069" s="3"/>
      <c r="J4069" s="3"/>
      <c r="K4069" s="3"/>
      <c r="L4069" s="3" t="s">
        <v>24284</v>
      </c>
      <c r="M4069" s="7">
        <v>2</v>
      </c>
      <c r="N4069" s="3" t="s">
        <v>1226</v>
      </c>
      <c r="O4069" s="3" t="s">
        <v>1227</v>
      </c>
      <c r="P4069" s="3"/>
      <c r="Q4069" s="3"/>
      <c r="R4069" s="3" t="s">
        <v>24285</v>
      </c>
      <c r="S4069" s="3" t="s">
        <v>1226</v>
      </c>
      <c r="T4069" s="3" t="s">
        <v>1227</v>
      </c>
      <c r="U4069" s="7"/>
    </row>
    <row r="4070" spans="1:21" x14ac:dyDescent="0.2">
      <c r="A4070" s="3" t="s">
        <v>24286</v>
      </c>
      <c r="B4070" s="3">
        <v>5.6831108810000002</v>
      </c>
      <c r="C4070" s="3">
        <v>2.5981314129999999</v>
      </c>
      <c r="D4070" s="3">
        <v>1.0007161309999999</v>
      </c>
      <c r="E4070" s="3">
        <v>2.596272141</v>
      </c>
      <c r="F4070" s="4">
        <v>9.4241389999999998E-3</v>
      </c>
      <c r="G4070" s="4">
        <v>3.7890657000000001E-2</v>
      </c>
      <c r="H4070" s="3" t="s">
        <v>21</v>
      </c>
      <c r="I4070" s="3"/>
      <c r="J4070" s="3"/>
      <c r="K4070" s="3"/>
      <c r="L4070" s="3" t="s">
        <v>24287</v>
      </c>
      <c r="M4070" s="7" t="s">
        <v>37</v>
      </c>
      <c r="N4070" s="3"/>
      <c r="O4070" s="3"/>
      <c r="P4070" s="3"/>
      <c r="Q4070" s="3"/>
      <c r="R4070" s="3" t="s">
        <v>72</v>
      </c>
      <c r="S4070" s="3" t="s">
        <v>72</v>
      </c>
      <c r="T4070" s="3" t="s">
        <v>72</v>
      </c>
      <c r="U4070" s="7"/>
    </row>
    <row r="4071" spans="1:21" x14ac:dyDescent="0.2">
      <c r="A4071" s="3" t="s">
        <v>24288</v>
      </c>
      <c r="B4071" s="3">
        <v>5.6818578510000002</v>
      </c>
      <c r="C4071" s="3">
        <v>-1.621335652</v>
      </c>
      <c r="D4071" s="3">
        <v>0.58081796799999996</v>
      </c>
      <c r="E4071" s="3">
        <v>-2.7914695140000001</v>
      </c>
      <c r="F4071" s="4">
        <v>5.2469300000000003E-3</v>
      </c>
      <c r="G4071" s="4">
        <v>2.3581779000000001E-2</v>
      </c>
      <c r="H4071" s="3" t="s">
        <v>2176</v>
      </c>
      <c r="I4071" s="3"/>
      <c r="J4071" s="3" t="s">
        <v>23502</v>
      </c>
      <c r="K4071" s="3" t="s">
        <v>23503</v>
      </c>
      <c r="L4071" s="3" t="s">
        <v>24289</v>
      </c>
      <c r="M4071" s="7">
        <v>4</v>
      </c>
      <c r="N4071" s="3" t="s">
        <v>24290</v>
      </c>
      <c r="O4071" s="3" t="s">
        <v>24291</v>
      </c>
      <c r="P4071" s="3"/>
      <c r="Q4071" s="3"/>
      <c r="R4071" s="3" t="s">
        <v>24292</v>
      </c>
      <c r="S4071" s="3" t="s">
        <v>18067</v>
      </c>
      <c r="T4071" s="3" t="s">
        <v>18068</v>
      </c>
      <c r="U4071" s="7" t="s">
        <v>23501</v>
      </c>
    </row>
    <row r="4072" spans="1:21" x14ac:dyDescent="0.2">
      <c r="A4072" s="3" t="s">
        <v>24293</v>
      </c>
      <c r="B4072" s="3">
        <v>5.678253979</v>
      </c>
      <c r="C4072" s="3">
        <v>1.95243214</v>
      </c>
      <c r="D4072" s="3">
        <v>0.87978817899999995</v>
      </c>
      <c r="E4072" s="3">
        <v>2.2192070629999998</v>
      </c>
      <c r="F4072" s="4">
        <v>2.6472641000000002E-2</v>
      </c>
      <c r="G4072" s="4">
        <v>8.4717019000000005E-2</v>
      </c>
      <c r="H4072" s="3" t="s">
        <v>21</v>
      </c>
      <c r="I4072" s="3"/>
      <c r="J4072" s="3"/>
      <c r="K4072" s="3"/>
      <c r="L4072" s="3" t="s">
        <v>24294</v>
      </c>
      <c r="M4072" s="7">
        <v>1</v>
      </c>
      <c r="N4072" s="3" t="s">
        <v>101</v>
      </c>
      <c r="O4072" s="3" t="s">
        <v>102</v>
      </c>
      <c r="P4072" s="3"/>
      <c r="Q4072" s="3"/>
      <c r="R4072" s="3" t="s">
        <v>72</v>
      </c>
      <c r="S4072" s="3" t="s">
        <v>72</v>
      </c>
      <c r="T4072" s="3" t="s">
        <v>72</v>
      </c>
      <c r="U4072" s="7"/>
    </row>
    <row r="4073" spans="1:21" x14ac:dyDescent="0.2">
      <c r="A4073" s="3" t="s">
        <v>24295</v>
      </c>
      <c r="B4073" s="3">
        <v>5.6746265329999996</v>
      </c>
      <c r="C4073" s="3">
        <v>2.3991873639999999</v>
      </c>
      <c r="D4073" s="3">
        <v>0.82433966299999994</v>
      </c>
      <c r="E4073" s="3">
        <v>2.9104354309999998</v>
      </c>
      <c r="F4073" s="4">
        <v>3.609255E-3</v>
      </c>
      <c r="G4073" s="4">
        <v>1.7487560999999999E-2</v>
      </c>
      <c r="H4073" s="3" t="s">
        <v>21</v>
      </c>
      <c r="I4073" s="3"/>
      <c r="J4073" s="3"/>
      <c r="K4073" s="3"/>
      <c r="L4073" s="3" t="s">
        <v>17596</v>
      </c>
      <c r="M4073" s="7">
        <v>1</v>
      </c>
      <c r="N4073" s="3" t="s">
        <v>75</v>
      </c>
      <c r="O4073" s="3" t="s">
        <v>76</v>
      </c>
      <c r="P4073" s="3"/>
      <c r="Q4073" s="3"/>
      <c r="R4073" s="3" t="s">
        <v>5009</v>
      </c>
      <c r="S4073" s="3" t="s">
        <v>34</v>
      </c>
      <c r="T4073" s="3" t="s">
        <v>34</v>
      </c>
      <c r="U4073" s="7"/>
    </row>
    <row r="4074" spans="1:21" x14ac:dyDescent="0.2">
      <c r="A4074" s="3" t="s">
        <v>24296</v>
      </c>
      <c r="B4074" s="3">
        <v>5.6730694799999997</v>
      </c>
      <c r="C4074" s="3">
        <v>-1.1622608999999999</v>
      </c>
      <c r="D4074" s="3">
        <v>0.47733608799999999</v>
      </c>
      <c r="E4074" s="3">
        <v>-2.434890067</v>
      </c>
      <c r="F4074" s="4">
        <v>1.4896315E-2</v>
      </c>
      <c r="G4074" s="4">
        <v>5.4757611999999997E-2</v>
      </c>
      <c r="H4074" s="3" t="s">
        <v>2176</v>
      </c>
      <c r="I4074" s="3"/>
      <c r="J4074" s="3" t="s">
        <v>24298</v>
      </c>
      <c r="K4074" s="3" t="s">
        <v>24299</v>
      </c>
      <c r="L4074" s="3" t="s">
        <v>24300</v>
      </c>
      <c r="M4074" s="7" t="s">
        <v>37</v>
      </c>
      <c r="N4074" s="3"/>
      <c r="O4074" s="3"/>
      <c r="P4074" s="3"/>
      <c r="Q4074" s="3"/>
      <c r="R4074" s="3" t="s">
        <v>24301</v>
      </c>
      <c r="S4074" s="3" t="s">
        <v>34</v>
      </c>
      <c r="T4074" s="3" t="s">
        <v>34</v>
      </c>
      <c r="U4074" s="7" t="s">
        <v>24297</v>
      </c>
    </row>
    <row r="4075" spans="1:21" x14ac:dyDescent="0.2">
      <c r="A4075" s="3" t="s">
        <v>24302</v>
      </c>
      <c r="B4075" s="3">
        <v>5.6651718659999997</v>
      </c>
      <c r="C4075" s="3">
        <v>1.2073174879999999</v>
      </c>
      <c r="D4075" s="3">
        <v>0.46711955599999999</v>
      </c>
      <c r="E4075" s="3">
        <v>2.5846006099999999</v>
      </c>
      <c r="F4075" s="4">
        <v>9.749186E-3</v>
      </c>
      <c r="G4075" s="4">
        <v>3.8923283000000003E-2</v>
      </c>
      <c r="H4075" s="3" t="s">
        <v>21</v>
      </c>
      <c r="I4075" s="3"/>
      <c r="J4075" s="3" t="s">
        <v>24304</v>
      </c>
      <c r="K4075" s="3" t="s">
        <v>24305</v>
      </c>
      <c r="L4075" s="3" t="s">
        <v>24306</v>
      </c>
      <c r="M4075" s="7">
        <v>1</v>
      </c>
      <c r="N4075" s="3" t="s">
        <v>82</v>
      </c>
      <c r="O4075" s="3" t="s">
        <v>83</v>
      </c>
      <c r="P4075" s="3"/>
      <c r="Q4075" s="3"/>
      <c r="R4075" s="3" t="s">
        <v>24307</v>
      </c>
      <c r="S4075" s="3" t="s">
        <v>82</v>
      </c>
      <c r="T4075" s="3" t="s">
        <v>83</v>
      </c>
      <c r="U4075" s="7" t="s">
        <v>24303</v>
      </c>
    </row>
    <row r="4076" spans="1:21" x14ac:dyDescent="0.2">
      <c r="A4076" s="3" t="s">
        <v>24308</v>
      </c>
      <c r="B4076" s="3">
        <v>5.6523246189999998</v>
      </c>
      <c r="C4076" s="3">
        <v>-2.328178667</v>
      </c>
      <c r="D4076" s="3">
        <v>0.56638379699999997</v>
      </c>
      <c r="E4076" s="3">
        <v>-4.1106025270000002</v>
      </c>
      <c r="F4076" s="4">
        <v>3.9499999999999998E-5</v>
      </c>
      <c r="G4076" s="4">
        <v>3.71963E-4</v>
      </c>
      <c r="H4076" s="3" t="s">
        <v>2176</v>
      </c>
      <c r="I4076" s="3"/>
      <c r="J4076" s="3"/>
      <c r="K4076" s="3"/>
      <c r="L4076" s="3" t="s">
        <v>24309</v>
      </c>
      <c r="M4076" s="7">
        <v>1</v>
      </c>
      <c r="N4076" s="3" t="s">
        <v>1018</v>
      </c>
      <c r="O4076" s="3" t="s">
        <v>1019</v>
      </c>
      <c r="P4076" s="3"/>
      <c r="Q4076" s="3"/>
      <c r="R4076" s="3" t="s">
        <v>24310</v>
      </c>
      <c r="S4076" s="3" t="s">
        <v>1021</v>
      </c>
      <c r="T4076" s="3" t="s">
        <v>1022</v>
      </c>
      <c r="U4076" s="7"/>
    </row>
    <row r="4077" spans="1:21" x14ac:dyDescent="0.2">
      <c r="A4077" s="3" t="s">
        <v>24311</v>
      </c>
      <c r="B4077" s="3">
        <v>5.6343204760000001</v>
      </c>
      <c r="C4077" s="3">
        <v>3.1138392129999999</v>
      </c>
      <c r="D4077" s="3">
        <v>1.0770369390000001</v>
      </c>
      <c r="E4077" s="3">
        <v>2.8911164509999998</v>
      </c>
      <c r="F4077" s="4">
        <v>3.8387579999999998E-3</v>
      </c>
      <c r="G4077" s="4">
        <v>1.8389351000000002E-2</v>
      </c>
      <c r="H4077" s="3" t="s">
        <v>21</v>
      </c>
      <c r="I4077" s="3"/>
      <c r="J4077" s="3"/>
      <c r="K4077" s="3"/>
      <c r="L4077" s="3" t="s">
        <v>24312</v>
      </c>
      <c r="M4077" s="7">
        <v>1</v>
      </c>
      <c r="N4077" s="3" t="s">
        <v>75</v>
      </c>
      <c r="O4077" s="3" t="s">
        <v>76</v>
      </c>
      <c r="P4077" s="3"/>
      <c r="Q4077" s="3"/>
      <c r="R4077" s="3" t="s">
        <v>72</v>
      </c>
      <c r="S4077" s="3" t="s">
        <v>72</v>
      </c>
      <c r="T4077" s="3" t="s">
        <v>72</v>
      </c>
      <c r="U4077" s="7"/>
    </row>
    <row r="4078" spans="1:21" x14ac:dyDescent="0.2">
      <c r="A4078" s="3" t="s">
        <v>24313</v>
      </c>
      <c r="B4078" s="3">
        <v>5.6251691490000004</v>
      </c>
      <c r="C4078" s="3">
        <v>1.7115405349999999</v>
      </c>
      <c r="D4078" s="3">
        <v>0.61646534100000006</v>
      </c>
      <c r="E4078" s="3">
        <v>2.7763775530000001</v>
      </c>
      <c r="F4078" s="4">
        <v>5.4968339999999999E-3</v>
      </c>
      <c r="G4078" s="4">
        <v>2.4482444999999999E-2</v>
      </c>
      <c r="H4078" s="3" t="s">
        <v>21</v>
      </c>
      <c r="I4078" s="3"/>
      <c r="J4078" s="3"/>
      <c r="K4078" s="3"/>
      <c r="L4078" s="3" t="s">
        <v>24314</v>
      </c>
      <c r="M4078" s="7" t="s">
        <v>37</v>
      </c>
      <c r="N4078" s="3"/>
      <c r="O4078" s="3"/>
      <c r="P4078" s="3"/>
      <c r="Q4078" s="3"/>
      <c r="R4078" s="3" t="s">
        <v>72</v>
      </c>
      <c r="S4078" s="3" t="s">
        <v>72</v>
      </c>
      <c r="T4078" s="3" t="s">
        <v>72</v>
      </c>
      <c r="U4078" s="7"/>
    </row>
    <row r="4079" spans="1:21" x14ac:dyDescent="0.2">
      <c r="A4079" s="3" t="s">
        <v>24315</v>
      </c>
      <c r="B4079" s="3">
        <v>5.6238372549999998</v>
      </c>
      <c r="C4079" s="3">
        <v>-2.187038657</v>
      </c>
      <c r="D4079" s="3">
        <v>0.72036970899999997</v>
      </c>
      <c r="E4079" s="3">
        <v>-3.0359947539999999</v>
      </c>
      <c r="F4079" s="4">
        <v>2.3974349999999998E-3</v>
      </c>
      <c r="G4079" s="4">
        <v>1.2475745999999999E-2</v>
      </c>
      <c r="H4079" s="3" t="s">
        <v>2176</v>
      </c>
      <c r="I4079" s="3"/>
      <c r="J4079" s="3"/>
      <c r="K4079" s="3"/>
      <c r="L4079" s="3" t="s">
        <v>24316</v>
      </c>
      <c r="M4079" s="7">
        <v>7</v>
      </c>
      <c r="N4079" s="3" t="s">
        <v>24317</v>
      </c>
      <c r="O4079" s="3" t="s">
        <v>24318</v>
      </c>
      <c r="P4079" s="3"/>
      <c r="Q4079" s="3"/>
      <c r="R4079" s="3" t="s">
        <v>72</v>
      </c>
      <c r="S4079" s="3" t="s">
        <v>72</v>
      </c>
      <c r="T4079" s="3" t="s">
        <v>72</v>
      </c>
      <c r="U4079" s="7"/>
    </row>
    <row r="4080" spans="1:21" x14ac:dyDescent="0.2">
      <c r="A4080" s="3" t="s">
        <v>24319</v>
      </c>
      <c r="B4080" s="3">
        <v>5.611226727</v>
      </c>
      <c r="C4080" s="3">
        <v>-1.6280175299999999</v>
      </c>
      <c r="D4080" s="3">
        <v>0.63879088100000003</v>
      </c>
      <c r="E4080" s="3">
        <v>-2.5485923150000001</v>
      </c>
      <c r="F4080" s="4">
        <v>1.0815866E-2</v>
      </c>
      <c r="G4080" s="4">
        <v>4.2294196999999999E-2</v>
      </c>
      <c r="H4080" s="3" t="s">
        <v>2176</v>
      </c>
      <c r="I4080" s="3"/>
      <c r="J4080" s="3" t="s">
        <v>23045</v>
      </c>
      <c r="K4080" s="3" t="s">
        <v>23046</v>
      </c>
      <c r="L4080" s="3" t="s">
        <v>24320</v>
      </c>
      <c r="M4080" s="7">
        <v>1</v>
      </c>
      <c r="N4080" s="3" t="s">
        <v>82</v>
      </c>
      <c r="O4080" s="3" t="s">
        <v>83</v>
      </c>
      <c r="P4080" s="3"/>
      <c r="Q4080" s="3"/>
      <c r="R4080" s="3" t="s">
        <v>23048</v>
      </c>
      <c r="S4080" s="3" t="s">
        <v>82</v>
      </c>
      <c r="T4080" s="3" t="s">
        <v>83</v>
      </c>
      <c r="U4080" s="7" t="s">
        <v>23044</v>
      </c>
    </row>
    <row r="4081" spans="1:21" x14ac:dyDescent="0.2">
      <c r="A4081" s="3" t="s">
        <v>24321</v>
      </c>
      <c r="B4081" s="3">
        <v>5.6021395580000002</v>
      </c>
      <c r="C4081" s="3">
        <v>-2.4515468490000001</v>
      </c>
      <c r="D4081" s="3">
        <v>1.044326125</v>
      </c>
      <c r="E4081" s="3">
        <v>-2.347491641</v>
      </c>
      <c r="F4081" s="4">
        <v>1.8900297E-2</v>
      </c>
      <c r="G4081" s="4">
        <v>6.5392912999999997E-2</v>
      </c>
      <c r="H4081" s="3" t="s">
        <v>2176</v>
      </c>
      <c r="I4081" s="3"/>
      <c r="J4081" s="3" t="s">
        <v>24323</v>
      </c>
      <c r="K4081" s="3" t="s">
        <v>24324</v>
      </c>
      <c r="L4081" s="3" t="s">
        <v>406</v>
      </c>
      <c r="M4081" s="7">
        <v>3</v>
      </c>
      <c r="N4081" s="3" t="s">
        <v>24325</v>
      </c>
      <c r="O4081" s="3" t="s">
        <v>24326</v>
      </c>
      <c r="P4081" s="3"/>
      <c r="Q4081" s="3"/>
      <c r="R4081" s="3" t="s">
        <v>24327</v>
      </c>
      <c r="S4081" s="3" t="s">
        <v>24328</v>
      </c>
      <c r="T4081" s="3" t="s">
        <v>24329</v>
      </c>
      <c r="U4081" s="7" t="s">
        <v>24322</v>
      </c>
    </row>
    <row r="4082" spans="1:21" x14ac:dyDescent="0.2">
      <c r="A4082" s="3" t="s">
        <v>24330</v>
      </c>
      <c r="B4082" s="3">
        <v>5.6001415080000001</v>
      </c>
      <c r="C4082" s="3">
        <v>2.4731355850000001</v>
      </c>
      <c r="D4082" s="3">
        <v>0.72802060700000004</v>
      </c>
      <c r="E4082" s="3">
        <v>3.397068108</v>
      </c>
      <c r="F4082" s="4">
        <v>6.8112000000000001E-4</v>
      </c>
      <c r="G4082" s="4">
        <v>4.4653549999999998E-3</v>
      </c>
      <c r="H4082" s="3" t="s">
        <v>21</v>
      </c>
      <c r="I4082" s="3"/>
      <c r="J4082" s="3"/>
      <c r="K4082" s="3"/>
      <c r="L4082" s="3" t="s">
        <v>24331</v>
      </c>
      <c r="M4082" s="7" t="s">
        <v>37</v>
      </c>
      <c r="N4082" s="3"/>
      <c r="O4082" s="3"/>
      <c r="P4082" s="3"/>
      <c r="Q4082" s="3"/>
      <c r="R4082" s="3" t="s">
        <v>72</v>
      </c>
      <c r="S4082" s="3" t="s">
        <v>72</v>
      </c>
      <c r="T4082" s="3" t="s">
        <v>72</v>
      </c>
      <c r="U4082" s="7"/>
    </row>
    <row r="4083" spans="1:21" x14ac:dyDescent="0.2">
      <c r="A4083" s="3" t="s">
        <v>24332</v>
      </c>
      <c r="B4083" s="3">
        <v>5.590296414</v>
      </c>
      <c r="C4083" s="3">
        <v>-2.6108479450000002</v>
      </c>
      <c r="D4083" s="3">
        <v>0.67293001500000005</v>
      </c>
      <c r="E4083" s="3">
        <v>-3.8798209109999999</v>
      </c>
      <c r="F4083" s="4">
        <v>1.04533E-4</v>
      </c>
      <c r="G4083" s="4">
        <v>8.7273899999999998E-4</v>
      </c>
      <c r="H4083" s="3" t="s">
        <v>2176</v>
      </c>
      <c r="I4083" s="3"/>
      <c r="J4083" s="3"/>
      <c r="K4083" s="3"/>
      <c r="L4083" s="3" t="s">
        <v>24333</v>
      </c>
      <c r="M4083" s="7">
        <v>1</v>
      </c>
      <c r="N4083" s="3" t="s">
        <v>75</v>
      </c>
      <c r="O4083" s="3" t="s">
        <v>76</v>
      </c>
      <c r="P4083" s="3"/>
      <c r="Q4083" s="3"/>
      <c r="R4083" s="3" t="s">
        <v>24334</v>
      </c>
      <c r="S4083" s="3" t="s">
        <v>34</v>
      </c>
      <c r="T4083" s="3" t="s">
        <v>34</v>
      </c>
      <c r="U4083" s="7"/>
    </row>
    <row r="4084" spans="1:21" x14ac:dyDescent="0.2">
      <c r="A4084" s="3" t="s">
        <v>24335</v>
      </c>
      <c r="B4084" s="3">
        <v>5.5843787330000003</v>
      </c>
      <c r="C4084" s="3">
        <v>-1.3972737310000001</v>
      </c>
      <c r="D4084" s="3">
        <v>0.59094119000000001</v>
      </c>
      <c r="E4084" s="3">
        <v>-2.3644886399999998</v>
      </c>
      <c r="F4084" s="4">
        <v>1.8054981000000001E-2</v>
      </c>
      <c r="G4084" s="4">
        <v>6.3220131999999998E-2</v>
      </c>
      <c r="H4084" s="3" t="s">
        <v>2176</v>
      </c>
      <c r="I4084" s="3"/>
      <c r="J4084" s="3"/>
      <c r="K4084" s="3"/>
      <c r="L4084" s="3" t="s">
        <v>24336</v>
      </c>
      <c r="M4084" s="7" t="s">
        <v>37</v>
      </c>
      <c r="N4084" s="3"/>
      <c r="O4084" s="3"/>
      <c r="P4084" s="3"/>
      <c r="Q4084" s="3"/>
      <c r="R4084" s="3" t="s">
        <v>72</v>
      </c>
      <c r="S4084" s="3" t="s">
        <v>72</v>
      </c>
      <c r="T4084" s="3" t="s">
        <v>72</v>
      </c>
      <c r="U4084" s="7"/>
    </row>
    <row r="4085" spans="1:21" x14ac:dyDescent="0.2">
      <c r="A4085" s="3" t="s">
        <v>24337</v>
      </c>
      <c r="B4085" s="3">
        <v>5.5840257800000002</v>
      </c>
      <c r="C4085" s="3">
        <v>-1.343114197</v>
      </c>
      <c r="D4085" s="3">
        <v>0.61391583900000002</v>
      </c>
      <c r="E4085" s="3">
        <v>-2.1877822849999999</v>
      </c>
      <c r="F4085" s="4">
        <v>2.8685465E-2</v>
      </c>
      <c r="G4085" s="4">
        <v>9.0317817999999994E-2</v>
      </c>
      <c r="H4085" s="3" t="s">
        <v>2176</v>
      </c>
      <c r="I4085" s="3"/>
      <c r="J4085" s="3" t="s">
        <v>168</v>
      </c>
      <c r="K4085" s="3" t="s">
        <v>169</v>
      </c>
      <c r="L4085" s="3" t="s">
        <v>170</v>
      </c>
      <c r="M4085" s="7">
        <v>4</v>
      </c>
      <c r="N4085" s="3" t="s">
        <v>41</v>
      </c>
      <c r="O4085" s="3" t="s">
        <v>42</v>
      </c>
      <c r="P4085" s="3" t="s">
        <v>43</v>
      </c>
      <c r="Q4085" s="3" t="s">
        <v>44</v>
      </c>
      <c r="R4085" s="3" t="s">
        <v>24338</v>
      </c>
      <c r="S4085" s="3" t="s">
        <v>46</v>
      </c>
      <c r="T4085" s="3" t="s">
        <v>47</v>
      </c>
      <c r="U4085" s="7" t="s">
        <v>167</v>
      </c>
    </row>
    <row r="4086" spans="1:21" x14ac:dyDescent="0.2">
      <c r="A4086" s="3" t="s">
        <v>24339</v>
      </c>
      <c r="B4086" s="3">
        <v>5.5792081299999996</v>
      </c>
      <c r="C4086" s="3">
        <v>-1.601032005</v>
      </c>
      <c r="D4086" s="3">
        <v>0.60797277500000002</v>
      </c>
      <c r="E4086" s="3">
        <v>-2.6333942430000001</v>
      </c>
      <c r="F4086" s="4">
        <v>8.4536160000000006E-3</v>
      </c>
      <c r="G4086" s="4">
        <v>3.4693732999999997E-2</v>
      </c>
      <c r="H4086" s="3" t="s">
        <v>2176</v>
      </c>
      <c r="I4086" s="3"/>
      <c r="J4086" s="3"/>
      <c r="K4086" s="3"/>
      <c r="L4086" s="3" t="s">
        <v>24340</v>
      </c>
      <c r="M4086" s="7">
        <v>2</v>
      </c>
      <c r="N4086" s="3" t="s">
        <v>2735</v>
      </c>
      <c r="O4086" s="3" t="s">
        <v>2736</v>
      </c>
      <c r="P4086" s="3"/>
      <c r="Q4086" s="3"/>
      <c r="R4086" s="3" t="s">
        <v>21184</v>
      </c>
      <c r="S4086" s="3" t="s">
        <v>2735</v>
      </c>
      <c r="T4086" s="3" t="s">
        <v>2736</v>
      </c>
      <c r="U4086" s="7"/>
    </row>
    <row r="4087" spans="1:21" x14ac:dyDescent="0.2">
      <c r="A4087" s="3" t="s">
        <v>24341</v>
      </c>
      <c r="B4087" s="3">
        <v>5.5761458199999998</v>
      </c>
      <c r="C4087" s="3">
        <v>-1.2723857009999999</v>
      </c>
      <c r="D4087" s="3">
        <v>0.56513595599999999</v>
      </c>
      <c r="E4087" s="3">
        <v>-2.2514683209999999</v>
      </c>
      <c r="F4087" s="4">
        <v>2.4355891000000001E-2</v>
      </c>
      <c r="G4087" s="4">
        <v>7.9294272999999998E-2</v>
      </c>
      <c r="H4087" s="3" t="s">
        <v>2176</v>
      </c>
      <c r="I4087" s="3"/>
      <c r="J4087" s="3" t="s">
        <v>24343</v>
      </c>
      <c r="K4087" s="3" t="s">
        <v>24344</v>
      </c>
      <c r="L4087" s="3" t="s">
        <v>24345</v>
      </c>
      <c r="M4087" s="7">
        <v>2</v>
      </c>
      <c r="N4087" s="3" t="s">
        <v>24346</v>
      </c>
      <c r="O4087" s="3" t="s">
        <v>24347</v>
      </c>
      <c r="P4087" s="3"/>
      <c r="Q4087" s="3"/>
      <c r="R4087" s="3" t="s">
        <v>24348</v>
      </c>
      <c r="S4087" s="3" t="s">
        <v>34</v>
      </c>
      <c r="T4087" s="3" t="s">
        <v>34</v>
      </c>
      <c r="U4087" s="7" t="s">
        <v>24342</v>
      </c>
    </row>
    <row r="4088" spans="1:21" x14ac:dyDescent="0.2">
      <c r="A4088" s="3" t="s">
        <v>24349</v>
      </c>
      <c r="B4088" s="3">
        <v>5.548793141</v>
      </c>
      <c r="C4088" s="3">
        <v>-2.4563399769999998</v>
      </c>
      <c r="D4088" s="3">
        <v>0.642679997</v>
      </c>
      <c r="E4088" s="3">
        <v>-3.8220264949999998</v>
      </c>
      <c r="F4088" s="4">
        <v>1.32359E-4</v>
      </c>
      <c r="G4088" s="4">
        <v>1.0754029999999999E-3</v>
      </c>
      <c r="H4088" s="3" t="s">
        <v>2176</v>
      </c>
      <c r="I4088" s="3"/>
      <c r="J4088" s="3"/>
      <c r="K4088" s="3"/>
      <c r="L4088" s="3" t="s">
        <v>24350</v>
      </c>
      <c r="M4088" s="7">
        <v>4</v>
      </c>
      <c r="N4088" s="3" t="s">
        <v>24351</v>
      </c>
      <c r="O4088" s="3" t="s">
        <v>24352</v>
      </c>
      <c r="P4088" s="3"/>
      <c r="Q4088" s="3"/>
      <c r="R4088" s="3" t="s">
        <v>24353</v>
      </c>
      <c r="S4088" s="3" t="s">
        <v>24351</v>
      </c>
      <c r="T4088" s="3" t="s">
        <v>24352</v>
      </c>
      <c r="U4088" s="7"/>
    </row>
    <row r="4089" spans="1:21" x14ac:dyDescent="0.2">
      <c r="A4089" s="3" t="s">
        <v>24354</v>
      </c>
      <c r="B4089" s="3">
        <v>5.5463054190000003</v>
      </c>
      <c r="C4089" s="3">
        <v>-2.0196081170000002</v>
      </c>
      <c r="D4089" s="3">
        <v>0.52915741699999996</v>
      </c>
      <c r="E4089" s="3">
        <v>-3.8166489800000001</v>
      </c>
      <c r="F4089" s="4">
        <v>1.3527600000000001E-4</v>
      </c>
      <c r="G4089" s="4">
        <v>1.0961009999999999E-3</v>
      </c>
      <c r="H4089" s="3" t="s">
        <v>2176</v>
      </c>
      <c r="I4089" s="3"/>
      <c r="J4089" s="3"/>
      <c r="K4089" s="3"/>
      <c r="L4089" s="3" t="s">
        <v>71</v>
      </c>
      <c r="M4089" s="7" t="s">
        <v>37</v>
      </c>
      <c r="N4089" s="3"/>
      <c r="O4089" s="3"/>
      <c r="P4089" s="3"/>
      <c r="Q4089" s="3"/>
      <c r="R4089" s="3" t="s">
        <v>72</v>
      </c>
      <c r="S4089" s="3" t="s">
        <v>72</v>
      </c>
      <c r="T4089" s="3" t="s">
        <v>72</v>
      </c>
      <c r="U4089" s="7"/>
    </row>
    <row r="4090" spans="1:21" x14ac:dyDescent="0.2">
      <c r="A4090" s="3" t="s">
        <v>24355</v>
      </c>
      <c r="B4090" s="3">
        <v>5.5446890670000002</v>
      </c>
      <c r="C4090" s="3">
        <v>-1.7490655580000001</v>
      </c>
      <c r="D4090" s="3">
        <v>0.683203334</v>
      </c>
      <c r="E4090" s="3">
        <v>-2.5600951759999999</v>
      </c>
      <c r="F4090" s="4">
        <v>1.0464350000000001E-2</v>
      </c>
      <c r="G4090" s="4">
        <v>4.1191058000000003E-2</v>
      </c>
      <c r="H4090" s="3" t="s">
        <v>2176</v>
      </c>
      <c r="I4090" s="3"/>
      <c r="J4090" s="3"/>
      <c r="K4090" s="3"/>
      <c r="L4090" s="3" t="s">
        <v>1202</v>
      </c>
      <c r="M4090" s="7" t="s">
        <v>37</v>
      </c>
      <c r="N4090" s="3"/>
      <c r="O4090" s="3"/>
      <c r="P4090" s="3"/>
      <c r="Q4090" s="3"/>
      <c r="R4090" s="3" t="s">
        <v>24356</v>
      </c>
      <c r="S4090" s="3" t="s">
        <v>34</v>
      </c>
      <c r="T4090" s="3" t="s">
        <v>34</v>
      </c>
      <c r="U4090" s="7"/>
    </row>
    <row r="4091" spans="1:21" x14ac:dyDescent="0.2">
      <c r="A4091" s="3" t="s">
        <v>24357</v>
      </c>
      <c r="B4091" s="3">
        <v>5.5416717220000002</v>
      </c>
      <c r="C4091" s="3">
        <v>-1.7615650970000001</v>
      </c>
      <c r="D4091" s="3">
        <v>0.56754975399999996</v>
      </c>
      <c r="E4091" s="3">
        <v>-3.1038073480000001</v>
      </c>
      <c r="F4091" s="4">
        <v>1.9104770000000001E-3</v>
      </c>
      <c r="G4091" s="4">
        <v>1.0336919999999999E-2</v>
      </c>
      <c r="H4091" s="3" t="s">
        <v>2176</v>
      </c>
      <c r="I4091" s="3"/>
      <c r="J4091" s="3" t="s">
        <v>24359</v>
      </c>
      <c r="K4091" s="3" t="s">
        <v>24360</v>
      </c>
      <c r="L4091" s="3" t="s">
        <v>24361</v>
      </c>
      <c r="M4091" s="7">
        <v>2</v>
      </c>
      <c r="N4091" s="3" t="s">
        <v>340</v>
      </c>
      <c r="O4091" s="3" t="s">
        <v>341</v>
      </c>
      <c r="P4091" s="3"/>
      <c r="Q4091" s="3"/>
      <c r="R4091" s="3" t="s">
        <v>24362</v>
      </c>
      <c r="S4091" s="3" t="s">
        <v>82</v>
      </c>
      <c r="T4091" s="3" t="s">
        <v>83</v>
      </c>
      <c r="U4091" s="7" t="s">
        <v>24358</v>
      </c>
    </row>
    <row r="4092" spans="1:21" x14ac:dyDescent="0.2">
      <c r="A4092" s="3" t="s">
        <v>24363</v>
      </c>
      <c r="B4092" s="3">
        <v>5.5387235319999997</v>
      </c>
      <c r="C4092" s="3">
        <v>4.7332579849999998</v>
      </c>
      <c r="D4092" s="3">
        <v>1.4746810939999999</v>
      </c>
      <c r="E4092" s="3">
        <v>3.2096824220000002</v>
      </c>
      <c r="F4092" s="4">
        <v>1.3288169999999999E-3</v>
      </c>
      <c r="G4092" s="4">
        <v>7.6888959999999998E-3</v>
      </c>
      <c r="H4092" s="3" t="s">
        <v>21</v>
      </c>
      <c r="I4092" s="3"/>
      <c r="J4092" s="3"/>
      <c r="K4092" s="3"/>
      <c r="L4092" s="3" t="s">
        <v>12474</v>
      </c>
      <c r="M4092" s="7">
        <v>4</v>
      </c>
      <c r="N4092" s="3" t="s">
        <v>24364</v>
      </c>
      <c r="O4092" s="3" t="s">
        <v>24365</v>
      </c>
      <c r="P4092" s="3"/>
      <c r="Q4092" s="3"/>
      <c r="R4092" s="3" t="s">
        <v>24366</v>
      </c>
      <c r="S4092" s="3" t="s">
        <v>34</v>
      </c>
      <c r="T4092" s="3" t="s">
        <v>34</v>
      </c>
      <c r="U4092" s="7"/>
    </row>
    <row r="4093" spans="1:21" x14ac:dyDescent="0.2">
      <c r="A4093" s="3" t="s">
        <v>24367</v>
      </c>
      <c r="B4093" s="3">
        <v>5.5294536919999997</v>
      </c>
      <c r="C4093" s="3">
        <v>-1.3653866059999999</v>
      </c>
      <c r="D4093" s="3">
        <v>0.52618152100000004</v>
      </c>
      <c r="E4093" s="3">
        <v>-2.5948965359999998</v>
      </c>
      <c r="F4093" s="4">
        <v>9.4619400000000003E-3</v>
      </c>
      <c r="G4093" s="4">
        <v>3.8011734999999998E-2</v>
      </c>
      <c r="H4093" s="3" t="s">
        <v>2176</v>
      </c>
      <c r="I4093" s="3"/>
      <c r="J4093" s="3"/>
      <c r="K4093" s="3"/>
      <c r="L4093" s="3" t="s">
        <v>24368</v>
      </c>
      <c r="M4093" s="7">
        <v>1</v>
      </c>
      <c r="N4093" s="3" t="s">
        <v>24369</v>
      </c>
      <c r="O4093" s="3" t="s">
        <v>24370</v>
      </c>
      <c r="P4093" s="3"/>
      <c r="Q4093" s="3"/>
      <c r="R4093" s="3" t="s">
        <v>24371</v>
      </c>
      <c r="S4093" s="3" t="s">
        <v>34</v>
      </c>
      <c r="T4093" s="3" t="s">
        <v>34</v>
      </c>
      <c r="U4093" s="7"/>
    </row>
    <row r="4094" spans="1:21" x14ac:dyDescent="0.2">
      <c r="A4094" s="3" t="s">
        <v>24372</v>
      </c>
      <c r="B4094" s="3">
        <v>5.5185697070000002</v>
      </c>
      <c r="C4094" s="3">
        <v>2.1149473919999999</v>
      </c>
      <c r="D4094" s="3">
        <v>0.64860941000000005</v>
      </c>
      <c r="E4094" s="3">
        <v>3.2607411489999998</v>
      </c>
      <c r="F4094" s="4">
        <v>1.1112139999999999E-3</v>
      </c>
      <c r="G4094" s="4">
        <v>6.6422139999999996E-3</v>
      </c>
      <c r="H4094" s="3" t="s">
        <v>21</v>
      </c>
      <c r="I4094" s="3"/>
      <c r="J4094" s="3"/>
      <c r="K4094" s="3"/>
      <c r="L4094" s="3" t="s">
        <v>24373</v>
      </c>
      <c r="M4094" s="7" t="s">
        <v>37</v>
      </c>
      <c r="N4094" s="3"/>
      <c r="O4094" s="3"/>
      <c r="P4094" s="3"/>
      <c r="Q4094" s="3"/>
      <c r="R4094" s="3" t="s">
        <v>24374</v>
      </c>
      <c r="S4094" s="3" t="s">
        <v>34</v>
      </c>
      <c r="T4094" s="3" t="s">
        <v>34</v>
      </c>
      <c r="U4094" s="7"/>
    </row>
    <row r="4095" spans="1:21" x14ac:dyDescent="0.2">
      <c r="A4095" s="3" t="s">
        <v>24375</v>
      </c>
      <c r="B4095" s="3">
        <v>5.5137320949999999</v>
      </c>
      <c r="C4095" s="3">
        <v>3.8270273389999998</v>
      </c>
      <c r="D4095" s="3">
        <v>0.90596561399999997</v>
      </c>
      <c r="E4095" s="3">
        <v>4.224252313</v>
      </c>
      <c r="F4095" s="4">
        <v>2.4000000000000001E-5</v>
      </c>
      <c r="G4095" s="4">
        <v>2.4129699999999999E-4</v>
      </c>
      <c r="H4095" s="3" t="s">
        <v>21</v>
      </c>
      <c r="I4095" s="3"/>
      <c r="J4095" s="3"/>
      <c r="K4095" s="3"/>
      <c r="L4095" s="3" t="s">
        <v>24376</v>
      </c>
      <c r="M4095" s="7">
        <v>1</v>
      </c>
      <c r="N4095" s="3" t="s">
        <v>82</v>
      </c>
      <c r="O4095" s="3" t="s">
        <v>83</v>
      </c>
      <c r="P4095" s="3"/>
      <c r="Q4095" s="3"/>
      <c r="R4095" s="3" t="s">
        <v>24377</v>
      </c>
      <c r="S4095" s="3" t="s">
        <v>82</v>
      </c>
      <c r="T4095" s="3" t="s">
        <v>83</v>
      </c>
      <c r="U4095" s="7"/>
    </row>
    <row r="4096" spans="1:21" x14ac:dyDescent="0.2">
      <c r="A4096" s="3" t="s">
        <v>24378</v>
      </c>
      <c r="B4096" s="3">
        <v>5.5103461300000003</v>
      </c>
      <c r="C4096" s="3">
        <v>-2.835863829</v>
      </c>
      <c r="D4096" s="3">
        <v>0.76968731300000004</v>
      </c>
      <c r="E4096" s="3">
        <v>-3.6844362390000001</v>
      </c>
      <c r="F4096" s="4">
        <v>2.2920899999999999E-4</v>
      </c>
      <c r="G4096" s="4">
        <v>1.7288E-3</v>
      </c>
      <c r="H4096" s="3" t="s">
        <v>2176</v>
      </c>
      <c r="I4096" s="3"/>
      <c r="J4096" s="3"/>
      <c r="K4096" s="3"/>
      <c r="L4096" s="3" t="s">
        <v>24379</v>
      </c>
      <c r="M4096" s="7">
        <v>2</v>
      </c>
      <c r="N4096" s="3" t="s">
        <v>24380</v>
      </c>
      <c r="O4096" s="3" t="s">
        <v>24381</v>
      </c>
      <c r="P4096" s="3"/>
      <c r="Q4096" s="3"/>
      <c r="R4096" s="3" t="s">
        <v>24382</v>
      </c>
      <c r="S4096" s="3" t="s">
        <v>82</v>
      </c>
      <c r="T4096" s="3" t="s">
        <v>83</v>
      </c>
      <c r="U4096" s="7"/>
    </row>
    <row r="4097" spans="1:21" x14ac:dyDescent="0.2">
      <c r="A4097" s="3" t="s">
        <v>24383</v>
      </c>
      <c r="B4097" s="3">
        <v>5.5035626149999999</v>
      </c>
      <c r="C4097" s="3">
        <v>-1.6213618670000001</v>
      </c>
      <c r="D4097" s="3">
        <v>0.55324165700000005</v>
      </c>
      <c r="E4097" s="3">
        <v>-2.9306575989999999</v>
      </c>
      <c r="F4097" s="4">
        <v>3.382454E-3</v>
      </c>
      <c r="G4097" s="4">
        <v>1.6594603999999999E-2</v>
      </c>
      <c r="H4097" s="3" t="s">
        <v>2176</v>
      </c>
      <c r="I4097" s="3"/>
      <c r="J4097" s="3"/>
      <c r="K4097" s="3"/>
      <c r="L4097" s="3" t="s">
        <v>19661</v>
      </c>
      <c r="M4097" s="7">
        <v>1</v>
      </c>
      <c r="N4097" s="3" t="s">
        <v>82</v>
      </c>
      <c r="O4097" s="3" t="s">
        <v>83</v>
      </c>
      <c r="P4097" s="3"/>
      <c r="Q4097" s="3"/>
      <c r="R4097" s="3" t="s">
        <v>24384</v>
      </c>
      <c r="S4097" s="3" t="s">
        <v>82</v>
      </c>
      <c r="T4097" s="3" t="s">
        <v>83</v>
      </c>
      <c r="U4097" s="7"/>
    </row>
    <row r="4098" spans="1:21" x14ac:dyDescent="0.2">
      <c r="A4098" s="3" t="s">
        <v>24385</v>
      </c>
      <c r="B4098" s="3">
        <v>5.4885898769999999</v>
      </c>
      <c r="C4098" s="3">
        <v>3.3302901949999999</v>
      </c>
      <c r="D4098" s="3">
        <v>1.0312797869999999</v>
      </c>
      <c r="E4098" s="3">
        <v>3.2292790340000002</v>
      </c>
      <c r="F4098" s="4">
        <v>1.241027E-3</v>
      </c>
      <c r="G4098" s="4">
        <v>7.2688049999999997E-3</v>
      </c>
      <c r="H4098" s="3" t="s">
        <v>21</v>
      </c>
      <c r="I4098" s="3"/>
      <c r="J4098" s="3"/>
      <c r="K4098" s="3"/>
      <c r="L4098" s="3" t="s">
        <v>24386</v>
      </c>
      <c r="M4098" s="7">
        <v>2</v>
      </c>
      <c r="N4098" s="3" t="s">
        <v>1788</v>
      </c>
      <c r="O4098" s="3" t="s">
        <v>1789</v>
      </c>
      <c r="P4098" s="3"/>
      <c r="Q4098" s="3"/>
      <c r="R4098" s="3" t="s">
        <v>24387</v>
      </c>
      <c r="S4098" s="3" t="s">
        <v>1788</v>
      </c>
      <c r="T4098" s="3" t="s">
        <v>1789</v>
      </c>
      <c r="U4098" s="7"/>
    </row>
    <row r="4099" spans="1:21" x14ac:dyDescent="0.2">
      <c r="A4099" s="3" t="s">
        <v>24388</v>
      </c>
      <c r="B4099" s="3">
        <v>5.4791708650000004</v>
      </c>
      <c r="C4099" s="3">
        <v>-1.478017608</v>
      </c>
      <c r="D4099" s="3">
        <v>0.58353182999999997</v>
      </c>
      <c r="E4099" s="3">
        <v>-2.532882581</v>
      </c>
      <c r="F4099" s="4">
        <v>1.1312884E-2</v>
      </c>
      <c r="G4099" s="4">
        <v>4.3879201999999999E-2</v>
      </c>
      <c r="H4099" s="3" t="s">
        <v>2176</v>
      </c>
      <c r="I4099" s="3"/>
      <c r="J4099" s="3"/>
      <c r="K4099" s="3"/>
      <c r="L4099" s="3" t="s">
        <v>24389</v>
      </c>
      <c r="M4099" s="7" t="s">
        <v>37</v>
      </c>
      <c r="N4099" s="3"/>
      <c r="O4099" s="3"/>
      <c r="P4099" s="3"/>
      <c r="Q4099" s="3"/>
      <c r="R4099" s="3" t="s">
        <v>24390</v>
      </c>
      <c r="S4099" s="3" t="s">
        <v>34</v>
      </c>
      <c r="T4099" s="3" t="s">
        <v>34</v>
      </c>
      <c r="U4099" s="7"/>
    </row>
    <row r="4100" spans="1:21" x14ac:dyDescent="0.2">
      <c r="A4100" s="3" t="s">
        <v>24391</v>
      </c>
      <c r="B4100" s="3">
        <v>5.4752758650000004</v>
      </c>
      <c r="C4100" s="3">
        <v>-1.7582980479999999</v>
      </c>
      <c r="D4100" s="3">
        <v>0.607034882</v>
      </c>
      <c r="E4100" s="3">
        <v>-2.8965354369999998</v>
      </c>
      <c r="F4100" s="4">
        <v>3.7730799999999998E-3</v>
      </c>
      <c r="G4100" s="4">
        <v>1.8150165999999999E-2</v>
      </c>
      <c r="H4100" s="3" t="s">
        <v>2176</v>
      </c>
      <c r="I4100" s="3"/>
      <c r="J4100" s="3"/>
      <c r="K4100" s="3"/>
      <c r="L4100" s="3" t="s">
        <v>24392</v>
      </c>
      <c r="M4100" s="7">
        <v>2</v>
      </c>
      <c r="N4100" s="3" t="s">
        <v>6779</v>
      </c>
      <c r="O4100" s="3" t="s">
        <v>6780</v>
      </c>
      <c r="P4100" s="3"/>
      <c r="Q4100" s="3"/>
      <c r="R4100" s="3" t="s">
        <v>24393</v>
      </c>
      <c r="S4100" s="3" t="s">
        <v>5491</v>
      </c>
      <c r="T4100" s="3" t="s">
        <v>5492</v>
      </c>
      <c r="U4100" s="7"/>
    </row>
    <row r="4101" spans="1:21" x14ac:dyDescent="0.2">
      <c r="A4101" s="3" t="s">
        <v>24394</v>
      </c>
      <c r="B4101" s="3">
        <v>5.4750808050000002</v>
      </c>
      <c r="C4101" s="3">
        <v>-3.145350477</v>
      </c>
      <c r="D4101" s="3">
        <v>1.235283846</v>
      </c>
      <c r="E4101" s="3">
        <v>-2.5462572739999998</v>
      </c>
      <c r="F4101" s="4">
        <v>1.0888491E-2</v>
      </c>
      <c r="G4101" s="4">
        <v>4.2566969000000003E-2</v>
      </c>
      <c r="H4101" s="3" t="s">
        <v>2176</v>
      </c>
      <c r="I4101" s="3"/>
      <c r="J4101" s="3"/>
      <c r="K4101" s="3"/>
      <c r="L4101" s="3" t="s">
        <v>24395</v>
      </c>
      <c r="M4101" s="7">
        <v>4</v>
      </c>
      <c r="N4101" s="3" t="s">
        <v>23510</v>
      </c>
      <c r="O4101" s="3" t="s">
        <v>23511</v>
      </c>
      <c r="P4101" s="3"/>
      <c r="Q4101" s="3"/>
      <c r="R4101" s="3" t="s">
        <v>24396</v>
      </c>
      <c r="S4101" s="3" t="s">
        <v>23510</v>
      </c>
      <c r="T4101" s="3" t="s">
        <v>23511</v>
      </c>
      <c r="U4101" s="7"/>
    </row>
    <row r="4102" spans="1:21" x14ac:dyDescent="0.2">
      <c r="A4102" s="3" t="s">
        <v>24397</v>
      </c>
      <c r="B4102" s="3">
        <v>5.4702318769999998</v>
      </c>
      <c r="C4102" s="3">
        <v>-1.4310973929999999</v>
      </c>
      <c r="D4102" s="3">
        <v>0.54667566400000001</v>
      </c>
      <c r="E4102" s="3">
        <v>-2.6178179990000001</v>
      </c>
      <c r="F4102" s="4">
        <v>8.8493990000000008E-3</v>
      </c>
      <c r="G4102" s="4">
        <v>3.6009238999999998E-2</v>
      </c>
      <c r="H4102" s="3" t="s">
        <v>2176</v>
      </c>
      <c r="I4102" s="3"/>
      <c r="J4102" s="3" t="s">
        <v>24399</v>
      </c>
      <c r="K4102" s="3" t="s">
        <v>24400</v>
      </c>
      <c r="L4102" s="3" t="s">
        <v>24401</v>
      </c>
      <c r="M4102" s="7">
        <v>3</v>
      </c>
      <c r="N4102" s="3" t="s">
        <v>24402</v>
      </c>
      <c r="O4102" s="3" t="s">
        <v>24403</v>
      </c>
      <c r="P4102" s="3"/>
      <c r="Q4102" s="3"/>
      <c r="R4102" s="3" t="s">
        <v>24404</v>
      </c>
      <c r="S4102" s="3" t="s">
        <v>24405</v>
      </c>
      <c r="T4102" s="3" t="s">
        <v>24406</v>
      </c>
      <c r="U4102" s="7" t="s">
        <v>24398</v>
      </c>
    </row>
    <row r="4103" spans="1:21" x14ac:dyDescent="0.2">
      <c r="A4103" s="3" t="s">
        <v>24407</v>
      </c>
      <c r="B4103" s="3">
        <v>5.4700857090000001</v>
      </c>
      <c r="C4103" s="3">
        <v>-1.3042976610000001</v>
      </c>
      <c r="D4103" s="3">
        <v>0.61071102799999999</v>
      </c>
      <c r="E4103" s="3">
        <v>-2.1357034669999999</v>
      </c>
      <c r="F4103" s="4">
        <v>3.2703591999999997E-2</v>
      </c>
      <c r="G4103" s="4">
        <v>9.9465044000000002E-2</v>
      </c>
      <c r="H4103" s="3" t="s">
        <v>2176</v>
      </c>
      <c r="I4103" s="3"/>
      <c r="J4103" s="3" t="s">
        <v>19489</v>
      </c>
      <c r="K4103" s="3" t="s">
        <v>19490</v>
      </c>
      <c r="L4103" s="3" t="s">
        <v>24408</v>
      </c>
      <c r="M4103" s="7">
        <v>4</v>
      </c>
      <c r="N4103" s="3" t="s">
        <v>41</v>
      </c>
      <c r="O4103" s="3" t="s">
        <v>42</v>
      </c>
      <c r="P4103" s="3"/>
      <c r="Q4103" s="3"/>
      <c r="R4103" s="3" t="s">
        <v>24409</v>
      </c>
      <c r="S4103" s="3" t="s">
        <v>46</v>
      </c>
      <c r="T4103" s="3" t="s">
        <v>47</v>
      </c>
      <c r="U4103" s="7" t="s">
        <v>19488</v>
      </c>
    </row>
    <row r="4104" spans="1:21" x14ac:dyDescent="0.2">
      <c r="A4104" s="3" t="s">
        <v>24410</v>
      </c>
      <c r="B4104" s="3">
        <v>5.4671025259999997</v>
      </c>
      <c r="C4104" s="3">
        <v>-1.6668297729999999</v>
      </c>
      <c r="D4104" s="3">
        <v>0.54477667600000002</v>
      </c>
      <c r="E4104" s="3">
        <v>-3.0596570029999999</v>
      </c>
      <c r="F4104" s="4">
        <v>2.2159060000000001E-3</v>
      </c>
      <c r="G4104" s="4">
        <v>1.1741137E-2</v>
      </c>
      <c r="H4104" s="3" t="s">
        <v>2176</v>
      </c>
      <c r="I4104" s="3"/>
      <c r="J4104" s="3"/>
      <c r="K4104" s="3"/>
      <c r="L4104" s="3" t="s">
        <v>24411</v>
      </c>
      <c r="M4104" s="7" t="s">
        <v>37</v>
      </c>
      <c r="N4104" s="3"/>
      <c r="O4104" s="3"/>
      <c r="P4104" s="3"/>
      <c r="Q4104" s="3"/>
      <c r="R4104" s="3" t="s">
        <v>24412</v>
      </c>
      <c r="S4104" s="3" t="s">
        <v>34</v>
      </c>
      <c r="T4104" s="3" t="s">
        <v>34</v>
      </c>
      <c r="U4104" s="7"/>
    </row>
    <row r="4105" spans="1:21" x14ac:dyDescent="0.2">
      <c r="A4105" s="3" t="s">
        <v>24413</v>
      </c>
      <c r="B4105" s="3">
        <v>5.4557475889999996</v>
      </c>
      <c r="C4105" s="3">
        <v>1.6873191329999999</v>
      </c>
      <c r="D4105" s="3">
        <v>0.58842019700000003</v>
      </c>
      <c r="E4105" s="3">
        <v>2.8675411579999999</v>
      </c>
      <c r="F4105" s="4">
        <v>4.1367499999999998E-3</v>
      </c>
      <c r="G4105" s="4">
        <v>1.9539262000000002E-2</v>
      </c>
      <c r="H4105" s="3" t="s">
        <v>21</v>
      </c>
      <c r="I4105" s="3"/>
      <c r="J4105" s="3"/>
      <c r="K4105" s="3"/>
      <c r="L4105" s="3" t="s">
        <v>16226</v>
      </c>
      <c r="M4105" s="7">
        <v>1</v>
      </c>
      <c r="N4105" s="3" t="s">
        <v>75</v>
      </c>
      <c r="O4105" s="3" t="s">
        <v>76</v>
      </c>
      <c r="P4105" s="3"/>
      <c r="Q4105" s="3"/>
      <c r="R4105" s="3" t="s">
        <v>13801</v>
      </c>
      <c r="S4105" s="3" t="s">
        <v>34</v>
      </c>
      <c r="T4105" s="3" t="s">
        <v>34</v>
      </c>
      <c r="U4105" s="7"/>
    </row>
    <row r="4106" spans="1:21" x14ac:dyDescent="0.2">
      <c r="A4106" s="3" t="s">
        <v>24414</v>
      </c>
      <c r="B4106" s="3">
        <v>5.4502999790000004</v>
      </c>
      <c r="C4106" s="3">
        <v>-1.3320224439999999</v>
      </c>
      <c r="D4106" s="3">
        <v>0.44408485399999997</v>
      </c>
      <c r="E4106" s="3">
        <v>-2.999477309</v>
      </c>
      <c r="F4106" s="4">
        <v>2.704433E-3</v>
      </c>
      <c r="G4106" s="4">
        <v>1.3783223000000001E-2</v>
      </c>
      <c r="H4106" s="3" t="s">
        <v>2176</v>
      </c>
      <c r="I4106" s="3"/>
      <c r="J4106" s="3"/>
      <c r="K4106" s="3"/>
      <c r="L4106" s="3" t="s">
        <v>24094</v>
      </c>
      <c r="M4106" s="7">
        <v>1</v>
      </c>
      <c r="N4106" s="3" t="s">
        <v>101</v>
      </c>
      <c r="O4106" s="3" t="s">
        <v>102</v>
      </c>
      <c r="P4106" s="3"/>
      <c r="Q4106" s="3"/>
      <c r="R4106" s="3" t="s">
        <v>72</v>
      </c>
      <c r="S4106" s="3" t="s">
        <v>72</v>
      </c>
      <c r="T4106" s="3" t="s">
        <v>72</v>
      </c>
      <c r="U4106" s="7"/>
    </row>
    <row r="4107" spans="1:21" x14ac:dyDescent="0.2">
      <c r="A4107" s="3" t="s">
        <v>24415</v>
      </c>
      <c r="B4107" s="3">
        <v>5.4322815269999998</v>
      </c>
      <c r="C4107" s="3">
        <v>-1.3434592379999999</v>
      </c>
      <c r="D4107" s="3">
        <v>0.510553229</v>
      </c>
      <c r="E4107" s="3">
        <v>-2.631379377</v>
      </c>
      <c r="F4107" s="4">
        <v>8.5039050000000008E-3</v>
      </c>
      <c r="G4107" s="4">
        <v>3.4842289999999998E-2</v>
      </c>
      <c r="H4107" s="3" t="s">
        <v>2176</v>
      </c>
      <c r="I4107" s="3"/>
      <c r="J4107" s="3" t="s">
        <v>24417</v>
      </c>
      <c r="K4107" s="3" t="s">
        <v>24418</v>
      </c>
      <c r="L4107" s="3" t="s">
        <v>24419</v>
      </c>
      <c r="M4107" s="7">
        <v>4</v>
      </c>
      <c r="N4107" s="3" t="s">
        <v>24290</v>
      </c>
      <c r="O4107" s="3" t="s">
        <v>24291</v>
      </c>
      <c r="P4107" s="3"/>
      <c r="Q4107" s="3"/>
      <c r="R4107" s="3" t="s">
        <v>24420</v>
      </c>
      <c r="S4107" s="3" t="s">
        <v>18067</v>
      </c>
      <c r="T4107" s="3" t="s">
        <v>18068</v>
      </c>
      <c r="U4107" s="7" t="s">
        <v>24416</v>
      </c>
    </row>
    <row r="4108" spans="1:21" x14ac:dyDescent="0.2">
      <c r="A4108" s="3" t="s">
        <v>24421</v>
      </c>
      <c r="B4108" s="3">
        <v>5.4270122110000001</v>
      </c>
      <c r="C4108" s="3">
        <v>-1.2154982640000001</v>
      </c>
      <c r="D4108" s="3">
        <v>0.559443472</v>
      </c>
      <c r="E4108" s="3">
        <v>-2.1726918369999999</v>
      </c>
      <c r="F4108" s="4">
        <v>2.9803519000000001E-2</v>
      </c>
      <c r="G4108" s="4">
        <v>9.3067776000000005E-2</v>
      </c>
      <c r="H4108" s="3" t="s">
        <v>2176</v>
      </c>
      <c r="I4108" s="3"/>
      <c r="J4108" s="3" t="s">
        <v>24423</v>
      </c>
      <c r="K4108" s="3" t="s">
        <v>24424</v>
      </c>
      <c r="L4108" s="3" t="s">
        <v>71</v>
      </c>
      <c r="M4108" s="7" t="s">
        <v>37</v>
      </c>
      <c r="N4108" s="3"/>
      <c r="O4108" s="3"/>
      <c r="P4108" s="3"/>
      <c r="Q4108" s="3"/>
      <c r="R4108" s="3" t="s">
        <v>24425</v>
      </c>
      <c r="S4108" s="3" t="s">
        <v>34</v>
      </c>
      <c r="T4108" s="3" t="s">
        <v>34</v>
      </c>
      <c r="U4108" s="7" t="s">
        <v>24422</v>
      </c>
    </row>
    <row r="4109" spans="1:21" x14ac:dyDescent="0.2">
      <c r="A4109" s="3" t="s">
        <v>24426</v>
      </c>
      <c r="B4109" s="3">
        <v>5.4068200199999996</v>
      </c>
      <c r="C4109" s="3">
        <v>-1.436054127</v>
      </c>
      <c r="D4109" s="3">
        <v>0.621532109</v>
      </c>
      <c r="E4109" s="3">
        <v>-2.3105067410000002</v>
      </c>
      <c r="F4109" s="4">
        <v>2.0860116000000001E-2</v>
      </c>
      <c r="G4109" s="4">
        <v>7.0606480999999999E-2</v>
      </c>
      <c r="H4109" s="3" t="s">
        <v>2176</v>
      </c>
      <c r="I4109" s="3"/>
      <c r="J4109" s="3" t="s">
        <v>12839</v>
      </c>
      <c r="K4109" s="3" t="s">
        <v>12840</v>
      </c>
      <c r="L4109" s="3" t="s">
        <v>12841</v>
      </c>
      <c r="M4109" s="7">
        <v>6</v>
      </c>
      <c r="N4109" s="3" t="s">
        <v>24427</v>
      </c>
      <c r="O4109" s="3" t="s">
        <v>24428</v>
      </c>
      <c r="P4109" s="3"/>
      <c r="Q4109" s="3"/>
      <c r="R4109" s="3" t="s">
        <v>24429</v>
      </c>
      <c r="S4109" s="3" t="s">
        <v>24430</v>
      </c>
      <c r="T4109" s="3" t="s">
        <v>24431</v>
      </c>
      <c r="U4109" s="7" t="s">
        <v>12838</v>
      </c>
    </row>
    <row r="4110" spans="1:21" x14ac:dyDescent="0.2">
      <c r="A4110" s="3" t="s">
        <v>24432</v>
      </c>
      <c r="B4110" s="3">
        <v>5.4053037699999997</v>
      </c>
      <c r="C4110" s="3">
        <v>-1.3115239320000001</v>
      </c>
      <c r="D4110" s="3">
        <v>0.54388038599999999</v>
      </c>
      <c r="E4110" s="3">
        <v>-2.4114198020000002</v>
      </c>
      <c r="F4110" s="4">
        <v>1.5890545999999998E-2</v>
      </c>
      <c r="G4110" s="4">
        <v>5.7467628999999999E-2</v>
      </c>
      <c r="H4110" s="3" t="s">
        <v>2176</v>
      </c>
      <c r="I4110" s="3"/>
      <c r="J4110" s="3" t="s">
        <v>8010</v>
      </c>
      <c r="K4110" s="3" t="s">
        <v>8011</v>
      </c>
      <c r="L4110" s="3" t="s">
        <v>8012</v>
      </c>
      <c r="M4110" s="7">
        <v>5</v>
      </c>
      <c r="N4110" s="3" t="s">
        <v>24433</v>
      </c>
      <c r="O4110" s="3" t="s">
        <v>24434</v>
      </c>
      <c r="P4110" s="3" t="s">
        <v>8015</v>
      </c>
      <c r="Q4110" s="3" t="s">
        <v>8016</v>
      </c>
      <c r="R4110" s="3" t="s">
        <v>24435</v>
      </c>
      <c r="S4110" s="3" t="s">
        <v>24436</v>
      </c>
      <c r="T4110" s="3" t="s">
        <v>24437</v>
      </c>
      <c r="U4110" s="7" t="s">
        <v>8009</v>
      </c>
    </row>
    <row r="4111" spans="1:21" x14ac:dyDescent="0.2">
      <c r="A4111" s="3" t="s">
        <v>24438</v>
      </c>
      <c r="B4111" s="3">
        <v>5.4037131150000004</v>
      </c>
      <c r="C4111" s="3">
        <v>-1.126881816</v>
      </c>
      <c r="D4111" s="3">
        <v>0.51166121799999997</v>
      </c>
      <c r="E4111" s="3">
        <v>-2.202398337</v>
      </c>
      <c r="F4111" s="4">
        <v>2.7637182999999999E-2</v>
      </c>
      <c r="G4111" s="4">
        <v>8.7781043000000003E-2</v>
      </c>
      <c r="H4111" s="3" t="s">
        <v>2176</v>
      </c>
      <c r="I4111" s="3"/>
      <c r="J4111" s="3" t="s">
        <v>24440</v>
      </c>
      <c r="K4111" s="3" t="s">
        <v>24441</v>
      </c>
      <c r="L4111" s="3" t="s">
        <v>24442</v>
      </c>
      <c r="M4111" s="7">
        <v>4</v>
      </c>
      <c r="N4111" s="3" t="s">
        <v>24443</v>
      </c>
      <c r="O4111" s="3" t="s">
        <v>24444</v>
      </c>
      <c r="P4111" s="3" t="s">
        <v>402</v>
      </c>
      <c r="Q4111" s="3" t="s">
        <v>403</v>
      </c>
      <c r="R4111" s="3" t="s">
        <v>24445</v>
      </c>
      <c r="S4111" s="3" t="s">
        <v>1290</v>
      </c>
      <c r="T4111" s="3" t="s">
        <v>1291</v>
      </c>
      <c r="U4111" s="7" t="s">
        <v>24439</v>
      </c>
    </row>
    <row r="4112" spans="1:21" x14ac:dyDescent="0.2">
      <c r="A4112" s="3" t="s">
        <v>24446</v>
      </c>
      <c r="B4112" s="3">
        <v>5.393153109</v>
      </c>
      <c r="C4112" s="3">
        <v>-2.1551620649999998</v>
      </c>
      <c r="D4112" s="3">
        <v>0.54568142500000005</v>
      </c>
      <c r="E4112" s="3">
        <v>-3.9494876780000001</v>
      </c>
      <c r="F4112" s="4">
        <v>7.8300000000000006E-5</v>
      </c>
      <c r="G4112" s="4">
        <v>6.8068899999999995E-4</v>
      </c>
      <c r="H4112" s="3" t="s">
        <v>2176</v>
      </c>
      <c r="I4112" s="3" t="s">
        <v>43064</v>
      </c>
      <c r="J4112" s="3" t="s">
        <v>24448</v>
      </c>
      <c r="K4112" s="3" t="s">
        <v>24449</v>
      </c>
      <c r="L4112" s="3" t="s">
        <v>24450</v>
      </c>
      <c r="M4112" s="7">
        <v>2</v>
      </c>
      <c r="N4112" s="3" t="s">
        <v>24451</v>
      </c>
      <c r="O4112" s="3" t="s">
        <v>24452</v>
      </c>
      <c r="P4112" s="3"/>
      <c r="Q4112" s="3"/>
      <c r="R4112" s="3" t="s">
        <v>24453</v>
      </c>
      <c r="S4112" s="3" t="s">
        <v>34</v>
      </c>
      <c r="T4112" s="3" t="s">
        <v>34</v>
      </c>
      <c r="U4112" s="7" t="s">
        <v>24447</v>
      </c>
    </row>
    <row r="4113" spans="1:21" x14ac:dyDescent="0.2">
      <c r="A4113" s="3" t="s">
        <v>24454</v>
      </c>
      <c r="B4113" s="3">
        <v>5.3913474570000002</v>
      </c>
      <c r="C4113" s="3">
        <v>-1.7815288890000001</v>
      </c>
      <c r="D4113" s="3">
        <v>0.52557533000000001</v>
      </c>
      <c r="E4113" s="3">
        <v>-3.3896737309999998</v>
      </c>
      <c r="F4113" s="4">
        <v>6.9975899999999999E-4</v>
      </c>
      <c r="G4113" s="4">
        <v>4.5653550000000001E-3</v>
      </c>
      <c r="H4113" s="3" t="s">
        <v>2176</v>
      </c>
      <c r="I4113" s="3"/>
      <c r="J4113" s="3"/>
      <c r="K4113" s="3"/>
      <c r="L4113" s="3" t="s">
        <v>24455</v>
      </c>
      <c r="M4113" s="7">
        <v>3</v>
      </c>
      <c r="N4113" s="3" t="s">
        <v>24456</v>
      </c>
      <c r="O4113" s="3" t="s">
        <v>24457</v>
      </c>
      <c r="P4113" s="3"/>
      <c r="Q4113" s="3"/>
      <c r="R4113" s="3" t="s">
        <v>24458</v>
      </c>
      <c r="S4113" s="3" t="s">
        <v>24459</v>
      </c>
      <c r="T4113" s="3" t="s">
        <v>24460</v>
      </c>
      <c r="U4113" s="7"/>
    </row>
    <row r="4114" spans="1:21" x14ac:dyDescent="0.2">
      <c r="A4114" s="3" t="s">
        <v>24461</v>
      </c>
      <c r="B4114" s="3">
        <v>5.3762242420000002</v>
      </c>
      <c r="C4114" s="3">
        <v>-1.5312300480000001</v>
      </c>
      <c r="D4114" s="3">
        <v>0.70408350600000003</v>
      </c>
      <c r="E4114" s="3">
        <v>-2.174784716</v>
      </c>
      <c r="F4114" s="4">
        <v>2.9646253000000001E-2</v>
      </c>
      <c r="G4114" s="4">
        <v>9.2674212000000006E-2</v>
      </c>
      <c r="H4114" s="3" t="s">
        <v>2176</v>
      </c>
      <c r="I4114" s="3"/>
      <c r="J4114" s="3"/>
      <c r="K4114" s="3"/>
      <c r="L4114" s="3" t="s">
        <v>19661</v>
      </c>
      <c r="M4114" s="7">
        <v>1</v>
      </c>
      <c r="N4114" s="3" t="s">
        <v>82</v>
      </c>
      <c r="O4114" s="3" t="s">
        <v>83</v>
      </c>
      <c r="P4114" s="3"/>
      <c r="Q4114" s="3"/>
      <c r="R4114" s="3" t="s">
        <v>24462</v>
      </c>
      <c r="S4114" s="3" t="s">
        <v>82</v>
      </c>
      <c r="T4114" s="3" t="s">
        <v>83</v>
      </c>
      <c r="U4114" s="7"/>
    </row>
    <row r="4115" spans="1:21" x14ac:dyDescent="0.2">
      <c r="A4115" s="3" t="s">
        <v>24463</v>
      </c>
      <c r="B4115" s="3">
        <v>5.3731994470000002</v>
      </c>
      <c r="C4115" s="3">
        <v>2.8217107659999998</v>
      </c>
      <c r="D4115" s="3">
        <v>0.85557615300000001</v>
      </c>
      <c r="E4115" s="3">
        <v>3.2980240919999999</v>
      </c>
      <c r="F4115" s="4">
        <v>9.7367799999999996E-4</v>
      </c>
      <c r="G4115" s="4">
        <v>5.9741450000000001E-3</v>
      </c>
      <c r="H4115" s="3" t="s">
        <v>21</v>
      </c>
      <c r="I4115" s="3"/>
      <c r="J4115" s="3"/>
      <c r="K4115" s="3"/>
      <c r="L4115" s="3" t="s">
        <v>24464</v>
      </c>
      <c r="M4115" s="7" t="s">
        <v>37</v>
      </c>
      <c r="N4115" s="3"/>
      <c r="O4115" s="3"/>
      <c r="P4115" s="3"/>
      <c r="Q4115" s="3"/>
      <c r="R4115" s="3" t="s">
        <v>72</v>
      </c>
      <c r="S4115" s="3" t="s">
        <v>72</v>
      </c>
      <c r="T4115" s="3" t="s">
        <v>72</v>
      </c>
      <c r="U4115" s="7"/>
    </row>
    <row r="4116" spans="1:21" x14ac:dyDescent="0.2">
      <c r="A4116" s="3" t="s">
        <v>24465</v>
      </c>
      <c r="B4116" s="3">
        <v>5.373104133</v>
      </c>
      <c r="C4116" s="3">
        <v>-1.5442591729999999</v>
      </c>
      <c r="D4116" s="3">
        <v>0.50557696299999999</v>
      </c>
      <c r="E4116" s="3">
        <v>-3.054449247</v>
      </c>
      <c r="F4116" s="4">
        <v>2.2547420000000001E-3</v>
      </c>
      <c r="G4116" s="4">
        <v>1.1891697999999999E-2</v>
      </c>
      <c r="H4116" s="3" t="s">
        <v>2176</v>
      </c>
      <c r="I4116" s="3"/>
      <c r="J4116" s="3"/>
      <c r="K4116" s="3"/>
      <c r="L4116" s="3" t="s">
        <v>24466</v>
      </c>
      <c r="M4116" s="7">
        <v>1</v>
      </c>
      <c r="N4116" s="3" t="s">
        <v>82</v>
      </c>
      <c r="O4116" s="3" t="s">
        <v>83</v>
      </c>
      <c r="P4116" s="3"/>
      <c r="Q4116" s="3"/>
      <c r="R4116" s="3" t="s">
        <v>24467</v>
      </c>
      <c r="S4116" s="3" t="s">
        <v>82</v>
      </c>
      <c r="T4116" s="3" t="s">
        <v>83</v>
      </c>
      <c r="U4116" s="7"/>
    </row>
    <row r="4117" spans="1:21" x14ac:dyDescent="0.2">
      <c r="A4117" s="3" t="s">
        <v>24468</v>
      </c>
      <c r="B4117" s="3">
        <v>5.3603566120000004</v>
      </c>
      <c r="C4117" s="3">
        <v>-2.5701691539999998</v>
      </c>
      <c r="D4117" s="3">
        <v>1.0071592439999999</v>
      </c>
      <c r="E4117" s="3">
        <v>-2.5518994840000002</v>
      </c>
      <c r="F4117" s="4">
        <v>1.0713742E-2</v>
      </c>
      <c r="G4117" s="4">
        <v>4.2009126000000001E-2</v>
      </c>
      <c r="H4117" s="3" t="s">
        <v>2176</v>
      </c>
      <c r="I4117" s="3"/>
      <c r="J4117" s="3"/>
      <c r="K4117" s="3"/>
      <c r="L4117" s="3" t="s">
        <v>19494</v>
      </c>
      <c r="M4117" s="7">
        <v>1</v>
      </c>
      <c r="N4117" s="3" t="s">
        <v>1668</v>
      </c>
      <c r="O4117" s="3" t="s">
        <v>1669</v>
      </c>
      <c r="P4117" s="3"/>
      <c r="Q4117" s="3"/>
      <c r="R4117" s="3" t="s">
        <v>24469</v>
      </c>
      <c r="S4117" s="3" t="s">
        <v>34</v>
      </c>
      <c r="T4117" s="3" t="s">
        <v>34</v>
      </c>
      <c r="U4117" s="7"/>
    </row>
    <row r="4118" spans="1:21" x14ac:dyDescent="0.2">
      <c r="A4118" s="3" t="s">
        <v>24470</v>
      </c>
      <c r="B4118" s="3">
        <v>5.3585959000000001</v>
      </c>
      <c r="C4118" s="3">
        <v>-2.374562262</v>
      </c>
      <c r="D4118" s="3">
        <v>0.67745408399999996</v>
      </c>
      <c r="E4118" s="3">
        <v>-3.505126502</v>
      </c>
      <c r="F4118" s="4">
        <v>4.5638999999999999E-4</v>
      </c>
      <c r="G4118" s="4">
        <v>3.1681819999999999E-3</v>
      </c>
      <c r="H4118" s="3" t="s">
        <v>2176</v>
      </c>
      <c r="I4118" s="3"/>
      <c r="J4118" s="3" t="s">
        <v>24472</v>
      </c>
      <c r="K4118" s="3" t="s">
        <v>24473</v>
      </c>
      <c r="L4118" s="3" t="s">
        <v>24474</v>
      </c>
      <c r="M4118" s="7">
        <v>5</v>
      </c>
      <c r="N4118" s="3" t="s">
        <v>24475</v>
      </c>
      <c r="O4118" s="3" t="s">
        <v>24476</v>
      </c>
      <c r="P4118" s="3"/>
      <c r="Q4118" s="3"/>
      <c r="R4118" s="3" t="s">
        <v>24477</v>
      </c>
      <c r="S4118" s="3" t="s">
        <v>24478</v>
      </c>
      <c r="T4118" s="3" t="s">
        <v>24479</v>
      </c>
      <c r="U4118" s="7" t="s">
        <v>24471</v>
      </c>
    </row>
    <row r="4119" spans="1:21" x14ac:dyDescent="0.2">
      <c r="A4119" s="3" t="s">
        <v>24480</v>
      </c>
      <c r="B4119" s="3">
        <v>5.3460705239999999</v>
      </c>
      <c r="C4119" s="3">
        <v>-3.224967098</v>
      </c>
      <c r="D4119" s="3">
        <v>1.2363460159999999</v>
      </c>
      <c r="E4119" s="3">
        <v>-2.6084664470000001</v>
      </c>
      <c r="F4119" s="4">
        <v>9.0948929999999997E-3</v>
      </c>
      <c r="G4119" s="4">
        <v>3.6776187000000002E-2</v>
      </c>
      <c r="H4119" s="3" t="s">
        <v>2176</v>
      </c>
      <c r="I4119" s="3"/>
      <c r="J4119" s="3" t="s">
        <v>24482</v>
      </c>
      <c r="K4119" s="3" t="s">
        <v>24483</v>
      </c>
      <c r="L4119" s="3" t="s">
        <v>22811</v>
      </c>
      <c r="M4119" s="7" t="s">
        <v>37</v>
      </c>
      <c r="N4119" s="3"/>
      <c r="O4119" s="3"/>
      <c r="P4119" s="3"/>
      <c r="Q4119" s="3"/>
      <c r="R4119" s="3" t="s">
        <v>24484</v>
      </c>
      <c r="S4119" s="3" t="s">
        <v>34</v>
      </c>
      <c r="T4119" s="3" t="s">
        <v>34</v>
      </c>
      <c r="U4119" s="7" t="s">
        <v>24481</v>
      </c>
    </row>
    <row r="4120" spans="1:21" x14ac:dyDescent="0.2">
      <c r="A4120" s="3" t="s">
        <v>24485</v>
      </c>
      <c r="B4120" s="3">
        <v>5.3324679530000001</v>
      </c>
      <c r="C4120" s="3">
        <v>-1.342903511</v>
      </c>
      <c r="D4120" s="3">
        <v>0.466563108</v>
      </c>
      <c r="E4120" s="3">
        <v>-2.878289106</v>
      </c>
      <c r="F4120" s="4">
        <v>3.9983850000000001E-3</v>
      </c>
      <c r="G4120" s="4">
        <v>1.9010098E-2</v>
      </c>
      <c r="H4120" s="3" t="s">
        <v>2176</v>
      </c>
      <c r="I4120" s="3"/>
      <c r="J4120" s="3" t="s">
        <v>8545</v>
      </c>
      <c r="K4120" s="3" t="s">
        <v>8546</v>
      </c>
      <c r="L4120" s="3" t="s">
        <v>24486</v>
      </c>
      <c r="M4120" s="7">
        <v>1</v>
      </c>
      <c r="N4120" s="3" t="s">
        <v>82</v>
      </c>
      <c r="O4120" s="3" t="s">
        <v>83</v>
      </c>
      <c r="P4120" s="3"/>
      <c r="Q4120" s="3"/>
      <c r="R4120" s="3" t="s">
        <v>24487</v>
      </c>
      <c r="S4120" s="3" t="s">
        <v>82</v>
      </c>
      <c r="T4120" s="3" t="s">
        <v>83</v>
      </c>
      <c r="U4120" s="7" t="s">
        <v>8544</v>
      </c>
    </row>
    <row r="4121" spans="1:21" x14ac:dyDescent="0.2">
      <c r="A4121" s="3" t="s">
        <v>24488</v>
      </c>
      <c r="B4121" s="3">
        <v>5.3269822580000001</v>
      </c>
      <c r="C4121" s="3">
        <v>-0.95115893399999996</v>
      </c>
      <c r="D4121" s="3">
        <v>0.42374958400000001</v>
      </c>
      <c r="E4121" s="3">
        <v>-2.2446250590000001</v>
      </c>
      <c r="F4121" s="4">
        <v>2.4792213E-2</v>
      </c>
      <c r="G4121" s="4">
        <v>8.0326986000000003E-2</v>
      </c>
      <c r="H4121" s="3" t="s">
        <v>2176</v>
      </c>
      <c r="I4121" s="3"/>
      <c r="J4121" s="3"/>
      <c r="K4121" s="3"/>
      <c r="L4121" s="3" t="s">
        <v>24489</v>
      </c>
      <c r="M4121" s="7">
        <v>2</v>
      </c>
      <c r="N4121" s="3" t="s">
        <v>10053</v>
      </c>
      <c r="O4121" s="3" t="s">
        <v>10054</v>
      </c>
      <c r="P4121" s="3"/>
      <c r="Q4121" s="3"/>
      <c r="R4121" s="3" t="s">
        <v>24490</v>
      </c>
      <c r="S4121" s="3" t="s">
        <v>1638</v>
      </c>
      <c r="T4121" s="3" t="s">
        <v>1639</v>
      </c>
      <c r="U4121" s="7"/>
    </row>
    <row r="4122" spans="1:21" x14ac:dyDescent="0.2">
      <c r="A4122" s="3" t="s">
        <v>24491</v>
      </c>
      <c r="B4122" s="3">
        <v>5.3120490980000001</v>
      </c>
      <c r="C4122" s="3">
        <v>-2.2590427119999998</v>
      </c>
      <c r="D4122" s="3">
        <v>0.89787690899999995</v>
      </c>
      <c r="E4122" s="3">
        <v>-2.5159826340000002</v>
      </c>
      <c r="F4122" s="4">
        <v>1.1870103E-2</v>
      </c>
      <c r="G4122" s="4">
        <v>4.5575788999999998E-2</v>
      </c>
      <c r="H4122" s="3" t="s">
        <v>2176</v>
      </c>
      <c r="I4122" s="3"/>
      <c r="J4122" s="3"/>
      <c r="K4122" s="3"/>
      <c r="L4122" s="3" t="s">
        <v>24492</v>
      </c>
      <c r="M4122" s="7" t="s">
        <v>37</v>
      </c>
      <c r="N4122" s="3"/>
      <c r="O4122" s="3"/>
      <c r="P4122" s="3"/>
      <c r="Q4122" s="3"/>
      <c r="R4122" s="3" t="s">
        <v>24493</v>
      </c>
      <c r="S4122" s="3" t="s">
        <v>34</v>
      </c>
      <c r="T4122" s="3" t="s">
        <v>34</v>
      </c>
      <c r="U4122" s="7"/>
    </row>
    <row r="4123" spans="1:21" x14ac:dyDescent="0.2">
      <c r="A4123" s="3" t="s">
        <v>24494</v>
      </c>
      <c r="B4123" s="3">
        <v>5.3079650149999997</v>
      </c>
      <c r="C4123" s="3">
        <v>-1.4629727210000001</v>
      </c>
      <c r="D4123" s="3">
        <v>0.53637816999999999</v>
      </c>
      <c r="E4123" s="3">
        <v>-2.7275023539999999</v>
      </c>
      <c r="F4123" s="4">
        <v>6.3815800000000004E-3</v>
      </c>
      <c r="G4123" s="4">
        <v>2.7562481999999999E-2</v>
      </c>
      <c r="H4123" s="3" t="s">
        <v>2176</v>
      </c>
      <c r="I4123" s="3"/>
      <c r="J4123" s="3"/>
      <c r="K4123" s="3"/>
      <c r="L4123" s="3" t="s">
        <v>22858</v>
      </c>
      <c r="M4123" s="7">
        <v>2</v>
      </c>
      <c r="N4123" s="3" t="s">
        <v>2735</v>
      </c>
      <c r="O4123" s="3" t="s">
        <v>2736</v>
      </c>
      <c r="P4123" s="3"/>
      <c r="Q4123" s="3"/>
      <c r="R4123" s="3" t="s">
        <v>24495</v>
      </c>
      <c r="S4123" s="3" t="s">
        <v>82</v>
      </c>
      <c r="T4123" s="3" t="s">
        <v>83</v>
      </c>
      <c r="U4123" s="7"/>
    </row>
    <row r="4124" spans="1:21" x14ac:dyDescent="0.2">
      <c r="A4124" s="3" t="s">
        <v>24496</v>
      </c>
      <c r="B4124" s="3">
        <v>5.3065672429999999</v>
      </c>
      <c r="C4124" s="3">
        <v>-1.0702398449999999</v>
      </c>
      <c r="D4124" s="3">
        <v>0.45431305100000002</v>
      </c>
      <c r="E4124" s="3">
        <v>-2.355732116</v>
      </c>
      <c r="F4124" s="4">
        <v>1.8486243999999999E-2</v>
      </c>
      <c r="G4124" s="4">
        <v>6.4351072999999995E-2</v>
      </c>
      <c r="H4124" s="3" t="s">
        <v>2176</v>
      </c>
      <c r="I4124" s="3"/>
      <c r="J4124" s="3"/>
      <c r="K4124" s="3"/>
      <c r="L4124" s="3" t="s">
        <v>24497</v>
      </c>
      <c r="M4124" s="7">
        <v>1</v>
      </c>
      <c r="N4124" s="3" t="s">
        <v>82</v>
      </c>
      <c r="O4124" s="3" t="s">
        <v>83</v>
      </c>
      <c r="P4124" s="3"/>
      <c r="Q4124" s="3"/>
      <c r="R4124" s="3" t="s">
        <v>24498</v>
      </c>
      <c r="S4124" s="3" t="s">
        <v>82</v>
      </c>
      <c r="T4124" s="3" t="s">
        <v>83</v>
      </c>
      <c r="U4124" s="7"/>
    </row>
    <row r="4125" spans="1:21" x14ac:dyDescent="0.2">
      <c r="A4125" s="3" t="s">
        <v>24499</v>
      </c>
      <c r="B4125" s="3">
        <v>5.2770327640000003</v>
      </c>
      <c r="C4125" s="3">
        <v>2.2164530980000001</v>
      </c>
      <c r="D4125" s="3">
        <v>0.78158749699999996</v>
      </c>
      <c r="E4125" s="3">
        <v>2.8358348950000001</v>
      </c>
      <c r="F4125" s="4">
        <v>4.570607E-3</v>
      </c>
      <c r="G4125" s="4">
        <v>2.1164021000000002E-2</v>
      </c>
      <c r="H4125" s="3" t="s">
        <v>21</v>
      </c>
      <c r="I4125" s="3"/>
      <c r="J4125" s="3"/>
      <c r="K4125" s="3"/>
      <c r="L4125" s="3" t="s">
        <v>24500</v>
      </c>
      <c r="M4125" s="7">
        <v>2</v>
      </c>
      <c r="N4125" s="3" t="s">
        <v>2735</v>
      </c>
      <c r="O4125" s="3" t="s">
        <v>2736</v>
      </c>
      <c r="P4125" s="3"/>
      <c r="Q4125" s="3"/>
      <c r="R4125" s="3" t="s">
        <v>10749</v>
      </c>
      <c r="S4125" s="3" t="s">
        <v>2735</v>
      </c>
      <c r="T4125" s="3" t="s">
        <v>2736</v>
      </c>
      <c r="U4125" s="7"/>
    </row>
    <row r="4126" spans="1:21" x14ac:dyDescent="0.2">
      <c r="A4126" s="3" t="s">
        <v>24501</v>
      </c>
      <c r="B4126" s="3">
        <v>5.2757223529999999</v>
      </c>
      <c r="C4126" s="3">
        <v>-1.224708847</v>
      </c>
      <c r="D4126" s="3">
        <v>0.55751180300000003</v>
      </c>
      <c r="E4126" s="3">
        <v>-2.1967406610000002</v>
      </c>
      <c r="F4126" s="4">
        <v>2.8038972999999998E-2</v>
      </c>
      <c r="G4126" s="4">
        <v>8.8696418999999999E-2</v>
      </c>
      <c r="H4126" s="3" t="s">
        <v>2176</v>
      </c>
      <c r="I4126" s="3"/>
      <c r="J4126" s="3"/>
      <c r="K4126" s="3"/>
      <c r="L4126" s="3" t="s">
        <v>4638</v>
      </c>
      <c r="M4126" s="7">
        <v>1</v>
      </c>
      <c r="N4126" s="3" t="s">
        <v>75</v>
      </c>
      <c r="O4126" s="3" t="s">
        <v>76</v>
      </c>
      <c r="P4126" s="3"/>
      <c r="Q4126" s="3"/>
      <c r="R4126" s="3" t="s">
        <v>4639</v>
      </c>
      <c r="S4126" s="3" t="s">
        <v>75</v>
      </c>
      <c r="T4126" s="3" t="s">
        <v>76</v>
      </c>
      <c r="U4126" s="7"/>
    </row>
    <row r="4127" spans="1:21" x14ac:dyDescent="0.2">
      <c r="A4127" s="3" t="s">
        <v>24502</v>
      </c>
      <c r="B4127" s="3">
        <v>5.2647550870000002</v>
      </c>
      <c r="C4127" s="3">
        <v>-2.7505603110000001</v>
      </c>
      <c r="D4127" s="3">
        <v>1.274768782</v>
      </c>
      <c r="E4127" s="3">
        <v>-2.1576934959999998</v>
      </c>
      <c r="F4127" s="4">
        <v>3.0951670000000001E-2</v>
      </c>
      <c r="G4127" s="4">
        <v>9.5846164999999997E-2</v>
      </c>
      <c r="H4127" s="3" t="s">
        <v>2176</v>
      </c>
      <c r="I4127" s="3"/>
      <c r="J4127" s="3"/>
      <c r="K4127" s="3"/>
      <c r="L4127" s="3" t="s">
        <v>8802</v>
      </c>
      <c r="M4127" s="7" t="s">
        <v>37</v>
      </c>
      <c r="N4127" s="3"/>
      <c r="O4127" s="3"/>
      <c r="P4127" s="3"/>
      <c r="Q4127" s="3"/>
      <c r="R4127" s="3" t="s">
        <v>72</v>
      </c>
      <c r="S4127" s="3" t="s">
        <v>72</v>
      </c>
      <c r="T4127" s="3" t="s">
        <v>72</v>
      </c>
      <c r="U4127" s="7"/>
    </row>
    <row r="4128" spans="1:21" x14ac:dyDescent="0.2">
      <c r="A4128" s="3" t="s">
        <v>24503</v>
      </c>
      <c r="B4128" s="3">
        <v>5.2622490329999998</v>
      </c>
      <c r="C4128" s="3">
        <v>-2.4886887130000002</v>
      </c>
      <c r="D4128" s="3">
        <v>0.78460313299999995</v>
      </c>
      <c r="E4128" s="3">
        <v>-3.1719076949999998</v>
      </c>
      <c r="F4128" s="4">
        <v>1.514411E-3</v>
      </c>
      <c r="G4128" s="4">
        <v>8.5428919999999998E-3</v>
      </c>
      <c r="H4128" s="3" t="s">
        <v>2176</v>
      </c>
      <c r="I4128" s="3"/>
      <c r="J4128" s="3" t="s">
        <v>19947</v>
      </c>
      <c r="K4128" s="3" t="s">
        <v>19948</v>
      </c>
      <c r="L4128" s="3" t="s">
        <v>24504</v>
      </c>
      <c r="M4128" s="7">
        <v>2</v>
      </c>
      <c r="N4128" s="3" t="s">
        <v>17047</v>
      </c>
      <c r="O4128" s="3" t="s">
        <v>17048</v>
      </c>
      <c r="P4128" s="3" t="s">
        <v>17049</v>
      </c>
      <c r="Q4128" s="3" t="s">
        <v>17050</v>
      </c>
      <c r="R4128" s="3" t="s">
        <v>24505</v>
      </c>
      <c r="S4128" s="3" t="s">
        <v>17052</v>
      </c>
      <c r="T4128" s="3" t="s">
        <v>17053</v>
      </c>
      <c r="U4128" s="7" t="s">
        <v>19946</v>
      </c>
    </row>
    <row r="4129" spans="1:21" x14ac:dyDescent="0.2">
      <c r="A4129" s="3" t="s">
        <v>24506</v>
      </c>
      <c r="B4129" s="3">
        <v>5.2580701019999996</v>
      </c>
      <c r="C4129" s="3">
        <v>-2.3324690979999998</v>
      </c>
      <c r="D4129" s="3">
        <v>0.75078520299999996</v>
      </c>
      <c r="E4129" s="3">
        <v>-3.1067062700000001</v>
      </c>
      <c r="F4129" s="4">
        <v>1.891843E-3</v>
      </c>
      <c r="G4129" s="4">
        <v>1.0266048999999999E-2</v>
      </c>
      <c r="H4129" s="3" t="s">
        <v>2176</v>
      </c>
      <c r="I4129" s="3"/>
      <c r="J4129" s="3"/>
      <c r="K4129" s="3"/>
      <c r="L4129" s="3" t="s">
        <v>24507</v>
      </c>
      <c r="M4129" s="7" t="s">
        <v>37</v>
      </c>
      <c r="N4129" s="3"/>
      <c r="O4129" s="3"/>
      <c r="P4129" s="3"/>
      <c r="Q4129" s="3"/>
      <c r="R4129" s="3" t="s">
        <v>24508</v>
      </c>
      <c r="S4129" s="3" t="s">
        <v>34</v>
      </c>
      <c r="T4129" s="3" t="s">
        <v>34</v>
      </c>
      <c r="U4129" s="7"/>
    </row>
    <row r="4130" spans="1:21" x14ac:dyDescent="0.2">
      <c r="A4130" s="3" t="s">
        <v>24509</v>
      </c>
      <c r="B4130" s="3">
        <v>5.2522729750000003</v>
      </c>
      <c r="C4130" s="3">
        <v>-2.401135032</v>
      </c>
      <c r="D4130" s="3">
        <v>0.65983376400000004</v>
      </c>
      <c r="E4130" s="3">
        <v>-3.6389999479999999</v>
      </c>
      <c r="F4130" s="4">
        <v>2.7369900000000002E-4</v>
      </c>
      <c r="G4130" s="4">
        <v>2.0151840000000002E-3</v>
      </c>
      <c r="H4130" s="3" t="s">
        <v>2176</v>
      </c>
      <c r="I4130" s="3"/>
      <c r="J4130" s="3"/>
      <c r="K4130" s="3"/>
      <c r="L4130" s="3" t="s">
        <v>24510</v>
      </c>
      <c r="M4130" s="7">
        <v>4</v>
      </c>
      <c r="N4130" s="3" t="s">
        <v>24511</v>
      </c>
      <c r="O4130" s="3" t="s">
        <v>24512</v>
      </c>
      <c r="P4130" s="3"/>
      <c r="Q4130" s="3"/>
      <c r="R4130" s="3" t="s">
        <v>24513</v>
      </c>
      <c r="S4130" s="3" t="s">
        <v>1364</v>
      </c>
      <c r="T4130" s="3" t="s">
        <v>1365</v>
      </c>
      <c r="U4130" s="7"/>
    </row>
    <row r="4131" spans="1:21" x14ac:dyDescent="0.2">
      <c r="A4131" s="3" t="s">
        <v>24514</v>
      </c>
      <c r="B4131" s="3">
        <v>5.2373978709999998</v>
      </c>
      <c r="C4131" s="3">
        <v>-1.357454889</v>
      </c>
      <c r="D4131" s="3">
        <v>0.47424759399999999</v>
      </c>
      <c r="E4131" s="3">
        <v>-2.8623337370000002</v>
      </c>
      <c r="F4131" s="4">
        <v>4.2053380000000003E-3</v>
      </c>
      <c r="G4131" s="4">
        <v>1.9793908999999998E-2</v>
      </c>
      <c r="H4131" s="3" t="s">
        <v>2176</v>
      </c>
      <c r="I4131" s="3"/>
      <c r="J4131" s="3" t="s">
        <v>7897</v>
      </c>
      <c r="K4131" s="3" t="s">
        <v>7898</v>
      </c>
      <c r="L4131" s="3" t="s">
        <v>7899</v>
      </c>
      <c r="M4131" s="7">
        <v>1</v>
      </c>
      <c r="N4131" s="3" t="s">
        <v>3878</v>
      </c>
      <c r="O4131" s="3" t="s">
        <v>3879</v>
      </c>
      <c r="P4131" s="3"/>
      <c r="Q4131" s="3"/>
      <c r="R4131" s="3" t="s">
        <v>24515</v>
      </c>
      <c r="S4131" s="3" t="s">
        <v>3878</v>
      </c>
      <c r="T4131" s="3" t="s">
        <v>3879</v>
      </c>
      <c r="U4131" s="7" t="s">
        <v>7896</v>
      </c>
    </row>
    <row r="4132" spans="1:21" x14ac:dyDescent="0.2">
      <c r="A4132" s="3" t="s">
        <v>24516</v>
      </c>
      <c r="B4132" s="3">
        <v>5.2366250519999999</v>
      </c>
      <c r="C4132" s="3">
        <v>-1.5249445370000001</v>
      </c>
      <c r="D4132" s="3">
        <v>0.56028458299999995</v>
      </c>
      <c r="E4132" s="3">
        <v>-2.721732104</v>
      </c>
      <c r="F4132" s="4">
        <v>6.4940759999999997E-3</v>
      </c>
      <c r="G4132" s="4">
        <v>2.7924640000000001E-2</v>
      </c>
      <c r="H4132" s="3" t="s">
        <v>2176</v>
      </c>
      <c r="I4132" s="3"/>
      <c r="J4132" s="3" t="s">
        <v>24518</v>
      </c>
      <c r="K4132" s="3" t="s">
        <v>24519</v>
      </c>
      <c r="L4132" s="3" t="s">
        <v>24520</v>
      </c>
      <c r="M4132" s="7" t="s">
        <v>37</v>
      </c>
      <c r="N4132" s="3"/>
      <c r="O4132" s="3"/>
      <c r="P4132" s="3"/>
      <c r="Q4132" s="3"/>
      <c r="R4132" s="3" t="s">
        <v>24521</v>
      </c>
      <c r="S4132" s="3" t="s">
        <v>34</v>
      </c>
      <c r="T4132" s="3" t="s">
        <v>34</v>
      </c>
      <c r="U4132" s="7" t="s">
        <v>24517</v>
      </c>
    </row>
    <row r="4133" spans="1:21" x14ac:dyDescent="0.2">
      <c r="A4133" s="3" t="s">
        <v>24522</v>
      </c>
      <c r="B4133" s="3">
        <v>5.234269115</v>
      </c>
      <c r="C4133" s="3">
        <v>-1.892629307</v>
      </c>
      <c r="D4133" s="3">
        <v>0.59675960400000005</v>
      </c>
      <c r="E4133" s="3">
        <v>-3.171510429</v>
      </c>
      <c r="F4133" s="4">
        <v>1.516484E-3</v>
      </c>
      <c r="G4133" s="4">
        <v>8.5513340000000007E-3</v>
      </c>
      <c r="H4133" s="3" t="s">
        <v>2176</v>
      </c>
      <c r="I4133" s="3"/>
      <c r="J4133" s="3" t="s">
        <v>24524</v>
      </c>
      <c r="K4133" s="3" t="s">
        <v>24525</v>
      </c>
      <c r="L4133" s="3" t="s">
        <v>24526</v>
      </c>
      <c r="M4133" s="7">
        <v>6</v>
      </c>
      <c r="N4133" s="3" t="s">
        <v>24527</v>
      </c>
      <c r="O4133" s="3" t="s">
        <v>24528</v>
      </c>
      <c r="P4133" s="3"/>
      <c r="Q4133" s="3"/>
      <c r="R4133" s="3" t="s">
        <v>24529</v>
      </c>
      <c r="S4133" s="3" t="s">
        <v>24530</v>
      </c>
      <c r="T4133" s="3" t="s">
        <v>24531</v>
      </c>
      <c r="U4133" s="7" t="s">
        <v>24523</v>
      </c>
    </row>
    <row r="4134" spans="1:21" x14ac:dyDescent="0.2">
      <c r="A4134" s="3" t="s">
        <v>24532</v>
      </c>
      <c r="B4134" s="3">
        <v>5.2323573559999996</v>
      </c>
      <c r="C4134" s="3">
        <v>-1.5880185849999999</v>
      </c>
      <c r="D4134" s="3">
        <v>0.51467765799999998</v>
      </c>
      <c r="E4134" s="3">
        <v>-3.085462444</v>
      </c>
      <c r="F4134" s="4">
        <v>2.0323590000000001E-3</v>
      </c>
      <c r="G4134" s="4">
        <v>1.0885226E-2</v>
      </c>
      <c r="H4134" s="3" t="s">
        <v>2176</v>
      </c>
      <c r="I4134" s="3"/>
      <c r="J4134" s="3"/>
      <c r="K4134" s="3"/>
      <c r="L4134" s="3" t="s">
        <v>24533</v>
      </c>
      <c r="M4134" s="7">
        <v>3</v>
      </c>
      <c r="N4134" s="3" t="s">
        <v>24534</v>
      </c>
      <c r="O4134" s="3" t="s">
        <v>24535</v>
      </c>
      <c r="P4134" s="3"/>
      <c r="Q4134" s="3"/>
      <c r="R4134" s="3" t="s">
        <v>72</v>
      </c>
      <c r="S4134" s="3" t="s">
        <v>72</v>
      </c>
      <c r="T4134" s="3" t="s">
        <v>72</v>
      </c>
      <c r="U4134" s="7"/>
    </row>
    <row r="4135" spans="1:21" x14ac:dyDescent="0.2">
      <c r="A4135" s="3" t="s">
        <v>24536</v>
      </c>
      <c r="B4135" s="3">
        <v>5.2260830450000002</v>
      </c>
      <c r="C4135" s="3">
        <v>-1.584165029</v>
      </c>
      <c r="D4135" s="3">
        <v>0.42099120899999998</v>
      </c>
      <c r="E4135" s="3">
        <v>-3.7629408739999999</v>
      </c>
      <c r="F4135" s="4">
        <v>1.6792700000000001E-4</v>
      </c>
      <c r="G4135" s="4">
        <v>1.3167879999999999E-3</v>
      </c>
      <c r="H4135" s="3" t="s">
        <v>2176</v>
      </c>
      <c r="I4135" s="3"/>
      <c r="J4135" s="3" t="s">
        <v>288</v>
      </c>
      <c r="K4135" s="3" t="s">
        <v>289</v>
      </c>
      <c r="L4135" s="3" t="s">
        <v>24537</v>
      </c>
      <c r="M4135" s="7">
        <v>1</v>
      </c>
      <c r="N4135" s="3" t="s">
        <v>75</v>
      </c>
      <c r="O4135" s="3" t="s">
        <v>76</v>
      </c>
      <c r="P4135" s="3"/>
      <c r="Q4135" s="3"/>
      <c r="R4135" s="3" t="s">
        <v>24538</v>
      </c>
      <c r="S4135" s="3" t="s">
        <v>34</v>
      </c>
      <c r="T4135" s="3" t="s">
        <v>34</v>
      </c>
      <c r="U4135" s="7" t="s">
        <v>287</v>
      </c>
    </row>
    <row r="4136" spans="1:21" x14ac:dyDescent="0.2">
      <c r="A4136" s="3" t="s">
        <v>24539</v>
      </c>
      <c r="B4136" s="3">
        <v>5.2175746710000004</v>
      </c>
      <c r="C4136" s="3">
        <v>-1.4990823310000001</v>
      </c>
      <c r="D4136" s="3">
        <v>0.59036229200000001</v>
      </c>
      <c r="E4136" s="3">
        <v>-2.5392582670000001</v>
      </c>
      <c r="F4136" s="4">
        <v>1.1108778E-2</v>
      </c>
      <c r="G4136" s="4">
        <v>4.3244128E-2</v>
      </c>
      <c r="H4136" s="3" t="s">
        <v>2176</v>
      </c>
      <c r="I4136" s="3"/>
      <c r="J4136" s="3" t="s">
        <v>24541</v>
      </c>
      <c r="K4136" s="3" t="s">
        <v>24542</v>
      </c>
      <c r="L4136" s="3" t="s">
        <v>24543</v>
      </c>
      <c r="M4136" s="7" t="s">
        <v>37</v>
      </c>
      <c r="N4136" s="3"/>
      <c r="O4136" s="3"/>
      <c r="P4136" s="3"/>
      <c r="Q4136" s="3"/>
      <c r="R4136" s="3" t="s">
        <v>24544</v>
      </c>
      <c r="S4136" s="3" t="s">
        <v>34</v>
      </c>
      <c r="T4136" s="3" t="s">
        <v>34</v>
      </c>
      <c r="U4136" s="7" t="s">
        <v>24540</v>
      </c>
    </row>
    <row r="4137" spans="1:21" x14ac:dyDescent="0.2">
      <c r="A4137" s="3" t="s">
        <v>24545</v>
      </c>
      <c r="B4137" s="3">
        <v>5.214297395</v>
      </c>
      <c r="C4137" s="3">
        <v>2.4891716800000001</v>
      </c>
      <c r="D4137" s="3">
        <v>0.83337171399999999</v>
      </c>
      <c r="E4137" s="3">
        <v>2.9868684480000001</v>
      </c>
      <c r="F4137" s="4">
        <v>2.8185100000000002E-3</v>
      </c>
      <c r="G4137" s="4">
        <v>1.4261736000000001E-2</v>
      </c>
      <c r="H4137" s="3" t="s">
        <v>21</v>
      </c>
      <c r="I4137" s="3"/>
      <c r="J4137" s="3"/>
      <c r="K4137" s="3"/>
      <c r="L4137" s="3" t="s">
        <v>71</v>
      </c>
      <c r="M4137" s="7" t="s">
        <v>37</v>
      </c>
      <c r="N4137" s="3"/>
      <c r="O4137" s="3"/>
      <c r="P4137" s="3"/>
      <c r="Q4137" s="3"/>
      <c r="R4137" s="3" t="s">
        <v>72</v>
      </c>
      <c r="S4137" s="3" t="s">
        <v>72</v>
      </c>
      <c r="T4137" s="3" t="s">
        <v>72</v>
      </c>
      <c r="U4137" s="7"/>
    </row>
    <row r="4138" spans="1:21" x14ac:dyDescent="0.2">
      <c r="A4138" s="3" t="s">
        <v>24546</v>
      </c>
      <c r="B4138" s="3">
        <v>5.2103674929999997</v>
      </c>
      <c r="C4138" s="3">
        <v>-2.1040021250000001</v>
      </c>
      <c r="D4138" s="3">
        <v>0.66992189099999999</v>
      </c>
      <c r="E4138" s="3">
        <v>-3.1406678220000002</v>
      </c>
      <c r="F4138" s="4">
        <v>1.6856309999999999E-3</v>
      </c>
      <c r="G4138" s="4">
        <v>9.3139750000000004E-3</v>
      </c>
      <c r="H4138" s="3" t="s">
        <v>2176</v>
      </c>
      <c r="I4138" s="3"/>
      <c r="J4138" s="3" t="s">
        <v>24548</v>
      </c>
      <c r="K4138" s="3" t="s">
        <v>24549</v>
      </c>
      <c r="L4138" s="3" t="s">
        <v>24550</v>
      </c>
      <c r="M4138" s="7">
        <v>5</v>
      </c>
      <c r="N4138" s="3" t="s">
        <v>24551</v>
      </c>
      <c r="O4138" s="3" t="s">
        <v>24552</v>
      </c>
      <c r="P4138" s="3"/>
      <c r="Q4138" s="3"/>
      <c r="R4138" s="3" t="s">
        <v>24553</v>
      </c>
      <c r="S4138" s="3" t="s">
        <v>19511</v>
      </c>
      <c r="T4138" s="3" t="s">
        <v>19512</v>
      </c>
      <c r="U4138" s="7" t="s">
        <v>24547</v>
      </c>
    </row>
    <row r="4139" spans="1:21" x14ac:dyDescent="0.2">
      <c r="A4139" s="3" t="s">
        <v>24554</v>
      </c>
      <c r="B4139" s="3">
        <v>5.2073892229999998</v>
      </c>
      <c r="C4139" s="3">
        <v>-1.4565971120000001</v>
      </c>
      <c r="D4139" s="3">
        <v>0.67082995499999998</v>
      </c>
      <c r="E4139" s="3">
        <v>-2.171335821</v>
      </c>
      <c r="F4139" s="4">
        <v>2.9905795999999998E-2</v>
      </c>
      <c r="G4139" s="4">
        <v>9.3299727999999998E-2</v>
      </c>
      <c r="H4139" s="3" t="s">
        <v>2176</v>
      </c>
      <c r="I4139" s="3"/>
      <c r="J4139" s="3" t="s">
        <v>24556</v>
      </c>
      <c r="K4139" s="3" t="s">
        <v>24557</v>
      </c>
      <c r="L4139" s="3" t="s">
        <v>24558</v>
      </c>
      <c r="M4139" s="7">
        <v>1</v>
      </c>
      <c r="N4139" s="3" t="s">
        <v>313</v>
      </c>
      <c r="O4139" s="3" t="s">
        <v>314</v>
      </c>
      <c r="P4139" s="3"/>
      <c r="Q4139" s="3"/>
      <c r="R4139" s="3" t="s">
        <v>24559</v>
      </c>
      <c r="S4139" s="3" t="s">
        <v>313</v>
      </c>
      <c r="T4139" s="3" t="s">
        <v>314</v>
      </c>
      <c r="U4139" s="7" t="s">
        <v>24555</v>
      </c>
    </row>
    <row r="4140" spans="1:21" x14ac:dyDescent="0.2">
      <c r="A4140" s="3" t="s">
        <v>24560</v>
      </c>
      <c r="B4140" s="3">
        <v>5.2062403540000002</v>
      </c>
      <c r="C4140" s="3">
        <v>1.5661476839999999</v>
      </c>
      <c r="D4140" s="3">
        <v>0.64528000500000005</v>
      </c>
      <c r="E4140" s="3">
        <v>2.4270823099999999</v>
      </c>
      <c r="F4140" s="4">
        <v>1.5220802E-2</v>
      </c>
      <c r="G4140" s="4">
        <v>5.5626674000000001E-2</v>
      </c>
      <c r="H4140" s="3" t="s">
        <v>21</v>
      </c>
      <c r="I4140" s="3"/>
      <c r="J4140" s="3"/>
      <c r="K4140" s="3"/>
      <c r="L4140" s="3" t="s">
        <v>24561</v>
      </c>
      <c r="M4140" s="7" t="s">
        <v>37</v>
      </c>
      <c r="N4140" s="3"/>
      <c r="O4140" s="3"/>
      <c r="P4140" s="3"/>
      <c r="Q4140" s="3"/>
      <c r="R4140" s="3" t="s">
        <v>72</v>
      </c>
      <c r="S4140" s="3" t="s">
        <v>72</v>
      </c>
      <c r="T4140" s="3" t="s">
        <v>72</v>
      </c>
      <c r="U4140" s="7"/>
    </row>
    <row r="4141" spans="1:21" x14ac:dyDescent="0.2">
      <c r="A4141" s="3" t="s">
        <v>24562</v>
      </c>
      <c r="B4141" s="3">
        <v>5.2024333929999997</v>
      </c>
      <c r="C4141" s="3">
        <v>3.8726110880000002</v>
      </c>
      <c r="D4141" s="3">
        <v>0.76286728100000001</v>
      </c>
      <c r="E4141" s="3">
        <v>5.0763890189999996</v>
      </c>
      <c r="F4141" s="4">
        <v>3.8500000000000002E-7</v>
      </c>
      <c r="G4141" s="4">
        <v>6.1999999999999999E-6</v>
      </c>
      <c r="H4141" s="3" t="s">
        <v>21</v>
      </c>
      <c r="I4141" s="3"/>
      <c r="J4141" s="3"/>
      <c r="K4141" s="3"/>
      <c r="L4141" s="3" t="s">
        <v>24563</v>
      </c>
      <c r="M4141" s="7">
        <v>2</v>
      </c>
      <c r="N4141" s="3" t="s">
        <v>4935</v>
      </c>
      <c r="O4141" s="3" t="s">
        <v>4936</v>
      </c>
      <c r="P4141" s="3"/>
      <c r="Q4141" s="3"/>
      <c r="R4141" s="3" t="s">
        <v>24564</v>
      </c>
      <c r="S4141" s="3" t="s">
        <v>34</v>
      </c>
      <c r="T4141" s="3" t="s">
        <v>34</v>
      </c>
      <c r="U4141" s="7"/>
    </row>
    <row r="4142" spans="1:21" x14ac:dyDescent="0.2">
      <c r="A4142" s="3" t="s">
        <v>24565</v>
      </c>
      <c r="B4142" s="3">
        <v>5.1993306520000004</v>
      </c>
      <c r="C4142" s="3">
        <v>2.638098292</v>
      </c>
      <c r="D4142" s="3">
        <v>1.0974613259999999</v>
      </c>
      <c r="E4142" s="3">
        <v>2.4038189129999998</v>
      </c>
      <c r="F4142" s="4">
        <v>1.6224808E-2</v>
      </c>
      <c r="G4142" s="4">
        <v>5.8340099999999999E-2</v>
      </c>
      <c r="H4142" s="3" t="s">
        <v>21</v>
      </c>
      <c r="I4142" s="3"/>
      <c r="J4142" s="3"/>
      <c r="K4142" s="3"/>
      <c r="L4142" s="3" t="s">
        <v>24566</v>
      </c>
      <c r="M4142" s="7">
        <v>2</v>
      </c>
      <c r="N4142" s="3" t="s">
        <v>5004</v>
      </c>
      <c r="O4142" s="3" t="s">
        <v>5005</v>
      </c>
      <c r="P4142" s="3"/>
      <c r="Q4142" s="3"/>
      <c r="R4142" s="3" t="s">
        <v>24567</v>
      </c>
      <c r="S4142" s="3" t="s">
        <v>1364</v>
      </c>
      <c r="T4142" s="3" t="s">
        <v>1365</v>
      </c>
      <c r="U4142" s="7"/>
    </row>
    <row r="4143" spans="1:21" x14ac:dyDescent="0.2">
      <c r="A4143" s="3" t="s">
        <v>24568</v>
      </c>
      <c r="B4143" s="3">
        <v>5.1962991040000004</v>
      </c>
      <c r="C4143" s="3">
        <v>-4.4969133780000003</v>
      </c>
      <c r="D4143" s="3">
        <v>1.1553365579999999</v>
      </c>
      <c r="E4143" s="3">
        <v>-3.8922973129999998</v>
      </c>
      <c r="F4143" s="4">
        <v>9.9300000000000001E-5</v>
      </c>
      <c r="G4143" s="4">
        <v>8.3609899999999998E-4</v>
      </c>
      <c r="H4143" s="3" t="s">
        <v>2176</v>
      </c>
      <c r="I4143" s="3"/>
      <c r="J4143" s="3" t="s">
        <v>24570</v>
      </c>
      <c r="K4143" s="3" t="s">
        <v>24571</v>
      </c>
      <c r="L4143" s="3" t="s">
        <v>24572</v>
      </c>
      <c r="M4143" s="7">
        <v>4</v>
      </c>
      <c r="N4143" s="3" t="s">
        <v>24573</v>
      </c>
      <c r="O4143" s="3" t="s">
        <v>24574</v>
      </c>
      <c r="P4143" s="3"/>
      <c r="Q4143" s="3"/>
      <c r="R4143" s="3" t="s">
        <v>72</v>
      </c>
      <c r="S4143" s="3" t="s">
        <v>72</v>
      </c>
      <c r="T4143" s="3" t="s">
        <v>72</v>
      </c>
      <c r="U4143" s="7" t="s">
        <v>24569</v>
      </c>
    </row>
    <row r="4144" spans="1:21" x14ac:dyDescent="0.2">
      <c r="A4144" s="3" t="s">
        <v>24575</v>
      </c>
      <c r="B4144" s="3">
        <v>5.1957079410000002</v>
      </c>
      <c r="C4144" s="3">
        <v>-1.4374946150000001</v>
      </c>
      <c r="D4144" s="3">
        <v>0.56189289499999995</v>
      </c>
      <c r="E4144" s="3">
        <v>-2.5583071579999999</v>
      </c>
      <c r="F4144" s="4">
        <v>1.0518314000000001E-2</v>
      </c>
      <c r="G4144" s="4">
        <v>4.1370548E-2</v>
      </c>
      <c r="H4144" s="3" t="s">
        <v>2176</v>
      </c>
      <c r="I4144" s="3"/>
      <c r="J4144" s="3"/>
      <c r="K4144" s="3"/>
      <c r="L4144" s="3" t="s">
        <v>11266</v>
      </c>
      <c r="M4144" s="7">
        <v>1</v>
      </c>
      <c r="N4144" s="3" t="s">
        <v>1668</v>
      </c>
      <c r="O4144" s="3" t="s">
        <v>1669</v>
      </c>
      <c r="P4144" s="3"/>
      <c r="Q4144" s="3"/>
      <c r="R4144" s="3" t="s">
        <v>11267</v>
      </c>
      <c r="S4144" s="3" t="s">
        <v>34</v>
      </c>
      <c r="T4144" s="3" t="s">
        <v>34</v>
      </c>
      <c r="U4144" s="7"/>
    </row>
    <row r="4145" spans="1:21" x14ac:dyDescent="0.2">
      <c r="A4145" s="3" t="s">
        <v>24576</v>
      </c>
      <c r="B4145" s="3">
        <v>5.1908160949999997</v>
      </c>
      <c r="C4145" s="3">
        <v>-1.710333828</v>
      </c>
      <c r="D4145" s="3">
        <v>0.507254184</v>
      </c>
      <c r="E4145" s="3">
        <v>-3.3717490799999998</v>
      </c>
      <c r="F4145" s="4">
        <v>7.4692499999999995E-4</v>
      </c>
      <c r="G4145" s="4">
        <v>4.8096240000000002E-3</v>
      </c>
      <c r="H4145" s="3" t="s">
        <v>2176</v>
      </c>
      <c r="I4145" s="3"/>
      <c r="J4145" s="3" t="s">
        <v>24033</v>
      </c>
      <c r="K4145" s="3" t="s">
        <v>24034</v>
      </c>
      <c r="L4145" s="3" t="s">
        <v>24035</v>
      </c>
      <c r="M4145" s="7">
        <v>6</v>
      </c>
      <c r="N4145" s="3" t="s">
        <v>24036</v>
      </c>
      <c r="O4145" s="3" t="s">
        <v>24037</v>
      </c>
      <c r="P4145" s="3"/>
      <c r="Q4145" s="3"/>
      <c r="R4145" s="3" t="s">
        <v>24577</v>
      </c>
      <c r="S4145" s="3" t="s">
        <v>24039</v>
      </c>
      <c r="T4145" s="3" t="s">
        <v>24040</v>
      </c>
      <c r="U4145" s="7" t="s">
        <v>24032</v>
      </c>
    </row>
    <row r="4146" spans="1:21" x14ac:dyDescent="0.2">
      <c r="A4146" s="3" t="s">
        <v>24578</v>
      </c>
      <c r="B4146" s="3">
        <v>5.1801971260000004</v>
      </c>
      <c r="C4146" s="3">
        <v>-3.2875461189999999</v>
      </c>
      <c r="D4146" s="3">
        <v>1.00580969</v>
      </c>
      <c r="E4146" s="3">
        <v>-3.2685568159999998</v>
      </c>
      <c r="F4146" s="4">
        <v>1.0809750000000001E-3</v>
      </c>
      <c r="G4146" s="4">
        <v>6.5060209999999999E-3</v>
      </c>
      <c r="H4146" s="3" t="s">
        <v>2176</v>
      </c>
      <c r="I4146" s="3"/>
      <c r="J4146" s="3"/>
      <c r="K4146" s="3"/>
      <c r="L4146" s="3" t="s">
        <v>24579</v>
      </c>
      <c r="M4146" s="7">
        <v>1</v>
      </c>
      <c r="N4146" s="3" t="s">
        <v>1668</v>
      </c>
      <c r="O4146" s="3" t="s">
        <v>1669</v>
      </c>
      <c r="P4146" s="3"/>
      <c r="Q4146" s="3"/>
      <c r="R4146" s="3" t="s">
        <v>72</v>
      </c>
      <c r="S4146" s="3" t="s">
        <v>72</v>
      </c>
      <c r="T4146" s="3" t="s">
        <v>72</v>
      </c>
      <c r="U4146" s="7"/>
    </row>
    <row r="4147" spans="1:21" x14ac:dyDescent="0.2">
      <c r="A4147" s="3" t="s">
        <v>24580</v>
      </c>
      <c r="B4147" s="3">
        <v>5.1781044170000001</v>
      </c>
      <c r="C4147" s="3">
        <v>-1.545656608</v>
      </c>
      <c r="D4147" s="3">
        <v>0.60537705200000003</v>
      </c>
      <c r="E4147" s="3">
        <v>-2.5532130820000001</v>
      </c>
      <c r="F4147" s="4">
        <v>1.0673418E-2</v>
      </c>
      <c r="G4147" s="4">
        <v>4.1880673E-2</v>
      </c>
      <c r="H4147" s="3" t="s">
        <v>2176</v>
      </c>
      <c r="I4147" s="3"/>
      <c r="J4147" s="3" t="s">
        <v>24582</v>
      </c>
      <c r="K4147" s="3" t="s">
        <v>24583</v>
      </c>
      <c r="L4147" s="3" t="s">
        <v>24584</v>
      </c>
      <c r="M4147" s="7" t="s">
        <v>37</v>
      </c>
      <c r="N4147" s="3"/>
      <c r="O4147" s="3"/>
      <c r="P4147" s="3"/>
      <c r="Q4147" s="3"/>
      <c r="R4147" s="3" t="s">
        <v>24585</v>
      </c>
      <c r="S4147" s="3" t="s">
        <v>34</v>
      </c>
      <c r="T4147" s="3" t="s">
        <v>34</v>
      </c>
      <c r="U4147" s="7" t="s">
        <v>24581</v>
      </c>
    </row>
    <row r="4148" spans="1:21" x14ac:dyDescent="0.2">
      <c r="A4148" s="3" t="s">
        <v>24586</v>
      </c>
      <c r="B4148" s="3">
        <v>5.1758708899999997</v>
      </c>
      <c r="C4148" s="3">
        <v>-2.8194143010000001</v>
      </c>
      <c r="D4148" s="3">
        <v>0.730642978</v>
      </c>
      <c r="E4148" s="3">
        <v>-3.8588125610000001</v>
      </c>
      <c r="F4148" s="4">
        <v>1.1393899999999999E-4</v>
      </c>
      <c r="G4148" s="4">
        <v>9.3963499999999997E-4</v>
      </c>
      <c r="H4148" s="3" t="s">
        <v>2176</v>
      </c>
      <c r="I4148" s="3"/>
      <c r="J4148" s="3"/>
      <c r="K4148" s="3"/>
      <c r="L4148" s="3" t="s">
        <v>208</v>
      </c>
      <c r="M4148" s="7">
        <v>1</v>
      </c>
      <c r="N4148" s="3" t="s">
        <v>1364</v>
      </c>
      <c r="O4148" s="3" t="s">
        <v>1365</v>
      </c>
      <c r="P4148" s="3"/>
      <c r="Q4148" s="3"/>
      <c r="R4148" s="3" t="s">
        <v>24587</v>
      </c>
      <c r="S4148" s="3" t="s">
        <v>1364</v>
      </c>
      <c r="T4148" s="3" t="s">
        <v>1365</v>
      </c>
      <c r="U4148" s="7"/>
    </row>
    <row r="4149" spans="1:21" x14ac:dyDescent="0.2">
      <c r="A4149" s="3" t="s">
        <v>24588</v>
      </c>
      <c r="B4149" s="3">
        <v>5.173884578</v>
      </c>
      <c r="C4149" s="3">
        <v>-2.1635162000000001</v>
      </c>
      <c r="D4149" s="3">
        <v>0.59060236099999996</v>
      </c>
      <c r="E4149" s="3">
        <v>-3.6632366269999999</v>
      </c>
      <c r="F4149" s="4">
        <v>2.4904799999999998E-4</v>
      </c>
      <c r="G4149" s="4">
        <v>1.857657E-3</v>
      </c>
      <c r="H4149" s="3" t="s">
        <v>2176</v>
      </c>
      <c r="I4149" s="3"/>
      <c r="J4149" s="3" t="s">
        <v>24590</v>
      </c>
      <c r="K4149" s="3" t="s">
        <v>24591</v>
      </c>
      <c r="L4149" s="3" t="s">
        <v>24592</v>
      </c>
      <c r="M4149" s="7">
        <v>4</v>
      </c>
      <c r="N4149" s="3" t="s">
        <v>24593</v>
      </c>
      <c r="O4149" s="3" t="s">
        <v>24594</v>
      </c>
      <c r="P4149" s="3"/>
      <c r="Q4149" s="3"/>
      <c r="R4149" s="3" t="s">
        <v>24595</v>
      </c>
      <c r="S4149" s="3" t="s">
        <v>24596</v>
      </c>
      <c r="T4149" s="3" t="s">
        <v>24597</v>
      </c>
      <c r="U4149" s="7" t="s">
        <v>24589</v>
      </c>
    </row>
    <row r="4150" spans="1:21" x14ac:dyDescent="0.2">
      <c r="A4150" s="3" t="s">
        <v>24598</v>
      </c>
      <c r="B4150" s="3">
        <v>5.1690356709999996</v>
      </c>
      <c r="C4150" s="3">
        <v>2.6994731879999998</v>
      </c>
      <c r="D4150" s="3">
        <v>0.88354196600000001</v>
      </c>
      <c r="E4150" s="3">
        <v>3.055285762</v>
      </c>
      <c r="F4150" s="4">
        <v>2.2484620000000001E-3</v>
      </c>
      <c r="G4150" s="4">
        <v>1.1862795000000001E-2</v>
      </c>
      <c r="H4150" s="3" t="s">
        <v>21</v>
      </c>
      <c r="I4150" s="3"/>
      <c r="J4150" s="3"/>
      <c r="K4150" s="3"/>
      <c r="L4150" s="3" t="s">
        <v>18532</v>
      </c>
      <c r="M4150" s="7">
        <v>2</v>
      </c>
      <c r="N4150" s="3" t="s">
        <v>437</v>
      </c>
      <c r="O4150" s="3" t="s">
        <v>438</v>
      </c>
      <c r="P4150" s="3"/>
      <c r="Q4150" s="3"/>
      <c r="R4150" s="3" t="s">
        <v>24599</v>
      </c>
      <c r="S4150" s="3" t="s">
        <v>437</v>
      </c>
      <c r="T4150" s="3" t="s">
        <v>438</v>
      </c>
      <c r="U4150" s="7"/>
    </row>
    <row r="4151" spans="1:21" x14ac:dyDescent="0.2">
      <c r="A4151" s="3" t="s">
        <v>24600</v>
      </c>
      <c r="B4151" s="3">
        <v>5.1661315859999997</v>
      </c>
      <c r="C4151" s="3">
        <v>-2.2780785959999998</v>
      </c>
      <c r="D4151" s="3">
        <v>0.87313565100000001</v>
      </c>
      <c r="E4151" s="3">
        <v>-2.6090775160000002</v>
      </c>
      <c r="F4151" s="4">
        <v>9.0786670000000003E-3</v>
      </c>
      <c r="G4151" s="4">
        <v>3.6730600000000002E-2</v>
      </c>
      <c r="H4151" s="3" t="s">
        <v>2176</v>
      </c>
      <c r="I4151" s="3"/>
      <c r="J4151" s="3" t="s">
        <v>24602</v>
      </c>
      <c r="K4151" s="3" t="s">
        <v>24603</v>
      </c>
      <c r="L4151" s="3" t="s">
        <v>24604</v>
      </c>
      <c r="M4151" s="7">
        <v>6</v>
      </c>
      <c r="N4151" s="3" t="s">
        <v>24605</v>
      </c>
      <c r="O4151" s="3" t="s">
        <v>24606</v>
      </c>
      <c r="P4151" s="3"/>
      <c r="Q4151" s="3"/>
      <c r="R4151" s="3" t="s">
        <v>24607</v>
      </c>
      <c r="S4151" s="3" t="s">
        <v>24608</v>
      </c>
      <c r="T4151" s="3" t="s">
        <v>24609</v>
      </c>
      <c r="U4151" s="7" t="s">
        <v>24601</v>
      </c>
    </row>
    <row r="4152" spans="1:21" x14ac:dyDescent="0.2">
      <c r="A4152" s="3" t="s">
        <v>24610</v>
      </c>
      <c r="B4152" s="3">
        <v>5.1578107360000001</v>
      </c>
      <c r="C4152" s="3">
        <v>-2.2788340169999999</v>
      </c>
      <c r="D4152" s="3">
        <v>0.83916687599999995</v>
      </c>
      <c r="E4152" s="3">
        <v>-2.7155910009999999</v>
      </c>
      <c r="F4152" s="4">
        <v>6.6157589999999997E-3</v>
      </c>
      <c r="G4152" s="4">
        <v>2.8318350999999999E-2</v>
      </c>
      <c r="H4152" s="3" t="s">
        <v>2176</v>
      </c>
      <c r="I4152" s="3"/>
      <c r="J4152" s="3"/>
      <c r="K4152" s="3"/>
      <c r="L4152" s="3" t="s">
        <v>24611</v>
      </c>
      <c r="M4152" s="7">
        <v>1</v>
      </c>
      <c r="N4152" s="3" t="s">
        <v>75</v>
      </c>
      <c r="O4152" s="3" t="s">
        <v>76</v>
      </c>
      <c r="P4152" s="3"/>
      <c r="Q4152" s="3"/>
      <c r="R4152" s="3" t="s">
        <v>24612</v>
      </c>
      <c r="S4152" s="3" t="s">
        <v>34</v>
      </c>
      <c r="T4152" s="3" t="s">
        <v>34</v>
      </c>
      <c r="U4152" s="7"/>
    </row>
    <row r="4153" spans="1:21" x14ac:dyDescent="0.2">
      <c r="A4153" s="3" t="s">
        <v>24613</v>
      </c>
      <c r="B4153" s="3">
        <v>5.14056158</v>
      </c>
      <c r="C4153" s="3">
        <v>-1.037712945</v>
      </c>
      <c r="D4153" s="3">
        <v>0.44957517499999999</v>
      </c>
      <c r="E4153" s="3">
        <v>-2.3082078400000001</v>
      </c>
      <c r="F4153" s="4">
        <v>2.0987578999999999E-2</v>
      </c>
      <c r="G4153" s="4">
        <v>7.0883020000000005E-2</v>
      </c>
      <c r="H4153" s="3" t="s">
        <v>2176</v>
      </c>
      <c r="I4153" s="3"/>
      <c r="J4153" s="3"/>
      <c r="K4153" s="3"/>
      <c r="L4153" s="3" t="s">
        <v>24614</v>
      </c>
      <c r="M4153" s="7" t="s">
        <v>37</v>
      </c>
      <c r="N4153" s="3"/>
      <c r="O4153" s="3"/>
      <c r="P4153" s="3"/>
      <c r="Q4153" s="3"/>
      <c r="R4153" s="3" t="s">
        <v>24615</v>
      </c>
      <c r="S4153" s="3" t="s">
        <v>34</v>
      </c>
      <c r="T4153" s="3" t="s">
        <v>34</v>
      </c>
      <c r="U4153" s="7"/>
    </row>
    <row r="4154" spans="1:21" x14ac:dyDescent="0.2">
      <c r="A4154" s="3" t="s">
        <v>24616</v>
      </c>
      <c r="B4154" s="3">
        <v>5.1369250190000004</v>
      </c>
      <c r="C4154" s="3">
        <v>-1.916992757</v>
      </c>
      <c r="D4154" s="3">
        <v>0.67199050100000002</v>
      </c>
      <c r="E4154" s="3">
        <v>-2.8527081160000001</v>
      </c>
      <c r="F4154" s="4">
        <v>4.3348420000000002E-3</v>
      </c>
      <c r="G4154" s="4">
        <v>2.0294007999999999E-2</v>
      </c>
      <c r="H4154" s="3" t="s">
        <v>2176</v>
      </c>
      <c r="I4154" s="3"/>
      <c r="J4154" s="3"/>
      <c r="K4154" s="3"/>
      <c r="L4154" s="3" t="s">
        <v>24617</v>
      </c>
      <c r="M4154" s="7">
        <v>1</v>
      </c>
      <c r="N4154" s="3" t="s">
        <v>82</v>
      </c>
      <c r="O4154" s="3" t="s">
        <v>83</v>
      </c>
      <c r="P4154" s="3"/>
      <c r="Q4154" s="3"/>
      <c r="R4154" s="3" t="s">
        <v>24618</v>
      </c>
      <c r="S4154" s="3" t="s">
        <v>82</v>
      </c>
      <c r="T4154" s="3" t="s">
        <v>83</v>
      </c>
      <c r="U4154" s="7"/>
    </row>
    <row r="4155" spans="1:21" x14ac:dyDescent="0.2">
      <c r="A4155" s="3" t="s">
        <v>24619</v>
      </c>
      <c r="B4155" s="3">
        <v>5.1363084519999997</v>
      </c>
      <c r="C4155" s="3">
        <v>5.6016058500000003</v>
      </c>
      <c r="D4155" s="3">
        <v>2.0738263639999999</v>
      </c>
      <c r="E4155" s="3">
        <v>2.701096846</v>
      </c>
      <c r="F4155" s="4">
        <v>6.9111210000000001E-3</v>
      </c>
      <c r="G4155" s="4">
        <v>2.9362368999999999E-2</v>
      </c>
      <c r="H4155" s="3" t="s">
        <v>21</v>
      </c>
      <c r="I4155" s="3"/>
      <c r="J4155" s="3"/>
      <c r="K4155" s="3"/>
      <c r="L4155" s="3" t="s">
        <v>22906</v>
      </c>
      <c r="M4155" s="7">
        <v>2</v>
      </c>
      <c r="N4155" s="3" t="s">
        <v>24236</v>
      </c>
      <c r="O4155" s="3" t="s">
        <v>24237</v>
      </c>
      <c r="P4155" s="3"/>
      <c r="Q4155" s="3"/>
      <c r="R4155" s="3" t="s">
        <v>24620</v>
      </c>
      <c r="S4155" s="3" t="s">
        <v>5917</v>
      </c>
      <c r="T4155" s="3" t="s">
        <v>5918</v>
      </c>
      <c r="U4155" s="7"/>
    </row>
    <row r="4156" spans="1:21" x14ac:dyDescent="0.2">
      <c r="A4156" s="3" t="s">
        <v>24621</v>
      </c>
      <c r="B4156" s="3">
        <v>5.1313798320000004</v>
      </c>
      <c r="C4156" s="3">
        <v>3.7445895220000001</v>
      </c>
      <c r="D4156" s="3">
        <v>1.102506888</v>
      </c>
      <c r="E4156" s="3">
        <v>3.3964318630000001</v>
      </c>
      <c r="F4156" s="4">
        <v>6.8270600000000005E-4</v>
      </c>
      <c r="G4156" s="4">
        <v>4.4717969999999996E-3</v>
      </c>
      <c r="H4156" s="3" t="s">
        <v>21</v>
      </c>
      <c r="I4156" s="3"/>
      <c r="J4156" s="3"/>
      <c r="K4156" s="3"/>
      <c r="L4156" s="3" t="s">
        <v>24622</v>
      </c>
      <c r="M4156" s="7">
        <v>1</v>
      </c>
      <c r="N4156" s="3" t="s">
        <v>75</v>
      </c>
      <c r="O4156" s="3" t="s">
        <v>76</v>
      </c>
      <c r="P4156" s="3"/>
      <c r="Q4156" s="3"/>
      <c r="R4156" s="3" t="s">
        <v>72</v>
      </c>
      <c r="S4156" s="3" t="s">
        <v>72</v>
      </c>
      <c r="T4156" s="3" t="s">
        <v>72</v>
      </c>
      <c r="U4156" s="7"/>
    </row>
    <row r="4157" spans="1:21" x14ac:dyDescent="0.2">
      <c r="A4157" s="3" t="s">
        <v>24623</v>
      </c>
      <c r="B4157" s="3">
        <v>5.127589296</v>
      </c>
      <c r="C4157" s="3">
        <v>-1.8776659609999999</v>
      </c>
      <c r="D4157" s="3">
        <v>0.57104419100000003</v>
      </c>
      <c r="E4157" s="3">
        <v>-3.2881272410000002</v>
      </c>
      <c r="F4157" s="4">
        <v>1.008562E-3</v>
      </c>
      <c r="G4157" s="4">
        <v>6.1349050000000004E-3</v>
      </c>
      <c r="H4157" s="3" t="s">
        <v>2176</v>
      </c>
      <c r="I4157" s="3"/>
      <c r="J4157" s="3"/>
      <c r="K4157" s="3"/>
      <c r="L4157" s="3" t="s">
        <v>11266</v>
      </c>
      <c r="M4157" s="7">
        <v>2</v>
      </c>
      <c r="N4157" s="3" t="s">
        <v>2735</v>
      </c>
      <c r="O4157" s="3" t="s">
        <v>2736</v>
      </c>
      <c r="P4157" s="3"/>
      <c r="Q4157" s="3"/>
      <c r="R4157" s="3" t="s">
        <v>24624</v>
      </c>
      <c r="S4157" s="3" t="s">
        <v>2735</v>
      </c>
      <c r="T4157" s="3" t="s">
        <v>2736</v>
      </c>
      <c r="U4157" s="7"/>
    </row>
    <row r="4158" spans="1:21" x14ac:dyDescent="0.2">
      <c r="A4158" s="3" t="s">
        <v>24625</v>
      </c>
      <c r="B4158" s="3">
        <v>5.1124276100000001</v>
      </c>
      <c r="C4158" s="3">
        <v>-2.0772387929999998</v>
      </c>
      <c r="D4158" s="3">
        <v>0.83881136899999997</v>
      </c>
      <c r="E4158" s="3">
        <v>-2.4764075320000001</v>
      </c>
      <c r="F4158" s="4">
        <v>1.32712E-2</v>
      </c>
      <c r="G4158" s="4">
        <v>5.0099623000000003E-2</v>
      </c>
      <c r="H4158" s="3" t="s">
        <v>2176</v>
      </c>
      <c r="I4158" s="3"/>
      <c r="J4158" s="3" t="s">
        <v>24627</v>
      </c>
      <c r="K4158" s="3" t="s">
        <v>24628</v>
      </c>
      <c r="L4158" s="3" t="s">
        <v>24629</v>
      </c>
      <c r="M4158" s="7">
        <v>4</v>
      </c>
      <c r="N4158" s="3" t="s">
        <v>24630</v>
      </c>
      <c r="O4158" s="3" t="s">
        <v>24631</v>
      </c>
      <c r="P4158" s="3"/>
      <c r="Q4158" s="3"/>
      <c r="R4158" s="3" t="s">
        <v>24632</v>
      </c>
      <c r="S4158" s="3" t="s">
        <v>82</v>
      </c>
      <c r="T4158" s="3" t="s">
        <v>83</v>
      </c>
      <c r="U4158" s="7" t="s">
        <v>24626</v>
      </c>
    </row>
    <row r="4159" spans="1:21" x14ac:dyDescent="0.2">
      <c r="A4159" s="3" t="s">
        <v>24633</v>
      </c>
      <c r="B4159" s="3">
        <v>5.1118437859999997</v>
      </c>
      <c r="C4159" s="3">
        <v>2.2842880409999999</v>
      </c>
      <c r="D4159" s="3">
        <v>0.67431118099999998</v>
      </c>
      <c r="E4159" s="3">
        <v>3.387587372</v>
      </c>
      <c r="F4159" s="4">
        <v>7.05103E-4</v>
      </c>
      <c r="G4159" s="4">
        <v>4.5861030000000002E-3</v>
      </c>
      <c r="H4159" s="3" t="s">
        <v>21</v>
      </c>
      <c r="I4159" s="3"/>
      <c r="J4159" s="3" t="s">
        <v>24635</v>
      </c>
      <c r="K4159" s="3" t="s">
        <v>24636</v>
      </c>
      <c r="L4159" s="3" t="s">
        <v>24637</v>
      </c>
      <c r="M4159" s="7">
        <v>1</v>
      </c>
      <c r="N4159" s="3" t="s">
        <v>313</v>
      </c>
      <c r="O4159" s="3" t="s">
        <v>314</v>
      </c>
      <c r="P4159" s="3"/>
      <c r="Q4159" s="3"/>
      <c r="R4159" s="3" t="s">
        <v>24638</v>
      </c>
      <c r="S4159" s="3" t="s">
        <v>34</v>
      </c>
      <c r="T4159" s="3" t="s">
        <v>34</v>
      </c>
      <c r="U4159" s="7" t="s">
        <v>24634</v>
      </c>
    </row>
    <row r="4160" spans="1:21" x14ac:dyDescent="0.2">
      <c r="A4160" s="3" t="s">
        <v>24639</v>
      </c>
      <c r="B4160" s="3">
        <v>5.1086071110000004</v>
      </c>
      <c r="C4160" s="3">
        <v>-2.9982581769999999</v>
      </c>
      <c r="D4160" s="3">
        <v>1.0902797609999999</v>
      </c>
      <c r="E4160" s="3">
        <v>-2.7499897579999999</v>
      </c>
      <c r="F4160" s="4">
        <v>5.9597130000000002E-3</v>
      </c>
      <c r="G4160" s="4">
        <v>2.6051355000000002E-2</v>
      </c>
      <c r="H4160" s="3" t="s">
        <v>2176</v>
      </c>
      <c r="I4160" s="3"/>
      <c r="J4160" s="3"/>
      <c r="K4160" s="3"/>
      <c r="L4160" s="3" t="s">
        <v>11266</v>
      </c>
      <c r="M4160" s="7">
        <v>1</v>
      </c>
      <c r="N4160" s="3" t="s">
        <v>1668</v>
      </c>
      <c r="O4160" s="3" t="s">
        <v>1669</v>
      </c>
      <c r="P4160" s="3"/>
      <c r="Q4160" s="3"/>
      <c r="R4160" s="3" t="s">
        <v>24640</v>
      </c>
      <c r="S4160" s="3" t="s">
        <v>34</v>
      </c>
      <c r="T4160" s="3" t="s">
        <v>34</v>
      </c>
      <c r="U4160" s="7"/>
    </row>
    <row r="4161" spans="1:21" x14ac:dyDescent="0.2">
      <c r="A4161" s="3" t="s">
        <v>24641</v>
      </c>
      <c r="B4161" s="3">
        <v>5.0974883430000002</v>
      </c>
      <c r="C4161" s="3">
        <v>-1.5992694409999999</v>
      </c>
      <c r="D4161" s="3">
        <v>0.48188935300000002</v>
      </c>
      <c r="E4161" s="3">
        <v>-3.3187482359999998</v>
      </c>
      <c r="F4161" s="4">
        <v>9.0421900000000005E-4</v>
      </c>
      <c r="G4161" s="4">
        <v>5.624797E-3</v>
      </c>
      <c r="H4161" s="3" t="s">
        <v>2176</v>
      </c>
      <c r="I4161" s="3"/>
      <c r="J4161" s="3" t="s">
        <v>24643</v>
      </c>
      <c r="K4161" s="3" t="s">
        <v>24644</v>
      </c>
      <c r="L4161" s="3" t="s">
        <v>24645</v>
      </c>
      <c r="M4161" s="7">
        <v>5</v>
      </c>
      <c r="N4161" s="3" t="s">
        <v>24646</v>
      </c>
      <c r="O4161" s="3" t="s">
        <v>24647</v>
      </c>
      <c r="P4161" s="3"/>
      <c r="Q4161" s="3"/>
      <c r="R4161" s="3" t="s">
        <v>24648</v>
      </c>
      <c r="S4161" s="3" t="s">
        <v>24649</v>
      </c>
      <c r="T4161" s="3" t="s">
        <v>24650</v>
      </c>
      <c r="U4161" s="7" t="s">
        <v>24642</v>
      </c>
    </row>
    <row r="4162" spans="1:21" x14ac:dyDescent="0.2">
      <c r="A4162" s="3" t="s">
        <v>24651</v>
      </c>
      <c r="B4162" s="3">
        <v>5.0931424999999999</v>
      </c>
      <c r="C4162" s="3">
        <v>2.351242327</v>
      </c>
      <c r="D4162" s="3">
        <v>0.89485629700000002</v>
      </c>
      <c r="E4162" s="3">
        <v>2.6275082780000001</v>
      </c>
      <c r="F4162" s="4">
        <v>8.6012750000000002E-3</v>
      </c>
      <c r="G4162" s="4">
        <v>3.5212062000000002E-2</v>
      </c>
      <c r="H4162" s="3" t="s">
        <v>21</v>
      </c>
      <c r="I4162" s="3"/>
      <c r="J4162" s="3"/>
      <c r="K4162" s="3"/>
      <c r="L4162" s="3" t="s">
        <v>24652</v>
      </c>
      <c r="M4162" s="7" t="s">
        <v>37</v>
      </c>
      <c r="N4162" s="3"/>
      <c r="O4162" s="3"/>
      <c r="P4162" s="3"/>
      <c r="Q4162" s="3"/>
      <c r="R4162" s="3" t="s">
        <v>24653</v>
      </c>
      <c r="S4162" s="3" t="s">
        <v>34</v>
      </c>
      <c r="T4162" s="3" t="s">
        <v>34</v>
      </c>
      <c r="U4162" s="7"/>
    </row>
    <row r="4163" spans="1:21" x14ac:dyDescent="0.2">
      <c r="A4163" s="3" t="s">
        <v>24654</v>
      </c>
      <c r="B4163" s="3">
        <v>5.0925135490000004</v>
      </c>
      <c r="C4163" s="3">
        <v>-1.1665390170000001</v>
      </c>
      <c r="D4163" s="3">
        <v>0.50166614099999995</v>
      </c>
      <c r="E4163" s="3">
        <v>-2.3253293799999999</v>
      </c>
      <c r="F4163" s="4">
        <v>2.0054354E-2</v>
      </c>
      <c r="G4163" s="4">
        <v>6.8365441999999998E-2</v>
      </c>
      <c r="H4163" s="3" t="s">
        <v>2176</v>
      </c>
      <c r="I4163" s="3"/>
      <c r="J4163" s="3"/>
      <c r="K4163" s="3"/>
      <c r="L4163" s="3" t="s">
        <v>24655</v>
      </c>
      <c r="M4163" s="7">
        <v>1</v>
      </c>
      <c r="N4163" s="3" t="s">
        <v>75</v>
      </c>
      <c r="O4163" s="3" t="s">
        <v>76</v>
      </c>
      <c r="P4163" s="3"/>
      <c r="Q4163" s="3"/>
      <c r="R4163" s="3" t="s">
        <v>24656</v>
      </c>
      <c r="S4163" s="3" t="s">
        <v>34</v>
      </c>
      <c r="T4163" s="3" t="s">
        <v>34</v>
      </c>
      <c r="U4163" s="7"/>
    </row>
    <row r="4164" spans="1:21" x14ac:dyDescent="0.2">
      <c r="A4164" s="3" t="s">
        <v>24657</v>
      </c>
      <c r="B4164" s="3">
        <v>5.0844590729999997</v>
      </c>
      <c r="C4164" s="3">
        <v>-2.6331377100000002</v>
      </c>
      <c r="D4164" s="3">
        <v>0.90988537999999997</v>
      </c>
      <c r="E4164" s="3">
        <v>-2.8939224280000002</v>
      </c>
      <c r="F4164" s="4">
        <v>3.8046209999999998E-3</v>
      </c>
      <c r="G4164" s="4">
        <v>1.8237597000000001E-2</v>
      </c>
      <c r="H4164" s="3" t="s">
        <v>2176</v>
      </c>
      <c r="I4164" s="3"/>
      <c r="J4164" s="3"/>
      <c r="K4164" s="3"/>
      <c r="L4164" s="3" t="s">
        <v>24658</v>
      </c>
      <c r="M4164" s="7">
        <v>2</v>
      </c>
      <c r="N4164" s="3" t="s">
        <v>201</v>
      </c>
      <c r="O4164" s="3" t="s">
        <v>202</v>
      </c>
      <c r="P4164" s="3"/>
      <c r="Q4164" s="3"/>
      <c r="R4164" s="3" t="s">
        <v>72</v>
      </c>
      <c r="S4164" s="3" t="s">
        <v>72</v>
      </c>
      <c r="T4164" s="3" t="s">
        <v>72</v>
      </c>
      <c r="U4164" s="7"/>
    </row>
    <row r="4165" spans="1:21" x14ac:dyDescent="0.2">
      <c r="A4165" s="3" t="s">
        <v>24659</v>
      </c>
      <c r="B4165" s="3">
        <v>5.080394385</v>
      </c>
      <c r="C4165" s="3">
        <v>-3.3742603409999998</v>
      </c>
      <c r="D4165" s="3">
        <v>0.94586364499999998</v>
      </c>
      <c r="E4165" s="3">
        <v>-3.5673855959999998</v>
      </c>
      <c r="F4165" s="4">
        <v>3.6056100000000002E-4</v>
      </c>
      <c r="G4165" s="4">
        <v>2.5730060000000001E-3</v>
      </c>
      <c r="H4165" s="3" t="s">
        <v>2176</v>
      </c>
      <c r="I4165" s="3"/>
      <c r="J4165" s="3"/>
      <c r="K4165" s="3"/>
      <c r="L4165" s="3" t="s">
        <v>24660</v>
      </c>
      <c r="M4165" s="7">
        <v>3</v>
      </c>
      <c r="N4165" s="3" t="s">
        <v>24144</v>
      </c>
      <c r="O4165" s="3" t="s">
        <v>24145</v>
      </c>
      <c r="P4165" s="3"/>
      <c r="Q4165" s="3"/>
      <c r="R4165" s="3" t="s">
        <v>24661</v>
      </c>
      <c r="S4165" s="3" t="s">
        <v>2735</v>
      </c>
      <c r="T4165" s="3" t="s">
        <v>2736</v>
      </c>
      <c r="U4165" s="7"/>
    </row>
    <row r="4166" spans="1:21" x14ac:dyDescent="0.2">
      <c r="A4166" s="3" t="s">
        <v>24662</v>
      </c>
      <c r="B4166" s="3">
        <v>5.0779072469999997</v>
      </c>
      <c r="C4166" s="3">
        <v>-1.345645822</v>
      </c>
      <c r="D4166" s="3">
        <v>0.58436694700000003</v>
      </c>
      <c r="E4166" s="3">
        <v>-2.3027411610000001</v>
      </c>
      <c r="F4166" s="4">
        <v>2.1293411000000002E-2</v>
      </c>
      <c r="G4166" s="4">
        <v>7.1521178000000005E-2</v>
      </c>
      <c r="H4166" s="3" t="s">
        <v>2176</v>
      </c>
      <c r="I4166" s="3"/>
      <c r="J4166" s="3" t="s">
        <v>24664</v>
      </c>
      <c r="K4166" s="3" t="s">
        <v>24665</v>
      </c>
      <c r="L4166" s="3" t="s">
        <v>24666</v>
      </c>
      <c r="M4166" s="7">
        <v>1</v>
      </c>
      <c r="N4166" s="3" t="s">
        <v>75</v>
      </c>
      <c r="O4166" s="3" t="s">
        <v>76</v>
      </c>
      <c r="P4166" s="3"/>
      <c r="Q4166" s="3"/>
      <c r="R4166" s="3" t="s">
        <v>24667</v>
      </c>
      <c r="S4166" s="3" t="s">
        <v>34</v>
      </c>
      <c r="T4166" s="3" t="s">
        <v>34</v>
      </c>
      <c r="U4166" s="7" t="s">
        <v>24663</v>
      </c>
    </row>
    <row r="4167" spans="1:21" x14ac:dyDescent="0.2">
      <c r="A4167" s="3" t="s">
        <v>24668</v>
      </c>
      <c r="B4167" s="3">
        <v>5.0728194430000002</v>
      </c>
      <c r="C4167" s="3">
        <v>2.5563936310000002</v>
      </c>
      <c r="D4167" s="3">
        <v>0.80023481500000004</v>
      </c>
      <c r="E4167" s="3">
        <v>3.1945543779999999</v>
      </c>
      <c r="F4167" s="4">
        <v>1.4004690000000001E-3</v>
      </c>
      <c r="G4167" s="4">
        <v>8.0345550000000005E-3</v>
      </c>
      <c r="H4167" s="3" t="s">
        <v>21</v>
      </c>
      <c r="I4167" s="3"/>
      <c r="J4167" s="3"/>
      <c r="K4167" s="3"/>
      <c r="L4167" s="3" t="s">
        <v>24669</v>
      </c>
      <c r="M4167" s="7">
        <v>2</v>
      </c>
      <c r="N4167" s="3" t="s">
        <v>340</v>
      </c>
      <c r="O4167" s="3" t="s">
        <v>341</v>
      </c>
      <c r="P4167" s="3"/>
      <c r="Q4167" s="3"/>
      <c r="R4167" s="3" t="s">
        <v>24670</v>
      </c>
      <c r="S4167" s="3" t="s">
        <v>82</v>
      </c>
      <c r="T4167" s="3" t="s">
        <v>83</v>
      </c>
      <c r="U4167" s="7"/>
    </row>
    <row r="4168" spans="1:21" x14ac:dyDescent="0.2">
      <c r="A4168" s="3" t="s">
        <v>24671</v>
      </c>
      <c r="B4168" s="3">
        <v>5.0704828119999998</v>
      </c>
      <c r="C4168" s="3">
        <v>2.0151584389999999</v>
      </c>
      <c r="D4168" s="3">
        <v>0.68334191</v>
      </c>
      <c r="E4168" s="3">
        <v>2.9489753369999998</v>
      </c>
      <c r="F4168" s="4">
        <v>3.1882939999999999E-3</v>
      </c>
      <c r="G4168" s="4">
        <v>1.5809336E-2</v>
      </c>
      <c r="H4168" s="3" t="s">
        <v>21</v>
      </c>
      <c r="I4168" s="3"/>
      <c r="J4168" s="3"/>
      <c r="K4168" s="3"/>
      <c r="L4168" s="3" t="s">
        <v>23976</v>
      </c>
      <c r="M4168" s="7">
        <v>2</v>
      </c>
      <c r="N4168" s="3" t="s">
        <v>201</v>
      </c>
      <c r="O4168" s="3" t="s">
        <v>202</v>
      </c>
      <c r="P4168" s="3"/>
      <c r="Q4168" s="3"/>
      <c r="R4168" s="3" t="s">
        <v>72</v>
      </c>
      <c r="S4168" s="3" t="s">
        <v>72</v>
      </c>
      <c r="T4168" s="3" t="s">
        <v>72</v>
      </c>
      <c r="U4168" s="7"/>
    </row>
    <row r="4169" spans="1:21" x14ac:dyDescent="0.2">
      <c r="A4169" s="3" t="s">
        <v>24672</v>
      </c>
      <c r="B4169" s="3">
        <v>5.0700553230000001</v>
      </c>
      <c r="C4169" s="3">
        <v>-3.1425698670000002</v>
      </c>
      <c r="D4169" s="3">
        <v>0.63068680200000005</v>
      </c>
      <c r="E4169" s="3">
        <v>-4.9827741039999998</v>
      </c>
      <c r="F4169" s="4">
        <v>6.2699999999999999E-7</v>
      </c>
      <c r="G4169" s="4">
        <v>9.5200000000000003E-6</v>
      </c>
      <c r="H4169" s="3" t="s">
        <v>2176</v>
      </c>
      <c r="I4169" s="3"/>
      <c r="J4169" s="3"/>
      <c r="K4169" s="3"/>
      <c r="L4169" s="3" t="s">
        <v>71</v>
      </c>
      <c r="M4169" s="7" t="s">
        <v>37</v>
      </c>
      <c r="N4169" s="3"/>
      <c r="O4169" s="3"/>
      <c r="P4169" s="3"/>
      <c r="Q4169" s="3"/>
      <c r="R4169" s="3" t="s">
        <v>72</v>
      </c>
      <c r="S4169" s="3" t="s">
        <v>72</v>
      </c>
      <c r="T4169" s="3" t="s">
        <v>72</v>
      </c>
      <c r="U4169" s="7"/>
    </row>
    <row r="4170" spans="1:21" x14ac:dyDescent="0.2">
      <c r="A4170" s="3" t="s">
        <v>24673</v>
      </c>
      <c r="B4170" s="3">
        <v>5.0676163550000002</v>
      </c>
      <c r="C4170" s="3">
        <v>2.173935749</v>
      </c>
      <c r="D4170" s="3">
        <v>0.56423085100000003</v>
      </c>
      <c r="E4170" s="3">
        <v>3.8529189700000002</v>
      </c>
      <c r="F4170" s="4">
        <v>1.16718E-4</v>
      </c>
      <c r="G4170" s="4">
        <v>9.5988300000000003E-4</v>
      </c>
      <c r="H4170" s="3" t="s">
        <v>21</v>
      </c>
      <c r="I4170" s="3"/>
      <c r="J4170" s="3"/>
      <c r="K4170" s="3"/>
      <c r="L4170" s="3" t="s">
        <v>12083</v>
      </c>
      <c r="M4170" s="7">
        <v>1</v>
      </c>
      <c r="N4170" s="3" t="s">
        <v>75</v>
      </c>
      <c r="O4170" s="3" t="s">
        <v>76</v>
      </c>
      <c r="P4170" s="3"/>
      <c r="Q4170" s="3"/>
      <c r="R4170" s="3" t="s">
        <v>12084</v>
      </c>
      <c r="S4170" s="3" t="s">
        <v>34</v>
      </c>
      <c r="T4170" s="3" t="s">
        <v>34</v>
      </c>
      <c r="U4170" s="7"/>
    </row>
    <row r="4171" spans="1:21" x14ac:dyDescent="0.2">
      <c r="A4171" s="3" t="s">
        <v>24674</v>
      </c>
      <c r="B4171" s="3">
        <v>5.0648842490000003</v>
      </c>
      <c r="C4171" s="3">
        <v>-1.521439682</v>
      </c>
      <c r="D4171" s="3">
        <v>0.69723264799999995</v>
      </c>
      <c r="E4171" s="3">
        <v>-2.1821119339999999</v>
      </c>
      <c r="F4171" s="4">
        <v>2.9101273E-2</v>
      </c>
      <c r="G4171" s="4">
        <v>9.1239746999999996E-2</v>
      </c>
      <c r="H4171" s="3" t="s">
        <v>2176</v>
      </c>
      <c r="I4171" s="3"/>
      <c r="J4171" s="3"/>
      <c r="K4171" s="3"/>
      <c r="L4171" s="3" t="s">
        <v>24675</v>
      </c>
      <c r="M4171" s="7">
        <v>4</v>
      </c>
      <c r="N4171" s="3" t="s">
        <v>1799</v>
      </c>
      <c r="O4171" s="3" t="s">
        <v>1800</v>
      </c>
      <c r="P4171" s="3"/>
      <c r="Q4171" s="3"/>
      <c r="R4171" s="3" t="s">
        <v>24676</v>
      </c>
      <c r="S4171" s="3" t="s">
        <v>34</v>
      </c>
      <c r="T4171" s="3" t="s">
        <v>34</v>
      </c>
      <c r="U4171" s="7"/>
    </row>
    <row r="4172" spans="1:21" x14ac:dyDescent="0.2">
      <c r="A4172" s="3" t="s">
        <v>24677</v>
      </c>
      <c r="B4172" s="3">
        <v>5.0580831079999999</v>
      </c>
      <c r="C4172" s="3">
        <v>-1.7837425170000001</v>
      </c>
      <c r="D4172" s="3">
        <v>0.60050162500000004</v>
      </c>
      <c r="E4172" s="3">
        <v>-2.9704207970000001</v>
      </c>
      <c r="F4172" s="4">
        <v>2.973921E-3</v>
      </c>
      <c r="G4172" s="4">
        <v>1.4905773000000001E-2</v>
      </c>
      <c r="H4172" s="3" t="s">
        <v>2176</v>
      </c>
      <c r="I4172" s="3"/>
      <c r="J4172" s="3" t="s">
        <v>24679</v>
      </c>
      <c r="K4172" s="3" t="s">
        <v>24680</v>
      </c>
      <c r="L4172" s="3" t="s">
        <v>24681</v>
      </c>
      <c r="M4172" s="7">
        <v>7</v>
      </c>
      <c r="N4172" s="3" t="s">
        <v>24682</v>
      </c>
      <c r="O4172" s="3" t="s">
        <v>24683</v>
      </c>
      <c r="P4172" s="3"/>
      <c r="Q4172" s="3"/>
      <c r="R4172" s="3" t="s">
        <v>24684</v>
      </c>
      <c r="S4172" s="3" t="s">
        <v>24685</v>
      </c>
      <c r="T4172" s="3" t="s">
        <v>24686</v>
      </c>
      <c r="U4172" s="7" t="s">
        <v>24678</v>
      </c>
    </row>
    <row r="4173" spans="1:21" x14ac:dyDescent="0.2">
      <c r="A4173" s="3" t="s">
        <v>24687</v>
      </c>
      <c r="B4173" s="3">
        <v>5.0576245489999998</v>
      </c>
      <c r="C4173" s="3">
        <v>-1.861670712</v>
      </c>
      <c r="D4173" s="3">
        <v>0.85220369200000001</v>
      </c>
      <c r="E4173" s="3">
        <v>-2.1845372510000001</v>
      </c>
      <c r="F4173" s="4">
        <v>2.8922792999999999E-2</v>
      </c>
      <c r="G4173" s="4">
        <v>9.0781649000000006E-2</v>
      </c>
      <c r="H4173" s="3" t="s">
        <v>2176</v>
      </c>
      <c r="I4173" s="3"/>
      <c r="J4173" s="3"/>
      <c r="K4173" s="3"/>
      <c r="L4173" s="3" t="s">
        <v>208</v>
      </c>
      <c r="M4173" s="7">
        <v>1</v>
      </c>
      <c r="N4173" s="3" t="s">
        <v>75</v>
      </c>
      <c r="O4173" s="3" t="s">
        <v>76</v>
      </c>
      <c r="P4173" s="3"/>
      <c r="Q4173" s="3"/>
      <c r="R4173" s="3" t="s">
        <v>24688</v>
      </c>
      <c r="S4173" s="3" t="s">
        <v>34</v>
      </c>
      <c r="T4173" s="3" t="s">
        <v>34</v>
      </c>
      <c r="U4173" s="7"/>
    </row>
    <row r="4174" spans="1:21" x14ac:dyDescent="0.2">
      <c r="A4174" s="3" t="s">
        <v>24689</v>
      </c>
      <c r="B4174" s="3">
        <v>5.0484159929999999</v>
      </c>
      <c r="C4174" s="3">
        <v>3.1073511009999999</v>
      </c>
      <c r="D4174" s="3">
        <v>0.85176650600000003</v>
      </c>
      <c r="E4174" s="3">
        <v>3.6481254889999999</v>
      </c>
      <c r="F4174" s="4">
        <v>2.6416100000000001E-4</v>
      </c>
      <c r="G4174" s="4">
        <v>1.953682E-3</v>
      </c>
      <c r="H4174" s="3" t="s">
        <v>21</v>
      </c>
      <c r="I4174" s="3"/>
      <c r="J4174" s="3" t="s">
        <v>24691</v>
      </c>
      <c r="K4174" s="3" t="s">
        <v>24692</v>
      </c>
      <c r="L4174" s="3" t="s">
        <v>24693</v>
      </c>
      <c r="M4174" s="7">
        <v>5</v>
      </c>
      <c r="N4174" s="3" t="s">
        <v>24694</v>
      </c>
      <c r="O4174" s="3" t="s">
        <v>24695</v>
      </c>
      <c r="P4174" s="3"/>
      <c r="Q4174" s="3"/>
      <c r="R4174" s="3" t="s">
        <v>24696</v>
      </c>
      <c r="S4174" s="3" t="s">
        <v>34</v>
      </c>
      <c r="T4174" s="3" t="s">
        <v>34</v>
      </c>
      <c r="U4174" s="7" t="s">
        <v>24690</v>
      </c>
    </row>
    <row r="4175" spans="1:21" x14ac:dyDescent="0.2">
      <c r="A4175" s="3" t="s">
        <v>24697</v>
      </c>
      <c r="B4175" s="3">
        <v>5.0419780010000004</v>
      </c>
      <c r="C4175" s="3">
        <v>-3.755886126</v>
      </c>
      <c r="D4175" s="3">
        <v>0.96999371899999998</v>
      </c>
      <c r="E4175" s="3">
        <v>-3.8720726270000001</v>
      </c>
      <c r="F4175" s="4">
        <v>1.07914E-4</v>
      </c>
      <c r="G4175" s="4">
        <v>8.9793000000000002E-4</v>
      </c>
      <c r="H4175" s="3" t="s">
        <v>2176</v>
      </c>
      <c r="I4175" s="3"/>
      <c r="J4175" s="3"/>
      <c r="K4175" s="3"/>
      <c r="L4175" s="3" t="s">
        <v>24698</v>
      </c>
      <c r="M4175" s="7">
        <v>2</v>
      </c>
      <c r="N4175" s="3" t="s">
        <v>821</v>
      </c>
      <c r="O4175" s="3" t="s">
        <v>822</v>
      </c>
      <c r="P4175" s="3"/>
      <c r="Q4175" s="3"/>
      <c r="R4175" s="3" t="s">
        <v>24699</v>
      </c>
      <c r="S4175" s="3" t="s">
        <v>82</v>
      </c>
      <c r="T4175" s="3" t="s">
        <v>83</v>
      </c>
      <c r="U4175" s="7"/>
    </row>
    <row r="4176" spans="1:21" x14ac:dyDescent="0.2">
      <c r="A4176" s="3" t="s">
        <v>24700</v>
      </c>
      <c r="B4176" s="3">
        <v>5.0403387259999999</v>
      </c>
      <c r="C4176" s="3">
        <v>-1.464709778</v>
      </c>
      <c r="D4176" s="3">
        <v>0.51032714800000001</v>
      </c>
      <c r="E4176" s="3">
        <v>-2.8701388579999998</v>
      </c>
      <c r="F4176" s="4">
        <v>4.1029159999999999E-3</v>
      </c>
      <c r="G4176" s="4">
        <v>1.9422736999999999E-2</v>
      </c>
      <c r="H4176" s="3" t="s">
        <v>2176</v>
      </c>
      <c r="I4176" s="3"/>
      <c r="J4176" s="3"/>
      <c r="K4176" s="3"/>
      <c r="L4176" s="3" t="s">
        <v>19661</v>
      </c>
      <c r="M4176" s="7">
        <v>4</v>
      </c>
      <c r="N4176" s="3" t="s">
        <v>1384</v>
      </c>
      <c r="O4176" s="3" t="s">
        <v>1385</v>
      </c>
      <c r="P4176" s="3"/>
      <c r="Q4176" s="3"/>
      <c r="R4176" s="3" t="s">
        <v>72</v>
      </c>
      <c r="S4176" s="3" t="s">
        <v>72</v>
      </c>
      <c r="T4176" s="3" t="s">
        <v>72</v>
      </c>
      <c r="U4176" s="7"/>
    </row>
    <row r="4177" spans="1:21" x14ac:dyDescent="0.2">
      <c r="A4177" s="3" t="s">
        <v>24701</v>
      </c>
      <c r="B4177" s="3">
        <v>5.0339850000000004</v>
      </c>
      <c r="C4177" s="3">
        <v>-1.645704431</v>
      </c>
      <c r="D4177" s="3">
        <v>0.74682029400000005</v>
      </c>
      <c r="E4177" s="3">
        <v>-2.2036150390000002</v>
      </c>
      <c r="F4177" s="4">
        <v>2.7551428999999999E-2</v>
      </c>
      <c r="G4177" s="4">
        <v>8.7564908999999996E-2</v>
      </c>
      <c r="H4177" s="3" t="s">
        <v>2176</v>
      </c>
      <c r="I4177" s="3"/>
      <c r="J4177" s="3"/>
      <c r="K4177" s="3"/>
      <c r="L4177" s="3" t="s">
        <v>3452</v>
      </c>
      <c r="M4177" s="7">
        <v>1</v>
      </c>
      <c r="N4177" s="3" t="s">
        <v>82</v>
      </c>
      <c r="O4177" s="3" t="s">
        <v>83</v>
      </c>
      <c r="P4177" s="3"/>
      <c r="Q4177" s="3"/>
      <c r="R4177" s="3" t="s">
        <v>20402</v>
      </c>
      <c r="S4177" s="3" t="s">
        <v>82</v>
      </c>
      <c r="T4177" s="3" t="s">
        <v>83</v>
      </c>
      <c r="U4177" s="7"/>
    </row>
    <row r="4178" spans="1:21" x14ac:dyDescent="0.2">
      <c r="A4178" s="3" t="s">
        <v>24702</v>
      </c>
      <c r="B4178" s="3">
        <v>5.0245542079999996</v>
      </c>
      <c r="C4178" s="3">
        <v>3.178774867</v>
      </c>
      <c r="D4178" s="3">
        <v>1.272738092</v>
      </c>
      <c r="E4178" s="3">
        <v>2.497587593</v>
      </c>
      <c r="F4178" s="4">
        <v>1.2504157E-2</v>
      </c>
      <c r="G4178" s="4">
        <v>4.7713907E-2</v>
      </c>
      <c r="H4178" s="3" t="s">
        <v>21</v>
      </c>
      <c r="I4178" s="3"/>
      <c r="J4178" s="3"/>
      <c r="K4178" s="3"/>
      <c r="L4178" s="3" t="s">
        <v>24703</v>
      </c>
      <c r="M4178" s="7">
        <v>4</v>
      </c>
      <c r="N4178" s="3" t="s">
        <v>24704</v>
      </c>
      <c r="O4178" s="3" t="s">
        <v>24705</v>
      </c>
      <c r="P4178" s="3"/>
      <c r="Q4178" s="3"/>
      <c r="R4178" s="3" t="s">
        <v>72</v>
      </c>
      <c r="S4178" s="3" t="s">
        <v>72</v>
      </c>
      <c r="T4178" s="3" t="s">
        <v>72</v>
      </c>
      <c r="U4178" s="7"/>
    </row>
    <row r="4179" spans="1:21" x14ac:dyDescent="0.2">
      <c r="A4179" s="3" t="s">
        <v>24706</v>
      </c>
      <c r="B4179" s="3">
        <v>5.0214136199999997</v>
      </c>
      <c r="C4179" s="3">
        <v>-2.535904817</v>
      </c>
      <c r="D4179" s="3">
        <v>0.80040011300000002</v>
      </c>
      <c r="E4179" s="3">
        <v>-3.1682964240000002</v>
      </c>
      <c r="F4179" s="4">
        <v>1.5333510000000001E-3</v>
      </c>
      <c r="G4179" s="4">
        <v>8.6257309999999993E-3</v>
      </c>
      <c r="H4179" s="3" t="s">
        <v>2176</v>
      </c>
      <c r="I4179" s="3"/>
      <c r="J4179" s="3"/>
      <c r="K4179" s="3"/>
      <c r="L4179" s="3" t="s">
        <v>24707</v>
      </c>
      <c r="M4179" s="7">
        <v>1</v>
      </c>
      <c r="N4179" s="3" t="s">
        <v>75</v>
      </c>
      <c r="O4179" s="3" t="s">
        <v>76</v>
      </c>
      <c r="P4179" s="3"/>
      <c r="Q4179" s="3"/>
      <c r="R4179" s="3" t="s">
        <v>72</v>
      </c>
      <c r="S4179" s="3" t="s">
        <v>72</v>
      </c>
      <c r="T4179" s="3" t="s">
        <v>72</v>
      </c>
      <c r="U4179" s="7"/>
    </row>
    <row r="4180" spans="1:21" x14ac:dyDescent="0.2">
      <c r="A4180" s="3" t="s">
        <v>24708</v>
      </c>
      <c r="B4180" s="3">
        <v>4.9751858650000003</v>
      </c>
      <c r="C4180" s="3">
        <v>-1.1231866450000001</v>
      </c>
      <c r="D4180" s="3">
        <v>0.52577305399999996</v>
      </c>
      <c r="E4180" s="3">
        <v>-2.1362575270000002</v>
      </c>
      <c r="F4180" s="4">
        <v>3.2658429000000003E-2</v>
      </c>
      <c r="G4180" s="4">
        <v>9.9368426999999995E-2</v>
      </c>
      <c r="H4180" s="3" t="s">
        <v>2176</v>
      </c>
      <c r="I4180" s="3"/>
      <c r="J4180" s="3" t="s">
        <v>24710</v>
      </c>
      <c r="K4180" s="3" t="s">
        <v>24711</v>
      </c>
      <c r="L4180" s="3" t="s">
        <v>24712</v>
      </c>
      <c r="M4180" s="7">
        <v>1</v>
      </c>
      <c r="N4180" s="3" t="s">
        <v>2797</v>
      </c>
      <c r="O4180" s="3" t="s">
        <v>2798</v>
      </c>
      <c r="P4180" s="3"/>
      <c r="Q4180" s="3"/>
      <c r="R4180" s="3" t="s">
        <v>24713</v>
      </c>
      <c r="S4180" s="3" t="s">
        <v>2797</v>
      </c>
      <c r="T4180" s="3" t="s">
        <v>2798</v>
      </c>
      <c r="U4180" s="7" t="s">
        <v>24709</v>
      </c>
    </row>
    <row r="4181" spans="1:21" x14ac:dyDescent="0.2">
      <c r="A4181" s="3" t="s">
        <v>24714</v>
      </c>
      <c r="B4181" s="3">
        <v>4.9646385530000003</v>
      </c>
      <c r="C4181" s="3">
        <v>4.7658195479999996</v>
      </c>
      <c r="D4181" s="3">
        <v>1.429951422</v>
      </c>
      <c r="E4181" s="3">
        <v>3.3328541610000002</v>
      </c>
      <c r="F4181" s="4">
        <v>8.5959999999999997E-4</v>
      </c>
      <c r="G4181" s="4">
        <v>5.3992479999999997E-3</v>
      </c>
      <c r="H4181" s="3" t="s">
        <v>21</v>
      </c>
      <c r="I4181" s="3"/>
      <c r="J4181" s="3"/>
      <c r="K4181" s="3"/>
      <c r="L4181" s="3" t="s">
        <v>24715</v>
      </c>
      <c r="M4181" s="7" t="s">
        <v>37</v>
      </c>
      <c r="N4181" s="3"/>
      <c r="O4181" s="3"/>
      <c r="P4181" s="3"/>
      <c r="Q4181" s="3"/>
      <c r="R4181" s="3" t="s">
        <v>72</v>
      </c>
      <c r="S4181" s="3" t="s">
        <v>72</v>
      </c>
      <c r="T4181" s="3" t="s">
        <v>72</v>
      </c>
      <c r="U4181" s="7"/>
    </row>
    <row r="4182" spans="1:21" x14ac:dyDescent="0.2">
      <c r="A4182" s="3" t="s">
        <v>24716</v>
      </c>
      <c r="B4182" s="3">
        <v>4.9551216580000004</v>
      </c>
      <c r="C4182" s="3">
        <v>-1.4388500360000001</v>
      </c>
      <c r="D4182" s="3">
        <v>0.56037315099999996</v>
      </c>
      <c r="E4182" s="3">
        <v>-2.567664122</v>
      </c>
      <c r="F4182" s="4">
        <v>1.0238631E-2</v>
      </c>
      <c r="G4182" s="4">
        <v>4.0453556000000002E-2</v>
      </c>
      <c r="H4182" s="3" t="s">
        <v>2176</v>
      </c>
      <c r="I4182" s="3"/>
      <c r="J4182" s="3" t="s">
        <v>24718</v>
      </c>
      <c r="K4182" s="3" t="s">
        <v>24719</v>
      </c>
      <c r="L4182" s="3" t="s">
        <v>24720</v>
      </c>
      <c r="M4182" s="7">
        <v>3</v>
      </c>
      <c r="N4182" s="3" t="s">
        <v>24721</v>
      </c>
      <c r="O4182" s="3" t="s">
        <v>24722</v>
      </c>
      <c r="P4182" s="3"/>
      <c r="Q4182" s="3"/>
      <c r="R4182" s="3" t="s">
        <v>24723</v>
      </c>
      <c r="S4182" s="3" t="s">
        <v>24724</v>
      </c>
      <c r="T4182" s="3" t="s">
        <v>24725</v>
      </c>
      <c r="U4182" s="7" t="s">
        <v>24717</v>
      </c>
    </row>
    <row r="4183" spans="1:21" x14ac:dyDescent="0.2">
      <c r="A4183" s="3" t="s">
        <v>24726</v>
      </c>
      <c r="B4183" s="3">
        <v>4.9496209210000002</v>
      </c>
      <c r="C4183" s="3">
        <v>-2.2664612709999998</v>
      </c>
      <c r="D4183" s="3">
        <v>0.74643338100000001</v>
      </c>
      <c r="E4183" s="3">
        <v>-3.036387881</v>
      </c>
      <c r="F4183" s="4">
        <v>2.3943110000000001E-3</v>
      </c>
      <c r="G4183" s="4">
        <v>1.2463861E-2</v>
      </c>
      <c r="H4183" s="3" t="s">
        <v>2176</v>
      </c>
      <c r="I4183" s="3"/>
      <c r="J4183" s="3" t="s">
        <v>18700</v>
      </c>
      <c r="K4183" s="3" t="s">
        <v>18701</v>
      </c>
      <c r="L4183" s="3" t="s">
        <v>24727</v>
      </c>
      <c r="M4183" s="7">
        <v>1</v>
      </c>
      <c r="N4183" s="3" t="s">
        <v>313</v>
      </c>
      <c r="O4183" s="3" t="s">
        <v>314</v>
      </c>
      <c r="P4183" s="3"/>
      <c r="Q4183" s="3"/>
      <c r="R4183" s="3" t="s">
        <v>24728</v>
      </c>
      <c r="S4183" s="3" t="s">
        <v>34</v>
      </c>
      <c r="T4183" s="3" t="s">
        <v>34</v>
      </c>
      <c r="U4183" s="7" t="s">
        <v>18699</v>
      </c>
    </row>
    <row r="4184" spans="1:21" x14ac:dyDescent="0.2">
      <c r="A4184" s="3" t="s">
        <v>24729</v>
      </c>
      <c r="B4184" s="3">
        <v>4.9443176449999999</v>
      </c>
      <c r="C4184" s="3">
        <v>-1.394604417</v>
      </c>
      <c r="D4184" s="3">
        <v>0.54955720299999999</v>
      </c>
      <c r="E4184" s="3">
        <v>-2.53768745</v>
      </c>
      <c r="F4184" s="4">
        <v>1.1158759000000001E-2</v>
      </c>
      <c r="G4184" s="4">
        <v>4.3406226999999999E-2</v>
      </c>
      <c r="H4184" s="3" t="s">
        <v>2176</v>
      </c>
      <c r="I4184" s="3"/>
      <c r="J4184" s="3"/>
      <c r="K4184" s="3"/>
      <c r="L4184" s="3" t="s">
        <v>19494</v>
      </c>
      <c r="M4184" s="7">
        <v>3</v>
      </c>
      <c r="N4184" s="3" t="s">
        <v>31</v>
      </c>
      <c r="O4184" s="3" t="s">
        <v>32</v>
      </c>
      <c r="P4184" s="3"/>
      <c r="Q4184" s="3"/>
      <c r="R4184" s="3" t="s">
        <v>24730</v>
      </c>
      <c r="S4184" s="3" t="s">
        <v>31</v>
      </c>
      <c r="T4184" s="3" t="s">
        <v>32</v>
      </c>
      <c r="U4184" s="7"/>
    </row>
    <row r="4185" spans="1:21" x14ac:dyDescent="0.2">
      <c r="A4185" s="3" t="s">
        <v>24731</v>
      </c>
      <c r="B4185" s="3">
        <v>4.9388769330000004</v>
      </c>
      <c r="C4185" s="3">
        <v>1.7394630200000001</v>
      </c>
      <c r="D4185" s="3">
        <v>0.68210639900000003</v>
      </c>
      <c r="E4185" s="3">
        <v>2.550134441</v>
      </c>
      <c r="F4185" s="4">
        <v>1.0768138999999999E-2</v>
      </c>
      <c r="G4185" s="4">
        <v>4.2118666999999999E-2</v>
      </c>
      <c r="H4185" s="3" t="s">
        <v>21</v>
      </c>
      <c r="I4185" s="3"/>
      <c r="J4185" s="3"/>
      <c r="K4185" s="3"/>
      <c r="L4185" s="3" t="s">
        <v>24732</v>
      </c>
      <c r="M4185" s="7">
        <v>3</v>
      </c>
      <c r="N4185" s="3" t="s">
        <v>6403</v>
      </c>
      <c r="O4185" s="3" t="s">
        <v>6404</v>
      </c>
      <c r="P4185" s="3"/>
      <c r="Q4185" s="3"/>
      <c r="R4185" s="3" t="s">
        <v>24733</v>
      </c>
      <c r="S4185" s="3" t="s">
        <v>34</v>
      </c>
      <c r="T4185" s="3" t="s">
        <v>34</v>
      </c>
      <c r="U4185" s="7"/>
    </row>
    <row r="4186" spans="1:21" x14ac:dyDescent="0.2">
      <c r="A4186" s="3" t="s">
        <v>24734</v>
      </c>
      <c r="B4186" s="3">
        <v>4.9367593249999997</v>
      </c>
      <c r="C4186" s="3">
        <v>-2.1292888790000002</v>
      </c>
      <c r="D4186" s="3">
        <v>0.63299441899999997</v>
      </c>
      <c r="E4186" s="3">
        <v>-3.3638351540000002</v>
      </c>
      <c r="F4186" s="4">
        <v>7.6867400000000001E-4</v>
      </c>
      <c r="G4186" s="4">
        <v>4.9219049999999999E-3</v>
      </c>
      <c r="H4186" s="3" t="s">
        <v>2176</v>
      </c>
      <c r="I4186" s="3"/>
      <c r="J4186" s="3"/>
      <c r="K4186" s="3"/>
      <c r="L4186" s="3" t="s">
        <v>24019</v>
      </c>
      <c r="M4186" s="7">
        <v>1</v>
      </c>
      <c r="N4186" s="3" t="s">
        <v>82</v>
      </c>
      <c r="O4186" s="3" t="s">
        <v>83</v>
      </c>
      <c r="P4186" s="3"/>
      <c r="Q4186" s="3"/>
      <c r="R4186" s="3" t="s">
        <v>24735</v>
      </c>
      <c r="S4186" s="3" t="s">
        <v>82</v>
      </c>
      <c r="T4186" s="3" t="s">
        <v>83</v>
      </c>
      <c r="U4186" s="7"/>
    </row>
    <row r="4187" spans="1:21" x14ac:dyDescent="0.2">
      <c r="A4187" s="3" t="s">
        <v>24736</v>
      </c>
      <c r="B4187" s="3">
        <v>4.9347194060000001</v>
      </c>
      <c r="C4187" s="3">
        <v>-5.0193558510000003</v>
      </c>
      <c r="D4187" s="3">
        <v>2.147349948</v>
      </c>
      <c r="E4187" s="3">
        <v>-2.3374652359999999</v>
      </c>
      <c r="F4187" s="4">
        <v>1.9415007000000001E-2</v>
      </c>
      <c r="G4187" s="4">
        <v>6.6707049000000004E-2</v>
      </c>
      <c r="H4187" s="3" t="s">
        <v>2176</v>
      </c>
      <c r="I4187" s="3"/>
      <c r="J4187" s="3"/>
      <c r="K4187" s="3"/>
      <c r="L4187" s="3" t="s">
        <v>24737</v>
      </c>
      <c r="M4187" s="7" t="s">
        <v>37</v>
      </c>
      <c r="N4187" s="3"/>
      <c r="O4187" s="3"/>
      <c r="P4187" s="3"/>
      <c r="Q4187" s="3"/>
      <c r="R4187" s="3" t="s">
        <v>72</v>
      </c>
      <c r="S4187" s="3" t="s">
        <v>72</v>
      </c>
      <c r="T4187" s="3" t="s">
        <v>72</v>
      </c>
      <c r="U4187" s="7"/>
    </row>
    <row r="4188" spans="1:21" x14ac:dyDescent="0.2">
      <c r="A4188" s="3" t="s">
        <v>24738</v>
      </c>
      <c r="B4188" s="3">
        <v>4.9295849729999999</v>
      </c>
      <c r="C4188" s="3">
        <v>-2.3980010360000001</v>
      </c>
      <c r="D4188" s="3">
        <v>0.70912247699999997</v>
      </c>
      <c r="E4188" s="3">
        <v>-3.3816457870000001</v>
      </c>
      <c r="F4188" s="4">
        <v>7.2053000000000004E-4</v>
      </c>
      <c r="G4188" s="4">
        <v>4.6639530000000002E-3</v>
      </c>
      <c r="H4188" s="3" t="s">
        <v>2176</v>
      </c>
      <c r="I4188" s="3"/>
      <c r="J4188" s="3"/>
      <c r="K4188" s="3"/>
      <c r="L4188" s="3" t="s">
        <v>24739</v>
      </c>
      <c r="M4188" s="7">
        <v>1</v>
      </c>
      <c r="N4188" s="3" t="s">
        <v>75</v>
      </c>
      <c r="O4188" s="3" t="s">
        <v>76</v>
      </c>
      <c r="P4188" s="3"/>
      <c r="Q4188" s="3"/>
      <c r="R4188" s="3" t="s">
        <v>72</v>
      </c>
      <c r="S4188" s="3" t="s">
        <v>72</v>
      </c>
      <c r="T4188" s="3" t="s">
        <v>72</v>
      </c>
      <c r="U4188" s="7"/>
    </row>
    <row r="4189" spans="1:21" x14ac:dyDescent="0.2">
      <c r="A4189" s="3" t="s">
        <v>24740</v>
      </c>
      <c r="B4189" s="3">
        <v>4.9190548300000003</v>
      </c>
      <c r="C4189" s="3">
        <v>-1.2553510889999999</v>
      </c>
      <c r="D4189" s="3">
        <v>0.48260979300000001</v>
      </c>
      <c r="E4189" s="3">
        <v>-2.6011720170000001</v>
      </c>
      <c r="F4189" s="4">
        <v>9.290586E-3</v>
      </c>
      <c r="G4189" s="4">
        <v>3.7455198000000002E-2</v>
      </c>
      <c r="H4189" s="3" t="s">
        <v>2176</v>
      </c>
      <c r="I4189" s="3"/>
      <c r="J4189" s="3" t="s">
        <v>16945</v>
      </c>
      <c r="K4189" s="3" t="s">
        <v>16946</v>
      </c>
      <c r="L4189" s="3" t="s">
        <v>18809</v>
      </c>
      <c r="M4189" s="7">
        <v>3</v>
      </c>
      <c r="N4189" s="3" t="s">
        <v>16948</v>
      </c>
      <c r="O4189" s="3" t="s">
        <v>16949</v>
      </c>
      <c r="P4189" s="3"/>
      <c r="Q4189" s="3"/>
      <c r="R4189" s="3" t="s">
        <v>16950</v>
      </c>
      <c r="S4189" s="3" t="s">
        <v>16948</v>
      </c>
      <c r="T4189" s="3" t="s">
        <v>16949</v>
      </c>
      <c r="U4189" s="7" t="s">
        <v>16944</v>
      </c>
    </row>
    <row r="4190" spans="1:21" x14ac:dyDescent="0.2">
      <c r="A4190" s="3" t="s">
        <v>24741</v>
      </c>
      <c r="B4190" s="3">
        <v>4.9183518360000003</v>
      </c>
      <c r="C4190" s="3">
        <v>-1.475316176</v>
      </c>
      <c r="D4190" s="3">
        <v>0.62362656699999997</v>
      </c>
      <c r="E4190" s="3">
        <v>-2.3657045000000001</v>
      </c>
      <c r="F4190" s="4">
        <v>1.7995802000000002E-2</v>
      </c>
      <c r="G4190" s="4">
        <v>6.3027788000000001E-2</v>
      </c>
      <c r="H4190" s="3" t="s">
        <v>2176</v>
      </c>
      <c r="I4190" s="3"/>
      <c r="J4190" s="3"/>
      <c r="K4190" s="3"/>
      <c r="L4190" s="3" t="s">
        <v>23532</v>
      </c>
      <c r="M4190" s="7" t="s">
        <v>37</v>
      </c>
      <c r="N4190" s="3"/>
      <c r="O4190" s="3"/>
      <c r="P4190" s="3"/>
      <c r="Q4190" s="3"/>
      <c r="R4190" s="3" t="s">
        <v>72</v>
      </c>
      <c r="S4190" s="3" t="s">
        <v>72</v>
      </c>
      <c r="T4190" s="3" t="s">
        <v>72</v>
      </c>
      <c r="U4190" s="7"/>
    </row>
    <row r="4191" spans="1:21" x14ac:dyDescent="0.2">
      <c r="A4191" s="3" t="s">
        <v>24742</v>
      </c>
      <c r="B4191" s="3">
        <v>4.9170104989999999</v>
      </c>
      <c r="C4191" s="3">
        <v>-1.8884590569999999</v>
      </c>
      <c r="D4191" s="3">
        <v>0.71903835699999996</v>
      </c>
      <c r="E4191" s="3">
        <v>-2.6263676180000002</v>
      </c>
      <c r="F4191" s="4">
        <v>8.6301559999999999E-3</v>
      </c>
      <c r="G4191" s="4">
        <v>3.5281617000000001E-2</v>
      </c>
      <c r="H4191" s="3" t="s">
        <v>2176</v>
      </c>
      <c r="I4191" s="3"/>
      <c r="J4191" s="3" t="s">
        <v>24744</v>
      </c>
      <c r="K4191" s="3" t="s">
        <v>24745</v>
      </c>
      <c r="L4191" s="3" t="s">
        <v>24746</v>
      </c>
      <c r="M4191" s="7">
        <v>1</v>
      </c>
      <c r="N4191" s="3" t="s">
        <v>24747</v>
      </c>
      <c r="O4191" s="3" t="s">
        <v>24748</v>
      </c>
      <c r="P4191" s="3"/>
      <c r="Q4191" s="3"/>
      <c r="R4191" s="3" t="s">
        <v>24749</v>
      </c>
      <c r="S4191" s="3" t="s">
        <v>24747</v>
      </c>
      <c r="T4191" s="3" t="s">
        <v>24748</v>
      </c>
      <c r="U4191" s="7" t="s">
        <v>24743</v>
      </c>
    </row>
    <row r="4192" spans="1:21" x14ac:dyDescent="0.2">
      <c r="A4192" s="3" t="s">
        <v>24750</v>
      </c>
      <c r="B4192" s="3">
        <v>4.9022831900000003</v>
      </c>
      <c r="C4192" s="3">
        <v>-2.4460892470000002</v>
      </c>
      <c r="D4192" s="3">
        <v>0.59243416599999998</v>
      </c>
      <c r="E4192" s="3">
        <v>-4.1288794360000001</v>
      </c>
      <c r="F4192" s="4">
        <v>3.65E-5</v>
      </c>
      <c r="G4192" s="4">
        <v>3.4712799999999999E-4</v>
      </c>
      <c r="H4192" s="3" t="s">
        <v>2176</v>
      </c>
      <c r="I4192" s="3"/>
      <c r="J4192" s="3"/>
      <c r="K4192" s="3"/>
      <c r="L4192" s="3" t="s">
        <v>24751</v>
      </c>
      <c r="M4192" s="7">
        <v>2</v>
      </c>
      <c r="N4192" s="3" t="s">
        <v>730</v>
      </c>
      <c r="O4192" s="3" t="s">
        <v>731</v>
      </c>
      <c r="P4192" s="3"/>
      <c r="Q4192" s="3"/>
      <c r="R4192" s="3" t="s">
        <v>72</v>
      </c>
      <c r="S4192" s="3" t="s">
        <v>72</v>
      </c>
      <c r="T4192" s="3" t="s">
        <v>72</v>
      </c>
      <c r="U4192" s="7"/>
    </row>
    <row r="4193" spans="1:21" x14ac:dyDescent="0.2">
      <c r="A4193" s="3" t="s">
        <v>24752</v>
      </c>
      <c r="B4193" s="3">
        <v>4.8953820209999996</v>
      </c>
      <c r="C4193" s="3">
        <v>-1.4576569770000001</v>
      </c>
      <c r="D4193" s="3">
        <v>0.58912742699999998</v>
      </c>
      <c r="E4193" s="3">
        <v>-2.4742643270000002</v>
      </c>
      <c r="F4193" s="4">
        <v>1.3351088000000001E-2</v>
      </c>
      <c r="G4193" s="4">
        <v>5.0362759999999999E-2</v>
      </c>
      <c r="H4193" s="3" t="s">
        <v>2176</v>
      </c>
      <c r="I4193" s="3"/>
      <c r="J4193" s="3"/>
      <c r="K4193" s="3"/>
      <c r="L4193" s="3" t="s">
        <v>22430</v>
      </c>
      <c r="M4193" s="7">
        <v>1</v>
      </c>
      <c r="N4193" s="3" t="s">
        <v>82</v>
      </c>
      <c r="O4193" s="3" t="s">
        <v>83</v>
      </c>
      <c r="P4193" s="3"/>
      <c r="Q4193" s="3"/>
      <c r="R4193" s="3" t="s">
        <v>24753</v>
      </c>
      <c r="S4193" s="3" t="s">
        <v>82</v>
      </c>
      <c r="T4193" s="3" t="s">
        <v>83</v>
      </c>
      <c r="U4193" s="7"/>
    </row>
    <row r="4194" spans="1:21" x14ac:dyDescent="0.2">
      <c r="A4194" s="3" t="s">
        <v>24754</v>
      </c>
      <c r="B4194" s="3">
        <v>4.8534582520000003</v>
      </c>
      <c r="C4194" s="3">
        <v>-1.790388603</v>
      </c>
      <c r="D4194" s="3">
        <v>0.47196349300000001</v>
      </c>
      <c r="E4194" s="3">
        <v>-3.7934896020000002</v>
      </c>
      <c r="F4194" s="4">
        <v>1.4854500000000001E-4</v>
      </c>
      <c r="G4194" s="4">
        <v>1.1873980000000001E-3</v>
      </c>
      <c r="H4194" s="3" t="s">
        <v>2176</v>
      </c>
      <c r="I4194" s="3"/>
      <c r="J4194" s="3"/>
      <c r="K4194" s="3"/>
      <c r="L4194" s="3" t="s">
        <v>24755</v>
      </c>
      <c r="M4194" s="7">
        <v>1</v>
      </c>
      <c r="N4194" s="3" t="s">
        <v>1364</v>
      </c>
      <c r="O4194" s="3" t="s">
        <v>1365</v>
      </c>
      <c r="P4194" s="3"/>
      <c r="Q4194" s="3"/>
      <c r="R4194" s="3" t="s">
        <v>24756</v>
      </c>
      <c r="S4194" s="3" t="s">
        <v>34</v>
      </c>
      <c r="T4194" s="3" t="s">
        <v>34</v>
      </c>
      <c r="U4194" s="7"/>
    </row>
    <row r="4195" spans="1:21" x14ac:dyDescent="0.2">
      <c r="A4195" s="3" t="s">
        <v>24757</v>
      </c>
      <c r="B4195" s="3">
        <v>4.8518870080000003</v>
      </c>
      <c r="C4195" s="3">
        <v>1.085586409</v>
      </c>
      <c r="D4195" s="3">
        <v>0.50783010200000001</v>
      </c>
      <c r="E4195" s="3">
        <v>2.137696064</v>
      </c>
      <c r="F4195" s="4">
        <v>3.2541419000000002E-2</v>
      </c>
      <c r="G4195" s="4">
        <v>9.9236278999999997E-2</v>
      </c>
      <c r="H4195" s="3" t="s">
        <v>21</v>
      </c>
      <c r="I4195" s="3"/>
      <c r="J4195" s="3"/>
      <c r="K4195" s="3"/>
      <c r="L4195" s="3" t="s">
        <v>71</v>
      </c>
      <c r="M4195" s="7" t="s">
        <v>37</v>
      </c>
      <c r="N4195" s="3"/>
      <c r="O4195" s="3"/>
      <c r="P4195" s="3"/>
      <c r="Q4195" s="3"/>
      <c r="R4195" s="3" t="s">
        <v>24758</v>
      </c>
      <c r="S4195" s="3" t="s">
        <v>34</v>
      </c>
      <c r="T4195" s="3" t="s">
        <v>34</v>
      </c>
      <c r="U4195" s="7"/>
    </row>
    <row r="4196" spans="1:21" x14ac:dyDescent="0.2">
      <c r="A4196" s="3" t="s">
        <v>24759</v>
      </c>
      <c r="B4196" s="3">
        <v>4.8467365620000002</v>
      </c>
      <c r="C4196" s="3">
        <v>-1.0006601719999999</v>
      </c>
      <c r="D4196" s="3">
        <v>0.46400951099999999</v>
      </c>
      <c r="E4196" s="3">
        <v>-2.1565509930000002</v>
      </c>
      <c r="F4196" s="4">
        <v>3.1040666000000001E-2</v>
      </c>
      <c r="G4196" s="4">
        <v>9.6075510000000003E-2</v>
      </c>
      <c r="H4196" s="3" t="s">
        <v>2176</v>
      </c>
      <c r="I4196" s="3"/>
      <c r="J4196" s="3"/>
      <c r="K4196" s="3"/>
      <c r="L4196" s="3" t="s">
        <v>71</v>
      </c>
      <c r="M4196" s="7" t="s">
        <v>37</v>
      </c>
      <c r="N4196" s="3"/>
      <c r="O4196" s="3"/>
      <c r="P4196" s="3"/>
      <c r="Q4196" s="3"/>
      <c r="R4196" s="3" t="s">
        <v>72</v>
      </c>
      <c r="S4196" s="3" t="s">
        <v>72</v>
      </c>
      <c r="T4196" s="3" t="s">
        <v>72</v>
      </c>
      <c r="U4196" s="7"/>
    </row>
    <row r="4197" spans="1:21" x14ac:dyDescent="0.2">
      <c r="A4197" s="3" t="s">
        <v>24760</v>
      </c>
      <c r="B4197" s="3">
        <v>4.8411781469999999</v>
      </c>
      <c r="C4197" s="3">
        <v>-2.5572491099999999</v>
      </c>
      <c r="D4197" s="3">
        <v>0.71084242200000003</v>
      </c>
      <c r="E4197" s="3">
        <v>-3.597490853</v>
      </c>
      <c r="F4197" s="4">
        <v>3.2130199999999998E-4</v>
      </c>
      <c r="G4197" s="4">
        <v>2.3286919999999998E-3</v>
      </c>
      <c r="H4197" s="3" t="s">
        <v>2176</v>
      </c>
      <c r="I4197" s="3"/>
      <c r="J4197" s="3"/>
      <c r="K4197" s="3"/>
      <c r="L4197" s="3" t="s">
        <v>24761</v>
      </c>
      <c r="M4197" s="7">
        <v>1</v>
      </c>
      <c r="N4197" s="3" t="s">
        <v>24762</v>
      </c>
      <c r="O4197" s="3" t="s">
        <v>24763</v>
      </c>
      <c r="P4197" s="3"/>
      <c r="Q4197" s="3"/>
      <c r="R4197" s="3" t="s">
        <v>24764</v>
      </c>
      <c r="S4197" s="3" t="s">
        <v>34</v>
      </c>
      <c r="T4197" s="3" t="s">
        <v>34</v>
      </c>
      <c r="U4197" s="7"/>
    </row>
    <row r="4198" spans="1:21" x14ac:dyDescent="0.2">
      <c r="A4198" s="3" t="s">
        <v>24765</v>
      </c>
      <c r="B4198" s="3">
        <v>4.8268045219999998</v>
      </c>
      <c r="C4198" s="3">
        <v>-2.6137702639999998</v>
      </c>
      <c r="D4198" s="3">
        <v>0.96041379599999999</v>
      </c>
      <c r="E4198" s="3">
        <v>-2.7215042870000001</v>
      </c>
      <c r="F4198" s="4">
        <v>6.4985540000000001E-3</v>
      </c>
      <c r="G4198" s="4">
        <v>2.7929476000000002E-2</v>
      </c>
      <c r="H4198" s="3" t="s">
        <v>2176</v>
      </c>
      <c r="I4198" s="3"/>
      <c r="J4198" s="3" t="s">
        <v>23873</v>
      </c>
      <c r="K4198" s="3" t="s">
        <v>23874</v>
      </c>
      <c r="L4198" s="3" t="s">
        <v>23875</v>
      </c>
      <c r="M4198" s="7">
        <v>7</v>
      </c>
      <c r="N4198" s="3" t="s">
        <v>24766</v>
      </c>
      <c r="O4198" s="3" t="s">
        <v>24767</v>
      </c>
      <c r="P4198" s="3"/>
      <c r="Q4198" s="3"/>
      <c r="R4198" s="3" t="s">
        <v>23878</v>
      </c>
      <c r="S4198" s="3" t="s">
        <v>34</v>
      </c>
      <c r="T4198" s="3" t="s">
        <v>34</v>
      </c>
      <c r="U4198" s="7" t="s">
        <v>23872</v>
      </c>
    </row>
    <row r="4199" spans="1:21" x14ac:dyDescent="0.2">
      <c r="A4199" s="3" t="s">
        <v>24768</v>
      </c>
      <c r="B4199" s="3">
        <v>4.8244771709999998</v>
      </c>
      <c r="C4199" s="3">
        <v>-1.6540831709999999</v>
      </c>
      <c r="D4199" s="3">
        <v>0.62189852800000001</v>
      </c>
      <c r="E4199" s="3">
        <v>-2.659731608</v>
      </c>
      <c r="F4199" s="4">
        <v>7.8202940000000002E-3</v>
      </c>
      <c r="G4199" s="4">
        <v>3.2490025999999998E-2</v>
      </c>
      <c r="H4199" s="3" t="s">
        <v>2176</v>
      </c>
      <c r="I4199" s="3"/>
      <c r="J4199" s="3" t="s">
        <v>4592</v>
      </c>
      <c r="K4199" s="3" t="s">
        <v>4593</v>
      </c>
      <c r="L4199" s="3" t="s">
        <v>24769</v>
      </c>
      <c r="M4199" s="7">
        <v>8</v>
      </c>
      <c r="N4199" s="3" t="s">
        <v>24770</v>
      </c>
      <c r="O4199" s="3" t="s">
        <v>24771</v>
      </c>
      <c r="P4199" s="3" t="s">
        <v>12511</v>
      </c>
      <c r="Q4199" s="3" t="s">
        <v>12512</v>
      </c>
      <c r="R4199" s="3" t="s">
        <v>24772</v>
      </c>
      <c r="S4199" s="3" t="s">
        <v>24773</v>
      </c>
      <c r="T4199" s="3" t="s">
        <v>24774</v>
      </c>
      <c r="U4199" s="7" t="s">
        <v>4591</v>
      </c>
    </row>
    <row r="4200" spans="1:21" x14ac:dyDescent="0.2">
      <c r="A4200" s="3" t="s">
        <v>24775</v>
      </c>
      <c r="B4200" s="3">
        <v>4.8235016609999999</v>
      </c>
      <c r="C4200" s="3">
        <v>-1.437356927</v>
      </c>
      <c r="D4200" s="3">
        <v>0.613635547</v>
      </c>
      <c r="E4200" s="3">
        <v>-2.3423625540000002</v>
      </c>
      <c r="F4200" s="4">
        <v>1.916209E-2</v>
      </c>
      <c r="G4200" s="4">
        <v>6.6052224000000007E-2</v>
      </c>
      <c r="H4200" s="3" t="s">
        <v>2176</v>
      </c>
      <c r="I4200" s="3"/>
      <c r="J4200" s="3"/>
      <c r="K4200" s="3"/>
      <c r="L4200" s="3" t="s">
        <v>9346</v>
      </c>
      <c r="M4200" s="7">
        <v>3</v>
      </c>
      <c r="N4200" s="3" t="s">
        <v>31</v>
      </c>
      <c r="O4200" s="3" t="s">
        <v>32</v>
      </c>
      <c r="P4200" s="3"/>
      <c r="Q4200" s="3"/>
      <c r="R4200" s="3" t="s">
        <v>24776</v>
      </c>
      <c r="S4200" s="3" t="s">
        <v>31</v>
      </c>
      <c r="T4200" s="3" t="s">
        <v>32</v>
      </c>
      <c r="U4200" s="7"/>
    </row>
    <row r="4201" spans="1:21" x14ac:dyDescent="0.2">
      <c r="A4201" s="3" t="s">
        <v>24777</v>
      </c>
      <c r="B4201" s="3">
        <v>4.8220304289999998</v>
      </c>
      <c r="C4201" s="3">
        <v>2.3596137220000002</v>
      </c>
      <c r="D4201" s="3">
        <v>0.80855685499999996</v>
      </c>
      <c r="E4201" s="3">
        <v>2.9183027849999998</v>
      </c>
      <c r="F4201" s="4">
        <v>3.5194240000000002E-3</v>
      </c>
      <c r="G4201" s="4">
        <v>1.7147513E-2</v>
      </c>
      <c r="H4201" s="3" t="s">
        <v>21</v>
      </c>
      <c r="I4201" s="3"/>
      <c r="J4201" s="3" t="s">
        <v>24779</v>
      </c>
      <c r="K4201" s="3" t="s">
        <v>24780</v>
      </c>
      <c r="L4201" s="3" t="s">
        <v>71</v>
      </c>
      <c r="M4201" s="7" t="s">
        <v>37</v>
      </c>
      <c r="N4201" s="3"/>
      <c r="O4201" s="3"/>
      <c r="P4201" s="3"/>
      <c r="Q4201" s="3"/>
      <c r="R4201" s="3" t="s">
        <v>72</v>
      </c>
      <c r="S4201" s="3" t="s">
        <v>72</v>
      </c>
      <c r="T4201" s="3" t="s">
        <v>72</v>
      </c>
      <c r="U4201" s="7" t="s">
        <v>24778</v>
      </c>
    </row>
    <row r="4202" spans="1:21" x14ac:dyDescent="0.2">
      <c r="A4202" s="3" t="s">
        <v>24781</v>
      </c>
      <c r="B4202" s="3">
        <v>4.8217885259999997</v>
      </c>
      <c r="C4202" s="3">
        <v>-2.4195407649999998</v>
      </c>
      <c r="D4202" s="3">
        <v>0.72040864100000002</v>
      </c>
      <c r="E4202" s="3">
        <v>-3.358567104</v>
      </c>
      <c r="F4202" s="4">
        <v>7.8347699999999998E-4</v>
      </c>
      <c r="G4202" s="4">
        <v>5.0028709999999999E-3</v>
      </c>
      <c r="H4202" s="3" t="s">
        <v>2176</v>
      </c>
      <c r="I4202" s="3"/>
      <c r="J4202" s="3"/>
      <c r="K4202" s="3"/>
      <c r="L4202" s="3" t="s">
        <v>24782</v>
      </c>
      <c r="M4202" s="7">
        <v>2</v>
      </c>
      <c r="N4202" s="3" t="s">
        <v>24783</v>
      </c>
      <c r="O4202" s="3" t="s">
        <v>24784</v>
      </c>
      <c r="P4202" s="3"/>
      <c r="Q4202" s="3"/>
      <c r="R4202" s="3" t="s">
        <v>24785</v>
      </c>
      <c r="S4202" s="3" t="s">
        <v>34</v>
      </c>
      <c r="T4202" s="3" t="s">
        <v>34</v>
      </c>
      <c r="U4202" s="7"/>
    </row>
    <row r="4203" spans="1:21" x14ac:dyDescent="0.2">
      <c r="A4203" s="3" t="s">
        <v>24786</v>
      </c>
      <c r="B4203" s="3">
        <v>4.8201461290000003</v>
      </c>
      <c r="C4203" s="3">
        <v>-2.2471600619999998</v>
      </c>
      <c r="D4203" s="3">
        <v>0.715333365</v>
      </c>
      <c r="E4203" s="3">
        <v>-3.141416537</v>
      </c>
      <c r="F4203" s="4">
        <v>1.681327E-3</v>
      </c>
      <c r="G4203" s="4">
        <v>9.3022739999999993E-3</v>
      </c>
      <c r="H4203" s="3" t="s">
        <v>2176</v>
      </c>
      <c r="I4203" s="3"/>
      <c r="J4203" s="3" t="s">
        <v>24788</v>
      </c>
      <c r="K4203" s="3" t="s">
        <v>24789</v>
      </c>
      <c r="L4203" s="3" t="s">
        <v>24790</v>
      </c>
      <c r="M4203" s="7">
        <v>11</v>
      </c>
      <c r="N4203" s="3" t="s">
        <v>24791</v>
      </c>
      <c r="O4203" s="3" t="s">
        <v>24792</v>
      </c>
      <c r="P4203" s="3" t="s">
        <v>23625</v>
      </c>
      <c r="Q4203" s="3" t="s">
        <v>23626</v>
      </c>
      <c r="R4203" s="3" t="s">
        <v>24793</v>
      </c>
      <c r="S4203" s="3" t="s">
        <v>24794</v>
      </c>
      <c r="T4203" s="3" t="s">
        <v>24795</v>
      </c>
      <c r="U4203" s="7" t="s">
        <v>24787</v>
      </c>
    </row>
    <row r="4204" spans="1:21" x14ac:dyDescent="0.2">
      <c r="A4204" s="3" t="s">
        <v>24796</v>
      </c>
      <c r="B4204" s="3">
        <v>4.8123731120000004</v>
      </c>
      <c r="C4204" s="3">
        <v>-2.632992056</v>
      </c>
      <c r="D4204" s="3">
        <v>1.1927249879999999</v>
      </c>
      <c r="E4204" s="3">
        <v>-2.2075433009999998</v>
      </c>
      <c r="F4204" s="4">
        <v>2.7276124999999998E-2</v>
      </c>
      <c r="G4204" s="4">
        <v>8.6913357999999996E-2</v>
      </c>
      <c r="H4204" s="3" t="s">
        <v>2176</v>
      </c>
      <c r="I4204" s="3"/>
      <c r="J4204" s="3"/>
      <c r="K4204" s="3"/>
      <c r="L4204" s="3" t="s">
        <v>14851</v>
      </c>
      <c r="M4204" s="7">
        <v>1</v>
      </c>
      <c r="N4204" s="3" t="s">
        <v>313</v>
      </c>
      <c r="O4204" s="3" t="s">
        <v>314</v>
      </c>
      <c r="P4204" s="3"/>
      <c r="Q4204" s="3"/>
      <c r="R4204" s="3" t="s">
        <v>24797</v>
      </c>
      <c r="S4204" s="3" t="s">
        <v>34</v>
      </c>
      <c r="T4204" s="3" t="s">
        <v>34</v>
      </c>
      <c r="U4204" s="7"/>
    </row>
    <row r="4205" spans="1:21" x14ac:dyDescent="0.2">
      <c r="A4205" s="3" t="s">
        <v>24798</v>
      </c>
      <c r="B4205" s="3">
        <v>4.7948005599999997</v>
      </c>
      <c r="C4205" s="3">
        <v>-1.4212226100000001</v>
      </c>
      <c r="D4205" s="3">
        <v>0.54071448700000002</v>
      </c>
      <c r="E4205" s="3">
        <v>-2.6284160000000001</v>
      </c>
      <c r="F4205" s="4">
        <v>8.5783539999999998E-3</v>
      </c>
      <c r="G4205" s="4">
        <v>3.5137620000000001E-2</v>
      </c>
      <c r="H4205" s="3" t="s">
        <v>2176</v>
      </c>
      <c r="I4205" s="3"/>
      <c r="J4205" s="3"/>
      <c r="K4205" s="3"/>
      <c r="L4205" s="3" t="s">
        <v>12403</v>
      </c>
      <c r="M4205" s="7" t="s">
        <v>37</v>
      </c>
      <c r="N4205" s="3"/>
      <c r="O4205" s="3"/>
      <c r="P4205" s="3"/>
      <c r="Q4205" s="3"/>
      <c r="R4205" s="3" t="s">
        <v>24799</v>
      </c>
      <c r="S4205" s="3" t="s">
        <v>34</v>
      </c>
      <c r="T4205" s="3" t="s">
        <v>34</v>
      </c>
      <c r="U4205" s="7"/>
    </row>
    <row r="4206" spans="1:21" x14ac:dyDescent="0.2">
      <c r="A4206" s="3" t="s">
        <v>24800</v>
      </c>
      <c r="B4206" s="3">
        <v>4.7855173750000004</v>
      </c>
      <c r="C4206" s="3">
        <v>2.8256229319999999</v>
      </c>
      <c r="D4206" s="3">
        <v>0.59911385100000003</v>
      </c>
      <c r="E4206" s="3">
        <v>4.7163371789999999</v>
      </c>
      <c r="F4206" s="4">
        <v>2.3999999999999999E-6</v>
      </c>
      <c r="G4206" s="4">
        <v>3.1699999999999998E-5</v>
      </c>
      <c r="H4206" s="3" t="s">
        <v>21</v>
      </c>
      <c r="I4206" s="3"/>
      <c r="J4206" s="3"/>
      <c r="K4206" s="3"/>
      <c r="L4206" s="3" t="s">
        <v>24801</v>
      </c>
      <c r="M4206" s="7" t="s">
        <v>37</v>
      </c>
      <c r="N4206" s="3"/>
      <c r="O4206" s="3"/>
      <c r="P4206" s="3"/>
      <c r="Q4206" s="3"/>
      <c r="R4206" s="3" t="s">
        <v>72</v>
      </c>
      <c r="S4206" s="3" t="s">
        <v>72</v>
      </c>
      <c r="T4206" s="3" t="s">
        <v>72</v>
      </c>
      <c r="U4206" s="7"/>
    </row>
    <row r="4207" spans="1:21" x14ac:dyDescent="0.2">
      <c r="A4207" s="3" t="s">
        <v>24802</v>
      </c>
      <c r="B4207" s="3">
        <v>4.7770807499999997</v>
      </c>
      <c r="C4207" s="3">
        <v>2.2348434020000001</v>
      </c>
      <c r="D4207" s="3">
        <v>0.70309391799999998</v>
      </c>
      <c r="E4207" s="3">
        <v>3.1785844609999998</v>
      </c>
      <c r="F4207" s="4">
        <v>1.4799609999999999E-3</v>
      </c>
      <c r="G4207" s="4">
        <v>8.3931490000000008E-3</v>
      </c>
      <c r="H4207" s="3" t="s">
        <v>21</v>
      </c>
      <c r="I4207" s="3"/>
      <c r="J4207" s="3" t="s">
        <v>24804</v>
      </c>
      <c r="K4207" s="3" t="s">
        <v>24805</v>
      </c>
      <c r="L4207" s="3" t="s">
        <v>24806</v>
      </c>
      <c r="M4207" s="7">
        <v>3</v>
      </c>
      <c r="N4207" s="3" t="s">
        <v>24807</v>
      </c>
      <c r="O4207" s="3" t="s">
        <v>24808</v>
      </c>
      <c r="P4207" s="3"/>
      <c r="Q4207" s="3"/>
      <c r="R4207" s="3" t="s">
        <v>24809</v>
      </c>
      <c r="S4207" s="3" t="s">
        <v>24807</v>
      </c>
      <c r="T4207" s="3" t="s">
        <v>24808</v>
      </c>
      <c r="U4207" s="7" t="s">
        <v>24803</v>
      </c>
    </row>
    <row r="4208" spans="1:21" x14ac:dyDescent="0.2">
      <c r="A4208" s="3" t="s">
        <v>24810</v>
      </c>
      <c r="B4208" s="3">
        <v>4.7653761980000002</v>
      </c>
      <c r="C4208" s="3">
        <v>3.4056086919999999</v>
      </c>
      <c r="D4208" s="3">
        <v>1.3486932030000001</v>
      </c>
      <c r="E4208" s="3">
        <v>2.5251174120000002</v>
      </c>
      <c r="F4208" s="4">
        <v>1.1565964E-2</v>
      </c>
      <c r="G4208" s="4">
        <v>4.4650701000000001E-2</v>
      </c>
      <c r="H4208" s="3" t="s">
        <v>21</v>
      </c>
      <c r="I4208" s="3"/>
      <c r="J4208" s="3"/>
      <c r="K4208" s="3"/>
      <c r="L4208" s="3" t="s">
        <v>24811</v>
      </c>
      <c r="M4208" s="7">
        <v>5</v>
      </c>
      <c r="N4208" s="3" t="s">
        <v>24812</v>
      </c>
      <c r="O4208" s="3" t="s">
        <v>24813</v>
      </c>
      <c r="P4208" s="3" t="s">
        <v>8852</v>
      </c>
      <c r="Q4208" s="3" t="s">
        <v>8853</v>
      </c>
      <c r="R4208" s="3" t="s">
        <v>24814</v>
      </c>
      <c r="S4208" s="3" t="s">
        <v>24815</v>
      </c>
      <c r="T4208" s="3" t="s">
        <v>24816</v>
      </c>
      <c r="U4208" s="7"/>
    </row>
    <row r="4209" spans="1:21" x14ac:dyDescent="0.2">
      <c r="A4209" s="3" t="s">
        <v>24817</v>
      </c>
      <c r="B4209" s="3">
        <v>4.7594593520000004</v>
      </c>
      <c r="C4209" s="3">
        <v>-1.4704414320000001</v>
      </c>
      <c r="D4209" s="3">
        <v>0.53551427200000001</v>
      </c>
      <c r="E4209" s="3">
        <v>-2.7458491970000001</v>
      </c>
      <c r="F4209" s="4">
        <v>6.0354500000000004E-3</v>
      </c>
      <c r="G4209" s="4">
        <v>2.6297191000000001E-2</v>
      </c>
      <c r="H4209" s="3" t="s">
        <v>2176</v>
      </c>
      <c r="I4209" s="3"/>
      <c r="J4209" s="3"/>
      <c r="K4209" s="3"/>
      <c r="L4209" s="3" t="s">
        <v>24818</v>
      </c>
      <c r="M4209" s="7" t="s">
        <v>37</v>
      </c>
      <c r="N4209" s="3"/>
      <c r="O4209" s="3"/>
      <c r="P4209" s="3"/>
      <c r="Q4209" s="3"/>
      <c r="R4209" s="3" t="s">
        <v>72</v>
      </c>
      <c r="S4209" s="3" t="s">
        <v>72</v>
      </c>
      <c r="T4209" s="3" t="s">
        <v>72</v>
      </c>
      <c r="U4209" s="7"/>
    </row>
    <row r="4210" spans="1:21" x14ac:dyDescent="0.2">
      <c r="A4210" s="3" t="s">
        <v>24819</v>
      </c>
      <c r="B4210" s="3">
        <v>4.740410754</v>
      </c>
      <c r="C4210" s="3">
        <v>-2.3994003959999999</v>
      </c>
      <c r="D4210" s="3">
        <v>0.76983917599999996</v>
      </c>
      <c r="E4210" s="3">
        <v>-3.1167553830000001</v>
      </c>
      <c r="F4210" s="4">
        <v>1.8285319999999999E-3</v>
      </c>
      <c r="G4210" s="4">
        <v>9.9809070000000007E-3</v>
      </c>
      <c r="H4210" s="3" t="s">
        <v>2176</v>
      </c>
      <c r="I4210" s="3"/>
      <c r="J4210" s="3" t="s">
        <v>8010</v>
      </c>
      <c r="K4210" s="3" t="s">
        <v>8011</v>
      </c>
      <c r="L4210" s="3" t="s">
        <v>24820</v>
      </c>
      <c r="M4210" s="7">
        <v>1</v>
      </c>
      <c r="N4210" s="3" t="s">
        <v>24436</v>
      </c>
      <c r="O4210" s="3" t="s">
        <v>24437</v>
      </c>
      <c r="P4210" s="3"/>
      <c r="Q4210" s="3"/>
      <c r="R4210" s="3" t="s">
        <v>24821</v>
      </c>
      <c r="S4210" s="3" t="s">
        <v>24436</v>
      </c>
      <c r="T4210" s="3" t="s">
        <v>24437</v>
      </c>
      <c r="U4210" s="7" t="s">
        <v>8009</v>
      </c>
    </row>
    <row r="4211" spans="1:21" x14ac:dyDescent="0.2">
      <c r="A4211" s="3" t="s">
        <v>24822</v>
      </c>
      <c r="B4211" s="3">
        <v>4.7356942389999999</v>
      </c>
      <c r="C4211" s="3">
        <v>-1.161370832</v>
      </c>
      <c r="D4211" s="3">
        <v>0.49687448099999998</v>
      </c>
      <c r="E4211" s="3">
        <v>-2.3373525420000001</v>
      </c>
      <c r="F4211" s="4">
        <v>1.9420861000000001E-2</v>
      </c>
      <c r="G4211" s="4">
        <v>6.6711713000000006E-2</v>
      </c>
      <c r="H4211" s="3" t="s">
        <v>2176</v>
      </c>
      <c r="I4211" s="3"/>
      <c r="J4211" s="3"/>
      <c r="K4211" s="3"/>
      <c r="L4211" s="3" t="s">
        <v>24823</v>
      </c>
      <c r="M4211" s="7">
        <v>1</v>
      </c>
      <c r="N4211" s="3" t="s">
        <v>1870</v>
      </c>
      <c r="O4211" s="3" t="s">
        <v>1871</v>
      </c>
      <c r="P4211" s="3"/>
      <c r="Q4211" s="3"/>
      <c r="R4211" s="3" t="s">
        <v>24824</v>
      </c>
      <c r="S4211" s="3" t="s">
        <v>1870</v>
      </c>
      <c r="T4211" s="3" t="s">
        <v>1871</v>
      </c>
      <c r="U4211" s="7"/>
    </row>
    <row r="4212" spans="1:21" x14ac:dyDescent="0.2">
      <c r="A4212" s="3" t="s">
        <v>24825</v>
      </c>
      <c r="B4212" s="3">
        <v>4.7284120989999998</v>
      </c>
      <c r="C4212" s="3">
        <v>-1.9823248840000001</v>
      </c>
      <c r="D4212" s="3">
        <v>0.86245759600000005</v>
      </c>
      <c r="E4212" s="3">
        <v>-2.298460693</v>
      </c>
      <c r="F4212" s="4">
        <v>2.1535583000000001E-2</v>
      </c>
      <c r="G4212" s="4">
        <v>7.2106049000000005E-2</v>
      </c>
      <c r="H4212" s="3" t="s">
        <v>2176</v>
      </c>
      <c r="I4212" s="3"/>
      <c r="J4212" s="3"/>
      <c r="K4212" s="3"/>
      <c r="L4212" s="3" t="s">
        <v>24386</v>
      </c>
      <c r="M4212" s="7">
        <v>4</v>
      </c>
      <c r="N4212" s="3" t="s">
        <v>24826</v>
      </c>
      <c r="O4212" s="3" t="s">
        <v>24827</v>
      </c>
      <c r="P4212" s="3"/>
      <c r="Q4212" s="3"/>
      <c r="R4212" s="3" t="s">
        <v>24828</v>
      </c>
      <c r="S4212" s="3" t="s">
        <v>24826</v>
      </c>
      <c r="T4212" s="3" t="s">
        <v>24827</v>
      </c>
      <c r="U4212" s="7"/>
    </row>
    <row r="4213" spans="1:21" x14ac:dyDescent="0.2">
      <c r="A4213" s="3" t="s">
        <v>24829</v>
      </c>
      <c r="B4213" s="3">
        <v>4.727204768</v>
      </c>
      <c r="C4213" s="3">
        <v>-3.9541557919999999</v>
      </c>
      <c r="D4213" s="3">
        <v>0.97750126100000001</v>
      </c>
      <c r="E4213" s="3">
        <v>-4.0451669450000001</v>
      </c>
      <c r="F4213" s="4">
        <v>5.2299999999999997E-5</v>
      </c>
      <c r="G4213" s="4">
        <v>4.7794999999999999E-4</v>
      </c>
      <c r="H4213" s="3" t="s">
        <v>2176</v>
      </c>
      <c r="I4213" s="3"/>
      <c r="J4213" s="3"/>
      <c r="K4213" s="3"/>
      <c r="L4213" s="3" t="s">
        <v>24830</v>
      </c>
      <c r="M4213" s="7">
        <v>1</v>
      </c>
      <c r="N4213" s="3" t="s">
        <v>82</v>
      </c>
      <c r="O4213" s="3" t="s">
        <v>83</v>
      </c>
      <c r="P4213" s="3"/>
      <c r="Q4213" s="3"/>
      <c r="R4213" s="3" t="s">
        <v>24831</v>
      </c>
      <c r="S4213" s="3" t="s">
        <v>82</v>
      </c>
      <c r="T4213" s="3" t="s">
        <v>83</v>
      </c>
      <c r="U4213" s="7"/>
    </row>
    <row r="4214" spans="1:21" x14ac:dyDescent="0.2">
      <c r="A4214" s="3" t="s">
        <v>24832</v>
      </c>
      <c r="B4214" s="3">
        <v>4.7241240759999998</v>
      </c>
      <c r="C4214" s="3">
        <v>-2.166865102</v>
      </c>
      <c r="D4214" s="3">
        <v>0.65828395699999998</v>
      </c>
      <c r="E4214" s="3">
        <v>-3.2916875430000001</v>
      </c>
      <c r="F4214" s="4">
        <v>9.9588200000000002E-4</v>
      </c>
      <c r="G4214" s="4">
        <v>6.0827110000000002E-3</v>
      </c>
      <c r="H4214" s="3" t="s">
        <v>2176</v>
      </c>
      <c r="I4214" s="3"/>
      <c r="J4214" s="3"/>
      <c r="K4214" s="3"/>
      <c r="L4214" s="3" t="s">
        <v>24833</v>
      </c>
      <c r="M4214" s="7">
        <v>4</v>
      </c>
      <c r="N4214" s="3" t="s">
        <v>19690</v>
      </c>
      <c r="O4214" s="3" t="s">
        <v>19691</v>
      </c>
      <c r="P4214" s="3"/>
      <c r="Q4214" s="3"/>
      <c r="R4214" s="3" t="s">
        <v>72</v>
      </c>
      <c r="S4214" s="3" t="s">
        <v>72</v>
      </c>
      <c r="T4214" s="3" t="s">
        <v>72</v>
      </c>
      <c r="U4214" s="7"/>
    </row>
    <row r="4215" spans="1:21" x14ac:dyDescent="0.2">
      <c r="A4215" s="3" t="s">
        <v>24834</v>
      </c>
      <c r="B4215" s="3">
        <v>4.7220303149999996</v>
      </c>
      <c r="C4215" s="3">
        <v>-2.94852911</v>
      </c>
      <c r="D4215" s="3">
        <v>0.98539106099999996</v>
      </c>
      <c r="E4215" s="3">
        <v>-2.9922426</v>
      </c>
      <c r="F4215" s="4">
        <v>2.7693610000000001E-3</v>
      </c>
      <c r="G4215" s="4">
        <v>1.4041777E-2</v>
      </c>
      <c r="H4215" s="3" t="s">
        <v>2176</v>
      </c>
      <c r="I4215" s="3"/>
      <c r="J4215" s="3"/>
      <c r="K4215" s="3"/>
      <c r="L4215" s="3" t="s">
        <v>208</v>
      </c>
      <c r="M4215" s="7">
        <v>26</v>
      </c>
      <c r="N4215" s="3" t="s">
        <v>24835</v>
      </c>
      <c r="O4215" s="3" t="s">
        <v>24836</v>
      </c>
      <c r="P4215" s="3"/>
      <c r="Q4215" s="3"/>
      <c r="R4215" s="3" t="s">
        <v>72</v>
      </c>
      <c r="S4215" s="3" t="s">
        <v>72</v>
      </c>
      <c r="T4215" s="3" t="s">
        <v>72</v>
      </c>
      <c r="U4215" s="7"/>
    </row>
    <row r="4216" spans="1:21" x14ac:dyDescent="0.2">
      <c r="A4216" s="3" t="s">
        <v>24837</v>
      </c>
      <c r="B4216" s="3">
        <v>4.7190869969999998</v>
      </c>
      <c r="C4216" s="3">
        <v>-2.6974157540000001</v>
      </c>
      <c r="D4216" s="3">
        <v>1.009097964</v>
      </c>
      <c r="E4216" s="3">
        <v>-2.6730960220000002</v>
      </c>
      <c r="F4216" s="4">
        <v>7.5154729999999999E-3</v>
      </c>
      <c r="G4216" s="4">
        <v>3.1408327999999999E-2</v>
      </c>
      <c r="H4216" s="3" t="s">
        <v>2176</v>
      </c>
      <c r="I4216" s="3"/>
      <c r="J4216" s="3"/>
      <c r="K4216" s="3"/>
      <c r="L4216" s="3" t="s">
        <v>3558</v>
      </c>
      <c r="M4216" s="7">
        <v>1</v>
      </c>
      <c r="N4216" s="3" t="s">
        <v>1021</v>
      </c>
      <c r="O4216" s="3" t="s">
        <v>1022</v>
      </c>
      <c r="P4216" s="3"/>
      <c r="Q4216" s="3"/>
      <c r="R4216" s="3" t="s">
        <v>24838</v>
      </c>
      <c r="S4216" s="3" t="s">
        <v>1021</v>
      </c>
      <c r="T4216" s="3" t="s">
        <v>1022</v>
      </c>
      <c r="U4216" s="7"/>
    </row>
    <row r="4217" spans="1:21" x14ac:dyDescent="0.2">
      <c r="A4217" s="3" t="s">
        <v>24839</v>
      </c>
      <c r="B4217" s="3">
        <v>4.7162573679999999</v>
      </c>
      <c r="C4217" s="3">
        <v>-1.4488675550000001</v>
      </c>
      <c r="D4217" s="3">
        <v>0.53434520399999996</v>
      </c>
      <c r="E4217" s="3">
        <v>-2.7114822859999999</v>
      </c>
      <c r="F4217" s="4">
        <v>6.6983119999999997E-3</v>
      </c>
      <c r="G4217" s="4">
        <v>2.8600627E-2</v>
      </c>
      <c r="H4217" s="3" t="s">
        <v>2176</v>
      </c>
      <c r="I4217" s="3"/>
      <c r="J4217" s="3"/>
      <c r="K4217" s="3"/>
      <c r="L4217" s="3" t="s">
        <v>24840</v>
      </c>
      <c r="M4217" s="7">
        <v>1</v>
      </c>
      <c r="N4217" s="3" t="s">
        <v>101</v>
      </c>
      <c r="O4217" s="3" t="s">
        <v>102</v>
      </c>
      <c r="P4217" s="3"/>
      <c r="Q4217" s="3"/>
      <c r="R4217" s="3" t="s">
        <v>72</v>
      </c>
      <c r="S4217" s="3" t="s">
        <v>72</v>
      </c>
      <c r="T4217" s="3" t="s">
        <v>72</v>
      </c>
      <c r="U4217" s="7"/>
    </row>
    <row r="4218" spans="1:21" x14ac:dyDescent="0.2">
      <c r="A4218" s="3" t="s">
        <v>24841</v>
      </c>
      <c r="B4218" s="3">
        <v>4.7109823219999996</v>
      </c>
      <c r="C4218" s="3">
        <v>-2.1728789489999998</v>
      </c>
      <c r="D4218" s="3">
        <v>0.67994499600000002</v>
      </c>
      <c r="E4218" s="3">
        <v>-3.1956687119999998</v>
      </c>
      <c r="F4218" s="4">
        <v>1.395072E-3</v>
      </c>
      <c r="G4218" s="4">
        <v>8.0066879999999997E-3</v>
      </c>
      <c r="H4218" s="3" t="s">
        <v>2176</v>
      </c>
      <c r="I4218" s="3"/>
      <c r="J4218" s="3" t="s">
        <v>24843</v>
      </c>
      <c r="K4218" s="3" t="s">
        <v>24844</v>
      </c>
      <c r="L4218" s="3" t="s">
        <v>24845</v>
      </c>
      <c r="M4218" s="7">
        <v>1</v>
      </c>
      <c r="N4218" s="3" t="s">
        <v>1668</v>
      </c>
      <c r="O4218" s="3" t="s">
        <v>1669</v>
      </c>
      <c r="P4218" s="3"/>
      <c r="Q4218" s="3"/>
      <c r="R4218" s="3" t="s">
        <v>24846</v>
      </c>
      <c r="S4218" s="3" t="s">
        <v>1668</v>
      </c>
      <c r="T4218" s="3" t="s">
        <v>1669</v>
      </c>
      <c r="U4218" s="7" t="s">
        <v>24842</v>
      </c>
    </row>
    <row r="4219" spans="1:21" x14ac:dyDescent="0.2">
      <c r="A4219" s="3" t="s">
        <v>24847</v>
      </c>
      <c r="B4219" s="3">
        <v>4.7040341100000003</v>
      </c>
      <c r="C4219" s="3">
        <v>2.5821332579999998</v>
      </c>
      <c r="D4219" s="3">
        <v>1.0163631900000001</v>
      </c>
      <c r="E4219" s="3">
        <v>2.5405615670000001</v>
      </c>
      <c r="F4219" s="4">
        <v>1.1067461000000001E-2</v>
      </c>
      <c r="G4219" s="4">
        <v>4.3119994000000002E-2</v>
      </c>
      <c r="H4219" s="3" t="s">
        <v>21</v>
      </c>
      <c r="I4219" s="3"/>
      <c r="J4219" s="3"/>
      <c r="K4219" s="3"/>
      <c r="L4219" s="3" t="s">
        <v>24848</v>
      </c>
      <c r="M4219" s="7" t="s">
        <v>37</v>
      </c>
      <c r="N4219" s="3"/>
      <c r="O4219" s="3"/>
      <c r="P4219" s="3"/>
      <c r="Q4219" s="3"/>
      <c r="R4219" s="3" t="s">
        <v>24849</v>
      </c>
      <c r="S4219" s="3" t="s">
        <v>34</v>
      </c>
      <c r="T4219" s="3" t="s">
        <v>34</v>
      </c>
      <c r="U4219" s="7"/>
    </row>
    <row r="4220" spans="1:21" x14ac:dyDescent="0.2">
      <c r="A4220" s="3" t="s">
        <v>24850</v>
      </c>
      <c r="B4220" s="3">
        <v>4.6924367089999999</v>
      </c>
      <c r="C4220" s="3">
        <v>-3.2540711830000002</v>
      </c>
      <c r="D4220" s="3">
        <v>1.0360453060000001</v>
      </c>
      <c r="E4220" s="3">
        <v>-3.1408579959999998</v>
      </c>
      <c r="F4220" s="4">
        <v>1.6845370000000001E-3</v>
      </c>
      <c r="G4220" s="4">
        <v>9.3113970000000008E-3</v>
      </c>
      <c r="H4220" s="3" t="s">
        <v>2176</v>
      </c>
      <c r="I4220" s="3"/>
      <c r="J4220" s="3"/>
      <c r="K4220" s="3"/>
      <c r="L4220" s="3" t="s">
        <v>24851</v>
      </c>
      <c r="M4220" s="7">
        <v>11</v>
      </c>
      <c r="N4220" s="3" t="s">
        <v>24852</v>
      </c>
      <c r="O4220" s="3" t="s">
        <v>24853</v>
      </c>
      <c r="P4220" s="3"/>
      <c r="Q4220" s="3"/>
      <c r="R4220" s="3" t="s">
        <v>72</v>
      </c>
      <c r="S4220" s="3" t="s">
        <v>72</v>
      </c>
      <c r="T4220" s="3" t="s">
        <v>72</v>
      </c>
      <c r="U4220" s="7"/>
    </row>
    <row r="4221" spans="1:21" x14ac:dyDescent="0.2">
      <c r="A4221" s="3" t="s">
        <v>24854</v>
      </c>
      <c r="B4221" s="3">
        <v>4.6838536819999996</v>
      </c>
      <c r="C4221" s="3">
        <v>2.3814913899999999</v>
      </c>
      <c r="D4221" s="3">
        <v>0.87454757299999997</v>
      </c>
      <c r="E4221" s="3">
        <v>2.7231124580000001</v>
      </c>
      <c r="F4221" s="4">
        <v>6.4670040000000002E-3</v>
      </c>
      <c r="G4221" s="4">
        <v>2.7838267E-2</v>
      </c>
      <c r="H4221" s="3" t="s">
        <v>21</v>
      </c>
      <c r="I4221" s="3"/>
      <c r="J4221" s="3"/>
      <c r="K4221" s="3"/>
      <c r="L4221" s="3" t="s">
        <v>24855</v>
      </c>
      <c r="M4221" s="7" t="s">
        <v>37</v>
      </c>
      <c r="N4221" s="3"/>
      <c r="O4221" s="3"/>
      <c r="P4221" s="3"/>
      <c r="Q4221" s="3"/>
      <c r="R4221" s="3" t="s">
        <v>24856</v>
      </c>
      <c r="S4221" s="3" t="s">
        <v>34</v>
      </c>
      <c r="T4221" s="3" t="s">
        <v>34</v>
      </c>
      <c r="U4221" s="7"/>
    </row>
    <row r="4222" spans="1:21" x14ac:dyDescent="0.2">
      <c r="A4222" s="3" t="s">
        <v>24857</v>
      </c>
      <c r="B4222" s="3">
        <v>4.6816870249999996</v>
      </c>
      <c r="C4222" s="3">
        <v>-1.599136694</v>
      </c>
      <c r="D4222" s="3">
        <v>0.51222968099999999</v>
      </c>
      <c r="E4222" s="3">
        <v>-3.121913379</v>
      </c>
      <c r="F4222" s="4">
        <v>1.7967980000000001E-3</v>
      </c>
      <c r="G4222" s="4">
        <v>9.8330120000000003E-3</v>
      </c>
      <c r="H4222" s="3" t="s">
        <v>2176</v>
      </c>
      <c r="I4222" s="3"/>
      <c r="J4222" s="3"/>
      <c r="K4222" s="3"/>
      <c r="L4222" s="3" t="s">
        <v>19661</v>
      </c>
      <c r="M4222" s="7">
        <v>1</v>
      </c>
      <c r="N4222" s="3" t="s">
        <v>82</v>
      </c>
      <c r="O4222" s="3" t="s">
        <v>83</v>
      </c>
      <c r="P4222" s="3"/>
      <c r="Q4222" s="3"/>
      <c r="R4222" s="3" t="s">
        <v>24858</v>
      </c>
      <c r="S4222" s="3" t="s">
        <v>82</v>
      </c>
      <c r="T4222" s="3" t="s">
        <v>83</v>
      </c>
      <c r="U4222" s="7"/>
    </row>
    <row r="4223" spans="1:21" x14ac:dyDescent="0.2">
      <c r="A4223" s="3" t="s">
        <v>24859</v>
      </c>
      <c r="B4223" s="3">
        <v>4.6626459110000003</v>
      </c>
      <c r="C4223" s="3">
        <v>-2.012975264</v>
      </c>
      <c r="D4223" s="3">
        <v>0.62753067500000004</v>
      </c>
      <c r="E4223" s="3">
        <v>-3.2077718979999998</v>
      </c>
      <c r="F4223" s="4">
        <v>1.337675E-3</v>
      </c>
      <c r="G4223" s="4">
        <v>7.7250890000000001E-3</v>
      </c>
      <c r="H4223" s="3" t="s">
        <v>2176</v>
      </c>
      <c r="I4223" s="3"/>
      <c r="J4223" s="3"/>
      <c r="K4223" s="3"/>
      <c r="L4223" s="3" t="s">
        <v>24860</v>
      </c>
      <c r="M4223" s="7">
        <v>1</v>
      </c>
      <c r="N4223" s="3" t="s">
        <v>82</v>
      </c>
      <c r="O4223" s="3" t="s">
        <v>83</v>
      </c>
      <c r="P4223" s="3"/>
      <c r="Q4223" s="3"/>
      <c r="R4223" s="3" t="s">
        <v>24861</v>
      </c>
      <c r="S4223" s="3" t="s">
        <v>82</v>
      </c>
      <c r="T4223" s="3" t="s">
        <v>83</v>
      </c>
      <c r="U4223" s="7"/>
    </row>
    <row r="4224" spans="1:21" x14ac:dyDescent="0.2">
      <c r="A4224" s="3" t="s">
        <v>24862</v>
      </c>
      <c r="B4224" s="3">
        <v>4.6399299840000001</v>
      </c>
      <c r="C4224" s="3">
        <v>-2.8637371969999998</v>
      </c>
      <c r="D4224" s="3">
        <v>1.103211403</v>
      </c>
      <c r="E4224" s="3">
        <v>-2.595819068</v>
      </c>
      <c r="F4224" s="4">
        <v>9.4365739999999997E-3</v>
      </c>
      <c r="G4224" s="4">
        <v>3.7920101999999997E-2</v>
      </c>
      <c r="H4224" s="3" t="s">
        <v>2176</v>
      </c>
      <c r="I4224" s="3"/>
      <c r="J4224" s="3" t="s">
        <v>22749</v>
      </c>
      <c r="K4224" s="3" t="s">
        <v>22750</v>
      </c>
      <c r="L4224" s="3" t="s">
        <v>22834</v>
      </c>
      <c r="M4224" s="7">
        <v>1</v>
      </c>
      <c r="N4224" s="3" t="s">
        <v>20799</v>
      </c>
      <c r="O4224" s="3" t="s">
        <v>20800</v>
      </c>
      <c r="P4224" s="3"/>
      <c r="Q4224" s="3"/>
      <c r="R4224" s="3" t="s">
        <v>24863</v>
      </c>
      <c r="S4224" s="3" t="s">
        <v>20799</v>
      </c>
      <c r="T4224" s="3" t="s">
        <v>20800</v>
      </c>
      <c r="U4224" s="7" t="s">
        <v>22748</v>
      </c>
    </row>
    <row r="4225" spans="1:21" x14ac:dyDescent="0.2">
      <c r="A4225" s="3" t="s">
        <v>24864</v>
      </c>
      <c r="B4225" s="3">
        <v>4.6392594970000003</v>
      </c>
      <c r="C4225" s="3">
        <v>-2.2674427490000002</v>
      </c>
      <c r="D4225" s="3">
        <v>0.69812900200000005</v>
      </c>
      <c r="E4225" s="3">
        <v>-3.2478850509999999</v>
      </c>
      <c r="F4225" s="4">
        <v>1.1626620000000001E-3</v>
      </c>
      <c r="G4225" s="4">
        <v>6.8941879999999999E-3</v>
      </c>
      <c r="H4225" s="3" t="s">
        <v>2176</v>
      </c>
      <c r="I4225" s="3"/>
      <c r="J4225" s="3"/>
      <c r="K4225" s="3"/>
      <c r="L4225" s="3" t="s">
        <v>24865</v>
      </c>
      <c r="M4225" s="7">
        <v>1</v>
      </c>
      <c r="N4225" s="3" t="s">
        <v>24866</v>
      </c>
      <c r="O4225" s="3" t="s">
        <v>24867</v>
      </c>
      <c r="P4225" s="3"/>
      <c r="Q4225" s="3"/>
      <c r="R4225" s="3" t="s">
        <v>24868</v>
      </c>
      <c r="S4225" s="3" t="s">
        <v>34</v>
      </c>
      <c r="T4225" s="3" t="s">
        <v>34</v>
      </c>
      <c r="U4225" s="7"/>
    </row>
    <row r="4226" spans="1:21" x14ac:dyDescent="0.2">
      <c r="A4226" s="3" t="s">
        <v>24869</v>
      </c>
      <c r="B4226" s="3">
        <v>4.6332354200000001</v>
      </c>
      <c r="C4226" s="3">
        <v>1.4375124079999999</v>
      </c>
      <c r="D4226" s="3">
        <v>0.52863572999999997</v>
      </c>
      <c r="E4226" s="3">
        <v>2.719287263</v>
      </c>
      <c r="F4226" s="4">
        <v>6.5422759999999996E-3</v>
      </c>
      <c r="G4226" s="4">
        <v>2.8068598E-2</v>
      </c>
      <c r="H4226" s="3" t="s">
        <v>21</v>
      </c>
      <c r="I4226" s="3"/>
      <c r="J4226" s="3"/>
      <c r="K4226" s="3"/>
      <c r="L4226" s="3" t="s">
        <v>71</v>
      </c>
      <c r="M4226" s="7" t="s">
        <v>37</v>
      </c>
      <c r="N4226" s="3"/>
      <c r="O4226" s="3"/>
      <c r="P4226" s="3"/>
      <c r="Q4226" s="3"/>
      <c r="R4226" s="3" t="s">
        <v>72</v>
      </c>
      <c r="S4226" s="3" t="s">
        <v>72</v>
      </c>
      <c r="T4226" s="3" t="s">
        <v>72</v>
      </c>
      <c r="U4226" s="7"/>
    </row>
    <row r="4227" spans="1:21" x14ac:dyDescent="0.2">
      <c r="A4227" s="3" t="s">
        <v>24870</v>
      </c>
      <c r="B4227" s="3">
        <v>4.6285807779999999</v>
      </c>
      <c r="C4227" s="3">
        <v>-1.626990334</v>
      </c>
      <c r="D4227" s="3">
        <v>0.74803823999999997</v>
      </c>
      <c r="E4227" s="3">
        <v>-2.1750095740000002</v>
      </c>
      <c r="F4227" s="4">
        <v>2.9629399000000001E-2</v>
      </c>
      <c r="G4227" s="4">
        <v>9.2662987000000002E-2</v>
      </c>
      <c r="H4227" s="3" t="s">
        <v>2176</v>
      </c>
      <c r="I4227" s="3"/>
      <c r="J4227" s="3" t="s">
        <v>5505</v>
      </c>
      <c r="K4227" s="3" t="s">
        <v>5506</v>
      </c>
      <c r="L4227" s="3" t="s">
        <v>3452</v>
      </c>
      <c r="M4227" s="7">
        <v>3</v>
      </c>
      <c r="N4227" s="3" t="s">
        <v>31</v>
      </c>
      <c r="O4227" s="3" t="s">
        <v>32</v>
      </c>
      <c r="P4227" s="3"/>
      <c r="Q4227" s="3"/>
      <c r="R4227" s="3" t="s">
        <v>24871</v>
      </c>
      <c r="S4227" s="3" t="s">
        <v>34</v>
      </c>
      <c r="T4227" s="3" t="s">
        <v>34</v>
      </c>
      <c r="U4227" s="7" t="s">
        <v>5504</v>
      </c>
    </row>
    <row r="4228" spans="1:21" x14ac:dyDescent="0.2">
      <c r="A4228" s="3" t="s">
        <v>24872</v>
      </c>
      <c r="B4228" s="3">
        <v>4.622574137</v>
      </c>
      <c r="C4228" s="3">
        <v>3.0023030230000001</v>
      </c>
      <c r="D4228" s="3">
        <v>0.75347865599999997</v>
      </c>
      <c r="E4228" s="3">
        <v>3.984589341</v>
      </c>
      <c r="F4228" s="4">
        <v>6.7600000000000003E-5</v>
      </c>
      <c r="G4228" s="4">
        <v>5.9765700000000003E-4</v>
      </c>
      <c r="H4228" s="3" t="s">
        <v>21</v>
      </c>
      <c r="I4228" s="3"/>
      <c r="J4228" s="3"/>
      <c r="K4228" s="3"/>
      <c r="L4228" s="3" t="s">
        <v>24873</v>
      </c>
      <c r="M4228" s="7">
        <v>2</v>
      </c>
      <c r="N4228" s="3" t="s">
        <v>340</v>
      </c>
      <c r="O4228" s="3" t="s">
        <v>341</v>
      </c>
      <c r="P4228" s="3"/>
      <c r="Q4228" s="3"/>
      <c r="R4228" s="3" t="s">
        <v>24874</v>
      </c>
      <c r="S4228" s="3" t="s">
        <v>82</v>
      </c>
      <c r="T4228" s="3" t="s">
        <v>83</v>
      </c>
      <c r="U4228" s="7"/>
    </row>
    <row r="4229" spans="1:21" x14ac:dyDescent="0.2">
      <c r="A4229" s="3" t="s">
        <v>24875</v>
      </c>
      <c r="B4229" s="3">
        <v>4.6099183129999997</v>
      </c>
      <c r="C4229" s="3">
        <v>-1.1558108570000001</v>
      </c>
      <c r="D4229" s="3">
        <v>0.50613590799999997</v>
      </c>
      <c r="E4229" s="3">
        <v>-2.2835978209999999</v>
      </c>
      <c r="F4229" s="4">
        <v>2.2395178000000002E-2</v>
      </c>
      <c r="G4229" s="4">
        <v>7.4363218999999994E-2</v>
      </c>
      <c r="H4229" s="3" t="s">
        <v>2176</v>
      </c>
      <c r="I4229" s="3"/>
      <c r="J4229" s="3" t="s">
        <v>24877</v>
      </c>
      <c r="K4229" s="3" t="s">
        <v>24878</v>
      </c>
      <c r="L4229" s="3" t="s">
        <v>24879</v>
      </c>
      <c r="M4229" s="7">
        <v>1</v>
      </c>
      <c r="N4229" s="3" t="s">
        <v>101</v>
      </c>
      <c r="O4229" s="3" t="s">
        <v>102</v>
      </c>
      <c r="P4229" s="3"/>
      <c r="Q4229" s="3"/>
      <c r="R4229" s="3" t="s">
        <v>72</v>
      </c>
      <c r="S4229" s="3" t="s">
        <v>72</v>
      </c>
      <c r="T4229" s="3" t="s">
        <v>72</v>
      </c>
      <c r="U4229" s="7" t="s">
        <v>24876</v>
      </c>
    </row>
    <row r="4230" spans="1:21" x14ac:dyDescent="0.2">
      <c r="A4230" s="3" t="s">
        <v>24880</v>
      </c>
      <c r="B4230" s="3">
        <v>4.6091240500000001</v>
      </c>
      <c r="C4230" s="3">
        <v>-2.9099479850000001</v>
      </c>
      <c r="D4230" s="3">
        <v>1.3559791430000001</v>
      </c>
      <c r="E4230" s="3">
        <v>-2.1460123480000002</v>
      </c>
      <c r="F4230" s="4">
        <v>3.1871994000000001E-2</v>
      </c>
      <c r="G4230" s="4">
        <v>9.7841137999999994E-2</v>
      </c>
      <c r="H4230" s="3" t="s">
        <v>2176</v>
      </c>
      <c r="I4230" s="3"/>
      <c r="J4230" s="3"/>
      <c r="K4230" s="3"/>
      <c r="L4230" s="3" t="s">
        <v>24881</v>
      </c>
      <c r="M4230" s="7">
        <v>1</v>
      </c>
      <c r="N4230" s="3" t="s">
        <v>75</v>
      </c>
      <c r="O4230" s="3" t="s">
        <v>76</v>
      </c>
      <c r="P4230" s="3"/>
      <c r="Q4230" s="3"/>
      <c r="R4230" s="3" t="s">
        <v>72</v>
      </c>
      <c r="S4230" s="3" t="s">
        <v>72</v>
      </c>
      <c r="T4230" s="3" t="s">
        <v>72</v>
      </c>
      <c r="U4230" s="7"/>
    </row>
    <row r="4231" spans="1:21" x14ac:dyDescent="0.2">
      <c r="A4231" s="3" t="s">
        <v>24882</v>
      </c>
      <c r="B4231" s="3">
        <v>4.6073885409999997</v>
      </c>
      <c r="C4231" s="3">
        <v>-2.6243052100000002</v>
      </c>
      <c r="D4231" s="3">
        <v>0.58333715900000005</v>
      </c>
      <c r="E4231" s="3">
        <v>-4.4987794250000004</v>
      </c>
      <c r="F4231" s="4">
        <v>6.8299999999999998E-6</v>
      </c>
      <c r="G4231" s="4">
        <v>8.0199999999999998E-5</v>
      </c>
      <c r="H4231" s="3" t="s">
        <v>2176</v>
      </c>
      <c r="I4231" s="3"/>
      <c r="J4231" s="3"/>
      <c r="K4231" s="3"/>
      <c r="L4231" s="3" t="s">
        <v>24883</v>
      </c>
      <c r="M4231" s="7">
        <v>2</v>
      </c>
      <c r="N4231" s="3" t="s">
        <v>24884</v>
      </c>
      <c r="O4231" s="3" t="s">
        <v>24885</v>
      </c>
      <c r="P4231" s="3"/>
      <c r="Q4231" s="3"/>
      <c r="R4231" s="3" t="s">
        <v>24886</v>
      </c>
      <c r="S4231" s="3" t="s">
        <v>82</v>
      </c>
      <c r="T4231" s="3" t="s">
        <v>83</v>
      </c>
      <c r="U4231" s="7"/>
    </row>
    <row r="4232" spans="1:21" x14ac:dyDescent="0.2">
      <c r="A4232" s="3" t="s">
        <v>24887</v>
      </c>
      <c r="B4232" s="3">
        <v>4.603767349</v>
      </c>
      <c r="C4232" s="3">
        <v>-3.128211925</v>
      </c>
      <c r="D4232" s="3">
        <v>0.91238427200000005</v>
      </c>
      <c r="E4232" s="3">
        <v>-3.428612287</v>
      </c>
      <c r="F4232" s="4">
        <v>6.06676E-4</v>
      </c>
      <c r="G4232" s="4">
        <v>4.0470489999999996E-3</v>
      </c>
      <c r="H4232" s="3" t="s">
        <v>2176</v>
      </c>
      <c r="I4232" s="3"/>
      <c r="J4232" s="3" t="s">
        <v>95</v>
      </c>
      <c r="K4232" s="3" t="s">
        <v>96</v>
      </c>
      <c r="L4232" s="3" t="s">
        <v>24888</v>
      </c>
      <c r="M4232" s="7">
        <v>3</v>
      </c>
      <c r="N4232" s="3" t="s">
        <v>24889</v>
      </c>
      <c r="O4232" s="3" t="s">
        <v>24890</v>
      </c>
      <c r="P4232" s="3"/>
      <c r="Q4232" s="3"/>
      <c r="R4232" s="3" t="s">
        <v>24891</v>
      </c>
      <c r="S4232" s="3" t="s">
        <v>34</v>
      </c>
      <c r="T4232" s="3" t="s">
        <v>34</v>
      </c>
      <c r="U4232" s="7" t="s">
        <v>94</v>
      </c>
    </row>
    <row r="4233" spans="1:21" x14ac:dyDescent="0.2">
      <c r="A4233" s="3" t="s">
        <v>24892</v>
      </c>
      <c r="B4233" s="3">
        <v>4.5959429800000002</v>
      </c>
      <c r="C4233" s="3">
        <v>3.3786177780000002</v>
      </c>
      <c r="D4233" s="3">
        <v>1.253364938</v>
      </c>
      <c r="E4233" s="3">
        <v>2.6956376990000002</v>
      </c>
      <c r="F4233" s="4">
        <v>7.0254030000000004E-3</v>
      </c>
      <c r="G4233" s="4">
        <v>2.9745686E-2</v>
      </c>
      <c r="H4233" s="3" t="s">
        <v>21</v>
      </c>
      <c r="I4233" s="3"/>
      <c r="J4233" s="3"/>
      <c r="K4233" s="3"/>
      <c r="L4233" s="3" t="s">
        <v>24893</v>
      </c>
      <c r="M4233" s="7">
        <v>5</v>
      </c>
      <c r="N4233" s="3" t="s">
        <v>24894</v>
      </c>
      <c r="O4233" s="3" t="s">
        <v>24895</v>
      </c>
      <c r="P4233" s="3"/>
      <c r="Q4233" s="3"/>
      <c r="R4233" s="3" t="s">
        <v>24896</v>
      </c>
      <c r="S4233" s="3" t="s">
        <v>24894</v>
      </c>
      <c r="T4233" s="3" t="s">
        <v>24895</v>
      </c>
      <c r="U4233" s="7"/>
    </row>
    <row r="4234" spans="1:21" x14ac:dyDescent="0.2">
      <c r="A4234" s="3" t="s">
        <v>24897</v>
      </c>
      <c r="B4234" s="3">
        <v>4.5887102149999999</v>
      </c>
      <c r="C4234" s="3">
        <v>-2.5957254120000002</v>
      </c>
      <c r="D4234" s="3">
        <v>0.68616518800000004</v>
      </c>
      <c r="E4234" s="3">
        <v>-3.7829453549999998</v>
      </c>
      <c r="F4234" s="4">
        <v>1.54983E-4</v>
      </c>
      <c r="G4234" s="4">
        <v>1.2315659999999999E-3</v>
      </c>
      <c r="H4234" s="3" t="s">
        <v>2176</v>
      </c>
      <c r="I4234" s="3"/>
      <c r="J4234" s="3" t="s">
        <v>24899</v>
      </c>
      <c r="K4234" s="3" t="s">
        <v>24900</v>
      </c>
      <c r="L4234" s="3" t="s">
        <v>24901</v>
      </c>
      <c r="M4234" s="7">
        <v>3</v>
      </c>
      <c r="N4234" s="3" t="s">
        <v>24902</v>
      </c>
      <c r="O4234" s="3" t="s">
        <v>24903</v>
      </c>
      <c r="P4234" s="3"/>
      <c r="Q4234" s="3"/>
      <c r="R4234" s="3" t="s">
        <v>24904</v>
      </c>
      <c r="S4234" s="3" t="s">
        <v>15550</v>
      </c>
      <c r="T4234" s="3" t="s">
        <v>15551</v>
      </c>
      <c r="U4234" s="7" t="s">
        <v>24898</v>
      </c>
    </row>
    <row r="4235" spans="1:21" x14ac:dyDescent="0.2">
      <c r="A4235" s="3" t="s">
        <v>24905</v>
      </c>
      <c r="B4235" s="3">
        <v>4.5848399110000004</v>
      </c>
      <c r="C4235" s="3">
        <v>2.3978673989999999</v>
      </c>
      <c r="D4235" s="3">
        <v>0.85779521700000005</v>
      </c>
      <c r="E4235" s="3">
        <v>2.7953844349999999</v>
      </c>
      <c r="F4235" s="4">
        <v>5.1838029999999998E-3</v>
      </c>
      <c r="G4235" s="4">
        <v>2.3347572E-2</v>
      </c>
      <c r="H4235" s="3" t="s">
        <v>21</v>
      </c>
      <c r="I4235" s="3"/>
      <c r="J4235" s="3"/>
      <c r="K4235" s="3"/>
      <c r="L4235" s="3" t="s">
        <v>10613</v>
      </c>
      <c r="M4235" s="7">
        <v>3</v>
      </c>
      <c r="N4235" s="3" t="s">
        <v>4205</v>
      </c>
      <c r="O4235" s="3" t="s">
        <v>4206</v>
      </c>
      <c r="P4235" s="3"/>
      <c r="Q4235" s="3"/>
      <c r="R4235" s="3" t="s">
        <v>11938</v>
      </c>
      <c r="S4235" s="3" t="s">
        <v>4205</v>
      </c>
      <c r="T4235" s="3" t="s">
        <v>4206</v>
      </c>
      <c r="U4235" s="7"/>
    </row>
    <row r="4236" spans="1:21" x14ac:dyDescent="0.2">
      <c r="A4236" s="3" t="s">
        <v>24906</v>
      </c>
      <c r="B4236" s="3">
        <v>4.5841713139999998</v>
      </c>
      <c r="C4236" s="3">
        <v>-3.5273571590000001</v>
      </c>
      <c r="D4236" s="3">
        <v>0.78809428599999998</v>
      </c>
      <c r="E4236" s="3">
        <v>-4.4758060320000004</v>
      </c>
      <c r="F4236" s="4">
        <v>7.61E-6</v>
      </c>
      <c r="G4236" s="4">
        <v>8.7999999999999998E-5</v>
      </c>
      <c r="H4236" s="3" t="s">
        <v>2176</v>
      </c>
      <c r="I4236" s="3"/>
      <c r="J4236" s="3"/>
      <c r="K4236" s="3"/>
      <c r="L4236" s="3" t="s">
        <v>208</v>
      </c>
      <c r="M4236" s="7" t="s">
        <v>37</v>
      </c>
      <c r="N4236" s="3"/>
      <c r="O4236" s="3"/>
      <c r="P4236" s="3"/>
      <c r="Q4236" s="3"/>
      <c r="R4236" s="3" t="s">
        <v>24907</v>
      </c>
      <c r="S4236" s="3" t="s">
        <v>34</v>
      </c>
      <c r="T4236" s="3" t="s">
        <v>34</v>
      </c>
      <c r="U4236" s="7"/>
    </row>
    <row r="4237" spans="1:21" x14ac:dyDescent="0.2">
      <c r="A4237" s="3" t="s">
        <v>24908</v>
      </c>
      <c r="B4237" s="3">
        <v>4.5751795739999999</v>
      </c>
      <c r="C4237" s="3">
        <v>-2.738198525</v>
      </c>
      <c r="D4237" s="3">
        <v>0.83756305900000005</v>
      </c>
      <c r="E4237" s="3">
        <v>-3.2692446199999998</v>
      </c>
      <c r="F4237" s="4">
        <v>1.0783500000000001E-3</v>
      </c>
      <c r="G4237" s="4">
        <v>6.498134E-3</v>
      </c>
      <c r="H4237" s="3" t="s">
        <v>2176</v>
      </c>
      <c r="I4237" s="3"/>
      <c r="J4237" s="3"/>
      <c r="K4237" s="3"/>
      <c r="L4237" s="3" t="s">
        <v>24909</v>
      </c>
      <c r="M4237" s="7">
        <v>11</v>
      </c>
      <c r="N4237" s="3" t="s">
        <v>24852</v>
      </c>
      <c r="O4237" s="3" t="s">
        <v>24853</v>
      </c>
      <c r="P4237" s="3"/>
      <c r="Q4237" s="3"/>
      <c r="R4237" s="3" t="s">
        <v>24910</v>
      </c>
      <c r="S4237" s="3" t="s">
        <v>34</v>
      </c>
      <c r="T4237" s="3" t="s">
        <v>34</v>
      </c>
      <c r="U4237" s="7"/>
    </row>
    <row r="4238" spans="1:21" x14ac:dyDescent="0.2">
      <c r="A4238" s="3" t="s">
        <v>24911</v>
      </c>
      <c r="B4238" s="3">
        <v>4.5737289780000001</v>
      </c>
      <c r="C4238" s="3">
        <v>-1.1667068789999999</v>
      </c>
      <c r="D4238" s="3">
        <v>0.49708511799999999</v>
      </c>
      <c r="E4238" s="3">
        <v>-2.347096777</v>
      </c>
      <c r="F4238" s="4">
        <v>1.8920340000000001E-2</v>
      </c>
      <c r="G4238" s="4">
        <v>6.5431739000000003E-2</v>
      </c>
      <c r="H4238" s="3" t="s">
        <v>2176</v>
      </c>
      <c r="I4238" s="3"/>
      <c r="J4238" s="3"/>
      <c r="K4238" s="3"/>
      <c r="L4238" s="3" t="s">
        <v>24912</v>
      </c>
      <c r="M4238" s="7">
        <v>6</v>
      </c>
      <c r="N4238" s="3" t="s">
        <v>24913</v>
      </c>
      <c r="O4238" s="3" t="s">
        <v>24914</v>
      </c>
      <c r="P4238" s="3"/>
      <c r="Q4238" s="3"/>
      <c r="R4238" s="3" t="s">
        <v>24915</v>
      </c>
      <c r="S4238" s="3" t="s">
        <v>34</v>
      </c>
      <c r="T4238" s="3" t="s">
        <v>34</v>
      </c>
      <c r="U4238" s="7"/>
    </row>
    <row r="4239" spans="1:21" x14ac:dyDescent="0.2">
      <c r="A4239" s="3" t="s">
        <v>24916</v>
      </c>
      <c r="B4239" s="3">
        <v>4.5668452500000001</v>
      </c>
      <c r="C4239" s="3">
        <v>-2.3706631499999999</v>
      </c>
      <c r="D4239" s="3">
        <v>1.039646284</v>
      </c>
      <c r="E4239" s="3">
        <v>-2.2802593400000002</v>
      </c>
      <c r="F4239" s="4">
        <v>2.2592312E-2</v>
      </c>
      <c r="G4239" s="4">
        <v>7.4800165000000002E-2</v>
      </c>
      <c r="H4239" s="3" t="s">
        <v>2176</v>
      </c>
      <c r="I4239" s="3"/>
      <c r="J4239" s="3"/>
      <c r="K4239" s="3"/>
      <c r="L4239" s="3" t="s">
        <v>24917</v>
      </c>
      <c r="M4239" s="7">
        <v>3</v>
      </c>
      <c r="N4239" s="3" t="s">
        <v>24918</v>
      </c>
      <c r="O4239" s="3" t="s">
        <v>24919</v>
      </c>
      <c r="P4239" s="3"/>
      <c r="Q4239" s="3"/>
      <c r="R4239" s="3" t="s">
        <v>72</v>
      </c>
      <c r="S4239" s="3" t="s">
        <v>72</v>
      </c>
      <c r="T4239" s="3" t="s">
        <v>72</v>
      </c>
      <c r="U4239" s="7"/>
    </row>
    <row r="4240" spans="1:21" x14ac:dyDescent="0.2">
      <c r="A4240" s="3" t="s">
        <v>24920</v>
      </c>
      <c r="B4240" s="3">
        <v>4.5530941409999999</v>
      </c>
      <c r="C4240" s="3">
        <v>-2.612099384</v>
      </c>
      <c r="D4240" s="3">
        <v>0.72600629900000002</v>
      </c>
      <c r="E4240" s="3">
        <v>-3.5979018219999999</v>
      </c>
      <c r="F4240" s="4">
        <v>3.2079500000000002E-4</v>
      </c>
      <c r="G4240" s="4">
        <v>2.3261530000000001E-3</v>
      </c>
      <c r="H4240" s="3" t="s">
        <v>2176</v>
      </c>
      <c r="I4240" s="3"/>
      <c r="J4240" s="3"/>
      <c r="K4240" s="3"/>
      <c r="L4240" s="3" t="s">
        <v>24921</v>
      </c>
      <c r="M4240" s="7" t="s">
        <v>37</v>
      </c>
      <c r="N4240" s="3"/>
      <c r="O4240" s="3"/>
      <c r="P4240" s="3"/>
      <c r="Q4240" s="3"/>
      <c r="R4240" s="3" t="s">
        <v>24922</v>
      </c>
      <c r="S4240" s="3" t="s">
        <v>34</v>
      </c>
      <c r="T4240" s="3" t="s">
        <v>34</v>
      </c>
      <c r="U4240" s="7"/>
    </row>
    <row r="4241" spans="1:21" x14ac:dyDescent="0.2">
      <c r="A4241" s="3" t="s">
        <v>24923</v>
      </c>
      <c r="B4241" s="3">
        <v>4.5524743110000001</v>
      </c>
      <c r="C4241" s="3">
        <v>-2.1654180709999999</v>
      </c>
      <c r="D4241" s="3">
        <v>0.77158883700000003</v>
      </c>
      <c r="E4241" s="3">
        <v>-2.8064403819999999</v>
      </c>
      <c r="F4241" s="4">
        <v>5.0092180000000002E-3</v>
      </c>
      <c r="G4241" s="4">
        <v>2.2747706999999999E-2</v>
      </c>
      <c r="H4241" s="3" t="s">
        <v>2176</v>
      </c>
      <c r="I4241" s="3"/>
      <c r="J4241" s="3" t="s">
        <v>114</v>
      </c>
      <c r="K4241" s="3" t="s">
        <v>115</v>
      </c>
      <c r="L4241" s="3" t="s">
        <v>24924</v>
      </c>
      <c r="M4241" s="7">
        <v>6</v>
      </c>
      <c r="N4241" s="3" t="s">
        <v>24925</v>
      </c>
      <c r="O4241" s="3" t="s">
        <v>24926</v>
      </c>
      <c r="P4241" s="3" t="s">
        <v>7228</v>
      </c>
      <c r="Q4241" s="3" t="s">
        <v>7229</v>
      </c>
      <c r="R4241" s="3" t="s">
        <v>7230</v>
      </c>
      <c r="S4241" s="3" t="s">
        <v>75</v>
      </c>
      <c r="T4241" s="3" t="s">
        <v>76</v>
      </c>
      <c r="U4241" s="7" t="s">
        <v>113</v>
      </c>
    </row>
    <row r="4242" spans="1:21" x14ac:dyDescent="0.2">
      <c r="A4242" s="3" t="s">
        <v>24927</v>
      </c>
      <c r="B4242" s="3">
        <v>4.5510653950000002</v>
      </c>
      <c r="C4242" s="3">
        <v>-2.1600868819999999</v>
      </c>
      <c r="D4242" s="3">
        <v>0.56498526599999999</v>
      </c>
      <c r="E4242" s="3">
        <v>-3.823262325</v>
      </c>
      <c r="F4242" s="4">
        <v>1.31698E-4</v>
      </c>
      <c r="G4242" s="4">
        <v>1.070611E-3</v>
      </c>
      <c r="H4242" s="3" t="s">
        <v>2176</v>
      </c>
      <c r="I4242" s="3"/>
      <c r="J4242" s="3" t="s">
        <v>13177</v>
      </c>
      <c r="K4242" s="3" t="s">
        <v>13178</v>
      </c>
      <c r="L4242" s="3" t="s">
        <v>13179</v>
      </c>
      <c r="M4242" s="7">
        <v>3</v>
      </c>
      <c r="N4242" s="3" t="s">
        <v>260</v>
      </c>
      <c r="O4242" s="3" t="s">
        <v>261</v>
      </c>
      <c r="P4242" s="3"/>
      <c r="Q4242" s="3"/>
      <c r="R4242" s="3" t="s">
        <v>24928</v>
      </c>
      <c r="S4242" s="3" t="s">
        <v>260</v>
      </c>
      <c r="T4242" s="3" t="s">
        <v>261</v>
      </c>
      <c r="U4242" s="7" t="s">
        <v>13176</v>
      </c>
    </row>
    <row r="4243" spans="1:21" x14ac:dyDescent="0.2">
      <c r="A4243" s="3" t="s">
        <v>24929</v>
      </c>
      <c r="B4243" s="3">
        <v>4.5436394800000004</v>
      </c>
      <c r="C4243" s="3">
        <v>-1.693974275</v>
      </c>
      <c r="D4243" s="3">
        <v>0.63341545899999996</v>
      </c>
      <c r="E4243" s="3">
        <v>-2.674349436</v>
      </c>
      <c r="F4243" s="4">
        <v>7.4874390000000002E-3</v>
      </c>
      <c r="G4243" s="4">
        <v>3.1308806000000002E-2</v>
      </c>
      <c r="H4243" s="3" t="s">
        <v>2176</v>
      </c>
      <c r="I4243" s="3"/>
      <c r="J4243" s="3"/>
      <c r="K4243" s="3"/>
      <c r="L4243" s="3" t="s">
        <v>12978</v>
      </c>
      <c r="M4243" s="7">
        <v>8</v>
      </c>
      <c r="N4243" s="3" t="s">
        <v>24930</v>
      </c>
      <c r="O4243" s="3" t="s">
        <v>24931</v>
      </c>
      <c r="P4243" s="3" t="s">
        <v>955</v>
      </c>
      <c r="Q4243" s="3" t="s">
        <v>956</v>
      </c>
      <c r="R4243" s="3" t="s">
        <v>24932</v>
      </c>
      <c r="S4243" s="3" t="s">
        <v>11643</v>
      </c>
      <c r="T4243" s="3" t="s">
        <v>11644</v>
      </c>
      <c r="U4243" s="7"/>
    </row>
    <row r="4244" spans="1:21" x14ac:dyDescent="0.2">
      <c r="A4244" s="3" t="s">
        <v>24933</v>
      </c>
      <c r="B4244" s="3">
        <v>4.5287543000000001</v>
      </c>
      <c r="C4244" s="3">
        <v>-1.8669721180000001</v>
      </c>
      <c r="D4244" s="3">
        <v>0.48338246699999998</v>
      </c>
      <c r="E4244" s="3">
        <v>-3.8623083089999999</v>
      </c>
      <c r="F4244" s="4">
        <v>1.12321E-4</v>
      </c>
      <c r="G4244" s="4">
        <v>9.2886800000000001E-4</v>
      </c>
      <c r="H4244" s="3" t="s">
        <v>2176</v>
      </c>
      <c r="I4244" s="3"/>
      <c r="J4244" s="3" t="s">
        <v>6139</v>
      </c>
      <c r="K4244" s="3" t="s">
        <v>6140</v>
      </c>
      <c r="L4244" s="3" t="s">
        <v>24934</v>
      </c>
      <c r="M4244" s="7">
        <v>5</v>
      </c>
      <c r="N4244" s="3" t="s">
        <v>24935</v>
      </c>
      <c r="O4244" s="3" t="s">
        <v>24936</v>
      </c>
      <c r="P4244" s="3" t="s">
        <v>24937</v>
      </c>
      <c r="Q4244" s="3" t="s">
        <v>66</v>
      </c>
      <c r="R4244" s="3" t="s">
        <v>24938</v>
      </c>
      <c r="S4244" s="3" t="s">
        <v>24939</v>
      </c>
      <c r="T4244" s="3" t="s">
        <v>24940</v>
      </c>
      <c r="U4244" s="7" t="s">
        <v>6138</v>
      </c>
    </row>
    <row r="4245" spans="1:21" x14ac:dyDescent="0.2">
      <c r="A4245" s="3" t="s">
        <v>24941</v>
      </c>
      <c r="B4245" s="3">
        <v>4.5256320490000004</v>
      </c>
      <c r="C4245" s="3">
        <v>3.2743908319999999</v>
      </c>
      <c r="D4245" s="3">
        <v>1.3107068209999999</v>
      </c>
      <c r="E4245" s="3">
        <v>2.4981870690000001</v>
      </c>
      <c r="F4245" s="4">
        <v>1.2483030000000001E-2</v>
      </c>
      <c r="G4245" s="4">
        <v>4.7645544999999997E-2</v>
      </c>
      <c r="H4245" s="3" t="s">
        <v>21</v>
      </c>
      <c r="I4245" s="3"/>
      <c r="J4245" s="3"/>
      <c r="K4245" s="3"/>
      <c r="L4245" s="3" t="s">
        <v>24942</v>
      </c>
      <c r="M4245" s="7">
        <v>7</v>
      </c>
      <c r="N4245" s="3" t="s">
        <v>24943</v>
      </c>
      <c r="O4245" s="3" t="s">
        <v>24944</v>
      </c>
      <c r="P4245" s="3"/>
      <c r="Q4245" s="3"/>
      <c r="R4245" s="3" t="s">
        <v>24945</v>
      </c>
      <c r="S4245" s="3" t="s">
        <v>34</v>
      </c>
      <c r="T4245" s="3" t="s">
        <v>34</v>
      </c>
      <c r="U4245" s="7"/>
    </row>
    <row r="4246" spans="1:21" x14ac:dyDescent="0.2">
      <c r="A4246" s="3" t="s">
        <v>24946</v>
      </c>
      <c r="B4246" s="3">
        <v>4.5255149509999999</v>
      </c>
      <c r="C4246" s="3">
        <v>-2.3457474359999999</v>
      </c>
      <c r="D4246" s="3">
        <v>0.68560987100000004</v>
      </c>
      <c r="E4246" s="3">
        <v>-3.4214026579999999</v>
      </c>
      <c r="F4246" s="4">
        <v>6.2299000000000002E-4</v>
      </c>
      <c r="G4246" s="4">
        <v>4.1465599999999997E-3</v>
      </c>
      <c r="H4246" s="3" t="s">
        <v>2176</v>
      </c>
      <c r="I4246" s="3"/>
      <c r="J4246" s="3"/>
      <c r="K4246" s="3"/>
      <c r="L4246" s="3" t="s">
        <v>24947</v>
      </c>
      <c r="M4246" s="7">
        <v>2</v>
      </c>
      <c r="N4246" s="3" t="s">
        <v>2735</v>
      </c>
      <c r="O4246" s="3" t="s">
        <v>2736</v>
      </c>
      <c r="P4246" s="3"/>
      <c r="Q4246" s="3"/>
      <c r="R4246" s="3" t="s">
        <v>19420</v>
      </c>
      <c r="S4246" s="3" t="s">
        <v>2735</v>
      </c>
      <c r="T4246" s="3" t="s">
        <v>2736</v>
      </c>
      <c r="U4246" s="7"/>
    </row>
    <row r="4247" spans="1:21" x14ac:dyDescent="0.2">
      <c r="A4247" s="3" t="s">
        <v>24948</v>
      </c>
      <c r="B4247" s="3">
        <v>4.5211331360000004</v>
      </c>
      <c r="C4247" s="3">
        <v>-2.3137074489999998</v>
      </c>
      <c r="D4247" s="3">
        <v>0.58946853600000004</v>
      </c>
      <c r="E4247" s="3">
        <v>-3.9250737</v>
      </c>
      <c r="F4247" s="4">
        <v>8.6700000000000007E-5</v>
      </c>
      <c r="G4247" s="4">
        <v>7.4054600000000002E-4</v>
      </c>
      <c r="H4247" s="3" t="s">
        <v>2176</v>
      </c>
      <c r="I4247" s="3"/>
      <c r="J4247" s="3"/>
      <c r="K4247" s="3"/>
      <c r="L4247" s="3" t="s">
        <v>24949</v>
      </c>
      <c r="M4247" s="7">
        <v>3</v>
      </c>
      <c r="N4247" s="3" t="s">
        <v>24950</v>
      </c>
      <c r="O4247" s="3" t="s">
        <v>24951</v>
      </c>
      <c r="P4247" s="3" t="s">
        <v>24952</v>
      </c>
      <c r="Q4247" s="3" t="s">
        <v>24953</v>
      </c>
      <c r="R4247" s="3" t="s">
        <v>24954</v>
      </c>
      <c r="S4247" s="3" t="s">
        <v>34</v>
      </c>
      <c r="T4247" s="3" t="s">
        <v>34</v>
      </c>
      <c r="U4247" s="7"/>
    </row>
    <row r="4248" spans="1:21" x14ac:dyDescent="0.2">
      <c r="A4248" s="3" t="s">
        <v>24955</v>
      </c>
      <c r="B4248" s="3">
        <v>4.5147054659999997</v>
      </c>
      <c r="C4248" s="3">
        <v>-1.8346477729999999</v>
      </c>
      <c r="D4248" s="3">
        <v>0.79369405699999995</v>
      </c>
      <c r="E4248" s="3">
        <v>-2.3115301869999998</v>
      </c>
      <c r="F4248" s="4">
        <v>2.0803588000000001E-2</v>
      </c>
      <c r="G4248" s="4">
        <v>7.0450131999999999E-2</v>
      </c>
      <c r="H4248" s="3" t="s">
        <v>2176</v>
      </c>
      <c r="I4248" s="3"/>
      <c r="J4248" s="3" t="s">
        <v>24957</v>
      </c>
      <c r="K4248" s="3" t="s">
        <v>24958</v>
      </c>
      <c r="L4248" s="3" t="s">
        <v>24959</v>
      </c>
      <c r="M4248" s="7">
        <v>3</v>
      </c>
      <c r="N4248" s="3" t="s">
        <v>1196</v>
      </c>
      <c r="O4248" s="3" t="s">
        <v>1197</v>
      </c>
      <c r="P4248" s="3"/>
      <c r="Q4248" s="3"/>
      <c r="R4248" s="3" t="s">
        <v>24960</v>
      </c>
      <c r="S4248" s="3" t="s">
        <v>19112</v>
      </c>
      <c r="T4248" s="3" t="s">
        <v>19113</v>
      </c>
      <c r="U4248" s="7" t="s">
        <v>24956</v>
      </c>
    </row>
    <row r="4249" spans="1:21" x14ac:dyDescent="0.2">
      <c r="A4249" s="3" t="s">
        <v>24961</v>
      </c>
      <c r="B4249" s="3">
        <v>4.4891365749999999</v>
      </c>
      <c r="C4249" s="3">
        <v>-1.8523511850000001</v>
      </c>
      <c r="D4249" s="3">
        <v>0.56914324299999997</v>
      </c>
      <c r="E4249" s="3">
        <v>-3.2546308979999998</v>
      </c>
      <c r="F4249" s="4">
        <v>1.1353979999999999E-3</v>
      </c>
      <c r="G4249" s="4">
        <v>6.7595379999999998E-3</v>
      </c>
      <c r="H4249" s="3" t="s">
        <v>2176</v>
      </c>
      <c r="I4249" s="3"/>
      <c r="J4249" s="3" t="s">
        <v>22941</v>
      </c>
      <c r="K4249" s="3" t="s">
        <v>22942</v>
      </c>
      <c r="L4249" s="3" t="s">
        <v>24962</v>
      </c>
      <c r="M4249" s="7">
        <v>1</v>
      </c>
      <c r="N4249" s="3" t="s">
        <v>1870</v>
      </c>
      <c r="O4249" s="3" t="s">
        <v>1871</v>
      </c>
      <c r="P4249" s="3"/>
      <c r="Q4249" s="3"/>
      <c r="R4249" s="3" t="s">
        <v>24963</v>
      </c>
      <c r="S4249" s="3" t="s">
        <v>34</v>
      </c>
      <c r="T4249" s="3" t="s">
        <v>34</v>
      </c>
      <c r="U4249" s="7" t="s">
        <v>22940</v>
      </c>
    </row>
    <row r="4250" spans="1:21" x14ac:dyDescent="0.2">
      <c r="A4250" s="3" t="s">
        <v>24964</v>
      </c>
      <c r="B4250" s="3">
        <v>4.4774937860000001</v>
      </c>
      <c r="C4250" s="3">
        <v>3.0499597860000001</v>
      </c>
      <c r="D4250" s="3">
        <v>0.81975289200000001</v>
      </c>
      <c r="E4250" s="3">
        <v>3.7205843569999999</v>
      </c>
      <c r="F4250" s="4">
        <v>1.9876200000000001E-4</v>
      </c>
      <c r="G4250" s="4">
        <v>1.5255240000000001E-3</v>
      </c>
      <c r="H4250" s="3" t="s">
        <v>21</v>
      </c>
      <c r="I4250" s="3"/>
      <c r="J4250" s="3" t="s">
        <v>10407</v>
      </c>
      <c r="K4250" s="3" t="s">
        <v>10408</v>
      </c>
      <c r="L4250" s="3" t="s">
        <v>12370</v>
      </c>
      <c r="M4250" s="7">
        <v>4</v>
      </c>
      <c r="N4250" s="3" t="s">
        <v>24965</v>
      </c>
      <c r="O4250" s="3" t="s">
        <v>24966</v>
      </c>
      <c r="P4250" s="3"/>
      <c r="Q4250" s="3"/>
      <c r="R4250" s="3" t="s">
        <v>24967</v>
      </c>
      <c r="S4250" s="3" t="s">
        <v>34</v>
      </c>
      <c r="T4250" s="3" t="s">
        <v>34</v>
      </c>
      <c r="U4250" s="7" t="s">
        <v>10406</v>
      </c>
    </row>
    <row r="4251" spans="1:21" x14ac:dyDescent="0.2">
      <c r="A4251" s="3" t="s">
        <v>24968</v>
      </c>
      <c r="B4251" s="3">
        <v>4.4706266440000002</v>
      </c>
      <c r="C4251" s="3">
        <v>1.752237161</v>
      </c>
      <c r="D4251" s="3">
        <v>0.80918933299999996</v>
      </c>
      <c r="E4251" s="3">
        <v>2.1654229599999999</v>
      </c>
      <c r="F4251" s="4">
        <v>3.0355309E-2</v>
      </c>
      <c r="G4251" s="4">
        <v>9.4413285E-2</v>
      </c>
      <c r="H4251" s="3" t="s">
        <v>21</v>
      </c>
      <c r="I4251" s="3"/>
      <c r="J4251" s="3" t="s">
        <v>4752</v>
      </c>
      <c r="K4251" s="3" t="s">
        <v>4753</v>
      </c>
      <c r="L4251" s="3" t="s">
        <v>24969</v>
      </c>
      <c r="M4251" s="7">
        <v>2</v>
      </c>
      <c r="N4251" s="3" t="s">
        <v>24970</v>
      </c>
      <c r="O4251" s="3" t="s">
        <v>24971</v>
      </c>
      <c r="P4251" s="3"/>
      <c r="Q4251" s="3"/>
      <c r="R4251" s="3" t="s">
        <v>24972</v>
      </c>
      <c r="S4251" s="3" t="s">
        <v>2585</v>
      </c>
      <c r="T4251" s="3" t="s">
        <v>2586</v>
      </c>
      <c r="U4251" s="7" t="s">
        <v>4751</v>
      </c>
    </row>
    <row r="4252" spans="1:21" x14ac:dyDescent="0.2">
      <c r="A4252" s="3" t="s">
        <v>24973</v>
      </c>
      <c r="B4252" s="3">
        <v>4.4538177369999996</v>
      </c>
      <c r="C4252" s="3">
        <v>-2.095261346</v>
      </c>
      <c r="D4252" s="3">
        <v>0.89502624799999997</v>
      </c>
      <c r="E4252" s="3">
        <v>-2.3410054759999999</v>
      </c>
      <c r="F4252" s="4">
        <v>1.9231885000000001E-2</v>
      </c>
      <c r="G4252" s="4">
        <v>6.6262017000000006E-2</v>
      </c>
      <c r="H4252" s="3" t="s">
        <v>2176</v>
      </c>
      <c r="I4252" s="3"/>
      <c r="J4252" s="3"/>
      <c r="K4252" s="3"/>
      <c r="L4252" s="3" t="s">
        <v>3492</v>
      </c>
      <c r="M4252" s="7">
        <v>2</v>
      </c>
      <c r="N4252" s="3" t="s">
        <v>2735</v>
      </c>
      <c r="O4252" s="3" t="s">
        <v>2736</v>
      </c>
      <c r="P4252" s="3"/>
      <c r="Q4252" s="3"/>
      <c r="R4252" s="3" t="s">
        <v>24974</v>
      </c>
      <c r="S4252" s="3" t="s">
        <v>2735</v>
      </c>
      <c r="T4252" s="3" t="s">
        <v>2736</v>
      </c>
      <c r="U4252" s="7"/>
    </row>
    <row r="4253" spans="1:21" x14ac:dyDescent="0.2">
      <c r="A4253" s="3" t="s">
        <v>24975</v>
      </c>
      <c r="B4253" s="3">
        <v>4.4467363759999996</v>
      </c>
      <c r="C4253" s="3">
        <v>1.7275724960000001</v>
      </c>
      <c r="D4253" s="3">
        <v>0.741797237</v>
      </c>
      <c r="E4253" s="3">
        <v>2.3289012269999998</v>
      </c>
      <c r="F4253" s="4">
        <v>1.9864298999999998E-2</v>
      </c>
      <c r="G4253" s="4">
        <v>6.7857872E-2</v>
      </c>
      <c r="H4253" s="3" t="s">
        <v>21</v>
      </c>
      <c r="I4253" s="3"/>
      <c r="J4253" s="3" t="s">
        <v>24977</v>
      </c>
      <c r="K4253" s="3" t="s">
        <v>24978</v>
      </c>
      <c r="L4253" s="3" t="s">
        <v>24979</v>
      </c>
      <c r="M4253" s="7">
        <v>3</v>
      </c>
      <c r="N4253" s="3" t="s">
        <v>24980</v>
      </c>
      <c r="O4253" s="3" t="s">
        <v>24981</v>
      </c>
      <c r="P4253" s="3"/>
      <c r="Q4253" s="3"/>
      <c r="R4253" s="3" t="s">
        <v>24982</v>
      </c>
      <c r="S4253" s="3" t="s">
        <v>24980</v>
      </c>
      <c r="T4253" s="3" t="s">
        <v>24981</v>
      </c>
      <c r="U4253" s="7" t="s">
        <v>24976</v>
      </c>
    </row>
    <row r="4254" spans="1:21" x14ac:dyDescent="0.2">
      <c r="A4254" s="3" t="s">
        <v>24983</v>
      </c>
      <c r="B4254" s="3">
        <v>4.4421862589999996</v>
      </c>
      <c r="C4254" s="3">
        <v>-2.903901522</v>
      </c>
      <c r="D4254" s="3">
        <v>0.78874102899999998</v>
      </c>
      <c r="E4254" s="3">
        <v>-3.6816919810000002</v>
      </c>
      <c r="F4254" s="4">
        <v>2.3169099999999999E-4</v>
      </c>
      <c r="G4254" s="4">
        <v>1.743089E-3</v>
      </c>
      <c r="H4254" s="3" t="s">
        <v>2176</v>
      </c>
      <c r="I4254" s="3"/>
      <c r="J4254" s="3" t="s">
        <v>24985</v>
      </c>
      <c r="K4254" s="3" t="s">
        <v>24986</v>
      </c>
      <c r="L4254" s="3" t="s">
        <v>24987</v>
      </c>
      <c r="M4254" s="7">
        <v>1</v>
      </c>
      <c r="N4254" s="3" t="s">
        <v>24988</v>
      </c>
      <c r="O4254" s="3" t="s">
        <v>24989</v>
      </c>
      <c r="P4254" s="3"/>
      <c r="Q4254" s="3"/>
      <c r="R4254" s="3" t="s">
        <v>24990</v>
      </c>
      <c r="S4254" s="3" t="s">
        <v>34</v>
      </c>
      <c r="T4254" s="3" t="s">
        <v>34</v>
      </c>
      <c r="U4254" s="7" t="s">
        <v>24984</v>
      </c>
    </row>
    <row r="4255" spans="1:21" x14ac:dyDescent="0.2">
      <c r="A4255" s="3" t="s">
        <v>24991</v>
      </c>
      <c r="B4255" s="3">
        <v>4.4386039530000003</v>
      </c>
      <c r="C4255" s="3">
        <v>-2.3583598939999999</v>
      </c>
      <c r="D4255" s="3">
        <v>0.94797662500000002</v>
      </c>
      <c r="E4255" s="3">
        <v>-2.487782749</v>
      </c>
      <c r="F4255" s="4">
        <v>1.2854223E-2</v>
      </c>
      <c r="G4255" s="4">
        <v>4.8773720999999999E-2</v>
      </c>
      <c r="H4255" s="3" t="s">
        <v>2176</v>
      </c>
      <c r="I4255" s="3"/>
      <c r="J4255" s="3"/>
      <c r="K4255" s="3"/>
      <c r="L4255" s="3" t="s">
        <v>24992</v>
      </c>
      <c r="M4255" s="7">
        <v>1</v>
      </c>
      <c r="N4255" s="3" t="s">
        <v>9940</v>
      </c>
      <c r="O4255" s="3" t="s">
        <v>9941</v>
      </c>
      <c r="P4255" s="3"/>
      <c r="Q4255" s="3"/>
      <c r="R4255" s="3" t="s">
        <v>24993</v>
      </c>
      <c r="S4255" s="3" t="s">
        <v>34</v>
      </c>
      <c r="T4255" s="3" t="s">
        <v>34</v>
      </c>
      <c r="U4255" s="7"/>
    </row>
    <row r="4256" spans="1:21" x14ac:dyDescent="0.2">
      <c r="A4256" s="3" t="s">
        <v>24994</v>
      </c>
      <c r="B4256" s="3">
        <v>4.4340859510000001</v>
      </c>
      <c r="C4256" s="3">
        <v>1.98381966</v>
      </c>
      <c r="D4256" s="3">
        <v>0.85333236800000001</v>
      </c>
      <c r="E4256" s="3">
        <v>2.3247912940000002</v>
      </c>
      <c r="F4256" s="4">
        <v>2.0083123000000001E-2</v>
      </c>
      <c r="G4256" s="4">
        <v>6.8432065E-2</v>
      </c>
      <c r="H4256" s="3" t="s">
        <v>21</v>
      </c>
      <c r="I4256" s="3"/>
      <c r="J4256" s="3"/>
      <c r="K4256" s="3"/>
      <c r="L4256" s="3" t="s">
        <v>8743</v>
      </c>
      <c r="M4256" s="7">
        <v>1</v>
      </c>
      <c r="N4256" s="3" t="s">
        <v>424</v>
      </c>
      <c r="O4256" s="3" t="s">
        <v>425</v>
      </c>
      <c r="P4256" s="3"/>
      <c r="Q4256" s="3"/>
      <c r="R4256" s="3" t="s">
        <v>8744</v>
      </c>
      <c r="S4256" s="3" t="s">
        <v>424</v>
      </c>
      <c r="T4256" s="3" t="s">
        <v>425</v>
      </c>
      <c r="U4256" s="7"/>
    </row>
    <row r="4257" spans="1:21" x14ac:dyDescent="0.2">
      <c r="A4257" s="3" t="s">
        <v>24995</v>
      </c>
      <c r="B4257" s="3">
        <v>4.4245124069999999</v>
      </c>
      <c r="C4257" s="3">
        <v>-2.348324963</v>
      </c>
      <c r="D4257" s="3">
        <v>0.84334039800000005</v>
      </c>
      <c r="E4257" s="3">
        <v>-2.7845517289999999</v>
      </c>
      <c r="F4257" s="4">
        <v>5.3601769999999998E-3</v>
      </c>
      <c r="G4257" s="4">
        <v>2.4000374000000001E-2</v>
      </c>
      <c r="H4257" s="3" t="s">
        <v>2176</v>
      </c>
      <c r="I4257" s="3"/>
      <c r="J4257" s="3" t="s">
        <v>24997</v>
      </c>
      <c r="K4257" s="3" t="s">
        <v>24998</v>
      </c>
      <c r="L4257" s="3" t="s">
        <v>24999</v>
      </c>
      <c r="M4257" s="7" t="s">
        <v>37</v>
      </c>
      <c r="N4257" s="3"/>
      <c r="O4257" s="3"/>
      <c r="P4257" s="3"/>
      <c r="Q4257" s="3"/>
      <c r="R4257" s="3" t="s">
        <v>25000</v>
      </c>
      <c r="S4257" s="3" t="s">
        <v>34</v>
      </c>
      <c r="T4257" s="3" t="s">
        <v>34</v>
      </c>
      <c r="U4257" s="7" t="s">
        <v>24996</v>
      </c>
    </row>
    <row r="4258" spans="1:21" x14ac:dyDescent="0.2">
      <c r="A4258" s="3" t="s">
        <v>25001</v>
      </c>
      <c r="B4258" s="3">
        <v>4.4217291029999997</v>
      </c>
      <c r="C4258" s="3">
        <v>1.7040293120000001</v>
      </c>
      <c r="D4258" s="3">
        <v>0.78340047000000002</v>
      </c>
      <c r="E4258" s="3">
        <v>2.175170144</v>
      </c>
      <c r="F4258" s="4">
        <v>2.9617369000000001E-2</v>
      </c>
      <c r="G4258" s="4">
        <v>9.2662016E-2</v>
      </c>
      <c r="H4258" s="3" t="s">
        <v>21</v>
      </c>
      <c r="I4258" s="3"/>
      <c r="J4258" s="3"/>
      <c r="K4258" s="3"/>
      <c r="L4258" s="3" t="s">
        <v>7221</v>
      </c>
      <c r="M4258" s="7">
        <v>3</v>
      </c>
      <c r="N4258" s="3" t="s">
        <v>25002</v>
      </c>
      <c r="O4258" s="3" t="s">
        <v>25003</v>
      </c>
      <c r="P4258" s="3"/>
      <c r="Q4258" s="3"/>
      <c r="R4258" s="3" t="s">
        <v>72</v>
      </c>
      <c r="S4258" s="3" t="s">
        <v>72</v>
      </c>
      <c r="T4258" s="3" t="s">
        <v>72</v>
      </c>
      <c r="U4258" s="7"/>
    </row>
    <row r="4259" spans="1:21" x14ac:dyDescent="0.2">
      <c r="A4259" s="3" t="s">
        <v>25004</v>
      </c>
      <c r="B4259" s="3">
        <v>4.413352465</v>
      </c>
      <c r="C4259" s="3">
        <v>-1.5375864850000001</v>
      </c>
      <c r="D4259" s="3">
        <v>0.69977566800000002</v>
      </c>
      <c r="E4259" s="3">
        <v>-2.1972562849999999</v>
      </c>
      <c r="F4259" s="4">
        <v>2.8002148000000001E-2</v>
      </c>
      <c r="G4259" s="4">
        <v>8.8617718999999998E-2</v>
      </c>
      <c r="H4259" s="3" t="s">
        <v>2176</v>
      </c>
      <c r="I4259" s="3"/>
      <c r="J4259" s="3"/>
      <c r="K4259" s="3"/>
      <c r="L4259" s="3" t="s">
        <v>17878</v>
      </c>
      <c r="M4259" s="7">
        <v>3</v>
      </c>
      <c r="N4259" s="3" t="s">
        <v>8738</v>
      </c>
      <c r="O4259" s="3" t="s">
        <v>8739</v>
      </c>
      <c r="P4259" s="3"/>
      <c r="Q4259" s="3"/>
      <c r="R4259" s="3" t="s">
        <v>25005</v>
      </c>
      <c r="S4259" s="3" t="s">
        <v>8738</v>
      </c>
      <c r="T4259" s="3" t="s">
        <v>8739</v>
      </c>
      <c r="U4259" s="7"/>
    </row>
    <row r="4260" spans="1:21" x14ac:dyDescent="0.2">
      <c r="A4260" s="3" t="s">
        <v>25006</v>
      </c>
      <c r="B4260" s="3">
        <v>4.4110282109999996</v>
      </c>
      <c r="C4260" s="3">
        <v>-1.237078804</v>
      </c>
      <c r="D4260" s="3">
        <v>0.50261150799999998</v>
      </c>
      <c r="E4260" s="3">
        <v>-2.4613021869999998</v>
      </c>
      <c r="F4260" s="4">
        <v>1.3843371E-2</v>
      </c>
      <c r="G4260" s="4">
        <v>5.1762073999999998E-2</v>
      </c>
      <c r="H4260" s="3" t="s">
        <v>2176</v>
      </c>
      <c r="I4260" s="3"/>
      <c r="J4260" s="3"/>
      <c r="K4260" s="3"/>
      <c r="L4260" s="3" t="s">
        <v>25007</v>
      </c>
      <c r="M4260" s="7">
        <v>1</v>
      </c>
      <c r="N4260" s="3" t="s">
        <v>75</v>
      </c>
      <c r="O4260" s="3" t="s">
        <v>76</v>
      </c>
      <c r="P4260" s="3"/>
      <c r="Q4260" s="3"/>
      <c r="R4260" s="3" t="s">
        <v>25008</v>
      </c>
      <c r="S4260" s="3" t="s">
        <v>34</v>
      </c>
      <c r="T4260" s="3" t="s">
        <v>34</v>
      </c>
      <c r="U4260" s="7"/>
    </row>
    <row r="4261" spans="1:21" x14ac:dyDescent="0.2">
      <c r="A4261" s="3" t="s">
        <v>25009</v>
      </c>
      <c r="B4261" s="3">
        <v>4.4074579869999999</v>
      </c>
      <c r="C4261" s="3">
        <v>-1.9698333379999999</v>
      </c>
      <c r="D4261" s="3">
        <v>0.68160393600000002</v>
      </c>
      <c r="E4261" s="3">
        <v>-2.8899970100000001</v>
      </c>
      <c r="F4261" s="4">
        <v>3.8524549999999999E-3</v>
      </c>
      <c r="G4261" s="4">
        <v>1.8449006E-2</v>
      </c>
      <c r="H4261" s="3" t="s">
        <v>2176</v>
      </c>
      <c r="I4261" s="3"/>
      <c r="J4261" s="3"/>
      <c r="K4261" s="3"/>
      <c r="L4261" s="3" t="s">
        <v>25010</v>
      </c>
      <c r="M4261" s="7" t="s">
        <v>37</v>
      </c>
      <c r="N4261" s="3"/>
      <c r="O4261" s="3"/>
      <c r="P4261" s="3"/>
      <c r="Q4261" s="3"/>
      <c r="R4261" s="3" t="s">
        <v>72</v>
      </c>
      <c r="S4261" s="3" t="s">
        <v>72</v>
      </c>
      <c r="T4261" s="3" t="s">
        <v>72</v>
      </c>
      <c r="U4261" s="7"/>
    </row>
    <row r="4262" spans="1:21" x14ac:dyDescent="0.2">
      <c r="A4262" s="3" t="s">
        <v>25011</v>
      </c>
      <c r="B4262" s="3">
        <v>4.4010919770000001</v>
      </c>
      <c r="C4262" s="3">
        <v>1.3346784439999999</v>
      </c>
      <c r="D4262" s="3">
        <v>0.543865178</v>
      </c>
      <c r="E4262" s="3">
        <v>2.4540612240000002</v>
      </c>
      <c r="F4262" s="4">
        <v>1.4125293000000001E-2</v>
      </c>
      <c r="G4262" s="4">
        <v>5.2680454000000002E-2</v>
      </c>
      <c r="H4262" s="3" t="s">
        <v>21</v>
      </c>
      <c r="I4262" s="3"/>
      <c r="J4262" s="3" t="s">
        <v>25013</v>
      </c>
      <c r="K4262" s="3" t="s">
        <v>25014</v>
      </c>
      <c r="L4262" s="3" t="s">
        <v>25015</v>
      </c>
      <c r="M4262" s="7">
        <v>6</v>
      </c>
      <c r="N4262" s="3" t="s">
        <v>25016</v>
      </c>
      <c r="O4262" s="3" t="s">
        <v>25017</v>
      </c>
      <c r="P4262" s="3" t="s">
        <v>567</v>
      </c>
      <c r="Q4262" s="3" t="s">
        <v>568</v>
      </c>
      <c r="R4262" s="3" t="s">
        <v>25018</v>
      </c>
      <c r="S4262" s="3" t="s">
        <v>31</v>
      </c>
      <c r="T4262" s="3" t="s">
        <v>32</v>
      </c>
      <c r="U4262" s="7" t="s">
        <v>25012</v>
      </c>
    </row>
    <row r="4263" spans="1:21" x14ac:dyDescent="0.2">
      <c r="A4263" s="3" t="s">
        <v>25019</v>
      </c>
      <c r="B4263" s="3">
        <v>4.3861301370000003</v>
      </c>
      <c r="C4263" s="3">
        <v>-1.8866751180000001</v>
      </c>
      <c r="D4263" s="3">
        <v>0.63287406899999998</v>
      </c>
      <c r="E4263" s="3">
        <v>-2.981122488</v>
      </c>
      <c r="F4263" s="4">
        <v>2.871939E-3</v>
      </c>
      <c r="G4263" s="4">
        <v>1.4492546E-2</v>
      </c>
      <c r="H4263" s="3" t="s">
        <v>2176</v>
      </c>
      <c r="I4263" s="3"/>
      <c r="J4263" s="3" t="s">
        <v>25021</v>
      </c>
      <c r="K4263" s="3" t="s">
        <v>25022</v>
      </c>
      <c r="L4263" s="3" t="s">
        <v>25023</v>
      </c>
      <c r="M4263" s="7">
        <v>3</v>
      </c>
      <c r="N4263" s="3" t="s">
        <v>25024</v>
      </c>
      <c r="O4263" s="3" t="s">
        <v>25025</v>
      </c>
      <c r="P4263" s="3"/>
      <c r="Q4263" s="3"/>
      <c r="R4263" s="3" t="s">
        <v>25026</v>
      </c>
      <c r="S4263" s="3" t="s">
        <v>34</v>
      </c>
      <c r="T4263" s="3" t="s">
        <v>34</v>
      </c>
      <c r="U4263" s="7" t="s">
        <v>25020</v>
      </c>
    </row>
    <row r="4264" spans="1:21" x14ac:dyDescent="0.2">
      <c r="A4264" s="3" t="s">
        <v>25027</v>
      </c>
      <c r="B4264" s="3">
        <v>4.3813069679999996</v>
      </c>
      <c r="C4264" s="3">
        <v>-1.5816534209999999</v>
      </c>
      <c r="D4264" s="3">
        <v>0.69329735299999995</v>
      </c>
      <c r="E4264" s="3">
        <v>-2.2813492860000002</v>
      </c>
      <c r="F4264" s="4">
        <v>2.2527786000000001E-2</v>
      </c>
      <c r="G4264" s="4">
        <v>7.4672892000000005E-2</v>
      </c>
      <c r="H4264" s="3" t="s">
        <v>2176</v>
      </c>
      <c r="I4264" s="3"/>
      <c r="J4264" s="3"/>
      <c r="K4264" s="3"/>
      <c r="L4264" s="3" t="s">
        <v>25028</v>
      </c>
      <c r="M4264" s="7">
        <v>3</v>
      </c>
      <c r="N4264" s="3" t="s">
        <v>25029</v>
      </c>
      <c r="O4264" s="3" t="s">
        <v>25030</v>
      </c>
      <c r="P4264" s="3"/>
      <c r="Q4264" s="3"/>
      <c r="R4264" s="3" t="s">
        <v>25031</v>
      </c>
      <c r="S4264" s="3" t="s">
        <v>25032</v>
      </c>
      <c r="T4264" s="3" t="s">
        <v>25033</v>
      </c>
      <c r="U4264" s="7"/>
    </row>
    <row r="4265" spans="1:21" x14ac:dyDescent="0.2">
      <c r="A4265" s="3" t="s">
        <v>25034</v>
      </c>
      <c r="B4265" s="3">
        <v>4.3621342260000002</v>
      </c>
      <c r="C4265" s="3">
        <v>-1.821569456</v>
      </c>
      <c r="D4265" s="3">
        <v>0.66006116400000003</v>
      </c>
      <c r="E4265" s="3">
        <v>-2.7596979699999999</v>
      </c>
      <c r="F4265" s="4">
        <v>5.7854819999999998E-3</v>
      </c>
      <c r="G4265" s="4">
        <v>2.5409536E-2</v>
      </c>
      <c r="H4265" s="3" t="s">
        <v>2176</v>
      </c>
      <c r="I4265" s="3"/>
      <c r="J4265" s="3"/>
      <c r="K4265" s="3"/>
      <c r="L4265" s="3" t="s">
        <v>25035</v>
      </c>
      <c r="M4265" s="7">
        <v>3</v>
      </c>
      <c r="N4265" s="3" t="s">
        <v>25036</v>
      </c>
      <c r="O4265" s="3" t="s">
        <v>25037</v>
      </c>
      <c r="P4265" s="3"/>
      <c r="Q4265" s="3"/>
      <c r="R4265" s="3" t="s">
        <v>25038</v>
      </c>
      <c r="S4265" s="3" t="s">
        <v>75</v>
      </c>
      <c r="T4265" s="3" t="s">
        <v>76</v>
      </c>
      <c r="U4265" s="7"/>
    </row>
    <row r="4266" spans="1:21" x14ac:dyDescent="0.2">
      <c r="A4266" s="3" t="s">
        <v>25039</v>
      </c>
      <c r="B4266" s="3">
        <v>4.353024027</v>
      </c>
      <c r="C4266" s="3">
        <v>-3.0509070469999999</v>
      </c>
      <c r="D4266" s="3">
        <v>0.84982676700000004</v>
      </c>
      <c r="E4266" s="3">
        <v>-3.5900340719999999</v>
      </c>
      <c r="F4266" s="4">
        <v>3.3063500000000002E-4</v>
      </c>
      <c r="G4266" s="4">
        <v>2.3846850000000001E-3</v>
      </c>
      <c r="H4266" s="3" t="s">
        <v>2176</v>
      </c>
      <c r="I4266" s="3"/>
      <c r="J4266" s="3"/>
      <c r="K4266" s="3"/>
      <c r="L4266" s="3" t="s">
        <v>25040</v>
      </c>
      <c r="M4266" s="7" t="s">
        <v>37</v>
      </c>
      <c r="N4266" s="3"/>
      <c r="O4266" s="3"/>
      <c r="P4266" s="3"/>
      <c r="Q4266" s="3"/>
      <c r="R4266" s="3" t="s">
        <v>25041</v>
      </c>
      <c r="S4266" s="3" t="s">
        <v>34</v>
      </c>
      <c r="T4266" s="3" t="s">
        <v>34</v>
      </c>
      <c r="U4266" s="7"/>
    </row>
    <row r="4267" spans="1:21" x14ac:dyDescent="0.2">
      <c r="A4267" s="3" t="s">
        <v>25042</v>
      </c>
      <c r="B4267" s="3">
        <v>4.3496707160000003</v>
      </c>
      <c r="C4267" s="3">
        <v>-2.022952605</v>
      </c>
      <c r="D4267" s="3">
        <v>0.57231051799999999</v>
      </c>
      <c r="E4267" s="3">
        <v>-3.5347115630000001</v>
      </c>
      <c r="F4267" s="4">
        <v>4.0821999999999999E-4</v>
      </c>
      <c r="G4267" s="4">
        <v>2.868953E-3</v>
      </c>
      <c r="H4267" s="3" t="s">
        <v>2176</v>
      </c>
      <c r="I4267" s="3"/>
      <c r="J4267" s="3"/>
      <c r="K4267" s="3"/>
      <c r="L4267" s="3" t="s">
        <v>15150</v>
      </c>
      <c r="M4267" s="7">
        <v>2</v>
      </c>
      <c r="N4267" s="3" t="s">
        <v>507</v>
      </c>
      <c r="O4267" s="3" t="s">
        <v>508</v>
      </c>
      <c r="P4267" s="3"/>
      <c r="Q4267" s="3"/>
      <c r="R4267" s="3" t="s">
        <v>25043</v>
      </c>
      <c r="S4267" s="3" t="s">
        <v>507</v>
      </c>
      <c r="T4267" s="3" t="s">
        <v>508</v>
      </c>
      <c r="U4267" s="7"/>
    </row>
    <row r="4268" spans="1:21" x14ac:dyDescent="0.2">
      <c r="A4268" s="3" t="s">
        <v>25044</v>
      </c>
      <c r="B4268" s="3">
        <v>4.3462193879999997</v>
      </c>
      <c r="C4268" s="3">
        <v>-1.575884783</v>
      </c>
      <c r="D4268" s="3">
        <v>0.71658178400000005</v>
      </c>
      <c r="E4268" s="3">
        <v>-2.1991694709999998</v>
      </c>
      <c r="F4268" s="4">
        <v>2.7865873999999999E-2</v>
      </c>
      <c r="G4268" s="4">
        <v>8.8299468000000006E-2</v>
      </c>
      <c r="H4268" s="3" t="s">
        <v>2176</v>
      </c>
      <c r="I4268" s="3"/>
      <c r="J4268" s="3" t="s">
        <v>25046</v>
      </c>
      <c r="K4268" s="3" t="s">
        <v>25047</v>
      </c>
      <c r="L4268" s="3" t="s">
        <v>25048</v>
      </c>
      <c r="M4268" s="7">
        <v>2</v>
      </c>
      <c r="N4268" s="3" t="s">
        <v>25049</v>
      </c>
      <c r="O4268" s="3" t="s">
        <v>25050</v>
      </c>
      <c r="P4268" s="3" t="s">
        <v>17522</v>
      </c>
      <c r="Q4268" s="3" t="s">
        <v>17523</v>
      </c>
      <c r="R4268" s="3" t="s">
        <v>25051</v>
      </c>
      <c r="S4268" s="3" t="s">
        <v>25052</v>
      </c>
      <c r="T4268" s="3" t="s">
        <v>25053</v>
      </c>
      <c r="U4268" s="7" t="s">
        <v>25045</v>
      </c>
    </row>
    <row r="4269" spans="1:21" x14ac:dyDescent="0.2">
      <c r="A4269" s="3" t="s">
        <v>25054</v>
      </c>
      <c r="B4269" s="3">
        <v>4.3458947090000004</v>
      </c>
      <c r="C4269" s="3">
        <v>-2.4975314339999999</v>
      </c>
      <c r="D4269" s="3">
        <v>0.58918737700000001</v>
      </c>
      <c r="E4269" s="3">
        <v>-4.2389425330000003</v>
      </c>
      <c r="F4269" s="4">
        <v>2.2500000000000001E-5</v>
      </c>
      <c r="G4269" s="4">
        <v>2.2851800000000001E-4</v>
      </c>
      <c r="H4269" s="3" t="s">
        <v>2176</v>
      </c>
      <c r="I4269" s="3"/>
      <c r="J4269" s="3"/>
      <c r="K4269" s="3"/>
      <c r="L4269" s="3" t="s">
        <v>25055</v>
      </c>
      <c r="M4269" s="7">
        <v>2</v>
      </c>
      <c r="N4269" s="3" t="s">
        <v>25056</v>
      </c>
      <c r="O4269" s="3" t="s">
        <v>25057</v>
      </c>
      <c r="P4269" s="3"/>
      <c r="Q4269" s="3"/>
      <c r="R4269" s="3" t="s">
        <v>25058</v>
      </c>
      <c r="S4269" s="3" t="s">
        <v>82</v>
      </c>
      <c r="T4269" s="3" t="s">
        <v>83</v>
      </c>
      <c r="U4269" s="7"/>
    </row>
    <row r="4270" spans="1:21" x14ac:dyDescent="0.2">
      <c r="A4270" s="3" t="s">
        <v>25059</v>
      </c>
      <c r="B4270" s="3">
        <v>4.3407654840000003</v>
      </c>
      <c r="C4270" s="3">
        <v>-1.3300526340000001</v>
      </c>
      <c r="D4270" s="3">
        <v>0.47452276100000002</v>
      </c>
      <c r="E4270" s="3">
        <v>-2.8029269459999999</v>
      </c>
      <c r="F4270" s="4">
        <v>5.0641139999999998E-3</v>
      </c>
      <c r="G4270" s="4">
        <v>2.2933820000000001E-2</v>
      </c>
      <c r="H4270" s="3" t="s">
        <v>2176</v>
      </c>
      <c r="I4270" s="3"/>
      <c r="J4270" s="3"/>
      <c r="K4270" s="3"/>
      <c r="L4270" s="3" t="s">
        <v>25060</v>
      </c>
      <c r="M4270" s="7">
        <v>2</v>
      </c>
      <c r="N4270" s="3" t="s">
        <v>201</v>
      </c>
      <c r="O4270" s="3" t="s">
        <v>202</v>
      </c>
      <c r="P4270" s="3"/>
      <c r="Q4270" s="3"/>
      <c r="R4270" s="3" t="s">
        <v>20455</v>
      </c>
      <c r="S4270" s="3" t="s">
        <v>34</v>
      </c>
      <c r="T4270" s="3" t="s">
        <v>34</v>
      </c>
      <c r="U4270" s="7"/>
    </row>
    <row r="4271" spans="1:21" x14ac:dyDescent="0.2">
      <c r="A4271" s="3" t="s">
        <v>25061</v>
      </c>
      <c r="B4271" s="3">
        <v>4.3395235100000003</v>
      </c>
      <c r="C4271" s="3">
        <v>-2.6093460030000002</v>
      </c>
      <c r="D4271" s="3">
        <v>1.194787518</v>
      </c>
      <c r="E4271" s="3">
        <v>-2.1839414659999998</v>
      </c>
      <c r="F4271" s="4">
        <v>2.8966550000000001E-2</v>
      </c>
      <c r="G4271" s="4">
        <v>9.0855756999999995E-2</v>
      </c>
      <c r="H4271" s="3" t="s">
        <v>2176</v>
      </c>
      <c r="I4271" s="3"/>
      <c r="J4271" s="3" t="s">
        <v>25063</v>
      </c>
      <c r="K4271" s="3" t="s">
        <v>25064</v>
      </c>
      <c r="L4271" s="3" t="s">
        <v>25065</v>
      </c>
      <c r="M4271" s="7">
        <v>5</v>
      </c>
      <c r="N4271" s="3" t="s">
        <v>25066</v>
      </c>
      <c r="O4271" s="3" t="s">
        <v>25067</v>
      </c>
      <c r="P4271" s="3"/>
      <c r="Q4271" s="3"/>
      <c r="R4271" s="3" t="s">
        <v>25068</v>
      </c>
      <c r="S4271" s="3" t="s">
        <v>25069</v>
      </c>
      <c r="T4271" s="3" t="s">
        <v>25070</v>
      </c>
      <c r="U4271" s="7" t="s">
        <v>25062</v>
      </c>
    </row>
    <row r="4272" spans="1:21" x14ac:dyDescent="0.2">
      <c r="A4272" s="3" t="s">
        <v>25071</v>
      </c>
      <c r="B4272" s="3">
        <v>4.3384533940000001</v>
      </c>
      <c r="C4272" s="3">
        <v>-1.5862851600000001</v>
      </c>
      <c r="D4272" s="3">
        <v>0.56730524400000004</v>
      </c>
      <c r="E4272" s="3">
        <v>-2.796175737</v>
      </c>
      <c r="F4272" s="4">
        <v>5.1711270000000002E-3</v>
      </c>
      <c r="G4272" s="4">
        <v>2.3304630999999999E-2</v>
      </c>
      <c r="H4272" s="3" t="s">
        <v>2176</v>
      </c>
      <c r="I4272" s="3"/>
      <c r="J4272" s="3"/>
      <c r="K4272" s="3"/>
      <c r="L4272" s="3" t="s">
        <v>25072</v>
      </c>
      <c r="M4272" s="7">
        <v>1</v>
      </c>
      <c r="N4272" s="3" t="s">
        <v>75</v>
      </c>
      <c r="O4272" s="3" t="s">
        <v>76</v>
      </c>
      <c r="P4272" s="3"/>
      <c r="Q4272" s="3"/>
      <c r="R4272" s="3" t="s">
        <v>25073</v>
      </c>
      <c r="S4272" s="3" t="s">
        <v>34</v>
      </c>
      <c r="T4272" s="3" t="s">
        <v>34</v>
      </c>
      <c r="U4272" s="7"/>
    </row>
    <row r="4273" spans="1:21" x14ac:dyDescent="0.2">
      <c r="A4273" s="3" t="s">
        <v>25074</v>
      </c>
      <c r="B4273" s="3">
        <v>4.325011409</v>
      </c>
      <c r="C4273" s="3">
        <v>-3.5603065809999999</v>
      </c>
      <c r="D4273" s="3">
        <v>0.69624445700000004</v>
      </c>
      <c r="E4273" s="3">
        <v>-5.1135869649999997</v>
      </c>
      <c r="F4273" s="4">
        <v>3.1600000000000002E-7</v>
      </c>
      <c r="G4273" s="4">
        <v>5.1900000000000003E-6</v>
      </c>
      <c r="H4273" s="3" t="s">
        <v>2176</v>
      </c>
      <c r="I4273" s="3"/>
      <c r="J4273" s="3"/>
      <c r="K4273" s="3"/>
      <c r="L4273" s="3" t="s">
        <v>22622</v>
      </c>
      <c r="M4273" s="7">
        <v>1</v>
      </c>
      <c r="N4273" s="3" t="s">
        <v>82</v>
      </c>
      <c r="O4273" s="3" t="s">
        <v>83</v>
      </c>
      <c r="P4273" s="3"/>
      <c r="Q4273" s="3"/>
      <c r="R4273" s="3" t="s">
        <v>25075</v>
      </c>
      <c r="S4273" s="3" t="s">
        <v>82</v>
      </c>
      <c r="T4273" s="3" t="s">
        <v>83</v>
      </c>
      <c r="U4273" s="7"/>
    </row>
    <row r="4274" spans="1:21" x14ac:dyDescent="0.2">
      <c r="A4274" s="3" t="s">
        <v>25076</v>
      </c>
      <c r="B4274" s="3">
        <v>4.3224967200000002</v>
      </c>
      <c r="C4274" s="3">
        <v>-2.4921649760000002</v>
      </c>
      <c r="D4274" s="3">
        <v>0.60457255099999996</v>
      </c>
      <c r="E4274" s="3">
        <v>-4.1221933919999998</v>
      </c>
      <c r="F4274" s="4">
        <v>3.7499999999999997E-5</v>
      </c>
      <c r="G4274" s="4">
        <v>3.5576200000000003E-4</v>
      </c>
      <c r="H4274" s="3" t="s">
        <v>2176</v>
      </c>
      <c r="I4274" s="3"/>
      <c r="J4274" s="3"/>
      <c r="K4274" s="3"/>
      <c r="L4274" s="3" t="s">
        <v>5580</v>
      </c>
      <c r="M4274" s="7">
        <v>1</v>
      </c>
      <c r="N4274" s="3" t="s">
        <v>75</v>
      </c>
      <c r="O4274" s="3" t="s">
        <v>76</v>
      </c>
      <c r="P4274" s="3"/>
      <c r="Q4274" s="3"/>
      <c r="R4274" s="3" t="s">
        <v>5581</v>
      </c>
      <c r="S4274" s="3" t="s">
        <v>34</v>
      </c>
      <c r="T4274" s="3" t="s">
        <v>34</v>
      </c>
      <c r="U4274" s="7"/>
    </row>
    <row r="4275" spans="1:21" x14ac:dyDescent="0.2">
      <c r="A4275" s="3" t="s">
        <v>25077</v>
      </c>
      <c r="B4275" s="3">
        <v>4.3181438119999997</v>
      </c>
      <c r="C4275" s="3">
        <v>-2.5394342619999999</v>
      </c>
      <c r="D4275" s="3">
        <v>0.74623772899999996</v>
      </c>
      <c r="E4275" s="3">
        <v>-3.4029829399999998</v>
      </c>
      <c r="F4275" s="4">
        <v>6.6654400000000003E-4</v>
      </c>
      <c r="G4275" s="4">
        <v>4.3770459999999999E-3</v>
      </c>
      <c r="H4275" s="3" t="s">
        <v>2176</v>
      </c>
      <c r="I4275" s="3"/>
      <c r="J4275" s="3"/>
      <c r="K4275" s="3"/>
      <c r="L4275" s="3" t="s">
        <v>7758</v>
      </c>
      <c r="M4275" s="7" t="s">
        <v>37</v>
      </c>
      <c r="N4275" s="3"/>
      <c r="O4275" s="3"/>
      <c r="P4275" s="3"/>
      <c r="Q4275" s="3"/>
      <c r="R4275" s="3" t="s">
        <v>72</v>
      </c>
      <c r="S4275" s="3" t="s">
        <v>72</v>
      </c>
      <c r="T4275" s="3" t="s">
        <v>72</v>
      </c>
      <c r="U4275" s="7"/>
    </row>
    <row r="4276" spans="1:21" x14ac:dyDescent="0.2">
      <c r="A4276" s="3" t="s">
        <v>25078</v>
      </c>
      <c r="B4276" s="3">
        <v>4.3043681850000004</v>
      </c>
      <c r="C4276" s="3">
        <v>3.0223693869999999</v>
      </c>
      <c r="D4276" s="3">
        <v>0.98854718600000002</v>
      </c>
      <c r="E4276" s="3">
        <v>3.0573850509999998</v>
      </c>
      <c r="F4276" s="4">
        <v>2.232773E-3</v>
      </c>
      <c r="G4276" s="4">
        <v>1.1801002999999999E-2</v>
      </c>
      <c r="H4276" s="3" t="s">
        <v>21</v>
      </c>
      <c r="I4276" s="3"/>
      <c r="J4276" s="3"/>
      <c r="K4276" s="3"/>
      <c r="L4276" s="3" t="s">
        <v>208</v>
      </c>
      <c r="M4276" s="7">
        <v>2</v>
      </c>
      <c r="N4276" s="3" t="s">
        <v>201</v>
      </c>
      <c r="O4276" s="3" t="s">
        <v>202</v>
      </c>
      <c r="P4276" s="3"/>
      <c r="Q4276" s="3"/>
      <c r="R4276" s="3" t="s">
        <v>72</v>
      </c>
      <c r="S4276" s="3" t="s">
        <v>72</v>
      </c>
      <c r="T4276" s="3" t="s">
        <v>72</v>
      </c>
      <c r="U4276" s="7"/>
    </row>
    <row r="4277" spans="1:21" x14ac:dyDescent="0.2">
      <c r="A4277" s="3" t="s">
        <v>25079</v>
      </c>
      <c r="B4277" s="3">
        <v>4.3034718529999996</v>
      </c>
      <c r="C4277" s="3">
        <v>3.4678178970000002</v>
      </c>
      <c r="D4277" s="3">
        <v>1.248561561</v>
      </c>
      <c r="E4277" s="3">
        <v>2.7774504709999999</v>
      </c>
      <c r="F4277" s="4">
        <v>5.478719E-3</v>
      </c>
      <c r="G4277" s="4">
        <v>2.4438446999999999E-2</v>
      </c>
      <c r="H4277" s="3" t="s">
        <v>21</v>
      </c>
      <c r="I4277" s="3"/>
      <c r="J4277" s="3"/>
      <c r="K4277" s="3"/>
      <c r="L4277" s="3" t="s">
        <v>71</v>
      </c>
      <c r="M4277" s="7" t="s">
        <v>37</v>
      </c>
      <c r="N4277" s="3"/>
      <c r="O4277" s="3"/>
      <c r="P4277" s="3"/>
      <c r="Q4277" s="3"/>
      <c r="R4277" s="3" t="s">
        <v>72</v>
      </c>
      <c r="S4277" s="3" t="s">
        <v>72</v>
      </c>
      <c r="T4277" s="3" t="s">
        <v>72</v>
      </c>
      <c r="U4277" s="7"/>
    </row>
    <row r="4278" spans="1:21" x14ac:dyDescent="0.2">
      <c r="A4278" s="3" t="s">
        <v>25080</v>
      </c>
      <c r="B4278" s="3">
        <v>4.303004069</v>
      </c>
      <c r="C4278" s="3">
        <v>-2.5856241089999998</v>
      </c>
      <c r="D4278" s="3">
        <v>0.79620297399999995</v>
      </c>
      <c r="E4278" s="3">
        <v>-3.247443418</v>
      </c>
      <c r="F4278" s="4">
        <v>1.1644680000000001E-3</v>
      </c>
      <c r="G4278" s="4">
        <v>6.8956599999999996E-3</v>
      </c>
      <c r="H4278" s="3" t="s">
        <v>2176</v>
      </c>
      <c r="I4278" s="3"/>
      <c r="J4278" s="3" t="s">
        <v>25082</v>
      </c>
      <c r="K4278" s="3" t="s">
        <v>25083</v>
      </c>
      <c r="L4278" s="3" t="s">
        <v>25084</v>
      </c>
      <c r="M4278" s="7">
        <v>3</v>
      </c>
      <c r="N4278" s="3" t="s">
        <v>25085</v>
      </c>
      <c r="O4278" s="3" t="s">
        <v>25086</v>
      </c>
      <c r="P4278" s="3"/>
      <c r="Q4278" s="3"/>
      <c r="R4278" s="3" t="s">
        <v>25087</v>
      </c>
      <c r="S4278" s="3" t="s">
        <v>25088</v>
      </c>
      <c r="T4278" s="3" t="s">
        <v>25089</v>
      </c>
      <c r="U4278" s="7" t="s">
        <v>25081</v>
      </c>
    </row>
    <row r="4279" spans="1:21" x14ac:dyDescent="0.2">
      <c r="A4279" s="3" t="s">
        <v>25090</v>
      </c>
      <c r="B4279" s="3">
        <v>4.298835994</v>
      </c>
      <c r="C4279" s="3">
        <v>-1.8456578219999999</v>
      </c>
      <c r="D4279" s="3">
        <v>0.79354298400000001</v>
      </c>
      <c r="E4279" s="3">
        <v>-2.3258447979999999</v>
      </c>
      <c r="F4279" s="4">
        <v>2.0026832000000001E-2</v>
      </c>
      <c r="G4279" s="4">
        <v>6.8287308000000005E-2</v>
      </c>
      <c r="H4279" s="3" t="s">
        <v>2176</v>
      </c>
      <c r="I4279" s="3"/>
      <c r="J4279" s="3"/>
      <c r="K4279" s="3"/>
      <c r="L4279" s="3" t="s">
        <v>25091</v>
      </c>
      <c r="M4279" s="7">
        <v>2</v>
      </c>
      <c r="N4279" s="3" t="s">
        <v>25092</v>
      </c>
      <c r="O4279" s="3" t="s">
        <v>25093</v>
      </c>
      <c r="P4279" s="3"/>
      <c r="Q4279" s="3"/>
      <c r="R4279" s="3" t="s">
        <v>25094</v>
      </c>
      <c r="S4279" s="3" t="s">
        <v>25092</v>
      </c>
      <c r="T4279" s="3" t="s">
        <v>25093</v>
      </c>
      <c r="U4279" s="7"/>
    </row>
    <row r="4280" spans="1:21" x14ac:dyDescent="0.2">
      <c r="A4280" s="3" t="s">
        <v>25095</v>
      </c>
      <c r="B4280" s="3">
        <v>4.2976851360000001</v>
      </c>
      <c r="C4280" s="3">
        <v>2.4053890569999998</v>
      </c>
      <c r="D4280" s="3">
        <v>0.78375336500000004</v>
      </c>
      <c r="E4280" s="3">
        <v>3.0690637700000001</v>
      </c>
      <c r="F4280" s="4">
        <v>2.1473070000000002E-3</v>
      </c>
      <c r="G4280" s="4">
        <v>1.1418441999999999E-2</v>
      </c>
      <c r="H4280" s="3" t="s">
        <v>21</v>
      </c>
      <c r="I4280" s="3"/>
      <c r="J4280" s="3"/>
      <c r="K4280" s="3"/>
      <c r="L4280" s="3" t="s">
        <v>23457</v>
      </c>
      <c r="M4280" s="7" t="s">
        <v>37</v>
      </c>
      <c r="N4280" s="3"/>
      <c r="O4280" s="3"/>
      <c r="P4280" s="3"/>
      <c r="Q4280" s="3"/>
      <c r="R4280" s="3" t="s">
        <v>72</v>
      </c>
      <c r="S4280" s="3" t="s">
        <v>72</v>
      </c>
      <c r="T4280" s="3" t="s">
        <v>72</v>
      </c>
      <c r="U4280" s="7"/>
    </row>
    <row r="4281" spans="1:21" x14ac:dyDescent="0.2">
      <c r="A4281" s="3" t="s">
        <v>25096</v>
      </c>
      <c r="B4281" s="3">
        <v>4.295541933</v>
      </c>
      <c r="C4281" s="3">
        <v>-1.5252017090000001</v>
      </c>
      <c r="D4281" s="3">
        <v>0.64637898500000002</v>
      </c>
      <c r="E4281" s="3">
        <v>-2.3596090580000002</v>
      </c>
      <c r="F4281" s="4">
        <v>1.8294202999999998E-2</v>
      </c>
      <c r="G4281" s="4">
        <v>6.3841597999999999E-2</v>
      </c>
      <c r="H4281" s="3" t="s">
        <v>2176</v>
      </c>
      <c r="I4281" s="3"/>
      <c r="J4281" s="3" t="s">
        <v>20838</v>
      </c>
      <c r="K4281" s="3" t="s">
        <v>20839</v>
      </c>
      <c r="L4281" s="3" t="s">
        <v>3735</v>
      </c>
      <c r="M4281" s="7">
        <v>4</v>
      </c>
      <c r="N4281" s="3" t="s">
        <v>21882</v>
      </c>
      <c r="O4281" s="3" t="s">
        <v>21883</v>
      </c>
      <c r="P4281" s="3"/>
      <c r="Q4281" s="3"/>
      <c r="R4281" s="3" t="s">
        <v>25097</v>
      </c>
      <c r="S4281" s="3" t="s">
        <v>31</v>
      </c>
      <c r="T4281" s="3" t="s">
        <v>32</v>
      </c>
      <c r="U4281" s="7" t="s">
        <v>20837</v>
      </c>
    </row>
    <row r="4282" spans="1:21" x14ac:dyDescent="0.2">
      <c r="A4282" s="3" t="s">
        <v>25098</v>
      </c>
      <c r="B4282" s="3">
        <v>4.2818490880000004</v>
      </c>
      <c r="C4282" s="3">
        <v>-2.2023026059999999</v>
      </c>
      <c r="D4282" s="3">
        <v>0.52892938899999997</v>
      </c>
      <c r="E4282" s="3">
        <v>-4.1636986939999998</v>
      </c>
      <c r="F4282" s="4">
        <v>3.1300000000000002E-5</v>
      </c>
      <c r="G4282" s="4">
        <v>3.04832E-4</v>
      </c>
      <c r="H4282" s="3" t="s">
        <v>2176</v>
      </c>
      <c r="I4282" s="3"/>
      <c r="J4282" s="3" t="s">
        <v>25100</v>
      </c>
      <c r="K4282" s="3" t="s">
        <v>25101</v>
      </c>
      <c r="L4282" s="3" t="s">
        <v>25102</v>
      </c>
      <c r="M4282" s="7">
        <v>3</v>
      </c>
      <c r="N4282" s="3" t="s">
        <v>25103</v>
      </c>
      <c r="O4282" s="3" t="s">
        <v>25104</v>
      </c>
      <c r="P4282" s="3"/>
      <c r="Q4282" s="3"/>
      <c r="R4282" s="3" t="s">
        <v>25105</v>
      </c>
      <c r="S4282" s="3" t="s">
        <v>25106</v>
      </c>
      <c r="T4282" s="3" t="s">
        <v>25107</v>
      </c>
      <c r="U4282" s="7" t="s">
        <v>25099</v>
      </c>
    </row>
    <row r="4283" spans="1:21" x14ac:dyDescent="0.2">
      <c r="A4283" s="3" t="s">
        <v>25108</v>
      </c>
      <c r="B4283" s="3">
        <v>4.2766165750000003</v>
      </c>
      <c r="C4283" s="3">
        <v>5.0036248759999999</v>
      </c>
      <c r="D4283" s="3">
        <v>0.89537227799999997</v>
      </c>
      <c r="E4283" s="3">
        <v>5.5883178400000002</v>
      </c>
      <c r="F4283" s="4">
        <v>2.29E-8</v>
      </c>
      <c r="G4283" s="4">
        <v>4.7E-7</v>
      </c>
      <c r="H4283" s="3" t="s">
        <v>21</v>
      </c>
      <c r="I4283" s="3"/>
      <c r="J4283" s="3"/>
      <c r="K4283" s="3"/>
      <c r="L4283" s="3" t="s">
        <v>208</v>
      </c>
      <c r="M4283" s="7" t="s">
        <v>37</v>
      </c>
      <c r="N4283" s="3"/>
      <c r="O4283" s="3"/>
      <c r="P4283" s="3"/>
      <c r="Q4283" s="3"/>
      <c r="R4283" s="3" t="s">
        <v>72</v>
      </c>
      <c r="S4283" s="3" t="s">
        <v>72</v>
      </c>
      <c r="T4283" s="3" t="s">
        <v>72</v>
      </c>
      <c r="U4283" s="7"/>
    </row>
    <row r="4284" spans="1:21" x14ac:dyDescent="0.2">
      <c r="A4284" s="3" t="s">
        <v>25109</v>
      </c>
      <c r="B4284" s="3">
        <v>4.2750496919999996</v>
      </c>
      <c r="C4284" s="3">
        <v>-5.7826791010000003</v>
      </c>
      <c r="D4284" s="3">
        <v>1.5825015609999999</v>
      </c>
      <c r="E4284" s="3">
        <v>-3.6541380069999998</v>
      </c>
      <c r="F4284" s="4">
        <v>2.5804700000000002E-4</v>
      </c>
      <c r="G4284" s="4">
        <v>1.916112E-3</v>
      </c>
      <c r="H4284" s="3" t="s">
        <v>2176</v>
      </c>
      <c r="I4284" s="3"/>
      <c r="J4284" s="3"/>
      <c r="K4284" s="3"/>
      <c r="L4284" s="3" t="s">
        <v>25110</v>
      </c>
      <c r="M4284" s="7">
        <v>1</v>
      </c>
      <c r="N4284" s="3" t="s">
        <v>82</v>
      </c>
      <c r="O4284" s="3" t="s">
        <v>83</v>
      </c>
      <c r="P4284" s="3"/>
      <c r="Q4284" s="3"/>
      <c r="R4284" s="3" t="s">
        <v>9135</v>
      </c>
      <c r="S4284" s="3" t="s">
        <v>82</v>
      </c>
      <c r="T4284" s="3" t="s">
        <v>83</v>
      </c>
      <c r="U4284" s="7"/>
    </row>
    <row r="4285" spans="1:21" x14ac:dyDescent="0.2">
      <c r="A4285" s="3" t="s">
        <v>25111</v>
      </c>
      <c r="B4285" s="3">
        <v>4.2676788669999999</v>
      </c>
      <c r="C4285" s="3">
        <v>-2.2464777589999998</v>
      </c>
      <c r="D4285" s="3">
        <v>0.62659650499999997</v>
      </c>
      <c r="E4285" s="3">
        <v>-3.5852063350000001</v>
      </c>
      <c r="F4285" s="4">
        <v>3.3681199999999997E-4</v>
      </c>
      <c r="G4285" s="4">
        <v>2.4209980000000002E-3</v>
      </c>
      <c r="H4285" s="3" t="s">
        <v>2176</v>
      </c>
      <c r="I4285" s="3"/>
      <c r="J4285" s="3"/>
      <c r="K4285" s="3"/>
      <c r="L4285" s="3" t="s">
        <v>23162</v>
      </c>
      <c r="M4285" s="7">
        <v>2</v>
      </c>
      <c r="N4285" s="3" t="s">
        <v>201</v>
      </c>
      <c r="O4285" s="3" t="s">
        <v>202</v>
      </c>
      <c r="P4285" s="3"/>
      <c r="Q4285" s="3"/>
      <c r="R4285" s="3" t="s">
        <v>23163</v>
      </c>
      <c r="S4285" s="3" t="s">
        <v>34</v>
      </c>
      <c r="T4285" s="3" t="s">
        <v>34</v>
      </c>
      <c r="U4285" s="7"/>
    </row>
    <row r="4286" spans="1:21" x14ac:dyDescent="0.2">
      <c r="A4286" s="3" t="s">
        <v>25112</v>
      </c>
      <c r="B4286" s="3">
        <v>4.2666979979999997</v>
      </c>
      <c r="C4286" s="3">
        <v>-3.418624694</v>
      </c>
      <c r="D4286" s="3">
        <v>1.3570377760000001</v>
      </c>
      <c r="E4286" s="3">
        <v>-2.5191816720000002</v>
      </c>
      <c r="F4286" s="4">
        <v>1.1762795E-2</v>
      </c>
      <c r="G4286" s="4">
        <v>4.5243851000000002E-2</v>
      </c>
      <c r="H4286" s="3" t="s">
        <v>2176</v>
      </c>
      <c r="I4286" s="3"/>
      <c r="J4286" s="3"/>
      <c r="K4286" s="3"/>
      <c r="L4286" s="3" t="s">
        <v>25113</v>
      </c>
      <c r="M4286" s="7">
        <v>2</v>
      </c>
      <c r="N4286" s="3" t="s">
        <v>400</v>
      </c>
      <c r="O4286" s="3" t="s">
        <v>401</v>
      </c>
      <c r="P4286" s="3"/>
      <c r="Q4286" s="3"/>
      <c r="R4286" s="3" t="s">
        <v>25114</v>
      </c>
      <c r="S4286" s="3" t="s">
        <v>400</v>
      </c>
      <c r="T4286" s="3" t="s">
        <v>401</v>
      </c>
      <c r="U4286" s="7"/>
    </row>
    <row r="4287" spans="1:21" x14ac:dyDescent="0.2">
      <c r="A4287" s="3" t="s">
        <v>25115</v>
      </c>
      <c r="B4287" s="3">
        <v>4.2644538839999999</v>
      </c>
      <c r="C4287" s="3">
        <v>-1.697356678</v>
      </c>
      <c r="D4287" s="3">
        <v>0.48455572299999999</v>
      </c>
      <c r="E4287" s="3">
        <v>-3.5029132829999998</v>
      </c>
      <c r="F4287" s="4">
        <v>4.60199E-4</v>
      </c>
      <c r="G4287" s="4">
        <v>3.1874490000000002E-3</v>
      </c>
      <c r="H4287" s="3" t="s">
        <v>2176</v>
      </c>
      <c r="I4287" s="3"/>
      <c r="J4287" s="3" t="s">
        <v>25117</v>
      </c>
      <c r="K4287" s="3" t="s">
        <v>25118</v>
      </c>
      <c r="L4287" s="3" t="s">
        <v>25119</v>
      </c>
      <c r="M4287" s="7">
        <v>4</v>
      </c>
      <c r="N4287" s="3" t="s">
        <v>25120</v>
      </c>
      <c r="O4287" s="3" t="s">
        <v>25121</v>
      </c>
      <c r="P4287" s="3"/>
      <c r="Q4287" s="3"/>
      <c r="R4287" s="3" t="s">
        <v>25122</v>
      </c>
      <c r="S4287" s="3" t="s">
        <v>19112</v>
      </c>
      <c r="T4287" s="3" t="s">
        <v>19113</v>
      </c>
      <c r="U4287" s="7" t="s">
        <v>25116</v>
      </c>
    </row>
    <row r="4288" spans="1:21" x14ac:dyDescent="0.2">
      <c r="A4288" s="3" t="s">
        <v>25123</v>
      </c>
      <c r="B4288" s="3">
        <v>4.2626051800000004</v>
      </c>
      <c r="C4288" s="3">
        <v>-2.2963240680000001</v>
      </c>
      <c r="D4288" s="3">
        <v>0.56945057899999996</v>
      </c>
      <c r="E4288" s="3">
        <v>-4.0325256510000003</v>
      </c>
      <c r="F4288" s="4">
        <v>5.52E-5</v>
      </c>
      <c r="G4288" s="4">
        <v>4.9918200000000003E-4</v>
      </c>
      <c r="H4288" s="3" t="s">
        <v>2176</v>
      </c>
      <c r="I4288" s="3"/>
      <c r="J4288" s="3"/>
      <c r="K4288" s="3"/>
      <c r="L4288" s="3" t="s">
        <v>208</v>
      </c>
      <c r="M4288" s="7">
        <v>1</v>
      </c>
      <c r="N4288" s="3" t="s">
        <v>82</v>
      </c>
      <c r="O4288" s="3" t="s">
        <v>83</v>
      </c>
      <c r="P4288" s="3"/>
      <c r="Q4288" s="3"/>
      <c r="R4288" s="3" t="s">
        <v>25124</v>
      </c>
      <c r="S4288" s="3" t="s">
        <v>82</v>
      </c>
      <c r="T4288" s="3" t="s">
        <v>83</v>
      </c>
      <c r="U4288" s="7"/>
    </row>
    <row r="4289" spans="1:21" x14ac:dyDescent="0.2">
      <c r="A4289" s="3" t="s">
        <v>25125</v>
      </c>
      <c r="B4289" s="3">
        <v>4.2504212539999999</v>
      </c>
      <c r="C4289" s="3">
        <v>-1.788692231</v>
      </c>
      <c r="D4289" s="3">
        <v>0.71492513700000004</v>
      </c>
      <c r="E4289" s="3">
        <v>-2.5019294150000002</v>
      </c>
      <c r="F4289" s="4">
        <v>1.2351855E-2</v>
      </c>
      <c r="G4289" s="4">
        <v>4.7181287000000002E-2</v>
      </c>
      <c r="H4289" s="3" t="s">
        <v>2176</v>
      </c>
      <c r="I4289" s="3"/>
      <c r="J4289" s="3" t="s">
        <v>25046</v>
      </c>
      <c r="K4289" s="3" t="s">
        <v>25047</v>
      </c>
      <c r="L4289" s="3" t="s">
        <v>25048</v>
      </c>
      <c r="M4289" s="7">
        <v>2</v>
      </c>
      <c r="N4289" s="3" t="s">
        <v>25049</v>
      </c>
      <c r="O4289" s="3" t="s">
        <v>25050</v>
      </c>
      <c r="P4289" s="3" t="s">
        <v>17522</v>
      </c>
      <c r="Q4289" s="3" t="s">
        <v>17523</v>
      </c>
      <c r="R4289" s="3" t="s">
        <v>25051</v>
      </c>
      <c r="S4289" s="3" t="s">
        <v>25052</v>
      </c>
      <c r="T4289" s="3" t="s">
        <v>25053</v>
      </c>
      <c r="U4289" s="7" t="s">
        <v>25045</v>
      </c>
    </row>
    <row r="4290" spans="1:21" x14ac:dyDescent="0.2">
      <c r="A4290" s="3" t="s">
        <v>25126</v>
      </c>
      <c r="B4290" s="3">
        <v>4.2464015970000002</v>
      </c>
      <c r="C4290" s="3">
        <v>-1.9491242310000001</v>
      </c>
      <c r="D4290" s="3">
        <v>0.702262626</v>
      </c>
      <c r="E4290" s="3">
        <v>-2.7754919010000001</v>
      </c>
      <c r="F4290" s="4">
        <v>5.5118270000000004E-3</v>
      </c>
      <c r="G4290" s="4">
        <v>2.4534494E-2</v>
      </c>
      <c r="H4290" s="3" t="s">
        <v>2176</v>
      </c>
      <c r="I4290" s="3"/>
      <c r="J4290" s="3"/>
      <c r="K4290" s="3"/>
      <c r="L4290" s="3" t="s">
        <v>17750</v>
      </c>
      <c r="M4290" s="7" t="s">
        <v>37</v>
      </c>
      <c r="N4290" s="3"/>
      <c r="O4290" s="3"/>
      <c r="P4290" s="3"/>
      <c r="Q4290" s="3"/>
      <c r="R4290" s="3" t="s">
        <v>25127</v>
      </c>
      <c r="S4290" s="3" t="s">
        <v>34</v>
      </c>
      <c r="T4290" s="3" t="s">
        <v>34</v>
      </c>
      <c r="U4290" s="7"/>
    </row>
    <row r="4291" spans="1:21" x14ac:dyDescent="0.2">
      <c r="A4291" s="3" t="s">
        <v>25128</v>
      </c>
      <c r="B4291" s="3">
        <v>4.1881145740000001</v>
      </c>
      <c r="C4291" s="3">
        <v>-1.630285668</v>
      </c>
      <c r="D4291" s="3">
        <v>0.71458935300000004</v>
      </c>
      <c r="E4291" s="3">
        <v>-2.2814301129999999</v>
      </c>
      <c r="F4291" s="4">
        <v>2.2523008000000001E-2</v>
      </c>
      <c r="G4291" s="4">
        <v>7.4672892000000005E-2</v>
      </c>
      <c r="H4291" s="3" t="s">
        <v>2176</v>
      </c>
      <c r="I4291" s="3" t="s">
        <v>43063</v>
      </c>
      <c r="J4291" s="3" t="s">
        <v>11204</v>
      </c>
      <c r="K4291" s="3" t="s">
        <v>11205</v>
      </c>
      <c r="L4291" s="3" t="s">
        <v>3094</v>
      </c>
      <c r="M4291" s="7">
        <v>1</v>
      </c>
      <c r="N4291" s="3" t="s">
        <v>3095</v>
      </c>
      <c r="O4291" s="3" t="s">
        <v>3096</v>
      </c>
      <c r="P4291" s="3"/>
      <c r="Q4291" s="3"/>
      <c r="R4291" s="3" t="s">
        <v>11206</v>
      </c>
      <c r="S4291" s="3" t="s">
        <v>3095</v>
      </c>
      <c r="T4291" s="3" t="s">
        <v>3096</v>
      </c>
      <c r="U4291" s="7" t="s">
        <v>11203</v>
      </c>
    </row>
    <row r="4292" spans="1:21" x14ac:dyDescent="0.2">
      <c r="A4292" s="3" t="s">
        <v>25129</v>
      </c>
      <c r="B4292" s="3">
        <v>4.1870615329999996</v>
      </c>
      <c r="C4292" s="3">
        <v>-2.0718370529999999</v>
      </c>
      <c r="D4292" s="3">
        <v>0.62822789800000001</v>
      </c>
      <c r="E4292" s="3">
        <v>-3.2979067949999998</v>
      </c>
      <c r="F4292" s="4">
        <v>9.7408499999999997E-4</v>
      </c>
      <c r="G4292" s="4">
        <v>5.9741710000000003E-3</v>
      </c>
      <c r="H4292" s="3" t="s">
        <v>2176</v>
      </c>
      <c r="I4292" s="3"/>
      <c r="J4292" s="3"/>
      <c r="K4292" s="3"/>
      <c r="L4292" s="3" t="s">
        <v>71</v>
      </c>
      <c r="M4292" s="7" t="s">
        <v>37</v>
      </c>
      <c r="N4292" s="3"/>
      <c r="O4292" s="3"/>
      <c r="P4292" s="3"/>
      <c r="Q4292" s="3"/>
      <c r="R4292" s="3" t="s">
        <v>72</v>
      </c>
      <c r="S4292" s="3" t="s">
        <v>72</v>
      </c>
      <c r="T4292" s="3" t="s">
        <v>72</v>
      </c>
      <c r="U4292" s="7"/>
    </row>
    <row r="4293" spans="1:21" x14ac:dyDescent="0.2">
      <c r="A4293" s="3" t="s">
        <v>25130</v>
      </c>
      <c r="B4293" s="3">
        <v>4.1770228149999999</v>
      </c>
      <c r="C4293" s="3">
        <v>-1.8366839829999999</v>
      </c>
      <c r="D4293" s="3">
        <v>0.75386539500000005</v>
      </c>
      <c r="E4293" s="3">
        <v>-2.4363553410000001</v>
      </c>
      <c r="F4293" s="4">
        <v>1.4836102E-2</v>
      </c>
      <c r="G4293" s="4">
        <v>5.4617472E-2</v>
      </c>
      <c r="H4293" s="3" t="s">
        <v>2176</v>
      </c>
      <c r="I4293" s="3"/>
      <c r="J4293" s="3" t="s">
        <v>12009</v>
      </c>
      <c r="K4293" s="3" t="s">
        <v>12010</v>
      </c>
      <c r="L4293" s="3" t="s">
        <v>12011</v>
      </c>
      <c r="M4293" s="7">
        <v>4</v>
      </c>
      <c r="N4293" s="3" t="s">
        <v>12012</v>
      </c>
      <c r="O4293" s="3" t="s">
        <v>12013</v>
      </c>
      <c r="P4293" s="3"/>
      <c r="Q4293" s="3"/>
      <c r="R4293" s="3" t="s">
        <v>25131</v>
      </c>
      <c r="S4293" s="3" t="s">
        <v>12015</v>
      </c>
      <c r="T4293" s="3" t="s">
        <v>12016</v>
      </c>
      <c r="U4293" s="7" t="s">
        <v>12008</v>
      </c>
    </row>
    <row r="4294" spans="1:21" x14ac:dyDescent="0.2">
      <c r="A4294" s="3" t="s">
        <v>25132</v>
      </c>
      <c r="B4294" s="3">
        <v>4.175867996</v>
      </c>
      <c r="C4294" s="3">
        <v>2.3730486829999999</v>
      </c>
      <c r="D4294" s="3">
        <v>0.91224717700000002</v>
      </c>
      <c r="E4294" s="3">
        <v>2.601322036</v>
      </c>
      <c r="F4294" s="4">
        <v>9.2865229999999997E-3</v>
      </c>
      <c r="G4294" s="4">
        <v>3.7455198000000002E-2</v>
      </c>
      <c r="H4294" s="3" t="s">
        <v>21</v>
      </c>
      <c r="I4294" s="3"/>
      <c r="J4294" s="3"/>
      <c r="K4294" s="3"/>
      <c r="L4294" s="3" t="s">
        <v>25133</v>
      </c>
      <c r="M4294" s="7">
        <v>1</v>
      </c>
      <c r="N4294" s="3" t="s">
        <v>75</v>
      </c>
      <c r="O4294" s="3" t="s">
        <v>76</v>
      </c>
      <c r="P4294" s="3"/>
      <c r="Q4294" s="3"/>
      <c r="R4294" s="3" t="s">
        <v>9162</v>
      </c>
      <c r="S4294" s="3" t="s">
        <v>34</v>
      </c>
      <c r="T4294" s="3" t="s">
        <v>34</v>
      </c>
      <c r="U4294" s="7"/>
    </row>
    <row r="4295" spans="1:21" x14ac:dyDescent="0.2">
      <c r="A4295" s="3" t="s">
        <v>25134</v>
      </c>
      <c r="B4295" s="3">
        <v>4.1740896550000004</v>
      </c>
      <c r="C4295" s="3">
        <v>-2.4672903690000001</v>
      </c>
      <c r="D4295" s="3">
        <v>0.63920247100000005</v>
      </c>
      <c r="E4295" s="3">
        <v>-3.8599512379999998</v>
      </c>
      <c r="F4295" s="4">
        <v>1.1341E-4</v>
      </c>
      <c r="G4295" s="4">
        <v>9.3578699999999999E-4</v>
      </c>
      <c r="H4295" s="3" t="s">
        <v>2176</v>
      </c>
      <c r="I4295" s="3"/>
      <c r="J4295" s="3" t="s">
        <v>25136</v>
      </c>
      <c r="K4295" s="3" t="s">
        <v>25137</v>
      </c>
      <c r="L4295" s="3" t="s">
        <v>25138</v>
      </c>
      <c r="M4295" s="7">
        <v>1</v>
      </c>
      <c r="N4295" s="3" t="s">
        <v>82</v>
      </c>
      <c r="O4295" s="3" t="s">
        <v>83</v>
      </c>
      <c r="P4295" s="3"/>
      <c r="Q4295" s="3"/>
      <c r="R4295" s="3" t="s">
        <v>25139</v>
      </c>
      <c r="S4295" s="3" t="s">
        <v>82</v>
      </c>
      <c r="T4295" s="3" t="s">
        <v>83</v>
      </c>
      <c r="U4295" s="7" t="s">
        <v>25135</v>
      </c>
    </row>
    <row r="4296" spans="1:21" x14ac:dyDescent="0.2">
      <c r="A4296" s="3" t="s">
        <v>25140</v>
      </c>
      <c r="B4296" s="3">
        <v>4.1707994299999998</v>
      </c>
      <c r="C4296" s="3">
        <v>-2.5617993530000001</v>
      </c>
      <c r="D4296" s="3">
        <v>0.72535681100000005</v>
      </c>
      <c r="E4296" s="3">
        <v>-3.5317781730000002</v>
      </c>
      <c r="F4296" s="4">
        <v>4.1277499999999999E-4</v>
      </c>
      <c r="G4296" s="4">
        <v>2.899591E-3</v>
      </c>
      <c r="H4296" s="3" t="s">
        <v>2176</v>
      </c>
      <c r="I4296" s="3"/>
      <c r="J4296" s="3" t="s">
        <v>2777</v>
      </c>
      <c r="K4296" s="3" t="s">
        <v>2778</v>
      </c>
      <c r="L4296" s="3" t="s">
        <v>25141</v>
      </c>
      <c r="M4296" s="7">
        <v>4</v>
      </c>
      <c r="N4296" s="3" t="s">
        <v>25142</v>
      </c>
      <c r="O4296" s="3" t="s">
        <v>25143</v>
      </c>
      <c r="P4296" s="3"/>
      <c r="Q4296" s="3"/>
      <c r="R4296" s="3" t="s">
        <v>25144</v>
      </c>
      <c r="S4296" s="3" t="s">
        <v>9266</v>
      </c>
      <c r="T4296" s="3" t="s">
        <v>9267</v>
      </c>
      <c r="U4296" s="7" t="s">
        <v>2776</v>
      </c>
    </row>
    <row r="4297" spans="1:21" x14ac:dyDescent="0.2">
      <c r="A4297" s="3" t="s">
        <v>25145</v>
      </c>
      <c r="B4297" s="3">
        <v>4.1675555339999999</v>
      </c>
      <c r="C4297" s="3">
        <v>-1.47759803</v>
      </c>
      <c r="D4297" s="3">
        <v>0.647319278</v>
      </c>
      <c r="E4297" s="3">
        <v>-2.2826417819999998</v>
      </c>
      <c r="F4297" s="4">
        <v>2.2451478E-2</v>
      </c>
      <c r="G4297" s="4">
        <v>7.4501544000000003E-2</v>
      </c>
      <c r="H4297" s="3" t="s">
        <v>2176</v>
      </c>
      <c r="I4297" s="3"/>
      <c r="J4297" s="3" t="s">
        <v>7897</v>
      </c>
      <c r="K4297" s="3" t="s">
        <v>7898</v>
      </c>
      <c r="L4297" s="3" t="s">
        <v>7899</v>
      </c>
      <c r="M4297" s="7">
        <v>2</v>
      </c>
      <c r="N4297" s="3" t="s">
        <v>3720</v>
      </c>
      <c r="O4297" s="3" t="s">
        <v>3721</v>
      </c>
      <c r="P4297" s="3"/>
      <c r="Q4297" s="3"/>
      <c r="R4297" s="3" t="s">
        <v>25146</v>
      </c>
      <c r="S4297" s="3" t="s">
        <v>82</v>
      </c>
      <c r="T4297" s="3" t="s">
        <v>83</v>
      </c>
      <c r="U4297" s="7" t="s">
        <v>7896</v>
      </c>
    </row>
    <row r="4298" spans="1:21" x14ac:dyDescent="0.2">
      <c r="A4298" s="3" t="s">
        <v>25147</v>
      </c>
      <c r="B4298" s="3">
        <v>4.1540732929999997</v>
      </c>
      <c r="C4298" s="3">
        <v>2.581272244</v>
      </c>
      <c r="D4298" s="3">
        <v>0.87524801200000002</v>
      </c>
      <c r="E4298" s="3">
        <v>2.9491894959999998</v>
      </c>
      <c r="F4298" s="4">
        <v>3.1860859999999999E-3</v>
      </c>
      <c r="G4298" s="4">
        <v>1.5803666000000001E-2</v>
      </c>
      <c r="H4298" s="3" t="s">
        <v>21</v>
      </c>
      <c r="I4298" s="3"/>
      <c r="J4298" s="3" t="s">
        <v>18870</v>
      </c>
      <c r="K4298" s="3" t="s">
        <v>18871</v>
      </c>
      <c r="L4298" s="3" t="s">
        <v>18872</v>
      </c>
      <c r="M4298" s="7">
        <v>4</v>
      </c>
      <c r="N4298" s="3" t="s">
        <v>18873</v>
      </c>
      <c r="O4298" s="3" t="s">
        <v>18874</v>
      </c>
      <c r="P4298" s="3"/>
      <c r="Q4298" s="3"/>
      <c r="R4298" s="3" t="s">
        <v>25148</v>
      </c>
      <c r="S4298" s="3" t="s">
        <v>34</v>
      </c>
      <c r="T4298" s="3" t="s">
        <v>34</v>
      </c>
      <c r="U4298" s="7" t="s">
        <v>18869</v>
      </c>
    </row>
    <row r="4299" spans="1:21" x14ac:dyDescent="0.2">
      <c r="A4299" s="3" t="s">
        <v>25149</v>
      </c>
      <c r="B4299" s="3">
        <v>4.1456502200000003</v>
      </c>
      <c r="C4299" s="3">
        <v>2.3097955369999998</v>
      </c>
      <c r="D4299" s="3">
        <v>0.89142432999999999</v>
      </c>
      <c r="E4299" s="3">
        <v>2.5911291169999999</v>
      </c>
      <c r="F4299" s="4">
        <v>9.5661589999999994E-3</v>
      </c>
      <c r="G4299" s="4">
        <v>3.8323199000000002E-2</v>
      </c>
      <c r="H4299" s="3" t="s">
        <v>21</v>
      </c>
      <c r="I4299" s="3"/>
      <c r="J4299" s="3"/>
      <c r="K4299" s="3"/>
      <c r="L4299" s="3" t="s">
        <v>8497</v>
      </c>
      <c r="M4299" s="7" t="s">
        <v>37</v>
      </c>
      <c r="N4299" s="3"/>
      <c r="O4299" s="3"/>
      <c r="P4299" s="3"/>
      <c r="Q4299" s="3"/>
      <c r="R4299" s="3" t="s">
        <v>72</v>
      </c>
      <c r="S4299" s="3" t="s">
        <v>72</v>
      </c>
      <c r="T4299" s="3" t="s">
        <v>72</v>
      </c>
      <c r="U4299" s="7"/>
    </row>
    <row r="4300" spans="1:21" x14ac:dyDescent="0.2">
      <c r="A4300" s="3" t="s">
        <v>25150</v>
      </c>
      <c r="B4300" s="3">
        <v>4.1449814790000001</v>
      </c>
      <c r="C4300" s="3">
        <v>1.898407323</v>
      </c>
      <c r="D4300" s="3">
        <v>0.78503561399999999</v>
      </c>
      <c r="E4300" s="3">
        <v>2.4182435660000001</v>
      </c>
      <c r="F4300" s="4">
        <v>1.5595634000000001E-2</v>
      </c>
      <c r="G4300" s="4">
        <v>5.6670320000000003E-2</v>
      </c>
      <c r="H4300" s="3" t="s">
        <v>21</v>
      </c>
      <c r="I4300" s="3"/>
      <c r="J4300" s="3" t="s">
        <v>25152</v>
      </c>
      <c r="K4300" s="3" t="s">
        <v>25153</v>
      </c>
      <c r="L4300" s="3" t="s">
        <v>25154</v>
      </c>
      <c r="M4300" s="7">
        <v>1</v>
      </c>
      <c r="N4300" s="3" t="s">
        <v>75</v>
      </c>
      <c r="O4300" s="3" t="s">
        <v>76</v>
      </c>
      <c r="P4300" s="3"/>
      <c r="Q4300" s="3"/>
      <c r="R4300" s="3" t="s">
        <v>25155</v>
      </c>
      <c r="S4300" s="3" t="s">
        <v>34</v>
      </c>
      <c r="T4300" s="3" t="s">
        <v>34</v>
      </c>
      <c r="U4300" s="7" t="s">
        <v>25151</v>
      </c>
    </row>
    <row r="4301" spans="1:21" x14ac:dyDescent="0.2">
      <c r="A4301" s="3" t="s">
        <v>25156</v>
      </c>
      <c r="B4301" s="3">
        <v>4.1430946070000001</v>
      </c>
      <c r="C4301" s="3">
        <v>-2.5438354479999998</v>
      </c>
      <c r="D4301" s="3">
        <v>0.63368539400000001</v>
      </c>
      <c r="E4301" s="3">
        <v>-4.0143507679999999</v>
      </c>
      <c r="F4301" s="4">
        <v>5.9599999999999999E-5</v>
      </c>
      <c r="G4301" s="4">
        <v>5.3533200000000002E-4</v>
      </c>
      <c r="H4301" s="3" t="s">
        <v>2176</v>
      </c>
      <c r="I4301" s="3"/>
      <c r="J4301" s="3"/>
      <c r="K4301" s="3"/>
      <c r="L4301" s="3" t="s">
        <v>25157</v>
      </c>
      <c r="M4301" s="7">
        <v>3</v>
      </c>
      <c r="N4301" s="3" t="s">
        <v>3686</v>
      </c>
      <c r="O4301" s="3" t="s">
        <v>3687</v>
      </c>
      <c r="P4301" s="3"/>
      <c r="Q4301" s="3"/>
      <c r="R4301" s="3" t="s">
        <v>25158</v>
      </c>
      <c r="S4301" s="3" t="s">
        <v>34</v>
      </c>
      <c r="T4301" s="3" t="s">
        <v>34</v>
      </c>
      <c r="U4301" s="7"/>
    </row>
    <row r="4302" spans="1:21" x14ac:dyDescent="0.2">
      <c r="A4302" s="3" t="s">
        <v>25159</v>
      </c>
      <c r="B4302" s="3">
        <v>4.1345077620000001</v>
      </c>
      <c r="C4302" s="3">
        <v>-1.7215448529999999</v>
      </c>
      <c r="D4302" s="3">
        <v>0.80073843099999997</v>
      </c>
      <c r="E4302" s="3">
        <v>-2.149946581</v>
      </c>
      <c r="F4302" s="4">
        <v>3.1559440000000001E-2</v>
      </c>
      <c r="G4302" s="4">
        <v>9.7190203000000003E-2</v>
      </c>
      <c r="H4302" s="3" t="s">
        <v>2176</v>
      </c>
      <c r="I4302" s="3"/>
      <c r="J4302" s="3"/>
      <c r="K4302" s="3"/>
      <c r="L4302" s="3" t="s">
        <v>10613</v>
      </c>
      <c r="M4302" s="7">
        <v>3</v>
      </c>
      <c r="N4302" s="3" t="s">
        <v>2899</v>
      </c>
      <c r="O4302" s="3" t="s">
        <v>2900</v>
      </c>
      <c r="P4302" s="3"/>
      <c r="Q4302" s="3"/>
      <c r="R4302" s="3" t="s">
        <v>7129</v>
      </c>
      <c r="S4302" s="3" t="s">
        <v>2902</v>
      </c>
      <c r="T4302" s="3" t="s">
        <v>2903</v>
      </c>
      <c r="U4302" s="7"/>
    </row>
    <row r="4303" spans="1:21" x14ac:dyDescent="0.2">
      <c r="A4303" s="3" t="s">
        <v>25160</v>
      </c>
      <c r="B4303" s="3">
        <v>4.1335427259999999</v>
      </c>
      <c r="C4303" s="3">
        <v>-1.833917587</v>
      </c>
      <c r="D4303" s="3">
        <v>0.76556332699999996</v>
      </c>
      <c r="E4303" s="3">
        <v>-2.395513894</v>
      </c>
      <c r="F4303" s="4">
        <v>1.6597085000000001E-2</v>
      </c>
      <c r="G4303" s="4">
        <v>5.9347879999999999E-2</v>
      </c>
      <c r="H4303" s="3" t="s">
        <v>2176</v>
      </c>
      <c r="I4303" s="3"/>
      <c r="J4303" s="3"/>
      <c r="K4303" s="3"/>
      <c r="L4303" s="3" t="s">
        <v>25161</v>
      </c>
      <c r="M4303" s="7" t="s">
        <v>37</v>
      </c>
      <c r="N4303" s="3"/>
      <c r="O4303" s="3"/>
      <c r="P4303" s="3"/>
      <c r="Q4303" s="3"/>
      <c r="R4303" s="3" t="s">
        <v>25162</v>
      </c>
      <c r="S4303" s="3" t="s">
        <v>34</v>
      </c>
      <c r="T4303" s="3" t="s">
        <v>34</v>
      </c>
      <c r="U4303" s="7"/>
    </row>
    <row r="4304" spans="1:21" x14ac:dyDescent="0.2">
      <c r="A4304" s="3" t="s">
        <v>25163</v>
      </c>
      <c r="B4304" s="3">
        <v>4.1293652070000002</v>
      </c>
      <c r="C4304" s="3">
        <v>-2.9517187640000002</v>
      </c>
      <c r="D4304" s="3">
        <v>1.3311949519999999</v>
      </c>
      <c r="E4304" s="3">
        <v>-2.2173452199999999</v>
      </c>
      <c r="F4304" s="4">
        <v>2.659951E-2</v>
      </c>
      <c r="G4304" s="4">
        <v>8.5031314999999996E-2</v>
      </c>
      <c r="H4304" s="3" t="s">
        <v>2176</v>
      </c>
      <c r="I4304" s="3"/>
      <c r="J4304" s="3"/>
      <c r="K4304" s="3"/>
      <c r="L4304" s="3" t="s">
        <v>25164</v>
      </c>
      <c r="M4304" s="7">
        <v>1</v>
      </c>
      <c r="N4304" s="3" t="s">
        <v>25165</v>
      </c>
      <c r="O4304" s="3" t="s">
        <v>25166</v>
      </c>
      <c r="P4304" s="3"/>
      <c r="Q4304" s="3"/>
      <c r="R4304" s="3" t="s">
        <v>72</v>
      </c>
      <c r="S4304" s="3" t="s">
        <v>72</v>
      </c>
      <c r="T4304" s="3" t="s">
        <v>72</v>
      </c>
      <c r="U4304" s="7"/>
    </row>
    <row r="4305" spans="1:21" x14ac:dyDescent="0.2">
      <c r="A4305" s="3" t="s">
        <v>25167</v>
      </c>
      <c r="B4305" s="3">
        <v>4.1250772830000004</v>
      </c>
      <c r="C4305" s="3">
        <v>-1.502324234</v>
      </c>
      <c r="D4305" s="3">
        <v>0.700984249</v>
      </c>
      <c r="E4305" s="3">
        <v>-2.143164037</v>
      </c>
      <c r="F4305" s="4">
        <v>3.2099928999999999E-2</v>
      </c>
      <c r="G4305" s="4">
        <v>9.8253464999999998E-2</v>
      </c>
      <c r="H4305" s="3" t="s">
        <v>2176</v>
      </c>
      <c r="I4305" s="3"/>
      <c r="J4305" s="3" t="s">
        <v>25169</v>
      </c>
      <c r="K4305" s="3" t="s">
        <v>25170</v>
      </c>
      <c r="L4305" s="3" t="s">
        <v>25171</v>
      </c>
      <c r="M4305" s="7">
        <v>1</v>
      </c>
      <c r="N4305" s="3" t="s">
        <v>75</v>
      </c>
      <c r="O4305" s="3" t="s">
        <v>76</v>
      </c>
      <c r="P4305" s="3"/>
      <c r="Q4305" s="3"/>
      <c r="R4305" s="3" t="s">
        <v>25172</v>
      </c>
      <c r="S4305" s="3" t="s">
        <v>34</v>
      </c>
      <c r="T4305" s="3" t="s">
        <v>34</v>
      </c>
      <c r="U4305" s="7" t="s">
        <v>25168</v>
      </c>
    </row>
    <row r="4306" spans="1:21" x14ac:dyDescent="0.2">
      <c r="A4306" s="3" t="s">
        <v>25173</v>
      </c>
      <c r="B4306" s="3">
        <v>4.124125415</v>
      </c>
      <c r="C4306" s="3">
        <v>-2.742456164</v>
      </c>
      <c r="D4306" s="3">
        <v>0.65962819800000005</v>
      </c>
      <c r="E4306" s="3">
        <v>-4.1575787249999996</v>
      </c>
      <c r="F4306" s="4">
        <v>3.2199999999999997E-5</v>
      </c>
      <c r="G4306" s="4">
        <v>3.1229199999999998E-4</v>
      </c>
      <c r="H4306" s="3" t="s">
        <v>2176</v>
      </c>
      <c r="I4306" s="3"/>
      <c r="J4306" s="3"/>
      <c r="K4306" s="3"/>
      <c r="L4306" s="3" t="s">
        <v>22405</v>
      </c>
      <c r="M4306" s="7">
        <v>2</v>
      </c>
      <c r="N4306" s="3" t="s">
        <v>22406</v>
      </c>
      <c r="O4306" s="3" t="s">
        <v>22407</v>
      </c>
      <c r="P4306" s="3" t="s">
        <v>25174</v>
      </c>
      <c r="Q4306" s="3" t="s">
        <v>25175</v>
      </c>
      <c r="R4306" s="3" t="s">
        <v>25176</v>
      </c>
      <c r="S4306" s="3" t="s">
        <v>22406</v>
      </c>
      <c r="T4306" s="3" t="s">
        <v>22407</v>
      </c>
      <c r="U4306" s="7"/>
    </row>
    <row r="4307" spans="1:21" x14ac:dyDescent="0.2">
      <c r="A4307" s="3" t="s">
        <v>25177</v>
      </c>
      <c r="B4307" s="3">
        <v>4.1205666299999999</v>
      </c>
      <c r="C4307" s="3">
        <v>-1.623930766</v>
      </c>
      <c r="D4307" s="3">
        <v>0.57998463499999997</v>
      </c>
      <c r="E4307" s="3">
        <v>-2.799954804</v>
      </c>
      <c r="F4307" s="4">
        <v>5.1109759999999997E-3</v>
      </c>
      <c r="G4307" s="4">
        <v>2.3089660000000001E-2</v>
      </c>
      <c r="H4307" s="3" t="s">
        <v>2176</v>
      </c>
      <c r="I4307" s="3"/>
      <c r="J4307" s="3"/>
      <c r="K4307" s="3"/>
      <c r="L4307" s="3" t="s">
        <v>25178</v>
      </c>
      <c r="M4307" s="7">
        <v>1</v>
      </c>
      <c r="N4307" s="3" t="s">
        <v>75</v>
      </c>
      <c r="O4307" s="3" t="s">
        <v>76</v>
      </c>
      <c r="P4307" s="3"/>
      <c r="Q4307" s="3"/>
      <c r="R4307" s="3" t="s">
        <v>72</v>
      </c>
      <c r="S4307" s="3" t="s">
        <v>72</v>
      </c>
      <c r="T4307" s="3" t="s">
        <v>72</v>
      </c>
      <c r="U4307" s="7"/>
    </row>
    <row r="4308" spans="1:21" x14ac:dyDescent="0.2">
      <c r="A4308" s="3" t="s">
        <v>25179</v>
      </c>
      <c r="B4308" s="3">
        <v>4.1151722790000003</v>
      </c>
      <c r="C4308" s="3">
        <v>-1.2271380279999999</v>
      </c>
      <c r="D4308" s="3">
        <v>0.57230807900000003</v>
      </c>
      <c r="E4308" s="3">
        <v>-2.1441913420000001</v>
      </c>
      <c r="F4308" s="4">
        <v>3.2017559000000001E-2</v>
      </c>
      <c r="G4308" s="4">
        <v>9.8082283000000006E-2</v>
      </c>
      <c r="H4308" s="3" t="s">
        <v>2176</v>
      </c>
      <c r="I4308" s="3"/>
      <c r="J4308" s="3"/>
      <c r="K4308" s="3"/>
      <c r="L4308" s="3" t="s">
        <v>208</v>
      </c>
      <c r="M4308" s="7">
        <v>4</v>
      </c>
      <c r="N4308" s="3" t="s">
        <v>25180</v>
      </c>
      <c r="O4308" s="3" t="s">
        <v>25181</v>
      </c>
      <c r="P4308" s="3"/>
      <c r="Q4308" s="3"/>
      <c r="R4308" s="3" t="s">
        <v>72</v>
      </c>
      <c r="S4308" s="3" t="s">
        <v>72</v>
      </c>
      <c r="T4308" s="3" t="s">
        <v>72</v>
      </c>
      <c r="U4308" s="7"/>
    </row>
    <row r="4309" spans="1:21" x14ac:dyDescent="0.2">
      <c r="A4309" s="3" t="s">
        <v>25182</v>
      </c>
      <c r="B4309" s="3">
        <v>4.0855860230000003</v>
      </c>
      <c r="C4309" s="3">
        <v>-2.3254439410000001</v>
      </c>
      <c r="D4309" s="3">
        <v>0.66971829599999999</v>
      </c>
      <c r="E4309" s="3">
        <v>-3.4722717809999999</v>
      </c>
      <c r="F4309" s="4">
        <v>5.1607400000000005E-4</v>
      </c>
      <c r="G4309" s="4">
        <v>3.523455E-3</v>
      </c>
      <c r="H4309" s="3" t="s">
        <v>2176</v>
      </c>
      <c r="I4309" s="3"/>
      <c r="J4309" s="3"/>
      <c r="K4309" s="3"/>
      <c r="L4309" s="3" t="s">
        <v>25183</v>
      </c>
      <c r="M4309" s="7">
        <v>2</v>
      </c>
      <c r="N4309" s="3" t="s">
        <v>25184</v>
      </c>
      <c r="O4309" s="3" t="s">
        <v>25185</v>
      </c>
      <c r="P4309" s="3"/>
      <c r="Q4309" s="3"/>
      <c r="R4309" s="3" t="s">
        <v>25186</v>
      </c>
      <c r="S4309" s="3" t="s">
        <v>34</v>
      </c>
      <c r="T4309" s="3" t="s">
        <v>34</v>
      </c>
      <c r="U4309" s="7"/>
    </row>
    <row r="4310" spans="1:21" x14ac:dyDescent="0.2">
      <c r="A4310" s="3" t="s">
        <v>25187</v>
      </c>
      <c r="B4310" s="3">
        <v>4.0668992880000001</v>
      </c>
      <c r="C4310" s="3">
        <v>1.43688517</v>
      </c>
      <c r="D4310" s="3">
        <v>0.61825118400000001</v>
      </c>
      <c r="E4310" s="3">
        <v>2.3241122829999998</v>
      </c>
      <c r="F4310" s="4">
        <v>2.0119477E-2</v>
      </c>
      <c r="G4310" s="4">
        <v>6.8493015000000004E-2</v>
      </c>
      <c r="H4310" s="3" t="s">
        <v>21</v>
      </c>
      <c r="I4310" s="3"/>
      <c r="J4310" s="3" t="s">
        <v>25189</v>
      </c>
      <c r="K4310" s="3" t="s">
        <v>25190</v>
      </c>
      <c r="L4310" s="3" t="s">
        <v>16834</v>
      </c>
      <c r="M4310" s="7">
        <v>11</v>
      </c>
      <c r="N4310" s="3" t="s">
        <v>25191</v>
      </c>
      <c r="O4310" s="3" t="s">
        <v>25192</v>
      </c>
      <c r="P4310" s="3"/>
      <c r="Q4310" s="3"/>
      <c r="R4310" s="3" t="s">
        <v>25193</v>
      </c>
      <c r="S4310" s="3" t="s">
        <v>294</v>
      </c>
      <c r="T4310" s="3" t="s">
        <v>295</v>
      </c>
      <c r="U4310" s="7" t="s">
        <v>25188</v>
      </c>
    </row>
    <row r="4311" spans="1:21" x14ac:dyDescent="0.2">
      <c r="A4311" s="3" t="s">
        <v>25194</v>
      </c>
      <c r="B4311" s="3">
        <v>4.0520227689999997</v>
      </c>
      <c r="C4311" s="3">
        <v>-1.835434266</v>
      </c>
      <c r="D4311" s="3">
        <v>0.64991688800000003</v>
      </c>
      <c r="E4311" s="3">
        <v>-2.824106129</v>
      </c>
      <c r="F4311" s="4">
        <v>4.7412679999999999E-3</v>
      </c>
      <c r="G4311" s="4">
        <v>2.1797786E-2</v>
      </c>
      <c r="H4311" s="3" t="s">
        <v>2176</v>
      </c>
      <c r="I4311" s="3"/>
      <c r="J4311" s="3" t="s">
        <v>25196</v>
      </c>
      <c r="K4311" s="3" t="s">
        <v>25197</v>
      </c>
      <c r="L4311" s="3" t="s">
        <v>25198</v>
      </c>
      <c r="M4311" s="7">
        <v>4</v>
      </c>
      <c r="N4311" s="3" t="s">
        <v>25199</v>
      </c>
      <c r="O4311" s="3" t="s">
        <v>25200</v>
      </c>
      <c r="P4311" s="3"/>
      <c r="Q4311" s="3"/>
      <c r="R4311" s="3" t="s">
        <v>25201</v>
      </c>
      <c r="S4311" s="3" t="s">
        <v>25202</v>
      </c>
      <c r="T4311" s="3" t="s">
        <v>25203</v>
      </c>
      <c r="U4311" s="7" t="s">
        <v>25195</v>
      </c>
    </row>
    <row r="4312" spans="1:21" x14ac:dyDescent="0.2">
      <c r="A4312" s="3" t="s">
        <v>25204</v>
      </c>
      <c r="B4312" s="3">
        <v>4.0428644050000004</v>
      </c>
      <c r="C4312" s="3">
        <v>-2.1348012829999998</v>
      </c>
      <c r="D4312" s="3">
        <v>0.78652852799999995</v>
      </c>
      <c r="E4312" s="3">
        <v>-2.714207059</v>
      </c>
      <c r="F4312" s="4">
        <v>6.6434629999999996E-3</v>
      </c>
      <c r="G4312" s="4">
        <v>2.8404154000000001E-2</v>
      </c>
      <c r="H4312" s="3" t="s">
        <v>2176</v>
      </c>
      <c r="I4312" s="3"/>
      <c r="J4312" s="3"/>
      <c r="K4312" s="3"/>
      <c r="L4312" s="3" t="s">
        <v>18575</v>
      </c>
      <c r="M4312" s="7" t="s">
        <v>37</v>
      </c>
      <c r="N4312" s="3"/>
      <c r="O4312" s="3"/>
      <c r="P4312" s="3"/>
      <c r="Q4312" s="3"/>
      <c r="R4312" s="3" t="s">
        <v>25205</v>
      </c>
      <c r="S4312" s="3" t="s">
        <v>34</v>
      </c>
      <c r="T4312" s="3" t="s">
        <v>34</v>
      </c>
      <c r="U4312" s="7"/>
    </row>
    <row r="4313" spans="1:21" x14ac:dyDescent="0.2">
      <c r="A4313" s="3" t="s">
        <v>25206</v>
      </c>
      <c r="B4313" s="3">
        <v>4.0419073189999999</v>
      </c>
      <c r="C4313" s="3">
        <v>2.2832158630000001</v>
      </c>
      <c r="D4313" s="3">
        <v>0.66830043299999997</v>
      </c>
      <c r="E4313" s="3">
        <v>3.4164512720000002</v>
      </c>
      <c r="F4313" s="4">
        <v>6.3442999999999995E-4</v>
      </c>
      <c r="G4313" s="4">
        <v>4.2057220000000003E-3</v>
      </c>
      <c r="H4313" s="3" t="s">
        <v>21</v>
      </c>
      <c r="I4313" s="3"/>
      <c r="J4313" s="3"/>
      <c r="K4313" s="3"/>
      <c r="L4313" s="3" t="s">
        <v>25207</v>
      </c>
      <c r="M4313" s="7">
        <v>1</v>
      </c>
      <c r="N4313" s="3" t="s">
        <v>82</v>
      </c>
      <c r="O4313" s="3" t="s">
        <v>83</v>
      </c>
      <c r="P4313" s="3"/>
      <c r="Q4313" s="3"/>
      <c r="R4313" s="3" t="s">
        <v>25208</v>
      </c>
      <c r="S4313" s="3" t="s">
        <v>82</v>
      </c>
      <c r="T4313" s="3" t="s">
        <v>83</v>
      </c>
      <c r="U4313" s="7"/>
    </row>
    <row r="4314" spans="1:21" x14ac:dyDescent="0.2">
      <c r="A4314" s="3" t="s">
        <v>25209</v>
      </c>
      <c r="B4314" s="3">
        <v>4.0377886429999998</v>
      </c>
      <c r="C4314" s="3">
        <v>-1.814362024</v>
      </c>
      <c r="D4314" s="3">
        <v>0.69804924000000002</v>
      </c>
      <c r="E4314" s="3">
        <v>-2.5991891680000001</v>
      </c>
      <c r="F4314" s="4">
        <v>9.3444259999999994E-3</v>
      </c>
      <c r="G4314" s="4">
        <v>3.7618283000000002E-2</v>
      </c>
      <c r="H4314" s="3" t="s">
        <v>2176</v>
      </c>
      <c r="I4314" s="3"/>
      <c r="J4314" s="3"/>
      <c r="K4314" s="3"/>
      <c r="L4314" s="3" t="s">
        <v>3452</v>
      </c>
      <c r="M4314" s="7">
        <v>4</v>
      </c>
      <c r="N4314" s="3" t="s">
        <v>650</v>
      </c>
      <c r="O4314" s="3" t="s">
        <v>651</v>
      </c>
      <c r="P4314" s="3"/>
      <c r="Q4314" s="3"/>
      <c r="R4314" s="3" t="s">
        <v>25210</v>
      </c>
      <c r="S4314" s="3" t="s">
        <v>650</v>
      </c>
      <c r="T4314" s="3" t="s">
        <v>651</v>
      </c>
      <c r="U4314" s="7"/>
    </row>
    <row r="4315" spans="1:21" x14ac:dyDescent="0.2">
      <c r="A4315" s="3" t="s">
        <v>25211</v>
      </c>
      <c r="B4315" s="3">
        <v>4.0345529210000004</v>
      </c>
      <c r="C4315" s="3">
        <v>2.1196605609999999</v>
      </c>
      <c r="D4315" s="3">
        <v>0.90821332099999996</v>
      </c>
      <c r="E4315" s="3">
        <v>2.3338796209999999</v>
      </c>
      <c r="F4315" s="4">
        <v>1.9602026000000002E-2</v>
      </c>
      <c r="G4315" s="4">
        <v>6.7178483999999997E-2</v>
      </c>
      <c r="H4315" s="3" t="s">
        <v>21</v>
      </c>
      <c r="I4315" s="3"/>
      <c r="J4315" s="3"/>
      <c r="K4315" s="3"/>
      <c r="L4315" s="3" t="s">
        <v>24261</v>
      </c>
      <c r="M4315" s="7">
        <v>5</v>
      </c>
      <c r="N4315" s="3" t="s">
        <v>1700</v>
      </c>
      <c r="O4315" s="3" t="s">
        <v>1701</v>
      </c>
      <c r="P4315" s="3"/>
      <c r="Q4315" s="3"/>
      <c r="R4315" s="3" t="s">
        <v>25212</v>
      </c>
      <c r="S4315" s="3" t="s">
        <v>1703</v>
      </c>
      <c r="T4315" s="3" t="s">
        <v>1704</v>
      </c>
      <c r="U4315" s="7"/>
    </row>
    <row r="4316" spans="1:21" x14ac:dyDescent="0.2">
      <c r="A4316" s="3" t="s">
        <v>25213</v>
      </c>
      <c r="B4316" s="3">
        <v>4.026132756</v>
      </c>
      <c r="C4316" s="3">
        <v>-1.87348077</v>
      </c>
      <c r="D4316" s="3">
        <v>0.59413811900000002</v>
      </c>
      <c r="E4316" s="3">
        <v>-3.15327482</v>
      </c>
      <c r="F4316" s="4">
        <v>1.6144969999999999E-3</v>
      </c>
      <c r="G4316" s="4">
        <v>9.0013839999999994E-3</v>
      </c>
      <c r="H4316" s="3" t="s">
        <v>2176</v>
      </c>
      <c r="I4316" s="3"/>
      <c r="J4316" s="3"/>
      <c r="K4316" s="3"/>
      <c r="L4316" s="3" t="s">
        <v>25214</v>
      </c>
      <c r="M4316" s="7">
        <v>3</v>
      </c>
      <c r="N4316" s="3" t="s">
        <v>23644</v>
      </c>
      <c r="O4316" s="3" t="s">
        <v>23645</v>
      </c>
      <c r="P4316" s="3"/>
      <c r="Q4316" s="3"/>
      <c r="R4316" s="3" t="s">
        <v>25215</v>
      </c>
      <c r="S4316" s="3" t="s">
        <v>23644</v>
      </c>
      <c r="T4316" s="3" t="s">
        <v>23645</v>
      </c>
      <c r="U4316" s="7"/>
    </row>
    <row r="4317" spans="1:21" x14ac:dyDescent="0.2">
      <c r="A4317" s="3" t="s">
        <v>25216</v>
      </c>
      <c r="B4317" s="3">
        <v>4.0219682509999997</v>
      </c>
      <c r="C4317" s="3">
        <v>-1.8472595169999999</v>
      </c>
      <c r="D4317" s="3">
        <v>0.769433747</v>
      </c>
      <c r="E4317" s="3">
        <v>-2.4008038680000001</v>
      </c>
      <c r="F4317" s="4">
        <v>1.6359102E-2</v>
      </c>
      <c r="G4317" s="4">
        <v>5.8690590000000001E-2</v>
      </c>
      <c r="H4317" s="3" t="s">
        <v>2176</v>
      </c>
      <c r="I4317" s="3"/>
      <c r="J4317" s="3" t="s">
        <v>25218</v>
      </c>
      <c r="K4317" s="3" t="s">
        <v>25219</v>
      </c>
      <c r="L4317" s="3" t="s">
        <v>25220</v>
      </c>
      <c r="M4317" s="7">
        <v>5</v>
      </c>
      <c r="N4317" s="3" t="s">
        <v>25221</v>
      </c>
      <c r="O4317" s="3" t="s">
        <v>25222</v>
      </c>
      <c r="P4317" s="3"/>
      <c r="Q4317" s="3"/>
      <c r="R4317" s="3" t="s">
        <v>25223</v>
      </c>
      <c r="S4317" s="3" t="s">
        <v>25221</v>
      </c>
      <c r="T4317" s="3" t="s">
        <v>25222</v>
      </c>
      <c r="U4317" s="7" t="s">
        <v>25217</v>
      </c>
    </row>
    <row r="4318" spans="1:21" x14ac:dyDescent="0.2">
      <c r="A4318" s="3" t="s">
        <v>25224</v>
      </c>
      <c r="B4318" s="3">
        <v>4.0133430880000001</v>
      </c>
      <c r="C4318" s="3">
        <v>-2.283038087</v>
      </c>
      <c r="D4318" s="3">
        <v>0.656488183</v>
      </c>
      <c r="E4318" s="3">
        <v>-3.4776529799999998</v>
      </c>
      <c r="F4318" s="4">
        <v>5.0582399999999999E-4</v>
      </c>
      <c r="G4318" s="4">
        <v>3.4614440000000002E-3</v>
      </c>
      <c r="H4318" s="3" t="s">
        <v>2176</v>
      </c>
      <c r="I4318" s="3"/>
      <c r="J4318" s="3" t="s">
        <v>25226</v>
      </c>
      <c r="K4318" s="3" t="s">
        <v>25227</v>
      </c>
      <c r="L4318" s="3" t="s">
        <v>25228</v>
      </c>
      <c r="M4318" s="7">
        <v>2</v>
      </c>
      <c r="N4318" s="3" t="s">
        <v>22830</v>
      </c>
      <c r="O4318" s="3" t="s">
        <v>22831</v>
      </c>
      <c r="P4318" s="3"/>
      <c r="Q4318" s="3"/>
      <c r="R4318" s="3" t="s">
        <v>25229</v>
      </c>
      <c r="S4318" s="3" t="s">
        <v>7539</v>
      </c>
      <c r="T4318" s="3" t="s">
        <v>7540</v>
      </c>
      <c r="U4318" s="7" t="s">
        <v>25225</v>
      </c>
    </row>
    <row r="4319" spans="1:21" x14ac:dyDescent="0.2">
      <c r="A4319" s="3" t="s">
        <v>25230</v>
      </c>
      <c r="B4319" s="3">
        <v>4.012135357</v>
      </c>
      <c r="C4319" s="3">
        <v>-1.5016993830000001</v>
      </c>
      <c r="D4319" s="3">
        <v>0.54778784599999997</v>
      </c>
      <c r="E4319" s="3">
        <v>-2.7413886500000002</v>
      </c>
      <c r="F4319" s="4">
        <v>6.1180089999999998E-3</v>
      </c>
      <c r="G4319" s="4">
        <v>2.6604188000000001E-2</v>
      </c>
      <c r="H4319" s="3" t="s">
        <v>2176</v>
      </c>
      <c r="I4319" s="3"/>
      <c r="J4319" s="3" t="s">
        <v>25232</v>
      </c>
      <c r="K4319" s="3" t="s">
        <v>25233</v>
      </c>
      <c r="L4319" s="3" t="s">
        <v>25234</v>
      </c>
      <c r="M4319" s="7">
        <v>3</v>
      </c>
      <c r="N4319" s="3" t="s">
        <v>14560</v>
      </c>
      <c r="O4319" s="3" t="s">
        <v>14561</v>
      </c>
      <c r="P4319" s="3"/>
      <c r="Q4319" s="3"/>
      <c r="R4319" s="3" t="s">
        <v>25235</v>
      </c>
      <c r="S4319" s="3" t="s">
        <v>757</v>
      </c>
      <c r="T4319" s="3" t="s">
        <v>758</v>
      </c>
      <c r="U4319" s="7" t="s">
        <v>25231</v>
      </c>
    </row>
    <row r="4320" spans="1:21" x14ac:dyDescent="0.2">
      <c r="A4320" s="3" t="s">
        <v>25236</v>
      </c>
      <c r="B4320" s="3">
        <v>4.0087870030000001</v>
      </c>
      <c r="C4320" s="3">
        <v>-2.3318473740000001</v>
      </c>
      <c r="D4320" s="3">
        <v>0.96494208599999998</v>
      </c>
      <c r="E4320" s="3">
        <v>-2.4165671770000001</v>
      </c>
      <c r="F4320" s="4">
        <v>1.5667634999999999E-2</v>
      </c>
      <c r="G4320" s="4">
        <v>5.6846424999999999E-2</v>
      </c>
      <c r="H4320" s="3" t="s">
        <v>2176</v>
      </c>
      <c r="I4320" s="3"/>
      <c r="J4320" s="3"/>
      <c r="K4320" s="3"/>
      <c r="L4320" s="3" t="s">
        <v>25237</v>
      </c>
      <c r="M4320" s="7">
        <v>1</v>
      </c>
      <c r="N4320" s="3" t="s">
        <v>82</v>
      </c>
      <c r="O4320" s="3" t="s">
        <v>83</v>
      </c>
      <c r="P4320" s="3"/>
      <c r="Q4320" s="3"/>
      <c r="R4320" s="3" t="s">
        <v>25238</v>
      </c>
      <c r="S4320" s="3" t="s">
        <v>82</v>
      </c>
      <c r="T4320" s="3" t="s">
        <v>83</v>
      </c>
      <c r="U4320" s="7"/>
    </row>
    <row r="4321" spans="1:21" x14ac:dyDescent="0.2">
      <c r="A4321" s="3" t="s">
        <v>25239</v>
      </c>
      <c r="B4321" s="3">
        <v>3.982965718</v>
      </c>
      <c r="C4321" s="3">
        <v>1.9713150399999999</v>
      </c>
      <c r="D4321" s="3">
        <v>0.81772877200000005</v>
      </c>
      <c r="E4321" s="3">
        <v>2.4107199210000001</v>
      </c>
      <c r="F4321" s="4">
        <v>1.5921068999999999E-2</v>
      </c>
      <c r="G4321" s="4">
        <v>5.7512779999999999E-2</v>
      </c>
      <c r="H4321" s="3" t="s">
        <v>21</v>
      </c>
      <c r="I4321" s="3"/>
      <c r="J4321" s="3"/>
      <c r="K4321" s="3"/>
      <c r="L4321" s="3" t="s">
        <v>25240</v>
      </c>
      <c r="M4321" s="7" t="s">
        <v>37</v>
      </c>
      <c r="N4321" s="3"/>
      <c r="O4321" s="3"/>
      <c r="P4321" s="3"/>
      <c r="Q4321" s="3"/>
      <c r="R4321" s="3" t="s">
        <v>25241</v>
      </c>
      <c r="S4321" s="3" t="s">
        <v>34</v>
      </c>
      <c r="T4321" s="3" t="s">
        <v>34</v>
      </c>
      <c r="U4321" s="7"/>
    </row>
    <row r="4322" spans="1:21" x14ac:dyDescent="0.2">
      <c r="A4322" s="3" t="s">
        <v>25242</v>
      </c>
      <c r="B4322" s="3">
        <v>3.9731589629999999</v>
      </c>
      <c r="C4322" s="3">
        <v>2.4347673900000002</v>
      </c>
      <c r="D4322" s="3">
        <v>0.88586236500000004</v>
      </c>
      <c r="E4322" s="3">
        <v>2.7484714170000002</v>
      </c>
      <c r="F4322" s="4">
        <v>5.9873859999999999E-3</v>
      </c>
      <c r="G4322" s="4">
        <v>2.6133818999999999E-2</v>
      </c>
      <c r="H4322" s="3" t="s">
        <v>21</v>
      </c>
      <c r="I4322" s="3"/>
      <c r="J4322" s="3"/>
      <c r="K4322" s="3"/>
      <c r="L4322" s="3" t="s">
        <v>25243</v>
      </c>
      <c r="M4322" s="7">
        <v>1</v>
      </c>
      <c r="N4322" s="3" t="s">
        <v>75</v>
      </c>
      <c r="O4322" s="3" t="s">
        <v>76</v>
      </c>
      <c r="P4322" s="3"/>
      <c r="Q4322" s="3"/>
      <c r="R4322" s="3" t="s">
        <v>72</v>
      </c>
      <c r="S4322" s="3" t="s">
        <v>72</v>
      </c>
      <c r="T4322" s="3" t="s">
        <v>72</v>
      </c>
      <c r="U4322" s="7"/>
    </row>
    <row r="4323" spans="1:21" x14ac:dyDescent="0.2">
      <c r="A4323" s="3" t="s">
        <v>25244</v>
      </c>
      <c r="B4323" s="3">
        <v>3.9714052870000001</v>
      </c>
      <c r="C4323" s="3">
        <v>2.7269829699999999</v>
      </c>
      <c r="D4323" s="3">
        <v>1.183897956</v>
      </c>
      <c r="E4323" s="3">
        <v>2.3033935959999998</v>
      </c>
      <c r="F4323" s="4">
        <v>2.1256707999999999E-2</v>
      </c>
      <c r="G4323" s="4">
        <v>7.1446423999999994E-2</v>
      </c>
      <c r="H4323" s="3" t="s">
        <v>21</v>
      </c>
      <c r="I4323" s="3"/>
      <c r="J4323" s="3"/>
      <c r="K4323" s="3"/>
      <c r="L4323" s="3" t="s">
        <v>25245</v>
      </c>
      <c r="M4323" s="7">
        <v>2</v>
      </c>
      <c r="N4323" s="3" t="s">
        <v>9263</v>
      </c>
      <c r="O4323" s="3" t="s">
        <v>9264</v>
      </c>
      <c r="P4323" s="3"/>
      <c r="Q4323" s="3"/>
      <c r="R4323" s="3" t="s">
        <v>25246</v>
      </c>
      <c r="S4323" s="3" t="s">
        <v>34</v>
      </c>
      <c r="T4323" s="3" t="s">
        <v>34</v>
      </c>
      <c r="U4323" s="7"/>
    </row>
    <row r="4324" spans="1:21" x14ac:dyDescent="0.2">
      <c r="A4324" s="3" t="s">
        <v>25247</v>
      </c>
      <c r="B4324" s="3">
        <v>3.9694361470000001</v>
      </c>
      <c r="C4324" s="3">
        <v>2.9104881169999999</v>
      </c>
      <c r="D4324" s="3">
        <v>0.88038429699999998</v>
      </c>
      <c r="E4324" s="3">
        <v>3.3059291559999999</v>
      </c>
      <c r="F4324" s="4">
        <v>9.4662000000000001E-4</v>
      </c>
      <c r="G4324" s="4">
        <v>5.8468180000000002E-3</v>
      </c>
      <c r="H4324" s="3" t="s">
        <v>21</v>
      </c>
      <c r="I4324" s="3"/>
      <c r="J4324" s="3" t="s">
        <v>9585</v>
      </c>
      <c r="K4324" s="3" t="s">
        <v>9586</v>
      </c>
      <c r="L4324" s="3" t="s">
        <v>9587</v>
      </c>
      <c r="M4324" s="7">
        <v>4</v>
      </c>
      <c r="N4324" s="3" t="s">
        <v>9588</v>
      </c>
      <c r="O4324" s="3" t="s">
        <v>9589</v>
      </c>
      <c r="P4324" s="3" t="s">
        <v>17502</v>
      </c>
      <c r="Q4324" s="3" t="s">
        <v>17503</v>
      </c>
      <c r="R4324" s="3" t="s">
        <v>25248</v>
      </c>
      <c r="S4324" s="3" t="s">
        <v>9588</v>
      </c>
      <c r="T4324" s="3" t="s">
        <v>9589</v>
      </c>
      <c r="U4324" s="7" t="s">
        <v>9584</v>
      </c>
    </row>
    <row r="4325" spans="1:21" x14ac:dyDescent="0.2">
      <c r="A4325" s="3" t="s">
        <v>25249</v>
      </c>
      <c r="B4325" s="3">
        <v>3.9683684939999999</v>
      </c>
      <c r="C4325" s="3">
        <v>-2.6944940050000001</v>
      </c>
      <c r="D4325" s="3">
        <v>0.802568956</v>
      </c>
      <c r="E4325" s="3">
        <v>-3.3573364450000001</v>
      </c>
      <c r="F4325" s="4">
        <v>7.8697299999999995E-4</v>
      </c>
      <c r="G4325" s="4">
        <v>5.0174169999999997E-3</v>
      </c>
      <c r="H4325" s="3" t="s">
        <v>2176</v>
      </c>
      <c r="I4325" s="3" t="s">
        <v>43064</v>
      </c>
      <c r="J4325" s="3"/>
      <c r="K4325" s="3"/>
      <c r="L4325" s="3" t="s">
        <v>3501</v>
      </c>
      <c r="M4325" s="7">
        <v>1</v>
      </c>
      <c r="N4325" s="3" t="s">
        <v>75</v>
      </c>
      <c r="O4325" s="3" t="s">
        <v>76</v>
      </c>
      <c r="P4325" s="3"/>
      <c r="Q4325" s="3"/>
      <c r="R4325" s="3" t="s">
        <v>25250</v>
      </c>
      <c r="S4325" s="3" t="s">
        <v>34</v>
      </c>
      <c r="T4325" s="3" t="s">
        <v>34</v>
      </c>
      <c r="U4325" s="7"/>
    </row>
    <row r="4326" spans="1:21" x14ac:dyDescent="0.2">
      <c r="A4326" s="3" t="s">
        <v>25251</v>
      </c>
      <c r="B4326" s="3">
        <v>3.962461947</v>
      </c>
      <c r="C4326" s="3">
        <v>-1.5167037059999999</v>
      </c>
      <c r="D4326" s="3">
        <v>0.68479996600000004</v>
      </c>
      <c r="E4326" s="3">
        <v>-2.214812765</v>
      </c>
      <c r="F4326" s="4">
        <v>2.6772918999999999E-2</v>
      </c>
      <c r="G4326" s="4">
        <v>8.5548788000000001E-2</v>
      </c>
      <c r="H4326" s="3" t="s">
        <v>2176</v>
      </c>
      <c r="I4326" s="3"/>
      <c r="J4326" s="3"/>
      <c r="K4326" s="3"/>
      <c r="L4326" s="3" t="s">
        <v>19138</v>
      </c>
      <c r="M4326" s="7">
        <v>3</v>
      </c>
      <c r="N4326" s="3" t="s">
        <v>25252</v>
      </c>
      <c r="O4326" s="3" t="s">
        <v>25253</v>
      </c>
      <c r="P4326" s="3"/>
      <c r="Q4326" s="3"/>
      <c r="R4326" s="3" t="s">
        <v>25254</v>
      </c>
      <c r="S4326" s="3" t="s">
        <v>34</v>
      </c>
      <c r="T4326" s="3" t="s">
        <v>34</v>
      </c>
      <c r="U4326" s="7"/>
    </row>
    <row r="4327" spans="1:21" x14ac:dyDescent="0.2">
      <c r="A4327" s="3" t="s">
        <v>25255</v>
      </c>
      <c r="B4327" s="3">
        <v>3.9544029190000001</v>
      </c>
      <c r="C4327" s="3">
        <v>2.1336448209999999</v>
      </c>
      <c r="D4327" s="3">
        <v>0.88826623800000004</v>
      </c>
      <c r="E4327" s="3">
        <v>2.4020330049999998</v>
      </c>
      <c r="F4327" s="4">
        <v>1.6304236999999999E-2</v>
      </c>
      <c r="G4327" s="4">
        <v>5.8576300999999997E-2</v>
      </c>
      <c r="H4327" s="3" t="s">
        <v>21</v>
      </c>
      <c r="I4327" s="3"/>
      <c r="J4327" s="3"/>
      <c r="K4327" s="3"/>
      <c r="L4327" s="3" t="s">
        <v>71</v>
      </c>
      <c r="M4327" s="7" t="s">
        <v>37</v>
      </c>
      <c r="N4327" s="3"/>
      <c r="O4327" s="3"/>
      <c r="P4327" s="3"/>
      <c r="Q4327" s="3"/>
      <c r="R4327" s="3" t="s">
        <v>72</v>
      </c>
      <c r="S4327" s="3" t="s">
        <v>72</v>
      </c>
      <c r="T4327" s="3" t="s">
        <v>72</v>
      </c>
      <c r="U4327" s="7"/>
    </row>
    <row r="4328" spans="1:21" x14ac:dyDescent="0.2">
      <c r="A4328" s="3" t="s">
        <v>25256</v>
      </c>
      <c r="B4328" s="3">
        <v>3.9453811010000002</v>
      </c>
      <c r="C4328" s="3">
        <v>2.5826281240000002</v>
      </c>
      <c r="D4328" s="3">
        <v>0.98853544199999999</v>
      </c>
      <c r="E4328" s="3">
        <v>2.6125802010000001</v>
      </c>
      <c r="F4328" s="4">
        <v>8.9861609999999995E-3</v>
      </c>
      <c r="G4328" s="4">
        <v>3.6493981000000002E-2</v>
      </c>
      <c r="H4328" s="3" t="s">
        <v>21</v>
      </c>
      <c r="I4328" s="3"/>
      <c r="J4328" s="3"/>
      <c r="K4328" s="3"/>
      <c r="L4328" s="3" t="s">
        <v>19639</v>
      </c>
      <c r="M4328" s="7">
        <v>3</v>
      </c>
      <c r="N4328" s="3" t="s">
        <v>2899</v>
      </c>
      <c r="O4328" s="3" t="s">
        <v>2900</v>
      </c>
      <c r="P4328" s="3"/>
      <c r="Q4328" s="3"/>
      <c r="R4328" s="3" t="s">
        <v>7129</v>
      </c>
      <c r="S4328" s="3" t="s">
        <v>2902</v>
      </c>
      <c r="T4328" s="3" t="s">
        <v>2903</v>
      </c>
      <c r="U4328" s="7"/>
    </row>
    <row r="4329" spans="1:21" x14ac:dyDescent="0.2">
      <c r="A4329" s="3" t="s">
        <v>25257</v>
      </c>
      <c r="B4329" s="3">
        <v>3.9384241289999999</v>
      </c>
      <c r="C4329" s="3">
        <v>-4.7733363219999996</v>
      </c>
      <c r="D4329" s="3">
        <v>1.575029652</v>
      </c>
      <c r="E4329" s="3">
        <v>-3.0306326719999999</v>
      </c>
      <c r="F4329" s="4">
        <v>2.4404190000000001E-3</v>
      </c>
      <c r="G4329" s="4">
        <v>1.2650702999999999E-2</v>
      </c>
      <c r="H4329" s="3" t="s">
        <v>2176</v>
      </c>
      <c r="I4329" s="3"/>
      <c r="J4329" s="3" t="s">
        <v>25259</v>
      </c>
      <c r="K4329" s="3" t="s">
        <v>25260</v>
      </c>
      <c r="L4329" s="3" t="s">
        <v>25261</v>
      </c>
      <c r="M4329" s="7">
        <v>1</v>
      </c>
      <c r="N4329" s="3" t="s">
        <v>12680</v>
      </c>
      <c r="O4329" s="3" t="s">
        <v>12681</v>
      </c>
      <c r="P4329" s="3"/>
      <c r="Q4329" s="3"/>
      <c r="R4329" s="3" t="s">
        <v>25262</v>
      </c>
      <c r="S4329" s="3" t="s">
        <v>12680</v>
      </c>
      <c r="T4329" s="3" t="s">
        <v>12681</v>
      </c>
      <c r="U4329" s="7" t="s">
        <v>25258</v>
      </c>
    </row>
    <row r="4330" spans="1:21" x14ac:dyDescent="0.2">
      <c r="A4330" s="3" t="s">
        <v>25263</v>
      </c>
      <c r="B4330" s="3">
        <v>3.9383115659999999</v>
      </c>
      <c r="C4330" s="3">
        <v>-1.5378467870000001</v>
      </c>
      <c r="D4330" s="3">
        <v>0.59420538899999997</v>
      </c>
      <c r="E4330" s="3">
        <v>-2.5880727690000001</v>
      </c>
      <c r="F4330" s="4">
        <v>9.6514589999999994E-3</v>
      </c>
      <c r="G4330" s="4">
        <v>3.8626663999999998E-2</v>
      </c>
      <c r="H4330" s="3" t="s">
        <v>2176</v>
      </c>
      <c r="I4330" s="3"/>
      <c r="J4330" s="3"/>
      <c r="K4330" s="3"/>
      <c r="L4330" s="3" t="s">
        <v>25264</v>
      </c>
      <c r="M4330" s="7">
        <v>1</v>
      </c>
      <c r="N4330" s="3" t="s">
        <v>1364</v>
      </c>
      <c r="O4330" s="3" t="s">
        <v>1365</v>
      </c>
      <c r="P4330" s="3"/>
      <c r="Q4330" s="3"/>
      <c r="R4330" s="3" t="s">
        <v>25265</v>
      </c>
      <c r="S4330" s="3" t="s">
        <v>1364</v>
      </c>
      <c r="T4330" s="3" t="s">
        <v>1365</v>
      </c>
      <c r="U4330" s="7"/>
    </row>
    <row r="4331" spans="1:21" x14ac:dyDescent="0.2">
      <c r="A4331" s="3" t="s">
        <v>25266</v>
      </c>
      <c r="B4331" s="3">
        <v>3.9322523189999998</v>
      </c>
      <c r="C4331" s="3">
        <v>-2.3112024830000002</v>
      </c>
      <c r="D4331" s="3">
        <v>0.81609765599999995</v>
      </c>
      <c r="E4331" s="3">
        <v>-2.8320170560000002</v>
      </c>
      <c r="F4331" s="4">
        <v>4.6255380000000002E-3</v>
      </c>
      <c r="G4331" s="4">
        <v>2.1365031999999999E-2</v>
      </c>
      <c r="H4331" s="3" t="s">
        <v>2176</v>
      </c>
      <c r="I4331" s="3"/>
      <c r="J4331" s="3"/>
      <c r="K4331" s="3"/>
      <c r="L4331" s="3" t="s">
        <v>5855</v>
      </c>
      <c r="M4331" s="7">
        <v>2</v>
      </c>
      <c r="N4331" s="3" t="s">
        <v>2735</v>
      </c>
      <c r="O4331" s="3" t="s">
        <v>2736</v>
      </c>
      <c r="P4331" s="3"/>
      <c r="Q4331" s="3"/>
      <c r="R4331" s="3" t="s">
        <v>25267</v>
      </c>
      <c r="S4331" s="3" t="s">
        <v>2735</v>
      </c>
      <c r="T4331" s="3" t="s">
        <v>2736</v>
      </c>
      <c r="U4331" s="7"/>
    </row>
    <row r="4332" spans="1:21" x14ac:dyDescent="0.2">
      <c r="A4332" s="3" t="s">
        <v>25268</v>
      </c>
      <c r="B4332" s="3">
        <v>3.9265083299999999</v>
      </c>
      <c r="C4332" s="3">
        <v>-2.901724041</v>
      </c>
      <c r="D4332" s="3">
        <v>0.62731557599999999</v>
      </c>
      <c r="E4332" s="3">
        <v>-4.6256208990000003</v>
      </c>
      <c r="F4332" s="4">
        <v>3.7299999999999999E-6</v>
      </c>
      <c r="G4332" s="4">
        <v>4.6999999999999997E-5</v>
      </c>
      <c r="H4332" s="3" t="s">
        <v>2176</v>
      </c>
      <c r="I4332" s="3"/>
      <c r="J4332" s="3"/>
      <c r="K4332" s="3"/>
      <c r="L4332" s="3" t="s">
        <v>22959</v>
      </c>
      <c r="M4332" s="7">
        <v>1</v>
      </c>
      <c r="N4332" s="3" t="s">
        <v>82</v>
      </c>
      <c r="O4332" s="3" t="s">
        <v>83</v>
      </c>
      <c r="P4332" s="3"/>
      <c r="Q4332" s="3"/>
      <c r="R4332" s="3" t="s">
        <v>25269</v>
      </c>
      <c r="S4332" s="3" t="s">
        <v>82</v>
      </c>
      <c r="T4332" s="3" t="s">
        <v>83</v>
      </c>
      <c r="U4332" s="7"/>
    </row>
    <row r="4333" spans="1:21" x14ac:dyDescent="0.2">
      <c r="A4333" s="3" t="s">
        <v>25270</v>
      </c>
      <c r="B4333" s="3">
        <v>3.921314739</v>
      </c>
      <c r="C4333" s="3">
        <v>-2.1518037109999999</v>
      </c>
      <c r="D4333" s="3">
        <v>0.67480203400000005</v>
      </c>
      <c r="E4333" s="3">
        <v>-3.1887925699999999</v>
      </c>
      <c r="F4333" s="4">
        <v>1.4286839999999999E-3</v>
      </c>
      <c r="G4333" s="4">
        <v>8.1617059999999995E-3</v>
      </c>
      <c r="H4333" s="3" t="s">
        <v>2176</v>
      </c>
      <c r="I4333" s="3"/>
      <c r="J4333" s="3" t="s">
        <v>13406</v>
      </c>
      <c r="K4333" s="3" t="s">
        <v>13407</v>
      </c>
      <c r="L4333" s="3" t="s">
        <v>13408</v>
      </c>
      <c r="M4333" s="7">
        <v>2</v>
      </c>
      <c r="N4333" s="3" t="s">
        <v>541</v>
      </c>
      <c r="O4333" s="3" t="s">
        <v>542</v>
      </c>
      <c r="P4333" s="3"/>
      <c r="Q4333" s="3"/>
      <c r="R4333" s="3" t="s">
        <v>25271</v>
      </c>
      <c r="S4333" s="3" t="s">
        <v>541</v>
      </c>
      <c r="T4333" s="3" t="s">
        <v>542</v>
      </c>
      <c r="U4333" s="7" t="s">
        <v>13405</v>
      </c>
    </row>
    <row r="4334" spans="1:21" x14ac:dyDescent="0.2">
      <c r="A4334" s="3" t="s">
        <v>25272</v>
      </c>
      <c r="B4334" s="3">
        <v>3.919725943</v>
      </c>
      <c r="C4334" s="3">
        <v>-2.609970761</v>
      </c>
      <c r="D4334" s="3">
        <v>0.84226809999999996</v>
      </c>
      <c r="E4334" s="3">
        <v>-3.0987410789999998</v>
      </c>
      <c r="F4334" s="4">
        <v>1.943448E-3</v>
      </c>
      <c r="G4334" s="4">
        <v>1.0497075999999999E-2</v>
      </c>
      <c r="H4334" s="3" t="s">
        <v>2176</v>
      </c>
      <c r="I4334" s="3"/>
      <c r="J4334" s="3" t="s">
        <v>879</v>
      </c>
      <c r="K4334" s="3" t="s">
        <v>880</v>
      </c>
      <c r="L4334" s="3" t="s">
        <v>881</v>
      </c>
      <c r="M4334" s="7">
        <v>5</v>
      </c>
      <c r="N4334" s="3" t="s">
        <v>25273</v>
      </c>
      <c r="O4334" s="3" t="s">
        <v>25274</v>
      </c>
      <c r="P4334" s="3"/>
      <c r="Q4334" s="3"/>
      <c r="R4334" s="3" t="s">
        <v>25275</v>
      </c>
      <c r="S4334" s="3" t="s">
        <v>882</v>
      </c>
      <c r="T4334" s="3" t="s">
        <v>883</v>
      </c>
      <c r="U4334" s="7" t="s">
        <v>878</v>
      </c>
    </row>
    <row r="4335" spans="1:21" x14ac:dyDescent="0.2">
      <c r="A4335" s="3" t="s">
        <v>25276</v>
      </c>
      <c r="B4335" s="3">
        <v>3.9013053659999999</v>
      </c>
      <c r="C4335" s="3">
        <v>-1.7731083519999999</v>
      </c>
      <c r="D4335" s="3">
        <v>0.62572291700000005</v>
      </c>
      <c r="E4335" s="3">
        <v>-2.8336957190000001</v>
      </c>
      <c r="F4335" s="4">
        <v>4.6013119999999998E-3</v>
      </c>
      <c r="G4335" s="4">
        <v>2.1266376E-2</v>
      </c>
      <c r="H4335" s="3" t="s">
        <v>2176</v>
      </c>
      <c r="I4335" s="3"/>
      <c r="J4335" s="3"/>
      <c r="K4335" s="3"/>
      <c r="L4335" s="3" t="s">
        <v>16226</v>
      </c>
      <c r="M4335" s="7">
        <v>1</v>
      </c>
      <c r="N4335" s="3" t="s">
        <v>75</v>
      </c>
      <c r="O4335" s="3" t="s">
        <v>76</v>
      </c>
      <c r="P4335" s="3"/>
      <c r="Q4335" s="3"/>
      <c r="R4335" s="3" t="s">
        <v>25277</v>
      </c>
      <c r="S4335" s="3" t="s">
        <v>34</v>
      </c>
      <c r="T4335" s="3" t="s">
        <v>34</v>
      </c>
      <c r="U4335" s="7"/>
    </row>
    <row r="4336" spans="1:21" x14ac:dyDescent="0.2">
      <c r="A4336" s="3" t="s">
        <v>25278</v>
      </c>
      <c r="B4336" s="3">
        <v>3.895940612</v>
      </c>
      <c r="C4336" s="3">
        <v>-2.018952198</v>
      </c>
      <c r="D4336" s="3">
        <v>0.71163988700000003</v>
      </c>
      <c r="E4336" s="3">
        <v>-2.8370419299999998</v>
      </c>
      <c r="F4336" s="4">
        <v>4.5533630000000004E-3</v>
      </c>
      <c r="G4336" s="4">
        <v>2.1110529999999999E-2</v>
      </c>
      <c r="H4336" s="3" t="s">
        <v>2176</v>
      </c>
      <c r="I4336" s="3"/>
      <c r="J4336" s="3"/>
      <c r="K4336" s="3"/>
      <c r="L4336" s="3" t="s">
        <v>5302</v>
      </c>
      <c r="M4336" s="7">
        <v>1</v>
      </c>
      <c r="N4336" s="3" t="s">
        <v>1018</v>
      </c>
      <c r="O4336" s="3" t="s">
        <v>1019</v>
      </c>
      <c r="P4336" s="3"/>
      <c r="Q4336" s="3"/>
      <c r="R4336" s="3" t="s">
        <v>25279</v>
      </c>
      <c r="S4336" s="3" t="s">
        <v>1018</v>
      </c>
      <c r="T4336" s="3" t="s">
        <v>1019</v>
      </c>
      <c r="U4336" s="7"/>
    </row>
    <row r="4337" spans="1:21" x14ac:dyDescent="0.2">
      <c r="A4337" s="3" t="s">
        <v>25280</v>
      </c>
      <c r="B4337" s="3">
        <v>3.8836637820000002</v>
      </c>
      <c r="C4337" s="3">
        <v>-1.7482649029999999</v>
      </c>
      <c r="D4337" s="3">
        <v>0.59593744900000001</v>
      </c>
      <c r="E4337" s="3">
        <v>-2.9336382630000002</v>
      </c>
      <c r="F4337" s="4">
        <v>3.3501440000000002E-3</v>
      </c>
      <c r="G4337" s="4">
        <v>1.6490622999999999E-2</v>
      </c>
      <c r="H4337" s="3" t="s">
        <v>2176</v>
      </c>
      <c r="I4337" s="3"/>
      <c r="J4337" s="3"/>
      <c r="K4337" s="3"/>
      <c r="L4337" s="3" t="s">
        <v>13333</v>
      </c>
      <c r="M4337" s="7">
        <v>3</v>
      </c>
      <c r="N4337" s="3" t="s">
        <v>13334</v>
      </c>
      <c r="O4337" s="3" t="s">
        <v>13335</v>
      </c>
      <c r="P4337" s="3"/>
      <c r="Q4337" s="3"/>
      <c r="R4337" s="3" t="s">
        <v>13336</v>
      </c>
      <c r="S4337" s="3" t="s">
        <v>34</v>
      </c>
      <c r="T4337" s="3" t="s">
        <v>34</v>
      </c>
      <c r="U4337" s="7"/>
    </row>
    <row r="4338" spans="1:21" x14ac:dyDescent="0.2">
      <c r="A4338" s="3" t="s">
        <v>25281</v>
      </c>
      <c r="B4338" s="3">
        <v>3.8813992179999999</v>
      </c>
      <c r="C4338" s="3">
        <v>-1.894102819</v>
      </c>
      <c r="D4338" s="3">
        <v>0.64351181899999998</v>
      </c>
      <c r="E4338" s="3">
        <v>-2.9433846639999999</v>
      </c>
      <c r="F4338" s="4">
        <v>3.2464479999999999E-3</v>
      </c>
      <c r="G4338" s="4">
        <v>1.6070837000000001E-2</v>
      </c>
      <c r="H4338" s="3" t="s">
        <v>2176</v>
      </c>
      <c r="I4338" s="3"/>
      <c r="J4338" s="3"/>
      <c r="K4338" s="3"/>
      <c r="L4338" s="3" t="s">
        <v>3492</v>
      </c>
      <c r="M4338" s="7">
        <v>5</v>
      </c>
      <c r="N4338" s="3" t="s">
        <v>23089</v>
      </c>
      <c r="O4338" s="3" t="s">
        <v>23090</v>
      </c>
      <c r="P4338" s="3" t="s">
        <v>567</v>
      </c>
      <c r="Q4338" s="3" t="s">
        <v>568</v>
      </c>
      <c r="R4338" s="3" t="s">
        <v>25282</v>
      </c>
      <c r="S4338" s="3" t="s">
        <v>23089</v>
      </c>
      <c r="T4338" s="3" t="s">
        <v>23090</v>
      </c>
      <c r="U4338" s="7"/>
    </row>
    <row r="4339" spans="1:21" x14ac:dyDescent="0.2">
      <c r="A4339" s="3" t="s">
        <v>25283</v>
      </c>
      <c r="B4339" s="3">
        <v>3.8800561070000001</v>
      </c>
      <c r="C4339" s="3">
        <v>-2.2662539380000002</v>
      </c>
      <c r="D4339" s="3">
        <v>0.78242557499999998</v>
      </c>
      <c r="E4339" s="3">
        <v>-2.8964466510000002</v>
      </c>
      <c r="F4339" s="4">
        <v>3.7741480000000002E-3</v>
      </c>
      <c r="G4339" s="4">
        <v>1.8150165999999999E-2</v>
      </c>
      <c r="H4339" s="3" t="s">
        <v>2176</v>
      </c>
      <c r="I4339" s="3"/>
      <c r="J4339" s="3"/>
      <c r="K4339" s="3"/>
      <c r="L4339" s="3" t="s">
        <v>25284</v>
      </c>
      <c r="M4339" s="7" t="s">
        <v>37</v>
      </c>
      <c r="N4339" s="3"/>
      <c r="O4339" s="3"/>
      <c r="P4339" s="3"/>
      <c r="Q4339" s="3"/>
      <c r="R4339" s="3" t="s">
        <v>25285</v>
      </c>
      <c r="S4339" s="3" t="s">
        <v>34</v>
      </c>
      <c r="T4339" s="3" t="s">
        <v>34</v>
      </c>
      <c r="U4339" s="7"/>
    </row>
    <row r="4340" spans="1:21" x14ac:dyDescent="0.2">
      <c r="A4340" s="3" t="s">
        <v>25286</v>
      </c>
      <c r="B4340" s="3">
        <v>3.8637878730000002</v>
      </c>
      <c r="C4340" s="3">
        <v>-2.5789570789999998</v>
      </c>
      <c r="D4340" s="3">
        <v>0.771734947</v>
      </c>
      <c r="E4340" s="3">
        <v>-3.3417653170000001</v>
      </c>
      <c r="F4340" s="4">
        <v>8.3247400000000004E-4</v>
      </c>
      <c r="G4340" s="4">
        <v>5.2600449999999997E-3</v>
      </c>
      <c r="H4340" s="3" t="s">
        <v>2176</v>
      </c>
      <c r="I4340" s="3"/>
      <c r="J4340" s="3" t="s">
        <v>25288</v>
      </c>
      <c r="K4340" s="3" t="s">
        <v>25289</v>
      </c>
      <c r="L4340" s="3" t="s">
        <v>25290</v>
      </c>
      <c r="M4340" s="7">
        <v>7</v>
      </c>
      <c r="N4340" s="3" t="s">
        <v>25291</v>
      </c>
      <c r="O4340" s="3" t="s">
        <v>25292</v>
      </c>
      <c r="P4340" s="3"/>
      <c r="Q4340" s="3"/>
      <c r="R4340" s="3" t="s">
        <v>25293</v>
      </c>
      <c r="S4340" s="3" t="s">
        <v>16331</v>
      </c>
      <c r="T4340" s="3" t="s">
        <v>16332</v>
      </c>
      <c r="U4340" s="7" t="s">
        <v>25287</v>
      </c>
    </row>
    <row r="4341" spans="1:21" x14ac:dyDescent="0.2">
      <c r="A4341" s="3" t="s">
        <v>25294</v>
      </c>
      <c r="B4341" s="3">
        <v>3.8535501239999999</v>
      </c>
      <c r="C4341" s="3">
        <v>-2.4379815310000001</v>
      </c>
      <c r="D4341" s="3">
        <v>0.81172519200000004</v>
      </c>
      <c r="E4341" s="3">
        <v>-3.0034567810000001</v>
      </c>
      <c r="F4341" s="4">
        <v>2.6693149999999998E-3</v>
      </c>
      <c r="G4341" s="4">
        <v>1.362765E-2</v>
      </c>
      <c r="H4341" s="3" t="s">
        <v>2176</v>
      </c>
      <c r="I4341" s="3"/>
      <c r="J4341" s="3" t="s">
        <v>5757</v>
      </c>
      <c r="K4341" s="3" t="s">
        <v>5758</v>
      </c>
      <c r="L4341" s="3" t="s">
        <v>3405</v>
      </c>
      <c r="M4341" s="7">
        <v>3</v>
      </c>
      <c r="N4341" s="3" t="s">
        <v>3406</v>
      </c>
      <c r="O4341" s="3" t="s">
        <v>3407</v>
      </c>
      <c r="P4341" s="3"/>
      <c r="Q4341" s="3"/>
      <c r="R4341" s="3" t="s">
        <v>25295</v>
      </c>
      <c r="S4341" s="3" t="s">
        <v>3409</v>
      </c>
      <c r="T4341" s="3" t="s">
        <v>3410</v>
      </c>
      <c r="U4341" s="7" t="s">
        <v>5756</v>
      </c>
    </row>
    <row r="4342" spans="1:21" x14ac:dyDescent="0.2">
      <c r="A4342" s="3" t="s">
        <v>25296</v>
      </c>
      <c r="B4342" s="3">
        <v>3.8518245929999999</v>
      </c>
      <c r="C4342" s="3">
        <v>-2.059348698</v>
      </c>
      <c r="D4342" s="3">
        <v>0.94279058599999999</v>
      </c>
      <c r="E4342" s="3">
        <v>-2.1843119020000001</v>
      </c>
      <c r="F4342" s="4">
        <v>2.8939336999999999E-2</v>
      </c>
      <c r="G4342" s="4">
        <v>9.0808798999999996E-2</v>
      </c>
      <c r="H4342" s="3" t="s">
        <v>2176</v>
      </c>
      <c r="I4342" s="3"/>
      <c r="J4342" s="3"/>
      <c r="K4342" s="3"/>
      <c r="L4342" s="3" t="s">
        <v>25297</v>
      </c>
      <c r="M4342" s="7">
        <v>1</v>
      </c>
      <c r="N4342" s="3" t="s">
        <v>82</v>
      </c>
      <c r="O4342" s="3" t="s">
        <v>83</v>
      </c>
      <c r="P4342" s="3"/>
      <c r="Q4342" s="3"/>
      <c r="R4342" s="3" t="s">
        <v>25298</v>
      </c>
      <c r="S4342" s="3" t="s">
        <v>82</v>
      </c>
      <c r="T4342" s="3" t="s">
        <v>83</v>
      </c>
      <c r="U4342" s="7"/>
    </row>
    <row r="4343" spans="1:21" x14ac:dyDescent="0.2">
      <c r="A4343" s="3" t="s">
        <v>25299</v>
      </c>
      <c r="B4343" s="3">
        <v>3.835108967</v>
      </c>
      <c r="C4343" s="3">
        <v>-1.4776535079999999</v>
      </c>
      <c r="D4343" s="3">
        <v>0.58255407800000003</v>
      </c>
      <c r="E4343" s="3">
        <v>-2.5365087380000002</v>
      </c>
      <c r="F4343" s="4">
        <v>1.1196395E-2</v>
      </c>
      <c r="G4343" s="4">
        <v>4.3495605E-2</v>
      </c>
      <c r="H4343" s="3" t="s">
        <v>2176</v>
      </c>
      <c r="I4343" s="3"/>
      <c r="J4343" s="3"/>
      <c r="K4343" s="3"/>
      <c r="L4343" s="3" t="s">
        <v>22858</v>
      </c>
      <c r="M4343" s="7">
        <v>1</v>
      </c>
      <c r="N4343" s="3" t="s">
        <v>82</v>
      </c>
      <c r="O4343" s="3" t="s">
        <v>83</v>
      </c>
      <c r="P4343" s="3"/>
      <c r="Q4343" s="3"/>
      <c r="R4343" s="3" t="s">
        <v>25300</v>
      </c>
      <c r="S4343" s="3" t="s">
        <v>82</v>
      </c>
      <c r="T4343" s="3" t="s">
        <v>83</v>
      </c>
      <c r="U4343" s="7"/>
    </row>
    <row r="4344" spans="1:21" x14ac:dyDescent="0.2">
      <c r="A4344" s="3" t="s">
        <v>25301</v>
      </c>
      <c r="B4344" s="3">
        <v>3.8349125480000001</v>
      </c>
      <c r="C4344" s="3">
        <v>-1.4164310659999999</v>
      </c>
      <c r="D4344" s="3">
        <v>0.66202455000000004</v>
      </c>
      <c r="E4344" s="3">
        <v>-2.139544624</v>
      </c>
      <c r="F4344" s="4">
        <v>3.2391586E-2</v>
      </c>
      <c r="G4344" s="4">
        <v>9.8942057E-2</v>
      </c>
      <c r="H4344" s="3" t="s">
        <v>2176</v>
      </c>
      <c r="I4344" s="3"/>
      <c r="J4344" s="3"/>
      <c r="K4344" s="3"/>
      <c r="L4344" s="3" t="s">
        <v>25302</v>
      </c>
      <c r="M4344" s="7" t="s">
        <v>37</v>
      </c>
      <c r="N4344" s="3"/>
      <c r="O4344" s="3"/>
      <c r="P4344" s="3"/>
      <c r="Q4344" s="3"/>
      <c r="R4344" s="3" t="s">
        <v>72</v>
      </c>
      <c r="S4344" s="3" t="s">
        <v>72</v>
      </c>
      <c r="T4344" s="3" t="s">
        <v>72</v>
      </c>
      <c r="U4344" s="7"/>
    </row>
    <row r="4345" spans="1:21" x14ac:dyDescent="0.2">
      <c r="A4345" s="3" t="s">
        <v>25303</v>
      </c>
      <c r="B4345" s="3">
        <v>3.8211280759999999</v>
      </c>
      <c r="C4345" s="3">
        <v>-2.0232855679999999</v>
      </c>
      <c r="D4345" s="3">
        <v>0.88877127199999995</v>
      </c>
      <c r="E4345" s="3">
        <v>-2.2764974859999998</v>
      </c>
      <c r="F4345" s="4">
        <v>2.2816250999999999E-2</v>
      </c>
      <c r="G4345" s="4">
        <v>7.5474225000000006E-2</v>
      </c>
      <c r="H4345" s="3" t="s">
        <v>2176</v>
      </c>
      <c r="I4345" s="3"/>
      <c r="J4345" s="3"/>
      <c r="K4345" s="3"/>
      <c r="L4345" s="3" t="s">
        <v>6716</v>
      </c>
      <c r="M4345" s="7">
        <v>2</v>
      </c>
      <c r="N4345" s="3" t="s">
        <v>201</v>
      </c>
      <c r="O4345" s="3" t="s">
        <v>202</v>
      </c>
      <c r="P4345" s="3"/>
      <c r="Q4345" s="3"/>
      <c r="R4345" s="3" t="s">
        <v>72</v>
      </c>
      <c r="S4345" s="3" t="s">
        <v>72</v>
      </c>
      <c r="T4345" s="3" t="s">
        <v>72</v>
      </c>
      <c r="U4345" s="7"/>
    </row>
    <row r="4346" spans="1:21" x14ac:dyDescent="0.2">
      <c r="A4346" s="3" t="s">
        <v>25304</v>
      </c>
      <c r="B4346" s="3">
        <v>3.8141381810000001</v>
      </c>
      <c r="C4346" s="3">
        <v>-1.222348974</v>
      </c>
      <c r="D4346" s="3">
        <v>0.56919685799999997</v>
      </c>
      <c r="E4346" s="3">
        <v>-2.1474977559999999</v>
      </c>
      <c r="F4346" s="4">
        <v>3.1753676000000002E-2</v>
      </c>
      <c r="G4346" s="4">
        <v>9.7596340000000004E-2</v>
      </c>
      <c r="H4346" s="3" t="s">
        <v>2176</v>
      </c>
      <c r="I4346" s="3"/>
      <c r="J4346" s="3"/>
      <c r="K4346" s="3"/>
      <c r="L4346" s="3" t="s">
        <v>25305</v>
      </c>
      <c r="M4346" s="7" t="s">
        <v>37</v>
      </c>
      <c r="N4346" s="3"/>
      <c r="O4346" s="3"/>
      <c r="P4346" s="3"/>
      <c r="Q4346" s="3"/>
      <c r="R4346" s="3" t="s">
        <v>72</v>
      </c>
      <c r="S4346" s="3" t="s">
        <v>72</v>
      </c>
      <c r="T4346" s="3" t="s">
        <v>72</v>
      </c>
      <c r="U4346" s="7"/>
    </row>
    <row r="4347" spans="1:21" x14ac:dyDescent="0.2">
      <c r="A4347" s="3" t="s">
        <v>25306</v>
      </c>
      <c r="B4347" s="3">
        <v>3.8129409989999998</v>
      </c>
      <c r="C4347" s="3">
        <v>1.9118223000000001</v>
      </c>
      <c r="D4347" s="3">
        <v>0.88687022800000004</v>
      </c>
      <c r="E4347" s="3">
        <v>2.1556956569999999</v>
      </c>
      <c r="F4347" s="4">
        <v>3.1107437000000002E-2</v>
      </c>
      <c r="G4347" s="4">
        <v>9.6228095E-2</v>
      </c>
      <c r="H4347" s="3" t="s">
        <v>21</v>
      </c>
      <c r="I4347" s="3"/>
      <c r="J4347" s="3"/>
      <c r="K4347" s="3"/>
      <c r="L4347" s="3" t="s">
        <v>25307</v>
      </c>
      <c r="M4347" s="7">
        <v>2</v>
      </c>
      <c r="N4347" s="3" t="s">
        <v>10497</v>
      </c>
      <c r="O4347" s="3" t="s">
        <v>10498</v>
      </c>
      <c r="P4347" s="3"/>
      <c r="Q4347" s="3"/>
      <c r="R4347" s="3" t="s">
        <v>25308</v>
      </c>
      <c r="S4347" s="3" t="s">
        <v>34</v>
      </c>
      <c r="T4347" s="3" t="s">
        <v>34</v>
      </c>
      <c r="U4347" s="7"/>
    </row>
    <row r="4348" spans="1:21" x14ac:dyDescent="0.2">
      <c r="A4348" s="3" t="s">
        <v>25309</v>
      </c>
      <c r="B4348" s="3">
        <v>3.8123967200000002</v>
      </c>
      <c r="C4348" s="3">
        <v>-1.9003918129999999</v>
      </c>
      <c r="D4348" s="3">
        <v>0.67869025599999999</v>
      </c>
      <c r="E4348" s="3">
        <v>-2.8000870739999999</v>
      </c>
      <c r="F4348" s="4">
        <v>5.1088820000000004E-3</v>
      </c>
      <c r="G4348" s="4">
        <v>2.3087231E-2</v>
      </c>
      <c r="H4348" s="3" t="s">
        <v>2176</v>
      </c>
      <c r="I4348" s="3"/>
      <c r="J4348" s="3"/>
      <c r="K4348" s="3"/>
      <c r="L4348" s="3" t="s">
        <v>21572</v>
      </c>
      <c r="M4348" s="7">
        <v>4</v>
      </c>
      <c r="N4348" s="3" t="s">
        <v>650</v>
      </c>
      <c r="O4348" s="3" t="s">
        <v>651</v>
      </c>
      <c r="P4348" s="3"/>
      <c r="Q4348" s="3"/>
      <c r="R4348" s="3" t="s">
        <v>25310</v>
      </c>
      <c r="S4348" s="3" t="s">
        <v>650</v>
      </c>
      <c r="T4348" s="3" t="s">
        <v>651</v>
      </c>
      <c r="U4348" s="7"/>
    </row>
    <row r="4349" spans="1:21" x14ac:dyDescent="0.2">
      <c r="A4349" s="3" t="s">
        <v>25311</v>
      </c>
      <c r="B4349" s="3">
        <v>3.8101567630000002</v>
      </c>
      <c r="C4349" s="3">
        <v>2.9683964999999999</v>
      </c>
      <c r="D4349" s="3">
        <v>0.91864139600000005</v>
      </c>
      <c r="E4349" s="3">
        <v>3.2312897199999999</v>
      </c>
      <c r="F4349" s="4">
        <v>1.23233E-3</v>
      </c>
      <c r="G4349" s="4">
        <v>7.2292770000000001E-3</v>
      </c>
      <c r="H4349" s="3" t="s">
        <v>21</v>
      </c>
      <c r="I4349" s="3"/>
      <c r="J4349" s="3"/>
      <c r="K4349" s="3"/>
      <c r="L4349" s="3" t="s">
        <v>71</v>
      </c>
      <c r="M4349" s="7" t="s">
        <v>37</v>
      </c>
      <c r="N4349" s="3"/>
      <c r="O4349" s="3"/>
      <c r="P4349" s="3"/>
      <c r="Q4349" s="3"/>
      <c r="R4349" s="3" t="s">
        <v>72</v>
      </c>
      <c r="S4349" s="3" t="s">
        <v>72</v>
      </c>
      <c r="T4349" s="3" t="s">
        <v>72</v>
      </c>
      <c r="U4349" s="7"/>
    </row>
    <row r="4350" spans="1:21" x14ac:dyDescent="0.2">
      <c r="A4350" s="3" t="s">
        <v>25312</v>
      </c>
      <c r="B4350" s="3">
        <v>3.8081718680000001</v>
      </c>
      <c r="C4350" s="3">
        <v>-1.718972819</v>
      </c>
      <c r="D4350" s="3">
        <v>0.63948291099999999</v>
      </c>
      <c r="E4350" s="3">
        <v>-2.6880668559999998</v>
      </c>
      <c r="F4350" s="4">
        <v>7.1867010000000002E-3</v>
      </c>
      <c r="G4350" s="4">
        <v>3.0290310000000001E-2</v>
      </c>
      <c r="H4350" s="3" t="s">
        <v>2176</v>
      </c>
      <c r="I4350" s="3"/>
      <c r="J4350" s="3" t="s">
        <v>25314</v>
      </c>
      <c r="K4350" s="3" t="s">
        <v>25315</v>
      </c>
      <c r="L4350" s="3" t="s">
        <v>25316</v>
      </c>
      <c r="M4350" s="7">
        <v>22</v>
      </c>
      <c r="N4350" s="3" t="s">
        <v>25317</v>
      </c>
      <c r="O4350" s="3" t="s">
        <v>25318</v>
      </c>
      <c r="P4350" s="3" t="s">
        <v>3051</v>
      </c>
      <c r="Q4350" s="3" t="s">
        <v>3052</v>
      </c>
      <c r="R4350" s="3" t="s">
        <v>25319</v>
      </c>
      <c r="S4350" s="3" t="s">
        <v>12772</v>
      </c>
      <c r="T4350" s="3" t="s">
        <v>12773</v>
      </c>
      <c r="U4350" s="7" t="s">
        <v>25313</v>
      </c>
    </row>
    <row r="4351" spans="1:21" x14ac:dyDescent="0.2">
      <c r="A4351" s="3" t="s">
        <v>25320</v>
      </c>
      <c r="B4351" s="3">
        <v>3.7954001690000001</v>
      </c>
      <c r="C4351" s="3">
        <v>-2.1695482350000002</v>
      </c>
      <c r="D4351" s="3">
        <v>0.71282258099999996</v>
      </c>
      <c r="E4351" s="3">
        <v>-3.0436020020000001</v>
      </c>
      <c r="F4351" s="4">
        <v>2.337642E-3</v>
      </c>
      <c r="G4351" s="4">
        <v>1.2246205E-2</v>
      </c>
      <c r="H4351" s="3" t="s">
        <v>2176</v>
      </c>
      <c r="I4351" s="3"/>
      <c r="J4351" s="3"/>
      <c r="K4351" s="3"/>
      <c r="L4351" s="3" t="s">
        <v>25321</v>
      </c>
      <c r="M4351" s="7">
        <v>1</v>
      </c>
      <c r="N4351" s="3" t="s">
        <v>25322</v>
      </c>
      <c r="O4351" s="3" t="s">
        <v>25323</v>
      </c>
      <c r="P4351" s="3"/>
      <c r="Q4351" s="3"/>
      <c r="R4351" s="3" t="s">
        <v>25324</v>
      </c>
      <c r="S4351" s="3" t="s">
        <v>25322</v>
      </c>
      <c r="T4351" s="3" t="s">
        <v>25323</v>
      </c>
      <c r="U4351" s="7"/>
    </row>
    <row r="4352" spans="1:21" x14ac:dyDescent="0.2">
      <c r="A4352" s="3" t="s">
        <v>25325</v>
      </c>
      <c r="B4352" s="3">
        <v>3.7951891660000001</v>
      </c>
      <c r="C4352" s="3">
        <v>-1.9361895710000001</v>
      </c>
      <c r="D4352" s="3">
        <v>0.63619669499999998</v>
      </c>
      <c r="E4352" s="3">
        <v>-3.0433820030000001</v>
      </c>
      <c r="F4352" s="4">
        <v>2.3393519999999998E-3</v>
      </c>
      <c r="G4352" s="4">
        <v>1.2247496E-2</v>
      </c>
      <c r="H4352" s="3" t="s">
        <v>2176</v>
      </c>
      <c r="I4352" s="3"/>
      <c r="J4352" s="3"/>
      <c r="K4352" s="3"/>
      <c r="L4352" s="3" t="s">
        <v>25326</v>
      </c>
      <c r="M4352" s="7">
        <v>3</v>
      </c>
      <c r="N4352" s="3" t="s">
        <v>25327</v>
      </c>
      <c r="O4352" s="3" t="s">
        <v>25328</v>
      </c>
      <c r="P4352" s="3"/>
      <c r="Q4352" s="3"/>
      <c r="R4352" s="3" t="s">
        <v>25329</v>
      </c>
      <c r="S4352" s="3" t="s">
        <v>34</v>
      </c>
      <c r="T4352" s="3" t="s">
        <v>34</v>
      </c>
      <c r="U4352" s="7"/>
    </row>
    <row r="4353" spans="1:21" x14ac:dyDescent="0.2">
      <c r="A4353" s="3" t="s">
        <v>25330</v>
      </c>
      <c r="B4353" s="3">
        <v>3.793393268</v>
      </c>
      <c r="C4353" s="3">
        <v>-1.220148502</v>
      </c>
      <c r="D4353" s="3">
        <v>0.56228233000000005</v>
      </c>
      <c r="E4353" s="3">
        <v>-2.1699926110000001</v>
      </c>
      <c r="F4353" s="4">
        <v>3.0007406E-2</v>
      </c>
      <c r="G4353" s="4">
        <v>9.3566598000000001E-2</v>
      </c>
      <c r="H4353" s="3" t="s">
        <v>2176</v>
      </c>
      <c r="I4353" s="3"/>
      <c r="J4353" s="3"/>
      <c r="K4353" s="3"/>
      <c r="L4353" s="3" t="s">
        <v>3144</v>
      </c>
      <c r="M4353" s="7">
        <v>2</v>
      </c>
      <c r="N4353" s="3" t="s">
        <v>1565</v>
      </c>
      <c r="O4353" s="3" t="s">
        <v>1566</v>
      </c>
      <c r="P4353" s="3" t="s">
        <v>1317</v>
      </c>
      <c r="Q4353" s="3" t="s">
        <v>1318</v>
      </c>
      <c r="R4353" s="3" t="s">
        <v>25331</v>
      </c>
      <c r="S4353" s="3" t="s">
        <v>3146</v>
      </c>
      <c r="T4353" s="3" t="s">
        <v>3147</v>
      </c>
      <c r="U4353" s="7"/>
    </row>
    <row r="4354" spans="1:21" x14ac:dyDescent="0.2">
      <c r="A4354" s="3" t="s">
        <v>25332</v>
      </c>
      <c r="B4354" s="3">
        <v>3.7824894649999998</v>
      </c>
      <c r="C4354" s="3">
        <v>2.482227714</v>
      </c>
      <c r="D4354" s="3">
        <v>1.16259365</v>
      </c>
      <c r="E4354" s="3">
        <v>2.1350776460000001</v>
      </c>
      <c r="F4354" s="4">
        <v>3.2754668000000001E-2</v>
      </c>
      <c r="G4354" s="4">
        <v>9.9599970999999995E-2</v>
      </c>
      <c r="H4354" s="3" t="s">
        <v>21</v>
      </c>
      <c r="I4354" s="3"/>
      <c r="J4354" s="3" t="s">
        <v>25334</v>
      </c>
      <c r="K4354" s="3" t="s">
        <v>25335</v>
      </c>
      <c r="L4354" s="3" t="s">
        <v>19661</v>
      </c>
      <c r="M4354" s="7">
        <v>1</v>
      </c>
      <c r="N4354" s="3" t="s">
        <v>82</v>
      </c>
      <c r="O4354" s="3" t="s">
        <v>83</v>
      </c>
      <c r="P4354" s="3"/>
      <c r="Q4354" s="3"/>
      <c r="R4354" s="3" t="s">
        <v>25336</v>
      </c>
      <c r="S4354" s="3" t="s">
        <v>82</v>
      </c>
      <c r="T4354" s="3" t="s">
        <v>83</v>
      </c>
      <c r="U4354" s="7" t="s">
        <v>25333</v>
      </c>
    </row>
    <row r="4355" spans="1:21" x14ac:dyDescent="0.2">
      <c r="A4355" s="3" t="s">
        <v>25337</v>
      </c>
      <c r="B4355" s="3">
        <v>3.7682310120000002</v>
      </c>
      <c r="C4355" s="3">
        <v>-2.0414805330000001</v>
      </c>
      <c r="D4355" s="3">
        <v>0.815275113</v>
      </c>
      <c r="E4355" s="3">
        <v>-2.5040388220000001</v>
      </c>
      <c r="F4355" s="4">
        <v>1.2278456E-2</v>
      </c>
      <c r="G4355" s="4">
        <v>4.6937173999999998E-2</v>
      </c>
      <c r="H4355" s="3" t="s">
        <v>2176</v>
      </c>
      <c r="I4355" s="3"/>
      <c r="J4355" s="3"/>
      <c r="K4355" s="3"/>
      <c r="L4355" s="3" t="s">
        <v>19235</v>
      </c>
      <c r="M4355" s="7">
        <v>10</v>
      </c>
      <c r="N4355" s="3" t="s">
        <v>19236</v>
      </c>
      <c r="O4355" s="3" t="s">
        <v>19237</v>
      </c>
      <c r="P4355" s="3" t="s">
        <v>1134</v>
      </c>
      <c r="Q4355" s="3" t="s">
        <v>1135</v>
      </c>
      <c r="R4355" s="3" t="s">
        <v>72</v>
      </c>
      <c r="S4355" s="3" t="s">
        <v>72</v>
      </c>
      <c r="T4355" s="3" t="s">
        <v>72</v>
      </c>
      <c r="U4355" s="7"/>
    </row>
    <row r="4356" spans="1:21" x14ac:dyDescent="0.2">
      <c r="A4356" s="3" t="s">
        <v>25338</v>
      </c>
      <c r="B4356" s="3">
        <v>3.7574288789999999</v>
      </c>
      <c r="C4356" s="3">
        <v>-2.7841896429999999</v>
      </c>
      <c r="D4356" s="3">
        <v>0.79792401599999996</v>
      </c>
      <c r="E4356" s="3">
        <v>-3.4892916939999998</v>
      </c>
      <c r="F4356" s="4">
        <v>4.8430199999999999E-4</v>
      </c>
      <c r="G4356" s="4">
        <v>3.3326110000000001E-3</v>
      </c>
      <c r="H4356" s="3" t="s">
        <v>2176</v>
      </c>
      <c r="I4356" s="3"/>
      <c r="J4356" s="3"/>
      <c r="K4356" s="3"/>
      <c r="L4356" s="3" t="s">
        <v>25339</v>
      </c>
      <c r="M4356" s="7" t="s">
        <v>37</v>
      </c>
      <c r="N4356" s="3"/>
      <c r="O4356" s="3"/>
      <c r="P4356" s="3"/>
      <c r="Q4356" s="3"/>
      <c r="R4356" s="3" t="s">
        <v>25340</v>
      </c>
      <c r="S4356" s="3" t="s">
        <v>34</v>
      </c>
      <c r="T4356" s="3" t="s">
        <v>34</v>
      </c>
      <c r="U4356" s="7"/>
    </row>
    <row r="4357" spans="1:21" x14ac:dyDescent="0.2">
      <c r="A4357" s="3" t="s">
        <v>25341</v>
      </c>
      <c r="B4357" s="3">
        <v>3.7553033880000002</v>
      </c>
      <c r="C4357" s="3">
        <v>2.4227681730000001</v>
      </c>
      <c r="D4357" s="3">
        <v>1.0324223560000001</v>
      </c>
      <c r="E4357" s="3">
        <v>2.3466831749999999</v>
      </c>
      <c r="F4357" s="4">
        <v>1.8941353000000001E-2</v>
      </c>
      <c r="G4357" s="4">
        <v>6.5489143999999999E-2</v>
      </c>
      <c r="H4357" s="3" t="s">
        <v>21</v>
      </c>
      <c r="I4357" s="3"/>
      <c r="J4357" s="3" t="s">
        <v>25343</v>
      </c>
      <c r="K4357" s="3" t="s">
        <v>25344</v>
      </c>
      <c r="L4357" s="3" t="s">
        <v>19639</v>
      </c>
      <c r="M4357" s="7">
        <v>3</v>
      </c>
      <c r="N4357" s="3" t="s">
        <v>4205</v>
      </c>
      <c r="O4357" s="3" t="s">
        <v>4206</v>
      </c>
      <c r="P4357" s="3"/>
      <c r="Q4357" s="3"/>
      <c r="R4357" s="3" t="s">
        <v>18458</v>
      </c>
      <c r="S4357" s="3" t="s">
        <v>4205</v>
      </c>
      <c r="T4357" s="3" t="s">
        <v>4206</v>
      </c>
      <c r="U4357" s="7" t="s">
        <v>25342</v>
      </c>
    </row>
    <row r="4358" spans="1:21" x14ac:dyDescent="0.2">
      <c r="A4358" s="3" t="s">
        <v>25345</v>
      </c>
      <c r="B4358" s="3">
        <v>3.7426164329999998</v>
      </c>
      <c r="C4358" s="3">
        <v>-1.745121682</v>
      </c>
      <c r="D4358" s="3">
        <v>0.69316590099999997</v>
      </c>
      <c r="E4358" s="3">
        <v>-2.5176104010000002</v>
      </c>
      <c r="F4358" s="4">
        <v>1.1815393E-2</v>
      </c>
      <c r="G4358" s="4">
        <v>4.541274E-2</v>
      </c>
      <c r="H4358" s="3" t="s">
        <v>2176</v>
      </c>
      <c r="I4358" s="3"/>
      <c r="J4358" s="3"/>
      <c r="K4358" s="3"/>
      <c r="L4358" s="3" t="s">
        <v>25346</v>
      </c>
      <c r="M4358" s="7" t="s">
        <v>37</v>
      </c>
      <c r="N4358" s="3"/>
      <c r="O4358" s="3"/>
      <c r="P4358" s="3"/>
      <c r="Q4358" s="3"/>
      <c r="R4358" s="3" t="s">
        <v>72</v>
      </c>
      <c r="S4358" s="3" t="s">
        <v>72</v>
      </c>
      <c r="T4358" s="3" t="s">
        <v>72</v>
      </c>
      <c r="U4358" s="7"/>
    </row>
    <row r="4359" spans="1:21" x14ac:dyDescent="0.2">
      <c r="A4359" s="3" t="s">
        <v>25347</v>
      </c>
      <c r="B4359" s="3">
        <v>3.7387099579999998</v>
      </c>
      <c r="C4359" s="3">
        <v>2.3941645399999998</v>
      </c>
      <c r="D4359" s="3">
        <v>0.88026231700000002</v>
      </c>
      <c r="E4359" s="3">
        <v>2.7198307740000001</v>
      </c>
      <c r="F4359" s="4">
        <v>6.531533E-3</v>
      </c>
      <c r="G4359" s="4">
        <v>2.8030612999999999E-2</v>
      </c>
      <c r="H4359" s="3" t="s">
        <v>21</v>
      </c>
      <c r="I4359" s="3"/>
      <c r="J4359" s="3"/>
      <c r="K4359" s="3"/>
      <c r="L4359" s="3" t="s">
        <v>25348</v>
      </c>
      <c r="M4359" s="7" t="s">
        <v>37</v>
      </c>
      <c r="N4359" s="3"/>
      <c r="O4359" s="3"/>
      <c r="P4359" s="3"/>
      <c r="Q4359" s="3"/>
      <c r="R4359" s="3" t="s">
        <v>72</v>
      </c>
      <c r="S4359" s="3" t="s">
        <v>72</v>
      </c>
      <c r="T4359" s="3" t="s">
        <v>72</v>
      </c>
      <c r="U4359" s="7"/>
    </row>
    <row r="4360" spans="1:21" x14ac:dyDescent="0.2">
      <c r="A4360" s="3" t="s">
        <v>25349</v>
      </c>
      <c r="B4360" s="3">
        <v>3.7220521639999999</v>
      </c>
      <c r="C4360" s="3">
        <v>-1.6049844200000001</v>
      </c>
      <c r="D4360" s="3">
        <v>0.58304705599999995</v>
      </c>
      <c r="E4360" s="3">
        <v>-2.7527528050000001</v>
      </c>
      <c r="F4360" s="4">
        <v>5.9096499999999998E-3</v>
      </c>
      <c r="G4360" s="4">
        <v>2.5855372000000001E-2</v>
      </c>
      <c r="H4360" s="3" t="s">
        <v>2176</v>
      </c>
      <c r="I4360" s="3"/>
      <c r="J4360" s="3" t="s">
        <v>25351</v>
      </c>
      <c r="K4360" s="3" t="s">
        <v>25352</v>
      </c>
      <c r="L4360" s="3" t="s">
        <v>25353</v>
      </c>
      <c r="M4360" s="7">
        <v>3</v>
      </c>
      <c r="N4360" s="3" t="s">
        <v>10553</v>
      </c>
      <c r="O4360" s="3" t="s">
        <v>10554</v>
      </c>
      <c r="P4360" s="3"/>
      <c r="Q4360" s="3"/>
      <c r="R4360" s="3" t="s">
        <v>25354</v>
      </c>
      <c r="S4360" s="3" t="s">
        <v>25355</v>
      </c>
      <c r="T4360" s="3" t="s">
        <v>25356</v>
      </c>
      <c r="U4360" s="7" t="s">
        <v>25350</v>
      </c>
    </row>
    <row r="4361" spans="1:21" x14ac:dyDescent="0.2">
      <c r="A4361" s="3" t="s">
        <v>25357</v>
      </c>
      <c r="B4361" s="3">
        <v>3.714332271</v>
      </c>
      <c r="C4361" s="3">
        <v>-2.8376428210000002</v>
      </c>
      <c r="D4361" s="3">
        <v>1.2523150139999999</v>
      </c>
      <c r="E4361" s="3">
        <v>-2.2659177509999999</v>
      </c>
      <c r="F4361" s="4">
        <v>2.3456419999999999E-2</v>
      </c>
      <c r="G4361" s="4">
        <v>7.7031057999999999E-2</v>
      </c>
      <c r="H4361" s="3" t="s">
        <v>2176</v>
      </c>
      <c r="I4361" s="3"/>
      <c r="J4361" s="3" t="s">
        <v>227</v>
      </c>
      <c r="K4361" s="3" t="s">
        <v>228</v>
      </c>
      <c r="L4361" s="3" t="s">
        <v>25358</v>
      </c>
      <c r="M4361" s="7">
        <v>3</v>
      </c>
      <c r="N4361" s="3" t="s">
        <v>253</v>
      </c>
      <c r="O4361" s="3" t="s">
        <v>254</v>
      </c>
      <c r="P4361" s="3"/>
      <c r="Q4361" s="3"/>
      <c r="R4361" s="3" t="s">
        <v>25359</v>
      </c>
      <c r="S4361" s="3" t="s">
        <v>256</v>
      </c>
      <c r="T4361" s="3" t="s">
        <v>257</v>
      </c>
      <c r="U4361" s="7" t="s">
        <v>226</v>
      </c>
    </row>
    <row r="4362" spans="1:21" x14ac:dyDescent="0.2">
      <c r="A4362" s="3" t="s">
        <v>25360</v>
      </c>
      <c r="B4362" s="3">
        <v>3.7013279720000001</v>
      </c>
      <c r="C4362" s="3">
        <v>-1.7548150389999999</v>
      </c>
      <c r="D4362" s="3">
        <v>0.66671614999999995</v>
      </c>
      <c r="E4362" s="3">
        <v>-2.6320271970000002</v>
      </c>
      <c r="F4362" s="4">
        <v>8.4877070000000006E-3</v>
      </c>
      <c r="G4362" s="4">
        <v>3.4795142000000001E-2</v>
      </c>
      <c r="H4362" s="3" t="s">
        <v>2176</v>
      </c>
      <c r="I4362" s="3"/>
      <c r="J4362" s="3" t="s">
        <v>25362</v>
      </c>
      <c r="K4362" s="3" t="s">
        <v>25363</v>
      </c>
      <c r="L4362" s="3" t="s">
        <v>25364</v>
      </c>
      <c r="M4362" s="7">
        <v>7</v>
      </c>
      <c r="N4362" s="3" t="s">
        <v>5433</v>
      </c>
      <c r="O4362" s="3" t="s">
        <v>5434</v>
      </c>
      <c r="P4362" s="3" t="s">
        <v>402</v>
      </c>
      <c r="Q4362" s="3" t="s">
        <v>403</v>
      </c>
      <c r="R4362" s="3" t="s">
        <v>25365</v>
      </c>
      <c r="S4362" s="3" t="s">
        <v>25366</v>
      </c>
      <c r="T4362" s="3" t="s">
        <v>25367</v>
      </c>
      <c r="U4362" s="7" t="s">
        <v>25361</v>
      </c>
    </row>
    <row r="4363" spans="1:21" x14ac:dyDescent="0.2">
      <c r="A4363" s="3" t="s">
        <v>25368</v>
      </c>
      <c r="B4363" s="3">
        <v>3.69654711</v>
      </c>
      <c r="C4363" s="3">
        <v>-3.2113472340000002</v>
      </c>
      <c r="D4363" s="3">
        <v>0.83765525500000004</v>
      </c>
      <c r="E4363" s="3">
        <v>-3.833733762</v>
      </c>
      <c r="F4363" s="4">
        <v>1.2621299999999999E-4</v>
      </c>
      <c r="G4363" s="4">
        <v>1.031108E-3</v>
      </c>
      <c r="H4363" s="3" t="s">
        <v>2176</v>
      </c>
      <c r="I4363" s="3"/>
      <c r="J4363" s="3" t="s">
        <v>25370</v>
      </c>
      <c r="K4363" s="3" t="s">
        <v>25371</v>
      </c>
      <c r="L4363" s="3" t="s">
        <v>25372</v>
      </c>
      <c r="M4363" s="7">
        <v>3</v>
      </c>
      <c r="N4363" s="3" t="s">
        <v>25373</v>
      </c>
      <c r="O4363" s="3" t="s">
        <v>25374</v>
      </c>
      <c r="P4363" s="3" t="s">
        <v>25375</v>
      </c>
      <c r="Q4363" s="3" t="s">
        <v>25376</v>
      </c>
      <c r="R4363" s="3" t="s">
        <v>25377</v>
      </c>
      <c r="S4363" s="3" t="s">
        <v>25373</v>
      </c>
      <c r="T4363" s="3" t="s">
        <v>25374</v>
      </c>
      <c r="U4363" s="7" t="s">
        <v>25369</v>
      </c>
    </row>
    <row r="4364" spans="1:21" x14ac:dyDescent="0.2">
      <c r="A4364" s="3" t="s">
        <v>25378</v>
      </c>
      <c r="B4364" s="3">
        <v>3.6942320770000001</v>
      </c>
      <c r="C4364" s="3">
        <v>-5.9738056569999998</v>
      </c>
      <c r="D4364" s="3">
        <v>2.1869480540000001</v>
      </c>
      <c r="E4364" s="3">
        <v>-2.7315718109999998</v>
      </c>
      <c r="F4364" s="4">
        <v>6.3033000000000004E-3</v>
      </c>
      <c r="G4364" s="4">
        <v>2.7287938000000001E-2</v>
      </c>
      <c r="H4364" s="3" t="s">
        <v>2176</v>
      </c>
      <c r="I4364" s="3"/>
      <c r="J4364" s="3" t="s">
        <v>25380</v>
      </c>
      <c r="K4364" s="3" t="s">
        <v>25381</v>
      </c>
      <c r="L4364" s="3" t="s">
        <v>25261</v>
      </c>
      <c r="M4364" s="7">
        <v>1</v>
      </c>
      <c r="N4364" s="3" t="s">
        <v>12680</v>
      </c>
      <c r="O4364" s="3" t="s">
        <v>12681</v>
      </c>
      <c r="P4364" s="3"/>
      <c r="Q4364" s="3"/>
      <c r="R4364" s="3" t="s">
        <v>25382</v>
      </c>
      <c r="S4364" s="3" t="s">
        <v>12680</v>
      </c>
      <c r="T4364" s="3" t="s">
        <v>12681</v>
      </c>
      <c r="U4364" s="7" t="s">
        <v>25379</v>
      </c>
    </row>
    <row r="4365" spans="1:21" x14ac:dyDescent="0.2">
      <c r="A4365" s="3" t="s">
        <v>25383</v>
      </c>
      <c r="B4365" s="3">
        <v>3.685077937</v>
      </c>
      <c r="C4365" s="3">
        <v>-1.915854586</v>
      </c>
      <c r="D4365" s="3">
        <v>0.74903667200000001</v>
      </c>
      <c r="E4365" s="3">
        <v>-2.5577580599999998</v>
      </c>
      <c r="F4365" s="4">
        <v>1.0534936E-2</v>
      </c>
      <c r="G4365" s="4">
        <v>4.1413966000000003E-2</v>
      </c>
      <c r="H4365" s="3" t="s">
        <v>2176</v>
      </c>
      <c r="I4365" s="3"/>
      <c r="J4365" s="3" t="s">
        <v>23213</v>
      </c>
      <c r="K4365" s="3" t="s">
        <v>23214</v>
      </c>
      <c r="L4365" s="3" t="s">
        <v>25384</v>
      </c>
      <c r="M4365" s="7">
        <v>5</v>
      </c>
      <c r="N4365" s="3" t="s">
        <v>13548</v>
      </c>
      <c r="O4365" s="3" t="s">
        <v>13549</v>
      </c>
      <c r="P4365" s="3" t="s">
        <v>402</v>
      </c>
      <c r="Q4365" s="3" t="s">
        <v>403</v>
      </c>
      <c r="R4365" s="3" t="s">
        <v>25385</v>
      </c>
      <c r="S4365" s="3" t="s">
        <v>12772</v>
      </c>
      <c r="T4365" s="3" t="s">
        <v>12773</v>
      </c>
      <c r="U4365" s="7" t="s">
        <v>23212</v>
      </c>
    </row>
    <row r="4366" spans="1:21" x14ac:dyDescent="0.2">
      <c r="A4366" s="3" t="s">
        <v>25386</v>
      </c>
      <c r="B4366" s="3">
        <v>3.6837429629999998</v>
      </c>
      <c r="C4366" s="3">
        <v>-2.5307623970000002</v>
      </c>
      <c r="D4366" s="3">
        <v>0.75433921500000001</v>
      </c>
      <c r="E4366" s="3">
        <v>-3.3549394549999998</v>
      </c>
      <c r="F4366" s="4">
        <v>7.9382400000000005E-4</v>
      </c>
      <c r="G4366" s="4">
        <v>5.0480780000000001E-3</v>
      </c>
      <c r="H4366" s="3" t="s">
        <v>2176</v>
      </c>
      <c r="I4366" s="3"/>
      <c r="J4366" s="3"/>
      <c r="K4366" s="3"/>
      <c r="L4366" s="3" t="s">
        <v>25183</v>
      </c>
      <c r="M4366" s="7">
        <v>1</v>
      </c>
      <c r="N4366" s="3" t="s">
        <v>3728</v>
      </c>
      <c r="O4366" s="3" t="s">
        <v>3729</v>
      </c>
      <c r="P4366" s="3"/>
      <c r="Q4366" s="3"/>
      <c r="R4366" s="3" t="s">
        <v>25387</v>
      </c>
      <c r="S4366" s="3" t="s">
        <v>34</v>
      </c>
      <c r="T4366" s="3" t="s">
        <v>34</v>
      </c>
      <c r="U4366" s="7"/>
    </row>
    <row r="4367" spans="1:21" x14ac:dyDescent="0.2">
      <c r="A4367" s="3" t="s">
        <v>25388</v>
      </c>
      <c r="B4367" s="3">
        <v>3.6767095950000002</v>
      </c>
      <c r="C4367" s="3">
        <v>-2.4161703980000002</v>
      </c>
      <c r="D4367" s="3">
        <v>0.77719577799999995</v>
      </c>
      <c r="E4367" s="3">
        <v>-3.1088310899999998</v>
      </c>
      <c r="F4367" s="4">
        <v>1.878291E-3</v>
      </c>
      <c r="G4367" s="4">
        <v>1.0207443E-2</v>
      </c>
      <c r="H4367" s="3" t="s">
        <v>2176</v>
      </c>
      <c r="I4367" s="3"/>
      <c r="J4367" s="3"/>
      <c r="K4367" s="3"/>
      <c r="L4367" s="3" t="s">
        <v>25389</v>
      </c>
      <c r="M4367" s="7">
        <v>2</v>
      </c>
      <c r="N4367" s="3" t="s">
        <v>2735</v>
      </c>
      <c r="O4367" s="3" t="s">
        <v>2736</v>
      </c>
      <c r="P4367" s="3"/>
      <c r="Q4367" s="3"/>
      <c r="R4367" s="3" t="s">
        <v>25390</v>
      </c>
      <c r="S4367" s="3" t="s">
        <v>2735</v>
      </c>
      <c r="T4367" s="3" t="s">
        <v>2736</v>
      </c>
      <c r="U4367" s="7"/>
    </row>
    <row r="4368" spans="1:21" x14ac:dyDescent="0.2">
      <c r="A4368" s="3" t="s">
        <v>25391</v>
      </c>
      <c r="B4368" s="3">
        <v>3.6628853019999998</v>
      </c>
      <c r="C4368" s="3">
        <v>-1.964824194</v>
      </c>
      <c r="D4368" s="3">
        <v>0.60387727000000002</v>
      </c>
      <c r="E4368" s="3">
        <v>-3.2536813219999998</v>
      </c>
      <c r="F4368" s="4">
        <v>1.1391999999999999E-3</v>
      </c>
      <c r="G4368" s="4">
        <v>6.7767319999999997E-3</v>
      </c>
      <c r="H4368" s="3" t="s">
        <v>2176</v>
      </c>
      <c r="I4368" s="3"/>
      <c r="J4368" s="3"/>
      <c r="K4368" s="3"/>
      <c r="L4368" s="3" t="s">
        <v>25392</v>
      </c>
      <c r="M4368" s="7">
        <v>1</v>
      </c>
      <c r="N4368" s="3" t="s">
        <v>82</v>
      </c>
      <c r="O4368" s="3" t="s">
        <v>83</v>
      </c>
      <c r="P4368" s="3"/>
      <c r="Q4368" s="3"/>
      <c r="R4368" s="3" t="s">
        <v>20402</v>
      </c>
      <c r="S4368" s="3" t="s">
        <v>82</v>
      </c>
      <c r="T4368" s="3" t="s">
        <v>83</v>
      </c>
      <c r="U4368" s="7"/>
    </row>
    <row r="4369" spans="1:21" x14ac:dyDescent="0.2">
      <c r="A4369" s="3" t="s">
        <v>25393</v>
      </c>
      <c r="B4369" s="3">
        <v>3.6624421069999999</v>
      </c>
      <c r="C4369" s="3">
        <v>-1.549764822</v>
      </c>
      <c r="D4369" s="3">
        <v>0.658968997</v>
      </c>
      <c r="E4369" s="3">
        <v>-2.351802331</v>
      </c>
      <c r="F4369" s="4">
        <v>1.86827E-2</v>
      </c>
      <c r="G4369" s="4">
        <v>6.4817646000000007E-2</v>
      </c>
      <c r="H4369" s="3" t="s">
        <v>2176</v>
      </c>
      <c r="I4369" s="3"/>
      <c r="J4369" s="3"/>
      <c r="K4369" s="3"/>
      <c r="L4369" s="3" t="s">
        <v>21572</v>
      </c>
      <c r="M4369" s="7">
        <v>1</v>
      </c>
      <c r="N4369" s="3" t="s">
        <v>82</v>
      </c>
      <c r="O4369" s="3" t="s">
        <v>83</v>
      </c>
      <c r="P4369" s="3"/>
      <c r="Q4369" s="3"/>
      <c r="R4369" s="3" t="s">
        <v>25394</v>
      </c>
      <c r="S4369" s="3" t="s">
        <v>82</v>
      </c>
      <c r="T4369" s="3" t="s">
        <v>83</v>
      </c>
      <c r="U4369" s="7"/>
    </row>
    <row r="4370" spans="1:21" x14ac:dyDescent="0.2">
      <c r="A4370" s="3" t="s">
        <v>25395</v>
      </c>
      <c r="B4370" s="3">
        <v>3.6620913279999998</v>
      </c>
      <c r="C4370" s="3">
        <v>-1.908394377</v>
      </c>
      <c r="D4370" s="3">
        <v>0.75482285000000005</v>
      </c>
      <c r="E4370" s="3">
        <v>-2.5282678949999999</v>
      </c>
      <c r="F4370" s="4">
        <v>1.1462685E-2</v>
      </c>
      <c r="G4370" s="4">
        <v>4.4321186999999998E-2</v>
      </c>
      <c r="H4370" s="3" t="s">
        <v>2176</v>
      </c>
      <c r="I4370" s="3"/>
      <c r="J4370" s="3"/>
      <c r="K4370" s="3"/>
      <c r="L4370" s="3" t="s">
        <v>22430</v>
      </c>
      <c r="M4370" s="7" t="s">
        <v>37</v>
      </c>
      <c r="N4370" s="3"/>
      <c r="O4370" s="3"/>
      <c r="P4370" s="3"/>
      <c r="Q4370" s="3"/>
      <c r="R4370" s="3" t="s">
        <v>25396</v>
      </c>
      <c r="S4370" s="3" t="s">
        <v>34</v>
      </c>
      <c r="T4370" s="3" t="s">
        <v>34</v>
      </c>
      <c r="U4370" s="7"/>
    </row>
    <row r="4371" spans="1:21" x14ac:dyDescent="0.2">
      <c r="A4371" s="3" t="s">
        <v>25397</v>
      </c>
      <c r="B4371" s="3">
        <v>3.661459453</v>
      </c>
      <c r="C4371" s="3">
        <v>2.785370458</v>
      </c>
      <c r="D4371" s="3">
        <v>1.227946135</v>
      </c>
      <c r="E4371" s="3">
        <v>2.2683164819999999</v>
      </c>
      <c r="F4371" s="4">
        <v>2.3309923999999999E-2</v>
      </c>
      <c r="G4371" s="4">
        <v>7.6671060999999999E-2</v>
      </c>
      <c r="H4371" s="3" t="s">
        <v>21</v>
      </c>
      <c r="I4371" s="3"/>
      <c r="J4371" s="3"/>
      <c r="K4371" s="3"/>
      <c r="L4371" s="3" t="s">
        <v>25398</v>
      </c>
      <c r="M4371" s="7">
        <v>6</v>
      </c>
      <c r="N4371" s="3" t="s">
        <v>25399</v>
      </c>
      <c r="O4371" s="3" t="s">
        <v>25400</v>
      </c>
      <c r="P4371" s="3"/>
      <c r="Q4371" s="3"/>
      <c r="R4371" s="3" t="s">
        <v>25401</v>
      </c>
      <c r="S4371" s="3" t="s">
        <v>34</v>
      </c>
      <c r="T4371" s="3" t="s">
        <v>34</v>
      </c>
      <c r="U4371" s="7"/>
    </row>
    <row r="4372" spans="1:21" x14ac:dyDescent="0.2">
      <c r="A4372" s="3" t="s">
        <v>25402</v>
      </c>
      <c r="B4372" s="3">
        <v>3.655155347</v>
      </c>
      <c r="C4372" s="3">
        <v>-1.517560639</v>
      </c>
      <c r="D4372" s="3">
        <v>0.53666189799999997</v>
      </c>
      <c r="E4372" s="3">
        <v>-2.827777872</v>
      </c>
      <c r="F4372" s="4">
        <v>4.6872320000000004E-3</v>
      </c>
      <c r="G4372" s="4">
        <v>2.1589496999999999E-2</v>
      </c>
      <c r="H4372" s="3" t="s">
        <v>2176</v>
      </c>
      <c r="I4372" s="3"/>
      <c r="J4372" s="3" t="s">
        <v>25404</v>
      </c>
      <c r="K4372" s="3" t="s">
        <v>25405</v>
      </c>
      <c r="L4372" s="3" t="s">
        <v>25406</v>
      </c>
      <c r="M4372" s="7">
        <v>1</v>
      </c>
      <c r="N4372" s="3" t="s">
        <v>1018</v>
      </c>
      <c r="O4372" s="3" t="s">
        <v>1019</v>
      </c>
      <c r="P4372" s="3"/>
      <c r="Q4372" s="3"/>
      <c r="R4372" s="3" t="s">
        <v>25407</v>
      </c>
      <c r="S4372" s="3" t="s">
        <v>1018</v>
      </c>
      <c r="T4372" s="3" t="s">
        <v>1019</v>
      </c>
      <c r="U4372" s="7" t="s">
        <v>25403</v>
      </c>
    </row>
    <row r="4373" spans="1:21" x14ac:dyDescent="0.2">
      <c r="A4373" s="3" t="s">
        <v>25408</v>
      </c>
      <c r="B4373" s="3">
        <v>3.653354314</v>
      </c>
      <c r="C4373" s="3">
        <v>-1.888582421</v>
      </c>
      <c r="D4373" s="3">
        <v>0.60477882000000005</v>
      </c>
      <c r="E4373" s="3">
        <v>-3.1227654789999999</v>
      </c>
      <c r="F4373" s="4">
        <v>1.791604E-3</v>
      </c>
      <c r="G4373" s="4">
        <v>9.8118289999999993E-3</v>
      </c>
      <c r="H4373" s="3" t="s">
        <v>2176</v>
      </c>
      <c r="I4373" s="3"/>
      <c r="J4373" s="3"/>
      <c r="K4373" s="3"/>
      <c r="L4373" s="3" t="s">
        <v>25409</v>
      </c>
      <c r="M4373" s="7">
        <v>2</v>
      </c>
      <c r="N4373" s="3" t="s">
        <v>11624</v>
      </c>
      <c r="O4373" s="3" t="s">
        <v>11625</v>
      </c>
      <c r="P4373" s="3"/>
      <c r="Q4373" s="3"/>
      <c r="R4373" s="3" t="s">
        <v>11626</v>
      </c>
      <c r="S4373" s="3" t="s">
        <v>3095</v>
      </c>
      <c r="T4373" s="3" t="s">
        <v>3096</v>
      </c>
      <c r="U4373" s="7"/>
    </row>
    <row r="4374" spans="1:21" x14ac:dyDescent="0.2">
      <c r="A4374" s="3" t="s">
        <v>25410</v>
      </c>
      <c r="B4374" s="3">
        <v>3.6499785089999999</v>
      </c>
      <c r="C4374" s="3">
        <v>-3.294635059</v>
      </c>
      <c r="D4374" s="3">
        <v>1.0609387240000001</v>
      </c>
      <c r="E4374" s="3">
        <v>-3.1053961779999999</v>
      </c>
      <c r="F4374" s="4">
        <v>1.900243E-3</v>
      </c>
      <c r="G4374" s="4">
        <v>1.029657E-2</v>
      </c>
      <c r="H4374" s="3" t="s">
        <v>2176</v>
      </c>
      <c r="I4374" s="3"/>
      <c r="J4374" s="3"/>
      <c r="K4374" s="3"/>
      <c r="L4374" s="3" t="s">
        <v>3685</v>
      </c>
      <c r="M4374" s="7">
        <v>4</v>
      </c>
      <c r="N4374" s="3" t="s">
        <v>25411</v>
      </c>
      <c r="O4374" s="3" t="s">
        <v>25412</v>
      </c>
      <c r="P4374" s="3"/>
      <c r="Q4374" s="3"/>
      <c r="R4374" s="3" t="s">
        <v>25413</v>
      </c>
      <c r="S4374" s="3" t="s">
        <v>34</v>
      </c>
      <c r="T4374" s="3" t="s">
        <v>34</v>
      </c>
      <c r="U4374" s="7"/>
    </row>
    <row r="4375" spans="1:21" x14ac:dyDescent="0.2">
      <c r="A4375" s="3" t="s">
        <v>25414</v>
      </c>
      <c r="B4375" s="3">
        <v>3.6477701360000001</v>
      </c>
      <c r="C4375" s="3">
        <v>-2.3730498450000002</v>
      </c>
      <c r="D4375" s="3">
        <v>1.053579227</v>
      </c>
      <c r="E4375" s="3">
        <v>-2.2523696219999998</v>
      </c>
      <c r="F4375" s="4">
        <v>2.4298924E-2</v>
      </c>
      <c r="G4375" s="4">
        <v>7.9126170999999995E-2</v>
      </c>
      <c r="H4375" s="3" t="s">
        <v>2176</v>
      </c>
      <c r="I4375" s="3"/>
      <c r="J4375" s="3"/>
      <c r="K4375" s="3"/>
      <c r="L4375" s="3" t="s">
        <v>25415</v>
      </c>
      <c r="M4375" s="7">
        <v>2</v>
      </c>
      <c r="N4375" s="3" t="s">
        <v>25416</v>
      </c>
      <c r="O4375" s="3" t="s">
        <v>25417</v>
      </c>
      <c r="P4375" s="3"/>
      <c r="Q4375" s="3"/>
      <c r="R4375" s="3" t="s">
        <v>25418</v>
      </c>
      <c r="S4375" s="3" t="s">
        <v>25416</v>
      </c>
      <c r="T4375" s="3" t="s">
        <v>25417</v>
      </c>
      <c r="U4375" s="7"/>
    </row>
    <row r="4376" spans="1:21" x14ac:dyDescent="0.2">
      <c r="A4376" s="3" t="s">
        <v>25419</v>
      </c>
      <c r="B4376" s="3">
        <v>3.6451464549999999</v>
      </c>
      <c r="C4376" s="3">
        <v>-1.5479902649999999</v>
      </c>
      <c r="D4376" s="3">
        <v>0.61075595299999996</v>
      </c>
      <c r="E4376" s="3">
        <v>-2.5345479759999998</v>
      </c>
      <c r="F4376" s="4">
        <v>1.1259251E-2</v>
      </c>
      <c r="G4376" s="4">
        <v>4.3705453999999998E-2</v>
      </c>
      <c r="H4376" s="3" t="s">
        <v>2176</v>
      </c>
      <c r="I4376" s="3"/>
      <c r="J4376" s="3" t="s">
        <v>546</v>
      </c>
      <c r="K4376" s="3" t="s">
        <v>547</v>
      </c>
      <c r="L4376" s="3" t="s">
        <v>22034</v>
      </c>
      <c r="M4376" s="7">
        <v>2</v>
      </c>
      <c r="N4376" s="3" t="s">
        <v>549</v>
      </c>
      <c r="O4376" s="3" t="s">
        <v>550</v>
      </c>
      <c r="P4376" s="3"/>
      <c r="Q4376" s="3"/>
      <c r="R4376" s="3" t="s">
        <v>25420</v>
      </c>
      <c r="S4376" s="3" t="s">
        <v>549</v>
      </c>
      <c r="T4376" s="3" t="s">
        <v>550</v>
      </c>
      <c r="U4376" s="7" t="s">
        <v>545</v>
      </c>
    </row>
    <row r="4377" spans="1:21" x14ac:dyDescent="0.2">
      <c r="A4377" s="3" t="s">
        <v>25421</v>
      </c>
      <c r="B4377" s="3">
        <v>3.6447635570000001</v>
      </c>
      <c r="C4377" s="3">
        <v>-2.4335458999999999</v>
      </c>
      <c r="D4377" s="3">
        <v>1.0042881589999999</v>
      </c>
      <c r="E4377" s="3">
        <v>-2.423155027</v>
      </c>
      <c r="F4377" s="4">
        <v>1.5386359E-2</v>
      </c>
      <c r="G4377" s="4">
        <v>5.6084876999999998E-2</v>
      </c>
      <c r="H4377" s="3" t="s">
        <v>2176</v>
      </c>
      <c r="I4377" s="3"/>
      <c r="J4377" s="3"/>
      <c r="K4377" s="3"/>
      <c r="L4377" s="3" t="s">
        <v>71</v>
      </c>
      <c r="M4377" s="7" t="s">
        <v>37</v>
      </c>
      <c r="N4377" s="3"/>
      <c r="O4377" s="3"/>
      <c r="P4377" s="3"/>
      <c r="Q4377" s="3"/>
      <c r="R4377" s="3" t="s">
        <v>72</v>
      </c>
      <c r="S4377" s="3" t="s">
        <v>72</v>
      </c>
      <c r="T4377" s="3" t="s">
        <v>72</v>
      </c>
      <c r="U4377" s="7"/>
    </row>
    <row r="4378" spans="1:21" x14ac:dyDescent="0.2">
      <c r="A4378" s="3" t="s">
        <v>25422</v>
      </c>
      <c r="B4378" s="3">
        <v>3.6424325799999999</v>
      </c>
      <c r="C4378" s="3">
        <v>-1.6570967059999999</v>
      </c>
      <c r="D4378" s="3">
        <v>0.60678760200000004</v>
      </c>
      <c r="E4378" s="3">
        <v>-2.730933695</v>
      </c>
      <c r="F4378" s="4">
        <v>6.315518E-3</v>
      </c>
      <c r="G4378" s="4">
        <v>2.7316915000000001E-2</v>
      </c>
      <c r="H4378" s="3" t="s">
        <v>2176</v>
      </c>
      <c r="I4378" s="3"/>
      <c r="J4378" s="3" t="s">
        <v>22941</v>
      </c>
      <c r="K4378" s="3" t="s">
        <v>22942</v>
      </c>
      <c r="L4378" s="3" t="s">
        <v>22943</v>
      </c>
      <c r="M4378" s="7">
        <v>2</v>
      </c>
      <c r="N4378" s="3" t="s">
        <v>22947</v>
      </c>
      <c r="O4378" s="3" t="s">
        <v>22948</v>
      </c>
      <c r="P4378" s="3"/>
      <c r="Q4378" s="3"/>
      <c r="R4378" s="3" t="s">
        <v>25423</v>
      </c>
      <c r="S4378" s="3" t="s">
        <v>22947</v>
      </c>
      <c r="T4378" s="3" t="s">
        <v>22948</v>
      </c>
      <c r="U4378" s="7" t="s">
        <v>22940</v>
      </c>
    </row>
    <row r="4379" spans="1:21" x14ac:dyDescent="0.2">
      <c r="A4379" s="3" t="s">
        <v>25424</v>
      </c>
      <c r="B4379" s="3">
        <v>3.6375963549999999</v>
      </c>
      <c r="C4379" s="3">
        <v>-1.51488457</v>
      </c>
      <c r="D4379" s="3">
        <v>0.65837415399999999</v>
      </c>
      <c r="E4379" s="3">
        <v>-2.300947812</v>
      </c>
      <c r="F4379" s="4">
        <v>2.1394580999999999E-2</v>
      </c>
      <c r="G4379" s="4">
        <v>7.1731075000000005E-2</v>
      </c>
      <c r="H4379" s="3" t="s">
        <v>2176</v>
      </c>
      <c r="I4379" s="3"/>
      <c r="J4379" s="3"/>
      <c r="K4379" s="3"/>
      <c r="L4379" s="3" t="s">
        <v>11266</v>
      </c>
      <c r="M4379" s="7">
        <v>2</v>
      </c>
      <c r="N4379" s="3" t="s">
        <v>2735</v>
      </c>
      <c r="O4379" s="3" t="s">
        <v>2736</v>
      </c>
      <c r="P4379" s="3"/>
      <c r="Q4379" s="3"/>
      <c r="R4379" s="3" t="s">
        <v>17988</v>
      </c>
      <c r="S4379" s="3" t="s">
        <v>2735</v>
      </c>
      <c r="T4379" s="3" t="s">
        <v>2736</v>
      </c>
      <c r="U4379" s="7"/>
    </row>
    <row r="4380" spans="1:21" x14ac:dyDescent="0.2">
      <c r="A4380" s="3" t="s">
        <v>25425</v>
      </c>
      <c r="B4380" s="3">
        <v>3.6176341060000001</v>
      </c>
      <c r="C4380" s="3">
        <v>-3.4374987639999999</v>
      </c>
      <c r="D4380" s="3">
        <v>1.1841649190000001</v>
      </c>
      <c r="E4380" s="3">
        <v>-2.902888533</v>
      </c>
      <c r="F4380" s="4">
        <v>3.6973819999999999E-3</v>
      </c>
      <c r="G4380" s="4">
        <v>1.7856237E-2</v>
      </c>
      <c r="H4380" s="3" t="s">
        <v>2176</v>
      </c>
      <c r="I4380" s="3"/>
      <c r="J4380" s="3" t="s">
        <v>25427</v>
      </c>
      <c r="K4380" s="3" t="s">
        <v>25428</v>
      </c>
      <c r="L4380" s="3" t="s">
        <v>25429</v>
      </c>
      <c r="M4380" s="7">
        <v>5</v>
      </c>
      <c r="N4380" s="3" t="s">
        <v>25430</v>
      </c>
      <c r="O4380" s="3" t="s">
        <v>25431</v>
      </c>
      <c r="P4380" s="3" t="s">
        <v>567</v>
      </c>
      <c r="Q4380" s="3" t="s">
        <v>568</v>
      </c>
      <c r="R4380" s="3" t="s">
        <v>25432</v>
      </c>
      <c r="S4380" s="3" t="s">
        <v>31</v>
      </c>
      <c r="T4380" s="3" t="s">
        <v>32</v>
      </c>
      <c r="U4380" s="7" t="s">
        <v>25426</v>
      </c>
    </row>
    <row r="4381" spans="1:21" x14ac:dyDescent="0.2">
      <c r="A4381" s="3" t="s">
        <v>25433</v>
      </c>
      <c r="B4381" s="3">
        <v>3.6153906729999998</v>
      </c>
      <c r="C4381" s="3">
        <v>3.8831633390000002</v>
      </c>
      <c r="D4381" s="3">
        <v>1.666891302</v>
      </c>
      <c r="E4381" s="3">
        <v>2.3295840189999999</v>
      </c>
      <c r="F4381" s="4">
        <v>1.9828148E-2</v>
      </c>
      <c r="G4381" s="4">
        <v>6.7777045999999994E-2</v>
      </c>
      <c r="H4381" s="3" t="s">
        <v>21</v>
      </c>
      <c r="I4381" s="3"/>
      <c r="J4381" s="3"/>
      <c r="K4381" s="3"/>
      <c r="L4381" s="3" t="s">
        <v>25434</v>
      </c>
      <c r="M4381" s="7">
        <v>1</v>
      </c>
      <c r="N4381" s="3" t="s">
        <v>1021</v>
      </c>
      <c r="O4381" s="3" t="s">
        <v>1022</v>
      </c>
      <c r="P4381" s="3"/>
      <c r="Q4381" s="3"/>
      <c r="R4381" s="3" t="s">
        <v>25435</v>
      </c>
      <c r="S4381" s="3" t="s">
        <v>1021</v>
      </c>
      <c r="T4381" s="3" t="s">
        <v>1022</v>
      </c>
      <c r="U4381" s="7"/>
    </row>
    <row r="4382" spans="1:21" x14ac:dyDescent="0.2">
      <c r="A4382" s="3" t="s">
        <v>25436</v>
      </c>
      <c r="B4382" s="3">
        <v>3.6150494919999998</v>
      </c>
      <c r="C4382" s="3">
        <v>2.7634003489999999</v>
      </c>
      <c r="D4382" s="3">
        <v>0.73248006399999999</v>
      </c>
      <c r="E4382" s="3">
        <v>3.7726628820000001</v>
      </c>
      <c r="F4382" s="4">
        <v>1.61514E-4</v>
      </c>
      <c r="G4382" s="4">
        <v>1.2732349999999999E-3</v>
      </c>
      <c r="H4382" s="3" t="s">
        <v>21</v>
      </c>
      <c r="I4382" s="3"/>
      <c r="J4382" s="3" t="s">
        <v>5782</v>
      </c>
      <c r="K4382" s="3" t="s">
        <v>5783</v>
      </c>
      <c r="L4382" s="3" t="s">
        <v>5784</v>
      </c>
      <c r="M4382" s="7">
        <v>1</v>
      </c>
      <c r="N4382" s="3" t="s">
        <v>75</v>
      </c>
      <c r="O4382" s="3" t="s">
        <v>76</v>
      </c>
      <c r="P4382" s="3"/>
      <c r="Q4382" s="3"/>
      <c r="R4382" s="3" t="s">
        <v>5787</v>
      </c>
      <c r="S4382" s="3" t="s">
        <v>75</v>
      </c>
      <c r="T4382" s="3" t="s">
        <v>76</v>
      </c>
      <c r="U4382" s="7" t="s">
        <v>5781</v>
      </c>
    </row>
    <row r="4383" spans="1:21" x14ac:dyDescent="0.2">
      <c r="A4383" s="3" t="s">
        <v>25437</v>
      </c>
      <c r="B4383" s="3">
        <v>3.610293618</v>
      </c>
      <c r="C4383" s="3">
        <v>-1.5495628850000001</v>
      </c>
      <c r="D4383" s="3">
        <v>0.65780922799999997</v>
      </c>
      <c r="E4383" s="3">
        <v>-2.3556417569999999</v>
      </c>
      <c r="F4383" s="4">
        <v>1.8490739999999999E-2</v>
      </c>
      <c r="G4383" s="4">
        <v>6.4351072999999995E-2</v>
      </c>
      <c r="H4383" s="3" t="s">
        <v>2176</v>
      </c>
      <c r="I4383" s="3"/>
      <c r="J4383" s="3"/>
      <c r="K4383" s="3"/>
      <c r="L4383" s="3" t="s">
        <v>25302</v>
      </c>
      <c r="M4383" s="7" t="s">
        <v>37</v>
      </c>
      <c r="N4383" s="3"/>
      <c r="O4383" s="3"/>
      <c r="P4383" s="3"/>
      <c r="Q4383" s="3"/>
      <c r="R4383" s="3" t="s">
        <v>72</v>
      </c>
      <c r="S4383" s="3" t="s">
        <v>72</v>
      </c>
      <c r="T4383" s="3" t="s">
        <v>72</v>
      </c>
      <c r="U4383" s="7"/>
    </row>
    <row r="4384" spans="1:21" x14ac:dyDescent="0.2">
      <c r="A4384" s="3" t="s">
        <v>25438</v>
      </c>
      <c r="B4384" s="3">
        <v>3.6019672460000001</v>
      </c>
      <c r="C4384" s="3">
        <v>-1.4660028599999999</v>
      </c>
      <c r="D4384" s="3">
        <v>0.62427071999999995</v>
      </c>
      <c r="E4384" s="3">
        <v>-2.348344735</v>
      </c>
      <c r="F4384" s="4">
        <v>1.8857058999999999E-2</v>
      </c>
      <c r="G4384" s="4">
        <v>6.5304232000000004E-2</v>
      </c>
      <c r="H4384" s="3" t="s">
        <v>2176</v>
      </c>
      <c r="I4384" s="3"/>
      <c r="J4384" s="3"/>
      <c r="K4384" s="3"/>
      <c r="L4384" s="3" t="s">
        <v>25439</v>
      </c>
      <c r="M4384" s="7" t="s">
        <v>37</v>
      </c>
      <c r="N4384" s="3"/>
      <c r="O4384" s="3"/>
      <c r="P4384" s="3"/>
      <c r="Q4384" s="3"/>
      <c r="R4384" s="3" t="s">
        <v>72</v>
      </c>
      <c r="S4384" s="3" t="s">
        <v>72</v>
      </c>
      <c r="T4384" s="3" t="s">
        <v>72</v>
      </c>
      <c r="U4384" s="7"/>
    </row>
    <row r="4385" spans="1:21" x14ac:dyDescent="0.2">
      <c r="A4385" s="3" t="s">
        <v>25440</v>
      </c>
      <c r="B4385" s="3">
        <v>3.593784512</v>
      </c>
      <c r="C4385" s="3">
        <v>3.2844248519999999</v>
      </c>
      <c r="D4385" s="3">
        <v>1.010874219</v>
      </c>
      <c r="E4385" s="3">
        <v>3.2490934970000001</v>
      </c>
      <c r="F4385" s="4">
        <v>1.1577340000000001E-3</v>
      </c>
      <c r="G4385" s="4">
        <v>6.8677110000000003E-3</v>
      </c>
      <c r="H4385" s="3" t="s">
        <v>21</v>
      </c>
      <c r="I4385" s="3"/>
      <c r="J4385" s="3"/>
      <c r="K4385" s="3"/>
      <c r="L4385" s="3" t="s">
        <v>19747</v>
      </c>
      <c r="M4385" s="7">
        <v>6</v>
      </c>
      <c r="N4385" s="3" t="s">
        <v>25441</v>
      </c>
      <c r="O4385" s="3" t="s">
        <v>25442</v>
      </c>
      <c r="P4385" s="3"/>
      <c r="Q4385" s="3"/>
      <c r="R4385" s="3" t="s">
        <v>72</v>
      </c>
      <c r="S4385" s="3" t="s">
        <v>72</v>
      </c>
      <c r="T4385" s="3" t="s">
        <v>72</v>
      </c>
      <c r="U4385" s="7"/>
    </row>
    <row r="4386" spans="1:21" x14ac:dyDescent="0.2">
      <c r="A4386" s="3" t="s">
        <v>25443</v>
      </c>
      <c r="B4386" s="3">
        <v>3.590377954</v>
      </c>
      <c r="C4386" s="3">
        <v>-3.9697446460000001</v>
      </c>
      <c r="D4386" s="3">
        <v>0.79548465700000004</v>
      </c>
      <c r="E4386" s="3">
        <v>-4.9903472190000002</v>
      </c>
      <c r="F4386" s="4">
        <v>6.0299999999999999E-7</v>
      </c>
      <c r="G4386" s="4">
        <v>9.1700000000000003E-6</v>
      </c>
      <c r="H4386" s="3" t="s">
        <v>2176</v>
      </c>
      <c r="I4386" s="3"/>
      <c r="J4386" s="3"/>
      <c r="K4386" s="3"/>
      <c r="L4386" s="3" t="s">
        <v>25444</v>
      </c>
      <c r="M4386" s="7">
        <v>1</v>
      </c>
      <c r="N4386" s="3" t="s">
        <v>82</v>
      </c>
      <c r="O4386" s="3" t="s">
        <v>83</v>
      </c>
      <c r="P4386" s="3"/>
      <c r="Q4386" s="3"/>
      <c r="R4386" s="3" t="s">
        <v>25445</v>
      </c>
      <c r="S4386" s="3" t="s">
        <v>82</v>
      </c>
      <c r="T4386" s="3" t="s">
        <v>83</v>
      </c>
      <c r="U4386" s="7"/>
    </row>
    <row r="4387" spans="1:21" x14ac:dyDescent="0.2">
      <c r="A4387" s="3" t="s">
        <v>25446</v>
      </c>
      <c r="B4387" s="3">
        <v>3.5818659230000001</v>
      </c>
      <c r="C4387" s="3">
        <v>-2.9611732050000001</v>
      </c>
      <c r="D4387" s="3">
        <v>1.011062337</v>
      </c>
      <c r="E4387" s="3">
        <v>-2.9287741180000002</v>
      </c>
      <c r="F4387" s="4">
        <v>3.403016E-3</v>
      </c>
      <c r="G4387" s="4">
        <v>1.6678939E-2</v>
      </c>
      <c r="H4387" s="3" t="s">
        <v>2176</v>
      </c>
      <c r="I4387" s="3"/>
      <c r="J4387" s="3" t="s">
        <v>190</v>
      </c>
      <c r="K4387" s="3" t="s">
        <v>191</v>
      </c>
      <c r="L4387" s="3" t="s">
        <v>192</v>
      </c>
      <c r="M4387" s="7">
        <v>1</v>
      </c>
      <c r="N4387" s="3" t="s">
        <v>193</v>
      </c>
      <c r="O4387" s="3" t="s">
        <v>194</v>
      </c>
      <c r="P4387" s="3"/>
      <c r="Q4387" s="3"/>
      <c r="R4387" s="3" t="s">
        <v>25447</v>
      </c>
      <c r="S4387" s="3" t="s">
        <v>34</v>
      </c>
      <c r="T4387" s="3" t="s">
        <v>34</v>
      </c>
      <c r="U4387" s="7" t="s">
        <v>189</v>
      </c>
    </row>
    <row r="4388" spans="1:21" x14ac:dyDescent="0.2">
      <c r="A4388" s="3" t="s">
        <v>25448</v>
      </c>
      <c r="B4388" s="3">
        <v>3.5692303889999999</v>
      </c>
      <c r="C4388" s="3">
        <v>-2.0786632439999999</v>
      </c>
      <c r="D4388" s="3">
        <v>0.90572966799999999</v>
      </c>
      <c r="E4388" s="3">
        <v>-2.295015077</v>
      </c>
      <c r="F4388" s="4">
        <v>2.173226E-2</v>
      </c>
      <c r="G4388" s="4">
        <v>7.2551713000000004E-2</v>
      </c>
      <c r="H4388" s="3" t="s">
        <v>2176</v>
      </c>
      <c r="I4388" s="3"/>
      <c r="J4388" s="3" t="s">
        <v>25450</v>
      </c>
      <c r="K4388" s="3" t="s">
        <v>25451</v>
      </c>
      <c r="L4388" s="3" t="s">
        <v>25452</v>
      </c>
      <c r="M4388" s="7">
        <v>6</v>
      </c>
      <c r="N4388" s="3" t="s">
        <v>25453</v>
      </c>
      <c r="O4388" s="3" t="s">
        <v>25454</v>
      </c>
      <c r="P4388" s="3" t="s">
        <v>10014</v>
      </c>
      <c r="Q4388" s="3" t="s">
        <v>10015</v>
      </c>
      <c r="R4388" s="3" t="s">
        <v>25455</v>
      </c>
      <c r="S4388" s="3" t="s">
        <v>25456</v>
      </c>
      <c r="T4388" s="3" t="s">
        <v>25457</v>
      </c>
      <c r="U4388" s="7" t="s">
        <v>25449</v>
      </c>
    </row>
    <row r="4389" spans="1:21" x14ac:dyDescent="0.2">
      <c r="A4389" s="3" t="s">
        <v>25458</v>
      </c>
      <c r="B4389" s="3">
        <v>3.567852308</v>
      </c>
      <c r="C4389" s="3">
        <v>-3.241362257</v>
      </c>
      <c r="D4389" s="3">
        <v>0.99697211500000005</v>
      </c>
      <c r="E4389" s="3">
        <v>-3.2512065379999999</v>
      </c>
      <c r="F4389" s="4">
        <v>1.1491629999999999E-3</v>
      </c>
      <c r="G4389" s="4">
        <v>6.8223240000000003E-3</v>
      </c>
      <c r="H4389" s="3" t="s">
        <v>2176</v>
      </c>
      <c r="I4389" s="3"/>
      <c r="J4389" s="3"/>
      <c r="K4389" s="3"/>
      <c r="L4389" s="3" t="s">
        <v>25459</v>
      </c>
      <c r="M4389" s="7">
        <v>3</v>
      </c>
      <c r="N4389" s="3" t="s">
        <v>31</v>
      </c>
      <c r="O4389" s="3" t="s">
        <v>32</v>
      </c>
      <c r="P4389" s="3"/>
      <c r="Q4389" s="3"/>
      <c r="R4389" s="3" t="s">
        <v>25460</v>
      </c>
      <c r="S4389" s="3" t="s">
        <v>31</v>
      </c>
      <c r="T4389" s="3" t="s">
        <v>32</v>
      </c>
      <c r="U4389" s="7"/>
    </row>
    <row r="4390" spans="1:21" x14ac:dyDescent="0.2">
      <c r="A4390" s="3" t="s">
        <v>25461</v>
      </c>
      <c r="B4390" s="3">
        <v>3.5636657899999999</v>
      </c>
      <c r="C4390" s="3">
        <v>3.3519418430000001</v>
      </c>
      <c r="D4390" s="3">
        <v>0.86478450699999998</v>
      </c>
      <c r="E4390" s="3">
        <v>3.8760428920000001</v>
      </c>
      <c r="F4390" s="4">
        <v>1.0616900000000001E-4</v>
      </c>
      <c r="G4390" s="4">
        <v>8.8539800000000002E-4</v>
      </c>
      <c r="H4390" s="3" t="s">
        <v>21</v>
      </c>
      <c r="I4390" s="3"/>
      <c r="J4390" s="3"/>
      <c r="K4390" s="3"/>
      <c r="L4390" s="3" t="s">
        <v>21120</v>
      </c>
      <c r="M4390" s="7">
        <v>3</v>
      </c>
      <c r="N4390" s="3" t="s">
        <v>31</v>
      </c>
      <c r="O4390" s="3" t="s">
        <v>32</v>
      </c>
      <c r="P4390" s="3"/>
      <c r="Q4390" s="3"/>
      <c r="R4390" s="3" t="s">
        <v>25462</v>
      </c>
      <c r="S4390" s="3" t="s">
        <v>31</v>
      </c>
      <c r="T4390" s="3" t="s">
        <v>32</v>
      </c>
      <c r="U4390" s="7"/>
    </row>
    <row r="4391" spans="1:21" x14ac:dyDescent="0.2">
      <c r="A4391" s="3" t="s">
        <v>25463</v>
      </c>
      <c r="B4391" s="3">
        <v>3.5526664829999999</v>
      </c>
      <c r="C4391" s="3">
        <v>4.5699597540000001</v>
      </c>
      <c r="D4391" s="3">
        <v>1.578044641</v>
      </c>
      <c r="E4391" s="3">
        <v>2.8959635459999999</v>
      </c>
      <c r="F4391" s="4">
        <v>3.7799629999999999E-3</v>
      </c>
      <c r="G4391" s="4">
        <v>1.8172239999999999E-2</v>
      </c>
      <c r="H4391" s="3" t="s">
        <v>21</v>
      </c>
      <c r="I4391" s="3"/>
      <c r="J4391" s="3"/>
      <c r="K4391" s="3"/>
      <c r="L4391" s="3" t="s">
        <v>71</v>
      </c>
      <c r="M4391" s="7" t="s">
        <v>37</v>
      </c>
      <c r="N4391" s="3"/>
      <c r="O4391" s="3"/>
      <c r="P4391" s="3"/>
      <c r="Q4391" s="3"/>
      <c r="R4391" s="3" t="s">
        <v>72</v>
      </c>
      <c r="S4391" s="3" t="s">
        <v>72</v>
      </c>
      <c r="T4391" s="3" t="s">
        <v>72</v>
      </c>
      <c r="U4391" s="7"/>
    </row>
    <row r="4392" spans="1:21" x14ac:dyDescent="0.2">
      <c r="A4392" s="3" t="s">
        <v>25464</v>
      </c>
      <c r="B4392" s="3">
        <v>3.545538874</v>
      </c>
      <c r="C4392" s="3">
        <v>-2.0438242789999999</v>
      </c>
      <c r="D4392" s="3">
        <v>0.66832281199999999</v>
      </c>
      <c r="E4392" s="3">
        <v>-3.0581393349999999</v>
      </c>
      <c r="F4392" s="4">
        <v>2.2271600000000002E-3</v>
      </c>
      <c r="G4392" s="4">
        <v>1.1775532999999999E-2</v>
      </c>
      <c r="H4392" s="3" t="s">
        <v>2176</v>
      </c>
      <c r="I4392" s="3"/>
      <c r="J4392" s="3" t="s">
        <v>25466</v>
      </c>
      <c r="K4392" s="3" t="s">
        <v>25467</v>
      </c>
      <c r="L4392" s="3" t="s">
        <v>25468</v>
      </c>
      <c r="M4392" s="7">
        <v>2</v>
      </c>
      <c r="N4392" s="3" t="s">
        <v>25469</v>
      </c>
      <c r="O4392" s="3" t="s">
        <v>25470</v>
      </c>
      <c r="P4392" s="3"/>
      <c r="Q4392" s="3"/>
      <c r="R4392" s="3" t="s">
        <v>25471</v>
      </c>
      <c r="S4392" s="3" t="s">
        <v>25469</v>
      </c>
      <c r="T4392" s="3" t="s">
        <v>25470</v>
      </c>
      <c r="U4392" s="7" t="s">
        <v>25465</v>
      </c>
    </row>
    <row r="4393" spans="1:21" x14ac:dyDescent="0.2">
      <c r="A4393" s="3" t="s">
        <v>25472</v>
      </c>
      <c r="B4393" s="3">
        <v>3.5450040330000001</v>
      </c>
      <c r="C4393" s="3">
        <v>-1.586409435</v>
      </c>
      <c r="D4393" s="3">
        <v>0.69184130300000002</v>
      </c>
      <c r="E4393" s="3">
        <v>-2.2930250440000002</v>
      </c>
      <c r="F4393" s="4">
        <v>2.1846562999999999E-2</v>
      </c>
      <c r="G4393" s="4">
        <v>7.2851340000000001E-2</v>
      </c>
      <c r="H4393" s="3" t="s">
        <v>2176</v>
      </c>
      <c r="I4393" s="3"/>
      <c r="J4393" s="3"/>
      <c r="K4393" s="3"/>
      <c r="L4393" s="3" t="s">
        <v>25473</v>
      </c>
      <c r="M4393" s="7">
        <v>5</v>
      </c>
      <c r="N4393" s="3" t="s">
        <v>25474</v>
      </c>
      <c r="O4393" s="3" t="s">
        <v>25475</v>
      </c>
      <c r="P4393" s="3"/>
      <c r="Q4393" s="3"/>
      <c r="R4393" s="3" t="s">
        <v>25476</v>
      </c>
      <c r="S4393" s="3" t="s">
        <v>34</v>
      </c>
      <c r="T4393" s="3" t="s">
        <v>34</v>
      </c>
      <c r="U4393" s="7"/>
    </row>
    <row r="4394" spans="1:21" x14ac:dyDescent="0.2">
      <c r="A4394" s="3" t="s">
        <v>25477</v>
      </c>
      <c r="B4394" s="3">
        <v>3.5406537239999998</v>
      </c>
      <c r="C4394" s="3">
        <v>4.4680141710000001</v>
      </c>
      <c r="D4394" s="3">
        <v>1.085266692</v>
      </c>
      <c r="E4394" s="3">
        <v>4.1169734619999998</v>
      </c>
      <c r="F4394" s="4">
        <v>3.8399999999999998E-5</v>
      </c>
      <c r="G4394" s="4">
        <v>3.6229300000000002E-4</v>
      </c>
      <c r="H4394" s="3" t="s">
        <v>21</v>
      </c>
      <c r="I4394" s="3"/>
      <c r="J4394" s="3"/>
      <c r="K4394" s="3"/>
      <c r="L4394" s="3" t="s">
        <v>25478</v>
      </c>
      <c r="M4394" s="7">
        <v>2</v>
      </c>
      <c r="N4394" s="3" t="s">
        <v>201</v>
      </c>
      <c r="O4394" s="3" t="s">
        <v>202</v>
      </c>
      <c r="P4394" s="3"/>
      <c r="Q4394" s="3"/>
      <c r="R4394" s="3" t="s">
        <v>72</v>
      </c>
      <c r="S4394" s="3" t="s">
        <v>72</v>
      </c>
      <c r="T4394" s="3" t="s">
        <v>72</v>
      </c>
      <c r="U4394" s="7"/>
    </row>
    <row r="4395" spans="1:21" x14ac:dyDescent="0.2">
      <c r="A4395" s="3" t="s">
        <v>25479</v>
      </c>
      <c r="B4395" s="3">
        <v>3.5394544880000001</v>
      </c>
      <c r="C4395" s="3">
        <v>-1.8972969829999999</v>
      </c>
      <c r="D4395" s="3">
        <v>0.85025422900000003</v>
      </c>
      <c r="E4395" s="3">
        <v>-2.2314466880000001</v>
      </c>
      <c r="F4395" s="4">
        <v>2.5651554999999999E-2</v>
      </c>
      <c r="G4395" s="4">
        <v>8.2652218E-2</v>
      </c>
      <c r="H4395" s="3" t="s">
        <v>2176</v>
      </c>
      <c r="I4395" s="3"/>
      <c r="J4395" s="3" t="s">
        <v>22941</v>
      </c>
      <c r="K4395" s="3" t="s">
        <v>22942</v>
      </c>
      <c r="L4395" s="3" t="s">
        <v>22943</v>
      </c>
      <c r="M4395" s="7">
        <v>15</v>
      </c>
      <c r="N4395" s="3" t="s">
        <v>22944</v>
      </c>
      <c r="O4395" s="3" t="s">
        <v>22945</v>
      </c>
      <c r="P4395" s="3"/>
      <c r="Q4395" s="3"/>
      <c r="R4395" s="3" t="s">
        <v>25480</v>
      </c>
      <c r="S4395" s="3" t="s">
        <v>22947</v>
      </c>
      <c r="T4395" s="3" t="s">
        <v>22948</v>
      </c>
      <c r="U4395" s="7" t="s">
        <v>22940</v>
      </c>
    </row>
    <row r="4396" spans="1:21" x14ac:dyDescent="0.2">
      <c r="A4396" s="3" t="s">
        <v>25481</v>
      </c>
      <c r="B4396" s="3">
        <v>3.538608891</v>
      </c>
      <c r="C4396" s="3">
        <v>2.8360887969999999</v>
      </c>
      <c r="D4396" s="3">
        <v>0.93735373499999997</v>
      </c>
      <c r="E4396" s="3">
        <v>3.0256334319999998</v>
      </c>
      <c r="F4396" s="4">
        <v>2.4811289999999999E-3</v>
      </c>
      <c r="G4396" s="4">
        <v>1.2825794E-2</v>
      </c>
      <c r="H4396" s="3" t="s">
        <v>21</v>
      </c>
      <c r="I4396" s="3"/>
      <c r="J4396" s="3"/>
      <c r="K4396" s="3"/>
      <c r="L4396" s="3" t="s">
        <v>25482</v>
      </c>
      <c r="M4396" s="7">
        <v>1</v>
      </c>
      <c r="N4396" s="3" t="s">
        <v>82</v>
      </c>
      <c r="O4396" s="3" t="s">
        <v>83</v>
      </c>
      <c r="P4396" s="3"/>
      <c r="Q4396" s="3"/>
      <c r="R4396" s="3" t="s">
        <v>25483</v>
      </c>
      <c r="S4396" s="3" t="s">
        <v>82</v>
      </c>
      <c r="T4396" s="3" t="s">
        <v>83</v>
      </c>
      <c r="U4396" s="7"/>
    </row>
    <row r="4397" spans="1:21" x14ac:dyDescent="0.2">
      <c r="A4397" s="3" t="s">
        <v>25484</v>
      </c>
      <c r="B4397" s="3">
        <v>3.5345974259999999</v>
      </c>
      <c r="C4397" s="3">
        <v>-1.404702734</v>
      </c>
      <c r="D4397" s="3">
        <v>0.53799885999999997</v>
      </c>
      <c r="E4397" s="3">
        <v>-2.6109771589999999</v>
      </c>
      <c r="F4397" s="4">
        <v>9.0283919999999997E-3</v>
      </c>
      <c r="G4397" s="4">
        <v>3.6574005999999999E-2</v>
      </c>
      <c r="H4397" s="3" t="s">
        <v>2176</v>
      </c>
      <c r="I4397" s="3"/>
      <c r="J4397" s="3"/>
      <c r="K4397" s="3"/>
      <c r="L4397" s="3" t="s">
        <v>3618</v>
      </c>
      <c r="M4397" s="7">
        <v>3</v>
      </c>
      <c r="N4397" s="3" t="s">
        <v>10033</v>
      </c>
      <c r="O4397" s="3" t="s">
        <v>10034</v>
      </c>
      <c r="P4397" s="3" t="s">
        <v>955</v>
      </c>
      <c r="Q4397" s="3" t="s">
        <v>956</v>
      </c>
      <c r="R4397" s="3" t="s">
        <v>25485</v>
      </c>
      <c r="S4397" s="3" t="s">
        <v>17123</v>
      </c>
      <c r="T4397" s="3" t="s">
        <v>17124</v>
      </c>
      <c r="U4397" s="7"/>
    </row>
    <row r="4398" spans="1:21" x14ac:dyDescent="0.2">
      <c r="A4398" s="3" t="s">
        <v>25486</v>
      </c>
      <c r="B4398" s="3">
        <v>3.5304011329999998</v>
      </c>
      <c r="C4398" s="3">
        <v>-3.724708015</v>
      </c>
      <c r="D4398" s="3">
        <v>1.3297920649999999</v>
      </c>
      <c r="E4398" s="3">
        <v>-2.8009702509999999</v>
      </c>
      <c r="F4398" s="4">
        <v>5.094922E-3</v>
      </c>
      <c r="G4398" s="4">
        <v>2.3031157E-2</v>
      </c>
      <c r="H4398" s="3" t="s">
        <v>2176</v>
      </c>
      <c r="I4398" s="3"/>
      <c r="J4398" s="3"/>
      <c r="K4398" s="3"/>
      <c r="L4398" s="3" t="s">
        <v>5855</v>
      </c>
      <c r="M4398" s="7">
        <v>2</v>
      </c>
      <c r="N4398" s="3" t="s">
        <v>2735</v>
      </c>
      <c r="O4398" s="3" t="s">
        <v>2736</v>
      </c>
      <c r="P4398" s="3"/>
      <c r="Q4398" s="3"/>
      <c r="R4398" s="3" t="s">
        <v>25487</v>
      </c>
      <c r="S4398" s="3" t="s">
        <v>2735</v>
      </c>
      <c r="T4398" s="3" t="s">
        <v>2736</v>
      </c>
      <c r="U4398" s="7"/>
    </row>
    <row r="4399" spans="1:21" x14ac:dyDescent="0.2">
      <c r="A4399" s="3" t="s">
        <v>25488</v>
      </c>
      <c r="B4399" s="3">
        <v>3.525581571</v>
      </c>
      <c r="C4399" s="3">
        <v>-3.0918526630000001</v>
      </c>
      <c r="D4399" s="3">
        <v>0.75590489800000005</v>
      </c>
      <c r="E4399" s="3">
        <v>-4.0902667419999998</v>
      </c>
      <c r="F4399" s="4">
        <v>4.3099999999999997E-5</v>
      </c>
      <c r="G4399" s="4">
        <v>4.0128700000000001E-4</v>
      </c>
      <c r="H4399" s="3" t="s">
        <v>2176</v>
      </c>
      <c r="I4399" s="3"/>
      <c r="J4399" s="3"/>
      <c r="K4399" s="3"/>
      <c r="L4399" s="3" t="s">
        <v>25489</v>
      </c>
      <c r="M4399" s="7">
        <v>3</v>
      </c>
      <c r="N4399" s="3" t="s">
        <v>25490</v>
      </c>
      <c r="O4399" s="3" t="s">
        <v>25491</v>
      </c>
      <c r="P4399" s="3"/>
      <c r="Q4399" s="3"/>
      <c r="R4399" s="3" t="s">
        <v>25492</v>
      </c>
      <c r="S4399" s="3" t="s">
        <v>21505</v>
      </c>
      <c r="T4399" s="3" t="s">
        <v>21506</v>
      </c>
      <c r="U4399" s="7"/>
    </row>
    <row r="4400" spans="1:21" x14ac:dyDescent="0.2">
      <c r="A4400" s="3" t="s">
        <v>25493</v>
      </c>
      <c r="B4400" s="3">
        <v>3.521614902</v>
      </c>
      <c r="C4400" s="3">
        <v>2.5988730009999998</v>
      </c>
      <c r="D4400" s="3">
        <v>1.0679580420000001</v>
      </c>
      <c r="E4400" s="3">
        <v>2.43349729</v>
      </c>
      <c r="F4400" s="4">
        <v>1.4953747E-2</v>
      </c>
      <c r="G4400" s="4">
        <v>5.4887133999999997E-2</v>
      </c>
      <c r="H4400" s="3" t="s">
        <v>21</v>
      </c>
      <c r="I4400" s="3"/>
      <c r="J4400" s="3"/>
      <c r="K4400" s="3"/>
      <c r="L4400" s="3" t="s">
        <v>15578</v>
      </c>
      <c r="M4400" s="7" t="s">
        <v>37</v>
      </c>
      <c r="N4400" s="3"/>
      <c r="O4400" s="3"/>
      <c r="P4400" s="3"/>
      <c r="Q4400" s="3"/>
      <c r="R4400" s="3" t="s">
        <v>72</v>
      </c>
      <c r="S4400" s="3" t="s">
        <v>72</v>
      </c>
      <c r="T4400" s="3" t="s">
        <v>72</v>
      </c>
      <c r="U4400" s="7"/>
    </row>
    <row r="4401" spans="1:21" x14ac:dyDescent="0.2">
      <c r="A4401" s="3" t="s">
        <v>25494</v>
      </c>
      <c r="B4401" s="3">
        <v>3.5214038360000002</v>
      </c>
      <c r="C4401" s="3">
        <v>2.4376415119999999</v>
      </c>
      <c r="D4401" s="3">
        <v>1.001503021</v>
      </c>
      <c r="E4401" s="3">
        <v>2.4339831850000002</v>
      </c>
      <c r="F4401" s="4">
        <v>1.4933689E-2</v>
      </c>
      <c r="G4401" s="4">
        <v>5.4827074000000003E-2</v>
      </c>
      <c r="H4401" s="3" t="s">
        <v>21</v>
      </c>
      <c r="I4401" s="3"/>
      <c r="J4401" s="3"/>
      <c r="K4401" s="3"/>
      <c r="L4401" s="3" t="s">
        <v>25243</v>
      </c>
      <c r="M4401" s="7">
        <v>1</v>
      </c>
      <c r="N4401" s="3" t="s">
        <v>75</v>
      </c>
      <c r="O4401" s="3" t="s">
        <v>76</v>
      </c>
      <c r="P4401" s="3"/>
      <c r="Q4401" s="3"/>
      <c r="R4401" s="3" t="s">
        <v>25495</v>
      </c>
      <c r="S4401" s="3" t="s">
        <v>34</v>
      </c>
      <c r="T4401" s="3" t="s">
        <v>34</v>
      </c>
      <c r="U4401" s="7"/>
    </row>
    <row r="4402" spans="1:21" x14ac:dyDescent="0.2">
      <c r="A4402" s="3" t="s">
        <v>25496</v>
      </c>
      <c r="B4402" s="3">
        <v>3.5189122519999998</v>
      </c>
      <c r="C4402" s="3">
        <v>-2.355693584</v>
      </c>
      <c r="D4402" s="3">
        <v>0.60338429999999998</v>
      </c>
      <c r="E4402" s="3">
        <v>-3.9041347019999999</v>
      </c>
      <c r="F4402" s="4">
        <v>9.4599999999999996E-5</v>
      </c>
      <c r="G4402" s="4">
        <v>8.0076400000000003E-4</v>
      </c>
      <c r="H4402" s="3" t="s">
        <v>2176</v>
      </c>
      <c r="I4402" s="3"/>
      <c r="J4402" s="3"/>
      <c r="K4402" s="3"/>
      <c r="L4402" s="3" t="s">
        <v>25497</v>
      </c>
      <c r="M4402" s="7">
        <v>7</v>
      </c>
      <c r="N4402" s="3" t="s">
        <v>25498</v>
      </c>
      <c r="O4402" s="3" t="s">
        <v>25499</v>
      </c>
      <c r="P4402" s="3"/>
      <c r="Q4402" s="3"/>
      <c r="R4402" s="3" t="s">
        <v>25500</v>
      </c>
      <c r="S4402" s="3" t="s">
        <v>34</v>
      </c>
      <c r="T4402" s="3" t="s">
        <v>34</v>
      </c>
      <c r="U4402" s="7"/>
    </row>
    <row r="4403" spans="1:21" x14ac:dyDescent="0.2">
      <c r="A4403" s="3" t="s">
        <v>25501</v>
      </c>
      <c r="B4403" s="3">
        <v>3.5009484249999998</v>
      </c>
      <c r="C4403" s="3">
        <v>-2.956041742</v>
      </c>
      <c r="D4403" s="3">
        <v>0.68427519599999997</v>
      </c>
      <c r="E4403" s="3">
        <v>-4.3199603890000002</v>
      </c>
      <c r="F4403" s="4">
        <v>1.56E-5</v>
      </c>
      <c r="G4403" s="4">
        <v>1.65494E-4</v>
      </c>
      <c r="H4403" s="3" t="s">
        <v>2176</v>
      </c>
      <c r="I4403" s="3"/>
      <c r="J4403" s="3"/>
      <c r="K4403" s="3"/>
      <c r="L4403" s="3" t="s">
        <v>16781</v>
      </c>
      <c r="M4403" s="7">
        <v>3</v>
      </c>
      <c r="N4403" s="3" t="s">
        <v>8264</v>
      </c>
      <c r="O4403" s="3" t="s">
        <v>8265</v>
      </c>
      <c r="P4403" s="3"/>
      <c r="Q4403" s="3"/>
      <c r="R4403" s="3" t="s">
        <v>25502</v>
      </c>
      <c r="S4403" s="3" t="s">
        <v>8264</v>
      </c>
      <c r="T4403" s="3" t="s">
        <v>8265</v>
      </c>
      <c r="U4403" s="7"/>
    </row>
    <row r="4404" spans="1:21" x14ac:dyDescent="0.2">
      <c r="A4404" s="3" t="s">
        <v>25503</v>
      </c>
      <c r="B4404" s="3">
        <v>3.4998134460000001</v>
      </c>
      <c r="C4404" s="3">
        <v>-1.881379213</v>
      </c>
      <c r="D4404" s="3">
        <v>0.67475095699999998</v>
      </c>
      <c r="E4404" s="3">
        <v>-2.7882571999999999</v>
      </c>
      <c r="F4404" s="4">
        <v>5.2992450000000002E-3</v>
      </c>
      <c r="G4404" s="4">
        <v>2.3773692999999999E-2</v>
      </c>
      <c r="H4404" s="3" t="s">
        <v>2176</v>
      </c>
      <c r="I4404" s="3"/>
      <c r="J4404" s="3"/>
      <c r="K4404" s="3"/>
      <c r="L4404" s="3" t="s">
        <v>21514</v>
      </c>
      <c r="M4404" s="7" t="s">
        <v>37</v>
      </c>
      <c r="N4404" s="3"/>
      <c r="O4404" s="3"/>
      <c r="P4404" s="3"/>
      <c r="Q4404" s="3"/>
      <c r="R4404" s="3" t="s">
        <v>25504</v>
      </c>
      <c r="S4404" s="3" t="s">
        <v>34</v>
      </c>
      <c r="T4404" s="3" t="s">
        <v>34</v>
      </c>
      <c r="U4404" s="7"/>
    </row>
    <row r="4405" spans="1:21" x14ac:dyDescent="0.2">
      <c r="A4405" s="3" t="s">
        <v>25505</v>
      </c>
      <c r="B4405" s="3">
        <v>3.4888273650000001</v>
      </c>
      <c r="C4405" s="3">
        <v>-1.5013615229999999</v>
      </c>
      <c r="D4405" s="3">
        <v>0.50818347200000002</v>
      </c>
      <c r="E4405" s="3">
        <v>-2.954369056</v>
      </c>
      <c r="F4405" s="4">
        <v>3.1330910000000002E-3</v>
      </c>
      <c r="G4405" s="4">
        <v>1.5592933999999999E-2</v>
      </c>
      <c r="H4405" s="3" t="s">
        <v>2176</v>
      </c>
      <c r="I4405" s="3"/>
      <c r="J4405" s="3" t="s">
        <v>7588</v>
      </c>
      <c r="K4405" s="3" t="s">
        <v>7589</v>
      </c>
      <c r="L4405" s="3" t="s">
        <v>25506</v>
      </c>
      <c r="M4405" s="7">
        <v>1</v>
      </c>
      <c r="N4405" s="3" t="s">
        <v>82</v>
      </c>
      <c r="O4405" s="3" t="s">
        <v>83</v>
      </c>
      <c r="P4405" s="3"/>
      <c r="Q4405" s="3"/>
      <c r="R4405" s="3" t="s">
        <v>25507</v>
      </c>
      <c r="S4405" s="3" t="s">
        <v>82</v>
      </c>
      <c r="T4405" s="3" t="s">
        <v>83</v>
      </c>
      <c r="U4405" s="7" t="s">
        <v>7587</v>
      </c>
    </row>
    <row r="4406" spans="1:21" x14ac:dyDescent="0.2">
      <c r="A4406" s="3" t="s">
        <v>25508</v>
      </c>
      <c r="B4406" s="3">
        <v>3.484447104</v>
      </c>
      <c r="C4406" s="3">
        <v>-1.841977091</v>
      </c>
      <c r="D4406" s="3">
        <v>0.74795959700000003</v>
      </c>
      <c r="E4406" s="3">
        <v>-2.4626692389999998</v>
      </c>
      <c r="F4406" s="4">
        <v>1.3790706999999999E-2</v>
      </c>
      <c r="G4406" s="4">
        <v>5.1653352999999999E-2</v>
      </c>
      <c r="H4406" s="3" t="s">
        <v>2176</v>
      </c>
      <c r="I4406" s="3"/>
      <c r="J4406" s="3"/>
      <c r="K4406" s="3"/>
      <c r="L4406" s="3" t="s">
        <v>25509</v>
      </c>
      <c r="M4406" s="7" t="s">
        <v>37</v>
      </c>
      <c r="N4406" s="3"/>
      <c r="O4406" s="3"/>
      <c r="P4406" s="3"/>
      <c r="Q4406" s="3"/>
      <c r="R4406" s="3" t="s">
        <v>72</v>
      </c>
      <c r="S4406" s="3" t="s">
        <v>72</v>
      </c>
      <c r="T4406" s="3" t="s">
        <v>72</v>
      </c>
      <c r="U4406" s="7"/>
    </row>
    <row r="4407" spans="1:21" x14ac:dyDescent="0.2">
      <c r="A4407" s="3" t="s">
        <v>25510</v>
      </c>
      <c r="B4407" s="3">
        <v>3.4818873149999998</v>
      </c>
      <c r="C4407" s="3">
        <v>-3.8495903990000002</v>
      </c>
      <c r="D4407" s="3">
        <v>1.7457218919999999</v>
      </c>
      <c r="E4407" s="3">
        <v>-2.2051567410000001</v>
      </c>
      <c r="F4407" s="4">
        <v>2.7443097999999999E-2</v>
      </c>
      <c r="G4407" s="4">
        <v>8.7314132000000003E-2</v>
      </c>
      <c r="H4407" s="3" t="s">
        <v>2176</v>
      </c>
      <c r="I4407" s="3"/>
      <c r="J4407" s="3"/>
      <c r="K4407" s="3"/>
      <c r="L4407" s="3" t="s">
        <v>25511</v>
      </c>
      <c r="M4407" s="7">
        <v>1</v>
      </c>
      <c r="N4407" s="3" t="s">
        <v>101</v>
      </c>
      <c r="O4407" s="3" t="s">
        <v>102</v>
      </c>
      <c r="P4407" s="3"/>
      <c r="Q4407" s="3"/>
      <c r="R4407" s="3" t="s">
        <v>72</v>
      </c>
      <c r="S4407" s="3" t="s">
        <v>72</v>
      </c>
      <c r="T4407" s="3" t="s">
        <v>72</v>
      </c>
      <c r="U4407" s="7"/>
    </row>
    <row r="4408" spans="1:21" x14ac:dyDescent="0.2">
      <c r="A4408" s="3" t="s">
        <v>25512</v>
      </c>
      <c r="B4408" s="3">
        <v>3.4729156140000002</v>
      </c>
      <c r="C4408" s="3">
        <v>-2.65386217</v>
      </c>
      <c r="D4408" s="3">
        <v>0.80662336400000001</v>
      </c>
      <c r="E4408" s="3">
        <v>-3.2900883950000002</v>
      </c>
      <c r="F4408" s="4">
        <v>1.001559E-3</v>
      </c>
      <c r="G4408" s="4">
        <v>6.1023129999999998E-3</v>
      </c>
      <c r="H4408" s="3" t="s">
        <v>2176</v>
      </c>
      <c r="I4408" s="3"/>
      <c r="J4408" s="3"/>
      <c r="K4408" s="3"/>
      <c r="L4408" s="3" t="s">
        <v>71</v>
      </c>
      <c r="M4408" s="7" t="s">
        <v>37</v>
      </c>
      <c r="N4408" s="3"/>
      <c r="O4408" s="3"/>
      <c r="P4408" s="3"/>
      <c r="Q4408" s="3"/>
      <c r="R4408" s="3" t="s">
        <v>72</v>
      </c>
      <c r="S4408" s="3" t="s">
        <v>72</v>
      </c>
      <c r="T4408" s="3" t="s">
        <v>72</v>
      </c>
      <c r="U4408" s="7"/>
    </row>
    <row r="4409" spans="1:21" x14ac:dyDescent="0.2">
      <c r="A4409" s="3" t="s">
        <v>25513</v>
      </c>
      <c r="B4409" s="3">
        <v>3.463145081</v>
      </c>
      <c r="C4409" s="3">
        <v>-1.6232247790000001</v>
      </c>
      <c r="D4409" s="3">
        <v>0.64217966599999998</v>
      </c>
      <c r="E4409" s="3">
        <v>-2.527680127</v>
      </c>
      <c r="F4409" s="4">
        <v>1.1481890999999999E-2</v>
      </c>
      <c r="G4409" s="4">
        <v>4.4361922999999998E-2</v>
      </c>
      <c r="H4409" s="3" t="s">
        <v>2176</v>
      </c>
      <c r="I4409" s="3"/>
      <c r="J4409" s="3"/>
      <c r="K4409" s="3"/>
      <c r="L4409" s="3" t="s">
        <v>71</v>
      </c>
      <c r="M4409" s="7" t="s">
        <v>37</v>
      </c>
      <c r="N4409" s="3"/>
      <c r="O4409" s="3"/>
      <c r="P4409" s="3"/>
      <c r="Q4409" s="3"/>
      <c r="R4409" s="3" t="s">
        <v>72</v>
      </c>
      <c r="S4409" s="3" t="s">
        <v>72</v>
      </c>
      <c r="T4409" s="3" t="s">
        <v>72</v>
      </c>
      <c r="U4409" s="7"/>
    </row>
    <row r="4410" spans="1:21" x14ac:dyDescent="0.2">
      <c r="A4410" s="3" t="s">
        <v>25514</v>
      </c>
      <c r="B4410" s="3">
        <v>3.4622551370000001</v>
      </c>
      <c r="C4410" s="3">
        <v>-2.5644108550000002</v>
      </c>
      <c r="D4410" s="3">
        <v>1.14255909</v>
      </c>
      <c r="E4410" s="3">
        <v>-2.2444448399999999</v>
      </c>
      <c r="F4410" s="4">
        <v>2.4803794000000001E-2</v>
      </c>
      <c r="G4410" s="4">
        <v>8.0346962999999993E-2</v>
      </c>
      <c r="H4410" s="3" t="s">
        <v>2176</v>
      </c>
      <c r="I4410" s="3"/>
      <c r="J4410" s="3" t="s">
        <v>25516</v>
      </c>
      <c r="K4410" s="3" t="s">
        <v>25517</v>
      </c>
      <c r="L4410" s="3" t="s">
        <v>25518</v>
      </c>
      <c r="M4410" s="7">
        <v>1</v>
      </c>
      <c r="N4410" s="3" t="s">
        <v>12335</v>
      </c>
      <c r="O4410" s="3" t="s">
        <v>12336</v>
      </c>
      <c r="P4410" s="3"/>
      <c r="Q4410" s="3"/>
      <c r="R4410" s="3" t="s">
        <v>25519</v>
      </c>
      <c r="S4410" s="3" t="s">
        <v>12338</v>
      </c>
      <c r="T4410" s="3" t="s">
        <v>12339</v>
      </c>
      <c r="U4410" s="7" t="s">
        <v>25515</v>
      </c>
    </row>
    <row r="4411" spans="1:21" x14ac:dyDescent="0.2">
      <c r="A4411" s="3" t="s">
        <v>25520</v>
      </c>
      <c r="B4411" s="3">
        <v>3.4618742770000002</v>
      </c>
      <c r="C4411" s="3">
        <v>-1.801051671</v>
      </c>
      <c r="D4411" s="3">
        <v>0.83047747800000005</v>
      </c>
      <c r="E4411" s="3">
        <v>-2.1686941769999999</v>
      </c>
      <c r="F4411" s="4">
        <v>3.010591E-2</v>
      </c>
      <c r="G4411" s="4">
        <v>9.3755515999999997E-2</v>
      </c>
      <c r="H4411" s="3" t="s">
        <v>2176</v>
      </c>
      <c r="I4411" s="3"/>
      <c r="J4411" s="3" t="s">
        <v>25522</v>
      </c>
      <c r="K4411" s="3" t="s">
        <v>25523</v>
      </c>
      <c r="L4411" s="3" t="s">
        <v>25524</v>
      </c>
      <c r="M4411" s="7">
        <v>2</v>
      </c>
      <c r="N4411" s="3" t="s">
        <v>25525</v>
      </c>
      <c r="O4411" s="3" t="s">
        <v>25526</v>
      </c>
      <c r="P4411" s="3"/>
      <c r="Q4411" s="3"/>
      <c r="R4411" s="3" t="s">
        <v>25527</v>
      </c>
      <c r="S4411" s="3" t="s">
        <v>25525</v>
      </c>
      <c r="T4411" s="3" t="s">
        <v>25526</v>
      </c>
      <c r="U4411" s="7" t="s">
        <v>25521</v>
      </c>
    </row>
    <row r="4412" spans="1:21" x14ac:dyDescent="0.2">
      <c r="A4412" s="3" t="s">
        <v>25528</v>
      </c>
      <c r="B4412" s="3">
        <v>3.461291063</v>
      </c>
      <c r="C4412" s="3">
        <v>-2.0406829719999999</v>
      </c>
      <c r="D4412" s="3">
        <v>0.81685372099999998</v>
      </c>
      <c r="E4412" s="3">
        <v>-2.4982232679999998</v>
      </c>
      <c r="F4412" s="4">
        <v>1.2481755000000001E-2</v>
      </c>
      <c r="G4412" s="4">
        <v>4.7645544999999997E-2</v>
      </c>
      <c r="H4412" s="3" t="s">
        <v>2176</v>
      </c>
      <c r="I4412" s="3"/>
      <c r="J4412" s="3" t="s">
        <v>25530</v>
      </c>
      <c r="K4412" s="3" t="s">
        <v>25531</v>
      </c>
      <c r="L4412" s="3" t="s">
        <v>25532</v>
      </c>
      <c r="M4412" s="7">
        <v>6</v>
      </c>
      <c r="N4412" s="3" t="s">
        <v>25533</v>
      </c>
      <c r="O4412" s="3" t="s">
        <v>25534</v>
      </c>
      <c r="P4412" s="3" t="s">
        <v>4840</v>
      </c>
      <c r="Q4412" s="3" t="s">
        <v>4841</v>
      </c>
      <c r="R4412" s="3" t="s">
        <v>25535</v>
      </c>
      <c r="S4412" s="3" t="s">
        <v>650</v>
      </c>
      <c r="T4412" s="3" t="s">
        <v>651</v>
      </c>
      <c r="U4412" s="7" t="s">
        <v>25529</v>
      </c>
    </row>
    <row r="4413" spans="1:21" x14ac:dyDescent="0.2">
      <c r="A4413" s="3" t="s">
        <v>25536</v>
      </c>
      <c r="B4413" s="3">
        <v>3.4612659510000001</v>
      </c>
      <c r="C4413" s="3">
        <v>-2.6745499970000002</v>
      </c>
      <c r="D4413" s="3">
        <v>0.78638432999999996</v>
      </c>
      <c r="E4413" s="3">
        <v>-3.401072342</v>
      </c>
      <c r="F4413" s="4">
        <v>6.7122099999999995E-4</v>
      </c>
      <c r="G4413" s="4">
        <v>4.4043470000000003E-3</v>
      </c>
      <c r="H4413" s="3" t="s">
        <v>2176</v>
      </c>
      <c r="I4413" s="3"/>
      <c r="J4413" s="3"/>
      <c r="K4413" s="3"/>
      <c r="L4413" s="3" t="s">
        <v>25537</v>
      </c>
      <c r="M4413" s="7">
        <v>5</v>
      </c>
      <c r="N4413" s="3" t="s">
        <v>25538</v>
      </c>
      <c r="O4413" s="3" t="s">
        <v>25539</v>
      </c>
      <c r="P4413" s="3"/>
      <c r="Q4413" s="3"/>
      <c r="R4413" s="3" t="s">
        <v>25540</v>
      </c>
      <c r="S4413" s="3" t="s">
        <v>34</v>
      </c>
      <c r="T4413" s="3" t="s">
        <v>34</v>
      </c>
      <c r="U4413" s="7"/>
    </row>
    <row r="4414" spans="1:21" x14ac:dyDescent="0.2">
      <c r="A4414" s="3" t="s">
        <v>25541</v>
      </c>
      <c r="B4414" s="3">
        <v>3.4565422269999999</v>
      </c>
      <c r="C4414" s="3">
        <v>-1.8581627730000001</v>
      </c>
      <c r="D4414" s="3">
        <v>0.66889588799999999</v>
      </c>
      <c r="E4414" s="3">
        <v>-2.777955145</v>
      </c>
      <c r="F4414" s="4">
        <v>5.4702170000000003E-3</v>
      </c>
      <c r="G4414" s="4">
        <v>2.4432570000000001E-2</v>
      </c>
      <c r="H4414" s="3" t="s">
        <v>2176</v>
      </c>
      <c r="I4414" s="3"/>
      <c r="J4414" s="3"/>
      <c r="K4414" s="3"/>
      <c r="L4414" s="3" t="s">
        <v>25542</v>
      </c>
      <c r="M4414" s="7">
        <v>1</v>
      </c>
      <c r="N4414" s="3" t="s">
        <v>82</v>
      </c>
      <c r="O4414" s="3" t="s">
        <v>83</v>
      </c>
      <c r="P4414" s="3"/>
      <c r="Q4414" s="3"/>
      <c r="R4414" s="3" t="s">
        <v>25543</v>
      </c>
      <c r="S4414" s="3" t="s">
        <v>82</v>
      </c>
      <c r="T4414" s="3" t="s">
        <v>83</v>
      </c>
      <c r="U4414" s="7"/>
    </row>
    <row r="4415" spans="1:21" x14ac:dyDescent="0.2">
      <c r="A4415" s="3" t="s">
        <v>25544</v>
      </c>
      <c r="B4415" s="3">
        <v>3.4548205209999998</v>
      </c>
      <c r="C4415" s="3">
        <v>-2.1333390419999998</v>
      </c>
      <c r="D4415" s="3">
        <v>0.70390844500000005</v>
      </c>
      <c r="E4415" s="3">
        <v>-3.030705282</v>
      </c>
      <c r="F4415" s="4">
        <v>2.4398330000000002E-3</v>
      </c>
      <c r="G4415" s="4">
        <v>1.2650702999999999E-2</v>
      </c>
      <c r="H4415" s="3" t="s">
        <v>2176</v>
      </c>
      <c r="I4415" s="3"/>
      <c r="J4415" s="3"/>
      <c r="K4415" s="3"/>
      <c r="L4415" s="3" t="s">
        <v>25545</v>
      </c>
      <c r="M4415" s="7">
        <v>2</v>
      </c>
      <c r="N4415" s="3" t="s">
        <v>6437</v>
      </c>
      <c r="O4415" s="3" t="s">
        <v>6438</v>
      </c>
      <c r="P4415" s="3"/>
      <c r="Q4415" s="3"/>
      <c r="R4415" s="3" t="s">
        <v>25546</v>
      </c>
      <c r="S4415" s="3" t="s">
        <v>82</v>
      </c>
      <c r="T4415" s="3" t="s">
        <v>83</v>
      </c>
      <c r="U4415" s="7"/>
    </row>
    <row r="4416" spans="1:21" x14ac:dyDescent="0.2">
      <c r="A4416" s="3" t="s">
        <v>25547</v>
      </c>
      <c r="B4416" s="3">
        <v>3.4372718899999999</v>
      </c>
      <c r="C4416" s="3">
        <v>4.2837938639999997</v>
      </c>
      <c r="D4416" s="3">
        <v>1.642219839</v>
      </c>
      <c r="E4416" s="3">
        <v>2.6085386150000001</v>
      </c>
      <c r="F4416" s="4">
        <v>9.0929749999999997E-3</v>
      </c>
      <c r="G4416" s="4">
        <v>3.6776187000000002E-2</v>
      </c>
      <c r="H4416" s="3" t="s">
        <v>21</v>
      </c>
      <c r="I4416" s="3"/>
      <c r="J4416" s="3"/>
      <c r="K4416" s="3"/>
      <c r="L4416" s="3" t="s">
        <v>3492</v>
      </c>
      <c r="M4416" s="7">
        <v>2</v>
      </c>
      <c r="N4416" s="3" t="s">
        <v>2735</v>
      </c>
      <c r="O4416" s="3" t="s">
        <v>2736</v>
      </c>
      <c r="P4416" s="3"/>
      <c r="Q4416" s="3"/>
      <c r="R4416" s="3" t="s">
        <v>25548</v>
      </c>
      <c r="S4416" s="3" t="s">
        <v>2735</v>
      </c>
      <c r="T4416" s="3" t="s">
        <v>2736</v>
      </c>
      <c r="U4416" s="7"/>
    </row>
    <row r="4417" spans="1:21" x14ac:dyDescent="0.2">
      <c r="A4417" s="3" t="s">
        <v>25549</v>
      </c>
      <c r="B4417" s="3">
        <v>3.4363313930000001</v>
      </c>
      <c r="C4417" s="3">
        <v>2.2508714859999999</v>
      </c>
      <c r="D4417" s="3">
        <v>0.83190931300000004</v>
      </c>
      <c r="E4417" s="3">
        <v>2.705669297</v>
      </c>
      <c r="F4417" s="4">
        <v>6.8166889999999999E-3</v>
      </c>
      <c r="G4417" s="4">
        <v>2.9027669999999998E-2</v>
      </c>
      <c r="H4417" s="3" t="s">
        <v>21</v>
      </c>
      <c r="I4417" s="3"/>
      <c r="J4417" s="3"/>
      <c r="K4417" s="3"/>
      <c r="L4417" s="3" t="s">
        <v>71</v>
      </c>
      <c r="M4417" s="7" t="s">
        <v>37</v>
      </c>
      <c r="N4417" s="3"/>
      <c r="O4417" s="3"/>
      <c r="P4417" s="3"/>
      <c r="Q4417" s="3"/>
      <c r="R4417" s="3" t="s">
        <v>72</v>
      </c>
      <c r="S4417" s="3" t="s">
        <v>72</v>
      </c>
      <c r="T4417" s="3" t="s">
        <v>72</v>
      </c>
      <c r="U4417" s="7"/>
    </row>
    <row r="4418" spans="1:21" x14ac:dyDescent="0.2">
      <c r="A4418" s="3" t="s">
        <v>25550</v>
      </c>
      <c r="B4418" s="3">
        <v>3.4269963090000002</v>
      </c>
      <c r="C4418" s="3">
        <v>1.7259812379999999</v>
      </c>
      <c r="D4418" s="3">
        <v>0.73162649000000002</v>
      </c>
      <c r="E4418" s="3">
        <v>2.359101619</v>
      </c>
      <c r="F4418" s="4">
        <v>1.8319239000000001E-2</v>
      </c>
      <c r="G4418" s="4">
        <v>6.3890614999999998E-2</v>
      </c>
      <c r="H4418" s="3" t="s">
        <v>21</v>
      </c>
      <c r="I4418" s="3"/>
      <c r="J4418" s="3" t="s">
        <v>16676</v>
      </c>
      <c r="K4418" s="3" t="s">
        <v>16677</v>
      </c>
      <c r="L4418" s="3" t="s">
        <v>16678</v>
      </c>
      <c r="M4418" s="7">
        <v>1</v>
      </c>
      <c r="N4418" s="3" t="s">
        <v>3632</v>
      </c>
      <c r="O4418" s="3" t="s">
        <v>3633</v>
      </c>
      <c r="P4418" s="3"/>
      <c r="Q4418" s="3"/>
      <c r="R4418" s="3" t="s">
        <v>25551</v>
      </c>
      <c r="S4418" s="3" t="s">
        <v>34</v>
      </c>
      <c r="T4418" s="3" t="s">
        <v>34</v>
      </c>
      <c r="U4418" s="7" t="s">
        <v>16675</v>
      </c>
    </row>
    <row r="4419" spans="1:21" x14ac:dyDescent="0.2">
      <c r="A4419" s="3" t="s">
        <v>25552</v>
      </c>
      <c r="B4419" s="3">
        <v>3.4246328400000001</v>
      </c>
      <c r="C4419" s="3">
        <v>2.703824241</v>
      </c>
      <c r="D4419" s="3">
        <v>1.052264066</v>
      </c>
      <c r="E4419" s="3">
        <v>2.5695301490000002</v>
      </c>
      <c r="F4419" s="4">
        <v>1.0183653000000001E-2</v>
      </c>
      <c r="G4419" s="4">
        <v>4.0299993999999999E-2</v>
      </c>
      <c r="H4419" s="3" t="s">
        <v>21</v>
      </c>
      <c r="I4419" s="3"/>
      <c r="J4419" s="3" t="s">
        <v>7897</v>
      </c>
      <c r="K4419" s="3" t="s">
        <v>7898</v>
      </c>
      <c r="L4419" s="3" t="s">
        <v>7899</v>
      </c>
      <c r="M4419" s="7">
        <v>2</v>
      </c>
      <c r="N4419" s="3" t="s">
        <v>3720</v>
      </c>
      <c r="O4419" s="3" t="s">
        <v>3721</v>
      </c>
      <c r="P4419" s="3"/>
      <c r="Q4419" s="3"/>
      <c r="R4419" s="3" t="s">
        <v>25146</v>
      </c>
      <c r="S4419" s="3" t="s">
        <v>82</v>
      </c>
      <c r="T4419" s="3" t="s">
        <v>83</v>
      </c>
      <c r="U4419" s="7" t="s">
        <v>7896</v>
      </c>
    </row>
    <row r="4420" spans="1:21" x14ac:dyDescent="0.2">
      <c r="A4420" s="3" t="s">
        <v>25553</v>
      </c>
      <c r="B4420" s="3">
        <v>3.4245152289999998</v>
      </c>
      <c r="C4420" s="3">
        <v>-5.0414094470000004</v>
      </c>
      <c r="D4420" s="3">
        <v>1.2716421120000001</v>
      </c>
      <c r="E4420" s="3">
        <v>-3.9644876509999998</v>
      </c>
      <c r="F4420" s="4">
        <v>7.36E-5</v>
      </c>
      <c r="G4420" s="4">
        <v>6.4608899999999997E-4</v>
      </c>
      <c r="H4420" s="3" t="s">
        <v>2176</v>
      </c>
      <c r="I4420" s="3"/>
      <c r="J4420" s="3" t="s">
        <v>24482</v>
      </c>
      <c r="K4420" s="3" t="s">
        <v>24483</v>
      </c>
      <c r="L4420" s="3" t="s">
        <v>22811</v>
      </c>
      <c r="M4420" s="7">
        <v>3</v>
      </c>
      <c r="N4420" s="3" t="s">
        <v>25554</v>
      </c>
      <c r="O4420" s="3" t="s">
        <v>25555</v>
      </c>
      <c r="P4420" s="3"/>
      <c r="Q4420" s="3"/>
      <c r="R4420" s="3" t="s">
        <v>25556</v>
      </c>
      <c r="S4420" s="3" t="s">
        <v>2735</v>
      </c>
      <c r="T4420" s="3" t="s">
        <v>2736</v>
      </c>
      <c r="U4420" s="7" t="s">
        <v>24481</v>
      </c>
    </row>
    <row r="4421" spans="1:21" x14ac:dyDescent="0.2">
      <c r="A4421" s="3" t="s">
        <v>25557</v>
      </c>
      <c r="B4421" s="3">
        <v>3.4172665580000001</v>
      </c>
      <c r="C4421" s="3">
        <v>-1.987633998</v>
      </c>
      <c r="D4421" s="3">
        <v>0.72019139899999995</v>
      </c>
      <c r="E4421" s="3">
        <v>-2.7598691139999998</v>
      </c>
      <c r="F4421" s="4">
        <v>5.7824520000000004E-3</v>
      </c>
      <c r="G4421" s="4">
        <v>2.5403749999999999E-2</v>
      </c>
      <c r="H4421" s="3" t="s">
        <v>2176</v>
      </c>
      <c r="I4421" s="3"/>
      <c r="J4421" s="3" t="s">
        <v>25559</v>
      </c>
      <c r="K4421" s="3" t="s">
        <v>25560</v>
      </c>
      <c r="L4421" s="3" t="s">
        <v>25561</v>
      </c>
      <c r="M4421" s="7">
        <v>4</v>
      </c>
      <c r="N4421" s="3" t="s">
        <v>25562</v>
      </c>
      <c r="O4421" s="3" t="s">
        <v>25563</v>
      </c>
      <c r="P4421" s="3"/>
      <c r="Q4421" s="3"/>
      <c r="R4421" s="3" t="s">
        <v>25564</v>
      </c>
      <c r="S4421" s="3" t="s">
        <v>25562</v>
      </c>
      <c r="T4421" s="3" t="s">
        <v>25563</v>
      </c>
      <c r="U4421" s="7" t="s">
        <v>25558</v>
      </c>
    </row>
    <row r="4422" spans="1:21" x14ac:dyDescent="0.2">
      <c r="A4422" s="3" t="s">
        <v>25565</v>
      </c>
      <c r="B4422" s="3">
        <v>3.3996977080000002</v>
      </c>
      <c r="C4422" s="3">
        <v>-2.871120253</v>
      </c>
      <c r="D4422" s="3">
        <v>1.036328884</v>
      </c>
      <c r="E4422" s="3">
        <v>-2.7704720919999999</v>
      </c>
      <c r="F4422" s="4">
        <v>5.59751E-3</v>
      </c>
      <c r="G4422" s="4">
        <v>2.4824729E-2</v>
      </c>
      <c r="H4422" s="3" t="s">
        <v>2176</v>
      </c>
      <c r="I4422" s="3"/>
      <c r="J4422" s="3"/>
      <c r="K4422" s="3"/>
      <c r="L4422" s="3" t="s">
        <v>25566</v>
      </c>
      <c r="M4422" s="7">
        <v>3</v>
      </c>
      <c r="N4422" s="3" t="s">
        <v>3686</v>
      </c>
      <c r="O4422" s="3" t="s">
        <v>3687</v>
      </c>
      <c r="P4422" s="3"/>
      <c r="Q4422" s="3"/>
      <c r="R4422" s="3" t="s">
        <v>25567</v>
      </c>
      <c r="S4422" s="3" t="s">
        <v>34</v>
      </c>
      <c r="T4422" s="3" t="s">
        <v>34</v>
      </c>
      <c r="U4422" s="7"/>
    </row>
    <row r="4423" spans="1:21" x14ac:dyDescent="0.2">
      <c r="A4423" s="3" t="s">
        <v>25568</v>
      </c>
      <c r="B4423" s="3">
        <v>3.3984017679999998</v>
      </c>
      <c r="C4423" s="3">
        <v>2.5591440799999998</v>
      </c>
      <c r="D4423" s="3">
        <v>0.784915311</v>
      </c>
      <c r="E4423" s="3">
        <v>3.2604078990000001</v>
      </c>
      <c r="F4423" s="4">
        <v>1.112521E-3</v>
      </c>
      <c r="G4423" s="4">
        <v>6.6473460000000002E-3</v>
      </c>
      <c r="H4423" s="3" t="s">
        <v>21</v>
      </c>
      <c r="I4423" s="3"/>
      <c r="J4423" s="3" t="s">
        <v>12575</v>
      </c>
      <c r="K4423" s="3" t="s">
        <v>12576</v>
      </c>
      <c r="L4423" s="3" t="s">
        <v>12577</v>
      </c>
      <c r="M4423" s="7">
        <v>1</v>
      </c>
      <c r="N4423" s="3" t="s">
        <v>82</v>
      </c>
      <c r="O4423" s="3" t="s">
        <v>83</v>
      </c>
      <c r="P4423" s="3"/>
      <c r="Q4423" s="3"/>
      <c r="R4423" s="3" t="s">
        <v>25569</v>
      </c>
      <c r="S4423" s="3" t="s">
        <v>82</v>
      </c>
      <c r="T4423" s="3" t="s">
        <v>83</v>
      </c>
      <c r="U4423" s="7" t="s">
        <v>12574</v>
      </c>
    </row>
    <row r="4424" spans="1:21" x14ac:dyDescent="0.2">
      <c r="A4424" s="3" t="s">
        <v>25570</v>
      </c>
      <c r="B4424" s="3">
        <v>3.398254004</v>
      </c>
      <c r="C4424" s="3">
        <v>-2.905473599</v>
      </c>
      <c r="D4424" s="3">
        <v>1.21671723</v>
      </c>
      <c r="E4424" s="3">
        <v>-2.3879612520000002</v>
      </c>
      <c r="F4424" s="4">
        <v>1.6942128000000001E-2</v>
      </c>
      <c r="G4424" s="4">
        <v>6.0319993000000002E-2</v>
      </c>
      <c r="H4424" s="3" t="s">
        <v>2176</v>
      </c>
      <c r="I4424" s="3"/>
      <c r="J4424" s="3" t="s">
        <v>16307</v>
      </c>
      <c r="K4424" s="3" t="s">
        <v>16308</v>
      </c>
      <c r="L4424" s="3" t="s">
        <v>3735</v>
      </c>
      <c r="M4424" s="7">
        <v>6</v>
      </c>
      <c r="N4424" s="3" t="s">
        <v>25571</v>
      </c>
      <c r="O4424" s="3" t="s">
        <v>25572</v>
      </c>
      <c r="P4424" s="3" t="s">
        <v>590</v>
      </c>
      <c r="Q4424" s="3" t="s">
        <v>591</v>
      </c>
      <c r="R4424" s="3" t="s">
        <v>25573</v>
      </c>
      <c r="S4424" s="3" t="s">
        <v>25571</v>
      </c>
      <c r="T4424" s="3" t="s">
        <v>25572</v>
      </c>
      <c r="U4424" s="7" t="s">
        <v>16306</v>
      </c>
    </row>
    <row r="4425" spans="1:21" x14ac:dyDescent="0.2">
      <c r="A4425" s="3" t="s">
        <v>25574</v>
      </c>
      <c r="B4425" s="3">
        <v>3.3840711959999998</v>
      </c>
      <c r="C4425" s="3">
        <v>-2.150909</v>
      </c>
      <c r="D4425" s="3">
        <v>0.79681530700000003</v>
      </c>
      <c r="E4425" s="3">
        <v>-2.699382129</v>
      </c>
      <c r="F4425" s="4">
        <v>6.9468359999999996E-3</v>
      </c>
      <c r="G4425" s="4">
        <v>2.9463481E-2</v>
      </c>
      <c r="H4425" s="3" t="s">
        <v>2176</v>
      </c>
      <c r="I4425" s="3"/>
      <c r="J4425" s="3" t="s">
        <v>25576</v>
      </c>
      <c r="K4425" s="3" t="s">
        <v>25577</v>
      </c>
      <c r="L4425" s="3" t="s">
        <v>25578</v>
      </c>
      <c r="M4425" s="7">
        <v>2</v>
      </c>
      <c r="N4425" s="3" t="s">
        <v>25579</v>
      </c>
      <c r="O4425" s="3" t="s">
        <v>25580</v>
      </c>
      <c r="P4425" s="3" t="s">
        <v>25581</v>
      </c>
      <c r="Q4425" s="3" t="s">
        <v>25582</v>
      </c>
      <c r="R4425" s="3" t="s">
        <v>25583</v>
      </c>
      <c r="S4425" s="3" t="s">
        <v>25584</v>
      </c>
      <c r="T4425" s="3" t="s">
        <v>25585</v>
      </c>
      <c r="U4425" s="7" t="s">
        <v>25575</v>
      </c>
    </row>
    <row r="4426" spans="1:21" x14ac:dyDescent="0.2">
      <c r="A4426" s="3" t="s">
        <v>25586</v>
      </c>
      <c r="B4426" s="3">
        <v>3.3790027089999999</v>
      </c>
      <c r="C4426" s="3">
        <v>4.0055460319999998</v>
      </c>
      <c r="D4426" s="3">
        <v>0.97509859799999998</v>
      </c>
      <c r="E4426" s="3">
        <v>4.1078369300000004</v>
      </c>
      <c r="F4426" s="4">
        <v>3.9900000000000001E-5</v>
      </c>
      <c r="G4426" s="4">
        <v>3.7572799999999998E-4</v>
      </c>
      <c r="H4426" s="3" t="s">
        <v>21</v>
      </c>
      <c r="I4426" s="3"/>
      <c r="J4426" s="3"/>
      <c r="K4426" s="3"/>
      <c r="L4426" s="3" t="s">
        <v>5426</v>
      </c>
      <c r="M4426" s="7">
        <v>1</v>
      </c>
      <c r="N4426" s="3" t="s">
        <v>75</v>
      </c>
      <c r="O4426" s="3" t="s">
        <v>76</v>
      </c>
      <c r="P4426" s="3"/>
      <c r="Q4426" s="3"/>
      <c r="R4426" s="3" t="s">
        <v>25587</v>
      </c>
      <c r="S4426" s="3" t="s">
        <v>34</v>
      </c>
      <c r="T4426" s="3" t="s">
        <v>34</v>
      </c>
      <c r="U4426" s="7"/>
    </row>
    <row r="4427" spans="1:21" x14ac:dyDescent="0.2">
      <c r="A4427" s="3" t="s">
        <v>25588</v>
      </c>
      <c r="B4427" s="3">
        <v>3.368041834</v>
      </c>
      <c r="C4427" s="3">
        <v>-2.5041767529999999</v>
      </c>
      <c r="D4427" s="3">
        <v>0.72719398999999996</v>
      </c>
      <c r="E4427" s="3">
        <v>-3.4436158529999998</v>
      </c>
      <c r="F4427" s="4">
        <v>5.7399100000000004E-4</v>
      </c>
      <c r="G4427" s="4">
        <v>3.8585070000000002E-3</v>
      </c>
      <c r="H4427" s="3" t="s">
        <v>2176</v>
      </c>
      <c r="I4427" s="3"/>
      <c r="J4427" s="3"/>
      <c r="K4427" s="3"/>
      <c r="L4427" s="3" t="s">
        <v>24921</v>
      </c>
      <c r="M4427" s="7" t="s">
        <v>37</v>
      </c>
      <c r="N4427" s="3"/>
      <c r="O4427" s="3"/>
      <c r="P4427" s="3"/>
      <c r="Q4427" s="3"/>
      <c r="R4427" s="3" t="s">
        <v>25589</v>
      </c>
      <c r="S4427" s="3" t="s">
        <v>34</v>
      </c>
      <c r="T4427" s="3" t="s">
        <v>34</v>
      </c>
      <c r="U4427" s="7"/>
    </row>
    <row r="4428" spans="1:21" x14ac:dyDescent="0.2">
      <c r="A4428" s="3" t="s">
        <v>25590</v>
      </c>
      <c r="B4428" s="3">
        <v>3.3679538689999999</v>
      </c>
      <c r="C4428" s="3">
        <v>-2.3631163339999999</v>
      </c>
      <c r="D4428" s="3">
        <v>0.90130795799999996</v>
      </c>
      <c r="E4428" s="3">
        <v>-2.6218744790000001</v>
      </c>
      <c r="F4428" s="4">
        <v>8.7447629999999991E-3</v>
      </c>
      <c r="G4428" s="4">
        <v>3.5681326999999999E-2</v>
      </c>
      <c r="H4428" s="3" t="s">
        <v>2176</v>
      </c>
      <c r="I4428" s="3"/>
      <c r="J4428" s="3" t="s">
        <v>25592</v>
      </c>
      <c r="K4428" s="3" t="s">
        <v>25593</v>
      </c>
      <c r="L4428" s="3" t="s">
        <v>25594</v>
      </c>
      <c r="M4428" s="7">
        <v>1</v>
      </c>
      <c r="N4428" s="3" t="s">
        <v>82</v>
      </c>
      <c r="O4428" s="3" t="s">
        <v>83</v>
      </c>
      <c r="P4428" s="3"/>
      <c r="Q4428" s="3"/>
      <c r="R4428" s="3" t="s">
        <v>25595</v>
      </c>
      <c r="S4428" s="3" t="s">
        <v>82</v>
      </c>
      <c r="T4428" s="3" t="s">
        <v>83</v>
      </c>
      <c r="U4428" s="7" t="s">
        <v>25591</v>
      </c>
    </row>
    <row r="4429" spans="1:21" x14ac:dyDescent="0.2">
      <c r="A4429" s="3" t="s">
        <v>25596</v>
      </c>
      <c r="B4429" s="3">
        <v>3.366693819</v>
      </c>
      <c r="C4429" s="3">
        <v>3.2106446320000002</v>
      </c>
      <c r="D4429" s="3">
        <v>0.98097151400000004</v>
      </c>
      <c r="E4429" s="3">
        <v>3.2729234090000001</v>
      </c>
      <c r="F4429" s="4">
        <v>1.0644129999999999E-3</v>
      </c>
      <c r="G4429" s="4">
        <v>6.4324370000000001E-3</v>
      </c>
      <c r="H4429" s="3" t="s">
        <v>21</v>
      </c>
      <c r="I4429" s="3"/>
      <c r="J4429" s="3"/>
      <c r="K4429" s="3"/>
      <c r="L4429" s="3" t="s">
        <v>3735</v>
      </c>
      <c r="M4429" s="7">
        <v>4</v>
      </c>
      <c r="N4429" s="3" t="s">
        <v>650</v>
      </c>
      <c r="O4429" s="3" t="s">
        <v>651</v>
      </c>
      <c r="P4429" s="3"/>
      <c r="Q4429" s="3"/>
      <c r="R4429" s="3" t="s">
        <v>25597</v>
      </c>
      <c r="S4429" s="3" t="s">
        <v>650</v>
      </c>
      <c r="T4429" s="3" t="s">
        <v>651</v>
      </c>
      <c r="U4429" s="7"/>
    </row>
    <row r="4430" spans="1:21" x14ac:dyDescent="0.2">
      <c r="A4430" s="3" t="s">
        <v>25598</v>
      </c>
      <c r="B4430" s="3">
        <v>3.3631697100000002</v>
      </c>
      <c r="C4430" s="3">
        <v>-3.0736862459999998</v>
      </c>
      <c r="D4430" s="3">
        <v>0.95170940599999998</v>
      </c>
      <c r="E4430" s="3">
        <v>-3.2296478579999999</v>
      </c>
      <c r="F4430" s="4">
        <v>1.2394280000000001E-3</v>
      </c>
      <c r="G4430" s="4">
        <v>7.2623030000000003E-3</v>
      </c>
      <c r="H4430" s="3" t="s">
        <v>2176</v>
      </c>
      <c r="I4430" s="3"/>
      <c r="J4430" s="3" t="s">
        <v>25600</v>
      </c>
      <c r="K4430" s="3" t="s">
        <v>25601</v>
      </c>
      <c r="L4430" s="3" t="s">
        <v>25602</v>
      </c>
      <c r="M4430" s="7">
        <v>2</v>
      </c>
      <c r="N4430" s="3" t="s">
        <v>507</v>
      </c>
      <c r="O4430" s="3" t="s">
        <v>508</v>
      </c>
      <c r="P4430" s="3"/>
      <c r="Q4430" s="3"/>
      <c r="R4430" s="3" t="s">
        <v>25603</v>
      </c>
      <c r="S4430" s="3" t="s">
        <v>507</v>
      </c>
      <c r="T4430" s="3" t="s">
        <v>508</v>
      </c>
      <c r="U4430" s="7" t="s">
        <v>25599</v>
      </c>
    </row>
    <row r="4431" spans="1:21" x14ac:dyDescent="0.2">
      <c r="A4431" s="3" t="s">
        <v>25604</v>
      </c>
      <c r="B4431" s="3">
        <v>3.357821913</v>
      </c>
      <c r="C4431" s="3">
        <v>-2.1790958489999999</v>
      </c>
      <c r="D4431" s="3">
        <v>0.94090360500000003</v>
      </c>
      <c r="E4431" s="3">
        <v>-2.3159607819999999</v>
      </c>
      <c r="F4431" s="4">
        <v>2.0560410000000001E-2</v>
      </c>
      <c r="G4431" s="4">
        <v>6.9764855000000001E-2</v>
      </c>
      <c r="H4431" s="3" t="s">
        <v>2176</v>
      </c>
      <c r="I4431" s="3"/>
      <c r="J4431" s="3"/>
      <c r="K4431" s="3"/>
      <c r="L4431" s="3" t="s">
        <v>71</v>
      </c>
      <c r="M4431" s="7" t="s">
        <v>37</v>
      </c>
      <c r="N4431" s="3"/>
      <c r="O4431" s="3"/>
      <c r="P4431" s="3"/>
      <c r="Q4431" s="3"/>
      <c r="R4431" s="3" t="s">
        <v>72</v>
      </c>
      <c r="S4431" s="3" t="s">
        <v>72</v>
      </c>
      <c r="T4431" s="3" t="s">
        <v>72</v>
      </c>
      <c r="U4431" s="7"/>
    </row>
    <row r="4432" spans="1:21" x14ac:dyDescent="0.2">
      <c r="A4432" s="3" t="s">
        <v>25605</v>
      </c>
      <c r="B4432" s="3">
        <v>3.3446553529999998</v>
      </c>
      <c r="C4432" s="3">
        <v>-2.9258839349999999</v>
      </c>
      <c r="D4432" s="3">
        <v>1.0582198650000001</v>
      </c>
      <c r="E4432" s="3">
        <v>-2.7649111780000002</v>
      </c>
      <c r="F4432" s="4">
        <v>5.6938300000000004E-3</v>
      </c>
      <c r="G4432" s="4">
        <v>2.5126013999999999E-2</v>
      </c>
      <c r="H4432" s="3" t="s">
        <v>2176</v>
      </c>
      <c r="I4432" s="3"/>
      <c r="J4432" s="3" t="s">
        <v>25607</v>
      </c>
      <c r="K4432" s="3" t="s">
        <v>25608</v>
      </c>
      <c r="L4432" s="3" t="s">
        <v>25609</v>
      </c>
      <c r="M4432" s="7">
        <v>1</v>
      </c>
      <c r="N4432" s="3" t="s">
        <v>82</v>
      </c>
      <c r="O4432" s="3" t="s">
        <v>83</v>
      </c>
      <c r="P4432" s="3"/>
      <c r="Q4432" s="3"/>
      <c r="R4432" s="3" t="s">
        <v>25610</v>
      </c>
      <c r="S4432" s="3" t="s">
        <v>82</v>
      </c>
      <c r="T4432" s="3" t="s">
        <v>83</v>
      </c>
      <c r="U4432" s="7" t="s">
        <v>25606</v>
      </c>
    </row>
    <row r="4433" spans="1:21" x14ac:dyDescent="0.2">
      <c r="A4433" s="3" t="s">
        <v>25611</v>
      </c>
      <c r="B4433" s="3">
        <v>3.3427546069999998</v>
      </c>
      <c r="C4433" s="3">
        <v>-4.124158446</v>
      </c>
      <c r="D4433" s="3">
        <v>1.135039728</v>
      </c>
      <c r="E4433" s="3">
        <v>-3.6334925939999998</v>
      </c>
      <c r="F4433" s="4">
        <v>2.7961000000000001E-4</v>
      </c>
      <c r="G4433" s="4">
        <v>2.053614E-3</v>
      </c>
      <c r="H4433" s="3" t="s">
        <v>2176</v>
      </c>
      <c r="I4433" s="3"/>
      <c r="J4433" s="3" t="s">
        <v>25613</v>
      </c>
      <c r="K4433" s="3" t="s">
        <v>25614</v>
      </c>
      <c r="L4433" s="3" t="s">
        <v>25615</v>
      </c>
      <c r="M4433" s="7">
        <v>5</v>
      </c>
      <c r="N4433" s="3" t="s">
        <v>16331</v>
      </c>
      <c r="O4433" s="3" t="s">
        <v>16332</v>
      </c>
      <c r="P4433" s="3"/>
      <c r="Q4433" s="3"/>
      <c r="R4433" s="3" t="s">
        <v>25616</v>
      </c>
      <c r="S4433" s="3" t="s">
        <v>882</v>
      </c>
      <c r="T4433" s="3" t="s">
        <v>883</v>
      </c>
      <c r="U4433" s="7" t="s">
        <v>25612</v>
      </c>
    </row>
    <row r="4434" spans="1:21" x14ac:dyDescent="0.2">
      <c r="A4434" s="3" t="s">
        <v>25617</v>
      </c>
      <c r="B4434" s="3">
        <v>3.3383975270000001</v>
      </c>
      <c r="C4434" s="3">
        <v>-2.2712402319999998</v>
      </c>
      <c r="D4434" s="3">
        <v>0.85652218099999999</v>
      </c>
      <c r="E4434" s="3">
        <v>-2.651700425</v>
      </c>
      <c r="F4434" s="4">
        <v>8.0087560000000006E-3</v>
      </c>
      <c r="G4434" s="4">
        <v>3.3170829999999998E-2</v>
      </c>
      <c r="H4434" s="3" t="s">
        <v>2176</v>
      </c>
      <c r="I4434" s="3"/>
      <c r="J4434" s="3"/>
      <c r="K4434" s="3"/>
      <c r="L4434" s="3" t="s">
        <v>15304</v>
      </c>
      <c r="M4434" s="7">
        <v>1</v>
      </c>
      <c r="N4434" s="3" t="s">
        <v>1290</v>
      </c>
      <c r="O4434" s="3" t="s">
        <v>1291</v>
      </c>
      <c r="P4434" s="3"/>
      <c r="Q4434" s="3"/>
      <c r="R4434" s="3" t="s">
        <v>25618</v>
      </c>
      <c r="S4434" s="3" t="s">
        <v>34</v>
      </c>
      <c r="T4434" s="3" t="s">
        <v>34</v>
      </c>
      <c r="U4434" s="7"/>
    </row>
    <row r="4435" spans="1:21" x14ac:dyDescent="0.2">
      <c r="A4435" s="3" t="s">
        <v>25619</v>
      </c>
      <c r="B4435" s="3">
        <v>3.327971958</v>
      </c>
      <c r="C4435" s="3">
        <v>-2.2905970459999998</v>
      </c>
      <c r="D4435" s="3">
        <v>0.81265914900000003</v>
      </c>
      <c r="E4435" s="3">
        <v>-2.8186442600000001</v>
      </c>
      <c r="F4435" s="4">
        <v>4.8226930000000003E-3</v>
      </c>
      <c r="G4435" s="4">
        <v>2.2098652E-2</v>
      </c>
      <c r="H4435" s="3" t="s">
        <v>2176</v>
      </c>
      <c r="I4435" s="3"/>
      <c r="J4435" s="3"/>
      <c r="K4435" s="3"/>
      <c r="L4435" s="3" t="s">
        <v>25620</v>
      </c>
      <c r="M4435" s="7">
        <v>1</v>
      </c>
      <c r="N4435" s="3" t="s">
        <v>75</v>
      </c>
      <c r="O4435" s="3" t="s">
        <v>76</v>
      </c>
      <c r="P4435" s="3"/>
      <c r="Q4435" s="3"/>
      <c r="R4435" s="3" t="s">
        <v>72</v>
      </c>
      <c r="S4435" s="3" t="s">
        <v>72</v>
      </c>
      <c r="T4435" s="3" t="s">
        <v>72</v>
      </c>
      <c r="U4435" s="7"/>
    </row>
    <row r="4436" spans="1:21" x14ac:dyDescent="0.2">
      <c r="A4436" s="3" t="s">
        <v>25621</v>
      </c>
      <c r="B4436" s="3">
        <v>3.3272147620000001</v>
      </c>
      <c r="C4436" s="3">
        <v>5.3314713579999999</v>
      </c>
      <c r="D4436" s="3">
        <v>1.0603994400000001</v>
      </c>
      <c r="E4436" s="3">
        <v>5.0277953350000004</v>
      </c>
      <c r="F4436" s="4">
        <v>4.9599999999999999E-7</v>
      </c>
      <c r="G4436" s="4">
        <v>7.7100000000000007E-6</v>
      </c>
      <c r="H4436" s="3" t="s">
        <v>21</v>
      </c>
      <c r="I4436" s="3"/>
      <c r="J4436" s="3" t="s">
        <v>25623</v>
      </c>
      <c r="K4436" s="3" t="s">
        <v>25624</v>
      </c>
      <c r="L4436" s="3" t="s">
        <v>25625</v>
      </c>
      <c r="M4436" s="7">
        <v>1</v>
      </c>
      <c r="N4436" s="3" t="s">
        <v>25626</v>
      </c>
      <c r="O4436" s="3" t="s">
        <v>25627</v>
      </c>
      <c r="P4436" s="3"/>
      <c r="Q4436" s="3"/>
      <c r="R4436" s="3" t="s">
        <v>25628</v>
      </c>
      <c r="S4436" s="3" t="s">
        <v>25626</v>
      </c>
      <c r="T4436" s="3" t="s">
        <v>25627</v>
      </c>
      <c r="U4436" s="7" t="s">
        <v>25622</v>
      </c>
    </row>
    <row r="4437" spans="1:21" x14ac:dyDescent="0.2">
      <c r="A4437" s="3" t="s">
        <v>25629</v>
      </c>
      <c r="B4437" s="3">
        <v>3.3134577049999998</v>
      </c>
      <c r="C4437" s="3">
        <v>-4.2773033700000003</v>
      </c>
      <c r="D4437" s="3">
        <v>1.064477458</v>
      </c>
      <c r="E4437" s="3">
        <v>-4.0182188349999999</v>
      </c>
      <c r="F4437" s="4">
        <v>5.8600000000000001E-5</v>
      </c>
      <c r="G4437" s="4">
        <v>5.2789999999999998E-4</v>
      </c>
      <c r="H4437" s="3" t="s">
        <v>2176</v>
      </c>
      <c r="I4437" s="3"/>
      <c r="J4437" s="3"/>
      <c r="K4437" s="3"/>
      <c r="L4437" s="3" t="s">
        <v>17534</v>
      </c>
      <c r="M4437" s="7">
        <v>2</v>
      </c>
      <c r="N4437" s="3" t="s">
        <v>821</v>
      </c>
      <c r="O4437" s="3" t="s">
        <v>822</v>
      </c>
      <c r="P4437" s="3"/>
      <c r="Q4437" s="3"/>
      <c r="R4437" s="3" t="s">
        <v>25630</v>
      </c>
      <c r="S4437" s="3" t="s">
        <v>82</v>
      </c>
      <c r="T4437" s="3" t="s">
        <v>83</v>
      </c>
      <c r="U4437" s="7"/>
    </row>
    <row r="4438" spans="1:21" x14ac:dyDescent="0.2">
      <c r="A4438" s="3" t="s">
        <v>25631</v>
      </c>
      <c r="B4438" s="3">
        <v>3.3055469209999999</v>
      </c>
      <c r="C4438" s="3">
        <v>-2.4564748390000002</v>
      </c>
      <c r="D4438" s="3">
        <v>0.76507738199999997</v>
      </c>
      <c r="E4438" s="3">
        <v>-3.210753446</v>
      </c>
      <c r="F4438" s="4">
        <v>1.323875E-3</v>
      </c>
      <c r="G4438" s="4">
        <v>7.672267E-3</v>
      </c>
      <c r="H4438" s="3" t="s">
        <v>2176</v>
      </c>
      <c r="I4438" s="3"/>
      <c r="J4438" s="3"/>
      <c r="K4438" s="3"/>
      <c r="L4438" s="3" t="s">
        <v>25632</v>
      </c>
      <c r="M4438" s="7" t="s">
        <v>37</v>
      </c>
      <c r="N4438" s="3"/>
      <c r="O4438" s="3"/>
      <c r="P4438" s="3"/>
      <c r="Q4438" s="3"/>
      <c r="R4438" s="3" t="s">
        <v>72</v>
      </c>
      <c r="S4438" s="3" t="s">
        <v>72</v>
      </c>
      <c r="T4438" s="3" t="s">
        <v>72</v>
      </c>
      <c r="U4438" s="7"/>
    </row>
    <row r="4439" spans="1:21" x14ac:dyDescent="0.2">
      <c r="A4439" s="3" t="s">
        <v>25633</v>
      </c>
      <c r="B4439" s="3">
        <v>3.2890821620000001</v>
      </c>
      <c r="C4439" s="3">
        <v>-2.431222735</v>
      </c>
      <c r="D4439" s="3">
        <v>1.036649377</v>
      </c>
      <c r="E4439" s="3">
        <v>-2.3452700470000001</v>
      </c>
      <c r="F4439" s="4">
        <v>1.9013302999999999E-2</v>
      </c>
      <c r="G4439" s="4">
        <v>6.5707282000000006E-2</v>
      </c>
      <c r="H4439" s="3" t="s">
        <v>2176</v>
      </c>
      <c r="I4439" s="3"/>
      <c r="J4439" s="3"/>
      <c r="K4439" s="3"/>
      <c r="L4439" s="3" t="s">
        <v>22444</v>
      </c>
      <c r="M4439" s="7">
        <v>1</v>
      </c>
      <c r="N4439" s="3" t="s">
        <v>82</v>
      </c>
      <c r="O4439" s="3" t="s">
        <v>83</v>
      </c>
      <c r="P4439" s="3"/>
      <c r="Q4439" s="3"/>
      <c r="R4439" s="3" t="s">
        <v>25634</v>
      </c>
      <c r="S4439" s="3" t="s">
        <v>82</v>
      </c>
      <c r="T4439" s="3" t="s">
        <v>83</v>
      </c>
      <c r="U4439" s="7"/>
    </row>
    <row r="4440" spans="1:21" x14ac:dyDescent="0.2">
      <c r="A4440" s="3" t="s">
        <v>25635</v>
      </c>
      <c r="B4440" s="3">
        <v>3.2866429350000002</v>
      </c>
      <c r="C4440" s="3">
        <v>-2.2056007270000002</v>
      </c>
      <c r="D4440" s="3">
        <v>0.72836089100000001</v>
      </c>
      <c r="E4440" s="3">
        <v>-3.0281701750000001</v>
      </c>
      <c r="F4440" s="4">
        <v>2.4603950000000002E-3</v>
      </c>
      <c r="G4440" s="4">
        <v>1.2736364E-2</v>
      </c>
      <c r="H4440" s="3" t="s">
        <v>2176</v>
      </c>
      <c r="I4440" s="3"/>
      <c r="J4440" s="3"/>
      <c r="K4440" s="3"/>
      <c r="L4440" s="3" t="s">
        <v>7899</v>
      </c>
      <c r="M4440" s="7">
        <v>2</v>
      </c>
      <c r="N4440" s="3" t="s">
        <v>821</v>
      </c>
      <c r="O4440" s="3" t="s">
        <v>822</v>
      </c>
      <c r="P4440" s="3"/>
      <c r="Q4440" s="3"/>
      <c r="R4440" s="3" t="s">
        <v>25636</v>
      </c>
      <c r="S4440" s="3" t="s">
        <v>82</v>
      </c>
      <c r="T4440" s="3" t="s">
        <v>83</v>
      </c>
      <c r="U4440" s="7"/>
    </row>
    <row r="4441" spans="1:21" x14ac:dyDescent="0.2">
      <c r="A4441" s="3" t="s">
        <v>25637</v>
      </c>
      <c r="B4441" s="3">
        <v>3.2809749749999999</v>
      </c>
      <c r="C4441" s="3">
        <v>-2.938844048</v>
      </c>
      <c r="D4441" s="3">
        <v>0.75945855100000004</v>
      </c>
      <c r="E4441" s="3">
        <v>-3.869656934</v>
      </c>
      <c r="F4441" s="4">
        <v>1.08989E-4</v>
      </c>
      <c r="G4441" s="4">
        <v>9.0585700000000004E-4</v>
      </c>
      <c r="H4441" s="3" t="s">
        <v>2176</v>
      </c>
      <c r="I4441" s="3"/>
      <c r="J4441" s="3"/>
      <c r="K4441" s="3"/>
      <c r="L4441" s="3" t="s">
        <v>25638</v>
      </c>
      <c r="M4441" s="7" t="s">
        <v>37</v>
      </c>
      <c r="N4441" s="3"/>
      <c r="O4441" s="3"/>
      <c r="P4441" s="3"/>
      <c r="Q4441" s="3"/>
      <c r="R4441" s="3" t="s">
        <v>72</v>
      </c>
      <c r="S4441" s="3" t="s">
        <v>72</v>
      </c>
      <c r="T4441" s="3" t="s">
        <v>72</v>
      </c>
      <c r="U4441" s="7"/>
    </row>
    <row r="4442" spans="1:21" x14ac:dyDescent="0.2">
      <c r="A4442" s="3" t="s">
        <v>25639</v>
      </c>
      <c r="B4442" s="3">
        <v>3.276699657</v>
      </c>
      <c r="C4442" s="3">
        <v>-3.9582560359999999</v>
      </c>
      <c r="D4442" s="3">
        <v>0.90783546900000001</v>
      </c>
      <c r="E4442" s="3">
        <v>-4.3601028729999998</v>
      </c>
      <c r="F4442" s="4">
        <v>1.2999999999999999E-5</v>
      </c>
      <c r="G4442" s="4">
        <v>1.40576E-4</v>
      </c>
      <c r="H4442" s="3" t="s">
        <v>2176</v>
      </c>
      <c r="I4442" s="3"/>
      <c r="J4442" s="3"/>
      <c r="K4442" s="3"/>
      <c r="L4442" s="3" t="s">
        <v>25640</v>
      </c>
      <c r="M4442" s="7">
        <v>2</v>
      </c>
      <c r="N4442" s="3" t="s">
        <v>2735</v>
      </c>
      <c r="O4442" s="3" t="s">
        <v>2736</v>
      </c>
      <c r="P4442" s="3"/>
      <c r="Q4442" s="3"/>
      <c r="R4442" s="3" t="s">
        <v>19420</v>
      </c>
      <c r="S4442" s="3" t="s">
        <v>2735</v>
      </c>
      <c r="T4442" s="3" t="s">
        <v>2736</v>
      </c>
      <c r="U4442" s="7"/>
    </row>
    <row r="4443" spans="1:21" x14ac:dyDescent="0.2">
      <c r="A4443" s="3" t="s">
        <v>25641</v>
      </c>
      <c r="B4443" s="3">
        <v>3.2752363880000002</v>
      </c>
      <c r="C4443" s="3">
        <v>2.4567027399999999</v>
      </c>
      <c r="D4443" s="3">
        <v>1.084211823</v>
      </c>
      <c r="E4443" s="3">
        <v>2.265888167</v>
      </c>
      <c r="F4443" s="4">
        <v>2.3458231E-2</v>
      </c>
      <c r="G4443" s="4">
        <v>7.7031057999999999E-2</v>
      </c>
      <c r="H4443" s="3" t="s">
        <v>21</v>
      </c>
      <c r="I4443" s="3"/>
      <c r="J4443" s="3"/>
      <c r="K4443" s="3"/>
      <c r="L4443" s="3" t="s">
        <v>5050</v>
      </c>
      <c r="M4443" s="7" t="s">
        <v>37</v>
      </c>
      <c r="N4443" s="3"/>
      <c r="O4443" s="3"/>
      <c r="P4443" s="3"/>
      <c r="Q4443" s="3"/>
      <c r="R4443" s="3" t="s">
        <v>5051</v>
      </c>
      <c r="S4443" s="3" t="s">
        <v>34</v>
      </c>
      <c r="T4443" s="3" t="s">
        <v>34</v>
      </c>
      <c r="U4443" s="7"/>
    </row>
    <row r="4444" spans="1:21" x14ac:dyDescent="0.2">
      <c r="A4444" s="3" t="s">
        <v>25642</v>
      </c>
      <c r="B4444" s="3">
        <v>3.2671546060000001</v>
      </c>
      <c r="C4444" s="3">
        <v>-1.949149319</v>
      </c>
      <c r="D4444" s="3">
        <v>0.79954195699999997</v>
      </c>
      <c r="E4444" s="3">
        <v>-2.4378324400000002</v>
      </c>
      <c r="F4444" s="4">
        <v>1.4775620999999999E-2</v>
      </c>
      <c r="G4444" s="4">
        <v>5.4462389E-2</v>
      </c>
      <c r="H4444" s="3" t="s">
        <v>2176</v>
      </c>
      <c r="I4444" s="3"/>
      <c r="J4444" s="3"/>
      <c r="K4444" s="3"/>
      <c r="L4444" s="3" t="s">
        <v>25643</v>
      </c>
      <c r="M4444" s="7" t="s">
        <v>37</v>
      </c>
      <c r="N4444" s="3"/>
      <c r="O4444" s="3"/>
      <c r="P4444" s="3"/>
      <c r="Q4444" s="3"/>
      <c r="R4444" s="3" t="s">
        <v>25644</v>
      </c>
      <c r="S4444" s="3" t="s">
        <v>34</v>
      </c>
      <c r="T4444" s="3" t="s">
        <v>34</v>
      </c>
      <c r="U4444" s="7"/>
    </row>
    <row r="4445" spans="1:21" x14ac:dyDescent="0.2">
      <c r="A4445" s="3" t="s">
        <v>25645</v>
      </c>
      <c r="B4445" s="3">
        <v>3.2616839679999998</v>
      </c>
      <c r="C4445" s="3">
        <v>-1.4930611840000001</v>
      </c>
      <c r="D4445" s="3">
        <v>0.59068653000000004</v>
      </c>
      <c r="E4445" s="3">
        <v>-2.5276709519999998</v>
      </c>
      <c r="F4445" s="4">
        <v>1.1482190999999999E-2</v>
      </c>
      <c r="G4445" s="4">
        <v>4.4361922999999998E-2</v>
      </c>
      <c r="H4445" s="3" t="s">
        <v>2176</v>
      </c>
      <c r="I4445" s="3"/>
      <c r="J4445" s="3" t="s">
        <v>1068</v>
      </c>
      <c r="K4445" s="3" t="s">
        <v>1069</v>
      </c>
      <c r="L4445" s="3" t="s">
        <v>25646</v>
      </c>
      <c r="M4445" s="7" t="s">
        <v>37</v>
      </c>
      <c r="N4445" s="3"/>
      <c r="O4445" s="3"/>
      <c r="P4445" s="3"/>
      <c r="Q4445" s="3"/>
      <c r="R4445" s="3" t="s">
        <v>72</v>
      </c>
      <c r="S4445" s="3" t="s">
        <v>72</v>
      </c>
      <c r="T4445" s="3" t="s">
        <v>72</v>
      </c>
      <c r="U4445" s="7" t="s">
        <v>1067</v>
      </c>
    </row>
    <row r="4446" spans="1:21" x14ac:dyDescent="0.2">
      <c r="A4446" s="3" t="s">
        <v>25647</v>
      </c>
      <c r="B4446" s="3">
        <v>3.2611635859999999</v>
      </c>
      <c r="C4446" s="3">
        <v>-2.3090724730000001</v>
      </c>
      <c r="D4446" s="3">
        <v>0.80583413100000001</v>
      </c>
      <c r="E4446" s="3">
        <v>-2.8654438729999998</v>
      </c>
      <c r="F4446" s="4">
        <v>4.1642509999999999E-3</v>
      </c>
      <c r="G4446" s="4">
        <v>1.965039E-2</v>
      </c>
      <c r="H4446" s="3" t="s">
        <v>2176</v>
      </c>
      <c r="I4446" s="3"/>
      <c r="J4446" s="3"/>
      <c r="K4446" s="3"/>
      <c r="L4446" s="3" t="s">
        <v>25648</v>
      </c>
      <c r="M4446" s="7">
        <v>3</v>
      </c>
      <c r="N4446" s="3" t="s">
        <v>19317</v>
      </c>
      <c r="O4446" s="3" t="s">
        <v>19318</v>
      </c>
      <c r="P4446" s="3"/>
      <c r="Q4446" s="3"/>
      <c r="R4446" s="3" t="s">
        <v>25649</v>
      </c>
      <c r="S4446" s="3" t="s">
        <v>19317</v>
      </c>
      <c r="T4446" s="3" t="s">
        <v>19318</v>
      </c>
      <c r="U4446" s="7"/>
    </row>
    <row r="4447" spans="1:21" x14ac:dyDescent="0.2">
      <c r="A4447" s="3" t="s">
        <v>25650</v>
      </c>
      <c r="B4447" s="3">
        <v>3.255920626</v>
      </c>
      <c r="C4447" s="3">
        <v>-2.8757914570000001</v>
      </c>
      <c r="D4447" s="3">
        <v>0.98330620599999996</v>
      </c>
      <c r="E4447" s="3">
        <v>-2.9246143670000002</v>
      </c>
      <c r="F4447" s="4">
        <v>3.4488330000000001E-3</v>
      </c>
      <c r="G4447" s="4">
        <v>1.6875622999999999E-2</v>
      </c>
      <c r="H4447" s="3" t="s">
        <v>2176</v>
      </c>
      <c r="I4447" s="3"/>
      <c r="J4447" s="3"/>
      <c r="K4447" s="3"/>
      <c r="L4447" s="3" t="s">
        <v>14851</v>
      </c>
      <c r="M4447" s="7" t="s">
        <v>37</v>
      </c>
      <c r="N4447" s="3"/>
      <c r="O4447" s="3"/>
      <c r="P4447" s="3"/>
      <c r="Q4447" s="3"/>
      <c r="R4447" s="3" t="s">
        <v>25651</v>
      </c>
      <c r="S4447" s="3" t="s">
        <v>34</v>
      </c>
      <c r="T4447" s="3" t="s">
        <v>34</v>
      </c>
      <c r="U4447" s="7"/>
    </row>
    <row r="4448" spans="1:21" x14ac:dyDescent="0.2">
      <c r="A4448" s="3" t="s">
        <v>25652</v>
      </c>
      <c r="B4448" s="3">
        <v>3.2548972200000001</v>
      </c>
      <c r="C4448" s="3">
        <v>3.1953749569999998</v>
      </c>
      <c r="D4448" s="3">
        <v>1.191094433</v>
      </c>
      <c r="E4448" s="3">
        <v>2.682721763</v>
      </c>
      <c r="F4448" s="4">
        <v>7.3025720000000002E-3</v>
      </c>
      <c r="G4448" s="4">
        <v>3.0717594000000001E-2</v>
      </c>
      <c r="H4448" s="3" t="s">
        <v>21</v>
      </c>
      <c r="I4448" s="3"/>
      <c r="J4448" s="3"/>
      <c r="K4448" s="3"/>
      <c r="L4448" s="3" t="s">
        <v>71</v>
      </c>
      <c r="M4448" s="7" t="s">
        <v>37</v>
      </c>
      <c r="N4448" s="3"/>
      <c r="O4448" s="3"/>
      <c r="P4448" s="3"/>
      <c r="Q4448" s="3"/>
      <c r="R4448" s="3" t="s">
        <v>72</v>
      </c>
      <c r="S4448" s="3" t="s">
        <v>72</v>
      </c>
      <c r="T4448" s="3" t="s">
        <v>72</v>
      </c>
      <c r="U4448" s="7"/>
    </row>
    <row r="4449" spans="1:21" x14ac:dyDescent="0.2">
      <c r="A4449" s="3" t="s">
        <v>25653</v>
      </c>
      <c r="B4449" s="3">
        <v>3.244051249</v>
      </c>
      <c r="C4449" s="3">
        <v>-3.2448401859999998</v>
      </c>
      <c r="D4449" s="3">
        <v>1.00230332</v>
      </c>
      <c r="E4449" s="3">
        <v>-3.2373834549999998</v>
      </c>
      <c r="F4449" s="4">
        <v>1.206312E-3</v>
      </c>
      <c r="G4449" s="4">
        <v>7.1019229999999996E-3</v>
      </c>
      <c r="H4449" s="3" t="s">
        <v>2176</v>
      </c>
      <c r="I4449" s="3"/>
      <c r="J4449" s="3" t="s">
        <v>25655</v>
      </c>
      <c r="K4449" s="3" t="s">
        <v>25656</v>
      </c>
      <c r="L4449" s="3" t="s">
        <v>25657</v>
      </c>
      <c r="M4449" s="7">
        <v>5</v>
      </c>
      <c r="N4449" s="3" t="s">
        <v>25658</v>
      </c>
      <c r="O4449" s="3" t="s">
        <v>25659</v>
      </c>
      <c r="P4449" s="3"/>
      <c r="Q4449" s="3"/>
      <c r="R4449" s="3" t="s">
        <v>25660</v>
      </c>
      <c r="S4449" s="3" t="s">
        <v>1823</v>
      </c>
      <c r="T4449" s="3" t="s">
        <v>1824</v>
      </c>
      <c r="U4449" s="7" t="s">
        <v>25654</v>
      </c>
    </row>
    <row r="4450" spans="1:21" x14ac:dyDescent="0.2">
      <c r="A4450" s="3" t="s">
        <v>25661</v>
      </c>
      <c r="B4450" s="3">
        <v>3.2367240850000001</v>
      </c>
      <c r="C4450" s="3">
        <v>2.1456980899999998</v>
      </c>
      <c r="D4450" s="3">
        <v>0.583556509</v>
      </c>
      <c r="E4450" s="3">
        <v>3.6769328350000001</v>
      </c>
      <c r="F4450" s="4">
        <v>2.3605499999999999E-4</v>
      </c>
      <c r="G4450" s="4">
        <v>1.7714289999999999E-3</v>
      </c>
      <c r="H4450" s="3" t="s">
        <v>21</v>
      </c>
      <c r="I4450" s="3"/>
      <c r="J4450" s="3"/>
      <c r="K4450" s="3"/>
      <c r="L4450" s="3" t="s">
        <v>25662</v>
      </c>
      <c r="M4450" s="7">
        <v>1</v>
      </c>
      <c r="N4450" s="3" t="s">
        <v>75</v>
      </c>
      <c r="O4450" s="3" t="s">
        <v>76</v>
      </c>
      <c r="P4450" s="3"/>
      <c r="Q4450" s="3"/>
      <c r="R4450" s="3" t="s">
        <v>72</v>
      </c>
      <c r="S4450" s="3" t="s">
        <v>72</v>
      </c>
      <c r="T4450" s="3" t="s">
        <v>72</v>
      </c>
      <c r="U4450" s="7"/>
    </row>
    <row r="4451" spans="1:21" x14ac:dyDescent="0.2">
      <c r="A4451" s="3" t="s">
        <v>25663</v>
      </c>
      <c r="B4451" s="3">
        <v>3.2365682520000001</v>
      </c>
      <c r="C4451" s="3">
        <v>2.6274479880000001</v>
      </c>
      <c r="D4451" s="3">
        <v>0.93240964699999995</v>
      </c>
      <c r="E4451" s="3">
        <v>2.8179116290000001</v>
      </c>
      <c r="F4451" s="4">
        <v>4.8337110000000001E-3</v>
      </c>
      <c r="G4451" s="4">
        <v>2.2133623000000002E-2</v>
      </c>
      <c r="H4451" s="3" t="s">
        <v>21</v>
      </c>
      <c r="I4451" s="3"/>
      <c r="J4451" s="3"/>
      <c r="K4451" s="3"/>
      <c r="L4451" s="3" t="s">
        <v>25664</v>
      </c>
      <c r="M4451" s="7" t="s">
        <v>37</v>
      </c>
      <c r="N4451" s="3"/>
      <c r="O4451" s="3"/>
      <c r="P4451" s="3"/>
      <c r="Q4451" s="3"/>
      <c r="R4451" s="3" t="s">
        <v>72</v>
      </c>
      <c r="S4451" s="3" t="s">
        <v>72</v>
      </c>
      <c r="T4451" s="3" t="s">
        <v>72</v>
      </c>
      <c r="U4451" s="7"/>
    </row>
    <row r="4452" spans="1:21" x14ac:dyDescent="0.2">
      <c r="A4452" s="3" t="s">
        <v>25665</v>
      </c>
      <c r="B4452" s="3">
        <v>3.2274757009999999</v>
      </c>
      <c r="C4452" s="3">
        <v>-2.4185313210000001</v>
      </c>
      <c r="D4452" s="3">
        <v>0.75765110099999999</v>
      </c>
      <c r="E4452" s="3">
        <v>-3.192143873</v>
      </c>
      <c r="F4452" s="4">
        <v>1.4122099999999999E-3</v>
      </c>
      <c r="G4452" s="4">
        <v>8.0862769999999994E-3</v>
      </c>
      <c r="H4452" s="3" t="s">
        <v>2176</v>
      </c>
      <c r="I4452" s="3"/>
      <c r="J4452" s="3" t="s">
        <v>25667</v>
      </c>
      <c r="K4452" s="3" t="s">
        <v>25668</v>
      </c>
      <c r="L4452" s="3" t="s">
        <v>25669</v>
      </c>
      <c r="M4452" s="7">
        <v>4</v>
      </c>
      <c r="N4452" s="3" t="s">
        <v>25670</v>
      </c>
      <c r="O4452" s="3" t="s">
        <v>25671</v>
      </c>
      <c r="P4452" s="3" t="s">
        <v>25672</v>
      </c>
      <c r="Q4452" s="3" t="s">
        <v>25673</v>
      </c>
      <c r="R4452" s="3" t="s">
        <v>25674</v>
      </c>
      <c r="S4452" s="3" t="s">
        <v>25670</v>
      </c>
      <c r="T4452" s="3" t="s">
        <v>25671</v>
      </c>
      <c r="U4452" s="7" t="s">
        <v>25666</v>
      </c>
    </row>
    <row r="4453" spans="1:21" x14ac:dyDescent="0.2">
      <c r="A4453" s="3" t="s">
        <v>25675</v>
      </c>
      <c r="B4453" s="3">
        <v>3.2188184240000002</v>
      </c>
      <c r="C4453" s="3">
        <v>-2.381773505</v>
      </c>
      <c r="D4453" s="3">
        <v>0.81224332099999996</v>
      </c>
      <c r="E4453" s="3">
        <v>-2.9323399079999999</v>
      </c>
      <c r="F4453" s="4">
        <v>3.3641830000000002E-3</v>
      </c>
      <c r="G4453" s="4">
        <v>1.652824E-2</v>
      </c>
      <c r="H4453" s="3" t="s">
        <v>2176</v>
      </c>
      <c r="I4453" s="3"/>
      <c r="J4453" s="3"/>
      <c r="K4453" s="3"/>
      <c r="L4453" s="3" t="s">
        <v>17363</v>
      </c>
      <c r="M4453" s="7" t="s">
        <v>37</v>
      </c>
      <c r="N4453" s="3"/>
      <c r="O4453" s="3"/>
      <c r="P4453" s="3"/>
      <c r="Q4453" s="3"/>
      <c r="R4453" s="3" t="s">
        <v>25676</v>
      </c>
      <c r="S4453" s="3" t="s">
        <v>34</v>
      </c>
      <c r="T4453" s="3" t="s">
        <v>34</v>
      </c>
      <c r="U4453" s="7"/>
    </row>
    <row r="4454" spans="1:21" x14ac:dyDescent="0.2">
      <c r="A4454" s="3" t="s">
        <v>25677</v>
      </c>
      <c r="B4454" s="3">
        <v>3.2120340399999998</v>
      </c>
      <c r="C4454" s="3">
        <v>-2.4850012029999999</v>
      </c>
      <c r="D4454" s="3">
        <v>1.0521372339999999</v>
      </c>
      <c r="E4454" s="3">
        <v>-2.3618603380000001</v>
      </c>
      <c r="F4454" s="4">
        <v>1.8183491E-2</v>
      </c>
      <c r="G4454" s="4">
        <v>6.3580077999999998E-2</v>
      </c>
      <c r="H4454" s="3" t="s">
        <v>2176</v>
      </c>
      <c r="I4454" s="3"/>
      <c r="J4454" s="3"/>
      <c r="K4454" s="3"/>
      <c r="L4454" s="3" t="s">
        <v>22</v>
      </c>
      <c r="M4454" s="7">
        <v>1</v>
      </c>
      <c r="N4454" s="3" t="s">
        <v>82</v>
      </c>
      <c r="O4454" s="3" t="s">
        <v>83</v>
      </c>
      <c r="P4454" s="3"/>
      <c r="Q4454" s="3"/>
      <c r="R4454" s="3" t="s">
        <v>25678</v>
      </c>
      <c r="S4454" s="3" t="s">
        <v>82</v>
      </c>
      <c r="T4454" s="3" t="s">
        <v>83</v>
      </c>
      <c r="U4454" s="7"/>
    </row>
    <row r="4455" spans="1:21" x14ac:dyDescent="0.2">
      <c r="A4455" s="3" t="s">
        <v>25679</v>
      </c>
      <c r="B4455" s="3">
        <v>3.1949777290000001</v>
      </c>
      <c r="C4455" s="3">
        <v>-3.4267161009999998</v>
      </c>
      <c r="D4455" s="3">
        <v>1.1647080270000001</v>
      </c>
      <c r="E4455" s="3">
        <v>-2.9421245690000002</v>
      </c>
      <c r="F4455" s="4">
        <v>3.2596880000000002E-3</v>
      </c>
      <c r="G4455" s="4">
        <v>1.6130996000000002E-2</v>
      </c>
      <c r="H4455" s="3" t="s">
        <v>2176</v>
      </c>
      <c r="I4455" s="3"/>
      <c r="J4455" s="3" t="s">
        <v>25681</v>
      </c>
      <c r="K4455" s="3" t="s">
        <v>25682</v>
      </c>
      <c r="L4455" s="3" t="s">
        <v>25683</v>
      </c>
      <c r="M4455" s="7">
        <v>5</v>
      </c>
      <c r="N4455" s="3" t="s">
        <v>18032</v>
      </c>
      <c r="O4455" s="3" t="s">
        <v>18033</v>
      </c>
      <c r="P4455" s="3" t="s">
        <v>402</v>
      </c>
      <c r="Q4455" s="3" t="s">
        <v>403</v>
      </c>
      <c r="R4455" s="3" t="s">
        <v>25684</v>
      </c>
      <c r="S4455" s="3" t="s">
        <v>400</v>
      </c>
      <c r="T4455" s="3" t="s">
        <v>401</v>
      </c>
      <c r="U4455" s="7" t="s">
        <v>25680</v>
      </c>
    </row>
    <row r="4456" spans="1:21" x14ac:dyDescent="0.2">
      <c r="A4456" s="3" t="s">
        <v>25685</v>
      </c>
      <c r="B4456" s="3">
        <v>3.1854446680000001</v>
      </c>
      <c r="C4456" s="3">
        <v>2.7129933500000001</v>
      </c>
      <c r="D4456" s="3">
        <v>1.071550365</v>
      </c>
      <c r="E4456" s="3">
        <v>2.5318393229999998</v>
      </c>
      <c r="F4456" s="4">
        <v>1.1346597E-2</v>
      </c>
      <c r="G4456" s="4">
        <v>4.3986965000000003E-2</v>
      </c>
      <c r="H4456" s="3" t="s">
        <v>21</v>
      </c>
      <c r="I4456" s="3"/>
      <c r="J4456" s="3"/>
      <c r="K4456" s="3"/>
      <c r="L4456" s="3" t="s">
        <v>17596</v>
      </c>
      <c r="M4456" s="7">
        <v>4</v>
      </c>
      <c r="N4456" s="3" t="s">
        <v>15595</v>
      </c>
      <c r="O4456" s="3" t="s">
        <v>15596</v>
      </c>
      <c r="P4456" s="3" t="s">
        <v>6627</v>
      </c>
      <c r="Q4456" s="3" t="s">
        <v>568</v>
      </c>
      <c r="R4456" s="3" t="s">
        <v>72</v>
      </c>
      <c r="S4456" s="3" t="s">
        <v>72</v>
      </c>
      <c r="T4456" s="3" t="s">
        <v>72</v>
      </c>
      <c r="U4456" s="7"/>
    </row>
    <row r="4457" spans="1:21" x14ac:dyDescent="0.2">
      <c r="A4457" s="3" t="s">
        <v>25686</v>
      </c>
      <c r="B4457" s="3">
        <v>3.1797089770000002</v>
      </c>
      <c r="C4457" s="3">
        <v>-2.273366851</v>
      </c>
      <c r="D4457" s="3">
        <v>0.943117172</v>
      </c>
      <c r="E4457" s="3">
        <v>-2.410481876</v>
      </c>
      <c r="F4457" s="4">
        <v>1.5931463E-2</v>
      </c>
      <c r="G4457" s="4">
        <v>5.7524626000000002E-2</v>
      </c>
      <c r="H4457" s="3" t="s">
        <v>2176</v>
      </c>
      <c r="I4457" s="3"/>
      <c r="J4457" s="3"/>
      <c r="K4457" s="3"/>
      <c r="L4457" s="3" t="s">
        <v>14851</v>
      </c>
      <c r="M4457" s="7">
        <v>1</v>
      </c>
      <c r="N4457" s="3" t="s">
        <v>313</v>
      </c>
      <c r="O4457" s="3" t="s">
        <v>314</v>
      </c>
      <c r="P4457" s="3"/>
      <c r="Q4457" s="3"/>
      <c r="R4457" s="3" t="s">
        <v>25687</v>
      </c>
      <c r="S4457" s="3" t="s">
        <v>34</v>
      </c>
      <c r="T4457" s="3" t="s">
        <v>34</v>
      </c>
      <c r="U4457" s="7"/>
    </row>
    <row r="4458" spans="1:21" x14ac:dyDescent="0.2">
      <c r="A4458" s="3" t="s">
        <v>25688</v>
      </c>
      <c r="B4458" s="3">
        <v>3.1618779379999999</v>
      </c>
      <c r="C4458" s="3">
        <v>-4.1806803659999998</v>
      </c>
      <c r="D4458" s="3">
        <v>1.2730863939999999</v>
      </c>
      <c r="E4458" s="3">
        <v>-3.2838936809999999</v>
      </c>
      <c r="F4458" s="4">
        <v>1.0238350000000001E-3</v>
      </c>
      <c r="G4458" s="4">
        <v>6.2125239999999997E-3</v>
      </c>
      <c r="H4458" s="3" t="s">
        <v>2176</v>
      </c>
      <c r="I4458" s="3"/>
      <c r="J4458" s="3" t="s">
        <v>25690</v>
      </c>
      <c r="K4458" s="3" t="s">
        <v>25691</v>
      </c>
      <c r="L4458" s="3" t="s">
        <v>25692</v>
      </c>
      <c r="M4458" s="7">
        <v>2</v>
      </c>
      <c r="N4458" s="3" t="s">
        <v>467</v>
      </c>
      <c r="O4458" s="3" t="s">
        <v>468</v>
      </c>
      <c r="P4458" s="3" t="s">
        <v>465</v>
      </c>
      <c r="Q4458" s="3" t="s">
        <v>304</v>
      </c>
      <c r="R4458" s="3" t="s">
        <v>25693</v>
      </c>
      <c r="S4458" s="3" t="s">
        <v>467</v>
      </c>
      <c r="T4458" s="3" t="s">
        <v>468</v>
      </c>
      <c r="U4458" s="7" t="s">
        <v>25689</v>
      </c>
    </row>
    <row r="4459" spans="1:21" x14ac:dyDescent="0.2">
      <c r="A4459" s="3" t="s">
        <v>25694</v>
      </c>
      <c r="B4459" s="3">
        <v>3.1616054519999999</v>
      </c>
      <c r="C4459" s="3">
        <v>-3.2858467519999999</v>
      </c>
      <c r="D4459" s="3">
        <v>1.293837578</v>
      </c>
      <c r="E4459" s="3">
        <v>-2.5396130139999999</v>
      </c>
      <c r="F4459" s="4">
        <v>1.1097518000000001E-2</v>
      </c>
      <c r="G4459" s="4">
        <v>4.3213329000000002E-2</v>
      </c>
      <c r="H4459" s="3" t="s">
        <v>2176</v>
      </c>
      <c r="I4459" s="3"/>
      <c r="J4459" s="3"/>
      <c r="K4459" s="3"/>
      <c r="L4459" s="3" t="s">
        <v>25695</v>
      </c>
      <c r="M4459" s="7">
        <v>12</v>
      </c>
      <c r="N4459" s="3" t="s">
        <v>25696</v>
      </c>
      <c r="O4459" s="3" t="s">
        <v>25697</v>
      </c>
      <c r="P4459" s="3"/>
      <c r="Q4459" s="3"/>
      <c r="R4459" s="3" t="s">
        <v>25698</v>
      </c>
      <c r="S4459" s="3" t="s">
        <v>25699</v>
      </c>
      <c r="T4459" s="3" t="s">
        <v>25700</v>
      </c>
      <c r="U4459" s="7"/>
    </row>
    <row r="4460" spans="1:21" x14ac:dyDescent="0.2">
      <c r="A4460" s="3" t="s">
        <v>25701</v>
      </c>
      <c r="B4460" s="3">
        <v>3.1465274330000002</v>
      </c>
      <c r="C4460" s="3">
        <v>-3.0556003559999998</v>
      </c>
      <c r="D4460" s="3">
        <v>1.109553003</v>
      </c>
      <c r="E4460" s="3">
        <v>-2.7539021099999998</v>
      </c>
      <c r="F4460" s="4">
        <v>5.8889379999999998E-3</v>
      </c>
      <c r="G4460" s="4">
        <v>2.5786570000000002E-2</v>
      </c>
      <c r="H4460" s="3" t="s">
        <v>2176</v>
      </c>
      <c r="I4460" s="3"/>
      <c r="J4460" s="3"/>
      <c r="K4460" s="3"/>
      <c r="L4460" s="3" t="s">
        <v>25702</v>
      </c>
      <c r="M4460" s="7">
        <v>5</v>
      </c>
      <c r="N4460" s="3" t="s">
        <v>4903</v>
      </c>
      <c r="O4460" s="3" t="s">
        <v>4904</v>
      </c>
      <c r="P4460" s="3" t="s">
        <v>4905</v>
      </c>
      <c r="Q4460" s="3" t="s">
        <v>4906</v>
      </c>
      <c r="R4460" s="3" t="s">
        <v>72</v>
      </c>
      <c r="S4460" s="3" t="s">
        <v>72</v>
      </c>
      <c r="T4460" s="3" t="s">
        <v>72</v>
      </c>
      <c r="U4460" s="7"/>
    </row>
    <row r="4461" spans="1:21" x14ac:dyDescent="0.2">
      <c r="A4461" s="3" t="s">
        <v>25703</v>
      </c>
      <c r="B4461" s="3">
        <v>3.136298155</v>
      </c>
      <c r="C4461" s="3">
        <v>-1.5398184130000001</v>
      </c>
      <c r="D4461" s="3">
        <v>0.67249002800000002</v>
      </c>
      <c r="E4461" s="3">
        <v>-2.2897267600000002</v>
      </c>
      <c r="F4461" s="4">
        <v>2.2037161E-2</v>
      </c>
      <c r="G4461" s="4">
        <v>7.3336743999999995E-2</v>
      </c>
      <c r="H4461" s="3" t="s">
        <v>2176</v>
      </c>
      <c r="I4461" s="3"/>
      <c r="J4461" s="3"/>
      <c r="K4461" s="3"/>
      <c r="L4461" s="3" t="s">
        <v>71</v>
      </c>
      <c r="M4461" s="7" t="s">
        <v>37</v>
      </c>
      <c r="N4461" s="3"/>
      <c r="O4461" s="3"/>
      <c r="P4461" s="3"/>
      <c r="Q4461" s="3"/>
      <c r="R4461" s="3" t="s">
        <v>72</v>
      </c>
      <c r="S4461" s="3" t="s">
        <v>72</v>
      </c>
      <c r="T4461" s="3" t="s">
        <v>72</v>
      </c>
      <c r="U4461" s="7"/>
    </row>
    <row r="4462" spans="1:21" x14ac:dyDescent="0.2">
      <c r="A4462" s="3" t="s">
        <v>25704</v>
      </c>
      <c r="B4462" s="3">
        <v>3.1344590490000002</v>
      </c>
      <c r="C4462" s="3">
        <v>-1.986037764</v>
      </c>
      <c r="D4462" s="3">
        <v>0.68873830400000002</v>
      </c>
      <c r="E4462" s="3">
        <v>-2.8835883689999999</v>
      </c>
      <c r="F4462" s="4">
        <v>3.9317229999999998E-3</v>
      </c>
      <c r="G4462" s="4">
        <v>1.8755963E-2</v>
      </c>
      <c r="H4462" s="3" t="s">
        <v>2176</v>
      </c>
      <c r="I4462" s="3"/>
      <c r="J4462" s="3" t="s">
        <v>3490</v>
      </c>
      <c r="K4462" s="3" t="s">
        <v>3491</v>
      </c>
      <c r="L4462" s="3" t="s">
        <v>3492</v>
      </c>
      <c r="M4462" s="7">
        <v>2</v>
      </c>
      <c r="N4462" s="3" t="s">
        <v>2735</v>
      </c>
      <c r="O4462" s="3" t="s">
        <v>2736</v>
      </c>
      <c r="P4462" s="3"/>
      <c r="Q4462" s="3"/>
      <c r="R4462" s="3" t="s">
        <v>25705</v>
      </c>
      <c r="S4462" s="3" t="s">
        <v>2735</v>
      </c>
      <c r="T4462" s="3" t="s">
        <v>2736</v>
      </c>
      <c r="U4462" s="7" t="s">
        <v>3489</v>
      </c>
    </row>
    <row r="4463" spans="1:21" x14ac:dyDescent="0.2">
      <c r="A4463" s="3" t="s">
        <v>25706</v>
      </c>
      <c r="B4463" s="3">
        <v>3.1343169369999999</v>
      </c>
      <c r="C4463" s="3">
        <v>-1.577296708</v>
      </c>
      <c r="D4463" s="3">
        <v>0.70973303399999998</v>
      </c>
      <c r="E4463" s="3">
        <v>-2.2223802930000001</v>
      </c>
      <c r="F4463" s="4">
        <v>2.6257616000000001E-2</v>
      </c>
      <c r="G4463" s="4">
        <v>8.4119627000000002E-2</v>
      </c>
      <c r="H4463" s="3" t="s">
        <v>2176</v>
      </c>
      <c r="I4463" s="3"/>
      <c r="J4463" s="3" t="s">
        <v>79</v>
      </c>
      <c r="K4463" s="3" t="s">
        <v>80</v>
      </c>
      <c r="L4463" s="3" t="s">
        <v>25707</v>
      </c>
      <c r="M4463" s="7">
        <v>9</v>
      </c>
      <c r="N4463" s="3" t="s">
        <v>25708</v>
      </c>
      <c r="O4463" s="3" t="s">
        <v>25709</v>
      </c>
      <c r="P4463" s="3" t="s">
        <v>25710</v>
      </c>
      <c r="Q4463" s="3" t="s">
        <v>25711</v>
      </c>
      <c r="R4463" s="3" t="s">
        <v>25712</v>
      </c>
      <c r="S4463" s="3" t="s">
        <v>25713</v>
      </c>
      <c r="T4463" s="3" t="s">
        <v>25714</v>
      </c>
      <c r="U4463" s="7" t="s">
        <v>78</v>
      </c>
    </row>
    <row r="4464" spans="1:21" x14ac:dyDescent="0.2">
      <c r="A4464" s="3" t="s">
        <v>25715</v>
      </c>
      <c r="B4464" s="3">
        <v>3.1298682339999999</v>
      </c>
      <c r="C4464" s="3">
        <v>-2.2988466729999999</v>
      </c>
      <c r="D4464" s="3">
        <v>1.0148904519999999</v>
      </c>
      <c r="E4464" s="3">
        <v>-2.2651180399999999</v>
      </c>
      <c r="F4464" s="4">
        <v>2.3505437000000001E-2</v>
      </c>
      <c r="G4464" s="4">
        <v>7.7134851000000004E-2</v>
      </c>
      <c r="H4464" s="3" t="s">
        <v>2176</v>
      </c>
      <c r="I4464" s="3"/>
      <c r="J4464" s="3" t="s">
        <v>25717</v>
      </c>
      <c r="K4464" s="3" t="s">
        <v>25718</v>
      </c>
      <c r="L4464" s="3" t="s">
        <v>16691</v>
      </c>
      <c r="M4464" s="7">
        <v>4</v>
      </c>
      <c r="N4464" s="3" t="s">
        <v>25719</v>
      </c>
      <c r="O4464" s="3" t="s">
        <v>25720</v>
      </c>
      <c r="P4464" s="3"/>
      <c r="Q4464" s="3"/>
      <c r="R4464" s="3" t="s">
        <v>25721</v>
      </c>
      <c r="S4464" s="3" t="s">
        <v>16692</v>
      </c>
      <c r="T4464" s="3" t="s">
        <v>16693</v>
      </c>
      <c r="U4464" s="7" t="s">
        <v>25716</v>
      </c>
    </row>
    <row r="4465" spans="1:21" x14ac:dyDescent="0.2">
      <c r="A4465" s="3" t="s">
        <v>25722</v>
      </c>
      <c r="B4465" s="3">
        <v>3.126690827</v>
      </c>
      <c r="C4465" s="3">
        <v>-3.0751836770000001</v>
      </c>
      <c r="D4465" s="3">
        <v>0.94242574700000004</v>
      </c>
      <c r="E4465" s="3">
        <v>-3.2630514270000002</v>
      </c>
      <c r="F4465" s="4">
        <v>1.102195E-3</v>
      </c>
      <c r="G4465" s="4">
        <v>6.6069359999999999E-3</v>
      </c>
      <c r="H4465" s="3" t="s">
        <v>2176</v>
      </c>
      <c r="I4465" s="3"/>
      <c r="J4465" s="3"/>
      <c r="K4465" s="3"/>
      <c r="L4465" s="3" t="s">
        <v>25723</v>
      </c>
      <c r="M4465" s="7">
        <v>4</v>
      </c>
      <c r="N4465" s="3" t="s">
        <v>3593</v>
      </c>
      <c r="O4465" s="3" t="s">
        <v>3594</v>
      </c>
      <c r="P4465" s="3"/>
      <c r="Q4465" s="3"/>
      <c r="R4465" s="3" t="s">
        <v>72</v>
      </c>
      <c r="S4465" s="3" t="s">
        <v>72</v>
      </c>
      <c r="T4465" s="3" t="s">
        <v>72</v>
      </c>
      <c r="U4465" s="7"/>
    </row>
    <row r="4466" spans="1:21" x14ac:dyDescent="0.2">
      <c r="A4466" s="3" t="s">
        <v>25724</v>
      </c>
      <c r="B4466" s="3">
        <v>3.1239973019999998</v>
      </c>
      <c r="C4466" s="3">
        <v>-1.91505254</v>
      </c>
      <c r="D4466" s="3">
        <v>0.85921001799999996</v>
      </c>
      <c r="E4466" s="3">
        <v>-2.228852667</v>
      </c>
      <c r="F4466" s="4">
        <v>2.5823709E-2</v>
      </c>
      <c r="G4466" s="4">
        <v>8.3016371000000005E-2</v>
      </c>
      <c r="H4466" s="3" t="s">
        <v>2176</v>
      </c>
      <c r="I4466" s="3"/>
      <c r="J4466" s="3"/>
      <c r="K4466" s="3"/>
      <c r="L4466" s="3" t="s">
        <v>22020</v>
      </c>
      <c r="M4466" s="7">
        <v>2</v>
      </c>
      <c r="N4466" s="3" t="s">
        <v>201</v>
      </c>
      <c r="O4466" s="3" t="s">
        <v>202</v>
      </c>
      <c r="P4466" s="3"/>
      <c r="Q4466" s="3"/>
      <c r="R4466" s="3" t="s">
        <v>72</v>
      </c>
      <c r="S4466" s="3" t="s">
        <v>72</v>
      </c>
      <c r="T4466" s="3" t="s">
        <v>72</v>
      </c>
      <c r="U4466" s="7"/>
    </row>
    <row r="4467" spans="1:21" x14ac:dyDescent="0.2">
      <c r="A4467" s="3" t="s">
        <v>25725</v>
      </c>
      <c r="B4467" s="3">
        <v>3.114724061</v>
      </c>
      <c r="C4467" s="3">
        <v>-2.5979471730000001</v>
      </c>
      <c r="D4467" s="3">
        <v>0.899571703</v>
      </c>
      <c r="E4467" s="3">
        <v>-2.887982321</v>
      </c>
      <c r="F4467" s="4">
        <v>3.8772170000000001E-3</v>
      </c>
      <c r="G4467" s="4">
        <v>1.8531697E-2</v>
      </c>
      <c r="H4467" s="3" t="s">
        <v>2176</v>
      </c>
      <c r="I4467" s="3" t="s">
        <v>43064</v>
      </c>
      <c r="J4467" s="3"/>
      <c r="K4467" s="3"/>
      <c r="L4467" s="3" t="s">
        <v>71</v>
      </c>
      <c r="M4467" s="7" t="s">
        <v>37</v>
      </c>
      <c r="N4467" s="3"/>
      <c r="O4467" s="3"/>
      <c r="P4467" s="3"/>
      <c r="Q4467" s="3"/>
      <c r="R4467" s="3" t="s">
        <v>72</v>
      </c>
      <c r="S4467" s="3" t="s">
        <v>72</v>
      </c>
      <c r="T4467" s="3" t="s">
        <v>72</v>
      </c>
      <c r="U4467" s="7"/>
    </row>
    <row r="4468" spans="1:21" x14ac:dyDescent="0.2">
      <c r="A4468" s="3" t="s">
        <v>25726</v>
      </c>
      <c r="B4468" s="3">
        <v>3.1087098520000001</v>
      </c>
      <c r="C4468" s="3">
        <v>-2.5452967489999998</v>
      </c>
      <c r="D4468" s="3">
        <v>0.79125363599999998</v>
      </c>
      <c r="E4468" s="3">
        <v>-3.2167899549999999</v>
      </c>
      <c r="F4468" s="4">
        <v>1.296335E-3</v>
      </c>
      <c r="G4468" s="4">
        <v>7.5362149999999998E-3</v>
      </c>
      <c r="H4468" s="3" t="s">
        <v>2176</v>
      </c>
      <c r="I4468" s="3"/>
      <c r="J4468" s="3" t="s">
        <v>25728</v>
      </c>
      <c r="K4468" s="3" t="s">
        <v>25729</v>
      </c>
      <c r="L4468" s="3" t="s">
        <v>25730</v>
      </c>
      <c r="M4468" s="7">
        <v>2</v>
      </c>
      <c r="N4468" s="3" t="s">
        <v>25731</v>
      </c>
      <c r="O4468" s="3" t="s">
        <v>25732</v>
      </c>
      <c r="P4468" s="3"/>
      <c r="Q4468" s="3"/>
      <c r="R4468" s="3" t="s">
        <v>25733</v>
      </c>
      <c r="S4468" s="3" t="s">
        <v>25731</v>
      </c>
      <c r="T4468" s="3" t="s">
        <v>25732</v>
      </c>
      <c r="U4468" s="7" t="s">
        <v>25727</v>
      </c>
    </row>
    <row r="4469" spans="1:21" x14ac:dyDescent="0.2">
      <c r="A4469" s="3" t="s">
        <v>25734</v>
      </c>
      <c r="B4469" s="3">
        <v>3.1038676609999998</v>
      </c>
      <c r="C4469" s="3">
        <v>-1.784507611</v>
      </c>
      <c r="D4469" s="3">
        <v>0.77821777000000003</v>
      </c>
      <c r="E4469" s="3">
        <v>-2.2930697289999999</v>
      </c>
      <c r="F4469" s="4">
        <v>2.1843991E-2</v>
      </c>
      <c r="G4469" s="4">
        <v>7.2851340000000001E-2</v>
      </c>
      <c r="H4469" s="3" t="s">
        <v>2176</v>
      </c>
      <c r="I4469" s="3"/>
      <c r="J4469" s="3" t="s">
        <v>11105</v>
      </c>
      <c r="K4469" s="3" t="s">
        <v>11106</v>
      </c>
      <c r="L4469" s="3" t="s">
        <v>25735</v>
      </c>
      <c r="M4469" s="7">
        <v>3</v>
      </c>
      <c r="N4469" s="3" t="s">
        <v>25736</v>
      </c>
      <c r="O4469" s="3" t="s">
        <v>25737</v>
      </c>
      <c r="P4469" s="3" t="s">
        <v>25738</v>
      </c>
      <c r="Q4469" s="3" t="s">
        <v>25739</v>
      </c>
      <c r="R4469" s="3" t="s">
        <v>25740</v>
      </c>
      <c r="S4469" s="3" t="s">
        <v>34</v>
      </c>
      <c r="T4469" s="3" t="s">
        <v>34</v>
      </c>
      <c r="U4469" s="7" t="s">
        <v>11104</v>
      </c>
    </row>
    <row r="4470" spans="1:21" x14ac:dyDescent="0.2">
      <c r="A4470" s="3" t="s">
        <v>25741</v>
      </c>
      <c r="B4470" s="3">
        <v>3.0863414919999999</v>
      </c>
      <c r="C4470" s="3">
        <v>-3.0154860459999999</v>
      </c>
      <c r="D4470" s="3">
        <v>0.79821948700000001</v>
      </c>
      <c r="E4470" s="3">
        <v>-3.7777655069999998</v>
      </c>
      <c r="F4470" s="4">
        <v>1.5824200000000001E-4</v>
      </c>
      <c r="G4470" s="4">
        <v>1.2520929999999999E-3</v>
      </c>
      <c r="H4470" s="3" t="s">
        <v>2176</v>
      </c>
      <c r="I4470" s="3"/>
      <c r="J4470" s="3"/>
      <c r="K4470" s="3"/>
      <c r="L4470" s="3" t="s">
        <v>25742</v>
      </c>
      <c r="M4470" s="7" t="s">
        <v>37</v>
      </c>
      <c r="N4470" s="3"/>
      <c r="O4470" s="3"/>
      <c r="P4470" s="3"/>
      <c r="Q4470" s="3"/>
      <c r="R4470" s="3" t="s">
        <v>72</v>
      </c>
      <c r="S4470" s="3" t="s">
        <v>72</v>
      </c>
      <c r="T4470" s="3" t="s">
        <v>72</v>
      </c>
      <c r="U4470" s="7"/>
    </row>
    <row r="4471" spans="1:21" x14ac:dyDescent="0.2">
      <c r="A4471" s="3" t="s">
        <v>25743</v>
      </c>
      <c r="B4471" s="3">
        <v>3.0848082130000001</v>
      </c>
      <c r="C4471" s="3">
        <v>-2.0577378369999999</v>
      </c>
      <c r="D4471" s="3">
        <v>0.75384198300000005</v>
      </c>
      <c r="E4471" s="3">
        <v>-2.729667337</v>
      </c>
      <c r="F4471" s="4">
        <v>6.3398259999999998E-3</v>
      </c>
      <c r="G4471" s="4">
        <v>2.7414067E-2</v>
      </c>
      <c r="H4471" s="3" t="s">
        <v>2176</v>
      </c>
      <c r="I4471" s="3"/>
      <c r="J4471" s="3" t="s">
        <v>25745</v>
      </c>
      <c r="K4471" s="3" t="s">
        <v>25746</v>
      </c>
      <c r="L4471" s="3" t="s">
        <v>25747</v>
      </c>
      <c r="M4471" s="7">
        <v>7</v>
      </c>
      <c r="N4471" s="3" t="s">
        <v>25748</v>
      </c>
      <c r="O4471" s="3" t="s">
        <v>25749</v>
      </c>
      <c r="P4471" s="3" t="s">
        <v>25750</v>
      </c>
      <c r="Q4471" s="3" t="s">
        <v>25751</v>
      </c>
      <c r="R4471" s="3" t="s">
        <v>25752</v>
      </c>
      <c r="S4471" s="3" t="s">
        <v>25753</v>
      </c>
      <c r="T4471" s="3" t="s">
        <v>25754</v>
      </c>
      <c r="U4471" s="7" t="s">
        <v>25744</v>
      </c>
    </row>
    <row r="4472" spans="1:21" x14ac:dyDescent="0.2">
      <c r="A4472" s="3" t="s">
        <v>25755</v>
      </c>
      <c r="B4472" s="3">
        <v>3.0782445510000001</v>
      </c>
      <c r="C4472" s="3">
        <v>1.802687377</v>
      </c>
      <c r="D4472" s="3">
        <v>0.83589111100000002</v>
      </c>
      <c r="E4472" s="3">
        <v>2.156605511</v>
      </c>
      <c r="F4472" s="4">
        <v>3.1036415000000001E-2</v>
      </c>
      <c r="G4472" s="4">
        <v>9.6075510000000003E-2</v>
      </c>
      <c r="H4472" s="3" t="s">
        <v>21</v>
      </c>
      <c r="I4472" s="3"/>
      <c r="J4472" s="3" t="s">
        <v>16506</v>
      </c>
      <c r="K4472" s="3" t="s">
        <v>16507</v>
      </c>
      <c r="L4472" s="3" t="s">
        <v>25756</v>
      </c>
      <c r="M4472" s="7">
        <v>3</v>
      </c>
      <c r="N4472" s="3" t="s">
        <v>25757</v>
      </c>
      <c r="O4472" s="3" t="s">
        <v>25758</v>
      </c>
      <c r="P4472" s="3"/>
      <c r="Q4472" s="3"/>
      <c r="R4472" s="3" t="s">
        <v>25759</v>
      </c>
      <c r="S4472" s="3" t="s">
        <v>82</v>
      </c>
      <c r="T4472" s="3" t="s">
        <v>83</v>
      </c>
      <c r="U4472" s="7" t="s">
        <v>16505</v>
      </c>
    </row>
    <row r="4473" spans="1:21" x14ac:dyDescent="0.2">
      <c r="A4473" s="3" t="s">
        <v>25760</v>
      </c>
      <c r="B4473" s="3">
        <v>3.0573639080000001</v>
      </c>
      <c r="C4473" s="3">
        <v>-3.2072594269999999</v>
      </c>
      <c r="D4473" s="3">
        <v>1.035028635</v>
      </c>
      <c r="E4473" s="3">
        <v>-3.0987156489999998</v>
      </c>
      <c r="F4473" s="4">
        <v>1.9436150000000001E-3</v>
      </c>
      <c r="G4473" s="4">
        <v>1.0497075999999999E-2</v>
      </c>
      <c r="H4473" s="3" t="s">
        <v>2176</v>
      </c>
      <c r="I4473" s="3"/>
      <c r="J4473" s="3"/>
      <c r="K4473" s="3"/>
      <c r="L4473" s="3" t="s">
        <v>23454</v>
      </c>
      <c r="M4473" s="7">
        <v>2</v>
      </c>
      <c r="N4473" s="3" t="s">
        <v>340</v>
      </c>
      <c r="O4473" s="3" t="s">
        <v>341</v>
      </c>
      <c r="P4473" s="3"/>
      <c r="Q4473" s="3"/>
      <c r="R4473" s="3" t="s">
        <v>25761</v>
      </c>
      <c r="S4473" s="3" t="s">
        <v>82</v>
      </c>
      <c r="T4473" s="3" t="s">
        <v>83</v>
      </c>
      <c r="U4473" s="7"/>
    </row>
    <row r="4474" spans="1:21" x14ac:dyDescent="0.2">
      <c r="A4474" s="3" t="s">
        <v>25762</v>
      </c>
      <c r="B4474" s="3">
        <v>3.057071385</v>
      </c>
      <c r="C4474" s="3">
        <v>-2.066601543</v>
      </c>
      <c r="D4474" s="3">
        <v>0.85366058099999997</v>
      </c>
      <c r="E4474" s="3">
        <v>-2.4208702949999998</v>
      </c>
      <c r="F4474" s="4">
        <v>1.5483401000000001E-2</v>
      </c>
      <c r="G4474" s="4">
        <v>5.6370978000000002E-2</v>
      </c>
      <c r="H4474" s="3" t="s">
        <v>2176</v>
      </c>
      <c r="I4474" s="3"/>
      <c r="J4474" s="3"/>
      <c r="K4474" s="3"/>
      <c r="L4474" s="3" t="s">
        <v>25763</v>
      </c>
      <c r="M4474" s="7">
        <v>1</v>
      </c>
      <c r="N4474" s="3" t="s">
        <v>13031</v>
      </c>
      <c r="O4474" s="3" t="s">
        <v>13032</v>
      </c>
      <c r="P4474" s="3"/>
      <c r="Q4474" s="3"/>
      <c r="R4474" s="3" t="s">
        <v>25764</v>
      </c>
      <c r="S4474" s="3" t="s">
        <v>13031</v>
      </c>
      <c r="T4474" s="3" t="s">
        <v>13032</v>
      </c>
      <c r="U4474" s="7"/>
    </row>
    <row r="4475" spans="1:21" x14ac:dyDescent="0.2">
      <c r="A4475" s="3" t="s">
        <v>25765</v>
      </c>
      <c r="B4475" s="3">
        <v>3.0384399360000001</v>
      </c>
      <c r="C4475" s="3">
        <v>-1.8001223420000001</v>
      </c>
      <c r="D4475" s="3">
        <v>0.68262641800000001</v>
      </c>
      <c r="E4475" s="3">
        <v>-2.637053436</v>
      </c>
      <c r="F4475" s="4">
        <v>8.3629659999999995E-3</v>
      </c>
      <c r="G4475" s="4">
        <v>3.4359723000000002E-2</v>
      </c>
      <c r="H4475" s="3" t="s">
        <v>2176</v>
      </c>
      <c r="I4475" s="3"/>
      <c r="J4475" s="3"/>
      <c r="K4475" s="3"/>
      <c r="L4475" s="3" t="s">
        <v>25766</v>
      </c>
      <c r="M4475" s="7">
        <v>2</v>
      </c>
      <c r="N4475" s="3" t="s">
        <v>2764</v>
      </c>
      <c r="O4475" s="3" t="s">
        <v>2765</v>
      </c>
      <c r="P4475" s="3"/>
      <c r="Q4475" s="3"/>
      <c r="R4475" s="3" t="s">
        <v>25767</v>
      </c>
      <c r="S4475" s="3" t="s">
        <v>82</v>
      </c>
      <c r="T4475" s="3" t="s">
        <v>83</v>
      </c>
      <c r="U4475" s="7"/>
    </row>
    <row r="4476" spans="1:21" x14ac:dyDescent="0.2">
      <c r="A4476" s="3" t="s">
        <v>25768</v>
      </c>
      <c r="B4476" s="3">
        <v>3.0338481150000001</v>
      </c>
      <c r="C4476" s="3">
        <v>-1.4706801519999999</v>
      </c>
      <c r="D4476" s="3">
        <v>0.67117031400000005</v>
      </c>
      <c r="E4476" s="3">
        <v>-2.191217521</v>
      </c>
      <c r="F4476" s="4">
        <v>2.8436054999999998E-2</v>
      </c>
      <c r="G4476" s="4">
        <v>8.9684804000000007E-2</v>
      </c>
      <c r="H4476" s="3" t="s">
        <v>2176</v>
      </c>
      <c r="I4476" s="3"/>
      <c r="J4476" s="3"/>
      <c r="K4476" s="3"/>
      <c r="L4476" s="3" t="s">
        <v>25769</v>
      </c>
      <c r="M4476" s="7">
        <v>2</v>
      </c>
      <c r="N4476" s="3" t="s">
        <v>25770</v>
      </c>
      <c r="O4476" s="3" t="s">
        <v>25771</v>
      </c>
      <c r="P4476" s="3"/>
      <c r="Q4476" s="3"/>
      <c r="R4476" s="3" t="s">
        <v>25772</v>
      </c>
      <c r="S4476" s="3" t="s">
        <v>34</v>
      </c>
      <c r="T4476" s="3" t="s">
        <v>34</v>
      </c>
      <c r="U4476" s="7"/>
    </row>
    <row r="4477" spans="1:21" x14ac:dyDescent="0.2">
      <c r="A4477" s="3" t="s">
        <v>25773</v>
      </c>
      <c r="B4477" s="3">
        <v>3.0303148059999998</v>
      </c>
      <c r="C4477" s="3">
        <v>-1.3686120209999999</v>
      </c>
      <c r="D4477" s="3">
        <v>0.60639886300000001</v>
      </c>
      <c r="E4477" s="3">
        <v>-2.2569501760000001</v>
      </c>
      <c r="F4477" s="4">
        <v>2.4011187999999999E-2</v>
      </c>
      <c r="G4477" s="4">
        <v>7.8395683999999993E-2</v>
      </c>
      <c r="H4477" s="3" t="s">
        <v>2176</v>
      </c>
      <c r="I4477" s="3"/>
      <c r="J4477" s="3" t="s">
        <v>25775</v>
      </c>
      <c r="K4477" s="3" t="s">
        <v>25776</v>
      </c>
      <c r="L4477" s="3" t="s">
        <v>25777</v>
      </c>
      <c r="M4477" s="7">
        <v>8</v>
      </c>
      <c r="N4477" s="3" t="s">
        <v>25778</v>
      </c>
      <c r="O4477" s="3" t="s">
        <v>25779</v>
      </c>
      <c r="P4477" s="3"/>
      <c r="Q4477" s="3"/>
      <c r="R4477" s="3" t="s">
        <v>25780</v>
      </c>
      <c r="S4477" s="3" t="s">
        <v>25781</v>
      </c>
      <c r="T4477" s="3" t="s">
        <v>25782</v>
      </c>
      <c r="U4477" s="7" t="s">
        <v>25774</v>
      </c>
    </row>
    <row r="4478" spans="1:21" x14ac:dyDescent="0.2">
      <c r="A4478" s="3" t="s">
        <v>25783</v>
      </c>
      <c r="B4478" s="3">
        <v>3.0286191370000002</v>
      </c>
      <c r="C4478" s="3">
        <v>-1.9197220779999999</v>
      </c>
      <c r="D4478" s="3">
        <v>0.87478638399999997</v>
      </c>
      <c r="E4478" s="3">
        <v>-2.1945038380000002</v>
      </c>
      <c r="F4478" s="4">
        <v>2.8199208E-2</v>
      </c>
      <c r="G4478" s="4">
        <v>8.9051395000000005E-2</v>
      </c>
      <c r="H4478" s="3" t="s">
        <v>2176</v>
      </c>
      <c r="I4478" s="3"/>
      <c r="J4478" s="3"/>
      <c r="K4478" s="3"/>
      <c r="L4478" s="3" t="s">
        <v>25784</v>
      </c>
      <c r="M4478" s="7">
        <v>1</v>
      </c>
      <c r="N4478" s="3" t="s">
        <v>17467</v>
      </c>
      <c r="O4478" s="3" t="s">
        <v>17468</v>
      </c>
      <c r="P4478" s="3" t="s">
        <v>402</v>
      </c>
      <c r="Q4478" s="3" t="s">
        <v>403</v>
      </c>
      <c r="R4478" s="3" t="s">
        <v>25785</v>
      </c>
      <c r="S4478" s="3" t="s">
        <v>17467</v>
      </c>
      <c r="T4478" s="3" t="s">
        <v>17468</v>
      </c>
      <c r="U4478" s="7"/>
    </row>
    <row r="4479" spans="1:21" x14ac:dyDescent="0.2">
      <c r="A4479" s="3" t="s">
        <v>25786</v>
      </c>
      <c r="B4479" s="3">
        <v>3.0269645139999999</v>
      </c>
      <c r="C4479" s="3">
        <v>-4.3622000710000002</v>
      </c>
      <c r="D4479" s="3">
        <v>1.7964204319999999</v>
      </c>
      <c r="E4479" s="3">
        <v>-2.428273468</v>
      </c>
      <c r="F4479" s="4">
        <v>1.5170899E-2</v>
      </c>
      <c r="G4479" s="4">
        <v>5.5546757000000002E-2</v>
      </c>
      <c r="H4479" s="3" t="s">
        <v>2176</v>
      </c>
      <c r="I4479" s="3"/>
      <c r="J4479" s="3"/>
      <c r="K4479" s="3"/>
      <c r="L4479" s="3" t="s">
        <v>25787</v>
      </c>
      <c r="M4479" s="7">
        <v>2</v>
      </c>
      <c r="N4479" s="3" t="s">
        <v>25788</v>
      </c>
      <c r="O4479" s="3" t="s">
        <v>25789</v>
      </c>
      <c r="P4479" s="3"/>
      <c r="Q4479" s="3"/>
      <c r="R4479" s="3" t="s">
        <v>25790</v>
      </c>
      <c r="S4479" s="3" t="s">
        <v>489</v>
      </c>
      <c r="T4479" s="3" t="s">
        <v>490</v>
      </c>
      <c r="U4479" s="7"/>
    </row>
    <row r="4480" spans="1:21" x14ac:dyDescent="0.2">
      <c r="A4480" s="3" t="s">
        <v>25791</v>
      </c>
      <c r="B4480" s="3">
        <v>3.026344945</v>
      </c>
      <c r="C4480" s="3">
        <v>-2.4094933890000001</v>
      </c>
      <c r="D4480" s="3">
        <v>0.98436986999999998</v>
      </c>
      <c r="E4480" s="3">
        <v>-2.4477520730000002</v>
      </c>
      <c r="F4480" s="4">
        <v>1.4375053E-2</v>
      </c>
      <c r="G4480" s="4">
        <v>5.3357090000000003E-2</v>
      </c>
      <c r="H4480" s="3" t="s">
        <v>2176</v>
      </c>
      <c r="I4480" s="3"/>
      <c r="J4480" s="3"/>
      <c r="K4480" s="3"/>
      <c r="L4480" s="3" t="s">
        <v>25792</v>
      </c>
      <c r="M4480" s="7">
        <v>2</v>
      </c>
      <c r="N4480" s="3" t="s">
        <v>340</v>
      </c>
      <c r="O4480" s="3" t="s">
        <v>341</v>
      </c>
      <c r="P4480" s="3"/>
      <c r="Q4480" s="3"/>
      <c r="R4480" s="3" t="s">
        <v>25793</v>
      </c>
      <c r="S4480" s="3" t="s">
        <v>82</v>
      </c>
      <c r="T4480" s="3" t="s">
        <v>83</v>
      </c>
      <c r="U4480" s="7"/>
    </row>
    <row r="4481" spans="1:21" x14ac:dyDescent="0.2">
      <c r="A4481" s="3" t="s">
        <v>25794</v>
      </c>
      <c r="B4481" s="3">
        <v>3.0254718509999998</v>
      </c>
      <c r="C4481" s="3">
        <v>2.2847839109999999</v>
      </c>
      <c r="D4481" s="3">
        <v>0.94126381199999998</v>
      </c>
      <c r="E4481" s="3">
        <v>2.4273576459999999</v>
      </c>
      <c r="F4481" s="4">
        <v>1.5209254E-2</v>
      </c>
      <c r="G4481" s="4">
        <v>5.5618559999999997E-2</v>
      </c>
      <c r="H4481" s="3" t="s">
        <v>21</v>
      </c>
      <c r="I4481" s="3"/>
      <c r="J4481" s="3"/>
      <c r="K4481" s="3"/>
      <c r="L4481" s="3" t="s">
        <v>25795</v>
      </c>
      <c r="M4481" s="7" t="s">
        <v>37</v>
      </c>
      <c r="N4481" s="3"/>
      <c r="O4481" s="3"/>
      <c r="P4481" s="3"/>
      <c r="Q4481" s="3"/>
      <c r="R4481" s="3" t="s">
        <v>72</v>
      </c>
      <c r="S4481" s="3" t="s">
        <v>72</v>
      </c>
      <c r="T4481" s="3" t="s">
        <v>72</v>
      </c>
      <c r="U4481" s="7"/>
    </row>
    <row r="4482" spans="1:21" x14ac:dyDescent="0.2">
      <c r="A4482" s="3" t="s">
        <v>25796</v>
      </c>
      <c r="B4482" s="3">
        <v>3.0231668219999999</v>
      </c>
      <c r="C4482" s="3">
        <v>3.5867721270000001</v>
      </c>
      <c r="D4482" s="3">
        <v>0.78280253600000005</v>
      </c>
      <c r="E4482" s="3">
        <v>4.5819628379999999</v>
      </c>
      <c r="F4482" s="4">
        <v>4.6099999999999999E-6</v>
      </c>
      <c r="G4482" s="4">
        <v>5.6700000000000003E-5</v>
      </c>
      <c r="H4482" s="3" t="s">
        <v>21</v>
      </c>
      <c r="I4482" s="3"/>
      <c r="J4482" s="3" t="s">
        <v>9707</v>
      </c>
      <c r="K4482" s="3" t="s">
        <v>9708</v>
      </c>
      <c r="L4482" s="3" t="s">
        <v>9709</v>
      </c>
      <c r="M4482" s="7">
        <v>4</v>
      </c>
      <c r="N4482" s="3" t="s">
        <v>15595</v>
      </c>
      <c r="O4482" s="3" t="s">
        <v>15596</v>
      </c>
      <c r="P4482" s="3" t="s">
        <v>6627</v>
      </c>
      <c r="Q4482" s="3" t="s">
        <v>568</v>
      </c>
      <c r="R4482" s="3" t="s">
        <v>25797</v>
      </c>
      <c r="S4482" s="3" t="s">
        <v>31</v>
      </c>
      <c r="T4482" s="3" t="s">
        <v>32</v>
      </c>
      <c r="U4482" s="7" t="s">
        <v>9706</v>
      </c>
    </row>
    <row r="4483" spans="1:21" x14ac:dyDescent="0.2">
      <c r="A4483" s="3" t="s">
        <v>25798</v>
      </c>
      <c r="B4483" s="3">
        <v>3.0217778900000001</v>
      </c>
      <c r="C4483" s="3">
        <v>-2.0789518400000002</v>
      </c>
      <c r="D4483" s="3">
        <v>0.74579457500000002</v>
      </c>
      <c r="E4483" s="3">
        <v>-2.787566322</v>
      </c>
      <c r="F4483" s="4">
        <v>5.3105579999999999E-3</v>
      </c>
      <c r="G4483" s="4">
        <v>2.3813174999999999E-2</v>
      </c>
      <c r="H4483" s="3" t="s">
        <v>2176</v>
      </c>
      <c r="I4483" s="3"/>
      <c r="J4483" s="3" t="s">
        <v>25800</v>
      </c>
      <c r="K4483" s="3" t="s">
        <v>25801</v>
      </c>
      <c r="L4483" s="3" t="s">
        <v>25802</v>
      </c>
      <c r="M4483" s="7">
        <v>9</v>
      </c>
      <c r="N4483" s="3" t="s">
        <v>25803</v>
      </c>
      <c r="O4483" s="3" t="s">
        <v>25804</v>
      </c>
      <c r="P4483" s="3"/>
      <c r="Q4483" s="3"/>
      <c r="R4483" s="3" t="s">
        <v>25805</v>
      </c>
      <c r="S4483" s="3" t="s">
        <v>31</v>
      </c>
      <c r="T4483" s="3" t="s">
        <v>32</v>
      </c>
      <c r="U4483" s="7" t="s">
        <v>25799</v>
      </c>
    </row>
    <row r="4484" spans="1:21" x14ac:dyDescent="0.2">
      <c r="A4484" s="3" t="s">
        <v>25806</v>
      </c>
      <c r="B4484" s="3">
        <v>3.019015086</v>
      </c>
      <c r="C4484" s="3">
        <v>-2.6011371429999999</v>
      </c>
      <c r="D4484" s="3">
        <v>1.155825777</v>
      </c>
      <c r="E4484" s="3">
        <v>-2.2504578070000001</v>
      </c>
      <c r="F4484" s="4">
        <v>2.4419898999999998E-2</v>
      </c>
      <c r="G4484" s="4">
        <v>7.9398120000000003E-2</v>
      </c>
      <c r="H4484" s="3" t="s">
        <v>2176</v>
      </c>
      <c r="I4484" s="3"/>
      <c r="J4484" s="3" t="s">
        <v>25808</v>
      </c>
      <c r="K4484" s="3" t="s">
        <v>25809</v>
      </c>
      <c r="L4484" s="3" t="s">
        <v>25810</v>
      </c>
      <c r="M4484" s="7">
        <v>2</v>
      </c>
      <c r="N4484" s="3" t="s">
        <v>7246</v>
      </c>
      <c r="O4484" s="3" t="s">
        <v>7247</v>
      </c>
      <c r="P4484" s="3"/>
      <c r="Q4484" s="3"/>
      <c r="R4484" s="3" t="s">
        <v>25811</v>
      </c>
      <c r="S4484" s="3" t="s">
        <v>7246</v>
      </c>
      <c r="T4484" s="3" t="s">
        <v>7247</v>
      </c>
      <c r="U4484" s="7" t="s">
        <v>25807</v>
      </c>
    </row>
    <row r="4485" spans="1:21" x14ac:dyDescent="0.2">
      <c r="A4485" s="3" t="s">
        <v>25812</v>
      </c>
      <c r="B4485" s="3">
        <v>2.9954462300000002</v>
      </c>
      <c r="C4485" s="3">
        <v>-3.2870370539999998</v>
      </c>
      <c r="D4485" s="3">
        <v>1.3472189800000001</v>
      </c>
      <c r="E4485" s="3">
        <v>-2.439868428</v>
      </c>
      <c r="F4485" s="4">
        <v>1.4692612000000001E-2</v>
      </c>
      <c r="G4485" s="4">
        <v>5.4264275000000001E-2</v>
      </c>
      <c r="H4485" s="3" t="s">
        <v>2176</v>
      </c>
      <c r="I4485" s="3"/>
      <c r="J4485" s="3" t="s">
        <v>5757</v>
      </c>
      <c r="K4485" s="3" t="s">
        <v>5758</v>
      </c>
      <c r="L4485" s="3" t="s">
        <v>3405</v>
      </c>
      <c r="M4485" s="7">
        <v>3</v>
      </c>
      <c r="N4485" s="3" t="s">
        <v>3406</v>
      </c>
      <c r="O4485" s="3" t="s">
        <v>3407</v>
      </c>
      <c r="P4485" s="3"/>
      <c r="Q4485" s="3"/>
      <c r="R4485" s="3" t="s">
        <v>25813</v>
      </c>
      <c r="S4485" s="3" t="s">
        <v>3409</v>
      </c>
      <c r="T4485" s="3" t="s">
        <v>3410</v>
      </c>
      <c r="U4485" s="7" t="s">
        <v>5756</v>
      </c>
    </row>
    <row r="4486" spans="1:21" x14ac:dyDescent="0.2">
      <c r="A4486" s="3" t="s">
        <v>25814</v>
      </c>
      <c r="B4486" s="3">
        <v>2.9779743769999998</v>
      </c>
      <c r="C4486" s="3">
        <v>-2.8306691420000001</v>
      </c>
      <c r="D4486" s="3">
        <v>1.315720599</v>
      </c>
      <c r="E4486" s="3">
        <v>-2.1514211630000002</v>
      </c>
      <c r="F4486" s="4">
        <v>3.1442972E-2</v>
      </c>
      <c r="G4486" s="4">
        <v>9.7017685000000006E-2</v>
      </c>
      <c r="H4486" s="3" t="s">
        <v>2176</v>
      </c>
      <c r="I4486" s="3"/>
      <c r="J4486" s="3"/>
      <c r="K4486" s="3"/>
      <c r="L4486" s="3" t="s">
        <v>25815</v>
      </c>
      <c r="M4486" s="7">
        <v>1</v>
      </c>
      <c r="N4486" s="3" t="s">
        <v>25816</v>
      </c>
      <c r="O4486" s="3" t="s">
        <v>25817</v>
      </c>
      <c r="P4486" s="3"/>
      <c r="Q4486" s="3"/>
      <c r="R4486" s="3" t="s">
        <v>25818</v>
      </c>
      <c r="S4486" s="3" t="s">
        <v>34</v>
      </c>
      <c r="T4486" s="3" t="s">
        <v>34</v>
      </c>
      <c r="U4486" s="7"/>
    </row>
    <row r="4487" spans="1:21" x14ac:dyDescent="0.2">
      <c r="A4487" s="3" t="s">
        <v>25819</v>
      </c>
      <c r="B4487" s="3">
        <v>2.974205902</v>
      </c>
      <c r="C4487" s="3">
        <v>-1.702722692</v>
      </c>
      <c r="D4487" s="3">
        <v>0.73918660000000003</v>
      </c>
      <c r="E4487" s="3">
        <v>-2.3035086009999999</v>
      </c>
      <c r="F4487" s="4">
        <v>2.1250244000000001E-2</v>
      </c>
      <c r="G4487" s="4">
        <v>7.1440882999999997E-2</v>
      </c>
      <c r="H4487" s="3" t="s">
        <v>2176</v>
      </c>
      <c r="I4487" s="3"/>
      <c r="J4487" s="3" t="s">
        <v>25821</v>
      </c>
      <c r="K4487" s="3" t="s">
        <v>25822</v>
      </c>
      <c r="L4487" s="3" t="s">
        <v>25823</v>
      </c>
      <c r="M4487" s="7">
        <v>3</v>
      </c>
      <c r="N4487" s="3" t="s">
        <v>25824</v>
      </c>
      <c r="O4487" s="3" t="s">
        <v>25825</v>
      </c>
      <c r="P4487" s="3"/>
      <c r="Q4487" s="3"/>
      <c r="R4487" s="3" t="s">
        <v>25826</v>
      </c>
      <c r="S4487" s="3" t="s">
        <v>1891</v>
      </c>
      <c r="T4487" s="3" t="s">
        <v>1892</v>
      </c>
      <c r="U4487" s="7" t="s">
        <v>25820</v>
      </c>
    </row>
    <row r="4488" spans="1:21" x14ac:dyDescent="0.2">
      <c r="A4488" s="3" t="s">
        <v>25827</v>
      </c>
      <c r="B4488" s="3">
        <v>2.9662582479999999</v>
      </c>
      <c r="C4488" s="3">
        <v>-3.486307724</v>
      </c>
      <c r="D4488" s="3">
        <v>1.1819367590000001</v>
      </c>
      <c r="E4488" s="3">
        <v>-2.9496567379999998</v>
      </c>
      <c r="F4488" s="4">
        <v>3.1812720000000002E-3</v>
      </c>
      <c r="G4488" s="4">
        <v>1.5785065000000001E-2</v>
      </c>
      <c r="H4488" s="3" t="s">
        <v>2176</v>
      </c>
      <c r="I4488" s="3"/>
      <c r="J4488" s="3" t="s">
        <v>6845</v>
      </c>
      <c r="K4488" s="3" t="s">
        <v>6846</v>
      </c>
      <c r="L4488" s="3" t="s">
        <v>22782</v>
      </c>
      <c r="M4488" s="7" t="s">
        <v>37</v>
      </c>
      <c r="N4488" s="3"/>
      <c r="O4488" s="3"/>
      <c r="P4488" s="3"/>
      <c r="Q4488" s="3"/>
      <c r="R4488" s="3" t="s">
        <v>72</v>
      </c>
      <c r="S4488" s="3" t="s">
        <v>72</v>
      </c>
      <c r="T4488" s="3" t="s">
        <v>72</v>
      </c>
      <c r="U4488" s="7" t="s">
        <v>6844</v>
      </c>
    </row>
    <row r="4489" spans="1:21" x14ac:dyDescent="0.2">
      <c r="A4489" s="3" t="s">
        <v>25828</v>
      </c>
      <c r="B4489" s="3">
        <v>2.9612479700000001</v>
      </c>
      <c r="C4489" s="3">
        <v>1.52596132</v>
      </c>
      <c r="D4489" s="3">
        <v>0.65883431299999995</v>
      </c>
      <c r="E4489" s="3">
        <v>2.3161533799999998</v>
      </c>
      <c r="F4489" s="4">
        <v>2.0549896000000002E-2</v>
      </c>
      <c r="G4489" s="4">
        <v>6.9750228999999997E-2</v>
      </c>
      <c r="H4489" s="3" t="s">
        <v>21</v>
      </c>
      <c r="I4489" s="3"/>
      <c r="J4489" s="3" t="s">
        <v>22749</v>
      </c>
      <c r="K4489" s="3" t="s">
        <v>22750</v>
      </c>
      <c r="L4489" s="3" t="s">
        <v>25829</v>
      </c>
      <c r="M4489" s="7">
        <v>3</v>
      </c>
      <c r="N4489" s="3" t="s">
        <v>25830</v>
      </c>
      <c r="O4489" s="3" t="s">
        <v>25831</v>
      </c>
      <c r="P4489" s="3"/>
      <c r="Q4489" s="3"/>
      <c r="R4489" s="3" t="s">
        <v>25832</v>
      </c>
      <c r="S4489" s="3" t="s">
        <v>20799</v>
      </c>
      <c r="T4489" s="3" t="s">
        <v>20800</v>
      </c>
      <c r="U4489" s="7" t="s">
        <v>22748</v>
      </c>
    </row>
    <row r="4490" spans="1:21" x14ac:dyDescent="0.2">
      <c r="A4490" s="3" t="s">
        <v>25833</v>
      </c>
      <c r="B4490" s="3">
        <v>2.959822816</v>
      </c>
      <c r="C4490" s="3">
        <v>-1.5672435689999999</v>
      </c>
      <c r="D4490" s="3">
        <v>0.730192234</v>
      </c>
      <c r="E4490" s="3">
        <v>-2.1463437939999999</v>
      </c>
      <c r="F4490" s="4">
        <v>3.1845560000000002E-2</v>
      </c>
      <c r="G4490" s="4">
        <v>9.7797707999999997E-2</v>
      </c>
      <c r="H4490" s="3" t="s">
        <v>2176</v>
      </c>
      <c r="I4490" s="3"/>
      <c r="J4490" s="3" t="s">
        <v>25835</v>
      </c>
      <c r="K4490" s="3" t="s">
        <v>25836</v>
      </c>
      <c r="L4490" s="3" t="s">
        <v>25837</v>
      </c>
      <c r="M4490" s="7">
        <v>11</v>
      </c>
      <c r="N4490" s="3" t="s">
        <v>25838</v>
      </c>
      <c r="O4490" s="3" t="s">
        <v>25839</v>
      </c>
      <c r="P4490" s="3" t="s">
        <v>25840</v>
      </c>
      <c r="Q4490" s="3" t="s">
        <v>25841</v>
      </c>
      <c r="R4490" s="3" t="s">
        <v>25842</v>
      </c>
      <c r="S4490" s="3" t="s">
        <v>25843</v>
      </c>
      <c r="T4490" s="3" t="s">
        <v>25844</v>
      </c>
      <c r="U4490" s="7" t="s">
        <v>25834</v>
      </c>
    </row>
    <row r="4491" spans="1:21" x14ac:dyDescent="0.2">
      <c r="A4491" s="3" t="s">
        <v>25845</v>
      </c>
      <c r="B4491" s="3">
        <v>2.9574966310000002</v>
      </c>
      <c r="C4491" s="3">
        <v>2.4294237220000001</v>
      </c>
      <c r="D4491" s="3">
        <v>0.83539339199999996</v>
      </c>
      <c r="E4491" s="3">
        <v>2.9081193910000001</v>
      </c>
      <c r="F4491" s="4">
        <v>3.6360950000000002E-3</v>
      </c>
      <c r="G4491" s="4">
        <v>1.7611852000000001E-2</v>
      </c>
      <c r="H4491" s="3" t="s">
        <v>21</v>
      </c>
      <c r="I4491" s="3"/>
      <c r="J4491" s="3" t="s">
        <v>25847</v>
      </c>
      <c r="K4491" s="3" t="s">
        <v>25848</v>
      </c>
      <c r="L4491" s="3" t="s">
        <v>25849</v>
      </c>
      <c r="M4491" s="7">
        <v>8</v>
      </c>
      <c r="N4491" s="3" t="s">
        <v>25850</v>
      </c>
      <c r="O4491" s="3" t="s">
        <v>25851</v>
      </c>
      <c r="P4491" s="3" t="s">
        <v>567</v>
      </c>
      <c r="Q4491" s="3" t="s">
        <v>568</v>
      </c>
      <c r="R4491" s="3" t="s">
        <v>25852</v>
      </c>
      <c r="S4491" s="3" t="s">
        <v>25853</v>
      </c>
      <c r="T4491" s="3" t="s">
        <v>25854</v>
      </c>
      <c r="U4491" s="7" t="s">
        <v>25846</v>
      </c>
    </row>
    <row r="4492" spans="1:21" x14ac:dyDescent="0.2">
      <c r="A4492" s="3" t="s">
        <v>25855</v>
      </c>
      <c r="B4492" s="3">
        <v>2.9515201069999999</v>
      </c>
      <c r="C4492" s="3">
        <v>2.4600183869999999</v>
      </c>
      <c r="D4492" s="3">
        <v>0.87571570300000001</v>
      </c>
      <c r="E4492" s="3">
        <v>2.8091518500000001</v>
      </c>
      <c r="F4492" s="4">
        <v>4.967221E-3</v>
      </c>
      <c r="G4492" s="4">
        <v>2.2593170999999999E-2</v>
      </c>
      <c r="H4492" s="3" t="s">
        <v>21</v>
      </c>
      <c r="I4492" s="3"/>
      <c r="J4492" s="3" t="s">
        <v>25857</v>
      </c>
      <c r="K4492" s="3" t="s">
        <v>25858</v>
      </c>
      <c r="L4492" s="3" t="s">
        <v>25859</v>
      </c>
      <c r="M4492" s="7">
        <v>2</v>
      </c>
      <c r="N4492" s="3" t="s">
        <v>25860</v>
      </c>
      <c r="O4492" s="3" t="s">
        <v>25861</v>
      </c>
      <c r="P4492" s="3"/>
      <c r="Q4492" s="3"/>
      <c r="R4492" s="3" t="s">
        <v>25862</v>
      </c>
      <c r="S4492" s="3" t="s">
        <v>1021</v>
      </c>
      <c r="T4492" s="3" t="s">
        <v>1022</v>
      </c>
      <c r="U4492" s="7" t="s">
        <v>25856</v>
      </c>
    </row>
    <row r="4493" spans="1:21" x14ac:dyDescent="0.2">
      <c r="A4493" s="3" t="s">
        <v>25863</v>
      </c>
      <c r="B4493" s="3">
        <v>2.9501369999999998</v>
      </c>
      <c r="C4493" s="3">
        <v>-4.4690018900000004</v>
      </c>
      <c r="D4493" s="3">
        <v>1.3296291730000001</v>
      </c>
      <c r="E4493" s="3">
        <v>-3.361088928</v>
      </c>
      <c r="F4493" s="4">
        <v>7.76358E-4</v>
      </c>
      <c r="G4493" s="4">
        <v>4.9646769999999998E-3</v>
      </c>
      <c r="H4493" s="3" t="s">
        <v>2176</v>
      </c>
      <c r="I4493" s="3"/>
      <c r="J4493" s="3"/>
      <c r="K4493" s="3"/>
      <c r="L4493" s="3" t="s">
        <v>25864</v>
      </c>
      <c r="M4493" s="7">
        <v>2</v>
      </c>
      <c r="N4493" s="3" t="s">
        <v>2735</v>
      </c>
      <c r="O4493" s="3" t="s">
        <v>2736</v>
      </c>
      <c r="P4493" s="3"/>
      <c r="Q4493" s="3"/>
      <c r="R4493" s="3" t="s">
        <v>25865</v>
      </c>
      <c r="S4493" s="3" t="s">
        <v>2735</v>
      </c>
      <c r="T4493" s="3" t="s">
        <v>2736</v>
      </c>
      <c r="U4493" s="7"/>
    </row>
    <row r="4494" spans="1:21" x14ac:dyDescent="0.2">
      <c r="A4494" s="3" t="s">
        <v>25866</v>
      </c>
      <c r="B4494" s="3">
        <v>2.9447794200000001</v>
      </c>
      <c r="C4494" s="3">
        <v>-3.616418774</v>
      </c>
      <c r="D4494" s="3">
        <v>1.08495371</v>
      </c>
      <c r="E4494" s="3">
        <v>-3.3332470679999999</v>
      </c>
      <c r="F4494" s="4">
        <v>8.5838699999999995E-4</v>
      </c>
      <c r="G4494" s="4">
        <v>5.3961979999999996E-3</v>
      </c>
      <c r="H4494" s="3" t="s">
        <v>2176</v>
      </c>
      <c r="I4494" s="3"/>
      <c r="J4494" s="3"/>
      <c r="K4494" s="3"/>
      <c r="L4494" s="3" t="s">
        <v>14611</v>
      </c>
      <c r="M4494" s="7">
        <v>3</v>
      </c>
      <c r="N4494" s="3" t="s">
        <v>25867</v>
      </c>
      <c r="O4494" s="3" t="s">
        <v>25868</v>
      </c>
      <c r="P4494" s="3"/>
      <c r="Q4494" s="3"/>
      <c r="R4494" s="3" t="s">
        <v>25869</v>
      </c>
      <c r="S4494" s="3" t="s">
        <v>25870</v>
      </c>
      <c r="T4494" s="3" t="s">
        <v>25871</v>
      </c>
      <c r="U4494" s="7"/>
    </row>
    <row r="4495" spans="1:21" x14ac:dyDescent="0.2">
      <c r="A4495" s="3" t="s">
        <v>25872</v>
      </c>
      <c r="B4495" s="3">
        <v>2.9441208840000002</v>
      </c>
      <c r="C4495" s="3">
        <v>-2.4246231919999999</v>
      </c>
      <c r="D4495" s="3">
        <v>0.95058631800000004</v>
      </c>
      <c r="E4495" s="3">
        <v>-2.5506607290000001</v>
      </c>
      <c r="F4495" s="4">
        <v>1.0751893E-2</v>
      </c>
      <c r="G4495" s="4">
        <v>4.2088414999999997E-2</v>
      </c>
      <c r="H4495" s="3" t="s">
        <v>2176</v>
      </c>
      <c r="I4495" s="3"/>
      <c r="J4495" s="3"/>
      <c r="K4495" s="3"/>
      <c r="L4495" s="3" t="s">
        <v>15304</v>
      </c>
      <c r="M4495" s="7">
        <v>1</v>
      </c>
      <c r="N4495" s="3" t="s">
        <v>1290</v>
      </c>
      <c r="O4495" s="3" t="s">
        <v>1291</v>
      </c>
      <c r="P4495" s="3"/>
      <c r="Q4495" s="3"/>
      <c r="R4495" s="3" t="s">
        <v>21040</v>
      </c>
      <c r="S4495" s="3" t="s">
        <v>34</v>
      </c>
      <c r="T4495" s="3" t="s">
        <v>34</v>
      </c>
      <c r="U4495" s="7"/>
    </row>
    <row r="4496" spans="1:21" x14ac:dyDescent="0.2">
      <c r="A4496" s="3" t="s">
        <v>25873</v>
      </c>
      <c r="B4496" s="3">
        <v>2.9401845070000001</v>
      </c>
      <c r="C4496" s="3">
        <v>-2.9516549909999998</v>
      </c>
      <c r="D4496" s="3">
        <v>0.93143478199999996</v>
      </c>
      <c r="E4496" s="3">
        <v>-3.168933617</v>
      </c>
      <c r="F4496" s="4">
        <v>1.5299930000000001E-3</v>
      </c>
      <c r="G4496" s="4">
        <v>8.6176849999999999E-3</v>
      </c>
      <c r="H4496" s="3" t="s">
        <v>2176</v>
      </c>
      <c r="I4496" s="3"/>
      <c r="J4496" s="3"/>
      <c r="K4496" s="3"/>
      <c r="L4496" s="3" t="s">
        <v>21183</v>
      </c>
      <c r="M4496" s="7" t="s">
        <v>37</v>
      </c>
      <c r="N4496" s="3"/>
      <c r="O4496" s="3"/>
      <c r="P4496" s="3"/>
      <c r="Q4496" s="3"/>
      <c r="R4496" s="3" t="s">
        <v>72</v>
      </c>
      <c r="S4496" s="3" t="s">
        <v>72</v>
      </c>
      <c r="T4496" s="3" t="s">
        <v>72</v>
      </c>
      <c r="U4496" s="7"/>
    </row>
    <row r="4497" spans="1:21" x14ac:dyDescent="0.2">
      <c r="A4497" s="3" t="s">
        <v>25874</v>
      </c>
      <c r="B4497" s="3">
        <v>2.9361287059999999</v>
      </c>
      <c r="C4497" s="3">
        <v>-3.5237512230000001</v>
      </c>
      <c r="D4497" s="3">
        <v>1.3189639879999999</v>
      </c>
      <c r="E4497" s="3">
        <v>-2.6716053319999999</v>
      </c>
      <c r="F4497" s="4">
        <v>7.5489379999999998E-3</v>
      </c>
      <c r="G4497" s="4">
        <v>3.1504630999999998E-2</v>
      </c>
      <c r="H4497" s="3" t="s">
        <v>2176</v>
      </c>
      <c r="I4497" s="3"/>
      <c r="J4497" s="3"/>
      <c r="K4497" s="3"/>
      <c r="L4497" s="3" t="s">
        <v>71</v>
      </c>
      <c r="M4497" s="7" t="s">
        <v>37</v>
      </c>
      <c r="N4497" s="3"/>
      <c r="O4497" s="3"/>
      <c r="P4497" s="3"/>
      <c r="Q4497" s="3"/>
      <c r="R4497" s="3" t="s">
        <v>72</v>
      </c>
      <c r="S4497" s="3" t="s">
        <v>72</v>
      </c>
      <c r="T4497" s="3" t="s">
        <v>72</v>
      </c>
      <c r="U4497" s="7"/>
    </row>
    <row r="4498" spans="1:21" x14ac:dyDescent="0.2">
      <c r="A4498" s="3" t="s">
        <v>25875</v>
      </c>
      <c r="B4498" s="3">
        <v>2.9298523730000001</v>
      </c>
      <c r="C4498" s="3">
        <v>-2.3945878450000002</v>
      </c>
      <c r="D4498" s="3">
        <v>0.90354437899999995</v>
      </c>
      <c r="E4498" s="3">
        <v>-2.6502160840000002</v>
      </c>
      <c r="F4498" s="4">
        <v>8.0440300000000006E-3</v>
      </c>
      <c r="G4498" s="4">
        <v>3.3261213999999997E-2</v>
      </c>
      <c r="H4498" s="3" t="s">
        <v>2176</v>
      </c>
      <c r="I4498" s="3"/>
      <c r="J4498" s="3"/>
      <c r="K4498" s="3"/>
      <c r="L4498" s="3" t="s">
        <v>19661</v>
      </c>
      <c r="M4498" s="7">
        <v>5</v>
      </c>
      <c r="N4498" s="3" t="s">
        <v>15071</v>
      </c>
      <c r="O4498" s="3" t="s">
        <v>15072</v>
      </c>
      <c r="P4498" s="3" t="s">
        <v>6627</v>
      </c>
      <c r="Q4498" s="3" t="s">
        <v>568</v>
      </c>
      <c r="R4498" s="3" t="s">
        <v>25876</v>
      </c>
      <c r="S4498" s="3" t="s">
        <v>82</v>
      </c>
      <c r="T4498" s="3" t="s">
        <v>83</v>
      </c>
      <c r="U4498" s="7"/>
    </row>
    <row r="4499" spans="1:21" x14ac:dyDescent="0.2">
      <c r="A4499" s="3" t="s">
        <v>25877</v>
      </c>
      <c r="B4499" s="3">
        <v>2.9259511040000001</v>
      </c>
      <c r="C4499" s="3">
        <v>-2.192401067</v>
      </c>
      <c r="D4499" s="3">
        <v>0.768607767</v>
      </c>
      <c r="E4499" s="3">
        <v>-2.8524315800000002</v>
      </c>
      <c r="F4499" s="4">
        <v>4.3386149999999997E-3</v>
      </c>
      <c r="G4499" s="4">
        <v>2.0305265999999999E-2</v>
      </c>
      <c r="H4499" s="3" t="s">
        <v>2176</v>
      </c>
      <c r="I4499" s="3"/>
      <c r="J4499" s="3"/>
      <c r="K4499" s="3"/>
      <c r="L4499" s="3" t="s">
        <v>208</v>
      </c>
      <c r="M4499" s="7">
        <v>1</v>
      </c>
      <c r="N4499" s="3" t="s">
        <v>75</v>
      </c>
      <c r="O4499" s="3" t="s">
        <v>76</v>
      </c>
      <c r="P4499" s="3"/>
      <c r="Q4499" s="3"/>
      <c r="R4499" s="3" t="s">
        <v>25878</v>
      </c>
      <c r="S4499" s="3" t="s">
        <v>34</v>
      </c>
      <c r="T4499" s="3" t="s">
        <v>34</v>
      </c>
      <c r="U4499" s="7"/>
    </row>
    <row r="4500" spans="1:21" x14ac:dyDescent="0.2">
      <c r="A4500" s="3" t="s">
        <v>25879</v>
      </c>
      <c r="B4500" s="3">
        <v>2.9228697870000002</v>
      </c>
      <c r="C4500" s="3">
        <v>-2.2337833159999998</v>
      </c>
      <c r="D4500" s="3">
        <v>0.76993272800000001</v>
      </c>
      <c r="E4500" s="3">
        <v>-2.9012707679999998</v>
      </c>
      <c r="F4500" s="4">
        <v>3.7165259999999999E-3</v>
      </c>
      <c r="G4500" s="4">
        <v>1.7931180000000001E-2</v>
      </c>
      <c r="H4500" s="3" t="s">
        <v>2176</v>
      </c>
      <c r="I4500" s="3"/>
      <c r="J4500" s="3"/>
      <c r="K4500" s="3"/>
      <c r="L4500" s="3" t="s">
        <v>25880</v>
      </c>
      <c r="M4500" s="7">
        <v>4</v>
      </c>
      <c r="N4500" s="3" t="s">
        <v>25881</v>
      </c>
      <c r="O4500" s="3" t="s">
        <v>25882</v>
      </c>
      <c r="P4500" s="3"/>
      <c r="Q4500" s="3"/>
      <c r="R4500" s="3" t="s">
        <v>25883</v>
      </c>
      <c r="S4500" s="3" t="s">
        <v>34</v>
      </c>
      <c r="T4500" s="3" t="s">
        <v>34</v>
      </c>
      <c r="U4500" s="7"/>
    </row>
    <row r="4501" spans="1:21" x14ac:dyDescent="0.2">
      <c r="A4501" s="3" t="s">
        <v>25884</v>
      </c>
      <c r="B4501" s="3">
        <v>2.9223930980000001</v>
      </c>
      <c r="C4501" s="3">
        <v>-2.0333361029999999</v>
      </c>
      <c r="D4501" s="3">
        <v>0.84077038100000001</v>
      </c>
      <c r="E4501" s="3">
        <v>-2.4184202350000001</v>
      </c>
      <c r="F4501" s="4">
        <v>1.5588062999999999E-2</v>
      </c>
      <c r="G4501" s="4">
        <v>5.6668586E-2</v>
      </c>
      <c r="H4501" s="3" t="s">
        <v>2176</v>
      </c>
      <c r="I4501" s="3"/>
      <c r="J4501" s="3"/>
      <c r="K4501" s="3"/>
      <c r="L4501" s="3" t="s">
        <v>21631</v>
      </c>
      <c r="M4501" s="7">
        <v>1</v>
      </c>
      <c r="N4501" s="3" t="s">
        <v>82</v>
      </c>
      <c r="O4501" s="3" t="s">
        <v>83</v>
      </c>
      <c r="P4501" s="3"/>
      <c r="Q4501" s="3"/>
      <c r="R4501" s="3" t="s">
        <v>25885</v>
      </c>
      <c r="S4501" s="3" t="s">
        <v>82</v>
      </c>
      <c r="T4501" s="3" t="s">
        <v>83</v>
      </c>
      <c r="U4501" s="7"/>
    </row>
    <row r="4502" spans="1:21" x14ac:dyDescent="0.2">
      <c r="A4502" s="3" t="s">
        <v>25886</v>
      </c>
      <c r="B4502" s="3">
        <v>2.9179964520000001</v>
      </c>
      <c r="C4502" s="3">
        <v>-2.7453713629999998</v>
      </c>
      <c r="D4502" s="3">
        <v>1.039997861</v>
      </c>
      <c r="E4502" s="3">
        <v>-2.6397855859999999</v>
      </c>
      <c r="F4502" s="4">
        <v>8.2958489999999992E-3</v>
      </c>
      <c r="G4502" s="4">
        <v>3.4131231999999997E-2</v>
      </c>
      <c r="H4502" s="3" t="s">
        <v>2176</v>
      </c>
      <c r="I4502" s="3"/>
      <c r="J4502" s="3"/>
      <c r="K4502" s="3"/>
      <c r="L4502" s="3" t="s">
        <v>19138</v>
      </c>
      <c r="M4502" s="7" t="s">
        <v>37</v>
      </c>
      <c r="N4502" s="3"/>
      <c r="O4502" s="3"/>
      <c r="P4502" s="3"/>
      <c r="Q4502" s="3"/>
      <c r="R4502" s="3" t="s">
        <v>72</v>
      </c>
      <c r="S4502" s="3" t="s">
        <v>72</v>
      </c>
      <c r="T4502" s="3" t="s">
        <v>72</v>
      </c>
      <c r="U4502" s="7"/>
    </row>
    <row r="4503" spans="1:21" x14ac:dyDescent="0.2">
      <c r="A4503" s="3" t="s">
        <v>25887</v>
      </c>
      <c r="B4503" s="3">
        <v>2.8838369589999999</v>
      </c>
      <c r="C4503" s="3">
        <v>-2.8386875040000001</v>
      </c>
      <c r="D4503" s="3">
        <v>0.82749684899999998</v>
      </c>
      <c r="E4503" s="3">
        <v>-3.4304511350000002</v>
      </c>
      <c r="F4503" s="4">
        <v>6.0257799999999999E-4</v>
      </c>
      <c r="G4503" s="4">
        <v>4.0251480000000001E-3</v>
      </c>
      <c r="H4503" s="3" t="s">
        <v>2176</v>
      </c>
      <c r="I4503" s="3"/>
      <c r="J4503" s="3"/>
      <c r="K4503" s="3"/>
      <c r="L4503" s="3" t="s">
        <v>208</v>
      </c>
      <c r="M4503" s="7">
        <v>1</v>
      </c>
      <c r="N4503" s="3" t="s">
        <v>3878</v>
      </c>
      <c r="O4503" s="3" t="s">
        <v>3879</v>
      </c>
      <c r="P4503" s="3"/>
      <c r="Q4503" s="3"/>
      <c r="R4503" s="3" t="s">
        <v>25888</v>
      </c>
      <c r="S4503" s="3" t="s">
        <v>21327</v>
      </c>
      <c r="T4503" s="3" t="s">
        <v>21328</v>
      </c>
      <c r="U4503" s="7"/>
    </row>
    <row r="4504" spans="1:21" x14ac:dyDescent="0.2">
      <c r="A4504" s="3" t="s">
        <v>25889</v>
      </c>
      <c r="B4504" s="3">
        <v>2.8829451879999999</v>
      </c>
      <c r="C4504" s="3">
        <v>-3.1971993080000001</v>
      </c>
      <c r="D4504" s="3">
        <v>0.96897128600000004</v>
      </c>
      <c r="E4504" s="3">
        <v>-3.2995810670000001</v>
      </c>
      <c r="F4504" s="4">
        <v>9.6829299999999995E-4</v>
      </c>
      <c r="G4504" s="4">
        <v>5.9435620000000003E-3</v>
      </c>
      <c r="H4504" s="3" t="s">
        <v>2176</v>
      </c>
      <c r="I4504" s="3"/>
      <c r="J4504" s="3"/>
      <c r="K4504" s="3"/>
      <c r="L4504" s="3" t="s">
        <v>11678</v>
      </c>
      <c r="M4504" s="7">
        <v>3</v>
      </c>
      <c r="N4504" s="3" t="s">
        <v>31</v>
      </c>
      <c r="O4504" s="3" t="s">
        <v>32</v>
      </c>
      <c r="P4504" s="3"/>
      <c r="Q4504" s="3"/>
      <c r="R4504" s="3" t="s">
        <v>25890</v>
      </c>
      <c r="S4504" s="3" t="s">
        <v>31</v>
      </c>
      <c r="T4504" s="3" t="s">
        <v>32</v>
      </c>
      <c r="U4504" s="7"/>
    </row>
    <row r="4505" spans="1:21" x14ac:dyDescent="0.2">
      <c r="A4505" s="3" t="s">
        <v>25891</v>
      </c>
      <c r="B4505" s="3">
        <v>2.8770107380000001</v>
      </c>
      <c r="C4505" s="3">
        <v>-2.6010191759999999</v>
      </c>
      <c r="D4505" s="3">
        <v>0.79662213100000001</v>
      </c>
      <c r="E4505" s="3">
        <v>-3.2650601510000001</v>
      </c>
      <c r="F4505" s="4">
        <v>1.0944080000000001E-3</v>
      </c>
      <c r="G4505" s="4">
        <v>6.568221E-3</v>
      </c>
      <c r="H4505" s="3" t="s">
        <v>2176</v>
      </c>
      <c r="I4505" s="3"/>
      <c r="J4505" s="3" t="s">
        <v>2896</v>
      </c>
      <c r="K4505" s="3" t="s">
        <v>2897</v>
      </c>
      <c r="L4505" s="3" t="s">
        <v>10613</v>
      </c>
      <c r="M4505" s="7">
        <v>3</v>
      </c>
      <c r="N4505" s="3" t="s">
        <v>4205</v>
      </c>
      <c r="O4505" s="3" t="s">
        <v>4206</v>
      </c>
      <c r="P4505" s="3"/>
      <c r="Q4505" s="3"/>
      <c r="R4505" s="3" t="s">
        <v>25892</v>
      </c>
      <c r="S4505" s="3" t="s">
        <v>4205</v>
      </c>
      <c r="T4505" s="3" t="s">
        <v>4206</v>
      </c>
      <c r="U4505" s="7" t="s">
        <v>2895</v>
      </c>
    </row>
    <row r="4506" spans="1:21" x14ac:dyDescent="0.2">
      <c r="A4506" s="3" t="s">
        <v>25893</v>
      </c>
      <c r="B4506" s="3">
        <v>2.8636645029999999</v>
      </c>
      <c r="C4506" s="3">
        <v>-2.650915092</v>
      </c>
      <c r="D4506" s="3">
        <v>0.93056337300000003</v>
      </c>
      <c r="E4506" s="3">
        <v>-2.8487206430000001</v>
      </c>
      <c r="F4506" s="4">
        <v>4.3895399999999999E-3</v>
      </c>
      <c r="G4506" s="4">
        <v>2.0479001E-2</v>
      </c>
      <c r="H4506" s="3" t="s">
        <v>2176</v>
      </c>
      <c r="I4506" s="3"/>
      <c r="J4506" s="3" t="s">
        <v>13025</v>
      </c>
      <c r="K4506" s="3" t="s">
        <v>13026</v>
      </c>
      <c r="L4506" s="3" t="s">
        <v>21517</v>
      </c>
      <c r="M4506" s="7">
        <v>2</v>
      </c>
      <c r="N4506" s="3" t="s">
        <v>23901</v>
      </c>
      <c r="O4506" s="3" t="s">
        <v>23902</v>
      </c>
      <c r="P4506" s="3"/>
      <c r="Q4506" s="3"/>
      <c r="R4506" s="3" t="s">
        <v>25894</v>
      </c>
      <c r="S4506" s="3" t="s">
        <v>13031</v>
      </c>
      <c r="T4506" s="3" t="s">
        <v>13032</v>
      </c>
      <c r="U4506" s="7" t="s">
        <v>13024</v>
      </c>
    </row>
    <row r="4507" spans="1:21" x14ac:dyDescent="0.2">
      <c r="A4507" s="3" t="s">
        <v>25895</v>
      </c>
      <c r="B4507" s="3">
        <v>2.860328827</v>
      </c>
      <c r="C4507" s="3">
        <v>-1.6999408620000001</v>
      </c>
      <c r="D4507" s="3">
        <v>0.70385125299999995</v>
      </c>
      <c r="E4507" s="3">
        <v>-2.4151990290000001</v>
      </c>
      <c r="F4507" s="4">
        <v>1.5726614E-2</v>
      </c>
      <c r="G4507" s="4">
        <v>5.7018582999999998E-2</v>
      </c>
      <c r="H4507" s="3" t="s">
        <v>2176</v>
      </c>
      <c r="I4507" s="3"/>
      <c r="J4507" s="3" t="s">
        <v>927</v>
      </c>
      <c r="K4507" s="3" t="s">
        <v>928</v>
      </c>
      <c r="L4507" s="3" t="s">
        <v>4764</v>
      </c>
      <c r="M4507" s="7">
        <v>2</v>
      </c>
      <c r="N4507" s="3" t="s">
        <v>1075</v>
      </c>
      <c r="O4507" s="3" t="s">
        <v>1076</v>
      </c>
      <c r="P4507" s="3"/>
      <c r="Q4507" s="3"/>
      <c r="R4507" s="3" t="s">
        <v>25896</v>
      </c>
      <c r="S4507" s="3" t="s">
        <v>1075</v>
      </c>
      <c r="T4507" s="3" t="s">
        <v>1076</v>
      </c>
      <c r="U4507" s="7" t="s">
        <v>926</v>
      </c>
    </row>
    <row r="4508" spans="1:21" x14ac:dyDescent="0.2">
      <c r="A4508" s="3" t="s">
        <v>25897</v>
      </c>
      <c r="B4508" s="3">
        <v>2.8570427650000001</v>
      </c>
      <c r="C4508" s="3">
        <v>-4.3651785419999998</v>
      </c>
      <c r="D4508" s="3">
        <v>1.060279907</v>
      </c>
      <c r="E4508" s="3">
        <v>-4.1170058149999997</v>
      </c>
      <c r="F4508" s="4">
        <v>3.8399999999999998E-5</v>
      </c>
      <c r="G4508" s="4">
        <v>3.6229300000000002E-4</v>
      </c>
      <c r="H4508" s="3" t="s">
        <v>2176</v>
      </c>
      <c r="I4508" s="3"/>
      <c r="J4508" s="3" t="s">
        <v>25899</v>
      </c>
      <c r="K4508" s="3" t="s">
        <v>25900</v>
      </c>
      <c r="L4508" s="3" t="s">
        <v>25901</v>
      </c>
      <c r="M4508" s="7">
        <v>4</v>
      </c>
      <c r="N4508" s="3" t="s">
        <v>25902</v>
      </c>
      <c r="O4508" s="3" t="s">
        <v>25903</v>
      </c>
      <c r="P4508" s="3" t="s">
        <v>25904</v>
      </c>
      <c r="Q4508" s="3" t="s">
        <v>25905</v>
      </c>
      <c r="R4508" s="3" t="s">
        <v>25906</v>
      </c>
      <c r="S4508" s="3" t="s">
        <v>25907</v>
      </c>
      <c r="T4508" s="3" t="s">
        <v>25908</v>
      </c>
      <c r="U4508" s="7" t="s">
        <v>25898</v>
      </c>
    </row>
    <row r="4509" spans="1:21" x14ac:dyDescent="0.2">
      <c r="A4509" s="3" t="s">
        <v>25909</v>
      </c>
      <c r="B4509" s="3">
        <v>2.8546970979999999</v>
      </c>
      <c r="C4509" s="3">
        <v>-2.6108531720000001</v>
      </c>
      <c r="D4509" s="3">
        <v>0.950150473</v>
      </c>
      <c r="E4509" s="3">
        <v>-2.7478312599999999</v>
      </c>
      <c r="F4509" s="4">
        <v>5.9990870000000002E-3</v>
      </c>
      <c r="G4509" s="4">
        <v>2.6177194000000001E-2</v>
      </c>
      <c r="H4509" s="3" t="s">
        <v>2176</v>
      </c>
      <c r="I4509" s="3"/>
      <c r="J4509" s="3"/>
      <c r="K4509" s="3"/>
      <c r="L4509" s="3" t="s">
        <v>25910</v>
      </c>
      <c r="M4509" s="7">
        <v>1</v>
      </c>
      <c r="N4509" s="3" t="s">
        <v>9940</v>
      </c>
      <c r="O4509" s="3" t="s">
        <v>9941</v>
      </c>
      <c r="P4509" s="3"/>
      <c r="Q4509" s="3"/>
      <c r="R4509" s="3" t="s">
        <v>25911</v>
      </c>
      <c r="S4509" s="3" t="s">
        <v>34</v>
      </c>
      <c r="T4509" s="3" t="s">
        <v>34</v>
      </c>
      <c r="U4509" s="7"/>
    </row>
    <row r="4510" spans="1:21" x14ac:dyDescent="0.2">
      <c r="A4510" s="3" t="s">
        <v>25912</v>
      </c>
      <c r="B4510" s="3">
        <v>2.8393233549999999</v>
      </c>
      <c r="C4510" s="3">
        <v>-2.8106956510000001</v>
      </c>
      <c r="D4510" s="3">
        <v>1.011835507</v>
      </c>
      <c r="E4510" s="3">
        <v>-2.7778187569999999</v>
      </c>
      <c r="F4510" s="4">
        <v>5.472513E-3</v>
      </c>
      <c r="G4510" s="4">
        <v>2.4432803999999999E-2</v>
      </c>
      <c r="H4510" s="3" t="s">
        <v>2176</v>
      </c>
      <c r="I4510" s="3"/>
      <c r="J4510" s="3"/>
      <c r="K4510" s="3"/>
      <c r="L4510" s="3" t="s">
        <v>25913</v>
      </c>
      <c r="M4510" s="7">
        <v>2</v>
      </c>
      <c r="N4510" s="3" t="s">
        <v>25914</v>
      </c>
      <c r="O4510" s="3" t="s">
        <v>25915</v>
      </c>
      <c r="P4510" s="3"/>
      <c r="Q4510" s="3"/>
      <c r="R4510" s="3" t="s">
        <v>25916</v>
      </c>
      <c r="S4510" s="3" t="s">
        <v>34</v>
      </c>
      <c r="T4510" s="3" t="s">
        <v>34</v>
      </c>
      <c r="U4510" s="7"/>
    </row>
    <row r="4511" spans="1:21" x14ac:dyDescent="0.2">
      <c r="A4511" s="3" t="s">
        <v>25917</v>
      </c>
      <c r="B4511" s="3">
        <v>2.8280091540000001</v>
      </c>
      <c r="C4511" s="3">
        <v>-1.8976111710000001</v>
      </c>
      <c r="D4511" s="3">
        <v>0.88464136699999996</v>
      </c>
      <c r="E4511" s="3">
        <v>-2.1450626690000001</v>
      </c>
      <c r="F4511" s="4">
        <v>3.1947837E-2</v>
      </c>
      <c r="G4511" s="4">
        <v>9.7978218000000006E-2</v>
      </c>
      <c r="H4511" s="3" t="s">
        <v>2176</v>
      </c>
      <c r="I4511" s="3"/>
      <c r="J4511" s="3"/>
      <c r="K4511" s="3"/>
      <c r="L4511" s="3" t="s">
        <v>25918</v>
      </c>
      <c r="M4511" s="7" t="s">
        <v>37</v>
      </c>
      <c r="N4511" s="3"/>
      <c r="O4511" s="3"/>
      <c r="P4511" s="3"/>
      <c r="Q4511" s="3"/>
      <c r="R4511" s="3" t="s">
        <v>72</v>
      </c>
      <c r="S4511" s="3" t="s">
        <v>72</v>
      </c>
      <c r="T4511" s="3" t="s">
        <v>72</v>
      </c>
      <c r="U4511" s="7"/>
    </row>
    <row r="4512" spans="1:21" x14ac:dyDescent="0.2">
      <c r="A4512" s="3" t="s">
        <v>25919</v>
      </c>
      <c r="B4512" s="3">
        <v>2.817781487</v>
      </c>
      <c r="C4512" s="3">
        <v>-1.4460210840000001</v>
      </c>
      <c r="D4512" s="3">
        <v>0.64324577900000002</v>
      </c>
      <c r="E4512" s="3">
        <v>-2.2480071079999999</v>
      </c>
      <c r="F4512" s="4">
        <v>2.4575737E-2</v>
      </c>
      <c r="G4512" s="4">
        <v>7.9799875000000006E-2</v>
      </c>
      <c r="H4512" s="3" t="s">
        <v>2176</v>
      </c>
      <c r="I4512" s="3"/>
      <c r="J4512" s="3"/>
      <c r="K4512" s="3"/>
      <c r="L4512" s="3" t="s">
        <v>25920</v>
      </c>
      <c r="M4512" s="7" t="s">
        <v>37</v>
      </c>
      <c r="N4512" s="3"/>
      <c r="O4512" s="3"/>
      <c r="P4512" s="3"/>
      <c r="Q4512" s="3"/>
      <c r="R4512" s="3" t="s">
        <v>72</v>
      </c>
      <c r="S4512" s="3" t="s">
        <v>72</v>
      </c>
      <c r="T4512" s="3" t="s">
        <v>72</v>
      </c>
      <c r="U4512" s="7"/>
    </row>
    <row r="4513" spans="1:21" x14ac:dyDescent="0.2">
      <c r="A4513" s="3" t="s">
        <v>25921</v>
      </c>
      <c r="B4513" s="3">
        <v>2.8010819109999998</v>
      </c>
      <c r="C4513" s="3">
        <v>-4.0569872980000001</v>
      </c>
      <c r="D4513" s="3">
        <v>0.87301177399999996</v>
      </c>
      <c r="E4513" s="3">
        <v>-4.6471163620000002</v>
      </c>
      <c r="F4513" s="4">
        <v>3.3699999999999999E-6</v>
      </c>
      <c r="G4513" s="4">
        <v>4.2799999999999997E-5</v>
      </c>
      <c r="H4513" s="3" t="s">
        <v>2176</v>
      </c>
      <c r="I4513" s="3"/>
      <c r="J4513" s="3"/>
      <c r="K4513" s="3"/>
      <c r="L4513" s="3" t="s">
        <v>25922</v>
      </c>
      <c r="M4513" s="7">
        <v>2</v>
      </c>
      <c r="N4513" s="3" t="s">
        <v>340</v>
      </c>
      <c r="O4513" s="3" t="s">
        <v>341</v>
      </c>
      <c r="P4513" s="3"/>
      <c r="Q4513" s="3"/>
      <c r="R4513" s="3" t="s">
        <v>25923</v>
      </c>
      <c r="S4513" s="3" t="s">
        <v>75</v>
      </c>
      <c r="T4513" s="3" t="s">
        <v>76</v>
      </c>
      <c r="U4513" s="7"/>
    </row>
    <row r="4514" spans="1:21" x14ac:dyDescent="0.2">
      <c r="A4514" s="3" t="s">
        <v>25924</v>
      </c>
      <c r="B4514" s="3">
        <v>2.7951554669999998</v>
      </c>
      <c r="C4514" s="3">
        <v>2.9539943719999999</v>
      </c>
      <c r="D4514" s="3">
        <v>1.302308518</v>
      </c>
      <c r="E4514" s="3">
        <v>2.2682753980000001</v>
      </c>
      <c r="F4514" s="4">
        <v>2.3312426000000001E-2</v>
      </c>
      <c r="G4514" s="4">
        <v>7.6671060999999999E-2</v>
      </c>
      <c r="H4514" s="3" t="s">
        <v>21</v>
      </c>
      <c r="I4514" s="3"/>
      <c r="J4514" s="3" t="s">
        <v>18058</v>
      </c>
      <c r="K4514" s="3" t="s">
        <v>18059</v>
      </c>
      <c r="L4514" s="3" t="s">
        <v>4594</v>
      </c>
      <c r="M4514" s="7">
        <v>1</v>
      </c>
      <c r="N4514" s="3" t="s">
        <v>82</v>
      </c>
      <c r="O4514" s="3" t="s">
        <v>83</v>
      </c>
      <c r="P4514" s="3"/>
      <c r="Q4514" s="3"/>
      <c r="R4514" s="3" t="s">
        <v>25925</v>
      </c>
      <c r="S4514" s="3" t="s">
        <v>82</v>
      </c>
      <c r="T4514" s="3" t="s">
        <v>83</v>
      </c>
      <c r="U4514" s="7" t="s">
        <v>18057</v>
      </c>
    </row>
    <row r="4515" spans="1:21" x14ac:dyDescent="0.2">
      <c r="A4515" s="3" t="s">
        <v>25926</v>
      </c>
      <c r="B4515" s="3">
        <v>2.787249799</v>
      </c>
      <c r="C4515" s="3">
        <v>-1.9304904679999999</v>
      </c>
      <c r="D4515" s="3">
        <v>0.89459006100000005</v>
      </c>
      <c r="E4515" s="3">
        <v>-2.1579610059999998</v>
      </c>
      <c r="F4515" s="4">
        <v>3.0930863999999999E-2</v>
      </c>
      <c r="G4515" s="4">
        <v>9.5801731000000001E-2</v>
      </c>
      <c r="H4515" s="3" t="s">
        <v>2176</v>
      </c>
      <c r="I4515" s="3"/>
      <c r="J4515" s="3" t="s">
        <v>25928</v>
      </c>
      <c r="K4515" s="3" t="s">
        <v>25929</v>
      </c>
      <c r="L4515" s="3" t="s">
        <v>25930</v>
      </c>
      <c r="M4515" s="7">
        <v>3</v>
      </c>
      <c r="N4515" s="3" t="s">
        <v>3686</v>
      </c>
      <c r="O4515" s="3" t="s">
        <v>3687</v>
      </c>
      <c r="P4515" s="3"/>
      <c r="Q4515" s="3"/>
      <c r="R4515" s="3" t="s">
        <v>25931</v>
      </c>
      <c r="S4515" s="3" t="s">
        <v>34</v>
      </c>
      <c r="T4515" s="3" t="s">
        <v>34</v>
      </c>
      <c r="U4515" s="7" t="s">
        <v>25927</v>
      </c>
    </row>
    <row r="4516" spans="1:21" x14ac:dyDescent="0.2">
      <c r="A4516" s="3" t="s">
        <v>25932</v>
      </c>
      <c r="B4516" s="3">
        <v>2.7852693259999999</v>
      </c>
      <c r="C4516" s="3">
        <v>2.6026514820000002</v>
      </c>
      <c r="D4516" s="3">
        <v>0.94233337399999995</v>
      </c>
      <c r="E4516" s="3">
        <v>2.7619222159999999</v>
      </c>
      <c r="F4516" s="4">
        <v>5.7462169999999996E-3</v>
      </c>
      <c r="G4516" s="4">
        <v>2.5296994E-2</v>
      </c>
      <c r="H4516" s="3" t="s">
        <v>21</v>
      </c>
      <c r="I4516" s="3"/>
      <c r="J4516" s="3" t="s">
        <v>25934</v>
      </c>
      <c r="K4516" s="3" t="s">
        <v>25935</v>
      </c>
      <c r="L4516" s="3" t="s">
        <v>25936</v>
      </c>
      <c r="M4516" s="7" t="s">
        <v>37</v>
      </c>
      <c r="N4516" s="3"/>
      <c r="O4516" s="3"/>
      <c r="P4516" s="3"/>
      <c r="Q4516" s="3"/>
      <c r="R4516" s="3" t="s">
        <v>25937</v>
      </c>
      <c r="S4516" s="3" t="s">
        <v>34</v>
      </c>
      <c r="T4516" s="3" t="s">
        <v>34</v>
      </c>
      <c r="U4516" s="7" t="s">
        <v>25933</v>
      </c>
    </row>
    <row r="4517" spans="1:21" x14ac:dyDescent="0.2">
      <c r="A4517" s="3" t="s">
        <v>25938</v>
      </c>
      <c r="B4517" s="3">
        <v>2.7851756170000002</v>
      </c>
      <c r="C4517" s="3">
        <v>-1.8880440279999999</v>
      </c>
      <c r="D4517" s="3">
        <v>0.851280284</v>
      </c>
      <c r="E4517" s="3">
        <v>-2.2178876500000002</v>
      </c>
      <c r="F4517" s="4">
        <v>2.6562493999999999E-2</v>
      </c>
      <c r="G4517" s="4">
        <v>8.4931283999999996E-2</v>
      </c>
      <c r="H4517" s="3" t="s">
        <v>2176</v>
      </c>
      <c r="I4517" s="3"/>
      <c r="J4517" s="3" t="s">
        <v>25940</v>
      </c>
      <c r="K4517" s="3" t="s">
        <v>25941</v>
      </c>
      <c r="L4517" s="3" t="s">
        <v>25942</v>
      </c>
      <c r="M4517" s="7">
        <v>5</v>
      </c>
      <c r="N4517" s="3" t="s">
        <v>25943</v>
      </c>
      <c r="O4517" s="3" t="s">
        <v>25944</v>
      </c>
      <c r="P4517" s="3"/>
      <c r="Q4517" s="3"/>
      <c r="R4517" s="3" t="s">
        <v>25945</v>
      </c>
      <c r="S4517" s="3" t="s">
        <v>25946</v>
      </c>
      <c r="T4517" s="3" t="s">
        <v>25947</v>
      </c>
      <c r="U4517" s="7" t="s">
        <v>25939</v>
      </c>
    </row>
    <row r="4518" spans="1:21" x14ac:dyDescent="0.2">
      <c r="A4518" s="3" t="s">
        <v>25948</v>
      </c>
      <c r="B4518" s="3">
        <v>2.7823810959999999</v>
      </c>
      <c r="C4518" s="3">
        <v>-2.5471363139999998</v>
      </c>
      <c r="D4518" s="3">
        <v>0.79231607500000001</v>
      </c>
      <c r="E4518" s="3">
        <v>-3.21479823</v>
      </c>
      <c r="F4518" s="4">
        <v>1.305362E-3</v>
      </c>
      <c r="G4518" s="4">
        <v>7.5708980000000004E-3</v>
      </c>
      <c r="H4518" s="3" t="s">
        <v>2176</v>
      </c>
      <c r="I4518" s="3"/>
      <c r="J4518" s="3"/>
      <c r="K4518" s="3"/>
      <c r="L4518" s="3" t="s">
        <v>25949</v>
      </c>
      <c r="M4518" s="7">
        <v>4</v>
      </c>
      <c r="N4518" s="3" t="s">
        <v>15595</v>
      </c>
      <c r="O4518" s="3" t="s">
        <v>15596</v>
      </c>
      <c r="P4518" s="3" t="s">
        <v>6627</v>
      </c>
      <c r="Q4518" s="3" t="s">
        <v>568</v>
      </c>
      <c r="R4518" s="3" t="s">
        <v>72</v>
      </c>
      <c r="S4518" s="3" t="s">
        <v>72</v>
      </c>
      <c r="T4518" s="3" t="s">
        <v>72</v>
      </c>
      <c r="U4518" s="7"/>
    </row>
    <row r="4519" spans="1:21" x14ac:dyDescent="0.2">
      <c r="A4519" s="3" t="s">
        <v>25950</v>
      </c>
      <c r="B4519" s="3">
        <v>2.7722366479999998</v>
      </c>
      <c r="C4519" s="3">
        <v>2.4639493529999998</v>
      </c>
      <c r="D4519" s="3">
        <v>0.92099049499999996</v>
      </c>
      <c r="E4519" s="3">
        <v>2.6753254960000001</v>
      </c>
      <c r="F4519" s="4">
        <v>7.4656729999999999E-3</v>
      </c>
      <c r="G4519" s="4">
        <v>3.1266434000000003E-2</v>
      </c>
      <c r="H4519" s="3" t="s">
        <v>21</v>
      </c>
      <c r="I4519" s="3"/>
      <c r="J4519" s="3"/>
      <c r="K4519" s="3"/>
      <c r="L4519" s="3" t="s">
        <v>24563</v>
      </c>
      <c r="M4519" s="7">
        <v>2</v>
      </c>
      <c r="N4519" s="3" t="s">
        <v>4935</v>
      </c>
      <c r="O4519" s="3" t="s">
        <v>4936</v>
      </c>
      <c r="P4519" s="3"/>
      <c r="Q4519" s="3"/>
      <c r="R4519" s="3" t="s">
        <v>24564</v>
      </c>
      <c r="S4519" s="3" t="s">
        <v>34</v>
      </c>
      <c r="T4519" s="3" t="s">
        <v>34</v>
      </c>
      <c r="U4519" s="7"/>
    </row>
    <row r="4520" spans="1:21" x14ac:dyDescent="0.2">
      <c r="A4520" s="3" t="s">
        <v>25951</v>
      </c>
      <c r="B4520" s="3">
        <v>2.7709950110000001</v>
      </c>
      <c r="C4520" s="3">
        <v>4.1927886020000003</v>
      </c>
      <c r="D4520" s="3">
        <v>1.067211959</v>
      </c>
      <c r="E4520" s="3">
        <v>3.928730904</v>
      </c>
      <c r="F4520" s="4">
        <v>8.5400000000000002E-5</v>
      </c>
      <c r="G4520" s="4">
        <v>7.3148099999999997E-4</v>
      </c>
      <c r="H4520" s="3" t="s">
        <v>21</v>
      </c>
      <c r="I4520" s="3"/>
      <c r="J4520" s="3"/>
      <c r="K4520" s="3"/>
      <c r="L4520" s="3" t="s">
        <v>12370</v>
      </c>
      <c r="M4520" s="7">
        <v>1</v>
      </c>
      <c r="N4520" s="3" t="s">
        <v>101</v>
      </c>
      <c r="O4520" s="3" t="s">
        <v>102</v>
      </c>
      <c r="P4520" s="3"/>
      <c r="Q4520" s="3"/>
      <c r="R4520" s="3" t="s">
        <v>25952</v>
      </c>
      <c r="S4520" s="3" t="s">
        <v>34</v>
      </c>
      <c r="T4520" s="3" t="s">
        <v>34</v>
      </c>
      <c r="U4520" s="7"/>
    </row>
    <row r="4521" spans="1:21" x14ac:dyDescent="0.2">
      <c r="A4521" s="3" t="s">
        <v>25953</v>
      </c>
      <c r="B4521" s="3">
        <v>2.7686167450000001</v>
      </c>
      <c r="C4521" s="3">
        <v>2.2687356410000001</v>
      </c>
      <c r="D4521" s="3">
        <v>0.85292060700000005</v>
      </c>
      <c r="E4521" s="3">
        <v>2.6599611049999998</v>
      </c>
      <c r="F4521" s="4">
        <v>7.8149680000000003E-3</v>
      </c>
      <c r="G4521" s="4">
        <v>3.2476990999999997E-2</v>
      </c>
      <c r="H4521" s="3" t="s">
        <v>21</v>
      </c>
      <c r="I4521" s="3"/>
      <c r="J4521" s="3" t="s">
        <v>25955</v>
      </c>
      <c r="K4521" s="3" t="s">
        <v>25956</v>
      </c>
      <c r="L4521" s="3" t="s">
        <v>25957</v>
      </c>
      <c r="M4521" s="7">
        <v>2</v>
      </c>
      <c r="N4521" s="3" t="s">
        <v>507</v>
      </c>
      <c r="O4521" s="3" t="s">
        <v>508</v>
      </c>
      <c r="P4521" s="3"/>
      <c r="Q4521" s="3"/>
      <c r="R4521" s="3" t="s">
        <v>25958</v>
      </c>
      <c r="S4521" s="3" t="s">
        <v>507</v>
      </c>
      <c r="T4521" s="3" t="s">
        <v>508</v>
      </c>
      <c r="U4521" s="7" t="s">
        <v>25954</v>
      </c>
    </row>
    <row r="4522" spans="1:21" x14ac:dyDescent="0.2">
      <c r="A4522" s="3" t="s">
        <v>25959</v>
      </c>
      <c r="B4522" s="3">
        <v>2.7637841719999998</v>
      </c>
      <c r="C4522" s="3">
        <v>3.0089344200000001</v>
      </c>
      <c r="D4522" s="3">
        <v>1.030116679</v>
      </c>
      <c r="E4522" s="3">
        <v>2.9209646660000002</v>
      </c>
      <c r="F4522" s="4">
        <v>3.4894940000000001E-3</v>
      </c>
      <c r="G4522" s="4">
        <v>1.7029723E-2</v>
      </c>
      <c r="H4522" s="3" t="s">
        <v>21</v>
      </c>
      <c r="I4522" s="3"/>
      <c r="J4522" s="3"/>
      <c r="K4522" s="3"/>
      <c r="L4522" s="3" t="s">
        <v>25960</v>
      </c>
      <c r="M4522" s="7">
        <v>2</v>
      </c>
      <c r="N4522" s="3" t="s">
        <v>2735</v>
      </c>
      <c r="O4522" s="3" t="s">
        <v>2736</v>
      </c>
      <c r="P4522" s="3"/>
      <c r="Q4522" s="3"/>
      <c r="R4522" s="3" t="s">
        <v>10749</v>
      </c>
      <c r="S4522" s="3" t="s">
        <v>2735</v>
      </c>
      <c r="T4522" s="3" t="s">
        <v>2736</v>
      </c>
      <c r="U4522" s="7"/>
    </row>
    <row r="4523" spans="1:21" x14ac:dyDescent="0.2">
      <c r="A4523" s="3" t="s">
        <v>25961</v>
      </c>
      <c r="B4523" s="3">
        <v>2.7603945859999999</v>
      </c>
      <c r="C4523" s="3">
        <v>-1.4020232429999999</v>
      </c>
      <c r="D4523" s="3">
        <v>0.60103056899999996</v>
      </c>
      <c r="E4523" s="3">
        <v>-2.3326987259999998</v>
      </c>
      <c r="F4523" s="4">
        <v>1.9663963E-2</v>
      </c>
      <c r="G4523" s="4">
        <v>6.7359630000000004E-2</v>
      </c>
      <c r="H4523" s="3" t="s">
        <v>2176</v>
      </c>
      <c r="I4523" s="3"/>
      <c r="J4523" s="3"/>
      <c r="K4523" s="3"/>
      <c r="L4523" s="3" t="s">
        <v>25962</v>
      </c>
      <c r="M4523" s="7" t="s">
        <v>37</v>
      </c>
      <c r="N4523" s="3"/>
      <c r="O4523" s="3"/>
      <c r="P4523" s="3"/>
      <c r="Q4523" s="3"/>
      <c r="R4523" s="3" t="s">
        <v>72</v>
      </c>
      <c r="S4523" s="3" t="s">
        <v>72</v>
      </c>
      <c r="T4523" s="3" t="s">
        <v>72</v>
      </c>
      <c r="U4523" s="7"/>
    </row>
    <row r="4524" spans="1:21" x14ac:dyDescent="0.2">
      <c r="A4524" s="3" t="s">
        <v>25963</v>
      </c>
      <c r="B4524" s="3">
        <v>2.7599803779999998</v>
      </c>
      <c r="C4524" s="3">
        <v>-3.4123882430000001</v>
      </c>
      <c r="D4524" s="3">
        <v>0.95345944100000002</v>
      </c>
      <c r="E4524" s="3">
        <v>-3.5789548</v>
      </c>
      <c r="F4524" s="4">
        <v>3.4497100000000001E-4</v>
      </c>
      <c r="G4524" s="4">
        <v>2.4712660000000002E-3</v>
      </c>
      <c r="H4524" s="3" t="s">
        <v>2176</v>
      </c>
      <c r="I4524" s="3"/>
      <c r="J4524" s="3"/>
      <c r="K4524" s="3"/>
      <c r="L4524" s="3" t="s">
        <v>71</v>
      </c>
      <c r="M4524" s="7" t="s">
        <v>37</v>
      </c>
      <c r="N4524" s="3"/>
      <c r="O4524" s="3"/>
      <c r="P4524" s="3"/>
      <c r="Q4524" s="3"/>
      <c r="R4524" s="3" t="s">
        <v>72</v>
      </c>
      <c r="S4524" s="3" t="s">
        <v>72</v>
      </c>
      <c r="T4524" s="3" t="s">
        <v>72</v>
      </c>
      <c r="U4524" s="7"/>
    </row>
    <row r="4525" spans="1:21" x14ac:dyDescent="0.2">
      <c r="A4525" s="3" t="s">
        <v>25964</v>
      </c>
      <c r="B4525" s="3">
        <v>2.7554110829999998</v>
      </c>
      <c r="C4525" s="3">
        <v>-2.8426135229999998</v>
      </c>
      <c r="D4525" s="3">
        <v>0.80161353300000004</v>
      </c>
      <c r="E4525" s="3">
        <v>-3.546114685</v>
      </c>
      <c r="F4525" s="4">
        <v>3.9095599999999997E-4</v>
      </c>
      <c r="G4525" s="4">
        <v>2.762011E-3</v>
      </c>
      <c r="H4525" s="3" t="s">
        <v>2176</v>
      </c>
      <c r="I4525" s="3"/>
      <c r="J4525" s="3"/>
      <c r="K4525" s="3"/>
      <c r="L4525" s="3" t="s">
        <v>25965</v>
      </c>
      <c r="M4525" s="7">
        <v>4</v>
      </c>
      <c r="N4525" s="3" t="s">
        <v>25966</v>
      </c>
      <c r="O4525" s="3" t="s">
        <v>25967</v>
      </c>
      <c r="P4525" s="3"/>
      <c r="Q4525" s="3"/>
      <c r="R4525" s="3" t="s">
        <v>25968</v>
      </c>
      <c r="S4525" s="3" t="s">
        <v>34</v>
      </c>
      <c r="T4525" s="3" t="s">
        <v>34</v>
      </c>
      <c r="U4525" s="7"/>
    </row>
    <row r="4526" spans="1:21" x14ac:dyDescent="0.2">
      <c r="A4526" s="3" t="s">
        <v>25969</v>
      </c>
      <c r="B4526" s="3">
        <v>2.7465083909999999</v>
      </c>
      <c r="C4526" s="3">
        <v>1.704464084</v>
      </c>
      <c r="D4526" s="3">
        <v>0.79716980599999998</v>
      </c>
      <c r="E4526" s="3">
        <v>2.1381443080000002</v>
      </c>
      <c r="F4526" s="4">
        <v>3.2505033000000003E-2</v>
      </c>
      <c r="G4526" s="4">
        <v>9.9145696000000005E-2</v>
      </c>
      <c r="H4526" s="3" t="s">
        <v>21</v>
      </c>
      <c r="I4526" s="3"/>
      <c r="J4526" s="3"/>
      <c r="K4526" s="3"/>
      <c r="L4526" s="3" t="s">
        <v>25970</v>
      </c>
      <c r="M4526" s="7">
        <v>4</v>
      </c>
      <c r="N4526" s="3" t="s">
        <v>291</v>
      </c>
      <c r="O4526" s="3" t="s">
        <v>292</v>
      </c>
      <c r="P4526" s="3"/>
      <c r="Q4526" s="3"/>
      <c r="R4526" s="3" t="s">
        <v>72</v>
      </c>
      <c r="S4526" s="3" t="s">
        <v>72</v>
      </c>
      <c r="T4526" s="3" t="s">
        <v>72</v>
      </c>
      <c r="U4526" s="7"/>
    </row>
    <row r="4527" spans="1:21" x14ac:dyDescent="0.2">
      <c r="A4527" s="3" t="s">
        <v>25971</v>
      </c>
      <c r="B4527" s="3">
        <v>2.743806883</v>
      </c>
      <c r="C4527" s="3">
        <v>-2.6854657249999998</v>
      </c>
      <c r="D4527" s="3">
        <v>0.83597316300000002</v>
      </c>
      <c r="E4527" s="3">
        <v>-3.2123826969999998</v>
      </c>
      <c r="F4527" s="4">
        <v>1.3163890000000001E-3</v>
      </c>
      <c r="G4527" s="4">
        <v>7.6318660000000002E-3</v>
      </c>
      <c r="H4527" s="3" t="s">
        <v>2176</v>
      </c>
      <c r="I4527" s="3"/>
      <c r="J4527" s="3"/>
      <c r="K4527" s="3"/>
      <c r="L4527" s="3" t="s">
        <v>18159</v>
      </c>
      <c r="M4527" s="7" t="s">
        <v>37</v>
      </c>
      <c r="N4527" s="3"/>
      <c r="O4527" s="3"/>
      <c r="P4527" s="3"/>
      <c r="Q4527" s="3"/>
      <c r="R4527" s="3" t="s">
        <v>25972</v>
      </c>
      <c r="S4527" s="3" t="s">
        <v>34</v>
      </c>
      <c r="T4527" s="3" t="s">
        <v>34</v>
      </c>
      <c r="U4527" s="7"/>
    </row>
    <row r="4528" spans="1:21" x14ac:dyDescent="0.2">
      <c r="A4528" s="3" t="s">
        <v>25973</v>
      </c>
      <c r="B4528" s="3">
        <v>2.7273677840000001</v>
      </c>
      <c r="C4528" s="3">
        <v>-2.90821</v>
      </c>
      <c r="D4528" s="3">
        <v>1.168228335</v>
      </c>
      <c r="E4528" s="3">
        <v>-2.4894191590000001</v>
      </c>
      <c r="F4528" s="4">
        <v>1.2795201000000001E-2</v>
      </c>
      <c r="G4528" s="4">
        <v>4.8587050999999999E-2</v>
      </c>
      <c r="H4528" s="3" t="s">
        <v>2176</v>
      </c>
      <c r="I4528" s="3"/>
      <c r="J4528" s="3"/>
      <c r="K4528" s="3"/>
      <c r="L4528" s="3" t="s">
        <v>25974</v>
      </c>
      <c r="M4528" s="7" t="s">
        <v>37</v>
      </c>
      <c r="N4528" s="3"/>
      <c r="O4528" s="3"/>
      <c r="P4528" s="3"/>
      <c r="Q4528" s="3"/>
      <c r="R4528" s="3" t="s">
        <v>72</v>
      </c>
      <c r="S4528" s="3" t="s">
        <v>72</v>
      </c>
      <c r="T4528" s="3" t="s">
        <v>72</v>
      </c>
      <c r="U4528" s="7"/>
    </row>
    <row r="4529" spans="1:21" x14ac:dyDescent="0.2">
      <c r="A4529" s="3" t="s">
        <v>25975</v>
      </c>
      <c r="B4529" s="3">
        <v>2.7270857340000001</v>
      </c>
      <c r="C4529" s="3">
        <v>-2.2988522840000001</v>
      </c>
      <c r="D4529" s="3">
        <v>0.72200519799999996</v>
      </c>
      <c r="E4529" s="3">
        <v>-3.1839830079999998</v>
      </c>
      <c r="F4529" s="4">
        <v>1.4526350000000001E-3</v>
      </c>
      <c r="G4529" s="4">
        <v>8.2635350000000007E-3</v>
      </c>
      <c r="H4529" s="3" t="s">
        <v>2176</v>
      </c>
      <c r="I4529" s="3"/>
      <c r="J4529" s="3"/>
      <c r="K4529" s="3"/>
      <c r="L4529" s="3" t="s">
        <v>25305</v>
      </c>
      <c r="M4529" s="7" t="s">
        <v>37</v>
      </c>
      <c r="N4529" s="3"/>
      <c r="O4529" s="3"/>
      <c r="P4529" s="3"/>
      <c r="Q4529" s="3"/>
      <c r="R4529" s="3" t="s">
        <v>72</v>
      </c>
      <c r="S4529" s="3" t="s">
        <v>72</v>
      </c>
      <c r="T4529" s="3" t="s">
        <v>72</v>
      </c>
      <c r="U4529" s="7"/>
    </row>
    <row r="4530" spans="1:21" x14ac:dyDescent="0.2">
      <c r="A4530" s="3" t="s">
        <v>25976</v>
      </c>
      <c r="B4530" s="3">
        <v>2.723521168</v>
      </c>
      <c r="C4530" s="3">
        <v>-2.4769969949999999</v>
      </c>
      <c r="D4530" s="3">
        <v>1.1563607600000001</v>
      </c>
      <c r="E4530" s="3">
        <v>-2.1420624789999998</v>
      </c>
      <c r="F4530" s="4">
        <v>3.2188454999999998E-2</v>
      </c>
      <c r="G4530" s="4">
        <v>9.8483793E-2</v>
      </c>
      <c r="H4530" s="3" t="s">
        <v>2176</v>
      </c>
      <c r="I4530" s="3"/>
      <c r="J4530" s="3"/>
      <c r="K4530" s="3"/>
      <c r="L4530" s="3" t="s">
        <v>208</v>
      </c>
      <c r="M4530" s="7" t="s">
        <v>37</v>
      </c>
      <c r="N4530" s="3"/>
      <c r="O4530" s="3"/>
      <c r="P4530" s="3"/>
      <c r="Q4530" s="3"/>
      <c r="R4530" s="3" t="s">
        <v>25977</v>
      </c>
      <c r="S4530" s="3" t="s">
        <v>34</v>
      </c>
      <c r="T4530" s="3" t="s">
        <v>34</v>
      </c>
      <c r="U4530" s="7"/>
    </row>
    <row r="4531" spans="1:21" x14ac:dyDescent="0.2">
      <c r="A4531" s="3" t="s">
        <v>25978</v>
      </c>
      <c r="B4531" s="3">
        <v>2.7200963059999999</v>
      </c>
      <c r="C4531" s="3">
        <v>-1.5517971079999999</v>
      </c>
      <c r="D4531" s="3">
        <v>0.652235699</v>
      </c>
      <c r="E4531" s="3">
        <v>-2.3791968290000001</v>
      </c>
      <c r="F4531" s="4">
        <v>1.7350409000000001E-2</v>
      </c>
      <c r="G4531" s="4">
        <v>6.1317452000000001E-2</v>
      </c>
      <c r="H4531" s="3" t="s">
        <v>2176</v>
      </c>
      <c r="I4531" s="3"/>
      <c r="J4531" s="3"/>
      <c r="K4531" s="3"/>
      <c r="L4531" s="3" t="s">
        <v>25979</v>
      </c>
      <c r="M4531" s="7">
        <v>1</v>
      </c>
      <c r="N4531" s="3" t="s">
        <v>82</v>
      </c>
      <c r="O4531" s="3" t="s">
        <v>83</v>
      </c>
      <c r="P4531" s="3"/>
      <c r="Q4531" s="3"/>
      <c r="R4531" s="3" t="s">
        <v>25980</v>
      </c>
      <c r="S4531" s="3" t="s">
        <v>82</v>
      </c>
      <c r="T4531" s="3" t="s">
        <v>83</v>
      </c>
      <c r="U4531" s="7"/>
    </row>
    <row r="4532" spans="1:21" x14ac:dyDescent="0.2">
      <c r="A4532" s="3" t="s">
        <v>25981</v>
      </c>
      <c r="B4532" s="3">
        <v>2.7174379430000002</v>
      </c>
      <c r="C4532" s="3">
        <v>-2.3783336579999999</v>
      </c>
      <c r="D4532" s="3">
        <v>0.83447093699999997</v>
      </c>
      <c r="E4532" s="3">
        <v>-2.8501096349999999</v>
      </c>
      <c r="F4532" s="4">
        <v>4.3704160000000002E-3</v>
      </c>
      <c r="G4532" s="4">
        <v>2.0415458000000001E-2</v>
      </c>
      <c r="H4532" s="3" t="s">
        <v>2176</v>
      </c>
      <c r="I4532" s="3"/>
      <c r="J4532" s="3"/>
      <c r="K4532" s="3"/>
      <c r="L4532" s="3" t="s">
        <v>3492</v>
      </c>
      <c r="M4532" s="7">
        <v>1</v>
      </c>
      <c r="N4532" s="3" t="s">
        <v>82</v>
      </c>
      <c r="O4532" s="3" t="s">
        <v>83</v>
      </c>
      <c r="P4532" s="3"/>
      <c r="Q4532" s="3"/>
      <c r="R4532" s="3" t="s">
        <v>25982</v>
      </c>
      <c r="S4532" s="3" t="s">
        <v>82</v>
      </c>
      <c r="T4532" s="3" t="s">
        <v>83</v>
      </c>
      <c r="U4532" s="7"/>
    </row>
    <row r="4533" spans="1:21" x14ac:dyDescent="0.2">
      <c r="A4533" s="3" t="s">
        <v>25983</v>
      </c>
      <c r="B4533" s="3">
        <v>2.7172390160000002</v>
      </c>
      <c r="C4533" s="3">
        <v>-3.9222624860000002</v>
      </c>
      <c r="D4533" s="3">
        <v>1.276202702</v>
      </c>
      <c r="E4533" s="3">
        <v>-3.0733851919999999</v>
      </c>
      <c r="F4533" s="4">
        <v>2.1164510000000001E-3</v>
      </c>
      <c r="G4533" s="4">
        <v>1.1282669E-2</v>
      </c>
      <c r="H4533" s="3" t="s">
        <v>2176</v>
      </c>
      <c r="I4533" s="3"/>
      <c r="J4533" s="3"/>
      <c r="K4533" s="3"/>
      <c r="L4533" s="3" t="s">
        <v>17534</v>
      </c>
      <c r="M4533" s="7">
        <v>5</v>
      </c>
      <c r="N4533" s="3" t="s">
        <v>25984</v>
      </c>
      <c r="O4533" s="3" t="s">
        <v>25985</v>
      </c>
      <c r="P4533" s="3"/>
      <c r="Q4533" s="3"/>
      <c r="R4533" s="3" t="s">
        <v>25986</v>
      </c>
      <c r="S4533" s="3" t="s">
        <v>23952</v>
      </c>
      <c r="T4533" s="3" t="s">
        <v>23953</v>
      </c>
      <c r="U4533" s="7"/>
    </row>
    <row r="4534" spans="1:21" x14ac:dyDescent="0.2">
      <c r="A4534" s="3" t="s">
        <v>25987</v>
      </c>
      <c r="B4534" s="3">
        <v>2.7171488780000002</v>
      </c>
      <c r="C4534" s="3">
        <v>-1.8689030310000001</v>
      </c>
      <c r="D4534" s="3">
        <v>0.76770973499999995</v>
      </c>
      <c r="E4534" s="3">
        <v>-2.4343875640000001</v>
      </c>
      <c r="F4534" s="4">
        <v>1.4917013E-2</v>
      </c>
      <c r="G4534" s="4">
        <v>5.4779409000000001E-2</v>
      </c>
      <c r="H4534" s="3" t="s">
        <v>2176</v>
      </c>
      <c r="I4534" s="3"/>
      <c r="J4534" s="3" t="s">
        <v>25989</v>
      </c>
      <c r="K4534" s="3" t="s">
        <v>25990</v>
      </c>
      <c r="L4534" s="3" t="s">
        <v>25991</v>
      </c>
      <c r="M4534" s="7">
        <v>4</v>
      </c>
      <c r="N4534" s="3" t="s">
        <v>650</v>
      </c>
      <c r="O4534" s="3" t="s">
        <v>651</v>
      </c>
      <c r="P4534" s="3"/>
      <c r="Q4534" s="3"/>
      <c r="R4534" s="3" t="s">
        <v>25992</v>
      </c>
      <c r="S4534" s="3" t="s">
        <v>650</v>
      </c>
      <c r="T4534" s="3" t="s">
        <v>651</v>
      </c>
      <c r="U4534" s="7" t="s">
        <v>25988</v>
      </c>
    </row>
    <row r="4535" spans="1:21" x14ac:dyDescent="0.2">
      <c r="A4535" s="3" t="s">
        <v>25993</v>
      </c>
      <c r="B4535" s="3">
        <v>2.7073526000000001</v>
      </c>
      <c r="C4535" s="3">
        <v>-3.7071016760000002</v>
      </c>
      <c r="D4535" s="3">
        <v>1.511339523</v>
      </c>
      <c r="E4535" s="3">
        <v>-2.4528582889999999</v>
      </c>
      <c r="F4535" s="4">
        <v>1.4172616000000001E-2</v>
      </c>
      <c r="G4535" s="4">
        <v>5.2817113999999998E-2</v>
      </c>
      <c r="H4535" s="3" t="s">
        <v>2176</v>
      </c>
      <c r="I4535" s="3"/>
      <c r="J4535" s="3" t="s">
        <v>24957</v>
      </c>
      <c r="K4535" s="3" t="s">
        <v>24958</v>
      </c>
      <c r="L4535" s="3" t="s">
        <v>24959</v>
      </c>
      <c r="M4535" s="7">
        <v>3</v>
      </c>
      <c r="N4535" s="3" t="s">
        <v>19112</v>
      </c>
      <c r="O4535" s="3" t="s">
        <v>19113</v>
      </c>
      <c r="P4535" s="3"/>
      <c r="Q4535" s="3"/>
      <c r="R4535" s="3" t="s">
        <v>25994</v>
      </c>
      <c r="S4535" s="3" t="s">
        <v>19112</v>
      </c>
      <c r="T4535" s="3" t="s">
        <v>19113</v>
      </c>
      <c r="U4535" s="7" t="s">
        <v>24956</v>
      </c>
    </row>
    <row r="4536" spans="1:21" x14ac:dyDescent="0.2">
      <c r="A4536" s="3" t="s">
        <v>25995</v>
      </c>
      <c r="B4536" s="3">
        <v>2.7071108320000001</v>
      </c>
      <c r="C4536" s="3">
        <v>-3.172459388</v>
      </c>
      <c r="D4536" s="3">
        <v>1.2759057760000001</v>
      </c>
      <c r="E4536" s="3">
        <v>-2.4864370459999998</v>
      </c>
      <c r="F4536" s="4">
        <v>1.290294E-2</v>
      </c>
      <c r="G4536" s="4">
        <v>4.8946053000000003E-2</v>
      </c>
      <c r="H4536" s="3" t="s">
        <v>2176</v>
      </c>
      <c r="I4536" s="3"/>
      <c r="J4536" s="3"/>
      <c r="K4536" s="3"/>
      <c r="L4536" s="3" t="s">
        <v>25996</v>
      </c>
      <c r="M4536" s="7" t="s">
        <v>37</v>
      </c>
      <c r="N4536" s="3"/>
      <c r="O4536" s="3"/>
      <c r="P4536" s="3"/>
      <c r="Q4536" s="3"/>
      <c r="R4536" s="3" t="s">
        <v>72</v>
      </c>
      <c r="S4536" s="3" t="s">
        <v>72</v>
      </c>
      <c r="T4536" s="3" t="s">
        <v>72</v>
      </c>
      <c r="U4536" s="7"/>
    </row>
    <row r="4537" spans="1:21" x14ac:dyDescent="0.2">
      <c r="A4537" s="3" t="s">
        <v>25997</v>
      </c>
      <c r="B4537" s="3">
        <v>2.6940031819999999</v>
      </c>
      <c r="C4537" s="3">
        <v>-5.0165459080000003</v>
      </c>
      <c r="D4537" s="3">
        <v>1.4977851600000001</v>
      </c>
      <c r="E4537" s="3">
        <v>-3.3493093940000001</v>
      </c>
      <c r="F4537" s="4">
        <v>8.1013299999999999E-4</v>
      </c>
      <c r="G4537" s="4">
        <v>5.1385759999999997E-3</v>
      </c>
      <c r="H4537" s="3" t="s">
        <v>2176</v>
      </c>
      <c r="I4537" s="3"/>
      <c r="J4537" s="3"/>
      <c r="K4537" s="3"/>
      <c r="L4537" s="3" t="s">
        <v>25998</v>
      </c>
      <c r="M4537" s="7">
        <v>1</v>
      </c>
      <c r="N4537" s="3" t="s">
        <v>3394</v>
      </c>
      <c r="O4537" s="3" t="s">
        <v>3395</v>
      </c>
      <c r="P4537" s="3"/>
      <c r="Q4537" s="3"/>
      <c r="R4537" s="3" t="s">
        <v>72</v>
      </c>
      <c r="S4537" s="3" t="s">
        <v>72</v>
      </c>
      <c r="T4537" s="3" t="s">
        <v>72</v>
      </c>
      <c r="U4537" s="7"/>
    </row>
    <row r="4538" spans="1:21" x14ac:dyDescent="0.2">
      <c r="A4538" s="3" t="s">
        <v>25999</v>
      </c>
      <c r="B4538" s="3">
        <v>2.6894395499999999</v>
      </c>
      <c r="C4538" s="3">
        <v>-3.2177913239999998</v>
      </c>
      <c r="D4538" s="3">
        <v>1.1077625840000001</v>
      </c>
      <c r="E4538" s="3">
        <v>-2.90476621</v>
      </c>
      <c r="F4538" s="4">
        <v>3.675275E-3</v>
      </c>
      <c r="G4538" s="4">
        <v>1.7766824000000001E-2</v>
      </c>
      <c r="H4538" s="3" t="s">
        <v>2176</v>
      </c>
      <c r="I4538" s="3"/>
      <c r="J4538" s="3"/>
      <c r="K4538" s="3"/>
      <c r="L4538" s="3" t="s">
        <v>26000</v>
      </c>
      <c r="M4538" s="7">
        <v>2</v>
      </c>
      <c r="N4538" s="3" t="s">
        <v>2735</v>
      </c>
      <c r="O4538" s="3" t="s">
        <v>2736</v>
      </c>
      <c r="P4538" s="3"/>
      <c r="Q4538" s="3"/>
      <c r="R4538" s="3" t="s">
        <v>26001</v>
      </c>
      <c r="S4538" s="3" t="s">
        <v>2735</v>
      </c>
      <c r="T4538" s="3" t="s">
        <v>2736</v>
      </c>
      <c r="U4538" s="7"/>
    </row>
    <row r="4539" spans="1:21" x14ac:dyDescent="0.2">
      <c r="A4539" s="3" t="s">
        <v>26002</v>
      </c>
      <c r="B4539" s="3">
        <v>2.684486079</v>
      </c>
      <c r="C4539" s="3">
        <v>-2.0128474440000002</v>
      </c>
      <c r="D4539" s="3">
        <v>0.71103667100000001</v>
      </c>
      <c r="E4539" s="3">
        <v>-2.8308630589999999</v>
      </c>
      <c r="F4539" s="4">
        <v>4.6422590000000001E-3</v>
      </c>
      <c r="G4539" s="4">
        <v>2.1422257E-2</v>
      </c>
      <c r="H4539" s="3" t="s">
        <v>2176</v>
      </c>
      <c r="I4539" s="3"/>
      <c r="J4539" s="3"/>
      <c r="K4539" s="3"/>
      <c r="L4539" s="3" t="s">
        <v>22858</v>
      </c>
      <c r="M4539" s="7">
        <v>1</v>
      </c>
      <c r="N4539" s="3" t="s">
        <v>82</v>
      </c>
      <c r="O4539" s="3" t="s">
        <v>83</v>
      </c>
      <c r="P4539" s="3"/>
      <c r="Q4539" s="3"/>
      <c r="R4539" s="3" t="s">
        <v>26003</v>
      </c>
      <c r="S4539" s="3" t="s">
        <v>82</v>
      </c>
      <c r="T4539" s="3" t="s">
        <v>83</v>
      </c>
      <c r="U4539" s="7"/>
    </row>
    <row r="4540" spans="1:21" x14ac:dyDescent="0.2">
      <c r="A4540" s="3" t="s">
        <v>26004</v>
      </c>
      <c r="B4540" s="3">
        <v>2.68354728</v>
      </c>
      <c r="C4540" s="3">
        <v>-2.4183859480000001</v>
      </c>
      <c r="D4540" s="3">
        <v>0.75177133200000001</v>
      </c>
      <c r="E4540" s="3">
        <v>-3.2169169599999998</v>
      </c>
      <c r="F4540" s="4">
        <v>1.2957610000000001E-3</v>
      </c>
      <c r="G4540" s="4">
        <v>7.5358329999999996E-3</v>
      </c>
      <c r="H4540" s="3" t="s">
        <v>2176</v>
      </c>
      <c r="I4540" s="3"/>
      <c r="J4540" s="3"/>
      <c r="K4540" s="3"/>
      <c r="L4540" s="3" t="s">
        <v>3452</v>
      </c>
      <c r="M4540" s="7" t="s">
        <v>37</v>
      </c>
      <c r="N4540" s="3"/>
      <c r="O4540" s="3"/>
      <c r="P4540" s="3"/>
      <c r="Q4540" s="3"/>
      <c r="R4540" s="3" t="s">
        <v>72</v>
      </c>
      <c r="S4540" s="3" t="s">
        <v>72</v>
      </c>
      <c r="T4540" s="3" t="s">
        <v>72</v>
      </c>
      <c r="U4540" s="7"/>
    </row>
    <row r="4541" spans="1:21" x14ac:dyDescent="0.2">
      <c r="A4541" s="3" t="s">
        <v>26005</v>
      </c>
      <c r="B4541" s="3">
        <v>2.6802992950000002</v>
      </c>
      <c r="C4541" s="3">
        <v>-3.0711303189999999</v>
      </c>
      <c r="D4541" s="3">
        <v>0.92229134599999996</v>
      </c>
      <c r="E4541" s="3">
        <v>-3.3298917239999999</v>
      </c>
      <c r="F4541" s="4">
        <v>8.6879800000000005E-4</v>
      </c>
      <c r="G4541" s="4">
        <v>5.445493E-3</v>
      </c>
      <c r="H4541" s="3" t="s">
        <v>2176</v>
      </c>
      <c r="I4541" s="3"/>
      <c r="J4541" s="3"/>
      <c r="K4541" s="3"/>
      <c r="L4541" s="3" t="s">
        <v>21631</v>
      </c>
      <c r="M4541" s="7">
        <v>1</v>
      </c>
      <c r="N4541" s="3" t="s">
        <v>82</v>
      </c>
      <c r="O4541" s="3" t="s">
        <v>83</v>
      </c>
      <c r="P4541" s="3"/>
      <c r="Q4541" s="3"/>
      <c r="R4541" s="3" t="s">
        <v>26006</v>
      </c>
      <c r="S4541" s="3" t="s">
        <v>82</v>
      </c>
      <c r="T4541" s="3" t="s">
        <v>83</v>
      </c>
      <c r="U4541" s="7"/>
    </row>
    <row r="4542" spans="1:21" x14ac:dyDescent="0.2">
      <c r="A4542" s="3" t="s">
        <v>26007</v>
      </c>
      <c r="B4542" s="3">
        <v>2.6791578650000001</v>
      </c>
      <c r="C4542" s="3">
        <v>2.606243986</v>
      </c>
      <c r="D4542" s="3">
        <v>1.0812194340000001</v>
      </c>
      <c r="E4542" s="3">
        <v>2.4104672049999998</v>
      </c>
      <c r="F4542" s="4">
        <v>1.5932103999999999E-2</v>
      </c>
      <c r="G4542" s="4">
        <v>5.7524626000000002E-2</v>
      </c>
      <c r="H4542" s="3" t="s">
        <v>21</v>
      </c>
      <c r="I4542" s="3"/>
      <c r="J4542" s="3"/>
      <c r="K4542" s="3"/>
      <c r="L4542" s="3" t="s">
        <v>71</v>
      </c>
      <c r="M4542" s="7" t="s">
        <v>37</v>
      </c>
      <c r="N4542" s="3"/>
      <c r="O4542" s="3"/>
      <c r="P4542" s="3"/>
      <c r="Q4542" s="3"/>
      <c r="R4542" s="3" t="s">
        <v>72</v>
      </c>
      <c r="S4542" s="3" t="s">
        <v>72</v>
      </c>
      <c r="T4542" s="3" t="s">
        <v>72</v>
      </c>
      <c r="U4542" s="7"/>
    </row>
    <row r="4543" spans="1:21" x14ac:dyDescent="0.2">
      <c r="A4543" s="3" t="s">
        <v>26008</v>
      </c>
      <c r="B4543" s="3">
        <v>2.6771063919999998</v>
      </c>
      <c r="C4543" s="3">
        <v>-3.544785122</v>
      </c>
      <c r="D4543" s="3">
        <v>1.268638267</v>
      </c>
      <c r="E4543" s="3">
        <v>-2.7941653780000002</v>
      </c>
      <c r="F4543" s="4">
        <v>5.2033859999999999E-3</v>
      </c>
      <c r="G4543" s="4">
        <v>2.3421846E-2</v>
      </c>
      <c r="H4543" s="3" t="s">
        <v>2176</v>
      </c>
      <c r="I4543" s="3"/>
      <c r="J4543" s="3"/>
      <c r="K4543" s="3"/>
      <c r="L4543" s="3" t="s">
        <v>25040</v>
      </c>
      <c r="M4543" s="7" t="s">
        <v>37</v>
      </c>
      <c r="N4543" s="3"/>
      <c r="O4543" s="3"/>
      <c r="P4543" s="3"/>
      <c r="Q4543" s="3"/>
      <c r="R4543" s="3" t="s">
        <v>26009</v>
      </c>
      <c r="S4543" s="3" t="s">
        <v>34</v>
      </c>
      <c r="T4543" s="3" t="s">
        <v>34</v>
      </c>
      <c r="U4543" s="7"/>
    </row>
    <row r="4544" spans="1:21" x14ac:dyDescent="0.2">
      <c r="A4544" s="3" t="s">
        <v>26010</v>
      </c>
      <c r="B4544" s="3">
        <v>2.6723994599999998</v>
      </c>
      <c r="C4544" s="3">
        <v>-2.4614998410000002</v>
      </c>
      <c r="D4544" s="3">
        <v>0.77556371499999999</v>
      </c>
      <c r="E4544" s="3">
        <v>-3.1738202740000001</v>
      </c>
      <c r="F4544" s="4">
        <v>1.5044679999999999E-3</v>
      </c>
      <c r="G4544" s="4">
        <v>8.4997300000000005E-3</v>
      </c>
      <c r="H4544" s="3" t="s">
        <v>2176</v>
      </c>
      <c r="I4544" s="3"/>
      <c r="J4544" s="3" t="s">
        <v>17222</v>
      </c>
      <c r="K4544" s="3" t="s">
        <v>17223</v>
      </c>
      <c r="L4544" s="3" t="s">
        <v>22774</v>
      </c>
      <c r="M4544" s="7">
        <v>1</v>
      </c>
      <c r="N4544" s="3" t="s">
        <v>82</v>
      </c>
      <c r="O4544" s="3" t="s">
        <v>83</v>
      </c>
      <c r="P4544" s="3"/>
      <c r="Q4544" s="3"/>
      <c r="R4544" s="3" t="s">
        <v>26011</v>
      </c>
      <c r="S4544" s="3" t="s">
        <v>82</v>
      </c>
      <c r="T4544" s="3" t="s">
        <v>83</v>
      </c>
      <c r="U4544" s="7" t="s">
        <v>17221</v>
      </c>
    </row>
    <row r="4545" spans="1:21" x14ac:dyDescent="0.2">
      <c r="A4545" s="3" t="s">
        <v>26012</v>
      </c>
      <c r="B4545" s="3">
        <v>2.65231532</v>
      </c>
      <c r="C4545" s="3">
        <v>2.3374910839999998</v>
      </c>
      <c r="D4545" s="3">
        <v>0.94030246100000003</v>
      </c>
      <c r="E4545" s="3">
        <v>2.4858927629999998</v>
      </c>
      <c r="F4545" s="4">
        <v>1.2922690000000001E-2</v>
      </c>
      <c r="G4545" s="4">
        <v>4.8995917999999999E-2</v>
      </c>
      <c r="H4545" s="3" t="s">
        <v>21</v>
      </c>
      <c r="I4545" s="3"/>
      <c r="J4545" s="3" t="s">
        <v>26014</v>
      </c>
      <c r="K4545" s="3" t="s">
        <v>26015</v>
      </c>
      <c r="L4545" s="3" t="s">
        <v>26016</v>
      </c>
      <c r="M4545" s="7">
        <v>9</v>
      </c>
      <c r="N4545" s="3" t="s">
        <v>26017</v>
      </c>
      <c r="O4545" s="3" t="s">
        <v>26018</v>
      </c>
      <c r="P4545" s="3"/>
      <c r="Q4545" s="3"/>
      <c r="R4545" s="3" t="s">
        <v>26019</v>
      </c>
      <c r="S4545" s="3" t="s">
        <v>2585</v>
      </c>
      <c r="T4545" s="3" t="s">
        <v>2586</v>
      </c>
      <c r="U4545" s="7" t="s">
        <v>26013</v>
      </c>
    </row>
    <row r="4546" spans="1:21" x14ac:dyDescent="0.2">
      <c r="A4546" s="3" t="s">
        <v>26020</v>
      </c>
      <c r="B4546" s="3">
        <v>2.6475543350000001</v>
      </c>
      <c r="C4546" s="3">
        <v>2.6151122770000002</v>
      </c>
      <c r="D4546" s="3">
        <v>0.85100012899999999</v>
      </c>
      <c r="E4546" s="3">
        <v>3.0729869330000001</v>
      </c>
      <c r="F4546" s="4">
        <v>2.119278E-3</v>
      </c>
      <c r="G4546" s="4">
        <v>1.1289624E-2</v>
      </c>
      <c r="H4546" s="3" t="s">
        <v>21</v>
      </c>
      <c r="I4546" s="3"/>
      <c r="J4546" s="3" t="s">
        <v>5512</v>
      </c>
      <c r="K4546" s="3" t="s">
        <v>5513</v>
      </c>
      <c r="L4546" s="3" t="s">
        <v>5514</v>
      </c>
      <c r="M4546" s="7">
        <v>8</v>
      </c>
      <c r="N4546" s="3" t="s">
        <v>5515</v>
      </c>
      <c r="O4546" s="3" t="s">
        <v>5516</v>
      </c>
      <c r="P4546" s="3"/>
      <c r="Q4546" s="3"/>
      <c r="R4546" s="3" t="s">
        <v>26021</v>
      </c>
      <c r="S4546" s="3" t="s">
        <v>5518</v>
      </c>
      <c r="T4546" s="3" t="s">
        <v>5519</v>
      </c>
      <c r="U4546" s="7" t="s">
        <v>5511</v>
      </c>
    </row>
    <row r="4547" spans="1:21" x14ac:dyDescent="0.2">
      <c r="A4547" s="3" t="s">
        <v>26022</v>
      </c>
      <c r="B4547" s="3">
        <v>2.642278685</v>
      </c>
      <c r="C4547" s="3">
        <v>4.3010693189999998</v>
      </c>
      <c r="D4547" s="3">
        <v>1.548893431</v>
      </c>
      <c r="E4547" s="3">
        <v>2.7768658780000002</v>
      </c>
      <c r="F4547" s="4">
        <v>5.4885819999999997E-3</v>
      </c>
      <c r="G4547" s="4">
        <v>2.4470938000000001E-2</v>
      </c>
      <c r="H4547" s="3" t="s">
        <v>21</v>
      </c>
      <c r="I4547" s="3"/>
      <c r="J4547" s="3"/>
      <c r="K4547" s="3"/>
      <c r="L4547" s="3" t="s">
        <v>24715</v>
      </c>
      <c r="M4547" s="7" t="s">
        <v>37</v>
      </c>
      <c r="N4547" s="3"/>
      <c r="O4547" s="3"/>
      <c r="P4547" s="3"/>
      <c r="Q4547" s="3"/>
      <c r="R4547" s="3" t="s">
        <v>72</v>
      </c>
      <c r="S4547" s="3" t="s">
        <v>72</v>
      </c>
      <c r="T4547" s="3" t="s">
        <v>72</v>
      </c>
      <c r="U4547" s="7"/>
    </row>
    <row r="4548" spans="1:21" x14ac:dyDescent="0.2">
      <c r="A4548" s="3" t="s">
        <v>26023</v>
      </c>
      <c r="B4548" s="3">
        <v>2.637192304</v>
      </c>
      <c r="C4548" s="3">
        <v>-2.4550595479999999</v>
      </c>
      <c r="D4548" s="3">
        <v>1.05298278</v>
      </c>
      <c r="E4548" s="3">
        <v>-2.3315286780000002</v>
      </c>
      <c r="F4548" s="4">
        <v>1.97255E-2</v>
      </c>
      <c r="G4548" s="4">
        <v>6.7492508000000007E-2</v>
      </c>
      <c r="H4548" s="3" t="s">
        <v>2176</v>
      </c>
      <c r="I4548" s="3"/>
      <c r="J4548" s="3" t="s">
        <v>25592</v>
      </c>
      <c r="K4548" s="3" t="s">
        <v>25593</v>
      </c>
      <c r="L4548" s="3" t="s">
        <v>26024</v>
      </c>
      <c r="M4548" s="7">
        <v>1</v>
      </c>
      <c r="N4548" s="3" t="s">
        <v>82</v>
      </c>
      <c r="O4548" s="3" t="s">
        <v>83</v>
      </c>
      <c r="P4548" s="3"/>
      <c r="Q4548" s="3"/>
      <c r="R4548" s="3" t="s">
        <v>26025</v>
      </c>
      <c r="S4548" s="3" t="s">
        <v>82</v>
      </c>
      <c r="T4548" s="3" t="s">
        <v>83</v>
      </c>
      <c r="U4548" s="7" t="s">
        <v>25591</v>
      </c>
    </row>
    <row r="4549" spans="1:21" x14ac:dyDescent="0.2">
      <c r="A4549" s="3" t="s">
        <v>26026</v>
      </c>
      <c r="B4549" s="3">
        <v>2.6344154710000001</v>
      </c>
      <c r="C4549" s="3">
        <v>-1.8756370659999999</v>
      </c>
      <c r="D4549" s="3">
        <v>0.79595788099999998</v>
      </c>
      <c r="E4549" s="3">
        <v>-2.35645266</v>
      </c>
      <c r="F4549" s="4">
        <v>1.8450418999999999E-2</v>
      </c>
      <c r="G4549" s="4">
        <v>6.4271053999999994E-2</v>
      </c>
      <c r="H4549" s="3" t="s">
        <v>2176</v>
      </c>
      <c r="I4549" s="3"/>
      <c r="J4549" s="3"/>
      <c r="K4549" s="3"/>
      <c r="L4549" s="3" t="s">
        <v>26027</v>
      </c>
      <c r="M4549" s="7" t="s">
        <v>37</v>
      </c>
      <c r="N4549" s="3"/>
      <c r="O4549" s="3"/>
      <c r="P4549" s="3"/>
      <c r="Q4549" s="3"/>
      <c r="R4549" s="3" t="s">
        <v>26028</v>
      </c>
      <c r="S4549" s="3" t="s">
        <v>34</v>
      </c>
      <c r="T4549" s="3" t="s">
        <v>34</v>
      </c>
      <c r="U4549" s="7"/>
    </row>
    <row r="4550" spans="1:21" x14ac:dyDescent="0.2">
      <c r="A4550" s="3" t="s">
        <v>26029</v>
      </c>
      <c r="B4550" s="3">
        <v>2.6104677089999999</v>
      </c>
      <c r="C4550" s="3">
        <v>-1.8433889400000001</v>
      </c>
      <c r="D4550" s="3">
        <v>0.74598172299999999</v>
      </c>
      <c r="E4550" s="3">
        <v>-2.4710912920000001</v>
      </c>
      <c r="F4550" s="4">
        <v>1.3470143E-2</v>
      </c>
      <c r="G4550" s="4">
        <v>5.0695849000000001E-2</v>
      </c>
      <c r="H4550" s="3" t="s">
        <v>2176</v>
      </c>
      <c r="I4550" s="3"/>
      <c r="J4550" s="3"/>
      <c r="K4550" s="3"/>
      <c r="L4550" s="3" t="s">
        <v>26030</v>
      </c>
      <c r="M4550" s="7">
        <v>1</v>
      </c>
      <c r="N4550" s="3" t="s">
        <v>7594</v>
      </c>
      <c r="O4550" s="3" t="s">
        <v>7595</v>
      </c>
      <c r="P4550" s="3"/>
      <c r="Q4550" s="3"/>
      <c r="R4550" s="3" t="s">
        <v>26031</v>
      </c>
      <c r="S4550" s="3" t="s">
        <v>7594</v>
      </c>
      <c r="T4550" s="3" t="s">
        <v>7595</v>
      </c>
      <c r="U4550" s="7"/>
    </row>
    <row r="4551" spans="1:21" x14ac:dyDescent="0.2">
      <c r="A4551" s="3" t="s">
        <v>26032</v>
      </c>
      <c r="B4551" s="3">
        <v>2.6046713970000002</v>
      </c>
      <c r="C4551" s="3">
        <v>-2.6386454119999998</v>
      </c>
      <c r="D4551" s="3">
        <v>1.1789436149999999</v>
      </c>
      <c r="E4551" s="3">
        <v>-2.2381438600000001</v>
      </c>
      <c r="F4551" s="4">
        <v>2.5211674999999999E-2</v>
      </c>
      <c r="G4551" s="4">
        <v>8.1383901999999994E-2</v>
      </c>
      <c r="H4551" s="3" t="s">
        <v>2176</v>
      </c>
      <c r="I4551" s="3"/>
      <c r="J4551" s="3" t="s">
        <v>24482</v>
      </c>
      <c r="K4551" s="3" t="s">
        <v>24483</v>
      </c>
      <c r="L4551" s="3" t="s">
        <v>22811</v>
      </c>
      <c r="M4551" s="7">
        <v>3</v>
      </c>
      <c r="N4551" s="3" t="s">
        <v>24144</v>
      </c>
      <c r="O4551" s="3" t="s">
        <v>24145</v>
      </c>
      <c r="P4551" s="3"/>
      <c r="Q4551" s="3"/>
      <c r="R4551" s="3" t="s">
        <v>26033</v>
      </c>
      <c r="S4551" s="3" t="s">
        <v>2735</v>
      </c>
      <c r="T4551" s="3" t="s">
        <v>2736</v>
      </c>
      <c r="U4551" s="7" t="s">
        <v>24481</v>
      </c>
    </row>
    <row r="4552" spans="1:21" x14ac:dyDescent="0.2">
      <c r="A4552" s="3" t="s">
        <v>26034</v>
      </c>
      <c r="B4552" s="3">
        <v>2.6041416320000002</v>
      </c>
      <c r="C4552" s="3">
        <v>-1.80853317</v>
      </c>
      <c r="D4552" s="3">
        <v>0.73986360600000001</v>
      </c>
      <c r="E4552" s="3">
        <v>-2.444414289</v>
      </c>
      <c r="F4552" s="4">
        <v>1.4508755E-2</v>
      </c>
      <c r="G4552" s="4">
        <v>5.3732373999999999E-2</v>
      </c>
      <c r="H4552" s="3" t="s">
        <v>2176</v>
      </c>
      <c r="I4552" s="3"/>
      <c r="J4552" s="3"/>
      <c r="K4552" s="3"/>
      <c r="L4552" s="3" t="s">
        <v>19138</v>
      </c>
      <c r="M4552" s="7">
        <v>3</v>
      </c>
      <c r="N4552" s="3" t="s">
        <v>25252</v>
      </c>
      <c r="O4552" s="3" t="s">
        <v>25253</v>
      </c>
      <c r="P4552" s="3"/>
      <c r="Q4552" s="3"/>
      <c r="R4552" s="3" t="s">
        <v>25254</v>
      </c>
      <c r="S4552" s="3" t="s">
        <v>34</v>
      </c>
      <c r="T4552" s="3" t="s">
        <v>34</v>
      </c>
      <c r="U4552" s="7"/>
    </row>
    <row r="4553" spans="1:21" x14ac:dyDescent="0.2">
      <c r="A4553" s="3" t="s">
        <v>26035</v>
      </c>
      <c r="B4553" s="3">
        <v>2.6014108779999998</v>
      </c>
      <c r="C4553" s="3">
        <v>-2.2978252349999999</v>
      </c>
      <c r="D4553" s="3">
        <v>0.98322638299999998</v>
      </c>
      <c r="E4553" s="3">
        <v>-2.3370256089999999</v>
      </c>
      <c r="F4553" s="4">
        <v>1.9437853000000001E-2</v>
      </c>
      <c r="G4553" s="4">
        <v>6.6739175999999997E-2</v>
      </c>
      <c r="H4553" s="3" t="s">
        <v>2176</v>
      </c>
      <c r="I4553" s="3"/>
      <c r="J4553" s="3" t="s">
        <v>26037</v>
      </c>
      <c r="K4553" s="3" t="s">
        <v>26038</v>
      </c>
      <c r="L4553" s="3" t="s">
        <v>26039</v>
      </c>
      <c r="M4553" s="7">
        <v>1</v>
      </c>
      <c r="N4553" s="3" t="s">
        <v>1209</v>
      </c>
      <c r="O4553" s="3" t="s">
        <v>1210</v>
      </c>
      <c r="P4553" s="3"/>
      <c r="Q4553" s="3"/>
      <c r="R4553" s="3" t="s">
        <v>26040</v>
      </c>
      <c r="S4553" s="3" t="s">
        <v>1209</v>
      </c>
      <c r="T4553" s="3" t="s">
        <v>1210</v>
      </c>
      <c r="U4553" s="7" t="s">
        <v>26036</v>
      </c>
    </row>
    <row r="4554" spans="1:21" x14ac:dyDescent="0.2">
      <c r="A4554" s="3" t="s">
        <v>26041</v>
      </c>
      <c r="B4554" s="3">
        <v>2.5977863389999998</v>
      </c>
      <c r="C4554" s="3">
        <v>-1.473181155</v>
      </c>
      <c r="D4554" s="3">
        <v>0.66919068500000001</v>
      </c>
      <c r="E4554" s="3">
        <v>-2.2014370310000002</v>
      </c>
      <c r="F4554" s="4">
        <v>2.77051E-2</v>
      </c>
      <c r="G4554" s="4">
        <v>8.7885974000000006E-2</v>
      </c>
      <c r="H4554" s="3" t="s">
        <v>2176</v>
      </c>
      <c r="I4554" s="3"/>
      <c r="J4554" s="3"/>
      <c r="K4554" s="3"/>
      <c r="L4554" s="3" t="s">
        <v>208</v>
      </c>
      <c r="M4554" s="7">
        <v>2</v>
      </c>
      <c r="N4554" s="3" t="s">
        <v>201</v>
      </c>
      <c r="O4554" s="3" t="s">
        <v>202</v>
      </c>
      <c r="P4554" s="3"/>
      <c r="Q4554" s="3"/>
      <c r="R4554" s="3" t="s">
        <v>72</v>
      </c>
      <c r="S4554" s="3" t="s">
        <v>72</v>
      </c>
      <c r="T4554" s="3" t="s">
        <v>72</v>
      </c>
      <c r="U4554" s="7"/>
    </row>
    <row r="4555" spans="1:21" x14ac:dyDescent="0.2">
      <c r="A4555" s="3" t="s">
        <v>26042</v>
      </c>
      <c r="B4555" s="3">
        <v>2.593193249</v>
      </c>
      <c r="C4555" s="3">
        <v>-3.9033881469999998</v>
      </c>
      <c r="D4555" s="3">
        <v>1.4901918679999999</v>
      </c>
      <c r="E4555" s="3">
        <v>-2.6193862889999999</v>
      </c>
      <c r="F4555" s="4">
        <v>8.8088139999999999E-3</v>
      </c>
      <c r="G4555" s="4">
        <v>3.5883458999999999E-2</v>
      </c>
      <c r="H4555" s="3" t="s">
        <v>2176</v>
      </c>
      <c r="I4555" s="3"/>
      <c r="J4555" s="3"/>
      <c r="K4555" s="3"/>
      <c r="L4555" s="3" t="s">
        <v>26043</v>
      </c>
      <c r="M4555" s="7">
        <v>1</v>
      </c>
      <c r="N4555" s="3" t="s">
        <v>82</v>
      </c>
      <c r="O4555" s="3" t="s">
        <v>83</v>
      </c>
      <c r="P4555" s="3"/>
      <c r="Q4555" s="3"/>
      <c r="R4555" s="3" t="s">
        <v>26044</v>
      </c>
      <c r="S4555" s="3" t="s">
        <v>82</v>
      </c>
      <c r="T4555" s="3" t="s">
        <v>83</v>
      </c>
      <c r="U4555" s="7"/>
    </row>
    <row r="4556" spans="1:21" x14ac:dyDescent="0.2">
      <c r="A4556" s="3" t="s">
        <v>26045</v>
      </c>
      <c r="B4556" s="3">
        <v>2.5916571460000002</v>
      </c>
      <c r="C4556" s="3">
        <v>-1.511800429</v>
      </c>
      <c r="D4556" s="3">
        <v>0.68648906499999995</v>
      </c>
      <c r="E4556" s="3">
        <v>-2.2022206990000002</v>
      </c>
      <c r="F4556" s="4">
        <v>2.7649723000000001E-2</v>
      </c>
      <c r="G4556" s="4">
        <v>8.7790488999999999E-2</v>
      </c>
      <c r="H4556" s="3" t="s">
        <v>2176</v>
      </c>
      <c r="I4556" s="3"/>
      <c r="J4556" s="3"/>
      <c r="K4556" s="3"/>
      <c r="L4556" s="3" t="s">
        <v>23257</v>
      </c>
      <c r="M4556" s="7">
        <v>4</v>
      </c>
      <c r="N4556" s="3" t="s">
        <v>291</v>
      </c>
      <c r="O4556" s="3" t="s">
        <v>292</v>
      </c>
      <c r="P4556" s="3"/>
      <c r="Q4556" s="3"/>
      <c r="R4556" s="3" t="s">
        <v>26046</v>
      </c>
      <c r="S4556" s="3" t="s">
        <v>294</v>
      </c>
      <c r="T4556" s="3" t="s">
        <v>295</v>
      </c>
      <c r="U4556" s="7"/>
    </row>
    <row r="4557" spans="1:21" x14ac:dyDescent="0.2">
      <c r="A4557" s="3" t="s">
        <v>26047</v>
      </c>
      <c r="B4557" s="3">
        <v>2.590676271</v>
      </c>
      <c r="C4557" s="3">
        <v>4.0433233169999996</v>
      </c>
      <c r="D4557" s="3">
        <v>1.4310347779999999</v>
      </c>
      <c r="E4557" s="3">
        <v>2.8254542649999999</v>
      </c>
      <c r="F4557" s="4">
        <v>4.7213630000000001E-3</v>
      </c>
      <c r="G4557" s="4">
        <v>2.1726470000000001E-2</v>
      </c>
      <c r="H4557" s="3" t="s">
        <v>21</v>
      </c>
      <c r="I4557" s="3"/>
      <c r="J4557" s="3"/>
      <c r="K4557" s="3"/>
      <c r="L4557" s="3" t="s">
        <v>26048</v>
      </c>
      <c r="M4557" s="7">
        <v>6</v>
      </c>
      <c r="N4557" s="3" t="s">
        <v>26049</v>
      </c>
      <c r="O4557" s="3" t="s">
        <v>26050</v>
      </c>
      <c r="P4557" s="3" t="s">
        <v>303</v>
      </c>
      <c r="Q4557" s="3" t="s">
        <v>304</v>
      </c>
      <c r="R4557" s="3" t="s">
        <v>26051</v>
      </c>
      <c r="S4557" s="3" t="s">
        <v>26052</v>
      </c>
      <c r="T4557" s="3" t="s">
        <v>26053</v>
      </c>
      <c r="U4557" s="7"/>
    </row>
    <row r="4558" spans="1:21" x14ac:dyDescent="0.2">
      <c r="A4558" s="3" t="s">
        <v>26054</v>
      </c>
      <c r="B4558" s="3">
        <v>2.5899598400000001</v>
      </c>
      <c r="C4558" s="3">
        <v>-1.7878498460000001</v>
      </c>
      <c r="D4558" s="3">
        <v>0.67151743100000005</v>
      </c>
      <c r="E4558" s="3">
        <v>-2.6624027369999999</v>
      </c>
      <c r="F4558" s="4">
        <v>7.7584990000000003E-3</v>
      </c>
      <c r="G4558" s="4">
        <v>3.2287542000000002E-2</v>
      </c>
      <c r="H4558" s="3" t="s">
        <v>2176</v>
      </c>
      <c r="I4558" s="3"/>
      <c r="J4558" s="3" t="s">
        <v>24548</v>
      </c>
      <c r="K4558" s="3" t="s">
        <v>24549</v>
      </c>
      <c r="L4558" s="3" t="s">
        <v>24550</v>
      </c>
      <c r="M4558" s="7">
        <v>6</v>
      </c>
      <c r="N4558" s="3" t="s">
        <v>26055</v>
      </c>
      <c r="O4558" s="3" t="s">
        <v>26056</v>
      </c>
      <c r="P4558" s="3" t="s">
        <v>26057</v>
      </c>
      <c r="Q4558" s="3" t="s">
        <v>26058</v>
      </c>
      <c r="R4558" s="3" t="s">
        <v>24553</v>
      </c>
      <c r="S4558" s="3" t="s">
        <v>19511</v>
      </c>
      <c r="T4558" s="3" t="s">
        <v>19512</v>
      </c>
      <c r="U4558" s="7" t="s">
        <v>24547</v>
      </c>
    </row>
    <row r="4559" spans="1:21" x14ac:dyDescent="0.2">
      <c r="A4559" s="3" t="s">
        <v>26059</v>
      </c>
      <c r="B4559" s="3">
        <v>2.5858464309999998</v>
      </c>
      <c r="C4559" s="3">
        <v>2.5497129850000002</v>
      </c>
      <c r="D4559" s="3">
        <v>1.1067946769999999</v>
      </c>
      <c r="E4559" s="3">
        <v>2.3036910430000002</v>
      </c>
      <c r="F4559" s="4">
        <v>2.1239992999999999E-2</v>
      </c>
      <c r="G4559" s="4">
        <v>7.1434093000000004E-2</v>
      </c>
      <c r="H4559" s="3" t="s">
        <v>21</v>
      </c>
      <c r="I4559" s="3"/>
      <c r="J4559" s="3"/>
      <c r="K4559" s="3"/>
      <c r="L4559" s="3" t="s">
        <v>26060</v>
      </c>
      <c r="M4559" s="7" t="s">
        <v>37</v>
      </c>
      <c r="N4559" s="3"/>
      <c r="O4559" s="3"/>
      <c r="P4559" s="3"/>
      <c r="Q4559" s="3"/>
      <c r="R4559" s="3" t="s">
        <v>26061</v>
      </c>
      <c r="S4559" s="3" t="s">
        <v>34</v>
      </c>
      <c r="T4559" s="3" t="s">
        <v>34</v>
      </c>
      <c r="U4559" s="7"/>
    </row>
    <row r="4560" spans="1:21" x14ac:dyDescent="0.2">
      <c r="A4560" s="3" t="s">
        <v>26062</v>
      </c>
      <c r="B4560" s="3">
        <v>2.5794143599999999</v>
      </c>
      <c r="C4560" s="3">
        <v>-1.766884423</v>
      </c>
      <c r="D4560" s="3">
        <v>0.77656757600000004</v>
      </c>
      <c r="E4560" s="3">
        <v>-2.2752487700000001</v>
      </c>
      <c r="F4560" s="4">
        <v>2.2891010999999999E-2</v>
      </c>
      <c r="G4560" s="4">
        <v>7.5670907999999995E-2</v>
      </c>
      <c r="H4560" s="3" t="s">
        <v>2176</v>
      </c>
      <c r="I4560" s="3"/>
      <c r="J4560" s="3"/>
      <c r="K4560" s="3"/>
      <c r="L4560" s="3" t="s">
        <v>26063</v>
      </c>
      <c r="M4560" s="7" t="s">
        <v>37</v>
      </c>
      <c r="N4560" s="3"/>
      <c r="O4560" s="3"/>
      <c r="P4560" s="3"/>
      <c r="Q4560" s="3"/>
      <c r="R4560" s="3" t="s">
        <v>72</v>
      </c>
      <c r="S4560" s="3" t="s">
        <v>72</v>
      </c>
      <c r="T4560" s="3" t="s">
        <v>72</v>
      </c>
      <c r="U4560" s="7"/>
    </row>
    <row r="4561" spans="1:21" x14ac:dyDescent="0.2">
      <c r="A4561" s="3" t="s">
        <v>26064</v>
      </c>
      <c r="B4561" s="3">
        <v>2.5793191790000001</v>
      </c>
      <c r="C4561" s="3">
        <v>-2.257887223</v>
      </c>
      <c r="D4561" s="3">
        <v>0.85206015400000001</v>
      </c>
      <c r="E4561" s="3">
        <v>-2.6499152829999999</v>
      </c>
      <c r="F4561" s="4">
        <v>8.051196E-3</v>
      </c>
      <c r="G4561" s="4">
        <v>3.3281565999999999E-2</v>
      </c>
      <c r="H4561" s="3" t="s">
        <v>2176</v>
      </c>
      <c r="I4561" s="3"/>
      <c r="J4561" s="3"/>
      <c r="K4561" s="3"/>
      <c r="L4561" s="3" t="s">
        <v>22811</v>
      </c>
      <c r="M4561" s="7">
        <v>2</v>
      </c>
      <c r="N4561" s="3" t="s">
        <v>2735</v>
      </c>
      <c r="O4561" s="3" t="s">
        <v>2736</v>
      </c>
      <c r="P4561" s="3"/>
      <c r="Q4561" s="3"/>
      <c r="R4561" s="3" t="s">
        <v>26065</v>
      </c>
      <c r="S4561" s="3" t="s">
        <v>2735</v>
      </c>
      <c r="T4561" s="3" t="s">
        <v>2736</v>
      </c>
      <c r="U4561" s="7"/>
    </row>
    <row r="4562" spans="1:21" x14ac:dyDescent="0.2">
      <c r="A4562" s="3" t="s">
        <v>26066</v>
      </c>
      <c r="B4562" s="3">
        <v>2.578078826</v>
      </c>
      <c r="C4562" s="3">
        <v>-2.9563712519999998</v>
      </c>
      <c r="D4562" s="3">
        <v>1.0309150250000001</v>
      </c>
      <c r="E4562" s="3">
        <v>-2.8677157470000001</v>
      </c>
      <c r="F4562" s="4">
        <v>4.1344679999999997E-3</v>
      </c>
      <c r="G4562" s="4">
        <v>1.9534703E-2</v>
      </c>
      <c r="H4562" s="3" t="s">
        <v>2176</v>
      </c>
      <c r="I4562" s="3"/>
      <c r="J4562" s="3" t="s">
        <v>22749</v>
      </c>
      <c r="K4562" s="3" t="s">
        <v>22750</v>
      </c>
      <c r="L4562" s="3" t="s">
        <v>22834</v>
      </c>
      <c r="M4562" s="7">
        <v>2</v>
      </c>
      <c r="N4562" s="3" t="s">
        <v>26067</v>
      </c>
      <c r="O4562" s="3" t="s">
        <v>26068</v>
      </c>
      <c r="P4562" s="3" t="s">
        <v>12511</v>
      </c>
      <c r="Q4562" s="3" t="s">
        <v>12512</v>
      </c>
      <c r="R4562" s="3" t="s">
        <v>26069</v>
      </c>
      <c r="S4562" s="3" t="s">
        <v>20799</v>
      </c>
      <c r="T4562" s="3" t="s">
        <v>20800</v>
      </c>
      <c r="U4562" s="7" t="s">
        <v>22748</v>
      </c>
    </row>
    <row r="4563" spans="1:21" x14ac:dyDescent="0.2">
      <c r="A4563" s="3" t="s">
        <v>26070</v>
      </c>
      <c r="B4563" s="3">
        <v>2.5769321019999998</v>
      </c>
      <c r="C4563" s="3">
        <v>-3.5322076679999999</v>
      </c>
      <c r="D4563" s="3">
        <v>1.5145833479999999</v>
      </c>
      <c r="E4563" s="3">
        <v>-2.3321315870000001</v>
      </c>
      <c r="F4563" s="4">
        <v>1.9693769999999999E-2</v>
      </c>
      <c r="G4563" s="4">
        <v>6.7430594999999996E-2</v>
      </c>
      <c r="H4563" s="3" t="s">
        <v>2176</v>
      </c>
      <c r="I4563" s="3"/>
      <c r="J4563" s="3" t="s">
        <v>114</v>
      </c>
      <c r="K4563" s="3" t="s">
        <v>115</v>
      </c>
      <c r="L4563" s="3" t="s">
        <v>24924</v>
      </c>
      <c r="M4563" s="7">
        <v>3</v>
      </c>
      <c r="N4563" s="3" t="s">
        <v>117</v>
      </c>
      <c r="O4563" s="3" t="s">
        <v>118</v>
      </c>
      <c r="P4563" s="3"/>
      <c r="Q4563" s="3"/>
      <c r="R4563" s="3" t="s">
        <v>319</v>
      </c>
      <c r="S4563" s="3" t="s">
        <v>75</v>
      </c>
      <c r="T4563" s="3" t="s">
        <v>76</v>
      </c>
      <c r="U4563" s="7" t="s">
        <v>113</v>
      </c>
    </row>
    <row r="4564" spans="1:21" x14ac:dyDescent="0.2">
      <c r="A4564" s="3" t="s">
        <v>26071</v>
      </c>
      <c r="B4564" s="3">
        <v>2.5692861730000001</v>
      </c>
      <c r="C4564" s="3">
        <v>-3.2492633990000002</v>
      </c>
      <c r="D4564" s="3">
        <v>1.188828357</v>
      </c>
      <c r="E4564" s="3">
        <v>-2.7331644480000001</v>
      </c>
      <c r="F4564" s="4">
        <v>6.2728999999999997E-3</v>
      </c>
      <c r="G4564" s="4">
        <v>2.7203960999999999E-2</v>
      </c>
      <c r="H4564" s="3" t="s">
        <v>2176</v>
      </c>
      <c r="I4564" s="3"/>
      <c r="J4564" s="3"/>
      <c r="K4564" s="3"/>
      <c r="L4564" s="3" t="s">
        <v>71</v>
      </c>
      <c r="M4564" s="7" t="s">
        <v>37</v>
      </c>
      <c r="N4564" s="3"/>
      <c r="O4564" s="3"/>
      <c r="P4564" s="3"/>
      <c r="Q4564" s="3"/>
      <c r="R4564" s="3" t="s">
        <v>72</v>
      </c>
      <c r="S4564" s="3" t="s">
        <v>72</v>
      </c>
      <c r="T4564" s="3" t="s">
        <v>72</v>
      </c>
      <c r="U4564" s="7"/>
    </row>
    <row r="4565" spans="1:21" x14ac:dyDescent="0.2">
      <c r="A4565" s="3" t="s">
        <v>26072</v>
      </c>
      <c r="B4565" s="3">
        <v>2.5685460670000002</v>
      </c>
      <c r="C4565" s="3">
        <v>2.4436421720000001</v>
      </c>
      <c r="D4565" s="3">
        <v>0.97284120799999996</v>
      </c>
      <c r="E4565" s="3">
        <v>2.5118612919999999</v>
      </c>
      <c r="F4565" s="4">
        <v>1.2009628E-2</v>
      </c>
      <c r="G4565" s="4">
        <v>4.6016230999999998E-2</v>
      </c>
      <c r="H4565" s="3" t="s">
        <v>21</v>
      </c>
      <c r="I4565" s="3"/>
      <c r="J4565" s="3"/>
      <c r="K4565" s="3"/>
      <c r="L4565" s="3" t="s">
        <v>26073</v>
      </c>
      <c r="M4565" s="7">
        <v>1</v>
      </c>
      <c r="N4565" s="3" t="s">
        <v>82</v>
      </c>
      <c r="O4565" s="3" t="s">
        <v>83</v>
      </c>
      <c r="P4565" s="3"/>
      <c r="Q4565" s="3"/>
      <c r="R4565" s="3" t="s">
        <v>26074</v>
      </c>
      <c r="S4565" s="3" t="s">
        <v>82</v>
      </c>
      <c r="T4565" s="3" t="s">
        <v>83</v>
      </c>
      <c r="U4565" s="7"/>
    </row>
    <row r="4566" spans="1:21" x14ac:dyDescent="0.2">
      <c r="A4566" s="3" t="s">
        <v>26075</v>
      </c>
      <c r="B4566" s="3">
        <v>2.5658706699999998</v>
      </c>
      <c r="C4566" s="3">
        <v>-2.336521104</v>
      </c>
      <c r="D4566" s="3">
        <v>0.74479310200000004</v>
      </c>
      <c r="E4566" s="3">
        <v>-3.1371411720000002</v>
      </c>
      <c r="F4566" s="4">
        <v>1.70604E-3</v>
      </c>
      <c r="G4566" s="4">
        <v>9.4022299999999993E-3</v>
      </c>
      <c r="H4566" s="3" t="s">
        <v>2176</v>
      </c>
      <c r="I4566" s="3"/>
      <c r="J4566" s="3" t="s">
        <v>26077</v>
      </c>
      <c r="K4566" s="3" t="s">
        <v>26078</v>
      </c>
      <c r="L4566" s="3" t="s">
        <v>26079</v>
      </c>
      <c r="M4566" s="7">
        <v>3</v>
      </c>
      <c r="N4566" s="3" t="s">
        <v>26080</v>
      </c>
      <c r="O4566" s="3" t="s">
        <v>26081</v>
      </c>
      <c r="P4566" s="3" t="s">
        <v>590</v>
      </c>
      <c r="Q4566" s="3" t="s">
        <v>591</v>
      </c>
      <c r="R4566" s="3" t="s">
        <v>26082</v>
      </c>
      <c r="S4566" s="3" t="s">
        <v>13183</v>
      </c>
      <c r="T4566" s="3" t="s">
        <v>13184</v>
      </c>
      <c r="U4566" s="7" t="s">
        <v>26076</v>
      </c>
    </row>
    <row r="4567" spans="1:21" x14ac:dyDescent="0.2">
      <c r="A4567" s="3" t="s">
        <v>26083</v>
      </c>
      <c r="B4567" s="3">
        <v>2.5654040010000001</v>
      </c>
      <c r="C4567" s="3">
        <v>-2.0401057599999999</v>
      </c>
      <c r="D4567" s="3">
        <v>0.91840386299999999</v>
      </c>
      <c r="E4567" s="3">
        <v>-2.2213601679999999</v>
      </c>
      <c r="F4567" s="4">
        <v>2.6326577E-2</v>
      </c>
      <c r="G4567" s="4">
        <v>8.4304141999999999E-2</v>
      </c>
      <c r="H4567" s="3" t="s">
        <v>2176</v>
      </c>
      <c r="I4567" s="3"/>
      <c r="J4567" s="3"/>
      <c r="K4567" s="3"/>
      <c r="L4567" s="3" t="s">
        <v>24959</v>
      </c>
      <c r="M4567" s="7">
        <v>3</v>
      </c>
      <c r="N4567" s="3" t="s">
        <v>1196</v>
      </c>
      <c r="O4567" s="3" t="s">
        <v>1197</v>
      </c>
      <c r="P4567" s="3"/>
      <c r="Q4567" s="3"/>
      <c r="R4567" s="3" t="s">
        <v>26084</v>
      </c>
      <c r="S4567" s="3" t="s">
        <v>34</v>
      </c>
      <c r="T4567" s="3" t="s">
        <v>34</v>
      </c>
      <c r="U4567" s="7"/>
    </row>
    <row r="4568" spans="1:21" x14ac:dyDescent="0.2">
      <c r="A4568" s="3" t="s">
        <v>26085</v>
      </c>
      <c r="B4568" s="3">
        <v>2.561968163</v>
      </c>
      <c r="C4568" s="3">
        <v>-2.3628061050000002</v>
      </c>
      <c r="D4568" s="3">
        <v>1.049570235</v>
      </c>
      <c r="E4568" s="3">
        <v>-2.2512129500000002</v>
      </c>
      <c r="F4568" s="4">
        <v>2.4372053000000001E-2</v>
      </c>
      <c r="G4568" s="4">
        <v>7.9294688000000002E-2</v>
      </c>
      <c r="H4568" s="3" t="s">
        <v>2176</v>
      </c>
      <c r="I4568" s="3"/>
      <c r="J4568" s="3" t="s">
        <v>26087</v>
      </c>
      <c r="K4568" s="3" t="s">
        <v>26088</v>
      </c>
      <c r="L4568" s="3" t="s">
        <v>26089</v>
      </c>
      <c r="M4568" s="7">
        <v>2</v>
      </c>
      <c r="N4568" s="3" t="s">
        <v>26090</v>
      </c>
      <c r="O4568" s="3" t="s">
        <v>26091</v>
      </c>
      <c r="P4568" s="3"/>
      <c r="Q4568" s="3"/>
      <c r="R4568" s="3" t="s">
        <v>26092</v>
      </c>
      <c r="S4568" s="3" t="s">
        <v>26090</v>
      </c>
      <c r="T4568" s="3" t="s">
        <v>26091</v>
      </c>
      <c r="U4568" s="7" t="s">
        <v>26086</v>
      </c>
    </row>
    <row r="4569" spans="1:21" x14ac:dyDescent="0.2">
      <c r="A4569" s="3" t="s">
        <v>26093</v>
      </c>
      <c r="B4569" s="3">
        <v>2.5612021820000002</v>
      </c>
      <c r="C4569" s="3">
        <v>-1.7671557259999999</v>
      </c>
      <c r="D4569" s="3">
        <v>0.75934232499999998</v>
      </c>
      <c r="E4569" s="3">
        <v>-2.3272187880000001</v>
      </c>
      <c r="F4569" s="4">
        <v>1.9953624E-2</v>
      </c>
      <c r="G4569" s="4">
        <v>6.8084626999999995E-2</v>
      </c>
      <c r="H4569" s="3" t="s">
        <v>2176</v>
      </c>
      <c r="I4569" s="3"/>
      <c r="J4569" s="3"/>
      <c r="K4569" s="3"/>
      <c r="L4569" s="3" t="s">
        <v>3452</v>
      </c>
      <c r="M4569" s="7">
        <v>4</v>
      </c>
      <c r="N4569" s="3" t="s">
        <v>26094</v>
      </c>
      <c r="O4569" s="3" t="s">
        <v>26095</v>
      </c>
      <c r="P4569" s="3"/>
      <c r="Q4569" s="3"/>
      <c r="R4569" s="3" t="s">
        <v>26096</v>
      </c>
      <c r="S4569" s="3" t="s">
        <v>31</v>
      </c>
      <c r="T4569" s="3" t="s">
        <v>32</v>
      </c>
      <c r="U4569" s="7"/>
    </row>
    <row r="4570" spans="1:21" x14ac:dyDescent="0.2">
      <c r="A4570" s="3" t="s">
        <v>26097</v>
      </c>
      <c r="B4570" s="3">
        <v>2.5521106750000002</v>
      </c>
      <c r="C4570" s="3">
        <v>-1.449725208</v>
      </c>
      <c r="D4570" s="3">
        <v>0.66363768099999998</v>
      </c>
      <c r="E4570" s="3">
        <v>-2.1845131019999999</v>
      </c>
      <c r="F4570" s="4">
        <v>2.8924565999999999E-2</v>
      </c>
      <c r="G4570" s="4">
        <v>9.0781649000000006E-2</v>
      </c>
      <c r="H4570" s="3" t="s">
        <v>2176</v>
      </c>
      <c r="I4570" s="3"/>
      <c r="J4570" s="3"/>
      <c r="K4570" s="3"/>
      <c r="L4570" s="3" t="s">
        <v>17960</v>
      </c>
      <c r="M4570" s="7">
        <v>6</v>
      </c>
      <c r="N4570" s="3" t="s">
        <v>26098</v>
      </c>
      <c r="O4570" s="3" t="s">
        <v>26099</v>
      </c>
      <c r="P4570" s="3"/>
      <c r="Q4570" s="3"/>
      <c r="R4570" s="3" t="s">
        <v>26100</v>
      </c>
      <c r="S4570" s="3" t="s">
        <v>463</v>
      </c>
      <c r="T4570" s="3" t="s">
        <v>464</v>
      </c>
      <c r="U4570" s="7"/>
    </row>
    <row r="4571" spans="1:21" x14ac:dyDescent="0.2">
      <c r="A4571" s="3" t="s">
        <v>26101</v>
      </c>
      <c r="B4571" s="3">
        <v>2.5499203979999998</v>
      </c>
      <c r="C4571" s="3">
        <v>-1.8220021479999999</v>
      </c>
      <c r="D4571" s="3">
        <v>0.73852525700000005</v>
      </c>
      <c r="E4571" s="3">
        <v>-2.4670817020000002</v>
      </c>
      <c r="F4571" s="4">
        <v>1.3621927000000001E-2</v>
      </c>
      <c r="G4571" s="4">
        <v>5.1111510999999998E-2</v>
      </c>
      <c r="H4571" s="3" t="s">
        <v>2176</v>
      </c>
      <c r="I4571" s="3"/>
      <c r="J4571" s="3"/>
      <c r="K4571" s="3"/>
      <c r="L4571" s="3" t="s">
        <v>22858</v>
      </c>
      <c r="M4571" s="7">
        <v>2</v>
      </c>
      <c r="N4571" s="3" t="s">
        <v>2735</v>
      </c>
      <c r="O4571" s="3" t="s">
        <v>2736</v>
      </c>
      <c r="P4571" s="3"/>
      <c r="Q4571" s="3"/>
      <c r="R4571" s="3" t="s">
        <v>26102</v>
      </c>
      <c r="S4571" s="3" t="s">
        <v>82</v>
      </c>
      <c r="T4571" s="3" t="s">
        <v>83</v>
      </c>
      <c r="U4571" s="7"/>
    </row>
    <row r="4572" spans="1:21" x14ac:dyDescent="0.2">
      <c r="A4572" s="3" t="s">
        <v>26103</v>
      </c>
      <c r="B4572" s="3">
        <v>2.547910726</v>
      </c>
      <c r="C4572" s="3">
        <v>-3.1239227459999999</v>
      </c>
      <c r="D4572" s="3">
        <v>0.99148697399999997</v>
      </c>
      <c r="E4572" s="3">
        <v>-3.1507451199999998</v>
      </c>
      <c r="F4572" s="4">
        <v>1.6285449999999999E-3</v>
      </c>
      <c r="G4572" s="4">
        <v>9.0592799999999994E-3</v>
      </c>
      <c r="H4572" s="3" t="s">
        <v>2176</v>
      </c>
      <c r="I4572" s="3"/>
      <c r="J4572" s="3"/>
      <c r="K4572" s="3"/>
      <c r="L4572" s="3" t="s">
        <v>26104</v>
      </c>
      <c r="M4572" s="7" t="s">
        <v>37</v>
      </c>
      <c r="N4572" s="3"/>
      <c r="O4572" s="3"/>
      <c r="P4572" s="3"/>
      <c r="Q4572" s="3"/>
      <c r="R4572" s="3" t="s">
        <v>26105</v>
      </c>
      <c r="S4572" s="3" t="s">
        <v>34</v>
      </c>
      <c r="T4572" s="3" t="s">
        <v>34</v>
      </c>
      <c r="U4572" s="7"/>
    </row>
    <row r="4573" spans="1:21" x14ac:dyDescent="0.2">
      <c r="A4573" s="3" t="s">
        <v>26106</v>
      </c>
      <c r="B4573" s="3">
        <v>2.5458645820000001</v>
      </c>
      <c r="C4573" s="3">
        <v>-2.3905235239999998</v>
      </c>
      <c r="D4573" s="3">
        <v>0.73027834700000005</v>
      </c>
      <c r="E4573" s="3">
        <v>-3.2734416020000001</v>
      </c>
      <c r="F4573" s="4">
        <v>1.062463E-3</v>
      </c>
      <c r="G4573" s="4">
        <v>6.4232710000000004E-3</v>
      </c>
      <c r="H4573" s="3" t="s">
        <v>2176</v>
      </c>
      <c r="I4573" s="3"/>
      <c r="J4573" s="3" t="s">
        <v>11531</v>
      </c>
      <c r="K4573" s="3" t="s">
        <v>11532</v>
      </c>
      <c r="L4573" s="3" t="s">
        <v>26107</v>
      </c>
      <c r="M4573" s="7">
        <v>8</v>
      </c>
      <c r="N4573" s="3" t="s">
        <v>26108</v>
      </c>
      <c r="O4573" s="3" t="s">
        <v>26109</v>
      </c>
      <c r="P4573" s="3"/>
      <c r="Q4573" s="3"/>
      <c r="R4573" s="3" t="s">
        <v>26110</v>
      </c>
      <c r="S4573" s="3" t="s">
        <v>34</v>
      </c>
      <c r="T4573" s="3" t="s">
        <v>34</v>
      </c>
      <c r="U4573" s="7" t="s">
        <v>11530</v>
      </c>
    </row>
    <row r="4574" spans="1:21" x14ac:dyDescent="0.2">
      <c r="A4574" s="3" t="s">
        <v>26111</v>
      </c>
      <c r="B4574" s="3">
        <v>2.5415108329999998</v>
      </c>
      <c r="C4574" s="3">
        <v>-2.8503783550000001</v>
      </c>
      <c r="D4574" s="3">
        <v>0.97226992800000001</v>
      </c>
      <c r="E4574" s="3">
        <v>-2.9316738830000002</v>
      </c>
      <c r="F4574" s="4">
        <v>3.371406E-3</v>
      </c>
      <c r="G4574" s="4">
        <v>1.6546228999999999E-2</v>
      </c>
      <c r="H4574" s="3" t="s">
        <v>2176</v>
      </c>
      <c r="I4574" s="3"/>
      <c r="J4574" s="3"/>
      <c r="K4574" s="3"/>
      <c r="L4574" s="3" t="s">
        <v>26112</v>
      </c>
      <c r="M4574" s="7">
        <v>1</v>
      </c>
      <c r="N4574" s="3" t="s">
        <v>12335</v>
      </c>
      <c r="O4574" s="3" t="s">
        <v>12336</v>
      </c>
      <c r="P4574" s="3"/>
      <c r="Q4574" s="3"/>
      <c r="R4574" s="3" t="s">
        <v>26113</v>
      </c>
      <c r="S4574" s="3" t="s">
        <v>12338</v>
      </c>
      <c r="T4574" s="3" t="s">
        <v>12339</v>
      </c>
      <c r="U4574" s="7"/>
    </row>
    <row r="4575" spans="1:21" x14ac:dyDescent="0.2">
      <c r="A4575" s="3" t="s">
        <v>26114</v>
      </c>
      <c r="B4575" s="3">
        <v>2.5395520559999998</v>
      </c>
      <c r="C4575" s="3">
        <v>-3.7146537839999998</v>
      </c>
      <c r="D4575" s="3">
        <v>1.1311032080000001</v>
      </c>
      <c r="E4575" s="3">
        <v>-3.2840980000000002</v>
      </c>
      <c r="F4575" s="4">
        <v>1.0230930000000001E-3</v>
      </c>
      <c r="G4575" s="4">
        <v>6.2120609999999996E-3</v>
      </c>
      <c r="H4575" s="3" t="s">
        <v>2176</v>
      </c>
      <c r="I4575" s="3"/>
      <c r="J4575" s="3"/>
      <c r="K4575" s="3"/>
      <c r="L4575" s="3" t="s">
        <v>26115</v>
      </c>
      <c r="M4575" s="7">
        <v>3</v>
      </c>
      <c r="N4575" s="3" t="s">
        <v>26116</v>
      </c>
      <c r="O4575" s="3" t="s">
        <v>26117</v>
      </c>
      <c r="P4575" s="3"/>
      <c r="Q4575" s="3"/>
      <c r="R4575" s="3" t="s">
        <v>26118</v>
      </c>
      <c r="S4575" s="3" t="s">
        <v>26116</v>
      </c>
      <c r="T4575" s="3" t="s">
        <v>26117</v>
      </c>
      <c r="U4575" s="7"/>
    </row>
    <row r="4576" spans="1:21" x14ac:dyDescent="0.2">
      <c r="A4576" s="3" t="s">
        <v>26119</v>
      </c>
      <c r="B4576" s="3">
        <v>2.525575474</v>
      </c>
      <c r="C4576" s="3">
        <v>-1.669559311</v>
      </c>
      <c r="D4576" s="3">
        <v>0.74713073100000005</v>
      </c>
      <c r="E4576" s="3">
        <v>-2.234628082</v>
      </c>
      <c r="F4576" s="4">
        <v>2.5441775999999999E-2</v>
      </c>
      <c r="G4576" s="4">
        <v>8.2073098999999997E-2</v>
      </c>
      <c r="H4576" s="3" t="s">
        <v>2176</v>
      </c>
      <c r="I4576" s="3"/>
      <c r="J4576" s="3"/>
      <c r="K4576" s="3"/>
      <c r="L4576" s="3" t="s">
        <v>22381</v>
      </c>
      <c r="M4576" s="7">
        <v>2</v>
      </c>
      <c r="N4576" s="3" t="s">
        <v>9263</v>
      </c>
      <c r="O4576" s="3" t="s">
        <v>9264</v>
      </c>
      <c r="P4576" s="3"/>
      <c r="Q4576" s="3"/>
      <c r="R4576" s="3" t="s">
        <v>26120</v>
      </c>
      <c r="S4576" s="3" t="s">
        <v>9266</v>
      </c>
      <c r="T4576" s="3" t="s">
        <v>9267</v>
      </c>
      <c r="U4576" s="7"/>
    </row>
    <row r="4577" spans="1:21" x14ac:dyDescent="0.2">
      <c r="A4577" s="3" t="s">
        <v>26121</v>
      </c>
      <c r="B4577" s="3">
        <v>2.5220277499999999</v>
      </c>
      <c r="C4577" s="3">
        <v>-2.6086356419999999</v>
      </c>
      <c r="D4577" s="3">
        <v>0.75036454100000005</v>
      </c>
      <c r="E4577" s="3">
        <v>-3.4764910919999998</v>
      </c>
      <c r="F4577" s="4">
        <v>5.0802099999999999E-4</v>
      </c>
      <c r="G4577" s="4">
        <v>3.4732719999999999E-3</v>
      </c>
      <c r="H4577" s="3" t="s">
        <v>2176</v>
      </c>
      <c r="I4577" s="3"/>
      <c r="J4577" s="3"/>
      <c r="K4577" s="3"/>
      <c r="L4577" s="3" t="s">
        <v>26122</v>
      </c>
      <c r="M4577" s="7">
        <v>1</v>
      </c>
      <c r="N4577" s="3" t="s">
        <v>82</v>
      </c>
      <c r="O4577" s="3" t="s">
        <v>83</v>
      </c>
      <c r="P4577" s="3"/>
      <c r="Q4577" s="3"/>
      <c r="R4577" s="3" t="s">
        <v>26123</v>
      </c>
      <c r="S4577" s="3" t="s">
        <v>82</v>
      </c>
      <c r="T4577" s="3" t="s">
        <v>83</v>
      </c>
      <c r="U4577" s="7"/>
    </row>
    <row r="4578" spans="1:21" x14ac:dyDescent="0.2">
      <c r="A4578" s="3" t="s">
        <v>26124</v>
      </c>
      <c r="B4578" s="3">
        <v>2.521823564</v>
      </c>
      <c r="C4578" s="3">
        <v>-4.1799229369999997</v>
      </c>
      <c r="D4578" s="3">
        <v>1.3666529359999999</v>
      </c>
      <c r="E4578" s="3">
        <v>-3.0585109250000002</v>
      </c>
      <c r="F4578" s="4">
        <v>2.2244000000000001E-3</v>
      </c>
      <c r="G4578" s="4">
        <v>1.1769327E-2</v>
      </c>
      <c r="H4578" s="3" t="s">
        <v>2176</v>
      </c>
      <c r="I4578" s="3"/>
      <c r="J4578" s="3"/>
      <c r="K4578" s="3"/>
      <c r="L4578" s="3" t="s">
        <v>14611</v>
      </c>
      <c r="M4578" s="7">
        <v>3</v>
      </c>
      <c r="N4578" s="3" t="s">
        <v>14612</v>
      </c>
      <c r="O4578" s="3" t="s">
        <v>14613</v>
      </c>
      <c r="P4578" s="3"/>
      <c r="Q4578" s="3"/>
      <c r="R4578" s="3" t="s">
        <v>26125</v>
      </c>
      <c r="S4578" s="3" t="s">
        <v>26126</v>
      </c>
      <c r="T4578" s="3" t="s">
        <v>26127</v>
      </c>
      <c r="U4578" s="7"/>
    </row>
    <row r="4579" spans="1:21" x14ac:dyDescent="0.2">
      <c r="A4579" s="3" t="s">
        <v>26128</v>
      </c>
      <c r="B4579" s="3">
        <v>2.5203729849999998</v>
      </c>
      <c r="C4579" s="3">
        <v>-2.0512830430000002</v>
      </c>
      <c r="D4579" s="3">
        <v>0.90872669500000003</v>
      </c>
      <c r="E4579" s="3">
        <v>-2.2573157089999998</v>
      </c>
      <c r="F4579" s="4">
        <v>2.3988354E-2</v>
      </c>
      <c r="G4579" s="4">
        <v>7.8372503999999996E-2</v>
      </c>
      <c r="H4579" s="3" t="s">
        <v>2176</v>
      </c>
      <c r="I4579" s="3"/>
      <c r="J4579" s="3" t="s">
        <v>26130</v>
      </c>
      <c r="K4579" s="3" t="s">
        <v>26131</v>
      </c>
      <c r="L4579" s="3" t="s">
        <v>26132</v>
      </c>
      <c r="M4579" s="7">
        <v>2</v>
      </c>
      <c r="N4579" s="3" t="s">
        <v>26133</v>
      </c>
      <c r="O4579" s="3" t="s">
        <v>26134</v>
      </c>
      <c r="P4579" s="3"/>
      <c r="Q4579" s="3"/>
      <c r="R4579" s="3" t="s">
        <v>26135</v>
      </c>
      <c r="S4579" s="3" t="s">
        <v>26133</v>
      </c>
      <c r="T4579" s="3" t="s">
        <v>26134</v>
      </c>
      <c r="U4579" s="7" t="s">
        <v>26129</v>
      </c>
    </row>
    <row r="4580" spans="1:21" x14ac:dyDescent="0.2">
      <c r="A4580" s="3" t="s">
        <v>26136</v>
      </c>
      <c r="B4580" s="3">
        <v>2.5185719610000001</v>
      </c>
      <c r="C4580" s="3">
        <v>-2.2332580860000002</v>
      </c>
      <c r="D4580" s="3">
        <v>0.84026071000000002</v>
      </c>
      <c r="E4580" s="3">
        <v>-2.6578156759999998</v>
      </c>
      <c r="F4580" s="4">
        <v>7.8648899999999994E-3</v>
      </c>
      <c r="G4580" s="4">
        <v>3.2666154000000003E-2</v>
      </c>
      <c r="H4580" s="3" t="s">
        <v>2176</v>
      </c>
      <c r="I4580" s="3"/>
      <c r="J4580" s="3"/>
      <c r="K4580" s="3"/>
      <c r="L4580" s="3" t="s">
        <v>3492</v>
      </c>
      <c r="M4580" s="7">
        <v>1</v>
      </c>
      <c r="N4580" s="3" t="s">
        <v>82</v>
      </c>
      <c r="O4580" s="3" t="s">
        <v>83</v>
      </c>
      <c r="P4580" s="3"/>
      <c r="Q4580" s="3"/>
      <c r="R4580" s="3" t="s">
        <v>26137</v>
      </c>
      <c r="S4580" s="3" t="s">
        <v>82</v>
      </c>
      <c r="T4580" s="3" t="s">
        <v>83</v>
      </c>
      <c r="U4580" s="7"/>
    </row>
    <row r="4581" spans="1:21" x14ac:dyDescent="0.2">
      <c r="A4581" s="3" t="s">
        <v>26138</v>
      </c>
      <c r="B4581" s="3">
        <v>2.5109823449999999</v>
      </c>
      <c r="C4581" s="3">
        <v>-2.541686983</v>
      </c>
      <c r="D4581" s="3">
        <v>0.94972837300000001</v>
      </c>
      <c r="E4581" s="3">
        <v>-2.6762251770000001</v>
      </c>
      <c r="F4581" s="4">
        <v>7.4456599999999998E-3</v>
      </c>
      <c r="G4581" s="4">
        <v>3.1239765999999999E-2</v>
      </c>
      <c r="H4581" s="3" t="s">
        <v>2176</v>
      </c>
      <c r="I4581" s="3"/>
      <c r="J4581" s="3"/>
      <c r="K4581" s="3"/>
      <c r="L4581" s="3" t="s">
        <v>3492</v>
      </c>
      <c r="M4581" s="7">
        <v>3</v>
      </c>
      <c r="N4581" s="3" t="s">
        <v>23</v>
      </c>
      <c r="O4581" s="3" t="s">
        <v>24</v>
      </c>
      <c r="P4581" s="3"/>
      <c r="Q4581" s="3"/>
      <c r="R4581" s="3" t="s">
        <v>26139</v>
      </c>
      <c r="S4581" s="3" t="s">
        <v>23</v>
      </c>
      <c r="T4581" s="3" t="s">
        <v>24</v>
      </c>
      <c r="U4581" s="7"/>
    </row>
    <row r="4582" spans="1:21" x14ac:dyDescent="0.2">
      <c r="A4582" s="3" t="s">
        <v>26140</v>
      </c>
      <c r="B4582" s="3">
        <v>2.5039822379999999</v>
      </c>
      <c r="C4582" s="3">
        <v>-2.1781340309999999</v>
      </c>
      <c r="D4582" s="3">
        <v>0.89463401799999998</v>
      </c>
      <c r="E4582" s="3">
        <v>-2.4346648879999999</v>
      </c>
      <c r="F4582" s="4">
        <v>1.4905587E-2</v>
      </c>
      <c r="G4582" s="4">
        <v>5.4761290999999997E-2</v>
      </c>
      <c r="H4582" s="3" t="s">
        <v>2176</v>
      </c>
      <c r="I4582" s="3"/>
      <c r="J4582" s="3"/>
      <c r="K4582" s="3"/>
      <c r="L4582" s="3" t="s">
        <v>5632</v>
      </c>
      <c r="M4582" s="7">
        <v>1</v>
      </c>
      <c r="N4582" s="3" t="s">
        <v>75</v>
      </c>
      <c r="O4582" s="3" t="s">
        <v>76</v>
      </c>
      <c r="P4582" s="3"/>
      <c r="Q4582" s="3"/>
      <c r="R4582" s="3" t="s">
        <v>26141</v>
      </c>
      <c r="S4582" s="3" t="s">
        <v>75</v>
      </c>
      <c r="T4582" s="3" t="s">
        <v>76</v>
      </c>
      <c r="U4582" s="7"/>
    </row>
    <row r="4583" spans="1:21" x14ac:dyDescent="0.2">
      <c r="A4583" s="3" t="s">
        <v>26142</v>
      </c>
      <c r="B4583" s="3">
        <v>2.5035922589999999</v>
      </c>
      <c r="C4583" s="3">
        <v>-2.8617329819999999</v>
      </c>
      <c r="D4583" s="3">
        <v>0.79470280000000004</v>
      </c>
      <c r="E4583" s="3">
        <v>-3.6010103180000002</v>
      </c>
      <c r="F4583" s="4">
        <v>3.1698300000000001E-4</v>
      </c>
      <c r="G4583" s="4">
        <v>2.3018890000000001E-3</v>
      </c>
      <c r="H4583" s="3" t="s">
        <v>2176</v>
      </c>
      <c r="I4583" s="3"/>
      <c r="J4583" s="3"/>
      <c r="K4583" s="3"/>
      <c r="L4583" s="3" t="s">
        <v>23509</v>
      </c>
      <c r="M4583" s="7">
        <v>4</v>
      </c>
      <c r="N4583" s="3" t="s">
        <v>23510</v>
      </c>
      <c r="O4583" s="3" t="s">
        <v>23511</v>
      </c>
      <c r="P4583" s="3"/>
      <c r="Q4583" s="3"/>
      <c r="R4583" s="3" t="s">
        <v>26143</v>
      </c>
      <c r="S4583" s="3" t="s">
        <v>82</v>
      </c>
      <c r="T4583" s="3" t="s">
        <v>83</v>
      </c>
      <c r="U4583" s="7"/>
    </row>
    <row r="4584" spans="1:21" x14ac:dyDescent="0.2">
      <c r="A4584" s="3" t="s">
        <v>26144</v>
      </c>
      <c r="B4584" s="3">
        <v>2.497368969</v>
      </c>
      <c r="C4584" s="3">
        <v>2.1157698800000002</v>
      </c>
      <c r="D4584" s="3">
        <v>0.88084154100000001</v>
      </c>
      <c r="E4584" s="3">
        <v>2.4019869429999998</v>
      </c>
      <c r="F4584" s="4">
        <v>1.6306290000000001E-2</v>
      </c>
      <c r="G4584" s="4">
        <v>5.8576300999999997E-2</v>
      </c>
      <c r="H4584" s="3" t="s">
        <v>21</v>
      </c>
      <c r="I4584" s="3"/>
      <c r="J4584" s="3"/>
      <c r="K4584" s="3"/>
      <c r="L4584" s="3" t="s">
        <v>26145</v>
      </c>
      <c r="M4584" s="7" t="s">
        <v>37</v>
      </c>
      <c r="N4584" s="3"/>
      <c r="O4584" s="3"/>
      <c r="P4584" s="3"/>
      <c r="Q4584" s="3"/>
      <c r="R4584" s="3" t="s">
        <v>72</v>
      </c>
      <c r="S4584" s="3" t="s">
        <v>72</v>
      </c>
      <c r="T4584" s="3" t="s">
        <v>72</v>
      </c>
      <c r="U4584" s="7"/>
    </row>
    <row r="4585" spans="1:21" x14ac:dyDescent="0.2">
      <c r="A4585" s="3" t="s">
        <v>26146</v>
      </c>
      <c r="B4585" s="3">
        <v>2.4970141959999999</v>
      </c>
      <c r="C4585" s="3">
        <v>2.416722568</v>
      </c>
      <c r="D4585" s="3">
        <v>0.76363798299999996</v>
      </c>
      <c r="E4585" s="3">
        <v>3.1647490309999999</v>
      </c>
      <c r="F4585" s="4">
        <v>1.552168E-3</v>
      </c>
      <c r="G4585" s="4">
        <v>8.7128110000000009E-3</v>
      </c>
      <c r="H4585" s="3" t="s">
        <v>21</v>
      </c>
      <c r="I4585" s="3"/>
      <c r="J4585" s="3"/>
      <c r="K4585" s="3"/>
      <c r="L4585" s="3" t="s">
        <v>71</v>
      </c>
      <c r="M4585" s="7" t="s">
        <v>37</v>
      </c>
      <c r="N4585" s="3"/>
      <c r="O4585" s="3"/>
      <c r="P4585" s="3"/>
      <c r="Q4585" s="3"/>
      <c r="R4585" s="3" t="s">
        <v>72</v>
      </c>
      <c r="S4585" s="3" t="s">
        <v>72</v>
      </c>
      <c r="T4585" s="3" t="s">
        <v>72</v>
      </c>
      <c r="U4585" s="7"/>
    </row>
    <row r="4586" spans="1:21" x14ac:dyDescent="0.2">
      <c r="A4586" s="3" t="s">
        <v>26147</v>
      </c>
      <c r="B4586" s="3">
        <v>2.4967925630000001</v>
      </c>
      <c r="C4586" s="3">
        <v>-1.8043780199999999</v>
      </c>
      <c r="D4586" s="3">
        <v>0.77510654499999998</v>
      </c>
      <c r="E4586" s="3">
        <v>-2.3279096689999998</v>
      </c>
      <c r="F4586" s="4">
        <v>1.9916901000000001E-2</v>
      </c>
      <c r="G4586" s="4">
        <v>6.8006246000000006E-2</v>
      </c>
      <c r="H4586" s="3" t="s">
        <v>2176</v>
      </c>
      <c r="I4586" s="3"/>
      <c r="J4586" s="3"/>
      <c r="K4586" s="3"/>
      <c r="L4586" s="3" t="s">
        <v>5312</v>
      </c>
      <c r="M4586" s="7">
        <v>2</v>
      </c>
      <c r="N4586" s="3" t="s">
        <v>1783</v>
      </c>
      <c r="O4586" s="3" t="s">
        <v>1784</v>
      </c>
      <c r="P4586" s="3"/>
      <c r="Q4586" s="3"/>
      <c r="R4586" s="3" t="s">
        <v>26148</v>
      </c>
      <c r="S4586" s="3" t="s">
        <v>1783</v>
      </c>
      <c r="T4586" s="3" t="s">
        <v>1784</v>
      </c>
      <c r="U4586" s="7"/>
    </row>
    <row r="4587" spans="1:21" x14ac:dyDescent="0.2">
      <c r="A4587" s="3" t="s">
        <v>26149</v>
      </c>
      <c r="B4587" s="3">
        <v>2.4852287959999999</v>
      </c>
      <c r="C4587" s="3">
        <v>2.5692011610000001</v>
      </c>
      <c r="D4587" s="3">
        <v>1.0549503119999999</v>
      </c>
      <c r="E4587" s="3">
        <v>2.4353764629999999</v>
      </c>
      <c r="F4587" s="4">
        <v>1.4876303E-2</v>
      </c>
      <c r="G4587" s="4">
        <v>5.4697605000000003E-2</v>
      </c>
      <c r="H4587" s="3" t="s">
        <v>21</v>
      </c>
      <c r="I4587" s="3"/>
      <c r="J4587" s="3" t="s">
        <v>20885</v>
      </c>
      <c r="K4587" s="3" t="s">
        <v>20886</v>
      </c>
      <c r="L4587" s="3" t="s">
        <v>26150</v>
      </c>
      <c r="M4587" s="7">
        <v>1</v>
      </c>
      <c r="N4587" s="3" t="s">
        <v>101</v>
      </c>
      <c r="O4587" s="3" t="s">
        <v>102</v>
      </c>
      <c r="P4587" s="3"/>
      <c r="Q4587" s="3"/>
      <c r="R4587" s="3" t="s">
        <v>26151</v>
      </c>
      <c r="S4587" s="3" t="s">
        <v>34</v>
      </c>
      <c r="T4587" s="3" t="s">
        <v>34</v>
      </c>
      <c r="U4587" s="7" t="s">
        <v>20884</v>
      </c>
    </row>
    <row r="4588" spans="1:21" x14ac:dyDescent="0.2">
      <c r="A4588" s="3" t="s">
        <v>26152</v>
      </c>
      <c r="B4588" s="3">
        <v>2.4844703849999998</v>
      </c>
      <c r="C4588" s="3">
        <v>-3.804997948</v>
      </c>
      <c r="D4588" s="3">
        <v>1.3167331</v>
      </c>
      <c r="E4588" s="3">
        <v>-2.8897260569999998</v>
      </c>
      <c r="F4588" s="4">
        <v>3.8557769999999999E-3</v>
      </c>
      <c r="G4588" s="4">
        <v>1.8455386000000001E-2</v>
      </c>
      <c r="H4588" s="3" t="s">
        <v>2176</v>
      </c>
      <c r="I4588" s="3"/>
      <c r="J4588" s="3"/>
      <c r="K4588" s="3"/>
      <c r="L4588" s="3" t="s">
        <v>26153</v>
      </c>
      <c r="M4588" s="7">
        <v>2</v>
      </c>
      <c r="N4588" s="3" t="s">
        <v>201</v>
      </c>
      <c r="O4588" s="3" t="s">
        <v>202</v>
      </c>
      <c r="P4588" s="3"/>
      <c r="Q4588" s="3"/>
      <c r="R4588" s="3" t="s">
        <v>15106</v>
      </c>
      <c r="S4588" s="3" t="s">
        <v>34</v>
      </c>
      <c r="T4588" s="3" t="s">
        <v>34</v>
      </c>
      <c r="U4588" s="7"/>
    </row>
    <row r="4589" spans="1:21" x14ac:dyDescent="0.2">
      <c r="A4589" s="3" t="s">
        <v>26154</v>
      </c>
      <c r="B4589" s="3">
        <v>2.4833763719999999</v>
      </c>
      <c r="C4589" s="3">
        <v>-1.8591176410000001</v>
      </c>
      <c r="D4589" s="3">
        <v>0.85870188800000002</v>
      </c>
      <c r="E4589" s="3">
        <v>-2.16503267</v>
      </c>
      <c r="F4589" s="4">
        <v>3.0385183E-2</v>
      </c>
      <c r="G4589" s="4">
        <v>9.4486393000000002E-2</v>
      </c>
      <c r="H4589" s="3" t="s">
        <v>2176</v>
      </c>
      <c r="I4589" s="3"/>
      <c r="J4589" s="3"/>
      <c r="K4589" s="3"/>
      <c r="L4589" s="3" t="s">
        <v>26155</v>
      </c>
      <c r="M4589" s="7">
        <v>2</v>
      </c>
      <c r="N4589" s="3" t="s">
        <v>4165</v>
      </c>
      <c r="O4589" s="3" t="s">
        <v>4166</v>
      </c>
      <c r="P4589" s="3"/>
      <c r="Q4589" s="3"/>
      <c r="R4589" s="3" t="s">
        <v>26156</v>
      </c>
      <c r="S4589" s="3" t="s">
        <v>4165</v>
      </c>
      <c r="T4589" s="3" t="s">
        <v>4166</v>
      </c>
      <c r="U4589" s="7"/>
    </row>
    <row r="4590" spans="1:21" x14ac:dyDescent="0.2">
      <c r="A4590" s="3" t="s">
        <v>26157</v>
      </c>
      <c r="B4590" s="3">
        <v>2.481030579</v>
      </c>
      <c r="C4590" s="3">
        <v>-1.8348279810000001</v>
      </c>
      <c r="D4590" s="3">
        <v>0.77250333500000001</v>
      </c>
      <c r="E4590" s="3">
        <v>-2.375171597</v>
      </c>
      <c r="F4590" s="4">
        <v>1.7540792999999999E-2</v>
      </c>
      <c r="G4590" s="4">
        <v>6.1876754999999999E-2</v>
      </c>
      <c r="H4590" s="3" t="s">
        <v>2176</v>
      </c>
      <c r="I4590" s="3"/>
      <c r="J4590" s="3"/>
      <c r="K4590" s="3"/>
      <c r="L4590" s="3" t="s">
        <v>208</v>
      </c>
      <c r="M4590" s="7">
        <v>1</v>
      </c>
      <c r="N4590" s="3" t="s">
        <v>75</v>
      </c>
      <c r="O4590" s="3" t="s">
        <v>76</v>
      </c>
      <c r="P4590" s="3"/>
      <c r="Q4590" s="3"/>
      <c r="R4590" s="3" t="s">
        <v>23978</v>
      </c>
      <c r="S4590" s="3" t="s">
        <v>34</v>
      </c>
      <c r="T4590" s="3" t="s">
        <v>34</v>
      </c>
      <c r="U4590" s="7"/>
    </row>
    <row r="4591" spans="1:21" x14ac:dyDescent="0.2">
      <c r="A4591" s="3" t="s">
        <v>26158</v>
      </c>
      <c r="B4591" s="3">
        <v>2.476918951</v>
      </c>
      <c r="C4591" s="3">
        <v>-1.539765372</v>
      </c>
      <c r="D4591" s="3">
        <v>0.698083754</v>
      </c>
      <c r="E4591" s="3">
        <v>-2.2057029149999998</v>
      </c>
      <c r="F4591" s="4">
        <v>2.7404807999999999E-2</v>
      </c>
      <c r="G4591" s="4">
        <v>8.7229719999999997E-2</v>
      </c>
      <c r="H4591" s="3" t="s">
        <v>2176</v>
      </c>
      <c r="I4591" s="3"/>
      <c r="J4591" s="3" t="s">
        <v>26160</v>
      </c>
      <c r="K4591" s="3" t="s">
        <v>26161</v>
      </c>
      <c r="L4591" s="3" t="s">
        <v>26162</v>
      </c>
      <c r="M4591" s="7">
        <v>3</v>
      </c>
      <c r="N4591" s="3" t="s">
        <v>26163</v>
      </c>
      <c r="O4591" s="3" t="s">
        <v>26164</v>
      </c>
      <c r="P4591" s="3"/>
      <c r="Q4591" s="3"/>
      <c r="R4591" s="3" t="s">
        <v>26165</v>
      </c>
      <c r="S4591" s="3" t="s">
        <v>34</v>
      </c>
      <c r="T4591" s="3" t="s">
        <v>34</v>
      </c>
      <c r="U4591" s="7" t="s">
        <v>26159</v>
      </c>
    </row>
    <row r="4592" spans="1:21" x14ac:dyDescent="0.2">
      <c r="A4592" s="3" t="s">
        <v>26166</v>
      </c>
      <c r="B4592" s="3">
        <v>2.472797768</v>
      </c>
      <c r="C4592" s="3">
        <v>2.8487340419999998</v>
      </c>
      <c r="D4592" s="3">
        <v>1.0079893280000001</v>
      </c>
      <c r="E4592" s="3">
        <v>2.8261549619999999</v>
      </c>
      <c r="F4592" s="4">
        <v>4.7110470000000003E-3</v>
      </c>
      <c r="G4592" s="4">
        <v>2.1688298000000002E-2</v>
      </c>
      <c r="H4592" s="3" t="s">
        <v>21</v>
      </c>
      <c r="I4592" s="3"/>
      <c r="J4592" s="3" t="s">
        <v>7897</v>
      </c>
      <c r="K4592" s="3" t="s">
        <v>7898</v>
      </c>
      <c r="L4592" s="3" t="s">
        <v>7899</v>
      </c>
      <c r="M4592" s="7">
        <v>1</v>
      </c>
      <c r="N4592" s="3" t="s">
        <v>82</v>
      </c>
      <c r="O4592" s="3" t="s">
        <v>83</v>
      </c>
      <c r="P4592" s="3"/>
      <c r="Q4592" s="3"/>
      <c r="R4592" s="3" t="s">
        <v>26167</v>
      </c>
      <c r="S4592" s="3" t="s">
        <v>82</v>
      </c>
      <c r="T4592" s="3" t="s">
        <v>83</v>
      </c>
      <c r="U4592" s="7" t="s">
        <v>7896</v>
      </c>
    </row>
    <row r="4593" spans="1:21" x14ac:dyDescent="0.2">
      <c r="A4593" s="3" t="s">
        <v>26168</v>
      </c>
      <c r="B4593" s="3">
        <v>2.4692156920000001</v>
      </c>
      <c r="C4593" s="3">
        <v>-5.1161081920000004</v>
      </c>
      <c r="D4593" s="3">
        <v>1.369453866</v>
      </c>
      <c r="E4593" s="3">
        <v>-3.7358748030000002</v>
      </c>
      <c r="F4593" s="4">
        <v>1.87064E-4</v>
      </c>
      <c r="G4593" s="4">
        <v>1.4477190000000001E-3</v>
      </c>
      <c r="H4593" s="3" t="s">
        <v>2176</v>
      </c>
      <c r="I4593" s="3"/>
      <c r="J4593" s="3"/>
      <c r="K4593" s="3"/>
      <c r="L4593" s="3" t="s">
        <v>26169</v>
      </c>
      <c r="M4593" s="7">
        <v>2</v>
      </c>
      <c r="N4593" s="3" t="s">
        <v>25416</v>
      </c>
      <c r="O4593" s="3" t="s">
        <v>25417</v>
      </c>
      <c r="P4593" s="3"/>
      <c r="Q4593" s="3"/>
      <c r="R4593" s="3" t="s">
        <v>26170</v>
      </c>
      <c r="S4593" s="3" t="s">
        <v>25416</v>
      </c>
      <c r="T4593" s="3" t="s">
        <v>25417</v>
      </c>
      <c r="U4593" s="7"/>
    </row>
    <row r="4594" spans="1:21" x14ac:dyDescent="0.2">
      <c r="A4594" s="3" t="s">
        <v>26171</v>
      </c>
      <c r="B4594" s="3">
        <v>2.4578637259999998</v>
      </c>
      <c r="C4594" s="3">
        <v>-2.8854048990000001</v>
      </c>
      <c r="D4594" s="3">
        <v>0.96153903699999999</v>
      </c>
      <c r="E4594" s="3">
        <v>-3.0008192990000002</v>
      </c>
      <c r="F4594" s="4">
        <v>2.6925429999999999E-3</v>
      </c>
      <c r="G4594" s="4">
        <v>1.3727342999999999E-2</v>
      </c>
      <c r="H4594" s="3" t="s">
        <v>2176</v>
      </c>
      <c r="I4594" s="3"/>
      <c r="J4594" s="3"/>
      <c r="K4594" s="3"/>
      <c r="L4594" s="3" t="s">
        <v>26172</v>
      </c>
      <c r="M4594" s="7">
        <v>3</v>
      </c>
      <c r="N4594" s="3" t="s">
        <v>31</v>
      </c>
      <c r="O4594" s="3" t="s">
        <v>32</v>
      </c>
      <c r="P4594" s="3"/>
      <c r="Q4594" s="3"/>
      <c r="R4594" s="3" t="s">
        <v>26173</v>
      </c>
      <c r="S4594" s="3" t="s">
        <v>31</v>
      </c>
      <c r="T4594" s="3" t="s">
        <v>32</v>
      </c>
      <c r="U4594" s="7"/>
    </row>
    <row r="4595" spans="1:21" x14ac:dyDescent="0.2">
      <c r="A4595" s="3" t="s">
        <v>26174</v>
      </c>
      <c r="B4595" s="3">
        <v>2.4555307829999999</v>
      </c>
      <c r="C4595" s="3">
        <v>-1.643062308</v>
      </c>
      <c r="D4595" s="3">
        <v>0.679829091</v>
      </c>
      <c r="E4595" s="3">
        <v>-2.4168755499999999</v>
      </c>
      <c r="F4595" s="4">
        <v>1.5654367999999998E-2</v>
      </c>
      <c r="G4595" s="4">
        <v>5.6812184000000002E-2</v>
      </c>
      <c r="H4595" s="3" t="s">
        <v>2176</v>
      </c>
      <c r="I4595" s="3"/>
      <c r="J4595" s="3" t="s">
        <v>11972</v>
      </c>
      <c r="K4595" s="3" t="s">
        <v>11973</v>
      </c>
      <c r="L4595" s="3" t="s">
        <v>11974</v>
      </c>
      <c r="M4595" s="7" t="s">
        <v>37</v>
      </c>
      <c r="N4595" s="3"/>
      <c r="O4595" s="3"/>
      <c r="P4595" s="3"/>
      <c r="Q4595" s="3"/>
      <c r="R4595" s="3" t="s">
        <v>26175</v>
      </c>
      <c r="S4595" s="3" t="s">
        <v>34</v>
      </c>
      <c r="T4595" s="3" t="s">
        <v>34</v>
      </c>
      <c r="U4595" s="7" t="s">
        <v>11971</v>
      </c>
    </row>
    <row r="4596" spans="1:21" x14ac:dyDescent="0.2">
      <c r="A4596" s="3" t="s">
        <v>26176</v>
      </c>
      <c r="B4596" s="3">
        <v>2.4517679819999998</v>
      </c>
      <c r="C4596" s="3">
        <v>-2.837190761</v>
      </c>
      <c r="D4596" s="3">
        <v>0.89653755400000001</v>
      </c>
      <c r="E4596" s="3">
        <v>-3.1646089439999998</v>
      </c>
      <c r="F4596" s="4">
        <v>1.552915E-3</v>
      </c>
      <c r="G4596" s="4">
        <v>8.7137099999999995E-3</v>
      </c>
      <c r="H4596" s="3" t="s">
        <v>2176</v>
      </c>
      <c r="I4596" s="3"/>
      <c r="J4596" s="3"/>
      <c r="K4596" s="3"/>
      <c r="L4596" s="3" t="s">
        <v>26177</v>
      </c>
      <c r="M4596" s="7" t="s">
        <v>37</v>
      </c>
      <c r="N4596" s="3"/>
      <c r="O4596" s="3"/>
      <c r="P4596" s="3"/>
      <c r="Q4596" s="3"/>
      <c r="R4596" s="3" t="s">
        <v>72</v>
      </c>
      <c r="S4596" s="3" t="s">
        <v>72</v>
      </c>
      <c r="T4596" s="3" t="s">
        <v>72</v>
      </c>
      <c r="U4596" s="7"/>
    </row>
    <row r="4597" spans="1:21" x14ac:dyDescent="0.2">
      <c r="A4597" s="3" t="s">
        <v>26178</v>
      </c>
      <c r="B4597" s="3">
        <v>2.4479683350000001</v>
      </c>
      <c r="C4597" s="3">
        <v>-2.6932709410000002</v>
      </c>
      <c r="D4597" s="3">
        <v>1.0894937250000001</v>
      </c>
      <c r="E4597" s="3">
        <v>-2.472038967</v>
      </c>
      <c r="F4597" s="4">
        <v>1.3434487E-2</v>
      </c>
      <c r="G4597" s="4">
        <v>5.0587322999999997E-2</v>
      </c>
      <c r="H4597" s="3" t="s">
        <v>2176</v>
      </c>
      <c r="I4597" s="3"/>
      <c r="J4597" s="3"/>
      <c r="K4597" s="3"/>
      <c r="L4597" s="3" t="s">
        <v>25542</v>
      </c>
      <c r="M4597" s="7" t="s">
        <v>37</v>
      </c>
      <c r="N4597" s="3"/>
      <c r="O4597" s="3"/>
      <c r="P4597" s="3"/>
      <c r="Q4597" s="3"/>
      <c r="R4597" s="3" t="s">
        <v>26179</v>
      </c>
      <c r="S4597" s="3" t="s">
        <v>34</v>
      </c>
      <c r="T4597" s="3" t="s">
        <v>34</v>
      </c>
      <c r="U4597" s="7"/>
    </row>
    <row r="4598" spans="1:21" x14ac:dyDescent="0.2">
      <c r="A4598" s="3" t="s">
        <v>26180</v>
      </c>
      <c r="B4598" s="3">
        <v>2.4438166720000001</v>
      </c>
      <c r="C4598" s="3">
        <v>2.7429004699999999</v>
      </c>
      <c r="D4598" s="3">
        <v>0.95636380899999995</v>
      </c>
      <c r="E4598" s="3">
        <v>2.8680513049999998</v>
      </c>
      <c r="F4598" s="4">
        <v>4.1300859999999998E-3</v>
      </c>
      <c r="G4598" s="4">
        <v>1.9520213000000002E-2</v>
      </c>
      <c r="H4598" s="3" t="s">
        <v>21</v>
      </c>
      <c r="I4598" s="3"/>
      <c r="J4598" s="3"/>
      <c r="K4598" s="3"/>
      <c r="L4598" s="3" t="s">
        <v>26181</v>
      </c>
      <c r="M4598" s="7">
        <v>1</v>
      </c>
      <c r="N4598" s="3" t="s">
        <v>2585</v>
      </c>
      <c r="O4598" s="3" t="s">
        <v>2586</v>
      </c>
      <c r="P4598" s="3"/>
      <c r="Q4598" s="3"/>
      <c r="R4598" s="3" t="s">
        <v>72</v>
      </c>
      <c r="S4598" s="3" t="s">
        <v>72</v>
      </c>
      <c r="T4598" s="3" t="s">
        <v>72</v>
      </c>
      <c r="U4598" s="7"/>
    </row>
    <row r="4599" spans="1:21" x14ac:dyDescent="0.2">
      <c r="A4599" s="3" t="s">
        <v>26182</v>
      </c>
      <c r="B4599" s="3">
        <v>2.431977635</v>
      </c>
      <c r="C4599" s="3">
        <v>-2.1219211640000002</v>
      </c>
      <c r="D4599" s="3">
        <v>0.88394574999999997</v>
      </c>
      <c r="E4599" s="3">
        <v>-2.4005106249999999</v>
      </c>
      <c r="F4599" s="4">
        <v>1.6372214999999999E-2</v>
      </c>
      <c r="G4599" s="4">
        <v>5.8713606000000002E-2</v>
      </c>
      <c r="H4599" s="3" t="s">
        <v>2176</v>
      </c>
      <c r="I4599" s="3"/>
      <c r="J4599" s="3" t="s">
        <v>26184</v>
      </c>
      <c r="K4599" s="3" t="s">
        <v>26185</v>
      </c>
      <c r="L4599" s="3" t="s">
        <v>26186</v>
      </c>
      <c r="M4599" s="7">
        <v>4</v>
      </c>
      <c r="N4599" s="3" t="s">
        <v>26187</v>
      </c>
      <c r="O4599" s="3" t="s">
        <v>26188</v>
      </c>
      <c r="P4599" s="3"/>
      <c r="Q4599" s="3"/>
      <c r="R4599" s="3" t="s">
        <v>26189</v>
      </c>
      <c r="S4599" s="3" t="s">
        <v>26190</v>
      </c>
      <c r="T4599" s="3" t="s">
        <v>26191</v>
      </c>
      <c r="U4599" s="7" t="s">
        <v>26183</v>
      </c>
    </row>
    <row r="4600" spans="1:21" x14ac:dyDescent="0.2">
      <c r="A4600" s="3" t="s">
        <v>26192</v>
      </c>
      <c r="B4600" s="3">
        <v>2.4305303939999998</v>
      </c>
      <c r="C4600" s="3">
        <v>-3.5486762700000001</v>
      </c>
      <c r="D4600" s="3">
        <v>1.070192941</v>
      </c>
      <c r="E4600" s="3">
        <v>-3.315921957</v>
      </c>
      <c r="F4600" s="4">
        <v>9.1341299999999996E-4</v>
      </c>
      <c r="G4600" s="4">
        <v>5.668948E-3</v>
      </c>
      <c r="H4600" s="3" t="s">
        <v>2176</v>
      </c>
      <c r="I4600" s="3"/>
      <c r="J4600" s="3" t="s">
        <v>26194</v>
      </c>
      <c r="K4600" s="3" t="s">
        <v>26195</v>
      </c>
      <c r="L4600" s="3" t="s">
        <v>26196</v>
      </c>
      <c r="M4600" s="7">
        <v>3</v>
      </c>
      <c r="N4600" s="3" t="s">
        <v>15421</v>
      </c>
      <c r="O4600" s="3" t="s">
        <v>15422</v>
      </c>
      <c r="P4600" s="3"/>
      <c r="Q4600" s="3"/>
      <c r="R4600" s="3" t="s">
        <v>26197</v>
      </c>
      <c r="S4600" s="3" t="s">
        <v>1175</v>
      </c>
      <c r="T4600" s="3" t="s">
        <v>1176</v>
      </c>
      <c r="U4600" s="7" t="s">
        <v>26193</v>
      </c>
    </row>
    <row r="4601" spans="1:21" x14ac:dyDescent="0.2">
      <c r="A4601" s="3" t="s">
        <v>26198</v>
      </c>
      <c r="B4601" s="3">
        <v>2.4295116509999999</v>
      </c>
      <c r="C4601" s="3">
        <v>3.209147223</v>
      </c>
      <c r="D4601" s="3">
        <v>1.0932262349999999</v>
      </c>
      <c r="E4601" s="3">
        <v>2.9354831790000002</v>
      </c>
      <c r="F4601" s="4">
        <v>3.3302869999999999E-3</v>
      </c>
      <c r="G4601" s="4">
        <v>1.6423832999999999E-2</v>
      </c>
      <c r="H4601" s="3" t="s">
        <v>21</v>
      </c>
      <c r="I4601" s="3"/>
      <c r="J4601" s="3"/>
      <c r="K4601" s="3"/>
      <c r="L4601" s="3" t="s">
        <v>26199</v>
      </c>
      <c r="M4601" s="7">
        <v>1</v>
      </c>
      <c r="N4601" s="3" t="s">
        <v>75</v>
      </c>
      <c r="O4601" s="3" t="s">
        <v>76</v>
      </c>
      <c r="P4601" s="3"/>
      <c r="Q4601" s="3"/>
      <c r="R4601" s="3" t="s">
        <v>72</v>
      </c>
      <c r="S4601" s="3" t="s">
        <v>72</v>
      </c>
      <c r="T4601" s="3" t="s">
        <v>72</v>
      </c>
      <c r="U4601" s="7"/>
    </row>
    <row r="4602" spans="1:21" x14ac:dyDescent="0.2">
      <c r="A4602" s="3" t="s">
        <v>26200</v>
      </c>
      <c r="B4602" s="3">
        <v>2.4291938420000001</v>
      </c>
      <c r="C4602" s="3">
        <v>-2.6372388189999998</v>
      </c>
      <c r="D4602" s="3">
        <v>1.1670249210000001</v>
      </c>
      <c r="E4602" s="3">
        <v>-2.2597964899999998</v>
      </c>
      <c r="F4602" s="4">
        <v>2.3833884E-2</v>
      </c>
      <c r="G4602" s="4">
        <v>7.8022839999999996E-2</v>
      </c>
      <c r="H4602" s="3" t="s">
        <v>2176</v>
      </c>
      <c r="I4602" s="3"/>
      <c r="J4602" s="3" t="s">
        <v>26202</v>
      </c>
      <c r="K4602" s="3" t="s">
        <v>26203</v>
      </c>
      <c r="L4602" s="3" t="s">
        <v>26204</v>
      </c>
      <c r="M4602" s="7">
        <v>4</v>
      </c>
      <c r="N4602" s="3" t="s">
        <v>26205</v>
      </c>
      <c r="O4602" s="3" t="s">
        <v>26206</v>
      </c>
      <c r="P4602" s="3"/>
      <c r="Q4602" s="3"/>
      <c r="R4602" s="3" t="s">
        <v>26207</v>
      </c>
      <c r="S4602" s="3" t="s">
        <v>3307</v>
      </c>
      <c r="T4602" s="3" t="s">
        <v>3308</v>
      </c>
      <c r="U4602" s="7" t="s">
        <v>26201</v>
      </c>
    </row>
    <row r="4603" spans="1:21" x14ac:dyDescent="0.2">
      <c r="A4603" s="3" t="s">
        <v>26208</v>
      </c>
      <c r="B4603" s="3">
        <v>2.4221405620000001</v>
      </c>
      <c r="C4603" s="3">
        <v>3.3166553950000002</v>
      </c>
      <c r="D4603" s="3">
        <v>1.1700469899999999</v>
      </c>
      <c r="E4603" s="3">
        <v>2.8346343539999999</v>
      </c>
      <c r="F4603" s="4">
        <v>4.5878159999999998E-3</v>
      </c>
      <c r="G4603" s="4">
        <v>2.1223835999999999E-2</v>
      </c>
      <c r="H4603" s="3" t="s">
        <v>21</v>
      </c>
      <c r="I4603" s="3"/>
      <c r="J4603" s="3"/>
      <c r="K4603" s="3"/>
      <c r="L4603" s="3" t="s">
        <v>3735</v>
      </c>
      <c r="M4603" s="7">
        <v>4</v>
      </c>
      <c r="N4603" s="3" t="s">
        <v>21882</v>
      </c>
      <c r="O4603" s="3" t="s">
        <v>21883</v>
      </c>
      <c r="P4603" s="3"/>
      <c r="Q4603" s="3"/>
      <c r="R4603" s="3" t="s">
        <v>26209</v>
      </c>
      <c r="S4603" s="3" t="s">
        <v>31</v>
      </c>
      <c r="T4603" s="3" t="s">
        <v>32</v>
      </c>
      <c r="U4603" s="7"/>
    </row>
    <row r="4604" spans="1:21" x14ac:dyDescent="0.2">
      <c r="A4604" s="3" t="s">
        <v>26210</v>
      </c>
      <c r="B4604" s="3">
        <v>2.4190927480000002</v>
      </c>
      <c r="C4604" s="3">
        <v>-1.8122882870000001</v>
      </c>
      <c r="D4604" s="3">
        <v>0.82671364199999997</v>
      </c>
      <c r="E4604" s="3">
        <v>-2.1921596499999998</v>
      </c>
      <c r="F4604" s="4">
        <v>2.8367981E-2</v>
      </c>
      <c r="G4604" s="4">
        <v>8.9508159000000004E-2</v>
      </c>
      <c r="H4604" s="3" t="s">
        <v>2176</v>
      </c>
      <c r="I4604" s="3"/>
      <c r="J4604" s="3"/>
      <c r="K4604" s="3"/>
      <c r="L4604" s="3" t="s">
        <v>26211</v>
      </c>
      <c r="M4604" s="7">
        <v>1</v>
      </c>
      <c r="N4604" s="3" t="s">
        <v>1364</v>
      </c>
      <c r="O4604" s="3" t="s">
        <v>1365</v>
      </c>
      <c r="P4604" s="3"/>
      <c r="Q4604" s="3"/>
      <c r="R4604" s="3" t="s">
        <v>26212</v>
      </c>
      <c r="S4604" s="3" t="s">
        <v>1364</v>
      </c>
      <c r="T4604" s="3" t="s">
        <v>1365</v>
      </c>
      <c r="U4604" s="7"/>
    </row>
    <row r="4605" spans="1:21" x14ac:dyDescent="0.2">
      <c r="A4605" s="3" t="s">
        <v>26213</v>
      </c>
      <c r="B4605" s="3">
        <v>2.408110942</v>
      </c>
      <c r="C4605" s="3">
        <v>-3.3513609440000001</v>
      </c>
      <c r="D4605" s="3">
        <v>1.0450206289999999</v>
      </c>
      <c r="E4605" s="3">
        <v>-3.2069806590000001</v>
      </c>
      <c r="F4605" s="4">
        <v>1.34136E-3</v>
      </c>
      <c r="G4605" s="4">
        <v>7.7403419999999999E-3</v>
      </c>
      <c r="H4605" s="3" t="s">
        <v>2176</v>
      </c>
      <c r="I4605" s="3"/>
      <c r="J4605" s="3"/>
      <c r="K4605" s="3"/>
      <c r="L4605" s="3" t="s">
        <v>208</v>
      </c>
      <c r="M4605" s="7">
        <v>3</v>
      </c>
      <c r="N4605" s="3" t="s">
        <v>21701</v>
      </c>
      <c r="O4605" s="3" t="s">
        <v>21702</v>
      </c>
      <c r="P4605" s="3"/>
      <c r="Q4605" s="3"/>
      <c r="R4605" s="3" t="s">
        <v>26214</v>
      </c>
      <c r="S4605" s="3" t="s">
        <v>34</v>
      </c>
      <c r="T4605" s="3" t="s">
        <v>34</v>
      </c>
      <c r="U4605" s="7"/>
    </row>
    <row r="4606" spans="1:21" x14ac:dyDescent="0.2">
      <c r="A4606" s="3" t="s">
        <v>26215</v>
      </c>
      <c r="B4606" s="3">
        <v>2.398841987</v>
      </c>
      <c r="C4606" s="3">
        <v>-4.8964131130000004</v>
      </c>
      <c r="D4606" s="3">
        <v>1.024546832</v>
      </c>
      <c r="E4606" s="3">
        <v>-4.779101314</v>
      </c>
      <c r="F4606" s="4">
        <v>1.7600000000000001E-6</v>
      </c>
      <c r="G4606" s="4">
        <v>2.3900000000000002E-5</v>
      </c>
      <c r="H4606" s="3" t="s">
        <v>2176</v>
      </c>
      <c r="I4606" s="3"/>
      <c r="J4606" s="3" t="s">
        <v>26217</v>
      </c>
      <c r="K4606" s="3" t="s">
        <v>26218</v>
      </c>
      <c r="L4606" s="3" t="s">
        <v>26219</v>
      </c>
      <c r="M4606" s="7">
        <v>3</v>
      </c>
      <c r="N4606" s="3" t="s">
        <v>26220</v>
      </c>
      <c r="O4606" s="3" t="s">
        <v>26221</v>
      </c>
      <c r="P4606" s="3" t="s">
        <v>26222</v>
      </c>
      <c r="Q4606" s="3" t="s">
        <v>26223</v>
      </c>
      <c r="R4606" s="3" t="s">
        <v>26224</v>
      </c>
      <c r="S4606" s="3" t="s">
        <v>26225</v>
      </c>
      <c r="T4606" s="3" t="s">
        <v>26226</v>
      </c>
      <c r="U4606" s="7" t="s">
        <v>26216</v>
      </c>
    </row>
    <row r="4607" spans="1:21" x14ac:dyDescent="0.2">
      <c r="A4607" s="3" t="s">
        <v>26227</v>
      </c>
      <c r="B4607" s="3">
        <v>2.3976277970000002</v>
      </c>
      <c r="C4607" s="3">
        <v>-2.2630568969999998</v>
      </c>
      <c r="D4607" s="3">
        <v>0.87991830199999999</v>
      </c>
      <c r="E4607" s="3">
        <v>-2.5718943350000001</v>
      </c>
      <c r="F4607" s="4">
        <v>1.0114376E-2</v>
      </c>
      <c r="G4607" s="4">
        <v>4.0090002E-2</v>
      </c>
      <c r="H4607" s="3" t="s">
        <v>2176</v>
      </c>
      <c r="I4607" s="3"/>
      <c r="J4607" s="3"/>
      <c r="K4607" s="3"/>
      <c r="L4607" s="3" t="s">
        <v>26228</v>
      </c>
      <c r="M4607" s="7" t="s">
        <v>37</v>
      </c>
      <c r="N4607" s="3"/>
      <c r="O4607" s="3"/>
      <c r="P4607" s="3"/>
      <c r="Q4607" s="3"/>
      <c r="R4607" s="3" t="s">
        <v>26229</v>
      </c>
      <c r="S4607" s="3" t="s">
        <v>34</v>
      </c>
      <c r="T4607" s="3" t="s">
        <v>34</v>
      </c>
      <c r="U4607" s="7"/>
    </row>
    <row r="4608" spans="1:21" x14ac:dyDescent="0.2">
      <c r="A4608" s="3" t="s">
        <v>26230</v>
      </c>
      <c r="B4608" s="3">
        <v>2.3917520900000002</v>
      </c>
      <c r="C4608" s="3">
        <v>5.1528564929999998</v>
      </c>
      <c r="D4608" s="3">
        <v>1.4979080810000001</v>
      </c>
      <c r="E4608" s="3">
        <v>3.4400351790000001</v>
      </c>
      <c r="F4608" s="4">
        <v>5.8163900000000001E-4</v>
      </c>
      <c r="G4608" s="4">
        <v>3.9010799999999999E-3</v>
      </c>
      <c r="H4608" s="3" t="s">
        <v>21</v>
      </c>
      <c r="I4608" s="3"/>
      <c r="J4608" s="3"/>
      <c r="K4608" s="3"/>
      <c r="L4608" s="3" t="s">
        <v>208</v>
      </c>
      <c r="M4608" s="7">
        <v>6</v>
      </c>
      <c r="N4608" s="3" t="s">
        <v>10382</v>
      </c>
      <c r="O4608" s="3" t="s">
        <v>10383</v>
      </c>
      <c r="P4608" s="3"/>
      <c r="Q4608" s="3"/>
      <c r="R4608" s="3" t="s">
        <v>10384</v>
      </c>
      <c r="S4608" s="3" t="s">
        <v>34</v>
      </c>
      <c r="T4608" s="3" t="s">
        <v>34</v>
      </c>
      <c r="U4608" s="7"/>
    </row>
    <row r="4609" spans="1:21" x14ac:dyDescent="0.2">
      <c r="A4609" s="3" t="s">
        <v>26231</v>
      </c>
      <c r="B4609" s="3">
        <v>2.3858135100000002</v>
      </c>
      <c r="C4609" s="3">
        <v>-2.6759634879999998</v>
      </c>
      <c r="D4609" s="3">
        <v>0.850105852</v>
      </c>
      <c r="E4609" s="3">
        <v>-3.1478003370000001</v>
      </c>
      <c r="F4609" s="4">
        <v>1.64504E-3</v>
      </c>
      <c r="G4609" s="4">
        <v>9.1304960000000001E-3</v>
      </c>
      <c r="H4609" s="3" t="s">
        <v>2176</v>
      </c>
      <c r="I4609" s="3"/>
      <c r="J4609" s="3"/>
      <c r="K4609" s="3"/>
      <c r="L4609" s="3" t="s">
        <v>25545</v>
      </c>
      <c r="M4609" s="7">
        <v>1</v>
      </c>
      <c r="N4609" s="3" t="s">
        <v>82</v>
      </c>
      <c r="O4609" s="3" t="s">
        <v>83</v>
      </c>
      <c r="P4609" s="3"/>
      <c r="Q4609" s="3"/>
      <c r="R4609" s="3" t="s">
        <v>26232</v>
      </c>
      <c r="S4609" s="3" t="s">
        <v>82</v>
      </c>
      <c r="T4609" s="3" t="s">
        <v>83</v>
      </c>
      <c r="U4609" s="7"/>
    </row>
    <row r="4610" spans="1:21" x14ac:dyDescent="0.2">
      <c r="A4610" s="3" t="s">
        <v>26233</v>
      </c>
      <c r="B4610" s="3">
        <v>2.3834625659999999</v>
      </c>
      <c r="C4610" s="3">
        <v>-1.9651366189999999</v>
      </c>
      <c r="D4610" s="3">
        <v>0.91679080899999998</v>
      </c>
      <c r="E4610" s="3">
        <v>-2.1434951120000001</v>
      </c>
      <c r="F4610" s="4">
        <v>3.2073363000000001E-2</v>
      </c>
      <c r="G4610" s="4">
        <v>9.8222625999999993E-2</v>
      </c>
      <c r="H4610" s="3" t="s">
        <v>2176</v>
      </c>
      <c r="I4610" s="3"/>
      <c r="J4610" s="3" t="s">
        <v>26235</v>
      </c>
      <c r="K4610" s="3" t="s">
        <v>26236</v>
      </c>
      <c r="L4610" s="3" t="s">
        <v>26237</v>
      </c>
      <c r="M4610" s="7" t="s">
        <v>37</v>
      </c>
      <c r="N4610" s="3"/>
      <c r="O4610" s="3"/>
      <c r="P4610" s="3"/>
      <c r="Q4610" s="3"/>
      <c r="R4610" s="3" t="s">
        <v>26238</v>
      </c>
      <c r="S4610" s="3" t="s">
        <v>34</v>
      </c>
      <c r="T4610" s="3" t="s">
        <v>34</v>
      </c>
      <c r="U4610" s="7" t="s">
        <v>26234</v>
      </c>
    </row>
    <row r="4611" spans="1:21" x14ac:dyDescent="0.2">
      <c r="A4611" s="3" t="s">
        <v>26239</v>
      </c>
      <c r="B4611" s="3">
        <v>2.3771520260000001</v>
      </c>
      <c r="C4611" s="3">
        <v>-1.708018762</v>
      </c>
      <c r="D4611" s="3">
        <v>0.72591965000000003</v>
      </c>
      <c r="E4611" s="3">
        <v>-2.3529033300000002</v>
      </c>
      <c r="F4611" s="4">
        <v>1.8627476E-2</v>
      </c>
      <c r="G4611" s="4">
        <v>6.4690364E-2</v>
      </c>
      <c r="H4611" s="3" t="s">
        <v>2176</v>
      </c>
      <c r="I4611" s="3"/>
      <c r="J4611" s="3"/>
      <c r="K4611" s="3"/>
      <c r="L4611" s="3" t="s">
        <v>26240</v>
      </c>
      <c r="M4611" s="7">
        <v>1</v>
      </c>
      <c r="N4611" s="3" t="s">
        <v>82</v>
      </c>
      <c r="O4611" s="3" t="s">
        <v>83</v>
      </c>
      <c r="P4611" s="3"/>
      <c r="Q4611" s="3"/>
      <c r="R4611" s="3" t="s">
        <v>26241</v>
      </c>
      <c r="S4611" s="3" t="s">
        <v>82</v>
      </c>
      <c r="T4611" s="3" t="s">
        <v>83</v>
      </c>
      <c r="U4611" s="7"/>
    </row>
    <row r="4612" spans="1:21" x14ac:dyDescent="0.2">
      <c r="A4612" s="3" t="s">
        <v>26242</v>
      </c>
      <c r="B4612" s="3">
        <v>2.3718562599999999</v>
      </c>
      <c r="C4612" s="3">
        <v>-3.033097637</v>
      </c>
      <c r="D4612" s="3">
        <v>1.123538261</v>
      </c>
      <c r="E4612" s="3">
        <v>-2.6995944349999998</v>
      </c>
      <c r="F4612" s="4">
        <v>6.9424049999999996E-3</v>
      </c>
      <c r="G4612" s="4">
        <v>2.9453107999999999E-2</v>
      </c>
      <c r="H4612" s="3" t="s">
        <v>2176</v>
      </c>
      <c r="I4612" s="3"/>
      <c r="J4612" s="3"/>
      <c r="K4612" s="3"/>
      <c r="L4612" s="3" t="s">
        <v>16297</v>
      </c>
      <c r="M4612" s="7">
        <v>3</v>
      </c>
      <c r="N4612" s="3" t="s">
        <v>26243</v>
      </c>
      <c r="O4612" s="3" t="s">
        <v>26244</v>
      </c>
      <c r="P4612" s="3"/>
      <c r="Q4612" s="3"/>
      <c r="R4612" s="3" t="s">
        <v>26245</v>
      </c>
      <c r="S4612" s="3" t="s">
        <v>23952</v>
      </c>
      <c r="T4612" s="3" t="s">
        <v>23953</v>
      </c>
      <c r="U4612" s="7"/>
    </row>
    <row r="4613" spans="1:21" x14ac:dyDescent="0.2">
      <c r="A4613" s="3" t="s">
        <v>26246</v>
      </c>
      <c r="B4613" s="3">
        <v>2.3597341580000002</v>
      </c>
      <c r="C4613" s="3">
        <v>-2.0130552750000001</v>
      </c>
      <c r="D4613" s="3">
        <v>0.75955329500000002</v>
      </c>
      <c r="E4613" s="3">
        <v>-2.6503147149999999</v>
      </c>
      <c r="F4613" s="4">
        <v>8.0416819999999996E-3</v>
      </c>
      <c r="G4613" s="4">
        <v>3.3260774999999999E-2</v>
      </c>
      <c r="H4613" s="3" t="s">
        <v>2176</v>
      </c>
      <c r="I4613" s="3"/>
      <c r="J4613" s="3"/>
      <c r="K4613" s="3"/>
      <c r="L4613" s="3" t="s">
        <v>26247</v>
      </c>
      <c r="M4613" s="7">
        <v>2</v>
      </c>
      <c r="N4613" s="3" t="s">
        <v>2735</v>
      </c>
      <c r="O4613" s="3" t="s">
        <v>2736</v>
      </c>
      <c r="P4613" s="3"/>
      <c r="Q4613" s="3"/>
      <c r="R4613" s="3" t="s">
        <v>26248</v>
      </c>
      <c r="S4613" s="3" t="s">
        <v>82</v>
      </c>
      <c r="T4613" s="3" t="s">
        <v>83</v>
      </c>
      <c r="U4613" s="7"/>
    </row>
    <row r="4614" spans="1:21" x14ac:dyDescent="0.2">
      <c r="A4614" s="3" t="s">
        <v>26249</v>
      </c>
      <c r="B4614" s="3">
        <v>2.3592138230000002</v>
      </c>
      <c r="C4614" s="3">
        <v>-2.0885765420000002</v>
      </c>
      <c r="D4614" s="3">
        <v>0.85942955399999998</v>
      </c>
      <c r="E4614" s="3">
        <v>-2.4301893429999999</v>
      </c>
      <c r="F4614" s="4">
        <v>1.5090937E-2</v>
      </c>
      <c r="G4614" s="4">
        <v>5.5308582000000002E-2</v>
      </c>
      <c r="H4614" s="3" t="s">
        <v>2176</v>
      </c>
      <c r="I4614" s="3"/>
      <c r="J4614" s="3" t="s">
        <v>6189</v>
      </c>
      <c r="K4614" s="3" t="s">
        <v>6190</v>
      </c>
      <c r="L4614" s="3" t="s">
        <v>11266</v>
      </c>
      <c r="M4614" s="7">
        <v>1</v>
      </c>
      <c r="N4614" s="3" t="s">
        <v>1668</v>
      </c>
      <c r="O4614" s="3" t="s">
        <v>1669</v>
      </c>
      <c r="P4614" s="3"/>
      <c r="Q4614" s="3"/>
      <c r="R4614" s="3" t="s">
        <v>72</v>
      </c>
      <c r="S4614" s="3" t="s">
        <v>72</v>
      </c>
      <c r="T4614" s="3" t="s">
        <v>72</v>
      </c>
      <c r="U4614" s="7" t="s">
        <v>6188</v>
      </c>
    </row>
    <row r="4615" spans="1:21" x14ac:dyDescent="0.2">
      <c r="A4615" s="3" t="s">
        <v>26250</v>
      </c>
      <c r="B4615" s="3">
        <v>2.358507098</v>
      </c>
      <c r="C4615" s="3">
        <v>-2.1200026759999999</v>
      </c>
      <c r="D4615" s="3">
        <v>0.86422467400000003</v>
      </c>
      <c r="E4615" s="3">
        <v>-2.4530689049999999</v>
      </c>
      <c r="F4615" s="4">
        <v>1.4164319999999999E-2</v>
      </c>
      <c r="G4615" s="4">
        <v>5.2799460999999999E-2</v>
      </c>
      <c r="H4615" s="3" t="s">
        <v>2176</v>
      </c>
      <c r="I4615" s="3"/>
      <c r="J4615" s="3"/>
      <c r="K4615" s="3"/>
      <c r="L4615" s="3" t="s">
        <v>26251</v>
      </c>
      <c r="M4615" s="7">
        <v>2</v>
      </c>
      <c r="N4615" s="3" t="s">
        <v>201</v>
      </c>
      <c r="O4615" s="3" t="s">
        <v>202</v>
      </c>
      <c r="P4615" s="3"/>
      <c r="Q4615" s="3"/>
      <c r="R4615" s="3" t="s">
        <v>72</v>
      </c>
      <c r="S4615" s="3" t="s">
        <v>72</v>
      </c>
      <c r="T4615" s="3" t="s">
        <v>72</v>
      </c>
      <c r="U4615" s="7"/>
    </row>
    <row r="4616" spans="1:21" x14ac:dyDescent="0.2">
      <c r="A4616" s="3" t="s">
        <v>26252</v>
      </c>
      <c r="B4616" s="3">
        <v>2.3512065280000001</v>
      </c>
      <c r="C4616" s="3">
        <v>-3.360715136</v>
      </c>
      <c r="D4616" s="3">
        <v>0.88147574799999995</v>
      </c>
      <c r="E4616" s="3">
        <v>-3.8126007909999999</v>
      </c>
      <c r="F4616" s="4">
        <v>1.3751200000000001E-4</v>
      </c>
      <c r="G4616" s="4">
        <v>1.1111820000000001E-3</v>
      </c>
      <c r="H4616" s="3" t="s">
        <v>2176</v>
      </c>
      <c r="I4616" s="3"/>
      <c r="J4616" s="3" t="s">
        <v>24524</v>
      </c>
      <c r="K4616" s="3" t="s">
        <v>24525</v>
      </c>
      <c r="L4616" s="3" t="s">
        <v>26253</v>
      </c>
      <c r="M4616" s="7">
        <v>1</v>
      </c>
      <c r="N4616" s="3" t="s">
        <v>19132</v>
      </c>
      <c r="O4616" s="3" t="s">
        <v>19133</v>
      </c>
      <c r="P4616" s="3"/>
      <c r="Q4616" s="3"/>
      <c r="R4616" s="3" t="s">
        <v>26254</v>
      </c>
      <c r="S4616" s="3" t="s">
        <v>19132</v>
      </c>
      <c r="T4616" s="3" t="s">
        <v>19133</v>
      </c>
      <c r="U4616" s="7" t="s">
        <v>24523</v>
      </c>
    </row>
    <row r="4617" spans="1:21" x14ac:dyDescent="0.2">
      <c r="A4617" s="3" t="s">
        <v>26255</v>
      </c>
      <c r="B4617" s="3">
        <v>2.3418864419999998</v>
      </c>
      <c r="C4617" s="3">
        <v>3.1579600810000001</v>
      </c>
      <c r="D4617" s="3">
        <v>1.4386140270000001</v>
      </c>
      <c r="E4617" s="3">
        <v>2.1951406150000001</v>
      </c>
      <c r="F4617" s="4">
        <v>2.8153513000000002E-2</v>
      </c>
      <c r="G4617" s="4">
        <v>8.8963899999999999E-2</v>
      </c>
      <c r="H4617" s="3" t="s">
        <v>21</v>
      </c>
      <c r="I4617" s="3"/>
      <c r="J4617" s="3"/>
      <c r="K4617" s="3"/>
      <c r="L4617" s="3" t="s">
        <v>26256</v>
      </c>
      <c r="M4617" s="7" t="s">
        <v>37</v>
      </c>
      <c r="N4617" s="3"/>
      <c r="O4617" s="3"/>
      <c r="P4617" s="3"/>
      <c r="Q4617" s="3"/>
      <c r="R4617" s="3" t="s">
        <v>72</v>
      </c>
      <c r="S4617" s="3" t="s">
        <v>72</v>
      </c>
      <c r="T4617" s="3" t="s">
        <v>72</v>
      </c>
      <c r="U4617" s="7"/>
    </row>
    <row r="4618" spans="1:21" x14ac:dyDescent="0.2">
      <c r="A4618" s="3" t="s">
        <v>26257</v>
      </c>
      <c r="B4618" s="3">
        <v>2.3362620019999998</v>
      </c>
      <c r="C4618" s="3">
        <v>-1.920520572</v>
      </c>
      <c r="D4618" s="3">
        <v>0.791302693</v>
      </c>
      <c r="E4618" s="3">
        <v>-2.427036566</v>
      </c>
      <c r="F4618" s="4">
        <v>1.5222721E-2</v>
      </c>
      <c r="G4618" s="4">
        <v>5.5626674000000001E-2</v>
      </c>
      <c r="H4618" s="3" t="s">
        <v>2176</v>
      </c>
      <c r="I4618" s="3"/>
      <c r="J4618" s="3"/>
      <c r="K4618" s="3"/>
      <c r="L4618" s="3" t="s">
        <v>26258</v>
      </c>
      <c r="M4618" s="7">
        <v>2</v>
      </c>
      <c r="N4618" s="3" t="s">
        <v>507</v>
      </c>
      <c r="O4618" s="3" t="s">
        <v>508</v>
      </c>
      <c r="P4618" s="3"/>
      <c r="Q4618" s="3"/>
      <c r="R4618" s="3" t="s">
        <v>26259</v>
      </c>
      <c r="S4618" s="3" t="s">
        <v>507</v>
      </c>
      <c r="T4618" s="3" t="s">
        <v>508</v>
      </c>
      <c r="U4618" s="7"/>
    </row>
    <row r="4619" spans="1:21" x14ac:dyDescent="0.2">
      <c r="A4619" s="3" t="s">
        <v>26260</v>
      </c>
      <c r="B4619" s="3">
        <v>2.336183074</v>
      </c>
      <c r="C4619" s="3">
        <v>-2.4355582629999999</v>
      </c>
      <c r="D4619" s="3">
        <v>0.79831040399999997</v>
      </c>
      <c r="E4619" s="3">
        <v>-3.0508912970000002</v>
      </c>
      <c r="F4619" s="4">
        <v>2.281632E-3</v>
      </c>
      <c r="G4619" s="4">
        <v>1.2020698E-2</v>
      </c>
      <c r="H4619" s="3" t="s">
        <v>2176</v>
      </c>
      <c r="I4619" s="3"/>
      <c r="J4619" s="3" t="s">
        <v>26262</v>
      </c>
      <c r="K4619" s="3" t="s">
        <v>26263</v>
      </c>
      <c r="L4619" s="3" t="s">
        <v>26264</v>
      </c>
      <c r="M4619" s="7">
        <v>1</v>
      </c>
      <c r="N4619" s="3" t="s">
        <v>82</v>
      </c>
      <c r="O4619" s="3" t="s">
        <v>83</v>
      </c>
      <c r="P4619" s="3"/>
      <c r="Q4619" s="3"/>
      <c r="R4619" s="3" t="s">
        <v>26265</v>
      </c>
      <c r="S4619" s="3" t="s">
        <v>82</v>
      </c>
      <c r="T4619" s="3" t="s">
        <v>83</v>
      </c>
      <c r="U4619" s="7" t="s">
        <v>26261</v>
      </c>
    </row>
    <row r="4620" spans="1:21" x14ac:dyDescent="0.2">
      <c r="A4620" s="3" t="s">
        <v>26266</v>
      </c>
      <c r="B4620" s="3">
        <v>2.3297716959999999</v>
      </c>
      <c r="C4620" s="3">
        <v>1.8524092430000001</v>
      </c>
      <c r="D4620" s="3">
        <v>0.75124161700000003</v>
      </c>
      <c r="E4620" s="3">
        <v>2.46579689</v>
      </c>
      <c r="F4620" s="4">
        <v>1.3670883E-2</v>
      </c>
      <c r="G4620" s="4">
        <v>5.1282229999999998E-2</v>
      </c>
      <c r="H4620" s="3" t="s">
        <v>21</v>
      </c>
      <c r="I4620" s="3"/>
      <c r="J4620" s="3" t="s">
        <v>7302</v>
      </c>
      <c r="K4620" s="3" t="s">
        <v>7303</v>
      </c>
      <c r="L4620" s="3" t="s">
        <v>26267</v>
      </c>
      <c r="M4620" s="7">
        <v>6</v>
      </c>
      <c r="N4620" s="3" t="s">
        <v>26268</v>
      </c>
      <c r="O4620" s="3" t="s">
        <v>26269</v>
      </c>
      <c r="P4620" s="3"/>
      <c r="Q4620" s="3"/>
      <c r="R4620" s="3" t="s">
        <v>26270</v>
      </c>
      <c r="S4620" s="3" t="s">
        <v>34</v>
      </c>
      <c r="T4620" s="3" t="s">
        <v>34</v>
      </c>
      <c r="U4620" s="7" t="s">
        <v>7301</v>
      </c>
    </row>
    <row r="4621" spans="1:21" x14ac:dyDescent="0.2">
      <c r="A4621" s="3" t="s">
        <v>26271</v>
      </c>
      <c r="B4621" s="3">
        <v>2.3297580870000001</v>
      </c>
      <c r="C4621" s="3">
        <v>-3.2105242070000002</v>
      </c>
      <c r="D4621" s="3">
        <v>1.253600303</v>
      </c>
      <c r="E4621" s="3">
        <v>-2.5610429410000002</v>
      </c>
      <c r="F4621" s="4">
        <v>1.0435846E-2</v>
      </c>
      <c r="G4621" s="4">
        <v>4.1100665000000002E-2</v>
      </c>
      <c r="H4621" s="3" t="s">
        <v>2176</v>
      </c>
      <c r="I4621" s="3"/>
      <c r="J4621" s="3"/>
      <c r="K4621" s="3"/>
      <c r="L4621" s="3" t="s">
        <v>5855</v>
      </c>
      <c r="M4621" s="7">
        <v>1</v>
      </c>
      <c r="N4621" s="3" t="s">
        <v>1668</v>
      </c>
      <c r="O4621" s="3" t="s">
        <v>1669</v>
      </c>
      <c r="P4621" s="3"/>
      <c r="Q4621" s="3"/>
      <c r="R4621" s="3" t="s">
        <v>72</v>
      </c>
      <c r="S4621" s="3" t="s">
        <v>72</v>
      </c>
      <c r="T4621" s="3" t="s">
        <v>72</v>
      </c>
      <c r="U4621" s="7"/>
    </row>
    <row r="4622" spans="1:21" x14ac:dyDescent="0.2">
      <c r="A4622" s="3" t="s">
        <v>26272</v>
      </c>
      <c r="B4622" s="3">
        <v>2.322974324</v>
      </c>
      <c r="C4622" s="3">
        <v>-2.1879044319999998</v>
      </c>
      <c r="D4622" s="3">
        <v>0.79026519799999995</v>
      </c>
      <c r="E4622" s="3">
        <v>-2.7685698909999998</v>
      </c>
      <c r="F4622" s="4">
        <v>5.6302909999999999E-3</v>
      </c>
      <c r="G4622" s="4">
        <v>2.4925446E-2</v>
      </c>
      <c r="H4622" s="3" t="s">
        <v>2176</v>
      </c>
      <c r="I4622" s="3"/>
      <c r="J4622" s="3"/>
      <c r="K4622" s="3"/>
      <c r="L4622" s="3" t="s">
        <v>208</v>
      </c>
      <c r="M4622" s="7">
        <v>4</v>
      </c>
      <c r="N4622" s="3" t="s">
        <v>23037</v>
      </c>
      <c r="O4622" s="3" t="s">
        <v>23038</v>
      </c>
      <c r="P4622" s="3"/>
      <c r="Q4622" s="3"/>
      <c r="R4622" s="3" t="s">
        <v>26273</v>
      </c>
      <c r="S4622" s="3" t="s">
        <v>34</v>
      </c>
      <c r="T4622" s="3" t="s">
        <v>34</v>
      </c>
      <c r="U4622" s="7"/>
    </row>
    <row r="4623" spans="1:21" x14ac:dyDescent="0.2">
      <c r="A4623" s="3" t="s">
        <v>26274</v>
      </c>
      <c r="B4623" s="3">
        <v>2.3182763500000001</v>
      </c>
      <c r="C4623" s="3">
        <v>-3.500041618</v>
      </c>
      <c r="D4623" s="3">
        <v>1.3758880899999999</v>
      </c>
      <c r="E4623" s="3">
        <v>-2.5438417879999999</v>
      </c>
      <c r="F4623" s="4">
        <v>1.0964073E-2</v>
      </c>
      <c r="G4623" s="4">
        <v>4.2783532999999999E-2</v>
      </c>
      <c r="H4623" s="3" t="s">
        <v>2176</v>
      </c>
      <c r="I4623" s="3"/>
      <c r="J4623" s="3"/>
      <c r="K4623" s="3"/>
      <c r="L4623" s="3" t="s">
        <v>26275</v>
      </c>
      <c r="M4623" s="7">
        <v>3</v>
      </c>
      <c r="N4623" s="3" t="s">
        <v>26276</v>
      </c>
      <c r="O4623" s="3" t="s">
        <v>26277</v>
      </c>
      <c r="P4623" s="3"/>
      <c r="Q4623" s="3"/>
      <c r="R4623" s="3" t="s">
        <v>72</v>
      </c>
      <c r="S4623" s="3" t="s">
        <v>72</v>
      </c>
      <c r="T4623" s="3" t="s">
        <v>72</v>
      </c>
      <c r="U4623" s="7"/>
    </row>
    <row r="4624" spans="1:21" x14ac:dyDescent="0.2">
      <c r="A4624" s="3" t="s">
        <v>26278</v>
      </c>
      <c r="B4624" s="3">
        <v>2.3153129649999999</v>
      </c>
      <c r="C4624" s="3">
        <v>-2.3688271400000001</v>
      </c>
      <c r="D4624" s="3">
        <v>1.0273071650000001</v>
      </c>
      <c r="E4624" s="3">
        <v>-2.3058606240000001</v>
      </c>
      <c r="F4624" s="4">
        <v>2.1118420999999998E-2</v>
      </c>
      <c r="G4624" s="4">
        <v>7.1158959999999993E-2</v>
      </c>
      <c r="H4624" s="3" t="s">
        <v>2176</v>
      </c>
      <c r="I4624" s="3"/>
      <c r="J4624" s="3"/>
      <c r="K4624" s="3"/>
      <c r="L4624" s="3" t="s">
        <v>26279</v>
      </c>
      <c r="M4624" s="7">
        <v>2</v>
      </c>
      <c r="N4624" s="3" t="s">
        <v>4423</v>
      </c>
      <c r="O4624" s="3" t="s">
        <v>4424</v>
      </c>
      <c r="P4624" s="3"/>
      <c r="Q4624" s="3"/>
      <c r="R4624" s="3" t="s">
        <v>72</v>
      </c>
      <c r="S4624" s="3" t="s">
        <v>72</v>
      </c>
      <c r="T4624" s="3" t="s">
        <v>72</v>
      </c>
      <c r="U4624" s="7"/>
    </row>
    <row r="4625" spans="1:21" x14ac:dyDescent="0.2">
      <c r="A4625" s="3" t="s">
        <v>26280</v>
      </c>
      <c r="B4625" s="3">
        <v>2.3146428229999998</v>
      </c>
      <c r="C4625" s="3">
        <v>2.4290388630000002</v>
      </c>
      <c r="D4625" s="3">
        <v>0.93927210999999999</v>
      </c>
      <c r="E4625" s="3">
        <v>2.586086436</v>
      </c>
      <c r="F4625" s="4">
        <v>9.7072579999999999E-3</v>
      </c>
      <c r="G4625" s="4">
        <v>3.8800175999999999E-2</v>
      </c>
      <c r="H4625" s="3" t="s">
        <v>21</v>
      </c>
      <c r="I4625" s="3"/>
      <c r="J4625" s="3"/>
      <c r="K4625" s="3"/>
      <c r="L4625" s="3" t="s">
        <v>71</v>
      </c>
      <c r="M4625" s="7" t="s">
        <v>37</v>
      </c>
      <c r="N4625" s="3"/>
      <c r="O4625" s="3"/>
      <c r="P4625" s="3"/>
      <c r="Q4625" s="3"/>
      <c r="R4625" s="3" t="s">
        <v>72</v>
      </c>
      <c r="S4625" s="3" t="s">
        <v>72</v>
      </c>
      <c r="T4625" s="3" t="s">
        <v>72</v>
      </c>
      <c r="U4625" s="7"/>
    </row>
    <row r="4626" spans="1:21" x14ac:dyDescent="0.2">
      <c r="A4626" s="3" t="s">
        <v>26281</v>
      </c>
      <c r="B4626" s="3">
        <v>2.3120948600000002</v>
      </c>
      <c r="C4626" s="3">
        <v>-3.8424504420000001</v>
      </c>
      <c r="D4626" s="3">
        <v>1.674447048</v>
      </c>
      <c r="E4626" s="3">
        <v>-2.2947578110000002</v>
      </c>
      <c r="F4626" s="4">
        <v>2.1747008000000002E-2</v>
      </c>
      <c r="G4626" s="4">
        <v>7.2584613000000006E-2</v>
      </c>
      <c r="H4626" s="3" t="s">
        <v>2176</v>
      </c>
      <c r="I4626" s="3"/>
      <c r="J4626" s="3" t="s">
        <v>927</v>
      </c>
      <c r="K4626" s="3" t="s">
        <v>928</v>
      </c>
      <c r="L4626" s="3" t="s">
        <v>929</v>
      </c>
      <c r="M4626" s="7">
        <v>4</v>
      </c>
      <c r="N4626" s="3" t="s">
        <v>1071</v>
      </c>
      <c r="O4626" s="3" t="s">
        <v>1072</v>
      </c>
      <c r="P4626" s="3" t="s">
        <v>402</v>
      </c>
      <c r="Q4626" s="3" t="s">
        <v>403</v>
      </c>
      <c r="R4626" s="3" t="s">
        <v>72</v>
      </c>
      <c r="S4626" s="3" t="s">
        <v>72</v>
      </c>
      <c r="T4626" s="3" t="s">
        <v>72</v>
      </c>
      <c r="U4626" s="7" t="s">
        <v>926</v>
      </c>
    </row>
    <row r="4627" spans="1:21" x14ac:dyDescent="0.2">
      <c r="A4627" s="3" t="s">
        <v>26282</v>
      </c>
      <c r="B4627" s="3">
        <v>2.3100323980000002</v>
      </c>
      <c r="C4627" s="3">
        <v>-3.5565119080000001</v>
      </c>
      <c r="D4627" s="3">
        <v>1.0216640029999999</v>
      </c>
      <c r="E4627" s="3">
        <v>-3.4810974030000001</v>
      </c>
      <c r="F4627" s="4">
        <v>4.9936399999999997E-4</v>
      </c>
      <c r="G4627" s="4">
        <v>3.421969E-3</v>
      </c>
      <c r="H4627" s="3" t="s">
        <v>2176</v>
      </c>
      <c r="I4627" s="3"/>
      <c r="J4627" s="3"/>
      <c r="K4627" s="3"/>
      <c r="L4627" s="3" t="s">
        <v>26283</v>
      </c>
      <c r="M4627" s="7" t="s">
        <v>37</v>
      </c>
      <c r="N4627" s="3"/>
      <c r="O4627" s="3"/>
      <c r="P4627" s="3"/>
      <c r="Q4627" s="3"/>
      <c r="R4627" s="3" t="s">
        <v>26284</v>
      </c>
      <c r="S4627" s="3" t="s">
        <v>34</v>
      </c>
      <c r="T4627" s="3" t="s">
        <v>34</v>
      </c>
      <c r="U4627" s="7"/>
    </row>
    <row r="4628" spans="1:21" x14ac:dyDescent="0.2">
      <c r="A4628" s="3" t="s">
        <v>26285</v>
      </c>
      <c r="B4628" s="3">
        <v>2.3031975839999999</v>
      </c>
      <c r="C4628" s="3">
        <v>3.4315449610000002</v>
      </c>
      <c r="D4628" s="3">
        <v>0.95671755599999997</v>
      </c>
      <c r="E4628" s="3">
        <v>3.586789998</v>
      </c>
      <c r="F4628" s="4">
        <v>3.3477399999999998E-4</v>
      </c>
      <c r="G4628" s="4">
        <v>2.4092319999999999E-3</v>
      </c>
      <c r="H4628" s="3" t="s">
        <v>21</v>
      </c>
      <c r="I4628" s="3"/>
      <c r="J4628" s="3"/>
      <c r="K4628" s="3"/>
      <c r="L4628" s="3" t="s">
        <v>25545</v>
      </c>
      <c r="M4628" s="7">
        <v>1</v>
      </c>
      <c r="N4628" s="3" t="s">
        <v>82</v>
      </c>
      <c r="O4628" s="3" t="s">
        <v>83</v>
      </c>
      <c r="P4628" s="3"/>
      <c r="Q4628" s="3"/>
      <c r="R4628" s="3" t="s">
        <v>26286</v>
      </c>
      <c r="S4628" s="3" t="s">
        <v>82</v>
      </c>
      <c r="T4628" s="3" t="s">
        <v>83</v>
      </c>
      <c r="U4628" s="7"/>
    </row>
    <row r="4629" spans="1:21" x14ac:dyDescent="0.2">
      <c r="A4629" s="3" t="s">
        <v>26287</v>
      </c>
      <c r="B4629" s="3">
        <v>2.2933195720000001</v>
      </c>
      <c r="C4629" s="3">
        <v>-1.938227653</v>
      </c>
      <c r="D4629" s="3">
        <v>0.907267131</v>
      </c>
      <c r="E4629" s="3">
        <v>-2.136336241</v>
      </c>
      <c r="F4629" s="4">
        <v>3.2652016999999998E-2</v>
      </c>
      <c r="G4629" s="4">
        <v>9.9368426999999995E-2</v>
      </c>
      <c r="H4629" s="3" t="s">
        <v>2176</v>
      </c>
      <c r="I4629" s="3"/>
      <c r="J4629" s="3"/>
      <c r="K4629" s="3"/>
      <c r="L4629" s="3" t="s">
        <v>24019</v>
      </c>
      <c r="M4629" s="7">
        <v>1</v>
      </c>
      <c r="N4629" s="3" t="s">
        <v>82</v>
      </c>
      <c r="O4629" s="3" t="s">
        <v>83</v>
      </c>
      <c r="P4629" s="3"/>
      <c r="Q4629" s="3"/>
      <c r="R4629" s="3" t="s">
        <v>26288</v>
      </c>
      <c r="S4629" s="3" t="s">
        <v>82</v>
      </c>
      <c r="T4629" s="3" t="s">
        <v>83</v>
      </c>
      <c r="U4629" s="7"/>
    </row>
    <row r="4630" spans="1:21" x14ac:dyDescent="0.2">
      <c r="A4630" s="3" t="s">
        <v>26289</v>
      </c>
      <c r="B4630" s="3">
        <v>2.2868678400000002</v>
      </c>
      <c r="C4630" s="3">
        <v>2.5005122590000002</v>
      </c>
      <c r="D4630" s="3">
        <v>1.0522962870000001</v>
      </c>
      <c r="E4630" s="3">
        <v>2.3762435449999999</v>
      </c>
      <c r="F4630" s="4">
        <v>1.7489915000000002E-2</v>
      </c>
      <c r="G4630" s="4">
        <v>6.1722258000000002E-2</v>
      </c>
      <c r="H4630" s="3" t="s">
        <v>21</v>
      </c>
      <c r="I4630" s="3"/>
      <c r="J4630" s="3" t="s">
        <v>26291</v>
      </c>
      <c r="K4630" s="3" t="s">
        <v>26292</v>
      </c>
      <c r="L4630" s="3" t="s">
        <v>26293</v>
      </c>
      <c r="M4630" s="7" t="s">
        <v>37</v>
      </c>
      <c r="N4630" s="3"/>
      <c r="O4630" s="3"/>
      <c r="P4630" s="3"/>
      <c r="Q4630" s="3"/>
      <c r="R4630" s="3" t="s">
        <v>26294</v>
      </c>
      <c r="S4630" s="3" t="s">
        <v>34</v>
      </c>
      <c r="T4630" s="3" t="s">
        <v>34</v>
      </c>
      <c r="U4630" s="7" t="s">
        <v>26290</v>
      </c>
    </row>
    <row r="4631" spans="1:21" x14ac:dyDescent="0.2">
      <c r="A4631" s="3" t="s">
        <v>26295</v>
      </c>
      <c r="B4631" s="3">
        <v>2.2762044870000002</v>
      </c>
      <c r="C4631" s="3">
        <v>-2.2528833690000001</v>
      </c>
      <c r="D4631" s="3">
        <v>1.0413351529999999</v>
      </c>
      <c r="E4631" s="3">
        <v>-2.1634565600000002</v>
      </c>
      <c r="F4631" s="4">
        <v>3.0506081000000001E-2</v>
      </c>
      <c r="G4631" s="4">
        <v>9.4782874000000003E-2</v>
      </c>
      <c r="H4631" s="3" t="s">
        <v>2176</v>
      </c>
      <c r="I4631" s="3"/>
      <c r="J4631" s="3"/>
      <c r="K4631" s="3"/>
      <c r="L4631" s="3" t="s">
        <v>208</v>
      </c>
      <c r="M4631" s="7" t="s">
        <v>37</v>
      </c>
      <c r="N4631" s="3"/>
      <c r="O4631" s="3"/>
      <c r="P4631" s="3"/>
      <c r="Q4631" s="3"/>
      <c r="R4631" s="3" t="s">
        <v>26296</v>
      </c>
      <c r="S4631" s="3" t="s">
        <v>34</v>
      </c>
      <c r="T4631" s="3" t="s">
        <v>34</v>
      </c>
      <c r="U4631" s="7"/>
    </row>
    <row r="4632" spans="1:21" x14ac:dyDescent="0.2">
      <c r="A4632" s="3" t="s">
        <v>26297</v>
      </c>
      <c r="B4632" s="3">
        <v>2.2483214540000001</v>
      </c>
      <c r="C4632" s="3">
        <v>-1.828199761</v>
      </c>
      <c r="D4632" s="3">
        <v>0.74623212699999997</v>
      </c>
      <c r="E4632" s="3">
        <v>-2.4499076030000002</v>
      </c>
      <c r="F4632" s="4">
        <v>1.4289288000000001E-2</v>
      </c>
      <c r="G4632" s="4">
        <v>5.3140521000000003E-2</v>
      </c>
      <c r="H4632" s="3" t="s">
        <v>2176</v>
      </c>
      <c r="I4632" s="3"/>
      <c r="J4632" s="3"/>
      <c r="K4632" s="3"/>
      <c r="L4632" s="3" t="s">
        <v>26298</v>
      </c>
      <c r="M4632" s="7" t="s">
        <v>37</v>
      </c>
      <c r="N4632" s="3"/>
      <c r="O4632" s="3"/>
      <c r="P4632" s="3"/>
      <c r="Q4632" s="3"/>
      <c r="R4632" s="3" t="s">
        <v>26299</v>
      </c>
      <c r="S4632" s="3" t="s">
        <v>34</v>
      </c>
      <c r="T4632" s="3" t="s">
        <v>34</v>
      </c>
      <c r="U4632" s="7"/>
    </row>
    <row r="4633" spans="1:21" x14ac:dyDescent="0.2">
      <c r="A4633" s="3" t="s">
        <v>26300</v>
      </c>
      <c r="B4633" s="3">
        <v>2.2482987560000001</v>
      </c>
      <c r="C4633" s="3">
        <v>-3.420764052</v>
      </c>
      <c r="D4633" s="3">
        <v>1.371218678</v>
      </c>
      <c r="E4633" s="3">
        <v>-2.4946889269999999</v>
      </c>
      <c r="F4633" s="4">
        <v>1.260676E-2</v>
      </c>
      <c r="G4633" s="4">
        <v>4.7993658000000002E-2</v>
      </c>
      <c r="H4633" s="3" t="s">
        <v>2176</v>
      </c>
      <c r="I4633" s="3"/>
      <c r="J4633" s="3" t="s">
        <v>818</v>
      </c>
      <c r="K4633" s="3" t="s">
        <v>819</v>
      </c>
      <c r="L4633" s="3" t="s">
        <v>820</v>
      </c>
      <c r="M4633" s="7">
        <v>4</v>
      </c>
      <c r="N4633" s="3" t="s">
        <v>5482</v>
      </c>
      <c r="O4633" s="3" t="s">
        <v>5483</v>
      </c>
      <c r="P4633" s="3"/>
      <c r="Q4633" s="3"/>
      <c r="R4633" s="3" t="s">
        <v>26301</v>
      </c>
      <c r="S4633" s="3" t="s">
        <v>5482</v>
      </c>
      <c r="T4633" s="3" t="s">
        <v>5483</v>
      </c>
      <c r="U4633" s="7" t="s">
        <v>817</v>
      </c>
    </row>
    <row r="4634" spans="1:21" x14ac:dyDescent="0.2">
      <c r="A4634" s="3" t="s">
        <v>26302</v>
      </c>
      <c r="B4634" s="3">
        <v>2.2468121550000002</v>
      </c>
      <c r="C4634" s="3">
        <v>2.9494635549999999</v>
      </c>
      <c r="D4634" s="3">
        <v>1.1412875440000001</v>
      </c>
      <c r="E4634" s="3">
        <v>2.5843299260000001</v>
      </c>
      <c r="F4634" s="4">
        <v>9.7568410000000005E-3</v>
      </c>
      <c r="G4634" s="4">
        <v>3.8938069999999998E-2</v>
      </c>
      <c r="H4634" s="3" t="s">
        <v>21</v>
      </c>
      <c r="I4634" s="3"/>
      <c r="J4634" s="3"/>
      <c r="K4634" s="3"/>
      <c r="L4634" s="3" t="s">
        <v>26303</v>
      </c>
      <c r="M4634" s="7">
        <v>2</v>
      </c>
      <c r="N4634" s="3" t="s">
        <v>7042</v>
      </c>
      <c r="O4634" s="3" t="s">
        <v>7043</v>
      </c>
      <c r="P4634" s="3"/>
      <c r="Q4634" s="3"/>
      <c r="R4634" s="3" t="s">
        <v>26304</v>
      </c>
      <c r="S4634" s="3" t="s">
        <v>82</v>
      </c>
      <c r="T4634" s="3" t="s">
        <v>83</v>
      </c>
      <c r="U4634" s="7"/>
    </row>
    <row r="4635" spans="1:21" x14ac:dyDescent="0.2">
      <c r="A4635" s="3" t="s">
        <v>26305</v>
      </c>
      <c r="B4635" s="3">
        <v>2.2301793449999998</v>
      </c>
      <c r="C4635" s="3">
        <v>-2.2344139260000002</v>
      </c>
      <c r="D4635" s="3">
        <v>0.98969785399999999</v>
      </c>
      <c r="E4635" s="3">
        <v>-2.2576728020000001</v>
      </c>
      <c r="F4635" s="4">
        <v>2.3966066000000001E-2</v>
      </c>
      <c r="G4635" s="4">
        <v>7.8369089000000003E-2</v>
      </c>
      <c r="H4635" s="3" t="s">
        <v>2176</v>
      </c>
      <c r="I4635" s="3"/>
      <c r="J4635" s="3"/>
      <c r="K4635" s="3"/>
      <c r="L4635" s="3" t="s">
        <v>26306</v>
      </c>
      <c r="M4635" s="7">
        <v>1</v>
      </c>
      <c r="N4635" s="3" t="s">
        <v>75</v>
      </c>
      <c r="O4635" s="3" t="s">
        <v>76</v>
      </c>
      <c r="P4635" s="3"/>
      <c r="Q4635" s="3"/>
      <c r="R4635" s="3" t="s">
        <v>72</v>
      </c>
      <c r="S4635" s="3" t="s">
        <v>72</v>
      </c>
      <c r="T4635" s="3" t="s">
        <v>72</v>
      </c>
      <c r="U4635" s="7"/>
    </row>
    <row r="4636" spans="1:21" x14ac:dyDescent="0.2">
      <c r="A4636" s="3" t="s">
        <v>26307</v>
      </c>
      <c r="B4636" s="3">
        <v>2.2280267579999999</v>
      </c>
      <c r="C4636" s="3">
        <v>-2.6544010600000001</v>
      </c>
      <c r="D4636" s="3">
        <v>0.84699253200000002</v>
      </c>
      <c r="E4636" s="3">
        <v>-3.1339131820000001</v>
      </c>
      <c r="F4636" s="4">
        <v>1.7249190000000001E-3</v>
      </c>
      <c r="G4636" s="4">
        <v>9.4816210000000008E-3</v>
      </c>
      <c r="H4636" s="3" t="s">
        <v>2176</v>
      </c>
      <c r="I4636" s="3"/>
      <c r="J4636" s="3" t="s">
        <v>6189</v>
      </c>
      <c r="K4636" s="3" t="s">
        <v>6190</v>
      </c>
      <c r="L4636" s="3" t="s">
        <v>11266</v>
      </c>
      <c r="M4636" s="7">
        <v>1</v>
      </c>
      <c r="N4636" s="3" t="s">
        <v>1668</v>
      </c>
      <c r="O4636" s="3" t="s">
        <v>1669</v>
      </c>
      <c r="P4636" s="3"/>
      <c r="Q4636" s="3"/>
      <c r="R4636" s="3" t="s">
        <v>72</v>
      </c>
      <c r="S4636" s="3" t="s">
        <v>72</v>
      </c>
      <c r="T4636" s="3" t="s">
        <v>72</v>
      </c>
      <c r="U4636" s="7" t="s">
        <v>6188</v>
      </c>
    </row>
    <row r="4637" spans="1:21" x14ac:dyDescent="0.2">
      <c r="A4637" s="3" t="s">
        <v>26308</v>
      </c>
      <c r="B4637" s="3">
        <v>2.2222108359999999</v>
      </c>
      <c r="C4637" s="3">
        <v>-3.6206209870000001</v>
      </c>
      <c r="D4637" s="3">
        <v>1.5163358600000001</v>
      </c>
      <c r="E4637" s="3">
        <v>-2.3877434289999999</v>
      </c>
      <c r="F4637" s="4">
        <v>1.6952172000000001E-2</v>
      </c>
      <c r="G4637" s="4">
        <v>6.0326798000000001E-2</v>
      </c>
      <c r="H4637" s="3" t="s">
        <v>2176</v>
      </c>
      <c r="I4637" s="3"/>
      <c r="J4637" s="3"/>
      <c r="K4637" s="3"/>
      <c r="L4637" s="3" t="s">
        <v>18060</v>
      </c>
      <c r="M4637" s="7">
        <v>1</v>
      </c>
      <c r="N4637" s="3" t="s">
        <v>82</v>
      </c>
      <c r="O4637" s="3" t="s">
        <v>83</v>
      </c>
      <c r="P4637" s="3"/>
      <c r="Q4637" s="3"/>
      <c r="R4637" s="3" t="s">
        <v>26309</v>
      </c>
      <c r="S4637" s="3" t="s">
        <v>82</v>
      </c>
      <c r="T4637" s="3" t="s">
        <v>83</v>
      </c>
      <c r="U4637" s="7"/>
    </row>
    <row r="4638" spans="1:21" x14ac:dyDescent="0.2">
      <c r="A4638" s="3" t="s">
        <v>26310</v>
      </c>
      <c r="B4638" s="3">
        <v>2.2163560750000002</v>
      </c>
      <c r="C4638" s="3">
        <v>2.0826823980000002</v>
      </c>
      <c r="D4638" s="3">
        <v>0.86567095699999996</v>
      </c>
      <c r="E4638" s="3">
        <v>2.405859156</v>
      </c>
      <c r="F4638" s="4">
        <v>1.6134484000000001E-2</v>
      </c>
      <c r="G4638" s="4">
        <v>5.8113910999999997E-2</v>
      </c>
      <c r="H4638" s="3" t="s">
        <v>21</v>
      </c>
      <c r="I4638" s="3"/>
      <c r="J4638" s="3"/>
      <c r="K4638" s="3"/>
      <c r="L4638" s="3" t="s">
        <v>5050</v>
      </c>
      <c r="M4638" s="7" t="s">
        <v>37</v>
      </c>
      <c r="N4638" s="3"/>
      <c r="O4638" s="3"/>
      <c r="P4638" s="3"/>
      <c r="Q4638" s="3"/>
      <c r="R4638" s="3" t="s">
        <v>26311</v>
      </c>
      <c r="S4638" s="3" t="s">
        <v>34</v>
      </c>
      <c r="T4638" s="3" t="s">
        <v>34</v>
      </c>
      <c r="U4638" s="7"/>
    </row>
    <row r="4639" spans="1:21" x14ac:dyDescent="0.2">
      <c r="A4639" s="3" t="s">
        <v>26312</v>
      </c>
      <c r="B4639" s="3">
        <v>2.211569597</v>
      </c>
      <c r="C4639" s="3">
        <v>-3.0507453560000002</v>
      </c>
      <c r="D4639" s="3">
        <v>1.0265229950000001</v>
      </c>
      <c r="E4639" s="3">
        <v>-2.971921107</v>
      </c>
      <c r="F4639" s="4">
        <v>2.9594270000000002E-3</v>
      </c>
      <c r="G4639" s="4">
        <v>1.4858227E-2</v>
      </c>
      <c r="H4639" s="3" t="s">
        <v>2176</v>
      </c>
      <c r="I4639" s="3"/>
      <c r="J4639" s="3"/>
      <c r="K4639" s="3"/>
      <c r="L4639" s="3" t="s">
        <v>26313</v>
      </c>
      <c r="M4639" s="7">
        <v>2</v>
      </c>
      <c r="N4639" s="3" t="s">
        <v>24091</v>
      </c>
      <c r="O4639" s="3" t="s">
        <v>24092</v>
      </c>
      <c r="P4639" s="3"/>
      <c r="Q4639" s="3"/>
      <c r="R4639" s="3" t="s">
        <v>26314</v>
      </c>
      <c r="S4639" s="3" t="s">
        <v>26315</v>
      </c>
      <c r="T4639" s="3" t="s">
        <v>26316</v>
      </c>
      <c r="U4639" s="7"/>
    </row>
    <row r="4640" spans="1:21" x14ac:dyDescent="0.2">
      <c r="A4640" s="3" t="s">
        <v>26317</v>
      </c>
      <c r="B4640" s="3">
        <v>2.205323291</v>
      </c>
      <c r="C4640" s="3">
        <v>2.962779732</v>
      </c>
      <c r="D4640" s="3">
        <v>0.91510026099999997</v>
      </c>
      <c r="E4640" s="3">
        <v>3.2376558700000002</v>
      </c>
      <c r="F4640" s="4">
        <v>1.2051609999999999E-3</v>
      </c>
      <c r="G4640" s="4">
        <v>7.0979620000000002E-3</v>
      </c>
      <c r="H4640" s="3" t="s">
        <v>21</v>
      </c>
      <c r="I4640" s="3"/>
      <c r="J4640" s="3"/>
      <c r="K4640" s="3"/>
      <c r="L4640" s="3" t="s">
        <v>26318</v>
      </c>
      <c r="M4640" s="7">
        <v>2</v>
      </c>
      <c r="N4640" s="3" t="s">
        <v>17327</v>
      </c>
      <c r="O4640" s="3" t="s">
        <v>17328</v>
      </c>
      <c r="P4640" s="3"/>
      <c r="Q4640" s="3"/>
      <c r="R4640" s="3" t="s">
        <v>26319</v>
      </c>
      <c r="S4640" s="3" t="s">
        <v>26320</v>
      </c>
      <c r="T4640" s="3" t="s">
        <v>26321</v>
      </c>
      <c r="U4640" s="7"/>
    </row>
    <row r="4641" spans="1:21" x14ac:dyDescent="0.2">
      <c r="A4641" s="3" t="s">
        <v>26322</v>
      </c>
      <c r="B4641" s="3">
        <v>2.1963111180000001</v>
      </c>
      <c r="C4641" s="3">
        <v>3.00694924</v>
      </c>
      <c r="D4641" s="3">
        <v>1.404515782</v>
      </c>
      <c r="E4641" s="3">
        <v>2.1409152379999998</v>
      </c>
      <c r="F4641" s="4">
        <v>3.2280874000000001E-2</v>
      </c>
      <c r="G4641" s="4">
        <v>9.8685152999999998E-2</v>
      </c>
      <c r="H4641" s="3" t="s">
        <v>21</v>
      </c>
      <c r="I4641" s="3"/>
      <c r="J4641" s="3" t="s">
        <v>12976</v>
      </c>
      <c r="K4641" s="3" t="s">
        <v>12977</v>
      </c>
      <c r="L4641" s="3" t="s">
        <v>12978</v>
      </c>
      <c r="M4641" s="7">
        <v>3</v>
      </c>
      <c r="N4641" s="3" t="s">
        <v>26323</v>
      </c>
      <c r="O4641" s="3" t="s">
        <v>26324</v>
      </c>
      <c r="P4641" s="3" t="s">
        <v>1317</v>
      </c>
      <c r="Q4641" s="3" t="s">
        <v>1318</v>
      </c>
      <c r="R4641" s="3" t="s">
        <v>26325</v>
      </c>
      <c r="S4641" s="3" t="s">
        <v>11643</v>
      </c>
      <c r="T4641" s="3" t="s">
        <v>11644</v>
      </c>
      <c r="U4641" s="7" t="s">
        <v>12975</v>
      </c>
    </row>
    <row r="4642" spans="1:21" x14ac:dyDescent="0.2">
      <c r="A4642" s="3" t="s">
        <v>26326</v>
      </c>
      <c r="B4642" s="3">
        <v>2.1962242550000002</v>
      </c>
      <c r="C4642" s="3">
        <v>-1.6582453859999999</v>
      </c>
      <c r="D4642" s="3">
        <v>0.73492131100000002</v>
      </c>
      <c r="E4642" s="3">
        <v>-2.2563577370000001</v>
      </c>
      <c r="F4642" s="4">
        <v>2.4048236000000001E-2</v>
      </c>
      <c r="G4642" s="4">
        <v>7.8482100999999999E-2</v>
      </c>
      <c r="H4642" s="3" t="s">
        <v>2176</v>
      </c>
      <c r="I4642" s="3"/>
      <c r="J4642" s="3" t="s">
        <v>9735</v>
      </c>
      <c r="K4642" s="3" t="s">
        <v>9736</v>
      </c>
      <c r="L4642" s="3" t="s">
        <v>18083</v>
      </c>
      <c r="M4642" s="7">
        <v>1</v>
      </c>
      <c r="N4642" s="3" t="s">
        <v>2797</v>
      </c>
      <c r="O4642" s="3" t="s">
        <v>2798</v>
      </c>
      <c r="P4642" s="3"/>
      <c r="Q4642" s="3"/>
      <c r="R4642" s="3" t="s">
        <v>26327</v>
      </c>
      <c r="S4642" s="3" t="s">
        <v>2797</v>
      </c>
      <c r="T4642" s="3" t="s">
        <v>2798</v>
      </c>
      <c r="U4642" s="7" t="s">
        <v>9734</v>
      </c>
    </row>
    <row r="4643" spans="1:21" x14ac:dyDescent="0.2">
      <c r="A4643" s="3" t="s">
        <v>26328</v>
      </c>
      <c r="B4643" s="3">
        <v>2.1957277149999999</v>
      </c>
      <c r="C4643" s="3">
        <v>-2.186415416</v>
      </c>
      <c r="D4643" s="3">
        <v>1.022051636</v>
      </c>
      <c r="E4643" s="3">
        <v>-2.139241637</v>
      </c>
      <c r="F4643" s="4">
        <v>3.2416104000000001E-2</v>
      </c>
      <c r="G4643" s="4">
        <v>9.8955825999999997E-2</v>
      </c>
      <c r="H4643" s="3" t="s">
        <v>2176</v>
      </c>
      <c r="I4643" s="3"/>
      <c r="J4643" s="3" t="s">
        <v>17271</v>
      </c>
      <c r="K4643" s="3" t="s">
        <v>17272</v>
      </c>
      <c r="L4643" s="3" t="s">
        <v>7899</v>
      </c>
      <c r="M4643" s="7">
        <v>2</v>
      </c>
      <c r="N4643" s="3" t="s">
        <v>3720</v>
      </c>
      <c r="O4643" s="3" t="s">
        <v>3721</v>
      </c>
      <c r="P4643" s="3"/>
      <c r="Q4643" s="3"/>
      <c r="R4643" s="3" t="s">
        <v>26329</v>
      </c>
      <c r="S4643" s="3" t="s">
        <v>3720</v>
      </c>
      <c r="T4643" s="3" t="s">
        <v>3721</v>
      </c>
      <c r="U4643" s="7" t="s">
        <v>17270</v>
      </c>
    </row>
    <row r="4644" spans="1:21" x14ac:dyDescent="0.2">
      <c r="A4644" s="3" t="s">
        <v>26330</v>
      </c>
      <c r="B4644" s="3">
        <v>2.1943212320000001</v>
      </c>
      <c r="C4644" s="3">
        <v>2.7322006860000001</v>
      </c>
      <c r="D4644" s="3">
        <v>1.1526688869999999</v>
      </c>
      <c r="E4644" s="3">
        <v>2.3703256989999999</v>
      </c>
      <c r="F4644" s="4">
        <v>1.7772422E-2</v>
      </c>
      <c r="G4644" s="4">
        <v>6.2437046000000003E-2</v>
      </c>
      <c r="H4644" s="3" t="s">
        <v>21</v>
      </c>
      <c r="I4644" s="3"/>
      <c r="J4644" s="3" t="s">
        <v>26332</v>
      </c>
      <c r="K4644" s="3" t="s">
        <v>26333</v>
      </c>
      <c r="L4644" s="3" t="s">
        <v>26334</v>
      </c>
      <c r="M4644" s="7">
        <v>9</v>
      </c>
      <c r="N4644" s="3" t="s">
        <v>26335</v>
      </c>
      <c r="O4644" s="3" t="s">
        <v>26336</v>
      </c>
      <c r="P4644" s="3"/>
      <c r="Q4644" s="3"/>
      <c r="R4644" s="3" t="s">
        <v>72</v>
      </c>
      <c r="S4644" s="3" t="s">
        <v>72</v>
      </c>
      <c r="T4644" s="3" t="s">
        <v>72</v>
      </c>
      <c r="U4644" s="7" t="s">
        <v>26331</v>
      </c>
    </row>
    <row r="4645" spans="1:21" x14ac:dyDescent="0.2">
      <c r="A4645" s="3" t="s">
        <v>26337</v>
      </c>
      <c r="B4645" s="3">
        <v>2.1923612220000002</v>
      </c>
      <c r="C4645" s="3">
        <v>-2.3675506159999999</v>
      </c>
      <c r="D4645" s="3">
        <v>0.99182733300000003</v>
      </c>
      <c r="E4645" s="3">
        <v>-2.3870592560000001</v>
      </c>
      <c r="F4645" s="4">
        <v>1.6983754E-2</v>
      </c>
      <c r="G4645" s="4">
        <v>6.0395725999999997E-2</v>
      </c>
      <c r="H4645" s="3" t="s">
        <v>2176</v>
      </c>
      <c r="I4645" s="3"/>
      <c r="J4645" s="3" t="s">
        <v>26339</v>
      </c>
      <c r="K4645" s="3" t="s">
        <v>26340</v>
      </c>
      <c r="L4645" s="3" t="s">
        <v>26341</v>
      </c>
      <c r="M4645" s="7">
        <v>6</v>
      </c>
      <c r="N4645" s="3" t="s">
        <v>26342</v>
      </c>
      <c r="O4645" s="3" t="s">
        <v>26343</v>
      </c>
      <c r="P4645" s="3"/>
      <c r="Q4645" s="3"/>
      <c r="R4645" s="3" t="s">
        <v>26344</v>
      </c>
      <c r="S4645" s="3" t="s">
        <v>26345</v>
      </c>
      <c r="T4645" s="3" t="s">
        <v>26346</v>
      </c>
      <c r="U4645" s="7" t="s">
        <v>26338</v>
      </c>
    </row>
    <row r="4646" spans="1:21" x14ac:dyDescent="0.2">
      <c r="A4646" s="3" t="s">
        <v>26347</v>
      </c>
      <c r="B4646" s="3">
        <v>2.1919867769999999</v>
      </c>
      <c r="C4646" s="3">
        <v>3.4034321620000001</v>
      </c>
      <c r="D4646" s="3">
        <v>1.075983637</v>
      </c>
      <c r="E4646" s="3">
        <v>3.1630891449999998</v>
      </c>
      <c r="F4646" s="4">
        <v>1.5610450000000001E-3</v>
      </c>
      <c r="G4646" s="4">
        <v>8.7460980000000008E-3</v>
      </c>
      <c r="H4646" s="3" t="s">
        <v>21</v>
      </c>
      <c r="I4646" s="3"/>
      <c r="J4646" s="3" t="s">
        <v>10922</v>
      </c>
      <c r="K4646" s="3" t="s">
        <v>10923</v>
      </c>
      <c r="L4646" s="3" t="s">
        <v>10924</v>
      </c>
      <c r="M4646" s="7">
        <v>1</v>
      </c>
      <c r="N4646" s="3" t="s">
        <v>82</v>
      </c>
      <c r="O4646" s="3" t="s">
        <v>83</v>
      </c>
      <c r="P4646" s="3"/>
      <c r="Q4646" s="3"/>
      <c r="R4646" s="3" t="s">
        <v>26348</v>
      </c>
      <c r="S4646" s="3" t="s">
        <v>82</v>
      </c>
      <c r="T4646" s="3" t="s">
        <v>83</v>
      </c>
      <c r="U4646" s="7" t="s">
        <v>10921</v>
      </c>
    </row>
    <row r="4647" spans="1:21" x14ac:dyDescent="0.2">
      <c r="A4647" s="3" t="s">
        <v>26349</v>
      </c>
      <c r="B4647" s="3">
        <v>2.1916574830000002</v>
      </c>
      <c r="C4647" s="3">
        <v>-1.8232338320000001</v>
      </c>
      <c r="D4647" s="3">
        <v>0.67687617600000005</v>
      </c>
      <c r="E4647" s="3">
        <v>-2.693600241</v>
      </c>
      <c r="F4647" s="4">
        <v>7.0684889999999998E-3</v>
      </c>
      <c r="G4647" s="4">
        <v>2.9902509000000001E-2</v>
      </c>
      <c r="H4647" s="3" t="s">
        <v>2176</v>
      </c>
      <c r="I4647" s="3"/>
      <c r="J4647" s="3" t="s">
        <v>26351</v>
      </c>
      <c r="K4647" s="3" t="s">
        <v>26352</v>
      </c>
      <c r="L4647" s="3" t="s">
        <v>26353</v>
      </c>
      <c r="M4647" s="7">
        <v>6</v>
      </c>
      <c r="N4647" s="3" t="s">
        <v>26354</v>
      </c>
      <c r="O4647" s="3" t="s">
        <v>26355</v>
      </c>
      <c r="P4647" s="3"/>
      <c r="Q4647" s="3"/>
      <c r="R4647" s="3" t="s">
        <v>26356</v>
      </c>
      <c r="S4647" s="3" t="s">
        <v>26357</v>
      </c>
      <c r="T4647" s="3" t="s">
        <v>26358</v>
      </c>
      <c r="U4647" s="7" t="s">
        <v>26350</v>
      </c>
    </row>
    <row r="4648" spans="1:21" x14ac:dyDescent="0.2">
      <c r="A4648" s="3" t="s">
        <v>26359</v>
      </c>
      <c r="B4648" s="3">
        <v>2.1906175029999999</v>
      </c>
      <c r="C4648" s="3">
        <v>2.309932662</v>
      </c>
      <c r="D4648" s="3">
        <v>0.91563342800000003</v>
      </c>
      <c r="E4648" s="3">
        <v>2.5227701300000001</v>
      </c>
      <c r="F4648" s="4">
        <v>1.1643448000000001E-2</v>
      </c>
      <c r="G4648" s="4">
        <v>4.4868103999999999E-2</v>
      </c>
      <c r="H4648" s="3" t="s">
        <v>21</v>
      </c>
      <c r="I4648" s="3"/>
      <c r="J4648" s="3"/>
      <c r="K4648" s="3"/>
      <c r="L4648" s="3" t="s">
        <v>26360</v>
      </c>
      <c r="M4648" s="7">
        <v>4</v>
      </c>
      <c r="N4648" s="3" t="s">
        <v>41</v>
      </c>
      <c r="O4648" s="3" t="s">
        <v>42</v>
      </c>
      <c r="P4648" s="3" t="s">
        <v>43</v>
      </c>
      <c r="Q4648" s="3" t="s">
        <v>44</v>
      </c>
      <c r="R4648" s="3" t="s">
        <v>26361</v>
      </c>
      <c r="S4648" s="3" t="s">
        <v>2122</v>
      </c>
      <c r="T4648" s="3" t="s">
        <v>2123</v>
      </c>
      <c r="U4648" s="7"/>
    </row>
    <row r="4649" spans="1:21" x14ac:dyDescent="0.2">
      <c r="A4649" s="3" t="s">
        <v>26362</v>
      </c>
      <c r="B4649" s="3">
        <v>2.1859431229999999</v>
      </c>
      <c r="C4649" s="3">
        <v>-2.2091783569999999</v>
      </c>
      <c r="D4649" s="3">
        <v>1.0282537</v>
      </c>
      <c r="E4649" s="3">
        <v>-2.1484759609999999</v>
      </c>
      <c r="F4649" s="4">
        <v>3.1675964000000001E-2</v>
      </c>
      <c r="G4649" s="4">
        <v>9.7397844999999997E-2</v>
      </c>
      <c r="H4649" s="3" t="s">
        <v>2176</v>
      </c>
      <c r="I4649" s="3"/>
      <c r="J4649" s="3" t="s">
        <v>26364</v>
      </c>
      <c r="K4649" s="3" t="s">
        <v>26365</v>
      </c>
      <c r="L4649" s="3" t="s">
        <v>26366</v>
      </c>
      <c r="M4649" s="7">
        <v>9</v>
      </c>
      <c r="N4649" s="3" t="s">
        <v>26367</v>
      </c>
      <c r="O4649" s="3" t="s">
        <v>26368</v>
      </c>
      <c r="P4649" s="3" t="s">
        <v>26369</v>
      </c>
      <c r="Q4649" s="3" t="s">
        <v>26370</v>
      </c>
      <c r="R4649" s="3" t="s">
        <v>26371</v>
      </c>
      <c r="S4649" s="3" t="s">
        <v>26372</v>
      </c>
      <c r="T4649" s="3" t="s">
        <v>26373</v>
      </c>
      <c r="U4649" s="7" t="s">
        <v>26363</v>
      </c>
    </row>
    <row r="4650" spans="1:21" x14ac:dyDescent="0.2">
      <c r="A4650" s="3" t="s">
        <v>26374</v>
      </c>
      <c r="B4650" s="3">
        <v>2.181103142</v>
      </c>
      <c r="C4650" s="3">
        <v>-2.742649519</v>
      </c>
      <c r="D4650" s="3">
        <v>1.1388413799999999</v>
      </c>
      <c r="E4650" s="3">
        <v>-2.4082805270000001</v>
      </c>
      <c r="F4650" s="4">
        <v>1.6027860000000001E-2</v>
      </c>
      <c r="G4650" s="4">
        <v>5.7790743999999998E-2</v>
      </c>
      <c r="H4650" s="3" t="s">
        <v>2176</v>
      </c>
      <c r="I4650" s="3"/>
      <c r="J4650" s="3"/>
      <c r="K4650" s="3"/>
      <c r="L4650" s="3" t="s">
        <v>24019</v>
      </c>
      <c r="M4650" s="7">
        <v>1</v>
      </c>
      <c r="N4650" s="3" t="s">
        <v>82</v>
      </c>
      <c r="O4650" s="3" t="s">
        <v>83</v>
      </c>
      <c r="P4650" s="3"/>
      <c r="Q4650" s="3"/>
      <c r="R4650" s="3" t="s">
        <v>26375</v>
      </c>
      <c r="S4650" s="3" t="s">
        <v>82</v>
      </c>
      <c r="T4650" s="3" t="s">
        <v>83</v>
      </c>
      <c r="U4650" s="7"/>
    </row>
    <row r="4651" spans="1:21" x14ac:dyDescent="0.2">
      <c r="A4651" s="3" t="s">
        <v>26376</v>
      </c>
      <c r="B4651" s="3">
        <v>2.1805588560000002</v>
      </c>
      <c r="C4651" s="3">
        <v>2.7289541279999998</v>
      </c>
      <c r="D4651" s="3">
        <v>1.0857706979999999</v>
      </c>
      <c r="E4651" s="3">
        <v>2.513379789</v>
      </c>
      <c r="F4651" s="4">
        <v>1.1958052E-2</v>
      </c>
      <c r="G4651" s="4">
        <v>4.5854139000000002E-2</v>
      </c>
      <c r="H4651" s="3" t="s">
        <v>21</v>
      </c>
      <c r="I4651" s="3"/>
      <c r="J4651" s="3"/>
      <c r="K4651" s="3"/>
      <c r="L4651" s="3" t="s">
        <v>15485</v>
      </c>
      <c r="M4651" s="7">
        <v>1</v>
      </c>
      <c r="N4651" s="3" t="s">
        <v>101</v>
      </c>
      <c r="O4651" s="3" t="s">
        <v>102</v>
      </c>
      <c r="P4651" s="3"/>
      <c r="Q4651" s="3"/>
      <c r="R4651" s="3" t="s">
        <v>15486</v>
      </c>
      <c r="S4651" s="3" t="s">
        <v>34</v>
      </c>
      <c r="T4651" s="3" t="s">
        <v>34</v>
      </c>
      <c r="U4651" s="7"/>
    </row>
    <row r="4652" spans="1:21" x14ac:dyDescent="0.2">
      <c r="A4652" s="3" t="s">
        <v>26377</v>
      </c>
      <c r="B4652" s="3">
        <v>2.1724244580000001</v>
      </c>
      <c r="C4652" s="3">
        <v>4.3346384310000001</v>
      </c>
      <c r="D4652" s="3">
        <v>1.276341001</v>
      </c>
      <c r="E4652" s="3">
        <v>3.3961444699999999</v>
      </c>
      <c r="F4652" s="4">
        <v>6.8342299999999995E-4</v>
      </c>
      <c r="G4652" s="4">
        <v>4.4725449999999996E-3</v>
      </c>
      <c r="H4652" s="3" t="s">
        <v>21</v>
      </c>
      <c r="I4652" s="3"/>
      <c r="J4652" s="3"/>
      <c r="K4652" s="3"/>
      <c r="L4652" s="3" t="s">
        <v>26378</v>
      </c>
      <c r="M4652" s="7">
        <v>4</v>
      </c>
      <c r="N4652" s="3" t="s">
        <v>26379</v>
      </c>
      <c r="O4652" s="3" t="s">
        <v>26380</v>
      </c>
      <c r="P4652" s="3"/>
      <c r="Q4652" s="3"/>
      <c r="R4652" s="3" t="s">
        <v>26381</v>
      </c>
      <c r="S4652" s="3" t="s">
        <v>34</v>
      </c>
      <c r="T4652" s="3" t="s">
        <v>34</v>
      </c>
      <c r="U4652" s="7"/>
    </row>
    <row r="4653" spans="1:21" x14ac:dyDescent="0.2">
      <c r="A4653" s="3" t="s">
        <v>26382</v>
      </c>
      <c r="B4653" s="3">
        <v>2.170613624</v>
      </c>
      <c r="C4653" s="3">
        <v>-2.9973763099999999</v>
      </c>
      <c r="D4653" s="3">
        <v>1.0536099480000001</v>
      </c>
      <c r="E4653" s="3">
        <v>-2.844863336</v>
      </c>
      <c r="F4653" s="4">
        <v>4.4430479999999998E-3</v>
      </c>
      <c r="G4653" s="4">
        <v>2.0678297000000002E-2</v>
      </c>
      <c r="H4653" s="3" t="s">
        <v>2176</v>
      </c>
      <c r="I4653" s="3"/>
      <c r="J4653" s="3" t="s">
        <v>3576</v>
      </c>
      <c r="K4653" s="3" t="s">
        <v>3577</v>
      </c>
      <c r="L4653" s="3" t="s">
        <v>3578</v>
      </c>
      <c r="M4653" s="7">
        <v>2</v>
      </c>
      <c r="N4653" s="3" t="s">
        <v>3582</v>
      </c>
      <c r="O4653" s="3" t="s">
        <v>3583</v>
      </c>
      <c r="P4653" s="3"/>
      <c r="Q4653" s="3"/>
      <c r="R4653" s="3" t="s">
        <v>26383</v>
      </c>
      <c r="S4653" s="3" t="s">
        <v>3582</v>
      </c>
      <c r="T4653" s="3" t="s">
        <v>3583</v>
      </c>
      <c r="U4653" s="7" t="s">
        <v>3575</v>
      </c>
    </row>
    <row r="4654" spans="1:21" x14ac:dyDescent="0.2">
      <c r="A4654" s="3" t="s">
        <v>26384</v>
      </c>
      <c r="B4654" s="3">
        <v>2.1705160380000001</v>
      </c>
      <c r="C4654" s="3">
        <v>-1.893088616</v>
      </c>
      <c r="D4654" s="3">
        <v>0.868061368</v>
      </c>
      <c r="E4654" s="3">
        <v>-2.1808234830000002</v>
      </c>
      <c r="F4654" s="4">
        <v>2.9196475E-2</v>
      </c>
      <c r="G4654" s="4">
        <v>9.1499556999999995E-2</v>
      </c>
      <c r="H4654" s="3" t="s">
        <v>2176</v>
      </c>
      <c r="I4654" s="3"/>
      <c r="J4654" s="3"/>
      <c r="K4654" s="3"/>
      <c r="L4654" s="3" t="s">
        <v>22858</v>
      </c>
      <c r="M4654" s="7">
        <v>1</v>
      </c>
      <c r="N4654" s="3" t="s">
        <v>1668</v>
      </c>
      <c r="O4654" s="3" t="s">
        <v>1669</v>
      </c>
      <c r="P4654" s="3"/>
      <c r="Q4654" s="3"/>
      <c r="R4654" s="3" t="s">
        <v>22772</v>
      </c>
      <c r="S4654" s="3" t="s">
        <v>34</v>
      </c>
      <c r="T4654" s="3" t="s">
        <v>34</v>
      </c>
      <c r="U4654" s="7"/>
    </row>
    <row r="4655" spans="1:21" x14ac:dyDescent="0.2">
      <c r="A4655" s="3" t="s">
        <v>26385</v>
      </c>
      <c r="B4655" s="3">
        <v>2.1701876809999998</v>
      </c>
      <c r="C4655" s="3">
        <v>-2.2480962500000001</v>
      </c>
      <c r="D4655" s="3">
        <v>0.88892290399999996</v>
      </c>
      <c r="E4655" s="3">
        <v>-2.5290115040000001</v>
      </c>
      <c r="F4655" s="4">
        <v>1.1438428E-2</v>
      </c>
      <c r="G4655" s="4">
        <v>4.4262002000000002E-2</v>
      </c>
      <c r="H4655" s="3" t="s">
        <v>2176</v>
      </c>
      <c r="I4655" s="3"/>
      <c r="J4655" s="3"/>
      <c r="K4655" s="3"/>
      <c r="L4655" s="3" t="s">
        <v>25920</v>
      </c>
      <c r="M4655" s="7">
        <v>2</v>
      </c>
      <c r="N4655" s="3" t="s">
        <v>7042</v>
      </c>
      <c r="O4655" s="3" t="s">
        <v>7043</v>
      </c>
      <c r="P4655" s="3"/>
      <c r="Q4655" s="3"/>
      <c r="R4655" s="3" t="s">
        <v>26386</v>
      </c>
      <c r="S4655" s="3" t="s">
        <v>82</v>
      </c>
      <c r="T4655" s="3" t="s">
        <v>83</v>
      </c>
      <c r="U4655" s="7"/>
    </row>
    <row r="4656" spans="1:21" x14ac:dyDescent="0.2">
      <c r="A4656" s="3" t="s">
        <v>26387</v>
      </c>
      <c r="B4656" s="3">
        <v>2.1637693699999998</v>
      </c>
      <c r="C4656" s="3">
        <v>-2.0708986679999999</v>
      </c>
      <c r="D4656" s="3">
        <v>0.90615686500000003</v>
      </c>
      <c r="E4656" s="3">
        <v>-2.28536443</v>
      </c>
      <c r="F4656" s="4">
        <v>2.2291467999999998E-2</v>
      </c>
      <c r="G4656" s="4">
        <v>7.4051996999999994E-2</v>
      </c>
      <c r="H4656" s="3" t="s">
        <v>2176</v>
      </c>
      <c r="I4656" s="3"/>
      <c r="J4656" s="3" t="s">
        <v>26389</v>
      </c>
      <c r="K4656" s="3" t="s">
        <v>26390</v>
      </c>
      <c r="L4656" s="3" t="s">
        <v>26391</v>
      </c>
      <c r="M4656" s="7">
        <v>2</v>
      </c>
      <c r="N4656" s="3" t="s">
        <v>24884</v>
      </c>
      <c r="O4656" s="3" t="s">
        <v>24885</v>
      </c>
      <c r="P4656" s="3"/>
      <c r="Q4656" s="3"/>
      <c r="R4656" s="3" t="s">
        <v>26392</v>
      </c>
      <c r="S4656" s="3" t="s">
        <v>82</v>
      </c>
      <c r="T4656" s="3" t="s">
        <v>83</v>
      </c>
      <c r="U4656" s="7" t="s">
        <v>26388</v>
      </c>
    </row>
    <row r="4657" spans="1:21" x14ac:dyDescent="0.2">
      <c r="A4657" s="3" t="s">
        <v>26393</v>
      </c>
      <c r="B4657" s="3">
        <v>2.1510849830000001</v>
      </c>
      <c r="C4657" s="3">
        <v>-2.0013130650000002</v>
      </c>
      <c r="D4657" s="3">
        <v>0.88896945800000005</v>
      </c>
      <c r="E4657" s="3">
        <v>-2.2512731430000001</v>
      </c>
      <c r="F4657" s="4">
        <v>2.4368243000000001E-2</v>
      </c>
      <c r="G4657" s="4">
        <v>7.9294688000000002E-2</v>
      </c>
      <c r="H4657" s="3" t="s">
        <v>2176</v>
      </c>
      <c r="I4657" s="3"/>
      <c r="J4657" s="3"/>
      <c r="K4657" s="3"/>
      <c r="L4657" s="3" t="s">
        <v>26394</v>
      </c>
      <c r="M4657" s="7" t="s">
        <v>37</v>
      </c>
      <c r="N4657" s="3"/>
      <c r="O4657" s="3"/>
      <c r="P4657" s="3"/>
      <c r="Q4657" s="3"/>
      <c r="R4657" s="3" t="s">
        <v>72</v>
      </c>
      <c r="S4657" s="3" t="s">
        <v>72</v>
      </c>
      <c r="T4657" s="3" t="s">
        <v>72</v>
      </c>
      <c r="U4657" s="7"/>
    </row>
    <row r="4658" spans="1:21" x14ac:dyDescent="0.2">
      <c r="A4658" s="3" t="s">
        <v>26395</v>
      </c>
      <c r="B4658" s="3">
        <v>2.143844611</v>
      </c>
      <c r="C4658" s="3">
        <v>-4.1961367510000001</v>
      </c>
      <c r="D4658" s="3">
        <v>1.191563715</v>
      </c>
      <c r="E4658" s="3">
        <v>-3.5215378720000001</v>
      </c>
      <c r="F4658" s="4">
        <v>4.2905100000000001E-4</v>
      </c>
      <c r="G4658" s="4">
        <v>2.998307E-3</v>
      </c>
      <c r="H4658" s="3" t="s">
        <v>2176</v>
      </c>
      <c r="I4658" s="3"/>
      <c r="J4658" s="3"/>
      <c r="K4658" s="3"/>
      <c r="L4658" s="3" t="s">
        <v>24019</v>
      </c>
      <c r="M4658" s="7">
        <v>1</v>
      </c>
      <c r="N4658" s="3" t="s">
        <v>82</v>
      </c>
      <c r="O4658" s="3" t="s">
        <v>83</v>
      </c>
      <c r="P4658" s="3"/>
      <c r="Q4658" s="3"/>
      <c r="R4658" s="3" t="s">
        <v>26396</v>
      </c>
      <c r="S4658" s="3" t="s">
        <v>82</v>
      </c>
      <c r="T4658" s="3" t="s">
        <v>83</v>
      </c>
      <c r="U4658" s="7"/>
    </row>
    <row r="4659" spans="1:21" x14ac:dyDescent="0.2">
      <c r="A4659" s="3" t="s">
        <v>26397</v>
      </c>
      <c r="B4659" s="3">
        <v>2.1422392490000002</v>
      </c>
      <c r="C4659" s="3">
        <v>-1.953842061</v>
      </c>
      <c r="D4659" s="3">
        <v>0.79369059399999997</v>
      </c>
      <c r="E4659" s="3">
        <v>-2.461717546</v>
      </c>
      <c r="F4659" s="4">
        <v>1.3827351E-2</v>
      </c>
      <c r="G4659" s="4">
        <v>5.1751408999999998E-2</v>
      </c>
      <c r="H4659" s="3" t="s">
        <v>2176</v>
      </c>
      <c r="I4659" s="3"/>
      <c r="J4659" s="3"/>
      <c r="K4659" s="3"/>
      <c r="L4659" s="3" t="s">
        <v>11266</v>
      </c>
      <c r="M4659" s="7">
        <v>2</v>
      </c>
      <c r="N4659" s="3" t="s">
        <v>2735</v>
      </c>
      <c r="O4659" s="3" t="s">
        <v>2736</v>
      </c>
      <c r="P4659" s="3"/>
      <c r="Q4659" s="3"/>
      <c r="R4659" s="3" t="s">
        <v>19420</v>
      </c>
      <c r="S4659" s="3" t="s">
        <v>2735</v>
      </c>
      <c r="T4659" s="3" t="s">
        <v>2736</v>
      </c>
      <c r="U4659" s="7"/>
    </row>
    <row r="4660" spans="1:21" x14ac:dyDescent="0.2">
      <c r="A4660" s="3" t="s">
        <v>26398</v>
      </c>
      <c r="B4660" s="3">
        <v>2.1408067740000001</v>
      </c>
      <c r="C4660" s="3">
        <v>-2.044618641</v>
      </c>
      <c r="D4660" s="3">
        <v>0.88864257300000005</v>
      </c>
      <c r="E4660" s="3">
        <v>-2.3008335450000001</v>
      </c>
      <c r="F4660" s="4">
        <v>2.1401041999999999E-2</v>
      </c>
      <c r="G4660" s="4">
        <v>7.1736522999999996E-2</v>
      </c>
      <c r="H4660" s="3" t="s">
        <v>2176</v>
      </c>
      <c r="I4660" s="3"/>
      <c r="J4660" s="3" t="s">
        <v>5275</v>
      </c>
      <c r="K4660" s="3" t="s">
        <v>5276</v>
      </c>
      <c r="L4660" s="3" t="s">
        <v>22419</v>
      </c>
      <c r="M4660" s="7">
        <v>5</v>
      </c>
      <c r="N4660" s="3" t="s">
        <v>22420</v>
      </c>
      <c r="O4660" s="3" t="s">
        <v>22421</v>
      </c>
      <c r="P4660" s="3"/>
      <c r="Q4660" s="3"/>
      <c r="R4660" s="3" t="s">
        <v>26399</v>
      </c>
      <c r="S4660" s="3" t="s">
        <v>26400</v>
      </c>
      <c r="T4660" s="3" t="s">
        <v>26401</v>
      </c>
      <c r="U4660" s="7" t="s">
        <v>5274</v>
      </c>
    </row>
    <row r="4661" spans="1:21" x14ac:dyDescent="0.2">
      <c r="A4661" s="3" t="s">
        <v>26402</v>
      </c>
      <c r="B4661" s="3">
        <v>2.1403150640000002</v>
      </c>
      <c r="C4661" s="3">
        <v>-3.0325910189999998</v>
      </c>
      <c r="D4661" s="3">
        <v>1.212674706</v>
      </c>
      <c r="E4661" s="3">
        <v>-2.500745668</v>
      </c>
      <c r="F4661" s="4">
        <v>1.2393214E-2</v>
      </c>
      <c r="G4661" s="4">
        <v>4.7327085999999997E-2</v>
      </c>
      <c r="H4661" s="3" t="s">
        <v>2176</v>
      </c>
      <c r="I4661" s="3"/>
      <c r="J4661" s="3" t="s">
        <v>18018</v>
      </c>
      <c r="K4661" s="3" t="s">
        <v>18019</v>
      </c>
      <c r="L4661" s="3" t="s">
        <v>7899</v>
      </c>
      <c r="M4661" s="7">
        <v>1</v>
      </c>
      <c r="N4661" s="3" t="s">
        <v>3878</v>
      </c>
      <c r="O4661" s="3" t="s">
        <v>3879</v>
      </c>
      <c r="P4661" s="3"/>
      <c r="Q4661" s="3"/>
      <c r="R4661" s="3" t="s">
        <v>26403</v>
      </c>
      <c r="S4661" s="3" t="s">
        <v>3878</v>
      </c>
      <c r="T4661" s="3" t="s">
        <v>3879</v>
      </c>
      <c r="U4661" s="7" t="s">
        <v>18017</v>
      </c>
    </row>
    <row r="4662" spans="1:21" x14ac:dyDescent="0.2">
      <c r="A4662" s="3" t="s">
        <v>26404</v>
      </c>
      <c r="B4662" s="3">
        <v>2.137117532</v>
      </c>
      <c r="C4662" s="3">
        <v>2.5988458799999998</v>
      </c>
      <c r="D4662" s="3">
        <v>1.0607910490000001</v>
      </c>
      <c r="E4662" s="3">
        <v>2.4499130920000001</v>
      </c>
      <c r="F4662" s="4">
        <v>1.4289069999999999E-2</v>
      </c>
      <c r="G4662" s="4">
        <v>5.3140521000000003E-2</v>
      </c>
      <c r="H4662" s="3" t="s">
        <v>21</v>
      </c>
      <c r="I4662" s="3"/>
      <c r="J4662" s="3"/>
      <c r="K4662" s="3"/>
      <c r="L4662" s="3" t="s">
        <v>208</v>
      </c>
      <c r="M4662" s="7">
        <v>2</v>
      </c>
      <c r="N4662" s="3" t="s">
        <v>201</v>
      </c>
      <c r="O4662" s="3" t="s">
        <v>202</v>
      </c>
      <c r="P4662" s="3"/>
      <c r="Q4662" s="3"/>
      <c r="R4662" s="3" t="s">
        <v>5009</v>
      </c>
      <c r="S4662" s="3" t="s">
        <v>34</v>
      </c>
      <c r="T4662" s="3" t="s">
        <v>34</v>
      </c>
      <c r="U4662" s="7"/>
    </row>
    <row r="4663" spans="1:21" x14ac:dyDescent="0.2">
      <c r="A4663" s="3" t="s">
        <v>26405</v>
      </c>
      <c r="B4663" s="3">
        <v>2.1362691890000001</v>
      </c>
      <c r="C4663" s="3">
        <v>-1.8078658240000001</v>
      </c>
      <c r="D4663" s="3">
        <v>0.84288741099999998</v>
      </c>
      <c r="E4663" s="3">
        <v>-2.1448485279999998</v>
      </c>
      <c r="F4663" s="4">
        <v>3.1964960000000001E-2</v>
      </c>
      <c r="G4663" s="4">
        <v>9.8002095999999997E-2</v>
      </c>
      <c r="H4663" s="3" t="s">
        <v>2176</v>
      </c>
      <c r="I4663" s="3"/>
      <c r="J4663" s="3"/>
      <c r="K4663" s="3"/>
      <c r="L4663" s="3" t="s">
        <v>26406</v>
      </c>
      <c r="M4663" s="7">
        <v>1</v>
      </c>
      <c r="N4663" s="3" t="s">
        <v>75</v>
      </c>
      <c r="O4663" s="3" t="s">
        <v>76</v>
      </c>
      <c r="P4663" s="3"/>
      <c r="Q4663" s="3"/>
      <c r="R4663" s="3" t="s">
        <v>26407</v>
      </c>
      <c r="S4663" s="3" t="s">
        <v>34</v>
      </c>
      <c r="T4663" s="3" t="s">
        <v>34</v>
      </c>
      <c r="U4663" s="7"/>
    </row>
    <row r="4664" spans="1:21" x14ac:dyDescent="0.2">
      <c r="A4664" s="3" t="s">
        <v>26408</v>
      </c>
      <c r="B4664" s="3">
        <v>2.1319149190000002</v>
      </c>
      <c r="C4664" s="3">
        <v>4.2060523969999997</v>
      </c>
      <c r="D4664" s="3">
        <v>1.0290779969999999</v>
      </c>
      <c r="E4664" s="3">
        <v>4.0872046729999996</v>
      </c>
      <c r="F4664" s="4">
        <v>4.3699999999999998E-5</v>
      </c>
      <c r="G4664" s="4">
        <v>4.0602200000000002E-4</v>
      </c>
      <c r="H4664" s="3" t="s">
        <v>21</v>
      </c>
      <c r="I4664" s="3"/>
      <c r="J4664" s="3"/>
      <c r="K4664" s="3"/>
      <c r="L4664" s="3" t="s">
        <v>12370</v>
      </c>
      <c r="M4664" s="7">
        <v>1</v>
      </c>
      <c r="N4664" s="3" t="s">
        <v>101</v>
      </c>
      <c r="O4664" s="3" t="s">
        <v>102</v>
      </c>
      <c r="P4664" s="3"/>
      <c r="Q4664" s="3"/>
      <c r="R4664" s="3" t="s">
        <v>25952</v>
      </c>
      <c r="S4664" s="3" t="s">
        <v>34</v>
      </c>
      <c r="T4664" s="3" t="s">
        <v>34</v>
      </c>
      <c r="U4664" s="7"/>
    </row>
    <row r="4665" spans="1:21" x14ac:dyDescent="0.2">
      <c r="A4665" s="3" t="s">
        <v>26409</v>
      </c>
      <c r="B4665" s="3">
        <v>2.1252751010000002</v>
      </c>
      <c r="C4665" s="3">
        <v>-1.631873449</v>
      </c>
      <c r="D4665" s="3">
        <v>0.73332476599999996</v>
      </c>
      <c r="E4665" s="3">
        <v>-2.225307972</v>
      </c>
      <c r="F4665" s="4">
        <v>2.6060571000000001E-2</v>
      </c>
      <c r="G4665" s="4">
        <v>8.3560542000000002E-2</v>
      </c>
      <c r="H4665" s="3" t="s">
        <v>2176</v>
      </c>
      <c r="I4665" s="3"/>
      <c r="J4665" s="3" t="s">
        <v>26411</v>
      </c>
      <c r="K4665" s="3" t="s">
        <v>26412</v>
      </c>
      <c r="L4665" s="3" t="s">
        <v>26413</v>
      </c>
      <c r="M4665" s="7">
        <v>1</v>
      </c>
      <c r="N4665" s="3" t="s">
        <v>82</v>
      </c>
      <c r="O4665" s="3" t="s">
        <v>83</v>
      </c>
      <c r="P4665" s="3"/>
      <c r="Q4665" s="3"/>
      <c r="R4665" s="3" t="s">
        <v>26414</v>
      </c>
      <c r="S4665" s="3" t="s">
        <v>82</v>
      </c>
      <c r="T4665" s="3" t="s">
        <v>83</v>
      </c>
      <c r="U4665" s="7" t="s">
        <v>26410</v>
      </c>
    </row>
    <row r="4666" spans="1:21" x14ac:dyDescent="0.2">
      <c r="A4666" s="3" t="s">
        <v>26415</v>
      </c>
      <c r="B4666" s="3">
        <v>2.1213157819999999</v>
      </c>
      <c r="C4666" s="3">
        <v>-2.929153098</v>
      </c>
      <c r="D4666" s="3">
        <v>1.2416438590000001</v>
      </c>
      <c r="E4666" s="3">
        <v>-2.3590928089999998</v>
      </c>
      <c r="F4666" s="4">
        <v>1.8319673000000002E-2</v>
      </c>
      <c r="G4666" s="4">
        <v>6.3890614999999998E-2</v>
      </c>
      <c r="H4666" s="3" t="s">
        <v>2176</v>
      </c>
      <c r="I4666" s="3"/>
      <c r="J4666" s="3"/>
      <c r="K4666" s="3"/>
      <c r="L4666" s="3" t="s">
        <v>5855</v>
      </c>
      <c r="M4666" s="7">
        <v>1</v>
      </c>
      <c r="N4666" s="3" t="s">
        <v>1668</v>
      </c>
      <c r="O4666" s="3" t="s">
        <v>1669</v>
      </c>
      <c r="P4666" s="3"/>
      <c r="Q4666" s="3"/>
      <c r="R4666" s="3" t="s">
        <v>72</v>
      </c>
      <c r="S4666" s="3" t="s">
        <v>72</v>
      </c>
      <c r="T4666" s="3" t="s">
        <v>72</v>
      </c>
      <c r="U4666" s="7"/>
    </row>
    <row r="4667" spans="1:21" x14ac:dyDescent="0.2">
      <c r="A4667" s="3" t="s">
        <v>26416</v>
      </c>
      <c r="B4667" s="3">
        <v>2.1139920750000001</v>
      </c>
      <c r="C4667" s="3">
        <v>2.4580471730000002</v>
      </c>
      <c r="D4667" s="3">
        <v>0.92714787600000004</v>
      </c>
      <c r="E4667" s="3">
        <v>2.6511921530000002</v>
      </c>
      <c r="F4667" s="4">
        <v>8.0208190000000002E-3</v>
      </c>
      <c r="G4667" s="4">
        <v>3.3202254E-2</v>
      </c>
      <c r="H4667" s="3" t="s">
        <v>21</v>
      </c>
      <c r="I4667" s="3"/>
      <c r="J4667" s="3"/>
      <c r="K4667" s="3"/>
      <c r="L4667" s="3" t="s">
        <v>26417</v>
      </c>
      <c r="M4667" s="7">
        <v>1</v>
      </c>
      <c r="N4667" s="3" t="s">
        <v>26418</v>
      </c>
      <c r="O4667" s="3" t="s">
        <v>26419</v>
      </c>
      <c r="P4667" s="3"/>
      <c r="Q4667" s="3"/>
      <c r="R4667" s="3" t="s">
        <v>26420</v>
      </c>
      <c r="S4667" s="3" t="s">
        <v>34</v>
      </c>
      <c r="T4667" s="3" t="s">
        <v>34</v>
      </c>
      <c r="U4667" s="7"/>
    </row>
    <row r="4668" spans="1:21" x14ac:dyDescent="0.2">
      <c r="A4668" s="3" t="s">
        <v>26421</v>
      </c>
      <c r="B4668" s="3">
        <v>2.1113773760000001</v>
      </c>
      <c r="C4668" s="3">
        <v>-2.956982123</v>
      </c>
      <c r="D4668" s="3">
        <v>0.96763152799999996</v>
      </c>
      <c r="E4668" s="3">
        <v>-3.0558968339999999</v>
      </c>
      <c r="F4668" s="4">
        <v>2.2438839999999998E-3</v>
      </c>
      <c r="G4668" s="4">
        <v>1.1847071000000001E-2</v>
      </c>
      <c r="H4668" s="3" t="s">
        <v>2176</v>
      </c>
      <c r="I4668" s="3"/>
      <c r="J4668" s="3"/>
      <c r="K4668" s="3"/>
      <c r="L4668" s="3" t="s">
        <v>23608</v>
      </c>
      <c r="M4668" s="7">
        <v>2</v>
      </c>
      <c r="N4668" s="3" t="s">
        <v>18549</v>
      </c>
      <c r="O4668" s="3" t="s">
        <v>18550</v>
      </c>
      <c r="P4668" s="3"/>
      <c r="Q4668" s="3"/>
      <c r="R4668" s="3" t="s">
        <v>26422</v>
      </c>
      <c r="S4668" s="3" t="s">
        <v>18549</v>
      </c>
      <c r="T4668" s="3" t="s">
        <v>18550</v>
      </c>
      <c r="U4668" s="7"/>
    </row>
    <row r="4669" spans="1:21" x14ac:dyDescent="0.2">
      <c r="A4669" s="3" t="s">
        <v>26423</v>
      </c>
      <c r="B4669" s="3">
        <v>2.1061203279999998</v>
      </c>
      <c r="C4669" s="3">
        <v>-2.3069004299999998</v>
      </c>
      <c r="D4669" s="3">
        <v>1.006153995</v>
      </c>
      <c r="E4669" s="3">
        <v>-2.2927906070000001</v>
      </c>
      <c r="F4669" s="4">
        <v>2.1860062999999999E-2</v>
      </c>
      <c r="G4669" s="4">
        <v>7.2863602999999999E-2</v>
      </c>
      <c r="H4669" s="3" t="s">
        <v>2176</v>
      </c>
      <c r="I4669" s="3"/>
      <c r="J4669" s="3"/>
      <c r="K4669" s="3"/>
      <c r="L4669" s="3" t="s">
        <v>3558</v>
      </c>
      <c r="M4669" s="7">
        <v>1</v>
      </c>
      <c r="N4669" s="3" t="s">
        <v>1668</v>
      </c>
      <c r="O4669" s="3" t="s">
        <v>1669</v>
      </c>
      <c r="P4669" s="3"/>
      <c r="Q4669" s="3"/>
      <c r="R4669" s="3" t="s">
        <v>72</v>
      </c>
      <c r="S4669" s="3" t="s">
        <v>72</v>
      </c>
      <c r="T4669" s="3" t="s">
        <v>72</v>
      </c>
      <c r="U4669" s="7"/>
    </row>
    <row r="4670" spans="1:21" x14ac:dyDescent="0.2">
      <c r="A4670" s="3" t="s">
        <v>26424</v>
      </c>
      <c r="B4670" s="3">
        <v>2.1054879280000001</v>
      </c>
      <c r="C4670" s="3">
        <v>-2.5870558909999999</v>
      </c>
      <c r="D4670" s="3">
        <v>0.78628956999999999</v>
      </c>
      <c r="E4670" s="3">
        <v>-3.2902075669999999</v>
      </c>
      <c r="F4670" s="4">
        <v>1.001135E-3</v>
      </c>
      <c r="G4670" s="4">
        <v>6.1022350000000001E-3</v>
      </c>
      <c r="H4670" s="3" t="s">
        <v>2176</v>
      </c>
      <c r="I4670" s="3"/>
      <c r="J4670" s="3" t="s">
        <v>19668</v>
      </c>
      <c r="K4670" s="3" t="s">
        <v>19669</v>
      </c>
      <c r="L4670" s="3" t="s">
        <v>26425</v>
      </c>
      <c r="M4670" s="7">
        <v>2</v>
      </c>
      <c r="N4670" s="3" t="s">
        <v>437</v>
      </c>
      <c r="O4670" s="3" t="s">
        <v>438</v>
      </c>
      <c r="P4670" s="3"/>
      <c r="Q4670" s="3"/>
      <c r="R4670" s="3" t="s">
        <v>19671</v>
      </c>
      <c r="S4670" s="3" t="s">
        <v>757</v>
      </c>
      <c r="T4670" s="3" t="s">
        <v>758</v>
      </c>
      <c r="U4670" s="7" t="s">
        <v>19667</v>
      </c>
    </row>
    <row r="4671" spans="1:21" x14ac:dyDescent="0.2">
      <c r="A4671" s="3" t="s">
        <v>26426</v>
      </c>
      <c r="B4671" s="3">
        <v>2.1011853249999999</v>
      </c>
      <c r="C4671" s="3">
        <v>-3.1443974140000002</v>
      </c>
      <c r="D4671" s="3">
        <v>1.348831975</v>
      </c>
      <c r="E4671" s="3">
        <v>-2.3312002330000001</v>
      </c>
      <c r="F4671" s="4">
        <v>1.9742803999999999E-2</v>
      </c>
      <c r="G4671" s="4">
        <v>6.7520571000000001E-2</v>
      </c>
      <c r="H4671" s="3" t="s">
        <v>2176</v>
      </c>
      <c r="I4671" s="3"/>
      <c r="J4671" s="3"/>
      <c r="K4671" s="3"/>
      <c r="L4671" s="3" t="s">
        <v>26427</v>
      </c>
      <c r="M4671" s="7">
        <v>3</v>
      </c>
      <c r="N4671" s="3" t="s">
        <v>24144</v>
      </c>
      <c r="O4671" s="3" t="s">
        <v>24145</v>
      </c>
      <c r="P4671" s="3"/>
      <c r="Q4671" s="3"/>
      <c r="R4671" s="3" t="s">
        <v>3434</v>
      </c>
      <c r="S4671" s="3" t="s">
        <v>2735</v>
      </c>
      <c r="T4671" s="3" t="s">
        <v>2736</v>
      </c>
      <c r="U4671" s="7"/>
    </row>
    <row r="4672" spans="1:21" x14ac:dyDescent="0.2">
      <c r="A4672" s="3" t="s">
        <v>26428</v>
      </c>
      <c r="B4672" s="3">
        <v>2.0971135200000002</v>
      </c>
      <c r="C4672" s="3">
        <v>-2.763565593</v>
      </c>
      <c r="D4672" s="3">
        <v>1.0022582630000001</v>
      </c>
      <c r="E4672" s="3">
        <v>-2.7573387970000001</v>
      </c>
      <c r="F4672" s="4">
        <v>5.8273939999999996E-3</v>
      </c>
      <c r="G4672" s="4">
        <v>2.5555782999999999E-2</v>
      </c>
      <c r="H4672" s="3" t="s">
        <v>2176</v>
      </c>
      <c r="I4672" s="3"/>
      <c r="J4672" s="3" t="s">
        <v>26430</v>
      </c>
      <c r="K4672" s="3" t="s">
        <v>26431</v>
      </c>
      <c r="L4672" s="3" t="s">
        <v>26432</v>
      </c>
      <c r="M4672" s="7">
        <v>3</v>
      </c>
      <c r="N4672" s="3" t="s">
        <v>26433</v>
      </c>
      <c r="O4672" s="3" t="s">
        <v>26434</v>
      </c>
      <c r="P4672" s="3"/>
      <c r="Q4672" s="3"/>
      <c r="R4672" s="3" t="s">
        <v>26435</v>
      </c>
      <c r="S4672" s="3" t="s">
        <v>26433</v>
      </c>
      <c r="T4672" s="3" t="s">
        <v>26434</v>
      </c>
      <c r="U4672" s="7" t="s">
        <v>26429</v>
      </c>
    </row>
    <row r="4673" spans="1:21" x14ac:dyDescent="0.2">
      <c r="A4673" s="3" t="s">
        <v>26436</v>
      </c>
      <c r="B4673" s="3">
        <v>2.0821804300000002</v>
      </c>
      <c r="C4673" s="3">
        <v>-2.2629549120000001</v>
      </c>
      <c r="D4673" s="3">
        <v>0.97142514300000005</v>
      </c>
      <c r="E4673" s="3">
        <v>-2.3295206300000002</v>
      </c>
      <c r="F4673" s="4">
        <v>1.9831501000000001E-2</v>
      </c>
      <c r="G4673" s="4">
        <v>6.7777045999999994E-2</v>
      </c>
      <c r="H4673" s="3" t="s">
        <v>2176</v>
      </c>
      <c r="I4673" s="3"/>
      <c r="J4673" s="3"/>
      <c r="K4673" s="3"/>
      <c r="L4673" s="3" t="s">
        <v>3560</v>
      </c>
      <c r="M4673" s="7">
        <v>3</v>
      </c>
      <c r="N4673" s="3" t="s">
        <v>3564</v>
      </c>
      <c r="O4673" s="3" t="s">
        <v>3565</v>
      </c>
      <c r="P4673" s="3"/>
      <c r="Q4673" s="3"/>
      <c r="R4673" s="3" t="s">
        <v>26437</v>
      </c>
      <c r="S4673" s="3" t="s">
        <v>3564</v>
      </c>
      <c r="T4673" s="3" t="s">
        <v>3565</v>
      </c>
      <c r="U4673" s="7"/>
    </row>
    <row r="4674" spans="1:21" x14ac:dyDescent="0.2">
      <c r="A4674" s="3" t="s">
        <v>26438</v>
      </c>
      <c r="B4674" s="3">
        <v>2.0777044280000001</v>
      </c>
      <c r="C4674" s="3">
        <v>-2.5205366429999998</v>
      </c>
      <c r="D4674" s="3">
        <v>1.0455080210000001</v>
      </c>
      <c r="E4674" s="3">
        <v>-2.4108247770000002</v>
      </c>
      <c r="F4674" s="4">
        <v>1.5916493E-2</v>
      </c>
      <c r="G4674" s="4">
        <v>5.7510250999999998E-2</v>
      </c>
      <c r="H4674" s="3" t="s">
        <v>2176</v>
      </c>
      <c r="I4674" s="3"/>
      <c r="J4674" s="3"/>
      <c r="K4674" s="3"/>
      <c r="L4674" s="3" t="s">
        <v>71</v>
      </c>
      <c r="M4674" s="7" t="s">
        <v>37</v>
      </c>
      <c r="N4674" s="3"/>
      <c r="O4674" s="3"/>
      <c r="P4674" s="3"/>
      <c r="Q4674" s="3"/>
      <c r="R4674" s="3" t="s">
        <v>72</v>
      </c>
      <c r="S4674" s="3" t="s">
        <v>72</v>
      </c>
      <c r="T4674" s="3" t="s">
        <v>72</v>
      </c>
      <c r="U4674" s="7"/>
    </row>
    <row r="4675" spans="1:21" x14ac:dyDescent="0.2">
      <c r="A4675" s="3" t="s">
        <v>26439</v>
      </c>
      <c r="B4675" s="3">
        <v>2.0767462170000002</v>
      </c>
      <c r="C4675" s="3">
        <v>-3.0890869689999998</v>
      </c>
      <c r="D4675" s="3">
        <v>1.0053709129999999</v>
      </c>
      <c r="E4675" s="3">
        <v>-3.072584387</v>
      </c>
      <c r="F4675" s="4">
        <v>2.122138E-3</v>
      </c>
      <c r="G4675" s="4">
        <v>1.1300805000000001E-2</v>
      </c>
      <c r="H4675" s="3" t="s">
        <v>2176</v>
      </c>
      <c r="I4675" s="3"/>
      <c r="J4675" s="3" t="s">
        <v>26441</v>
      </c>
      <c r="K4675" s="3" t="s">
        <v>26442</v>
      </c>
      <c r="L4675" s="3" t="s">
        <v>26443</v>
      </c>
      <c r="M4675" s="7">
        <v>1</v>
      </c>
      <c r="N4675" s="3" t="s">
        <v>26444</v>
      </c>
      <c r="O4675" s="3" t="s">
        <v>26445</v>
      </c>
      <c r="P4675" s="3"/>
      <c r="Q4675" s="3"/>
      <c r="R4675" s="3" t="s">
        <v>26446</v>
      </c>
      <c r="S4675" s="3" t="s">
        <v>34</v>
      </c>
      <c r="T4675" s="3" t="s">
        <v>34</v>
      </c>
      <c r="U4675" s="7" t="s">
        <v>26440</v>
      </c>
    </row>
    <row r="4676" spans="1:21" x14ac:dyDescent="0.2">
      <c r="A4676" s="3" t="s">
        <v>26447</v>
      </c>
      <c r="B4676" s="3">
        <v>2.071638739</v>
      </c>
      <c r="C4676" s="3">
        <v>-1.7556829270000001</v>
      </c>
      <c r="D4676" s="3">
        <v>0.80343640299999997</v>
      </c>
      <c r="E4676" s="3">
        <v>-2.185217051</v>
      </c>
      <c r="F4676" s="4">
        <v>2.8872935999999998E-2</v>
      </c>
      <c r="G4676" s="4">
        <v>9.0705038000000002E-2</v>
      </c>
      <c r="H4676" s="3" t="s">
        <v>2176</v>
      </c>
      <c r="I4676" s="3"/>
      <c r="J4676" s="3" t="s">
        <v>874</v>
      </c>
      <c r="K4676" s="3" t="s">
        <v>875</v>
      </c>
      <c r="L4676" s="3" t="s">
        <v>521</v>
      </c>
      <c r="M4676" s="7">
        <v>4</v>
      </c>
      <c r="N4676" s="3" t="s">
        <v>41</v>
      </c>
      <c r="O4676" s="3" t="s">
        <v>42</v>
      </c>
      <c r="P4676" s="3"/>
      <c r="Q4676" s="3"/>
      <c r="R4676" s="3" t="s">
        <v>26448</v>
      </c>
      <c r="S4676" s="3" t="s">
        <v>46</v>
      </c>
      <c r="T4676" s="3" t="s">
        <v>47</v>
      </c>
      <c r="U4676" s="7" t="s">
        <v>873</v>
      </c>
    </row>
    <row r="4677" spans="1:21" x14ac:dyDescent="0.2">
      <c r="A4677" s="3" t="s">
        <v>26449</v>
      </c>
      <c r="B4677" s="3">
        <v>2.0709010559999999</v>
      </c>
      <c r="C4677" s="3">
        <v>2.3677650180000001</v>
      </c>
      <c r="D4677" s="3">
        <v>1.015275186</v>
      </c>
      <c r="E4677" s="3">
        <v>2.332141129</v>
      </c>
      <c r="F4677" s="4">
        <v>1.9693268E-2</v>
      </c>
      <c r="G4677" s="4">
        <v>6.7430594999999996E-2</v>
      </c>
      <c r="H4677" s="3" t="s">
        <v>21</v>
      </c>
      <c r="I4677" s="3"/>
      <c r="J4677" s="3"/>
      <c r="K4677" s="3"/>
      <c r="L4677" s="3" t="s">
        <v>26450</v>
      </c>
      <c r="M4677" s="7" t="s">
        <v>37</v>
      </c>
      <c r="N4677" s="3"/>
      <c r="O4677" s="3"/>
      <c r="P4677" s="3"/>
      <c r="Q4677" s="3"/>
      <c r="R4677" s="3" t="s">
        <v>72</v>
      </c>
      <c r="S4677" s="3" t="s">
        <v>72</v>
      </c>
      <c r="T4677" s="3" t="s">
        <v>72</v>
      </c>
      <c r="U4677" s="7"/>
    </row>
    <row r="4678" spans="1:21" x14ac:dyDescent="0.2">
      <c r="A4678" s="3" t="s">
        <v>26451</v>
      </c>
      <c r="B4678" s="3">
        <v>2.069497256</v>
      </c>
      <c r="C4678" s="3">
        <v>2.504400902</v>
      </c>
      <c r="D4678" s="3">
        <v>0.96278012899999998</v>
      </c>
      <c r="E4678" s="3">
        <v>2.6012178970000002</v>
      </c>
      <c r="F4678" s="4">
        <v>9.2893430000000003E-3</v>
      </c>
      <c r="G4678" s="4">
        <v>3.7455198000000002E-2</v>
      </c>
      <c r="H4678" s="3" t="s">
        <v>21</v>
      </c>
      <c r="I4678" s="3"/>
      <c r="J4678" s="3"/>
      <c r="K4678" s="3"/>
      <c r="L4678" s="3" t="s">
        <v>71</v>
      </c>
      <c r="M4678" s="7" t="s">
        <v>37</v>
      </c>
      <c r="N4678" s="3"/>
      <c r="O4678" s="3"/>
      <c r="P4678" s="3"/>
      <c r="Q4678" s="3"/>
      <c r="R4678" s="3" t="s">
        <v>72</v>
      </c>
      <c r="S4678" s="3" t="s">
        <v>72</v>
      </c>
      <c r="T4678" s="3" t="s">
        <v>72</v>
      </c>
      <c r="U4678" s="7"/>
    </row>
    <row r="4679" spans="1:21" x14ac:dyDescent="0.2">
      <c r="A4679" s="3" t="s">
        <v>26452</v>
      </c>
      <c r="B4679" s="3">
        <v>2.0650371719999998</v>
      </c>
      <c r="C4679" s="3">
        <v>-2.40332664</v>
      </c>
      <c r="D4679" s="3">
        <v>0.87648164299999998</v>
      </c>
      <c r="E4679" s="3">
        <v>-2.7420159439999998</v>
      </c>
      <c r="F4679" s="4">
        <v>6.1063380000000002E-3</v>
      </c>
      <c r="G4679" s="4">
        <v>2.6567046E-2</v>
      </c>
      <c r="H4679" s="3" t="s">
        <v>2176</v>
      </c>
      <c r="I4679" s="3"/>
      <c r="J4679" s="3"/>
      <c r="K4679" s="3"/>
      <c r="L4679" s="3" t="s">
        <v>26453</v>
      </c>
      <c r="M4679" s="7">
        <v>4</v>
      </c>
      <c r="N4679" s="3" t="s">
        <v>26454</v>
      </c>
      <c r="O4679" s="3" t="s">
        <v>26455</v>
      </c>
      <c r="P4679" s="3" t="s">
        <v>1612</v>
      </c>
      <c r="Q4679" s="3" t="s">
        <v>1613</v>
      </c>
      <c r="R4679" s="3" t="s">
        <v>26456</v>
      </c>
      <c r="S4679" s="3" t="s">
        <v>34</v>
      </c>
      <c r="T4679" s="3" t="s">
        <v>34</v>
      </c>
      <c r="U4679" s="7"/>
    </row>
    <row r="4680" spans="1:21" x14ac:dyDescent="0.2">
      <c r="A4680" s="3" t="s">
        <v>26457</v>
      </c>
      <c r="B4680" s="3">
        <v>2.061598375</v>
      </c>
      <c r="C4680" s="3">
        <v>-2.2808058390000001</v>
      </c>
      <c r="D4680" s="3">
        <v>0.777984436</v>
      </c>
      <c r="E4680" s="3">
        <v>-2.9316856929999999</v>
      </c>
      <c r="F4680" s="4">
        <v>3.3712780000000001E-3</v>
      </c>
      <c r="G4680" s="4">
        <v>1.6546228999999999E-2</v>
      </c>
      <c r="H4680" s="3" t="s">
        <v>2176</v>
      </c>
      <c r="I4680" s="3"/>
      <c r="J4680" s="3"/>
      <c r="K4680" s="3"/>
      <c r="L4680" s="3" t="s">
        <v>26458</v>
      </c>
      <c r="M4680" s="7">
        <v>2</v>
      </c>
      <c r="N4680" s="3" t="s">
        <v>507</v>
      </c>
      <c r="O4680" s="3" t="s">
        <v>508</v>
      </c>
      <c r="P4680" s="3"/>
      <c r="Q4680" s="3"/>
      <c r="R4680" s="3" t="s">
        <v>26259</v>
      </c>
      <c r="S4680" s="3" t="s">
        <v>507</v>
      </c>
      <c r="T4680" s="3" t="s">
        <v>508</v>
      </c>
      <c r="U4680" s="7"/>
    </row>
    <row r="4681" spans="1:21" x14ac:dyDescent="0.2">
      <c r="A4681" s="3" t="s">
        <v>26459</v>
      </c>
      <c r="B4681" s="3">
        <v>2.0591072939999999</v>
      </c>
      <c r="C4681" s="3">
        <v>2.836690478</v>
      </c>
      <c r="D4681" s="3">
        <v>1.0916222630000001</v>
      </c>
      <c r="E4681" s="3">
        <v>2.5986007930000001</v>
      </c>
      <c r="F4681" s="4">
        <v>9.3604559999999996E-3</v>
      </c>
      <c r="G4681" s="4">
        <v>3.7665235999999998E-2</v>
      </c>
      <c r="H4681" s="3" t="s">
        <v>21</v>
      </c>
      <c r="I4681" s="3"/>
      <c r="J4681" s="3" t="s">
        <v>26461</v>
      </c>
      <c r="K4681" s="3" t="s">
        <v>26462</v>
      </c>
      <c r="L4681" s="3" t="s">
        <v>26463</v>
      </c>
      <c r="M4681" s="7">
        <v>3</v>
      </c>
      <c r="N4681" s="3" t="s">
        <v>26464</v>
      </c>
      <c r="O4681" s="3" t="s">
        <v>26465</v>
      </c>
      <c r="P4681" s="3"/>
      <c r="Q4681" s="3"/>
      <c r="R4681" s="3" t="s">
        <v>26466</v>
      </c>
      <c r="S4681" s="3" t="s">
        <v>26467</v>
      </c>
      <c r="T4681" s="3" t="s">
        <v>26468</v>
      </c>
      <c r="U4681" s="7" t="s">
        <v>26460</v>
      </c>
    </row>
    <row r="4682" spans="1:21" x14ac:dyDescent="0.2">
      <c r="A4682" s="3" t="s">
        <v>26469</v>
      </c>
      <c r="B4682" s="3">
        <v>2.05089341</v>
      </c>
      <c r="C4682" s="3">
        <v>-2.2618977770000002</v>
      </c>
      <c r="D4682" s="3">
        <v>1.0399533459999999</v>
      </c>
      <c r="E4682" s="3">
        <v>-2.174999278</v>
      </c>
      <c r="F4682" s="4">
        <v>2.9630170000000001E-2</v>
      </c>
      <c r="G4682" s="4">
        <v>9.2662987000000002E-2</v>
      </c>
      <c r="H4682" s="3" t="s">
        <v>2176</v>
      </c>
      <c r="I4682" s="3"/>
      <c r="J4682" s="3" t="s">
        <v>26471</v>
      </c>
      <c r="K4682" s="3" t="s">
        <v>26472</v>
      </c>
      <c r="L4682" s="3" t="s">
        <v>22444</v>
      </c>
      <c r="M4682" s="7">
        <v>1</v>
      </c>
      <c r="N4682" s="3" t="s">
        <v>82</v>
      </c>
      <c r="O4682" s="3" t="s">
        <v>83</v>
      </c>
      <c r="P4682" s="3"/>
      <c r="Q4682" s="3"/>
      <c r="R4682" s="3" t="s">
        <v>26473</v>
      </c>
      <c r="S4682" s="3" t="s">
        <v>82</v>
      </c>
      <c r="T4682" s="3" t="s">
        <v>83</v>
      </c>
      <c r="U4682" s="7" t="s">
        <v>26470</v>
      </c>
    </row>
    <row r="4683" spans="1:21" x14ac:dyDescent="0.2">
      <c r="A4683" s="3" t="s">
        <v>26474</v>
      </c>
      <c r="B4683" s="3">
        <v>2.0456284039999999</v>
      </c>
      <c r="C4683" s="3">
        <v>-2.650495899</v>
      </c>
      <c r="D4683" s="3">
        <v>0.89209977100000004</v>
      </c>
      <c r="E4683" s="3">
        <v>-2.9710756410000001</v>
      </c>
      <c r="F4683" s="4">
        <v>2.9675869999999998E-3</v>
      </c>
      <c r="G4683" s="4">
        <v>1.4889117E-2</v>
      </c>
      <c r="H4683" s="3" t="s">
        <v>2176</v>
      </c>
      <c r="I4683" s="3"/>
      <c r="J4683" s="3"/>
      <c r="K4683" s="3"/>
      <c r="L4683" s="3" t="s">
        <v>26475</v>
      </c>
      <c r="M4683" s="7">
        <v>2</v>
      </c>
      <c r="N4683" s="3" t="s">
        <v>26476</v>
      </c>
      <c r="O4683" s="3" t="s">
        <v>26477</v>
      </c>
      <c r="P4683" s="3"/>
      <c r="Q4683" s="3"/>
      <c r="R4683" s="3" t="s">
        <v>26478</v>
      </c>
      <c r="S4683" s="3" t="s">
        <v>34</v>
      </c>
      <c r="T4683" s="3" t="s">
        <v>34</v>
      </c>
      <c r="U4683" s="7"/>
    </row>
    <row r="4684" spans="1:21" x14ac:dyDescent="0.2">
      <c r="A4684" s="3" t="s">
        <v>26479</v>
      </c>
      <c r="B4684" s="3">
        <v>2.0429293569999998</v>
      </c>
      <c r="C4684" s="3">
        <v>-2.0167047779999998</v>
      </c>
      <c r="D4684" s="3">
        <v>0.78153910699999996</v>
      </c>
      <c r="E4684" s="3">
        <v>-2.5804272109999999</v>
      </c>
      <c r="F4684" s="4">
        <v>9.8678159999999997E-3</v>
      </c>
      <c r="G4684" s="4">
        <v>3.9291173999999998E-2</v>
      </c>
      <c r="H4684" s="3" t="s">
        <v>2176</v>
      </c>
      <c r="I4684" s="3"/>
      <c r="J4684" s="3"/>
      <c r="K4684" s="3"/>
      <c r="L4684" s="3" t="s">
        <v>26480</v>
      </c>
      <c r="M4684" s="7" t="s">
        <v>37</v>
      </c>
      <c r="N4684" s="3"/>
      <c r="O4684" s="3"/>
      <c r="P4684" s="3"/>
      <c r="Q4684" s="3"/>
      <c r="R4684" s="3" t="s">
        <v>72</v>
      </c>
      <c r="S4684" s="3" t="s">
        <v>72</v>
      </c>
      <c r="T4684" s="3" t="s">
        <v>72</v>
      </c>
      <c r="U4684" s="7"/>
    </row>
    <row r="4685" spans="1:21" x14ac:dyDescent="0.2">
      <c r="A4685" s="3" t="s">
        <v>26481</v>
      </c>
      <c r="B4685" s="3">
        <v>2.0423980450000001</v>
      </c>
      <c r="C4685" s="3">
        <v>-2.4103938239999998</v>
      </c>
      <c r="D4685" s="3">
        <v>1.0497105390000001</v>
      </c>
      <c r="E4685" s="3">
        <v>-2.2962461869999999</v>
      </c>
      <c r="F4685" s="4">
        <v>2.1661809000000001E-2</v>
      </c>
      <c r="G4685" s="4">
        <v>7.2392314999999999E-2</v>
      </c>
      <c r="H4685" s="3" t="s">
        <v>2176</v>
      </c>
      <c r="I4685" s="3"/>
      <c r="J4685" s="3"/>
      <c r="K4685" s="3"/>
      <c r="L4685" s="3" t="s">
        <v>26482</v>
      </c>
      <c r="M4685" s="7">
        <v>3</v>
      </c>
      <c r="N4685" s="3" t="s">
        <v>24144</v>
      </c>
      <c r="O4685" s="3" t="s">
        <v>24145</v>
      </c>
      <c r="P4685" s="3"/>
      <c r="Q4685" s="3"/>
      <c r="R4685" s="3" t="s">
        <v>26483</v>
      </c>
      <c r="S4685" s="3" t="s">
        <v>2735</v>
      </c>
      <c r="T4685" s="3" t="s">
        <v>2736</v>
      </c>
      <c r="U4685" s="7"/>
    </row>
    <row r="4686" spans="1:21" x14ac:dyDescent="0.2">
      <c r="A4686" s="3" t="s">
        <v>26484</v>
      </c>
      <c r="B4686" s="3">
        <v>2.040086396</v>
      </c>
      <c r="C4686" s="3">
        <v>1.7121324229999999</v>
      </c>
      <c r="D4686" s="3">
        <v>0.75703522000000001</v>
      </c>
      <c r="E4686" s="3">
        <v>2.2616284910000002</v>
      </c>
      <c r="F4686" s="4">
        <v>2.3720366E-2</v>
      </c>
      <c r="G4686" s="4">
        <v>7.7730833999999999E-2</v>
      </c>
      <c r="H4686" s="3" t="s">
        <v>21</v>
      </c>
      <c r="I4686" s="3"/>
      <c r="J4686" s="3" t="s">
        <v>26486</v>
      </c>
      <c r="K4686" s="3" t="s">
        <v>26487</v>
      </c>
      <c r="L4686" s="3" t="s">
        <v>10613</v>
      </c>
      <c r="M4686" s="7">
        <v>3</v>
      </c>
      <c r="N4686" s="3" t="s">
        <v>4205</v>
      </c>
      <c r="O4686" s="3" t="s">
        <v>4206</v>
      </c>
      <c r="P4686" s="3"/>
      <c r="Q4686" s="3"/>
      <c r="R4686" s="3" t="s">
        <v>18458</v>
      </c>
      <c r="S4686" s="3" t="s">
        <v>4205</v>
      </c>
      <c r="T4686" s="3" t="s">
        <v>4206</v>
      </c>
      <c r="U4686" s="7" t="s">
        <v>26485</v>
      </c>
    </row>
    <row r="4687" spans="1:21" x14ac:dyDescent="0.2">
      <c r="A4687" s="3" t="s">
        <v>26488</v>
      </c>
      <c r="B4687" s="3">
        <v>2.0364260220000001</v>
      </c>
      <c r="C4687" s="3">
        <v>3.9294350109999998</v>
      </c>
      <c r="D4687" s="3">
        <v>1.0513459540000001</v>
      </c>
      <c r="E4687" s="3">
        <v>3.7375280649999998</v>
      </c>
      <c r="F4687" s="4">
        <v>1.8583799999999999E-4</v>
      </c>
      <c r="G4687" s="4">
        <v>1.438986E-3</v>
      </c>
      <c r="H4687" s="3" t="s">
        <v>21</v>
      </c>
      <c r="I4687" s="3"/>
      <c r="J4687" s="3"/>
      <c r="K4687" s="3"/>
      <c r="L4687" s="3" t="s">
        <v>26489</v>
      </c>
      <c r="M4687" s="7">
        <v>4</v>
      </c>
      <c r="N4687" s="3" t="s">
        <v>26490</v>
      </c>
      <c r="O4687" s="3" t="s">
        <v>26491</v>
      </c>
      <c r="P4687" s="3"/>
      <c r="Q4687" s="3"/>
      <c r="R4687" s="3" t="s">
        <v>26492</v>
      </c>
      <c r="S4687" s="3" t="s">
        <v>2735</v>
      </c>
      <c r="T4687" s="3" t="s">
        <v>2736</v>
      </c>
      <c r="U4687" s="7"/>
    </row>
    <row r="4688" spans="1:21" x14ac:dyDescent="0.2">
      <c r="A4688" s="3" t="s">
        <v>26493</v>
      </c>
      <c r="B4688" s="3">
        <v>2.0316039130000001</v>
      </c>
      <c r="C4688" s="3">
        <v>-3.3611610380000001</v>
      </c>
      <c r="D4688" s="3">
        <v>1.1232237700000001</v>
      </c>
      <c r="E4688" s="3">
        <v>-2.9924233509999998</v>
      </c>
      <c r="F4688" s="4">
        <v>2.7677219999999998E-3</v>
      </c>
      <c r="G4688" s="4">
        <v>1.4038261999999999E-2</v>
      </c>
      <c r="H4688" s="3" t="s">
        <v>2176</v>
      </c>
      <c r="I4688" s="3"/>
      <c r="J4688" s="3"/>
      <c r="K4688" s="3"/>
      <c r="L4688" s="3" t="s">
        <v>26494</v>
      </c>
      <c r="M4688" s="7">
        <v>5</v>
      </c>
      <c r="N4688" s="3" t="s">
        <v>26495</v>
      </c>
      <c r="O4688" s="3" t="s">
        <v>26496</v>
      </c>
      <c r="P4688" s="3"/>
      <c r="Q4688" s="3"/>
      <c r="R4688" s="3" t="s">
        <v>26497</v>
      </c>
      <c r="S4688" s="3" t="s">
        <v>34</v>
      </c>
      <c r="T4688" s="3" t="s">
        <v>34</v>
      </c>
      <c r="U4688" s="7"/>
    </row>
    <row r="4689" spans="1:21" x14ac:dyDescent="0.2">
      <c r="A4689" s="3" t="s">
        <v>26498</v>
      </c>
      <c r="B4689" s="3">
        <v>2.0240610050000001</v>
      </c>
      <c r="C4689" s="3">
        <v>-2.0545837119999999</v>
      </c>
      <c r="D4689" s="3">
        <v>0.847875987</v>
      </c>
      <c r="E4689" s="3">
        <v>-2.4232125259999999</v>
      </c>
      <c r="F4689" s="4">
        <v>1.5383924E-2</v>
      </c>
      <c r="G4689" s="4">
        <v>5.6084876999999998E-2</v>
      </c>
      <c r="H4689" s="3" t="s">
        <v>2176</v>
      </c>
      <c r="I4689" s="3"/>
      <c r="J4689" s="3"/>
      <c r="K4689" s="3"/>
      <c r="L4689" s="3" t="s">
        <v>20072</v>
      </c>
      <c r="M4689" s="7">
        <v>2</v>
      </c>
      <c r="N4689" s="3" t="s">
        <v>340</v>
      </c>
      <c r="O4689" s="3" t="s">
        <v>341</v>
      </c>
      <c r="P4689" s="3"/>
      <c r="Q4689" s="3"/>
      <c r="R4689" s="3" t="s">
        <v>26375</v>
      </c>
      <c r="S4689" s="3" t="s">
        <v>82</v>
      </c>
      <c r="T4689" s="3" t="s">
        <v>83</v>
      </c>
      <c r="U4689" s="7"/>
    </row>
    <row r="4690" spans="1:21" x14ac:dyDescent="0.2">
      <c r="A4690" s="3" t="s">
        <v>26499</v>
      </c>
      <c r="B4690" s="3">
        <v>2.0211462939999998</v>
      </c>
      <c r="C4690" s="3">
        <v>4.2009636349999999</v>
      </c>
      <c r="D4690" s="3">
        <v>1.9165449429999999</v>
      </c>
      <c r="E4690" s="3">
        <v>2.19194632</v>
      </c>
      <c r="F4690" s="4">
        <v>2.8383383000000002E-2</v>
      </c>
      <c r="G4690" s="4">
        <v>8.9537714000000004E-2</v>
      </c>
      <c r="H4690" s="3" t="s">
        <v>21</v>
      </c>
      <c r="I4690" s="3"/>
      <c r="J4690" s="3"/>
      <c r="K4690" s="3"/>
      <c r="L4690" s="3" t="s">
        <v>23859</v>
      </c>
      <c r="M4690" s="7">
        <v>3</v>
      </c>
      <c r="N4690" s="3" t="s">
        <v>1268</v>
      </c>
      <c r="O4690" s="3" t="s">
        <v>1269</v>
      </c>
      <c r="P4690" s="3" t="s">
        <v>567</v>
      </c>
      <c r="Q4690" s="3" t="s">
        <v>568</v>
      </c>
      <c r="R4690" s="3" t="s">
        <v>26500</v>
      </c>
      <c r="S4690" s="3" t="s">
        <v>1268</v>
      </c>
      <c r="T4690" s="3" t="s">
        <v>1269</v>
      </c>
      <c r="U4690" s="7"/>
    </row>
    <row r="4691" spans="1:21" x14ac:dyDescent="0.2">
      <c r="A4691" s="3" t="s">
        <v>26501</v>
      </c>
      <c r="B4691" s="3">
        <v>2.0197092379999999</v>
      </c>
      <c r="C4691" s="3">
        <v>-3.019066638</v>
      </c>
      <c r="D4691" s="3">
        <v>1.1689092830000001</v>
      </c>
      <c r="E4691" s="3">
        <v>-2.5828066239999998</v>
      </c>
      <c r="F4691" s="4">
        <v>9.8000239999999992E-3</v>
      </c>
      <c r="G4691" s="4">
        <v>3.9094689000000002E-2</v>
      </c>
      <c r="H4691" s="3" t="s">
        <v>2176</v>
      </c>
      <c r="I4691" s="3"/>
      <c r="J4691" s="3"/>
      <c r="K4691" s="3"/>
      <c r="L4691" s="3" t="s">
        <v>71</v>
      </c>
      <c r="M4691" s="7" t="s">
        <v>37</v>
      </c>
      <c r="N4691" s="3"/>
      <c r="O4691" s="3"/>
      <c r="P4691" s="3"/>
      <c r="Q4691" s="3"/>
      <c r="R4691" s="3" t="s">
        <v>72</v>
      </c>
      <c r="S4691" s="3" t="s">
        <v>72</v>
      </c>
      <c r="T4691" s="3" t="s">
        <v>72</v>
      </c>
      <c r="U4691" s="7"/>
    </row>
    <row r="4692" spans="1:21" x14ac:dyDescent="0.2">
      <c r="A4692" s="3" t="s">
        <v>26502</v>
      </c>
      <c r="B4692" s="3">
        <v>1.9947849470000001</v>
      </c>
      <c r="C4692" s="3">
        <v>3.3009415309999999</v>
      </c>
      <c r="D4692" s="3">
        <v>1.1814126119999999</v>
      </c>
      <c r="E4692" s="3">
        <v>2.7940632239999998</v>
      </c>
      <c r="F4692" s="4">
        <v>5.2050300000000002E-3</v>
      </c>
      <c r="G4692" s="4">
        <v>2.3421846E-2</v>
      </c>
      <c r="H4692" s="3" t="s">
        <v>21</v>
      </c>
      <c r="I4692" s="3"/>
      <c r="J4692" s="3"/>
      <c r="K4692" s="3"/>
      <c r="L4692" s="3" t="s">
        <v>71</v>
      </c>
      <c r="M4692" s="7" t="s">
        <v>37</v>
      </c>
      <c r="N4692" s="3"/>
      <c r="O4692" s="3"/>
      <c r="P4692" s="3"/>
      <c r="Q4692" s="3"/>
      <c r="R4692" s="3" t="s">
        <v>72</v>
      </c>
      <c r="S4692" s="3" t="s">
        <v>72</v>
      </c>
      <c r="T4692" s="3" t="s">
        <v>72</v>
      </c>
      <c r="U4692" s="7"/>
    </row>
    <row r="4693" spans="1:21" x14ac:dyDescent="0.2">
      <c r="A4693" s="3" t="s">
        <v>26503</v>
      </c>
      <c r="B4693" s="3">
        <v>1.992799977</v>
      </c>
      <c r="C4693" s="3">
        <v>2.4724603090000001</v>
      </c>
      <c r="D4693" s="3">
        <v>0.98283532500000004</v>
      </c>
      <c r="E4693" s="3">
        <v>2.5156404590000001</v>
      </c>
      <c r="F4693" s="4">
        <v>1.1881632E-2</v>
      </c>
      <c r="G4693" s="4">
        <v>4.5608253000000001E-2</v>
      </c>
      <c r="H4693" s="3" t="s">
        <v>21</v>
      </c>
      <c r="I4693" s="3"/>
      <c r="J4693" s="3"/>
      <c r="K4693" s="3"/>
      <c r="L4693" s="3" t="s">
        <v>26504</v>
      </c>
      <c r="M4693" s="7">
        <v>3</v>
      </c>
      <c r="N4693" s="3" t="s">
        <v>1196</v>
      </c>
      <c r="O4693" s="3" t="s">
        <v>1197</v>
      </c>
      <c r="P4693" s="3"/>
      <c r="Q4693" s="3"/>
      <c r="R4693" s="3" t="s">
        <v>26505</v>
      </c>
      <c r="S4693" s="3" t="s">
        <v>1196</v>
      </c>
      <c r="T4693" s="3" t="s">
        <v>1197</v>
      </c>
      <c r="U4693" s="7"/>
    </row>
    <row r="4694" spans="1:21" x14ac:dyDescent="0.2">
      <c r="A4694" s="3" t="s">
        <v>26506</v>
      </c>
      <c r="B4694" s="3">
        <v>1.989865888</v>
      </c>
      <c r="C4694" s="3">
        <v>-2.401974863</v>
      </c>
      <c r="D4694" s="3">
        <v>0.836534589</v>
      </c>
      <c r="E4694" s="3">
        <v>-2.8713395670000001</v>
      </c>
      <c r="F4694" s="4">
        <v>4.0873619999999998E-3</v>
      </c>
      <c r="G4694" s="4">
        <v>1.9367647000000002E-2</v>
      </c>
      <c r="H4694" s="3" t="s">
        <v>2176</v>
      </c>
      <c r="I4694" s="3"/>
      <c r="J4694" s="3"/>
      <c r="K4694" s="3"/>
      <c r="L4694" s="3" t="s">
        <v>18316</v>
      </c>
      <c r="M4694" s="7">
        <v>1</v>
      </c>
      <c r="N4694" s="3" t="s">
        <v>82</v>
      </c>
      <c r="O4694" s="3" t="s">
        <v>83</v>
      </c>
      <c r="P4694" s="3"/>
      <c r="Q4694" s="3"/>
      <c r="R4694" s="3" t="s">
        <v>22428</v>
      </c>
      <c r="S4694" s="3" t="s">
        <v>82</v>
      </c>
      <c r="T4694" s="3" t="s">
        <v>83</v>
      </c>
      <c r="U4694" s="7"/>
    </row>
    <row r="4695" spans="1:21" x14ac:dyDescent="0.2">
      <c r="A4695" s="3" t="s">
        <v>26507</v>
      </c>
      <c r="B4695" s="3">
        <v>1.9859745959999999</v>
      </c>
      <c r="C4695" s="3">
        <v>-3.758776246</v>
      </c>
      <c r="D4695" s="3">
        <v>1.7515524069999999</v>
      </c>
      <c r="E4695" s="3">
        <v>-2.145968474</v>
      </c>
      <c r="F4695" s="4">
        <v>3.1875493999999997E-2</v>
      </c>
      <c r="G4695" s="4">
        <v>9.7841137999999994E-2</v>
      </c>
      <c r="H4695" s="3" t="s">
        <v>2176</v>
      </c>
      <c r="I4695" s="3"/>
      <c r="J4695" s="3" t="s">
        <v>546</v>
      </c>
      <c r="K4695" s="3" t="s">
        <v>547</v>
      </c>
      <c r="L4695" s="3" t="s">
        <v>14383</v>
      </c>
      <c r="M4695" s="7">
        <v>3</v>
      </c>
      <c r="N4695" s="3" t="s">
        <v>26508</v>
      </c>
      <c r="O4695" s="3" t="s">
        <v>26509</v>
      </c>
      <c r="P4695" s="3" t="s">
        <v>43</v>
      </c>
      <c r="Q4695" s="3" t="s">
        <v>44</v>
      </c>
      <c r="R4695" s="3" t="s">
        <v>26510</v>
      </c>
      <c r="S4695" s="3" t="s">
        <v>549</v>
      </c>
      <c r="T4695" s="3" t="s">
        <v>550</v>
      </c>
      <c r="U4695" s="7" t="s">
        <v>545</v>
      </c>
    </row>
    <row r="4696" spans="1:21" x14ac:dyDescent="0.2">
      <c r="A4696" s="3" t="s">
        <v>26511</v>
      </c>
      <c r="B4696" s="3">
        <v>1.9854224869999999</v>
      </c>
      <c r="C4696" s="3">
        <v>-2.989478514</v>
      </c>
      <c r="D4696" s="3">
        <v>1.276332915</v>
      </c>
      <c r="E4696" s="3">
        <v>-2.3422403969999999</v>
      </c>
      <c r="F4696" s="4">
        <v>1.9168364E-2</v>
      </c>
      <c r="G4696" s="4">
        <v>6.6058501000000006E-2</v>
      </c>
      <c r="H4696" s="3" t="s">
        <v>2176</v>
      </c>
      <c r="I4696" s="3"/>
      <c r="J4696" s="3"/>
      <c r="K4696" s="3"/>
      <c r="L4696" s="3" t="s">
        <v>26512</v>
      </c>
      <c r="M4696" s="7">
        <v>5</v>
      </c>
      <c r="N4696" s="3" t="s">
        <v>26513</v>
      </c>
      <c r="O4696" s="3" t="s">
        <v>26514</v>
      </c>
      <c r="P4696" s="3"/>
      <c r="Q4696" s="3"/>
      <c r="R4696" s="3" t="s">
        <v>26515</v>
      </c>
      <c r="S4696" s="3" t="s">
        <v>26513</v>
      </c>
      <c r="T4696" s="3" t="s">
        <v>26514</v>
      </c>
      <c r="U4696" s="7"/>
    </row>
    <row r="4697" spans="1:21" x14ac:dyDescent="0.2">
      <c r="A4697" s="3" t="s">
        <v>26516</v>
      </c>
      <c r="B4697" s="3">
        <v>1.9848295119999999</v>
      </c>
      <c r="C4697" s="3">
        <v>-4.6851138839999997</v>
      </c>
      <c r="D4697" s="3">
        <v>1.0578566069999999</v>
      </c>
      <c r="E4697" s="3">
        <v>-4.4288742470000004</v>
      </c>
      <c r="F4697" s="4">
        <v>9.4700000000000008E-6</v>
      </c>
      <c r="G4697" s="4">
        <v>1.0638599999999999E-4</v>
      </c>
      <c r="H4697" s="3" t="s">
        <v>2176</v>
      </c>
      <c r="I4697" s="3"/>
      <c r="J4697" s="3"/>
      <c r="K4697" s="3"/>
      <c r="L4697" s="3" t="s">
        <v>26517</v>
      </c>
      <c r="M4697" s="7">
        <v>1</v>
      </c>
      <c r="N4697" s="3" t="s">
        <v>82</v>
      </c>
      <c r="O4697" s="3" t="s">
        <v>83</v>
      </c>
      <c r="P4697" s="3"/>
      <c r="Q4697" s="3"/>
      <c r="R4697" s="3" t="s">
        <v>26518</v>
      </c>
      <c r="S4697" s="3" t="s">
        <v>82</v>
      </c>
      <c r="T4697" s="3" t="s">
        <v>83</v>
      </c>
      <c r="U4697" s="7"/>
    </row>
    <row r="4698" spans="1:21" x14ac:dyDescent="0.2">
      <c r="A4698" s="3" t="s">
        <v>26519</v>
      </c>
      <c r="B4698" s="3">
        <v>1.9815359770000001</v>
      </c>
      <c r="C4698" s="3">
        <v>-2.161294109</v>
      </c>
      <c r="D4698" s="3">
        <v>0.95053762200000003</v>
      </c>
      <c r="E4698" s="3">
        <v>-2.2737596689999999</v>
      </c>
      <c r="F4698" s="4">
        <v>2.2980440000000001E-2</v>
      </c>
      <c r="G4698" s="4">
        <v>7.5932698000000007E-2</v>
      </c>
      <c r="H4698" s="3" t="s">
        <v>2176</v>
      </c>
      <c r="I4698" s="3"/>
      <c r="J4698" s="3"/>
      <c r="K4698" s="3"/>
      <c r="L4698" s="3" t="s">
        <v>11266</v>
      </c>
      <c r="M4698" s="7" t="s">
        <v>37</v>
      </c>
      <c r="N4698" s="3"/>
      <c r="O4698" s="3"/>
      <c r="P4698" s="3"/>
      <c r="Q4698" s="3"/>
      <c r="R4698" s="3" t="s">
        <v>72</v>
      </c>
      <c r="S4698" s="3" t="s">
        <v>72</v>
      </c>
      <c r="T4698" s="3" t="s">
        <v>72</v>
      </c>
      <c r="U4698" s="7"/>
    </row>
    <row r="4699" spans="1:21" x14ac:dyDescent="0.2">
      <c r="A4699" s="3" t="s">
        <v>26520</v>
      </c>
      <c r="B4699" s="3">
        <v>1.9719628520000001</v>
      </c>
      <c r="C4699" s="3">
        <v>-2.2295537329999999</v>
      </c>
      <c r="D4699" s="3">
        <v>0.90906520599999996</v>
      </c>
      <c r="E4699" s="3">
        <v>-2.4525784480000001</v>
      </c>
      <c r="F4699" s="4">
        <v>1.4183645E-2</v>
      </c>
      <c r="G4699" s="4">
        <v>5.2844940999999999E-2</v>
      </c>
      <c r="H4699" s="3" t="s">
        <v>2176</v>
      </c>
      <c r="I4699" s="3"/>
      <c r="J4699" s="3"/>
      <c r="K4699" s="3"/>
      <c r="L4699" s="3" t="s">
        <v>26521</v>
      </c>
      <c r="M4699" s="7">
        <v>4</v>
      </c>
      <c r="N4699" s="3" t="s">
        <v>15595</v>
      </c>
      <c r="O4699" s="3" t="s">
        <v>15596</v>
      </c>
      <c r="P4699" s="3" t="s">
        <v>6627</v>
      </c>
      <c r="Q4699" s="3" t="s">
        <v>568</v>
      </c>
      <c r="R4699" s="3" t="s">
        <v>72</v>
      </c>
      <c r="S4699" s="3" t="s">
        <v>72</v>
      </c>
      <c r="T4699" s="3" t="s">
        <v>72</v>
      </c>
      <c r="U4699" s="7"/>
    </row>
    <row r="4700" spans="1:21" x14ac:dyDescent="0.2">
      <c r="A4700" s="3" t="s">
        <v>26522</v>
      </c>
      <c r="B4700" s="3">
        <v>1.9670232270000001</v>
      </c>
      <c r="C4700" s="3">
        <v>-4.1358500969999996</v>
      </c>
      <c r="D4700" s="3">
        <v>1.317969771</v>
      </c>
      <c r="E4700" s="3">
        <v>-3.1380462489999998</v>
      </c>
      <c r="F4700" s="4">
        <v>1.70078E-3</v>
      </c>
      <c r="G4700" s="4">
        <v>9.3837030000000002E-3</v>
      </c>
      <c r="H4700" s="3" t="s">
        <v>2176</v>
      </c>
      <c r="I4700" s="3"/>
      <c r="J4700" s="3" t="s">
        <v>26524</v>
      </c>
      <c r="K4700" s="3" t="s">
        <v>26525</v>
      </c>
      <c r="L4700" s="3" t="s">
        <v>71</v>
      </c>
      <c r="M4700" s="7" t="s">
        <v>37</v>
      </c>
      <c r="N4700" s="3"/>
      <c r="O4700" s="3"/>
      <c r="P4700" s="3"/>
      <c r="Q4700" s="3"/>
      <c r="R4700" s="3" t="s">
        <v>72</v>
      </c>
      <c r="S4700" s="3" t="s">
        <v>72</v>
      </c>
      <c r="T4700" s="3" t="s">
        <v>72</v>
      </c>
      <c r="U4700" s="7" t="s">
        <v>26523</v>
      </c>
    </row>
    <row r="4701" spans="1:21" x14ac:dyDescent="0.2">
      <c r="A4701" s="3" t="s">
        <v>26526</v>
      </c>
      <c r="B4701" s="3">
        <v>1.959972203</v>
      </c>
      <c r="C4701" s="3">
        <v>-4.4971839190000003</v>
      </c>
      <c r="D4701" s="3">
        <v>1.1429546939999999</v>
      </c>
      <c r="E4701" s="3">
        <v>-3.9347000740000002</v>
      </c>
      <c r="F4701" s="4">
        <v>8.3300000000000005E-5</v>
      </c>
      <c r="G4701" s="4">
        <v>7.1726600000000004E-4</v>
      </c>
      <c r="H4701" s="3" t="s">
        <v>2176</v>
      </c>
      <c r="I4701" s="3"/>
      <c r="J4701" s="3"/>
      <c r="K4701" s="3"/>
      <c r="L4701" s="3" t="s">
        <v>11266</v>
      </c>
      <c r="M4701" s="7">
        <v>3</v>
      </c>
      <c r="N4701" s="3" t="s">
        <v>13183</v>
      </c>
      <c r="O4701" s="3" t="s">
        <v>13184</v>
      </c>
      <c r="P4701" s="3" t="s">
        <v>590</v>
      </c>
      <c r="Q4701" s="3" t="s">
        <v>591</v>
      </c>
      <c r="R4701" s="3" t="s">
        <v>72</v>
      </c>
      <c r="S4701" s="3" t="s">
        <v>72</v>
      </c>
      <c r="T4701" s="3" t="s">
        <v>72</v>
      </c>
      <c r="U4701" s="7"/>
    </row>
    <row r="4702" spans="1:21" x14ac:dyDescent="0.2">
      <c r="A4702" s="3" t="s">
        <v>26527</v>
      </c>
      <c r="B4702" s="3">
        <v>1.958266625</v>
      </c>
      <c r="C4702" s="3">
        <v>-5.5552522890000002</v>
      </c>
      <c r="D4702" s="3">
        <v>1.192549007</v>
      </c>
      <c r="E4702" s="3">
        <v>-4.6583010480000002</v>
      </c>
      <c r="F4702" s="4">
        <v>3.19E-6</v>
      </c>
      <c r="G4702" s="4">
        <v>4.0800000000000002E-5</v>
      </c>
      <c r="H4702" s="3" t="s">
        <v>2176</v>
      </c>
      <c r="I4702" s="3"/>
      <c r="J4702" s="3"/>
      <c r="K4702" s="3"/>
      <c r="L4702" s="3" t="s">
        <v>23193</v>
      </c>
      <c r="M4702" s="7">
        <v>2</v>
      </c>
      <c r="N4702" s="3" t="s">
        <v>201</v>
      </c>
      <c r="O4702" s="3" t="s">
        <v>202</v>
      </c>
      <c r="P4702" s="3"/>
      <c r="Q4702" s="3"/>
      <c r="R4702" s="3" t="s">
        <v>26528</v>
      </c>
      <c r="S4702" s="3" t="s">
        <v>34</v>
      </c>
      <c r="T4702" s="3" t="s">
        <v>34</v>
      </c>
      <c r="U4702" s="7"/>
    </row>
    <row r="4703" spans="1:21" x14ac:dyDescent="0.2">
      <c r="A4703" s="3" t="s">
        <v>26529</v>
      </c>
      <c r="B4703" s="3">
        <v>1.957735816</v>
      </c>
      <c r="C4703" s="3">
        <v>1.7356938340000001</v>
      </c>
      <c r="D4703" s="3">
        <v>0.81065070400000006</v>
      </c>
      <c r="E4703" s="3">
        <v>2.1411118569999998</v>
      </c>
      <c r="F4703" s="4">
        <v>3.2265018999999999E-2</v>
      </c>
      <c r="G4703" s="4">
        <v>9.8657011000000003E-2</v>
      </c>
      <c r="H4703" s="3" t="s">
        <v>21</v>
      </c>
      <c r="I4703" s="3"/>
      <c r="J4703" s="3" t="s">
        <v>227</v>
      </c>
      <c r="K4703" s="3" t="s">
        <v>228</v>
      </c>
      <c r="L4703" s="3" t="s">
        <v>26530</v>
      </c>
      <c r="M4703" s="7">
        <v>2</v>
      </c>
      <c r="N4703" s="3" t="s">
        <v>256</v>
      </c>
      <c r="O4703" s="3" t="s">
        <v>257</v>
      </c>
      <c r="P4703" s="3"/>
      <c r="Q4703" s="3"/>
      <c r="R4703" s="3" t="s">
        <v>26531</v>
      </c>
      <c r="S4703" s="3" t="s">
        <v>256</v>
      </c>
      <c r="T4703" s="3" t="s">
        <v>257</v>
      </c>
      <c r="U4703" s="7" t="s">
        <v>226</v>
      </c>
    </row>
    <row r="4704" spans="1:21" x14ac:dyDescent="0.2">
      <c r="A4704" s="3" t="s">
        <v>26532</v>
      </c>
      <c r="B4704" s="3">
        <v>1.957288911</v>
      </c>
      <c r="C4704" s="3">
        <v>-2.868842984</v>
      </c>
      <c r="D4704" s="3">
        <v>0.91301790199999999</v>
      </c>
      <c r="E4704" s="3">
        <v>-3.142154144</v>
      </c>
      <c r="F4704" s="4">
        <v>1.677097E-3</v>
      </c>
      <c r="G4704" s="4">
        <v>9.2841099999999999E-3</v>
      </c>
      <c r="H4704" s="3" t="s">
        <v>2176</v>
      </c>
      <c r="I4704" s="3"/>
      <c r="J4704" s="3" t="s">
        <v>26534</v>
      </c>
      <c r="K4704" s="3" t="s">
        <v>26535</v>
      </c>
      <c r="L4704" s="3" t="s">
        <v>26536</v>
      </c>
      <c r="M4704" s="7">
        <v>5</v>
      </c>
      <c r="N4704" s="3" t="s">
        <v>13548</v>
      </c>
      <c r="O4704" s="3" t="s">
        <v>13549</v>
      </c>
      <c r="P4704" s="3" t="s">
        <v>402</v>
      </c>
      <c r="Q4704" s="3" t="s">
        <v>403</v>
      </c>
      <c r="R4704" s="3" t="s">
        <v>26537</v>
      </c>
      <c r="S4704" s="3" t="s">
        <v>12772</v>
      </c>
      <c r="T4704" s="3" t="s">
        <v>12773</v>
      </c>
      <c r="U4704" s="7" t="s">
        <v>26533</v>
      </c>
    </row>
    <row r="4705" spans="1:21" x14ac:dyDescent="0.2">
      <c r="A4705" s="3" t="s">
        <v>26538</v>
      </c>
      <c r="B4705" s="3">
        <v>1.955539967</v>
      </c>
      <c r="C4705" s="3">
        <v>-1.9086932210000001</v>
      </c>
      <c r="D4705" s="3">
        <v>0.84031161600000004</v>
      </c>
      <c r="E4705" s="3">
        <v>-2.2714112059999998</v>
      </c>
      <c r="F4705" s="4">
        <v>2.3122097000000001E-2</v>
      </c>
      <c r="G4705" s="4">
        <v>7.6230984000000002E-2</v>
      </c>
      <c r="H4705" s="3" t="s">
        <v>2176</v>
      </c>
      <c r="I4705" s="3"/>
      <c r="J4705" s="3"/>
      <c r="K4705" s="3"/>
      <c r="L4705" s="3" t="s">
        <v>26539</v>
      </c>
      <c r="M4705" s="7" t="s">
        <v>37</v>
      </c>
      <c r="N4705" s="3"/>
      <c r="O4705" s="3"/>
      <c r="P4705" s="3"/>
      <c r="Q4705" s="3"/>
      <c r="R4705" s="3" t="s">
        <v>72</v>
      </c>
      <c r="S4705" s="3" t="s">
        <v>72</v>
      </c>
      <c r="T4705" s="3" t="s">
        <v>72</v>
      </c>
      <c r="U4705" s="7"/>
    </row>
    <row r="4706" spans="1:21" x14ac:dyDescent="0.2">
      <c r="A4706" s="3" t="s">
        <v>26540</v>
      </c>
      <c r="B4706" s="3">
        <v>1.954771456</v>
      </c>
      <c r="C4706" s="3">
        <v>3.0283091400000002</v>
      </c>
      <c r="D4706" s="3">
        <v>1.417670134</v>
      </c>
      <c r="E4706" s="3">
        <v>2.1361169059999998</v>
      </c>
      <c r="F4706" s="4">
        <v>3.2669886000000002E-2</v>
      </c>
      <c r="G4706" s="4">
        <v>9.9382905999999993E-2</v>
      </c>
      <c r="H4706" s="3" t="s">
        <v>21</v>
      </c>
      <c r="I4706" s="3"/>
      <c r="J4706" s="3"/>
      <c r="K4706" s="3"/>
      <c r="L4706" s="3" t="s">
        <v>22444</v>
      </c>
      <c r="M4706" s="7">
        <v>1</v>
      </c>
      <c r="N4706" s="3" t="s">
        <v>82</v>
      </c>
      <c r="O4706" s="3" t="s">
        <v>83</v>
      </c>
      <c r="P4706" s="3"/>
      <c r="Q4706" s="3"/>
      <c r="R4706" s="3" t="s">
        <v>26541</v>
      </c>
      <c r="S4706" s="3" t="s">
        <v>82</v>
      </c>
      <c r="T4706" s="3" t="s">
        <v>83</v>
      </c>
      <c r="U4706" s="7"/>
    </row>
    <row r="4707" spans="1:21" x14ac:dyDescent="0.2">
      <c r="A4707" s="3" t="s">
        <v>26542</v>
      </c>
      <c r="B4707" s="3">
        <v>1.9506281190000001</v>
      </c>
      <c r="C4707" s="3">
        <v>4.3024742720000004</v>
      </c>
      <c r="D4707" s="3">
        <v>1.788451633</v>
      </c>
      <c r="E4707" s="3">
        <v>2.4056978629999999</v>
      </c>
      <c r="F4707" s="4">
        <v>1.6141608000000002E-2</v>
      </c>
      <c r="G4707" s="4">
        <v>5.8125461000000003E-2</v>
      </c>
      <c r="H4707" s="3" t="s">
        <v>21</v>
      </c>
      <c r="I4707" s="3"/>
      <c r="J4707" s="3"/>
      <c r="K4707" s="3"/>
      <c r="L4707" s="3" t="s">
        <v>25261</v>
      </c>
      <c r="M4707" s="7">
        <v>2</v>
      </c>
      <c r="N4707" s="3" t="s">
        <v>3682</v>
      </c>
      <c r="O4707" s="3" t="s">
        <v>3683</v>
      </c>
      <c r="P4707" s="3"/>
      <c r="Q4707" s="3"/>
      <c r="R4707" s="3" t="s">
        <v>26543</v>
      </c>
      <c r="S4707" s="3" t="s">
        <v>12680</v>
      </c>
      <c r="T4707" s="3" t="s">
        <v>12681</v>
      </c>
      <c r="U4707" s="7"/>
    </row>
    <row r="4708" spans="1:21" x14ac:dyDescent="0.2">
      <c r="A4708" s="3" t="s">
        <v>26544</v>
      </c>
      <c r="B4708" s="3">
        <v>1.942996634</v>
      </c>
      <c r="C4708" s="3">
        <v>-1.8702315270000001</v>
      </c>
      <c r="D4708" s="3">
        <v>0.86978325499999998</v>
      </c>
      <c r="E4708" s="3">
        <v>-2.1502271020000001</v>
      </c>
      <c r="F4708" s="4">
        <v>3.1537255E-2</v>
      </c>
      <c r="G4708" s="4">
        <v>9.7185891999999996E-2</v>
      </c>
      <c r="H4708" s="3" t="s">
        <v>2176</v>
      </c>
      <c r="I4708" s="3"/>
      <c r="J4708" s="3"/>
      <c r="K4708" s="3"/>
      <c r="L4708" s="3" t="s">
        <v>208</v>
      </c>
      <c r="M4708" s="7">
        <v>1</v>
      </c>
      <c r="N4708" s="3" t="s">
        <v>75</v>
      </c>
      <c r="O4708" s="3" t="s">
        <v>76</v>
      </c>
      <c r="P4708" s="3"/>
      <c r="Q4708" s="3"/>
      <c r="R4708" s="3" t="s">
        <v>10384</v>
      </c>
      <c r="S4708" s="3" t="s">
        <v>34</v>
      </c>
      <c r="T4708" s="3" t="s">
        <v>34</v>
      </c>
      <c r="U4708" s="7"/>
    </row>
    <row r="4709" spans="1:21" x14ac:dyDescent="0.2">
      <c r="A4709" s="3" t="s">
        <v>26545</v>
      </c>
      <c r="B4709" s="3">
        <v>1.941101075</v>
      </c>
      <c r="C4709" s="3">
        <v>-3.935348131</v>
      </c>
      <c r="D4709" s="3">
        <v>0.92630708500000003</v>
      </c>
      <c r="E4709" s="3">
        <v>-4.2484271099999997</v>
      </c>
      <c r="F4709" s="4">
        <v>2.1500000000000001E-5</v>
      </c>
      <c r="G4709" s="4">
        <v>2.20569E-4</v>
      </c>
      <c r="H4709" s="3" t="s">
        <v>2176</v>
      </c>
      <c r="I4709" s="3"/>
      <c r="J4709" s="3" t="s">
        <v>22095</v>
      </c>
      <c r="K4709" s="3" t="s">
        <v>22096</v>
      </c>
      <c r="L4709" s="3" t="s">
        <v>26546</v>
      </c>
      <c r="M4709" s="7">
        <v>4</v>
      </c>
      <c r="N4709" s="3" t="s">
        <v>26547</v>
      </c>
      <c r="O4709" s="3" t="s">
        <v>26548</v>
      </c>
      <c r="P4709" s="3"/>
      <c r="Q4709" s="3"/>
      <c r="R4709" s="3" t="s">
        <v>26549</v>
      </c>
      <c r="S4709" s="3" t="s">
        <v>34</v>
      </c>
      <c r="T4709" s="3" t="s">
        <v>34</v>
      </c>
      <c r="U4709" s="7" t="s">
        <v>22094</v>
      </c>
    </row>
    <row r="4710" spans="1:21" x14ac:dyDescent="0.2">
      <c r="A4710" s="3" t="s">
        <v>26550</v>
      </c>
      <c r="B4710" s="3">
        <v>1.9396508669999999</v>
      </c>
      <c r="C4710" s="3">
        <v>-2.4582179580000001</v>
      </c>
      <c r="D4710" s="3">
        <v>0.88195297500000003</v>
      </c>
      <c r="E4710" s="3">
        <v>-2.7872437959999998</v>
      </c>
      <c r="F4710" s="4">
        <v>5.3158470000000003E-3</v>
      </c>
      <c r="G4710" s="4">
        <v>2.3826558000000001E-2</v>
      </c>
      <c r="H4710" s="3" t="s">
        <v>2176</v>
      </c>
      <c r="I4710" s="3"/>
      <c r="J4710" s="3"/>
      <c r="K4710" s="3"/>
      <c r="L4710" s="3" t="s">
        <v>26551</v>
      </c>
      <c r="M4710" s="7">
        <v>4</v>
      </c>
      <c r="N4710" s="3" t="s">
        <v>17954</v>
      </c>
      <c r="O4710" s="3" t="s">
        <v>17955</v>
      </c>
      <c r="P4710" s="3"/>
      <c r="Q4710" s="3"/>
      <c r="R4710" s="3" t="s">
        <v>26552</v>
      </c>
      <c r="S4710" s="3" t="s">
        <v>17957</v>
      </c>
      <c r="T4710" s="3" t="s">
        <v>17958</v>
      </c>
      <c r="U4710" s="7"/>
    </row>
    <row r="4711" spans="1:21" x14ac:dyDescent="0.2">
      <c r="A4711" s="3" t="s">
        <v>26553</v>
      </c>
      <c r="B4711" s="3">
        <v>1.939495427</v>
      </c>
      <c r="C4711" s="3">
        <v>-3.0447779339999999</v>
      </c>
      <c r="D4711" s="3">
        <v>1.256528506</v>
      </c>
      <c r="E4711" s="3">
        <v>-2.4231666220000001</v>
      </c>
      <c r="F4711" s="4">
        <v>1.5385868E-2</v>
      </c>
      <c r="G4711" s="4">
        <v>5.6084876999999998E-2</v>
      </c>
      <c r="H4711" s="3" t="s">
        <v>2176</v>
      </c>
      <c r="I4711" s="3"/>
      <c r="J4711" s="3"/>
      <c r="K4711" s="3"/>
      <c r="L4711" s="3" t="s">
        <v>3492</v>
      </c>
      <c r="M4711" s="7">
        <v>1</v>
      </c>
      <c r="N4711" s="3" t="s">
        <v>82</v>
      </c>
      <c r="O4711" s="3" t="s">
        <v>83</v>
      </c>
      <c r="P4711" s="3"/>
      <c r="Q4711" s="3"/>
      <c r="R4711" s="3" t="s">
        <v>26554</v>
      </c>
      <c r="S4711" s="3" t="s">
        <v>82</v>
      </c>
      <c r="T4711" s="3" t="s">
        <v>83</v>
      </c>
      <c r="U4711" s="7"/>
    </row>
    <row r="4712" spans="1:21" x14ac:dyDescent="0.2">
      <c r="A4712" s="3" t="s">
        <v>26555</v>
      </c>
      <c r="B4712" s="3">
        <v>1.9386563969999999</v>
      </c>
      <c r="C4712" s="3">
        <v>-2.3172029319999998</v>
      </c>
      <c r="D4712" s="3">
        <v>0.82943728400000005</v>
      </c>
      <c r="E4712" s="3">
        <v>-2.7937048139999998</v>
      </c>
      <c r="F4712" s="4">
        <v>5.2108019999999996E-3</v>
      </c>
      <c r="G4712" s="4">
        <v>2.3433604E-2</v>
      </c>
      <c r="H4712" s="3" t="s">
        <v>2176</v>
      </c>
      <c r="I4712" s="3"/>
      <c r="J4712" s="3"/>
      <c r="K4712" s="3"/>
      <c r="L4712" s="3" t="s">
        <v>71</v>
      </c>
      <c r="M4712" s="7" t="s">
        <v>37</v>
      </c>
      <c r="N4712" s="3"/>
      <c r="O4712" s="3"/>
      <c r="P4712" s="3"/>
      <c r="Q4712" s="3"/>
      <c r="R4712" s="3" t="s">
        <v>72</v>
      </c>
      <c r="S4712" s="3" t="s">
        <v>72</v>
      </c>
      <c r="T4712" s="3" t="s">
        <v>72</v>
      </c>
      <c r="U4712" s="7"/>
    </row>
    <row r="4713" spans="1:21" x14ac:dyDescent="0.2">
      <c r="A4713" s="3" t="s">
        <v>26556</v>
      </c>
      <c r="B4713" s="3">
        <v>1.931795395</v>
      </c>
      <c r="C4713" s="3">
        <v>-3.0347706529999998</v>
      </c>
      <c r="D4713" s="3">
        <v>1.317856519</v>
      </c>
      <c r="E4713" s="3">
        <v>-2.302808089</v>
      </c>
      <c r="F4713" s="4">
        <v>2.1289643E-2</v>
      </c>
      <c r="G4713" s="4">
        <v>7.1521178000000005E-2</v>
      </c>
      <c r="H4713" s="3" t="s">
        <v>2176</v>
      </c>
      <c r="I4713" s="3"/>
      <c r="J4713" s="3" t="s">
        <v>26471</v>
      </c>
      <c r="K4713" s="3" t="s">
        <v>26472</v>
      </c>
      <c r="L4713" s="3" t="s">
        <v>22444</v>
      </c>
      <c r="M4713" s="7">
        <v>1</v>
      </c>
      <c r="N4713" s="3" t="s">
        <v>82</v>
      </c>
      <c r="O4713" s="3" t="s">
        <v>83</v>
      </c>
      <c r="P4713" s="3"/>
      <c r="Q4713" s="3"/>
      <c r="R4713" s="3" t="s">
        <v>26557</v>
      </c>
      <c r="S4713" s="3" t="s">
        <v>82</v>
      </c>
      <c r="T4713" s="3" t="s">
        <v>83</v>
      </c>
      <c r="U4713" s="7" t="s">
        <v>26470</v>
      </c>
    </row>
    <row r="4714" spans="1:21" x14ac:dyDescent="0.2">
      <c r="A4714" s="3" t="s">
        <v>26558</v>
      </c>
      <c r="B4714" s="3">
        <v>1.9303848320000001</v>
      </c>
      <c r="C4714" s="3">
        <v>2.699062697</v>
      </c>
      <c r="D4714" s="3">
        <v>1.1059036980000001</v>
      </c>
      <c r="E4714" s="3">
        <v>2.4405946940000001</v>
      </c>
      <c r="F4714" s="4">
        <v>1.4663101E-2</v>
      </c>
      <c r="G4714" s="4">
        <v>5.4182259000000003E-2</v>
      </c>
      <c r="H4714" s="3" t="s">
        <v>21</v>
      </c>
      <c r="I4714" s="3"/>
      <c r="J4714" s="3"/>
      <c r="K4714" s="3"/>
      <c r="L4714" s="3" t="s">
        <v>26559</v>
      </c>
      <c r="M4714" s="7">
        <v>3</v>
      </c>
      <c r="N4714" s="3" t="s">
        <v>3898</v>
      </c>
      <c r="O4714" s="3" t="s">
        <v>3899</v>
      </c>
      <c r="P4714" s="3"/>
      <c r="Q4714" s="3"/>
      <c r="R4714" s="3" t="s">
        <v>72</v>
      </c>
      <c r="S4714" s="3" t="s">
        <v>72</v>
      </c>
      <c r="T4714" s="3" t="s">
        <v>72</v>
      </c>
      <c r="U4714" s="7"/>
    </row>
    <row r="4715" spans="1:21" x14ac:dyDescent="0.2">
      <c r="A4715" s="3" t="s">
        <v>26560</v>
      </c>
      <c r="B4715" s="3">
        <v>1.9293379939999999</v>
      </c>
      <c r="C4715" s="3">
        <v>-2.274486053</v>
      </c>
      <c r="D4715" s="3">
        <v>0.92085654299999997</v>
      </c>
      <c r="E4715" s="3">
        <v>-2.4699678469999999</v>
      </c>
      <c r="F4715" s="4">
        <v>1.351252E-2</v>
      </c>
      <c r="G4715" s="4">
        <v>5.0816664999999997E-2</v>
      </c>
      <c r="H4715" s="3" t="s">
        <v>2176</v>
      </c>
      <c r="I4715" s="3"/>
      <c r="J4715" s="3"/>
      <c r="K4715" s="3"/>
      <c r="L4715" s="3" t="s">
        <v>26561</v>
      </c>
      <c r="M4715" s="7" t="s">
        <v>37</v>
      </c>
      <c r="N4715" s="3"/>
      <c r="O4715" s="3"/>
      <c r="P4715" s="3"/>
      <c r="Q4715" s="3"/>
      <c r="R4715" s="3" t="s">
        <v>26562</v>
      </c>
      <c r="S4715" s="3" t="s">
        <v>34</v>
      </c>
      <c r="T4715" s="3" t="s">
        <v>34</v>
      </c>
      <c r="U4715" s="7"/>
    </row>
    <row r="4716" spans="1:21" x14ac:dyDescent="0.2">
      <c r="A4716" s="3" t="s">
        <v>26563</v>
      </c>
      <c r="B4716" s="3">
        <v>1.9260777060000001</v>
      </c>
      <c r="C4716" s="3">
        <v>-1.9637695930000001</v>
      </c>
      <c r="D4716" s="3">
        <v>0.83762172099999999</v>
      </c>
      <c r="E4716" s="3">
        <v>-2.344458774</v>
      </c>
      <c r="F4716" s="4">
        <v>1.9054716999999999E-2</v>
      </c>
      <c r="G4716" s="4">
        <v>6.5773796999999995E-2</v>
      </c>
      <c r="H4716" s="3" t="s">
        <v>2176</v>
      </c>
      <c r="I4716" s="3"/>
      <c r="J4716" s="3"/>
      <c r="K4716" s="3"/>
      <c r="L4716" s="3" t="s">
        <v>22858</v>
      </c>
      <c r="M4716" s="7">
        <v>2</v>
      </c>
      <c r="N4716" s="3" t="s">
        <v>2735</v>
      </c>
      <c r="O4716" s="3" t="s">
        <v>2736</v>
      </c>
      <c r="P4716" s="3"/>
      <c r="Q4716" s="3"/>
      <c r="R4716" s="3" t="s">
        <v>26564</v>
      </c>
      <c r="S4716" s="3" t="s">
        <v>82</v>
      </c>
      <c r="T4716" s="3" t="s">
        <v>83</v>
      </c>
      <c r="U4716" s="7"/>
    </row>
    <row r="4717" spans="1:21" x14ac:dyDescent="0.2">
      <c r="A4717" s="3" t="s">
        <v>26565</v>
      </c>
      <c r="B4717" s="3">
        <v>1.917942193</v>
      </c>
      <c r="C4717" s="3">
        <v>-2.4977694389999998</v>
      </c>
      <c r="D4717" s="3">
        <v>1.155197233</v>
      </c>
      <c r="E4717" s="3">
        <v>-2.1622017160000002</v>
      </c>
      <c r="F4717" s="4">
        <v>3.0602631000000002E-2</v>
      </c>
      <c r="G4717" s="4">
        <v>9.5042063999999996E-2</v>
      </c>
      <c r="H4717" s="3" t="s">
        <v>2176</v>
      </c>
      <c r="I4717" s="3"/>
      <c r="J4717" s="3"/>
      <c r="K4717" s="3"/>
      <c r="L4717" s="3" t="s">
        <v>21207</v>
      </c>
      <c r="M4717" s="7">
        <v>3</v>
      </c>
      <c r="N4717" s="3" t="s">
        <v>21208</v>
      </c>
      <c r="O4717" s="3" t="s">
        <v>21209</v>
      </c>
      <c r="P4717" s="3"/>
      <c r="Q4717" s="3"/>
      <c r="R4717" s="3" t="s">
        <v>26566</v>
      </c>
      <c r="S4717" s="3" t="s">
        <v>437</v>
      </c>
      <c r="T4717" s="3" t="s">
        <v>438</v>
      </c>
      <c r="U4717" s="7"/>
    </row>
    <row r="4718" spans="1:21" x14ac:dyDescent="0.2">
      <c r="A4718" s="3" t="s">
        <v>26567</v>
      </c>
      <c r="B4718" s="3">
        <v>1.908986088</v>
      </c>
      <c r="C4718" s="3">
        <v>-2.8628352079999999</v>
      </c>
      <c r="D4718" s="3">
        <v>1.240004587</v>
      </c>
      <c r="E4718" s="3">
        <v>-2.3087295299999999</v>
      </c>
      <c r="F4718" s="4">
        <v>2.0958595E-2</v>
      </c>
      <c r="G4718" s="4">
        <v>7.0829547000000007E-2</v>
      </c>
      <c r="H4718" s="3" t="s">
        <v>2176</v>
      </c>
      <c r="I4718" s="3"/>
      <c r="J4718" s="3" t="s">
        <v>26569</v>
      </c>
      <c r="K4718" s="3" t="s">
        <v>26570</v>
      </c>
      <c r="L4718" s="3" t="s">
        <v>26571</v>
      </c>
      <c r="M4718" s="7">
        <v>2</v>
      </c>
      <c r="N4718" s="3" t="s">
        <v>26572</v>
      </c>
      <c r="O4718" s="3" t="s">
        <v>26573</v>
      </c>
      <c r="P4718" s="3"/>
      <c r="Q4718" s="3"/>
      <c r="R4718" s="3" t="s">
        <v>26574</v>
      </c>
      <c r="S4718" s="3" t="s">
        <v>313</v>
      </c>
      <c r="T4718" s="3" t="s">
        <v>314</v>
      </c>
      <c r="U4718" s="7" t="s">
        <v>26568</v>
      </c>
    </row>
    <row r="4719" spans="1:21" x14ac:dyDescent="0.2">
      <c r="A4719" s="3" t="s">
        <v>26575</v>
      </c>
      <c r="B4719" s="3">
        <v>1.9004913349999999</v>
      </c>
      <c r="C4719" s="3">
        <v>-2.1519119029999998</v>
      </c>
      <c r="D4719" s="3">
        <v>0.84345827500000004</v>
      </c>
      <c r="E4719" s="3">
        <v>-2.5512962140000002</v>
      </c>
      <c r="F4719" s="4">
        <v>1.0732307E-2</v>
      </c>
      <c r="G4719" s="4">
        <v>4.2047671000000002E-2</v>
      </c>
      <c r="H4719" s="3" t="s">
        <v>2176</v>
      </c>
      <c r="I4719" s="3"/>
      <c r="J4719" s="3" t="s">
        <v>26577</v>
      </c>
      <c r="K4719" s="3" t="s">
        <v>26578</v>
      </c>
      <c r="L4719" s="3" t="s">
        <v>26579</v>
      </c>
      <c r="M4719" s="7">
        <v>4</v>
      </c>
      <c r="N4719" s="3" t="s">
        <v>26580</v>
      </c>
      <c r="O4719" s="3" t="s">
        <v>26581</v>
      </c>
      <c r="P4719" s="3"/>
      <c r="Q4719" s="3"/>
      <c r="R4719" s="3" t="s">
        <v>26582</v>
      </c>
      <c r="S4719" s="3" t="s">
        <v>26580</v>
      </c>
      <c r="T4719" s="3" t="s">
        <v>26581</v>
      </c>
      <c r="U4719" s="7" t="s">
        <v>26576</v>
      </c>
    </row>
    <row r="4720" spans="1:21" x14ac:dyDescent="0.2">
      <c r="A4720" s="3" t="s">
        <v>26583</v>
      </c>
      <c r="B4720" s="3">
        <v>1.897716741</v>
      </c>
      <c r="C4720" s="3">
        <v>-2.7323274670000002</v>
      </c>
      <c r="D4720" s="3">
        <v>1.256745488</v>
      </c>
      <c r="E4720" s="3">
        <v>-2.1741295209999998</v>
      </c>
      <c r="F4720" s="4">
        <v>2.9695408999999999E-2</v>
      </c>
      <c r="G4720" s="4">
        <v>9.2788773000000005E-2</v>
      </c>
      <c r="H4720" s="3" t="s">
        <v>2176</v>
      </c>
      <c r="I4720" s="3"/>
      <c r="J4720" s="3"/>
      <c r="K4720" s="3"/>
      <c r="L4720" s="3" t="s">
        <v>26584</v>
      </c>
      <c r="M4720" s="7">
        <v>2</v>
      </c>
      <c r="N4720" s="3" t="s">
        <v>26585</v>
      </c>
      <c r="O4720" s="3" t="s">
        <v>26586</v>
      </c>
      <c r="P4720" s="3"/>
      <c r="Q4720" s="3"/>
      <c r="R4720" s="3" t="s">
        <v>26587</v>
      </c>
      <c r="S4720" s="3" t="s">
        <v>26585</v>
      </c>
      <c r="T4720" s="3" t="s">
        <v>26586</v>
      </c>
      <c r="U4720" s="7"/>
    </row>
    <row r="4721" spans="1:21" x14ac:dyDescent="0.2">
      <c r="A4721" s="3" t="s">
        <v>26588</v>
      </c>
      <c r="B4721" s="3">
        <v>1.8931494129999999</v>
      </c>
      <c r="C4721" s="3">
        <v>-2.6611413119999998</v>
      </c>
      <c r="D4721" s="3">
        <v>1.1313536580000001</v>
      </c>
      <c r="E4721" s="3">
        <v>-2.3521745759999999</v>
      </c>
      <c r="F4721" s="4">
        <v>1.8664013E-2</v>
      </c>
      <c r="G4721" s="4">
        <v>6.4790753000000006E-2</v>
      </c>
      <c r="H4721" s="3" t="s">
        <v>2176</v>
      </c>
      <c r="I4721" s="3"/>
      <c r="J4721" s="3" t="s">
        <v>16194</v>
      </c>
      <c r="K4721" s="3" t="s">
        <v>16195</v>
      </c>
      <c r="L4721" s="3" t="s">
        <v>26589</v>
      </c>
      <c r="M4721" s="7">
        <v>5</v>
      </c>
      <c r="N4721" s="3" t="s">
        <v>26590</v>
      </c>
      <c r="O4721" s="3" t="s">
        <v>26591</v>
      </c>
      <c r="P4721" s="3"/>
      <c r="Q4721" s="3"/>
      <c r="R4721" s="3" t="s">
        <v>26592</v>
      </c>
      <c r="S4721" s="3" t="s">
        <v>34</v>
      </c>
      <c r="T4721" s="3" t="s">
        <v>34</v>
      </c>
      <c r="U4721" s="7" t="s">
        <v>16193</v>
      </c>
    </row>
    <row r="4722" spans="1:21" x14ac:dyDescent="0.2">
      <c r="A4722" s="3" t="s">
        <v>26593</v>
      </c>
      <c r="B4722" s="3">
        <v>1.888619383</v>
      </c>
      <c r="C4722" s="3">
        <v>-2.340647207</v>
      </c>
      <c r="D4722" s="3">
        <v>1.0390988409999999</v>
      </c>
      <c r="E4722" s="3">
        <v>-2.2525741680000002</v>
      </c>
      <c r="F4722" s="4">
        <v>2.4286011E-2</v>
      </c>
      <c r="G4722" s="4">
        <v>7.9118855000000002E-2</v>
      </c>
      <c r="H4722" s="3" t="s">
        <v>2176</v>
      </c>
      <c r="I4722" s="3"/>
      <c r="J4722" s="3"/>
      <c r="K4722" s="3"/>
      <c r="L4722" s="3" t="s">
        <v>26594</v>
      </c>
      <c r="M4722" s="7">
        <v>2</v>
      </c>
      <c r="N4722" s="3" t="s">
        <v>26595</v>
      </c>
      <c r="O4722" s="3" t="s">
        <v>26596</v>
      </c>
      <c r="P4722" s="3"/>
      <c r="Q4722" s="3"/>
      <c r="R4722" s="3" t="s">
        <v>26597</v>
      </c>
      <c r="S4722" s="3" t="s">
        <v>26598</v>
      </c>
      <c r="T4722" s="3" t="s">
        <v>26599</v>
      </c>
      <c r="U4722" s="7"/>
    </row>
    <row r="4723" spans="1:21" x14ac:dyDescent="0.2">
      <c r="A4723" s="3" t="s">
        <v>26600</v>
      </c>
      <c r="B4723" s="3">
        <v>1.883138813</v>
      </c>
      <c r="C4723" s="3">
        <v>-2.6723287469999999</v>
      </c>
      <c r="D4723" s="3">
        <v>0.95130153900000003</v>
      </c>
      <c r="E4723" s="3">
        <v>-2.809129006</v>
      </c>
      <c r="F4723" s="4">
        <v>4.9675739999999998E-3</v>
      </c>
      <c r="G4723" s="4">
        <v>2.2593170999999999E-2</v>
      </c>
      <c r="H4723" s="3" t="s">
        <v>2176</v>
      </c>
      <c r="I4723" s="3"/>
      <c r="J4723" s="3"/>
      <c r="K4723" s="3"/>
      <c r="L4723" s="3" t="s">
        <v>3492</v>
      </c>
      <c r="M4723" s="7">
        <v>5</v>
      </c>
      <c r="N4723" s="3" t="s">
        <v>26601</v>
      </c>
      <c r="O4723" s="3" t="s">
        <v>26602</v>
      </c>
      <c r="P4723" s="3"/>
      <c r="Q4723" s="3"/>
      <c r="R4723" s="3" t="s">
        <v>26603</v>
      </c>
      <c r="S4723" s="3" t="s">
        <v>26601</v>
      </c>
      <c r="T4723" s="3" t="s">
        <v>26602</v>
      </c>
      <c r="U4723" s="7"/>
    </row>
    <row r="4724" spans="1:21" x14ac:dyDescent="0.2">
      <c r="A4724" s="3" t="s">
        <v>26604</v>
      </c>
      <c r="B4724" s="3">
        <v>1.878925537</v>
      </c>
      <c r="C4724" s="3">
        <v>-3.110779</v>
      </c>
      <c r="D4724" s="3">
        <v>1.3228557460000001</v>
      </c>
      <c r="E4724" s="3">
        <v>-2.3515632819999999</v>
      </c>
      <c r="F4724" s="4">
        <v>1.8694709E-2</v>
      </c>
      <c r="G4724" s="4">
        <v>6.4817646000000007E-2</v>
      </c>
      <c r="H4724" s="3" t="s">
        <v>2176</v>
      </c>
      <c r="I4724" s="3"/>
      <c r="J4724" s="3" t="s">
        <v>14172</v>
      </c>
      <c r="K4724" s="3" t="s">
        <v>14173</v>
      </c>
      <c r="L4724" s="3" t="s">
        <v>26605</v>
      </c>
      <c r="M4724" s="7">
        <v>4</v>
      </c>
      <c r="N4724" s="3" t="s">
        <v>14175</v>
      </c>
      <c r="O4724" s="3" t="s">
        <v>14176</v>
      </c>
      <c r="P4724" s="3"/>
      <c r="Q4724" s="3"/>
      <c r="R4724" s="3" t="s">
        <v>26606</v>
      </c>
      <c r="S4724" s="3" t="s">
        <v>14178</v>
      </c>
      <c r="T4724" s="3" t="s">
        <v>14179</v>
      </c>
      <c r="U4724" s="7" t="s">
        <v>14171</v>
      </c>
    </row>
    <row r="4725" spans="1:21" x14ac:dyDescent="0.2">
      <c r="A4725" s="3" t="s">
        <v>26607</v>
      </c>
      <c r="B4725" s="3">
        <v>1.8783901709999999</v>
      </c>
      <c r="C4725" s="3">
        <v>-2.181740794</v>
      </c>
      <c r="D4725" s="3">
        <v>0.94104874500000002</v>
      </c>
      <c r="E4725" s="3">
        <v>-2.318414223</v>
      </c>
      <c r="F4725" s="4">
        <v>2.0426819999999998E-2</v>
      </c>
      <c r="G4725" s="4">
        <v>6.9411887000000005E-2</v>
      </c>
      <c r="H4725" s="3" t="s">
        <v>2176</v>
      </c>
      <c r="I4725" s="3"/>
      <c r="J4725" s="3"/>
      <c r="K4725" s="3"/>
      <c r="L4725" s="3" t="s">
        <v>13163</v>
      </c>
      <c r="M4725" s="7">
        <v>2</v>
      </c>
      <c r="N4725" s="3" t="s">
        <v>507</v>
      </c>
      <c r="O4725" s="3" t="s">
        <v>508</v>
      </c>
      <c r="P4725" s="3"/>
      <c r="Q4725" s="3"/>
      <c r="R4725" s="3" t="s">
        <v>26608</v>
      </c>
      <c r="S4725" s="3" t="s">
        <v>507</v>
      </c>
      <c r="T4725" s="3" t="s">
        <v>508</v>
      </c>
      <c r="U4725" s="7"/>
    </row>
    <row r="4726" spans="1:21" x14ac:dyDescent="0.2">
      <c r="A4726" s="3" t="s">
        <v>26609</v>
      </c>
      <c r="B4726" s="3">
        <v>1.8723045039999999</v>
      </c>
      <c r="C4726" s="3">
        <v>-4.5836571910000004</v>
      </c>
      <c r="D4726" s="3">
        <v>1.8856991949999999</v>
      </c>
      <c r="E4726" s="3">
        <v>-2.43074675</v>
      </c>
      <c r="F4726" s="4">
        <v>1.5067742E-2</v>
      </c>
      <c r="G4726" s="4">
        <v>5.5246818000000003E-2</v>
      </c>
      <c r="H4726" s="3" t="s">
        <v>2176</v>
      </c>
      <c r="I4726" s="3"/>
      <c r="J4726" s="3"/>
      <c r="K4726" s="3"/>
      <c r="L4726" s="3" t="s">
        <v>26610</v>
      </c>
      <c r="M4726" s="7" t="s">
        <v>37</v>
      </c>
      <c r="N4726" s="3"/>
      <c r="O4726" s="3"/>
      <c r="P4726" s="3"/>
      <c r="Q4726" s="3"/>
      <c r="R4726" s="3" t="s">
        <v>72</v>
      </c>
      <c r="S4726" s="3" t="s">
        <v>72</v>
      </c>
      <c r="T4726" s="3" t="s">
        <v>72</v>
      </c>
      <c r="U4726" s="7"/>
    </row>
    <row r="4727" spans="1:21" x14ac:dyDescent="0.2">
      <c r="A4727" s="3" t="s">
        <v>26611</v>
      </c>
      <c r="B4727" s="3">
        <v>1.8557038779999999</v>
      </c>
      <c r="C4727" s="3">
        <v>3.7556894729999999</v>
      </c>
      <c r="D4727" s="3">
        <v>1.716930101</v>
      </c>
      <c r="E4727" s="3">
        <v>2.1874445969999998</v>
      </c>
      <c r="F4727" s="4">
        <v>2.8710084E-2</v>
      </c>
      <c r="G4727" s="4">
        <v>9.0376151000000002E-2</v>
      </c>
      <c r="H4727" s="3" t="s">
        <v>21</v>
      </c>
      <c r="I4727" s="3"/>
      <c r="J4727" s="3"/>
      <c r="K4727" s="3"/>
      <c r="L4727" s="3" t="s">
        <v>26612</v>
      </c>
      <c r="M4727" s="7" t="s">
        <v>37</v>
      </c>
      <c r="N4727" s="3"/>
      <c r="O4727" s="3"/>
      <c r="P4727" s="3"/>
      <c r="Q4727" s="3"/>
      <c r="R4727" s="3" t="s">
        <v>72</v>
      </c>
      <c r="S4727" s="3" t="s">
        <v>72</v>
      </c>
      <c r="T4727" s="3" t="s">
        <v>72</v>
      </c>
      <c r="U4727" s="7"/>
    </row>
    <row r="4728" spans="1:21" x14ac:dyDescent="0.2">
      <c r="A4728" s="3" t="s">
        <v>26613</v>
      </c>
      <c r="B4728" s="3">
        <v>1.8390906250000001</v>
      </c>
      <c r="C4728" s="3">
        <v>2.3587706310000001</v>
      </c>
      <c r="D4728" s="3">
        <v>0.98868738700000003</v>
      </c>
      <c r="E4728" s="3">
        <v>2.3857598090000001</v>
      </c>
      <c r="F4728" s="4">
        <v>1.7043879000000001E-2</v>
      </c>
      <c r="G4728" s="4">
        <v>6.0565984000000003E-2</v>
      </c>
      <c r="H4728" s="3" t="s">
        <v>21</v>
      </c>
      <c r="I4728" s="3"/>
      <c r="J4728" s="3" t="s">
        <v>26615</v>
      </c>
      <c r="K4728" s="3" t="s">
        <v>26616</v>
      </c>
      <c r="L4728" s="3" t="s">
        <v>26617</v>
      </c>
      <c r="M4728" s="7">
        <v>1</v>
      </c>
      <c r="N4728" s="3" t="s">
        <v>1364</v>
      </c>
      <c r="O4728" s="3" t="s">
        <v>1365</v>
      </c>
      <c r="P4728" s="3"/>
      <c r="Q4728" s="3"/>
      <c r="R4728" s="3" t="s">
        <v>26618</v>
      </c>
      <c r="S4728" s="3" t="s">
        <v>1364</v>
      </c>
      <c r="T4728" s="3" t="s">
        <v>1365</v>
      </c>
      <c r="U4728" s="7" t="s">
        <v>26614</v>
      </c>
    </row>
    <row r="4729" spans="1:21" x14ac:dyDescent="0.2">
      <c r="A4729" s="3" t="s">
        <v>26619</v>
      </c>
      <c r="B4729" s="3">
        <v>1.8334217100000001</v>
      </c>
      <c r="C4729" s="3">
        <v>3.0363671879999998</v>
      </c>
      <c r="D4729" s="3">
        <v>0.97458985499999995</v>
      </c>
      <c r="E4729" s="3">
        <v>3.115533342</v>
      </c>
      <c r="F4729" s="4">
        <v>1.836126E-3</v>
      </c>
      <c r="G4729" s="4">
        <v>1.000028E-2</v>
      </c>
      <c r="H4729" s="3" t="s">
        <v>21</v>
      </c>
      <c r="I4729" s="3"/>
      <c r="J4729" s="3"/>
      <c r="K4729" s="3"/>
      <c r="L4729" s="3" t="s">
        <v>26620</v>
      </c>
      <c r="M4729" s="7" t="s">
        <v>37</v>
      </c>
      <c r="N4729" s="3"/>
      <c r="O4729" s="3"/>
      <c r="P4729" s="3"/>
      <c r="Q4729" s="3"/>
      <c r="R4729" s="3" t="s">
        <v>72</v>
      </c>
      <c r="S4729" s="3" t="s">
        <v>72</v>
      </c>
      <c r="T4729" s="3" t="s">
        <v>72</v>
      </c>
      <c r="U4729" s="7"/>
    </row>
    <row r="4730" spans="1:21" x14ac:dyDescent="0.2">
      <c r="A4730" s="3" t="s">
        <v>26621</v>
      </c>
      <c r="B4730" s="3">
        <v>1.831525026</v>
      </c>
      <c r="C4730" s="3">
        <v>-2.7800764139999998</v>
      </c>
      <c r="D4730" s="3">
        <v>1.2693998049999999</v>
      </c>
      <c r="E4730" s="3">
        <v>-2.1900715609999999</v>
      </c>
      <c r="F4730" s="4">
        <v>2.8519046999999999E-2</v>
      </c>
      <c r="G4730" s="4">
        <v>8.9880286000000004E-2</v>
      </c>
      <c r="H4730" s="3" t="s">
        <v>2176</v>
      </c>
      <c r="I4730" s="3"/>
      <c r="J4730" s="3"/>
      <c r="K4730" s="3"/>
      <c r="L4730" s="3" t="s">
        <v>26622</v>
      </c>
      <c r="M4730" s="7">
        <v>1</v>
      </c>
      <c r="N4730" s="3" t="s">
        <v>75</v>
      </c>
      <c r="O4730" s="3" t="s">
        <v>76</v>
      </c>
      <c r="P4730" s="3"/>
      <c r="Q4730" s="3"/>
      <c r="R4730" s="3" t="s">
        <v>26623</v>
      </c>
      <c r="S4730" s="3" t="s">
        <v>34</v>
      </c>
      <c r="T4730" s="3" t="s">
        <v>34</v>
      </c>
      <c r="U4730" s="7"/>
    </row>
    <row r="4731" spans="1:21" x14ac:dyDescent="0.2">
      <c r="A4731" s="3" t="s">
        <v>26624</v>
      </c>
      <c r="B4731" s="3">
        <v>1.829169627</v>
      </c>
      <c r="C4731" s="3">
        <v>-4.5755547329999997</v>
      </c>
      <c r="D4731" s="3">
        <v>1.279775423</v>
      </c>
      <c r="E4731" s="3">
        <v>-3.5752794200000002</v>
      </c>
      <c r="F4731" s="4">
        <v>3.4985399999999997E-4</v>
      </c>
      <c r="G4731" s="4">
        <v>2.5026200000000001E-3</v>
      </c>
      <c r="H4731" s="3" t="s">
        <v>2176</v>
      </c>
      <c r="I4731" s="3"/>
      <c r="J4731" s="3" t="s">
        <v>7798</v>
      </c>
      <c r="K4731" s="3" t="s">
        <v>7799</v>
      </c>
      <c r="L4731" s="3" t="s">
        <v>25864</v>
      </c>
      <c r="M4731" s="7">
        <v>1</v>
      </c>
      <c r="N4731" s="3" t="s">
        <v>82</v>
      </c>
      <c r="O4731" s="3" t="s">
        <v>83</v>
      </c>
      <c r="P4731" s="3"/>
      <c r="Q4731" s="3"/>
      <c r="R4731" s="3" t="s">
        <v>26625</v>
      </c>
      <c r="S4731" s="3" t="s">
        <v>82</v>
      </c>
      <c r="T4731" s="3" t="s">
        <v>83</v>
      </c>
      <c r="U4731" s="7" t="s">
        <v>7797</v>
      </c>
    </row>
    <row r="4732" spans="1:21" x14ac:dyDescent="0.2">
      <c r="A4732" s="3" t="s">
        <v>26626</v>
      </c>
      <c r="B4732" s="3">
        <v>1.81719403</v>
      </c>
      <c r="C4732" s="3">
        <v>-1.8092065669999999</v>
      </c>
      <c r="D4732" s="3">
        <v>0.73277991600000003</v>
      </c>
      <c r="E4732" s="3">
        <v>-2.4689630930000002</v>
      </c>
      <c r="F4732" s="4">
        <v>1.3550519E-2</v>
      </c>
      <c r="G4732" s="4">
        <v>5.0946656E-2</v>
      </c>
      <c r="H4732" s="3" t="s">
        <v>2176</v>
      </c>
      <c r="I4732" s="3"/>
      <c r="J4732" s="3"/>
      <c r="K4732" s="3"/>
      <c r="L4732" s="3" t="s">
        <v>24019</v>
      </c>
      <c r="M4732" s="7">
        <v>1</v>
      </c>
      <c r="N4732" s="3" t="s">
        <v>82</v>
      </c>
      <c r="O4732" s="3" t="s">
        <v>83</v>
      </c>
      <c r="P4732" s="3"/>
      <c r="Q4732" s="3"/>
      <c r="R4732" s="3" t="s">
        <v>26627</v>
      </c>
      <c r="S4732" s="3" t="s">
        <v>82</v>
      </c>
      <c r="T4732" s="3" t="s">
        <v>83</v>
      </c>
      <c r="U4732" s="7"/>
    </row>
    <row r="4733" spans="1:21" x14ac:dyDescent="0.2">
      <c r="A4733" s="3" t="s">
        <v>26628</v>
      </c>
      <c r="B4733" s="3">
        <v>1.803009973</v>
      </c>
      <c r="C4733" s="3">
        <v>-2.114599052</v>
      </c>
      <c r="D4733" s="3">
        <v>0.98414236899999996</v>
      </c>
      <c r="E4733" s="3">
        <v>-2.1486718969999998</v>
      </c>
      <c r="F4733" s="4">
        <v>3.1660418000000003E-2</v>
      </c>
      <c r="G4733" s="4">
        <v>9.7396284E-2</v>
      </c>
      <c r="H4733" s="3" t="s">
        <v>2176</v>
      </c>
      <c r="I4733" s="3"/>
      <c r="J4733" s="3"/>
      <c r="K4733" s="3"/>
      <c r="L4733" s="3" t="s">
        <v>26629</v>
      </c>
      <c r="M4733" s="7">
        <v>5</v>
      </c>
      <c r="N4733" s="3" t="s">
        <v>26630</v>
      </c>
      <c r="O4733" s="3" t="s">
        <v>26631</v>
      </c>
      <c r="P4733" s="3"/>
      <c r="Q4733" s="3"/>
      <c r="R4733" s="3" t="s">
        <v>26632</v>
      </c>
      <c r="S4733" s="3" t="s">
        <v>26630</v>
      </c>
      <c r="T4733" s="3" t="s">
        <v>26631</v>
      </c>
      <c r="U4733" s="7"/>
    </row>
    <row r="4734" spans="1:21" x14ac:dyDescent="0.2">
      <c r="A4734" s="3" t="s">
        <v>26633</v>
      </c>
      <c r="B4734" s="3">
        <v>1.80285815</v>
      </c>
      <c r="C4734" s="3">
        <v>-1.9222273830000001</v>
      </c>
      <c r="D4734" s="3">
        <v>0.89465953799999998</v>
      </c>
      <c r="E4734" s="3">
        <v>-2.1485574139999999</v>
      </c>
      <c r="F4734" s="4">
        <v>3.1669501000000003E-2</v>
      </c>
      <c r="G4734" s="4">
        <v>9.7397844999999997E-2</v>
      </c>
      <c r="H4734" s="3" t="s">
        <v>2176</v>
      </c>
      <c r="I4734" s="3"/>
      <c r="J4734" s="3" t="s">
        <v>12620</v>
      </c>
      <c r="K4734" s="3" t="s">
        <v>12621</v>
      </c>
      <c r="L4734" s="3" t="s">
        <v>13734</v>
      </c>
      <c r="M4734" s="7">
        <v>3</v>
      </c>
      <c r="N4734" s="3" t="s">
        <v>13735</v>
      </c>
      <c r="O4734" s="3" t="s">
        <v>13736</v>
      </c>
      <c r="P4734" s="3"/>
      <c r="Q4734" s="3"/>
      <c r="R4734" s="3" t="s">
        <v>26634</v>
      </c>
      <c r="S4734" s="3" t="s">
        <v>1199</v>
      </c>
      <c r="T4734" s="3" t="s">
        <v>1200</v>
      </c>
      <c r="U4734" s="7" t="s">
        <v>12619</v>
      </c>
    </row>
    <row r="4735" spans="1:21" x14ac:dyDescent="0.2">
      <c r="A4735" s="3" t="s">
        <v>26635</v>
      </c>
      <c r="B4735" s="3">
        <v>1.8004907450000001</v>
      </c>
      <c r="C4735" s="3">
        <v>3.9546776650000002</v>
      </c>
      <c r="D4735" s="3">
        <v>1.1083049650000001</v>
      </c>
      <c r="E4735" s="3">
        <v>3.568221555</v>
      </c>
      <c r="F4735" s="4">
        <v>3.59413E-4</v>
      </c>
      <c r="G4735" s="4">
        <v>2.5660460000000002E-3</v>
      </c>
      <c r="H4735" s="3" t="s">
        <v>21</v>
      </c>
      <c r="I4735" s="3"/>
      <c r="J4735" s="3"/>
      <c r="K4735" s="3"/>
      <c r="L4735" s="3" t="s">
        <v>26417</v>
      </c>
      <c r="M4735" s="7">
        <v>1</v>
      </c>
      <c r="N4735" s="3" t="s">
        <v>26418</v>
      </c>
      <c r="O4735" s="3" t="s">
        <v>26419</v>
      </c>
      <c r="P4735" s="3"/>
      <c r="Q4735" s="3"/>
      <c r="R4735" s="3" t="s">
        <v>26420</v>
      </c>
      <c r="S4735" s="3" t="s">
        <v>34</v>
      </c>
      <c r="T4735" s="3" t="s">
        <v>34</v>
      </c>
      <c r="U4735" s="7"/>
    </row>
    <row r="4736" spans="1:21" x14ac:dyDescent="0.2">
      <c r="A4736" s="3" t="s">
        <v>26636</v>
      </c>
      <c r="B4736" s="3">
        <v>1.7921541000000001</v>
      </c>
      <c r="C4736" s="3">
        <v>-3.686017026</v>
      </c>
      <c r="D4736" s="3">
        <v>1.2757850230000001</v>
      </c>
      <c r="E4736" s="3">
        <v>-2.8892148440000001</v>
      </c>
      <c r="F4736" s="4">
        <v>3.862051E-3</v>
      </c>
      <c r="G4736" s="4">
        <v>1.8475625999999998E-2</v>
      </c>
      <c r="H4736" s="3" t="s">
        <v>2176</v>
      </c>
      <c r="I4736" s="3"/>
      <c r="J4736" s="3"/>
      <c r="K4736" s="3"/>
      <c r="L4736" s="3" t="s">
        <v>26000</v>
      </c>
      <c r="M4736" s="7">
        <v>1</v>
      </c>
      <c r="N4736" s="3" t="s">
        <v>1668</v>
      </c>
      <c r="O4736" s="3" t="s">
        <v>1669</v>
      </c>
      <c r="P4736" s="3"/>
      <c r="Q4736" s="3"/>
      <c r="R4736" s="3" t="s">
        <v>72</v>
      </c>
      <c r="S4736" s="3" t="s">
        <v>72</v>
      </c>
      <c r="T4736" s="3" t="s">
        <v>72</v>
      </c>
      <c r="U4736" s="7"/>
    </row>
    <row r="4737" spans="1:21" x14ac:dyDescent="0.2">
      <c r="A4737" s="3" t="s">
        <v>26637</v>
      </c>
      <c r="B4737" s="3">
        <v>1.779573141</v>
      </c>
      <c r="C4737" s="3">
        <v>-4.6345672589999998</v>
      </c>
      <c r="D4737" s="3">
        <v>2.059551264</v>
      </c>
      <c r="E4737" s="3">
        <v>-2.250280117</v>
      </c>
      <c r="F4737" s="4">
        <v>2.4431168999999999E-2</v>
      </c>
      <c r="G4737" s="4">
        <v>7.9408603999999994E-2</v>
      </c>
      <c r="H4737" s="3" t="s">
        <v>2176</v>
      </c>
      <c r="I4737" s="3"/>
      <c r="J4737" s="3"/>
      <c r="K4737" s="3"/>
      <c r="L4737" s="3" t="s">
        <v>26638</v>
      </c>
      <c r="M4737" s="7">
        <v>2</v>
      </c>
      <c r="N4737" s="3" t="s">
        <v>1473</v>
      </c>
      <c r="O4737" s="3" t="s">
        <v>1474</v>
      </c>
      <c r="P4737" s="3"/>
      <c r="Q4737" s="3"/>
      <c r="R4737" s="3" t="s">
        <v>26639</v>
      </c>
      <c r="S4737" s="3" t="s">
        <v>1870</v>
      </c>
      <c r="T4737" s="3" t="s">
        <v>1871</v>
      </c>
      <c r="U4737" s="7"/>
    </row>
    <row r="4738" spans="1:21" x14ac:dyDescent="0.2">
      <c r="A4738" s="3" t="s">
        <v>26640</v>
      </c>
      <c r="B4738" s="3">
        <v>1.77347202</v>
      </c>
      <c r="C4738" s="3">
        <v>-3.3464848709999999</v>
      </c>
      <c r="D4738" s="3">
        <v>1.12439241</v>
      </c>
      <c r="E4738" s="3">
        <v>-2.9762606370000002</v>
      </c>
      <c r="F4738" s="4">
        <v>2.9178680000000001E-3</v>
      </c>
      <c r="G4738" s="4">
        <v>1.4684357E-2</v>
      </c>
      <c r="H4738" s="3" t="s">
        <v>2176</v>
      </c>
      <c r="I4738" s="3"/>
      <c r="J4738" s="3" t="s">
        <v>26642</v>
      </c>
      <c r="K4738" s="3" t="s">
        <v>26643</v>
      </c>
      <c r="L4738" s="3" t="s">
        <v>25305</v>
      </c>
      <c r="M4738" s="7">
        <v>2</v>
      </c>
      <c r="N4738" s="3" t="s">
        <v>6910</v>
      </c>
      <c r="O4738" s="3" t="s">
        <v>6911</v>
      </c>
      <c r="P4738" s="3"/>
      <c r="Q4738" s="3"/>
      <c r="R4738" s="3" t="s">
        <v>26644</v>
      </c>
      <c r="S4738" s="3" t="s">
        <v>34</v>
      </c>
      <c r="T4738" s="3" t="s">
        <v>34</v>
      </c>
      <c r="U4738" s="7" t="s">
        <v>26641</v>
      </c>
    </row>
    <row r="4739" spans="1:21" x14ac:dyDescent="0.2">
      <c r="A4739" s="3" t="s">
        <v>26645</v>
      </c>
      <c r="B4739" s="3">
        <v>1.7646164660000001</v>
      </c>
      <c r="C4739" s="3">
        <v>2.5049734720000001</v>
      </c>
      <c r="D4739" s="3">
        <v>1.0434160990000001</v>
      </c>
      <c r="E4739" s="3">
        <v>2.4007425929999999</v>
      </c>
      <c r="F4739" s="4">
        <v>1.6361840999999998E-2</v>
      </c>
      <c r="G4739" s="4">
        <v>5.8690590000000001E-2</v>
      </c>
      <c r="H4739" s="3" t="s">
        <v>21</v>
      </c>
      <c r="I4739" s="3"/>
      <c r="J4739" s="3"/>
      <c r="K4739" s="3"/>
      <c r="L4739" s="3" t="s">
        <v>71</v>
      </c>
      <c r="M4739" s="7" t="s">
        <v>37</v>
      </c>
      <c r="N4739" s="3"/>
      <c r="O4739" s="3"/>
      <c r="P4739" s="3"/>
      <c r="Q4739" s="3"/>
      <c r="R4739" s="3" t="s">
        <v>72</v>
      </c>
      <c r="S4739" s="3" t="s">
        <v>72</v>
      </c>
      <c r="T4739" s="3" t="s">
        <v>72</v>
      </c>
      <c r="U4739" s="7"/>
    </row>
    <row r="4740" spans="1:21" x14ac:dyDescent="0.2">
      <c r="A4740" s="3" t="s">
        <v>26646</v>
      </c>
      <c r="B4740" s="3">
        <v>1.7616917350000001</v>
      </c>
      <c r="C4740" s="3">
        <v>-2.4462881420000002</v>
      </c>
      <c r="D4740" s="3">
        <v>1.026187148</v>
      </c>
      <c r="E4740" s="3">
        <v>-2.383861606</v>
      </c>
      <c r="F4740" s="4">
        <v>1.7132043999999999E-2</v>
      </c>
      <c r="G4740" s="4">
        <v>6.0733811999999998E-2</v>
      </c>
      <c r="H4740" s="3" t="s">
        <v>2176</v>
      </c>
      <c r="I4740" s="3"/>
      <c r="J4740" s="3"/>
      <c r="K4740" s="3"/>
      <c r="L4740" s="3" t="s">
        <v>19661</v>
      </c>
      <c r="M4740" s="7">
        <v>1</v>
      </c>
      <c r="N4740" s="3" t="s">
        <v>82</v>
      </c>
      <c r="O4740" s="3" t="s">
        <v>83</v>
      </c>
      <c r="P4740" s="3"/>
      <c r="Q4740" s="3"/>
      <c r="R4740" s="3" t="s">
        <v>26647</v>
      </c>
      <c r="S4740" s="3" t="s">
        <v>82</v>
      </c>
      <c r="T4740" s="3" t="s">
        <v>83</v>
      </c>
      <c r="U4740" s="7"/>
    </row>
    <row r="4741" spans="1:21" x14ac:dyDescent="0.2">
      <c r="A4741" s="3" t="s">
        <v>26648</v>
      </c>
      <c r="B4741" s="3">
        <v>1.7558086449999999</v>
      </c>
      <c r="C4741" s="3">
        <v>-2.2985090129999999</v>
      </c>
      <c r="D4741" s="3">
        <v>0.95994393200000006</v>
      </c>
      <c r="E4741" s="3">
        <v>-2.3944200659999999</v>
      </c>
      <c r="F4741" s="4">
        <v>1.6646670999999998E-2</v>
      </c>
      <c r="G4741" s="4">
        <v>5.9467858999999998E-2</v>
      </c>
      <c r="H4741" s="3" t="s">
        <v>2176</v>
      </c>
      <c r="I4741" s="3"/>
      <c r="J4741" s="3"/>
      <c r="K4741" s="3"/>
      <c r="L4741" s="3" t="s">
        <v>20072</v>
      </c>
      <c r="M4741" s="7">
        <v>1</v>
      </c>
      <c r="N4741" s="3" t="s">
        <v>82</v>
      </c>
      <c r="O4741" s="3" t="s">
        <v>83</v>
      </c>
      <c r="P4741" s="3"/>
      <c r="Q4741" s="3"/>
      <c r="R4741" s="3" t="s">
        <v>26649</v>
      </c>
      <c r="S4741" s="3" t="s">
        <v>82</v>
      </c>
      <c r="T4741" s="3" t="s">
        <v>83</v>
      </c>
      <c r="U4741" s="7"/>
    </row>
    <row r="4742" spans="1:21" x14ac:dyDescent="0.2">
      <c r="A4742" s="3" t="s">
        <v>26650</v>
      </c>
      <c r="B4742" s="3">
        <v>1.7499797180000001</v>
      </c>
      <c r="C4742" s="3">
        <v>-4.8553709960000004</v>
      </c>
      <c r="D4742" s="3">
        <v>1.422283518</v>
      </c>
      <c r="E4742" s="3">
        <v>-3.4137856019999999</v>
      </c>
      <c r="F4742" s="4">
        <v>6.4066999999999998E-4</v>
      </c>
      <c r="G4742" s="4">
        <v>4.2413989999999999E-3</v>
      </c>
      <c r="H4742" s="3" t="s">
        <v>2176</v>
      </c>
      <c r="I4742" s="3"/>
      <c r="J4742" s="3"/>
      <c r="K4742" s="3"/>
      <c r="L4742" s="3" t="s">
        <v>14611</v>
      </c>
      <c r="M4742" s="7">
        <v>3</v>
      </c>
      <c r="N4742" s="3" t="s">
        <v>25867</v>
      </c>
      <c r="O4742" s="3" t="s">
        <v>25868</v>
      </c>
      <c r="P4742" s="3"/>
      <c r="Q4742" s="3"/>
      <c r="R4742" s="3" t="s">
        <v>26651</v>
      </c>
      <c r="S4742" s="3" t="s">
        <v>25870</v>
      </c>
      <c r="T4742" s="3" t="s">
        <v>25871</v>
      </c>
      <c r="U4742" s="7"/>
    </row>
    <row r="4743" spans="1:21" x14ac:dyDescent="0.2">
      <c r="A4743" s="3" t="s">
        <v>26652</v>
      </c>
      <c r="B4743" s="3">
        <v>1.749416482</v>
      </c>
      <c r="C4743" s="3">
        <v>-3.5241545410000001</v>
      </c>
      <c r="D4743" s="3">
        <v>1.372517226</v>
      </c>
      <c r="E4743" s="3">
        <v>-2.5676577859999998</v>
      </c>
      <c r="F4743" s="4">
        <v>1.0238818E-2</v>
      </c>
      <c r="G4743" s="4">
        <v>4.0453556000000002E-2</v>
      </c>
      <c r="H4743" s="3" t="s">
        <v>2176</v>
      </c>
      <c r="I4743" s="3"/>
      <c r="J4743" s="3"/>
      <c r="K4743" s="3"/>
      <c r="L4743" s="3" t="s">
        <v>208</v>
      </c>
      <c r="M4743" s="7">
        <v>9</v>
      </c>
      <c r="N4743" s="3" t="s">
        <v>26653</v>
      </c>
      <c r="O4743" s="3" t="s">
        <v>26654</v>
      </c>
      <c r="P4743" s="3"/>
      <c r="Q4743" s="3"/>
      <c r="R4743" s="3" t="s">
        <v>26655</v>
      </c>
      <c r="S4743" s="3" t="s">
        <v>34</v>
      </c>
      <c r="T4743" s="3" t="s">
        <v>34</v>
      </c>
      <c r="U4743" s="7"/>
    </row>
    <row r="4744" spans="1:21" x14ac:dyDescent="0.2">
      <c r="A4744" s="3" t="s">
        <v>26656</v>
      </c>
      <c r="B4744" s="3">
        <v>1.744612592</v>
      </c>
      <c r="C4744" s="3">
        <v>-4.9592324149999998</v>
      </c>
      <c r="D4744" s="3">
        <v>1.905074715</v>
      </c>
      <c r="E4744" s="3">
        <v>-2.603169512</v>
      </c>
      <c r="F4744" s="4">
        <v>9.2366270000000007E-3</v>
      </c>
      <c r="G4744" s="4">
        <v>3.7278182999999999E-2</v>
      </c>
      <c r="H4744" s="3" t="s">
        <v>2176</v>
      </c>
      <c r="I4744" s="3"/>
      <c r="J4744" s="3"/>
      <c r="K4744" s="3"/>
      <c r="L4744" s="3" t="s">
        <v>26657</v>
      </c>
      <c r="M4744" s="7" t="s">
        <v>37</v>
      </c>
      <c r="N4744" s="3"/>
      <c r="O4744" s="3"/>
      <c r="P4744" s="3"/>
      <c r="Q4744" s="3"/>
      <c r="R4744" s="3" t="s">
        <v>72</v>
      </c>
      <c r="S4744" s="3" t="s">
        <v>72</v>
      </c>
      <c r="T4744" s="3" t="s">
        <v>72</v>
      </c>
      <c r="U4744" s="7"/>
    </row>
    <row r="4745" spans="1:21" x14ac:dyDescent="0.2">
      <c r="A4745" s="3" t="s">
        <v>26658</v>
      </c>
      <c r="B4745" s="3">
        <v>1.7443773170000001</v>
      </c>
      <c r="C4745" s="3">
        <v>-2.8005553280000002</v>
      </c>
      <c r="D4745" s="3">
        <v>1.0231709609999999</v>
      </c>
      <c r="E4745" s="3">
        <v>-2.7371333189999998</v>
      </c>
      <c r="F4745" s="4">
        <v>6.1977170000000002E-3</v>
      </c>
      <c r="G4745" s="4">
        <v>2.6925133E-2</v>
      </c>
      <c r="H4745" s="3" t="s">
        <v>2176</v>
      </c>
      <c r="I4745" s="3"/>
      <c r="J4745" s="3" t="s">
        <v>927</v>
      </c>
      <c r="K4745" s="3" t="s">
        <v>928</v>
      </c>
      <c r="L4745" s="3" t="s">
        <v>26659</v>
      </c>
      <c r="M4745" s="7">
        <v>2</v>
      </c>
      <c r="N4745" s="3" t="s">
        <v>1075</v>
      </c>
      <c r="O4745" s="3" t="s">
        <v>1076</v>
      </c>
      <c r="P4745" s="3"/>
      <c r="Q4745" s="3"/>
      <c r="R4745" s="3" t="s">
        <v>26660</v>
      </c>
      <c r="S4745" s="3" t="s">
        <v>1075</v>
      </c>
      <c r="T4745" s="3" t="s">
        <v>1076</v>
      </c>
      <c r="U4745" s="7" t="s">
        <v>926</v>
      </c>
    </row>
    <row r="4746" spans="1:21" x14ac:dyDescent="0.2">
      <c r="A4746" s="3" t="s">
        <v>26661</v>
      </c>
      <c r="B4746" s="3">
        <v>1.7438448529999999</v>
      </c>
      <c r="C4746" s="3">
        <v>2.410566609</v>
      </c>
      <c r="D4746" s="3">
        <v>1.0131107239999999</v>
      </c>
      <c r="E4746" s="3">
        <v>2.379371328</v>
      </c>
      <c r="F4746" s="4">
        <v>1.7342196000000001E-2</v>
      </c>
      <c r="G4746" s="4">
        <v>6.1303032E-2</v>
      </c>
      <c r="H4746" s="3" t="s">
        <v>21</v>
      </c>
      <c r="I4746" s="3"/>
      <c r="J4746" s="3"/>
      <c r="K4746" s="3"/>
      <c r="L4746" s="3" t="s">
        <v>208</v>
      </c>
      <c r="M4746" s="7">
        <v>3</v>
      </c>
      <c r="N4746" s="3" t="s">
        <v>24918</v>
      </c>
      <c r="O4746" s="3" t="s">
        <v>24919</v>
      </c>
      <c r="P4746" s="3"/>
      <c r="Q4746" s="3"/>
      <c r="R4746" s="3" t="s">
        <v>26662</v>
      </c>
      <c r="S4746" s="3" t="s">
        <v>34</v>
      </c>
      <c r="T4746" s="3" t="s">
        <v>34</v>
      </c>
      <c r="U4746" s="7"/>
    </row>
    <row r="4747" spans="1:21" x14ac:dyDescent="0.2">
      <c r="A4747" s="3" t="s">
        <v>26663</v>
      </c>
      <c r="B4747" s="3">
        <v>1.7375343860000001</v>
      </c>
      <c r="C4747" s="3">
        <v>-2.5456312259999998</v>
      </c>
      <c r="D4747" s="3">
        <v>1.0575482270000001</v>
      </c>
      <c r="E4747" s="3">
        <v>-2.407106513</v>
      </c>
      <c r="F4747" s="4">
        <v>1.6079479000000001E-2</v>
      </c>
      <c r="G4747" s="4">
        <v>5.7958006999999999E-2</v>
      </c>
      <c r="H4747" s="3" t="s">
        <v>2176</v>
      </c>
      <c r="I4747" s="3"/>
      <c r="J4747" s="3"/>
      <c r="K4747" s="3"/>
      <c r="L4747" s="3" t="s">
        <v>26664</v>
      </c>
      <c r="M4747" s="7">
        <v>1</v>
      </c>
      <c r="N4747" s="3" t="s">
        <v>313</v>
      </c>
      <c r="O4747" s="3" t="s">
        <v>314</v>
      </c>
      <c r="P4747" s="3"/>
      <c r="Q4747" s="3"/>
      <c r="R4747" s="3" t="s">
        <v>26665</v>
      </c>
      <c r="S4747" s="3" t="s">
        <v>313</v>
      </c>
      <c r="T4747" s="3" t="s">
        <v>314</v>
      </c>
      <c r="U4747" s="7"/>
    </row>
    <row r="4748" spans="1:21" x14ac:dyDescent="0.2">
      <c r="A4748" s="3" t="s">
        <v>26666</v>
      </c>
      <c r="B4748" s="3">
        <v>1.7357253589999999</v>
      </c>
      <c r="C4748" s="3">
        <v>-2.1927840459999999</v>
      </c>
      <c r="D4748" s="3">
        <v>0.95256733900000001</v>
      </c>
      <c r="E4748" s="3">
        <v>-2.301972739</v>
      </c>
      <c r="F4748" s="4">
        <v>2.1336709999999998E-2</v>
      </c>
      <c r="G4748" s="4">
        <v>7.1617969000000004E-2</v>
      </c>
      <c r="H4748" s="3" t="s">
        <v>2176</v>
      </c>
      <c r="I4748" s="3"/>
      <c r="J4748" s="3" t="s">
        <v>26668</v>
      </c>
      <c r="K4748" s="3" t="s">
        <v>26669</v>
      </c>
      <c r="L4748" s="3" t="s">
        <v>26670</v>
      </c>
      <c r="M4748" s="7">
        <v>3</v>
      </c>
      <c r="N4748" s="3" t="s">
        <v>26671</v>
      </c>
      <c r="O4748" s="3" t="s">
        <v>26672</v>
      </c>
      <c r="P4748" s="3" t="s">
        <v>26673</v>
      </c>
      <c r="Q4748" s="3" t="s">
        <v>26674</v>
      </c>
      <c r="R4748" s="3" t="s">
        <v>26675</v>
      </c>
      <c r="S4748" s="3" t="s">
        <v>26676</v>
      </c>
      <c r="T4748" s="3" t="s">
        <v>26677</v>
      </c>
      <c r="U4748" s="7" t="s">
        <v>26667</v>
      </c>
    </row>
    <row r="4749" spans="1:21" x14ac:dyDescent="0.2">
      <c r="A4749" s="3" t="s">
        <v>26678</v>
      </c>
      <c r="B4749" s="3">
        <v>1.728039404</v>
      </c>
      <c r="C4749" s="3">
        <v>-4.6692046339999997</v>
      </c>
      <c r="D4749" s="3">
        <v>1.225627813</v>
      </c>
      <c r="E4749" s="3">
        <v>-3.8096431769999999</v>
      </c>
      <c r="F4749" s="4">
        <v>1.3916699999999999E-4</v>
      </c>
      <c r="G4749" s="4">
        <v>1.120287E-3</v>
      </c>
      <c r="H4749" s="3" t="s">
        <v>2176</v>
      </c>
      <c r="I4749" s="3"/>
      <c r="J4749" s="3"/>
      <c r="K4749" s="3"/>
      <c r="L4749" s="3" t="s">
        <v>26679</v>
      </c>
      <c r="M4749" s="7">
        <v>1</v>
      </c>
      <c r="N4749" s="3" t="s">
        <v>101</v>
      </c>
      <c r="O4749" s="3" t="s">
        <v>102</v>
      </c>
      <c r="P4749" s="3"/>
      <c r="Q4749" s="3"/>
      <c r="R4749" s="3" t="s">
        <v>26680</v>
      </c>
      <c r="S4749" s="3" t="s">
        <v>34</v>
      </c>
      <c r="T4749" s="3" t="s">
        <v>34</v>
      </c>
      <c r="U4749" s="7"/>
    </row>
    <row r="4750" spans="1:21" x14ac:dyDescent="0.2">
      <c r="A4750" s="3" t="s">
        <v>26681</v>
      </c>
      <c r="B4750" s="3">
        <v>1.7251959640000001</v>
      </c>
      <c r="C4750" s="3">
        <v>3.784534303</v>
      </c>
      <c r="D4750" s="3">
        <v>1.4290995870000001</v>
      </c>
      <c r="E4750" s="3">
        <v>2.6481949450000002</v>
      </c>
      <c r="F4750" s="4">
        <v>8.0922849999999994E-3</v>
      </c>
      <c r="G4750" s="4">
        <v>3.3423478E-2</v>
      </c>
      <c r="H4750" s="3" t="s">
        <v>21</v>
      </c>
      <c r="I4750" s="3" t="s">
        <v>43063</v>
      </c>
      <c r="J4750" s="3"/>
      <c r="K4750" s="3"/>
      <c r="L4750" s="3" t="s">
        <v>26682</v>
      </c>
      <c r="M4750" s="7">
        <v>1</v>
      </c>
      <c r="N4750" s="3" t="s">
        <v>75</v>
      </c>
      <c r="O4750" s="3" t="s">
        <v>76</v>
      </c>
      <c r="P4750" s="3"/>
      <c r="Q4750" s="3"/>
      <c r="R4750" s="3" t="s">
        <v>26683</v>
      </c>
      <c r="S4750" s="3" t="s">
        <v>34</v>
      </c>
      <c r="T4750" s="3" t="s">
        <v>34</v>
      </c>
      <c r="U4750" s="7"/>
    </row>
    <row r="4751" spans="1:21" x14ac:dyDescent="0.2">
      <c r="A4751" s="3" t="s">
        <v>26684</v>
      </c>
      <c r="B4751" s="3">
        <v>1.7229528540000001</v>
      </c>
      <c r="C4751" s="3">
        <v>-1.8278833839999999</v>
      </c>
      <c r="D4751" s="3">
        <v>0.82074712699999997</v>
      </c>
      <c r="E4751" s="3">
        <v>-2.227096902</v>
      </c>
      <c r="F4751" s="4">
        <v>2.5940798000000001E-2</v>
      </c>
      <c r="G4751" s="4">
        <v>8.3246735000000002E-2</v>
      </c>
      <c r="H4751" s="3" t="s">
        <v>2176</v>
      </c>
      <c r="I4751" s="3"/>
      <c r="J4751" s="3"/>
      <c r="K4751" s="3"/>
      <c r="L4751" s="3" t="s">
        <v>3501</v>
      </c>
      <c r="M4751" s="7">
        <v>1</v>
      </c>
      <c r="N4751" s="3" t="s">
        <v>75</v>
      </c>
      <c r="O4751" s="3" t="s">
        <v>76</v>
      </c>
      <c r="P4751" s="3"/>
      <c r="Q4751" s="3"/>
      <c r="R4751" s="3" t="s">
        <v>26685</v>
      </c>
      <c r="S4751" s="3" t="s">
        <v>34</v>
      </c>
      <c r="T4751" s="3" t="s">
        <v>34</v>
      </c>
      <c r="U4751" s="7"/>
    </row>
    <row r="4752" spans="1:21" x14ac:dyDescent="0.2">
      <c r="A4752" s="3" t="s">
        <v>26686</v>
      </c>
      <c r="B4752" s="3">
        <v>1.717515554</v>
      </c>
      <c r="C4752" s="3">
        <v>-4.8575063619999996</v>
      </c>
      <c r="D4752" s="3">
        <v>1.9725404950000001</v>
      </c>
      <c r="E4752" s="3">
        <v>-2.4625635689999998</v>
      </c>
      <c r="F4752" s="4">
        <v>1.3794772E-2</v>
      </c>
      <c r="G4752" s="4">
        <v>5.1655536000000002E-2</v>
      </c>
      <c r="H4752" s="3" t="s">
        <v>2176</v>
      </c>
      <c r="I4752" s="3"/>
      <c r="J4752" s="3"/>
      <c r="K4752" s="3"/>
      <c r="L4752" s="3" t="s">
        <v>22811</v>
      </c>
      <c r="M4752" s="7">
        <v>1</v>
      </c>
      <c r="N4752" s="3" t="s">
        <v>82</v>
      </c>
      <c r="O4752" s="3" t="s">
        <v>83</v>
      </c>
      <c r="P4752" s="3"/>
      <c r="Q4752" s="3"/>
      <c r="R4752" s="3" t="s">
        <v>26687</v>
      </c>
      <c r="S4752" s="3" t="s">
        <v>82</v>
      </c>
      <c r="T4752" s="3" t="s">
        <v>83</v>
      </c>
      <c r="U4752" s="7"/>
    </row>
    <row r="4753" spans="1:21" x14ac:dyDescent="0.2">
      <c r="A4753" s="3" t="s">
        <v>26688</v>
      </c>
      <c r="B4753" s="3">
        <v>1.7152115269999999</v>
      </c>
      <c r="C4753" s="3">
        <v>-3.7244843080000001</v>
      </c>
      <c r="D4753" s="3">
        <v>1.1171159479999999</v>
      </c>
      <c r="E4753" s="3">
        <v>-3.334017668</v>
      </c>
      <c r="F4753" s="4">
        <v>8.5601199999999996E-4</v>
      </c>
      <c r="G4753" s="4">
        <v>5.3858339999999999E-3</v>
      </c>
      <c r="H4753" s="3" t="s">
        <v>2176</v>
      </c>
      <c r="I4753" s="3"/>
      <c r="J4753" s="3" t="s">
        <v>927</v>
      </c>
      <c r="K4753" s="3" t="s">
        <v>928</v>
      </c>
      <c r="L4753" s="3" t="s">
        <v>4764</v>
      </c>
      <c r="M4753" s="7">
        <v>4</v>
      </c>
      <c r="N4753" s="3" t="s">
        <v>1071</v>
      </c>
      <c r="O4753" s="3" t="s">
        <v>1072</v>
      </c>
      <c r="P4753" s="3" t="s">
        <v>402</v>
      </c>
      <c r="Q4753" s="3" t="s">
        <v>403</v>
      </c>
      <c r="R4753" s="3" t="s">
        <v>26689</v>
      </c>
      <c r="S4753" s="3" t="s">
        <v>1075</v>
      </c>
      <c r="T4753" s="3" t="s">
        <v>1076</v>
      </c>
      <c r="U4753" s="7" t="s">
        <v>926</v>
      </c>
    </row>
    <row r="4754" spans="1:21" x14ac:dyDescent="0.2">
      <c r="A4754" s="3" t="s">
        <v>26690</v>
      </c>
      <c r="B4754" s="3">
        <v>1.710319001</v>
      </c>
      <c r="C4754" s="3">
        <v>-3.9738685629999999</v>
      </c>
      <c r="D4754" s="3">
        <v>1.2077153599999999</v>
      </c>
      <c r="E4754" s="3">
        <v>-3.2904016079999998</v>
      </c>
      <c r="F4754" s="4">
        <v>1.000445E-3</v>
      </c>
      <c r="G4754" s="4">
        <v>6.1022350000000001E-3</v>
      </c>
      <c r="H4754" s="3" t="s">
        <v>2176</v>
      </c>
      <c r="I4754" s="3"/>
      <c r="J4754" s="3"/>
      <c r="K4754" s="3"/>
      <c r="L4754" s="3" t="s">
        <v>26691</v>
      </c>
      <c r="M4754" s="7" t="s">
        <v>37</v>
      </c>
      <c r="N4754" s="3"/>
      <c r="O4754" s="3"/>
      <c r="P4754" s="3"/>
      <c r="Q4754" s="3"/>
      <c r="R4754" s="3" t="s">
        <v>26692</v>
      </c>
      <c r="S4754" s="3" t="s">
        <v>34</v>
      </c>
      <c r="T4754" s="3" t="s">
        <v>34</v>
      </c>
      <c r="U4754" s="7"/>
    </row>
    <row r="4755" spans="1:21" x14ac:dyDescent="0.2">
      <c r="A4755" s="3" t="s">
        <v>26693</v>
      </c>
      <c r="B4755" s="3">
        <v>1.7030811640000001</v>
      </c>
      <c r="C4755" s="3">
        <v>-2.1428367659999998</v>
      </c>
      <c r="D4755" s="3">
        <v>0.92003438900000001</v>
      </c>
      <c r="E4755" s="3">
        <v>-2.3290833370000001</v>
      </c>
      <c r="F4755" s="4">
        <v>1.9854651000000001E-2</v>
      </c>
      <c r="G4755" s="4">
        <v>6.7840536000000007E-2</v>
      </c>
      <c r="H4755" s="3" t="s">
        <v>2176</v>
      </c>
      <c r="I4755" s="3"/>
      <c r="J4755" s="3" t="s">
        <v>19539</v>
      </c>
      <c r="K4755" s="3" t="s">
        <v>19540</v>
      </c>
      <c r="L4755" s="3" t="s">
        <v>26694</v>
      </c>
      <c r="M4755" s="7">
        <v>9</v>
      </c>
      <c r="N4755" s="3" t="s">
        <v>26695</v>
      </c>
      <c r="O4755" s="3" t="s">
        <v>26696</v>
      </c>
      <c r="P4755" s="3"/>
      <c r="Q4755" s="3"/>
      <c r="R4755" s="3" t="s">
        <v>26697</v>
      </c>
      <c r="S4755" s="3" t="s">
        <v>19542</v>
      </c>
      <c r="T4755" s="3" t="s">
        <v>19543</v>
      </c>
      <c r="U4755" s="7" t="s">
        <v>19538</v>
      </c>
    </row>
    <row r="4756" spans="1:21" x14ac:dyDescent="0.2">
      <c r="A4756" s="3" t="s">
        <v>26698</v>
      </c>
      <c r="B4756" s="3">
        <v>1.6975659869999999</v>
      </c>
      <c r="C4756" s="3">
        <v>2.981011922</v>
      </c>
      <c r="D4756" s="3">
        <v>1.232724301</v>
      </c>
      <c r="E4756" s="3">
        <v>2.4182308400000001</v>
      </c>
      <c r="F4756" s="4">
        <v>1.5596179E-2</v>
      </c>
      <c r="G4756" s="4">
        <v>5.6670320000000003E-2</v>
      </c>
      <c r="H4756" s="3" t="s">
        <v>21</v>
      </c>
      <c r="I4756" s="3"/>
      <c r="J4756" s="3" t="s">
        <v>4835</v>
      </c>
      <c r="K4756" s="3" t="s">
        <v>4836</v>
      </c>
      <c r="L4756" s="3" t="s">
        <v>26699</v>
      </c>
      <c r="M4756" s="7">
        <v>3</v>
      </c>
      <c r="N4756" s="3" t="s">
        <v>31</v>
      </c>
      <c r="O4756" s="3" t="s">
        <v>32</v>
      </c>
      <c r="P4756" s="3"/>
      <c r="Q4756" s="3"/>
      <c r="R4756" s="3" t="s">
        <v>26700</v>
      </c>
      <c r="S4756" s="3" t="s">
        <v>31</v>
      </c>
      <c r="T4756" s="3" t="s">
        <v>32</v>
      </c>
      <c r="U4756" s="7" t="s">
        <v>4834</v>
      </c>
    </row>
    <row r="4757" spans="1:21" x14ac:dyDescent="0.2">
      <c r="A4757" s="3" t="s">
        <v>26701</v>
      </c>
      <c r="B4757" s="3">
        <v>1.687908446</v>
      </c>
      <c r="C4757" s="3">
        <v>-2.8713750099999999</v>
      </c>
      <c r="D4757" s="3">
        <v>1.0587903679999999</v>
      </c>
      <c r="E4757" s="3">
        <v>-2.711939111</v>
      </c>
      <c r="F4757" s="4">
        <v>6.6890880000000002E-3</v>
      </c>
      <c r="G4757" s="4">
        <v>2.8582750000000001E-2</v>
      </c>
      <c r="H4757" s="3" t="s">
        <v>2176</v>
      </c>
      <c r="I4757" s="3"/>
      <c r="J4757" s="3"/>
      <c r="K4757" s="3"/>
      <c r="L4757" s="3" t="s">
        <v>26702</v>
      </c>
      <c r="M4757" s="7" t="s">
        <v>37</v>
      </c>
      <c r="N4757" s="3"/>
      <c r="O4757" s="3"/>
      <c r="P4757" s="3"/>
      <c r="Q4757" s="3"/>
      <c r="R4757" s="3" t="s">
        <v>26703</v>
      </c>
      <c r="S4757" s="3" t="s">
        <v>34</v>
      </c>
      <c r="T4757" s="3" t="s">
        <v>34</v>
      </c>
      <c r="U4757" s="7"/>
    </row>
    <row r="4758" spans="1:21" x14ac:dyDescent="0.2">
      <c r="A4758" s="3" t="s">
        <v>26704</v>
      </c>
      <c r="B4758" s="3">
        <v>1.6838420549999999</v>
      </c>
      <c r="C4758" s="3">
        <v>-3.0986613080000001</v>
      </c>
      <c r="D4758" s="3">
        <v>1.3451209580000001</v>
      </c>
      <c r="E4758" s="3">
        <v>-2.3036302339999999</v>
      </c>
      <c r="F4758" s="4">
        <v>2.1243409000000001E-2</v>
      </c>
      <c r="G4758" s="4">
        <v>7.1434093000000004E-2</v>
      </c>
      <c r="H4758" s="3" t="s">
        <v>2176</v>
      </c>
      <c r="I4758" s="3"/>
      <c r="J4758" s="3"/>
      <c r="K4758" s="3"/>
      <c r="L4758" s="3" t="s">
        <v>26705</v>
      </c>
      <c r="M4758" s="7">
        <v>1</v>
      </c>
      <c r="N4758" s="3" t="s">
        <v>82</v>
      </c>
      <c r="O4758" s="3" t="s">
        <v>83</v>
      </c>
      <c r="P4758" s="3"/>
      <c r="Q4758" s="3"/>
      <c r="R4758" s="3" t="s">
        <v>26706</v>
      </c>
      <c r="S4758" s="3" t="s">
        <v>82</v>
      </c>
      <c r="T4758" s="3" t="s">
        <v>83</v>
      </c>
      <c r="U4758" s="7"/>
    </row>
    <row r="4759" spans="1:21" x14ac:dyDescent="0.2">
      <c r="A4759" s="3" t="s">
        <v>26707</v>
      </c>
      <c r="B4759" s="3">
        <v>1.6812186490000001</v>
      </c>
      <c r="C4759" s="3">
        <v>-2.4253171120000001</v>
      </c>
      <c r="D4759" s="3">
        <v>0.83487844099999997</v>
      </c>
      <c r="E4759" s="3">
        <v>-2.9049942990000002</v>
      </c>
      <c r="F4759" s="4">
        <v>3.672598E-3</v>
      </c>
      <c r="G4759" s="4">
        <v>1.7759667999999999E-2</v>
      </c>
      <c r="H4759" s="3" t="s">
        <v>2176</v>
      </c>
      <c r="I4759" s="3"/>
      <c r="J4759" s="3" t="s">
        <v>26709</v>
      </c>
      <c r="K4759" s="3" t="s">
        <v>26710</v>
      </c>
      <c r="L4759" s="3" t="s">
        <v>26711</v>
      </c>
      <c r="M4759" s="7">
        <v>10</v>
      </c>
      <c r="N4759" s="3" t="s">
        <v>26712</v>
      </c>
      <c r="O4759" s="3" t="s">
        <v>26713</v>
      </c>
      <c r="P4759" s="3" t="s">
        <v>1612</v>
      </c>
      <c r="Q4759" s="3" t="s">
        <v>1613</v>
      </c>
      <c r="R4759" s="3" t="s">
        <v>26714</v>
      </c>
      <c r="S4759" s="3" t="s">
        <v>24045</v>
      </c>
      <c r="T4759" s="3" t="s">
        <v>24046</v>
      </c>
      <c r="U4759" s="7" t="s">
        <v>26708</v>
      </c>
    </row>
    <row r="4760" spans="1:21" x14ac:dyDescent="0.2">
      <c r="A4760" s="3" t="s">
        <v>26715</v>
      </c>
      <c r="B4760" s="3">
        <v>1.681205015</v>
      </c>
      <c r="C4760" s="3">
        <v>-3.9399222599999999</v>
      </c>
      <c r="D4760" s="3">
        <v>1.5353600999999999</v>
      </c>
      <c r="E4760" s="3">
        <v>-2.566122606</v>
      </c>
      <c r="F4760" s="4">
        <v>1.0284247E-2</v>
      </c>
      <c r="G4760" s="4">
        <v>4.0589807999999998E-2</v>
      </c>
      <c r="H4760" s="3" t="s">
        <v>2176</v>
      </c>
      <c r="I4760" s="3"/>
      <c r="J4760" s="3"/>
      <c r="K4760" s="3"/>
      <c r="L4760" s="3" t="s">
        <v>71</v>
      </c>
      <c r="M4760" s="7" t="s">
        <v>37</v>
      </c>
      <c r="N4760" s="3"/>
      <c r="O4760" s="3"/>
      <c r="P4760" s="3"/>
      <c r="Q4760" s="3"/>
      <c r="R4760" s="3" t="s">
        <v>72</v>
      </c>
      <c r="S4760" s="3" t="s">
        <v>72</v>
      </c>
      <c r="T4760" s="3" t="s">
        <v>72</v>
      </c>
      <c r="U4760" s="7"/>
    </row>
    <row r="4761" spans="1:21" x14ac:dyDescent="0.2">
      <c r="A4761" s="3" t="s">
        <v>26716</v>
      </c>
      <c r="B4761" s="3">
        <v>1.6800409780000001</v>
      </c>
      <c r="C4761" s="3">
        <v>-3.6923958739999998</v>
      </c>
      <c r="D4761" s="3">
        <v>1.112452269</v>
      </c>
      <c r="E4761" s="3">
        <v>-3.3191499320000002</v>
      </c>
      <c r="F4761" s="4">
        <v>9.0291899999999997E-4</v>
      </c>
      <c r="G4761" s="4">
        <v>5.6213649999999997E-3</v>
      </c>
      <c r="H4761" s="3" t="s">
        <v>2176</v>
      </c>
      <c r="I4761" s="3"/>
      <c r="J4761" s="3" t="s">
        <v>26718</v>
      </c>
      <c r="K4761" s="3" t="s">
        <v>26719</v>
      </c>
      <c r="L4761" s="3" t="s">
        <v>26720</v>
      </c>
      <c r="M4761" s="7" t="s">
        <v>37</v>
      </c>
      <c r="N4761" s="3"/>
      <c r="O4761" s="3"/>
      <c r="P4761" s="3"/>
      <c r="Q4761" s="3"/>
      <c r="R4761" s="3" t="s">
        <v>26721</v>
      </c>
      <c r="S4761" s="3" t="s">
        <v>34</v>
      </c>
      <c r="T4761" s="3" t="s">
        <v>34</v>
      </c>
      <c r="U4761" s="7" t="s">
        <v>26717</v>
      </c>
    </row>
    <row r="4762" spans="1:21" x14ac:dyDescent="0.2">
      <c r="A4762" s="3" t="s">
        <v>26722</v>
      </c>
      <c r="B4762" s="3">
        <v>1.672226497</v>
      </c>
      <c r="C4762" s="3">
        <v>-4.1341876930000003</v>
      </c>
      <c r="D4762" s="3">
        <v>1.30082013</v>
      </c>
      <c r="E4762" s="3">
        <v>-3.1781393900000001</v>
      </c>
      <c r="F4762" s="4">
        <v>1.4822349999999999E-3</v>
      </c>
      <c r="G4762" s="4">
        <v>8.3997080000000005E-3</v>
      </c>
      <c r="H4762" s="3" t="s">
        <v>2176</v>
      </c>
      <c r="I4762" s="3"/>
      <c r="J4762" s="3"/>
      <c r="K4762" s="3"/>
      <c r="L4762" s="3" t="s">
        <v>26723</v>
      </c>
      <c r="M4762" s="7">
        <v>2</v>
      </c>
      <c r="N4762" s="3" t="s">
        <v>2735</v>
      </c>
      <c r="O4762" s="3" t="s">
        <v>2736</v>
      </c>
      <c r="P4762" s="3"/>
      <c r="Q4762" s="3"/>
      <c r="R4762" s="3" t="s">
        <v>26724</v>
      </c>
      <c r="S4762" s="3" t="s">
        <v>2735</v>
      </c>
      <c r="T4762" s="3" t="s">
        <v>2736</v>
      </c>
      <c r="U4762" s="7"/>
    </row>
    <row r="4763" spans="1:21" x14ac:dyDescent="0.2">
      <c r="A4763" s="3" t="s">
        <v>26725</v>
      </c>
      <c r="B4763" s="3">
        <v>1.671840311</v>
      </c>
      <c r="C4763" s="3">
        <v>-2.692931985</v>
      </c>
      <c r="D4763" s="3">
        <v>0.84121582100000003</v>
      </c>
      <c r="E4763" s="3">
        <v>-3.2012379200000001</v>
      </c>
      <c r="F4763" s="4">
        <v>1.368385E-3</v>
      </c>
      <c r="G4763" s="4">
        <v>7.8779039999999998E-3</v>
      </c>
      <c r="H4763" s="3" t="s">
        <v>2176</v>
      </c>
      <c r="I4763" s="3"/>
      <c r="J4763" s="3"/>
      <c r="K4763" s="3"/>
      <c r="L4763" s="3" t="s">
        <v>208</v>
      </c>
      <c r="M4763" s="7">
        <v>1</v>
      </c>
      <c r="N4763" s="3" t="s">
        <v>82</v>
      </c>
      <c r="O4763" s="3" t="s">
        <v>83</v>
      </c>
      <c r="P4763" s="3"/>
      <c r="Q4763" s="3"/>
      <c r="R4763" s="3" t="s">
        <v>26726</v>
      </c>
      <c r="S4763" s="3" t="s">
        <v>82</v>
      </c>
      <c r="T4763" s="3" t="s">
        <v>83</v>
      </c>
      <c r="U4763" s="7"/>
    </row>
    <row r="4764" spans="1:21" x14ac:dyDescent="0.2">
      <c r="A4764" s="3" t="s">
        <v>26727</v>
      </c>
      <c r="B4764" s="3">
        <v>1.6683985560000001</v>
      </c>
      <c r="C4764" s="3">
        <v>-2.1245929810000002</v>
      </c>
      <c r="D4764" s="3">
        <v>0.89686313900000003</v>
      </c>
      <c r="E4764" s="3">
        <v>-2.3689154889999999</v>
      </c>
      <c r="F4764" s="4">
        <v>1.7840328999999999E-2</v>
      </c>
      <c r="G4764" s="4">
        <v>6.2586693999999998E-2</v>
      </c>
      <c r="H4764" s="3" t="s">
        <v>2176</v>
      </c>
      <c r="I4764" s="3"/>
      <c r="J4764" s="3"/>
      <c r="K4764" s="3"/>
      <c r="L4764" s="3" t="s">
        <v>26728</v>
      </c>
      <c r="M4764" s="7">
        <v>5</v>
      </c>
      <c r="N4764" s="3" t="s">
        <v>26729</v>
      </c>
      <c r="O4764" s="3" t="s">
        <v>26730</v>
      </c>
      <c r="P4764" s="3" t="s">
        <v>465</v>
      </c>
      <c r="Q4764" s="3" t="s">
        <v>304</v>
      </c>
      <c r="R4764" s="3" t="s">
        <v>26731</v>
      </c>
      <c r="S4764" s="3" t="s">
        <v>467</v>
      </c>
      <c r="T4764" s="3" t="s">
        <v>468</v>
      </c>
      <c r="U4764" s="7"/>
    </row>
    <row r="4765" spans="1:21" x14ac:dyDescent="0.2">
      <c r="A4765" s="3" t="s">
        <v>26732</v>
      </c>
      <c r="B4765" s="3">
        <v>1.6645779629999999</v>
      </c>
      <c r="C4765" s="3">
        <v>2.7180775399999999</v>
      </c>
      <c r="D4765" s="3">
        <v>1.263683635</v>
      </c>
      <c r="E4765" s="3">
        <v>2.1509161510000001</v>
      </c>
      <c r="F4765" s="4">
        <v>3.1482818000000003E-2</v>
      </c>
      <c r="G4765" s="4">
        <v>9.7085657000000006E-2</v>
      </c>
      <c r="H4765" s="3" t="s">
        <v>21</v>
      </c>
      <c r="I4765" s="3"/>
      <c r="J4765" s="3"/>
      <c r="K4765" s="3"/>
      <c r="L4765" s="3" t="s">
        <v>71</v>
      </c>
      <c r="M4765" s="7" t="s">
        <v>37</v>
      </c>
      <c r="N4765" s="3"/>
      <c r="O4765" s="3"/>
      <c r="P4765" s="3"/>
      <c r="Q4765" s="3"/>
      <c r="R4765" s="3" t="s">
        <v>72</v>
      </c>
      <c r="S4765" s="3" t="s">
        <v>72</v>
      </c>
      <c r="T4765" s="3" t="s">
        <v>72</v>
      </c>
      <c r="U4765" s="7"/>
    </row>
    <row r="4766" spans="1:21" x14ac:dyDescent="0.2">
      <c r="A4766" s="3" t="s">
        <v>26733</v>
      </c>
      <c r="B4766" s="3">
        <v>1.66202603</v>
      </c>
      <c r="C4766" s="3">
        <v>-2.791228485</v>
      </c>
      <c r="D4766" s="3">
        <v>1.1241839929999999</v>
      </c>
      <c r="E4766" s="3">
        <v>-2.4828929280000001</v>
      </c>
      <c r="F4766" s="4">
        <v>1.3032024999999999E-2</v>
      </c>
      <c r="G4766" s="4">
        <v>4.9309646999999998E-2</v>
      </c>
      <c r="H4766" s="3" t="s">
        <v>2176</v>
      </c>
      <c r="I4766" s="3"/>
      <c r="J4766" s="3"/>
      <c r="K4766" s="3"/>
      <c r="L4766" s="3" t="s">
        <v>26734</v>
      </c>
      <c r="M4766" s="7">
        <v>6</v>
      </c>
      <c r="N4766" s="3" t="s">
        <v>26735</v>
      </c>
      <c r="O4766" s="3" t="s">
        <v>26736</v>
      </c>
      <c r="P4766" s="3"/>
      <c r="Q4766" s="3"/>
      <c r="R4766" s="3" t="s">
        <v>72</v>
      </c>
      <c r="S4766" s="3" t="s">
        <v>72</v>
      </c>
      <c r="T4766" s="3" t="s">
        <v>72</v>
      </c>
      <c r="U4766" s="7"/>
    </row>
    <row r="4767" spans="1:21" x14ac:dyDescent="0.2">
      <c r="A4767" s="3" t="s">
        <v>26737</v>
      </c>
      <c r="B4767" s="3">
        <v>1.660543313</v>
      </c>
      <c r="C4767" s="3">
        <v>-1.899764883</v>
      </c>
      <c r="D4767" s="3">
        <v>0.87378870099999995</v>
      </c>
      <c r="E4767" s="3">
        <v>-2.1741696610000001</v>
      </c>
      <c r="F4767" s="4">
        <v>2.9692395999999999E-2</v>
      </c>
      <c r="G4767" s="4">
        <v>9.2788773000000005E-2</v>
      </c>
      <c r="H4767" s="3" t="s">
        <v>2176</v>
      </c>
      <c r="I4767" s="3"/>
      <c r="J4767" s="3"/>
      <c r="K4767" s="3"/>
      <c r="L4767" s="3" t="s">
        <v>26738</v>
      </c>
      <c r="M4767" s="7">
        <v>4</v>
      </c>
      <c r="N4767" s="3" t="s">
        <v>24351</v>
      </c>
      <c r="O4767" s="3" t="s">
        <v>24352</v>
      </c>
      <c r="P4767" s="3"/>
      <c r="Q4767" s="3"/>
      <c r="R4767" s="3" t="s">
        <v>26739</v>
      </c>
      <c r="S4767" s="3" t="s">
        <v>24351</v>
      </c>
      <c r="T4767" s="3" t="s">
        <v>24352</v>
      </c>
      <c r="U4767" s="7"/>
    </row>
    <row r="4768" spans="1:21" x14ac:dyDescent="0.2">
      <c r="A4768" s="3" t="s">
        <v>26740</v>
      </c>
      <c r="B4768" s="3">
        <v>1.660179415</v>
      </c>
      <c r="C4768" s="3">
        <v>-2.7801084070000002</v>
      </c>
      <c r="D4768" s="3">
        <v>1.2062380100000001</v>
      </c>
      <c r="E4768" s="3">
        <v>-2.3047759920000002</v>
      </c>
      <c r="F4768" s="4">
        <v>2.1179122000000002E-2</v>
      </c>
      <c r="G4768" s="4">
        <v>7.1298719999999996E-2</v>
      </c>
      <c r="H4768" s="3" t="s">
        <v>2176</v>
      </c>
      <c r="I4768" s="3"/>
      <c r="J4768" s="3"/>
      <c r="K4768" s="3"/>
      <c r="L4768" s="3" t="s">
        <v>26741</v>
      </c>
      <c r="M4768" s="7">
        <v>1</v>
      </c>
      <c r="N4768" s="3" t="s">
        <v>82</v>
      </c>
      <c r="O4768" s="3" t="s">
        <v>83</v>
      </c>
      <c r="P4768" s="3"/>
      <c r="Q4768" s="3"/>
      <c r="R4768" s="3" t="s">
        <v>26742</v>
      </c>
      <c r="S4768" s="3" t="s">
        <v>82</v>
      </c>
      <c r="T4768" s="3" t="s">
        <v>83</v>
      </c>
      <c r="U4768" s="7"/>
    </row>
    <row r="4769" spans="1:21" x14ac:dyDescent="0.2">
      <c r="A4769" s="3" t="s">
        <v>26743</v>
      </c>
      <c r="B4769" s="3">
        <v>1.6501325170000001</v>
      </c>
      <c r="C4769" s="3">
        <v>3.6391895679999999</v>
      </c>
      <c r="D4769" s="3">
        <v>1.544848529</v>
      </c>
      <c r="E4769" s="3">
        <v>2.3556934549999999</v>
      </c>
      <c r="F4769" s="4">
        <v>1.8488167E-2</v>
      </c>
      <c r="G4769" s="4">
        <v>6.4351072999999995E-2</v>
      </c>
      <c r="H4769" s="3" t="s">
        <v>21</v>
      </c>
      <c r="I4769" s="3"/>
      <c r="J4769" s="3"/>
      <c r="K4769" s="3"/>
      <c r="L4769" s="3" t="s">
        <v>208</v>
      </c>
      <c r="M4769" s="7">
        <v>2</v>
      </c>
      <c r="N4769" s="3" t="s">
        <v>201</v>
      </c>
      <c r="O4769" s="3" t="s">
        <v>202</v>
      </c>
      <c r="P4769" s="3"/>
      <c r="Q4769" s="3"/>
      <c r="R4769" s="3" t="s">
        <v>72</v>
      </c>
      <c r="S4769" s="3" t="s">
        <v>72</v>
      </c>
      <c r="T4769" s="3" t="s">
        <v>72</v>
      </c>
      <c r="U4769" s="7"/>
    </row>
    <row r="4770" spans="1:21" x14ac:dyDescent="0.2">
      <c r="A4770" s="3" t="s">
        <v>26744</v>
      </c>
      <c r="B4770" s="3">
        <v>1.641989505</v>
      </c>
      <c r="C4770" s="3">
        <v>-3.2655930500000001</v>
      </c>
      <c r="D4770" s="3">
        <v>1.2693381290000001</v>
      </c>
      <c r="E4770" s="3">
        <v>-2.57267388</v>
      </c>
      <c r="F4770" s="4">
        <v>1.0091625E-2</v>
      </c>
      <c r="G4770" s="4">
        <v>4.0033887999999997E-2</v>
      </c>
      <c r="H4770" s="3" t="s">
        <v>2176</v>
      </c>
      <c r="I4770" s="3"/>
      <c r="J4770" s="3"/>
      <c r="K4770" s="3"/>
      <c r="L4770" s="3" t="s">
        <v>1457</v>
      </c>
      <c r="M4770" s="7">
        <v>3</v>
      </c>
      <c r="N4770" s="3" t="s">
        <v>260</v>
      </c>
      <c r="O4770" s="3" t="s">
        <v>261</v>
      </c>
      <c r="P4770" s="3"/>
      <c r="Q4770" s="3"/>
      <c r="R4770" s="3" t="s">
        <v>26745</v>
      </c>
      <c r="S4770" s="3" t="s">
        <v>260</v>
      </c>
      <c r="T4770" s="3" t="s">
        <v>261</v>
      </c>
      <c r="U4770" s="7"/>
    </row>
    <row r="4771" spans="1:21" x14ac:dyDescent="0.2">
      <c r="A4771" s="3" t="s">
        <v>26746</v>
      </c>
      <c r="B4771" s="3">
        <v>1.6403419159999999</v>
      </c>
      <c r="C4771" s="3">
        <v>-2.129424743</v>
      </c>
      <c r="D4771" s="3">
        <v>0.82712806699999997</v>
      </c>
      <c r="E4771" s="3">
        <v>-2.574480093</v>
      </c>
      <c r="F4771" s="4">
        <v>1.0039085999999999E-2</v>
      </c>
      <c r="G4771" s="4">
        <v>3.9866136000000003E-2</v>
      </c>
      <c r="H4771" s="3" t="s">
        <v>2176</v>
      </c>
      <c r="I4771" s="3"/>
      <c r="J4771" s="3" t="s">
        <v>26748</v>
      </c>
      <c r="K4771" s="3" t="s">
        <v>26749</v>
      </c>
      <c r="L4771" s="3" t="s">
        <v>26750</v>
      </c>
      <c r="M4771" s="7">
        <v>4</v>
      </c>
      <c r="N4771" s="3" t="s">
        <v>26751</v>
      </c>
      <c r="O4771" s="3" t="s">
        <v>26752</v>
      </c>
      <c r="P4771" s="3"/>
      <c r="Q4771" s="3"/>
      <c r="R4771" s="3" t="s">
        <v>26753</v>
      </c>
      <c r="S4771" s="3" t="s">
        <v>34</v>
      </c>
      <c r="T4771" s="3" t="s">
        <v>34</v>
      </c>
      <c r="U4771" s="7" t="s">
        <v>26747</v>
      </c>
    </row>
    <row r="4772" spans="1:21" x14ac:dyDescent="0.2">
      <c r="A4772" s="3" t="s">
        <v>26754</v>
      </c>
      <c r="B4772" s="3">
        <v>1.639871429</v>
      </c>
      <c r="C4772" s="3">
        <v>3.9582986149999999</v>
      </c>
      <c r="D4772" s="3">
        <v>1.624758165</v>
      </c>
      <c r="E4772" s="3">
        <v>2.436238635</v>
      </c>
      <c r="F4772" s="4">
        <v>1.4840890000000001E-2</v>
      </c>
      <c r="G4772" s="4">
        <v>5.4621545000000001E-2</v>
      </c>
      <c r="H4772" s="3" t="s">
        <v>21</v>
      </c>
      <c r="I4772" s="3"/>
      <c r="J4772" s="3"/>
      <c r="K4772" s="3"/>
      <c r="L4772" s="3" t="s">
        <v>19195</v>
      </c>
      <c r="M4772" s="7" t="s">
        <v>37</v>
      </c>
      <c r="N4772" s="3"/>
      <c r="O4772" s="3"/>
      <c r="P4772" s="3"/>
      <c r="Q4772" s="3"/>
      <c r="R4772" s="3" t="s">
        <v>72</v>
      </c>
      <c r="S4772" s="3" t="s">
        <v>72</v>
      </c>
      <c r="T4772" s="3" t="s">
        <v>72</v>
      </c>
      <c r="U4772" s="7"/>
    </row>
    <row r="4773" spans="1:21" x14ac:dyDescent="0.2">
      <c r="A4773" s="3" t="s">
        <v>26755</v>
      </c>
      <c r="B4773" s="3">
        <v>1.637312798</v>
      </c>
      <c r="C4773" s="3">
        <v>-2.3533117689999998</v>
      </c>
      <c r="D4773" s="3">
        <v>0.77432495599999995</v>
      </c>
      <c r="E4773" s="3">
        <v>-3.0391785140000001</v>
      </c>
      <c r="F4773" s="4">
        <v>2.3722420000000001E-3</v>
      </c>
      <c r="G4773" s="4">
        <v>1.2383740000000001E-2</v>
      </c>
      <c r="H4773" s="3" t="s">
        <v>2176</v>
      </c>
      <c r="I4773" s="3"/>
      <c r="J4773" s="3"/>
      <c r="K4773" s="3"/>
      <c r="L4773" s="3" t="s">
        <v>26756</v>
      </c>
      <c r="M4773" s="7">
        <v>1</v>
      </c>
      <c r="N4773" s="3" t="s">
        <v>2797</v>
      </c>
      <c r="O4773" s="3" t="s">
        <v>2798</v>
      </c>
      <c r="P4773" s="3"/>
      <c r="Q4773" s="3"/>
      <c r="R4773" s="3" t="s">
        <v>26757</v>
      </c>
      <c r="S4773" s="3" t="s">
        <v>2797</v>
      </c>
      <c r="T4773" s="3" t="s">
        <v>2798</v>
      </c>
      <c r="U4773" s="7"/>
    </row>
    <row r="4774" spans="1:21" x14ac:dyDescent="0.2">
      <c r="A4774" s="3" t="s">
        <v>26758</v>
      </c>
      <c r="B4774" s="3">
        <v>1.631475244</v>
      </c>
      <c r="C4774" s="3">
        <v>-2.3252724900000001</v>
      </c>
      <c r="D4774" s="3">
        <v>1.0818097959999999</v>
      </c>
      <c r="E4774" s="3">
        <v>-2.1494282060000001</v>
      </c>
      <c r="F4774" s="4">
        <v>3.1600471999999998E-2</v>
      </c>
      <c r="G4774" s="4">
        <v>9.7266513999999998E-2</v>
      </c>
      <c r="H4774" s="3" t="s">
        <v>2176</v>
      </c>
      <c r="I4774" s="3"/>
      <c r="J4774" s="3"/>
      <c r="K4774" s="3"/>
      <c r="L4774" s="3" t="s">
        <v>26759</v>
      </c>
      <c r="M4774" s="7" t="s">
        <v>37</v>
      </c>
      <c r="N4774" s="3"/>
      <c r="O4774" s="3"/>
      <c r="P4774" s="3"/>
      <c r="Q4774" s="3"/>
      <c r="R4774" s="3" t="s">
        <v>72</v>
      </c>
      <c r="S4774" s="3" t="s">
        <v>72</v>
      </c>
      <c r="T4774" s="3" t="s">
        <v>72</v>
      </c>
      <c r="U4774" s="7"/>
    </row>
    <row r="4775" spans="1:21" x14ac:dyDescent="0.2">
      <c r="A4775" s="3" t="s">
        <v>26760</v>
      </c>
      <c r="B4775" s="3">
        <v>1.6289538429999999</v>
      </c>
      <c r="C4775" s="3">
        <v>-1.9054925069999999</v>
      </c>
      <c r="D4775" s="3">
        <v>0.88519940699999999</v>
      </c>
      <c r="E4775" s="3">
        <v>-2.1526138540000002</v>
      </c>
      <c r="F4775" s="4">
        <v>3.1349039000000002E-2</v>
      </c>
      <c r="G4775" s="4">
        <v>9.6773686999999997E-2</v>
      </c>
      <c r="H4775" s="3" t="s">
        <v>2176</v>
      </c>
      <c r="I4775" s="3"/>
      <c r="J4775" s="3" t="s">
        <v>6189</v>
      </c>
      <c r="K4775" s="3" t="s">
        <v>6190</v>
      </c>
      <c r="L4775" s="3" t="s">
        <v>11266</v>
      </c>
      <c r="M4775" s="7" t="s">
        <v>37</v>
      </c>
      <c r="N4775" s="3"/>
      <c r="O4775" s="3"/>
      <c r="P4775" s="3"/>
      <c r="Q4775" s="3"/>
      <c r="R4775" s="3" t="s">
        <v>72</v>
      </c>
      <c r="S4775" s="3" t="s">
        <v>72</v>
      </c>
      <c r="T4775" s="3" t="s">
        <v>72</v>
      </c>
      <c r="U4775" s="7" t="s">
        <v>6188</v>
      </c>
    </row>
    <row r="4776" spans="1:21" x14ac:dyDescent="0.2">
      <c r="A4776" s="3" t="s">
        <v>26761</v>
      </c>
      <c r="B4776" s="3">
        <v>1.6278788660000001</v>
      </c>
      <c r="C4776" s="3">
        <v>-2.3380706330000001</v>
      </c>
      <c r="D4776" s="3">
        <v>1.08041659</v>
      </c>
      <c r="E4776" s="3">
        <v>-2.1640454760000001</v>
      </c>
      <c r="F4776" s="4">
        <v>3.0460859E-2</v>
      </c>
      <c r="G4776" s="4">
        <v>9.4671015999999997E-2</v>
      </c>
      <c r="H4776" s="3" t="s">
        <v>2176</v>
      </c>
      <c r="I4776" s="3"/>
      <c r="J4776" s="3" t="s">
        <v>546</v>
      </c>
      <c r="K4776" s="3" t="s">
        <v>547</v>
      </c>
      <c r="L4776" s="3" t="s">
        <v>22034</v>
      </c>
      <c r="M4776" s="7">
        <v>3</v>
      </c>
      <c r="N4776" s="3" t="s">
        <v>26762</v>
      </c>
      <c r="O4776" s="3" t="s">
        <v>26763</v>
      </c>
      <c r="P4776" s="3"/>
      <c r="Q4776" s="3"/>
      <c r="R4776" s="3" t="s">
        <v>26764</v>
      </c>
      <c r="S4776" s="3" t="s">
        <v>549</v>
      </c>
      <c r="T4776" s="3" t="s">
        <v>550</v>
      </c>
      <c r="U4776" s="7" t="s">
        <v>545</v>
      </c>
    </row>
    <row r="4777" spans="1:21" x14ac:dyDescent="0.2">
      <c r="A4777" s="3" t="s">
        <v>26765</v>
      </c>
      <c r="B4777" s="3">
        <v>1.627401444</v>
      </c>
      <c r="C4777" s="3">
        <v>-3.6546091500000002</v>
      </c>
      <c r="D4777" s="3">
        <v>1.2025788740000001</v>
      </c>
      <c r="E4777" s="3">
        <v>-3.0389766759999999</v>
      </c>
      <c r="F4777" s="4">
        <v>2.3738320000000002E-3</v>
      </c>
      <c r="G4777" s="4">
        <v>1.2387680999999999E-2</v>
      </c>
      <c r="H4777" s="3" t="s">
        <v>2176</v>
      </c>
      <c r="I4777" s="3"/>
      <c r="J4777" s="3"/>
      <c r="K4777" s="3"/>
      <c r="L4777" s="3" t="s">
        <v>26766</v>
      </c>
      <c r="M4777" s="7">
        <v>2</v>
      </c>
      <c r="N4777" s="3" t="s">
        <v>437</v>
      </c>
      <c r="O4777" s="3" t="s">
        <v>438</v>
      </c>
      <c r="P4777" s="3"/>
      <c r="Q4777" s="3"/>
      <c r="R4777" s="3" t="s">
        <v>26767</v>
      </c>
      <c r="S4777" s="3" t="s">
        <v>437</v>
      </c>
      <c r="T4777" s="3" t="s">
        <v>438</v>
      </c>
      <c r="U4777" s="7"/>
    </row>
    <row r="4778" spans="1:21" x14ac:dyDescent="0.2">
      <c r="A4778" s="3" t="s">
        <v>26768</v>
      </c>
      <c r="B4778" s="3">
        <v>1.6241861449999999</v>
      </c>
      <c r="C4778" s="3">
        <v>-4.6905741030000003</v>
      </c>
      <c r="D4778" s="3">
        <v>1.2428594770000001</v>
      </c>
      <c r="E4778" s="3">
        <v>-3.7740180510000001</v>
      </c>
      <c r="F4778" s="4">
        <v>1.6063899999999999E-4</v>
      </c>
      <c r="G4778" s="4">
        <v>1.2683569999999999E-3</v>
      </c>
      <c r="H4778" s="3" t="s">
        <v>2176</v>
      </c>
      <c r="I4778" s="3"/>
      <c r="J4778" s="3" t="s">
        <v>26471</v>
      </c>
      <c r="K4778" s="3" t="s">
        <v>26472</v>
      </c>
      <c r="L4778" s="3" t="s">
        <v>22444</v>
      </c>
      <c r="M4778" s="7">
        <v>1</v>
      </c>
      <c r="N4778" s="3" t="s">
        <v>82</v>
      </c>
      <c r="O4778" s="3" t="s">
        <v>83</v>
      </c>
      <c r="P4778" s="3"/>
      <c r="Q4778" s="3"/>
      <c r="R4778" s="3" t="s">
        <v>26769</v>
      </c>
      <c r="S4778" s="3" t="s">
        <v>82</v>
      </c>
      <c r="T4778" s="3" t="s">
        <v>83</v>
      </c>
      <c r="U4778" s="7" t="s">
        <v>26470</v>
      </c>
    </row>
    <row r="4779" spans="1:21" x14ac:dyDescent="0.2">
      <c r="A4779" s="3" t="s">
        <v>26770</v>
      </c>
      <c r="B4779" s="3">
        <v>1.6158942869999999</v>
      </c>
      <c r="C4779" s="3">
        <v>-2.7178251090000001</v>
      </c>
      <c r="D4779" s="3">
        <v>1.058034674</v>
      </c>
      <c r="E4779" s="3">
        <v>-2.5687486220000002</v>
      </c>
      <c r="F4779" s="4">
        <v>1.0206646999999999E-2</v>
      </c>
      <c r="G4779" s="4">
        <v>4.0358692000000002E-2</v>
      </c>
      <c r="H4779" s="3" t="s">
        <v>2176</v>
      </c>
      <c r="I4779" s="3"/>
      <c r="J4779" s="3"/>
      <c r="K4779" s="3"/>
      <c r="L4779" s="3" t="s">
        <v>26771</v>
      </c>
      <c r="M4779" s="7" t="s">
        <v>37</v>
      </c>
      <c r="N4779" s="3"/>
      <c r="O4779" s="3"/>
      <c r="P4779" s="3"/>
      <c r="Q4779" s="3"/>
      <c r="R4779" s="3" t="s">
        <v>72</v>
      </c>
      <c r="S4779" s="3" t="s">
        <v>72</v>
      </c>
      <c r="T4779" s="3" t="s">
        <v>72</v>
      </c>
      <c r="U4779" s="7"/>
    </row>
    <row r="4780" spans="1:21" x14ac:dyDescent="0.2">
      <c r="A4780" s="3" t="s">
        <v>26772</v>
      </c>
      <c r="B4780" s="3">
        <v>1.6158349809999999</v>
      </c>
      <c r="C4780" s="3">
        <v>-4.9684991119999999</v>
      </c>
      <c r="D4780" s="3">
        <v>1.5097249450000001</v>
      </c>
      <c r="E4780" s="3">
        <v>-3.2909962369999999</v>
      </c>
      <c r="F4780" s="4">
        <v>9.98332E-4</v>
      </c>
      <c r="G4780" s="4">
        <v>6.0951690000000001E-3</v>
      </c>
      <c r="H4780" s="3" t="s">
        <v>2176</v>
      </c>
      <c r="I4780" s="3"/>
      <c r="J4780" s="3" t="s">
        <v>26774</v>
      </c>
      <c r="K4780" s="3" t="s">
        <v>26775</v>
      </c>
      <c r="L4780" s="3" t="s">
        <v>26776</v>
      </c>
      <c r="M4780" s="7">
        <v>5</v>
      </c>
      <c r="N4780" s="3" t="s">
        <v>26777</v>
      </c>
      <c r="O4780" s="3" t="s">
        <v>26778</v>
      </c>
      <c r="P4780" s="3"/>
      <c r="Q4780" s="3"/>
      <c r="R4780" s="3" t="s">
        <v>26779</v>
      </c>
      <c r="S4780" s="3" t="s">
        <v>34</v>
      </c>
      <c r="T4780" s="3" t="s">
        <v>34</v>
      </c>
      <c r="U4780" s="7" t="s">
        <v>26773</v>
      </c>
    </row>
    <row r="4781" spans="1:21" x14ac:dyDescent="0.2">
      <c r="A4781" s="3" t="s">
        <v>26780</v>
      </c>
      <c r="B4781" s="3">
        <v>1.605341202</v>
      </c>
      <c r="C4781" s="3">
        <v>-3.954729951</v>
      </c>
      <c r="D4781" s="3">
        <v>1.6280361619999999</v>
      </c>
      <c r="E4781" s="3">
        <v>-2.429141344</v>
      </c>
      <c r="F4781" s="4">
        <v>1.5134631000000001E-2</v>
      </c>
      <c r="G4781" s="4">
        <v>5.5441328999999998E-2</v>
      </c>
      <c r="H4781" s="3" t="s">
        <v>2176</v>
      </c>
      <c r="I4781" s="3"/>
      <c r="J4781" s="3"/>
      <c r="K4781" s="3"/>
      <c r="L4781" s="3" t="s">
        <v>26781</v>
      </c>
      <c r="M4781" s="7">
        <v>2</v>
      </c>
      <c r="N4781" s="3" t="s">
        <v>821</v>
      </c>
      <c r="O4781" s="3" t="s">
        <v>822</v>
      </c>
      <c r="P4781" s="3"/>
      <c r="Q4781" s="3"/>
      <c r="R4781" s="3" t="s">
        <v>26782</v>
      </c>
      <c r="S4781" s="3" t="s">
        <v>82</v>
      </c>
      <c r="T4781" s="3" t="s">
        <v>83</v>
      </c>
      <c r="U4781" s="7"/>
    </row>
    <row r="4782" spans="1:21" x14ac:dyDescent="0.2">
      <c r="A4782" s="3" t="s">
        <v>26783</v>
      </c>
      <c r="B4782" s="3">
        <v>1.6040036280000001</v>
      </c>
      <c r="C4782" s="3">
        <v>-2.390936865</v>
      </c>
      <c r="D4782" s="3">
        <v>1.073509504</v>
      </c>
      <c r="E4782" s="3">
        <v>-2.227215368</v>
      </c>
      <c r="F4782" s="4">
        <v>2.5932884E-2</v>
      </c>
      <c r="G4782" s="4">
        <v>8.3246735000000002E-2</v>
      </c>
      <c r="H4782" s="3" t="s">
        <v>2176</v>
      </c>
      <c r="I4782" s="3"/>
      <c r="J4782" s="3"/>
      <c r="K4782" s="3"/>
      <c r="L4782" s="3" t="s">
        <v>23309</v>
      </c>
      <c r="M4782" s="7">
        <v>1</v>
      </c>
      <c r="N4782" s="3" t="s">
        <v>82</v>
      </c>
      <c r="O4782" s="3" t="s">
        <v>83</v>
      </c>
      <c r="P4782" s="3"/>
      <c r="Q4782" s="3"/>
      <c r="R4782" s="3" t="s">
        <v>26784</v>
      </c>
      <c r="S4782" s="3" t="s">
        <v>82</v>
      </c>
      <c r="T4782" s="3" t="s">
        <v>83</v>
      </c>
      <c r="U4782" s="7"/>
    </row>
    <row r="4783" spans="1:21" x14ac:dyDescent="0.2">
      <c r="A4783" s="3" t="s">
        <v>26785</v>
      </c>
      <c r="B4783" s="3">
        <v>1.59929623</v>
      </c>
      <c r="C4783" s="3">
        <v>3.6264832400000002</v>
      </c>
      <c r="D4783" s="3">
        <v>1.0706213659999999</v>
      </c>
      <c r="E4783" s="3">
        <v>3.3872696320000002</v>
      </c>
      <c r="F4783" s="4">
        <v>7.0591999999999996E-4</v>
      </c>
      <c r="G4783" s="4">
        <v>4.5873959999999997E-3</v>
      </c>
      <c r="H4783" s="3" t="s">
        <v>21</v>
      </c>
      <c r="I4783" s="3"/>
      <c r="J4783" s="3"/>
      <c r="K4783" s="3"/>
      <c r="L4783" s="3" t="s">
        <v>26417</v>
      </c>
      <c r="M4783" s="7">
        <v>1</v>
      </c>
      <c r="N4783" s="3" t="s">
        <v>26418</v>
      </c>
      <c r="O4783" s="3" t="s">
        <v>26419</v>
      </c>
      <c r="P4783" s="3"/>
      <c r="Q4783" s="3"/>
      <c r="R4783" s="3" t="s">
        <v>26420</v>
      </c>
      <c r="S4783" s="3" t="s">
        <v>34</v>
      </c>
      <c r="T4783" s="3" t="s">
        <v>34</v>
      </c>
      <c r="U4783" s="7"/>
    </row>
    <row r="4784" spans="1:21" x14ac:dyDescent="0.2">
      <c r="A4784" s="3" t="s">
        <v>26786</v>
      </c>
      <c r="B4784" s="3">
        <v>1.5950336789999999</v>
      </c>
      <c r="C4784" s="3">
        <v>-3.5551650029999999</v>
      </c>
      <c r="D4784" s="3">
        <v>1.3534830339999999</v>
      </c>
      <c r="E4784" s="3">
        <v>-2.6266786610000001</v>
      </c>
      <c r="F4784" s="4">
        <v>8.6222720000000003E-3</v>
      </c>
      <c r="G4784" s="4">
        <v>3.5268822999999998E-2</v>
      </c>
      <c r="H4784" s="3" t="s">
        <v>2176</v>
      </c>
      <c r="I4784" s="3"/>
      <c r="J4784" s="3"/>
      <c r="K4784" s="3"/>
      <c r="L4784" s="3" t="s">
        <v>26787</v>
      </c>
      <c r="M4784" s="7" t="s">
        <v>37</v>
      </c>
      <c r="N4784" s="3"/>
      <c r="O4784" s="3"/>
      <c r="P4784" s="3"/>
      <c r="Q4784" s="3"/>
      <c r="R4784" s="3" t="s">
        <v>72</v>
      </c>
      <c r="S4784" s="3" t="s">
        <v>72</v>
      </c>
      <c r="T4784" s="3" t="s">
        <v>72</v>
      </c>
      <c r="U4784" s="7"/>
    </row>
    <row r="4785" spans="1:21" x14ac:dyDescent="0.2">
      <c r="A4785" s="3" t="s">
        <v>26788</v>
      </c>
      <c r="B4785" s="3">
        <v>1.592367026</v>
      </c>
      <c r="C4785" s="3">
        <v>-2.590872563</v>
      </c>
      <c r="D4785" s="3">
        <v>1.0846884969999999</v>
      </c>
      <c r="E4785" s="3">
        <v>-2.3885867410000001</v>
      </c>
      <c r="F4785" s="4">
        <v>1.6913315000000002E-2</v>
      </c>
      <c r="G4785" s="4">
        <v>6.0246325000000003E-2</v>
      </c>
      <c r="H4785" s="3" t="s">
        <v>2176</v>
      </c>
      <c r="I4785" s="3"/>
      <c r="J4785" s="3"/>
      <c r="K4785" s="3"/>
      <c r="L4785" s="3" t="s">
        <v>26789</v>
      </c>
      <c r="M4785" s="7" t="s">
        <v>37</v>
      </c>
      <c r="N4785" s="3"/>
      <c r="O4785" s="3"/>
      <c r="P4785" s="3"/>
      <c r="Q4785" s="3"/>
      <c r="R4785" s="3" t="s">
        <v>72</v>
      </c>
      <c r="S4785" s="3" t="s">
        <v>72</v>
      </c>
      <c r="T4785" s="3" t="s">
        <v>72</v>
      </c>
      <c r="U4785" s="7"/>
    </row>
    <row r="4786" spans="1:21" x14ac:dyDescent="0.2">
      <c r="A4786" s="3" t="s">
        <v>26790</v>
      </c>
      <c r="B4786" s="3">
        <v>1.583834513</v>
      </c>
      <c r="C4786" s="3">
        <v>3.7525721280000002</v>
      </c>
      <c r="D4786" s="3">
        <v>1.08139871</v>
      </c>
      <c r="E4786" s="3">
        <v>3.4701096769999999</v>
      </c>
      <c r="F4786" s="4">
        <v>5.2024600000000003E-4</v>
      </c>
      <c r="G4786" s="4">
        <v>3.5486749999999998E-3</v>
      </c>
      <c r="H4786" s="3" t="s">
        <v>21</v>
      </c>
      <c r="I4786" s="3"/>
      <c r="J4786" s="3" t="s">
        <v>26792</v>
      </c>
      <c r="K4786" s="3" t="s">
        <v>26793</v>
      </c>
      <c r="L4786" s="3" t="s">
        <v>26794</v>
      </c>
      <c r="M4786" s="7">
        <v>1</v>
      </c>
      <c r="N4786" s="3" t="s">
        <v>18404</v>
      </c>
      <c r="O4786" s="3" t="s">
        <v>18405</v>
      </c>
      <c r="P4786" s="3"/>
      <c r="Q4786" s="3"/>
      <c r="R4786" s="3" t="s">
        <v>26795</v>
      </c>
      <c r="S4786" s="3" t="s">
        <v>16994</v>
      </c>
      <c r="T4786" s="3" t="s">
        <v>16995</v>
      </c>
      <c r="U4786" s="7" t="s">
        <v>26791</v>
      </c>
    </row>
    <row r="4787" spans="1:21" x14ac:dyDescent="0.2">
      <c r="A4787" s="3" t="s">
        <v>26796</v>
      </c>
      <c r="B4787" s="3">
        <v>1.582326766</v>
      </c>
      <c r="C4787" s="3">
        <v>-4.6869602820000003</v>
      </c>
      <c r="D4787" s="3">
        <v>1.7150498830000001</v>
      </c>
      <c r="E4787" s="3">
        <v>-2.7328419579999998</v>
      </c>
      <c r="F4787" s="4">
        <v>6.2790449999999996E-3</v>
      </c>
      <c r="G4787" s="4">
        <v>2.7207177999999999E-2</v>
      </c>
      <c r="H4787" s="3" t="s">
        <v>2176</v>
      </c>
      <c r="I4787" s="3"/>
      <c r="J4787" s="3" t="s">
        <v>25259</v>
      </c>
      <c r="K4787" s="3" t="s">
        <v>25260</v>
      </c>
      <c r="L4787" s="3" t="s">
        <v>25261</v>
      </c>
      <c r="M4787" s="7">
        <v>1</v>
      </c>
      <c r="N4787" s="3" t="s">
        <v>12680</v>
      </c>
      <c r="O4787" s="3" t="s">
        <v>12681</v>
      </c>
      <c r="P4787" s="3"/>
      <c r="Q4787" s="3"/>
      <c r="R4787" s="3" t="s">
        <v>26797</v>
      </c>
      <c r="S4787" s="3" t="s">
        <v>12680</v>
      </c>
      <c r="T4787" s="3" t="s">
        <v>12681</v>
      </c>
      <c r="U4787" s="7" t="s">
        <v>25258</v>
      </c>
    </row>
    <row r="4788" spans="1:21" x14ac:dyDescent="0.2">
      <c r="A4788" s="3" t="s">
        <v>26798</v>
      </c>
      <c r="B4788" s="3">
        <v>1.579438484</v>
      </c>
      <c r="C4788" s="3">
        <v>-2.2123751679999999</v>
      </c>
      <c r="D4788" s="3">
        <v>0.90566592199999996</v>
      </c>
      <c r="E4788" s="3">
        <v>-2.4428159580000002</v>
      </c>
      <c r="F4788" s="4">
        <v>1.4573167E-2</v>
      </c>
      <c r="G4788" s="4">
        <v>5.3917082999999998E-2</v>
      </c>
      <c r="H4788" s="3" t="s">
        <v>2176</v>
      </c>
      <c r="I4788" s="3"/>
      <c r="J4788" s="3"/>
      <c r="K4788" s="3"/>
      <c r="L4788" s="3" t="s">
        <v>26458</v>
      </c>
      <c r="M4788" s="7">
        <v>2</v>
      </c>
      <c r="N4788" s="3" t="s">
        <v>507</v>
      </c>
      <c r="O4788" s="3" t="s">
        <v>508</v>
      </c>
      <c r="P4788" s="3"/>
      <c r="Q4788" s="3"/>
      <c r="R4788" s="3" t="s">
        <v>26799</v>
      </c>
      <c r="S4788" s="3" t="s">
        <v>507</v>
      </c>
      <c r="T4788" s="3" t="s">
        <v>508</v>
      </c>
      <c r="U4788" s="7"/>
    </row>
    <row r="4789" spans="1:21" x14ac:dyDescent="0.2">
      <c r="A4789" s="3" t="s">
        <v>26800</v>
      </c>
      <c r="B4789" s="3">
        <v>1.578510028</v>
      </c>
      <c r="C4789" s="3">
        <v>-2.4797419590000001</v>
      </c>
      <c r="D4789" s="3">
        <v>1.0623027869999999</v>
      </c>
      <c r="E4789" s="3">
        <v>-2.3343080610000002</v>
      </c>
      <c r="F4789" s="4">
        <v>1.9579597000000001E-2</v>
      </c>
      <c r="G4789" s="4">
        <v>6.7132631999999998E-2</v>
      </c>
      <c r="H4789" s="3" t="s">
        <v>2176</v>
      </c>
      <c r="I4789" s="3"/>
      <c r="J4789" s="3" t="s">
        <v>26802</v>
      </c>
      <c r="K4789" s="3" t="s">
        <v>26803</v>
      </c>
      <c r="L4789" s="3" t="s">
        <v>26804</v>
      </c>
      <c r="M4789" s="7">
        <v>10</v>
      </c>
      <c r="N4789" s="3" t="s">
        <v>26805</v>
      </c>
      <c r="O4789" s="3" t="s">
        <v>26806</v>
      </c>
      <c r="P4789" s="3"/>
      <c r="Q4789" s="3"/>
      <c r="R4789" s="3" t="s">
        <v>26807</v>
      </c>
      <c r="S4789" s="3" t="s">
        <v>34</v>
      </c>
      <c r="T4789" s="3" t="s">
        <v>34</v>
      </c>
      <c r="U4789" s="7" t="s">
        <v>26801</v>
      </c>
    </row>
    <row r="4790" spans="1:21" x14ac:dyDescent="0.2">
      <c r="A4790" s="3" t="s">
        <v>26808</v>
      </c>
      <c r="B4790" s="3">
        <v>1.569626706</v>
      </c>
      <c r="C4790" s="3">
        <v>-4.2192983000000002</v>
      </c>
      <c r="D4790" s="3">
        <v>1.9099834739999999</v>
      </c>
      <c r="E4790" s="3">
        <v>-2.2090758149999998</v>
      </c>
      <c r="F4790" s="4">
        <v>2.7169367999999999E-2</v>
      </c>
      <c r="G4790" s="4">
        <v>8.6647622999999993E-2</v>
      </c>
      <c r="H4790" s="3" t="s">
        <v>2176</v>
      </c>
      <c r="I4790" s="3"/>
      <c r="J4790" s="3"/>
      <c r="K4790" s="3"/>
      <c r="L4790" s="3" t="s">
        <v>11266</v>
      </c>
      <c r="M4790" s="7">
        <v>2</v>
      </c>
      <c r="N4790" s="3" t="s">
        <v>26809</v>
      </c>
      <c r="O4790" s="3" t="s">
        <v>26810</v>
      </c>
      <c r="P4790" s="3"/>
      <c r="Q4790" s="3"/>
      <c r="R4790" s="3" t="s">
        <v>26811</v>
      </c>
      <c r="S4790" s="3" t="s">
        <v>26809</v>
      </c>
      <c r="T4790" s="3" t="s">
        <v>26810</v>
      </c>
      <c r="U4790" s="7"/>
    </row>
    <row r="4791" spans="1:21" x14ac:dyDescent="0.2">
      <c r="A4791" s="3" t="s">
        <v>26812</v>
      </c>
      <c r="B4791" s="3">
        <v>1.5638689699999999</v>
      </c>
      <c r="C4791" s="3">
        <v>3.4029931919999998</v>
      </c>
      <c r="D4791" s="3">
        <v>1.402337902</v>
      </c>
      <c r="E4791" s="3">
        <v>2.4266570750000001</v>
      </c>
      <c r="F4791" s="4">
        <v>1.5238652E-2</v>
      </c>
      <c r="G4791" s="4">
        <v>5.5671175000000003E-2</v>
      </c>
      <c r="H4791" s="3" t="s">
        <v>21</v>
      </c>
      <c r="I4791" s="3"/>
      <c r="J4791" s="3"/>
      <c r="K4791" s="3"/>
      <c r="L4791" s="3" t="s">
        <v>26813</v>
      </c>
      <c r="M4791" s="7" t="s">
        <v>37</v>
      </c>
      <c r="N4791" s="3"/>
      <c r="O4791" s="3"/>
      <c r="P4791" s="3"/>
      <c r="Q4791" s="3"/>
      <c r="R4791" s="3" t="s">
        <v>72</v>
      </c>
      <c r="S4791" s="3" t="s">
        <v>72</v>
      </c>
      <c r="T4791" s="3" t="s">
        <v>72</v>
      </c>
      <c r="U4791" s="7"/>
    </row>
    <row r="4792" spans="1:21" x14ac:dyDescent="0.2">
      <c r="A4792" s="3" t="s">
        <v>26814</v>
      </c>
      <c r="B4792" s="3">
        <v>1.5628622139999999</v>
      </c>
      <c r="C4792" s="3">
        <v>2.7733946359999999</v>
      </c>
      <c r="D4792" s="3">
        <v>1.2539346300000001</v>
      </c>
      <c r="E4792" s="3">
        <v>2.2117537619999998</v>
      </c>
      <c r="F4792" s="4">
        <v>2.6983684000000001E-2</v>
      </c>
      <c r="G4792" s="4">
        <v>8.6129502999999996E-2</v>
      </c>
      <c r="H4792" s="3" t="s">
        <v>21</v>
      </c>
      <c r="I4792" s="3"/>
      <c r="J4792" s="3"/>
      <c r="K4792" s="3"/>
      <c r="L4792" s="3" t="s">
        <v>25398</v>
      </c>
      <c r="M4792" s="7">
        <v>6</v>
      </c>
      <c r="N4792" s="3" t="s">
        <v>25399</v>
      </c>
      <c r="O4792" s="3" t="s">
        <v>25400</v>
      </c>
      <c r="P4792" s="3"/>
      <c r="Q4792" s="3"/>
      <c r="R4792" s="3" t="s">
        <v>25401</v>
      </c>
      <c r="S4792" s="3" t="s">
        <v>34</v>
      </c>
      <c r="T4792" s="3" t="s">
        <v>34</v>
      </c>
      <c r="U4792" s="7"/>
    </row>
    <row r="4793" spans="1:21" x14ac:dyDescent="0.2">
      <c r="A4793" s="3" t="s">
        <v>26815</v>
      </c>
      <c r="B4793" s="3">
        <v>1.5556987609999999</v>
      </c>
      <c r="C4793" s="3">
        <v>-2.8811088690000002</v>
      </c>
      <c r="D4793" s="3">
        <v>1.186834137</v>
      </c>
      <c r="E4793" s="3">
        <v>-2.4275581380000002</v>
      </c>
      <c r="F4793" s="4">
        <v>1.520085E-2</v>
      </c>
      <c r="G4793" s="4">
        <v>5.5615244000000001E-2</v>
      </c>
      <c r="H4793" s="3" t="s">
        <v>2176</v>
      </c>
      <c r="I4793" s="3"/>
      <c r="J4793" s="3" t="s">
        <v>10648</v>
      </c>
      <c r="K4793" s="3" t="s">
        <v>10649</v>
      </c>
      <c r="L4793" s="3" t="s">
        <v>10650</v>
      </c>
      <c r="M4793" s="7">
        <v>6</v>
      </c>
      <c r="N4793" s="3" t="s">
        <v>26816</v>
      </c>
      <c r="O4793" s="3" t="s">
        <v>26817</v>
      </c>
      <c r="P4793" s="3" t="s">
        <v>26818</v>
      </c>
      <c r="Q4793" s="3" t="s">
        <v>26819</v>
      </c>
      <c r="R4793" s="3" t="s">
        <v>26820</v>
      </c>
      <c r="S4793" s="3" t="s">
        <v>313</v>
      </c>
      <c r="T4793" s="3" t="s">
        <v>314</v>
      </c>
      <c r="U4793" s="7" t="s">
        <v>10647</v>
      </c>
    </row>
    <row r="4794" spans="1:21" x14ac:dyDescent="0.2">
      <c r="A4794" s="3" t="s">
        <v>26821</v>
      </c>
      <c r="B4794" s="3">
        <v>1.5420551769999999</v>
      </c>
      <c r="C4794" s="3">
        <v>-2.388820494</v>
      </c>
      <c r="D4794" s="3">
        <v>1.0626995299999999</v>
      </c>
      <c r="E4794" s="3">
        <v>-2.2478795059999999</v>
      </c>
      <c r="F4794" s="4">
        <v>2.4583873999999999E-2</v>
      </c>
      <c r="G4794" s="4">
        <v>7.9808830999999997E-2</v>
      </c>
      <c r="H4794" s="3" t="s">
        <v>2176</v>
      </c>
      <c r="I4794" s="3"/>
      <c r="J4794" s="3" t="s">
        <v>24788</v>
      </c>
      <c r="K4794" s="3" t="s">
        <v>24789</v>
      </c>
      <c r="L4794" s="3" t="s">
        <v>24790</v>
      </c>
      <c r="M4794" s="7">
        <v>11</v>
      </c>
      <c r="N4794" s="3" t="s">
        <v>24791</v>
      </c>
      <c r="O4794" s="3" t="s">
        <v>24792</v>
      </c>
      <c r="P4794" s="3" t="s">
        <v>23625</v>
      </c>
      <c r="Q4794" s="3" t="s">
        <v>23626</v>
      </c>
      <c r="R4794" s="3" t="s">
        <v>72</v>
      </c>
      <c r="S4794" s="3" t="s">
        <v>72</v>
      </c>
      <c r="T4794" s="3" t="s">
        <v>72</v>
      </c>
      <c r="U4794" s="7" t="s">
        <v>24787</v>
      </c>
    </row>
    <row r="4795" spans="1:21" x14ac:dyDescent="0.2">
      <c r="A4795" s="3" t="s">
        <v>26822</v>
      </c>
      <c r="B4795" s="3">
        <v>1.5363388710000001</v>
      </c>
      <c r="C4795" s="3">
        <v>-3.2619379799999999</v>
      </c>
      <c r="D4795" s="3">
        <v>1.366360019</v>
      </c>
      <c r="E4795" s="3">
        <v>-2.3873195460000001</v>
      </c>
      <c r="F4795" s="4">
        <v>1.6971732E-2</v>
      </c>
      <c r="G4795" s="4">
        <v>6.0370361999999997E-2</v>
      </c>
      <c r="H4795" s="3" t="s">
        <v>2176</v>
      </c>
      <c r="I4795" s="3"/>
      <c r="J4795" s="3"/>
      <c r="K4795" s="3"/>
      <c r="L4795" s="3" t="s">
        <v>26823</v>
      </c>
      <c r="M4795" s="7">
        <v>1</v>
      </c>
      <c r="N4795" s="3" t="s">
        <v>75</v>
      </c>
      <c r="O4795" s="3" t="s">
        <v>76</v>
      </c>
      <c r="P4795" s="3"/>
      <c r="Q4795" s="3"/>
      <c r="R4795" s="3" t="s">
        <v>72</v>
      </c>
      <c r="S4795" s="3" t="s">
        <v>72</v>
      </c>
      <c r="T4795" s="3" t="s">
        <v>72</v>
      </c>
      <c r="U4795" s="7"/>
    </row>
    <row r="4796" spans="1:21" x14ac:dyDescent="0.2">
      <c r="A4796" s="3" t="s">
        <v>26824</v>
      </c>
      <c r="B4796" s="3">
        <v>1.529023367</v>
      </c>
      <c r="C4796" s="3">
        <v>-2.4582749580000001</v>
      </c>
      <c r="D4796" s="3">
        <v>1.044734303</v>
      </c>
      <c r="E4796" s="3">
        <v>-2.353014495</v>
      </c>
      <c r="F4796" s="4">
        <v>1.8621908E-2</v>
      </c>
      <c r="G4796" s="4">
        <v>6.4686169000000002E-2</v>
      </c>
      <c r="H4796" s="3" t="s">
        <v>2176</v>
      </c>
      <c r="I4796" s="3" t="s">
        <v>43063</v>
      </c>
      <c r="J4796" s="3" t="s">
        <v>17774</v>
      </c>
      <c r="K4796" s="3" t="s">
        <v>17775</v>
      </c>
      <c r="L4796" s="3" t="s">
        <v>20678</v>
      </c>
      <c r="M4796" s="7">
        <v>5</v>
      </c>
      <c r="N4796" s="3" t="s">
        <v>16331</v>
      </c>
      <c r="O4796" s="3" t="s">
        <v>16332</v>
      </c>
      <c r="P4796" s="3"/>
      <c r="Q4796" s="3"/>
      <c r="R4796" s="3" t="s">
        <v>26825</v>
      </c>
      <c r="S4796" s="3" t="s">
        <v>882</v>
      </c>
      <c r="T4796" s="3" t="s">
        <v>883</v>
      </c>
      <c r="U4796" s="7" t="s">
        <v>17773</v>
      </c>
    </row>
    <row r="4797" spans="1:21" x14ac:dyDescent="0.2">
      <c r="A4797" s="3" t="s">
        <v>26826</v>
      </c>
      <c r="B4797" s="3">
        <v>1.52668078</v>
      </c>
      <c r="C4797" s="3">
        <v>-2.3935670760000001</v>
      </c>
      <c r="D4797" s="3">
        <v>1.1199023159999999</v>
      </c>
      <c r="E4797" s="3">
        <v>-2.1372998719999998</v>
      </c>
      <c r="F4797" s="4">
        <v>3.2573609000000003E-2</v>
      </c>
      <c r="G4797" s="4">
        <v>9.9270183999999997E-2</v>
      </c>
      <c r="H4797" s="3" t="s">
        <v>2176</v>
      </c>
      <c r="I4797" s="3"/>
      <c r="J4797" s="3" t="s">
        <v>26718</v>
      </c>
      <c r="K4797" s="3" t="s">
        <v>26719</v>
      </c>
      <c r="L4797" s="3" t="s">
        <v>26827</v>
      </c>
      <c r="M4797" s="7" t="s">
        <v>37</v>
      </c>
      <c r="N4797" s="3"/>
      <c r="O4797" s="3"/>
      <c r="P4797" s="3"/>
      <c r="Q4797" s="3"/>
      <c r="R4797" s="3" t="s">
        <v>26828</v>
      </c>
      <c r="S4797" s="3" t="s">
        <v>34</v>
      </c>
      <c r="T4797" s="3" t="s">
        <v>34</v>
      </c>
      <c r="U4797" s="7" t="s">
        <v>26717</v>
      </c>
    </row>
    <row r="4798" spans="1:21" x14ac:dyDescent="0.2">
      <c r="A4798" s="3" t="s">
        <v>26829</v>
      </c>
      <c r="B4798" s="3">
        <v>1.518916317</v>
      </c>
      <c r="C4798" s="3">
        <v>-3.930210067</v>
      </c>
      <c r="D4798" s="3">
        <v>1.280458316</v>
      </c>
      <c r="E4798" s="3">
        <v>-3.0693775959999998</v>
      </c>
      <c r="F4798" s="4">
        <v>2.1450530000000001E-3</v>
      </c>
      <c r="G4798" s="4">
        <v>1.1410543E-2</v>
      </c>
      <c r="H4798" s="3" t="s">
        <v>2176</v>
      </c>
      <c r="I4798" s="3"/>
      <c r="J4798" s="3"/>
      <c r="K4798" s="3"/>
      <c r="L4798" s="3" t="s">
        <v>26060</v>
      </c>
      <c r="M4798" s="7" t="s">
        <v>37</v>
      </c>
      <c r="N4798" s="3"/>
      <c r="O4798" s="3"/>
      <c r="P4798" s="3"/>
      <c r="Q4798" s="3"/>
      <c r="R4798" s="3" t="s">
        <v>26830</v>
      </c>
      <c r="S4798" s="3" t="s">
        <v>34</v>
      </c>
      <c r="T4798" s="3" t="s">
        <v>34</v>
      </c>
      <c r="U4798" s="7"/>
    </row>
    <row r="4799" spans="1:21" x14ac:dyDescent="0.2">
      <c r="A4799" s="3" t="s">
        <v>26831</v>
      </c>
      <c r="B4799" s="3">
        <v>1.516893544</v>
      </c>
      <c r="C4799" s="3">
        <v>-3.3877031479999999</v>
      </c>
      <c r="D4799" s="3">
        <v>1.1862339740000001</v>
      </c>
      <c r="E4799" s="3">
        <v>-2.8558473470000001</v>
      </c>
      <c r="F4799" s="4">
        <v>4.2922139999999999E-3</v>
      </c>
      <c r="G4799" s="4">
        <v>2.0138929E-2</v>
      </c>
      <c r="H4799" s="3" t="s">
        <v>2176</v>
      </c>
      <c r="I4799" s="3"/>
      <c r="J4799" s="3"/>
      <c r="K4799" s="3"/>
      <c r="L4799" s="3" t="s">
        <v>26832</v>
      </c>
      <c r="M4799" s="7">
        <v>3</v>
      </c>
      <c r="N4799" s="3" t="s">
        <v>21375</v>
      </c>
      <c r="O4799" s="3" t="s">
        <v>21376</v>
      </c>
      <c r="P4799" s="3"/>
      <c r="Q4799" s="3"/>
      <c r="R4799" s="3" t="s">
        <v>26833</v>
      </c>
      <c r="S4799" s="3" t="s">
        <v>21378</v>
      </c>
      <c r="T4799" s="3" t="s">
        <v>21379</v>
      </c>
      <c r="U4799" s="7"/>
    </row>
    <row r="4800" spans="1:21" x14ac:dyDescent="0.2">
      <c r="A4800" s="3" t="s">
        <v>26834</v>
      </c>
      <c r="B4800" s="3">
        <v>1.513456202</v>
      </c>
      <c r="C4800" s="3">
        <v>-2.915706122</v>
      </c>
      <c r="D4800" s="3">
        <v>1.162915495</v>
      </c>
      <c r="E4800" s="3">
        <v>-2.5072381730000002</v>
      </c>
      <c r="F4800" s="4">
        <v>1.2167869E-2</v>
      </c>
      <c r="G4800" s="4">
        <v>4.6550413999999998E-2</v>
      </c>
      <c r="H4800" s="3" t="s">
        <v>2176</v>
      </c>
      <c r="I4800" s="3"/>
      <c r="J4800" s="3"/>
      <c r="K4800" s="3"/>
      <c r="L4800" s="3" t="s">
        <v>3492</v>
      </c>
      <c r="M4800" s="7">
        <v>2</v>
      </c>
      <c r="N4800" s="3" t="s">
        <v>26835</v>
      </c>
      <c r="O4800" s="3" t="s">
        <v>26836</v>
      </c>
      <c r="P4800" s="3"/>
      <c r="Q4800" s="3"/>
      <c r="R4800" s="3" t="s">
        <v>26837</v>
      </c>
      <c r="S4800" s="3" t="s">
        <v>26835</v>
      </c>
      <c r="T4800" s="3" t="s">
        <v>26836</v>
      </c>
      <c r="U4800" s="7"/>
    </row>
    <row r="4801" spans="1:21" x14ac:dyDescent="0.2">
      <c r="A4801" s="3" t="s">
        <v>26838</v>
      </c>
      <c r="B4801" s="3">
        <v>1.5043414589999999</v>
      </c>
      <c r="C4801" s="3">
        <v>-1.833391623</v>
      </c>
      <c r="D4801" s="3">
        <v>0.80130690000000004</v>
      </c>
      <c r="E4801" s="3">
        <v>-2.2880017929999998</v>
      </c>
      <c r="F4801" s="4">
        <v>2.2137417E-2</v>
      </c>
      <c r="G4801" s="4">
        <v>7.3589673999999994E-2</v>
      </c>
      <c r="H4801" s="3" t="s">
        <v>2176</v>
      </c>
      <c r="I4801" s="3"/>
      <c r="J4801" s="3"/>
      <c r="K4801" s="3"/>
      <c r="L4801" s="3" t="s">
        <v>26839</v>
      </c>
      <c r="M4801" s="7">
        <v>2</v>
      </c>
      <c r="N4801" s="3" t="s">
        <v>201</v>
      </c>
      <c r="O4801" s="3" t="s">
        <v>202</v>
      </c>
      <c r="P4801" s="3"/>
      <c r="Q4801" s="3"/>
      <c r="R4801" s="3" t="s">
        <v>72</v>
      </c>
      <c r="S4801" s="3" t="s">
        <v>72</v>
      </c>
      <c r="T4801" s="3" t="s">
        <v>72</v>
      </c>
      <c r="U4801" s="7"/>
    </row>
    <row r="4802" spans="1:21" x14ac:dyDescent="0.2">
      <c r="A4802" s="3" t="s">
        <v>26840</v>
      </c>
      <c r="B4802" s="3">
        <v>1.5033198679999999</v>
      </c>
      <c r="C4802" s="3">
        <v>2.236071087</v>
      </c>
      <c r="D4802" s="3">
        <v>0.92407711199999998</v>
      </c>
      <c r="E4802" s="3">
        <v>2.4197884109999999</v>
      </c>
      <c r="F4802" s="4">
        <v>1.552954E-2</v>
      </c>
      <c r="G4802" s="4">
        <v>5.6520582E-2</v>
      </c>
      <c r="H4802" s="3" t="s">
        <v>21</v>
      </c>
      <c r="I4802" s="3"/>
      <c r="J4802" s="3"/>
      <c r="K4802" s="3"/>
      <c r="L4802" s="3" t="s">
        <v>208</v>
      </c>
      <c r="M4802" s="7">
        <v>2</v>
      </c>
      <c r="N4802" s="3" t="s">
        <v>201</v>
      </c>
      <c r="O4802" s="3" t="s">
        <v>202</v>
      </c>
      <c r="P4802" s="3"/>
      <c r="Q4802" s="3"/>
      <c r="R4802" s="3" t="s">
        <v>72</v>
      </c>
      <c r="S4802" s="3" t="s">
        <v>72</v>
      </c>
      <c r="T4802" s="3" t="s">
        <v>72</v>
      </c>
      <c r="U4802" s="7"/>
    </row>
    <row r="4803" spans="1:21" x14ac:dyDescent="0.2">
      <c r="A4803" s="3" t="s">
        <v>26841</v>
      </c>
      <c r="B4803" s="3">
        <v>1.4986066280000001</v>
      </c>
      <c r="C4803" s="3">
        <v>-3.6512069390000002</v>
      </c>
      <c r="D4803" s="3">
        <v>1.1439746049999999</v>
      </c>
      <c r="E4803" s="3">
        <v>-3.1916853070000002</v>
      </c>
      <c r="F4803" s="4">
        <v>1.414453E-3</v>
      </c>
      <c r="G4803" s="4">
        <v>8.0960000000000008E-3</v>
      </c>
      <c r="H4803" s="3" t="s">
        <v>2176</v>
      </c>
      <c r="I4803" s="3"/>
      <c r="J4803" s="3"/>
      <c r="K4803" s="3"/>
      <c r="L4803" s="3" t="s">
        <v>26842</v>
      </c>
      <c r="M4803" s="7">
        <v>1</v>
      </c>
      <c r="N4803" s="3" t="s">
        <v>75</v>
      </c>
      <c r="O4803" s="3" t="s">
        <v>76</v>
      </c>
      <c r="P4803" s="3"/>
      <c r="Q4803" s="3"/>
      <c r="R4803" s="3" t="s">
        <v>21802</v>
      </c>
      <c r="S4803" s="3" t="s">
        <v>75</v>
      </c>
      <c r="T4803" s="3" t="s">
        <v>76</v>
      </c>
      <c r="U4803" s="7"/>
    </row>
    <row r="4804" spans="1:21" x14ac:dyDescent="0.2">
      <c r="A4804" s="3" t="s">
        <v>26843</v>
      </c>
      <c r="B4804" s="3">
        <v>1.490480655</v>
      </c>
      <c r="C4804" s="3">
        <v>4.1997296119999996</v>
      </c>
      <c r="D4804" s="3">
        <v>1.215904608</v>
      </c>
      <c r="E4804" s="3">
        <v>3.4539959680000001</v>
      </c>
      <c r="F4804" s="4">
        <v>5.52346E-4</v>
      </c>
      <c r="G4804" s="4">
        <v>3.7350040000000001E-3</v>
      </c>
      <c r="H4804" s="3" t="s">
        <v>21</v>
      </c>
      <c r="I4804" s="3"/>
      <c r="J4804" s="3" t="s">
        <v>7897</v>
      </c>
      <c r="K4804" s="3" t="s">
        <v>7898</v>
      </c>
      <c r="L4804" s="3" t="s">
        <v>7899</v>
      </c>
      <c r="M4804" s="7">
        <v>2</v>
      </c>
      <c r="N4804" s="3" t="s">
        <v>3720</v>
      </c>
      <c r="O4804" s="3" t="s">
        <v>3721</v>
      </c>
      <c r="P4804" s="3"/>
      <c r="Q4804" s="3"/>
      <c r="R4804" s="3" t="s">
        <v>26844</v>
      </c>
      <c r="S4804" s="3" t="s">
        <v>3720</v>
      </c>
      <c r="T4804" s="3" t="s">
        <v>3721</v>
      </c>
      <c r="U4804" s="7" t="s">
        <v>7896</v>
      </c>
    </row>
    <row r="4805" spans="1:21" x14ac:dyDescent="0.2">
      <c r="A4805" s="3" t="s">
        <v>26845</v>
      </c>
      <c r="B4805" s="3">
        <v>1.4796693700000001</v>
      </c>
      <c r="C4805" s="3">
        <v>-2.0105205220000002</v>
      </c>
      <c r="D4805" s="3">
        <v>0.91995177800000005</v>
      </c>
      <c r="E4805" s="3">
        <v>-2.1854629459999999</v>
      </c>
      <c r="F4805" s="4">
        <v>2.8854919999999999E-2</v>
      </c>
      <c r="G4805" s="4">
        <v>9.0704225999999999E-2</v>
      </c>
      <c r="H4805" s="3" t="s">
        <v>2176</v>
      </c>
      <c r="I4805" s="3"/>
      <c r="J4805" s="3"/>
      <c r="K4805" s="3"/>
      <c r="L4805" s="3" t="s">
        <v>71</v>
      </c>
      <c r="M4805" s="7" t="s">
        <v>37</v>
      </c>
      <c r="N4805" s="3"/>
      <c r="O4805" s="3"/>
      <c r="P4805" s="3"/>
      <c r="Q4805" s="3"/>
      <c r="R4805" s="3" t="s">
        <v>72</v>
      </c>
      <c r="S4805" s="3" t="s">
        <v>72</v>
      </c>
      <c r="T4805" s="3" t="s">
        <v>72</v>
      </c>
      <c r="U4805" s="7"/>
    </row>
    <row r="4806" spans="1:21" x14ac:dyDescent="0.2">
      <c r="A4806" s="3" t="s">
        <v>26846</v>
      </c>
      <c r="B4806" s="3">
        <v>1.4721607880000001</v>
      </c>
      <c r="C4806" s="3">
        <v>2.5830239659999998</v>
      </c>
      <c r="D4806" s="3">
        <v>1.186609099</v>
      </c>
      <c r="E4806" s="3">
        <v>2.1768111910000001</v>
      </c>
      <c r="F4806" s="4">
        <v>2.9494658E-2</v>
      </c>
      <c r="G4806" s="4">
        <v>9.2336513999999995E-2</v>
      </c>
      <c r="H4806" s="3" t="s">
        <v>21</v>
      </c>
      <c r="I4806" s="3"/>
      <c r="J4806" s="3"/>
      <c r="K4806" s="3"/>
      <c r="L4806" s="3" t="s">
        <v>26847</v>
      </c>
      <c r="M4806" s="7" t="s">
        <v>37</v>
      </c>
      <c r="N4806" s="3"/>
      <c r="O4806" s="3"/>
      <c r="P4806" s="3"/>
      <c r="Q4806" s="3"/>
      <c r="R4806" s="3" t="s">
        <v>72</v>
      </c>
      <c r="S4806" s="3" t="s">
        <v>72</v>
      </c>
      <c r="T4806" s="3" t="s">
        <v>72</v>
      </c>
      <c r="U4806" s="7"/>
    </row>
    <row r="4807" spans="1:21" x14ac:dyDescent="0.2">
      <c r="A4807" s="3" t="s">
        <v>26848</v>
      </c>
      <c r="B4807" s="3">
        <v>1.4704330430000001</v>
      </c>
      <c r="C4807" s="3">
        <v>-3.77866927</v>
      </c>
      <c r="D4807" s="3">
        <v>1.219811805</v>
      </c>
      <c r="E4807" s="3">
        <v>-3.097747746</v>
      </c>
      <c r="F4807" s="4">
        <v>1.949973E-3</v>
      </c>
      <c r="G4807" s="4">
        <v>1.0523756E-2</v>
      </c>
      <c r="H4807" s="3" t="s">
        <v>2176</v>
      </c>
      <c r="I4807" s="3"/>
      <c r="J4807" s="3"/>
      <c r="K4807" s="3"/>
      <c r="L4807" s="3" t="s">
        <v>26849</v>
      </c>
      <c r="M4807" s="7">
        <v>1</v>
      </c>
      <c r="N4807" s="3" t="s">
        <v>1668</v>
      </c>
      <c r="O4807" s="3" t="s">
        <v>1669</v>
      </c>
      <c r="P4807" s="3"/>
      <c r="Q4807" s="3"/>
      <c r="R4807" s="3" t="s">
        <v>72</v>
      </c>
      <c r="S4807" s="3" t="s">
        <v>72</v>
      </c>
      <c r="T4807" s="3" t="s">
        <v>72</v>
      </c>
      <c r="U4807" s="7"/>
    </row>
    <row r="4808" spans="1:21" x14ac:dyDescent="0.2">
      <c r="A4808" s="3" t="s">
        <v>26850</v>
      </c>
      <c r="B4808" s="3">
        <v>1.4694588230000001</v>
      </c>
      <c r="C4808" s="3">
        <v>-2.6117762180000001</v>
      </c>
      <c r="D4808" s="3">
        <v>1.026517466</v>
      </c>
      <c r="E4808" s="3">
        <v>-2.5443076269999998</v>
      </c>
      <c r="F4808" s="4">
        <v>1.0949461000000001E-2</v>
      </c>
      <c r="G4808" s="4">
        <v>4.2756539000000003E-2</v>
      </c>
      <c r="H4808" s="3" t="s">
        <v>2176</v>
      </c>
      <c r="I4808" s="3"/>
      <c r="J4808" s="3"/>
      <c r="K4808" s="3"/>
      <c r="L4808" s="3" t="s">
        <v>21631</v>
      </c>
      <c r="M4808" s="7">
        <v>4</v>
      </c>
      <c r="N4808" s="3" t="s">
        <v>26851</v>
      </c>
      <c r="O4808" s="3" t="s">
        <v>26852</v>
      </c>
      <c r="P4808" s="3"/>
      <c r="Q4808" s="3"/>
      <c r="R4808" s="3" t="s">
        <v>26853</v>
      </c>
      <c r="S4808" s="3" t="s">
        <v>26854</v>
      </c>
      <c r="T4808" s="3" t="s">
        <v>26855</v>
      </c>
      <c r="U4808" s="7"/>
    </row>
    <row r="4809" spans="1:21" x14ac:dyDescent="0.2">
      <c r="A4809" s="3" t="s">
        <v>26856</v>
      </c>
      <c r="B4809" s="3">
        <v>1.462222055</v>
      </c>
      <c r="C4809" s="3">
        <v>-3.333498224</v>
      </c>
      <c r="D4809" s="3">
        <v>1.27382236</v>
      </c>
      <c r="E4809" s="3">
        <v>-2.6169255069999999</v>
      </c>
      <c r="F4809" s="4">
        <v>8.8725699999999998E-3</v>
      </c>
      <c r="G4809" s="4">
        <v>3.6093624999999997E-2</v>
      </c>
      <c r="H4809" s="3" t="s">
        <v>2176</v>
      </c>
      <c r="I4809" s="3"/>
      <c r="J4809" s="3"/>
      <c r="K4809" s="3"/>
      <c r="L4809" s="3" t="s">
        <v>25787</v>
      </c>
      <c r="M4809" s="7">
        <v>1</v>
      </c>
      <c r="N4809" s="3" t="s">
        <v>489</v>
      </c>
      <c r="O4809" s="3" t="s">
        <v>490</v>
      </c>
      <c r="P4809" s="3"/>
      <c r="Q4809" s="3"/>
      <c r="R4809" s="3" t="s">
        <v>26857</v>
      </c>
      <c r="S4809" s="3" t="s">
        <v>489</v>
      </c>
      <c r="T4809" s="3" t="s">
        <v>490</v>
      </c>
      <c r="U4809" s="7"/>
    </row>
    <row r="4810" spans="1:21" x14ac:dyDescent="0.2">
      <c r="A4810" s="3" t="s">
        <v>26858</v>
      </c>
      <c r="B4810" s="3">
        <v>1.46078456</v>
      </c>
      <c r="C4810" s="3">
        <v>-2.2287032579999999</v>
      </c>
      <c r="D4810" s="3">
        <v>1.037767882</v>
      </c>
      <c r="E4810" s="3">
        <v>-2.1475932100000001</v>
      </c>
      <c r="F4810" s="4">
        <v>3.1746085E-2</v>
      </c>
      <c r="G4810" s="4">
        <v>9.7593229000000004E-2</v>
      </c>
      <c r="H4810" s="3" t="s">
        <v>2176</v>
      </c>
      <c r="I4810" s="3"/>
      <c r="J4810" s="3"/>
      <c r="K4810" s="3"/>
      <c r="L4810" s="3" t="s">
        <v>5855</v>
      </c>
      <c r="M4810" s="7">
        <v>2</v>
      </c>
      <c r="N4810" s="3" t="s">
        <v>2735</v>
      </c>
      <c r="O4810" s="3" t="s">
        <v>2736</v>
      </c>
      <c r="P4810" s="3"/>
      <c r="Q4810" s="3"/>
      <c r="R4810" s="3" t="s">
        <v>26859</v>
      </c>
      <c r="S4810" s="3" t="s">
        <v>2735</v>
      </c>
      <c r="T4810" s="3" t="s">
        <v>2736</v>
      </c>
      <c r="U4810" s="7"/>
    </row>
    <row r="4811" spans="1:21" x14ac:dyDescent="0.2">
      <c r="A4811" s="3" t="s">
        <v>26860</v>
      </c>
      <c r="B4811" s="3">
        <v>1.4480303919999999</v>
      </c>
      <c r="C4811" s="3">
        <v>2.6559871199999998</v>
      </c>
      <c r="D4811" s="3">
        <v>1.0410433539999999</v>
      </c>
      <c r="E4811" s="3">
        <v>2.5512742660000001</v>
      </c>
      <c r="F4811" s="4">
        <v>1.0732983E-2</v>
      </c>
      <c r="G4811" s="4">
        <v>4.2047671000000002E-2</v>
      </c>
      <c r="H4811" s="3" t="s">
        <v>21</v>
      </c>
      <c r="I4811" s="3"/>
      <c r="J4811" s="3"/>
      <c r="K4811" s="3"/>
      <c r="L4811" s="3" t="s">
        <v>71</v>
      </c>
      <c r="M4811" s="7" t="s">
        <v>37</v>
      </c>
      <c r="N4811" s="3"/>
      <c r="O4811" s="3"/>
      <c r="P4811" s="3"/>
      <c r="Q4811" s="3"/>
      <c r="R4811" s="3" t="s">
        <v>72</v>
      </c>
      <c r="S4811" s="3" t="s">
        <v>72</v>
      </c>
      <c r="T4811" s="3" t="s">
        <v>72</v>
      </c>
      <c r="U4811" s="7"/>
    </row>
    <row r="4812" spans="1:21" x14ac:dyDescent="0.2">
      <c r="A4812" s="3" t="s">
        <v>26861</v>
      </c>
      <c r="B4812" s="3">
        <v>1.4471296920000001</v>
      </c>
      <c r="C4812" s="3">
        <v>-4.4116881530000001</v>
      </c>
      <c r="D4812" s="3">
        <v>1.4621290469999999</v>
      </c>
      <c r="E4812" s="3">
        <v>-3.0173042269999999</v>
      </c>
      <c r="F4812" s="4">
        <v>2.5503370000000002E-3</v>
      </c>
      <c r="G4812" s="4">
        <v>1.3128661E-2</v>
      </c>
      <c r="H4812" s="3" t="s">
        <v>2176</v>
      </c>
      <c r="I4812" s="3"/>
      <c r="J4812" s="3"/>
      <c r="K4812" s="3"/>
      <c r="L4812" s="3" t="s">
        <v>26862</v>
      </c>
      <c r="M4812" s="7">
        <v>2</v>
      </c>
      <c r="N4812" s="3" t="s">
        <v>256</v>
      </c>
      <c r="O4812" s="3" t="s">
        <v>257</v>
      </c>
      <c r="P4812" s="3"/>
      <c r="Q4812" s="3"/>
      <c r="R4812" s="3" t="s">
        <v>26863</v>
      </c>
      <c r="S4812" s="3" t="s">
        <v>256</v>
      </c>
      <c r="T4812" s="3" t="s">
        <v>257</v>
      </c>
      <c r="U4812" s="7"/>
    </row>
    <row r="4813" spans="1:21" x14ac:dyDescent="0.2">
      <c r="A4813" s="3" t="s">
        <v>26864</v>
      </c>
      <c r="B4813" s="3">
        <v>1.4345060089999999</v>
      </c>
      <c r="C4813" s="3">
        <v>-3.1932495400000001</v>
      </c>
      <c r="D4813" s="3">
        <v>1.1708446130000001</v>
      </c>
      <c r="E4813" s="3">
        <v>-2.7273042919999999</v>
      </c>
      <c r="F4813" s="4">
        <v>6.385412E-3</v>
      </c>
      <c r="G4813" s="4">
        <v>2.7564845000000001E-2</v>
      </c>
      <c r="H4813" s="3" t="s">
        <v>2176</v>
      </c>
      <c r="I4813" s="3"/>
      <c r="J4813" s="3"/>
      <c r="K4813" s="3"/>
      <c r="L4813" s="3" t="s">
        <v>25542</v>
      </c>
      <c r="M4813" s="7" t="s">
        <v>37</v>
      </c>
      <c r="N4813" s="3"/>
      <c r="O4813" s="3"/>
      <c r="P4813" s="3"/>
      <c r="Q4813" s="3"/>
      <c r="R4813" s="3" t="s">
        <v>26179</v>
      </c>
      <c r="S4813" s="3" t="s">
        <v>34</v>
      </c>
      <c r="T4813" s="3" t="s">
        <v>34</v>
      </c>
      <c r="U4813" s="7"/>
    </row>
    <row r="4814" spans="1:21" x14ac:dyDescent="0.2">
      <c r="A4814" s="3" t="s">
        <v>26865</v>
      </c>
      <c r="B4814" s="3">
        <v>1.4313914329999999</v>
      </c>
      <c r="C4814" s="3">
        <v>-2.1317048989999998</v>
      </c>
      <c r="D4814" s="3">
        <v>0.89005215299999996</v>
      </c>
      <c r="E4814" s="3">
        <v>-2.3950336989999998</v>
      </c>
      <c r="F4814" s="4">
        <v>1.6618838E-2</v>
      </c>
      <c r="G4814" s="4">
        <v>5.9394493999999999E-2</v>
      </c>
      <c r="H4814" s="3" t="s">
        <v>2176</v>
      </c>
      <c r="I4814" s="3"/>
      <c r="J4814" s="3"/>
      <c r="K4814" s="3"/>
      <c r="L4814" s="3" t="s">
        <v>21183</v>
      </c>
      <c r="M4814" s="7">
        <v>2</v>
      </c>
      <c r="N4814" s="3" t="s">
        <v>2735</v>
      </c>
      <c r="O4814" s="3" t="s">
        <v>2736</v>
      </c>
      <c r="P4814" s="3"/>
      <c r="Q4814" s="3"/>
      <c r="R4814" s="3" t="s">
        <v>10749</v>
      </c>
      <c r="S4814" s="3" t="s">
        <v>2735</v>
      </c>
      <c r="T4814" s="3" t="s">
        <v>2736</v>
      </c>
      <c r="U4814" s="7"/>
    </row>
    <row r="4815" spans="1:21" x14ac:dyDescent="0.2">
      <c r="A4815" s="3" t="s">
        <v>26866</v>
      </c>
      <c r="B4815" s="3">
        <v>1.4198862729999999</v>
      </c>
      <c r="C4815" s="3">
        <v>2.8006096220000001</v>
      </c>
      <c r="D4815" s="3">
        <v>1.287716935</v>
      </c>
      <c r="E4815" s="3">
        <v>2.1748643240000001</v>
      </c>
      <c r="F4815" s="4">
        <v>2.9640284999999999E-2</v>
      </c>
      <c r="G4815" s="4">
        <v>9.2674212000000006E-2</v>
      </c>
      <c r="H4815" s="3" t="s">
        <v>21</v>
      </c>
      <c r="I4815" s="3"/>
      <c r="J4815" s="3"/>
      <c r="K4815" s="3"/>
      <c r="L4815" s="3" t="s">
        <v>49</v>
      </c>
      <c r="M4815" s="7">
        <v>3</v>
      </c>
      <c r="N4815" s="3" t="s">
        <v>50</v>
      </c>
      <c r="O4815" s="3" t="s">
        <v>51</v>
      </c>
      <c r="P4815" s="3"/>
      <c r="Q4815" s="3"/>
      <c r="R4815" s="3" t="s">
        <v>26867</v>
      </c>
      <c r="S4815" s="3" t="s">
        <v>50</v>
      </c>
      <c r="T4815" s="3" t="s">
        <v>51</v>
      </c>
      <c r="U4815" s="7"/>
    </row>
    <row r="4816" spans="1:21" x14ac:dyDescent="0.2">
      <c r="A4816" s="3" t="s">
        <v>26868</v>
      </c>
      <c r="B4816" s="3">
        <v>1.419881443</v>
      </c>
      <c r="C4816" s="3">
        <v>-2.8188389140000001</v>
      </c>
      <c r="D4816" s="3">
        <v>1.1293329700000001</v>
      </c>
      <c r="E4816" s="3">
        <v>-2.4960210919999999</v>
      </c>
      <c r="F4816" s="4">
        <v>1.2559513E-2</v>
      </c>
      <c r="G4816" s="4">
        <v>4.7863586E-2</v>
      </c>
      <c r="H4816" s="3" t="s">
        <v>2176</v>
      </c>
      <c r="I4816" s="3"/>
      <c r="J4816" s="3"/>
      <c r="K4816" s="3"/>
      <c r="L4816" s="3" t="s">
        <v>20072</v>
      </c>
      <c r="M4816" s="7">
        <v>1</v>
      </c>
      <c r="N4816" s="3" t="s">
        <v>82</v>
      </c>
      <c r="O4816" s="3" t="s">
        <v>83</v>
      </c>
      <c r="P4816" s="3"/>
      <c r="Q4816" s="3"/>
      <c r="R4816" s="3" t="s">
        <v>26869</v>
      </c>
      <c r="S4816" s="3" t="s">
        <v>82</v>
      </c>
      <c r="T4816" s="3" t="s">
        <v>83</v>
      </c>
      <c r="U4816" s="7"/>
    </row>
    <row r="4817" spans="1:21" x14ac:dyDescent="0.2">
      <c r="A4817" s="3" t="s">
        <v>26870</v>
      </c>
      <c r="B4817" s="3">
        <v>1.413408218</v>
      </c>
      <c r="C4817" s="3">
        <v>-2.942915073</v>
      </c>
      <c r="D4817" s="3">
        <v>1.184944964</v>
      </c>
      <c r="E4817" s="3">
        <v>-2.483587982</v>
      </c>
      <c r="F4817" s="4">
        <v>1.300662E-2</v>
      </c>
      <c r="G4817" s="4">
        <v>4.9238636000000002E-2</v>
      </c>
      <c r="H4817" s="3" t="s">
        <v>2176</v>
      </c>
      <c r="I4817" s="3"/>
      <c r="J4817" s="3"/>
      <c r="K4817" s="3"/>
      <c r="L4817" s="3" t="s">
        <v>26871</v>
      </c>
      <c r="M4817" s="7">
        <v>4</v>
      </c>
      <c r="N4817" s="3" t="s">
        <v>1384</v>
      </c>
      <c r="O4817" s="3" t="s">
        <v>1385</v>
      </c>
      <c r="P4817" s="3"/>
      <c r="Q4817" s="3"/>
      <c r="R4817" s="3" t="s">
        <v>17276</v>
      </c>
      <c r="S4817" s="3" t="s">
        <v>34</v>
      </c>
      <c r="T4817" s="3" t="s">
        <v>34</v>
      </c>
      <c r="U4817" s="7"/>
    </row>
    <row r="4818" spans="1:21" x14ac:dyDescent="0.2">
      <c r="A4818" s="3" t="s">
        <v>26872</v>
      </c>
      <c r="B4818" s="3">
        <v>1.4102301989999999</v>
      </c>
      <c r="C4818" s="3">
        <v>-3.691400609</v>
      </c>
      <c r="D4818" s="3">
        <v>1.6130102390000001</v>
      </c>
      <c r="E4818" s="3">
        <v>-2.2885165390000002</v>
      </c>
      <c r="F4818" s="4">
        <v>2.2107458E-2</v>
      </c>
      <c r="G4818" s="4">
        <v>7.3506555000000001E-2</v>
      </c>
      <c r="H4818" s="3" t="s">
        <v>2176</v>
      </c>
      <c r="I4818" s="3"/>
      <c r="J4818" s="3"/>
      <c r="K4818" s="3"/>
      <c r="L4818" s="3" t="s">
        <v>18060</v>
      </c>
      <c r="M4818" s="7">
        <v>1</v>
      </c>
      <c r="N4818" s="3" t="s">
        <v>82</v>
      </c>
      <c r="O4818" s="3" t="s">
        <v>83</v>
      </c>
      <c r="P4818" s="3"/>
      <c r="Q4818" s="3"/>
      <c r="R4818" s="3" t="s">
        <v>26873</v>
      </c>
      <c r="S4818" s="3" t="s">
        <v>82</v>
      </c>
      <c r="T4818" s="3" t="s">
        <v>83</v>
      </c>
      <c r="U4818" s="7"/>
    </row>
    <row r="4819" spans="1:21" x14ac:dyDescent="0.2">
      <c r="A4819" s="3" t="s">
        <v>26874</v>
      </c>
      <c r="B4819" s="3">
        <v>1.4097556570000001</v>
      </c>
      <c r="C4819" s="3">
        <v>-3.7992399589999999</v>
      </c>
      <c r="D4819" s="3">
        <v>1.232052191</v>
      </c>
      <c r="E4819" s="3">
        <v>-3.0836680360000002</v>
      </c>
      <c r="F4819" s="4">
        <v>2.0446560000000002E-3</v>
      </c>
      <c r="G4819" s="4">
        <v>1.0939242E-2</v>
      </c>
      <c r="H4819" s="3" t="s">
        <v>2176</v>
      </c>
      <c r="I4819" s="3"/>
      <c r="J4819" s="3"/>
      <c r="K4819" s="3"/>
      <c r="L4819" s="3" t="s">
        <v>26875</v>
      </c>
      <c r="M4819" s="7" t="s">
        <v>37</v>
      </c>
      <c r="N4819" s="3"/>
      <c r="O4819" s="3"/>
      <c r="P4819" s="3"/>
      <c r="Q4819" s="3"/>
      <c r="R4819" s="3" t="s">
        <v>22772</v>
      </c>
      <c r="S4819" s="3" t="s">
        <v>34</v>
      </c>
      <c r="T4819" s="3" t="s">
        <v>34</v>
      </c>
      <c r="U4819" s="7"/>
    </row>
    <row r="4820" spans="1:21" x14ac:dyDescent="0.2">
      <c r="A4820" s="3" t="s">
        <v>26876</v>
      </c>
      <c r="B4820" s="3">
        <v>1.4066014870000001</v>
      </c>
      <c r="C4820" s="3">
        <v>-3.261907822</v>
      </c>
      <c r="D4820" s="3">
        <v>1.207326788</v>
      </c>
      <c r="E4820" s="3">
        <v>-2.701760497</v>
      </c>
      <c r="F4820" s="4">
        <v>6.8973430000000002E-3</v>
      </c>
      <c r="G4820" s="4">
        <v>2.9329027000000001E-2</v>
      </c>
      <c r="H4820" s="3" t="s">
        <v>2176</v>
      </c>
      <c r="I4820" s="3"/>
      <c r="J4820" s="3"/>
      <c r="K4820" s="3"/>
      <c r="L4820" s="3" t="s">
        <v>7899</v>
      </c>
      <c r="M4820" s="7">
        <v>2</v>
      </c>
      <c r="N4820" s="3" t="s">
        <v>3720</v>
      </c>
      <c r="O4820" s="3" t="s">
        <v>3721</v>
      </c>
      <c r="P4820" s="3"/>
      <c r="Q4820" s="3"/>
      <c r="R4820" s="3" t="s">
        <v>26877</v>
      </c>
      <c r="S4820" s="3" t="s">
        <v>82</v>
      </c>
      <c r="T4820" s="3" t="s">
        <v>83</v>
      </c>
      <c r="U4820" s="7"/>
    </row>
    <row r="4821" spans="1:21" x14ac:dyDescent="0.2">
      <c r="A4821" s="3" t="s">
        <v>26878</v>
      </c>
      <c r="B4821" s="3">
        <v>1.402887413</v>
      </c>
      <c r="C4821" s="3">
        <v>-2.2159531829999999</v>
      </c>
      <c r="D4821" s="3">
        <v>0.84776481199999998</v>
      </c>
      <c r="E4821" s="3">
        <v>-2.6138772819999998</v>
      </c>
      <c r="F4821" s="4">
        <v>8.9521180000000002E-3</v>
      </c>
      <c r="G4821" s="4">
        <v>3.6387296E-2</v>
      </c>
      <c r="H4821" s="3" t="s">
        <v>2176</v>
      </c>
      <c r="I4821" s="3"/>
      <c r="J4821" s="3"/>
      <c r="K4821" s="3"/>
      <c r="L4821" s="3" t="s">
        <v>24019</v>
      </c>
      <c r="M4821" s="7">
        <v>1</v>
      </c>
      <c r="N4821" s="3" t="s">
        <v>82</v>
      </c>
      <c r="O4821" s="3" t="s">
        <v>83</v>
      </c>
      <c r="P4821" s="3"/>
      <c r="Q4821" s="3"/>
      <c r="R4821" s="3" t="s">
        <v>26879</v>
      </c>
      <c r="S4821" s="3" t="s">
        <v>82</v>
      </c>
      <c r="T4821" s="3" t="s">
        <v>83</v>
      </c>
      <c r="U4821" s="7"/>
    </row>
    <row r="4822" spans="1:21" x14ac:dyDescent="0.2">
      <c r="A4822" s="3" t="s">
        <v>26880</v>
      </c>
      <c r="B4822" s="3">
        <v>1.402670415</v>
      </c>
      <c r="C4822" s="3">
        <v>2.6525867939999999</v>
      </c>
      <c r="D4822" s="3">
        <v>1.096990621</v>
      </c>
      <c r="E4822" s="3">
        <v>2.4180578599999998</v>
      </c>
      <c r="F4822" s="4">
        <v>1.5603595E-2</v>
      </c>
      <c r="G4822" s="4">
        <v>5.6683385000000003E-2</v>
      </c>
      <c r="H4822" s="3" t="s">
        <v>21</v>
      </c>
      <c r="I4822" s="3"/>
      <c r="J4822" s="3" t="s">
        <v>227</v>
      </c>
      <c r="K4822" s="3" t="s">
        <v>228</v>
      </c>
      <c r="L4822" s="3" t="s">
        <v>252</v>
      </c>
      <c r="M4822" s="7">
        <v>3</v>
      </c>
      <c r="N4822" s="3" t="s">
        <v>26881</v>
      </c>
      <c r="O4822" s="3" t="s">
        <v>26882</v>
      </c>
      <c r="P4822" s="3"/>
      <c r="Q4822" s="3"/>
      <c r="R4822" s="3" t="s">
        <v>26883</v>
      </c>
      <c r="S4822" s="3" t="s">
        <v>26884</v>
      </c>
      <c r="T4822" s="3" t="s">
        <v>26885</v>
      </c>
      <c r="U4822" s="7" t="s">
        <v>226</v>
      </c>
    </row>
    <row r="4823" spans="1:21" x14ac:dyDescent="0.2">
      <c r="A4823" s="3" t="s">
        <v>26886</v>
      </c>
      <c r="B4823" s="3">
        <v>1.3993894330000001</v>
      </c>
      <c r="C4823" s="3">
        <v>3.318022493</v>
      </c>
      <c r="D4823" s="3">
        <v>1.058895328</v>
      </c>
      <c r="E4823" s="3">
        <v>3.1334754299999998</v>
      </c>
      <c r="F4823" s="4">
        <v>1.727494E-3</v>
      </c>
      <c r="G4823" s="4">
        <v>9.4922589999999994E-3</v>
      </c>
      <c r="H4823" s="3" t="s">
        <v>21</v>
      </c>
      <c r="I4823" s="3"/>
      <c r="J4823" s="3" t="s">
        <v>12575</v>
      </c>
      <c r="K4823" s="3" t="s">
        <v>12576</v>
      </c>
      <c r="L4823" s="3" t="s">
        <v>12577</v>
      </c>
      <c r="M4823" s="7">
        <v>1</v>
      </c>
      <c r="N4823" s="3" t="s">
        <v>82</v>
      </c>
      <c r="O4823" s="3" t="s">
        <v>83</v>
      </c>
      <c r="P4823" s="3"/>
      <c r="Q4823" s="3"/>
      <c r="R4823" s="3" t="s">
        <v>26887</v>
      </c>
      <c r="S4823" s="3" t="s">
        <v>82</v>
      </c>
      <c r="T4823" s="3" t="s">
        <v>83</v>
      </c>
      <c r="U4823" s="7" t="s">
        <v>12574</v>
      </c>
    </row>
    <row r="4824" spans="1:21" x14ac:dyDescent="0.2">
      <c r="A4824" s="3" t="s">
        <v>26888</v>
      </c>
      <c r="B4824" s="3">
        <v>1.390281224</v>
      </c>
      <c r="C4824" s="3">
        <v>3.626933438</v>
      </c>
      <c r="D4824" s="3">
        <v>1.060246934</v>
      </c>
      <c r="E4824" s="3">
        <v>3.4208384120000002</v>
      </c>
      <c r="F4824" s="4">
        <v>6.2428400000000002E-4</v>
      </c>
      <c r="G4824" s="4">
        <v>4.153309E-3</v>
      </c>
      <c r="H4824" s="3" t="s">
        <v>21</v>
      </c>
      <c r="I4824" s="3"/>
      <c r="J4824" s="3" t="s">
        <v>19682</v>
      </c>
      <c r="K4824" s="3" t="s">
        <v>19683</v>
      </c>
      <c r="L4824" s="3" t="s">
        <v>26889</v>
      </c>
      <c r="M4824" s="7">
        <v>3</v>
      </c>
      <c r="N4824" s="3" t="s">
        <v>26890</v>
      </c>
      <c r="O4824" s="3" t="s">
        <v>26891</v>
      </c>
      <c r="P4824" s="3"/>
      <c r="Q4824" s="3"/>
      <c r="R4824" s="3" t="s">
        <v>26892</v>
      </c>
      <c r="S4824" s="3" t="s">
        <v>34</v>
      </c>
      <c r="T4824" s="3" t="s">
        <v>34</v>
      </c>
      <c r="U4824" s="7" t="s">
        <v>19681</v>
      </c>
    </row>
    <row r="4825" spans="1:21" x14ac:dyDescent="0.2">
      <c r="A4825" s="3" t="s">
        <v>26893</v>
      </c>
      <c r="B4825" s="3">
        <v>1.389500095</v>
      </c>
      <c r="C4825" s="3">
        <v>-2.8558683359999999</v>
      </c>
      <c r="D4825" s="3">
        <v>1.1982498260000001</v>
      </c>
      <c r="E4825" s="3">
        <v>-2.3833663679999999</v>
      </c>
      <c r="F4825" s="4">
        <v>1.7155112E-2</v>
      </c>
      <c r="G4825" s="4">
        <v>6.0764726999999998E-2</v>
      </c>
      <c r="H4825" s="3" t="s">
        <v>2176</v>
      </c>
      <c r="I4825" s="3"/>
      <c r="J4825" s="3"/>
      <c r="K4825" s="3"/>
      <c r="L4825" s="3" t="s">
        <v>26894</v>
      </c>
      <c r="M4825" s="7">
        <v>2</v>
      </c>
      <c r="N4825" s="3" t="s">
        <v>2735</v>
      </c>
      <c r="O4825" s="3" t="s">
        <v>2736</v>
      </c>
      <c r="P4825" s="3"/>
      <c r="Q4825" s="3"/>
      <c r="R4825" s="3" t="s">
        <v>19420</v>
      </c>
      <c r="S4825" s="3" t="s">
        <v>2735</v>
      </c>
      <c r="T4825" s="3" t="s">
        <v>2736</v>
      </c>
      <c r="U4825" s="7"/>
    </row>
    <row r="4826" spans="1:21" x14ac:dyDescent="0.2">
      <c r="A4826" s="3" t="s">
        <v>26895</v>
      </c>
      <c r="B4826" s="3">
        <v>1.381747684</v>
      </c>
      <c r="C4826" s="3">
        <v>-3.4335555279999999</v>
      </c>
      <c r="D4826" s="3">
        <v>1.131720456</v>
      </c>
      <c r="E4826" s="3">
        <v>-3.0339254809999998</v>
      </c>
      <c r="F4826" s="4">
        <v>2.4139399999999998E-3</v>
      </c>
      <c r="G4826" s="4">
        <v>1.2544035E-2</v>
      </c>
      <c r="H4826" s="3" t="s">
        <v>2176</v>
      </c>
      <c r="I4826" s="3"/>
      <c r="J4826" s="3"/>
      <c r="K4826" s="3"/>
      <c r="L4826" s="3" t="s">
        <v>5855</v>
      </c>
      <c r="M4826" s="7">
        <v>2</v>
      </c>
      <c r="N4826" s="3" t="s">
        <v>2735</v>
      </c>
      <c r="O4826" s="3" t="s">
        <v>2736</v>
      </c>
      <c r="P4826" s="3"/>
      <c r="Q4826" s="3"/>
      <c r="R4826" s="3" t="s">
        <v>26896</v>
      </c>
      <c r="S4826" s="3" t="s">
        <v>2735</v>
      </c>
      <c r="T4826" s="3" t="s">
        <v>2736</v>
      </c>
      <c r="U4826" s="7"/>
    </row>
    <row r="4827" spans="1:21" x14ac:dyDescent="0.2">
      <c r="A4827" s="3" t="s">
        <v>26897</v>
      </c>
      <c r="B4827" s="3">
        <v>1.3810434700000001</v>
      </c>
      <c r="C4827" s="3">
        <v>-5.139754044</v>
      </c>
      <c r="D4827" s="3">
        <v>1.6696637249999999</v>
      </c>
      <c r="E4827" s="3">
        <v>-3.0783168879999998</v>
      </c>
      <c r="F4827" s="4">
        <v>2.081734E-3</v>
      </c>
      <c r="G4827" s="4">
        <v>1.111757E-2</v>
      </c>
      <c r="H4827" s="3" t="s">
        <v>2176</v>
      </c>
      <c r="I4827" s="3"/>
      <c r="J4827" s="3"/>
      <c r="K4827" s="3"/>
      <c r="L4827" s="3" t="s">
        <v>23976</v>
      </c>
      <c r="M4827" s="7">
        <v>2</v>
      </c>
      <c r="N4827" s="3" t="s">
        <v>201</v>
      </c>
      <c r="O4827" s="3" t="s">
        <v>202</v>
      </c>
      <c r="P4827" s="3"/>
      <c r="Q4827" s="3"/>
      <c r="R4827" s="3" t="s">
        <v>72</v>
      </c>
      <c r="S4827" s="3" t="s">
        <v>72</v>
      </c>
      <c r="T4827" s="3" t="s">
        <v>72</v>
      </c>
      <c r="U4827" s="7"/>
    </row>
    <row r="4828" spans="1:21" x14ac:dyDescent="0.2">
      <c r="A4828" s="3" t="s">
        <v>26898</v>
      </c>
      <c r="B4828" s="3">
        <v>1.371120028</v>
      </c>
      <c r="C4828" s="3">
        <v>-2.96980303</v>
      </c>
      <c r="D4828" s="3">
        <v>1.164522762</v>
      </c>
      <c r="E4828" s="3">
        <v>-2.5502318430000002</v>
      </c>
      <c r="F4828" s="4">
        <v>1.0765129999999999E-2</v>
      </c>
      <c r="G4828" s="4">
        <v>4.2118666999999999E-2</v>
      </c>
      <c r="H4828" s="3" t="s">
        <v>2176</v>
      </c>
      <c r="I4828" s="3"/>
      <c r="J4828" s="3" t="s">
        <v>26900</v>
      </c>
      <c r="K4828" s="3" t="s">
        <v>26901</v>
      </c>
      <c r="L4828" s="3" t="s">
        <v>26902</v>
      </c>
      <c r="M4828" s="7">
        <v>2</v>
      </c>
      <c r="N4828" s="3" t="s">
        <v>437</v>
      </c>
      <c r="O4828" s="3" t="s">
        <v>438</v>
      </c>
      <c r="P4828" s="3"/>
      <c r="Q4828" s="3"/>
      <c r="R4828" s="3" t="s">
        <v>26903</v>
      </c>
      <c r="S4828" s="3" t="s">
        <v>437</v>
      </c>
      <c r="T4828" s="3" t="s">
        <v>438</v>
      </c>
      <c r="U4828" s="7" t="s">
        <v>26899</v>
      </c>
    </row>
    <row r="4829" spans="1:21" x14ac:dyDescent="0.2">
      <c r="A4829" s="3" t="s">
        <v>26904</v>
      </c>
      <c r="B4829" s="3">
        <v>1.365464198</v>
      </c>
      <c r="C4829" s="3">
        <v>-2.7615799700000001</v>
      </c>
      <c r="D4829" s="3">
        <v>1.2578911820000001</v>
      </c>
      <c r="E4829" s="3">
        <v>-2.1954045070000001</v>
      </c>
      <c r="F4829" s="4">
        <v>2.8134593999999999E-2</v>
      </c>
      <c r="G4829" s="4">
        <v>8.8923058999999999E-2</v>
      </c>
      <c r="H4829" s="3" t="s">
        <v>2176</v>
      </c>
      <c r="I4829" s="3"/>
      <c r="J4829" s="3"/>
      <c r="K4829" s="3"/>
      <c r="L4829" s="3" t="s">
        <v>3492</v>
      </c>
      <c r="M4829" s="7">
        <v>3</v>
      </c>
      <c r="N4829" s="3" t="s">
        <v>10519</v>
      </c>
      <c r="O4829" s="3" t="s">
        <v>10520</v>
      </c>
      <c r="P4829" s="3"/>
      <c r="Q4829" s="3"/>
      <c r="R4829" s="3" t="s">
        <v>26905</v>
      </c>
      <c r="S4829" s="3" t="s">
        <v>34</v>
      </c>
      <c r="T4829" s="3" t="s">
        <v>34</v>
      </c>
      <c r="U4829" s="7"/>
    </row>
    <row r="4830" spans="1:21" x14ac:dyDescent="0.2">
      <c r="A4830" s="3" t="s">
        <v>26906</v>
      </c>
      <c r="B4830" s="3">
        <v>1.362014668</v>
      </c>
      <c r="C4830" s="3">
        <v>3.9121457469999998</v>
      </c>
      <c r="D4830" s="3">
        <v>1.0207974959999999</v>
      </c>
      <c r="E4830" s="3">
        <v>3.8324405779999999</v>
      </c>
      <c r="F4830" s="4">
        <v>1.26878E-4</v>
      </c>
      <c r="G4830" s="4">
        <v>1.0354050000000001E-3</v>
      </c>
      <c r="H4830" s="3" t="s">
        <v>21</v>
      </c>
      <c r="I4830" s="3"/>
      <c r="J4830" s="3" t="s">
        <v>4815</v>
      </c>
      <c r="K4830" s="3" t="s">
        <v>4816</v>
      </c>
      <c r="L4830" s="3" t="s">
        <v>4817</v>
      </c>
      <c r="M4830" s="7">
        <v>5</v>
      </c>
      <c r="N4830" s="3" t="s">
        <v>4818</v>
      </c>
      <c r="O4830" s="3" t="s">
        <v>4819</v>
      </c>
      <c r="P4830" s="3"/>
      <c r="Q4830" s="3"/>
      <c r="R4830" s="3" t="s">
        <v>26907</v>
      </c>
      <c r="S4830" s="3" t="s">
        <v>489</v>
      </c>
      <c r="T4830" s="3" t="s">
        <v>490</v>
      </c>
      <c r="U4830" s="7" t="s">
        <v>4814</v>
      </c>
    </row>
    <row r="4831" spans="1:21" x14ac:dyDescent="0.2">
      <c r="A4831" s="3" t="s">
        <v>26908</v>
      </c>
      <c r="B4831" s="3">
        <v>1.3474148459999999</v>
      </c>
      <c r="C4831" s="3">
        <v>-2.1821536560000001</v>
      </c>
      <c r="D4831" s="3">
        <v>0.91170599100000005</v>
      </c>
      <c r="E4831" s="3">
        <v>-2.3934839490000002</v>
      </c>
      <c r="F4831" s="4">
        <v>1.6689211999999998E-2</v>
      </c>
      <c r="G4831" s="4">
        <v>5.9576790999999997E-2</v>
      </c>
      <c r="H4831" s="3" t="s">
        <v>2176</v>
      </c>
      <c r="I4831" s="3"/>
      <c r="J4831" s="3"/>
      <c r="K4831" s="3"/>
      <c r="L4831" s="3" t="s">
        <v>71</v>
      </c>
      <c r="M4831" s="7" t="s">
        <v>37</v>
      </c>
      <c r="N4831" s="3"/>
      <c r="O4831" s="3"/>
      <c r="P4831" s="3"/>
      <c r="Q4831" s="3"/>
      <c r="R4831" s="3" t="s">
        <v>72</v>
      </c>
      <c r="S4831" s="3" t="s">
        <v>72</v>
      </c>
      <c r="T4831" s="3" t="s">
        <v>72</v>
      </c>
      <c r="U4831" s="7"/>
    </row>
    <row r="4832" spans="1:21" x14ac:dyDescent="0.2">
      <c r="A4832" s="3" t="s">
        <v>26909</v>
      </c>
      <c r="B4832" s="3">
        <v>1.34428071</v>
      </c>
      <c r="C4832" s="3">
        <v>2.100432627</v>
      </c>
      <c r="D4832" s="3">
        <v>0.97449713800000004</v>
      </c>
      <c r="E4832" s="3">
        <v>2.1554015350000002</v>
      </c>
      <c r="F4832" s="4">
        <v>3.1130425999999999E-2</v>
      </c>
      <c r="G4832" s="4">
        <v>9.6259067000000004E-2</v>
      </c>
      <c r="H4832" s="3" t="s">
        <v>21</v>
      </c>
      <c r="I4832" s="3"/>
      <c r="J4832" s="3"/>
      <c r="K4832" s="3"/>
      <c r="L4832" s="3" t="s">
        <v>26910</v>
      </c>
      <c r="M4832" s="7">
        <v>4</v>
      </c>
      <c r="N4832" s="3" t="s">
        <v>26379</v>
      </c>
      <c r="O4832" s="3" t="s">
        <v>26380</v>
      </c>
      <c r="P4832" s="3"/>
      <c r="Q4832" s="3"/>
      <c r="R4832" s="3" t="s">
        <v>26911</v>
      </c>
      <c r="S4832" s="3" t="s">
        <v>34</v>
      </c>
      <c r="T4832" s="3" t="s">
        <v>34</v>
      </c>
      <c r="U4832" s="7"/>
    </row>
    <row r="4833" spans="1:21" x14ac:dyDescent="0.2">
      <c r="A4833" s="3" t="s">
        <v>26912</v>
      </c>
      <c r="B4833" s="3">
        <v>1.343667725</v>
      </c>
      <c r="C4833" s="3">
        <v>-3.104644247</v>
      </c>
      <c r="D4833" s="3">
        <v>1.3659291099999999</v>
      </c>
      <c r="E4833" s="3">
        <v>-2.2729175509999999</v>
      </c>
      <c r="F4833" s="4">
        <v>2.3031149000000001E-2</v>
      </c>
      <c r="G4833" s="4">
        <v>7.6066367999999995E-2</v>
      </c>
      <c r="H4833" s="3" t="s">
        <v>2176</v>
      </c>
      <c r="I4833" s="3"/>
      <c r="J4833" s="3"/>
      <c r="K4833" s="3"/>
      <c r="L4833" s="3" t="s">
        <v>21514</v>
      </c>
      <c r="M4833" s="7">
        <v>1</v>
      </c>
      <c r="N4833" s="3" t="s">
        <v>82</v>
      </c>
      <c r="O4833" s="3" t="s">
        <v>83</v>
      </c>
      <c r="P4833" s="3"/>
      <c r="Q4833" s="3"/>
      <c r="R4833" s="3" t="s">
        <v>26913</v>
      </c>
      <c r="S4833" s="3" t="s">
        <v>82</v>
      </c>
      <c r="T4833" s="3" t="s">
        <v>83</v>
      </c>
      <c r="U4833" s="7"/>
    </row>
    <row r="4834" spans="1:21" x14ac:dyDescent="0.2">
      <c r="A4834" s="3" t="s">
        <v>26914</v>
      </c>
      <c r="B4834" s="3">
        <v>1.3412222439999999</v>
      </c>
      <c r="C4834" s="3">
        <v>-3.2376548010000001</v>
      </c>
      <c r="D4834" s="3">
        <v>1.2101238599999999</v>
      </c>
      <c r="E4834" s="3">
        <v>-2.6754738969999998</v>
      </c>
      <c r="F4834" s="4">
        <v>7.4623679999999996E-3</v>
      </c>
      <c r="G4834" s="4">
        <v>3.1266434000000003E-2</v>
      </c>
      <c r="H4834" s="3" t="s">
        <v>2176</v>
      </c>
      <c r="I4834" s="3"/>
      <c r="J4834" s="3"/>
      <c r="K4834" s="3"/>
      <c r="L4834" s="3" t="s">
        <v>25920</v>
      </c>
      <c r="M4834" s="7">
        <v>1</v>
      </c>
      <c r="N4834" s="3" t="s">
        <v>82</v>
      </c>
      <c r="O4834" s="3" t="s">
        <v>83</v>
      </c>
      <c r="P4834" s="3"/>
      <c r="Q4834" s="3"/>
      <c r="R4834" s="3" t="s">
        <v>26915</v>
      </c>
      <c r="S4834" s="3" t="s">
        <v>82</v>
      </c>
      <c r="T4834" s="3" t="s">
        <v>83</v>
      </c>
      <c r="U4834" s="7"/>
    </row>
    <row r="4835" spans="1:21" x14ac:dyDescent="0.2">
      <c r="A4835" s="3" t="s">
        <v>26916</v>
      </c>
      <c r="B4835" s="3">
        <v>1.3283428319999999</v>
      </c>
      <c r="C4835" s="3">
        <v>-2.2561715100000002</v>
      </c>
      <c r="D4835" s="3">
        <v>0.93904156900000002</v>
      </c>
      <c r="E4835" s="3">
        <v>-2.4026321980000001</v>
      </c>
      <c r="F4835" s="4">
        <v>1.6277549999999998E-2</v>
      </c>
      <c r="G4835" s="4">
        <v>5.8515563E-2</v>
      </c>
      <c r="H4835" s="3" t="s">
        <v>2176</v>
      </c>
      <c r="I4835" s="3"/>
      <c r="J4835" s="3" t="s">
        <v>26918</v>
      </c>
      <c r="K4835" s="3" t="s">
        <v>26919</v>
      </c>
      <c r="L4835" s="3" t="s">
        <v>26920</v>
      </c>
      <c r="M4835" s="7">
        <v>6</v>
      </c>
      <c r="N4835" s="3" t="s">
        <v>26921</v>
      </c>
      <c r="O4835" s="3" t="s">
        <v>26922</v>
      </c>
      <c r="P4835" s="3"/>
      <c r="Q4835" s="3"/>
      <c r="R4835" s="3" t="s">
        <v>26923</v>
      </c>
      <c r="S4835" s="3" t="s">
        <v>34</v>
      </c>
      <c r="T4835" s="3" t="s">
        <v>34</v>
      </c>
      <c r="U4835" s="7" t="s">
        <v>26917</v>
      </c>
    </row>
    <row r="4836" spans="1:21" x14ac:dyDescent="0.2">
      <c r="A4836" s="3" t="s">
        <v>26924</v>
      </c>
      <c r="B4836" s="3">
        <v>1.3236383979999999</v>
      </c>
      <c r="C4836" s="3">
        <v>-3.1139196180000002</v>
      </c>
      <c r="D4836" s="3">
        <v>1.1975461810000001</v>
      </c>
      <c r="E4836" s="3">
        <v>-2.6002501360000001</v>
      </c>
      <c r="F4836" s="4">
        <v>9.3155830000000005E-3</v>
      </c>
      <c r="G4836" s="4">
        <v>3.7535576000000001E-2</v>
      </c>
      <c r="H4836" s="3" t="s">
        <v>2176</v>
      </c>
      <c r="I4836" s="3"/>
      <c r="J4836" s="3"/>
      <c r="K4836" s="3"/>
      <c r="L4836" s="3" t="s">
        <v>26925</v>
      </c>
      <c r="M4836" s="7" t="s">
        <v>37</v>
      </c>
      <c r="N4836" s="3"/>
      <c r="O4836" s="3"/>
      <c r="P4836" s="3"/>
      <c r="Q4836" s="3"/>
      <c r="R4836" s="3" t="s">
        <v>26926</v>
      </c>
      <c r="S4836" s="3" t="s">
        <v>34</v>
      </c>
      <c r="T4836" s="3" t="s">
        <v>34</v>
      </c>
      <c r="U4836" s="7"/>
    </row>
    <row r="4837" spans="1:21" x14ac:dyDescent="0.2">
      <c r="A4837" s="3" t="s">
        <v>26927</v>
      </c>
      <c r="B4837" s="3">
        <v>1.3215455970000001</v>
      </c>
      <c r="C4837" s="3">
        <v>-4.0951380640000004</v>
      </c>
      <c r="D4837" s="3">
        <v>1.160810849</v>
      </c>
      <c r="E4837" s="3">
        <v>-3.527825456</v>
      </c>
      <c r="F4837" s="4">
        <v>4.1898800000000002E-4</v>
      </c>
      <c r="G4837" s="4">
        <v>2.9348970000000001E-3</v>
      </c>
      <c r="H4837" s="3" t="s">
        <v>2176</v>
      </c>
      <c r="I4837" s="3"/>
      <c r="J4837" s="3" t="s">
        <v>26929</v>
      </c>
      <c r="K4837" s="3" t="s">
        <v>26930</v>
      </c>
      <c r="L4837" s="3" t="s">
        <v>26931</v>
      </c>
      <c r="M4837" s="7">
        <v>1</v>
      </c>
      <c r="N4837" s="3" t="s">
        <v>82</v>
      </c>
      <c r="O4837" s="3" t="s">
        <v>83</v>
      </c>
      <c r="P4837" s="3"/>
      <c r="Q4837" s="3"/>
      <c r="R4837" s="3" t="s">
        <v>26932</v>
      </c>
      <c r="S4837" s="3" t="s">
        <v>82</v>
      </c>
      <c r="T4837" s="3" t="s">
        <v>83</v>
      </c>
      <c r="U4837" s="7" t="s">
        <v>26928</v>
      </c>
    </row>
    <row r="4838" spans="1:21" x14ac:dyDescent="0.2">
      <c r="A4838" s="3" t="s">
        <v>26933</v>
      </c>
      <c r="B4838" s="3">
        <v>1.320745777</v>
      </c>
      <c r="C4838" s="3">
        <v>-3.936170422</v>
      </c>
      <c r="D4838" s="3">
        <v>1.272057634</v>
      </c>
      <c r="E4838" s="3">
        <v>-3.0943333989999999</v>
      </c>
      <c r="F4838" s="4">
        <v>1.9725570000000002E-3</v>
      </c>
      <c r="G4838" s="4">
        <v>1.0610896999999999E-2</v>
      </c>
      <c r="H4838" s="3" t="s">
        <v>2176</v>
      </c>
      <c r="I4838" s="3"/>
      <c r="J4838" s="3"/>
      <c r="K4838" s="3"/>
      <c r="L4838" s="3" t="s">
        <v>26934</v>
      </c>
      <c r="M4838" s="7">
        <v>2</v>
      </c>
      <c r="N4838" s="3" t="s">
        <v>26935</v>
      </c>
      <c r="O4838" s="3" t="s">
        <v>26936</v>
      </c>
      <c r="P4838" s="3"/>
      <c r="Q4838" s="3"/>
      <c r="R4838" s="3" t="s">
        <v>26937</v>
      </c>
      <c r="S4838" s="3" t="s">
        <v>34</v>
      </c>
      <c r="T4838" s="3" t="s">
        <v>34</v>
      </c>
      <c r="U4838" s="7"/>
    </row>
    <row r="4839" spans="1:21" x14ac:dyDescent="0.2">
      <c r="A4839" s="3" t="s">
        <v>26938</v>
      </c>
      <c r="B4839" s="3">
        <v>1.3182539310000001</v>
      </c>
      <c r="C4839" s="3">
        <v>-2.1152820619999999</v>
      </c>
      <c r="D4839" s="3">
        <v>0.98961063900000001</v>
      </c>
      <c r="E4839" s="3">
        <v>-2.13748921</v>
      </c>
      <c r="F4839" s="4">
        <v>3.2558221999999998E-2</v>
      </c>
      <c r="G4839" s="4">
        <v>9.9267116000000002E-2</v>
      </c>
      <c r="H4839" s="3" t="s">
        <v>2176</v>
      </c>
      <c r="I4839" s="3"/>
      <c r="J4839" s="3" t="s">
        <v>24788</v>
      </c>
      <c r="K4839" s="3" t="s">
        <v>24789</v>
      </c>
      <c r="L4839" s="3" t="s">
        <v>24790</v>
      </c>
      <c r="M4839" s="7">
        <v>11</v>
      </c>
      <c r="N4839" s="3" t="s">
        <v>24791</v>
      </c>
      <c r="O4839" s="3" t="s">
        <v>24792</v>
      </c>
      <c r="P4839" s="3" t="s">
        <v>23625</v>
      </c>
      <c r="Q4839" s="3" t="s">
        <v>23626</v>
      </c>
      <c r="R4839" s="3" t="s">
        <v>72</v>
      </c>
      <c r="S4839" s="3" t="s">
        <v>72</v>
      </c>
      <c r="T4839" s="3" t="s">
        <v>72</v>
      </c>
      <c r="U4839" s="7" t="s">
        <v>24787</v>
      </c>
    </row>
    <row r="4840" spans="1:21" x14ac:dyDescent="0.2">
      <c r="A4840" s="3" t="s">
        <v>26939</v>
      </c>
      <c r="B4840" s="3">
        <v>1.3135773019999999</v>
      </c>
      <c r="C4840" s="3">
        <v>-2.8714263249999998</v>
      </c>
      <c r="D4840" s="3">
        <v>1.2572686239999999</v>
      </c>
      <c r="E4840" s="3">
        <v>-2.2838606389999998</v>
      </c>
      <c r="F4840" s="4">
        <v>2.2379723000000001E-2</v>
      </c>
      <c r="G4840" s="4">
        <v>7.4328534000000002E-2</v>
      </c>
      <c r="H4840" s="3" t="s">
        <v>2176</v>
      </c>
      <c r="I4840" s="3"/>
      <c r="J4840" s="3"/>
      <c r="K4840" s="3"/>
      <c r="L4840" s="3" t="s">
        <v>3558</v>
      </c>
      <c r="M4840" s="7">
        <v>2</v>
      </c>
      <c r="N4840" s="3" t="s">
        <v>2735</v>
      </c>
      <c r="O4840" s="3" t="s">
        <v>2736</v>
      </c>
      <c r="P4840" s="3"/>
      <c r="Q4840" s="3"/>
      <c r="R4840" s="3" t="s">
        <v>19420</v>
      </c>
      <c r="S4840" s="3" t="s">
        <v>2735</v>
      </c>
      <c r="T4840" s="3" t="s">
        <v>2736</v>
      </c>
      <c r="U4840" s="7"/>
    </row>
    <row r="4841" spans="1:21" x14ac:dyDescent="0.2">
      <c r="A4841" s="3" t="s">
        <v>26940</v>
      </c>
      <c r="B4841" s="3">
        <v>1.3117637550000001</v>
      </c>
      <c r="C4841" s="3">
        <v>-3.587159089</v>
      </c>
      <c r="D4841" s="3">
        <v>1.2523805320000001</v>
      </c>
      <c r="E4841" s="3">
        <v>-2.8642724770000001</v>
      </c>
      <c r="F4841" s="4">
        <v>4.179683E-3</v>
      </c>
      <c r="G4841" s="4">
        <v>1.9704409999999999E-2</v>
      </c>
      <c r="H4841" s="3" t="s">
        <v>2176</v>
      </c>
      <c r="I4841" s="3"/>
      <c r="J4841" s="3"/>
      <c r="K4841" s="3"/>
      <c r="L4841" s="3" t="s">
        <v>22444</v>
      </c>
      <c r="M4841" s="7">
        <v>1</v>
      </c>
      <c r="N4841" s="3" t="s">
        <v>82</v>
      </c>
      <c r="O4841" s="3" t="s">
        <v>83</v>
      </c>
      <c r="P4841" s="3"/>
      <c r="Q4841" s="3"/>
      <c r="R4841" s="3" t="s">
        <v>26941</v>
      </c>
      <c r="S4841" s="3" t="s">
        <v>82</v>
      </c>
      <c r="T4841" s="3" t="s">
        <v>83</v>
      </c>
      <c r="U4841" s="7"/>
    </row>
    <row r="4842" spans="1:21" x14ac:dyDescent="0.2">
      <c r="A4842" s="3" t="s">
        <v>26942</v>
      </c>
      <c r="B4842" s="3">
        <v>1.3039199459999999</v>
      </c>
      <c r="C4842" s="3">
        <v>-2.5549101849999998</v>
      </c>
      <c r="D4842" s="3">
        <v>1.090337603</v>
      </c>
      <c r="E4842" s="3">
        <v>-2.3432285359999998</v>
      </c>
      <c r="F4842" s="4">
        <v>1.9117669E-2</v>
      </c>
      <c r="G4842" s="4">
        <v>6.5945066999999996E-2</v>
      </c>
      <c r="H4842" s="3" t="s">
        <v>2176</v>
      </c>
      <c r="I4842" s="3"/>
      <c r="J4842" s="3" t="s">
        <v>26944</v>
      </c>
      <c r="K4842" s="3" t="s">
        <v>26945</v>
      </c>
      <c r="L4842" s="3" t="s">
        <v>26946</v>
      </c>
      <c r="M4842" s="7">
        <v>3</v>
      </c>
      <c r="N4842" s="3" t="s">
        <v>26947</v>
      </c>
      <c r="O4842" s="3" t="s">
        <v>26948</v>
      </c>
      <c r="P4842" s="3"/>
      <c r="Q4842" s="3"/>
      <c r="R4842" s="3" t="s">
        <v>26949</v>
      </c>
      <c r="S4842" s="3" t="s">
        <v>34</v>
      </c>
      <c r="T4842" s="3" t="s">
        <v>34</v>
      </c>
      <c r="U4842" s="7" t="s">
        <v>26943</v>
      </c>
    </row>
    <row r="4843" spans="1:21" x14ac:dyDescent="0.2">
      <c r="A4843" s="3" t="s">
        <v>26950</v>
      </c>
      <c r="B4843" s="3">
        <v>1.301625222</v>
      </c>
      <c r="C4843" s="3">
        <v>-3.7018350529999999</v>
      </c>
      <c r="D4843" s="3">
        <v>1.2066072050000001</v>
      </c>
      <c r="E4843" s="3">
        <v>-3.0679702870000001</v>
      </c>
      <c r="F4843" s="4">
        <v>2.15518E-3</v>
      </c>
      <c r="G4843" s="4">
        <v>1.1452098000000001E-2</v>
      </c>
      <c r="H4843" s="3" t="s">
        <v>2176</v>
      </c>
      <c r="I4843" s="3"/>
      <c r="J4843" s="3"/>
      <c r="K4843" s="3"/>
      <c r="L4843" s="3" t="s">
        <v>25040</v>
      </c>
      <c r="M4843" s="7">
        <v>2</v>
      </c>
      <c r="N4843" s="3" t="s">
        <v>2735</v>
      </c>
      <c r="O4843" s="3" t="s">
        <v>2736</v>
      </c>
      <c r="P4843" s="3"/>
      <c r="Q4843" s="3"/>
      <c r="R4843" s="3" t="s">
        <v>26951</v>
      </c>
      <c r="S4843" s="3" t="s">
        <v>2735</v>
      </c>
      <c r="T4843" s="3" t="s">
        <v>2736</v>
      </c>
      <c r="U4843" s="7"/>
    </row>
    <row r="4844" spans="1:21" x14ac:dyDescent="0.2">
      <c r="A4844" s="3" t="s">
        <v>26952</v>
      </c>
      <c r="B4844" s="3">
        <v>1.30003329</v>
      </c>
      <c r="C4844" s="3">
        <v>-4.223203099</v>
      </c>
      <c r="D4844" s="3">
        <v>1.254291448</v>
      </c>
      <c r="E4844" s="3">
        <v>-3.3670030240000002</v>
      </c>
      <c r="F4844" s="4">
        <v>7.5989899999999997E-4</v>
      </c>
      <c r="G4844" s="4">
        <v>4.8825700000000001E-3</v>
      </c>
      <c r="H4844" s="3" t="s">
        <v>2176</v>
      </c>
      <c r="I4844" s="3"/>
      <c r="J4844" s="3" t="s">
        <v>818</v>
      </c>
      <c r="K4844" s="3" t="s">
        <v>819</v>
      </c>
      <c r="L4844" s="3" t="s">
        <v>820</v>
      </c>
      <c r="M4844" s="7">
        <v>4</v>
      </c>
      <c r="N4844" s="3" t="s">
        <v>5482</v>
      </c>
      <c r="O4844" s="3" t="s">
        <v>5483</v>
      </c>
      <c r="P4844" s="3"/>
      <c r="Q4844" s="3"/>
      <c r="R4844" s="3" t="s">
        <v>26953</v>
      </c>
      <c r="S4844" s="3" t="s">
        <v>5482</v>
      </c>
      <c r="T4844" s="3" t="s">
        <v>5483</v>
      </c>
      <c r="U4844" s="7" t="s">
        <v>817</v>
      </c>
    </row>
    <row r="4845" spans="1:21" x14ac:dyDescent="0.2">
      <c r="A4845" s="3" t="s">
        <v>26954</v>
      </c>
      <c r="B4845" s="3">
        <v>1.2995278690000001</v>
      </c>
      <c r="C4845" s="3">
        <v>3.634063093</v>
      </c>
      <c r="D4845" s="3">
        <v>1.1190393919999999</v>
      </c>
      <c r="E4845" s="3">
        <v>3.2474845120000002</v>
      </c>
      <c r="F4845" s="4">
        <v>1.1643000000000001E-3</v>
      </c>
      <c r="G4845" s="4">
        <v>6.8956599999999996E-3</v>
      </c>
      <c r="H4845" s="3" t="s">
        <v>21</v>
      </c>
      <c r="I4845" s="3"/>
      <c r="J4845" s="3" t="s">
        <v>26956</v>
      </c>
      <c r="K4845" s="3" t="s">
        <v>26957</v>
      </c>
      <c r="L4845" s="3" t="s">
        <v>26958</v>
      </c>
      <c r="M4845" s="7">
        <v>7</v>
      </c>
      <c r="N4845" s="3" t="s">
        <v>26959</v>
      </c>
      <c r="O4845" s="3" t="s">
        <v>26960</v>
      </c>
      <c r="P4845" s="3"/>
      <c r="Q4845" s="3"/>
      <c r="R4845" s="3" t="s">
        <v>26961</v>
      </c>
      <c r="S4845" s="3" t="s">
        <v>3307</v>
      </c>
      <c r="T4845" s="3" t="s">
        <v>3308</v>
      </c>
      <c r="U4845" s="7" t="s">
        <v>26955</v>
      </c>
    </row>
    <row r="4846" spans="1:21" x14ac:dyDescent="0.2">
      <c r="A4846" s="3" t="s">
        <v>26962</v>
      </c>
      <c r="B4846" s="3">
        <v>1.2967708840000001</v>
      </c>
      <c r="C4846" s="3">
        <v>-4.3500153810000004</v>
      </c>
      <c r="D4846" s="3">
        <v>1.431186794</v>
      </c>
      <c r="E4846" s="3">
        <v>-3.0394462830000002</v>
      </c>
      <c r="F4846" s="4">
        <v>2.3701350000000002E-3</v>
      </c>
      <c r="G4846" s="4">
        <v>1.2377091999999999E-2</v>
      </c>
      <c r="H4846" s="3" t="s">
        <v>2176</v>
      </c>
      <c r="I4846" s="3"/>
      <c r="J4846" s="3"/>
      <c r="K4846" s="3"/>
      <c r="L4846" s="3" t="s">
        <v>15304</v>
      </c>
      <c r="M4846" s="7">
        <v>1</v>
      </c>
      <c r="N4846" s="3" t="s">
        <v>1290</v>
      </c>
      <c r="O4846" s="3" t="s">
        <v>1291</v>
      </c>
      <c r="P4846" s="3"/>
      <c r="Q4846" s="3"/>
      <c r="R4846" s="3" t="s">
        <v>21040</v>
      </c>
      <c r="S4846" s="3" t="s">
        <v>34</v>
      </c>
      <c r="T4846" s="3" t="s">
        <v>34</v>
      </c>
      <c r="U4846" s="7"/>
    </row>
    <row r="4847" spans="1:21" x14ac:dyDescent="0.2">
      <c r="A4847" s="3" t="s">
        <v>26963</v>
      </c>
      <c r="B4847" s="3">
        <v>1.2889600590000001</v>
      </c>
      <c r="C4847" s="3">
        <v>3.1739965250000002</v>
      </c>
      <c r="D4847" s="3">
        <v>1.0497303</v>
      </c>
      <c r="E4847" s="3">
        <v>3.023630474</v>
      </c>
      <c r="F4847" s="4">
        <v>2.4976130000000001E-3</v>
      </c>
      <c r="G4847" s="4">
        <v>1.2906509E-2</v>
      </c>
      <c r="H4847" s="3" t="s">
        <v>21</v>
      </c>
      <c r="I4847" s="3"/>
      <c r="J4847" s="3"/>
      <c r="K4847" s="3"/>
      <c r="L4847" s="3" t="s">
        <v>21227</v>
      </c>
      <c r="M4847" s="7">
        <v>2</v>
      </c>
      <c r="N4847" s="3" t="s">
        <v>201</v>
      </c>
      <c r="O4847" s="3" t="s">
        <v>202</v>
      </c>
      <c r="P4847" s="3"/>
      <c r="Q4847" s="3"/>
      <c r="R4847" s="3" t="s">
        <v>72</v>
      </c>
      <c r="S4847" s="3" t="s">
        <v>72</v>
      </c>
      <c r="T4847" s="3" t="s">
        <v>72</v>
      </c>
      <c r="U4847" s="7"/>
    </row>
    <row r="4848" spans="1:21" x14ac:dyDescent="0.2">
      <c r="A4848" s="3" t="s">
        <v>26964</v>
      </c>
      <c r="B4848" s="3">
        <v>1.28492308</v>
      </c>
      <c r="C4848" s="3">
        <v>-3.6705791919999999</v>
      </c>
      <c r="D4848" s="3">
        <v>1.360186358</v>
      </c>
      <c r="E4848" s="3">
        <v>-2.6985855060000001</v>
      </c>
      <c r="F4848" s="4">
        <v>6.9634850000000002E-3</v>
      </c>
      <c r="G4848" s="4">
        <v>2.9517216999999998E-2</v>
      </c>
      <c r="H4848" s="3" t="s">
        <v>2176</v>
      </c>
      <c r="I4848" s="3"/>
      <c r="J4848" s="3"/>
      <c r="K4848" s="3"/>
      <c r="L4848" s="3" t="s">
        <v>26965</v>
      </c>
      <c r="M4848" s="7">
        <v>1</v>
      </c>
      <c r="N4848" s="3" t="s">
        <v>3878</v>
      </c>
      <c r="O4848" s="3" t="s">
        <v>3879</v>
      </c>
      <c r="P4848" s="3"/>
      <c r="Q4848" s="3"/>
      <c r="R4848" s="3" t="s">
        <v>26966</v>
      </c>
      <c r="S4848" s="3" t="s">
        <v>3878</v>
      </c>
      <c r="T4848" s="3" t="s">
        <v>3879</v>
      </c>
      <c r="U4848" s="7"/>
    </row>
    <row r="4849" spans="1:21" x14ac:dyDescent="0.2">
      <c r="A4849" s="3" t="s">
        <v>26967</v>
      </c>
      <c r="B4849" s="3">
        <v>1.2769059810000001</v>
      </c>
      <c r="C4849" s="3">
        <v>-3.1738625250000001</v>
      </c>
      <c r="D4849" s="3">
        <v>1.0686171870000001</v>
      </c>
      <c r="E4849" s="3">
        <v>-2.9700650190000002</v>
      </c>
      <c r="F4849" s="4">
        <v>2.9773669999999999E-3</v>
      </c>
      <c r="G4849" s="4">
        <v>1.4918008E-2</v>
      </c>
      <c r="H4849" s="3" t="s">
        <v>2176</v>
      </c>
      <c r="I4849" s="3"/>
      <c r="J4849" s="3"/>
      <c r="K4849" s="3"/>
      <c r="L4849" s="3" t="s">
        <v>26968</v>
      </c>
      <c r="M4849" s="7">
        <v>4</v>
      </c>
      <c r="N4849" s="3" t="s">
        <v>26969</v>
      </c>
      <c r="O4849" s="3" t="s">
        <v>26970</v>
      </c>
      <c r="P4849" s="3" t="s">
        <v>22073</v>
      </c>
      <c r="Q4849" s="3" t="s">
        <v>22074</v>
      </c>
      <c r="R4849" s="3" t="s">
        <v>26971</v>
      </c>
      <c r="S4849" s="3" t="s">
        <v>34</v>
      </c>
      <c r="T4849" s="3" t="s">
        <v>34</v>
      </c>
      <c r="U4849" s="7"/>
    </row>
    <row r="4850" spans="1:21" x14ac:dyDescent="0.2">
      <c r="A4850" s="3" t="s">
        <v>26972</v>
      </c>
      <c r="B4850" s="3">
        <v>1.274061407</v>
      </c>
      <c r="C4850" s="3">
        <v>3.9558461079999998</v>
      </c>
      <c r="D4850" s="3">
        <v>1.774636791</v>
      </c>
      <c r="E4850" s="3">
        <v>2.2291018239999998</v>
      </c>
      <c r="F4850" s="4">
        <v>2.5807131000000001E-2</v>
      </c>
      <c r="G4850" s="4">
        <v>8.2981054999999998E-2</v>
      </c>
      <c r="H4850" s="3" t="s">
        <v>21</v>
      </c>
      <c r="I4850" s="3"/>
      <c r="J4850" s="3" t="s">
        <v>26974</v>
      </c>
      <c r="K4850" s="3" t="s">
        <v>26975</v>
      </c>
      <c r="L4850" s="3" t="s">
        <v>12978</v>
      </c>
      <c r="M4850" s="7">
        <v>4</v>
      </c>
      <c r="N4850" s="3" t="s">
        <v>26976</v>
      </c>
      <c r="O4850" s="3" t="s">
        <v>26977</v>
      </c>
      <c r="P4850" s="3" t="s">
        <v>955</v>
      </c>
      <c r="Q4850" s="3" t="s">
        <v>956</v>
      </c>
      <c r="R4850" s="3" t="s">
        <v>26978</v>
      </c>
      <c r="S4850" s="3" t="s">
        <v>958</v>
      </c>
      <c r="T4850" s="3" t="s">
        <v>959</v>
      </c>
      <c r="U4850" s="7" t="s">
        <v>26973</v>
      </c>
    </row>
    <row r="4851" spans="1:21" x14ac:dyDescent="0.2">
      <c r="A4851" s="3" t="s">
        <v>26979</v>
      </c>
      <c r="B4851" s="3">
        <v>1.2567725080000001</v>
      </c>
      <c r="C4851" s="3">
        <v>-2.3391328140000001</v>
      </c>
      <c r="D4851" s="3">
        <v>1.0153991579999999</v>
      </c>
      <c r="E4851" s="3">
        <v>-2.303658414</v>
      </c>
      <c r="F4851" s="4">
        <v>2.1241825999999998E-2</v>
      </c>
      <c r="G4851" s="4">
        <v>7.1434093000000004E-2</v>
      </c>
      <c r="H4851" s="3" t="s">
        <v>2176</v>
      </c>
      <c r="I4851" s="3"/>
      <c r="J4851" s="3" t="s">
        <v>21772</v>
      </c>
      <c r="K4851" s="3" t="s">
        <v>21773</v>
      </c>
      <c r="L4851" s="3" t="s">
        <v>26980</v>
      </c>
      <c r="M4851" s="7">
        <v>7</v>
      </c>
      <c r="N4851" s="3" t="s">
        <v>26981</v>
      </c>
      <c r="O4851" s="3" t="s">
        <v>26982</v>
      </c>
      <c r="P4851" s="3" t="s">
        <v>43</v>
      </c>
      <c r="Q4851" s="3" t="s">
        <v>44</v>
      </c>
      <c r="R4851" s="3" t="s">
        <v>26983</v>
      </c>
      <c r="S4851" s="3" t="s">
        <v>34</v>
      </c>
      <c r="T4851" s="3" t="s">
        <v>34</v>
      </c>
      <c r="U4851" s="7" t="s">
        <v>21771</v>
      </c>
    </row>
    <row r="4852" spans="1:21" x14ac:dyDescent="0.2">
      <c r="A4852" s="3" t="s">
        <v>26984</v>
      </c>
      <c r="B4852" s="3">
        <v>1.24853339</v>
      </c>
      <c r="C4852" s="3">
        <v>-2.8424108000000001</v>
      </c>
      <c r="D4852" s="3">
        <v>1.2922289689999999</v>
      </c>
      <c r="E4852" s="3">
        <v>-2.199618541</v>
      </c>
      <c r="F4852" s="4">
        <v>2.7833970999999999E-2</v>
      </c>
      <c r="G4852" s="4">
        <v>8.8236066000000002E-2</v>
      </c>
      <c r="H4852" s="3" t="s">
        <v>2176</v>
      </c>
      <c r="I4852" s="3"/>
      <c r="J4852" s="3" t="s">
        <v>26986</v>
      </c>
      <c r="K4852" s="3" t="s">
        <v>26987</v>
      </c>
      <c r="L4852" s="3" t="s">
        <v>26988</v>
      </c>
      <c r="M4852" s="7">
        <v>3</v>
      </c>
      <c r="N4852" s="3" t="s">
        <v>26989</v>
      </c>
      <c r="O4852" s="3" t="s">
        <v>26990</v>
      </c>
      <c r="P4852" s="3" t="s">
        <v>26991</v>
      </c>
      <c r="Q4852" s="3" t="s">
        <v>26992</v>
      </c>
      <c r="R4852" s="3" t="s">
        <v>26993</v>
      </c>
      <c r="S4852" s="3" t="s">
        <v>26989</v>
      </c>
      <c r="T4852" s="3" t="s">
        <v>26990</v>
      </c>
      <c r="U4852" s="7" t="s">
        <v>26985</v>
      </c>
    </row>
    <row r="4853" spans="1:21" x14ac:dyDescent="0.2">
      <c r="A4853" s="3" t="s">
        <v>26994</v>
      </c>
      <c r="B4853" s="3">
        <v>1.244850303</v>
      </c>
      <c r="C4853" s="3">
        <v>-2.7506622730000001</v>
      </c>
      <c r="D4853" s="3">
        <v>1.255698693</v>
      </c>
      <c r="E4853" s="3">
        <v>-2.1905432309999999</v>
      </c>
      <c r="F4853" s="4">
        <v>2.8484862999999999E-2</v>
      </c>
      <c r="G4853" s="4">
        <v>8.9816983000000003E-2</v>
      </c>
      <c r="H4853" s="3" t="s">
        <v>2176</v>
      </c>
      <c r="I4853" s="3"/>
      <c r="J4853" s="3"/>
      <c r="K4853" s="3"/>
      <c r="L4853" s="3" t="s">
        <v>26995</v>
      </c>
      <c r="M4853" s="7">
        <v>2</v>
      </c>
      <c r="N4853" s="3" t="s">
        <v>400</v>
      </c>
      <c r="O4853" s="3" t="s">
        <v>401</v>
      </c>
      <c r="P4853" s="3" t="s">
        <v>402</v>
      </c>
      <c r="Q4853" s="3" t="s">
        <v>403</v>
      </c>
      <c r="R4853" s="3" t="s">
        <v>26996</v>
      </c>
      <c r="S4853" s="3" t="s">
        <v>400</v>
      </c>
      <c r="T4853" s="3" t="s">
        <v>401</v>
      </c>
      <c r="U4853" s="7"/>
    </row>
    <row r="4854" spans="1:21" x14ac:dyDescent="0.2">
      <c r="A4854" s="3" t="s">
        <v>26997</v>
      </c>
      <c r="B4854" s="3">
        <v>1.2408195070000001</v>
      </c>
      <c r="C4854" s="3">
        <v>-2.5164188250000001</v>
      </c>
      <c r="D4854" s="3">
        <v>1.1762589809999999</v>
      </c>
      <c r="E4854" s="3">
        <v>-2.1393407959999999</v>
      </c>
      <c r="F4854" s="4">
        <v>3.2408078E-2</v>
      </c>
      <c r="G4854" s="4">
        <v>9.8951685999999997E-2</v>
      </c>
      <c r="H4854" s="3" t="s">
        <v>2176</v>
      </c>
      <c r="I4854" s="3"/>
      <c r="J4854" s="3"/>
      <c r="K4854" s="3"/>
      <c r="L4854" s="3" t="s">
        <v>26998</v>
      </c>
      <c r="M4854" s="7">
        <v>1</v>
      </c>
      <c r="N4854" s="3" t="s">
        <v>82</v>
      </c>
      <c r="O4854" s="3" t="s">
        <v>83</v>
      </c>
      <c r="P4854" s="3"/>
      <c r="Q4854" s="3"/>
      <c r="R4854" s="3" t="s">
        <v>26999</v>
      </c>
      <c r="S4854" s="3" t="s">
        <v>82</v>
      </c>
      <c r="T4854" s="3" t="s">
        <v>83</v>
      </c>
      <c r="U4854" s="7"/>
    </row>
    <row r="4855" spans="1:21" x14ac:dyDescent="0.2">
      <c r="A4855" s="3" t="s">
        <v>27000</v>
      </c>
      <c r="B4855" s="3">
        <v>1.2235316359999999</v>
      </c>
      <c r="C4855" s="3">
        <v>3.4164341889999998</v>
      </c>
      <c r="D4855" s="3">
        <v>1.1679446579999999</v>
      </c>
      <c r="E4855" s="3">
        <v>2.9251678719999998</v>
      </c>
      <c r="F4855" s="4">
        <v>3.4427049999999999E-3</v>
      </c>
      <c r="G4855" s="4">
        <v>1.6851192000000001E-2</v>
      </c>
      <c r="H4855" s="3" t="s">
        <v>21</v>
      </c>
      <c r="I4855" s="3"/>
      <c r="J4855" s="3" t="s">
        <v>4815</v>
      </c>
      <c r="K4855" s="3" t="s">
        <v>4816</v>
      </c>
      <c r="L4855" s="3" t="s">
        <v>4817</v>
      </c>
      <c r="M4855" s="7">
        <v>5</v>
      </c>
      <c r="N4855" s="3" t="s">
        <v>4818</v>
      </c>
      <c r="O4855" s="3" t="s">
        <v>4819</v>
      </c>
      <c r="P4855" s="3"/>
      <c r="Q4855" s="3"/>
      <c r="R4855" s="3" t="s">
        <v>27001</v>
      </c>
      <c r="S4855" s="3" t="s">
        <v>489</v>
      </c>
      <c r="T4855" s="3" t="s">
        <v>490</v>
      </c>
      <c r="U4855" s="7" t="s">
        <v>4814</v>
      </c>
    </row>
    <row r="4856" spans="1:21" x14ac:dyDescent="0.2">
      <c r="A4856" s="3" t="s">
        <v>27002</v>
      </c>
      <c r="B4856" s="3">
        <v>1.2232096589999999</v>
      </c>
      <c r="C4856" s="3">
        <v>2.9433184579999998</v>
      </c>
      <c r="D4856" s="3">
        <v>1.178536456</v>
      </c>
      <c r="E4856" s="3">
        <v>2.4974352240000002</v>
      </c>
      <c r="F4856" s="4">
        <v>1.2509532E-2</v>
      </c>
      <c r="G4856" s="4">
        <v>4.7722143000000002E-2</v>
      </c>
      <c r="H4856" s="3" t="s">
        <v>21</v>
      </c>
      <c r="I4856" s="3"/>
      <c r="J4856" s="3"/>
      <c r="K4856" s="3"/>
      <c r="L4856" s="3" t="s">
        <v>25545</v>
      </c>
      <c r="M4856" s="7">
        <v>5</v>
      </c>
      <c r="N4856" s="3" t="s">
        <v>27003</v>
      </c>
      <c r="O4856" s="3" t="s">
        <v>27004</v>
      </c>
      <c r="P4856" s="3"/>
      <c r="Q4856" s="3"/>
      <c r="R4856" s="3" t="s">
        <v>72</v>
      </c>
      <c r="S4856" s="3" t="s">
        <v>72</v>
      </c>
      <c r="T4856" s="3" t="s">
        <v>72</v>
      </c>
      <c r="U4856" s="7"/>
    </row>
    <row r="4857" spans="1:21" x14ac:dyDescent="0.2">
      <c r="A4857" s="3" t="s">
        <v>27005</v>
      </c>
      <c r="B4857" s="3">
        <v>1.2098643469999999</v>
      </c>
      <c r="C4857" s="3">
        <v>3.2134131940000001</v>
      </c>
      <c r="D4857" s="3">
        <v>1.4713389400000001</v>
      </c>
      <c r="E4857" s="3">
        <v>2.1840060819999998</v>
      </c>
      <c r="F4857" s="4">
        <v>2.8961800999999999E-2</v>
      </c>
      <c r="G4857" s="4">
        <v>9.0855756999999995E-2</v>
      </c>
      <c r="H4857" s="3" t="s">
        <v>21</v>
      </c>
      <c r="I4857" s="3"/>
      <c r="J4857" s="3"/>
      <c r="K4857" s="3"/>
      <c r="L4857" s="3" t="s">
        <v>27006</v>
      </c>
      <c r="M4857" s="7" t="s">
        <v>37</v>
      </c>
      <c r="N4857" s="3"/>
      <c r="O4857" s="3"/>
      <c r="P4857" s="3"/>
      <c r="Q4857" s="3"/>
      <c r="R4857" s="3" t="s">
        <v>72</v>
      </c>
      <c r="S4857" s="3" t="s">
        <v>72</v>
      </c>
      <c r="T4857" s="3" t="s">
        <v>72</v>
      </c>
      <c r="U4857" s="7"/>
    </row>
    <row r="4858" spans="1:21" x14ac:dyDescent="0.2">
      <c r="A4858" s="3" t="s">
        <v>27007</v>
      </c>
      <c r="B4858" s="3">
        <v>1.2055583409999999</v>
      </c>
      <c r="C4858" s="3">
        <v>-4.2937493330000001</v>
      </c>
      <c r="D4858" s="3">
        <v>1.8379913569999999</v>
      </c>
      <c r="E4858" s="3">
        <v>-2.336109644</v>
      </c>
      <c r="F4858" s="4">
        <v>1.9485527999999998E-2</v>
      </c>
      <c r="G4858" s="4">
        <v>6.6856449999999998E-2</v>
      </c>
      <c r="H4858" s="3" t="s">
        <v>2176</v>
      </c>
      <c r="I4858" s="3"/>
      <c r="J4858" s="3"/>
      <c r="K4858" s="3"/>
      <c r="L4858" s="3" t="s">
        <v>27008</v>
      </c>
      <c r="M4858" s="7">
        <v>1</v>
      </c>
      <c r="N4858" s="3" t="s">
        <v>75</v>
      </c>
      <c r="O4858" s="3" t="s">
        <v>76</v>
      </c>
      <c r="P4858" s="3"/>
      <c r="Q4858" s="3"/>
      <c r="R4858" s="3" t="s">
        <v>72</v>
      </c>
      <c r="S4858" s="3" t="s">
        <v>72</v>
      </c>
      <c r="T4858" s="3" t="s">
        <v>72</v>
      </c>
      <c r="U4858" s="7"/>
    </row>
    <row r="4859" spans="1:21" x14ac:dyDescent="0.2">
      <c r="A4859" s="3" t="s">
        <v>27009</v>
      </c>
      <c r="B4859" s="3">
        <v>1.2055333290000001</v>
      </c>
      <c r="C4859" s="3">
        <v>-3.2375986320000001</v>
      </c>
      <c r="D4859" s="3">
        <v>1.1689192580000001</v>
      </c>
      <c r="E4859" s="3">
        <v>-2.7697367540000002</v>
      </c>
      <c r="F4859" s="4">
        <v>5.6101609999999998E-3</v>
      </c>
      <c r="G4859" s="4">
        <v>2.4860321000000001E-2</v>
      </c>
      <c r="H4859" s="3" t="s">
        <v>2176</v>
      </c>
      <c r="I4859" s="3"/>
      <c r="J4859" s="3"/>
      <c r="K4859" s="3"/>
      <c r="L4859" s="3" t="s">
        <v>27010</v>
      </c>
      <c r="M4859" s="7">
        <v>4</v>
      </c>
      <c r="N4859" s="3" t="s">
        <v>27011</v>
      </c>
      <c r="O4859" s="3" t="s">
        <v>27012</v>
      </c>
      <c r="P4859" s="3"/>
      <c r="Q4859" s="3"/>
      <c r="R4859" s="3" t="s">
        <v>72</v>
      </c>
      <c r="S4859" s="3" t="s">
        <v>72</v>
      </c>
      <c r="T4859" s="3" t="s">
        <v>72</v>
      </c>
      <c r="U4859" s="7"/>
    </row>
    <row r="4860" spans="1:21" x14ac:dyDescent="0.2">
      <c r="A4860" s="3" t="s">
        <v>27013</v>
      </c>
      <c r="B4860" s="3">
        <v>1.192892735</v>
      </c>
      <c r="C4860" s="3">
        <v>-2.9849204579999999</v>
      </c>
      <c r="D4860" s="3">
        <v>0.965436513</v>
      </c>
      <c r="E4860" s="3">
        <v>-3.0917832679999999</v>
      </c>
      <c r="F4860" s="4">
        <v>1.9895809999999998E-3</v>
      </c>
      <c r="G4860" s="4">
        <v>1.0686971999999999E-2</v>
      </c>
      <c r="H4860" s="3" t="s">
        <v>2176</v>
      </c>
      <c r="I4860" s="3"/>
      <c r="J4860" s="3"/>
      <c r="K4860" s="3"/>
      <c r="L4860" s="3" t="s">
        <v>27014</v>
      </c>
      <c r="M4860" s="7" t="s">
        <v>37</v>
      </c>
      <c r="N4860" s="3"/>
      <c r="O4860" s="3"/>
      <c r="P4860" s="3"/>
      <c r="Q4860" s="3"/>
      <c r="R4860" s="3" t="s">
        <v>72</v>
      </c>
      <c r="S4860" s="3" t="s">
        <v>72</v>
      </c>
      <c r="T4860" s="3" t="s">
        <v>72</v>
      </c>
      <c r="U4860" s="7"/>
    </row>
    <row r="4861" spans="1:21" x14ac:dyDescent="0.2">
      <c r="A4861" s="3" t="s">
        <v>27015</v>
      </c>
      <c r="B4861" s="3">
        <v>1.1913664930000001</v>
      </c>
      <c r="C4861" s="3">
        <v>3.6201753910000001</v>
      </c>
      <c r="D4861" s="3">
        <v>1.203836055</v>
      </c>
      <c r="E4861" s="3">
        <v>3.007199672</v>
      </c>
      <c r="F4861" s="4">
        <v>2.6366649999999998E-3</v>
      </c>
      <c r="G4861" s="4">
        <v>1.3489289999999999E-2</v>
      </c>
      <c r="H4861" s="3" t="s">
        <v>21</v>
      </c>
      <c r="I4861" s="3"/>
      <c r="J4861" s="3"/>
      <c r="K4861" s="3"/>
      <c r="L4861" s="3" t="s">
        <v>27016</v>
      </c>
      <c r="M4861" s="7">
        <v>5</v>
      </c>
      <c r="N4861" s="3" t="s">
        <v>27017</v>
      </c>
      <c r="O4861" s="3" t="s">
        <v>27018</v>
      </c>
      <c r="P4861" s="3"/>
      <c r="Q4861" s="3"/>
      <c r="R4861" s="3" t="s">
        <v>7432</v>
      </c>
      <c r="S4861" s="3" t="s">
        <v>34</v>
      </c>
      <c r="T4861" s="3" t="s">
        <v>34</v>
      </c>
      <c r="U4861" s="7"/>
    </row>
    <row r="4862" spans="1:21" x14ac:dyDescent="0.2">
      <c r="A4862" s="3" t="s">
        <v>27019</v>
      </c>
      <c r="B4862" s="3">
        <v>1.1909301919999999</v>
      </c>
      <c r="C4862" s="3">
        <v>2.6318945290000002</v>
      </c>
      <c r="D4862" s="3">
        <v>1.1083829199999999</v>
      </c>
      <c r="E4862" s="3">
        <v>2.3745354440000002</v>
      </c>
      <c r="F4862" s="4">
        <v>1.7571048999999998E-2</v>
      </c>
      <c r="G4862" s="4">
        <v>6.1964365E-2</v>
      </c>
      <c r="H4862" s="3" t="s">
        <v>21</v>
      </c>
      <c r="I4862" s="3"/>
      <c r="J4862" s="3"/>
      <c r="K4862" s="3"/>
      <c r="L4862" s="3" t="s">
        <v>19138</v>
      </c>
      <c r="M4862" s="7" t="s">
        <v>37</v>
      </c>
      <c r="N4862" s="3"/>
      <c r="O4862" s="3"/>
      <c r="P4862" s="3"/>
      <c r="Q4862" s="3"/>
      <c r="R4862" s="3" t="s">
        <v>72</v>
      </c>
      <c r="S4862" s="3" t="s">
        <v>72</v>
      </c>
      <c r="T4862" s="3" t="s">
        <v>72</v>
      </c>
      <c r="U4862" s="7"/>
    </row>
    <row r="4863" spans="1:21" x14ac:dyDescent="0.2">
      <c r="A4863" s="3" t="s">
        <v>27020</v>
      </c>
      <c r="B4863" s="3">
        <v>1.1783439440000001</v>
      </c>
      <c r="C4863" s="3">
        <v>-2.4792209889999999</v>
      </c>
      <c r="D4863" s="3">
        <v>1.143071722</v>
      </c>
      <c r="E4863" s="3">
        <v>-2.1689111369999998</v>
      </c>
      <c r="F4863" s="4">
        <v>3.0089431E-2</v>
      </c>
      <c r="G4863" s="4">
        <v>9.3723871E-2</v>
      </c>
      <c r="H4863" s="3" t="s">
        <v>2176</v>
      </c>
      <c r="I4863" s="3"/>
      <c r="J4863" s="3"/>
      <c r="K4863" s="3"/>
      <c r="L4863" s="3" t="s">
        <v>27021</v>
      </c>
      <c r="M4863" s="7">
        <v>4</v>
      </c>
      <c r="N4863" s="3" t="s">
        <v>27022</v>
      </c>
      <c r="O4863" s="3" t="s">
        <v>27023</v>
      </c>
      <c r="P4863" s="3" t="s">
        <v>402</v>
      </c>
      <c r="Q4863" s="3" t="s">
        <v>403</v>
      </c>
      <c r="R4863" s="3" t="s">
        <v>27024</v>
      </c>
      <c r="S4863" s="3" t="s">
        <v>34</v>
      </c>
      <c r="T4863" s="3" t="s">
        <v>34</v>
      </c>
      <c r="U4863" s="7"/>
    </row>
    <row r="4864" spans="1:21" x14ac:dyDescent="0.2">
      <c r="A4864" s="3" t="s">
        <v>27025</v>
      </c>
      <c r="B4864" s="3">
        <v>1.15709526</v>
      </c>
      <c r="C4864" s="3">
        <v>-2.5682459579999999</v>
      </c>
      <c r="D4864" s="3">
        <v>1.163893574</v>
      </c>
      <c r="E4864" s="3">
        <v>-2.2065986230000001</v>
      </c>
      <c r="F4864" s="4">
        <v>2.7342113000000001E-2</v>
      </c>
      <c r="G4864" s="4">
        <v>8.7049689E-2</v>
      </c>
      <c r="H4864" s="3" t="s">
        <v>2176</v>
      </c>
      <c r="I4864" s="3" t="s">
        <v>43063</v>
      </c>
      <c r="J4864" s="3"/>
      <c r="K4864" s="3"/>
      <c r="L4864" s="3" t="s">
        <v>71</v>
      </c>
      <c r="M4864" s="7" t="s">
        <v>37</v>
      </c>
      <c r="N4864" s="3"/>
      <c r="O4864" s="3"/>
      <c r="P4864" s="3"/>
      <c r="Q4864" s="3"/>
      <c r="R4864" s="3" t="s">
        <v>72</v>
      </c>
      <c r="S4864" s="3" t="s">
        <v>72</v>
      </c>
      <c r="T4864" s="3" t="s">
        <v>72</v>
      </c>
      <c r="U4864" s="7"/>
    </row>
    <row r="4865" spans="1:21" x14ac:dyDescent="0.2">
      <c r="A4865" s="3" t="s">
        <v>27026</v>
      </c>
      <c r="B4865" s="3">
        <v>1.154720223</v>
      </c>
      <c r="C4865" s="3">
        <v>-4.7811876120000001</v>
      </c>
      <c r="D4865" s="3">
        <v>2.119395361</v>
      </c>
      <c r="E4865" s="3">
        <v>-2.2559205800000002</v>
      </c>
      <c r="F4865" s="4">
        <v>2.4075605E-2</v>
      </c>
      <c r="G4865" s="4">
        <v>7.8536868999999995E-2</v>
      </c>
      <c r="H4865" s="3" t="s">
        <v>2176</v>
      </c>
      <c r="I4865" s="3"/>
      <c r="J4865" s="3"/>
      <c r="K4865" s="3"/>
      <c r="L4865" s="3" t="s">
        <v>27027</v>
      </c>
      <c r="M4865" s="7" t="s">
        <v>37</v>
      </c>
      <c r="N4865" s="3"/>
      <c r="O4865" s="3"/>
      <c r="P4865" s="3"/>
      <c r="Q4865" s="3"/>
      <c r="R4865" s="3" t="s">
        <v>72</v>
      </c>
      <c r="S4865" s="3" t="s">
        <v>72</v>
      </c>
      <c r="T4865" s="3" t="s">
        <v>72</v>
      </c>
      <c r="U4865" s="7"/>
    </row>
    <row r="4866" spans="1:21" x14ac:dyDescent="0.2">
      <c r="A4866" s="3" t="s">
        <v>27028</v>
      </c>
      <c r="B4866" s="3">
        <v>1.1541475750000001</v>
      </c>
      <c r="C4866" s="3">
        <v>-3.4142470409999999</v>
      </c>
      <c r="D4866" s="3">
        <v>1.3833787500000001</v>
      </c>
      <c r="E4866" s="3">
        <v>-2.4680493609999998</v>
      </c>
      <c r="F4866" s="4">
        <v>1.3585158E-2</v>
      </c>
      <c r="G4866" s="4">
        <v>5.1030056999999997E-2</v>
      </c>
      <c r="H4866" s="3" t="s">
        <v>2176</v>
      </c>
      <c r="I4866" s="3"/>
      <c r="J4866" s="3"/>
      <c r="K4866" s="3"/>
      <c r="L4866" s="3" t="s">
        <v>27029</v>
      </c>
      <c r="M4866" s="7" t="s">
        <v>37</v>
      </c>
      <c r="N4866" s="3"/>
      <c r="O4866" s="3"/>
      <c r="P4866" s="3"/>
      <c r="Q4866" s="3"/>
      <c r="R4866" s="3" t="s">
        <v>72</v>
      </c>
      <c r="S4866" s="3" t="s">
        <v>72</v>
      </c>
      <c r="T4866" s="3" t="s">
        <v>72</v>
      </c>
      <c r="U4866" s="7"/>
    </row>
    <row r="4867" spans="1:21" x14ac:dyDescent="0.2">
      <c r="A4867" s="3" t="s">
        <v>27030</v>
      </c>
      <c r="B4867" s="3">
        <v>1.1498999219999999</v>
      </c>
      <c r="C4867" s="3">
        <v>3.3733898990000002</v>
      </c>
      <c r="D4867" s="3">
        <v>1.0777790060000001</v>
      </c>
      <c r="E4867" s="3">
        <v>3.1299458250000001</v>
      </c>
      <c r="F4867" s="4">
        <v>1.7483850000000001E-3</v>
      </c>
      <c r="G4867" s="4">
        <v>9.5995300000000002E-3</v>
      </c>
      <c r="H4867" s="3" t="s">
        <v>21</v>
      </c>
      <c r="I4867" s="3"/>
      <c r="J4867" s="3"/>
      <c r="K4867" s="3"/>
      <c r="L4867" s="3" t="s">
        <v>27031</v>
      </c>
      <c r="M4867" s="7">
        <v>2</v>
      </c>
      <c r="N4867" s="3" t="s">
        <v>8905</v>
      </c>
      <c r="O4867" s="3" t="s">
        <v>8906</v>
      </c>
      <c r="P4867" s="3" t="s">
        <v>1182</v>
      </c>
      <c r="Q4867" s="3" t="s">
        <v>304</v>
      </c>
      <c r="R4867" s="3" t="s">
        <v>27032</v>
      </c>
      <c r="S4867" s="3" t="s">
        <v>22997</v>
      </c>
      <c r="T4867" s="3" t="s">
        <v>22998</v>
      </c>
      <c r="U4867" s="7"/>
    </row>
    <row r="4868" spans="1:21" x14ac:dyDescent="0.2">
      <c r="A4868" s="3" t="s">
        <v>27033</v>
      </c>
      <c r="B4868" s="3">
        <v>1.1488869960000001</v>
      </c>
      <c r="C4868" s="3">
        <v>-2.8677461869999998</v>
      </c>
      <c r="D4868" s="3">
        <v>1.2425267310000001</v>
      </c>
      <c r="E4868" s="3">
        <v>-2.3079955669999999</v>
      </c>
      <c r="F4868" s="4">
        <v>2.0999383E-2</v>
      </c>
      <c r="G4868" s="4">
        <v>7.0886655000000007E-2</v>
      </c>
      <c r="H4868" s="3" t="s">
        <v>2176</v>
      </c>
      <c r="I4868" s="3"/>
      <c r="J4868" s="3"/>
      <c r="K4868" s="3"/>
      <c r="L4868" s="3" t="s">
        <v>19533</v>
      </c>
      <c r="M4868" s="7" t="s">
        <v>37</v>
      </c>
      <c r="N4868" s="3"/>
      <c r="O4868" s="3"/>
      <c r="P4868" s="3"/>
      <c r="Q4868" s="3"/>
      <c r="R4868" s="3" t="s">
        <v>9194</v>
      </c>
      <c r="S4868" s="3" t="s">
        <v>34</v>
      </c>
      <c r="T4868" s="3" t="s">
        <v>34</v>
      </c>
      <c r="U4868" s="7"/>
    </row>
    <row r="4869" spans="1:21" x14ac:dyDescent="0.2">
      <c r="A4869" s="3" t="s">
        <v>27034</v>
      </c>
      <c r="B4869" s="3">
        <v>1.1458327109999999</v>
      </c>
      <c r="C4869" s="3">
        <v>-4.1010628990000004</v>
      </c>
      <c r="D4869" s="3">
        <v>1.241675756</v>
      </c>
      <c r="E4869" s="3">
        <v>-3.3028452719999999</v>
      </c>
      <c r="F4869" s="4">
        <v>9.5709199999999999E-4</v>
      </c>
      <c r="G4869" s="4">
        <v>5.8894289999999998E-3</v>
      </c>
      <c r="H4869" s="3" t="s">
        <v>2176</v>
      </c>
      <c r="I4869" s="3"/>
      <c r="J4869" s="3"/>
      <c r="K4869" s="3"/>
      <c r="L4869" s="3" t="s">
        <v>27035</v>
      </c>
      <c r="M4869" s="7">
        <v>1</v>
      </c>
      <c r="N4869" s="3" t="s">
        <v>1018</v>
      </c>
      <c r="O4869" s="3" t="s">
        <v>1019</v>
      </c>
      <c r="P4869" s="3"/>
      <c r="Q4869" s="3"/>
      <c r="R4869" s="3" t="s">
        <v>27036</v>
      </c>
      <c r="S4869" s="3" t="s">
        <v>1021</v>
      </c>
      <c r="T4869" s="3" t="s">
        <v>1022</v>
      </c>
      <c r="U4869" s="7"/>
    </row>
    <row r="4870" spans="1:21" x14ac:dyDescent="0.2">
      <c r="A4870" s="3" t="s">
        <v>27037</v>
      </c>
      <c r="B4870" s="3">
        <v>1.1430403490000001</v>
      </c>
      <c r="C4870" s="3">
        <v>-2.5562292879999999</v>
      </c>
      <c r="D4870" s="3">
        <v>1.0827827860000001</v>
      </c>
      <c r="E4870" s="3">
        <v>-2.3607960170000002</v>
      </c>
      <c r="F4870" s="4">
        <v>1.8235758000000001E-2</v>
      </c>
      <c r="G4870" s="4">
        <v>6.3717783E-2</v>
      </c>
      <c r="H4870" s="3" t="s">
        <v>2176</v>
      </c>
      <c r="I4870" s="3"/>
      <c r="J4870" s="3"/>
      <c r="K4870" s="3"/>
      <c r="L4870" s="3" t="s">
        <v>21183</v>
      </c>
      <c r="M4870" s="7" t="s">
        <v>37</v>
      </c>
      <c r="N4870" s="3"/>
      <c r="O4870" s="3"/>
      <c r="P4870" s="3"/>
      <c r="Q4870" s="3"/>
      <c r="R4870" s="3" t="s">
        <v>72</v>
      </c>
      <c r="S4870" s="3" t="s">
        <v>72</v>
      </c>
      <c r="T4870" s="3" t="s">
        <v>72</v>
      </c>
      <c r="U4870" s="7"/>
    </row>
    <row r="4871" spans="1:21" x14ac:dyDescent="0.2">
      <c r="A4871" s="3" t="s">
        <v>27038</v>
      </c>
      <c r="B4871" s="3">
        <v>1.1322084130000001</v>
      </c>
      <c r="C4871" s="3">
        <v>-2.6963175819999998</v>
      </c>
      <c r="D4871" s="3">
        <v>1.261027806</v>
      </c>
      <c r="E4871" s="3">
        <v>-2.138190426</v>
      </c>
      <c r="F4871" s="4">
        <v>3.2501291000000002E-2</v>
      </c>
      <c r="G4871" s="4">
        <v>9.9145696000000005E-2</v>
      </c>
      <c r="H4871" s="3" t="s">
        <v>2176</v>
      </c>
      <c r="I4871" s="3"/>
      <c r="J4871" s="3"/>
      <c r="K4871" s="3"/>
      <c r="L4871" s="3" t="s">
        <v>22430</v>
      </c>
      <c r="M4871" s="7">
        <v>1</v>
      </c>
      <c r="N4871" s="3" t="s">
        <v>82</v>
      </c>
      <c r="O4871" s="3" t="s">
        <v>83</v>
      </c>
      <c r="P4871" s="3"/>
      <c r="Q4871" s="3"/>
      <c r="R4871" s="3" t="s">
        <v>27039</v>
      </c>
      <c r="S4871" s="3" t="s">
        <v>82</v>
      </c>
      <c r="T4871" s="3" t="s">
        <v>83</v>
      </c>
      <c r="U4871" s="7"/>
    </row>
    <row r="4872" spans="1:21" x14ac:dyDescent="0.2">
      <c r="A4872" s="3" t="s">
        <v>27040</v>
      </c>
      <c r="B4872" s="3">
        <v>1.128945581</v>
      </c>
      <c r="C4872" s="3">
        <v>2.9905766800000002</v>
      </c>
      <c r="D4872" s="3">
        <v>1.2452954249999999</v>
      </c>
      <c r="E4872" s="3">
        <v>2.4014997720000002</v>
      </c>
      <c r="F4872" s="4">
        <v>1.6328018999999999E-2</v>
      </c>
      <c r="G4872" s="4">
        <v>5.8599004000000003E-2</v>
      </c>
      <c r="H4872" s="3" t="s">
        <v>21</v>
      </c>
      <c r="I4872" s="3"/>
      <c r="J4872" s="3"/>
      <c r="K4872" s="3"/>
      <c r="L4872" s="3" t="s">
        <v>71</v>
      </c>
      <c r="M4872" s="7" t="s">
        <v>37</v>
      </c>
      <c r="N4872" s="3"/>
      <c r="O4872" s="3"/>
      <c r="P4872" s="3"/>
      <c r="Q4872" s="3"/>
      <c r="R4872" s="3" t="s">
        <v>72</v>
      </c>
      <c r="S4872" s="3" t="s">
        <v>72</v>
      </c>
      <c r="T4872" s="3" t="s">
        <v>72</v>
      </c>
      <c r="U4872" s="7"/>
    </row>
    <row r="4873" spans="1:21" x14ac:dyDescent="0.2">
      <c r="A4873" s="3" t="s">
        <v>27041</v>
      </c>
      <c r="B4873" s="3">
        <v>1.125676425</v>
      </c>
      <c r="C4873" s="3">
        <v>-3.121754819</v>
      </c>
      <c r="D4873" s="3">
        <v>1.274409664</v>
      </c>
      <c r="E4873" s="3">
        <v>-2.449569324</v>
      </c>
      <c r="F4873" s="4">
        <v>1.4302717E-2</v>
      </c>
      <c r="G4873" s="4">
        <v>5.3168408E-2</v>
      </c>
      <c r="H4873" s="3" t="s">
        <v>2176</v>
      </c>
      <c r="I4873" s="3"/>
      <c r="J4873" s="3"/>
      <c r="K4873" s="3"/>
      <c r="L4873" s="3" t="s">
        <v>19661</v>
      </c>
      <c r="M4873" s="7">
        <v>1</v>
      </c>
      <c r="N4873" s="3" t="s">
        <v>82</v>
      </c>
      <c r="O4873" s="3" t="s">
        <v>83</v>
      </c>
      <c r="P4873" s="3"/>
      <c r="Q4873" s="3"/>
      <c r="R4873" s="3" t="s">
        <v>20073</v>
      </c>
      <c r="S4873" s="3" t="s">
        <v>82</v>
      </c>
      <c r="T4873" s="3" t="s">
        <v>83</v>
      </c>
      <c r="U4873" s="7"/>
    </row>
    <row r="4874" spans="1:21" x14ac:dyDescent="0.2">
      <c r="A4874" s="3" t="s">
        <v>27042</v>
      </c>
      <c r="B4874" s="3">
        <v>1.0960192200000001</v>
      </c>
      <c r="C4874" s="3">
        <v>-3.112357694</v>
      </c>
      <c r="D4874" s="3">
        <v>1.2727794059999999</v>
      </c>
      <c r="E4874" s="3">
        <v>-2.4453237369999998</v>
      </c>
      <c r="F4874" s="4">
        <v>1.4472217000000001E-2</v>
      </c>
      <c r="G4874" s="4">
        <v>5.3637224999999997E-2</v>
      </c>
      <c r="H4874" s="3" t="s">
        <v>2176</v>
      </c>
      <c r="I4874" s="3"/>
      <c r="J4874" s="3" t="s">
        <v>27044</v>
      </c>
      <c r="K4874" s="3" t="s">
        <v>27045</v>
      </c>
      <c r="L4874" s="3" t="s">
        <v>27046</v>
      </c>
      <c r="M4874" s="7">
        <v>3</v>
      </c>
      <c r="N4874" s="3" t="s">
        <v>12061</v>
      </c>
      <c r="O4874" s="3" t="s">
        <v>12062</v>
      </c>
      <c r="P4874" s="3"/>
      <c r="Q4874" s="3"/>
      <c r="R4874" s="3" t="s">
        <v>72</v>
      </c>
      <c r="S4874" s="3" t="s">
        <v>72</v>
      </c>
      <c r="T4874" s="3" t="s">
        <v>72</v>
      </c>
      <c r="U4874" s="7" t="s">
        <v>27043</v>
      </c>
    </row>
    <row r="4875" spans="1:21" x14ac:dyDescent="0.2">
      <c r="A4875" s="3" t="s">
        <v>27047</v>
      </c>
      <c r="B4875" s="3">
        <v>1.0939298669999999</v>
      </c>
      <c r="C4875" s="3">
        <v>-3.669975499</v>
      </c>
      <c r="D4875" s="3">
        <v>1.3809255840000001</v>
      </c>
      <c r="E4875" s="3">
        <v>-2.6576200349999999</v>
      </c>
      <c r="F4875" s="4">
        <v>7.8694560000000004E-3</v>
      </c>
      <c r="G4875" s="4">
        <v>3.2675972999999997E-2</v>
      </c>
      <c r="H4875" s="3" t="s">
        <v>2176</v>
      </c>
      <c r="I4875" s="3"/>
      <c r="J4875" s="3"/>
      <c r="K4875" s="3"/>
      <c r="L4875" s="3" t="s">
        <v>27048</v>
      </c>
      <c r="M4875" s="7">
        <v>2</v>
      </c>
      <c r="N4875" s="3" t="s">
        <v>26835</v>
      </c>
      <c r="O4875" s="3" t="s">
        <v>26836</v>
      </c>
      <c r="P4875" s="3"/>
      <c r="Q4875" s="3"/>
      <c r="R4875" s="3" t="s">
        <v>27049</v>
      </c>
      <c r="S4875" s="3" t="s">
        <v>26835</v>
      </c>
      <c r="T4875" s="3" t="s">
        <v>26836</v>
      </c>
      <c r="U4875" s="7"/>
    </row>
    <row r="4876" spans="1:21" x14ac:dyDescent="0.2">
      <c r="A4876" s="3" t="s">
        <v>27050</v>
      </c>
      <c r="B4876" s="3">
        <v>1.0788270440000001</v>
      </c>
      <c r="C4876" s="3">
        <v>-3.188344791</v>
      </c>
      <c r="D4876" s="3">
        <v>1.1920413830000001</v>
      </c>
      <c r="E4876" s="3">
        <v>-2.6746930409999998</v>
      </c>
      <c r="F4876" s="4">
        <v>7.4797700000000002E-3</v>
      </c>
      <c r="G4876" s="4">
        <v>3.1294378999999997E-2</v>
      </c>
      <c r="H4876" s="3" t="s">
        <v>2176</v>
      </c>
      <c r="I4876" s="3"/>
      <c r="J4876" s="3" t="s">
        <v>27052</v>
      </c>
      <c r="K4876" s="3" t="s">
        <v>27053</v>
      </c>
      <c r="L4876" s="3" t="s">
        <v>27054</v>
      </c>
      <c r="M4876" s="7">
        <v>3</v>
      </c>
      <c r="N4876" s="3" t="s">
        <v>27055</v>
      </c>
      <c r="O4876" s="3" t="s">
        <v>27056</v>
      </c>
      <c r="P4876" s="3" t="s">
        <v>465</v>
      </c>
      <c r="Q4876" s="3" t="s">
        <v>304</v>
      </c>
      <c r="R4876" s="3" t="s">
        <v>27057</v>
      </c>
      <c r="S4876" s="3" t="s">
        <v>27058</v>
      </c>
      <c r="T4876" s="3" t="s">
        <v>27059</v>
      </c>
      <c r="U4876" s="7" t="s">
        <v>27051</v>
      </c>
    </row>
    <row r="4877" spans="1:21" x14ac:dyDescent="0.2">
      <c r="A4877" s="3" t="s">
        <v>27060</v>
      </c>
      <c r="B4877" s="3">
        <v>1.0724624119999999</v>
      </c>
      <c r="C4877" s="3">
        <v>-4.3127684009999996</v>
      </c>
      <c r="D4877" s="3">
        <v>1.3188953619999999</v>
      </c>
      <c r="E4877" s="3">
        <v>-3.269985267</v>
      </c>
      <c r="F4877" s="4">
        <v>1.075531E-3</v>
      </c>
      <c r="G4877" s="4">
        <v>6.4837769999999996E-3</v>
      </c>
      <c r="H4877" s="3" t="s">
        <v>2176</v>
      </c>
      <c r="I4877" s="3"/>
      <c r="J4877" s="3"/>
      <c r="K4877" s="3"/>
      <c r="L4877" s="3" t="s">
        <v>26303</v>
      </c>
      <c r="M4877" s="7">
        <v>2</v>
      </c>
      <c r="N4877" s="3" t="s">
        <v>7042</v>
      </c>
      <c r="O4877" s="3" t="s">
        <v>7043</v>
      </c>
      <c r="P4877" s="3"/>
      <c r="Q4877" s="3"/>
      <c r="R4877" s="3" t="s">
        <v>27061</v>
      </c>
      <c r="S4877" s="3" t="s">
        <v>82</v>
      </c>
      <c r="T4877" s="3" t="s">
        <v>83</v>
      </c>
      <c r="U4877" s="7"/>
    </row>
    <row r="4878" spans="1:21" x14ac:dyDescent="0.2">
      <c r="A4878" s="3" t="s">
        <v>27062</v>
      </c>
      <c r="B4878" s="3">
        <v>1.0669521369999999</v>
      </c>
      <c r="C4878" s="3">
        <v>-3.0748395529999999</v>
      </c>
      <c r="D4878" s="3">
        <v>1.326129565</v>
      </c>
      <c r="E4878" s="3">
        <v>-2.3186569659999998</v>
      </c>
      <c r="F4878" s="4">
        <v>2.0413644000000002E-2</v>
      </c>
      <c r="G4878" s="4">
        <v>6.9383004999999998E-2</v>
      </c>
      <c r="H4878" s="3" t="s">
        <v>2176</v>
      </c>
      <c r="I4878" s="3"/>
      <c r="J4878" s="3"/>
      <c r="K4878" s="3"/>
      <c r="L4878" s="3" t="s">
        <v>27063</v>
      </c>
      <c r="M4878" s="7">
        <v>3</v>
      </c>
      <c r="N4878" s="3" t="s">
        <v>24144</v>
      </c>
      <c r="O4878" s="3" t="s">
        <v>24145</v>
      </c>
      <c r="P4878" s="3"/>
      <c r="Q4878" s="3"/>
      <c r="R4878" s="3" t="s">
        <v>27064</v>
      </c>
      <c r="S4878" s="3" t="s">
        <v>2735</v>
      </c>
      <c r="T4878" s="3" t="s">
        <v>2736</v>
      </c>
      <c r="U4878" s="7"/>
    </row>
    <row r="4879" spans="1:21" x14ac:dyDescent="0.2">
      <c r="A4879" s="3" t="s">
        <v>27065</v>
      </c>
      <c r="B4879" s="3">
        <v>1.060224169</v>
      </c>
      <c r="C4879" s="3">
        <v>2.992912097</v>
      </c>
      <c r="D4879" s="3">
        <v>1.3398676540000001</v>
      </c>
      <c r="E4879" s="3">
        <v>2.2337371070000001</v>
      </c>
      <c r="F4879" s="4">
        <v>2.5500376000000002E-2</v>
      </c>
      <c r="G4879" s="4">
        <v>8.2244256000000002E-2</v>
      </c>
      <c r="H4879" s="3" t="s">
        <v>21</v>
      </c>
      <c r="I4879" s="3"/>
      <c r="J4879" s="3"/>
      <c r="K4879" s="3"/>
      <c r="L4879" s="3" t="s">
        <v>27066</v>
      </c>
      <c r="M4879" s="7">
        <v>4</v>
      </c>
      <c r="N4879" s="3" t="s">
        <v>26379</v>
      </c>
      <c r="O4879" s="3" t="s">
        <v>26380</v>
      </c>
      <c r="P4879" s="3"/>
      <c r="Q4879" s="3"/>
      <c r="R4879" s="3" t="s">
        <v>27067</v>
      </c>
      <c r="S4879" s="3" t="s">
        <v>34</v>
      </c>
      <c r="T4879" s="3" t="s">
        <v>34</v>
      </c>
      <c r="U4879" s="7"/>
    </row>
    <row r="4880" spans="1:21" x14ac:dyDescent="0.2">
      <c r="A4880" s="3" t="s">
        <v>27068</v>
      </c>
      <c r="B4880" s="3">
        <v>1.055645148</v>
      </c>
      <c r="C4880" s="3">
        <v>2.6677026760000002</v>
      </c>
      <c r="D4880" s="3">
        <v>1.1874043649999999</v>
      </c>
      <c r="E4880" s="3">
        <v>2.246667398</v>
      </c>
      <c r="F4880" s="4">
        <v>2.4661290999999998E-2</v>
      </c>
      <c r="G4880" s="4">
        <v>8.0025134999999997E-2</v>
      </c>
      <c r="H4880" s="3" t="s">
        <v>21</v>
      </c>
      <c r="I4880" s="3"/>
      <c r="J4880" s="3" t="s">
        <v>27070</v>
      </c>
      <c r="K4880" s="3" t="s">
        <v>27071</v>
      </c>
      <c r="L4880" s="3" t="s">
        <v>27072</v>
      </c>
      <c r="M4880" s="7">
        <v>12</v>
      </c>
      <c r="N4880" s="3" t="s">
        <v>27073</v>
      </c>
      <c r="O4880" s="3" t="s">
        <v>27074</v>
      </c>
      <c r="P4880" s="3"/>
      <c r="Q4880" s="3"/>
      <c r="R4880" s="3" t="s">
        <v>72</v>
      </c>
      <c r="S4880" s="3" t="s">
        <v>72</v>
      </c>
      <c r="T4880" s="3" t="s">
        <v>72</v>
      </c>
      <c r="U4880" s="7" t="s">
        <v>27069</v>
      </c>
    </row>
    <row r="4881" spans="1:21" x14ac:dyDescent="0.2">
      <c r="A4881" s="3" t="s">
        <v>27075</v>
      </c>
      <c r="B4881" s="3">
        <v>1.0547051439999999</v>
      </c>
      <c r="C4881" s="3">
        <v>-3.5934480889999998</v>
      </c>
      <c r="D4881" s="3">
        <v>1.3066509070000001</v>
      </c>
      <c r="E4881" s="3">
        <v>-2.7501209929999999</v>
      </c>
      <c r="F4881" s="4">
        <v>5.9573259999999998E-3</v>
      </c>
      <c r="G4881" s="4">
        <v>2.6048597999999999E-2</v>
      </c>
      <c r="H4881" s="3" t="s">
        <v>2176</v>
      </c>
      <c r="I4881" s="3"/>
      <c r="J4881" s="3"/>
      <c r="K4881" s="3"/>
      <c r="L4881" s="3" t="s">
        <v>21932</v>
      </c>
      <c r="M4881" s="7">
        <v>1</v>
      </c>
      <c r="N4881" s="3" t="s">
        <v>1021</v>
      </c>
      <c r="O4881" s="3" t="s">
        <v>1022</v>
      </c>
      <c r="P4881" s="3"/>
      <c r="Q4881" s="3"/>
      <c r="R4881" s="3" t="s">
        <v>27076</v>
      </c>
      <c r="S4881" s="3" t="s">
        <v>1021</v>
      </c>
      <c r="T4881" s="3" t="s">
        <v>1022</v>
      </c>
      <c r="U4881" s="7"/>
    </row>
    <row r="4882" spans="1:21" x14ac:dyDescent="0.2">
      <c r="A4882" s="3" t="s">
        <v>27077</v>
      </c>
      <c r="B4882" s="3">
        <v>1.0466208079999999</v>
      </c>
      <c r="C4882" s="3">
        <v>-2.6260142580000001</v>
      </c>
      <c r="D4882" s="3">
        <v>1.1388106629999999</v>
      </c>
      <c r="E4882" s="3">
        <v>-2.3059270019999998</v>
      </c>
      <c r="F4882" s="4">
        <v>2.1114712000000001E-2</v>
      </c>
      <c r="G4882" s="4">
        <v>7.1158959999999993E-2</v>
      </c>
      <c r="H4882" s="3" t="s">
        <v>2176</v>
      </c>
      <c r="I4882" s="3"/>
      <c r="J4882" s="3" t="s">
        <v>26471</v>
      </c>
      <c r="K4882" s="3" t="s">
        <v>26472</v>
      </c>
      <c r="L4882" s="3" t="s">
        <v>22444</v>
      </c>
      <c r="M4882" s="7">
        <v>1</v>
      </c>
      <c r="N4882" s="3" t="s">
        <v>82</v>
      </c>
      <c r="O4882" s="3" t="s">
        <v>83</v>
      </c>
      <c r="P4882" s="3"/>
      <c r="Q4882" s="3"/>
      <c r="R4882" s="3" t="s">
        <v>27078</v>
      </c>
      <c r="S4882" s="3" t="s">
        <v>82</v>
      </c>
      <c r="T4882" s="3" t="s">
        <v>83</v>
      </c>
      <c r="U4882" s="7" t="s">
        <v>26470</v>
      </c>
    </row>
  </sheetData>
  <sortState xmlns:xlrd2="http://schemas.microsoft.com/office/spreadsheetml/2017/richdata2" ref="A2:T4882">
    <sortCondition descending="1" ref="B2:B4882"/>
  </sortState>
  <conditionalFormatting sqref="A1:A1048576">
    <cfRule type="duplicateValues" dxfId="5" priority="3"/>
    <cfRule type="duplicateValues" dxfId="4" priority="1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40"/>
  <sheetViews>
    <sheetView workbookViewId="0">
      <selection activeCell="J17" sqref="J17:J18"/>
    </sheetView>
  </sheetViews>
  <sheetFormatPr baseColWidth="10" defaultColWidth="11" defaultRowHeight="13" x14ac:dyDescent="0.15"/>
  <cols>
    <col min="1" max="1" width="16.83203125" style="3" customWidth="1"/>
    <col min="2" max="5" width="11" style="3"/>
    <col min="6" max="7" width="11" style="4"/>
    <col min="8" max="8" width="7.6640625" style="3" customWidth="1"/>
    <col min="9" max="9" width="14.1640625" style="3" customWidth="1"/>
    <col min="10" max="11" width="11" style="3"/>
    <col min="12" max="12" width="11" style="7"/>
    <col min="13" max="19" width="11" style="3"/>
    <col min="20" max="20" width="11" style="7"/>
    <col min="21" max="16384" width="11" style="3"/>
  </cols>
  <sheetData>
    <row r="1" spans="1:20" s="2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6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6" t="s">
        <v>8</v>
      </c>
    </row>
    <row r="2" spans="1:20" x14ac:dyDescent="0.15">
      <c r="A2" s="3" t="s">
        <v>3759</v>
      </c>
      <c r="B2" s="3">
        <v>9181.5830050000004</v>
      </c>
      <c r="C2" s="3">
        <v>1.3442421879999999</v>
      </c>
      <c r="D2" s="3">
        <v>0.38361616700000001</v>
      </c>
      <c r="E2" s="3">
        <v>3.5041333049999999</v>
      </c>
      <c r="F2" s="4">
        <v>4.5809600000000001E-4</v>
      </c>
      <c r="G2" s="4">
        <v>5.3810469999999999E-3</v>
      </c>
      <c r="H2" s="3" t="s">
        <v>21</v>
      </c>
      <c r="K2" s="3" t="s">
        <v>71</v>
      </c>
      <c r="L2" s="7" t="s">
        <v>37</v>
      </c>
      <c r="Q2" s="3" t="s">
        <v>72</v>
      </c>
      <c r="R2" s="3" t="s">
        <v>72</v>
      </c>
      <c r="S2" s="3" t="s">
        <v>72</v>
      </c>
    </row>
    <row r="3" spans="1:20" x14ac:dyDescent="0.15">
      <c r="A3" s="3" t="s">
        <v>3760</v>
      </c>
      <c r="B3" s="3">
        <v>7338.8904259999999</v>
      </c>
      <c r="C3" s="3">
        <v>1.0651896649999999</v>
      </c>
      <c r="D3" s="3">
        <v>0.312813593</v>
      </c>
      <c r="E3" s="3">
        <v>3.405189832</v>
      </c>
      <c r="F3" s="4">
        <v>6.6118100000000005E-4</v>
      </c>
      <c r="G3" s="4">
        <v>7.2118349999999998E-3</v>
      </c>
      <c r="H3" s="3" t="s">
        <v>21</v>
      </c>
      <c r="I3" s="3" t="s">
        <v>3762</v>
      </c>
      <c r="J3" s="3" t="s">
        <v>3763</v>
      </c>
      <c r="K3" s="3" t="s">
        <v>3764</v>
      </c>
      <c r="L3" s="7">
        <v>1</v>
      </c>
      <c r="M3" s="3" t="s">
        <v>1290</v>
      </c>
      <c r="N3" s="3" t="s">
        <v>1291</v>
      </c>
      <c r="Q3" s="3" t="s">
        <v>3765</v>
      </c>
      <c r="R3" s="3" t="s">
        <v>34</v>
      </c>
      <c r="S3" s="3" t="s">
        <v>34</v>
      </c>
      <c r="T3" s="7" t="s">
        <v>3761</v>
      </c>
    </row>
    <row r="4" spans="1:20" x14ac:dyDescent="0.15">
      <c r="A4" s="3" t="s">
        <v>3776</v>
      </c>
      <c r="B4" s="3">
        <v>5134.1719890000004</v>
      </c>
      <c r="C4" s="3">
        <v>0.85213512199999997</v>
      </c>
      <c r="D4" s="3">
        <v>0.237769701</v>
      </c>
      <c r="E4" s="3">
        <v>3.5838675709999999</v>
      </c>
      <c r="F4" s="4">
        <v>3.3854399999999998E-4</v>
      </c>
      <c r="G4" s="4">
        <v>4.2312640000000002E-3</v>
      </c>
      <c r="H4" s="3" t="s">
        <v>21</v>
      </c>
      <c r="I4" s="3" t="s">
        <v>3778</v>
      </c>
      <c r="J4" s="3" t="s">
        <v>3779</v>
      </c>
      <c r="K4" s="3" t="s">
        <v>3780</v>
      </c>
      <c r="L4" s="7">
        <v>5</v>
      </c>
      <c r="M4" s="3" t="s">
        <v>3781</v>
      </c>
      <c r="N4" s="3" t="s">
        <v>3782</v>
      </c>
      <c r="O4" s="3" t="s">
        <v>402</v>
      </c>
      <c r="P4" s="3" t="s">
        <v>403</v>
      </c>
      <c r="Q4" s="3" t="s">
        <v>3783</v>
      </c>
      <c r="R4" s="3" t="s">
        <v>1976</v>
      </c>
      <c r="S4" s="3" t="s">
        <v>1977</v>
      </c>
      <c r="T4" s="7" t="s">
        <v>3777</v>
      </c>
    </row>
    <row r="5" spans="1:20" x14ac:dyDescent="0.15">
      <c r="A5" s="3" t="s">
        <v>3796</v>
      </c>
      <c r="B5" s="3">
        <v>4490.4575219999997</v>
      </c>
      <c r="C5" s="3">
        <v>1.204668421</v>
      </c>
      <c r="D5" s="3">
        <v>0.25253626099999998</v>
      </c>
      <c r="E5" s="3">
        <v>4.7702789890000004</v>
      </c>
      <c r="F5" s="4">
        <v>1.84E-6</v>
      </c>
      <c r="G5" s="4">
        <v>5.7399999999999999E-5</v>
      </c>
      <c r="H5" s="3" t="s">
        <v>21</v>
      </c>
      <c r="I5" s="3" t="s">
        <v>3762</v>
      </c>
      <c r="J5" s="3" t="s">
        <v>3763</v>
      </c>
      <c r="K5" s="3" t="s">
        <v>3797</v>
      </c>
      <c r="L5" s="7">
        <v>4</v>
      </c>
      <c r="M5" s="3" t="s">
        <v>3798</v>
      </c>
      <c r="N5" s="3" t="s">
        <v>3799</v>
      </c>
      <c r="Q5" s="3" t="s">
        <v>3800</v>
      </c>
      <c r="R5" s="3" t="s">
        <v>34</v>
      </c>
      <c r="S5" s="3" t="s">
        <v>34</v>
      </c>
      <c r="T5" s="7" t="s">
        <v>3761</v>
      </c>
    </row>
    <row r="6" spans="1:20" x14ac:dyDescent="0.15">
      <c r="A6" s="3" t="s">
        <v>3802</v>
      </c>
      <c r="B6" s="3">
        <v>4426.0768159999998</v>
      </c>
      <c r="C6" s="3">
        <v>0.74477818399999995</v>
      </c>
      <c r="D6" s="3">
        <v>0.24706224099999999</v>
      </c>
      <c r="E6" s="3">
        <v>3.0145366600000001</v>
      </c>
      <c r="F6" s="4">
        <v>2.5737210000000002E-3</v>
      </c>
      <c r="G6" s="4">
        <v>2.0464347000000001E-2</v>
      </c>
      <c r="H6" s="3" t="s">
        <v>21</v>
      </c>
      <c r="K6" s="3" t="s">
        <v>2773</v>
      </c>
      <c r="L6" s="7">
        <v>1</v>
      </c>
      <c r="M6" s="3" t="s">
        <v>101</v>
      </c>
      <c r="N6" s="3" t="s">
        <v>102</v>
      </c>
      <c r="Q6" s="3" t="s">
        <v>2774</v>
      </c>
      <c r="R6" s="3" t="s">
        <v>34</v>
      </c>
      <c r="S6" s="3" t="s">
        <v>34</v>
      </c>
    </row>
    <row r="7" spans="1:20" x14ac:dyDescent="0.15">
      <c r="A7" s="3" t="s">
        <v>3808</v>
      </c>
      <c r="B7" s="3">
        <v>3430.292445</v>
      </c>
      <c r="C7" s="3">
        <v>1.1970208440000001</v>
      </c>
      <c r="D7" s="3">
        <v>0.27491394200000002</v>
      </c>
      <c r="E7" s="3">
        <v>4.3541656529999999</v>
      </c>
      <c r="F7" s="4">
        <v>1.34E-5</v>
      </c>
      <c r="G7" s="4">
        <v>3.0833500000000002E-4</v>
      </c>
      <c r="H7" s="3" t="s">
        <v>21</v>
      </c>
      <c r="K7" s="3" t="s">
        <v>3809</v>
      </c>
      <c r="L7" s="7">
        <v>2</v>
      </c>
      <c r="M7" s="3" t="s">
        <v>1226</v>
      </c>
      <c r="N7" s="3" t="s">
        <v>1227</v>
      </c>
      <c r="Q7" s="3" t="s">
        <v>3810</v>
      </c>
      <c r="R7" s="3" t="s">
        <v>1226</v>
      </c>
      <c r="S7" s="3" t="s">
        <v>1227</v>
      </c>
    </row>
    <row r="8" spans="1:20" x14ac:dyDescent="0.15">
      <c r="A8" s="3" t="s">
        <v>3811</v>
      </c>
      <c r="B8" s="3">
        <v>3111.679975</v>
      </c>
      <c r="C8" s="3">
        <v>1.3264127029999999</v>
      </c>
      <c r="D8" s="3">
        <v>0.24736264799999999</v>
      </c>
      <c r="E8" s="3">
        <v>5.362219047</v>
      </c>
      <c r="F8" s="4">
        <v>8.2199999999999995E-8</v>
      </c>
      <c r="G8" s="4">
        <v>3.89E-6</v>
      </c>
      <c r="H8" s="3" t="s">
        <v>21</v>
      </c>
      <c r="I8" s="3" t="s">
        <v>3813</v>
      </c>
      <c r="J8" s="3" t="s">
        <v>3814</v>
      </c>
      <c r="K8" s="3" t="s">
        <v>3815</v>
      </c>
      <c r="L8" s="7">
        <v>4</v>
      </c>
      <c r="M8" s="3" t="s">
        <v>3816</v>
      </c>
      <c r="N8" s="3" t="s">
        <v>3817</v>
      </c>
      <c r="Q8" s="3" t="s">
        <v>3818</v>
      </c>
      <c r="R8" s="3" t="s">
        <v>3312</v>
      </c>
      <c r="S8" s="3" t="s">
        <v>3313</v>
      </c>
      <c r="T8" s="7" t="s">
        <v>3812</v>
      </c>
    </row>
    <row r="9" spans="1:20" x14ac:dyDescent="0.15">
      <c r="A9" s="3" t="s">
        <v>3837</v>
      </c>
      <c r="B9" s="3">
        <v>2600.118046</v>
      </c>
      <c r="C9" s="3">
        <v>0.46976995100000002</v>
      </c>
      <c r="D9" s="3">
        <v>0.20371073100000001</v>
      </c>
      <c r="E9" s="3">
        <v>2.3060638400000002</v>
      </c>
      <c r="F9" s="4">
        <v>2.1107065000000001E-2</v>
      </c>
      <c r="G9" s="4">
        <v>9.6698935E-2</v>
      </c>
      <c r="H9" s="3" t="s">
        <v>21</v>
      </c>
      <c r="I9" s="3" t="s">
        <v>3839</v>
      </c>
      <c r="J9" s="3" t="s">
        <v>3840</v>
      </c>
      <c r="K9" s="3" t="s">
        <v>3841</v>
      </c>
      <c r="L9" s="7">
        <v>11</v>
      </c>
      <c r="M9" s="3" t="s">
        <v>3842</v>
      </c>
      <c r="N9" s="3" t="s">
        <v>3843</v>
      </c>
      <c r="Q9" s="3" t="s">
        <v>3844</v>
      </c>
      <c r="R9" s="3" t="s">
        <v>3845</v>
      </c>
      <c r="S9" s="3" t="s">
        <v>3846</v>
      </c>
      <c r="T9" s="7" t="s">
        <v>3838</v>
      </c>
    </row>
    <row r="10" spans="1:20" x14ac:dyDescent="0.15">
      <c r="A10" s="3" t="s">
        <v>3857</v>
      </c>
      <c r="B10" s="3">
        <v>2286.6704629999999</v>
      </c>
      <c r="C10" s="3">
        <v>-0.75493794299999994</v>
      </c>
      <c r="D10" s="3">
        <v>0.22061778000000001</v>
      </c>
      <c r="E10" s="3">
        <v>-3.4219270179999999</v>
      </c>
      <c r="F10" s="4">
        <v>6.2178999999999999E-4</v>
      </c>
      <c r="G10" s="4">
        <v>6.8894330000000004E-3</v>
      </c>
      <c r="H10" s="3" t="s">
        <v>2176</v>
      </c>
      <c r="I10" s="3" t="s">
        <v>3859</v>
      </c>
      <c r="J10" s="3" t="s">
        <v>3860</v>
      </c>
      <c r="K10" s="3" t="s">
        <v>3861</v>
      </c>
      <c r="L10" s="7">
        <v>2</v>
      </c>
      <c r="M10" s="3" t="s">
        <v>467</v>
      </c>
      <c r="N10" s="3" t="s">
        <v>468</v>
      </c>
      <c r="O10" s="3" t="s">
        <v>465</v>
      </c>
      <c r="P10" s="3" t="s">
        <v>304</v>
      </c>
      <c r="Q10" s="3" t="s">
        <v>3862</v>
      </c>
      <c r="R10" s="3" t="s">
        <v>467</v>
      </c>
      <c r="S10" s="3" t="s">
        <v>468</v>
      </c>
      <c r="T10" s="7" t="s">
        <v>3858</v>
      </c>
    </row>
    <row r="11" spans="1:20" x14ac:dyDescent="0.15">
      <c r="A11" s="3" t="s">
        <v>1144</v>
      </c>
      <c r="B11" s="3">
        <v>2060.6503120000002</v>
      </c>
      <c r="C11" s="3">
        <v>1.185060123</v>
      </c>
      <c r="D11" s="3">
        <v>0.248930816</v>
      </c>
      <c r="E11" s="3">
        <v>4.7606003149999996</v>
      </c>
      <c r="F11" s="4">
        <v>1.9300000000000002E-6</v>
      </c>
      <c r="G11" s="4">
        <v>6.0000000000000002E-5</v>
      </c>
      <c r="H11" s="3" t="s">
        <v>21</v>
      </c>
      <c r="I11" s="3" t="s">
        <v>1146</v>
      </c>
      <c r="J11" s="3" t="s">
        <v>1147</v>
      </c>
      <c r="K11" s="3" t="s">
        <v>1148</v>
      </c>
      <c r="L11" s="7">
        <v>17</v>
      </c>
      <c r="M11" s="3" t="s">
        <v>1149</v>
      </c>
      <c r="N11" s="3" t="s">
        <v>1150</v>
      </c>
      <c r="Q11" s="3" t="s">
        <v>1151</v>
      </c>
      <c r="R11" s="3" t="s">
        <v>1152</v>
      </c>
      <c r="S11" s="3" t="s">
        <v>1153</v>
      </c>
      <c r="T11" s="7" t="s">
        <v>1145</v>
      </c>
    </row>
    <row r="12" spans="1:20" x14ac:dyDescent="0.15">
      <c r="A12" s="3" t="s">
        <v>3863</v>
      </c>
      <c r="B12" s="3">
        <v>2058.3967790000002</v>
      </c>
      <c r="C12" s="3">
        <v>-0.990526138</v>
      </c>
      <c r="D12" s="3">
        <v>0.30303633699999999</v>
      </c>
      <c r="E12" s="3">
        <v>-3.2686711700000002</v>
      </c>
      <c r="F12" s="4">
        <v>1.080538E-3</v>
      </c>
      <c r="G12" s="4">
        <v>1.0627818000000001E-2</v>
      </c>
      <c r="H12" s="3" t="s">
        <v>2176</v>
      </c>
      <c r="K12" s="3" t="s">
        <v>3864</v>
      </c>
      <c r="L12" s="7">
        <v>2</v>
      </c>
      <c r="M12" s="3" t="s">
        <v>1710</v>
      </c>
      <c r="N12" s="3" t="s">
        <v>1711</v>
      </c>
      <c r="Q12" s="3" t="s">
        <v>3865</v>
      </c>
      <c r="R12" s="3" t="s">
        <v>3866</v>
      </c>
      <c r="S12" s="3" t="s">
        <v>3867</v>
      </c>
    </row>
    <row r="13" spans="1:20" x14ac:dyDescent="0.15">
      <c r="A13" s="3" t="s">
        <v>3868</v>
      </c>
      <c r="B13" s="3">
        <v>2055.0460539999999</v>
      </c>
      <c r="C13" s="3">
        <v>-1.5927719840000001</v>
      </c>
      <c r="D13" s="3">
        <v>0.35864022499999998</v>
      </c>
      <c r="E13" s="3">
        <v>-4.4411414960000002</v>
      </c>
      <c r="F13" s="4">
        <v>8.9500000000000007E-6</v>
      </c>
      <c r="G13" s="4">
        <v>2.2251199999999999E-4</v>
      </c>
      <c r="H13" s="3" t="s">
        <v>2176</v>
      </c>
      <c r="I13" s="3" t="s">
        <v>3870</v>
      </c>
      <c r="J13" s="3" t="s">
        <v>3871</v>
      </c>
      <c r="K13" s="3" t="s">
        <v>3872</v>
      </c>
      <c r="L13" s="7">
        <v>1</v>
      </c>
      <c r="M13" s="3" t="s">
        <v>3866</v>
      </c>
      <c r="N13" s="3" t="s">
        <v>3867</v>
      </c>
      <c r="Q13" s="3" t="s">
        <v>3873</v>
      </c>
      <c r="R13" s="3" t="s">
        <v>3866</v>
      </c>
      <c r="S13" s="3" t="s">
        <v>3867</v>
      </c>
      <c r="T13" s="7" t="s">
        <v>3869</v>
      </c>
    </row>
    <row r="14" spans="1:20" x14ac:dyDescent="0.15">
      <c r="A14" s="3" t="s">
        <v>27079</v>
      </c>
      <c r="B14" s="3">
        <v>2020.6300120000001</v>
      </c>
      <c r="C14" s="3">
        <v>0.90191126600000004</v>
      </c>
      <c r="D14" s="3">
        <v>0.21018314399999999</v>
      </c>
      <c r="E14" s="3">
        <v>4.2910732500000002</v>
      </c>
      <c r="F14" s="4">
        <v>1.7799999999999999E-5</v>
      </c>
      <c r="G14" s="4">
        <v>3.9275200000000001E-4</v>
      </c>
      <c r="H14" s="3" t="s">
        <v>21</v>
      </c>
      <c r="I14" s="3" t="s">
        <v>27081</v>
      </c>
      <c r="J14" s="3" t="s">
        <v>27082</v>
      </c>
      <c r="K14" s="3" t="s">
        <v>27083</v>
      </c>
      <c r="L14" s="7">
        <v>5</v>
      </c>
      <c r="M14" s="3" t="s">
        <v>27084</v>
      </c>
      <c r="N14" s="3" t="s">
        <v>27085</v>
      </c>
      <c r="Q14" s="3" t="s">
        <v>27086</v>
      </c>
      <c r="R14" s="3" t="s">
        <v>27087</v>
      </c>
      <c r="S14" s="3" t="s">
        <v>27088</v>
      </c>
      <c r="T14" s="7" t="s">
        <v>27080</v>
      </c>
    </row>
    <row r="15" spans="1:20" x14ac:dyDescent="0.15">
      <c r="A15" s="3" t="s">
        <v>3876</v>
      </c>
      <c r="B15" s="3">
        <v>1939.157913</v>
      </c>
      <c r="C15" s="3">
        <v>1.1286386509999999</v>
      </c>
      <c r="D15" s="3">
        <v>0.222737403</v>
      </c>
      <c r="E15" s="3">
        <v>5.0671267350000004</v>
      </c>
      <c r="F15" s="4">
        <v>4.0400000000000002E-7</v>
      </c>
      <c r="G15" s="4">
        <v>1.5699999999999999E-5</v>
      </c>
      <c r="H15" s="3" t="s">
        <v>21</v>
      </c>
      <c r="K15" s="3" t="s">
        <v>3877</v>
      </c>
      <c r="L15" s="7">
        <v>1</v>
      </c>
      <c r="M15" s="3" t="s">
        <v>3878</v>
      </c>
      <c r="N15" s="3" t="s">
        <v>3879</v>
      </c>
      <c r="Q15" s="3" t="s">
        <v>3880</v>
      </c>
      <c r="R15" s="3" t="s">
        <v>3878</v>
      </c>
      <c r="S15" s="3" t="s">
        <v>3879</v>
      </c>
    </row>
    <row r="16" spans="1:20" x14ac:dyDescent="0.15">
      <c r="A16" s="3" t="s">
        <v>3881</v>
      </c>
      <c r="B16" s="3">
        <v>1920.1800009999999</v>
      </c>
      <c r="C16" s="3">
        <v>0.60455137800000003</v>
      </c>
      <c r="D16" s="3">
        <v>0.237733001</v>
      </c>
      <c r="E16" s="3">
        <v>2.5429846760000001</v>
      </c>
      <c r="F16" s="4">
        <v>1.0991005E-2</v>
      </c>
      <c r="G16" s="4">
        <v>6.0918501E-2</v>
      </c>
      <c r="H16" s="3" t="s">
        <v>21</v>
      </c>
      <c r="I16" s="3" t="s">
        <v>227</v>
      </c>
      <c r="J16" s="3" t="s">
        <v>228</v>
      </c>
      <c r="K16" s="3" t="s">
        <v>252</v>
      </c>
      <c r="L16" s="7">
        <v>3</v>
      </c>
      <c r="M16" s="3" t="s">
        <v>253</v>
      </c>
      <c r="N16" s="3" t="s">
        <v>254</v>
      </c>
      <c r="Q16" s="3" t="s">
        <v>3882</v>
      </c>
      <c r="R16" s="3" t="s">
        <v>256</v>
      </c>
      <c r="S16" s="3" t="s">
        <v>257</v>
      </c>
      <c r="T16" s="7" t="s">
        <v>226</v>
      </c>
    </row>
    <row r="17" spans="1:20" x14ac:dyDescent="0.15">
      <c r="A17" s="3" t="s">
        <v>3889</v>
      </c>
      <c r="B17" s="3">
        <v>1822.988012</v>
      </c>
      <c r="C17" s="3">
        <v>-2.0540199640000001</v>
      </c>
      <c r="D17" s="3">
        <v>0.31664988300000002</v>
      </c>
      <c r="E17" s="3">
        <v>-6.4867226269999998</v>
      </c>
      <c r="F17" s="4">
        <v>8.7700000000000005E-11</v>
      </c>
      <c r="G17" s="4">
        <v>9.7200000000000003E-9</v>
      </c>
      <c r="H17" s="3" t="s">
        <v>2176</v>
      </c>
      <c r="K17" s="3" t="s">
        <v>71</v>
      </c>
      <c r="L17" s="7" t="s">
        <v>37</v>
      </c>
      <c r="Q17" s="3" t="s">
        <v>72</v>
      </c>
      <c r="R17" s="3" t="s">
        <v>72</v>
      </c>
      <c r="S17" s="3" t="s">
        <v>72</v>
      </c>
    </row>
    <row r="18" spans="1:20" x14ac:dyDescent="0.15">
      <c r="A18" s="3" t="s">
        <v>27089</v>
      </c>
      <c r="B18" s="3">
        <v>1813.0647429999999</v>
      </c>
      <c r="C18" s="3">
        <v>0.57080909400000002</v>
      </c>
      <c r="D18" s="3">
        <v>0.188030317</v>
      </c>
      <c r="E18" s="3">
        <v>3.0357290450000001</v>
      </c>
      <c r="F18" s="4">
        <v>2.399549E-3</v>
      </c>
      <c r="G18" s="4">
        <v>1.9499566999999999E-2</v>
      </c>
      <c r="H18" s="3" t="s">
        <v>21</v>
      </c>
      <c r="K18" s="3" t="s">
        <v>20218</v>
      </c>
      <c r="L18" s="7">
        <v>2</v>
      </c>
      <c r="M18" s="3" t="s">
        <v>27090</v>
      </c>
      <c r="N18" s="3" t="s">
        <v>27091</v>
      </c>
      <c r="Q18" s="3" t="s">
        <v>27092</v>
      </c>
      <c r="R18" s="3" t="s">
        <v>4165</v>
      </c>
      <c r="S18" s="3" t="s">
        <v>4166</v>
      </c>
    </row>
    <row r="19" spans="1:20" x14ac:dyDescent="0.15">
      <c r="A19" s="3" t="s">
        <v>3890</v>
      </c>
      <c r="B19" s="3">
        <v>1797.2480840000001</v>
      </c>
      <c r="C19" s="3">
        <v>1.030014153</v>
      </c>
      <c r="D19" s="3">
        <v>0.22894566999999999</v>
      </c>
      <c r="E19" s="3">
        <v>4.4989457599999998</v>
      </c>
      <c r="F19" s="4">
        <v>6.8299999999999998E-6</v>
      </c>
      <c r="G19" s="4">
        <v>1.79562E-4</v>
      </c>
      <c r="H19" s="3" t="s">
        <v>21</v>
      </c>
      <c r="I19" s="3" t="s">
        <v>3892</v>
      </c>
      <c r="J19" s="3" t="s">
        <v>3893</v>
      </c>
      <c r="K19" s="3" t="s">
        <v>3894</v>
      </c>
      <c r="L19" s="7">
        <v>31</v>
      </c>
      <c r="M19" s="3" t="s">
        <v>3895</v>
      </c>
      <c r="N19" s="3" t="s">
        <v>3896</v>
      </c>
      <c r="O19" s="3" t="s">
        <v>43</v>
      </c>
      <c r="P19" s="3" t="s">
        <v>44</v>
      </c>
      <c r="Q19" s="3" t="s">
        <v>3897</v>
      </c>
      <c r="R19" s="3" t="s">
        <v>3898</v>
      </c>
      <c r="S19" s="3" t="s">
        <v>3899</v>
      </c>
      <c r="T19" s="7" t="s">
        <v>3891</v>
      </c>
    </row>
    <row r="20" spans="1:20" x14ac:dyDescent="0.15">
      <c r="A20" s="3" t="s">
        <v>3910</v>
      </c>
      <c r="B20" s="3">
        <v>1747.904434</v>
      </c>
      <c r="C20" s="3">
        <v>-0.97454855900000004</v>
      </c>
      <c r="D20" s="3">
        <v>0.30578334000000001</v>
      </c>
      <c r="E20" s="3">
        <v>-3.187055768</v>
      </c>
      <c r="F20" s="4">
        <v>1.437291E-3</v>
      </c>
      <c r="G20" s="4">
        <v>1.3198714E-2</v>
      </c>
      <c r="H20" s="3" t="s">
        <v>2176</v>
      </c>
      <c r="I20" s="3" t="s">
        <v>3870</v>
      </c>
      <c r="J20" s="3" t="s">
        <v>3871</v>
      </c>
      <c r="K20" s="3" t="s">
        <v>3911</v>
      </c>
      <c r="L20" s="7">
        <v>2</v>
      </c>
      <c r="M20" s="3" t="s">
        <v>1710</v>
      </c>
      <c r="N20" s="3" t="s">
        <v>1711</v>
      </c>
      <c r="Q20" s="3" t="s">
        <v>3912</v>
      </c>
      <c r="R20" s="3" t="s">
        <v>3866</v>
      </c>
      <c r="S20" s="3" t="s">
        <v>3867</v>
      </c>
      <c r="T20" s="7" t="s">
        <v>3869</v>
      </c>
    </row>
    <row r="21" spans="1:20" x14ac:dyDescent="0.15">
      <c r="A21" s="3" t="s">
        <v>27093</v>
      </c>
      <c r="B21" s="3">
        <v>1730.1794150000001</v>
      </c>
      <c r="C21" s="3">
        <v>1.2485526419999999</v>
      </c>
      <c r="D21" s="3">
        <v>0.24245123199999999</v>
      </c>
      <c r="E21" s="3">
        <v>5.1497063269999996</v>
      </c>
      <c r="F21" s="4">
        <v>2.6100000000000002E-7</v>
      </c>
      <c r="G21" s="4">
        <v>1.06E-5</v>
      </c>
      <c r="H21" s="3" t="s">
        <v>21</v>
      </c>
      <c r="K21" s="3" t="s">
        <v>27094</v>
      </c>
      <c r="L21" s="7">
        <v>12</v>
      </c>
      <c r="M21" s="3" t="s">
        <v>27095</v>
      </c>
      <c r="N21" s="3" t="s">
        <v>27096</v>
      </c>
      <c r="Q21" s="3" t="s">
        <v>27097</v>
      </c>
      <c r="R21" s="3" t="s">
        <v>1364</v>
      </c>
      <c r="S21" s="3" t="s">
        <v>1365</v>
      </c>
    </row>
    <row r="22" spans="1:20" x14ac:dyDescent="0.15">
      <c r="A22" s="3" t="s">
        <v>27098</v>
      </c>
      <c r="B22" s="3">
        <v>1718.8086330000001</v>
      </c>
      <c r="C22" s="3">
        <v>0.37962420699999999</v>
      </c>
      <c r="D22" s="3">
        <v>0.164698597</v>
      </c>
      <c r="E22" s="3">
        <v>2.304963216</v>
      </c>
      <c r="F22" s="4">
        <v>2.1168633999999999E-2</v>
      </c>
      <c r="G22" s="4">
        <v>9.6865000000000007E-2</v>
      </c>
      <c r="H22" s="3" t="s">
        <v>21</v>
      </c>
      <c r="I22" s="3" t="s">
        <v>27100</v>
      </c>
      <c r="J22" s="3" t="s">
        <v>27101</v>
      </c>
      <c r="K22" s="3" t="s">
        <v>27102</v>
      </c>
      <c r="L22" s="7">
        <v>9</v>
      </c>
      <c r="M22" s="3" t="s">
        <v>27103</v>
      </c>
      <c r="N22" s="3" t="s">
        <v>27104</v>
      </c>
      <c r="O22" s="3" t="s">
        <v>402</v>
      </c>
      <c r="P22" s="3" t="s">
        <v>403</v>
      </c>
      <c r="Q22" s="3" t="s">
        <v>27105</v>
      </c>
      <c r="R22" s="3" t="s">
        <v>3774</v>
      </c>
      <c r="S22" s="3" t="s">
        <v>3775</v>
      </c>
      <c r="T22" s="7" t="s">
        <v>27099</v>
      </c>
    </row>
    <row r="23" spans="1:20" x14ac:dyDescent="0.15">
      <c r="A23" s="3" t="s">
        <v>3913</v>
      </c>
      <c r="B23" s="3">
        <v>1706.4016670000001</v>
      </c>
      <c r="C23" s="3">
        <v>0.55244052899999996</v>
      </c>
      <c r="D23" s="3">
        <v>0.17789733299999999</v>
      </c>
      <c r="E23" s="3">
        <v>3.105389615</v>
      </c>
      <c r="F23" s="4">
        <v>1.900285E-3</v>
      </c>
      <c r="G23" s="4">
        <v>1.6413560000000001E-2</v>
      </c>
      <c r="H23" s="3" t="s">
        <v>21</v>
      </c>
      <c r="I23" s="3" t="s">
        <v>3915</v>
      </c>
      <c r="J23" s="3" t="s">
        <v>3916</v>
      </c>
      <c r="K23" s="3" t="s">
        <v>3917</v>
      </c>
      <c r="L23" s="7">
        <v>4</v>
      </c>
      <c r="M23" s="3" t="s">
        <v>3918</v>
      </c>
      <c r="N23" s="3" t="s">
        <v>3919</v>
      </c>
      <c r="Q23" s="3" t="s">
        <v>3920</v>
      </c>
      <c r="R23" s="3" t="s">
        <v>3921</v>
      </c>
      <c r="S23" s="3" t="s">
        <v>3922</v>
      </c>
      <c r="T23" s="7" t="s">
        <v>3914</v>
      </c>
    </row>
    <row r="24" spans="1:20" x14ac:dyDescent="0.15">
      <c r="A24" s="3" t="s">
        <v>1705</v>
      </c>
      <c r="B24" s="3">
        <v>1705.631474</v>
      </c>
      <c r="C24" s="3">
        <v>0.82503581800000003</v>
      </c>
      <c r="D24" s="3">
        <v>0.161905613</v>
      </c>
      <c r="E24" s="3">
        <v>5.0957826820000003</v>
      </c>
      <c r="F24" s="4">
        <v>3.4700000000000002E-7</v>
      </c>
      <c r="G24" s="4">
        <v>1.38E-5</v>
      </c>
      <c r="H24" s="3" t="s">
        <v>21</v>
      </c>
      <c r="I24" s="3" t="s">
        <v>1707</v>
      </c>
      <c r="J24" s="3" t="s">
        <v>1708</v>
      </c>
      <c r="K24" s="3" t="s">
        <v>1709</v>
      </c>
      <c r="L24" s="7">
        <v>2</v>
      </c>
      <c r="M24" s="3" t="s">
        <v>1710</v>
      </c>
      <c r="N24" s="3" t="s">
        <v>1711</v>
      </c>
      <c r="Q24" s="3" t="s">
        <v>1712</v>
      </c>
      <c r="R24" s="3" t="s">
        <v>34</v>
      </c>
      <c r="S24" s="3" t="s">
        <v>34</v>
      </c>
      <c r="T24" s="7" t="s">
        <v>1706</v>
      </c>
    </row>
    <row r="25" spans="1:20" x14ac:dyDescent="0.15">
      <c r="A25" s="3" t="s">
        <v>700</v>
      </c>
      <c r="B25" s="3">
        <v>1660.1874350000001</v>
      </c>
      <c r="C25" s="3">
        <v>0.83654035400000004</v>
      </c>
      <c r="D25" s="3">
        <v>0.22906722900000001</v>
      </c>
      <c r="E25" s="3">
        <v>3.651942515</v>
      </c>
      <c r="F25" s="4">
        <v>2.6026400000000001E-4</v>
      </c>
      <c r="G25" s="4">
        <v>3.4028610000000001E-3</v>
      </c>
      <c r="H25" s="3" t="s">
        <v>21</v>
      </c>
      <c r="I25" s="3" t="s">
        <v>702</v>
      </c>
      <c r="J25" s="3" t="s">
        <v>703</v>
      </c>
      <c r="K25" s="3" t="s">
        <v>704</v>
      </c>
      <c r="L25" s="7">
        <v>7</v>
      </c>
      <c r="M25" s="3" t="s">
        <v>705</v>
      </c>
      <c r="N25" s="3" t="s">
        <v>706</v>
      </c>
      <c r="O25" s="3" t="s">
        <v>707</v>
      </c>
      <c r="P25" s="3" t="s">
        <v>708</v>
      </c>
      <c r="Q25" s="3" t="s">
        <v>709</v>
      </c>
      <c r="R25" s="3" t="s">
        <v>710</v>
      </c>
      <c r="S25" s="3" t="s">
        <v>711</v>
      </c>
      <c r="T25" s="7" t="s">
        <v>701</v>
      </c>
    </row>
    <row r="26" spans="1:20" x14ac:dyDescent="0.15">
      <c r="A26" s="3" t="s">
        <v>3931</v>
      </c>
      <c r="B26" s="3">
        <v>1647.5855300000001</v>
      </c>
      <c r="C26" s="3">
        <v>-2.0179814239999998</v>
      </c>
      <c r="D26" s="3">
        <v>0.32049016499999999</v>
      </c>
      <c r="E26" s="3">
        <v>-6.2965471109999998</v>
      </c>
      <c r="F26" s="4">
        <v>3.0399999999999998E-10</v>
      </c>
      <c r="G26" s="4">
        <v>2.9499999999999999E-8</v>
      </c>
      <c r="H26" s="3" t="s">
        <v>2176</v>
      </c>
      <c r="K26" s="3" t="s">
        <v>3932</v>
      </c>
      <c r="L26" s="7" t="s">
        <v>37</v>
      </c>
      <c r="Q26" s="3" t="s">
        <v>3933</v>
      </c>
      <c r="R26" s="3" t="s">
        <v>34</v>
      </c>
      <c r="S26" s="3" t="s">
        <v>34</v>
      </c>
    </row>
    <row r="27" spans="1:20" x14ac:dyDescent="0.15">
      <c r="A27" s="3" t="s">
        <v>3644</v>
      </c>
      <c r="B27" s="3">
        <v>1502.3661890000001</v>
      </c>
      <c r="C27" s="3">
        <v>1.5111995300000001</v>
      </c>
      <c r="D27" s="3">
        <v>0.48281944999999998</v>
      </c>
      <c r="E27" s="3">
        <v>3.129947499</v>
      </c>
      <c r="F27" s="4">
        <v>1.7483749999999999E-3</v>
      </c>
      <c r="G27" s="4">
        <v>1.5397668E-2</v>
      </c>
      <c r="H27" s="3" t="s">
        <v>21</v>
      </c>
      <c r="K27" s="3" t="s">
        <v>3645</v>
      </c>
      <c r="L27" s="7" t="s">
        <v>37</v>
      </c>
      <c r="Q27" s="3" t="s">
        <v>72</v>
      </c>
      <c r="R27" s="3" t="s">
        <v>72</v>
      </c>
      <c r="S27" s="3" t="s">
        <v>72</v>
      </c>
    </row>
    <row r="28" spans="1:20" x14ac:dyDescent="0.15">
      <c r="A28" s="3" t="s">
        <v>3947</v>
      </c>
      <c r="B28" s="3">
        <v>1444.415025</v>
      </c>
      <c r="C28" s="3">
        <v>-1.5849024759999999</v>
      </c>
      <c r="D28" s="3">
        <v>0.33678673399999998</v>
      </c>
      <c r="E28" s="3">
        <v>-4.7059528029999997</v>
      </c>
      <c r="F28" s="4">
        <v>2.5299999999999999E-6</v>
      </c>
      <c r="G28" s="4">
        <v>7.5199999999999998E-5</v>
      </c>
      <c r="H28" s="3" t="s">
        <v>2176</v>
      </c>
      <c r="K28" s="3" t="s">
        <v>71</v>
      </c>
      <c r="L28" s="7" t="s">
        <v>37</v>
      </c>
      <c r="Q28" s="3" t="s">
        <v>72</v>
      </c>
      <c r="R28" s="3" t="s">
        <v>72</v>
      </c>
      <c r="S28" s="3" t="s">
        <v>72</v>
      </c>
    </row>
    <row r="29" spans="1:20" x14ac:dyDescent="0.15">
      <c r="A29" s="3" t="s">
        <v>2537</v>
      </c>
      <c r="B29" s="3">
        <v>1423.9079850000001</v>
      </c>
      <c r="C29" s="3">
        <v>0.65606699999999996</v>
      </c>
      <c r="D29" s="3">
        <v>0.161549423</v>
      </c>
      <c r="E29" s="3">
        <v>4.0610915609999996</v>
      </c>
      <c r="F29" s="4">
        <v>4.88E-5</v>
      </c>
      <c r="G29" s="4">
        <v>8.8281999999999998E-4</v>
      </c>
      <c r="H29" s="3" t="s">
        <v>21</v>
      </c>
      <c r="I29" s="3" t="s">
        <v>2539</v>
      </c>
      <c r="J29" s="3" t="s">
        <v>2540</v>
      </c>
      <c r="K29" s="3" t="s">
        <v>2541</v>
      </c>
      <c r="L29" s="7">
        <v>7</v>
      </c>
      <c r="M29" s="3" t="s">
        <v>2542</v>
      </c>
      <c r="N29" s="3" t="s">
        <v>2543</v>
      </c>
      <c r="Q29" s="3" t="s">
        <v>2544</v>
      </c>
      <c r="R29" s="3" t="s">
        <v>82</v>
      </c>
      <c r="S29" s="3" t="s">
        <v>83</v>
      </c>
      <c r="T29" s="7" t="s">
        <v>2538</v>
      </c>
    </row>
    <row r="30" spans="1:20" x14ac:dyDescent="0.15">
      <c r="A30" s="3" t="s">
        <v>27106</v>
      </c>
      <c r="B30" s="3">
        <v>1358.656121</v>
      </c>
      <c r="C30" s="3">
        <v>0.61796742400000004</v>
      </c>
      <c r="D30" s="3">
        <v>0.14866721099999999</v>
      </c>
      <c r="E30" s="3">
        <v>4.1567163320000002</v>
      </c>
      <c r="F30" s="4">
        <v>3.2299999999999999E-5</v>
      </c>
      <c r="G30" s="4">
        <v>6.3057499999999997E-4</v>
      </c>
      <c r="H30" s="3" t="s">
        <v>21</v>
      </c>
      <c r="I30" s="3" t="s">
        <v>27108</v>
      </c>
      <c r="J30" s="3" t="s">
        <v>27109</v>
      </c>
      <c r="K30" s="3" t="s">
        <v>27110</v>
      </c>
      <c r="L30" s="7">
        <v>7</v>
      </c>
      <c r="M30" s="3" t="s">
        <v>27111</v>
      </c>
      <c r="N30" s="3" t="s">
        <v>27112</v>
      </c>
      <c r="Q30" s="3" t="s">
        <v>27113</v>
      </c>
      <c r="R30" s="3" t="s">
        <v>2735</v>
      </c>
      <c r="S30" s="3" t="s">
        <v>2736</v>
      </c>
      <c r="T30" s="7" t="s">
        <v>27107</v>
      </c>
    </row>
    <row r="31" spans="1:20" x14ac:dyDescent="0.15">
      <c r="A31" s="3" t="s">
        <v>3962</v>
      </c>
      <c r="B31" s="3">
        <v>1320.566857</v>
      </c>
      <c r="C31" s="3">
        <v>-0.66953085199999995</v>
      </c>
      <c r="D31" s="3">
        <v>0.256646394</v>
      </c>
      <c r="E31" s="3">
        <v>-2.608767812</v>
      </c>
      <c r="F31" s="4">
        <v>9.0868879999999996E-3</v>
      </c>
      <c r="G31" s="4">
        <v>5.3054296000000001E-2</v>
      </c>
      <c r="H31" s="3" t="s">
        <v>2176</v>
      </c>
      <c r="I31" s="3" t="s">
        <v>3964</v>
      </c>
      <c r="J31" s="3" t="s">
        <v>3965</v>
      </c>
      <c r="K31" s="3" t="s">
        <v>3966</v>
      </c>
      <c r="L31" s="7">
        <v>3</v>
      </c>
      <c r="M31" s="3" t="s">
        <v>3967</v>
      </c>
      <c r="N31" s="3" t="s">
        <v>3968</v>
      </c>
      <c r="O31" s="3" t="s">
        <v>3969</v>
      </c>
      <c r="P31" s="3" t="s">
        <v>3970</v>
      </c>
      <c r="Q31" s="3" t="s">
        <v>3971</v>
      </c>
      <c r="R31" s="3" t="s">
        <v>3972</v>
      </c>
      <c r="S31" s="3" t="s">
        <v>3973</v>
      </c>
      <c r="T31" s="7" t="s">
        <v>3963</v>
      </c>
    </row>
    <row r="32" spans="1:20" x14ac:dyDescent="0.15">
      <c r="A32" s="3" t="s">
        <v>3974</v>
      </c>
      <c r="B32" s="3">
        <v>1268.3622809999999</v>
      </c>
      <c r="C32" s="3">
        <v>-1.325765726</v>
      </c>
      <c r="D32" s="3">
        <v>0.20444605499999999</v>
      </c>
      <c r="E32" s="3">
        <v>-6.484672572</v>
      </c>
      <c r="F32" s="4">
        <v>8.8899999999999998E-11</v>
      </c>
      <c r="G32" s="4">
        <v>9.7200000000000003E-9</v>
      </c>
      <c r="H32" s="3" t="s">
        <v>2176</v>
      </c>
      <c r="I32" s="3" t="s">
        <v>3976</v>
      </c>
      <c r="J32" s="3" t="s">
        <v>3977</v>
      </c>
      <c r="K32" s="3" t="s">
        <v>3978</v>
      </c>
      <c r="L32" s="7">
        <v>3</v>
      </c>
      <c r="M32" s="3" t="s">
        <v>3979</v>
      </c>
      <c r="N32" s="3" t="s">
        <v>3980</v>
      </c>
      <c r="O32" s="3" t="s">
        <v>3981</v>
      </c>
      <c r="P32" s="3" t="s">
        <v>3982</v>
      </c>
      <c r="Q32" s="3" t="s">
        <v>3983</v>
      </c>
      <c r="R32" s="3" t="s">
        <v>3984</v>
      </c>
      <c r="S32" s="3" t="s">
        <v>3985</v>
      </c>
      <c r="T32" s="7" t="s">
        <v>3975</v>
      </c>
    </row>
    <row r="33" spans="1:20" x14ac:dyDescent="0.15">
      <c r="A33" s="3" t="s">
        <v>3503</v>
      </c>
      <c r="B33" s="3">
        <v>1239.0724090000001</v>
      </c>
      <c r="C33" s="3">
        <v>1.8623541100000001</v>
      </c>
      <c r="D33" s="3">
        <v>0.24232388099999999</v>
      </c>
      <c r="E33" s="3">
        <v>7.685392394</v>
      </c>
      <c r="F33" s="4">
        <v>1.5299999999999999E-14</v>
      </c>
      <c r="G33" s="4">
        <v>4.2300000000000004E-12</v>
      </c>
      <c r="H33" s="3" t="s">
        <v>21</v>
      </c>
      <c r="I33" s="3" t="s">
        <v>3505</v>
      </c>
      <c r="J33" s="3" t="s">
        <v>3506</v>
      </c>
      <c r="K33" s="3" t="s">
        <v>3507</v>
      </c>
      <c r="L33" s="7">
        <v>2</v>
      </c>
      <c r="M33" s="3" t="s">
        <v>3508</v>
      </c>
      <c r="N33" s="3" t="s">
        <v>3509</v>
      </c>
      <c r="Q33" s="3" t="s">
        <v>3510</v>
      </c>
      <c r="R33" s="3" t="s">
        <v>34</v>
      </c>
      <c r="S33" s="3" t="s">
        <v>34</v>
      </c>
      <c r="T33" s="7" t="s">
        <v>3504</v>
      </c>
    </row>
    <row r="34" spans="1:20" x14ac:dyDescent="0.15">
      <c r="A34" s="3" t="s">
        <v>4013</v>
      </c>
      <c r="B34" s="3">
        <v>1198.8900040000001</v>
      </c>
      <c r="C34" s="3">
        <v>0.78387931700000002</v>
      </c>
      <c r="D34" s="3">
        <v>0.19561825699999999</v>
      </c>
      <c r="E34" s="3">
        <v>4.0071889479999996</v>
      </c>
      <c r="F34" s="4">
        <v>6.1400000000000002E-5</v>
      </c>
      <c r="G34" s="4">
        <v>1.0637789999999999E-3</v>
      </c>
      <c r="H34" s="3" t="s">
        <v>21</v>
      </c>
      <c r="K34" s="3" t="s">
        <v>4014</v>
      </c>
      <c r="L34" s="7">
        <v>1</v>
      </c>
      <c r="M34" s="3" t="s">
        <v>1364</v>
      </c>
      <c r="N34" s="3" t="s">
        <v>1365</v>
      </c>
      <c r="Q34" s="3" t="s">
        <v>4015</v>
      </c>
      <c r="R34" s="3" t="s">
        <v>1364</v>
      </c>
      <c r="S34" s="3" t="s">
        <v>1365</v>
      </c>
    </row>
    <row r="35" spans="1:20" x14ac:dyDescent="0.15">
      <c r="A35" s="3" t="s">
        <v>2030</v>
      </c>
      <c r="B35" s="3">
        <v>1195.59989</v>
      </c>
      <c r="C35" s="3">
        <v>0.79168793000000004</v>
      </c>
      <c r="D35" s="3">
        <v>0.183794122</v>
      </c>
      <c r="E35" s="3">
        <v>4.3074714329999999</v>
      </c>
      <c r="F35" s="4">
        <v>1.6500000000000001E-5</v>
      </c>
      <c r="G35" s="4">
        <v>3.6764099999999999E-4</v>
      </c>
      <c r="H35" s="3" t="s">
        <v>21</v>
      </c>
      <c r="K35" s="3" t="s">
        <v>2031</v>
      </c>
      <c r="L35" s="7">
        <v>1</v>
      </c>
      <c r="M35" s="3" t="s">
        <v>1018</v>
      </c>
      <c r="N35" s="3" t="s">
        <v>1019</v>
      </c>
      <c r="Q35" s="3" t="s">
        <v>2032</v>
      </c>
      <c r="R35" s="3" t="s">
        <v>1018</v>
      </c>
      <c r="S35" s="3" t="s">
        <v>1019</v>
      </c>
    </row>
    <row r="36" spans="1:20" x14ac:dyDescent="0.15">
      <c r="A36" s="3" t="s">
        <v>4024</v>
      </c>
      <c r="B36" s="3">
        <v>1162.033516</v>
      </c>
      <c r="C36" s="3">
        <v>-1.1090788330000001</v>
      </c>
      <c r="D36" s="3">
        <v>0.247071658</v>
      </c>
      <c r="E36" s="3">
        <v>-4.4888954090000004</v>
      </c>
      <c r="F36" s="4">
        <v>7.1600000000000001E-6</v>
      </c>
      <c r="G36" s="4">
        <v>1.8619E-4</v>
      </c>
      <c r="H36" s="3" t="s">
        <v>2176</v>
      </c>
      <c r="I36" s="3" t="s">
        <v>4026</v>
      </c>
      <c r="J36" s="3" t="s">
        <v>4027</v>
      </c>
      <c r="K36" s="3" t="s">
        <v>4028</v>
      </c>
      <c r="L36" s="7">
        <v>10</v>
      </c>
      <c r="M36" s="3" t="s">
        <v>4029</v>
      </c>
      <c r="N36" s="3" t="s">
        <v>4030</v>
      </c>
      <c r="O36" s="3" t="s">
        <v>4031</v>
      </c>
      <c r="P36" s="3" t="s">
        <v>4032</v>
      </c>
      <c r="Q36" s="3" t="s">
        <v>4033</v>
      </c>
      <c r="R36" s="3" t="s">
        <v>4034</v>
      </c>
      <c r="S36" s="3" t="s">
        <v>4035</v>
      </c>
      <c r="T36" s="7" t="s">
        <v>4025</v>
      </c>
    </row>
    <row r="37" spans="1:20" x14ac:dyDescent="0.15">
      <c r="A37" s="3" t="s">
        <v>2049</v>
      </c>
      <c r="B37" s="3">
        <v>1116.629788</v>
      </c>
      <c r="C37" s="3">
        <v>-1.339772478</v>
      </c>
      <c r="D37" s="3">
        <v>0.20195400099999999</v>
      </c>
      <c r="E37" s="3">
        <v>-6.6340477150000003</v>
      </c>
      <c r="F37" s="4">
        <v>3.2700000000000001E-11</v>
      </c>
      <c r="G37" s="4">
        <v>4.0899999999999997E-9</v>
      </c>
      <c r="H37" s="3" t="s">
        <v>2176</v>
      </c>
      <c r="K37" s="3" t="s">
        <v>71</v>
      </c>
      <c r="L37" s="7" t="s">
        <v>37</v>
      </c>
      <c r="Q37" s="3" t="s">
        <v>72</v>
      </c>
      <c r="R37" s="3" t="s">
        <v>72</v>
      </c>
      <c r="S37" s="3" t="s">
        <v>72</v>
      </c>
    </row>
    <row r="38" spans="1:20" x14ac:dyDescent="0.15">
      <c r="A38" s="3" t="s">
        <v>27114</v>
      </c>
      <c r="B38" s="3">
        <v>1109.769824</v>
      </c>
      <c r="C38" s="3">
        <v>0.44006863000000002</v>
      </c>
      <c r="D38" s="3">
        <v>0.14298324500000001</v>
      </c>
      <c r="E38" s="3">
        <v>3.0777636190000002</v>
      </c>
      <c r="F38" s="4">
        <v>2.0856030000000001E-3</v>
      </c>
      <c r="G38" s="4">
        <v>1.7506423E-2</v>
      </c>
      <c r="H38" s="3" t="s">
        <v>21</v>
      </c>
      <c r="K38" s="3" t="s">
        <v>27115</v>
      </c>
      <c r="L38" s="7" t="s">
        <v>37</v>
      </c>
      <c r="Q38" s="3" t="s">
        <v>27116</v>
      </c>
      <c r="R38" s="3" t="s">
        <v>34</v>
      </c>
      <c r="S38" s="3" t="s">
        <v>34</v>
      </c>
    </row>
    <row r="39" spans="1:20" x14ac:dyDescent="0.15">
      <c r="A39" s="3" t="s">
        <v>4053</v>
      </c>
      <c r="B39" s="3">
        <v>1089.8710490000001</v>
      </c>
      <c r="C39" s="3">
        <v>0.69141240900000001</v>
      </c>
      <c r="D39" s="3">
        <v>0.232574581</v>
      </c>
      <c r="E39" s="3">
        <v>2.9728631820000002</v>
      </c>
      <c r="F39" s="4">
        <v>2.9503590000000001E-3</v>
      </c>
      <c r="G39" s="4">
        <v>2.2804497E-2</v>
      </c>
      <c r="H39" s="3" t="s">
        <v>21</v>
      </c>
      <c r="I39" s="3" t="s">
        <v>4055</v>
      </c>
      <c r="J39" s="3" t="s">
        <v>4056</v>
      </c>
      <c r="K39" s="3" t="s">
        <v>4057</v>
      </c>
      <c r="L39" s="7">
        <v>2</v>
      </c>
      <c r="M39" s="3" t="s">
        <v>4058</v>
      </c>
      <c r="N39" s="3" t="s">
        <v>4059</v>
      </c>
      <c r="Q39" s="3" t="s">
        <v>4060</v>
      </c>
      <c r="R39" s="3" t="s">
        <v>4061</v>
      </c>
      <c r="S39" s="3" t="s">
        <v>4062</v>
      </c>
      <c r="T39" s="7" t="s">
        <v>4054</v>
      </c>
    </row>
    <row r="40" spans="1:20" x14ac:dyDescent="0.15">
      <c r="A40" s="3" t="s">
        <v>4063</v>
      </c>
      <c r="B40" s="3">
        <v>1085.8541929999999</v>
      </c>
      <c r="C40" s="3">
        <v>1.047227071</v>
      </c>
      <c r="D40" s="3">
        <v>0.18590959100000001</v>
      </c>
      <c r="E40" s="3">
        <v>5.6329911089999998</v>
      </c>
      <c r="F40" s="4">
        <v>1.77E-8</v>
      </c>
      <c r="G40" s="4">
        <v>1.0300000000000001E-6</v>
      </c>
      <c r="H40" s="3" t="s">
        <v>21</v>
      </c>
      <c r="K40" s="3" t="s">
        <v>4064</v>
      </c>
      <c r="L40" s="7">
        <v>2</v>
      </c>
      <c r="M40" s="3" t="s">
        <v>1226</v>
      </c>
      <c r="N40" s="3" t="s">
        <v>1227</v>
      </c>
      <c r="Q40" s="3" t="s">
        <v>4065</v>
      </c>
      <c r="R40" s="3" t="s">
        <v>1226</v>
      </c>
      <c r="S40" s="3" t="s">
        <v>1227</v>
      </c>
    </row>
    <row r="41" spans="1:20" x14ac:dyDescent="0.15">
      <c r="A41" s="3" t="s">
        <v>4066</v>
      </c>
      <c r="B41" s="3">
        <v>1065.79494</v>
      </c>
      <c r="C41" s="3">
        <v>1.322170971</v>
      </c>
      <c r="D41" s="3">
        <v>0.298353339</v>
      </c>
      <c r="E41" s="3">
        <v>4.4315608360000001</v>
      </c>
      <c r="F41" s="4">
        <v>9.3600000000000002E-6</v>
      </c>
      <c r="G41" s="4">
        <v>2.30707E-4</v>
      </c>
      <c r="H41" s="3" t="s">
        <v>21</v>
      </c>
      <c r="K41" s="3" t="s">
        <v>4067</v>
      </c>
      <c r="L41" s="7">
        <v>5</v>
      </c>
      <c r="M41" s="3" t="s">
        <v>4068</v>
      </c>
      <c r="N41" s="3" t="s">
        <v>4069</v>
      </c>
      <c r="Q41" s="3" t="s">
        <v>4070</v>
      </c>
      <c r="R41" s="3" t="s">
        <v>4071</v>
      </c>
      <c r="S41" s="3" t="s">
        <v>4072</v>
      </c>
    </row>
    <row r="42" spans="1:20" x14ac:dyDescent="0.15">
      <c r="A42" s="3" t="s">
        <v>27117</v>
      </c>
      <c r="B42" s="3">
        <v>1054.4738829999999</v>
      </c>
      <c r="C42" s="3">
        <v>0.76094338699999997</v>
      </c>
      <c r="D42" s="3">
        <v>0.17360567900000001</v>
      </c>
      <c r="E42" s="3">
        <v>4.3831710599999996</v>
      </c>
      <c r="F42" s="4">
        <v>1.17E-5</v>
      </c>
      <c r="G42" s="4">
        <v>2.7807599999999999E-4</v>
      </c>
      <c r="H42" s="3" t="s">
        <v>21</v>
      </c>
      <c r="I42" s="3" t="s">
        <v>27119</v>
      </c>
      <c r="J42" s="3" t="s">
        <v>27120</v>
      </c>
      <c r="K42" s="3" t="s">
        <v>27121</v>
      </c>
      <c r="L42" s="7">
        <v>4</v>
      </c>
      <c r="M42" s="3" t="s">
        <v>27122</v>
      </c>
      <c r="N42" s="3" t="s">
        <v>27123</v>
      </c>
      <c r="Q42" s="3" t="s">
        <v>27124</v>
      </c>
      <c r="R42" s="3" t="s">
        <v>27125</v>
      </c>
      <c r="S42" s="3" t="s">
        <v>27126</v>
      </c>
      <c r="T42" s="7" t="s">
        <v>27118</v>
      </c>
    </row>
    <row r="43" spans="1:20" x14ac:dyDescent="0.15">
      <c r="A43" s="3" t="s">
        <v>3069</v>
      </c>
      <c r="B43" s="3">
        <v>1050.008552</v>
      </c>
      <c r="C43" s="3">
        <v>1.4867741640000001</v>
      </c>
      <c r="D43" s="3">
        <v>0.35330716200000001</v>
      </c>
      <c r="E43" s="3">
        <v>4.2081631069999998</v>
      </c>
      <c r="F43" s="4">
        <v>2.5700000000000001E-5</v>
      </c>
      <c r="G43" s="4">
        <v>5.2599400000000001E-4</v>
      </c>
      <c r="H43" s="3" t="s">
        <v>21</v>
      </c>
      <c r="I43" s="3" t="s">
        <v>3071</v>
      </c>
      <c r="J43" s="3" t="s">
        <v>3072</v>
      </c>
      <c r="K43" s="3" t="s">
        <v>3073</v>
      </c>
      <c r="L43" s="7" t="s">
        <v>37</v>
      </c>
      <c r="Q43" s="3" t="s">
        <v>3074</v>
      </c>
      <c r="R43" s="3" t="s">
        <v>34</v>
      </c>
      <c r="S43" s="3" t="s">
        <v>34</v>
      </c>
      <c r="T43" s="7" t="s">
        <v>3070</v>
      </c>
    </row>
    <row r="44" spans="1:20" x14ac:dyDescent="0.15">
      <c r="A44" s="3" t="s">
        <v>4104</v>
      </c>
      <c r="B44" s="3">
        <v>1027.4955090000001</v>
      </c>
      <c r="C44" s="3">
        <v>0.92890096600000005</v>
      </c>
      <c r="D44" s="3">
        <v>0.165526021</v>
      </c>
      <c r="E44" s="3">
        <v>5.6118123200000003</v>
      </c>
      <c r="F44" s="4">
        <v>2E-8</v>
      </c>
      <c r="G44" s="4">
        <v>1.15E-6</v>
      </c>
      <c r="H44" s="3" t="s">
        <v>21</v>
      </c>
      <c r="I44" s="3" t="s">
        <v>4106</v>
      </c>
      <c r="J44" s="3" t="s">
        <v>4107</v>
      </c>
      <c r="K44" s="3" t="s">
        <v>4108</v>
      </c>
      <c r="L44" s="7">
        <v>3</v>
      </c>
      <c r="M44" s="3" t="s">
        <v>4109</v>
      </c>
      <c r="N44" s="3" t="s">
        <v>4110</v>
      </c>
      <c r="Q44" s="3" t="s">
        <v>4111</v>
      </c>
      <c r="R44" s="3" t="s">
        <v>4112</v>
      </c>
      <c r="S44" s="3" t="s">
        <v>4113</v>
      </c>
      <c r="T44" s="7" t="s">
        <v>4105</v>
      </c>
    </row>
    <row r="45" spans="1:20" x14ac:dyDescent="0.15">
      <c r="A45" s="3" t="s">
        <v>27127</v>
      </c>
      <c r="B45" s="3">
        <v>1018.903523</v>
      </c>
      <c r="C45" s="3">
        <v>1.099276291</v>
      </c>
      <c r="D45" s="3">
        <v>0.20642619800000001</v>
      </c>
      <c r="E45" s="3">
        <v>5.3252750940000002</v>
      </c>
      <c r="F45" s="4">
        <v>1.01E-7</v>
      </c>
      <c r="G45" s="4">
        <v>4.6399999999999996E-6</v>
      </c>
      <c r="H45" s="3" t="s">
        <v>21</v>
      </c>
      <c r="I45" s="3" t="s">
        <v>27129</v>
      </c>
      <c r="J45" s="3" t="s">
        <v>27130</v>
      </c>
      <c r="K45" s="3" t="s">
        <v>27131</v>
      </c>
      <c r="L45" s="7">
        <v>7</v>
      </c>
      <c r="M45" s="3" t="s">
        <v>27132</v>
      </c>
      <c r="N45" s="3" t="s">
        <v>27133</v>
      </c>
      <c r="Q45" s="3" t="s">
        <v>27134</v>
      </c>
      <c r="R45" s="3" t="s">
        <v>31</v>
      </c>
      <c r="S45" s="3" t="s">
        <v>32</v>
      </c>
      <c r="T45" s="7" t="s">
        <v>27128</v>
      </c>
    </row>
    <row r="46" spans="1:20" x14ac:dyDescent="0.15">
      <c r="A46" s="3" t="s">
        <v>1826</v>
      </c>
      <c r="B46" s="3">
        <v>1005.573478</v>
      </c>
      <c r="C46" s="3">
        <v>0.48872640499999997</v>
      </c>
      <c r="D46" s="3">
        <v>0.21240410400000001</v>
      </c>
      <c r="E46" s="3">
        <v>2.300927315</v>
      </c>
      <c r="F46" s="4">
        <v>2.139574E-2</v>
      </c>
      <c r="G46" s="4">
        <v>9.7604234999999998E-2</v>
      </c>
      <c r="H46" s="3" t="s">
        <v>21</v>
      </c>
      <c r="K46" s="3" t="s">
        <v>71</v>
      </c>
      <c r="L46" s="7" t="s">
        <v>37</v>
      </c>
      <c r="Q46" s="3" t="s">
        <v>72</v>
      </c>
      <c r="R46" s="3" t="s">
        <v>72</v>
      </c>
      <c r="S46" s="3" t="s">
        <v>72</v>
      </c>
    </row>
    <row r="47" spans="1:20" x14ac:dyDescent="0.15">
      <c r="A47" s="3" t="s">
        <v>27135</v>
      </c>
      <c r="B47" s="3">
        <v>1005.56051</v>
      </c>
      <c r="C47" s="3">
        <v>-1.027253822</v>
      </c>
      <c r="D47" s="3">
        <v>0.18370528699999999</v>
      </c>
      <c r="E47" s="3">
        <v>-5.5918576890000002</v>
      </c>
      <c r="F47" s="4">
        <v>2.25E-8</v>
      </c>
      <c r="G47" s="4">
        <v>1.28E-6</v>
      </c>
      <c r="H47" s="3" t="s">
        <v>2176</v>
      </c>
      <c r="I47" s="3" t="s">
        <v>27137</v>
      </c>
      <c r="J47" s="3" t="s">
        <v>27138</v>
      </c>
      <c r="K47" s="3" t="s">
        <v>27139</v>
      </c>
      <c r="L47" s="7">
        <v>3</v>
      </c>
      <c r="M47" s="3" t="s">
        <v>31</v>
      </c>
      <c r="N47" s="3" t="s">
        <v>32</v>
      </c>
      <c r="Q47" s="3" t="s">
        <v>27140</v>
      </c>
      <c r="R47" s="3" t="s">
        <v>31</v>
      </c>
      <c r="S47" s="3" t="s">
        <v>32</v>
      </c>
      <c r="T47" s="7" t="s">
        <v>27136</v>
      </c>
    </row>
    <row r="48" spans="1:20" x14ac:dyDescent="0.15">
      <c r="A48" s="3" t="s">
        <v>27141</v>
      </c>
      <c r="B48" s="3">
        <v>989.51039049999997</v>
      </c>
      <c r="C48" s="3">
        <v>-2.4858491759999999</v>
      </c>
      <c r="D48" s="3">
        <v>0.29783122899999998</v>
      </c>
      <c r="E48" s="3">
        <v>-8.3465027529999993</v>
      </c>
      <c r="F48" s="4">
        <v>7.0300000000000003E-17</v>
      </c>
      <c r="G48" s="4">
        <v>3.6400000000000001E-14</v>
      </c>
      <c r="H48" s="3" t="s">
        <v>2176</v>
      </c>
      <c r="K48" s="3" t="s">
        <v>252</v>
      </c>
      <c r="L48" s="7">
        <v>3</v>
      </c>
      <c r="M48" s="3" t="s">
        <v>253</v>
      </c>
      <c r="N48" s="3" t="s">
        <v>254</v>
      </c>
      <c r="Q48" s="3" t="s">
        <v>10380</v>
      </c>
      <c r="R48" s="3" t="s">
        <v>256</v>
      </c>
      <c r="S48" s="3" t="s">
        <v>257</v>
      </c>
    </row>
    <row r="49" spans="1:20" x14ac:dyDescent="0.15">
      <c r="A49" s="3" t="s">
        <v>3511</v>
      </c>
      <c r="B49" s="3">
        <v>971.75550429999998</v>
      </c>
      <c r="C49" s="3">
        <v>1.26287897</v>
      </c>
      <c r="D49" s="3">
        <v>0.25145542700000001</v>
      </c>
      <c r="E49" s="3">
        <v>5.0222776519999996</v>
      </c>
      <c r="F49" s="4">
        <v>5.1099999999999996E-7</v>
      </c>
      <c r="G49" s="4">
        <v>1.9400000000000001E-5</v>
      </c>
      <c r="H49" s="3" t="s">
        <v>21</v>
      </c>
      <c r="K49" s="3" t="s">
        <v>71</v>
      </c>
      <c r="L49" s="7" t="s">
        <v>37</v>
      </c>
      <c r="Q49" s="3" t="s">
        <v>72</v>
      </c>
      <c r="R49" s="3" t="s">
        <v>72</v>
      </c>
      <c r="S49" s="3" t="s">
        <v>72</v>
      </c>
    </row>
    <row r="50" spans="1:20" x14ac:dyDescent="0.15">
      <c r="A50" s="3" t="s">
        <v>27142</v>
      </c>
      <c r="B50" s="3">
        <v>969.92356299999994</v>
      </c>
      <c r="C50" s="3">
        <v>0.70101174600000005</v>
      </c>
      <c r="D50" s="3">
        <v>0.147907293</v>
      </c>
      <c r="E50" s="3">
        <v>4.7395347069999998</v>
      </c>
      <c r="F50" s="4">
        <v>2.1399999999999998E-6</v>
      </c>
      <c r="G50" s="4">
        <v>6.58E-5</v>
      </c>
      <c r="H50" s="3" t="s">
        <v>21</v>
      </c>
      <c r="I50" s="3" t="s">
        <v>27144</v>
      </c>
      <c r="J50" s="3" t="s">
        <v>27145</v>
      </c>
      <c r="K50" s="3" t="s">
        <v>27146</v>
      </c>
      <c r="L50" s="7">
        <v>4</v>
      </c>
      <c r="M50" s="3" t="s">
        <v>4969</v>
      </c>
      <c r="N50" s="3" t="s">
        <v>4970</v>
      </c>
      <c r="Q50" s="3" t="s">
        <v>27147</v>
      </c>
      <c r="R50" s="3" t="s">
        <v>4972</v>
      </c>
      <c r="S50" s="3" t="s">
        <v>4973</v>
      </c>
      <c r="T50" s="7" t="s">
        <v>27143</v>
      </c>
    </row>
    <row r="51" spans="1:20" x14ac:dyDescent="0.15">
      <c r="A51" s="3" t="s">
        <v>4136</v>
      </c>
      <c r="B51" s="3">
        <v>950.86881119999998</v>
      </c>
      <c r="C51" s="3">
        <v>-1.1184948370000001</v>
      </c>
      <c r="D51" s="3">
        <v>0.22032699</v>
      </c>
      <c r="E51" s="3">
        <v>-5.07652211</v>
      </c>
      <c r="F51" s="4">
        <v>3.84E-7</v>
      </c>
      <c r="G51" s="4">
        <v>1.5E-5</v>
      </c>
      <c r="H51" s="3" t="s">
        <v>2176</v>
      </c>
      <c r="K51" s="3" t="s">
        <v>4137</v>
      </c>
      <c r="L51" s="7">
        <v>4</v>
      </c>
      <c r="M51" s="3" t="s">
        <v>1501</v>
      </c>
      <c r="N51" s="3" t="s">
        <v>1502</v>
      </c>
      <c r="Q51" s="3" t="s">
        <v>4138</v>
      </c>
      <c r="R51" s="3" t="s">
        <v>34</v>
      </c>
      <c r="S51" s="3" t="s">
        <v>34</v>
      </c>
    </row>
    <row r="52" spans="1:20" x14ac:dyDescent="0.15">
      <c r="A52" s="3" t="s">
        <v>27148</v>
      </c>
      <c r="B52" s="3">
        <v>946.00082150000003</v>
      </c>
      <c r="C52" s="3">
        <v>-0.70410911300000001</v>
      </c>
      <c r="D52" s="3">
        <v>0.22388392100000001</v>
      </c>
      <c r="E52" s="3">
        <v>-3.1449740140000002</v>
      </c>
      <c r="F52" s="4">
        <v>1.661016E-3</v>
      </c>
      <c r="G52" s="4">
        <v>1.4808652E-2</v>
      </c>
      <c r="H52" s="3" t="s">
        <v>2176</v>
      </c>
      <c r="I52" s="3" t="s">
        <v>6400</v>
      </c>
      <c r="J52" s="3" t="s">
        <v>6401</v>
      </c>
      <c r="K52" s="3" t="s">
        <v>27149</v>
      </c>
      <c r="L52" s="7">
        <v>3</v>
      </c>
      <c r="M52" s="3" t="s">
        <v>6403</v>
      </c>
      <c r="N52" s="3" t="s">
        <v>6404</v>
      </c>
      <c r="Q52" s="3" t="s">
        <v>27150</v>
      </c>
      <c r="R52" s="3" t="s">
        <v>34</v>
      </c>
      <c r="S52" s="3" t="s">
        <v>34</v>
      </c>
      <c r="T52" s="7" t="s">
        <v>6399</v>
      </c>
    </row>
    <row r="53" spans="1:20" x14ac:dyDescent="0.15">
      <c r="A53" s="3" t="s">
        <v>4141</v>
      </c>
      <c r="B53" s="3">
        <v>943.31384790000004</v>
      </c>
      <c r="C53" s="3">
        <v>0.53965194699999997</v>
      </c>
      <c r="D53" s="3">
        <v>0.15007546399999999</v>
      </c>
      <c r="E53" s="3">
        <v>3.5958705969999998</v>
      </c>
      <c r="F53" s="4">
        <v>3.2330800000000002E-4</v>
      </c>
      <c r="G53" s="4">
        <v>4.0836980000000002E-3</v>
      </c>
      <c r="H53" s="3" t="s">
        <v>21</v>
      </c>
      <c r="I53" s="3" t="s">
        <v>4143</v>
      </c>
      <c r="J53" s="3" t="s">
        <v>4144</v>
      </c>
      <c r="K53" s="3" t="s">
        <v>4145</v>
      </c>
      <c r="L53" s="7">
        <v>2</v>
      </c>
      <c r="M53" s="3" t="s">
        <v>4146</v>
      </c>
      <c r="N53" s="3" t="s">
        <v>4147</v>
      </c>
      <c r="Q53" s="3" t="s">
        <v>4148</v>
      </c>
      <c r="R53" s="3" t="s">
        <v>4149</v>
      </c>
      <c r="S53" s="3" t="s">
        <v>4150</v>
      </c>
      <c r="T53" s="7" t="s">
        <v>4142</v>
      </c>
    </row>
    <row r="54" spans="1:20" x14ac:dyDescent="0.15">
      <c r="A54" s="3" t="s">
        <v>320</v>
      </c>
      <c r="B54" s="3">
        <v>933.7585934</v>
      </c>
      <c r="C54" s="3">
        <v>-1.278599402</v>
      </c>
      <c r="D54" s="3">
        <v>0.263937686</v>
      </c>
      <c r="E54" s="3">
        <v>-4.8443229910000003</v>
      </c>
      <c r="F54" s="4">
        <v>1.2699999999999999E-6</v>
      </c>
      <c r="G54" s="4">
        <v>4.1699999999999997E-5</v>
      </c>
      <c r="H54" s="3" t="s">
        <v>2176</v>
      </c>
      <c r="I54" s="3" t="s">
        <v>322</v>
      </c>
      <c r="J54" s="3" t="s">
        <v>323</v>
      </c>
      <c r="K54" s="3" t="s">
        <v>324</v>
      </c>
      <c r="L54" s="7">
        <v>6</v>
      </c>
      <c r="M54" s="3" t="s">
        <v>325</v>
      </c>
      <c r="N54" s="3" t="s">
        <v>326</v>
      </c>
      <c r="O54" s="3" t="s">
        <v>327</v>
      </c>
      <c r="P54" s="3" t="s">
        <v>328</v>
      </c>
      <c r="Q54" s="3" t="s">
        <v>329</v>
      </c>
      <c r="R54" s="3" t="s">
        <v>330</v>
      </c>
      <c r="S54" s="3" t="s">
        <v>331</v>
      </c>
      <c r="T54" s="7" t="s">
        <v>321</v>
      </c>
    </row>
    <row r="55" spans="1:20" x14ac:dyDescent="0.15">
      <c r="A55" s="3" t="s">
        <v>4153</v>
      </c>
      <c r="B55" s="3">
        <v>928.35632999999996</v>
      </c>
      <c r="C55" s="3">
        <v>-0.91595608699999997</v>
      </c>
      <c r="D55" s="3">
        <v>0.23132620800000001</v>
      </c>
      <c r="E55" s="3">
        <v>-3.9595863069999999</v>
      </c>
      <c r="F55" s="4">
        <v>7.5099999999999996E-5</v>
      </c>
      <c r="G55" s="4">
        <v>1.2494940000000001E-3</v>
      </c>
      <c r="H55" s="3" t="s">
        <v>2176</v>
      </c>
      <c r="I55" s="3" t="s">
        <v>4155</v>
      </c>
      <c r="J55" s="3" t="s">
        <v>4156</v>
      </c>
      <c r="K55" s="3" t="s">
        <v>4157</v>
      </c>
      <c r="L55" s="7">
        <v>4</v>
      </c>
      <c r="M55" s="3" t="s">
        <v>4158</v>
      </c>
      <c r="N55" s="3" t="s">
        <v>4159</v>
      </c>
      <c r="O55" s="3" t="s">
        <v>402</v>
      </c>
      <c r="P55" s="3" t="s">
        <v>403</v>
      </c>
      <c r="Q55" s="3" t="s">
        <v>4160</v>
      </c>
      <c r="R55" s="3" t="s">
        <v>4161</v>
      </c>
      <c r="S55" s="3" t="s">
        <v>4162</v>
      </c>
      <c r="T55" s="7" t="s">
        <v>4154</v>
      </c>
    </row>
    <row r="56" spans="1:20" x14ac:dyDescent="0.15">
      <c r="A56" s="3" t="s">
        <v>27151</v>
      </c>
      <c r="B56" s="3">
        <v>922.20947149999995</v>
      </c>
      <c r="C56" s="3">
        <v>0.39423512999999999</v>
      </c>
      <c r="D56" s="3">
        <v>0.12266909400000001</v>
      </c>
      <c r="E56" s="3">
        <v>3.213809742</v>
      </c>
      <c r="F56" s="4">
        <v>1.309864E-3</v>
      </c>
      <c r="G56" s="4">
        <v>1.2333434000000001E-2</v>
      </c>
      <c r="H56" s="3" t="s">
        <v>21</v>
      </c>
      <c r="I56" s="3" t="s">
        <v>18660</v>
      </c>
      <c r="J56" s="3" t="s">
        <v>18661</v>
      </c>
      <c r="K56" s="3" t="s">
        <v>27152</v>
      </c>
      <c r="L56" s="7">
        <v>25</v>
      </c>
      <c r="M56" s="3" t="s">
        <v>27153</v>
      </c>
      <c r="N56" s="3" t="s">
        <v>27154</v>
      </c>
      <c r="O56" s="3" t="s">
        <v>402</v>
      </c>
      <c r="P56" s="3" t="s">
        <v>403</v>
      </c>
      <c r="Q56" s="3" t="s">
        <v>27155</v>
      </c>
      <c r="R56" s="3" t="s">
        <v>400</v>
      </c>
      <c r="S56" s="3" t="s">
        <v>401</v>
      </c>
      <c r="T56" s="7" t="s">
        <v>18659</v>
      </c>
    </row>
    <row r="57" spans="1:20" x14ac:dyDescent="0.15">
      <c r="A57" s="3" t="s">
        <v>4163</v>
      </c>
      <c r="B57" s="3">
        <v>912.37178200000005</v>
      </c>
      <c r="C57" s="3">
        <v>-0.76577754600000003</v>
      </c>
      <c r="D57" s="3">
        <v>0.20954092699999999</v>
      </c>
      <c r="E57" s="3">
        <v>-3.6545488100000001</v>
      </c>
      <c r="F57" s="4">
        <v>2.5763499999999998E-4</v>
      </c>
      <c r="G57" s="4">
        <v>3.375893E-3</v>
      </c>
      <c r="H57" s="3" t="s">
        <v>2176</v>
      </c>
      <c r="K57" s="3" t="s">
        <v>4164</v>
      </c>
      <c r="L57" s="7">
        <v>2</v>
      </c>
      <c r="M57" s="3" t="s">
        <v>4165</v>
      </c>
      <c r="N57" s="3" t="s">
        <v>4166</v>
      </c>
      <c r="Q57" s="3" t="s">
        <v>4167</v>
      </c>
      <c r="R57" s="3" t="s">
        <v>4165</v>
      </c>
      <c r="S57" s="3" t="s">
        <v>4166</v>
      </c>
    </row>
    <row r="58" spans="1:20" x14ac:dyDescent="0.15">
      <c r="A58" s="3" t="s">
        <v>4168</v>
      </c>
      <c r="B58" s="3">
        <v>909.69189140000003</v>
      </c>
      <c r="C58" s="3">
        <v>1.66228859</v>
      </c>
      <c r="D58" s="3">
        <v>0.238685166</v>
      </c>
      <c r="E58" s="3">
        <v>6.9643565089999999</v>
      </c>
      <c r="F58" s="4">
        <v>3.3000000000000001E-12</v>
      </c>
      <c r="G58" s="4">
        <v>5.1699999999999997E-10</v>
      </c>
      <c r="H58" s="3" t="s">
        <v>21</v>
      </c>
      <c r="K58" s="3" t="s">
        <v>4169</v>
      </c>
      <c r="L58" s="7" t="s">
        <v>37</v>
      </c>
      <c r="Q58" s="3" t="s">
        <v>4170</v>
      </c>
      <c r="R58" s="3" t="s">
        <v>34</v>
      </c>
      <c r="S58" s="3" t="s">
        <v>34</v>
      </c>
    </row>
    <row r="59" spans="1:20" x14ac:dyDescent="0.15">
      <c r="A59" s="3" t="s">
        <v>4179</v>
      </c>
      <c r="B59" s="3">
        <v>891.70251719999999</v>
      </c>
      <c r="C59" s="3">
        <v>-0.87235792700000003</v>
      </c>
      <c r="D59" s="3">
        <v>0.16176199899999999</v>
      </c>
      <c r="E59" s="3">
        <v>-5.3928483490000003</v>
      </c>
      <c r="F59" s="4">
        <v>6.9300000000000005E-8</v>
      </c>
      <c r="G59" s="4">
        <v>3.36E-6</v>
      </c>
      <c r="H59" s="3" t="s">
        <v>2176</v>
      </c>
      <c r="I59" s="3" t="s">
        <v>4181</v>
      </c>
      <c r="J59" s="3" t="s">
        <v>4182</v>
      </c>
      <c r="K59" s="3" t="s">
        <v>4183</v>
      </c>
      <c r="L59" s="7">
        <v>7</v>
      </c>
      <c r="M59" s="3" t="s">
        <v>4184</v>
      </c>
      <c r="N59" s="3" t="s">
        <v>4185</v>
      </c>
      <c r="Q59" s="3" t="s">
        <v>4186</v>
      </c>
      <c r="R59" s="3" t="s">
        <v>4187</v>
      </c>
      <c r="S59" s="3" t="s">
        <v>4188</v>
      </c>
      <c r="T59" s="7" t="s">
        <v>4180</v>
      </c>
    </row>
    <row r="60" spans="1:20" x14ac:dyDescent="0.15">
      <c r="A60" s="3" t="s">
        <v>3344</v>
      </c>
      <c r="B60" s="3">
        <v>878.96959030000005</v>
      </c>
      <c r="C60" s="3">
        <v>2.6221276800000002</v>
      </c>
      <c r="D60" s="3">
        <v>0.42307996199999998</v>
      </c>
      <c r="E60" s="3">
        <v>6.1977118180000002</v>
      </c>
      <c r="F60" s="4">
        <v>5.7299999999999999E-10</v>
      </c>
      <c r="G60" s="4">
        <v>5.02E-8</v>
      </c>
      <c r="H60" s="3" t="s">
        <v>21</v>
      </c>
      <c r="K60" s="3" t="s">
        <v>3345</v>
      </c>
      <c r="L60" s="7" t="s">
        <v>37</v>
      </c>
      <c r="Q60" s="3" t="s">
        <v>72</v>
      </c>
      <c r="R60" s="3" t="s">
        <v>72</v>
      </c>
      <c r="S60" s="3" t="s">
        <v>72</v>
      </c>
    </row>
    <row r="61" spans="1:20" x14ac:dyDescent="0.15">
      <c r="A61" s="3" t="s">
        <v>4208</v>
      </c>
      <c r="B61" s="3">
        <v>878.31734210000002</v>
      </c>
      <c r="C61" s="3">
        <v>-0.83936380099999996</v>
      </c>
      <c r="D61" s="3">
        <v>0.18889668300000001</v>
      </c>
      <c r="E61" s="3">
        <v>-4.4435073550000004</v>
      </c>
      <c r="F61" s="4">
        <v>8.85E-6</v>
      </c>
      <c r="G61" s="4">
        <v>2.2146500000000001E-4</v>
      </c>
      <c r="H61" s="3" t="s">
        <v>2176</v>
      </c>
      <c r="I61" s="3" t="s">
        <v>4210</v>
      </c>
      <c r="J61" s="3" t="s">
        <v>4211</v>
      </c>
      <c r="K61" s="3" t="s">
        <v>4212</v>
      </c>
      <c r="L61" s="7">
        <v>6</v>
      </c>
      <c r="M61" s="3" t="s">
        <v>4213</v>
      </c>
      <c r="N61" s="3" t="s">
        <v>4214</v>
      </c>
      <c r="Q61" s="3" t="s">
        <v>4215</v>
      </c>
      <c r="R61" s="3" t="s">
        <v>34</v>
      </c>
      <c r="S61" s="3" t="s">
        <v>34</v>
      </c>
      <c r="T61" s="7" t="s">
        <v>4209</v>
      </c>
    </row>
    <row r="62" spans="1:20" x14ac:dyDescent="0.15">
      <c r="A62" s="3" t="s">
        <v>3689</v>
      </c>
      <c r="B62" s="3">
        <v>847.92011950000006</v>
      </c>
      <c r="C62" s="3">
        <v>2.0604342990000002</v>
      </c>
      <c r="D62" s="3">
        <v>0.33274082199999999</v>
      </c>
      <c r="E62" s="3">
        <v>6.192309946</v>
      </c>
      <c r="F62" s="4">
        <v>5.9300000000000002E-10</v>
      </c>
      <c r="G62" s="4">
        <v>5.1499999999999998E-8</v>
      </c>
      <c r="H62" s="3" t="s">
        <v>21</v>
      </c>
      <c r="K62" s="3" t="s">
        <v>3690</v>
      </c>
      <c r="L62" s="7">
        <v>4</v>
      </c>
      <c r="M62" s="3" t="s">
        <v>1501</v>
      </c>
      <c r="N62" s="3" t="s">
        <v>1502</v>
      </c>
      <c r="Q62" s="3" t="s">
        <v>3691</v>
      </c>
      <c r="R62" s="3" t="s">
        <v>1501</v>
      </c>
      <c r="S62" s="3" t="s">
        <v>1502</v>
      </c>
    </row>
    <row r="63" spans="1:20" x14ac:dyDescent="0.15">
      <c r="A63" s="3" t="s">
        <v>4233</v>
      </c>
      <c r="B63" s="3">
        <v>823.44360889999996</v>
      </c>
      <c r="C63" s="3">
        <v>2.5065114140000002</v>
      </c>
      <c r="D63" s="3">
        <v>0.24834946399999999</v>
      </c>
      <c r="E63" s="3">
        <v>10.09267897</v>
      </c>
      <c r="F63" s="4">
        <v>5.9499999999999997E-24</v>
      </c>
      <c r="G63" s="4">
        <v>1.7700000000000001E-20</v>
      </c>
      <c r="H63" s="3" t="s">
        <v>21</v>
      </c>
      <c r="K63" s="3" t="s">
        <v>4234</v>
      </c>
      <c r="L63" s="7">
        <v>5</v>
      </c>
      <c r="M63" s="3" t="s">
        <v>4235</v>
      </c>
      <c r="N63" s="3" t="s">
        <v>4236</v>
      </c>
      <c r="Q63" s="3" t="s">
        <v>4237</v>
      </c>
      <c r="R63" s="3" t="s">
        <v>34</v>
      </c>
      <c r="S63" s="3" t="s">
        <v>34</v>
      </c>
    </row>
    <row r="64" spans="1:20" x14ac:dyDescent="0.15">
      <c r="A64" s="3" t="s">
        <v>1827</v>
      </c>
      <c r="B64" s="3">
        <v>821.84541569999999</v>
      </c>
      <c r="C64" s="3">
        <v>0.65265974100000002</v>
      </c>
      <c r="D64" s="3">
        <v>0.21426935</v>
      </c>
      <c r="E64" s="3">
        <v>3.045978072</v>
      </c>
      <c r="F64" s="4">
        <v>2.319247E-3</v>
      </c>
      <c r="G64" s="4">
        <v>1.8985950000000001E-2</v>
      </c>
      <c r="H64" s="3" t="s">
        <v>21</v>
      </c>
      <c r="K64" s="3" t="s">
        <v>1828</v>
      </c>
      <c r="L64" s="7">
        <v>4</v>
      </c>
      <c r="M64" s="3" t="s">
        <v>1829</v>
      </c>
      <c r="N64" s="3" t="s">
        <v>1830</v>
      </c>
      <c r="Q64" s="3" t="s">
        <v>1831</v>
      </c>
      <c r="R64" s="3" t="s">
        <v>1832</v>
      </c>
      <c r="S64" s="3" t="s">
        <v>1833</v>
      </c>
    </row>
    <row r="65" spans="1:20" x14ac:dyDescent="0.15">
      <c r="A65" s="3" t="s">
        <v>4238</v>
      </c>
      <c r="B65" s="3">
        <v>821.02539430000002</v>
      </c>
      <c r="C65" s="3">
        <v>2.1545999650000001</v>
      </c>
      <c r="D65" s="3">
        <v>0.208540738</v>
      </c>
      <c r="E65" s="3">
        <v>10.331794090000001</v>
      </c>
      <c r="F65" s="4">
        <v>5.0600000000000004E-25</v>
      </c>
      <c r="G65" s="4">
        <v>2.0100000000000001E-21</v>
      </c>
      <c r="H65" s="3" t="s">
        <v>21</v>
      </c>
      <c r="K65" s="3" t="s">
        <v>4239</v>
      </c>
      <c r="L65" s="7">
        <v>1</v>
      </c>
      <c r="M65" s="3" t="s">
        <v>4240</v>
      </c>
      <c r="N65" s="3" t="s">
        <v>4241</v>
      </c>
      <c r="Q65" s="3" t="s">
        <v>4242</v>
      </c>
      <c r="R65" s="3" t="s">
        <v>4240</v>
      </c>
      <c r="S65" s="3" t="s">
        <v>4241</v>
      </c>
    </row>
    <row r="66" spans="1:20" x14ac:dyDescent="0.15">
      <c r="A66" s="3" t="s">
        <v>4243</v>
      </c>
      <c r="B66" s="3">
        <v>819.99547059999998</v>
      </c>
      <c r="C66" s="3">
        <v>-0.59537963199999999</v>
      </c>
      <c r="D66" s="3">
        <v>0.20342343900000001</v>
      </c>
      <c r="E66" s="3">
        <v>-2.9267995579999999</v>
      </c>
      <c r="F66" s="4">
        <v>3.4246950000000002E-3</v>
      </c>
      <c r="G66" s="4">
        <v>2.5510660000000001E-2</v>
      </c>
      <c r="H66" s="3" t="s">
        <v>2176</v>
      </c>
      <c r="I66" s="3" t="s">
        <v>4245</v>
      </c>
      <c r="J66" s="3" t="s">
        <v>4246</v>
      </c>
      <c r="K66" s="3" t="s">
        <v>4247</v>
      </c>
      <c r="L66" s="7">
        <v>3</v>
      </c>
      <c r="M66" s="3" t="s">
        <v>4248</v>
      </c>
      <c r="N66" s="3" t="s">
        <v>4249</v>
      </c>
      <c r="Q66" s="3" t="s">
        <v>4250</v>
      </c>
      <c r="R66" s="3" t="s">
        <v>1021</v>
      </c>
      <c r="S66" s="3" t="s">
        <v>1022</v>
      </c>
      <c r="T66" s="7" t="s">
        <v>4244</v>
      </c>
    </row>
    <row r="67" spans="1:20" x14ac:dyDescent="0.15">
      <c r="A67" s="3" t="s">
        <v>27156</v>
      </c>
      <c r="B67" s="3">
        <v>814.10247630000003</v>
      </c>
      <c r="C67" s="3">
        <v>0.49445457599999998</v>
      </c>
      <c r="D67" s="3">
        <v>0.19298406200000001</v>
      </c>
      <c r="E67" s="3">
        <v>2.5621523960000001</v>
      </c>
      <c r="F67" s="4">
        <v>1.0402566E-2</v>
      </c>
      <c r="G67" s="4">
        <v>5.8556221999999998E-2</v>
      </c>
      <c r="H67" s="3" t="s">
        <v>21</v>
      </c>
      <c r="I67" s="3" t="s">
        <v>27158</v>
      </c>
      <c r="J67" s="3" t="s">
        <v>27159</v>
      </c>
      <c r="K67" s="3" t="s">
        <v>27160</v>
      </c>
      <c r="L67" s="7">
        <v>54</v>
      </c>
      <c r="M67" s="3" t="s">
        <v>27161</v>
      </c>
      <c r="N67" s="3" t="s">
        <v>27162</v>
      </c>
      <c r="Q67" s="3" t="s">
        <v>27163</v>
      </c>
      <c r="R67" s="3" t="s">
        <v>82</v>
      </c>
      <c r="S67" s="3" t="s">
        <v>83</v>
      </c>
      <c r="T67" s="7" t="s">
        <v>27157</v>
      </c>
    </row>
    <row r="68" spans="1:20" x14ac:dyDescent="0.15">
      <c r="A68" s="3" t="s">
        <v>27164</v>
      </c>
      <c r="B68" s="3">
        <v>813.08360210000001</v>
      </c>
      <c r="C68" s="3">
        <v>1.5904478369999999</v>
      </c>
      <c r="D68" s="3">
        <v>0.22694376999999999</v>
      </c>
      <c r="E68" s="3">
        <v>7.0081141139999996</v>
      </c>
      <c r="F68" s="4">
        <v>2.4200000000000002E-12</v>
      </c>
      <c r="G68" s="4">
        <v>4.0000000000000001E-10</v>
      </c>
      <c r="H68" s="3" t="s">
        <v>21</v>
      </c>
      <c r="I68" s="3" t="s">
        <v>27166</v>
      </c>
      <c r="J68" s="3" t="s">
        <v>27167</v>
      </c>
      <c r="K68" s="3" t="s">
        <v>27168</v>
      </c>
      <c r="L68" s="7">
        <v>4</v>
      </c>
      <c r="M68" s="3" t="s">
        <v>27169</v>
      </c>
      <c r="N68" s="3" t="s">
        <v>27170</v>
      </c>
      <c r="Q68" s="3" t="s">
        <v>27171</v>
      </c>
      <c r="R68" s="3" t="s">
        <v>27172</v>
      </c>
      <c r="S68" s="3" t="s">
        <v>27173</v>
      </c>
      <c r="T68" s="7" t="s">
        <v>27165</v>
      </c>
    </row>
    <row r="69" spans="1:20" x14ac:dyDescent="0.15">
      <c r="A69" s="3" t="s">
        <v>3279</v>
      </c>
      <c r="B69" s="3">
        <v>812.86230430000001</v>
      </c>
      <c r="C69" s="3">
        <v>0.78310902199999999</v>
      </c>
      <c r="D69" s="3">
        <v>0.22300286499999999</v>
      </c>
      <c r="E69" s="3">
        <v>3.5116545399999999</v>
      </c>
      <c r="F69" s="4">
        <v>4.4532600000000001E-4</v>
      </c>
      <c r="G69" s="4">
        <v>5.256971E-3</v>
      </c>
      <c r="H69" s="3" t="s">
        <v>21</v>
      </c>
      <c r="K69" s="3" t="s">
        <v>3280</v>
      </c>
      <c r="L69" s="7">
        <v>1</v>
      </c>
      <c r="M69" s="3" t="s">
        <v>82</v>
      </c>
      <c r="N69" s="3" t="s">
        <v>83</v>
      </c>
      <c r="Q69" s="3" t="s">
        <v>3281</v>
      </c>
      <c r="R69" s="3" t="s">
        <v>82</v>
      </c>
      <c r="S69" s="3" t="s">
        <v>83</v>
      </c>
    </row>
    <row r="70" spans="1:20" x14ac:dyDescent="0.15">
      <c r="A70" s="3" t="s">
        <v>4258</v>
      </c>
      <c r="B70" s="3">
        <v>805.76555169999995</v>
      </c>
      <c r="C70" s="3">
        <v>-1.2832725199999999</v>
      </c>
      <c r="D70" s="3">
        <v>0.218840487</v>
      </c>
      <c r="E70" s="3">
        <v>-5.863962999</v>
      </c>
      <c r="F70" s="4">
        <v>4.5200000000000001E-9</v>
      </c>
      <c r="G70" s="4">
        <v>3.1899999999999998E-7</v>
      </c>
      <c r="H70" s="3" t="s">
        <v>2176</v>
      </c>
      <c r="K70" s="3" t="s">
        <v>4259</v>
      </c>
      <c r="L70" s="7">
        <v>3</v>
      </c>
      <c r="M70" s="3" t="s">
        <v>50</v>
      </c>
      <c r="N70" s="3" t="s">
        <v>51</v>
      </c>
      <c r="Q70" s="3" t="s">
        <v>4260</v>
      </c>
      <c r="R70" s="3" t="s">
        <v>50</v>
      </c>
      <c r="S70" s="3" t="s">
        <v>51</v>
      </c>
    </row>
    <row r="71" spans="1:20" x14ac:dyDescent="0.15">
      <c r="A71" s="3" t="s">
        <v>27174</v>
      </c>
      <c r="B71" s="3">
        <v>802.14080590000003</v>
      </c>
      <c r="C71" s="3">
        <v>0.52874938199999999</v>
      </c>
      <c r="D71" s="3">
        <v>0.16231367999999999</v>
      </c>
      <c r="E71" s="3">
        <v>3.2575774480000002</v>
      </c>
      <c r="F71" s="4">
        <v>1.1236760000000001E-3</v>
      </c>
      <c r="G71" s="4">
        <v>1.0979342E-2</v>
      </c>
      <c r="H71" s="3" t="s">
        <v>21</v>
      </c>
      <c r="I71" s="3" t="s">
        <v>27176</v>
      </c>
      <c r="J71" s="3" t="s">
        <v>27177</v>
      </c>
      <c r="K71" s="3" t="s">
        <v>27178</v>
      </c>
      <c r="L71" s="7">
        <v>6</v>
      </c>
      <c r="M71" s="3" t="s">
        <v>27179</v>
      </c>
      <c r="N71" s="3" t="s">
        <v>27180</v>
      </c>
      <c r="Q71" s="3" t="s">
        <v>27181</v>
      </c>
      <c r="R71" s="3" t="s">
        <v>27182</v>
      </c>
      <c r="S71" s="3" t="s">
        <v>27183</v>
      </c>
      <c r="T71" s="7" t="s">
        <v>27175</v>
      </c>
    </row>
    <row r="72" spans="1:20" x14ac:dyDescent="0.15">
      <c r="A72" s="3" t="s">
        <v>27184</v>
      </c>
      <c r="B72" s="3">
        <v>787.02006080000001</v>
      </c>
      <c r="C72" s="3">
        <v>0.46086490299999999</v>
      </c>
      <c r="D72" s="3">
        <v>0.19864089100000001</v>
      </c>
      <c r="E72" s="3">
        <v>2.3200907989999999</v>
      </c>
      <c r="F72" s="4">
        <v>2.0335966E-2</v>
      </c>
      <c r="G72" s="4">
        <v>9.3848117999999994E-2</v>
      </c>
      <c r="H72" s="3" t="s">
        <v>21</v>
      </c>
      <c r="I72" s="3" t="s">
        <v>3132</v>
      </c>
      <c r="J72" s="3" t="s">
        <v>3133</v>
      </c>
      <c r="K72" s="3" t="s">
        <v>3134</v>
      </c>
      <c r="L72" s="7">
        <v>6</v>
      </c>
      <c r="M72" s="3" t="s">
        <v>27185</v>
      </c>
      <c r="N72" s="3" t="s">
        <v>27186</v>
      </c>
      <c r="Q72" s="3" t="s">
        <v>27187</v>
      </c>
      <c r="R72" s="3" t="s">
        <v>3138</v>
      </c>
      <c r="S72" s="3" t="s">
        <v>3139</v>
      </c>
      <c r="T72" s="7" t="s">
        <v>3131</v>
      </c>
    </row>
    <row r="73" spans="1:20" x14ac:dyDescent="0.15">
      <c r="A73" s="3" t="s">
        <v>4267</v>
      </c>
      <c r="B73" s="3">
        <v>771.29962460000002</v>
      </c>
      <c r="C73" s="3">
        <v>-0.61029309399999998</v>
      </c>
      <c r="D73" s="3">
        <v>0.18783572600000001</v>
      </c>
      <c r="E73" s="3">
        <v>-3.2490789109999998</v>
      </c>
      <c r="F73" s="4">
        <v>1.157794E-3</v>
      </c>
      <c r="G73" s="4">
        <v>1.1189454999999999E-2</v>
      </c>
      <c r="H73" s="3" t="s">
        <v>2176</v>
      </c>
      <c r="I73" s="3" t="s">
        <v>4269</v>
      </c>
      <c r="J73" s="3" t="s">
        <v>4270</v>
      </c>
      <c r="K73" s="3" t="s">
        <v>4271</v>
      </c>
      <c r="L73" s="7">
        <v>1</v>
      </c>
      <c r="M73" s="3" t="s">
        <v>75</v>
      </c>
      <c r="N73" s="3" t="s">
        <v>76</v>
      </c>
      <c r="Q73" s="3" t="s">
        <v>4272</v>
      </c>
      <c r="R73" s="3" t="s">
        <v>75</v>
      </c>
      <c r="S73" s="3" t="s">
        <v>76</v>
      </c>
      <c r="T73" s="7" t="s">
        <v>4268</v>
      </c>
    </row>
    <row r="74" spans="1:20" x14ac:dyDescent="0.15">
      <c r="A74" s="3" t="s">
        <v>27188</v>
      </c>
      <c r="B74" s="3">
        <v>770.49023460000001</v>
      </c>
      <c r="C74" s="3">
        <v>0.81142276400000002</v>
      </c>
      <c r="D74" s="3">
        <v>0.15029979600000001</v>
      </c>
      <c r="E74" s="3">
        <v>5.398695043</v>
      </c>
      <c r="F74" s="4">
        <v>6.7099999999999999E-8</v>
      </c>
      <c r="G74" s="4">
        <v>3.2600000000000001E-6</v>
      </c>
      <c r="H74" s="3" t="s">
        <v>21</v>
      </c>
      <c r="I74" s="3" t="s">
        <v>27190</v>
      </c>
      <c r="J74" s="3" t="s">
        <v>27191</v>
      </c>
      <c r="K74" s="3" t="s">
        <v>27192</v>
      </c>
      <c r="L74" s="7">
        <v>4</v>
      </c>
      <c r="M74" s="3" t="s">
        <v>27193</v>
      </c>
      <c r="N74" s="3" t="s">
        <v>27194</v>
      </c>
      <c r="O74" s="3" t="s">
        <v>402</v>
      </c>
      <c r="P74" s="3" t="s">
        <v>403</v>
      </c>
      <c r="Q74" s="3" t="s">
        <v>27195</v>
      </c>
      <c r="R74" s="3" t="s">
        <v>400</v>
      </c>
      <c r="S74" s="3" t="s">
        <v>401</v>
      </c>
      <c r="T74" s="7" t="s">
        <v>27189</v>
      </c>
    </row>
    <row r="75" spans="1:20" x14ac:dyDescent="0.15">
      <c r="A75" s="3" t="s">
        <v>27196</v>
      </c>
      <c r="B75" s="3">
        <v>768.87214749999998</v>
      </c>
      <c r="C75" s="3">
        <v>-0.45722315499999999</v>
      </c>
      <c r="D75" s="3">
        <v>0.15613179799999999</v>
      </c>
      <c r="E75" s="3">
        <v>-2.9284435389999999</v>
      </c>
      <c r="F75" s="4">
        <v>3.4066370000000001E-3</v>
      </c>
      <c r="G75" s="4">
        <v>2.5407922999999999E-2</v>
      </c>
      <c r="H75" s="3" t="s">
        <v>2176</v>
      </c>
      <c r="I75" s="3" t="s">
        <v>5026</v>
      </c>
      <c r="J75" s="3" t="s">
        <v>5027</v>
      </c>
      <c r="K75" s="3" t="s">
        <v>27197</v>
      </c>
      <c r="L75" s="7">
        <v>9</v>
      </c>
      <c r="M75" s="3" t="s">
        <v>27198</v>
      </c>
      <c r="N75" s="3" t="s">
        <v>27199</v>
      </c>
      <c r="Q75" s="3" t="s">
        <v>27200</v>
      </c>
      <c r="R75" s="3" t="s">
        <v>5034</v>
      </c>
      <c r="S75" s="3" t="s">
        <v>5035</v>
      </c>
      <c r="T75" s="7" t="s">
        <v>5025</v>
      </c>
    </row>
    <row r="76" spans="1:20" x14ac:dyDescent="0.15">
      <c r="A76" s="3" t="s">
        <v>4273</v>
      </c>
      <c r="B76" s="3">
        <v>762.78998979999994</v>
      </c>
      <c r="C76" s="3">
        <v>0.45607245400000002</v>
      </c>
      <c r="D76" s="3">
        <v>0.16894013399999999</v>
      </c>
      <c r="E76" s="3">
        <v>2.6996098740000001</v>
      </c>
      <c r="F76" s="4">
        <v>6.9420829999999999E-3</v>
      </c>
      <c r="G76" s="4">
        <v>4.4005932999999997E-2</v>
      </c>
      <c r="H76" s="3" t="s">
        <v>21</v>
      </c>
      <c r="I76" s="3" t="s">
        <v>4275</v>
      </c>
      <c r="J76" s="3" t="s">
        <v>4276</v>
      </c>
      <c r="K76" s="3" t="s">
        <v>4277</v>
      </c>
      <c r="L76" s="7">
        <v>3</v>
      </c>
      <c r="M76" s="3" t="s">
        <v>2301</v>
      </c>
      <c r="N76" s="3" t="s">
        <v>2302</v>
      </c>
      <c r="Q76" s="3" t="s">
        <v>4278</v>
      </c>
      <c r="R76" s="3" t="s">
        <v>2231</v>
      </c>
      <c r="S76" s="3" t="s">
        <v>2232</v>
      </c>
      <c r="T76" s="7" t="s">
        <v>4274</v>
      </c>
    </row>
    <row r="77" spans="1:20" x14ac:dyDescent="0.15">
      <c r="A77" s="3" t="s">
        <v>4279</v>
      </c>
      <c r="B77" s="3">
        <v>752.93881069999998</v>
      </c>
      <c r="C77" s="3">
        <v>-0.56198842500000001</v>
      </c>
      <c r="D77" s="3">
        <v>0.175736525</v>
      </c>
      <c r="E77" s="3">
        <v>-3.1979033600000002</v>
      </c>
      <c r="F77" s="4">
        <v>1.384307E-3</v>
      </c>
      <c r="G77" s="4">
        <v>1.2851501E-2</v>
      </c>
      <c r="H77" s="3" t="s">
        <v>2176</v>
      </c>
      <c r="I77" s="3" t="s">
        <v>4281</v>
      </c>
      <c r="J77" s="3" t="s">
        <v>4282</v>
      </c>
      <c r="K77" s="3" t="s">
        <v>4283</v>
      </c>
      <c r="L77" s="7">
        <v>21</v>
      </c>
      <c r="M77" s="3" t="s">
        <v>4284</v>
      </c>
      <c r="N77" s="3" t="s">
        <v>4285</v>
      </c>
      <c r="Q77" s="3" t="s">
        <v>4286</v>
      </c>
      <c r="R77" s="3" t="s">
        <v>1021</v>
      </c>
      <c r="S77" s="3" t="s">
        <v>1022</v>
      </c>
      <c r="T77" s="7" t="s">
        <v>4280</v>
      </c>
    </row>
    <row r="78" spans="1:20" x14ac:dyDescent="0.15">
      <c r="A78" s="3" t="s">
        <v>4287</v>
      </c>
      <c r="B78" s="3">
        <v>751.55668019999996</v>
      </c>
      <c r="C78" s="3">
        <v>0.63765046299999995</v>
      </c>
      <c r="D78" s="3">
        <v>0.156766867</v>
      </c>
      <c r="E78" s="3">
        <v>4.0675078620000003</v>
      </c>
      <c r="F78" s="4">
        <v>4.7500000000000003E-5</v>
      </c>
      <c r="G78" s="4">
        <v>8.6279599999999998E-4</v>
      </c>
      <c r="H78" s="3" t="s">
        <v>21</v>
      </c>
      <c r="I78" s="3" t="s">
        <v>4289</v>
      </c>
      <c r="J78" s="3" t="s">
        <v>4290</v>
      </c>
      <c r="K78" s="3" t="s">
        <v>4291</v>
      </c>
      <c r="L78" s="7">
        <v>1</v>
      </c>
      <c r="M78" s="3" t="s">
        <v>75</v>
      </c>
      <c r="N78" s="3" t="s">
        <v>76</v>
      </c>
      <c r="Q78" s="3" t="s">
        <v>4292</v>
      </c>
      <c r="R78" s="3" t="s">
        <v>34</v>
      </c>
      <c r="S78" s="3" t="s">
        <v>34</v>
      </c>
      <c r="T78" s="7" t="s">
        <v>4288</v>
      </c>
    </row>
    <row r="79" spans="1:20" x14ac:dyDescent="0.15">
      <c r="A79" s="3" t="s">
        <v>27201</v>
      </c>
      <c r="B79" s="3">
        <v>751.16400859999999</v>
      </c>
      <c r="C79" s="3">
        <v>0.44419476200000002</v>
      </c>
      <c r="D79" s="3">
        <v>0.19334298</v>
      </c>
      <c r="E79" s="3">
        <v>2.2974444790000002</v>
      </c>
      <c r="F79" s="4">
        <v>2.1593426999999998E-2</v>
      </c>
      <c r="G79" s="4">
        <v>9.8317777999999995E-2</v>
      </c>
      <c r="H79" s="3" t="s">
        <v>21</v>
      </c>
      <c r="I79" s="3" t="s">
        <v>27203</v>
      </c>
      <c r="J79" s="3" t="s">
        <v>27204</v>
      </c>
      <c r="K79" s="3" t="s">
        <v>27205</v>
      </c>
      <c r="L79" s="7">
        <v>4</v>
      </c>
      <c r="M79" s="3" t="s">
        <v>27206</v>
      </c>
      <c r="N79" s="3" t="s">
        <v>27207</v>
      </c>
      <c r="O79" s="3" t="s">
        <v>402</v>
      </c>
      <c r="P79" s="3" t="s">
        <v>403</v>
      </c>
      <c r="Q79" s="3" t="s">
        <v>27208</v>
      </c>
      <c r="R79" s="3" t="s">
        <v>4161</v>
      </c>
      <c r="S79" s="3" t="s">
        <v>4162</v>
      </c>
      <c r="T79" s="7" t="s">
        <v>27202</v>
      </c>
    </row>
    <row r="80" spans="1:20" x14ac:dyDescent="0.15">
      <c r="A80" s="3" t="s">
        <v>4293</v>
      </c>
      <c r="B80" s="3">
        <v>746.53588679999996</v>
      </c>
      <c r="C80" s="3">
        <v>-1.9288954549999999</v>
      </c>
      <c r="D80" s="3">
        <v>0.30349530800000002</v>
      </c>
      <c r="E80" s="3">
        <v>-6.3556022370000003</v>
      </c>
      <c r="F80" s="4">
        <v>2.0800000000000001E-10</v>
      </c>
      <c r="G80" s="4">
        <v>2.0400000000000001E-8</v>
      </c>
      <c r="H80" s="3" t="s">
        <v>2176</v>
      </c>
      <c r="I80" s="3" t="s">
        <v>4295</v>
      </c>
      <c r="J80" s="3" t="s">
        <v>4296</v>
      </c>
      <c r="K80" s="3" t="s">
        <v>4297</v>
      </c>
      <c r="L80" s="7">
        <v>4</v>
      </c>
      <c r="M80" s="3" t="s">
        <v>4298</v>
      </c>
      <c r="N80" s="3" t="s">
        <v>4299</v>
      </c>
      <c r="O80" s="3" t="s">
        <v>3981</v>
      </c>
      <c r="P80" s="3" t="s">
        <v>3982</v>
      </c>
      <c r="Q80" s="3" t="s">
        <v>4300</v>
      </c>
      <c r="R80" s="3" t="s">
        <v>4301</v>
      </c>
      <c r="S80" s="3" t="s">
        <v>4302</v>
      </c>
      <c r="T80" s="7" t="s">
        <v>4294</v>
      </c>
    </row>
    <row r="81" spans="1:20" x14ac:dyDescent="0.15">
      <c r="A81" s="3" t="s">
        <v>4303</v>
      </c>
      <c r="B81" s="3">
        <v>741.65352170000006</v>
      </c>
      <c r="C81" s="3">
        <v>-0.60672768600000004</v>
      </c>
      <c r="D81" s="3">
        <v>0.229048688</v>
      </c>
      <c r="E81" s="3">
        <v>-2.6489026899999999</v>
      </c>
      <c r="F81" s="4">
        <v>8.0753579999999995E-3</v>
      </c>
      <c r="G81" s="4">
        <v>4.8999280999999999E-2</v>
      </c>
      <c r="H81" s="3" t="s">
        <v>2176</v>
      </c>
      <c r="I81" s="3" t="s">
        <v>4305</v>
      </c>
      <c r="J81" s="3" t="s">
        <v>4306</v>
      </c>
      <c r="K81" s="3" t="s">
        <v>4307</v>
      </c>
      <c r="L81" s="7">
        <v>1</v>
      </c>
      <c r="M81" s="3" t="s">
        <v>82</v>
      </c>
      <c r="N81" s="3" t="s">
        <v>83</v>
      </c>
      <c r="Q81" s="3" t="s">
        <v>4308</v>
      </c>
      <c r="R81" s="3" t="s">
        <v>82</v>
      </c>
      <c r="S81" s="3" t="s">
        <v>83</v>
      </c>
      <c r="T81" s="7" t="s">
        <v>4304</v>
      </c>
    </row>
    <row r="82" spans="1:20" x14ac:dyDescent="0.15">
      <c r="A82" s="3" t="s">
        <v>4309</v>
      </c>
      <c r="B82" s="3">
        <v>738.61632610000004</v>
      </c>
      <c r="C82" s="3">
        <v>-1.436573962</v>
      </c>
      <c r="D82" s="3">
        <v>0.22008476699999999</v>
      </c>
      <c r="E82" s="3">
        <v>-6.5273666199999996</v>
      </c>
      <c r="F82" s="4">
        <v>6.6899999999999996E-11</v>
      </c>
      <c r="G82" s="4">
        <v>7.6700000000000002E-9</v>
      </c>
      <c r="H82" s="3" t="s">
        <v>2176</v>
      </c>
      <c r="K82" s="3" t="s">
        <v>4310</v>
      </c>
      <c r="L82" s="7">
        <v>1</v>
      </c>
      <c r="M82" s="3" t="s">
        <v>75</v>
      </c>
      <c r="N82" s="3" t="s">
        <v>76</v>
      </c>
      <c r="Q82" s="3" t="s">
        <v>72</v>
      </c>
      <c r="R82" s="3" t="s">
        <v>72</v>
      </c>
      <c r="S82" s="3" t="s">
        <v>72</v>
      </c>
    </row>
    <row r="83" spans="1:20" x14ac:dyDescent="0.15">
      <c r="A83" s="3" t="s">
        <v>2955</v>
      </c>
      <c r="B83" s="3">
        <v>732.15242030000002</v>
      </c>
      <c r="C83" s="3">
        <v>-0.55511630099999998</v>
      </c>
      <c r="D83" s="3">
        <v>0.239396417</v>
      </c>
      <c r="E83" s="3">
        <v>-2.3188162440000002</v>
      </c>
      <c r="F83" s="4">
        <v>2.0405001999999998E-2</v>
      </c>
      <c r="G83" s="4">
        <v>9.4093681999999998E-2</v>
      </c>
      <c r="H83" s="3" t="s">
        <v>2176</v>
      </c>
      <c r="I83" s="3" t="s">
        <v>2957</v>
      </c>
      <c r="J83" s="3" t="s">
        <v>2958</v>
      </c>
      <c r="K83" s="3" t="s">
        <v>2959</v>
      </c>
      <c r="L83" s="7">
        <v>1</v>
      </c>
      <c r="M83" s="3" t="s">
        <v>82</v>
      </c>
      <c r="N83" s="3" t="s">
        <v>83</v>
      </c>
      <c r="Q83" s="3" t="s">
        <v>2960</v>
      </c>
      <c r="R83" s="3" t="s">
        <v>82</v>
      </c>
      <c r="S83" s="3" t="s">
        <v>83</v>
      </c>
      <c r="T83" s="7" t="s">
        <v>2956</v>
      </c>
    </row>
    <row r="84" spans="1:20" x14ac:dyDescent="0.15">
      <c r="A84" s="3" t="s">
        <v>207</v>
      </c>
      <c r="B84" s="3">
        <v>729.10623510000005</v>
      </c>
      <c r="C84" s="3">
        <v>-0.64663992800000003</v>
      </c>
      <c r="D84" s="3">
        <v>0.26383100799999998</v>
      </c>
      <c r="E84" s="3">
        <v>-2.4509625779999999</v>
      </c>
      <c r="F84" s="4">
        <v>1.4247476E-2</v>
      </c>
      <c r="G84" s="4">
        <v>7.2971559000000005E-2</v>
      </c>
      <c r="H84" s="3" t="s">
        <v>2176</v>
      </c>
      <c r="K84" s="3" t="s">
        <v>208</v>
      </c>
      <c r="L84" s="7">
        <v>5</v>
      </c>
      <c r="M84" s="3" t="s">
        <v>209</v>
      </c>
      <c r="N84" s="3" t="s">
        <v>210</v>
      </c>
      <c r="Q84" s="3" t="s">
        <v>211</v>
      </c>
      <c r="R84" s="3" t="s">
        <v>212</v>
      </c>
      <c r="S84" s="3" t="s">
        <v>213</v>
      </c>
    </row>
    <row r="85" spans="1:20" x14ac:dyDescent="0.15">
      <c r="A85" s="3" t="s">
        <v>4319</v>
      </c>
      <c r="B85" s="3">
        <v>719.09628380000004</v>
      </c>
      <c r="C85" s="3">
        <v>0.40241149300000001</v>
      </c>
      <c r="D85" s="3">
        <v>0.16970785599999999</v>
      </c>
      <c r="E85" s="3">
        <v>2.3712013249999999</v>
      </c>
      <c r="F85" s="4">
        <v>1.7730369999999999E-2</v>
      </c>
      <c r="G85" s="4">
        <v>8.5639271000000003E-2</v>
      </c>
      <c r="H85" s="3" t="s">
        <v>21</v>
      </c>
      <c r="I85" s="3" t="s">
        <v>4321</v>
      </c>
      <c r="J85" s="3" t="s">
        <v>4322</v>
      </c>
      <c r="K85" s="3" t="s">
        <v>4323</v>
      </c>
      <c r="L85" s="7">
        <v>16</v>
      </c>
      <c r="M85" s="3" t="s">
        <v>4324</v>
      </c>
      <c r="N85" s="3" t="s">
        <v>4325</v>
      </c>
      <c r="Q85" s="3" t="s">
        <v>4326</v>
      </c>
      <c r="R85" s="3" t="s">
        <v>4327</v>
      </c>
      <c r="S85" s="3" t="s">
        <v>4328</v>
      </c>
      <c r="T85" s="7" t="s">
        <v>4320</v>
      </c>
    </row>
    <row r="86" spans="1:20" x14ac:dyDescent="0.15">
      <c r="A86" s="3" t="s">
        <v>27209</v>
      </c>
      <c r="B86" s="3">
        <v>710.66146819999994</v>
      </c>
      <c r="C86" s="3">
        <v>1.784195585</v>
      </c>
      <c r="D86" s="3">
        <v>0.23620951300000001</v>
      </c>
      <c r="E86" s="3">
        <v>7.5534450790000003</v>
      </c>
      <c r="F86" s="4">
        <v>4.2400000000000001E-14</v>
      </c>
      <c r="G86" s="4">
        <v>1.0699999999999999E-11</v>
      </c>
      <c r="H86" s="3" t="s">
        <v>21</v>
      </c>
      <c r="I86" s="3" t="s">
        <v>27211</v>
      </c>
      <c r="J86" s="3" t="s">
        <v>27212</v>
      </c>
      <c r="K86" s="3" t="s">
        <v>27213</v>
      </c>
      <c r="L86" s="7">
        <v>12</v>
      </c>
      <c r="M86" s="3" t="s">
        <v>27214</v>
      </c>
      <c r="N86" s="3" t="s">
        <v>27215</v>
      </c>
      <c r="Q86" s="3" t="s">
        <v>27216</v>
      </c>
      <c r="R86" s="3" t="s">
        <v>27217</v>
      </c>
      <c r="S86" s="3" t="s">
        <v>27218</v>
      </c>
      <c r="T86" s="7" t="s">
        <v>27210</v>
      </c>
    </row>
    <row r="87" spans="1:20" x14ac:dyDescent="0.15">
      <c r="A87" s="3" t="s">
        <v>4332</v>
      </c>
      <c r="B87" s="3">
        <v>710.12853719999998</v>
      </c>
      <c r="C87" s="3">
        <v>1.1168480190000001</v>
      </c>
      <c r="D87" s="3">
        <v>0.22830771599999999</v>
      </c>
      <c r="E87" s="3">
        <v>4.8918540239999997</v>
      </c>
      <c r="F87" s="4">
        <v>9.9900000000000009E-7</v>
      </c>
      <c r="G87" s="4">
        <v>3.4199999999999998E-5</v>
      </c>
      <c r="H87" s="3" t="s">
        <v>21</v>
      </c>
      <c r="I87" s="3" t="s">
        <v>4334</v>
      </c>
      <c r="J87" s="3" t="s">
        <v>4335</v>
      </c>
      <c r="K87" s="3" t="s">
        <v>4336</v>
      </c>
      <c r="L87" s="7">
        <v>5</v>
      </c>
      <c r="M87" s="3" t="s">
        <v>4337</v>
      </c>
      <c r="N87" s="3" t="s">
        <v>4338</v>
      </c>
      <c r="O87" s="3" t="s">
        <v>4339</v>
      </c>
      <c r="P87" s="3" t="s">
        <v>4340</v>
      </c>
      <c r="Q87" s="3" t="s">
        <v>4341</v>
      </c>
      <c r="R87" s="3" t="s">
        <v>4342</v>
      </c>
      <c r="S87" s="3" t="s">
        <v>4343</v>
      </c>
      <c r="T87" s="7" t="s">
        <v>4333</v>
      </c>
    </row>
    <row r="88" spans="1:20" x14ac:dyDescent="0.15">
      <c r="A88" s="3" t="s">
        <v>27219</v>
      </c>
      <c r="B88" s="3">
        <v>697.20519190000005</v>
      </c>
      <c r="C88" s="3">
        <v>0.41990814399999998</v>
      </c>
      <c r="D88" s="3">
        <v>0.122345115</v>
      </c>
      <c r="E88" s="3">
        <v>3.4321610859999998</v>
      </c>
      <c r="F88" s="4">
        <v>5.9879200000000001E-4</v>
      </c>
      <c r="G88" s="4">
        <v>6.6843570000000001E-3</v>
      </c>
      <c r="H88" s="3" t="s">
        <v>21</v>
      </c>
      <c r="K88" s="3" t="s">
        <v>27220</v>
      </c>
      <c r="L88" s="7">
        <v>3</v>
      </c>
      <c r="M88" s="3" t="s">
        <v>27221</v>
      </c>
      <c r="N88" s="3" t="s">
        <v>27222</v>
      </c>
      <c r="Q88" s="3" t="s">
        <v>27223</v>
      </c>
      <c r="R88" s="3" t="s">
        <v>27224</v>
      </c>
      <c r="S88" s="3" t="s">
        <v>27225</v>
      </c>
    </row>
    <row r="89" spans="1:20" x14ac:dyDescent="0.15">
      <c r="A89" s="3" t="s">
        <v>2772</v>
      </c>
      <c r="B89" s="3">
        <v>676.09060490000002</v>
      </c>
      <c r="C89" s="3">
        <v>1.0000189749999999</v>
      </c>
      <c r="D89" s="3">
        <v>0.18720948500000001</v>
      </c>
      <c r="E89" s="3">
        <v>5.3417110450000003</v>
      </c>
      <c r="F89" s="4">
        <v>9.2099999999999998E-8</v>
      </c>
      <c r="G89" s="4">
        <v>4.2799999999999997E-6</v>
      </c>
      <c r="H89" s="3" t="s">
        <v>21</v>
      </c>
      <c r="K89" s="3" t="s">
        <v>2773</v>
      </c>
      <c r="L89" s="7">
        <v>2</v>
      </c>
      <c r="M89" s="3" t="s">
        <v>201</v>
      </c>
      <c r="N89" s="3" t="s">
        <v>202</v>
      </c>
      <c r="Q89" s="3" t="s">
        <v>2774</v>
      </c>
      <c r="R89" s="3" t="s">
        <v>34</v>
      </c>
      <c r="S89" s="3" t="s">
        <v>34</v>
      </c>
    </row>
    <row r="90" spans="1:20" x14ac:dyDescent="0.15">
      <c r="A90" s="3" t="s">
        <v>27226</v>
      </c>
      <c r="B90" s="3">
        <v>661.51687040000002</v>
      </c>
      <c r="C90" s="3">
        <v>0.811318914</v>
      </c>
      <c r="D90" s="3">
        <v>0.16740793300000001</v>
      </c>
      <c r="E90" s="3">
        <v>4.8463588130000002</v>
      </c>
      <c r="F90" s="4">
        <v>1.26E-6</v>
      </c>
      <c r="G90" s="4">
        <v>4.1399999999999997E-5</v>
      </c>
      <c r="H90" s="3" t="s">
        <v>21</v>
      </c>
      <c r="I90" s="3" t="s">
        <v>27228</v>
      </c>
      <c r="J90" s="3" t="s">
        <v>27229</v>
      </c>
      <c r="K90" s="3" t="s">
        <v>27230</v>
      </c>
      <c r="L90" s="7">
        <v>1</v>
      </c>
      <c r="M90" s="3" t="s">
        <v>1912</v>
      </c>
      <c r="N90" s="3" t="s">
        <v>1913</v>
      </c>
      <c r="Q90" s="3" t="s">
        <v>27231</v>
      </c>
      <c r="R90" s="3" t="s">
        <v>34</v>
      </c>
      <c r="S90" s="3" t="s">
        <v>34</v>
      </c>
      <c r="T90" s="7" t="s">
        <v>27227</v>
      </c>
    </row>
    <row r="91" spans="1:20" x14ac:dyDescent="0.15">
      <c r="A91" s="3" t="s">
        <v>4374</v>
      </c>
      <c r="B91" s="3">
        <v>653.00234639999996</v>
      </c>
      <c r="C91" s="3">
        <v>0.83089454799999996</v>
      </c>
      <c r="D91" s="3">
        <v>0.23060408600000001</v>
      </c>
      <c r="E91" s="3">
        <v>3.6031215410000001</v>
      </c>
      <c r="F91" s="4">
        <v>3.1441800000000001E-4</v>
      </c>
      <c r="G91" s="4">
        <v>3.9883260000000004E-3</v>
      </c>
      <c r="H91" s="3" t="s">
        <v>21</v>
      </c>
      <c r="I91" s="3" t="s">
        <v>4376</v>
      </c>
      <c r="J91" s="3" t="s">
        <v>4377</v>
      </c>
      <c r="K91" s="3" t="s">
        <v>4378</v>
      </c>
      <c r="L91" s="7">
        <v>3</v>
      </c>
      <c r="M91" s="3" t="s">
        <v>4379</v>
      </c>
      <c r="N91" s="3" t="s">
        <v>4380</v>
      </c>
      <c r="O91" s="3" t="s">
        <v>402</v>
      </c>
      <c r="P91" s="3" t="s">
        <v>403</v>
      </c>
      <c r="Q91" s="3" t="s">
        <v>4381</v>
      </c>
      <c r="R91" s="3" t="s">
        <v>4379</v>
      </c>
      <c r="S91" s="3" t="s">
        <v>4380</v>
      </c>
      <c r="T91" s="7" t="s">
        <v>4375</v>
      </c>
    </row>
    <row r="92" spans="1:20" x14ac:dyDescent="0.15">
      <c r="A92" s="3" t="s">
        <v>4397</v>
      </c>
      <c r="B92" s="3">
        <v>649.15210409999997</v>
      </c>
      <c r="C92" s="3">
        <v>0.98360956300000002</v>
      </c>
      <c r="D92" s="3">
        <v>0.22477492700000001</v>
      </c>
      <c r="E92" s="3">
        <v>4.3759754510000004</v>
      </c>
      <c r="F92" s="4">
        <v>1.2099999999999999E-5</v>
      </c>
      <c r="G92" s="4">
        <v>2.8457100000000001E-4</v>
      </c>
      <c r="H92" s="3" t="s">
        <v>21</v>
      </c>
      <c r="I92" s="3" t="s">
        <v>4399</v>
      </c>
      <c r="J92" s="3" t="s">
        <v>4400</v>
      </c>
      <c r="K92" s="3" t="s">
        <v>4401</v>
      </c>
      <c r="L92" s="7">
        <v>35</v>
      </c>
      <c r="M92" s="3" t="s">
        <v>4402</v>
      </c>
      <c r="N92" s="3" t="s">
        <v>4403</v>
      </c>
      <c r="O92" s="3" t="s">
        <v>402</v>
      </c>
      <c r="P92" s="3" t="s">
        <v>403</v>
      </c>
      <c r="Q92" s="3" t="s">
        <v>4404</v>
      </c>
      <c r="R92" s="3" t="s">
        <v>4161</v>
      </c>
      <c r="S92" s="3" t="s">
        <v>4162</v>
      </c>
      <c r="T92" s="7" t="s">
        <v>4398</v>
      </c>
    </row>
    <row r="93" spans="1:20" x14ac:dyDescent="0.15">
      <c r="A93" s="3" t="s">
        <v>4405</v>
      </c>
      <c r="B93" s="3">
        <v>644.97425750000002</v>
      </c>
      <c r="C93" s="3">
        <v>0.56751144499999995</v>
      </c>
      <c r="D93" s="3">
        <v>0.20519135199999999</v>
      </c>
      <c r="E93" s="3">
        <v>2.7657668819999999</v>
      </c>
      <c r="F93" s="4">
        <v>5.6789120000000004E-3</v>
      </c>
      <c r="G93" s="4">
        <v>3.7662313000000003E-2</v>
      </c>
      <c r="H93" s="3" t="s">
        <v>21</v>
      </c>
      <c r="I93" s="3" t="s">
        <v>4407</v>
      </c>
      <c r="J93" s="3" t="s">
        <v>4408</v>
      </c>
      <c r="K93" s="3" t="s">
        <v>4409</v>
      </c>
      <c r="L93" s="7">
        <v>4</v>
      </c>
      <c r="M93" s="3" t="s">
        <v>4410</v>
      </c>
      <c r="N93" s="3" t="s">
        <v>4411</v>
      </c>
      <c r="Q93" s="3" t="s">
        <v>4412</v>
      </c>
      <c r="R93" s="3" t="s">
        <v>4413</v>
      </c>
      <c r="S93" s="3" t="s">
        <v>4414</v>
      </c>
      <c r="T93" s="7" t="s">
        <v>4406</v>
      </c>
    </row>
    <row r="94" spans="1:20" x14ac:dyDescent="0.15">
      <c r="A94" s="3" t="s">
        <v>4431</v>
      </c>
      <c r="B94" s="3">
        <v>625.86004969999999</v>
      </c>
      <c r="C94" s="3">
        <v>0.63449302399999996</v>
      </c>
      <c r="D94" s="3">
        <v>0.17346464</v>
      </c>
      <c r="E94" s="3">
        <v>3.6577657750000001</v>
      </c>
      <c r="F94" s="4">
        <v>2.5442299999999999E-4</v>
      </c>
      <c r="G94" s="4">
        <v>3.3411650000000001E-3</v>
      </c>
      <c r="H94" s="3" t="s">
        <v>21</v>
      </c>
      <c r="I94" s="5">
        <v>39326</v>
      </c>
      <c r="J94" s="3" t="s">
        <v>4433</v>
      </c>
      <c r="K94" s="3" t="s">
        <v>4434</v>
      </c>
      <c r="L94" s="7">
        <v>10</v>
      </c>
      <c r="M94" s="3" t="s">
        <v>4435</v>
      </c>
      <c r="N94" s="3" t="s">
        <v>4436</v>
      </c>
      <c r="O94" s="3" t="s">
        <v>402</v>
      </c>
      <c r="P94" s="3" t="s">
        <v>403</v>
      </c>
      <c r="Q94" s="3" t="s">
        <v>4437</v>
      </c>
      <c r="R94" s="3" t="s">
        <v>489</v>
      </c>
      <c r="S94" s="3" t="s">
        <v>490</v>
      </c>
      <c r="T94" s="7" t="s">
        <v>4432</v>
      </c>
    </row>
    <row r="95" spans="1:20" x14ac:dyDescent="0.15">
      <c r="A95" s="3" t="s">
        <v>4439</v>
      </c>
      <c r="B95" s="3">
        <v>618.71293490000005</v>
      </c>
      <c r="C95" s="3">
        <v>0.60132510100000003</v>
      </c>
      <c r="D95" s="3">
        <v>0.17114015399999999</v>
      </c>
      <c r="E95" s="3">
        <v>3.5136412400000001</v>
      </c>
      <c r="F95" s="4">
        <v>4.4200899999999999E-4</v>
      </c>
      <c r="G95" s="4">
        <v>5.2281760000000002E-3</v>
      </c>
      <c r="H95" s="3" t="s">
        <v>21</v>
      </c>
      <c r="K95" s="3" t="s">
        <v>4440</v>
      </c>
      <c r="L95" s="7">
        <v>4</v>
      </c>
      <c r="M95" s="3" t="s">
        <v>4441</v>
      </c>
      <c r="N95" s="3" t="s">
        <v>4442</v>
      </c>
      <c r="Q95" s="3" t="s">
        <v>4443</v>
      </c>
      <c r="R95" s="3" t="s">
        <v>34</v>
      </c>
      <c r="S95" s="3" t="s">
        <v>34</v>
      </c>
    </row>
    <row r="96" spans="1:20" x14ac:dyDescent="0.15">
      <c r="A96" s="3" t="s">
        <v>4444</v>
      </c>
      <c r="B96" s="3">
        <v>618.66830679999998</v>
      </c>
      <c r="C96" s="3">
        <v>-1.640551509</v>
      </c>
      <c r="D96" s="3">
        <v>0.22195548400000001</v>
      </c>
      <c r="E96" s="3">
        <v>-7.3913538010000002</v>
      </c>
      <c r="F96" s="4">
        <v>1.4499999999999999E-13</v>
      </c>
      <c r="G96" s="4">
        <v>3.0899999999999998E-11</v>
      </c>
      <c r="H96" s="3" t="s">
        <v>2176</v>
      </c>
      <c r="K96" s="3" t="s">
        <v>49</v>
      </c>
      <c r="L96" s="7">
        <v>3</v>
      </c>
      <c r="M96" s="3" t="s">
        <v>50</v>
      </c>
      <c r="N96" s="3" t="s">
        <v>51</v>
      </c>
      <c r="Q96" s="3" t="s">
        <v>4260</v>
      </c>
      <c r="R96" s="3" t="s">
        <v>50</v>
      </c>
      <c r="S96" s="3" t="s">
        <v>51</v>
      </c>
    </row>
    <row r="97" spans="1:20" x14ac:dyDescent="0.15">
      <c r="A97" s="3" t="s">
        <v>4452</v>
      </c>
      <c r="B97" s="3">
        <v>612.40580750000004</v>
      </c>
      <c r="C97" s="3">
        <v>1.4110431480000001</v>
      </c>
      <c r="D97" s="3">
        <v>0.27700525799999998</v>
      </c>
      <c r="E97" s="3">
        <v>5.0939218950000003</v>
      </c>
      <c r="F97" s="4">
        <v>3.5100000000000001E-7</v>
      </c>
      <c r="G97" s="4">
        <v>1.3900000000000001E-5</v>
      </c>
      <c r="H97" s="3" t="s">
        <v>21</v>
      </c>
      <c r="I97" s="3" t="s">
        <v>4454</v>
      </c>
      <c r="J97" s="3" t="s">
        <v>4455</v>
      </c>
      <c r="K97" s="3" t="s">
        <v>4456</v>
      </c>
      <c r="L97" s="7">
        <v>5</v>
      </c>
      <c r="M97" s="3" t="s">
        <v>4457</v>
      </c>
      <c r="N97" s="3" t="s">
        <v>4458</v>
      </c>
      <c r="Q97" s="3" t="s">
        <v>4459</v>
      </c>
      <c r="R97" s="3" t="s">
        <v>3667</v>
      </c>
      <c r="S97" s="3" t="s">
        <v>3668</v>
      </c>
      <c r="T97" s="7" t="s">
        <v>4453</v>
      </c>
    </row>
    <row r="98" spans="1:20" x14ac:dyDescent="0.15">
      <c r="A98" s="3" t="s">
        <v>2833</v>
      </c>
      <c r="B98" s="3">
        <v>609.29328889999999</v>
      </c>
      <c r="C98" s="3">
        <v>-0.71699535000000003</v>
      </c>
      <c r="D98" s="3">
        <v>0.23565470799999999</v>
      </c>
      <c r="E98" s="3">
        <v>-3.042567478</v>
      </c>
      <c r="F98" s="4">
        <v>2.3456919999999999E-3</v>
      </c>
      <c r="G98" s="4">
        <v>1.9136671000000001E-2</v>
      </c>
      <c r="H98" s="3" t="s">
        <v>2176</v>
      </c>
      <c r="I98" s="3" t="s">
        <v>2835</v>
      </c>
      <c r="J98" s="3" t="s">
        <v>2836</v>
      </c>
      <c r="K98" s="3" t="s">
        <v>2837</v>
      </c>
      <c r="L98" s="7">
        <v>4</v>
      </c>
      <c r="M98" s="3" t="s">
        <v>2838</v>
      </c>
      <c r="N98" s="3" t="s">
        <v>2839</v>
      </c>
      <c r="Q98" s="3" t="s">
        <v>2840</v>
      </c>
      <c r="R98" s="3" t="s">
        <v>2838</v>
      </c>
      <c r="S98" s="3" t="s">
        <v>2839</v>
      </c>
      <c r="T98" s="7" t="s">
        <v>2834</v>
      </c>
    </row>
    <row r="99" spans="1:20" x14ac:dyDescent="0.15">
      <c r="A99" s="3" t="s">
        <v>4468</v>
      </c>
      <c r="B99" s="3">
        <v>602.56706220000001</v>
      </c>
      <c r="C99" s="3">
        <v>-0.92407281200000002</v>
      </c>
      <c r="D99" s="3">
        <v>0.19314819799999999</v>
      </c>
      <c r="E99" s="3">
        <v>-4.7842683539999999</v>
      </c>
      <c r="F99" s="4">
        <v>1.72E-6</v>
      </c>
      <c r="G99" s="4">
        <v>5.41E-5</v>
      </c>
      <c r="H99" s="3" t="s">
        <v>2176</v>
      </c>
      <c r="K99" s="3" t="s">
        <v>4469</v>
      </c>
      <c r="L99" s="7">
        <v>1</v>
      </c>
      <c r="M99" s="3" t="s">
        <v>75</v>
      </c>
      <c r="N99" s="3" t="s">
        <v>76</v>
      </c>
      <c r="Q99" s="3" t="s">
        <v>4470</v>
      </c>
      <c r="R99" s="3" t="s">
        <v>34</v>
      </c>
      <c r="S99" s="3" t="s">
        <v>34</v>
      </c>
    </row>
    <row r="100" spans="1:20" x14ac:dyDescent="0.15">
      <c r="A100" s="3" t="s">
        <v>4471</v>
      </c>
      <c r="B100" s="3">
        <v>602.50964320000003</v>
      </c>
      <c r="C100" s="3">
        <v>-0.81892715900000002</v>
      </c>
      <c r="D100" s="3">
        <v>0.21712717500000001</v>
      </c>
      <c r="E100" s="3">
        <v>-3.771647465</v>
      </c>
      <c r="F100" s="4">
        <v>1.6217299999999999E-4</v>
      </c>
      <c r="G100" s="4">
        <v>2.3050670000000001E-3</v>
      </c>
      <c r="H100" s="3" t="s">
        <v>2176</v>
      </c>
      <c r="K100" s="3" t="s">
        <v>71</v>
      </c>
      <c r="L100" s="7">
        <v>1</v>
      </c>
      <c r="M100" s="3" t="s">
        <v>82</v>
      </c>
      <c r="N100" s="3" t="s">
        <v>83</v>
      </c>
      <c r="Q100" s="3" t="s">
        <v>4472</v>
      </c>
      <c r="R100" s="3" t="s">
        <v>82</v>
      </c>
      <c r="S100" s="3" t="s">
        <v>83</v>
      </c>
    </row>
    <row r="101" spans="1:20" x14ac:dyDescent="0.15">
      <c r="A101" s="3" t="s">
        <v>4473</v>
      </c>
      <c r="B101" s="3">
        <v>601.46967319999999</v>
      </c>
      <c r="C101" s="3">
        <v>-0.52618178400000004</v>
      </c>
      <c r="D101" s="3">
        <v>0.16463239499999999</v>
      </c>
      <c r="E101" s="3">
        <v>-3.196101138</v>
      </c>
      <c r="F101" s="4">
        <v>1.392983E-3</v>
      </c>
      <c r="G101" s="4">
        <v>1.2881468E-2</v>
      </c>
      <c r="H101" s="3" t="s">
        <v>2176</v>
      </c>
      <c r="I101" s="3" t="s">
        <v>4475</v>
      </c>
      <c r="J101" s="3" t="s">
        <v>4476</v>
      </c>
      <c r="K101" s="3" t="s">
        <v>4477</v>
      </c>
      <c r="L101" s="7">
        <v>11</v>
      </c>
      <c r="M101" s="3" t="s">
        <v>4478</v>
      </c>
      <c r="N101" s="3" t="s">
        <v>4479</v>
      </c>
      <c r="O101" s="3" t="s">
        <v>955</v>
      </c>
      <c r="P101" s="3" t="s">
        <v>956</v>
      </c>
      <c r="Q101" s="3" t="s">
        <v>4480</v>
      </c>
      <c r="R101" s="3" t="s">
        <v>34</v>
      </c>
      <c r="S101" s="3" t="s">
        <v>34</v>
      </c>
      <c r="T101" s="7" t="s">
        <v>4474</v>
      </c>
    </row>
    <row r="102" spans="1:20" x14ac:dyDescent="0.15">
      <c r="A102" s="3" t="s">
        <v>27232</v>
      </c>
      <c r="B102" s="3">
        <v>591.68846159999998</v>
      </c>
      <c r="C102" s="3">
        <v>2.9865961680000002</v>
      </c>
      <c r="D102" s="3">
        <v>0.32272785799999998</v>
      </c>
      <c r="E102" s="3">
        <v>9.2542248800000007</v>
      </c>
      <c r="F102" s="4">
        <v>2.1600000000000001E-20</v>
      </c>
      <c r="G102" s="4">
        <v>2.14E-17</v>
      </c>
      <c r="H102" s="3" t="s">
        <v>21</v>
      </c>
      <c r="I102" s="3" t="s">
        <v>27234</v>
      </c>
      <c r="J102" s="3" t="s">
        <v>27235</v>
      </c>
      <c r="K102" s="3" t="s">
        <v>27236</v>
      </c>
      <c r="L102" s="7">
        <v>17</v>
      </c>
      <c r="M102" s="3" t="s">
        <v>27237</v>
      </c>
      <c r="N102" s="3" t="s">
        <v>27238</v>
      </c>
      <c r="Q102" s="3" t="s">
        <v>27239</v>
      </c>
      <c r="R102" s="3" t="s">
        <v>34</v>
      </c>
      <c r="S102" s="3" t="s">
        <v>34</v>
      </c>
      <c r="T102" s="7" t="s">
        <v>27233</v>
      </c>
    </row>
    <row r="103" spans="1:20" x14ac:dyDescent="0.15">
      <c r="A103" s="3" t="s">
        <v>27240</v>
      </c>
      <c r="B103" s="3">
        <v>590.35707909999996</v>
      </c>
      <c r="C103" s="3">
        <v>0.99331135100000001</v>
      </c>
      <c r="D103" s="3">
        <v>0.195511988</v>
      </c>
      <c r="E103" s="3">
        <v>5.0805649429999997</v>
      </c>
      <c r="F103" s="4">
        <v>3.7599999999999998E-7</v>
      </c>
      <c r="G103" s="4">
        <v>1.4800000000000001E-5</v>
      </c>
      <c r="H103" s="3" t="s">
        <v>21</v>
      </c>
      <c r="I103" s="3" t="s">
        <v>27242</v>
      </c>
      <c r="J103" s="3" t="s">
        <v>27243</v>
      </c>
      <c r="K103" s="3" t="s">
        <v>27244</v>
      </c>
      <c r="L103" s="7">
        <v>10</v>
      </c>
      <c r="M103" s="3" t="s">
        <v>27245</v>
      </c>
      <c r="N103" s="3" t="s">
        <v>27246</v>
      </c>
      <c r="Q103" s="3" t="s">
        <v>27247</v>
      </c>
      <c r="R103" s="3" t="s">
        <v>2231</v>
      </c>
      <c r="S103" s="3" t="s">
        <v>2232</v>
      </c>
      <c r="T103" s="7" t="s">
        <v>27241</v>
      </c>
    </row>
    <row r="104" spans="1:20" x14ac:dyDescent="0.15">
      <c r="A104" s="3" t="s">
        <v>4494</v>
      </c>
      <c r="B104" s="3">
        <v>589.39624660000004</v>
      </c>
      <c r="C104" s="3">
        <v>1.126272167</v>
      </c>
      <c r="D104" s="3">
        <v>0.18877825400000001</v>
      </c>
      <c r="E104" s="3">
        <v>5.966111798</v>
      </c>
      <c r="F104" s="4">
        <v>2.4300000000000001E-9</v>
      </c>
      <c r="G104" s="4">
        <v>1.8E-7</v>
      </c>
      <c r="H104" s="3" t="s">
        <v>21</v>
      </c>
      <c r="I104" s="3" t="s">
        <v>4496</v>
      </c>
      <c r="J104" s="3" t="s">
        <v>4497</v>
      </c>
      <c r="K104" s="3" t="s">
        <v>4498</v>
      </c>
      <c r="L104" s="7">
        <v>9</v>
      </c>
      <c r="M104" s="3" t="s">
        <v>4499</v>
      </c>
      <c r="N104" s="3" t="s">
        <v>4500</v>
      </c>
      <c r="O104" s="3" t="s">
        <v>4501</v>
      </c>
      <c r="P104" s="3" t="s">
        <v>4502</v>
      </c>
      <c r="Q104" s="3" t="s">
        <v>4503</v>
      </c>
      <c r="R104" s="3" t="s">
        <v>4504</v>
      </c>
      <c r="S104" s="3" t="s">
        <v>4505</v>
      </c>
      <c r="T104" s="7" t="s">
        <v>4495</v>
      </c>
    </row>
    <row r="105" spans="1:20" x14ac:dyDescent="0.15">
      <c r="A105" s="3" t="s">
        <v>4506</v>
      </c>
      <c r="B105" s="3">
        <v>583.66422550000004</v>
      </c>
      <c r="C105" s="3">
        <v>1.072796774</v>
      </c>
      <c r="D105" s="3">
        <v>0.23273840800000001</v>
      </c>
      <c r="E105" s="3">
        <v>4.6094530819999999</v>
      </c>
      <c r="F105" s="4">
        <v>4.0400000000000003E-6</v>
      </c>
      <c r="G105" s="4">
        <v>1.12094E-4</v>
      </c>
      <c r="H105" s="3" t="s">
        <v>21</v>
      </c>
      <c r="K105" s="3" t="s">
        <v>4507</v>
      </c>
      <c r="L105" s="7">
        <v>4</v>
      </c>
      <c r="M105" s="3" t="s">
        <v>4508</v>
      </c>
      <c r="N105" s="3" t="s">
        <v>4509</v>
      </c>
      <c r="O105" s="3" t="s">
        <v>303</v>
      </c>
      <c r="P105" s="3" t="s">
        <v>304</v>
      </c>
      <c r="Q105" s="3" t="s">
        <v>4510</v>
      </c>
      <c r="R105" s="3" t="s">
        <v>4228</v>
      </c>
      <c r="S105" s="3" t="s">
        <v>4229</v>
      </c>
    </row>
    <row r="106" spans="1:20" x14ac:dyDescent="0.15">
      <c r="A106" s="3" t="s">
        <v>4514</v>
      </c>
      <c r="B106" s="3">
        <v>575.50308859999996</v>
      </c>
      <c r="C106" s="3">
        <v>-1.2477078740000001</v>
      </c>
      <c r="D106" s="3">
        <v>0.24125047599999999</v>
      </c>
      <c r="E106" s="3">
        <v>-5.171835916</v>
      </c>
      <c r="F106" s="4">
        <v>2.3200000000000001E-7</v>
      </c>
      <c r="G106" s="4">
        <v>9.4700000000000008E-6</v>
      </c>
      <c r="H106" s="3" t="s">
        <v>2176</v>
      </c>
      <c r="K106" s="3" t="s">
        <v>4515</v>
      </c>
      <c r="L106" s="7">
        <v>8</v>
      </c>
      <c r="M106" s="3" t="s">
        <v>4516</v>
      </c>
      <c r="N106" s="3" t="s">
        <v>4517</v>
      </c>
      <c r="Q106" s="3" t="s">
        <v>4518</v>
      </c>
      <c r="R106" s="3" t="s">
        <v>34</v>
      </c>
      <c r="S106" s="3" t="s">
        <v>34</v>
      </c>
    </row>
    <row r="107" spans="1:20" x14ac:dyDescent="0.15">
      <c r="A107" s="3" t="s">
        <v>4519</v>
      </c>
      <c r="B107" s="3">
        <v>572.57550739999999</v>
      </c>
      <c r="C107" s="3">
        <v>-1.3969519210000001</v>
      </c>
      <c r="D107" s="3">
        <v>0.27911714300000001</v>
      </c>
      <c r="E107" s="3">
        <v>-5.0048947469999998</v>
      </c>
      <c r="F107" s="4">
        <v>5.5899999999999996E-7</v>
      </c>
      <c r="G107" s="4">
        <v>2.09E-5</v>
      </c>
      <c r="H107" s="3" t="s">
        <v>2176</v>
      </c>
      <c r="K107" s="3" t="s">
        <v>208</v>
      </c>
      <c r="L107" s="7">
        <v>2</v>
      </c>
      <c r="M107" s="3" t="s">
        <v>4520</v>
      </c>
      <c r="N107" s="3" t="s">
        <v>4521</v>
      </c>
      <c r="Q107" s="3" t="s">
        <v>4522</v>
      </c>
      <c r="R107" s="3" t="s">
        <v>4520</v>
      </c>
      <c r="S107" s="3" t="s">
        <v>4521</v>
      </c>
    </row>
    <row r="108" spans="1:20" x14ac:dyDescent="0.15">
      <c r="A108" s="3" t="s">
        <v>1523</v>
      </c>
      <c r="B108" s="3">
        <v>572.40822279999998</v>
      </c>
      <c r="C108" s="3">
        <v>0.84254728899999998</v>
      </c>
      <c r="D108" s="3">
        <v>0.216600499</v>
      </c>
      <c r="E108" s="3">
        <v>3.8898677149999998</v>
      </c>
      <c r="F108" s="4">
        <v>1.00299E-4</v>
      </c>
      <c r="G108" s="4">
        <v>1.58443E-3</v>
      </c>
      <c r="H108" s="3" t="s">
        <v>21</v>
      </c>
      <c r="K108" s="3" t="s">
        <v>1524</v>
      </c>
      <c r="L108" s="7" t="s">
        <v>37</v>
      </c>
      <c r="Q108" s="3" t="s">
        <v>1525</v>
      </c>
      <c r="R108" s="3" t="s">
        <v>34</v>
      </c>
      <c r="S108" s="3" t="s">
        <v>34</v>
      </c>
    </row>
    <row r="109" spans="1:20" x14ac:dyDescent="0.15">
      <c r="A109" s="3" t="s">
        <v>4549</v>
      </c>
      <c r="B109" s="3">
        <v>557.1641343</v>
      </c>
      <c r="C109" s="3">
        <v>1.430871794</v>
      </c>
      <c r="D109" s="3">
        <v>0.16028814399999999</v>
      </c>
      <c r="E109" s="3">
        <v>8.9268723039999998</v>
      </c>
      <c r="F109" s="4">
        <v>4.38E-19</v>
      </c>
      <c r="G109" s="4">
        <v>3.4799999999999998E-16</v>
      </c>
      <c r="H109" s="3" t="s">
        <v>21</v>
      </c>
      <c r="K109" s="3" t="s">
        <v>4550</v>
      </c>
      <c r="L109" s="7">
        <v>1</v>
      </c>
      <c r="M109" s="3" t="s">
        <v>1668</v>
      </c>
      <c r="N109" s="3" t="s">
        <v>1669</v>
      </c>
      <c r="Q109" s="3" t="s">
        <v>4551</v>
      </c>
      <c r="R109" s="3" t="s">
        <v>34</v>
      </c>
      <c r="S109" s="3" t="s">
        <v>34</v>
      </c>
    </row>
    <row r="110" spans="1:20" x14ac:dyDescent="0.15">
      <c r="A110" s="3" t="s">
        <v>4552</v>
      </c>
      <c r="B110" s="3">
        <v>553.24570859999994</v>
      </c>
      <c r="C110" s="3">
        <v>-0.985185329</v>
      </c>
      <c r="D110" s="3">
        <v>0.37802512399999999</v>
      </c>
      <c r="E110" s="3">
        <v>-2.6061371790000001</v>
      </c>
      <c r="F110" s="4">
        <v>9.1569779999999996E-3</v>
      </c>
      <c r="G110" s="4">
        <v>5.3386571000000001E-2</v>
      </c>
      <c r="H110" s="3" t="s">
        <v>2176</v>
      </c>
      <c r="I110" s="3" t="s">
        <v>4554</v>
      </c>
      <c r="J110" s="3" t="s">
        <v>4555</v>
      </c>
      <c r="K110" s="3" t="s">
        <v>4556</v>
      </c>
      <c r="L110" s="7">
        <v>5</v>
      </c>
      <c r="M110" s="3" t="s">
        <v>4557</v>
      </c>
      <c r="N110" s="3" t="s">
        <v>4558</v>
      </c>
      <c r="Q110" s="3" t="s">
        <v>4559</v>
      </c>
      <c r="R110" s="3" t="s">
        <v>4560</v>
      </c>
      <c r="S110" s="3" t="s">
        <v>4561</v>
      </c>
      <c r="T110" s="7" t="s">
        <v>4553</v>
      </c>
    </row>
    <row r="111" spans="1:20" x14ac:dyDescent="0.15">
      <c r="A111" s="3" t="s">
        <v>27248</v>
      </c>
      <c r="B111" s="3">
        <v>547.06986519999998</v>
      </c>
      <c r="C111" s="3">
        <v>-0.50673534099999995</v>
      </c>
      <c r="D111" s="3">
        <v>0.18256955999999999</v>
      </c>
      <c r="E111" s="3">
        <v>-2.7755740979999999</v>
      </c>
      <c r="F111" s="4">
        <v>5.5104339999999998E-3</v>
      </c>
      <c r="G111" s="4">
        <v>3.6767111999999998E-2</v>
      </c>
      <c r="H111" s="3" t="s">
        <v>2176</v>
      </c>
      <c r="K111" s="3" t="s">
        <v>27249</v>
      </c>
      <c r="L111" s="7">
        <v>2</v>
      </c>
      <c r="M111" s="3" t="s">
        <v>467</v>
      </c>
      <c r="N111" s="3" t="s">
        <v>468</v>
      </c>
      <c r="Q111" s="3" t="s">
        <v>27250</v>
      </c>
      <c r="R111" s="3" t="s">
        <v>467</v>
      </c>
      <c r="S111" s="3" t="s">
        <v>468</v>
      </c>
    </row>
    <row r="112" spans="1:20" x14ac:dyDescent="0.15">
      <c r="A112" s="3" t="s">
        <v>27251</v>
      </c>
      <c r="B112" s="3">
        <v>537.8341676</v>
      </c>
      <c r="C112" s="3">
        <v>-1.648212089</v>
      </c>
      <c r="D112" s="3">
        <v>0.22258218299999999</v>
      </c>
      <c r="E112" s="3">
        <v>-7.4049596910000002</v>
      </c>
      <c r="F112" s="4">
        <v>1.31E-13</v>
      </c>
      <c r="G112" s="4">
        <v>2.86E-11</v>
      </c>
      <c r="H112" s="3" t="s">
        <v>2176</v>
      </c>
      <c r="I112" s="3" t="s">
        <v>5774</v>
      </c>
      <c r="J112" s="3" t="s">
        <v>5775</v>
      </c>
      <c r="K112" s="3" t="s">
        <v>27252</v>
      </c>
      <c r="L112" s="7">
        <v>1</v>
      </c>
      <c r="M112" s="3" t="s">
        <v>3632</v>
      </c>
      <c r="N112" s="3" t="s">
        <v>3633</v>
      </c>
      <c r="Q112" s="3" t="s">
        <v>27253</v>
      </c>
      <c r="R112" s="3" t="s">
        <v>3632</v>
      </c>
      <c r="S112" s="3" t="s">
        <v>3633</v>
      </c>
      <c r="T112" s="7" t="s">
        <v>5773</v>
      </c>
    </row>
    <row r="113" spans="1:20" x14ac:dyDescent="0.15">
      <c r="A113" s="3" t="s">
        <v>27254</v>
      </c>
      <c r="B113" s="3">
        <v>536.09837990000005</v>
      </c>
      <c r="C113" s="3">
        <v>0.42951394399999998</v>
      </c>
      <c r="D113" s="3">
        <v>0.17004618799999999</v>
      </c>
      <c r="E113" s="3">
        <v>2.5258663459999999</v>
      </c>
      <c r="F113" s="4">
        <v>1.1541338E-2</v>
      </c>
      <c r="G113" s="4">
        <v>6.3320532999999998E-2</v>
      </c>
      <c r="H113" s="3" t="s">
        <v>21</v>
      </c>
      <c r="I113" s="3" t="s">
        <v>27256</v>
      </c>
      <c r="J113" s="3" t="s">
        <v>27257</v>
      </c>
      <c r="K113" s="3" t="s">
        <v>27258</v>
      </c>
      <c r="L113" s="7">
        <v>6</v>
      </c>
      <c r="M113" s="3" t="s">
        <v>27259</v>
      </c>
      <c r="N113" s="3" t="s">
        <v>27260</v>
      </c>
      <c r="Q113" s="3" t="s">
        <v>27261</v>
      </c>
      <c r="R113" s="3" t="s">
        <v>18900</v>
      </c>
      <c r="S113" s="3" t="s">
        <v>18901</v>
      </c>
      <c r="T113" s="7" t="s">
        <v>27255</v>
      </c>
    </row>
    <row r="114" spans="1:20" x14ac:dyDescent="0.15">
      <c r="A114" s="3" t="s">
        <v>27262</v>
      </c>
      <c r="B114" s="3">
        <v>533.72148300000003</v>
      </c>
      <c r="C114" s="3">
        <v>-1.447327247</v>
      </c>
      <c r="D114" s="3">
        <v>0.20015074699999999</v>
      </c>
      <c r="E114" s="3">
        <v>-7.2311858180000002</v>
      </c>
      <c r="F114" s="4">
        <v>4.7899999999999998E-13</v>
      </c>
      <c r="G114" s="4">
        <v>8.9099999999999995E-11</v>
      </c>
      <c r="H114" s="3" t="s">
        <v>2176</v>
      </c>
      <c r="I114" s="3" t="s">
        <v>27264</v>
      </c>
      <c r="J114" s="3" t="s">
        <v>27265</v>
      </c>
      <c r="K114" s="3" t="s">
        <v>27266</v>
      </c>
      <c r="L114" s="7">
        <v>1</v>
      </c>
      <c r="M114" s="3" t="s">
        <v>82</v>
      </c>
      <c r="N114" s="3" t="s">
        <v>83</v>
      </c>
      <c r="Q114" s="3" t="s">
        <v>27267</v>
      </c>
      <c r="R114" s="3" t="s">
        <v>82</v>
      </c>
      <c r="S114" s="3" t="s">
        <v>83</v>
      </c>
      <c r="T114" s="7" t="s">
        <v>27263</v>
      </c>
    </row>
    <row r="115" spans="1:20" x14ac:dyDescent="0.15">
      <c r="A115" s="3" t="s">
        <v>4596</v>
      </c>
      <c r="B115" s="3">
        <v>533.44888319999995</v>
      </c>
      <c r="C115" s="3">
        <v>0.58063548200000004</v>
      </c>
      <c r="D115" s="3">
        <v>0.17359042299999999</v>
      </c>
      <c r="E115" s="3">
        <v>3.3448589549999999</v>
      </c>
      <c r="F115" s="4">
        <v>8.2324399999999999E-4</v>
      </c>
      <c r="G115" s="4">
        <v>8.6393500000000005E-3</v>
      </c>
      <c r="H115" s="3" t="s">
        <v>21</v>
      </c>
      <c r="I115" s="3" t="s">
        <v>4598</v>
      </c>
      <c r="J115" s="3" t="s">
        <v>4599</v>
      </c>
      <c r="K115" s="3" t="s">
        <v>4600</v>
      </c>
      <c r="L115" s="7">
        <v>2</v>
      </c>
      <c r="M115" s="3" t="s">
        <v>4601</v>
      </c>
      <c r="N115" s="3" t="s">
        <v>4602</v>
      </c>
      <c r="Q115" s="3" t="s">
        <v>4603</v>
      </c>
      <c r="R115" s="3" t="s">
        <v>34</v>
      </c>
      <c r="S115" s="3" t="s">
        <v>34</v>
      </c>
      <c r="T115" s="7" t="s">
        <v>4597</v>
      </c>
    </row>
    <row r="116" spans="1:20" x14ac:dyDescent="0.15">
      <c r="A116" s="3" t="s">
        <v>27268</v>
      </c>
      <c r="B116" s="3">
        <v>530.08241989999999</v>
      </c>
      <c r="C116" s="3">
        <v>0.69482666100000001</v>
      </c>
      <c r="D116" s="3">
        <v>0.26412284699999999</v>
      </c>
      <c r="E116" s="3">
        <v>2.630695029</v>
      </c>
      <c r="F116" s="4">
        <v>8.5210459999999991E-3</v>
      </c>
      <c r="G116" s="4">
        <v>5.0874277000000002E-2</v>
      </c>
      <c r="H116" s="3" t="s">
        <v>21</v>
      </c>
      <c r="I116" s="3" t="s">
        <v>27270</v>
      </c>
      <c r="J116" s="3" t="s">
        <v>27271</v>
      </c>
      <c r="K116" s="3" t="s">
        <v>27272</v>
      </c>
      <c r="L116" s="7">
        <v>1</v>
      </c>
      <c r="M116" s="3" t="s">
        <v>2255</v>
      </c>
      <c r="N116" s="3" t="s">
        <v>2256</v>
      </c>
      <c r="Q116" s="3" t="s">
        <v>27273</v>
      </c>
      <c r="R116" s="3" t="s">
        <v>34</v>
      </c>
      <c r="S116" s="3" t="s">
        <v>34</v>
      </c>
      <c r="T116" s="7" t="s">
        <v>27269</v>
      </c>
    </row>
    <row r="117" spans="1:20" x14ac:dyDescent="0.15">
      <c r="A117" s="3" t="s">
        <v>27274</v>
      </c>
      <c r="B117" s="3">
        <v>529.41998750000005</v>
      </c>
      <c r="C117" s="3">
        <v>-2.01201857</v>
      </c>
      <c r="D117" s="3">
        <v>0.54441846100000002</v>
      </c>
      <c r="E117" s="3">
        <v>-3.6957206920000001</v>
      </c>
      <c r="F117" s="4">
        <v>2.1926399999999999E-4</v>
      </c>
      <c r="G117" s="4">
        <v>2.9543579999999998E-3</v>
      </c>
      <c r="H117" s="3" t="s">
        <v>2176</v>
      </c>
      <c r="K117" s="3" t="s">
        <v>24333</v>
      </c>
      <c r="L117" s="7">
        <v>2</v>
      </c>
      <c r="M117" s="3" t="s">
        <v>27275</v>
      </c>
      <c r="N117" s="3" t="s">
        <v>27276</v>
      </c>
      <c r="Q117" s="3" t="s">
        <v>27277</v>
      </c>
      <c r="R117" s="3" t="s">
        <v>34</v>
      </c>
      <c r="S117" s="3" t="s">
        <v>34</v>
      </c>
    </row>
    <row r="118" spans="1:20" x14ac:dyDescent="0.15">
      <c r="A118" s="3" t="s">
        <v>4615</v>
      </c>
      <c r="B118" s="3">
        <v>524.76624159999994</v>
      </c>
      <c r="C118" s="3">
        <v>0.62147882200000004</v>
      </c>
      <c r="D118" s="3">
        <v>0.20696714899999999</v>
      </c>
      <c r="E118" s="3">
        <v>3.0027896940000001</v>
      </c>
      <c r="F118" s="4">
        <v>2.675172E-3</v>
      </c>
      <c r="G118" s="4">
        <v>2.1018453999999999E-2</v>
      </c>
      <c r="H118" s="3" t="s">
        <v>21</v>
      </c>
      <c r="I118" s="3" t="s">
        <v>4617</v>
      </c>
      <c r="J118" s="3" t="s">
        <v>4618</v>
      </c>
      <c r="K118" s="3" t="s">
        <v>4619</v>
      </c>
      <c r="L118" s="7">
        <v>2</v>
      </c>
      <c r="M118" s="3" t="s">
        <v>4620</v>
      </c>
      <c r="N118" s="3" t="s">
        <v>4621</v>
      </c>
      <c r="Q118" s="3" t="s">
        <v>4622</v>
      </c>
      <c r="R118" s="3" t="s">
        <v>82</v>
      </c>
      <c r="S118" s="3" t="s">
        <v>83</v>
      </c>
      <c r="T118" s="7" t="s">
        <v>4616</v>
      </c>
    </row>
    <row r="119" spans="1:20" x14ac:dyDescent="0.15">
      <c r="A119" s="3" t="s">
        <v>2091</v>
      </c>
      <c r="B119" s="3">
        <v>522.25258729999996</v>
      </c>
      <c r="C119" s="3">
        <v>0.45380167199999999</v>
      </c>
      <c r="D119" s="3">
        <v>0.17970552100000001</v>
      </c>
      <c r="E119" s="3">
        <v>2.5252517010000002</v>
      </c>
      <c r="F119" s="4">
        <v>1.1561544999999999E-2</v>
      </c>
      <c r="G119" s="4">
        <v>6.3391393000000004E-2</v>
      </c>
      <c r="H119" s="3" t="s">
        <v>21</v>
      </c>
      <c r="I119" s="3" t="s">
        <v>2093</v>
      </c>
      <c r="J119" s="3" t="s">
        <v>2094</v>
      </c>
      <c r="K119" s="3" t="s">
        <v>2095</v>
      </c>
      <c r="L119" s="7">
        <v>5</v>
      </c>
      <c r="M119" s="3" t="s">
        <v>2096</v>
      </c>
      <c r="N119" s="3" t="s">
        <v>2097</v>
      </c>
      <c r="Q119" s="3" t="s">
        <v>2098</v>
      </c>
      <c r="R119" s="3" t="s">
        <v>2099</v>
      </c>
      <c r="S119" s="3" t="s">
        <v>2100</v>
      </c>
      <c r="T119" s="7" t="s">
        <v>2092</v>
      </c>
    </row>
    <row r="120" spans="1:20" x14ac:dyDescent="0.15">
      <c r="A120" s="3" t="s">
        <v>3475</v>
      </c>
      <c r="B120" s="3">
        <v>520.04060479999998</v>
      </c>
      <c r="C120" s="3">
        <v>3.1791176000000001</v>
      </c>
      <c r="D120" s="3">
        <v>0.350437314</v>
      </c>
      <c r="E120" s="3">
        <v>9.0718581319999991</v>
      </c>
      <c r="F120" s="4">
        <v>1.1700000000000001E-19</v>
      </c>
      <c r="G120" s="4">
        <v>9.9500000000000002E-17</v>
      </c>
      <c r="H120" s="3" t="s">
        <v>21</v>
      </c>
      <c r="K120" s="3" t="s">
        <v>3476</v>
      </c>
      <c r="L120" s="7">
        <v>2</v>
      </c>
      <c r="M120" s="3" t="s">
        <v>1152</v>
      </c>
      <c r="N120" s="3" t="s">
        <v>1153</v>
      </c>
      <c r="Q120" s="3" t="s">
        <v>3477</v>
      </c>
      <c r="R120" s="3" t="s">
        <v>1152</v>
      </c>
      <c r="S120" s="3" t="s">
        <v>1153</v>
      </c>
    </row>
    <row r="121" spans="1:20" x14ac:dyDescent="0.15">
      <c r="A121" s="3" t="s">
        <v>27278</v>
      </c>
      <c r="B121" s="3">
        <v>518.30169420000004</v>
      </c>
      <c r="C121" s="3">
        <v>0.56250726200000001</v>
      </c>
      <c r="D121" s="3">
        <v>0.15169507300000001</v>
      </c>
      <c r="E121" s="3">
        <v>3.7081445639999999</v>
      </c>
      <c r="F121" s="4">
        <v>2.0878300000000001E-4</v>
      </c>
      <c r="G121" s="4">
        <v>2.8551319999999998E-3</v>
      </c>
      <c r="H121" s="3" t="s">
        <v>21</v>
      </c>
      <c r="I121" s="3" t="s">
        <v>27280</v>
      </c>
      <c r="J121" s="3" t="s">
        <v>27281</v>
      </c>
      <c r="K121" s="3" t="s">
        <v>27282</v>
      </c>
      <c r="L121" s="7">
        <v>2</v>
      </c>
      <c r="M121" s="3" t="s">
        <v>27283</v>
      </c>
      <c r="N121" s="3" t="s">
        <v>27284</v>
      </c>
      <c r="Q121" s="3" t="s">
        <v>27285</v>
      </c>
      <c r="R121" s="3" t="s">
        <v>27283</v>
      </c>
      <c r="S121" s="3" t="s">
        <v>27284</v>
      </c>
      <c r="T121" s="7" t="s">
        <v>27279</v>
      </c>
    </row>
    <row r="122" spans="1:20" x14ac:dyDescent="0.15">
      <c r="A122" s="3" t="s">
        <v>1579</v>
      </c>
      <c r="B122" s="3">
        <v>517.2416551</v>
      </c>
      <c r="C122" s="3">
        <v>0.69139186900000005</v>
      </c>
      <c r="D122" s="3">
        <v>0.16920807199999999</v>
      </c>
      <c r="E122" s="3">
        <v>4.0860454339999999</v>
      </c>
      <c r="F122" s="4">
        <v>4.3900000000000003E-5</v>
      </c>
      <c r="G122" s="4">
        <v>8.0904100000000004E-4</v>
      </c>
      <c r="H122" s="3" t="s">
        <v>21</v>
      </c>
      <c r="I122" s="3" t="s">
        <v>1581</v>
      </c>
      <c r="J122" s="3" t="s">
        <v>1582</v>
      </c>
      <c r="K122" s="3" t="s">
        <v>1583</v>
      </c>
      <c r="L122" s="7">
        <v>11</v>
      </c>
      <c r="M122" s="3" t="s">
        <v>1584</v>
      </c>
      <c r="N122" s="3" t="s">
        <v>1585</v>
      </c>
      <c r="O122" s="3" t="s">
        <v>402</v>
      </c>
      <c r="P122" s="3" t="s">
        <v>403</v>
      </c>
      <c r="Q122" s="3" t="s">
        <v>1586</v>
      </c>
      <c r="R122" s="3" t="s">
        <v>400</v>
      </c>
      <c r="S122" s="3" t="s">
        <v>401</v>
      </c>
      <c r="T122" s="7" t="s">
        <v>1580</v>
      </c>
    </row>
    <row r="123" spans="1:20" x14ac:dyDescent="0.15">
      <c r="A123" s="3" t="s">
        <v>4631</v>
      </c>
      <c r="B123" s="3">
        <v>513.96001260000003</v>
      </c>
      <c r="C123" s="3">
        <v>-0.73098306899999999</v>
      </c>
      <c r="D123" s="3">
        <v>0.25187225000000002</v>
      </c>
      <c r="E123" s="3">
        <v>-2.9021977190000001</v>
      </c>
      <c r="F123" s="4">
        <v>3.7055460000000001E-3</v>
      </c>
      <c r="G123" s="4">
        <v>2.7006667000000002E-2</v>
      </c>
      <c r="H123" s="3" t="s">
        <v>2176</v>
      </c>
      <c r="I123" s="3" t="s">
        <v>4633</v>
      </c>
      <c r="J123" s="3" t="s">
        <v>4634</v>
      </c>
      <c r="K123" s="3" t="s">
        <v>4635</v>
      </c>
      <c r="L123" s="7">
        <v>4</v>
      </c>
      <c r="M123" s="3" t="s">
        <v>1855</v>
      </c>
      <c r="N123" s="3" t="s">
        <v>1856</v>
      </c>
      <c r="Q123" s="3" t="s">
        <v>4636</v>
      </c>
      <c r="R123" s="3" t="s">
        <v>284</v>
      </c>
      <c r="S123" s="3" t="s">
        <v>285</v>
      </c>
      <c r="T123" s="7" t="s">
        <v>4632</v>
      </c>
    </row>
    <row r="124" spans="1:20" x14ac:dyDescent="0.15">
      <c r="A124" s="3" t="s">
        <v>4640</v>
      </c>
      <c r="B124" s="3">
        <v>509.31342469999998</v>
      </c>
      <c r="C124" s="3">
        <v>-2.4823195870000001</v>
      </c>
      <c r="D124" s="3">
        <v>0.30401714899999999</v>
      </c>
      <c r="E124" s="3">
        <v>-8.1650643519999999</v>
      </c>
      <c r="F124" s="4">
        <v>3.2099999999999999E-16</v>
      </c>
      <c r="G124" s="4">
        <v>1.3199999999999999E-13</v>
      </c>
      <c r="H124" s="3" t="s">
        <v>2176</v>
      </c>
      <c r="K124" s="3" t="s">
        <v>4641</v>
      </c>
      <c r="L124" s="7">
        <v>4</v>
      </c>
      <c r="M124" s="3" t="s">
        <v>4642</v>
      </c>
      <c r="N124" s="3" t="s">
        <v>4643</v>
      </c>
      <c r="O124" s="3" t="s">
        <v>303</v>
      </c>
      <c r="P124" s="3" t="s">
        <v>304</v>
      </c>
      <c r="Q124" s="3" t="s">
        <v>4644</v>
      </c>
      <c r="R124" s="3" t="s">
        <v>4645</v>
      </c>
      <c r="S124" s="3" t="s">
        <v>4646</v>
      </c>
    </row>
    <row r="125" spans="1:20" x14ac:dyDescent="0.15">
      <c r="A125" s="3" t="s">
        <v>4665</v>
      </c>
      <c r="B125" s="3">
        <v>501.64974510000002</v>
      </c>
      <c r="C125" s="3">
        <v>0.80223764500000005</v>
      </c>
      <c r="D125" s="3">
        <v>0.208662825</v>
      </c>
      <c r="E125" s="3">
        <v>3.8446601440000001</v>
      </c>
      <c r="F125" s="4">
        <v>1.2072E-4</v>
      </c>
      <c r="G125" s="4">
        <v>1.8249760000000001E-3</v>
      </c>
      <c r="H125" s="3" t="s">
        <v>21</v>
      </c>
      <c r="K125" s="3" t="s">
        <v>4666</v>
      </c>
      <c r="L125" s="7">
        <v>6</v>
      </c>
      <c r="M125" s="3" t="s">
        <v>4667</v>
      </c>
      <c r="N125" s="3" t="s">
        <v>4668</v>
      </c>
      <c r="O125" s="3" t="s">
        <v>4669</v>
      </c>
      <c r="P125" s="3" t="s">
        <v>4670</v>
      </c>
      <c r="Q125" s="3" t="s">
        <v>4671</v>
      </c>
      <c r="R125" s="3" t="s">
        <v>31</v>
      </c>
      <c r="S125" s="3" t="s">
        <v>32</v>
      </c>
    </row>
    <row r="126" spans="1:20" x14ac:dyDescent="0.15">
      <c r="A126" s="3" t="s">
        <v>4672</v>
      </c>
      <c r="B126" s="3">
        <v>500.81254310000003</v>
      </c>
      <c r="C126" s="3">
        <v>1.0317767090000001</v>
      </c>
      <c r="D126" s="3">
        <v>0.218394005</v>
      </c>
      <c r="E126" s="3">
        <v>4.7243820220000003</v>
      </c>
      <c r="F126" s="4">
        <v>2.3099999999999999E-6</v>
      </c>
      <c r="G126" s="4">
        <v>6.9800000000000003E-5</v>
      </c>
      <c r="H126" s="3" t="s">
        <v>21</v>
      </c>
      <c r="I126" s="3" t="s">
        <v>4674</v>
      </c>
      <c r="J126" s="3" t="s">
        <v>4675</v>
      </c>
      <c r="K126" s="3" t="s">
        <v>4676</v>
      </c>
      <c r="L126" s="7">
        <v>6</v>
      </c>
      <c r="M126" s="3" t="s">
        <v>4677</v>
      </c>
      <c r="N126" s="3" t="s">
        <v>4678</v>
      </c>
      <c r="Q126" s="3" t="s">
        <v>4679</v>
      </c>
      <c r="R126" s="3" t="s">
        <v>4680</v>
      </c>
      <c r="S126" s="3" t="s">
        <v>4681</v>
      </c>
      <c r="T126" s="7" t="s">
        <v>4673</v>
      </c>
    </row>
    <row r="127" spans="1:20" x14ac:dyDescent="0.15">
      <c r="A127" s="3" t="s">
        <v>4682</v>
      </c>
      <c r="B127" s="3">
        <v>499.46207750000002</v>
      </c>
      <c r="C127" s="3">
        <v>-2.5160503849999998</v>
      </c>
      <c r="D127" s="3">
        <v>0.31521262</v>
      </c>
      <c r="E127" s="3">
        <v>-7.9820737560000001</v>
      </c>
      <c r="F127" s="4">
        <v>1.4399999999999999E-15</v>
      </c>
      <c r="G127" s="4">
        <v>5.0399999999999997E-13</v>
      </c>
      <c r="H127" s="3" t="s">
        <v>2176</v>
      </c>
      <c r="K127" s="3" t="s">
        <v>4683</v>
      </c>
      <c r="L127" s="7">
        <v>1</v>
      </c>
      <c r="M127" s="3" t="s">
        <v>4684</v>
      </c>
      <c r="N127" s="3" t="s">
        <v>4685</v>
      </c>
      <c r="Q127" s="3" t="s">
        <v>4686</v>
      </c>
      <c r="R127" s="3" t="s">
        <v>4687</v>
      </c>
      <c r="S127" s="3" t="s">
        <v>4688</v>
      </c>
    </row>
    <row r="128" spans="1:20" x14ac:dyDescent="0.15">
      <c r="A128" s="3" t="s">
        <v>2033</v>
      </c>
      <c r="B128" s="3">
        <v>497.72733290000002</v>
      </c>
      <c r="C128" s="3">
        <v>0.35361730200000002</v>
      </c>
      <c r="D128" s="3">
        <v>0.15044490099999999</v>
      </c>
      <c r="E128" s="3">
        <v>2.3504771510000002</v>
      </c>
      <c r="F128" s="4">
        <v>1.8749359E-2</v>
      </c>
      <c r="G128" s="4">
        <v>8.9009011999999998E-2</v>
      </c>
      <c r="H128" s="3" t="s">
        <v>21</v>
      </c>
      <c r="I128" s="3" t="s">
        <v>2035</v>
      </c>
      <c r="J128" s="3" t="s">
        <v>2036</v>
      </c>
      <c r="K128" s="3" t="s">
        <v>2037</v>
      </c>
      <c r="L128" s="7">
        <v>10</v>
      </c>
      <c r="M128" s="3" t="s">
        <v>2038</v>
      </c>
      <c r="N128" s="3" t="s">
        <v>2039</v>
      </c>
      <c r="O128" s="3" t="s">
        <v>402</v>
      </c>
      <c r="P128" s="3" t="s">
        <v>403</v>
      </c>
      <c r="Q128" s="3" t="s">
        <v>2040</v>
      </c>
      <c r="R128" s="3" t="s">
        <v>489</v>
      </c>
      <c r="S128" s="3" t="s">
        <v>490</v>
      </c>
      <c r="T128" s="7" t="s">
        <v>2034</v>
      </c>
    </row>
    <row r="129" spans="1:20" x14ac:dyDescent="0.15">
      <c r="A129" s="3" t="s">
        <v>27286</v>
      </c>
      <c r="B129" s="3">
        <v>496.21915030000002</v>
      </c>
      <c r="C129" s="3">
        <v>0.42811623599999998</v>
      </c>
      <c r="D129" s="3">
        <v>0.17322541599999999</v>
      </c>
      <c r="E129" s="3">
        <v>2.471440087</v>
      </c>
      <c r="F129" s="4">
        <v>1.345701E-2</v>
      </c>
      <c r="G129" s="4">
        <v>7.0301072000000006E-2</v>
      </c>
      <c r="H129" s="3" t="s">
        <v>21</v>
      </c>
      <c r="I129" s="3" t="s">
        <v>27288</v>
      </c>
      <c r="J129" s="3" t="s">
        <v>27289</v>
      </c>
      <c r="K129" s="3" t="s">
        <v>27290</v>
      </c>
      <c r="L129" s="7">
        <v>7</v>
      </c>
      <c r="M129" s="3" t="s">
        <v>27291</v>
      </c>
      <c r="N129" s="3" t="s">
        <v>27292</v>
      </c>
      <c r="Q129" s="3" t="s">
        <v>27293</v>
      </c>
      <c r="R129" s="3" t="s">
        <v>2330</v>
      </c>
      <c r="S129" s="3" t="s">
        <v>2331</v>
      </c>
      <c r="T129" s="7" t="s">
        <v>27287</v>
      </c>
    </row>
    <row r="130" spans="1:20" x14ac:dyDescent="0.15">
      <c r="A130" s="3" t="s">
        <v>3512</v>
      </c>
      <c r="B130" s="3">
        <v>483.48000889999997</v>
      </c>
      <c r="C130" s="3">
        <v>-1.932806952</v>
      </c>
      <c r="D130" s="3">
        <v>0.49793936799999999</v>
      </c>
      <c r="E130" s="3">
        <v>-3.8816110510000001</v>
      </c>
      <c r="F130" s="4">
        <v>1.03767E-4</v>
      </c>
      <c r="G130" s="4">
        <v>1.6305619999999999E-3</v>
      </c>
      <c r="H130" s="3" t="s">
        <v>2176</v>
      </c>
      <c r="K130" s="3" t="s">
        <v>3513</v>
      </c>
      <c r="L130" s="7">
        <v>6</v>
      </c>
      <c r="M130" s="3" t="s">
        <v>3514</v>
      </c>
      <c r="N130" s="3" t="s">
        <v>3515</v>
      </c>
      <c r="Q130" s="3" t="s">
        <v>3516</v>
      </c>
      <c r="R130" s="3" t="s">
        <v>34</v>
      </c>
      <c r="S130" s="3" t="s">
        <v>34</v>
      </c>
    </row>
    <row r="131" spans="1:20" x14ac:dyDescent="0.15">
      <c r="A131" s="3" t="s">
        <v>27294</v>
      </c>
      <c r="B131" s="3">
        <v>480.39910939999999</v>
      </c>
      <c r="C131" s="3">
        <v>-2.148199784</v>
      </c>
      <c r="D131" s="3">
        <v>0.206856188</v>
      </c>
      <c r="E131" s="3">
        <v>-10.38499167</v>
      </c>
      <c r="F131" s="4">
        <v>2.9000000000000001E-25</v>
      </c>
      <c r="G131" s="4">
        <v>1.73E-21</v>
      </c>
      <c r="H131" s="3" t="s">
        <v>2176</v>
      </c>
      <c r="I131" s="3" t="s">
        <v>27296</v>
      </c>
      <c r="J131" s="3" t="s">
        <v>27297</v>
      </c>
      <c r="K131" s="3" t="s">
        <v>27298</v>
      </c>
      <c r="L131" s="7">
        <v>2</v>
      </c>
      <c r="M131" s="3" t="s">
        <v>27299</v>
      </c>
      <c r="N131" s="3" t="s">
        <v>27300</v>
      </c>
      <c r="Q131" s="3" t="s">
        <v>27301</v>
      </c>
      <c r="R131" s="3" t="s">
        <v>34</v>
      </c>
      <c r="S131" s="3" t="s">
        <v>34</v>
      </c>
      <c r="T131" s="7" t="s">
        <v>27295</v>
      </c>
    </row>
    <row r="132" spans="1:20" x14ac:dyDescent="0.15">
      <c r="A132" s="3" t="s">
        <v>4732</v>
      </c>
      <c r="B132" s="3">
        <v>471.07342010000002</v>
      </c>
      <c r="C132" s="3">
        <v>-1.2844530160000001</v>
      </c>
      <c r="D132" s="3">
        <v>0.28137477999999999</v>
      </c>
      <c r="E132" s="3">
        <v>-4.5649187820000003</v>
      </c>
      <c r="F132" s="4">
        <v>5.0000000000000004E-6</v>
      </c>
      <c r="G132" s="4">
        <v>1.36196E-4</v>
      </c>
      <c r="H132" s="3" t="s">
        <v>2176</v>
      </c>
      <c r="K132" s="3" t="s">
        <v>4733</v>
      </c>
      <c r="L132" s="7">
        <v>1</v>
      </c>
      <c r="M132" s="3" t="s">
        <v>4734</v>
      </c>
      <c r="N132" s="3" t="s">
        <v>4735</v>
      </c>
      <c r="Q132" s="3" t="s">
        <v>4736</v>
      </c>
      <c r="R132" s="3" t="s">
        <v>34</v>
      </c>
      <c r="S132" s="3" t="s">
        <v>34</v>
      </c>
    </row>
    <row r="133" spans="1:20" x14ac:dyDescent="0.15">
      <c r="A133" s="3" t="s">
        <v>4737</v>
      </c>
      <c r="B133" s="3">
        <v>466.21560540000002</v>
      </c>
      <c r="C133" s="3">
        <v>1.3417927869999999</v>
      </c>
      <c r="D133" s="3">
        <v>0.31642669800000001</v>
      </c>
      <c r="E133" s="3">
        <v>4.2404537739999997</v>
      </c>
      <c r="F133" s="4">
        <v>2.23E-5</v>
      </c>
      <c r="G133" s="4">
        <v>4.6288600000000003E-4</v>
      </c>
      <c r="H133" s="3" t="s">
        <v>21</v>
      </c>
      <c r="K133" s="3" t="s">
        <v>4738</v>
      </c>
      <c r="L133" s="7">
        <v>4</v>
      </c>
      <c r="M133" s="3" t="s">
        <v>1855</v>
      </c>
      <c r="N133" s="3" t="s">
        <v>1856</v>
      </c>
      <c r="Q133" s="3" t="s">
        <v>4739</v>
      </c>
      <c r="R133" s="3" t="s">
        <v>284</v>
      </c>
      <c r="S133" s="3" t="s">
        <v>285</v>
      </c>
    </row>
    <row r="134" spans="1:20" x14ac:dyDescent="0.15">
      <c r="A134" s="3" t="s">
        <v>4740</v>
      </c>
      <c r="B134" s="3">
        <v>465.97305790000001</v>
      </c>
      <c r="C134" s="3">
        <v>-0.84534126099999995</v>
      </c>
      <c r="D134" s="3">
        <v>0.204087509</v>
      </c>
      <c r="E134" s="3">
        <v>-4.1420529039999998</v>
      </c>
      <c r="F134" s="4">
        <v>3.4400000000000003E-5</v>
      </c>
      <c r="G134" s="4">
        <v>6.6664999999999997E-4</v>
      </c>
      <c r="H134" s="3" t="s">
        <v>2176</v>
      </c>
      <c r="I134" s="3" t="s">
        <v>4742</v>
      </c>
      <c r="J134" s="3" t="s">
        <v>4743</v>
      </c>
      <c r="K134" s="3" t="s">
        <v>4744</v>
      </c>
      <c r="L134" s="7">
        <v>11</v>
      </c>
      <c r="M134" s="3" t="s">
        <v>4745</v>
      </c>
      <c r="N134" s="3" t="s">
        <v>4746</v>
      </c>
      <c r="O134" s="3" t="s">
        <v>402</v>
      </c>
      <c r="P134" s="3" t="s">
        <v>403</v>
      </c>
      <c r="Q134" s="3" t="s">
        <v>4747</v>
      </c>
      <c r="R134" s="3" t="s">
        <v>4748</v>
      </c>
      <c r="S134" s="3" t="s">
        <v>4749</v>
      </c>
      <c r="T134" s="7" t="s">
        <v>4741</v>
      </c>
    </row>
    <row r="135" spans="1:20" x14ac:dyDescent="0.15">
      <c r="A135" s="3" t="s">
        <v>1865</v>
      </c>
      <c r="B135" s="3">
        <v>464.64022590000002</v>
      </c>
      <c r="C135" s="3">
        <v>-0.58219178699999996</v>
      </c>
      <c r="D135" s="3">
        <v>0.215967205</v>
      </c>
      <c r="E135" s="3">
        <v>-2.695741645</v>
      </c>
      <c r="F135" s="4">
        <v>7.023212E-3</v>
      </c>
      <c r="G135" s="4">
        <v>4.4354970000000001E-2</v>
      </c>
      <c r="H135" s="3" t="s">
        <v>2176</v>
      </c>
      <c r="I135" s="3" t="s">
        <v>1867</v>
      </c>
      <c r="J135" s="3" t="s">
        <v>1868</v>
      </c>
      <c r="K135" s="3" t="s">
        <v>1869</v>
      </c>
      <c r="L135" s="7">
        <v>1</v>
      </c>
      <c r="M135" s="3" t="s">
        <v>1870</v>
      </c>
      <c r="N135" s="3" t="s">
        <v>1871</v>
      </c>
      <c r="Q135" s="3" t="s">
        <v>1872</v>
      </c>
      <c r="R135" s="3" t="s">
        <v>1021</v>
      </c>
      <c r="S135" s="3" t="s">
        <v>1022</v>
      </c>
      <c r="T135" s="7" t="s">
        <v>1866</v>
      </c>
    </row>
    <row r="136" spans="1:20" x14ac:dyDescent="0.15">
      <c r="A136" s="3" t="s">
        <v>4760</v>
      </c>
      <c r="B136" s="3">
        <v>463.30329819999997</v>
      </c>
      <c r="C136" s="3">
        <v>2.6442280729999998</v>
      </c>
      <c r="D136" s="3">
        <v>0.36037609799999998</v>
      </c>
      <c r="E136" s="3">
        <v>7.337412467</v>
      </c>
      <c r="F136" s="4">
        <v>2.1800000000000001E-13</v>
      </c>
      <c r="G136" s="4">
        <v>4.2500000000000002E-11</v>
      </c>
      <c r="H136" s="3" t="s">
        <v>21</v>
      </c>
      <c r="I136" s="3" t="s">
        <v>288</v>
      </c>
      <c r="J136" s="3" t="s">
        <v>289</v>
      </c>
      <c r="K136" s="3" t="s">
        <v>4761</v>
      </c>
      <c r="L136" s="7">
        <v>1</v>
      </c>
      <c r="M136" s="3" t="s">
        <v>82</v>
      </c>
      <c r="N136" s="3" t="s">
        <v>83</v>
      </c>
      <c r="Q136" s="3" t="s">
        <v>4762</v>
      </c>
      <c r="R136" s="3" t="s">
        <v>82</v>
      </c>
      <c r="S136" s="3" t="s">
        <v>83</v>
      </c>
      <c r="T136" s="7" t="s">
        <v>287</v>
      </c>
    </row>
    <row r="137" spans="1:20" x14ac:dyDescent="0.15">
      <c r="A137" s="3" t="s">
        <v>4766</v>
      </c>
      <c r="B137" s="3">
        <v>461.64030739999998</v>
      </c>
      <c r="C137" s="3">
        <v>0.55259889699999998</v>
      </c>
      <c r="D137" s="3">
        <v>0.168740841</v>
      </c>
      <c r="E137" s="3">
        <v>3.274837878</v>
      </c>
      <c r="F137" s="4">
        <v>1.0572260000000001E-3</v>
      </c>
      <c r="G137" s="4">
        <v>1.0441644E-2</v>
      </c>
      <c r="H137" s="3" t="s">
        <v>21</v>
      </c>
      <c r="I137" s="3" t="s">
        <v>4768</v>
      </c>
      <c r="J137" s="3" t="s">
        <v>4769</v>
      </c>
      <c r="K137" s="3" t="s">
        <v>4770</v>
      </c>
      <c r="L137" s="7" t="s">
        <v>37</v>
      </c>
      <c r="Q137" s="3" t="s">
        <v>72</v>
      </c>
      <c r="R137" s="3" t="s">
        <v>72</v>
      </c>
      <c r="S137" s="3" t="s">
        <v>72</v>
      </c>
      <c r="T137" s="7" t="s">
        <v>4767</v>
      </c>
    </row>
    <row r="138" spans="1:20" x14ac:dyDescent="0.15">
      <c r="A138" s="3" t="s">
        <v>3314</v>
      </c>
      <c r="B138" s="3">
        <v>458.52758569999997</v>
      </c>
      <c r="C138" s="3">
        <v>-3.7020434280000001</v>
      </c>
      <c r="D138" s="3">
        <v>0.47504908099999998</v>
      </c>
      <c r="E138" s="3">
        <v>-7.7929703989999997</v>
      </c>
      <c r="F138" s="4">
        <v>6.5500000000000003E-15</v>
      </c>
      <c r="G138" s="4">
        <v>1.95E-12</v>
      </c>
      <c r="H138" s="3" t="s">
        <v>2176</v>
      </c>
      <c r="K138" s="3" t="s">
        <v>3315</v>
      </c>
      <c r="L138" s="7" t="s">
        <v>37</v>
      </c>
      <c r="Q138" s="3" t="s">
        <v>72</v>
      </c>
      <c r="R138" s="3" t="s">
        <v>72</v>
      </c>
      <c r="S138" s="3" t="s">
        <v>72</v>
      </c>
    </row>
    <row r="139" spans="1:20" x14ac:dyDescent="0.15">
      <c r="A139" s="3" t="s">
        <v>27302</v>
      </c>
      <c r="B139" s="3">
        <v>458.28591649999998</v>
      </c>
      <c r="C139" s="3">
        <v>0.68402375599999998</v>
      </c>
      <c r="D139" s="3">
        <v>0.173061245</v>
      </c>
      <c r="E139" s="3">
        <v>3.9524952949999999</v>
      </c>
      <c r="F139" s="4">
        <v>7.7299999999999995E-5</v>
      </c>
      <c r="G139" s="4">
        <v>1.2759030000000001E-3</v>
      </c>
      <c r="H139" s="3" t="s">
        <v>21</v>
      </c>
      <c r="I139" s="3" t="s">
        <v>27304</v>
      </c>
      <c r="J139" s="3" t="s">
        <v>27305</v>
      </c>
      <c r="K139" s="3" t="s">
        <v>27306</v>
      </c>
      <c r="L139" s="7">
        <v>5</v>
      </c>
      <c r="M139" s="3" t="s">
        <v>27307</v>
      </c>
      <c r="N139" s="3" t="s">
        <v>27308</v>
      </c>
      <c r="Q139" s="3" t="s">
        <v>27309</v>
      </c>
      <c r="R139" s="3" t="s">
        <v>34</v>
      </c>
      <c r="S139" s="3" t="s">
        <v>34</v>
      </c>
      <c r="T139" s="7" t="s">
        <v>27303</v>
      </c>
    </row>
    <row r="140" spans="1:20" x14ac:dyDescent="0.15">
      <c r="A140" s="3" t="s">
        <v>4783</v>
      </c>
      <c r="B140" s="3">
        <v>453.92710570000003</v>
      </c>
      <c r="C140" s="3">
        <v>-0.55175345200000003</v>
      </c>
      <c r="D140" s="3">
        <v>0.16067995700000001</v>
      </c>
      <c r="E140" s="3">
        <v>-3.4338660750000001</v>
      </c>
      <c r="F140" s="4">
        <v>5.9503799999999999E-4</v>
      </c>
      <c r="G140" s="4">
        <v>6.648686E-3</v>
      </c>
      <c r="H140" s="3" t="s">
        <v>2176</v>
      </c>
      <c r="K140" s="3" t="s">
        <v>4784</v>
      </c>
      <c r="L140" s="7">
        <v>7</v>
      </c>
      <c r="M140" s="3" t="s">
        <v>4785</v>
      </c>
      <c r="N140" s="3" t="s">
        <v>4786</v>
      </c>
      <c r="O140" s="3" t="s">
        <v>4787</v>
      </c>
      <c r="P140" s="3" t="s">
        <v>4788</v>
      </c>
      <c r="Q140" s="3" t="s">
        <v>4789</v>
      </c>
      <c r="R140" s="3" t="s">
        <v>4790</v>
      </c>
      <c r="S140" s="3" t="s">
        <v>4791</v>
      </c>
    </row>
    <row r="141" spans="1:20" x14ac:dyDescent="0.15">
      <c r="A141" s="3" t="s">
        <v>4792</v>
      </c>
      <c r="B141" s="3">
        <v>450.51201359999999</v>
      </c>
      <c r="C141" s="3">
        <v>-0.97076908500000003</v>
      </c>
      <c r="D141" s="3">
        <v>0.26311467900000002</v>
      </c>
      <c r="E141" s="3">
        <v>-3.6895284140000002</v>
      </c>
      <c r="F141" s="4">
        <v>2.2467E-4</v>
      </c>
      <c r="G141" s="4">
        <v>3.0198030000000002E-3</v>
      </c>
      <c r="H141" s="3" t="s">
        <v>2176</v>
      </c>
      <c r="K141" s="3" t="s">
        <v>4793</v>
      </c>
      <c r="L141" s="7">
        <v>1</v>
      </c>
      <c r="M141" s="3" t="s">
        <v>75</v>
      </c>
      <c r="N141" s="3" t="s">
        <v>76</v>
      </c>
      <c r="Q141" s="3" t="s">
        <v>4794</v>
      </c>
      <c r="R141" s="3" t="s">
        <v>34</v>
      </c>
      <c r="S141" s="3" t="s">
        <v>34</v>
      </c>
    </row>
    <row r="142" spans="1:20" x14ac:dyDescent="0.15">
      <c r="A142" s="3" t="s">
        <v>4795</v>
      </c>
      <c r="B142" s="3">
        <v>445.79707980000001</v>
      </c>
      <c r="C142" s="3">
        <v>-2.5837161809999998</v>
      </c>
      <c r="D142" s="3">
        <v>0.46259472800000001</v>
      </c>
      <c r="E142" s="3">
        <v>-5.5852694029999999</v>
      </c>
      <c r="F142" s="4">
        <v>2.33E-8</v>
      </c>
      <c r="G142" s="4">
        <v>1.31E-6</v>
      </c>
      <c r="H142" s="3" t="s">
        <v>2176</v>
      </c>
      <c r="I142" s="3" t="s">
        <v>4797</v>
      </c>
      <c r="J142" s="3" t="s">
        <v>4798</v>
      </c>
      <c r="K142" s="3" t="s">
        <v>4799</v>
      </c>
      <c r="L142" s="7" t="s">
        <v>37</v>
      </c>
      <c r="Q142" s="3" t="s">
        <v>4800</v>
      </c>
      <c r="R142" s="3" t="s">
        <v>34</v>
      </c>
      <c r="S142" s="3" t="s">
        <v>34</v>
      </c>
      <c r="T142" s="7" t="s">
        <v>4796</v>
      </c>
    </row>
    <row r="143" spans="1:20" x14ac:dyDescent="0.15">
      <c r="A143" s="3" t="s">
        <v>4801</v>
      </c>
      <c r="B143" s="3">
        <v>443.59138200000001</v>
      </c>
      <c r="C143" s="3">
        <v>-0.46168752099999999</v>
      </c>
      <c r="D143" s="3">
        <v>0.185943357</v>
      </c>
      <c r="E143" s="3">
        <v>-2.4829471120000002</v>
      </c>
      <c r="F143" s="4">
        <v>1.3030043E-2</v>
      </c>
      <c r="G143" s="4">
        <v>6.8978153E-2</v>
      </c>
      <c r="H143" s="3" t="s">
        <v>2176</v>
      </c>
      <c r="I143" s="3" t="s">
        <v>4803</v>
      </c>
      <c r="J143" s="3" t="s">
        <v>4804</v>
      </c>
      <c r="K143" s="3" t="s">
        <v>4805</v>
      </c>
      <c r="L143" s="7">
        <v>5</v>
      </c>
      <c r="M143" s="3" t="s">
        <v>4806</v>
      </c>
      <c r="N143" s="3" t="s">
        <v>4807</v>
      </c>
      <c r="O143" s="3" t="s">
        <v>4808</v>
      </c>
      <c r="P143" s="3" t="s">
        <v>4809</v>
      </c>
      <c r="Q143" s="3" t="s">
        <v>4810</v>
      </c>
      <c r="R143" s="3" t="s">
        <v>4811</v>
      </c>
      <c r="S143" s="3" t="s">
        <v>4812</v>
      </c>
      <c r="T143" s="7" t="s">
        <v>4802</v>
      </c>
    </row>
    <row r="144" spans="1:20" x14ac:dyDescent="0.15">
      <c r="A144" s="3" t="s">
        <v>27310</v>
      </c>
      <c r="B144" s="3">
        <v>442.1114753</v>
      </c>
      <c r="C144" s="3">
        <v>-1.019444139</v>
      </c>
      <c r="D144" s="3">
        <v>0.28423811100000002</v>
      </c>
      <c r="E144" s="3">
        <v>-3.58658498</v>
      </c>
      <c r="F144" s="4">
        <v>3.35037E-4</v>
      </c>
      <c r="G144" s="4">
        <v>4.1962400000000004E-3</v>
      </c>
      <c r="H144" s="3" t="s">
        <v>2176</v>
      </c>
      <c r="K144" s="3" t="s">
        <v>71</v>
      </c>
      <c r="L144" s="7" t="s">
        <v>37</v>
      </c>
      <c r="Q144" s="3" t="s">
        <v>72</v>
      </c>
      <c r="R144" s="3" t="s">
        <v>72</v>
      </c>
      <c r="S144" s="3" t="s">
        <v>72</v>
      </c>
    </row>
    <row r="145" spans="1:20" x14ac:dyDescent="0.15">
      <c r="A145" s="3" t="s">
        <v>4813</v>
      </c>
      <c r="B145" s="3">
        <v>437.8801234</v>
      </c>
      <c r="C145" s="3">
        <v>-0.87692383399999996</v>
      </c>
      <c r="D145" s="3">
        <v>0.25739012700000002</v>
      </c>
      <c r="E145" s="3">
        <v>-3.4069831869999998</v>
      </c>
      <c r="F145" s="4">
        <v>6.5685199999999998E-4</v>
      </c>
      <c r="G145" s="4">
        <v>7.1975720000000002E-3</v>
      </c>
      <c r="H145" s="3" t="s">
        <v>2176</v>
      </c>
      <c r="I145" s="3" t="s">
        <v>4815</v>
      </c>
      <c r="J145" s="3" t="s">
        <v>4816</v>
      </c>
      <c r="K145" s="3" t="s">
        <v>4817</v>
      </c>
      <c r="L145" s="7">
        <v>5</v>
      </c>
      <c r="M145" s="3" t="s">
        <v>4818</v>
      </c>
      <c r="N145" s="3" t="s">
        <v>4819</v>
      </c>
      <c r="Q145" s="3" t="s">
        <v>4820</v>
      </c>
      <c r="R145" s="3" t="s">
        <v>4821</v>
      </c>
      <c r="S145" s="3" t="s">
        <v>4822</v>
      </c>
      <c r="T145" s="7" t="s">
        <v>4814</v>
      </c>
    </row>
    <row r="146" spans="1:20" x14ac:dyDescent="0.15">
      <c r="A146" s="3" t="s">
        <v>4846</v>
      </c>
      <c r="B146" s="3">
        <v>436.0369771</v>
      </c>
      <c r="C146" s="3">
        <v>0.62973366500000005</v>
      </c>
      <c r="D146" s="3">
        <v>0.16078045599999999</v>
      </c>
      <c r="E146" s="3">
        <v>3.9167301829999999</v>
      </c>
      <c r="F146" s="4">
        <v>8.9800000000000001E-5</v>
      </c>
      <c r="G146" s="4">
        <v>1.440848E-3</v>
      </c>
      <c r="H146" s="3" t="s">
        <v>21</v>
      </c>
      <c r="I146" s="3" t="s">
        <v>4848</v>
      </c>
      <c r="J146" s="3" t="s">
        <v>4849</v>
      </c>
      <c r="K146" s="3" t="s">
        <v>4850</v>
      </c>
      <c r="L146" s="7">
        <v>10</v>
      </c>
      <c r="M146" s="3" t="s">
        <v>4851</v>
      </c>
      <c r="N146" s="3" t="s">
        <v>4852</v>
      </c>
      <c r="O146" s="3" t="s">
        <v>4853</v>
      </c>
      <c r="P146" s="3" t="s">
        <v>4854</v>
      </c>
      <c r="Q146" s="3" t="s">
        <v>4855</v>
      </c>
      <c r="R146" s="3" t="s">
        <v>4856</v>
      </c>
      <c r="S146" s="3" t="s">
        <v>4857</v>
      </c>
      <c r="T146" s="7" t="s">
        <v>4847</v>
      </c>
    </row>
    <row r="147" spans="1:20" x14ac:dyDescent="0.15">
      <c r="A147" s="3" t="s">
        <v>4858</v>
      </c>
      <c r="B147" s="3">
        <v>433.99899379999999</v>
      </c>
      <c r="C147" s="3">
        <v>0.97154142099999996</v>
      </c>
      <c r="D147" s="3">
        <v>0.24478968600000001</v>
      </c>
      <c r="E147" s="3">
        <v>3.9688821719999998</v>
      </c>
      <c r="F147" s="4">
        <v>7.2200000000000007E-5</v>
      </c>
      <c r="G147" s="4">
        <v>1.214836E-3</v>
      </c>
      <c r="H147" s="3" t="s">
        <v>21</v>
      </c>
      <c r="K147" s="3" t="s">
        <v>4859</v>
      </c>
      <c r="L147" s="7" t="s">
        <v>37</v>
      </c>
      <c r="Q147" s="3" t="s">
        <v>4860</v>
      </c>
      <c r="R147" s="3" t="s">
        <v>34</v>
      </c>
      <c r="S147" s="3" t="s">
        <v>34</v>
      </c>
    </row>
    <row r="148" spans="1:20" x14ac:dyDescent="0.15">
      <c r="A148" s="3" t="s">
        <v>692</v>
      </c>
      <c r="B148" s="3">
        <v>431.47358580000002</v>
      </c>
      <c r="C148" s="3">
        <v>-1.021974449</v>
      </c>
      <c r="D148" s="3">
        <v>0.196046206</v>
      </c>
      <c r="E148" s="3">
        <v>-5.2129264339999999</v>
      </c>
      <c r="F148" s="4">
        <v>1.86E-7</v>
      </c>
      <c r="G148" s="4">
        <v>7.7700000000000001E-6</v>
      </c>
      <c r="H148" s="3" t="s">
        <v>2176</v>
      </c>
      <c r="I148" s="3" t="s">
        <v>694</v>
      </c>
      <c r="J148" s="3" t="s">
        <v>695</v>
      </c>
      <c r="K148" s="3" t="s">
        <v>696</v>
      </c>
      <c r="L148" s="7">
        <v>4</v>
      </c>
      <c r="M148" s="3" t="s">
        <v>697</v>
      </c>
      <c r="N148" s="3" t="s">
        <v>698</v>
      </c>
      <c r="Q148" s="3" t="s">
        <v>699</v>
      </c>
      <c r="R148" s="3" t="s">
        <v>697</v>
      </c>
      <c r="S148" s="3" t="s">
        <v>698</v>
      </c>
      <c r="T148" s="7" t="s">
        <v>693</v>
      </c>
    </row>
    <row r="149" spans="1:20" x14ac:dyDescent="0.15">
      <c r="A149" s="3" t="s">
        <v>27311</v>
      </c>
      <c r="B149" s="3">
        <v>430.61456650000002</v>
      </c>
      <c r="C149" s="3">
        <v>0.36042749800000001</v>
      </c>
      <c r="D149" s="3">
        <v>0.143006466</v>
      </c>
      <c r="E149" s="3">
        <v>2.520358055</v>
      </c>
      <c r="F149" s="4">
        <v>1.1723551E-2</v>
      </c>
      <c r="G149" s="4">
        <v>6.3966659999999995E-2</v>
      </c>
      <c r="H149" s="3" t="s">
        <v>21</v>
      </c>
      <c r="I149" s="3" t="s">
        <v>3778</v>
      </c>
      <c r="J149" s="3" t="s">
        <v>3779</v>
      </c>
      <c r="K149" s="3" t="s">
        <v>3780</v>
      </c>
      <c r="L149" s="7">
        <v>5</v>
      </c>
      <c r="M149" s="3" t="s">
        <v>3781</v>
      </c>
      <c r="N149" s="3" t="s">
        <v>3782</v>
      </c>
      <c r="O149" s="3" t="s">
        <v>402</v>
      </c>
      <c r="P149" s="3" t="s">
        <v>403</v>
      </c>
      <c r="Q149" s="3" t="s">
        <v>27312</v>
      </c>
      <c r="R149" s="3" t="s">
        <v>1976</v>
      </c>
      <c r="S149" s="3" t="s">
        <v>1977</v>
      </c>
      <c r="T149" s="7" t="s">
        <v>3777</v>
      </c>
    </row>
    <row r="150" spans="1:20" x14ac:dyDescent="0.15">
      <c r="A150" s="3" t="s">
        <v>27313</v>
      </c>
      <c r="B150" s="3">
        <v>430.15202579999999</v>
      </c>
      <c r="C150" s="3">
        <v>0.51299998000000002</v>
      </c>
      <c r="D150" s="3">
        <v>0.14249959400000001</v>
      </c>
      <c r="E150" s="3">
        <v>3.6000101089999998</v>
      </c>
      <c r="F150" s="4">
        <v>3.1820500000000001E-4</v>
      </c>
      <c r="G150" s="4">
        <v>4.0277760000000003E-3</v>
      </c>
      <c r="H150" s="3" t="s">
        <v>21</v>
      </c>
      <c r="I150" s="3" t="s">
        <v>27315</v>
      </c>
      <c r="J150" s="3" t="s">
        <v>27316</v>
      </c>
      <c r="K150" s="3" t="s">
        <v>27317</v>
      </c>
      <c r="L150" s="7">
        <v>1</v>
      </c>
      <c r="M150" s="3" t="s">
        <v>1018</v>
      </c>
      <c r="N150" s="3" t="s">
        <v>1019</v>
      </c>
      <c r="Q150" s="3" t="s">
        <v>27318</v>
      </c>
      <c r="R150" s="3" t="s">
        <v>1018</v>
      </c>
      <c r="S150" s="3" t="s">
        <v>1019</v>
      </c>
      <c r="T150" s="7" t="s">
        <v>27314</v>
      </c>
    </row>
    <row r="151" spans="1:20" x14ac:dyDescent="0.15">
      <c r="A151" s="3" t="s">
        <v>27319</v>
      </c>
      <c r="B151" s="3">
        <v>429.42082119999998</v>
      </c>
      <c r="C151" s="3">
        <v>0.84060555100000001</v>
      </c>
      <c r="D151" s="3">
        <v>0.16019118299999999</v>
      </c>
      <c r="E151" s="3">
        <v>5.2475144580000004</v>
      </c>
      <c r="F151" s="4">
        <v>1.54E-7</v>
      </c>
      <c r="G151" s="4">
        <v>6.5599999999999999E-6</v>
      </c>
      <c r="H151" s="3" t="s">
        <v>21</v>
      </c>
      <c r="K151" s="3" t="s">
        <v>27320</v>
      </c>
      <c r="L151" s="7">
        <v>2</v>
      </c>
      <c r="M151" s="3" t="s">
        <v>27321</v>
      </c>
      <c r="N151" s="3" t="s">
        <v>27322</v>
      </c>
      <c r="Q151" s="3" t="s">
        <v>27323</v>
      </c>
      <c r="R151" s="3" t="s">
        <v>34</v>
      </c>
      <c r="S151" s="3" t="s">
        <v>34</v>
      </c>
    </row>
    <row r="152" spans="1:20" x14ac:dyDescent="0.15">
      <c r="A152" s="3" t="s">
        <v>4866</v>
      </c>
      <c r="B152" s="3">
        <v>428.02468699999997</v>
      </c>
      <c r="C152" s="3">
        <v>2.4362150520000001</v>
      </c>
      <c r="D152" s="3">
        <v>0.404698854</v>
      </c>
      <c r="E152" s="3">
        <v>6.0198219679999996</v>
      </c>
      <c r="F152" s="4">
        <v>1.75E-9</v>
      </c>
      <c r="G152" s="4">
        <v>1.36E-7</v>
      </c>
      <c r="H152" s="3" t="s">
        <v>21</v>
      </c>
      <c r="K152" s="3" t="s">
        <v>4867</v>
      </c>
      <c r="L152" s="7" t="s">
        <v>37</v>
      </c>
      <c r="Q152" s="3" t="s">
        <v>4868</v>
      </c>
      <c r="R152" s="3" t="s">
        <v>34</v>
      </c>
      <c r="S152" s="3" t="s">
        <v>34</v>
      </c>
    </row>
    <row r="153" spans="1:20" x14ac:dyDescent="0.15">
      <c r="A153" s="3" t="s">
        <v>4869</v>
      </c>
      <c r="B153" s="3">
        <v>426.33568150000002</v>
      </c>
      <c r="C153" s="3">
        <v>-0.70676085600000005</v>
      </c>
      <c r="D153" s="3">
        <v>0.17490862600000001</v>
      </c>
      <c r="E153" s="3">
        <v>-4.0407432749999996</v>
      </c>
      <c r="F153" s="4">
        <v>5.3300000000000001E-5</v>
      </c>
      <c r="G153" s="4">
        <v>9.4581600000000004E-4</v>
      </c>
      <c r="H153" s="3" t="s">
        <v>2176</v>
      </c>
      <c r="K153" s="3" t="s">
        <v>71</v>
      </c>
      <c r="L153" s="7" t="s">
        <v>37</v>
      </c>
      <c r="Q153" s="3" t="s">
        <v>72</v>
      </c>
      <c r="R153" s="3" t="s">
        <v>72</v>
      </c>
      <c r="S153" s="3" t="s">
        <v>72</v>
      </c>
    </row>
    <row r="154" spans="1:20" x14ac:dyDescent="0.15">
      <c r="A154" s="3" t="s">
        <v>4880</v>
      </c>
      <c r="B154" s="3">
        <v>421.52549879999998</v>
      </c>
      <c r="C154" s="3">
        <v>1.441314894</v>
      </c>
      <c r="D154" s="3">
        <v>0.40718624199999998</v>
      </c>
      <c r="E154" s="3">
        <v>3.5396944829999999</v>
      </c>
      <c r="F154" s="4">
        <v>4.0058999999999998E-4</v>
      </c>
      <c r="G154" s="4">
        <v>4.8196300000000001E-3</v>
      </c>
      <c r="H154" s="3" t="s">
        <v>21</v>
      </c>
      <c r="K154" s="3" t="s">
        <v>4881</v>
      </c>
      <c r="L154" s="7" t="s">
        <v>37</v>
      </c>
      <c r="Q154" s="3" t="s">
        <v>72</v>
      </c>
      <c r="R154" s="3" t="s">
        <v>72</v>
      </c>
      <c r="S154" s="3" t="s">
        <v>72</v>
      </c>
    </row>
    <row r="155" spans="1:20" x14ac:dyDescent="0.15">
      <c r="A155" s="3" t="s">
        <v>27324</v>
      </c>
      <c r="B155" s="3">
        <v>419.17226579999999</v>
      </c>
      <c r="C155" s="3">
        <v>0.80100015300000005</v>
      </c>
      <c r="D155" s="3">
        <v>0.25318291199999998</v>
      </c>
      <c r="E155" s="3">
        <v>3.1637212309999998</v>
      </c>
      <c r="F155" s="4">
        <v>1.5576590000000001E-3</v>
      </c>
      <c r="G155" s="4">
        <v>1.4044874000000001E-2</v>
      </c>
      <c r="H155" s="3" t="s">
        <v>21</v>
      </c>
      <c r="I155" s="3" t="s">
        <v>19878</v>
      </c>
      <c r="J155" s="3" t="s">
        <v>19879</v>
      </c>
      <c r="K155" s="3" t="s">
        <v>27325</v>
      </c>
      <c r="L155" s="7">
        <v>6</v>
      </c>
      <c r="M155" s="3" t="s">
        <v>19881</v>
      </c>
      <c r="N155" s="3" t="s">
        <v>19882</v>
      </c>
      <c r="Q155" s="3" t="s">
        <v>27326</v>
      </c>
      <c r="R155" s="3" t="s">
        <v>19884</v>
      </c>
      <c r="S155" s="3" t="s">
        <v>19885</v>
      </c>
      <c r="T155" s="7" t="s">
        <v>19877</v>
      </c>
    </row>
    <row r="156" spans="1:20" x14ac:dyDescent="0.15">
      <c r="A156" s="3" t="s">
        <v>4882</v>
      </c>
      <c r="B156" s="3">
        <v>417.93244759999999</v>
      </c>
      <c r="C156" s="3">
        <v>0.34349965799999999</v>
      </c>
      <c r="D156" s="3">
        <v>0.12721196600000001</v>
      </c>
      <c r="E156" s="3">
        <v>2.7002149950000001</v>
      </c>
      <c r="F156" s="4">
        <v>6.9294680000000003E-3</v>
      </c>
      <c r="G156" s="4">
        <v>4.3949358000000001E-2</v>
      </c>
      <c r="H156" s="3" t="s">
        <v>21</v>
      </c>
      <c r="I156" s="3" t="s">
        <v>4884</v>
      </c>
      <c r="J156" s="3" t="s">
        <v>4885</v>
      </c>
      <c r="K156" s="3" t="s">
        <v>4886</v>
      </c>
      <c r="L156" s="7">
        <v>20</v>
      </c>
      <c r="M156" s="3" t="s">
        <v>4887</v>
      </c>
      <c r="N156" s="3" t="s">
        <v>4888</v>
      </c>
      <c r="Q156" s="3" t="s">
        <v>4889</v>
      </c>
      <c r="R156" s="3" t="s">
        <v>2701</v>
      </c>
      <c r="S156" s="3" t="s">
        <v>2702</v>
      </c>
      <c r="T156" s="7" t="s">
        <v>4883</v>
      </c>
    </row>
    <row r="157" spans="1:20" x14ac:dyDescent="0.15">
      <c r="A157" s="3" t="s">
        <v>4890</v>
      </c>
      <c r="B157" s="3">
        <v>417.37208559999999</v>
      </c>
      <c r="C157" s="3">
        <v>-2.400922768</v>
      </c>
      <c r="D157" s="3">
        <v>0.35113551900000001</v>
      </c>
      <c r="E157" s="3">
        <v>-6.8375958460000001</v>
      </c>
      <c r="F157" s="4">
        <v>8.0500000000000006E-12</v>
      </c>
      <c r="G157" s="4">
        <v>1.14E-9</v>
      </c>
      <c r="H157" s="3" t="s">
        <v>2176</v>
      </c>
      <c r="K157" s="3" t="s">
        <v>4891</v>
      </c>
      <c r="L157" s="7">
        <v>5</v>
      </c>
      <c r="M157" s="3" t="s">
        <v>4892</v>
      </c>
      <c r="N157" s="3" t="s">
        <v>4893</v>
      </c>
      <c r="Q157" s="3" t="s">
        <v>4894</v>
      </c>
      <c r="R157" s="3" t="s">
        <v>82</v>
      </c>
      <c r="S157" s="3" t="s">
        <v>83</v>
      </c>
    </row>
    <row r="158" spans="1:20" x14ac:dyDescent="0.15">
      <c r="A158" s="3" t="s">
        <v>27327</v>
      </c>
      <c r="B158" s="3">
        <v>416.11080600000003</v>
      </c>
      <c r="C158" s="3">
        <v>-0.56227823700000001</v>
      </c>
      <c r="D158" s="3">
        <v>0.182304138</v>
      </c>
      <c r="E158" s="3">
        <v>-3.0842867429999998</v>
      </c>
      <c r="F158" s="4">
        <v>2.0404080000000001E-3</v>
      </c>
      <c r="G158" s="4">
        <v>1.7273137000000001E-2</v>
      </c>
      <c r="H158" s="3" t="s">
        <v>2176</v>
      </c>
      <c r="I158" s="3" t="s">
        <v>8037</v>
      </c>
      <c r="J158" s="3" t="s">
        <v>8038</v>
      </c>
      <c r="K158" s="3" t="s">
        <v>27328</v>
      </c>
      <c r="L158" s="7">
        <v>3</v>
      </c>
      <c r="M158" s="3" t="s">
        <v>253</v>
      </c>
      <c r="N158" s="3" t="s">
        <v>254</v>
      </c>
      <c r="Q158" s="3" t="s">
        <v>27329</v>
      </c>
      <c r="R158" s="3" t="s">
        <v>256</v>
      </c>
      <c r="S158" s="3" t="s">
        <v>257</v>
      </c>
      <c r="T158" s="7" t="s">
        <v>8036</v>
      </c>
    </row>
    <row r="159" spans="1:20" x14ac:dyDescent="0.15">
      <c r="A159" s="3" t="s">
        <v>4898</v>
      </c>
      <c r="B159" s="3">
        <v>413.64452299999999</v>
      </c>
      <c r="C159" s="3">
        <v>1.6242031640000001</v>
      </c>
      <c r="D159" s="3">
        <v>0.34492843499999998</v>
      </c>
      <c r="E159" s="3">
        <v>4.7088120350000002</v>
      </c>
      <c r="F159" s="4">
        <v>2.4899999999999999E-6</v>
      </c>
      <c r="G159" s="4">
        <v>7.4400000000000006E-5</v>
      </c>
      <c r="H159" s="3" t="s">
        <v>21</v>
      </c>
      <c r="I159" s="3" t="s">
        <v>4900</v>
      </c>
      <c r="J159" s="3" t="s">
        <v>4901</v>
      </c>
      <c r="K159" s="3" t="s">
        <v>4902</v>
      </c>
      <c r="L159" s="7">
        <v>5</v>
      </c>
      <c r="M159" s="3" t="s">
        <v>4903</v>
      </c>
      <c r="N159" s="3" t="s">
        <v>4904</v>
      </c>
      <c r="O159" s="3" t="s">
        <v>4905</v>
      </c>
      <c r="P159" s="3" t="s">
        <v>4906</v>
      </c>
      <c r="Q159" s="3" t="s">
        <v>4907</v>
      </c>
      <c r="R159" s="3" t="s">
        <v>4908</v>
      </c>
      <c r="S159" s="3" t="s">
        <v>4909</v>
      </c>
      <c r="T159" s="7" t="s">
        <v>4899</v>
      </c>
    </row>
    <row r="160" spans="1:20" x14ac:dyDescent="0.15">
      <c r="A160" s="3" t="s">
        <v>4910</v>
      </c>
      <c r="B160" s="3">
        <v>413.16975839999998</v>
      </c>
      <c r="C160" s="3">
        <v>-0.40568425800000002</v>
      </c>
      <c r="D160" s="3">
        <v>0.17477889799999999</v>
      </c>
      <c r="E160" s="3">
        <v>-2.3211283690000002</v>
      </c>
      <c r="F160" s="4">
        <v>2.0279917000000001E-2</v>
      </c>
      <c r="G160" s="4">
        <v>9.3734608999999997E-2</v>
      </c>
      <c r="H160" s="3" t="s">
        <v>2176</v>
      </c>
      <c r="K160" s="3" t="s">
        <v>4911</v>
      </c>
      <c r="L160" s="7">
        <v>1</v>
      </c>
      <c r="M160" s="3" t="s">
        <v>1364</v>
      </c>
      <c r="N160" s="3" t="s">
        <v>1365</v>
      </c>
      <c r="Q160" s="3" t="s">
        <v>4912</v>
      </c>
      <c r="R160" s="3" t="s">
        <v>1364</v>
      </c>
      <c r="S160" s="3" t="s">
        <v>1365</v>
      </c>
    </row>
    <row r="161" spans="1:20" x14ac:dyDescent="0.15">
      <c r="A161" s="3" t="s">
        <v>4913</v>
      </c>
      <c r="B161" s="3">
        <v>411.40538350000003</v>
      </c>
      <c r="C161" s="3">
        <v>1.1270029610000001</v>
      </c>
      <c r="D161" s="3">
        <v>0.312297561</v>
      </c>
      <c r="E161" s="3">
        <v>3.6087472319999998</v>
      </c>
      <c r="F161" s="4">
        <v>3.0767899999999999E-4</v>
      </c>
      <c r="G161" s="4">
        <v>3.9237330000000004E-3</v>
      </c>
      <c r="H161" s="3" t="s">
        <v>21</v>
      </c>
      <c r="K161" s="3" t="s">
        <v>71</v>
      </c>
      <c r="L161" s="7" t="s">
        <v>37</v>
      </c>
      <c r="Q161" s="3" t="s">
        <v>72</v>
      </c>
      <c r="R161" s="3" t="s">
        <v>72</v>
      </c>
      <c r="S161" s="3" t="s">
        <v>72</v>
      </c>
    </row>
    <row r="162" spans="1:20" x14ac:dyDescent="0.15">
      <c r="A162" s="3" t="s">
        <v>4914</v>
      </c>
      <c r="B162" s="3">
        <v>410.2719553</v>
      </c>
      <c r="C162" s="3">
        <v>0.81381225300000004</v>
      </c>
      <c r="D162" s="3">
        <v>0.26816216700000001</v>
      </c>
      <c r="E162" s="3">
        <v>3.0347765409999998</v>
      </c>
      <c r="F162" s="4">
        <v>2.4071399999999999E-3</v>
      </c>
      <c r="G162" s="4">
        <v>1.9530954E-2</v>
      </c>
      <c r="H162" s="3" t="s">
        <v>21</v>
      </c>
      <c r="I162" s="3" t="s">
        <v>4916</v>
      </c>
      <c r="J162" s="3" t="s">
        <v>4917</v>
      </c>
      <c r="K162" s="3" t="s">
        <v>4918</v>
      </c>
      <c r="L162" s="7">
        <v>2</v>
      </c>
      <c r="M162" s="3" t="s">
        <v>437</v>
      </c>
      <c r="N162" s="3" t="s">
        <v>438</v>
      </c>
      <c r="Q162" s="3" t="s">
        <v>4919</v>
      </c>
      <c r="R162" s="3" t="s">
        <v>437</v>
      </c>
      <c r="S162" s="3" t="s">
        <v>438</v>
      </c>
      <c r="T162" s="7" t="s">
        <v>4915</v>
      </c>
    </row>
    <row r="163" spans="1:20" x14ac:dyDescent="0.15">
      <c r="A163" s="3" t="s">
        <v>3386</v>
      </c>
      <c r="B163" s="3">
        <v>402.07303189999999</v>
      </c>
      <c r="C163" s="3">
        <v>-0.73753484599999997</v>
      </c>
      <c r="D163" s="3">
        <v>0.27050505600000002</v>
      </c>
      <c r="E163" s="3">
        <v>-2.7265103879999999</v>
      </c>
      <c r="F163" s="4">
        <v>6.4007939999999996E-3</v>
      </c>
      <c r="G163" s="4">
        <v>4.1277669000000003E-2</v>
      </c>
      <c r="H163" s="3" t="s">
        <v>2176</v>
      </c>
      <c r="I163" s="3" t="s">
        <v>554</v>
      </c>
      <c r="J163" s="3" t="s">
        <v>555</v>
      </c>
      <c r="K163" s="3" t="s">
        <v>3387</v>
      </c>
      <c r="L163" s="7" t="s">
        <v>37</v>
      </c>
      <c r="Q163" s="3" t="s">
        <v>3388</v>
      </c>
      <c r="R163" s="3" t="s">
        <v>34</v>
      </c>
      <c r="S163" s="3" t="s">
        <v>34</v>
      </c>
      <c r="T163" s="7" t="s">
        <v>553</v>
      </c>
    </row>
    <row r="164" spans="1:20" x14ac:dyDescent="0.15">
      <c r="A164" s="3" t="s">
        <v>4929</v>
      </c>
      <c r="B164" s="3">
        <v>401.98190260000001</v>
      </c>
      <c r="C164" s="3">
        <v>2.1867436750000002</v>
      </c>
      <c r="D164" s="3">
        <v>0.35105499200000001</v>
      </c>
      <c r="E164" s="3">
        <v>6.2290630450000002</v>
      </c>
      <c r="F164" s="4">
        <v>4.6900000000000003E-10</v>
      </c>
      <c r="G164" s="4">
        <v>4.2300000000000002E-8</v>
      </c>
      <c r="H164" s="3" t="s">
        <v>21</v>
      </c>
      <c r="K164" s="3" t="s">
        <v>4259</v>
      </c>
      <c r="L164" s="7">
        <v>3</v>
      </c>
      <c r="M164" s="3" t="s">
        <v>50</v>
      </c>
      <c r="N164" s="3" t="s">
        <v>51</v>
      </c>
      <c r="Q164" s="3" t="s">
        <v>4260</v>
      </c>
      <c r="R164" s="3" t="s">
        <v>50</v>
      </c>
      <c r="S164" s="3" t="s">
        <v>51</v>
      </c>
    </row>
    <row r="165" spans="1:20" x14ac:dyDescent="0.15">
      <c r="A165" s="3" t="s">
        <v>4930</v>
      </c>
      <c r="B165" s="3">
        <v>401.40722</v>
      </c>
      <c r="C165" s="3">
        <v>-0.72790338099999996</v>
      </c>
      <c r="D165" s="3">
        <v>0.24227807000000001</v>
      </c>
      <c r="E165" s="3">
        <v>-3.0044129879999999</v>
      </c>
      <c r="F165" s="4">
        <v>2.6609390000000002E-3</v>
      </c>
      <c r="G165" s="4">
        <v>2.0935827000000001E-2</v>
      </c>
      <c r="H165" s="3" t="s">
        <v>2176</v>
      </c>
      <c r="I165" s="3" t="s">
        <v>4932</v>
      </c>
      <c r="J165" s="3" t="s">
        <v>4933</v>
      </c>
      <c r="K165" s="3" t="s">
        <v>4934</v>
      </c>
      <c r="L165" s="7">
        <v>2</v>
      </c>
      <c r="M165" s="3" t="s">
        <v>4935</v>
      </c>
      <c r="N165" s="3" t="s">
        <v>4936</v>
      </c>
      <c r="O165" s="3" t="s">
        <v>4937</v>
      </c>
      <c r="P165" s="3" t="s">
        <v>304</v>
      </c>
      <c r="Q165" s="3" t="s">
        <v>4938</v>
      </c>
      <c r="R165" s="3" t="s">
        <v>4935</v>
      </c>
      <c r="S165" s="3" t="s">
        <v>4936</v>
      </c>
      <c r="T165" s="7" t="s">
        <v>4931</v>
      </c>
    </row>
    <row r="166" spans="1:20" x14ac:dyDescent="0.15">
      <c r="A166" s="3" t="s">
        <v>4946</v>
      </c>
      <c r="B166" s="3">
        <v>397.48594709999998</v>
      </c>
      <c r="C166" s="3">
        <v>-0.50483148200000005</v>
      </c>
      <c r="D166" s="3">
        <v>0.119115283</v>
      </c>
      <c r="E166" s="3">
        <v>-4.2381755490000002</v>
      </c>
      <c r="F166" s="4">
        <v>2.2500000000000001E-5</v>
      </c>
      <c r="G166" s="4">
        <v>4.6598400000000002E-4</v>
      </c>
      <c r="H166" s="3" t="s">
        <v>2176</v>
      </c>
      <c r="I166" s="3" t="s">
        <v>4948</v>
      </c>
      <c r="J166" s="3" t="s">
        <v>4949</v>
      </c>
      <c r="K166" s="3" t="s">
        <v>4950</v>
      </c>
      <c r="L166" s="7">
        <v>4</v>
      </c>
      <c r="M166" s="3" t="s">
        <v>4951</v>
      </c>
      <c r="N166" s="3" t="s">
        <v>4952</v>
      </c>
      <c r="Q166" s="3" t="s">
        <v>4953</v>
      </c>
      <c r="R166" s="3" t="s">
        <v>4954</v>
      </c>
      <c r="S166" s="3" t="s">
        <v>4955</v>
      </c>
      <c r="T166" s="7" t="s">
        <v>4947</v>
      </c>
    </row>
    <row r="167" spans="1:20" x14ac:dyDescent="0.15">
      <c r="A167" s="3" t="s">
        <v>27330</v>
      </c>
      <c r="B167" s="3">
        <v>396.32670589999998</v>
      </c>
      <c r="C167" s="3">
        <v>0.32496074400000002</v>
      </c>
      <c r="D167" s="3">
        <v>0.14174231700000001</v>
      </c>
      <c r="E167" s="3">
        <v>2.2926162809999999</v>
      </c>
      <c r="F167" s="4">
        <v>2.1870106E-2</v>
      </c>
      <c r="G167" s="4">
        <v>9.9170227E-2</v>
      </c>
      <c r="H167" s="3" t="s">
        <v>21</v>
      </c>
      <c r="I167" s="3" t="s">
        <v>27332</v>
      </c>
      <c r="J167" s="3" t="s">
        <v>27333</v>
      </c>
      <c r="K167" s="3" t="s">
        <v>27334</v>
      </c>
      <c r="L167" s="7">
        <v>2</v>
      </c>
      <c r="M167" s="3" t="s">
        <v>27335</v>
      </c>
      <c r="N167" s="3" t="s">
        <v>27336</v>
      </c>
      <c r="Q167" s="3" t="s">
        <v>27337</v>
      </c>
      <c r="R167" s="3" t="s">
        <v>541</v>
      </c>
      <c r="S167" s="3" t="s">
        <v>542</v>
      </c>
      <c r="T167" s="7" t="s">
        <v>27331</v>
      </c>
    </row>
    <row r="168" spans="1:20" x14ac:dyDescent="0.15">
      <c r="A168" s="3" t="s">
        <v>4962</v>
      </c>
      <c r="B168" s="3">
        <v>394.71118200000001</v>
      </c>
      <c r="C168" s="3">
        <v>0.48104595700000002</v>
      </c>
      <c r="D168" s="3">
        <v>0.180178379</v>
      </c>
      <c r="E168" s="3">
        <v>2.669831753</v>
      </c>
      <c r="F168" s="4">
        <v>7.5889260000000002E-3</v>
      </c>
      <c r="G168" s="4">
        <v>4.6859357999999997E-2</v>
      </c>
      <c r="H168" s="3" t="s">
        <v>21</v>
      </c>
      <c r="K168" s="3" t="s">
        <v>4963</v>
      </c>
      <c r="L168" s="7">
        <v>1</v>
      </c>
      <c r="M168" s="3" t="s">
        <v>75</v>
      </c>
      <c r="N168" s="3" t="s">
        <v>76</v>
      </c>
      <c r="Q168" s="3" t="s">
        <v>72</v>
      </c>
      <c r="R168" s="3" t="s">
        <v>72</v>
      </c>
      <c r="S168" s="3" t="s">
        <v>72</v>
      </c>
    </row>
    <row r="169" spans="1:20" x14ac:dyDescent="0.15">
      <c r="A169" s="3" t="s">
        <v>27338</v>
      </c>
      <c r="B169" s="3">
        <v>388.39589210000003</v>
      </c>
      <c r="C169" s="3">
        <v>0.48273437699999999</v>
      </c>
      <c r="D169" s="3">
        <v>0.14303659699999999</v>
      </c>
      <c r="E169" s="3">
        <v>3.3749011480000002</v>
      </c>
      <c r="F169" s="4">
        <v>7.3842199999999997E-4</v>
      </c>
      <c r="G169" s="4">
        <v>7.8600049999999998E-3</v>
      </c>
      <c r="H169" s="3" t="s">
        <v>21</v>
      </c>
      <c r="I169" s="3" t="s">
        <v>27340</v>
      </c>
      <c r="J169" s="3" t="s">
        <v>27341</v>
      </c>
      <c r="K169" s="3" t="s">
        <v>27342</v>
      </c>
      <c r="L169" s="7">
        <v>5</v>
      </c>
      <c r="M169" s="3" t="s">
        <v>27343</v>
      </c>
      <c r="N169" s="3" t="s">
        <v>27344</v>
      </c>
      <c r="Q169" s="3" t="s">
        <v>27345</v>
      </c>
      <c r="R169" s="3" t="s">
        <v>27346</v>
      </c>
      <c r="S169" s="3" t="s">
        <v>27347</v>
      </c>
      <c r="T169" s="7" t="s">
        <v>27339</v>
      </c>
    </row>
    <row r="170" spans="1:20" x14ac:dyDescent="0.15">
      <c r="A170" s="3" t="s">
        <v>27348</v>
      </c>
      <c r="B170" s="3">
        <v>388.3922111</v>
      </c>
      <c r="C170" s="3">
        <v>-2.2146101630000001</v>
      </c>
      <c r="D170" s="3">
        <v>0.42502926200000002</v>
      </c>
      <c r="E170" s="3">
        <v>-5.2104886869999998</v>
      </c>
      <c r="F170" s="4">
        <v>1.8799999999999999E-7</v>
      </c>
      <c r="G170" s="4">
        <v>7.8399999999999995E-6</v>
      </c>
      <c r="H170" s="3" t="s">
        <v>2176</v>
      </c>
      <c r="K170" s="3" t="s">
        <v>27349</v>
      </c>
      <c r="L170" s="7">
        <v>2</v>
      </c>
      <c r="M170" s="3" t="s">
        <v>27350</v>
      </c>
      <c r="N170" s="3" t="s">
        <v>27351</v>
      </c>
      <c r="Q170" s="3" t="s">
        <v>27352</v>
      </c>
      <c r="R170" s="3" t="s">
        <v>27350</v>
      </c>
      <c r="S170" s="3" t="s">
        <v>27351</v>
      </c>
    </row>
    <row r="171" spans="1:20" x14ac:dyDescent="0.15">
      <c r="A171" s="3" t="s">
        <v>4974</v>
      </c>
      <c r="B171" s="3">
        <v>384.45586650000001</v>
      </c>
      <c r="C171" s="3">
        <v>-1.0052425359999999</v>
      </c>
      <c r="D171" s="3">
        <v>0.19904155900000001</v>
      </c>
      <c r="E171" s="3">
        <v>-5.0504153000000001</v>
      </c>
      <c r="F171" s="4">
        <v>4.4099999999999999E-7</v>
      </c>
      <c r="G171" s="4">
        <v>1.7E-5</v>
      </c>
      <c r="H171" s="3" t="s">
        <v>2176</v>
      </c>
      <c r="I171" s="3" t="s">
        <v>4976</v>
      </c>
      <c r="J171" s="3" t="s">
        <v>4977</v>
      </c>
      <c r="K171" s="3" t="s">
        <v>4978</v>
      </c>
      <c r="L171" s="7">
        <v>9</v>
      </c>
      <c r="M171" s="3" t="s">
        <v>4979</v>
      </c>
      <c r="N171" s="3" t="s">
        <v>4980</v>
      </c>
      <c r="O171" s="3" t="s">
        <v>4981</v>
      </c>
      <c r="P171" s="3" t="s">
        <v>4982</v>
      </c>
      <c r="Q171" s="3" t="s">
        <v>4983</v>
      </c>
      <c r="R171" s="3" t="s">
        <v>4984</v>
      </c>
      <c r="S171" s="3" t="s">
        <v>4985</v>
      </c>
      <c r="T171" s="7" t="s">
        <v>4975</v>
      </c>
    </row>
    <row r="172" spans="1:20" x14ac:dyDescent="0.15">
      <c r="A172" s="3" t="s">
        <v>1035</v>
      </c>
      <c r="B172" s="3">
        <v>383.50039950000001</v>
      </c>
      <c r="C172" s="3">
        <v>1.5329650909999999</v>
      </c>
      <c r="D172" s="3">
        <v>0.20213206</v>
      </c>
      <c r="E172" s="3">
        <v>7.583977977</v>
      </c>
      <c r="F172" s="4">
        <v>3.3500000000000002E-14</v>
      </c>
      <c r="G172" s="4">
        <v>8.8700000000000008E-12</v>
      </c>
      <c r="H172" s="3" t="s">
        <v>21</v>
      </c>
      <c r="K172" s="3" t="s">
        <v>1036</v>
      </c>
      <c r="L172" s="7">
        <v>1</v>
      </c>
      <c r="M172" s="3" t="s">
        <v>82</v>
      </c>
      <c r="N172" s="3" t="s">
        <v>83</v>
      </c>
      <c r="Q172" s="3" t="s">
        <v>1037</v>
      </c>
      <c r="R172" s="3" t="s">
        <v>82</v>
      </c>
      <c r="S172" s="3" t="s">
        <v>83</v>
      </c>
    </row>
    <row r="173" spans="1:20" x14ac:dyDescent="0.15">
      <c r="A173" s="3" t="s">
        <v>4986</v>
      </c>
      <c r="B173" s="3">
        <v>379.160775</v>
      </c>
      <c r="C173" s="3">
        <v>0.63093062799999999</v>
      </c>
      <c r="D173" s="3">
        <v>0.22104180800000001</v>
      </c>
      <c r="E173" s="3">
        <v>2.8543497389999999</v>
      </c>
      <c r="F173" s="4">
        <v>4.3125029999999996E-3</v>
      </c>
      <c r="G173" s="4">
        <v>3.0286686E-2</v>
      </c>
      <c r="H173" s="3" t="s">
        <v>21</v>
      </c>
      <c r="I173" s="3" t="s">
        <v>4988</v>
      </c>
      <c r="J173" s="3" t="s">
        <v>4989</v>
      </c>
      <c r="K173" s="3" t="s">
        <v>4990</v>
      </c>
      <c r="L173" s="7">
        <v>16</v>
      </c>
      <c r="M173" s="3" t="s">
        <v>4991</v>
      </c>
      <c r="N173" s="3" t="s">
        <v>4992</v>
      </c>
      <c r="O173" s="3" t="s">
        <v>567</v>
      </c>
      <c r="P173" s="3" t="s">
        <v>568</v>
      </c>
      <c r="Q173" s="3" t="s">
        <v>4993</v>
      </c>
      <c r="R173" s="3" t="s">
        <v>4994</v>
      </c>
      <c r="S173" s="3" t="s">
        <v>4995</v>
      </c>
      <c r="T173" s="7" t="s">
        <v>4987</v>
      </c>
    </row>
    <row r="174" spans="1:20" x14ac:dyDescent="0.15">
      <c r="A174" s="3" t="s">
        <v>4999</v>
      </c>
      <c r="B174" s="3">
        <v>378.04139079999999</v>
      </c>
      <c r="C174" s="3">
        <v>0.83721001100000003</v>
      </c>
      <c r="D174" s="3">
        <v>0.19589457599999999</v>
      </c>
      <c r="E174" s="3">
        <v>4.2737784120000004</v>
      </c>
      <c r="F174" s="4">
        <v>1.9199999999999999E-5</v>
      </c>
      <c r="G174" s="4">
        <v>4.1024200000000001E-4</v>
      </c>
      <c r="H174" s="3" t="s">
        <v>21</v>
      </c>
      <c r="I174" s="3" t="s">
        <v>5001</v>
      </c>
      <c r="J174" s="3" t="s">
        <v>5002</v>
      </c>
      <c r="K174" s="3" t="s">
        <v>5003</v>
      </c>
      <c r="L174" s="7">
        <v>2</v>
      </c>
      <c r="M174" s="3" t="s">
        <v>5004</v>
      </c>
      <c r="N174" s="3" t="s">
        <v>5005</v>
      </c>
      <c r="Q174" s="3" t="s">
        <v>5006</v>
      </c>
      <c r="R174" s="3" t="s">
        <v>34</v>
      </c>
      <c r="S174" s="3" t="s">
        <v>34</v>
      </c>
      <c r="T174" s="7" t="s">
        <v>5000</v>
      </c>
    </row>
    <row r="175" spans="1:20" x14ac:dyDescent="0.15">
      <c r="A175" s="3" t="s">
        <v>5007</v>
      </c>
      <c r="B175" s="3">
        <v>376.936666</v>
      </c>
      <c r="C175" s="3">
        <v>-1.1309843449999999</v>
      </c>
      <c r="D175" s="3">
        <v>0.16407052699999999</v>
      </c>
      <c r="E175" s="3">
        <v>-6.89328159</v>
      </c>
      <c r="F175" s="4">
        <v>5.4499999999999996E-12</v>
      </c>
      <c r="G175" s="4">
        <v>8.0200000000000002E-10</v>
      </c>
      <c r="H175" s="3" t="s">
        <v>2176</v>
      </c>
      <c r="K175" s="3" t="s">
        <v>5008</v>
      </c>
      <c r="L175" s="7">
        <v>2</v>
      </c>
      <c r="M175" s="3" t="s">
        <v>201</v>
      </c>
      <c r="N175" s="3" t="s">
        <v>202</v>
      </c>
      <c r="Q175" s="3" t="s">
        <v>5009</v>
      </c>
      <c r="R175" s="3" t="s">
        <v>34</v>
      </c>
      <c r="S175" s="3" t="s">
        <v>34</v>
      </c>
    </row>
    <row r="176" spans="1:20" x14ac:dyDescent="0.15">
      <c r="A176" s="3" t="s">
        <v>5010</v>
      </c>
      <c r="B176" s="3">
        <v>376.48700280000003</v>
      </c>
      <c r="C176" s="3">
        <v>0.95764817899999999</v>
      </c>
      <c r="D176" s="3">
        <v>0.129341294</v>
      </c>
      <c r="E176" s="3">
        <v>7.4040405089999997</v>
      </c>
      <c r="F176" s="4">
        <v>1.3199999999999999E-13</v>
      </c>
      <c r="G176" s="4">
        <v>2.86E-11</v>
      </c>
      <c r="H176" s="3" t="s">
        <v>21</v>
      </c>
      <c r="I176" s="3" t="s">
        <v>5012</v>
      </c>
      <c r="J176" s="3" t="s">
        <v>5013</v>
      </c>
      <c r="K176" s="3" t="s">
        <v>5014</v>
      </c>
      <c r="L176" s="7">
        <v>1</v>
      </c>
      <c r="M176" s="3" t="s">
        <v>1290</v>
      </c>
      <c r="N176" s="3" t="s">
        <v>1291</v>
      </c>
      <c r="Q176" s="3" t="s">
        <v>5015</v>
      </c>
      <c r="R176" s="3" t="s">
        <v>34</v>
      </c>
      <c r="S176" s="3" t="s">
        <v>34</v>
      </c>
      <c r="T176" s="7" t="s">
        <v>5011</v>
      </c>
    </row>
    <row r="177" spans="1:20" x14ac:dyDescent="0.15">
      <c r="A177" s="3" t="s">
        <v>27353</v>
      </c>
      <c r="B177" s="3">
        <v>374.27553339999997</v>
      </c>
      <c r="C177" s="3">
        <v>1.156645739</v>
      </c>
      <c r="D177" s="3">
        <v>0.30303771499999999</v>
      </c>
      <c r="E177" s="3">
        <v>3.816837585</v>
      </c>
      <c r="F177" s="4">
        <v>1.3517299999999999E-4</v>
      </c>
      <c r="G177" s="4">
        <v>1.9926319999999998E-3</v>
      </c>
      <c r="H177" s="3" t="s">
        <v>21</v>
      </c>
      <c r="I177" s="3" t="s">
        <v>3071</v>
      </c>
      <c r="J177" s="3" t="s">
        <v>3072</v>
      </c>
      <c r="K177" s="3" t="s">
        <v>27354</v>
      </c>
      <c r="L177" s="7" t="s">
        <v>37</v>
      </c>
      <c r="Q177" s="3" t="s">
        <v>27355</v>
      </c>
      <c r="R177" s="3" t="s">
        <v>34</v>
      </c>
      <c r="S177" s="3" t="s">
        <v>34</v>
      </c>
      <c r="T177" s="7" t="s">
        <v>3070</v>
      </c>
    </row>
    <row r="178" spans="1:20" x14ac:dyDescent="0.15">
      <c r="A178" s="3" t="s">
        <v>5024</v>
      </c>
      <c r="B178" s="3">
        <v>373.88681819999999</v>
      </c>
      <c r="C178" s="3">
        <v>-0.35545374600000001</v>
      </c>
      <c r="D178" s="3">
        <v>0.14418207</v>
      </c>
      <c r="E178" s="3">
        <v>-2.4653117170000001</v>
      </c>
      <c r="F178" s="4">
        <v>1.3689410000000001E-2</v>
      </c>
      <c r="G178" s="4">
        <v>7.1202866000000004E-2</v>
      </c>
      <c r="H178" s="3" t="s">
        <v>2176</v>
      </c>
      <c r="I178" s="3" t="s">
        <v>5026</v>
      </c>
      <c r="J178" s="3" t="s">
        <v>5027</v>
      </c>
      <c r="K178" s="3" t="s">
        <v>5028</v>
      </c>
      <c r="L178" s="7">
        <v>25</v>
      </c>
      <c r="M178" s="3" t="s">
        <v>5029</v>
      </c>
      <c r="N178" s="3" t="s">
        <v>5030</v>
      </c>
      <c r="O178" s="3" t="s">
        <v>5031</v>
      </c>
      <c r="P178" s="3" t="s">
        <v>5032</v>
      </c>
      <c r="Q178" s="3" t="s">
        <v>5033</v>
      </c>
      <c r="R178" s="3" t="s">
        <v>5034</v>
      </c>
      <c r="S178" s="3" t="s">
        <v>5035</v>
      </c>
      <c r="T178" s="7" t="s">
        <v>5025</v>
      </c>
    </row>
    <row r="179" spans="1:20" x14ac:dyDescent="0.15">
      <c r="A179" s="3" t="s">
        <v>5036</v>
      </c>
      <c r="B179" s="3">
        <v>371.37844419999999</v>
      </c>
      <c r="C179" s="3">
        <v>-0.50967893900000005</v>
      </c>
      <c r="D179" s="3">
        <v>0.17757321500000001</v>
      </c>
      <c r="E179" s="3">
        <v>-2.8702467299999999</v>
      </c>
      <c r="F179" s="4">
        <v>4.1015160000000004E-3</v>
      </c>
      <c r="G179" s="4">
        <v>2.9148662999999998E-2</v>
      </c>
      <c r="H179" s="3" t="s">
        <v>2176</v>
      </c>
      <c r="I179" s="3" t="s">
        <v>5038</v>
      </c>
      <c r="J179" s="3" t="s">
        <v>5039</v>
      </c>
      <c r="K179" s="3" t="s">
        <v>5040</v>
      </c>
      <c r="L179" s="7">
        <v>3</v>
      </c>
      <c r="M179" s="3" t="s">
        <v>5041</v>
      </c>
      <c r="N179" s="3" t="s">
        <v>5042</v>
      </c>
      <c r="Q179" s="3" t="s">
        <v>5043</v>
      </c>
      <c r="R179" s="3" t="s">
        <v>5044</v>
      </c>
      <c r="S179" s="3" t="s">
        <v>5045</v>
      </c>
      <c r="T179" s="7" t="s">
        <v>5037</v>
      </c>
    </row>
    <row r="180" spans="1:20" x14ac:dyDescent="0.15">
      <c r="A180" s="3" t="s">
        <v>5046</v>
      </c>
      <c r="B180" s="3">
        <v>370.66323640000002</v>
      </c>
      <c r="C180" s="3">
        <v>-0.91781647499999996</v>
      </c>
      <c r="D180" s="3">
        <v>0.2150957</v>
      </c>
      <c r="E180" s="3">
        <v>-4.2670145159999997</v>
      </c>
      <c r="F180" s="4">
        <v>1.98E-5</v>
      </c>
      <c r="G180" s="4">
        <v>4.1911999999999999E-4</v>
      </c>
      <c r="H180" s="3" t="s">
        <v>2176</v>
      </c>
      <c r="I180" s="3" t="s">
        <v>5048</v>
      </c>
      <c r="J180" s="3" t="s">
        <v>5049</v>
      </c>
      <c r="K180" s="3" t="s">
        <v>5050</v>
      </c>
      <c r="L180" s="7" t="s">
        <v>37</v>
      </c>
      <c r="Q180" s="3" t="s">
        <v>5051</v>
      </c>
      <c r="R180" s="3" t="s">
        <v>34</v>
      </c>
      <c r="S180" s="3" t="s">
        <v>34</v>
      </c>
      <c r="T180" s="7" t="s">
        <v>5047</v>
      </c>
    </row>
    <row r="181" spans="1:20" x14ac:dyDescent="0.15">
      <c r="A181" s="3" t="s">
        <v>5052</v>
      </c>
      <c r="B181" s="3">
        <v>368.76941970000001</v>
      </c>
      <c r="C181" s="3">
        <v>-1.383568554</v>
      </c>
      <c r="D181" s="3">
        <v>0.25582687599999998</v>
      </c>
      <c r="E181" s="3">
        <v>-5.4082220669999996</v>
      </c>
      <c r="F181" s="4">
        <v>6.3699999999999995E-8</v>
      </c>
      <c r="G181" s="4">
        <v>3.1499999999999999E-6</v>
      </c>
      <c r="H181" s="3" t="s">
        <v>2176</v>
      </c>
      <c r="K181" s="3" t="s">
        <v>208</v>
      </c>
      <c r="L181" s="7" t="s">
        <v>37</v>
      </c>
      <c r="Q181" s="3" t="s">
        <v>5053</v>
      </c>
      <c r="R181" s="3" t="s">
        <v>34</v>
      </c>
      <c r="S181" s="3" t="s">
        <v>34</v>
      </c>
    </row>
    <row r="182" spans="1:20" x14ac:dyDescent="0.15">
      <c r="A182" s="3" t="s">
        <v>5054</v>
      </c>
      <c r="B182" s="3">
        <v>367.68504250000001</v>
      </c>
      <c r="C182" s="3">
        <v>0.68263452599999996</v>
      </c>
      <c r="D182" s="3">
        <v>0.28446177700000003</v>
      </c>
      <c r="E182" s="3">
        <v>2.3997407759999998</v>
      </c>
      <c r="F182" s="4">
        <v>1.6406686E-2</v>
      </c>
      <c r="G182" s="4">
        <v>8.0818872999999999E-2</v>
      </c>
      <c r="H182" s="3" t="s">
        <v>21</v>
      </c>
      <c r="K182" s="3" t="s">
        <v>5055</v>
      </c>
      <c r="L182" s="7">
        <v>4</v>
      </c>
      <c r="M182" s="3" t="s">
        <v>650</v>
      </c>
      <c r="N182" s="3" t="s">
        <v>651</v>
      </c>
      <c r="Q182" s="3" t="s">
        <v>5056</v>
      </c>
      <c r="R182" s="3" t="s">
        <v>650</v>
      </c>
      <c r="S182" s="3" t="s">
        <v>651</v>
      </c>
    </row>
    <row r="183" spans="1:20" x14ac:dyDescent="0.15">
      <c r="A183" s="3" t="s">
        <v>1883</v>
      </c>
      <c r="B183" s="3">
        <v>366.65306249999998</v>
      </c>
      <c r="C183" s="3">
        <v>-0.76732574099999995</v>
      </c>
      <c r="D183" s="3">
        <v>0.168338618</v>
      </c>
      <c r="E183" s="3">
        <v>-4.5582276239999997</v>
      </c>
      <c r="F183" s="4">
        <v>5.1599999999999997E-6</v>
      </c>
      <c r="G183" s="4">
        <v>1.3964899999999999E-4</v>
      </c>
      <c r="H183" s="3" t="s">
        <v>2176</v>
      </c>
      <c r="I183" s="3" t="s">
        <v>1885</v>
      </c>
      <c r="J183" s="3" t="s">
        <v>1886</v>
      </c>
      <c r="K183" s="3" t="s">
        <v>1887</v>
      </c>
      <c r="L183" s="7">
        <v>3</v>
      </c>
      <c r="M183" s="3" t="s">
        <v>1888</v>
      </c>
      <c r="N183" s="3" t="s">
        <v>1889</v>
      </c>
      <c r="O183" s="3" t="s">
        <v>402</v>
      </c>
      <c r="P183" s="3" t="s">
        <v>403</v>
      </c>
      <c r="Q183" s="3" t="s">
        <v>1890</v>
      </c>
      <c r="R183" s="3" t="s">
        <v>1891</v>
      </c>
      <c r="S183" s="3" t="s">
        <v>1892</v>
      </c>
      <c r="T183" s="7" t="s">
        <v>1884</v>
      </c>
    </row>
    <row r="184" spans="1:20" x14ac:dyDescent="0.15">
      <c r="A184" s="3" t="s">
        <v>2528</v>
      </c>
      <c r="B184" s="3">
        <v>366.00210470000002</v>
      </c>
      <c r="C184" s="3">
        <v>-0.40508038600000001</v>
      </c>
      <c r="D184" s="3">
        <v>0.15825524399999999</v>
      </c>
      <c r="E184" s="3">
        <v>-2.5596648499999999</v>
      </c>
      <c r="F184" s="4">
        <v>1.0477314999999999E-2</v>
      </c>
      <c r="G184" s="4">
        <v>5.8865708000000003E-2</v>
      </c>
      <c r="H184" s="3" t="s">
        <v>2176</v>
      </c>
      <c r="I184" s="3" t="s">
        <v>2530</v>
      </c>
      <c r="J184" s="3" t="s">
        <v>2531</v>
      </c>
      <c r="K184" s="3" t="s">
        <v>2532</v>
      </c>
      <c r="L184" s="7">
        <v>6</v>
      </c>
      <c r="M184" s="3" t="s">
        <v>2533</v>
      </c>
      <c r="N184" s="3" t="s">
        <v>2534</v>
      </c>
      <c r="Q184" s="3" t="s">
        <v>2535</v>
      </c>
      <c r="R184" s="3" t="s">
        <v>1364</v>
      </c>
      <c r="S184" s="3" t="s">
        <v>1365</v>
      </c>
      <c r="T184" s="7" t="s">
        <v>2529</v>
      </c>
    </row>
    <row r="185" spans="1:20" x14ac:dyDescent="0.15">
      <c r="A185" s="3" t="s">
        <v>2332</v>
      </c>
      <c r="B185" s="3">
        <v>365.73496560000001</v>
      </c>
      <c r="C185" s="3">
        <v>0.36072607899999998</v>
      </c>
      <c r="D185" s="3">
        <v>0.15277748699999999</v>
      </c>
      <c r="E185" s="3">
        <v>2.3611206469999999</v>
      </c>
      <c r="F185" s="4">
        <v>1.8219802E-2</v>
      </c>
      <c r="G185" s="4">
        <v>8.7381623000000005E-2</v>
      </c>
      <c r="H185" s="3" t="s">
        <v>21</v>
      </c>
      <c r="I185" s="3" t="s">
        <v>2334</v>
      </c>
      <c r="J185" s="3" t="s">
        <v>2335</v>
      </c>
      <c r="K185" s="3" t="s">
        <v>2336</v>
      </c>
      <c r="L185" s="7">
        <v>3</v>
      </c>
      <c r="M185" s="3" t="s">
        <v>2301</v>
      </c>
      <c r="N185" s="3" t="s">
        <v>2302</v>
      </c>
      <c r="Q185" s="3" t="s">
        <v>2337</v>
      </c>
      <c r="R185" s="3" t="s">
        <v>2231</v>
      </c>
      <c r="S185" s="3" t="s">
        <v>2232</v>
      </c>
      <c r="T185" s="7" t="s">
        <v>2333</v>
      </c>
    </row>
    <row r="186" spans="1:20" x14ac:dyDescent="0.15">
      <c r="A186" s="3" t="s">
        <v>5067</v>
      </c>
      <c r="B186" s="3">
        <v>365.59335679999998</v>
      </c>
      <c r="C186" s="3">
        <v>-2.175199251</v>
      </c>
      <c r="D186" s="3">
        <v>0.46880366499999998</v>
      </c>
      <c r="E186" s="3">
        <v>-4.6398938709999999</v>
      </c>
      <c r="F186" s="4">
        <v>3.49E-6</v>
      </c>
      <c r="G186" s="4">
        <v>9.9300000000000001E-5</v>
      </c>
      <c r="H186" s="3" t="s">
        <v>2176</v>
      </c>
      <c r="K186" s="3" t="s">
        <v>5068</v>
      </c>
      <c r="L186" s="7">
        <v>9</v>
      </c>
      <c r="M186" s="3" t="s">
        <v>5069</v>
      </c>
      <c r="N186" s="3" t="s">
        <v>5070</v>
      </c>
      <c r="Q186" s="3" t="s">
        <v>5071</v>
      </c>
      <c r="R186" s="3" t="s">
        <v>34</v>
      </c>
      <c r="S186" s="3" t="s">
        <v>34</v>
      </c>
    </row>
    <row r="187" spans="1:20" x14ac:dyDescent="0.15">
      <c r="A187" s="3" t="s">
        <v>27356</v>
      </c>
      <c r="B187" s="3">
        <v>363.44927810000002</v>
      </c>
      <c r="C187" s="3">
        <v>0.51898000200000005</v>
      </c>
      <c r="D187" s="3">
        <v>0.12252239700000001</v>
      </c>
      <c r="E187" s="3">
        <v>4.2357969940000002</v>
      </c>
      <c r="F187" s="4">
        <v>2.2799999999999999E-5</v>
      </c>
      <c r="G187" s="4">
        <v>4.70128E-4</v>
      </c>
      <c r="H187" s="3" t="s">
        <v>21</v>
      </c>
      <c r="K187" s="3" t="s">
        <v>27357</v>
      </c>
      <c r="L187" s="7">
        <v>1</v>
      </c>
      <c r="M187" s="3" t="s">
        <v>82</v>
      </c>
      <c r="N187" s="3" t="s">
        <v>83</v>
      </c>
      <c r="Q187" s="3" t="s">
        <v>27358</v>
      </c>
      <c r="R187" s="3" t="s">
        <v>82</v>
      </c>
      <c r="S187" s="3" t="s">
        <v>83</v>
      </c>
    </row>
    <row r="188" spans="1:20" x14ac:dyDescent="0.15">
      <c r="A188" s="3" t="s">
        <v>5088</v>
      </c>
      <c r="B188" s="3">
        <v>362.71460949999999</v>
      </c>
      <c r="C188" s="3">
        <v>2.5927556909999998</v>
      </c>
      <c r="D188" s="3">
        <v>0.52146218</v>
      </c>
      <c r="E188" s="3">
        <v>4.9720877029999997</v>
      </c>
      <c r="F188" s="4">
        <v>6.6199999999999997E-7</v>
      </c>
      <c r="G188" s="4">
        <v>2.41E-5</v>
      </c>
      <c r="H188" s="3" t="s">
        <v>21</v>
      </c>
      <c r="I188" s="3" t="s">
        <v>5090</v>
      </c>
      <c r="J188" s="3" t="s">
        <v>5091</v>
      </c>
      <c r="K188" s="3" t="s">
        <v>5092</v>
      </c>
      <c r="L188" s="7">
        <v>40</v>
      </c>
      <c r="M188" s="3" t="s">
        <v>5093</v>
      </c>
      <c r="N188" s="3" t="s">
        <v>5094</v>
      </c>
      <c r="O188" s="3" t="s">
        <v>43</v>
      </c>
      <c r="P188" s="3" t="s">
        <v>44</v>
      </c>
      <c r="Q188" s="3" t="s">
        <v>5095</v>
      </c>
      <c r="R188" s="3" t="s">
        <v>34</v>
      </c>
      <c r="S188" s="3" t="s">
        <v>34</v>
      </c>
      <c r="T188" s="7" t="s">
        <v>5089</v>
      </c>
    </row>
    <row r="189" spans="1:20" x14ac:dyDescent="0.15">
      <c r="A189" s="3" t="s">
        <v>27359</v>
      </c>
      <c r="B189" s="3">
        <v>361.25670059999999</v>
      </c>
      <c r="C189" s="3">
        <v>0.75466170899999996</v>
      </c>
      <c r="D189" s="3">
        <v>0.18345191399999999</v>
      </c>
      <c r="E189" s="3">
        <v>4.1136758569999996</v>
      </c>
      <c r="F189" s="4">
        <v>3.8899999999999997E-5</v>
      </c>
      <c r="G189" s="4">
        <v>7.2813800000000003E-4</v>
      </c>
      <c r="H189" s="3" t="s">
        <v>21</v>
      </c>
      <c r="K189" s="3" t="s">
        <v>27360</v>
      </c>
      <c r="L189" s="7" t="s">
        <v>37</v>
      </c>
      <c r="Q189" s="3" t="s">
        <v>27361</v>
      </c>
      <c r="R189" s="3" t="s">
        <v>34</v>
      </c>
      <c r="S189" s="3" t="s">
        <v>34</v>
      </c>
    </row>
    <row r="190" spans="1:20" x14ac:dyDescent="0.15">
      <c r="A190" s="3" t="s">
        <v>5101</v>
      </c>
      <c r="B190" s="3">
        <v>357.33876670000001</v>
      </c>
      <c r="C190" s="3">
        <v>-0.62321221100000002</v>
      </c>
      <c r="D190" s="3">
        <v>0.23671961499999999</v>
      </c>
      <c r="E190" s="3">
        <v>-2.6327020320000001</v>
      </c>
      <c r="F190" s="4">
        <v>8.4708630000000004E-3</v>
      </c>
      <c r="G190" s="4">
        <v>5.0701731E-2</v>
      </c>
      <c r="H190" s="3" t="s">
        <v>2176</v>
      </c>
      <c r="K190" s="3" t="s">
        <v>5102</v>
      </c>
      <c r="L190" s="7">
        <v>3</v>
      </c>
      <c r="M190" s="3" t="s">
        <v>5103</v>
      </c>
      <c r="N190" s="3" t="s">
        <v>5104</v>
      </c>
      <c r="Q190" s="3" t="s">
        <v>5105</v>
      </c>
      <c r="R190" s="3" t="s">
        <v>5103</v>
      </c>
      <c r="S190" s="3" t="s">
        <v>5104</v>
      </c>
    </row>
    <row r="191" spans="1:20" x14ac:dyDescent="0.15">
      <c r="A191" s="3" t="s">
        <v>2696</v>
      </c>
      <c r="B191" s="3">
        <v>356.22253319999999</v>
      </c>
      <c r="C191" s="3">
        <v>1.0661514009999999</v>
      </c>
      <c r="D191" s="3">
        <v>0.212683975</v>
      </c>
      <c r="E191" s="3">
        <v>5.0128431280000001</v>
      </c>
      <c r="F191" s="4">
        <v>5.3600000000000004E-7</v>
      </c>
      <c r="G191" s="4">
        <v>2.0299999999999999E-5</v>
      </c>
      <c r="H191" s="3" t="s">
        <v>21</v>
      </c>
      <c r="I191" s="3" t="s">
        <v>2698</v>
      </c>
      <c r="J191" s="3" t="s">
        <v>2699</v>
      </c>
      <c r="K191" s="3" t="s">
        <v>2700</v>
      </c>
      <c r="L191" s="7">
        <v>1</v>
      </c>
      <c r="M191" s="3" t="s">
        <v>2701</v>
      </c>
      <c r="N191" s="3" t="s">
        <v>2702</v>
      </c>
      <c r="Q191" s="3" t="s">
        <v>2703</v>
      </c>
      <c r="R191" s="3" t="s">
        <v>2701</v>
      </c>
      <c r="S191" s="3" t="s">
        <v>2702</v>
      </c>
      <c r="T191" s="7" t="s">
        <v>2697</v>
      </c>
    </row>
    <row r="192" spans="1:20" x14ac:dyDescent="0.15">
      <c r="A192" s="3" t="s">
        <v>27362</v>
      </c>
      <c r="B192" s="3">
        <v>355.72145769999997</v>
      </c>
      <c r="C192" s="3">
        <v>0.61279329199999999</v>
      </c>
      <c r="D192" s="3">
        <v>0.20932479900000001</v>
      </c>
      <c r="E192" s="3">
        <v>2.9274758410000001</v>
      </c>
      <c r="F192" s="4">
        <v>3.417256E-3</v>
      </c>
      <c r="G192" s="4">
        <v>2.5471174999999999E-2</v>
      </c>
      <c r="H192" s="3" t="s">
        <v>21</v>
      </c>
      <c r="I192" s="3" t="s">
        <v>27364</v>
      </c>
      <c r="J192" s="3" t="s">
        <v>27365</v>
      </c>
      <c r="K192" s="3" t="s">
        <v>27366</v>
      </c>
      <c r="L192" s="7">
        <v>1</v>
      </c>
      <c r="M192" s="3" t="s">
        <v>1870</v>
      </c>
      <c r="N192" s="3" t="s">
        <v>1871</v>
      </c>
      <c r="Q192" s="3" t="s">
        <v>27367</v>
      </c>
      <c r="R192" s="3" t="s">
        <v>1870</v>
      </c>
      <c r="S192" s="3" t="s">
        <v>1871</v>
      </c>
      <c r="T192" s="7" t="s">
        <v>27363</v>
      </c>
    </row>
    <row r="193" spans="1:20" x14ac:dyDescent="0.15">
      <c r="A193" s="3" t="s">
        <v>5106</v>
      </c>
      <c r="B193" s="3">
        <v>354.27360349999998</v>
      </c>
      <c r="C193" s="3">
        <v>0.99975981000000003</v>
      </c>
      <c r="D193" s="3">
        <v>0.22090764900000001</v>
      </c>
      <c r="E193" s="3">
        <v>4.5256912370000002</v>
      </c>
      <c r="F193" s="4">
        <v>6.02E-6</v>
      </c>
      <c r="G193" s="4">
        <v>1.6076799999999999E-4</v>
      </c>
      <c r="H193" s="3" t="s">
        <v>21</v>
      </c>
      <c r="I193" s="3" t="s">
        <v>5108</v>
      </c>
      <c r="J193" s="3" t="s">
        <v>5109</v>
      </c>
      <c r="K193" s="3" t="s">
        <v>5110</v>
      </c>
      <c r="L193" s="7">
        <v>1</v>
      </c>
      <c r="M193" s="3" t="s">
        <v>5111</v>
      </c>
      <c r="N193" s="3" t="s">
        <v>5112</v>
      </c>
      <c r="Q193" s="3" t="s">
        <v>5113</v>
      </c>
      <c r="R193" s="3" t="s">
        <v>5114</v>
      </c>
      <c r="S193" s="3" t="s">
        <v>5115</v>
      </c>
      <c r="T193" s="7" t="s">
        <v>5107</v>
      </c>
    </row>
    <row r="194" spans="1:20" x14ac:dyDescent="0.15">
      <c r="A194" s="3" t="s">
        <v>3453</v>
      </c>
      <c r="B194" s="3">
        <v>352.38782179999998</v>
      </c>
      <c r="C194" s="3">
        <v>2.1767697300000002</v>
      </c>
      <c r="D194" s="3">
        <v>0.31197429500000001</v>
      </c>
      <c r="E194" s="3">
        <v>6.9774009140000004</v>
      </c>
      <c r="F194" s="4">
        <v>3.0099999999999999E-12</v>
      </c>
      <c r="G194" s="4">
        <v>4.8399999999999998E-10</v>
      </c>
      <c r="H194" s="3" t="s">
        <v>21</v>
      </c>
      <c r="I194" s="3" t="s">
        <v>3455</v>
      </c>
      <c r="J194" s="3" t="s">
        <v>3456</v>
      </c>
      <c r="K194" s="3" t="s">
        <v>3457</v>
      </c>
      <c r="L194" s="7">
        <v>2</v>
      </c>
      <c r="M194" s="3" t="s">
        <v>3458</v>
      </c>
      <c r="N194" s="3" t="s">
        <v>3459</v>
      </c>
      <c r="Q194" s="3" t="s">
        <v>3460</v>
      </c>
      <c r="R194" s="3" t="s">
        <v>34</v>
      </c>
      <c r="S194" s="3" t="s">
        <v>34</v>
      </c>
      <c r="T194" s="7" t="s">
        <v>3454</v>
      </c>
    </row>
    <row r="195" spans="1:20" x14ac:dyDescent="0.15">
      <c r="A195" s="3" t="s">
        <v>3291</v>
      </c>
      <c r="B195" s="3">
        <v>350.93408549999998</v>
      </c>
      <c r="C195" s="3">
        <v>-1.0190368379999999</v>
      </c>
      <c r="D195" s="3">
        <v>0.25936100000000001</v>
      </c>
      <c r="E195" s="3">
        <v>-3.929028797</v>
      </c>
      <c r="F195" s="4">
        <v>8.53E-5</v>
      </c>
      <c r="G195" s="4">
        <v>1.380278E-3</v>
      </c>
      <c r="H195" s="3" t="s">
        <v>2176</v>
      </c>
      <c r="K195" s="3" t="s">
        <v>3292</v>
      </c>
      <c r="L195" s="7" t="s">
        <v>37</v>
      </c>
      <c r="Q195" s="3" t="s">
        <v>72</v>
      </c>
      <c r="R195" s="3" t="s">
        <v>72</v>
      </c>
      <c r="S195" s="3" t="s">
        <v>72</v>
      </c>
    </row>
    <row r="196" spans="1:20" x14ac:dyDescent="0.15">
      <c r="A196" s="3" t="s">
        <v>5127</v>
      </c>
      <c r="B196" s="3">
        <v>350.47958970000002</v>
      </c>
      <c r="C196" s="3">
        <v>0.65048768800000001</v>
      </c>
      <c r="D196" s="3">
        <v>0.278728859</v>
      </c>
      <c r="E196" s="3">
        <v>2.3337651180000001</v>
      </c>
      <c r="F196" s="4">
        <v>1.9608024000000002E-2</v>
      </c>
      <c r="G196" s="4">
        <v>9.1876938000000005E-2</v>
      </c>
      <c r="H196" s="3" t="s">
        <v>21</v>
      </c>
      <c r="I196" s="3" t="s">
        <v>5129</v>
      </c>
      <c r="J196" s="3" t="s">
        <v>5130</v>
      </c>
      <c r="K196" s="3" t="s">
        <v>5131</v>
      </c>
      <c r="L196" s="7">
        <v>8</v>
      </c>
      <c r="M196" s="3" t="s">
        <v>5132</v>
      </c>
      <c r="N196" s="3" t="s">
        <v>5133</v>
      </c>
      <c r="Q196" s="3" t="s">
        <v>5134</v>
      </c>
      <c r="R196" s="3" t="s">
        <v>34</v>
      </c>
      <c r="S196" s="3" t="s">
        <v>34</v>
      </c>
      <c r="T196" s="7" t="s">
        <v>5128</v>
      </c>
    </row>
    <row r="197" spans="1:20" x14ac:dyDescent="0.15">
      <c r="A197" s="3" t="s">
        <v>5135</v>
      </c>
      <c r="B197" s="3">
        <v>349.13829399999997</v>
      </c>
      <c r="C197" s="3">
        <v>-0.411153345</v>
      </c>
      <c r="D197" s="3">
        <v>0.17728682900000001</v>
      </c>
      <c r="E197" s="3">
        <v>-2.319142077</v>
      </c>
      <c r="F197" s="4">
        <v>2.0387334E-2</v>
      </c>
      <c r="G197" s="4">
        <v>9.4048619E-2</v>
      </c>
      <c r="H197" s="3" t="s">
        <v>2176</v>
      </c>
      <c r="K197" s="3" t="s">
        <v>5136</v>
      </c>
      <c r="L197" s="7">
        <v>1</v>
      </c>
      <c r="M197" s="3" t="s">
        <v>82</v>
      </c>
      <c r="N197" s="3" t="s">
        <v>83</v>
      </c>
      <c r="Q197" s="3" t="s">
        <v>5137</v>
      </c>
      <c r="R197" s="3" t="s">
        <v>82</v>
      </c>
      <c r="S197" s="3" t="s">
        <v>83</v>
      </c>
    </row>
    <row r="198" spans="1:20" x14ac:dyDescent="0.15">
      <c r="A198" s="3" t="s">
        <v>5146</v>
      </c>
      <c r="B198" s="3">
        <v>347.535844</v>
      </c>
      <c r="C198" s="3">
        <v>-0.93093035499999999</v>
      </c>
      <c r="D198" s="3">
        <v>0.33422188800000002</v>
      </c>
      <c r="E198" s="3">
        <v>-2.785366212</v>
      </c>
      <c r="F198" s="4">
        <v>5.3467300000000001E-3</v>
      </c>
      <c r="G198" s="4">
        <v>3.6012677999999999E-2</v>
      </c>
      <c r="H198" s="3" t="s">
        <v>2176</v>
      </c>
      <c r="I198" s="3" t="s">
        <v>5148</v>
      </c>
      <c r="J198" s="3" t="s">
        <v>5149</v>
      </c>
      <c r="K198" s="3" t="s">
        <v>5150</v>
      </c>
      <c r="L198" s="7">
        <v>6</v>
      </c>
      <c r="M198" s="3" t="s">
        <v>5151</v>
      </c>
      <c r="N198" s="3" t="s">
        <v>5152</v>
      </c>
      <c r="Q198" s="3" t="s">
        <v>5153</v>
      </c>
      <c r="R198" s="3" t="s">
        <v>5154</v>
      </c>
      <c r="S198" s="3" t="s">
        <v>5155</v>
      </c>
      <c r="T198" s="7" t="s">
        <v>5147</v>
      </c>
    </row>
    <row r="199" spans="1:20" x14ac:dyDescent="0.15">
      <c r="A199" s="3" t="s">
        <v>5164</v>
      </c>
      <c r="B199" s="3">
        <v>342.67802490000003</v>
      </c>
      <c r="C199" s="3">
        <v>1.237332002</v>
      </c>
      <c r="D199" s="3">
        <v>0.33329968799999998</v>
      </c>
      <c r="E199" s="3">
        <v>3.7123707210000001</v>
      </c>
      <c r="F199" s="4">
        <v>2.0532699999999999E-4</v>
      </c>
      <c r="G199" s="4">
        <v>2.8110909999999999E-3</v>
      </c>
      <c r="H199" s="3" t="s">
        <v>21</v>
      </c>
      <c r="K199" s="3" t="s">
        <v>5165</v>
      </c>
      <c r="L199" s="7">
        <v>1</v>
      </c>
      <c r="M199" s="3" t="s">
        <v>82</v>
      </c>
      <c r="N199" s="3" t="s">
        <v>83</v>
      </c>
      <c r="Q199" s="3" t="s">
        <v>5166</v>
      </c>
      <c r="R199" s="3" t="s">
        <v>82</v>
      </c>
      <c r="S199" s="3" t="s">
        <v>83</v>
      </c>
    </row>
    <row r="200" spans="1:20" x14ac:dyDescent="0.15">
      <c r="A200" s="3" t="s">
        <v>27368</v>
      </c>
      <c r="B200" s="3">
        <v>342.29439509999997</v>
      </c>
      <c r="C200" s="3">
        <v>0.51223038799999998</v>
      </c>
      <c r="D200" s="3">
        <v>0.17778713099999999</v>
      </c>
      <c r="E200" s="3">
        <v>2.8811443429999999</v>
      </c>
      <c r="F200" s="4">
        <v>3.9623410000000003E-3</v>
      </c>
      <c r="G200" s="4">
        <v>2.8430993000000002E-2</v>
      </c>
      <c r="H200" s="3" t="s">
        <v>21</v>
      </c>
      <c r="I200" s="3" t="s">
        <v>27370</v>
      </c>
      <c r="J200" s="3" t="s">
        <v>27371</v>
      </c>
      <c r="K200" s="3" t="s">
        <v>27372</v>
      </c>
      <c r="L200" s="7">
        <v>3</v>
      </c>
      <c r="M200" s="3" t="s">
        <v>2301</v>
      </c>
      <c r="N200" s="3" t="s">
        <v>2302</v>
      </c>
      <c r="Q200" s="3" t="s">
        <v>72</v>
      </c>
      <c r="R200" s="3" t="s">
        <v>72</v>
      </c>
      <c r="S200" s="3" t="s">
        <v>72</v>
      </c>
      <c r="T200" s="7" t="s">
        <v>27369</v>
      </c>
    </row>
    <row r="201" spans="1:20" x14ac:dyDescent="0.15">
      <c r="A201" s="3" t="s">
        <v>5167</v>
      </c>
      <c r="B201" s="3">
        <v>341.60746339999997</v>
      </c>
      <c r="C201" s="3">
        <v>-0.81756340500000002</v>
      </c>
      <c r="D201" s="3">
        <v>0.28763395600000002</v>
      </c>
      <c r="E201" s="3">
        <v>-2.8423744420000001</v>
      </c>
      <c r="F201" s="4">
        <v>4.4778869999999998E-3</v>
      </c>
      <c r="G201" s="4">
        <v>3.1170011000000001E-2</v>
      </c>
      <c r="H201" s="3" t="s">
        <v>2176</v>
      </c>
      <c r="I201" s="3" t="s">
        <v>5169</v>
      </c>
      <c r="J201" s="3" t="s">
        <v>5170</v>
      </c>
      <c r="K201" s="3" t="s">
        <v>5171</v>
      </c>
      <c r="L201" s="7">
        <v>4</v>
      </c>
      <c r="M201" s="3" t="s">
        <v>5172</v>
      </c>
      <c r="N201" s="3" t="s">
        <v>5173</v>
      </c>
      <c r="O201" s="3" t="s">
        <v>2278</v>
      </c>
      <c r="P201" s="3" t="s">
        <v>2279</v>
      </c>
      <c r="Q201" s="3" t="s">
        <v>5174</v>
      </c>
      <c r="R201" s="3" t="s">
        <v>5175</v>
      </c>
      <c r="S201" s="3" t="s">
        <v>5176</v>
      </c>
      <c r="T201" s="7" t="s">
        <v>5168</v>
      </c>
    </row>
    <row r="202" spans="1:20" x14ac:dyDescent="0.15">
      <c r="A202" s="3" t="s">
        <v>27373</v>
      </c>
      <c r="B202" s="3">
        <v>340.82193849999999</v>
      </c>
      <c r="C202" s="3">
        <v>0.53300171600000001</v>
      </c>
      <c r="D202" s="3">
        <v>0.16571870999999999</v>
      </c>
      <c r="E202" s="3">
        <v>3.216303795</v>
      </c>
      <c r="F202" s="4">
        <v>1.2985329999999999E-3</v>
      </c>
      <c r="G202" s="4">
        <v>1.2236413E-2</v>
      </c>
      <c r="H202" s="3" t="s">
        <v>21</v>
      </c>
      <c r="I202" s="3" t="s">
        <v>27375</v>
      </c>
      <c r="J202" s="3" t="s">
        <v>27376</v>
      </c>
      <c r="K202" s="3" t="s">
        <v>27377</v>
      </c>
      <c r="L202" s="7">
        <v>3</v>
      </c>
      <c r="M202" s="3" t="s">
        <v>1888</v>
      </c>
      <c r="N202" s="3" t="s">
        <v>1889</v>
      </c>
      <c r="O202" s="3" t="s">
        <v>402</v>
      </c>
      <c r="P202" s="3" t="s">
        <v>403</v>
      </c>
      <c r="Q202" s="3" t="s">
        <v>27378</v>
      </c>
      <c r="R202" s="3" t="s">
        <v>1891</v>
      </c>
      <c r="S202" s="3" t="s">
        <v>1892</v>
      </c>
      <c r="T202" s="7" t="s">
        <v>27374</v>
      </c>
    </row>
    <row r="203" spans="1:20" x14ac:dyDescent="0.15">
      <c r="A203" s="3" t="s">
        <v>2175</v>
      </c>
      <c r="B203" s="3">
        <v>340.74480010000002</v>
      </c>
      <c r="C203" s="3">
        <v>0.42182459</v>
      </c>
      <c r="D203" s="3">
        <v>0.104100816</v>
      </c>
      <c r="E203" s="3">
        <v>4.0520776539999996</v>
      </c>
      <c r="F203" s="4">
        <v>5.0800000000000002E-5</v>
      </c>
      <c r="G203" s="4">
        <v>9.0954800000000004E-4</v>
      </c>
      <c r="H203" s="3" t="s">
        <v>21</v>
      </c>
      <c r="I203" s="3" t="s">
        <v>2178</v>
      </c>
      <c r="J203" s="3" t="s">
        <v>2179</v>
      </c>
      <c r="K203" s="3" t="s">
        <v>2180</v>
      </c>
      <c r="L203" s="7">
        <v>12</v>
      </c>
      <c r="M203" s="3" t="s">
        <v>2181</v>
      </c>
      <c r="N203" s="3" t="s">
        <v>2182</v>
      </c>
      <c r="Q203" s="3" t="s">
        <v>2183</v>
      </c>
      <c r="R203" s="3" t="s">
        <v>2184</v>
      </c>
      <c r="S203" s="3" t="s">
        <v>2185</v>
      </c>
      <c r="T203" s="7" t="s">
        <v>2177</v>
      </c>
    </row>
    <row r="204" spans="1:20" x14ac:dyDescent="0.15">
      <c r="A204" s="3" t="s">
        <v>3529</v>
      </c>
      <c r="B204" s="3">
        <v>339.96628240000001</v>
      </c>
      <c r="C204" s="3">
        <v>1.0305969349999999</v>
      </c>
      <c r="D204" s="3">
        <v>0.31449628000000002</v>
      </c>
      <c r="E204" s="3">
        <v>3.276976554</v>
      </c>
      <c r="F204" s="4">
        <v>1.049251E-3</v>
      </c>
      <c r="G204" s="4">
        <v>1.0371474E-2</v>
      </c>
      <c r="H204" s="3" t="s">
        <v>21</v>
      </c>
      <c r="I204" s="3" t="s">
        <v>3531</v>
      </c>
      <c r="J204" s="3" t="s">
        <v>3532</v>
      </c>
      <c r="K204" s="3" t="s">
        <v>3533</v>
      </c>
      <c r="L204" s="7">
        <v>4</v>
      </c>
      <c r="M204" s="3" t="s">
        <v>3534</v>
      </c>
      <c r="N204" s="3" t="s">
        <v>3535</v>
      </c>
      <c r="Q204" s="3" t="s">
        <v>3536</v>
      </c>
      <c r="R204" s="3" t="s">
        <v>3537</v>
      </c>
      <c r="S204" s="3" t="s">
        <v>3538</v>
      </c>
      <c r="T204" s="7" t="s">
        <v>3530</v>
      </c>
    </row>
    <row r="205" spans="1:20" x14ac:dyDescent="0.15">
      <c r="A205" s="3" t="s">
        <v>5177</v>
      </c>
      <c r="B205" s="3">
        <v>339.1186194</v>
      </c>
      <c r="C205" s="3">
        <v>-1.500970387</v>
      </c>
      <c r="D205" s="3">
        <v>0.32998232799999999</v>
      </c>
      <c r="E205" s="3">
        <v>-4.548638704</v>
      </c>
      <c r="F205" s="4">
        <v>5.4E-6</v>
      </c>
      <c r="G205" s="4">
        <v>1.4517499999999999E-4</v>
      </c>
      <c r="H205" s="3" t="s">
        <v>2176</v>
      </c>
      <c r="K205" s="3" t="s">
        <v>5178</v>
      </c>
      <c r="L205" s="7" t="s">
        <v>37</v>
      </c>
      <c r="Q205" s="3" t="s">
        <v>5179</v>
      </c>
      <c r="R205" s="3" t="s">
        <v>34</v>
      </c>
      <c r="S205" s="3" t="s">
        <v>34</v>
      </c>
    </row>
    <row r="206" spans="1:20" x14ac:dyDescent="0.15">
      <c r="A206" s="3" t="s">
        <v>2107</v>
      </c>
      <c r="B206" s="3">
        <v>337.54516790000002</v>
      </c>
      <c r="C206" s="3">
        <v>0.62350321200000003</v>
      </c>
      <c r="D206" s="3">
        <v>0.142030871</v>
      </c>
      <c r="E206" s="3">
        <v>4.3899133160000003</v>
      </c>
      <c r="F206" s="4">
        <v>1.13E-5</v>
      </c>
      <c r="G206" s="4">
        <v>2.7067299999999997E-4</v>
      </c>
      <c r="H206" s="3" t="s">
        <v>21</v>
      </c>
      <c r="I206" s="3" t="s">
        <v>889</v>
      </c>
      <c r="J206" s="3" t="s">
        <v>890</v>
      </c>
      <c r="K206" s="3" t="s">
        <v>2108</v>
      </c>
      <c r="L206" s="7">
        <v>8</v>
      </c>
      <c r="M206" s="3" t="s">
        <v>2109</v>
      </c>
      <c r="N206" s="3" t="s">
        <v>2110</v>
      </c>
      <c r="O206" s="3" t="s">
        <v>402</v>
      </c>
      <c r="P206" s="3" t="s">
        <v>403</v>
      </c>
      <c r="Q206" s="3" t="s">
        <v>2111</v>
      </c>
      <c r="R206" s="3" t="s">
        <v>895</v>
      </c>
      <c r="S206" s="3" t="s">
        <v>896</v>
      </c>
      <c r="T206" s="7" t="s">
        <v>888</v>
      </c>
    </row>
    <row r="207" spans="1:20" x14ac:dyDescent="0.15">
      <c r="A207" s="3" t="s">
        <v>1224</v>
      </c>
      <c r="B207" s="3">
        <v>336.64985159999998</v>
      </c>
      <c r="C207" s="3">
        <v>0.80456293700000003</v>
      </c>
      <c r="D207" s="3">
        <v>0.27225496900000001</v>
      </c>
      <c r="E207" s="3">
        <v>2.9551818230000002</v>
      </c>
      <c r="F207" s="4">
        <v>3.1248479999999999E-3</v>
      </c>
      <c r="G207" s="4">
        <v>2.3782791000000001E-2</v>
      </c>
      <c r="H207" s="3" t="s">
        <v>21</v>
      </c>
      <c r="K207" s="3" t="s">
        <v>1225</v>
      </c>
      <c r="L207" s="7">
        <v>2</v>
      </c>
      <c r="M207" s="3" t="s">
        <v>1226</v>
      </c>
      <c r="N207" s="3" t="s">
        <v>1227</v>
      </c>
      <c r="Q207" s="3" t="s">
        <v>1228</v>
      </c>
      <c r="R207" s="3" t="s">
        <v>1226</v>
      </c>
      <c r="S207" s="3" t="s">
        <v>1227</v>
      </c>
    </row>
    <row r="208" spans="1:20" x14ac:dyDescent="0.15">
      <c r="A208" s="3" t="s">
        <v>5209</v>
      </c>
      <c r="B208" s="3">
        <v>332.00129229999999</v>
      </c>
      <c r="C208" s="3">
        <v>-1.040517565</v>
      </c>
      <c r="D208" s="3">
        <v>0.24957701299999999</v>
      </c>
      <c r="E208" s="3">
        <v>-4.1691242070000003</v>
      </c>
      <c r="F208" s="4">
        <v>3.0599999999999998E-5</v>
      </c>
      <c r="G208" s="4">
        <v>6.0454900000000002E-4</v>
      </c>
      <c r="H208" s="3" t="s">
        <v>2176</v>
      </c>
      <c r="I208" s="3" t="s">
        <v>5211</v>
      </c>
      <c r="J208" s="3" t="s">
        <v>5212</v>
      </c>
      <c r="K208" s="3" t="s">
        <v>5213</v>
      </c>
      <c r="L208" s="7">
        <v>18</v>
      </c>
      <c r="M208" s="3" t="s">
        <v>5214</v>
      </c>
      <c r="N208" s="3" t="s">
        <v>5215</v>
      </c>
      <c r="O208" s="3" t="s">
        <v>402</v>
      </c>
      <c r="P208" s="3" t="s">
        <v>403</v>
      </c>
      <c r="Q208" s="3" t="s">
        <v>5216</v>
      </c>
      <c r="R208" s="3" t="s">
        <v>400</v>
      </c>
      <c r="S208" s="3" t="s">
        <v>401</v>
      </c>
      <c r="T208" s="7" t="s">
        <v>5210</v>
      </c>
    </row>
    <row r="209" spans="1:20" x14ac:dyDescent="0.15">
      <c r="A209" s="3" t="s">
        <v>3293</v>
      </c>
      <c r="B209" s="3">
        <v>331.99458820000001</v>
      </c>
      <c r="C209" s="3">
        <v>0.77640012000000003</v>
      </c>
      <c r="D209" s="3">
        <v>0.179642734</v>
      </c>
      <c r="E209" s="3">
        <v>4.3219121720000002</v>
      </c>
      <c r="F209" s="4">
        <v>1.5500000000000001E-5</v>
      </c>
      <c r="G209" s="4">
        <v>3.4894400000000001E-4</v>
      </c>
      <c r="H209" s="3" t="s">
        <v>21</v>
      </c>
      <c r="I209" s="3" t="s">
        <v>3295</v>
      </c>
      <c r="J209" s="3" t="s">
        <v>3296</v>
      </c>
      <c r="K209" s="3" t="s">
        <v>3297</v>
      </c>
      <c r="L209" s="7">
        <v>1</v>
      </c>
      <c r="M209" s="3" t="s">
        <v>2701</v>
      </c>
      <c r="N209" s="3" t="s">
        <v>2702</v>
      </c>
      <c r="Q209" s="3" t="s">
        <v>3298</v>
      </c>
      <c r="R209" s="3" t="s">
        <v>2701</v>
      </c>
      <c r="S209" s="3" t="s">
        <v>2702</v>
      </c>
      <c r="T209" s="7" t="s">
        <v>3294</v>
      </c>
    </row>
    <row r="210" spans="1:20" x14ac:dyDescent="0.15">
      <c r="A210" s="3" t="s">
        <v>832</v>
      </c>
      <c r="B210" s="3">
        <v>331.83963089999997</v>
      </c>
      <c r="C210" s="3">
        <v>1.8066653159999999</v>
      </c>
      <c r="D210" s="3">
        <v>0.26876807200000002</v>
      </c>
      <c r="E210" s="3">
        <v>6.7220235759999998</v>
      </c>
      <c r="F210" s="4">
        <v>1.7900000000000001E-11</v>
      </c>
      <c r="G210" s="4">
        <v>2.4E-9</v>
      </c>
      <c r="H210" s="3" t="s">
        <v>21</v>
      </c>
      <c r="K210" s="3" t="s">
        <v>252</v>
      </c>
      <c r="L210" s="7">
        <v>5</v>
      </c>
      <c r="M210" s="3" t="s">
        <v>833</v>
      </c>
      <c r="N210" s="3" t="s">
        <v>834</v>
      </c>
      <c r="Q210" s="3" t="s">
        <v>835</v>
      </c>
      <c r="R210" s="3" t="s">
        <v>836</v>
      </c>
      <c r="S210" s="3" t="s">
        <v>837</v>
      </c>
    </row>
    <row r="211" spans="1:20" x14ac:dyDescent="0.15">
      <c r="A211" s="3" t="s">
        <v>27379</v>
      </c>
      <c r="B211" s="3">
        <v>329.52257639999999</v>
      </c>
      <c r="C211" s="3">
        <v>-1.4005318410000001</v>
      </c>
      <c r="D211" s="3">
        <v>0.29511147599999998</v>
      </c>
      <c r="E211" s="3">
        <v>-4.7457722039999997</v>
      </c>
      <c r="F211" s="4">
        <v>2.08E-6</v>
      </c>
      <c r="G211" s="4">
        <v>6.41E-5</v>
      </c>
      <c r="H211" s="3" t="s">
        <v>2176</v>
      </c>
      <c r="K211" s="3" t="s">
        <v>27380</v>
      </c>
      <c r="L211" s="7">
        <v>2</v>
      </c>
      <c r="M211" s="3" t="s">
        <v>389</v>
      </c>
      <c r="N211" s="3" t="s">
        <v>390</v>
      </c>
      <c r="Q211" s="3" t="s">
        <v>27381</v>
      </c>
      <c r="R211" s="3" t="s">
        <v>34</v>
      </c>
      <c r="S211" s="3" t="s">
        <v>34</v>
      </c>
    </row>
    <row r="212" spans="1:20" x14ac:dyDescent="0.15">
      <c r="A212" s="3" t="s">
        <v>5241</v>
      </c>
      <c r="B212" s="3">
        <v>328.34394639999999</v>
      </c>
      <c r="C212" s="3">
        <v>-0.45200097</v>
      </c>
      <c r="D212" s="3">
        <v>0.145046336</v>
      </c>
      <c r="E212" s="3">
        <v>-3.1162522350000001</v>
      </c>
      <c r="F212" s="4">
        <v>1.831655E-3</v>
      </c>
      <c r="G212" s="4">
        <v>1.5947987E-2</v>
      </c>
      <c r="H212" s="3" t="s">
        <v>2176</v>
      </c>
      <c r="I212" s="3" t="s">
        <v>5243</v>
      </c>
      <c r="J212" s="3" t="s">
        <v>5244</v>
      </c>
      <c r="K212" s="3" t="s">
        <v>5245</v>
      </c>
      <c r="L212" s="7">
        <v>1</v>
      </c>
      <c r="M212" s="3" t="s">
        <v>1364</v>
      </c>
      <c r="N212" s="3" t="s">
        <v>1365</v>
      </c>
      <c r="Q212" s="3" t="s">
        <v>5246</v>
      </c>
      <c r="R212" s="3" t="s">
        <v>1364</v>
      </c>
      <c r="S212" s="3" t="s">
        <v>1365</v>
      </c>
      <c r="T212" s="7" t="s">
        <v>5242</v>
      </c>
    </row>
    <row r="213" spans="1:20" x14ac:dyDescent="0.15">
      <c r="A213" s="3" t="s">
        <v>27382</v>
      </c>
      <c r="B213" s="3">
        <v>327.98823179999999</v>
      </c>
      <c r="C213" s="3">
        <v>0.87254619300000003</v>
      </c>
      <c r="D213" s="3">
        <v>0.13455147000000001</v>
      </c>
      <c r="E213" s="3">
        <v>6.484850679</v>
      </c>
      <c r="F213" s="4">
        <v>8.8800000000000006E-11</v>
      </c>
      <c r="G213" s="4">
        <v>9.7200000000000003E-9</v>
      </c>
      <c r="H213" s="3" t="s">
        <v>21</v>
      </c>
      <c r="I213" s="3" t="s">
        <v>27384</v>
      </c>
      <c r="J213" s="3" t="s">
        <v>27385</v>
      </c>
      <c r="K213" s="3" t="s">
        <v>27386</v>
      </c>
      <c r="L213" s="7">
        <v>6</v>
      </c>
      <c r="M213" s="3" t="s">
        <v>27387</v>
      </c>
      <c r="N213" s="3" t="s">
        <v>27388</v>
      </c>
      <c r="Q213" s="3" t="s">
        <v>27389</v>
      </c>
      <c r="R213" s="3" t="s">
        <v>6467</v>
      </c>
      <c r="S213" s="3" t="s">
        <v>6468</v>
      </c>
      <c r="T213" s="7" t="s">
        <v>27383</v>
      </c>
    </row>
    <row r="214" spans="1:20" x14ac:dyDescent="0.15">
      <c r="A214" s="3" t="s">
        <v>5247</v>
      </c>
      <c r="B214" s="3">
        <v>327.50060020000001</v>
      </c>
      <c r="C214" s="3">
        <v>-0.41079268200000002</v>
      </c>
      <c r="D214" s="3">
        <v>0.13616494000000001</v>
      </c>
      <c r="E214" s="3">
        <v>-3.0168755749999998</v>
      </c>
      <c r="F214" s="4">
        <v>2.5539460000000001E-3</v>
      </c>
      <c r="G214" s="4">
        <v>2.0361481000000001E-2</v>
      </c>
      <c r="H214" s="3" t="s">
        <v>2176</v>
      </c>
      <c r="K214" s="3" t="s">
        <v>5248</v>
      </c>
      <c r="L214" s="7">
        <v>2</v>
      </c>
      <c r="M214" s="3" t="s">
        <v>1473</v>
      </c>
      <c r="N214" s="3" t="s">
        <v>1474</v>
      </c>
      <c r="Q214" s="3" t="s">
        <v>5249</v>
      </c>
      <c r="R214" s="3" t="s">
        <v>34</v>
      </c>
      <c r="S214" s="3" t="s">
        <v>34</v>
      </c>
    </row>
    <row r="215" spans="1:20" x14ac:dyDescent="0.15">
      <c r="A215" s="3" t="s">
        <v>27390</v>
      </c>
      <c r="B215" s="3">
        <v>326.94705879999998</v>
      </c>
      <c r="C215" s="3">
        <v>1.062554075</v>
      </c>
      <c r="D215" s="3">
        <v>0.14419244000000001</v>
      </c>
      <c r="E215" s="3">
        <v>7.3689998990000003</v>
      </c>
      <c r="F215" s="4">
        <v>1.72E-13</v>
      </c>
      <c r="G215" s="4">
        <v>3.47E-11</v>
      </c>
      <c r="H215" s="3" t="s">
        <v>21</v>
      </c>
      <c r="I215" s="3" t="s">
        <v>27392</v>
      </c>
      <c r="J215" s="3" t="s">
        <v>27393</v>
      </c>
      <c r="K215" s="3" t="s">
        <v>27394</v>
      </c>
      <c r="L215" s="7">
        <v>1</v>
      </c>
      <c r="M215" s="3" t="s">
        <v>1018</v>
      </c>
      <c r="N215" s="3" t="s">
        <v>1019</v>
      </c>
      <c r="Q215" s="3" t="s">
        <v>27395</v>
      </c>
      <c r="R215" s="3" t="s">
        <v>1018</v>
      </c>
      <c r="S215" s="3" t="s">
        <v>1019</v>
      </c>
      <c r="T215" s="7" t="s">
        <v>27391</v>
      </c>
    </row>
    <row r="216" spans="1:20" x14ac:dyDescent="0.15">
      <c r="A216" s="3" t="s">
        <v>5250</v>
      </c>
      <c r="B216" s="3">
        <v>325.3529565</v>
      </c>
      <c r="C216" s="3">
        <v>0.60556378300000002</v>
      </c>
      <c r="D216" s="3">
        <v>0.175328178</v>
      </c>
      <c r="E216" s="3">
        <v>3.4538873940000001</v>
      </c>
      <c r="F216" s="4">
        <v>5.5256800000000003E-4</v>
      </c>
      <c r="G216" s="4">
        <v>6.2267149999999999E-3</v>
      </c>
      <c r="H216" s="3" t="s">
        <v>21</v>
      </c>
      <c r="K216" s="3" t="s">
        <v>5251</v>
      </c>
      <c r="L216" s="7" t="s">
        <v>37</v>
      </c>
      <c r="Q216" s="3" t="s">
        <v>72</v>
      </c>
      <c r="R216" s="3" t="s">
        <v>72</v>
      </c>
      <c r="S216" s="3" t="s">
        <v>72</v>
      </c>
    </row>
    <row r="217" spans="1:20" x14ac:dyDescent="0.15">
      <c r="A217" s="3" t="s">
        <v>5252</v>
      </c>
      <c r="B217" s="3">
        <v>322.78861510000002</v>
      </c>
      <c r="C217" s="3">
        <v>1.0697378749999999</v>
      </c>
      <c r="D217" s="3">
        <v>0.22347198099999999</v>
      </c>
      <c r="E217" s="3">
        <v>4.7868993270000004</v>
      </c>
      <c r="F217" s="4">
        <v>1.6899999999999999E-6</v>
      </c>
      <c r="G217" s="4">
        <v>5.3699999999999997E-5</v>
      </c>
      <c r="H217" s="3" t="s">
        <v>21</v>
      </c>
      <c r="K217" s="3" t="s">
        <v>5253</v>
      </c>
      <c r="L217" s="7">
        <v>3</v>
      </c>
      <c r="M217" s="3" t="s">
        <v>5254</v>
      </c>
      <c r="N217" s="3" t="s">
        <v>5255</v>
      </c>
      <c r="Q217" s="3" t="s">
        <v>5256</v>
      </c>
      <c r="R217" s="3" t="s">
        <v>34</v>
      </c>
      <c r="S217" s="3" t="s">
        <v>34</v>
      </c>
    </row>
    <row r="218" spans="1:20" x14ac:dyDescent="0.15">
      <c r="A218" s="3" t="s">
        <v>27396</v>
      </c>
      <c r="B218" s="3">
        <v>322.0749265</v>
      </c>
      <c r="C218" s="3">
        <v>0.63637531800000002</v>
      </c>
      <c r="D218" s="3">
        <v>0.171325546</v>
      </c>
      <c r="E218" s="3">
        <v>3.7144216499999998</v>
      </c>
      <c r="F218" s="4">
        <v>2.0366899999999999E-4</v>
      </c>
      <c r="G218" s="4">
        <v>2.7948169999999998E-3</v>
      </c>
      <c r="H218" s="3" t="s">
        <v>21</v>
      </c>
      <c r="K218" s="3" t="s">
        <v>18388</v>
      </c>
      <c r="L218" s="7">
        <v>3</v>
      </c>
      <c r="M218" s="3" t="s">
        <v>6537</v>
      </c>
      <c r="N218" s="3" t="s">
        <v>6538</v>
      </c>
      <c r="Q218" s="3" t="s">
        <v>27397</v>
      </c>
      <c r="R218" s="3" t="s">
        <v>6537</v>
      </c>
      <c r="S218" s="3" t="s">
        <v>6538</v>
      </c>
    </row>
    <row r="219" spans="1:20" x14ac:dyDescent="0.15">
      <c r="A219" s="3" t="s">
        <v>27398</v>
      </c>
      <c r="B219" s="3">
        <v>320.64173390000002</v>
      </c>
      <c r="C219" s="3">
        <v>0.48227408300000002</v>
      </c>
      <c r="D219" s="3">
        <v>0.20780938800000001</v>
      </c>
      <c r="E219" s="3">
        <v>2.3207521440000001</v>
      </c>
      <c r="F219" s="4">
        <v>2.0300225000000002E-2</v>
      </c>
      <c r="G219" s="4">
        <v>9.3792078000000001E-2</v>
      </c>
      <c r="H219" s="3" t="s">
        <v>21</v>
      </c>
      <c r="I219" s="3" t="s">
        <v>27400</v>
      </c>
      <c r="J219" s="3" t="s">
        <v>27401</v>
      </c>
      <c r="K219" s="3" t="s">
        <v>27402</v>
      </c>
      <c r="L219" s="7">
        <v>8</v>
      </c>
      <c r="M219" s="3" t="s">
        <v>27403</v>
      </c>
      <c r="N219" s="3" t="s">
        <v>27404</v>
      </c>
      <c r="Q219" s="3" t="s">
        <v>27405</v>
      </c>
      <c r="R219" s="3" t="s">
        <v>2231</v>
      </c>
      <c r="S219" s="3" t="s">
        <v>2232</v>
      </c>
      <c r="T219" s="7" t="s">
        <v>27399</v>
      </c>
    </row>
    <row r="220" spans="1:20" x14ac:dyDescent="0.15">
      <c r="A220" s="3" t="s">
        <v>5295</v>
      </c>
      <c r="B220" s="3">
        <v>320.08171759999999</v>
      </c>
      <c r="C220" s="3">
        <v>-0.372521665</v>
      </c>
      <c r="D220" s="3">
        <v>0.14385067600000001</v>
      </c>
      <c r="E220" s="3">
        <v>-2.5896413890000001</v>
      </c>
      <c r="F220" s="4">
        <v>9.6075959999999995E-3</v>
      </c>
      <c r="G220" s="4">
        <v>5.5336593000000003E-2</v>
      </c>
      <c r="H220" s="3" t="s">
        <v>2176</v>
      </c>
      <c r="K220" s="3" t="s">
        <v>5296</v>
      </c>
      <c r="L220" s="7">
        <v>3</v>
      </c>
      <c r="M220" s="3" t="s">
        <v>5297</v>
      </c>
      <c r="N220" s="3" t="s">
        <v>5298</v>
      </c>
      <c r="Q220" s="3" t="s">
        <v>5299</v>
      </c>
      <c r="R220" s="3" t="s">
        <v>1364</v>
      </c>
      <c r="S220" s="3" t="s">
        <v>1365</v>
      </c>
    </row>
    <row r="221" spans="1:20" x14ac:dyDescent="0.15">
      <c r="A221" s="3" t="s">
        <v>5300</v>
      </c>
      <c r="B221" s="3">
        <v>319.7263749</v>
      </c>
      <c r="C221" s="3">
        <v>2.6754046109999998</v>
      </c>
      <c r="D221" s="3">
        <v>0.33562570800000002</v>
      </c>
      <c r="E221" s="3">
        <v>7.9713935640000004</v>
      </c>
      <c r="F221" s="4">
        <v>1.5700000000000001E-15</v>
      </c>
      <c r="G221" s="4">
        <v>5.3400000000000005E-13</v>
      </c>
      <c r="H221" s="3" t="s">
        <v>21</v>
      </c>
      <c r="K221" s="3" t="s">
        <v>71</v>
      </c>
      <c r="L221" s="7" t="s">
        <v>37</v>
      </c>
      <c r="Q221" s="3" t="s">
        <v>72</v>
      </c>
      <c r="R221" s="3" t="s">
        <v>72</v>
      </c>
      <c r="S221" s="3" t="s">
        <v>72</v>
      </c>
    </row>
    <row r="222" spans="1:20" x14ac:dyDescent="0.15">
      <c r="A222" s="3" t="s">
        <v>3674</v>
      </c>
      <c r="B222" s="3">
        <v>318.06313790000002</v>
      </c>
      <c r="C222" s="3">
        <v>2.978711975</v>
      </c>
      <c r="D222" s="3">
        <v>0.40641374899999999</v>
      </c>
      <c r="E222" s="3">
        <v>7.3292598619999998</v>
      </c>
      <c r="F222" s="4">
        <v>2.3099999999999997E-13</v>
      </c>
      <c r="G222" s="4">
        <v>4.4500000000000001E-11</v>
      </c>
      <c r="H222" s="3" t="s">
        <v>21</v>
      </c>
      <c r="I222" s="3" t="s">
        <v>3676</v>
      </c>
      <c r="J222" s="3" t="s">
        <v>3677</v>
      </c>
      <c r="K222" s="3" t="s">
        <v>3678</v>
      </c>
      <c r="L222" s="7">
        <v>4</v>
      </c>
      <c r="M222" s="3" t="s">
        <v>3679</v>
      </c>
      <c r="N222" s="3" t="s">
        <v>3680</v>
      </c>
      <c r="Q222" s="3" t="s">
        <v>3681</v>
      </c>
      <c r="R222" s="3" t="s">
        <v>3682</v>
      </c>
      <c r="S222" s="3" t="s">
        <v>3683</v>
      </c>
      <c r="T222" s="7" t="s">
        <v>3675</v>
      </c>
    </row>
    <row r="223" spans="1:20" x14ac:dyDescent="0.15">
      <c r="A223" s="3" t="s">
        <v>3128</v>
      </c>
      <c r="B223" s="3">
        <v>317.37187710000001</v>
      </c>
      <c r="C223" s="3">
        <v>-1.824948714</v>
      </c>
      <c r="D223" s="3">
        <v>0.35288015499999997</v>
      </c>
      <c r="E223" s="3">
        <v>-5.1715821550000003</v>
      </c>
      <c r="F223" s="4">
        <v>2.3200000000000001E-7</v>
      </c>
      <c r="G223" s="4">
        <v>9.4700000000000008E-6</v>
      </c>
      <c r="H223" s="3" t="s">
        <v>2176</v>
      </c>
      <c r="K223" s="3" t="s">
        <v>3129</v>
      </c>
      <c r="L223" s="7" t="s">
        <v>37</v>
      </c>
      <c r="Q223" s="3" t="s">
        <v>72</v>
      </c>
      <c r="R223" s="3" t="s">
        <v>72</v>
      </c>
      <c r="S223" s="3" t="s">
        <v>72</v>
      </c>
    </row>
    <row r="224" spans="1:20" x14ac:dyDescent="0.15">
      <c r="A224" s="3" t="s">
        <v>27406</v>
      </c>
      <c r="B224" s="3">
        <v>317.20814000000001</v>
      </c>
      <c r="C224" s="3">
        <v>0.95575496999999998</v>
      </c>
      <c r="D224" s="3">
        <v>0.172332232</v>
      </c>
      <c r="E224" s="3">
        <v>5.5460023749999996</v>
      </c>
      <c r="F224" s="4">
        <v>2.92E-8</v>
      </c>
      <c r="G224" s="4">
        <v>1.5999999999999999E-6</v>
      </c>
      <c r="H224" s="3" t="s">
        <v>21</v>
      </c>
      <c r="I224" s="3" t="s">
        <v>27408</v>
      </c>
      <c r="J224" s="3" t="s">
        <v>27409</v>
      </c>
      <c r="K224" s="3" t="s">
        <v>27410</v>
      </c>
      <c r="L224" s="7">
        <v>1</v>
      </c>
      <c r="M224" s="3" t="s">
        <v>6732</v>
      </c>
      <c r="N224" s="3" t="s">
        <v>6733</v>
      </c>
      <c r="Q224" s="3" t="s">
        <v>27411</v>
      </c>
      <c r="R224" s="3" t="s">
        <v>6732</v>
      </c>
      <c r="S224" s="3" t="s">
        <v>6733</v>
      </c>
      <c r="T224" s="7" t="s">
        <v>27407</v>
      </c>
    </row>
    <row r="225" spans="1:20" x14ac:dyDescent="0.15">
      <c r="A225" s="3" t="s">
        <v>1850</v>
      </c>
      <c r="B225" s="3">
        <v>316.80498230000001</v>
      </c>
      <c r="C225" s="3">
        <v>-0.58198849600000002</v>
      </c>
      <c r="D225" s="3">
        <v>0.164247695</v>
      </c>
      <c r="E225" s="3">
        <v>-3.543358687</v>
      </c>
      <c r="F225" s="4">
        <v>3.95065E-4</v>
      </c>
      <c r="G225" s="4">
        <v>4.7724330000000004E-3</v>
      </c>
      <c r="H225" s="3" t="s">
        <v>2176</v>
      </c>
      <c r="I225" s="3" t="s">
        <v>1852</v>
      </c>
      <c r="J225" s="3" t="s">
        <v>1853</v>
      </c>
      <c r="K225" s="3" t="s">
        <v>1854</v>
      </c>
      <c r="L225" s="7">
        <v>4</v>
      </c>
      <c r="M225" s="3" t="s">
        <v>1855</v>
      </c>
      <c r="N225" s="3" t="s">
        <v>1856</v>
      </c>
      <c r="Q225" s="3" t="s">
        <v>1857</v>
      </c>
      <c r="R225" s="3" t="s">
        <v>284</v>
      </c>
      <c r="S225" s="3" t="s">
        <v>285</v>
      </c>
      <c r="T225" s="7" t="s">
        <v>1851</v>
      </c>
    </row>
    <row r="226" spans="1:20" x14ac:dyDescent="0.15">
      <c r="A226" s="3" t="s">
        <v>5304</v>
      </c>
      <c r="B226" s="3">
        <v>316.52546619999998</v>
      </c>
      <c r="C226" s="3">
        <v>-1.4536889420000001</v>
      </c>
      <c r="D226" s="3">
        <v>0.23182496899999999</v>
      </c>
      <c r="E226" s="3">
        <v>-6.2706314589999996</v>
      </c>
      <c r="F226" s="4">
        <v>3.6E-10</v>
      </c>
      <c r="G226" s="4">
        <v>3.4300000000000003E-8</v>
      </c>
      <c r="H226" s="3" t="s">
        <v>2176</v>
      </c>
      <c r="K226" s="3" t="s">
        <v>5305</v>
      </c>
      <c r="L226" s="7">
        <v>2</v>
      </c>
      <c r="M226" s="3" t="s">
        <v>201</v>
      </c>
      <c r="N226" s="3" t="s">
        <v>202</v>
      </c>
      <c r="Q226" s="3" t="s">
        <v>72</v>
      </c>
      <c r="R226" s="3" t="s">
        <v>72</v>
      </c>
      <c r="S226" s="3" t="s">
        <v>72</v>
      </c>
    </row>
    <row r="227" spans="1:20" x14ac:dyDescent="0.15">
      <c r="A227" s="3" t="s">
        <v>5306</v>
      </c>
      <c r="B227" s="3">
        <v>314.91783709999999</v>
      </c>
      <c r="C227" s="3">
        <v>-2.084209993</v>
      </c>
      <c r="D227" s="3">
        <v>0.24596667999999999</v>
      </c>
      <c r="E227" s="3">
        <v>-8.4735460600000003</v>
      </c>
      <c r="F227" s="4">
        <v>2.38E-17</v>
      </c>
      <c r="G227" s="4">
        <v>1.3499999999999999E-14</v>
      </c>
      <c r="H227" s="3" t="s">
        <v>2176</v>
      </c>
      <c r="K227" s="3" t="s">
        <v>5307</v>
      </c>
      <c r="L227" s="7">
        <v>1</v>
      </c>
      <c r="M227" s="3" t="s">
        <v>75</v>
      </c>
      <c r="N227" s="3" t="s">
        <v>76</v>
      </c>
      <c r="Q227" s="3" t="s">
        <v>72</v>
      </c>
      <c r="R227" s="3" t="s">
        <v>72</v>
      </c>
      <c r="S227" s="3" t="s">
        <v>72</v>
      </c>
    </row>
    <row r="228" spans="1:20" x14ac:dyDescent="0.15">
      <c r="A228" s="3" t="s">
        <v>5308</v>
      </c>
      <c r="B228" s="3">
        <v>313.0403273</v>
      </c>
      <c r="C228" s="3">
        <v>-2.1681085979999999</v>
      </c>
      <c r="D228" s="3">
        <v>0.37544548500000002</v>
      </c>
      <c r="E228" s="3">
        <v>-5.7747627389999998</v>
      </c>
      <c r="F228" s="4">
        <v>7.7099999999999992E-9</v>
      </c>
      <c r="G228" s="4">
        <v>5.0699999999999997E-7</v>
      </c>
      <c r="H228" s="3" t="s">
        <v>2176</v>
      </c>
      <c r="I228" s="3" t="s">
        <v>5310</v>
      </c>
      <c r="J228" s="3" t="s">
        <v>5311</v>
      </c>
      <c r="K228" s="3" t="s">
        <v>5312</v>
      </c>
      <c r="L228" s="7">
        <v>4</v>
      </c>
      <c r="M228" s="3" t="s">
        <v>5313</v>
      </c>
      <c r="N228" s="3" t="s">
        <v>5314</v>
      </c>
      <c r="Q228" s="3" t="s">
        <v>5315</v>
      </c>
      <c r="R228" s="3" t="s">
        <v>1783</v>
      </c>
      <c r="S228" s="3" t="s">
        <v>1784</v>
      </c>
      <c r="T228" s="7" t="s">
        <v>5309</v>
      </c>
    </row>
    <row r="229" spans="1:20" x14ac:dyDescent="0.15">
      <c r="A229" s="3" t="s">
        <v>1663</v>
      </c>
      <c r="B229" s="3">
        <v>311.76404259999998</v>
      </c>
      <c r="C229" s="3">
        <v>1.443103526</v>
      </c>
      <c r="D229" s="3">
        <v>0.253209083</v>
      </c>
      <c r="E229" s="3">
        <v>5.6992565549999998</v>
      </c>
      <c r="F229" s="4">
        <v>1.2E-8</v>
      </c>
      <c r="G229" s="4">
        <v>7.3900000000000004E-7</v>
      </c>
      <c r="H229" s="3" t="s">
        <v>21</v>
      </c>
      <c r="I229" s="3" t="s">
        <v>1665</v>
      </c>
      <c r="J229" s="3" t="s">
        <v>1666</v>
      </c>
      <c r="K229" s="3" t="s">
        <v>1667</v>
      </c>
      <c r="L229" s="7">
        <v>1</v>
      </c>
      <c r="M229" s="3" t="s">
        <v>1668</v>
      </c>
      <c r="N229" s="3" t="s">
        <v>1669</v>
      </c>
      <c r="Q229" s="3" t="s">
        <v>1670</v>
      </c>
      <c r="R229" s="3" t="s">
        <v>1668</v>
      </c>
      <c r="S229" s="3" t="s">
        <v>1669</v>
      </c>
      <c r="T229" s="7" t="s">
        <v>1664</v>
      </c>
    </row>
    <row r="230" spans="1:20" x14ac:dyDescent="0.15">
      <c r="A230" s="3" t="s">
        <v>5322</v>
      </c>
      <c r="B230" s="3">
        <v>310.91959839999998</v>
      </c>
      <c r="C230" s="3">
        <v>-1.2389108</v>
      </c>
      <c r="D230" s="3">
        <v>0.18712905099999999</v>
      </c>
      <c r="E230" s="3">
        <v>-6.6206224850000002</v>
      </c>
      <c r="F230" s="4">
        <v>3.5800000000000002E-11</v>
      </c>
      <c r="G230" s="4">
        <v>4.4400000000000004E-9</v>
      </c>
      <c r="H230" s="3" t="s">
        <v>2176</v>
      </c>
      <c r="I230" s="3" t="s">
        <v>5324</v>
      </c>
      <c r="J230" s="3" t="s">
        <v>5325</v>
      </c>
      <c r="K230" s="3" t="s">
        <v>5326</v>
      </c>
      <c r="L230" s="7">
        <v>1</v>
      </c>
      <c r="M230" s="3" t="s">
        <v>1018</v>
      </c>
      <c r="N230" s="3" t="s">
        <v>1019</v>
      </c>
      <c r="Q230" s="3" t="s">
        <v>5327</v>
      </c>
      <c r="R230" s="3" t="s">
        <v>1021</v>
      </c>
      <c r="S230" s="3" t="s">
        <v>1022</v>
      </c>
      <c r="T230" s="7" t="s">
        <v>5323</v>
      </c>
    </row>
    <row r="231" spans="1:20" x14ac:dyDescent="0.15">
      <c r="A231" s="3" t="s">
        <v>5332</v>
      </c>
      <c r="B231" s="3">
        <v>310.45942050000002</v>
      </c>
      <c r="C231" s="3">
        <v>-0.91543426000000006</v>
      </c>
      <c r="D231" s="3">
        <v>0.25484317200000001</v>
      </c>
      <c r="E231" s="3">
        <v>-3.592147486</v>
      </c>
      <c r="F231" s="4">
        <v>3.2796399999999998E-4</v>
      </c>
      <c r="G231" s="4">
        <v>4.1337359999999998E-3</v>
      </c>
      <c r="H231" s="3" t="s">
        <v>2176</v>
      </c>
      <c r="K231" s="3" t="s">
        <v>5333</v>
      </c>
      <c r="L231" s="7">
        <v>3</v>
      </c>
      <c r="M231" s="3" t="s">
        <v>5334</v>
      </c>
      <c r="N231" s="3" t="s">
        <v>5335</v>
      </c>
      <c r="Q231" s="3" t="s">
        <v>5336</v>
      </c>
      <c r="R231" s="3" t="s">
        <v>5337</v>
      </c>
      <c r="S231" s="3" t="s">
        <v>5338</v>
      </c>
    </row>
    <row r="232" spans="1:20" x14ac:dyDescent="0.15">
      <c r="A232" s="3" t="s">
        <v>27412</v>
      </c>
      <c r="B232" s="3">
        <v>309.53596759999999</v>
      </c>
      <c r="C232" s="3">
        <v>-1.0804717340000001</v>
      </c>
      <c r="D232" s="3">
        <v>0.253319128</v>
      </c>
      <c r="E232" s="3">
        <v>-4.2652591749999997</v>
      </c>
      <c r="F232" s="4">
        <v>2.0000000000000002E-5</v>
      </c>
      <c r="G232" s="4">
        <v>4.2168000000000001E-4</v>
      </c>
      <c r="H232" s="3" t="s">
        <v>2176</v>
      </c>
      <c r="K232" s="3" t="s">
        <v>27413</v>
      </c>
      <c r="L232" s="7">
        <v>4</v>
      </c>
      <c r="M232" s="3" t="s">
        <v>27414</v>
      </c>
      <c r="N232" s="3" t="s">
        <v>27415</v>
      </c>
      <c r="O232" s="3" t="s">
        <v>27416</v>
      </c>
      <c r="P232" s="3" t="s">
        <v>27417</v>
      </c>
      <c r="Q232" s="3" t="s">
        <v>27418</v>
      </c>
      <c r="R232" s="3" t="s">
        <v>3384</v>
      </c>
      <c r="S232" s="3" t="s">
        <v>3385</v>
      </c>
    </row>
    <row r="233" spans="1:20" x14ac:dyDescent="0.15">
      <c r="A233" s="3" t="s">
        <v>27419</v>
      </c>
      <c r="B233" s="3">
        <v>307.75423419999998</v>
      </c>
      <c r="C233" s="3">
        <v>-0.74663182400000006</v>
      </c>
      <c r="D233" s="3">
        <v>0.252209354</v>
      </c>
      <c r="E233" s="3">
        <v>-2.9603653130000001</v>
      </c>
      <c r="F233" s="4">
        <v>3.0727440000000001E-3</v>
      </c>
      <c r="G233" s="4">
        <v>2.3497654999999999E-2</v>
      </c>
      <c r="H233" s="3" t="s">
        <v>2176</v>
      </c>
      <c r="K233" s="3" t="s">
        <v>208</v>
      </c>
      <c r="L233" s="7">
        <v>2</v>
      </c>
      <c r="M233" s="3" t="s">
        <v>201</v>
      </c>
      <c r="N233" s="3" t="s">
        <v>202</v>
      </c>
      <c r="Q233" s="3" t="s">
        <v>27420</v>
      </c>
      <c r="R233" s="3" t="s">
        <v>34</v>
      </c>
      <c r="S233" s="3" t="s">
        <v>34</v>
      </c>
    </row>
    <row r="234" spans="1:20" x14ac:dyDescent="0.15">
      <c r="A234" s="3" t="s">
        <v>5363</v>
      </c>
      <c r="B234" s="3">
        <v>305.69711919999997</v>
      </c>
      <c r="C234" s="3">
        <v>-1.5213497030000001</v>
      </c>
      <c r="D234" s="3">
        <v>0.34449437399999999</v>
      </c>
      <c r="E234" s="3">
        <v>-4.4161815689999999</v>
      </c>
      <c r="F234" s="4">
        <v>1.0000000000000001E-5</v>
      </c>
      <c r="G234" s="4">
        <v>2.4425199999999998E-4</v>
      </c>
      <c r="H234" s="3" t="s">
        <v>2176</v>
      </c>
      <c r="K234" s="3" t="s">
        <v>5364</v>
      </c>
      <c r="L234" s="7" t="s">
        <v>37</v>
      </c>
      <c r="Q234" s="3" t="s">
        <v>5365</v>
      </c>
      <c r="R234" s="3" t="s">
        <v>34</v>
      </c>
      <c r="S234" s="3" t="s">
        <v>34</v>
      </c>
    </row>
    <row r="235" spans="1:20" x14ac:dyDescent="0.15">
      <c r="A235" s="3" t="s">
        <v>5366</v>
      </c>
      <c r="B235" s="3">
        <v>304.05612539999998</v>
      </c>
      <c r="C235" s="3">
        <v>-0.31249259800000001</v>
      </c>
      <c r="D235" s="3">
        <v>0.13159188699999999</v>
      </c>
      <c r="E235" s="3">
        <v>-2.374710216</v>
      </c>
      <c r="F235" s="4">
        <v>1.7562732000000001E-2</v>
      </c>
      <c r="G235" s="4">
        <v>8.5036466000000005E-2</v>
      </c>
      <c r="H235" s="3" t="s">
        <v>2176</v>
      </c>
      <c r="I235" s="3" t="s">
        <v>5368</v>
      </c>
      <c r="J235" s="3" t="s">
        <v>5369</v>
      </c>
      <c r="K235" s="3" t="s">
        <v>5370</v>
      </c>
      <c r="L235" s="7">
        <v>5</v>
      </c>
      <c r="M235" s="3" t="s">
        <v>5371</v>
      </c>
      <c r="N235" s="3" t="s">
        <v>5372</v>
      </c>
      <c r="Q235" s="3" t="s">
        <v>5373</v>
      </c>
      <c r="R235" s="3" t="s">
        <v>3307</v>
      </c>
      <c r="S235" s="3" t="s">
        <v>3308</v>
      </c>
      <c r="T235" s="7" t="s">
        <v>5367</v>
      </c>
    </row>
    <row r="236" spans="1:20" x14ac:dyDescent="0.15">
      <c r="A236" s="3" t="s">
        <v>5385</v>
      </c>
      <c r="B236" s="3">
        <v>301.78648020000003</v>
      </c>
      <c r="C236" s="3">
        <v>-0.78159907799999995</v>
      </c>
      <c r="D236" s="3">
        <v>0.16681922699999999</v>
      </c>
      <c r="E236" s="3">
        <v>-4.6853057229999999</v>
      </c>
      <c r="F236" s="4">
        <v>2.7999999999999999E-6</v>
      </c>
      <c r="G236" s="4">
        <v>8.1600000000000005E-5</v>
      </c>
      <c r="H236" s="3" t="s">
        <v>2176</v>
      </c>
      <c r="K236" s="3" t="s">
        <v>5386</v>
      </c>
      <c r="L236" s="7">
        <v>1</v>
      </c>
      <c r="M236" s="3" t="s">
        <v>75</v>
      </c>
      <c r="N236" s="3" t="s">
        <v>76</v>
      </c>
      <c r="Q236" s="3" t="s">
        <v>5387</v>
      </c>
      <c r="R236" s="3" t="s">
        <v>34</v>
      </c>
      <c r="S236" s="3" t="s">
        <v>34</v>
      </c>
    </row>
    <row r="237" spans="1:20" x14ac:dyDescent="0.15">
      <c r="A237" s="3" t="s">
        <v>5388</v>
      </c>
      <c r="B237" s="3">
        <v>300.52357169999999</v>
      </c>
      <c r="C237" s="3">
        <v>-0.961469833</v>
      </c>
      <c r="D237" s="3">
        <v>0.22225304700000001</v>
      </c>
      <c r="E237" s="3">
        <v>-4.3260141909999996</v>
      </c>
      <c r="F237" s="4">
        <v>1.52E-5</v>
      </c>
      <c r="G237" s="4">
        <v>3.4446999999999999E-4</v>
      </c>
      <c r="H237" s="3" t="s">
        <v>2176</v>
      </c>
      <c r="I237" s="3" t="s">
        <v>5390</v>
      </c>
      <c r="J237" s="3" t="s">
        <v>5391</v>
      </c>
      <c r="K237" s="3" t="s">
        <v>5392</v>
      </c>
      <c r="L237" s="7">
        <v>2</v>
      </c>
      <c r="M237" s="3" t="s">
        <v>5393</v>
      </c>
      <c r="N237" s="3" t="s">
        <v>5394</v>
      </c>
      <c r="Q237" s="3" t="s">
        <v>5395</v>
      </c>
      <c r="R237" s="3" t="s">
        <v>5393</v>
      </c>
      <c r="S237" s="3" t="s">
        <v>5394</v>
      </c>
      <c r="T237" s="7" t="s">
        <v>5389</v>
      </c>
    </row>
    <row r="238" spans="1:20" x14ac:dyDescent="0.15">
      <c r="A238" s="3" t="s">
        <v>5396</v>
      </c>
      <c r="B238" s="3">
        <v>300.26862649999998</v>
      </c>
      <c r="C238" s="3">
        <v>-0.50699008800000001</v>
      </c>
      <c r="D238" s="3">
        <v>0.20304296599999999</v>
      </c>
      <c r="E238" s="3">
        <v>-2.496959618</v>
      </c>
      <c r="F238" s="4">
        <v>1.2526321999999999E-2</v>
      </c>
      <c r="G238" s="4">
        <v>6.7207667999999998E-2</v>
      </c>
      <c r="H238" s="3" t="s">
        <v>2176</v>
      </c>
      <c r="I238" s="3" t="s">
        <v>5398</v>
      </c>
      <c r="J238" s="3" t="s">
        <v>5399</v>
      </c>
      <c r="K238" s="3" t="s">
        <v>5400</v>
      </c>
      <c r="L238" s="7">
        <v>1</v>
      </c>
      <c r="M238" s="3" t="s">
        <v>82</v>
      </c>
      <c r="N238" s="3" t="s">
        <v>83</v>
      </c>
      <c r="Q238" s="3" t="s">
        <v>5401</v>
      </c>
      <c r="R238" s="3" t="s">
        <v>82</v>
      </c>
      <c r="S238" s="3" t="s">
        <v>83</v>
      </c>
      <c r="T238" s="7" t="s">
        <v>5397</v>
      </c>
    </row>
    <row r="239" spans="1:20" x14ac:dyDescent="0.15">
      <c r="A239" s="3" t="s">
        <v>5405</v>
      </c>
      <c r="B239" s="3">
        <v>295.07571410000003</v>
      </c>
      <c r="C239" s="3">
        <v>-1.319998681</v>
      </c>
      <c r="D239" s="3">
        <v>0.338545074</v>
      </c>
      <c r="E239" s="3">
        <v>-3.8990337820000001</v>
      </c>
      <c r="F239" s="4">
        <v>9.6600000000000003E-5</v>
      </c>
      <c r="G239" s="4">
        <v>1.529697E-3</v>
      </c>
      <c r="H239" s="3" t="s">
        <v>2176</v>
      </c>
      <c r="K239" s="3" t="s">
        <v>71</v>
      </c>
      <c r="L239" s="7" t="s">
        <v>37</v>
      </c>
      <c r="Q239" s="3" t="s">
        <v>72</v>
      </c>
      <c r="R239" s="3" t="s">
        <v>72</v>
      </c>
      <c r="S239" s="3" t="s">
        <v>72</v>
      </c>
    </row>
    <row r="240" spans="1:20" x14ac:dyDescent="0.15">
      <c r="A240" s="3" t="s">
        <v>5413</v>
      </c>
      <c r="B240" s="3">
        <v>294.91845760000001</v>
      </c>
      <c r="C240" s="3">
        <v>0.444794682</v>
      </c>
      <c r="D240" s="3">
        <v>0.168027923</v>
      </c>
      <c r="E240" s="3">
        <v>2.6471474229999998</v>
      </c>
      <c r="F240" s="4">
        <v>8.1173960000000007E-3</v>
      </c>
      <c r="G240" s="4">
        <v>4.9179196000000001E-2</v>
      </c>
      <c r="H240" s="3" t="s">
        <v>21</v>
      </c>
      <c r="I240" s="3" t="s">
        <v>5415</v>
      </c>
      <c r="J240" s="3" t="s">
        <v>5416</v>
      </c>
      <c r="K240" s="3" t="s">
        <v>5417</v>
      </c>
      <c r="L240" s="7">
        <v>4</v>
      </c>
      <c r="M240" s="3" t="s">
        <v>5418</v>
      </c>
      <c r="N240" s="3" t="s">
        <v>5419</v>
      </c>
      <c r="O240" s="3" t="s">
        <v>5420</v>
      </c>
      <c r="P240" s="3" t="s">
        <v>5421</v>
      </c>
      <c r="Q240" s="3" t="s">
        <v>5422</v>
      </c>
      <c r="R240" s="3" t="s">
        <v>5423</v>
      </c>
      <c r="S240" s="3" t="s">
        <v>5424</v>
      </c>
      <c r="T240" s="7" t="s">
        <v>5414</v>
      </c>
    </row>
    <row r="241" spans="1:20" x14ac:dyDescent="0.15">
      <c r="A241" s="3" t="s">
        <v>27421</v>
      </c>
      <c r="B241" s="3">
        <v>293.36135460000003</v>
      </c>
      <c r="C241" s="3">
        <v>0.62970691300000003</v>
      </c>
      <c r="D241" s="3">
        <v>0.195735362</v>
      </c>
      <c r="E241" s="3">
        <v>3.2171341290000002</v>
      </c>
      <c r="F241" s="4">
        <v>1.2947810000000001E-3</v>
      </c>
      <c r="G241" s="4">
        <v>1.2210713E-2</v>
      </c>
      <c r="H241" s="3" t="s">
        <v>21</v>
      </c>
      <c r="I241" s="3" t="s">
        <v>1780</v>
      </c>
      <c r="J241" s="3" t="s">
        <v>1781</v>
      </c>
      <c r="K241" s="3" t="s">
        <v>27422</v>
      </c>
      <c r="L241" s="7">
        <v>3</v>
      </c>
      <c r="M241" s="3" t="s">
        <v>27423</v>
      </c>
      <c r="N241" s="3" t="s">
        <v>27424</v>
      </c>
      <c r="Q241" s="3" t="s">
        <v>27425</v>
      </c>
      <c r="R241" s="3" t="s">
        <v>1783</v>
      </c>
      <c r="S241" s="3" t="s">
        <v>1784</v>
      </c>
      <c r="T241" s="7" t="s">
        <v>1779</v>
      </c>
    </row>
    <row r="242" spans="1:20" x14ac:dyDescent="0.15">
      <c r="A242" s="3" t="s">
        <v>5428</v>
      </c>
      <c r="B242" s="3">
        <v>292.80516369999998</v>
      </c>
      <c r="C242" s="3">
        <v>-1.276755128</v>
      </c>
      <c r="D242" s="3">
        <v>0.443596618</v>
      </c>
      <c r="E242" s="3">
        <v>-2.8781894989999999</v>
      </c>
      <c r="F242" s="4">
        <v>3.9996479999999997E-3</v>
      </c>
      <c r="G242" s="4">
        <v>2.8578169E-2</v>
      </c>
      <c r="H242" s="3" t="s">
        <v>2176</v>
      </c>
      <c r="K242" s="3" t="s">
        <v>5429</v>
      </c>
      <c r="L242" s="7" t="s">
        <v>37</v>
      </c>
      <c r="Q242" s="3" t="s">
        <v>5430</v>
      </c>
      <c r="R242" s="3" t="s">
        <v>34</v>
      </c>
      <c r="S242" s="3" t="s">
        <v>34</v>
      </c>
    </row>
    <row r="243" spans="1:20" x14ac:dyDescent="0.15">
      <c r="A243" s="3" t="s">
        <v>5431</v>
      </c>
      <c r="B243" s="3">
        <v>292.37993319999998</v>
      </c>
      <c r="C243" s="3">
        <v>-0.376206506</v>
      </c>
      <c r="D243" s="3">
        <v>0.14367978200000001</v>
      </c>
      <c r="E243" s="3">
        <v>-2.6183677310000002</v>
      </c>
      <c r="F243" s="4">
        <v>8.8351539999999996E-3</v>
      </c>
      <c r="G243" s="4">
        <v>5.2096789999999997E-2</v>
      </c>
      <c r="H243" s="3" t="s">
        <v>2176</v>
      </c>
      <c r="I243" s="3" t="s">
        <v>3768</v>
      </c>
      <c r="J243" s="3" t="s">
        <v>3769</v>
      </c>
      <c r="K243" s="3" t="s">
        <v>5432</v>
      </c>
      <c r="L243" s="7">
        <v>7</v>
      </c>
      <c r="M243" s="3" t="s">
        <v>5433</v>
      </c>
      <c r="N243" s="3" t="s">
        <v>5434</v>
      </c>
      <c r="O243" s="3" t="s">
        <v>402</v>
      </c>
      <c r="P243" s="3" t="s">
        <v>403</v>
      </c>
      <c r="Q243" s="3" t="s">
        <v>5435</v>
      </c>
      <c r="R243" s="3" t="s">
        <v>3774</v>
      </c>
      <c r="S243" s="3" t="s">
        <v>3775</v>
      </c>
      <c r="T243" s="7" t="s">
        <v>3767</v>
      </c>
    </row>
    <row r="244" spans="1:20" x14ac:dyDescent="0.15">
      <c r="A244" s="3" t="s">
        <v>27426</v>
      </c>
      <c r="B244" s="3">
        <v>291.7674806</v>
      </c>
      <c r="C244" s="3">
        <v>1.131604007</v>
      </c>
      <c r="D244" s="3">
        <v>0.19952808999999999</v>
      </c>
      <c r="E244" s="3">
        <v>5.6714019990000004</v>
      </c>
      <c r="F244" s="4">
        <v>1.42E-8</v>
      </c>
      <c r="G244" s="4">
        <v>8.5199999999999995E-7</v>
      </c>
      <c r="H244" s="3" t="s">
        <v>21</v>
      </c>
      <c r="I244" s="3" t="s">
        <v>27428</v>
      </c>
      <c r="J244" s="3" t="s">
        <v>27429</v>
      </c>
      <c r="K244" s="3" t="s">
        <v>27430</v>
      </c>
      <c r="L244" s="7">
        <v>3</v>
      </c>
      <c r="M244" s="3" t="s">
        <v>27431</v>
      </c>
      <c r="N244" s="3" t="s">
        <v>27432</v>
      </c>
      <c r="Q244" s="3" t="s">
        <v>27433</v>
      </c>
      <c r="R244" s="3" t="s">
        <v>27431</v>
      </c>
      <c r="S244" s="3" t="s">
        <v>27432</v>
      </c>
      <c r="T244" s="7" t="s">
        <v>27427</v>
      </c>
    </row>
    <row r="245" spans="1:20" x14ac:dyDescent="0.15">
      <c r="A245" s="3" t="s">
        <v>5436</v>
      </c>
      <c r="B245" s="3">
        <v>289.8297192</v>
      </c>
      <c r="C245" s="3">
        <v>0.81446426500000002</v>
      </c>
      <c r="D245" s="3">
        <v>0.21569671300000001</v>
      </c>
      <c r="E245" s="3">
        <v>3.775969758</v>
      </c>
      <c r="F245" s="4">
        <v>1.5938599999999999E-4</v>
      </c>
      <c r="G245" s="4">
        <v>2.270874E-3</v>
      </c>
      <c r="H245" s="3" t="s">
        <v>21</v>
      </c>
      <c r="I245" s="3" t="s">
        <v>5438</v>
      </c>
      <c r="J245" s="3" t="s">
        <v>5439</v>
      </c>
      <c r="K245" s="3" t="s">
        <v>5440</v>
      </c>
      <c r="L245" s="7">
        <v>10</v>
      </c>
      <c r="M245" s="3" t="s">
        <v>5441</v>
      </c>
      <c r="N245" s="3" t="s">
        <v>5442</v>
      </c>
      <c r="Q245" s="3" t="s">
        <v>5443</v>
      </c>
      <c r="R245" s="3" t="s">
        <v>5444</v>
      </c>
      <c r="S245" s="3" t="s">
        <v>5445</v>
      </c>
      <c r="T245" s="7" t="s">
        <v>5437</v>
      </c>
    </row>
    <row r="246" spans="1:20" x14ac:dyDescent="0.15">
      <c r="A246" s="3" t="s">
        <v>3723</v>
      </c>
      <c r="B246" s="3">
        <v>289.32074590000002</v>
      </c>
      <c r="C246" s="3">
        <v>1.624288851</v>
      </c>
      <c r="D246" s="3">
        <v>0.345747372</v>
      </c>
      <c r="E246" s="3">
        <v>4.6979065740000001</v>
      </c>
      <c r="F246" s="4">
        <v>2.6299999999999998E-6</v>
      </c>
      <c r="G246" s="4">
        <v>7.75E-5</v>
      </c>
      <c r="H246" s="3" t="s">
        <v>21</v>
      </c>
      <c r="I246" s="3" t="s">
        <v>3725</v>
      </c>
      <c r="J246" s="3" t="s">
        <v>3726</v>
      </c>
      <c r="K246" s="3" t="s">
        <v>3727</v>
      </c>
      <c r="L246" s="7">
        <v>1</v>
      </c>
      <c r="M246" s="3" t="s">
        <v>3728</v>
      </c>
      <c r="N246" s="3" t="s">
        <v>3729</v>
      </c>
      <c r="Q246" s="3" t="s">
        <v>3730</v>
      </c>
      <c r="R246" s="3" t="s">
        <v>34</v>
      </c>
      <c r="S246" s="3" t="s">
        <v>34</v>
      </c>
      <c r="T246" s="7" t="s">
        <v>3724</v>
      </c>
    </row>
    <row r="247" spans="1:20" x14ac:dyDescent="0.15">
      <c r="A247" s="3" t="s">
        <v>5449</v>
      </c>
      <c r="B247" s="3">
        <v>288.63635290000002</v>
      </c>
      <c r="C247" s="3">
        <v>-2.1652812589999999</v>
      </c>
      <c r="D247" s="3">
        <v>0.37187377100000002</v>
      </c>
      <c r="E247" s="3">
        <v>-5.8226243149999997</v>
      </c>
      <c r="F247" s="4">
        <v>5.7900000000000001E-9</v>
      </c>
      <c r="G247" s="4">
        <v>3.9200000000000002E-7</v>
      </c>
      <c r="H247" s="3" t="s">
        <v>2176</v>
      </c>
      <c r="K247" s="3" t="s">
        <v>5450</v>
      </c>
      <c r="L247" s="7">
        <v>2</v>
      </c>
      <c r="M247" s="3" t="s">
        <v>5451</v>
      </c>
      <c r="N247" s="3" t="s">
        <v>5452</v>
      </c>
      <c r="Q247" s="3" t="s">
        <v>5453</v>
      </c>
      <c r="R247" s="3" t="s">
        <v>34</v>
      </c>
      <c r="S247" s="3" t="s">
        <v>34</v>
      </c>
    </row>
    <row r="248" spans="1:20" x14ac:dyDescent="0.15">
      <c r="A248" s="3" t="s">
        <v>3566</v>
      </c>
      <c r="B248" s="3">
        <v>288.06575959999998</v>
      </c>
      <c r="C248" s="3">
        <v>3.7202989450000001</v>
      </c>
      <c r="D248" s="3">
        <v>0.37940129099999997</v>
      </c>
      <c r="E248" s="3">
        <v>9.8057097619999993</v>
      </c>
      <c r="F248" s="4">
        <v>1.0600000000000001E-22</v>
      </c>
      <c r="G248" s="4">
        <v>1.8099999999999999E-19</v>
      </c>
      <c r="H248" s="3" t="s">
        <v>21</v>
      </c>
      <c r="K248" s="3" t="s">
        <v>3567</v>
      </c>
      <c r="L248" s="7">
        <v>2</v>
      </c>
      <c r="M248" s="3" t="s">
        <v>1152</v>
      </c>
      <c r="N248" s="3" t="s">
        <v>1153</v>
      </c>
      <c r="Q248" s="3" t="s">
        <v>3568</v>
      </c>
      <c r="R248" s="3" t="s">
        <v>1152</v>
      </c>
      <c r="S248" s="3" t="s">
        <v>1153</v>
      </c>
    </row>
    <row r="249" spans="1:20" x14ac:dyDescent="0.15">
      <c r="A249" s="3" t="s">
        <v>5459</v>
      </c>
      <c r="B249" s="3">
        <v>287.82833199999999</v>
      </c>
      <c r="C249" s="3">
        <v>-0.33848807400000003</v>
      </c>
      <c r="D249" s="3">
        <v>0.117111326</v>
      </c>
      <c r="E249" s="3">
        <v>-2.8903103240000001</v>
      </c>
      <c r="F249" s="4">
        <v>3.8486169999999999E-3</v>
      </c>
      <c r="G249" s="4">
        <v>2.7782350000000001E-2</v>
      </c>
      <c r="H249" s="3" t="s">
        <v>2176</v>
      </c>
      <c r="I249" s="3" t="s">
        <v>5461</v>
      </c>
      <c r="J249" s="3" t="s">
        <v>5462</v>
      </c>
      <c r="K249" s="3" t="s">
        <v>5463</v>
      </c>
      <c r="L249" s="7">
        <v>4</v>
      </c>
      <c r="M249" s="3" t="s">
        <v>5464</v>
      </c>
      <c r="N249" s="3" t="s">
        <v>5465</v>
      </c>
      <c r="O249" s="3" t="s">
        <v>567</v>
      </c>
      <c r="P249" s="3" t="s">
        <v>568</v>
      </c>
      <c r="Q249" s="3" t="s">
        <v>5466</v>
      </c>
      <c r="R249" s="3" t="s">
        <v>31</v>
      </c>
      <c r="S249" s="3" t="s">
        <v>32</v>
      </c>
      <c r="T249" s="7" t="s">
        <v>5460</v>
      </c>
    </row>
    <row r="250" spans="1:20" x14ac:dyDescent="0.15">
      <c r="A250" s="3" t="s">
        <v>5477</v>
      </c>
      <c r="B250" s="3">
        <v>287.6490718</v>
      </c>
      <c r="C250" s="3">
        <v>3.329643548</v>
      </c>
      <c r="D250" s="3">
        <v>0.47424361799999998</v>
      </c>
      <c r="E250" s="3">
        <v>7.0209559419999996</v>
      </c>
      <c r="F250" s="4">
        <v>2.1999999999999999E-12</v>
      </c>
      <c r="G250" s="4">
        <v>3.7100000000000001E-10</v>
      </c>
      <c r="H250" s="3" t="s">
        <v>21</v>
      </c>
      <c r="I250" s="3" t="s">
        <v>345</v>
      </c>
      <c r="J250" s="3" t="s">
        <v>346</v>
      </c>
      <c r="K250" s="3" t="s">
        <v>5478</v>
      </c>
      <c r="L250" s="7">
        <v>4</v>
      </c>
      <c r="M250" s="3" t="s">
        <v>5479</v>
      </c>
      <c r="N250" s="3" t="s">
        <v>5480</v>
      </c>
      <c r="Q250" s="3" t="s">
        <v>5481</v>
      </c>
      <c r="R250" s="3" t="s">
        <v>5482</v>
      </c>
      <c r="S250" s="3" t="s">
        <v>5483</v>
      </c>
      <c r="T250" s="7" t="s">
        <v>344</v>
      </c>
    </row>
    <row r="251" spans="1:20" x14ac:dyDescent="0.15">
      <c r="A251" s="3" t="s">
        <v>5484</v>
      </c>
      <c r="B251" s="3">
        <v>284.9060647</v>
      </c>
      <c r="C251" s="3">
        <v>-1.1147194810000001</v>
      </c>
      <c r="D251" s="3">
        <v>0.176672156</v>
      </c>
      <c r="E251" s="3">
        <v>-6.3095368570000003</v>
      </c>
      <c r="F251" s="4">
        <v>2.8000000000000002E-10</v>
      </c>
      <c r="G251" s="4">
        <v>2.73E-8</v>
      </c>
      <c r="H251" s="3" t="s">
        <v>2176</v>
      </c>
      <c r="K251" s="3" t="s">
        <v>5485</v>
      </c>
      <c r="L251" s="7">
        <v>1</v>
      </c>
      <c r="M251" s="3" t="s">
        <v>75</v>
      </c>
      <c r="N251" s="3" t="s">
        <v>76</v>
      </c>
      <c r="Q251" s="3" t="s">
        <v>72</v>
      </c>
      <c r="R251" s="3" t="s">
        <v>72</v>
      </c>
      <c r="S251" s="3" t="s">
        <v>72</v>
      </c>
    </row>
    <row r="252" spans="1:20" x14ac:dyDescent="0.15">
      <c r="A252" s="3" t="s">
        <v>27434</v>
      </c>
      <c r="B252" s="3">
        <v>284.75949050000003</v>
      </c>
      <c r="C252" s="3">
        <v>-0.71123840800000004</v>
      </c>
      <c r="D252" s="3">
        <v>0.26658701099999998</v>
      </c>
      <c r="E252" s="3">
        <v>-2.6679409669999998</v>
      </c>
      <c r="F252" s="4">
        <v>7.6317670000000002E-3</v>
      </c>
      <c r="G252" s="4">
        <v>4.7075076E-2</v>
      </c>
      <c r="H252" s="3" t="s">
        <v>2176</v>
      </c>
      <c r="K252" s="3" t="s">
        <v>71</v>
      </c>
      <c r="L252" s="7" t="s">
        <v>37</v>
      </c>
      <c r="Q252" s="3" t="s">
        <v>72</v>
      </c>
      <c r="R252" s="3" t="s">
        <v>72</v>
      </c>
      <c r="S252" s="3" t="s">
        <v>72</v>
      </c>
    </row>
    <row r="253" spans="1:20" x14ac:dyDescent="0.15">
      <c r="A253" s="3" t="s">
        <v>27435</v>
      </c>
      <c r="B253" s="3">
        <v>280.30829249999999</v>
      </c>
      <c r="C253" s="3">
        <v>0.38193154899999998</v>
      </c>
      <c r="D253" s="3">
        <v>0.15874664799999999</v>
      </c>
      <c r="E253" s="3">
        <v>2.4059188250000001</v>
      </c>
      <c r="F253" s="4">
        <v>1.6131849E-2</v>
      </c>
      <c r="G253" s="4">
        <v>7.9880521999999995E-2</v>
      </c>
      <c r="H253" s="3" t="s">
        <v>21</v>
      </c>
      <c r="I253" s="3" t="s">
        <v>27437</v>
      </c>
      <c r="J253" s="3" t="s">
        <v>27438</v>
      </c>
      <c r="K253" s="3" t="s">
        <v>27439</v>
      </c>
      <c r="L253" s="7">
        <v>4</v>
      </c>
      <c r="M253" s="3" t="s">
        <v>27440</v>
      </c>
      <c r="N253" s="3" t="s">
        <v>27441</v>
      </c>
      <c r="Q253" s="3" t="s">
        <v>27442</v>
      </c>
      <c r="R253" s="3" t="s">
        <v>27443</v>
      </c>
      <c r="S253" s="3" t="s">
        <v>27444</v>
      </c>
      <c r="T253" s="7" t="s">
        <v>27436</v>
      </c>
    </row>
    <row r="254" spans="1:20" x14ac:dyDescent="0.15">
      <c r="A254" s="3" t="s">
        <v>27445</v>
      </c>
      <c r="B254" s="3">
        <v>279.61201790000001</v>
      </c>
      <c r="C254" s="3">
        <v>0.44325155199999999</v>
      </c>
      <c r="D254" s="3">
        <v>0.165390702</v>
      </c>
      <c r="E254" s="3">
        <v>2.6800270309999998</v>
      </c>
      <c r="F254" s="4">
        <v>7.361622E-3</v>
      </c>
      <c r="G254" s="4">
        <v>4.5811702000000003E-2</v>
      </c>
      <c r="H254" s="3" t="s">
        <v>21</v>
      </c>
      <c r="I254" s="3" t="s">
        <v>27447</v>
      </c>
      <c r="J254" s="3" t="s">
        <v>27448</v>
      </c>
      <c r="K254" s="3" t="s">
        <v>27449</v>
      </c>
      <c r="L254" s="7">
        <v>15</v>
      </c>
      <c r="M254" s="3" t="s">
        <v>27450</v>
      </c>
      <c r="N254" s="3" t="s">
        <v>27451</v>
      </c>
      <c r="Q254" s="3" t="s">
        <v>27452</v>
      </c>
      <c r="R254" s="3" t="s">
        <v>5815</v>
      </c>
      <c r="S254" s="3" t="s">
        <v>5816</v>
      </c>
      <c r="T254" s="7" t="s">
        <v>27446</v>
      </c>
    </row>
    <row r="255" spans="1:20" x14ac:dyDescent="0.15">
      <c r="A255" s="3" t="s">
        <v>5510</v>
      </c>
      <c r="B255" s="3">
        <v>278.70713480000001</v>
      </c>
      <c r="C255" s="3">
        <v>1.25071062</v>
      </c>
      <c r="D255" s="3">
        <v>0.22448642399999999</v>
      </c>
      <c r="E255" s="3">
        <v>5.5714310039999999</v>
      </c>
      <c r="F255" s="4">
        <v>2.5300000000000002E-8</v>
      </c>
      <c r="G255" s="4">
        <v>1.4100000000000001E-6</v>
      </c>
      <c r="H255" s="3" t="s">
        <v>21</v>
      </c>
      <c r="I255" s="3" t="s">
        <v>5512</v>
      </c>
      <c r="J255" s="3" t="s">
        <v>5513</v>
      </c>
      <c r="K255" s="3" t="s">
        <v>5514</v>
      </c>
      <c r="L255" s="7">
        <v>8</v>
      </c>
      <c r="M255" s="3" t="s">
        <v>5515</v>
      </c>
      <c r="N255" s="3" t="s">
        <v>5516</v>
      </c>
      <c r="Q255" s="3" t="s">
        <v>5517</v>
      </c>
      <c r="R255" s="3" t="s">
        <v>5518</v>
      </c>
      <c r="S255" s="3" t="s">
        <v>5519</v>
      </c>
      <c r="T255" s="7" t="s">
        <v>5511</v>
      </c>
    </row>
    <row r="256" spans="1:20" x14ac:dyDescent="0.15">
      <c r="A256" s="3" t="s">
        <v>5520</v>
      </c>
      <c r="B256" s="3">
        <v>278.36082279999999</v>
      </c>
      <c r="C256" s="3">
        <v>-0.80234752099999995</v>
      </c>
      <c r="D256" s="3">
        <v>0.18914593299999999</v>
      </c>
      <c r="E256" s="3">
        <v>-4.2419496280000004</v>
      </c>
      <c r="F256" s="4">
        <v>2.2200000000000001E-5</v>
      </c>
      <c r="G256" s="4">
        <v>4.6141900000000002E-4</v>
      </c>
      <c r="H256" s="3" t="s">
        <v>2176</v>
      </c>
      <c r="K256" s="3" t="s">
        <v>5521</v>
      </c>
      <c r="L256" s="7">
        <v>1</v>
      </c>
      <c r="M256" s="3" t="s">
        <v>1668</v>
      </c>
      <c r="N256" s="3" t="s">
        <v>1669</v>
      </c>
      <c r="Q256" s="3" t="s">
        <v>5522</v>
      </c>
      <c r="R256" s="3" t="s">
        <v>34</v>
      </c>
      <c r="S256" s="3" t="s">
        <v>34</v>
      </c>
    </row>
    <row r="257" spans="1:20" x14ac:dyDescent="0.15">
      <c r="A257" s="3" t="s">
        <v>27453</v>
      </c>
      <c r="B257" s="3">
        <v>278.29383890000003</v>
      </c>
      <c r="C257" s="3">
        <v>-0.52931778399999996</v>
      </c>
      <c r="D257" s="3">
        <v>0.16695224</v>
      </c>
      <c r="E257" s="3">
        <v>-3.1704742889999999</v>
      </c>
      <c r="F257" s="4">
        <v>1.521903E-3</v>
      </c>
      <c r="G257" s="4">
        <v>1.3764151000000001E-2</v>
      </c>
      <c r="H257" s="3" t="s">
        <v>2176</v>
      </c>
      <c r="I257" s="3" t="s">
        <v>27455</v>
      </c>
      <c r="J257" s="3" t="s">
        <v>27456</v>
      </c>
      <c r="K257" s="3" t="s">
        <v>27457</v>
      </c>
      <c r="L257" s="7">
        <v>2</v>
      </c>
      <c r="M257" s="3" t="s">
        <v>27458</v>
      </c>
      <c r="N257" s="3" t="s">
        <v>27459</v>
      </c>
      <c r="Q257" s="3" t="s">
        <v>27460</v>
      </c>
      <c r="R257" s="3" t="s">
        <v>34</v>
      </c>
      <c r="S257" s="3" t="s">
        <v>34</v>
      </c>
      <c r="T257" s="7" t="s">
        <v>27454</v>
      </c>
    </row>
    <row r="258" spans="1:20" x14ac:dyDescent="0.15">
      <c r="A258" s="3" t="s">
        <v>27461</v>
      </c>
      <c r="B258" s="3">
        <v>278.10992299999998</v>
      </c>
      <c r="C258" s="3">
        <v>0.80385078399999998</v>
      </c>
      <c r="D258" s="3">
        <v>0.20722843499999999</v>
      </c>
      <c r="E258" s="3">
        <v>3.8790563819999999</v>
      </c>
      <c r="F258" s="4">
        <v>1.04862E-4</v>
      </c>
      <c r="G258" s="4">
        <v>1.6434430000000001E-3</v>
      </c>
      <c r="H258" s="3" t="s">
        <v>21</v>
      </c>
      <c r="I258" s="3" t="s">
        <v>27463</v>
      </c>
      <c r="J258" s="3" t="s">
        <v>27464</v>
      </c>
      <c r="K258" s="3" t="s">
        <v>27465</v>
      </c>
      <c r="L258" s="7">
        <v>25</v>
      </c>
      <c r="M258" s="3" t="s">
        <v>27466</v>
      </c>
      <c r="N258" s="3" t="s">
        <v>27467</v>
      </c>
      <c r="Q258" s="3" t="s">
        <v>27468</v>
      </c>
      <c r="R258" s="3" t="s">
        <v>27469</v>
      </c>
      <c r="S258" s="3" t="s">
        <v>27470</v>
      </c>
      <c r="T258" s="7" t="s">
        <v>27462</v>
      </c>
    </row>
    <row r="259" spans="1:20" x14ac:dyDescent="0.15">
      <c r="A259" s="3" t="s">
        <v>5531</v>
      </c>
      <c r="B259" s="3">
        <v>276.89128399999998</v>
      </c>
      <c r="C259" s="3">
        <v>-1.9132172009999999</v>
      </c>
      <c r="D259" s="3">
        <v>0.28074309200000003</v>
      </c>
      <c r="E259" s="3">
        <v>-6.8148326910000003</v>
      </c>
      <c r="F259" s="4">
        <v>9.4400000000000002E-12</v>
      </c>
      <c r="G259" s="4">
        <v>1.32E-9</v>
      </c>
      <c r="H259" s="3" t="s">
        <v>2176</v>
      </c>
      <c r="K259" s="3" t="s">
        <v>5532</v>
      </c>
      <c r="L259" s="7">
        <v>4</v>
      </c>
      <c r="M259" s="3" t="s">
        <v>1501</v>
      </c>
      <c r="N259" s="3" t="s">
        <v>1502</v>
      </c>
      <c r="Q259" s="3" t="s">
        <v>5533</v>
      </c>
      <c r="R259" s="3" t="s">
        <v>1504</v>
      </c>
      <c r="S259" s="3" t="s">
        <v>1505</v>
      </c>
    </row>
    <row r="260" spans="1:20" x14ac:dyDescent="0.15">
      <c r="A260" s="3" t="s">
        <v>5542</v>
      </c>
      <c r="B260" s="3">
        <v>276.01154380000003</v>
      </c>
      <c r="C260" s="3">
        <v>-0.68755588199999995</v>
      </c>
      <c r="D260" s="3">
        <v>0.17783009699999999</v>
      </c>
      <c r="E260" s="3">
        <v>-3.8663639860000001</v>
      </c>
      <c r="F260" s="4">
        <v>1.1047E-4</v>
      </c>
      <c r="G260" s="4">
        <v>1.7088419999999999E-3</v>
      </c>
      <c r="H260" s="3" t="s">
        <v>2176</v>
      </c>
      <c r="I260" s="3" t="s">
        <v>5544</v>
      </c>
      <c r="J260" s="3" t="s">
        <v>5545</v>
      </c>
      <c r="K260" s="3" t="s">
        <v>5546</v>
      </c>
      <c r="L260" s="7" t="s">
        <v>37</v>
      </c>
      <c r="Q260" s="3" t="s">
        <v>5547</v>
      </c>
      <c r="R260" s="3" t="s">
        <v>34</v>
      </c>
      <c r="S260" s="3" t="s">
        <v>34</v>
      </c>
      <c r="T260" s="7" t="s">
        <v>5543</v>
      </c>
    </row>
    <row r="261" spans="1:20" x14ac:dyDescent="0.15">
      <c r="A261" s="3" t="s">
        <v>5548</v>
      </c>
      <c r="B261" s="3">
        <v>275.26806549999998</v>
      </c>
      <c r="C261" s="3">
        <v>-2.4165422049999998</v>
      </c>
      <c r="D261" s="3">
        <v>0.38745898499999998</v>
      </c>
      <c r="E261" s="3">
        <v>-6.2368980880000002</v>
      </c>
      <c r="F261" s="4">
        <v>4.4600000000000001E-10</v>
      </c>
      <c r="G261" s="4">
        <v>4.06E-8</v>
      </c>
      <c r="H261" s="3" t="s">
        <v>2176</v>
      </c>
      <c r="I261" s="3" t="s">
        <v>5550</v>
      </c>
      <c r="J261" s="3" t="s">
        <v>5551</v>
      </c>
      <c r="K261" s="3" t="s">
        <v>5552</v>
      </c>
      <c r="L261" s="7">
        <v>11</v>
      </c>
      <c r="M261" s="3" t="s">
        <v>5553</v>
      </c>
      <c r="N261" s="3" t="s">
        <v>5554</v>
      </c>
      <c r="Q261" s="3" t="s">
        <v>5555</v>
      </c>
      <c r="R261" s="3" t="s">
        <v>1504</v>
      </c>
      <c r="S261" s="3" t="s">
        <v>1505</v>
      </c>
      <c r="T261" s="7" t="s">
        <v>5549</v>
      </c>
    </row>
    <row r="262" spans="1:20" x14ac:dyDescent="0.15">
      <c r="A262" s="3" t="s">
        <v>5556</v>
      </c>
      <c r="B262" s="3">
        <v>274.51814489999998</v>
      </c>
      <c r="C262" s="3">
        <v>1.2676688860000001</v>
      </c>
      <c r="D262" s="3">
        <v>0.34787465099999998</v>
      </c>
      <c r="E262" s="3">
        <v>3.6440392570000002</v>
      </c>
      <c r="F262" s="4">
        <v>2.68392E-4</v>
      </c>
      <c r="G262" s="4">
        <v>3.4976180000000001E-3</v>
      </c>
      <c r="H262" s="3" t="s">
        <v>21</v>
      </c>
      <c r="I262" s="3" t="s">
        <v>345</v>
      </c>
      <c r="J262" s="3" t="s">
        <v>346</v>
      </c>
      <c r="K262" s="3" t="s">
        <v>347</v>
      </c>
      <c r="L262" s="7">
        <v>4</v>
      </c>
      <c r="M262" s="3" t="s">
        <v>5557</v>
      </c>
      <c r="N262" s="3" t="s">
        <v>5558</v>
      </c>
      <c r="Q262" s="3" t="s">
        <v>5559</v>
      </c>
      <c r="R262" s="3" t="s">
        <v>5482</v>
      </c>
      <c r="S262" s="3" t="s">
        <v>5483</v>
      </c>
      <c r="T262" s="7" t="s">
        <v>344</v>
      </c>
    </row>
    <row r="263" spans="1:20" x14ac:dyDescent="0.15">
      <c r="A263" s="3" t="s">
        <v>5560</v>
      </c>
      <c r="B263" s="3">
        <v>272.63458969999999</v>
      </c>
      <c r="C263" s="3">
        <v>0.65316028100000001</v>
      </c>
      <c r="D263" s="3">
        <v>0.151381975</v>
      </c>
      <c r="E263" s="3">
        <v>4.3146502910000004</v>
      </c>
      <c r="F263" s="4">
        <v>1.5999999999999999E-5</v>
      </c>
      <c r="G263" s="4">
        <v>3.5914999999999997E-4</v>
      </c>
      <c r="H263" s="3" t="s">
        <v>21</v>
      </c>
      <c r="K263" s="3" t="s">
        <v>5561</v>
      </c>
      <c r="L263" s="7">
        <v>4</v>
      </c>
      <c r="M263" s="3" t="s">
        <v>5562</v>
      </c>
      <c r="N263" s="3" t="s">
        <v>5563</v>
      </c>
      <c r="Q263" s="3" t="s">
        <v>5564</v>
      </c>
      <c r="R263" s="3" t="s">
        <v>5565</v>
      </c>
      <c r="S263" s="3" t="s">
        <v>5566</v>
      </c>
    </row>
    <row r="264" spans="1:20" x14ac:dyDescent="0.15">
      <c r="A264" s="3" t="s">
        <v>5567</v>
      </c>
      <c r="B264" s="3">
        <v>272.59785779999999</v>
      </c>
      <c r="C264" s="3">
        <v>-0.66222354699999997</v>
      </c>
      <c r="D264" s="3">
        <v>0.21811340800000001</v>
      </c>
      <c r="E264" s="3">
        <v>-3.0361432289999999</v>
      </c>
      <c r="F264" s="4">
        <v>2.3962549999999999E-3</v>
      </c>
      <c r="G264" s="4">
        <v>1.9495761E-2</v>
      </c>
      <c r="H264" s="3" t="s">
        <v>2176</v>
      </c>
      <c r="I264" s="3" t="s">
        <v>5569</v>
      </c>
      <c r="J264" s="3" t="s">
        <v>5570</v>
      </c>
      <c r="K264" s="3" t="s">
        <v>5571</v>
      </c>
      <c r="L264" s="7">
        <v>4</v>
      </c>
      <c r="M264" s="3" t="s">
        <v>5572</v>
      </c>
      <c r="N264" s="3" t="s">
        <v>5573</v>
      </c>
      <c r="O264" s="3" t="s">
        <v>5574</v>
      </c>
      <c r="P264" s="3" t="s">
        <v>5575</v>
      </c>
      <c r="Q264" s="3" t="s">
        <v>5576</v>
      </c>
      <c r="R264" s="3" t="s">
        <v>5577</v>
      </c>
      <c r="S264" s="3" t="s">
        <v>5578</v>
      </c>
      <c r="T264" s="7" t="s">
        <v>5568</v>
      </c>
    </row>
    <row r="265" spans="1:20" x14ac:dyDescent="0.15">
      <c r="A265" s="3" t="s">
        <v>5582</v>
      </c>
      <c r="B265" s="3">
        <v>271.85381360000002</v>
      </c>
      <c r="C265" s="3">
        <v>0.67563001099999997</v>
      </c>
      <c r="D265" s="3">
        <v>0.23406363399999999</v>
      </c>
      <c r="E265" s="3">
        <v>2.8865227729999998</v>
      </c>
      <c r="F265" s="4">
        <v>3.8952460000000002E-3</v>
      </c>
      <c r="G265" s="4">
        <v>2.8067919E-2</v>
      </c>
      <c r="H265" s="3" t="s">
        <v>21</v>
      </c>
      <c r="I265" s="3" t="s">
        <v>5584</v>
      </c>
      <c r="J265" s="3" t="s">
        <v>5585</v>
      </c>
      <c r="K265" s="3" t="s">
        <v>5586</v>
      </c>
      <c r="L265" s="7">
        <v>2</v>
      </c>
      <c r="M265" s="3" t="s">
        <v>4466</v>
      </c>
      <c r="N265" s="3" t="s">
        <v>4467</v>
      </c>
      <c r="Q265" s="3" t="s">
        <v>5587</v>
      </c>
      <c r="R265" s="3" t="s">
        <v>4466</v>
      </c>
      <c r="S265" s="3" t="s">
        <v>4467</v>
      </c>
      <c r="T265" s="7" t="s">
        <v>5583</v>
      </c>
    </row>
    <row r="266" spans="1:20" x14ac:dyDescent="0.15">
      <c r="A266" s="3" t="s">
        <v>27471</v>
      </c>
      <c r="B266" s="3">
        <v>271.17479950000001</v>
      </c>
      <c r="C266" s="3">
        <v>1.3810391719999999</v>
      </c>
      <c r="D266" s="3">
        <v>0.22178698499999999</v>
      </c>
      <c r="E266" s="3">
        <v>6.226872009</v>
      </c>
      <c r="F266" s="4">
        <v>4.7600000000000001E-10</v>
      </c>
      <c r="G266" s="4">
        <v>4.2300000000000002E-8</v>
      </c>
      <c r="H266" s="3" t="s">
        <v>21</v>
      </c>
      <c r="K266" s="3" t="s">
        <v>27472</v>
      </c>
      <c r="L266" s="7">
        <v>2</v>
      </c>
      <c r="M266" s="3" t="s">
        <v>2172</v>
      </c>
      <c r="N266" s="3" t="s">
        <v>2173</v>
      </c>
      <c r="Q266" s="3" t="s">
        <v>27473</v>
      </c>
      <c r="R266" s="3" t="s">
        <v>2172</v>
      </c>
      <c r="S266" s="3" t="s">
        <v>2173</v>
      </c>
    </row>
    <row r="267" spans="1:20" x14ac:dyDescent="0.15">
      <c r="A267" s="3" t="s">
        <v>5621</v>
      </c>
      <c r="B267" s="3">
        <v>269.5683808</v>
      </c>
      <c r="C267" s="3">
        <v>-0.27574269299999998</v>
      </c>
      <c r="D267" s="3">
        <v>0.115563495</v>
      </c>
      <c r="E267" s="3">
        <v>-2.3860708910000001</v>
      </c>
      <c r="F267" s="4">
        <v>1.7029467999999999E-2</v>
      </c>
      <c r="G267" s="4">
        <v>8.2892518999999998E-2</v>
      </c>
      <c r="H267" s="3" t="s">
        <v>2176</v>
      </c>
      <c r="I267" s="3" t="s">
        <v>5623</v>
      </c>
      <c r="J267" s="3" t="s">
        <v>5624</v>
      </c>
      <c r="K267" s="3" t="s">
        <v>5625</v>
      </c>
      <c r="L267" s="7">
        <v>7</v>
      </c>
      <c r="M267" s="3" t="s">
        <v>5626</v>
      </c>
      <c r="N267" s="3" t="s">
        <v>5627</v>
      </c>
      <c r="O267" s="3" t="s">
        <v>303</v>
      </c>
      <c r="P267" s="3" t="s">
        <v>304</v>
      </c>
      <c r="Q267" s="3" t="s">
        <v>5628</v>
      </c>
      <c r="R267" s="3" t="s">
        <v>5629</v>
      </c>
      <c r="S267" s="3" t="s">
        <v>5630</v>
      </c>
      <c r="T267" s="7" t="s">
        <v>5622</v>
      </c>
    </row>
    <row r="268" spans="1:20" x14ac:dyDescent="0.15">
      <c r="A268" s="3" t="s">
        <v>27474</v>
      </c>
      <c r="B268" s="3">
        <v>268.78533390000001</v>
      </c>
      <c r="C268" s="3">
        <v>1.193351434</v>
      </c>
      <c r="D268" s="3">
        <v>0.18472735300000001</v>
      </c>
      <c r="E268" s="3">
        <v>6.4600689190000002</v>
      </c>
      <c r="F268" s="4">
        <v>1.05E-10</v>
      </c>
      <c r="G268" s="4">
        <v>1.11E-8</v>
      </c>
      <c r="H268" s="3" t="s">
        <v>21</v>
      </c>
      <c r="I268" s="3" t="s">
        <v>27476</v>
      </c>
      <c r="J268" s="3" t="s">
        <v>27477</v>
      </c>
      <c r="K268" s="3" t="s">
        <v>27478</v>
      </c>
      <c r="L268" s="7">
        <v>1</v>
      </c>
      <c r="M268" s="3" t="s">
        <v>82</v>
      </c>
      <c r="N268" s="3" t="s">
        <v>83</v>
      </c>
      <c r="Q268" s="3" t="s">
        <v>27479</v>
      </c>
      <c r="R268" s="3" t="s">
        <v>82</v>
      </c>
      <c r="S268" s="3" t="s">
        <v>83</v>
      </c>
      <c r="T268" s="7" t="s">
        <v>27475</v>
      </c>
    </row>
    <row r="269" spans="1:20" x14ac:dyDescent="0.15">
      <c r="A269" s="3" t="s">
        <v>27480</v>
      </c>
      <c r="B269" s="3">
        <v>268.62627370000001</v>
      </c>
      <c r="C269" s="3">
        <v>-0.60357445799999998</v>
      </c>
      <c r="D269" s="3">
        <v>0.23446936500000001</v>
      </c>
      <c r="E269" s="3">
        <v>-2.5742145779999999</v>
      </c>
      <c r="F269" s="4">
        <v>1.0046794E-2</v>
      </c>
      <c r="G269" s="4">
        <v>5.7234545999999997E-2</v>
      </c>
      <c r="H269" s="3" t="s">
        <v>2176</v>
      </c>
      <c r="I269" s="3" t="s">
        <v>27482</v>
      </c>
      <c r="J269" s="3" t="s">
        <v>27483</v>
      </c>
      <c r="K269" s="3" t="s">
        <v>27484</v>
      </c>
      <c r="L269" s="7">
        <v>5</v>
      </c>
      <c r="M269" s="3" t="s">
        <v>27485</v>
      </c>
      <c r="N269" s="3" t="s">
        <v>27486</v>
      </c>
      <c r="O269" s="3" t="s">
        <v>1134</v>
      </c>
      <c r="P269" s="3" t="s">
        <v>1135</v>
      </c>
      <c r="Q269" s="3" t="s">
        <v>27487</v>
      </c>
      <c r="R269" s="3" t="s">
        <v>27488</v>
      </c>
      <c r="S269" s="3" t="s">
        <v>27489</v>
      </c>
      <c r="T269" s="7" t="s">
        <v>27481</v>
      </c>
    </row>
    <row r="270" spans="1:20" x14ac:dyDescent="0.15">
      <c r="A270" s="3" t="s">
        <v>5635</v>
      </c>
      <c r="B270" s="3">
        <v>267.47450070000002</v>
      </c>
      <c r="C270" s="3">
        <v>1.332810311</v>
      </c>
      <c r="D270" s="3">
        <v>0.23436194699999999</v>
      </c>
      <c r="E270" s="3">
        <v>5.686974062</v>
      </c>
      <c r="F270" s="4">
        <v>1.29E-8</v>
      </c>
      <c r="G270" s="4">
        <v>7.8999999999999995E-7</v>
      </c>
      <c r="H270" s="3" t="s">
        <v>21</v>
      </c>
      <c r="I270" s="3" t="s">
        <v>5637</v>
      </c>
      <c r="J270" s="3" t="s">
        <v>5638</v>
      </c>
      <c r="K270" s="3" t="s">
        <v>5639</v>
      </c>
      <c r="L270" s="7">
        <v>3</v>
      </c>
      <c r="M270" s="3" t="s">
        <v>4090</v>
      </c>
      <c r="N270" s="3" t="s">
        <v>4091</v>
      </c>
      <c r="O270" s="3" t="s">
        <v>3981</v>
      </c>
      <c r="P270" s="3" t="s">
        <v>3982</v>
      </c>
      <c r="Q270" s="3" t="s">
        <v>5640</v>
      </c>
      <c r="R270" s="3" t="s">
        <v>3984</v>
      </c>
      <c r="S270" s="3" t="s">
        <v>3985</v>
      </c>
      <c r="T270" s="7" t="s">
        <v>5636</v>
      </c>
    </row>
    <row r="271" spans="1:20" x14ac:dyDescent="0.15">
      <c r="A271" s="3" t="s">
        <v>5686</v>
      </c>
      <c r="B271" s="3">
        <v>263.60074079999998</v>
      </c>
      <c r="C271" s="3">
        <v>-1.0221393459999999</v>
      </c>
      <c r="D271" s="3">
        <v>0.225534972</v>
      </c>
      <c r="E271" s="3">
        <v>-4.5320658500000004</v>
      </c>
      <c r="F271" s="4">
        <v>5.84E-6</v>
      </c>
      <c r="G271" s="4">
        <v>1.56489E-4</v>
      </c>
      <c r="H271" s="3" t="s">
        <v>2176</v>
      </c>
      <c r="I271" s="3" t="s">
        <v>5688</v>
      </c>
      <c r="J271" s="3" t="s">
        <v>5689</v>
      </c>
      <c r="K271" s="3" t="s">
        <v>5690</v>
      </c>
      <c r="L271" s="7">
        <v>2</v>
      </c>
      <c r="M271" s="3" t="s">
        <v>5691</v>
      </c>
      <c r="N271" s="3" t="s">
        <v>5692</v>
      </c>
      <c r="Q271" s="3" t="s">
        <v>5693</v>
      </c>
      <c r="R271" s="3" t="s">
        <v>5691</v>
      </c>
      <c r="S271" s="3" t="s">
        <v>5692</v>
      </c>
      <c r="T271" s="7" t="s">
        <v>5687</v>
      </c>
    </row>
    <row r="272" spans="1:20" x14ac:dyDescent="0.15">
      <c r="A272" s="3" t="s">
        <v>27490</v>
      </c>
      <c r="B272" s="3">
        <v>263.46629080000002</v>
      </c>
      <c r="C272" s="3">
        <v>-0.58682247799999998</v>
      </c>
      <c r="D272" s="3">
        <v>0.17676091999999999</v>
      </c>
      <c r="E272" s="3">
        <v>-3.319865482</v>
      </c>
      <c r="F272" s="4">
        <v>9.0060800000000001E-4</v>
      </c>
      <c r="G272" s="4">
        <v>9.2635110000000003E-3</v>
      </c>
      <c r="H272" s="3" t="s">
        <v>2176</v>
      </c>
      <c r="I272" s="3" t="s">
        <v>27492</v>
      </c>
      <c r="J272" s="3" t="s">
        <v>27493</v>
      </c>
      <c r="K272" s="3" t="s">
        <v>27494</v>
      </c>
      <c r="L272" s="7">
        <v>2</v>
      </c>
      <c r="M272" s="3" t="s">
        <v>2281</v>
      </c>
      <c r="N272" s="3" t="s">
        <v>2282</v>
      </c>
      <c r="Q272" s="3" t="s">
        <v>27495</v>
      </c>
      <c r="R272" s="3" t="s">
        <v>27496</v>
      </c>
      <c r="S272" s="3" t="s">
        <v>27497</v>
      </c>
      <c r="T272" s="7" t="s">
        <v>27491</v>
      </c>
    </row>
    <row r="273" spans="1:20" x14ac:dyDescent="0.15">
      <c r="A273" s="3" t="s">
        <v>2041</v>
      </c>
      <c r="B273" s="3">
        <v>262.3102245</v>
      </c>
      <c r="C273" s="3">
        <v>-0.90162194200000001</v>
      </c>
      <c r="D273" s="3">
        <v>0.210414768</v>
      </c>
      <c r="E273" s="3">
        <v>-4.2849746230000001</v>
      </c>
      <c r="F273" s="4">
        <v>1.8300000000000001E-5</v>
      </c>
      <c r="G273" s="4">
        <v>3.9772499999999998E-4</v>
      </c>
      <c r="H273" s="3" t="s">
        <v>2176</v>
      </c>
      <c r="K273" s="3" t="s">
        <v>2042</v>
      </c>
      <c r="L273" s="7" t="s">
        <v>37</v>
      </c>
      <c r="Q273" s="3" t="s">
        <v>2043</v>
      </c>
      <c r="R273" s="3" t="s">
        <v>34</v>
      </c>
      <c r="S273" s="3" t="s">
        <v>34</v>
      </c>
    </row>
    <row r="274" spans="1:20" x14ac:dyDescent="0.15">
      <c r="A274" s="3" t="s">
        <v>5718</v>
      </c>
      <c r="B274" s="3">
        <v>261.06888300000003</v>
      </c>
      <c r="C274" s="3">
        <v>-1.392353051</v>
      </c>
      <c r="D274" s="3">
        <v>0.21345434899999999</v>
      </c>
      <c r="E274" s="3">
        <v>-6.5229546970000003</v>
      </c>
      <c r="F274" s="4">
        <v>6.8900000000000002E-11</v>
      </c>
      <c r="G274" s="4">
        <v>7.7499999999999999E-9</v>
      </c>
      <c r="H274" s="3" t="s">
        <v>2176</v>
      </c>
      <c r="K274" s="3" t="s">
        <v>5719</v>
      </c>
      <c r="L274" s="7">
        <v>1</v>
      </c>
      <c r="M274" s="3" t="s">
        <v>1209</v>
      </c>
      <c r="N274" s="3" t="s">
        <v>1210</v>
      </c>
      <c r="Q274" s="3" t="s">
        <v>5720</v>
      </c>
      <c r="R274" s="3" t="s">
        <v>34</v>
      </c>
      <c r="S274" s="3" t="s">
        <v>34</v>
      </c>
    </row>
    <row r="275" spans="1:20" x14ac:dyDescent="0.15">
      <c r="A275" s="3" t="s">
        <v>5721</v>
      </c>
      <c r="B275" s="3">
        <v>260.69510300000002</v>
      </c>
      <c r="C275" s="3">
        <v>1.123674107</v>
      </c>
      <c r="D275" s="3">
        <v>0.467269763</v>
      </c>
      <c r="E275" s="3">
        <v>2.404765292</v>
      </c>
      <c r="F275" s="4">
        <v>1.6182855999999999E-2</v>
      </c>
      <c r="G275" s="4">
        <v>8.0014110999999999E-2</v>
      </c>
      <c r="H275" s="3" t="s">
        <v>21</v>
      </c>
      <c r="K275" s="3" t="s">
        <v>5722</v>
      </c>
      <c r="L275" s="7" t="s">
        <v>37</v>
      </c>
      <c r="Q275" s="3" t="s">
        <v>5723</v>
      </c>
      <c r="R275" s="3" t="s">
        <v>34</v>
      </c>
      <c r="S275" s="3" t="s">
        <v>34</v>
      </c>
    </row>
    <row r="276" spans="1:20" x14ac:dyDescent="0.15">
      <c r="A276" s="3" t="s">
        <v>2158</v>
      </c>
      <c r="B276" s="3">
        <v>260.01098180000002</v>
      </c>
      <c r="C276" s="3">
        <v>-0.70131476299999995</v>
      </c>
      <c r="D276" s="3">
        <v>0.14494457799999999</v>
      </c>
      <c r="E276" s="3">
        <v>-4.8385029289999997</v>
      </c>
      <c r="F276" s="4">
        <v>1.31E-6</v>
      </c>
      <c r="G276" s="4">
        <v>4.2599999999999999E-5</v>
      </c>
      <c r="H276" s="3" t="s">
        <v>2176</v>
      </c>
      <c r="I276" s="3" t="s">
        <v>2160</v>
      </c>
      <c r="J276" s="3" t="s">
        <v>2161</v>
      </c>
      <c r="K276" s="3" t="s">
        <v>2162</v>
      </c>
      <c r="L276" s="7">
        <v>4</v>
      </c>
      <c r="M276" s="3" t="s">
        <v>2163</v>
      </c>
      <c r="N276" s="3" t="s">
        <v>2164</v>
      </c>
      <c r="O276" s="3" t="s">
        <v>2165</v>
      </c>
      <c r="P276" s="3" t="s">
        <v>2166</v>
      </c>
      <c r="Q276" s="3" t="s">
        <v>2167</v>
      </c>
      <c r="R276" s="3" t="s">
        <v>2168</v>
      </c>
      <c r="S276" s="3" t="s">
        <v>2169</v>
      </c>
      <c r="T276" s="7" t="s">
        <v>2159</v>
      </c>
    </row>
    <row r="277" spans="1:20" x14ac:dyDescent="0.15">
      <c r="A277" s="3" t="s">
        <v>5740</v>
      </c>
      <c r="B277" s="3">
        <v>257.50316830000003</v>
      </c>
      <c r="C277" s="3">
        <v>-0.83045902900000002</v>
      </c>
      <c r="D277" s="3">
        <v>0.185211715</v>
      </c>
      <c r="E277" s="3">
        <v>-4.4838363929999998</v>
      </c>
      <c r="F277" s="4">
        <v>7.3300000000000001E-6</v>
      </c>
      <c r="G277" s="4">
        <v>1.8983300000000001E-4</v>
      </c>
      <c r="H277" s="3" t="s">
        <v>2176</v>
      </c>
      <c r="I277" s="3" t="s">
        <v>5742</v>
      </c>
      <c r="J277" s="3" t="s">
        <v>5743</v>
      </c>
      <c r="K277" s="3" t="s">
        <v>5744</v>
      </c>
      <c r="L277" s="7">
        <v>6</v>
      </c>
      <c r="M277" s="3" t="s">
        <v>5745</v>
      </c>
      <c r="N277" s="3" t="s">
        <v>5746</v>
      </c>
      <c r="O277" s="3" t="s">
        <v>5747</v>
      </c>
      <c r="P277" s="3" t="s">
        <v>5748</v>
      </c>
      <c r="Q277" s="3" t="s">
        <v>5749</v>
      </c>
      <c r="R277" s="3" t="s">
        <v>5750</v>
      </c>
      <c r="S277" s="3" t="s">
        <v>5751</v>
      </c>
      <c r="T277" s="7" t="s">
        <v>5741</v>
      </c>
    </row>
    <row r="278" spans="1:20" x14ac:dyDescent="0.15">
      <c r="A278" s="3" t="s">
        <v>2907</v>
      </c>
      <c r="B278" s="3">
        <v>257.38653790000001</v>
      </c>
      <c r="C278" s="3">
        <v>0.57684756800000003</v>
      </c>
      <c r="D278" s="3">
        <v>0.24824838599999999</v>
      </c>
      <c r="E278" s="3">
        <v>2.3236709709999999</v>
      </c>
      <c r="F278" s="4">
        <v>2.0143135E-2</v>
      </c>
      <c r="G278" s="4">
        <v>9.3210912000000007E-2</v>
      </c>
      <c r="H278" s="3" t="s">
        <v>21</v>
      </c>
      <c r="I278" s="3" t="s">
        <v>2909</v>
      </c>
      <c r="J278" s="3" t="s">
        <v>2910</v>
      </c>
      <c r="K278" s="3" t="s">
        <v>2911</v>
      </c>
      <c r="L278" s="7">
        <v>1</v>
      </c>
      <c r="M278" s="3" t="s">
        <v>82</v>
      </c>
      <c r="N278" s="3" t="s">
        <v>83</v>
      </c>
      <c r="Q278" s="3" t="s">
        <v>2912</v>
      </c>
      <c r="R278" s="3" t="s">
        <v>82</v>
      </c>
      <c r="S278" s="3" t="s">
        <v>83</v>
      </c>
      <c r="T278" s="7" t="s">
        <v>2908</v>
      </c>
    </row>
    <row r="279" spans="1:20" x14ac:dyDescent="0.15">
      <c r="A279" s="3" t="s">
        <v>27498</v>
      </c>
      <c r="B279" s="3">
        <v>257.27825000000001</v>
      </c>
      <c r="C279" s="3">
        <v>-1.026465476</v>
      </c>
      <c r="D279" s="3">
        <v>0.29642031200000002</v>
      </c>
      <c r="E279" s="3">
        <v>-3.4628715830000001</v>
      </c>
      <c r="F279" s="4">
        <v>5.3444300000000001E-4</v>
      </c>
      <c r="G279" s="4">
        <v>6.0693939999999997E-3</v>
      </c>
      <c r="H279" s="3" t="s">
        <v>2176</v>
      </c>
      <c r="I279" s="3" t="s">
        <v>11383</v>
      </c>
      <c r="J279" s="3" t="s">
        <v>11384</v>
      </c>
      <c r="K279" s="3" t="s">
        <v>11385</v>
      </c>
      <c r="L279" s="7">
        <v>1</v>
      </c>
      <c r="M279" s="3" t="s">
        <v>27499</v>
      </c>
      <c r="N279" s="3" t="s">
        <v>27500</v>
      </c>
      <c r="Q279" s="3" t="s">
        <v>27501</v>
      </c>
      <c r="R279" s="3" t="s">
        <v>27499</v>
      </c>
      <c r="S279" s="3" t="s">
        <v>27500</v>
      </c>
      <c r="T279" s="7" t="s">
        <v>11382</v>
      </c>
    </row>
    <row r="280" spans="1:20" x14ac:dyDescent="0.15">
      <c r="A280" s="3" t="s">
        <v>27502</v>
      </c>
      <c r="B280" s="3">
        <v>257.21634590000002</v>
      </c>
      <c r="C280" s="3">
        <v>1.0313046429999999</v>
      </c>
      <c r="D280" s="3">
        <v>0.36805848800000002</v>
      </c>
      <c r="E280" s="3">
        <v>2.8020129319999998</v>
      </c>
      <c r="F280" s="4">
        <v>5.0784840000000003E-3</v>
      </c>
      <c r="G280" s="4">
        <v>3.4565612000000003E-2</v>
      </c>
      <c r="H280" s="3" t="s">
        <v>21</v>
      </c>
      <c r="I280" s="3" t="s">
        <v>27504</v>
      </c>
      <c r="J280" s="3" t="s">
        <v>27505</v>
      </c>
      <c r="K280" s="3" t="s">
        <v>27506</v>
      </c>
      <c r="L280" s="7">
        <v>8</v>
      </c>
      <c r="M280" s="3" t="s">
        <v>27507</v>
      </c>
      <c r="N280" s="3" t="s">
        <v>27508</v>
      </c>
      <c r="Q280" s="3" t="s">
        <v>27509</v>
      </c>
      <c r="R280" s="3" t="s">
        <v>34</v>
      </c>
      <c r="S280" s="3" t="s">
        <v>34</v>
      </c>
      <c r="T280" s="7" t="s">
        <v>27503</v>
      </c>
    </row>
    <row r="281" spans="1:20" x14ac:dyDescent="0.15">
      <c r="A281" s="3" t="s">
        <v>5752</v>
      </c>
      <c r="B281" s="3">
        <v>257.04264990000001</v>
      </c>
      <c r="C281" s="3">
        <v>-1.0211529800000001</v>
      </c>
      <c r="D281" s="3">
        <v>0.30143093599999998</v>
      </c>
      <c r="E281" s="3">
        <v>-3.3876847290000001</v>
      </c>
      <c r="F281" s="4">
        <v>7.0485199999999995E-4</v>
      </c>
      <c r="G281" s="4">
        <v>7.5875279999999996E-3</v>
      </c>
      <c r="H281" s="3" t="s">
        <v>2176</v>
      </c>
      <c r="I281" s="3" t="s">
        <v>3490</v>
      </c>
      <c r="J281" s="3" t="s">
        <v>3491</v>
      </c>
      <c r="K281" s="3" t="s">
        <v>5753</v>
      </c>
      <c r="L281" s="7">
        <v>3</v>
      </c>
      <c r="M281" s="3" t="s">
        <v>31</v>
      </c>
      <c r="N281" s="3" t="s">
        <v>32</v>
      </c>
      <c r="Q281" s="3" t="s">
        <v>5754</v>
      </c>
      <c r="R281" s="3" t="s">
        <v>31</v>
      </c>
      <c r="S281" s="3" t="s">
        <v>32</v>
      </c>
      <c r="T281" s="7" t="s">
        <v>3489</v>
      </c>
    </row>
    <row r="282" spans="1:20" x14ac:dyDescent="0.15">
      <c r="A282" s="3" t="s">
        <v>27510</v>
      </c>
      <c r="B282" s="3">
        <v>256.9389812</v>
      </c>
      <c r="C282" s="3">
        <v>-0.765176623</v>
      </c>
      <c r="D282" s="3">
        <v>0.29048099599999999</v>
      </c>
      <c r="E282" s="3">
        <v>-2.6341710279999999</v>
      </c>
      <c r="F282" s="4">
        <v>8.4342989999999993E-3</v>
      </c>
      <c r="G282" s="4">
        <v>5.0581136999999998E-2</v>
      </c>
      <c r="H282" s="3" t="s">
        <v>2176</v>
      </c>
      <c r="I282" s="3" t="s">
        <v>27512</v>
      </c>
      <c r="J282" s="3" t="s">
        <v>27513</v>
      </c>
      <c r="K282" s="3" t="s">
        <v>27514</v>
      </c>
      <c r="L282" s="7">
        <v>7</v>
      </c>
      <c r="M282" s="3" t="s">
        <v>27515</v>
      </c>
      <c r="N282" s="3" t="s">
        <v>27516</v>
      </c>
      <c r="O282" s="3" t="s">
        <v>402</v>
      </c>
      <c r="P282" s="3" t="s">
        <v>403</v>
      </c>
      <c r="Q282" s="3" t="s">
        <v>27517</v>
      </c>
      <c r="R282" s="3" t="s">
        <v>400</v>
      </c>
      <c r="S282" s="3" t="s">
        <v>401</v>
      </c>
      <c r="T282" s="7" t="s">
        <v>27511</v>
      </c>
    </row>
    <row r="283" spans="1:20" x14ac:dyDescent="0.15">
      <c r="A283" s="3" t="s">
        <v>5760</v>
      </c>
      <c r="B283" s="3">
        <v>256.28748109999998</v>
      </c>
      <c r="C283" s="3">
        <v>-0.37723472699999999</v>
      </c>
      <c r="D283" s="3">
        <v>0.16438940299999999</v>
      </c>
      <c r="E283" s="3">
        <v>-2.2947630449999998</v>
      </c>
      <c r="F283" s="4">
        <v>2.1746708E-2</v>
      </c>
      <c r="G283" s="4">
        <v>9.8751442999999994E-2</v>
      </c>
      <c r="H283" s="3" t="s">
        <v>2176</v>
      </c>
      <c r="I283" s="3" t="s">
        <v>5762</v>
      </c>
      <c r="J283" s="3" t="s">
        <v>5763</v>
      </c>
      <c r="K283" s="3" t="s">
        <v>5764</v>
      </c>
      <c r="L283" s="7">
        <v>5</v>
      </c>
      <c r="M283" s="3" t="s">
        <v>5765</v>
      </c>
      <c r="N283" s="3" t="s">
        <v>5766</v>
      </c>
      <c r="O283" s="3" t="s">
        <v>5767</v>
      </c>
      <c r="P283" s="3" t="s">
        <v>5768</v>
      </c>
      <c r="Q283" s="3" t="s">
        <v>5769</v>
      </c>
      <c r="R283" s="3" t="s">
        <v>5770</v>
      </c>
      <c r="S283" s="3" t="s">
        <v>5771</v>
      </c>
      <c r="T283" s="7" t="s">
        <v>5761</v>
      </c>
    </row>
    <row r="284" spans="1:20" x14ac:dyDescent="0.15">
      <c r="A284" s="3" t="s">
        <v>27518</v>
      </c>
      <c r="B284" s="3">
        <v>256.10178719999999</v>
      </c>
      <c r="C284" s="3">
        <v>-0.47477570400000002</v>
      </c>
      <c r="D284" s="3">
        <v>0.19404821999999999</v>
      </c>
      <c r="E284" s="3">
        <v>-2.4466893029999999</v>
      </c>
      <c r="F284" s="4">
        <v>1.4417506E-2</v>
      </c>
      <c r="G284" s="4">
        <v>7.3500621000000002E-2</v>
      </c>
      <c r="H284" s="3" t="s">
        <v>2176</v>
      </c>
      <c r="I284" s="3" t="s">
        <v>27520</v>
      </c>
      <c r="J284" s="3" t="s">
        <v>27521</v>
      </c>
      <c r="K284" s="3" t="s">
        <v>27522</v>
      </c>
      <c r="L284" s="7">
        <v>4</v>
      </c>
      <c r="M284" s="3" t="s">
        <v>27523</v>
      </c>
      <c r="N284" s="3" t="s">
        <v>27524</v>
      </c>
      <c r="O284" s="3" t="s">
        <v>1134</v>
      </c>
      <c r="P284" s="3" t="s">
        <v>1135</v>
      </c>
      <c r="Q284" s="3" t="s">
        <v>27525</v>
      </c>
      <c r="R284" s="3" t="s">
        <v>9127</v>
      </c>
      <c r="S284" s="3" t="s">
        <v>9128</v>
      </c>
      <c r="T284" s="7" t="s">
        <v>27519</v>
      </c>
    </row>
    <row r="285" spans="1:20" x14ac:dyDescent="0.15">
      <c r="A285" s="3" t="s">
        <v>5780</v>
      </c>
      <c r="B285" s="3">
        <v>254.24581430000001</v>
      </c>
      <c r="C285" s="3">
        <v>-1.7737280099999999</v>
      </c>
      <c r="D285" s="3">
        <v>0.30198330000000001</v>
      </c>
      <c r="E285" s="3">
        <v>-5.8735963550000001</v>
      </c>
      <c r="F285" s="4">
        <v>4.2599999999999998E-9</v>
      </c>
      <c r="G285" s="4">
        <v>3.0600000000000001E-7</v>
      </c>
      <c r="H285" s="3" t="s">
        <v>2176</v>
      </c>
      <c r="I285" s="3" t="s">
        <v>5782</v>
      </c>
      <c r="J285" s="3" t="s">
        <v>5783</v>
      </c>
      <c r="K285" s="3" t="s">
        <v>5784</v>
      </c>
      <c r="L285" s="7">
        <v>2</v>
      </c>
      <c r="M285" s="3" t="s">
        <v>5785</v>
      </c>
      <c r="N285" s="3" t="s">
        <v>5786</v>
      </c>
      <c r="Q285" s="3" t="s">
        <v>5787</v>
      </c>
      <c r="R285" s="3" t="s">
        <v>75</v>
      </c>
      <c r="S285" s="3" t="s">
        <v>76</v>
      </c>
      <c r="T285" s="7" t="s">
        <v>5781</v>
      </c>
    </row>
    <row r="286" spans="1:20" x14ac:dyDescent="0.15">
      <c r="A286" s="3" t="s">
        <v>27526</v>
      </c>
      <c r="B286" s="3">
        <v>253.1672997</v>
      </c>
      <c r="C286" s="3">
        <v>-3.056752286</v>
      </c>
      <c r="D286" s="3">
        <v>1.0116461960000001</v>
      </c>
      <c r="E286" s="3">
        <v>-3.021562576</v>
      </c>
      <c r="F286" s="4">
        <v>2.514737E-3</v>
      </c>
      <c r="G286" s="4">
        <v>2.0102703E-2</v>
      </c>
      <c r="H286" s="3" t="s">
        <v>2176</v>
      </c>
      <c r="K286" s="3" t="s">
        <v>71</v>
      </c>
      <c r="L286" s="7" t="s">
        <v>37</v>
      </c>
      <c r="Q286" s="3" t="s">
        <v>72</v>
      </c>
      <c r="R286" s="3" t="s">
        <v>72</v>
      </c>
      <c r="S286" s="3" t="s">
        <v>72</v>
      </c>
    </row>
    <row r="287" spans="1:20" x14ac:dyDescent="0.15">
      <c r="A287" s="3" t="s">
        <v>5828</v>
      </c>
      <c r="B287" s="3">
        <v>251.52915160000001</v>
      </c>
      <c r="C287" s="3">
        <v>0.44564820100000002</v>
      </c>
      <c r="D287" s="3">
        <v>0.16767660600000001</v>
      </c>
      <c r="E287" s="3">
        <v>2.6577840020000001</v>
      </c>
      <c r="F287" s="4">
        <v>7.8656290000000007E-3</v>
      </c>
      <c r="G287" s="4">
        <v>4.8118902999999998E-2</v>
      </c>
      <c r="H287" s="3" t="s">
        <v>21</v>
      </c>
      <c r="I287" s="3" t="s">
        <v>5830</v>
      </c>
      <c r="J287" s="3" t="s">
        <v>5831</v>
      </c>
      <c r="K287" s="3" t="s">
        <v>5832</v>
      </c>
      <c r="L287" s="7">
        <v>1</v>
      </c>
      <c r="M287" s="3" t="s">
        <v>1209</v>
      </c>
      <c r="N287" s="3" t="s">
        <v>1210</v>
      </c>
      <c r="Q287" s="3" t="s">
        <v>5833</v>
      </c>
      <c r="R287" s="3" t="s">
        <v>1209</v>
      </c>
      <c r="S287" s="3" t="s">
        <v>1210</v>
      </c>
      <c r="T287" s="7" t="s">
        <v>5829</v>
      </c>
    </row>
    <row r="288" spans="1:20" x14ac:dyDescent="0.15">
      <c r="A288" s="3" t="s">
        <v>5844</v>
      </c>
      <c r="B288" s="3">
        <v>251.35371649999999</v>
      </c>
      <c r="C288" s="3">
        <v>-0.67494666299999995</v>
      </c>
      <c r="D288" s="3">
        <v>0.27446617600000001</v>
      </c>
      <c r="E288" s="3">
        <v>-2.4591251010000001</v>
      </c>
      <c r="F288" s="4">
        <v>1.3927607999999999E-2</v>
      </c>
      <c r="G288" s="4">
        <v>7.2032885000000005E-2</v>
      </c>
      <c r="H288" s="3" t="s">
        <v>2176</v>
      </c>
      <c r="K288" s="3" t="s">
        <v>5845</v>
      </c>
      <c r="L288" s="7">
        <v>6</v>
      </c>
      <c r="M288" s="3" t="s">
        <v>5846</v>
      </c>
      <c r="N288" s="3" t="s">
        <v>5847</v>
      </c>
      <c r="Q288" s="3" t="s">
        <v>5848</v>
      </c>
      <c r="R288" s="3" t="s">
        <v>34</v>
      </c>
      <c r="S288" s="3" t="s">
        <v>34</v>
      </c>
    </row>
    <row r="289" spans="1:20" x14ac:dyDescent="0.15">
      <c r="A289" s="3" t="s">
        <v>5876</v>
      </c>
      <c r="B289" s="3">
        <v>247.3646875</v>
      </c>
      <c r="C289" s="3">
        <v>0.74817268800000003</v>
      </c>
      <c r="D289" s="3">
        <v>0.171533138</v>
      </c>
      <c r="E289" s="3">
        <v>4.3616801829999998</v>
      </c>
      <c r="F289" s="4">
        <v>1.29E-5</v>
      </c>
      <c r="G289" s="4">
        <v>2.9967299999999997E-4</v>
      </c>
      <c r="H289" s="3" t="s">
        <v>21</v>
      </c>
      <c r="K289" s="3" t="s">
        <v>5877</v>
      </c>
      <c r="L289" s="7">
        <v>3</v>
      </c>
      <c r="M289" s="3" t="s">
        <v>5565</v>
      </c>
      <c r="N289" s="3" t="s">
        <v>5566</v>
      </c>
      <c r="Q289" s="3" t="s">
        <v>5878</v>
      </c>
      <c r="R289" s="3" t="s">
        <v>5565</v>
      </c>
      <c r="S289" s="3" t="s">
        <v>5566</v>
      </c>
    </row>
    <row r="290" spans="1:20" x14ac:dyDescent="0.15">
      <c r="A290" s="3" t="s">
        <v>5879</v>
      </c>
      <c r="B290" s="3">
        <v>247.20848179999999</v>
      </c>
      <c r="C290" s="3">
        <v>0.99149653199999999</v>
      </c>
      <c r="D290" s="3">
        <v>0.27803435199999998</v>
      </c>
      <c r="E290" s="3">
        <v>3.5660936269999999</v>
      </c>
      <c r="F290" s="4">
        <v>3.6234199999999998E-4</v>
      </c>
      <c r="G290" s="4">
        <v>4.4493349999999996E-3</v>
      </c>
      <c r="H290" s="3" t="s">
        <v>21</v>
      </c>
      <c r="I290" s="3" t="s">
        <v>5881</v>
      </c>
      <c r="J290" s="3" t="s">
        <v>5882</v>
      </c>
      <c r="K290" s="3" t="s">
        <v>5883</v>
      </c>
      <c r="L290" s="7">
        <v>3</v>
      </c>
      <c r="M290" s="3" t="s">
        <v>3642</v>
      </c>
      <c r="N290" s="3" t="s">
        <v>3643</v>
      </c>
      <c r="Q290" s="3" t="s">
        <v>5884</v>
      </c>
      <c r="R290" s="3" t="s">
        <v>3642</v>
      </c>
      <c r="S290" s="3" t="s">
        <v>3643</v>
      </c>
      <c r="T290" s="7" t="s">
        <v>5880</v>
      </c>
    </row>
    <row r="291" spans="1:20" x14ac:dyDescent="0.15">
      <c r="A291" s="3" t="s">
        <v>5885</v>
      </c>
      <c r="B291" s="3">
        <v>246.79837810000001</v>
      </c>
      <c r="C291" s="3">
        <v>-1.281194551</v>
      </c>
      <c r="D291" s="3">
        <v>0.35804857099999998</v>
      </c>
      <c r="E291" s="3">
        <v>-3.578270249</v>
      </c>
      <c r="F291" s="4">
        <v>3.4587600000000001E-4</v>
      </c>
      <c r="G291" s="4">
        <v>4.3161429999999997E-3</v>
      </c>
      <c r="H291" s="3" t="s">
        <v>2176</v>
      </c>
      <c r="K291" s="3" t="s">
        <v>5886</v>
      </c>
      <c r="L291" s="7">
        <v>2</v>
      </c>
      <c r="M291" s="3" t="s">
        <v>5887</v>
      </c>
      <c r="N291" s="3" t="s">
        <v>5888</v>
      </c>
      <c r="Q291" s="3" t="s">
        <v>5889</v>
      </c>
      <c r="R291" s="3" t="s">
        <v>5887</v>
      </c>
      <c r="S291" s="3" t="s">
        <v>5888</v>
      </c>
    </row>
    <row r="292" spans="1:20" x14ac:dyDescent="0.15">
      <c r="A292" s="3" t="s">
        <v>5907</v>
      </c>
      <c r="B292" s="3">
        <v>246.18051270000001</v>
      </c>
      <c r="C292" s="3">
        <v>-1.368314831</v>
      </c>
      <c r="D292" s="3">
        <v>0.35209204100000002</v>
      </c>
      <c r="E292" s="3">
        <v>-3.886241869</v>
      </c>
      <c r="F292" s="4">
        <v>1.01808E-4</v>
      </c>
      <c r="G292" s="4">
        <v>1.60614E-3</v>
      </c>
      <c r="H292" s="3" t="s">
        <v>2176</v>
      </c>
      <c r="I292" s="3" t="s">
        <v>4900</v>
      </c>
      <c r="J292" s="3" t="s">
        <v>4901</v>
      </c>
      <c r="K292" s="3" t="s">
        <v>4902</v>
      </c>
      <c r="L292" s="7">
        <v>5</v>
      </c>
      <c r="M292" s="3" t="s">
        <v>4903</v>
      </c>
      <c r="N292" s="3" t="s">
        <v>4904</v>
      </c>
      <c r="O292" s="3" t="s">
        <v>4905</v>
      </c>
      <c r="P292" s="3" t="s">
        <v>4906</v>
      </c>
      <c r="Q292" s="3" t="s">
        <v>5908</v>
      </c>
      <c r="R292" s="3" t="s">
        <v>4908</v>
      </c>
      <c r="S292" s="3" t="s">
        <v>4909</v>
      </c>
      <c r="T292" s="7" t="s">
        <v>4899</v>
      </c>
    </row>
    <row r="293" spans="1:20" x14ac:dyDescent="0.15">
      <c r="A293" s="3" t="s">
        <v>5909</v>
      </c>
      <c r="B293" s="3">
        <v>246.0270233</v>
      </c>
      <c r="C293" s="3">
        <v>-1.465198158</v>
      </c>
      <c r="D293" s="3">
        <v>0.24550871499999999</v>
      </c>
      <c r="E293" s="3">
        <v>-5.9680087359999998</v>
      </c>
      <c r="F293" s="4">
        <v>2.4E-9</v>
      </c>
      <c r="G293" s="4">
        <v>1.79E-7</v>
      </c>
      <c r="H293" s="3" t="s">
        <v>2176</v>
      </c>
      <c r="I293" s="3" t="s">
        <v>5911</v>
      </c>
      <c r="J293" s="3" t="s">
        <v>5912</v>
      </c>
      <c r="K293" s="3" t="s">
        <v>5913</v>
      </c>
      <c r="L293" s="7">
        <v>6</v>
      </c>
      <c r="M293" s="3" t="s">
        <v>5914</v>
      </c>
      <c r="N293" s="3" t="s">
        <v>5915</v>
      </c>
      <c r="Q293" s="3" t="s">
        <v>5916</v>
      </c>
      <c r="R293" s="3" t="s">
        <v>5917</v>
      </c>
      <c r="S293" s="3" t="s">
        <v>5918</v>
      </c>
      <c r="T293" s="7" t="s">
        <v>5910</v>
      </c>
    </row>
    <row r="294" spans="1:20" x14ac:dyDescent="0.15">
      <c r="A294" s="3" t="s">
        <v>5919</v>
      </c>
      <c r="B294" s="3">
        <v>245.89115910000001</v>
      </c>
      <c r="C294" s="3">
        <v>-0.57725491500000004</v>
      </c>
      <c r="D294" s="3">
        <v>0.22409099299999999</v>
      </c>
      <c r="E294" s="3">
        <v>-2.5759844599999999</v>
      </c>
      <c r="F294" s="4">
        <v>9.9955140000000005E-3</v>
      </c>
      <c r="G294" s="4">
        <v>5.7101470000000001E-2</v>
      </c>
      <c r="H294" s="3" t="s">
        <v>2176</v>
      </c>
      <c r="I294" s="3" t="s">
        <v>5921</v>
      </c>
      <c r="J294" s="3" t="s">
        <v>5922</v>
      </c>
      <c r="K294" s="3" t="s">
        <v>5923</v>
      </c>
      <c r="L294" s="7">
        <v>8</v>
      </c>
      <c r="M294" s="3" t="s">
        <v>5515</v>
      </c>
      <c r="N294" s="3" t="s">
        <v>5516</v>
      </c>
      <c r="Q294" s="3" t="s">
        <v>5924</v>
      </c>
      <c r="R294" s="3" t="s">
        <v>5518</v>
      </c>
      <c r="S294" s="3" t="s">
        <v>5519</v>
      </c>
      <c r="T294" s="7" t="s">
        <v>5920</v>
      </c>
    </row>
    <row r="295" spans="1:20" x14ac:dyDescent="0.15">
      <c r="A295" s="3" t="s">
        <v>27527</v>
      </c>
      <c r="B295" s="3">
        <v>243.96249460000001</v>
      </c>
      <c r="C295" s="3">
        <v>-0.57266555799999996</v>
      </c>
      <c r="D295" s="3">
        <v>0.24334118599999999</v>
      </c>
      <c r="E295" s="3">
        <v>-2.3533441609999999</v>
      </c>
      <c r="F295" s="4">
        <v>1.8605404999999998E-2</v>
      </c>
      <c r="G295" s="4">
        <v>8.8537346000000003E-2</v>
      </c>
      <c r="H295" s="3" t="s">
        <v>2176</v>
      </c>
      <c r="I295" s="3" t="s">
        <v>27529</v>
      </c>
      <c r="J295" s="3" t="s">
        <v>27530</v>
      </c>
      <c r="K295" s="3" t="s">
        <v>27531</v>
      </c>
      <c r="L295" s="7">
        <v>4</v>
      </c>
      <c r="M295" s="3" t="s">
        <v>27532</v>
      </c>
      <c r="N295" s="3" t="s">
        <v>27533</v>
      </c>
      <c r="O295" s="3" t="s">
        <v>27534</v>
      </c>
      <c r="P295" s="3" t="s">
        <v>27535</v>
      </c>
      <c r="Q295" s="3" t="s">
        <v>27536</v>
      </c>
      <c r="R295" s="3" t="s">
        <v>27537</v>
      </c>
      <c r="S295" s="3" t="s">
        <v>27538</v>
      </c>
      <c r="T295" s="7" t="s">
        <v>27528</v>
      </c>
    </row>
    <row r="296" spans="1:20" x14ac:dyDescent="0.15">
      <c r="A296" s="3" t="s">
        <v>5950</v>
      </c>
      <c r="B296" s="3">
        <v>242.35688819999999</v>
      </c>
      <c r="C296" s="3">
        <v>-2.3813018380000002</v>
      </c>
      <c r="D296" s="3">
        <v>0.39476459600000002</v>
      </c>
      <c r="E296" s="3">
        <v>-6.0322071990000001</v>
      </c>
      <c r="F296" s="4">
        <v>1.62E-9</v>
      </c>
      <c r="G296" s="4">
        <v>1.2800000000000001E-7</v>
      </c>
      <c r="H296" s="3" t="s">
        <v>2176</v>
      </c>
      <c r="K296" s="3" t="s">
        <v>5951</v>
      </c>
      <c r="L296" s="7" t="s">
        <v>37</v>
      </c>
      <c r="Q296" s="3" t="s">
        <v>72</v>
      </c>
      <c r="R296" s="3" t="s">
        <v>72</v>
      </c>
      <c r="S296" s="3" t="s">
        <v>72</v>
      </c>
    </row>
    <row r="297" spans="1:20" x14ac:dyDescent="0.15">
      <c r="A297" s="3" t="s">
        <v>27539</v>
      </c>
      <c r="B297" s="3">
        <v>240.73453520000001</v>
      </c>
      <c r="C297" s="3">
        <v>-0.67446200899999997</v>
      </c>
      <c r="D297" s="3">
        <v>0.18951763799999999</v>
      </c>
      <c r="E297" s="3">
        <v>-3.55883503</v>
      </c>
      <c r="F297" s="4">
        <v>3.7250299999999999E-4</v>
      </c>
      <c r="G297" s="4">
        <v>4.5413390000000001E-3</v>
      </c>
      <c r="H297" s="3" t="s">
        <v>2176</v>
      </c>
      <c r="I297" s="3" t="s">
        <v>27541</v>
      </c>
      <c r="J297" s="3" t="s">
        <v>27542</v>
      </c>
      <c r="K297" s="3" t="s">
        <v>27543</v>
      </c>
      <c r="L297" s="7">
        <v>5</v>
      </c>
      <c r="M297" s="3" t="s">
        <v>27544</v>
      </c>
      <c r="N297" s="3" t="s">
        <v>27545</v>
      </c>
      <c r="O297" s="3" t="s">
        <v>567</v>
      </c>
      <c r="P297" s="3" t="s">
        <v>568</v>
      </c>
      <c r="Q297" s="3" t="s">
        <v>27546</v>
      </c>
      <c r="R297" s="3" t="s">
        <v>27547</v>
      </c>
      <c r="S297" s="3" t="s">
        <v>27548</v>
      </c>
      <c r="T297" s="7" t="s">
        <v>27540</v>
      </c>
    </row>
    <row r="298" spans="1:20" x14ac:dyDescent="0.15">
      <c r="A298" s="3" t="s">
        <v>27549</v>
      </c>
      <c r="B298" s="3">
        <v>238.9019337</v>
      </c>
      <c r="C298" s="3">
        <v>0.692171113</v>
      </c>
      <c r="D298" s="3">
        <v>0.25310795400000002</v>
      </c>
      <c r="E298" s="3">
        <v>2.7346873239999998</v>
      </c>
      <c r="F298" s="4">
        <v>6.2439560000000002E-3</v>
      </c>
      <c r="G298" s="4">
        <v>4.0529567000000002E-2</v>
      </c>
      <c r="H298" s="3" t="s">
        <v>21</v>
      </c>
      <c r="K298" s="3" t="s">
        <v>27550</v>
      </c>
      <c r="L298" s="7">
        <v>2</v>
      </c>
      <c r="M298" s="3" t="s">
        <v>27551</v>
      </c>
      <c r="N298" s="3" t="s">
        <v>27552</v>
      </c>
      <c r="Q298" s="3" t="s">
        <v>27553</v>
      </c>
      <c r="R298" s="3" t="s">
        <v>27554</v>
      </c>
      <c r="S298" s="3" t="s">
        <v>27555</v>
      </c>
    </row>
    <row r="299" spans="1:20" x14ac:dyDescent="0.15">
      <c r="A299" s="3" t="s">
        <v>5991</v>
      </c>
      <c r="B299" s="3">
        <v>238.77035230000001</v>
      </c>
      <c r="C299" s="3">
        <v>1.3988973549999999</v>
      </c>
      <c r="D299" s="3">
        <v>0.24041347399999999</v>
      </c>
      <c r="E299" s="3">
        <v>5.818714451</v>
      </c>
      <c r="F299" s="4">
        <v>5.93E-9</v>
      </c>
      <c r="G299" s="4">
        <v>3.9900000000000001E-7</v>
      </c>
      <c r="H299" s="3" t="s">
        <v>21</v>
      </c>
      <c r="I299" s="3" t="s">
        <v>5993</v>
      </c>
      <c r="J299" s="3" t="s">
        <v>5994</v>
      </c>
      <c r="K299" s="3" t="s">
        <v>5995</v>
      </c>
      <c r="L299" s="7">
        <v>2</v>
      </c>
      <c r="M299" s="3" t="s">
        <v>201</v>
      </c>
      <c r="N299" s="3" t="s">
        <v>202</v>
      </c>
      <c r="Q299" s="3" t="s">
        <v>5996</v>
      </c>
      <c r="R299" s="3" t="s">
        <v>34</v>
      </c>
      <c r="S299" s="3" t="s">
        <v>34</v>
      </c>
      <c r="T299" s="7" t="s">
        <v>5992</v>
      </c>
    </row>
    <row r="300" spans="1:20" x14ac:dyDescent="0.15">
      <c r="A300" s="3" t="s">
        <v>6007</v>
      </c>
      <c r="B300" s="3">
        <v>238.70584819999999</v>
      </c>
      <c r="C300" s="3">
        <v>-0.94824526099999995</v>
      </c>
      <c r="D300" s="3">
        <v>0.19293908300000001</v>
      </c>
      <c r="E300" s="3">
        <v>-4.9147391359999997</v>
      </c>
      <c r="F300" s="4">
        <v>8.8899999999999998E-7</v>
      </c>
      <c r="G300" s="4">
        <v>3.0899999999999999E-5</v>
      </c>
      <c r="H300" s="3" t="s">
        <v>2176</v>
      </c>
      <c r="K300" s="3" t="s">
        <v>6008</v>
      </c>
      <c r="L300" s="7">
        <v>1</v>
      </c>
      <c r="M300" s="3" t="s">
        <v>1018</v>
      </c>
      <c r="N300" s="3" t="s">
        <v>1019</v>
      </c>
      <c r="Q300" s="3" t="s">
        <v>6009</v>
      </c>
      <c r="R300" s="3" t="s">
        <v>1021</v>
      </c>
      <c r="S300" s="3" t="s">
        <v>1022</v>
      </c>
    </row>
    <row r="301" spans="1:20" x14ac:dyDescent="0.15">
      <c r="A301" s="3" t="s">
        <v>27556</v>
      </c>
      <c r="B301" s="3">
        <v>238.69287800000001</v>
      </c>
      <c r="C301" s="3">
        <v>-1.1220067549999999</v>
      </c>
      <c r="D301" s="3">
        <v>0.41573915099999997</v>
      </c>
      <c r="E301" s="3">
        <v>-2.6988238939999998</v>
      </c>
      <c r="F301" s="4">
        <v>6.9584989999999999E-3</v>
      </c>
      <c r="G301" s="4">
        <v>4.4063093999999997E-2</v>
      </c>
      <c r="H301" s="3" t="s">
        <v>2176</v>
      </c>
      <c r="I301" s="3" t="s">
        <v>19682</v>
      </c>
      <c r="J301" s="3" t="s">
        <v>19683</v>
      </c>
      <c r="K301" s="3" t="s">
        <v>1174</v>
      </c>
      <c r="L301" s="7">
        <v>2</v>
      </c>
      <c r="M301" s="3" t="s">
        <v>1175</v>
      </c>
      <c r="N301" s="3" t="s">
        <v>1176</v>
      </c>
      <c r="Q301" s="3" t="s">
        <v>27557</v>
      </c>
      <c r="R301" s="3" t="s">
        <v>1175</v>
      </c>
      <c r="S301" s="3" t="s">
        <v>1176</v>
      </c>
      <c r="T301" s="7" t="s">
        <v>19681</v>
      </c>
    </row>
    <row r="302" spans="1:20" x14ac:dyDescent="0.15">
      <c r="A302" s="3" t="s">
        <v>27558</v>
      </c>
      <c r="B302" s="3">
        <v>238.54156810000001</v>
      </c>
      <c r="C302" s="3">
        <v>-2.298857924</v>
      </c>
      <c r="D302" s="3">
        <v>0.23139617300000001</v>
      </c>
      <c r="E302" s="3">
        <v>-9.9347274960000007</v>
      </c>
      <c r="F302" s="4">
        <v>2.9399999999999998E-23</v>
      </c>
      <c r="G302" s="4">
        <v>7.0000000000000001E-20</v>
      </c>
      <c r="H302" s="3" t="s">
        <v>2176</v>
      </c>
      <c r="K302" s="3" t="s">
        <v>27559</v>
      </c>
      <c r="L302" s="7">
        <v>1</v>
      </c>
      <c r="M302" s="3" t="s">
        <v>27560</v>
      </c>
      <c r="N302" s="3" t="s">
        <v>27561</v>
      </c>
      <c r="Q302" s="3" t="s">
        <v>27562</v>
      </c>
      <c r="R302" s="3" t="s">
        <v>27560</v>
      </c>
      <c r="S302" s="3" t="s">
        <v>27561</v>
      </c>
    </row>
    <row r="303" spans="1:20" x14ac:dyDescent="0.15">
      <c r="A303" s="3" t="s">
        <v>6013</v>
      </c>
      <c r="B303" s="3">
        <v>236.24647680000001</v>
      </c>
      <c r="C303" s="3">
        <v>-0.85788105800000003</v>
      </c>
      <c r="D303" s="3">
        <v>0.19426063399999999</v>
      </c>
      <c r="E303" s="3">
        <v>-4.4161343569999998</v>
      </c>
      <c r="F303" s="4">
        <v>1.0000000000000001E-5</v>
      </c>
      <c r="G303" s="4">
        <v>2.4425199999999998E-4</v>
      </c>
      <c r="H303" s="3" t="s">
        <v>2176</v>
      </c>
      <c r="K303" s="3" t="s">
        <v>6014</v>
      </c>
      <c r="L303" s="7">
        <v>6</v>
      </c>
      <c r="M303" s="3" t="s">
        <v>6015</v>
      </c>
      <c r="N303" s="3" t="s">
        <v>6016</v>
      </c>
      <c r="Q303" s="3" t="s">
        <v>6017</v>
      </c>
      <c r="R303" s="3" t="s">
        <v>6018</v>
      </c>
      <c r="S303" s="3" t="s">
        <v>6019</v>
      </c>
    </row>
    <row r="304" spans="1:20" x14ac:dyDescent="0.15">
      <c r="A304" s="3" t="s">
        <v>6026</v>
      </c>
      <c r="B304" s="3">
        <v>236.14291299999999</v>
      </c>
      <c r="C304" s="3">
        <v>0.72525483000000002</v>
      </c>
      <c r="D304" s="3">
        <v>0.29499663500000001</v>
      </c>
      <c r="E304" s="3">
        <v>2.4585189949999999</v>
      </c>
      <c r="F304" s="4">
        <v>1.3951140000000001E-2</v>
      </c>
      <c r="G304" s="4">
        <v>7.2105406999999996E-2</v>
      </c>
      <c r="H304" s="3" t="s">
        <v>21</v>
      </c>
      <c r="I304" s="3" t="s">
        <v>6028</v>
      </c>
      <c r="J304" s="3" t="s">
        <v>6029</v>
      </c>
      <c r="K304" s="3" t="s">
        <v>6030</v>
      </c>
      <c r="L304" s="7">
        <v>3</v>
      </c>
      <c r="M304" s="3" t="s">
        <v>6031</v>
      </c>
      <c r="N304" s="3" t="s">
        <v>6032</v>
      </c>
      <c r="Q304" s="3" t="s">
        <v>6033</v>
      </c>
      <c r="R304" s="3" t="s">
        <v>1152</v>
      </c>
      <c r="S304" s="3" t="s">
        <v>1153</v>
      </c>
      <c r="T304" s="7" t="s">
        <v>6027</v>
      </c>
    </row>
    <row r="305" spans="1:20" x14ac:dyDescent="0.15">
      <c r="A305" s="3" t="s">
        <v>27563</v>
      </c>
      <c r="B305" s="3">
        <v>235.81487089999999</v>
      </c>
      <c r="C305" s="3">
        <v>-1.0270556710000001</v>
      </c>
      <c r="D305" s="3">
        <v>0.21729897200000001</v>
      </c>
      <c r="E305" s="3">
        <v>-4.726463549</v>
      </c>
      <c r="F305" s="4">
        <v>2.2800000000000002E-6</v>
      </c>
      <c r="G305" s="4">
        <v>6.9400000000000006E-5</v>
      </c>
      <c r="H305" s="3" t="s">
        <v>2176</v>
      </c>
      <c r="I305" s="3" t="s">
        <v>27565</v>
      </c>
      <c r="J305" s="3" t="s">
        <v>27566</v>
      </c>
      <c r="K305" s="3" t="s">
        <v>27567</v>
      </c>
      <c r="L305" s="7">
        <v>8</v>
      </c>
      <c r="M305" s="3" t="s">
        <v>27568</v>
      </c>
      <c r="N305" s="3" t="s">
        <v>27569</v>
      </c>
      <c r="Q305" s="3" t="s">
        <v>27570</v>
      </c>
      <c r="R305" s="3" t="s">
        <v>27571</v>
      </c>
      <c r="S305" s="3" t="s">
        <v>27572</v>
      </c>
      <c r="T305" s="7" t="s">
        <v>27564</v>
      </c>
    </row>
    <row r="306" spans="1:20" x14ac:dyDescent="0.15">
      <c r="A306" s="3" t="s">
        <v>6037</v>
      </c>
      <c r="B306" s="3">
        <v>235.6123552</v>
      </c>
      <c r="C306" s="3">
        <v>-0.85587307499999998</v>
      </c>
      <c r="D306" s="3">
        <v>0.20260623799999999</v>
      </c>
      <c r="E306" s="3">
        <v>-4.2243174850000003</v>
      </c>
      <c r="F306" s="4">
        <v>2.4000000000000001E-5</v>
      </c>
      <c r="G306" s="4">
        <v>4.9218299999999999E-4</v>
      </c>
      <c r="H306" s="3" t="s">
        <v>2176</v>
      </c>
      <c r="I306" s="3" t="s">
        <v>6039</v>
      </c>
      <c r="J306" s="3" t="s">
        <v>6040</v>
      </c>
      <c r="K306" s="3" t="s">
        <v>6041</v>
      </c>
      <c r="L306" s="7">
        <v>5</v>
      </c>
      <c r="M306" s="3" t="s">
        <v>6042</v>
      </c>
      <c r="N306" s="3" t="s">
        <v>6043</v>
      </c>
      <c r="Q306" s="3" t="s">
        <v>6044</v>
      </c>
      <c r="R306" s="3" t="s">
        <v>6045</v>
      </c>
      <c r="S306" s="3" t="s">
        <v>6046</v>
      </c>
      <c r="T306" s="7" t="s">
        <v>6038</v>
      </c>
    </row>
    <row r="307" spans="1:20" x14ac:dyDescent="0.15">
      <c r="A307" s="3" t="s">
        <v>6055</v>
      </c>
      <c r="B307" s="3">
        <v>235.30879519999999</v>
      </c>
      <c r="C307" s="3">
        <v>0.84583236100000003</v>
      </c>
      <c r="D307" s="3">
        <v>0.187472414</v>
      </c>
      <c r="E307" s="3">
        <v>4.5117697149999998</v>
      </c>
      <c r="F307" s="4">
        <v>6.4300000000000003E-6</v>
      </c>
      <c r="G307" s="4">
        <v>1.69531E-4</v>
      </c>
      <c r="H307" s="3" t="s">
        <v>21</v>
      </c>
      <c r="I307" s="3" t="s">
        <v>6057</v>
      </c>
      <c r="J307" s="3" t="s">
        <v>6058</v>
      </c>
      <c r="K307" s="3" t="s">
        <v>6059</v>
      </c>
      <c r="L307" s="7">
        <v>6</v>
      </c>
      <c r="M307" s="3" t="s">
        <v>6060</v>
      </c>
      <c r="N307" s="3" t="s">
        <v>6061</v>
      </c>
      <c r="Q307" s="3" t="s">
        <v>6062</v>
      </c>
      <c r="R307" s="3" t="s">
        <v>34</v>
      </c>
      <c r="S307" s="3" t="s">
        <v>34</v>
      </c>
      <c r="T307" s="7" t="s">
        <v>6056</v>
      </c>
    </row>
    <row r="308" spans="1:20" x14ac:dyDescent="0.15">
      <c r="A308" s="3" t="s">
        <v>6085</v>
      </c>
      <c r="B308" s="3">
        <v>234.3064669</v>
      </c>
      <c r="C308" s="3">
        <v>-0.929770129</v>
      </c>
      <c r="D308" s="3">
        <v>0.160465628</v>
      </c>
      <c r="E308" s="3">
        <v>-5.7942011649999996</v>
      </c>
      <c r="F308" s="4">
        <v>6.8599999999999999E-9</v>
      </c>
      <c r="G308" s="4">
        <v>4.5400000000000002E-7</v>
      </c>
      <c r="H308" s="3" t="s">
        <v>2176</v>
      </c>
      <c r="I308" s="3" t="s">
        <v>6087</v>
      </c>
      <c r="J308" s="3" t="s">
        <v>6088</v>
      </c>
      <c r="K308" s="3" t="s">
        <v>6089</v>
      </c>
      <c r="L308" s="7">
        <v>10</v>
      </c>
      <c r="M308" s="3" t="s">
        <v>6090</v>
      </c>
      <c r="N308" s="3" t="s">
        <v>6091</v>
      </c>
      <c r="Q308" s="3" t="s">
        <v>6092</v>
      </c>
      <c r="R308" s="3" t="s">
        <v>34</v>
      </c>
      <c r="S308" s="3" t="s">
        <v>34</v>
      </c>
      <c r="T308" s="7" t="s">
        <v>6086</v>
      </c>
    </row>
    <row r="309" spans="1:20" x14ac:dyDescent="0.15">
      <c r="A309" s="3" t="s">
        <v>27573</v>
      </c>
      <c r="B309" s="3">
        <v>233.11882399999999</v>
      </c>
      <c r="C309" s="3">
        <v>0.87363740199999995</v>
      </c>
      <c r="D309" s="3">
        <v>0.26654174400000002</v>
      </c>
      <c r="E309" s="3">
        <v>3.27767572</v>
      </c>
      <c r="F309" s="4">
        <v>1.046656E-3</v>
      </c>
      <c r="G309" s="4">
        <v>1.0354415E-2</v>
      </c>
      <c r="H309" s="3" t="s">
        <v>21</v>
      </c>
      <c r="I309" s="3" t="s">
        <v>27575</v>
      </c>
      <c r="J309" s="3" t="s">
        <v>27576</v>
      </c>
      <c r="K309" s="3" t="s">
        <v>27577</v>
      </c>
      <c r="L309" s="7">
        <v>4</v>
      </c>
      <c r="M309" s="3" t="s">
        <v>27578</v>
      </c>
      <c r="N309" s="3" t="s">
        <v>27579</v>
      </c>
      <c r="Q309" s="3" t="s">
        <v>27580</v>
      </c>
      <c r="R309" s="3" t="s">
        <v>34</v>
      </c>
      <c r="S309" s="3" t="s">
        <v>34</v>
      </c>
      <c r="T309" s="7" t="s">
        <v>27574</v>
      </c>
    </row>
    <row r="310" spans="1:20" x14ac:dyDescent="0.15">
      <c r="A310" s="3" t="s">
        <v>27581</v>
      </c>
      <c r="B310" s="3">
        <v>233.09100119999999</v>
      </c>
      <c r="C310" s="3">
        <v>2.466350458</v>
      </c>
      <c r="D310" s="3">
        <v>0.26791951600000002</v>
      </c>
      <c r="E310" s="3">
        <v>9.2055647549999993</v>
      </c>
      <c r="F310" s="4">
        <v>3.3999999999999997E-20</v>
      </c>
      <c r="G310" s="4">
        <v>3.1100000000000002E-17</v>
      </c>
      <c r="H310" s="3" t="s">
        <v>21</v>
      </c>
      <c r="K310" s="3" t="s">
        <v>27582</v>
      </c>
      <c r="L310" s="7">
        <v>12</v>
      </c>
      <c r="M310" s="3" t="s">
        <v>27583</v>
      </c>
      <c r="N310" s="3" t="s">
        <v>27584</v>
      </c>
      <c r="Q310" s="3" t="s">
        <v>27585</v>
      </c>
      <c r="R310" s="3" t="s">
        <v>34</v>
      </c>
      <c r="S310" s="3" t="s">
        <v>34</v>
      </c>
    </row>
    <row r="311" spans="1:20" x14ac:dyDescent="0.15">
      <c r="A311" s="3" t="s">
        <v>6093</v>
      </c>
      <c r="B311" s="3">
        <v>232.94751310000001</v>
      </c>
      <c r="C311" s="3">
        <v>-2.8162326690000001</v>
      </c>
      <c r="D311" s="3">
        <v>0.47999028700000002</v>
      </c>
      <c r="E311" s="3">
        <v>-5.8672701270000003</v>
      </c>
      <c r="F311" s="4">
        <v>4.4299999999999998E-9</v>
      </c>
      <c r="G311" s="4">
        <v>3.1399999999999998E-7</v>
      </c>
      <c r="H311" s="3" t="s">
        <v>2176</v>
      </c>
      <c r="K311" s="3" t="s">
        <v>6094</v>
      </c>
      <c r="L311" s="7" t="s">
        <v>37</v>
      </c>
      <c r="Q311" s="3" t="s">
        <v>6095</v>
      </c>
      <c r="R311" s="3" t="s">
        <v>34</v>
      </c>
      <c r="S311" s="3" t="s">
        <v>34</v>
      </c>
    </row>
    <row r="312" spans="1:20" x14ac:dyDescent="0.15">
      <c r="A312" s="3" t="s">
        <v>27586</v>
      </c>
      <c r="B312" s="3">
        <v>231.73024359999999</v>
      </c>
      <c r="C312" s="3">
        <v>0.57169663999999998</v>
      </c>
      <c r="D312" s="3">
        <v>0.18901420799999999</v>
      </c>
      <c r="E312" s="3">
        <v>3.0246225660000001</v>
      </c>
      <c r="F312" s="4">
        <v>2.4894359999999998E-3</v>
      </c>
      <c r="G312" s="4">
        <v>1.9980910000000001E-2</v>
      </c>
      <c r="H312" s="3" t="s">
        <v>21</v>
      </c>
      <c r="K312" s="3" t="s">
        <v>27587</v>
      </c>
      <c r="L312" s="7" t="s">
        <v>37</v>
      </c>
      <c r="Q312" s="3" t="s">
        <v>27588</v>
      </c>
      <c r="R312" s="3" t="s">
        <v>34</v>
      </c>
      <c r="S312" s="3" t="s">
        <v>34</v>
      </c>
    </row>
    <row r="313" spans="1:20" x14ac:dyDescent="0.15">
      <c r="A313" s="3" t="s">
        <v>6105</v>
      </c>
      <c r="B313" s="3">
        <v>231.148582</v>
      </c>
      <c r="C313" s="3">
        <v>0.38951777100000001</v>
      </c>
      <c r="D313" s="3">
        <v>0.16463433899999999</v>
      </c>
      <c r="E313" s="3">
        <v>2.365957028</v>
      </c>
      <c r="F313" s="4">
        <v>1.7983532E-2</v>
      </c>
      <c r="G313" s="4">
        <v>8.6686298999999994E-2</v>
      </c>
      <c r="H313" s="3" t="s">
        <v>21</v>
      </c>
      <c r="K313" s="3" t="s">
        <v>6106</v>
      </c>
      <c r="L313" s="7">
        <v>5</v>
      </c>
      <c r="M313" s="3" t="s">
        <v>6107</v>
      </c>
      <c r="N313" s="3" t="s">
        <v>6108</v>
      </c>
      <c r="Q313" s="3" t="s">
        <v>6109</v>
      </c>
      <c r="R313" s="3" t="s">
        <v>6110</v>
      </c>
      <c r="S313" s="3" t="s">
        <v>6111</v>
      </c>
    </row>
    <row r="314" spans="1:20" x14ac:dyDescent="0.15">
      <c r="A314" s="3" t="s">
        <v>27589</v>
      </c>
      <c r="B314" s="3">
        <v>231.13245079999999</v>
      </c>
      <c r="C314" s="3">
        <v>-1.3644074960000001</v>
      </c>
      <c r="D314" s="3">
        <v>0.27901272900000001</v>
      </c>
      <c r="E314" s="3">
        <v>-4.890126349</v>
      </c>
      <c r="F314" s="4">
        <v>1.0100000000000001E-6</v>
      </c>
      <c r="G314" s="4">
        <v>3.43E-5</v>
      </c>
      <c r="H314" s="3" t="s">
        <v>2176</v>
      </c>
      <c r="I314" s="3" t="s">
        <v>27591</v>
      </c>
      <c r="J314" s="3" t="s">
        <v>27592</v>
      </c>
      <c r="K314" s="3" t="s">
        <v>27593</v>
      </c>
      <c r="L314" s="7" t="s">
        <v>37</v>
      </c>
      <c r="Q314" s="3" t="s">
        <v>27594</v>
      </c>
      <c r="R314" s="3" t="s">
        <v>34</v>
      </c>
      <c r="S314" s="3" t="s">
        <v>34</v>
      </c>
      <c r="T314" s="7" t="s">
        <v>27590</v>
      </c>
    </row>
    <row r="315" spans="1:20" x14ac:dyDescent="0.15">
      <c r="A315" s="3" t="s">
        <v>27595</v>
      </c>
      <c r="B315" s="3">
        <v>230.88759730000001</v>
      </c>
      <c r="C315" s="3">
        <v>-0.88851665199999996</v>
      </c>
      <c r="D315" s="3">
        <v>0.185331514</v>
      </c>
      <c r="E315" s="3">
        <v>-4.7942016509999998</v>
      </c>
      <c r="F315" s="4">
        <v>1.6300000000000001E-6</v>
      </c>
      <c r="G315" s="4">
        <v>5.2299999999999997E-5</v>
      </c>
      <c r="H315" s="3" t="s">
        <v>2176</v>
      </c>
      <c r="I315" s="3" t="s">
        <v>27597</v>
      </c>
      <c r="J315" s="3" t="s">
        <v>27598</v>
      </c>
      <c r="K315" s="3" t="s">
        <v>27599</v>
      </c>
      <c r="L315" s="7">
        <v>6</v>
      </c>
      <c r="M315" s="3" t="s">
        <v>27600</v>
      </c>
      <c r="N315" s="3" t="s">
        <v>27601</v>
      </c>
      <c r="O315" s="3" t="s">
        <v>9571</v>
      </c>
      <c r="P315" s="3" t="s">
        <v>9572</v>
      </c>
      <c r="Q315" s="3" t="s">
        <v>27602</v>
      </c>
      <c r="R315" s="3" t="s">
        <v>27603</v>
      </c>
      <c r="S315" s="3" t="s">
        <v>27604</v>
      </c>
      <c r="T315" s="7" t="s">
        <v>27596</v>
      </c>
    </row>
    <row r="316" spans="1:20" x14ac:dyDescent="0.15">
      <c r="A316" s="3" t="s">
        <v>27605</v>
      </c>
      <c r="B316" s="3">
        <v>230.57449099999999</v>
      </c>
      <c r="C316" s="3">
        <v>0.70096461099999996</v>
      </c>
      <c r="D316" s="3">
        <v>0.29021359400000002</v>
      </c>
      <c r="E316" s="3">
        <v>2.41534037</v>
      </c>
      <c r="F316" s="4">
        <v>1.5720511999999999E-2</v>
      </c>
      <c r="G316" s="4">
        <v>7.8352115E-2</v>
      </c>
      <c r="H316" s="3" t="s">
        <v>21</v>
      </c>
      <c r="I316" s="3" t="s">
        <v>27607</v>
      </c>
      <c r="J316" s="3" t="s">
        <v>27608</v>
      </c>
      <c r="K316" s="3" t="s">
        <v>27609</v>
      </c>
      <c r="L316" s="7">
        <v>1</v>
      </c>
      <c r="M316" s="3" t="s">
        <v>75</v>
      </c>
      <c r="N316" s="3" t="s">
        <v>76</v>
      </c>
      <c r="Q316" s="3" t="s">
        <v>27610</v>
      </c>
      <c r="R316" s="3" t="s">
        <v>75</v>
      </c>
      <c r="S316" s="3" t="s">
        <v>76</v>
      </c>
      <c r="T316" s="7" t="s">
        <v>27606</v>
      </c>
    </row>
    <row r="317" spans="1:20" x14ac:dyDescent="0.15">
      <c r="A317" s="3" t="s">
        <v>6122</v>
      </c>
      <c r="B317" s="3">
        <v>229.95254790000001</v>
      </c>
      <c r="C317" s="3">
        <v>-0.75853117199999998</v>
      </c>
      <c r="D317" s="3">
        <v>0.222433613</v>
      </c>
      <c r="E317" s="3">
        <v>-3.410146342</v>
      </c>
      <c r="F317" s="4">
        <v>6.4928000000000002E-4</v>
      </c>
      <c r="G317" s="4">
        <v>7.1304970000000004E-3</v>
      </c>
      <c r="H317" s="3" t="s">
        <v>2176</v>
      </c>
      <c r="I317" s="3" t="s">
        <v>6124</v>
      </c>
      <c r="J317" s="3" t="s">
        <v>6125</v>
      </c>
      <c r="K317" s="3" t="s">
        <v>6126</v>
      </c>
      <c r="L317" s="7">
        <v>5</v>
      </c>
      <c r="M317" s="3" t="s">
        <v>6127</v>
      </c>
      <c r="N317" s="3" t="s">
        <v>6128</v>
      </c>
      <c r="O317" s="3" t="s">
        <v>6129</v>
      </c>
      <c r="P317" s="3" t="s">
        <v>6130</v>
      </c>
      <c r="Q317" s="3" t="s">
        <v>6131</v>
      </c>
      <c r="R317" s="3" t="s">
        <v>6132</v>
      </c>
      <c r="S317" s="3" t="s">
        <v>6133</v>
      </c>
      <c r="T317" s="7" t="s">
        <v>6123</v>
      </c>
    </row>
    <row r="318" spans="1:20" x14ac:dyDescent="0.15">
      <c r="A318" s="3" t="s">
        <v>6134</v>
      </c>
      <c r="B318" s="3">
        <v>229.2992721</v>
      </c>
      <c r="C318" s="3">
        <v>-1.6362588920000001</v>
      </c>
      <c r="D318" s="3">
        <v>0.34895647899999999</v>
      </c>
      <c r="E318" s="3">
        <v>-4.6890056290000004</v>
      </c>
      <c r="F318" s="4">
        <v>2.7499999999999999E-6</v>
      </c>
      <c r="G318" s="4">
        <v>8.0500000000000005E-5</v>
      </c>
      <c r="H318" s="3" t="s">
        <v>2176</v>
      </c>
      <c r="K318" s="3" t="s">
        <v>6135</v>
      </c>
      <c r="L318" s="7" t="s">
        <v>37</v>
      </c>
      <c r="Q318" s="3" t="s">
        <v>6136</v>
      </c>
      <c r="R318" s="3" t="s">
        <v>34</v>
      </c>
      <c r="S318" s="3" t="s">
        <v>34</v>
      </c>
    </row>
    <row r="319" spans="1:20" x14ac:dyDescent="0.15">
      <c r="A319" s="3" t="s">
        <v>2233</v>
      </c>
      <c r="B319" s="3">
        <v>227.89707150000001</v>
      </c>
      <c r="C319" s="3">
        <v>1.0189417650000001</v>
      </c>
      <c r="D319" s="3">
        <v>0.165616298</v>
      </c>
      <c r="E319" s="3">
        <v>6.1524244570000004</v>
      </c>
      <c r="F319" s="4">
        <v>7.6299999999999995E-10</v>
      </c>
      <c r="G319" s="4">
        <v>6.4900000000000005E-8</v>
      </c>
      <c r="H319" s="3" t="s">
        <v>21</v>
      </c>
      <c r="I319" s="3" t="s">
        <v>2235</v>
      </c>
      <c r="J319" s="3" t="s">
        <v>2236</v>
      </c>
      <c r="K319" s="3" t="s">
        <v>2237</v>
      </c>
      <c r="L319" s="7">
        <v>8</v>
      </c>
      <c r="M319" s="3" t="s">
        <v>2238</v>
      </c>
      <c r="N319" s="3" t="s">
        <v>2239</v>
      </c>
      <c r="Q319" s="3" t="s">
        <v>2240</v>
      </c>
      <c r="R319" s="3" t="s">
        <v>2241</v>
      </c>
      <c r="S319" s="3" t="s">
        <v>2242</v>
      </c>
      <c r="T319" s="7" t="s">
        <v>2234</v>
      </c>
    </row>
    <row r="320" spans="1:20" x14ac:dyDescent="0.15">
      <c r="A320" s="3" t="s">
        <v>6149</v>
      </c>
      <c r="B320" s="3">
        <v>227.85082019999999</v>
      </c>
      <c r="C320" s="3">
        <v>-0.63922939599999995</v>
      </c>
      <c r="D320" s="3">
        <v>0.24018028899999999</v>
      </c>
      <c r="E320" s="3">
        <v>-2.661456517</v>
      </c>
      <c r="F320" s="4">
        <v>7.7803389999999998E-3</v>
      </c>
      <c r="G320" s="4">
        <v>4.7744264000000002E-2</v>
      </c>
      <c r="H320" s="3" t="s">
        <v>2176</v>
      </c>
      <c r="I320" s="3" t="s">
        <v>6151</v>
      </c>
      <c r="J320" s="3" t="s">
        <v>6152</v>
      </c>
      <c r="K320" s="3" t="s">
        <v>3558</v>
      </c>
      <c r="L320" s="7">
        <v>3</v>
      </c>
      <c r="M320" s="3" t="s">
        <v>6153</v>
      </c>
      <c r="N320" s="3" t="s">
        <v>6154</v>
      </c>
      <c r="Q320" s="3" t="s">
        <v>6155</v>
      </c>
      <c r="R320" s="3" t="s">
        <v>6156</v>
      </c>
      <c r="S320" s="3" t="s">
        <v>6157</v>
      </c>
      <c r="T320" s="7" t="s">
        <v>6150</v>
      </c>
    </row>
    <row r="321" spans="1:20" x14ac:dyDescent="0.15">
      <c r="A321" s="3" t="s">
        <v>27611</v>
      </c>
      <c r="B321" s="3">
        <v>227.75554070000001</v>
      </c>
      <c r="C321" s="3">
        <v>-1.4566408209999999</v>
      </c>
      <c r="D321" s="3">
        <v>0.262906482</v>
      </c>
      <c r="E321" s="3">
        <v>-5.5405283719999998</v>
      </c>
      <c r="F321" s="4">
        <v>3.0199999999999999E-8</v>
      </c>
      <c r="G321" s="4">
        <v>1.64E-6</v>
      </c>
      <c r="H321" s="3" t="s">
        <v>2176</v>
      </c>
      <c r="I321" s="3" t="s">
        <v>6471</v>
      </c>
      <c r="J321" s="3" t="s">
        <v>6472</v>
      </c>
      <c r="K321" s="3" t="s">
        <v>27612</v>
      </c>
      <c r="L321" s="7">
        <v>7</v>
      </c>
      <c r="M321" s="3" t="s">
        <v>27613</v>
      </c>
      <c r="N321" s="3" t="s">
        <v>27614</v>
      </c>
      <c r="Q321" s="3" t="s">
        <v>27615</v>
      </c>
      <c r="R321" s="3" t="s">
        <v>19450</v>
      </c>
      <c r="S321" s="3" t="s">
        <v>19451</v>
      </c>
      <c r="T321" s="7" t="s">
        <v>6470</v>
      </c>
    </row>
    <row r="322" spans="1:20" x14ac:dyDescent="0.15">
      <c r="A322" s="3" t="s">
        <v>6170</v>
      </c>
      <c r="B322" s="3">
        <v>227.37685579999999</v>
      </c>
      <c r="C322" s="3">
        <v>-0.84536347700000003</v>
      </c>
      <c r="D322" s="3">
        <v>0.27384800599999998</v>
      </c>
      <c r="E322" s="3">
        <v>-3.0869805769999998</v>
      </c>
      <c r="F322" s="4">
        <v>2.0220080000000001E-3</v>
      </c>
      <c r="G322" s="4">
        <v>1.7166171000000001E-2</v>
      </c>
      <c r="H322" s="3" t="s">
        <v>2176</v>
      </c>
      <c r="K322" s="3" t="s">
        <v>6171</v>
      </c>
      <c r="L322" s="7">
        <v>4</v>
      </c>
      <c r="M322" s="3" t="s">
        <v>6172</v>
      </c>
      <c r="N322" s="3" t="s">
        <v>6173</v>
      </c>
      <c r="Q322" s="3" t="s">
        <v>6174</v>
      </c>
      <c r="R322" s="3" t="s">
        <v>34</v>
      </c>
      <c r="S322" s="3" t="s">
        <v>34</v>
      </c>
    </row>
    <row r="323" spans="1:20" x14ac:dyDescent="0.15">
      <c r="A323" s="3" t="s">
        <v>6175</v>
      </c>
      <c r="B323" s="3">
        <v>227.35224909999999</v>
      </c>
      <c r="C323" s="3">
        <v>0.84895703300000003</v>
      </c>
      <c r="D323" s="3">
        <v>0.220777049</v>
      </c>
      <c r="E323" s="3">
        <v>3.8453138</v>
      </c>
      <c r="F323" s="4">
        <v>1.2039799999999999E-4</v>
      </c>
      <c r="G323" s="4">
        <v>1.824509E-3</v>
      </c>
      <c r="H323" s="3" t="s">
        <v>21</v>
      </c>
      <c r="I323" s="3" t="s">
        <v>6177</v>
      </c>
      <c r="J323" s="3" t="s">
        <v>6178</v>
      </c>
      <c r="K323" s="3" t="s">
        <v>6179</v>
      </c>
      <c r="L323" s="7">
        <v>4</v>
      </c>
      <c r="M323" s="3" t="s">
        <v>6180</v>
      </c>
      <c r="N323" s="3" t="s">
        <v>6181</v>
      </c>
      <c r="O323" s="3" t="s">
        <v>6182</v>
      </c>
      <c r="P323" s="3" t="s">
        <v>6183</v>
      </c>
      <c r="Q323" s="3" t="s">
        <v>6184</v>
      </c>
      <c r="R323" s="3" t="s">
        <v>6185</v>
      </c>
      <c r="S323" s="3" t="s">
        <v>6186</v>
      </c>
      <c r="T323" s="7" t="s">
        <v>6176</v>
      </c>
    </row>
    <row r="324" spans="1:20" x14ac:dyDescent="0.15">
      <c r="A324" s="3" t="s">
        <v>6197</v>
      </c>
      <c r="B324" s="3">
        <v>226.23716279999999</v>
      </c>
      <c r="C324" s="3">
        <v>-1.3475769289999999</v>
      </c>
      <c r="D324" s="3">
        <v>0.27026354000000002</v>
      </c>
      <c r="E324" s="3">
        <v>-4.986158809</v>
      </c>
      <c r="F324" s="4">
        <v>6.1600000000000001E-7</v>
      </c>
      <c r="G324" s="4">
        <v>2.26E-5</v>
      </c>
      <c r="H324" s="3" t="s">
        <v>2176</v>
      </c>
      <c r="I324" s="3" t="s">
        <v>6199</v>
      </c>
      <c r="J324" s="3" t="s">
        <v>6200</v>
      </c>
      <c r="K324" s="3" t="s">
        <v>6201</v>
      </c>
      <c r="L324" s="7">
        <v>6</v>
      </c>
      <c r="M324" s="3" t="s">
        <v>6202</v>
      </c>
      <c r="N324" s="3" t="s">
        <v>6203</v>
      </c>
      <c r="O324" s="3" t="s">
        <v>6204</v>
      </c>
      <c r="P324" s="3" t="s">
        <v>6205</v>
      </c>
      <c r="Q324" s="3" t="s">
        <v>6206</v>
      </c>
      <c r="R324" s="3" t="s">
        <v>6207</v>
      </c>
      <c r="S324" s="3" t="s">
        <v>6208</v>
      </c>
      <c r="T324" s="7" t="s">
        <v>6198</v>
      </c>
    </row>
    <row r="325" spans="1:20" x14ac:dyDescent="0.15">
      <c r="A325" s="3" t="s">
        <v>6252</v>
      </c>
      <c r="B325" s="3">
        <v>222.5879238</v>
      </c>
      <c r="C325" s="3">
        <v>2.6458136830000001</v>
      </c>
      <c r="D325" s="3">
        <v>0.40527057900000002</v>
      </c>
      <c r="E325" s="3">
        <v>6.5285116079999996</v>
      </c>
      <c r="F325" s="4">
        <v>6.6399999999999998E-11</v>
      </c>
      <c r="G325" s="4">
        <v>7.6700000000000002E-9</v>
      </c>
      <c r="H325" s="3" t="s">
        <v>21</v>
      </c>
      <c r="K325" s="3" t="s">
        <v>4196</v>
      </c>
      <c r="L325" s="7">
        <v>9</v>
      </c>
      <c r="M325" s="3" t="s">
        <v>6253</v>
      </c>
      <c r="N325" s="3" t="s">
        <v>6254</v>
      </c>
      <c r="Q325" s="3" t="s">
        <v>6255</v>
      </c>
      <c r="R325" s="3" t="s">
        <v>34</v>
      </c>
      <c r="S325" s="3" t="s">
        <v>34</v>
      </c>
    </row>
    <row r="326" spans="1:20" x14ac:dyDescent="0.15">
      <c r="A326" s="3" t="s">
        <v>6256</v>
      </c>
      <c r="B326" s="3">
        <v>221.52703779999999</v>
      </c>
      <c r="C326" s="3">
        <v>-2.1665677419999998</v>
      </c>
      <c r="D326" s="3">
        <v>0.36213943399999998</v>
      </c>
      <c r="E326" s="3">
        <v>-5.982689368</v>
      </c>
      <c r="F326" s="4">
        <v>2.1900000000000001E-9</v>
      </c>
      <c r="G326" s="4">
        <v>1.6500000000000001E-7</v>
      </c>
      <c r="H326" s="3" t="s">
        <v>2176</v>
      </c>
      <c r="K326" s="3" t="s">
        <v>6257</v>
      </c>
      <c r="L326" s="7">
        <v>3</v>
      </c>
      <c r="M326" s="3" t="s">
        <v>31</v>
      </c>
      <c r="N326" s="3" t="s">
        <v>32</v>
      </c>
      <c r="Q326" s="3" t="s">
        <v>6258</v>
      </c>
      <c r="R326" s="3" t="s">
        <v>31</v>
      </c>
      <c r="S326" s="3" t="s">
        <v>32</v>
      </c>
    </row>
    <row r="327" spans="1:20" x14ac:dyDescent="0.15">
      <c r="A327" s="3" t="s">
        <v>2431</v>
      </c>
      <c r="B327" s="3">
        <v>221.48761630000001</v>
      </c>
      <c r="C327" s="3">
        <v>-0.51813291800000005</v>
      </c>
      <c r="D327" s="3">
        <v>0.19146449800000001</v>
      </c>
      <c r="E327" s="3">
        <v>-2.7061566090000002</v>
      </c>
      <c r="F327" s="4">
        <v>6.8066940000000003E-3</v>
      </c>
      <c r="G327" s="4">
        <v>4.3332190999999999E-2</v>
      </c>
      <c r="H327" s="3" t="s">
        <v>2176</v>
      </c>
      <c r="I327" s="3" t="s">
        <v>1538</v>
      </c>
      <c r="J327" s="3" t="s">
        <v>1539</v>
      </c>
      <c r="K327" s="3" t="s">
        <v>2432</v>
      </c>
      <c r="L327" s="7">
        <v>3</v>
      </c>
      <c r="M327" s="3" t="s">
        <v>2433</v>
      </c>
      <c r="N327" s="3" t="s">
        <v>2434</v>
      </c>
      <c r="Q327" s="3" t="s">
        <v>2435</v>
      </c>
      <c r="R327" s="3" t="s">
        <v>1541</v>
      </c>
      <c r="S327" s="3" t="s">
        <v>1542</v>
      </c>
      <c r="T327" s="7" t="s">
        <v>1537</v>
      </c>
    </row>
    <row r="328" spans="1:20" x14ac:dyDescent="0.15">
      <c r="A328" s="3" t="s">
        <v>27616</v>
      </c>
      <c r="B328" s="3">
        <v>221.2913776</v>
      </c>
      <c r="C328" s="3">
        <v>0.40927894599999998</v>
      </c>
      <c r="D328" s="3">
        <v>0.166942226</v>
      </c>
      <c r="E328" s="3">
        <v>2.4516202819999999</v>
      </c>
      <c r="F328" s="4">
        <v>1.4221465000000001E-2</v>
      </c>
      <c r="G328" s="4">
        <v>7.2950405999999995E-2</v>
      </c>
      <c r="H328" s="3" t="s">
        <v>21</v>
      </c>
      <c r="I328" s="3" t="s">
        <v>27618</v>
      </c>
      <c r="J328" s="3" t="s">
        <v>27619</v>
      </c>
      <c r="K328" s="3" t="s">
        <v>27620</v>
      </c>
      <c r="L328" s="7">
        <v>1</v>
      </c>
      <c r="M328" s="3" t="s">
        <v>101</v>
      </c>
      <c r="N328" s="3" t="s">
        <v>102</v>
      </c>
      <c r="Q328" s="3" t="s">
        <v>27621</v>
      </c>
      <c r="R328" s="3" t="s">
        <v>101</v>
      </c>
      <c r="S328" s="3" t="s">
        <v>102</v>
      </c>
      <c r="T328" s="7" t="s">
        <v>27617</v>
      </c>
    </row>
    <row r="329" spans="1:20" x14ac:dyDescent="0.15">
      <c r="A329" s="3" t="s">
        <v>990</v>
      </c>
      <c r="B329" s="3">
        <v>220.57223959999999</v>
      </c>
      <c r="C329" s="3">
        <v>2.5750601670000002</v>
      </c>
      <c r="D329" s="3">
        <v>0.34288430199999997</v>
      </c>
      <c r="E329" s="3">
        <v>7.5099972470000003</v>
      </c>
      <c r="F329" s="4">
        <v>5.9099999999999996E-14</v>
      </c>
      <c r="G329" s="4">
        <v>1.4700000000000002E-11</v>
      </c>
      <c r="H329" s="3" t="s">
        <v>21</v>
      </c>
      <c r="I329" s="3" t="s">
        <v>992</v>
      </c>
      <c r="J329" s="3" t="s">
        <v>993</v>
      </c>
      <c r="K329" s="3" t="s">
        <v>994</v>
      </c>
      <c r="L329" s="7">
        <v>3</v>
      </c>
      <c r="M329" s="3" t="s">
        <v>995</v>
      </c>
      <c r="N329" s="3" t="s">
        <v>996</v>
      </c>
      <c r="Q329" s="3" t="s">
        <v>997</v>
      </c>
      <c r="R329" s="3" t="s">
        <v>34</v>
      </c>
      <c r="S329" s="3" t="s">
        <v>34</v>
      </c>
      <c r="T329" s="7" t="s">
        <v>991</v>
      </c>
    </row>
    <row r="330" spans="1:20" x14ac:dyDescent="0.15">
      <c r="A330" s="3" t="s">
        <v>6259</v>
      </c>
      <c r="B330" s="3">
        <v>220.41189700000001</v>
      </c>
      <c r="C330" s="3">
        <v>0.43339636799999998</v>
      </c>
      <c r="D330" s="3">
        <v>0.18632781800000001</v>
      </c>
      <c r="E330" s="3">
        <v>2.3259885389999999</v>
      </c>
      <c r="F330" s="4">
        <v>2.0019162E-2</v>
      </c>
      <c r="G330" s="4">
        <v>9.2853675999999996E-2</v>
      </c>
      <c r="H330" s="3" t="s">
        <v>21</v>
      </c>
      <c r="I330" s="3" t="s">
        <v>6261</v>
      </c>
      <c r="J330" s="3" t="s">
        <v>6262</v>
      </c>
      <c r="K330" s="3" t="s">
        <v>6263</v>
      </c>
      <c r="L330" s="7">
        <v>3</v>
      </c>
      <c r="M330" s="3" t="s">
        <v>4090</v>
      </c>
      <c r="N330" s="3" t="s">
        <v>4091</v>
      </c>
      <c r="O330" s="3" t="s">
        <v>3981</v>
      </c>
      <c r="P330" s="3" t="s">
        <v>3982</v>
      </c>
      <c r="Q330" s="3" t="s">
        <v>6264</v>
      </c>
      <c r="R330" s="3" t="s">
        <v>3984</v>
      </c>
      <c r="S330" s="3" t="s">
        <v>3985</v>
      </c>
      <c r="T330" s="7" t="s">
        <v>6260</v>
      </c>
    </row>
    <row r="331" spans="1:20" x14ac:dyDescent="0.15">
      <c r="A331" s="3" t="s">
        <v>6305</v>
      </c>
      <c r="B331" s="3">
        <v>219.78434279999999</v>
      </c>
      <c r="C331" s="3">
        <v>1.1994760280000001</v>
      </c>
      <c r="D331" s="3">
        <v>0.34383548200000003</v>
      </c>
      <c r="E331" s="3">
        <v>3.4885173040000002</v>
      </c>
      <c r="F331" s="4">
        <v>4.8570699999999999E-4</v>
      </c>
      <c r="G331" s="4">
        <v>5.6496690000000004E-3</v>
      </c>
      <c r="H331" s="3" t="s">
        <v>21</v>
      </c>
      <c r="I331" s="3" t="s">
        <v>761</v>
      </c>
      <c r="J331" s="3" t="s">
        <v>762</v>
      </c>
      <c r="K331" s="3" t="s">
        <v>6306</v>
      </c>
      <c r="L331" s="7">
        <v>4</v>
      </c>
      <c r="M331" s="3" t="s">
        <v>6307</v>
      </c>
      <c r="N331" s="3" t="s">
        <v>6308</v>
      </c>
      <c r="Q331" s="3" t="s">
        <v>6309</v>
      </c>
      <c r="R331" s="3" t="s">
        <v>769</v>
      </c>
      <c r="S331" s="3" t="s">
        <v>770</v>
      </c>
      <c r="T331" s="7" t="s">
        <v>760</v>
      </c>
    </row>
    <row r="332" spans="1:20" x14ac:dyDescent="0.15">
      <c r="A332" s="3" t="s">
        <v>6318</v>
      </c>
      <c r="B332" s="3">
        <v>218.9800338</v>
      </c>
      <c r="C332" s="3">
        <v>-1.1033349379999999</v>
      </c>
      <c r="D332" s="3">
        <v>0.145392889</v>
      </c>
      <c r="E332" s="3">
        <v>-7.5886444480000002</v>
      </c>
      <c r="F332" s="4">
        <v>3.2299999999999999E-14</v>
      </c>
      <c r="G332" s="4">
        <v>8.7500000000000005E-12</v>
      </c>
      <c r="H332" s="3" t="s">
        <v>2176</v>
      </c>
      <c r="I332" s="3" t="s">
        <v>4884</v>
      </c>
      <c r="J332" s="3" t="s">
        <v>4885</v>
      </c>
      <c r="K332" s="3" t="s">
        <v>6319</v>
      </c>
      <c r="L332" s="7">
        <v>1</v>
      </c>
      <c r="M332" s="3" t="s">
        <v>2701</v>
      </c>
      <c r="N332" s="3" t="s">
        <v>2702</v>
      </c>
      <c r="Q332" s="3" t="s">
        <v>6320</v>
      </c>
      <c r="R332" s="3" t="s">
        <v>2701</v>
      </c>
      <c r="S332" s="3" t="s">
        <v>2702</v>
      </c>
      <c r="T332" s="7" t="s">
        <v>4883</v>
      </c>
    </row>
    <row r="333" spans="1:20" x14ac:dyDescent="0.15">
      <c r="A333" s="3" t="s">
        <v>27622</v>
      </c>
      <c r="B333" s="3">
        <v>218.37472840000001</v>
      </c>
      <c r="C333" s="3">
        <v>-3.221565419</v>
      </c>
      <c r="D333" s="3">
        <v>0.39024136199999998</v>
      </c>
      <c r="E333" s="3">
        <v>-8.2553151339999999</v>
      </c>
      <c r="F333" s="4">
        <v>1.52E-16</v>
      </c>
      <c r="G333" s="4">
        <v>6.9899999999999998E-14</v>
      </c>
      <c r="H333" s="3" t="s">
        <v>2176</v>
      </c>
      <c r="I333" s="3" t="s">
        <v>27624</v>
      </c>
      <c r="J333" s="3" t="s">
        <v>27625</v>
      </c>
      <c r="K333" s="3" t="s">
        <v>27626</v>
      </c>
      <c r="L333" s="7">
        <v>4</v>
      </c>
      <c r="M333" s="3" t="s">
        <v>27627</v>
      </c>
      <c r="N333" s="3" t="s">
        <v>27628</v>
      </c>
      <c r="Q333" s="3" t="s">
        <v>27629</v>
      </c>
      <c r="R333" s="3" t="s">
        <v>4205</v>
      </c>
      <c r="S333" s="3" t="s">
        <v>4206</v>
      </c>
      <c r="T333" s="7" t="s">
        <v>27623</v>
      </c>
    </row>
    <row r="334" spans="1:20" x14ac:dyDescent="0.15">
      <c r="A334" s="3" t="s">
        <v>6321</v>
      </c>
      <c r="B334" s="3">
        <v>217.51199560000001</v>
      </c>
      <c r="C334" s="3">
        <v>0.48170798500000001</v>
      </c>
      <c r="D334" s="3">
        <v>0.15887226099999999</v>
      </c>
      <c r="E334" s="3">
        <v>3.0320458850000001</v>
      </c>
      <c r="F334" s="4">
        <v>2.4290230000000002E-3</v>
      </c>
      <c r="G334" s="4">
        <v>1.9668313999999999E-2</v>
      </c>
      <c r="H334" s="3" t="s">
        <v>21</v>
      </c>
      <c r="I334" s="3" t="s">
        <v>6323</v>
      </c>
      <c r="J334" s="3" t="s">
        <v>6324</v>
      </c>
      <c r="K334" s="3" t="s">
        <v>6325</v>
      </c>
      <c r="L334" s="7">
        <v>1</v>
      </c>
      <c r="M334" s="3" t="s">
        <v>1021</v>
      </c>
      <c r="N334" s="3" t="s">
        <v>1022</v>
      </c>
      <c r="Q334" s="3" t="s">
        <v>6326</v>
      </c>
      <c r="R334" s="3" t="s">
        <v>1021</v>
      </c>
      <c r="S334" s="3" t="s">
        <v>1022</v>
      </c>
      <c r="T334" s="7" t="s">
        <v>6322</v>
      </c>
    </row>
    <row r="335" spans="1:20" x14ac:dyDescent="0.15">
      <c r="A335" s="3" t="s">
        <v>27630</v>
      </c>
      <c r="B335" s="3">
        <v>215.19425889999999</v>
      </c>
      <c r="C335" s="3">
        <v>0.75191315400000003</v>
      </c>
      <c r="D335" s="3">
        <v>0.249551417</v>
      </c>
      <c r="E335" s="3">
        <v>3.0130590449999999</v>
      </c>
      <c r="F335" s="4">
        <v>2.5862860000000001E-3</v>
      </c>
      <c r="G335" s="4">
        <v>2.0495843E-2</v>
      </c>
      <c r="H335" s="3" t="s">
        <v>21</v>
      </c>
      <c r="I335" s="3" t="s">
        <v>27632</v>
      </c>
      <c r="J335" s="3" t="s">
        <v>27633</v>
      </c>
      <c r="K335" s="3" t="s">
        <v>27634</v>
      </c>
      <c r="L335" s="7">
        <v>12</v>
      </c>
      <c r="M335" s="3" t="s">
        <v>27635</v>
      </c>
      <c r="N335" s="3" t="s">
        <v>27636</v>
      </c>
      <c r="Q335" s="3" t="s">
        <v>27637</v>
      </c>
      <c r="R335" s="3" t="s">
        <v>27638</v>
      </c>
      <c r="S335" s="3" t="s">
        <v>27639</v>
      </c>
      <c r="T335" s="7" t="s">
        <v>27631</v>
      </c>
    </row>
    <row r="336" spans="1:20" x14ac:dyDescent="0.15">
      <c r="A336" s="3" t="s">
        <v>27640</v>
      </c>
      <c r="B336" s="3">
        <v>214.882565</v>
      </c>
      <c r="C336" s="3">
        <v>1.138452026</v>
      </c>
      <c r="D336" s="3">
        <v>0.28427775599999999</v>
      </c>
      <c r="E336" s="3">
        <v>4.0047172250000003</v>
      </c>
      <c r="F336" s="4">
        <v>6.2100000000000005E-5</v>
      </c>
      <c r="G336" s="4">
        <v>1.0734029999999999E-3</v>
      </c>
      <c r="H336" s="3" t="s">
        <v>21</v>
      </c>
      <c r="K336" s="3" t="s">
        <v>27641</v>
      </c>
      <c r="L336" s="7" t="s">
        <v>37</v>
      </c>
      <c r="Q336" s="3" t="s">
        <v>72</v>
      </c>
      <c r="R336" s="3" t="s">
        <v>72</v>
      </c>
      <c r="S336" s="3" t="s">
        <v>72</v>
      </c>
    </row>
    <row r="337" spans="1:20" x14ac:dyDescent="0.15">
      <c r="A337" s="3" t="s">
        <v>6337</v>
      </c>
      <c r="B337" s="3">
        <v>214.5540843</v>
      </c>
      <c r="C337" s="3">
        <v>1.007376386</v>
      </c>
      <c r="D337" s="3">
        <v>0.28477170499999999</v>
      </c>
      <c r="E337" s="3">
        <v>3.5374876390000001</v>
      </c>
      <c r="F337" s="4">
        <v>4.0395300000000003E-4</v>
      </c>
      <c r="G337" s="4">
        <v>4.8502880000000003E-3</v>
      </c>
      <c r="H337" s="3" t="s">
        <v>21</v>
      </c>
      <c r="I337" s="3" t="s">
        <v>6339</v>
      </c>
      <c r="J337" s="3" t="s">
        <v>6340</v>
      </c>
      <c r="K337" s="3" t="s">
        <v>6341</v>
      </c>
      <c r="L337" s="7" t="s">
        <v>37</v>
      </c>
      <c r="Q337" s="3" t="s">
        <v>6342</v>
      </c>
      <c r="R337" s="3" t="s">
        <v>34</v>
      </c>
      <c r="S337" s="3" t="s">
        <v>34</v>
      </c>
      <c r="T337" s="7" t="s">
        <v>6338</v>
      </c>
    </row>
    <row r="338" spans="1:20" x14ac:dyDescent="0.15">
      <c r="A338" s="3" t="s">
        <v>6352</v>
      </c>
      <c r="B338" s="3">
        <v>212.8812624</v>
      </c>
      <c r="C338" s="3">
        <v>-0.33935206400000001</v>
      </c>
      <c r="D338" s="3">
        <v>0.140239427</v>
      </c>
      <c r="E338" s="3">
        <v>-2.4198049749999999</v>
      </c>
      <c r="F338" s="4">
        <v>1.5528833000000001E-2</v>
      </c>
      <c r="G338" s="4">
        <v>7.7650683999999998E-2</v>
      </c>
      <c r="H338" s="3" t="s">
        <v>2176</v>
      </c>
      <c r="K338" s="3" t="s">
        <v>6353</v>
      </c>
      <c r="L338" s="7">
        <v>2</v>
      </c>
      <c r="M338" s="3" t="s">
        <v>6354</v>
      </c>
      <c r="N338" s="3" t="s">
        <v>6355</v>
      </c>
      <c r="Q338" s="3" t="s">
        <v>6356</v>
      </c>
      <c r="R338" s="3" t="s">
        <v>101</v>
      </c>
      <c r="S338" s="3" t="s">
        <v>102</v>
      </c>
    </row>
    <row r="339" spans="1:20" x14ac:dyDescent="0.15">
      <c r="A339" s="3" t="s">
        <v>6357</v>
      </c>
      <c r="B339" s="3">
        <v>212.59935089999999</v>
      </c>
      <c r="C339" s="3">
        <v>-1.13795095</v>
      </c>
      <c r="D339" s="3">
        <v>0.154086111</v>
      </c>
      <c r="E339" s="3">
        <v>-7.3851623709999998</v>
      </c>
      <c r="F339" s="4">
        <v>1.5200000000000001E-13</v>
      </c>
      <c r="G339" s="4">
        <v>3.1800000000000003E-11</v>
      </c>
      <c r="H339" s="3" t="s">
        <v>2176</v>
      </c>
      <c r="I339" s="3" t="s">
        <v>5774</v>
      </c>
      <c r="J339" s="3" t="s">
        <v>5775</v>
      </c>
      <c r="K339" s="3" t="s">
        <v>6358</v>
      </c>
      <c r="L339" s="7">
        <v>3</v>
      </c>
      <c r="M339" s="3" t="s">
        <v>6359</v>
      </c>
      <c r="N339" s="3" t="s">
        <v>6360</v>
      </c>
      <c r="Q339" s="3" t="s">
        <v>6361</v>
      </c>
      <c r="R339" s="3" t="s">
        <v>5777</v>
      </c>
      <c r="S339" s="3" t="s">
        <v>5778</v>
      </c>
      <c r="T339" s="7" t="s">
        <v>5773</v>
      </c>
    </row>
    <row r="340" spans="1:20" x14ac:dyDescent="0.15">
      <c r="A340" s="3" t="s">
        <v>6362</v>
      </c>
      <c r="B340" s="3">
        <v>212.5709014</v>
      </c>
      <c r="C340" s="3">
        <v>0.398130708</v>
      </c>
      <c r="D340" s="3">
        <v>0.171601382</v>
      </c>
      <c r="E340" s="3">
        <v>2.3200903309999998</v>
      </c>
      <c r="F340" s="4">
        <v>2.0335991000000001E-2</v>
      </c>
      <c r="G340" s="4">
        <v>9.3848117999999994E-2</v>
      </c>
      <c r="H340" s="3" t="s">
        <v>21</v>
      </c>
      <c r="I340" s="3" t="s">
        <v>6364</v>
      </c>
      <c r="J340" s="3" t="s">
        <v>6365</v>
      </c>
      <c r="K340" s="3" t="s">
        <v>6366</v>
      </c>
      <c r="L340" s="7">
        <v>3</v>
      </c>
      <c r="M340" s="3" t="s">
        <v>6367</v>
      </c>
      <c r="N340" s="3" t="s">
        <v>6368</v>
      </c>
      <c r="Q340" s="3" t="s">
        <v>6369</v>
      </c>
      <c r="R340" s="3" t="s">
        <v>1021</v>
      </c>
      <c r="S340" s="3" t="s">
        <v>1022</v>
      </c>
      <c r="T340" s="7" t="s">
        <v>6363</v>
      </c>
    </row>
    <row r="341" spans="1:20" x14ac:dyDescent="0.15">
      <c r="A341" s="3" t="s">
        <v>1231</v>
      </c>
      <c r="B341" s="3">
        <v>212.26725160000001</v>
      </c>
      <c r="C341" s="3">
        <v>1.9734865640000001</v>
      </c>
      <c r="D341" s="3">
        <v>0.23547469800000001</v>
      </c>
      <c r="E341" s="3">
        <v>8.3808858439999998</v>
      </c>
      <c r="F341" s="4">
        <v>5.2500000000000003E-17</v>
      </c>
      <c r="G341" s="4">
        <v>2.8400000000000001E-14</v>
      </c>
      <c r="H341" s="3" t="s">
        <v>21</v>
      </c>
      <c r="I341" s="3" t="s">
        <v>1233</v>
      </c>
      <c r="J341" s="3" t="s">
        <v>1234</v>
      </c>
      <c r="K341" s="3" t="s">
        <v>1235</v>
      </c>
      <c r="L341" s="7">
        <v>10</v>
      </c>
      <c r="M341" s="3" t="s">
        <v>1236</v>
      </c>
      <c r="N341" s="3" t="s">
        <v>1237</v>
      </c>
      <c r="Q341" s="3" t="s">
        <v>1238</v>
      </c>
      <c r="R341" s="3" t="s">
        <v>34</v>
      </c>
      <c r="S341" s="3" t="s">
        <v>34</v>
      </c>
      <c r="T341" s="7" t="s">
        <v>1232</v>
      </c>
    </row>
    <row r="342" spans="1:20" x14ac:dyDescent="0.15">
      <c r="A342" s="3" t="s">
        <v>6378</v>
      </c>
      <c r="B342" s="3">
        <v>211.4199552</v>
      </c>
      <c r="C342" s="3">
        <v>-0.95381920499999995</v>
      </c>
      <c r="D342" s="3">
        <v>0.196140814</v>
      </c>
      <c r="E342" s="3">
        <v>-4.8629308059999996</v>
      </c>
      <c r="F342" s="4">
        <v>1.1599999999999999E-6</v>
      </c>
      <c r="G342" s="4">
        <v>3.8699999999999999E-5</v>
      </c>
      <c r="H342" s="3" t="s">
        <v>2176</v>
      </c>
      <c r="K342" s="3" t="s">
        <v>6379</v>
      </c>
      <c r="L342" s="7">
        <v>1</v>
      </c>
      <c r="M342" s="3" t="s">
        <v>75</v>
      </c>
      <c r="N342" s="3" t="s">
        <v>76</v>
      </c>
      <c r="Q342" s="3" t="s">
        <v>6380</v>
      </c>
      <c r="R342" s="3" t="s">
        <v>34</v>
      </c>
      <c r="S342" s="3" t="s">
        <v>34</v>
      </c>
    </row>
    <row r="343" spans="1:20" x14ac:dyDescent="0.15">
      <c r="A343" s="3" t="s">
        <v>27642</v>
      </c>
      <c r="B343" s="3">
        <v>211.2632759</v>
      </c>
      <c r="C343" s="3">
        <v>1.2989792200000001</v>
      </c>
      <c r="D343" s="3">
        <v>0.286632318</v>
      </c>
      <c r="E343" s="3">
        <v>4.5318658809999999</v>
      </c>
      <c r="F343" s="4">
        <v>5.8499999999999999E-6</v>
      </c>
      <c r="G343" s="4">
        <v>1.56489E-4</v>
      </c>
      <c r="H343" s="3" t="s">
        <v>21</v>
      </c>
      <c r="I343" s="3" t="s">
        <v>3551</v>
      </c>
      <c r="J343" s="3" t="s">
        <v>3552</v>
      </c>
      <c r="K343" s="3" t="s">
        <v>3553</v>
      </c>
      <c r="L343" s="7">
        <v>1</v>
      </c>
      <c r="M343" s="3" t="s">
        <v>82</v>
      </c>
      <c r="N343" s="3" t="s">
        <v>83</v>
      </c>
      <c r="Q343" s="3" t="s">
        <v>27643</v>
      </c>
      <c r="R343" s="3" t="s">
        <v>82</v>
      </c>
      <c r="S343" s="3" t="s">
        <v>83</v>
      </c>
      <c r="T343" s="7" t="s">
        <v>3550</v>
      </c>
    </row>
    <row r="344" spans="1:20" x14ac:dyDescent="0.15">
      <c r="A344" s="3" t="s">
        <v>6384</v>
      </c>
      <c r="B344" s="3">
        <v>210.71543220000001</v>
      </c>
      <c r="C344" s="3">
        <v>-0.90492994199999999</v>
      </c>
      <c r="D344" s="3">
        <v>0.141297222</v>
      </c>
      <c r="E344" s="3">
        <v>-6.4044425550000001</v>
      </c>
      <c r="F344" s="4">
        <v>1.51E-10</v>
      </c>
      <c r="G344" s="4">
        <v>1.5399999999999999E-8</v>
      </c>
      <c r="H344" s="3" t="s">
        <v>2176</v>
      </c>
      <c r="K344" s="3" t="s">
        <v>6385</v>
      </c>
      <c r="L344" s="7">
        <v>3</v>
      </c>
      <c r="M344" s="3" t="s">
        <v>4450</v>
      </c>
      <c r="N344" s="3" t="s">
        <v>4451</v>
      </c>
      <c r="Q344" s="3" t="s">
        <v>6386</v>
      </c>
      <c r="R344" s="3" t="s">
        <v>4450</v>
      </c>
      <c r="S344" s="3" t="s">
        <v>4451</v>
      </c>
    </row>
    <row r="345" spans="1:20" x14ac:dyDescent="0.15">
      <c r="A345" s="3" t="s">
        <v>6406</v>
      </c>
      <c r="B345" s="3">
        <v>209.9325126</v>
      </c>
      <c r="C345" s="3">
        <v>-1.018185205</v>
      </c>
      <c r="D345" s="3">
        <v>0.20842192400000001</v>
      </c>
      <c r="E345" s="3">
        <v>-4.8852116250000002</v>
      </c>
      <c r="F345" s="4">
        <v>1.0300000000000001E-6</v>
      </c>
      <c r="G345" s="4">
        <v>3.5099999999999999E-5</v>
      </c>
      <c r="H345" s="3" t="s">
        <v>2176</v>
      </c>
      <c r="I345" s="3" t="s">
        <v>6408</v>
      </c>
      <c r="J345" s="3" t="s">
        <v>6409</v>
      </c>
      <c r="K345" s="3" t="s">
        <v>6410</v>
      </c>
      <c r="L345" s="7">
        <v>4</v>
      </c>
      <c r="M345" s="3" t="s">
        <v>6411</v>
      </c>
      <c r="N345" s="3" t="s">
        <v>6412</v>
      </c>
      <c r="Q345" s="3" t="s">
        <v>6413</v>
      </c>
      <c r="R345" s="3" t="s">
        <v>6414</v>
      </c>
      <c r="S345" s="3" t="s">
        <v>6415</v>
      </c>
      <c r="T345" s="7" t="s">
        <v>6407</v>
      </c>
    </row>
    <row r="346" spans="1:20" x14ac:dyDescent="0.15">
      <c r="A346" s="3" t="s">
        <v>6416</v>
      </c>
      <c r="B346" s="3">
        <v>209.85844359999999</v>
      </c>
      <c r="C346" s="3">
        <v>-1.143842509</v>
      </c>
      <c r="D346" s="3">
        <v>0.32033359700000003</v>
      </c>
      <c r="E346" s="3">
        <v>-3.570785329</v>
      </c>
      <c r="F346" s="4">
        <v>3.5591300000000002E-4</v>
      </c>
      <c r="G346" s="4">
        <v>4.4113149999999999E-3</v>
      </c>
      <c r="H346" s="3" t="s">
        <v>2176</v>
      </c>
      <c r="I346" s="3" t="s">
        <v>6418</v>
      </c>
      <c r="J346" s="3" t="s">
        <v>6419</v>
      </c>
      <c r="K346" s="3" t="s">
        <v>6420</v>
      </c>
      <c r="L346" s="7">
        <v>3</v>
      </c>
      <c r="M346" s="3" t="s">
        <v>6421</v>
      </c>
      <c r="N346" s="3" t="s">
        <v>6422</v>
      </c>
      <c r="Q346" s="3" t="s">
        <v>6423</v>
      </c>
      <c r="R346" s="3" t="s">
        <v>6421</v>
      </c>
      <c r="S346" s="3" t="s">
        <v>6422</v>
      </c>
      <c r="T346" s="7" t="s">
        <v>6417</v>
      </c>
    </row>
    <row r="347" spans="1:20" x14ac:dyDescent="0.15">
      <c r="A347" s="3" t="s">
        <v>27644</v>
      </c>
      <c r="B347" s="3">
        <v>209.6182881</v>
      </c>
      <c r="C347" s="3">
        <v>-1.558783657</v>
      </c>
      <c r="D347" s="3">
        <v>0.60577774299999998</v>
      </c>
      <c r="E347" s="3">
        <v>-2.5731940039999999</v>
      </c>
      <c r="F347" s="4">
        <v>1.0076471E-2</v>
      </c>
      <c r="G347" s="4">
        <v>5.7234545999999997E-2</v>
      </c>
      <c r="H347" s="3" t="s">
        <v>2176</v>
      </c>
      <c r="I347" s="3" t="s">
        <v>27646</v>
      </c>
      <c r="J347" s="3" t="s">
        <v>27647</v>
      </c>
      <c r="K347" s="3" t="s">
        <v>27648</v>
      </c>
      <c r="L347" s="7">
        <v>7</v>
      </c>
      <c r="M347" s="3" t="s">
        <v>27649</v>
      </c>
      <c r="N347" s="3" t="s">
        <v>27650</v>
      </c>
      <c r="Q347" s="3" t="s">
        <v>27651</v>
      </c>
      <c r="R347" s="3" t="s">
        <v>27431</v>
      </c>
      <c r="S347" s="3" t="s">
        <v>27432</v>
      </c>
      <c r="T347" s="7" t="s">
        <v>27645</v>
      </c>
    </row>
    <row r="348" spans="1:20" x14ac:dyDescent="0.15">
      <c r="A348" s="3" t="s">
        <v>2145</v>
      </c>
      <c r="B348" s="3">
        <v>209.46316139999999</v>
      </c>
      <c r="C348" s="3">
        <v>0.894811315</v>
      </c>
      <c r="D348" s="3">
        <v>0.13838948100000001</v>
      </c>
      <c r="E348" s="3">
        <v>6.4658910880000002</v>
      </c>
      <c r="F348" s="4">
        <v>1.01E-10</v>
      </c>
      <c r="G348" s="4">
        <v>1.0800000000000001E-8</v>
      </c>
      <c r="H348" s="3" t="s">
        <v>21</v>
      </c>
      <c r="I348" s="3" t="s">
        <v>2147</v>
      </c>
      <c r="J348" s="3" t="s">
        <v>2148</v>
      </c>
      <c r="K348" s="3" t="s">
        <v>2149</v>
      </c>
      <c r="L348" s="7">
        <v>3</v>
      </c>
      <c r="M348" s="3" t="s">
        <v>2150</v>
      </c>
      <c r="N348" s="3" t="s">
        <v>2151</v>
      </c>
      <c r="Q348" s="3" t="s">
        <v>2152</v>
      </c>
      <c r="R348" s="3" t="s">
        <v>2153</v>
      </c>
      <c r="S348" s="3" t="s">
        <v>2154</v>
      </c>
      <c r="T348" s="7" t="s">
        <v>2146</v>
      </c>
    </row>
    <row r="349" spans="1:20" x14ac:dyDescent="0.15">
      <c r="A349" s="3" t="s">
        <v>2817</v>
      </c>
      <c r="B349" s="3">
        <v>209.30261780000001</v>
      </c>
      <c r="C349" s="3">
        <v>1.4972034219999999</v>
      </c>
      <c r="D349" s="3">
        <v>0.21578370099999999</v>
      </c>
      <c r="E349" s="3">
        <v>6.9384453659999998</v>
      </c>
      <c r="F349" s="4">
        <v>3.9600000000000001E-12</v>
      </c>
      <c r="G349" s="4">
        <v>5.98E-10</v>
      </c>
      <c r="H349" s="3" t="s">
        <v>21</v>
      </c>
      <c r="I349" s="3" t="s">
        <v>2819</v>
      </c>
      <c r="J349" s="3" t="s">
        <v>2820</v>
      </c>
      <c r="K349" s="3" t="s">
        <v>2821</v>
      </c>
      <c r="L349" s="7">
        <v>21</v>
      </c>
      <c r="M349" s="3" t="s">
        <v>2822</v>
      </c>
      <c r="N349" s="3" t="s">
        <v>2823</v>
      </c>
      <c r="Q349" s="3" t="s">
        <v>2824</v>
      </c>
      <c r="R349" s="3" t="s">
        <v>34</v>
      </c>
      <c r="S349" s="3" t="s">
        <v>34</v>
      </c>
      <c r="T349" s="7" t="s">
        <v>2818</v>
      </c>
    </row>
    <row r="350" spans="1:20" x14ac:dyDescent="0.15">
      <c r="A350" s="3" t="s">
        <v>27652</v>
      </c>
      <c r="B350" s="3">
        <v>208.5759128</v>
      </c>
      <c r="C350" s="3">
        <v>0.45581550900000001</v>
      </c>
      <c r="D350" s="3">
        <v>0.17181911599999999</v>
      </c>
      <c r="E350" s="3">
        <v>2.6528800769999998</v>
      </c>
      <c r="F350" s="4">
        <v>7.9808220000000003E-3</v>
      </c>
      <c r="G350" s="4">
        <v>4.8598963000000002E-2</v>
      </c>
      <c r="H350" s="3" t="s">
        <v>21</v>
      </c>
      <c r="K350" s="3" t="s">
        <v>27653</v>
      </c>
      <c r="L350" s="7">
        <v>1</v>
      </c>
      <c r="M350" s="3" t="s">
        <v>82</v>
      </c>
      <c r="N350" s="3" t="s">
        <v>83</v>
      </c>
      <c r="Q350" s="3" t="s">
        <v>27654</v>
      </c>
      <c r="R350" s="3" t="s">
        <v>82</v>
      </c>
      <c r="S350" s="3" t="s">
        <v>83</v>
      </c>
    </row>
    <row r="351" spans="1:20" x14ac:dyDescent="0.15">
      <c r="A351" s="3" t="s">
        <v>6469</v>
      </c>
      <c r="B351" s="3">
        <v>205.6931113</v>
      </c>
      <c r="C351" s="3">
        <v>-1.31573681</v>
      </c>
      <c r="D351" s="3">
        <v>0.30670750000000002</v>
      </c>
      <c r="E351" s="3">
        <v>-4.289874921</v>
      </c>
      <c r="F351" s="4">
        <v>1.7900000000000001E-5</v>
      </c>
      <c r="G351" s="4">
        <v>3.9287399999999998E-4</v>
      </c>
      <c r="H351" s="3" t="s">
        <v>2176</v>
      </c>
      <c r="I351" s="3" t="s">
        <v>6471</v>
      </c>
      <c r="J351" s="3" t="s">
        <v>6472</v>
      </c>
      <c r="K351" s="3" t="s">
        <v>6473</v>
      </c>
      <c r="L351" s="7">
        <v>4</v>
      </c>
      <c r="M351" s="3" t="s">
        <v>6474</v>
      </c>
      <c r="N351" s="3" t="s">
        <v>6475</v>
      </c>
      <c r="Q351" s="3" t="s">
        <v>6476</v>
      </c>
      <c r="R351" s="3" t="s">
        <v>6477</v>
      </c>
      <c r="S351" s="3" t="s">
        <v>6478</v>
      </c>
      <c r="T351" s="7" t="s">
        <v>6470</v>
      </c>
    </row>
    <row r="352" spans="1:20" x14ac:dyDescent="0.15">
      <c r="A352" s="3" t="s">
        <v>6491</v>
      </c>
      <c r="B352" s="3">
        <v>205.41948840000001</v>
      </c>
      <c r="C352" s="3">
        <v>0.46094404700000002</v>
      </c>
      <c r="D352" s="3">
        <v>0.19579249500000001</v>
      </c>
      <c r="E352" s="3">
        <v>2.354247778</v>
      </c>
      <c r="F352" s="4">
        <v>1.8560235000000001E-2</v>
      </c>
      <c r="G352" s="4">
        <v>8.8407171000000007E-2</v>
      </c>
      <c r="H352" s="3" t="s">
        <v>21</v>
      </c>
      <c r="K352" s="3" t="s">
        <v>6492</v>
      </c>
      <c r="L352" s="7">
        <v>3</v>
      </c>
      <c r="M352" s="3" t="s">
        <v>6493</v>
      </c>
      <c r="N352" s="3" t="s">
        <v>6494</v>
      </c>
      <c r="Q352" s="3" t="s">
        <v>6495</v>
      </c>
      <c r="R352" s="3" t="s">
        <v>3394</v>
      </c>
      <c r="S352" s="3" t="s">
        <v>3395</v>
      </c>
    </row>
    <row r="353" spans="1:20" x14ac:dyDescent="0.15">
      <c r="A353" s="3" t="s">
        <v>2515</v>
      </c>
      <c r="B353" s="3">
        <v>204.0137374</v>
      </c>
      <c r="C353" s="3">
        <v>0.77938602000000001</v>
      </c>
      <c r="D353" s="3">
        <v>0.14902296500000001</v>
      </c>
      <c r="E353" s="3">
        <v>5.2299725759999998</v>
      </c>
      <c r="F353" s="4">
        <v>1.6999999999999999E-7</v>
      </c>
      <c r="G353" s="4">
        <v>7.1600000000000001E-6</v>
      </c>
      <c r="H353" s="3" t="s">
        <v>21</v>
      </c>
      <c r="I353" s="3" t="s">
        <v>2517</v>
      </c>
      <c r="J353" s="3" t="s">
        <v>2518</v>
      </c>
      <c r="K353" s="3" t="s">
        <v>2519</v>
      </c>
      <c r="L353" s="7">
        <v>4</v>
      </c>
      <c r="M353" s="3" t="s">
        <v>2520</v>
      </c>
      <c r="N353" s="3" t="s">
        <v>2521</v>
      </c>
      <c r="Q353" s="3" t="s">
        <v>2522</v>
      </c>
      <c r="R353" s="3" t="s">
        <v>34</v>
      </c>
      <c r="S353" s="3" t="s">
        <v>34</v>
      </c>
      <c r="T353" s="7" t="s">
        <v>2516</v>
      </c>
    </row>
    <row r="354" spans="1:20" x14ac:dyDescent="0.15">
      <c r="A354" s="3" t="s">
        <v>3110</v>
      </c>
      <c r="B354" s="3">
        <v>203.6411516</v>
      </c>
      <c r="C354" s="3">
        <v>1.6959945910000001</v>
      </c>
      <c r="D354" s="3">
        <v>0.25949895099999998</v>
      </c>
      <c r="E354" s="3">
        <v>6.5356510370000001</v>
      </c>
      <c r="F354" s="4">
        <v>6.3300000000000004E-11</v>
      </c>
      <c r="G354" s="4">
        <v>7.4000000000000001E-9</v>
      </c>
      <c r="H354" s="3" t="s">
        <v>21</v>
      </c>
      <c r="I354" s="3" t="s">
        <v>3112</v>
      </c>
      <c r="J354" s="3" t="s">
        <v>3113</v>
      </c>
      <c r="K354" s="3" t="s">
        <v>3114</v>
      </c>
      <c r="L354" s="7">
        <v>3</v>
      </c>
      <c r="M354" s="3" t="s">
        <v>3115</v>
      </c>
      <c r="N354" s="3" t="s">
        <v>3116</v>
      </c>
      <c r="O354" s="3" t="s">
        <v>1317</v>
      </c>
      <c r="P354" s="3" t="s">
        <v>1318</v>
      </c>
      <c r="Q354" s="3" t="s">
        <v>3117</v>
      </c>
      <c r="R354" s="3" t="s">
        <v>3118</v>
      </c>
      <c r="S354" s="3" t="s">
        <v>3119</v>
      </c>
      <c r="T354" s="7" t="s">
        <v>3111</v>
      </c>
    </row>
    <row r="355" spans="1:20" x14ac:dyDescent="0.15">
      <c r="A355" s="3" t="s">
        <v>6504</v>
      </c>
      <c r="B355" s="3">
        <v>203.29193799999999</v>
      </c>
      <c r="C355" s="3">
        <v>-0.66285877800000004</v>
      </c>
      <c r="D355" s="3">
        <v>0.23594794899999999</v>
      </c>
      <c r="E355" s="3">
        <v>-2.8093432549999999</v>
      </c>
      <c r="F355" s="4">
        <v>4.9642690000000003E-3</v>
      </c>
      <c r="G355" s="4">
        <v>3.3962896999999999E-2</v>
      </c>
      <c r="H355" s="3" t="s">
        <v>2176</v>
      </c>
      <c r="K355" s="3" t="s">
        <v>6505</v>
      </c>
      <c r="L355" s="7">
        <v>2</v>
      </c>
      <c r="M355" s="3" t="s">
        <v>4423</v>
      </c>
      <c r="N355" s="3" t="s">
        <v>4424</v>
      </c>
      <c r="Q355" s="3" t="s">
        <v>6506</v>
      </c>
      <c r="R355" s="3" t="s">
        <v>4423</v>
      </c>
      <c r="S355" s="3" t="s">
        <v>4424</v>
      </c>
    </row>
    <row r="356" spans="1:20" x14ac:dyDescent="0.15">
      <c r="A356" s="3" t="s">
        <v>6507</v>
      </c>
      <c r="B356" s="3">
        <v>202.98687179999999</v>
      </c>
      <c r="C356" s="3">
        <v>-1.430420714</v>
      </c>
      <c r="D356" s="3">
        <v>0.22811506600000001</v>
      </c>
      <c r="E356" s="3">
        <v>-6.2706104299999996</v>
      </c>
      <c r="F356" s="4">
        <v>3.6E-10</v>
      </c>
      <c r="G356" s="4">
        <v>3.4300000000000003E-8</v>
      </c>
      <c r="H356" s="3" t="s">
        <v>2176</v>
      </c>
      <c r="K356" s="3" t="s">
        <v>6508</v>
      </c>
      <c r="L356" s="7" t="s">
        <v>37</v>
      </c>
      <c r="Q356" s="3" t="s">
        <v>72</v>
      </c>
      <c r="R356" s="3" t="s">
        <v>72</v>
      </c>
      <c r="S356" s="3" t="s">
        <v>72</v>
      </c>
    </row>
    <row r="357" spans="1:20" x14ac:dyDescent="0.15">
      <c r="A357" s="3" t="s">
        <v>27655</v>
      </c>
      <c r="B357" s="3">
        <v>200.9494741</v>
      </c>
      <c r="C357" s="3">
        <v>-1.8253322620000001</v>
      </c>
      <c r="D357" s="3">
        <v>0.34866498200000001</v>
      </c>
      <c r="E357" s="3">
        <v>-5.2352038670000001</v>
      </c>
      <c r="F357" s="4">
        <v>1.6500000000000001E-7</v>
      </c>
      <c r="G357" s="4">
        <v>6.99E-6</v>
      </c>
      <c r="H357" s="3" t="s">
        <v>2176</v>
      </c>
      <c r="I357" s="3" t="s">
        <v>27657</v>
      </c>
      <c r="J357" s="3" t="s">
        <v>27658</v>
      </c>
      <c r="K357" s="3" t="s">
        <v>640</v>
      </c>
      <c r="L357" s="7">
        <v>3</v>
      </c>
      <c r="M357" s="3" t="s">
        <v>641</v>
      </c>
      <c r="N357" s="3" t="s">
        <v>642</v>
      </c>
      <c r="O357" s="3" t="s">
        <v>643</v>
      </c>
      <c r="P357" s="3" t="s">
        <v>304</v>
      </c>
      <c r="Q357" s="3" t="s">
        <v>27659</v>
      </c>
      <c r="R357" s="3" t="s">
        <v>641</v>
      </c>
      <c r="S357" s="3" t="s">
        <v>642</v>
      </c>
      <c r="T357" s="7" t="s">
        <v>27656</v>
      </c>
    </row>
    <row r="358" spans="1:20" x14ac:dyDescent="0.15">
      <c r="A358" s="3" t="s">
        <v>1655</v>
      </c>
      <c r="B358" s="3">
        <v>200.88494900000001</v>
      </c>
      <c r="C358" s="3">
        <v>1.022484054</v>
      </c>
      <c r="D358" s="3">
        <v>0.20434232799999999</v>
      </c>
      <c r="E358" s="3">
        <v>5.0037799879999998</v>
      </c>
      <c r="F358" s="4">
        <v>5.6199999999999998E-7</v>
      </c>
      <c r="G358" s="4">
        <v>2.0999999999999999E-5</v>
      </c>
      <c r="H358" s="3" t="s">
        <v>21</v>
      </c>
      <c r="I358" s="3" t="s">
        <v>1657</v>
      </c>
      <c r="J358" s="3" t="s">
        <v>1658</v>
      </c>
      <c r="K358" s="3" t="s">
        <v>1659</v>
      </c>
      <c r="L358" s="7">
        <v>4</v>
      </c>
      <c r="M358" s="3" t="s">
        <v>1660</v>
      </c>
      <c r="N358" s="3" t="s">
        <v>1661</v>
      </c>
      <c r="Q358" s="3" t="s">
        <v>1662</v>
      </c>
      <c r="R358" s="3" t="s">
        <v>1660</v>
      </c>
      <c r="S358" s="3" t="s">
        <v>1661</v>
      </c>
      <c r="T358" s="7" t="s">
        <v>1656</v>
      </c>
    </row>
    <row r="359" spans="1:20" x14ac:dyDescent="0.15">
      <c r="A359" s="3" t="s">
        <v>27660</v>
      </c>
      <c r="B359" s="3">
        <v>200.10959209999999</v>
      </c>
      <c r="C359" s="3">
        <v>2.4183899289999999</v>
      </c>
      <c r="D359" s="3">
        <v>0.42382912900000003</v>
      </c>
      <c r="E359" s="3">
        <v>5.7060493570000004</v>
      </c>
      <c r="F359" s="4">
        <v>1.16E-8</v>
      </c>
      <c r="G359" s="4">
        <v>7.1699999999999997E-7</v>
      </c>
      <c r="H359" s="3" t="s">
        <v>21</v>
      </c>
      <c r="K359" s="3" t="s">
        <v>27661</v>
      </c>
      <c r="L359" s="7">
        <v>2</v>
      </c>
      <c r="M359" s="3" t="s">
        <v>1152</v>
      </c>
      <c r="N359" s="3" t="s">
        <v>1153</v>
      </c>
      <c r="Q359" s="3" t="s">
        <v>3477</v>
      </c>
      <c r="R359" s="3" t="s">
        <v>1152</v>
      </c>
      <c r="S359" s="3" t="s">
        <v>1153</v>
      </c>
    </row>
    <row r="360" spans="1:20" x14ac:dyDescent="0.15">
      <c r="A360" s="3" t="s">
        <v>27662</v>
      </c>
      <c r="B360" s="3">
        <v>199.74572359999999</v>
      </c>
      <c r="C360" s="3">
        <v>1.0133650329999999</v>
      </c>
      <c r="D360" s="3">
        <v>0.20547291300000001</v>
      </c>
      <c r="E360" s="3">
        <v>4.9318667810000001</v>
      </c>
      <c r="F360" s="4">
        <v>8.1399999999999996E-7</v>
      </c>
      <c r="G360" s="4">
        <v>2.8500000000000002E-5</v>
      </c>
      <c r="H360" s="3" t="s">
        <v>21</v>
      </c>
      <c r="I360" s="3" t="s">
        <v>27664</v>
      </c>
      <c r="J360" s="3" t="s">
        <v>27665</v>
      </c>
      <c r="K360" s="3" t="s">
        <v>27666</v>
      </c>
      <c r="L360" s="7">
        <v>5</v>
      </c>
      <c r="M360" s="3" t="s">
        <v>27667</v>
      </c>
      <c r="N360" s="3" t="s">
        <v>27668</v>
      </c>
      <c r="O360" s="3" t="s">
        <v>327</v>
      </c>
      <c r="P360" s="3" t="s">
        <v>328</v>
      </c>
      <c r="Q360" s="3" t="s">
        <v>27669</v>
      </c>
      <c r="R360" s="3" t="s">
        <v>27670</v>
      </c>
      <c r="S360" s="3" t="s">
        <v>27671</v>
      </c>
      <c r="T360" s="7" t="s">
        <v>27663</v>
      </c>
    </row>
    <row r="361" spans="1:20" x14ac:dyDescent="0.15">
      <c r="A361" s="3" t="s">
        <v>6553</v>
      </c>
      <c r="B361" s="3">
        <v>199.5658431</v>
      </c>
      <c r="C361" s="3">
        <v>0.67310996400000001</v>
      </c>
      <c r="D361" s="3">
        <v>0.18209866</v>
      </c>
      <c r="E361" s="3">
        <v>3.6964026269999999</v>
      </c>
      <c r="F361" s="4">
        <v>2.18676E-4</v>
      </c>
      <c r="G361" s="4">
        <v>2.9497740000000001E-3</v>
      </c>
      <c r="H361" s="3" t="s">
        <v>21</v>
      </c>
      <c r="K361" s="3" t="s">
        <v>6554</v>
      </c>
      <c r="L361" s="7">
        <v>3</v>
      </c>
      <c r="M361" s="3" t="s">
        <v>6555</v>
      </c>
      <c r="N361" s="3" t="s">
        <v>6556</v>
      </c>
      <c r="Q361" s="3" t="s">
        <v>6557</v>
      </c>
      <c r="R361" s="3" t="s">
        <v>6558</v>
      </c>
      <c r="S361" s="3" t="s">
        <v>6559</v>
      </c>
    </row>
    <row r="362" spans="1:20" x14ac:dyDescent="0.15">
      <c r="A362" s="3" t="s">
        <v>6570</v>
      </c>
      <c r="B362" s="3">
        <v>198.27605500000001</v>
      </c>
      <c r="C362" s="3">
        <v>-1.4204004960000001</v>
      </c>
      <c r="D362" s="3">
        <v>0.26965281200000002</v>
      </c>
      <c r="E362" s="3">
        <v>-5.2675159740000002</v>
      </c>
      <c r="F362" s="4">
        <v>1.3799999999999999E-7</v>
      </c>
      <c r="G362" s="4">
        <v>5.9699999999999996E-6</v>
      </c>
      <c r="H362" s="3" t="s">
        <v>2176</v>
      </c>
      <c r="I362" s="3" t="s">
        <v>6572</v>
      </c>
      <c r="J362" s="3" t="s">
        <v>6573</v>
      </c>
      <c r="K362" s="3" t="s">
        <v>6574</v>
      </c>
      <c r="L362" s="7">
        <v>2</v>
      </c>
      <c r="M362" s="3" t="s">
        <v>6575</v>
      </c>
      <c r="N362" s="3" t="s">
        <v>6576</v>
      </c>
      <c r="Q362" s="3" t="s">
        <v>6577</v>
      </c>
      <c r="R362" s="3" t="s">
        <v>6578</v>
      </c>
      <c r="S362" s="3" t="s">
        <v>6579</v>
      </c>
      <c r="T362" s="7" t="s">
        <v>6571</v>
      </c>
    </row>
    <row r="363" spans="1:20" x14ac:dyDescent="0.15">
      <c r="A363" s="3" t="s">
        <v>6580</v>
      </c>
      <c r="B363" s="3">
        <v>198.2290653</v>
      </c>
      <c r="C363" s="3">
        <v>0.786165856</v>
      </c>
      <c r="D363" s="3">
        <v>0.27273344599999999</v>
      </c>
      <c r="E363" s="3">
        <v>2.8825428949999998</v>
      </c>
      <c r="F363" s="4">
        <v>3.9447939999999997E-3</v>
      </c>
      <c r="G363" s="4">
        <v>2.8372681E-2</v>
      </c>
      <c r="H363" s="3" t="s">
        <v>21</v>
      </c>
      <c r="K363" s="3" t="s">
        <v>6581</v>
      </c>
      <c r="L363" s="7">
        <v>2</v>
      </c>
      <c r="M363" s="3" t="s">
        <v>6582</v>
      </c>
      <c r="N363" s="3" t="s">
        <v>6583</v>
      </c>
      <c r="Q363" s="3" t="s">
        <v>6584</v>
      </c>
      <c r="R363" s="3" t="s">
        <v>6578</v>
      </c>
      <c r="S363" s="3" t="s">
        <v>6579</v>
      </c>
    </row>
    <row r="364" spans="1:20" x14ac:dyDescent="0.15">
      <c r="A364" s="3" t="s">
        <v>6590</v>
      </c>
      <c r="B364" s="3">
        <v>197.52693740000001</v>
      </c>
      <c r="C364" s="3">
        <v>-0.77931508999999999</v>
      </c>
      <c r="D364" s="3">
        <v>0.31920248800000001</v>
      </c>
      <c r="E364" s="3">
        <v>-2.4414442859999999</v>
      </c>
      <c r="F364" s="4">
        <v>1.4628644999999999E-2</v>
      </c>
      <c r="G364" s="4">
        <v>7.4398717000000003E-2</v>
      </c>
      <c r="H364" s="3" t="s">
        <v>2176</v>
      </c>
      <c r="K364" s="3" t="s">
        <v>6591</v>
      </c>
      <c r="L364" s="7">
        <v>1</v>
      </c>
      <c r="M364" s="3" t="s">
        <v>75</v>
      </c>
      <c r="N364" s="3" t="s">
        <v>76</v>
      </c>
      <c r="Q364" s="3" t="s">
        <v>5009</v>
      </c>
      <c r="R364" s="3" t="s">
        <v>34</v>
      </c>
      <c r="S364" s="3" t="s">
        <v>34</v>
      </c>
    </row>
    <row r="365" spans="1:20" x14ac:dyDescent="0.15">
      <c r="A365" s="3" t="s">
        <v>27672</v>
      </c>
      <c r="B365" s="3">
        <v>196.76921870000001</v>
      </c>
      <c r="C365" s="3">
        <v>-1.0095786950000001</v>
      </c>
      <c r="D365" s="3">
        <v>0.29037843200000002</v>
      </c>
      <c r="E365" s="3">
        <v>-3.4767688749999999</v>
      </c>
      <c r="F365" s="4">
        <v>5.0749499999999995E-4</v>
      </c>
      <c r="G365" s="4">
        <v>5.8290970000000001E-3</v>
      </c>
      <c r="H365" s="3" t="s">
        <v>2176</v>
      </c>
      <c r="K365" s="3" t="s">
        <v>27673</v>
      </c>
      <c r="L365" s="7">
        <v>3</v>
      </c>
      <c r="M365" s="3" t="s">
        <v>27674</v>
      </c>
      <c r="N365" s="3" t="s">
        <v>27675</v>
      </c>
      <c r="O365" s="3" t="s">
        <v>402</v>
      </c>
      <c r="P365" s="3" t="s">
        <v>403</v>
      </c>
      <c r="Q365" s="3" t="s">
        <v>4998</v>
      </c>
      <c r="R365" s="3" t="s">
        <v>1075</v>
      </c>
      <c r="S365" s="3" t="s">
        <v>1076</v>
      </c>
    </row>
    <row r="366" spans="1:20" x14ac:dyDescent="0.15">
      <c r="A366" s="3" t="s">
        <v>6602</v>
      </c>
      <c r="B366" s="3">
        <v>196.40621089999999</v>
      </c>
      <c r="C366" s="3">
        <v>-1.3942112419999999</v>
      </c>
      <c r="D366" s="3">
        <v>0.317472951</v>
      </c>
      <c r="E366" s="3">
        <v>-4.3915906509999996</v>
      </c>
      <c r="F366" s="4">
        <v>1.13E-5</v>
      </c>
      <c r="G366" s="4">
        <v>2.69132E-4</v>
      </c>
      <c r="H366" s="3" t="s">
        <v>2176</v>
      </c>
      <c r="I366" s="3" t="s">
        <v>6604</v>
      </c>
      <c r="J366" s="3" t="s">
        <v>6605</v>
      </c>
      <c r="K366" s="3" t="s">
        <v>6606</v>
      </c>
      <c r="L366" s="7">
        <v>1</v>
      </c>
      <c r="M366" s="3" t="s">
        <v>6607</v>
      </c>
      <c r="N366" s="3" t="s">
        <v>6608</v>
      </c>
      <c r="Q366" s="3" t="s">
        <v>6609</v>
      </c>
      <c r="R366" s="3" t="s">
        <v>34</v>
      </c>
      <c r="S366" s="3" t="s">
        <v>34</v>
      </c>
      <c r="T366" s="7" t="s">
        <v>6603</v>
      </c>
    </row>
    <row r="367" spans="1:20" x14ac:dyDescent="0.15">
      <c r="A367" s="3" t="s">
        <v>6610</v>
      </c>
      <c r="B367" s="3">
        <v>196.05551560000001</v>
      </c>
      <c r="C367" s="3">
        <v>-0.82136927199999998</v>
      </c>
      <c r="D367" s="3">
        <v>0.30080728400000001</v>
      </c>
      <c r="E367" s="3">
        <v>-2.730549812</v>
      </c>
      <c r="F367" s="4">
        <v>6.3228779999999997E-3</v>
      </c>
      <c r="G367" s="4">
        <v>4.0885882999999998E-2</v>
      </c>
      <c r="H367" s="3" t="s">
        <v>2176</v>
      </c>
      <c r="K367" s="3" t="s">
        <v>71</v>
      </c>
      <c r="L367" s="7" t="s">
        <v>37</v>
      </c>
      <c r="Q367" s="3" t="s">
        <v>72</v>
      </c>
      <c r="R367" s="3" t="s">
        <v>72</v>
      </c>
      <c r="S367" s="3" t="s">
        <v>72</v>
      </c>
    </row>
    <row r="368" spans="1:20" x14ac:dyDescent="0.15">
      <c r="A368" s="3" t="s">
        <v>3171</v>
      </c>
      <c r="B368" s="3">
        <v>195.98620919999999</v>
      </c>
      <c r="C368" s="3">
        <v>-0.67729102299999999</v>
      </c>
      <c r="D368" s="3">
        <v>0.191781382</v>
      </c>
      <c r="E368" s="3">
        <v>-3.5315785900000001</v>
      </c>
      <c r="F368" s="4">
        <v>4.1308700000000002E-4</v>
      </c>
      <c r="G368" s="4">
        <v>4.9450049999999997E-3</v>
      </c>
      <c r="H368" s="3" t="s">
        <v>2176</v>
      </c>
      <c r="K368" s="3" t="s">
        <v>2773</v>
      </c>
      <c r="L368" s="7">
        <v>1</v>
      </c>
      <c r="M368" s="3" t="s">
        <v>101</v>
      </c>
      <c r="N368" s="3" t="s">
        <v>102</v>
      </c>
      <c r="Q368" s="3" t="s">
        <v>3172</v>
      </c>
      <c r="R368" s="3" t="s">
        <v>34</v>
      </c>
      <c r="S368" s="3" t="s">
        <v>34</v>
      </c>
    </row>
    <row r="369" spans="1:20" x14ac:dyDescent="0.15">
      <c r="A369" s="3" t="s">
        <v>773</v>
      </c>
      <c r="B369" s="3">
        <v>195.92404519999999</v>
      </c>
      <c r="C369" s="3">
        <v>-1.1734335300000001</v>
      </c>
      <c r="D369" s="3">
        <v>0.284269153</v>
      </c>
      <c r="E369" s="3">
        <v>-4.1278961020000002</v>
      </c>
      <c r="F369" s="4">
        <v>3.6600000000000002E-5</v>
      </c>
      <c r="G369" s="4">
        <v>6.9881200000000004E-4</v>
      </c>
      <c r="H369" s="3" t="s">
        <v>2176</v>
      </c>
      <c r="K369" s="3" t="s">
        <v>774</v>
      </c>
      <c r="L369" s="7">
        <v>2</v>
      </c>
      <c r="M369" s="3" t="s">
        <v>201</v>
      </c>
      <c r="N369" s="3" t="s">
        <v>202</v>
      </c>
      <c r="Q369" s="3" t="s">
        <v>775</v>
      </c>
      <c r="R369" s="3" t="s">
        <v>34</v>
      </c>
      <c r="S369" s="3" t="s">
        <v>34</v>
      </c>
    </row>
    <row r="370" spans="1:20" x14ac:dyDescent="0.15">
      <c r="A370" s="3" t="s">
        <v>27676</v>
      </c>
      <c r="B370" s="3">
        <v>194.55029809999999</v>
      </c>
      <c r="C370" s="3">
        <v>0.46878785000000001</v>
      </c>
      <c r="D370" s="3">
        <v>0.135895249</v>
      </c>
      <c r="E370" s="3">
        <v>3.4496264989999998</v>
      </c>
      <c r="F370" s="4">
        <v>5.6136300000000005E-4</v>
      </c>
      <c r="G370" s="4">
        <v>6.2960359999999996E-3</v>
      </c>
      <c r="H370" s="3" t="s">
        <v>21</v>
      </c>
      <c r="I370" s="3" t="s">
        <v>27678</v>
      </c>
      <c r="J370" s="3" t="s">
        <v>27679</v>
      </c>
      <c r="K370" s="3" t="s">
        <v>27680</v>
      </c>
      <c r="L370" s="7">
        <v>8</v>
      </c>
      <c r="M370" s="3" t="s">
        <v>27681</v>
      </c>
      <c r="N370" s="3" t="s">
        <v>27682</v>
      </c>
      <c r="Q370" s="3" t="s">
        <v>27683</v>
      </c>
      <c r="R370" s="3" t="s">
        <v>489</v>
      </c>
      <c r="S370" s="3" t="s">
        <v>490</v>
      </c>
      <c r="T370" s="7" t="s">
        <v>27677</v>
      </c>
    </row>
    <row r="371" spans="1:20" x14ac:dyDescent="0.15">
      <c r="A371" s="3" t="s">
        <v>6629</v>
      </c>
      <c r="B371" s="3">
        <v>194.39682880000001</v>
      </c>
      <c r="C371" s="3">
        <v>-1.2203013220000001</v>
      </c>
      <c r="D371" s="3">
        <v>0.242457227</v>
      </c>
      <c r="E371" s="3">
        <v>-5.033058145</v>
      </c>
      <c r="F371" s="4">
        <v>4.8299999999999997E-7</v>
      </c>
      <c r="G371" s="4">
        <v>1.84E-5</v>
      </c>
      <c r="H371" s="3" t="s">
        <v>2176</v>
      </c>
      <c r="I371" s="3" t="s">
        <v>6631</v>
      </c>
      <c r="J371" s="3" t="s">
        <v>6632</v>
      </c>
      <c r="K371" s="3" t="s">
        <v>6633</v>
      </c>
      <c r="L371" s="7">
        <v>3</v>
      </c>
      <c r="M371" s="3" t="s">
        <v>6634</v>
      </c>
      <c r="N371" s="3" t="s">
        <v>6635</v>
      </c>
      <c r="Q371" s="3" t="s">
        <v>6636</v>
      </c>
      <c r="R371" s="3" t="s">
        <v>6637</v>
      </c>
      <c r="S371" s="3" t="s">
        <v>6638</v>
      </c>
      <c r="T371" s="7" t="s">
        <v>6630</v>
      </c>
    </row>
    <row r="372" spans="1:20" x14ac:dyDescent="0.15">
      <c r="A372" s="3" t="s">
        <v>6639</v>
      </c>
      <c r="B372" s="3">
        <v>194.1466939</v>
      </c>
      <c r="C372" s="3">
        <v>-0.69589246500000002</v>
      </c>
      <c r="D372" s="3">
        <v>0.24863796499999999</v>
      </c>
      <c r="E372" s="3">
        <v>-2.7988182199999998</v>
      </c>
      <c r="F372" s="4">
        <v>5.1289999999999999E-3</v>
      </c>
      <c r="G372" s="4">
        <v>3.4869589999999999E-2</v>
      </c>
      <c r="H372" s="3" t="s">
        <v>2176</v>
      </c>
      <c r="I372" s="3" t="s">
        <v>3551</v>
      </c>
      <c r="J372" s="3" t="s">
        <v>3552</v>
      </c>
      <c r="K372" s="3" t="s">
        <v>3553</v>
      </c>
      <c r="L372" s="7">
        <v>1</v>
      </c>
      <c r="M372" s="3" t="s">
        <v>82</v>
      </c>
      <c r="N372" s="3" t="s">
        <v>83</v>
      </c>
      <c r="Q372" s="3" t="s">
        <v>6640</v>
      </c>
      <c r="R372" s="3" t="s">
        <v>82</v>
      </c>
      <c r="S372" s="3" t="s">
        <v>83</v>
      </c>
      <c r="T372" s="7" t="s">
        <v>3550</v>
      </c>
    </row>
    <row r="373" spans="1:20" x14ac:dyDescent="0.15">
      <c r="A373" s="3" t="s">
        <v>6654</v>
      </c>
      <c r="B373" s="3">
        <v>192.24747160000001</v>
      </c>
      <c r="C373" s="3">
        <v>2.2159901980000001</v>
      </c>
      <c r="D373" s="3">
        <v>0.42537074400000002</v>
      </c>
      <c r="E373" s="3">
        <v>5.2095500929999998</v>
      </c>
      <c r="F373" s="4">
        <v>1.8900000000000001E-7</v>
      </c>
      <c r="G373" s="4">
        <v>7.8599999999999993E-6</v>
      </c>
      <c r="H373" s="3" t="s">
        <v>21</v>
      </c>
      <c r="I373" s="3" t="s">
        <v>4194</v>
      </c>
      <c r="J373" s="3" t="s">
        <v>4195</v>
      </c>
      <c r="K373" s="3" t="s">
        <v>6655</v>
      </c>
      <c r="L373" s="7">
        <v>9</v>
      </c>
      <c r="M373" s="3" t="s">
        <v>6253</v>
      </c>
      <c r="N373" s="3" t="s">
        <v>6254</v>
      </c>
      <c r="Q373" s="3" t="s">
        <v>6656</v>
      </c>
      <c r="R373" s="3" t="s">
        <v>34</v>
      </c>
      <c r="S373" s="3" t="s">
        <v>34</v>
      </c>
      <c r="T373" s="7" t="s">
        <v>4193</v>
      </c>
    </row>
    <row r="374" spans="1:20" x14ac:dyDescent="0.15">
      <c r="A374" s="3" t="s">
        <v>6667</v>
      </c>
      <c r="B374" s="3">
        <v>192.1832297</v>
      </c>
      <c r="C374" s="3">
        <v>0.83077294499999998</v>
      </c>
      <c r="D374" s="3">
        <v>0.24934683599999999</v>
      </c>
      <c r="E374" s="3">
        <v>3.3317966239999999</v>
      </c>
      <c r="F374" s="4">
        <v>8.62873E-4</v>
      </c>
      <c r="G374" s="4">
        <v>8.9761389999999993E-3</v>
      </c>
      <c r="H374" s="3" t="s">
        <v>21</v>
      </c>
      <c r="I374" s="3" t="s">
        <v>6669</v>
      </c>
      <c r="J374" s="3" t="s">
        <v>6670</v>
      </c>
      <c r="K374" s="3" t="s">
        <v>6671</v>
      </c>
      <c r="L374" s="7">
        <v>4</v>
      </c>
      <c r="M374" s="3" t="s">
        <v>6672</v>
      </c>
      <c r="N374" s="3" t="s">
        <v>6673</v>
      </c>
      <c r="Q374" s="3" t="s">
        <v>6674</v>
      </c>
      <c r="R374" s="3" t="s">
        <v>6672</v>
      </c>
      <c r="S374" s="3" t="s">
        <v>6673</v>
      </c>
      <c r="T374" s="7" t="s">
        <v>6668</v>
      </c>
    </row>
    <row r="375" spans="1:20" x14ac:dyDescent="0.15">
      <c r="A375" s="3" t="s">
        <v>673</v>
      </c>
      <c r="B375" s="3">
        <v>192.04405650000001</v>
      </c>
      <c r="C375" s="3">
        <v>-0.75043957699999997</v>
      </c>
      <c r="D375" s="3">
        <v>0.313137253</v>
      </c>
      <c r="E375" s="3">
        <v>-2.3965196369999999</v>
      </c>
      <c r="F375" s="4">
        <v>1.6551606999999999E-2</v>
      </c>
      <c r="G375" s="4">
        <v>8.1297395999999994E-2</v>
      </c>
      <c r="H375" s="3" t="s">
        <v>2176</v>
      </c>
      <c r="I375" s="3" t="s">
        <v>675</v>
      </c>
      <c r="J375" s="3" t="s">
        <v>676</v>
      </c>
      <c r="K375" s="3" t="s">
        <v>677</v>
      </c>
      <c r="L375" s="7">
        <v>4</v>
      </c>
      <c r="M375" s="3" t="s">
        <v>678</v>
      </c>
      <c r="N375" s="3" t="s">
        <v>679</v>
      </c>
      <c r="O375" s="3" t="s">
        <v>680</v>
      </c>
      <c r="P375" s="3" t="s">
        <v>681</v>
      </c>
      <c r="Q375" s="3" t="s">
        <v>682</v>
      </c>
      <c r="R375" s="3" t="s">
        <v>683</v>
      </c>
      <c r="S375" s="3" t="s">
        <v>684</v>
      </c>
      <c r="T375" s="7" t="s">
        <v>674</v>
      </c>
    </row>
    <row r="376" spans="1:20" x14ac:dyDescent="0.15">
      <c r="A376" s="3" t="s">
        <v>6675</v>
      </c>
      <c r="B376" s="3">
        <v>192.02362149999999</v>
      </c>
      <c r="C376" s="3">
        <v>0.44752303900000001</v>
      </c>
      <c r="D376" s="3">
        <v>0.138966591</v>
      </c>
      <c r="E376" s="3">
        <v>3.2203642399999999</v>
      </c>
      <c r="F376" s="4">
        <v>1.2802779999999999E-3</v>
      </c>
      <c r="G376" s="4">
        <v>1.2131578000000001E-2</v>
      </c>
      <c r="H376" s="3" t="s">
        <v>21</v>
      </c>
      <c r="I376" s="3" t="s">
        <v>6677</v>
      </c>
      <c r="J376" s="3" t="s">
        <v>6678</v>
      </c>
      <c r="K376" s="3" t="s">
        <v>6679</v>
      </c>
      <c r="L376" s="7">
        <v>8</v>
      </c>
      <c r="M376" s="3" t="s">
        <v>6680</v>
      </c>
      <c r="N376" s="3" t="s">
        <v>6681</v>
      </c>
      <c r="O376" s="3" t="s">
        <v>6682</v>
      </c>
      <c r="P376" s="3" t="s">
        <v>6683</v>
      </c>
      <c r="Q376" s="3" t="s">
        <v>6684</v>
      </c>
      <c r="R376" s="3" t="s">
        <v>6685</v>
      </c>
      <c r="S376" s="3" t="s">
        <v>6686</v>
      </c>
      <c r="T376" s="7" t="s">
        <v>6676</v>
      </c>
    </row>
    <row r="377" spans="1:20" x14ac:dyDescent="0.15">
      <c r="A377" s="3" t="s">
        <v>6687</v>
      </c>
      <c r="B377" s="3">
        <v>191.98017870000001</v>
      </c>
      <c r="C377" s="3">
        <v>0.45466437100000001</v>
      </c>
      <c r="D377" s="3">
        <v>0.18716263</v>
      </c>
      <c r="E377" s="3">
        <v>2.4292476070000002</v>
      </c>
      <c r="F377" s="4">
        <v>1.5130195000000001E-2</v>
      </c>
      <c r="G377" s="4">
        <v>7.6195418000000001E-2</v>
      </c>
      <c r="H377" s="3" t="s">
        <v>21</v>
      </c>
      <c r="I377" s="3" t="s">
        <v>6689</v>
      </c>
      <c r="J377" s="3" t="s">
        <v>6690</v>
      </c>
      <c r="K377" s="3" t="s">
        <v>6691</v>
      </c>
      <c r="L377" s="7">
        <v>14</v>
      </c>
      <c r="M377" s="3" t="s">
        <v>6692</v>
      </c>
      <c r="N377" s="3" t="s">
        <v>6693</v>
      </c>
      <c r="Q377" s="3" t="s">
        <v>6694</v>
      </c>
      <c r="R377" s="3" t="s">
        <v>1021</v>
      </c>
      <c r="S377" s="3" t="s">
        <v>1022</v>
      </c>
      <c r="T377" s="7" t="s">
        <v>6688</v>
      </c>
    </row>
    <row r="378" spans="1:20" x14ac:dyDescent="0.15">
      <c r="A378" s="3" t="s">
        <v>6718</v>
      </c>
      <c r="B378" s="3">
        <v>190.37053739999999</v>
      </c>
      <c r="C378" s="3">
        <v>-1.599488177</v>
      </c>
      <c r="D378" s="3">
        <v>0.293553862</v>
      </c>
      <c r="E378" s="3">
        <v>-5.4487042499999996</v>
      </c>
      <c r="F378" s="4">
        <v>5.0699999999999997E-8</v>
      </c>
      <c r="G378" s="4">
        <v>2.5600000000000001E-6</v>
      </c>
      <c r="H378" s="3" t="s">
        <v>2176</v>
      </c>
      <c r="I378" s="3" t="s">
        <v>6720</v>
      </c>
      <c r="J378" s="3" t="s">
        <v>6721</v>
      </c>
      <c r="K378" s="3" t="s">
        <v>6722</v>
      </c>
      <c r="L378" s="7">
        <v>3</v>
      </c>
      <c r="M378" s="3" t="s">
        <v>31</v>
      </c>
      <c r="N378" s="3" t="s">
        <v>32</v>
      </c>
      <c r="Q378" s="3" t="s">
        <v>6723</v>
      </c>
      <c r="R378" s="3" t="s">
        <v>31</v>
      </c>
      <c r="S378" s="3" t="s">
        <v>32</v>
      </c>
      <c r="T378" s="7" t="s">
        <v>6719</v>
      </c>
    </row>
    <row r="379" spans="1:20" x14ac:dyDescent="0.15">
      <c r="A379" s="3" t="s">
        <v>6724</v>
      </c>
      <c r="B379" s="3">
        <v>190.33975939999999</v>
      </c>
      <c r="C379" s="3">
        <v>0.87688178999999999</v>
      </c>
      <c r="D379" s="3">
        <v>0.18510884</v>
      </c>
      <c r="E379" s="3">
        <v>4.737114601</v>
      </c>
      <c r="F379" s="4">
        <v>2.17E-6</v>
      </c>
      <c r="G379" s="4">
        <v>6.6199999999999996E-5</v>
      </c>
      <c r="H379" s="3" t="s">
        <v>21</v>
      </c>
      <c r="I379" s="3" t="s">
        <v>6726</v>
      </c>
      <c r="J379" s="3" t="s">
        <v>6727</v>
      </c>
      <c r="K379" s="3" t="s">
        <v>6728</v>
      </c>
      <c r="L379" s="7">
        <v>15</v>
      </c>
      <c r="M379" s="3" t="s">
        <v>6729</v>
      </c>
      <c r="N379" s="3" t="s">
        <v>6730</v>
      </c>
      <c r="Q379" s="3" t="s">
        <v>6731</v>
      </c>
      <c r="R379" s="3" t="s">
        <v>6732</v>
      </c>
      <c r="S379" s="3" t="s">
        <v>6733</v>
      </c>
      <c r="T379" s="7" t="s">
        <v>6725</v>
      </c>
    </row>
    <row r="380" spans="1:20" x14ac:dyDescent="0.15">
      <c r="A380" s="3" t="s">
        <v>6734</v>
      </c>
      <c r="B380" s="3">
        <v>190.08539469999999</v>
      </c>
      <c r="C380" s="3">
        <v>-1.8225617430000001</v>
      </c>
      <c r="D380" s="3">
        <v>0.218974003</v>
      </c>
      <c r="E380" s="3">
        <v>-8.3231877490000006</v>
      </c>
      <c r="F380" s="4">
        <v>8.5600000000000001E-17</v>
      </c>
      <c r="G380" s="4">
        <v>4.2500000000000002E-14</v>
      </c>
      <c r="H380" s="3" t="s">
        <v>2176</v>
      </c>
      <c r="I380" s="3" t="s">
        <v>6736</v>
      </c>
      <c r="J380" s="3" t="s">
        <v>6737</v>
      </c>
      <c r="K380" s="3" t="s">
        <v>6738</v>
      </c>
      <c r="L380" s="7">
        <v>4</v>
      </c>
      <c r="M380" s="3" t="s">
        <v>6739</v>
      </c>
      <c r="N380" s="3" t="s">
        <v>6740</v>
      </c>
      <c r="Q380" s="3" t="s">
        <v>6741</v>
      </c>
      <c r="R380" s="3" t="s">
        <v>5917</v>
      </c>
      <c r="S380" s="3" t="s">
        <v>5918</v>
      </c>
      <c r="T380" s="7" t="s">
        <v>6735</v>
      </c>
    </row>
    <row r="381" spans="1:20" x14ac:dyDescent="0.15">
      <c r="A381" s="3" t="s">
        <v>6749</v>
      </c>
      <c r="B381" s="3">
        <v>189.4296416</v>
      </c>
      <c r="C381" s="3">
        <v>-2.4385965820000002</v>
      </c>
      <c r="D381" s="3">
        <v>0.34736445799999999</v>
      </c>
      <c r="E381" s="3">
        <v>-7.0202823710000004</v>
      </c>
      <c r="F381" s="4">
        <v>2.2100000000000001E-12</v>
      </c>
      <c r="G381" s="4">
        <v>3.7100000000000001E-10</v>
      </c>
      <c r="H381" s="3" t="s">
        <v>2176</v>
      </c>
      <c r="K381" s="3" t="s">
        <v>6750</v>
      </c>
      <c r="L381" s="7" t="s">
        <v>37</v>
      </c>
      <c r="Q381" s="3" t="s">
        <v>6751</v>
      </c>
      <c r="R381" s="3" t="s">
        <v>34</v>
      </c>
      <c r="S381" s="3" t="s">
        <v>34</v>
      </c>
    </row>
    <row r="382" spans="1:20" x14ac:dyDescent="0.15">
      <c r="A382" s="3" t="s">
        <v>6752</v>
      </c>
      <c r="B382" s="3">
        <v>189.38673030000001</v>
      </c>
      <c r="C382" s="3">
        <v>0.631839755</v>
      </c>
      <c r="D382" s="3">
        <v>0.27169365099999998</v>
      </c>
      <c r="E382" s="3">
        <v>2.325559514</v>
      </c>
      <c r="F382" s="4">
        <v>2.0042061999999999E-2</v>
      </c>
      <c r="G382" s="4">
        <v>9.2887547000000001E-2</v>
      </c>
      <c r="H382" s="3" t="s">
        <v>21</v>
      </c>
      <c r="I382" s="3" t="s">
        <v>6754</v>
      </c>
      <c r="J382" s="3" t="s">
        <v>6755</v>
      </c>
      <c r="K382" s="3" t="s">
        <v>6756</v>
      </c>
      <c r="L382" s="7">
        <v>1</v>
      </c>
      <c r="M382" s="3" t="s">
        <v>1668</v>
      </c>
      <c r="N382" s="3" t="s">
        <v>1669</v>
      </c>
      <c r="Q382" s="3" t="s">
        <v>6757</v>
      </c>
      <c r="R382" s="3" t="s">
        <v>1668</v>
      </c>
      <c r="S382" s="3" t="s">
        <v>1669</v>
      </c>
      <c r="T382" s="7" t="s">
        <v>6753</v>
      </c>
    </row>
    <row r="383" spans="1:20" x14ac:dyDescent="0.15">
      <c r="A383" s="3" t="s">
        <v>1595</v>
      </c>
      <c r="B383" s="3">
        <v>188.6567981</v>
      </c>
      <c r="C383" s="3">
        <v>0.69969740300000005</v>
      </c>
      <c r="D383" s="3">
        <v>0.22695269300000001</v>
      </c>
      <c r="E383" s="3">
        <v>3.083009916</v>
      </c>
      <c r="F383" s="4">
        <v>2.049183E-3</v>
      </c>
      <c r="G383" s="4">
        <v>1.7322798E-2</v>
      </c>
      <c r="H383" s="3" t="s">
        <v>21</v>
      </c>
      <c r="I383" s="3" t="s">
        <v>1597</v>
      </c>
      <c r="J383" s="3" t="s">
        <v>1598</v>
      </c>
      <c r="K383" s="3" t="s">
        <v>1599</v>
      </c>
      <c r="L383" s="7">
        <v>8</v>
      </c>
      <c r="M383" s="3" t="s">
        <v>1600</v>
      </c>
      <c r="N383" s="3" t="s">
        <v>1601</v>
      </c>
      <c r="O383" s="3" t="s">
        <v>1602</v>
      </c>
      <c r="P383" s="3" t="s">
        <v>1603</v>
      </c>
      <c r="Q383" s="3" t="s">
        <v>1604</v>
      </c>
      <c r="R383" s="3" t="s">
        <v>31</v>
      </c>
      <c r="S383" s="3" t="s">
        <v>32</v>
      </c>
      <c r="T383" s="7" t="s">
        <v>1596</v>
      </c>
    </row>
    <row r="384" spans="1:20" x14ac:dyDescent="0.15">
      <c r="A384" s="3" t="s">
        <v>6758</v>
      </c>
      <c r="B384" s="3">
        <v>188.52556279999999</v>
      </c>
      <c r="C384" s="3">
        <v>0.68721042499999996</v>
      </c>
      <c r="D384" s="3">
        <v>0.161520685</v>
      </c>
      <c r="E384" s="3">
        <v>4.2546279809999996</v>
      </c>
      <c r="F384" s="4">
        <v>2.09E-5</v>
      </c>
      <c r="G384" s="4">
        <v>4.39107E-4</v>
      </c>
      <c r="H384" s="3" t="s">
        <v>21</v>
      </c>
      <c r="I384" s="3" t="s">
        <v>546</v>
      </c>
      <c r="J384" s="3" t="s">
        <v>547</v>
      </c>
      <c r="K384" s="3" t="s">
        <v>548</v>
      </c>
      <c r="L384" s="7">
        <v>4</v>
      </c>
      <c r="M384" s="3" t="s">
        <v>6759</v>
      </c>
      <c r="N384" s="3" t="s">
        <v>6760</v>
      </c>
      <c r="O384" s="3" t="s">
        <v>43</v>
      </c>
      <c r="P384" s="3" t="s">
        <v>44</v>
      </c>
      <c r="Q384" s="3" t="s">
        <v>6761</v>
      </c>
      <c r="R384" s="3" t="s">
        <v>6762</v>
      </c>
      <c r="S384" s="3" t="s">
        <v>6763</v>
      </c>
      <c r="T384" s="7" t="s">
        <v>545</v>
      </c>
    </row>
    <row r="385" spans="1:20" x14ac:dyDescent="0.15">
      <c r="A385" s="3" t="s">
        <v>27684</v>
      </c>
      <c r="B385" s="3">
        <v>188.4954812</v>
      </c>
      <c r="C385" s="3">
        <v>1.6023005910000001</v>
      </c>
      <c r="D385" s="3">
        <v>0.27760674099999999</v>
      </c>
      <c r="E385" s="3">
        <v>5.7718360339999997</v>
      </c>
      <c r="F385" s="4">
        <v>7.8399999999999994E-9</v>
      </c>
      <c r="G385" s="4">
        <v>5.13E-7</v>
      </c>
      <c r="H385" s="3" t="s">
        <v>21</v>
      </c>
      <c r="I385" s="3" t="s">
        <v>22168</v>
      </c>
      <c r="J385" s="3" t="s">
        <v>22169</v>
      </c>
      <c r="K385" s="3" t="s">
        <v>27685</v>
      </c>
      <c r="L385" s="7">
        <v>2</v>
      </c>
      <c r="M385" s="3" t="s">
        <v>6582</v>
      </c>
      <c r="N385" s="3" t="s">
        <v>6583</v>
      </c>
      <c r="Q385" s="3" t="s">
        <v>27686</v>
      </c>
      <c r="R385" s="3" t="s">
        <v>21870</v>
      </c>
      <c r="S385" s="3" t="s">
        <v>21871</v>
      </c>
      <c r="T385" s="7" t="s">
        <v>22167</v>
      </c>
    </row>
    <row r="386" spans="1:20" x14ac:dyDescent="0.15">
      <c r="A386" s="3" t="s">
        <v>6764</v>
      </c>
      <c r="B386" s="3">
        <v>188.47336530000001</v>
      </c>
      <c r="C386" s="3">
        <v>-1.2915895740000001</v>
      </c>
      <c r="D386" s="3">
        <v>0.29595126700000002</v>
      </c>
      <c r="E386" s="3">
        <v>-4.3641968029999996</v>
      </c>
      <c r="F386" s="4">
        <v>1.2799999999999999E-5</v>
      </c>
      <c r="G386" s="4">
        <v>2.9740399999999997E-4</v>
      </c>
      <c r="H386" s="3" t="s">
        <v>2176</v>
      </c>
      <c r="K386" s="3" t="s">
        <v>6765</v>
      </c>
      <c r="L386" s="7">
        <v>1</v>
      </c>
      <c r="M386" s="3" t="s">
        <v>75</v>
      </c>
      <c r="N386" s="3" t="s">
        <v>76</v>
      </c>
      <c r="Q386" s="3" t="s">
        <v>6766</v>
      </c>
      <c r="R386" s="3" t="s">
        <v>101</v>
      </c>
      <c r="S386" s="3" t="s">
        <v>102</v>
      </c>
    </row>
    <row r="387" spans="1:20" x14ac:dyDescent="0.15">
      <c r="A387" s="3" t="s">
        <v>27687</v>
      </c>
      <c r="B387" s="3">
        <v>188.2178432</v>
      </c>
      <c r="C387" s="3">
        <v>-0.58829090900000003</v>
      </c>
      <c r="D387" s="3">
        <v>0.184827399</v>
      </c>
      <c r="E387" s="3">
        <v>-3.1829204500000001</v>
      </c>
      <c r="F387" s="4">
        <v>1.4579770000000001E-3</v>
      </c>
      <c r="G387" s="4">
        <v>1.3327673999999999E-2</v>
      </c>
      <c r="H387" s="3" t="s">
        <v>2176</v>
      </c>
      <c r="I387" s="3" t="s">
        <v>27689</v>
      </c>
      <c r="J387" s="3" t="s">
        <v>27690</v>
      </c>
      <c r="K387" s="3" t="s">
        <v>27691</v>
      </c>
      <c r="L387" s="7">
        <v>8</v>
      </c>
      <c r="M387" s="3" t="s">
        <v>27692</v>
      </c>
      <c r="N387" s="3" t="s">
        <v>27693</v>
      </c>
      <c r="O387" s="3" t="s">
        <v>1485</v>
      </c>
      <c r="P387" s="3" t="s">
        <v>1486</v>
      </c>
      <c r="Q387" s="3" t="s">
        <v>27694</v>
      </c>
      <c r="R387" s="3" t="s">
        <v>27695</v>
      </c>
      <c r="S387" s="3" t="s">
        <v>27696</v>
      </c>
      <c r="T387" s="7" t="s">
        <v>27688</v>
      </c>
    </row>
    <row r="388" spans="1:20" x14ac:dyDescent="0.15">
      <c r="A388" s="3" t="s">
        <v>27697</v>
      </c>
      <c r="B388" s="3">
        <v>188.15051560000001</v>
      </c>
      <c r="C388" s="3">
        <v>-0.67290937100000003</v>
      </c>
      <c r="D388" s="3">
        <v>0.22024755500000001</v>
      </c>
      <c r="E388" s="3">
        <v>-3.0552410459999999</v>
      </c>
      <c r="F388" s="4">
        <v>2.2487969999999999E-3</v>
      </c>
      <c r="G388" s="4">
        <v>1.8511003000000002E-2</v>
      </c>
      <c r="H388" s="3" t="s">
        <v>2176</v>
      </c>
      <c r="I388" s="3" t="s">
        <v>27699</v>
      </c>
      <c r="J388" s="3" t="s">
        <v>27700</v>
      </c>
      <c r="K388" s="3" t="s">
        <v>27701</v>
      </c>
      <c r="L388" s="7">
        <v>4</v>
      </c>
      <c r="M388" s="3" t="s">
        <v>27702</v>
      </c>
      <c r="N388" s="3" t="s">
        <v>27703</v>
      </c>
      <c r="Q388" s="3" t="s">
        <v>27704</v>
      </c>
      <c r="R388" s="3" t="s">
        <v>27705</v>
      </c>
      <c r="S388" s="3" t="s">
        <v>27706</v>
      </c>
      <c r="T388" s="7" t="s">
        <v>27698</v>
      </c>
    </row>
    <row r="389" spans="1:20" x14ac:dyDescent="0.15">
      <c r="A389" s="3" t="s">
        <v>6767</v>
      </c>
      <c r="B389" s="3">
        <v>188.0806388</v>
      </c>
      <c r="C389" s="3">
        <v>-2.9389365669999998</v>
      </c>
      <c r="D389" s="3">
        <v>0.47735271200000001</v>
      </c>
      <c r="E389" s="3">
        <v>-6.1567400619999999</v>
      </c>
      <c r="F389" s="4">
        <v>7.4300000000000002E-10</v>
      </c>
      <c r="G389" s="4">
        <v>6.36E-8</v>
      </c>
      <c r="H389" s="3" t="s">
        <v>2176</v>
      </c>
      <c r="K389" s="3" t="s">
        <v>6768</v>
      </c>
      <c r="L389" s="7" t="s">
        <v>37</v>
      </c>
      <c r="Q389" s="3" t="s">
        <v>72</v>
      </c>
      <c r="R389" s="3" t="s">
        <v>72</v>
      </c>
      <c r="S389" s="3" t="s">
        <v>72</v>
      </c>
    </row>
    <row r="390" spans="1:20" x14ac:dyDescent="0.15">
      <c r="A390" s="3" t="s">
        <v>6769</v>
      </c>
      <c r="B390" s="3">
        <v>187.93250689999999</v>
      </c>
      <c r="C390" s="3">
        <v>0.35974316899999997</v>
      </c>
      <c r="D390" s="3">
        <v>0.13977804299999999</v>
      </c>
      <c r="E390" s="3">
        <v>2.5736743940000002</v>
      </c>
      <c r="F390" s="4">
        <v>1.0062491999999999E-2</v>
      </c>
      <c r="G390" s="4">
        <v>5.7234545999999997E-2</v>
      </c>
      <c r="H390" s="3" t="s">
        <v>21</v>
      </c>
      <c r="K390" s="3" t="s">
        <v>6770</v>
      </c>
      <c r="L390" s="7">
        <v>2</v>
      </c>
      <c r="M390" s="3" t="s">
        <v>6771</v>
      </c>
      <c r="N390" s="3" t="s">
        <v>6772</v>
      </c>
      <c r="Q390" s="3" t="s">
        <v>6773</v>
      </c>
      <c r="R390" s="3" t="s">
        <v>34</v>
      </c>
      <c r="S390" s="3" t="s">
        <v>34</v>
      </c>
    </row>
    <row r="391" spans="1:20" x14ac:dyDescent="0.15">
      <c r="A391" s="3" t="s">
        <v>6784</v>
      </c>
      <c r="B391" s="3">
        <v>187.1315185</v>
      </c>
      <c r="C391" s="3">
        <v>-1.258451322</v>
      </c>
      <c r="D391" s="3">
        <v>0.39425811199999999</v>
      </c>
      <c r="E391" s="3">
        <v>-3.1919478219999999</v>
      </c>
      <c r="F391" s="4">
        <v>1.4131689999999999E-3</v>
      </c>
      <c r="G391" s="4">
        <v>1.3017982000000001E-2</v>
      </c>
      <c r="H391" s="3" t="s">
        <v>2176</v>
      </c>
      <c r="K391" s="3" t="s">
        <v>6785</v>
      </c>
      <c r="L391" s="7" t="s">
        <v>37</v>
      </c>
      <c r="Q391" s="3" t="s">
        <v>6786</v>
      </c>
      <c r="R391" s="3" t="s">
        <v>34</v>
      </c>
      <c r="S391" s="3" t="s">
        <v>34</v>
      </c>
    </row>
    <row r="392" spans="1:20" x14ac:dyDescent="0.15">
      <c r="A392" s="3" t="s">
        <v>1802</v>
      </c>
      <c r="B392" s="3">
        <v>187.0071902</v>
      </c>
      <c r="C392" s="3">
        <v>-0.65145921399999995</v>
      </c>
      <c r="D392" s="3">
        <v>0.21146535499999999</v>
      </c>
      <c r="E392" s="3">
        <v>-3.0806900399999999</v>
      </c>
      <c r="F392" s="4">
        <v>2.065215E-3</v>
      </c>
      <c r="G392" s="4">
        <v>1.7421230999999999E-2</v>
      </c>
      <c r="H392" s="3" t="s">
        <v>2176</v>
      </c>
      <c r="I392" s="3" t="s">
        <v>1804</v>
      </c>
      <c r="J392" s="3" t="s">
        <v>1805</v>
      </c>
      <c r="K392" s="3" t="s">
        <v>1806</v>
      </c>
      <c r="L392" s="7">
        <v>3</v>
      </c>
      <c r="M392" s="3" t="s">
        <v>1807</v>
      </c>
      <c r="N392" s="3" t="s">
        <v>1808</v>
      </c>
      <c r="Q392" s="3" t="s">
        <v>1809</v>
      </c>
      <c r="R392" s="3" t="s">
        <v>34</v>
      </c>
      <c r="S392" s="3" t="s">
        <v>34</v>
      </c>
      <c r="T392" s="7" t="s">
        <v>1803</v>
      </c>
    </row>
    <row r="393" spans="1:20" x14ac:dyDescent="0.15">
      <c r="A393" s="3" t="s">
        <v>27707</v>
      </c>
      <c r="B393" s="3">
        <v>186.9349909</v>
      </c>
      <c r="C393" s="3">
        <v>0.74674423000000001</v>
      </c>
      <c r="D393" s="3">
        <v>0.15178213199999999</v>
      </c>
      <c r="E393" s="3">
        <v>4.9198427899999997</v>
      </c>
      <c r="F393" s="4">
        <v>8.6600000000000005E-7</v>
      </c>
      <c r="G393" s="4">
        <v>3.0199999999999999E-5</v>
      </c>
      <c r="H393" s="3" t="s">
        <v>21</v>
      </c>
      <c r="I393" s="3" t="s">
        <v>27709</v>
      </c>
      <c r="J393" s="3" t="s">
        <v>27710</v>
      </c>
      <c r="K393" s="3" t="s">
        <v>27711</v>
      </c>
      <c r="L393" s="7">
        <v>4</v>
      </c>
      <c r="M393" s="3" t="s">
        <v>24290</v>
      </c>
      <c r="N393" s="3" t="s">
        <v>24291</v>
      </c>
      <c r="Q393" s="3" t="s">
        <v>27712</v>
      </c>
      <c r="R393" s="3" t="s">
        <v>24290</v>
      </c>
      <c r="S393" s="3" t="s">
        <v>24291</v>
      </c>
      <c r="T393" s="7" t="s">
        <v>27708</v>
      </c>
    </row>
    <row r="394" spans="1:20" x14ac:dyDescent="0.15">
      <c r="A394" s="3" t="s">
        <v>6787</v>
      </c>
      <c r="B394" s="3">
        <v>185.98026100000001</v>
      </c>
      <c r="C394" s="3">
        <v>-0.54732309300000004</v>
      </c>
      <c r="D394" s="3">
        <v>0.184502692</v>
      </c>
      <c r="E394" s="3">
        <v>-2.966477545</v>
      </c>
      <c r="F394" s="4">
        <v>3.0123239999999998E-3</v>
      </c>
      <c r="G394" s="4">
        <v>2.3175857000000001E-2</v>
      </c>
      <c r="H394" s="3" t="s">
        <v>2176</v>
      </c>
      <c r="I394" s="3" t="s">
        <v>6789</v>
      </c>
      <c r="J394" s="3" t="s">
        <v>6790</v>
      </c>
      <c r="K394" s="3" t="s">
        <v>6791</v>
      </c>
      <c r="L394" s="7">
        <v>7</v>
      </c>
      <c r="M394" s="3" t="s">
        <v>6792</v>
      </c>
      <c r="N394" s="3" t="s">
        <v>6793</v>
      </c>
      <c r="O394" s="3" t="s">
        <v>6794</v>
      </c>
      <c r="P394" s="3" t="s">
        <v>6795</v>
      </c>
      <c r="Q394" s="3" t="s">
        <v>6796</v>
      </c>
      <c r="R394" s="3" t="s">
        <v>6797</v>
      </c>
      <c r="S394" s="3" t="s">
        <v>6798</v>
      </c>
      <c r="T394" s="7" t="s">
        <v>6788</v>
      </c>
    </row>
    <row r="395" spans="1:20" x14ac:dyDescent="0.15">
      <c r="A395" s="3" t="s">
        <v>27713</v>
      </c>
      <c r="B395" s="3">
        <v>185.97479000000001</v>
      </c>
      <c r="C395" s="3">
        <v>-1.366946808</v>
      </c>
      <c r="D395" s="3">
        <v>0.19130987099999999</v>
      </c>
      <c r="E395" s="3">
        <v>-7.1451974810000003</v>
      </c>
      <c r="F395" s="4">
        <v>8.9900000000000001E-13</v>
      </c>
      <c r="G395" s="4">
        <v>1.6200000000000001E-10</v>
      </c>
      <c r="H395" s="3" t="s">
        <v>2176</v>
      </c>
      <c r="I395" s="3" t="s">
        <v>27715</v>
      </c>
      <c r="J395" s="3" t="s">
        <v>27716</v>
      </c>
      <c r="K395" s="3" t="s">
        <v>27717</v>
      </c>
      <c r="L395" s="7">
        <v>1</v>
      </c>
      <c r="M395" s="3" t="s">
        <v>1021</v>
      </c>
      <c r="N395" s="3" t="s">
        <v>1022</v>
      </c>
      <c r="Q395" s="3" t="s">
        <v>27718</v>
      </c>
      <c r="R395" s="3" t="s">
        <v>1021</v>
      </c>
      <c r="S395" s="3" t="s">
        <v>1022</v>
      </c>
      <c r="T395" s="7" t="s">
        <v>27714</v>
      </c>
    </row>
    <row r="396" spans="1:20" x14ac:dyDescent="0.15">
      <c r="A396" s="3" t="s">
        <v>6799</v>
      </c>
      <c r="B396" s="3">
        <v>185.87327110000001</v>
      </c>
      <c r="C396" s="3">
        <v>0.446857803</v>
      </c>
      <c r="D396" s="3">
        <v>0.16514890099999999</v>
      </c>
      <c r="E396" s="3">
        <v>2.705787317</v>
      </c>
      <c r="F396" s="4">
        <v>6.8142669999999997E-3</v>
      </c>
      <c r="G396" s="4">
        <v>4.3357231000000003E-2</v>
      </c>
      <c r="H396" s="3" t="s">
        <v>21</v>
      </c>
      <c r="I396" s="3" t="s">
        <v>6801</v>
      </c>
      <c r="J396" s="3" t="s">
        <v>6802</v>
      </c>
      <c r="K396" s="3" t="s">
        <v>6803</v>
      </c>
      <c r="L396" s="7">
        <v>9</v>
      </c>
      <c r="M396" s="3" t="s">
        <v>6804</v>
      </c>
      <c r="N396" s="3" t="s">
        <v>6805</v>
      </c>
      <c r="O396" s="3" t="s">
        <v>6806</v>
      </c>
      <c r="P396" s="3" t="s">
        <v>6807</v>
      </c>
      <c r="Q396" s="3" t="s">
        <v>6808</v>
      </c>
      <c r="R396" s="3" t="s">
        <v>6809</v>
      </c>
      <c r="S396" s="3" t="s">
        <v>6810</v>
      </c>
      <c r="T396" s="7" t="s">
        <v>6800</v>
      </c>
    </row>
    <row r="397" spans="1:20" x14ac:dyDescent="0.15">
      <c r="A397" s="3" t="s">
        <v>27719</v>
      </c>
      <c r="B397" s="3">
        <v>184.9831082</v>
      </c>
      <c r="C397" s="3">
        <v>-0.61611090499999999</v>
      </c>
      <c r="D397" s="3">
        <v>0.22991958200000001</v>
      </c>
      <c r="E397" s="3">
        <v>-2.6796799999999998</v>
      </c>
      <c r="F397" s="4">
        <v>7.3692569999999997E-3</v>
      </c>
      <c r="G397" s="4">
        <v>4.5811702000000003E-2</v>
      </c>
      <c r="H397" s="3" t="s">
        <v>2176</v>
      </c>
      <c r="I397" s="3" t="s">
        <v>27721</v>
      </c>
      <c r="J397" s="3" t="s">
        <v>27722</v>
      </c>
      <c r="K397" s="3" t="s">
        <v>27723</v>
      </c>
      <c r="L397" s="7">
        <v>1</v>
      </c>
      <c r="M397" s="3" t="s">
        <v>82</v>
      </c>
      <c r="N397" s="3" t="s">
        <v>83</v>
      </c>
      <c r="Q397" s="3" t="s">
        <v>27724</v>
      </c>
      <c r="R397" s="3" t="s">
        <v>82</v>
      </c>
      <c r="S397" s="3" t="s">
        <v>83</v>
      </c>
      <c r="T397" s="7" t="s">
        <v>27720</v>
      </c>
    </row>
    <row r="398" spans="1:20" x14ac:dyDescent="0.15">
      <c r="A398" s="3" t="s">
        <v>6811</v>
      </c>
      <c r="B398" s="3">
        <v>184.9112556</v>
      </c>
      <c r="C398" s="3">
        <v>-1.4233113959999999</v>
      </c>
      <c r="D398" s="3">
        <v>0.20169690500000001</v>
      </c>
      <c r="E398" s="3">
        <v>-7.0566843659999998</v>
      </c>
      <c r="F398" s="4">
        <v>1.71E-12</v>
      </c>
      <c r="G398" s="4">
        <v>3.0299999999999999E-10</v>
      </c>
      <c r="H398" s="3" t="s">
        <v>2176</v>
      </c>
      <c r="K398" s="3" t="s">
        <v>6812</v>
      </c>
      <c r="L398" s="7">
        <v>1</v>
      </c>
      <c r="M398" s="3" t="s">
        <v>75</v>
      </c>
      <c r="N398" s="3" t="s">
        <v>76</v>
      </c>
      <c r="Q398" s="3" t="s">
        <v>6813</v>
      </c>
      <c r="R398" s="3" t="s">
        <v>34</v>
      </c>
      <c r="S398" s="3" t="s">
        <v>34</v>
      </c>
    </row>
    <row r="399" spans="1:20" x14ac:dyDescent="0.15">
      <c r="A399" s="3" t="s">
        <v>6814</v>
      </c>
      <c r="B399" s="3">
        <v>184.82760780000001</v>
      </c>
      <c r="C399" s="3">
        <v>0.377127143</v>
      </c>
      <c r="D399" s="3">
        <v>0.15100971299999999</v>
      </c>
      <c r="E399" s="3">
        <v>2.4973700989999998</v>
      </c>
      <c r="F399" s="4">
        <v>1.251183E-2</v>
      </c>
      <c r="G399" s="4">
        <v>6.7172428000000006E-2</v>
      </c>
      <c r="H399" s="3" t="s">
        <v>21</v>
      </c>
      <c r="I399" s="3" t="s">
        <v>6816</v>
      </c>
      <c r="J399" s="3" t="s">
        <v>6817</v>
      </c>
      <c r="K399" s="3" t="s">
        <v>6818</v>
      </c>
      <c r="L399" s="7" t="s">
        <v>37</v>
      </c>
      <c r="Q399" s="3" t="s">
        <v>6819</v>
      </c>
      <c r="R399" s="3" t="s">
        <v>34</v>
      </c>
      <c r="S399" s="3" t="s">
        <v>34</v>
      </c>
      <c r="T399" s="7" t="s">
        <v>6815</v>
      </c>
    </row>
    <row r="400" spans="1:20" x14ac:dyDescent="0.15">
      <c r="A400" s="3" t="s">
        <v>6820</v>
      </c>
      <c r="B400" s="3">
        <v>184.80738679999999</v>
      </c>
      <c r="C400" s="3">
        <v>-0.51614264600000004</v>
      </c>
      <c r="D400" s="3">
        <v>0.219361477</v>
      </c>
      <c r="E400" s="3">
        <v>-2.352932037</v>
      </c>
      <c r="F400" s="4">
        <v>1.8626038000000001E-2</v>
      </c>
      <c r="G400" s="4">
        <v>8.8600135999999996E-2</v>
      </c>
      <c r="H400" s="3" t="s">
        <v>2176</v>
      </c>
      <c r="I400" s="3" t="s">
        <v>6822</v>
      </c>
      <c r="J400" s="3" t="s">
        <v>6823</v>
      </c>
      <c r="K400" s="3" t="s">
        <v>6824</v>
      </c>
      <c r="L400" s="7">
        <v>3</v>
      </c>
      <c r="M400" s="3" t="s">
        <v>6825</v>
      </c>
      <c r="N400" s="3" t="s">
        <v>6826</v>
      </c>
      <c r="O400" s="3" t="s">
        <v>6827</v>
      </c>
      <c r="P400" s="3" t="s">
        <v>6828</v>
      </c>
      <c r="Q400" s="3" t="s">
        <v>6829</v>
      </c>
      <c r="R400" s="3" t="s">
        <v>6825</v>
      </c>
      <c r="S400" s="3" t="s">
        <v>6826</v>
      </c>
      <c r="T400" s="7" t="s">
        <v>6821</v>
      </c>
    </row>
    <row r="401" spans="1:20" x14ac:dyDescent="0.15">
      <c r="A401" s="3" t="s">
        <v>27725</v>
      </c>
      <c r="B401" s="3">
        <v>184.7243502</v>
      </c>
      <c r="C401" s="3">
        <v>-1.017223225</v>
      </c>
      <c r="D401" s="3">
        <v>0.18841781799999999</v>
      </c>
      <c r="E401" s="3">
        <v>-5.3987634179999997</v>
      </c>
      <c r="F401" s="4">
        <v>6.7099999999999999E-8</v>
      </c>
      <c r="G401" s="4">
        <v>3.2600000000000001E-6</v>
      </c>
      <c r="H401" s="3" t="s">
        <v>2176</v>
      </c>
      <c r="K401" s="3" t="s">
        <v>27726</v>
      </c>
      <c r="L401" s="7">
        <v>2</v>
      </c>
      <c r="M401" s="3" t="s">
        <v>201</v>
      </c>
      <c r="N401" s="3" t="s">
        <v>202</v>
      </c>
      <c r="Q401" s="3" t="s">
        <v>72</v>
      </c>
      <c r="R401" s="3" t="s">
        <v>72</v>
      </c>
      <c r="S401" s="3" t="s">
        <v>72</v>
      </c>
    </row>
    <row r="402" spans="1:20" x14ac:dyDescent="0.15">
      <c r="A402" s="3" t="s">
        <v>6840</v>
      </c>
      <c r="B402" s="3">
        <v>183.99102300000001</v>
      </c>
      <c r="C402" s="3">
        <v>1.385381094</v>
      </c>
      <c r="D402" s="3">
        <v>0.28066246099999997</v>
      </c>
      <c r="E402" s="3">
        <v>4.9361111119999999</v>
      </c>
      <c r="F402" s="4">
        <v>7.9699999999999995E-7</v>
      </c>
      <c r="G402" s="4">
        <v>2.83E-5</v>
      </c>
      <c r="H402" s="3" t="s">
        <v>21</v>
      </c>
      <c r="K402" s="3" t="s">
        <v>6841</v>
      </c>
      <c r="L402" s="7">
        <v>1</v>
      </c>
      <c r="M402" s="3" t="s">
        <v>75</v>
      </c>
      <c r="N402" s="3" t="s">
        <v>76</v>
      </c>
      <c r="Q402" s="3" t="s">
        <v>6842</v>
      </c>
      <c r="R402" s="3" t="s">
        <v>34</v>
      </c>
      <c r="S402" s="3" t="s">
        <v>34</v>
      </c>
    </row>
    <row r="403" spans="1:20" x14ac:dyDescent="0.15">
      <c r="A403" s="3" t="s">
        <v>6843</v>
      </c>
      <c r="B403" s="3">
        <v>183.96502670000001</v>
      </c>
      <c r="C403" s="3">
        <v>0.50396947599999997</v>
      </c>
      <c r="D403" s="3">
        <v>0.19214347500000001</v>
      </c>
      <c r="E403" s="3">
        <v>2.6228810280000001</v>
      </c>
      <c r="F403" s="4">
        <v>8.7189710000000007E-3</v>
      </c>
      <c r="G403" s="4">
        <v>5.1683943000000003E-2</v>
      </c>
      <c r="H403" s="3" t="s">
        <v>21</v>
      </c>
      <c r="I403" s="3" t="s">
        <v>6845</v>
      </c>
      <c r="J403" s="3" t="s">
        <v>6846</v>
      </c>
      <c r="K403" s="3" t="s">
        <v>6847</v>
      </c>
      <c r="L403" s="7">
        <v>5</v>
      </c>
      <c r="M403" s="3" t="s">
        <v>6848</v>
      </c>
      <c r="N403" s="3" t="s">
        <v>6849</v>
      </c>
      <c r="Q403" s="3" t="s">
        <v>6850</v>
      </c>
      <c r="R403" s="3" t="s">
        <v>6851</v>
      </c>
      <c r="S403" s="3" t="s">
        <v>6852</v>
      </c>
      <c r="T403" s="7" t="s">
        <v>6844</v>
      </c>
    </row>
    <row r="404" spans="1:20" x14ac:dyDescent="0.15">
      <c r="A404" s="3" t="s">
        <v>6853</v>
      </c>
      <c r="B404" s="3">
        <v>183.74108530000001</v>
      </c>
      <c r="C404" s="3">
        <v>-1.9642333670000001</v>
      </c>
      <c r="D404" s="3">
        <v>0.43961909199999999</v>
      </c>
      <c r="E404" s="3">
        <v>-4.4680347229999997</v>
      </c>
      <c r="F404" s="4">
        <v>7.8900000000000007E-6</v>
      </c>
      <c r="G404" s="4">
        <v>2.0220899999999999E-4</v>
      </c>
      <c r="H404" s="3" t="s">
        <v>2176</v>
      </c>
      <c r="K404" s="3" t="s">
        <v>6854</v>
      </c>
      <c r="L404" s="7">
        <v>2</v>
      </c>
      <c r="M404" s="3" t="s">
        <v>6855</v>
      </c>
      <c r="N404" s="3" t="s">
        <v>6856</v>
      </c>
      <c r="Q404" s="3" t="s">
        <v>6857</v>
      </c>
      <c r="R404" s="3" t="s">
        <v>6855</v>
      </c>
      <c r="S404" s="3" t="s">
        <v>6856</v>
      </c>
    </row>
    <row r="405" spans="1:20" x14ac:dyDescent="0.15">
      <c r="A405" s="3" t="s">
        <v>27727</v>
      </c>
      <c r="B405" s="3">
        <v>183.1228716</v>
      </c>
      <c r="C405" s="3">
        <v>-0.58447229899999997</v>
      </c>
      <c r="D405" s="3">
        <v>0.23964096100000001</v>
      </c>
      <c r="E405" s="3">
        <v>-2.4389499039999998</v>
      </c>
      <c r="F405" s="4">
        <v>1.473001E-2</v>
      </c>
      <c r="G405" s="4">
        <v>7.4754643999999995E-2</v>
      </c>
      <c r="H405" s="3" t="s">
        <v>2176</v>
      </c>
      <c r="K405" s="3" t="s">
        <v>208</v>
      </c>
      <c r="L405" s="7">
        <v>1</v>
      </c>
      <c r="M405" s="3" t="s">
        <v>75</v>
      </c>
      <c r="N405" s="3" t="s">
        <v>76</v>
      </c>
      <c r="Q405" s="3" t="s">
        <v>72</v>
      </c>
      <c r="R405" s="3" t="s">
        <v>72</v>
      </c>
      <c r="S405" s="3" t="s">
        <v>72</v>
      </c>
    </row>
    <row r="406" spans="1:20" x14ac:dyDescent="0.15">
      <c r="A406" s="3" t="s">
        <v>6858</v>
      </c>
      <c r="B406" s="3">
        <v>183.05431709999999</v>
      </c>
      <c r="C406" s="3">
        <v>-1.433126841</v>
      </c>
      <c r="D406" s="3">
        <v>0.245111527</v>
      </c>
      <c r="E406" s="3">
        <v>-5.8468357490000002</v>
      </c>
      <c r="F406" s="4">
        <v>5.0099999999999999E-9</v>
      </c>
      <c r="G406" s="4">
        <v>3.4700000000000002E-7</v>
      </c>
      <c r="H406" s="3" t="s">
        <v>2176</v>
      </c>
      <c r="K406" s="3" t="s">
        <v>208</v>
      </c>
      <c r="L406" s="7">
        <v>2</v>
      </c>
      <c r="M406" s="3" t="s">
        <v>201</v>
      </c>
      <c r="N406" s="3" t="s">
        <v>202</v>
      </c>
      <c r="Q406" s="3" t="s">
        <v>72</v>
      </c>
      <c r="R406" s="3" t="s">
        <v>72</v>
      </c>
      <c r="S406" s="3" t="s">
        <v>72</v>
      </c>
    </row>
    <row r="407" spans="1:20" x14ac:dyDescent="0.15">
      <c r="A407" s="3" t="s">
        <v>27728</v>
      </c>
      <c r="B407" s="3">
        <v>183.00513770000001</v>
      </c>
      <c r="C407" s="3">
        <v>0.63834522500000002</v>
      </c>
      <c r="D407" s="3">
        <v>0.15397080799999999</v>
      </c>
      <c r="E407" s="3">
        <v>4.1458847380000003</v>
      </c>
      <c r="F407" s="4">
        <v>3.3899999999999997E-5</v>
      </c>
      <c r="G407" s="4">
        <v>6.5773600000000002E-4</v>
      </c>
      <c r="H407" s="3" t="s">
        <v>21</v>
      </c>
      <c r="I407" s="3" t="s">
        <v>27730</v>
      </c>
      <c r="J407" s="3" t="s">
        <v>27731</v>
      </c>
      <c r="K407" s="3" t="s">
        <v>27732</v>
      </c>
      <c r="L407" s="7">
        <v>6</v>
      </c>
      <c r="M407" s="3" t="s">
        <v>27733</v>
      </c>
      <c r="N407" s="3" t="s">
        <v>27734</v>
      </c>
      <c r="Q407" s="3" t="s">
        <v>27735</v>
      </c>
      <c r="R407" s="3" t="s">
        <v>1823</v>
      </c>
      <c r="S407" s="3" t="s">
        <v>1824</v>
      </c>
      <c r="T407" s="7" t="s">
        <v>27729</v>
      </c>
    </row>
    <row r="408" spans="1:20" x14ac:dyDescent="0.15">
      <c r="A408" s="3" t="s">
        <v>6879</v>
      </c>
      <c r="B408" s="3">
        <v>181.9223738</v>
      </c>
      <c r="C408" s="3">
        <v>-0.65975836300000001</v>
      </c>
      <c r="D408" s="3">
        <v>0.19058913599999999</v>
      </c>
      <c r="E408" s="3">
        <v>-3.4616787530000002</v>
      </c>
      <c r="F408" s="4">
        <v>5.36818E-4</v>
      </c>
      <c r="G408" s="4">
        <v>6.0890229999999998E-3</v>
      </c>
      <c r="H408" s="3" t="s">
        <v>2176</v>
      </c>
      <c r="I408" s="3" t="s">
        <v>6881</v>
      </c>
      <c r="J408" s="3" t="s">
        <v>6882</v>
      </c>
      <c r="K408" s="3" t="s">
        <v>6883</v>
      </c>
      <c r="L408" s="7">
        <v>20</v>
      </c>
      <c r="M408" s="3" t="s">
        <v>6884</v>
      </c>
      <c r="N408" s="3" t="s">
        <v>6885</v>
      </c>
      <c r="O408" s="3" t="s">
        <v>4937</v>
      </c>
      <c r="P408" s="3" t="s">
        <v>304</v>
      </c>
      <c r="Q408" s="3" t="s">
        <v>6886</v>
      </c>
      <c r="R408" s="3" t="s">
        <v>6887</v>
      </c>
      <c r="S408" s="3" t="s">
        <v>6888</v>
      </c>
      <c r="T408" s="7" t="s">
        <v>6880</v>
      </c>
    </row>
    <row r="409" spans="1:20" x14ac:dyDescent="0.15">
      <c r="A409" s="3" t="s">
        <v>27736</v>
      </c>
      <c r="B409" s="3">
        <v>181.0044221</v>
      </c>
      <c r="C409" s="3">
        <v>0.56024244899999998</v>
      </c>
      <c r="D409" s="3">
        <v>0.17466677799999999</v>
      </c>
      <c r="E409" s="3">
        <v>3.2074928960000002</v>
      </c>
      <c r="F409" s="4">
        <v>1.3389739999999999E-3</v>
      </c>
      <c r="G409" s="4">
        <v>1.2538140999999999E-2</v>
      </c>
      <c r="H409" s="3" t="s">
        <v>21</v>
      </c>
      <c r="K409" s="3" t="s">
        <v>27737</v>
      </c>
      <c r="L409" s="7">
        <v>1</v>
      </c>
      <c r="M409" s="3" t="s">
        <v>75</v>
      </c>
      <c r="N409" s="3" t="s">
        <v>76</v>
      </c>
      <c r="Q409" s="3" t="s">
        <v>27738</v>
      </c>
      <c r="R409" s="3" t="s">
        <v>34</v>
      </c>
      <c r="S409" s="3" t="s">
        <v>34</v>
      </c>
    </row>
    <row r="410" spans="1:20" x14ac:dyDescent="0.15">
      <c r="A410" s="3" t="s">
        <v>27739</v>
      </c>
      <c r="B410" s="3">
        <v>180.9288426</v>
      </c>
      <c r="C410" s="3">
        <v>-1.9309800070000001</v>
      </c>
      <c r="D410" s="3">
        <v>0.34101625800000002</v>
      </c>
      <c r="E410" s="3">
        <v>-5.6624280039999997</v>
      </c>
      <c r="F410" s="4">
        <v>1.4899999999999999E-8</v>
      </c>
      <c r="G410" s="4">
        <v>8.9299999999999996E-7</v>
      </c>
      <c r="H410" s="3" t="s">
        <v>2176</v>
      </c>
      <c r="I410" s="3" t="s">
        <v>5084</v>
      </c>
      <c r="J410" s="3" t="s">
        <v>5085</v>
      </c>
      <c r="K410" s="3" t="s">
        <v>27740</v>
      </c>
      <c r="L410" s="7">
        <v>7</v>
      </c>
      <c r="M410" s="3" t="s">
        <v>27741</v>
      </c>
      <c r="N410" s="3" t="s">
        <v>27742</v>
      </c>
      <c r="Q410" s="3" t="s">
        <v>27743</v>
      </c>
      <c r="R410" s="3" t="s">
        <v>400</v>
      </c>
      <c r="S410" s="3" t="s">
        <v>401</v>
      </c>
      <c r="T410" s="7" t="s">
        <v>5083</v>
      </c>
    </row>
    <row r="411" spans="1:20" x14ac:dyDescent="0.15">
      <c r="A411" s="3" t="s">
        <v>6899</v>
      </c>
      <c r="B411" s="3">
        <v>180.74483910000001</v>
      </c>
      <c r="C411" s="3">
        <v>1.112362447</v>
      </c>
      <c r="D411" s="3">
        <v>0.47451516999999999</v>
      </c>
      <c r="E411" s="3">
        <v>2.3442083980000001</v>
      </c>
      <c r="F411" s="4">
        <v>1.9067514000000001E-2</v>
      </c>
      <c r="G411" s="4">
        <v>9.0017106999999999E-2</v>
      </c>
      <c r="H411" s="3" t="s">
        <v>21</v>
      </c>
      <c r="K411" s="3" t="s">
        <v>6900</v>
      </c>
      <c r="L411" s="7">
        <v>1</v>
      </c>
      <c r="M411" s="3" t="s">
        <v>75</v>
      </c>
      <c r="N411" s="3" t="s">
        <v>76</v>
      </c>
      <c r="Q411" s="3" t="s">
        <v>72</v>
      </c>
      <c r="R411" s="3" t="s">
        <v>72</v>
      </c>
      <c r="S411" s="3" t="s">
        <v>72</v>
      </c>
    </row>
    <row r="412" spans="1:20" x14ac:dyDescent="0.15">
      <c r="A412" s="3" t="s">
        <v>6901</v>
      </c>
      <c r="B412" s="3">
        <v>180.4650192</v>
      </c>
      <c r="C412" s="3">
        <v>-1.260834936</v>
      </c>
      <c r="D412" s="3">
        <v>0.197040308</v>
      </c>
      <c r="E412" s="3">
        <v>-6.3988680599999999</v>
      </c>
      <c r="F412" s="4">
        <v>1.57E-10</v>
      </c>
      <c r="G412" s="4">
        <v>1.5799999999999999E-8</v>
      </c>
      <c r="H412" s="3" t="s">
        <v>2176</v>
      </c>
      <c r="K412" s="3" t="s">
        <v>6902</v>
      </c>
      <c r="L412" s="7">
        <v>33</v>
      </c>
      <c r="M412" s="3" t="s">
        <v>6903</v>
      </c>
      <c r="N412" s="3" t="s">
        <v>6904</v>
      </c>
      <c r="O412" s="3" t="s">
        <v>402</v>
      </c>
      <c r="P412" s="3" t="s">
        <v>403</v>
      </c>
      <c r="Q412" s="3" t="s">
        <v>6905</v>
      </c>
      <c r="R412" s="3" t="s">
        <v>6906</v>
      </c>
      <c r="S412" s="3" t="s">
        <v>6907</v>
      </c>
    </row>
    <row r="413" spans="1:20" x14ac:dyDescent="0.15">
      <c r="A413" s="3" t="s">
        <v>6908</v>
      </c>
      <c r="B413" s="3">
        <v>179.41808420000001</v>
      </c>
      <c r="C413" s="3">
        <v>1.065912508</v>
      </c>
      <c r="D413" s="3">
        <v>0.45867910099999998</v>
      </c>
      <c r="E413" s="3">
        <v>2.3238741520000001</v>
      </c>
      <c r="F413" s="4">
        <v>2.0132239999999999E-2</v>
      </c>
      <c r="G413" s="4">
        <v>9.3196699999999993E-2</v>
      </c>
      <c r="H413" s="3" t="s">
        <v>21</v>
      </c>
      <c r="K413" s="3" t="s">
        <v>6909</v>
      </c>
      <c r="L413" s="7">
        <v>2</v>
      </c>
      <c r="M413" s="3" t="s">
        <v>6910</v>
      </c>
      <c r="N413" s="3" t="s">
        <v>6911</v>
      </c>
      <c r="Q413" s="3" t="s">
        <v>6912</v>
      </c>
      <c r="R413" s="3" t="s">
        <v>1021</v>
      </c>
      <c r="S413" s="3" t="s">
        <v>1022</v>
      </c>
    </row>
    <row r="414" spans="1:20" x14ac:dyDescent="0.15">
      <c r="A414" s="3" t="s">
        <v>6913</v>
      </c>
      <c r="B414" s="3">
        <v>179.13269940000001</v>
      </c>
      <c r="C414" s="3">
        <v>-1.4506897590000001</v>
      </c>
      <c r="D414" s="3">
        <v>0.24597941700000001</v>
      </c>
      <c r="E414" s="3">
        <v>-5.8976062950000001</v>
      </c>
      <c r="F414" s="4">
        <v>3.6899999999999999E-9</v>
      </c>
      <c r="G414" s="4">
        <v>2.6800000000000002E-7</v>
      </c>
      <c r="H414" s="3" t="s">
        <v>2176</v>
      </c>
      <c r="K414" s="3" t="s">
        <v>71</v>
      </c>
      <c r="L414" s="7" t="s">
        <v>37</v>
      </c>
      <c r="Q414" s="3" t="s">
        <v>72</v>
      </c>
      <c r="R414" s="3" t="s">
        <v>72</v>
      </c>
      <c r="S414" s="3" t="s">
        <v>72</v>
      </c>
    </row>
    <row r="415" spans="1:20" x14ac:dyDescent="0.15">
      <c r="A415" s="3" t="s">
        <v>6920</v>
      </c>
      <c r="B415" s="3">
        <v>178.58632779999999</v>
      </c>
      <c r="C415" s="3">
        <v>1.3657528720000001</v>
      </c>
      <c r="D415" s="3">
        <v>0.32068632899999999</v>
      </c>
      <c r="E415" s="3">
        <v>4.2588434480000004</v>
      </c>
      <c r="F415" s="4">
        <v>2.05E-5</v>
      </c>
      <c r="G415" s="4">
        <v>4.3243099999999999E-4</v>
      </c>
      <c r="H415" s="3" t="s">
        <v>21</v>
      </c>
      <c r="K415" s="3" t="s">
        <v>6921</v>
      </c>
      <c r="L415" s="7">
        <v>2</v>
      </c>
      <c r="M415" s="3" t="s">
        <v>201</v>
      </c>
      <c r="N415" s="3" t="s">
        <v>202</v>
      </c>
      <c r="Q415" s="3" t="s">
        <v>6922</v>
      </c>
      <c r="R415" s="3" t="s">
        <v>34</v>
      </c>
      <c r="S415" s="3" t="s">
        <v>34</v>
      </c>
    </row>
    <row r="416" spans="1:20" x14ac:dyDescent="0.15">
      <c r="A416" s="3" t="s">
        <v>3173</v>
      </c>
      <c r="B416" s="3">
        <v>178.33221449999999</v>
      </c>
      <c r="C416" s="3">
        <v>-0.98057438600000002</v>
      </c>
      <c r="D416" s="3">
        <v>0.32418500700000003</v>
      </c>
      <c r="E416" s="3">
        <v>-3.0247369979999998</v>
      </c>
      <c r="F416" s="4">
        <v>2.4884939999999999E-3</v>
      </c>
      <c r="G416" s="4">
        <v>1.9980910000000001E-2</v>
      </c>
      <c r="H416" s="3" t="s">
        <v>2176</v>
      </c>
      <c r="I416" s="3" t="s">
        <v>3175</v>
      </c>
      <c r="J416" s="3" t="s">
        <v>3176</v>
      </c>
      <c r="K416" s="3" t="s">
        <v>3177</v>
      </c>
      <c r="L416" s="7">
        <v>2</v>
      </c>
      <c r="M416" s="3" t="s">
        <v>3178</v>
      </c>
      <c r="N416" s="3" t="s">
        <v>3179</v>
      </c>
      <c r="Q416" s="3" t="s">
        <v>3180</v>
      </c>
      <c r="R416" s="3" t="s">
        <v>34</v>
      </c>
      <c r="S416" s="3" t="s">
        <v>34</v>
      </c>
      <c r="T416" s="7" t="s">
        <v>3174</v>
      </c>
    </row>
    <row r="417" spans="1:20" x14ac:dyDescent="0.15">
      <c r="A417" s="3" t="s">
        <v>3001</v>
      </c>
      <c r="B417" s="3">
        <v>177.9004765</v>
      </c>
      <c r="C417" s="3">
        <v>-1.63705656</v>
      </c>
      <c r="D417" s="3">
        <v>0.28969502600000002</v>
      </c>
      <c r="E417" s="3">
        <v>-5.6509653689999997</v>
      </c>
      <c r="F417" s="4">
        <v>1.6000000000000001E-8</v>
      </c>
      <c r="G417" s="4">
        <v>9.5000000000000001E-7</v>
      </c>
      <c r="H417" s="3" t="s">
        <v>2176</v>
      </c>
      <c r="I417" s="3" t="s">
        <v>3003</v>
      </c>
      <c r="J417" s="3" t="s">
        <v>3004</v>
      </c>
      <c r="K417" s="3" t="s">
        <v>3005</v>
      </c>
      <c r="L417" s="7">
        <v>5</v>
      </c>
      <c r="M417" s="3" t="s">
        <v>3006</v>
      </c>
      <c r="N417" s="3" t="s">
        <v>3007</v>
      </c>
      <c r="O417" s="3" t="s">
        <v>1182</v>
      </c>
      <c r="P417" s="3" t="s">
        <v>304</v>
      </c>
      <c r="Q417" s="3" t="s">
        <v>3008</v>
      </c>
      <c r="R417" s="3" t="s">
        <v>3009</v>
      </c>
      <c r="S417" s="3" t="s">
        <v>3010</v>
      </c>
      <c r="T417" s="7" t="s">
        <v>3002</v>
      </c>
    </row>
    <row r="418" spans="1:20" x14ac:dyDescent="0.15">
      <c r="A418" s="3" t="s">
        <v>1359</v>
      </c>
      <c r="B418" s="3">
        <v>177.26845109999999</v>
      </c>
      <c r="C418" s="3">
        <v>-1.010095387</v>
      </c>
      <c r="D418" s="3">
        <v>0.271042801</v>
      </c>
      <c r="E418" s="3">
        <v>-3.7267006720000002</v>
      </c>
      <c r="F418" s="4">
        <v>1.9400299999999999E-4</v>
      </c>
      <c r="G418" s="4">
        <v>2.681592E-3</v>
      </c>
      <c r="H418" s="3" t="s">
        <v>2176</v>
      </c>
      <c r="I418" s="3" t="s">
        <v>1361</v>
      </c>
      <c r="J418" s="3" t="s">
        <v>1362</v>
      </c>
      <c r="K418" s="3" t="s">
        <v>1363</v>
      </c>
      <c r="L418" s="7">
        <v>1</v>
      </c>
      <c r="M418" s="3" t="s">
        <v>1364</v>
      </c>
      <c r="N418" s="3" t="s">
        <v>1365</v>
      </c>
      <c r="Q418" s="3" t="s">
        <v>1366</v>
      </c>
      <c r="R418" s="3" t="s">
        <v>1364</v>
      </c>
      <c r="S418" s="3" t="s">
        <v>1365</v>
      </c>
      <c r="T418" s="7" t="s">
        <v>1360</v>
      </c>
    </row>
    <row r="419" spans="1:20" x14ac:dyDescent="0.15">
      <c r="A419" s="3" t="s">
        <v>6926</v>
      </c>
      <c r="B419" s="3">
        <v>175.8474544</v>
      </c>
      <c r="C419" s="3">
        <v>-0.43416050299999998</v>
      </c>
      <c r="D419" s="3">
        <v>0.17670914700000001</v>
      </c>
      <c r="E419" s="3">
        <v>-2.4569215070000001</v>
      </c>
      <c r="F419" s="4">
        <v>1.4013329999999999E-2</v>
      </c>
      <c r="G419" s="4">
        <v>7.2287905999999999E-2</v>
      </c>
      <c r="H419" s="3" t="s">
        <v>2176</v>
      </c>
      <c r="I419" s="3" t="s">
        <v>6544</v>
      </c>
      <c r="J419" s="3" t="s">
        <v>6545</v>
      </c>
      <c r="K419" s="3" t="s">
        <v>6927</v>
      </c>
      <c r="L419" s="7">
        <v>1</v>
      </c>
      <c r="M419" s="3" t="s">
        <v>75</v>
      </c>
      <c r="N419" s="3" t="s">
        <v>76</v>
      </c>
      <c r="Q419" s="3" t="s">
        <v>6928</v>
      </c>
      <c r="R419" s="3" t="s">
        <v>75</v>
      </c>
      <c r="S419" s="3" t="s">
        <v>76</v>
      </c>
      <c r="T419" s="7" t="s">
        <v>6543</v>
      </c>
    </row>
    <row r="420" spans="1:20" x14ac:dyDescent="0.15">
      <c r="A420" s="3" t="s">
        <v>27744</v>
      </c>
      <c r="B420" s="3">
        <v>174.8210144</v>
      </c>
      <c r="C420" s="3">
        <v>-0.66462030999999999</v>
      </c>
      <c r="D420" s="3">
        <v>0.21893674599999999</v>
      </c>
      <c r="E420" s="3">
        <v>-3.0356727339999998</v>
      </c>
      <c r="F420" s="4">
        <v>2.3999970000000001E-3</v>
      </c>
      <c r="G420" s="4">
        <v>1.9499566999999999E-2</v>
      </c>
      <c r="H420" s="3" t="s">
        <v>2176</v>
      </c>
      <c r="K420" s="3" t="s">
        <v>27745</v>
      </c>
      <c r="L420" s="7">
        <v>4</v>
      </c>
      <c r="M420" s="3" t="s">
        <v>27746</v>
      </c>
      <c r="N420" s="3" t="s">
        <v>27747</v>
      </c>
      <c r="Q420" s="3" t="s">
        <v>27748</v>
      </c>
      <c r="R420" s="3" t="s">
        <v>34</v>
      </c>
      <c r="S420" s="3" t="s">
        <v>34</v>
      </c>
    </row>
    <row r="421" spans="1:20" x14ac:dyDescent="0.15">
      <c r="A421" s="3" t="s">
        <v>570</v>
      </c>
      <c r="B421" s="3">
        <v>174.79380929999999</v>
      </c>
      <c r="C421" s="3">
        <v>-2.1213730260000001</v>
      </c>
      <c r="D421" s="3">
        <v>0.403041645</v>
      </c>
      <c r="E421" s="3">
        <v>-5.2634090100000002</v>
      </c>
      <c r="F421" s="4">
        <v>1.4100000000000001E-7</v>
      </c>
      <c r="G421" s="4">
        <v>6.0599999999999996E-6</v>
      </c>
      <c r="H421" s="3" t="s">
        <v>2176</v>
      </c>
      <c r="I421" s="3" t="s">
        <v>322</v>
      </c>
      <c r="J421" s="3" t="s">
        <v>323</v>
      </c>
      <c r="K421" s="3" t="s">
        <v>571</v>
      </c>
      <c r="L421" s="7">
        <v>9</v>
      </c>
      <c r="M421" s="3" t="s">
        <v>572</v>
      </c>
      <c r="N421" s="3" t="s">
        <v>573</v>
      </c>
      <c r="O421" s="3" t="s">
        <v>574</v>
      </c>
      <c r="P421" s="3" t="s">
        <v>575</v>
      </c>
      <c r="Q421" s="3" t="s">
        <v>576</v>
      </c>
      <c r="R421" s="3" t="s">
        <v>577</v>
      </c>
      <c r="S421" s="3" t="s">
        <v>578</v>
      </c>
      <c r="T421" s="7" t="s">
        <v>321</v>
      </c>
    </row>
    <row r="422" spans="1:20" x14ac:dyDescent="0.15">
      <c r="A422" s="3" t="s">
        <v>27749</v>
      </c>
      <c r="B422" s="3">
        <v>174.7275037</v>
      </c>
      <c r="C422" s="3">
        <v>1.29299853</v>
      </c>
      <c r="D422" s="3">
        <v>0.46328585500000002</v>
      </c>
      <c r="E422" s="3">
        <v>2.790930302</v>
      </c>
      <c r="F422" s="4">
        <v>5.2556790000000001E-3</v>
      </c>
      <c r="G422" s="4">
        <v>3.5548205999999999E-2</v>
      </c>
      <c r="H422" s="3" t="s">
        <v>21</v>
      </c>
      <c r="K422" s="3" t="s">
        <v>5008</v>
      </c>
      <c r="L422" s="7">
        <v>2</v>
      </c>
      <c r="M422" s="3" t="s">
        <v>201</v>
      </c>
      <c r="N422" s="3" t="s">
        <v>202</v>
      </c>
      <c r="Q422" s="3" t="s">
        <v>5009</v>
      </c>
      <c r="R422" s="3" t="s">
        <v>34</v>
      </c>
      <c r="S422" s="3" t="s">
        <v>34</v>
      </c>
    </row>
    <row r="423" spans="1:20" x14ac:dyDescent="0.15">
      <c r="A423" s="3" t="s">
        <v>6950</v>
      </c>
      <c r="B423" s="3">
        <v>174.58428290000001</v>
      </c>
      <c r="C423" s="3">
        <v>-0.83043734300000005</v>
      </c>
      <c r="D423" s="3">
        <v>0.319295149</v>
      </c>
      <c r="E423" s="3">
        <v>-2.6008454730000001</v>
      </c>
      <c r="F423" s="4">
        <v>9.2994329999999993E-3</v>
      </c>
      <c r="G423" s="4">
        <v>5.4049576000000002E-2</v>
      </c>
      <c r="H423" s="3" t="s">
        <v>2176</v>
      </c>
      <c r="K423" s="3" t="s">
        <v>6951</v>
      </c>
      <c r="L423" s="7" t="s">
        <v>37</v>
      </c>
      <c r="Q423" s="3" t="s">
        <v>6952</v>
      </c>
      <c r="R423" s="3" t="s">
        <v>34</v>
      </c>
      <c r="S423" s="3" t="s">
        <v>34</v>
      </c>
    </row>
    <row r="424" spans="1:20" x14ac:dyDescent="0.15">
      <c r="A424" s="3" t="s">
        <v>3103</v>
      </c>
      <c r="B424" s="3">
        <v>174.2973058</v>
      </c>
      <c r="C424" s="3">
        <v>-0.93108939499999999</v>
      </c>
      <c r="D424" s="3">
        <v>0.21063426399999999</v>
      </c>
      <c r="E424" s="3">
        <v>-4.4204080340000003</v>
      </c>
      <c r="F424" s="4">
        <v>9.8500000000000006E-6</v>
      </c>
      <c r="G424" s="4">
        <v>2.4100700000000001E-4</v>
      </c>
      <c r="H424" s="3" t="s">
        <v>2176</v>
      </c>
      <c r="K424" s="3" t="s">
        <v>3104</v>
      </c>
      <c r="L424" s="7">
        <v>4</v>
      </c>
      <c r="M424" s="3" t="s">
        <v>3105</v>
      </c>
      <c r="N424" s="3" t="s">
        <v>3106</v>
      </c>
      <c r="O424" s="3" t="s">
        <v>465</v>
      </c>
      <c r="P424" s="3" t="s">
        <v>304</v>
      </c>
      <c r="Q424" s="3" t="s">
        <v>3107</v>
      </c>
      <c r="R424" s="3" t="s">
        <v>3108</v>
      </c>
      <c r="S424" s="3" t="s">
        <v>3109</v>
      </c>
    </row>
    <row r="425" spans="1:20" x14ac:dyDescent="0.15">
      <c r="A425" s="3" t="s">
        <v>2693</v>
      </c>
      <c r="B425" s="3">
        <v>174.0292632</v>
      </c>
      <c r="C425" s="3">
        <v>-2.3208741869999998</v>
      </c>
      <c r="D425" s="3">
        <v>0.20619416900000001</v>
      </c>
      <c r="E425" s="3">
        <v>-11.255770200000001</v>
      </c>
      <c r="F425" s="4">
        <v>2.1699999999999999E-29</v>
      </c>
      <c r="G425" s="4">
        <v>2.58E-25</v>
      </c>
      <c r="H425" s="3" t="s">
        <v>2176</v>
      </c>
      <c r="K425" s="3" t="s">
        <v>2694</v>
      </c>
      <c r="L425" s="7">
        <v>1</v>
      </c>
      <c r="M425" s="3" t="s">
        <v>75</v>
      </c>
      <c r="N425" s="3" t="s">
        <v>76</v>
      </c>
      <c r="Q425" s="3" t="s">
        <v>2695</v>
      </c>
      <c r="R425" s="3" t="s">
        <v>75</v>
      </c>
      <c r="S425" s="3" t="s">
        <v>76</v>
      </c>
    </row>
    <row r="426" spans="1:20" x14ac:dyDescent="0.15">
      <c r="A426" s="3" t="s">
        <v>27750</v>
      </c>
      <c r="B426" s="3">
        <v>173.87554180000001</v>
      </c>
      <c r="C426" s="3">
        <v>0.43687111899999997</v>
      </c>
      <c r="D426" s="3">
        <v>0.14890720299999999</v>
      </c>
      <c r="E426" s="3">
        <v>2.9338481249999999</v>
      </c>
      <c r="F426" s="4">
        <v>3.3478800000000001E-3</v>
      </c>
      <c r="G426" s="4">
        <v>2.5084661000000001E-2</v>
      </c>
      <c r="H426" s="3" t="s">
        <v>21</v>
      </c>
      <c r="I426" s="3" t="s">
        <v>27752</v>
      </c>
      <c r="J426" s="3" t="s">
        <v>27753</v>
      </c>
      <c r="K426" s="3" t="s">
        <v>27754</v>
      </c>
      <c r="L426" s="7">
        <v>8</v>
      </c>
      <c r="M426" s="3" t="s">
        <v>27755</v>
      </c>
      <c r="N426" s="3" t="s">
        <v>27756</v>
      </c>
      <c r="Q426" s="3" t="s">
        <v>27757</v>
      </c>
      <c r="R426" s="3" t="s">
        <v>27758</v>
      </c>
      <c r="S426" s="3" t="s">
        <v>27759</v>
      </c>
      <c r="T426" s="7" t="s">
        <v>27751</v>
      </c>
    </row>
    <row r="427" spans="1:20" x14ac:dyDescent="0.15">
      <c r="A427" s="3" t="s">
        <v>6963</v>
      </c>
      <c r="B427" s="3">
        <v>173.51452499999999</v>
      </c>
      <c r="C427" s="3">
        <v>-1.1303459170000001</v>
      </c>
      <c r="D427" s="3">
        <v>0.29913029600000002</v>
      </c>
      <c r="E427" s="3">
        <v>-3.7787744409999999</v>
      </c>
      <c r="F427" s="4">
        <v>1.5760200000000001E-4</v>
      </c>
      <c r="G427" s="4">
        <v>2.2535400000000001E-3</v>
      </c>
      <c r="H427" s="3" t="s">
        <v>2176</v>
      </c>
      <c r="K427" s="3" t="s">
        <v>6964</v>
      </c>
      <c r="L427" s="7">
        <v>3</v>
      </c>
      <c r="M427" s="3" t="s">
        <v>6965</v>
      </c>
      <c r="N427" s="3" t="s">
        <v>6966</v>
      </c>
      <c r="Q427" s="3" t="s">
        <v>6967</v>
      </c>
      <c r="R427" s="3" t="s">
        <v>3307</v>
      </c>
      <c r="S427" s="3" t="s">
        <v>3308</v>
      </c>
    </row>
    <row r="428" spans="1:20" x14ac:dyDescent="0.15">
      <c r="A428" s="3" t="s">
        <v>6968</v>
      </c>
      <c r="B428" s="3">
        <v>173.15220880000001</v>
      </c>
      <c r="C428" s="3">
        <v>3.9779667750000001</v>
      </c>
      <c r="D428" s="3">
        <v>0.60819489699999996</v>
      </c>
      <c r="E428" s="3">
        <v>6.5406118920000003</v>
      </c>
      <c r="F428" s="4">
        <v>6.1299999999999998E-11</v>
      </c>
      <c r="G428" s="4">
        <v>7.2300000000000001E-9</v>
      </c>
      <c r="H428" s="3" t="s">
        <v>21</v>
      </c>
      <c r="I428" s="3" t="s">
        <v>6970</v>
      </c>
      <c r="J428" s="3" t="s">
        <v>6971</v>
      </c>
      <c r="K428" s="3" t="s">
        <v>6972</v>
      </c>
      <c r="L428" s="7">
        <v>2</v>
      </c>
      <c r="M428" s="3" t="s">
        <v>3720</v>
      </c>
      <c r="N428" s="3" t="s">
        <v>3721</v>
      </c>
      <c r="Q428" s="3" t="s">
        <v>6973</v>
      </c>
      <c r="R428" s="3" t="s">
        <v>3720</v>
      </c>
      <c r="S428" s="3" t="s">
        <v>3721</v>
      </c>
      <c r="T428" s="7" t="s">
        <v>6969</v>
      </c>
    </row>
    <row r="429" spans="1:20" x14ac:dyDescent="0.15">
      <c r="A429" s="3" t="s">
        <v>6976</v>
      </c>
      <c r="B429" s="3">
        <v>173.00619219999999</v>
      </c>
      <c r="C429" s="3">
        <v>-0.88191277300000004</v>
      </c>
      <c r="D429" s="3">
        <v>0.23537211199999999</v>
      </c>
      <c r="E429" s="3">
        <v>-3.7468872750000002</v>
      </c>
      <c r="F429" s="4">
        <v>1.79042E-4</v>
      </c>
      <c r="G429" s="4">
        <v>2.512532E-3</v>
      </c>
      <c r="H429" s="3" t="s">
        <v>2176</v>
      </c>
      <c r="I429" s="3" t="s">
        <v>1955</v>
      </c>
      <c r="J429" s="3" t="s">
        <v>1956</v>
      </c>
      <c r="K429" s="3" t="s">
        <v>6977</v>
      </c>
      <c r="L429" s="7" t="s">
        <v>37</v>
      </c>
      <c r="Q429" s="3" t="s">
        <v>72</v>
      </c>
      <c r="R429" s="3" t="s">
        <v>72</v>
      </c>
      <c r="S429" s="3" t="s">
        <v>72</v>
      </c>
      <c r="T429" s="7" t="s">
        <v>1954</v>
      </c>
    </row>
    <row r="430" spans="1:20" x14ac:dyDescent="0.15">
      <c r="A430" s="3" t="s">
        <v>27760</v>
      </c>
      <c r="B430" s="3">
        <v>172.94062030000001</v>
      </c>
      <c r="C430" s="3">
        <v>0.75689225800000004</v>
      </c>
      <c r="D430" s="3">
        <v>0.18210796600000001</v>
      </c>
      <c r="E430" s="3">
        <v>4.1562830740000001</v>
      </c>
      <c r="F430" s="4">
        <v>3.2299999999999999E-5</v>
      </c>
      <c r="G430" s="4">
        <v>6.3057499999999997E-4</v>
      </c>
      <c r="H430" s="3" t="s">
        <v>21</v>
      </c>
      <c r="K430" s="3" t="s">
        <v>27761</v>
      </c>
      <c r="L430" s="7">
        <v>7</v>
      </c>
      <c r="M430" s="3" t="s">
        <v>27762</v>
      </c>
      <c r="N430" s="3" t="s">
        <v>27763</v>
      </c>
      <c r="Q430" s="3" t="s">
        <v>27764</v>
      </c>
      <c r="R430" s="3" t="s">
        <v>13877</v>
      </c>
      <c r="S430" s="3" t="s">
        <v>13878</v>
      </c>
    </row>
    <row r="431" spans="1:20" x14ac:dyDescent="0.15">
      <c r="A431" s="3" t="s">
        <v>6978</v>
      </c>
      <c r="B431" s="3">
        <v>172.80894269999999</v>
      </c>
      <c r="C431" s="3">
        <v>-2.1778174379999999</v>
      </c>
      <c r="D431" s="3">
        <v>0.45164082700000002</v>
      </c>
      <c r="E431" s="3">
        <v>-4.8220118879999996</v>
      </c>
      <c r="F431" s="4">
        <v>1.42E-6</v>
      </c>
      <c r="G431" s="4">
        <v>4.6E-5</v>
      </c>
      <c r="H431" s="3" t="s">
        <v>2176</v>
      </c>
      <c r="I431" s="3" t="s">
        <v>6980</v>
      </c>
      <c r="J431" s="3" t="s">
        <v>6981</v>
      </c>
      <c r="K431" s="3" t="s">
        <v>6982</v>
      </c>
      <c r="L431" s="7" t="s">
        <v>37</v>
      </c>
      <c r="Q431" s="3" t="s">
        <v>6983</v>
      </c>
      <c r="R431" s="3" t="s">
        <v>34</v>
      </c>
      <c r="S431" s="3" t="s">
        <v>34</v>
      </c>
      <c r="T431" s="7" t="s">
        <v>6979</v>
      </c>
    </row>
    <row r="432" spans="1:20" x14ac:dyDescent="0.15">
      <c r="A432" s="3" t="s">
        <v>3019</v>
      </c>
      <c r="B432" s="3">
        <v>172.6890166</v>
      </c>
      <c r="C432" s="3">
        <v>-2.115825708</v>
      </c>
      <c r="D432" s="3">
        <v>0.26117273099999999</v>
      </c>
      <c r="E432" s="3">
        <v>-8.1012504580000009</v>
      </c>
      <c r="F432" s="4">
        <v>5.4399999999999996E-16</v>
      </c>
      <c r="G432" s="4">
        <v>2.0899999999999999E-13</v>
      </c>
      <c r="H432" s="3" t="s">
        <v>2176</v>
      </c>
      <c r="K432" s="3" t="s">
        <v>3020</v>
      </c>
      <c r="L432" s="7" t="s">
        <v>37</v>
      </c>
      <c r="Q432" s="3" t="s">
        <v>72</v>
      </c>
      <c r="R432" s="3" t="s">
        <v>72</v>
      </c>
      <c r="S432" s="3" t="s">
        <v>72</v>
      </c>
    </row>
    <row r="433" spans="1:20" x14ac:dyDescent="0.15">
      <c r="A433" s="3" t="s">
        <v>6984</v>
      </c>
      <c r="B433" s="3">
        <v>172.44414900000001</v>
      </c>
      <c r="C433" s="3">
        <v>-0.72344752999999995</v>
      </c>
      <c r="D433" s="3">
        <v>0.260016739</v>
      </c>
      <c r="E433" s="3">
        <v>-2.7823113679999998</v>
      </c>
      <c r="F433" s="4">
        <v>5.3973229999999999E-3</v>
      </c>
      <c r="G433" s="4">
        <v>3.6259173999999998E-2</v>
      </c>
      <c r="H433" s="3" t="s">
        <v>2176</v>
      </c>
      <c r="I433" s="3" t="s">
        <v>6986</v>
      </c>
      <c r="J433" s="3" t="s">
        <v>6987</v>
      </c>
      <c r="K433" s="3" t="s">
        <v>6988</v>
      </c>
      <c r="L433" s="7">
        <v>5</v>
      </c>
      <c r="M433" s="3" t="s">
        <v>6989</v>
      </c>
      <c r="N433" s="3" t="s">
        <v>6990</v>
      </c>
      <c r="Q433" s="3" t="s">
        <v>6991</v>
      </c>
      <c r="R433" s="3" t="s">
        <v>6989</v>
      </c>
      <c r="S433" s="3" t="s">
        <v>6990</v>
      </c>
      <c r="T433" s="7" t="s">
        <v>6985</v>
      </c>
    </row>
    <row r="434" spans="1:20" x14ac:dyDescent="0.15">
      <c r="A434" s="3" t="s">
        <v>6992</v>
      </c>
      <c r="B434" s="3">
        <v>172.4301236</v>
      </c>
      <c r="C434" s="3">
        <v>-1.2210520060000001</v>
      </c>
      <c r="D434" s="3">
        <v>0.37317457500000001</v>
      </c>
      <c r="E434" s="3">
        <v>-3.272066449</v>
      </c>
      <c r="F434" s="4">
        <v>1.0676450000000001E-3</v>
      </c>
      <c r="G434" s="4">
        <v>1.0509684E-2</v>
      </c>
      <c r="H434" s="3" t="s">
        <v>2176</v>
      </c>
      <c r="K434" s="3" t="s">
        <v>6993</v>
      </c>
      <c r="L434" s="7" t="s">
        <v>37</v>
      </c>
      <c r="Q434" s="3" t="s">
        <v>6994</v>
      </c>
      <c r="R434" s="3" t="s">
        <v>34</v>
      </c>
      <c r="S434" s="3" t="s">
        <v>34</v>
      </c>
    </row>
    <row r="435" spans="1:20" x14ac:dyDescent="0.15">
      <c r="A435" s="3" t="s">
        <v>6995</v>
      </c>
      <c r="B435" s="3">
        <v>171.93896480000001</v>
      </c>
      <c r="C435" s="3">
        <v>-1.4649746749999999</v>
      </c>
      <c r="D435" s="3">
        <v>0.25540023699999997</v>
      </c>
      <c r="E435" s="3">
        <v>-5.7359957570000004</v>
      </c>
      <c r="F435" s="4">
        <v>9.6899999999999994E-9</v>
      </c>
      <c r="G435" s="4">
        <v>6.2099999999999996E-7</v>
      </c>
      <c r="H435" s="3" t="s">
        <v>2176</v>
      </c>
      <c r="K435" s="3" t="s">
        <v>6996</v>
      </c>
      <c r="L435" s="7">
        <v>3</v>
      </c>
      <c r="M435" s="3" t="s">
        <v>2918</v>
      </c>
      <c r="N435" s="3" t="s">
        <v>2919</v>
      </c>
      <c r="Q435" s="3" t="s">
        <v>6997</v>
      </c>
      <c r="R435" s="3" t="s">
        <v>2918</v>
      </c>
      <c r="S435" s="3" t="s">
        <v>2919</v>
      </c>
    </row>
    <row r="436" spans="1:20" x14ac:dyDescent="0.15">
      <c r="A436" s="3" t="s">
        <v>6998</v>
      </c>
      <c r="B436" s="3">
        <v>171.83344460000001</v>
      </c>
      <c r="C436" s="3">
        <v>-1.3440498830000001</v>
      </c>
      <c r="D436" s="3">
        <v>0.250513186</v>
      </c>
      <c r="E436" s="3">
        <v>-5.3651861759999999</v>
      </c>
      <c r="F436" s="4">
        <v>8.0900000000000003E-8</v>
      </c>
      <c r="G436" s="4">
        <v>3.8399999999999997E-6</v>
      </c>
      <c r="H436" s="3" t="s">
        <v>2176</v>
      </c>
      <c r="K436" s="3" t="s">
        <v>6999</v>
      </c>
      <c r="L436" s="7">
        <v>5</v>
      </c>
      <c r="M436" s="3" t="s">
        <v>7000</v>
      </c>
      <c r="N436" s="3" t="s">
        <v>7001</v>
      </c>
      <c r="Q436" s="3" t="s">
        <v>7002</v>
      </c>
      <c r="R436" s="3" t="s">
        <v>2918</v>
      </c>
      <c r="S436" s="3" t="s">
        <v>2919</v>
      </c>
    </row>
    <row r="437" spans="1:20" x14ac:dyDescent="0.15">
      <c r="A437" s="3" t="s">
        <v>7003</v>
      </c>
      <c r="B437" s="3">
        <v>171.6138431</v>
      </c>
      <c r="C437" s="3">
        <v>-0.58727706999999996</v>
      </c>
      <c r="D437" s="3">
        <v>0.22790165200000001</v>
      </c>
      <c r="E437" s="3">
        <v>-2.5768881719999999</v>
      </c>
      <c r="F437" s="4">
        <v>9.9694199999999997E-3</v>
      </c>
      <c r="G437" s="4">
        <v>5.6979730999999999E-2</v>
      </c>
      <c r="H437" s="3" t="s">
        <v>2176</v>
      </c>
      <c r="K437" s="3" t="s">
        <v>7004</v>
      </c>
      <c r="L437" s="7" t="s">
        <v>37</v>
      </c>
      <c r="Q437" s="3" t="s">
        <v>72</v>
      </c>
      <c r="R437" s="3" t="s">
        <v>72</v>
      </c>
      <c r="S437" s="3" t="s">
        <v>72</v>
      </c>
    </row>
    <row r="438" spans="1:20" x14ac:dyDescent="0.15">
      <c r="A438" s="3" t="s">
        <v>7005</v>
      </c>
      <c r="B438" s="3">
        <v>171.35163370000001</v>
      </c>
      <c r="C438" s="3">
        <v>-0.73243640499999996</v>
      </c>
      <c r="D438" s="3">
        <v>0.25755536600000001</v>
      </c>
      <c r="E438" s="3">
        <v>-2.8438017699999998</v>
      </c>
      <c r="F438" s="4">
        <v>4.4578769999999998E-3</v>
      </c>
      <c r="G438" s="4">
        <v>3.1070996E-2</v>
      </c>
      <c r="H438" s="3" t="s">
        <v>2176</v>
      </c>
      <c r="I438" s="3" t="s">
        <v>7007</v>
      </c>
      <c r="J438" s="3" t="s">
        <v>7008</v>
      </c>
      <c r="K438" s="3" t="s">
        <v>7009</v>
      </c>
      <c r="L438" s="7">
        <v>9</v>
      </c>
      <c r="M438" s="3" t="s">
        <v>7010</v>
      </c>
      <c r="N438" s="3" t="s">
        <v>7011</v>
      </c>
      <c r="O438" s="3" t="s">
        <v>7012</v>
      </c>
      <c r="P438" s="3" t="s">
        <v>7013</v>
      </c>
      <c r="Q438" s="3" t="s">
        <v>7014</v>
      </c>
      <c r="R438" s="3" t="s">
        <v>7015</v>
      </c>
      <c r="S438" s="3" t="s">
        <v>7016</v>
      </c>
      <c r="T438" s="7" t="s">
        <v>7006</v>
      </c>
    </row>
    <row r="439" spans="1:20" x14ac:dyDescent="0.15">
      <c r="A439" s="3" t="s">
        <v>7017</v>
      </c>
      <c r="B439" s="3">
        <v>170.9887305</v>
      </c>
      <c r="C439" s="3">
        <v>-0.880478176</v>
      </c>
      <c r="D439" s="3">
        <v>0.19013613700000001</v>
      </c>
      <c r="E439" s="3">
        <v>-4.6307776589999996</v>
      </c>
      <c r="F439" s="4">
        <v>3.6399999999999999E-6</v>
      </c>
      <c r="G439" s="4">
        <v>1.02823E-4</v>
      </c>
      <c r="H439" s="3" t="s">
        <v>2176</v>
      </c>
      <c r="I439" s="3" t="s">
        <v>5643</v>
      </c>
      <c r="J439" s="3" t="s">
        <v>5644</v>
      </c>
      <c r="K439" s="3" t="s">
        <v>7018</v>
      </c>
      <c r="L439" s="7">
        <v>6</v>
      </c>
      <c r="M439" s="3" t="s">
        <v>7019</v>
      </c>
      <c r="N439" s="3" t="s">
        <v>7020</v>
      </c>
      <c r="O439" s="3" t="s">
        <v>7021</v>
      </c>
      <c r="P439" s="3" t="s">
        <v>7022</v>
      </c>
      <c r="Q439" s="3" t="s">
        <v>7023</v>
      </c>
      <c r="R439" s="3" t="s">
        <v>7024</v>
      </c>
      <c r="S439" s="3" t="s">
        <v>7025</v>
      </c>
      <c r="T439" s="7" t="s">
        <v>5642</v>
      </c>
    </row>
    <row r="440" spans="1:20" x14ac:dyDescent="0.15">
      <c r="A440" s="3" t="s">
        <v>7034</v>
      </c>
      <c r="B440" s="3">
        <v>169.3914876</v>
      </c>
      <c r="C440" s="3">
        <v>0.59091768200000006</v>
      </c>
      <c r="D440" s="3">
        <v>0.242435805</v>
      </c>
      <c r="E440" s="3">
        <v>2.4374191860000001</v>
      </c>
      <c r="F440" s="4">
        <v>1.479252E-2</v>
      </c>
      <c r="G440" s="4">
        <v>7.4989128000000002E-2</v>
      </c>
      <c r="H440" s="3" t="s">
        <v>21</v>
      </c>
      <c r="I440" s="3" t="s">
        <v>7036</v>
      </c>
      <c r="J440" s="3" t="s">
        <v>7037</v>
      </c>
      <c r="K440" s="3" t="s">
        <v>7038</v>
      </c>
      <c r="L440" s="7">
        <v>3</v>
      </c>
      <c r="M440" s="3" t="s">
        <v>1268</v>
      </c>
      <c r="N440" s="3" t="s">
        <v>1269</v>
      </c>
      <c r="O440" s="3" t="s">
        <v>567</v>
      </c>
      <c r="P440" s="3" t="s">
        <v>568</v>
      </c>
      <c r="Q440" s="3" t="s">
        <v>7039</v>
      </c>
      <c r="R440" s="3" t="s">
        <v>1534</v>
      </c>
      <c r="S440" s="3" t="s">
        <v>1535</v>
      </c>
      <c r="T440" s="7" t="s">
        <v>7035</v>
      </c>
    </row>
    <row r="441" spans="1:20" x14ac:dyDescent="0.15">
      <c r="A441" s="3" t="s">
        <v>7045</v>
      </c>
      <c r="B441" s="3">
        <v>169.28060189999999</v>
      </c>
      <c r="C441" s="3">
        <v>-1.4246212709999999</v>
      </c>
      <c r="D441" s="3">
        <v>0.39731625300000001</v>
      </c>
      <c r="E441" s="3">
        <v>-3.5856103500000001</v>
      </c>
      <c r="F441" s="4">
        <v>3.3629100000000001E-4</v>
      </c>
      <c r="G441" s="4">
        <v>4.2075200000000002E-3</v>
      </c>
      <c r="H441" s="3" t="s">
        <v>2176</v>
      </c>
      <c r="I441" s="3" t="s">
        <v>6891</v>
      </c>
      <c r="J441" s="3" t="s">
        <v>6892</v>
      </c>
      <c r="K441" s="3" t="s">
        <v>252</v>
      </c>
      <c r="L441" s="7">
        <v>5</v>
      </c>
      <c r="M441" s="3" t="s">
        <v>7046</v>
      </c>
      <c r="N441" s="3" t="s">
        <v>7047</v>
      </c>
      <c r="Q441" s="3" t="s">
        <v>7048</v>
      </c>
      <c r="R441" s="3" t="s">
        <v>7046</v>
      </c>
      <c r="S441" s="3" t="s">
        <v>7047</v>
      </c>
      <c r="T441" s="7" t="s">
        <v>6890</v>
      </c>
    </row>
    <row r="442" spans="1:20" x14ac:dyDescent="0.15">
      <c r="A442" s="3" t="s">
        <v>27765</v>
      </c>
      <c r="B442" s="3">
        <v>168.4555977</v>
      </c>
      <c r="C442" s="3">
        <v>-0.54578323900000003</v>
      </c>
      <c r="D442" s="3">
        <v>0.235615992</v>
      </c>
      <c r="E442" s="3">
        <v>-2.3164099980000001</v>
      </c>
      <c r="F442" s="4">
        <v>2.0535893E-2</v>
      </c>
      <c r="G442" s="4">
        <v>9.4550840999999997E-2</v>
      </c>
      <c r="H442" s="3" t="s">
        <v>2176</v>
      </c>
      <c r="K442" s="3" t="s">
        <v>27766</v>
      </c>
      <c r="L442" s="7">
        <v>1</v>
      </c>
      <c r="M442" s="3" t="s">
        <v>75</v>
      </c>
      <c r="N442" s="3" t="s">
        <v>76</v>
      </c>
      <c r="Q442" s="3" t="s">
        <v>27767</v>
      </c>
      <c r="R442" s="3" t="s">
        <v>34</v>
      </c>
      <c r="S442" s="3" t="s">
        <v>34</v>
      </c>
    </row>
    <row r="443" spans="1:20" x14ac:dyDescent="0.15">
      <c r="A443" s="3" t="s">
        <v>27768</v>
      </c>
      <c r="B443" s="3">
        <v>168.25027009999999</v>
      </c>
      <c r="C443" s="3">
        <v>0.35324949</v>
      </c>
      <c r="D443" s="3">
        <v>0.13499587800000001</v>
      </c>
      <c r="E443" s="3">
        <v>2.6167427779999999</v>
      </c>
      <c r="F443" s="4">
        <v>8.8773210000000005E-3</v>
      </c>
      <c r="G443" s="4">
        <v>5.2260375999999997E-2</v>
      </c>
      <c r="H443" s="3" t="s">
        <v>21</v>
      </c>
      <c r="I443" s="3" t="s">
        <v>27770</v>
      </c>
      <c r="J443" s="3" t="s">
        <v>27771</v>
      </c>
      <c r="K443" s="3" t="s">
        <v>27772</v>
      </c>
      <c r="L443" s="7">
        <v>1</v>
      </c>
      <c r="M443" s="3" t="s">
        <v>27773</v>
      </c>
      <c r="N443" s="3" t="s">
        <v>27774</v>
      </c>
      <c r="Q443" s="3" t="s">
        <v>27775</v>
      </c>
      <c r="R443" s="3" t="s">
        <v>27773</v>
      </c>
      <c r="S443" s="3" t="s">
        <v>27774</v>
      </c>
      <c r="T443" s="7" t="s">
        <v>27769</v>
      </c>
    </row>
    <row r="444" spans="1:20" x14ac:dyDescent="0.15">
      <c r="A444" s="3" t="s">
        <v>27776</v>
      </c>
      <c r="B444" s="3">
        <v>168.23890059999999</v>
      </c>
      <c r="C444" s="3">
        <v>0.60066830500000001</v>
      </c>
      <c r="D444" s="3">
        <v>0.18864428599999999</v>
      </c>
      <c r="E444" s="3">
        <v>3.18413199</v>
      </c>
      <c r="F444" s="4">
        <v>1.4518879999999999E-3</v>
      </c>
      <c r="G444" s="4">
        <v>1.3292419E-2</v>
      </c>
      <c r="H444" s="3" t="s">
        <v>21</v>
      </c>
      <c r="I444" s="3" t="s">
        <v>27778</v>
      </c>
      <c r="J444" s="3" t="s">
        <v>27779</v>
      </c>
      <c r="K444" s="3" t="s">
        <v>27780</v>
      </c>
      <c r="L444" s="7">
        <v>3</v>
      </c>
      <c r="M444" s="3" t="s">
        <v>27781</v>
      </c>
      <c r="N444" s="3" t="s">
        <v>27782</v>
      </c>
      <c r="O444" s="3" t="s">
        <v>43</v>
      </c>
      <c r="P444" s="3" t="s">
        <v>44</v>
      </c>
      <c r="Q444" s="3" t="s">
        <v>27783</v>
      </c>
      <c r="R444" s="3" t="s">
        <v>27781</v>
      </c>
      <c r="S444" s="3" t="s">
        <v>27782</v>
      </c>
      <c r="T444" s="7" t="s">
        <v>27777</v>
      </c>
    </row>
    <row r="445" spans="1:20" x14ac:dyDescent="0.15">
      <c r="A445" s="3" t="s">
        <v>27784</v>
      </c>
      <c r="B445" s="3">
        <v>167.92934740000001</v>
      </c>
      <c r="C445" s="3">
        <v>-1.22985148</v>
      </c>
      <c r="D445" s="3">
        <v>0.28996744200000002</v>
      </c>
      <c r="E445" s="3">
        <v>-4.2413433439999997</v>
      </c>
      <c r="F445" s="4">
        <v>2.2200000000000001E-5</v>
      </c>
      <c r="G445" s="4">
        <v>4.6186000000000003E-4</v>
      </c>
      <c r="H445" s="3" t="s">
        <v>2176</v>
      </c>
      <c r="I445" s="3" t="s">
        <v>6418</v>
      </c>
      <c r="J445" s="3" t="s">
        <v>6419</v>
      </c>
      <c r="K445" s="3" t="s">
        <v>6420</v>
      </c>
      <c r="L445" s="7">
        <v>4</v>
      </c>
      <c r="M445" s="3" t="s">
        <v>27785</v>
      </c>
      <c r="N445" s="3" t="s">
        <v>27786</v>
      </c>
      <c r="Q445" s="3" t="s">
        <v>27787</v>
      </c>
      <c r="R445" s="3" t="s">
        <v>27785</v>
      </c>
      <c r="S445" s="3" t="s">
        <v>27786</v>
      </c>
      <c r="T445" s="7" t="s">
        <v>6417</v>
      </c>
    </row>
    <row r="446" spans="1:20" x14ac:dyDescent="0.15">
      <c r="A446" s="3" t="s">
        <v>27788</v>
      </c>
      <c r="B446" s="3">
        <v>167.88831350000001</v>
      </c>
      <c r="C446" s="3">
        <v>-0.94825932999999996</v>
      </c>
      <c r="D446" s="3">
        <v>0.29869658799999999</v>
      </c>
      <c r="E446" s="3">
        <v>-3.1746573900000001</v>
      </c>
      <c r="F446" s="4">
        <v>1.5001350000000001E-3</v>
      </c>
      <c r="G446" s="4">
        <v>1.3598257000000001E-2</v>
      </c>
      <c r="H446" s="3" t="s">
        <v>2176</v>
      </c>
      <c r="K446" s="3" t="s">
        <v>25702</v>
      </c>
      <c r="L446" s="7" t="s">
        <v>37</v>
      </c>
      <c r="Q446" s="3" t="s">
        <v>72</v>
      </c>
      <c r="R446" s="3" t="s">
        <v>72</v>
      </c>
      <c r="S446" s="3" t="s">
        <v>72</v>
      </c>
    </row>
    <row r="447" spans="1:20" x14ac:dyDescent="0.15">
      <c r="A447" s="3" t="s">
        <v>27789</v>
      </c>
      <c r="B447" s="3">
        <v>167.63027969999999</v>
      </c>
      <c r="C447" s="3">
        <v>0.695376824</v>
      </c>
      <c r="D447" s="3">
        <v>0.28218163499999999</v>
      </c>
      <c r="E447" s="3">
        <v>2.4642880250000001</v>
      </c>
      <c r="F447" s="4">
        <v>1.3728574E-2</v>
      </c>
      <c r="G447" s="4">
        <v>7.1313146999999993E-2</v>
      </c>
      <c r="H447" s="3" t="s">
        <v>21</v>
      </c>
      <c r="I447" s="3" t="s">
        <v>3142</v>
      </c>
      <c r="J447" s="3" t="s">
        <v>3143</v>
      </c>
      <c r="K447" s="3" t="s">
        <v>27790</v>
      </c>
      <c r="L447" s="7">
        <v>7</v>
      </c>
      <c r="M447" s="3" t="s">
        <v>27791</v>
      </c>
      <c r="N447" s="3" t="s">
        <v>27792</v>
      </c>
      <c r="O447" s="3" t="s">
        <v>955</v>
      </c>
      <c r="P447" s="3" t="s">
        <v>956</v>
      </c>
      <c r="Q447" s="3" t="s">
        <v>27793</v>
      </c>
      <c r="R447" s="3" t="s">
        <v>27794</v>
      </c>
      <c r="S447" s="3" t="s">
        <v>27795</v>
      </c>
      <c r="T447" s="7" t="s">
        <v>3141</v>
      </c>
    </row>
    <row r="448" spans="1:20" x14ac:dyDescent="0.15">
      <c r="A448" s="3" t="s">
        <v>27796</v>
      </c>
      <c r="B448" s="3">
        <v>167.37814689999999</v>
      </c>
      <c r="C448" s="3">
        <v>2.2799445340000002</v>
      </c>
      <c r="D448" s="3">
        <v>0.25877157299999998</v>
      </c>
      <c r="E448" s="3">
        <v>8.8106452809999993</v>
      </c>
      <c r="F448" s="4">
        <v>1.24E-18</v>
      </c>
      <c r="G448" s="4">
        <v>8.7199999999999997E-16</v>
      </c>
      <c r="H448" s="3" t="s">
        <v>21</v>
      </c>
      <c r="K448" s="3" t="s">
        <v>27797</v>
      </c>
      <c r="L448" s="7">
        <v>1</v>
      </c>
      <c r="M448" s="3" t="s">
        <v>75</v>
      </c>
      <c r="N448" s="3" t="s">
        <v>76</v>
      </c>
      <c r="Q448" s="3" t="s">
        <v>3573</v>
      </c>
      <c r="R448" s="3" t="s">
        <v>75</v>
      </c>
      <c r="S448" s="3" t="s">
        <v>76</v>
      </c>
    </row>
    <row r="449" spans="1:20" x14ac:dyDescent="0.15">
      <c r="A449" s="3" t="s">
        <v>27798</v>
      </c>
      <c r="B449" s="3">
        <v>167.12734570000001</v>
      </c>
      <c r="C449" s="3">
        <v>2.2211969649999999</v>
      </c>
      <c r="D449" s="3">
        <v>0.42117039299999998</v>
      </c>
      <c r="E449" s="3">
        <v>5.2738677789999997</v>
      </c>
      <c r="F449" s="4">
        <v>1.3400000000000001E-7</v>
      </c>
      <c r="G449" s="4">
        <v>5.8200000000000002E-6</v>
      </c>
      <c r="H449" s="3" t="s">
        <v>21</v>
      </c>
      <c r="K449" s="3" t="s">
        <v>26060</v>
      </c>
      <c r="L449" s="7" t="s">
        <v>37</v>
      </c>
      <c r="Q449" s="3" t="s">
        <v>26061</v>
      </c>
      <c r="R449" s="3" t="s">
        <v>34</v>
      </c>
      <c r="S449" s="3" t="s">
        <v>34</v>
      </c>
    </row>
    <row r="450" spans="1:20" x14ac:dyDescent="0.15">
      <c r="A450" s="3" t="s">
        <v>7051</v>
      </c>
      <c r="B450" s="3">
        <v>166.43190379999999</v>
      </c>
      <c r="C450" s="3">
        <v>-0.64717071999999998</v>
      </c>
      <c r="D450" s="3">
        <v>0.145309197</v>
      </c>
      <c r="E450" s="3">
        <v>-4.4537492170000004</v>
      </c>
      <c r="F450" s="4">
        <v>8.4400000000000005E-6</v>
      </c>
      <c r="G450" s="4">
        <v>2.1249300000000001E-4</v>
      </c>
      <c r="H450" s="3" t="s">
        <v>2176</v>
      </c>
      <c r="I450" s="3" t="s">
        <v>7053</v>
      </c>
      <c r="J450" s="3" t="s">
        <v>7054</v>
      </c>
      <c r="K450" s="3" t="s">
        <v>7055</v>
      </c>
      <c r="L450" s="7">
        <v>5</v>
      </c>
      <c r="M450" s="3" t="s">
        <v>7056</v>
      </c>
      <c r="N450" s="3" t="s">
        <v>7057</v>
      </c>
      <c r="O450" s="3" t="s">
        <v>7058</v>
      </c>
      <c r="P450" s="3" t="s">
        <v>304</v>
      </c>
      <c r="Q450" s="3" t="s">
        <v>7059</v>
      </c>
      <c r="R450" s="3" t="s">
        <v>7060</v>
      </c>
      <c r="S450" s="3" t="s">
        <v>7061</v>
      </c>
      <c r="T450" s="7" t="s">
        <v>7052</v>
      </c>
    </row>
    <row r="451" spans="1:20" x14ac:dyDescent="0.15">
      <c r="A451" s="3" t="s">
        <v>27799</v>
      </c>
      <c r="B451" s="3">
        <v>166.3543818</v>
      </c>
      <c r="C451" s="3">
        <v>0.67381911400000005</v>
      </c>
      <c r="D451" s="3">
        <v>0.168441752</v>
      </c>
      <c r="E451" s="3">
        <v>4.0003093520000004</v>
      </c>
      <c r="F451" s="4">
        <v>6.3299999999999994E-5</v>
      </c>
      <c r="G451" s="4">
        <v>1.09201E-3</v>
      </c>
      <c r="H451" s="3" t="s">
        <v>21</v>
      </c>
      <c r="I451" s="3" t="s">
        <v>27801</v>
      </c>
      <c r="J451" s="3" t="s">
        <v>27802</v>
      </c>
      <c r="K451" s="3" t="s">
        <v>27803</v>
      </c>
      <c r="L451" s="7">
        <v>11</v>
      </c>
      <c r="M451" s="3" t="s">
        <v>27804</v>
      </c>
      <c r="N451" s="3" t="s">
        <v>27805</v>
      </c>
      <c r="Q451" s="3" t="s">
        <v>27806</v>
      </c>
      <c r="R451" s="3" t="s">
        <v>27807</v>
      </c>
      <c r="S451" s="3" t="s">
        <v>27808</v>
      </c>
      <c r="T451" s="7" t="s">
        <v>27800</v>
      </c>
    </row>
    <row r="452" spans="1:20" x14ac:dyDescent="0.15">
      <c r="A452" s="3" t="s">
        <v>7062</v>
      </c>
      <c r="B452" s="3">
        <v>166.04211100000001</v>
      </c>
      <c r="C452" s="3">
        <v>-1.232396856</v>
      </c>
      <c r="D452" s="3">
        <v>0.31149919300000001</v>
      </c>
      <c r="E452" s="3">
        <v>-3.956340441</v>
      </c>
      <c r="F452" s="4">
        <v>7.6100000000000007E-5</v>
      </c>
      <c r="G452" s="4">
        <v>1.262544E-3</v>
      </c>
      <c r="H452" s="3" t="s">
        <v>2176</v>
      </c>
      <c r="K452" s="3" t="s">
        <v>7063</v>
      </c>
      <c r="L452" s="7" t="s">
        <v>37</v>
      </c>
      <c r="Q452" s="3" t="s">
        <v>7064</v>
      </c>
      <c r="R452" s="3" t="s">
        <v>34</v>
      </c>
      <c r="S452" s="3" t="s">
        <v>34</v>
      </c>
    </row>
    <row r="453" spans="1:20" x14ac:dyDescent="0.15">
      <c r="A453" s="3" t="s">
        <v>2206</v>
      </c>
      <c r="B453" s="3">
        <v>165.7056681</v>
      </c>
      <c r="C453" s="3">
        <v>-0.65173027400000005</v>
      </c>
      <c r="D453" s="3">
        <v>0.14854369100000001</v>
      </c>
      <c r="E453" s="3">
        <v>-4.3874651849999999</v>
      </c>
      <c r="F453" s="4">
        <v>1.15E-5</v>
      </c>
      <c r="G453" s="4">
        <v>2.7318900000000002E-4</v>
      </c>
      <c r="H453" s="3" t="s">
        <v>2176</v>
      </c>
      <c r="I453" s="3" t="s">
        <v>2208</v>
      </c>
      <c r="J453" s="3" t="s">
        <v>2209</v>
      </c>
      <c r="K453" s="3" t="s">
        <v>2210</v>
      </c>
      <c r="L453" s="7" t="s">
        <v>37</v>
      </c>
      <c r="Q453" s="3" t="s">
        <v>2211</v>
      </c>
      <c r="R453" s="3" t="s">
        <v>34</v>
      </c>
      <c r="S453" s="3" t="s">
        <v>34</v>
      </c>
      <c r="T453" s="7" t="s">
        <v>2207</v>
      </c>
    </row>
    <row r="454" spans="1:20" x14ac:dyDescent="0.15">
      <c r="A454" s="3" t="s">
        <v>3346</v>
      </c>
      <c r="B454" s="3">
        <v>165.6773637</v>
      </c>
      <c r="C454" s="3">
        <v>-0.93777024600000003</v>
      </c>
      <c r="D454" s="3">
        <v>0.38959992399999999</v>
      </c>
      <c r="E454" s="3">
        <v>-2.4070082849999999</v>
      </c>
      <c r="F454" s="4">
        <v>1.6083805E-2</v>
      </c>
      <c r="G454" s="4">
        <v>7.9722929999999997E-2</v>
      </c>
      <c r="H454" s="3" t="s">
        <v>2176</v>
      </c>
      <c r="K454" s="3" t="s">
        <v>3347</v>
      </c>
      <c r="L454" s="7">
        <v>2</v>
      </c>
      <c r="M454" s="3" t="s">
        <v>3348</v>
      </c>
      <c r="N454" s="3" t="s">
        <v>3349</v>
      </c>
      <c r="Q454" s="3" t="s">
        <v>3350</v>
      </c>
      <c r="R454" s="3" t="s">
        <v>3348</v>
      </c>
      <c r="S454" s="3" t="s">
        <v>3349</v>
      </c>
    </row>
    <row r="455" spans="1:20" x14ac:dyDescent="0.15">
      <c r="A455" s="3" t="s">
        <v>7075</v>
      </c>
      <c r="B455" s="3">
        <v>165.13577799999999</v>
      </c>
      <c r="C455" s="3">
        <v>-0.46516826100000003</v>
      </c>
      <c r="D455" s="3">
        <v>0.19400020600000001</v>
      </c>
      <c r="E455" s="3">
        <v>-2.397771992</v>
      </c>
      <c r="F455" s="4">
        <v>1.6495129000000001E-2</v>
      </c>
      <c r="G455" s="4">
        <v>8.1153855999999996E-2</v>
      </c>
      <c r="H455" s="3" t="s">
        <v>2176</v>
      </c>
      <c r="I455" s="3" t="s">
        <v>6481</v>
      </c>
      <c r="J455" s="3" t="s">
        <v>6482</v>
      </c>
      <c r="K455" s="3" t="s">
        <v>6521</v>
      </c>
      <c r="L455" s="7">
        <v>7</v>
      </c>
      <c r="M455" s="3" t="s">
        <v>7076</v>
      </c>
      <c r="N455" s="3" t="s">
        <v>7077</v>
      </c>
      <c r="O455" s="3" t="s">
        <v>6486</v>
      </c>
      <c r="P455" s="3" t="s">
        <v>6487</v>
      </c>
      <c r="Q455" s="3" t="s">
        <v>7078</v>
      </c>
      <c r="R455" s="3" t="s">
        <v>7079</v>
      </c>
      <c r="S455" s="3" t="s">
        <v>7080</v>
      </c>
      <c r="T455" s="7" t="s">
        <v>6480</v>
      </c>
    </row>
    <row r="456" spans="1:20" x14ac:dyDescent="0.15">
      <c r="A456" s="3" t="s">
        <v>7081</v>
      </c>
      <c r="B456" s="3">
        <v>164.65411230000001</v>
      </c>
      <c r="C456" s="3">
        <v>-2.029542379</v>
      </c>
      <c r="D456" s="3">
        <v>0.33942803700000002</v>
      </c>
      <c r="E456" s="3">
        <v>-5.9793009399999999</v>
      </c>
      <c r="F456" s="4">
        <v>2.2400000000000001E-9</v>
      </c>
      <c r="G456" s="4">
        <v>1.68E-7</v>
      </c>
      <c r="H456" s="3" t="s">
        <v>2176</v>
      </c>
      <c r="K456" s="3" t="s">
        <v>7082</v>
      </c>
      <c r="L456" s="7">
        <v>6</v>
      </c>
      <c r="M456" s="3" t="s">
        <v>7083</v>
      </c>
      <c r="N456" s="3" t="s">
        <v>7084</v>
      </c>
      <c r="Q456" s="3" t="s">
        <v>72</v>
      </c>
      <c r="R456" s="3" t="s">
        <v>72</v>
      </c>
      <c r="S456" s="3" t="s">
        <v>72</v>
      </c>
    </row>
    <row r="457" spans="1:20" x14ac:dyDescent="0.15">
      <c r="A457" s="3" t="s">
        <v>7090</v>
      </c>
      <c r="B457" s="3">
        <v>164.18364539999999</v>
      </c>
      <c r="C457" s="3">
        <v>-1.8109424649999999</v>
      </c>
      <c r="D457" s="3">
        <v>0.29762463300000003</v>
      </c>
      <c r="E457" s="3">
        <v>-6.0846524830000002</v>
      </c>
      <c r="F457" s="4">
        <v>1.1700000000000001E-9</v>
      </c>
      <c r="G457" s="4">
        <v>9.3299999999999995E-8</v>
      </c>
      <c r="H457" s="3" t="s">
        <v>2176</v>
      </c>
      <c r="K457" s="3" t="s">
        <v>7091</v>
      </c>
      <c r="L457" s="7">
        <v>5</v>
      </c>
      <c r="M457" s="3" t="s">
        <v>7092</v>
      </c>
      <c r="N457" s="3" t="s">
        <v>7093</v>
      </c>
      <c r="Q457" s="3" t="s">
        <v>7094</v>
      </c>
      <c r="R457" s="3" t="s">
        <v>34</v>
      </c>
      <c r="S457" s="3" t="s">
        <v>34</v>
      </c>
    </row>
    <row r="458" spans="1:20" x14ac:dyDescent="0.15">
      <c r="A458" s="3" t="s">
        <v>2457</v>
      </c>
      <c r="B458" s="3">
        <v>164.14454799999999</v>
      </c>
      <c r="C458" s="3">
        <v>0.40441639800000001</v>
      </c>
      <c r="D458" s="3">
        <v>0.164209787</v>
      </c>
      <c r="E458" s="3">
        <v>2.4628032640000002</v>
      </c>
      <c r="F458" s="4">
        <v>1.3785554E-2</v>
      </c>
      <c r="G458" s="4">
        <v>7.1422238999999998E-2</v>
      </c>
      <c r="H458" s="3" t="s">
        <v>21</v>
      </c>
      <c r="I458" s="3" t="s">
        <v>2459</v>
      </c>
      <c r="J458" s="3" t="s">
        <v>2460</v>
      </c>
      <c r="K458" s="3" t="s">
        <v>2461</v>
      </c>
      <c r="L458" s="7">
        <v>2</v>
      </c>
      <c r="M458" s="3" t="s">
        <v>2462</v>
      </c>
      <c r="N458" s="3" t="s">
        <v>2463</v>
      </c>
      <c r="Q458" s="3" t="s">
        <v>2464</v>
      </c>
      <c r="R458" s="3" t="s">
        <v>2465</v>
      </c>
      <c r="S458" s="3" t="s">
        <v>2466</v>
      </c>
      <c r="T458" s="7" t="s">
        <v>2458</v>
      </c>
    </row>
    <row r="459" spans="1:20" x14ac:dyDescent="0.15">
      <c r="A459" s="3" t="s">
        <v>7113</v>
      </c>
      <c r="B459" s="3">
        <v>163.44167049999999</v>
      </c>
      <c r="C459" s="3">
        <v>-0.90025772900000001</v>
      </c>
      <c r="D459" s="3">
        <v>0.34082559899999998</v>
      </c>
      <c r="E459" s="3">
        <v>-2.6414029069999998</v>
      </c>
      <c r="F459" s="4">
        <v>8.2563470000000007E-3</v>
      </c>
      <c r="G459" s="4">
        <v>4.9846463000000001E-2</v>
      </c>
      <c r="H459" s="3" t="s">
        <v>2176</v>
      </c>
      <c r="I459" s="3" t="s">
        <v>5757</v>
      </c>
      <c r="J459" s="3" t="s">
        <v>5758</v>
      </c>
      <c r="K459" s="3" t="s">
        <v>3405</v>
      </c>
      <c r="L459" s="7">
        <v>3</v>
      </c>
      <c r="M459" s="3" t="s">
        <v>3406</v>
      </c>
      <c r="N459" s="3" t="s">
        <v>3407</v>
      </c>
      <c r="Q459" s="3" t="s">
        <v>7114</v>
      </c>
      <c r="R459" s="3" t="s">
        <v>3409</v>
      </c>
      <c r="S459" s="3" t="s">
        <v>3410</v>
      </c>
      <c r="T459" s="7" t="s">
        <v>5756</v>
      </c>
    </row>
    <row r="460" spans="1:20" x14ac:dyDescent="0.15">
      <c r="A460" s="3" t="s">
        <v>27809</v>
      </c>
      <c r="B460" s="3">
        <v>163.36181640000001</v>
      </c>
      <c r="C460" s="3">
        <v>-0.71795723700000003</v>
      </c>
      <c r="D460" s="3">
        <v>0.29142210200000002</v>
      </c>
      <c r="E460" s="3">
        <v>-2.4636334409999998</v>
      </c>
      <c r="F460" s="4">
        <v>1.3753669E-2</v>
      </c>
      <c r="G460" s="4">
        <v>7.1328322E-2</v>
      </c>
      <c r="H460" s="3" t="s">
        <v>2176</v>
      </c>
      <c r="I460" s="3" t="s">
        <v>27811</v>
      </c>
      <c r="J460" s="3" t="s">
        <v>27812</v>
      </c>
      <c r="K460" s="3" t="s">
        <v>27813</v>
      </c>
      <c r="L460" s="7">
        <v>3</v>
      </c>
      <c r="M460" s="3" t="s">
        <v>27814</v>
      </c>
      <c r="N460" s="3" t="s">
        <v>27815</v>
      </c>
      <c r="Q460" s="3" t="s">
        <v>27816</v>
      </c>
      <c r="R460" s="3" t="s">
        <v>34</v>
      </c>
      <c r="S460" s="3" t="s">
        <v>34</v>
      </c>
      <c r="T460" s="7" t="s">
        <v>27810</v>
      </c>
    </row>
    <row r="461" spans="1:20" x14ac:dyDescent="0.15">
      <c r="A461" s="3" t="s">
        <v>2125</v>
      </c>
      <c r="B461" s="3">
        <v>162.9301447</v>
      </c>
      <c r="C461" s="3">
        <v>-0.54047895700000004</v>
      </c>
      <c r="D461" s="3">
        <v>0.19616647500000001</v>
      </c>
      <c r="E461" s="3">
        <v>-2.7552055289999999</v>
      </c>
      <c r="F461" s="4">
        <v>5.8655280000000001E-3</v>
      </c>
      <c r="G461" s="4">
        <v>3.8599060999999997E-2</v>
      </c>
      <c r="H461" s="3" t="s">
        <v>2176</v>
      </c>
      <c r="K461" s="3" t="s">
        <v>2126</v>
      </c>
      <c r="L461" s="7">
        <v>2</v>
      </c>
      <c r="M461" s="3" t="s">
        <v>2127</v>
      </c>
      <c r="N461" s="3" t="s">
        <v>2128</v>
      </c>
      <c r="Q461" s="3" t="s">
        <v>2129</v>
      </c>
      <c r="R461" s="3" t="s">
        <v>75</v>
      </c>
      <c r="S461" s="3" t="s">
        <v>76</v>
      </c>
    </row>
    <row r="462" spans="1:20" x14ac:dyDescent="0.15">
      <c r="A462" s="3" t="s">
        <v>1554</v>
      </c>
      <c r="B462" s="3">
        <v>162.7961861</v>
      </c>
      <c r="C462" s="3">
        <v>-0.53031154599999997</v>
      </c>
      <c r="D462" s="3">
        <v>0.20966536699999999</v>
      </c>
      <c r="E462" s="3">
        <v>-2.5293235269999998</v>
      </c>
      <c r="F462" s="4">
        <v>1.1428262999999999E-2</v>
      </c>
      <c r="G462" s="4">
        <v>6.2855025999999994E-2</v>
      </c>
      <c r="H462" s="3" t="s">
        <v>2176</v>
      </c>
      <c r="K462" s="3" t="s">
        <v>1555</v>
      </c>
      <c r="L462" s="7">
        <v>2</v>
      </c>
      <c r="M462" s="3" t="s">
        <v>201</v>
      </c>
      <c r="N462" s="3" t="s">
        <v>202</v>
      </c>
      <c r="Q462" s="3" t="s">
        <v>1556</v>
      </c>
      <c r="R462" s="3" t="s">
        <v>34</v>
      </c>
      <c r="S462" s="3" t="s">
        <v>34</v>
      </c>
    </row>
    <row r="463" spans="1:20" x14ac:dyDescent="0.15">
      <c r="A463" s="3" t="s">
        <v>27817</v>
      </c>
      <c r="B463" s="3">
        <v>162.71071029999999</v>
      </c>
      <c r="C463" s="3">
        <v>0.51587862200000001</v>
      </c>
      <c r="D463" s="3">
        <v>0.18995057800000001</v>
      </c>
      <c r="E463" s="3">
        <v>2.7158570790000001</v>
      </c>
      <c r="F463" s="4">
        <v>6.6104450000000004E-3</v>
      </c>
      <c r="G463" s="4">
        <v>4.2379930000000003E-2</v>
      </c>
      <c r="H463" s="3" t="s">
        <v>21</v>
      </c>
      <c r="I463" s="3" t="s">
        <v>6726</v>
      </c>
      <c r="J463" s="3" t="s">
        <v>6727</v>
      </c>
      <c r="K463" s="3" t="s">
        <v>27818</v>
      </c>
      <c r="L463" s="7">
        <v>6</v>
      </c>
      <c r="M463" s="3" t="s">
        <v>27819</v>
      </c>
      <c r="N463" s="3" t="s">
        <v>27820</v>
      </c>
      <c r="Q463" s="3" t="s">
        <v>27821</v>
      </c>
      <c r="R463" s="3" t="s">
        <v>6732</v>
      </c>
      <c r="S463" s="3" t="s">
        <v>6733</v>
      </c>
      <c r="T463" s="7" t="s">
        <v>6725</v>
      </c>
    </row>
    <row r="464" spans="1:20" x14ac:dyDescent="0.15">
      <c r="A464" s="3" t="s">
        <v>27822</v>
      </c>
      <c r="B464" s="3">
        <v>162.2262388</v>
      </c>
      <c r="C464" s="3">
        <v>0.67017638499999999</v>
      </c>
      <c r="D464" s="3">
        <v>0.171432416</v>
      </c>
      <c r="E464" s="3">
        <v>3.9092745710000001</v>
      </c>
      <c r="F464" s="4">
        <v>9.2600000000000001E-5</v>
      </c>
      <c r="G464" s="4">
        <v>1.4780769999999999E-3</v>
      </c>
      <c r="H464" s="3" t="s">
        <v>21</v>
      </c>
      <c r="K464" s="3" t="s">
        <v>27823</v>
      </c>
      <c r="L464" s="7">
        <v>5</v>
      </c>
      <c r="M464" s="3" t="s">
        <v>27824</v>
      </c>
      <c r="N464" s="3" t="s">
        <v>27825</v>
      </c>
      <c r="Q464" s="3" t="s">
        <v>27826</v>
      </c>
      <c r="R464" s="3" t="s">
        <v>27827</v>
      </c>
      <c r="S464" s="3" t="s">
        <v>27828</v>
      </c>
    </row>
    <row r="465" spans="1:20" x14ac:dyDescent="0.15">
      <c r="A465" s="3" t="s">
        <v>2477</v>
      </c>
      <c r="B465" s="3">
        <v>160.81833230000001</v>
      </c>
      <c r="C465" s="3">
        <v>0.71110558099999999</v>
      </c>
      <c r="D465" s="3">
        <v>0.162648079</v>
      </c>
      <c r="E465" s="3">
        <v>4.3720502979999996</v>
      </c>
      <c r="F465" s="4">
        <v>1.2300000000000001E-5</v>
      </c>
      <c r="G465" s="4">
        <v>2.8916499999999997E-4</v>
      </c>
      <c r="H465" s="3" t="s">
        <v>21</v>
      </c>
      <c r="I465" s="3" t="s">
        <v>2459</v>
      </c>
      <c r="J465" s="3" t="s">
        <v>2460</v>
      </c>
      <c r="K465" s="3" t="s">
        <v>2461</v>
      </c>
      <c r="L465" s="7">
        <v>2</v>
      </c>
      <c r="M465" s="3" t="s">
        <v>2462</v>
      </c>
      <c r="N465" s="3" t="s">
        <v>2463</v>
      </c>
      <c r="Q465" s="3" t="s">
        <v>2478</v>
      </c>
      <c r="R465" s="3" t="s">
        <v>2465</v>
      </c>
      <c r="S465" s="3" t="s">
        <v>2466</v>
      </c>
      <c r="T465" s="7" t="s">
        <v>2458</v>
      </c>
    </row>
    <row r="466" spans="1:20" x14ac:dyDescent="0.15">
      <c r="A466" s="3" t="s">
        <v>7123</v>
      </c>
      <c r="B466" s="3">
        <v>160.8173065</v>
      </c>
      <c r="C466" s="3">
        <v>0.62958462699999995</v>
      </c>
      <c r="D466" s="3">
        <v>0.158192158</v>
      </c>
      <c r="E466" s="3">
        <v>3.9798725450000001</v>
      </c>
      <c r="F466" s="4">
        <v>6.8999999999999997E-5</v>
      </c>
      <c r="G466" s="4">
        <v>1.1749499999999999E-3</v>
      </c>
      <c r="H466" s="3" t="s">
        <v>21</v>
      </c>
      <c r="K466" s="3" t="s">
        <v>7124</v>
      </c>
      <c r="L466" s="7">
        <v>6</v>
      </c>
      <c r="M466" s="3" t="s">
        <v>7125</v>
      </c>
      <c r="N466" s="3" t="s">
        <v>7126</v>
      </c>
      <c r="Q466" s="3" t="s">
        <v>7127</v>
      </c>
      <c r="R466" s="3" t="s">
        <v>1152</v>
      </c>
      <c r="S466" s="3" t="s">
        <v>1153</v>
      </c>
    </row>
    <row r="467" spans="1:20" x14ac:dyDescent="0.15">
      <c r="A467" s="3" t="s">
        <v>2842</v>
      </c>
      <c r="B467" s="3">
        <v>160.596913</v>
      </c>
      <c r="C467" s="3">
        <v>-1.546530733</v>
      </c>
      <c r="D467" s="3">
        <v>0.31199207400000001</v>
      </c>
      <c r="E467" s="3">
        <v>-4.956955196</v>
      </c>
      <c r="F467" s="4">
        <v>7.1600000000000001E-7</v>
      </c>
      <c r="G467" s="4">
        <v>2.5599999999999999E-5</v>
      </c>
      <c r="H467" s="3" t="s">
        <v>2176</v>
      </c>
      <c r="K467" s="3" t="s">
        <v>71</v>
      </c>
      <c r="L467" s="7" t="s">
        <v>37</v>
      </c>
      <c r="Q467" s="3" t="s">
        <v>72</v>
      </c>
      <c r="R467" s="3" t="s">
        <v>72</v>
      </c>
      <c r="S467" s="3" t="s">
        <v>72</v>
      </c>
    </row>
    <row r="468" spans="1:20" x14ac:dyDescent="0.15">
      <c r="A468" s="3" t="s">
        <v>27829</v>
      </c>
      <c r="B468" s="3">
        <v>160.48014140000001</v>
      </c>
      <c r="C468" s="3">
        <v>-0.38498641700000003</v>
      </c>
      <c r="D468" s="3">
        <v>0.14060346800000001</v>
      </c>
      <c r="E468" s="3">
        <v>-2.7381004290000002</v>
      </c>
      <c r="F468" s="4">
        <v>6.17952E-3</v>
      </c>
      <c r="G468" s="4">
        <v>4.0155082000000002E-2</v>
      </c>
      <c r="H468" s="3" t="s">
        <v>2176</v>
      </c>
      <c r="I468" s="3" t="s">
        <v>27831</v>
      </c>
      <c r="J468" s="3" t="s">
        <v>27832</v>
      </c>
      <c r="K468" s="3" t="s">
        <v>27833</v>
      </c>
      <c r="L468" s="7">
        <v>2</v>
      </c>
      <c r="M468" s="3" t="s">
        <v>27834</v>
      </c>
      <c r="N468" s="3" t="s">
        <v>27835</v>
      </c>
      <c r="Q468" s="3" t="s">
        <v>27836</v>
      </c>
      <c r="R468" s="3" t="s">
        <v>27834</v>
      </c>
      <c r="S468" s="3" t="s">
        <v>27835</v>
      </c>
      <c r="T468" s="7" t="s">
        <v>27830</v>
      </c>
    </row>
    <row r="469" spans="1:20" x14ac:dyDescent="0.15">
      <c r="A469" s="3" t="s">
        <v>7151</v>
      </c>
      <c r="B469" s="3">
        <v>159.9084517</v>
      </c>
      <c r="C469" s="3">
        <v>0.85666327600000003</v>
      </c>
      <c r="D469" s="3">
        <v>0.24287661399999999</v>
      </c>
      <c r="E469" s="3">
        <v>3.5271542330000001</v>
      </c>
      <c r="F469" s="4">
        <v>4.2005200000000002E-4</v>
      </c>
      <c r="G469" s="4">
        <v>4.9982409999999996E-3</v>
      </c>
      <c r="H469" s="3" t="s">
        <v>21</v>
      </c>
      <c r="I469" s="3" t="s">
        <v>7153</v>
      </c>
      <c r="J469" s="3" t="s">
        <v>7154</v>
      </c>
      <c r="K469" s="3" t="s">
        <v>7155</v>
      </c>
      <c r="L469" s="7">
        <v>7</v>
      </c>
      <c r="M469" s="3" t="s">
        <v>7156</v>
      </c>
      <c r="N469" s="3" t="s">
        <v>7157</v>
      </c>
      <c r="O469" s="3" t="s">
        <v>7158</v>
      </c>
      <c r="P469" s="3" t="s">
        <v>7159</v>
      </c>
      <c r="Q469" s="3" t="s">
        <v>7160</v>
      </c>
      <c r="R469" s="3" t="s">
        <v>7161</v>
      </c>
      <c r="S469" s="3" t="s">
        <v>7162</v>
      </c>
      <c r="T469" s="7" t="s">
        <v>7152</v>
      </c>
    </row>
    <row r="470" spans="1:20" x14ac:dyDescent="0.15">
      <c r="A470" s="3" t="s">
        <v>7163</v>
      </c>
      <c r="B470" s="3">
        <v>159.84762520000001</v>
      </c>
      <c r="C470" s="3">
        <v>2.1557807750000002</v>
      </c>
      <c r="D470" s="3">
        <v>0.47752904200000001</v>
      </c>
      <c r="E470" s="3">
        <v>4.5144495630000003</v>
      </c>
      <c r="F470" s="4">
        <v>6.3500000000000002E-6</v>
      </c>
      <c r="G470" s="4">
        <v>1.6840299999999999E-4</v>
      </c>
      <c r="H470" s="3" t="s">
        <v>21</v>
      </c>
      <c r="I470" s="3" t="s">
        <v>7165</v>
      </c>
      <c r="J470" s="3" t="s">
        <v>7166</v>
      </c>
      <c r="K470" s="3" t="s">
        <v>7167</v>
      </c>
      <c r="L470" s="7">
        <v>6</v>
      </c>
      <c r="M470" s="3" t="s">
        <v>7168</v>
      </c>
      <c r="N470" s="3" t="s">
        <v>7169</v>
      </c>
      <c r="O470" s="3" t="s">
        <v>7170</v>
      </c>
      <c r="P470" s="3" t="s">
        <v>7171</v>
      </c>
      <c r="Q470" s="3" t="s">
        <v>7172</v>
      </c>
      <c r="R470" s="3" t="s">
        <v>34</v>
      </c>
      <c r="S470" s="3" t="s">
        <v>34</v>
      </c>
      <c r="T470" s="7" t="s">
        <v>7164</v>
      </c>
    </row>
    <row r="471" spans="1:20" x14ac:dyDescent="0.15">
      <c r="A471" s="3" t="s">
        <v>7173</v>
      </c>
      <c r="B471" s="3">
        <v>159.83840219999999</v>
      </c>
      <c r="C471" s="3">
        <v>-0.51590018699999995</v>
      </c>
      <c r="D471" s="3">
        <v>0.14974685500000001</v>
      </c>
      <c r="E471" s="3">
        <v>-3.4451487260000002</v>
      </c>
      <c r="F471" s="4">
        <v>5.70745E-4</v>
      </c>
      <c r="G471" s="4">
        <v>6.3911380000000002E-3</v>
      </c>
      <c r="H471" s="3" t="s">
        <v>2176</v>
      </c>
      <c r="K471" s="3" t="s">
        <v>7174</v>
      </c>
      <c r="L471" s="7">
        <v>3</v>
      </c>
      <c r="M471" s="3" t="s">
        <v>6403</v>
      </c>
      <c r="N471" s="3" t="s">
        <v>6404</v>
      </c>
      <c r="Q471" s="3" t="s">
        <v>7175</v>
      </c>
      <c r="R471" s="3" t="s">
        <v>34</v>
      </c>
      <c r="S471" s="3" t="s">
        <v>34</v>
      </c>
    </row>
    <row r="472" spans="1:20" x14ac:dyDescent="0.15">
      <c r="A472" s="3" t="s">
        <v>7186</v>
      </c>
      <c r="B472" s="3">
        <v>159.49843630000001</v>
      </c>
      <c r="C472" s="3">
        <v>0.864313204</v>
      </c>
      <c r="D472" s="3">
        <v>0.29864526600000002</v>
      </c>
      <c r="E472" s="3">
        <v>2.8941131919999998</v>
      </c>
      <c r="F472" s="4">
        <v>3.8023110000000001E-3</v>
      </c>
      <c r="G472" s="4">
        <v>2.7531502999999999E-2</v>
      </c>
      <c r="H472" s="3" t="s">
        <v>21</v>
      </c>
      <c r="K472" s="3" t="s">
        <v>71</v>
      </c>
      <c r="L472" s="7" t="s">
        <v>37</v>
      </c>
      <c r="Q472" s="3" t="s">
        <v>72</v>
      </c>
      <c r="R472" s="3" t="s">
        <v>72</v>
      </c>
      <c r="S472" s="3" t="s">
        <v>72</v>
      </c>
    </row>
    <row r="473" spans="1:20" x14ac:dyDescent="0.15">
      <c r="A473" s="3" t="s">
        <v>7187</v>
      </c>
      <c r="B473" s="3">
        <v>159.1258842</v>
      </c>
      <c r="C473" s="3">
        <v>0.85206392099999995</v>
      </c>
      <c r="D473" s="3">
        <v>0.18414357000000001</v>
      </c>
      <c r="E473" s="3">
        <v>4.6271717299999997</v>
      </c>
      <c r="F473" s="4">
        <v>3.7100000000000001E-6</v>
      </c>
      <c r="G473" s="4">
        <v>1.04381E-4</v>
      </c>
      <c r="H473" s="3" t="s">
        <v>21</v>
      </c>
      <c r="I473" s="3" t="s">
        <v>7189</v>
      </c>
      <c r="J473" s="3" t="s">
        <v>7190</v>
      </c>
      <c r="K473" s="3" t="s">
        <v>7191</v>
      </c>
      <c r="L473" s="7">
        <v>5</v>
      </c>
      <c r="M473" s="3" t="s">
        <v>7192</v>
      </c>
      <c r="N473" s="3" t="s">
        <v>7193</v>
      </c>
      <c r="Q473" s="3" t="s">
        <v>7194</v>
      </c>
      <c r="R473" s="3" t="s">
        <v>7195</v>
      </c>
      <c r="S473" s="3" t="s">
        <v>7196</v>
      </c>
      <c r="T473" s="7" t="s">
        <v>7188</v>
      </c>
    </row>
    <row r="474" spans="1:20" x14ac:dyDescent="0.15">
      <c r="A474" s="3" t="s">
        <v>7197</v>
      </c>
      <c r="B474" s="3">
        <v>159.10397979999999</v>
      </c>
      <c r="C474" s="3">
        <v>-0.35740391799999999</v>
      </c>
      <c r="D474" s="3">
        <v>0.12864376499999999</v>
      </c>
      <c r="E474" s="3">
        <v>-2.7782451520000002</v>
      </c>
      <c r="F474" s="4">
        <v>5.4653369999999998E-3</v>
      </c>
      <c r="G474" s="4">
        <v>3.6530654000000003E-2</v>
      </c>
      <c r="H474" s="3" t="s">
        <v>2176</v>
      </c>
      <c r="I474" s="3" t="s">
        <v>7199</v>
      </c>
      <c r="J474" s="3" t="s">
        <v>7200</v>
      </c>
      <c r="K474" s="3" t="s">
        <v>7201</v>
      </c>
      <c r="L474" s="7">
        <v>8</v>
      </c>
      <c r="M474" s="3" t="s">
        <v>7202</v>
      </c>
      <c r="N474" s="3" t="s">
        <v>7203</v>
      </c>
      <c r="Q474" s="3" t="s">
        <v>7204</v>
      </c>
      <c r="R474" s="3" t="s">
        <v>1021</v>
      </c>
      <c r="S474" s="3" t="s">
        <v>1022</v>
      </c>
      <c r="T474" s="7" t="s">
        <v>7198</v>
      </c>
    </row>
    <row r="475" spans="1:20" x14ac:dyDescent="0.15">
      <c r="A475" s="3" t="s">
        <v>3148</v>
      </c>
      <c r="B475" s="3">
        <v>156.61880070000001</v>
      </c>
      <c r="C475" s="3">
        <v>1.9936574579999999</v>
      </c>
      <c r="D475" s="3">
        <v>0.323358217</v>
      </c>
      <c r="E475" s="3">
        <v>6.1654764139999996</v>
      </c>
      <c r="F475" s="4">
        <v>7.0299999999999995E-10</v>
      </c>
      <c r="G475" s="4">
        <v>6.0699999999999994E-8</v>
      </c>
      <c r="H475" s="3" t="s">
        <v>21</v>
      </c>
      <c r="I475" s="3" t="s">
        <v>3150</v>
      </c>
      <c r="J475" s="3" t="s">
        <v>3151</v>
      </c>
      <c r="K475" s="3" t="s">
        <v>3152</v>
      </c>
      <c r="L475" s="7">
        <v>5</v>
      </c>
      <c r="M475" s="3" t="s">
        <v>3153</v>
      </c>
      <c r="N475" s="3" t="s">
        <v>3154</v>
      </c>
      <c r="Q475" s="3" t="s">
        <v>3155</v>
      </c>
      <c r="R475" s="3" t="s">
        <v>3156</v>
      </c>
      <c r="S475" s="3" t="s">
        <v>3157</v>
      </c>
      <c r="T475" s="7" t="s">
        <v>3149</v>
      </c>
    </row>
    <row r="476" spans="1:20" x14ac:dyDescent="0.15">
      <c r="A476" s="3" t="s">
        <v>7239</v>
      </c>
      <c r="B476" s="3">
        <v>156.58703180000001</v>
      </c>
      <c r="C476" s="3">
        <v>-0.74040774300000001</v>
      </c>
      <c r="D476" s="3">
        <v>0.31447653800000003</v>
      </c>
      <c r="E476" s="3">
        <v>-2.3544133029999998</v>
      </c>
      <c r="F476" s="4">
        <v>1.8551971E-2</v>
      </c>
      <c r="G476" s="4">
        <v>8.8407171000000007E-2</v>
      </c>
      <c r="H476" s="3" t="s">
        <v>2176</v>
      </c>
      <c r="K476" s="3" t="s">
        <v>7240</v>
      </c>
      <c r="L476" s="7" t="s">
        <v>37</v>
      </c>
      <c r="Q476" s="3" t="s">
        <v>72</v>
      </c>
      <c r="R476" s="3" t="s">
        <v>72</v>
      </c>
      <c r="S476" s="3" t="s">
        <v>72</v>
      </c>
    </row>
    <row r="477" spans="1:20" x14ac:dyDescent="0.15">
      <c r="A477" s="3" t="s">
        <v>27837</v>
      </c>
      <c r="B477" s="3">
        <v>156.50386080000001</v>
      </c>
      <c r="C477" s="3">
        <v>-0.60877647199999996</v>
      </c>
      <c r="D477" s="3">
        <v>0.25922261499999999</v>
      </c>
      <c r="E477" s="3">
        <v>-2.348469761</v>
      </c>
      <c r="F477" s="4">
        <v>1.885073E-2</v>
      </c>
      <c r="G477" s="4">
        <v>8.9236842999999996E-2</v>
      </c>
      <c r="H477" s="3" t="s">
        <v>2176</v>
      </c>
      <c r="I477" s="3" t="s">
        <v>1812</v>
      </c>
      <c r="J477" s="3" t="s">
        <v>1813</v>
      </c>
      <c r="K477" s="3" t="s">
        <v>27838</v>
      </c>
      <c r="L477" s="7">
        <v>2</v>
      </c>
      <c r="M477" s="3" t="s">
        <v>27839</v>
      </c>
      <c r="N477" s="3" t="s">
        <v>27840</v>
      </c>
      <c r="Q477" s="3" t="s">
        <v>27841</v>
      </c>
      <c r="R477" s="3" t="s">
        <v>34</v>
      </c>
      <c r="S477" s="3" t="s">
        <v>34</v>
      </c>
      <c r="T477" s="7" t="s">
        <v>1811</v>
      </c>
    </row>
    <row r="478" spans="1:20" x14ac:dyDescent="0.15">
      <c r="A478" s="3" t="s">
        <v>7249</v>
      </c>
      <c r="B478" s="3">
        <v>156.06206209999999</v>
      </c>
      <c r="C478" s="3">
        <v>-0.91044366300000001</v>
      </c>
      <c r="D478" s="3">
        <v>0.17147759400000001</v>
      </c>
      <c r="E478" s="3">
        <v>-5.3094030620000003</v>
      </c>
      <c r="F478" s="4">
        <v>1.1000000000000001E-7</v>
      </c>
      <c r="G478" s="4">
        <v>4.9799999999999998E-6</v>
      </c>
      <c r="H478" s="3" t="s">
        <v>2176</v>
      </c>
      <c r="K478" s="3" t="s">
        <v>7250</v>
      </c>
      <c r="L478" s="7" t="s">
        <v>37</v>
      </c>
      <c r="Q478" s="3" t="s">
        <v>7251</v>
      </c>
      <c r="R478" s="3" t="s">
        <v>34</v>
      </c>
      <c r="S478" s="3" t="s">
        <v>34</v>
      </c>
    </row>
    <row r="479" spans="1:20" x14ac:dyDescent="0.15">
      <c r="A479" s="3" t="s">
        <v>7252</v>
      </c>
      <c r="B479" s="3">
        <v>155.9174166</v>
      </c>
      <c r="C479" s="3">
        <v>-1.4227358219999999</v>
      </c>
      <c r="D479" s="3">
        <v>0.26981396099999999</v>
      </c>
      <c r="E479" s="3">
        <v>-5.2730252310000001</v>
      </c>
      <c r="F479" s="4">
        <v>1.3400000000000001E-7</v>
      </c>
      <c r="G479" s="4">
        <v>5.8200000000000002E-6</v>
      </c>
      <c r="H479" s="3" t="s">
        <v>2176</v>
      </c>
      <c r="K479" s="3" t="s">
        <v>6999</v>
      </c>
      <c r="L479" s="7">
        <v>3</v>
      </c>
      <c r="M479" s="3" t="s">
        <v>2918</v>
      </c>
      <c r="N479" s="3" t="s">
        <v>2919</v>
      </c>
      <c r="Q479" s="3" t="s">
        <v>7253</v>
      </c>
      <c r="R479" s="3" t="s">
        <v>2918</v>
      </c>
      <c r="S479" s="3" t="s">
        <v>2919</v>
      </c>
    </row>
    <row r="480" spans="1:20" x14ac:dyDescent="0.15">
      <c r="A480" s="3" t="s">
        <v>7263</v>
      </c>
      <c r="B480" s="3">
        <v>154.45324880000001</v>
      </c>
      <c r="C480" s="3">
        <v>-0.77540260400000005</v>
      </c>
      <c r="D480" s="3">
        <v>0.22928533000000001</v>
      </c>
      <c r="E480" s="3">
        <v>-3.3818238790000001</v>
      </c>
      <c r="F480" s="4">
        <v>7.2006299999999995E-4</v>
      </c>
      <c r="G480" s="4">
        <v>7.7128320000000002E-3</v>
      </c>
      <c r="H480" s="3" t="s">
        <v>2176</v>
      </c>
      <c r="K480" s="3" t="s">
        <v>7264</v>
      </c>
      <c r="L480" s="7">
        <v>2</v>
      </c>
      <c r="M480" s="3" t="s">
        <v>201</v>
      </c>
      <c r="N480" s="3" t="s">
        <v>202</v>
      </c>
      <c r="Q480" s="3" t="s">
        <v>7265</v>
      </c>
      <c r="R480" s="3" t="s">
        <v>34</v>
      </c>
      <c r="S480" s="3" t="s">
        <v>34</v>
      </c>
    </row>
    <row r="481" spans="1:20" x14ac:dyDescent="0.15">
      <c r="A481" s="3" t="s">
        <v>7271</v>
      </c>
      <c r="B481" s="3">
        <v>153.8881653</v>
      </c>
      <c r="C481" s="3">
        <v>0.80227817800000001</v>
      </c>
      <c r="D481" s="3">
        <v>0.21148990400000001</v>
      </c>
      <c r="E481" s="3">
        <v>3.7934585190000001</v>
      </c>
      <c r="F481" s="4">
        <v>1.4856299999999999E-4</v>
      </c>
      <c r="G481" s="4">
        <v>2.148708E-3</v>
      </c>
      <c r="H481" s="3" t="s">
        <v>21</v>
      </c>
      <c r="I481" s="3" t="s">
        <v>7273</v>
      </c>
      <c r="J481" s="3" t="s">
        <v>7274</v>
      </c>
      <c r="K481" s="3" t="s">
        <v>7275</v>
      </c>
      <c r="L481" s="7">
        <v>2</v>
      </c>
      <c r="M481" s="3" t="s">
        <v>2172</v>
      </c>
      <c r="N481" s="3" t="s">
        <v>2173</v>
      </c>
      <c r="Q481" s="3" t="s">
        <v>7276</v>
      </c>
      <c r="R481" s="3" t="s">
        <v>2172</v>
      </c>
      <c r="S481" s="3" t="s">
        <v>2173</v>
      </c>
      <c r="T481" s="7" t="s">
        <v>7272</v>
      </c>
    </row>
    <row r="482" spans="1:20" x14ac:dyDescent="0.15">
      <c r="A482" s="3" t="s">
        <v>27842</v>
      </c>
      <c r="B482" s="3">
        <v>153.80912319999999</v>
      </c>
      <c r="C482" s="3">
        <v>0.53774719599999998</v>
      </c>
      <c r="D482" s="3">
        <v>0.171248501</v>
      </c>
      <c r="E482" s="3">
        <v>3.1401570919999999</v>
      </c>
      <c r="F482" s="4">
        <v>1.6885730000000001E-3</v>
      </c>
      <c r="G482" s="4">
        <v>1.5009394000000001E-2</v>
      </c>
      <c r="H482" s="3" t="s">
        <v>21</v>
      </c>
      <c r="I482" s="3" t="s">
        <v>27844</v>
      </c>
      <c r="J482" s="3" t="s">
        <v>27845</v>
      </c>
      <c r="K482" s="3" t="s">
        <v>27846</v>
      </c>
      <c r="L482" s="7">
        <v>2</v>
      </c>
      <c r="M482" s="3" t="s">
        <v>6437</v>
      </c>
      <c r="N482" s="3" t="s">
        <v>6438</v>
      </c>
      <c r="Q482" s="3" t="s">
        <v>27847</v>
      </c>
      <c r="R482" s="3" t="s">
        <v>6437</v>
      </c>
      <c r="S482" s="3" t="s">
        <v>6438</v>
      </c>
      <c r="T482" s="7" t="s">
        <v>27843</v>
      </c>
    </row>
    <row r="483" spans="1:20" x14ac:dyDescent="0.15">
      <c r="A483" s="3" t="s">
        <v>7287</v>
      </c>
      <c r="B483" s="3">
        <v>153.6711392</v>
      </c>
      <c r="C483" s="3">
        <v>2.7232449550000002</v>
      </c>
      <c r="D483" s="3">
        <v>0.51481005899999999</v>
      </c>
      <c r="E483" s="3">
        <v>5.2898052580000003</v>
      </c>
      <c r="F483" s="4">
        <v>1.2200000000000001E-7</v>
      </c>
      <c r="G483" s="4">
        <v>5.4600000000000002E-6</v>
      </c>
      <c r="H483" s="3" t="s">
        <v>21</v>
      </c>
      <c r="K483" s="3" t="s">
        <v>7288</v>
      </c>
      <c r="L483" s="7" t="s">
        <v>37</v>
      </c>
      <c r="Q483" s="3" t="s">
        <v>72</v>
      </c>
      <c r="R483" s="3" t="s">
        <v>72</v>
      </c>
      <c r="S483" s="3" t="s">
        <v>72</v>
      </c>
    </row>
    <row r="484" spans="1:20" x14ac:dyDescent="0.15">
      <c r="A484" s="3" t="s">
        <v>7289</v>
      </c>
      <c r="B484" s="3">
        <v>153.6283009</v>
      </c>
      <c r="C484" s="3">
        <v>0.83101918900000005</v>
      </c>
      <c r="D484" s="3">
        <v>0.21215335299999999</v>
      </c>
      <c r="E484" s="3">
        <v>3.9170683720000001</v>
      </c>
      <c r="F484" s="4">
        <v>8.9599999999999996E-5</v>
      </c>
      <c r="G484" s="4">
        <v>1.4407700000000001E-3</v>
      </c>
      <c r="H484" s="3" t="s">
        <v>21</v>
      </c>
      <c r="I484" s="3" t="s">
        <v>7291</v>
      </c>
      <c r="J484" s="3" t="s">
        <v>7292</v>
      </c>
      <c r="K484" s="3" t="s">
        <v>7293</v>
      </c>
      <c r="L484" s="7">
        <v>4</v>
      </c>
      <c r="M484" s="3" t="s">
        <v>7294</v>
      </c>
      <c r="N484" s="3" t="s">
        <v>7295</v>
      </c>
      <c r="Q484" s="3" t="s">
        <v>7296</v>
      </c>
      <c r="R484" s="3" t="s">
        <v>101</v>
      </c>
      <c r="S484" s="3" t="s">
        <v>102</v>
      </c>
      <c r="T484" s="7" t="s">
        <v>7290</v>
      </c>
    </row>
    <row r="485" spans="1:20" x14ac:dyDescent="0.15">
      <c r="A485" s="3" t="s">
        <v>7297</v>
      </c>
      <c r="B485" s="3">
        <v>153.53523440000001</v>
      </c>
      <c r="C485" s="3">
        <v>1.3228681900000001</v>
      </c>
      <c r="D485" s="3">
        <v>0.22109767999999999</v>
      </c>
      <c r="E485" s="3">
        <v>5.9831843899999999</v>
      </c>
      <c r="F485" s="4">
        <v>2.1900000000000001E-9</v>
      </c>
      <c r="G485" s="4">
        <v>1.6500000000000001E-7</v>
      </c>
      <c r="H485" s="3" t="s">
        <v>21</v>
      </c>
      <c r="K485" s="3" t="s">
        <v>7298</v>
      </c>
      <c r="L485" s="7">
        <v>1</v>
      </c>
      <c r="M485" s="3" t="s">
        <v>82</v>
      </c>
      <c r="N485" s="3" t="s">
        <v>83</v>
      </c>
      <c r="Q485" s="3" t="s">
        <v>7299</v>
      </c>
      <c r="R485" s="3" t="s">
        <v>82</v>
      </c>
      <c r="S485" s="3" t="s">
        <v>83</v>
      </c>
    </row>
    <row r="486" spans="1:20" x14ac:dyDescent="0.15">
      <c r="A486" s="3" t="s">
        <v>7300</v>
      </c>
      <c r="B486" s="3">
        <v>153.47715460000001</v>
      </c>
      <c r="C486" s="3">
        <v>-1.1758100979999999</v>
      </c>
      <c r="D486" s="3">
        <v>0.284727338</v>
      </c>
      <c r="E486" s="3">
        <v>-4.1296002950000004</v>
      </c>
      <c r="F486" s="4">
        <v>3.6300000000000001E-5</v>
      </c>
      <c r="G486" s="4">
        <v>6.9476599999999998E-4</v>
      </c>
      <c r="H486" s="3" t="s">
        <v>2176</v>
      </c>
      <c r="I486" s="3" t="s">
        <v>7302</v>
      </c>
      <c r="J486" s="3" t="s">
        <v>7303</v>
      </c>
      <c r="K486" s="3" t="s">
        <v>7304</v>
      </c>
      <c r="L486" s="7">
        <v>4</v>
      </c>
      <c r="M486" s="3" t="s">
        <v>7305</v>
      </c>
      <c r="N486" s="3" t="s">
        <v>7306</v>
      </c>
      <c r="Q486" s="3" t="s">
        <v>7307</v>
      </c>
      <c r="R486" s="3" t="s">
        <v>7308</v>
      </c>
      <c r="S486" s="3" t="s">
        <v>7309</v>
      </c>
      <c r="T486" s="7" t="s">
        <v>7301</v>
      </c>
    </row>
    <row r="487" spans="1:20" x14ac:dyDescent="0.15">
      <c r="A487" s="3" t="s">
        <v>27848</v>
      </c>
      <c r="B487" s="3">
        <v>151.9858131</v>
      </c>
      <c r="C487" s="3">
        <v>0.77952539300000001</v>
      </c>
      <c r="D487" s="3">
        <v>0.160073941</v>
      </c>
      <c r="E487" s="3">
        <v>4.8697832180000002</v>
      </c>
      <c r="F487" s="4">
        <v>1.1200000000000001E-6</v>
      </c>
      <c r="G487" s="4">
        <v>3.7499999999999997E-5</v>
      </c>
      <c r="H487" s="3" t="s">
        <v>21</v>
      </c>
      <c r="I487" s="3" t="s">
        <v>27850</v>
      </c>
      <c r="J487" s="3" t="s">
        <v>27851</v>
      </c>
      <c r="K487" s="3" t="s">
        <v>27852</v>
      </c>
      <c r="L487" s="7">
        <v>1</v>
      </c>
      <c r="M487" s="3" t="s">
        <v>82</v>
      </c>
      <c r="N487" s="3" t="s">
        <v>83</v>
      </c>
      <c r="Q487" s="3" t="s">
        <v>27853</v>
      </c>
      <c r="R487" s="3" t="s">
        <v>82</v>
      </c>
      <c r="S487" s="3" t="s">
        <v>83</v>
      </c>
      <c r="T487" s="7" t="s">
        <v>27849</v>
      </c>
    </row>
    <row r="488" spans="1:20" x14ac:dyDescent="0.15">
      <c r="A488" s="3" t="s">
        <v>1387</v>
      </c>
      <c r="B488" s="3">
        <v>151.52392950000001</v>
      </c>
      <c r="C488" s="3">
        <v>-0.583699521</v>
      </c>
      <c r="D488" s="3">
        <v>0.227808075</v>
      </c>
      <c r="E488" s="3">
        <v>-2.5622424509999999</v>
      </c>
      <c r="F488" s="4">
        <v>1.0399869000000001E-2</v>
      </c>
      <c r="G488" s="4">
        <v>5.8556221999999998E-2</v>
      </c>
      <c r="H488" s="3" t="s">
        <v>2176</v>
      </c>
      <c r="K488" s="3" t="s">
        <v>1388</v>
      </c>
      <c r="L488" s="7">
        <v>1</v>
      </c>
      <c r="M488" s="3" t="s">
        <v>1209</v>
      </c>
      <c r="N488" s="3" t="s">
        <v>1210</v>
      </c>
      <c r="Q488" s="3" t="s">
        <v>1389</v>
      </c>
      <c r="R488" s="3" t="s">
        <v>1209</v>
      </c>
      <c r="S488" s="3" t="s">
        <v>1210</v>
      </c>
    </row>
    <row r="489" spans="1:20" x14ac:dyDescent="0.15">
      <c r="A489" s="3" t="s">
        <v>27854</v>
      </c>
      <c r="B489" s="3">
        <v>151.47449399999999</v>
      </c>
      <c r="C489" s="3">
        <v>-0.52706627699999997</v>
      </c>
      <c r="D489" s="3">
        <v>0.200957674</v>
      </c>
      <c r="E489" s="3">
        <v>-2.622772586</v>
      </c>
      <c r="F489" s="4">
        <v>8.7217470000000002E-3</v>
      </c>
      <c r="G489" s="4">
        <v>5.1683943000000003E-2</v>
      </c>
      <c r="H489" s="3" t="s">
        <v>2176</v>
      </c>
      <c r="I489" s="3" t="s">
        <v>8486</v>
      </c>
      <c r="J489" s="3" t="s">
        <v>8487</v>
      </c>
      <c r="K489" s="3" t="s">
        <v>27855</v>
      </c>
      <c r="L489" s="7">
        <v>7</v>
      </c>
      <c r="M489" s="3" t="s">
        <v>27856</v>
      </c>
      <c r="N489" s="3" t="s">
        <v>27857</v>
      </c>
      <c r="O489" s="3" t="s">
        <v>27858</v>
      </c>
      <c r="P489" s="3" t="s">
        <v>27859</v>
      </c>
      <c r="Q489" s="3" t="s">
        <v>27860</v>
      </c>
      <c r="R489" s="3" t="s">
        <v>27861</v>
      </c>
      <c r="S489" s="3" t="s">
        <v>27862</v>
      </c>
      <c r="T489" s="7" t="s">
        <v>8485</v>
      </c>
    </row>
    <row r="490" spans="1:20" x14ac:dyDescent="0.15">
      <c r="A490" s="3" t="s">
        <v>980</v>
      </c>
      <c r="B490" s="3">
        <v>151.38437070000001</v>
      </c>
      <c r="C490" s="3">
        <v>0.78571077</v>
      </c>
      <c r="D490" s="3">
        <v>0.243109031</v>
      </c>
      <c r="E490" s="3">
        <v>3.2319275350000001</v>
      </c>
      <c r="F490" s="4">
        <v>1.2295819999999999E-3</v>
      </c>
      <c r="G490" s="4">
        <v>1.1716443999999999E-2</v>
      </c>
      <c r="H490" s="3" t="s">
        <v>21</v>
      </c>
      <c r="K490" s="3" t="s">
        <v>981</v>
      </c>
      <c r="L490" s="7">
        <v>4</v>
      </c>
      <c r="M490" s="3" t="s">
        <v>982</v>
      </c>
      <c r="N490" s="3" t="s">
        <v>983</v>
      </c>
      <c r="Q490" s="3" t="s">
        <v>984</v>
      </c>
      <c r="R490" s="3" t="s">
        <v>982</v>
      </c>
      <c r="S490" s="3" t="s">
        <v>983</v>
      </c>
    </row>
    <row r="491" spans="1:20" x14ac:dyDescent="0.15">
      <c r="A491" s="3" t="s">
        <v>7358</v>
      </c>
      <c r="B491" s="3">
        <v>150.59134449999999</v>
      </c>
      <c r="C491" s="3">
        <v>-0.645564955</v>
      </c>
      <c r="D491" s="3">
        <v>0.200517732</v>
      </c>
      <c r="E491" s="3">
        <v>-3.2194906130000001</v>
      </c>
      <c r="F491" s="4">
        <v>1.2841860000000001E-3</v>
      </c>
      <c r="G491" s="4">
        <v>1.2158931E-2</v>
      </c>
      <c r="H491" s="3" t="s">
        <v>2176</v>
      </c>
      <c r="I491" s="3" t="s">
        <v>7360</v>
      </c>
      <c r="J491" s="3" t="s">
        <v>7361</v>
      </c>
      <c r="K491" s="3" t="s">
        <v>7362</v>
      </c>
      <c r="L491" s="7">
        <v>3</v>
      </c>
      <c r="M491" s="3" t="s">
        <v>1504</v>
      </c>
      <c r="N491" s="3" t="s">
        <v>1505</v>
      </c>
      <c r="Q491" s="3" t="s">
        <v>7363</v>
      </c>
      <c r="R491" s="3" t="s">
        <v>7364</v>
      </c>
      <c r="S491" s="3" t="s">
        <v>7365</v>
      </c>
      <c r="T491" s="7" t="s">
        <v>7359</v>
      </c>
    </row>
    <row r="492" spans="1:20" x14ac:dyDescent="0.15">
      <c r="A492" s="3" t="s">
        <v>7366</v>
      </c>
      <c r="B492" s="3">
        <v>150.5531642</v>
      </c>
      <c r="C492" s="3">
        <v>-1.361832229</v>
      </c>
      <c r="D492" s="3">
        <v>0.37733491299999999</v>
      </c>
      <c r="E492" s="3">
        <v>-3.6090809089999998</v>
      </c>
      <c r="F492" s="4">
        <v>3.0728400000000001E-4</v>
      </c>
      <c r="G492" s="4">
        <v>3.9228910000000004E-3</v>
      </c>
      <c r="H492" s="3" t="s">
        <v>2176</v>
      </c>
      <c r="I492" s="3" t="s">
        <v>5782</v>
      </c>
      <c r="J492" s="3" t="s">
        <v>5783</v>
      </c>
      <c r="K492" s="3" t="s">
        <v>5784</v>
      </c>
      <c r="L492" s="7">
        <v>2</v>
      </c>
      <c r="M492" s="3" t="s">
        <v>5785</v>
      </c>
      <c r="N492" s="3" t="s">
        <v>5786</v>
      </c>
      <c r="Q492" s="3" t="s">
        <v>5787</v>
      </c>
      <c r="R492" s="3" t="s">
        <v>75</v>
      </c>
      <c r="S492" s="3" t="s">
        <v>76</v>
      </c>
      <c r="T492" s="7" t="s">
        <v>5781</v>
      </c>
    </row>
    <row r="493" spans="1:20" x14ac:dyDescent="0.15">
      <c r="A493" s="3" t="s">
        <v>7367</v>
      </c>
      <c r="B493" s="3">
        <v>150.16495879999999</v>
      </c>
      <c r="C493" s="3">
        <v>-1.000225546</v>
      </c>
      <c r="D493" s="3">
        <v>0.26060085700000002</v>
      </c>
      <c r="E493" s="3">
        <v>-3.8381514120000002</v>
      </c>
      <c r="F493" s="4">
        <v>1.2396400000000001E-4</v>
      </c>
      <c r="G493" s="4">
        <v>1.86667E-3</v>
      </c>
      <c r="H493" s="3" t="s">
        <v>2176</v>
      </c>
      <c r="K493" s="3" t="s">
        <v>7368</v>
      </c>
      <c r="L493" s="7">
        <v>2</v>
      </c>
      <c r="M493" s="3" t="s">
        <v>340</v>
      </c>
      <c r="N493" s="3" t="s">
        <v>341</v>
      </c>
      <c r="Q493" s="3" t="s">
        <v>7369</v>
      </c>
      <c r="R493" s="3" t="s">
        <v>82</v>
      </c>
      <c r="S493" s="3" t="s">
        <v>83</v>
      </c>
    </row>
    <row r="494" spans="1:20" x14ac:dyDescent="0.15">
      <c r="A494" s="3" t="s">
        <v>7370</v>
      </c>
      <c r="B494" s="3">
        <v>149.9760331</v>
      </c>
      <c r="C494" s="3">
        <v>-0.99308948600000002</v>
      </c>
      <c r="D494" s="3">
        <v>0.29454659</v>
      </c>
      <c r="E494" s="3">
        <v>-3.3715871059999998</v>
      </c>
      <c r="F494" s="4">
        <v>7.4736400000000004E-4</v>
      </c>
      <c r="G494" s="4">
        <v>7.9268499999999992E-3</v>
      </c>
      <c r="H494" s="3" t="s">
        <v>2176</v>
      </c>
      <c r="K494" s="3" t="s">
        <v>7371</v>
      </c>
      <c r="L494" s="7">
        <v>4</v>
      </c>
      <c r="M494" s="3" t="s">
        <v>7372</v>
      </c>
      <c r="N494" s="3" t="s">
        <v>7373</v>
      </c>
      <c r="Q494" s="3" t="s">
        <v>7374</v>
      </c>
      <c r="R494" s="3" t="s">
        <v>7375</v>
      </c>
      <c r="S494" s="3" t="s">
        <v>7376</v>
      </c>
    </row>
    <row r="495" spans="1:20" x14ac:dyDescent="0.15">
      <c r="A495" s="3" t="s">
        <v>7377</v>
      </c>
      <c r="B495" s="3">
        <v>149.8466123</v>
      </c>
      <c r="C495" s="3">
        <v>-0.97788070400000005</v>
      </c>
      <c r="D495" s="3">
        <v>0.33959492299999999</v>
      </c>
      <c r="E495" s="3">
        <v>-2.8795504219999999</v>
      </c>
      <c r="F495" s="4">
        <v>3.9824259999999998E-3</v>
      </c>
      <c r="G495" s="4">
        <v>2.8496506000000001E-2</v>
      </c>
      <c r="H495" s="3" t="s">
        <v>2176</v>
      </c>
      <c r="I495" s="3" t="s">
        <v>7379</v>
      </c>
      <c r="J495" s="3" t="s">
        <v>7380</v>
      </c>
      <c r="K495" s="3" t="s">
        <v>7381</v>
      </c>
      <c r="L495" s="7">
        <v>7</v>
      </c>
      <c r="M495" s="3" t="s">
        <v>7382</v>
      </c>
      <c r="N495" s="3" t="s">
        <v>7383</v>
      </c>
      <c r="O495" s="3" t="s">
        <v>567</v>
      </c>
      <c r="P495" s="3" t="s">
        <v>568</v>
      </c>
      <c r="Q495" s="3" t="s">
        <v>7384</v>
      </c>
      <c r="R495" s="3" t="s">
        <v>31</v>
      </c>
      <c r="S495" s="3" t="s">
        <v>32</v>
      </c>
      <c r="T495" s="7" t="s">
        <v>7378</v>
      </c>
    </row>
    <row r="496" spans="1:20" x14ac:dyDescent="0.15">
      <c r="A496" s="3" t="s">
        <v>7388</v>
      </c>
      <c r="B496" s="3">
        <v>149.48846889999999</v>
      </c>
      <c r="C496" s="3">
        <v>0.425723144</v>
      </c>
      <c r="D496" s="3">
        <v>0.144092321</v>
      </c>
      <c r="E496" s="3">
        <v>2.9545165350000002</v>
      </c>
      <c r="F496" s="4">
        <v>3.1315940000000001E-3</v>
      </c>
      <c r="G496" s="4">
        <v>2.3788528999999999E-2</v>
      </c>
      <c r="H496" s="3" t="s">
        <v>21</v>
      </c>
      <c r="K496" s="3" t="s">
        <v>7389</v>
      </c>
      <c r="L496" s="7">
        <v>2</v>
      </c>
      <c r="M496" s="3" t="s">
        <v>7390</v>
      </c>
      <c r="N496" s="3" t="s">
        <v>7391</v>
      </c>
      <c r="Q496" s="3" t="s">
        <v>7392</v>
      </c>
      <c r="R496" s="3" t="s">
        <v>34</v>
      </c>
      <c r="S496" s="3" t="s">
        <v>34</v>
      </c>
    </row>
    <row r="497" spans="1:20" x14ac:dyDescent="0.15">
      <c r="A497" s="3" t="s">
        <v>7393</v>
      </c>
      <c r="B497" s="3">
        <v>149.46590620000001</v>
      </c>
      <c r="C497" s="3">
        <v>-0.66247497799999999</v>
      </c>
      <c r="D497" s="3">
        <v>0.22489172800000001</v>
      </c>
      <c r="E497" s="3">
        <v>-2.9457507500000002</v>
      </c>
      <c r="F497" s="4">
        <v>3.2217190000000001E-3</v>
      </c>
      <c r="G497" s="4">
        <v>2.4301812999999998E-2</v>
      </c>
      <c r="H497" s="3" t="s">
        <v>2176</v>
      </c>
      <c r="I497" s="3" t="s">
        <v>7395</v>
      </c>
      <c r="J497" s="3" t="s">
        <v>7396</v>
      </c>
      <c r="K497" s="3" t="s">
        <v>7397</v>
      </c>
      <c r="L497" s="7">
        <v>3</v>
      </c>
      <c r="M497" s="3" t="s">
        <v>7398</v>
      </c>
      <c r="N497" s="3" t="s">
        <v>7399</v>
      </c>
      <c r="Q497" s="3" t="s">
        <v>7400</v>
      </c>
      <c r="R497" s="3" t="s">
        <v>7398</v>
      </c>
      <c r="S497" s="3" t="s">
        <v>7399</v>
      </c>
      <c r="T497" s="7" t="s">
        <v>7394</v>
      </c>
    </row>
    <row r="498" spans="1:20" x14ac:dyDescent="0.15">
      <c r="A498" s="3" t="s">
        <v>7401</v>
      </c>
      <c r="B498" s="3">
        <v>149.2998723</v>
      </c>
      <c r="C498" s="3">
        <v>0.50840657499999997</v>
      </c>
      <c r="D498" s="3">
        <v>0.174391189</v>
      </c>
      <c r="E498" s="3">
        <v>2.9153226010000002</v>
      </c>
      <c r="F498" s="4">
        <v>3.5532099999999998E-3</v>
      </c>
      <c r="G498" s="4">
        <v>2.6221989000000001E-2</v>
      </c>
      <c r="H498" s="3" t="s">
        <v>21</v>
      </c>
      <c r="K498" s="3" t="s">
        <v>7402</v>
      </c>
      <c r="L498" s="7">
        <v>1</v>
      </c>
      <c r="M498" s="3" t="s">
        <v>82</v>
      </c>
      <c r="N498" s="3" t="s">
        <v>83</v>
      </c>
      <c r="Q498" s="3" t="s">
        <v>7403</v>
      </c>
      <c r="R498" s="3" t="s">
        <v>82</v>
      </c>
      <c r="S498" s="3" t="s">
        <v>83</v>
      </c>
    </row>
    <row r="499" spans="1:20" x14ac:dyDescent="0.15">
      <c r="A499" s="3" t="s">
        <v>510</v>
      </c>
      <c r="B499" s="3">
        <v>149.16793680000001</v>
      </c>
      <c r="C499" s="3">
        <v>-0.99293656600000002</v>
      </c>
      <c r="D499" s="3">
        <v>0.31569437700000003</v>
      </c>
      <c r="E499" s="3">
        <v>-3.1452462859999999</v>
      </c>
      <c r="F499" s="4">
        <v>1.659471E-3</v>
      </c>
      <c r="G499" s="4">
        <v>1.4805959E-2</v>
      </c>
      <c r="H499" s="3" t="s">
        <v>2176</v>
      </c>
      <c r="K499" s="3" t="s">
        <v>511</v>
      </c>
      <c r="L499" s="7">
        <v>3</v>
      </c>
      <c r="M499" s="3" t="s">
        <v>512</v>
      </c>
      <c r="N499" s="3" t="s">
        <v>513</v>
      </c>
      <c r="Q499" s="3" t="s">
        <v>514</v>
      </c>
      <c r="R499" s="3" t="s">
        <v>515</v>
      </c>
      <c r="S499" s="3" t="s">
        <v>516</v>
      </c>
    </row>
    <row r="500" spans="1:20" x14ac:dyDescent="0.15">
      <c r="A500" s="3" t="s">
        <v>7404</v>
      </c>
      <c r="B500" s="3">
        <v>149.03274469999999</v>
      </c>
      <c r="C500" s="3">
        <v>-1.9630124090000001</v>
      </c>
      <c r="D500" s="3">
        <v>0.323502289</v>
      </c>
      <c r="E500" s="3">
        <v>-6.0680016019999998</v>
      </c>
      <c r="F500" s="4">
        <v>1.3000000000000001E-9</v>
      </c>
      <c r="G500" s="4">
        <v>1.03E-7</v>
      </c>
      <c r="H500" s="3" t="s">
        <v>2176</v>
      </c>
      <c r="I500" s="3" t="s">
        <v>7406</v>
      </c>
      <c r="J500" s="3" t="s">
        <v>7407</v>
      </c>
      <c r="K500" s="3" t="s">
        <v>7408</v>
      </c>
      <c r="L500" s="7">
        <v>1</v>
      </c>
      <c r="M500" s="3" t="s">
        <v>3728</v>
      </c>
      <c r="N500" s="3" t="s">
        <v>3729</v>
      </c>
      <c r="Q500" s="3" t="s">
        <v>7409</v>
      </c>
      <c r="R500" s="3" t="s">
        <v>3728</v>
      </c>
      <c r="S500" s="3" t="s">
        <v>3729</v>
      </c>
      <c r="T500" s="7" t="s">
        <v>7405</v>
      </c>
    </row>
    <row r="501" spans="1:20" x14ac:dyDescent="0.15">
      <c r="A501" s="3" t="s">
        <v>2253</v>
      </c>
      <c r="B501" s="3">
        <v>148.51556550000001</v>
      </c>
      <c r="C501" s="3">
        <v>-0.486963655</v>
      </c>
      <c r="D501" s="3">
        <v>0.17256550900000001</v>
      </c>
      <c r="E501" s="3">
        <v>-2.8219060539999998</v>
      </c>
      <c r="F501" s="4">
        <v>4.7739159999999996E-3</v>
      </c>
      <c r="G501" s="4">
        <v>3.2906314999999998E-2</v>
      </c>
      <c r="H501" s="3" t="s">
        <v>2176</v>
      </c>
      <c r="K501" s="3" t="s">
        <v>2254</v>
      </c>
      <c r="L501" s="7">
        <v>1</v>
      </c>
      <c r="M501" s="3" t="s">
        <v>2255</v>
      </c>
      <c r="N501" s="3" t="s">
        <v>2256</v>
      </c>
      <c r="Q501" s="3" t="s">
        <v>2257</v>
      </c>
      <c r="R501" s="3" t="s">
        <v>34</v>
      </c>
      <c r="S501" s="3" t="s">
        <v>34</v>
      </c>
    </row>
    <row r="502" spans="1:20" x14ac:dyDescent="0.15">
      <c r="A502" s="3" t="s">
        <v>7416</v>
      </c>
      <c r="B502" s="3">
        <v>148.26185580000001</v>
      </c>
      <c r="C502" s="3">
        <v>-1.853775921</v>
      </c>
      <c r="D502" s="3">
        <v>0.31742304700000001</v>
      </c>
      <c r="E502" s="3">
        <v>-5.8400797940000002</v>
      </c>
      <c r="F502" s="4">
        <v>5.2199999999999998E-9</v>
      </c>
      <c r="G502" s="4">
        <v>3.5499999999999999E-7</v>
      </c>
      <c r="H502" s="3" t="s">
        <v>2176</v>
      </c>
      <c r="I502" s="3" t="s">
        <v>7418</v>
      </c>
      <c r="J502" s="3" t="s">
        <v>7419</v>
      </c>
      <c r="K502" s="3" t="s">
        <v>7420</v>
      </c>
      <c r="L502" s="7">
        <v>3</v>
      </c>
      <c r="M502" s="3" t="s">
        <v>1268</v>
      </c>
      <c r="N502" s="3" t="s">
        <v>1269</v>
      </c>
      <c r="O502" s="3" t="s">
        <v>567</v>
      </c>
      <c r="P502" s="3" t="s">
        <v>568</v>
      </c>
      <c r="Q502" s="3" t="s">
        <v>7421</v>
      </c>
      <c r="R502" s="3" t="s">
        <v>31</v>
      </c>
      <c r="S502" s="3" t="s">
        <v>32</v>
      </c>
      <c r="T502" s="7" t="s">
        <v>7417</v>
      </c>
    </row>
    <row r="503" spans="1:20" x14ac:dyDescent="0.15">
      <c r="A503" s="3" t="s">
        <v>27863</v>
      </c>
      <c r="B503" s="3">
        <v>148.15916780000001</v>
      </c>
      <c r="C503" s="3">
        <v>-0.53500654299999995</v>
      </c>
      <c r="D503" s="3">
        <v>0.163118772</v>
      </c>
      <c r="E503" s="3">
        <v>-3.2798588280000001</v>
      </c>
      <c r="F503" s="4">
        <v>1.03859E-3</v>
      </c>
      <c r="G503" s="4">
        <v>1.0303984E-2</v>
      </c>
      <c r="H503" s="3" t="s">
        <v>2176</v>
      </c>
      <c r="K503" s="3" t="s">
        <v>27864</v>
      </c>
      <c r="L503" s="7">
        <v>3</v>
      </c>
      <c r="M503" s="3" t="s">
        <v>27865</v>
      </c>
      <c r="N503" s="3" t="s">
        <v>27866</v>
      </c>
      <c r="Q503" s="3" t="s">
        <v>27867</v>
      </c>
      <c r="R503" s="3" t="s">
        <v>34</v>
      </c>
      <c r="S503" s="3" t="s">
        <v>34</v>
      </c>
    </row>
    <row r="504" spans="1:20" x14ac:dyDescent="0.15">
      <c r="A504" s="3" t="s">
        <v>7430</v>
      </c>
      <c r="B504" s="3">
        <v>147.8432976</v>
      </c>
      <c r="C504" s="3">
        <v>-0.84410643100000005</v>
      </c>
      <c r="D504" s="3">
        <v>0.27611264800000002</v>
      </c>
      <c r="E504" s="3">
        <v>-3.0571088909999999</v>
      </c>
      <c r="F504" s="4">
        <v>2.2348310000000001E-3</v>
      </c>
      <c r="G504" s="4">
        <v>1.8460322000000001E-2</v>
      </c>
      <c r="H504" s="3" t="s">
        <v>2176</v>
      </c>
      <c r="K504" s="3" t="s">
        <v>7431</v>
      </c>
      <c r="L504" s="7">
        <v>1</v>
      </c>
      <c r="M504" s="3" t="s">
        <v>75</v>
      </c>
      <c r="N504" s="3" t="s">
        <v>76</v>
      </c>
      <c r="Q504" s="3" t="s">
        <v>7432</v>
      </c>
      <c r="R504" s="3" t="s">
        <v>34</v>
      </c>
      <c r="S504" s="3" t="s">
        <v>34</v>
      </c>
    </row>
    <row r="505" spans="1:20" x14ac:dyDescent="0.15">
      <c r="A505" s="3" t="s">
        <v>7440</v>
      </c>
      <c r="B505" s="3">
        <v>147.10686459999999</v>
      </c>
      <c r="C505" s="3">
        <v>1.2214920600000001</v>
      </c>
      <c r="D505" s="3">
        <v>0.24959937099999999</v>
      </c>
      <c r="E505" s="3">
        <v>4.8938106599999998</v>
      </c>
      <c r="F505" s="4">
        <v>9.8899999999999998E-7</v>
      </c>
      <c r="G505" s="4">
        <v>3.4E-5</v>
      </c>
      <c r="H505" s="3" t="s">
        <v>21</v>
      </c>
      <c r="K505" s="3" t="s">
        <v>7441</v>
      </c>
      <c r="L505" s="7" t="s">
        <v>37</v>
      </c>
      <c r="Q505" s="3" t="s">
        <v>72</v>
      </c>
      <c r="R505" s="3" t="s">
        <v>72</v>
      </c>
      <c r="S505" s="3" t="s">
        <v>72</v>
      </c>
    </row>
    <row r="506" spans="1:20" x14ac:dyDescent="0.15">
      <c r="A506" s="3" t="s">
        <v>7450</v>
      </c>
      <c r="B506" s="3">
        <v>146.20069380000001</v>
      </c>
      <c r="C506" s="3">
        <v>-1.4997140630000001</v>
      </c>
      <c r="D506" s="3">
        <v>0.20015411799999999</v>
      </c>
      <c r="E506" s="3">
        <v>-7.4927964329999996</v>
      </c>
      <c r="F506" s="4">
        <v>6.7399999999999996E-14</v>
      </c>
      <c r="G506" s="4">
        <v>1.6100000000000001E-11</v>
      </c>
      <c r="H506" s="3" t="s">
        <v>2176</v>
      </c>
      <c r="I506" s="3" t="s">
        <v>7452</v>
      </c>
      <c r="J506" s="3" t="s">
        <v>7453</v>
      </c>
      <c r="K506" s="3" t="s">
        <v>7454</v>
      </c>
      <c r="L506" s="7">
        <v>8</v>
      </c>
      <c r="M506" s="3" t="s">
        <v>7455</v>
      </c>
      <c r="N506" s="3" t="s">
        <v>7456</v>
      </c>
      <c r="Q506" s="3" t="s">
        <v>7457</v>
      </c>
      <c r="R506" s="3" t="s">
        <v>82</v>
      </c>
      <c r="S506" s="3" t="s">
        <v>83</v>
      </c>
      <c r="T506" s="7" t="s">
        <v>7451</v>
      </c>
    </row>
    <row r="507" spans="1:20" x14ac:dyDescent="0.15">
      <c r="A507" s="3" t="s">
        <v>2743</v>
      </c>
      <c r="B507" s="3">
        <v>146.03314570000001</v>
      </c>
      <c r="C507" s="3">
        <v>0.659218372</v>
      </c>
      <c r="D507" s="3">
        <v>0.24147485099999999</v>
      </c>
      <c r="E507" s="3">
        <v>2.7299669959999999</v>
      </c>
      <c r="F507" s="4">
        <v>6.3340669999999996E-3</v>
      </c>
      <c r="G507" s="4">
        <v>4.0901752E-2</v>
      </c>
      <c r="H507" s="3" t="s">
        <v>21</v>
      </c>
      <c r="I507" s="3" t="s">
        <v>2745</v>
      </c>
      <c r="J507" s="3" t="s">
        <v>2746</v>
      </c>
      <c r="K507" s="3" t="s">
        <v>2747</v>
      </c>
      <c r="L507" s="7">
        <v>2</v>
      </c>
      <c r="M507" s="3" t="s">
        <v>2748</v>
      </c>
      <c r="N507" s="3" t="s">
        <v>2749</v>
      </c>
      <c r="Q507" s="3" t="s">
        <v>2750</v>
      </c>
      <c r="R507" s="3" t="s">
        <v>2751</v>
      </c>
      <c r="S507" s="3" t="s">
        <v>2752</v>
      </c>
      <c r="T507" s="7" t="s">
        <v>2744</v>
      </c>
    </row>
    <row r="508" spans="1:20" x14ac:dyDescent="0.15">
      <c r="A508" s="3" t="s">
        <v>7458</v>
      </c>
      <c r="B508" s="3">
        <v>146.0321055</v>
      </c>
      <c r="C508" s="3">
        <v>-0.66598171299999998</v>
      </c>
      <c r="D508" s="3">
        <v>0.228890608</v>
      </c>
      <c r="E508" s="3">
        <v>-2.9096069849999999</v>
      </c>
      <c r="F508" s="4">
        <v>3.6188349999999999E-3</v>
      </c>
      <c r="G508" s="4">
        <v>2.6580665999999999E-2</v>
      </c>
      <c r="H508" s="3" t="s">
        <v>2176</v>
      </c>
      <c r="I508" s="3" t="s">
        <v>7460</v>
      </c>
      <c r="J508" s="3" t="s">
        <v>7461</v>
      </c>
      <c r="K508" s="3" t="s">
        <v>7462</v>
      </c>
      <c r="L508" s="7">
        <v>18</v>
      </c>
      <c r="M508" s="3" t="s">
        <v>7463</v>
      </c>
      <c r="N508" s="3" t="s">
        <v>7464</v>
      </c>
      <c r="O508" s="3" t="s">
        <v>7465</v>
      </c>
      <c r="P508" s="3" t="s">
        <v>7466</v>
      </c>
      <c r="Q508" s="3" t="s">
        <v>7467</v>
      </c>
      <c r="R508" s="3" t="s">
        <v>82</v>
      </c>
      <c r="S508" s="3" t="s">
        <v>83</v>
      </c>
      <c r="T508" s="7" t="s">
        <v>7459</v>
      </c>
    </row>
    <row r="509" spans="1:20" x14ac:dyDescent="0.15">
      <c r="A509" s="3" t="s">
        <v>27868</v>
      </c>
      <c r="B509" s="3">
        <v>146.00269220000001</v>
      </c>
      <c r="C509" s="3">
        <v>-1.4535629670000001</v>
      </c>
      <c r="D509" s="3">
        <v>0.43451205500000001</v>
      </c>
      <c r="E509" s="3">
        <v>-3.3452765009999998</v>
      </c>
      <c r="F509" s="4">
        <v>8.2200600000000002E-4</v>
      </c>
      <c r="G509" s="4">
        <v>8.6339599999999996E-3</v>
      </c>
      <c r="H509" s="3" t="s">
        <v>2176</v>
      </c>
      <c r="I509" s="3" t="s">
        <v>3531</v>
      </c>
      <c r="J509" s="3" t="s">
        <v>3532</v>
      </c>
      <c r="K509" s="3" t="s">
        <v>27869</v>
      </c>
      <c r="L509" s="7">
        <v>4</v>
      </c>
      <c r="M509" s="3" t="s">
        <v>3534</v>
      </c>
      <c r="N509" s="3" t="s">
        <v>3535</v>
      </c>
      <c r="Q509" s="3" t="s">
        <v>3536</v>
      </c>
      <c r="R509" s="3" t="s">
        <v>3537</v>
      </c>
      <c r="S509" s="3" t="s">
        <v>3538</v>
      </c>
      <c r="T509" s="7" t="s">
        <v>3530</v>
      </c>
    </row>
    <row r="510" spans="1:20" x14ac:dyDescent="0.15">
      <c r="A510" s="3" t="s">
        <v>27870</v>
      </c>
      <c r="B510" s="3">
        <v>145.9055323</v>
      </c>
      <c r="C510" s="3">
        <v>-0.655654136</v>
      </c>
      <c r="D510" s="3">
        <v>0.226147345</v>
      </c>
      <c r="E510" s="3">
        <v>-2.8992342760000001</v>
      </c>
      <c r="F510" s="4">
        <v>3.7407529999999999E-3</v>
      </c>
      <c r="G510" s="4">
        <v>2.7184933000000001E-2</v>
      </c>
      <c r="H510" s="3" t="s">
        <v>2176</v>
      </c>
      <c r="I510" s="3" t="s">
        <v>1324</v>
      </c>
      <c r="J510" s="3" t="s">
        <v>1325</v>
      </c>
      <c r="K510" s="3" t="s">
        <v>27871</v>
      </c>
      <c r="L510" s="7">
        <v>3</v>
      </c>
      <c r="M510" s="3" t="s">
        <v>1327</v>
      </c>
      <c r="N510" s="3" t="s">
        <v>1328</v>
      </c>
      <c r="Q510" s="3" t="s">
        <v>27872</v>
      </c>
      <c r="R510" s="3" t="s">
        <v>1330</v>
      </c>
      <c r="S510" s="3" t="s">
        <v>1331</v>
      </c>
      <c r="T510" s="7" t="s">
        <v>1323</v>
      </c>
    </row>
    <row r="511" spans="1:20" x14ac:dyDescent="0.15">
      <c r="A511" s="3" t="s">
        <v>7468</v>
      </c>
      <c r="B511" s="3">
        <v>145.62562209999999</v>
      </c>
      <c r="C511" s="3">
        <v>-1.0418901119999999</v>
      </c>
      <c r="D511" s="3">
        <v>0.28424264500000002</v>
      </c>
      <c r="E511" s="3">
        <v>-3.6654954119999998</v>
      </c>
      <c r="F511" s="4">
        <v>2.4686E-4</v>
      </c>
      <c r="G511" s="4">
        <v>3.2490079999999998E-3</v>
      </c>
      <c r="H511" s="3" t="s">
        <v>2176</v>
      </c>
      <c r="K511" s="3" t="s">
        <v>7469</v>
      </c>
      <c r="L511" s="7">
        <v>4</v>
      </c>
      <c r="M511" s="3" t="s">
        <v>7470</v>
      </c>
      <c r="N511" s="3" t="s">
        <v>7471</v>
      </c>
      <c r="Q511" s="3" t="s">
        <v>7472</v>
      </c>
      <c r="R511" s="3" t="s">
        <v>34</v>
      </c>
      <c r="S511" s="3" t="s">
        <v>34</v>
      </c>
    </row>
    <row r="512" spans="1:20" x14ac:dyDescent="0.15">
      <c r="A512" s="3" t="s">
        <v>7481</v>
      </c>
      <c r="B512" s="3">
        <v>145.1914592</v>
      </c>
      <c r="C512" s="3">
        <v>-3.240063336</v>
      </c>
      <c r="D512" s="3">
        <v>0.45930651700000003</v>
      </c>
      <c r="E512" s="3">
        <v>-7.0542507299999997</v>
      </c>
      <c r="F512" s="4">
        <v>1.7400000000000001E-12</v>
      </c>
      <c r="G512" s="4">
        <v>3.0399999999999998E-10</v>
      </c>
      <c r="H512" s="3" t="s">
        <v>2176</v>
      </c>
      <c r="K512" s="3" t="s">
        <v>7482</v>
      </c>
      <c r="L512" s="7" t="s">
        <v>37</v>
      </c>
      <c r="Q512" s="3" t="s">
        <v>72</v>
      </c>
      <c r="R512" s="3" t="s">
        <v>72</v>
      </c>
      <c r="S512" s="3" t="s">
        <v>72</v>
      </c>
    </row>
    <row r="513" spans="1:20" x14ac:dyDescent="0.15">
      <c r="A513" s="3" t="s">
        <v>1844</v>
      </c>
      <c r="B513" s="3">
        <v>145.0430149</v>
      </c>
      <c r="C513" s="3">
        <v>-0.63964859399999996</v>
      </c>
      <c r="D513" s="3">
        <v>0.225444957</v>
      </c>
      <c r="E513" s="3">
        <v>-2.837271683</v>
      </c>
      <c r="F513" s="4">
        <v>4.5500879999999999E-3</v>
      </c>
      <c r="G513" s="4">
        <v>3.1582804999999999E-2</v>
      </c>
      <c r="H513" s="3" t="s">
        <v>2176</v>
      </c>
      <c r="I513" s="3" t="s">
        <v>1846</v>
      </c>
      <c r="J513" s="3" t="s">
        <v>1847</v>
      </c>
      <c r="K513" s="3" t="s">
        <v>1848</v>
      </c>
      <c r="L513" s="7">
        <v>1</v>
      </c>
      <c r="M513" s="3" t="s">
        <v>1018</v>
      </c>
      <c r="N513" s="3" t="s">
        <v>1019</v>
      </c>
      <c r="Q513" s="3" t="s">
        <v>1849</v>
      </c>
      <c r="R513" s="3" t="s">
        <v>34</v>
      </c>
      <c r="S513" s="3" t="s">
        <v>34</v>
      </c>
      <c r="T513" s="7" t="s">
        <v>1845</v>
      </c>
    </row>
    <row r="514" spans="1:20" x14ac:dyDescent="0.15">
      <c r="A514" s="3" t="s">
        <v>27873</v>
      </c>
      <c r="B514" s="3">
        <v>144.59058959999999</v>
      </c>
      <c r="C514" s="3">
        <v>-0.64375999100000003</v>
      </c>
      <c r="D514" s="3">
        <v>0.18984953600000001</v>
      </c>
      <c r="E514" s="3">
        <v>-3.3908957860000002</v>
      </c>
      <c r="F514" s="4">
        <v>6.9664599999999998E-4</v>
      </c>
      <c r="G514" s="4">
        <v>7.5172299999999997E-3</v>
      </c>
      <c r="H514" s="3" t="s">
        <v>2176</v>
      </c>
      <c r="K514" s="3" t="s">
        <v>27874</v>
      </c>
      <c r="L514" s="7">
        <v>1</v>
      </c>
      <c r="M514" s="3" t="s">
        <v>1364</v>
      </c>
      <c r="N514" s="3" t="s">
        <v>1365</v>
      </c>
      <c r="Q514" s="3" t="s">
        <v>27875</v>
      </c>
      <c r="R514" s="3" t="s">
        <v>1364</v>
      </c>
      <c r="S514" s="3" t="s">
        <v>1365</v>
      </c>
    </row>
    <row r="515" spans="1:20" x14ac:dyDescent="0.15">
      <c r="A515" s="3" t="s">
        <v>639</v>
      </c>
      <c r="B515" s="3">
        <v>144.21765389999999</v>
      </c>
      <c r="C515" s="3">
        <v>-0.83138805199999999</v>
      </c>
      <c r="D515" s="3">
        <v>0.21658723499999999</v>
      </c>
      <c r="E515" s="3">
        <v>-3.8385828809999998</v>
      </c>
      <c r="F515" s="4">
        <v>1.2374599999999999E-4</v>
      </c>
      <c r="G515" s="4">
        <v>1.865752E-3</v>
      </c>
      <c r="H515" s="3" t="s">
        <v>2176</v>
      </c>
      <c r="K515" s="3" t="s">
        <v>640</v>
      </c>
      <c r="L515" s="7">
        <v>3</v>
      </c>
      <c r="M515" s="3" t="s">
        <v>641</v>
      </c>
      <c r="N515" s="3" t="s">
        <v>642</v>
      </c>
      <c r="O515" s="3" t="s">
        <v>643</v>
      </c>
      <c r="P515" s="3" t="s">
        <v>304</v>
      </c>
      <c r="Q515" s="3" t="s">
        <v>644</v>
      </c>
      <c r="R515" s="3" t="s">
        <v>641</v>
      </c>
      <c r="S515" s="3" t="s">
        <v>642</v>
      </c>
    </row>
    <row r="516" spans="1:20" x14ac:dyDescent="0.15">
      <c r="A516" s="3" t="s">
        <v>7502</v>
      </c>
      <c r="B516" s="3">
        <v>144.01413959999999</v>
      </c>
      <c r="C516" s="3">
        <v>-1.887434829</v>
      </c>
      <c r="D516" s="3">
        <v>0.40164385600000002</v>
      </c>
      <c r="E516" s="3">
        <v>-4.699274741</v>
      </c>
      <c r="F516" s="4">
        <v>2.61E-6</v>
      </c>
      <c r="G516" s="4">
        <v>7.7200000000000006E-5</v>
      </c>
      <c r="H516" s="3" t="s">
        <v>2176</v>
      </c>
      <c r="K516" s="3" t="s">
        <v>5703</v>
      </c>
      <c r="L516" s="7" t="s">
        <v>37</v>
      </c>
      <c r="Q516" s="3" t="s">
        <v>5704</v>
      </c>
      <c r="R516" s="3" t="s">
        <v>34</v>
      </c>
      <c r="S516" s="3" t="s">
        <v>34</v>
      </c>
    </row>
    <row r="517" spans="1:20" x14ac:dyDescent="0.15">
      <c r="A517" s="3" t="s">
        <v>7503</v>
      </c>
      <c r="B517" s="3">
        <v>143.7935525</v>
      </c>
      <c r="C517" s="3">
        <v>0.52213794000000002</v>
      </c>
      <c r="D517" s="3">
        <v>0.18289335100000001</v>
      </c>
      <c r="E517" s="3">
        <v>2.8548765519999999</v>
      </c>
      <c r="F517" s="4">
        <v>4.3053559999999998E-3</v>
      </c>
      <c r="G517" s="4">
        <v>3.0254334000000001E-2</v>
      </c>
      <c r="H517" s="3" t="s">
        <v>21</v>
      </c>
      <c r="K517" s="3" t="s">
        <v>7504</v>
      </c>
      <c r="L517" s="7">
        <v>1</v>
      </c>
      <c r="M517" s="3" t="s">
        <v>7505</v>
      </c>
      <c r="N517" s="3" t="s">
        <v>7506</v>
      </c>
      <c r="Q517" s="3" t="s">
        <v>7507</v>
      </c>
      <c r="R517" s="3" t="s">
        <v>7505</v>
      </c>
      <c r="S517" s="3" t="s">
        <v>7506</v>
      </c>
    </row>
    <row r="518" spans="1:20" x14ac:dyDescent="0.15">
      <c r="A518" s="3" t="s">
        <v>7508</v>
      </c>
      <c r="B518" s="3">
        <v>143.72809100000001</v>
      </c>
      <c r="C518" s="3">
        <v>-1.1474181969999999</v>
      </c>
      <c r="D518" s="3">
        <v>0.154365632</v>
      </c>
      <c r="E518" s="3">
        <v>-7.4331195460000004</v>
      </c>
      <c r="F518" s="4">
        <v>1.06E-13</v>
      </c>
      <c r="G518" s="4">
        <v>2.4299999999999999E-11</v>
      </c>
      <c r="H518" s="3" t="s">
        <v>2176</v>
      </c>
      <c r="I518" s="3" t="s">
        <v>1538</v>
      </c>
      <c r="J518" s="3" t="s">
        <v>1539</v>
      </c>
      <c r="K518" s="3" t="s">
        <v>1540</v>
      </c>
      <c r="L518" s="7">
        <v>4</v>
      </c>
      <c r="M518" s="3" t="s">
        <v>7509</v>
      </c>
      <c r="N518" s="3" t="s">
        <v>7510</v>
      </c>
      <c r="Q518" s="3" t="s">
        <v>7511</v>
      </c>
      <c r="R518" s="3" t="s">
        <v>1541</v>
      </c>
      <c r="S518" s="3" t="s">
        <v>1542</v>
      </c>
      <c r="T518" s="7" t="s">
        <v>1537</v>
      </c>
    </row>
    <row r="519" spans="1:20" x14ac:dyDescent="0.15">
      <c r="A519" s="3" t="s">
        <v>27876</v>
      </c>
      <c r="B519" s="3">
        <v>143.6965017</v>
      </c>
      <c r="C519" s="3">
        <v>-1.0867731709999999</v>
      </c>
      <c r="D519" s="3">
        <v>0.44395852200000002</v>
      </c>
      <c r="E519" s="3">
        <v>-2.4479160059999998</v>
      </c>
      <c r="F519" s="4">
        <v>1.4368515E-2</v>
      </c>
      <c r="G519" s="4">
        <v>7.3357642000000001E-2</v>
      </c>
      <c r="H519" s="3" t="s">
        <v>2176</v>
      </c>
      <c r="I519" s="3" t="s">
        <v>27878</v>
      </c>
      <c r="J519" s="3" t="s">
        <v>27879</v>
      </c>
      <c r="K519" s="3" t="s">
        <v>27880</v>
      </c>
      <c r="L519" s="7">
        <v>5</v>
      </c>
      <c r="M519" s="3" t="s">
        <v>8261</v>
      </c>
      <c r="N519" s="3" t="s">
        <v>8262</v>
      </c>
      <c r="Q519" s="3" t="s">
        <v>27881</v>
      </c>
      <c r="R519" s="3" t="s">
        <v>8264</v>
      </c>
      <c r="S519" s="3" t="s">
        <v>8265</v>
      </c>
      <c r="T519" s="7" t="s">
        <v>27877</v>
      </c>
    </row>
    <row r="520" spans="1:20" x14ac:dyDescent="0.15">
      <c r="A520" s="3" t="s">
        <v>7512</v>
      </c>
      <c r="B520" s="3">
        <v>143.473265</v>
      </c>
      <c r="C520" s="3">
        <v>-0.82575906799999998</v>
      </c>
      <c r="D520" s="3">
        <v>0.287044564</v>
      </c>
      <c r="E520" s="3">
        <v>-2.8767626079999999</v>
      </c>
      <c r="F520" s="4">
        <v>4.0177770000000002E-3</v>
      </c>
      <c r="G520" s="4">
        <v>2.8690495E-2</v>
      </c>
      <c r="H520" s="3" t="s">
        <v>2176</v>
      </c>
      <c r="I520" s="3" t="s">
        <v>7514</v>
      </c>
      <c r="J520" s="3" t="s">
        <v>7515</v>
      </c>
      <c r="K520" s="3" t="s">
        <v>7516</v>
      </c>
      <c r="L520" s="7">
        <v>4</v>
      </c>
      <c r="M520" s="3" t="s">
        <v>7517</v>
      </c>
      <c r="N520" s="3" t="s">
        <v>7518</v>
      </c>
      <c r="O520" s="3" t="s">
        <v>7519</v>
      </c>
      <c r="P520" s="3" t="s">
        <v>7520</v>
      </c>
      <c r="Q520" s="3" t="s">
        <v>7521</v>
      </c>
      <c r="R520" s="3" t="s">
        <v>7522</v>
      </c>
      <c r="S520" s="3" t="s">
        <v>7523</v>
      </c>
      <c r="T520" s="7" t="s">
        <v>7513</v>
      </c>
    </row>
    <row r="521" spans="1:20" x14ac:dyDescent="0.15">
      <c r="A521" s="3" t="s">
        <v>7526</v>
      </c>
      <c r="B521" s="3">
        <v>143.38221229999999</v>
      </c>
      <c r="C521" s="3">
        <v>-0.84007167000000005</v>
      </c>
      <c r="D521" s="3">
        <v>0.29153506400000001</v>
      </c>
      <c r="E521" s="3">
        <v>-2.881545902</v>
      </c>
      <c r="F521" s="4">
        <v>3.9572959999999999E-3</v>
      </c>
      <c r="G521" s="4">
        <v>2.8411906000000001E-2</v>
      </c>
      <c r="H521" s="3" t="s">
        <v>2176</v>
      </c>
      <c r="K521" s="3" t="s">
        <v>71</v>
      </c>
      <c r="L521" s="7" t="s">
        <v>37</v>
      </c>
      <c r="Q521" s="3" t="s">
        <v>7527</v>
      </c>
      <c r="R521" s="3" t="s">
        <v>34</v>
      </c>
      <c r="S521" s="3" t="s">
        <v>34</v>
      </c>
    </row>
    <row r="522" spans="1:20" x14ac:dyDescent="0.15">
      <c r="A522" s="3" t="s">
        <v>27882</v>
      </c>
      <c r="B522" s="3">
        <v>142.63362079999999</v>
      </c>
      <c r="C522" s="3">
        <v>-1.4213207910000001</v>
      </c>
      <c r="D522" s="3">
        <v>0.41460449700000002</v>
      </c>
      <c r="E522" s="3">
        <v>-3.4281364540000001</v>
      </c>
      <c r="F522" s="4">
        <v>6.0773999999999995E-4</v>
      </c>
      <c r="G522" s="4">
        <v>6.7715529999999996E-3</v>
      </c>
      <c r="H522" s="3" t="s">
        <v>2176</v>
      </c>
      <c r="I522" s="3" t="s">
        <v>17222</v>
      </c>
      <c r="J522" s="3" t="s">
        <v>17223</v>
      </c>
      <c r="K522" s="3" t="s">
        <v>27883</v>
      </c>
      <c r="L522" s="7">
        <v>3</v>
      </c>
      <c r="M522" s="3" t="s">
        <v>27884</v>
      </c>
      <c r="N522" s="3" t="s">
        <v>27885</v>
      </c>
      <c r="Q522" s="3" t="s">
        <v>27886</v>
      </c>
      <c r="R522" s="3" t="s">
        <v>82</v>
      </c>
      <c r="S522" s="3" t="s">
        <v>83</v>
      </c>
      <c r="T522" s="7" t="s">
        <v>17221</v>
      </c>
    </row>
    <row r="523" spans="1:20" x14ac:dyDescent="0.15">
      <c r="A523" s="3" t="s">
        <v>925</v>
      </c>
      <c r="B523" s="3">
        <v>142.6244232</v>
      </c>
      <c r="C523" s="3">
        <v>0.55654360599999997</v>
      </c>
      <c r="D523" s="3">
        <v>0.184114948</v>
      </c>
      <c r="E523" s="3">
        <v>3.0228051140000001</v>
      </c>
      <c r="F523" s="4">
        <v>2.5044350000000002E-3</v>
      </c>
      <c r="G523" s="4">
        <v>2.0060741E-2</v>
      </c>
      <c r="H523" s="3" t="s">
        <v>21</v>
      </c>
      <c r="I523" s="3" t="s">
        <v>927</v>
      </c>
      <c r="J523" s="3" t="s">
        <v>928</v>
      </c>
      <c r="K523" s="3" t="s">
        <v>929</v>
      </c>
      <c r="L523" s="7">
        <v>3</v>
      </c>
      <c r="M523" s="3" t="s">
        <v>930</v>
      </c>
      <c r="N523" s="3" t="s">
        <v>931</v>
      </c>
      <c r="Q523" s="3" t="s">
        <v>932</v>
      </c>
      <c r="R523" s="3" t="s">
        <v>930</v>
      </c>
      <c r="S523" s="3" t="s">
        <v>931</v>
      </c>
      <c r="T523" s="7" t="s">
        <v>926</v>
      </c>
    </row>
    <row r="524" spans="1:20" x14ac:dyDescent="0.15">
      <c r="A524" s="3" t="s">
        <v>7529</v>
      </c>
      <c r="B524" s="3">
        <v>142.23788590000001</v>
      </c>
      <c r="C524" s="3">
        <v>-0.88112949100000004</v>
      </c>
      <c r="D524" s="3">
        <v>0.25981649899999998</v>
      </c>
      <c r="E524" s="3">
        <v>-3.3913531109999999</v>
      </c>
      <c r="F524" s="4">
        <v>6.9548400000000001E-4</v>
      </c>
      <c r="G524" s="4">
        <v>7.5171630000000003E-3</v>
      </c>
      <c r="H524" s="3" t="s">
        <v>2176</v>
      </c>
      <c r="I524" s="3" t="s">
        <v>7531</v>
      </c>
      <c r="J524" s="3" t="s">
        <v>7532</v>
      </c>
      <c r="K524" s="3" t="s">
        <v>7533</v>
      </c>
      <c r="L524" s="7">
        <v>3</v>
      </c>
      <c r="M524" s="3" t="s">
        <v>7534</v>
      </c>
      <c r="N524" s="3" t="s">
        <v>7535</v>
      </c>
      <c r="Q524" s="3" t="s">
        <v>7536</v>
      </c>
      <c r="R524" s="3" t="s">
        <v>34</v>
      </c>
      <c r="S524" s="3" t="s">
        <v>34</v>
      </c>
      <c r="T524" s="7" t="s">
        <v>7530</v>
      </c>
    </row>
    <row r="525" spans="1:20" x14ac:dyDescent="0.15">
      <c r="A525" s="3" t="s">
        <v>7537</v>
      </c>
      <c r="B525" s="3">
        <v>142.21279269999999</v>
      </c>
      <c r="C525" s="3">
        <v>-0.95341872500000002</v>
      </c>
      <c r="D525" s="3">
        <v>0.23411264700000001</v>
      </c>
      <c r="E525" s="3">
        <v>-4.0724785150000002</v>
      </c>
      <c r="F525" s="4">
        <v>4.6499999999999999E-5</v>
      </c>
      <c r="G525" s="4">
        <v>8.4716499999999998E-4</v>
      </c>
      <c r="H525" s="3" t="s">
        <v>2176</v>
      </c>
      <c r="K525" s="3" t="s">
        <v>7538</v>
      </c>
      <c r="L525" s="7">
        <v>1</v>
      </c>
      <c r="M525" s="3" t="s">
        <v>7539</v>
      </c>
      <c r="N525" s="3" t="s">
        <v>7540</v>
      </c>
      <c r="Q525" s="3" t="s">
        <v>7541</v>
      </c>
      <c r="R525" s="3" t="s">
        <v>7539</v>
      </c>
      <c r="S525" s="3" t="s">
        <v>7540</v>
      </c>
    </row>
    <row r="526" spans="1:20" x14ac:dyDescent="0.15">
      <c r="A526" s="3" t="s">
        <v>7542</v>
      </c>
      <c r="B526" s="3">
        <v>142.2020503</v>
      </c>
      <c r="C526" s="3">
        <v>-0.86767446199999998</v>
      </c>
      <c r="D526" s="3">
        <v>0.26500151500000002</v>
      </c>
      <c r="E526" s="3">
        <v>-3.2742245329999999</v>
      </c>
      <c r="F526" s="4">
        <v>1.0595240000000001E-3</v>
      </c>
      <c r="G526" s="4">
        <v>1.0447011000000001E-2</v>
      </c>
      <c r="H526" s="3" t="s">
        <v>2176</v>
      </c>
      <c r="K526" s="3" t="s">
        <v>7543</v>
      </c>
      <c r="L526" s="7" t="s">
        <v>37</v>
      </c>
      <c r="Q526" s="3" t="s">
        <v>72</v>
      </c>
      <c r="R526" s="3" t="s">
        <v>72</v>
      </c>
      <c r="S526" s="3" t="s">
        <v>72</v>
      </c>
    </row>
    <row r="527" spans="1:20" x14ac:dyDescent="0.15">
      <c r="A527" s="3" t="s">
        <v>7544</v>
      </c>
      <c r="B527" s="3">
        <v>142.0795067</v>
      </c>
      <c r="C527" s="3">
        <v>0.77399958300000005</v>
      </c>
      <c r="D527" s="3">
        <v>0.28117366399999999</v>
      </c>
      <c r="E527" s="3">
        <v>2.7527456610000001</v>
      </c>
      <c r="F527" s="4">
        <v>5.9097790000000004E-3</v>
      </c>
      <c r="G527" s="4">
        <v>3.8847338000000002E-2</v>
      </c>
      <c r="H527" s="3" t="s">
        <v>21</v>
      </c>
      <c r="K527" s="3" t="s">
        <v>7545</v>
      </c>
      <c r="L527" s="7">
        <v>2</v>
      </c>
      <c r="M527" s="3" t="s">
        <v>7546</v>
      </c>
      <c r="N527" s="3" t="s">
        <v>7547</v>
      </c>
      <c r="Q527" s="3" t="s">
        <v>7548</v>
      </c>
      <c r="R527" s="3" t="s">
        <v>2797</v>
      </c>
      <c r="S527" s="3" t="s">
        <v>2798</v>
      </c>
    </row>
    <row r="528" spans="1:20" x14ac:dyDescent="0.15">
      <c r="A528" s="3" t="s">
        <v>7549</v>
      </c>
      <c r="B528" s="3">
        <v>141.99985860000001</v>
      </c>
      <c r="C528" s="3">
        <v>-0.90887722000000004</v>
      </c>
      <c r="D528" s="3">
        <v>0.26919115799999999</v>
      </c>
      <c r="E528" s="3">
        <v>-3.3763264199999998</v>
      </c>
      <c r="F528" s="4">
        <v>7.3460699999999997E-4</v>
      </c>
      <c r="G528" s="4">
        <v>7.8333980000000001E-3</v>
      </c>
      <c r="H528" s="3" t="s">
        <v>2176</v>
      </c>
      <c r="I528" s="3" t="s">
        <v>7551</v>
      </c>
      <c r="J528" s="3" t="s">
        <v>7552</v>
      </c>
      <c r="K528" s="3" t="s">
        <v>7553</v>
      </c>
      <c r="L528" s="7">
        <v>1</v>
      </c>
      <c r="M528" s="3" t="s">
        <v>1364</v>
      </c>
      <c r="N528" s="3" t="s">
        <v>1365</v>
      </c>
      <c r="Q528" s="3" t="s">
        <v>7554</v>
      </c>
      <c r="R528" s="3" t="s">
        <v>1364</v>
      </c>
      <c r="S528" s="3" t="s">
        <v>1365</v>
      </c>
      <c r="T528" s="7" t="s">
        <v>7550</v>
      </c>
    </row>
    <row r="529" spans="1:20" x14ac:dyDescent="0.15">
      <c r="A529" s="3" t="s">
        <v>7555</v>
      </c>
      <c r="B529" s="3">
        <v>141.73349229999999</v>
      </c>
      <c r="C529" s="3">
        <v>-1.9118117349999999</v>
      </c>
      <c r="D529" s="3">
        <v>0.34989071399999999</v>
      </c>
      <c r="E529" s="3">
        <v>-5.4640253550000004</v>
      </c>
      <c r="F529" s="4">
        <v>4.6499999999999999E-8</v>
      </c>
      <c r="G529" s="4">
        <v>2.39E-6</v>
      </c>
      <c r="H529" s="3" t="s">
        <v>2176</v>
      </c>
      <c r="K529" s="3" t="s">
        <v>7556</v>
      </c>
      <c r="L529" s="7" t="s">
        <v>37</v>
      </c>
      <c r="Q529" s="3" t="s">
        <v>7557</v>
      </c>
      <c r="R529" s="3" t="s">
        <v>34</v>
      </c>
      <c r="S529" s="3" t="s">
        <v>34</v>
      </c>
    </row>
    <row r="530" spans="1:20" x14ac:dyDescent="0.15">
      <c r="A530" s="3" t="s">
        <v>27887</v>
      </c>
      <c r="B530" s="3">
        <v>141.65082469999999</v>
      </c>
      <c r="C530" s="3">
        <v>-0.54416842399999998</v>
      </c>
      <c r="D530" s="3">
        <v>0.21320245700000001</v>
      </c>
      <c r="E530" s="3">
        <v>-2.5523553190000001</v>
      </c>
      <c r="F530" s="4">
        <v>1.0699734000000001E-2</v>
      </c>
      <c r="G530" s="4">
        <v>5.9692988000000002E-2</v>
      </c>
      <c r="H530" s="3" t="s">
        <v>2176</v>
      </c>
      <c r="I530" s="3" t="s">
        <v>27889</v>
      </c>
      <c r="J530" s="3" t="s">
        <v>27890</v>
      </c>
      <c r="K530" s="3" t="s">
        <v>27891</v>
      </c>
      <c r="L530" s="7" t="s">
        <v>37</v>
      </c>
      <c r="Q530" s="3" t="s">
        <v>27892</v>
      </c>
      <c r="R530" s="3" t="s">
        <v>34</v>
      </c>
      <c r="S530" s="3" t="s">
        <v>34</v>
      </c>
      <c r="T530" s="7" t="s">
        <v>27888</v>
      </c>
    </row>
    <row r="531" spans="1:20" x14ac:dyDescent="0.15">
      <c r="A531" s="3" t="s">
        <v>7568</v>
      </c>
      <c r="B531" s="3">
        <v>141.55841269999999</v>
      </c>
      <c r="C531" s="3">
        <v>-0.87996221500000005</v>
      </c>
      <c r="D531" s="3">
        <v>0.29756353499999999</v>
      </c>
      <c r="E531" s="3">
        <v>-2.9572246299999998</v>
      </c>
      <c r="F531" s="4">
        <v>3.1042190000000001E-3</v>
      </c>
      <c r="G531" s="4">
        <v>2.3656014E-2</v>
      </c>
      <c r="H531" s="3" t="s">
        <v>2176</v>
      </c>
      <c r="I531" s="3" t="s">
        <v>2142</v>
      </c>
      <c r="J531" s="3" t="s">
        <v>2143</v>
      </c>
      <c r="K531" s="3" t="s">
        <v>7569</v>
      </c>
      <c r="L531" s="7">
        <v>2</v>
      </c>
      <c r="M531" s="3" t="s">
        <v>730</v>
      </c>
      <c r="N531" s="3" t="s">
        <v>731</v>
      </c>
      <c r="Q531" s="3" t="s">
        <v>7570</v>
      </c>
      <c r="R531" s="3" t="s">
        <v>730</v>
      </c>
      <c r="S531" s="3" t="s">
        <v>731</v>
      </c>
      <c r="T531" s="7" t="s">
        <v>2141</v>
      </c>
    </row>
    <row r="532" spans="1:20" x14ac:dyDescent="0.15">
      <c r="A532" s="3" t="s">
        <v>7583</v>
      </c>
      <c r="B532" s="3">
        <v>141.30445739999999</v>
      </c>
      <c r="C532" s="3">
        <v>-1.74181702</v>
      </c>
      <c r="D532" s="3">
        <v>0.39064586699999998</v>
      </c>
      <c r="E532" s="3">
        <v>-4.4588133799999996</v>
      </c>
      <c r="F532" s="4">
        <v>8.2400000000000007E-6</v>
      </c>
      <c r="G532" s="4">
        <v>2.08416E-4</v>
      </c>
      <c r="H532" s="3" t="s">
        <v>2176</v>
      </c>
      <c r="K532" s="3" t="s">
        <v>7584</v>
      </c>
      <c r="L532" s="7">
        <v>1</v>
      </c>
      <c r="M532" s="3" t="s">
        <v>1364</v>
      </c>
      <c r="N532" s="3" t="s">
        <v>1365</v>
      </c>
      <c r="Q532" s="3" t="s">
        <v>7585</v>
      </c>
      <c r="R532" s="3" t="s">
        <v>1364</v>
      </c>
      <c r="S532" s="3" t="s">
        <v>1365</v>
      </c>
    </row>
    <row r="533" spans="1:20" x14ac:dyDescent="0.15">
      <c r="A533" s="3" t="s">
        <v>7586</v>
      </c>
      <c r="B533" s="3">
        <v>141.2461572</v>
      </c>
      <c r="C533" s="3">
        <v>1.757434578</v>
      </c>
      <c r="D533" s="3">
        <v>0.35359905899999999</v>
      </c>
      <c r="E533" s="3">
        <v>4.9701336459999998</v>
      </c>
      <c r="F533" s="4">
        <v>6.6899999999999997E-7</v>
      </c>
      <c r="G533" s="4">
        <v>2.4199999999999999E-5</v>
      </c>
      <c r="H533" s="3" t="s">
        <v>21</v>
      </c>
      <c r="I533" s="3" t="s">
        <v>7588</v>
      </c>
      <c r="J533" s="3" t="s">
        <v>7589</v>
      </c>
      <c r="K533" s="3" t="s">
        <v>7590</v>
      </c>
      <c r="L533" s="7">
        <v>2</v>
      </c>
      <c r="M533" s="3" t="s">
        <v>340</v>
      </c>
      <c r="N533" s="3" t="s">
        <v>341</v>
      </c>
      <c r="Q533" s="3" t="s">
        <v>7591</v>
      </c>
      <c r="R533" s="3" t="s">
        <v>82</v>
      </c>
      <c r="S533" s="3" t="s">
        <v>83</v>
      </c>
      <c r="T533" s="7" t="s">
        <v>7587</v>
      </c>
    </row>
    <row r="534" spans="1:20" x14ac:dyDescent="0.15">
      <c r="A534" s="3" t="s">
        <v>7592</v>
      </c>
      <c r="B534" s="3">
        <v>141.0568054</v>
      </c>
      <c r="C534" s="3">
        <v>-1.008801015</v>
      </c>
      <c r="D534" s="3">
        <v>0.30742269999999999</v>
      </c>
      <c r="E534" s="3">
        <v>-3.2814786140000001</v>
      </c>
      <c r="F534" s="4">
        <v>1.0326440000000001E-3</v>
      </c>
      <c r="G534" s="4">
        <v>1.0275537E-2</v>
      </c>
      <c r="H534" s="3" t="s">
        <v>2176</v>
      </c>
      <c r="K534" s="3" t="s">
        <v>7593</v>
      </c>
      <c r="L534" s="7">
        <v>1</v>
      </c>
      <c r="M534" s="3" t="s">
        <v>7594</v>
      </c>
      <c r="N534" s="3" t="s">
        <v>7595</v>
      </c>
      <c r="Q534" s="3" t="s">
        <v>7596</v>
      </c>
      <c r="R534" s="3" t="s">
        <v>7594</v>
      </c>
      <c r="S534" s="3" t="s">
        <v>7595</v>
      </c>
    </row>
    <row r="535" spans="1:20" x14ac:dyDescent="0.15">
      <c r="A535" s="3" t="s">
        <v>7597</v>
      </c>
      <c r="B535" s="3">
        <v>140.99823369999999</v>
      </c>
      <c r="C535" s="3">
        <v>1.0322200189999999</v>
      </c>
      <c r="D535" s="3">
        <v>0.18768370200000001</v>
      </c>
      <c r="E535" s="3">
        <v>5.4997850540000002</v>
      </c>
      <c r="F535" s="4">
        <v>3.8000000000000003E-8</v>
      </c>
      <c r="G535" s="4">
        <v>1.9999999999999999E-6</v>
      </c>
      <c r="H535" s="3" t="s">
        <v>21</v>
      </c>
      <c r="I535" s="3" t="s">
        <v>7599</v>
      </c>
      <c r="J535" s="3" t="s">
        <v>7600</v>
      </c>
      <c r="K535" s="3" t="s">
        <v>7601</v>
      </c>
      <c r="L535" s="7">
        <v>1</v>
      </c>
      <c r="M535" s="3" t="s">
        <v>5917</v>
      </c>
      <c r="N535" s="3" t="s">
        <v>5918</v>
      </c>
      <c r="Q535" s="3" t="s">
        <v>7602</v>
      </c>
      <c r="R535" s="3" t="s">
        <v>5917</v>
      </c>
      <c r="S535" s="3" t="s">
        <v>5918</v>
      </c>
      <c r="T535" s="7" t="s">
        <v>7598</v>
      </c>
    </row>
    <row r="536" spans="1:20" x14ac:dyDescent="0.15">
      <c r="A536" s="3" t="s">
        <v>3710</v>
      </c>
      <c r="B536" s="3">
        <v>140.78070750000001</v>
      </c>
      <c r="C536" s="3">
        <v>4.4784049350000004</v>
      </c>
      <c r="D536" s="3">
        <v>0.51474455900000005</v>
      </c>
      <c r="E536" s="3">
        <v>8.700247246</v>
      </c>
      <c r="F536" s="4">
        <v>3.3100000000000001E-18</v>
      </c>
      <c r="G536" s="4">
        <v>2.1900000000000001E-15</v>
      </c>
      <c r="H536" s="3" t="s">
        <v>21</v>
      </c>
      <c r="I536" s="3" t="s">
        <v>3676</v>
      </c>
      <c r="J536" s="3" t="s">
        <v>3677</v>
      </c>
      <c r="K536" s="3" t="s">
        <v>3678</v>
      </c>
      <c r="L536" s="7">
        <v>4</v>
      </c>
      <c r="M536" s="3" t="s">
        <v>3679</v>
      </c>
      <c r="N536" s="3" t="s">
        <v>3680</v>
      </c>
      <c r="Q536" s="3" t="s">
        <v>3711</v>
      </c>
      <c r="R536" s="3" t="s">
        <v>3682</v>
      </c>
      <c r="S536" s="3" t="s">
        <v>3683</v>
      </c>
      <c r="T536" s="7" t="s">
        <v>3675</v>
      </c>
    </row>
    <row r="537" spans="1:20" x14ac:dyDescent="0.15">
      <c r="A537" s="3" t="s">
        <v>27893</v>
      </c>
      <c r="B537" s="3">
        <v>140.70859179999999</v>
      </c>
      <c r="C537" s="3">
        <v>-0.76131669899999999</v>
      </c>
      <c r="D537" s="3">
        <v>0.17104250200000001</v>
      </c>
      <c r="E537" s="3">
        <v>-4.4510381309999998</v>
      </c>
      <c r="F537" s="4">
        <v>8.5499999999999995E-6</v>
      </c>
      <c r="G537" s="4">
        <v>2.1473999999999999E-4</v>
      </c>
      <c r="H537" s="3" t="s">
        <v>2176</v>
      </c>
      <c r="I537" s="3" t="s">
        <v>27895</v>
      </c>
      <c r="J537" s="3" t="s">
        <v>27896</v>
      </c>
      <c r="K537" s="3" t="s">
        <v>27897</v>
      </c>
      <c r="L537" s="7">
        <v>7</v>
      </c>
      <c r="M537" s="3" t="s">
        <v>27898</v>
      </c>
      <c r="N537" s="3" t="s">
        <v>27899</v>
      </c>
      <c r="O537" s="3" t="s">
        <v>1468</v>
      </c>
      <c r="P537" s="3" t="s">
        <v>1469</v>
      </c>
      <c r="Q537" s="3" t="s">
        <v>27900</v>
      </c>
      <c r="R537" s="3" t="s">
        <v>27901</v>
      </c>
      <c r="S537" s="3" t="s">
        <v>27902</v>
      </c>
      <c r="T537" s="7" t="s">
        <v>27894</v>
      </c>
    </row>
    <row r="538" spans="1:20" x14ac:dyDescent="0.15">
      <c r="A538" s="3" t="s">
        <v>27903</v>
      </c>
      <c r="B538" s="3">
        <v>140.25572880000001</v>
      </c>
      <c r="C538" s="3">
        <v>1.9914510999999999</v>
      </c>
      <c r="D538" s="3">
        <v>0.34881393199999999</v>
      </c>
      <c r="E538" s="3">
        <v>5.7092074549999996</v>
      </c>
      <c r="F538" s="4">
        <v>1.14E-8</v>
      </c>
      <c r="G538" s="4">
        <v>7.1500000000000004E-7</v>
      </c>
      <c r="H538" s="3" t="s">
        <v>21</v>
      </c>
      <c r="I538" s="3" t="s">
        <v>20531</v>
      </c>
      <c r="J538" s="3" t="s">
        <v>20532</v>
      </c>
      <c r="K538" s="3" t="s">
        <v>27904</v>
      </c>
      <c r="L538" s="7">
        <v>5</v>
      </c>
      <c r="M538" s="3" t="s">
        <v>27905</v>
      </c>
      <c r="N538" s="3" t="s">
        <v>27906</v>
      </c>
      <c r="O538" s="3" t="s">
        <v>13537</v>
      </c>
      <c r="P538" s="3" t="s">
        <v>13538</v>
      </c>
      <c r="Q538" s="3" t="s">
        <v>27907</v>
      </c>
      <c r="R538" s="3" t="s">
        <v>13535</v>
      </c>
      <c r="S538" s="3" t="s">
        <v>13536</v>
      </c>
      <c r="T538" s="7" t="s">
        <v>20530</v>
      </c>
    </row>
    <row r="539" spans="1:20" x14ac:dyDescent="0.15">
      <c r="A539" s="3" t="s">
        <v>3749</v>
      </c>
      <c r="B539" s="3">
        <v>140.1838549</v>
      </c>
      <c r="C539" s="3">
        <v>3.077916267</v>
      </c>
      <c r="D539" s="3">
        <v>0.46122418300000001</v>
      </c>
      <c r="E539" s="3">
        <v>6.6733627210000002</v>
      </c>
      <c r="F539" s="4">
        <v>2.5000000000000001E-11</v>
      </c>
      <c r="G539" s="4">
        <v>3.2000000000000001E-9</v>
      </c>
      <c r="H539" s="3" t="s">
        <v>21</v>
      </c>
      <c r="K539" s="3" t="s">
        <v>3750</v>
      </c>
      <c r="L539" s="7">
        <v>2</v>
      </c>
      <c r="M539" s="3" t="s">
        <v>437</v>
      </c>
      <c r="N539" s="3" t="s">
        <v>438</v>
      </c>
      <c r="Q539" s="3" t="s">
        <v>3751</v>
      </c>
      <c r="R539" s="3" t="s">
        <v>437</v>
      </c>
      <c r="S539" s="3" t="s">
        <v>438</v>
      </c>
    </row>
    <row r="540" spans="1:20" x14ac:dyDescent="0.15">
      <c r="A540" s="3" t="s">
        <v>7623</v>
      </c>
      <c r="B540" s="3">
        <v>140.06909580000001</v>
      </c>
      <c r="C540" s="3">
        <v>-0.46566084299999999</v>
      </c>
      <c r="D540" s="3">
        <v>0.16489858399999999</v>
      </c>
      <c r="E540" s="3">
        <v>-2.823922633</v>
      </c>
      <c r="F540" s="4">
        <v>4.7439830000000002E-3</v>
      </c>
      <c r="G540" s="4">
        <v>3.2756861999999998E-2</v>
      </c>
      <c r="H540" s="3" t="s">
        <v>2176</v>
      </c>
      <c r="I540" s="3" t="s">
        <v>7625</v>
      </c>
      <c r="J540" s="3" t="s">
        <v>7626</v>
      </c>
      <c r="K540" s="3" t="s">
        <v>7627</v>
      </c>
      <c r="L540" s="7">
        <v>2</v>
      </c>
      <c r="M540" s="3" t="s">
        <v>7628</v>
      </c>
      <c r="N540" s="3" t="s">
        <v>7629</v>
      </c>
      <c r="Q540" s="3" t="s">
        <v>7630</v>
      </c>
      <c r="R540" s="3" t="s">
        <v>7631</v>
      </c>
      <c r="S540" s="3" t="s">
        <v>7632</v>
      </c>
      <c r="T540" s="7" t="s">
        <v>7624</v>
      </c>
    </row>
    <row r="541" spans="1:20" x14ac:dyDescent="0.15">
      <c r="A541" s="3" t="s">
        <v>7633</v>
      </c>
      <c r="B541" s="3">
        <v>139.8347857</v>
      </c>
      <c r="C541" s="3">
        <v>-0.71586090899999999</v>
      </c>
      <c r="D541" s="3">
        <v>0.16431050899999999</v>
      </c>
      <c r="E541" s="3">
        <v>-4.3567566830000004</v>
      </c>
      <c r="F541" s="4">
        <v>1.3200000000000001E-5</v>
      </c>
      <c r="G541" s="4">
        <v>3.0546799999999998E-4</v>
      </c>
      <c r="H541" s="3" t="s">
        <v>2176</v>
      </c>
      <c r="K541" s="3" t="s">
        <v>7634</v>
      </c>
      <c r="L541" s="7">
        <v>1</v>
      </c>
      <c r="M541" s="3" t="s">
        <v>75</v>
      </c>
      <c r="N541" s="3" t="s">
        <v>76</v>
      </c>
      <c r="Q541" s="3" t="s">
        <v>72</v>
      </c>
      <c r="R541" s="3" t="s">
        <v>72</v>
      </c>
      <c r="S541" s="3" t="s">
        <v>72</v>
      </c>
    </row>
    <row r="542" spans="1:20" x14ac:dyDescent="0.15">
      <c r="A542" s="3" t="s">
        <v>27908</v>
      </c>
      <c r="B542" s="3">
        <v>139.63278919999999</v>
      </c>
      <c r="C542" s="3">
        <v>1.2936590320000001</v>
      </c>
      <c r="D542" s="3">
        <v>0.21557168099999999</v>
      </c>
      <c r="E542" s="3">
        <v>6.0010620289999999</v>
      </c>
      <c r="F542" s="4">
        <v>1.9599999999999998E-9</v>
      </c>
      <c r="G542" s="4">
        <v>1.5200000000000001E-7</v>
      </c>
      <c r="H542" s="3" t="s">
        <v>21</v>
      </c>
      <c r="I542" s="3" t="s">
        <v>27910</v>
      </c>
      <c r="J542" s="3" t="s">
        <v>27911</v>
      </c>
      <c r="K542" s="3" t="s">
        <v>27912</v>
      </c>
      <c r="L542" s="7">
        <v>22</v>
      </c>
      <c r="M542" s="3" t="s">
        <v>27913</v>
      </c>
      <c r="N542" s="3" t="s">
        <v>27914</v>
      </c>
      <c r="Q542" s="3" t="s">
        <v>27915</v>
      </c>
      <c r="R542" s="3" t="s">
        <v>27916</v>
      </c>
      <c r="S542" s="3" t="s">
        <v>27917</v>
      </c>
      <c r="T542" s="7" t="s">
        <v>27909</v>
      </c>
    </row>
    <row r="543" spans="1:20" x14ac:dyDescent="0.15">
      <c r="A543" s="3" t="s">
        <v>7672</v>
      </c>
      <c r="B543" s="3">
        <v>138.715599</v>
      </c>
      <c r="C543" s="3">
        <v>-3.0141893359999998</v>
      </c>
      <c r="D543" s="3">
        <v>0.38697894999999999</v>
      </c>
      <c r="E543" s="3">
        <v>-7.7890266050000001</v>
      </c>
      <c r="F543" s="4">
        <v>6.7499999999999996E-15</v>
      </c>
      <c r="G543" s="4">
        <v>1.9600000000000001E-12</v>
      </c>
      <c r="H543" s="3" t="s">
        <v>2176</v>
      </c>
      <c r="K543" s="3" t="s">
        <v>71</v>
      </c>
      <c r="L543" s="7">
        <v>2</v>
      </c>
      <c r="M543" s="3" t="s">
        <v>5154</v>
      </c>
      <c r="N543" s="3" t="s">
        <v>5155</v>
      </c>
      <c r="Q543" s="3" t="s">
        <v>7673</v>
      </c>
      <c r="R543" s="3" t="s">
        <v>5154</v>
      </c>
      <c r="S543" s="3" t="s">
        <v>5155</v>
      </c>
    </row>
    <row r="544" spans="1:20" x14ac:dyDescent="0.15">
      <c r="A544" s="3" t="s">
        <v>7674</v>
      </c>
      <c r="B544" s="3">
        <v>138.70805340000001</v>
      </c>
      <c r="C544" s="3">
        <v>1.1072996749999999</v>
      </c>
      <c r="D544" s="3">
        <v>0.20544187799999999</v>
      </c>
      <c r="E544" s="3">
        <v>5.389843999</v>
      </c>
      <c r="F544" s="4">
        <v>7.0500000000000003E-8</v>
      </c>
      <c r="G544" s="4">
        <v>3.4000000000000001E-6</v>
      </c>
      <c r="H544" s="3" t="s">
        <v>21</v>
      </c>
      <c r="I544" s="3" t="s">
        <v>7676</v>
      </c>
      <c r="J544" s="3" t="s">
        <v>7677</v>
      </c>
      <c r="K544" s="3" t="s">
        <v>7678</v>
      </c>
      <c r="L544" s="7">
        <v>2</v>
      </c>
      <c r="M544" s="3" t="s">
        <v>7679</v>
      </c>
      <c r="N544" s="3" t="s">
        <v>7680</v>
      </c>
      <c r="Q544" s="3" t="s">
        <v>7681</v>
      </c>
      <c r="R544" s="3" t="s">
        <v>7679</v>
      </c>
      <c r="S544" s="3" t="s">
        <v>7680</v>
      </c>
      <c r="T544" s="7" t="s">
        <v>7675</v>
      </c>
    </row>
    <row r="545" spans="1:20" x14ac:dyDescent="0.15">
      <c r="A545" s="3" t="s">
        <v>2904</v>
      </c>
      <c r="B545" s="3">
        <v>138.46839270000001</v>
      </c>
      <c r="C545" s="3">
        <v>-0.72581610900000004</v>
      </c>
      <c r="D545" s="3">
        <v>0.30729933999999998</v>
      </c>
      <c r="E545" s="3">
        <v>-2.3619188719999999</v>
      </c>
      <c r="F545" s="4">
        <v>1.8180620000000002E-2</v>
      </c>
      <c r="G545" s="4">
        <v>8.7318294000000005E-2</v>
      </c>
      <c r="H545" s="3" t="s">
        <v>2176</v>
      </c>
      <c r="K545" s="3" t="s">
        <v>2905</v>
      </c>
      <c r="L545" s="7">
        <v>1</v>
      </c>
      <c r="M545" s="3" t="s">
        <v>82</v>
      </c>
      <c r="N545" s="3" t="s">
        <v>83</v>
      </c>
      <c r="Q545" s="3" t="s">
        <v>2906</v>
      </c>
      <c r="R545" s="3" t="s">
        <v>82</v>
      </c>
      <c r="S545" s="3" t="s">
        <v>83</v>
      </c>
    </row>
    <row r="546" spans="1:20" x14ac:dyDescent="0.15">
      <c r="A546" s="3" t="s">
        <v>7700</v>
      </c>
      <c r="B546" s="3">
        <v>138.27608939999999</v>
      </c>
      <c r="C546" s="3">
        <v>-1.536637413</v>
      </c>
      <c r="D546" s="3">
        <v>0.40703117500000002</v>
      </c>
      <c r="E546" s="3">
        <v>-3.7752327270000001</v>
      </c>
      <c r="F546" s="4">
        <v>1.59858E-4</v>
      </c>
      <c r="G546" s="4">
        <v>2.2748780000000001E-3</v>
      </c>
      <c r="H546" s="3" t="s">
        <v>2176</v>
      </c>
      <c r="K546" s="3" t="s">
        <v>7701</v>
      </c>
      <c r="L546" s="7" t="s">
        <v>37</v>
      </c>
      <c r="Q546" s="3" t="s">
        <v>7702</v>
      </c>
      <c r="R546" s="3" t="s">
        <v>34</v>
      </c>
      <c r="S546" s="3" t="s">
        <v>34</v>
      </c>
    </row>
    <row r="547" spans="1:20" x14ac:dyDescent="0.15">
      <c r="A547" s="3" t="s">
        <v>7705</v>
      </c>
      <c r="B547" s="3">
        <v>138.14565260000001</v>
      </c>
      <c r="C547" s="3">
        <v>-1.511398939</v>
      </c>
      <c r="D547" s="3">
        <v>0.26628505000000002</v>
      </c>
      <c r="E547" s="3">
        <v>-5.6758685370000004</v>
      </c>
      <c r="F547" s="4">
        <v>1.3799999999999999E-8</v>
      </c>
      <c r="G547" s="4">
        <v>8.3399999999999998E-7</v>
      </c>
      <c r="H547" s="3" t="s">
        <v>2176</v>
      </c>
      <c r="I547" s="3" t="s">
        <v>7707</v>
      </c>
      <c r="J547" s="3" t="s">
        <v>7708</v>
      </c>
      <c r="K547" s="3" t="s">
        <v>7709</v>
      </c>
      <c r="L547" s="7">
        <v>1</v>
      </c>
      <c r="M547" s="3" t="s">
        <v>75</v>
      </c>
      <c r="N547" s="3" t="s">
        <v>76</v>
      </c>
      <c r="Q547" s="3" t="s">
        <v>7710</v>
      </c>
      <c r="R547" s="3" t="s">
        <v>34</v>
      </c>
      <c r="S547" s="3" t="s">
        <v>34</v>
      </c>
      <c r="T547" s="7" t="s">
        <v>7706</v>
      </c>
    </row>
    <row r="548" spans="1:20" x14ac:dyDescent="0.15">
      <c r="A548" s="3" t="s">
        <v>7711</v>
      </c>
      <c r="B548" s="3">
        <v>138.04513159999999</v>
      </c>
      <c r="C548" s="3">
        <v>1.116198427</v>
      </c>
      <c r="D548" s="3">
        <v>0.23544717000000001</v>
      </c>
      <c r="E548" s="3">
        <v>4.7407595750000002</v>
      </c>
      <c r="F548" s="4">
        <v>2.1299999999999999E-6</v>
      </c>
      <c r="G548" s="4">
        <v>6.5500000000000006E-5</v>
      </c>
      <c r="H548" s="3" t="s">
        <v>21</v>
      </c>
      <c r="I548" s="3" t="s">
        <v>7713</v>
      </c>
      <c r="J548" s="3" t="s">
        <v>7714</v>
      </c>
      <c r="K548" s="3" t="s">
        <v>7715</v>
      </c>
      <c r="L548" s="7">
        <v>1</v>
      </c>
      <c r="M548" s="3" t="s">
        <v>7716</v>
      </c>
      <c r="N548" s="3" t="s">
        <v>7717</v>
      </c>
      <c r="Q548" s="3" t="s">
        <v>7718</v>
      </c>
      <c r="R548" s="3" t="s">
        <v>7716</v>
      </c>
      <c r="S548" s="3" t="s">
        <v>7717</v>
      </c>
      <c r="T548" s="7" t="s">
        <v>7712</v>
      </c>
    </row>
    <row r="549" spans="1:20" x14ac:dyDescent="0.15">
      <c r="A549" s="3" t="s">
        <v>7719</v>
      </c>
      <c r="B549" s="3">
        <v>137.80788999999999</v>
      </c>
      <c r="C549" s="3">
        <v>-0.717684871</v>
      </c>
      <c r="D549" s="3">
        <v>0.20999294800000001</v>
      </c>
      <c r="E549" s="3">
        <v>-3.4176617679999999</v>
      </c>
      <c r="F549" s="4">
        <v>6.3161499999999998E-4</v>
      </c>
      <c r="G549" s="4">
        <v>6.9723559999999999E-3</v>
      </c>
      <c r="H549" s="3" t="s">
        <v>2176</v>
      </c>
      <c r="I549" s="3" t="s">
        <v>7721</v>
      </c>
      <c r="J549" s="3" t="s">
        <v>7722</v>
      </c>
      <c r="K549" s="3" t="s">
        <v>7723</v>
      </c>
      <c r="L549" s="7">
        <v>3</v>
      </c>
      <c r="M549" s="3" t="s">
        <v>3898</v>
      </c>
      <c r="N549" s="3" t="s">
        <v>3899</v>
      </c>
      <c r="Q549" s="3" t="s">
        <v>7724</v>
      </c>
      <c r="R549" s="3" t="s">
        <v>3898</v>
      </c>
      <c r="S549" s="3" t="s">
        <v>3899</v>
      </c>
      <c r="T549" s="7" t="s">
        <v>7720</v>
      </c>
    </row>
    <row r="550" spans="1:20" x14ac:dyDescent="0.15">
      <c r="A550" s="3" t="s">
        <v>7737</v>
      </c>
      <c r="B550" s="3">
        <v>137.33764919999999</v>
      </c>
      <c r="C550" s="3">
        <v>-1.3360670269999999</v>
      </c>
      <c r="D550" s="3">
        <v>0.40445450700000002</v>
      </c>
      <c r="E550" s="3">
        <v>-3.3033802379999999</v>
      </c>
      <c r="F550" s="4">
        <v>9.55268E-4</v>
      </c>
      <c r="G550" s="4">
        <v>9.6918170000000001E-3</v>
      </c>
      <c r="H550" s="3" t="s">
        <v>2176</v>
      </c>
      <c r="I550" s="3" t="s">
        <v>7739</v>
      </c>
      <c r="J550" s="3" t="s">
        <v>7740</v>
      </c>
      <c r="K550" s="3" t="s">
        <v>7741</v>
      </c>
      <c r="L550" s="7">
        <v>2</v>
      </c>
      <c r="M550" s="3" t="s">
        <v>340</v>
      </c>
      <c r="N550" s="3" t="s">
        <v>341</v>
      </c>
      <c r="Q550" s="3" t="s">
        <v>7742</v>
      </c>
      <c r="R550" s="3" t="s">
        <v>82</v>
      </c>
      <c r="S550" s="3" t="s">
        <v>83</v>
      </c>
      <c r="T550" s="7" t="s">
        <v>7738</v>
      </c>
    </row>
    <row r="551" spans="1:20" x14ac:dyDescent="0.15">
      <c r="A551" s="3" t="s">
        <v>7751</v>
      </c>
      <c r="B551" s="3">
        <v>137.05461109999999</v>
      </c>
      <c r="C551" s="3">
        <v>0.59943035099999997</v>
      </c>
      <c r="D551" s="3">
        <v>0.25406832499999998</v>
      </c>
      <c r="E551" s="3">
        <v>2.359327365</v>
      </c>
      <c r="F551" s="4">
        <v>1.8308096999999999E-2</v>
      </c>
      <c r="G551" s="4">
        <v>8.7577406999999996E-2</v>
      </c>
      <c r="H551" s="3" t="s">
        <v>21</v>
      </c>
      <c r="I551" s="3" t="s">
        <v>7753</v>
      </c>
      <c r="J551" s="3" t="s">
        <v>7754</v>
      </c>
      <c r="K551" s="3" t="s">
        <v>7755</v>
      </c>
      <c r="L551" s="7">
        <v>1</v>
      </c>
      <c r="M551" s="3" t="s">
        <v>6649</v>
      </c>
      <c r="N551" s="3" t="s">
        <v>6650</v>
      </c>
      <c r="Q551" s="3" t="s">
        <v>7756</v>
      </c>
      <c r="R551" s="3" t="s">
        <v>6649</v>
      </c>
      <c r="S551" s="3" t="s">
        <v>6650</v>
      </c>
      <c r="T551" s="7" t="s">
        <v>7752</v>
      </c>
    </row>
    <row r="552" spans="1:20" x14ac:dyDescent="0.15">
      <c r="A552" s="3" t="s">
        <v>7757</v>
      </c>
      <c r="B552" s="3">
        <v>137.0408841</v>
      </c>
      <c r="C552" s="3">
        <v>-1.2025317689999999</v>
      </c>
      <c r="D552" s="3">
        <v>0.30532399399999999</v>
      </c>
      <c r="E552" s="3">
        <v>-3.9385432909999998</v>
      </c>
      <c r="F552" s="4">
        <v>8.2000000000000001E-5</v>
      </c>
      <c r="G552" s="4">
        <v>1.337586E-3</v>
      </c>
      <c r="H552" s="3" t="s">
        <v>2176</v>
      </c>
      <c r="K552" s="3" t="s">
        <v>7758</v>
      </c>
      <c r="L552" s="7" t="s">
        <v>37</v>
      </c>
      <c r="Q552" s="3" t="s">
        <v>7759</v>
      </c>
      <c r="R552" s="3" t="s">
        <v>34</v>
      </c>
      <c r="S552" s="3" t="s">
        <v>34</v>
      </c>
    </row>
    <row r="553" spans="1:20" x14ac:dyDescent="0.15">
      <c r="A553" s="3" t="s">
        <v>7760</v>
      </c>
      <c r="B553" s="3">
        <v>136.98044429999999</v>
      </c>
      <c r="C553" s="3">
        <v>-0.70706235900000003</v>
      </c>
      <c r="D553" s="3">
        <v>0.23068877600000001</v>
      </c>
      <c r="E553" s="3">
        <v>-3.0650054629999999</v>
      </c>
      <c r="F553" s="4">
        <v>2.17666E-3</v>
      </c>
      <c r="G553" s="4">
        <v>1.8092253999999999E-2</v>
      </c>
      <c r="H553" s="3" t="s">
        <v>2176</v>
      </c>
      <c r="K553" s="3" t="s">
        <v>7761</v>
      </c>
      <c r="L553" s="7" t="s">
        <v>37</v>
      </c>
      <c r="Q553" s="3" t="s">
        <v>72</v>
      </c>
      <c r="R553" s="3" t="s">
        <v>72</v>
      </c>
      <c r="S553" s="3" t="s">
        <v>72</v>
      </c>
    </row>
    <row r="554" spans="1:20" x14ac:dyDescent="0.15">
      <c r="A554" s="3" t="s">
        <v>7768</v>
      </c>
      <c r="B554" s="3">
        <v>136.7035837</v>
      </c>
      <c r="C554" s="3">
        <v>-0.41507223700000001</v>
      </c>
      <c r="D554" s="3">
        <v>0.16755009700000001</v>
      </c>
      <c r="E554" s="3">
        <v>-2.4773022779999998</v>
      </c>
      <c r="F554" s="4">
        <v>1.3237973E-2</v>
      </c>
      <c r="G554" s="4">
        <v>6.9584068999999998E-2</v>
      </c>
      <c r="H554" s="3" t="s">
        <v>2176</v>
      </c>
      <c r="I554" s="3" t="s">
        <v>7770</v>
      </c>
      <c r="J554" s="3" t="s">
        <v>7771</v>
      </c>
      <c r="K554" s="3" t="s">
        <v>7772</v>
      </c>
      <c r="L554" s="7">
        <v>9</v>
      </c>
      <c r="M554" s="3" t="s">
        <v>7773</v>
      </c>
      <c r="N554" s="3" t="s">
        <v>7774</v>
      </c>
      <c r="O554" s="3" t="s">
        <v>7775</v>
      </c>
      <c r="P554" s="3" t="s">
        <v>7776</v>
      </c>
      <c r="Q554" s="3" t="s">
        <v>7777</v>
      </c>
      <c r="R554" s="3" t="s">
        <v>400</v>
      </c>
      <c r="S554" s="3" t="s">
        <v>401</v>
      </c>
      <c r="T554" s="7" t="s">
        <v>7769</v>
      </c>
    </row>
    <row r="555" spans="1:20" x14ac:dyDescent="0.15">
      <c r="A555" s="3" t="s">
        <v>27918</v>
      </c>
      <c r="B555" s="3">
        <v>135.93751979999999</v>
      </c>
      <c r="C555" s="3">
        <v>0.68744772799999998</v>
      </c>
      <c r="D555" s="3">
        <v>0.17128189899999999</v>
      </c>
      <c r="E555" s="3">
        <v>4.013545702</v>
      </c>
      <c r="F555" s="4">
        <v>5.9799999999999997E-5</v>
      </c>
      <c r="G555" s="4">
        <v>1.04463E-3</v>
      </c>
      <c r="H555" s="3" t="s">
        <v>21</v>
      </c>
      <c r="I555" s="3" t="s">
        <v>27920</v>
      </c>
      <c r="J555" s="3" t="s">
        <v>27921</v>
      </c>
      <c r="K555" s="3" t="s">
        <v>27922</v>
      </c>
      <c r="L555" s="7">
        <v>3</v>
      </c>
      <c r="M555" s="3" t="s">
        <v>27923</v>
      </c>
      <c r="N555" s="3" t="s">
        <v>27924</v>
      </c>
      <c r="Q555" s="3" t="s">
        <v>27925</v>
      </c>
      <c r="R555" s="3" t="s">
        <v>34</v>
      </c>
      <c r="S555" s="3" t="s">
        <v>34</v>
      </c>
      <c r="T555" s="7" t="s">
        <v>27919</v>
      </c>
    </row>
    <row r="556" spans="1:20" x14ac:dyDescent="0.15">
      <c r="A556" s="3" t="s">
        <v>1074</v>
      </c>
      <c r="B556" s="3">
        <v>135.90743850000001</v>
      </c>
      <c r="C556" s="3">
        <v>0.53935722900000005</v>
      </c>
      <c r="D556" s="3">
        <v>0.21576426000000001</v>
      </c>
      <c r="E556" s="3">
        <v>2.4997524090000001</v>
      </c>
      <c r="F556" s="4">
        <v>1.2428013E-2</v>
      </c>
      <c r="G556" s="4">
        <v>6.6860913999999994E-2</v>
      </c>
      <c r="H556" s="3" t="s">
        <v>21</v>
      </c>
      <c r="I556" s="3" t="s">
        <v>927</v>
      </c>
      <c r="J556" s="3" t="s">
        <v>928</v>
      </c>
      <c r="K556" s="3" t="s">
        <v>929</v>
      </c>
      <c r="L556" s="7">
        <v>2</v>
      </c>
      <c r="M556" s="3" t="s">
        <v>1075</v>
      </c>
      <c r="N556" s="3" t="s">
        <v>1076</v>
      </c>
      <c r="Q556" s="3" t="s">
        <v>1077</v>
      </c>
      <c r="R556" s="3" t="s">
        <v>1075</v>
      </c>
      <c r="S556" s="3" t="s">
        <v>1076</v>
      </c>
      <c r="T556" s="7" t="s">
        <v>926</v>
      </c>
    </row>
    <row r="557" spans="1:20" x14ac:dyDescent="0.15">
      <c r="A557" s="3" t="s">
        <v>7833</v>
      </c>
      <c r="B557" s="3">
        <v>134.8016892</v>
      </c>
      <c r="C557" s="3">
        <v>-0.71115034899999996</v>
      </c>
      <c r="D557" s="3">
        <v>0.17743393399999999</v>
      </c>
      <c r="E557" s="3">
        <v>-4.0079726259999999</v>
      </c>
      <c r="F557" s="4">
        <v>6.1199999999999997E-5</v>
      </c>
      <c r="G557" s="4">
        <v>1.061799E-3</v>
      </c>
      <c r="H557" s="3" t="s">
        <v>2176</v>
      </c>
      <c r="I557" s="3" t="s">
        <v>7835</v>
      </c>
      <c r="J557" s="3" t="s">
        <v>7836</v>
      </c>
      <c r="K557" s="3" t="s">
        <v>7837</v>
      </c>
      <c r="L557" s="7">
        <v>2</v>
      </c>
      <c r="M557" s="3" t="s">
        <v>7838</v>
      </c>
      <c r="N557" s="3" t="s">
        <v>7839</v>
      </c>
      <c r="Q557" s="3" t="s">
        <v>7840</v>
      </c>
      <c r="R557" s="3" t="s">
        <v>34</v>
      </c>
      <c r="S557" s="3" t="s">
        <v>34</v>
      </c>
      <c r="T557" s="7" t="s">
        <v>7834</v>
      </c>
    </row>
    <row r="558" spans="1:20" x14ac:dyDescent="0.15">
      <c r="A558" s="3" t="s">
        <v>3282</v>
      </c>
      <c r="B558" s="3">
        <v>134.76351990000001</v>
      </c>
      <c r="C558" s="3">
        <v>-1.827610014</v>
      </c>
      <c r="D558" s="3">
        <v>0.27295359699999999</v>
      </c>
      <c r="E558" s="3">
        <v>-6.6956802680000003</v>
      </c>
      <c r="F558" s="4">
        <v>2.15E-11</v>
      </c>
      <c r="G558" s="4">
        <v>2.81E-9</v>
      </c>
      <c r="H558" s="3" t="s">
        <v>2176</v>
      </c>
      <c r="I558" s="3" t="s">
        <v>3284</v>
      </c>
      <c r="J558" s="3" t="s">
        <v>3285</v>
      </c>
      <c r="K558" s="3" t="s">
        <v>3286</v>
      </c>
      <c r="L558" s="7">
        <v>1</v>
      </c>
      <c r="M558" s="3" t="s">
        <v>1021</v>
      </c>
      <c r="N558" s="3" t="s">
        <v>1022</v>
      </c>
      <c r="Q558" s="3" t="s">
        <v>3287</v>
      </c>
      <c r="R558" s="3" t="s">
        <v>1021</v>
      </c>
      <c r="S558" s="3" t="s">
        <v>1022</v>
      </c>
      <c r="T558" s="7" t="s">
        <v>3283</v>
      </c>
    </row>
    <row r="559" spans="1:20" x14ac:dyDescent="0.15">
      <c r="A559" s="3" t="s">
        <v>7841</v>
      </c>
      <c r="B559" s="3">
        <v>134.49684669999999</v>
      </c>
      <c r="C559" s="3">
        <v>2.4320479540000002</v>
      </c>
      <c r="D559" s="3">
        <v>0.30267692699999998</v>
      </c>
      <c r="E559" s="3">
        <v>8.0351283319999993</v>
      </c>
      <c r="F559" s="4">
        <v>9.3500000000000001E-16</v>
      </c>
      <c r="G559" s="4">
        <v>3.3699999999999998E-13</v>
      </c>
      <c r="H559" s="3" t="s">
        <v>21</v>
      </c>
      <c r="I559" s="3" t="s">
        <v>190</v>
      </c>
      <c r="J559" s="3" t="s">
        <v>191</v>
      </c>
      <c r="K559" s="3" t="s">
        <v>7842</v>
      </c>
      <c r="L559" s="7">
        <v>4</v>
      </c>
      <c r="M559" s="3" t="s">
        <v>7843</v>
      </c>
      <c r="N559" s="3" t="s">
        <v>7844</v>
      </c>
      <c r="Q559" s="3" t="s">
        <v>7845</v>
      </c>
      <c r="R559" s="3" t="s">
        <v>7843</v>
      </c>
      <c r="S559" s="3" t="s">
        <v>7844</v>
      </c>
      <c r="T559" s="7" t="s">
        <v>189</v>
      </c>
    </row>
    <row r="560" spans="1:20" x14ac:dyDescent="0.15">
      <c r="A560" s="3" t="s">
        <v>27926</v>
      </c>
      <c r="B560" s="3">
        <v>134.2646384</v>
      </c>
      <c r="C560" s="3">
        <v>2.0382531589999999</v>
      </c>
      <c r="D560" s="3">
        <v>0.29625814700000003</v>
      </c>
      <c r="E560" s="3">
        <v>6.8799902279999996</v>
      </c>
      <c r="F560" s="4">
        <v>5.9900000000000001E-12</v>
      </c>
      <c r="G560" s="4">
        <v>8.69E-10</v>
      </c>
      <c r="H560" s="3" t="s">
        <v>21</v>
      </c>
      <c r="I560" s="3" t="s">
        <v>27928</v>
      </c>
      <c r="J560" s="3" t="s">
        <v>27929</v>
      </c>
      <c r="K560" s="3" t="s">
        <v>27930</v>
      </c>
      <c r="L560" s="7">
        <v>6</v>
      </c>
      <c r="M560" s="3" t="s">
        <v>27931</v>
      </c>
      <c r="N560" s="3" t="s">
        <v>27932</v>
      </c>
      <c r="Q560" s="3" t="s">
        <v>27933</v>
      </c>
      <c r="R560" s="3" t="s">
        <v>3898</v>
      </c>
      <c r="S560" s="3" t="s">
        <v>3899</v>
      </c>
      <c r="T560" s="7" t="s">
        <v>27927</v>
      </c>
    </row>
    <row r="561" spans="1:20" x14ac:dyDescent="0.15">
      <c r="A561" s="3" t="s">
        <v>27934</v>
      </c>
      <c r="B561" s="3">
        <v>134.00700810000001</v>
      </c>
      <c r="C561" s="3">
        <v>-2.3577256219999998</v>
      </c>
      <c r="D561" s="3">
        <v>0.42205443599999998</v>
      </c>
      <c r="E561" s="3">
        <v>-5.5863069349999996</v>
      </c>
      <c r="F561" s="4">
        <v>2.3199999999999999E-8</v>
      </c>
      <c r="G561" s="4">
        <v>1.31E-6</v>
      </c>
      <c r="H561" s="3" t="s">
        <v>2176</v>
      </c>
      <c r="K561" s="3" t="s">
        <v>27935</v>
      </c>
      <c r="L561" s="7" t="s">
        <v>37</v>
      </c>
      <c r="Q561" s="3" t="s">
        <v>72</v>
      </c>
      <c r="R561" s="3" t="s">
        <v>72</v>
      </c>
      <c r="S561" s="3" t="s">
        <v>72</v>
      </c>
    </row>
    <row r="562" spans="1:20" x14ac:dyDescent="0.15">
      <c r="A562" s="3" t="s">
        <v>7851</v>
      </c>
      <c r="B562" s="3">
        <v>133.8460274</v>
      </c>
      <c r="C562" s="3">
        <v>-1.2454804319999999</v>
      </c>
      <c r="D562" s="3">
        <v>0.44896082900000001</v>
      </c>
      <c r="E562" s="3">
        <v>-2.7741405320000001</v>
      </c>
      <c r="F562" s="4">
        <v>5.5347759999999999E-3</v>
      </c>
      <c r="G562" s="4">
        <v>3.6891281999999997E-2</v>
      </c>
      <c r="H562" s="3" t="s">
        <v>2176</v>
      </c>
      <c r="I562" s="3" t="s">
        <v>7853</v>
      </c>
      <c r="J562" s="3" t="s">
        <v>7854</v>
      </c>
      <c r="K562" s="3" t="s">
        <v>7855</v>
      </c>
      <c r="L562" s="7">
        <v>2</v>
      </c>
      <c r="M562" s="3" t="s">
        <v>7856</v>
      </c>
      <c r="N562" s="3" t="s">
        <v>7857</v>
      </c>
      <c r="Q562" s="3" t="s">
        <v>7858</v>
      </c>
      <c r="R562" s="3" t="s">
        <v>34</v>
      </c>
      <c r="S562" s="3" t="s">
        <v>34</v>
      </c>
      <c r="T562" s="7" t="s">
        <v>7852</v>
      </c>
    </row>
    <row r="563" spans="1:20" x14ac:dyDescent="0.15">
      <c r="A563" s="3" t="s">
        <v>123</v>
      </c>
      <c r="B563" s="3">
        <v>133.6896452</v>
      </c>
      <c r="C563" s="3">
        <v>-0.73678582800000003</v>
      </c>
      <c r="D563" s="3">
        <v>0.248652858</v>
      </c>
      <c r="E563" s="3">
        <v>-2.9631102280000001</v>
      </c>
      <c r="F563" s="4">
        <v>3.0454750000000002E-3</v>
      </c>
      <c r="G563" s="4">
        <v>2.3342762E-2</v>
      </c>
      <c r="H563" s="3" t="s">
        <v>2176</v>
      </c>
      <c r="I563" s="3" t="s">
        <v>125</v>
      </c>
      <c r="J563" s="3" t="s">
        <v>126</v>
      </c>
      <c r="K563" s="3" t="s">
        <v>127</v>
      </c>
      <c r="L563" s="7">
        <v>2</v>
      </c>
      <c r="M563" s="3" t="s">
        <v>128</v>
      </c>
      <c r="N563" s="3" t="s">
        <v>129</v>
      </c>
      <c r="Q563" s="3" t="s">
        <v>130</v>
      </c>
      <c r="R563" s="3" t="s">
        <v>128</v>
      </c>
      <c r="S563" s="3" t="s">
        <v>129</v>
      </c>
      <c r="T563" s="7" t="s">
        <v>124</v>
      </c>
    </row>
    <row r="564" spans="1:20" x14ac:dyDescent="0.15">
      <c r="A564" s="3" t="s">
        <v>7862</v>
      </c>
      <c r="B564" s="3">
        <v>133.61586170000001</v>
      </c>
      <c r="C564" s="3">
        <v>-1.727624944</v>
      </c>
      <c r="D564" s="3">
        <v>0.22135338600000001</v>
      </c>
      <c r="E564" s="3">
        <v>-7.8048272670000003</v>
      </c>
      <c r="F564" s="4">
        <v>5.9599999999999998E-15</v>
      </c>
      <c r="G564" s="4">
        <v>1.8199999999999999E-12</v>
      </c>
      <c r="H564" s="3" t="s">
        <v>2176</v>
      </c>
      <c r="I564" s="3" t="s">
        <v>7864</v>
      </c>
      <c r="J564" s="3" t="s">
        <v>7865</v>
      </c>
      <c r="K564" s="3" t="s">
        <v>7866</v>
      </c>
      <c r="L564" s="7">
        <v>1</v>
      </c>
      <c r="M564" s="3" t="s">
        <v>1018</v>
      </c>
      <c r="N564" s="3" t="s">
        <v>1019</v>
      </c>
      <c r="Q564" s="3" t="s">
        <v>7867</v>
      </c>
      <c r="R564" s="3" t="s">
        <v>1018</v>
      </c>
      <c r="S564" s="3" t="s">
        <v>1019</v>
      </c>
      <c r="T564" s="7" t="s">
        <v>7863</v>
      </c>
    </row>
    <row r="565" spans="1:20" x14ac:dyDescent="0.15">
      <c r="A565" s="3" t="s">
        <v>7868</v>
      </c>
      <c r="B565" s="3">
        <v>133.59128039999999</v>
      </c>
      <c r="C565" s="3">
        <v>-0.89812340700000004</v>
      </c>
      <c r="D565" s="3">
        <v>0.30243901499999998</v>
      </c>
      <c r="E565" s="3">
        <v>-2.9696016759999999</v>
      </c>
      <c r="F565" s="4">
        <v>2.9818610000000001E-3</v>
      </c>
      <c r="G565" s="4">
        <v>2.2988316000000002E-2</v>
      </c>
      <c r="H565" s="3" t="s">
        <v>2176</v>
      </c>
      <c r="K565" s="3" t="s">
        <v>208</v>
      </c>
      <c r="L565" s="7" t="s">
        <v>37</v>
      </c>
      <c r="Q565" s="3" t="s">
        <v>72</v>
      </c>
      <c r="R565" s="3" t="s">
        <v>72</v>
      </c>
      <c r="S565" s="3" t="s">
        <v>72</v>
      </c>
    </row>
    <row r="566" spans="1:20" x14ac:dyDescent="0.15">
      <c r="A566" s="3" t="s">
        <v>27936</v>
      </c>
      <c r="B566" s="3">
        <v>133.019533</v>
      </c>
      <c r="C566" s="3">
        <v>-0.46518953200000002</v>
      </c>
      <c r="D566" s="3">
        <v>0.17372058300000001</v>
      </c>
      <c r="E566" s="3">
        <v>-2.6778031960000002</v>
      </c>
      <c r="F566" s="4">
        <v>7.4106750000000002E-3</v>
      </c>
      <c r="G566" s="4">
        <v>4.6045147000000002E-2</v>
      </c>
      <c r="H566" s="3" t="s">
        <v>2176</v>
      </c>
      <c r="I566" s="3" t="s">
        <v>27938</v>
      </c>
      <c r="J566" s="3" t="s">
        <v>27939</v>
      </c>
      <c r="K566" s="3" t="s">
        <v>27940</v>
      </c>
      <c r="L566" s="7">
        <v>4</v>
      </c>
      <c r="M566" s="3" t="s">
        <v>27941</v>
      </c>
      <c r="N566" s="3" t="s">
        <v>27942</v>
      </c>
      <c r="O566" s="3" t="s">
        <v>1134</v>
      </c>
      <c r="P566" s="3" t="s">
        <v>1135</v>
      </c>
      <c r="Q566" s="3" t="s">
        <v>27943</v>
      </c>
      <c r="R566" s="3" t="s">
        <v>27944</v>
      </c>
      <c r="S566" s="3" t="s">
        <v>27945</v>
      </c>
      <c r="T566" s="7" t="s">
        <v>27937</v>
      </c>
    </row>
    <row r="567" spans="1:20" x14ac:dyDescent="0.15">
      <c r="A567" s="3" t="s">
        <v>1271</v>
      </c>
      <c r="B567" s="3">
        <v>132.62731389999999</v>
      </c>
      <c r="C567" s="3">
        <v>-1.489667254</v>
      </c>
      <c r="D567" s="3">
        <v>0.32060743800000002</v>
      </c>
      <c r="E567" s="3">
        <v>-4.6463901820000002</v>
      </c>
      <c r="F567" s="4">
        <v>3.3799999999999998E-6</v>
      </c>
      <c r="G567" s="4">
        <v>9.7E-5</v>
      </c>
      <c r="H567" s="3" t="s">
        <v>2176</v>
      </c>
      <c r="K567" s="3" t="s">
        <v>1272</v>
      </c>
      <c r="L567" s="7" t="s">
        <v>37</v>
      </c>
      <c r="Q567" s="3" t="s">
        <v>1273</v>
      </c>
      <c r="R567" s="3" t="s">
        <v>34</v>
      </c>
      <c r="S567" s="3" t="s">
        <v>34</v>
      </c>
    </row>
    <row r="568" spans="1:20" x14ac:dyDescent="0.15">
      <c r="A568" s="3" t="s">
        <v>7886</v>
      </c>
      <c r="B568" s="3">
        <v>132.53567810000001</v>
      </c>
      <c r="C568" s="3">
        <v>-1.600305157</v>
      </c>
      <c r="D568" s="3">
        <v>0.29420046799999999</v>
      </c>
      <c r="E568" s="3">
        <v>-5.4395058089999999</v>
      </c>
      <c r="F568" s="4">
        <v>5.3400000000000002E-8</v>
      </c>
      <c r="G568" s="4">
        <v>2.6699999999999998E-6</v>
      </c>
      <c r="H568" s="3" t="s">
        <v>2176</v>
      </c>
      <c r="K568" s="3" t="s">
        <v>208</v>
      </c>
      <c r="L568" s="7">
        <v>2</v>
      </c>
      <c r="M568" s="3" t="s">
        <v>5154</v>
      </c>
      <c r="N568" s="3" t="s">
        <v>5155</v>
      </c>
      <c r="Q568" s="3" t="s">
        <v>7887</v>
      </c>
      <c r="R568" s="3" t="s">
        <v>5154</v>
      </c>
      <c r="S568" s="3" t="s">
        <v>5155</v>
      </c>
    </row>
    <row r="569" spans="1:20" x14ac:dyDescent="0.15">
      <c r="A569" s="3" t="s">
        <v>7888</v>
      </c>
      <c r="B569" s="3">
        <v>132.37703160000001</v>
      </c>
      <c r="C569" s="3">
        <v>-0.73601827799999997</v>
      </c>
      <c r="D569" s="3">
        <v>0.16439361599999999</v>
      </c>
      <c r="E569" s="3">
        <v>-4.4771706739999999</v>
      </c>
      <c r="F569" s="4">
        <v>7.5599999999999996E-6</v>
      </c>
      <c r="G569" s="4">
        <v>1.9458600000000001E-4</v>
      </c>
      <c r="H569" s="3" t="s">
        <v>2176</v>
      </c>
      <c r="K569" s="3" t="s">
        <v>7889</v>
      </c>
      <c r="L569" s="7">
        <v>5</v>
      </c>
      <c r="M569" s="3" t="s">
        <v>7890</v>
      </c>
      <c r="N569" s="3" t="s">
        <v>7891</v>
      </c>
      <c r="Q569" s="3" t="s">
        <v>7892</v>
      </c>
      <c r="R569" s="3" t="s">
        <v>7893</v>
      </c>
      <c r="S569" s="3" t="s">
        <v>7894</v>
      </c>
    </row>
    <row r="570" spans="1:20" x14ac:dyDescent="0.15">
      <c r="A570" s="3" t="s">
        <v>7895</v>
      </c>
      <c r="B570" s="3">
        <v>132.36979160000001</v>
      </c>
      <c r="C570" s="3">
        <v>1.3017995419999999</v>
      </c>
      <c r="D570" s="3">
        <v>0.29922306399999998</v>
      </c>
      <c r="E570" s="3">
        <v>4.350598926</v>
      </c>
      <c r="F570" s="4">
        <v>1.36E-5</v>
      </c>
      <c r="G570" s="4">
        <v>3.1278700000000003E-4</v>
      </c>
      <c r="H570" s="3" t="s">
        <v>21</v>
      </c>
      <c r="I570" s="3" t="s">
        <v>7897</v>
      </c>
      <c r="J570" s="3" t="s">
        <v>7898</v>
      </c>
      <c r="K570" s="3" t="s">
        <v>7899</v>
      </c>
      <c r="L570" s="7">
        <v>2</v>
      </c>
      <c r="M570" s="3" t="s">
        <v>3720</v>
      </c>
      <c r="N570" s="3" t="s">
        <v>3721</v>
      </c>
      <c r="Q570" s="3" t="s">
        <v>7900</v>
      </c>
      <c r="R570" s="3" t="s">
        <v>3720</v>
      </c>
      <c r="S570" s="3" t="s">
        <v>3721</v>
      </c>
      <c r="T570" s="7" t="s">
        <v>7896</v>
      </c>
    </row>
    <row r="571" spans="1:20" x14ac:dyDescent="0.15">
      <c r="A571" s="3" t="s">
        <v>27946</v>
      </c>
      <c r="B571" s="3">
        <v>131.8507783</v>
      </c>
      <c r="C571" s="3">
        <v>0.933831933</v>
      </c>
      <c r="D571" s="3">
        <v>0.261891867</v>
      </c>
      <c r="E571" s="3">
        <v>3.5657156680000002</v>
      </c>
      <c r="F571" s="4">
        <v>3.6286499999999998E-4</v>
      </c>
      <c r="G571" s="4">
        <v>4.4511639999999996E-3</v>
      </c>
      <c r="H571" s="3" t="s">
        <v>21</v>
      </c>
      <c r="I571" s="3" t="s">
        <v>27948</v>
      </c>
      <c r="J571" s="3" t="s">
        <v>27949</v>
      </c>
      <c r="K571" s="3" t="s">
        <v>27950</v>
      </c>
      <c r="L571" s="7">
        <v>3</v>
      </c>
      <c r="M571" s="3" t="s">
        <v>27951</v>
      </c>
      <c r="N571" s="3" t="s">
        <v>27952</v>
      </c>
      <c r="Q571" s="3" t="s">
        <v>27953</v>
      </c>
      <c r="R571" s="3" t="s">
        <v>27954</v>
      </c>
      <c r="S571" s="3" t="s">
        <v>27955</v>
      </c>
      <c r="T571" s="7" t="s">
        <v>27947</v>
      </c>
    </row>
    <row r="572" spans="1:20" x14ac:dyDescent="0.15">
      <c r="A572" s="3" t="s">
        <v>7912</v>
      </c>
      <c r="B572" s="3">
        <v>131.7079458</v>
      </c>
      <c r="C572" s="3">
        <v>0.45263999500000002</v>
      </c>
      <c r="D572" s="3">
        <v>0.1571543</v>
      </c>
      <c r="E572" s="3">
        <v>2.8802266049999998</v>
      </c>
      <c r="F572" s="4">
        <v>3.9738940000000004E-3</v>
      </c>
      <c r="G572" s="4">
        <v>2.8496506000000001E-2</v>
      </c>
      <c r="H572" s="3" t="s">
        <v>21</v>
      </c>
      <c r="I572" s="3" t="s">
        <v>7914</v>
      </c>
      <c r="J572" s="3" t="s">
        <v>7915</v>
      </c>
      <c r="K572" s="3" t="s">
        <v>7916</v>
      </c>
      <c r="L572" s="7">
        <v>6</v>
      </c>
      <c r="M572" s="3" t="s">
        <v>7917</v>
      </c>
      <c r="N572" s="3" t="s">
        <v>7918</v>
      </c>
      <c r="Q572" s="3" t="s">
        <v>7919</v>
      </c>
      <c r="R572" s="3" t="s">
        <v>7920</v>
      </c>
      <c r="S572" s="3" t="s">
        <v>7921</v>
      </c>
      <c r="T572" s="7" t="s">
        <v>7913</v>
      </c>
    </row>
    <row r="573" spans="1:20" x14ac:dyDescent="0.15">
      <c r="A573" s="3" t="s">
        <v>27956</v>
      </c>
      <c r="B573" s="3">
        <v>131.5347337</v>
      </c>
      <c r="C573" s="3">
        <v>-0.49778017699999999</v>
      </c>
      <c r="D573" s="3">
        <v>0.20691680700000001</v>
      </c>
      <c r="E573" s="3">
        <v>-2.405702003</v>
      </c>
      <c r="F573" s="4">
        <v>1.6141425000000001E-2</v>
      </c>
      <c r="G573" s="4">
        <v>7.9880521999999995E-2</v>
      </c>
      <c r="H573" s="3" t="s">
        <v>2176</v>
      </c>
      <c r="I573" s="3" t="s">
        <v>27958</v>
      </c>
      <c r="J573" s="3" t="s">
        <v>27959</v>
      </c>
      <c r="K573" s="3" t="s">
        <v>27960</v>
      </c>
      <c r="L573" s="7">
        <v>3</v>
      </c>
      <c r="M573" s="3" t="s">
        <v>27961</v>
      </c>
      <c r="N573" s="3" t="s">
        <v>27962</v>
      </c>
      <c r="Q573" s="3" t="s">
        <v>27963</v>
      </c>
      <c r="R573" s="3" t="s">
        <v>34</v>
      </c>
      <c r="S573" s="3" t="s">
        <v>34</v>
      </c>
      <c r="T573" s="7" t="s">
        <v>27957</v>
      </c>
    </row>
    <row r="574" spans="1:20" x14ac:dyDescent="0.15">
      <c r="A574" s="3" t="s">
        <v>7928</v>
      </c>
      <c r="B574" s="3">
        <v>131.34008660000001</v>
      </c>
      <c r="C574" s="3">
        <v>-2.9135295980000002</v>
      </c>
      <c r="D574" s="3">
        <v>0.37174974900000002</v>
      </c>
      <c r="E574" s="3">
        <v>-7.8373411219999998</v>
      </c>
      <c r="F574" s="4">
        <v>4.5999999999999998E-15</v>
      </c>
      <c r="G574" s="4">
        <v>1.4399999999999999E-12</v>
      </c>
      <c r="H574" s="3" t="s">
        <v>2176</v>
      </c>
      <c r="K574" s="3" t="s">
        <v>7929</v>
      </c>
      <c r="L574" s="7" t="s">
        <v>37</v>
      </c>
      <c r="Q574" s="3" t="s">
        <v>7930</v>
      </c>
      <c r="R574" s="3" t="s">
        <v>34</v>
      </c>
      <c r="S574" s="3" t="s">
        <v>34</v>
      </c>
    </row>
    <row r="575" spans="1:20" x14ac:dyDescent="0.15">
      <c r="A575" s="3" t="s">
        <v>7931</v>
      </c>
      <c r="B575" s="3">
        <v>131.3320368</v>
      </c>
      <c r="C575" s="3">
        <v>0.56186789400000003</v>
      </c>
      <c r="D575" s="3">
        <v>0.18164197000000001</v>
      </c>
      <c r="E575" s="3">
        <v>3.0932713079999998</v>
      </c>
      <c r="F575" s="4">
        <v>1.9796309999999999E-3</v>
      </c>
      <c r="G575" s="4">
        <v>1.6890674000000001E-2</v>
      </c>
      <c r="H575" s="3" t="s">
        <v>21</v>
      </c>
      <c r="I575" s="3" t="s">
        <v>7933</v>
      </c>
      <c r="J575" s="3" t="s">
        <v>7934</v>
      </c>
      <c r="K575" s="3" t="s">
        <v>7935</v>
      </c>
      <c r="L575" s="7">
        <v>9</v>
      </c>
      <c r="M575" s="3" t="s">
        <v>7936</v>
      </c>
      <c r="N575" s="3" t="s">
        <v>7937</v>
      </c>
      <c r="O575" s="3" t="s">
        <v>7938</v>
      </c>
      <c r="P575" s="3" t="s">
        <v>7939</v>
      </c>
      <c r="Q575" s="3" t="s">
        <v>7940</v>
      </c>
      <c r="R575" s="3" t="s">
        <v>7941</v>
      </c>
      <c r="S575" s="3" t="s">
        <v>7942</v>
      </c>
      <c r="T575" s="7" t="s">
        <v>7932</v>
      </c>
    </row>
    <row r="576" spans="1:20" x14ac:dyDescent="0.15">
      <c r="A576" s="3" t="s">
        <v>27964</v>
      </c>
      <c r="B576" s="3">
        <v>131.1885747</v>
      </c>
      <c r="C576" s="3">
        <v>1.152521761</v>
      </c>
      <c r="D576" s="3">
        <v>0.28249421600000002</v>
      </c>
      <c r="E576" s="3">
        <v>4.0798065750000001</v>
      </c>
      <c r="F576" s="4">
        <v>4.5099999999999998E-5</v>
      </c>
      <c r="G576" s="4">
        <v>8.2722199999999996E-4</v>
      </c>
      <c r="H576" s="3" t="s">
        <v>21</v>
      </c>
      <c r="K576" s="3" t="s">
        <v>413</v>
      </c>
      <c r="L576" s="7">
        <v>1</v>
      </c>
      <c r="M576" s="3" t="s">
        <v>75</v>
      </c>
      <c r="N576" s="3" t="s">
        <v>76</v>
      </c>
      <c r="Q576" s="3" t="s">
        <v>72</v>
      </c>
      <c r="R576" s="3" t="s">
        <v>72</v>
      </c>
      <c r="S576" s="3" t="s">
        <v>72</v>
      </c>
    </row>
    <row r="577" spans="1:20" x14ac:dyDescent="0.15">
      <c r="A577" s="3" t="s">
        <v>7957</v>
      </c>
      <c r="B577" s="3">
        <v>131.1258287</v>
      </c>
      <c r="C577" s="3">
        <v>-2.520662218</v>
      </c>
      <c r="D577" s="3">
        <v>0.47719070899999999</v>
      </c>
      <c r="E577" s="3">
        <v>-5.2822952599999997</v>
      </c>
      <c r="F577" s="4">
        <v>1.2800000000000001E-7</v>
      </c>
      <c r="G577" s="4">
        <v>5.6400000000000002E-6</v>
      </c>
      <c r="H577" s="3" t="s">
        <v>2176</v>
      </c>
      <c r="K577" s="3" t="s">
        <v>7958</v>
      </c>
      <c r="L577" s="7">
        <v>3</v>
      </c>
      <c r="M577" s="3" t="s">
        <v>7959</v>
      </c>
      <c r="N577" s="3" t="s">
        <v>7960</v>
      </c>
      <c r="Q577" s="3" t="s">
        <v>7961</v>
      </c>
      <c r="R577" s="3" t="s">
        <v>34</v>
      </c>
      <c r="S577" s="3" t="s">
        <v>34</v>
      </c>
    </row>
    <row r="578" spans="1:20" x14ac:dyDescent="0.15">
      <c r="A578" s="3" t="s">
        <v>27965</v>
      </c>
      <c r="B578" s="3">
        <v>130.4383105</v>
      </c>
      <c r="C578" s="3">
        <v>-1.2700173699999999</v>
      </c>
      <c r="D578" s="3">
        <v>0.290139492</v>
      </c>
      <c r="E578" s="3">
        <v>-4.3772647539999996</v>
      </c>
      <c r="F578" s="4">
        <v>1.2E-5</v>
      </c>
      <c r="G578" s="4">
        <v>2.8457100000000001E-4</v>
      </c>
      <c r="H578" s="3" t="s">
        <v>2176</v>
      </c>
      <c r="I578" s="3" t="s">
        <v>27967</v>
      </c>
      <c r="J578" s="3" t="s">
        <v>27968</v>
      </c>
      <c r="K578" s="3" t="s">
        <v>27969</v>
      </c>
      <c r="L578" s="7">
        <v>20</v>
      </c>
      <c r="M578" s="3" t="s">
        <v>27970</v>
      </c>
      <c r="N578" s="3" t="s">
        <v>27971</v>
      </c>
      <c r="O578" s="3" t="s">
        <v>27972</v>
      </c>
      <c r="P578" s="3" t="s">
        <v>27969</v>
      </c>
      <c r="Q578" s="3" t="s">
        <v>27973</v>
      </c>
      <c r="R578" s="3" t="s">
        <v>27974</v>
      </c>
      <c r="S578" s="3" t="s">
        <v>27975</v>
      </c>
      <c r="T578" s="7" t="s">
        <v>27966</v>
      </c>
    </row>
    <row r="579" spans="1:20" x14ac:dyDescent="0.15">
      <c r="A579" s="3" t="s">
        <v>7989</v>
      </c>
      <c r="B579" s="3">
        <v>130.1525724</v>
      </c>
      <c r="C579" s="3">
        <v>-0.52371077700000002</v>
      </c>
      <c r="D579" s="3">
        <v>0.20466799299999999</v>
      </c>
      <c r="E579" s="3">
        <v>-2.5588308660000001</v>
      </c>
      <c r="F579" s="4">
        <v>1.0502482E-2</v>
      </c>
      <c r="G579" s="4">
        <v>5.8951493000000001E-2</v>
      </c>
      <c r="H579" s="3" t="s">
        <v>2176</v>
      </c>
      <c r="K579" s="3" t="s">
        <v>7990</v>
      </c>
      <c r="L579" s="7">
        <v>2</v>
      </c>
      <c r="M579" s="3" t="s">
        <v>7991</v>
      </c>
      <c r="N579" s="3" t="s">
        <v>7992</v>
      </c>
      <c r="Q579" s="3" t="s">
        <v>7993</v>
      </c>
      <c r="R579" s="3" t="s">
        <v>82</v>
      </c>
      <c r="S579" s="3" t="s">
        <v>83</v>
      </c>
    </row>
    <row r="580" spans="1:20" x14ac:dyDescent="0.15">
      <c r="A580" s="3" t="s">
        <v>1945</v>
      </c>
      <c r="B580" s="3">
        <v>129.92398019999999</v>
      </c>
      <c r="C580" s="3">
        <v>0.44703172499999999</v>
      </c>
      <c r="D580" s="3">
        <v>0.18918086200000001</v>
      </c>
      <c r="E580" s="3">
        <v>2.3629859839999998</v>
      </c>
      <c r="F580" s="4">
        <v>1.8128354999999999E-2</v>
      </c>
      <c r="G580" s="4">
        <v>8.7151242000000004E-2</v>
      </c>
      <c r="H580" s="3" t="s">
        <v>21</v>
      </c>
      <c r="I580" s="3" t="s">
        <v>1947</v>
      </c>
      <c r="J580" s="3" t="s">
        <v>1948</v>
      </c>
      <c r="K580" s="3" t="s">
        <v>1949</v>
      </c>
      <c r="L580" s="7">
        <v>2</v>
      </c>
      <c r="M580" s="3" t="s">
        <v>1950</v>
      </c>
      <c r="N580" s="3" t="s">
        <v>1951</v>
      </c>
      <c r="Q580" s="3" t="s">
        <v>1952</v>
      </c>
      <c r="R580" s="3" t="s">
        <v>1950</v>
      </c>
      <c r="S580" s="3" t="s">
        <v>1951</v>
      </c>
      <c r="T580" s="7" t="s">
        <v>1946</v>
      </c>
    </row>
    <row r="581" spans="1:20" x14ac:dyDescent="0.15">
      <c r="A581" s="3" t="s">
        <v>27976</v>
      </c>
      <c r="B581" s="3">
        <v>129.7613259</v>
      </c>
      <c r="C581" s="3">
        <v>0.99850896700000003</v>
      </c>
      <c r="D581" s="3">
        <v>0.19498048000000001</v>
      </c>
      <c r="E581" s="3">
        <v>5.1210714260000003</v>
      </c>
      <c r="F581" s="4">
        <v>3.0400000000000002E-7</v>
      </c>
      <c r="G581" s="4">
        <v>1.22E-5</v>
      </c>
      <c r="H581" s="3" t="s">
        <v>21</v>
      </c>
      <c r="K581" s="3" t="s">
        <v>27977</v>
      </c>
      <c r="L581" s="7">
        <v>4</v>
      </c>
      <c r="M581" s="3" t="s">
        <v>27978</v>
      </c>
      <c r="N581" s="3" t="s">
        <v>27979</v>
      </c>
      <c r="Q581" s="3" t="s">
        <v>27980</v>
      </c>
      <c r="R581" s="3" t="s">
        <v>34</v>
      </c>
      <c r="S581" s="3" t="s">
        <v>34</v>
      </c>
    </row>
    <row r="582" spans="1:20" x14ac:dyDescent="0.15">
      <c r="A582" s="3" t="s">
        <v>8008</v>
      </c>
      <c r="B582" s="3">
        <v>129.70396349999999</v>
      </c>
      <c r="C582" s="3">
        <v>-0.67667998200000001</v>
      </c>
      <c r="D582" s="3">
        <v>0.17319610399999999</v>
      </c>
      <c r="E582" s="3">
        <v>-3.9070161849999998</v>
      </c>
      <c r="F582" s="4">
        <v>9.3399999999999993E-5</v>
      </c>
      <c r="G582" s="4">
        <v>1.4880749999999999E-3</v>
      </c>
      <c r="H582" s="3" t="s">
        <v>2176</v>
      </c>
      <c r="I582" s="3" t="s">
        <v>8010</v>
      </c>
      <c r="J582" s="3" t="s">
        <v>8011</v>
      </c>
      <c r="K582" s="3" t="s">
        <v>8012</v>
      </c>
      <c r="L582" s="7">
        <v>8</v>
      </c>
      <c r="M582" s="3" t="s">
        <v>8013</v>
      </c>
      <c r="N582" s="3" t="s">
        <v>8014</v>
      </c>
      <c r="O582" s="3" t="s">
        <v>8015</v>
      </c>
      <c r="P582" s="3" t="s">
        <v>8016</v>
      </c>
      <c r="Q582" s="3" t="s">
        <v>8017</v>
      </c>
      <c r="R582" s="3" t="s">
        <v>8018</v>
      </c>
      <c r="S582" s="3" t="s">
        <v>8019</v>
      </c>
      <c r="T582" s="7" t="s">
        <v>8009</v>
      </c>
    </row>
    <row r="583" spans="1:20" x14ac:dyDescent="0.15">
      <c r="A583" s="3" t="s">
        <v>27981</v>
      </c>
      <c r="B583" s="3">
        <v>129.6702971</v>
      </c>
      <c r="C583" s="3">
        <v>0.69986806499999998</v>
      </c>
      <c r="D583" s="3">
        <v>0.15897084</v>
      </c>
      <c r="E583" s="3">
        <v>4.4024933500000003</v>
      </c>
      <c r="F583" s="4">
        <v>1.0699999999999999E-5</v>
      </c>
      <c r="G583" s="4">
        <v>2.5893800000000001E-4</v>
      </c>
      <c r="H583" s="3" t="s">
        <v>21</v>
      </c>
      <c r="K583" s="3" t="s">
        <v>27982</v>
      </c>
      <c r="L583" s="7">
        <v>2</v>
      </c>
      <c r="M583" s="3" t="s">
        <v>400</v>
      </c>
      <c r="N583" s="3" t="s">
        <v>401</v>
      </c>
      <c r="O583" s="3" t="s">
        <v>402</v>
      </c>
      <c r="P583" s="3" t="s">
        <v>403</v>
      </c>
      <c r="Q583" s="3" t="s">
        <v>27983</v>
      </c>
      <c r="R583" s="3" t="s">
        <v>400</v>
      </c>
      <c r="S583" s="3" t="s">
        <v>401</v>
      </c>
    </row>
    <row r="584" spans="1:20" x14ac:dyDescent="0.15">
      <c r="A584" s="3" t="s">
        <v>8020</v>
      </c>
      <c r="B584" s="3">
        <v>129.0248522</v>
      </c>
      <c r="C584" s="3">
        <v>-0.607698619</v>
      </c>
      <c r="D584" s="3">
        <v>0.24697234600000001</v>
      </c>
      <c r="E584" s="3">
        <v>-2.4605937849999999</v>
      </c>
      <c r="F584" s="4">
        <v>1.3870731000000001E-2</v>
      </c>
      <c r="G584" s="4">
        <v>7.1801079000000004E-2</v>
      </c>
      <c r="H584" s="3" t="s">
        <v>2176</v>
      </c>
      <c r="I584" s="3" t="s">
        <v>8022</v>
      </c>
      <c r="J584" s="3" t="s">
        <v>8023</v>
      </c>
      <c r="K584" s="3" t="s">
        <v>8024</v>
      </c>
      <c r="L584" s="7">
        <v>3</v>
      </c>
      <c r="M584" s="3" t="s">
        <v>463</v>
      </c>
      <c r="N584" s="3" t="s">
        <v>464</v>
      </c>
      <c r="O584" s="3" t="s">
        <v>465</v>
      </c>
      <c r="P584" s="3" t="s">
        <v>304</v>
      </c>
      <c r="Q584" s="3" t="s">
        <v>8025</v>
      </c>
      <c r="R584" s="3" t="s">
        <v>467</v>
      </c>
      <c r="S584" s="3" t="s">
        <v>468</v>
      </c>
      <c r="T584" s="7" t="s">
        <v>8021</v>
      </c>
    </row>
    <row r="585" spans="1:20" x14ac:dyDescent="0.15">
      <c r="A585" s="3" t="s">
        <v>8026</v>
      </c>
      <c r="B585" s="3">
        <v>128.8923704</v>
      </c>
      <c r="C585" s="3">
        <v>2.9349564359999998</v>
      </c>
      <c r="D585" s="3">
        <v>0.36347684200000002</v>
      </c>
      <c r="E585" s="3">
        <v>8.0746724269999994</v>
      </c>
      <c r="F585" s="4">
        <v>6.7699999999999996E-16</v>
      </c>
      <c r="G585" s="4">
        <v>2.5199999999999999E-13</v>
      </c>
      <c r="H585" s="3" t="s">
        <v>21</v>
      </c>
      <c r="K585" s="3" t="s">
        <v>829</v>
      </c>
      <c r="L585" s="7">
        <v>6</v>
      </c>
      <c r="M585" s="3" t="s">
        <v>830</v>
      </c>
      <c r="N585" s="3" t="s">
        <v>831</v>
      </c>
      <c r="O585" s="3" t="s">
        <v>402</v>
      </c>
      <c r="P585" s="3" t="s">
        <v>403</v>
      </c>
      <c r="Q585" s="3" t="s">
        <v>8027</v>
      </c>
      <c r="R585" s="3" t="s">
        <v>8028</v>
      </c>
      <c r="S585" s="3" t="s">
        <v>8029</v>
      </c>
    </row>
    <row r="586" spans="1:20" x14ac:dyDescent="0.15">
      <c r="A586" s="3" t="s">
        <v>27984</v>
      </c>
      <c r="B586" s="3">
        <v>128.85534490000001</v>
      </c>
      <c r="C586" s="3">
        <v>-0.57074413400000001</v>
      </c>
      <c r="D586" s="3">
        <v>0.224118288</v>
      </c>
      <c r="E586" s="3">
        <v>-2.5466200809999999</v>
      </c>
      <c r="F586" s="4">
        <v>1.0877177999999999E-2</v>
      </c>
      <c r="G586" s="4">
        <v>6.0478115999999998E-2</v>
      </c>
      <c r="H586" s="3" t="s">
        <v>2176</v>
      </c>
      <c r="I586" s="3" t="s">
        <v>27986</v>
      </c>
      <c r="J586" s="3" t="s">
        <v>27987</v>
      </c>
      <c r="K586" s="3" t="s">
        <v>27988</v>
      </c>
      <c r="L586" s="7">
        <v>6</v>
      </c>
      <c r="M586" s="3" t="s">
        <v>27989</v>
      </c>
      <c r="N586" s="3" t="s">
        <v>27990</v>
      </c>
      <c r="O586" s="3" t="s">
        <v>27991</v>
      </c>
      <c r="P586" s="3" t="s">
        <v>27992</v>
      </c>
      <c r="Q586" s="3" t="s">
        <v>27993</v>
      </c>
      <c r="R586" s="3" t="s">
        <v>27994</v>
      </c>
      <c r="S586" s="3" t="s">
        <v>27995</v>
      </c>
      <c r="T586" s="7" t="s">
        <v>27985</v>
      </c>
    </row>
    <row r="587" spans="1:20" x14ac:dyDescent="0.15">
      <c r="A587" s="3" t="s">
        <v>8030</v>
      </c>
      <c r="B587" s="3">
        <v>128.67311839999999</v>
      </c>
      <c r="C587" s="3">
        <v>-0.99819651399999998</v>
      </c>
      <c r="D587" s="3">
        <v>0.29544208100000002</v>
      </c>
      <c r="E587" s="3">
        <v>-3.3786538180000001</v>
      </c>
      <c r="F587" s="4">
        <v>7.2841699999999998E-4</v>
      </c>
      <c r="G587" s="4">
        <v>7.7813200000000004E-3</v>
      </c>
      <c r="H587" s="3" t="s">
        <v>2176</v>
      </c>
      <c r="K587" s="3" t="s">
        <v>8031</v>
      </c>
      <c r="L587" s="7">
        <v>4</v>
      </c>
      <c r="M587" s="3" t="s">
        <v>8032</v>
      </c>
      <c r="N587" s="3" t="s">
        <v>8033</v>
      </c>
      <c r="Q587" s="3" t="s">
        <v>8034</v>
      </c>
      <c r="R587" s="3" t="s">
        <v>34</v>
      </c>
      <c r="S587" s="3" t="s">
        <v>34</v>
      </c>
    </row>
    <row r="588" spans="1:20" x14ac:dyDescent="0.15">
      <c r="A588" s="3" t="s">
        <v>8035</v>
      </c>
      <c r="B588" s="3">
        <v>128.45130420000001</v>
      </c>
      <c r="C588" s="3">
        <v>-1.0891149499999999</v>
      </c>
      <c r="D588" s="3">
        <v>0.28190618899999997</v>
      </c>
      <c r="E588" s="3">
        <v>-3.8633949539999999</v>
      </c>
      <c r="F588" s="4">
        <v>1.11822E-4</v>
      </c>
      <c r="G588" s="4">
        <v>1.7238589999999999E-3</v>
      </c>
      <c r="H588" s="3" t="s">
        <v>2176</v>
      </c>
      <c r="I588" s="3" t="s">
        <v>8037</v>
      </c>
      <c r="J588" s="3" t="s">
        <v>8038</v>
      </c>
      <c r="K588" s="3" t="s">
        <v>252</v>
      </c>
      <c r="L588" s="7">
        <v>3</v>
      </c>
      <c r="M588" s="3" t="s">
        <v>253</v>
      </c>
      <c r="N588" s="3" t="s">
        <v>254</v>
      </c>
      <c r="Q588" s="3" t="s">
        <v>8039</v>
      </c>
      <c r="R588" s="3" t="s">
        <v>256</v>
      </c>
      <c r="S588" s="3" t="s">
        <v>257</v>
      </c>
      <c r="T588" s="7" t="s">
        <v>8036</v>
      </c>
    </row>
    <row r="589" spans="1:20" x14ac:dyDescent="0.15">
      <c r="A589" s="3" t="s">
        <v>8040</v>
      </c>
      <c r="B589" s="3">
        <v>128.26619170000001</v>
      </c>
      <c r="C589" s="3">
        <v>-0.71465933599999998</v>
      </c>
      <c r="D589" s="3">
        <v>0.19979166200000001</v>
      </c>
      <c r="E589" s="3">
        <v>-3.5770228230000001</v>
      </c>
      <c r="F589" s="4">
        <v>3.4752999999999997E-4</v>
      </c>
      <c r="G589" s="4">
        <v>4.3254210000000003E-3</v>
      </c>
      <c r="H589" s="3" t="s">
        <v>2176</v>
      </c>
      <c r="I589" s="3" t="s">
        <v>8042</v>
      </c>
      <c r="J589" s="3" t="s">
        <v>8043</v>
      </c>
      <c r="K589" s="3" t="s">
        <v>8044</v>
      </c>
      <c r="L589" s="7">
        <v>4</v>
      </c>
      <c r="M589" s="3" t="s">
        <v>8045</v>
      </c>
      <c r="N589" s="3" t="s">
        <v>8046</v>
      </c>
      <c r="Q589" s="3" t="s">
        <v>8047</v>
      </c>
      <c r="R589" s="3" t="s">
        <v>5080</v>
      </c>
      <c r="S589" s="3" t="s">
        <v>5081</v>
      </c>
      <c r="T589" s="7" t="s">
        <v>8041</v>
      </c>
    </row>
    <row r="590" spans="1:20" x14ac:dyDescent="0.15">
      <c r="A590" s="3" t="s">
        <v>27996</v>
      </c>
      <c r="B590" s="3">
        <v>127.94811660000001</v>
      </c>
      <c r="C590" s="3">
        <v>0.55602111099999996</v>
      </c>
      <c r="D590" s="3">
        <v>0.154977846</v>
      </c>
      <c r="E590" s="3">
        <v>3.5877457779999999</v>
      </c>
      <c r="F590" s="4">
        <v>3.3354899999999999E-4</v>
      </c>
      <c r="G590" s="4">
        <v>4.1864119999999996E-3</v>
      </c>
      <c r="H590" s="3" t="s">
        <v>21</v>
      </c>
      <c r="I590" s="3" t="s">
        <v>27998</v>
      </c>
      <c r="J590" s="3" t="s">
        <v>27999</v>
      </c>
      <c r="K590" s="3" t="s">
        <v>28000</v>
      </c>
      <c r="L590" s="7">
        <v>6</v>
      </c>
      <c r="M590" s="3" t="s">
        <v>28001</v>
      </c>
      <c r="N590" s="3" t="s">
        <v>28002</v>
      </c>
      <c r="Q590" s="3" t="s">
        <v>28003</v>
      </c>
      <c r="R590" s="3" t="s">
        <v>28004</v>
      </c>
      <c r="S590" s="3" t="s">
        <v>28005</v>
      </c>
      <c r="T590" s="7" t="s">
        <v>27997</v>
      </c>
    </row>
    <row r="591" spans="1:20" x14ac:dyDescent="0.15">
      <c r="A591" s="3" t="s">
        <v>8058</v>
      </c>
      <c r="B591" s="3">
        <v>127.7778489</v>
      </c>
      <c r="C591" s="3">
        <v>-0.72754740200000001</v>
      </c>
      <c r="D591" s="3">
        <v>0.291926872</v>
      </c>
      <c r="E591" s="3">
        <v>-2.4922248420000002</v>
      </c>
      <c r="F591" s="4">
        <v>1.2694565E-2</v>
      </c>
      <c r="G591" s="4">
        <v>6.7683510000000002E-2</v>
      </c>
      <c r="H591" s="3" t="s">
        <v>2176</v>
      </c>
      <c r="I591" s="3" t="s">
        <v>8060</v>
      </c>
      <c r="J591" s="3" t="s">
        <v>8061</v>
      </c>
      <c r="K591" s="3" t="s">
        <v>8062</v>
      </c>
      <c r="L591" s="7">
        <v>5</v>
      </c>
      <c r="M591" s="3" t="s">
        <v>8063</v>
      </c>
      <c r="N591" s="3" t="s">
        <v>8064</v>
      </c>
      <c r="O591" s="3" t="s">
        <v>8065</v>
      </c>
      <c r="P591" s="3" t="s">
        <v>8066</v>
      </c>
      <c r="Q591" s="3" t="s">
        <v>8067</v>
      </c>
      <c r="R591" s="3" t="s">
        <v>8068</v>
      </c>
      <c r="S591" s="3" t="s">
        <v>8069</v>
      </c>
      <c r="T591" s="7" t="s">
        <v>8059</v>
      </c>
    </row>
    <row r="592" spans="1:20" x14ac:dyDescent="0.15">
      <c r="A592" s="3" t="s">
        <v>28006</v>
      </c>
      <c r="B592" s="3">
        <v>127.6777055</v>
      </c>
      <c r="C592" s="3">
        <v>2.316403572</v>
      </c>
      <c r="D592" s="3">
        <v>0.438070397</v>
      </c>
      <c r="E592" s="3">
        <v>5.2877427670000001</v>
      </c>
      <c r="F592" s="4">
        <v>1.24E-7</v>
      </c>
      <c r="G592" s="4">
        <v>5.4999999999999999E-6</v>
      </c>
      <c r="H592" s="3" t="s">
        <v>21</v>
      </c>
      <c r="I592" s="3" t="s">
        <v>28008</v>
      </c>
      <c r="J592" s="3" t="s">
        <v>28009</v>
      </c>
      <c r="K592" s="3" t="s">
        <v>28010</v>
      </c>
      <c r="L592" s="7">
        <v>4</v>
      </c>
      <c r="M592" s="3" t="s">
        <v>17034</v>
      </c>
      <c r="N592" s="3" t="s">
        <v>17035</v>
      </c>
      <c r="Q592" s="3" t="s">
        <v>28011</v>
      </c>
      <c r="R592" s="3" t="s">
        <v>17037</v>
      </c>
      <c r="S592" s="3" t="s">
        <v>17038</v>
      </c>
      <c r="T592" s="7" t="s">
        <v>28007</v>
      </c>
    </row>
    <row r="593" spans="1:20" x14ac:dyDescent="0.15">
      <c r="A593" s="3" t="s">
        <v>28012</v>
      </c>
      <c r="B593" s="3">
        <v>127.46145540000001</v>
      </c>
      <c r="C593" s="3">
        <v>1.1662950379999999</v>
      </c>
      <c r="D593" s="3">
        <v>0.37897591200000003</v>
      </c>
      <c r="E593" s="3">
        <v>3.0774912080000001</v>
      </c>
      <c r="F593" s="4">
        <v>2.0875099999999999E-3</v>
      </c>
      <c r="G593" s="4">
        <v>1.7510092000000001E-2</v>
      </c>
      <c r="H593" s="3" t="s">
        <v>21</v>
      </c>
      <c r="K593" s="3" t="s">
        <v>28013</v>
      </c>
      <c r="L593" s="7" t="s">
        <v>37</v>
      </c>
      <c r="Q593" s="3" t="s">
        <v>72</v>
      </c>
      <c r="R593" s="3" t="s">
        <v>72</v>
      </c>
      <c r="S593" s="3" t="s">
        <v>72</v>
      </c>
    </row>
    <row r="594" spans="1:20" x14ac:dyDescent="0.15">
      <c r="A594" s="3" t="s">
        <v>8078</v>
      </c>
      <c r="B594" s="3">
        <v>127.4068461</v>
      </c>
      <c r="C594" s="3">
        <v>-1.8149075109999999</v>
      </c>
      <c r="D594" s="3">
        <v>0.34811978799999999</v>
      </c>
      <c r="E594" s="3">
        <v>-5.213456903</v>
      </c>
      <c r="F594" s="4">
        <v>1.85E-7</v>
      </c>
      <c r="G594" s="4">
        <v>7.7700000000000001E-6</v>
      </c>
      <c r="H594" s="3" t="s">
        <v>2176</v>
      </c>
      <c r="K594" s="3" t="s">
        <v>8079</v>
      </c>
      <c r="L594" s="7">
        <v>11</v>
      </c>
      <c r="M594" s="3" t="s">
        <v>8080</v>
      </c>
      <c r="N594" s="3" t="s">
        <v>8081</v>
      </c>
      <c r="Q594" s="3" t="s">
        <v>8082</v>
      </c>
      <c r="R594" s="3" t="s">
        <v>34</v>
      </c>
      <c r="S594" s="3" t="s">
        <v>34</v>
      </c>
    </row>
    <row r="595" spans="1:20" x14ac:dyDescent="0.15">
      <c r="A595" s="3" t="s">
        <v>28014</v>
      </c>
      <c r="B595" s="3">
        <v>127.3794517</v>
      </c>
      <c r="C595" s="3">
        <v>-0.43727944499999999</v>
      </c>
      <c r="D595" s="3">
        <v>0.183618753</v>
      </c>
      <c r="E595" s="3">
        <v>-2.3814530810000001</v>
      </c>
      <c r="F595" s="4">
        <v>1.7244486999999999E-2</v>
      </c>
      <c r="G595" s="4">
        <v>8.3836362999999997E-2</v>
      </c>
      <c r="H595" s="3" t="s">
        <v>2176</v>
      </c>
      <c r="K595" s="3" t="s">
        <v>7368</v>
      </c>
      <c r="L595" s="7" t="s">
        <v>37</v>
      </c>
      <c r="Q595" s="3" t="s">
        <v>72</v>
      </c>
      <c r="R595" s="3" t="s">
        <v>72</v>
      </c>
      <c r="S595" s="3" t="s">
        <v>72</v>
      </c>
    </row>
    <row r="596" spans="1:20" x14ac:dyDescent="0.15">
      <c r="A596" s="3" t="s">
        <v>28015</v>
      </c>
      <c r="B596" s="3">
        <v>127.2309947</v>
      </c>
      <c r="C596" s="3">
        <v>-0.56600651000000002</v>
      </c>
      <c r="D596" s="3">
        <v>0.15767529599999999</v>
      </c>
      <c r="E596" s="3">
        <v>-3.5896968309999999</v>
      </c>
      <c r="F596" s="4">
        <v>3.3106299999999998E-4</v>
      </c>
      <c r="G596" s="4">
        <v>4.1595870000000002E-3</v>
      </c>
      <c r="H596" s="3" t="s">
        <v>2176</v>
      </c>
      <c r="I596" s="3" t="s">
        <v>28017</v>
      </c>
      <c r="J596" s="3" t="s">
        <v>28018</v>
      </c>
      <c r="K596" s="3" t="s">
        <v>28019</v>
      </c>
      <c r="L596" s="7">
        <v>8</v>
      </c>
      <c r="M596" s="3" t="s">
        <v>28020</v>
      </c>
      <c r="N596" s="3" t="s">
        <v>28021</v>
      </c>
      <c r="Q596" s="3" t="s">
        <v>28022</v>
      </c>
      <c r="R596" s="3" t="s">
        <v>34</v>
      </c>
      <c r="S596" s="3" t="s">
        <v>34</v>
      </c>
      <c r="T596" s="7" t="s">
        <v>28016</v>
      </c>
    </row>
    <row r="597" spans="1:20" x14ac:dyDescent="0.15">
      <c r="A597" s="3" t="s">
        <v>8083</v>
      </c>
      <c r="B597" s="3">
        <v>126.9739244</v>
      </c>
      <c r="C597" s="3">
        <v>0.96769224099999995</v>
      </c>
      <c r="D597" s="3">
        <v>0.21640167199999999</v>
      </c>
      <c r="E597" s="3">
        <v>4.4717410620000004</v>
      </c>
      <c r="F597" s="4">
        <v>7.7600000000000002E-6</v>
      </c>
      <c r="G597" s="4">
        <v>1.9916399999999999E-4</v>
      </c>
      <c r="H597" s="3" t="s">
        <v>21</v>
      </c>
      <c r="I597" s="3" t="s">
        <v>8085</v>
      </c>
      <c r="J597" s="3" t="s">
        <v>8086</v>
      </c>
      <c r="K597" s="3" t="s">
        <v>8087</v>
      </c>
      <c r="L597" s="7">
        <v>4</v>
      </c>
      <c r="M597" s="3" t="s">
        <v>8088</v>
      </c>
      <c r="N597" s="3" t="s">
        <v>8089</v>
      </c>
      <c r="O597" s="3" t="s">
        <v>8090</v>
      </c>
      <c r="P597" s="3" t="s">
        <v>8091</v>
      </c>
      <c r="Q597" s="3" t="s">
        <v>8092</v>
      </c>
      <c r="R597" s="3" t="s">
        <v>8093</v>
      </c>
      <c r="S597" s="3" t="s">
        <v>8094</v>
      </c>
      <c r="T597" s="7" t="s">
        <v>8084</v>
      </c>
    </row>
    <row r="598" spans="1:20" x14ac:dyDescent="0.15">
      <c r="A598" s="3" t="s">
        <v>28023</v>
      </c>
      <c r="B598" s="3">
        <v>126.78122860000001</v>
      </c>
      <c r="C598" s="3">
        <v>-1.0939333739999999</v>
      </c>
      <c r="D598" s="3">
        <v>0.25109584000000001</v>
      </c>
      <c r="E598" s="3">
        <v>-4.3566367919999998</v>
      </c>
      <c r="F598" s="4">
        <v>1.3200000000000001E-5</v>
      </c>
      <c r="G598" s="4">
        <v>3.0546799999999998E-4</v>
      </c>
      <c r="H598" s="3" t="s">
        <v>2176</v>
      </c>
      <c r="K598" s="3" t="s">
        <v>28024</v>
      </c>
      <c r="L598" s="7">
        <v>6</v>
      </c>
      <c r="M598" s="3" t="s">
        <v>28025</v>
      </c>
      <c r="N598" s="3" t="s">
        <v>28026</v>
      </c>
      <c r="Q598" s="3" t="s">
        <v>28027</v>
      </c>
      <c r="R598" s="3" t="s">
        <v>28028</v>
      </c>
      <c r="S598" s="3" t="s">
        <v>28029</v>
      </c>
    </row>
    <row r="599" spans="1:20" x14ac:dyDescent="0.15">
      <c r="A599" s="3" t="s">
        <v>28030</v>
      </c>
      <c r="B599" s="3">
        <v>126.7063431</v>
      </c>
      <c r="C599" s="3">
        <v>-1.766493364</v>
      </c>
      <c r="D599" s="3">
        <v>0.40448741300000002</v>
      </c>
      <c r="E599" s="3">
        <v>-4.3672393920000001</v>
      </c>
      <c r="F599" s="4">
        <v>1.26E-5</v>
      </c>
      <c r="G599" s="4">
        <v>2.9386700000000001E-4</v>
      </c>
      <c r="H599" s="3" t="s">
        <v>2176</v>
      </c>
      <c r="I599" s="3" t="s">
        <v>28032</v>
      </c>
      <c r="J599" s="3" t="s">
        <v>28033</v>
      </c>
      <c r="K599" s="3" t="s">
        <v>28034</v>
      </c>
      <c r="L599" s="7">
        <v>3</v>
      </c>
      <c r="M599" s="3" t="s">
        <v>28035</v>
      </c>
      <c r="N599" s="3" t="s">
        <v>28036</v>
      </c>
      <c r="O599" s="3" t="s">
        <v>28037</v>
      </c>
      <c r="P599" s="3" t="s">
        <v>28038</v>
      </c>
      <c r="Q599" s="3" t="s">
        <v>28039</v>
      </c>
      <c r="R599" s="3" t="s">
        <v>28040</v>
      </c>
      <c r="S599" s="3" t="s">
        <v>28041</v>
      </c>
      <c r="T599" s="7" t="s">
        <v>28031</v>
      </c>
    </row>
    <row r="600" spans="1:20" x14ac:dyDescent="0.15">
      <c r="A600" s="3" t="s">
        <v>28042</v>
      </c>
      <c r="B600" s="3">
        <v>126.34688420000001</v>
      </c>
      <c r="C600" s="3">
        <v>0.67347186699999995</v>
      </c>
      <c r="D600" s="3">
        <v>0.20929731400000001</v>
      </c>
      <c r="E600" s="3">
        <v>3.217775971</v>
      </c>
      <c r="F600" s="4">
        <v>1.291887E-3</v>
      </c>
      <c r="G600" s="4">
        <v>1.2202747E-2</v>
      </c>
      <c r="H600" s="3" t="s">
        <v>21</v>
      </c>
      <c r="K600" s="3" t="s">
        <v>5312</v>
      </c>
      <c r="L600" s="7">
        <v>1</v>
      </c>
      <c r="M600" s="3" t="s">
        <v>82</v>
      </c>
      <c r="N600" s="3" t="s">
        <v>83</v>
      </c>
      <c r="Q600" s="3" t="s">
        <v>28043</v>
      </c>
      <c r="R600" s="3" t="s">
        <v>82</v>
      </c>
      <c r="S600" s="3" t="s">
        <v>83</v>
      </c>
    </row>
    <row r="601" spans="1:20" x14ac:dyDescent="0.15">
      <c r="A601" s="3" t="s">
        <v>8139</v>
      </c>
      <c r="B601" s="3">
        <v>126.0797622</v>
      </c>
      <c r="C601" s="3">
        <v>-0.94344198199999996</v>
      </c>
      <c r="D601" s="3">
        <v>0.207277404</v>
      </c>
      <c r="E601" s="3">
        <v>-4.5515910679999996</v>
      </c>
      <c r="F601" s="4">
        <v>5.3199999999999999E-6</v>
      </c>
      <c r="G601" s="4">
        <v>1.4380099999999999E-4</v>
      </c>
      <c r="H601" s="3" t="s">
        <v>2176</v>
      </c>
      <c r="K601" s="3" t="s">
        <v>8140</v>
      </c>
      <c r="L601" s="7" t="s">
        <v>37</v>
      </c>
      <c r="Q601" s="3" t="s">
        <v>8141</v>
      </c>
      <c r="R601" s="3" t="s">
        <v>34</v>
      </c>
      <c r="S601" s="3" t="s">
        <v>34</v>
      </c>
    </row>
    <row r="602" spans="1:20" x14ac:dyDescent="0.15">
      <c r="A602" s="3" t="s">
        <v>28044</v>
      </c>
      <c r="B602" s="3">
        <v>126.0775328</v>
      </c>
      <c r="C602" s="3">
        <v>-0.53945699300000005</v>
      </c>
      <c r="D602" s="3">
        <v>0.159789336</v>
      </c>
      <c r="E602" s="3">
        <v>-3.3760512779999998</v>
      </c>
      <c r="F602" s="4">
        <v>7.3534200000000005E-4</v>
      </c>
      <c r="G602" s="4">
        <v>7.8342220000000001E-3</v>
      </c>
      <c r="H602" s="3" t="s">
        <v>2176</v>
      </c>
      <c r="I602" s="3" t="s">
        <v>28046</v>
      </c>
      <c r="J602" s="3" t="s">
        <v>28047</v>
      </c>
      <c r="K602" s="3" t="s">
        <v>28048</v>
      </c>
      <c r="L602" s="7">
        <v>5</v>
      </c>
      <c r="M602" s="3" t="s">
        <v>28049</v>
      </c>
      <c r="N602" s="3" t="s">
        <v>28050</v>
      </c>
      <c r="Q602" s="3" t="s">
        <v>28051</v>
      </c>
      <c r="R602" s="3" t="s">
        <v>12729</v>
      </c>
      <c r="S602" s="3" t="s">
        <v>12730</v>
      </c>
      <c r="T602" s="7" t="s">
        <v>28045</v>
      </c>
    </row>
    <row r="603" spans="1:20" x14ac:dyDescent="0.15">
      <c r="A603" s="3" t="s">
        <v>28052</v>
      </c>
      <c r="B603" s="3">
        <v>125.9521841</v>
      </c>
      <c r="C603" s="3">
        <v>-0.58577243400000001</v>
      </c>
      <c r="D603" s="3">
        <v>0.148357973</v>
      </c>
      <c r="E603" s="3">
        <v>-3.9483717710000001</v>
      </c>
      <c r="F603" s="4">
        <v>7.8700000000000002E-5</v>
      </c>
      <c r="G603" s="4">
        <v>1.2909250000000001E-3</v>
      </c>
      <c r="H603" s="3" t="s">
        <v>2176</v>
      </c>
      <c r="I603" s="3" t="s">
        <v>28054</v>
      </c>
      <c r="J603" s="3" t="s">
        <v>28055</v>
      </c>
      <c r="K603" s="3" t="s">
        <v>28056</v>
      </c>
      <c r="L603" s="7">
        <v>1</v>
      </c>
      <c r="M603" s="3" t="s">
        <v>82</v>
      </c>
      <c r="N603" s="3" t="s">
        <v>83</v>
      </c>
      <c r="Q603" s="3" t="s">
        <v>28057</v>
      </c>
      <c r="R603" s="3" t="s">
        <v>82</v>
      </c>
      <c r="S603" s="3" t="s">
        <v>83</v>
      </c>
      <c r="T603" s="7" t="s">
        <v>28053</v>
      </c>
    </row>
    <row r="604" spans="1:20" x14ac:dyDescent="0.15">
      <c r="A604" s="3" t="s">
        <v>1725</v>
      </c>
      <c r="B604" s="3">
        <v>125.1498107</v>
      </c>
      <c r="C604" s="3">
        <v>-0.63664451200000005</v>
      </c>
      <c r="D604" s="3">
        <v>0.23756790799999999</v>
      </c>
      <c r="E604" s="3">
        <v>-2.6798422340000001</v>
      </c>
      <c r="F604" s="4">
        <v>7.3656870000000001E-3</v>
      </c>
      <c r="G604" s="4">
        <v>4.5811702000000003E-2</v>
      </c>
      <c r="H604" s="3" t="s">
        <v>2176</v>
      </c>
      <c r="I604" s="3" t="s">
        <v>1375</v>
      </c>
      <c r="J604" s="3" t="s">
        <v>1376</v>
      </c>
      <c r="K604" s="3" t="s">
        <v>1726</v>
      </c>
      <c r="L604" s="7">
        <v>1</v>
      </c>
      <c r="M604" s="3" t="s">
        <v>82</v>
      </c>
      <c r="N604" s="3" t="s">
        <v>83</v>
      </c>
      <c r="Q604" s="3" t="s">
        <v>1727</v>
      </c>
      <c r="R604" s="3" t="s">
        <v>82</v>
      </c>
      <c r="S604" s="3" t="s">
        <v>83</v>
      </c>
      <c r="T604" s="7" t="s">
        <v>1374</v>
      </c>
    </row>
    <row r="605" spans="1:20" x14ac:dyDescent="0.15">
      <c r="A605" s="3" t="s">
        <v>8160</v>
      </c>
      <c r="B605" s="3">
        <v>124.8267578</v>
      </c>
      <c r="C605" s="3">
        <v>-0.93746973</v>
      </c>
      <c r="D605" s="3">
        <v>0.21896142499999999</v>
      </c>
      <c r="E605" s="3">
        <v>-4.2814378299999998</v>
      </c>
      <c r="F605" s="4">
        <v>1.8600000000000001E-5</v>
      </c>
      <c r="G605" s="4">
        <v>4.0140599999999999E-4</v>
      </c>
      <c r="H605" s="3" t="s">
        <v>2176</v>
      </c>
      <c r="K605" s="3" t="s">
        <v>8161</v>
      </c>
      <c r="L605" s="7">
        <v>1</v>
      </c>
      <c r="M605" s="3" t="s">
        <v>1018</v>
      </c>
      <c r="N605" s="3" t="s">
        <v>1019</v>
      </c>
      <c r="Q605" s="3" t="s">
        <v>8162</v>
      </c>
      <c r="R605" s="3" t="s">
        <v>1021</v>
      </c>
      <c r="S605" s="3" t="s">
        <v>1022</v>
      </c>
    </row>
    <row r="606" spans="1:20" x14ac:dyDescent="0.15">
      <c r="A606" s="3" t="s">
        <v>8163</v>
      </c>
      <c r="B606" s="3">
        <v>124.81421659999999</v>
      </c>
      <c r="C606" s="3">
        <v>-0.73925513799999998</v>
      </c>
      <c r="D606" s="3">
        <v>0.259159103</v>
      </c>
      <c r="E606" s="3">
        <v>-2.852514657</v>
      </c>
      <c r="F606" s="4">
        <v>4.3374809999999998E-3</v>
      </c>
      <c r="G606" s="4">
        <v>3.0390435E-2</v>
      </c>
      <c r="H606" s="3" t="s">
        <v>2176</v>
      </c>
      <c r="K606" s="3" t="s">
        <v>8164</v>
      </c>
      <c r="L606" s="7">
        <v>1</v>
      </c>
      <c r="M606" s="3" t="s">
        <v>82</v>
      </c>
      <c r="N606" s="3" t="s">
        <v>83</v>
      </c>
      <c r="Q606" s="3" t="s">
        <v>8165</v>
      </c>
      <c r="R606" s="3" t="s">
        <v>82</v>
      </c>
      <c r="S606" s="3" t="s">
        <v>83</v>
      </c>
    </row>
    <row r="607" spans="1:20" x14ac:dyDescent="0.15">
      <c r="A607" s="3" t="s">
        <v>8170</v>
      </c>
      <c r="B607" s="3">
        <v>124.38206150000001</v>
      </c>
      <c r="C607" s="3">
        <v>-1.0912802210000001</v>
      </c>
      <c r="D607" s="3">
        <v>0.20724263000000001</v>
      </c>
      <c r="E607" s="3">
        <v>-5.2657130370000003</v>
      </c>
      <c r="F607" s="4">
        <v>1.4000000000000001E-7</v>
      </c>
      <c r="G607" s="4">
        <v>6.0000000000000002E-6</v>
      </c>
      <c r="H607" s="3" t="s">
        <v>2176</v>
      </c>
      <c r="K607" s="3" t="s">
        <v>8171</v>
      </c>
      <c r="L607" s="7" t="s">
        <v>37</v>
      </c>
      <c r="Q607" s="3" t="s">
        <v>8141</v>
      </c>
      <c r="R607" s="3" t="s">
        <v>34</v>
      </c>
      <c r="S607" s="3" t="s">
        <v>34</v>
      </c>
    </row>
    <row r="608" spans="1:20" x14ac:dyDescent="0.15">
      <c r="A608" s="3" t="s">
        <v>28058</v>
      </c>
      <c r="B608" s="3">
        <v>124.34395619999999</v>
      </c>
      <c r="C608" s="3">
        <v>0.51410730100000002</v>
      </c>
      <c r="D608" s="3">
        <v>0.21427453499999999</v>
      </c>
      <c r="E608" s="3">
        <v>2.3992925719999998</v>
      </c>
      <c r="F608" s="4">
        <v>1.6426784E-2</v>
      </c>
      <c r="G608" s="4">
        <v>8.0884423999999996E-2</v>
      </c>
      <c r="H608" s="3" t="s">
        <v>21</v>
      </c>
      <c r="I608" s="3" t="s">
        <v>28060</v>
      </c>
      <c r="J608" s="3" t="s">
        <v>28061</v>
      </c>
      <c r="K608" s="3" t="s">
        <v>28062</v>
      </c>
      <c r="L608" s="7">
        <v>2</v>
      </c>
      <c r="M608" s="3" t="s">
        <v>340</v>
      </c>
      <c r="N608" s="3" t="s">
        <v>341</v>
      </c>
      <c r="Q608" s="3" t="s">
        <v>28063</v>
      </c>
      <c r="R608" s="3" t="s">
        <v>82</v>
      </c>
      <c r="S608" s="3" t="s">
        <v>83</v>
      </c>
      <c r="T608" s="7" t="s">
        <v>28059</v>
      </c>
    </row>
    <row r="609" spans="1:20" x14ac:dyDescent="0.15">
      <c r="A609" s="3" t="s">
        <v>8187</v>
      </c>
      <c r="B609" s="3">
        <v>124.2235472</v>
      </c>
      <c r="C609" s="3">
        <v>-0.48449480099999997</v>
      </c>
      <c r="D609" s="3">
        <v>0.197073106</v>
      </c>
      <c r="E609" s="3">
        <v>-2.4584521439999998</v>
      </c>
      <c r="F609" s="4">
        <v>1.3953737000000001E-2</v>
      </c>
      <c r="G609" s="4">
        <v>7.2105406999999996E-2</v>
      </c>
      <c r="H609" s="3" t="s">
        <v>2176</v>
      </c>
      <c r="K609" s="3" t="s">
        <v>71</v>
      </c>
      <c r="L609" s="7">
        <v>3</v>
      </c>
      <c r="M609" s="3" t="s">
        <v>8188</v>
      </c>
      <c r="N609" s="3" t="s">
        <v>8189</v>
      </c>
      <c r="Q609" s="3" t="s">
        <v>8190</v>
      </c>
      <c r="R609" s="3" t="s">
        <v>8188</v>
      </c>
      <c r="S609" s="3" t="s">
        <v>8189</v>
      </c>
    </row>
    <row r="610" spans="1:20" x14ac:dyDescent="0.15">
      <c r="A610" s="3" t="s">
        <v>8191</v>
      </c>
      <c r="B610" s="3">
        <v>124.2125351</v>
      </c>
      <c r="C610" s="3">
        <v>-0.48671194400000001</v>
      </c>
      <c r="D610" s="3">
        <v>0.201510996</v>
      </c>
      <c r="E610" s="3">
        <v>-2.4153120889999999</v>
      </c>
      <c r="F610" s="4">
        <v>1.5721731999999999E-2</v>
      </c>
      <c r="G610" s="4">
        <v>7.8352115E-2</v>
      </c>
      <c r="H610" s="3" t="s">
        <v>2176</v>
      </c>
      <c r="K610" s="3" t="s">
        <v>8192</v>
      </c>
      <c r="L610" s="7">
        <v>4</v>
      </c>
      <c r="M610" s="3" t="s">
        <v>8193</v>
      </c>
      <c r="N610" s="3" t="s">
        <v>8194</v>
      </c>
      <c r="Q610" s="3" t="s">
        <v>8195</v>
      </c>
      <c r="R610" s="3" t="s">
        <v>8196</v>
      </c>
      <c r="S610" s="3" t="s">
        <v>8197</v>
      </c>
    </row>
    <row r="611" spans="1:20" x14ac:dyDescent="0.15">
      <c r="A611" s="3" t="s">
        <v>8200</v>
      </c>
      <c r="B611" s="3">
        <v>123.8921577</v>
      </c>
      <c r="C611" s="3">
        <v>2.8901729469999999</v>
      </c>
      <c r="D611" s="3">
        <v>0.38236194899999998</v>
      </c>
      <c r="E611" s="3">
        <v>7.5587357800000001</v>
      </c>
      <c r="F611" s="4">
        <v>4.0699999999999999E-14</v>
      </c>
      <c r="G611" s="4">
        <v>1.0499999999999999E-11</v>
      </c>
      <c r="H611" s="3" t="s">
        <v>21</v>
      </c>
      <c r="K611" s="3" t="s">
        <v>8201</v>
      </c>
      <c r="L611" s="7" t="s">
        <v>37</v>
      </c>
      <c r="Q611" s="3" t="s">
        <v>72</v>
      </c>
      <c r="R611" s="3" t="s">
        <v>72</v>
      </c>
      <c r="S611" s="3" t="s">
        <v>72</v>
      </c>
    </row>
    <row r="612" spans="1:20" x14ac:dyDescent="0.15">
      <c r="A612" s="3" t="s">
        <v>28064</v>
      </c>
      <c r="B612" s="3">
        <v>123.87087080000001</v>
      </c>
      <c r="C612" s="3">
        <v>-1.065471074</v>
      </c>
      <c r="D612" s="3">
        <v>0.401764748</v>
      </c>
      <c r="E612" s="3">
        <v>-2.6519775029999999</v>
      </c>
      <c r="F612" s="4">
        <v>8.0021869999999991E-3</v>
      </c>
      <c r="G612" s="4">
        <v>4.8686778999999999E-2</v>
      </c>
      <c r="H612" s="3" t="s">
        <v>2176</v>
      </c>
      <c r="K612" s="3" t="s">
        <v>28065</v>
      </c>
      <c r="L612" s="7">
        <v>3</v>
      </c>
      <c r="M612" s="3" t="s">
        <v>10609</v>
      </c>
      <c r="N612" s="3" t="s">
        <v>10610</v>
      </c>
      <c r="O612" s="3" t="s">
        <v>303</v>
      </c>
      <c r="P612" s="3" t="s">
        <v>304</v>
      </c>
      <c r="Q612" s="3" t="s">
        <v>28066</v>
      </c>
      <c r="R612" s="3" t="s">
        <v>4228</v>
      </c>
      <c r="S612" s="3" t="s">
        <v>4229</v>
      </c>
    </row>
    <row r="613" spans="1:20" x14ac:dyDescent="0.15">
      <c r="A613" s="3" t="s">
        <v>8202</v>
      </c>
      <c r="B613" s="3">
        <v>123.8594482</v>
      </c>
      <c r="C613" s="3">
        <v>-0.60862918099999996</v>
      </c>
      <c r="D613" s="3">
        <v>0.201960266</v>
      </c>
      <c r="E613" s="3">
        <v>-3.0136085320000001</v>
      </c>
      <c r="F613" s="4">
        <v>2.5816070000000001E-3</v>
      </c>
      <c r="G613" s="4">
        <v>2.0495843E-2</v>
      </c>
      <c r="H613" s="3" t="s">
        <v>2176</v>
      </c>
      <c r="I613" s="3" t="s">
        <v>8204</v>
      </c>
      <c r="J613" s="3" t="s">
        <v>8205</v>
      </c>
      <c r="K613" s="3" t="s">
        <v>8206</v>
      </c>
      <c r="L613" s="7" t="s">
        <v>37</v>
      </c>
      <c r="Q613" s="3" t="s">
        <v>8207</v>
      </c>
      <c r="R613" s="3" t="s">
        <v>34</v>
      </c>
      <c r="S613" s="3" t="s">
        <v>34</v>
      </c>
      <c r="T613" s="7" t="s">
        <v>8203</v>
      </c>
    </row>
    <row r="614" spans="1:20" x14ac:dyDescent="0.15">
      <c r="A614" s="3" t="s">
        <v>8208</v>
      </c>
      <c r="B614" s="3">
        <v>123.82605479999999</v>
      </c>
      <c r="C614" s="3">
        <v>-0.76034980799999996</v>
      </c>
      <c r="D614" s="3">
        <v>0.22256464300000001</v>
      </c>
      <c r="E614" s="3">
        <v>-3.416309971</v>
      </c>
      <c r="F614" s="4">
        <v>6.3475900000000004E-4</v>
      </c>
      <c r="G614" s="4">
        <v>6.9969239999999999E-3</v>
      </c>
      <c r="H614" s="3" t="s">
        <v>2176</v>
      </c>
      <c r="K614" s="3" t="s">
        <v>8209</v>
      </c>
      <c r="L614" s="7">
        <v>5</v>
      </c>
      <c r="M614" s="3" t="s">
        <v>8210</v>
      </c>
      <c r="N614" s="3" t="s">
        <v>8211</v>
      </c>
      <c r="O614" s="3" t="s">
        <v>5747</v>
      </c>
      <c r="P614" s="3" t="s">
        <v>5748</v>
      </c>
      <c r="Q614" s="3" t="s">
        <v>8212</v>
      </c>
      <c r="R614" s="3" t="s">
        <v>31</v>
      </c>
      <c r="S614" s="3" t="s">
        <v>32</v>
      </c>
    </row>
    <row r="615" spans="1:20" x14ac:dyDescent="0.15">
      <c r="A615" s="3" t="s">
        <v>28067</v>
      </c>
      <c r="B615" s="3">
        <v>123.6935482</v>
      </c>
      <c r="C615" s="3">
        <v>-0.48785494400000001</v>
      </c>
      <c r="D615" s="3">
        <v>0.18229124899999999</v>
      </c>
      <c r="E615" s="3">
        <v>-2.6762389579999999</v>
      </c>
      <c r="F615" s="4">
        <v>7.4453540000000004E-3</v>
      </c>
      <c r="G615" s="4">
        <v>4.6212408000000003E-2</v>
      </c>
      <c r="H615" s="3" t="s">
        <v>2176</v>
      </c>
      <c r="I615" s="3" t="s">
        <v>28069</v>
      </c>
      <c r="J615" s="3" t="s">
        <v>28070</v>
      </c>
      <c r="K615" s="3" t="s">
        <v>28071</v>
      </c>
      <c r="L615" s="7">
        <v>2</v>
      </c>
      <c r="M615" s="3" t="s">
        <v>28072</v>
      </c>
      <c r="N615" s="3" t="s">
        <v>28073</v>
      </c>
      <c r="Q615" s="3" t="s">
        <v>28074</v>
      </c>
      <c r="R615" s="3" t="s">
        <v>28072</v>
      </c>
      <c r="S615" s="3" t="s">
        <v>28073</v>
      </c>
      <c r="T615" s="7" t="s">
        <v>28068</v>
      </c>
    </row>
    <row r="616" spans="1:20" x14ac:dyDescent="0.15">
      <c r="A616" s="3" t="s">
        <v>8216</v>
      </c>
      <c r="B616" s="3">
        <v>123.5835912</v>
      </c>
      <c r="C616" s="3">
        <v>-1.7645590179999999</v>
      </c>
      <c r="D616" s="3">
        <v>0.26958957</v>
      </c>
      <c r="E616" s="3">
        <v>-6.545353424</v>
      </c>
      <c r="F616" s="4">
        <v>5.9399999999999997E-11</v>
      </c>
      <c r="G616" s="4">
        <v>7.0699999999999998E-9</v>
      </c>
      <c r="H616" s="3" t="s">
        <v>2176</v>
      </c>
      <c r="K616" s="3" t="s">
        <v>8217</v>
      </c>
      <c r="L616" s="7">
        <v>3</v>
      </c>
      <c r="M616" s="3" t="s">
        <v>4205</v>
      </c>
      <c r="N616" s="3" t="s">
        <v>4206</v>
      </c>
      <c r="Q616" s="3" t="s">
        <v>8218</v>
      </c>
      <c r="R616" s="3" t="s">
        <v>4205</v>
      </c>
      <c r="S616" s="3" t="s">
        <v>4206</v>
      </c>
    </row>
    <row r="617" spans="1:20" x14ac:dyDescent="0.15">
      <c r="A617" s="3" t="s">
        <v>28075</v>
      </c>
      <c r="B617" s="3">
        <v>123.491512</v>
      </c>
      <c r="C617" s="3">
        <v>-0.53882471399999998</v>
      </c>
      <c r="D617" s="3">
        <v>0.17817026899999999</v>
      </c>
      <c r="E617" s="3">
        <v>-3.024212264</v>
      </c>
      <c r="F617" s="4">
        <v>2.4928149999999998E-3</v>
      </c>
      <c r="G617" s="4">
        <v>1.9994556E-2</v>
      </c>
      <c r="H617" s="3" t="s">
        <v>2176</v>
      </c>
      <c r="K617" s="3" t="s">
        <v>28076</v>
      </c>
      <c r="L617" s="7">
        <v>6</v>
      </c>
      <c r="M617" s="3" t="s">
        <v>6395</v>
      </c>
      <c r="N617" s="3" t="s">
        <v>6396</v>
      </c>
      <c r="Q617" s="3" t="s">
        <v>28077</v>
      </c>
      <c r="R617" s="3" t="s">
        <v>6395</v>
      </c>
      <c r="S617" s="3" t="s">
        <v>6396</v>
      </c>
    </row>
    <row r="618" spans="1:20" x14ac:dyDescent="0.15">
      <c r="A618" s="3" t="s">
        <v>8230</v>
      </c>
      <c r="B618" s="3">
        <v>122.938935</v>
      </c>
      <c r="C618" s="3">
        <v>-2.9190563699999998</v>
      </c>
      <c r="D618" s="3">
        <v>0.44743725099999998</v>
      </c>
      <c r="E618" s="3">
        <v>-6.52394579</v>
      </c>
      <c r="F618" s="4">
        <v>6.8499999999999996E-11</v>
      </c>
      <c r="G618" s="4">
        <v>7.7499999999999999E-9</v>
      </c>
      <c r="H618" s="3" t="s">
        <v>2176</v>
      </c>
      <c r="K618" s="3" t="s">
        <v>8231</v>
      </c>
      <c r="L618" s="7" t="s">
        <v>37</v>
      </c>
      <c r="Q618" s="3" t="s">
        <v>8232</v>
      </c>
      <c r="R618" s="3" t="s">
        <v>34</v>
      </c>
      <c r="S618" s="3" t="s">
        <v>34</v>
      </c>
    </row>
    <row r="619" spans="1:20" x14ac:dyDescent="0.15">
      <c r="A619" s="3" t="s">
        <v>28078</v>
      </c>
      <c r="B619" s="3">
        <v>122.691795</v>
      </c>
      <c r="C619" s="3">
        <v>0.49910391199999998</v>
      </c>
      <c r="D619" s="3">
        <v>0.20144748400000001</v>
      </c>
      <c r="E619" s="3">
        <v>2.4775882089999999</v>
      </c>
      <c r="F619" s="4">
        <v>1.3227371E-2</v>
      </c>
      <c r="G619" s="4">
        <v>6.9584068999999998E-2</v>
      </c>
      <c r="H619" s="3" t="s">
        <v>21</v>
      </c>
      <c r="I619" s="3" t="s">
        <v>28080</v>
      </c>
      <c r="J619" s="3" t="s">
        <v>28081</v>
      </c>
      <c r="K619" s="3" t="s">
        <v>28082</v>
      </c>
      <c r="L619" s="7">
        <v>9</v>
      </c>
      <c r="M619" s="3" t="s">
        <v>28083</v>
      </c>
      <c r="N619" s="3" t="s">
        <v>28084</v>
      </c>
      <c r="Q619" s="3" t="s">
        <v>28085</v>
      </c>
      <c r="R619" s="3" t="s">
        <v>28086</v>
      </c>
      <c r="S619" s="3" t="s">
        <v>28087</v>
      </c>
      <c r="T619" s="7" t="s">
        <v>28079</v>
      </c>
    </row>
    <row r="620" spans="1:20" x14ac:dyDescent="0.15">
      <c r="A620" s="3" t="s">
        <v>8233</v>
      </c>
      <c r="B620" s="3">
        <v>122.5931834</v>
      </c>
      <c r="C620" s="3">
        <v>-0.61141233800000006</v>
      </c>
      <c r="D620" s="3">
        <v>0.18271979099999999</v>
      </c>
      <c r="E620" s="3">
        <v>-3.3461746830000001</v>
      </c>
      <c r="F620" s="4">
        <v>8.1934800000000002E-4</v>
      </c>
      <c r="G620" s="4">
        <v>8.6136359999999992E-3</v>
      </c>
      <c r="H620" s="3" t="s">
        <v>2176</v>
      </c>
      <c r="I620" s="3" t="s">
        <v>8235</v>
      </c>
      <c r="J620" s="3" t="s">
        <v>8236</v>
      </c>
      <c r="K620" s="3" t="s">
        <v>8237</v>
      </c>
      <c r="L620" s="7">
        <v>3</v>
      </c>
      <c r="M620" s="3" t="s">
        <v>8238</v>
      </c>
      <c r="N620" s="3" t="s">
        <v>8239</v>
      </c>
      <c r="Q620" s="3" t="s">
        <v>8240</v>
      </c>
      <c r="R620" s="3" t="s">
        <v>8241</v>
      </c>
      <c r="S620" s="3" t="s">
        <v>8242</v>
      </c>
      <c r="T620" s="7" t="s">
        <v>8234</v>
      </c>
    </row>
    <row r="621" spans="1:20" x14ac:dyDescent="0.15">
      <c r="A621" s="3" t="s">
        <v>28088</v>
      </c>
      <c r="B621" s="3">
        <v>122.54256479999999</v>
      </c>
      <c r="C621" s="3">
        <v>-0.46389904900000001</v>
      </c>
      <c r="D621" s="3">
        <v>0.20149731300000001</v>
      </c>
      <c r="E621" s="3">
        <v>-2.3022592259999999</v>
      </c>
      <c r="F621" s="4">
        <v>2.1320558E-2</v>
      </c>
      <c r="G621" s="4">
        <v>9.7335823000000002E-2</v>
      </c>
      <c r="H621" s="3" t="s">
        <v>2176</v>
      </c>
      <c r="I621" s="3" t="s">
        <v>28090</v>
      </c>
      <c r="J621" s="3" t="s">
        <v>28091</v>
      </c>
      <c r="K621" s="3" t="s">
        <v>28092</v>
      </c>
      <c r="L621" s="7">
        <v>5</v>
      </c>
      <c r="M621" s="3" t="s">
        <v>28093</v>
      </c>
      <c r="N621" s="3" t="s">
        <v>28094</v>
      </c>
      <c r="Q621" s="3" t="s">
        <v>28095</v>
      </c>
      <c r="R621" s="3" t="s">
        <v>28096</v>
      </c>
      <c r="S621" s="3" t="s">
        <v>28097</v>
      </c>
      <c r="T621" s="7" t="s">
        <v>28089</v>
      </c>
    </row>
    <row r="622" spans="1:20" x14ac:dyDescent="0.15">
      <c r="A622" s="3" t="s">
        <v>28098</v>
      </c>
      <c r="B622" s="3">
        <v>122.16224320000001</v>
      </c>
      <c r="C622" s="3">
        <v>0.72590686400000004</v>
      </c>
      <c r="D622" s="3">
        <v>0.20578583</v>
      </c>
      <c r="E622" s="3">
        <v>3.5274871220000001</v>
      </c>
      <c r="F622" s="4">
        <v>4.19524E-4</v>
      </c>
      <c r="G622" s="4">
        <v>4.9969519999999998E-3</v>
      </c>
      <c r="H622" s="3" t="s">
        <v>21</v>
      </c>
      <c r="I622" s="3" t="s">
        <v>28100</v>
      </c>
      <c r="J622" s="3" t="s">
        <v>28101</v>
      </c>
      <c r="K622" s="3" t="s">
        <v>28102</v>
      </c>
      <c r="L622" s="7">
        <v>4</v>
      </c>
      <c r="M622" s="3" t="s">
        <v>28103</v>
      </c>
      <c r="N622" s="3" t="s">
        <v>28104</v>
      </c>
      <c r="Q622" s="3" t="s">
        <v>28105</v>
      </c>
      <c r="R622" s="3" t="s">
        <v>18070</v>
      </c>
      <c r="S622" s="3" t="s">
        <v>18071</v>
      </c>
      <c r="T622" s="7" t="s">
        <v>28099</v>
      </c>
    </row>
    <row r="623" spans="1:20" x14ac:dyDescent="0.15">
      <c r="A623" s="3" t="s">
        <v>8256</v>
      </c>
      <c r="B623" s="3">
        <v>122.14851969999999</v>
      </c>
      <c r="C623" s="3">
        <v>-0.56739927400000001</v>
      </c>
      <c r="D623" s="3">
        <v>0.24438886300000001</v>
      </c>
      <c r="E623" s="3">
        <v>-2.3217067569999998</v>
      </c>
      <c r="F623" s="4">
        <v>2.0248730999999999E-2</v>
      </c>
      <c r="G623" s="4">
        <v>9.3629055000000003E-2</v>
      </c>
      <c r="H623" s="3" t="s">
        <v>2176</v>
      </c>
      <c r="I623" s="3" t="s">
        <v>8258</v>
      </c>
      <c r="J623" s="3" t="s">
        <v>8259</v>
      </c>
      <c r="K623" s="3" t="s">
        <v>8260</v>
      </c>
      <c r="L623" s="7">
        <v>5</v>
      </c>
      <c r="M623" s="3" t="s">
        <v>8261</v>
      </c>
      <c r="N623" s="3" t="s">
        <v>8262</v>
      </c>
      <c r="Q623" s="3" t="s">
        <v>8263</v>
      </c>
      <c r="R623" s="3" t="s">
        <v>8264</v>
      </c>
      <c r="S623" s="3" t="s">
        <v>8265</v>
      </c>
      <c r="T623" s="7" t="s">
        <v>8257</v>
      </c>
    </row>
    <row r="624" spans="1:20" x14ac:dyDescent="0.15">
      <c r="A624" s="3" t="s">
        <v>8266</v>
      </c>
      <c r="B624" s="3">
        <v>122.0949152</v>
      </c>
      <c r="C624" s="3">
        <v>-0.97121935100000001</v>
      </c>
      <c r="D624" s="3">
        <v>0.248584524</v>
      </c>
      <c r="E624" s="3">
        <v>-3.906998459</v>
      </c>
      <c r="F624" s="4">
        <v>9.3399999999999993E-5</v>
      </c>
      <c r="G624" s="4">
        <v>1.4880749999999999E-3</v>
      </c>
      <c r="H624" s="3" t="s">
        <v>2176</v>
      </c>
      <c r="I624" s="3" t="s">
        <v>8268</v>
      </c>
      <c r="J624" s="3" t="s">
        <v>8269</v>
      </c>
      <c r="K624" s="3" t="s">
        <v>8270</v>
      </c>
      <c r="L624" s="7">
        <v>7</v>
      </c>
      <c r="M624" s="3" t="s">
        <v>8271</v>
      </c>
      <c r="N624" s="3" t="s">
        <v>8272</v>
      </c>
      <c r="Q624" s="3" t="s">
        <v>8273</v>
      </c>
      <c r="R624" s="3" t="s">
        <v>8271</v>
      </c>
      <c r="S624" s="3" t="s">
        <v>8272</v>
      </c>
      <c r="T624" s="7" t="s">
        <v>8267</v>
      </c>
    </row>
    <row r="625" spans="1:20" x14ac:dyDescent="0.15">
      <c r="A625" s="3" t="s">
        <v>8274</v>
      </c>
      <c r="B625" s="3">
        <v>121.861245</v>
      </c>
      <c r="C625" s="3">
        <v>-1.728878736</v>
      </c>
      <c r="D625" s="3">
        <v>0.23712597399999999</v>
      </c>
      <c r="E625" s="3">
        <v>-7.2909715640000003</v>
      </c>
      <c r="F625" s="4">
        <v>3.08E-13</v>
      </c>
      <c r="G625" s="4">
        <v>5.8200000000000003E-11</v>
      </c>
      <c r="H625" s="3" t="s">
        <v>2176</v>
      </c>
      <c r="K625" s="3" t="s">
        <v>8275</v>
      </c>
      <c r="L625" s="7">
        <v>1</v>
      </c>
      <c r="M625" s="3" t="s">
        <v>75</v>
      </c>
      <c r="N625" s="3" t="s">
        <v>76</v>
      </c>
      <c r="Q625" s="3" t="s">
        <v>72</v>
      </c>
      <c r="R625" s="3" t="s">
        <v>72</v>
      </c>
      <c r="S625" s="3" t="s">
        <v>72</v>
      </c>
    </row>
    <row r="626" spans="1:20" x14ac:dyDescent="0.15">
      <c r="A626" s="3" t="s">
        <v>8298</v>
      </c>
      <c r="B626" s="3">
        <v>121.25485569999999</v>
      </c>
      <c r="C626" s="3">
        <v>-0.78733227800000005</v>
      </c>
      <c r="D626" s="3">
        <v>0.20850308400000001</v>
      </c>
      <c r="E626" s="3">
        <v>-3.776118141</v>
      </c>
      <c r="F626" s="4">
        <v>1.5929099999999999E-4</v>
      </c>
      <c r="G626" s="4">
        <v>2.270874E-3</v>
      </c>
      <c r="H626" s="3" t="s">
        <v>2176</v>
      </c>
      <c r="I626" s="3" t="s">
        <v>8300</v>
      </c>
      <c r="J626" s="3" t="s">
        <v>8301</v>
      </c>
      <c r="K626" s="3" t="s">
        <v>8302</v>
      </c>
      <c r="L626" s="7">
        <v>4</v>
      </c>
      <c r="M626" s="3" t="s">
        <v>8303</v>
      </c>
      <c r="N626" s="3" t="s">
        <v>8304</v>
      </c>
      <c r="Q626" s="3" t="s">
        <v>8305</v>
      </c>
      <c r="R626" s="3" t="s">
        <v>8306</v>
      </c>
      <c r="S626" s="3" t="s">
        <v>8307</v>
      </c>
      <c r="T626" s="7" t="s">
        <v>8299</v>
      </c>
    </row>
    <row r="627" spans="1:20" x14ac:dyDescent="0.15">
      <c r="A627" s="3" t="s">
        <v>28106</v>
      </c>
      <c r="B627" s="3">
        <v>120.91884210000001</v>
      </c>
      <c r="C627" s="3">
        <v>-2.0153380780000001</v>
      </c>
      <c r="D627" s="3">
        <v>0.26962511</v>
      </c>
      <c r="E627" s="3">
        <v>-7.4745934429999998</v>
      </c>
      <c r="F627" s="4">
        <v>7.7400000000000003E-14</v>
      </c>
      <c r="G627" s="4">
        <v>1.8100000000000001E-11</v>
      </c>
      <c r="H627" s="3" t="s">
        <v>2176</v>
      </c>
      <c r="I627" s="3" t="s">
        <v>28108</v>
      </c>
      <c r="J627" s="3" t="s">
        <v>28109</v>
      </c>
      <c r="K627" s="3" t="s">
        <v>28110</v>
      </c>
      <c r="L627" s="7">
        <v>2</v>
      </c>
      <c r="M627" s="3" t="s">
        <v>1330</v>
      </c>
      <c r="N627" s="3" t="s">
        <v>1331</v>
      </c>
      <c r="Q627" s="3" t="s">
        <v>28111</v>
      </c>
      <c r="R627" s="3" t="s">
        <v>1330</v>
      </c>
      <c r="S627" s="3" t="s">
        <v>1331</v>
      </c>
      <c r="T627" s="7" t="s">
        <v>28107</v>
      </c>
    </row>
    <row r="628" spans="1:20" x14ac:dyDescent="0.15">
      <c r="A628" s="3" t="s">
        <v>8332</v>
      </c>
      <c r="B628" s="3">
        <v>120.4268975</v>
      </c>
      <c r="C628" s="3">
        <v>-0.89440345799999998</v>
      </c>
      <c r="D628" s="3">
        <v>0.238388921</v>
      </c>
      <c r="E628" s="3">
        <v>-3.7518667130000001</v>
      </c>
      <c r="F628" s="4">
        <v>1.7552299999999999E-4</v>
      </c>
      <c r="G628" s="4">
        <v>2.4741440000000002E-3</v>
      </c>
      <c r="H628" s="3" t="s">
        <v>2176</v>
      </c>
      <c r="K628" s="3" t="s">
        <v>8333</v>
      </c>
      <c r="L628" s="7">
        <v>1</v>
      </c>
      <c r="M628" s="3" t="s">
        <v>55</v>
      </c>
      <c r="N628" s="3" t="s">
        <v>56</v>
      </c>
      <c r="Q628" s="3" t="s">
        <v>8334</v>
      </c>
      <c r="R628" s="3" t="s">
        <v>34</v>
      </c>
      <c r="S628" s="3" t="s">
        <v>34</v>
      </c>
    </row>
    <row r="629" spans="1:20" x14ac:dyDescent="0.15">
      <c r="A629" s="3" t="s">
        <v>3253</v>
      </c>
      <c r="B629" s="3">
        <v>119.7367883</v>
      </c>
      <c r="C629" s="3">
        <v>0.59871085499999999</v>
      </c>
      <c r="D629" s="3">
        <v>0.19592879299999999</v>
      </c>
      <c r="E629" s="3">
        <v>3.0557573709999999</v>
      </c>
      <c r="F629" s="4">
        <v>2.2449280000000002E-3</v>
      </c>
      <c r="G629" s="4">
        <v>1.8511003000000002E-2</v>
      </c>
      <c r="H629" s="3" t="s">
        <v>21</v>
      </c>
      <c r="I629" s="3" t="s">
        <v>3255</v>
      </c>
      <c r="J629" s="3" t="s">
        <v>3256</v>
      </c>
      <c r="K629" s="3" t="s">
        <v>3257</v>
      </c>
      <c r="L629" s="7">
        <v>1</v>
      </c>
      <c r="M629" s="3" t="s">
        <v>82</v>
      </c>
      <c r="N629" s="3" t="s">
        <v>83</v>
      </c>
      <c r="Q629" s="3" t="s">
        <v>3258</v>
      </c>
      <c r="R629" s="3" t="s">
        <v>82</v>
      </c>
      <c r="S629" s="3" t="s">
        <v>83</v>
      </c>
      <c r="T629" s="7" t="s">
        <v>3254</v>
      </c>
    </row>
    <row r="630" spans="1:20" x14ac:dyDescent="0.15">
      <c r="A630" s="3" t="s">
        <v>8355</v>
      </c>
      <c r="B630" s="3">
        <v>119.6480296</v>
      </c>
      <c r="C630" s="3">
        <v>-1.1341084400000001</v>
      </c>
      <c r="D630" s="3">
        <v>0.271387143</v>
      </c>
      <c r="E630" s="3">
        <v>-4.1789320859999997</v>
      </c>
      <c r="F630" s="4">
        <v>2.9300000000000001E-5</v>
      </c>
      <c r="G630" s="4">
        <v>5.8238799999999998E-4</v>
      </c>
      <c r="H630" s="3" t="s">
        <v>2176</v>
      </c>
      <c r="I630" s="3" t="s">
        <v>8357</v>
      </c>
      <c r="J630" s="3" t="s">
        <v>8358</v>
      </c>
      <c r="K630" s="3" t="s">
        <v>8359</v>
      </c>
      <c r="L630" s="7">
        <v>1</v>
      </c>
      <c r="M630" s="3" t="s">
        <v>75</v>
      </c>
      <c r="N630" s="3" t="s">
        <v>76</v>
      </c>
      <c r="Q630" s="3" t="s">
        <v>8360</v>
      </c>
      <c r="R630" s="3" t="s">
        <v>34</v>
      </c>
      <c r="S630" s="3" t="s">
        <v>34</v>
      </c>
      <c r="T630" s="7" t="s">
        <v>8356</v>
      </c>
    </row>
    <row r="631" spans="1:20" x14ac:dyDescent="0.15">
      <c r="A631" s="3" t="s">
        <v>28112</v>
      </c>
      <c r="B631" s="3">
        <v>119.4755086</v>
      </c>
      <c r="C631" s="3">
        <v>0.77231916300000003</v>
      </c>
      <c r="D631" s="3">
        <v>0.26235668600000001</v>
      </c>
      <c r="E631" s="3">
        <v>2.9437754200000001</v>
      </c>
      <c r="F631" s="4">
        <v>3.242352E-3</v>
      </c>
      <c r="G631" s="4">
        <v>2.4411917000000002E-2</v>
      </c>
      <c r="H631" s="3" t="s">
        <v>21</v>
      </c>
      <c r="I631" s="3" t="s">
        <v>28114</v>
      </c>
      <c r="J631" s="3" t="s">
        <v>28115</v>
      </c>
      <c r="K631" s="3" t="s">
        <v>28116</v>
      </c>
      <c r="L631" s="7">
        <v>3</v>
      </c>
      <c r="M631" s="3" t="s">
        <v>28117</v>
      </c>
      <c r="N631" s="3" t="s">
        <v>28118</v>
      </c>
      <c r="Q631" s="3" t="s">
        <v>28119</v>
      </c>
      <c r="R631" s="3" t="s">
        <v>82</v>
      </c>
      <c r="S631" s="3" t="s">
        <v>83</v>
      </c>
      <c r="T631" s="7" t="s">
        <v>28113</v>
      </c>
    </row>
    <row r="632" spans="1:20" x14ac:dyDescent="0.15">
      <c r="A632" s="3" t="s">
        <v>8376</v>
      </c>
      <c r="B632" s="3">
        <v>119.3320387</v>
      </c>
      <c r="C632" s="3">
        <v>-0.73998375500000002</v>
      </c>
      <c r="D632" s="3">
        <v>0.24250691899999999</v>
      </c>
      <c r="E632" s="3">
        <v>-3.0513923360000001</v>
      </c>
      <c r="F632" s="4">
        <v>2.2778270000000001E-3</v>
      </c>
      <c r="G632" s="4">
        <v>1.8685398999999998E-2</v>
      </c>
      <c r="H632" s="3" t="s">
        <v>2176</v>
      </c>
      <c r="I632" s="3" t="s">
        <v>8378</v>
      </c>
      <c r="J632" s="3" t="s">
        <v>8379</v>
      </c>
      <c r="K632" s="3" t="s">
        <v>8380</v>
      </c>
      <c r="L632" s="7">
        <v>15</v>
      </c>
      <c r="M632" s="3" t="s">
        <v>8381</v>
      </c>
      <c r="N632" s="3" t="s">
        <v>8382</v>
      </c>
      <c r="O632" s="3" t="s">
        <v>4981</v>
      </c>
      <c r="P632" s="3" t="s">
        <v>4982</v>
      </c>
      <c r="Q632" s="3" t="s">
        <v>8383</v>
      </c>
      <c r="R632" s="3" t="s">
        <v>4984</v>
      </c>
      <c r="S632" s="3" t="s">
        <v>4985</v>
      </c>
      <c r="T632" s="7" t="s">
        <v>8377</v>
      </c>
    </row>
    <row r="633" spans="1:20" x14ac:dyDescent="0.15">
      <c r="A633" s="3" t="s">
        <v>8384</v>
      </c>
      <c r="B633" s="3">
        <v>119.2324409</v>
      </c>
      <c r="C633" s="3">
        <v>-0.49369548299999999</v>
      </c>
      <c r="D633" s="3">
        <v>0.17739147699999999</v>
      </c>
      <c r="E633" s="3">
        <v>-2.7830845659999999</v>
      </c>
      <c r="F633" s="4">
        <v>5.3844770000000004E-3</v>
      </c>
      <c r="G633" s="4">
        <v>3.6193286999999998E-2</v>
      </c>
      <c r="H633" s="3" t="s">
        <v>2176</v>
      </c>
      <c r="I633" s="3" t="s">
        <v>8386</v>
      </c>
      <c r="J633" s="3" t="s">
        <v>8387</v>
      </c>
      <c r="K633" s="3" t="s">
        <v>8388</v>
      </c>
      <c r="L633" s="7">
        <v>36</v>
      </c>
      <c r="M633" s="3" t="s">
        <v>8389</v>
      </c>
      <c r="N633" s="3" t="s">
        <v>8390</v>
      </c>
      <c r="O633" s="3" t="s">
        <v>1317</v>
      </c>
      <c r="P633" s="3" t="s">
        <v>1318</v>
      </c>
      <c r="Q633" s="3" t="s">
        <v>8391</v>
      </c>
      <c r="R633" s="3" t="s">
        <v>82</v>
      </c>
      <c r="S633" s="3" t="s">
        <v>83</v>
      </c>
      <c r="T633" s="7" t="s">
        <v>8385</v>
      </c>
    </row>
    <row r="634" spans="1:20" x14ac:dyDescent="0.15">
      <c r="A634" s="3" t="s">
        <v>8392</v>
      </c>
      <c r="B634" s="3">
        <v>119.195319</v>
      </c>
      <c r="C634" s="3">
        <v>-2.1517801580000002</v>
      </c>
      <c r="D634" s="3">
        <v>0.38091615299999998</v>
      </c>
      <c r="E634" s="3">
        <v>-5.6489601150000004</v>
      </c>
      <c r="F634" s="4">
        <v>1.6099999999999999E-8</v>
      </c>
      <c r="G634" s="4">
        <v>9.569999999999999E-7</v>
      </c>
      <c r="H634" s="3" t="s">
        <v>2176</v>
      </c>
      <c r="K634" s="3" t="s">
        <v>8393</v>
      </c>
      <c r="L634" s="7">
        <v>3</v>
      </c>
      <c r="M634" s="3" t="s">
        <v>3406</v>
      </c>
      <c r="N634" s="3" t="s">
        <v>3407</v>
      </c>
      <c r="Q634" s="3" t="s">
        <v>8394</v>
      </c>
      <c r="R634" s="3" t="s">
        <v>3409</v>
      </c>
      <c r="S634" s="3" t="s">
        <v>3410</v>
      </c>
    </row>
    <row r="635" spans="1:20" x14ac:dyDescent="0.15">
      <c r="A635" s="3" t="s">
        <v>8403</v>
      </c>
      <c r="B635" s="3">
        <v>118.59212960000001</v>
      </c>
      <c r="C635" s="3">
        <v>-1.8890962440000001</v>
      </c>
      <c r="D635" s="3">
        <v>0.23288239499999999</v>
      </c>
      <c r="E635" s="3">
        <v>-8.1118035679999991</v>
      </c>
      <c r="F635" s="4">
        <v>4.9900000000000002E-16</v>
      </c>
      <c r="G635" s="4">
        <v>1.9799999999999999E-13</v>
      </c>
      <c r="H635" s="3" t="s">
        <v>2176</v>
      </c>
      <c r="I635" s="3" t="s">
        <v>8405</v>
      </c>
      <c r="J635" s="3" t="s">
        <v>8406</v>
      </c>
      <c r="K635" s="3" t="s">
        <v>8407</v>
      </c>
      <c r="L635" s="7">
        <v>2</v>
      </c>
      <c r="M635" s="3" t="s">
        <v>1334</v>
      </c>
      <c r="N635" s="3" t="s">
        <v>1335</v>
      </c>
      <c r="Q635" s="3" t="s">
        <v>8408</v>
      </c>
      <c r="R635" s="3" t="s">
        <v>8409</v>
      </c>
      <c r="S635" s="3" t="s">
        <v>8410</v>
      </c>
      <c r="T635" s="7" t="s">
        <v>8404</v>
      </c>
    </row>
    <row r="636" spans="1:20" x14ac:dyDescent="0.15">
      <c r="A636" s="3" t="s">
        <v>8414</v>
      </c>
      <c r="B636" s="3">
        <v>118.488908</v>
      </c>
      <c r="C636" s="3">
        <v>1.2981225219999999</v>
      </c>
      <c r="D636" s="3">
        <v>0.29497448999999998</v>
      </c>
      <c r="E636" s="3">
        <v>4.4007958800000004</v>
      </c>
      <c r="F636" s="4">
        <v>1.08E-5</v>
      </c>
      <c r="G636" s="4">
        <v>2.6005199999999998E-4</v>
      </c>
      <c r="H636" s="3" t="s">
        <v>21</v>
      </c>
      <c r="K636" s="3" t="s">
        <v>8415</v>
      </c>
      <c r="L636" s="7">
        <v>1</v>
      </c>
      <c r="M636" s="3" t="s">
        <v>75</v>
      </c>
      <c r="N636" s="3" t="s">
        <v>76</v>
      </c>
      <c r="Q636" s="3" t="s">
        <v>72</v>
      </c>
      <c r="R636" s="3" t="s">
        <v>72</v>
      </c>
      <c r="S636" s="3" t="s">
        <v>72</v>
      </c>
    </row>
    <row r="637" spans="1:20" x14ac:dyDescent="0.15">
      <c r="A637" s="3" t="s">
        <v>8434</v>
      </c>
      <c r="B637" s="3">
        <v>118.38411549999999</v>
      </c>
      <c r="C637" s="3">
        <v>-1.416584525</v>
      </c>
      <c r="D637" s="3">
        <v>0.30972450099999999</v>
      </c>
      <c r="E637" s="3">
        <v>-4.5736921730000004</v>
      </c>
      <c r="F637" s="4">
        <v>4.7899999999999999E-6</v>
      </c>
      <c r="G637" s="4">
        <v>1.30913E-4</v>
      </c>
      <c r="H637" s="3" t="s">
        <v>2176</v>
      </c>
      <c r="K637" s="3" t="s">
        <v>8435</v>
      </c>
      <c r="L637" s="7" t="s">
        <v>37</v>
      </c>
      <c r="Q637" s="3" t="s">
        <v>72</v>
      </c>
      <c r="R637" s="3" t="s">
        <v>72</v>
      </c>
      <c r="S637" s="3" t="s">
        <v>72</v>
      </c>
    </row>
    <row r="638" spans="1:20" x14ac:dyDescent="0.15">
      <c r="A638" s="3" t="s">
        <v>8442</v>
      </c>
      <c r="B638" s="3">
        <v>118.32473950000001</v>
      </c>
      <c r="C638" s="3">
        <v>0.60737727900000005</v>
      </c>
      <c r="D638" s="3">
        <v>0.208840892</v>
      </c>
      <c r="E638" s="3">
        <v>2.9083254379999999</v>
      </c>
      <c r="F638" s="4">
        <v>3.6337000000000001E-3</v>
      </c>
      <c r="G638" s="4">
        <v>2.6618079999999999E-2</v>
      </c>
      <c r="H638" s="3" t="s">
        <v>21</v>
      </c>
      <c r="K638" s="3" t="s">
        <v>8443</v>
      </c>
      <c r="L638" s="7">
        <v>5</v>
      </c>
      <c r="M638" s="3" t="s">
        <v>8444</v>
      </c>
      <c r="N638" s="3" t="s">
        <v>8445</v>
      </c>
      <c r="Q638" s="3" t="s">
        <v>8446</v>
      </c>
      <c r="R638" s="3" t="s">
        <v>8447</v>
      </c>
      <c r="S638" s="3" t="s">
        <v>8448</v>
      </c>
    </row>
    <row r="639" spans="1:20" x14ac:dyDescent="0.15">
      <c r="A639" s="3" t="s">
        <v>3602</v>
      </c>
      <c r="B639" s="3">
        <v>118.2233445</v>
      </c>
      <c r="C639" s="3">
        <v>2.13914297</v>
      </c>
      <c r="D639" s="3">
        <v>0.34936850600000002</v>
      </c>
      <c r="E639" s="3">
        <v>6.122884386</v>
      </c>
      <c r="F639" s="4">
        <v>9.1900000000000003E-10</v>
      </c>
      <c r="G639" s="4">
        <v>7.4999999999999997E-8</v>
      </c>
      <c r="H639" s="3" t="s">
        <v>21</v>
      </c>
      <c r="K639" s="3" t="s">
        <v>3603</v>
      </c>
      <c r="L639" s="7">
        <v>11</v>
      </c>
      <c r="M639" s="3" t="s">
        <v>3604</v>
      </c>
      <c r="N639" s="3" t="s">
        <v>3605</v>
      </c>
      <c r="Q639" s="3" t="s">
        <v>3606</v>
      </c>
      <c r="R639" s="3" t="s">
        <v>284</v>
      </c>
      <c r="S639" s="3" t="s">
        <v>285</v>
      </c>
    </row>
    <row r="640" spans="1:20" x14ac:dyDescent="0.15">
      <c r="A640" s="3" t="s">
        <v>28120</v>
      </c>
      <c r="B640" s="3">
        <v>117.3416443</v>
      </c>
      <c r="C640" s="3">
        <v>0.58483688599999994</v>
      </c>
      <c r="D640" s="3">
        <v>0.25482287599999998</v>
      </c>
      <c r="E640" s="3">
        <v>2.2950721449999998</v>
      </c>
      <c r="F640" s="4">
        <v>2.172899E-2</v>
      </c>
      <c r="G640" s="4">
        <v>9.8708619999999997E-2</v>
      </c>
      <c r="H640" s="3" t="s">
        <v>21</v>
      </c>
      <c r="I640" s="3" t="s">
        <v>28122</v>
      </c>
      <c r="J640" s="3" t="s">
        <v>28123</v>
      </c>
      <c r="K640" s="3" t="s">
        <v>28124</v>
      </c>
      <c r="L640" s="7">
        <v>4</v>
      </c>
      <c r="M640" s="3" t="s">
        <v>28125</v>
      </c>
      <c r="N640" s="3" t="s">
        <v>28126</v>
      </c>
      <c r="Q640" s="3" t="s">
        <v>28127</v>
      </c>
      <c r="R640" s="3" t="s">
        <v>28128</v>
      </c>
      <c r="S640" s="3" t="s">
        <v>28129</v>
      </c>
      <c r="T640" s="7" t="s">
        <v>28121</v>
      </c>
    </row>
    <row r="641" spans="1:20" x14ac:dyDescent="0.15">
      <c r="A641" s="3" t="s">
        <v>28130</v>
      </c>
      <c r="B641" s="3">
        <v>116.9307407</v>
      </c>
      <c r="C641" s="3">
        <v>0.84145159000000003</v>
      </c>
      <c r="D641" s="3">
        <v>0.236137127</v>
      </c>
      <c r="E641" s="3">
        <v>3.5634023319999999</v>
      </c>
      <c r="F641" s="4">
        <v>3.66079E-4</v>
      </c>
      <c r="G641" s="4">
        <v>4.4813630000000004E-3</v>
      </c>
      <c r="H641" s="3" t="s">
        <v>21</v>
      </c>
      <c r="I641" s="3" t="s">
        <v>28132</v>
      </c>
      <c r="J641" s="3" t="s">
        <v>28133</v>
      </c>
      <c r="K641" s="3" t="s">
        <v>28134</v>
      </c>
      <c r="L641" s="7">
        <v>2</v>
      </c>
      <c r="M641" s="3" t="s">
        <v>28135</v>
      </c>
      <c r="N641" s="3" t="s">
        <v>28136</v>
      </c>
      <c r="Q641" s="3" t="s">
        <v>28137</v>
      </c>
      <c r="R641" s="3" t="s">
        <v>34</v>
      </c>
      <c r="S641" s="3" t="s">
        <v>34</v>
      </c>
      <c r="T641" s="7" t="s">
        <v>28131</v>
      </c>
    </row>
    <row r="642" spans="1:20" x14ac:dyDescent="0.15">
      <c r="A642" s="3" t="s">
        <v>8501</v>
      </c>
      <c r="B642" s="3">
        <v>116.8018435</v>
      </c>
      <c r="C642" s="3">
        <v>-1.052447452</v>
      </c>
      <c r="D642" s="3">
        <v>0.189145864</v>
      </c>
      <c r="E642" s="3">
        <v>-5.5642107520000001</v>
      </c>
      <c r="F642" s="4">
        <v>2.6300000000000001E-8</v>
      </c>
      <c r="G642" s="4">
        <v>1.4500000000000001E-6</v>
      </c>
      <c r="H642" s="3" t="s">
        <v>2176</v>
      </c>
      <c r="K642" s="3" t="s">
        <v>8502</v>
      </c>
      <c r="L642" s="7">
        <v>1</v>
      </c>
      <c r="M642" s="3" t="s">
        <v>1209</v>
      </c>
      <c r="N642" s="3" t="s">
        <v>1210</v>
      </c>
      <c r="Q642" s="3" t="s">
        <v>8503</v>
      </c>
      <c r="R642" s="3" t="s">
        <v>1209</v>
      </c>
      <c r="S642" s="3" t="s">
        <v>1210</v>
      </c>
    </row>
    <row r="643" spans="1:20" x14ac:dyDescent="0.15">
      <c r="A643" s="3" t="s">
        <v>8509</v>
      </c>
      <c r="B643" s="3">
        <v>116.4348153</v>
      </c>
      <c r="C643" s="3">
        <v>0.73854664299999995</v>
      </c>
      <c r="D643" s="3">
        <v>0.22273733600000001</v>
      </c>
      <c r="E643" s="3">
        <v>3.315773895</v>
      </c>
      <c r="F643" s="4">
        <v>9.1389699999999999E-4</v>
      </c>
      <c r="G643" s="4">
        <v>9.3545969999999992E-3</v>
      </c>
      <c r="H643" s="3" t="s">
        <v>21</v>
      </c>
      <c r="I643" s="3" t="s">
        <v>8511</v>
      </c>
      <c r="J643" s="3" t="s">
        <v>8512</v>
      </c>
      <c r="K643" s="3" t="s">
        <v>8513</v>
      </c>
      <c r="L643" s="7">
        <v>2</v>
      </c>
      <c r="M643" s="3" t="s">
        <v>8514</v>
      </c>
      <c r="N643" s="3" t="s">
        <v>8515</v>
      </c>
      <c r="Q643" s="3" t="s">
        <v>8516</v>
      </c>
      <c r="R643" s="3" t="s">
        <v>8514</v>
      </c>
      <c r="S643" s="3" t="s">
        <v>8515</v>
      </c>
      <c r="T643" s="7" t="s">
        <v>8510</v>
      </c>
    </row>
    <row r="644" spans="1:20" x14ac:dyDescent="0.15">
      <c r="A644" s="3" t="s">
        <v>28138</v>
      </c>
      <c r="B644" s="3">
        <v>116.389026</v>
      </c>
      <c r="C644" s="3">
        <v>0.81746507000000002</v>
      </c>
      <c r="D644" s="3">
        <v>0.33264443900000001</v>
      </c>
      <c r="E644" s="3">
        <v>2.4574740249999998</v>
      </c>
      <c r="F644" s="4">
        <v>1.3991793000000001E-2</v>
      </c>
      <c r="G644" s="4">
        <v>7.2249347000000005E-2</v>
      </c>
      <c r="H644" s="3" t="s">
        <v>21</v>
      </c>
      <c r="I644" s="3" t="s">
        <v>9405</v>
      </c>
      <c r="J644" s="3" t="s">
        <v>9406</v>
      </c>
      <c r="K644" s="3" t="s">
        <v>9407</v>
      </c>
      <c r="L644" s="7">
        <v>2</v>
      </c>
      <c r="M644" s="3" t="s">
        <v>28139</v>
      </c>
      <c r="N644" s="3" t="s">
        <v>28140</v>
      </c>
      <c r="Q644" s="3" t="s">
        <v>28141</v>
      </c>
      <c r="R644" s="3" t="s">
        <v>2797</v>
      </c>
      <c r="S644" s="3" t="s">
        <v>2798</v>
      </c>
      <c r="T644" s="7" t="s">
        <v>9404</v>
      </c>
    </row>
    <row r="645" spans="1:20" x14ac:dyDescent="0.15">
      <c r="A645" s="3" t="s">
        <v>3646</v>
      </c>
      <c r="B645" s="3">
        <v>116.16246719999999</v>
      </c>
      <c r="C645" s="3">
        <v>-1.178615221</v>
      </c>
      <c r="D645" s="3">
        <v>0.40417838</v>
      </c>
      <c r="E645" s="3">
        <v>-2.9160768610000001</v>
      </c>
      <c r="F645" s="4">
        <v>3.5446319999999998E-3</v>
      </c>
      <c r="G645" s="4">
        <v>2.6191134000000001E-2</v>
      </c>
      <c r="H645" s="3" t="s">
        <v>2176</v>
      </c>
      <c r="I645" s="3" t="s">
        <v>3648</v>
      </c>
      <c r="J645" s="3" t="s">
        <v>3649</v>
      </c>
      <c r="K645" s="3" t="s">
        <v>3650</v>
      </c>
      <c r="L645" s="7">
        <v>8</v>
      </c>
      <c r="M645" s="3" t="s">
        <v>3651</v>
      </c>
      <c r="N645" s="3" t="s">
        <v>3652</v>
      </c>
      <c r="Q645" s="3" t="s">
        <v>3653</v>
      </c>
      <c r="R645" s="3" t="s">
        <v>1364</v>
      </c>
      <c r="S645" s="3" t="s">
        <v>1365</v>
      </c>
      <c r="T645" s="7" t="s">
        <v>3647</v>
      </c>
    </row>
    <row r="646" spans="1:20" x14ac:dyDescent="0.15">
      <c r="A646" s="3" t="s">
        <v>28142</v>
      </c>
      <c r="B646" s="3">
        <v>115.88464399999999</v>
      </c>
      <c r="C646" s="3">
        <v>-1.893003532</v>
      </c>
      <c r="D646" s="3">
        <v>0.28735521200000003</v>
      </c>
      <c r="E646" s="3">
        <v>-6.587677727</v>
      </c>
      <c r="F646" s="4">
        <v>4.4699999999999998E-11</v>
      </c>
      <c r="G646" s="4">
        <v>5.38E-9</v>
      </c>
      <c r="H646" s="3" t="s">
        <v>2176</v>
      </c>
      <c r="I646" s="3" t="s">
        <v>28144</v>
      </c>
      <c r="J646" s="3" t="s">
        <v>28145</v>
      </c>
      <c r="K646" s="3" t="s">
        <v>28146</v>
      </c>
      <c r="L646" s="7">
        <v>2</v>
      </c>
      <c r="M646" s="3" t="s">
        <v>28147</v>
      </c>
      <c r="N646" s="3" t="s">
        <v>28148</v>
      </c>
      <c r="Q646" s="3" t="s">
        <v>28149</v>
      </c>
      <c r="R646" s="3" t="s">
        <v>1912</v>
      </c>
      <c r="S646" s="3" t="s">
        <v>1913</v>
      </c>
      <c r="T646" s="7" t="s">
        <v>28143</v>
      </c>
    </row>
    <row r="647" spans="1:20" x14ac:dyDescent="0.15">
      <c r="A647" s="3" t="s">
        <v>8531</v>
      </c>
      <c r="B647" s="3">
        <v>115.4188245</v>
      </c>
      <c r="C647" s="3">
        <v>0.90040708000000003</v>
      </c>
      <c r="D647" s="3">
        <v>0.20483322600000001</v>
      </c>
      <c r="E647" s="3">
        <v>4.3958057869999996</v>
      </c>
      <c r="F647" s="4">
        <v>1.1E-5</v>
      </c>
      <c r="G647" s="4">
        <v>2.6502600000000002E-4</v>
      </c>
      <c r="H647" s="3" t="s">
        <v>21</v>
      </c>
      <c r="I647" s="3" t="s">
        <v>4988</v>
      </c>
      <c r="J647" s="3" t="s">
        <v>4989</v>
      </c>
      <c r="K647" s="3" t="s">
        <v>4990</v>
      </c>
      <c r="L647" s="7">
        <v>16</v>
      </c>
      <c r="M647" s="3" t="s">
        <v>4991</v>
      </c>
      <c r="N647" s="3" t="s">
        <v>4992</v>
      </c>
      <c r="O647" s="3" t="s">
        <v>567</v>
      </c>
      <c r="P647" s="3" t="s">
        <v>568</v>
      </c>
      <c r="Q647" s="3" t="s">
        <v>8532</v>
      </c>
      <c r="R647" s="3" t="s">
        <v>4994</v>
      </c>
      <c r="S647" s="3" t="s">
        <v>4995</v>
      </c>
      <c r="T647" s="7" t="s">
        <v>4987</v>
      </c>
    </row>
    <row r="648" spans="1:20" x14ac:dyDescent="0.15">
      <c r="A648" s="3" t="s">
        <v>8533</v>
      </c>
      <c r="B648" s="3">
        <v>115.3980578</v>
      </c>
      <c r="C648" s="3">
        <v>-0.59391661600000001</v>
      </c>
      <c r="D648" s="3">
        <v>0.21517239099999999</v>
      </c>
      <c r="E648" s="3">
        <v>-2.7601896969999999</v>
      </c>
      <c r="F648" s="4">
        <v>5.7767809999999999E-3</v>
      </c>
      <c r="G648" s="4">
        <v>3.8162636999999999E-2</v>
      </c>
      <c r="H648" s="3" t="s">
        <v>2176</v>
      </c>
      <c r="I648" s="3" t="s">
        <v>8535</v>
      </c>
      <c r="J648" s="3" t="s">
        <v>8536</v>
      </c>
      <c r="K648" s="3" t="s">
        <v>8537</v>
      </c>
      <c r="L648" s="7">
        <v>5</v>
      </c>
      <c r="M648" s="3" t="s">
        <v>8538</v>
      </c>
      <c r="N648" s="3" t="s">
        <v>8539</v>
      </c>
      <c r="Q648" s="3" t="s">
        <v>8540</v>
      </c>
      <c r="R648" s="3" t="s">
        <v>8541</v>
      </c>
      <c r="S648" s="3" t="s">
        <v>8542</v>
      </c>
      <c r="T648" s="7" t="s">
        <v>8534</v>
      </c>
    </row>
    <row r="649" spans="1:20" x14ac:dyDescent="0.15">
      <c r="A649" s="3" t="s">
        <v>8543</v>
      </c>
      <c r="B649" s="3">
        <v>115.344691</v>
      </c>
      <c r="C649" s="3">
        <v>-0.60577474499999995</v>
      </c>
      <c r="D649" s="3">
        <v>0.23334701799999999</v>
      </c>
      <c r="E649" s="3">
        <v>-2.5960252239999999</v>
      </c>
      <c r="F649" s="4">
        <v>9.4309140000000003E-3</v>
      </c>
      <c r="G649" s="4">
        <v>5.4609440000000002E-2</v>
      </c>
      <c r="H649" s="3" t="s">
        <v>2176</v>
      </c>
      <c r="I649" s="3" t="s">
        <v>8545</v>
      </c>
      <c r="J649" s="3" t="s">
        <v>8546</v>
      </c>
      <c r="K649" s="3" t="s">
        <v>8547</v>
      </c>
      <c r="L649" s="7">
        <v>3</v>
      </c>
      <c r="M649" s="3" t="s">
        <v>8548</v>
      </c>
      <c r="N649" s="3" t="s">
        <v>8549</v>
      </c>
      <c r="Q649" s="3" t="s">
        <v>8550</v>
      </c>
      <c r="R649" s="3" t="s">
        <v>82</v>
      </c>
      <c r="S649" s="3" t="s">
        <v>83</v>
      </c>
      <c r="T649" s="7" t="s">
        <v>8544</v>
      </c>
    </row>
    <row r="650" spans="1:20" x14ac:dyDescent="0.15">
      <c r="A650" s="3" t="s">
        <v>8551</v>
      </c>
      <c r="B650" s="3">
        <v>115.2856518</v>
      </c>
      <c r="C650" s="3">
        <v>-0.78752358</v>
      </c>
      <c r="D650" s="3">
        <v>0.25713871599999999</v>
      </c>
      <c r="E650" s="3">
        <v>-3.0626410260000001</v>
      </c>
      <c r="F650" s="4">
        <v>2.1939310000000001E-3</v>
      </c>
      <c r="G650" s="4">
        <v>1.8198555000000002E-2</v>
      </c>
      <c r="H650" s="3" t="s">
        <v>2176</v>
      </c>
      <c r="K650" s="3" t="s">
        <v>8552</v>
      </c>
      <c r="L650" s="7" t="s">
        <v>37</v>
      </c>
      <c r="Q650" s="3" t="s">
        <v>8553</v>
      </c>
      <c r="R650" s="3" t="s">
        <v>34</v>
      </c>
      <c r="S650" s="3" t="s">
        <v>34</v>
      </c>
    </row>
    <row r="651" spans="1:20" x14ac:dyDescent="0.15">
      <c r="A651" s="3" t="s">
        <v>2425</v>
      </c>
      <c r="B651" s="3">
        <v>115.0426993</v>
      </c>
      <c r="C651" s="3">
        <v>-0.78161346700000001</v>
      </c>
      <c r="D651" s="3">
        <v>0.164530225</v>
      </c>
      <c r="E651" s="3">
        <v>-4.7505767920000004</v>
      </c>
      <c r="F651" s="4">
        <v>2.03E-6</v>
      </c>
      <c r="G651" s="4">
        <v>6.2799999999999995E-5</v>
      </c>
      <c r="H651" s="3" t="s">
        <v>2176</v>
      </c>
      <c r="I651" s="3" t="s">
        <v>2427</v>
      </c>
      <c r="J651" s="3" t="s">
        <v>2428</v>
      </c>
      <c r="K651" s="3" t="s">
        <v>2429</v>
      </c>
      <c r="L651" s="7">
        <v>1</v>
      </c>
      <c r="M651" s="3" t="s">
        <v>75</v>
      </c>
      <c r="N651" s="3" t="s">
        <v>76</v>
      </c>
      <c r="Q651" s="3" t="s">
        <v>2430</v>
      </c>
      <c r="R651" s="3" t="s">
        <v>75</v>
      </c>
      <c r="S651" s="3" t="s">
        <v>76</v>
      </c>
      <c r="T651" s="7" t="s">
        <v>2426</v>
      </c>
    </row>
    <row r="652" spans="1:20" x14ac:dyDescent="0.15">
      <c r="A652" s="3" t="s">
        <v>8588</v>
      </c>
      <c r="B652" s="3">
        <v>114.57758250000001</v>
      </c>
      <c r="C652" s="3">
        <v>-1.274623922</v>
      </c>
      <c r="D652" s="3">
        <v>0.35711635899999999</v>
      </c>
      <c r="E652" s="3">
        <v>-3.5692117990000001</v>
      </c>
      <c r="F652" s="4">
        <v>3.58057E-4</v>
      </c>
      <c r="G652" s="4">
        <v>4.4240820000000002E-3</v>
      </c>
      <c r="H652" s="3" t="s">
        <v>2176</v>
      </c>
      <c r="I652" s="3" t="s">
        <v>8590</v>
      </c>
      <c r="J652" s="3" t="s">
        <v>8591</v>
      </c>
      <c r="K652" s="3" t="s">
        <v>2787</v>
      </c>
      <c r="L652" s="7">
        <v>3</v>
      </c>
      <c r="M652" s="3" t="s">
        <v>8592</v>
      </c>
      <c r="N652" s="3" t="s">
        <v>8593</v>
      </c>
      <c r="Q652" s="3" t="s">
        <v>8594</v>
      </c>
      <c r="R652" s="3" t="s">
        <v>8595</v>
      </c>
      <c r="S652" s="3" t="s">
        <v>8596</v>
      </c>
      <c r="T652" s="7" t="s">
        <v>8589</v>
      </c>
    </row>
    <row r="653" spans="1:20" x14ac:dyDescent="0.15">
      <c r="A653" s="3" t="s">
        <v>1961</v>
      </c>
      <c r="B653" s="3">
        <v>114.43118459999999</v>
      </c>
      <c r="C653" s="3">
        <v>0.64677676699999997</v>
      </c>
      <c r="D653" s="3">
        <v>0.20658832199999999</v>
      </c>
      <c r="E653" s="3">
        <v>3.1307518249999999</v>
      </c>
      <c r="F653" s="4">
        <v>1.743594E-3</v>
      </c>
      <c r="G653" s="4">
        <v>1.5375555000000001E-2</v>
      </c>
      <c r="H653" s="3" t="s">
        <v>21</v>
      </c>
      <c r="I653" s="3" t="s">
        <v>1963</v>
      </c>
      <c r="J653" s="3" t="s">
        <v>1964</v>
      </c>
      <c r="K653" s="3" t="s">
        <v>1965</v>
      </c>
      <c r="L653" s="7">
        <v>3</v>
      </c>
      <c r="M653" s="3" t="s">
        <v>1966</v>
      </c>
      <c r="N653" s="3" t="s">
        <v>1967</v>
      </c>
      <c r="Q653" s="3" t="s">
        <v>1968</v>
      </c>
      <c r="R653" s="3" t="s">
        <v>1969</v>
      </c>
      <c r="S653" s="3" t="s">
        <v>1970</v>
      </c>
      <c r="T653" s="7" t="s">
        <v>1962</v>
      </c>
    </row>
    <row r="654" spans="1:20" x14ac:dyDescent="0.15">
      <c r="A654" s="3" t="s">
        <v>8600</v>
      </c>
      <c r="B654" s="3">
        <v>114.3411115</v>
      </c>
      <c r="C654" s="3">
        <v>-0.92513294700000004</v>
      </c>
      <c r="D654" s="3">
        <v>0.259697022</v>
      </c>
      <c r="E654" s="3">
        <v>-3.5623548540000001</v>
      </c>
      <c r="F654" s="4">
        <v>3.6754300000000001E-4</v>
      </c>
      <c r="G654" s="4">
        <v>4.49177E-3</v>
      </c>
      <c r="H654" s="3" t="s">
        <v>2176</v>
      </c>
      <c r="I654" s="3" t="s">
        <v>8602</v>
      </c>
      <c r="J654" s="3" t="s">
        <v>8603</v>
      </c>
      <c r="K654" s="3" t="s">
        <v>8604</v>
      </c>
      <c r="L654" s="7">
        <v>8</v>
      </c>
      <c r="M654" s="3" t="s">
        <v>8605</v>
      </c>
      <c r="N654" s="3" t="s">
        <v>8606</v>
      </c>
      <c r="Q654" s="3" t="s">
        <v>8607</v>
      </c>
      <c r="R654" s="3" t="s">
        <v>8608</v>
      </c>
      <c r="S654" s="3" t="s">
        <v>8609</v>
      </c>
      <c r="T654" s="7" t="s">
        <v>8601</v>
      </c>
    </row>
    <row r="655" spans="1:20" x14ac:dyDescent="0.15">
      <c r="A655" s="3" t="s">
        <v>8610</v>
      </c>
      <c r="B655" s="3">
        <v>114.32739599999999</v>
      </c>
      <c r="C655" s="3">
        <v>-1.786056326</v>
      </c>
      <c r="D655" s="3">
        <v>0.26610221099999998</v>
      </c>
      <c r="E655" s="3">
        <v>-6.7119183979999999</v>
      </c>
      <c r="F655" s="4">
        <v>1.9199999999999999E-11</v>
      </c>
      <c r="G655" s="4">
        <v>2.5399999999999999E-9</v>
      </c>
      <c r="H655" s="3" t="s">
        <v>2176</v>
      </c>
      <c r="I655" s="3" t="s">
        <v>8612</v>
      </c>
      <c r="J655" s="3" t="s">
        <v>8613</v>
      </c>
      <c r="K655" s="3" t="s">
        <v>8614</v>
      </c>
      <c r="L655" s="7">
        <v>6</v>
      </c>
      <c r="M655" s="3" t="s">
        <v>8615</v>
      </c>
      <c r="N655" s="3" t="s">
        <v>8616</v>
      </c>
      <c r="Q655" s="3" t="s">
        <v>8617</v>
      </c>
      <c r="R655" s="3" t="s">
        <v>3307</v>
      </c>
      <c r="S655" s="3" t="s">
        <v>3308</v>
      </c>
      <c r="T655" s="7" t="s">
        <v>8611</v>
      </c>
    </row>
    <row r="656" spans="1:20" x14ac:dyDescent="0.15">
      <c r="A656" s="3" t="s">
        <v>28150</v>
      </c>
      <c r="B656" s="3">
        <v>113.87799080000001</v>
      </c>
      <c r="C656" s="3">
        <v>0.84855564400000005</v>
      </c>
      <c r="D656" s="3">
        <v>0.26415828200000002</v>
      </c>
      <c r="E656" s="3">
        <v>3.2122999800000001</v>
      </c>
      <c r="F656" s="4">
        <v>1.3167680000000001E-3</v>
      </c>
      <c r="G656" s="4">
        <v>1.2369104000000001E-2</v>
      </c>
      <c r="H656" s="3" t="s">
        <v>21</v>
      </c>
      <c r="K656" s="3" t="s">
        <v>25532</v>
      </c>
      <c r="L656" s="7">
        <v>3</v>
      </c>
      <c r="M656" s="3" t="s">
        <v>31</v>
      </c>
      <c r="N656" s="3" t="s">
        <v>32</v>
      </c>
      <c r="Q656" s="3" t="s">
        <v>72</v>
      </c>
      <c r="R656" s="3" t="s">
        <v>72</v>
      </c>
      <c r="S656" s="3" t="s">
        <v>72</v>
      </c>
    </row>
    <row r="657" spans="1:20" x14ac:dyDescent="0.15">
      <c r="A657" s="3" t="s">
        <v>8648</v>
      </c>
      <c r="B657" s="3">
        <v>113.8664213</v>
      </c>
      <c r="C657" s="3">
        <v>-0.58808574599999996</v>
      </c>
      <c r="D657" s="3">
        <v>0.25666266199999999</v>
      </c>
      <c r="E657" s="3">
        <v>-2.291278911</v>
      </c>
      <c r="F657" s="4">
        <v>2.1947287999999999E-2</v>
      </c>
      <c r="G657" s="4">
        <v>9.9359233000000005E-2</v>
      </c>
      <c r="H657" s="3" t="s">
        <v>2176</v>
      </c>
      <c r="I657" s="3" t="s">
        <v>8650</v>
      </c>
      <c r="J657" s="3" t="s">
        <v>8651</v>
      </c>
      <c r="K657" s="3" t="s">
        <v>8652</v>
      </c>
      <c r="L657" s="7">
        <v>5</v>
      </c>
      <c r="M657" s="3" t="s">
        <v>8653</v>
      </c>
      <c r="N657" s="3" t="s">
        <v>8654</v>
      </c>
      <c r="Q657" s="3" t="s">
        <v>8655</v>
      </c>
      <c r="R657" s="3" t="s">
        <v>82</v>
      </c>
      <c r="S657" s="3" t="s">
        <v>83</v>
      </c>
      <c r="T657" s="7" t="s">
        <v>8649</v>
      </c>
    </row>
    <row r="658" spans="1:20" x14ac:dyDescent="0.15">
      <c r="A658" s="3" t="s">
        <v>8656</v>
      </c>
      <c r="B658" s="3">
        <v>113.8085116</v>
      </c>
      <c r="C658" s="3">
        <v>-1.9631026009999999</v>
      </c>
      <c r="D658" s="3">
        <v>0.45502259099999998</v>
      </c>
      <c r="E658" s="3">
        <v>-4.3142970009999999</v>
      </c>
      <c r="F658" s="4">
        <v>1.5999999999999999E-5</v>
      </c>
      <c r="G658" s="4">
        <v>3.5914999999999997E-4</v>
      </c>
      <c r="H658" s="3" t="s">
        <v>2176</v>
      </c>
      <c r="K658" s="3" t="s">
        <v>8657</v>
      </c>
      <c r="L658" s="7">
        <v>1</v>
      </c>
      <c r="M658" s="3" t="s">
        <v>8658</v>
      </c>
      <c r="N658" s="3" t="s">
        <v>8659</v>
      </c>
      <c r="Q658" s="3" t="s">
        <v>8660</v>
      </c>
      <c r="R658" s="3" t="s">
        <v>34</v>
      </c>
      <c r="S658" s="3" t="s">
        <v>34</v>
      </c>
    </row>
    <row r="659" spans="1:20" x14ac:dyDescent="0.15">
      <c r="A659" s="3" t="s">
        <v>8671</v>
      </c>
      <c r="B659" s="3">
        <v>113.4738813</v>
      </c>
      <c r="C659" s="3">
        <v>-0.70484681800000004</v>
      </c>
      <c r="D659" s="3">
        <v>0.20586779499999999</v>
      </c>
      <c r="E659" s="3">
        <v>-3.4237837889999998</v>
      </c>
      <c r="F659" s="4">
        <v>6.1755700000000002E-4</v>
      </c>
      <c r="G659" s="4">
        <v>6.8680909999999998E-3</v>
      </c>
      <c r="H659" s="3" t="s">
        <v>2176</v>
      </c>
      <c r="K659" s="3" t="s">
        <v>8672</v>
      </c>
      <c r="L659" s="7">
        <v>5</v>
      </c>
      <c r="M659" s="3" t="s">
        <v>209</v>
      </c>
      <c r="N659" s="3" t="s">
        <v>210</v>
      </c>
      <c r="Q659" s="3" t="s">
        <v>8673</v>
      </c>
      <c r="R659" s="3" t="s">
        <v>212</v>
      </c>
      <c r="S659" s="3" t="s">
        <v>213</v>
      </c>
    </row>
    <row r="660" spans="1:20" x14ac:dyDescent="0.15">
      <c r="A660" s="3" t="s">
        <v>8683</v>
      </c>
      <c r="B660" s="3">
        <v>113.334433</v>
      </c>
      <c r="C660" s="3">
        <v>-3.0470245789999999</v>
      </c>
      <c r="D660" s="3">
        <v>0.662591818</v>
      </c>
      <c r="E660" s="3">
        <v>-4.5986450440000004</v>
      </c>
      <c r="F660" s="4">
        <v>4.25E-6</v>
      </c>
      <c r="G660" s="4">
        <v>1.1752E-4</v>
      </c>
      <c r="H660" s="3" t="s">
        <v>2176</v>
      </c>
      <c r="K660" s="3" t="s">
        <v>8684</v>
      </c>
      <c r="L660" s="7">
        <v>1</v>
      </c>
      <c r="M660" s="3" t="s">
        <v>75</v>
      </c>
      <c r="N660" s="3" t="s">
        <v>76</v>
      </c>
      <c r="Q660" s="3" t="s">
        <v>72</v>
      </c>
      <c r="R660" s="3" t="s">
        <v>72</v>
      </c>
      <c r="S660" s="3" t="s">
        <v>72</v>
      </c>
    </row>
    <row r="661" spans="1:20" x14ac:dyDescent="0.15">
      <c r="A661" s="3" t="s">
        <v>28151</v>
      </c>
      <c r="B661" s="3">
        <v>113.26456709999999</v>
      </c>
      <c r="C661" s="3">
        <v>-0.81099431300000002</v>
      </c>
      <c r="D661" s="3">
        <v>0.31632309800000002</v>
      </c>
      <c r="E661" s="3">
        <v>-2.5638162960000002</v>
      </c>
      <c r="F661" s="4">
        <v>1.0352831999999999E-2</v>
      </c>
      <c r="G661" s="4">
        <v>5.8386641000000003E-2</v>
      </c>
      <c r="H661" s="3" t="s">
        <v>2176</v>
      </c>
      <c r="K661" s="3" t="s">
        <v>28152</v>
      </c>
      <c r="L661" s="7">
        <v>1</v>
      </c>
      <c r="M661" s="3" t="s">
        <v>82</v>
      </c>
      <c r="N661" s="3" t="s">
        <v>83</v>
      </c>
      <c r="Q661" s="3" t="s">
        <v>28153</v>
      </c>
      <c r="R661" s="3" t="s">
        <v>82</v>
      </c>
      <c r="S661" s="3" t="s">
        <v>83</v>
      </c>
    </row>
    <row r="662" spans="1:20" x14ac:dyDescent="0.15">
      <c r="A662" s="3" t="s">
        <v>8705</v>
      </c>
      <c r="B662" s="3">
        <v>112.9281969</v>
      </c>
      <c r="C662" s="3">
        <v>3.7180269140000002</v>
      </c>
      <c r="D662" s="3">
        <v>0.451304172</v>
      </c>
      <c r="E662" s="3">
        <v>8.2384058160000002</v>
      </c>
      <c r="F662" s="4">
        <v>1.7500000000000001E-16</v>
      </c>
      <c r="G662" s="4">
        <v>7.7E-14</v>
      </c>
      <c r="H662" s="3" t="s">
        <v>21</v>
      </c>
      <c r="I662" s="3" t="s">
        <v>6970</v>
      </c>
      <c r="J662" s="3" t="s">
        <v>6971</v>
      </c>
      <c r="K662" s="3" t="s">
        <v>8706</v>
      </c>
      <c r="L662" s="7">
        <v>2</v>
      </c>
      <c r="M662" s="3" t="s">
        <v>3720</v>
      </c>
      <c r="N662" s="3" t="s">
        <v>3721</v>
      </c>
      <c r="Q662" s="3" t="s">
        <v>8707</v>
      </c>
      <c r="R662" s="3" t="s">
        <v>3720</v>
      </c>
      <c r="S662" s="3" t="s">
        <v>3721</v>
      </c>
      <c r="T662" s="7" t="s">
        <v>6969</v>
      </c>
    </row>
    <row r="663" spans="1:20" x14ac:dyDescent="0.15">
      <c r="A663" s="3" t="s">
        <v>1506</v>
      </c>
      <c r="B663" s="3">
        <v>112.862481</v>
      </c>
      <c r="C663" s="3">
        <v>-1.4756901950000001</v>
      </c>
      <c r="D663" s="3">
        <v>0.27421685699999998</v>
      </c>
      <c r="E663" s="3">
        <v>-5.3814714779999999</v>
      </c>
      <c r="F663" s="4">
        <v>7.3900000000000007E-8</v>
      </c>
      <c r="G663" s="4">
        <v>3.5499999999999999E-6</v>
      </c>
      <c r="H663" s="3" t="s">
        <v>2176</v>
      </c>
      <c r="I663" s="3" t="s">
        <v>1508</v>
      </c>
      <c r="J663" s="3" t="s">
        <v>1509</v>
      </c>
      <c r="K663" s="3" t="s">
        <v>1510</v>
      </c>
      <c r="L663" s="7">
        <v>3</v>
      </c>
      <c r="M663" s="3" t="s">
        <v>1511</v>
      </c>
      <c r="N663" s="3" t="s">
        <v>1512</v>
      </c>
      <c r="O663" s="3" t="s">
        <v>1513</v>
      </c>
      <c r="P663" s="3" t="s">
        <v>1514</v>
      </c>
      <c r="Q663" s="3" t="s">
        <v>1515</v>
      </c>
      <c r="R663" s="3" t="s">
        <v>1516</v>
      </c>
      <c r="S663" s="3" t="s">
        <v>1517</v>
      </c>
      <c r="T663" s="7" t="s">
        <v>1507</v>
      </c>
    </row>
    <row r="664" spans="1:20" x14ac:dyDescent="0.15">
      <c r="A664" s="3" t="s">
        <v>8708</v>
      </c>
      <c r="B664" s="3">
        <v>112.8510789</v>
      </c>
      <c r="C664" s="3">
        <v>1.1125120100000001</v>
      </c>
      <c r="D664" s="3">
        <v>0.39645662700000001</v>
      </c>
      <c r="E664" s="3">
        <v>2.8061380069999999</v>
      </c>
      <c r="F664" s="4">
        <v>5.0139210000000002E-3</v>
      </c>
      <c r="G664" s="4">
        <v>3.4204362000000002E-2</v>
      </c>
      <c r="H664" s="3" t="s">
        <v>21</v>
      </c>
      <c r="I664" s="3" t="s">
        <v>8710</v>
      </c>
      <c r="J664" s="3" t="s">
        <v>8711</v>
      </c>
      <c r="K664" s="3" t="s">
        <v>290</v>
      </c>
      <c r="L664" s="7">
        <v>5</v>
      </c>
      <c r="M664" s="3" t="s">
        <v>8712</v>
      </c>
      <c r="N664" s="3" t="s">
        <v>8713</v>
      </c>
      <c r="Q664" s="3" t="s">
        <v>8714</v>
      </c>
      <c r="R664" s="3" t="s">
        <v>294</v>
      </c>
      <c r="S664" s="3" t="s">
        <v>295</v>
      </c>
      <c r="T664" s="7" t="s">
        <v>8709</v>
      </c>
    </row>
    <row r="665" spans="1:20" x14ac:dyDescent="0.15">
      <c r="A665" s="3" t="s">
        <v>8718</v>
      </c>
      <c r="B665" s="3">
        <v>112.72312479999999</v>
      </c>
      <c r="C665" s="3">
        <v>0.56274789199999997</v>
      </c>
      <c r="D665" s="3">
        <v>0.22520928200000001</v>
      </c>
      <c r="E665" s="3">
        <v>2.4987775220000001</v>
      </c>
      <c r="F665" s="4">
        <v>1.2462252E-2</v>
      </c>
      <c r="G665" s="4">
        <v>6.6984605000000003E-2</v>
      </c>
      <c r="H665" s="3" t="s">
        <v>21</v>
      </c>
      <c r="I665" s="3" t="s">
        <v>8720</v>
      </c>
      <c r="J665" s="3" t="s">
        <v>8721</v>
      </c>
      <c r="K665" s="3" t="s">
        <v>8722</v>
      </c>
      <c r="L665" s="7">
        <v>5</v>
      </c>
      <c r="M665" s="3" t="s">
        <v>8723</v>
      </c>
      <c r="N665" s="3" t="s">
        <v>8724</v>
      </c>
      <c r="Q665" s="3" t="s">
        <v>8725</v>
      </c>
      <c r="R665" s="3" t="s">
        <v>8726</v>
      </c>
      <c r="S665" s="3" t="s">
        <v>8727</v>
      </c>
      <c r="T665" s="7" t="s">
        <v>8719</v>
      </c>
    </row>
    <row r="666" spans="1:20" x14ac:dyDescent="0.15">
      <c r="A666" s="3" t="s">
        <v>28154</v>
      </c>
      <c r="B666" s="3">
        <v>112.4865922</v>
      </c>
      <c r="C666" s="3">
        <v>0.44805129700000002</v>
      </c>
      <c r="D666" s="3">
        <v>0.18649675900000001</v>
      </c>
      <c r="E666" s="3">
        <v>2.4024615699999998</v>
      </c>
      <c r="F666" s="4">
        <v>1.6285146E-2</v>
      </c>
      <c r="G666" s="4">
        <v>8.0419721999999999E-2</v>
      </c>
      <c r="H666" s="3" t="s">
        <v>21</v>
      </c>
      <c r="I666" s="3" t="s">
        <v>28156</v>
      </c>
      <c r="J666" s="3" t="s">
        <v>28157</v>
      </c>
      <c r="K666" s="3" t="s">
        <v>28158</v>
      </c>
      <c r="L666" s="7">
        <v>3</v>
      </c>
      <c r="M666" s="3" t="s">
        <v>28159</v>
      </c>
      <c r="N666" s="3" t="s">
        <v>28160</v>
      </c>
      <c r="Q666" s="3" t="s">
        <v>28161</v>
      </c>
      <c r="R666" s="3" t="s">
        <v>28159</v>
      </c>
      <c r="S666" s="3" t="s">
        <v>28160</v>
      </c>
      <c r="T666" s="7" t="s">
        <v>28155</v>
      </c>
    </row>
    <row r="667" spans="1:20" x14ac:dyDescent="0.15">
      <c r="A667" s="3" t="s">
        <v>8740</v>
      </c>
      <c r="B667" s="3">
        <v>112.38930379999999</v>
      </c>
      <c r="C667" s="3">
        <v>-1.688787767</v>
      </c>
      <c r="D667" s="3">
        <v>0.48110296699999999</v>
      </c>
      <c r="E667" s="3">
        <v>-3.5102418439999998</v>
      </c>
      <c r="F667" s="4">
        <v>4.4769900000000002E-4</v>
      </c>
      <c r="G667" s="4">
        <v>5.2745270000000002E-3</v>
      </c>
      <c r="H667" s="3" t="s">
        <v>2176</v>
      </c>
      <c r="K667" s="3" t="s">
        <v>8741</v>
      </c>
      <c r="L667" s="7">
        <v>4</v>
      </c>
      <c r="M667" s="3" t="s">
        <v>8431</v>
      </c>
      <c r="N667" s="3" t="s">
        <v>8432</v>
      </c>
      <c r="Q667" s="3" t="s">
        <v>72</v>
      </c>
      <c r="R667" s="3" t="s">
        <v>72</v>
      </c>
      <c r="S667" s="3" t="s">
        <v>72</v>
      </c>
    </row>
    <row r="668" spans="1:20" x14ac:dyDescent="0.15">
      <c r="A668" s="3" t="s">
        <v>8742</v>
      </c>
      <c r="B668" s="3">
        <v>112.27616860000001</v>
      </c>
      <c r="C668" s="3">
        <v>-0.97090708299999995</v>
      </c>
      <c r="D668" s="3">
        <v>0.32256754500000001</v>
      </c>
      <c r="E668" s="3">
        <v>-3.0099341970000002</v>
      </c>
      <c r="F668" s="4">
        <v>2.6130429999999998E-3</v>
      </c>
      <c r="G668" s="4">
        <v>2.0639227E-2</v>
      </c>
      <c r="H668" s="3" t="s">
        <v>2176</v>
      </c>
      <c r="K668" s="3" t="s">
        <v>8743</v>
      </c>
      <c r="L668" s="7">
        <v>1</v>
      </c>
      <c r="M668" s="3" t="s">
        <v>424</v>
      </c>
      <c r="N668" s="3" t="s">
        <v>425</v>
      </c>
      <c r="Q668" s="3" t="s">
        <v>8744</v>
      </c>
      <c r="R668" s="3" t="s">
        <v>424</v>
      </c>
      <c r="S668" s="3" t="s">
        <v>425</v>
      </c>
    </row>
    <row r="669" spans="1:20" x14ac:dyDescent="0.15">
      <c r="A669" s="3" t="s">
        <v>3389</v>
      </c>
      <c r="B669" s="3">
        <v>112.262326</v>
      </c>
      <c r="C669" s="3">
        <v>-1.3387746149999999</v>
      </c>
      <c r="D669" s="3">
        <v>0.36580200899999998</v>
      </c>
      <c r="E669" s="3">
        <v>-3.6598339609999999</v>
      </c>
      <c r="F669" s="4">
        <v>2.52379E-4</v>
      </c>
      <c r="G669" s="4">
        <v>3.3179720000000002E-3</v>
      </c>
      <c r="H669" s="3" t="s">
        <v>2176</v>
      </c>
      <c r="K669" s="3" t="s">
        <v>3390</v>
      </c>
      <c r="L669" s="7">
        <v>1</v>
      </c>
      <c r="M669" s="3" t="s">
        <v>82</v>
      </c>
      <c r="N669" s="3" t="s">
        <v>83</v>
      </c>
      <c r="Q669" s="3" t="s">
        <v>3391</v>
      </c>
      <c r="R669" s="3" t="s">
        <v>82</v>
      </c>
      <c r="S669" s="3" t="s">
        <v>83</v>
      </c>
    </row>
    <row r="670" spans="1:20" x14ac:dyDescent="0.15">
      <c r="A670" s="3" t="s">
        <v>8745</v>
      </c>
      <c r="B670" s="3">
        <v>112.1936374</v>
      </c>
      <c r="C670" s="3">
        <v>1.703612624</v>
      </c>
      <c r="D670" s="3">
        <v>0.47746823999999999</v>
      </c>
      <c r="E670" s="3">
        <v>3.5680124520000001</v>
      </c>
      <c r="F670" s="4">
        <v>3.59699E-4</v>
      </c>
      <c r="G670" s="4">
        <v>4.4351759999999999E-3</v>
      </c>
      <c r="H670" s="3" t="s">
        <v>21</v>
      </c>
      <c r="K670" s="3" t="s">
        <v>8746</v>
      </c>
      <c r="L670" s="7">
        <v>1</v>
      </c>
      <c r="M670" s="3" t="s">
        <v>8747</v>
      </c>
      <c r="N670" s="3" t="s">
        <v>8748</v>
      </c>
      <c r="Q670" s="3" t="s">
        <v>8749</v>
      </c>
      <c r="R670" s="3" t="s">
        <v>34</v>
      </c>
      <c r="S670" s="3" t="s">
        <v>34</v>
      </c>
    </row>
    <row r="671" spans="1:20" x14ac:dyDescent="0.15">
      <c r="A671" s="3" t="s">
        <v>8750</v>
      </c>
      <c r="B671" s="3">
        <v>112.12278120000001</v>
      </c>
      <c r="C671" s="3">
        <v>0.45058594000000002</v>
      </c>
      <c r="D671" s="3">
        <v>0.19334975500000001</v>
      </c>
      <c r="E671" s="3">
        <v>2.3304189869999998</v>
      </c>
      <c r="F671" s="4">
        <v>1.9784017000000001E-2</v>
      </c>
      <c r="G671" s="4">
        <v>9.2266025000000002E-2</v>
      </c>
      <c r="H671" s="3" t="s">
        <v>21</v>
      </c>
      <c r="I671" s="3" t="s">
        <v>8752</v>
      </c>
      <c r="J671" s="3" t="s">
        <v>8753</v>
      </c>
      <c r="K671" s="3" t="s">
        <v>8754</v>
      </c>
      <c r="L671" s="7">
        <v>3</v>
      </c>
      <c r="M671" s="3" t="s">
        <v>8755</v>
      </c>
      <c r="N671" s="3" t="s">
        <v>8756</v>
      </c>
      <c r="Q671" s="3" t="s">
        <v>8757</v>
      </c>
      <c r="R671" s="3" t="s">
        <v>8755</v>
      </c>
      <c r="S671" s="3" t="s">
        <v>8756</v>
      </c>
      <c r="T671" s="7" t="s">
        <v>8751</v>
      </c>
    </row>
    <row r="672" spans="1:20" x14ac:dyDescent="0.15">
      <c r="A672" s="3" t="s">
        <v>8758</v>
      </c>
      <c r="B672" s="3">
        <v>112.0317574</v>
      </c>
      <c r="C672" s="3">
        <v>0.59554690200000004</v>
      </c>
      <c r="D672" s="3">
        <v>0.198077846</v>
      </c>
      <c r="E672" s="3">
        <v>3.0066305459999998</v>
      </c>
      <c r="F672" s="4">
        <v>2.6416059999999999E-3</v>
      </c>
      <c r="G672" s="4">
        <v>2.0837198000000001E-2</v>
      </c>
      <c r="H672" s="3" t="s">
        <v>21</v>
      </c>
      <c r="I672" s="3" t="s">
        <v>8760</v>
      </c>
      <c r="J672" s="3" t="s">
        <v>8761</v>
      </c>
      <c r="K672" s="3" t="s">
        <v>8762</v>
      </c>
      <c r="L672" s="7">
        <v>3</v>
      </c>
      <c r="M672" s="3" t="s">
        <v>8763</v>
      </c>
      <c r="N672" s="3" t="s">
        <v>8764</v>
      </c>
      <c r="Q672" s="3" t="s">
        <v>8765</v>
      </c>
      <c r="R672" s="3" t="s">
        <v>1823</v>
      </c>
      <c r="S672" s="3" t="s">
        <v>1824</v>
      </c>
      <c r="T672" s="7" t="s">
        <v>8759</v>
      </c>
    </row>
    <row r="673" spans="1:20" x14ac:dyDescent="0.15">
      <c r="A673" s="3" t="s">
        <v>2675</v>
      </c>
      <c r="B673" s="3">
        <v>111.9630792</v>
      </c>
      <c r="C673" s="3">
        <v>0.86679751000000005</v>
      </c>
      <c r="D673" s="3">
        <v>0.21717140300000001</v>
      </c>
      <c r="E673" s="3">
        <v>3.9913059390000001</v>
      </c>
      <c r="F673" s="4">
        <v>6.5699999999999998E-5</v>
      </c>
      <c r="G673" s="4">
        <v>1.131036E-3</v>
      </c>
      <c r="H673" s="3" t="s">
        <v>21</v>
      </c>
      <c r="I673" s="3" t="s">
        <v>2677</v>
      </c>
      <c r="J673" s="3" t="s">
        <v>2678</v>
      </c>
      <c r="K673" s="3" t="s">
        <v>2679</v>
      </c>
      <c r="L673" s="7">
        <v>27</v>
      </c>
      <c r="M673" s="3" t="s">
        <v>2680</v>
      </c>
      <c r="N673" s="3" t="s">
        <v>2681</v>
      </c>
      <c r="O673" s="3" t="s">
        <v>402</v>
      </c>
      <c r="P673" s="3" t="s">
        <v>403</v>
      </c>
      <c r="Q673" s="3" t="s">
        <v>2682</v>
      </c>
      <c r="R673" s="3" t="s">
        <v>2683</v>
      </c>
      <c r="S673" s="3" t="s">
        <v>2684</v>
      </c>
      <c r="T673" s="7" t="s">
        <v>2676</v>
      </c>
    </row>
    <row r="674" spans="1:20" x14ac:dyDescent="0.15">
      <c r="A674" s="3" t="s">
        <v>28162</v>
      </c>
      <c r="B674" s="3">
        <v>111.6397848</v>
      </c>
      <c r="C674" s="3">
        <v>1.0749997929999999</v>
      </c>
      <c r="D674" s="3">
        <v>0.246017707</v>
      </c>
      <c r="E674" s="3">
        <v>4.3696033300000003</v>
      </c>
      <c r="F674" s="4">
        <v>1.24E-5</v>
      </c>
      <c r="G674" s="4">
        <v>2.91849E-4</v>
      </c>
      <c r="H674" s="3" t="s">
        <v>21</v>
      </c>
      <c r="I674" s="3" t="s">
        <v>28164</v>
      </c>
      <c r="J674" s="3" t="s">
        <v>28165</v>
      </c>
      <c r="K674" s="3" t="s">
        <v>28166</v>
      </c>
      <c r="L674" s="7">
        <v>7</v>
      </c>
      <c r="M674" s="3" t="s">
        <v>28167</v>
      </c>
      <c r="N674" s="3" t="s">
        <v>28168</v>
      </c>
      <c r="Q674" s="3" t="s">
        <v>28169</v>
      </c>
      <c r="R674" s="3" t="s">
        <v>28170</v>
      </c>
      <c r="S674" s="3" t="s">
        <v>28171</v>
      </c>
      <c r="T674" s="7" t="s">
        <v>28163</v>
      </c>
    </row>
    <row r="675" spans="1:20" x14ac:dyDescent="0.15">
      <c r="A675" s="3" t="s">
        <v>8766</v>
      </c>
      <c r="B675" s="3">
        <v>111.4217912</v>
      </c>
      <c r="C675" s="3">
        <v>-0.77966563700000002</v>
      </c>
      <c r="D675" s="3">
        <v>0.224864437</v>
      </c>
      <c r="E675" s="3">
        <v>-3.4672696520000001</v>
      </c>
      <c r="F675" s="4">
        <v>5.2577400000000001E-4</v>
      </c>
      <c r="G675" s="4">
        <v>5.9985589999999997E-3</v>
      </c>
      <c r="H675" s="3" t="s">
        <v>2176</v>
      </c>
      <c r="I675" s="3" t="s">
        <v>8768</v>
      </c>
      <c r="J675" s="3" t="s">
        <v>8769</v>
      </c>
      <c r="K675" s="3" t="s">
        <v>8770</v>
      </c>
      <c r="L675" s="7">
        <v>9</v>
      </c>
      <c r="M675" s="3" t="s">
        <v>8771</v>
      </c>
      <c r="N675" s="3" t="s">
        <v>8772</v>
      </c>
      <c r="O675" s="3" t="s">
        <v>8773</v>
      </c>
      <c r="P675" s="3" t="s">
        <v>8774</v>
      </c>
      <c r="Q675" s="3" t="s">
        <v>8775</v>
      </c>
      <c r="R675" s="3" t="s">
        <v>8776</v>
      </c>
      <c r="S675" s="3" t="s">
        <v>8777</v>
      </c>
      <c r="T675" s="7" t="s">
        <v>8767</v>
      </c>
    </row>
    <row r="676" spans="1:20" x14ac:dyDescent="0.15">
      <c r="A676" s="3" t="s">
        <v>8778</v>
      </c>
      <c r="B676" s="3">
        <v>111.1582289</v>
      </c>
      <c r="C676" s="3">
        <v>0.75176632899999996</v>
      </c>
      <c r="D676" s="3">
        <v>0.18426062000000001</v>
      </c>
      <c r="E676" s="3">
        <v>4.0799077300000004</v>
      </c>
      <c r="F676" s="4">
        <v>4.5099999999999998E-5</v>
      </c>
      <c r="G676" s="4">
        <v>8.2722199999999996E-4</v>
      </c>
      <c r="H676" s="3" t="s">
        <v>21</v>
      </c>
      <c r="I676" s="3" t="s">
        <v>8780</v>
      </c>
      <c r="J676" s="3" t="s">
        <v>8781</v>
      </c>
      <c r="K676" s="3" t="s">
        <v>8782</v>
      </c>
      <c r="L676" s="7">
        <v>5</v>
      </c>
      <c r="M676" s="3" t="s">
        <v>8783</v>
      </c>
      <c r="N676" s="3" t="s">
        <v>8784</v>
      </c>
      <c r="Q676" s="3" t="s">
        <v>8785</v>
      </c>
      <c r="R676" s="3" t="s">
        <v>8786</v>
      </c>
      <c r="S676" s="3" t="s">
        <v>8787</v>
      </c>
      <c r="T676" s="7" t="s">
        <v>8779</v>
      </c>
    </row>
    <row r="677" spans="1:20" x14ac:dyDescent="0.15">
      <c r="A677" s="3" t="s">
        <v>28172</v>
      </c>
      <c r="B677" s="3">
        <v>111.03766589999999</v>
      </c>
      <c r="C677" s="3">
        <v>2.6845821879999998</v>
      </c>
      <c r="D677" s="3">
        <v>0.273618209</v>
      </c>
      <c r="E677" s="3">
        <v>9.811416414</v>
      </c>
      <c r="F677" s="4">
        <v>1.01E-22</v>
      </c>
      <c r="G677" s="4">
        <v>1.8099999999999999E-19</v>
      </c>
      <c r="H677" s="3" t="s">
        <v>21</v>
      </c>
      <c r="K677" s="3" t="s">
        <v>28173</v>
      </c>
      <c r="L677" s="7">
        <v>2</v>
      </c>
      <c r="M677" s="3" t="s">
        <v>28174</v>
      </c>
      <c r="N677" s="3" t="s">
        <v>28175</v>
      </c>
      <c r="Q677" s="3" t="s">
        <v>72</v>
      </c>
      <c r="R677" s="3" t="s">
        <v>72</v>
      </c>
      <c r="S677" s="3" t="s">
        <v>72</v>
      </c>
    </row>
    <row r="678" spans="1:20" x14ac:dyDescent="0.15">
      <c r="A678" s="3" t="s">
        <v>28176</v>
      </c>
      <c r="B678" s="3">
        <v>111.0137757</v>
      </c>
      <c r="C678" s="3">
        <v>0.79993485399999997</v>
      </c>
      <c r="D678" s="3">
        <v>0.21403334399999999</v>
      </c>
      <c r="E678" s="3">
        <v>3.7374310020000001</v>
      </c>
      <c r="F678" s="4">
        <v>1.8590999999999999E-4</v>
      </c>
      <c r="G678" s="4">
        <v>2.5923769999999999E-3</v>
      </c>
      <c r="H678" s="3" t="s">
        <v>21</v>
      </c>
      <c r="I678" s="3" t="s">
        <v>28178</v>
      </c>
      <c r="J678" s="3" t="s">
        <v>28179</v>
      </c>
      <c r="K678" s="3" t="s">
        <v>28180</v>
      </c>
      <c r="L678" s="7">
        <v>1</v>
      </c>
      <c r="M678" s="3" t="s">
        <v>6732</v>
      </c>
      <c r="N678" s="3" t="s">
        <v>6733</v>
      </c>
      <c r="Q678" s="3" t="s">
        <v>28181</v>
      </c>
      <c r="R678" s="3" t="s">
        <v>6732</v>
      </c>
      <c r="S678" s="3" t="s">
        <v>6733</v>
      </c>
      <c r="T678" s="7" t="s">
        <v>28177</v>
      </c>
    </row>
    <row r="679" spans="1:20" x14ac:dyDescent="0.15">
      <c r="A679" s="3" t="s">
        <v>8793</v>
      </c>
      <c r="B679" s="3">
        <v>110.984115</v>
      </c>
      <c r="C679" s="3">
        <v>-1.04778441</v>
      </c>
      <c r="D679" s="3">
        <v>0.19543986899999999</v>
      </c>
      <c r="E679" s="3">
        <v>-5.3611599969999997</v>
      </c>
      <c r="F679" s="4">
        <v>8.2700000000000006E-8</v>
      </c>
      <c r="G679" s="4">
        <v>3.89E-6</v>
      </c>
      <c r="H679" s="3" t="s">
        <v>2176</v>
      </c>
      <c r="I679" s="3" t="s">
        <v>8795</v>
      </c>
      <c r="J679" s="3" t="s">
        <v>8796</v>
      </c>
      <c r="K679" s="3" t="s">
        <v>8797</v>
      </c>
      <c r="L679" s="7">
        <v>7</v>
      </c>
      <c r="M679" s="3" t="s">
        <v>8798</v>
      </c>
      <c r="N679" s="3" t="s">
        <v>8799</v>
      </c>
      <c r="Q679" s="3" t="s">
        <v>8800</v>
      </c>
      <c r="R679" s="3" t="s">
        <v>1364</v>
      </c>
      <c r="S679" s="3" t="s">
        <v>1365</v>
      </c>
      <c r="T679" s="7" t="s">
        <v>8794</v>
      </c>
    </row>
    <row r="680" spans="1:20" x14ac:dyDescent="0.15">
      <c r="A680" s="3" t="s">
        <v>8801</v>
      </c>
      <c r="B680" s="3">
        <v>110.6838135</v>
      </c>
      <c r="C680" s="3">
        <v>-1.9426222929999999</v>
      </c>
      <c r="D680" s="3">
        <v>0.50858377899999996</v>
      </c>
      <c r="E680" s="3">
        <v>-3.8196701740000001</v>
      </c>
      <c r="F680" s="4">
        <v>1.3363000000000001E-4</v>
      </c>
      <c r="G680" s="4">
        <v>1.9747760000000001E-3</v>
      </c>
      <c r="H680" s="3" t="s">
        <v>2176</v>
      </c>
      <c r="K680" s="3" t="s">
        <v>8802</v>
      </c>
      <c r="L680" s="7" t="s">
        <v>37</v>
      </c>
      <c r="Q680" s="3" t="s">
        <v>72</v>
      </c>
      <c r="R680" s="3" t="s">
        <v>72</v>
      </c>
      <c r="S680" s="3" t="s">
        <v>72</v>
      </c>
    </row>
    <row r="681" spans="1:20" x14ac:dyDescent="0.15">
      <c r="A681" s="3" t="s">
        <v>28182</v>
      </c>
      <c r="B681" s="3">
        <v>110.6367872</v>
      </c>
      <c r="C681" s="3">
        <v>0.75856114799999996</v>
      </c>
      <c r="D681" s="3">
        <v>0.18250103500000001</v>
      </c>
      <c r="E681" s="3">
        <v>4.1564758629999998</v>
      </c>
      <c r="F681" s="4">
        <v>3.2299999999999999E-5</v>
      </c>
      <c r="G681" s="4">
        <v>6.3057499999999997E-4</v>
      </c>
      <c r="H681" s="3" t="s">
        <v>21</v>
      </c>
      <c r="I681" s="3" t="s">
        <v>28184</v>
      </c>
      <c r="J681" s="3" t="s">
        <v>28185</v>
      </c>
      <c r="K681" s="3" t="s">
        <v>28186</v>
      </c>
      <c r="L681" s="7">
        <v>8</v>
      </c>
      <c r="M681" s="3" t="s">
        <v>28187</v>
      </c>
      <c r="N681" s="3" t="s">
        <v>28188</v>
      </c>
      <c r="Q681" s="3" t="s">
        <v>28189</v>
      </c>
      <c r="R681" s="3" t="s">
        <v>28190</v>
      </c>
      <c r="S681" s="3" t="s">
        <v>28191</v>
      </c>
      <c r="T681" s="7" t="s">
        <v>28183</v>
      </c>
    </row>
    <row r="682" spans="1:20" x14ac:dyDescent="0.15">
      <c r="A682" s="3" t="s">
        <v>8831</v>
      </c>
      <c r="B682" s="3">
        <v>109.9828991</v>
      </c>
      <c r="C682" s="3">
        <v>3.7519081330000001</v>
      </c>
      <c r="D682" s="3">
        <v>0.50549712099999999</v>
      </c>
      <c r="E682" s="3">
        <v>7.4222146499999999</v>
      </c>
      <c r="F682" s="4">
        <v>1.1499999999999999E-13</v>
      </c>
      <c r="G682" s="4">
        <v>2.5899999999999999E-11</v>
      </c>
      <c r="H682" s="3" t="s">
        <v>21</v>
      </c>
      <c r="K682" s="3" t="s">
        <v>8832</v>
      </c>
      <c r="L682" s="7" t="s">
        <v>37</v>
      </c>
      <c r="Q682" s="3" t="s">
        <v>72</v>
      </c>
      <c r="R682" s="3" t="s">
        <v>72</v>
      </c>
      <c r="S682" s="3" t="s">
        <v>72</v>
      </c>
    </row>
    <row r="683" spans="1:20" x14ac:dyDescent="0.15">
      <c r="A683" s="3" t="s">
        <v>28192</v>
      </c>
      <c r="B683" s="3">
        <v>109.8791265</v>
      </c>
      <c r="C683" s="3">
        <v>2.5196754349999999</v>
      </c>
      <c r="D683" s="3">
        <v>0.32103089299999998</v>
      </c>
      <c r="E683" s="3">
        <v>7.848700837</v>
      </c>
      <c r="F683" s="4">
        <v>4.1999999999999996E-15</v>
      </c>
      <c r="G683" s="4">
        <v>1.3499999999999999E-12</v>
      </c>
      <c r="H683" s="3" t="s">
        <v>21</v>
      </c>
      <c r="K683" s="3" t="s">
        <v>28193</v>
      </c>
      <c r="L683" s="7">
        <v>1</v>
      </c>
      <c r="M683" s="3" t="s">
        <v>3394</v>
      </c>
      <c r="N683" s="3" t="s">
        <v>3395</v>
      </c>
      <c r="Q683" s="3" t="s">
        <v>28194</v>
      </c>
      <c r="R683" s="3" t="s">
        <v>3394</v>
      </c>
      <c r="S683" s="3" t="s">
        <v>3395</v>
      </c>
    </row>
    <row r="684" spans="1:20" x14ac:dyDescent="0.15">
      <c r="A684" s="3" t="s">
        <v>8833</v>
      </c>
      <c r="B684" s="3">
        <v>109.7587175</v>
      </c>
      <c r="C684" s="3">
        <v>1.5483224790000001</v>
      </c>
      <c r="D684" s="3">
        <v>0.46194614000000001</v>
      </c>
      <c r="E684" s="3">
        <v>3.3517381070000001</v>
      </c>
      <c r="F684" s="4">
        <v>8.0305899999999996E-4</v>
      </c>
      <c r="G684" s="4">
        <v>8.458854E-3</v>
      </c>
      <c r="H684" s="3" t="s">
        <v>21</v>
      </c>
      <c r="K684" s="3" t="s">
        <v>8834</v>
      </c>
      <c r="L684" s="7">
        <v>1</v>
      </c>
      <c r="M684" s="3" t="s">
        <v>75</v>
      </c>
      <c r="N684" s="3" t="s">
        <v>76</v>
      </c>
      <c r="Q684" s="3" t="s">
        <v>72</v>
      </c>
      <c r="R684" s="3" t="s">
        <v>72</v>
      </c>
      <c r="S684" s="3" t="s">
        <v>72</v>
      </c>
    </row>
    <row r="685" spans="1:20" x14ac:dyDescent="0.15">
      <c r="A685" s="3" t="s">
        <v>8860</v>
      </c>
      <c r="B685" s="3">
        <v>109.32634280000001</v>
      </c>
      <c r="C685" s="3">
        <v>-0.91362213800000003</v>
      </c>
      <c r="D685" s="3">
        <v>0.20865515700000001</v>
      </c>
      <c r="E685" s="3">
        <v>-4.378622365</v>
      </c>
      <c r="F685" s="4">
        <v>1.19E-5</v>
      </c>
      <c r="G685" s="4">
        <v>2.8337700000000002E-4</v>
      </c>
      <c r="H685" s="3" t="s">
        <v>2176</v>
      </c>
      <c r="I685" s="3" t="s">
        <v>8862</v>
      </c>
      <c r="J685" s="3" t="s">
        <v>8863</v>
      </c>
      <c r="K685" s="3" t="s">
        <v>8864</v>
      </c>
      <c r="L685" s="7">
        <v>1</v>
      </c>
      <c r="M685" s="3" t="s">
        <v>75</v>
      </c>
      <c r="N685" s="3" t="s">
        <v>76</v>
      </c>
      <c r="Q685" s="3" t="s">
        <v>8865</v>
      </c>
      <c r="R685" s="3" t="s">
        <v>75</v>
      </c>
      <c r="S685" s="3" t="s">
        <v>76</v>
      </c>
      <c r="T685" s="7" t="s">
        <v>8861</v>
      </c>
    </row>
    <row r="686" spans="1:20" x14ac:dyDescent="0.15">
      <c r="A686" s="3" t="s">
        <v>28195</v>
      </c>
      <c r="B686" s="3">
        <v>109.29697640000001</v>
      </c>
      <c r="C686" s="3">
        <v>-0.65149274499999998</v>
      </c>
      <c r="D686" s="3">
        <v>0.20753977300000001</v>
      </c>
      <c r="E686" s="3">
        <v>-3.1391223780000002</v>
      </c>
      <c r="F686" s="4">
        <v>1.694547E-3</v>
      </c>
      <c r="G686" s="4">
        <v>1.502885E-2</v>
      </c>
      <c r="H686" s="3" t="s">
        <v>2176</v>
      </c>
      <c r="K686" s="3" t="s">
        <v>28196</v>
      </c>
      <c r="L686" s="7">
        <v>3</v>
      </c>
      <c r="M686" s="3" t="s">
        <v>28197</v>
      </c>
      <c r="N686" s="3" t="s">
        <v>28198</v>
      </c>
      <c r="Q686" s="3" t="s">
        <v>28199</v>
      </c>
      <c r="R686" s="3" t="s">
        <v>28200</v>
      </c>
      <c r="S686" s="3" t="s">
        <v>28201</v>
      </c>
    </row>
    <row r="687" spans="1:20" x14ac:dyDescent="0.15">
      <c r="A687" s="3" t="s">
        <v>3478</v>
      </c>
      <c r="B687" s="3">
        <v>109.2872213</v>
      </c>
      <c r="C687" s="3">
        <v>-1.2068542520000001</v>
      </c>
      <c r="D687" s="3">
        <v>0.30271827699999998</v>
      </c>
      <c r="E687" s="3">
        <v>-3.9867241070000001</v>
      </c>
      <c r="F687" s="4">
        <v>6.7000000000000002E-5</v>
      </c>
      <c r="G687" s="4">
        <v>1.1464649999999999E-3</v>
      </c>
      <c r="H687" s="3" t="s">
        <v>2176</v>
      </c>
      <c r="I687" s="3" t="s">
        <v>3480</v>
      </c>
      <c r="J687" s="3" t="s">
        <v>3481</v>
      </c>
      <c r="K687" s="3" t="s">
        <v>3482</v>
      </c>
      <c r="L687" s="7">
        <v>3</v>
      </c>
      <c r="M687" s="3" t="s">
        <v>3483</v>
      </c>
      <c r="N687" s="3" t="s">
        <v>3484</v>
      </c>
      <c r="Q687" s="3" t="s">
        <v>3485</v>
      </c>
      <c r="R687" s="3" t="s">
        <v>3486</v>
      </c>
      <c r="S687" s="3" t="s">
        <v>3487</v>
      </c>
      <c r="T687" s="7" t="s">
        <v>3479</v>
      </c>
    </row>
    <row r="688" spans="1:20" x14ac:dyDescent="0.15">
      <c r="A688" s="3" t="s">
        <v>28202</v>
      </c>
      <c r="B688" s="3">
        <v>108.7700052</v>
      </c>
      <c r="C688" s="3">
        <v>-1.510079156</v>
      </c>
      <c r="D688" s="3">
        <v>0.311421903</v>
      </c>
      <c r="E688" s="3">
        <v>-4.8489818509999996</v>
      </c>
      <c r="F688" s="4">
        <v>1.24E-6</v>
      </c>
      <c r="G688" s="4">
        <v>4.1199999999999999E-5</v>
      </c>
      <c r="H688" s="3" t="s">
        <v>2176</v>
      </c>
      <c r="I688" s="3" t="s">
        <v>28204</v>
      </c>
      <c r="J688" s="3" t="s">
        <v>28205</v>
      </c>
      <c r="K688" s="3" t="s">
        <v>28206</v>
      </c>
      <c r="L688" s="7">
        <v>3</v>
      </c>
      <c r="M688" s="3" t="s">
        <v>1196</v>
      </c>
      <c r="N688" s="3" t="s">
        <v>1197</v>
      </c>
      <c r="Q688" s="3" t="s">
        <v>28207</v>
      </c>
      <c r="R688" s="3" t="s">
        <v>17207</v>
      </c>
      <c r="S688" s="3" t="s">
        <v>17208</v>
      </c>
      <c r="T688" s="7" t="s">
        <v>28203</v>
      </c>
    </row>
    <row r="689" spans="1:20" x14ac:dyDescent="0.15">
      <c r="A689" s="3" t="s">
        <v>8888</v>
      </c>
      <c r="B689" s="3">
        <v>108.583089</v>
      </c>
      <c r="C689" s="3">
        <v>-1.656126706</v>
      </c>
      <c r="D689" s="3">
        <v>0.53338384699999997</v>
      </c>
      <c r="E689" s="3">
        <v>-3.1049434979999999</v>
      </c>
      <c r="F689" s="4">
        <v>1.903154E-3</v>
      </c>
      <c r="G689" s="4">
        <v>1.6414529000000001E-2</v>
      </c>
      <c r="H689" s="3" t="s">
        <v>2176</v>
      </c>
      <c r="K689" s="3" t="s">
        <v>8889</v>
      </c>
      <c r="L689" s="7" t="s">
        <v>37</v>
      </c>
      <c r="Q689" s="3" t="s">
        <v>8890</v>
      </c>
      <c r="R689" s="3" t="s">
        <v>34</v>
      </c>
      <c r="S689" s="3" t="s">
        <v>34</v>
      </c>
    </row>
    <row r="690" spans="1:20" x14ac:dyDescent="0.15">
      <c r="A690" s="3" t="s">
        <v>8926</v>
      </c>
      <c r="B690" s="3">
        <v>108.2418107</v>
      </c>
      <c r="C690" s="3">
        <v>-1.3401828549999999</v>
      </c>
      <c r="D690" s="3">
        <v>0.208231798</v>
      </c>
      <c r="E690" s="3">
        <v>-6.4360144320000003</v>
      </c>
      <c r="F690" s="4">
        <v>1.2299999999999999E-10</v>
      </c>
      <c r="G690" s="4">
        <v>1.29E-8</v>
      </c>
      <c r="H690" s="3" t="s">
        <v>2176</v>
      </c>
      <c r="K690" s="3" t="s">
        <v>8927</v>
      </c>
      <c r="L690" s="7">
        <v>2</v>
      </c>
      <c r="M690" s="3" t="s">
        <v>8928</v>
      </c>
      <c r="N690" s="3" t="s">
        <v>8929</v>
      </c>
      <c r="Q690" s="3" t="s">
        <v>8930</v>
      </c>
      <c r="R690" s="3" t="s">
        <v>34</v>
      </c>
      <c r="S690" s="3" t="s">
        <v>34</v>
      </c>
    </row>
    <row r="691" spans="1:20" x14ac:dyDescent="0.15">
      <c r="A691" s="3" t="s">
        <v>28208</v>
      </c>
      <c r="B691" s="3">
        <v>108.0919583</v>
      </c>
      <c r="C691" s="3">
        <v>-0.59315315099999999</v>
      </c>
      <c r="D691" s="3">
        <v>0.201168076</v>
      </c>
      <c r="E691" s="3">
        <v>-2.9485451280000001</v>
      </c>
      <c r="F691" s="4">
        <v>3.1927349999999999E-3</v>
      </c>
      <c r="G691" s="4">
        <v>2.4183396999999999E-2</v>
      </c>
      <c r="H691" s="3" t="s">
        <v>2176</v>
      </c>
      <c r="K691" s="3" t="s">
        <v>28209</v>
      </c>
      <c r="L691" s="7">
        <v>1</v>
      </c>
      <c r="M691" s="3" t="s">
        <v>75</v>
      </c>
      <c r="N691" s="3" t="s">
        <v>76</v>
      </c>
      <c r="Q691" s="3" t="s">
        <v>28210</v>
      </c>
      <c r="R691" s="3" t="s">
        <v>34</v>
      </c>
      <c r="S691" s="3" t="s">
        <v>34</v>
      </c>
    </row>
    <row r="692" spans="1:20" x14ac:dyDescent="0.15">
      <c r="A692" s="3" t="s">
        <v>28211</v>
      </c>
      <c r="B692" s="3">
        <v>107.79740630000001</v>
      </c>
      <c r="C692" s="3">
        <v>0.56904833600000004</v>
      </c>
      <c r="D692" s="3">
        <v>0.21642871599999999</v>
      </c>
      <c r="E692" s="3">
        <v>2.6292644859999998</v>
      </c>
      <c r="F692" s="4">
        <v>8.5569779999999998E-3</v>
      </c>
      <c r="G692" s="4">
        <v>5.1037639000000003E-2</v>
      </c>
      <c r="H692" s="3" t="s">
        <v>21</v>
      </c>
      <c r="I692" s="3" t="s">
        <v>4194</v>
      </c>
      <c r="J692" s="3" t="s">
        <v>4195</v>
      </c>
      <c r="K692" s="3" t="s">
        <v>21097</v>
      </c>
      <c r="L692" s="7">
        <v>8</v>
      </c>
      <c r="M692" s="3" t="s">
        <v>28212</v>
      </c>
      <c r="N692" s="3" t="s">
        <v>28213</v>
      </c>
      <c r="Q692" s="3" t="s">
        <v>28214</v>
      </c>
      <c r="R692" s="3" t="s">
        <v>34</v>
      </c>
      <c r="S692" s="3" t="s">
        <v>34</v>
      </c>
      <c r="T692" s="7" t="s">
        <v>4193</v>
      </c>
    </row>
    <row r="693" spans="1:20" x14ac:dyDescent="0.15">
      <c r="A693" s="3" t="s">
        <v>28215</v>
      </c>
      <c r="B693" s="3">
        <v>107.45173819999999</v>
      </c>
      <c r="C693" s="3">
        <v>0.42435679999999998</v>
      </c>
      <c r="D693" s="3">
        <v>0.17704908499999999</v>
      </c>
      <c r="E693" s="3">
        <v>2.3968313669999999</v>
      </c>
      <c r="F693" s="4">
        <v>1.6537533E-2</v>
      </c>
      <c r="G693" s="4">
        <v>8.1297395999999994E-2</v>
      </c>
      <c r="H693" s="3" t="s">
        <v>21</v>
      </c>
      <c r="I693" s="3" t="s">
        <v>28217</v>
      </c>
      <c r="J693" s="3" t="s">
        <v>28218</v>
      </c>
      <c r="K693" s="3" t="s">
        <v>28219</v>
      </c>
      <c r="L693" s="7">
        <v>6</v>
      </c>
      <c r="M693" s="3" t="s">
        <v>28220</v>
      </c>
      <c r="N693" s="3" t="s">
        <v>28221</v>
      </c>
      <c r="Q693" s="3" t="s">
        <v>28222</v>
      </c>
      <c r="R693" s="3" t="s">
        <v>28223</v>
      </c>
      <c r="S693" s="3" t="s">
        <v>28224</v>
      </c>
      <c r="T693" s="7" t="s">
        <v>28216</v>
      </c>
    </row>
    <row r="694" spans="1:20" x14ac:dyDescent="0.15">
      <c r="A694" s="3" t="s">
        <v>8939</v>
      </c>
      <c r="B694" s="3">
        <v>107.4133748</v>
      </c>
      <c r="C694" s="3">
        <v>-1.5774749290000001</v>
      </c>
      <c r="D694" s="3">
        <v>0.40221973500000002</v>
      </c>
      <c r="E694" s="3">
        <v>-3.9219232499999999</v>
      </c>
      <c r="F694" s="4">
        <v>8.7800000000000006E-5</v>
      </c>
      <c r="G694" s="4">
        <v>1.415861E-3</v>
      </c>
      <c r="H694" s="3" t="s">
        <v>2176</v>
      </c>
      <c r="K694" s="3" t="s">
        <v>3560</v>
      </c>
      <c r="L694" s="7">
        <v>3</v>
      </c>
      <c r="M694" s="3" t="s">
        <v>3564</v>
      </c>
      <c r="N694" s="3" t="s">
        <v>3565</v>
      </c>
      <c r="Q694" s="3" t="s">
        <v>8940</v>
      </c>
      <c r="R694" s="3" t="s">
        <v>3564</v>
      </c>
      <c r="S694" s="3" t="s">
        <v>3565</v>
      </c>
    </row>
    <row r="695" spans="1:20" x14ac:dyDescent="0.15">
      <c r="A695" s="3" t="s">
        <v>8941</v>
      </c>
      <c r="B695" s="3">
        <v>107.3555302</v>
      </c>
      <c r="C695" s="3">
        <v>-0.89945338399999997</v>
      </c>
      <c r="D695" s="3">
        <v>0.16900221500000001</v>
      </c>
      <c r="E695" s="3">
        <v>-5.3221396060000004</v>
      </c>
      <c r="F695" s="4">
        <v>1.03E-7</v>
      </c>
      <c r="G695" s="4">
        <v>4.6800000000000001E-6</v>
      </c>
      <c r="H695" s="3" t="s">
        <v>2176</v>
      </c>
      <c r="I695" s="3" t="s">
        <v>8943</v>
      </c>
      <c r="J695" s="3" t="s">
        <v>8944</v>
      </c>
      <c r="K695" s="3" t="s">
        <v>8945</v>
      </c>
      <c r="L695" s="7">
        <v>22</v>
      </c>
      <c r="M695" s="3" t="s">
        <v>8946</v>
      </c>
      <c r="N695" s="3" t="s">
        <v>8947</v>
      </c>
      <c r="O695" s="3" t="s">
        <v>402</v>
      </c>
      <c r="P695" s="3" t="s">
        <v>403</v>
      </c>
      <c r="Q695" s="3" t="s">
        <v>8948</v>
      </c>
      <c r="R695" s="3" t="s">
        <v>4161</v>
      </c>
      <c r="S695" s="3" t="s">
        <v>4162</v>
      </c>
      <c r="T695" s="7" t="s">
        <v>8942</v>
      </c>
    </row>
    <row r="696" spans="1:20" x14ac:dyDescent="0.15">
      <c r="A696" s="3" t="s">
        <v>28225</v>
      </c>
      <c r="B696" s="3">
        <v>106.8772542</v>
      </c>
      <c r="C696" s="3">
        <v>1.0807041020000001</v>
      </c>
      <c r="D696" s="3">
        <v>0.33633686499999998</v>
      </c>
      <c r="E696" s="3">
        <v>3.2131598260000001</v>
      </c>
      <c r="F696" s="4">
        <v>1.3128320000000001E-3</v>
      </c>
      <c r="G696" s="4">
        <v>1.2351614E-2</v>
      </c>
      <c r="H696" s="3" t="s">
        <v>21</v>
      </c>
      <c r="I696" s="3" t="s">
        <v>28227</v>
      </c>
      <c r="J696" s="3" t="s">
        <v>12873</v>
      </c>
      <c r="K696" s="3" t="s">
        <v>28228</v>
      </c>
      <c r="L696" s="7">
        <v>6</v>
      </c>
      <c r="M696" s="3" t="s">
        <v>28229</v>
      </c>
      <c r="N696" s="3" t="s">
        <v>28230</v>
      </c>
      <c r="Q696" s="3" t="s">
        <v>28231</v>
      </c>
      <c r="R696" s="3" t="s">
        <v>12875</v>
      </c>
      <c r="S696" s="3" t="s">
        <v>12876</v>
      </c>
      <c r="T696" s="7" t="s">
        <v>28226</v>
      </c>
    </row>
    <row r="697" spans="1:20" x14ac:dyDescent="0.15">
      <c r="A697" s="3" t="s">
        <v>8968</v>
      </c>
      <c r="B697" s="3">
        <v>106.71442039999999</v>
      </c>
      <c r="C697" s="3">
        <v>-0.86865608900000002</v>
      </c>
      <c r="D697" s="3">
        <v>0.23436447499999999</v>
      </c>
      <c r="E697" s="3">
        <v>-3.7064324179999999</v>
      </c>
      <c r="F697" s="4">
        <v>2.10199E-4</v>
      </c>
      <c r="G697" s="4">
        <v>2.8679080000000002E-3</v>
      </c>
      <c r="H697" s="3" t="s">
        <v>2176</v>
      </c>
      <c r="I697" s="3" t="s">
        <v>5550</v>
      </c>
      <c r="J697" s="3" t="s">
        <v>5551</v>
      </c>
      <c r="K697" s="3" t="s">
        <v>8969</v>
      </c>
      <c r="L697" s="7">
        <v>4</v>
      </c>
      <c r="M697" s="3" t="s">
        <v>1501</v>
      </c>
      <c r="N697" s="3" t="s">
        <v>1502</v>
      </c>
      <c r="Q697" s="3" t="s">
        <v>8970</v>
      </c>
      <c r="R697" s="3" t="s">
        <v>1504</v>
      </c>
      <c r="S697" s="3" t="s">
        <v>1505</v>
      </c>
      <c r="T697" s="7" t="s">
        <v>5549</v>
      </c>
    </row>
    <row r="698" spans="1:20" x14ac:dyDescent="0.15">
      <c r="A698" s="3" t="s">
        <v>28232</v>
      </c>
      <c r="B698" s="3">
        <v>106.5119454</v>
      </c>
      <c r="C698" s="3">
        <v>-1.086696213</v>
      </c>
      <c r="D698" s="3">
        <v>0.27094879799999999</v>
      </c>
      <c r="E698" s="3">
        <v>-4.0107068940000001</v>
      </c>
      <c r="F698" s="4">
        <v>6.05E-5</v>
      </c>
      <c r="G698" s="4">
        <v>1.05418E-3</v>
      </c>
      <c r="H698" s="3" t="s">
        <v>2176</v>
      </c>
      <c r="K698" s="3" t="s">
        <v>28233</v>
      </c>
      <c r="L698" s="7">
        <v>2</v>
      </c>
      <c r="M698" s="3" t="s">
        <v>28234</v>
      </c>
      <c r="N698" s="3" t="s">
        <v>28235</v>
      </c>
      <c r="O698" s="3" t="s">
        <v>19134</v>
      </c>
      <c r="P698" s="3" t="s">
        <v>19135</v>
      </c>
      <c r="Q698" s="3" t="s">
        <v>28236</v>
      </c>
      <c r="R698" s="3" t="s">
        <v>19132</v>
      </c>
      <c r="S698" s="3" t="s">
        <v>19133</v>
      </c>
    </row>
    <row r="699" spans="1:20" x14ac:dyDescent="0.15">
      <c r="A699" s="3" t="s">
        <v>28237</v>
      </c>
      <c r="B699" s="3">
        <v>106.3975691</v>
      </c>
      <c r="C699" s="3">
        <v>1.510776034</v>
      </c>
      <c r="D699" s="3">
        <v>0.262157264</v>
      </c>
      <c r="E699" s="3">
        <v>5.7628616189999997</v>
      </c>
      <c r="F699" s="4">
        <v>8.2700000000000006E-9</v>
      </c>
      <c r="G699" s="4">
        <v>5.3799999999999997E-7</v>
      </c>
      <c r="H699" s="3" t="s">
        <v>21</v>
      </c>
      <c r="K699" s="3" t="s">
        <v>5496</v>
      </c>
      <c r="L699" s="7">
        <v>1</v>
      </c>
      <c r="M699" s="3" t="s">
        <v>75</v>
      </c>
      <c r="N699" s="3" t="s">
        <v>76</v>
      </c>
      <c r="Q699" s="3" t="s">
        <v>28238</v>
      </c>
      <c r="R699" s="3" t="s">
        <v>75</v>
      </c>
      <c r="S699" s="3" t="s">
        <v>76</v>
      </c>
    </row>
    <row r="700" spans="1:20" x14ac:dyDescent="0.15">
      <c r="A700" s="3" t="s">
        <v>9009</v>
      </c>
      <c r="B700" s="3">
        <v>105.9608769</v>
      </c>
      <c r="C700" s="3">
        <v>-0.76291281200000005</v>
      </c>
      <c r="D700" s="3">
        <v>0.22994508999999999</v>
      </c>
      <c r="E700" s="3">
        <v>-3.3178043229999998</v>
      </c>
      <c r="F700" s="4">
        <v>9.0728E-4</v>
      </c>
      <c r="G700" s="4">
        <v>9.3240849999999993E-3</v>
      </c>
      <c r="H700" s="3" t="s">
        <v>2176</v>
      </c>
      <c r="I700" s="3" t="s">
        <v>9011</v>
      </c>
      <c r="J700" s="3" t="s">
        <v>9012</v>
      </c>
      <c r="K700" s="3" t="s">
        <v>9013</v>
      </c>
      <c r="L700" s="7">
        <v>3</v>
      </c>
      <c r="M700" s="3" t="s">
        <v>9014</v>
      </c>
      <c r="N700" s="3" t="s">
        <v>9015</v>
      </c>
      <c r="Q700" s="3" t="s">
        <v>9016</v>
      </c>
      <c r="R700" s="3" t="s">
        <v>34</v>
      </c>
      <c r="S700" s="3" t="s">
        <v>34</v>
      </c>
      <c r="T700" s="7" t="s">
        <v>9010</v>
      </c>
    </row>
    <row r="701" spans="1:20" x14ac:dyDescent="0.15">
      <c r="A701" s="3" t="s">
        <v>2140</v>
      </c>
      <c r="B701" s="3">
        <v>105.86875569999999</v>
      </c>
      <c r="C701" s="3">
        <v>-0.84902321400000003</v>
      </c>
      <c r="D701" s="3">
        <v>0.15060728500000001</v>
      </c>
      <c r="E701" s="3">
        <v>-5.637331638</v>
      </c>
      <c r="F701" s="4">
        <v>1.7299999999999999E-8</v>
      </c>
      <c r="G701" s="4">
        <v>1.0100000000000001E-6</v>
      </c>
      <c r="H701" s="3" t="s">
        <v>2176</v>
      </c>
      <c r="I701" s="3" t="s">
        <v>2142</v>
      </c>
      <c r="J701" s="3" t="s">
        <v>2143</v>
      </c>
      <c r="K701" s="3" t="s">
        <v>729</v>
      </c>
      <c r="L701" s="7">
        <v>2</v>
      </c>
      <c r="M701" s="3" t="s">
        <v>730</v>
      </c>
      <c r="N701" s="3" t="s">
        <v>731</v>
      </c>
      <c r="Q701" s="3" t="s">
        <v>2144</v>
      </c>
      <c r="R701" s="3" t="s">
        <v>730</v>
      </c>
      <c r="S701" s="3" t="s">
        <v>731</v>
      </c>
      <c r="T701" s="7" t="s">
        <v>2141</v>
      </c>
    </row>
    <row r="702" spans="1:20" x14ac:dyDescent="0.15">
      <c r="A702" s="3" t="s">
        <v>28239</v>
      </c>
      <c r="B702" s="3">
        <v>105.7891127</v>
      </c>
      <c r="C702" s="3">
        <v>-1.3799413810000001</v>
      </c>
      <c r="D702" s="3">
        <v>0.19810883400000001</v>
      </c>
      <c r="E702" s="3">
        <v>-6.9655721850000001</v>
      </c>
      <c r="F702" s="4">
        <v>3.27E-12</v>
      </c>
      <c r="G702" s="4">
        <v>5.1699999999999997E-10</v>
      </c>
      <c r="H702" s="3" t="s">
        <v>2176</v>
      </c>
      <c r="K702" s="3" t="s">
        <v>28240</v>
      </c>
      <c r="L702" s="7">
        <v>1</v>
      </c>
      <c r="M702" s="3" t="s">
        <v>6649</v>
      </c>
      <c r="N702" s="3" t="s">
        <v>6650</v>
      </c>
      <c r="Q702" s="3" t="s">
        <v>28241</v>
      </c>
      <c r="R702" s="3" t="s">
        <v>6649</v>
      </c>
      <c r="S702" s="3" t="s">
        <v>6650</v>
      </c>
    </row>
    <row r="703" spans="1:20" x14ac:dyDescent="0.15">
      <c r="A703" s="3" t="s">
        <v>9029</v>
      </c>
      <c r="B703" s="3">
        <v>105.4048758</v>
      </c>
      <c r="C703" s="3">
        <v>0.53089297499999999</v>
      </c>
      <c r="D703" s="3">
        <v>0.16598760200000001</v>
      </c>
      <c r="E703" s="3">
        <v>3.1983893349999999</v>
      </c>
      <c r="F703" s="4">
        <v>1.381976E-3</v>
      </c>
      <c r="G703" s="4">
        <v>1.2849892E-2</v>
      </c>
      <c r="H703" s="3" t="s">
        <v>21</v>
      </c>
      <c r="I703" s="3" t="s">
        <v>9031</v>
      </c>
      <c r="J703" s="3" t="s">
        <v>9032</v>
      </c>
      <c r="K703" s="3" t="s">
        <v>9033</v>
      </c>
      <c r="L703" s="7">
        <v>5</v>
      </c>
      <c r="M703" s="3" t="s">
        <v>9034</v>
      </c>
      <c r="N703" s="3" t="s">
        <v>9035</v>
      </c>
      <c r="Q703" s="3" t="s">
        <v>9036</v>
      </c>
      <c r="R703" s="3" t="s">
        <v>489</v>
      </c>
      <c r="S703" s="3" t="s">
        <v>490</v>
      </c>
      <c r="T703" s="7" t="s">
        <v>9030</v>
      </c>
    </row>
    <row r="704" spans="1:20" x14ac:dyDescent="0.15">
      <c r="A704" s="3" t="s">
        <v>28242</v>
      </c>
      <c r="B704" s="3">
        <v>105.3727573</v>
      </c>
      <c r="C704" s="3">
        <v>0.848161634</v>
      </c>
      <c r="D704" s="3">
        <v>0.300614983</v>
      </c>
      <c r="E704" s="3">
        <v>2.8214216890000001</v>
      </c>
      <c r="F704" s="4">
        <v>4.7811310000000001E-3</v>
      </c>
      <c r="G704" s="4">
        <v>3.2936987000000001E-2</v>
      </c>
      <c r="H704" s="3" t="s">
        <v>21</v>
      </c>
      <c r="K704" s="3" t="s">
        <v>28243</v>
      </c>
      <c r="L704" s="7">
        <v>4</v>
      </c>
      <c r="M704" s="3" t="s">
        <v>28244</v>
      </c>
      <c r="N704" s="3" t="s">
        <v>28245</v>
      </c>
      <c r="Q704" s="3" t="s">
        <v>28246</v>
      </c>
      <c r="R704" s="3" t="s">
        <v>28244</v>
      </c>
      <c r="S704" s="3" t="s">
        <v>28245</v>
      </c>
    </row>
    <row r="705" spans="1:20" x14ac:dyDescent="0.15">
      <c r="A705" s="3" t="s">
        <v>28247</v>
      </c>
      <c r="B705" s="3">
        <v>105.36777050000001</v>
      </c>
      <c r="C705" s="3">
        <v>-0.68594191100000002</v>
      </c>
      <c r="D705" s="3">
        <v>0.17982824</v>
      </c>
      <c r="E705" s="3">
        <v>-3.8144282110000001</v>
      </c>
      <c r="F705" s="4">
        <v>1.36499E-4</v>
      </c>
      <c r="G705" s="4">
        <v>2.000506E-3</v>
      </c>
      <c r="H705" s="3" t="s">
        <v>2176</v>
      </c>
      <c r="K705" s="3" t="s">
        <v>28248</v>
      </c>
      <c r="L705" s="7">
        <v>3</v>
      </c>
      <c r="M705" s="3" t="s">
        <v>5608</v>
      </c>
      <c r="N705" s="3" t="s">
        <v>5609</v>
      </c>
      <c r="Q705" s="3" t="s">
        <v>28249</v>
      </c>
      <c r="R705" s="3" t="s">
        <v>5611</v>
      </c>
      <c r="S705" s="3" t="s">
        <v>5612</v>
      </c>
    </row>
    <row r="706" spans="1:20" x14ac:dyDescent="0.15">
      <c r="A706" s="3" t="s">
        <v>1379</v>
      </c>
      <c r="B706" s="3">
        <v>105.27964</v>
      </c>
      <c r="C706" s="3">
        <v>0.83415430400000001</v>
      </c>
      <c r="D706" s="3">
        <v>0.226444704</v>
      </c>
      <c r="E706" s="3">
        <v>3.6836997770000002</v>
      </c>
      <c r="F706" s="4">
        <v>2.2987300000000001E-4</v>
      </c>
      <c r="G706" s="4">
        <v>3.0729709999999999E-3</v>
      </c>
      <c r="H706" s="3" t="s">
        <v>21</v>
      </c>
      <c r="K706" s="3" t="s">
        <v>1380</v>
      </c>
      <c r="L706" s="7">
        <v>2</v>
      </c>
      <c r="M706" s="3" t="s">
        <v>340</v>
      </c>
      <c r="N706" s="3" t="s">
        <v>341</v>
      </c>
      <c r="Q706" s="3" t="s">
        <v>1381</v>
      </c>
      <c r="R706" s="3" t="s">
        <v>82</v>
      </c>
      <c r="S706" s="3" t="s">
        <v>83</v>
      </c>
    </row>
    <row r="707" spans="1:20" x14ac:dyDescent="0.15">
      <c r="A707" s="3" t="s">
        <v>28250</v>
      </c>
      <c r="B707" s="3">
        <v>105.26083130000001</v>
      </c>
      <c r="C707" s="3">
        <v>0.653315855</v>
      </c>
      <c r="D707" s="3">
        <v>0.211233277</v>
      </c>
      <c r="E707" s="3">
        <v>3.0928642690000001</v>
      </c>
      <c r="F707" s="4">
        <v>1.9823480000000001E-3</v>
      </c>
      <c r="G707" s="4">
        <v>1.690175E-2</v>
      </c>
      <c r="H707" s="3" t="s">
        <v>21</v>
      </c>
      <c r="I707" s="3" t="s">
        <v>28252</v>
      </c>
      <c r="J707" s="3" t="s">
        <v>28253</v>
      </c>
      <c r="K707" s="3" t="s">
        <v>28254</v>
      </c>
      <c r="L707" s="7">
        <v>4</v>
      </c>
      <c r="M707" s="3" t="s">
        <v>28255</v>
      </c>
      <c r="N707" s="3" t="s">
        <v>28256</v>
      </c>
      <c r="Q707" s="3" t="s">
        <v>28257</v>
      </c>
      <c r="R707" s="3" t="s">
        <v>28258</v>
      </c>
      <c r="S707" s="3" t="s">
        <v>28259</v>
      </c>
      <c r="T707" s="7" t="s">
        <v>28251</v>
      </c>
    </row>
    <row r="708" spans="1:20" x14ac:dyDescent="0.15">
      <c r="A708" s="3" t="s">
        <v>9043</v>
      </c>
      <c r="B708" s="3">
        <v>105.2456906</v>
      </c>
      <c r="C708" s="3">
        <v>0.46345913100000002</v>
      </c>
      <c r="D708" s="3">
        <v>0.153708383</v>
      </c>
      <c r="E708" s="3">
        <v>3.0151844859999999</v>
      </c>
      <c r="F708" s="4">
        <v>2.5682299999999999E-3</v>
      </c>
      <c r="G708" s="4">
        <v>2.0434325999999999E-2</v>
      </c>
      <c r="H708" s="3" t="s">
        <v>21</v>
      </c>
      <c r="I708" s="3" t="s">
        <v>9045</v>
      </c>
      <c r="J708" s="3" t="s">
        <v>9046</v>
      </c>
      <c r="K708" s="3" t="s">
        <v>9047</v>
      </c>
      <c r="L708" s="7">
        <v>4</v>
      </c>
      <c r="M708" s="3" t="s">
        <v>9048</v>
      </c>
      <c r="N708" s="3" t="s">
        <v>9049</v>
      </c>
      <c r="Q708" s="3" t="s">
        <v>9050</v>
      </c>
      <c r="R708" s="3" t="s">
        <v>9051</v>
      </c>
      <c r="S708" s="3" t="s">
        <v>9052</v>
      </c>
      <c r="T708" s="7" t="s">
        <v>9044</v>
      </c>
    </row>
    <row r="709" spans="1:20" x14ac:dyDescent="0.15">
      <c r="A709" s="3" t="s">
        <v>9059</v>
      </c>
      <c r="B709" s="3">
        <v>105.11877800000001</v>
      </c>
      <c r="C709" s="3">
        <v>-0.65462904200000005</v>
      </c>
      <c r="D709" s="3">
        <v>0.28166511999999999</v>
      </c>
      <c r="E709" s="3">
        <v>-2.324139534</v>
      </c>
      <c r="F709" s="4">
        <v>2.0118016999999998E-2</v>
      </c>
      <c r="G709" s="4">
        <v>9.3196699999999993E-2</v>
      </c>
      <c r="H709" s="3" t="s">
        <v>2176</v>
      </c>
      <c r="K709" s="3" t="s">
        <v>9060</v>
      </c>
      <c r="L709" s="7">
        <v>1</v>
      </c>
      <c r="M709" s="3" t="s">
        <v>6649</v>
      </c>
      <c r="N709" s="3" t="s">
        <v>6650</v>
      </c>
      <c r="Q709" s="3" t="s">
        <v>9061</v>
      </c>
      <c r="R709" s="3" t="s">
        <v>6649</v>
      </c>
      <c r="S709" s="3" t="s">
        <v>6650</v>
      </c>
    </row>
    <row r="710" spans="1:20" x14ac:dyDescent="0.15">
      <c r="A710" s="3" t="s">
        <v>9068</v>
      </c>
      <c r="B710" s="3">
        <v>104.9937685</v>
      </c>
      <c r="C710" s="3">
        <v>-0.87743057700000004</v>
      </c>
      <c r="D710" s="3">
        <v>0.30211002199999998</v>
      </c>
      <c r="E710" s="3">
        <v>-2.9043411790000002</v>
      </c>
      <c r="F710" s="4">
        <v>3.6802689999999999E-3</v>
      </c>
      <c r="G710" s="4">
        <v>2.6860097999999999E-2</v>
      </c>
      <c r="H710" s="3" t="s">
        <v>2176</v>
      </c>
      <c r="I710" s="3" t="s">
        <v>9070</v>
      </c>
      <c r="J710" s="3" t="s">
        <v>9071</v>
      </c>
      <c r="K710" s="3" t="s">
        <v>9072</v>
      </c>
      <c r="L710" s="7">
        <v>4</v>
      </c>
      <c r="M710" s="3" t="s">
        <v>9073</v>
      </c>
      <c r="N710" s="3" t="s">
        <v>9074</v>
      </c>
      <c r="O710" s="3" t="s">
        <v>9075</v>
      </c>
      <c r="P710" s="3" t="s">
        <v>9076</v>
      </c>
      <c r="Q710" s="3" t="s">
        <v>9077</v>
      </c>
      <c r="R710" s="3" t="s">
        <v>9078</v>
      </c>
      <c r="S710" s="3" t="s">
        <v>9079</v>
      </c>
      <c r="T710" s="7" t="s">
        <v>9069</v>
      </c>
    </row>
    <row r="711" spans="1:20" x14ac:dyDescent="0.15">
      <c r="A711" s="3" t="s">
        <v>28260</v>
      </c>
      <c r="B711" s="3">
        <v>104.7752253</v>
      </c>
      <c r="C711" s="3">
        <v>0.79635312700000005</v>
      </c>
      <c r="D711" s="3">
        <v>0.24541655900000001</v>
      </c>
      <c r="E711" s="3">
        <v>3.2449038130000001</v>
      </c>
      <c r="F711" s="4">
        <v>1.1749029999999999E-3</v>
      </c>
      <c r="G711" s="4">
        <v>1.1322225E-2</v>
      </c>
      <c r="H711" s="3" t="s">
        <v>21</v>
      </c>
      <c r="K711" s="3" t="s">
        <v>28261</v>
      </c>
      <c r="L711" s="7">
        <v>1</v>
      </c>
      <c r="M711" s="3" t="s">
        <v>75</v>
      </c>
      <c r="N711" s="3" t="s">
        <v>76</v>
      </c>
      <c r="Q711" s="3" t="s">
        <v>28262</v>
      </c>
      <c r="R711" s="3" t="s">
        <v>34</v>
      </c>
      <c r="S711" s="3" t="s">
        <v>34</v>
      </c>
    </row>
    <row r="712" spans="1:20" x14ac:dyDescent="0.15">
      <c r="A712" s="3" t="s">
        <v>9097</v>
      </c>
      <c r="B712" s="3">
        <v>104.2394201</v>
      </c>
      <c r="C712" s="3">
        <v>-1.83395836</v>
      </c>
      <c r="D712" s="3">
        <v>0.38901872599999998</v>
      </c>
      <c r="E712" s="3">
        <v>-4.7143189750000003</v>
      </c>
      <c r="F712" s="4">
        <v>2.43E-6</v>
      </c>
      <c r="G712" s="4">
        <v>7.2799999999999994E-5</v>
      </c>
      <c r="H712" s="3" t="s">
        <v>2176</v>
      </c>
      <c r="K712" s="3" t="s">
        <v>9098</v>
      </c>
      <c r="L712" s="7">
        <v>1</v>
      </c>
      <c r="M712" s="3" t="s">
        <v>4684</v>
      </c>
      <c r="N712" s="3" t="s">
        <v>4685</v>
      </c>
      <c r="Q712" s="3" t="s">
        <v>9099</v>
      </c>
      <c r="R712" s="3" t="s">
        <v>4684</v>
      </c>
      <c r="S712" s="3" t="s">
        <v>4685</v>
      </c>
    </row>
    <row r="713" spans="1:20" x14ac:dyDescent="0.15">
      <c r="A713" s="3" t="s">
        <v>9100</v>
      </c>
      <c r="B713" s="3">
        <v>104.1912025</v>
      </c>
      <c r="C713" s="3">
        <v>-1.2753459140000001</v>
      </c>
      <c r="D713" s="3">
        <v>0.204215693</v>
      </c>
      <c r="E713" s="3">
        <v>-6.2450926100000004</v>
      </c>
      <c r="F713" s="4">
        <v>4.2399999999999998E-10</v>
      </c>
      <c r="G713" s="4">
        <v>3.9400000000000002E-8</v>
      </c>
      <c r="H713" s="3" t="s">
        <v>2176</v>
      </c>
      <c r="I713" s="3" t="s">
        <v>9102</v>
      </c>
      <c r="J713" s="3" t="s">
        <v>9103</v>
      </c>
      <c r="K713" s="3" t="s">
        <v>9104</v>
      </c>
      <c r="L713" s="7">
        <v>10</v>
      </c>
      <c r="M713" s="3" t="s">
        <v>9105</v>
      </c>
      <c r="N713" s="3" t="s">
        <v>9106</v>
      </c>
      <c r="Q713" s="3" t="s">
        <v>9107</v>
      </c>
      <c r="R713" s="3" t="s">
        <v>9108</v>
      </c>
      <c r="S713" s="3" t="s">
        <v>9109</v>
      </c>
      <c r="T713" s="7" t="s">
        <v>9101</v>
      </c>
    </row>
    <row r="714" spans="1:20" x14ac:dyDescent="0.15">
      <c r="A714" s="3" t="s">
        <v>28263</v>
      </c>
      <c r="B714" s="3">
        <v>103.9542254</v>
      </c>
      <c r="C714" s="3">
        <v>-0.52467850900000002</v>
      </c>
      <c r="D714" s="3">
        <v>0.20744291500000001</v>
      </c>
      <c r="E714" s="3">
        <v>-2.5292669490000002</v>
      </c>
      <c r="F714" s="4">
        <v>1.1430104999999999E-2</v>
      </c>
      <c r="G714" s="4">
        <v>6.2855025999999994E-2</v>
      </c>
      <c r="H714" s="3" t="s">
        <v>2176</v>
      </c>
      <c r="I714" s="3" t="s">
        <v>28265</v>
      </c>
      <c r="J714" s="3" t="s">
        <v>28266</v>
      </c>
      <c r="K714" s="3" t="s">
        <v>28267</v>
      </c>
      <c r="L714" s="7">
        <v>2</v>
      </c>
      <c r="M714" s="3" t="s">
        <v>10856</v>
      </c>
      <c r="N714" s="3" t="s">
        <v>10857</v>
      </c>
      <c r="Q714" s="3" t="s">
        <v>28268</v>
      </c>
      <c r="R714" s="3" t="s">
        <v>741</v>
      </c>
      <c r="S714" s="3" t="s">
        <v>742</v>
      </c>
      <c r="T714" s="7" t="s">
        <v>28264</v>
      </c>
    </row>
    <row r="715" spans="1:20" x14ac:dyDescent="0.15">
      <c r="A715" s="3" t="s">
        <v>9113</v>
      </c>
      <c r="B715" s="3">
        <v>103.787041</v>
      </c>
      <c r="C715" s="3">
        <v>0.676174897</v>
      </c>
      <c r="D715" s="3">
        <v>0.15761028899999999</v>
      </c>
      <c r="E715" s="3">
        <v>4.2901697629999997</v>
      </c>
      <c r="F715" s="4">
        <v>1.7900000000000001E-5</v>
      </c>
      <c r="G715" s="4">
        <v>3.9287399999999998E-4</v>
      </c>
      <c r="H715" s="3" t="s">
        <v>21</v>
      </c>
      <c r="I715" s="3" t="s">
        <v>9115</v>
      </c>
      <c r="J715" s="3" t="s">
        <v>9116</v>
      </c>
      <c r="K715" s="3" t="s">
        <v>9117</v>
      </c>
      <c r="L715" s="7">
        <v>5</v>
      </c>
      <c r="M715" s="3" t="s">
        <v>9118</v>
      </c>
      <c r="N715" s="3" t="s">
        <v>9119</v>
      </c>
      <c r="Q715" s="3" t="s">
        <v>9120</v>
      </c>
      <c r="R715" s="3" t="s">
        <v>9121</v>
      </c>
      <c r="S715" s="3" t="s">
        <v>9122</v>
      </c>
      <c r="T715" s="7" t="s">
        <v>9114</v>
      </c>
    </row>
    <row r="716" spans="1:20" x14ac:dyDescent="0.15">
      <c r="A716" s="3" t="s">
        <v>9130</v>
      </c>
      <c r="B716" s="3">
        <v>103.7218896</v>
      </c>
      <c r="C716" s="3">
        <v>-0.71029234699999999</v>
      </c>
      <c r="D716" s="3">
        <v>0.27168974000000001</v>
      </c>
      <c r="E716" s="3">
        <v>-2.6143510110000001</v>
      </c>
      <c r="F716" s="4">
        <v>8.9397139999999996E-3</v>
      </c>
      <c r="G716" s="4">
        <v>5.2479513999999998E-2</v>
      </c>
      <c r="H716" s="3" t="s">
        <v>2176</v>
      </c>
      <c r="K716" s="3" t="s">
        <v>8950</v>
      </c>
      <c r="L716" s="7" t="s">
        <v>37</v>
      </c>
      <c r="Q716" s="3" t="s">
        <v>72</v>
      </c>
      <c r="R716" s="3" t="s">
        <v>72</v>
      </c>
      <c r="S716" s="3" t="s">
        <v>72</v>
      </c>
    </row>
    <row r="717" spans="1:20" x14ac:dyDescent="0.15">
      <c r="A717" s="3" t="s">
        <v>28269</v>
      </c>
      <c r="B717" s="3">
        <v>103.7044033</v>
      </c>
      <c r="C717" s="3">
        <v>-1.397775013</v>
      </c>
      <c r="D717" s="3">
        <v>0.22411183600000001</v>
      </c>
      <c r="E717" s="3">
        <v>-6.2369531159999996</v>
      </c>
      <c r="F717" s="4">
        <v>4.4600000000000001E-10</v>
      </c>
      <c r="G717" s="4">
        <v>4.06E-8</v>
      </c>
      <c r="H717" s="3" t="s">
        <v>2176</v>
      </c>
      <c r="K717" s="3" t="s">
        <v>28270</v>
      </c>
      <c r="L717" s="7">
        <v>3</v>
      </c>
      <c r="M717" s="3" t="s">
        <v>4078</v>
      </c>
      <c r="N717" s="3" t="s">
        <v>4079</v>
      </c>
      <c r="Q717" s="3" t="s">
        <v>28271</v>
      </c>
      <c r="R717" s="3" t="s">
        <v>34</v>
      </c>
      <c r="S717" s="3" t="s">
        <v>34</v>
      </c>
    </row>
    <row r="718" spans="1:20" x14ac:dyDescent="0.15">
      <c r="A718" s="3" t="s">
        <v>28272</v>
      </c>
      <c r="B718" s="3">
        <v>103.63081080000001</v>
      </c>
      <c r="C718" s="3">
        <v>0.79721227500000003</v>
      </c>
      <c r="D718" s="3">
        <v>0.26834921299999998</v>
      </c>
      <c r="E718" s="3">
        <v>2.9708016189999999</v>
      </c>
      <c r="F718" s="4">
        <v>2.9702359999999998E-3</v>
      </c>
      <c r="G718" s="4">
        <v>2.2928371999999999E-2</v>
      </c>
      <c r="H718" s="3" t="s">
        <v>21</v>
      </c>
      <c r="K718" s="3" t="s">
        <v>28273</v>
      </c>
      <c r="L718" s="7">
        <v>3</v>
      </c>
      <c r="M718" s="3" t="s">
        <v>28274</v>
      </c>
      <c r="N718" s="3" t="s">
        <v>28275</v>
      </c>
      <c r="Q718" s="3" t="s">
        <v>28276</v>
      </c>
      <c r="R718" s="3" t="s">
        <v>75</v>
      </c>
      <c r="S718" s="3" t="s">
        <v>76</v>
      </c>
    </row>
    <row r="719" spans="1:20" x14ac:dyDescent="0.15">
      <c r="A719" s="3" t="s">
        <v>9133</v>
      </c>
      <c r="B719" s="3">
        <v>103.51542019999999</v>
      </c>
      <c r="C719" s="3">
        <v>-0.933626556</v>
      </c>
      <c r="D719" s="3">
        <v>0.222134737</v>
      </c>
      <c r="E719" s="3">
        <v>-4.2029741459999999</v>
      </c>
      <c r="F719" s="4">
        <v>2.6299999999999999E-5</v>
      </c>
      <c r="G719" s="4">
        <v>5.3453500000000004E-4</v>
      </c>
      <c r="H719" s="3" t="s">
        <v>2176</v>
      </c>
      <c r="K719" s="3" t="s">
        <v>9134</v>
      </c>
      <c r="L719" s="7">
        <v>2</v>
      </c>
      <c r="M719" s="3" t="s">
        <v>340</v>
      </c>
      <c r="N719" s="3" t="s">
        <v>341</v>
      </c>
      <c r="Q719" s="3" t="s">
        <v>9135</v>
      </c>
      <c r="R719" s="3" t="s">
        <v>82</v>
      </c>
      <c r="S719" s="3" t="s">
        <v>83</v>
      </c>
    </row>
    <row r="720" spans="1:20" x14ac:dyDescent="0.15">
      <c r="A720" s="3" t="s">
        <v>9154</v>
      </c>
      <c r="B720" s="3">
        <v>103.0440785</v>
      </c>
      <c r="C720" s="3">
        <v>-0.54426753299999997</v>
      </c>
      <c r="D720" s="3">
        <v>0.20845820900000001</v>
      </c>
      <c r="E720" s="3">
        <v>-2.6109191589999998</v>
      </c>
      <c r="F720" s="4">
        <v>9.0299239999999999E-3</v>
      </c>
      <c r="G720" s="4">
        <v>5.2852786999999998E-2</v>
      </c>
      <c r="H720" s="3" t="s">
        <v>2176</v>
      </c>
      <c r="I720" s="3" t="s">
        <v>9156</v>
      </c>
      <c r="J720" s="3" t="s">
        <v>9157</v>
      </c>
      <c r="K720" s="3" t="s">
        <v>9158</v>
      </c>
      <c r="L720" s="7">
        <v>1</v>
      </c>
      <c r="M720" s="3" t="s">
        <v>75</v>
      </c>
      <c r="N720" s="3" t="s">
        <v>76</v>
      </c>
      <c r="Q720" s="3" t="s">
        <v>9159</v>
      </c>
      <c r="R720" s="3" t="s">
        <v>34</v>
      </c>
      <c r="S720" s="3" t="s">
        <v>34</v>
      </c>
      <c r="T720" s="7" t="s">
        <v>9155</v>
      </c>
    </row>
    <row r="721" spans="1:20" x14ac:dyDescent="0.15">
      <c r="A721" s="3" t="s">
        <v>28277</v>
      </c>
      <c r="B721" s="3">
        <v>102.9568304</v>
      </c>
      <c r="C721" s="3">
        <v>-0.61057170299999997</v>
      </c>
      <c r="D721" s="3">
        <v>0.24247028600000001</v>
      </c>
      <c r="E721" s="3">
        <v>-2.5181300040000001</v>
      </c>
      <c r="F721" s="4">
        <v>1.1797976999999999E-2</v>
      </c>
      <c r="G721" s="4">
        <v>6.4255006000000003E-2</v>
      </c>
      <c r="H721" s="3" t="s">
        <v>2176</v>
      </c>
      <c r="K721" s="3" t="s">
        <v>28278</v>
      </c>
      <c r="L721" s="7" t="s">
        <v>37</v>
      </c>
      <c r="Q721" s="3" t="s">
        <v>28279</v>
      </c>
      <c r="R721" s="3" t="s">
        <v>34</v>
      </c>
      <c r="S721" s="3" t="s">
        <v>34</v>
      </c>
    </row>
    <row r="722" spans="1:20" x14ac:dyDescent="0.15">
      <c r="A722" s="3" t="s">
        <v>28280</v>
      </c>
      <c r="B722" s="3">
        <v>102.599295</v>
      </c>
      <c r="C722" s="3">
        <v>0.73571769600000003</v>
      </c>
      <c r="D722" s="3">
        <v>0.279210336</v>
      </c>
      <c r="E722" s="3">
        <v>2.634994485</v>
      </c>
      <c r="F722" s="4">
        <v>8.4138649999999995E-3</v>
      </c>
      <c r="G722" s="4">
        <v>5.0563848000000002E-2</v>
      </c>
      <c r="H722" s="3" t="s">
        <v>21</v>
      </c>
      <c r="K722" s="3" t="s">
        <v>28281</v>
      </c>
      <c r="L722" s="7">
        <v>2</v>
      </c>
      <c r="M722" s="3" t="s">
        <v>10776</v>
      </c>
      <c r="N722" s="3" t="s">
        <v>10777</v>
      </c>
      <c r="Q722" s="3" t="s">
        <v>28282</v>
      </c>
      <c r="R722" s="3" t="s">
        <v>10779</v>
      </c>
      <c r="S722" s="3" t="s">
        <v>10780</v>
      </c>
    </row>
    <row r="723" spans="1:20" x14ac:dyDescent="0.15">
      <c r="A723" s="3" t="s">
        <v>9179</v>
      </c>
      <c r="B723" s="3">
        <v>102.5806242</v>
      </c>
      <c r="C723" s="3">
        <v>-1.0369230700000001</v>
      </c>
      <c r="D723" s="3">
        <v>0.178533788</v>
      </c>
      <c r="E723" s="3">
        <v>-5.8079934550000001</v>
      </c>
      <c r="F723" s="4">
        <v>6.3199999999999997E-9</v>
      </c>
      <c r="G723" s="4">
        <v>4.2100000000000002E-7</v>
      </c>
      <c r="H723" s="3" t="s">
        <v>2176</v>
      </c>
      <c r="K723" s="3" t="s">
        <v>5580</v>
      </c>
      <c r="L723" s="7">
        <v>1</v>
      </c>
      <c r="M723" s="3" t="s">
        <v>75</v>
      </c>
      <c r="N723" s="3" t="s">
        <v>76</v>
      </c>
      <c r="Q723" s="3" t="s">
        <v>5581</v>
      </c>
      <c r="R723" s="3" t="s">
        <v>34</v>
      </c>
      <c r="S723" s="3" t="s">
        <v>34</v>
      </c>
    </row>
    <row r="724" spans="1:20" x14ac:dyDescent="0.15">
      <c r="A724" s="3" t="s">
        <v>28283</v>
      </c>
      <c r="B724" s="3">
        <v>102.3631603</v>
      </c>
      <c r="C724" s="3">
        <v>-0.60511985800000001</v>
      </c>
      <c r="D724" s="3">
        <v>0.15952253999999999</v>
      </c>
      <c r="E724" s="3">
        <v>-3.7933188410000001</v>
      </c>
      <c r="F724" s="4">
        <v>1.4864699999999999E-4</v>
      </c>
      <c r="G724" s="4">
        <v>2.148708E-3</v>
      </c>
      <c r="H724" s="3" t="s">
        <v>2176</v>
      </c>
      <c r="I724" s="3" t="s">
        <v>28285</v>
      </c>
      <c r="J724" s="3" t="s">
        <v>28286</v>
      </c>
      <c r="K724" s="3" t="s">
        <v>28287</v>
      </c>
      <c r="L724" s="7">
        <v>1</v>
      </c>
      <c r="M724" s="3" t="s">
        <v>75</v>
      </c>
      <c r="N724" s="3" t="s">
        <v>76</v>
      </c>
      <c r="Q724" s="3" t="s">
        <v>28288</v>
      </c>
      <c r="R724" s="3" t="s">
        <v>101</v>
      </c>
      <c r="S724" s="3" t="s">
        <v>102</v>
      </c>
      <c r="T724" s="7" t="s">
        <v>28284</v>
      </c>
    </row>
    <row r="725" spans="1:20" x14ac:dyDescent="0.15">
      <c r="A725" s="3" t="s">
        <v>28289</v>
      </c>
      <c r="B725" s="3">
        <v>102.2285134</v>
      </c>
      <c r="C725" s="3">
        <v>0.53290887200000003</v>
      </c>
      <c r="D725" s="3">
        <v>0.15327670900000001</v>
      </c>
      <c r="E725" s="3">
        <v>3.4767765750000001</v>
      </c>
      <c r="F725" s="4">
        <v>5.0748099999999995E-4</v>
      </c>
      <c r="G725" s="4">
        <v>5.8290970000000001E-3</v>
      </c>
      <c r="H725" s="3" t="s">
        <v>21</v>
      </c>
      <c r="I725" s="3" t="s">
        <v>28291</v>
      </c>
      <c r="J725" s="3" t="s">
        <v>28292</v>
      </c>
      <c r="K725" s="3" t="s">
        <v>28293</v>
      </c>
      <c r="L725" s="7">
        <v>6</v>
      </c>
      <c r="M725" s="3" t="s">
        <v>28294</v>
      </c>
      <c r="N725" s="3" t="s">
        <v>28295</v>
      </c>
      <c r="O725" s="3" t="s">
        <v>402</v>
      </c>
      <c r="P725" s="3" t="s">
        <v>403</v>
      </c>
      <c r="Q725" s="3" t="s">
        <v>28296</v>
      </c>
      <c r="R725" s="3" t="s">
        <v>28297</v>
      </c>
      <c r="S725" s="3" t="s">
        <v>28298</v>
      </c>
      <c r="T725" s="7" t="s">
        <v>28290</v>
      </c>
    </row>
    <row r="726" spans="1:20" x14ac:dyDescent="0.15">
      <c r="A726" s="3" t="s">
        <v>28299</v>
      </c>
      <c r="B726" s="3">
        <v>101.8698022</v>
      </c>
      <c r="C726" s="3">
        <v>-0.81740552300000002</v>
      </c>
      <c r="D726" s="3">
        <v>0.27320560599999999</v>
      </c>
      <c r="E726" s="3">
        <v>-2.9919061180000002</v>
      </c>
      <c r="F726" s="4">
        <v>2.7724149999999999E-3</v>
      </c>
      <c r="G726" s="4">
        <v>2.1682361000000001E-2</v>
      </c>
      <c r="H726" s="3" t="s">
        <v>2176</v>
      </c>
      <c r="I726" s="3" t="s">
        <v>28301</v>
      </c>
      <c r="J726" s="3" t="s">
        <v>28302</v>
      </c>
      <c r="K726" s="3" t="s">
        <v>28303</v>
      </c>
      <c r="L726" s="7">
        <v>2</v>
      </c>
      <c r="M726" s="3" t="s">
        <v>9772</v>
      </c>
      <c r="N726" s="3" t="s">
        <v>9773</v>
      </c>
      <c r="Q726" s="3" t="s">
        <v>19173</v>
      </c>
      <c r="R726" s="3" t="s">
        <v>3394</v>
      </c>
      <c r="S726" s="3" t="s">
        <v>3395</v>
      </c>
      <c r="T726" s="7" t="s">
        <v>28300</v>
      </c>
    </row>
    <row r="727" spans="1:20" x14ac:dyDescent="0.15">
      <c r="A727" s="3" t="s">
        <v>2447</v>
      </c>
      <c r="B727" s="3">
        <v>101.7290883</v>
      </c>
      <c r="C727" s="3">
        <v>0.45667775700000002</v>
      </c>
      <c r="D727" s="3">
        <v>0.187399542</v>
      </c>
      <c r="E727" s="3">
        <v>2.436920341</v>
      </c>
      <c r="F727" s="4">
        <v>1.4812942000000001E-2</v>
      </c>
      <c r="G727" s="4">
        <v>7.4989128000000002E-2</v>
      </c>
      <c r="H727" s="3" t="s">
        <v>21</v>
      </c>
      <c r="I727" s="3" t="s">
        <v>2449</v>
      </c>
      <c r="J727" s="3" t="s">
        <v>2450</v>
      </c>
      <c r="K727" s="3" t="s">
        <v>2451</v>
      </c>
      <c r="L727" s="7">
        <v>9</v>
      </c>
      <c r="M727" s="3" t="s">
        <v>2452</v>
      </c>
      <c r="N727" s="3" t="s">
        <v>2453</v>
      </c>
      <c r="Q727" s="3" t="s">
        <v>2454</v>
      </c>
      <c r="R727" s="3" t="s">
        <v>2455</v>
      </c>
      <c r="S727" s="3" t="s">
        <v>2456</v>
      </c>
      <c r="T727" s="7" t="s">
        <v>2448</v>
      </c>
    </row>
    <row r="728" spans="1:20" x14ac:dyDescent="0.15">
      <c r="A728" s="3" t="s">
        <v>9197</v>
      </c>
      <c r="B728" s="3">
        <v>101.69981079999999</v>
      </c>
      <c r="C728" s="3">
        <v>-1.021830298</v>
      </c>
      <c r="D728" s="3">
        <v>0.221497836</v>
      </c>
      <c r="E728" s="3">
        <v>-4.6132744109999999</v>
      </c>
      <c r="F728" s="4">
        <v>3.9600000000000002E-6</v>
      </c>
      <c r="G728" s="4">
        <v>1.10567E-4</v>
      </c>
      <c r="H728" s="3" t="s">
        <v>2176</v>
      </c>
      <c r="I728" s="3" t="s">
        <v>9199</v>
      </c>
      <c r="J728" s="3" t="s">
        <v>9200</v>
      </c>
      <c r="K728" s="3" t="s">
        <v>9201</v>
      </c>
      <c r="L728" s="7">
        <v>5</v>
      </c>
      <c r="M728" s="3" t="s">
        <v>9202</v>
      </c>
      <c r="N728" s="3" t="s">
        <v>9203</v>
      </c>
      <c r="O728" s="3" t="s">
        <v>9204</v>
      </c>
      <c r="P728" s="3" t="s">
        <v>9205</v>
      </c>
      <c r="Q728" s="3" t="s">
        <v>9206</v>
      </c>
      <c r="R728" s="3" t="s">
        <v>9207</v>
      </c>
      <c r="S728" s="3" t="s">
        <v>9208</v>
      </c>
      <c r="T728" s="7" t="s">
        <v>9198</v>
      </c>
    </row>
    <row r="729" spans="1:20" x14ac:dyDescent="0.15">
      <c r="A729" s="3" t="s">
        <v>28304</v>
      </c>
      <c r="B729" s="3">
        <v>101.6701655</v>
      </c>
      <c r="C729" s="3">
        <v>-0.82222452499999998</v>
      </c>
      <c r="D729" s="3">
        <v>0.287658625</v>
      </c>
      <c r="E729" s="3">
        <v>-2.8583343339999998</v>
      </c>
      <c r="F729" s="4">
        <v>4.2587140000000002E-3</v>
      </c>
      <c r="G729" s="4">
        <v>2.9997365000000002E-2</v>
      </c>
      <c r="H729" s="3" t="s">
        <v>2176</v>
      </c>
      <c r="I729" s="3" t="s">
        <v>28306</v>
      </c>
      <c r="J729" s="3" t="s">
        <v>28307</v>
      </c>
      <c r="K729" s="3" t="s">
        <v>28308</v>
      </c>
      <c r="L729" s="7">
        <v>1</v>
      </c>
      <c r="M729" s="3" t="s">
        <v>2589</v>
      </c>
      <c r="N729" s="3" t="s">
        <v>2590</v>
      </c>
      <c r="Q729" s="3" t="s">
        <v>28309</v>
      </c>
      <c r="R729" s="3" t="s">
        <v>34</v>
      </c>
      <c r="S729" s="3" t="s">
        <v>34</v>
      </c>
      <c r="T729" s="7" t="s">
        <v>28305</v>
      </c>
    </row>
    <row r="730" spans="1:20" x14ac:dyDescent="0.15">
      <c r="A730" s="3" t="s">
        <v>9217</v>
      </c>
      <c r="B730" s="3">
        <v>101.5951689</v>
      </c>
      <c r="C730" s="3">
        <v>-0.38942985800000002</v>
      </c>
      <c r="D730" s="3">
        <v>0.16667772</v>
      </c>
      <c r="E730" s="3">
        <v>-2.3364241899999998</v>
      </c>
      <c r="F730" s="4">
        <v>1.9469144000000001E-2</v>
      </c>
      <c r="G730" s="4">
        <v>9.1403708E-2</v>
      </c>
      <c r="H730" s="3" t="s">
        <v>2176</v>
      </c>
      <c r="I730" s="3" t="s">
        <v>9219</v>
      </c>
      <c r="J730" s="3" t="s">
        <v>9220</v>
      </c>
      <c r="K730" s="3" t="s">
        <v>9221</v>
      </c>
      <c r="L730" s="7">
        <v>4</v>
      </c>
      <c r="M730" s="3" t="s">
        <v>9222</v>
      </c>
      <c r="N730" s="3" t="s">
        <v>9223</v>
      </c>
      <c r="O730" s="3" t="s">
        <v>567</v>
      </c>
      <c r="P730" s="3" t="s">
        <v>568</v>
      </c>
      <c r="Q730" s="3" t="s">
        <v>9224</v>
      </c>
      <c r="R730" s="3" t="s">
        <v>9225</v>
      </c>
      <c r="S730" s="3" t="s">
        <v>9226</v>
      </c>
      <c r="T730" s="7" t="s">
        <v>9218</v>
      </c>
    </row>
    <row r="731" spans="1:20" x14ac:dyDescent="0.15">
      <c r="A731" s="3" t="s">
        <v>9239</v>
      </c>
      <c r="B731" s="3">
        <v>101.32056489999999</v>
      </c>
      <c r="C731" s="3">
        <v>-0.83899881899999995</v>
      </c>
      <c r="D731" s="3">
        <v>0.20351255600000001</v>
      </c>
      <c r="E731" s="3">
        <v>-4.1225899520000002</v>
      </c>
      <c r="F731" s="4">
        <v>3.7499999999999997E-5</v>
      </c>
      <c r="G731" s="4">
        <v>7.0942599999999998E-4</v>
      </c>
      <c r="H731" s="3" t="s">
        <v>2176</v>
      </c>
      <c r="I731" s="3" t="s">
        <v>9241</v>
      </c>
      <c r="J731" s="3" t="s">
        <v>9242</v>
      </c>
      <c r="K731" s="3" t="s">
        <v>9243</v>
      </c>
      <c r="L731" s="7">
        <v>1</v>
      </c>
      <c r="M731" s="3" t="s">
        <v>75</v>
      </c>
      <c r="N731" s="3" t="s">
        <v>76</v>
      </c>
      <c r="Q731" s="3" t="s">
        <v>8141</v>
      </c>
      <c r="R731" s="3" t="s">
        <v>34</v>
      </c>
      <c r="S731" s="3" t="s">
        <v>34</v>
      </c>
      <c r="T731" s="7" t="s">
        <v>9240</v>
      </c>
    </row>
    <row r="732" spans="1:20" x14ac:dyDescent="0.15">
      <c r="A732" s="3" t="s">
        <v>28310</v>
      </c>
      <c r="B732" s="3">
        <v>101.23691150000001</v>
      </c>
      <c r="C732" s="3">
        <v>-0.82387221099999997</v>
      </c>
      <c r="D732" s="3">
        <v>0.27231042700000002</v>
      </c>
      <c r="E732" s="3">
        <v>-3.0254890360000002</v>
      </c>
      <c r="F732" s="4">
        <v>2.4823139999999998E-3</v>
      </c>
      <c r="G732" s="4">
        <v>1.9964106999999998E-2</v>
      </c>
      <c r="H732" s="3" t="s">
        <v>2176</v>
      </c>
      <c r="I732" s="3" t="s">
        <v>28312</v>
      </c>
      <c r="J732" s="3" t="s">
        <v>28313</v>
      </c>
      <c r="K732" s="3" t="s">
        <v>28314</v>
      </c>
      <c r="L732" s="7">
        <v>2</v>
      </c>
      <c r="M732" s="3" t="s">
        <v>28315</v>
      </c>
      <c r="N732" s="3" t="s">
        <v>28316</v>
      </c>
      <c r="Q732" s="3" t="s">
        <v>28317</v>
      </c>
      <c r="R732" s="3" t="s">
        <v>28315</v>
      </c>
      <c r="S732" s="3" t="s">
        <v>28316</v>
      </c>
      <c r="T732" s="7" t="s">
        <v>28311</v>
      </c>
    </row>
    <row r="733" spans="1:20" x14ac:dyDescent="0.15">
      <c r="A733" s="3" t="s">
        <v>9262</v>
      </c>
      <c r="B733" s="3">
        <v>101.0797273</v>
      </c>
      <c r="C733" s="3">
        <v>-1.9167561900000001</v>
      </c>
      <c r="D733" s="3">
        <v>0.380486461</v>
      </c>
      <c r="E733" s="3">
        <v>-5.0376462469999996</v>
      </c>
      <c r="F733" s="4">
        <v>4.7100000000000002E-7</v>
      </c>
      <c r="G733" s="4">
        <v>1.8099999999999999E-5</v>
      </c>
      <c r="H733" s="3" t="s">
        <v>2176</v>
      </c>
      <c r="K733" s="3" t="s">
        <v>3685</v>
      </c>
      <c r="L733" s="7">
        <v>2</v>
      </c>
      <c r="M733" s="3" t="s">
        <v>9263</v>
      </c>
      <c r="N733" s="3" t="s">
        <v>9264</v>
      </c>
      <c r="Q733" s="3" t="s">
        <v>9265</v>
      </c>
      <c r="R733" s="3" t="s">
        <v>9266</v>
      </c>
      <c r="S733" s="3" t="s">
        <v>9267</v>
      </c>
    </row>
    <row r="734" spans="1:20" x14ac:dyDescent="0.15">
      <c r="A734" s="3" t="s">
        <v>28318</v>
      </c>
      <c r="B734" s="3">
        <v>100.8387264</v>
      </c>
      <c r="C734" s="3">
        <v>-1.251986745</v>
      </c>
      <c r="D734" s="3">
        <v>0.47929885100000003</v>
      </c>
      <c r="E734" s="3">
        <v>-2.6121213189999999</v>
      </c>
      <c r="F734" s="4">
        <v>8.9982320000000001E-3</v>
      </c>
      <c r="G734" s="4">
        <v>5.2794511000000002E-2</v>
      </c>
      <c r="H734" s="3" t="s">
        <v>2176</v>
      </c>
      <c r="K734" s="3" t="s">
        <v>28319</v>
      </c>
      <c r="L734" s="7">
        <v>7</v>
      </c>
      <c r="M734" s="3" t="s">
        <v>28320</v>
      </c>
      <c r="N734" s="3" t="s">
        <v>28321</v>
      </c>
      <c r="Q734" s="3" t="s">
        <v>28322</v>
      </c>
      <c r="R734" s="3" t="s">
        <v>34</v>
      </c>
      <c r="S734" s="3" t="s">
        <v>34</v>
      </c>
    </row>
    <row r="735" spans="1:20" x14ac:dyDescent="0.15">
      <c r="A735" s="3" t="s">
        <v>9271</v>
      </c>
      <c r="B735" s="3">
        <v>100.69324520000001</v>
      </c>
      <c r="C735" s="3">
        <v>1.0125658989999999</v>
      </c>
      <c r="D735" s="3">
        <v>0.23653497800000001</v>
      </c>
      <c r="E735" s="3">
        <v>4.280829453</v>
      </c>
      <c r="F735" s="4">
        <v>1.8600000000000001E-5</v>
      </c>
      <c r="G735" s="4">
        <v>4.0177600000000001E-4</v>
      </c>
      <c r="H735" s="3" t="s">
        <v>21</v>
      </c>
      <c r="K735" s="3" t="s">
        <v>4859</v>
      </c>
      <c r="L735" s="7">
        <v>1</v>
      </c>
      <c r="M735" s="3" t="s">
        <v>75</v>
      </c>
      <c r="N735" s="3" t="s">
        <v>76</v>
      </c>
      <c r="Q735" s="3" t="s">
        <v>9272</v>
      </c>
      <c r="R735" s="3" t="s">
        <v>34</v>
      </c>
      <c r="S735" s="3" t="s">
        <v>34</v>
      </c>
    </row>
    <row r="736" spans="1:20" x14ac:dyDescent="0.15">
      <c r="A736" s="3" t="s">
        <v>9292</v>
      </c>
      <c r="B736" s="3">
        <v>100.4952832</v>
      </c>
      <c r="C736" s="3">
        <v>-1.13366393</v>
      </c>
      <c r="D736" s="3">
        <v>0.454212685</v>
      </c>
      <c r="E736" s="3">
        <v>-2.4958878709999999</v>
      </c>
      <c r="F736" s="4">
        <v>1.2564231E-2</v>
      </c>
      <c r="G736" s="4">
        <v>6.730245E-2</v>
      </c>
      <c r="H736" s="3" t="s">
        <v>2176</v>
      </c>
      <c r="K736" s="3" t="s">
        <v>9293</v>
      </c>
      <c r="L736" s="7">
        <v>2</v>
      </c>
      <c r="M736" s="3" t="s">
        <v>9294</v>
      </c>
      <c r="N736" s="3" t="s">
        <v>9295</v>
      </c>
      <c r="Q736" s="3" t="s">
        <v>9296</v>
      </c>
      <c r="R736" s="3" t="s">
        <v>34</v>
      </c>
      <c r="S736" s="3" t="s">
        <v>34</v>
      </c>
    </row>
    <row r="737" spans="1:20" x14ac:dyDescent="0.15">
      <c r="A737" s="3" t="s">
        <v>28323</v>
      </c>
      <c r="B737" s="3">
        <v>100.4914382</v>
      </c>
      <c r="C737" s="3">
        <v>-1.209565558</v>
      </c>
      <c r="D737" s="3">
        <v>0.29869653800000001</v>
      </c>
      <c r="E737" s="3">
        <v>-4.049479668</v>
      </c>
      <c r="F737" s="4">
        <v>5.13E-5</v>
      </c>
      <c r="G737" s="4">
        <v>9.1665799999999999E-4</v>
      </c>
      <c r="H737" s="3" t="s">
        <v>2176</v>
      </c>
      <c r="K737" s="3" t="s">
        <v>17141</v>
      </c>
      <c r="L737" s="7" t="s">
        <v>37</v>
      </c>
      <c r="Q737" s="3" t="s">
        <v>72</v>
      </c>
      <c r="R737" s="3" t="s">
        <v>72</v>
      </c>
      <c r="S737" s="3" t="s">
        <v>72</v>
      </c>
    </row>
    <row r="738" spans="1:20" x14ac:dyDescent="0.15">
      <c r="A738" s="3" t="s">
        <v>9297</v>
      </c>
      <c r="B738" s="3">
        <v>100.3085639</v>
      </c>
      <c r="C738" s="3">
        <v>1.8098525780000001</v>
      </c>
      <c r="D738" s="3">
        <v>0.28188718299999999</v>
      </c>
      <c r="E738" s="3">
        <v>6.4204855209999998</v>
      </c>
      <c r="F738" s="4">
        <v>1.36E-10</v>
      </c>
      <c r="G738" s="4">
        <v>1.39E-8</v>
      </c>
      <c r="H738" s="3" t="s">
        <v>21</v>
      </c>
      <c r="I738" s="3" t="s">
        <v>9299</v>
      </c>
      <c r="J738" s="3" t="s">
        <v>9300</v>
      </c>
      <c r="K738" s="3" t="s">
        <v>9301</v>
      </c>
      <c r="L738" s="7">
        <v>3</v>
      </c>
      <c r="M738" s="3" t="s">
        <v>9302</v>
      </c>
      <c r="N738" s="3" t="s">
        <v>9303</v>
      </c>
      <c r="Q738" s="3" t="s">
        <v>9304</v>
      </c>
      <c r="R738" s="3" t="s">
        <v>3682</v>
      </c>
      <c r="S738" s="3" t="s">
        <v>3683</v>
      </c>
      <c r="T738" s="7" t="s">
        <v>9298</v>
      </c>
    </row>
    <row r="739" spans="1:20" x14ac:dyDescent="0.15">
      <c r="A739" s="3" t="s">
        <v>28324</v>
      </c>
      <c r="B739" s="3">
        <v>100.0402261</v>
      </c>
      <c r="C739" s="3">
        <v>1.1977865539999999</v>
      </c>
      <c r="D739" s="3">
        <v>0.39109774600000002</v>
      </c>
      <c r="E739" s="3">
        <v>3.0626270980000001</v>
      </c>
      <c r="F739" s="4">
        <v>2.1940330000000002E-3</v>
      </c>
      <c r="G739" s="4">
        <v>1.8198555000000002E-2</v>
      </c>
      <c r="H739" s="3" t="s">
        <v>21</v>
      </c>
      <c r="I739" s="3" t="s">
        <v>28326</v>
      </c>
      <c r="J739" s="3" t="s">
        <v>28327</v>
      </c>
      <c r="K739" s="3" t="s">
        <v>28328</v>
      </c>
      <c r="L739" s="7">
        <v>4</v>
      </c>
      <c r="M739" s="3" t="s">
        <v>28329</v>
      </c>
      <c r="N739" s="3" t="s">
        <v>28330</v>
      </c>
      <c r="O739" s="3" t="s">
        <v>28331</v>
      </c>
      <c r="P739" s="3" t="s">
        <v>28332</v>
      </c>
      <c r="Q739" s="3" t="s">
        <v>28333</v>
      </c>
      <c r="R739" s="3" t="s">
        <v>28329</v>
      </c>
      <c r="S739" s="3" t="s">
        <v>28330</v>
      </c>
      <c r="T739" s="7" t="s">
        <v>28325</v>
      </c>
    </row>
    <row r="740" spans="1:20" x14ac:dyDescent="0.15">
      <c r="A740" s="3" t="s">
        <v>9315</v>
      </c>
      <c r="B740" s="3">
        <v>99.926546540000004</v>
      </c>
      <c r="C740" s="3">
        <v>-0.94456998700000006</v>
      </c>
      <c r="D740" s="3">
        <v>0.20168900200000001</v>
      </c>
      <c r="E740" s="3">
        <v>-4.6832994240000003</v>
      </c>
      <c r="F740" s="4">
        <v>2.8200000000000001E-6</v>
      </c>
      <c r="G740" s="4">
        <v>8.2200000000000006E-5</v>
      </c>
      <c r="H740" s="3" t="s">
        <v>2176</v>
      </c>
      <c r="K740" s="3" t="s">
        <v>9316</v>
      </c>
      <c r="L740" s="7">
        <v>2</v>
      </c>
      <c r="M740" s="3" t="s">
        <v>5004</v>
      </c>
      <c r="N740" s="3" t="s">
        <v>5005</v>
      </c>
      <c r="Q740" s="3" t="s">
        <v>9317</v>
      </c>
      <c r="R740" s="3" t="s">
        <v>1364</v>
      </c>
      <c r="S740" s="3" t="s">
        <v>1365</v>
      </c>
    </row>
    <row r="741" spans="1:20" x14ac:dyDescent="0.15">
      <c r="A741" s="3" t="s">
        <v>28334</v>
      </c>
      <c r="B741" s="3">
        <v>99.697992900000003</v>
      </c>
      <c r="C741" s="3">
        <v>-0.80163193899999996</v>
      </c>
      <c r="D741" s="3">
        <v>0.23222252800000001</v>
      </c>
      <c r="E741" s="3">
        <v>-3.4519990229999999</v>
      </c>
      <c r="F741" s="4">
        <v>5.5645E-4</v>
      </c>
      <c r="G741" s="4">
        <v>6.2645299999999999E-3</v>
      </c>
      <c r="H741" s="3" t="s">
        <v>2176</v>
      </c>
      <c r="I741" s="3" t="s">
        <v>8768</v>
      </c>
      <c r="J741" s="3" t="s">
        <v>8769</v>
      </c>
      <c r="K741" s="3" t="s">
        <v>8770</v>
      </c>
      <c r="L741" s="7">
        <v>5</v>
      </c>
      <c r="M741" s="3" t="s">
        <v>28335</v>
      </c>
      <c r="N741" s="3" t="s">
        <v>28336</v>
      </c>
      <c r="O741" s="3" t="s">
        <v>8773</v>
      </c>
      <c r="P741" s="3" t="s">
        <v>8774</v>
      </c>
      <c r="Q741" s="3" t="s">
        <v>28337</v>
      </c>
      <c r="R741" s="3" t="s">
        <v>22800</v>
      </c>
      <c r="S741" s="3" t="s">
        <v>22801</v>
      </c>
      <c r="T741" s="7" t="s">
        <v>8767</v>
      </c>
    </row>
    <row r="742" spans="1:20" x14ac:dyDescent="0.15">
      <c r="A742" s="3" t="s">
        <v>9334</v>
      </c>
      <c r="B742" s="3">
        <v>99.514675629999999</v>
      </c>
      <c r="C742" s="3">
        <v>-1.398246941</v>
      </c>
      <c r="D742" s="3">
        <v>0.39164859299999999</v>
      </c>
      <c r="E742" s="3">
        <v>-3.570156935</v>
      </c>
      <c r="F742" s="4">
        <v>3.5676700000000002E-4</v>
      </c>
      <c r="G742" s="4">
        <v>4.4169389999999999E-3</v>
      </c>
      <c r="H742" s="3" t="s">
        <v>2176</v>
      </c>
      <c r="I742" s="3" t="s">
        <v>9336</v>
      </c>
      <c r="J742" s="3" t="s">
        <v>9337</v>
      </c>
      <c r="K742" s="3" t="s">
        <v>9338</v>
      </c>
      <c r="L742" s="7">
        <v>12</v>
      </c>
      <c r="M742" s="3" t="s">
        <v>9339</v>
      </c>
      <c r="N742" s="3" t="s">
        <v>9340</v>
      </c>
      <c r="O742" s="3" t="s">
        <v>402</v>
      </c>
      <c r="P742" s="3" t="s">
        <v>403</v>
      </c>
      <c r="Q742" s="3" t="s">
        <v>9341</v>
      </c>
      <c r="R742" s="3" t="s">
        <v>4161</v>
      </c>
      <c r="S742" s="3" t="s">
        <v>4162</v>
      </c>
      <c r="T742" s="7" t="s">
        <v>9335</v>
      </c>
    </row>
    <row r="743" spans="1:20" x14ac:dyDescent="0.15">
      <c r="A743" s="3" t="s">
        <v>9345</v>
      </c>
      <c r="B743" s="3">
        <v>99.085124120000003</v>
      </c>
      <c r="C743" s="3">
        <v>1.3914510170000001</v>
      </c>
      <c r="D743" s="3">
        <v>0.29978714400000001</v>
      </c>
      <c r="E743" s="3">
        <v>4.6414632659999997</v>
      </c>
      <c r="F743" s="4">
        <v>3.4599999999999999E-6</v>
      </c>
      <c r="G743" s="4">
        <v>9.9099999999999996E-5</v>
      </c>
      <c r="H743" s="3" t="s">
        <v>21</v>
      </c>
      <c r="K743" s="3" t="s">
        <v>9346</v>
      </c>
      <c r="L743" s="7">
        <v>4</v>
      </c>
      <c r="M743" s="3" t="s">
        <v>650</v>
      </c>
      <c r="N743" s="3" t="s">
        <v>651</v>
      </c>
      <c r="Q743" s="3" t="s">
        <v>9347</v>
      </c>
      <c r="R743" s="3" t="s">
        <v>650</v>
      </c>
      <c r="S743" s="3" t="s">
        <v>651</v>
      </c>
    </row>
    <row r="744" spans="1:20" x14ac:dyDescent="0.15">
      <c r="A744" s="3" t="s">
        <v>9348</v>
      </c>
      <c r="B744" s="3">
        <v>98.727974810000006</v>
      </c>
      <c r="C744" s="3">
        <v>0.69266342599999997</v>
      </c>
      <c r="D744" s="3">
        <v>0.21658981599999999</v>
      </c>
      <c r="E744" s="3">
        <v>3.19804245</v>
      </c>
      <c r="F744" s="4">
        <v>1.3836390000000001E-3</v>
      </c>
      <c r="G744" s="4">
        <v>1.2851501E-2</v>
      </c>
      <c r="H744" s="3" t="s">
        <v>21</v>
      </c>
      <c r="I744" s="3" t="s">
        <v>7820</v>
      </c>
      <c r="J744" s="3" t="s">
        <v>7821</v>
      </c>
      <c r="K744" s="3" t="s">
        <v>7822</v>
      </c>
      <c r="L744" s="7">
        <v>7</v>
      </c>
      <c r="M744" s="3" t="s">
        <v>7823</v>
      </c>
      <c r="N744" s="3" t="s">
        <v>7824</v>
      </c>
      <c r="Q744" s="3" t="s">
        <v>9349</v>
      </c>
      <c r="R744" s="3" t="s">
        <v>34</v>
      </c>
      <c r="S744" s="3" t="s">
        <v>34</v>
      </c>
      <c r="T744" s="7" t="s">
        <v>7819</v>
      </c>
    </row>
    <row r="745" spans="1:20" x14ac:dyDescent="0.15">
      <c r="A745" s="3" t="s">
        <v>28338</v>
      </c>
      <c r="B745" s="3">
        <v>98.725825270000001</v>
      </c>
      <c r="C745" s="3">
        <v>-0.93520140500000004</v>
      </c>
      <c r="D745" s="3">
        <v>0.39659851099999999</v>
      </c>
      <c r="E745" s="3">
        <v>-2.358055765</v>
      </c>
      <c r="F745" s="4">
        <v>1.8370932999999999E-2</v>
      </c>
      <c r="G745" s="4">
        <v>8.7772236000000003E-2</v>
      </c>
      <c r="H745" s="3" t="s">
        <v>2176</v>
      </c>
      <c r="K745" s="3" t="s">
        <v>28339</v>
      </c>
      <c r="L745" s="7">
        <v>3</v>
      </c>
      <c r="M745" s="3" t="s">
        <v>253</v>
      </c>
      <c r="N745" s="3" t="s">
        <v>254</v>
      </c>
      <c r="Q745" s="3" t="s">
        <v>28340</v>
      </c>
      <c r="R745" s="3" t="s">
        <v>256</v>
      </c>
      <c r="S745" s="3" t="s">
        <v>257</v>
      </c>
    </row>
    <row r="746" spans="1:20" x14ac:dyDescent="0.15">
      <c r="A746" s="3" t="s">
        <v>9350</v>
      </c>
      <c r="B746" s="3">
        <v>98.125917049999998</v>
      </c>
      <c r="C746" s="3">
        <v>-1.4850729490000001</v>
      </c>
      <c r="D746" s="3">
        <v>0.29655672500000002</v>
      </c>
      <c r="E746" s="3">
        <v>-5.0077196800000001</v>
      </c>
      <c r="F746" s="4">
        <v>5.51E-7</v>
      </c>
      <c r="G746" s="4">
        <v>2.0699999999999998E-5</v>
      </c>
      <c r="H746" s="3" t="s">
        <v>2176</v>
      </c>
      <c r="K746" s="3" t="s">
        <v>9351</v>
      </c>
      <c r="L746" s="7" t="s">
        <v>37</v>
      </c>
      <c r="Q746" s="3" t="s">
        <v>9352</v>
      </c>
      <c r="R746" s="3" t="s">
        <v>34</v>
      </c>
      <c r="S746" s="3" t="s">
        <v>34</v>
      </c>
    </row>
    <row r="747" spans="1:20" x14ac:dyDescent="0.15">
      <c r="A747" s="3" t="s">
        <v>9373</v>
      </c>
      <c r="B747" s="3">
        <v>98.008998320000003</v>
      </c>
      <c r="C747" s="3">
        <v>-0.76044402499999997</v>
      </c>
      <c r="D747" s="3">
        <v>0.192530072</v>
      </c>
      <c r="E747" s="3">
        <v>-3.9497415400000002</v>
      </c>
      <c r="F747" s="4">
        <v>7.8200000000000003E-5</v>
      </c>
      <c r="G747" s="4">
        <v>1.2853299999999999E-3</v>
      </c>
      <c r="H747" s="3" t="s">
        <v>2176</v>
      </c>
      <c r="K747" s="3" t="s">
        <v>71</v>
      </c>
      <c r="L747" s="7" t="s">
        <v>37</v>
      </c>
      <c r="Q747" s="3" t="s">
        <v>72</v>
      </c>
      <c r="R747" s="3" t="s">
        <v>72</v>
      </c>
      <c r="S747" s="3" t="s">
        <v>72</v>
      </c>
    </row>
    <row r="748" spans="1:20" x14ac:dyDescent="0.15">
      <c r="A748" s="3" t="s">
        <v>9374</v>
      </c>
      <c r="B748" s="3">
        <v>97.666776780000006</v>
      </c>
      <c r="C748" s="3">
        <v>0.68967894399999996</v>
      </c>
      <c r="D748" s="3">
        <v>0.20443082200000001</v>
      </c>
      <c r="E748" s="3">
        <v>3.3736544149999999</v>
      </c>
      <c r="F748" s="4">
        <v>7.4177399999999995E-4</v>
      </c>
      <c r="G748" s="4">
        <v>7.8824689999999996E-3</v>
      </c>
      <c r="H748" s="3" t="s">
        <v>21</v>
      </c>
      <c r="I748" s="3" t="s">
        <v>9376</v>
      </c>
      <c r="J748" s="3" t="s">
        <v>9377</v>
      </c>
      <c r="K748" s="3" t="s">
        <v>9378</v>
      </c>
      <c r="L748" s="7">
        <v>3</v>
      </c>
      <c r="M748" s="3" t="s">
        <v>9379</v>
      </c>
      <c r="N748" s="3" t="s">
        <v>9380</v>
      </c>
      <c r="Q748" s="3" t="s">
        <v>9381</v>
      </c>
      <c r="R748" s="3" t="s">
        <v>1473</v>
      </c>
      <c r="S748" s="3" t="s">
        <v>1474</v>
      </c>
      <c r="T748" s="7" t="s">
        <v>9375</v>
      </c>
    </row>
    <row r="749" spans="1:20" x14ac:dyDescent="0.15">
      <c r="A749" s="3" t="s">
        <v>28341</v>
      </c>
      <c r="B749" s="3">
        <v>97.530131049999994</v>
      </c>
      <c r="C749" s="3">
        <v>-1.497590038</v>
      </c>
      <c r="D749" s="3">
        <v>0.38799555400000002</v>
      </c>
      <c r="E749" s="3">
        <v>-3.8598123719999999</v>
      </c>
      <c r="F749" s="4">
        <v>1.13474E-4</v>
      </c>
      <c r="G749" s="4">
        <v>1.7417400000000001E-3</v>
      </c>
      <c r="H749" s="3" t="s">
        <v>2176</v>
      </c>
      <c r="K749" s="3" t="s">
        <v>28342</v>
      </c>
      <c r="L749" s="7">
        <v>1</v>
      </c>
      <c r="M749" s="3" t="s">
        <v>75</v>
      </c>
      <c r="N749" s="3" t="s">
        <v>76</v>
      </c>
      <c r="Q749" s="3" t="s">
        <v>28343</v>
      </c>
      <c r="R749" s="3" t="s">
        <v>34</v>
      </c>
      <c r="S749" s="3" t="s">
        <v>34</v>
      </c>
    </row>
    <row r="750" spans="1:20" x14ac:dyDescent="0.15">
      <c r="A750" s="3" t="s">
        <v>9387</v>
      </c>
      <c r="B750" s="3">
        <v>97.464054410000003</v>
      </c>
      <c r="C750" s="3">
        <v>3.299906542</v>
      </c>
      <c r="D750" s="3">
        <v>0.399772711</v>
      </c>
      <c r="E750" s="3">
        <v>8.2544567200000003</v>
      </c>
      <c r="F750" s="4">
        <v>1.53E-16</v>
      </c>
      <c r="G750" s="4">
        <v>6.9899999999999998E-14</v>
      </c>
      <c r="H750" s="3" t="s">
        <v>21</v>
      </c>
      <c r="K750" s="3" t="s">
        <v>9388</v>
      </c>
      <c r="L750" s="7">
        <v>1</v>
      </c>
      <c r="M750" s="3" t="s">
        <v>3632</v>
      </c>
      <c r="N750" s="3" t="s">
        <v>3633</v>
      </c>
      <c r="Q750" s="3" t="s">
        <v>9389</v>
      </c>
      <c r="R750" s="3" t="s">
        <v>3632</v>
      </c>
      <c r="S750" s="3" t="s">
        <v>3633</v>
      </c>
    </row>
    <row r="751" spans="1:20" x14ac:dyDescent="0.15">
      <c r="A751" s="3" t="s">
        <v>2722</v>
      </c>
      <c r="B751" s="3">
        <v>97.432605629999998</v>
      </c>
      <c r="C751" s="3">
        <v>-0.64361206100000001</v>
      </c>
      <c r="D751" s="3">
        <v>0.215407498</v>
      </c>
      <c r="E751" s="3">
        <v>-2.9878814239999998</v>
      </c>
      <c r="F751" s="4">
        <v>2.8091850000000001E-3</v>
      </c>
      <c r="G751" s="4">
        <v>2.192674E-2</v>
      </c>
      <c r="H751" s="3" t="s">
        <v>2176</v>
      </c>
      <c r="K751" s="3" t="s">
        <v>71</v>
      </c>
      <c r="L751" s="7" t="s">
        <v>37</v>
      </c>
      <c r="Q751" s="3" t="s">
        <v>72</v>
      </c>
      <c r="R751" s="3" t="s">
        <v>72</v>
      </c>
      <c r="S751" s="3" t="s">
        <v>72</v>
      </c>
    </row>
    <row r="752" spans="1:20" x14ac:dyDescent="0.15">
      <c r="A752" s="3" t="s">
        <v>9393</v>
      </c>
      <c r="B752" s="3">
        <v>97.376504030000007</v>
      </c>
      <c r="C752" s="3">
        <v>-0.64993830600000002</v>
      </c>
      <c r="D752" s="3">
        <v>0.17030561399999999</v>
      </c>
      <c r="E752" s="3">
        <v>-3.8163058209999998</v>
      </c>
      <c r="F752" s="4">
        <v>1.35465E-4</v>
      </c>
      <c r="G752" s="4">
        <v>1.9944609999999999E-3</v>
      </c>
      <c r="H752" s="3" t="s">
        <v>2176</v>
      </c>
      <c r="I752" s="3" t="s">
        <v>9395</v>
      </c>
      <c r="J752" s="3" t="s">
        <v>9396</v>
      </c>
      <c r="K752" s="3" t="s">
        <v>9397</v>
      </c>
      <c r="L752" s="7">
        <v>7</v>
      </c>
      <c r="M752" s="3" t="s">
        <v>9398</v>
      </c>
      <c r="N752" s="3" t="s">
        <v>9399</v>
      </c>
      <c r="Q752" s="3" t="s">
        <v>9400</v>
      </c>
      <c r="R752" s="3" t="s">
        <v>9401</v>
      </c>
      <c r="S752" s="3" t="s">
        <v>9402</v>
      </c>
      <c r="T752" s="7" t="s">
        <v>9394</v>
      </c>
    </row>
    <row r="753" spans="1:20" x14ac:dyDescent="0.15">
      <c r="A753" s="3" t="s">
        <v>9411</v>
      </c>
      <c r="B753" s="3">
        <v>97.2124247</v>
      </c>
      <c r="C753" s="3">
        <v>0.76297618300000003</v>
      </c>
      <c r="D753" s="3">
        <v>0.28646199500000002</v>
      </c>
      <c r="E753" s="3">
        <v>2.6634464470000001</v>
      </c>
      <c r="F753" s="4">
        <v>7.734472E-3</v>
      </c>
      <c r="G753" s="4">
        <v>4.7511758000000001E-2</v>
      </c>
      <c r="H753" s="3" t="s">
        <v>21</v>
      </c>
      <c r="I753" s="3" t="s">
        <v>9413</v>
      </c>
      <c r="J753" s="3" t="s">
        <v>9414</v>
      </c>
      <c r="K753" s="3" t="s">
        <v>9415</v>
      </c>
      <c r="L753" s="7">
        <v>1</v>
      </c>
      <c r="M753" s="3" t="s">
        <v>7539</v>
      </c>
      <c r="N753" s="3" t="s">
        <v>7540</v>
      </c>
      <c r="Q753" s="3" t="s">
        <v>9416</v>
      </c>
      <c r="R753" s="3" t="s">
        <v>7539</v>
      </c>
      <c r="S753" s="3" t="s">
        <v>7540</v>
      </c>
      <c r="T753" s="7" t="s">
        <v>9412</v>
      </c>
    </row>
    <row r="754" spans="1:20" x14ac:dyDescent="0.15">
      <c r="A754" s="3" t="s">
        <v>9417</v>
      </c>
      <c r="B754" s="3">
        <v>97.138527890000006</v>
      </c>
      <c r="C754" s="3">
        <v>-0.70943165900000005</v>
      </c>
      <c r="D754" s="3">
        <v>0.213948739</v>
      </c>
      <c r="E754" s="3">
        <v>-3.3158954930000002</v>
      </c>
      <c r="F754" s="4">
        <v>9.1350000000000003E-4</v>
      </c>
      <c r="G754" s="4">
        <v>9.3545969999999992E-3</v>
      </c>
      <c r="H754" s="3" t="s">
        <v>2176</v>
      </c>
      <c r="K754" s="3" t="s">
        <v>9418</v>
      </c>
      <c r="L754" s="7">
        <v>1</v>
      </c>
      <c r="M754" s="3" t="s">
        <v>82</v>
      </c>
      <c r="N754" s="3" t="s">
        <v>83</v>
      </c>
      <c r="Q754" s="3" t="s">
        <v>9419</v>
      </c>
      <c r="R754" s="3" t="s">
        <v>82</v>
      </c>
      <c r="S754" s="3" t="s">
        <v>83</v>
      </c>
    </row>
    <row r="755" spans="1:20" x14ac:dyDescent="0.15">
      <c r="A755" s="3" t="s">
        <v>9420</v>
      </c>
      <c r="B755" s="3">
        <v>97.108164160000001</v>
      </c>
      <c r="C755" s="3">
        <v>-0.632208298</v>
      </c>
      <c r="D755" s="3">
        <v>0.23157662300000001</v>
      </c>
      <c r="E755" s="3">
        <v>-2.730017776</v>
      </c>
      <c r="F755" s="4">
        <v>6.3330909999999999E-3</v>
      </c>
      <c r="G755" s="4">
        <v>4.0901752E-2</v>
      </c>
      <c r="H755" s="3" t="s">
        <v>2176</v>
      </c>
      <c r="I755" s="3" t="s">
        <v>5757</v>
      </c>
      <c r="J755" s="3" t="s">
        <v>5758</v>
      </c>
      <c r="K755" s="3" t="s">
        <v>9421</v>
      </c>
      <c r="L755" s="7">
        <v>3</v>
      </c>
      <c r="M755" s="3" t="s">
        <v>3406</v>
      </c>
      <c r="N755" s="3" t="s">
        <v>3407</v>
      </c>
      <c r="Q755" s="3" t="s">
        <v>9422</v>
      </c>
      <c r="R755" s="3" t="s">
        <v>3409</v>
      </c>
      <c r="S755" s="3" t="s">
        <v>3410</v>
      </c>
      <c r="T755" s="7" t="s">
        <v>5756</v>
      </c>
    </row>
    <row r="756" spans="1:20" x14ac:dyDescent="0.15">
      <c r="A756" s="3" t="s">
        <v>28344</v>
      </c>
      <c r="B756" s="3">
        <v>96.905097810000001</v>
      </c>
      <c r="C756" s="3">
        <v>-0.99204543099999998</v>
      </c>
      <c r="D756" s="3">
        <v>0.19316487199999999</v>
      </c>
      <c r="E756" s="3">
        <v>-5.1357445029999997</v>
      </c>
      <c r="F756" s="4">
        <v>2.8099999999999999E-7</v>
      </c>
      <c r="G756" s="4">
        <v>1.13E-5</v>
      </c>
      <c r="H756" s="3" t="s">
        <v>2176</v>
      </c>
      <c r="I756" s="3" t="s">
        <v>28346</v>
      </c>
      <c r="J756" s="3" t="s">
        <v>28347</v>
      </c>
      <c r="K756" s="3" t="s">
        <v>28348</v>
      </c>
      <c r="L756" s="7">
        <v>7</v>
      </c>
      <c r="M756" s="3" t="s">
        <v>28349</v>
      </c>
      <c r="N756" s="3" t="s">
        <v>28350</v>
      </c>
      <c r="O756" s="3" t="s">
        <v>4669</v>
      </c>
      <c r="P756" s="3" t="s">
        <v>4670</v>
      </c>
      <c r="Q756" s="3" t="s">
        <v>28351</v>
      </c>
      <c r="R756" s="3" t="s">
        <v>31</v>
      </c>
      <c r="S756" s="3" t="s">
        <v>32</v>
      </c>
      <c r="T756" s="7" t="s">
        <v>28345</v>
      </c>
    </row>
    <row r="757" spans="1:20" x14ac:dyDescent="0.15">
      <c r="A757" s="3" t="s">
        <v>9433</v>
      </c>
      <c r="B757" s="3">
        <v>96.827438839999999</v>
      </c>
      <c r="C757" s="3">
        <v>-1.150042314</v>
      </c>
      <c r="D757" s="3">
        <v>0.30690483800000001</v>
      </c>
      <c r="E757" s="3">
        <v>-3.7472277150000002</v>
      </c>
      <c r="F757" s="4">
        <v>1.7880000000000001E-4</v>
      </c>
      <c r="G757" s="4">
        <v>2.512532E-3</v>
      </c>
      <c r="H757" s="3" t="s">
        <v>2176</v>
      </c>
      <c r="K757" s="3" t="s">
        <v>9434</v>
      </c>
      <c r="L757" s="7">
        <v>3</v>
      </c>
      <c r="M757" s="3" t="s">
        <v>9435</v>
      </c>
      <c r="N757" s="3" t="s">
        <v>9436</v>
      </c>
      <c r="Q757" s="3" t="s">
        <v>9437</v>
      </c>
      <c r="R757" s="3" t="s">
        <v>9438</v>
      </c>
      <c r="S757" s="3" t="s">
        <v>9439</v>
      </c>
    </row>
    <row r="758" spans="1:20" x14ac:dyDescent="0.15">
      <c r="A758" s="3" t="s">
        <v>9446</v>
      </c>
      <c r="B758" s="3">
        <v>96.580130350000005</v>
      </c>
      <c r="C758" s="3">
        <v>0.62150187400000001</v>
      </c>
      <c r="D758" s="3">
        <v>0.22564964400000001</v>
      </c>
      <c r="E758" s="3">
        <v>2.7542781019999998</v>
      </c>
      <c r="F758" s="4">
        <v>5.8821760000000002E-3</v>
      </c>
      <c r="G758" s="4">
        <v>3.8687245000000002E-2</v>
      </c>
      <c r="H758" s="3" t="s">
        <v>21</v>
      </c>
      <c r="I758" s="3" t="s">
        <v>9448</v>
      </c>
      <c r="J758" s="3" t="s">
        <v>9449</v>
      </c>
      <c r="K758" s="3" t="s">
        <v>9450</v>
      </c>
      <c r="L758" s="7">
        <v>2</v>
      </c>
      <c r="M758" s="3" t="s">
        <v>9451</v>
      </c>
      <c r="N758" s="3" t="s">
        <v>9452</v>
      </c>
      <c r="O758" s="3" t="s">
        <v>9453</v>
      </c>
      <c r="P758" s="3" t="s">
        <v>9454</v>
      </c>
      <c r="Q758" s="3" t="s">
        <v>9455</v>
      </c>
      <c r="R758" s="3" t="s">
        <v>34</v>
      </c>
      <c r="S758" s="3" t="s">
        <v>34</v>
      </c>
      <c r="T758" s="7" t="s">
        <v>9447</v>
      </c>
    </row>
    <row r="759" spans="1:20" x14ac:dyDescent="0.15">
      <c r="A759" s="3" t="s">
        <v>28352</v>
      </c>
      <c r="B759" s="3">
        <v>96.466236039999998</v>
      </c>
      <c r="C759" s="3">
        <v>-2.3464236700000001</v>
      </c>
      <c r="D759" s="3">
        <v>0.67760335999999999</v>
      </c>
      <c r="E759" s="3">
        <v>-3.4628276800000002</v>
      </c>
      <c r="F759" s="4">
        <v>5.3453099999999998E-4</v>
      </c>
      <c r="G759" s="4">
        <v>6.0693939999999997E-3</v>
      </c>
      <c r="H759" s="3" t="s">
        <v>2176</v>
      </c>
      <c r="K759" s="3" t="s">
        <v>28353</v>
      </c>
      <c r="L759" s="7">
        <v>2</v>
      </c>
      <c r="M759" s="3" t="s">
        <v>201</v>
      </c>
      <c r="N759" s="3" t="s">
        <v>202</v>
      </c>
      <c r="Q759" s="3" t="s">
        <v>28354</v>
      </c>
      <c r="R759" s="3" t="s">
        <v>34</v>
      </c>
      <c r="S759" s="3" t="s">
        <v>34</v>
      </c>
    </row>
    <row r="760" spans="1:20" x14ac:dyDescent="0.15">
      <c r="A760" s="3" t="s">
        <v>28355</v>
      </c>
      <c r="B760" s="3">
        <v>96.002089560000002</v>
      </c>
      <c r="C760" s="3">
        <v>0.83179029900000001</v>
      </c>
      <c r="D760" s="3">
        <v>0.21675166700000001</v>
      </c>
      <c r="E760" s="3">
        <v>3.8375266560000001</v>
      </c>
      <c r="F760" s="4">
        <v>1.2428E-4</v>
      </c>
      <c r="G760" s="4">
        <v>1.869061E-3</v>
      </c>
      <c r="H760" s="3" t="s">
        <v>21</v>
      </c>
      <c r="I760" s="3" t="s">
        <v>28357</v>
      </c>
      <c r="J760" s="3" t="s">
        <v>28358</v>
      </c>
      <c r="K760" s="3" t="s">
        <v>28359</v>
      </c>
      <c r="L760" s="7">
        <v>3</v>
      </c>
      <c r="M760" s="3" t="s">
        <v>1888</v>
      </c>
      <c r="N760" s="3" t="s">
        <v>1889</v>
      </c>
      <c r="O760" s="3" t="s">
        <v>402</v>
      </c>
      <c r="P760" s="3" t="s">
        <v>403</v>
      </c>
      <c r="Q760" s="3" t="s">
        <v>28360</v>
      </c>
      <c r="R760" s="3" t="s">
        <v>1888</v>
      </c>
      <c r="S760" s="3" t="s">
        <v>1889</v>
      </c>
      <c r="T760" s="7" t="s">
        <v>28356</v>
      </c>
    </row>
    <row r="761" spans="1:20" x14ac:dyDescent="0.15">
      <c r="A761" s="3" t="s">
        <v>28361</v>
      </c>
      <c r="B761" s="3">
        <v>95.928462269999997</v>
      </c>
      <c r="C761" s="3">
        <v>0.99711481300000004</v>
      </c>
      <c r="D761" s="3">
        <v>0.41755923299999997</v>
      </c>
      <c r="E761" s="3">
        <v>2.3879601570000002</v>
      </c>
      <c r="F761" s="4">
        <v>1.6942177999999999E-2</v>
      </c>
      <c r="G761" s="4">
        <v>8.2602654999999997E-2</v>
      </c>
      <c r="H761" s="3" t="s">
        <v>21</v>
      </c>
      <c r="I761" s="3" t="s">
        <v>28363</v>
      </c>
      <c r="J761" s="3" t="s">
        <v>28364</v>
      </c>
      <c r="K761" s="3" t="s">
        <v>28365</v>
      </c>
      <c r="L761" s="7">
        <v>1</v>
      </c>
      <c r="M761" s="3" t="s">
        <v>6467</v>
      </c>
      <c r="N761" s="3" t="s">
        <v>6468</v>
      </c>
      <c r="Q761" s="3" t="s">
        <v>28366</v>
      </c>
      <c r="R761" s="3" t="s">
        <v>6467</v>
      </c>
      <c r="S761" s="3" t="s">
        <v>6468</v>
      </c>
      <c r="T761" s="7" t="s">
        <v>28362</v>
      </c>
    </row>
    <row r="762" spans="1:20" x14ac:dyDescent="0.15">
      <c r="A762" s="3" t="s">
        <v>9483</v>
      </c>
      <c r="B762" s="3">
        <v>95.894037319999995</v>
      </c>
      <c r="C762" s="3">
        <v>0.90908102099999999</v>
      </c>
      <c r="D762" s="3">
        <v>0.30786170299999999</v>
      </c>
      <c r="E762" s="3">
        <v>2.952887654</v>
      </c>
      <c r="F762" s="4">
        <v>3.1481650000000001E-3</v>
      </c>
      <c r="G762" s="4">
        <v>2.3883946E-2</v>
      </c>
      <c r="H762" s="3" t="s">
        <v>21</v>
      </c>
      <c r="I762" s="3" t="s">
        <v>9485</v>
      </c>
      <c r="J762" s="3" t="s">
        <v>9486</v>
      </c>
      <c r="K762" s="3" t="s">
        <v>9487</v>
      </c>
      <c r="L762" s="7">
        <v>3</v>
      </c>
      <c r="M762" s="3" t="s">
        <v>9488</v>
      </c>
      <c r="N762" s="3" t="s">
        <v>9489</v>
      </c>
      <c r="Q762" s="3" t="s">
        <v>9490</v>
      </c>
      <c r="R762" s="3" t="s">
        <v>9491</v>
      </c>
      <c r="S762" s="3" t="s">
        <v>9492</v>
      </c>
      <c r="T762" s="7" t="s">
        <v>9484</v>
      </c>
    </row>
    <row r="763" spans="1:20" x14ac:dyDescent="0.15">
      <c r="A763" s="3" t="s">
        <v>9503</v>
      </c>
      <c r="B763" s="3">
        <v>95.875686599999995</v>
      </c>
      <c r="C763" s="3">
        <v>-0.53773152899999999</v>
      </c>
      <c r="D763" s="3">
        <v>0.21327642399999999</v>
      </c>
      <c r="E763" s="3">
        <v>-2.5212891339999999</v>
      </c>
      <c r="F763" s="4">
        <v>1.1692573E-2</v>
      </c>
      <c r="G763" s="4">
        <v>6.3885431000000006E-2</v>
      </c>
      <c r="H763" s="3" t="s">
        <v>2176</v>
      </c>
      <c r="I763" s="3" t="s">
        <v>9505</v>
      </c>
      <c r="J763" s="3" t="s">
        <v>9506</v>
      </c>
      <c r="K763" s="3" t="s">
        <v>9507</v>
      </c>
      <c r="L763" s="7">
        <v>2</v>
      </c>
      <c r="M763" s="3" t="s">
        <v>201</v>
      </c>
      <c r="N763" s="3" t="s">
        <v>202</v>
      </c>
      <c r="Q763" s="3" t="s">
        <v>9508</v>
      </c>
      <c r="R763" s="3" t="s">
        <v>34</v>
      </c>
      <c r="S763" s="3" t="s">
        <v>34</v>
      </c>
      <c r="T763" s="7" t="s">
        <v>9504</v>
      </c>
    </row>
    <row r="764" spans="1:20" x14ac:dyDescent="0.15">
      <c r="A764" s="3" t="s">
        <v>9509</v>
      </c>
      <c r="B764" s="3">
        <v>95.859550170000006</v>
      </c>
      <c r="C764" s="3">
        <v>-0.77389483400000003</v>
      </c>
      <c r="D764" s="3">
        <v>0.153713551</v>
      </c>
      <c r="E764" s="3">
        <v>-5.034655871</v>
      </c>
      <c r="F764" s="4">
        <v>4.7899999999999999E-7</v>
      </c>
      <c r="G764" s="4">
        <v>1.8300000000000001E-5</v>
      </c>
      <c r="H764" s="3" t="s">
        <v>2176</v>
      </c>
      <c r="K764" s="3" t="s">
        <v>9510</v>
      </c>
      <c r="L764" s="7">
        <v>3</v>
      </c>
      <c r="M764" s="3" t="s">
        <v>9511</v>
      </c>
      <c r="N764" s="3" t="s">
        <v>9512</v>
      </c>
      <c r="Q764" s="3" t="s">
        <v>9513</v>
      </c>
      <c r="R764" s="3" t="s">
        <v>82</v>
      </c>
      <c r="S764" s="3" t="s">
        <v>83</v>
      </c>
    </row>
    <row r="765" spans="1:20" x14ac:dyDescent="0.15">
      <c r="A765" s="3" t="s">
        <v>9514</v>
      </c>
      <c r="B765" s="3">
        <v>95.739206260000003</v>
      </c>
      <c r="C765" s="3">
        <v>-1.306576805</v>
      </c>
      <c r="D765" s="3">
        <v>0.24780215999999999</v>
      </c>
      <c r="E765" s="3">
        <v>-5.2726610740000002</v>
      </c>
      <c r="F765" s="4">
        <v>1.3400000000000001E-7</v>
      </c>
      <c r="G765" s="4">
        <v>5.8200000000000002E-6</v>
      </c>
      <c r="H765" s="3" t="s">
        <v>2176</v>
      </c>
      <c r="K765" s="3" t="s">
        <v>9515</v>
      </c>
      <c r="L765" s="7">
        <v>9</v>
      </c>
      <c r="M765" s="3" t="s">
        <v>9516</v>
      </c>
      <c r="N765" s="3" t="s">
        <v>9517</v>
      </c>
      <c r="Q765" s="3" t="s">
        <v>9518</v>
      </c>
      <c r="R765" s="3" t="s">
        <v>34</v>
      </c>
      <c r="S765" s="3" t="s">
        <v>34</v>
      </c>
    </row>
    <row r="766" spans="1:20" x14ac:dyDescent="0.15">
      <c r="A766" s="3" t="s">
        <v>28367</v>
      </c>
      <c r="B766" s="3">
        <v>95.656586540000006</v>
      </c>
      <c r="C766" s="3">
        <v>-1.048047138</v>
      </c>
      <c r="D766" s="3">
        <v>0.38717013700000003</v>
      </c>
      <c r="E766" s="3">
        <v>-2.7069420829999999</v>
      </c>
      <c r="F766" s="4">
        <v>6.7906099999999999E-3</v>
      </c>
      <c r="G766" s="4">
        <v>4.3284758999999999E-2</v>
      </c>
      <c r="H766" s="3" t="s">
        <v>2176</v>
      </c>
      <c r="K766" s="3" t="s">
        <v>14611</v>
      </c>
      <c r="L766" s="7">
        <v>3</v>
      </c>
      <c r="M766" s="3" t="s">
        <v>14612</v>
      </c>
      <c r="N766" s="3" t="s">
        <v>14613</v>
      </c>
      <c r="Q766" s="3" t="s">
        <v>28368</v>
      </c>
      <c r="R766" s="3" t="s">
        <v>14615</v>
      </c>
      <c r="S766" s="3" t="s">
        <v>14616</v>
      </c>
    </row>
    <row r="767" spans="1:20" x14ac:dyDescent="0.15">
      <c r="A767" s="3" t="s">
        <v>9519</v>
      </c>
      <c r="B767" s="3">
        <v>95.600993470000006</v>
      </c>
      <c r="C767" s="3">
        <v>-2.766229488</v>
      </c>
      <c r="D767" s="3">
        <v>0.44970193800000002</v>
      </c>
      <c r="E767" s="3">
        <v>-6.151250976</v>
      </c>
      <c r="F767" s="4">
        <v>7.6900000000000003E-10</v>
      </c>
      <c r="G767" s="4">
        <v>6.4900000000000005E-8</v>
      </c>
      <c r="H767" s="3" t="s">
        <v>2176</v>
      </c>
      <c r="K767" s="3" t="s">
        <v>9520</v>
      </c>
      <c r="L767" s="7" t="s">
        <v>37</v>
      </c>
      <c r="Q767" s="3" t="s">
        <v>5009</v>
      </c>
      <c r="R767" s="3" t="s">
        <v>34</v>
      </c>
      <c r="S767" s="3" t="s">
        <v>34</v>
      </c>
    </row>
    <row r="768" spans="1:20" x14ac:dyDescent="0.15">
      <c r="A768" s="3" t="s">
        <v>9533</v>
      </c>
      <c r="B768" s="3">
        <v>95.1710791</v>
      </c>
      <c r="C768" s="3">
        <v>-1.526229039</v>
      </c>
      <c r="D768" s="3">
        <v>0.26240066200000001</v>
      </c>
      <c r="E768" s="3">
        <v>-5.8164069759999997</v>
      </c>
      <c r="F768" s="4">
        <v>6.0099999999999997E-9</v>
      </c>
      <c r="G768" s="4">
        <v>4.0200000000000003E-7</v>
      </c>
      <c r="H768" s="3" t="s">
        <v>2176</v>
      </c>
      <c r="K768" s="3" t="s">
        <v>2113</v>
      </c>
      <c r="L768" s="7">
        <v>6</v>
      </c>
      <c r="M768" s="3" t="s">
        <v>9534</v>
      </c>
      <c r="N768" s="3" t="s">
        <v>9535</v>
      </c>
      <c r="Q768" s="3" t="s">
        <v>9536</v>
      </c>
      <c r="R768" s="3" t="s">
        <v>1021</v>
      </c>
      <c r="S768" s="3" t="s">
        <v>1022</v>
      </c>
    </row>
    <row r="769" spans="1:20" x14ac:dyDescent="0.15">
      <c r="A769" s="3" t="s">
        <v>9564</v>
      </c>
      <c r="B769" s="3">
        <v>94.740903220000007</v>
      </c>
      <c r="C769" s="3">
        <v>-2.2205691220000001</v>
      </c>
      <c r="D769" s="3">
        <v>0.22933300700000001</v>
      </c>
      <c r="E769" s="3">
        <v>-9.6827279829999995</v>
      </c>
      <c r="F769" s="4">
        <v>3.5699999999999998E-22</v>
      </c>
      <c r="G769" s="4">
        <v>4.7300000000000001E-19</v>
      </c>
      <c r="H769" s="3" t="s">
        <v>2176</v>
      </c>
      <c r="I769" s="3" t="s">
        <v>9566</v>
      </c>
      <c r="J769" s="3" t="s">
        <v>9567</v>
      </c>
      <c r="K769" s="3" t="s">
        <v>9568</v>
      </c>
      <c r="L769" s="7">
        <v>1</v>
      </c>
      <c r="M769" s="3" t="s">
        <v>9569</v>
      </c>
      <c r="N769" s="3" t="s">
        <v>9570</v>
      </c>
      <c r="O769" s="3" t="s">
        <v>9571</v>
      </c>
      <c r="P769" s="3" t="s">
        <v>9572</v>
      </c>
      <c r="Q769" s="3" t="s">
        <v>9573</v>
      </c>
      <c r="R769" s="3" t="s">
        <v>9569</v>
      </c>
      <c r="S769" s="3" t="s">
        <v>9570</v>
      </c>
      <c r="T769" s="7" t="s">
        <v>9565</v>
      </c>
    </row>
    <row r="770" spans="1:20" x14ac:dyDescent="0.15">
      <c r="A770" s="3" t="s">
        <v>9574</v>
      </c>
      <c r="B770" s="3">
        <v>94.595577039999995</v>
      </c>
      <c r="C770" s="3">
        <v>0.92664171900000003</v>
      </c>
      <c r="D770" s="3">
        <v>0.223550254</v>
      </c>
      <c r="E770" s="3">
        <v>4.1451159339999997</v>
      </c>
      <c r="F770" s="4">
        <v>3.4E-5</v>
      </c>
      <c r="G770" s="4">
        <v>6.5887200000000002E-4</v>
      </c>
      <c r="H770" s="3" t="s">
        <v>21</v>
      </c>
      <c r="I770" s="3" t="s">
        <v>9576</v>
      </c>
      <c r="J770" s="3" t="s">
        <v>9577</v>
      </c>
      <c r="K770" s="3" t="s">
        <v>9578</v>
      </c>
      <c r="L770" s="7">
        <v>3</v>
      </c>
      <c r="M770" s="3" t="s">
        <v>9579</v>
      </c>
      <c r="N770" s="3" t="s">
        <v>9580</v>
      </c>
      <c r="Q770" s="3" t="s">
        <v>9581</v>
      </c>
      <c r="R770" s="3" t="s">
        <v>34</v>
      </c>
      <c r="S770" s="3" t="s">
        <v>34</v>
      </c>
      <c r="T770" s="7" t="s">
        <v>9575</v>
      </c>
    </row>
    <row r="771" spans="1:20" x14ac:dyDescent="0.15">
      <c r="A771" s="3" t="s">
        <v>28369</v>
      </c>
      <c r="B771" s="3">
        <v>94.507497470000004</v>
      </c>
      <c r="C771" s="3">
        <v>-0.88397717200000003</v>
      </c>
      <c r="D771" s="3">
        <v>0.25364862900000001</v>
      </c>
      <c r="E771" s="3">
        <v>-3.4850461259999999</v>
      </c>
      <c r="F771" s="4">
        <v>4.9205199999999998E-4</v>
      </c>
      <c r="G771" s="4">
        <v>5.7067519999999998E-3</v>
      </c>
      <c r="H771" s="3" t="s">
        <v>2176</v>
      </c>
      <c r="I771" s="3" t="s">
        <v>28371</v>
      </c>
      <c r="J771" s="3" t="s">
        <v>28372</v>
      </c>
      <c r="K771" s="3" t="s">
        <v>28373</v>
      </c>
      <c r="L771" s="7">
        <v>4</v>
      </c>
      <c r="M771" s="3" t="s">
        <v>28374</v>
      </c>
      <c r="N771" s="3" t="s">
        <v>28375</v>
      </c>
      <c r="O771" s="3" t="s">
        <v>18862</v>
      </c>
      <c r="P771" s="3" t="s">
        <v>18863</v>
      </c>
      <c r="Q771" s="3" t="s">
        <v>28376</v>
      </c>
      <c r="R771" s="3" t="s">
        <v>28377</v>
      </c>
      <c r="S771" s="3" t="s">
        <v>28378</v>
      </c>
      <c r="T771" s="7" t="s">
        <v>28370</v>
      </c>
    </row>
    <row r="772" spans="1:20" x14ac:dyDescent="0.15">
      <c r="A772" s="3" t="s">
        <v>28379</v>
      </c>
      <c r="B772" s="3">
        <v>94.496893319999998</v>
      </c>
      <c r="C772" s="3">
        <v>-1.7422757870000001</v>
      </c>
      <c r="D772" s="3">
        <v>0.51094115399999995</v>
      </c>
      <c r="E772" s="3">
        <v>-3.4099343439999998</v>
      </c>
      <c r="F772" s="4">
        <v>6.4978499999999995E-4</v>
      </c>
      <c r="G772" s="4">
        <v>7.1304970000000004E-3</v>
      </c>
      <c r="H772" s="3" t="s">
        <v>2176</v>
      </c>
      <c r="K772" s="3" t="s">
        <v>27880</v>
      </c>
      <c r="L772" s="7">
        <v>5</v>
      </c>
      <c r="M772" s="3" t="s">
        <v>8261</v>
      </c>
      <c r="N772" s="3" t="s">
        <v>8262</v>
      </c>
      <c r="Q772" s="3" t="s">
        <v>28380</v>
      </c>
      <c r="R772" s="3" t="s">
        <v>8264</v>
      </c>
      <c r="S772" s="3" t="s">
        <v>8265</v>
      </c>
    </row>
    <row r="773" spans="1:20" x14ac:dyDescent="0.15">
      <c r="A773" s="3" t="s">
        <v>28381</v>
      </c>
      <c r="B773" s="3">
        <v>94.482200059999997</v>
      </c>
      <c r="C773" s="3">
        <v>-0.53754849199999999</v>
      </c>
      <c r="D773" s="3">
        <v>0.22347613199999999</v>
      </c>
      <c r="E773" s="3">
        <v>-2.4053955419999999</v>
      </c>
      <c r="F773" s="4">
        <v>1.6154970000000001E-2</v>
      </c>
      <c r="G773" s="4">
        <v>7.9909404000000003E-2</v>
      </c>
      <c r="H773" s="3" t="s">
        <v>2176</v>
      </c>
      <c r="I773" s="3" t="s">
        <v>28383</v>
      </c>
      <c r="J773" s="3" t="s">
        <v>28384</v>
      </c>
      <c r="K773" s="3" t="s">
        <v>28385</v>
      </c>
      <c r="L773" s="7">
        <v>3</v>
      </c>
      <c r="M773" s="3" t="s">
        <v>28386</v>
      </c>
      <c r="N773" s="3" t="s">
        <v>28387</v>
      </c>
      <c r="Q773" s="3" t="s">
        <v>28388</v>
      </c>
      <c r="R773" s="3" t="s">
        <v>28389</v>
      </c>
      <c r="S773" s="3" t="s">
        <v>28390</v>
      </c>
      <c r="T773" s="7" t="s">
        <v>28382</v>
      </c>
    </row>
    <row r="774" spans="1:20" x14ac:dyDescent="0.15">
      <c r="A774" s="3" t="s">
        <v>9582</v>
      </c>
      <c r="B774" s="3">
        <v>94.342599980000003</v>
      </c>
      <c r="C774" s="3">
        <v>-1.2948257910000001</v>
      </c>
      <c r="D774" s="3">
        <v>0.51582202899999996</v>
      </c>
      <c r="E774" s="3">
        <v>-2.510218096</v>
      </c>
      <c r="F774" s="4">
        <v>1.2065662E-2</v>
      </c>
      <c r="G774" s="4">
        <v>6.5265256999999993E-2</v>
      </c>
      <c r="H774" s="3" t="s">
        <v>2176</v>
      </c>
      <c r="K774" s="3" t="s">
        <v>208</v>
      </c>
      <c r="L774" s="7" t="s">
        <v>37</v>
      </c>
      <c r="Q774" s="3" t="s">
        <v>72</v>
      </c>
      <c r="R774" s="3" t="s">
        <v>72</v>
      </c>
      <c r="S774" s="3" t="s">
        <v>72</v>
      </c>
    </row>
    <row r="775" spans="1:20" x14ac:dyDescent="0.15">
      <c r="A775" s="3" t="s">
        <v>28391</v>
      </c>
      <c r="B775" s="3">
        <v>94.146539540000006</v>
      </c>
      <c r="C775" s="3">
        <v>-0.73557995799999998</v>
      </c>
      <c r="D775" s="3">
        <v>0.18054023699999999</v>
      </c>
      <c r="E775" s="3">
        <v>-4.0743269839999998</v>
      </c>
      <c r="F775" s="4">
        <v>4.6100000000000002E-5</v>
      </c>
      <c r="G775" s="4">
        <v>8.4175199999999997E-4</v>
      </c>
      <c r="H775" s="3" t="s">
        <v>2176</v>
      </c>
      <c r="I775" s="3" t="s">
        <v>28393</v>
      </c>
      <c r="J775" s="3" t="s">
        <v>28394</v>
      </c>
      <c r="K775" s="3" t="s">
        <v>28395</v>
      </c>
      <c r="L775" s="7">
        <v>4</v>
      </c>
      <c r="M775" s="3" t="s">
        <v>4161</v>
      </c>
      <c r="N775" s="3" t="s">
        <v>4162</v>
      </c>
      <c r="O775" s="3" t="s">
        <v>402</v>
      </c>
      <c r="P775" s="3" t="s">
        <v>403</v>
      </c>
      <c r="Q775" s="3" t="s">
        <v>28396</v>
      </c>
      <c r="R775" s="3" t="s">
        <v>4161</v>
      </c>
      <c r="S775" s="3" t="s">
        <v>4162</v>
      </c>
      <c r="T775" s="7" t="s">
        <v>28392</v>
      </c>
    </row>
    <row r="776" spans="1:20" x14ac:dyDescent="0.15">
      <c r="A776" s="3" t="s">
        <v>9591</v>
      </c>
      <c r="B776" s="3">
        <v>94.005437779999994</v>
      </c>
      <c r="C776" s="3">
        <v>0.89830144599999995</v>
      </c>
      <c r="D776" s="3">
        <v>0.185162718</v>
      </c>
      <c r="E776" s="3">
        <v>4.8514164070000003</v>
      </c>
      <c r="F776" s="4">
        <v>1.2300000000000001E-6</v>
      </c>
      <c r="G776" s="4">
        <v>4.0800000000000002E-5</v>
      </c>
      <c r="H776" s="3" t="s">
        <v>21</v>
      </c>
      <c r="I776" s="3" t="s">
        <v>9593</v>
      </c>
      <c r="J776" s="3" t="s">
        <v>9594</v>
      </c>
      <c r="K776" s="3" t="s">
        <v>9595</v>
      </c>
      <c r="L776" s="7">
        <v>7</v>
      </c>
      <c r="M776" s="3" t="s">
        <v>9596</v>
      </c>
      <c r="N776" s="3" t="s">
        <v>9597</v>
      </c>
      <c r="Q776" s="3" t="s">
        <v>9598</v>
      </c>
      <c r="R776" s="3" t="s">
        <v>82</v>
      </c>
      <c r="S776" s="3" t="s">
        <v>83</v>
      </c>
      <c r="T776" s="7" t="s">
        <v>9592</v>
      </c>
    </row>
    <row r="777" spans="1:20" x14ac:dyDescent="0.15">
      <c r="A777" s="3" t="s">
        <v>28397</v>
      </c>
      <c r="B777" s="3">
        <v>93.664995809999994</v>
      </c>
      <c r="C777" s="3">
        <v>-0.96510124500000005</v>
      </c>
      <c r="D777" s="3">
        <v>0.22904454899999999</v>
      </c>
      <c r="E777" s="3">
        <v>-4.2135962109999996</v>
      </c>
      <c r="F777" s="4">
        <v>2.51E-5</v>
      </c>
      <c r="G777" s="4">
        <v>5.1437599999999998E-4</v>
      </c>
      <c r="H777" s="3" t="s">
        <v>2176</v>
      </c>
      <c r="K777" s="3" t="s">
        <v>71</v>
      </c>
      <c r="L777" s="7" t="s">
        <v>37</v>
      </c>
      <c r="Q777" s="3" t="s">
        <v>72</v>
      </c>
      <c r="R777" s="3" t="s">
        <v>72</v>
      </c>
      <c r="S777" s="3" t="s">
        <v>72</v>
      </c>
    </row>
    <row r="778" spans="1:20" x14ac:dyDescent="0.15">
      <c r="A778" s="3" t="s">
        <v>9609</v>
      </c>
      <c r="B778" s="3">
        <v>93.626630399999996</v>
      </c>
      <c r="C778" s="3">
        <v>-0.57503559500000001</v>
      </c>
      <c r="D778" s="3">
        <v>0.24035003099999999</v>
      </c>
      <c r="E778" s="3">
        <v>-2.3924922820000001</v>
      </c>
      <c r="F778" s="4">
        <v>1.673438E-2</v>
      </c>
      <c r="G778" s="4">
        <v>8.1857577000000001E-2</v>
      </c>
      <c r="H778" s="3" t="s">
        <v>2176</v>
      </c>
      <c r="I778" s="3" t="s">
        <v>9611</v>
      </c>
      <c r="J778" s="3" t="s">
        <v>9612</v>
      </c>
      <c r="K778" s="3" t="s">
        <v>9613</v>
      </c>
      <c r="L778" s="7">
        <v>5</v>
      </c>
      <c r="M778" s="3" t="s">
        <v>9614</v>
      </c>
      <c r="N778" s="3" t="s">
        <v>9615</v>
      </c>
      <c r="O778" s="3" t="s">
        <v>9616</v>
      </c>
      <c r="P778" s="3" t="s">
        <v>9617</v>
      </c>
      <c r="Q778" s="3" t="s">
        <v>9618</v>
      </c>
      <c r="R778" s="3" t="s">
        <v>9619</v>
      </c>
      <c r="S778" s="3" t="s">
        <v>9620</v>
      </c>
      <c r="T778" s="7" t="s">
        <v>9610</v>
      </c>
    </row>
    <row r="779" spans="1:20" x14ac:dyDescent="0.15">
      <c r="A779" s="3" t="s">
        <v>28398</v>
      </c>
      <c r="B779" s="3">
        <v>93.334130340000002</v>
      </c>
      <c r="C779" s="3">
        <v>0.68441689999999999</v>
      </c>
      <c r="D779" s="3">
        <v>0.23230030500000001</v>
      </c>
      <c r="E779" s="3">
        <v>2.9462591499999999</v>
      </c>
      <c r="F779" s="4">
        <v>3.2164279999999999E-3</v>
      </c>
      <c r="G779" s="4">
        <v>2.4293515000000002E-2</v>
      </c>
      <c r="H779" s="3" t="s">
        <v>21</v>
      </c>
      <c r="K779" s="3" t="s">
        <v>28399</v>
      </c>
      <c r="L779" s="7">
        <v>4</v>
      </c>
      <c r="M779" s="3" t="s">
        <v>28400</v>
      </c>
      <c r="N779" s="3" t="s">
        <v>28401</v>
      </c>
      <c r="Q779" s="3" t="s">
        <v>28402</v>
      </c>
      <c r="R779" s="3" t="s">
        <v>1021</v>
      </c>
      <c r="S779" s="3" t="s">
        <v>1022</v>
      </c>
    </row>
    <row r="780" spans="1:20" x14ac:dyDescent="0.15">
      <c r="A780" s="3" t="s">
        <v>9650</v>
      </c>
      <c r="B780" s="3">
        <v>93.082795270000005</v>
      </c>
      <c r="C780" s="3">
        <v>-2.5635870189999999</v>
      </c>
      <c r="D780" s="3">
        <v>0.45585641999999998</v>
      </c>
      <c r="E780" s="3">
        <v>-5.6236720800000004</v>
      </c>
      <c r="F780" s="4">
        <v>1.8699999999999999E-8</v>
      </c>
      <c r="G780" s="4">
        <v>1.08E-6</v>
      </c>
      <c r="H780" s="3" t="s">
        <v>2176</v>
      </c>
      <c r="K780" s="3" t="s">
        <v>9651</v>
      </c>
      <c r="L780" s="7">
        <v>3</v>
      </c>
      <c r="M780" s="3" t="s">
        <v>9652</v>
      </c>
      <c r="N780" s="3" t="s">
        <v>9653</v>
      </c>
      <c r="Q780" s="3" t="s">
        <v>9654</v>
      </c>
      <c r="R780" s="3" t="s">
        <v>9652</v>
      </c>
      <c r="S780" s="3" t="s">
        <v>9653</v>
      </c>
    </row>
    <row r="781" spans="1:20" x14ac:dyDescent="0.15">
      <c r="A781" s="3" t="s">
        <v>28403</v>
      </c>
      <c r="B781" s="3">
        <v>92.851845999999995</v>
      </c>
      <c r="C781" s="3">
        <v>-0.467385365</v>
      </c>
      <c r="D781" s="3">
        <v>0.17372232600000001</v>
      </c>
      <c r="E781" s="3">
        <v>-2.6904162230000002</v>
      </c>
      <c r="F781" s="4">
        <v>7.136295E-3</v>
      </c>
      <c r="G781" s="4">
        <v>4.4797397000000003E-2</v>
      </c>
      <c r="H781" s="3" t="s">
        <v>2176</v>
      </c>
      <c r="I781" s="3" t="s">
        <v>28405</v>
      </c>
      <c r="J781" s="3" t="s">
        <v>28406</v>
      </c>
      <c r="K781" s="3" t="s">
        <v>28407</v>
      </c>
      <c r="L781" s="7">
        <v>1</v>
      </c>
      <c r="M781" s="3" t="s">
        <v>75</v>
      </c>
      <c r="N781" s="3" t="s">
        <v>76</v>
      </c>
      <c r="Q781" s="3" t="s">
        <v>28408</v>
      </c>
      <c r="R781" s="3" t="s">
        <v>34</v>
      </c>
      <c r="S781" s="3" t="s">
        <v>34</v>
      </c>
      <c r="T781" s="7" t="s">
        <v>28404</v>
      </c>
    </row>
    <row r="782" spans="1:20" x14ac:dyDescent="0.15">
      <c r="A782" s="3" t="s">
        <v>28409</v>
      </c>
      <c r="B782" s="3">
        <v>92.588259410000006</v>
      </c>
      <c r="C782" s="3">
        <v>0.81788851799999995</v>
      </c>
      <c r="D782" s="3">
        <v>0.35119214900000001</v>
      </c>
      <c r="E782" s="3">
        <v>2.328891804</v>
      </c>
      <c r="F782" s="4">
        <v>1.9864797999999999E-2</v>
      </c>
      <c r="G782" s="4">
        <v>9.2461746999999997E-2</v>
      </c>
      <c r="H782" s="3" t="s">
        <v>21</v>
      </c>
      <c r="I782" s="3" t="s">
        <v>28411</v>
      </c>
      <c r="J782" s="3" t="s">
        <v>28412</v>
      </c>
      <c r="K782" s="3" t="s">
        <v>28413</v>
      </c>
      <c r="L782" s="7">
        <v>7</v>
      </c>
      <c r="M782" s="3" t="s">
        <v>28414</v>
      </c>
      <c r="N782" s="3" t="s">
        <v>28415</v>
      </c>
      <c r="O782" s="3" t="s">
        <v>28416</v>
      </c>
      <c r="P782" s="3" t="s">
        <v>23626</v>
      </c>
      <c r="Q782" s="3" t="s">
        <v>28417</v>
      </c>
      <c r="R782" s="3" t="s">
        <v>537</v>
      </c>
      <c r="S782" s="3" t="s">
        <v>538</v>
      </c>
      <c r="T782" s="7" t="s">
        <v>28410</v>
      </c>
    </row>
    <row r="783" spans="1:20" x14ac:dyDescent="0.15">
      <c r="A783" s="3" t="s">
        <v>2588</v>
      </c>
      <c r="B783" s="3">
        <v>92.437894839999998</v>
      </c>
      <c r="C783" s="3">
        <v>-0.83779649099999998</v>
      </c>
      <c r="D783" s="3">
        <v>0.206761005</v>
      </c>
      <c r="E783" s="3">
        <v>-4.052004341</v>
      </c>
      <c r="F783" s="4">
        <v>5.0800000000000002E-5</v>
      </c>
      <c r="G783" s="4">
        <v>9.0954800000000004E-4</v>
      </c>
      <c r="H783" s="3" t="s">
        <v>2176</v>
      </c>
      <c r="K783" s="3" t="s">
        <v>208</v>
      </c>
      <c r="L783" s="7">
        <v>1</v>
      </c>
      <c r="M783" s="3" t="s">
        <v>2589</v>
      </c>
      <c r="N783" s="3" t="s">
        <v>2590</v>
      </c>
      <c r="Q783" s="3" t="s">
        <v>2591</v>
      </c>
      <c r="R783" s="3" t="s">
        <v>2592</v>
      </c>
      <c r="S783" s="3" t="s">
        <v>2593</v>
      </c>
    </row>
    <row r="784" spans="1:20" x14ac:dyDescent="0.15">
      <c r="A784" s="3" t="s">
        <v>28418</v>
      </c>
      <c r="B784" s="3">
        <v>92.339973819999997</v>
      </c>
      <c r="C784" s="3">
        <v>0.42107146400000001</v>
      </c>
      <c r="D784" s="3">
        <v>0.17149035600000001</v>
      </c>
      <c r="E784" s="3">
        <v>2.4553652690000001</v>
      </c>
      <c r="F784" s="4">
        <v>1.4074150000000001E-2</v>
      </c>
      <c r="G784" s="4">
        <v>7.2476092000000006E-2</v>
      </c>
      <c r="H784" s="3" t="s">
        <v>21</v>
      </c>
      <c r="I784" s="3" t="s">
        <v>28420</v>
      </c>
      <c r="J784" s="3" t="s">
        <v>28421</v>
      </c>
      <c r="K784" s="3" t="s">
        <v>28422</v>
      </c>
      <c r="L784" s="7">
        <v>4</v>
      </c>
      <c r="M784" s="3" t="s">
        <v>18900</v>
      </c>
      <c r="N784" s="3" t="s">
        <v>18901</v>
      </c>
      <c r="Q784" s="3" t="s">
        <v>28423</v>
      </c>
      <c r="R784" s="3" t="s">
        <v>3908</v>
      </c>
      <c r="S784" s="3" t="s">
        <v>3909</v>
      </c>
      <c r="T784" s="7" t="s">
        <v>28419</v>
      </c>
    </row>
    <row r="785" spans="1:20" x14ac:dyDescent="0.15">
      <c r="A785" s="3" t="s">
        <v>28424</v>
      </c>
      <c r="B785" s="3">
        <v>91.94555561</v>
      </c>
      <c r="C785" s="3">
        <v>-0.866454057</v>
      </c>
      <c r="D785" s="3">
        <v>0.23581587100000001</v>
      </c>
      <c r="E785" s="3">
        <v>-3.6742821910000001</v>
      </c>
      <c r="F785" s="4">
        <v>2.38519E-4</v>
      </c>
      <c r="G785" s="4">
        <v>3.160178E-3</v>
      </c>
      <c r="H785" s="3" t="s">
        <v>2176</v>
      </c>
      <c r="K785" s="3" t="s">
        <v>28425</v>
      </c>
      <c r="L785" s="7">
        <v>1</v>
      </c>
      <c r="M785" s="3" t="s">
        <v>75</v>
      </c>
      <c r="N785" s="3" t="s">
        <v>76</v>
      </c>
      <c r="Q785" s="3" t="s">
        <v>28426</v>
      </c>
      <c r="R785" s="3" t="s">
        <v>34</v>
      </c>
      <c r="S785" s="3" t="s">
        <v>34</v>
      </c>
    </row>
    <row r="786" spans="1:20" x14ac:dyDescent="0.15">
      <c r="A786" s="3" t="s">
        <v>28427</v>
      </c>
      <c r="B786" s="3">
        <v>91.608221589999999</v>
      </c>
      <c r="C786" s="3">
        <v>2.6963871720000001</v>
      </c>
      <c r="D786" s="3">
        <v>0.34004902100000001</v>
      </c>
      <c r="E786" s="3">
        <v>7.9294072570000003</v>
      </c>
      <c r="F786" s="4">
        <v>2.1999999999999999E-15</v>
      </c>
      <c r="G786" s="4">
        <v>7.2900000000000002E-13</v>
      </c>
      <c r="H786" s="3" t="s">
        <v>21</v>
      </c>
      <c r="I786" s="3" t="s">
        <v>2582</v>
      </c>
      <c r="J786" s="3" t="s">
        <v>2583</v>
      </c>
      <c r="K786" s="3" t="s">
        <v>28428</v>
      </c>
      <c r="L786" s="7">
        <v>2</v>
      </c>
      <c r="M786" s="3" t="s">
        <v>28429</v>
      </c>
      <c r="N786" s="3" t="s">
        <v>28430</v>
      </c>
      <c r="Q786" s="3" t="s">
        <v>28431</v>
      </c>
      <c r="R786" s="3" t="s">
        <v>34</v>
      </c>
      <c r="S786" s="3" t="s">
        <v>34</v>
      </c>
      <c r="T786" s="7" t="s">
        <v>2581</v>
      </c>
    </row>
    <row r="787" spans="1:20" x14ac:dyDescent="0.15">
      <c r="A787" s="3" t="s">
        <v>9739</v>
      </c>
      <c r="B787" s="3">
        <v>91.528023899999994</v>
      </c>
      <c r="C787" s="3">
        <v>0.67599784900000004</v>
      </c>
      <c r="D787" s="3">
        <v>0.19314798699999999</v>
      </c>
      <c r="E787" s="3">
        <v>3.4998959090000001</v>
      </c>
      <c r="F787" s="4">
        <v>4.6544000000000002E-4</v>
      </c>
      <c r="G787" s="4">
        <v>5.4511840000000004E-3</v>
      </c>
      <c r="H787" s="3" t="s">
        <v>21</v>
      </c>
      <c r="I787" s="3" t="s">
        <v>9741</v>
      </c>
      <c r="J787" s="3" t="s">
        <v>9742</v>
      </c>
      <c r="K787" s="3" t="s">
        <v>9743</v>
      </c>
      <c r="L787" s="7">
        <v>5</v>
      </c>
      <c r="M787" s="3" t="s">
        <v>9744</v>
      </c>
      <c r="N787" s="3" t="s">
        <v>9745</v>
      </c>
      <c r="Q787" s="3" t="s">
        <v>9746</v>
      </c>
      <c r="R787" s="3" t="s">
        <v>9744</v>
      </c>
      <c r="S787" s="3" t="s">
        <v>9745</v>
      </c>
      <c r="T787" s="7" t="s">
        <v>9740</v>
      </c>
    </row>
    <row r="788" spans="1:20" x14ac:dyDescent="0.15">
      <c r="A788" s="3" t="s">
        <v>9768</v>
      </c>
      <c r="B788" s="3">
        <v>91.379483809999996</v>
      </c>
      <c r="C788" s="3">
        <v>-2.8464343990000001</v>
      </c>
      <c r="D788" s="3">
        <v>0.41802750399999999</v>
      </c>
      <c r="E788" s="3">
        <v>-6.8092036269999996</v>
      </c>
      <c r="F788" s="4">
        <v>9.8099999999999996E-12</v>
      </c>
      <c r="G788" s="4">
        <v>1.3600000000000001E-9</v>
      </c>
      <c r="H788" s="3" t="s">
        <v>2176</v>
      </c>
      <c r="K788" s="3" t="s">
        <v>9769</v>
      </c>
      <c r="L788" s="7" t="s">
        <v>37</v>
      </c>
      <c r="Q788" s="3" t="s">
        <v>9770</v>
      </c>
      <c r="R788" s="3" t="s">
        <v>34</v>
      </c>
      <c r="S788" s="3" t="s">
        <v>34</v>
      </c>
    </row>
    <row r="789" spans="1:20" x14ac:dyDescent="0.15">
      <c r="A789" s="3" t="s">
        <v>9771</v>
      </c>
      <c r="B789" s="3">
        <v>91.321084979999995</v>
      </c>
      <c r="C789" s="3">
        <v>3.148619515</v>
      </c>
      <c r="D789" s="3">
        <v>0.50344499600000003</v>
      </c>
      <c r="E789" s="3">
        <v>6.2541479940000002</v>
      </c>
      <c r="F789" s="4">
        <v>4.0000000000000001E-10</v>
      </c>
      <c r="G789" s="4">
        <v>3.7599999999999999E-8</v>
      </c>
      <c r="H789" s="3" t="s">
        <v>21</v>
      </c>
      <c r="K789" s="3" t="s">
        <v>6618</v>
      </c>
      <c r="L789" s="7">
        <v>2</v>
      </c>
      <c r="M789" s="3" t="s">
        <v>9772</v>
      </c>
      <c r="N789" s="3" t="s">
        <v>9773</v>
      </c>
      <c r="Q789" s="3" t="s">
        <v>9774</v>
      </c>
      <c r="R789" s="3" t="s">
        <v>3394</v>
      </c>
      <c r="S789" s="3" t="s">
        <v>3395</v>
      </c>
    </row>
    <row r="790" spans="1:20" x14ac:dyDescent="0.15">
      <c r="A790" s="3" t="s">
        <v>9775</v>
      </c>
      <c r="B790" s="3">
        <v>91.295132570000007</v>
      </c>
      <c r="C790" s="3">
        <v>0.731211371</v>
      </c>
      <c r="D790" s="3">
        <v>0.189033592</v>
      </c>
      <c r="E790" s="3">
        <v>3.8681557280000001</v>
      </c>
      <c r="F790" s="4">
        <v>1.0966199999999999E-4</v>
      </c>
      <c r="G790" s="4">
        <v>1.700865E-3</v>
      </c>
      <c r="H790" s="3" t="s">
        <v>21</v>
      </c>
      <c r="I790" s="3" t="s">
        <v>9741</v>
      </c>
      <c r="J790" s="3" t="s">
        <v>9742</v>
      </c>
      <c r="K790" s="3" t="s">
        <v>9776</v>
      </c>
      <c r="L790" s="7">
        <v>5</v>
      </c>
      <c r="M790" s="3" t="s">
        <v>9744</v>
      </c>
      <c r="N790" s="3" t="s">
        <v>9745</v>
      </c>
      <c r="Q790" s="3" t="s">
        <v>9777</v>
      </c>
      <c r="R790" s="3" t="s">
        <v>9744</v>
      </c>
      <c r="S790" s="3" t="s">
        <v>9745</v>
      </c>
      <c r="T790" s="7" t="s">
        <v>9740</v>
      </c>
    </row>
    <row r="791" spans="1:20" x14ac:dyDescent="0.15">
      <c r="A791" s="3" t="s">
        <v>9786</v>
      </c>
      <c r="B791" s="3">
        <v>91.252099540000003</v>
      </c>
      <c r="C791" s="3">
        <v>-0.81869577599999999</v>
      </c>
      <c r="D791" s="3">
        <v>0.29498094800000002</v>
      </c>
      <c r="E791" s="3">
        <v>-2.7754191600000002</v>
      </c>
      <c r="F791" s="4">
        <v>5.5130600000000002E-3</v>
      </c>
      <c r="G791" s="4">
        <v>3.6767111999999998E-2</v>
      </c>
      <c r="H791" s="3" t="s">
        <v>2176</v>
      </c>
      <c r="I791" s="3" t="s">
        <v>9788</v>
      </c>
      <c r="J791" s="3" t="s">
        <v>9789</v>
      </c>
      <c r="K791" s="3" t="s">
        <v>9790</v>
      </c>
      <c r="L791" s="7">
        <v>6</v>
      </c>
      <c r="M791" s="3" t="s">
        <v>9791</v>
      </c>
      <c r="N791" s="3" t="s">
        <v>9792</v>
      </c>
      <c r="Q791" s="3" t="s">
        <v>9793</v>
      </c>
      <c r="R791" s="3" t="s">
        <v>34</v>
      </c>
      <c r="S791" s="3" t="s">
        <v>34</v>
      </c>
      <c r="T791" s="7" t="s">
        <v>9787</v>
      </c>
    </row>
    <row r="792" spans="1:20" x14ac:dyDescent="0.15">
      <c r="A792" s="3" t="s">
        <v>9802</v>
      </c>
      <c r="B792" s="3">
        <v>91.134280059999995</v>
      </c>
      <c r="C792" s="3">
        <v>-1.303578144</v>
      </c>
      <c r="D792" s="3">
        <v>0.39369858200000002</v>
      </c>
      <c r="E792" s="3">
        <v>-3.3111070329999999</v>
      </c>
      <c r="F792" s="4">
        <v>9.2927699999999995E-4</v>
      </c>
      <c r="G792" s="4">
        <v>9.4859300000000001E-3</v>
      </c>
      <c r="H792" s="3" t="s">
        <v>2176</v>
      </c>
      <c r="I792" s="3" t="s">
        <v>8125</v>
      </c>
      <c r="J792" s="3" t="s">
        <v>8126</v>
      </c>
      <c r="K792" s="3" t="s">
        <v>9803</v>
      </c>
      <c r="L792" s="7">
        <v>17</v>
      </c>
      <c r="M792" s="3" t="s">
        <v>9804</v>
      </c>
      <c r="N792" s="3" t="s">
        <v>9805</v>
      </c>
      <c r="O792" s="3" t="s">
        <v>402</v>
      </c>
      <c r="P792" s="3" t="s">
        <v>403</v>
      </c>
      <c r="Q792" s="3" t="s">
        <v>9806</v>
      </c>
      <c r="R792" s="3" t="s">
        <v>400</v>
      </c>
      <c r="S792" s="3" t="s">
        <v>401</v>
      </c>
      <c r="T792" s="7" t="s">
        <v>8124</v>
      </c>
    </row>
    <row r="793" spans="1:20" x14ac:dyDescent="0.15">
      <c r="A793" s="3" t="s">
        <v>1765</v>
      </c>
      <c r="B793" s="3">
        <v>90.861057840000001</v>
      </c>
      <c r="C793" s="3">
        <v>-0.564278171</v>
      </c>
      <c r="D793" s="3">
        <v>0.19338946500000001</v>
      </c>
      <c r="E793" s="3">
        <v>-2.917833044</v>
      </c>
      <c r="F793" s="4">
        <v>3.5247299999999998E-3</v>
      </c>
      <c r="G793" s="4">
        <v>2.6092641999999999E-2</v>
      </c>
      <c r="H793" s="3" t="s">
        <v>2176</v>
      </c>
      <c r="K793" s="3" t="s">
        <v>1766</v>
      </c>
      <c r="L793" s="7">
        <v>2</v>
      </c>
      <c r="M793" s="3" t="s">
        <v>507</v>
      </c>
      <c r="N793" s="3" t="s">
        <v>508</v>
      </c>
      <c r="Q793" s="3" t="s">
        <v>1767</v>
      </c>
      <c r="R793" s="3" t="s">
        <v>507</v>
      </c>
      <c r="S793" s="3" t="s">
        <v>508</v>
      </c>
    </row>
    <row r="794" spans="1:20" x14ac:dyDescent="0.15">
      <c r="A794" s="3" t="s">
        <v>28432</v>
      </c>
      <c r="B794" s="3">
        <v>90.836620760000002</v>
      </c>
      <c r="C794" s="3">
        <v>-0.64238211899999997</v>
      </c>
      <c r="D794" s="3">
        <v>0.26150976100000001</v>
      </c>
      <c r="E794" s="3">
        <v>-2.4564364859999999</v>
      </c>
      <c r="F794" s="4">
        <v>1.403226E-2</v>
      </c>
      <c r="G794" s="4">
        <v>7.2341532E-2</v>
      </c>
      <c r="H794" s="3" t="s">
        <v>2176</v>
      </c>
      <c r="I794" s="3" t="s">
        <v>28434</v>
      </c>
      <c r="J794" s="3" t="s">
        <v>28435</v>
      </c>
      <c r="K794" s="3" t="s">
        <v>28436</v>
      </c>
      <c r="L794" s="7">
        <v>2</v>
      </c>
      <c r="M794" s="3" t="s">
        <v>28437</v>
      </c>
      <c r="N794" s="3" t="s">
        <v>28438</v>
      </c>
      <c r="Q794" s="3" t="s">
        <v>28439</v>
      </c>
      <c r="R794" s="3" t="s">
        <v>82</v>
      </c>
      <c r="S794" s="3" t="s">
        <v>83</v>
      </c>
      <c r="T794" s="7" t="s">
        <v>28433</v>
      </c>
    </row>
    <row r="795" spans="1:20" x14ac:dyDescent="0.15">
      <c r="A795" s="3" t="s">
        <v>9810</v>
      </c>
      <c r="B795" s="3">
        <v>90.741530429999997</v>
      </c>
      <c r="C795" s="3">
        <v>0.79620403799999995</v>
      </c>
      <c r="D795" s="3">
        <v>0.24652732399999999</v>
      </c>
      <c r="E795" s="3">
        <v>3.2296786659999999</v>
      </c>
      <c r="F795" s="4">
        <v>1.2392939999999999E-3</v>
      </c>
      <c r="G795" s="4">
        <v>1.1790122E-2</v>
      </c>
      <c r="H795" s="3" t="s">
        <v>21</v>
      </c>
      <c r="K795" s="3" t="s">
        <v>9811</v>
      </c>
      <c r="L795" s="7">
        <v>2</v>
      </c>
      <c r="M795" s="3" t="s">
        <v>1334</v>
      </c>
      <c r="N795" s="3" t="s">
        <v>1335</v>
      </c>
      <c r="Q795" s="3" t="s">
        <v>9812</v>
      </c>
      <c r="R795" s="3" t="s">
        <v>9813</v>
      </c>
      <c r="S795" s="3" t="s">
        <v>9814</v>
      </c>
    </row>
    <row r="796" spans="1:20" x14ac:dyDescent="0.15">
      <c r="A796" s="3" t="s">
        <v>9832</v>
      </c>
      <c r="B796" s="3">
        <v>90.492126119999995</v>
      </c>
      <c r="C796" s="3">
        <v>-0.64240736799999998</v>
      </c>
      <c r="D796" s="3">
        <v>0.20207934899999999</v>
      </c>
      <c r="E796" s="3">
        <v>-3.1789857320000001</v>
      </c>
      <c r="F796" s="4">
        <v>1.4779140000000001E-3</v>
      </c>
      <c r="G796" s="4">
        <v>1.3447997999999999E-2</v>
      </c>
      <c r="H796" s="3" t="s">
        <v>2176</v>
      </c>
      <c r="I796" s="3" t="s">
        <v>9834</v>
      </c>
      <c r="J796" s="3" t="s">
        <v>9835</v>
      </c>
      <c r="K796" s="3" t="s">
        <v>9836</v>
      </c>
      <c r="L796" s="7">
        <v>4</v>
      </c>
      <c r="M796" s="3" t="s">
        <v>9837</v>
      </c>
      <c r="N796" s="3" t="s">
        <v>9838</v>
      </c>
      <c r="Q796" s="3" t="s">
        <v>9839</v>
      </c>
      <c r="R796" s="3" t="s">
        <v>9840</v>
      </c>
      <c r="S796" s="3" t="s">
        <v>9841</v>
      </c>
      <c r="T796" s="7" t="s">
        <v>9833</v>
      </c>
    </row>
    <row r="797" spans="1:20" x14ac:dyDescent="0.15">
      <c r="A797" s="3" t="s">
        <v>9852</v>
      </c>
      <c r="B797" s="3">
        <v>90.264782640000007</v>
      </c>
      <c r="C797" s="3">
        <v>-0.96198564099999995</v>
      </c>
      <c r="D797" s="3">
        <v>0.32803385200000001</v>
      </c>
      <c r="E797" s="3">
        <v>-2.9325803879999999</v>
      </c>
      <c r="F797" s="4">
        <v>3.361579E-3</v>
      </c>
      <c r="G797" s="4">
        <v>2.5166415000000001E-2</v>
      </c>
      <c r="H797" s="3" t="s">
        <v>2176</v>
      </c>
      <c r="K797" s="3" t="s">
        <v>9853</v>
      </c>
      <c r="L797" s="7">
        <v>1</v>
      </c>
      <c r="M797" s="3" t="s">
        <v>82</v>
      </c>
      <c r="N797" s="3" t="s">
        <v>83</v>
      </c>
      <c r="Q797" s="3" t="s">
        <v>9854</v>
      </c>
      <c r="R797" s="3" t="s">
        <v>82</v>
      </c>
      <c r="S797" s="3" t="s">
        <v>83</v>
      </c>
    </row>
    <row r="798" spans="1:20" x14ac:dyDescent="0.15">
      <c r="A798" s="3" t="s">
        <v>9869</v>
      </c>
      <c r="B798" s="3">
        <v>89.913193699999994</v>
      </c>
      <c r="C798" s="3">
        <v>-1.0187606629999999</v>
      </c>
      <c r="D798" s="3">
        <v>0.26896841799999999</v>
      </c>
      <c r="E798" s="3">
        <v>-3.787659047</v>
      </c>
      <c r="F798" s="4">
        <v>1.5207299999999999E-4</v>
      </c>
      <c r="G798" s="4">
        <v>2.1849769999999998E-3</v>
      </c>
      <c r="H798" s="3" t="s">
        <v>2176</v>
      </c>
      <c r="K798" s="3" t="s">
        <v>9870</v>
      </c>
      <c r="L798" s="7">
        <v>1</v>
      </c>
      <c r="M798" s="3" t="s">
        <v>75</v>
      </c>
      <c r="N798" s="3" t="s">
        <v>76</v>
      </c>
      <c r="Q798" s="3" t="s">
        <v>72</v>
      </c>
      <c r="R798" s="3" t="s">
        <v>72</v>
      </c>
      <c r="S798" s="3" t="s">
        <v>72</v>
      </c>
    </row>
    <row r="799" spans="1:20" x14ac:dyDescent="0.15">
      <c r="A799" s="3" t="s">
        <v>28440</v>
      </c>
      <c r="B799" s="3">
        <v>89.884526089999994</v>
      </c>
      <c r="C799" s="3">
        <v>-0.52281529400000004</v>
      </c>
      <c r="D799" s="3">
        <v>0.21782982400000001</v>
      </c>
      <c r="E799" s="3">
        <v>-2.400108876</v>
      </c>
      <c r="F799" s="4">
        <v>1.6390195999999999E-2</v>
      </c>
      <c r="G799" s="4">
        <v>8.0771048999999998E-2</v>
      </c>
      <c r="H799" s="3" t="s">
        <v>2176</v>
      </c>
      <c r="K799" s="3" t="s">
        <v>28441</v>
      </c>
      <c r="L799" s="7">
        <v>5</v>
      </c>
      <c r="M799" s="3" t="s">
        <v>28442</v>
      </c>
      <c r="N799" s="3" t="s">
        <v>28443</v>
      </c>
      <c r="Q799" s="3" t="s">
        <v>28444</v>
      </c>
      <c r="R799" s="3" t="s">
        <v>28445</v>
      </c>
      <c r="S799" s="3" t="s">
        <v>28446</v>
      </c>
    </row>
    <row r="800" spans="1:20" x14ac:dyDescent="0.15">
      <c r="A800" s="3" t="s">
        <v>9871</v>
      </c>
      <c r="B800" s="3">
        <v>89.851271120000007</v>
      </c>
      <c r="C800" s="3">
        <v>-2.1584661469999999</v>
      </c>
      <c r="D800" s="3">
        <v>0.44528913399999998</v>
      </c>
      <c r="E800" s="3">
        <v>-4.8473362209999999</v>
      </c>
      <c r="F800" s="4">
        <v>1.2500000000000001E-6</v>
      </c>
      <c r="G800" s="4">
        <v>4.1300000000000001E-5</v>
      </c>
      <c r="H800" s="3" t="s">
        <v>2176</v>
      </c>
      <c r="K800" s="3" t="s">
        <v>9872</v>
      </c>
      <c r="L800" s="7" t="s">
        <v>37</v>
      </c>
      <c r="Q800" s="3" t="s">
        <v>9873</v>
      </c>
      <c r="R800" s="3" t="s">
        <v>34</v>
      </c>
      <c r="S800" s="3" t="s">
        <v>34</v>
      </c>
    </row>
    <row r="801" spans="1:20" x14ac:dyDescent="0.15">
      <c r="A801" s="3" t="s">
        <v>9874</v>
      </c>
      <c r="B801" s="3">
        <v>89.761946710000004</v>
      </c>
      <c r="C801" s="3">
        <v>-1.1042792910000001</v>
      </c>
      <c r="D801" s="3">
        <v>0.23888284900000001</v>
      </c>
      <c r="E801" s="3">
        <v>-4.6226813460000002</v>
      </c>
      <c r="F801" s="4">
        <v>3.7900000000000001E-6</v>
      </c>
      <c r="G801" s="4">
        <v>1.0641600000000001E-4</v>
      </c>
      <c r="H801" s="3" t="s">
        <v>2176</v>
      </c>
      <c r="K801" s="3" t="s">
        <v>9875</v>
      </c>
      <c r="L801" s="7">
        <v>2</v>
      </c>
      <c r="M801" s="3" t="s">
        <v>9876</v>
      </c>
      <c r="N801" s="3" t="s">
        <v>9877</v>
      </c>
      <c r="Q801" s="3" t="s">
        <v>9878</v>
      </c>
      <c r="R801" s="3" t="s">
        <v>34</v>
      </c>
      <c r="S801" s="3" t="s">
        <v>34</v>
      </c>
    </row>
    <row r="802" spans="1:20" x14ac:dyDescent="0.15">
      <c r="A802" s="3" t="s">
        <v>28447</v>
      </c>
      <c r="B802" s="3">
        <v>89.72940724</v>
      </c>
      <c r="C802" s="3">
        <v>-0.81512174900000001</v>
      </c>
      <c r="D802" s="3">
        <v>0.21789024100000001</v>
      </c>
      <c r="E802" s="3">
        <v>-3.7409740980000001</v>
      </c>
      <c r="F802" s="4">
        <v>1.83308E-4</v>
      </c>
      <c r="G802" s="4">
        <v>2.56266E-3</v>
      </c>
      <c r="H802" s="3" t="s">
        <v>2176</v>
      </c>
      <c r="I802" s="3" t="s">
        <v>28449</v>
      </c>
      <c r="J802" s="3" t="s">
        <v>28450</v>
      </c>
      <c r="K802" s="3" t="s">
        <v>28451</v>
      </c>
      <c r="L802" s="7">
        <v>2</v>
      </c>
      <c r="M802" s="3" t="s">
        <v>28452</v>
      </c>
      <c r="N802" s="3" t="s">
        <v>28453</v>
      </c>
      <c r="Q802" s="3" t="s">
        <v>28454</v>
      </c>
      <c r="R802" s="3" t="s">
        <v>9731</v>
      </c>
      <c r="S802" s="3" t="s">
        <v>9732</v>
      </c>
      <c r="T802" s="7" t="s">
        <v>28448</v>
      </c>
    </row>
    <row r="803" spans="1:20" x14ac:dyDescent="0.15">
      <c r="A803" s="3" t="s">
        <v>9879</v>
      </c>
      <c r="B803" s="3">
        <v>89.677472679999994</v>
      </c>
      <c r="C803" s="3">
        <v>1.5829757710000001</v>
      </c>
      <c r="D803" s="3">
        <v>0.22901987600000001</v>
      </c>
      <c r="E803" s="3">
        <v>6.9119580310000002</v>
      </c>
      <c r="F803" s="4">
        <v>4.7800000000000002E-12</v>
      </c>
      <c r="G803" s="4">
        <v>7.1200000000000002E-10</v>
      </c>
      <c r="H803" s="3" t="s">
        <v>21</v>
      </c>
      <c r="K803" s="3" t="s">
        <v>9880</v>
      </c>
      <c r="L803" s="7" t="s">
        <v>37</v>
      </c>
      <c r="Q803" s="3" t="s">
        <v>72</v>
      </c>
      <c r="R803" s="3" t="s">
        <v>72</v>
      </c>
      <c r="S803" s="3" t="s">
        <v>72</v>
      </c>
    </row>
    <row r="804" spans="1:20" x14ac:dyDescent="0.15">
      <c r="A804" s="3" t="s">
        <v>28455</v>
      </c>
      <c r="B804" s="3">
        <v>89.535578740000005</v>
      </c>
      <c r="C804" s="3">
        <v>0.97569952100000001</v>
      </c>
      <c r="D804" s="3">
        <v>0.29519847799999999</v>
      </c>
      <c r="E804" s="3">
        <v>3.3052322240000001</v>
      </c>
      <c r="F804" s="4">
        <v>9.4897700000000005E-4</v>
      </c>
      <c r="G804" s="4">
        <v>9.644428E-3</v>
      </c>
      <c r="H804" s="3" t="s">
        <v>21</v>
      </c>
      <c r="I804" s="3" t="s">
        <v>27304</v>
      </c>
      <c r="J804" s="3" t="s">
        <v>27305</v>
      </c>
      <c r="K804" s="3" t="s">
        <v>27306</v>
      </c>
      <c r="L804" s="7">
        <v>5</v>
      </c>
      <c r="M804" s="3" t="s">
        <v>27307</v>
      </c>
      <c r="N804" s="3" t="s">
        <v>27308</v>
      </c>
      <c r="Q804" s="3" t="s">
        <v>28456</v>
      </c>
      <c r="R804" s="3" t="s">
        <v>34</v>
      </c>
      <c r="S804" s="3" t="s">
        <v>34</v>
      </c>
      <c r="T804" s="7" t="s">
        <v>27303</v>
      </c>
    </row>
    <row r="805" spans="1:20" x14ac:dyDescent="0.15">
      <c r="A805" s="3" t="s">
        <v>28457</v>
      </c>
      <c r="B805" s="3">
        <v>89.425588919999996</v>
      </c>
      <c r="C805" s="3">
        <v>0.75840833100000005</v>
      </c>
      <c r="D805" s="3">
        <v>0.18347909400000001</v>
      </c>
      <c r="E805" s="3">
        <v>4.1334863589999999</v>
      </c>
      <c r="F805" s="4">
        <v>3.57E-5</v>
      </c>
      <c r="G805" s="4">
        <v>6.8642200000000001E-4</v>
      </c>
      <c r="H805" s="3" t="s">
        <v>21</v>
      </c>
      <c r="K805" s="3" t="s">
        <v>28458</v>
      </c>
      <c r="L805" s="7">
        <v>3</v>
      </c>
      <c r="M805" s="3" t="s">
        <v>28459</v>
      </c>
      <c r="N805" s="3" t="s">
        <v>28460</v>
      </c>
      <c r="Q805" s="3" t="s">
        <v>28461</v>
      </c>
      <c r="R805" s="3" t="s">
        <v>141</v>
      </c>
      <c r="S805" s="3" t="s">
        <v>142</v>
      </c>
    </row>
    <row r="806" spans="1:20" x14ac:dyDescent="0.15">
      <c r="A806" s="3" t="s">
        <v>9909</v>
      </c>
      <c r="B806" s="3">
        <v>88.822408809999999</v>
      </c>
      <c r="C806" s="3">
        <v>-0.86308311500000001</v>
      </c>
      <c r="D806" s="3">
        <v>0.219384791</v>
      </c>
      <c r="E806" s="3">
        <v>-3.9341064229999998</v>
      </c>
      <c r="F806" s="4">
        <v>8.3499999999999997E-5</v>
      </c>
      <c r="G806" s="4">
        <v>1.356957E-3</v>
      </c>
      <c r="H806" s="3" t="s">
        <v>2176</v>
      </c>
      <c r="I806" s="3" t="s">
        <v>9911</v>
      </c>
      <c r="J806" s="3" t="s">
        <v>9912</v>
      </c>
      <c r="K806" s="3" t="s">
        <v>9913</v>
      </c>
      <c r="L806" s="7">
        <v>4</v>
      </c>
      <c r="M806" s="3" t="s">
        <v>9914</v>
      </c>
      <c r="N806" s="3" t="s">
        <v>9915</v>
      </c>
      <c r="Q806" s="3" t="s">
        <v>9916</v>
      </c>
      <c r="R806" s="3" t="s">
        <v>82</v>
      </c>
      <c r="S806" s="3" t="s">
        <v>83</v>
      </c>
      <c r="T806" s="7" t="s">
        <v>9910</v>
      </c>
    </row>
    <row r="807" spans="1:20" x14ac:dyDescent="0.15">
      <c r="A807" s="3" t="s">
        <v>28462</v>
      </c>
      <c r="B807" s="3">
        <v>88.820135690000001</v>
      </c>
      <c r="C807" s="3">
        <v>0.63568786099999997</v>
      </c>
      <c r="D807" s="3">
        <v>0.160547941</v>
      </c>
      <c r="E807" s="3">
        <v>3.9594893459999998</v>
      </c>
      <c r="F807" s="4">
        <v>7.5099999999999996E-5</v>
      </c>
      <c r="G807" s="4">
        <v>1.2494940000000001E-3</v>
      </c>
      <c r="H807" s="3" t="s">
        <v>21</v>
      </c>
      <c r="I807" s="3" t="s">
        <v>28464</v>
      </c>
      <c r="J807" s="3" t="s">
        <v>28465</v>
      </c>
      <c r="K807" s="3" t="s">
        <v>28466</v>
      </c>
      <c r="L807" s="7">
        <v>6</v>
      </c>
      <c r="M807" s="3" t="s">
        <v>28467</v>
      </c>
      <c r="N807" s="3" t="s">
        <v>28468</v>
      </c>
      <c r="Q807" s="3" t="s">
        <v>28469</v>
      </c>
      <c r="R807" s="3" t="s">
        <v>8726</v>
      </c>
      <c r="S807" s="3" t="s">
        <v>8727</v>
      </c>
      <c r="T807" s="7" t="s">
        <v>28463</v>
      </c>
    </row>
    <row r="808" spans="1:20" x14ac:dyDescent="0.15">
      <c r="A808" s="3" t="s">
        <v>28470</v>
      </c>
      <c r="B808" s="3">
        <v>88.305599139999998</v>
      </c>
      <c r="C808" s="3">
        <v>-0.66913095099999997</v>
      </c>
      <c r="D808" s="3">
        <v>0.266972347</v>
      </c>
      <c r="E808" s="3">
        <v>-2.5063680179999999</v>
      </c>
      <c r="F808" s="4">
        <v>1.2197859E-2</v>
      </c>
      <c r="G808" s="4">
        <v>6.5741490999999999E-2</v>
      </c>
      <c r="H808" s="3" t="s">
        <v>2176</v>
      </c>
      <c r="K808" s="3" t="s">
        <v>28471</v>
      </c>
      <c r="L808" s="7">
        <v>1</v>
      </c>
      <c r="M808" s="3" t="s">
        <v>6578</v>
      </c>
      <c r="N808" s="3" t="s">
        <v>6579</v>
      </c>
      <c r="Q808" s="3" t="s">
        <v>28472</v>
      </c>
      <c r="R808" s="3" t="s">
        <v>6578</v>
      </c>
      <c r="S808" s="3" t="s">
        <v>6579</v>
      </c>
    </row>
    <row r="809" spans="1:20" x14ac:dyDescent="0.15">
      <c r="A809" s="3" t="s">
        <v>9949</v>
      </c>
      <c r="B809" s="3">
        <v>88.065164670000001</v>
      </c>
      <c r="C809" s="3">
        <v>1.0258971349999999</v>
      </c>
      <c r="D809" s="3">
        <v>0.26672444899999997</v>
      </c>
      <c r="E809" s="3">
        <v>3.8462808329999998</v>
      </c>
      <c r="F809" s="4">
        <v>1.19924E-4</v>
      </c>
      <c r="G809" s="4">
        <v>1.8196410000000001E-3</v>
      </c>
      <c r="H809" s="3" t="s">
        <v>21</v>
      </c>
      <c r="I809" s="3" t="s">
        <v>9951</v>
      </c>
      <c r="J809" s="3" t="s">
        <v>9952</v>
      </c>
      <c r="K809" s="3" t="s">
        <v>9953</v>
      </c>
      <c r="L809" s="7">
        <v>4</v>
      </c>
      <c r="M809" s="3" t="s">
        <v>9954</v>
      </c>
      <c r="N809" s="3" t="s">
        <v>9955</v>
      </c>
      <c r="O809" s="3" t="s">
        <v>8852</v>
      </c>
      <c r="P809" s="3" t="s">
        <v>8853</v>
      </c>
      <c r="Q809" s="3" t="s">
        <v>9956</v>
      </c>
      <c r="R809" s="3" t="s">
        <v>9957</v>
      </c>
      <c r="S809" s="3" t="s">
        <v>9958</v>
      </c>
      <c r="T809" s="7" t="s">
        <v>9950</v>
      </c>
    </row>
    <row r="810" spans="1:20" x14ac:dyDescent="0.15">
      <c r="A810" s="3" t="s">
        <v>28473</v>
      </c>
      <c r="B810" s="3">
        <v>87.941535340000001</v>
      </c>
      <c r="C810" s="3">
        <v>2.920497203</v>
      </c>
      <c r="D810" s="3">
        <v>0.43390046199999999</v>
      </c>
      <c r="E810" s="3">
        <v>6.7307999379999996</v>
      </c>
      <c r="F810" s="4">
        <v>1.6900000000000001E-11</v>
      </c>
      <c r="G810" s="4">
        <v>2.3100000000000001E-9</v>
      </c>
      <c r="H810" s="3" t="s">
        <v>21</v>
      </c>
      <c r="K810" s="3" t="s">
        <v>28474</v>
      </c>
      <c r="L810" s="7">
        <v>1</v>
      </c>
      <c r="M810" s="3" t="s">
        <v>75</v>
      </c>
      <c r="N810" s="3" t="s">
        <v>76</v>
      </c>
      <c r="Q810" s="3" t="s">
        <v>72</v>
      </c>
      <c r="R810" s="3" t="s">
        <v>72</v>
      </c>
      <c r="S810" s="3" t="s">
        <v>72</v>
      </c>
    </row>
    <row r="811" spans="1:20" x14ac:dyDescent="0.15">
      <c r="A811" s="3" t="s">
        <v>2913</v>
      </c>
      <c r="B811" s="3">
        <v>87.933927929999996</v>
      </c>
      <c r="C811" s="3">
        <v>-0.58596193299999999</v>
      </c>
      <c r="D811" s="3">
        <v>0.19550416400000001</v>
      </c>
      <c r="E811" s="3">
        <v>-2.997183895</v>
      </c>
      <c r="F811" s="4">
        <v>2.7248630000000001E-3</v>
      </c>
      <c r="G811" s="4">
        <v>2.1368617999999999E-2</v>
      </c>
      <c r="H811" s="3" t="s">
        <v>2176</v>
      </c>
      <c r="K811" s="3" t="s">
        <v>2914</v>
      </c>
      <c r="L811" s="7">
        <v>6</v>
      </c>
      <c r="M811" s="3" t="s">
        <v>2915</v>
      </c>
      <c r="N811" s="3" t="s">
        <v>2916</v>
      </c>
      <c r="Q811" s="3" t="s">
        <v>2917</v>
      </c>
      <c r="R811" s="3" t="s">
        <v>2918</v>
      </c>
      <c r="S811" s="3" t="s">
        <v>2919</v>
      </c>
    </row>
    <row r="812" spans="1:20" x14ac:dyDescent="0.15">
      <c r="A812" s="3" t="s">
        <v>9959</v>
      </c>
      <c r="B812" s="3">
        <v>87.889710879999996</v>
      </c>
      <c r="C812" s="3">
        <v>-1.1155741130000001</v>
      </c>
      <c r="D812" s="3">
        <v>0.28840603500000001</v>
      </c>
      <c r="E812" s="3">
        <v>-3.8680678560000001</v>
      </c>
      <c r="F812" s="4">
        <v>1.09701E-4</v>
      </c>
      <c r="G812" s="4">
        <v>1.700865E-3</v>
      </c>
      <c r="H812" s="3" t="s">
        <v>2176</v>
      </c>
      <c r="I812" s="3" t="s">
        <v>9961</v>
      </c>
      <c r="J812" s="3" t="s">
        <v>9962</v>
      </c>
      <c r="K812" s="3" t="s">
        <v>9963</v>
      </c>
      <c r="L812" s="7">
        <v>3</v>
      </c>
      <c r="M812" s="3" t="s">
        <v>9964</v>
      </c>
      <c r="N812" s="3" t="s">
        <v>9965</v>
      </c>
      <c r="Q812" s="3" t="s">
        <v>9966</v>
      </c>
      <c r="R812" s="3" t="s">
        <v>9967</v>
      </c>
      <c r="S812" s="3" t="s">
        <v>9968</v>
      </c>
      <c r="T812" s="7" t="s">
        <v>9960</v>
      </c>
    </row>
    <row r="813" spans="1:20" x14ac:dyDescent="0.15">
      <c r="A813" s="3" t="s">
        <v>28475</v>
      </c>
      <c r="B813" s="3">
        <v>87.476387220000007</v>
      </c>
      <c r="C813" s="3">
        <v>-1.246324859</v>
      </c>
      <c r="D813" s="3">
        <v>0.28041675799999999</v>
      </c>
      <c r="E813" s="3">
        <v>-4.4445448599999997</v>
      </c>
      <c r="F813" s="4">
        <v>8.8100000000000004E-6</v>
      </c>
      <c r="G813" s="4">
        <v>2.2086299999999999E-4</v>
      </c>
      <c r="H813" s="3" t="s">
        <v>2176</v>
      </c>
      <c r="I813" s="3" t="s">
        <v>28477</v>
      </c>
      <c r="J813" s="3" t="s">
        <v>28478</v>
      </c>
      <c r="K813" s="3" t="s">
        <v>28479</v>
      </c>
      <c r="L813" s="7">
        <v>5</v>
      </c>
      <c r="M813" s="3" t="s">
        <v>28480</v>
      </c>
      <c r="N813" s="3" t="s">
        <v>28481</v>
      </c>
      <c r="O813" s="3" t="s">
        <v>28482</v>
      </c>
      <c r="P813" s="3" t="s">
        <v>28483</v>
      </c>
      <c r="Q813" s="3" t="s">
        <v>28484</v>
      </c>
      <c r="R813" s="3" t="s">
        <v>28485</v>
      </c>
      <c r="S813" s="3" t="s">
        <v>28486</v>
      </c>
      <c r="T813" s="7" t="s">
        <v>28476</v>
      </c>
    </row>
    <row r="814" spans="1:20" x14ac:dyDescent="0.15">
      <c r="A814" s="3" t="s">
        <v>10007</v>
      </c>
      <c r="B814" s="3">
        <v>87.266544999999994</v>
      </c>
      <c r="C814" s="3">
        <v>-0.58268920700000004</v>
      </c>
      <c r="D814" s="3">
        <v>0.248720568</v>
      </c>
      <c r="E814" s="3">
        <v>-2.3427463629999998</v>
      </c>
      <c r="F814" s="4">
        <v>1.9142391000000002E-2</v>
      </c>
      <c r="G814" s="4">
        <v>9.0263272000000006E-2</v>
      </c>
      <c r="H814" s="3" t="s">
        <v>2176</v>
      </c>
      <c r="I814" s="3" t="s">
        <v>10009</v>
      </c>
      <c r="J814" s="3" t="s">
        <v>10010</v>
      </c>
      <c r="K814" s="3" t="s">
        <v>10011</v>
      </c>
      <c r="L814" s="7">
        <v>4</v>
      </c>
      <c r="M814" s="3" t="s">
        <v>10012</v>
      </c>
      <c r="N814" s="3" t="s">
        <v>10013</v>
      </c>
      <c r="O814" s="3" t="s">
        <v>10014</v>
      </c>
      <c r="P814" s="3" t="s">
        <v>10015</v>
      </c>
      <c r="Q814" s="3" t="s">
        <v>10016</v>
      </c>
      <c r="R814" s="3" t="s">
        <v>10017</v>
      </c>
      <c r="S814" s="3" t="s">
        <v>10018</v>
      </c>
      <c r="T814" s="7" t="s">
        <v>10008</v>
      </c>
    </row>
    <row r="815" spans="1:20" x14ac:dyDescent="0.15">
      <c r="A815" s="3" t="s">
        <v>28487</v>
      </c>
      <c r="B815" s="3">
        <v>87.21800992</v>
      </c>
      <c r="C815" s="3">
        <v>-1.8937655710000001</v>
      </c>
      <c r="D815" s="3">
        <v>0.44371277599999998</v>
      </c>
      <c r="E815" s="3">
        <v>-4.2679987429999997</v>
      </c>
      <c r="F815" s="4">
        <v>1.9700000000000001E-5</v>
      </c>
      <c r="G815" s="4">
        <v>4.18763E-4</v>
      </c>
      <c r="H815" s="3" t="s">
        <v>2176</v>
      </c>
      <c r="I815" s="3" t="s">
        <v>28489</v>
      </c>
      <c r="J815" s="3" t="s">
        <v>28490</v>
      </c>
      <c r="K815" s="3" t="s">
        <v>28491</v>
      </c>
      <c r="L815" s="7">
        <v>1</v>
      </c>
      <c r="M815" s="3" t="s">
        <v>11555</v>
      </c>
      <c r="N815" s="3" t="s">
        <v>11556</v>
      </c>
      <c r="Q815" s="3" t="s">
        <v>28492</v>
      </c>
      <c r="R815" s="3" t="s">
        <v>11555</v>
      </c>
      <c r="S815" s="3" t="s">
        <v>11556</v>
      </c>
      <c r="T815" s="7" t="s">
        <v>28488</v>
      </c>
    </row>
    <row r="816" spans="1:20" x14ac:dyDescent="0.15">
      <c r="A816" s="3" t="s">
        <v>10019</v>
      </c>
      <c r="B816" s="3">
        <v>87.165981340000002</v>
      </c>
      <c r="C816" s="3">
        <v>-0.55250164099999999</v>
      </c>
      <c r="D816" s="3">
        <v>0.174822381</v>
      </c>
      <c r="E816" s="3">
        <v>-3.1603598850000001</v>
      </c>
      <c r="F816" s="4">
        <v>1.575744E-3</v>
      </c>
      <c r="G816" s="4">
        <v>1.4165044E-2</v>
      </c>
      <c r="H816" s="3" t="s">
        <v>2176</v>
      </c>
      <c r="I816" s="3" t="s">
        <v>10021</v>
      </c>
      <c r="J816" s="3" t="s">
        <v>10022</v>
      </c>
      <c r="K816" s="3" t="s">
        <v>10023</v>
      </c>
      <c r="L816" s="7">
        <v>6</v>
      </c>
      <c r="M816" s="3" t="s">
        <v>10024</v>
      </c>
      <c r="N816" s="3" t="s">
        <v>10025</v>
      </c>
      <c r="O816" s="3" t="s">
        <v>43</v>
      </c>
      <c r="P816" s="3" t="s">
        <v>44</v>
      </c>
      <c r="Q816" s="3" t="s">
        <v>10026</v>
      </c>
      <c r="R816" s="3" t="s">
        <v>489</v>
      </c>
      <c r="S816" s="3" t="s">
        <v>490</v>
      </c>
      <c r="T816" s="7" t="s">
        <v>10020</v>
      </c>
    </row>
    <row r="817" spans="1:20" x14ac:dyDescent="0.15">
      <c r="A817" s="3" t="s">
        <v>10027</v>
      </c>
      <c r="B817" s="3">
        <v>86.985475649999998</v>
      </c>
      <c r="C817" s="3">
        <v>0.98407836100000001</v>
      </c>
      <c r="D817" s="3">
        <v>0.22934801399999999</v>
      </c>
      <c r="E817" s="3">
        <v>4.2907646929999999</v>
      </c>
      <c r="F817" s="4">
        <v>1.7799999999999999E-5</v>
      </c>
      <c r="G817" s="4">
        <v>3.9275200000000001E-4</v>
      </c>
      <c r="H817" s="3" t="s">
        <v>21</v>
      </c>
      <c r="K817" s="3" t="s">
        <v>3449</v>
      </c>
      <c r="L817" s="7">
        <v>1</v>
      </c>
      <c r="M817" s="3" t="s">
        <v>75</v>
      </c>
      <c r="N817" s="3" t="s">
        <v>76</v>
      </c>
      <c r="Q817" s="3" t="s">
        <v>4232</v>
      </c>
      <c r="R817" s="3" t="s">
        <v>75</v>
      </c>
      <c r="S817" s="3" t="s">
        <v>76</v>
      </c>
    </row>
    <row r="818" spans="1:20" x14ac:dyDescent="0.15">
      <c r="A818" s="3" t="s">
        <v>1786</v>
      </c>
      <c r="B818" s="3">
        <v>86.972822800000003</v>
      </c>
      <c r="C818" s="3">
        <v>-1.9700704170000001</v>
      </c>
      <c r="D818" s="3">
        <v>0.30671662500000002</v>
      </c>
      <c r="E818" s="3">
        <v>-6.4230963020000003</v>
      </c>
      <c r="F818" s="4">
        <v>1.34E-10</v>
      </c>
      <c r="G818" s="4">
        <v>1.3799999999999999E-8</v>
      </c>
      <c r="H818" s="3" t="s">
        <v>2176</v>
      </c>
      <c r="K818" s="3" t="s">
        <v>1787</v>
      </c>
      <c r="L818" s="7">
        <v>2</v>
      </c>
      <c r="M818" s="3" t="s">
        <v>1788</v>
      </c>
      <c r="N818" s="3" t="s">
        <v>1789</v>
      </c>
      <c r="Q818" s="3" t="s">
        <v>1790</v>
      </c>
      <c r="R818" s="3" t="s">
        <v>1788</v>
      </c>
      <c r="S818" s="3" t="s">
        <v>1789</v>
      </c>
    </row>
    <row r="819" spans="1:20" x14ac:dyDescent="0.15">
      <c r="A819" s="3" t="s">
        <v>28493</v>
      </c>
      <c r="B819" s="3">
        <v>86.968987709999993</v>
      </c>
      <c r="C819" s="3">
        <v>0.67758360500000003</v>
      </c>
      <c r="D819" s="3">
        <v>0.25550626700000001</v>
      </c>
      <c r="E819" s="3">
        <v>2.651925576</v>
      </c>
      <c r="F819" s="4">
        <v>8.003418E-3</v>
      </c>
      <c r="G819" s="4">
        <v>4.8686778999999999E-2</v>
      </c>
      <c r="H819" s="3" t="s">
        <v>21</v>
      </c>
      <c r="I819" s="3" t="s">
        <v>28495</v>
      </c>
      <c r="J819" s="3" t="s">
        <v>28496</v>
      </c>
      <c r="K819" s="3" t="s">
        <v>28497</v>
      </c>
      <c r="L819" s="7">
        <v>10</v>
      </c>
      <c r="M819" s="3" t="s">
        <v>28498</v>
      </c>
      <c r="N819" s="3" t="s">
        <v>28499</v>
      </c>
      <c r="O819" s="3" t="s">
        <v>43</v>
      </c>
      <c r="P819" s="3" t="s">
        <v>44</v>
      </c>
      <c r="Q819" s="3" t="s">
        <v>28500</v>
      </c>
      <c r="R819" s="3" t="s">
        <v>46</v>
      </c>
      <c r="S819" s="3" t="s">
        <v>47</v>
      </c>
      <c r="T819" s="7" t="s">
        <v>28494</v>
      </c>
    </row>
    <row r="820" spans="1:20" x14ac:dyDescent="0.15">
      <c r="A820" s="3" t="s">
        <v>10028</v>
      </c>
      <c r="B820" s="3">
        <v>86.723400179999999</v>
      </c>
      <c r="C820" s="3">
        <v>-1.387890321</v>
      </c>
      <c r="D820" s="3">
        <v>0.28251265800000003</v>
      </c>
      <c r="E820" s="3">
        <v>-4.9126659699999999</v>
      </c>
      <c r="F820" s="4">
        <v>8.9800000000000002E-7</v>
      </c>
      <c r="G820" s="4">
        <v>3.1099999999999997E-5</v>
      </c>
      <c r="H820" s="3" t="s">
        <v>2176</v>
      </c>
      <c r="I820" s="3" t="s">
        <v>10030</v>
      </c>
      <c r="J820" s="3" t="s">
        <v>10031</v>
      </c>
      <c r="K820" s="3" t="s">
        <v>10032</v>
      </c>
      <c r="L820" s="7">
        <v>3</v>
      </c>
      <c r="M820" s="3" t="s">
        <v>10033</v>
      </c>
      <c r="N820" s="3" t="s">
        <v>10034</v>
      </c>
      <c r="O820" s="3" t="s">
        <v>955</v>
      </c>
      <c r="P820" s="3" t="s">
        <v>956</v>
      </c>
      <c r="Q820" s="3" t="s">
        <v>10035</v>
      </c>
      <c r="R820" s="3" t="s">
        <v>10036</v>
      </c>
      <c r="S820" s="3" t="s">
        <v>10037</v>
      </c>
      <c r="T820" s="7" t="s">
        <v>10029</v>
      </c>
    </row>
    <row r="821" spans="1:20" x14ac:dyDescent="0.15">
      <c r="A821" s="3" t="s">
        <v>10038</v>
      </c>
      <c r="B821" s="3">
        <v>86.714706309999997</v>
      </c>
      <c r="C821" s="3">
        <v>-1.0630947879999999</v>
      </c>
      <c r="D821" s="3">
        <v>0.22502560499999999</v>
      </c>
      <c r="E821" s="3">
        <v>-4.724328088</v>
      </c>
      <c r="F821" s="4">
        <v>2.3099999999999999E-6</v>
      </c>
      <c r="G821" s="4">
        <v>6.9800000000000003E-5</v>
      </c>
      <c r="H821" s="3" t="s">
        <v>2176</v>
      </c>
      <c r="I821" s="3" t="s">
        <v>10040</v>
      </c>
      <c r="J821" s="3" t="s">
        <v>10041</v>
      </c>
      <c r="K821" s="3" t="s">
        <v>10042</v>
      </c>
      <c r="L821" s="7">
        <v>11</v>
      </c>
      <c r="M821" s="3" t="s">
        <v>10043</v>
      </c>
      <c r="N821" s="3" t="s">
        <v>10044</v>
      </c>
      <c r="O821" s="3" t="s">
        <v>567</v>
      </c>
      <c r="P821" s="3" t="s">
        <v>568</v>
      </c>
      <c r="Q821" s="3" t="s">
        <v>10045</v>
      </c>
      <c r="R821" s="3" t="s">
        <v>1534</v>
      </c>
      <c r="S821" s="3" t="s">
        <v>1535</v>
      </c>
      <c r="T821" s="7" t="s">
        <v>10039</v>
      </c>
    </row>
    <row r="822" spans="1:20" x14ac:dyDescent="0.15">
      <c r="A822" s="3" t="s">
        <v>28501</v>
      </c>
      <c r="B822" s="3">
        <v>86.200742610000006</v>
      </c>
      <c r="C822" s="3">
        <v>1.307355204</v>
      </c>
      <c r="D822" s="3">
        <v>0.28044214000000001</v>
      </c>
      <c r="E822" s="3">
        <v>4.6617644719999998</v>
      </c>
      <c r="F822" s="4">
        <v>3.14E-6</v>
      </c>
      <c r="G822" s="4">
        <v>9.0400000000000002E-5</v>
      </c>
      <c r="H822" s="3" t="s">
        <v>21</v>
      </c>
      <c r="K822" s="3" t="s">
        <v>28502</v>
      </c>
      <c r="L822" s="7">
        <v>2</v>
      </c>
      <c r="M822" s="3" t="s">
        <v>5154</v>
      </c>
      <c r="N822" s="3" t="s">
        <v>5155</v>
      </c>
      <c r="Q822" s="3" t="s">
        <v>72</v>
      </c>
      <c r="R822" s="3" t="s">
        <v>72</v>
      </c>
      <c r="S822" s="3" t="s">
        <v>72</v>
      </c>
    </row>
    <row r="823" spans="1:20" x14ac:dyDescent="0.15">
      <c r="A823" s="3" t="s">
        <v>10067</v>
      </c>
      <c r="B823" s="3">
        <v>86.029910400000006</v>
      </c>
      <c r="C823" s="3">
        <v>-0.44585579600000003</v>
      </c>
      <c r="D823" s="3">
        <v>0.18968232700000001</v>
      </c>
      <c r="E823" s="3">
        <v>-2.3505394690000001</v>
      </c>
      <c r="F823" s="4">
        <v>1.8746219000000001E-2</v>
      </c>
      <c r="G823" s="4">
        <v>8.9009011999999998E-2</v>
      </c>
      <c r="H823" s="3" t="s">
        <v>2176</v>
      </c>
      <c r="I823" s="3" t="s">
        <v>10069</v>
      </c>
      <c r="J823" s="3" t="s">
        <v>10070</v>
      </c>
      <c r="K823" s="3" t="s">
        <v>10071</v>
      </c>
      <c r="L823" s="7">
        <v>9</v>
      </c>
      <c r="M823" s="3" t="s">
        <v>10072</v>
      </c>
      <c r="N823" s="3" t="s">
        <v>10073</v>
      </c>
      <c r="Q823" s="3" t="s">
        <v>10074</v>
      </c>
      <c r="R823" s="3" t="s">
        <v>82</v>
      </c>
      <c r="S823" s="3" t="s">
        <v>83</v>
      </c>
      <c r="T823" s="7" t="s">
        <v>10068</v>
      </c>
    </row>
    <row r="824" spans="1:20" x14ac:dyDescent="0.15">
      <c r="A824" s="3" t="s">
        <v>10083</v>
      </c>
      <c r="B824" s="3">
        <v>85.762915469999996</v>
      </c>
      <c r="C824" s="3">
        <v>-0.68772618299999999</v>
      </c>
      <c r="D824" s="3">
        <v>0.239706482</v>
      </c>
      <c r="E824" s="3">
        <v>-2.8690345709999998</v>
      </c>
      <c r="F824" s="4">
        <v>4.1172680000000003E-3</v>
      </c>
      <c r="G824" s="4">
        <v>2.9243159000000001E-2</v>
      </c>
      <c r="H824" s="3" t="s">
        <v>2176</v>
      </c>
      <c r="I824" s="3" t="s">
        <v>10085</v>
      </c>
      <c r="J824" s="3" t="s">
        <v>10086</v>
      </c>
      <c r="K824" s="3" t="s">
        <v>10087</v>
      </c>
      <c r="L824" s="7">
        <v>2</v>
      </c>
      <c r="M824" s="3" t="s">
        <v>1334</v>
      </c>
      <c r="N824" s="3" t="s">
        <v>1335</v>
      </c>
      <c r="Q824" s="3" t="s">
        <v>10088</v>
      </c>
      <c r="R824" s="3" t="s">
        <v>1334</v>
      </c>
      <c r="S824" s="3" t="s">
        <v>1335</v>
      </c>
      <c r="T824" s="7" t="s">
        <v>10084</v>
      </c>
    </row>
    <row r="825" spans="1:20" x14ac:dyDescent="0.15">
      <c r="A825" s="3" t="s">
        <v>10089</v>
      </c>
      <c r="B825" s="3">
        <v>85.741419260000001</v>
      </c>
      <c r="C825" s="3">
        <v>0.54902847300000002</v>
      </c>
      <c r="D825" s="3">
        <v>0.207064269</v>
      </c>
      <c r="E825" s="3">
        <v>2.6514882270000002</v>
      </c>
      <c r="F825" s="4">
        <v>8.0137909999999993E-3</v>
      </c>
      <c r="G825" s="4">
        <v>4.8724993000000001E-2</v>
      </c>
      <c r="H825" s="3" t="s">
        <v>21</v>
      </c>
      <c r="I825" s="3" t="s">
        <v>10091</v>
      </c>
      <c r="J825" s="3" t="s">
        <v>10092</v>
      </c>
      <c r="K825" s="3" t="s">
        <v>10093</v>
      </c>
      <c r="L825" s="7">
        <v>1</v>
      </c>
      <c r="M825" s="3" t="s">
        <v>10094</v>
      </c>
      <c r="N825" s="3" t="s">
        <v>10095</v>
      </c>
      <c r="Q825" s="3" t="s">
        <v>10096</v>
      </c>
      <c r="R825" s="3" t="s">
        <v>10094</v>
      </c>
      <c r="S825" s="3" t="s">
        <v>10095</v>
      </c>
      <c r="T825" s="7" t="s">
        <v>10090</v>
      </c>
    </row>
    <row r="826" spans="1:20" x14ac:dyDescent="0.15">
      <c r="A826" s="3" t="s">
        <v>10100</v>
      </c>
      <c r="B826" s="3">
        <v>85.726367310000001</v>
      </c>
      <c r="C826" s="3">
        <v>0.48023497900000001</v>
      </c>
      <c r="D826" s="3">
        <v>0.19143993500000001</v>
      </c>
      <c r="E826" s="3">
        <v>2.5085412809999998</v>
      </c>
      <c r="F826" s="4">
        <v>1.212308E-2</v>
      </c>
      <c r="G826" s="4">
        <v>6.5470526000000001E-2</v>
      </c>
      <c r="H826" s="3" t="s">
        <v>21</v>
      </c>
      <c r="I826" s="3" t="s">
        <v>10102</v>
      </c>
      <c r="J826" s="3" t="s">
        <v>10103</v>
      </c>
      <c r="K826" s="3" t="s">
        <v>10104</v>
      </c>
      <c r="L826" s="7">
        <v>3</v>
      </c>
      <c r="M826" s="3" t="s">
        <v>10105</v>
      </c>
      <c r="N826" s="3" t="s">
        <v>10106</v>
      </c>
      <c r="Q826" s="3" t="s">
        <v>10107</v>
      </c>
      <c r="R826" s="3" t="s">
        <v>82</v>
      </c>
      <c r="S826" s="3" t="s">
        <v>83</v>
      </c>
      <c r="T826" s="7" t="s">
        <v>10101</v>
      </c>
    </row>
    <row r="827" spans="1:20" x14ac:dyDescent="0.15">
      <c r="A827" s="3" t="s">
        <v>10109</v>
      </c>
      <c r="B827" s="3">
        <v>85.683760289999995</v>
      </c>
      <c r="C827" s="3">
        <v>-1.116717049</v>
      </c>
      <c r="D827" s="3">
        <v>0.28112483900000002</v>
      </c>
      <c r="E827" s="3">
        <v>-3.972317259</v>
      </c>
      <c r="F827" s="4">
        <v>7.1199999999999996E-5</v>
      </c>
      <c r="G827" s="4">
        <v>1.200832E-3</v>
      </c>
      <c r="H827" s="3" t="s">
        <v>2176</v>
      </c>
      <c r="K827" s="3" t="s">
        <v>10110</v>
      </c>
      <c r="L827" s="7">
        <v>1</v>
      </c>
      <c r="M827" s="3" t="s">
        <v>75</v>
      </c>
      <c r="N827" s="3" t="s">
        <v>76</v>
      </c>
      <c r="Q827" s="3" t="s">
        <v>72</v>
      </c>
      <c r="R827" s="3" t="s">
        <v>72</v>
      </c>
      <c r="S827" s="3" t="s">
        <v>72</v>
      </c>
    </row>
    <row r="828" spans="1:20" x14ac:dyDescent="0.15">
      <c r="A828" s="3" t="s">
        <v>2649</v>
      </c>
      <c r="B828" s="3">
        <v>85.646597760000006</v>
      </c>
      <c r="C828" s="3">
        <v>-1.0467672619999999</v>
      </c>
      <c r="D828" s="3">
        <v>0.22744038599999999</v>
      </c>
      <c r="E828" s="3">
        <v>-4.6023807809999999</v>
      </c>
      <c r="F828" s="4">
        <v>4.1799999999999998E-6</v>
      </c>
      <c r="G828" s="4">
        <v>1.1569999999999999E-4</v>
      </c>
      <c r="H828" s="3" t="s">
        <v>2176</v>
      </c>
      <c r="I828" s="3" t="s">
        <v>2651</v>
      </c>
      <c r="J828" s="3" t="s">
        <v>2652</v>
      </c>
      <c r="K828" s="3" t="s">
        <v>2653</v>
      </c>
      <c r="L828" s="7">
        <v>5</v>
      </c>
      <c r="M828" s="3" t="s">
        <v>2654</v>
      </c>
      <c r="N828" s="3" t="s">
        <v>2655</v>
      </c>
      <c r="O828" s="3" t="s">
        <v>1344</v>
      </c>
      <c r="P828" s="3" t="s">
        <v>1345</v>
      </c>
      <c r="Q828" s="3" t="s">
        <v>2656</v>
      </c>
      <c r="R828" s="3" t="s">
        <v>437</v>
      </c>
      <c r="S828" s="3" t="s">
        <v>438</v>
      </c>
      <c r="T828" s="7" t="s">
        <v>2650</v>
      </c>
    </row>
    <row r="829" spans="1:20" x14ac:dyDescent="0.15">
      <c r="A829" s="3" t="s">
        <v>10111</v>
      </c>
      <c r="B829" s="3">
        <v>85.636231969999997</v>
      </c>
      <c r="C829" s="3">
        <v>-1.3961162220000001</v>
      </c>
      <c r="D829" s="3">
        <v>0.33951204099999999</v>
      </c>
      <c r="E829" s="3">
        <v>-4.1121257919999996</v>
      </c>
      <c r="F829" s="4">
        <v>3.9199999999999997E-5</v>
      </c>
      <c r="G829" s="4">
        <v>7.3189700000000002E-4</v>
      </c>
      <c r="H829" s="3" t="s">
        <v>2176</v>
      </c>
      <c r="I829" s="3" t="s">
        <v>10113</v>
      </c>
      <c r="J829" s="3" t="s">
        <v>10114</v>
      </c>
      <c r="K829" s="3" t="s">
        <v>10115</v>
      </c>
      <c r="L829" s="7">
        <v>4</v>
      </c>
      <c r="M829" s="3" t="s">
        <v>10116</v>
      </c>
      <c r="N829" s="3" t="s">
        <v>10117</v>
      </c>
      <c r="Q829" s="3" t="s">
        <v>10118</v>
      </c>
      <c r="R829" s="3" t="s">
        <v>1021</v>
      </c>
      <c r="S829" s="3" t="s">
        <v>1022</v>
      </c>
      <c r="T829" s="7" t="s">
        <v>10112</v>
      </c>
    </row>
    <row r="830" spans="1:20" x14ac:dyDescent="0.15">
      <c r="A830" s="3" t="s">
        <v>28503</v>
      </c>
      <c r="B830" s="3">
        <v>85.102318080000003</v>
      </c>
      <c r="C830" s="3">
        <v>-1.735135265</v>
      </c>
      <c r="D830" s="3">
        <v>0.34818901800000002</v>
      </c>
      <c r="E830" s="3">
        <v>-4.9833141630000002</v>
      </c>
      <c r="F830" s="4">
        <v>6.2500000000000005E-7</v>
      </c>
      <c r="G830" s="4">
        <v>2.2900000000000001E-5</v>
      </c>
      <c r="H830" s="3" t="s">
        <v>2176</v>
      </c>
      <c r="K830" s="3" t="s">
        <v>28504</v>
      </c>
      <c r="L830" s="7">
        <v>1</v>
      </c>
      <c r="M830" s="3" t="s">
        <v>75</v>
      </c>
      <c r="N830" s="3" t="s">
        <v>76</v>
      </c>
      <c r="Q830" s="3" t="s">
        <v>72</v>
      </c>
      <c r="R830" s="3" t="s">
        <v>72</v>
      </c>
      <c r="S830" s="3" t="s">
        <v>72</v>
      </c>
    </row>
    <row r="831" spans="1:20" x14ac:dyDescent="0.15">
      <c r="A831" s="3" t="s">
        <v>28505</v>
      </c>
      <c r="B831" s="3">
        <v>84.544559320000005</v>
      </c>
      <c r="C831" s="3">
        <v>0.53557213599999998</v>
      </c>
      <c r="D831" s="3">
        <v>0.22983437500000001</v>
      </c>
      <c r="E831" s="3">
        <v>2.330252539</v>
      </c>
      <c r="F831" s="4">
        <v>1.9792807999999999E-2</v>
      </c>
      <c r="G831" s="4">
        <v>9.2270893000000007E-2</v>
      </c>
      <c r="H831" s="3" t="s">
        <v>21</v>
      </c>
      <c r="I831" s="3" t="s">
        <v>28507</v>
      </c>
      <c r="J831" s="3" t="s">
        <v>28508</v>
      </c>
      <c r="K831" s="3" t="s">
        <v>28509</v>
      </c>
      <c r="L831" s="7">
        <v>3</v>
      </c>
      <c r="M831" s="3" t="s">
        <v>28510</v>
      </c>
      <c r="N831" s="3" t="s">
        <v>28511</v>
      </c>
      <c r="Q831" s="3" t="s">
        <v>28512</v>
      </c>
      <c r="R831" s="3" t="s">
        <v>34</v>
      </c>
      <c r="S831" s="3" t="s">
        <v>34</v>
      </c>
      <c r="T831" s="7" t="s">
        <v>28506</v>
      </c>
    </row>
    <row r="832" spans="1:20" x14ac:dyDescent="0.15">
      <c r="A832" s="3" t="s">
        <v>10142</v>
      </c>
      <c r="B832" s="3">
        <v>84.479171149999999</v>
      </c>
      <c r="C832" s="3">
        <v>-1.376242301</v>
      </c>
      <c r="D832" s="3">
        <v>0.33598172900000001</v>
      </c>
      <c r="E832" s="3">
        <v>-4.0961819720000001</v>
      </c>
      <c r="F832" s="4">
        <v>4.1999999999999998E-5</v>
      </c>
      <c r="G832" s="4">
        <v>7.8169600000000002E-4</v>
      </c>
      <c r="H832" s="3" t="s">
        <v>2176</v>
      </c>
      <c r="K832" s="3" t="s">
        <v>10143</v>
      </c>
      <c r="L832" s="7">
        <v>1</v>
      </c>
      <c r="M832" s="3" t="s">
        <v>82</v>
      </c>
      <c r="N832" s="3" t="s">
        <v>83</v>
      </c>
      <c r="Q832" s="3" t="s">
        <v>10144</v>
      </c>
      <c r="R832" s="3" t="s">
        <v>82</v>
      </c>
      <c r="S832" s="3" t="s">
        <v>83</v>
      </c>
    </row>
    <row r="833" spans="1:20" x14ac:dyDescent="0.15">
      <c r="A833" s="3" t="s">
        <v>28513</v>
      </c>
      <c r="B833" s="3">
        <v>84.397010019999996</v>
      </c>
      <c r="C833" s="3">
        <v>-0.742256743</v>
      </c>
      <c r="D833" s="3">
        <v>0.18663052099999999</v>
      </c>
      <c r="E833" s="3">
        <v>-3.97714553</v>
      </c>
      <c r="F833" s="4">
        <v>6.97E-5</v>
      </c>
      <c r="G833" s="4">
        <v>1.1851100000000001E-3</v>
      </c>
      <c r="H833" s="3" t="s">
        <v>2176</v>
      </c>
      <c r="I833" s="3" t="s">
        <v>28515</v>
      </c>
      <c r="J833" s="3" t="s">
        <v>28516</v>
      </c>
      <c r="K833" s="3" t="s">
        <v>28517</v>
      </c>
      <c r="L833" s="7">
        <v>2</v>
      </c>
      <c r="M833" s="3" t="s">
        <v>28518</v>
      </c>
      <c r="N833" s="3" t="s">
        <v>28519</v>
      </c>
      <c r="Q833" s="3" t="s">
        <v>28520</v>
      </c>
      <c r="R833" s="3" t="s">
        <v>28518</v>
      </c>
      <c r="S833" s="3" t="s">
        <v>28519</v>
      </c>
      <c r="T833" s="7" t="s">
        <v>28514</v>
      </c>
    </row>
    <row r="834" spans="1:20" x14ac:dyDescent="0.15">
      <c r="A834" s="3" t="s">
        <v>28521</v>
      </c>
      <c r="B834" s="3">
        <v>84.365604219999994</v>
      </c>
      <c r="C834" s="3">
        <v>-0.86020521699999997</v>
      </c>
      <c r="D834" s="3">
        <v>0.281019558</v>
      </c>
      <c r="E834" s="3">
        <v>-3.0610154770000002</v>
      </c>
      <c r="F834" s="4">
        <v>2.2058770000000002E-3</v>
      </c>
      <c r="G834" s="4">
        <v>1.8284063999999999E-2</v>
      </c>
      <c r="H834" s="3" t="s">
        <v>2176</v>
      </c>
      <c r="I834" s="3" t="s">
        <v>27948</v>
      </c>
      <c r="J834" s="3" t="s">
        <v>27949</v>
      </c>
      <c r="K834" s="3" t="s">
        <v>28522</v>
      </c>
      <c r="L834" s="7">
        <v>3</v>
      </c>
      <c r="M834" s="3" t="s">
        <v>28523</v>
      </c>
      <c r="N834" s="3" t="s">
        <v>28524</v>
      </c>
      <c r="Q834" s="3" t="s">
        <v>28525</v>
      </c>
      <c r="R834" s="3" t="s">
        <v>28523</v>
      </c>
      <c r="S834" s="3" t="s">
        <v>28524</v>
      </c>
      <c r="T834" s="7" t="s">
        <v>27947</v>
      </c>
    </row>
    <row r="835" spans="1:20" x14ac:dyDescent="0.15">
      <c r="A835" s="3" t="s">
        <v>10155</v>
      </c>
      <c r="B835" s="3">
        <v>84.299626270000005</v>
      </c>
      <c r="C835" s="3">
        <v>-0.74614510000000001</v>
      </c>
      <c r="D835" s="3">
        <v>0.21798246399999999</v>
      </c>
      <c r="E835" s="3">
        <v>-3.4229592869999999</v>
      </c>
      <c r="F835" s="4">
        <v>6.1943399999999998E-4</v>
      </c>
      <c r="G835" s="4">
        <v>6.8761159999999998E-3</v>
      </c>
      <c r="H835" s="3" t="s">
        <v>2176</v>
      </c>
      <c r="I835" s="3" t="s">
        <v>10157</v>
      </c>
      <c r="J835" s="3" t="s">
        <v>10158</v>
      </c>
      <c r="K835" s="3" t="s">
        <v>10159</v>
      </c>
      <c r="L835" s="7">
        <v>10</v>
      </c>
      <c r="M835" s="3" t="s">
        <v>10160</v>
      </c>
      <c r="N835" s="3" t="s">
        <v>10161</v>
      </c>
      <c r="Q835" s="3" t="s">
        <v>10162</v>
      </c>
      <c r="R835" s="3" t="s">
        <v>912</v>
      </c>
      <c r="S835" s="3" t="s">
        <v>913</v>
      </c>
      <c r="T835" s="7" t="s">
        <v>10156</v>
      </c>
    </row>
    <row r="836" spans="1:20" x14ac:dyDescent="0.15">
      <c r="A836" s="3" t="s">
        <v>28526</v>
      </c>
      <c r="B836" s="3">
        <v>84.198420889999994</v>
      </c>
      <c r="C836" s="3">
        <v>-2.7925998719999998</v>
      </c>
      <c r="D836" s="3">
        <v>0.340775895</v>
      </c>
      <c r="E836" s="3">
        <v>-8.194828073</v>
      </c>
      <c r="F836" s="4">
        <v>2.5099999999999999E-16</v>
      </c>
      <c r="G836" s="4">
        <v>1.07E-13</v>
      </c>
      <c r="H836" s="3" t="s">
        <v>2176</v>
      </c>
      <c r="K836" s="3" t="s">
        <v>28527</v>
      </c>
      <c r="L836" s="7">
        <v>1</v>
      </c>
      <c r="M836" s="3" t="s">
        <v>28528</v>
      </c>
      <c r="N836" s="3" t="s">
        <v>28529</v>
      </c>
      <c r="Q836" s="3" t="s">
        <v>28530</v>
      </c>
      <c r="R836" s="3" t="s">
        <v>28528</v>
      </c>
      <c r="S836" s="3" t="s">
        <v>28529</v>
      </c>
    </row>
    <row r="837" spans="1:20" x14ac:dyDescent="0.15">
      <c r="A837" s="3" t="s">
        <v>28531</v>
      </c>
      <c r="B837" s="3">
        <v>83.99919731</v>
      </c>
      <c r="C837" s="3">
        <v>-1.0870750819999999</v>
      </c>
      <c r="D837" s="3">
        <v>0.386812555</v>
      </c>
      <c r="E837" s="3">
        <v>-2.8103407389999999</v>
      </c>
      <c r="F837" s="4">
        <v>4.9489080000000001E-3</v>
      </c>
      <c r="G837" s="4">
        <v>3.3877262999999998E-2</v>
      </c>
      <c r="H837" s="3" t="s">
        <v>2176</v>
      </c>
      <c r="K837" s="3" t="s">
        <v>28532</v>
      </c>
      <c r="L837" s="7">
        <v>2</v>
      </c>
      <c r="M837" s="3" t="s">
        <v>340</v>
      </c>
      <c r="N837" s="3" t="s">
        <v>341</v>
      </c>
      <c r="Q837" s="3" t="s">
        <v>28533</v>
      </c>
      <c r="R837" s="3" t="s">
        <v>82</v>
      </c>
      <c r="S837" s="3" t="s">
        <v>83</v>
      </c>
    </row>
    <row r="838" spans="1:20" x14ac:dyDescent="0.15">
      <c r="A838" s="3" t="s">
        <v>10187</v>
      </c>
      <c r="B838" s="3">
        <v>83.652520850000002</v>
      </c>
      <c r="C838" s="3">
        <v>0.67265125800000003</v>
      </c>
      <c r="D838" s="3">
        <v>0.24058448399999999</v>
      </c>
      <c r="E838" s="3">
        <v>2.7959045640000002</v>
      </c>
      <c r="F838" s="4">
        <v>5.1754679999999999E-3</v>
      </c>
      <c r="G838" s="4">
        <v>3.5105352999999999E-2</v>
      </c>
      <c r="H838" s="3" t="s">
        <v>21</v>
      </c>
      <c r="I838" s="3" t="s">
        <v>10189</v>
      </c>
      <c r="J838" s="3" t="s">
        <v>10190</v>
      </c>
      <c r="K838" s="3" t="s">
        <v>10191</v>
      </c>
      <c r="L838" s="7">
        <v>2</v>
      </c>
      <c r="M838" s="3" t="s">
        <v>10192</v>
      </c>
      <c r="N838" s="3" t="s">
        <v>10193</v>
      </c>
      <c r="Q838" s="3" t="s">
        <v>10194</v>
      </c>
      <c r="R838" s="3" t="s">
        <v>10192</v>
      </c>
      <c r="S838" s="3" t="s">
        <v>10193</v>
      </c>
      <c r="T838" s="7" t="s">
        <v>10188</v>
      </c>
    </row>
    <row r="839" spans="1:20" x14ac:dyDescent="0.15">
      <c r="A839" s="3" t="s">
        <v>28534</v>
      </c>
      <c r="B839" s="3">
        <v>83.419563870000005</v>
      </c>
      <c r="C839" s="3">
        <v>0.86428516</v>
      </c>
      <c r="D839" s="3">
        <v>0.255624034</v>
      </c>
      <c r="E839" s="3">
        <v>3.3810794240000002</v>
      </c>
      <c r="F839" s="4">
        <v>7.2201700000000004E-4</v>
      </c>
      <c r="G839" s="4">
        <v>7.7256219999999997E-3</v>
      </c>
      <c r="H839" s="3" t="s">
        <v>21</v>
      </c>
      <c r="I839" s="3" t="s">
        <v>28536</v>
      </c>
      <c r="J839" s="3" t="s">
        <v>28537</v>
      </c>
      <c r="K839" s="3" t="s">
        <v>28538</v>
      </c>
      <c r="L839" s="7">
        <v>9</v>
      </c>
      <c r="M839" s="3" t="s">
        <v>28539</v>
      </c>
      <c r="N839" s="3" t="s">
        <v>28540</v>
      </c>
      <c r="Q839" s="3" t="s">
        <v>28541</v>
      </c>
      <c r="R839" s="3" t="s">
        <v>10333</v>
      </c>
      <c r="S839" s="3" t="s">
        <v>10334</v>
      </c>
      <c r="T839" s="7" t="s">
        <v>28535</v>
      </c>
    </row>
    <row r="840" spans="1:20" x14ac:dyDescent="0.15">
      <c r="A840" s="3" t="s">
        <v>28542</v>
      </c>
      <c r="B840" s="3">
        <v>83.412737010000001</v>
      </c>
      <c r="C840" s="3">
        <v>-1.2784570790000001</v>
      </c>
      <c r="D840" s="3">
        <v>0.26126537799999999</v>
      </c>
      <c r="E840" s="3">
        <v>-4.8933275800000002</v>
      </c>
      <c r="F840" s="4">
        <v>9.9099999999999991E-7</v>
      </c>
      <c r="G840" s="4">
        <v>3.4E-5</v>
      </c>
      <c r="H840" s="3" t="s">
        <v>2176</v>
      </c>
      <c r="I840" s="3" t="s">
        <v>10550</v>
      </c>
      <c r="J840" s="3" t="s">
        <v>10551</v>
      </c>
      <c r="K840" s="3" t="s">
        <v>28543</v>
      </c>
      <c r="L840" s="7">
        <v>5</v>
      </c>
      <c r="M840" s="3" t="s">
        <v>28544</v>
      </c>
      <c r="N840" s="3" t="s">
        <v>28545</v>
      </c>
      <c r="Q840" s="3" t="s">
        <v>28546</v>
      </c>
      <c r="R840" s="3" t="s">
        <v>10556</v>
      </c>
      <c r="S840" s="3" t="s">
        <v>10557</v>
      </c>
      <c r="T840" s="7" t="s">
        <v>10549</v>
      </c>
    </row>
    <row r="841" spans="1:20" x14ac:dyDescent="0.15">
      <c r="A841" s="3" t="s">
        <v>10222</v>
      </c>
      <c r="B841" s="3">
        <v>83.114707060000001</v>
      </c>
      <c r="C841" s="3">
        <v>-1.664920795</v>
      </c>
      <c r="D841" s="3">
        <v>0.43595825599999999</v>
      </c>
      <c r="E841" s="3">
        <v>-3.8189913199999999</v>
      </c>
      <c r="F841" s="4">
        <v>1.33998E-4</v>
      </c>
      <c r="G841" s="4">
        <v>1.9777639999999999E-3</v>
      </c>
      <c r="H841" s="3" t="s">
        <v>2176</v>
      </c>
      <c r="K841" s="3" t="s">
        <v>10223</v>
      </c>
      <c r="L841" s="7">
        <v>3</v>
      </c>
      <c r="M841" s="3" t="s">
        <v>10224</v>
      </c>
      <c r="N841" s="3" t="s">
        <v>10225</v>
      </c>
      <c r="Q841" s="3" t="s">
        <v>10226</v>
      </c>
      <c r="R841" s="3" t="s">
        <v>34</v>
      </c>
      <c r="S841" s="3" t="s">
        <v>34</v>
      </c>
    </row>
    <row r="842" spans="1:20" x14ac:dyDescent="0.15">
      <c r="A842" s="3" t="s">
        <v>28547</v>
      </c>
      <c r="B842" s="3">
        <v>82.965132969999999</v>
      </c>
      <c r="C842" s="3">
        <v>0.40087014100000001</v>
      </c>
      <c r="D842" s="3">
        <v>0.162049573</v>
      </c>
      <c r="E842" s="3">
        <v>2.4737500589999999</v>
      </c>
      <c r="F842" s="4">
        <v>1.337032E-2</v>
      </c>
      <c r="G842" s="4">
        <v>7.0001705999999997E-2</v>
      </c>
      <c r="H842" s="3" t="s">
        <v>21</v>
      </c>
      <c r="K842" s="3" t="s">
        <v>28548</v>
      </c>
      <c r="L842" s="7">
        <v>1</v>
      </c>
      <c r="M842" s="3" t="s">
        <v>75</v>
      </c>
      <c r="N842" s="3" t="s">
        <v>76</v>
      </c>
      <c r="Q842" s="3" t="s">
        <v>28549</v>
      </c>
      <c r="R842" s="3" t="s">
        <v>34</v>
      </c>
      <c r="S842" s="3" t="s">
        <v>34</v>
      </c>
    </row>
    <row r="843" spans="1:20" x14ac:dyDescent="0.15">
      <c r="A843" s="3" t="s">
        <v>28550</v>
      </c>
      <c r="B843" s="3">
        <v>82.949205800000001</v>
      </c>
      <c r="C843" s="3">
        <v>-0.44243399300000003</v>
      </c>
      <c r="D843" s="3">
        <v>0.17252305000000001</v>
      </c>
      <c r="E843" s="3">
        <v>-2.5644920660000001</v>
      </c>
      <c r="F843" s="4">
        <v>1.0332694E-2</v>
      </c>
      <c r="G843" s="4">
        <v>5.8328302999999998E-2</v>
      </c>
      <c r="H843" s="3" t="s">
        <v>2176</v>
      </c>
      <c r="I843" s="3" t="s">
        <v>28552</v>
      </c>
      <c r="J843" s="3" t="s">
        <v>28553</v>
      </c>
      <c r="K843" s="3" t="s">
        <v>28554</v>
      </c>
      <c r="L843" s="7">
        <v>1</v>
      </c>
      <c r="M843" s="3" t="s">
        <v>13347</v>
      </c>
      <c r="N843" s="3" t="s">
        <v>13348</v>
      </c>
      <c r="Q843" s="3" t="s">
        <v>28555</v>
      </c>
      <c r="R843" s="3" t="s">
        <v>34</v>
      </c>
      <c r="S843" s="3" t="s">
        <v>34</v>
      </c>
      <c r="T843" s="7" t="s">
        <v>28551</v>
      </c>
    </row>
    <row r="844" spans="1:20" x14ac:dyDescent="0.15">
      <c r="A844" s="3" t="s">
        <v>10230</v>
      </c>
      <c r="B844" s="3">
        <v>82.920169079999994</v>
      </c>
      <c r="C844" s="3">
        <v>0.50884186600000003</v>
      </c>
      <c r="D844" s="3">
        <v>0.19971308500000001</v>
      </c>
      <c r="E844" s="3">
        <v>2.547864438</v>
      </c>
      <c r="F844" s="4">
        <v>1.0838458E-2</v>
      </c>
      <c r="G844" s="4">
        <v>6.0297465000000001E-2</v>
      </c>
      <c r="H844" s="3" t="s">
        <v>21</v>
      </c>
      <c r="K844" s="3" t="s">
        <v>10231</v>
      </c>
      <c r="L844" s="7">
        <v>4</v>
      </c>
      <c r="M844" s="3" t="s">
        <v>10232</v>
      </c>
      <c r="N844" s="3" t="s">
        <v>10233</v>
      </c>
      <c r="Q844" s="3" t="s">
        <v>10234</v>
      </c>
      <c r="R844" s="3" t="s">
        <v>10235</v>
      </c>
      <c r="S844" s="3" t="s">
        <v>10236</v>
      </c>
    </row>
    <row r="845" spans="1:20" x14ac:dyDescent="0.15">
      <c r="A845" s="3" t="s">
        <v>10255</v>
      </c>
      <c r="B845" s="3">
        <v>82.566246579999998</v>
      </c>
      <c r="C845" s="3">
        <v>-1.3892566159999999</v>
      </c>
      <c r="D845" s="3">
        <v>0.557774675</v>
      </c>
      <c r="E845" s="3">
        <v>-2.4907129669999999</v>
      </c>
      <c r="F845" s="4">
        <v>1.2748707E-2</v>
      </c>
      <c r="G845" s="4">
        <v>6.7850690000000005E-2</v>
      </c>
      <c r="H845" s="3" t="s">
        <v>2176</v>
      </c>
      <c r="I845" s="3" t="s">
        <v>10257</v>
      </c>
      <c r="J845" s="3" t="s">
        <v>10258</v>
      </c>
      <c r="K845" s="3" t="s">
        <v>10259</v>
      </c>
      <c r="L845" s="7">
        <v>11</v>
      </c>
      <c r="M845" s="3" t="s">
        <v>10260</v>
      </c>
      <c r="N845" s="3" t="s">
        <v>10261</v>
      </c>
      <c r="Q845" s="3" t="s">
        <v>10262</v>
      </c>
      <c r="R845" s="3" t="s">
        <v>10263</v>
      </c>
      <c r="S845" s="3" t="s">
        <v>10264</v>
      </c>
      <c r="T845" s="7" t="s">
        <v>10256</v>
      </c>
    </row>
    <row r="846" spans="1:20" x14ac:dyDescent="0.15">
      <c r="A846" s="3" t="s">
        <v>10265</v>
      </c>
      <c r="B846" s="3">
        <v>82.515930280000006</v>
      </c>
      <c r="C846" s="3">
        <v>0.69816880599999998</v>
      </c>
      <c r="D846" s="3">
        <v>0.24337345799999999</v>
      </c>
      <c r="E846" s="3">
        <v>2.8687138339999998</v>
      </c>
      <c r="F846" s="4">
        <v>4.1214449999999996E-3</v>
      </c>
      <c r="G846" s="4">
        <v>2.9255382E-2</v>
      </c>
      <c r="H846" s="3" t="s">
        <v>21</v>
      </c>
      <c r="I846" s="3" t="s">
        <v>10267</v>
      </c>
      <c r="J846" s="3" t="s">
        <v>10268</v>
      </c>
      <c r="K846" s="3" t="s">
        <v>10269</v>
      </c>
      <c r="L846" s="7">
        <v>2</v>
      </c>
      <c r="M846" s="3" t="s">
        <v>437</v>
      </c>
      <c r="N846" s="3" t="s">
        <v>438</v>
      </c>
      <c r="Q846" s="3" t="s">
        <v>10270</v>
      </c>
      <c r="R846" s="3" t="s">
        <v>757</v>
      </c>
      <c r="S846" s="3" t="s">
        <v>758</v>
      </c>
      <c r="T846" s="7" t="s">
        <v>10266</v>
      </c>
    </row>
    <row r="847" spans="1:20" x14ac:dyDescent="0.15">
      <c r="A847" s="3" t="s">
        <v>10271</v>
      </c>
      <c r="B847" s="3">
        <v>82.482596799999996</v>
      </c>
      <c r="C847" s="3">
        <v>-1.375943302</v>
      </c>
      <c r="D847" s="3">
        <v>0.35559117499999998</v>
      </c>
      <c r="E847" s="3">
        <v>-3.8694528990000001</v>
      </c>
      <c r="F847" s="4">
        <v>1.0908000000000001E-4</v>
      </c>
      <c r="G847" s="4">
        <v>1.6961490000000001E-3</v>
      </c>
      <c r="H847" s="3" t="s">
        <v>2176</v>
      </c>
      <c r="K847" s="3" t="s">
        <v>10272</v>
      </c>
      <c r="L847" s="7">
        <v>1</v>
      </c>
      <c r="M847" s="3" t="s">
        <v>75</v>
      </c>
      <c r="N847" s="3" t="s">
        <v>76</v>
      </c>
      <c r="Q847" s="3" t="s">
        <v>10273</v>
      </c>
      <c r="R847" s="3" t="s">
        <v>34</v>
      </c>
      <c r="S847" s="3" t="s">
        <v>34</v>
      </c>
    </row>
    <row r="848" spans="1:20" x14ac:dyDescent="0.15">
      <c r="A848" s="3" t="s">
        <v>10282</v>
      </c>
      <c r="B848" s="3">
        <v>82.167912079999994</v>
      </c>
      <c r="C848" s="3">
        <v>2.9515504579999998</v>
      </c>
      <c r="D848" s="3">
        <v>0.47196143000000002</v>
      </c>
      <c r="E848" s="3">
        <v>6.2537959040000004</v>
      </c>
      <c r="F848" s="4">
        <v>4.0100000000000001E-10</v>
      </c>
      <c r="G848" s="4">
        <v>3.7599999999999999E-8</v>
      </c>
      <c r="H848" s="3" t="s">
        <v>21</v>
      </c>
      <c r="K848" s="3" t="s">
        <v>10283</v>
      </c>
      <c r="L848" s="7">
        <v>1</v>
      </c>
      <c r="M848" s="3" t="s">
        <v>1209</v>
      </c>
      <c r="N848" s="3" t="s">
        <v>1210</v>
      </c>
      <c r="Q848" s="3" t="s">
        <v>10284</v>
      </c>
      <c r="R848" s="3" t="s">
        <v>34</v>
      </c>
      <c r="S848" s="3" t="s">
        <v>34</v>
      </c>
    </row>
    <row r="849" spans="1:20" x14ac:dyDescent="0.15">
      <c r="A849" s="3" t="s">
        <v>10285</v>
      </c>
      <c r="B849" s="3">
        <v>81.940477869999995</v>
      </c>
      <c r="C849" s="3">
        <v>-1.7284164360000001</v>
      </c>
      <c r="D849" s="3">
        <v>0.33782484499999998</v>
      </c>
      <c r="E849" s="3">
        <v>-5.1163094119999997</v>
      </c>
      <c r="F849" s="4">
        <v>3.1199999999999999E-7</v>
      </c>
      <c r="G849" s="4">
        <v>1.2500000000000001E-5</v>
      </c>
      <c r="H849" s="3" t="s">
        <v>2176</v>
      </c>
      <c r="K849" s="3" t="s">
        <v>10286</v>
      </c>
      <c r="L849" s="7">
        <v>1</v>
      </c>
      <c r="M849" s="3" t="s">
        <v>75</v>
      </c>
      <c r="N849" s="3" t="s">
        <v>76</v>
      </c>
      <c r="Q849" s="3" t="s">
        <v>10287</v>
      </c>
      <c r="R849" s="3" t="s">
        <v>34</v>
      </c>
      <c r="S849" s="3" t="s">
        <v>34</v>
      </c>
    </row>
    <row r="850" spans="1:20" x14ac:dyDescent="0.15">
      <c r="A850" s="3" t="s">
        <v>1488</v>
      </c>
      <c r="B850" s="3">
        <v>81.872616800000003</v>
      </c>
      <c r="C850" s="3">
        <v>0.78284538299999995</v>
      </c>
      <c r="D850" s="3">
        <v>0.22351347499999999</v>
      </c>
      <c r="E850" s="3">
        <v>3.5024527339999998</v>
      </c>
      <c r="F850" s="4">
        <v>4.6099599999999998E-4</v>
      </c>
      <c r="G850" s="4">
        <v>5.4044469999999997E-3</v>
      </c>
      <c r="H850" s="3" t="s">
        <v>21</v>
      </c>
      <c r="I850" s="3" t="s">
        <v>1490</v>
      </c>
      <c r="J850" s="3" t="s">
        <v>1491</v>
      </c>
      <c r="K850" s="3" t="s">
        <v>1492</v>
      </c>
      <c r="L850" s="7">
        <v>4</v>
      </c>
      <c r="M850" s="3" t="s">
        <v>1493</v>
      </c>
      <c r="N850" s="3" t="s">
        <v>1494</v>
      </c>
      <c r="Q850" s="3" t="s">
        <v>1495</v>
      </c>
      <c r="R850" s="3" t="s">
        <v>1493</v>
      </c>
      <c r="S850" s="3" t="s">
        <v>1494</v>
      </c>
      <c r="T850" s="7" t="s">
        <v>1489</v>
      </c>
    </row>
    <row r="851" spans="1:20" x14ac:dyDescent="0.15">
      <c r="A851" s="3" t="s">
        <v>10294</v>
      </c>
      <c r="B851" s="3">
        <v>81.811958829999995</v>
      </c>
      <c r="C851" s="3">
        <v>0.683213238</v>
      </c>
      <c r="D851" s="3">
        <v>0.216650703</v>
      </c>
      <c r="E851" s="3">
        <v>3.1535242120000002</v>
      </c>
      <c r="F851" s="4">
        <v>1.613118E-3</v>
      </c>
      <c r="G851" s="4">
        <v>1.4446507000000001E-2</v>
      </c>
      <c r="H851" s="3" t="s">
        <v>21</v>
      </c>
      <c r="I851" s="3" t="s">
        <v>10296</v>
      </c>
      <c r="J851" s="3" t="s">
        <v>10297</v>
      </c>
      <c r="K851" s="3" t="s">
        <v>10298</v>
      </c>
      <c r="L851" s="7">
        <v>1</v>
      </c>
      <c r="M851" s="3" t="s">
        <v>10299</v>
      </c>
      <c r="N851" s="3" t="s">
        <v>10300</v>
      </c>
      <c r="Q851" s="3" t="s">
        <v>10301</v>
      </c>
      <c r="R851" s="3" t="s">
        <v>10299</v>
      </c>
      <c r="S851" s="3" t="s">
        <v>10300</v>
      </c>
      <c r="T851" s="7" t="s">
        <v>10295</v>
      </c>
    </row>
    <row r="852" spans="1:20" x14ac:dyDescent="0.15">
      <c r="A852" s="3" t="s">
        <v>28556</v>
      </c>
      <c r="B852" s="3">
        <v>81.502997679999993</v>
      </c>
      <c r="C852" s="3">
        <v>0.679059352</v>
      </c>
      <c r="D852" s="3">
        <v>0.245700947</v>
      </c>
      <c r="E852" s="3">
        <v>2.7637636780000001</v>
      </c>
      <c r="F852" s="4">
        <v>5.7138909999999996E-3</v>
      </c>
      <c r="G852" s="4">
        <v>3.7831100999999999E-2</v>
      </c>
      <c r="H852" s="3" t="s">
        <v>21</v>
      </c>
      <c r="I852" s="3" t="s">
        <v>28558</v>
      </c>
      <c r="J852" s="3" t="s">
        <v>28559</v>
      </c>
      <c r="K852" s="3" t="s">
        <v>28560</v>
      </c>
      <c r="L852" s="7" t="s">
        <v>37</v>
      </c>
      <c r="Q852" s="3" t="s">
        <v>28561</v>
      </c>
      <c r="R852" s="3" t="s">
        <v>34</v>
      </c>
      <c r="S852" s="3" t="s">
        <v>34</v>
      </c>
      <c r="T852" s="7" t="s">
        <v>28557</v>
      </c>
    </row>
    <row r="853" spans="1:20" x14ac:dyDescent="0.15">
      <c r="A853" s="3" t="s">
        <v>560</v>
      </c>
      <c r="B853" s="3">
        <v>81.404290630000006</v>
      </c>
      <c r="C853" s="3">
        <v>-0.82317652399999997</v>
      </c>
      <c r="D853" s="3">
        <v>0.27721974900000002</v>
      </c>
      <c r="E853" s="3">
        <v>-2.9694007230000001</v>
      </c>
      <c r="F853" s="4">
        <v>2.9838120000000002E-3</v>
      </c>
      <c r="G853" s="4">
        <v>2.2988477E-2</v>
      </c>
      <c r="H853" s="3" t="s">
        <v>2176</v>
      </c>
      <c r="I853" s="3" t="s">
        <v>562</v>
      </c>
      <c r="J853" s="3" t="s">
        <v>563</v>
      </c>
      <c r="K853" s="3" t="s">
        <v>564</v>
      </c>
      <c r="L853" s="7">
        <v>4</v>
      </c>
      <c r="M853" s="3" t="s">
        <v>565</v>
      </c>
      <c r="N853" s="3" t="s">
        <v>566</v>
      </c>
      <c r="O853" s="3" t="s">
        <v>567</v>
      </c>
      <c r="P853" s="3" t="s">
        <v>568</v>
      </c>
      <c r="Q853" s="3" t="s">
        <v>569</v>
      </c>
      <c r="R853" s="3" t="s">
        <v>31</v>
      </c>
      <c r="S853" s="3" t="s">
        <v>32</v>
      </c>
      <c r="T853" s="7" t="s">
        <v>561</v>
      </c>
    </row>
    <row r="854" spans="1:20" x14ac:dyDescent="0.15">
      <c r="A854" s="3" t="s">
        <v>28562</v>
      </c>
      <c r="B854" s="3">
        <v>81.328225950000004</v>
      </c>
      <c r="C854" s="3">
        <v>0.65413845100000001</v>
      </c>
      <c r="D854" s="3">
        <v>0.243076351</v>
      </c>
      <c r="E854" s="3">
        <v>2.691082239</v>
      </c>
      <c r="F854" s="4">
        <v>7.122064E-3</v>
      </c>
      <c r="G854" s="4">
        <v>4.4765645999999999E-2</v>
      </c>
      <c r="H854" s="3" t="s">
        <v>21</v>
      </c>
      <c r="I854" s="3" t="s">
        <v>28564</v>
      </c>
      <c r="J854" s="3" t="s">
        <v>28565</v>
      </c>
      <c r="K854" s="3" t="s">
        <v>28566</v>
      </c>
      <c r="L854" s="7" t="s">
        <v>37</v>
      </c>
      <c r="Q854" s="3" t="s">
        <v>28567</v>
      </c>
      <c r="R854" s="3" t="s">
        <v>34</v>
      </c>
      <c r="S854" s="3" t="s">
        <v>34</v>
      </c>
      <c r="T854" s="7" t="s">
        <v>28563</v>
      </c>
    </row>
    <row r="855" spans="1:20" x14ac:dyDescent="0.15">
      <c r="A855" s="3" t="s">
        <v>28568</v>
      </c>
      <c r="B855" s="3">
        <v>81.305041739999993</v>
      </c>
      <c r="C855" s="3">
        <v>-2.7048609890000002</v>
      </c>
      <c r="D855" s="3">
        <v>0.83253319299999995</v>
      </c>
      <c r="E855" s="3">
        <v>-3.248952729</v>
      </c>
      <c r="F855" s="4">
        <v>1.1583069999999999E-3</v>
      </c>
      <c r="G855" s="4">
        <v>1.1189454999999999E-2</v>
      </c>
      <c r="H855" s="3" t="s">
        <v>2176</v>
      </c>
      <c r="K855" s="3" t="s">
        <v>71</v>
      </c>
      <c r="L855" s="7" t="s">
        <v>37</v>
      </c>
      <c r="Q855" s="3" t="s">
        <v>72</v>
      </c>
      <c r="R855" s="3" t="s">
        <v>72</v>
      </c>
      <c r="S855" s="3" t="s">
        <v>72</v>
      </c>
    </row>
    <row r="856" spans="1:20" x14ac:dyDescent="0.15">
      <c r="A856" s="3" t="s">
        <v>10322</v>
      </c>
      <c r="B856" s="3">
        <v>81.290917260000001</v>
      </c>
      <c r="C856" s="3">
        <v>1.041484769</v>
      </c>
      <c r="D856" s="3">
        <v>0.237036518</v>
      </c>
      <c r="E856" s="3">
        <v>4.3937734930000003</v>
      </c>
      <c r="F856" s="4">
        <v>1.11E-5</v>
      </c>
      <c r="G856" s="4">
        <v>2.6697899999999998E-4</v>
      </c>
      <c r="H856" s="3" t="s">
        <v>21</v>
      </c>
      <c r="K856" s="3" t="s">
        <v>10323</v>
      </c>
      <c r="L856" s="7">
        <v>1</v>
      </c>
      <c r="M856" s="3" t="s">
        <v>82</v>
      </c>
      <c r="N856" s="3" t="s">
        <v>83</v>
      </c>
      <c r="Q856" s="3" t="s">
        <v>10324</v>
      </c>
      <c r="R856" s="3" t="s">
        <v>82</v>
      </c>
      <c r="S856" s="3" t="s">
        <v>83</v>
      </c>
    </row>
    <row r="857" spans="1:20" x14ac:dyDescent="0.15">
      <c r="A857" s="3" t="s">
        <v>28569</v>
      </c>
      <c r="B857" s="3">
        <v>81.227720360000006</v>
      </c>
      <c r="C857" s="3">
        <v>-0.99957699</v>
      </c>
      <c r="D857" s="3">
        <v>0.216273779</v>
      </c>
      <c r="E857" s="3">
        <v>-4.6218131180000004</v>
      </c>
      <c r="F857" s="4">
        <v>3.8E-6</v>
      </c>
      <c r="G857" s="4">
        <v>1.06611E-4</v>
      </c>
      <c r="H857" s="3" t="s">
        <v>2176</v>
      </c>
      <c r="I857" s="3" t="s">
        <v>28571</v>
      </c>
      <c r="J857" s="3" t="s">
        <v>28572</v>
      </c>
      <c r="K857" s="3" t="s">
        <v>28573</v>
      </c>
      <c r="L857" s="7">
        <v>3</v>
      </c>
      <c r="M857" s="3" t="s">
        <v>1807</v>
      </c>
      <c r="N857" s="3" t="s">
        <v>1808</v>
      </c>
      <c r="Q857" s="3" t="s">
        <v>28574</v>
      </c>
      <c r="R857" s="3" t="s">
        <v>82</v>
      </c>
      <c r="S857" s="3" t="s">
        <v>83</v>
      </c>
      <c r="T857" s="7" t="s">
        <v>28570</v>
      </c>
    </row>
    <row r="858" spans="1:20" x14ac:dyDescent="0.15">
      <c r="A858" s="3" t="s">
        <v>28575</v>
      </c>
      <c r="B858" s="3">
        <v>81.199358090000004</v>
      </c>
      <c r="C858" s="3">
        <v>-1.1638781220000001</v>
      </c>
      <c r="D858" s="3">
        <v>0.31895270399999998</v>
      </c>
      <c r="E858" s="3">
        <v>-3.6490617830000001</v>
      </c>
      <c r="F858" s="4">
        <v>2.632E-4</v>
      </c>
      <c r="G858" s="4">
        <v>3.4374700000000002E-3</v>
      </c>
      <c r="H858" s="3" t="s">
        <v>2176</v>
      </c>
      <c r="K858" s="3" t="s">
        <v>28576</v>
      </c>
      <c r="L858" s="7">
        <v>2</v>
      </c>
      <c r="M858" s="3" t="s">
        <v>201</v>
      </c>
      <c r="N858" s="3" t="s">
        <v>202</v>
      </c>
      <c r="Q858" s="3" t="s">
        <v>72</v>
      </c>
      <c r="R858" s="3" t="s">
        <v>72</v>
      </c>
      <c r="S858" s="3" t="s">
        <v>72</v>
      </c>
    </row>
    <row r="859" spans="1:20" x14ac:dyDescent="0.15">
      <c r="A859" s="3" t="s">
        <v>10347</v>
      </c>
      <c r="B859" s="3">
        <v>81.186022800000003</v>
      </c>
      <c r="C859" s="3">
        <v>-0.87658073599999997</v>
      </c>
      <c r="D859" s="3">
        <v>0.31762892599999998</v>
      </c>
      <c r="E859" s="3">
        <v>-2.7597635569999999</v>
      </c>
      <c r="F859" s="4">
        <v>5.7843210000000003E-3</v>
      </c>
      <c r="G859" s="4">
        <v>3.8191267000000001E-2</v>
      </c>
      <c r="H859" s="3" t="s">
        <v>2176</v>
      </c>
      <c r="I859" s="3" t="s">
        <v>621</v>
      </c>
      <c r="K859" s="3" t="s">
        <v>10348</v>
      </c>
      <c r="L859" s="7">
        <v>1</v>
      </c>
      <c r="M859" s="3" t="s">
        <v>623</v>
      </c>
      <c r="N859" s="3" t="s">
        <v>624</v>
      </c>
      <c r="Q859" s="3" t="s">
        <v>10349</v>
      </c>
      <c r="R859" s="3" t="s">
        <v>623</v>
      </c>
      <c r="S859" s="3" t="s">
        <v>624</v>
      </c>
      <c r="T859" s="7" t="s">
        <v>620</v>
      </c>
    </row>
    <row r="860" spans="1:20" x14ac:dyDescent="0.15">
      <c r="A860" s="3" t="s">
        <v>10350</v>
      </c>
      <c r="B860" s="3">
        <v>81.185198990000004</v>
      </c>
      <c r="C860" s="3">
        <v>0.62042024900000003</v>
      </c>
      <c r="D860" s="3">
        <v>0.17867691599999999</v>
      </c>
      <c r="E860" s="3">
        <v>3.472302193</v>
      </c>
      <c r="F860" s="4">
        <v>5.1601499999999998E-4</v>
      </c>
      <c r="G860" s="4">
        <v>5.8942020000000003E-3</v>
      </c>
      <c r="H860" s="3" t="s">
        <v>21</v>
      </c>
      <c r="K860" s="3" t="s">
        <v>10351</v>
      </c>
      <c r="L860" s="7">
        <v>1</v>
      </c>
      <c r="M860" s="3" t="s">
        <v>10352</v>
      </c>
      <c r="N860" s="3" t="s">
        <v>10353</v>
      </c>
      <c r="Q860" s="3" t="s">
        <v>10354</v>
      </c>
      <c r="R860" s="3" t="s">
        <v>10352</v>
      </c>
      <c r="S860" s="3" t="s">
        <v>10353</v>
      </c>
    </row>
    <row r="861" spans="1:20" x14ac:dyDescent="0.15">
      <c r="A861" s="3" t="s">
        <v>10355</v>
      </c>
      <c r="B861" s="3">
        <v>81.111889099999999</v>
      </c>
      <c r="C861" s="3">
        <v>4.8960428819999997</v>
      </c>
      <c r="D861" s="3">
        <v>0.57169658300000004</v>
      </c>
      <c r="E861" s="3">
        <v>8.5640583190000008</v>
      </c>
      <c r="F861" s="4">
        <v>1.0900000000000001E-17</v>
      </c>
      <c r="G861" s="4">
        <v>6.8300000000000001E-15</v>
      </c>
      <c r="H861" s="3" t="s">
        <v>21</v>
      </c>
      <c r="K861" s="3" t="s">
        <v>10356</v>
      </c>
      <c r="L861" s="7" t="s">
        <v>37</v>
      </c>
      <c r="Q861" s="3" t="s">
        <v>72</v>
      </c>
      <c r="R861" s="3" t="s">
        <v>72</v>
      </c>
      <c r="S861" s="3" t="s">
        <v>72</v>
      </c>
    </row>
    <row r="862" spans="1:20" x14ac:dyDescent="0.15">
      <c r="A862" s="3" t="s">
        <v>1557</v>
      </c>
      <c r="B862" s="3">
        <v>81.109430020000005</v>
      </c>
      <c r="C862" s="3">
        <v>0.73814939300000004</v>
      </c>
      <c r="D862" s="3">
        <v>0.21573915399999999</v>
      </c>
      <c r="E862" s="3">
        <v>3.4214901640000002</v>
      </c>
      <c r="F862" s="4">
        <v>6.2279000000000002E-4</v>
      </c>
      <c r="G862" s="4">
        <v>6.8936860000000004E-3</v>
      </c>
      <c r="H862" s="3" t="s">
        <v>21</v>
      </c>
      <c r="I862" s="3" t="s">
        <v>1559</v>
      </c>
      <c r="J862" s="3" t="s">
        <v>1560</v>
      </c>
      <c r="K862" s="3" t="s">
        <v>1561</v>
      </c>
      <c r="L862" s="7">
        <v>1</v>
      </c>
      <c r="M862" s="3" t="s">
        <v>82</v>
      </c>
      <c r="N862" s="3" t="s">
        <v>83</v>
      </c>
      <c r="Q862" s="3" t="s">
        <v>1562</v>
      </c>
      <c r="R862" s="3" t="s">
        <v>82</v>
      </c>
      <c r="S862" s="3" t="s">
        <v>83</v>
      </c>
      <c r="T862" s="7" t="s">
        <v>1558</v>
      </c>
    </row>
    <row r="863" spans="1:20" x14ac:dyDescent="0.15">
      <c r="A863" s="3" t="s">
        <v>10377</v>
      </c>
      <c r="B863" s="3">
        <v>80.473426680000003</v>
      </c>
      <c r="C863" s="3">
        <v>-0.464857829</v>
      </c>
      <c r="D863" s="3">
        <v>0.194804432</v>
      </c>
      <c r="E863" s="3">
        <v>-2.3862795320000001</v>
      </c>
      <c r="F863" s="4">
        <v>1.7019809E-2</v>
      </c>
      <c r="G863" s="4">
        <v>8.2879372000000007E-2</v>
      </c>
      <c r="H863" s="3" t="s">
        <v>2176</v>
      </c>
      <c r="K863" s="3" t="s">
        <v>10378</v>
      </c>
      <c r="L863" s="7" t="s">
        <v>37</v>
      </c>
      <c r="Q863" s="3" t="s">
        <v>72</v>
      </c>
      <c r="R863" s="3" t="s">
        <v>72</v>
      </c>
      <c r="S863" s="3" t="s">
        <v>72</v>
      </c>
    </row>
    <row r="864" spans="1:20" x14ac:dyDescent="0.15">
      <c r="A864" s="3" t="s">
        <v>28577</v>
      </c>
      <c r="B864" s="3">
        <v>80.434134520000001</v>
      </c>
      <c r="C864" s="3">
        <v>-2.9752086210000002</v>
      </c>
      <c r="D864" s="3">
        <v>0.58578028000000004</v>
      </c>
      <c r="E864" s="3">
        <v>-5.0790522019999997</v>
      </c>
      <c r="F864" s="4">
        <v>3.7899999999999999E-7</v>
      </c>
      <c r="G864" s="4">
        <v>1.49E-5</v>
      </c>
      <c r="H864" s="3" t="s">
        <v>2176</v>
      </c>
      <c r="K864" s="3" t="s">
        <v>28578</v>
      </c>
      <c r="L864" s="7" t="s">
        <v>37</v>
      </c>
      <c r="Q864" s="3" t="s">
        <v>28579</v>
      </c>
      <c r="R864" s="3" t="s">
        <v>34</v>
      </c>
      <c r="S864" s="3" t="s">
        <v>34</v>
      </c>
    </row>
    <row r="865" spans="1:20" x14ac:dyDescent="0.15">
      <c r="A865" s="3" t="s">
        <v>28580</v>
      </c>
      <c r="B865" s="3">
        <v>80.387378609999999</v>
      </c>
      <c r="C865" s="3">
        <v>0.78660799400000003</v>
      </c>
      <c r="D865" s="3">
        <v>0.31134072400000001</v>
      </c>
      <c r="E865" s="3">
        <v>2.5265181640000001</v>
      </c>
      <c r="F865" s="4">
        <v>1.1519943E-2</v>
      </c>
      <c r="G865" s="4">
        <v>6.3232278000000003E-2</v>
      </c>
      <c r="H865" s="3" t="s">
        <v>21</v>
      </c>
      <c r="K865" s="3" t="s">
        <v>71</v>
      </c>
      <c r="L865" s="7" t="s">
        <v>37</v>
      </c>
      <c r="Q865" s="3" t="s">
        <v>72</v>
      </c>
      <c r="R865" s="3" t="s">
        <v>72</v>
      </c>
      <c r="S865" s="3" t="s">
        <v>72</v>
      </c>
    </row>
    <row r="866" spans="1:20" x14ac:dyDescent="0.15">
      <c r="A866" s="3" t="s">
        <v>28581</v>
      </c>
      <c r="B866" s="3">
        <v>80.284916120000005</v>
      </c>
      <c r="C866" s="3">
        <v>-1.2354341950000001</v>
      </c>
      <c r="D866" s="3">
        <v>0.29664282800000003</v>
      </c>
      <c r="E866" s="3">
        <v>-4.1647195809999999</v>
      </c>
      <c r="F866" s="4">
        <v>3.1199999999999999E-5</v>
      </c>
      <c r="G866" s="4">
        <v>6.1373199999999997E-4</v>
      </c>
      <c r="H866" s="3" t="s">
        <v>2176</v>
      </c>
      <c r="I866" s="3" t="s">
        <v>28583</v>
      </c>
      <c r="J866" s="3" t="s">
        <v>28584</v>
      </c>
      <c r="K866" s="3" t="s">
        <v>28585</v>
      </c>
      <c r="L866" s="7">
        <v>2</v>
      </c>
      <c r="M866" s="3" t="s">
        <v>507</v>
      </c>
      <c r="N866" s="3" t="s">
        <v>508</v>
      </c>
      <c r="Q866" s="3" t="s">
        <v>28586</v>
      </c>
      <c r="R866" s="3" t="s">
        <v>507</v>
      </c>
      <c r="S866" s="3" t="s">
        <v>508</v>
      </c>
      <c r="T866" s="7" t="s">
        <v>28582</v>
      </c>
    </row>
    <row r="867" spans="1:20" x14ac:dyDescent="0.15">
      <c r="A867" s="3" t="s">
        <v>10397</v>
      </c>
      <c r="B867" s="3">
        <v>80.10910672</v>
      </c>
      <c r="C867" s="3">
        <v>1.080145618</v>
      </c>
      <c r="D867" s="3">
        <v>0.31100187499999998</v>
      </c>
      <c r="E867" s="3">
        <v>3.4731160999999999</v>
      </c>
      <c r="F867" s="4">
        <v>5.14453E-4</v>
      </c>
      <c r="G867" s="4">
        <v>5.891968E-3</v>
      </c>
      <c r="H867" s="3" t="s">
        <v>21</v>
      </c>
      <c r="I867" s="3" t="s">
        <v>10399</v>
      </c>
      <c r="J867" s="3" t="s">
        <v>10400</v>
      </c>
      <c r="K867" s="3" t="s">
        <v>10401</v>
      </c>
      <c r="L867" s="7">
        <v>2</v>
      </c>
      <c r="M867" s="3" t="s">
        <v>10402</v>
      </c>
      <c r="N867" s="3" t="s">
        <v>10403</v>
      </c>
      <c r="O867" s="3" t="s">
        <v>303</v>
      </c>
      <c r="P867" s="3" t="s">
        <v>304</v>
      </c>
      <c r="Q867" s="3" t="s">
        <v>10404</v>
      </c>
      <c r="R867" s="3" t="s">
        <v>4228</v>
      </c>
      <c r="S867" s="3" t="s">
        <v>4229</v>
      </c>
      <c r="T867" s="7" t="s">
        <v>10398</v>
      </c>
    </row>
    <row r="868" spans="1:20" x14ac:dyDescent="0.15">
      <c r="A868" s="3" t="s">
        <v>3669</v>
      </c>
      <c r="B868" s="3">
        <v>80.041576140000004</v>
      </c>
      <c r="C868" s="3">
        <v>3.3782929410000002</v>
      </c>
      <c r="D868" s="3">
        <v>0.50595195999999998</v>
      </c>
      <c r="E868" s="3">
        <v>6.6771021929999996</v>
      </c>
      <c r="F868" s="4">
        <v>2.4400000000000001E-11</v>
      </c>
      <c r="G868" s="4">
        <v>3.1599999999999998E-9</v>
      </c>
      <c r="H868" s="3" t="s">
        <v>21</v>
      </c>
      <c r="K868" s="3" t="s">
        <v>3670</v>
      </c>
      <c r="L868" s="7">
        <v>1</v>
      </c>
      <c r="M868" s="3" t="s">
        <v>82</v>
      </c>
      <c r="N868" s="3" t="s">
        <v>83</v>
      </c>
      <c r="Q868" s="3" t="s">
        <v>3671</v>
      </c>
      <c r="R868" s="3" t="s">
        <v>82</v>
      </c>
      <c r="S868" s="3" t="s">
        <v>83</v>
      </c>
    </row>
    <row r="869" spans="1:20" x14ac:dyDescent="0.15">
      <c r="A869" s="3" t="s">
        <v>10418</v>
      </c>
      <c r="B869" s="3">
        <v>79.591532569999998</v>
      </c>
      <c r="C869" s="3">
        <v>-1.8411495630000001</v>
      </c>
      <c r="D869" s="3">
        <v>0.34902211999999999</v>
      </c>
      <c r="E869" s="3">
        <v>-5.2751658419999998</v>
      </c>
      <c r="F869" s="4">
        <v>1.3300000000000001E-7</v>
      </c>
      <c r="G869" s="4">
        <v>5.8200000000000002E-6</v>
      </c>
      <c r="H869" s="3" t="s">
        <v>2176</v>
      </c>
      <c r="I869" s="3" t="s">
        <v>10420</v>
      </c>
      <c r="J869" s="3" t="s">
        <v>10421</v>
      </c>
      <c r="K869" s="3" t="s">
        <v>10422</v>
      </c>
      <c r="L869" s="7" t="s">
        <v>37</v>
      </c>
      <c r="Q869" s="3" t="s">
        <v>10423</v>
      </c>
      <c r="R869" s="3" t="s">
        <v>34</v>
      </c>
      <c r="S869" s="3" t="s">
        <v>34</v>
      </c>
      <c r="T869" s="7" t="s">
        <v>10419</v>
      </c>
    </row>
    <row r="870" spans="1:20" x14ac:dyDescent="0.15">
      <c r="A870" s="3" t="s">
        <v>28587</v>
      </c>
      <c r="B870" s="3">
        <v>79.505456649999999</v>
      </c>
      <c r="C870" s="3">
        <v>0.95507874299999995</v>
      </c>
      <c r="D870" s="3">
        <v>0.29955290699999998</v>
      </c>
      <c r="E870" s="3">
        <v>3.188347432</v>
      </c>
      <c r="F870" s="4">
        <v>1.430885E-3</v>
      </c>
      <c r="G870" s="4">
        <v>1.3160827E-2</v>
      </c>
      <c r="H870" s="3" t="s">
        <v>21</v>
      </c>
      <c r="I870" s="3" t="s">
        <v>28589</v>
      </c>
      <c r="J870" s="3" t="s">
        <v>28590</v>
      </c>
      <c r="K870" s="3" t="s">
        <v>28591</v>
      </c>
      <c r="L870" s="7">
        <v>15</v>
      </c>
      <c r="M870" s="3" t="s">
        <v>28592</v>
      </c>
      <c r="N870" s="3" t="s">
        <v>28593</v>
      </c>
      <c r="O870" s="3" t="s">
        <v>28594</v>
      </c>
      <c r="P870" s="3" t="s">
        <v>28595</v>
      </c>
      <c r="Q870" s="3" t="s">
        <v>28596</v>
      </c>
      <c r="R870" s="3" t="s">
        <v>28597</v>
      </c>
      <c r="S870" s="3" t="s">
        <v>28598</v>
      </c>
      <c r="T870" s="7" t="s">
        <v>28588</v>
      </c>
    </row>
    <row r="871" spans="1:20" x14ac:dyDescent="0.15">
      <c r="A871" s="3" t="s">
        <v>28599</v>
      </c>
      <c r="B871" s="3">
        <v>79.327849430000001</v>
      </c>
      <c r="C871" s="3">
        <v>-1.488546098</v>
      </c>
      <c r="D871" s="3">
        <v>0.25428700999999998</v>
      </c>
      <c r="E871" s="3">
        <v>-5.8538031540000004</v>
      </c>
      <c r="F871" s="4">
        <v>4.8E-9</v>
      </c>
      <c r="G871" s="4">
        <v>3.3500000000000002E-7</v>
      </c>
      <c r="H871" s="3" t="s">
        <v>2176</v>
      </c>
      <c r="K871" s="3" t="s">
        <v>23670</v>
      </c>
      <c r="L871" s="7">
        <v>6</v>
      </c>
      <c r="M871" s="3" t="s">
        <v>28600</v>
      </c>
      <c r="N871" s="3" t="s">
        <v>28601</v>
      </c>
      <c r="Q871" s="3" t="s">
        <v>28602</v>
      </c>
      <c r="R871" s="3" t="s">
        <v>34</v>
      </c>
      <c r="S871" s="3" t="s">
        <v>34</v>
      </c>
    </row>
    <row r="872" spans="1:20" x14ac:dyDescent="0.15">
      <c r="A872" s="3" t="s">
        <v>10433</v>
      </c>
      <c r="B872" s="3">
        <v>79.327684989999995</v>
      </c>
      <c r="C872" s="3">
        <v>-1.1942774810000001</v>
      </c>
      <c r="D872" s="3">
        <v>0.21589541500000001</v>
      </c>
      <c r="E872" s="3">
        <v>-5.5317408199999996</v>
      </c>
      <c r="F872" s="4">
        <v>3.1699999999999999E-8</v>
      </c>
      <c r="G872" s="4">
        <v>1.72E-6</v>
      </c>
      <c r="H872" s="3" t="s">
        <v>2176</v>
      </c>
      <c r="I872" s="3" t="s">
        <v>10435</v>
      </c>
      <c r="J872" s="3" t="s">
        <v>10436</v>
      </c>
      <c r="K872" s="3" t="s">
        <v>10437</v>
      </c>
      <c r="L872" s="7">
        <v>9</v>
      </c>
      <c r="M872" s="3" t="s">
        <v>10438</v>
      </c>
      <c r="N872" s="3" t="s">
        <v>10439</v>
      </c>
      <c r="Q872" s="3" t="s">
        <v>10440</v>
      </c>
      <c r="R872" s="3" t="s">
        <v>10441</v>
      </c>
      <c r="S872" s="3" t="s">
        <v>10442</v>
      </c>
      <c r="T872" s="7" t="s">
        <v>10434</v>
      </c>
    </row>
    <row r="873" spans="1:20" x14ac:dyDescent="0.15">
      <c r="A873" s="3" t="s">
        <v>28603</v>
      </c>
      <c r="B873" s="3">
        <v>79.199922619999995</v>
      </c>
      <c r="C873" s="3">
        <v>-0.68003832200000003</v>
      </c>
      <c r="D873" s="3">
        <v>0.19469336800000001</v>
      </c>
      <c r="E873" s="3">
        <v>-3.4928684539999999</v>
      </c>
      <c r="F873" s="4">
        <v>4.7786200000000001E-4</v>
      </c>
      <c r="G873" s="4">
        <v>5.5692880000000004E-3</v>
      </c>
      <c r="H873" s="3" t="s">
        <v>2176</v>
      </c>
      <c r="I873" s="3" t="s">
        <v>28605</v>
      </c>
      <c r="J873" s="3" t="s">
        <v>28606</v>
      </c>
      <c r="K873" s="3" t="s">
        <v>28607</v>
      </c>
      <c r="L873" s="7">
        <v>4</v>
      </c>
      <c r="M873" s="3" t="s">
        <v>28608</v>
      </c>
      <c r="N873" s="3" t="s">
        <v>28609</v>
      </c>
      <c r="Q873" s="3" t="s">
        <v>28610</v>
      </c>
      <c r="R873" s="3" t="s">
        <v>28611</v>
      </c>
      <c r="S873" s="3" t="s">
        <v>28612</v>
      </c>
      <c r="T873" s="7" t="s">
        <v>28604</v>
      </c>
    </row>
    <row r="874" spans="1:20" x14ac:dyDescent="0.15">
      <c r="A874" s="3" t="s">
        <v>10477</v>
      </c>
      <c r="B874" s="3">
        <v>79.086514080000001</v>
      </c>
      <c r="C874" s="3">
        <v>-0.92854318999999996</v>
      </c>
      <c r="D874" s="3">
        <v>0.356850524</v>
      </c>
      <c r="E874" s="3">
        <v>-2.6020507940000002</v>
      </c>
      <c r="F874" s="4">
        <v>9.2668130000000005E-3</v>
      </c>
      <c r="G874" s="4">
        <v>5.3895022000000001E-2</v>
      </c>
      <c r="H874" s="3" t="s">
        <v>2176</v>
      </c>
      <c r="K874" s="3" t="s">
        <v>10478</v>
      </c>
      <c r="L874" s="7">
        <v>2</v>
      </c>
      <c r="M874" s="3" t="s">
        <v>201</v>
      </c>
      <c r="N874" s="3" t="s">
        <v>202</v>
      </c>
      <c r="Q874" s="3" t="s">
        <v>72</v>
      </c>
      <c r="R874" s="3" t="s">
        <v>72</v>
      </c>
      <c r="S874" s="3" t="s">
        <v>72</v>
      </c>
    </row>
    <row r="875" spans="1:20" x14ac:dyDescent="0.15">
      <c r="A875" s="3" t="s">
        <v>28613</v>
      </c>
      <c r="B875" s="3">
        <v>78.945474259999997</v>
      </c>
      <c r="C875" s="3">
        <v>-1.4405010119999999</v>
      </c>
      <c r="D875" s="3">
        <v>0.414834172</v>
      </c>
      <c r="E875" s="3">
        <v>-3.472474327</v>
      </c>
      <c r="F875" s="4">
        <v>5.1568399999999998E-4</v>
      </c>
      <c r="G875" s="4">
        <v>5.8942020000000003E-3</v>
      </c>
      <c r="H875" s="3" t="s">
        <v>2176</v>
      </c>
      <c r="I875" s="3" t="s">
        <v>28615</v>
      </c>
      <c r="J875" s="3" t="s">
        <v>28616</v>
      </c>
      <c r="K875" s="3" t="s">
        <v>28617</v>
      </c>
      <c r="L875" s="7">
        <v>2</v>
      </c>
      <c r="M875" s="3" t="s">
        <v>28618</v>
      </c>
      <c r="N875" s="3" t="s">
        <v>28619</v>
      </c>
      <c r="Q875" s="3" t="s">
        <v>28620</v>
      </c>
      <c r="R875" s="3" t="s">
        <v>28621</v>
      </c>
      <c r="S875" s="3" t="s">
        <v>28622</v>
      </c>
      <c r="T875" s="7" t="s">
        <v>28614</v>
      </c>
    </row>
    <row r="876" spans="1:20" x14ac:dyDescent="0.15">
      <c r="A876" s="3" t="s">
        <v>10480</v>
      </c>
      <c r="B876" s="3">
        <v>78.863344769999998</v>
      </c>
      <c r="C876" s="3">
        <v>-1.154411705</v>
      </c>
      <c r="D876" s="3">
        <v>0.20449463200000001</v>
      </c>
      <c r="E876" s="3">
        <v>-5.6451931970000002</v>
      </c>
      <c r="F876" s="4">
        <v>1.6499999999999999E-8</v>
      </c>
      <c r="G876" s="4">
        <v>9.7300000000000004E-7</v>
      </c>
      <c r="H876" s="3" t="s">
        <v>2176</v>
      </c>
      <c r="K876" s="3" t="s">
        <v>10481</v>
      </c>
      <c r="L876" s="7">
        <v>1</v>
      </c>
      <c r="M876" s="3" t="s">
        <v>75</v>
      </c>
      <c r="N876" s="3" t="s">
        <v>76</v>
      </c>
      <c r="Q876" s="3" t="s">
        <v>4232</v>
      </c>
      <c r="R876" s="3" t="s">
        <v>75</v>
      </c>
      <c r="S876" s="3" t="s">
        <v>76</v>
      </c>
    </row>
    <row r="877" spans="1:20" x14ac:dyDescent="0.15">
      <c r="A877" s="3" t="s">
        <v>28623</v>
      </c>
      <c r="B877" s="3">
        <v>78.798681209999998</v>
      </c>
      <c r="C877" s="3">
        <v>-1.1003308460000001</v>
      </c>
      <c r="D877" s="3">
        <v>0.22727936500000001</v>
      </c>
      <c r="E877" s="3">
        <v>-4.8413143209999996</v>
      </c>
      <c r="F877" s="4">
        <v>1.2899999999999999E-6</v>
      </c>
      <c r="G877" s="4">
        <v>4.2200000000000003E-5</v>
      </c>
      <c r="H877" s="3" t="s">
        <v>2176</v>
      </c>
      <c r="I877" s="3" t="s">
        <v>28625</v>
      </c>
      <c r="J877" s="3" t="s">
        <v>28626</v>
      </c>
      <c r="K877" s="3" t="s">
        <v>28627</v>
      </c>
      <c r="L877" s="7">
        <v>2</v>
      </c>
      <c r="M877" s="3" t="s">
        <v>28628</v>
      </c>
      <c r="N877" s="3" t="s">
        <v>28629</v>
      </c>
      <c r="O877" s="3" t="s">
        <v>28630</v>
      </c>
      <c r="P877" s="3" t="s">
        <v>28631</v>
      </c>
      <c r="Q877" s="3" t="s">
        <v>28632</v>
      </c>
      <c r="R877" s="3" t="s">
        <v>28633</v>
      </c>
      <c r="S877" s="3" t="s">
        <v>28634</v>
      </c>
      <c r="T877" s="7" t="s">
        <v>28624</v>
      </c>
    </row>
    <row r="878" spans="1:20" x14ac:dyDescent="0.15">
      <c r="A878" s="3" t="s">
        <v>28635</v>
      </c>
      <c r="B878" s="3">
        <v>78.590645719999998</v>
      </c>
      <c r="C878" s="3">
        <v>-2.078199283</v>
      </c>
      <c r="D878" s="3">
        <v>0.51453971899999995</v>
      </c>
      <c r="E878" s="3">
        <v>-4.0389482240000003</v>
      </c>
      <c r="F878" s="4">
        <v>5.3699999999999997E-5</v>
      </c>
      <c r="G878" s="4">
        <v>9.5166399999999996E-4</v>
      </c>
      <c r="H878" s="3" t="s">
        <v>2176</v>
      </c>
      <c r="I878" s="3" t="s">
        <v>14557</v>
      </c>
      <c r="J878" s="3" t="s">
        <v>14558</v>
      </c>
      <c r="K878" s="3" t="s">
        <v>14559</v>
      </c>
      <c r="L878" s="7">
        <v>2</v>
      </c>
      <c r="M878" s="3" t="s">
        <v>437</v>
      </c>
      <c r="N878" s="3" t="s">
        <v>438</v>
      </c>
      <c r="Q878" s="3" t="s">
        <v>28636</v>
      </c>
      <c r="R878" s="3" t="s">
        <v>437</v>
      </c>
      <c r="S878" s="3" t="s">
        <v>438</v>
      </c>
      <c r="T878" s="7" t="s">
        <v>14556</v>
      </c>
    </row>
    <row r="879" spans="1:20" x14ac:dyDescent="0.15">
      <c r="A879" s="3" t="s">
        <v>10495</v>
      </c>
      <c r="B879" s="3">
        <v>78.511626289999995</v>
      </c>
      <c r="C879" s="3">
        <v>-1.021908365</v>
      </c>
      <c r="D879" s="3">
        <v>0.21331454699999999</v>
      </c>
      <c r="E879" s="3">
        <v>-4.79061732</v>
      </c>
      <c r="F879" s="4">
        <v>1.66E-6</v>
      </c>
      <c r="G879" s="4">
        <v>5.3000000000000001E-5</v>
      </c>
      <c r="H879" s="3" t="s">
        <v>2176</v>
      </c>
      <c r="K879" s="3" t="s">
        <v>10496</v>
      </c>
      <c r="L879" s="7">
        <v>2</v>
      </c>
      <c r="M879" s="3" t="s">
        <v>10497</v>
      </c>
      <c r="N879" s="3" t="s">
        <v>10498</v>
      </c>
      <c r="Q879" s="3" t="s">
        <v>10499</v>
      </c>
      <c r="R879" s="3" t="s">
        <v>34</v>
      </c>
      <c r="S879" s="3" t="s">
        <v>34</v>
      </c>
    </row>
    <row r="880" spans="1:20" x14ac:dyDescent="0.15">
      <c r="A880" s="3" t="s">
        <v>10508</v>
      </c>
      <c r="B880" s="3">
        <v>78.385094800000005</v>
      </c>
      <c r="C880" s="3">
        <v>0.95415989400000001</v>
      </c>
      <c r="D880" s="3">
        <v>0.23389998200000001</v>
      </c>
      <c r="E880" s="3">
        <v>4.0793500079999996</v>
      </c>
      <c r="F880" s="4">
        <v>4.5200000000000001E-5</v>
      </c>
      <c r="G880" s="4">
        <v>8.2757299999999996E-4</v>
      </c>
      <c r="H880" s="3" t="s">
        <v>21</v>
      </c>
      <c r="I880" s="3" t="s">
        <v>10510</v>
      </c>
      <c r="J880" s="3" t="s">
        <v>10511</v>
      </c>
      <c r="K880" s="3" t="s">
        <v>10512</v>
      </c>
      <c r="L880" s="7">
        <v>1</v>
      </c>
      <c r="M880" s="3" t="s">
        <v>82</v>
      </c>
      <c r="N880" s="3" t="s">
        <v>83</v>
      </c>
      <c r="Q880" s="3" t="s">
        <v>10513</v>
      </c>
      <c r="R880" s="3" t="s">
        <v>82</v>
      </c>
      <c r="S880" s="3" t="s">
        <v>83</v>
      </c>
      <c r="T880" s="7" t="s">
        <v>10509</v>
      </c>
    </row>
    <row r="881" spans="1:20" x14ac:dyDescent="0.15">
      <c r="A881" s="3" t="s">
        <v>28637</v>
      </c>
      <c r="B881" s="3">
        <v>78.144509229999997</v>
      </c>
      <c r="C881" s="3">
        <v>0.82512843199999997</v>
      </c>
      <c r="D881" s="3">
        <v>0.25302982299999999</v>
      </c>
      <c r="E881" s="3">
        <v>3.260992806</v>
      </c>
      <c r="F881" s="4">
        <v>1.1102289999999999E-3</v>
      </c>
      <c r="G881" s="4">
        <v>1.0880311E-2</v>
      </c>
      <c r="H881" s="3" t="s">
        <v>21</v>
      </c>
      <c r="I881" s="3" t="s">
        <v>9715</v>
      </c>
      <c r="J881" s="3" t="s">
        <v>9716</v>
      </c>
      <c r="K881" s="3" t="s">
        <v>28638</v>
      </c>
      <c r="L881" s="7">
        <v>4</v>
      </c>
      <c r="M881" s="3" t="s">
        <v>9718</v>
      </c>
      <c r="N881" s="3" t="s">
        <v>9719</v>
      </c>
      <c r="Q881" s="3" t="s">
        <v>28639</v>
      </c>
      <c r="R881" s="3" t="s">
        <v>9721</v>
      </c>
      <c r="S881" s="3" t="s">
        <v>9722</v>
      </c>
      <c r="T881" s="7" t="s">
        <v>9714</v>
      </c>
    </row>
    <row r="882" spans="1:20" x14ac:dyDescent="0.15">
      <c r="A882" s="3" t="s">
        <v>28640</v>
      </c>
      <c r="B882" s="3">
        <v>78.103071099999994</v>
      </c>
      <c r="C882" s="3">
        <v>1.09684538</v>
      </c>
      <c r="D882" s="3">
        <v>0.35912198200000001</v>
      </c>
      <c r="E882" s="3">
        <v>3.0542418320000002</v>
      </c>
      <c r="F882" s="4">
        <v>2.2563010000000001E-3</v>
      </c>
      <c r="G882" s="4">
        <v>1.8558649999999999E-2</v>
      </c>
      <c r="H882" s="3" t="s">
        <v>21</v>
      </c>
      <c r="I882" s="3" t="s">
        <v>28642</v>
      </c>
      <c r="J882" s="3" t="s">
        <v>28643</v>
      </c>
      <c r="K882" s="3" t="s">
        <v>28644</v>
      </c>
      <c r="L882" s="7">
        <v>8</v>
      </c>
      <c r="M882" s="3" t="s">
        <v>28645</v>
      </c>
      <c r="N882" s="3" t="s">
        <v>28646</v>
      </c>
      <c r="O882" s="3" t="s">
        <v>43</v>
      </c>
      <c r="P882" s="3" t="s">
        <v>44</v>
      </c>
      <c r="Q882" s="3" t="s">
        <v>28647</v>
      </c>
      <c r="R882" s="3" t="s">
        <v>28648</v>
      </c>
      <c r="S882" s="3" t="s">
        <v>28649</v>
      </c>
      <c r="T882" s="7" t="s">
        <v>28641</v>
      </c>
    </row>
    <row r="883" spans="1:20" x14ac:dyDescent="0.15">
      <c r="A883" s="3" t="s">
        <v>28650</v>
      </c>
      <c r="B883" s="3">
        <v>78.053529929999996</v>
      </c>
      <c r="C883" s="3">
        <v>0.78722866199999997</v>
      </c>
      <c r="D883" s="3">
        <v>0.18877434600000001</v>
      </c>
      <c r="E883" s="3">
        <v>4.1702099739999996</v>
      </c>
      <c r="F883" s="4">
        <v>3.04E-5</v>
      </c>
      <c r="G883" s="4">
        <v>6.0311900000000005E-4</v>
      </c>
      <c r="H883" s="3" t="s">
        <v>21</v>
      </c>
      <c r="I883" s="3" t="s">
        <v>28652</v>
      </c>
      <c r="J883" s="3" t="s">
        <v>28653</v>
      </c>
      <c r="K883" s="3" t="s">
        <v>28654</v>
      </c>
      <c r="L883" s="7">
        <v>1</v>
      </c>
      <c r="M883" s="3" t="s">
        <v>28655</v>
      </c>
      <c r="N883" s="3" t="s">
        <v>28656</v>
      </c>
      <c r="Q883" s="3" t="s">
        <v>28657</v>
      </c>
      <c r="R883" s="3" t="s">
        <v>34</v>
      </c>
      <c r="S883" s="3" t="s">
        <v>34</v>
      </c>
      <c r="T883" s="7" t="s">
        <v>28651</v>
      </c>
    </row>
    <row r="884" spans="1:20" x14ac:dyDescent="0.15">
      <c r="A884" s="3" t="s">
        <v>10522</v>
      </c>
      <c r="B884" s="3">
        <v>77.981685380000002</v>
      </c>
      <c r="C884" s="3">
        <v>-0.59898261100000005</v>
      </c>
      <c r="D884" s="3">
        <v>0.22632745800000001</v>
      </c>
      <c r="E884" s="3">
        <v>-2.6465309050000001</v>
      </c>
      <c r="F884" s="4">
        <v>8.1322070000000007E-3</v>
      </c>
      <c r="G884" s="4">
        <v>4.9243885000000001E-2</v>
      </c>
      <c r="H884" s="3" t="s">
        <v>2176</v>
      </c>
      <c r="I884" s="3" t="s">
        <v>10524</v>
      </c>
      <c r="J884" s="3" t="s">
        <v>10525</v>
      </c>
      <c r="K884" s="3" t="s">
        <v>10526</v>
      </c>
      <c r="L884" s="7">
        <v>6</v>
      </c>
      <c r="M884" s="3" t="s">
        <v>10527</v>
      </c>
      <c r="N884" s="3" t="s">
        <v>10528</v>
      </c>
      <c r="O884" s="3" t="s">
        <v>10529</v>
      </c>
      <c r="P884" s="3" t="s">
        <v>10530</v>
      </c>
      <c r="Q884" s="3" t="s">
        <v>10531</v>
      </c>
      <c r="R884" s="3" t="s">
        <v>10532</v>
      </c>
      <c r="S884" s="3" t="s">
        <v>10533</v>
      </c>
      <c r="T884" s="7" t="s">
        <v>10523</v>
      </c>
    </row>
    <row r="885" spans="1:20" x14ac:dyDescent="0.15">
      <c r="A885" s="3" t="s">
        <v>28658</v>
      </c>
      <c r="B885" s="3">
        <v>77.929044540000007</v>
      </c>
      <c r="C885" s="3">
        <v>0.94225231499999995</v>
      </c>
      <c r="D885" s="3">
        <v>0.25614972499999999</v>
      </c>
      <c r="E885" s="3">
        <v>3.6785216749999998</v>
      </c>
      <c r="F885" s="4">
        <v>2.3458999999999999E-4</v>
      </c>
      <c r="G885" s="4">
        <v>3.1220100000000001E-3</v>
      </c>
      <c r="H885" s="3" t="s">
        <v>21</v>
      </c>
      <c r="I885" s="3" t="s">
        <v>2530</v>
      </c>
      <c r="J885" s="3" t="s">
        <v>2531</v>
      </c>
      <c r="K885" s="3" t="s">
        <v>28659</v>
      </c>
      <c r="L885" s="7">
        <v>8</v>
      </c>
      <c r="M885" s="3" t="s">
        <v>28660</v>
      </c>
      <c r="N885" s="3" t="s">
        <v>28661</v>
      </c>
      <c r="Q885" s="3" t="s">
        <v>28662</v>
      </c>
      <c r="R885" s="3" t="s">
        <v>1364</v>
      </c>
      <c r="S885" s="3" t="s">
        <v>1365</v>
      </c>
      <c r="T885" s="7" t="s">
        <v>2529</v>
      </c>
    </row>
    <row r="886" spans="1:20" x14ac:dyDescent="0.15">
      <c r="A886" s="3" t="s">
        <v>10540</v>
      </c>
      <c r="B886" s="3">
        <v>77.927592529999998</v>
      </c>
      <c r="C886" s="3">
        <v>0.50494281799999996</v>
      </c>
      <c r="D886" s="3">
        <v>0.18611266900000001</v>
      </c>
      <c r="E886" s="3">
        <v>2.713102884</v>
      </c>
      <c r="F886" s="4">
        <v>6.6656409999999999E-3</v>
      </c>
      <c r="G886" s="4">
        <v>4.2662249999999999E-2</v>
      </c>
      <c r="H886" s="3" t="s">
        <v>21</v>
      </c>
      <c r="I886" s="3" t="s">
        <v>10542</v>
      </c>
      <c r="J886" s="3" t="s">
        <v>10543</v>
      </c>
      <c r="K886" s="3" t="s">
        <v>10544</v>
      </c>
      <c r="L886" s="7">
        <v>3</v>
      </c>
      <c r="M886" s="3" t="s">
        <v>10545</v>
      </c>
      <c r="N886" s="3" t="s">
        <v>10546</v>
      </c>
      <c r="Q886" s="3" t="s">
        <v>10547</v>
      </c>
      <c r="R886" s="3" t="s">
        <v>5611</v>
      </c>
      <c r="S886" s="3" t="s">
        <v>5612</v>
      </c>
      <c r="T886" s="7" t="s">
        <v>10541</v>
      </c>
    </row>
    <row r="887" spans="1:20" x14ac:dyDescent="0.15">
      <c r="A887" s="3" t="s">
        <v>10567</v>
      </c>
      <c r="B887" s="3">
        <v>77.829239880000003</v>
      </c>
      <c r="C887" s="3">
        <v>0.98100950600000003</v>
      </c>
      <c r="D887" s="3">
        <v>0.23422959600000001</v>
      </c>
      <c r="E887" s="3">
        <v>4.1882388940000004</v>
      </c>
      <c r="F887" s="4">
        <v>2.8099999999999999E-5</v>
      </c>
      <c r="G887" s="4">
        <v>5.6562699999999997E-4</v>
      </c>
      <c r="H887" s="3" t="s">
        <v>21</v>
      </c>
      <c r="K887" s="3" t="s">
        <v>10568</v>
      </c>
      <c r="L887" s="7" t="s">
        <v>37</v>
      </c>
      <c r="Q887" s="3" t="s">
        <v>10569</v>
      </c>
      <c r="R887" s="3" t="s">
        <v>34</v>
      </c>
      <c r="S887" s="3" t="s">
        <v>34</v>
      </c>
    </row>
    <row r="888" spans="1:20" x14ac:dyDescent="0.15">
      <c r="A888" s="3" t="s">
        <v>28663</v>
      </c>
      <c r="B888" s="3">
        <v>77.82147234</v>
      </c>
      <c r="C888" s="3">
        <v>0.58510550100000003</v>
      </c>
      <c r="D888" s="3">
        <v>0.23878782600000001</v>
      </c>
      <c r="E888" s="3">
        <v>2.4503154579999999</v>
      </c>
      <c r="F888" s="4">
        <v>1.4273111E-2</v>
      </c>
      <c r="G888" s="4">
        <v>7.3027070999999999E-2</v>
      </c>
      <c r="H888" s="3" t="s">
        <v>21</v>
      </c>
      <c r="I888" s="3" t="s">
        <v>28665</v>
      </c>
      <c r="J888" s="3" t="s">
        <v>28666</v>
      </c>
      <c r="K888" s="3" t="s">
        <v>28667</v>
      </c>
      <c r="L888" s="7">
        <v>1</v>
      </c>
      <c r="M888" s="3" t="s">
        <v>82</v>
      </c>
      <c r="N888" s="3" t="s">
        <v>83</v>
      </c>
      <c r="Q888" s="3" t="s">
        <v>28668</v>
      </c>
      <c r="R888" s="3" t="s">
        <v>82</v>
      </c>
      <c r="S888" s="3" t="s">
        <v>83</v>
      </c>
      <c r="T888" s="7" t="s">
        <v>28664</v>
      </c>
    </row>
    <row r="889" spans="1:20" x14ac:dyDescent="0.15">
      <c r="A889" s="3" t="s">
        <v>28669</v>
      </c>
      <c r="B889" s="3">
        <v>77.562506200000001</v>
      </c>
      <c r="C889" s="3">
        <v>0.99772345699999998</v>
      </c>
      <c r="D889" s="3">
        <v>0.38023238599999998</v>
      </c>
      <c r="E889" s="3">
        <v>2.6239833689999998</v>
      </c>
      <c r="F889" s="4">
        <v>8.6908030000000004E-3</v>
      </c>
      <c r="G889" s="4">
        <v>5.1603267000000001E-2</v>
      </c>
      <c r="H889" s="3" t="s">
        <v>21</v>
      </c>
      <c r="I889" s="3" t="s">
        <v>28671</v>
      </c>
      <c r="J889" s="3" t="s">
        <v>28672</v>
      </c>
      <c r="K889" s="3" t="s">
        <v>28673</v>
      </c>
      <c r="L889" s="7">
        <v>3</v>
      </c>
      <c r="M889" s="3" t="s">
        <v>28674</v>
      </c>
      <c r="N889" s="3" t="s">
        <v>28675</v>
      </c>
      <c r="Q889" s="3" t="s">
        <v>28676</v>
      </c>
      <c r="R889" s="3" t="s">
        <v>28674</v>
      </c>
      <c r="S889" s="3" t="s">
        <v>28675</v>
      </c>
      <c r="T889" s="7" t="s">
        <v>28670</v>
      </c>
    </row>
    <row r="890" spans="1:20" x14ac:dyDescent="0.15">
      <c r="A890" s="3" t="s">
        <v>10598</v>
      </c>
      <c r="B890" s="3">
        <v>77.500270689999994</v>
      </c>
      <c r="C890" s="3">
        <v>0.77198884800000001</v>
      </c>
      <c r="D890" s="3">
        <v>0.26540040300000001</v>
      </c>
      <c r="E890" s="3">
        <v>2.908770439</v>
      </c>
      <c r="F890" s="4">
        <v>3.6285319999999999E-3</v>
      </c>
      <c r="G890" s="4">
        <v>2.6596581000000001E-2</v>
      </c>
      <c r="H890" s="3" t="s">
        <v>21</v>
      </c>
      <c r="I890" s="3" t="s">
        <v>10600</v>
      </c>
      <c r="J890" s="3" t="s">
        <v>10601</v>
      </c>
      <c r="K890" s="3" t="s">
        <v>10602</v>
      </c>
      <c r="L890" s="7">
        <v>1</v>
      </c>
      <c r="M890" s="3" t="s">
        <v>1870</v>
      </c>
      <c r="N890" s="3" t="s">
        <v>1871</v>
      </c>
      <c r="Q890" s="3" t="s">
        <v>10603</v>
      </c>
      <c r="R890" s="3" t="s">
        <v>1870</v>
      </c>
      <c r="S890" s="3" t="s">
        <v>1871</v>
      </c>
      <c r="T890" s="7" t="s">
        <v>10599</v>
      </c>
    </row>
    <row r="891" spans="1:20" x14ac:dyDescent="0.15">
      <c r="A891" s="3" t="s">
        <v>28677</v>
      </c>
      <c r="B891" s="3">
        <v>77.459676150000007</v>
      </c>
      <c r="C891" s="3">
        <v>0.45592147900000002</v>
      </c>
      <c r="D891" s="3">
        <v>0.17501965899999999</v>
      </c>
      <c r="E891" s="3">
        <v>2.6049729500000001</v>
      </c>
      <c r="F891" s="4">
        <v>9.1881510000000003E-3</v>
      </c>
      <c r="G891" s="4">
        <v>5.3515926999999998E-2</v>
      </c>
      <c r="H891" s="3" t="s">
        <v>21</v>
      </c>
      <c r="I891" s="3" t="s">
        <v>28679</v>
      </c>
      <c r="J891" s="3" t="s">
        <v>28680</v>
      </c>
      <c r="K891" s="3" t="s">
        <v>28681</v>
      </c>
      <c r="L891" s="7">
        <v>3</v>
      </c>
      <c r="M891" s="3" t="s">
        <v>28682</v>
      </c>
      <c r="N891" s="3" t="s">
        <v>28683</v>
      </c>
      <c r="Q891" s="3" t="s">
        <v>28684</v>
      </c>
      <c r="R891" s="3" t="s">
        <v>2585</v>
      </c>
      <c r="S891" s="3" t="s">
        <v>2586</v>
      </c>
      <c r="T891" s="7" t="s">
        <v>28678</v>
      </c>
    </row>
    <row r="892" spans="1:20" x14ac:dyDescent="0.15">
      <c r="A892" s="3" t="s">
        <v>10612</v>
      </c>
      <c r="B892" s="3">
        <v>77.370957349999998</v>
      </c>
      <c r="C892" s="3">
        <v>-0.92434178</v>
      </c>
      <c r="D892" s="3">
        <v>0.25692897599999998</v>
      </c>
      <c r="E892" s="3">
        <v>-3.597654865</v>
      </c>
      <c r="F892" s="4">
        <v>3.2109899999999998E-4</v>
      </c>
      <c r="G892" s="4">
        <v>4.0600999999999996E-3</v>
      </c>
      <c r="H892" s="3" t="s">
        <v>2176</v>
      </c>
      <c r="K892" s="3" t="s">
        <v>10613</v>
      </c>
      <c r="L892" s="7">
        <v>3</v>
      </c>
      <c r="M892" s="3" t="s">
        <v>4205</v>
      </c>
      <c r="N892" s="3" t="s">
        <v>4206</v>
      </c>
      <c r="Q892" s="3" t="s">
        <v>10614</v>
      </c>
      <c r="R892" s="3" t="s">
        <v>4205</v>
      </c>
      <c r="S892" s="3" t="s">
        <v>4206</v>
      </c>
    </row>
    <row r="893" spans="1:20" x14ac:dyDescent="0.15">
      <c r="A893" s="3" t="s">
        <v>10615</v>
      </c>
      <c r="B893" s="3">
        <v>77.347291990000002</v>
      </c>
      <c r="C893" s="3">
        <v>-0.84106174300000003</v>
      </c>
      <c r="D893" s="3">
        <v>0.21419012500000001</v>
      </c>
      <c r="E893" s="3">
        <v>-3.926706443</v>
      </c>
      <c r="F893" s="4">
        <v>8.6100000000000006E-5</v>
      </c>
      <c r="G893" s="4">
        <v>1.3917770000000001E-3</v>
      </c>
      <c r="H893" s="3" t="s">
        <v>2176</v>
      </c>
      <c r="I893" s="3" t="s">
        <v>10617</v>
      </c>
      <c r="J893" s="3" t="s">
        <v>10618</v>
      </c>
      <c r="K893" s="3" t="s">
        <v>10619</v>
      </c>
      <c r="L893" s="7">
        <v>4</v>
      </c>
      <c r="M893" s="3" t="s">
        <v>10620</v>
      </c>
      <c r="N893" s="3" t="s">
        <v>10621</v>
      </c>
      <c r="O893" s="3" t="s">
        <v>10622</v>
      </c>
      <c r="P893" s="3" t="s">
        <v>10623</v>
      </c>
      <c r="Q893" s="3" t="s">
        <v>10624</v>
      </c>
      <c r="R893" s="3" t="s">
        <v>10625</v>
      </c>
      <c r="S893" s="3" t="s">
        <v>10626</v>
      </c>
      <c r="T893" s="7" t="s">
        <v>10616</v>
      </c>
    </row>
    <row r="894" spans="1:20" x14ac:dyDescent="0.15">
      <c r="A894" s="3" t="s">
        <v>28685</v>
      </c>
      <c r="B894" s="3">
        <v>77.029540969999999</v>
      </c>
      <c r="C894" s="3">
        <v>0.91188297200000001</v>
      </c>
      <c r="D894" s="3">
        <v>0.26741488800000002</v>
      </c>
      <c r="E894" s="3">
        <v>3.4099932819999998</v>
      </c>
      <c r="F894" s="4">
        <v>6.4964500000000002E-4</v>
      </c>
      <c r="G894" s="4">
        <v>7.1304970000000004E-3</v>
      </c>
      <c r="H894" s="3" t="s">
        <v>21</v>
      </c>
      <c r="I894" s="3" t="s">
        <v>28687</v>
      </c>
      <c r="J894" s="3" t="s">
        <v>28688</v>
      </c>
      <c r="K894" s="3" t="s">
        <v>28689</v>
      </c>
      <c r="L894" s="7">
        <v>2</v>
      </c>
      <c r="M894" s="3" t="s">
        <v>28690</v>
      </c>
      <c r="N894" s="3" t="s">
        <v>28691</v>
      </c>
      <c r="Q894" s="3" t="s">
        <v>28692</v>
      </c>
      <c r="R894" s="3" t="s">
        <v>15188</v>
      </c>
      <c r="S894" s="3" t="s">
        <v>15189</v>
      </c>
      <c r="T894" s="7" t="s">
        <v>28686</v>
      </c>
    </row>
    <row r="895" spans="1:20" x14ac:dyDescent="0.15">
      <c r="A895" s="3" t="s">
        <v>10641</v>
      </c>
      <c r="B895" s="3">
        <v>76.911073340000002</v>
      </c>
      <c r="C895" s="3">
        <v>2.1160244160000001</v>
      </c>
      <c r="D895" s="3">
        <v>0.35094259900000002</v>
      </c>
      <c r="E895" s="3">
        <v>6.0295456349999998</v>
      </c>
      <c r="F895" s="4">
        <v>1.6399999999999999E-9</v>
      </c>
      <c r="G895" s="4">
        <v>1.29E-7</v>
      </c>
      <c r="H895" s="3" t="s">
        <v>21</v>
      </c>
      <c r="K895" s="3" t="s">
        <v>10642</v>
      </c>
      <c r="L895" s="7">
        <v>10</v>
      </c>
      <c r="M895" s="3" t="s">
        <v>10643</v>
      </c>
      <c r="N895" s="3" t="s">
        <v>10644</v>
      </c>
      <c r="Q895" s="3" t="s">
        <v>10645</v>
      </c>
      <c r="R895" s="3" t="s">
        <v>34</v>
      </c>
      <c r="S895" s="3" t="s">
        <v>34</v>
      </c>
    </row>
    <row r="896" spans="1:20" x14ac:dyDescent="0.15">
      <c r="A896" s="3" t="s">
        <v>10646</v>
      </c>
      <c r="B896" s="3">
        <v>76.909068360000006</v>
      </c>
      <c r="C896" s="3">
        <v>-1.177377221</v>
      </c>
      <c r="D896" s="3">
        <v>0.285486503</v>
      </c>
      <c r="E896" s="3">
        <v>-4.1241081790000003</v>
      </c>
      <c r="F896" s="4">
        <v>3.7200000000000003E-5</v>
      </c>
      <c r="G896" s="4">
        <v>7.0701200000000003E-4</v>
      </c>
      <c r="H896" s="3" t="s">
        <v>2176</v>
      </c>
      <c r="I896" s="3" t="s">
        <v>10648</v>
      </c>
      <c r="J896" s="3" t="s">
        <v>10649</v>
      </c>
      <c r="K896" s="3" t="s">
        <v>10650</v>
      </c>
      <c r="L896" s="7">
        <v>2</v>
      </c>
      <c r="M896" s="3" t="s">
        <v>10651</v>
      </c>
      <c r="N896" s="3" t="s">
        <v>10652</v>
      </c>
      <c r="Q896" s="3" t="s">
        <v>10653</v>
      </c>
      <c r="R896" s="3" t="s">
        <v>34</v>
      </c>
      <c r="S896" s="3" t="s">
        <v>34</v>
      </c>
      <c r="T896" s="7" t="s">
        <v>10647</v>
      </c>
    </row>
    <row r="897" spans="1:20" x14ac:dyDescent="0.15">
      <c r="A897" s="3" t="s">
        <v>10654</v>
      </c>
      <c r="B897" s="3">
        <v>76.903556589999994</v>
      </c>
      <c r="C897" s="3">
        <v>-1.63123296</v>
      </c>
      <c r="D897" s="3">
        <v>0.34580257199999997</v>
      </c>
      <c r="E897" s="3">
        <v>-4.7172377880000003</v>
      </c>
      <c r="F897" s="4">
        <v>2.39E-6</v>
      </c>
      <c r="G897" s="4">
        <v>7.1899999999999999E-5</v>
      </c>
      <c r="H897" s="3" t="s">
        <v>2176</v>
      </c>
      <c r="I897" s="3" t="s">
        <v>10656</v>
      </c>
      <c r="J897" s="3" t="s">
        <v>10657</v>
      </c>
      <c r="K897" s="3" t="s">
        <v>10658</v>
      </c>
      <c r="L897" s="7">
        <v>6</v>
      </c>
      <c r="M897" s="3" t="s">
        <v>10659</v>
      </c>
      <c r="N897" s="3" t="s">
        <v>10660</v>
      </c>
      <c r="O897" s="3" t="s">
        <v>402</v>
      </c>
      <c r="P897" s="3" t="s">
        <v>403</v>
      </c>
      <c r="Q897" s="3" t="s">
        <v>10661</v>
      </c>
      <c r="R897" s="3" t="s">
        <v>34</v>
      </c>
      <c r="S897" s="3" t="s">
        <v>34</v>
      </c>
      <c r="T897" s="7" t="s">
        <v>10655</v>
      </c>
    </row>
    <row r="898" spans="1:20" x14ac:dyDescent="0.15">
      <c r="A898" s="3" t="s">
        <v>10665</v>
      </c>
      <c r="B898" s="3">
        <v>76.521109879999997</v>
      </c>
      <c r="C898" s="3">
        <v>-0.49220060199999999</v>
      </c>
      <c r="D898" s="3">
        <v>0.21125395399999999</v>
      </c>
      <c r="E898" s="3">
        <v>-2.3299000699999999</v>
      </c>
      <c r="F898" s="4">
        <v>1.9811433E-2</v>
      </c>
      <c r="G898" s="4">
        <v>9.2278377999999994E-2</v>
      </c>
      <c r="H898" s="3" t="s">
        <v>2176</v>
      </c>
      <c r="K898" s="3" t="s">
        <v>10666</v>
      </c>
      <c r="L898" s="7">
        <v>1</v>
      </c>
      <c r="M898" s="3" t="s">
        <v>75</v>
      </c>
      <c r="N898" s="3" t="s">
        <v>76</v>
      </c>
      <c r="Q898" s="3" t="s">
        <v>72</v>
      </c>
      <c r="R898" s="3" t="s">
        <v>72</v>
      </c>
      <c r="S898" s="3" t="s">
        <v>72</v>
      </c>
    </row>
    <row r="899" spans="1:20" x14ac:dyDescent="0.15">
      <c r="A899" s="3" t="s">
        <v>28693</v>
      </c>
      <c r="B899" s="3">
        <v>76.429063200000002</v>
      </c>
      <c r="C899" s="3">
        <v>-2.7550964410000001</v>
      </c>
      <c r="D899" s="3">
        <v>0.49469078300000002</v>
      </c>
      <c r="E899" s="3">
        <v>-5.5693304530000001</v>
      </c>
      <c r="F899" s="4">
        <v>2.5600000000000001E-8</v>
      </c>
      <c r="G899" s="4">
        <v>1.42E-6</v>
      </c>
      <c r="H899" s="3" t="s">
        <v>2176</v>
      </c>
      <c r="K899" s="3" t="s">
        <v>28694</v>
      </c>
      <c r="L899" s="7" t="s">
        <v>37</v>
      </c>
      <c r="Q899" s="3" t="s">
        <v>28695</v>
      </c>
      <c r="R899" s="3" t="s">
        <v>34</v>
      </c>
      <c r="S899" s="3" t="s">
        <v>34</v>
      </c>
    </row>
    <row r="900" spans="1:20" x14ac:dyDescent="0.15">
      <c r="A900" s="3" t="s">
        <v>10683</v>
      </c>
      <c r="B900" s="3">
        <v>76.408785859999995</v>
      </c>
      <c r="C900" s="3">
        <v>-0.86997242500000005</v>
      </c>
      <c r="D900" s="3">
        <v>0.20187121999999999</v>
      </c>
      <c r="E900" s="3">
        <v>-4.3095416179999999</v>
      </c>
      <c r="F900" s="4">
        <v>1.6399999999999999E-5</v>
      </c>
      <c r="G900" s="4">
        <v>3.6489900000000002E-4</v>
      </c>
      <c r="H900" s="3" t="s">
        <v>2176</v>
      </c>
      <c r="K900" s="3" t="s">
        <v>10684</v>
      </c>
      <c r="L900" s="7" t="s">
        <v>37</v>
      </c>
      <c r="Q900" s="3" t="s">
        <v>72</v>
      </c>
      <c r="R900" s="3" t="s">
        <v>72</v>
      </c>
      <c r="S900" s="3" t="s">
        <v>72</v>
      </c>
    </row>
    <row r="901" spans="1:20" x14ac:dyDescent="0.15">
      <c r="A901" s="3" t="s">
        <v>10685</v>
      </c>
      <c r="B901" s="3">
        <v>76.407061929999998</v>
      </c>
      <c r="C901" s="3">
        <v>-1.4518343229999999</v>
      </c>
      <c r="D901" s="3">
        <v>0.51967183400000005</v>
      </c>
      <c r="E901" s="3">
        <v>-2.7937521900000002</v>
      </c>
      <c r="F901" s="4">
        <v>5.2100389999999996E-3</v>
      </c>
      <c r="G901" s="4">
        <v>3.5319732999999999E-2</v>
      </c>
      <c r="H901" s="3" t="s">
        <v>2176</v>
      </c>
      <c r="I901" s="3" t="s">
        <v>10687</v>
      </c>
      <c r="J901" s="3" t="s">
        <v>10688</v>
      </c>
      <c r="K901" s="3" t="s">
        <v>10689</v>
      </c>
      <c r="L901" s="7">
        <v>5</v>
      </c>
      <c r="M901" s="3" t="s">
        <v>8261</v>
      </c>
      <c r="N901" s="3" t="s">
        <v>8262</v>
      </c>
      <c r="Q901" s="3" t="s">
        <v>10690</v>
      </c>
      <c r="R901" s="3" t="s">
        <v>8264</v>
      </c>
      <c r="S901" s="3" t="s">
        <v>8265</v>
      </c>
      <c r="T901" s="7" t="s">
        <v>10686</v>
      </c>
    </row>
    <row r="902" spans="1:20" x14ac:dyDescent="0.15">
      <c r="A902" s="3" t="s">
        <v>10697</v>
      </c>
      <c r="B902" s="3">
        <v>76.373558630000005</v>
      </c>
      <c r="C902" s="3">
        <v>0.86186855600000001</v>
      </c>
      <c r="D902" s="3">
        <v>0.25597061599999998</v>
      </c>
      <c r="E902" s="3">
        <v>3.3670605230000001</v>
      </c>
      <c r="F902" s="4">
        <v>7.5973999999999996E-4</v>
      </c>
      <c r="G902" s="4">
        <v>8.0425389999999996E-3</v>
      </c>
      <c r="H902" s="3" t="s">
        <v>21</v>
      </c>
      <c r="K902" s="3" t="s">
        <v>10698</v>
      </c>
      <c r="L902" s="7">
        <v>3</v>
      </c>
      <c r="M902" s="3" t="s">
        <v>10699</v>
      </c>
      <c r="N902" s="3" t="s">
        <v>10700</v>
      </c>
      <c r="Q902" s="3" t="s">
        <v>10701</v>
      </c>
      <c r="R902" s="3" t="s">
        <v>1823</v>
      </c>
      <c r="S902" s="3" t="s">
        <v>1824</v>
      </c>
    </row>
    <row r="903" spans="1:20" x14ac:dyDescent="0.15">
      <c r="A903" s="3" t="s">
        <v>2555</v>
      </c>
      <c r="B903" s="3">
        <v>76.287474700000004</v>
      </c>
      <c r="C903" s="3">
        <v>-0.75342801299999995</v>
      </c>
      <c r="D903" s="3">
        <v>0.22927540800000001</v>
      </c>
      <c r="E903" s="3">
        <v>-3.2861265789999998</v>
      </c>
      <c r="F903" s="4">
        <v>1.015754E-3</v>
      </c>
      <c r="G903" s="4">
        <v>1.0166925E-2</v>
      </c>
      <c r="H903" s="3" t="s">
        <v>2176</v>
      </c>
      <c r="I903" s="3" t="s">
        <v>2557</v>
      </c>
      <c r="J903" s="3" t="s">
        <v>2558</v>
      </c>
      <c r="K903" s="3" t="s">
        <v>2559</v>
      </c>
      <c r="L903" s="7">
        <v>2</v>
      </c>
      <c r="M903" s="3" t="s">
        <v>2560</v>
      </c>
      <c r="N903" s="3" t="s">
        <v>2561</v>
      </c>
      <c r="Q903" s="3" t="s">
        <v>2562</v>
      </c>
      <c r="R903" s="3" t="s">
        <v>2563</v>
      </c>
      <c r="S903" s="3" t="s">
        <v>2564</v>
      </c>
      <c r="T903" s="7" t="s">
        <v>2556</v>
      </c>
    </row>
    <row r="904" spans="1:20" x14ac:dyDescent="0.15">
      <c r="A904" s="3" t="s">
        <v>28696</v>
      </c>
      <c r="B904" s="3">
        <v>76.215353179999994</v>
      </c>
      <c r="C904" s="3">
        <v>-1.141079371</v>
      </c>
      <c r="D904" s="3">
        <v>0.35607747000000001</v>
      </c>
      <c r="E904" s="3">
        <v>-3.204581777</v>
      </c>
      <c r="F904" s="4">
        <v>1.352589E-3</v>
      </c>
      <c r="G904" s="4">
        <v>1.2635830000000001E-2</v>
      </c>
      <c r="H904" s="3" t="s">
        <v>2176</v>
      </c>
      <c r="I904" s="3" t="s">
        <v>278</v>
      </c>
      <c r="J904" s="3" t="s">
        <v>279</v>
      </c>
      <c r="K904" s="3" t="s">
        <v>28697</v>
      </c>
      <c r="L904" s="7">
        <v>4</v>
      </c>
      <c r="M904" s="3" t="s">
        <v>1855</v>
      </c>
      <c r="N904" s="3" t="s">
        <v>1856</v>
      </c>
      <c r="Q904" s="3" t="s">
        <v>28698</v>
      </c>
      <c r="R904" s="3" t="s">
        <v>284</v>
      </c>
      <c r="S904" s="3" t="s">
        <v>285</v>
      </c>
      <c r="T904" s="7" t="s">
        <v>277</v>
      </c>
    </row>
    <row r="905" spans="1:20" x14ac:dyDescent="0.15">
      <c r="A905" s="3" t="s">
        <v>28699</v>
      </c>
      <c r="B905" s="3">
        <v>76.097863309999994</v>
      </c>
      <c r="C905" s="3">
        <v>-0.813836051</v>
      </c>
      <c r="D905" s="3">
        <v>0.22158497899999999</v>
      </c>
      <c r="E905" s="3">
        <v>-3.6727943120000002</v>
      </c>
      <c r="F905" s="4">
        <v>2.3991299999999999E-4</v>
      </c>
      <c r="G905" s="4">
        <v>3.1751100000000001E-3</v>
      </c>
      <c r="H905" s="3" t="s">
        <v>2176</v>
      </c>
      <c r="I905" s="3" t="s">
        <v>28701</v>
      </c>
      <c r="J905" s="3" t="s">
        <v>28702</v>
      </c>
      <c r="K905" s="3" t="s">
        <v>28703</v>
      </c>
      <c r="L905" s="7">
        <v>6</v>
      </c>
      <c r="M905" s="3" t="s">
        <v>28704</v>
      </c>
      <c r="N905" s="3" t="s">
        <v>28705</v>
      </c>
      <c r="Q905" s="3" t="s">
        <v>28706</v>
      </c>
      <c r="R905" s="3" t="s">
        <v>28707</v>
      </c>
      <c r="S905" s="3" t="s">
        <v>28708</v>
      </c>
      <c r="T905" s="7" t="s">
        <v>28700</v>
      </c>
    </row>
    <row r="906" spans="1:20" x14ac:dyDescent="0.15">
      <c r="A906" s="3" t="s">
        <v>10750</v>
      </c>
      <c r="B906" s="3">
        <v>75.944899149999998</v>
      </c>
      <c r="C906" s="3">
        <v>2.1268506710000001</v>
      </c>
      <c r="D906" s="3">
        <v>0.24114735700000001</v>
      </c>
      <c r="E906" s="3">
        <v>8.8197137970000004</v>
      </c>
      <c r="F906" s="4">
        <v>1.15E-18</v>
      </c>
      <c r="G906" s="4">
        <v>8.5399999999999997E-16</v>
      </c>
      <c r="H906" s="3" t="s">
        <v>21</v>
      </c>
      <c r="I906" s="3" t="s">
        <v>2677</v>
      </c>
      <c r="J906" s="3" t="s">
        <v>2678</v>
      </c>
      <c r="K906" s="3" t="s">
        <v>10751</v>
      </c>
      <c r="L906" s="7">
        <v>4</v>
      </c>
      <c r="M906" s="3" t="s">
        <v>2683</v>
      </c>
      <c r="N906" s="3" t="s">
        <v>2684</v>
      </c>
      <c r="Q906" s="3" t="s">
        <v>10752</v>
      </c>
      <c r="R906" s="3" t="s">
        <v>2683</v>
      </c>
      <c r="S906" s="3" t="s">
        <v>2684</v>
      </c>
      <c r="T906" s="7" t="s">
        <v>2676</v>
      </c>
    </row>
    <row r="907" spans="1:20" x14ac:dyDescent="0.15">
      <c r="A907" s="3" t="s">
        <v>28709</v>
      </c>
      <c r="B907" s="3">
        <v>75.746955110000002</v>
      </c>
      <c r="C907" s="3">
        <v>1.470665119</v>
      </c>
      <c r="D907" s="3">
        <v>0.52355781400000001</v>
      </c>
      <c r="E907" s="3">
        <v>2.8089832289999999</v>
      </c>
      <c r="F907" s="4">
        <v>4.9698240000000003E-3</v>
      </c>
      <c r="G907" s="4">
        <v>3.3981382999999997E-2</v>
      </c>
      <c r="H907" s="3" t="s">
        <v>21</v>
      </c>
      <c r="K907" s="3" t="s">
        <v>28710</v>
      </c>
      <c r="L907" s="7" t="s">
        <v>37</v>
      </c>
      <c r="Q907" s="3" t="s">
        <v>28711</v>
      </c>
      <c r="R907" s="3" t="s">
        <v>34</v>
      </c>
      <c r="S907" s="3" t="s">
        <v>34</v>
      </c>
    </row>
    <row r="908" spans="1:20" x14ac:dyDescent="0.15">
      <c r="A908" s="3" t="s">
        <v>10756</v>
      </c>
      <c r="B908" s="3">
        <v>75.693110349999998</v>
      </c>
      <c r="C908" s="3">
        <v>-0.79927541199999996</v>
      </c>
      <c r="D908" s="3">
        <v>0.17995023700000001</v>
      </c>
      <c r="E908" s="3">
        <v>-4.441646907</v>
      </c>
      <c r="F908" s="4">
        <v>8.9299999999999992E-6</v>
      </c>
      <c r="G908" s="4">
        <v>2.2245399999999999E-4</v>
      </c>
      <c r="H908" s="3" t="s">
        <v>2176</v>
      </c>
      <c r="K908" s="3" t="s">
        <v>10757</v>
      </c>
      <c r="L908" s="7">
        <v>2</v>
      </c>
      <c r="M908" s="3" t="s">
        <v>340</v>
      </c>
      <c r="N908" s="3" t="s">
        <v>341</v>
      </c>
      <c r="Q908" s="3" t="s">
        <v>10758</v>
      </c>
      <c r="R908" s="3" t="s">
        <v>82</v>
      </c>
      <c r="S908" s="3" t="s">
        <v>83</v>
      </c>
    </row>
    <row r="909" spans="1:20" x14ac:dyDescent="0.15">
      <c r="A909" s="3" t="s">
        <v>28712</v>
      </c>
      <c r="B909" s="3">
        <v>75.654016589999998</v>
      </c>
      <c r="C909" s="3">
        <v>-0.64353110599999996</v>
      </c>
      <c r="D909" s="3">
        <v>0.21737013499999999</v>
      </c>
      <c r="E909" s="3">
        <v>-2.9605313770000001</v>
      </c>
      <c r="F909" s="4">
        <v>3.071088E-3</v>
      </c>
      <c r="G909" s="4">
        <v>2.3497654999999999E-2</v>
      </c>
      <c r="H909" s="3" t="s">
        <v>2176</v>
      </c>
      <c r="I909" s="3" t="s">
        <v>28714</v>
      </c>
      <c r="J909" s="3" t="s">
        <v>28715</v>
      </c>
      <c r="K909" s="3" t="s">
        <v>28716</v>
      </c>
      <c r="L909" s="7">
        <v>9</v>
      </c>
      <c r="M909" s="3" t="s">
        <v>28717</v>
      </c>
      <c r="N909" s="3" t="s">
        <v>28718</v>
      </c>
      <c r="O909" s="3" t="s">
        <v>43</v>
      </c>
      <c r="P909" s="3" t="s">
        <v>44</v>
      </c>
      <c r="Q909" s="3" t="s">
        <v>28719</v>
      </c>
      <c r="R909" s="3" t="s">
        <v>1891</v>
      </c>
      <c r="S909" s="3" t="s">
        <v>1892</v>
      </c>
      <c r="T909" s="7" t="s">
        <v>28713</v>
      </c>
    </row>
    <row r="910" spans="1:20" x14ac:dyDescent="0.15">
      <c r="A910" s="3" t="s">
        <v>10768</v>
      </c>
      <c r="B910" s="3">
        <v>75.463942020000005</v>
      </c>
      <c r="C910" s="3">
        <v>-0.76502506100000001</v>
      </c>
      <c r="D910" s="3">
        <v>0.25234075500000003</v>
      </c>
      <c r="E910" s="3">
        <v>-3.0317142480000001</v>
      </c>
      <c r="F910" s="4">
        <v>2.431693E-3</v>
      </c>
      <c r="G910" s="4">
        <v>1.9676558E-2</v>
      </c>
      <c r="H910" s="3" t="s">
        <v>2176</v>
      </c>
      <c r="K910" s="3" t="s">
        <v>10769</v>
      </c>
      <c r="L910" s="7">
        <v>1</v>
      </c>
      <c r="M910" s="3" t="s">
        <v>75</v>
      </c>
      <c r="N910" s="3" t="s">
        <v>76</v>
      </c>
      <c r="Q910" s="3" t="s">
        <v>72</v>
      </c>
      <c r="R910" s="3" t="s">
        <v>72</v>
      </c>
      <c r="S910" s="3" t="s">
        <v>72</v>
      </c>
    </row>
    <row r="911" spans="1:20" x14ac:dyDescent="0.15">
      <c r="A911" s="3" t="s">
        <v>10770</v>
      </c>
      <c r="B911" s="3">
        <v>75.438069679999998</v>
      </c>
      <c r="C911" s="3">
        <v>0.58743761100000003</v>
      </c>
      <c r="D911" s="3">
        <v>0.222252107</v>
      </c>
      <c r="E911" s="3">
        <v>2.6431138000000001</v>
      </c>
      <c r="F911" s="4">
        <v>8.2147420000000006E-3</v>
      </c>
      <c r="G911" s="4">
        <v>4.9693139999999997E-2</v>
      </c>
      <c r="H911" s="3" t="s">
        <v>21</v>
      </c>
      <c r="K911" s="3" t="s">
        <v>71</v>
      </c>
      <c r="L911" s="7" t="s">
        <v>37</v>
      </c>
      <c r="Q911" s="3" t="s">
        <v>72</v>
      </c>
      <c r="R911" s="3" t="s">
        <v>72</v>
      </c>
      <c r="S911" s="3" t="s">
        <v>72</v>
      </c>
    </row>
    <row r="912" spans="1:20" x14ac:dyDescent="0.15">
      <c r="A912" s="3" t="s">
        <v>28720</v>
      </c>
      <c r="B912" s="3">
        <v>75.398498279999998</v>
      </c>
      <c r="C912" s="3">
        <v>-1.2488578910000001</v>
      </c>
      <c r="D912" s="3">
        <v>0.29188998999999999</v>
      </c>
      <c r="E912" s="3">
        <v>-4.2785225090000001</v>
      </c>
      <c r="F912" s="4">
        <v>1.88E-5</v>
      </c>
      <c r="G912" s="4">
        <v>4.04874E-4</v>
      </c>
      <c r="H912" s="3" t="s">
        <v>2176</v>
      </c>
      <c r="I912" s="3" t="s">
        <v>288</v>
      </c>
      <c r="J912" s="3" t="s">
        <v>289</v>
      </c>
      <c r="K912" s="3" t="s">
        <v>15472</v>
      </c>
      <c r="L912" s="7">
        <v>4</v>
      </c>
      <c r="M912" s="3" t="s">
        <v>291</v>
      </c>
      <c r="N912" s="3" t="s">
        <v>292</v>
      </c>
      <c r="Q912" s="3" t="s">
        <v>28721</v>
      </c>
      <c r="R912" s="3" t="s">
        <v>294</v>
      </c>
      <c r="S912" s="3" t="s">
        <v>295</v>
      </c>
      <c r="T912" s="7" t="s">
        <v>287</v>
      </c>
    </row>
    <row r="913" spans="1:20" x14ac:dyDescent="0.15">
      <c r="A913" s="3" t="s">
        <v>28722</v>
      </c>
      <c r="B913" s="3">
        <v>75.388358199999999</v>
      </c>
      <c r="C913" s="3">
        <v>0.60962079199999997</v>
      </c>
      <c r="D913" s="3">
        <v>0.18573514199999999</v>
      </c>
      <c r="E913" s="3">
        <v>3.2822048989999999</v>
      </c>
      <c r="F913" s="4">
        <v>1.029987E-3</v>
      </c>
      <c r="G913" s="4">
        <v>1.0274857E-2</v>
      </c>
      <c r="H913" s="3" t="s">
        <v>21</v>
      </c>
      <c r="I913" s="3" t="s">
        <v>28724</v>
      </c>
      <c r="J913" s="3" t="s">
        <v>28725</v>
      </c>
      <c r="K913" s="3" t="s">
        <v>28726</v>
      </c>
      <c r="L913" s="7">
        <v>1</v>
      </c>
      <c r="M913" s="3" t="s">
        <v>1018</v>
      </c>
      <c r="N913" s="3" t="s">
        <v>1019</v>
      </c>
      <c r="Q913" s="3" t="s">
        <v>28727</v>
      </c>
      <c r="R913" s="3" t="s">
        <v>1018</v>
      </c>
      <c r="S913" s="3" t="s">
        <v>1019</v>
      </c>
      <c r="T913" s="7" t="s">
        <v>28723</v>
      </c>
    </row>
    <row r="914" spans="1:20" x14ac:dyDescent="0.15">
      <c r="A914" s="3" t="s">
        <v>10774</v>
      </c>
      <c r="B914" s="3">
        <v>75.338945749999993</v>
      </c>
      <c r="C914" s="3">
        <v>1.533409274</v>
      </c>
      <c r="D914" s="3">
        <v>0.23232398200000001</v>
      </c>
      <c r="E914" s="3">
        <v>6.6003055890000004</v>
      </c>
      <c r="F914" s="4">
        <v>4.1000000000000001E-11</v>
      </c>
      <c r="G914" s="4">
        <v>4.9900000000000003E-9</v>
      </c>
      <c r="H914" s="3" t="s">
        <v>21</v>
      </c>
      <c r="K914" s="3" t="s">
        <v>10775</v>
      </c>
      <c r="L914" s="7">
        <v>2</v>
      </c>
      <c r="M914" s="3" t="s">
        <v>10776</v>
      </c>
      <c r="N914" s="3" t="s">
        <v>10777</v>
      </c>
      <c r="Q914" s="3" t="s">
        <v>10778</v>
      </c>
      <c r="R914" s="3" t="s">
        <v>10779</v>
      </c>
      <c r="S914" s="3" t="s">
        <v>10780</v>
      </c>
    </row>
    <row r="915" spans="1:20" x14ac:dyDescent="0.15">
      <c r="A915" s="3" t="s">
        <v>28728</v>
      </c>
      <c r="B915" s="3">
        <v>75.330822889999993</v>
      </c>
      <c r="C915" s="3">
        <v>-0.54474769700000003</v>
      </c>
      <c r="D915" s="3">
        <v>0.20699443200000001</v>
      </c>
      <c r="E915" s="3">
        <v>-2.6317021710000001</v>
      </c>
      <c r="F915" s="4">
        <v>8.4958299999999994E-3</v>
      </c>
      <c r="G915" s="4">
        <v>5.0811307999999999E-2</v>
      </c>
      <c r="H915" s="3" t="s">
        <v>2176</v>
      </c>
      <c r="K915" s="3" t="s">
        <v>28729</v>
      </c>
      <c r="L915" s="7">
        <v>1</v>
      </c>
      <c r="M915" s="3" t="s">
        <v>75</v>
      </c>
      <c r="N915" s="3" t="s">
        <v>76</v>
      </c>
      <c r="Q915" s="3" t="s">
        <v>28730</v>
      </c>
      <c r="R915" s="3" t="s">
        <v>34</v>
      </c>
      <c r="S915" s="3" t="s">
        <v>34</v>
      </c>
    </row>
    <row r="916" spans="1:20" x14ac:dyDescent="0.15">
      <c r="A916" s="3" t="s">
        <v>28731</v>
      </c>
      <c r="B916" s="3">
        <v>75.202611349999998</v>
      </c>
      <c r="C916" s="3">
        <v>1.012633144</v>
      </c>
      <c r="D916" s="3">
        <v>0.22131888699999999</v>
      </c>
      <c r="E916" s="3">
        <v>4.5754483810000002</v>
      </c>
      <c r="F916" s="4">
        <v>4.7500000000000003E-6</v>
      </c>
      <c r="G916" s="4">
        <v>1.30118E-4</v>
      </c>
      <c r="H916" s="3" t="s">
        <v>21</v>
      </c>
      <c r="I916" s="3" t="s">
        <v>28733</v>
      </c>
      <c r="J916" s="3" t="s">
        <v>28734</v>
      </c>
      <c r="K916" s="3" t="s">
        <v>28735</v>
      </c>
      <c r="L916" s="7" t="s">
        <v>37</v>
      </c>
      <c r="Q916" s="3" t="s">
        <v>28736</v>
      </c>
      <c r="R916" s="3" t="s">
        <v>34</v>
      </c>
      <c r="S916" s="3" t="s">
        <v>34</v>
      </c>
      <c r="T916" s="7" t="s">
        <v>28732</v>
      </c>
    </row>
    <row r="917" spans="1:20" x14ac:dyDescent="0.15">
      <c r="A917" s="3" t="s">
        <v>28737</v>
      </c>
      <c r="B917" s="3">
        <v>75.040451630000007</v>
      </c>
      <c r="C917" s="3">
        <v>-0.83132110999999997</v>
      </c>
      <c r="D917" s="3">
        <v>0.305225044</v>
      </c>
      <c r="E917" s="3">
        <v>-2.7236333510000001</v>
      </c>
      <c r="F917" s="4">
        <v>6.456814E-3</v>
      </c>
      <c r="G917" s="4">
        <v>4.1504109999999997E-2</v>
      </c>
      <c r="H917" s="3" t="s">
        <v>2176</v>
      </c>
      <c r="K917" s="3" t="s">
        <v>28738</v>
      </c>
      <c r="L917" s="7">
        <v>1</v>
      </c>
      <c r="M917" s="3" t="s">
        <v>82</v>
      </c>
      <c r="N917" s="3" t="s">
        <v>83</v>
      </c>
      <c r="Q917" s="3" t="s">
        <v>28739</v>
      </c>
      <c r="R917" s="3" t="s">
        <v>82</v>
      </c>
      <c r="S917" s="3" t="s">
        <v>83</v>
      </c>
    </row>
    <row r="918" spans="1:20" x14ac:dyDescent="0.15">
      <c r="A918" s="3" t="s">
        <v>28740</v>
      </c>
      <c r="B918" s="3">
        <v>75.039226970000001</v>
      </c>
      <c r="C918" s="3">
        <v>-1.2035558150000001</v>
      </c>
      <c r="D918" s="3">
        <v>0.27227589699999999</v>
      </c>
      <c r="E918" s="3">
        <v>-4.4203538709999997</v>
      </c>
      <c r="F918" s="4">
        <v>9.8500000000000006E-6</v>
      </c>
      <c r="G918" s="4">
        <v>2.4100700000000001E-4</v>
      </c>
      <c r="H918" s="3" t="s">
        <v>2176</v>
      </c>
      <c r="I918" s="3" t="s">
        <v>7753</v>
      </c>
      <c r="J918" s="3" t="s">
        <v>7754</v>
      </c>
      <c r="K918" s="3" t="s">
        <v>7755</v>
      </c>
      <c r="L918" s="7">
        <v>2</v>
      </c>
      <c r="M918" s="3" t="s">
        <v>6646</v>
      </c>
      <c r="N918" s="3" t="s">
        <v>6647</v>
      </c>
      <c r="Q918" s="3" t="s">
        <v>28741</v>
      </c>
      <c r="R918" s="3" t="s">
        <v>6649</v>
      </c>
      <c r="S918" s="3" t="s">
        <v>6650</v>
      </c>
      <c r="T918" s="7" t="s">
        <v>7752</v>
      </c>
    </row>
    <row r="919" spans="1:20" x14ac:dyDescent="0.15">
      <c r="A919" s="3" t="s">
        <v>2704</v>
      </c>
      <c r="B919" s="3">
        <v>75.002131399999996</v>
      </c>
      <c r="C919" s="3">
        <v>0.83905031500000005</v>
      </c>
      <c r="D919" s="3">
        <v>0.23534280199999999</v>
      </c>
      <c r="E919" s="3">
        <v>3.5652261570000001</v>
      </c>
      <c r="F919" s="4">
        <v>3.6354300000000003E-4</v>
      </c>
      <c r="G919" s="4">
        <v>4.4548929999999997E-3</v>
      </c>
      <c r="H919" s="3" t="s">
        <v>21</v>
      </c>
      <c r="I919" s="3" t="s">
        <v>2706</v>
      </c>
      <c r="J919" s="3" t="s">
        <v>2707</v>
      </c>
      <c r="K919" s="3" t="s">
        <v>2708</v>
      </c>
      <c r="L919" s="7">
        <v>9</v>
      </c>
      <c r="M919" s="3" t="s">
        <v>2709</v>
      </c>
      <c r="N919" s="3" t="s">
        <v>2710</v>
      </c>
      <c r="O919" s="3" t="s">
        <v>402</v>
      </c>
      <c r="P919" s="3" t="s">
        <v>403</v>
      </c>
      <c r="Q919" s="3" t="s">
        <v>2711</v>
      </c>
      <c r="R919" s="3" t="s">
        <v>400</v>
      </c>
      <c r="S919" s="3" t="s">
        <v>401</v>
      </c>
      <c r="T919" s="7" t="s">
        <v>2705</v>
      </c>
    </row>
    <row r="920" spans="1:20" x14ac:dyDescent="0.15">
      <c r="A920" s="3" t="s">
        <v>28742</v>
      </c>
      <c r="B920" s="3">
        <v>74.960567659999995</v>
      </c>
      <c r="C920" s="3">
        <v>-1.0862885250000001</v>
      </c>
      <c r="D920" s="3">
        <v>0.31357827500000002</v>
      </c>
      <c r="E920" s="3">
        <v>-3.4641702310000002</v>
      </c>
      <c r="F920" s="4">
        <v>5.3187000000000004E-4</v>
      </c>
      <c r="G920" s="4">
        <v>6.0507180000000001E-3</v>
      </c>
      <c r="H920" s="3" t="s">
        <v>2176</v>
      </c>
      <c r="I920" s="3" t="s">
        <v>609</v>
      </c>
      <c r="J920" s="3" t="s">
        <v>610</v>
      </c>
      <c r="K920" s="3" t="s">
        <v>611</v>
      </c>
      <c r="L920" s="7">
        <v>3</v>
      </c>
      <c r="M920" s="3" t="s">
        <v>612</v>
      </c>
      <c r="N920" s="3" t="s">
        <v>613</v>
      </c>
      <c r="O920" s="3" t="s">
        <v>614</v>
      </c>
      <c r="P920" s="3" t="s">
        <v>615</v>
      </c>
      <c r="Q920" s="3" t="s">
        <v>28743</v>
      </c>
      <c r="R920" s="3" t="s">
        <v>617</v>
      </c>
      <c r="S920" s="3" t="s">
        <v>618</v>
      </c>
      <c r="T920" s="7" t="s">
        <v>608</v>
      </c>
    </row>
    <row r="921" spans="1:20" x14ac:dyDescent="0.15">
      <c r="A921" s="3" t="s">
        <v>10801</v>
      </c>
      <c r="B921" s="3">
        <v>74.915410640000005</v>
      </c>
      <c r="C921" s="3">
        <v>0.62196193499999997</v>
      </c>
      <c r="D921" s="3">
        <v>0.245852825</v>
      </c>
      <c r="E921" s="3">
        <v>2.5298140670000002</v>
      </c>
      <c r="F921" s="4">
        <v>1.1412299000000001E-2</v>
      </c>
      <c r="G921" s="4">
        <v>6.2844146000000004E-2</v>
      </c>
      <c r="H921" s="3" t="s">
        <v>21</v>
      </c>
      <c r="I921" s="3" t="s">
        <v>10803</v>
      </c>
      <c r="J921" s="3" t="s">
        <v>10804</v>
      </c>
      <c r="K921" s="3" t="s">
        <v>10805</v>
      </c>
      <c r="L921" s="7">
        <v>14</v>
      </c>
      <c r="M921" s="3" t="s">
        <v>10806</v>
      </c>
      <c r="N921" s="3" t="s">
        <v>10807</v>
      </c>
      <c r="O921" s="3" t="s">
        <v>6866</v>
      </c>
      <c r="P921" s="3" t="s">
        <v>6867</v>
      </c>
      <c r="Q921" s="3" t="s">
        <v>10808</v>
      </c>
      <c r="R921" s="3" t="s">
        <v>10809</v>
      </c>
      <c r="S921" s="3" t="s">
        <v>10810</v>
      </c>
      <c r="T921" s="7" t="s">
        <v>10802</v>
      </c>
    </row>
    <row r="922" spans="1:20" x14ac:dyDescent="0.15">
      <c r="A922" s="3" t="s">
        <v>28744</v>
      </c>
      <c r="B922" s="3">
        <v>74.838275569999993</v>
      </c>
      <c r="C922" s="3">
        <v>-1.291195828</v>
      </c>
      <c r="D922" s="3">
        <v>0.21934046700000001</v>
      </c>
      <c r="E922" s="3">
        <v>-5.8867196100000001</v>
      </c>
      <c r="F922" s="4">
        <v>3.94E-9</v>
      </c>
      <c r="G922" s="4">
        <v>2.84E-7</v>
      </c>
      <c r="H922" s="3" t="s">
        <v>2176</v>
      </c>
      <c r="K922" s="3" t="s">
        <v>15637</v>
      </c>
      <c r="L922" s="7">
        <v>1</v>
      </c>
      <c r="M922" s="3" t="s">
        <v>75</v>
      </c>
      <c r="N922" s="3" t="s">
        <v>76</v>
      </c>
      <c r="Q922" s="3" t="s">
        <v>28745</v>
      </c>
      <c r="R922" s="3" t="s">
        <v>34</v>
      </c>
      <c r="S922" s="3" t="s">
        <v>34</v>
      </c>
    </row>
    <row r="923" spans="1:20" x14ac:dyDescent="0.15">
      <c r="A923" s="3" t="s">
        <v>10831</v>
      </c>
      <c r="B923" s="3">
        <v>74.404337139999996</v>
      </c>
      <c r="C923" s="3">
        <v>-0.953451092</v>
      </c>
      <c r="D923" s="3">
        <v>0.30632848800000001</v>
      </c>
      <c r="E923" s="3">
        <v>-3.1125119859999999</v>
      </c>
      <c r="F923" s="4">
        <v>1.8550249999999999E-3</v>
      </c>
      <c r="G923" s="4">
        <v>1.6104374000000001E-2</v>
      </c>
      <c r="H923" s="3" t="s">
        <v>2176</v>
      </c>
      <c r="I923" s="3" t="s">
        <v>10833</v>
      </c>
      <c r="J923" s="3" t="s">
        <v>10834</v>
      </c>
      <c r="K923" s="3" t="s">
        <v>10835</v>
      </c>
      <c r="L923" s="7">
        <v>1</v>
      </c>
      <c r="M923" s="3" t="s">
        <v>2797</v>
      </c>
      <c r="N923" s="3" t="s">
        <v>2798</v>
      </c>
      <c r="Q923" s="3" t="s">
        <v>10836</v>
      </c>
      <c r="R923" s="3" t="s">
        <v>2797</v>
      </c>
      <c r="S923" s="3" t="s">
        <v>2798</v>
      </c>
      <c r="T923" s="7" t="s">
        <v>10832</v>
      </c>
    </row>
    <row r="924" spans="1:20" x14ac:dyDescent="0.15">
      <c r="A924" s="3" t="s">
        <v>10842</v>
      </c>
      <c r="B924" s="3">
        <v>74.363355569999996</v>
      </c>
      <c r="C924" s="3">
        <v>1.563403887</v>
      </c>
      <c r="D924" s="3">
        <v>0.27298760399999999</v>
      </c>
      <c r="E924" s="3">
        <v>5.7270142179999999</v>
      </c>
      <c r="F924" s="4">
        <v>1.02E-8</v>
      </c>
      <c r="G924" s="4">
        <v>6.5099999999999999E-7</v>
      </c>
      <c r="H924" s="3" t="s">
        <v>21</v>
      </c>
      <c r="I924" s="3" t="s">
        <v>10844</v>
      </c>
      <c r="J924" s="3" t="s">
        <v>10845</v>
      </c>
      <c r="K924" s="3" t="s">
        <v>10846</v>
      </c>
      <c r="L924" s="7" t="s">
        <v>37</v>
      </c>
      <c r="Q924" s="3" t="s">
        <v>10847</v>
      </c>
      <c r="R924" s="3" t="s">
        <v>34</v>
      </c>
      <c r="S924" s="3" t="s">
        <v>34</v>
      </c>
      <c r="T924" s="7" t="s">
        <v>10843</v>
      </c>
    </row>
    <row r="925" spans="1:20" x14ac:dyDescent="0.15">
      <c r="A925" s="3" t="s">
        <v>10866</v>
      </c>
      <c r="B925" s="3">
        <v>74.035776720000001</v>
      </c>
      <c r="C925" s="3">
        <v>1.5510246940000001</v>
      </c>
      <c r="D925" s="3">
        <v>0.405085733</v>
      </c>
      <c r="E925" s="3">
        <v>3.8288800809999999</v>
      </c>
      <c r="F925" s="4">
        <v>1.2872799999999999E-4</v>
      </c>
      <c r="G925" s="4">
        <v>1.9238090000000001E-3</v>
      </c>
      <c r="H925" s="3" t="s">
        <v>21</v>
      </c>
      <c r="K925" s="3" t="s">
        <v>10867</v>
      </c>
      <c r="L925" s="7">
        <v>1</v>
      </c>
      <c r="M925" s="3" t="s">
        <v>1209</v>
      </c>
      <c r="N925" s="3" t="s">
        <v>1210</v>
      </c>
      <c r="Q925" s="3" t="s">
        <v>10868</v>
      </c>
      <c r="R925" s="3" t="s">
        <v>34</v>
      </c>
      <c r="S925" s="3" t="s">
        <v>34</v>
      </c>
    </row>
    <row r="926" spans="1:20" x14ac:dyDescent="0.15">
      <c r="A926" s="3" t="s">
        <v>10889</v>
      </c>
      <c r="B926" s="3">
        <v>73.829907649999996</v>
      </c>
      <c r="C926" s="3">
        <v>0.45062856499999998</v>
      </c>
      <c r="D926" s="3">
        <v>0.18583475199999999</v>
      </c>
      <c r="E926" s="3">
        <v>2.4248885609999999</v>
      </c>
      <c r="F926" s="4">
        <v>1.5313087E-2</v>
      </c>
      <c r="G926" s="4">
        <v>7.6867251999999997E-2</v>
      </c>
      <c r="H926" s="3" t="s">
        <v>21</v>
      </c>
      <c r="I926" s="3" t="s">
        <v>10891</v>
      </c>
      <c r="J926" s="3" t="s">
        <v>10892</v>
      </c>
      <c r="K926" s="3" t="s">
        <v>10893</v>
      </c>
      <c r="L926" s="7">
        <v>3</v>
      </c>
      <c r="M926" s="3" t="s">
        <v>10894</v>
      </c>
      <c r="N926" s="3" t="s">
        <v>10895</v>
      </c>
      <c r="Q926" s="3" t="s">
        <v>10896</v>
      </c>
      <c r="R926" s="3" t="s">
        <v>1287</v>
      </c>
      <c r="S926" s="3" t="s">
        <v>1288</v>
      </c>
      <c r="T926" s="7" t="s">
        <v>10890</v>
      </c>
    </row>
    <row r="927" spans="1:20" x14ac:dyDescent="0.15">
      <c r="A927" s="3" t="s">
        <v>28746</v>
      </c>
      <c r="B927" s="3">
        <v>73.827091830000001</v>
      </c>
      <c r="C927" s="3">
        <v>-0.82276551499999995</v>
      </c>
      <c r="D927" s="3">
        <v>0.20740273200000001</v>
      </c>
      <c r="E927" s="3">
        <v>-3.9669945850000001</v>
      </c>
      <c r="F927" s="4">
        <v>7.2799999999999994E-5</v>
      </c>
      <c r="G927" s="4">
        <v>1.2210389999999999E-3</v>
      </c>
      <c r="H927" s="3" t="s">
        <v>2176</v>
      </c>
      <c r="K927" s="3" t="s">
        <v>71</v>
      </c>
      <c r="L927" s="7" t="s">
        <v>37</v>
      </c>
      <c r="Q927" s="3" t="s">
        <v>72</v>
      </c>
      <c r="R927" s="3" t="s">
        <v>72</v>
      </c>
      <c r="S927" s="3" t="s">
        <v>72</v>
      </c>
    </row>
    <row r="928" spans="1:20" x14ac:dyDescent="0.15">
      <c r="A928" s="3" t="s">
        <v>28747</v>
      </c>
      <c r="B928" s="3">
        <v>73.719620599999999</v>
      </c>
      <c r="C928" s="3">
        <v>-1.0074831959999999</v>
      </c>
      <c r="D928" s="3">
        <v>0.24480780099999999</v>
      </c>
      <c r="E928" s="3">
        <v>-4.115404786</v>
      </c>
      <c r="F928" s="4">
        <v>3.8699999999999999E-5</v>
      </c>
      <c r="G928" s="4">
        <v>7.2383799999999998E-4</v>
      </c>
      <c r="H928" s="3" t="s">
        <v>2176</v>
      </c>
      <c r="I928" s="3" t="s">
        <v>25021</v>
      </c>
      <c r="J928" s="3" t="s">
        <v>25022</v>
      </c>
      <c r="K928" s="3" t="s">
        <v>28748</v>
      </c>
      <c r="L928" s="7">
        <v>6</v>
      </c>
      <c r="M928" s="3" t="s">
        <v>28749</v>
      </c>
      <c r="N928" s="3" t="s">
        <v>28750</v>
      </c>
      <c r="O928" s="3" t="s">
        <v>28751</v>
      </c>
      <c r="P928" s="3" t="s">
        <v>28752</v>
      </c>
      <c r="Q928" s="3" t="s">
        <v>28753</v>
      </c>
      <c r="R928" s="3" t="s">
        <v>34</v>
      </c>
      <c r="S928" s="3" t="s">
        <v>34</v>
      </c>
      <c r="T928" s="7" t="s">
        <v>25020</v>
      </c>
    </row>
    <row r="929" spans="1:20" x14ac:dyDescent="0.15">
      <c r="A929" s="3" t="s">
        <v>10897</v>
      </c>
      <c r="B929" s="3">
        <v>73.708712059999996</v>
      </c>
      <c r="C929" s="3">
        <v>0.88216118200000004</v>
      </c>
      <c r="D929" s="3">
        <v>0.22710771599999999</v>
      </c>
      <c r="E929" s="3">
        <v>3.8843294130000001</v>
      </c>
      <c r="F929" s="4">
        <v>1.02613E-4</v>
      </c>
      <c r="G929" s="4">
        <v>1.616693E-3</v>
      </c>
      <c r="H929" s="3" t="s">
        <v>21</v>
      </c>
      <c r="K929" s="3" t="s">
        <v>10898</v>
      </c>
      <c r="L929" s="7">
        <v>3</v>
      </c>
      <c r="M929" s="3" t="s">
        <v>10899</v>
      </c>
      <c r="N929" s="3" t="s">
        <v>10900</v>
      </c>
      <c r="Q929" s="3" t="s">
        <v>10901</v>
      </c>
      <c r="R929" s="3" t="s">
        <v>10899</v>
      </c>
      <c r="S929" s="3" t="s">
        <v>10900</v>
      </c>
    </row>
    <row r="930" spans="1:20" x14ac:dyDescent="0.15">
      <c r="A930" s="3" t="s">
        <v>10920</v>
      </c>
      <c r="B930" s="3">
        <v>73.425131530000002</v>
      </c>
      <c r="C930" s="3">
        <v>-1.184502476</v>
      </c>
      <c r="D930" s="3">
        <v>0.31420017</v>
      </c>
      <c r="E930" s="3">
        <v>-3.7698976239999999</v>
      </c>
      <c r="F930" s="4">
        <v>1.63315E-4</v>
      </c>
      <c r="G930" s="4">
        <v>2.318521E-3</v>
      </c>
      <c r="H930" s="3" t="s">
        <v>2176</v>
      </c>
      <c r="I930" s="3" t="s">
        <v>10922</v>
      </c>
      <c r="J930" s="3" t="s">
        <v>10923</v>
      </c>
      <c r="K930" s="3" t="s">
        <v>10924</v>
      </c>
      <c r="L930" s="7">
        <v>4</v>
      </c>
      <c r="M930" s="3" t="s">
        <v>10925</v>
      </c>
      <c r="N930" s="3" t="s">
        <v>10926</v>
      </c>
      <c r="Q930" s="3" t="s">
        <v>10927</v>
      </c>
      <c r="R930" s="3" t="s">
        <v>82</v>
      </c>
      <c r="S930" s="3" t="s">
        <v>83</v>
      </c>
      <c r="T930" s="7" t="s">
        <v>10921</v>
      </c>
    </row>
    <row r="931" spans="1:20" x14ac:dyDescent="0.15">
      <c r="A931" s="3" t="s">
        <v>10928</v>
      </c>
      <c r="B931" s="3">
        <v>73.418052419999995</v>
      </c>
      <c r="C931" s="3">
        <v>-0.57776525300000003</v>
      </c>
      <c r="D931" s="3">
        <v>0.219925223</v>
      </c>
      <c r="E931" s="3">
        <v>-2.627098632</v>
      </c>
      <c r="F931" s="4">
        <v>8.6116370000000001E-3</v>
      </c>
      <c r="G931" s="4">
        <v>5.1286603E-2</v>
      </c>
      <c r="H931" s="3" t="s">
        <v>2176</v>
      </c>
      <c r="I931" s="3" t="s">
        <v>10930</v>
      </c>
      <c r="J931" s="3" t="s">
        <v>10931</v>
      </c>
      <c r="K931" s="3" t="s">
        <v>10932</v>
      </c>
      <c r="L931" s="7">
        <v>3</v>
      </c>
      <c r="M931" s="3" t="s">
        <v>10933</v>
      </c>
      <c r="N931" s="3" t="s">
        <v>10934</v>
      </c>
      <c r="Q931" s="3" t="s">
        <v>10935</v>
      </c>
      <c r="R931" s="3" t="s">
        <v>2797</v>
      </c>
      <c r="S931" s="3" t="s">
        <v>2798</v>
      </c>
      <c r="T931" s="7" t="s">
        <v>10929</v>
      </c>
    </row>
    <row r="932" spans="1:20" x14ac:dyDescent="0.15">
      <c r="A932" s="3" t="s">
        <v>28754</v>
      </c>
      <c r="B932" s="3">
        <v>73.261557580000002</v>
      </c>
      <c r="C932" s="3">
        <v>-1.2424144420000001</v>
      </c>
      <c r="D932" s="3">
        <v>0.42459269100000002</v>
      </c>
      <c r="E932" s="3">
        <v>-2.9261324270000002</v>
      </c>
      <c r="F932" s="4">
        <v>3.432048E-3</v>
      </c>
      <c r="G932" s="4">
        <v>2.5517556E-2</v>
      </c>
      <c r="H932" s="3" t="s">
        <v>2176</v>
      </c>
      <c r="I932" s="3" t="s">
        <v>28756</v>
      </c>
      <c r="J932" s="3" t="s">
        <v>28757</v>
      </c>
      <c r="K932" s="3" t="s">
        <v>28758</v>
      </c>
      <c r="L932" s="7">
        <v>6</v>
      </c>
      <c r="M932" s="3" t="s">
        <v>28759</v>
      </c>
      <c r="N932" s="3" t="s">
        <v>28760</v>
      </c>
      <c r="Q932" s="3" t="s">
        <v>28761</v>
      </c>
      <c r="R932" s="3" t="s">
        <v>28762</v>
      </c>
      <c r="S932" s="3" t="s">
        <v>28763</v>
      </c>
      <c r="T932" s="7" t="s">
        <v>28755</v>
      </c>
    </row>
    <row r="933" spans="1:20" x14ac:dyDescent="0.15">
      <c r="A933" s="3" t="s">
        <v>10965</v>
      </c>
      <c r="B933" s="3">
        <v>73.048474619999993</v>
      </c>
      <c r="C933" s="3">
        <v>0.71612040600000004</v>
      </c>
      <c r="D933" s="3">
        <v>0.219847495</v>
      </c>
      <c r="E933" s="3">
        <v>3.25735077</v>
      </c>
      <c r="F933" s="4">
        <v>1.1245739999999999E-3</v>
      </c>
      <c r="G933" s="4">
        <v>1.0979342E-2</v>
      </c>
      <c r="H933" s="3" t="s">
        <v>21</v>
      </c>
      <c r="I933" s="3" t="s">
        <v>10967</v>
      </c>
      <c r="J933" s="3" t="s">
        <v>10968</v>
      </c>
      <c r="K933" s="3" t="s">
        <v>10969</v>
      </c>
      <c r="L933" s="7">
        <v>3</v>
      </c>
      <c r="M933" s="3" t="s">
        <v>10970</v>
      </c>
      <c r="N933" s="3" t="s">
        <v>10971</v>
      </c>
      <c r="Q933" s="3" t="s">
        <v>10972</v>
      </c>
      <c r="R933" s="3" t="s">
        <v>10973</v>
      </c>
      <c r="S933" s="3" t="s">
        <v>10974</v>
      </c>
      <c r="T933" s="7" t="s">
        <v>10966</v>
      </c>
    </row>
    <row r="934" spans="1:20" x14ac:dyDescent="0.15">
      <c r="A934" s="3" t="s">
        <v>10985</v>
      </c>
      <c r="B934" s="3">
        <v>72.857022569999998</v>
      </c>
      <c r="C934" s="3">
        <v>0.52690683999999999</v>
      </c>
      <c r="D934" s="3">
        <v>0.22084315400000001</v>
      </c>
      <c r="E934" s="3">
        <v>2.3858871399999999</v>
      </c>
      <c r="F934" s="4">
        <v>1.7037979000000002E-2</v>
      </c>
      <c r="G934" s="4">
        <v>8.2900067999999993E-2</v>
      </c>
      <c r="H934" s="3" t="s">
        <v>21</v>
      </c>
      <c r="I934" s="3" t="s">
        <v>10987</v>
      </c>
      <c r="J934" s="3" t="s">
        <v>10988</v>
      </c>
      <c r="K934" s="3" t="s">
        <v>649</v>
      </c>
      <c r="L934" s="7">
        <v>1</v>
      </c>
      <c r="M934" s="3" t="s">
        <v>82</v>
      </c>
      <c r="N934" s="3" t="s">
        <v>83</v>
      </c>
      <c r="Q934" s="3" t="s">
        <v>10989</v>
      </c>
      <c r="R934" s="3" t="s">
        <v>82</v>
      </c>
      <c r="S934" s="3" t="s">
        <v>83</v>
      </c>
      <c r="T934" s="7" t="s">
        <v>10986</v>
      </c>
    </row>
    <row r="935" spans="1:20" x14ac:dyDescent="0.15">
      <c r="A935" s="3" t="s">
        <v>11008</v>
      </c>
      <c r="B935" s="3">
        <v>72.795815189999999</v>
      </c>
      <c r="C935" s="3">
        <v>-0.583796812</v>
      </c>
      <c r="D935" s="3">
        <v>0.178036529</v>
      </c>
      <c r="E935" s="3">
        <v>-3.2790844360000002</v>
      </c>
      <c r="F935" s="4">
        <v>1.041445E-3</v>
      </c>
      <c r="G935" s="4">
        <v>1.0311427999999999E-2</v>
      </c>
      <c r="H935" s="3" t="s">
        <v>2176</v>
      </c>
      <c r="K935" s="3" t="s">
        <v>11009</v>
      </c>
      <c r="L935" s="7">
        <v>1</v>
      </c>
      <c r="M935" s="3" t="s">
        <v>101</v>
      </c>
      <c r="N935" s="3" t="s">
        <v>102</v>
      </c>
      <c r="Q935" s="3" t="s">
        <v>11010</v>
      </c>
      <c r="R935" s="3" t="s">
        <v>101</v>
      </c>
      <c r="S935" s="3" t="s">
        <v>102</v>
      </c>
    </row>
    <row r="936" spans="1:20" x14ac:dyDescent="0.15">
      <c r="A936" s="3" t="s">
        <v>28764</v>
      </c>
      <c r="B936" s="3">
        <v>72.737856730000004</v>
      </c>
      <c r="C936" s="3">
        <v>-0.95186468700000004</v>
      </c>
      <c r="D936" s="3">
        <v>0.29005957500000001</v>
      </c>
      <c r="E936" s="3">
        <v>-3.2816178790000001</v>
      </c>
      <c r="F936" s="4">
        <v>1.0321340000000001E-3</v>
      </c>
      <c r="G936" s="4">
        <v>1.0275537E-2</v>
      </c>
      <c r="H936" s="3" t="s">
        <v>2176</v>
      </c>
      <c r="I936" s="3" t="s">
        <v>4916</v>
      </c>
      <c r="J936" s="3" t="s">
        <v>4917</v>
      </c>
      <c r="K936" s="3" t="s">
        <v>28765</v>
      </c>
      <c r="L936" s="7">
        <v>4</v>
      </c>
      <c r="M936" s="3" t="s">
        <v>28766</v>
      </c>
      <c r="N936" s="3" t="s">
        <v>28767</v>
      </c>
      <c r="O936" s="3" t="s">
        <v>28768</v>
      </c>
      <c r="P936" s="3" t="s">
        <v>28769</v>
      </c>
      <c r="Q936" s="3" t="s">
        <v>28770</v>
      </c>
      <c r="R936" s="3" t="s">
        <v>437</v>
      </c>
      <c r="S936" s="3" t="s">
        <v>438</v>
      </c>
      <c r="T936" s="7" t="s">
        <v>4915</v>
      </c>
    </row>
    <row r="937" spans="1:20" x14ac:dyDescent="0.15">
      <c r="A937" s="3" t="s">
        <v>11021</v>
      </c>
      <c r="B937" s="3">
        <v>72.649945540000004</v>
      </c>
      <c r="C937" s="3">
        <v>-1.5214724420000001</v>
      </c>
      <c r="D937" s="3">
        <v>0.27571935800000003</v>
      </c>
      <c r="E937" s="3">
        <v>-5.518192322</v>
      </c>
      <c r="F937" s="4">
        <v>3.4300000000000003E-8</v>
      </c>
      <c r="G937" s="4">
        <v>1.8199999999999999E-6</v>
      </c>
      <c r="H937" s="3" t="s">
        <v>2176</v>
      </c>
      <c r="K937" s="3" t="s">
        <v>11022</v>
      </c>
      <c r="L937" s="7">
        <v>1</v>
      </c>
      <c r="M937" s="3" t="s">
        <v>82</v>
      </c>
      <c r="N937" s="3" t="s">
        <v>83</v>
      </c>
      <c r="Q937" s="3" t="s">
        <v>11023</v>
      </c>
      <c r="R937" s="3" t="s">
        <v>82</v>
      </c>
      <c r="S937" s="3" t="s">
        <v>83</v>
      </c>
    </row>
    <row r="938" spans="1:20" x14ac:dyDescent="0.15">
      <c r="A938" s="3" t="s">
        <v>2858</v>
      </c>
      <c r="B938" s="3">
        <v>72.617136079999995</v>
      </c>
      <c r="C938" s="3">
        <v>-1.998010201</v>
      </c>
      <c r="D938" s="3">
        <v>0.44577024199999998</v>
      </c>
      <c r="E938" s="3">
        <v>-4.482152492</v>
      </c>
      <c r="F938" s="4">
        <v>7.3900000000000004E-6</v>
      </c>
      <c r="G938" s="4">
        <v>1.9087499999999999E-4</v>
      </c>
      <c r="H938" s="3" t="s">
        <v>2176</v>
      </c>
      <c r="K938" s="3" t="s">
        <v>2859</v>
      </c>
      <c r="L938" s="7" t="s">
        <v>37</v>
      </c>
      <c r="Q938" s="3" t="s">
        <v>2860</v>
      </c>
      <c r="R938" s="3" t="s">
        <v>34</v>
      </c>
      <c r="S938" s="3" t="s">
        <v>34</v>
      </c>
    </row>
    <row r="939" spans="1:20" x14ac:dyDescent="0.15">
      <c r="A939" s="3" t="s">
        <v>11027</v>
      </c>
      <c r="B939" s="3">
        <v>72.597430959999997</v>
      </c>
      <c r="C939" s="3">
        <v>0.75885411300000005</v>
      </c>
      <c r="D939" s="3">
        <v>0.22830656399999999</v>
      </c>
      <c r="E939" s="3">
        <v>3.3238383470000001</v>
      </c>
      <c r="F939" s="4">
        <v>8.8787600000000001E-4</v>
      </c>
      <c r="G939" s="4">
        <v>9.1584119999999995E-3</v>
      </c>
      <c r="H939" s="3" t="s">
        <v>21</v>
      </c>
      <c r="I939" s="3" t="s">
        <v>11029</v>
      </c>
      <c r="J939" s="3" t="s">
        <v>11030</v>
      </c>
      <c r="K939" s="3" t="s">
        <v>11031</v>
      </c>
      <c r="L939" s="7">
        <v>2</v>
      </c>
      <c r="M939" s="3" t="s">
        <v>11032</v>
      </c>
      <c r="N939" s="3" t="s">
        <v>11033</v>
      </c>
      <c r="O939" s="3" t="s">
        <v>11034</v>
      </c>
      <c r="P939" s="3" t="s">
        <v>11035</v>
      </c>
      <c r="Q939" s="3" t="s">
        <v>11036</v>
      </c>
      <c r="R939" s="3" t="s">
        <v>11037</v>
      </c>
      <c r="S939" s="3" t="s">
        <v>11038</v>
      </c>
      <c r="T939" s="7" t="s">
        <v>11028</v>
      </c>
    </row>
    <row r="940" spans="1:20" x14ac:dyDescent="0.15">
      <c r="A940" s="3" t="s">
        <v>11041</v>
      </c>
      <c r="B940" s="3">
        <v>72.555201740000001</v>
      </c>
      <c r="C940" s="3">
        <v>0.57558168300000001</v>
      </c>
      <c r="D940" s="3">
        <v>0.190845403</v>
      </c>
      <c r="E940" s="3">
        <v>3.0159578140000001</v>
      </c>
      <c r="F940" s="4">
        <v>2.5616889999999998E-3</v>
      </c>
      <c r="G940" s="4">
        <v>2.0409549999999999E-2</v>
      </c>
      <c r="H940" s="3" t="s">
        <v>21</v>
      </c>
      <c r="I940" s="3" t="s">
        <v>11043</v>
      </c>
      <c r="J940" s="3" t="s">
        <v>11044</v>
      </c>
      <c r="K940" s="3" t="s">
        <v>11045</v>
      </c>
      <c r="L940" s="7">
        <v>6</v>
      </c>
      <c r="M940" s="3" t="s">
        <v>11046</v>
      </c>
      <c r="N940" s="3" t="s">
        <v>11047</v>
      </c>
      <c r="Q940" s="3" t="s">
        <v>11048</v>
      </c>
      <c r="R940" s="3" t="s">
        <v>11049</v>
      </c>
      <c r="S940" s="3" t="s">
        <v>11050</v>
      </c>
      <c r="T940" s="7" t="s">
        <v>11042</v>
      </c>
    </row>
    <row r="941" spans="1:20" x14ac:dyDescent="0.15">
      <c r="A941" s="3" t="s">
        <v>28771</v>
      </c>
      <c r="B941" s="3">
        <v>72.416550310000005</v>
      </c>
      <c r="C941" s="3">
        <v>0.65090617100000003</v>
      </c>
      <c r="D941" s="3">
        <v>0.26875468499999999</v>
      </c>
      <c r="E941" s="3">
        <v>2.4219342290000001</v>
      </c>
      <c r="F941" s="4">
        <v>1.5438144000000001E-2</v>
      </c>
      <c r="G941" s="4">
        <v>7.7327055000000006E-2</v>
      </c>
      <c r="H941" s="3" t="s">
        <v>21</v>
      </c>
      <c r="I941" s="3" t="s">
        <v>28773</v>
      </c>
      <c r="J941" s="3" t="s">
        <v>28774</v>
      </c>
      <c r="K941" s="3" t="s">
        <v>28775</v>
      </c>
      <c r="L941" s="7">
        <v>21</v>
      </c>
      <c r="M941" s="3" t="s">
        <v>28776</v>
      </c>
      <c r="N941" s="3" t="s">
        <v>28777</v>
      </c>
      <c r="O941" s="3" t="s">
        <v>402</v>
      </c>
      <c r="P941" s="3" t="s">
        <v>403</v>
      </c>
      <c r="Q941" s="3" t="s">
        <v>28778</v>
      </c>
      <c r="R941" s="3" t="s">
        <v>28779</v>
      </c>
      <c r="S941" s="3" t="s">
        <v>28780</v>
      </c>
      <c r="T941" s="7" t="s">
        <v>28772</v>
      </c>
    </row>
    <row r="942" spans="1:20" x14ac:dyDescent="0.15">
      <c r="A942" s="3" t="s">
        <v>11054</v>
      </c>
      <c r="B942" s="3">
        <v>72.392599270000005</v>
      </c>
      <c r="C942" s="3">
        <v>-0.80257874799999995</v>
      </c>
      <c r="D942" s="3">
        <v>0.31270626000000001</v>
      </c>
      <c r="E942" s="3">
        <v>-2.566557983</v>
      </c>
      <c r="F942" s="4">
        <v>1.0271344999999999E-2</v>
      </c>
      <c r="G942" s="4">
        <v>5.8119710999999998E-2</v>
      </c>
      <c r="H942" s="3" t="s">
        <v>2176</v>
      </c>
      <c r="K942" s="3" t="s">
        <v>11055</v>
      </c>
      <c r="L942" s="7" t="s">
        <v>37</v>
      </c>
      <c r="Q942" s="3" t="s">
        <v>72</v>
      </c>
      <c r="R942" s="3" t="s">
        <v>72</v>
      </c>
      <c r="S942" s="3" t="s">
        <v>72</v>
      </c>
    </row>
    <row r="943" spans="1:20" x14ac:dyDescent="0.15">
      <c r="A943" s="3" t="s">
        <v>28781</v>
      </c>
      <c r="B943" s="3">
        <v>72.354374089999993</v>
      </c>
      <c r="C943" s="3">
        <v>0.76288867500000002</v>
      </c>
      <c r="D943" s="3">
        <v>0.24770613699999999</v>
      </c>
      <c r="E943" s="3">
        <v>3.0798133829999998</v>
      </c>
      <c r="F943" s="4">
        <v>2.071303E-3</v>
      </c>
      <c r="G943" s="4">
        <v>1.7435543000000001E-2</v>
      </c>
      <c r="H943" s="3" t="s">
        <v>21</v>
      </c>
      <c r="I943" s="3" t="s">
        <v>28783</v>
      </c>
      <c r="J943" s="3" t="s">
        <v>28784</v>
      </c>
      <c r="K943" s="3" t="s">
        <v>28785</v>
      </c>
      <c r="L943" s="7">
        <v>1</v>
      </c>
      <c r="M943" s="3" t="s">
        <v>1018</v>
      </c>
      <c r="N943" s="3" t="s">
        <v>1019</v>
      </c>
      <c r="Q943" s="3" t="s">
        <v>28786</v>
      </c>
      <c r="R943" s="3" t="s">
        <v>1021</v>
      </c>
      <c r="S943" s="3" t="s">
        <v>1022</v>
      </c>
      <c r="T943" s="7" t="s">
        <v>28782</v>
      </c>
    </row>
    <row r="944" spans="1:20" x14ac:dyDescent="0.15">
      <c r="A944" s="3" t="s">
        <v>28787</v>
      </c>
      <c r="B944" s="3">
        <v>72.333224310000006</v>
      </c>
      <c r="C944" s="3">
        <v>-1.2008280419999999</v>
      </c>
      <c r="D944" s="3">
        <v>0.224377243</v>
      </c>
      <c r="E944" s="3">
        <v>-5.3518263529999999</v>
      </c>
      <c r="F944" s="4">
        <v>8.7100000000000006E-8</v>
      </c>
      <c r="G944" s="4">
        <v>4.07E-6</v>
      </c>
      <c r="H944" s="3" t="s">
        <v>2176</v>
      </c>
      <c r="I944" s="3" t="s">
        <v>23449</v>
      </c>
      <c r="J944" s="3" t="s">
        <v>23450</v>
      </c>
      <c r="K944" s="3" t="s">
        <v>28788</v>
      </c>
      <c r="L944" s="7">
        <v>1</v>
      </c>
      <c r="M944" s="3" t="s">
        <v>1021</v>
      </c>
      <c r="N944" s="3" t="s">
        <v>1022</v>
      </c>
      <c r="Q944" s="3" t="s">
        <v>28789</v>
      </c>
      <c r="R944" s="3" t="s">
        <v>1021</v>
      </c>
      <c r="S944" s="3" t="s">
        <v>1022</v>
      </c>
      <c r="T944" s="7" t="s">
        <v>23448</v>
      </c>
    </row>
    <row r="945" spans="1:20" x14ac:dyDescent="0.15">
      <c r="A945" s="3" t="s">
        <v>28790</v>
      </c>
      <c r="B945" s="3">
        <v>72.318456370000007</v>
      </c>
      <c r="C945" s="3">
        <v>-0.63757628099999997</v>
      </c>
      <c r="D945" s="3">
        <v>0.244803979</v>
      </c>
      <c r="E945" s="3">
        <v>-2.604435939</v>
      </c>
      <c r="F945" s="4">
        <v>9.2025619999999992E-3</v>
      </c>
      <c r="G945" s="4">
        <v>5.3573664999999999E-2</v>
      </c>
      <c r="H945" s="3" t="s">
        <v>2176</v>
      </c>
      <c r="K945" s="3" t="s">
        <v>28791</v>
      </c>
      <c r="L945" s="7">
        <v>8</v>
      </c>
      <c r="M945" s="3" t="s">
        <v>28792</v>
      </c>
      <c r="N945" s="3" t="s">
        <v>28793</v>
      </c>
      <c r="Q945" s="3" t="s">
        <v>72</v>
      </c>
      <c r="R945" s="3" t="s">
        <v>72</v>
      </c>
      <c r="S945" s="3" t="s">
        <v>72</v>
      </c>
    </row>
    <row r="946" spans="1:20" x14ac:dyDescent="0.15">
      <c r="A946" s="3" t="s">
        <v>11056</v>
      </c>
      <c r="B946" s="3">
        <v>72.29863091</v>
      </c>
      <c r="C946" s="3">
        <v>-0.90885946699999998</v>
      </c>
      <c r="D946" s="3">
        <v>0.36056026000000002</v>
      </c>
      <c r="E946" s="3">
        <v>-2.5206867389999998</v>
      </c>
      <c r="F946" s="4">
        <v>1.1712607E-2</v>
      </c>
      <c r="G946" s="4">
        <v>6.3936234999999994E-2</v>
      </c>
      <c r="H946" s="3" t="s">
        <v>2176</v>
      </c>
      <c r="I946" s="3" t="s">
        <v>11058</v>
      </c>
      <c r="J946" s="3" t="s">
        <v>11059</v>
      </c>
      <c r="K946" s="3" t="s">
        <v>11060</v>
      </c>
      <c r="L946" s="7">
        <v>1</v>
      </c>
      <c r="M946" s="3" t="s">
        <v>313</v>
      </c>
      <c r="N946" s="3" t="s">
        <v>314</v>
      </c>
      <c r="Q946" s="3" t="s">
        <v>11061</v>
      </c>
      <c r="R946" s="3" t="s">
        <v>34</v>
      </c>
      <c r="S946" s="3" t="s">
        <v>34</v>
      </c>
      <c r="T946" s="7" t="s">
        <v>11057</v>
      </c>
    </row>
    <row r="947" spans="1:20" x14ac:dyDescent="0.15">
      <c r="A947" s="3" t="s">
        <v>11062</v>
      </c>
      <c r="B947" s="3">
        <v>72.012020629999995</v>
      </c>
      <c r="C947" s="3">
        <v>-0.48028263500000001</v>
      </c>
      <c r="D947" s="3">
        <v>0.19087495300000001</v>
      </c>
      <c r="E947" s="3">
        <v>-2.5162161250000001</v>
      </c>
      <c r="F947" s="4">
        <v>1.1862242E-2</v>
      </c>
      <c r="G947" s="4">
        <v>6.4516511999999998E-2</v>
      </c>
      <c r="H947" s="3" t="s">
        <v>2176</v>
      </c>
      <c r="I947" s="3" t="s">
        <v>8847</v>
      </c>
      <c r="J947" s="3" t="s">
        <v>8848</v>
      </c>
      <c r="K947" s="3" t="s">
        <v>11063</v>
      </c>
      <c r="L947" s="7">
        <v>5</v>
      </c>
      <c r="M947" s="3" t="s">
        <v>11064</v>
      </c>
      <c r="N947" s="3" t="s">
        <v>11065</v>
      </c>
      <c r="O947" s="3" t="s">
        <v>8852</v>
      </c>
      <c r="P947" s="3" t="s">
        <v>8853</v>
      </c>
      <c r="Q947" s="3" t="s">
        <v>11066</v>
      </c>
      <c r="R947" s="3" t="s">
        <v>650</v>
      </c>
      <c r="S947" s="3" t="s">
        <v>651</v>
      </c>
      <c r="T947" s="7" t="s">
        <v>8846</v>
      </c>
    </row>
    <row r="948" spans="1:20" x14ac:dyDescent="0.15">
      <c r="A948" s="3" t="s">
        <v>28794</v>
      </c>
      <c r="B948" s="3">
        <v>71.982504379999995</v>
      </c>
      <c r="C948" s="3">
        <v>0.91331765300000001</v>
      </c>
      <c r="D948" s="3">
        <v>0.235887295</v>
      </c>
      <c r="E948" s="3">
        <v>3.8718391040000002</v>
      </c>
      <c r="F948" s="4">
        <v>1.0801700000000001E-4</v>
      </c>
      <c r="G948" s="4">
        <v>1.683349E-3</v>
      </c>
      <c r="H948" s="3" t="s">
        <v>21</v>
      </c>
      <c r="I948" s="3" t="s">
        <v>28796</v>
      </c>
      <c r="J948" s="3" t="s">
        <v>28797</v>
      </c>
      <c r="K948" s="3" t="s">
        <v>28798</v>
      </c>
      <c r="L948" s="7">
        <v>1</v>
      </c>
      <c r="M948" s="3" t="s">
        <v>28799</v>
      </c>
      <c r="N948" s="3" t="s">
        <v>28800</v>
      </c>
      <c r="Q948" s="3" t="s">
        <v>28801</v>
      </c>
      <c r="R948" s="3" t="s">
        <v>34</v>
      </c>
      <c r="S948" s="3" t="s">
        <v>34</v>
      </c>
      <c r="T948" s="7" t="s">
        <v>28795</v>
      </c>
    </row>
    <row r="949" spans="1:20" x14ac:dyDescent="0.15">
      <c r="A949" s="3" t="s">
        <v>11078</v>
      </c>
      <c r="B949" s="3">
        <v>71.768171629999998</v>
      </c>
      <c r="C949" s="3">
        <v>-2.0175414969999999</v>
      </c>
      <c r="D949" s="3">
        <v>0.63640003199999995</v>
      </c>
      <c r="E949" s="3">
        <v>-3.170241034</v>
      </c>
      <c r="F949" s="4">
        <v>1.523125E-3</v>
      </c>
      <c r="G949" s="4">
        <v>1.3764754000000001E-2</v>
      </c>
      <c r="H949" s="3" t="s">
        <v>2176</v>
      </c>
      <c r="K949" s="3" t="s">
        <v>11079</v>
      </c>
      <c r="L949" s="7" t="s">
        <v>37</v>
      </c>
      <c r="Q949" s="3" t="s">
        <v>6095</v>
      </c>
      <c r="R949" s="3" t="s">
        <v>34</v>
      </c>
      <c r="S949" s="3" t="s">
        <v>34</v>
      </c>
    </row>
    <row r="950" spans="1:20" x14ac:dyDescent="0.15">
      <c r="A950" s="3" t="s">
        <v>11090</v>
      </c>
      <c r="B950" s="3">
        <v>71.639320100000006</v>
      </c>
      <c r="C950" s="3">
        <v>0.92834473500000003</v>
      </c>
      <c r="D950" s="3">
        <v>0.23477103099999999</v>
      </c>
      <c r="E950" s="3">
        <v>3.9542559050000001</v>
      </c>
      <c r="F950" s="4">
        <v>7.6799999999999997E-5</v>
      </c>
      <c r="G950" s="4">
        <v>1.268302E-3</v>
      </c>
      <c r="H950" s="3" t="s">
        <v>21</v>
      </c>
      <c r="K950" s="3" t="s">
        <v>11091</v>
      </c>
      <c r="L950" s="7">
        <v>5</v>
      </c>
      <c r="M950" s="3" t="s">
        <v>11092</v>
      </c>
      <c r="N950" s="3" t="s">
        <v>11093</v>
      </c>
      <c r="O950" s="3" t="s">
        <v>6300</v>
      </c>
      <c r="P950" s="3" t="s">
        <v>6301</v>
      </c>
      <c r="Q950" s="3" t="s">
        <v>11094</v>
      </c>
      <c r="R950" s="3" t="s">
        <v>34</v>
      </c>
      <c r="S950" s="3" t="s">
        <v>34</v>
      </c>
    </row>
    <row r="951" spans="1:20" x14ac:dyDescent="0.15">
      <c r="A951" s="3" t="s">
        <v>11103</v>
      </c>
      <c r="B951" s="3">
        <v>71.428791329999996</v>
      </c>
      <c r="C951" s="3">
        <v>-0.59875834800000005</v>
      </c>
      <c r="D951" s="3">
        <v>0.24508181600000001</v>
      </c>
      <c r="E951" s="3">
        <v>-2.4430957659999999</v>
      </c>
      <c r="F951" s="4">
        <v>1.4561872999999999E-2</v>
      </c>
      <c r="G951" s="4">
        <v>7.4090758000000007E-2</v>
      </c>
      <c r="H951" s="3" t="s">
        <v>2176</v>
      </c>
      <c r="I951" s="3" t="s">
        <v>11105</v>
      </c>
      <c r="J951" s="3" t="s">
        <v>11106</v>
      </c>
      <c r="K951" s="3" t="s">
        <v>11107</v>
      </c>
      <c r="L951" s="7">
        <v>1</v>
      </c>
      <c r="M951" s="3" t="s">
        <v>757</v>
      </c>
      <c r="N951" s="3" t="s">
        <v>758</v>
      </c>
      <c r="Q951" s="3" t="s">
        <v>11108</v>
      </c>
      <c r="R951" s="3" t="s">
        <v>757</v>
      </c>
      <c r="S951" s="3" t="s">
        <v>758</v>
      </c>
      <c r="T951" s="7" t="s">
        <v>11104</v>
      </c>
    </row>
    <row r="952" spans="1:20" x14ac:dyDescent="0.15">
      <c r="A952" s="3" t="s">
        <v>28802</v>
      </c>
      <c r="B952" s="3">
        <v>71.224913180000001</v>
      </c>
      <c r="C952" s="3">
        <v>0.722598293</v>
      </c>
      <c r="D952" s="3">
        <v>0.28754025599999999</v>
      </c>
      <c r="E952" s="3">
        <v>2.5130334909999998</v>
      </c>
      <c r="F952" s="4">
        <v>1.1969797000000001E-2</v>
      </c>
      <c r="G952" s="4">
        <v>6.4953189999999994E-2</v>
      </c>
      <c r="H952" s="3" t="s">
        <v>21</v>
      </c>
      <c r="I952" s="3" t="s">
        <v>28804</v>
      </c>
      <c r="J952" s="3" t="s">
        <v>28805</v>
      </c>
      <c r="K952" s="3" t="s">
        <v>28806</v>
      </c>
      <c r="L952" s="7">
        <v>7</v>
      </c>
      <c r="M952" s="3" t="s">
        <v>28807</v>
      </c>
      <c r="N952" s="3" t="s">
        <v>28808</v>
      </c>
      <c r="Q952" s="3" t="s">
        <v>28809</v>
      </c>
      <c r="R952" s="3" t="s">
        <v>82</v>
      </c>
      <c r="S952" s="3" t="s">
        <v>83</v>
      </c>
      <c r="T952" s="7" t="s">
        <v>28803</v>
      </c>
    </row>
    <row r="953" spans="1:20" x14ac:dyDescent="0.15">
      <c r="A953" s="3" t="s">
        <v>28810</v>
      </c>
      <c r="B953" s="3">
        <v>71.187186800000006</v>
      </c>
      <c r="C953" s="3">
        <v>0.79350894900000002</v>
      </c>
      <c r="D953" s="3">
        <v>0.20639421699999999</v>
      </c>
      <c r="E953" s="3">
        <v>3.8446278239999998</v>
      </c>
      <c r="F953" s="4">
        <v>1.20736E-4</v>
      </c>
      <c r="G953" s="4">
        <v>1.8249760000000001E-3</v>
      </c>
      <c r="H953" s="3" t="s">
        <v>21</v>
      </c>
      <c r="I953" s="3" t="s">
        <v>28812</v>
      </c>
      <c r="J953" s="3" t="s">
        <v>28813</v>
      </c>
      <c r="K953" s="3" t="s">
        <v>28814</v>
      </c>
      <c r="L953" s="7">
        <v>5</v>
      </c>
      <c r="M953" s="3" t="s">
        <v>28815</v>
      </c>
      <c r="N953" s="3" t="s">
        <v>28816</v>
      </c>
      <c r="Q953" s="3" t="s">
        <v>28817</v>
      </c>
      <c r="R953" s="3" t="s">
        <v>82</v>
      </c>
      <c r="S953" s="3" t="s">
        <v>83</v>
      </c>
      <c r="T953" s="7" t="s">
        <v>28811</v>
      </c>
    </row>
    <row r="954" spans="1:20" x14ac:dyDescent="0.15">
      <c r="A954" s="3" t="s">
        <v>11126</v>
      </c>
      <c r="B954" s="3">
        <v>71.138228470000001</v>
      </c>
      <c r="C954" s="3">
        <v>-1.9548682369999999</v>
      </c>
      <c r="D954" s="3">
        <v>0.34980281400000002</v>
      </c>
      <c r="E954" s="3">
        <v>-5.5884863129999998</v>
      </c>
      <c r="F954" s="4">
        <v>2.29E-8</v>
      </c>
      <c r="G954" s="4">
        <v>1.3E-6</v>
      </c>
      <c r="H954" s="3" t="s">
        <v>2176</v>
      </c>
      <c r="K954" s="3" t="s">
        <v>11127</v>
      </c>
      <c r="L954" s="7">
        <v>1</v>
      </c>
      <c r="M954" s="3" t="s">
        <v>75</v>
      </c>
      <c r="N954" s="3" t="s">
        <v>76</v>
      </c>
      <c r="Q954" s="3" t="s">
        <v>72</v>
      </c>
      <c r="R954" s="3" t="s">
        <v>72</v>
      </c>
      <c r="S954" s="3" t="s">
        <v>72</v>
      </c>
    </row>
    <row r="955" spans="1:20" x14ac:dyDescent="0.15">
      <c r="A955" s="3" t="s">
        <v>11128</v>
      </c>
      <c r="B955" s="3">
        <v>71.048275860000004</v>
      </c>
      <c r="C955" s="3">
        <v>-2.7067894450000001</v>
      </c>
      <c r="D955" s="3">
        <v>0.47426376599999998</v>
      </c>
      <c r="E955" s="3">
        <v>-5.7073502989999998</v>
      </c>
      <c r="F955" s="4">
        <v>1.15E-8</v>
      </c>
      <c r="G955" s="4">
        <v>7.1699999999999997E-7</v>
      </c>
      <c r="H955" s="3" t="s">
        <v>2176</v>
      </c>
      <c r="I955" s="3" t="s">
        <v>11130</v>
      </c>
      <c r="J955" s="3" t="s">
        <v>11131</v>
      </c>
      <c r="K955" s="3" t="s">
        <v>11132</v>
      </c>
      <c r="L955" s="7">
        <v>5</v>
      </c>
      <c r="M955" s="3" t="s">
        <v>11133</v>
      </c>
      <c r="N955" s="3" t="s">
        <v>11134</v>
      </c>
      <c r="Q955" s="3" t="s">
        <v>11135</v>
      </c>
      <c r="R955" s="3" t="s">
        <v>11133</v>
      </c>
      <c r="S955" s="3" t="s">
        <v>11134</v>
      </c>
      <c r="T955" s="7" t="s">
        <v>11129</v>
      </c>
    </row>
    <row r="956" spans="1:20" x14ac:dyDescent="0.15">
      <c r="A956" s="3" t="s">
        <v>11136</v>
      </c>
      <c r="B956" s="3">
        <v>70.98001352</v>
      </c>
      <c r="C956" s="3">
        <v>-1.2704747059999999</v>
      </c>
      <c r="D956" s="3">
        <v>0.287600205</v>
      </c>
      <c r="E956" s="3">
        <v>-4.4175027819999997</v>
      </c>
      <c r="F956" s="4">
        <v>9.9799999999999993E-6</v>
      </c>
      <c r="G956" s="4">
        <v>2.43706E-4</v>
      </c>
      <c r="H956" s="3" t="s">
        <v>2176</v>
      </c>
      <c r="K956" s="3" t="s">
        <v>11137</v>
      </c>
      <c r="L956" s="7">
        <v>1</v>
      </c>
      <c r="M956" s="3" t="s">
        <v>75</v>
      </c>
      <c r="N956" s="3" t="s">
        <v>76</v>
      </c>
      <c r="Q956" s="3" t="s">
        <v>72</v>
      </c>
      <c r="R956" s="3" t="s">
        <v>72</v>
      </c>
      <c r="S956" s="3" t="s">
        <v>72</v>
      </c>
    </row>
    <row r="957" spans="1:20" x14ac:dyDescent="0.15">
      <c r="A957" s="3" t="s">
        <v>28818</v>
      </c>
      <c r="B957" s="3">
        <v>70.934299409999994</v>
      </c>
      <c r="C957" s="3">
        <v>-0.80959219299999996</v>
      </c>
      <c r="D957" s="3">
        <v>0.288305268</v>
      </c>
      <c r="E957" s="3">
        <v>-2.8081075310000001</v>
      </c>
      <c r="F957" s="4">
        <v>4.9833580000000002E-3</v>
      </c>
      <c r="G957" s="4">
        <v>3.4034851999999997E-2</v>
      </c>
      <c r="H957" s="3" t="s">
        <v>2176</v>
      </c>
      <c r="K957" s="3" t="s">
        <v>28819</v>
      </c>
      <c r="L957" s="7" t="s">
        <v>37</v>
      </c>
      <c r="Q957" s="3" t="s">
        <v>72</v>
      </c>
      <c r="R957" s="3" t="s">
        <v>72</v>
      </c>
      <c r="S957" s="3" t="s">
        <v>72</v>
      </c>
    </row>
    <row r="958" spans="1:20" x14ac:dyDescent="0.15">
      <c r="A958" s="3" t="s">
        <v>11147</v>
      </c>
      <c r="B958" s="3">
        <v>70.759737810000004</v>
      </c>
      <c r="C958" s="3">
        <v>-1.252820942</v>
      </c>
      <c r="D958" s="3">
        <v>0.29843035299999998</v>
      </c>
      <c r="E958" s="3">
        <v>-4.1980345789999998</v>
      </c>
      <c r="F958" s="4">
        <v>2.69E-5</v>
      </c>
      <c r="G958" s="4">
        <v>5.4539699999999998E-4</v>
      </c>
      <c r="H958" s="3" t="s">
        <v>2176</v>
      </c>
      <c r="I958" s="3" t="s">
        <v>11149</v>
      </c>
      <c r="J958" s="3" t="s">
        <v>11150</v>
      </c>
      <c r="K958" s="3" t="s">
        <v>11151</v>
      </c>
      <c r="L958" s="7">
        <v>4</v>
      </c>
      <c r="M958" s="3" t="s">
        <v>11152</v>
      </c>
      <c r="N958" s="3" t="s">
        <v>11153</v>
      </c>
      <c r="Q958" s="3" t="s">
        <v>11154</v>
      </c>
      <c r="R958" s="3" t="s">
        <v>1021</v>
      </c>
      <c r="S958" s="3" t="s">
        <v>1022</v>
      </c>
      <c r="T958" s="7" t="s">
        <v>11148</v>
      </c>
    </row>
    <row r="959" spans="1:20" x14ac:dyDescent="0.15">
      <c r="A959" s="3" t="s">
        <v>28820</v>
      </c>
      <c r="B959" s="3">
        <v>70.620241340000007</v>
      </c>
      <c r="C959" s="3">
        <v>-1.213541242</v>
      </c>
      <c r="D959" s="3">
        <v>0.21122091900000001</v>
      </c>
      <c r="E959" s="3">
        <v>-5.7453648409999998</v>
      </c>
      <c r="F959" s="4">
        <v>9.1700000000000004E-9</v>
      </c>
      <c r="G959" s="4">
        <v>5.9100000000000004E-7</v>
      </c>
      <c r="H959" s="3" t="s">
        <v>2176</v>
      </c>
      <c r="I959" s="3" t="s">
        <v>23449</v>
      </c>
      <c r="J959" s="3" t="s">
        <v>23450</v>
      </c>
      <c r="K959" s="3" t="s">
        <v>28788</v>
      </c>
      <c r="L959" s="7">
        <v>1</v>
      </c>
      <c r="M959" s="3" t="s">
        <v>1021</v>
      </c>
      <c r="N959" s="3" t="s">
        <v>1022</v>
      </c>
      <c r="Q959" s="3" t="s">
        <v>28821</v>
      </c>
      <c r="R959" s="3" t="s">
        <v>1021</v>
      </c>
      <c r="S959" s="3" t="s">
        <v>1022</v>
      </c>
      <c r="T959" s="7" t="s">
        <v>23448</v>
      </c>
    </row>
    <row r="960" spans="1:20" x14ac:dyDescent="0.15">
      <c r="A960" s="3" t="s">
        <v>28822</v>
      </c>
      <c r="B960" s="3">
        <v>70.224354629999993</v>
      </c>
      <c r="C960" s="3">
        <v>1.356619518</v>
      </c>
      <c r="D960" s="3">
        <v>0.21285126800000001</v>
      </c>
      <c r="E960" s="3">
        <v>6.3735561829999998</v>
      </c>
      <c r="F960" s="4">
        <v>1.8500000000000001E-10</v>
      </c>
      <c r="G960" s="4">
        <v>1.8299999999999998E-8</v>
      </c>
      <c r="H960" s="3" t="s">
        <v>21</v>
      </c>
      <c r="I960" s="3" t="s">
        <v>647</v>
      </c>
      <c r="J960" s="3" t="s">
        <v>648</v>
      </c>
      <c r="K960" s="3" t="s">
        <v>28823</v>
      </c>
      <c r="L960" s="7">
        <v>4</v>
      </c>
      <c r="M960" s="3" t="s">
        <v>650</v>
      </c>
      <c r="N960" s="3" t="s">
        <v>651</v>
      </c>
      <c r="Q960" s="3" t="s">
        <v>28824</v>
      </c>
      <c r="R960" s="3" t="s">
        <v>650</v>
      </c>
      <c r="S960" s="3" t="s">
        <v>651</v>
      </c>
      <c r="T960" s="7" t="s">
        <v>646</v>
      </c>
    </row>
    <row r="961" spans="1:20" x14ac:dyDescent="0.15">
      <c r="A961" s="3" t="s">
        <v>11245</v>
      </c>
      <c r="B961" s="3">
        <v>70.038935809999998</v>
      </c>
      <c r="C961" s="3">
        <v>1.22869852</v>
      </c>
      <c r="D961" s="3">
        <v>0.32064446699999999</v>
      </c>
      <c r="E961" s="3">
        <v>3.8319654459999999</v>
      </c>
      <c r="F961" s="4">
        <v>1.27124E-4</v>
      </c>
      <c r="G961" s="4">
        <v>1.902223E-3</v>
      </c>
      <c r="H961" s="3" t="s">
        <v>21</v>
      </c>
      <c r="I961" s="3" t="s">
        <v>11247</v>
      </c>
      <c r="J961" s="3" t="s">
        <v>11248</v>
      </c>
      <c r="K961" s="3" t="s">
        <v>11249</v>
      </c>
      <c r="L961" s="7">
        <v>5</v>
      </c>
      <c r="M961" s="3" t="s">
        <v>11250</v>
      </c>
      <c r="N961" s="3" t="s">
        <v>11251</v>
      </c>
      <c r="Q961" s="3" t="s">
        <v>11252</v>
      </c>
      <c r="R961" s="3" t="s">
        <v>11253</v>
      </c>
      <c r="S961" s="3" t="s">
        <v>11254</v>
      </c>
      <c r="T961" s="7" t="s">
        <v>11246</v>
      </c>
    </row>
    <row r="962" spans="1:20" x14ac:dyDescent="0.15">
      <c r="A962" s="3" t="s">
        <v>28825</v>
      </c>
      <c r="B962" s="3">
        <v>69.956362080000005</v>
      </c>
      <c r="C962" s="3">
        <v>-0.992055731</v>
      </c>
      <c r="D962" s="3">
        <v>0.22083683000000001</v>
      </c>
      <c r="E962" s="3">
        <v>-4.4922567100000004</v>
      </c>
      <c r="F962" s="4">
        <v>7.0500000000000003E-6</v>
      </c>
      <c r="G962" s="4">
        <v>1.8407800000000001E-4</v>
      </c>
      <c r="H962" s="3" t="s">
        <v>2176</v>
      </c>
      <c r="K962" s="3" t="s">
        <v>28826</v>
      </c>
      <c r="L962" s="7" t="s">
        <v>37</v>
      </c>
      <c r="Q962" s="3" t="s">
        <v>72</v>
      </c>
      <c r="R962" s="3" t="s">
        <v>72</v>
      </c>
      <c r="S962" s="3" t="s">
        <v>72</v>
      </c>
    </row>
    <row r="963" spans="1:20" x14ac:dyDescent="0.15">
      <c r="A963" s="3" t="s">
        <v>28827</v>
      </c>
      <c r="B963" s="3">
        <v>69.876614889999999</v>
      </c>
      <c r="C963" s="3">
        <v>-0.91393206699999996</v>
      </c>
      <c r="D963" s="3">
        <v>0.23726617899999999</v>
      </c>
      <c r="E963" s="3">
        <v>-3.8519272839999998</v>
      </c>
      <c r="F963" s="4">
        <v>1.17192E-4</v>
      </c>
      <c r="G963" s="4">
        <v>1.7918770000000001E-3</v>
      </c>
      <c r="H963" s="3" t="s">
        <v>2176</v>
      </c>
      <c r="I963" s="3" t="s">
        <v>28829</v>
      </c>
      <c r="J963" s="3" t="s">
        <v>28830</v>
      </c>
      <c r="K963" s="3" t="s">
        <v>28831</v>
      </c>
      <c r="L963" s="7" t="s">
        <v>37</v>
      </c>
      <c r="Q963" s="3" t="s">
        <v>28832</v>
      </c>
      <c r="R963" s="3" t="s">
        <v>34</v>
      </c>
      <c r="S963" s="3" t="s">
        <v>34</v>
      </c>
      <c r="T963" s="7" t="s">
        <v>28828</v>
      </c>
    </row>
    <row r="964" spans="1:20" x14ac:dyDescent="0.15">
      <c r="A964" s="3" t="s">
        <v>28833</v>
      </c>
      <c r="B964" s="3">
        <v>69.850166029999997</v>
      </c>
      <c r="C964" s="3">
        <v>-1.055269038</v>
      </c>
      <c r="D964" s="3">
        <v>0.35676358000000002</v>
      </c>
      <c r="E964" s="3">
        <v>-2.9578945230000002</v>
      </c>
      <c r="F964" s="4">
        <v>3.097481E-3</v>
      </c>
      <c r="G964" s="4">
        <v>2.3634911000000002E-2</v>
      </c>
      <c r="H964" s="3" t="s">
        <v>2176</v>
      </c>
      <c r="K964" s="3" t="s">
        <v>28834</v>
      </c>
      <c r="L964" s="7" t="s">
        <v>37</v>
      </c>
      <c r="Q964" s="3" t="s">
        <v>16048</v>
      </c>
      <c r="R964" s="3" t="s">
        <v>34</v>
      </c>
      <c r="S964" s="3" t="s">
        <v>34</v>
      </c>
    </row>
    <row r="965" spans="1:20" x14ac:dyDescent="0.15">
      <c r="A965" s="3" t="s">
        <v>11265</v>
      </c>
      <c r="B965" s="3">
        <v>69.782525719999995</v>
      </c>
      <c r="C965" s="3">
        <v>-0.99262763099999995</v>
      </c>
      <c r="D965" s="3">
        <v>0.41103862499999999</v>
      </c>
      <c r="E965" s="3">
        <v>-2.4149254349999998</v>
      </c>
      <c r="F965" s="4">
        <v>1.5738431000000001E-2</v>
      </c>
      <c r="G965" s="4">
        <v>7.8369754999999999E-2</v>
      </c>
      <c r="H965" s="3" t="s">
        <v>2176</v>
      </c>
      <c r="I965" s="3" t="s">
        <v>6189</v>
      </c>
      <c r="J965" s="3" t="s">
        <v>6190</v>
      </c>
      <c r="K965" s="3" t="s">
        <v>11266</v>
      </c>
      <c r="L965" s="7">
        <v>1</v>
      </c>
      <c r="M965" s="3" t="s">
        <v>1668</v>
      </c>
      <c r="N965" s="3" t="s">
        <v>1669</v>
      </c>
      <c r="Q965" s="3" t="s">
        <v>11267</v>
      </c>
      <c r="R965" s="3" t="s">
        <v>34</v>
      </c>
      <c r="S965" s="3" t="s">
        <v>34</v>
      </c>
      <c r="T965" s="7" t="s">
        <v>6188</v>
      </c>
    </row>
    <row r="966" spans="1:20" x14ac:dyDescent="0.15">
      <c r="A966" s="3" t="s">
        <v>11274</v>
      </c>
      <c r="B966" s="3">
        <v>69.593456669999995</v>
      </c>
      <c r="C966" s="3">
        <v>-0.90754859799999998</v>
      </c>
      <c r="D966" s="3">
        <v>0.18695360599999999</v>
      </c>
      <c r="E966" s="3">
        <v>-4.8544054279999997</v>
      </c>
      <c r="F966" s="4">
        <v>1.2100000000000001E-6</v>
      </c>
      <c r="G966" s="4">
        <v>4.0299999999999997E-5</v>
      </c>
      <c r="H966" s="3" t="s">
        <v>2176</v>
      </c>
      <c r="I966" s="3" t="s">
        <v>11276</v>
      </c>
      <c r="J966" s="3" t="s">
        <v>11277</v>
      </c>
      <c r="K966" s="3" t="s">
        <v>11278</v>
      </c>
      <c r="L966" s="7">
        <v>6</v>
      </c>
      <c r="M966" s="3" t="s">
        <v>11279</v>
      </c>
      <c r="N966" s="3" t="s">
        <v>11280</v>
      </c>
      <c r="O966" s="3" t="s">
        <v>402</v>
      </c>
      <c r="P966" s="3" t="s">
        <v>403</v>
      </c>
      <c r="Q966" s="3" t="s">
        <v>11281</v>
      </c>
      <c r="R966" s="3" t="s">
        <v>11282</v>
      </c>
      <c r="S966" s="3" t="s">
        <v>11283</v>
      </c>
      <c r="T966" s="7" t="s">
        <v>11275</v>
      </c>
    </row>
    <row r="967" spans="1:20" x14ac:dyDescent="0.15">
      <c r="A967" s="3" t="s">
        <v>11284</v>
      </c>
      <c r="B967" s="3">
        <v>69.437062510000004</v>
      </c>
      <c r="C967" s="3">
        <v>-2.9405802030000001</v>
      </c>
      <c r="D967" s="3">
        <v>0.410268892</v>
      </c>
      <c r="E967" s="3">
        <v>-7.1674461740000002</v>
      </c>
      <c r="F967" s="4">
        <v>7.6399999999999998E-13</v>
      </c>
      <c r="G967" s="4">
        <v>1.4000000000000001E-10</v>
      </c>
      <c r="H967" s="3" t="s">
        <v>2176</v>
      </c>
      <c r="K967" s="3" t="s">
        <v>208</v>
      </c>
      <c r="L967" s="7" t="s">
        <v>37</v>
      </c>
      <c r="Q967" s="3" t="s">
        <v>11285</v>
      </c>
      <c r="R967" s="3" t="s">
        <v>34</v>
      </c>
      <c r="S967" s="3" t="s">
        <v>34</v>
      </c>
    </row>
    <row r="968" spans="1:20" x14ac:dyDescent="0.15">
      <c r="A968" s="3" t="s">
        <v>11286</v>
      </c>
      <c r="B968" s="3">
        <v>69.272170720000005</v>
      </c>
      <c r="C968" s="3">
        <v>-1.117733775</v>
      </c>
      <c r="D968" s="3">
        <v>0.37813132599999999</v>
      </c>
      <c r="E968" s="3">
        <v>-2.9559406940000001</v>
      </c>
      <c r="F968" s="4">
        <v>3.1171699999999998E-3</v>
      </c>
      <c r="G968" s="4">
        <v>2.3739522999999998E-2</v>
      </c>
      <c r="H968" s="3" t="s">
        <v>2176</v>
      </c>
      <c r="K968" s="3" t="s">
        <v>11287</v>
      </c>
      <c r="L968" s="7">
        <v>1</v>
      </c>
      <c r="M968" s="3" t="s">
        <v>101</v>
      </c>
      <c r="N968" s="3" t="s">
        <v>102</v>
      </c>
      <c r="Q968" s="3" t="s">
        <v>72</v>
      </c>
      <c r="R968" s="3" t="s">
        <v>72</v>
      </c>
      <c r="S968" s="3" t="s">
        <v>72</v>
      </c>
    </row>
    <row r="969" spans="1:20" x14ac:dyDescent="0.15">
      <c r="A969" s="3" t="s">
        <v>11296</v>
      </c>
      <c r="B969" s="3">
        <v>69.013993470000003</v>
      </c>
      <c r="C969" s="3">
        <v>-0.98868730000000005</v>
      </c>
      <c r="D969" s="3">
        <v>0.24885068399999999</v>
      </c>
      <c r="E969" s="3">
        <v>-3.9730141990000001</v>
      </c>
      <c r="F969" s="4">
        <v>7.1000000000000005E-5</v>
      </c>
      <c r="G969" s="4">
        <v>1.200724E-3</v>
      </c>
      <c r="H969" s="3" t="s">
        <v>2176</v>
      </c>
      <c r="K969" s="3" t="s">
        <v>71</v>
      </c>
      <c r="L969" s="7" t="s">
        <v>37</v>
      </c>
      <c r="Q969" s="3" t="s">
        <v>11297</v>
      </c>
      <c r="R969" s="3" t="s">
        <v>34</v>
      </c>
      <c r="S969" s="3" t="s">
        <v>34</v>
      </c>
    </row>
    <row r="970" spans="1:20" x14ac:dyDescent="0.15">
      <c r="A970" s="3" t="s">
        <v>28835</v>
      </c>
      <c r="B970" s="3">
        <v>68.898195529999995</v>
      </c>
      <c r="C970" s="3">
        <v>-0.96120056799999998</v>
      </c>
      <c r="D970" s="3">
        <v>0.256385747</v>
      </c>
      <c r="E970" s="3">
        <v>-3.7490405670000002</v>
      </c>
      <c r="F970" s="4">
        <v>1.77512E-4</v>
      </c>
      <c r="G970" s="4">
        <v>2.4992320000000001E-3</v>
      </c>
      <c r="H970" s="3" t="s">
        <v>2176</v>
      </c>
      <c r="I970" s="3" t="s">
        <v>28837</v>
      </c>
      <c r="J970" s="3" t="s">
        <v>28838</v>
      </c>
      <c r="K970" s="3" t="s">
        <v>28839</v>
      </c>
      <c r="L970" s="7">
        <v>1</v>
      </c>
      <c r="M970" s="3" t="s">
        <v>1018</v>
      </c>
      <c r="N970" s="3" t="s">
        <v>1019</v>
      </c>
      <c r="Q970" s="3" t="s">
        <v>28840</v>
      </c>
      <c r="R970" s="3" t="s">
        <v>3312</v>
      </c>
      <c r="S970" s="3" t="s">
        <v>3313</v>
      </c>
      <c r="T970" s="7" t="s">
        <v>28836</v>
      </c>
    </row>
    <row r="971" spans="1:20" x14ac:dyDescent="0.15">
      <c r="A971" s="3" t="s">
        <v>3379</v>
      </c>
      <c r="B971" s="3">
        <v>68.891854319999993</v>
      </c>
      <c r="C971" s="3">
        <v>-3.5922612790000001</v>
      </c>
      <c r="D971" s="3">
        <v>0.65036407200000002</v>
      </c>
      <c r="E971" s="3">
        <v>-5.5234620659999996</v>
      </c>
      <c r="F971" s="4">
        <v>3.32E-8</v>
      </c>
      <c r="G971" s="4">
        <v>1.7799999999999999E-6</v>
      </c>
      <c r="H971" s="3" t="s">
        <v>2176</v>
      </c>
      <c r="K971" s="3" t="s">
        <v>3380</v>
      </c>
      <c r="L971" s="7">
        <v>3</v>
      </c>
      <c r="M971" s="3" t="s">
        <v>3381</v>
      </c>
      <c r="N971" s="3" t="s">
        <v>3382</v>
      </c>
      <c r="Q971" s="3" t="s">
        <v>3383</v>
      </c>
      <c r="R971" s="3" t="s">
        <v>3384</v>
      </c>
      <c r="S971" s="3" t="s">
        <v>3385</v>
      </c>
    </row>
    <row r="972" spans="1:20" x14ac:dyDescent="0.15">
      <c r="A972" s="3" t="s">
        <v>1229</v>
      </c>
      <c r="B972" s="3">
        <v>68.888630190000001</v>
      </c>
      <c r="C972" s="3">
        <v>0.86960565899999998</v>
      </c>
      <c r="D972" s="3">
        <v>0.27509909199999999</v>
      </c>
      <c r="E972" s="3">
        <v>3.161063355</v>
      </c>
      <c r="F972" s="4">
        <v>1.5719429999999999E-3</v>
      </c>
      <c r="G972" s="4">
        <v>1.4141551E-2</v>
      </c>
      <c r="H972" s="3" t="s">
        <v>21</v>
      </c>
      <c r="I972" s="3" t="s">
        <v>227</v>
      </c>
      <c r="J972" s="3" t="s">
        <v>228</v>
      </c>
      <c r="K972" s="3" t="s">
        <v>252</v>
      </c>
      <c r="L972" s="7">
        <v>2</v>
      </c>
      <c r="M972" s="3" t="s">
        <v>256</v>
      </c>
      <c r="N972" s="3" t="s">
        <v>257</v>
      </c>
      <c r="Q972" s="3" t="s">
        <v>1230</v>
      </c>
      <c r="R972" s="3" t="s">
        <v>256</v>
      </c>
      <c r="S972" s="3" t="s">
        <v>257</v>
      </c>
      <c r="T972" s="7" t="s">
        <v>226</v>
      </c>
    </row>
    <row r="973" spans="1:20" x14ac:dyDescent="0.15">
      <c r="A973" s="3" t="s">
        <v>974</v>
      </c>
      <c r="B973" s="3">
        <v>68.870498249999997</v>
      </c>
      <c r="C973" s="3">
        <v>1.652069043</v>
      </c>
      <c r="D973" s="3">
        <v>0.28196814399999998</v>
      </c>
      <c r="E973" s="3">
        <v>5.8590627209999999</v>
      </c>
      <c r="F973" s="4">
        <v>4.6500000000000003E-9</v>
      </c>
      <c r="G973" s="4">
        <v>3.2599999999999998E-7</v>
      </c>
      <c r="H973" s="3" t="s">
        <v>21</v>
      </c>
      <c r="I973" s="3" t="s">
        <v>976</v>
      </c>
      <c r="J973" s="3" t="s">
        <v>977</v>
      </c>
      <c r="K973" s="3" t="s">
        <v>978</v>
      </c>
      <c r="L973" s="7">
        <v>4</v>
      </c>
      <c r="M973" s="3" t="s">
        <v>650</v>
      </c>
      <c r="N973" s="3" t="s">
        <v>651</v>
      </c>
      <c r="Q973" s="3" t="s">
        <v>979</v>
      </c>
      <c r="R973" s="3" t="s">
        <v>650</v>
      </c>
      <c r="S973" s="3" t="s">
        <v>651</v>
      </c>
      <c r="T973" s="7" t="s">
        <v>975</v>
      </c>
    </row>
    <row r="974" spans="1:20" x14ac:dyDescent="0.15">
      <c r="A974" s="3" t="s">
        <v>28841</v>
      </c>
      <c r="B974" s="3">
        <v>68.824699749999994</v>
      </c>
      <c r="C974" s="3">
        <v>-1.1820944339999999</v>
      </c>
      <c r="D974" s="3">
        <v>0.22728790900000001</v>
      </c>
      <c r="E974" s="3">
        <v>-5.2008680920000003</v>
      </c>
      <c r="F974" s="4">
        <v>1.98E-7</v>
      </c>
      <c r="G974" s="4">
        <v>8.1999999999999994E-6</v>
      </c>
      <c r="H974" s="3" t="s">
        <v>2176</v>
      </c>
      <c r="I974" s="3" t="s">
        <v>28843</v>
      </c>
      <c r="J974" s="3" t="s">
        <v>28844</v>
      </c>
      <c r="K974" s="3" t="s">
        <v>28845</v>
      </c>
      <c r="L974" s="7">
        <v>3</v>
      </c>
      <c r="M974" s="3" t="s">
        <v>11347</v>
      </c>
      <c r="N974" s="3" t="s">
        <v>11348</v>
      </c>
      <c r="Q974" s="3" t="s">
        <v>28846</v>
      </c>
      <c r="R974" s="3" t="s">
        <v>11347</v>
      </c>
      <c r="S974" s="3" t="s">
        <v>11348</v>
      </c>
      <c r="T974" s="7" t="s">
        <v>28842</v>
      </c>
    </row>
    <row r="975" spans="1:20" x14ac:dyDescent="0.15">
      <c r="A975" s="3" t="s">
        <v>28847</v>
      </c>
      <c r="B975" s="3">
        <v>68.654660160000006</v>
      </c>
      <c r="C975" s="3">
        <v>0.93411272499999998</v>
      </c>
      <c r="D975" s="3">
        <v>0.197966648</v>
      </c>
      <c r="E975" s="3">
        <v>4.7185358539999998</v>
      </c>
      <c r="F975" s="4">
        <v>2.3800000000000001E-6</v>
      </c>
      <c r="G975" s="4">
        <v>7.1600000000000006E-5</v>
      </c>
      <c r="H975" s="3" t="s">
        <v>21</v>
      </c>
      <c r="I975" s="3" t="s">
        <v>28849</v>
      </c>
      <c r="J975" s="3" t="s">
        <v>28850</v>
      </c>
      <c r="K975" s="3" t="s">
        <v>28851</v>
      </c>
      <c r="L975" s="7">
        <v>1</v>
      </c>
      <c r="M975" s="3" t="s">
        <v>1290</v>
      </c>
      <c r="N975" s="3" t="s">
        <v>1291</v>
      </c>
      <c r="Q975" s="3" t="s">
        <v>28852</v>
      </c>
      <c r="R975" s="3" t="s">
        <v>1290</v>
      </c>
      <c r="S975" s="3" t="s">
        <v>1291</v>
      </c>
      <c r="T975" s="7" t="s">
        <v>28848</v>
      </c>
    </row>
    <row r="976" spans="1:20" x14ac:dyDescent="0.15">
      <c r="A976" s="3" t="s">
        <v>28853</v>
      </c>
      <c r="B976" s="3">
        <v>68.614228229999995</v>
      </c>
      <c r="C976" s="3">
        <v>0.56857858500000003</v>
      </c>
      <c r="D976" s="3">
        <v>0.19492912500000001</v>
      </c>
      <c r="E976" s="3">
        <v>2.9168477770000001</v>
      </c>
      <c r="F976" s="4">
        <v>3.5358830000000001E-3</v>
      </c>
      <c r="G976" s="4">
        <v>2.6142707000000001E-2</v>
      </c>
      <c r="H976" s="3" t="s">
        <v>21</v>
      </c>
      <c r="K976" s="3" t="s">
        <v>28854</v>
      </c>
      <c r="L976" s="7">
        <v>5</v>
      </c>
      <c r="M976" s="3" t="s">
        <v>28855</v>
      </c>
      <c r="N976" s="3" t="s">
        <v>28856</v>
      </c>
      <c r="Q976" s="3" t="s">
        <v>28857</v>
      </c>
      <c r="R976" s="3" t="s">
        <v>28858</v>
      </c>
      <c r="S976" s="3" t="s">
        <v>28859</v>
      </c>
    </row>
    <row r="977" spans="1:20" x14ac:dyDescent="0.15">
      <c r="A977" s="3" t="s">
        <v>1310</v>
      </c>
      <c r="B977" s="3">
        <v>68.604407760000001</v>
      </c>
      <c r="C977" s="3">
        <v>-0.81242209499999996</v>
      </c>
      <c r="D977" s="3">
        <v>0.327747762</v>
      </c>
      <c r="E977" s="3">
        <v>-2.4788028780000002</v>
      </c>
      <c r="F977" s="4">
        <v>1.3182414E-2</v>
      </c>
      <c r="G977" s="4">
        <v>6.9475987000000003E-2</v>
      </c>
      <c r="H977" s="3" t="s">
        <v>2176</v>
      </c>
      <c r="K977" s="3" t="s">
        <v>1311</v>
      </c>
      <c r="L977" s="7" t="s">
        <v>37</v>
      </c>
      <c r="Q977" s="3" t="s">
        <v>1312</v>
      </c>
      <c r="R977" s="3" t="s">
        <v>34</v>
      </c>
      <c r="S977" s="3" t="s">
        <v>34</v>
      </c>
    </row>
    <row r="978" spans="1:20" x14ac:dyDescent="0.15">
      <c r="A978" s="3" t="s">
        <v>28860</v>
      </c>
      <c r="B978" s="3">
        <v>68.307715900000005</v>
      </c>
      <c r="C978" s="3">
        <v>-1.9618541279999999</v>
      </c>
      <c r="D978" s="3">
        <v>0.42275176800000003</v>
      </c>
      <c r="E978" s="3">
        <v>-4.6406763440000001</v>
      </c>
      <c r="F978" s="4">
        <v>3.4699999999999998E-6</v>
      </c>
      <c r="G978" s="4">
        <v>9.9199999999999999E-5</v>
      </c>
      <c r="H978" s="3" t="s">
        <v>2176</v>
      </c>
      <c r="K978" s="3" t="s">
        <v>71</v>
      </c>
      <c r="L978" s="7" t="s">
        <v>37</v>
      </c>
      <c r="Q978" s="3" t="s">
        <v>72</v>
      </c>
      <c r="R978" s="3" t="s">
        <v>72</v>
      </c>
      <c r="S978" s="3" t="s">
        <v>72</v>
      </c>
    </row>
    <row r="979" spans="1:20" x14ac:dyDescent="0.15">
      <c r="A979" s="3" t="s">
        <v>3591</v>
      </c>
      <c r="B979" s="3">
        <v>68.237508790000007</v>
      </c>
      <c r="C979" s="3">
        <v>2.85313382</v>
      </c>
      <c r="D979" s="3">
        <v>0.40539185599999999</v>
      </c>
      <c r="E979" s="3">
        <v>7.0379653070000003</v>
      </c>
      <c r="F979" s="4">
        <v>1.95E-12</v>
      </c>
      <c r="G979" s="4">
        <v>3.3700000000000003E-10</v>
      </c>
      <c r="H979" s="3" t="s">
        <v>21</v>
      </c>
      <c r="K979" s="3" t="s">
        <v>3592</v>
      </c>
      <c r="L979" s="7">
        <v>4</v>
      </c>
      <c r="M979" s="3" t="s">
        <v>3593</v>
      </c>
      <c r="N979" s="3" t="s">
        <v>3594</v>
      </c>
      <c r="Q979" s="3" t="s">
        <v>3595</v>
      </c>
      <c r="R979" s="3" t="s">
        <v>437</v>
      </c>
      <c r="S979" s="3" t="s">
        <v>438</v>
      </c>
    </row>
    <row r="980" spans="1:20" x14ac:dyDescent="0.15">
      <c r="A980" s="3" t="s">
        <v>11342</v>
      </c>
      <c r="B980" s="3">
        <v>68.133898419999994</v>
      </c>
      <c r="C980" s="3">
        <v>0.68286416500000002</v>
      </c>
      <c r="D980" s="3">
        <v>0.27651566500000002</v>
      </c>
      <c r="E980" s="3">
        <v>2.4695315739999999</v>
      </c>
      <c r="F980" s="4">
        <v>1.3529008E-2</v>
      </c>
      <c r="G980" s="4">
        <v>7.0576895000000001E-2</v>
      </c>
      <c r="H980" s="3" t="s">
        <v>21</v>
      </c>
      <c r="I980" s="3" t="s">
        <v>11344</v>
      </c>
      <c r="J980" s="3" t="s">
        <v>11345</v>
      </c>
      <c r="K980" s="3" t="s">
        <v>11346</v>
      </c>
      <c r="L980" s="7">
        <v>3</v>
      </c>
      <c r="M980" s="3" t="s">
        <v>11347</v>
      </c>
      <c r="N980" s="3" t="s">
        <v>11348</v>
      </c>
      <c r="Q980" s="3" t="s">
        <v>11349</v>
      </c>
      <c r="R980" s="3" t="s">
        <v>11347</v>
      </c>
      <c r="S980" s="3" t="s">
        <v>11348</v>
      </c>
      <c r="T980" s="7" t="s">
        <v>11343</v>
      </c>
    </row>
    <row r="981" spans="1:20" x14ac:dyDescent="0.15">
      <c r="A981" s="3" t="s">
        <v>11353</v>
      </c>
      <c r="B981" s="3">
        <v>68.079797580000005</v>
      </c>
      <c r="C981" s="3">
        <v>-0.92411117600000003</v>
      </c>
      <c r="D981" s="3">
        <v>0.38194247199999998</v>
      </c>
      <c r="E981" s="3">
        <v>-2.4195035699999998</v>
      </c>
      <c r="F981" s="4">
        <v>1.5541708E-2</v>
      </c>
      <c r="G981" s="4">
        <v>7.7682452999999999E-2</v>
      </c>
      <c r="H981" s="3" t="s">
        <v>2176</v>
      </c>
      <c r="I981" s="3" t="s">
        <v>11355</v>
      </c>
      <c r="J981" s="3" t="s">
        <v>11356</v>
      </c>
      <c r="K981" s="3" t="s">
        <v>11357</v>
      </c>
      <c r="L981" s="7">
        <v>5</v>
      </c>
      <c r="M981" s="3" t="s">
        <v>11358</v>
      </c>
      <c r="N981" s="3" t="s">
        <v>11359</v>
      </c>
      <c r="Q981" s="3" t="s">
        <v>11360</v>
      </c>
      <c r="R981" s="3" t="s">
        <v>11361</v>
      </c>
      <c r="S981" s="3" t="s">
        <v>11362</v>
      </c>
      <c r="T981" s="7" t="s">
        <v>11354</v>
      </c>
    </row>
    <row r="982" spans="1:20" x14ac:dyDescent="0.15">
      <c r="A982" s="3" t="s">
        <v>11369</v>
      </c>
      <c r="B982" s="3">
        <v>67.863623779999998</v>
      </c>
      <c r="C982" s="3">
        <v>-0.83162470600000005</v>
      </c>
      <c r="D982" s="3">
        <v>0.26922885499999999</v>
      </c>
      <c r="E982" s="3">
        <v>-3.0889137259999999</v>
      </c>
      <c r="F982" s="4">
        <v>2.0088979999999998E-3</v>
      </c>
      <c r="G982" s="4">
        <v>1.7103631000000001E-2</v>
      </c>
      <c r="H982" s="3" t="s">
        <v>2176</v>
      </c>
      <c r="I982" s="3" t="s">
        <v>11371</v>
      </c>
      <c r="J982" s="3" t="s">
        <v>11372</v>
      </c>
      <c r="K982" s="3" t="s">
        <v>11373</v>
      </c>
      <c r="L982" s="7">
        <v>4</v>
      </c>
      <c r="M982" s="3" t="s">
        <v>11374</v>
      </c>
      <c r="N982" s="3" t="s">
        <v>11375</v>
      </c>
      <c r="O982" s="3" t="s">
        <v>11376</v>
      </c>
      <c r="P982" s="3" t="s">
        <v>11377</v>
      </c>
      <c r="Q982" s="3" t="s">
        <v>11378</v>
      </c>
      <c r="R982" s="3" t="s">
        <v>11379</v>
      </c>
      <c r="S982" s="3" t="s">
        <v>11380</v>
      </c>
      <c r="T982" s="7" t="s">
        <v>11370</v>
      </c>
    </row>
    <row r="983" spans="1:20" x14ac:dyDescent="0.15">
      <c r="A983" s="3" t="s">
        <v>11381</v>
      </c>
      <c r="B983" s="3">
        <v>67.856066929999997</v>
      </c>
      <c r="C983" s="3">
        <v>-1.514842649</v>
      </c>
      <c r="D983" s="3">
        <v>0.39015287100000001</v>
      </c>
      <c r="E983" s="3">
        <v>-3.882689998</v>
      </c>
      <c r="F983" s="4">
        <v>1.0330700000000001E-4</v>
      </c>
      <c r="G983" s="4">
        <v>1.6254850000000001E-3</v>
      </c>
      <c r="H983" s="3" t="s">
        <v>2176</v>
      </c>
      <c r="I983" s="3" t="s">
        <v>11383</v>
      </c>
      <c r="J983" s="3" t="s">
        <v>11384</v>
      </c>
      <c r="K983" s="3" t="s">
        <v>11385</v>
      </c>
      <c r="L983" s="7">
        <v>6</v>
      </c>
      <c r="M983" s="3" t="s">
        <v>11386</v>
      </c>
      <c r="N983" s="3" t="s">
        <v>11387</v>
      </c>
      <c r="Q983" s="3" t="s">
        <v>11388</v>
      </c>
      <c r="R983" s="3" t="s">
        <v>34</v>
      </c>
      <c r="S983" s="3" t="s">
        <v>34</v>
      </c>
      <c r="T983" s="7" t="s">
        <v>11382</v>
      </c>
    </row>
    <row r="984" spans="1:20" x14ac:dyDescent="0.15">
      <c r="A984" s="3" t="s">
        <v>28861</v>
      </c>
      <c r="B984" s="3">
        <v>67.79419609</v>
      </c>
      <c r="C984" s="3">
        <v>1.1439551189999999</v>
      </c>
      <c r="D984" s="3">
        <v>0.45311101100000001</v>
      </c>
      <c r="E984" s="3">
        <v>2.5246685499999999</v>
      </c>
      <c r="F984" s="4">
        <v>1.1580745999999999E-2</v>
      </c>
      <c r="G984" s="4">
        <v>6.3446727999999994E-2</v>
      </c>
      <c r="H984" s="3" t="s">
        <v>21</v>
      </c>
      <c r="I984" s="3" t="s">
        <v>10648</v>
      </c>
      <c r="J984" s="3" t="s">
        <v>10649</v>
      </c>
      <c r="K984" s="3" t="s">
        <v>10650</v>
      </c>
      <c r="L984" s="7">
        <v>2</v>
      </c>
      <c r="M984" s="3" t="s">
        <v>28862</v>
      </c>
      <c r="N984" s="3" t="s">
        <v>28863</v>
      </c>
      <c r="Q984" s="3" t="s">
        <v>28864</v>
      </c>
      <c r="R984" s="3" t="s">
        <v>28865</v>
      </c>
      <c r="S984" s="3" t="s">
        <v>28866</v>
      </c>
      <c r="T984" s="7" t="s">
        <v>10647</v>
      </c>
    </row>
    <row r="985" spans="1:20" x14ac:dyDescent="0.15">
      <c r="A985" s="3" t="s">
        <v>998</v>
      </c>
      <c r="B985" s="3">
        <v>67.56295858</v>
      </c>
      <c r="C985" s="3">
        <v>-0.908724843</v>
      </c>
      <c r="D985" s="3">
        <v>0.304547923</v>
      </c>
      <c r="E985" s="3">
        <v>-2.9838484369999998</v>
      </c>
      <c r="F985" s="4">
        <v>2.846477E-3</v>
      </c>
      <c r="G985" s="4">
        <v>2.2159733000000001E-2</v>
      </c>
      <c r="H985" s="3" t="s">
        <v>2176</v>
      </c>
      <c r="I985" s="3" t="s">
        <v>1000</v>
      </c>
      <c r="J985" s="3" t="s">
        <v>1001</v>
      </c>
      <c r="K985" s="3" t="s">
        <v>1002</v>
      </c>
      <c r="L985" s="7">
        <v>5</v>
      </c>
      <c r="M985" s="3" t="s">
        <v>1003</v>
      </c>
      <c r="N985" s="3" t="s">
        <v>1004</v>
      </c>
      <c r="Q985" s="3" t="s">
        <v>1005</v>
      </c>
      <c r="R985" s="3" t="s">
        <v>34</v>
      </c>
      <c r="S985" s="3" t="s">
        <v>34</v>
      </c>
      <c r="T985" s="7" t="s">
        <v>999</v>
      </c>
    </row>
    <row r="986" spans="1:20" x14ac:dyDescent="0.15">
      <c r="A986" s="3" t="s">
        <v>1322</v>
      </c>
      <c r="B986" s="3">
        <v>67.524932149999998</v>
      </c>
      <c r="C986" s="3">
        <v>-0.91092028300000005</v>
      </c>
      <c r="D986" s="3">
        <v>0.29080998600000002</v>
      </c>
      <c r="E986" s="3">
        <v>-3.13235558</v>
      </c>
      <c r="F986" s="4">
        <v>1.734097E-3</v>
      </c>
      <c r="G986" s="4">
        <v>1.5311217E-2</v>
      </c>
      <c r="H986" s="3" t="s">
        <v>2176</v>
      </c>
      <c r="I986" s="3" t="s">
        <v>1324</v>
      </c>
      <c r="J986" s="3" t="s">
        <v>1325</v>
      </c>
      <c r="K986" s="3" t="s">
        <v>1326</v>
      </c>
      <c r="L986" s="7">
        <v>3</v>
      </c>
      <c r="M986" s="3" t="s">
        <v>1327</v>
      </c>
      <c r="N986" s="3" t="s">
        <v>1328</v>
      </c>
      <c r="Q986" s="3" t="s">
        <v>1329</v>
      </c>
      <c r="R986" s="3" t="s">
        <v>1330</v>
      </c>
      <c r="S986" s="3" t="s">
        <v>1331</v>
      </c>
      <c r="T986" s="7" t="s">
        <v>1323</v>
      </c>
    </row>
    <row r="987" spans="1:20" x14ac:dyDescent="0.15">
      <c r="A987" s="3" t="s">
        <v>11391</v>
      </c>
      <c r="B987" s="3">
        <v>67.474198310000006</v>
      </c>
      <c r="C987" s="3">
        <v>-0.49198965</v>
      </c>
      <c r="D987" s="3">
        <v>0.17109951900000001</v>
      </c>
      <c r="E987" s="3">
        <v>-2.8754589820000001</v>
      </c>
      <c r="F987" s="4">
        <v>4.0344059999999999E-3</v>
      </c>
      <c r="G987" s="4">
        <v>2.8791974000000001E-2</v>
      </c>
      <c r="H987" s="3" t="s">
        <v>2176</v>
      </c>
      <c r="I987" s="3" t="s">
        <v>11393</v>
      </c>
      <c r="J987" s="3" t="s">
        <v>11394</v>
      </c>
      <c r="K987" s="3" t="s">
        <v>11395</v>
      </c>
      <c r="L987" s="7">
        <v>8</v>
      </c>
      <c r="M987" s="3" t="s">
        <v>11396</v>
      </c>
      <c r="N987" s="3" t="s">
        <v>11397</v>
      </c>
      <c r="O987" s="3" t="s">
        <v>11398</v>
      </c>
      <c r="P987" s="3" t="s">
        <v>11399</v>
      </c>
      <c r="Q987" s="3" t="s">
        <v>11400</v>
      </c>
      <c r="R987" s="3" t="s">
        <v>11401</v>
      </c>
      <c r="S987" s="3" t="s">
        <v>11402</v>
      </c>
      <c r="T987" s="7" t="s">
        <v>11392</v>
      </c>
    </row>
    <row r="988" spans="1:20" x14ac:dyDescent="0.15">
      <c r="A988" s="3" t="s">
        <v>11403</v>
      </c>
      <c r="B988" s="3">
        <v>67.468419580000003</v>
      </c>
      <c r="C988" s="3">
        <v>1.290402598</v>
      </c>
      <c r="D988" s="3">
        <v>0.31916211</v>
      </c>
      <c r="E988" s="3">
        <v>4.0430945889999998</v>
      </c>
      <c r="F988" s="4">
        <v>5.2800000000000003E-5</v>
      </c>
      <c r="G988" s="4">
        <v>9.3856899999999999E-4</v>
      </c>
      <c r="H988" s="3" t="s">
        <v>21</v>
      </c>
      <c r="K988" s="3" t="s">
        <v>11404</v>
      </c>
      <c r="L988" s="7">
        <v>4</v>
      </c>
      <c r="M988" s="3" t="s">
        <v>11405</v>
      </c>
      <c r="N988" s="3" t="s">
        <v>11406</v>
      </c>
      <c r="Q988" s="3" t="s">
        <v>11407</v>
      </c>
      <c r="R988" s="3" t="s">
        <v>11408</v>
      </c>
      <c r="S988" s="3" t="s">
        <v>11409</v>
      </c>
    </row>
    <row r="989" spans="1:20" x14ac:dyDescent="0.15">
      <c r="A989" s="3" t="s">
        <v>11447</v>
      </c>
      <c r="B989" s="3">
        <v>67.146935790000001</v>
      </c>
      <c r="C989" s="3">
        <v>-1.4047896070000001</v>
      </c>
      <c r="D989" s="3">
        <v>0.31324393299999997</v>
      </c>
      <c r="E989" s="3">
        <v>-4.4846506399999999</v>
      </c>
      <c r="F989" s="4">
        <v>7.3000000000000004E-6</v>
      </c>
      <c r="G989" s="4">
        <v>1.89521E-4</v>
      </c>
      <c r="H989" s="3" t="s">
        <v>2176</v>
      </c>
      <c r="K989" s="3" t="s">
        <v>208</v>
      </c>
      <c r="L989" s="7">
        <v>8</v>
      </c>
      <c r="M989" s="3" t="s">
        <v>11448</v>
      </c>
      <c r="N989" s="3" t="s">
        <v>11449</v>
      </c>
      <c r="Q989" s="3" t="s">
        <v>72</v>
      </c>
      <c r="R989" s="3" t="s">
        <v>72</v>
      </c>
      <c r="S989" s="3" t="s">
        <v>72</v>
      </c>
    </row>
    <row r="990" spans="1:20" x14ac:dyDescent="0.15">
      <c r="A990" s="3" t="s">
        <v>11481</v>
      </c>
      <c r="B990" s="3">
        <v>66.886166239999994</v>
      </c>
      <c r="C990" s="3">
        <v>0.63179832400000002</v>
      </c>
      <c r="D990" s="3">
        <v>0.23596813799999999</v>
      </c>
      <c r="E990" s="3">
        <v>2.677473022</v>
      </c>
      <c r="F990" s="4">
        <v>7.4179830000000004E-3</v>
      </c>
      <c r="G990" s="4">
        <v>4.6066522999999998E-2</v>
      </c>
      <c r="H990" s="3" t="s">
        <v>21</v>
      </c>
      <c r="I990" s="3" t="s">
        <v>11483</v>
      </c>
      <c r="J990" s="3" t="s">
        <v>11484</v>
      </c>
      <c r="K990" s="3" t="s">
        <v>11485</v>
      </c>
      <c r="L990" s="7">
        <v>2</v>
      </c>
      <c r="M990" s="3" t="s">
        <v>11486</v>
      </c>
      <c r="N990" s="3" t="s">
        <v>11487</v>
      </c>
      <c r="Q990" s="3" t="s">
        <v>11488</v>
      </c>
      <c r="R990" s="3" t="s">
        <v>11486</v>
      </c>
      <c r="S990" s="3" t="s">
        <v>11487</v>
      </c>
      <c r="T990" s="7" t="s">
        <v>11482</v>
      </c>
    </row>
    <row r="991" spans="1:20" x14ac:dyDescent="0.15">
      <c r="A991" s="3" t="s">
        <v>28867</v>
      </c>
      <c r="B991" s="3">
        <v>66.615253879999997</v>
      </c>
      <c r="C991" s="3">
        <v>-2.195729601</v>
      </c>
      <c r="D991" s="3">
        <v>0.33178745999999998</v>
      </c>
      <c r="E991" s="3">
        <v>-6.6178800109999996</v>
      </c>
      <c r="F991" s="4">
        <v>3.6399999999999998E-11</v>
      </c>
      <c r="G991" s="4">
        <v>4.4699999999999997E-9</v>
      </c>
      <c r="H991" s="3" t="s">
        <v>2176</v>
      </c>
      <c r="I991" s="3" t="s">
        <v>1068</v>
      </c>
      <c r="J991" s="3" t="s">
        <v>1069</v>
      </c>
      <c r="K991" s="3" t="s">
        <v>28868</v>
      </c>
      <c r="L991" s="7">
        <v>8</v>
      </c>
      <c r="M991" s="3" t="s">
        <v>28869</v>
      </c>
      <c r="N991" s="3" t="s">
        <v>28870</v>
      </c>
      <c r="O991" s="3" t="s">
        <v>18092</v>
      </c>
      <c r="P991" s="3" t="s">
        <v>18093</v>
      </c>
      <c r="Q991" s="3" t="s">
        <v>28871</v>
      </c>
      <c r="R991" s="3" t="s">
        <v>28872</v>
      </c>
      <c r="S991" s="3" t="s">
        <v>28873</v>
      </c>
      <c r="T991" s="7" t="s">
        <v>1067</v>
      </c>
    </row>
    <row r="992" spans="1:20" x14ac:dyDescent="0.15">
      <c r="A992" s="3" t="s">
        <v>28874</v>
      </c>
      <c r="B992" s="3">
        <v>66.539990570000001</v>
      </c>
      <c r="C992" s="3">
        <v>-0.67796266400000005</v>
      </c>
      <c r="D992" s="3">
        <v>0.26469444199999997</v>
      </c>
      <c r="E992" s="3">
        <v>-2.561302982</v>
      </c>
      <c r="F992" s="4">
        <v>1.0428036999999999E-2</v>
      </c>
      <c r="G992" s="4">
        <v>5.8644168000000003E-2</v>
      </c>
      <c r="H992" s="3" t="s">
        <v>2176</v>
      </c>
      <c r="I992" s="3" t="s">
        <v>24691</v>
      </c>
      <c r="J992" s="3" t="s">
        <v>24692</v>
      </c>
      <c r="K992" s="3" t="s">
        <v>28875</v>
      </c>
      <c r="L992" s="7">
        <v>5</v>
      </c>
      <c r="M992" s="3" t="s">
        <v>28876</v>
      </c>
      <c r="N992" s="3" t="s">
        <v>28877</v>
      </c>
      <c r="Q992" s="3" t="s">
        <v>28878</v>
      </c>
      <c r="R992" s="3" t="s">
        <v>34</v>
      </c>
      <c r="S992" s="3" t="s">
        <v>34</v>
      </c>
      <c r="T992" s="7" t="s">
        <v>24690</v>
      </c>
    </row>
    <row r="993" spans="1:20" x14ac:dyDescent="0.15">
      <c r="A993" s="3" t="s">
        <v>11497</v>
      </c>
      <c r="B993" s="3">
        <v>66.485714819999998</v>
      </c>
      <c r="C993" s="3">
        <v>-1.673054745</v>
      </c>
      <c r="D993" s="3">
        <v>0.269059082</v>
      </c>
      <c r="E993" s="3">
        <v>-6.2181686440000004</v>
      </c>
      <c r="F993" s="4">
        <v>5.0300000000000002E-10</v>
      </c>
      <c r="G993" s="4">
        <v>4.4400000000000001E-8</v>
      </c>
      <c r="H993" s="3" t="s">
        <v>2176</v>
      </c>
      <c r="I993" s="3" t="s">
        <v>11499</v>
      </c>
      <c r="J993" s="3" t="s">
        <v>11500</v>
      </c>
      <c r="K993" s="3" t="s">
        <v>11501</v>
      </c>
      <c r="L993" s="7">
        <v>2</v>
      </c>
      <c r="M993" s="3" t="s">
        <v>11502</v>
      </c>
      <c r="N993" s="3" t="s">
        <v>11503</v>
      </c>
      <c r="Q993" s="3" t="s">
        <v>11504</v>
      </c>
      <c r="R993" s="3" t="s">
        <v>34</v>
      </c>
      <c r="S993" s="3" t="s">
        <v>34</v>
      </c>
      <c r="T993" s="7" t="s">
        <v>11498</v>
      </c>
    </row>
    <row r="994" spans="1:20" x14ac:dyDescent="0.15">
      <c r="A994" s="3" t="s">
        <v>11505</v>
      </c>
      <c r="B994" s="3">
        <v>66.254339819999998</v>
      </c>
      <c r="C994" s="3">
        <v>0.76582502500000005</v>
      </c>
      <c r="D994" s="3">
        <v>0.271059139</v>
      </c>
      <c r="E994" s="3">
        <v>2.825306055</v>
      </c>
      <c r="F994" s="4">
        <v>4.7235469999999998E-3</v>
      </c>
      <c r="G994" s="4">
        <v>3.2691559000000002E-2</v>
      </c>
      <c r="H994" s="3" t="s">
        <v>21</v>
      </c>
      <c r="I994" s="3" t="s">
        <v>11507</v>
      </c>
      <c r="J994" s="3" t="s">
        <v>11508</v>
      </c>
      <c r="K994" s="3" t="s">
        <v>11509</v>
      </c>
      <c r="L994" s="7">
        <v>5</v>
      </c>
      <c r="M994" s="3" t="s">
        <v>11510</v>
      </c>
      <c r="N994" s="3" t="s">
        <v>11511</v>
      </c>
      <c r="Q994" s="3" t="s">
        <v>11512</v>
      </c>
      <c r="R994" s="3" t="s">
        <v>11513</v>
      </c>
      <c r="S994" s="3" t="s">
        <v>11514</v>
      </c>
      <c r="T994" s="7" t="s">
        <v>11506</v>
      </c>
    </row>
    <row r="995" spans="1:20" x14ac:dyDescent="0.15">
      <c r="A995" s="3" t="s">
        <v>2685</v>
      </c>
      <c r="B995" s="3">
        <v>66.241150160000004</v>
      </c>
      <c r="C995" s="3">
        <v>-0.58199341299999996</v>
      </c>
      <c r="D995" s="3">
        <v>0.21664981</v>
      </c>
      <c r="E995" s="3">
        <v>-2.6863324419999999</v>
      </c>
      <c r="F995" s="4">
        <v>7.2241170000000004E-3</v>
      </c>
      <c r="G995" s="4">
        <v>4.5168745000000003E-2</v>
      </c>
      <c r="H995" s="3" t="s">
        <v>2176</v>
      </c>
      <c r="K995" s="3" t="s">
        <v>71</v>
      </c>
      <c r="L995" s="7" t="s">
        <v>37</v>
      </c>
      <c r="Q995" s="3" t="s">
        <v>72</v>
      </c>
      <c r="R995" s="3" t="s">
        <v>72</v>
      </c>
      <c r="S995" s="3" t="s">
        <v>72</v>
      </c>
    </row>
    <row r="996" spans="1:20" x14ac:dyDescent="0.15">
      <c r="A996" s="3" t="s">
        <v>3268</v>
      </c>
      <c r="B996" s="3">
        <v>66.155080699999999</v>
      </c>
      <c r="C996" s="3">
        <v>-1.9078907570000001</v>
      </c>
      <c r="D996" s="3">
        <v>0.38454511299999999</v>
      </c>
      <c r="E996" s="3">
        <v>-4.9614224470000003</v>
      </c>
      <c r="F996" s="4">
        <v>6.9999999999999997E-7</v>
      </c>
      <c r="G996" s="4">
        <v>2.51E-5</v>
      </c>
      <c r="H996" s="3" t="s">
        <v>2176</v>
      </c>
      <c r="K996" s="3" t="s">
        <v>71</v>
      </c>
      <c r="L996" s="7" t="s">
        <v>37</v>
      </c>
      <c r="Q996" s="3" t="s">
        <v>72</v>
      </c>
      <c r="R996" s="3" t="s">
        <v>72</v>
      </c>
      <c r="S996" s="3" t="s">
        <v>72</v>
      </c>
    </row>
    <row r="997" spans="1:20" x14ac:dyDescent="0.15">
      <c r="A997" s="3" t="s">
        <v>28879</v>
      </c>
      <c r="B997" s="3">
        <v>66.011846399999996</v>
      </c>
      <c r="C997" s="3">
        <v>0.55957337600000001</v>
      </c>
      <c r="D997" s="3">
        <v>0.19232397300000001</v>
      </c>
      <c r="E997" s="3">
        <v>2.9095352330000002</v>
      </c>
      <c r="F997" s="4">
        <v>3.6196660000000001E-3</v>
      </c>
      <c r="G997" s="4">
        <v>2.6580665999999999E-2</v>
      </c>
      <c r="H997" s="3" t="s">
        <v>21</v>
      </c>
      <c r="I997" s="3" t="s">
        <v>28881</v>
      </c>
      <c r="J997" s="3" t="s">
        <v>28882</v>
      </c>
      <c r="K997" s="3" t="s">
        <v>28883</v>
      </c>
      <c r="L997" s="7">
        <v>4</v>
      </c>
      <c r="M997" s="3" t="s">
        <v>28884</v>
      </c>
      <c r="N997" s="3" t="s">
        <v>28885</v>
      </c>
      <c r="Q997" s="3" t="s">
        <v>28886</v>
      </c>
      <c r="R997" s="3" t="s">
        <v>28887</v>
      </c>
      <c r="S997" s="3" t="s">
        <v>28888</v>
      </c>
      <c r="T997" s="7" t="s">
        <v>28880</v>
      </c>
    </row>
    <row r="998" spans="1:20" x14ac:dyDescent="0.15">
      <c r="A998" s="3" t="s">
        <v>11529</v>
      </c>
      <c r="B998" s="3">
        <v>65.962138569999993</v>
      </c>
      <c r="C998" s="3">
        <v>2.041795509</v>
      </c>
      <c r="D998" s="3">
        <v>0.85016905099999995</v>
      </c>
      <c r="E998" s="3">
        <v>2.4016347179999999</v>
      </c>
      <c r="F998" s="4">
        <v>1.6321998000000001E-2</v>
      </c>
      <c r="G998" s="4">
        <v>8.0568302999999994E-2</v>
      </c>
      <c r="H998" s="3" t="s">
        <v>21</v>
      </c>
      <c r="I998" s="3" t="s">
        <v>11531</v>
      </c>
      <c r="J998" s="3" t="s">
        <v>11532</v>
      </c>
      <c r="K998" s="3" t="s">
        <v>11533</v>
      </c>
      <c r="L998" s="7">
        <v>13</v>
      </c>
      <c r="M998" s="3" t="s">
        <v>11534</v>
      </c>
      <c r="N998" s="3" t="s">
        <v>11535</v>
      </c>
      <c r="Q998" s="3" t="s">
        <v>11536</v>
      </c>
      <c r="R998" s="3" t="s">
        <v>34</v>
      </c>
      <c r="S998" s="3" t="s">
        <v>34</v>
      </c>
      <c r="T998" s="7" t="s">
        <v>11530</v>
      </c>
    </row>
    <row r="999" spans="1:20" x14ac:dyDescent="0.15">
      <c r="A999" s="3" t="s">
        <v>11550</v>
      </c>
      <c r="B999" s="3">
        <v>65.810606539999995</v>
      </c>
      <c r="C999" s="3">
        <v>-1.1243813439999999</v>
      </c>
      <c r="D999" s="3">
        <v>0.225340291</v>
      </c>
      <c r="E999" s="3">
        <v>-4.9897039669999996</v>
      </c>
      <c r="F999" s="4">
        <v>6.0500000000000003E-7</v>
      </c>
      <c r="G999" s="4">
        <v>2.2399999999999999E-5</v>
      </c>
      <c r="H999" s="3" t="s">
        <v>2176</v>
      </c>
      <c r="K999" s="3" t="s">
        <v>11551</v>
      </c>
      <c r="L999" s="7">
        <v>2</v>
      </c>
      <c r="M999" s="3" t="s">
        <v>11552</v>
      </c>
      <c r="N999" s="3" t="s">
        <v>11553</v>
      </c>
      <c r="Q999" s="3" t="s">
        <v>11554</v>
      </c>
      <c r="R999" s="3" t="s">
        <v>11555</v>
      </c>
      <c r="S999" s="3" t="s">
        <v>11556</v>
      </c>
    </row>
    <row r="1000" spans="1:20" x14ac:dyDescent="0.15">
      <c r="A1000" s="3" t="s">
        <v>11557</v>
      </c>
      <c r="B1000" s="3">
        <v>65.791969960000003</v>
      </c>
      <c r="C1000" s="3">
        <v>0.73681633199999996</v>
      </c>
      <c r="D1000" s="3">
        <v>0.23215761600000001</v>
      </c>
      <c r="E1000" s="3">
        <v>3.173776267</v>
      </c>
      <c r="F1000" s="4">
        <v>1.504696E-3</v>
      </c>
      <c r="G1000" s="4">
        <v>1.3629230000000001E-2</v>
      </c>
      <c r="H1000" s="3" t="s">
        <v>21</v>
      </c>
      <c r="I1000" s="3" t="s">
        <v>11559</v>
      </c>
      <c r="J1000" s="3" t="s">
        <v>11560</v>
      </c>
      <c r="K1000" s="3" t="s">
        <v>11561</v>
      </c>
      <c r="L1000" s="7">
        <v>6</v>
      </c>
      <c r="M1000" s="3" t="s">
        <v>11562</v>
      </c>
      <c r="N1000" s="3" t="s">
        <v>11563</v>
      </c>
      <c r="O1000" s="3" t="s">
        <v>567</v>
      </c>
      <c r="P1000" s="3" t="s">
        <v>568</v>
      </c>
      <c r="Q1000" s="3" t="s">
        <v>11564</v>
      </c>
      <c r="R1000" s="3" t="s">
        <v>31</v>
      </c>
      <c r="S1000" s="3" t="s">
        <v>32</v>
      </c>
      <c r="T1000" s="7" t="s">
        <v>11558</v>
      </c>
    </row>
    <row r="1001" spans="1:20" x14ac:dyDescent="0.15">
      <c r="A1001" s="3" t="s">
        <v>11571</v>
      </c>
      <c r="B1001" s="3">
        <v>65.536114889999993</v>
      </c>
      <c r="C1001" s="3">
        <v>-0.87204816200000002</v>
      </c>
      <c r="D1001" s="3">
        <v>0.27584394499999998</v>
      </c>
      <c r="E1001" s="3">
        <v>-3.1613822919999999</v>
      </c>
      <c r="F1001" s="4">
        <v>1.5702229999999999E-3</v>
      </c>
      <c r="G1001" s="4">
        <v>1.4136750999999999E-2</v>
      </c>
      <c r="H1001" s="3" t="s">
        <v>2176</v>
      </c>
      <c r="I1001" s="3" t="s">
        <v>11573</v>
      </c>
      <c r="J1001" s="3" t="s">
        <v>11574</v>
      </c>
      <c r="K1001" s="3" t="s">
        <v>11575</v>
      </c>
      <c r="L1001" s="7">
        <v>6</v>
      </c>
      <c r="M1001" s="3" t="s">
        <v>11576</v>
      </c>
      <c r="N1001" s="3" t="s">
        <v>11577</v>
      </c>
      <c r="O1001" s="3" t="s">
        <v>11578</v>
      </c>
      <c r="P1001" s="3" t="s">
        <v>11579</v>
      </c>
      <c r="Q1001" s="3" t="s">
        <v>11580</v>
      </c>
      <c r="R1001" s="3" t="s">
        <v>11581</v>
      </c>
      <c r="S1001" s="3" t="s">
        <v>11582</v>
      </c>
      <c r="T1001" s="7" t="s">
        <v>11572</v>
      </c>
    </row>
    <row r="1002" spans="1:20" x14ac:dyDescent="0.15">
      <c r="A1002" s="3" t="s">
        <v>28889</v>
      </c>
      <c r="B1002" s="3">
        <v>65.479971539999994</v>
      </c>
      <c r="C1002" s="3">
        <v>-1.004152827</v>
      </c>
      <c r="D1002" s="3">
        <v>0.24945160899999999</v>
      </c>
      <c r="E1002" s="3">
        <v>-4.0254413720000004</v>
      </c>
      <c r="F1002" s="4">
        <v>5.6900000000000001E-5</v>
      </c>
      <c r="G1002" s="4">
        <v>1.0020140000000001E-3</v>
      </c>
      <c r="H1002" s="3" t="s">
        <v>2176</v>
      </c>
      <c r="I1002" s="3" t="s">
        <v>28891</v>
      </c>
      <c r="J1002" s="3" t="s">
        <v>28892</v>
      </c>
      <c r="K1002" s="3" t="s">
        <v>28893</v>
      </c>
      <c r="L1002" s="7">
        <v>4</v>
      </c>
      <c r="M1002" s="3" t="s">
        <v>650</v>
      </c>
      <c r="N1002" s="3" t="s">
        <v>651</v>
      </c>
      <c r="Q1002" s="3" t="s">
        <v>28894</v>
      </c>
      <c r="R1002" s="3" t="s">
        <v>650</v>
      </c>
      <c r="S1002" s="3" t="s">
        <v>651</v>
      </c>
      <c r="T1002" s="7" t="s">
        <v>28890</v>
      </c>
    </row>
    <row r="1003" spans="1:20" x14ac:dyDescent="0.15">
      <c r="A1003" s="3" t="s">
        <v>11591</v>
      </c>
      <c r="B1003" s="3">
        <v>65.461255899999998</v>
      </c>
      <c r="C1003" s="3">
        <v>-1.6535112439999999</v>
      </c>
      <c r="D1003" s="3">
        <v>0.33200012600000001</v>
      </c>
      <c r="E1003" s="3">
        <v>-4.9804536700000002</v>
      </c>
      <c r="F1003" s="4">
        <v>6.3399999999999999E-7</v>
      </c>
      <c r="G1003" s="4">
        <v>2.3200000000000001E-5</v>
      </c>
      <c r="H1003" s="3" t="s">
        <v>2176</v>
      </c>
      <c r="I1003" s="3" t="s">
        <v>11593</v>
      </c>
      <c r="J1003" s="3" t="s">
        <v>11594</v>
      </c>
      <c r="K1003" s="3" t="s">
        <v>11595</v>
      </c>
      <c r="L1003" s="7">
        <v>2</v>
      </c>
      <c r="M1003" s="3" t="s">
        <v>11596</v>
      </c>
      <c r="N1003" s="3" t="s">
        <v>11597</v>
      </c>
      <c r="Q1003" s="3" t="s">
        <v>11598</v>
      </c>
      <c r="R1003" s="3" t="s">
        <v>34</v>
      </c>
      <c r="S1003" s="3" t="s">
        <v>34</v>
      </c>
      <c r="T1003" s="7" t="s">
        <v>11592</v>
      </c>
    </row>
    <row r="1004" spans="1:20" x14ac:dyDescent="0.15">
      <c r="A1004" s="3" t="s">
        <v>11607</v>
      </c>
      <c r="B1004" s="3">
        <v>65.41056528</v>
      </c>
      <c r="C1004" s="3">
        <v>1.0737215179999999</v>
      </c>
      <c r="D1004" s="3">
        <v>0.26788478300000002</v>
      </c>
      <c r="E1004" s="3">
        <v>4.0081467310000001</v>
      </c>
      <c r="F1004" s="4">
        <v>6.1199999999999997E-5</v>
      </c>
      <c r="G1004" s="4">
        <v>1.061799E-3</v>
      </c>
      <c r="H1004" s="3" t="s">
        <v>21</v>
      </c>
      <c r="K1004" s="3" t="s">
        <v>11608</v>
      </c>
      <c r="L1004" s="7">
        <v>1</v>
      </c>
      <c r="M1004" s="3" t="s">
        <v>11609</v>
      </c>
      <c r="N1004" s="3" t="s">
        <v>11610</v>
      </c>
      <c r="Q1004" s="3" t="s">
        <v>11611</v>
      </c>
      <c r="R1004" s="3" t="s">
        <v>11609</v>
      </c>
      <c r="S1004" s="3" t="s">
        <v>11610</v>
      </c>
    </row>
    <row r="1005" spans="1:20" x14ac:dyDescent="0.15">
      <c r="A1005" s="3" t="s">
        <v>11622</v>
      </c>
      <c r="B1005" s="3">
        <v>65.292001679999998</v>
      </c>
      <c r="C1005" s="3">
        <v>-1.2588331619999999</v>
      </c>
      <c r="D1005" s="3">
        <v>0.29944553800000001</v>
      </c>
      <c r="E1005" s="3">
        <v>-4.2038801860000001</v>
      </c>
      <c r="F1005" s="4">
        <v>2.62E-5</v>
      </c>
      <c r="G1005" s="4">
        <v>5.3334200000000002E-4</v>
      </c>
      <c r="H1005" s="3" t="s">
        <v>2176</v>
      </c>
      <c r="K1005" s="3" t="s">
        <v>11623</v>
      </c>
      <c r="L1005" s="7">
        <v>2</v>
      </c>
      <c r="M1005" s="3" t="s">
        <v>11624</v>
      </c>
      <c r="N1005" s="3" t="s">
        <v>11625</v>
      </c>
      <c r="Q1005" s="3" t="s">
        <v>11626</v>
      </c>
      <c r="R1005" s="3" t="s">
        <v>3095</v>
      </c>
      <c r="S1005" s="3" t="s">
        <v>3096</v>
      </c>
    </row>
    <row r="1006" spans="1:20" x14ac:dyDescent="0.15">
      <c r="A1006" s="3" t="s">
        <v>11632</v>
      </c>
      <c r="B1006" s="3">
        <v>65.244330599999998</v>
      </c>
      <c r="C1006" s="3">
        <v>2.6354116890000001</v>
      </c>
      <c r="D1006" s="3">
        <v>0.47655030100000001</v>
      </c>
      <c r="E1006" s="3">
        <v>5.5301857610000003</v>
      </c>
      <c r="F1006" s="4">
        <v>3.2000000000000002E-8</v>
      </c>
      <c r="G1006" s="4">
        <v>1.72E-6</v>
      </c>
      <c r="H1006" s="3" t="s">
        <v>21</v>
      </c>
      <c r="K1006" s="3" t="s">
        <v>11633</v>
      </c>
      <c r="L1006" s="7" t="s">
        <v>37</v>
      </c>
      <c r="Q1006" s="3" t="s">
        <v>11634</v>
      </c>
      <c r="R1006" s="3" t="s">
        <v>34</v>
      </c>
      <c r="S1006" s="3" t="s">
        <v>34</v>
      </c>
    </row>
    <row r="1007" spans="1:20" x14ac:dyDescent="0.15">
      <c r="A1007" s="3" t="s">
        <v>11635</v>
      </c>
      <c r="B1007" s="3">
        <v>65.243243719999995</v>
      </c>
      <c r="C1007" s="3">
        <v>-0.82790369399999997</v>
      </c>
      <c r="D1007" s="3">
        <v>0.228606385</v>
      </c>
      <c r="E1007" s="3">
        <v>-3.6215248</v>
      </c>
      <c r="F1007" s="4">
        <v>2.9287200000000001E-4</v>
      </c>
      <c r="G1007" s="4">
        <v>3.7876170000000001E-3</v>
      </c>
      <c r="H1007" s="3" t="s">
        <v>2176</v>
      </c>
      <c r="I1007" s="3" t="s">
        <v>11637</v>
      </c>
      <c r="J1007" s="3" t="s">
        <v>11638</v>
      </c>
      <c r="K1007" s="3" t="s">
        <v>11639</v>
      </c>
      <c r="L1007" s="7">
        <v>2</v>
      </c>
      <c r="M1007" s="3" t="s">
        <v>11640</v>
      </c>
      <c r="N1007" s="3" t="s">
        <v>11641</v>
      </c>
      <c r="Q1007" s="3" t="s">
        <v>11642</v>
      </c>
      <c r="R1007" s="3" t="s">
        <v>11643</v>
      </c>
      <c r="S1007" s="3" t="s">
        <v>11644</v>
      </c>
      <c r="T1007" s="7" t="s">
        <v>11636</v>
      </c>
    </row>
    <row r="1008" spans="1:20" x14ac:dyDescent="0.15">
      <c r="A1008" s="3" t="s">
        <v>11645</v>
      </c>
      <c r="B1008" s="3">
        <v>65.239750880000003</v>
      </c>
      <c r="C1008" s="3">
        <v>0.78543545699999995</v>
      </c>
      <c r="D1008" s="3">
        <v>0.30288619</v>
      </c>
      <c r="E1008" s="3">
        <v>2.5931702489999999</v>
      </c>
      <c r="F1008" s="4">
        <v>9.5095679999999995E-3</v>
      </c>
      <c r="G1008" s="4">
        <v>5.4931361999999997E-2</v>
      </c>
      <c r="H1008" s="3" t="s">
        <v>21</v>
      </c>
      <c r="I1008" s="3" t="s">
        <v>288</v>
      </c>
      <c r="J1008" s="3" t="s">
        <v>289</v>
      </c>
      <c r="K1008" s="3" t="s">
        <v>11646</v>
      </c>
      <c r="L1008" s="7">
        <v>5</v>
      </c>
      <c r="M1008" s="3" t="s">
        <v>11647</v>
      </c>
      <c r="N1008" s="3" t="s">
        <v>11648</v>
      </c>
      <c r="Q1008" s="3" t="s">
        <v>11649</v>
      </c>
      <c r="R1008" s="3" t="s">
        <v>11650</v>
      </c>
      <c r="S1008" s="3" t="s">
        <v>11651</v>
      </c>
      <c r="T1008" s="7" t="s">
        <v>287</v>
      </c>
    </row>
    <row r="1009" spans="1:20" x14ac:dyDescent="0.15">
      <c r="A1009" s="3" t="s">
        <v>28895</v>
      </c>
      <c r="B1009" s="3">
        <v>65.234260980000002</v>
      </c>
      <c r="C1009" s="3">
        <v>-1.158431027</v>
      </c>
      <c r="D1009" s="3">
        <v>0.29325415500000002</v>
      </c>
      <c r="E1009" s="3">
        <v>-3.9502629570000001</v>
      </c>
      <c r="F1009" s="4">
        <v>7.8100000000000001E-5</v>
      </c>
      <c r="G1009" s="4">
        <v>1.2853299999999999E-3</v>
      </c>
      <c r="H1009" s="3" t="s">
        <v>2176</v>
      </c>
      <c r="I1009" s="3" t="s">
        <v>394</v>
      </c>
      <c r="J1009" s="3" t="s">
        <v>395</v>
      </c>
      <c r="K1009" s="3" t="s">
        <v>396</v>
      </c>
      <c r="L1009" s="7">
        <v>3</v>
      </c>
      <c r="M1009" s="3" t="s">
        <v>28896</v>
      </c>
      <c r="N1009" s="3" t="s">
        <v>28897</v>
      </c>
      <c r="Q1009" s="3" t="s">
        <v>28898</v>
      </c>
      <c r="R1009" s="3" t="s">
        <v>28896</v>
      </c>
      <c r="S1009" s="3" t="s">
        <v>28897</v>
      </c>
      <c r="T1009" s="7" t="s">
        <v>393</v>
      </c>
    </row>
    <row r="1010" spans="1:20" x14ac:dyDescent="0.15">
      <c r="A1010" s="3" t="s">
        <v>11660</v>
      </c>
      <c r="B1010" s="3">
        <v>65.207207449999999</v>
      </c>
      <c r="C1010" s="3">
        <v>-1.361603017</v>
      </c>
      <c r="D1010" s="3">
        <v>0.222170805</v>
      </c>
      <c r="E1010" s="3">
        <v>-6.1286315990000002</v>
      </c>
      <c r="F1010" s="4">
        <v>8.8600000000000004E-10</v>
      </c>
      <c r="G1010" s="4">
        <v>7.3300000000000001E-8</v>
      </c>
      <c r="H1010" s="3" t="s">
        <v>2176</v>
      </c>
      <c r="K1010" s="3" t="s">
        <v>11661</v>
      </c>
      <c r="L1010" s="7">
        <v>6</v>
      </c>
      <c r="M1010" s="3" t="s">
        <v>11662</v>
      </c>
      <c r="N1010" s="3" t="s">
        <v>11663</v>
      </c>
      <c r="O1010" s="3" t="s">
        <v>11664</v>
      </c>
      <c r="P1010" s="3" t="s">
        <v>11665</v>
      </c>
      <c r="Q1010" s="3" t="s">
        <v>11666</v>
      </c>
      <c r="R1010" s="3" t="s">
        <v>11667</v>
      </c>
      <c r="S1010" s="3" t="s">
        <v>11668</v>
      </c>
    </row>
    <row r="1011" spans="1:20" x14ac:dyDescent="0.15">
      <c r="A1011" s="3" t="s">
        <v>11669</v>
      </c>
      <c r="B1011" s="3">
        <v>65.140086960000005</v>
      </c>
      <c r="C1011" s="3">
        <v>0.78112484599999998</v>
      </c>
      <c r="D1011" s="3">
        <v>0.24275221699999999</v>
      </c>
      <c r="E1011" s="3">
        <v>3.217786662</v>
      </c>
      <c r="F1011" s="4">
        <v>1.2918389999999999E-3</v>
      </c>
      <c r="G1011" s="4">
        <v>1.2202747E-2</v>
      </c>
      <c r="H1011" s="3" t="s">
        <v>21</v>
      </c>
      <c r="I1011" s="3" t="s">
        <v>11671</v>
      </c>
      <c r="J1011" s="3" t="s">
        <v>11672</v>
      </c>
      <c r="K1011" s="3" t="s">
        <v>11673</v>
      </c>
      <c r="L1011" s="7">
        <v>2</v>
      </c>
      <c r="M1011" s="3" t="s">
        <v>2060</v>
      </c>
      <c r="N1011" s="3" t="s">
        <v>2061</v>
      </c>
      <c r="Q1011" s="3" t="s">
        <v>11674</v>
      </c>
      <c r="R1011" s="3" t="s">
        <v>11675</v>
      </c>
      <c r="S1011" s="3" t="s">
        <v>11676</v>
      </c>
      <c r="T1011" s="7" t="s">
        <v>11670</v>
      </c>
    </row>
    <row r="1012" spans="1:20" x14ac:dyDescent="0.15">
      <c r="A1012" s="3" t="s">
        <v>28899</v>
      </c>
      <c r="B1012" s="3">
        <v>65.101619929999998</v>
      </c>
      <c r="C1012" s="3">
        <v>-0.60988427300000003</v>
      </c>
      <c r="D1012" s="3">
        <v>0.242444618</v>
      </c>
      <c r="E1012" s="3">
        <v>-2.515561199</v>
      </c>
      <c r="F1012" s="4">
        <v>1.1884304E-2</v>
      </c>
      <c r="G1012" s="4">
        <v>6.4607004999999995E-2</v>
      </c>
      <c r="H1012" s="3" t="s">
        <v>2176</v>
      </c>
      <c r="I1012" s="3" t="s">
        <v>28901</v>
      </c>
      <c r="J1012" s="3" t="s">
        <v>28902</v>
      </c>
      <c r="K1012" s="3" t="s">
        <v>28903</v>
      </c>
      <c r="L1012" s="7">
        <v>5</v>
      </c>
      <c r="M1012" s="3" t="s">
        <v>28904</v>
      </c>
      <c r="N1012" s="3" t="s">
        <v>28905</v>
      </c>
      <c r="O1012" s="3" t="s">
        <v>28906</v>
      </c>
      <c r="P1012" s="3" t="s">
        <v>28907</v>
      </c>
      <c r="Q1012" s="3" t="s">
        <v>28908</v>
      </c>
      <c r="R1012" s="3" t="s">
        <v>28909</v>
      </c>
      <c r="S1012" s="3" t="s">
        <v>28910</v>
      </c>
      <c r="T1012" s="7" t="s">
        <v>28900</v>
      </c>
    </row>
    <row r="1013" spans="1:20" x14ac:dyDescent="0.15">
      <c r="A1013" s="3" t="s">
        <v>11683</v>
      </c>
      <c r="B1013" s="3">
        <v>65.094206540000002</v>
      </c>
      <c r="C1013" s="3">
        <v>-1.5809704950000001</v>
      </c>
      <c r="D1013" s="3">
        <v>0.55361596499999999</v>
      </c>
      <c r="E1013" s="3">
        <v>-2.8557169500000001</v>
      </c>
      <c r="F1013" s="4">
        <v>4.2939780000000004E-3</v>
      </c>
      <c r="G1013" s="4">
        <v>3.0194660000000002E-2</v>
      </c>
      <c r="H1013" s="3" t="s">
        <v>2176</v>
      </c>
      <c r="K1013" s="3" t="s">
        <v>11684</v>
      </c>
      <c r="L1013" s="7" t="s">
        <v>37</v>
      </c>
      <c r="Q1013" s="3" t="s">
        <v>72</v>
      </c>
      <c r="R1013" s="3" t="s">
        <v>72</v>
      </c>
      <c r="S1013" s="3" t="s">
        <v>72</v>
      </c>
    </row>
    <row r="1014" spans="1:20" x14ac:dyDescent="0.15">
      <c r="A1014" s="3" t="s">
        <v>28911</v>
      </c>
      <c r="B1014" s="3">
        <v>65.074696160000002</v>
      </c>
      <c r="C1014" s="3">
        <v>0.92384258299999999</v>
      </c>
      <c r="D1014" s="3">
        <v>0.23651789000000001</v>
      </c>
      <c r="E1014" s="3">
        <v>3.9060156560000001</v>
      </c>
      <c r="F1014" s="4">
        <v>9.3800000000000003E-5</v>
      </c>
      <c r="G1014" s="4">
        <v>1.491207E-3</v>
      </c>
      <c r="H1014" s="3" t="s">
        <v>21</v>
      </c>
      <c r="I1014" s="3" t="s">
        <v>28913</v>
      </c>
      <c r="J1014" s="3" t="s">
        <v>28914</v>
      </c>
      <c r="K1014" s="3" t="s">
        <v>28915</v>
      </c>
      <c r="L1014" s="7">
        <v>3</v>
      </c>
      <c r="M1014" s="3" t="s">
        <v>24950</v>
      </c>
      <c r="N1014" s="3" t="s">
        <v>24951</v>
      </c>
      <c r="O1014" s="3" t="s">
        <v>24952</v>
      </c>
      <c r="P1014" s="3" t="s">
        <v>24953</v>
      </c>
      <c r="Q1014" s="3" t="s">
        <v>28916</v>
      </c>
      <c r="R1014" s="3" t="s">
        <v>28917</v>
      </c>
      <c r="S1014" s="3" t="s">
        <v>28918</v>
      </c>
      <c r="T1014" s="7" t="s">
        <v>28912</v>
      </c>
    </row>
    <row r="1015" spans="1:20" x14ac:dyDescent="0.15">
      <c r="A1015" s="3" t="s">
        <v>28919</v>
      </c>
      <c r="B1015" s="3">
        <v>64.948950600000003</v>
      </c>
      <c r="C1015" s="3">
        <v>-0.64889934800000004</v>
      </c>
      <c r="D1015" s="3">
        <v>0.242760738</v>
      </c>
      <c r="E1015" s="3">
        <v>-2.67299957</v>
      </c>
      <c r="F1015" s="4">
        <v>7.5176349999999999E-3</v>
      </c>
      <c r="G1015" s="4">
        <v>4.6588214000000003E-2</v>
      </c>
      <c r="H1015" s="3" t="s">
        <v>2176</v>
      </c>
      <c r="I1015" s="3" t="s">
        <v>28921</v>
      </c>
      <c r="J1015" s="3" t="s">
        <v>28922</v>
      </c>
      <c r="K1015" s="3" t="s">
        <v>28923</v>
      </c>
      <c r="L1015" s="7">
        <v>4</v>
      </c>
      <c r="M1015" s="3" t="s">
        <v>10668</v>
      </c>
      <c r="N1015" s="3" t="s">
        <v>10669</v>
      </c>
      <c r="Q1015" s="3" t="s">
        <v>28924</v>
      </c>
      <c r="R1015" s="3" t="s">
        <v>2735</v>
      </c>
      <c r="S1015" s="3" t="s">
        <v>2736</v>
      </c>
      <c r="T1015" s="7" t="s">
        <v>28920</v>
      </c>
    </row>
    <row r="1016" spans="1:20" x14ac:dyDescent="0.15">
      <c r="A1016" s="3" t="s">
        <v>28925</v>
      </c>
      <c r="B1016" s="3">
        <v>64.896113589999999</v>
      </c>
      <c r="C1016" s="3">
        <v>-0.90265418100000006</v>
      </c>
      <c r="D1016" s="3">
        <v>0.30639665500000002</v>
      </c>
      <c r="E1016" s="3">
        <v>-2.9460314489999999</v>
      </c>
      <c r="F1016" s="4">
        <v>3.2187969999999998E-3</v>
      </c>
      <c r="G1016" s="4">
        <v>2.4296000000000002E-2</v>
      </c>
      <c r="H1016" s="3" t="s">
        <v>2176</v>
      </c>
      <c r="I1016" s="3" t="s">
        <v>28927</v>
      </c>
      <c r="J1016" s="3" t="s">
        <v>28928</v>
      </c>
      <c r="K1016" s="3" t="s">
        <v>28929</v>
      </c>
      <c r="L1016" s="7">
        <v>2</v>
      </c>
      <c r="M1016" s="3" t="s">
        <v>28930</v>
      </c>
      <c r="N1016" s="3" t="s">
        <v>28931</v>
      </c>
      <c r="Q1016" s="3" t="s">
        <v>28932</v>
      </c>
      <c r="R1016" s="3" t="s">
        <v>82</v>
      </c>
      <c r="S1016" s="3" t="s">
        <v>83</v>
      </c>
      <c r="T1016" s="7" t="s">
        <v>28926</v>
      </c>
    </row>
    <row r="1017" spans="1:20" x14ac:dyDescent="0.15">
      <c r="A1017" s="3" t="s">
        <v>11685</v>
      </c>
      <c r="B1017" s="3">
        <v>64.865467710000004</v>
      </c>
      <c r="C1017" s="3">
        <v>-1.978977073</v>
      </c>
      <c r="D1017" s="3">
        <v>0.52711867199999995</v>
      </c>
      <c r="E1017" s="3">
        <v>-3.754329297</v>
      </c>
      <c r="F1017" s="4">
        <v>1.7380600000000001E-4</v>
      </c>
      <c r="G1017" s="4">
        <v>2.4528509999999998E-3</v>
      </c>
      <c r="H1017" s="3" t="s">
        <v>2176</v>
      </c>
      <c r="K1017" s="3" t="s">
        <v>11686</v>
      </c>
      <c r="L1017" s="7">
        <v>4</v>
      </c>
      <c r="M1017" s="3" t="s">
        <v>11687</v>
      </c>
      <c r="N1017" s="3" t="s">
        <v>11688</v>
      </c>
      <c r="Q1017" s="3" t="s">
        <v>11689</v>
      </c>
      <c r="R1017" s="3" t="s">
        <v>82</v>
      </c>
      <c r="S1017" s="3" t="s">
        <v>83</v>
      </c>
    </row>
    <row r="1018" spans="1:20" x14ac:dyDescent="0.15">
      <c r="A1018" s="3" t="s">
        <v>11690</v>
      </c>
      <c r="B1018" s="3">
        <v>64.849912470000007</v>
      </c>
      <c r="C1018" s="3">
        <v>-0.576116183</v>
      </c>
      <c r="D1018" s="3">
        <v>0.21875794600000001</v>
      </c>
      <c r="E1018" s="3">
        <v>-2.6335783109999999</v>
      </c>
      <c r="F1018" s="4">
        <v>8.4490350000000006E-3</v>
      </c>
      <c r="G1018" s="4">
        <v>5.0596507999999998E-2</v>
      </c>
      <c r="H1018" s="3" t="s">
        <v>2176</v>
      </c>
      <c r="K1018" s="3" t="s">
        <v>11691</v>
      </c>
      <c r="L1018" s="7">
        <v>1</v>
      </c>
      <c r="M1018" s="3" t="s">
        <v>82</v>
      </c>
      <c r="N1018" s="3" t="s">
        <v>83</v>
      </c>
      <c r="Q1018" s="3" t="s">
        <v>11692</v>
      </c>
      <c r="R1018" s="3" t="s">
        <v>82</v>
      </c>
      <c r="S1018" s="3" t="s">
        <v>83</v>
      </c>
    </row>
    <row r="1019" spans="1:20" x14ac:dyDescent="0.15">
      <c r="A1019" s="3" t="s">
        <v>28933</v>
      </c>
      <c r="B1019" s="3">
        <v>64.809550169999994</v>
      </c>
      <c r="C1019" s="3">
        <v>-2.5158520339999999</v>
      </c>
      <c r="D1019" s="3">
        <v>0.89037606800000002</v>
      </c>
      <c r="E1019" s="3">
        <v>-2.8256060829999998</v>
      </c>
      <c r="F1019" s="4">
        <v>4.7191259999999997E-3</v>
      </c>
      <c r="G1019" s="4">
        <v>3.2679947000000001E-2</v>
      </c>
      <c r="H1019" s="3" t="s">
        <v>2176</v>
      </c>
      <c r="K1019" s="3" t="s">
        <v>28934</v>
      </c>
      <c r="L1019" s="7">
        <v>4</v>
      </c>
      <c r="M1019" s="3" t="s">
        <v>28935</v>
      </c>
      <c r="N1019" s="3" t="s">
        <v>28936</v>
      </c>
      <c r="O1019" s="3" t="s">
        <v>28937</v>
      </c>
      <c r="P1019" s="3" t="s">
        <v>28938</v>
      </c>
      <c r="Q1019" s="3" t="s">
        <v>28939</v>
      </c>
      <c r="R1019" s="3" t="s">
        <v>28940</v>
      </c>
      <c r="S1019" s="3" t="s">
        <v>28941</v>
      </c>
    </row>
    <row r="1020" spans="1:20" x14ac:dyDescent="0.15">
      <c r="A1020" s="3" t="s">
        <v>11693</v>
      </c>
      <c r="B1020" s="3">
        <v>64.762180060000006</v>
      </c>
      <c r="C1020" s="3">
        <v>0.74909660600000005</v>
      </c>
      <c r="D1020" s="3">
        <v>0.27161774100000002</v>
      </c>
      <c r="E1020" s="3">
        <v>2.7579075070000001</v>
      </c>
      <c r="F1020" s="4">
        <v>5.8172659999999998E-3</v>
      </c>
      <c r="G1020" s="4">
        <v>3.8323810999999999E-2</v>
      </c>
      <c r="H1020" s="3" t="s">
        <v>21</v>
      </c>
      <c r="I1020" s="3" t="s">
        <v>11695</v>
      </c>
      <c r="J1020" s="3" t="s">
        <v>11696</v>
      </c>
      <c r="K1020" s="3" t="s">
        <v>11697</v>
      </c>
      <c r="L1020" s="7">
        <v>9</v>
      </c>
      <c r="M1020" s="3" t="s">
        <v>11698</v>
      </c>
      <c r="N1020" s="3" t="s">
        <v>11699</v>
      </c>
      <c r="O1020" s="3" t="s">
        <v>11700</v>
      </c>
      <c r="P1020" s="3" t="s">
        <v>11701</v>
      </c>
      <c r="Q1020" s="3" t="s">
        <v>11702</v>
      </c>
      <c r="R1020" s="3" t="s">
        <v>6195</v>
      </c>
      <c r="S1020" s="3" t="s">
        <v>6196</v>
      </c>
      <c r="T1020" s="7" t="s">
        <v>11694</v>
      </c>
    </row>
    <row r="1021" spans="1:20" x14ac:dyDescent="0.15">
      <c r="A1021" s="3" t="s">
        <v>11704</v>
      </c>
      <c r="B1021" s="3">
        <v>64.642293800000004</v>
      </c>
      <c r="C1021" s="3">
        <v>-2.015846276</v>
      </c>
      <c r="D1021" s="3">
        <v>0.37572199099999998</v>
      </c>
      <c r="E1021" s="3">
        <v>-5.3652602839999997</v>
      </c>
      <c r="F1021" s="4">
        <v>8.0799999999999996E-8</v>
      </c>
      <c r="G1021" s="4">
        <v>3.8399999999999997E-6</v>
      </c>
      <c r="H1021" s="3" t="s">
        <v>2176</v>
      </c>
      <c r="K1021" s="3" t="s">
        <v>208</v>
      </c>
      <c r="L1021" s="7">
        <v>1</v>
      </c>
      <c r="M1021" s="3" t="s">
        <v>1364</v>
      </c>
      <c r="N1021" s="3" t="s">
        <v>1365</v>
      </c>
      <c r="Q1021" s="3" t="s">
        <v>11705</v>
      </c>
      <c r="R1021" s="3" t="s">
        <v>1364</v>
      </c>
      <c r="S1021" s="3" t="s">
        <v>1365</v>
      </c>
    </row>
    <row r="1022" spans="1:20" x14ac:dyDescent="0.15">
      <c r="A1022" s="3" t="s">
        <v>28942</v>
      </c>
      <c r="B1022" s="3">
        <v>64.605416869999999</v>
      </c>
      <c r="C1022" s="3">
        <v>-1.424040355</v>
      </c>
      <c r="D1022" s="3">
        <v>0.487549752</v>
      </c>
      <c r="E1022" s="3">
        <v>-2.920810334</v>
      </c>
      <c r="F1022" s="4">
        <v>3.4912229999999999E-3</v>
      </c>
      <c r="G1022" s="4">
        <v>2.5881037999999999E-2</v>
      </c>
      <c r="H1022" s="3" t="s">
        <v>2176</v>
      </c>
      <c r="K1022" s="3" t="s">
        <v>23529</v>
      </c>
      <c r="L1022" s="7">
        <v>1</v>
      </c>
      <c r="M1022" s="3" t="s">
        <v>2797</v>
      </c>
      <c r="N1022" s="3" t="s">
        <v>2798</v>
      </c>
      <c r="Q1022" s="3" t="s">
        <v>23530</v>
      </c>
      <c r="R1022" s="3" t="s">
        <v>34</v>
      </c>
      <c r="S1022" s="3" t="s">
        <v>34</v>
      </c>
    </row>
    <row r="1023" spans="1:20" x14ac:dyDescent="0.15">
      <c r="A1023" s="3" t="s">
        <v>28943</v>
      </c>
      <c r="B1023" s="3">
        <v>64.601913969999998</v>
      </c>
      <c r="C1023" s="3">
        <v>-0.63938882900000005</v>
      </c>
      <c r="D1023" s="3">
        <v>0.225047572</v>
      </c>
      <c r="E1023" s="3">
        <v>-2.8411274290000001</v>
      </c>
      <c r="F1023" s="4">
        <v>4.4954349999999999E-3</v>
      </c>
      <c r="G1023" s="4">
        <v>3.1258096999999999E-2</v>
      </c>
      <c r="H1023" s="3" t="s">
        <v>2176</v>
      </c>
      <c r="K1023" s="3" t="s">
        <v>28944</v>
      </c>
      <c r="L1023" s="7">
        <v>1</v>
      </c>
      <c r="M1023" s="3" t="s">
        <v>75</v>
      </c>
      <c r="N1023" s="3" t="s">
        <v>76</v>
      </c>
      <c r="Q1023" s="3" t="s">
        <v>28945</v>
      </c>
      <c r="R1023" s="3" t="s">
        <v>34</v>
      </c>
      <c r="S1023" s="3" t="s">
        <v>34</v>
      </c>
    </row>
    <row r="1024" spans="1:20" x14ac:dyDescent="0.15">
      <c r="A1024" s="3" t="s">
        <v>28946</v>
      </c>
      <c r="B1024" s="3">
        <v>64.551154530000005</v>
      </c>
      <c r="C1024" s="3">
        <v>0.52970549199999994</v>
      </c>
      <c r="D1024" s="3">
        <v>0.19120669400000001</v>
      </c>
      <c r="E1024" s="3">
        <v>2.7703292199999998</v>
      </c>
      <c r="F1024" s="4">
        <v>5.5999659999999996E-3</v>
      </c>
      <c r="G1024" s="4">
        <v>3.7235049999999999E-2</v>
      </c>
      <c r="H1024" s="3" t="s">
        <v>21</v>
      </c>
      <c r="I1024" s="3" t="s">
        <v>28948</v>
      </c>
      <c r="J1024" s="3" t="s">
        <v>28949</v>
      </c>
      <c r="K1024" s="3" t="s">
        <v>28950</v>
      </c>
      <c r="L1024" s="7">
        <v>5</v>
      </c>
      <c r="M1024" s="3" t="s">
        <v>28951</v>
      </c>
      <c r="N1024" s="3" t="s">
        <v>28952</v>
      </c>
      <c r="Q1024" s="3" t="s">
        <v>28953</v>
      </c>
      <c r="R1024" s="3" t="s">
        <v>28954</v>
      </c>
      <c r="S1024" s="3" t="s">
        <v>28955</v>
      </c>
      <c r="T1024" s="7" t="s">
        <v>28947</v>
      </c>
    </row>
    <row r="1025" spans="1:20" x14ac:dyDescent="0.15">
      <c r="A1025" s="3" t="s">
        <v>11709</v>
      </c>
      <c r="B1025" s="3">
        <v>64.464727600000003</v>
      </c>
      <c r="C1025" s="3">
        <v>0.43274379200000002</v>
      </c>
      <c r="D1025" s="3">
        <v>0.18606288000000001</v>
      </c>
      <c r="E1025" s="3">
        <v>2.325793258</v>
      </c>
      <c r="F1025" s="4">
        <v>2.0029582000000001E-2</v>
      </c>
      <c r="G1025" s="4">
        <v>9.2865845000000002E-2</v>
      </c>
      <c r="H1025" s="3" t="s">
        <v>21</v>
      </c>
      <c r="I1025" s="3" t="s">
        <v>11711</v>
      </c>
      <c r="J1025" s="3" t="s">
        <v>11712</v>
      </c>
      <c r="K1025" s="3" t="s">
        <v>11713</v>
      </c>
      <c r="L1025" s="7">
        <v>3</v>
      </c>
      <c r="M1025" s="3" t="s">
        <v>11714</v>
      </c>
      <c r="N1025" s="3" t="s">
        <v>11715</v>
      </c>
      <c r="Q1025" s="3" t="s">
        <v>11716</v>
      </c>
      <c r="R1025" s="3" t="s">
        <v>34</v>
      </c>
      <c r="S1025" s="3" t="s">
        <v>34</v>
      </c>
      <c r="T1025" s="7" t="s">
        <v>11710</v>
      </c>
    </row>
    <row r="1026" spans="1:20" x14ac:dyDescent="0.15">
      <c r="A1026" s="3" t="s">
        <v>28956</v>
      </c>
      <c r="B1026" s="3">
        <v>64.345833830000004</v>
      </c>
      <c r="C1026" s="3">
        <v>0.608695981</v>
      </c>
      <c r="D1026" s="3">
        <v>0.246734114</v>
      </c>
      <c r="E1026" s="3">
        <v>2.467011839</v>
      </c>
      <c r="F1026" s="4">
        <v>1.3624585E-2</v>
      </c>
      <c r="G1026" s="4">
        <v>7.0969583000000003E-2</v>
      </c>
      <c r="H1026" s="3" t="s">
        <v>21</v>
      </c>
      <c r="I1026" s="3" t="s">
        <v>28958</v>
      </c>
      <c r="J1026" s="3" t="s">
        <v>28959</v>
      </c>
      <c r="K1026" s="3" t="s">
        <v>28960</v>
      </c>
      <c r="L1026" s="7">
        <v>2</v>
      </c>
      <c r="M1026" s="3" t="s">
        <v>28961</v>
      </c>
      <c r="N1026" s="3" t="s">
        <v>28962</v>
      </c>
      <c r="O1026" s="3" t="s">
        <v>28963</v>
      </c>
      <c r="P1026" s="3" t="s">
        <v>28964</v>
      </c>
      <c r="Q1026" s="3" t="s">
        <v>28965</v>
      </c>
      <c r="R1026" s="3" t="s">
        <v>28966</v>
      </c>
      <c r="S1026" s="3" t="s">
        <v>28967</v>
      </c>
      <c r="T1026" s="7" t="s">
        <v>28957</v>
      </c>
    </row>
    <row r="1027" spans="1:20" x14ac:dyDescent="0.15">
      <c r="A1027" s="3" t="s">
        <v>11739</v>
      </c>
      <c r="B1027" s="3">
        <v>64.237328730000002</v>
      </c>
      <c r="C1027" s="3">
        <v>0.54010058800000005</v>
      </c>
      <c r="D1027" s="3">
        <v>0.17863649200000001</v>
      </c>
      <c r="E1027" s="3">
        <v>3.023461679</v>
      </c>
      <c r="F1027" s="4">
        <v>2.4990070000000001E-3</v>
      </c>
      <c r="G1027" s="4">
        <v>2.0030732999999998E-2</v>
      </c>
      <c r="H1027" s="3" t="s">
        <v>21</v>
      </c>
      <c r="I1027" s="3" t="s">
        <v>11741</v>
      </c>
      <c r="J1027" s="3" t="s">
        <v>11742</v>
      </c>
      <c r="K1027" s="3" t="s">
        <v>11743</v>
      </c>
      <c r="L1027" s="7">
        <v>1</v>
      </c>
      <c r="M1027" s="3" t="s">
        <v>5080</v>
      </c>
      <c r="N1027" s="3" t="s">
        <v>5081</v>
      </c>
      <c r="Q1027" s="3" t="s">
        <v>11744</v>
      </c>
      <c r="R1027" s="3" t="s">
        <v>5080</v>
      </c>
      <c r="S1027" s="3" t="s">
        <v>5081</v>
      </c>
      <c r="T1027" s="7" t="s">
        <v>11740</v>
      </c>
    </row>
    <row r="1028" spans="1:20" x14ac:dyDescent="0.15">
      <c r="A1028" s="3" t="s">
        <v>11755</v>
      </c>
      <c r="B1028" s="3">
        <v>64.174604410000001</v>
      </c>
      <c r="C1028" s="3">
        <v>-2.1653908259999999</v>
      </c>
      <c r="D1028" s="3">
        <v>0.39758076599999997</v>
      </c>
      <c r="E1028" s="3">
        <v>-5.4464174569999999</v>
      </c>
      <c r="F1028" s="4">
        <v>5.1399999999999997E-8</v>
      </c>
      <c r="G1028" s="4">
        <v>2.5799999999999999E-6</v>
      </c>
      <c r="H1028" s="3" t="s">
        <v>2176</v>
      </c>
      <c r="K1028" s="3" t="s">
        <v>11756</v>
      </c>
      <c r="L1028" s="7">
        <v>15</v>
      </c>
      <c r="M1028" s="3" t="s">
        <v>11757</v>
      </c>
      <c r="N1028" s="3" t="s">
        <v>11758</v>
      </c>
      <c r="Q1028" s="3" t="s">
        <v>11759</v>
      </c>
      <c r="R1028" s="3" t="s">
        <v>34</v>
      </c>
      <c r="S1028" s="3" t="s">
        <v>34</v>
      </c>
    </row>
    <row r="1029" spans="1:20" x14ac:dyDescent="0.15">
      <c r="A1029" s="3" t="s">
        <v>11760</v>
      </c>
      <c r="B1029" s="3">
        <v>64.070856739999996</v>
      </c>
      <c r="C1029" s="3">
        <v>-0.76806592699999998</v>
      </c>
      <c r="D1029" s="3">
        <v>0.29307828299999999</v>
      </c>
      <c r="E1029" s="3">
        <v>-2.6206852230000002</v>
      </c>
      <c r="F1029" s="4">
        <v>8.7753250000000005E-3</v>
      </c>
      <c r="G1029" s="4">
        <v>5.1946588000000002E-2</v>
      </c>
      <c r="H1029" s="3" t="s">
        <v>2176</v>
      </c>
      <c r="K1029" s="3" t="s">
        <v>11761</v>
      </c>
      <c r="L1029" s="7">
        <v>2</v>
      </c>
      <c r="M1029" s="3" t="s">
        <v>6646</v>
      </c>
      <c r="N1029" s="3" t="s">
        <v>6647</v>
      </c>
      <c r="Q1029" s="3" t="s">
        <v>11762</v>
      </c>
      <c r="R1029" s="3" t="s">
        <v>34</v>
      </c>
      <c r="S1029" s="3" t="s">
        <v>34</v>
      </c>
    </row>
    <row r="1030" spans="1:20" x14ac:dyDescent="0.15">
      <c r="A1030" s="3" t="s">
        <v>11763</v>
      </c>
      <c r="B1030" s="3">
        <v>64.037481139999997</v>
      </c>
      <c r="C1030" s="3">
        <v>-1.5169988240000001</v>
      </c>
      <c r="D1030" s="3">
        <v>0.58935160399999997</v>
      </c>
      <c r="E1030" s="3">
        <v>-2.574013227</v>
      </c>
      <c r="F1030" s="4">
        <v>1.0052643E-2</v>
      </c>
      <c r="G1030" s="4">
        <v>5.7234545999999997E-2</v>
      </c>
      <c r="H1030" s="3" t="s">
        <v>2176</v>
      </c>
      <c r="I1030" s="3" t="s">
        <v>11765</v>
      </c>
      <c r="J1030" s="3" t="s">
        <v>11766</v>
      </c>
      <c r="K1030" s="3" t="s">
        <v>11767</v>
      </c>
      <c r="L1030" s="7" t="s">
        <v>37</v>
      </c>
      <c r="Q1030" s="3" t="s">
        <v>11768</v>
      </c>
      <c r="R1030" s="3" t="s">
        <v>34</v>
      </c>
      <c r="S1030" s="3" t="s">
        <v>34</v>
      </c>
      <c r="T1030" s="7" t="s">
        <v>11764</v>
      </c>
    </row>
    <row r="1031" spans="1:20" x14ac:dyDescent="0.15">
      <c r="A1031" s="3" t="s">
        <v>11781</v>
      </c>
      <c r="B1031" s="3">
        <v>64.012940049999997</v>
      </c>
      <c r="C1031" s="3">
        <v>-0.72742938000000001</v>
      </c>
      <c r="D1031" s="3">
        <v>0.24454548100000001</v>
      </c>
      <c r="E1031" s="3">
        <v>-2.9746179609999999</v>
      </c>
      <c r="F1031" s="4">
        <v>2.933536E-3</v>
      </c>
      <c r="G1031" s="4">
        <v>2.2689190000000001E-2</v>
      </c>
      <c r="H1031" s="3" t="s">
        <v>2176</v>
      </c>
      <c r="I1031" s="3" t="s">
        <v>11783</v>
      </c>
      <c r="J1031" s="3" t="s">
        <v>11784</v>
      </c>
      <c r="K1031" s="3" t="s">
        <v>11785</v>
      </c>
      <c r="L1031" s="7">
        <v>2</v>
      </c>
      <c r="M1031" s="3" t="s">
        <v>11786</v>
      </c>
      <c r="N1031" s="3" t="s">
        <v>11787</v>
      </c>
      <c r="Q1031" s="3" t="s">
        <v>11788</v>
      </c>
      <c r="R1031" s="3" t="s">
        <v>1823</v>
      </c>
      <c r="S1031" s="3" t="s">
        <v>1824</v>
      </c>
      <c r="T1031" s="7" t="s">
        <v>11782</v>
      </c>
    </row>
    <row r="1032" spans="1:20" x14ac:dyDescent="0.15">
      <c r="A1032" s="3" t="s">
        <v>28968</v>
      </c>
      <c r="B1032" s="3">
        <v>63.83695067</v>
      </c>
      <c r="C1032" s="3">
        <v>1.6572450569999999</v>
      </c>
      <c r="D1032" s="3">
        <v>0.280368326</v>
      </c>
      <c r="E1032" s="3">
        <v>5.9109567829999996</v>
      </c>
      <c r="F1032" s="4">
        <v>3.3999999999999998E-9</v>
      </c>
      <c r="G1032" s="4">
        <v>2.4900000000000002E-7</v>
      </c>
      <c r="H1032" s="3" t="s">
        <v>21</v>
      </c>
      <c r="K1032" s="3" t="s">
        <v>28969</v>
      </c>
      <c r="L1032" s="7">
        <v>6</v>
      </c>
      <c r="M1032" s="3" t="s">
        <v>28970</v>
      </c>
      <c r="N1032" s="3" t="s">
        <v>28971</v>
      </c>
      <c r="Q1032" s="3" t="s">
        <v>28972</v>
      </c>
      <c r="R1032" s="3" t="s">
        <v>34</v>
      </c>
      <c r="S1032" s="3" t="s">
        <v>34</v>
      </c>
    </row>
    <row r="1033" spans="1:20" x14ac:dyDescent="0.15">
      <c r="A1033" s="3" t="s">
        <v>11805</v>
      </c>
      <c r="B1033" s="3">
        <v>63.83626795</v>
      </c>
      <c r="C1033" s="3">
        <v>-0.88203610499999996</v>
      </c>
      <c r="D1033" s="3">
        <v>0.201555915</v>
      </c>
      <c r="E1033" s="3">
        <v>-4.3761360570000001</v>
      </c>
      <c r="F1033" s="4">
        <v>1.2099999999999999E-5</v>
      </c>
      <c r="G1033" s="4">
        <v>2.8457100000000001E-4</v>
      </c>
      <c r="H1033" s="3" t="s">
        <v>2176</v>
      </c>
      <c r="I1033" s="3" t="s">
        <v>11807</v>
      </c>
      <c r="J1033" s="3" t="s">
        <v>11808</v>
      </c>
      <c r="K1033" s="3" t="s">
        <v>11809</v>
      </c>
      <c r="L1033" s="7">
        <v>1</v>
      </c>
      <c r="M1033" s="3" t="s">
        <v>1021</v>
      </c>
      <c r="N1033" s="3" t="s">
        <v>1022</v>
      </c>
      <c r="Q1033" s="3" t="s">
        <v>11810</v>
      </c>
      <c r="R1033" s="3" t="s">
        <v>1021</v>
      </c>
      <c r="S1033" s="3" t="s">
        <v>1022</v>
      </c>
      <c r="T1033" s="7" t="s">
        <v>11806</v>
      </c>
    </row>
    <row r="1034" spans="1:20" x14ac:dyDescent="0.15">
      <c r="A1034" s="3" t="s">
        <v>2733</v>
      </c>
      <c r="B1034" s="3">
        <v>63.780377659999999</v>
      </c>
      <c r="C1034" s="3">
        <v>1.225326602</v>
      </c>
      <c r="D1034" s="3">
        <v>0.192030697</v>
      </c>
      <c r="E1034" s="3">
        <v>6.3808891909999996</v>
      </c>
      <c r="F1034" s="4">
        <v>1.7600000000000001E-10</v>
      </c>
      <c r="G1034" s="4">
        <v>1.7599999999999999E-8</v>
      </c>
      <c r="H1034" s="3" t="s">
        <v>21</v>
      </c>
      <c r="K1034" s="3" t="s">
        <v>2734</v>
      </c>
      <c r="L1034" s="7">
        <v>2</v>
      </c>
      <c r="M1034" s="3" t="s">
        <v>2735</v>
      </c>
      <c r="N1034" s="3" t="s">
        <v>2736</v>
      </c>
      <c r="Q1034" s="3" t="s">
        <v>2737</v>
      </c>
      <c r="R1034" s="3" t="s">
        <v>2735</v>
      </c>
      <c r="S1034" s="3" t="s">
        <v>2736</v>
      </c>
    </row>
    <row r="1035" spans="1:20" x14ac:dyDescent="0.15">
      <c r="A1035" s="3" t="s">
        <v>11811</v>
      </c>
      <c r="B1035" s="3">
        <v>63.681958080000001</v>
      </c>
      <c r="C1035" s="3">
        <v>0.96560847999999999</v>
      </c>
      <c r="D1035" s="3">
        <v>0.30153428399999999</v>
      </c>
      <c r="E1035" s="3">
        <v>3.2023173900000002</v>
      </c>
      <c r="F1035" s="4">
        <v>1.363267E-3</v>
      </c>
      <c r="G1035" s="4">
        <v>1.2705691E-2</v>
      </c>
      <c r="H1035" s="3" t="s">
        <v>21</v>
      </c>
      <c r="K1035" s="3" t="s">
        <v>11812</v>
      </c>
      <c r="L1035" s="7">
        <v>3</v>
      </c>
      <c r="M1035" s="3" t="s">
        <v>11813</v>
      </c>
      <c r="N1035" s="3" t="s">
        <v>11814</v>
      </c>
      <c r="Q1035" s="3" t="s">
        <v>11815</v>
      </c>
      <c r="R1035" s="3" t="s">
        <v>34</v>
      </c>
      <c r="S1035" s="3" t="s">
        <v>34</v>
      </c>
    </row>
    <row r="1036" spans="1:20" x14ac:dyDescent="0.15">
      <c r="A1036" s="3" t="s">
        <v>11816</v>
      </c>
      <c r="B1036" s="3">
        <v>63.679601099999999</v>
      </c>
      <c r="C1036" s="3">
        <v>-0.56628994700000002</v>
      </c>
      <c r="D1036" s="3">
        <v>0.185575352</v>
      </c>
      <c r="E1036" s="3">
        <v>-3.0515364319999998</v>
      </c>
      <c r="F1036" s="4">
        <v>2.2767339999999999E-3</v>
      </c>
      <c r="G1036" s="4">
        <v>1.8685398999999998E-2</v>
      </c>
      <c r="H1036" s="3" t="s">
        <v>2176</v>
      </c>
      <c r="I1036" s="3" t="s">
        <v>11818</v>
      </c>
      <c r="J1036" s="3" t="s">
        <v>11819</v>
      </c>
      <c r="K1036" s="3" t="s">
        <v>11820</v>
      </c>
      <c r="L1036" s="7">
        <v>2</v>
      </c>
      <c r="M1036" s="3" t="s">
        <v>11821</v>
      </c>
      <c r="N1036" s="3" t="s">
        <v>11822</v>
      </c>
      <c r="Q1036" s="3" t="s">
        <v>11823</v>
      </c>
      <c r="R1036" s="3" t="s">
        <v>11821</v>
      </c>
      <c r="S1036" s="3" t="s">
        <v>11822</v>
      </c>
      <c r="T1036" s="7" t="s">
        <v>11817</v>
      </c>
    </row>
    <row r="1037" spans="1:20" x14ac:dyDescent="0.15">
      <c r="A1037" s="3" t="s">
        <v>11824</v>
      </c>
      <c r="B1037" s="3">
        <v>63.677780980000001</v>
      </c>
      <c r="C1037" s="3">
        <v>1.0241411650000001</v>
      </c>
      <c r="D1037" s="3">
        <v>0.23902276</v>
      </c>
      <c r="E1037" s="3">
        <v>4.2847014440000004</v>
      </c>
      <c r="F1037" s="4">
        <v>1.8300000000000001E-5</v>
      </c>
      <c r="G1037" s="4">
        <v>3.9772499999999998E-4</v>
      </c>
      <c r="H1037" s="3" t="s">
        <v>21</v>
      </c>
      <c r="I1037" s="3" t="s">
        <v>11826</v>
      </c>
      <c r="J1037" s="3" t="s">
        <v>11827</v>
      </c>
      <c r="K1037" s="3" t="s">
        <v>11828</v>
      </c>
      <c r="L1037" s="7">
        <v>5</v>
      </c>
      <c r="M1037" s="3" t="s">
        <v>11829</v>
      </c>
      <c r="N1037" s="3" t="s">
        <v>11830</v>
      </c>
      <c r="Q1037" s="3" t="s">
        <v>11831</v>
      </c>
      <c r="R1037" s="3" t="s">
        <v>34</v>
      </c>
      <c r="S1037" s="3" t="s">
        <v>34</v>
      </c>
      <c r="T1037" s="7" t="s">
        <v>11825</v>
      </c>
    </row>
    <row r="1038" spans="1:20" x14ac:dyDescent="0.15">
      <c r="A1038" s="3" t="s">
        <v>11837</v>
      </c>
      <c r="B1038" s="3">
        <v>63.585772179999999</v>
      </c>
      <c r="C1038" s="3">
        <v>-0.842180661</v>
      </c>
      <c r="D1038" s="3">
        <v>0.25484582300000003</v>
      </c>
      <c r="E1038" s="3">
        <v>-3.3046673090000001</v>
      </c>
      <c r="F1038" s="4">
        <v>9.5089199999999995E-4</v>
      </c>
      <c r="G1038" s="4">
        <v>9.6556479999999993E-3</v>
      </c>
      <c r="H1038" s="3" t="s">
        <v>2176</v>
      </c>
      <c r="I1038" s="3" t="s">
        <v>5599</v>
      </c>
      <c r="J1038" s="3" t="s">
        <v>5600</v>
      </c>
      <c r="K1038" s="3" t="s">
        <v>11838</v>
      </c>
      <c r="L1038" s="7">
        <v>3</v>
      </c>
      <c r="M1038" s="3" t="s">
        <v>512</v>
      </c>
      <c r="N1038" s="3" t="s">
        <v>513</v>
      </c>
      <c r="Q1038" s="3" t="s">
        <v>11839</v>
      </c>
      <c r="R1038" s="3" t="s">
        <v>515</v>
      </c>
      <c r="S1038" s="3" t="s">
        <v>516</v>
      </c>
      <c r="T1038" s="7" t="s">
        <v>5598</v>
      </c>
    </row>
    <row r="1039" spans="1:20" x14ac:dyDescent="0.15">
      <c r="A1039" s="3" t="s">
        <v>11848</v>
      </c>
      <c r="B1039" s="3">
        <v>63.517225949999997</v>
      </c>
      <c r="C1039" s="3">
        <v>1.3281113920000001</v>
      </c>
      <c r="D1039" s="3">
        <v>0.49372702400000001</v>
      </c>
      <c r="E1039" s="3">
        <v>2.689971033</v>
      </c>
      <c r="F1039" s="4">
        <v>7.1458219999999996E-3</v>
      </c>
      <c r="G1039" s="4">
        <v>4.4797397000000003E-2</v>
      </c>
      <c r="H1039" s="3" t="s">
        <v>21</v>
      </c>
      <c r="I1039" s="3" t="s">
        <v>11850</v>
      </c>
      <c r="J1039" s="3" t="s">
        <v>11851</v>
      </c>
      <c r="K1039" s="3" t="s">
        <v>11852</v>
      </c>
      <c r="L1039" s="7">
        <v>1</v>
      </c>
      <c r="M1039" s="3" t="s">
        <v>4240</v>
      </c>
      <c r="N1039" s="3" t="s">
        <v>4241</v>
      </c>
      <c r="Q1039" s="3" t="s">
        <v>11853</v>
      </c>
      <c r="R1039" s="3" t="s">
        <v>34</v>
      </c>
      <c r="S1039" s="3" t="s">
        <v>34</v>
      </c>
      <c r="T1039" s="7" t="s">
        <v>11849</v>
      </c>
    </row>
    <row r="1040" spans="1:20" x14ac:dyDescent="0.15">
      <c r="A1040" s="3" t="s">
        <v>28973</v>
      </c>
      <c r="B1040" s="3">
        <v>63.245116179999997</v>
      </c>
      <c r="C1040" s="3">
        <v>0.55944833900000002</v>
      </c>
      <c r="D1040" s="3">
        <v>0.19277714100000001</v>
      </c>
      <c r="E1040" s="3">
        <v>2.9020470820000002</v>
      </c>
      <c r="F1040" s="4">
        <v>3.7073280000000002E-3</v>
      </c>
      <c r="G1040" s="4">
        <v>2.7006667000000002E-2</v>
      </c>
      <c r="H1040" s="3" t="s">
        <v>21</v>
      </c>
      <c r="I1040" s="3" t="s">
        <v>28975</v>
      </c>
      <c r="J1040" s="3" t="s">
        <v>28976</v>
      </c>
      <c r="K1040" s="3" t="s">
        <v>28977</v>
      </c>
      <c r="L1040" s="7">
        <v>2</v>
      </c>
      <c r="M1040" s="3" t="s">
        <v>3458</v>
      </c>
      <c r="N1040" s="3" t="s">
        <v>3459</v>
      </c>
      <c r="Q1040" s="3" t="s">
        <v>28978</v>
      </c>
      <c r="R1040" s="3" t="s">
        <v>34</v>
      </c>
      <c r="S1040" s="3" t="s">
        <v>34</v>
      </c>
      <c r="T1040" s="7" t="s">
        <v>28974</v>
      </c>
    </row>
    <row r="1041" spans="1:20" x14ac:dyDescent="0.15">
      <c r="A1041" s="3" t="s">
        <v>11880</v>
      </c>
      <c r="B1041" s="3">
        <v>63.192203880000001</v>
      </c>
      <c r="C1041" s="3">
        <v>0.86804682300000002</v>
      </c>
      <c r="D1041" s="3">
        <v>0.30358194799999999</v>
      </c>
      <c r="E1041" s="3">
        <v>2.8593492770000002</v>
      </c>
      <c r="F1041" s="4">
        <v>4.2451110000000002E-3</v>
      </c>
      <c r="G1041" s="4">
        <v>2.9960512000000002E-2</v>
      </c>
      <c r="H1041" s="3" t="s">
        <v>21</v>
      </c>
      <c r="I1041" s="3" t="s">
        <v>11882</v>
      </c>
      <c r="J1041" s="3" t="s">
        <v>11883</v>
      </c>
      <c r="K1041" s="3" t="s">
        <v>11884</v>
      </c>
      <c r="L1041" s="7">
        <v>7</v>
      </c>
      <c r="M1041" s="3" t="s">
        <v>11885</v>
      </c>
      <c r="N1041" s="3" t="s">
        <v>11886</v>
      </c>
      <c r="Q1041" s="3" t="s">
        <v>11887</v>
      </c>
      <c r="R1041" s="3" t="s">
        <v>11888</v>
      </c>
      <c r="S1041" s="3" t="s">
        <v>11889</v>
      </c>
      <c r="T1041" s="7" t="s">
        <v>11881</v>
      </c>
    </row>
    <row r="1042" spans="1:20" x14ac:dyDescent="0.15">
      <c r="A1042" s="3" t="s">
        <v>1620</v>
      </c>
      <c r="B1042" s="3">
        <v>63.114908710000002</v>
      </c>
      <c r="C1042" s="3">
        <v>-1.596524155</v>
      </c>
      <c r="D1042" s="3">
        <v>0.26028359699999998</v>
      </c>
      <c r="E1042" s="3">
        <v>-6.1337870509999997</v>
      </c>
      <c r="F1042" s="4">
        <v>8.5800000000000004E-10</v>
      </c>
      <c r="G1042" s="4">
        <v>7.1499999999999998E-8</v>
      </c>
      <c r="H1042" s="3" t="s">
        <v>2176</v>
      </c>
      <c r="I1042" s="3" t="s">
        <v>1622</v>
      </c>
      <c r="J1042" s="3" t="s">
        <v>1623</v>
      </c>
      <c r="K1042" s="3" t="s">
        <v>1624</v>
      </c>
      <c r="L1042" s="7">
        <v>3</v>
      </c>
      <c r="M1042" s="3" t="s">
        <v>1625</v>
      </c>
      <c r="N1042" s="3" t="s">
        <v>1626</v>
      </c>
      <c r="Q1042" s="3" t="s">
        <v>1627</v>
      </c>
      <c r="R1042" s="3" t="s">
        <v>1628</v>
      </c>
      <c r="S1042" s="3" t="s">
        <v>1629</v>
      </c>
      <c r="T1042" s="7" t="s">
        <v>1621</v>
      </c>
    </row>
    <row r="1043" spans="1:20" x14ac:dyDescent="0.15">
      <c r="A1043" s="3" t="s">
        <v>11899</v>
      </c>
      <c r="B1043" s="3">
        <v>63.023669699999999</v>
      </c>
      <c r="C1043" s="3">
        <v>1.8492338960000001</v>
      </c>
      <c r="D1043" s="3">
        <v>0.427769554</v>
      </c>
      <c r="E1043" s="3">
        <v>4.3229675370000002</v>
      </c>
      <c r="F1043" s="4">
        <v>1.5400000000000002E-5</v>
      </c>
      <c r="G1043" s="4">
        <v>3.48296E-4</v>
      </c>
      <c r="H1043" s="3" t="s">
        <v>21</v>
      </c>
      <c r="I1043" s="3" t="s">
        <v>11901</v>
      </c>
      <c r="J1043" s="3" t="s">
        <v>11902</v>
      </c>
      <c r="K1043" s="3" t="s">
        <v>11903</v>
      </c>
      <c r="L1043" s="7">
        <v>2</v>
      </c>
      <c r="M1043" s="3" t="s">
        <v>11904</v>
      </c>
      <c r="N1043" s="3" t="s">
        <v>11905</v>
      </c>
      <c r="O1043" s="3" t="s">
        <v>11906</v>
      </c>
      <c r="P1043" s="3" t="s">
        <v>11907</v>
      </c>
      <c r="Q1043" s="3" t="s">
        <v>11908</v>
      </c>
      <c r="R1043" s="3" t="s">
        <v>11909</v>
      </c>
      <c r="S1043" s="3" t="s">
        <v>11910</v>
      </c>
      <c r="T1043" s="7" t="s">
        <v>11900</v>
      </c>
    </row>
    <row r="1044" spans="1:20" x14ac:dyDescent="0.15">
      <c r="A1044" s="3" t="s">
        <v>11921</v>
      </c>
      <c r="B1044" s="3">
        <v>62.954155319999998</v>
      </c>
      <c r="C1044" s="3">
        <v>1.0578526669999999</v>
      </c>
      <c r="D1044" s="3">
        <v>0.32627371399999999</v>
      </c>
      <c r="E1044" s="3">
        <v>3.2422246100000001</v>
      </c>
      <c r="F1044" s="4">
        <v>1.186005E-3</v>
      </c>
      <c r="G1044" s="4">
        <v>1.1392344E-2</v>
      </c>
      <c r="H1044" s="3" t="s">
        <v>21</v>
      </c>
      <c r="K1044" s="3" t="s">
        <v>11922</v>
      </c>
      <c r="L1044" s="7">
        <v>1</v>
      </c>
      <c r="M1044" s="3" t="s">
        <v>82</v>
      </c>
      <c r="N1044" s="3" t="s">
        <v>83</v>
      </c>
      <c r="Q1044" s="3" t="s">
        <v>11923</v>
      </c>
      <c r="R1044" s="3" t="s">
        <v>82</v>
      </c>
      <c r="S1044" s="3" t="s">
        <v>83</v>
      </c>
    </row>
    <row r="1045" spans="1:20" x14ac:dyDescent="0.15">
      <c r="A1045" s="3" t="s">
        <v>2002</v>
      </c>
      <c r="B1045" s="3">
        <v>62.854752759999997</v>
      </c>
      <c r="C1045" s="3">
        <v>-0.99466944300000004</v>
      </c>
      <c r="D1045" s="3">
        <v>0.21151961599999999</v>
      </c>
      <c r="E1045" s="3">
        <v>-4.7024926699999998</v>
      </c>
      <c r="F1045" s="4">
        <v>2.57E-6</v>
      </c>
      <c r="G1045" s="4">
        <v>7.6299999999999998E-5</v>
      </c>
      <c r="H1045" s="3" t="s">
        <v>2176</v>
      </c>
      <c r="I1045" s="3" t="s">
        <v>2004</v>
      </c>
      <c r="J1045" s="3" t="s">
        <v>2005</v>
      </c>
      <c r="K1045" s="3" t="s">
        <v>2006</v>
      </c>
      <c r="L1045" s="7">
        <v>7</v>
      </c>
      <c r="M1045" s="3" t="s">
        <v>2007</v>
      </c>
      <c r="N1045" s="3" t="s">
        <v>2008</v>
      </c>
      <c r="Q1045" s="3" t="s">
        <v>2009</v>
      </c>
      <c r="R1045" s="3" t="s">
        <v>2010</v>
      </c>
      <c r="S1045" s="3" t="s">
        <v>2011</v>
      </c>
      <c r="T1045" s="7" t="s">
        <v>2003</v>
      </c>
    </row>
    <row r="1046" spans="1:20" x14ac:dyDescent="0.15">
      <c r="A1046" s="3" t="s">
        <v>627</v>
      </c>
      <c r="B1046" s="3">
        <v>62.785574869999998</v>
      </c>
      <c r="C1046" s="3">
        <v>0.97915027700000001</v>
      </c>
      <c r="D1046" s="3">
        <v>0.27552389999999999</v>
      </c>
      <c r="E1046" s="3">
        <v>3.5537761909999999</v>
      </c>
      <c r="F1046" s="4">
        <v>3.7974200000000002E-4</v>
      </c>
      <c r="G1046" s="4">
        <v>4.6154179999999996E-3</v>
      </c>
      <c r="H1046" s="3" t="s">
        <v>21</v>
      </c>
      <c r="I1046" s="3" t="s">
        <v>629</v>
      </c>
      <c r="J1046" s="3" t="s">
        <v>630</v>
      </c>
      <c r="K1046" s="3" t="s">
        <v>631</v>
      </c>
      <c r="L1046" s="7">
        <v>4</v>
      </c>
      <c r="M1046" s="3" t="s">
        <v>632</v>
      </c>
      <c r="N1046" s="3" t="s">
        <v>633</v>
      </c>
      <c r="O1046" s="3" t="s">
        <v>634</v>
      </c>
      <c r="P1046" s="3" t="s">
        <v>635</v>
      </c>
      <c r="Q1046" s="3" t="s">
        <v>636</v>
      </c>
      <c r="R1046" s="3" t="s">
        <v>637</v>
      </c>
      <c r="S1046" s="3" t="s">
        <v>638</v>
      </c>
      <c r="T1046" s="7" t="s">
        <v>628</v>
      </c>
    </row>
    <row r="1047" spans="1:20" x14ac:dyDescent="0.15">
      <c r="A1047" s="3" t="s">
        <v>11937</v>
      </c>
      <c r="B1047" s="3">
        <v>62.765095420000002</v>
      </c>
      <c r="C1047" s="3">
        <v>0.96148777500000004</v>
      </c>
      <c r="D1047" s="3">
        <v>0.37233222199999999</v>
      </c>
      <c r="E1047" s="3">
        <v>2.5823383469999999</v>
      </c>
      <c r="F1047" s="4">
        <v>9.8133319999999993E-3</v>
      </c>
      <c r="G1047" s="4">
        <v>5.6303758000000002E-2</v>
      </c>
      <c r="H1047" s="3" t="s">
        <v>21</v>
      </c>
      <c r="K1047" s="3" t="s">
        <v>2898</v>
      </c>
      <c r="L1047" s="7">
        <v>3</v>
      </c>
      <c r="M1047" s="3" t="s">
        <v>4205</v>
      </c>
      <c r="N1047" s="3" t="s">
        <v>4206</v>
      </c>
      <c r="Q1047" s="3" t="s">
        <v>11938</v>
      </c>
      <c r="R1047" s="3" t="s">
        <v>4205</v>
      </c>
      <c r="S1047" s="3" t="s">
        <v>4206</v>
      </c>
    </row>
    <row r="1048" spans="1:20" x14ac:dyDescent="0.15">
      <c r="A1048" s="3" t="s">
        <v>28979</v>
      </c>
      <c r="B1048" s="3">
        <v>62.745616200000001</v>
      </c>
      <c r="C1048" s="3">
        <v>0.52129333300000003</v>
      </c>
      <c r="D1048" s="3">
        <v>0.198087825</v>
      </c>
      <c r="E1048" s="3">
        <v>2.6316273319999999</v>
      </c>
      <c r="F1048" s="4">
        <v>8.4977019999999993E-3</v>
      </c>
      <c r="G1048" s="4">
        <v>5.0811307999999999E-2</v>
      </c>
      <c r="H1048" s="3" t="s">
        <v>21</v>
      </c>
      <c r="K1048" s="3" t="s">
        <v>28980</v>
      </c>
      <c r="L1048" s="7">
        <v>5</v>
      </c>
      <c r="M1048" s="3" t="s">
        <v>28981</v>
      </c>
      <c r="N1048" s="3" t="s">
        <v>28982</v>
      </c>
      <c r="Q1048" s="3" t="s">
        <v>72</v>
      </c>
      <c r="R1048" s="3" t="s">
        <v>72</v>
      </c>
      <c r="S1048" s="3" t="s">
        <v>72</v>
      </c>
    </row>
    <row r="1049" spans="1:20" x14ac:dyDescent="0.15">
      <c r="A1049" s="3" t="s">
        <v>11945</v>
      </c>
      <c r="B1049" s="3">
        <v>62.739266790000002</v>
      </c>
      <c r="C1049" s="3">
        <v>-1.3264718950000001</v>
      </c>
      <c r="D1049" s="3">
        <v>0.24774358299999999</v>
      </c>
      <c r="E1049" s="3">
        <v>-5.3542129310000002</v>
      </c>
      <c r="F1049" s="4">
        <v>8.5899999999999995E-8</v>
      </c>
      <c r="G1049" s="4">
        <v>4.0300000000000004E-6</v>
      </c>
      <c r="H1049" s="3" t="s">
        <v>2176</v>
      </c>
      <c r="K1049" s="3" t="s">
        <v>11946</v>
      </c>
      <c r="L1049" s="7">
        <v>3</v>
      </c>
      <c r="M1049" s="3" t="s">
        <v>6965</v>
      </c>
      <c r="N1049" s="3" t="s">
        <v>6966</v>
      </c>
      <c r="Q1049" s="3" t="s">
        <v>11947</v>
      </c>
      <c r="R1049" s="3" t="s">
        <v>3307</v>
      </c>
      <c r="S1049" s="3" t="s">
        <v>3308</v>
      </c>
    </row>
    <row r="1050" spans="1:20" x14ac:dyDescent="0.15">
      <c r="A1050" s="3" t="s">
        <v>11948</v>
      </c>
      <c r="B1050" s="3">
        <v>62.724627660000003</v>
      </c>
      <c r="C1050" s="3">
        <v>-0.58426047999999997</v>
      </c>
      <c r="D1050" s="3">
        <v>0.186511969</v>
      </c>
      <c r="E1050" s="3">
        <v>-3.132562922</v>
      </c>
      <c r="F1050" s="4">
        <v>1.732873E-3</v>
      </c>
      <c r="G1050" s="4">
        <v>1.5311217E-2</v>
      </c>
      <c r="H1050" s="3" t="s">
        <v>2176</v>
      </c>
      <c r="I1050" s="3" t="s">
        <v>11950</v>
      </c>
      <c r="J1050" s="3" t="s">
        <v>11951</v>
      </c>
      <c r="K1050" s="3" t="s">
        <v>11952</v>
      </c>
      <c r="L1050" s="7">
        <v>9</v>
      </c>
      <c r="M1050" s="3" t="s">
        <v>11953</v>
      </c>
      <c r="N1050" s="3" t="s">
        <v>11954</v>
      </c>
      <c r="Q1050" s="3" t="s">
        <v>11955</v>
      </c>
      <c r="R1050" s="3" t="s">
        <v>4354</v>
      </c>
      <c r="S1050" s="3" t="s">
        <v>4355</v>
      </c>
      <c r="T1050" s="7" t="s">
        <v>11949</v>
      </c>
    </row>
    <row r="1051" spans="1:20" x14ac:dyDescent="0.15">
      <c r="A1051" s="3" t="s">
        <v>28983</v>
      </c>
      <c r="B1051" s="3">
        <v>62.724098230000003</v>
      </c>
      <c r="C1051" s="3">
        <v>0.59820452300000004</v>
      </c>
      <c r="D1051" s="3">
        <v>0.20218610000000001</v>
      </c>
      <c r="E1051" s="3">
        <v>2.9586827389999999</v>
      </c>
      <c r="F1051" s="4">
        <v>3.0895699999999998E-3</v>
      </c>
      <c r="G1051" s="4">
        <v>2.3589658999999999E-2</v>
      </c>
      <c r="H1051" s="3" t="s">
        <v>21</v>
      </c>
      <c r="I1051" s="3" t="s">
        <v>28985</v>
      </c>
      <c r="J1051" s="3" t="s">
        <v>28986</v>
      </c>
      <c r="K1051" s="3" t="s">
        <v>28987</v>
      </c>
      <c r="L1051" s="7">
        <v>3</v>
      </c>
      <c r="M1051" s="3" t="s">
        <v>2301</v>
      </c>
      <c r="N1051" s="3" t="s">
        <v>2302</v>
      </c>
      <c r="Q1051" s="3" t="s">
        <v>28988</v>
      </c>
      <c r="R1051" s="3" t="s">
        <v>2231</v>
      </c>
      <c r="S1051" s="3" t="s">
        <v>2232</v>
      </c>
      <c r="T1051" s="7" t="s">
        <v>28984</v>
      </c>
    </row>
    <row r="1052" spans="1:20" x14ac:dyDescent="0.15">
      <c r="A1052" s="3" t="s">
        <v>11956</v>
      </c>
      <c r="B1052" s="3">
        <v>62.72020526</v>
      </c>
      <c r="C1052" s="3">
        <v>0.553264215</v>
      </c>
      <c r="D1052" s="3">
        <v>0.231058238</v>
      </c>
      <c r="E1052" s="3">
        <v>2.394479509</v>
      </c>
      <c r="F1052" s="4">
        <v>1.6643972999999999E-2</v>
      </c>
      <c r="G1052" s="4">
        <v>8.1616454000000005E-2</v>
      </c>
      <c r="H1052" s="3" t="s">
        <v>21</v>
      </c>
      <c r="K1052" s="3" t="s">
        <v>11957</v>
      </c>
      <c r="L1052" s="7">
        <v>1</v>
      </c>
      <c r="M1052" s="3" t="s">
        <v>75</v>
      </c>
      <c r="N1052" s="3" t="s">
        <v>76</v>
      </c>
      <c r="Q1052" s="3" t="s">
        <v>11958</v>
      </c>
      <c r="R1052" s="3" t="s">
        <v>34</v>
      </c>
      <c r="S1052" s="3" t="s">
        <v>34</v>
      </c>
    </row>
    <row r="1053" spans="1:20" x14ac:dyDescent="0.15">
      <c r="A1053" s="3" t="s">
        <v>11980</v>
      </c>
      <c r="B1053" s="3">
        <v>62.662288150000002</v>
      </c>
      <c r="C1053" s="3">
        <v>-2.6392694049999998</v>
      </c>
      <c r="D1053" s="3">
        <v>0.54524547800000001</v>
      </c>
      <c r="E1053" s="3">
        <v>-4.8405159009999998</v>
      </c>
      <c r="F1053" s="4">
        <v>1.3E-6</v>
      </c>
      <c r="G1053" s="4">
        <v>4.2299999999999998E-5</v>
      </c>
      <c r="H1053" s="3" t="s">
        <v>2176</v>
      </c>
      <c r="K1053" s="3" t="s">
        <v>11132</v>
      </c>
      <c r="L1053" s="7">
        <v>4</v>
      </c>
      <c r="M1053" s="3" t="s">
        <v>11981</v>
      </c>
      <c r="N1053" s="3" t="s">
        <v>11982</v>
      </c>
      <c r="Q1053" s="3" t="s">
        <v>11983</v>
      </c>
      <c r="R1053" s="3" t="s">
        <v>11981</v>
      </c>
      <c r="S1053" s="3" t="s">
        <v>11982</v>
      </c>
    </row>
    <row r="1054" spans="1:20" x14ac:dyDescent="0.15">
      <c r="A1054" s="3" t="s">
        <v>28989</v>
      </c>
      <c r="B1054" s="3">
        <v>62.656280899999999</v>
      </c>
      <c r="C1054" s="3">
        <v>1.1729500930000001</v>
      </c>
      <c r="D1054" s="3">
        <v>0.32172577000000002</v>
      </c>
      <c r="E1054" s="3">
        <v>3.6458070849999999</v>
      </c>
      <c r="F1054" s="4">
        <v>2.6655400000000001E-4</v>
      </c>
      <c r="G1054" s="4">
        <v>3.4774630000000001E-3</v>
      </c>
      <c r="H1054" s="3" t="s">
        <v>21</v>
      </c>
      <c r="K1054" s="3" t="s">
        <v>28990</v>
      </c>
      <c r="L1054" s="7" t="s">
        <v>37</v>
      </c>
      <c r="Q1054" s="3" t="s">
        <v>28991</v>
      </c>
      <c r="R1054" s="3" t="s">
        <v>34</v>
      </c>
      <c r="S1054" s="3" t="s">
        <v>34</v>
      </c>
    </row>
    <row r="1055" spans="1:20" x14ac:dyDescent="0.15">
      <c r="A1055" s="3" t="s">
        <v>11984</v>
      </c>
      <c r="B1055" s="3">
        <v>62.650637670000002</v>
      </c>
      <c r="C1055" s="3">
        <v>0.91819294900000004</v>
      </c>
      <c r="D1055" s="3">
        <v>0.213984601</v>
      </c>
      <c r="E1055" s="3">
        <v>4.2909300119999996</v>
      </c>
      <c r="F1055" s="4">
        <v>1.7799999999999999E-5</v>
      </c>
      <c r="G1055" s="4">
        <v>3.9275200000000001E-4</v>
      </c>
      <c r="H1055" s="3" t="s">
        <v>21</v>
      </c>
      <c r="I1055" s="3" t="s">
        <v>9741</v>
      </c>
      <c r="J1055" s="3" t="s">
        <v>9742</v>
      </c>
      <c r="K1055" s="3" t="s">
        <v>9743</v>
      </c>
      <c r="L1055" s="7">
        <v>4</v>
      </c>
      <c r="M1055" s="3" t="s">
        <v>11985</v>
      </c>
      <c r="N1055" s="3" t="s">
        <v>11986</v>
      </c>
      <c r="Q1055" s="3" t="s">
        <v>11987</v>
      </c>
      <c r="R1055" s="3" t="s">
        <v>34</v>
      </c>
      <c r="S1055" s="3" t="s">
        <v>34</v>
      </c>
      <c r="T1055" s="7" t="s">
        <v>9740</v>
      </c>
    </row>
    <row r="1056" spans="1:20" x14ac:dyDescent="0.15">
      <c r="A1056" s="3" t="s">
        <v>28992</v>
      </c>
      <c r="B1056" s="3">
        <v>62.127192819999998</v>
      </c>
      <c r="C1056" s="3">
        <v>-1.5394043120000001</v>
      </c>
      <c r="D1056" s="3">
        <v>0.25238453</v>
      </c>
      <c r="E1056" s="3">
        <v>-6.0994400540000004</v>
      </c>
      <c r="F1056" s="4">
        <v>1.0600000000000001E-9</v>
      </c>
      <c r="G1056" s="4">
        <v>8.5700000000000006E-8</v>
      </c>
      <c r="H1056" s="3" t="s">
        <v>2176</v>
      </c>
      <c r="I1056" s="3" t="s">
        <v>28994</v>
      </c>
      <c r="J1056" s="3" t="s">
        <v>28995</v>
      </c>
      <c r="K1056" s="3" t="s">
        <v>28996</v>
      </c>
      <c r="L1056" s="7">
        <v>1</v>
      </c>
      <c r="M1056" s="3" t="s">
        <v>75</v>
      </c>
      <c r="N1056" s="3" t="s">
        <v>76</v>
      </c>
      <c r="Q1056" s="3" t="s">
        <v>28997</v>
      </c>
      <c r="R1056" s="3" t="s">
        <v>34</v>
      </c>
      <c r="S1056" s="3" t="s">
        <v>34</v>
      </c>
      <c r="T1056" s="7" t="s">
        <v>28993</v>
      </c>
    </row>
    <row r="1057" spans="1:20" x14ac:dyDescent="0.15">
      <c r="A1057" s="3" t="s">
        <v>28998</v>
      </c>
      <c r="B1057" s="3">
        <v>61.998500059999998</v>
      </c>
      <c r="C1057" s="3">
        <v>-1.9571008910000001</v>
      </c>
      <c r="D1057" s="3">
        <v>0.48791221400000001</v>
      </c>
      <c r="E1057" s="3">
        <v>-4.0111742159999997</v>
      </c>
      <c r="F1057" s="4">
        <v>6.0399999999999998E-5</v>
      </c>
      <c r="G1057" s="4">
        <v>1.053635E-3</v>
      </c>
      <c r="H1057" s="3" t="s">
        <v>2176</v>
      </c>
      <c r="K1057" s="3" t="s">
        <v>26530</v>
      </c>
      <c r="L1057" s="7">
        <v>2</v>
      </c>
      <c r="M1057" s="3" t="s">
        <v>256</v>
      </c>
      <c r="N1057" s="3" t="s">
        <v>257</v>
      </c>
      <c r="Q1057" s="3" t="s">
        <v>28999</v>
      </c>
      <c r="R1057" s="3" t="s">
        <v>256</v>
      </c>
      <c r="S1057" s="3" t="s">
        <v>257</v>
      </c>
    </row>
    <row r="1058" spans="1:20" x14ac:dyDescent="0.15">
      <c r="A1058" s="3" t="s">
        <v>12007</v>
      </c>
      <c r="B1058" s="3">
        <v>61.984530569999997</v>
      </c>
      <c r="C1058" s="3">
        <v>-0.64561801500000005</v>
      </c>
      <c r="D1058" s="3">
        <v>0.23970173</v>
      </c>
      <c r="E1058" s="3">
        <v>-2.6934224310000001</v>
      </c>
      <c r="F1058" s="4">
        <v>7.0722600000000004E-3</v>
      </c>
      <c r="G1058" s="4">
        <v>4.4570206000000001E-2</v>
      </c>
      <c r="H1058" s="3" t="s">
        <v>2176</v>
      </c>
      <c r="I1058" s="3" t="s">
        <v>12009</v>
      </c>
      <c r="J1058" s="3" t="s">
        <v>12010</v>
      </c>
      <c r="K1058" s="3" t="s">
        <v>12011</v>
      </c>
      <c r="L1058" s="7">
        <v>4</v>
      </c>
      <c r="M1058" s="3" t="s">
        <v>12012</v>
      </c>
      <c r="N1058" s="3" t="s">
        <v>12013</v>
      </c>
      <c r="Q1058" s="3" t="s">
        <v>12014</v>
      </c>
      <c r="R1058" s="3" t="s">
        <v>12015</v>
      </c>
      <c r="S1058" s="3" t="s">
        <v>12016</v>
      </c>
      <c r="T1058" s="7" t="s">
        <v>12008</v>
      </c>
    </row>
    <row r="1059" spans="1:20" x14ac:dyDescent="0.15">
      <c r="A1059" s="3" t="s">
        <v>29000</v>
      </c>
      <c r="B1059" s="3">
        <v>61.864611529999998</v>
      </c>
      <c r="C1059" s="3">
        <v>-2.5214454929999999</v>
      </c>
      <c r="D1059" s="3">
        <v>0.79742988699999995</v>
      </c>
      <c r="E1059" s="3">
        <v>-3.1619651270000002</v>
      </c>
      <c r="F1059" s="4">
        <v>1.5670829999999999E-3</v>
      </c>
      <c r="G1059" s="4">
        <v>1.411916E-2</v>
      </c>
      <c r="H1059" s="3" t="s">
        <v>2176</v>
      </c>
      <c r="I1059" s="3" t="s">
        <v>26792</v>
      </c>
      <c r="J1059" s="3" t="s">
        <v>26793</v>
      </c>
      <c r="K1059" s="3" t="s">
        <v>29001</v>
      </c>
      <c r="L1059" s="7">
        <v>2</v>
      </c>
      <c r="M1059" s="3" t="s">
        <v>10402</v>
      </c>
      <c r="N1059" s="3" t="s">
        <v>10403</v>
      </c>
      <c r="O1059" s="3" t="s">
        <v>303</v>
      </c>
      <c r="P1059" s="3" t="s">
        <v>304</v>
      </c>
      <c r="Q1059" s="3" t="s">
        <v>16993</v>
      </c>
      <c r="R1059" s="3" t="s">
        <v>16994</v>
      </c>
      <c r="S1059" s="3" t="s">
        <v>16995</v>
      </c>
      <c r="T1059" s="7" t="s">
        <v>26791</v>
      </c>
    </row>
    <row r="1060" spans="1:20" x14ac:dyDescent="0.15">
      <c r="A1060" s="3" t="s">
        <v>29002</v>
      </c>
      <c r="B1060" s="3">
        <v>61.702768949999999</v>
      </c>
      <c r="C1060" s="3">
        <v>-1.2631007139999999</v>
      </c>
      <c r="D1060" s="3">
        <v>0.48591132999999997</v>
      </c>
      <c r="E1060" s="3">
        <v>-2.5994469279999999</v>
      </c>
      <c r="F1060" s="4">
        <v>9.3374119999999998E-3</v>
      </c>
      <c r="G1060" s="4">
        <v>5.4138735E-2</v>
      </c>
      <c r="H1060" s="3" t="s">
        <v>2176</v>
      </c>
      <c r="I1060" s="5">
        <v>37500</v>
      </c>
      <c r="J1060" s="3" t="s">
        <v>7637</v>
      </c>
      <c r="K1060" s="3" t="s">
        <v>29003</v>
      </c>
      <c r="L1060" s="7">
        <v>1</v>
      </c>
      <c r="M1060" s="3" t="s">
        <v>489</v>
      </c>
      <c r="N1060" s="3" t="s">
        <v>490</v>
      </c>
      <c r="Q1060" s="3" t="s">
        <v>29004</v>
      </c>
      <c r="R1060" s="3" t="s">
        <v>489</v>
      </c>
      <c r="S1060" s="3" t="s">
        <v>490</v>
      </c>
      <c r="T1060" s="7" t="s">
        <v>7636</v>
      </c>
    </row>
    <row r="1061" spans="1:20" x14ac:dyDescent="0.15">
      <c r="A1061" s="3" t="s">
        <v>29005</v>
      </c>
      <c r="B1061" s="3">
        <v>61.580024649999999</v>
      </c>
      <c r="C1061" s="3">
        <v>-1.3202967560000001</v>
      </c>
      <c r="D1061" s="3">
        <v>0.34181229299999999</v>
      </c>
      <c r="E1061" s="3">
        <v>-3.8626368389999999</v>
      </c>
      <c r="F1061" s="4">
        <v>1.1217000000000001E-4</v>
      </c>
      <c r="G1061" s="4">
        <v>1.726167E-3</v>
      </c>
      <c r="H1061" s="3" t="s">
        <v>2176</v>
      </c>
      <c r="K1061" s="3" t="s">
        <v>29006</v>
      </c>
      <c r="L1061" s="7" t="s">
        <v>37</v>
      </c>
      <c r="Q1061" s="3" t="s">
        <v>72</v>
      </c>
      <c r="R1061" s="3" t="s">
        <v>72</v>
      </c>
      <c r="S1061" s="3" t="s">
        <v>72</v>
      </c>
    </row>
    <row r="1062" spans="1:20" x14ac:dyDescent="0.15">
      <c r="A1062" s="3" t="s">
        <v>12064</v>
      </c>
      <c r="B1062" s="3">
        <v>61.578189270000003</v>
      </c>
      <c r="C1062" s="3">
        <v>-1.4021841230000001</v>
      </c>
      <c r="D1062" s="3">
        <v>0.29350220999999999</v>
      </c>
      <c r="E1062" s="3">
        <v>-4.7774227099999997</v>
      </c>
      <c r="F1062" s="4">
        <v>1.7799999999999999E-6</v>
      </c>
      <c r="G1062" s="4">
        <v>5.5699999999999999E-5</v>
      </c>
      <c r="H1062" s="3" t="s">
        <v>2176</v>
      </c>
      <c r="K1062" s="3" t="s">
        <v>12065</v>
      </c>
      <c r="L1062" s="7">
        <v>1</v>
      </c>
      <c r="M1062" s="3" t="s">
        <v>75</v>
      </c>
      <c r="N1062" s="3" t="s">
        <v>76</v>
      </c>
      <c r="Q1062" s="3" t="s">
        <v>12066</v>
      </c>
      <c r="R1062" s="3" t="s">
        <v>34</v>
      </c>
      <c r="S1062" s="3" t="s">
        <v>34</v>
      </c>
    </row>
    <row r="1063" spans="1:20" x14ac:dyDescent="0.15">
      <c r="A1063" s="3" t="s">
        <v>12085</v>
      </c>
      <c r="B1063" s="3">
        <v>61.441396089999998</v>
      </c>
      <c r="C1063" s="3">
        <v>-1.1088605469999999</v>
      </c>
      <c r="D1063" s="3">
        <v>0.38589718299999998</v>
      </c>
      <c r="E1063" s="3">
        <v>-2.87346111</v>
      </c>
      <c r="F1063" s="4">
        <v>4.0600109999999997E-3</v>
      </c>
      <c r="G1063" s="4">
        <v>2.8922719E-2</v>
      </c>
      <c r="H1063" s="3" t="s">
        <v>2176</v>
      </c>
      <c r="K1063" s="3" t="s">
        <v>12086</v>
      </c>
      <c r="L1063" s="7" t="s">
        <v>37</v>
      </c>
      <c r="Q1063" s="3" t="s">
        <v>12087</v>
      </c>
      <c r="R1063" s="3" t="s">
        <v>34</v>
      </c>
      <c r="S1063" s="3" t="s">
        <v>34</v>
      </c>
    </row>
    <row r="1064" spans="1:20" x14ac:dyDescent="0.15">
      <c r="A1064" s="3" t="s">
        <v>12088</v>
      </c>
      <c r="B1064" s="3">
        <v>61.426450879999997</v>
      </c>
      <c r="C1064" s="3">
        <v>1.0454282070000001</v>
      </c>
      <c r="D1064" s="3">
        <v>0.28933598500000002</v>
      </c>
      <c r="E1064" s="3">
        <v>3.6131980179999998</v>
      </c>
      <c r="F1064" s="4">
        <v>3.0244400000000002E-4</v>
      </c>
      <c r="G1064" s="4">
        <v>3.881902E-3</v>
      </c>
      <c r="H1064" s="3" t="s">
        <v>21</v>
      </c>
      <c r="I1064" s="3" t="s">
        <v>12090</v>
      </c>
      <c r="J1064" s="3" t="s">
        <v>12091</v>
      </c>
      <c r="K1064" s="3" t="s">
        <v>12092</v>
      </c>
      <c r="L1064" s="7">
        <v>4</v>
      </c>
      <c r="M1064" s="3" t="s">
        <v>12093</v>
      </c>
      <c r="N1064" s="3" t="s">
        <v>12094</v>
      </c>
      <c r="Q1064" s="3" t="s">
        <v>12095</v>
      </c>
      <c r="R1064" s="3" t="s">
        <v>12096</v>
      </c>
      <c r="S1064" s="3" t="s">
        <v>12097</v>
      </c>
      <c r="T1064" s="7" t="s">
        <v>12089</v>
      </c>
    </row>
    <row r="1065" spans="1:20" x14ac:dyDescent="0.15">
      <c r="A1065" s="3" t="s">
        <v>12098</v>
      </c>
      <c r="B1065" s="3">
        <v>61.38231734</v>
      </c>
      <c r="C1065" s="3">
        <v>-1.2815925349999999</v>
      </c>
      <c r="D1065" s="3">
        <v>0.53394998699999996</v>
      </c>
      <c r="E1065" s="3">
        <v>-2.400210816</v>
      </c>
      <c r="F1065" s="4">
        <v>1.6385632000000001E-2</v>
      </c>
      <c r="G1065" s="4">
        <v>8.0771048999999998E-2</v>
      </c>
      <c r="H1065" s="3" t="s">
        <v>2176</v>
      </c>
      <c r="K1065" s="3" t="s">
        <v>6067</v>
      </c>
      <c r="L1065" s="7">
        <v>3</v>
      </c>
      <c r="M1065" s="3" t="s">
        <v>6068</v>
      </c>
      <c r="N1065" s="3" t="s">
        <v>6069</v>
      </c>
      <c r="O1065" s="3" t="s">
        <v>6070</v>
      </c>
      <c r="P1065" s="3" t="s">
        <v>6071</v>
      </c>
      <c r="Q1065" s="3" t="s">
        <v>72</v>
      </c>
      <c r="R1065" s="3" t="s">
        <v>72</v>
      </c>
      <c r="S1065" s="3" t="s">
        <v>72</v>
      </c>
    </row>
    <row r="1066" spans="1:20" x14ac:dyDescent="0.15">
      <c r="A1066" s="3" t="s">
        <v>12100</v>
      </c>
      <c r="B1066" s="3">
        <v>61.366937100000001</v>
      </c>
      <c r="C1066" s="3">
        <v>-1.422391389</v>
      </c>
      <c r="D1066" s="3">
        <v>0.40877144100000001</v>
      </c>
      <c r="E1066" s="3">
        <v>-3.4796740810000002</v>
      </c>
      <c r="F1066" s="4">
        <v>5.02024E-4</v>
      </c>
      <c r="G1066" s="4">
        <v>5.7936619999999998E-3</v>
      </c>
      <c r="H1066" s="3" t="s">
        <v>2176</v>
      </c>
      <c r="I1066" s="3" t="s">
        <v>12102</v>
      </c>
      <c r="J1066" s="3" t="s">
        <v>12103</v>
      </c>
      <c r="K1066" s="3" t="s">
        <v>12104</v>
      </c>
      <c r="L1066" s="7">
        <v>4</v>
      </c>
      <c r="M1066" s="3" t="s">
        <v>12105</v>
      </c>
      <c r="N1066" s="3" t="s">
        <v>12106</v>
      </c>
      <c r="Q1066" s="3" t="s">
        <v>12107</v>
      </c>
      <c r="R1066" s="3" t="s">
        <v>34</v>
      </c>
      <c r="S1066" s="3" t="s">
        <v>34</v>
      </c>
      <c r="T1066" s="7" t="s">
        <v>12101</v>
      </c>
    </row>
    <row r="1067" spans="1:20" x14ac:dyDescent="0.15">
      <c r="A1067" s="3" t="s">
        <v>12108</v>
      </c>
      <c r="B1067" s="3">
        <v>61.322467189999998</v>
      </c>
      <c r="C1067" s="3">
        <v>0.52056453400000002</v>
      </c>
      <c r="D1067" s="3">
        <v>0.218231434</v>
      </c>
      <c r="E1067" s="3">
        <v>2.3853783370000001</v>
      </c>
      <c r="F1067" s="4">
        <v>1.7061565000000001E-2</v>
      </c>
      <c r="G1067" s="4">
        <v>8.2980929999999994E-2</v>
      </c>
      <c r="H1067" s="3" t="s">
        <v>21</v>
      </c>
      <c r="K1067" s="3" t="s">
        <v>12109</v>
      </c>
      <c r="L1067" s="7">
        <v>7</v>
      </c>
      <c r="M1067" s="3" t="s">
        <v>12110</v>
      </c>
      <c r="N1067" s="3" t="s">
        <v>12111</v>
      </c>
      <c r="Q1067" s="3" t="s">
        <v>12112</v>
      </c>
      <c r="R1067" s="3" t="s">
        <v>34</v>
      </c>
      <c r="S1067" s="3" t="s">
        <v>34</v>
      </c>
    </row>
    <row r="1068" spans="1:20" x14ac:dyDescent="0.15">
      <c r="A1068" s="3" t="s">
        <v>12113</v>
      </c>
      <c r="B1068" s="3">
        <v>61.262934479999998</v>
      </c>
      <c r="C1068" s="3">
        <v>-1.394236094</v>
      </c>
      <c r="D1068" s="3">
        <v>0.35429812100000002</v>
      </c>
      <c r="E1068" s="3">
        <v>-3.935206005</v>
      </c>
      <c r="F1068" s="4">
        <v>8.3100000000000001E-5</v>
      </c>
      <c r="G1068" s="4">
        <v>1.3526040000000001E-3</v>
      </c>
      <c r="H1068" s="3" t="s">
        <v>2176</v>
      </c>
      <c r="I1068" s="3" t="s">
        <v>12115</v>
      </c>
      <c r="J1068" s="3" t="s">
        <v>12116</v>
      </c>
      <c r="K1068" s="3" t="s">
        <v>12117</v>
      </c>
      <c r="L1068" s="7">
        <v>1</v>
      </c>
      <c r="M1068" s="3" t="s">
        <v>12118</v>
      </c>
      <c r="N1068" s="3" t="s">
        <v>12119</v>
      </c>
      <c r="O1068" s="3" t="s">
        <v>12120</v>
      </c>
      <c r="P1068" s="3" t="s">
        <v>12121</v>
      </c>
      <c r="Q1068" s="3" t="s">
        <v>12122</v>
      </c>
      <c r="R1068" s="3" t="s">
        <v>12123</v>
      </c>
      <c r="S1068" s="3" t="s">
        <v>12124</v>
      </c>
      <c r="T1068" s="7" t="s">
        <v>12114</v>
      </c>
    </row>
    <row r="1069" spans="1:20" x14ac:dyDescent="0.15">
      <c r="A1069" s="3" t="s">
        <v>29007</v>
      </c>
      <c r="B1069" s="3">
        <v>61.25989027</v>
      </c>
      <c r="C1069" s="3">
        <v>-0.86039222999999998</v>
      </c>
      <c r="D1069" s="3">
        <v>0.28358206600000002</v>
      </c>
      <c r="E1069" s="3">
        <v>-3.034014955</v>
      </c>
      <c r="F1069" s="4">
        <v>2.4132250000000002E-3</v>
      </c>
      <c r="G1069" s="4">
        <v>1.9553686000000001E-2</v>
      </c>
      <c r="H1069" s="3" t="s">
        <v>2176</v>
      </c>
      <c r="I1069" s="3" t="s">
        <v>29009</v>
      </c>
      <c r="J1069" s="3" t="s">
        <v>29010</v>
      </c>
      <c r="K1069" s="3" t="s">
        <v>29011</v>
      </c>
      <c r="L1069" s="7">
        <v>6</v>
      </c>
      <c r="M1069" s="3" t="s">
        <v>29012</v>
      </c>
      <c r="N1069" s="3" t="s">
        <v>29013</v>
      </c>
      <c r="Q1069" s="3" t="s">
        <v>29014</v>
      </c>
      <c r="R1069" s="3" t="s">
        <v>29015</v>
      </c>
      <c r="S1069" s="3" t="s">
        <v>29016</v>
      </c>
      <c r="T1069" s="7" t="s">
        <v>29008</v>
      </c>
    </row>
    <row r="1070" spans="1:20" x14ac:dyDescent="0.15">
      <c r="A1070" s="3" t="s">
        <v>29017</v>
      </c>
      <c r="B1070" s="3">
        <v>61.17177658</v>
      </c>
      <c r="C1070" s="3">
        <v>2.8554122190000002</v>
      </c>
      <c r="D1070" s="3">
        <v>0.38680883999999999</v>
      </c>
      <c r="E1070" s="3">
        <v>7.3819724999999998</v>
      </c>
      <c r="F1070" s="4">
        <v>1.5599999999999999E-13</v>
      </c>
      <c r="G1070" s="4">
        <v>3.1999999999999999E-11</v>
      </c>
      <c r="H1070" s="3" t="s">
        <v>21</v>
      </c>
      <c r="I1070" s="3" t="s">
        <v>13456</v>
      </c>
      <c r="J1070" s="3" t="s">
        <v>13457</v>
      </c>
      <c r="K1070" s="3" t="s">
        <v>29018</v>
      </c>
      <c r="L1070" s="7">
        <v>8</v>
      </c>
      <c r="M1070" s="3" t="s">
        <v>29019</v>
      </c>
      <c r="N1070" s="3" t="s">
        <v>29020</v>
      </c>
      <c r="Q1070" s="3" t="s">
        <v>29021</v>
      </c>
      <c r="R1070" s="3" t="s">
        <v>34</v>
      </c>
      <c r="S1070" s="3" t="s">
        <v>34</v>
      </c>
      <c r="T1070" s="7" t="s">
        <v>13455</v>
      </c>
    </row>
    <row r="1071" spans="1:20" x14ac:dyDescent="0.15">
      <c r="A1071" s="3" t="s">
        <v>12139</v>
      </c>
      <c r="B1071" s="3">
        <v>61.152039440000003</v>
      </c>
      <c r="C1071" s="3">
        <v>-0.76223901100000002</v>
      </c>
      <c r="D1071" s="3">
        <v>0.22505317999999999</v>
      </c>
      <c r="E1071" s="3">
        <v>-3.3869284199999998</v>
      </c>
      <c r="F1071" s="4">
        <v>7.0679800000000002E-4</v>
      </c>
      <c r="G1071" s="4">
        <v>7.59123E-3</v>
      </c>
      <c r="H1071" s="3" t="s">
        <v>2176</v>
      </c>
      <c r="I1071" s="3" t="s">
        <v>12141</v>
      </c>
      <c r="J1071" s="3" t="s">
        <v>12142</v>
      </c>
      <c r="K1071" s="3" t="s">
        <v>12143</v>
      </c>
      <c r="L1071" s="7">
        <v>12</v>
      </c>
      <c r="M1071" s="3" t="s">
        <v>12144</v>
      </c>
      <c r="N1071" s="3" t="s">
        <v>12145</v>
      </c>
      <c r="Q1071" s="3" t="s">
        <v>12146</v>
      </c>
      <c r="R1071" s="3" t="s">
        <v>12147</v>
      </c>
      <c r="S1071" s="3" t="s">
        <v>12148</v>
      </c>
      <c r="T1071" s="7" t="s">
        <v>12140</v>
      </c>
    </row>
    <row r="1072" spans="1:20" x14ac:dyDescent="0.15">
      <c r="A1072" s="3" t="s">
        <v>29022</v>
      </c>
      <c r="B1072" s="3">
        <v>61.061654820000001</v>
      </c>
      <c r="C1072" s="3">
        <v>1.080508772</v>
      </c>
      <c r="D1072" s="3">
        <v>0.37253636600000001</v>
      </c>
      <c r="E1072" s="3">
        <v>2.9004115320000001</v>
      </c>
      <c r="F1072" s="4">
        <v>3.7267300000000001E-3</v>
      </c>
      <c r="G1072" s="4">
        <v>2.7116116999999999E-2</v>
      </c>
      <c r="H1072" s="3" t="s">
        <v>21</v>
      </c>
      <c r="I1072" s="3" t="s">
        <v>29024</v>
      </c>
      <c r="J1072" s="3" t="s">
        <v>29025</v>
      </c>
      <c r="K1072" s="3" t="s">
        <v>29026</v>
      </c>
      <c r="L1072" s="7">
        <v>7</v>
      </c>
      <c r="M1072" s="3" t="s">
        <v>29027</v>
      </c>
      <c r="N1072" s="3" t="s">
        <v>29028</v>
      </c>
      <c r="Q1072" s="3" t="s">
        <v>29029</v>
      </c>
      <c r="R1072" s="3" t="s">
        <v>29030</v>
      </c>
      <c r="S1072" s="3" t="s">
        <v>29031</v>
      </c>
      <c r="T1072" s="7" t="s">
        <v>29023</v>
      </c>
    </row>
    <row r="1073" spans="1:20" x14ac:dyDescent="0.15">
      <c r="A1073" s="3" t="s">
        <v>29032</v>
      </c>
      <c r="B1073" s="3">
        <v>60.99037543</v>
      </c>
      <c r="C1073" s="3">
        <v>-1.296029173</v>
      </c>
      <c r="D1073" s="3">
        <v>0.26969912600000001</v>
      </c>
      <c r="E1073" s="3">
        <v>-4.8054629990000004</v>
      </c>
      <c r="F1073" s="4">
        <v>1.5400000000000001E-6</v>
      </c>
      <c r="G1073" s="4">
        <v>4.9599999999999999E-5</v>
      </c>
      <c r="H1073" s="3" t="s">
        <v>2176</v>
      </c>
      <c r="K1073" s="3" t="s">
        <v>29033</v>
      </c>
      <c r="L1073" s="7">
        <v>2</v>
      </c>
      <c r="M1073" s="3" t="s">
        <v>201</v>
      </c>
      <c r="N1073" s="3" t="s">
        <v>202</v>
      </c>
      <c r="Q1073" s="3" t="s">
        <v>29034</v>
      </c>
      <c r="R1073" s="3" t="s">
        <v>34</v>
      </c>
      <c r="S1073" s="3" t="s">
        <v>34</v>
      </c>
    </row>
    <row r="1074" spans="1:20" x14ac:dyDescent="0.15">
      <c r="A1074" s="3" t="s">
        <v>29035</v>
      </c>
      <c r="B1074" s="3">
        <v>60.855716319999999</v>
      </c>
      <c r="C1074" s="3">
        <v>-0.53162035900000004</v>
      </c>
      <c r="D1074" s="3">
        <v>0.22503062300000001</v>
      </c>
      <c r="E1074" s="3">
        <v>-2.3624356180000001</v>
      </c>
      <c r="F1074" s="4">
        <v>1.8155294999999998E-2</v>
      </c>
      <c r="G1074" s="4">
        <v>8.7231832999999995E-2</v>
      </c>
      <c r="H1074" s="3" t="s">
        <v>2176</v>
      </c>
      <c r="I1074" s="3" t="s">
        <v>29037</v>
      </c>
      <c r="J1074" s="3" t="s">
        <v>29038</v>
      </c>
      <c r="K1074" s="3" t="s">
        <v>29039</v>
      </c>
      <c r="L1074" s="7">
        <v>4</v>
      </c>
      <c r="M1074" s="3" t="s">
        <v>29040</v>
      </c>
      <c r="N1074" s="3" t="s">
        <v>29041</v>
      </c>
      <c r="Q1074" s="3" t="s">
        <v>29042</v>
      </c>
      <c r="R1074" s="3" t="s">
        <v>5659</v>
      </c>
      <c r="S1074" s="3" t="s">
        <v>5660</v>
      </c>
      <c r="T1074" s="7" t="s">
        <v>29036</v>
      </c>
    </row>
    <row r="1075" spans="1:20" x14ac:dyDescent="0.15">
      <c r="A1075" s="3" t="s">
        <v>12163</v>
      </c>
      <c r="B1075" s="3">
        <v>60.604035320000001</v>
      </c>
      <c r="C1075" s="3">
        <v>-3.2764879690000002</v>
      </c>
      <c r="D1075" s="3">
        <v>0.469050894</v>
      </c>
      <c r="E1075" s="3">
        <v>-6.9853570469999999</v>
      </c>
      <c r="F1075" s="4">
        <v>2.84E-12</v>
      </c>
      <c r="G1075" s="4">
        <v>4.64E-10</v>
      </c>
      <c r="H1075" s="3" t="s">
        <v>2176</v>
      </c>
      <c r="K1075" s="3" t="s">
        <v>12164</v>
      </c>
      <c r="L1075" s="7">
        <v>1</v>
      </c>
      <c r="M1075" s="3" t="s">
        <v>75</v>
      </c>
      <c r="N1075" s="3" t="s">
        <v>76</v>
      </c>
      <c r="Q1075" s="3" t="s">
        <v>12165</v>
      </c>
      <c r="R1075" s="3" t="s">
        <v>34</v>
      </c>
      <c r="S1075" s="3" t="s">
        <v>34</v>
      </c>
    </row>
    <row r="1076" spans="1:20" x14ac:dyDescent="0.15">
      <c r="A1076" s="3" t="s">
        <v>12184</v>
      </c>
      <c r="B1076" s="3">
        <v>60.445727509999998</v>
      </c>
      <c r="C1076" s="3">
        <v>-0.45917702999999999</v>
      </c>
      <c r="D1076" s="3">
        <v>0.195044615</v>
      </c>
      <c r="E1076" s="3">
        <v>-2.3542153629999998</v>
      </c>
      <c r="F1076" s="4">
        <v>1.8561853E-2</v>
      </c>
      <c r="G1076" s="4">
        <v>8.8407171000000007E-2</v>
      </c>
      <c r="H1076" s="3" t="s">
        <v>2176</v>
      </c>
      <c r="I1076" s="3" t="s">
        <v>12186</v>
      </c>
      <c r="J1076" s="3" t="s">
        <v>12187</v>
      </c>
      <c r="K1076" s="3" t="s">
        <v>12188</v>
      </c>
      <c r="L1076" s="7">
        <v>5</v>
      </c>
      <c r="M1076" s="3" t="s">
        <v>12189</v>
      </c>
      <c r="N1076" s="3" t="s">
        <v>12190</v>
      </c>
      <c r="O1076" s="3" t="s">
        <v>43</v>
      </c>
      <c r="P1076" s="3" t="s">
        <v>44</v>
      </c>
      <c r="Q1076" s="3" t="s">
        <v>12191</v>
      </c>
      <c r="R1076" s="3" t="s">
        <v>12192</v>
      </c>
      <c r="S1076" s="3" t="s">
        <v>12193</v>
      </c>
      <c r="T1076" s="7" t="s">
        <v>12185</v>
      </c>
    </row>
    <row r="1077" spans="1:20" x14ac:dyDescent="0.15">
      <c r="A1077" s="3" t="s">
        <v>29043</v>
      </c>
      <c r="B1077" s="3">
        <v>60.44057729</v>
      </c>
      <c r="C1077" s="3">
        <v>-0.87676379400000004</v>
      </c>
      <c r="D1077" s="3">
        <v>0.20215332699999999</v>
      </c>
      <c r="E1077" s="3">
        <v>-4.3371227560000003</v>
      </c>
      <c r="F1077" s="4">
        <v>1.4399999999999999E-5</v>
      </c>
      <c r="G1077" s="4">
        <v>3.29401E-4</v>
      </c>
      <c r="H1077" s="3" t="s">
        <v>2176</v>
      </c>
      <c r="K1077" s="3" t="s">
        <v>29044</v>
      </c>
      <c r="L1077" s="7">
        <v>1</v>
      </c>
      <c r="M1077" s="3" t="s">
        <v>29045</v>
      </c>
      <c r="N1077" s="3" t="s">
        <v>29046</v>
      </c>
      <c r="Q1077" s="3" t="s">
        <v>29047</v>
      </c>
      <c r="R1077" s="3" t="s">
        <v>34</v>
      </c>
      <c r="S1077" s="3" t="s">
        <v>34</v>
      </c>
    </row>
    <row r="1078" spans="1:20" x14ac:dyDescent="0.15">
      <c r="A1078" s="3" t="s">
        <v>3404</v>
      </c>
      <c r="B1078" s="3">
        <v>60.411249689999998</v>
      </c>
      <c r="C1078" s="3">
        <v>-1.659436267</v>
      </c>
      <c r="D1078" s="3">
        <v>0.40159174199999997</v>
      </c>
      <c r="E1078" s="3">
        <v>-4.1321473839999996</v>
      </c>
      <c r="F1078" s="4">
        <v>3.5899999999999998E-5</v>
      </c>
      <c r="G1078" s="4">
        <v>6.8932200000000002E-4</v>
      </c>
      <c r="H1078" s="3" t="s">
        <v>2176</v>
      </c>
      <c r="K1078" s="3" t="s">
        <v>3405</v>
      </c>
      <c r="L1078" s="7">
        <v>3</v>
      </c>
      <c r="M1078" s="3" t="s">
        <v>3406</v>
      </c>
      <c r="N1078" s="3" t="s">
        <v>3407</v>
      </c>
      <c r="Q1078" s="3" t="s">
        <v>3408</v>
      </c>
      <c r="R1078" s="3" t="s">
        <v>3409</v>
      </c>
      <c r="S1078" s="3" t="s">
        <v>3410</v>
      </c>
    </row>
    <row r="1079" spans="1:20" x14ac:dyDescent="0.15">
      <c r="A1079" s="3" t="s">
        <v>1292</v>
      </c>
      <c r="B1079" s="3">
        <v>60.385688960000003</v>
      </c>
      <c r="C1079" s="3">
        <v>1.142024642</v>
      </c>
      <c r="D1079" s="3">
        <v>0.25415876199999998</v>
      </c>
      <c r="E1079" s="3">
        <v>4.4933514480000003</v>
      </c>
      <c r="F1079" s="4">
        <v>7.0099999999999998E-6</v>
      </c>
      <c r="G1079" s="4">
        <v>1.83537E-4</v>
      </c>
      <c r="H1079" s="3" t="s">
        <v>21</v>
      </c>
      <c r="I1079" s="3" t="s">
        <v>1294</v>
      </c>
      <c r="J1079" s="3" t="s">
        <v>1295</v>
      </c>
      <c r="K1079" s="3" t="s">
        <v>208</v>
      </c>
      <c r="L1079" s="7">
        <v>16</v>
      </c>
      <c r="M1079" s="3" t="s">
        <v>1296</v>
      </c>
      <c r="N1079" s="3" t="s">
        <v>1297</v>
      </c>
      <c r="O1079" s="3" t="s">
        <v>955</v>
      </c>
      <c r="P1079" s="3" t="s">
        <v>956</v>
      </c>
      <c r="Q1079" s="3" t="s">
        <v>1298</v>
      </c>
      <c r="R1079" s="3" t="s">
        <v>958</v>
      </c>
      <c r="S1079" s="3" t="s">
        <v>959</v>
      </c>
      <c r="T1079" s="7" t="s">
        <v>1293</v>
      </c>
    </row>
    <row r="1080" spans="1:20" x14ac:dyDescent="0.15">
      <c r="A1080" s="3" t="s">
        <v>29048</v>
      </c>
      <c r="B1080" s="3">
        <v>60.378593979999998</v>
      </c>
      <c r="C1080" s="3">
        <v>-0.92761526299999997</v>
      </c>
      <c r="D1080" s="3">
        <v>0.24891617799999999</v>
      </c>
      <c r="E1080" s="3">
        <v>-3.7266170129999998</v>
      </c>
      <c r="F1080" s="4">
        <v>1.94067E-4</v>
      </c>
      <c r="G1080" s="4">
        <v>2.681592E-3</v>
      </c>
      <c r="H1080" s="3" t="s">
        <v>2176</v>
      </c>
      <c r="I1080" s="3" t="s">
        <v>29050</v>
      </c>
      <c r="J1080" s="3" t="s">
        <v>29051</v>
      </c>
      <c r="K1080" s="3" t="s">
        <v>29052</v>
      </c>
      <c r="L1080" s="7">
        <v>3</v>
      </c>
      <c r="M1080" s="3" t="s">
        <v>29053</v>
      </c>
      <c r="N1080" s="3" t="s">
        <v>29054</v>
      </c>
      <c r="Q1080" s="3" t="s">
        <v>29055</v>
      </c>
      <c r="R1080" s="3" t="s">
        <v>29053</v>
      </c>
      <c r="S1080" s="3" t="s">
        <v>29054</v>
      </c>
      <c r="T1080" s="7" t="s">
        <v>29049</v>
      </c>
    </row>
    <row r="1081" spans="1:20" x14ac:dyDescent="0.15">
      <c r="A1081" s="3" t="s">
        <v>12204</v>
      </c>
      <c r="B1081" s="3">
        <v>60.338283070000003</v>
      </c>
      <c r="C1081" s="3">
        <v>-1.5300981170000001</v>
      </c>
      <c r="D1081" s="3">
        <v>0.36573493200000001</v>
      </c>
      <c r="E1081" s="3">
        <v>-4.1836258529999997</v>
      </c>
      <c r="F1081" s="4">
        <v>2.87E-5</v>
      </c>
      <c r="G1081" s="4">
        <v>5.7392900000000004E-4</v>
      </c>
      <c r="H1081" s="3" t="s">
        <v>2176</v>
      </c>
      <c r="I1081" s="3" t="s">
        <v>12206</v>
      </c>
      <c r="J1081" s="3" t="s">
        <v>12207</v>
      </c>
      <c r="K1081" s="3" t="s">
        <v>12208</v>
      </c>
      <c r="L1081" s="7" t="s">
        <v>37</v>
      </c>
      <c r="Q1081" s="3" t="s">
        <v>12209</v>
      </c>
      <c r="R1081" s="3" t="s">
        <v>34</v>
      </c>
      <c r="S1081" s="3" t="s">
        <v>34</v>
      </c>
      <c r="T1081" s="7" t="s">
        <v>12205</v>
      </c>
    </row>
    <row r="1082" spans="1:20" x14ac:dyDescent="0.15">
      <c r="A1082" s="3" t="s">
        <v>12210</v>
      </c>
      <c r="B1082" s="3">
        <v>60.243438320000003</v>
      </c>
      <c r="C1082" s="3">
        <v>-1.8387032329999999</v>
      </c>
      <c r="D1082" s="3">
        <v>0.51705850499999995</v>
      </c>
      <c r="E1082" s="3">
        <v>-3.5560835310000001</v>
      </c>
      <c r="F1082" s="4">
        <v>3.7642399999999999E-4</v>
      </c>
      <c r="G1082" s="4">
        <v>4.5797670000000002E-3</v>
      </c>
      <c r="H1082" s="3" t="s">
        <v>2176</v>
      </c>
      <c r="K1082" s="3" t="s">
        <v>12211</v>
      </c>
      <c r="L1082" s="7" t="s">
        <v>37</v>
      </c>
      <c r="Q1082" s="3" t="s">
        <v>12212</v>
      </c>
      <c r="R1082" s="3" t="s">
        <v>34</v>
      </c>
      <c r="S1082" s="3" t="s">
        <v>34</v>
      </c>
    </row>
    <row r="1083" spans="1:20" x14ac:dyDescent="0.15">
      <c r="A1083" s="3" t="s">
        <v>29056</v>
      </c>
      <c r="B1083" s="3">
        <v>60.041918260000003</v>
      </c>
      <c r="C1083" s="3">
        <v>1.2338331220000001</v>
      </c>
      <c r="D1083" s="3">
        <v>0.30430175100000001</v>
      </c>
      <c r="E1083" s="3">
        <v>4.0546369420000001</v>
      </c>
      <c r="F1083" s="4">
        <v>5.02E-5</v>
      </c>
      <c r="G1083" s="4">
        <v>9.0415099999999996E-4</v>
      </c>
      <c r="H1083" s="3" t="s">
        <v>21</v>
      </c>
      <c r="I1083" s="3" t="s">
        <v>29058</v>
      </c>
      <c r="J1083" s="3" t="s">
        <v>29059</v>
      </c>
      <c r="K1083" s="3" t="s">
        <v>71</v>
      </c>
      <c r="L1083" s="7" t="s">
        <v>37</v>
      </c>
      <c r="Q1083" s="3" t="s">
        <v>72</v>
      </c>
      <c r="R1083" s="3" t="s">
        <v>72</v>
      </c>
      <c r="S1083" s="3" t="s">
        <v>72</v>
      </c>
      <c r="T1083" s="7" t="s">
        <v>29057</v>
      </c>
    </row>
    <row r="1084" spans="1:20" x14ac:dyDescent="0.15">
      <c r="A1084" s="3" t="s">
        <v>12231</v>
      </c>
      <c r="B1084" s="3">
        <v>59.892547540000002</v>
      </c>
      <c r="C1084" s="3">
        <v>0.77636712600000002</v>
      </c>
      <c r="D1084" s="3">
        <v>0.22475198099999999</v>
      </c>
      <c r="E1084" s="3">
        <v>3.4543282949999998</v>
      </c>
      <c r="F1084" s="4">
        <v>5.5166500000000001E-4</v>
      </c>
      <c r="G1084" s="4">
        <v>6.2224300000000001E-3</v>
      </c>
      <c r="H1084" s="3" t="s">
        <v>21</v>
      </c>
      <c r="I1084" s="3" t="s">
        <v>12233</v>
      </c>
      <c r="J1084" s="3" t="s">
        <v>12234</v>
      </c>
      <c r="K1084" s="3" t="s">
        <v>12235</v>
      </c>
      <c r="L1084" s="7">
        <v>12</v>
      </c>
      <c r="M1084" s="3" t="s">
        <v>12236</v>
      </c>
      <c r="N1084" s="3" t="s">
        <v>12237</v>
      </c>
      <c r="Q1084" s="3" t="s">
        <v>12238</v>
      </c>
      <c r="R1084" s="3" t="s">
        <v>9529</v>
      </c>
      <c r="S1084" s="3" t="s">
        <v>9530</v>
      </c>
      <c r="T1084" s="7" t="s">
        <v>12232</v>
      </c>
    </row>
    <row r="1085" spans="1:20" x14ac:dyDescent="0.15">
      <c r="A1085" s="3" t="s">
        <v>29060</v>
      </c>
      <c r="B1085" s="3">
        <v>59.858877849999999</v>
      </c>
      <c r="C1085" s="3">
        <v>1.8504371690000001</v>
      </c>
      <c r="D1085" s="3">
        <v>0.33683011299999999</v>
      </c>
      <c r="E1085" s="3">
        <v>5.49368093</v>
      </c>
      <c r="F1085" s="4">
        <v>3.9400000000000002E-8</v>
      </c>
      <c r="G1085" s="4">
        <v>2.0600000000000002E-6</v>
      </c>
      <c r="H1085" s="3" t="s">
        <v>21</v>
      </c>
      <c r="K1085" s="3" t="s">
        <v>208</v>
      </c>
      <c r="L1085" s="7">
        <v>4</v>
      </c>
      <c r="M1085" s="3" t="s">
        <v>29061</v>
      </c>
      <c r="N1085" s="3" t="s">
        <v>29062</v>
      </c>
      <c r="Q1085" s="3" t="s">
        <v>29063</v>
      </c>
      <c r="R1085" s="3" t="s">
        <v>29064</v>
      </c>
      <c r="S1085" s="3" t="s">
        <v>29065</v>
      </c>
    </row>
    <row r="1086" spans="1:20" x14ac:dyDescent="0.15">
      <c r="A1086" s="3" t="s">
        <v>12251</v>
      </c>
      <c r="B1086" s="3">
        <v>59.823697490000001</v>
      </c>
      <c r="C1086" s="3">
        <v>-0.86103489</v>
      </c>
      <c r="D1086" s="3">
        <v>0.25125769999999997</v>
      </c>
      <c r="E1086" s="3">
        <v>-3.426899519</v>
      </c>
      <c r="F1086" s="4">
        <v>6.1051499999999995E-4</v>
      </c>
      <c r="G1086" s="4">
        <v>6.7961150000000001E-3</v>
      </c>
      <c r="H1086" s="3" t="s">
        <v>2176</v>
      </c>
      <c r="I1086" s="3" t="s">
        <v>12253</v>
      </c>
      <c r="J1086" s="3" t="s">
        <v>12254</v>
      </c>
      <c r="K1086" s="3" t="s">
        <v>12255</v>
      </c>
      <c r="L1086" s="7">
        <v>6</v>
      </c>
      <c r="M1086" s="3" t="s">
        <v>12256</v>
      </c>
      <c r="N1086" s="3" t="s">
        <v>12257</v>
      </c>
      <c r="Q1086" s="3" t="s">
        <v>12258</v>
      </c>
      <c r="R1086" s="3" t="s">
        <v>12259</v>
      </c>
      <c r="S1086" s="3" t="s">
        <v>12260</v>
      </c>
      <c r="T1086" s="7" t="s">
        <v>12252</v>
      </c>
    </row>
    <row r="1087" spans="1:20" x14ac:dyDescent="0.15">
      <c r="A1087" s="3" t="s">
        <v>29066</v>
      </c>
      <c r="B1087" s="3">
        <v>59.724472069999997</v>
      </c>
      <c r="C1087" s="3">
        <v>-0.87990349199999995</v>
      </c>
      <c r="D1087" s="3">
        <v>0.23700449300000001</v>
      </c>
      <c r="E1087" s="3">
        <v>-3.71260258</v>
      </c>
      <c r="F1087" s="4">
        <v>2.0513899999999999E-4</v>
      </c>
      <c r="G1087" s="4">
        <v>2.8110909999999999E-3</v>
      </c>
      <c r="H1087" s="3" t="s">
        <v>2176</v>
      </c>
      <c r="I1087" s="3" t="s">
        <v>29068</v>
      </c>
      <c r="J1087" s="3" t="s">
        <v>29069</v>
      </c>
      <c r="K1087" s="3" t="s">
        <v>29070</v>
      </c>
      <c r="L1087" s="7">
        <v>7</v>
      </c>
      <c r="M1087" s="3" t="s">
        <v>29071</v>
      </c>
      <c r="N1087" s="3" t="s">
        <v>29072</v>
      </c>
      <c r="Q1087" s="3" t="s">
        <v>29073</v>
      </c>
      <c r="R1087" s="3" t="s">
        <v>29074</v>
      </c>
      <c r="S1087" s="3" t="s">
        <v>29075</v>
      </c>
      <c r="T1087" s="7" t="s">
        <v>29067</v>
      </c>
    </row>
    <row r="1088" spans="1:20" x14ac:dyDescent="0.15">
      <c r="A1088" s="3" t="s">
        <v>12272</v>
      </c>
      <c r="B1088" s="3">
        <v>59.687644859999999</v>
      </c>
      <c r="C1088" s="3">
        <v>0.78528898400000002</v>
      </c>
      <c r="D1088" s="3">
        <v>0.26952311899999998</v>
      </c>
      <c r="E1088" s="3">
        <v>2.9136238400000001</v>
      </c>
      <c r="F1088" s="4">
        <v>3.5726009999999999E-3</v>
      </c>
      <c r="G1088" s="4">
        <v>2.6339126000000001E-2</v>
      </c>
      <c r="H1088" s="3" t="s">
        <v>21</v>
      </c>
      <c r="I1088" s="3" t="s">
        <v>168</v>
      </c>
      <c r="J1088" s="3" t="s">
        <v>169</v>
      </c>
      <c r="K1088" s="3" t="s">
        <v>170</v>
      </c>
      <c r="L1088" s="7">
        <v>4</v>
      </c>
      <c r="M1088" s="3" t="s">
        <v>41</v>
      </c>
      <c r="N1088" s="3" t="s">
        <v>42</v>
      </c>
      <c r="Q1088" s="3" t="s">
        <v>12273</v>
      </c>
      <c r="R1088" s="3" t="s">
        <v>46</v>
      </c>
      <c r="S1088" s="3" t="s">
        <v>47</v>
      </c>
      <c r="T1088" s="7" t="s">
        <v>167</v>
      </c>
    </row>
    <row r="1089" spans="1:20" x14ac:dyDescent="0.15">
      <c r="A1089" s="3" t="s">
        <v>12274</v>
      </c>
      <c r="B1089" s="3">
        <v>59.616066859999997</v>
      </c>
      <c r="C1089" s="3">
        <v>-0.70755567799999997</v>
      </c>
      <c r="D1089" s="3">
        <v>0.25511664899999997</v>
      </c>
      <c r="E1089" s="3">
        <v>-2.7734594380000002</v>
      </c>
      <c r="F1089" s="4">
        <v>5.5463750000000001E-3</v>
      </c>
      <c r="G1089" s="4">
        <v>3.6947918000000003E-2</v>
      </c>
      <c r="H1089" s="3" t="s">
        <v>2176</v>
      </c>
      <c r="I1089" s="3" t="s">
        <v>12276</v>
      </c>
      <c r="J1089" s="3" t="s">
        <v>12277</v>
      </c>
      <c r="K1089" s="3" t="s">
        <v>12278</v>
      </c>
      <c r="L1089" s="7">
        <v>4</v>
      </c>
      <c r="M1089" s="3" t="s">
        <v>12279</v>
      </c>
      <c r="N1089" s="3" t="s">
        <v>12280</v>
      </c>
      <c r="Q1089" s="3" t="s">
        <v>12281</v>
      </c>
      <c r="R1089" s="3" t="s">
        <v>1199</v>
      </c>
      <c r="S1089" s="3" t="s">
        <v>1200</v>
      </c>
      <c r="T1089" s="7" t="s">
        <v>12275</v>
      </c>
    </row>
    <row r="1090" spans="1:20" x14ac:dyDescent="0.15">
      <c r="A1090" s="3" t="s">
        <v>12282</v>
      </c>
      <c r="B1090" s="3">
        <v>59.600182420000003</v>
      </c>
      <c r="C1090" s="3">
        <v>-1.030372512</v>
      </c>
      <c r="D1090" s="3">
        <v>0.37060979999999999</v>
      </c>
      <c r="E1090" s="3">
        <v>-2.780208488</v>
      </c>
      <c r="F1090" s="4">
        <v>5.4324009999999999E-3</v>
      </c>
      <c r="G1090" s="4">
        <v>3.6412676999999997E-2</v>
      </c>
      <c r="H1090" s="3" t="s">
        <v>2176</v>
      </c>
      <c r="I1090" s="3" t="s">
        <v>12284</v>
      </c>
      <c r="J1090" s="3" t="s">
        <v>12285</v>
      </c>
      <c r="K1090" s="3" t="s">
        <v>12286</v>
      </c>
      <c r="L1090" s="7">
        <v>3</v>
      </c>
      <c r="M1090" s="3" t="s">
        <v>12287</v>
      </c>
      <c r="N1090" s="3" t="s">
        <v>12288</v>
      </c>
      <c r="Q1090" s="3" t="s">
        <v>12289</v>
      </c>
      <c r="R1090" s="3" t="s">
        <v>34</v>
      </c>
      <c r="S1090" s="3" t="s">
        <v>34</v>
      </c>
      <c r="T1090" s="7" t="s">
        <v>12283</v>
      </c>
    </row>
    <row r="1091" spans="1:20" x14ac:dyDescent="0.15">
      <c r="A1091" s="3" t="s">
        <v>29076</v>
      </c>
      <c r="B1091" s="3">
        <v>59.56678385</v>
      </c>
      <c r="C1091" s="3">
        <v>-0.98622711900000004</v>
      </c>
      <c r="D1091" s="3">
        <v>0.26105436900000001</v>
      </c>
      <c r="E1091" s="3">
        <v>-3.777860993</v>
      </c>
      <c r="F1091" s="4">
        <v>1.58181E-4</v>
      </c>
      <c r="G1091" s="4">
        <v>2.2591070000000002E-3</v>
      </c>
      <c r="H1091" s="3" t="s">
        <v>2176</v>
      </c>
      <c r="I1091" s="3" t="s">
        <v>29078</v>
      </c>
      <c r="J1091" s="3" t="s">
        <v>29079</v>
      </c>
      <c r="K1091" s="3" t="s">
        <v>29080</v>
      </c>
      <c r="L1091" s="7">
        <v>8</v>
      </c>
      <c r="M1091" s="3" t="s">
        <v>29081</v>
      </c>
      <c r="N1091" s="3" t="s">
        <v>29082</v>
      </c>
      <c r="Q1091" s="3" t="s">
        <v>29083</v>
      </c>
      <c r="R1091" s="3" t="s">
        <v>75</v>
      </c>
      <c r="S1091" s="3" t="s">
        <v>76</v>
      </c>
      <c r="T1091" s="7" t="s">
        <v>29077</v>
      </c>
    </row>
    <row r="1092" spans="1:20" x14ac:dyDescent="0.15">
      <c r="A1092" s="3" t="s">
        <v>12290</v>
      </c>
      <c r="B1092" s="3">
        <v>59.537720059999998</v>
      </c>
      <c r="C1092" s="3">
        <v>-0.552932592</v>
      </c>
      <c r="D1092" s="3">
        <v>0.20042390199999999</v>
      </c>
      <c r="E1092" s="3">
        <v>-2.75881562</v>
      </c>
      <c r="F1092" s="4">
        <v>5.8011260000000002E-3</v>
      </c>
      <c r="G1092" s="4">
        <v>3.8281001000000002E-2</v>
      </c>
      <c r="H1092" s="3" t="s">
        <v>2176</v>
      </c>
      <c r="I1092" s="3" t="s">
        <v>12292</v>
      </c>
      <c r="J1092" s="3" t="s">
        <v>12293</v>
      </c>
      <c r="K1092" s="3" t="s">
        <v>12294</v>
      </c>
      <c r="L1092" s="7">
        <v>7</v>
      </c>
      <c r="M1092" s="3" t="s">
        <v>12295</v>
      </c>
      <c r="N1092" s="3" t="s">
        <v>12296</v>
      </c>
      <c r="Q1092" s="3" t="s">
        <v>12297</v>
      </c>
      <c r="R1092" s="3" t="s">
        <v>82</v>
      </c>
      <c r="S1092" s="3" t="s">
        <v>83</v>
      </c>
      <c r="T1092" s="7" t="s">
        <v>12291</v>
      </c>
    </row>
    <row r="1093" spans="1:20" x14ac:dyDescent="0.15">
      <c r="A1093" s="3" t="s">
        <v>29084</v>
      </c>
      <c r="B1093" s="3">
        <v>59.486942429999999</v>
      </c>
      <c r="C1093" s="3">
        <v>-0.69894752299999996</v>
      </c>
      <c r="D1093" s="3">
        <v>0.21956415300000001</v>
      </c>
      <c r="E1093" s="3">
        <v>-3.1833407810000001</v>
      </c>
      <c r="F1093" s="4">
        <v>1.455862E-3</v>
      </c>
      <c r="G1093" s="4">
        <v>1.3318562000000001E-2</v>
      </c>
      <c r="H1093" s="3" t="s">
        <v>2176</v>
      </c>
      <c r="I1093" s="3" t="s">
        <v>29086</v>
      </c>
      <c r="J1093" s="3" t="s">
        <v>29087</v>
      </c>
      <c r="K1093" s="3" t="s">
        <v>29088</v>
      </c>
      <c r="L1093" s="7">
        <v>20</v>
      </c>
      <c r="M1093" s="3" t="s">
        <v>29089</v>
      </c>
      <c r="N1093" s="3" t="s">
        <v>29090</v>
      </c>
      <c r="Q1093" s="3" t="s">
        <v>29091</v>
      </c>
      <c r="R1093" s="3" t="s">
        <v>912</v>
      </c>
      <c r="S1093" s="3" t="s">
        <v>913</v>
      </c>
      <c r="T1093" s="7" t="s">
        <v>29085</v>
      </c>
    </row>
    <row r="1094" spans="1:20" x14ac:dyDescent="0.15">
      <c r="A1094" s="3" t="s">
        <v>12298</v>
      </c>
      <c r="B1094" s="3">
        <v>59.484265450000002</v>
      </c>
      <c r="C1094" s="3">
        <v>2.1742849940000002</v>
      </c>
      <c r="D1094" s="3">
        <v>0.408103506</v>
      </c>
      <c r="E1094" s="3">
        <v>5.3277782760000001</v>
      </c>
      <c r="F1094" s="4">
        <v>9.9400000000000003E-8</v>
      </c>
      <c r="G1094" s="4">
        <v>4.5900000000000001E-6</v>
      </c>
      <c r="H1094" s="3" t="s">
        <v>21</v>
      </c>
      <c r="K1094" s="3" t="s">
        <v>12299</v>
      </c>
      <c r="L1094" s="7" t="s">
        <v>37</v>
      </c>
      <c r="Q1094" s="3" t="s">
        <v>12300</v>
      </c>
      <c r="R1094" s="3" t="s">
        <v>34</v>
      </c>
      <c r="S1094" s="3" t="s">
        <v>34</v>
      </c>
    </row>
    <row r="1095" spans="1:20" x14ac:dyDescent="0.15">
      <c r="A1095" s="3" t="s">
        <v>29092</v>
      </c>
      <c r="B1095" s="3">
        <v>59.463532319999999</v>
      </c>
      <c r="C1095" s="3">
        <v>0.67328363700000005</v>
      </c>
      <c r="D1095" s="3">
        <v>0.26344978200000002</v>
      </c>
      <c r="E1095" s="3">
        <v>2.5556431740000001</v>
      </c>
      <c r="F1095" s="4">
        <v>1.0599175000000001E-2</v>
      </c>
      <c r="G1095" s="4">
        <v>5.9326490000000003E-2</v>
      </c>
      <c r="H1095" s="3" t="s">
        <v>21</v>
      </c>
      <c r="I1095" s="3" t="s">
        <v>29094</v>
      </c>
      <c r="J1095" s="3" t="s">
        <v>29095</v>
      </c>
      <c r="K1095" s="3" t="s">
        <v>29096</v>
      </c>
      <c r="L1095" s="7">
        <v>11</v>
      </c>
      <c r="M1095" s="3" t="s">
        <v>29097</v>
      </c>
      <c r="N1095" s="3" t="s">
        <v>29098</v>
      </c>
      <c r="O1095" s="3" t="s">
        <v>8065</v>
      </c>
      <c r="P1095" s="3" t="s">
        <v>8066</v>
      </c>
      <c r="Q1095" s="3" t="s">
        <v>29099</v>
      </c>
      <c r="R1095" s="3" t="s">
        <v>29100</v>
      </c>
      <c r="S1095" s="3" t="s">
        <v>29101</v>
      </c>
      <c r="T1095" s="7" t="s">
        <v>29093</v>
      </c>
    </row>
    <row r="1096" spans="1:20" x14ac:dyDescent="0.15">
      <c r="A1096" s="3" t="s">
        <v>12321</v>
      </c>
      <c r="B1096" s="3">
        <v>59.445521630000002</v>
      </c>
      <c r="C1096" s="3">
        <v>-4.143835835</v>
      </c>
      <c r="D1096" s="3">
        <v>0.76653912800000001</v>
      </c>
      <c r="E1096" s="3">
        <v>-5.4059025649999999</v>
      </c>
      <c r="F1096" s="4">
        <v>6.4500000000000002E-8</v>
      </c>
      <c r="G1096" s="4">
        <v>3.1700000000000001E-6</v>
      </c>
      <c r="H1096" s="3" t="s">
        <v>2176</v>
      </c>
      <c r="I1096" s="3" t="s">
        <v>12323</v>
      </c>
      <c r="J1096" s="3" t="s">
        <v>12324</v>
      </c>
      <c r="K1096" s="3" t="s">
        <v>12325</v>
      </c>
      <c r="L1096" s="7">
        <v>3</v>
      </c>
      <c r="M1096" s="3" t="s">
        <v>12326</v>
      </c>
      <c r="N1096" s="3" t="s">
        <v>12327</v>
      </c>
      <c r="Q1096" s="3" t="s">
        <v>12328</v>
      </c>
      <c r="R1096" s="3" t="s">
        <v>34</v>
      </c>
      <c r="S1096" s="3" t="s">
        <v>34</v>
      </c>
      <c r="T1096" s="7" t="s">
        <v>12322</v>
      </c>
    </row>
    <row r="1097" spans="1:20" x14ac:dyDescent="0.15">
      <c r="A1097" s="3" t="s">
        <v>12330</v>
      </c>
      <c r="B1097" s="3">
        <v>59.381968069999999</v>
      </c>
      <c r="C1097" s="3">
        <v>-1.046460664</v>
      </c>
      <c r="D1097" s="3">
        <v>0.34717038500000003</v>
      </c>
      <c r="E1097" s="3">
        <v>-3.0142567159999998</v>
      </c>
      <c r="F1097" s="4">
        <v>2.5760969999999998E-3</v>
      </c>
      <c r="G1097" s="4">
        <v>2.0469576E-2</v>
      </c>
      <c r="H1097" s="3" t="s">
        <v>2176</v>
      </c>
      <c r="I1097" s="3" t="s">
        <v>12332</v>
      </c>
      <c r="J1097" s="3" t="s">
        <v>12333</v>
      </c>
      <c r="K1097" s="3" t="s">
        <v>12334</v>
      </c>
      <c r="L1097" s="7">
        <v>1</v>
      </c>
      <c r="M1097" s="3" t="s">
        <v>12335</v>
      </c>
      <c r="N1097" s="3" t="s">
        <v>12336</v>
      </c>
      <c r="Q1097" s="3" t="s">
        <v>12337</v>
      </c>
      <c r="R1097" s="3" t="s">
        <v>12338</v>
      </c>
      <c r="S1097" s="3" t="s">
        <v>12339</v>
      </c>
      <c r="T1097" s="7" t="s">
        <v>12331</v>
      </c>
    </row>
    <row r="1098" spans="1:20" x14ac:dyDescent="0.15">
      <c r="A1098" s="3" t="s">
        <v>12355</v>
      </c>
      <c r="B1098" s="3">
        <v>59.298155629999997</v>
      </c>
      <c r="C1098" s="3">
        <v>-1.0471522630000001</v>
      </c>
      <c r="D1098" s="3">
        <v>0.38439015500000001</v>
      </c>
      <c r="E1098" s="3">
        <v>-2.7241911619999999</v>
      </c>
      <c r="F1098" s="4">
        <v>6.4459189999999996E-3</v>
      </c>
      <c r="G1098" s="4">
        <v>4.1478841000000002E-2</v>
      </c>
      <c r="H1098" s="3" t="s">
        <v>2176</v>
      </c>
      <c r="K1098" s="3" t="s">
        <v>12356</v>
      </c>
      <c r="L1098" s="7">
        <v>1</v>
      </c>
      <c r="M1098" s="3" t="s">
        <v>82</v>
      </c>
      <c r="N1098" s="3" t="s">
        <v>83</v>
      </c>
      <c r="Q1098" s="3" t="s">
        <v>12357</v>
      </c>
      <c r="R1098" s="3" t="s">
        <v>82</v>
      </c>
      <c r="S1098" s="3" t="s">
        <v>83</v>
      </c>
    </row>
    <row r="1099" spans="1:20" x14ac:dyDescent="0.15">
      <c r="A1099" s="3" t="s">
        <v>29102</v>
      </c>
      <c r="B1099" s="3">
        <v>59.22722693</v>
      </c>
      <c r="C1099" s="3">
        <v>0.584724087</v>
      </c>
      <c r="D1099" s="3">
        <v>0.21458201399999999</v>
      </c>
      <c r="E1099" s="3">
        <v>2.7249445419999998</v>
      </c>
      <c r="F1099" s="4">
        <v>6.4312290000000001E-3</v>
      </c>
      <c r="G1099" s="4">
        <v>4.1406684999999999E-2</v>
      </c>
      <c r="H1099" s="3" t="s">
        <v>21</v>
      </c>
      <c r="I1099" s="3" t="s">
        <v>29104</v>
      </c>
      <c r="J1099" s="3" t="s">
        <v>29105</v>
      </c>
      <c r="K1099" s="3" t="s">
        <v>29106</v>
      </c>
      <c r="L1099" s="7">
        <v>5</v>
      </c>
      <c r="M1099" s="3" t="s">
        <v>29107</v>
      </c>
      <c r="N1099" s="3" t="s">
        <v>29108</v>
      </c>
      <c r="O1099" s="3" t="s">
        <v>29109</v>
      </c>
      <c r="P1099" s="3" t="s">
        <v>29110</v>
      </c>
      <c r="Q1099" s="3" t="s">
        <v>29111</v>
      </c>
      <c r="R1099" s="3" t="s">
        <v>29112</v>
      </c>
      <c r="S1099" s="3" t="s">
        <v>29113</v>
      </c>
      <c r="T1099" s="7" t="s">
        <v>29103</v>
      </c>
    </row>
    <row r="1100" spans="1:20" x14ac:dyDescent="0.15">
      <c r="A1100" s="3" t="s">
        <v>12369</v>
      </c>
      <c r="B1100" s="3">
        <v>59.080165710000003</v>
      </c>
      <c r="C1100" s="3">
        <v>-0.58821681400000003</v>
      </c>
      <c r="D1100" s="3">
        <v>0.229542671</v>
      </c>
      <c r="E1100" s="3">
        <v>-2.5625597660000001</v>
      </c>
      <c r="F1100" s="4">
        <v>1.0390369999999999E-2</v>
      </c>
      <c r="G1100" s="4">
        <v>5.8542904999999999E-2</v>
      </c>
      <c r="H1100" s="3" t="s">
        <v>2176</v>
      </c>
      <c r="K1100" s="3" t="s">
        <v>12370</v>
      </c>
      <c r="L1100" s="7">
        <v>1</v>
      </c>
      <c r="M1100" s="3" t="s">
        <v>75</v>
      </c>
      <c r="N1100" s="3" t="s">
        <v>76</v>
      </c>
      <c r="Q1100" s="3" t="s">
        <v>12371</v>
      </c>
      <c r="R1100" s="3" t="s">
        <v>34</v>
      </c>
      <c r="S1100" s="3" t="s">
        <v>34</v>
      </c>
    </row>
    <row r="1101" spans="1:20" x14ac:dyDescent="0.15">
      <c r="A1101" s="3" t="s">
        <v>29114</v>
      </c>
      <c r="B1101" s="3">
        <v>59.015995930000003</v>
      </c>
      <c r="C1101" s="3">
        <v>-0.58600848999999999</v>
      </c>
      <c r="D1101" s="3">
        <v>0.218605306</v>
      </c>
      <c r="E1101" s="3">
        <v>-2.6806691100000002</v>
      </c>
      <c r="F1101" s="4">
        <v>7.347513E-3</v>
      </c>
      <c r="G1101" s="4">
        <v>4.5785267999999997E-2</v>
      </c>
      <c r="H1101" s="3" t="s">
        <v>2176</v>
      </c>
      <c r="K1101" s="3" t="s">
        <v>29115</v>
      </c>
      <c r="L1101" s="7">
        <v>1</v>
      </c>
      <c r="M1101" s="3" t="s">
        <v>82</v>
      </c>
      <c r="N1101" s="3" t="s">
        <v>83</v>
      </c>
      <c r="Q1101" s="3" t="s">
        <v>29116</v>
      </c>
      <c r="R1101" s="3" t="s">
        <v>82</v>
      </c>
      <c r="S1101" s="3" t="s">
        <v>83</v>
      </c>
    </row>
    <row r="1102" spans="1:20" x14ac:dyDescent="0.15">
      <c r="A1102" s="3" t="s">
        <v>12375</v>
      </c>
      <c r="B1102" s="3">
        <v>58.951661880000003</v>
      </c>
      <c r="C1102" s="3">
        <v>-0.77524865399999998</v>
      </c>
      <c r="D1102" s="3">
        <v>0.31678709900000002</v>
      </c>
      <c r="E1102" s="3">
        <v>-2.4472229300000001</v>
      </c>
      <c r="F1102" s="4">
        <v>1.4396176E-2</v>
      </c>
      <c r="G1102" s="4">
        <v>7.3435913000000005E-2</v>
      </c>
      <c r="H1102" s="3" t="s">
        <v>2176</v>
      </c>
      <c r="K1102" s="3" t="s">
        <v>12376</v>
      </c>
      <c r="L1102" s="7">
        <v>4</v>
      </c>
      <c r="M1102" s="3" t="s">
        <v>1855</v>
      </c>
      <c r="N1102" s="3" t="s">
        <v>1856</v>
      </c>
      <c r="Q1102" s="3" t="s">
        <v>12377</v>
      </c>
      <c r="R1102" s="3" t="s">
        <v>284</v>
      </c>
      <c r="S1102" s="3" t="s">
        <v>285</v>
      </c>
    </row>
    <row r="1103" spans="1:20" x14ac:dyDescent="0.15">
      <c r="A1103" s="3" t="s">
        <v>12390</v>
      </c>
      <c r="B1103" s="3">
        <v>58.743667080000002</v>
      </c>
      <c r="C1103" s="3">
        <v>-1.447680313</v>
      </c>
      <c r="D1103" s="3">
        <v>0.48815359899999999</v>
      </c>
      <c r="E1103" s="3">
        <v>-2.965624579</v>
      </c>
      <c r="F1103" s="4">
        <v>3.0206899999999999E-3</v>
      </c>
      <c r="G1103" s="4">
        <v>2.3212539000000001E-2</v>
      </c>
      <c r="H1103" s="3" t="s">
        <v>2176</v>
      </c>
      <c r="K1103" s="3" t="s">
        <v>12391</v>
      </c>
      <c r="L1103" s="7" t="s">
        <v>37</v>
      </c>
      <c r="Q1103" s="3" t="s">
        <v>72</v>
      </c>
      <c r="R1103" s="3" t="s">
        <v>72</v>
      </c>
      <c r="S1103" s="3" t="s">
        <v>72</v>
      </c>
    </row>
    <row r="1104" spans="1:20" x14ac:dyDescent="0.15">
      <c r="A1104" s="3" t="s">
        <v>12402</v>
      </c>
      <c r="B1104" s="3">
        <v>58.718614930000001</v>
      </c>
      <c r="C1104" s="3">
        <v>-1.4320211110000001</v>
      </c>
      <c r="D1104" s="3">
        <v>0.49978692699999999</v>
      </c>
      <c r="E1104" s="3">
        <v>-2.865263245</v>
      </c>
      <c r="F1104" s="4">
        <v>4.166627E-3</v>
      </c>
      <c r="G1104" s="4">
        <v>2.9505764E-2</v>
      </c>
      <c r="H1104" s="3" t="s">
        <v>2176</v>
      </c>
      <c r="K1104" s="3" t="s">
        <v>12403</v>
      </c>
      <c r="L1104" s="7">
        <v>1</v>
      </c>
      <c r="M1104" s="3" t="s">
        <v>9940</v>
      </c>
      <c r="N1104" s="3" t="s">
        <v>9941</v>
      </c>
      <c r="Q1104" s="3" t="s">
        <v>12404</v>
      </c>
      <c r="R1104" s="3" t="s">
        <v>34</v>
      </c>
      <c r="S1104" s="3" t="s">
        <v>34</v>
      </c>
    </row>
    <row r="1105" spans="1:20" x14ac:dyDescent="0.15">
      <c r="A1105" s="3" t="s">
        <v>12419</v>
      </c>
      <c r="B1105" s="3">
        <v>58.658300390000001</v>
      </c>
      <c r="C1105" s="3">
        <v>-2.875906536</v>
      </c>
      <c r="D1105" s="3">
        <v>0.41448611899999999</v>
      </c>
      <c r="E1105" s="3">
        <v>-6.9384869780000002</v>
      </c>
      <c r="F1105" s="4">
        <v>3.9600000000000001E-12</v>
      </c>
      <c r="G1105" s="4">
        <v>5.98E-10</v>
      </c>
      <c r="H1105" s="3" t="s">
        <v>2176</v>
      </c>
      <c r="K1105" s="3" t="s">
        <v>12164</v>
      </c>
      <c r="L1105" s="7">
        <v>1</v>
      </c>
      <c r="M1105" s="3" t="s">
        <v>75</v>
      </c>
      <c r="N1105" s="3" t="s">
        <v>76</v>
      </c>
      <c r="Q1105" s="3" t="s">
        <v>12420</v>
      </c>
      <c r="R1105" s="3" t="s">
        <v>34</v>
      </c>
      <c r="S1105" s="3" t="s">
        <v>34</v>
      </c>
    </row>
    <row r="1106" spans="1:20" x14ac:dyDescent="0.15">
      <c r="A1106" s="3" t="s">
        <v>12421</v>
      </c>
      <c r="B1106" s="3">
        <v>58.657566950000003</v>
      </c>
      <c r="C1106" s="3">
        <v>1.047037086</v>
      </c>
      <c r="D1106" s="3">
        <v>0.33301942299999998</v>
      </c>
      <c r="E1106" s="3">
        <v>3.144072124</v>
      </c>
      <c r="F1106" s="4">
        <v>1.666144E-3</v>
      </c>
      <c r="G1106" s="4">
        <v>1.4843258999999999E-2</v>
      </c>
      <c r="H1106" s="3" t="s">
        <v>21</v>
      </c>
      <c r="K1106" s="3" t="s">
        <v>12422</v>
      </c>
      <c r="L1106" s="7">
        <v>3</v>
      </c>
      <c r="M1106" s="3" t="s">
        <v>12423</v>
      </c>
      <c r="N1106" s="3" t="s">
        <v>12424</v>
      </c>
      <c r="Q1106" s="3" t="s">
        <v>12425</v>
      </c>
      <c r="R1106" s="3" t="s">
        <v>12426</v>
      </c>
      <c r="S1106" s="3" t="s">
        <v>12427</v>
      </c>
    </row>
    <row r="1107" spans="1:20" x14ac:dyDescent="0.15">
      <c r="A1107" s="3" t="s">
        <v>12428</v>
      </c>
      <c r="B1107" s="3">
        <v>58.648856109999997</v>
      </c>
      <c r="C1107" s="3">
        <v>-1.1938499410000001</v>
      </c>
      <c r="D1107" s="3">
        <v>0.40455897699999999</v>
      </c>
      <c r="E1107" s="3">
        <v>-2.9509910970000002</v>
      </c>
      <c r="F1107" s="4">
        <v>3.1675599999999998E-3</v>
      </c>
      <c r="G1107" s="4">
        <v>2.4015794E-2</v>
      </c>
      <c r="H1107" s="3" t="s">
        <v>2176</v>
      </c>
      <c r="I1107" s="3" t="s">
        <v>1068</v>
      </c>
      <c r="J1107" s="3" t="s">
        <v>1069</v>
      </c>
      <c r="K1107" s="3" t="s">
        <v>12429</v>
      </c>
      <c r="L1107" s="7">
        <v>5</v>
      </c>
      <c r="M1107" s="3" t="s">
        <v>12430</v>
      </c>
      <c r="N1107" s="3" t="s">
        <v>12431</v>
      </c>
      <c r="O1107" s="3" t="s">
        <v>43</v>
      </c>
      <c r="P1107" s="3" t="s">
        <v>44</v>
      </c>
      <c r="Q1107" s="3" t="s">
        <v>12432</v>
      </c>
      <c r="R1107" s="3" t="s">
        <v>12433</v>
      </c>
      <c r="S1107" s="3" t="s">
        <v>12434</v>
      </c>
      <c r="T1107" s="7" t="s">
        <v>1067</v>
      </c>
    </row>
    <row r="1108" spans="1:20" x14ac:dyDescent="0.15">
      <c r="A1108" s="3" t="s">
        <v>12452</v>
      </c>
      <c r="B1108" s="3">
        <v>58.564664880000002</v>
      </c>
      <c r="C1108" s="3">
        <v>-0.86361658500000005</v>
      </c>
      <c r="D1108" s="3">
        <v>0.30844040499999997</v>
      </c>
      <c r="E1108" s="3">
        <v>-2.799946351</v>
      </c>
      <c r="F1108" s="4">
        <v>5.1111100000000003E-3</v>
      </c>
      <c r="G1108" s="4">
        <v>3.4767807999999997E-2</v>
      </c>
      <c r="H1108" s="3" t="s">
        <v>2176</v>
      </c>
      <c r="K1108" s="3" t="s">
        <v>12453</v>
      </c>
      <c r="L1108" s="7">
        <v>1</v>
      </c>
      <c r="M1108" s="3" t="s">
        <v>75</v>
      </c>
      <c r="N1108" s="3" t="s">
        <v>76</v>
      </c>
      <c r="Q1108" s="3" t="s">
        <v>12454</v>
      </c>
      <c r="R1108" s="3" t="s">
        <v>34</v>
      </c>
      <c r="S1108" s="3" t="s">
        <v>34</v>
      </c>
    </row>
    <row r="1109" spans="1:20" x14ac:dyDescent="0.15">
      <c r="A1109" s="3" t="s">
        <v>29117</v>
      </c>
      <c r="B1109" s="3">
        <v>58.467568669999999</v>
      </c>
      <c r="C1109" s="3">
        <v>-1.6647935279999999</v>
      </c>
      <c r="D1109" s="3">
        <v>0.66811000300000001</v>
      </c>
      <c r="E1109" s="3">
        <v>-2.4917955429999998</v>
      </c>
      <c r="F1109" s="4">
        <v>1.2709918000000001E-2</v>
      </c>
      <c r="G1109" s="4">
        <v>6.7723773000000001E-2</v>
      </c>
      <c r="H1109" s="3" t="s">
        <v>2176</v>
      </c>
      <c r="K1109" s="3" t="s">
        <v>71</v>
      </c>
      <c r="L1109" s="7" t="s">
        <v>37</v>
      </c>
      <c r="Q1109" s="3" t="s">
        <v>29118</v>
      </c>
      <c r="R1109" s="3" t="s">
        <v>34</v>
      </c>
      <c r="S1109" s="3" t="s">
        <v>34</v>
      </c>
    </row>
    <row r="1110" spans="1:20" x14ac:dyDescent="0.15">
      <c r="A1110" s="3" t="s">
        <v>12458</v>
      </c>
      <c r="B1110" s="3">
        <v>58.462402480000002</v>
      </c>
      <c r="C1110" s="3">
        <v>1.0209520949999999</v>
      </c>
      <c r="D1110" s="3">
        <v>0.25138301000000002</v>
      </c>
      <c r="E1110" s="3">
        <v>4.0613408839999998</v>
      </c>
      <c r="F1110" s="4">
        <v>4.88E-5</v>
      </c>
      <c r="G1110" s="4">
        <v>8.8281999999999998E-4</v>
      </c>
      <c r="H1110" s="3" t="s">
        <v>21</v>
      </c>
      <c r="I1110" s="3" t="s">
        <v>12460</v>
      </c>
      <c r="J1110" s="3" t="s">
        <v>12461</v>
      </c>
      <c r="K1110" s="3" t="s">
        <v>12462</v>
      </c>
      <c r="L1110" s="7">
        <v>2</v>
      </c>
      <c r="M1110" s="3" t="s">
        <v>12463</v>
      </c>
      <c r="N1110" s="3" t="s">
        <v>12464</v>
      </c>
      <c r="Q1110" s="3" t="s">
        <v>12465</v>
      </c>
      <c r="R1110" s="3" t="s">
        <v>12463</v>
      </c>
      <c r="S1110" s="3" t="s">
        <v>12464</v>
      </c>
      <c r="T1110" s="7" t="s">
        <v>12459</v>
      </c>
    </row>
    <row r="1111" spans="1:20" x14ac:dyDescent="0.15">
      <c r="A1111" s="3" t="s">
        <v>12466</v>
      </c>
      <c r="B1111" s="3">
        <v>58.432649830000003</v>
      </c>
      <c r="C1111" s="3">
        <v>1.9080171130000001</v>
      </c>
      <c r="D1111" s="3">
        <v>0.44202097600000001</v>
      </c>
      <c r="E1111" s="3">
        <v>4.3165759460000004</v>
      </c>
      <c r="F1111" s="4">
        <v>1.5800000000000001E-5</v>
      </c>
      <c r="G1111" s="4">
        <v>3.5680800000000002E-4</v>
      </c>
      <c r="H1111" s="3" t="s">
        <v>21</v>
      </c>
      <c r="K1111" s="3" t="s">
        <v>12467</v>
      </c>
      <c r="L1111" s="7">
        <v>2</v>
      </c>
      <c r="M1111" s="3" t="s">
        <v>201</v>
      </c>
      <c r="N1111" s="3" t="s">
        <v>202</v>
      </c>
      <c r="Q1111" s="3" t="s">
        <v>12468</v>
      </c>
      <c r="R1111" s="3" t="s">
        <v>34</v>
      </c>
      <c r="S1111" s="3" t="s">
        <v>34</v>
      </c>
    </row>
    <row r="1112" spans="1:20" x14ac:dyDescent="0.15">
      <c r="A1112" s="3" t="s">
        <v>12469</v>
      </c>
      <c r="B1112" s="3">
        <v>58.43132086</v>
      </c>
      <c r="C1112" s="3">
        <v>-1.908719026</v>
      </c>
      <c r="D1112" s="3">
        <v>0.33946067099999999</v>
      </c>
      <c r="E1112" s="3">
        <v>-5.6227987219999997</v>
      </c>
      <c r="F1112" s="4">
        <v>1.88E-8</v>
      </c>
      <c r="G1112" s="4">
        <v>1.08E-6</v>
      </c>
      <c r="H1112" s="3" t="s">
        <v>2176</v>
      </c>
      <c r="I1112" s="3" t="s">
        <v>7684</v>
      </c>
      <c r="J1112" s="3" t="s">
        <v>7685</v>
      </c>
      <c r="K1112" s="3" t="s">
        <v>7686</v>
      </c>
      <c r="L1112" s="7">
        <v>5</v>
      </c>
      <c r="M1112" s="3" t="s">
        <v>12470</v>
      </c>
      <c r="N1112" s="3" t="s">
        <v>12471</v>
      </c>
      <c r="Q1112" s="3" t="s">
        <v>12472</v>
      </c>
      <c r="R1112" s="3" t="s">
        <v>3642</v>
      </c>
      <c r="S1112" s="3" t="s">
        <v>3643</v>
      </c>
      <c r="T1112" s="7" t="s">
        <v>7683</v>
      </c>
    </row>
    <row r="1113" spans="1:20" x14ac:dyDescent="0.15">
      <c r="A1113" s="3" t="s">
        <v>12473</v>
      </c>
      <c r="B1113" s="3">
        <v>58.37695343</v>
      </c>
      <c r="C1113" s="3">
        <v>-2.2564317319999998</v>
      </c>
      <c r="D1113" s="3">
        <v>0.82771118300000002</v>
      </c>
      <c r="E1113" s="3">
        <v>-2.7261099980000001</v>
      </c>
      <c r="F1113" s="4">
        <v>6.4085640000000003E-3</v>
      </c>
      <c r="G1113" s="4">
        <v>4.1305412999999999E-2</v>
      </c>
      <c r="H1113" s="3" t="s">
        <v>2176</v>
      </c>
      <c r="K1113" s="3" t="s">
        <v>12474</v>
      </c>
      <c r="L1113" s="7">
        <v>1</v>
      </c>
      <c r="M1113" s="3" t="s">
        <v>1209</v>
      </c>
      <c r="N1113" s="3" t="s">
        <v>1210</v>
      </c>
      <c r="Q1113" s="3" t="s">
        <v>12475</v>
      </c>
      <c r="R1113" s="3" t="s">
        <v>1209</v>
      </c>
      <c r="S1113" s="3" t="s">
        <v>1210</v>
      </c>
    </row>
    <row r="1114" spans="1:20" x14ac:dyDescent="0.15">
      <c r="A1114" s="3" t="s">
        <v>12476</v>
      </c>
      <c r="B1114" s="3">
        <v>58.356405379999998</v>
      </c>
      <c r="C1114" s="3">
        <v>0.64040465499999999</v>
      </c>
      <c r="D1114" s="3">
        <v>0.20517432499999999</v>
      </c>
      <c r="E1114" s="3">
        <v>3.1212709190000001</v>
      </c>
      <c r="F1114" s="4">
        <v>1.800723E-3</v>
      </c>
      <c r="G1114" s="4">
        <v>1.5736178E-2</v>
      </c>
      <c r="H1114" s="3" t="s">
        <v>21</v>
      </c>
      <c r="I1114" s="3" t="s">
        <v>12478</v>
      </c>
      <c r="J1114" s="3" t="s">
        <v>12479</v>
      </c>
      <c r="K1114" s="3" t="s">
        <v>12480</v>
      </c>
      <c r="L1114" s="7">
        <v>3</v>
      </c>
      <c r="M1114" s="3" t="s">
        <v>12481</v>
      </c>
      <c r="N1114" s="3" t="s">
        <v>12482</v>
      </c>
      <c r="Q1114" s="3" t="s">
        <v>12483</v>
      </c>
      <c r="R1114" s="3" t="s">
        <v>12484</v>
      </c>
      <c r="S1114" s="3" t="s">
        <v>12485</v>
      </c>
      <c r="T1114" s="7" t="s">
        <v>12477</v>
      </c>
    </row>
    <row r="1115" spans="1:20" x14ac:dyDescent="0.15">
      <c r="A1115" s="3" t="s">
        <v>12494</v>
      </c>
      <c r="B1115" s="3">
        <v>58.339583429999998</v>
      </c>
      <c r="C1115" s="3">
        <v>-1.0429832409999999</v>
      </c>
      <c r="D1115" s="3">
        <v>0.369309055</v>
      </c>
      <c r="E1115" s="3">
        <v>-2.824147489</v>
      </c>
      <c r="F1115" s="4">
        <v>4.7406560000000002E-3</v>
      </c>
      <c r="G1115" s="4">
        <v>3.2756861999999998E-2</v>
      </c>
      <c r="H1115" s="3" t="s">
        <v>2176</v>
      </c>
      <c r="K1115" s="3" t="s">
        <v>12495</v>
      </c>
      <c r="L1115" s="7">
        <v>1</v>
      </c>
      <c r="M1115" s="3" t="s">
        <v>82</v>
      </c>
      <c r="N1115" s="3" t="s">
        <v>83</v>
      </c>
      <c r="Q1115" s="3" t="s">
        <v>12496</v>
      </c>
      <c r="R1115" s="3" t="s">
        <v>82</v>
      </c>
      <c r="S1115" s="3" t="s">
        <v>83</v>
      </c>
    </row>
    <row r="1116" spans="1:20" x14ac:dyDescent="0.15">
      <c r="A1116" s="3" t="s">
        <v>12520</v>
      </c>
      <c r="B1116" s="3">
        <v>58.259239639999997</v>
      </c>
      <c r="C1116" s="3">
        <v>-0.90994412499999999</v>
      </c>
      <c r="D1116" s="3">
        <v>0.230900671</v>
      </c>
      <c r="E1116" s="3">
        <v>-3.9408466070000001</v>
      </c>
      <c r="F1116" s="4">
        <v>8.1199999999999995E-5</v>
      </c>
      <c r="G1116" s="4">
        <v>1.3284449999999999E-3</v>
      </c>
      <c r="H1116" s="3" t="s">
        <v>2176</v>
      </c>
      <c r="I1116" s="3" t="s">
        <v>12522</v>
      </c>
      <c r="J1116" s="3" t="s">
        <v>12523</v>
      </c>
      <c r="K1116" s="3" t="s">
        <v>12524</v>
      </c>
      <c r="L1116" s="7">
        <v>3</v>
      </c>
      <c r="M1116" s="3" t="s">
        <v>12525</v>
      </c>
      <c r="N1116" s="3" t="s">
        <v>12526</v>
      </c>
      <c r="Q1116" s="3" t="s">
        <v>12527</v>
      </c>
      <c r="R1116" s="3" t="s">
        <v>12525</v>
      </c>
      <c r="S1116" s="3" t="s">
        <v>12526</v>
      </c>
      <c r="T1116" s="7" t="s">
        <v>12521</v>
      </c>
    </row>
    <row r="1117" spans="1:20" x14ac:dyDescent="0.15">
      <c r="A1117" s="3" t="s">
        <v>12528</v>
      </c>
      <c r="B1117" s="3">
        <v>58.20719562</v>
      </c>
      <c r="C1117" s="3">
        <v>-0.92523539200000005</v>
      </c>
      <c r="D1117" s="3">
        <v>0.31820646000000002</v>
      </c>
      <c r="E1117" s="3">
        <v>-2.9076574750000002</v>
      </c>
      <c r="F1117" s="4">
        <v>3.641469E-3</v>
      </c>
      <c r="G1117" s="4">
        <v>2.6642226000000001E-2</v>
      </c>
      <c r="H1117" s="3" t="s">
        <v>2176</v>
      </c>
      <c r="I1117" s="3" t="s">
        <v>12530</v>
      </c>
      <c r="J1117" s="3" t="s">
        <v>12531</v>
      </c>
      <c r="K1117" s="3" t="s">
        <v>12532</v>
      </c>
      <c r="L1117" s="7">
        <v>10</v>
      </c>
      <c r="M1117" s="3" t="s">
        <v>12533</v>
      </c>
      <c r="N1117" s="3" t="s">
        <v>12534</v>
      </c>
      <c r="Q1117" s="3" t="s">
        <v>12535</v>
      </c>
      <c r="R1117" s="3" t="s">
        <v>34</v>
      </c>
      <c r="S1117" s="3" t="s">
        <v>34</v>
      </c>
      <c r="T1117" s="7" t="s">
        <v>12529</v>
      </c>
    </row>
    <row r="1118" spans="1:20" x14ac:dyDescent="0.15">
      <c r="A1118" s="3" t="s">
        <v>29119</v>
      </c>
      <c r="B1118" s="3">
        <v>58.175253210000001</v>
      </c>
      <c r="C1118" s="3">
        <v>-0.76445090500000001</v>
      </c>
      <c r="D1118" s="3">
        <v>0.23760715900000001</v>
      </c>
      <c r="E1118" s="3">
        <v>-3.2172890220000001</v>
      </c>
      <c r="F1118" s="4">
        <v>1.294082E-3</v>
      </c>
      <c r="G1118" s="4">
        <v>1.2210713E-2</v>
      </c>
      <c r="H1118" s="3" t="s">
        <v>2176</v>
      </c>
      <c r="K1118" s="3" t="s">
        <v>29120</v>
      </c>
      <c r="L1118" s="7">
        <v>1</v>
      </c>
      <c r="M1118" s="3" t="s">
        <v>82</v>
      </c>
      <c r="N1118" s="3" t="s">
        <v>83</v>
      </c>
      <c r="Q1118" s="3" t="s">
        <v>29121</v>
      </c>
      <c r="R1118" s="3" t="s">
        <v>82</v>
      </c>
      <c r="S1118" s="3" t="s">
        <v>83</v>
      </c>
    </row>
    <row r="1119" spans="1:20" x14ac:dyDescent="0.15">
      <c r="A1119" s="3" t="s">
        <v>12541</v>
      </c>
      <c r="B1119" s="3">
        <v>58.165502029999999</v>
      </c>
      <c r="C1119" s="3">
        <v>1.8357338599999999</v>
      </c>
      <c r="D1119" s="3">
        <v>0.338940354</v>
      </c>
      <c r="E1119" s="3">
        <v>5.4160970800000001</v>
      </c>
      <c r="F1119" s="4">
        <v>6.0899999999999996E-8</v>
      </c>
      <c r="G1119" s="4">
        <v>3.0400000000000001E-6</v>
      </c>
      <c r="H1119" s="3" t="s">
        <v>21</v>
      </c>
      <c r="I1119" s="3" t="s">
        <v>227</v>
      </c>
      <c r="J1119" s="3" t="s">
        <v>228</v>
      </c>
      <c r="K1119" s="3" t="s">
        <v>252</v>
      </c>
      <c r="L1119" s="7">
        <v>3</v>
      </c>
      <c r="M1119" s="3" t="s">
        <v>4082</v>
      </c>
      <c r="N1119" s="3" t="s">
        <v>4083</v>
      </c>
      <c r="Q1119" s="3" t="s">
        <v>12542</v>
      </c>
      <c r="R1119" s="3" t="s">
        <v>256</v>
      </c>
      <c r="S1119" s="3" t="s">
        <v>257</v>
      </c>
      <c r="T1119" s="7" t="s">
        <v>226</v>
      </c>
    </row>
    <row r="1120" spans="1:20" x14ac:dyDescent="0.15">
      <c r="A1120" s="3" t="s">
        <v>12543</v>
      </c>
      <c r="B1120" s="3">
        <v>58.114048680000003</v>
      </c>
      <c r="C1120" s="3">
        <v>1.1902782220000001</v>
      </c>
      <c r="D1120" s="3">
        <v>0.27827827399999999</v>
      </c>
      <c r="E1120" s="3">
        <v>4.2772948319999999</v>
      </c>
      <c r="F1120" s="4">
        <v>1.8899999999999999E-5</v>
      </c>
      <c r="G1120" s="4">
        <v>4.06E-4</v>
      </c>
      <c r="H1120" s="3" t="s">
        <v>21</v>
      </c>
      <c r="K1120" s="3" t="s">
        <v>12544</v>
      </c>
      <c r="L1120" s="7">
        <v>1</v>
      </c>
      <c r="M1120" s="3" t="s">
        <v>82</v>
      </c>
      <c r="N1120" s="3" t="s">
        <v>83</v>
      </c>
      <c r="Q1120" s="3" t="s">
        <v>12545</v>
      </c>
      <c r="R1120" s="3" t="s">
        <v>82</v>
      </c>
      <c r="S1120" s="3" t="s">
        <v>83</v>
      </c>
    </row>
    <row r="1121" spans="1:20" x14ac:dyDescent="0.15">
      <c r="A1121" s="3" t="s">
        <v>29122</v>
      </c>
      <c r="B1121" s="3">
        <v>58.045206870000001</v>
      </c>
      <c r="C1121" s="3">
        <v>0.97300593099999999</v>
      </c>
      <c r="D1121" s="3">
        <v>0.26980065800000003</v>
      </c>
      <c r="E1121" s="3">
        <v>3.6063882810000001</v>
      </c>
      <c r="F1121" s="4">
        <v>3.1048799999999999E-4</v>
      </c>
      <c r="G1121" s="4">
        <v>3.9510980000000001E-3</v>
      </c>
      <c r="H1121" s="3" t="s">
        <v>21</v>
      </c>
      <c r="K1121" s="3" t="s">
        <v>29123</v>
      </c>
      <c r="L1121" s="7">
        <v>2</v>
      </c>
      <c r="M1121" s="3" t="s">
        <v>2735</v>
      </c>
      <c r="N1121" s="3" t="s">
        <v>2736</v>
      </c>
      <c r="Q1121" s="3" t="s">
        <v>29124</v>
      </c>
      <c r="R1121" s="3" t="s">
        <v>2735</v>
      </c>
      <c r="S1121" s="3" t="s">
        <v>2736</v>
      </c>
    </row>
    <row r="1122" spans="1:20" x14ac:dyDescent="0.15">
      <c r="A1122" s="3" t="s">
        <v>29125</v>
      </c>
      <c r="B1122" s="3">
        <v>58.043401600000003</v>
      </c>
      <c r="C1122" s="3">
        <v>-0.60324967799999996</v>
      </c>
      <c r="D1122" s="3">
        <v>0.19461974900000001</v>
      </c>
      <c r="E1122" s="3">
        <v>-3.0996323929999998</v>
      </c>
      <c r="F1122" s="4">
        <v>1.93761E-3</v>
      </c>
      <c r="G1122" s="4">
        <v>1.6611511999999998E-2</v>
      </c>
      <c r="H1122" s="3" t="s">
        <v>2176</v>
      </c>
      <c r="I1122" s="3" t="s">
        <v>802</v>
      </c>
      <c r="J1122" s="3" t="s">
        <v>803</v>
      </c>
      <c r="K1122" s="3" t="s">
        <v>29126</v>
      </c>
      <c r="L1122" s="7">
        <v>2</v>
      </c>
      <c r="M1122" s="3" t="s">
        <v>16539</v>
      </c>
      <c r="N1122" s="3" t="s">
        <v>16540</v>
      </c>
      <c r="Q1122" s="3" t="s">
        <v>29127</v>
      </c>
      <c r="R1122" s="3" t="s">
        <v>16539</v>
      </c>
      <c r="S1122" s="3" t="s">
        <v>16540</v>
      </c>
      <c r="T1122" s="7" t="s">
        <v>801</v>
      </c>
    </row>
    <row r="1123" spans="1:20" x14ac:dyDescent="0.15">
      <c r="A1123" s="3" t="s">
        <v>12567</v>
      </c>
      <c r="B1123" s="3">
        <v>58.03755898</v>
      </c>
      <c r="C1123" s="3">
        <v>-1.5673198420000001</v>
      </c>
      <c r="D1123" s="3">
        <v>0.42490420699999998</v>
      </c>
      <c r="E1123" s="3">
        <v>-3.6886427990000001</v>
      </c>
      <c r="F1123" s="4">
        <v>2.25453E-4</v>
      </c>
      <c r="G1123" s="4">
        <v>3.024072E-3</v>
      </c>
      <c r="H1123" s="3" t="s">
        <v>2176</v>
      </c>
      <c r="K1123" s="3" t="s">
        <v>12568</v>
      </c>
      <c r="L1123" s="7" t="s">
        <v>37</v>
      </c>
      <c r="Q1123" s="3" t="s">
        <v>12569</v>
      </c>
      <c r="R1123" s="3" t="s">
        <v>34</v>
      </c>
      <c r="S1123" s="3" t="s">
        <v>34</v>
      </c>
    </row>
    <row r="1124" spans="1:20" x14ac:dyDescent="0.15">
      <c r="A1124" s="3" t="s">
        <v>12573</v>
      </c>
      <c r="B1124" s="3">
        <v>58.018870730000003</v>
      </c>
      <c r="C1124" s="3">
        <v>-1.046232074</v>
      </c>
      <c r="D1124" s="3">
        <v>0.25642493399999999</v>
      </c>
      <c r="E1124" s="3">
        <v>-4.0800715329999999</v>
      </c>
      <c r="F1124" s="4">
        <v>4.5000000000000003E-5</v>
      </c>
      <c r="G1124" s="4">
        <v>8.2722199999999996E-4</v>
      </c>
      <c r="H1124" s="3" t="s">
        <v>2176</v>
      </c>
      <c r="I1124" s="3" t="s">
        <v>12575</v>
      </c>
      <c r="J1124" s="3" t="s">
        <v>12576</v>
      </c>
      <c r="K1124" s="3" t="s">
        <v>12577</v>
      </c>
      <c r="L1124" s="7">
        <v>4</v>
      </c>
      <c r="M1124" s="3" t="s">
        <v>12578</v>
      </c>
      <c r="N1124" s="3" t="s">
        <v>12579</v>
      </c>
      <c r="Q1124" s="3" t="s">
        <v>12580</v>
      </c>
      <c r="R1124" s="3" t="s">
        <v>12578</v>
      </c>
      <c r="S1124" s="3" t="s">
        <v>12579</v>
      </c>
      <c r="T1124" s="7" t="s">
        <v>12574</v>
      </c>
    </row>
    <row r="1125" spans="1:20" x14ac:dyDescent="0.15">
      <c r="A1125" s="3" t="s">
        <v>29128</v>
      </c>
      <c r="B1125" s="3">
        <v>58.008216390000001</v>
      </c>
      <c r="C1125" s="3">
        <v>-1.519521809</v>
      </c>
      <c r="D1125" s="3">
        <v>0.395740655</v>
      </c>
      <c r="E1125" s="3">
        <v>-3.839690944</v>
      </c>
      <c r="F1125" s="4">
        <v>1.23189E-4</v>
      </c>
      <c r="G1125" s="4">
        <v>1.8597049999999999E-3</v>
      </c>
      <c r="H1125" s="3" t="s">
        <v>2176</v>
      </c>
      <c r="K1125" s="3" t="s">
        <v>29129</v>
      </c>
      <c r="L1125" s="7" t="s">
        <v>37</v>
      </c>
      <c r="Q1125" s="3" t="s">
        <v>72</v>
      </c>
      <c r="R1125" s="3" t="s">
        <v>72</v>
      </c>
      <c r="S1125" s="3" t="s">
        <v>72</v>
      </c>
    </row>
    <row r="1126" spans="1:20" x14ac:dyDescent="0.15">
      <c r="A1126" s="3" t="s">
        <v>29130</v>
      </c>
      <c r="B1126" s="3">
        <v>57.846196650000003</v>
      </c>
      <c r="C1126" s="3">
        <v>0.67667892900000004</v>
      </c>
      <c r="D1126" s="3">
        <v>0.21835460200000001</v>
      </c>
      <c r="E1126" s="3">
        <v>3.0989909189999998</v>
      </c>
      <c r="F1126" s="4">
        <v>1.94181E-3</v>
      </c>
      <c r="G1126" s="4">
        <v>1.6627531000000001E-2</v>
      </c>
      <c r="H1126" s="3" t="s">
        <v>21</v>
      </c>
      <c r="K1126" s="3" t="s">
        <v>71</v>
      </c>
      <c r="L1126" s="7" t="s">
        <v>37</v>
      </c>
      <c r="Q1126" s="3" t="s">
        <v>72</v>
      </c>
      <c r="R1126" s="3" t="s">
        <v>72</v>
      </c>
      <c r="S1126" s="3" t="s">
        <v>72</v>
      </c>
    </row>
    <row r="1127" spans="1:20" x14ac:dyDescent="0.15">
      <c r="A1127" s="3" t="s">
        <v>29131</v>
      </c>
      <c r="B1127" s="3">
        <v>57.733852949999999</v>
      </c>
      <c r="C1127" s="3">
        <v>1.0833516030000001</v>
      </c>
      <c r="D1127" s="3">
        <v>0.36891646099999997</v>
      </c>
      <c r="E1127" s="3">
        <v>2.9365770210000002</v>
      </c>
      <c r="F1127" s="4">
        <v>3.318564E-3</v>
      </c>
      <c r="G1127" s="4">
        <v>2.4907004E-2</v>
      </c>
      <c r="H1127" s="3" t="s">
        <v>21</v>
      </c>
      <c r="K1127" s="3" t="s">
        <v>29132</v>
      </c>
      <c r="L1127" s="7">
        <v>2</v>
      </c>
      <c r="M1127" s="3" t="s">
        <v>29133</v>
      </c>
      <c r="N1127" s="3" t="s">
        <v>29134</v>
      </c>
      <c r="Q1127" s="3" t="s">
        <v>5502</v>
      </c>
      <c r="R1127" s="3" t="s">
        <v>34</v>
      </c>
      <c r="S1127" s="3" t="s">
        <v>34</v>
      </c>
    </row>
    <row r="1128" spans="1:20" x14ac:dyDescent="0.15">
      <c r="A1128" s="3" t="s">
        <v>29135</v>
      </c>
      <c r="B1128" s="3">
        <v>57.386563799999998</v>
      </c>
      <c r="C1128" s="3">
        <v>-2.3110255849999999</v>
      </c>
      <c r="D1128" s="3">
        <v>0.40172169400000002</v>
      </c>
      <c r="E1128" s="3">
        <v>-5.7528025420000004</v>
      </c>
      <c r="F1128" s="4">
        <v>8.7799999999999999E-9</v>
      </c>
      <c r="G1128" s="4">
        <v>5.68E-7</v>
      </c>
      <c r="H1128" s="3" t="s">
        <v>2176</v>
      </c>
      <c r="I1128" s="3" t="s">
        <v>18642</v>
      </c>
      <c r="J1128" s="3" t="s">
        <v>18643</v>
      </c>
      <c r="K1128" s="3" t="s">
        <v>29136</v>
      </c>
      <c r="L1128" s="7">
        <v>3</v>
      </c>
      <c r="M1128" s="3" t="s">
        <v>18650</v>
      </c>
      <c r="N1128" s="3" t="s">
        <v>18651</v>
      </c>
      <c r="O1128" s="3" t="s">
        <v>18647</v>
      </c>
      <c r="P1128" s="3" t="s">
        <v>18648</v>
      </c>
      <c r="Q1128" s="3" t="s">
        <v>29137</v>
      </c>
      <c r="R1128" s="3" t="s">
        <v>29138</v>
      </c>
      <c r="S1128" s="3" t="s">
        <v>29139</v>
      </c>
      <c r="T1128" s="7" t="s">
        <v>18641</v>
      </c>
    </row>
    <row r="1129" spans="1:20" x14ac:dyDescent="0.15">
      <c r="A1129" s="3" t="s">
        <v>12618</v>
      </c>
      <c r="B1129" s="3">
        <v>57.275812039999998</v>
      </c>
      <c r="C1129" s="3">
        <v>-2.065579724</v>
      </c>
      <c r="D1129" s="3">
        <v>0.48516688899999999</v>
      </c>
      <c r="E1129" s="3">
        <v>-4.2574622719999997</v>
      </c>
      <c r="F1129" s="4">
        <v>2.0699999999999998E-5</v>
      </c>
      <c r="G1129" s="4">
        <v>4.3434300000000001E-4</v>
      </c>
      <c r="H1129" s="3" t="s">
        <v>2176</v>
      </c>
      <c r="I1129" s="3" t="s">
        <v>12620</v>
      </c>
      <c r="J1129" s="3" t="s">
        <v>12621</v>
      </c>
      <c r="K1129" s="3" t="s">
        <v>12622</v>
      </c>
      <c r="L1129" s="7">
        <v>4</v>
      </c>
      <c r="M1129" s="3" t="s">
        <v>12623</v>
      </c>
      <c r="N1129" s="3" t="s">
        <v>12624</v>
      </c>
      <c r="Q1129" s="3" t="s">
        <v>12625</v>
      </c>
      <c r="R1129" s="3" t="s">
        <v>1199</v>
      </c>
      <c r="S1129" s="3" t="s">
        <v>1200</v>
      </c>
      <c r="T1129" s="7" t="s">
        <v>12619</v>
      </c>
    </row>
    <row r="1130" spans="1:20" x14ac:dyDescent="0.15">
      <c r="A1130" s="3" t="s">
        <v>12638</v>
      </c>
      <c r="B1130" s="3">
        <v>57.210742199999999</v>
      </c>
      <c r="C1130" s="3">
        <v>-2.2212192480000001</v>
      </c>
      <c r="D1130" s="3">
        <v>0.65304630399999997</v>
      </c>
      <c r="E1130" s="3">
        <v>-3.4013196830000001</v>
      </c>
      <c r="F1130" s="4">
        <v>6.7061400000000004E-4</v>
      </c>
      <c r="G1130" s="4">
        <v>7.287661E-3</v>
      </c>
      <c r="H1130" s="3" t="s">
        <v>2176</v>
      </c>
      <c r="K1130" s="3" t="s">
        <v>12639</v>
      </c>
      <c r="L1130" s="7" t="s">
        <v>37</v>
      </c>
      <c r="Q1130" s="3" t="s">
        <v>12640</v>
      </c>
      <c r="R1130" s="3" t="s">
        <v>34</v>
      </c>
      <c r="S1130" s="3" t="s">
        <v>34</v>
      </c>
    </row>
    <row r="1131" spans="1:20" x14ac:dyDescent="0.15">
      <c r="A1131" s="3" t="s">
        <v>29140</v>
      </c>
      <c r="B1131" s="3">
        <v>56.85847364</v>
      </c>
      <c r="C1131" s="3">
        <v>-1.4967122530000001</v>
      </c>
      <c r="D1131" s="3">
        <v>0.42015867800000001</v>
      </c>
      <c r="E1131" s="3">
        <v>-3.5622547619999998</v>
      </c>
      <c r="F1131" s="4">
        <v>3.67683E-4</v>
      </c>
      <c r="G1131" s="4">
        <v>4.49177E-3</v>
      </c>
      <c r="H1131" s="3" t="s">
        <v>2176</v>
      </c>
      <c r="K1131" s="3" t="s">
        <v>29141</v>
      </c>
      <c r="L1131" s="7">
        <v>36</v>
      </c>
      <c r="M1131" s="3" t="s">
        <v>29142</v>
      </c>
      <c r="N1131" s="3" t="s">
        <v>29143</v>
      </c>
      <c r="O1131" s="3" t="s">
        <v>6486</v>
      </c>
      <c r="P1131" s="3" t="s">
        <v>6487</v>
      </c>
      <c r="Q1131" s="3" t="s">
        <v>29144</v>
      </c>
      <c r="R1131" s="3" t="s">
        <v>6937</v>
      </c>
      <c r="S1131" s="3" t="s">
        <v>6938</v>
      </c>
    </row>
    <row r="1132" spans="1:20" x14ac:dyDescent="0.15">
      <c r="A1132" s="3" t="s">
        <v>12651</v>
      </c>
      <c r="B1132" s="3">
        <v>56.81731036</v>
      </c>
      <c r="C1132" s="3">
        <v>-3.3473114389999998</v>
      </c>
      <c r="D1132" s="3">
        <v>0.85471107999999996</v>
      </c>
      <c r="E1132" s="3">
        <v>-3.9163075329999999</v>
      </c>
      <c r="F1132" s="4">
        <v>8.9900000000000003E-5</v>
      </c>
      <c r="G1132" s="4">
        <v>1.4414320000000001E-3</v>
      </c>
      <c r="H1132" s="3" t="s">
        <v>2176</v>
      </c>
      <c r="K1132" s="3" t="s">
        <v>12652</v>
      </c>
      <c r="L1132" s="7">
        <v>1</v>
      </c>
      <c r="M1132" s="3" t="s">
        <v>1668</v>
      </c>
      <c r="N1132" s="3" t="s">
        <v>1669</v>
      </c>
      <c r="Q1132" s="3" t="s">
        <v>12653</v>
      </c>
      <c r="R1132" s="3" t="s">
        <v>1668</v>
      </c>
      <c r="S1132" s="3" t="s">
        <v>1669</v>
      </c>
    </row>
    <row r="1133" spans="1:20" x14ac:dyDescent="0.15">
      <c r="A1133" s="3" t="s">
        <v>1518</v>
      </c>
      <c r="B1133" s="3">
        <v>56.699781639999998</v>
      </c>
      <c r="C1133" s="3">
        <v>0.66866203300000004</v>
      </c>
      <c r="D1133" s="3">
        <v>0.23199915199999999</v>
      </c>
      <c r="E1133" s="3">
        <v>2.8821744749999998</v>
      </c>
      <c r="F1133" s="4">
        <v>3.9494100000000004E-3</v>
      </c>
      <c r="G1133" s="4">
        <v>2.8372681E-2</v>
      </c>
      <c r="H1133" s="3" t="s">
        <v>21</v>
      </c>
      <c r="K1133" s="3" t="s">
        <v>1519</v>
      </c>
      <c r="L1133" s="7">
        <v>3</v>
      </c>
      <c r="M1133" s="3" t="s">
        <v>1520</v>
      </c>
      <c r="N1133" s="3" t="s">
        <v>1521</v>
      </c>
      <c r="Q1133" s="3" t="s">
        <v>1522</v>
      </c>
      <c r="R1133" s="3" t="s">
        <v>1520</v>
      </c>
      <c r="S1133" s="3" t="s">
        <v>1521</v>
      </c>
    </row>
    <row r="1134" spans="1:20" x14ac:dyDescent="0.15">
      <c r="A1134" s="3" t="s">
        <v>12657</v>
      </c>
      <c r="B1134" s="3">
        <v>56.684699639999998</v>
      </c>
      <c r="C1134" s="3">
        <v>-0.62193069000000001</v>
      </c>
      <c r="D1134" s="3">
        <v>0.25794178299999998</v>
      </c>
      <c r="E1134" s="3">
        <v>-2.411128138</v>
      </c>
      <c r="F1134" s="4">
        <v>1.5903259999999999E-2</v>
      </c>
      <c r="G1134" s="4">
        <v>7.8992381E-2</v>
      </c>
      <c r="H1134" s="3" t="s">
        <v>2176</v>
      </c>
      <c r="K1134" s="3" t="s">
        <v>12658</v>
      </c>
      <c r="L1134" s="7">
        <v>1</v>
      </c>
      <c r="M1134" s="3" t="s">
        <v>75</v>
      </c>
      <c r="N1134" s="3" t="s">
        <v>76</v>
      </c>
      <c r="Q1134" s="3" t="s">
        <v>72</v>
      </c>
      <c r="R1134" s="3" t="s">
        <v>72</v>
      </c>
      <c r="S1134" s="3" t="s">
        <v>72</v>
      </c>
    </row>
    <row r="1135" spans="1:20" x14ac:dyDescent="0.15">
      <c r="A1135" s="3" t="s">
        <v>12659</v>
      </c>
      <c r="B1135" s="3">
        <v>56.674796440000001</v>
      </c>
      <c r="C1135" s="3">
        <v>-2.825880148</v>
      </c>
      <c r="D1135" s="3">
        <v>0.80679190899999997</v>
      </c>
      <c r="E1135" s="3">
        <v>-3.502613395</v>
      </c>
      <c r="F1135" s="4">
        <v>4.6071799999999999E-4</v>
      </c>
      <c r="G1135" s="4">
        <v>5.4044469999999997E-3</v>
      </c>
      <c r="H1135" s="3" t="s">
        <v>2176</v>
      </c>
      <c r="K1135" s="3" t="s">
        <v>12660</v>
      </c>
      <c r="L1135" s="7" t="s">
        <v>37</v>
      </c>
      <c r="Q1135" s="3" t="s">
        <v>12661</v>
      </c>
      <c r="R1135" s="3" t="s">
        <v>34</v>
      </c>
      <c r="S1135" s="3" t="s">
        <v>34</v>
      </c>
    </row>
    <row r="1136" spans="1:20" x14ac:dyDescent="0.15">
      <c r="A1136" s="3" t="s">
        <v>29145</v>
      </c>
      <c r="B1136" s="3">
        <v>56.595235170000002</v>
      </c>
      <c r="C1136" s="3">
        <v>-2.8840278160000001</v>
      </c>
      <c r="D1136" s="3">
        <v>0.58935055000000003</v>
      </c>
      <c r="E1136" s="3">
        <v>-4.8935694009999997</v>
      </c>
      <c r="F1136" s="4">
        <v>9.9000000000000005E-7</v>
      </c>
      <c r="G1136" s="4">
        <v>3.4E-5</v>
      </c>
      <c r="H1136" s="3" t="s">
        <v>2176</v>
      </c>
      <c r="I1136" s="3" t="s">
        <v>3576</v>
      </c>
      <c r="J1136" s="3" t="s">
        <v>3577</v>
      </c>
      <c r="K1136" s="3" t="s">
        <v>3578</v>
      </c>
      <c r="L1136" s="7">
        <v>3</v>
      </c>
      <c r="M1136" s="3" t="s">
        <v>3579</v>
      </c>
      <c r="N1136" s="3" t="s">
        <v>3580</v>
      </c>
      <c r="Q1136" s="3" t="s">
        <v>29146</v>
      </c>
      <c r="R1136" s="3" t="s">
        <v>3582</v>
      </c>
      <c r="S1136" s="3" t="s">
        <v>3583</v>
      </c>
      <c r="T1136" s="7" t="s">
        <v>3575</v>
      </c>
    </row>
    <row r="1137" spans="1:20" x14ac:dyDescent="0.15">
      <c r="A1137" s="3" t="s">
        <v>29147</v>
      </c>
      <c r="B1137" s="3">
        <v>56.463483429999997</v>
      </c>
      <c r="C1137" s="3">
        <v>-1.3352029889999999</v>
      </c>
      <c r="D1137" s="3">
        <v>0.35529407000000002</v>
      </c>
      <c r="E1137" s="3">
        <v>-3.758022156</v>
      </c>
      <c r="F1137" s="4">
        <v>1.7126199999999999E-4</v>
      </c>
      <c r="G1137" s="4">
        <v>2.4226819999999998E-3</v>
      </c>
      <c r="H1137" s="3" t="s">
        <v>2176</v>
      </c>
      <c r="K1137" s="3" t="s">
        <v>29148</v>
      </c>
      <c r="L1137" s="7">
        <v>10</v>
      </c>
      <c r="M1137" s="3" t="s">
        <v>29149</v>
      </c>
      <c r="N1137" s="3" t="s">
        <v>29150</v>
      </c>
      <c r="Q1137" s="3" t="s">
        <v>29151</v>
      </c>
      <c r="R1137" s="3" t="s">
        <v>29152</v>
      </c>
      <c r="S1137" s="3" t="s">
        <v>29153</v>
      </c>
    </row>
    <row r="1138" spans="1:20" x14ac:dyDescent="0.15">
      <c r="A1138" s="3" t="s">
        <v>12674</v>
      </c>
      <c r="B1138" s="3">
        <v>56.430662470000001</v>
      </c>
      <c r="C1138" s="3">
        <v>-0.80638966199999995</v>
      </c>
      <c r="D1138" s="3">
        <v>0.31081003200000001</v>
      </c>
      <c r="E1138" s="3">
        <v>-2.594477591</v>
      </c>
      <c r="F1138" s="4">
        <v>9.4734789999999999E-3</v>
      </c>
      <c r="G1138" s="4">
        <v>5.4759823999999999E-2</v>
      </c>
      <c r="H1138" s="3" t="s">
        <v>2176</v>
      </c>
      <c r="I1138" s="3" t="s">
        <v>12676</v>
      </c>
      <c r="J1138" s="3" t="s">
        <v>12677</v>
      </c>
      <c r="K1138" s="3" t="s">
        <v>12678</v>
      </c>
      <c r="L1138" s="7">
        <v>2</v>
      </c>
      <c r="M1138" s="3" t="s">
        <v>3682</v>
      </c>
      <c r="N1138" s="3" t="s">
        <v>3683</v>
      </c>
      <c r="Q1138" s="3" t="s">
        <v>12679</v>
      </c>
      <c r="R1138" s="3" t="s">
        <v>12680</v>
      </c>
      <c r="S1138" s="3" t="s">
        <v>12681</v>
      </c>
      <c r="T1138" s="7" t="s">
        <v>12675</v>
      </c>
    </row>
    <row r="1139" spans="1:20" x14ac:dyDescent="0.15">
      <c r="A1139" s="3" t="s">
        <v>12687</v>
      </c>
      <c r="B1139" s="3">
        <v>56.391130619999998</v>
      </c>
      <c r="C1139" s="3">
        <v>-0.73305573499999999</v>
      </c>
      <c r="D1139" s="3">
        <v>0.27690764099999998</v>
      </c>
      <c r="E1139" s="3">
        <v>-2.6472932729999998</v>
      </c>
      <c r="F1139" s="4">
        <v>8.1138949999999994E-3</v>
      </c>
      <c r="G1139" s="4">
        <v>4.9179196000000001E-2</v>
      </c>
      <c r="H1139" s="3" t="s">
        <v>2176</v>
      </c>
      <c r="I1139" s="3" t="s">
        <v>12689</v>
      </c>
      <c r="J1139" s="3" t="s">
        <v>12690</v>
      </c>
      <c r="K1139" s="3" t="s">
        <v>12691</v>
      </c>
      <c r="L1139" s="7">
        <v>2</v>
      </c>
      <c r="M1139" s="3" t="s">
        <v>12692</v>
      </c>
      <c r="N1139" s="3" t="s">
        <v>12693</v>
      </c>
      <c r="Q1139" s="3" t="s">
        <v>12694</v>
      </c>
      <c r="R1139" s="3" t="s">
        <v>12695</v>
      </c>
      <c r="S1139" s="3" t="s">
        <v>12696</v>
      </c>
      <c r="T1139" s="7" t="s">
        <v>12688</v>
      </c>
    </row>
    <row r="1140" spans="1:20" x14ac:dyDescent="0.15">
      <c r="A1140" s="3" t="s">
        <v>12697</v>
      </c>
      <c r="B1140" s="3">
        <v>56.385201559999999</v>
      </c>
      <c r="C1140" s="3">
        <v>-0.89906459000000005</v>
      </c>
      <c r="D1140" s="3">
        <v>0.23564801499999999</v>
      </c>
      <c r="E1140" s="3">
        <v>-3.8152860710000001</v>
      </c>
      <c r="F1140" s="4">
        <v>1.3602500000000001E-4</v>
      </c>
      <c r="G1140" s="4">
        <v>2.0002430000000001E-3</v>
      </c>
      <c r="H1140" s="3" t="s">
        <v>2176</v>
      </c>
      <c r="I1140" s="3" t="s">
        <v>12699</v>
      </c>
      <c r="J1140" s="3" t="s">
        <v>12700</v>
      </c>
      <c r="K1140" s="3" t="s">
        <v>12701</v>
      </c>
      <c r="L1140" s="7">
        <v>3</v>
      </c>
      <c r="M1140" s="3" t="s">
        <v>1141</v>
      </c>
      <c r="N1140" s="3" t="s">
        <v>1142</v>
      </c>
      <c r="Q1140" s="3" t="s">
        <v>12702</v>
      </c>
      <c r="R1140" s="3" t="s">
        <v>12703</v>
      </c>
      <c r="S1140" s="3" t="s">
        <v>12704</v>
      </c>
      <c r="T1140" s="7" t="s">
        <v>12698</v>
      </c>
    </row>
    <row r="1141" spans="1:20" x14ac:dyDescent="0.15">
      <c r="A1141" s="3" t="s">
        <v>12707</v>
      </c>
      <c r="B1141" s="3">
        <v>56.267527020000003</v>
      </c>
      <c r="C1141" s="3">
        <v>-1.455287172</v>
      </c>
      <c r="D1141" s="3">
        <v>0.40160171500000003</v>
      </c>
      <c r="E1141" s="3">
        <v>-3.6237075600000002</v>
      </c>
      <c r="F1141" s="4">
        <v>2.9041000000000001E-4</v>
      </c>
      <c r="G1141" s="4">
        <v>3.763953E-3</v>
      </c>
      <c r="H1141" s="3" t="s">
        <v>2176</v>
      </c>
      <c r="I1141" s="3" t="s">
        <v>12709</v>
      </c>
      <c r="J1141" s="3" t="s">
        <v>12710</v>
      </c>
      <c r="K1141" s="3" t="s">
        <v>12711</v>
      </c>
      <c r="L1141" s="7">
        <v>10</v>
      </c>
      <c r="M1141" s="3" t="s">
        <v>12712</v>
      </c>
      <c r="N1141" s="3" t="s">
        <v>12713</v>
      </c>
      <c r="O1141" s="3" t="s">
        <v>567</v>
      </c>
      <c r="P1141" s="3" t="s">
        <v>568</v>
      </c>
      <c r="Q1141" s="3" t="s">
        <v>12714</v>
      </c>
      <c r="R1141" s="3" t="s">
        <v>31</v>
      </c>
      <c r="S1141" s="3" t="s">
        <v>32</v>
      </c>
      <c r="T1141" s="7" t="s">
        <v>12708</v>
      </c>
    </row>
    <row r="1142" spans="1:20" x14ac:dyDescent="0.15">
      <c r="A1142" s="3" t="s">
        <v>12718</v>
      </c>
      <c r="B1142" s="3">
        <v>56.208338249999997</v>
      </c>
      <c r="C1142" s="3">
        <v>0.85077921999999995</v>
      </c>
      <c r="D1142" s="3">
        <v>0.36487459100000003</v>
      </c>
      <c r="E1142" s="3">
        <v>2.331703112</v>
      </c>
      <c r="F1142" s="4">
        <v>1.9716315000000002E-2</v>
      </c>
      <c r="G1142" s="4">
        <v>9.2039370999999995E-2</v>
      </c>
      <c r="H1142" s="3" t="s">
        <v>21</v>
      </c>
      <c r="K1142" s="3" t="s">
        <v>12719</v>
      </c>
      <c r="L1142" s="7" t="s">
        <v>37</v>
      </c>
      <c r="Q1142" s="3" t="s">
        <v>12720</v>
      </c>
      <c r="R1142" s="3" t="s">
        <v>34</v>
      </c>
      <c r="S1142" s="3" t="s">
        <v>34</v>
      </c>
    </row>
    <row r="1143" spans="1:20" x14ac:dyDescent="0.15">
      <c r="A1143" s="3" t="s">
        <v>29154</v>
      </c>
      <c r="B1143" s="3">
        <v>56.030180289999997</v>
      </c>
      <c r="C1143" s="3">
        <v>-1.046495043</v>
      </c>
      <c r="D1143" s="3">
        <v>0.41625036599999998</v>
      </c>
      <c r="E1143" s="3">
        <v>-2.5140999929999999</v>
      </c>
      <c r="F1143" s="4">
        <v>1.1933658999999999E-2</v>
      </c>
      <c r="G1143" s="4">
        <v>6.4821352999999998E-2</v>
      </c>
      <c r="H1143" s="3" t="s">
        <v>2176</v>
      </c>
      <c r="K1143" s="3" t="s">
        <v>29155</v>
      </c>
      <c r="L1143" s="7" t="s">
        <v>37</v>
      </c>
      <c r="Q1143" s="3" t="s">
        <v>29156</v>
      </c>
      <c r="R1143" s="3" t="s">
        <v>34</v>
      </c>
      <c r="S1143" s="3" t="s">
        <v>34</v>
      </c>
    </row>
    <row r="1144" spans="1:20" x14ac:dyDescent="0.15">
      <c r="A1144" s="3" t="s">
        <v>29157</v>
      </c>
      <c r="B1144" s="3">
        <v>56.019109290000003</v>
      </c>
      <c r="C1144" s="3">
        <v>0.92051595100000005</v>
      </c>
      <c r="D1144" s="3">
        <v>0.258108903</v>
      </c>
      <c r="E1144" s="3">
        <v>3.5663858959999999</v>
      </c>
      <c r="F1144" s="4">
        <v>3.6193800000000002E-4</v>
      </c>
      <c r="G1144" s="4">
        <v>4.4493349999999996E-3</v>
      </c>
      <c r="H1144" s="3" t="s">
        <v>21</v>
      </c>
      <c r="I1144" s="3" t="s">
        <v>29159</v>
      </c>
      <c r="J1144" s="3" t="s">
        <v>29160</v>
      </c>
      <c r="K1144" s="3" t="s">
        <v>29161</v>
      </c>
      <c r="L1144" s="7">
        <v>1</v>
      </c>
      <c r="M1144" s="3" t="s">
        <v>82</v>
      </c>
      <c r="N1144" s="3" t="s">
        <v>83</v>
      </c>
      <c r="Q1144" s="3" t="s">
        <v>29162</v>
      </c>
      <c r="R1144" s="3" t="s">
        <v>82</v>
      </c>
      <c r="S1144" s="3" t="s">
        <v>83</v>
      </c>
      <c r="T1144" s="7" t="s">
        <v>29158</v>
      </c>
    </row>
    <row r="1145" spans="1:20" x14ac:dyDescent="0.15">
      <c r="A1145" s="3" t="s">
        <v>12733</v>
      </c>
      <c r="B1145" s="3">
        <v>55.897212930000002</v>
      </c>
      <c r="C1145" s="3">
        <v>0.76495468799999999</v>
      </c>
      <c r="D1145" s="3">
        <v>0.24062572600000001</v>
      </c>
      <c r="E1145" s="3">
        <v>3.1790228800000002</v>
      </c>
      <c r="F1145" s="4">
        <v>1.4777239999999999E-3</v>
      </c>
      <c r="G1145" s="4">
        <v>1.3447997999999999E-2</v>
      </c>
      <c r="H1145" s="3" t="s">
        <v>21</v>
      </c>
      <c r="K1145" s="3" t="s">
        <v>12734</v>
      </c>
      <c r="L1145" s="7">
        <v>1</v>
      </c>
      <c r="M1145" s="3" t="s">
        <v>82</v>
      </c>
      <c r="N1145" s="3" t="s">
        <v>83</v>
      </c>
      <c r="Q1145" s="3" t="s">
        <v>12735</v>
      </c>
      <c r="R1145" s="3" t="s">
        <v>82</v>
      </c>
      <c r="S1145" s="3" t="s">
        <v>83</v>
      </c>
    </row>
    <row r="1146" spans="1:20" x14ac:dyDescent="0.15">
      <c r="A1146" s="3" t="s">
        <v>29163</v>
      </c>
      <c r="B1146" s="3">
        <v>55.893586839999998</v>
      </c>
      <c r="C1146" s="3">
        <v>1.0901505600000001</v>
      </c>
      <c r="D1146" s="3">
        <v>0.36981908099999999</v>
      </c>
      <c r="E1146" s="3">
        <v>2.9477942509999999</v>
      </c>
      <c r="F1146" s="4">
        <v>3.2004999999999998E-3</v>
      </c>
      <c r="G1146" s="4">
        <v>2.4203908E-2</v>
      </c>
      <c r="H1146" s="3" t="s">
        <v>21</v>
      </c>
      <c r="K1146" s="3" t="s">
        <v>27506</v>
      </c>
      <c r="L1146" s="7">
        <v>9</v>
      </c>
      <c r="M1146" s="3" t="s">
        <v>29164</v>
      </c>
      <c r="N1146" s="3" t="s">
        <v>29165</v>
      </c>
      <c r="Q1146" s="3" t="s">
        <v>29166</v>
      </c>
      <c r="R1146" s="3" t="s">
        <v>34</v>
      </c>
      <c r="S1146" s="3" t="s">
        <v>34</v>
      </c>
    </row>
    <row r="1147" spans="1:20" x14ac:dyDescent="0.15">
      <c r="A1147" s="3" t="s">
        <v>29167</v>
      </c>
      <c r="B1147" s="3">
        <v>55.877713880000002</v>
      </c>
      <c r="C1147" s="3">
        <v>-1.5269568769999999</v>
      </c>
      <c r="D1147" s="3">
        <v>0.30615020500000001</v>
      </c>
      <c r="E1147" s="3">
        <v>-4.9876069010000004</v>
      </c>
      <c r="F1147" s="4">
        <v>6.1099999999999995E-7</v>
      </c>
      <c r="G1147" s="4">
        <v>2.26E-5</v>
      </c>
      <c r="H1147" s="3" t="s">
        <v>2176</v>
      </c>
      <c r="K1147" s="3" t="s">
        <v>29168</v>
      </c>
      <c r="L1147" s="7" t="s">
        <v>37</v>
      </c>
      <c r="Q1147" s="3" t="s">
        <v>29169</v>
      </c>
      <c r="R1147" s="3" t="s">
        <v>34</v>
      </c>
      <c r="S1147" s="3" t="s">
        <v>34</v>
      </c>
    </row>
    <row r="1148" spans="1:20" x14ac:dyDescent="0.15">
      <c r="A1148" s="3" t="s">
        <v>29170</v>
      </c>
      <c r="B1148" s="3">
        <v>55.6126565</v>
      </c>
      <c r="C1148" s="3">
        <v>-0.59747771100000002</v>
      </c>
      <c r="D1148" s="3">
        <v>0.23386469600000001</v>
      </c>
      <c r="E1148" s="3">
        <v>-2.554800798</v>
      </c>
      <c r="F1148" s="4">
        <v>1.0624857999999999E-2</v>
      </c>
      <c r="G1148" s="4">
        <v>5.9358672000000001E-2</v>
      </c>
      <c r="H1148" s="3" t="s">
        <v>2176</v>
      </c>
      <c r="K1148" s="3" t="s">
        <v>29171</v>
      </c>
      <c r="L1148" s="7">
        <v>1</v>
      </c>
      <c r="M1148" s="3" t="s">
        <v>82</v>
      </c>
      <c r="N1148" s="3" t="s">
        <v>83</v>
      </c>
      <c r="Q1148" s="3" t="s">
        <v>29172</v>
      </c>
      <c r="R1148" s="3" t="s">
        <v>82</v>
      </c>
      <c r="S1148" s="3" t="s">
        <v>83</v>
      </c>
    </row>
    <row r="1149" spans="1:20" x14ac:dyDescent="0.15">
      <c r="A1149" s="3" t="s">
        <v>12770</v>
      </c>
      <c r="B1149" s="3">
        <v>55.543205299999997</v>
      </c>
      <c r="C1149" s="3">
        <v>-1.400356808</v>
      </c>
      <c r="D1149" s="3">
        <v>0.52436119999999997</v>
      </c>
      <c r="E1149" s="3">
        <v>-2.670595778</v>
      </c>
      <c r="F1149" s="4">
        <v>7.5716769999999997E-3</v>
      </c>
      <c r="G1149" s="4">
        <v>4.6789959999999998E-2</v>
      </c>
      <c r="H1149" s="3" t="s">
        <v>2176</v>
      </c>
      <c r="K1149" s="3" t="s">
        <v>12771</v>
      </c>
      <c r="L1149" s="7">
        <v>4</v>
      </c>
      <c r="M1149" s="3" t="s">
        <v>12772</v>
      </c>
      <c r="N1149" s="3" t="s">
        <v>12773</v>
      </c>
      <c r="O1149" s="3" t="s">
        <v>402</v>
      </c>
      <c r="P1149" s="3" t="s">
        <v>403</v>
      </c>
      <c r="Q1149" s="3" t="s">
        <v>12774</v>
      </c>
      <c r="R1149" s="3" t="s">
        <v>12775</v>
      </c>
      <c r="S1149" s="3" t="s">
        <v>12776</v>
      </c>
    </row>
    <row r="1150" spans="1:20" x14ac:dyDescent="0.15">
      <c r="A1150" s="3" t="s">
        <v>12777</v>
      </c>
      <c r="B1150" s="3">
        <v>55.460106400000001</v>
      </c>
      <c r="C1150" s="3">
        <v>-1.0553656360000001</v>
      </c>
      <c r="D1150" s="3">
        <v>0.29592242299999999</v>
      </c>
      <c r="E1150" s="3">
        <v>-3.566359126</v>
      </c>
      <c r="F1150" s="4">
        <v>3.61975E-4</v>
      </c>
      <c r="G1150" s="4">
        <v>4.4493349999999996E-3</v>
      </c>
      <c r="H1150" s="3" t="s">
        <v>2176</v>
      </c>
      <c r="K1150" s="3" t="s">
        <v>12778</v>
      </c>
      <c r="L1150" s="7">
        <v>1</v>
      </c>
      <c r="M1150" s="3" t="s">
        <v>7594</v>
      </c>
      <c r="N1150" s="3" t="s">
        <v>7595</v>
      </c>
      <c r="Q1150" s="3" t="s">
        <v>12779</v>
      </c>
      <c r="R1150" s="3" t="s">
        <v>7594</v>
      </c>
      <c r="S1150" s="3" t="s">
        <v>7595</v>
      </c>
    </row>
    <row r="1151" spans="1:20" x14ac:dyDescent="0.15">
      <c r="A1151" s="3" t="s">
        <v>29173</v>
      </c>
      <c r="B1151" s="3">
        <v>55.415709970000002</v>
      </c>
      <c r="C1151" s="3">
        <v>-1.1232802770000001</v>
      </c>
      <c r="D1151" s="3">
        <v>0.28159875000000001</v>
      </c>
      <c r="E1151" s="3">
        <v>-3.9889391500000002</v>
      </c>
      <c r="F1151" s="4">
        <v>6.6400000000000001E-5</v>
      </c>
      <c r="G1151" s="4">
        <v>1.139087E-3</v>
      </c>
      <c r="H1151" s="3" t="s">
        <v>2176</v>
      </c>
      <c r="I1151" s="3" t="s">
        <v>29175</v>
      </c>
      <c r="J1151" s="3" t="s">
        <v>29176</v>
      </c>
      <c r="K1151" s="3" t="s">
        <v>29177</v>
      </c>
      <c r="L1151" s="7">
        <v>2</v>
      </c>
      <c r="M1151" s="3" t="s">
        <v>29178</v>
      </c>
      <c r="N1151" s="3" t="s">
        <v>29179</v>
      </c>
      <c r="Q1151" s="3" t="s">
        <v>29180</v>
      </c>
      <c r="R1151" s="3" t="s">
        <v>29181</v>
      </c>
      <c r="S1151" s="3" t="s">
        <v>29182</v>
      </c>
      <c r="T1151" s="7" t="s">
        <v>29174</v>
      </c>
    </row>
    <row r="1152" spans="1:20" x14ac:dyDescent="0.15">
      <c r="A1152" s="3" t="s">
        <v>12780</v>
      </c>
      <c r="B1152" s="3">
        <v>55.338600360000001</v>
      </c>
      <c r="C1152" s="3">
        <v>1.4038780959999999</v>
      </c>
      <c r="D1152" s="3">
        <v>0.40015394399999998</v>
      </c>
      <c r="E1152" s="3">
        <v>3.5083450209999998</v>
      </c>
      <c r="F1152" s="4">
        <v>4.5090400000000002E-4</v>
      </c>
      <c r="G1152" s="4">
        <v>5.301793E-3</v>
      </c>
      <c r="H1152" s="3" t="s">
        <v>21</v>
      </c>
      <c r="I1152" s="3" t="s">
        <v>12782</v>
      </c>
      <c r="J1152" s="3" t="s">
        <v>12783</v>
      </c>
      <c r="K1152" s="3" t="s">
        <v>12784</v>
      </c>
      <c r="L1152" s="7">
        <v>1</v>
      </c>
      <c r="M1152" s="3" t="s">
        <v>82</v>
      </c>
      <c r="N1152" s="3" t="s">
        <v>83</v>
      </c>
      <c r="Q1152" s="3" t="s">
        <v>12785</v>
      </c>
      <c r="R1152" s="3" t="s">
        <v>82</v>
      </c>
      <c r="S1152" s="3" t="s">
        <v>83</v>
      </c>
      <c r="T1152" s="7" t="s">
        <v>12781</v>
      </c>
    </row>
    <row r="1153" spans="1:20" x14ac:dyDescent="0.15">
      <c r="A1153" s="3" t="s">
        <v>29183</v>
      </c>
      <c r="B1153" s="3">
        <v>55.146967080000003</v>
      </c>
      <c r="C1153" s="3">
        <v>0.938328893</v>
      </c>
      <c r="D1153" s="3">
        <v>0.24350007200000001</v>
      </c>
      <c r="E1153" s="3">
        <v>3.853505604</v>
      </c>
      <c r="F1153" s="4">
        <v>1.16439E-4</v>
      </c>
      <c r="G1153" s="4">
        <v>1.782648E-3</v>
      </c>
      <c r="H1153" s="3" t="s">
        <v>21</v>
      </c>
      <c r="K1153" s="3" t="s">
        <v>29184</v>
      </c>
      <c r="L1153" s="7">
        <v>2</v>
      </c>
      <c r="M1153" s="3" t="s">
        <v>17327</v>
      </c>
      <c r="N1153" s="3" t="s">
        <v>17328</v>
      </c>
      <c r="Q1153" s="3" t="s">
        <v>29185</v>
      </c>
      <c r="R1153" s="3" t="s">
        <v>26320</v>
      </c>
      <c r="S1153" s="3" t="s">
        <v>26321</v>
      </c>
    </row>
    <row r="1154" spans="1:20" x14ac:dyDescent="0.15">
      <c r="A1154" s="3" t="s">
        <v>12824</v>
      </c>
      <c r="B1154" s="3">
        <v>54.82181971</v>
      </c>
      <c r="C1154" s="3">
        <v>0.84875923200000003</v>
      </c>
      <c r="D1154" s="3">
        <v>0.315012548</v>
      </c>
      <c r="E1154" s="3">
        <v>2.694366424</v>
      </c>
      <c r="F1154" s="4">
        <v>7.052259E-3</v>
      </c>
      <c r="G1154" s="4">
        <v>4.4467683000000001E-2</v>
      </c>
      <c r="H1154" s="3" t="s">
        <v>21</v>
      </c>
      <c r="K1154" s="3" t="s">
        <v>12825</v>
      </c>
      <c r="L1154" s="7">
        <v>1</v>
      </c>
      <c r="M1154" s="3" t="s">
        <v>82</v>
      </c>
      <c r="N1154" s="3" t="s">
        <v>83</v>
      </c>
      <c r="Q1154" s="3" t="s">
        <v>12826</v>
      </c>
      <c r="R1154" s="3" t="s">
        <v>82</v>
      </c>
      <c r="S1154" s="3" t="s">
        <v>83</v>
      </c>
    </row>
    <row r="1155" spans="1:20" x14ac:dyDescent="0.15">
      <c r="A1155" s="3" t="s">
        <v>2973</v>
      </c>
      <c r="B1155" s="3">
        <v>54.795695729999998</v>
      </c>
      <c r="C1155" s="3">
        <v>-0.68105530199999997</v>
      </c>
      <c r="D1155" s="3">
        <v>0.266564205</v>
      </c>
      <c r="E1155" s="3">
        <v>-2.5549390660000002</v>
      </c>
      <c r="F1155" s="4">
        <v>1.0620638999999999E-2</v>
      </c>
      <c r="G1155" s="4">
        <v>5.9358672000000001E-2</v>
      </c>
      <c r="H1155" s="3" t="s">
        <v>2176</v>
      </c>
      <c r="I1155" s="3" t="s">
        <v>2975</v>
      </c>
      <c r="J1155" s="3" t="s">
        <v>2976</v>
      </c>
      <c r="K1155" s="3" t="s">
        <v>2977</v>
      </c>
      <c r="L1155" s="7">
        <v>9</v>
      </c>
      <c r="M1155" s="3" t="s">
        <v>2978</v>
      </c>
      <c r="N1155" s="3" t="s">
        <v>2979</v>
      </c>
      <c r="Q1155" s="3" t="s">
        <v>2980</v>
      </c>
      <c r="R1155" s="3" t="s">
        <v>2981</v>
      </c>
      <c r="S1155" s="3" t="s">
        <v>2982</v>
      </c>
      <c r="T1155" s="7" t="s">
        <v>2974</v>
      </c>
    </row>
    <row r="1156" spans="1:20" x14ac:dyDescent="0.15">
      <c r="A1156" s="3" t="s">
        <v>29186</v>
      </c>
      <c r="B1156" s="3">
        <v>54.74588842</v>
      </c>
      <c r="C1156" s="3">
        <v>-0.63696028299999996</v>
      </c>
      <c r="D1156" s="3">
        <v>0.21606719799999999</v>
      </c>
      <c r="E1156" s="3">
        <v>-2.9479730810000002</v>
      </c>
      <c r="F1156" s="4">
        <v>3.198649E-3</v>
      </c>
      <c r="G1156" s="4">
        <v>2.4203908E-2</v>
      </c>
      <c r="H1156" s="3" t="s">
        <v>2176</v>
      </c>
      <c r="I1156" s="3" t="s">
        <v>29188</v>
      </c>
      <c r="J1156" s="3" t="s">
        <v>29189</v>
      </c>
      <c r="K1156" s="3" t="s">
        <v>29190</v>
      </c>
      <c r="L1156" s="7">
        <v>3</v>
      </c>
      <c r="M1156" s="3" t="s">
        <v>29191</v>
      </c>
      <c r="N1156" s="3" t="s">
        <v>29192</v>
      </c>
      <c r="Q1156" s="3" t="s">
        <v>29193</v>
      </c>
      <c r="R1156" s="3" t="s">
        <v>29194</v>
      </c>
      <c r="S1156" s="3" t="s">
        <v>29195</v>
      </c>
      <c r="T1156" s="7" t="s">
        <v>29187</v>
      </c>
    </row>
    <row r="1157" spans="1:20" x14ac:dyDescent="0.15">
      <c r="A1157" s="3" t="s">
        <v>29196</v>
      </c>
      <c r="B1157" s="3">
        <v>54.694142650000003</v>
      </c>
      <c r="C1157" s="3">
        <v>0.53991566899999999</v>
      </c>
      <c r="D1157" s="3">
        <v>0.21970794099999999</v>
      </c>
      <c r="E1157" s="3">
        <v>2.457424461</v>
      </c>
      <c r="F1157" s="4">
        <v>1.3993724000000001E-2</v>
      </c>
      <c r="G1157" s="4">
        <v>7.2249347000000005E-2</v>
      </c>
      <c r="H1157" s="3" t="s">
        <v>21</v>
      </c>
      <c r="I1157" s="3" t="s">
        <v>29198</v>
      </c>
      <c r="J1157" s="3" t="s">
        <v>29199</v>
      </c>
      <c r="K1157" s="3" t="s">
        <v>29200</v>
      </c>
      <c r="L1157" s="7">
        <v>1</v>
      </c>
      <c r="M1157" s="3" t="s">
        <v>1870</v>
      </c>
      <c r="N1157" s="3" t="s">
        <v>1871</v>
      </c>
      <c r="Q1157" s="3" t="s">
        <v>29201</v>
      </c>
      <c r="R1157" s="3" t="s">
        <v>1870</v>
      </c>
      <c r="S1157" s="3" t="s">
        <v>1871</v>
      </c>
      <c r="T1157" s="7" t="s">
        <v>29197</v>
      </c>
    </row>
    <row r="1158" spans="1:20" x14ac:dyDescent="0.15">
      <c r="A1158" s="3" t="s">
        <v>29202</v>
      </c>
      <c r="B1158" s="3">
        <v>54.631669879999997</v>
      </c>
      <c r="C1158" s="3">
        <v>0.88403432199999998</v>
      </c>
      <c r="D1158" s="3">
        <v>0.27746612300000001</v>
      </c>
      <c r="E1158" s="3">
        <v>3.186098221</v>
      </c>
      <c r="F1158" s="4">
        <v>1.4420559999999999E-3</v>
      </c>
      <c r="G1158" s="4">
        <v>1.3222734999999999E-2</v>
      </c>
      <c r="H1158" s="3" t="s">
        <v>21</v>
      </c>
      <c r="I1158" s="3" t="s">
        <v>29204</v>
      </c>
      <c r="J1158" s="3" t="s">
        <v>29205</v>
      </c>
      <c r="K1158" s="3" t="s">
        <v>29206</v>
      </c>
      <c r="L1158" s="7">
        <v>4</v>
      </c>
      <c r="M1158" s="3" t="s">
        <v>29207</v>
      </c>
      <c r="N1158" s="3" t="s">
        <v>29208</v>
      </c>
      <c r="Q1158" s="3" t="s">
        <v>29209</v>
      </c>
      <c r="R1158" s="3" t="s">
        <v>34</v>
      </c>
      <c r="S1158" s="3" t="s">
        <v>34</v>
      </c>
      <c r="T1158" s="7" t="s">
        <v>29203</v>
      </c>
    </row>
    <row r="1159" spans="1:20" x14ac:dyDescent="0.15">
      <c r="A1159" s="3" t="s">
        <v>12849</v>
      </c>
      <c r="B1159" s="3">
        <v>54.563590810000001</v>
      </c>
      <c r="C1159" s="3">
        <v>-1.1696571389999999</v>
      </c>
      <c r="D1159" s="3">
        <v>0.17391140299999999</v>
      </c>
      <c r="E1159" s="3">
        <v>-6.7255920050000002</v>
      </c>
      <c r="F1159" s="4">
        <v>1.7500000000000001E-11</v>
      </c>
      <c r="G1159" s="4">
        <v>2.3699999999999999E-9</v>
      </c>
      <c r="H1159" s="3" t="s">
        <v>2176</v>
      </c>
      <c r="I1159" s="3" t="s">
        <v>12851</v>
      </c>
      <c r="J1159" s="3" t="s">
        <v>12852</v>
      </c>
      <c r="K1159" s="3" t="s">
        <v>12853</v>
      </c>
      <c r="L1159" s="7">
        <v>7</v>
      </c>
      <c r="M1159" s="3" t="s">
        <v>12854</v>
      </c>
      <c r="N1159" s="3" t="s">
        <v>12855</v>
      </c>
      <c r="O1159" s="3" t="s">
        <v>567</v>
      </c>
      <c r="P1159" s="3" t="s">
        <v>568</v>
      </c>
      <c r="Q1159" s="3" t="s">
        <v>12856</v>
      </c>
      <c r="R1159" s="3" t="s">
        <v>12857</v>
      </c>
      <c r="S1159" s="3" t="s">
        <v>12858</v>
      </c>
      <c r="T1159" s="7" t="s">
        <v>12850</v>
      </c>
    </row>
    <row r="1160" spans="1:20" x14ac:dyDescent="0.15">
      <c r="A1160" s="3" t="s">
        <v>29210</v>
      </c>
      <c r="B1160" s="3">
        <v>54.545547910000003</v>
      </c>
      <c r="C1160" s="3">
        <v>-0.66655204499999998</v>
      </c>
      <c r="D1160" s="3">
        <v>0.23964163699999999</v>
      </c>
      <c r="E1160" s="3">
        <v>-2.7814533990000001</v>
      </c>
      <c r="F1160" s="4">
        <v>5.4116099999999999E-3</v>
      </c>
      <c r="G1160" s="4">
        <v>3.6333421999999997E-2</v>
      </c>
      <c r="H1160" s="3" t="s">
        <v>2176</v>
      </c>
      <c r="I1160" s="3" t="s">
        <v>29212</v>
      </c>
      <c r="J1160" s="3" t="s">
        <v>29213</v>
      </c>
      <c r="K1160" s="3" t="s">
        <v>29214</v>
      </c>
      <c r="L1160" s="7">
        <v>1</v>
      </c>
      <c r="M1160" s="3" t="s">
        <v>1018</v>
      </c>
      <c r="N1160" s="3" t="s">
        <v>1019</v>
      </c>
      <c r="Q1160" s="3" t="s">
        <v>29215</v>
      </c>
      <c r="R1160" s="3" t="s">
        <v>1018</v>
      </c>
      <c r="S1160" s="3" t="s">
        <v>1019</v>
      </c>
      <c r="T1160" s="7" t="s">
        <v>29211</v>
      </c>
    </row>
    <row r="1161" spans="1:20" x14ac:dyDescent="0.15">
      <c r="A1161" s="3" t="s">
        <v>29216</v>
      </c>
      <c r="B1161" s="3">
        <v>54.521863740000001</v>
      </c>
      <c r="C1161" s="3">
        <v>1.908402913</v>
      </c>
      <c r="D1161" s="3">
        <v>0.45598891699999999</v>
      </c>
      <c r="E1161" s="3">
        <v>4.1851958250000001</v>
      </c>
      <c r="F1161" s="4">
        <v>2.8500000000000002E-5</v>
      </c>
      <c r="G1161" s="4">
        <v>5.7229100000000005E-4</v>
      </c>
      <c r="H1161" s="3" t="s">
        <v>21</v>
      </c>
      <c r="K1161" s="3" t="s">
        <v>71</v>
      </c>
      <c r="L1161" s="7" t="s">
        <v>37</v>
      </c>
      <c r="Q1161" s="3" t="s">
        <v>72</v>
      </c>
      <c r="R1161" s="3" t="s">
        <v>72</v>
      </c>
      <c r="S1161" s="3" t="s">
        <v>72</v>
      </c>
    </row>
    <row r="1162" spans="1:20" x14ac:dyDescent="0.15">
      <c r="A1162" s="3" t="s">
        <v>29217</v>
      </c>
      <c r="B1162" s="3">
        <v>54.516856670000003</v>
      </c>
      <c r="C1162" s="3">
        <v>-1.225126741</v>
      </c>
      <c r="D1162" s="3">
        <v>0.25275317400000002</v>
      </c>
      <c r="E1162" s="3">
        <v>-4.8471270300000002</v>
      </c>
      <c r="F1162" s="4">
        <v>1.2500000000000001E-6</v>
      </c>
      <c r="G1162" s="4">
        <v>4.1300000000000001E-5</v>
      </c>
      <c r="H1162" s="3" t="s">
        <v>2176</v>
      </c>
      <c r="I1162" s="3" t="s">
        <v>29219</v>
      </c>
      <c r="J1162" s="3" t="s">
        <v>29220</v>
      </c>
      <c r="K1162" s="3" t="s">
        <v>29221</v>
      </c>
      <c r="L1162" s="7">
        <v>3</v>
      </c>
      <c r="M1162" s="3" t="s">
        <v>13807</v>
      </c>
      <c r="N1162" s="3" t="s">
        <v>13808</v>
      </c>
      <c r="Q1162" s="3" t="s">
        <v>29222</v>
      </c>
      <c r="R1162" s="3" t="s">
        <v>697</v>
      </c>
      <c r="S1162" s="3" t="s">
        <v>698</v>
      </c>
      <c r="T1162" s="7" t="s">
        <v>29218</v>
      </c>
    </row>
    <row r="1163" spans="1:20" x14ac:dyDescent="0.15">
      <c r="A1163" s="3" t="s">
        <v>12891</v>
      </c>
      <c r="B1163" s="3">
        <v>54.356701829999999</v>
      </c>
      <c r="C1163" s="3">
        <v>-1.4849736069999999</v>
      </c>
      <c r="D1163" s="3">
        <v>0.42665228100000002</v>
      </c>
      <c r="E1163" s="3">
        <v>-3.4805242399999998</v>
      </c>
      <c r="F1163" s="4">
        <v>5.0043400000000001E-4</v>
      </c>
      <c r="G1163" s="4">
        <v>5.787052E-3</v>
      </c>
      <c r="H1163" s="3" t="s">
        <v>2176</v>
      </c>
      <c r="K1163" s="3" t="s">
        <v>208</v>
      </c>
      <c r="L1163" s="7" t="s">
        <v>37</v>
      </c>
      <c r="Q1163" s="3" t="s">
        <v>5009</v>
      </c>
      <c r="R1163" s="3" t="s">
        <v>34</v>
      </c>
      <c r="S1163" s="3" t="s">
        <v>34</v>
      </c>
    </row>
    <row r="1164" spans="1:20" x14ac:dyDescent="0.15">
      <c r="A1164" s="3" t="s">
        <v>12902</v>
      </c>
      <c r="B1164" s="3">
        <v>54.309799259999998</v>
      </c>
      <c r="C1164" s="3">
        <v>-1.505414096</v>
      </c>
      <c r="D1164" s="3">
        <v>0.304882284</v>
      </c>
      <c r="E1164" s="3">
        <v>-4.9376896439999998</v>
      </c>
      <c r="F1164" s="4">
        <v>7.9100000000000003E-7</v>
      </c>
      <c r="G1164" s="4">
        <v>2.8099999999999999E-5</v>
      </c>
      <c r="H1164" s="3" t="s">
        <v>2176</v>
      </c>
      <c r="I1164" s="3" t="s">
        <v>12904</v>
      </c>
      <c r="J1164" s="3" t="s">
        <v>12905</v>
      </c>
      <c r="K1164" s="3" t="s">
        <v>12906</v>
      </c>
      <c r="L1164" s="7">
        <v>5</v>
      </c>
      <c r="M1164" s="3" t="s">
        <v>12907</v>
      </c>
      <c r="N1164" s="3" t="s">
        <v>12908</v>
      </c>
      <c r="O1164" s="3" t="s">
        <v>12909</v>
      </c>
      <c r="P1164" s="3" t="s">
        <v>12910</v>
      </c>
      <c r="Q1164" s="3" t="s">
        <v>12911</v>
      </c>
      <c r="R1164" s="3" t="s">
        <v>12912</v>
      </c>
      <c r="S1164" s="3" t="s">
        <v>12913</v>
      </c>
      <c r="T1164" s="7" t="s">
        <v>12903</v>
      </c>
    </row>
    <row r="1165" spans="1:20" x14ac:dyDescent="0.15">
      <c r="A1165" s="3" t="s">
        <v>29223</v>
      </c>
      <c r="B1165" s="3">
        <v>54.300119930000001</v>
      </c>
      <c r="C1165" s="3">
        <v>0.71968688199999997</v>
      </c>
      <c r="D1165" s="3">
        <v>0.28186021100000003</v>
      </c>
      <c r="E1165" s="3">
        <v>2.553346855</v>
      </c>
      <c r="F1165" s="4">
        <v>1.0669319E-2</v>
      </c>
      <c r="G1165" s="4">
        <v>5.9551197E-2</v>
      </c>
      <c r="H1165" s="3" t="s">
        <v>21</v>
      </c>
      <c r="I1165" s="3" t="s">
        <v>29225</v>
      </c>
      <c r="J1165" s="3" t="s">
        <v>29226</v>
      </c>
      <c r="K1165" s="3" t="s">
        <v>29227</v>
      </c>
      <c r="L1165" s="7">
        <v>3</v>
      </c>
      <c r="M1165" s="3" t="s">
        <v>31</v>
      </c>
      <c r="N1165" s="3" t="s">
        <v>32</v>
      </c>
      <c r="Q1165" s="3" t="s">
        <v>29228</v>
      </c>
      <c r="R1165" s="3" t="s">
        <v>31</v>
      </c>
      <c r="S1165" s="3" t="s">
        <v>32</v>
      </c>
      <c r="T1165" s="7" t="s">
        <v>29224</v>
      </c>
    </row>
    <row r="1166" spans="1:20" x14ac:dyDescent="0.15">
      <c r="A1166" s="3" t="s">
        <v>12914</v>
      </c>
      <c r="B1166" s="3">
        <v>54.257423469999999</v>
      </c>
      <c r="C1166" s="3">
        <v>-1.145864234</v>
      </c>
      <c r="D1166" s="3">
        <v>0.42191945199999997</v>
      </c>
      <c r="E1166" s="3">
        <v>-2.7158364659999998</v>
      </c>
      <c r="F1166" s="4">
        <v>6.610856E-3</v>
      </c>
      <c r="G1166" s="4">
        <v>4.2379930000000003E-2</v>
      </c>
      <c r="H1166" s="3" t="s">
        <v>2176</v>
      </c>
      <c r="K1166" s="3" t="s">
        <v>12915</v>
      </c>
      <c r="L1166" s="7">
        <v>1</v>
      </c>
      <c r="M1166" s="3" t="s">
        <v>12916</v>
      </c>
      <c r="N1166" s="3" t="s">
        <v>12917</v>
      </c>
      <c r="Q1166" s="3" t="s">
        <v>12918</v>
      </c>
      <c r="R1166" s="3" t="s">
        <v>34</v>
      </c>
      <c r="S1166" s="3" t="s">
        <v>34</v>
      </c>
    </row>
    <row r="1167" spans="1:20" x14ac:dyDescent="0.15">
      <c r="A1167" s="3" t="s">
        <v>29229</v>
      </c>
      <c r="B1167" s="3">
        <v>54.187149560000002</v>
      </c>
      <c r="C1167" s="3">
        <v>1.261266446</v>
      </c>
      <c r="D1167" s="3">
        <v>0.388858068</v>
      </c>
      <c r="E1167" s="3">
        <v>3.243513632</v>
      </c>
      <c r="F1167" s="4">
        <v>1.1806519999999999E-3</v>
      </c>
      <c r="G1167" s="4">
        <v>1.1368425E-2</v>
      </c>
      <c r="H1167" s="3" t="s">
        <v>21</v>
      </c>
      <c r="K1167" s="3" t="s">
        <v>29230</v>
      </c>
      <c r="L1167" s="7">
        <v>2</v>
      </c>
      <c r="M1167" s="3" t="s">
        <v>437</v>
      </c>
      <c r="N1167" s="3" t="s">
        <v>438</v>
      </c>
      <c r="Q1167" s="3" t="s">
        <v>29231</v>
      </c>
      <c r="R1167" s="3" t="s">
        <v>437</v>
      </c>
      <c r="S1167" s="3" t="s">
        <v>438</v>
      </c>
    </row>
    <row r="1168" spans="1:20" x14ac:dyDescent="0.15">
      <c r="A1168" s="3" t="s">
        <v>12941</v>
      </c>
      <c r="B1168" s="3">
        <v>53.840074600000001</v>
      </c>
      <c r="C1168" s="3">
        <v>-2.1916046210000002</v>
      </c>
      <c r="D1168" s="3">
        <v>0.487958593</v>
      </c>
      <c r="E1168" s="3">
        <v>-4.4913741690000002</v>
      </c>
      <c r="F1168" s="4">
        <v>7.08E-6</v>
      </c>
      <c r="G1168" s="4">
        <v>1.8443800000000001E-4</v>
      </c>
      <c r="H1168" s="3" t="s">
        <v>2176</v>
      </c>
      <c r="K1168" s="3" t="s">
        <v>12942</v>
      </c>
      <c r="L1168" s="7">
        <v>1</v>
      </c>
      <c r="M1168" s="3" t="s">
        <v>12943</v>
      </c>
      <c r="N1168" s="3" t="s">
        <v>12944</v>
      </c>
      <c r="Q1168" s="3" t="s">
        <v>12945</v>
      </c>
      <c r="R1168" s="3" t="s">
        <v>34</v>
      </c>
      <c r="S1168" s="3" t="s">
        <v>34</v>
      </c>
    </row>
    <row r="1169" spans="1:20" x14ac:dyDescent="0.15">
      <c r="A1169" s="3" t="s">
        <v>12946</v>
      </c>
      <c r="B1169" s="3">
        <v>53.81206083</v>
      </c>
      <c r="C1169" s="3">
        <v>0.67928718700000001</v>
      </c>
      <c r="D1169" s="3">
        <v>0.27736120199999997</v>
      </c>
      <c r="E1169" s="3">
        <v>2.4491067289999999</v>
      </c>
      <c r="F1169" s="4">
        <v>1.4321100999999999E-2</v>
      </c>
      <c r="G1169" s="4">
        <v>7.3209711999999996E-2</v>
      </c>
      <c r="H1169" s="3" t="s">
        <v>21</v>
      </c>
      <c r="I1169" s="3" t="s">
        <v>12948</v>
      </c>
      <c r="J1169" s="3" t="s">
        <v>12949</v>
      </c>
      <c r="K1169" s="3" t="s">
        <v>12950</v>
      </c>
      <c r="L1169" s="7">
        <v>1</v>
      </c>
      <c r="M1169" s="3" t="s">
        <v>1823</v>
      </c>
      <c r="N1169" s="3" t="s">
        <v>1824</v>
      </c>
      <c r="Q1169" s="3" t="s">
        <v>12951</v>
      </c>
      <c r="R1169" s="3" t="s">
        <v>34</v>
      </c>
      <c r="S1169" s="3" t="s">
        <v>34</v>
      </c>
      <c r="T1169" s="7" t="s">
        <v>12947</v>
      </c>
    </row>
    <row r="1170" spans="1:20" x14ac:dyDescent="0.15">
      <c r="A1170" s="3" t="s">
        <v>29232</v>
      </c>
      <c r="B1170" s="3">
        <v>53.727704899999999</v>
      </c>
      <c r="C1170" s="3">
        <v>-0.78018694099999997</v>
      </c>
      <c r="D1170" s="3">
        <v>0.30192256499999998</v>
      </c>
      <c r="E1170" s="3">
        <v>-2.584063043</v>
      </c>
      <c r="F1170" s="4">
        <v>9.7643939999999992E-3</v>
      </c>
      <c r="G1170" s="4">
        <v>5.6131130000000001E-2</v>
      </c>
      <c r="H1170" s="3" t="s">
        <v>2176</v>
      </c>
      <c r="I1170" s="3" t="s">
        <v>29234</v>
      </c>
      <c r="J1170" s="3" t="s">
        <v>29235</v>
      </c>
      <c r="K1170" s="3" t="s">
        <v>29236</v>
      </c>
      <c r="L1170" s="7">
        <v>1</v>
      </c>
      <c r="M1170" s="3" t="s">
        <v>82</v>
      </c>
      <c r="N1170" s="3" t="s">
        <v>83</v>
      </c>
      <c r="Q1170" s="3" t="s">
        <v>29237</v>
      </c>
      <c r="R1170" s="3" t="s">
        <v>82</v>
      </c>
      <c r="S1170" s="3" t="s">
        <v>83</v>
      </c>
      <c r="T1170" s="7" t="s">
        <v>29233</v>
      </c>
    </row>
    <row r="1171" spans="1:20" x14ac:dyDescent="0.15">
      <c r="A1171" s="3" t="s">
        <v>12956</v>
      </c>
      <c r="B1171" s="3">
        <v>53.701424889999998</v>
      </c>
      <c r="C1171" s="3">
        <v>0.97356494400000004</v>
      </c>
      <c r="D1171" s="3">
        <v>0.38061823900000002</v>
      </c>
      <c r="E1171" s="3">
        <v>2.5578515230000001</v>
      </c>
      <c r="F1171" s="4">
        <v>1.0532105E-2</v>
      </c>
      <c r="G1171" s="4">
        <v>5.9089920999999997E-2</v>
      </c>
      <c r="H1171" s="3" t="s">
        <v>21</v>
      </c>
      <c r="K1171" s="3" t="s">
        <v>12957</v>
      </c>
      <c r="L1171" s="7" t="s">
        <v>37</v>
      </c>
      <c r="Q1171" s="3" t="s">
        <v>72</v>
      </c>
      <c r="R1171" s="3" t="s">
        <v>72</v>
      </c>
      <c r="S1171" s="3" t="s">
        <v>72</v>
      </c>
    </row>
    <row r="1172" spans="1:20" x14ac:dyDescent="0.15">
      <c r="A1172" s="3" t="s">
        <v>12960</v>
      </c>
      <c r="B1172" s="3">
        <v>53.63687101</v>
      </c>
      <c r="C1172" s="3">
        <v>1.0396989109999999</v>
      </c>
      <c r="D1172" s="3">
        <v>0.29449838299999997</v>
      </c>
      <c r="E1172" s="3">
        <v>3.5304061849999999</v>
      </c>
      <c r="F1172" s="4">
        <v>4.1492200000000002E-4</v>
      </c>
      <c r="G1172" s="4">
        <v>4.9619850000000004E-3</v>
      </c>
      <c r="H1172" s="3" t="s">
        <v>21</v>
      </c>
      <c r="I1172" s="3" t="s">
        <v>12962</v>
      </c>
      <c r="J1172" s="3" t="s">
        <v>12963</v>
      </c>
      <c r="K1172" s="3" t="s">
        <v>12964</v>
      </c>
      <c r="L1172" s="7">
        <v>4</v>
      </c>
      <c r="M1172" s="3" t="s">
        <v>12965</v>
      </c>
      <c r="N1172" s="3" t="s">
        <v>12966</v>
      </c>
      <c r="Q1172" s="3" t="s">
        <v>12967</v>
      </c>
      <c r="R1172" s="3" t="s">
        <v>12965</v>
      </c>
      <c r="S1172" s="3" t="s">
        <v>12966</v>
      </c>
      <c r="T1172" s="7" t="s">
        <v>12961</v>
      </c>
    </row>
    <row r="1173" spans="1:20" x14ac:dyDescent="0.15">
      <c r="A1173" s="3" t="s">
        <v>12974</v>
      </c>
      <c r="B1173" s="3">
        <v>53.547503450000001</v>
      </c>
      <c r="C1173" s="3">
        <v>2.144217061</v>
      </c>
      <c r="D1173" s="3">
        <v>0.39931343800000002</v>
      </c>
      <c r="E1173" s="3">
        <v>5.3697593350000004</v>
      </c>
      <c r="F1173" s="4">
        <v>7.8800000000000004E-8</v>
      </c>
      <c r="G1173" s="4">
        <v>3.7699999999999999E-6</v>
      </c>
      <c r="H1173" s="3" t="s">
        <v>21</v>
      </c>
      <c r="I1173" s="3" t="s">
        <v>12976</v>
      </c>
      <c r="J1173" s="3" t="s">
        <v>12977</v>
      </c>
      <c r="K1173" s="3" t="s">
        <v>12978</v>
      </c>
      <c r="L1173" s="7">
        <v>12</v>
      </c>
      <c r="M1173" s="3" t="s">
        <v>12979</v>
      </c>
      <c r="N1173" s="3" t="s">
        <v>12980</v>
      </c>
      <c r="O1173" s="3" t="s">
        <v>955</v>
      </c>
      <c r="P1173" s="3" t="s">
        <v>956</v>
      </c>
      <c r="Q1173" s="3" t="s">
        <v>12981</v>
      </c>
      <c r="R1173" s="3" t="s">
        <v>11643</v>
      </c>
      <c r="S1173" s="3" t="s">
        <v>11644</v>
      </c>
      <c r="T1173" s="7" t="s">
        <v>12975</v>
      </c>
    </row>
    <row r="1174" spans="1:20" x14ac:dyDescent="0.15">
      <c r="A1174" s="3" t="s">
        <v>13002</v>
      </c>
      <c r="B1174" s="3">
        <v>53.354205309999998</v>
      </c>
      <c r="C1174" s="3">
        <v>-1.5122439750000001</v>
      </c>
      <c r="D1174" s="3">
        <v>0.235022814</v>
      </c>
      <c r="E1174" s="3">
        <v>-6.434456097</v>
      </c>
      <c r="F1174" s="4">
        <v>1.2400000000000001E-10</v>
      </c>
      <c r="G1174" s="4">
        <v>1.29E-8</v>
      </c>
      <c r="H1174" s="3" t="s">
        <v>2176</v>
      </c>
      <c r="K1174" s="3" t="s">
        <v>11661</v>
      </c>
      <c r="L1174" s="7">
        <v>6</v>
      </c>
      <c r="M1174" s="3" t="s">
        <v>11662</v>
      </c>
      <c r="N1174" s="3" t="s">
        <v>11663</v>
      </c>
      <c r="O1174" s="3" t="s">
        <v>11664</v>
      </c>
      <c r="P1174" s="3" t="s">
        <v>11665</v>
      </c>
      <c r="Q1174" s="3" t="s">
        <v>11666</v>
      </c>
      <c r="R1174" s="3" t="s">
        <v>11667</v>
      </c>
      <c r="S1174" s="3" t="s">
        <v>11668</v>
      </c>
    </row>
    <row r="1175" spans="1:20" x14ac:dyDescent="0.15">
      <c r="A1175" s="3" t="s">
        <v>13020</v>
      </c>
      <c r="B1175" s="3">
        <v>53.167676409999999</v>
      </c>
      <c r="C1175" s="3">
        <v>-1.3785824090000001</v>
      </c>
      <c r="D1175" s="3">
        <v>0.235840778</v>
      </c>
      <c r="E1175" s="3">
        <v>-5.845394593</v>
      </c>
      <c r="F1175" s="4">
        <v>5.0499999999999997E-9</v>
      </c>
      <c r="G1175" s="4">
        <v>3.4799999999999999E-7</v>
      </c>
      <c r="H1175" s="3" t="s">
        <v>2176</v>
      </c>
      <c r="K1175" s="3" t="s">
        <v>13021</v>
      </c>
      <c r="L1175" s="7">
        <v>1</v>
      </c>
      <c r="M1175" s="3" t="s">
        <v>6578</v>
      </c>
      <c r="N1175" s="3" t="s">
        <v>6579</v>
      </c>
      <c r="Q1175" s="3" t="s">
        <v>13022</v>
      </c>
      <c r="R1175" s="3" t="s">
        <v>6578</v>
      </c>
      <c r="S1175" s="3" t="s">
        <v>6579</v>
      </c>
    </row>
    <row r="1176" spans="1:20" x14ac:dyDescent="0.15">
      <c r="A1176" s="3" t="s">
        <v>13023</v>
      </c>
      <c r="B1176" s="3">
        <v>53.107101</v>
      </c>
      <c r="C1176" s="3">
        <v>-0.84958060899999999</v>
      </c>
      <c r="D1176" s="3">
        <v>0.34361575500000002</v>
      </c>
      <c r="E1176" s="3">
        <v>-2.4724728050000002</v>
      </c>
      <c r="F1176" s="4">
        <v>1.3418192000000001E-2</v>
      </c>
      <c r="G1176" s="4">
        <v>7.0190639999999999E-2</v>
      </c>
      <c r="H1176" s="3" t="s">
        <v>2176</v>
      </c>
      <c r="I1176" s="3" t="s">
        <v>13025</v>
      </c>
      <c r="J1176" s="3" t="s">
        <v>13026</v>
      </c>
      <c r="K1176" s="3" t="s">
        <v>13027</v>
      </c>
      <c r="L1176" s="7">
        <v>4</v>
      </c>
      <c r="M1176" s="3" t="s">
        <v>13028</v>
      </c>
      <c r="N1176" s="3" t="s">
        <v>13029</v>
      </c>
      <c r="Q1176" s="3" t="s">
        <v>13030</v>
      </c>
      <c r="R1176" s="3" t="s">
        <v>13031</v>
      </c>
      <c r="S1176" s="3" t="s">
        <v>13032</v>
      </c>
      <c r="T1176" s="7" t="s">
        <v>13024</v>
      </c>
    </row>
    <row r="1177" spans="1:20" x14ac:dyDescent="0.15">
      <c r="A1177" s="3" t="s">
        <v>13045</v>
      </c>
      <c r="B1177" s="3">
        <v>53.057083759999998</v>
      </c>
      <c r="C1177" s="3">
        <v>-0.71419507599999998</v>
      </c>
      <c r="D1177" s="3">
        <v>0.27866307499999998</v>
      </c>
      <c r="E1177" s="3">
        <v>-2.562934018</v>
      </c>
      <c r="F1177" s="4">
        <v>1.0379177E-2</v>
      </c>
      <c r="G1177" s="4">
        <v>5.8507515000000003E-2</v>
      </c>
      <c r="H1177" s="3" t="s">
        <v>2176</v>
      </c>
      <c r="K1177" s="3" t="s">
        <v>13046</v>
      </c>
      <c r="L1177" s="7" t="s">
        <v>37</v>
      </c>
      <c r="Q1177" s="3" t="s">
        <v>13047</v>
      </c>
      <c r="R1177" s="3" t="s">
        <v>34</v>
      </c>
      <c r="S1177" s="3" t="s">
        <v>34</v>
      </c>
    </row>
    <row r="1178" spans="1:20" x14ac:dyDescent="0.15">
      <c r="A1178" s="3" t="s">
        <v>13048</v>
      </c>
      <c r="B1178" s="3">
        <v>52.985321499999998</v>
      </c>
      <c r="C1178" s="3">
        <v>-0.596533023</v>
      </c>
      <c r="D1178" s="3">
        <v>0.23600547799999999</v>
      </c>
      <c r="E1178" s="3">
        <v>-2.5276236289999998</v>
      </c>
      <c r="F1178" s="4">
        <v>1.1483739E-2</v>
      </c>
      <c r="G1178" s="4">
        <v>6.3062614000000003E-2</v>
      </c>
      <c r="H1178" s="3" t="s">
        <v>2176</v>
      </c>
      <c r="I1178" s="3" t="s">
        <v>13050</v>
      </c>
      <c r="J1178" s="3" t="s">
        <v>13051</v>
      </c>
      <c r="K1178" s="3" t="s">
        <v>13052</v>
      </c>
      <c r="L1178" s="7">
        <v>6</v>
      </c>
      <c r="M1178" s="3" t="s">
        <v>13053</v>
      </c>
      <c r="N1178" s="3" t="s">
        <v>13054</v>
      </c>
      <c r="O1178" s="3" t="s">
        <v>643</v>
      </c>
      <c r="P1178" s="3" t="s">
        <v>304</v>
      </c>
      <c r="Q1178" s="3" t="s">
        <v>13055</v>
      </c>
      <c r="R1178" s="3" t="s">
        <v>641</v>
      </c>
      <c r="S1178" s="3" t="s">
        <v>642</v>
      </c>
      <c r="T1178" s="7" t="s">
        <v>13049</v>
      </c>
    </row>
    <row r="1179" spans="1:20" x14ac:dyDescent="0.15">
      <c r="A1179" s="3" t="s">
        <v>13056</v>
      </c>
      <c r="B1179" s="3">
        <v>52.981406939999999</v>
      </c>
      <c r="C1179" s="3">
        <v>-0.92174664900000003</v>
      </c>
      <c r="D1179" s="3">
        <v>0.23189720699999999</v>
      </c>
      <c r="E1179" s="3">
        <v>-3.9748070389999999</v>
      </c>
      <c r="F1179" s="4">
        <v>7.0400000000000004E-5</v>
      </c>
      <c r="G1179" s="4">
        <v>1.1951100000000001E-3</v>
      </c>
      <c r="H1179" s="3" t="s">
        <v>2176</v>
      </c>
      <c r="I1179" s="3" t="s">
        <v>13058</v>
      </c>
      <c r="J1179" s="3" t="s">
        <v>13059</v>
      </c>
      <c r="K1179" s="3" t="s">
        <v>13060</v>
      </c>
      <c r="L1179" s="7">
        <v>2</v>
      </c>
      <c r="M1179" s="3" t="s">
        <v>13061</v>
      </c>
      <c r="N1179" s="3" t="s">
        <v>13062</v>
      </c>
      <c r="Q1179" s="3" t="s">
        <v>13063</v>
      </c>
      <c r="R1179" s="3" t="s">
        <v>13064</v>
      </c>
      <c r="S1179" s="3" t="s">
        <v>13065</v>
      </c>
      <c r="T1179" s="7" t="s">
        <v>13057</v>
      </c>
    </row>
    <row r="1180" spans="1:20" x14ac:dyDescent="0.15">
      <c r="A1180" s="3" t="s">
        <v>29238</v>
      </c>
      <c r="B1180" s="3">
        <v>52.967719180000003</v>
      </c>
      <c r="C1180" s="3">
        <v>-0.69740799200000003</v>
      </c>
      <c r="D1180" s="3">
        <v>0.276582257</v>
      </c>
      <c r="E1180" s="3">
        <v>-2.5215210830000001</v>
      </c>
      <c r="F1180" s="4">
        <v>1.1684867E-2</v>
      </c>
      <c r="G1180" s="4">
        <v>6.3872627000000001E-2</v>
      </c>
      <c r="H1180" s="3" t="s">
        <v>2176</v>
      </c>
      <c r="I1180" s="3" t="s">
        <v>29240</v>
      </c>
      <c r="J1180" s="3" t="s">
        <v>29241</v>
      </c>
      <c r="K1180" s="3" t="s">
        <v>29242</v>
      </c>
      <c r="L1180" s="7">
        <v>3</v>
      </c>
      <c r="M1180" s="3" t="s">
        <v>29243</v>
      </c>
      <c r="N1180" s="3" t="s">
        <v>29244</v>
      </c>
      <c r="Q1180" s="3" t="s">
        <v>29245</v>
      </c>
      <c r="R1180" s="3" t="s">
        <v>29246</v>
      </c>
      <c r="S1180" s="3" t="s">
        <v>29247</v>
      </c>
      <c r="T1180" s="7" t="s">
        <v>29239</v>
      </c>
    </row>
    <row r="1181" spans="1:20" x14ac:dyDescent="0.15">
      <c r="A1181" s="3" t="s">
        <v>13088</v>
      </c>
      <c r="B1181" s="3">
        <v>52.85567219</v>
      </c>
      <c r="C1181" s="3">
        <v>0.91898400700000005</v>
      </c>
      <c r="D1181" s="3">
        <v>0.27656515399999998</v>
      </c>
      <c r="E1181" s="3">
        <v>3.322848139</v>
      </c>
      <c r="F1181" s="4">
        <v>8.9103399999999997E-4</v>
      </c>
      <c r="G1181" s="4">
        <v>9.1808879999999999E-3</v>
      </c>
      <c r="H1181" s="3" t="s">
        <v>21</v>
      </c>
      <c r="I1181" s="3" t="s">
        <v>13090</v>
      </c>
      <c r="J1181" s="3" t="s">
        <v>13091</v>
      </c>
      <c r="K1181" s="3" t="s">
        <v>13092</v>
      </c>
      <c r="L1181" s="7">
        <v>4</v>
      </c>
      <c r="M1181" s="3" t="s">
        <v>13093</v>
      </c>
      <c r="N1181" s="3" t="s">
        <v>13094</v>
      </c>
      <c r="O1181" s="3" t="s">
        <v>402</v>
      </c>
      <c r="P1181" s="3" t="s">
        <v>403</v>
      </c>
      <c r="Q1181" s="3" t="s">
        <v>13095</v>
      </c>
      <c r="R1181" s="3" t="s">
        <v>1888</v>
      </c>
      <c r="S1181" s="3" t="s">
        <v>1889</v>
      </c>
      <c r="T1181" s="7" t="s">
        <v>13089</v>
      </c>
    </row>
    <row r="1182" spans="1:20" x14ac:dyDescent="0.15">
      <c r="A1182" s="3" t="s">
        <v>13096</v>
      </c>
      <c r="B1182" s="3">
        <v>52.833229590000002</v>
      </c>
      <c r="C1182" s="3">
        <v>-0.74495419200000002</v>
      </c>
      <c r="D1182" s="3">
        <v>0.26456399899999999</v>
      </c>
      <c r="E1182" s="3">
        <v>-2.8157806590000001</v>
      </c>
      <c r="F1182" s="4">
        <v>4.8658870000000002E-3</v>
      </c>
      <c r="G1182" s="4">
        <v>3.3424213000000001E-2</v>
      </c>
      <c r="H1182" s="3" t="s">
        <v>2176</v>
      </c>
      <c r="I1182" s="3" t="s">
        <v>3361</v>
      </c>
      <c r="J1182" s="3" t="s">
        <v>3362</v>
      </c>
      <c r="K1182" s="3" t="s">
        <v>13097</v>
      </c>
      <c r="L1182" s="7">
        <v>1</v>
      </c>
      <c r="M1182" s="3" t="s">
        <v>75</v>
      </c>
      <c r="N1182" s="3" t="s">
        <v>76</v>
      </c>
      <c r="Q1182" s="3" t="s">
        <v>13098</v>
      </c>
      <c r="R1182" s="3" t="s">
        <v>34</v>
      </c>
      <c r="S1182" s="3" t="s">
        <v>34</v>
      </c>
      <c r="T1182" s="7" t="s">
        <v>3360</v>
      </c>
    </row>
    <row r="1183" spans="1:20" x14ac:dyDescent="0.15">
      <c r="A1183" s="3" t="s">
        <v>13099</v>
      </c>
      <c r="B1183" s="3">
        <v>52.806052200000003</v>
      </c>
      <c r="C1183" s="3">
        <v>0.94042400199999998</v>
      </c>
      <c r="D1183" s="3">
        <v>0.22918111799999999</v>
      </c>
      <c r="E1183" s="3">
        <v>4.1034096069999997</v>
      </c>
      <c r="F1183" s="4">
        <v>4.07E-5</v>
      </c>
      <c r="G1183" s="4">
        <v>7.5884699999999999E-4</v>
      </c>
      <c r="H1183" s="3" t="s">
        <v>21</v>
      </c>
      <c r="K1183" s="3" t="s">
        <v>13100</v>
      </c>
      <c r="L1183" s="7">
        <v>2</v>
      </c>
      <c r="M1183" s="3" t="s">
        <v>1783</v>
      </c>
      <c r="N1183" s="3" t="s">
        <v>1784</v>
      </c>
      <c r="Q1183" s="3" t="s">
        <v>13101</v>
      </c>
      <c r="R1183" s="3" t="s">
        <v>1783</v>
      </c>
      <c r="S1183" s="3" t="s">
        <v>1784</v>
      </c>
    </row>
    <row r="1184" spans="1:20" x14ac:dyDescent="0.15">
      <c r="A1184" s="3" t="s">
        <v>13115</v>
      </c>
      <c r="B1184" s="3">
        <v>52.509972099999999</v>
      </c>
      <c r="C1184" s="3">
        <v>1.983815023</v>
      </c>
      <c r="D1184" s="3">
        <v>0.37417377699999999</v>
      </c>
      <c r="E1184" s="3">
        <v>5.3018547619999996</v>
      </c>
      <c r="F1184" s="4">
        <v>1.15E-7</v>
      </c>
      <c r="G1184" s="4">
        <v>5.1699999999999996E-6</v>
      </c>
      <c r="H1184" s="3" t="s">
        <v>21</v>
      </c>
      <c r="K1184" s="3" t="s">
        <v>13116</v>
      </c>
      <c r="L1184" s="7">
        <v>1</v>
      </c>
      <c r="M1184" s="3" t="s">
        <v>75</v>
      </c>
      <c r="N1184" s="3" t="s">
        <v>76</v>
      </c>
      <c r="Q1184" s="3" t="s">
        <v>72</v>
      </c>
      <c r="R1184" s="3" t="s">
        <v>72</v>
      </c>
      <c r="S1184" s="3" t="s">
        <v>72</v>
      </c>
    </row>
    <row r="1185" spans="1:20" x14ac:dyDescent="0.15">
      <c r="A1185" s="3" t="s">
        <v>13117</v>
      </c>
      <c r="B1185" s="3">
        <v>52.483403359999997</v>
      </c>
      <c r="C1185" s="3">
        <v>-3.3575590370000001</v>
      </c>
      <c r="D1185" s="3">
        <v>0.78333145199999998</v>
      </c>
      <c r="E1185" s="3">
        <v>-4.2862558750000002</v>
      </c>
      <c r="F1185" s="4">
        <v>1.8199999999999999E-5</v>
      </c>
      <c r="G1185" s="4">
        <v>3.9745999999999998E-4</v>
      </c>
      <c r="H1185" s="3" t="s">
        <v>2176</v>
      </c>
      <c r="K1185" s="3" t="s">
        <v>208</v>
      </c>
      <c r="L1185" s="7">
        <v>2</v>
      </c>
      <c r="M1185" s="3" t="s">
        <v>13118</v>
      </c>
      <c r="N1185" s="3" t="s">
        <v>13119</v>
      </c>
      <c r="Q1185" s="3" t="s">
        <v>13120</v>
      </c>
      <c r="R1185" s="3" t="s">
        <v>34</v>
      </c>
      <c r="S1185" s="3" t="s">
        <v>34</v>
      </c>
    </row>
    <row r="1186" spans="1:20" x14ac:dyDescent="0.15">
      <c r="A1186" s="3" t="s">
        <v>29248</v>
      </c>
      <c r="B1186" s="3">
        <v>52.441138590000001</v>
      </c>
      <c r="C1186" s="3">
        <v>0.80132204900000004</v>
      </c>
      <c r="D1186" s="3">
        <v>0.29116861599999999</v>
      </c>
      <c r="E1186" s="3">
        <v>2.7520893530000001</v>
      </c>
      <c r="F1186" s="4">
        <v>5.9216360000000001E-3</v>
      </c>
      <c r="G1186" s="4">
        <v>3.8860941000000003E-2</v>
      </c>
      <c r="H1186" s="3" t="s">
        <v>21</v>
      </c>
      <c r="K1186" s="3" t="s">
        <v>3449</v>
      </c>
      <c r="L1186" s="7">
        <v>1</v>
      </c>
      <c r="M1186" s="3" t="s">
        <v>75</v>
      </c>
      <c r="N1186" s="3" t="s">
        <v>76</v>
      </c>
      <c r="Q1186" s="3" t="s">
        <v>72</v>
      </c>
      <c r="R1186" s="3" t="s">
        <v>72</v>
      </c>
      <c r="S1186" s="3" t="s">
        <v>72</v>
      </c>
    </row>
    <row r="1187" spans="1:20" x14ac:dyDescent="0.15">
      <c r="A1187" s="3" t="s">
        <v>29249</v>
      </c>
      <c r="B1187" s="3">
        <v>52.416408500000003</v>
      </c>
      <c r="C1187" s="3">
        <v>0.68176512199999995</v>
      </c>
      <c r="D1187" s="3">
        <v>0.26700265200000001</v>
      </c>
      <c r="E1187" s="3">
        <v>2.5534020580000001</v>
      </c>
      <c r="F1187" s="4">
        <v>1.0667628E-2</v>
      </c>
      <c r="G1187" s="4">
        <v>5.9551197E-2</v>
      </c>
      <c r="H1187" s="3" t="s">
        <v>21</v>
      </c>
      <c r="I1187" s="3" t="s">
        <v>29251</v>
      </c>
      <c r="J1187" s="3" t="s">
        <v>29252</v>
      </c>
      <c r="K1187" s="3" t="s">
        <v>29253</v>
      </c>
      <c r="L1187" s="7">
        <v>1</v>
      </c>
      <c r="M1187" s="3" t="s">
        <v>82</v>
      </c>
      <c r="N1187" s="3" t="s">
        <v>83</v>
      </c>
      <c r="Q1187" s="3" t="s">
        <v>29254</v>
      </c>
      <c r="R1187" s="3" t="s">
        <v>82</v>
      </c>
      <c r="S1187" s="3" t="s">
        <v>83</v>
      </c>
      <c r="T1187" s="7" t="s">
        <v>29250</v>
      </c>
    </row>
    <row r="1188" spans="1:20" x14ac:dyDescent="0.15">
      <c r="A1188" s="3" t="s">
        <v>13131</v>
      </c>
      <c r="B1188" s="3">
        <v>52.316721809999997</v>
      </c>
      <c r="C1188" s="3">
        <v>1.3905856619999999</v>
      </c>
      <c r="D1188" s="3">
        <v>0.32701980600000002</v>
      </c>
      <c r="E1188" s="3">
        <v>4.2522979870000004</v>
      </c>
      <c r="F1188" s="4">
        <v>2.12E-5</v>
      </c>
      <c r="G1188" s="4">
        <v>4.42922E-4</v>
      </c>
      <c r="H1188" s="3" t="s">
        <v>21</v>
      </c>
      <c r="I1188" s="3" t="s">
        <v>13133</v>
      </c>
      <c r="J1188" s="3" t="s">
        <v>13134</v>
      </c>
      <c r="K1188" s="3" t="s">
        <v>13135</v>
      </c>
      <c r="L1188" s="7">
        <v>1</v>
      </c>
      <c r="M1188" s="3" t="s">
        <v>1870</v>
      </c>
      <c r="N1188" s="3" t="s">
        <v>1871</v>
      </c>
      <c r="Q1188" s="3" t="s">
        <v>13136</v>
      </c>
      <c r="R1188" s="3" t="s">
        <v>34</v>
      </c>
      <c r="S1188" s="3" t="s">
        <v>34</v>
      </c>
      <c r="T1188" s="7" t="s">
        <v>13132</v>
      </c>
    </row>
    <row r="1189" spans="1:20" x14ac:dyDescent="0.15">
      <c r="A1189" s="3" t="s">
        <v>29255</v>
      </c>
      <c r="B1189" s="3">
        <v>52.314520250000001</v>
      </c>
      <c r="C1189" s="3">
        <v>-0.584254728</v>
      </c>
      <c r="D1189" s="3">
        <v>0.25405444700000002</v>
      </c>
      <c r="E1189" s="3">
        <v>-2.2997225029999999</v>
      </c>
      <c r="F1189" s="4">
        <v>2.1463946000000001E-2</v>
      </c>
      <c r="G1189" s="4">
        <v>9.7803008999999996E-2</v>
      </c>
      <c r="H1189" s="3" t="s">
        <v>2176</v>
      </c>
      <c r="I1189" s="3" t="s">
        <v>29257</v>
      </c>
      <c r="J1189" s="3" t="s">
        <v>29258</v>
      </c>
      <c r="K1189" s="3" t="s">
        <v>29259</v>
      </c>
      <c r="L1189" s="7">
        <v>11</v>
      </c>
      <c r="M1189" s="3" t="s">
        <v>29260</v>
      </c>
      <c r="N1189" s="3" t="s">
        <v>29261</v>
      </c>
      <c r="Q1189" s="3" t="s">
        <v>29262</v>
      </c>
      <c r="R1189" s="3" t="s">
        <v>17160</v>
      </c>
      <c r="S1189" s="3" t="s">
        <v>17161</v>
      </c>
      <c r="T1189" s="7" t="s">
        <v>29256</v>
      </c>
    </row>
    <row r="1190" spans="1:20" x14ac:dyDescent="0.15">
      <c r="A1190" s="3" t="s">
        <v>29263</v>
      </c>
      <c r="B1190" s="3">
        <v>52.263014859999998</v>
      </c>
      <c r="C1190" s="3">
        <v>2.6099174449999998</v>
      </c>
      <c r="D1190" s="3">
        <v>0.58554129300000002</v>
      </c>
      <c r="E1190" s="3">
        <v>4.4572730859999998</v>
      </c>
      <c r="F1190" s="4">
        <v>8.3000000000000002E-6</v>
      </c>
      <c r="G1190" s="4">
        <v>2.0947399999999999E-4</v>
      </c>
      <c r="H1190" s="3" t="s">
        <v>21</v>
      </c>
      <c r="K1190" s="3" t="s">
        <v>29264</v>
      </c>
      <c r="L1190" s="7">
        <v>3</v>
      </c>
      <c r="M1190" s="3" t="s">
        <v>31</v>
      </c>
      <c r="N1190" s="3" t="s">
        <v>32</v>
      </c>
      <c r="Q1190" s="3" t="s">
        <v>29265</v>
      </c>
      <c r="R1190" s="3" t="s">
        <v>31</v>
      </c>
      <c r="S1190" s="3" t="s">
        <v>32</v>
      </c>
    </row>
    <row r="1191" spans="1:20" x14ac:dyDescent="0.15">
      <c r="A1191" s="3" t="s">
        <v>29266</v>
      </c>
      <c r="B1191" s="3">
        <v>52.253420290000001</v>
      </c>
      <c r="C1191" s="3">
        <v>-0.61044268899999998</v>
      </c>
      <c r="D1191" s="3">
        <v>0.22350843200000001</v>
      </c>
      <c r="E1191" s="3">
        <v>-2.7311841549999998</v>
      </c>
      <c r="F1191" s="4">
        <v>6.3107199999999997E-3</v>
      </c>
      <c r="G1191" s="4">
        <v>4.0829431999999999E-2</v>
      </c>
      <c r="H1191" s="3" t="s">
        <v>2176</v>
      </c>
      <c r="K1191" s="3" t="s">
        <v>29267</v>
      </c>
      <c r="L1191" s="7" t="s">
        <v>37</v>
      </c>
      <c r="Q1191" s="3" t="s">
        <v>72</v>
      </c>
      <c r="R1191" s="3" t="s">
        <v>72</v>
      </c>
      <c r="S1191" s="3" t="s">
        <v>72</v>
      </c>
    </row>
    <row r="1192" spans="1:20" x14ac:dyDescent="0.15">
      <c r="A1192" s="3" t="s">
        <v>412</v>
      </c>
      <c r="B1192" s="3">
        <v>52.190201979999998</v>
      </c>
      <c r="C1192" s="3">
        <v>-1.679107415</v>
      </c>
      <c r="D1192" s="3">
        <v>0.46483430999999997</v>
      </c>
      <c r="E1192" s="3">
        <v>-3.61227082</v>
      </c>
      <c r="F1192" s="4">
        <v>3.03527E-4</v>
      </c>
      <c r="G1192" s="4">
        <v>3.8874339999999999E-3</v>
      </c>
      <c r="H1192" s="3" t="s">
        <v>2176</v>
      </c>
      <c r="K1192" s="3" t="s">
        <v>413</v>
      </c>
      <c r="L1192" s="7">
        <v>1</v>
      </c>
      <c r="M1192" s="3" t="s">
        <v>75</v>
      </c>
      <c r="N1192" s="3" t="s">
        <v>76</v>
      </c>
      <c r="Q1192" s="3" t="s">
        <v>414</v>
      </c>
      <c r="R1192" s="3" t="s">
        <v>34</v>
      </c>
      <c r="S1192" s="3" t="s">
        <v>34</v>
      </c>
    </row>
    <row r="1193" spans="1:20" x14ac:dyDescent="0.15">
      <c r="A1193" s="3" t="s">
        <v>13147</v>
      </c>
      <c r="B1193" s="3">
        <v>52.185630799999998</v>
      </c>
      <c r="C1193" s="3">
        <v>-0.59658967100000004</v>
      </c>
      <c r="D1193" s="3">
        <v>0.23584682200000001</v>
      </c>
      <c r="E1193" s="3">
        <v>-2.5295641710000001</v>
      </c>
      <c r="F1193" s="4">
        <v>1.1420428999999999E-2</v>
      </c>
      <c r="G1193" s="4">
        <v>6.2855025999999994E-2</v>
      </c>
      <c r="H1193" s="3" t="s">
        <v>2176</v>
      </c>
      <c r="I1193" s="3" t="s">
        <v>13149</v>
      </c>
      <c r="J1193" s="3" t="s">
        <v>13150</v>
      </c>
      <c r="K1193" s="3" t="s">
        <v>13151</v>
      </c>
      <c r="L1193" s="7">
        <v>1</v>
      </c>
      <c r="M1193" s="3" t="s">
        <v>75</v>
      </c>
      <c r="N1193" s="3" t="s">
        <v>76</v>
      </c>
      <c r="Q1193" s="3" t="s">
        <v>13152</v>
      </c>
      <c r="R1193" s="3" t="s">
        <v>75</v>
      </c>
      <c r="S1193" s="3" t="s">
        <v>76</v>
      </c>
      <c r="T1193" s="7" t="s">
        <v>13148</v>
      </c>
    </row>
    <row r="1194" spans="1:20" x14ac:dyDescent="0.15">
      <c r="A1194" s="3" t="s">
        <v>13153</v>
      </c>
      <c r="B1194" s="3">
        <v>52.14642284</v>
      </c>
      <c r="C1194" s="3">
        <v>-1.5407828770000001</v>
      </c>
      <c r="D1194" s="3">
        <v>0.37412969400000001</v>
      </c>
      <c r="E1194" s="3">
        <v>-4.1183121849999997</v>
      </c>
      <c r="F1194" s="4">
        <v>3.82E-5</v>
      </c>
      <c r="G1194" s="4">
        <v>7.1815500000000005E-4</v>
      </c>
      <c r="H1194" s="3" t="s">
        <v>2176</v>
      </c>
      <c r="K1194" s="3" t="s">
        <v>13154</v>
      </c>
      <c r="L1194" s="7">
        <v>2</v>
      </c>
      <c r="M1194" s="3" t="s">
        <v>201</v>
      </c>
      <c r="N1194" s="3" t="s">
        <v>202</v>
      </c>
      <c r="Q1194" s="3" t="s">
        <v>13155</v>
      </c>
      <c r="R1194" s="3" t="s">
        <v>34</v>
      </c>
      <c r="S1194" s="3" t="s">
        <v>34</v>
      </c>
    </row>
    <row r="1195" spans="1:20" x14ac:dyDescent="0.15">
      <c r="A1195" s="3" t="s">
        <v>29268</v>
      </c>
      <c r="B1195" s="3">
        <v>51.913510289999998</v>
      </c>
      <c r="C1195" s="3">
        <v>0.71632884799999996</v>
      </c>
      <c r="D1195" s="3">
        <v>0.24706299400000001</v>
      </c>
      <c r="E1195" s="3">
        <v>2.8993773460000001</v>
      </c>
      <c r="F1195" s="4">
        <v>3.7390460000000002E-3</v>
      </c>
      <c r="G1195" s="4">
        <v>2.7184933000000001E-2</v>
      </c>
      <c r="H1195" s="3" t="s">
        <v>21</v>
      </c>
      <c r="I1195" s="3" t="s">
        <v>29270</v>
      </c>
      <c r="J1195" s="3" t="s">
        <v>29271</v>
      </c>
      <c r="K1195" s="3" t="s">
        <v>29272</v>
      </c>
      <c r="L1195" s="7">
        <v>3</v>
      </c>
      <c r="M1195" s="3" t="s">
        <v>29273</v>
      </c>
      <c r="N1195" s="3" t="s">
        <v>29274</v>
      </c>
      <c r="Q1195" s="3" t="s">
        <v>29275</v>
      </c>
      <c r="R1195" s="3" t="s">
        <v>24436</v>
      </c>
      <c r="S1195" s="3" t="s">
        <v>24437</v>
      </c>
      <c r="T1195" s="7" t="s">
        <v>29269</v>
      </c>
    </row>
    <row r="1196" spans="1:20" x14ac:dyDescent="0.15">
      <c r="A1196" s="3" t="s">
        <v>29276</v>
      </c>
      <c r="B1196" s="3">
        <v>51.731383630000003</v>
      </c>
      <c r="C1196" s="3">
        <v>-0.90001020200000004</v>
      </c>
      <c r="D1196" s="3">
        <v>0.30587814600000002</v>
      </c>
      <c r="E1196" s="3">
        <v>-2.9423815150000001</v>
      </c>
      <c r="F1196" s="4">
        <v>3.2569840000000001E-3</v>
      </c>
      <c r="G1196" s="4">
        <v>2.4491121000000001E-2</v>
      </c>
      <c r="H1196" s="3" t="s">
        <v>2176</v>
      </c>
      <c r="K1196" s="3" t="s">
        <v>5580</v>
      </c>
      <c r="L1196" s="7">
        <v>2</v>
      </c>
      <c r="M1196" s="3" t="s">
        <v>201</v>
      </c>
      <c r="N1196" s="3" t="s">
        <v>202</v>
      </c>
      <c r="Q1196" s="3" t="s">
        <v>5581</v>
      </c>
      <c r="R1196" s="3" t="s">
        <v>34</v>
      </c>
      <c r="S1196" s="3" t="s">
        <v>34</v>
      </c>
    </row>
    <row r="1197" spans="1:20" x14ac:dyDescent="0.15">
      <c r="A1197" s="3" t="s">
        <v>13186</v>
      </c>
      <c r="B1197" s="3">
        <v>51.709180930000002</v>
      </c>
      <c r="C1197" s="3">
        <v>3.2334953629999998</v>
      </c>
      <c r="D1197" s="3">
        <v>0.37902531</v>
      </c>
      <c r="E1197" s="3">
        <v>8.5310803110000002</v>
      </c>
      <c r="F1197" s="4">
        <v>1.4500000000000001E-17</v>
      </c>
      <c r="G1197" s="4">
        <v>8.6300000000000002E-15</v>
      </c>
      <c r="H1197" s="3" t="s">
        <v>21</v>
      </c>
      <c r="I1197" s="3" t="s">
        <v>4194</v>
      </c>
      <c r="J1197" s="3" t="s">
        <v>4195</v>
      </c>
      <c r="K1197" s="3" t="s">
        <v>13187</v>
      </c>
      <c r="L1197" s="7">
        <v>2</v>
      </c>
      <c r="M1197" s="3" t="s">
        <v>13188</v>
      </c>
      <c r="N1197" s="3" t="s">
        <v>13189</v>
      </c>
      <c r="Q1197" s="3" t="s">
        <v>13190</v>
      </c>
      <c r="R1197" s="3" t="s">
        <v>8747</v>
      </c>
      <c r="S1197" s="3" t="s">
        <v>8748</v>
      </c>
      <c r="T1197" s="7" t="s">
        <v>4193</v>
      </c>
    </row>
    <row r="1198" spans="1:20" x14ac:dyDescent="0.15">
      <c r="A1198" s="3" t="s">
        <v>13191</v>
      </c>
      <c r="B1198" s="3">
        <v>51.662152849999998</v>
      </c>
      <c r="C1198" s="3">
        <v>1.398181541</v>
      </c>
      <c r="D1198" s="3">
        <v>0.49871095199999999</v>
      </c>
      <c r="E1198" s="3">
        <v>2.8035910070000001</v>
      </c>
      <c r="F1198" s="4">
        <v>5.0536970000000002E-3</v>
      </c>
      <c r="G1198" s="4">
        <v>3.4426300999999999E-2</v>
      </c>
      <c r="H1198" s="3" t="s">
        <v>21</v>
      </c>
      <c r="K1198" s="3" t="s">
        <v>13192</v>
      </c>
      <c r="L1198" s="7">
        <v>1</v>
      </c>
      <c r="M1198" s="3" t="s">
        <v>1870</v>
      </c>
      <c r="N1198" s="3" t="s">
        <v>1871</v>
      </c>
      <c r="Q1198" s="3" t="s">
        <v>13193</v>
      </c>
      <c r="R1198" s="3" t="s">
        <v>1870</v>
      </c>
      <c r="S1198" s="3" t="s">
        <v>1871</v>
      </c>
    </row>
    <row r="1199" spans="1:20" x14ac:dyDescent="0.15">
      <c r="A1199" s="3" t="s">
        <v>29277</v>
      </c>
      <c r="B1199" s="3">
        <v>51.630152549999998</v>
      </c>
      <c r="C1199" s="3">
        <v>-0.89327708299999997</v>
      </c>
      <c r="D1199" s="3">
        <v>0.225175345</v>
      </c>
      <c r="E1199" s="3">
        <v>-3.9670288199999999</v>
      </c>
      <c r="F1199" s="4">
        <v>7.2799999999999994E-5</v>
      </c>
      <c r="G1199" s="4">
        <v>1.2210389999999999E-3</v>
      </c>
      <c r="H1199" s="3" t="s">
        <v>2176</v>
      </c>
      <c r="I1199" s="3" t="s">
        <v>29279</v>
      </c>
      <c r="J1199" s="3" t="s">
        <v>29280</v>
      </c>
      <c r="K1199" s="3" t="s">
        <v>29281</v>
      </c>
      <c r="L1199" s="7">
        <v>7</v>
      </c>
      <c r="M1199" s="3" t="s">
        <v>29282</v>
      </c>
      <c r="N1199" s="3" t="s">
        <v>29283</v>
      </c>
      <c r="Q1199" s="3" t="s">
        <v>29284</v>
      </c>
      <c r="R1199" s="3" t="s">
        <v>29285</v>
      </c>
      <c r="S1199" s="3" t="s">
        <v>29286</v>
      </c>
      <c r="T1199" s="7" t="s">
        <v>29278</v>
      </c>
    </row>
    <row r="1200" spans="1:20" x14ac:dyDescent="0.15">
      <c r="A1200" s="3" t="s">
        <v>13216</v>
      </c>
      <c r="B1200" s="3">
        <v>51.521497840000002</v>
      </c>
      <c r="C1200" s="3">
        <v>2.7099595320000001</v>
      </c>
      <c r="D1200" s="3">
        <v>0.55612855000000005</v>
      </c>
      <c r="E1200" s="3">
        <v>4.8729012980000004</v>
      </c>
      <c r="F1200" s="4">
        <v>1.1000000000000001E-6</v>
      </c>
      <c r="G1200" s="4">
        <v>3.6999999999999998E-5</v>
      </c>
      <c r="H1200" s="3" t="s">
        <v>21</v>
      </c>
      <c r="K1200" s="3" t="s">
        <v>13217</v>
      </c>
      <c r="L1200" s="7" t="s">
        <v>37</v>
      </c>
      <c r="Q1200" s="3" t="s">
        <v>72</v>
      </c>
      <c r="R1200" s="3" t="s">
        <v>72</v>
      </c>
      <c r="S1200" s="3" t="s">
        <v>72</v>
      </c>
    </row>
    <row r="1201" spans="1:20" x14ac:dyDescent="0.15">
      <c r="A1201" s="3" t="s">
        <v>1078</v>
      </c>
      <c r="B1201" s="3">
        <v>51.477512859999997</v>
      </c>
      <c r="C1201" s="3">
        <v>0.91440926600000005</v>
      </c>
      <c r="D1201" s="3">
        <v>0.27456213099999999</v>
      </c>
      <c r="E1201" s="3">
        <v>3.3304274770000002</v>
      </c>
      <c r="F1201" s="4">
        <v>8.6712699999999998E-4</v>
      </c>
      <c r="G1201" s="4">
        <v>9.0025220000000006E-3</v>
      </c>
      <c r="H1201" s="3" t="s">
        <v>21</v>
      </c>
      <c r="I1201" s="3" t="s">
        <v>1080</v>
      </c>
      <c r="J1201" s="3" t="s">
        <v>1081</v>
      </c>
      <c r="K1201" s="3" t="s">
        <v>1082</v>
      </c>
      <c r="L1201" s="7">
        <v>2</v>
      </c>
      <c r="M1201" s="3" t="s">
        <v>1083</v>
      </c>
      <c r="N1201" s="3" t="s">
        <v>1084</v>
      </c>
      <c r="Q1201" s="3" t="s">
        <v>1085</v>
      </c>
      <c r="R1201" s="3" t="s">
        <v>34</v>
      </c>
      <c r="S1201" s="3" t="s">
        <v>34</v>
      </c>
      <c r="T1201" s="7" t="s">
        <v>1079</v>
      </c>
    </row>
    <row r="1202" spans="1:20" x14ac:dyDescent="0.15">
      <c r="A1202" s="3" t="s">
        <v>29287</v>
      </c>
      <c r="B1202" s="3">
        <v>51.38781049</v>
      </c>
      <c r="C1202" s="3">
        <v>-0.92510599500000001</v>
      </c>
      <c r="D1202" s="3">
        <v>0.24974438400000001</v>
      </c>
      <c r="E1202" s="3">
        <v>-3.7042113969999999</v>
      </c>
      <c r="F1202" s="4">
        <v>2.1204899999999999E-4</v>
      </c>
      <c r="G1202" s="4">
        <v>2.8805300000000001E-3</v>
      </c>
      <c r="H1202" s="3" t="s">
        <v>2176</v>
      </c>
      <c r="I1202" s="3" t="s">
        <v>14082</v>
      </c>
      <c r="J1202" s="3" t="s">
        <v>14083</v>
      </c>
      <c r="K1202" s="3" t="s">
        <v>14084</v>
      </c>
      <c r="L1202" s="7">
        <v>2</v>
      </c>
      <c r="M1202" s="3" t="s">
        <v>14085</v>
      </c>
      <c r="N1202" s="3" t="s">
        <v>14086</v>
      </c>
      <c r="O1202" s="3" t="s">
        <v>1317</v>
      </c>
      <c r="P1202" s="3" t="s">
        <v>1318</v>
      </c>
      <c r="Q1202" s="3" t="s">
        <v>29288</v>
      </c>
      <c r="R1202" s="3" t="s">
        <v>14088</v>
      </c>
      <c r="S1202" s="3" t="s">
        <v>14089</v>
      </c>
      <c r="T1202" s="7" t="s">
        <v>14081</v>
      </c>
    </row>
    <row r="1203" spans="1:20" x14ac:dyDescent="0.15">
      <c r="A1203" s="3" t="s">
        <v>29289</v>
      </c>
      <c r="B1203" s="3">
        <v>51.354575580000002</v>
      </c>
      <c r="C1203" s="3">
        <v>-0.93926465000000003</v>
      </c>
      <c r="D1203" s="3">
        <v>0.37704449400000001</v>
      </c>
      <c r="E1203" s="3">
        <v>-2.4911241629999998</v>
      </c>
      <c r="F1203" s="4">
        <v>1.2733961E-2</v>
      </c>
      <c r="G1203" s="4">
        <v>6.7802507999999997E-2</v>
      </c>
      <c r="H1203" s="3" t="s">
        <v>2176</v>
      </c>
      <c r="K1203" s="3" t="s">
        <v>10110</v>
      </c>
      <c r="L1203" s="7">
        <v>2</v>
      </c>
      <c r="M1203" s="3" t="s">
        <v>201</v>
      </c>
      <c r="N1203" s="3" t="s">
        <v>202</v>
      </c>
      <c r="Q1203" s="3" t="s">
        <v>72</v>
      </c>
      <c r="R1203" s="3" t="s">
        <v>72</v>
      </c>
      <c r="S1203" s="3" t="s">
        <v>72</v>
      </c>
    </row>
    <row r="1204" spans="1:20" x14ac:dyDescent="0.15">
      <c r="A1204" s="3" t="s">
        <v>29290</v>
      </c>
      <c r="B1204" s="3">
        <v>51.34039911</v>
      </c>
      <c r="C1204" s="3">
        <v>1.0498571889999999</v>
      </c>
      <c r="D1204" s="3">
        <v>0.28720672800000002</v>
      </c>
      <c r="E1204" s="3">
        <v>3.6554059749999999</v>
      </c>
      <c r="F1204" s="4">
        <v>2.5677499999999999E-4</v>
      </c>
      <c r="G1204" s="4">
        <v>3.3683379999999998E-3</v>
      </c>
      <c r="H1204" s="3" t="s">
        <v>21</v>
      </c>
      <c r="K1204" s="3" t="s">
        <v>29291</v>
      </c>
      <c r="L1204" s="7" t="s">
        <v>37</v>
      </c>
      <c r="Q1204" s="3" t="s">
        <v>29292</v>
      </c>
      <c r="R1204" s="3" t="s">
        <v>34</v>
      </c>
      <c r="S1204" s="3" t="s">
        <v>34</v>
      </c>
    </row>
    <row r="1205" spans="1:20" x14ac:dyDescent="0.15">
      <c r="A1205" s="3" t="s">
        <v>13224</v>
      </c>
      <c r="B1205" s="3">
        <v>51.318261319999998</v>
      </c>
      <c r="C1205" s="3">
        <v>1.1713594709999999</v>
      </c>
      <c r="D1205" s="3">
        <v>0.40894363500000003</v>
      </c>
      <c r="E1205" s="3">
        <v>2.8643543309999999</v>
      </c>
      <c r="F1205" s="4">
        <v>4.1786030000000004E-3</v>
      </c>
      <c r="G1205" s="4">
        <v>2.9547667999999999E-2</v>
      </c>
      <c r="H1205" s="3" t="s">
        <v>21</v>
      </c>
      <c r="I1205" s="3" t="s">
        <v>13226</v>
      </c>
      <c r="J1205" s="3" t="s">
        <v>13227</v>
      </c>
      <c r="K1205" s="3" t="s">
        <v>13228</v>
      </c>
      <c r="L1205" s="7">
        <v>2</v>
      </c>
      <c r="M1205" s="3" t="s">
        <v>13229</v>
      </c>
      <c r="N1205" s="3" t="s">
        <v>13230</v>
      </c>
      <c r="Q1205" s="3" t="s">
        <v>13231</v>
      </c>
      <c r="R1205" s="3" t="s">
        <v>13229</v>
      </c>
      <c r="S1205" s="3" t="s">
        <v>13230</v>
      </c>
      <c r="T1205" s="7" t="s">
        <v>13225</v>
      </c>
    </row>
    <row r="1206" spans="1:20" x14ac:dyDescent="0.15">
      <c r="A1206" s="3" t="s">
        <v>13244</v>
      </c>
      <c r="B1206" s="3">
        <v>51.0923053</v>
      </c>
      <c r="C1206" s="3">
        <v>0.64355087700000002</v>
      </c>
      <c r="D1206" s="3">
        <v>0.25388965299999999</v>
      </c>
      <c r="E1206" s="3">
        <v>2.5347660699999999</v>
      </c>
      <c r="F1206" s="4">
        <v>1.1252244E-2</v>
      </c>
      <c r="G1206" s="4">
        <v>6.2106337999999997E-2</v>
      </c>
      <c r="H1206" s="3" t="s">
        <v>21</v>
      </c>
      <c r="I1206" s="3" t="s">
        <v>13246</v>
      </c>
      <c r="J1206" s="3" t="s">
        <v>13247</v>
      </c>
      <c r="K1206" s="3" t="s">
        <v>13248</v>
      </c>
      <c r="L1206" s="7">
        <v>6</v>
      </c>
      <c r="M1206" s="3" t="s">
        <v>13249</v>
      </c>
      <c r="N1206" s="3" t="s">
        <v>13250</v>
      </c>
      <c r="O1206" s="3" t="s">
        <v>13251</v>
      </c>
      <c r="P1206" s="3" t="s">
        <v>13252</v>
      </c>
      <c r="Q1206" s="3" t="s">
        <v>13253</v>
      </c>
      <c r="R1206" s="3" t="s">
        <v>13254</v>
      </c>
      <c r="S1206" s="3" t="s">
        <v>13255</v>
      </c>
      <c r="T1206" s="7" t="s">
        <v>13245</v>
      </c>
    </row>
    <row r="1207" spans="1:20" x14ac:dyDescent="0.15">
      <c r="A1207" s="3" t="s">
        <v>13256</v>
      </c>
      <c r="B1207" s="3">
        <v>51.090380969999998</v>
      </c>
      <c r="C1207" s="3">
        <v>-0.96776426400000004</v>
      </c>
      <c r="D1207" s="3">
        <v>0.378763866</v>
      </c>
      <c r="E1207" s="3">
        <v>-2.5550596319999999</v>
      </c>
      <c r="F1207" s="4">
        <v>1.0616960999999999E-2</v>
      </c>
      <c r="G1207" s="4">
        <v>5.9358672000000001E-2</v>
      </c>
      <c r="H1207" s="3" t="s">
        <v>2176</v>
      </c>
      <c r="I1207" s="3" t="s">
        <v>10904</v>
      </c>
      <c r="J1207" s="3" t="s">
        <v>10905</v>
      </c>
      <c r="K1207" s="3" t="s">
        <v>13257</v>
      </c>
      <c r="L1207" s="7">
        <v>4</v>
      </c>
      <c r="M1207" s="3" t="s">
        <v>650</v>
      </c>
      <c r="N1207" s="3" t="s">
        <v>651</v>
      </c>
      <c r="Q1207" s="3" t="s">
        <v>13258</v>
      </c>
      <c r="R1207" s="3" t="s">
        <v>650</v>
      </c>
      <c r="S1207" s="3" t="s">
        <v>651</v>
      </c>
      <c r="T1207" s="7" t="s">
        <v>10903</v>
      </c>
    </row>
    <row r="1208" spans="1:20" x14ac:dyDescent="0.15">
      <c r="A1208" s="3" t="s">
        <v>13263</v>
      </c>
      <c r="B1208" s="3">
        <v>51.057971909999999</v>
      </c>
      <c r="C1208" s="3">
        <v>0.93074148899999998</v>
      </c>
      <c r="D1208" s="3">
        <v>0.18637182499999999</v>
      </c>
      <c r="E1208" s="3">
        <v>4.9940031920000001</v>
      </c>
      <c r="F1208" s="4">
        <v>5.9100000000000004E-7</v>
      </c>
      <c r="G1208" s="4">
        <v>2.1999999999999999E-5</v>
      </c>
      <c r="H1208" s="3" t="s">
        <v>21</v>
      </c>
      <c r="K1208" s="3" t="s">
        <v>13264</v>
      </c>
      <c r="L1208" s="7" t="s">
        <v>37</v>
      </c>
      <c r="Q1208" s="3" t="s">
        <v>13265</v>
      </c>
      <c r="R1208" s="3" t="s">
        <v>34</v>
      </c>
      <c r="S1208" s="3" t="s">
        <v>34</v>
      </c>
    </row>
    <row r="1209" spans="1:20" x14ac:dyDescent="0.15">
      <c r="A1209" s="3" t="s">
        <v>29293</v>
      </c>
      <c r="B1209" s="3">
        <v>51.045192849999999</v>
      </c>
      <c r="C1209" s="3">
        <v>0.55596972600000005</v>
      </c>
      <c r="D1209" s="3">
        <v>0.23540887899999999</v>
      </c>
      <c r="E1209" s="3">
        <v>2.3617194449999999</v>
      </c>
      <c r="F1209" s="4">
        <v>1.8190403000000001E-2</v>
      </c>
      <c r="G1209" s="4">
        <v>8.7330062E-2</v>
      </c>
      <c r="H1209" s="3" t="s">
        <v>21</v>
      </c>
      <c r="I1209" s="3" t="s">
        <v>29295</v>
      </c>
      <c r="J1209" s="3" t="s">
        <v>29296</v>
      </c>
      <c r="K1209" s="3" t="s">
        <v>29297</v>
      </c>
      <c r="L1209" s="7">
        <v>6</v>
      </c>
      <c r="M1209" s="3" t="s">
        <v>28467</v>
      </c>
      <c r="N1209" s="3" t="s">
        <v>28468</v>
      </c>
      <c r="Q1209" s="3" t="s">
        <v>29298</v>
      </c>
      <c r="R1209" s="3" t="s">
        <v>8726</v>
      </c>
      <c r="S1209" s="3" t="s">
        <v>8727</v>
      </c>
      <c r="T1209" s="7" t="s">
        <v>29294</v>
      </c>
    </row>
    <row r="1210" spans="1:20" x14ac:dyDescent="0.15">
      <c r="A1210" s="3" t="s">
        <v>13269</v>
      </c>
      <c r="B1210" s="3">
        <v>50.954459720000003</v>
      </c>
      <c r="C1210" s="3">
        <v>0.92360036999999995</v>
      </c>
      <c r="D1210" s="3">
        <v>0.249341332</v>
      </c>
      <c r="E1210" s="3">
        <v>3.7041607349999999</v>
      </c>
      <c r="F1210" s="4">
        <v>2.1209199999999999E-4</v>
      </c>
      <c r="G1210" s="4">
        <v>2.8805300000000001E-3</v>
      </c>
      <c r="H1210" s="3" t="s">
        <v>21</v>
      </c>
      <c r="K1210" s="3" t="s">
        <v>13270</v>
      </c>
      <c r="L1210" s="7">
        <v>6</v>
      </c>
      <c r="M1210" s="3" t="s">
        <v>13271</v>
      </c>
      <c r="N1210" s="3" t="s">
        <v>13272</v>
      </c>
      <c r="O1210" s="3" t="s">
        <v>402</v>
      </c>
      <c r="P1210" s="3" t="s">
        <v>403</v>
      </c>
      <c r="Q1210" s="3" t="s">
        <v>13273</v>
      </c>
      <c r="R1210" s="3" t="s">
        <v>400</v>
      </c>
      <c r="S1210" s="3" t="s">
        <v>401</v>
      </c>
    </row>
    <row r="1211" spans="1:20" x14ac:dyDescent="0.15">
      <c r="A1211" s="3" t="s">
        <v>13274</v>
      </c>
      <c r="B1211" s="3">
        <v>50.84912198</v>
      </c>
      <c r="C1211" s="3">
        <v>-0.71609908099999997</v>
      </c>
      <c r="D1211" s="3">
        <v>0.186826879</v>
      </c>
      <c r="E1211" s="3">
        <v>-3.8329553289999998</v>
      </c>
      <c r="F1211" s="4">
        <v>1.26613E-4</v>
      </c>
      <c r="G1211" s="4">
        <v>1.899354E-3</v>
      </c>
      <c r="H1211" s="3" t="s">
        <v>2176</v>
      </c>
      <c r="K1211" s="3" t="s">
        <v>13275</v>
      </c>
      <c r="L1211" s="7">
        <v>1</v>
      </c>
      <c r="M1211" s="3" t="s">
        <v>75</v>
      </c>
      <c r="N1211" s="3" t="s">
        <v>76</v>
      </c>
      <c r="Q1211" s="3" t="s">
        <v>13276</v>
      </c>
      <c r="R1211" s="3" t="s">
        <v>34</v>
      </c>
      <c r="S1211" s="3" t="s">
        <v>34</v>
      </c>
    </row>
    <row r="1212" spans="1:20" x14ac:dyDescent="0.15">
      <c r="A1212" s="3" t="s">
        <v>29299</v>
      </c>
      <c r="B1212" s="3">
        <v>50.733183169999997</v>
      </c>
      <c r="C1212" s="3">
        <v>0.81449414799999997</v>
      </c>
      <c r="D1212" s="3">
        <v>0.222037806</v>
      </c>
      <c r="E1212" s="3">
        <v>3.6682678580000001</v>
      </c>
      <c r="F1212" s="4">
        <v>2.4419900000000001E-4</v>
      </c>
      <c r="G1212" s="4">
        <v>3.222511E-3</v>
      </c>
      <c r="H1212" s="3" t="s">
        <v>21</v>
      </c>
      <c r="I1212" s="3" t="s">
        <v>29301</v>
      </c>
      <c r="J1212" s="3" t="s">
        <v>29302</v>
      </c>
      <c r="K1212" s="3" t="s">
        <v>29303</v>
      </c>
      <c r="L1212" s="7">
        <v>2</v>
      </c>
      <c r="M1212" s="3" t="s">
        <v>17445</v>
      </c>
      <c r="N1212" s="3" t="s">
        <v>17446</v>
      </c>
      <c r="Q1212" s="3" t="s">
        <v>29304</v>
      </c>
      <c r="R1212" s="3" t="s">
        <v>385</v>
      </c>
      <c r="S1212" s="3" t="s">
        <v>386</v>
      </c>
      <c r="T1212" s="7" t="s">
        <v>29300</v>
      </c>
    </row>
    <row r="1213" spans="1:20" x14ac:dyDescent="0.15">
      <c r="A1213" s="3" t="s">
        <v>1299</v>
      </c>
      <c r="B1213" s="3">
        <v>50.558891070000001</v>
      </c>
      <c r="C1213" s="3">
        <v>-1.8185482610000001</v>
      </c>
      <c r="D1213" s="3">
        <v>0.34623288299999999</v>
      </c>
      <c r="E1213" s="3">
        <v>-5.2523845920000003</v>
      </c>
      <c r="F1213" s="4">
        <v>1.4999999999999999E-7</v>
      </c>
      <c r="G1213" s="4">
        <v>6.4099999999999996E-6</v>
      </c>
      <c r="H1213" s="3" t="s">
        <v>2176</v>
      </c>
      <c r="K1213" s="3" t="s">
        <v>1300</v>
      </c>
      <c r="L1213" s="7">
        <v>1</v>
      </c>
      <c r="M1213" s="3" t="s">
        <v>82</v>
      </c>
      <c r="N1213" s="3" t="s">
        <v>83</v>
      </c>
      <c r="Q1213" s="3" t="s">
        <v>1301</v>
      </c>
      <c r="R1213" s="3" t="s">
        <v>82</v>
      </c>
      <c r="S1213" s="3" t="s">
        <v>83</v>
      </c>
    </row>
    <row r="1214" spans="1:20" x14ac:dyDescent="0.15">
      <c r="A1214" s="3" t="s">
        <v>29305</v>
      </c>
      <c r="B1214" s="3">
        <v>50.55477492</v>
      </c>
      <c r="C1214" s="3">
        <v>2.7633824050000002</v>
      </c>
      <c r="D1214" s="3">
        <v>0.53870753900000001</v>
      </c>
      <c r="E1214" s="3">
        <v>5.1296523670000003</v>
      </c>
      <c r="F1214" s="4">
        <v>2.8999999999999998E-7</v>
      </c>
      <c r="G1214" s="4">
        <v>1.17E-5</v>
      </c>
      <c r="H1214" s="3" t="s">
        <v>21</v>
      </c>
      <c r="K1214" s="3" t="s">
        <v>29306</v>
      </c>
      <c r="L1214" s="7">
        <v>2</v>
      </c>
      <c r="M1214" s="3" t="s">
        <v>201</v>
      </c>
      <c r="N1214" s="3" t="s">
        <v>202</v>
      </c>
      <c r="Q1214" s="3" t="s">
        <v>72</v>
      </c>
      <c r="R1214" s="3" t="s">
        <v>72</v>
      </c>
      <c r="S1214" s="3" t="s">
        <v>72</v>
      </c>
    </row>
    <row r="1215" spans="1:20" x14ac:dyDescent="0.15">
      <c r="A1215" s="3" t="s">
        <v>13291</v>
      </c>
      <c r="B1215" s="3">
        <v>50.489154710000001</v>
      </c>
      <c r="C1215" s="3">
        <v>6.8263766779999999</v>
      </c>
      <c r="D1215" s="3">
        <v>1.591944665</v>
      </c>
      <c r="E1215" s="3">
        <v>4.2880740929999996</v>
      </c>
      <c r="F1215" s="4">
        <v>1.8E-5</v>
      </c>
      <c r="G1215" s="4">
        <v>3.9534200000000002E-4</v>
      </c>
      <c r="H1215" s="3" t="s">
        <v>21</v>
      </c>
      <c r="K1215" s="3" t="s">
        <v>13292</v>
      </c>
      <c r="L1215" s="7">
        <v>2</v>
      </c>
      <c r="M1215" s="3" t="s">
        <v>13293</v>
      </c>
      <c r="N1215" s="3" t="s">
        <v>13294</v>
      </c>
      <c r="Q1215" s="3" t="s">
        <v>13295</v>
      </c>
      <c r="R1215" s="3" t="s">
        <v>489</v>
      </c>
      <c r="S1215" s="3" t="s">
        <v>490</v>
      </c>
    </row>
    <row r="1216" spans="1:20" x14ac:dyDescent="0.15">
      <c r="A1216" s="3" t="s">
        <v>3465</v>
      </c>
      <c r="B1216" s="3">
        <v>50.417344249999999</v>
      </c>
      <c r="C1216" s="3">
        <v>-0.95793264700000003</v>
      </c>
      <c r="D1216" s="3">
        <v>0.38883653400000001</v>
      </c>
      <c r="E1216" s="3">
        <v>-2.4635870440000001</v>
      </c>
      <c r="F1216" s="4">
        <v>1.3755448999999999E-2</v>
      </c>
      <c r="G1216" s="4">
        <v>7.1328322E-2</v>
      </c>
      <c r="H1216" s="3" t="s">
        <v>2176</v>
      </c>
      <c r="I1216" s="3" t="s">
        <v>3467</v>
      </c>
      <c r="J1216" s="3" t="s">
        <v>3468</v>
      </c>
      <c r="K1216" s="3" t="s">
        <v>3469</v>
      </c>
      <c r="L1216" s="7">
        <v>4</v>
      </c>
      <c r="M1216" s="3" t="s">
        <v>3470</v>
      </c>
      <c r="N1216" s="3" t="s">
        <v>3471</v>
      </c>
      <c r="O1216" s="3" t="s">
        <v>303</v>
      </c>
      <c r="P1216" s="3" t="s">
        <v>304</v>
      </c>
      <c r="Q1216" s="3" t="s">
        <v>3472</v>
      </c>
      <c r="R1216" s="3" t="s">
        <v>3473</v>
      </c>
      <c r="S1216" s="3" t="s">
        <v>3474</v>
      </c>
      <c r="T1216" s="7" t="s">
        <v>3466</v>
      </c>
    </row>
    <row r="1217" spans="1:20" x14ac:dyDescent="0.15">
      <c r="A1217" s="3" t="s">
        <v>29307</v>
      </c>
      <c r="B1217" s="3">
        <v>50.41137998</v>
      </c>
      <c r="C1217" s="3">
        <v>0.87880470399999999</v>
      </c>
      <c r="D1217" s="3">
        <v>0.29027658499999998</v>
      </c>
      <c r="E1217" s="3">
        <v>3.0274736240000002</v>
      </c>
      <c r="F1217" s="4">
        <v>2.4660720000000001E-3</v>
      </c>
      <c r="G1217" s="4">
        <v>1.9873740000000001E-2</v>
      </c>
      <c r="H1217" s="3" t="s">
        <v>21</v>
      </c>
      <c r="I1217" s="3" t="s">
        <v>29309</v>
      </c>
      <c r="J1217" s="3" t="s">
        <v>29310</v>
      </c>
      <c r="K1217" s="3" t="s">
        <v>29311</v>
      </c>
      <c r="L1217" s="7">
        <v>4</v>
      </c>
      <c r="M1217" s="3" t="s">
        <v>29312</v>
      </c>
      <c r="N1217" s="3" t="s">
        <v>29313</v>
      </c>
      <c r="Q1217" s="3" t="s">
        <v>29314</v>
      </c>
      <c r="R1217" s="3" t="s">
        <v>9232</v>
      </c>
      <c r="S1217" s="3" t="s">
        <v>9233</v>
      </c>
      <c r="T1217" s="7" t="s">
        <v>29308</v>
      </c>
    </row>
    <row r="1218" spans="1:20" x14ac:dyDescent="0.15">
      <c r="A1218" s="3" t="s">
        <v>13314</v>
      </c>
      <c r="B1218" s="3">
        <v>50.281672659999998</v>
      </c>
      <c r="C1218" s="3">
        <v>-0.63649937300000003</v>
      </c>
      <c r="D1218" s="3">
        <v>0.255603688</v>
      </c>
      <c r="E1218" s="3">
        <v>-2.4901807059999999</v>
      </c>
      <c r="F1218" s="4">
        <v>1.2767816E-2</v>
      </c>
      <c r="G1218" s="4">
        <v>6.7922044000000001E-2</v>
      </c>
      <c r="H1218" s="3" t="s">
        <v>2176</v>
      </c>
      <c r="K1218" s="3" t="s">
        <v>208</v>
      </c>
      <c r="L1218" s="7">
        <v>2</v>
      </c>
      <c r="M1218" s="3" t="s">
        <v>201</v>
      </c>
      <c r="N1218" s="3" t="s">
        <v>202</v>
      </c>
      <c r="Q1218" s="3" t="s">
        <v>72</v>
      </c>
      <c r="R1218" s="3" t="s">
        <v>72</v>
      </c>
      <c r="S1218" s="3" t="s">
        <v>72</v>
      </c>
    </row>
    <row r="1219" spans="1:20" x14ac:dyDescent="0.15">
      <c r="A1219" s="3" t="s">
        <v>405</v>
      </c>
      <c r="B1219" s="3">
        <v>50.18143774</v>
      </c>
      <c r="C1219" s="3">
        <v>-0.98834264900000002</v>
      </c>
      <c r="D1219" s="3">
        <v>0.38771976400000002</v>
      </c>
      <c r="E1219" s="3">
        <v>-2.549115987</v>
      </c>
      <c r="F1219" s="4">
        <v>1.0799638E-2</v>
      </c>
      <c r="G1219" s="4">
        <v>6.0153323000000002E-2</v>
      </c>
      <c r="H1219" s="3" t="s">
        <v>2176</v>
      </c>
      <c r="K1219" s="3" t="s">
        <v>406</v>
      </c>
      <c r="L1219" s="7">
        <v>4</v>
      </c>
      <c r="M1219" s="3" t="s">
        <v>407</v>
      </c>
      <c r="N1219" s="3" t="s">
        <v>408</v>
      </c>
      <c r="Q1219" s="3" t="s">
        <v>409</v>
      </c>
      <c r="R1219" s="3" t="s">
        <v>410</v>
      </c>
      <c r="S1219" s="3" t="s">
        <v>411</v>
      </c>
    </row>
    <row r="1220" spans="1:20" x14ac:dyDescent="0.15">
      <c r="A1220" s="3" t="s">
        <v>13315</v>
      </c>
      <c r="B1220" s="3">
        <v>50.136930720000002</v>
      </c>
      <c r="C1220" s="3">
        <v>-0.78471204900000002</v>
      </c>
      <c r="D1220" s="3">
        <v>0.30188986899999998</v>
      </c>
      <c r="E1220" s="3">
        <v>-2.5993321699999998</v>
      </c>
      <c r="F1220" s="4">
        <v>9.3405339999999993E-3</v>
      </c>
      <c r="G1220" s="4">
        <v>5.4138735E-2</v>
      </c>
      <c r="H1220" s="3" t="s">
        <v>2176</v>
      </c>
      <c r="K1220" s="3" t="s">
        <v>13316</v>
      </c>
      <c r="L1220" s="7" t="s">
        <v>37</v>
      </c>
      <c r="Q1220" s="3" t="s">
        <v>13317</v>
      </c>
      <c r="R1220" s="3" t="s">
        <v>34</v>
      </c>
      <c r="S1220" s="3" t="s">
        <v>34</v>
      </c>
    </row>
    <row r="1221" spans="1:20" x14ac:dyDescent="0.15">
      <c r="A1221" s="3" t="s">
        <v>13324</v>
      </c>
      <c r="B1221" s="3">
        <v>50.066791940000002</v>
      </c>
      <c r="C1221" s="3">
        <v>-1.4300934169999999</v>
      </c>
      <c r="D1221" s="3">
        <v>0.45447414400000002</v>
      </c>
      <c r="E1221" s="3">
        <v>-3.146699178</v>
      </c>
      <c r="F1221" s="4">
        <v>1.6512479999999999E-3</v>
      </c>
      <c r="G1221" s="4">
        <v>1.4743635E-2</v>
      </c>
      <c r="H1221" s="3" t="s">
        <v>2176</v>
      </c>
      <c r="I1221" s="3" t="s">
        <v>13326</v>
      </c>
      <c r="J1221" s="3" t="s">
        <v>13327</v>
      </c>
      <c r="K1221" s="3" t="s">
        <v>13328</v>
      </c>
      <c r="L1221" s="7">
        <v>2</v>
      </c>
      <c r="M1221" s="3" t="s">
        <v>13329</v>
      </c>
      <c r="N1221" s="3" t="s">
        <v>13330</v>
      </c>
      <c r="Q1221" s="3" t="s">
        <v>13331</v>
      </c>
      <c r="R1221" s="3" t="s">
        <v>82</v>
      </c>
      <c r="S1221" s="3" t="s">
        <v>83</v>
      </c>
      <c r="T1221" s="7" t="s">
        <v>13325</v>
      </c>
    </row>
    <row r="1222" spans="1:20" x14ac:dyDescent="0.15">
      <c r="A1222" s="3" t="s">
        <v>13339</v>
      </c>
      <c r="B1222" s="3">
        <v>49.942886469999998</v>
      </c>
      <c r="C1222" s="3">
        <v>0.96092818400000002</v>
      </c>
      <c r="D1222" s="3">
        <v>0.332245279</v>
      </c>
      <c r="E1222" s="3">
        <v>2.8922252469999998</v>
      </c>
      <c r="F1222" s="4">
        <v>3.8252360000000001E-3</v>
      </c>
      <c r="G1222" s="4">
        <v>2.7663864999999999E-2</v>
      </c>
      <c r="H1222" s="3" t="s">
        <v>21</v>
      </c>
      <c r="K1222" s="3" t="s">
        <v>13340</v>
      </c>
      <c r="L1222" s="7">
        <v>2</v>
      </c>
      <c r="M1222" s="3" t="s">
        <v>340</v>
      </c>
      <c r="N1222" s="3" t="s">
        <v>341</v>
      </c>
      <c r="Q1222" s="3" t="s">
        <v>13341</v>
      </c>
      <c r="R1222" s="3" t="s">
        <v>82</v>
      </c>
      <c r="S1222" s="3" t="s">
        <v>83</v>
      </c>
    </row>
    <row r="1223" spans="1:20" x14ac:dyDescent="0.15">
      <c r="A1223" s="3" t="s">
        <v>29315</v>
      </c>
      <c r="B1223" s="3">
        <v>49.898321060000001</v>
      </c>
      <c r="C1223" s="3">
        <v>0.95547440299999997</v>
      </c>
      <c r="D1223" s="3">
        <v>0.210050442</v>
      </c>
      <c r="E1223" s="3">
        <v>4.5487854939999997</v>
      </c>
      <c r="F1223" s="4">
        <v>5.4E-6</v>
      </c>
      <c r="G1223" s="4">
        <v>1.4517499999999999E-4</v>
      </c>
      <c r="H1223" s="3" t="s">
        <v>21</v>
      </c>
      <c r="K1223" s="3" t="s">
        <v>29316</v>
      </c>
      <c r="L1223" s="7" t="s">
        <v>37</v>
      </c>
      <c r="Q1223" s="3" t="s">
        <v>29317</v>
      </c>
      <c r="R1223" s="3" t="s">
        <v>34</v>
      </c>
      <c r="S1223" s="3" t="s">
        <v>34</v>
      </c>
    </row>
    <row r="1224" spans="1:20" x14ac:dyDescent="0.15">
      <c r="A1224" s="3" t="s">
        <v>13342</v>
      </c>
      <c r="B1224" s="3">
        <v>49.869706200000003</v>
      </c>
      <c r="C1224" s="3">
        <v>0.75618832599999997</v>
      </c>
      <c r="D1224" s="3">
        <v>0.29376413800000001</v>
      </c>
      <c r="E1224" s="3">
        <v>2.5741342359999999</v>
      </c>
      <c r="F1224" s="4">
        <v>1.0049127999999999E-2</v>
      </c>
      <c r="G1224" s="4">
        <v>5.7234545999999997E-2</v>
      </c>
      <c r="H1224" s="3" t="s">
        <v>21</v>
      </c>
      <c r="I1224" s="3" t="s">
        <v>13344</v>
      </c>
      <c r="J1224" s="3" t="s">
        <v>13345</v>
      </c>
      <c r="K1224" s="3" t="s">
        <v>13346</v>
      </c>
      <c r="L1224" s="7">
        <v>1</v>
      </c>
      <c r="M1224" s="3" t="s">
        <v>13347</v>
      </c>
      <c r="N1224" s="3" t="s">
        <v>13348</v>
      </c>
      <c r="Q1224" s="3" t="s">
        <v>13349</v>
      </c>
      <c r="R1224" s="3" t="s">
        <v>34</v>
      </c>
      <c r="S1224" s="3" t="s">
        <v>34</v>
      </c>
      <c r="T1224" s="7" t="s">
        <v>13343</v>
      </c>
    </row>
    <row r="1225" spans="1:20" x14ac:dyDescent="0.15">
      <c r="A1225" s="3" t="s">
        <v>29318</v>
      </c>
      <c r="B1225" s="3">
        <v>49.845701779999999</v>
      </c>
      <c r="C1225" s="3">
        <v>-1.616630944</v>
      </c>
      <c r="D1225" s="3">
        <v>0.37315868099999999</v>
      </c>
      <c r="E1225" s="3">
        <v>-4.332288181</v>
      </c>
      <c r="F1225" s="4">
        <v>1.4800000000000001E-5</v>
      </c>
      <c r="G1225" s="4">
        <v>3.3543499999999998E-4</v>
      </c>
      <c r="H1225" s="3" t="s">
        <v>2176</v>
      </c>
      <c r="K1225" s="3" t="s">
        <v>29319</v>
      </c>
      <c r="L1225" s="7">
        <v>2</v>
      </c>
      <c r="M1225" s="3" t="s">
        <v>467</v>
      </c>
      <c r="N1225" s="3" t="s">
        <v>468</v>
      </c>
      <c r="O1225" s="3" t="s">
        <v>465</v>
      </c>
      <c r="P1225" s="3" t="s">
        <v>304</v>
      </c>
      <c r="Q1225" s="3" t="s">
        <v>29320</v>
      </c>
      <c r="R1225" s="3" t="s">
        <v>467</v>
      </c>
      <c r="S1225" s="3" t="s">
        <v>468</v>
      </c>
    </row>
    <row r="1226" spans="1:20" x14ac:dyDescent="0.15">
      <c r="A1226" s="3" t="s">
        <v>29321</v>
      </c>
      <c r="B1226" s="3">
        <v>49.729111090000004</v>
      </c>
      <c r="C1226" s="3">
        <v>0.90547840999999996</v>
      </c>
      <c r="D1226" s="3">
        <v>0.30587571600000002</v>
      </c>
      <c r="E1226" s="3">
        <v>2.9602821079999999</v>
      </c>
      <c r="F1226" s="4">
        <v>3.0735749999999998E-3</v>
      </c>
      <c r="G1226" s="4">
        <v>2.3497654999999999E-2</v>
      </c>
      <c r="H1226" s="3" t="s">
        <v>21</v>
      </c>
      <c r="I1226" s="3" t="s">
        <v>29323</v>
      </c>
      <c r="J1226" s="3" t="s">
        <v>29324</v>
      </c>
      <c r="K1226" s="3" t="s">
        <v>29325</v>
      </c>
      <c r="L1226" s="7">
        <v>4</v>
      </c>
      <c r="M1226" s="3" t="s">
        <v>29326</v>
      </c>
      <c r="N1226" s="3" t="s">
        <v>29327</v>
      </c>
      <c r="Q1226" s="3" t="s">
        <v>29328</v>
      </c>
      <c r="R1226" s="3" t="s">
        <v>29329</v>
      </c>
      <c r="S1226" s="3" t="s">
        <v>29330</v>
      </c>
      <c r="T1226" s="7" t="s">
        <v>29322</v>
      </c>
    </row>
    <row r="1227" spans="1:20" x14ac:dyDescent="0.15">
      <c r="A1227" s="3" t="s">
        <v>29331</v>
      </c>
      <c r="B1227" s="3">
        <v>49.692578560000001</v>
      </c>
      <c r="C1227" s="3">
        <v>0.67693031999999997</v>
      </c>
      <c r="D1227" s="3">
        <v>0.28967976400000001</v>
      </c>
      <c r="E1227" s="3">
        <v>2.336822948</v>
      </c>
      <c r="F1227" s="4">
        <v>1.9448391999999998E-2</v>
      </c>
      <c r="G1227" s="4">
        <v>9.1403708E-2</v>
      </c>
      <c r="H1227" s="3" t="s">
        <v>21</v>
      </c>
      <c r="I1227" s="3" t="s">
        <v>29333</v>
      </c>
      <c r="J1227" s="3" t="s">
        <v>29334</v>
      </c>
      <c r="K1227" s="3" t="s">
        <v>29335</v>
      </c>
      <c r="L1227" s="7" t="s">
        <v>37</v>
      </c>
      <c r="Q1227" s="3" t="s">
        <v>29336</v>
      </c>
      <c r="R1227" s="3" t="s">
        <v>34</v>
      </c>
      <c r="S1227" s="3" t="s">
        <v>34</v>
      </c>
      <c r="T1227" s="7" t="s">
        <v>29332</v>
      </c>
    </row>
    <row r="1228" spans="1:20" x14ac:dyDescent="0.15">
      <c r="A1228" s="3" t="s">
        <v>13367</v>
      </c>
      <c r="B1228" s="3">
        <v>49.683536910000001</v>
      </c>
      <c r="C1228" s="3">
        <v>-1.410547024</v>
      </c>
      <c r="D1228" s="3">
        <v>0.52387637600000003</v>
      </c>
      <c r="E1228" s="3">
        <v>-2.6925188640000002</v>
      </c>
      <c r="F1228" s="4">
        <v>7.0914519999999998E-3</v>
      </c>
      <c r="G1228" s="4">
        <v>4.4620331999999999E-2</v>
      </c>
      <c r="H1228" s="3" t="s">
        <v>2176</v>
      </c>
      <c r="K1228" s="3" t="s">
        <v>13368</v>
      </c>
      <c r="L1228" s="7">
        <v>1</v>
      </c>
      <c r="M1228" s="3" t="s">
        <v>13369</v>
      </c>
      <c r="N1228" s="3" t="s">
        <v>13370</v>
      </c>
      <c r="Q1228" s="3" t="s">
        <v>13371</v>
      </c>
      <c r="R1228" s="3" t="s">
        <v>34</v>
      </c>
      <c r="S1228" s="3" t="s">
        <v>34</v>
      </c>
    </row>
    <row r="1229" spans="1:20" x14ac:dyDescent="0.15">
      <c r="A1229" s="3" t="s">
        <v>13374</v>
      </c>
      <c r="B1229" s="3">
        <v>49.669868889999996</v>
      </c>
      <c r="C1229" s="3">
        <v>1.0640134370000001</v>
      </c>
      <c r="D1229" s="3">
        <v>0.32953733000000002</v>
      </c>
      <c r="E1229" s="3">
        <v>3.2288100289999999</v>
      </c>
      <c r="F1229" s="4">
        <v>1.2430640000000001E-3</v>
      </c>
      <c r="G1229" s="4">
        <v>1.1816551999999999E-2</v>
      </c>
      <c r="H1229" s="3" t="s">
        <v>21</v>
      </c>
      <c r="I1229" s="3" t="s">
        <v>13376</v>
      </c>
      <c r="J1229" s="3" t="s">
        <v>13377</v>
      </c>
      <c r="K1229" s="3" t="s">
        <v>13378</v>
      </c>
      <c r="L1229" s="7">
        <v>3</v>
      </c>
      <c r="M1229" s="3" t="s">
        <v>13183</v>
      </c>
      <c r="N1229" s="3" t="s">
        <v>13184</v>
      </c>
      <c r="O1229" s="3" t="s">
        <v>590</v>
      </c>
      <c r="P1229" s="3" t="s">
        <v>591</v>
      </c>
      <c r="Q1229" s="3" t="s">
        <v>13379</v>
      </c>
      <c r="R1229" s="3" t="s">
        <v>13183</v>
      </c>
      <c r="S1229" s="3" t="s">
        <v>13184</v>
      </c>
      <c r="T1229" s="7" t="s">
        <v>13375</v>
      </c>
    </row>
    <row r="1230" spans="1:20" x14ac:dyDescent="0.15">
      <c r="A1230" s="3" t="s">
        <v>13388</v>
      </c>
      <c r="B1230" s="3">
        <v>49.554398339999999</v>
      </c>
      <c r="C1230" s="3">
        <v>-1.676457326</v>
      </c>
      <c r="D1230" s="3">
        <v>0.36773098700000001</v>
      </c>
      <c r="E1230" s="3">
        <v>-4.5589231989999996</v>
      </c>
      <c r="F1230" s="4">
        <v>5.1399999999999999E-6</v>
      </c>
      <c r="G1230" s="4">
        <v>1.3950400000000001E-4</v>
      </c>
      <c r="H1230" s="3" t="s">
        <v>2176</v>
      </c>
      <c r="I1230" s="3" t="s">
        <v>13390</v>
      </c>
      <c r="J1230" s="3" t="s">
        <v>13391</v>
      </c>
      <c r="K1230" s="3" t="s">
        <v>13392</v>
      </c>
      <c r="L1230" s="7">
        <v>2</v>
      </c>
      <c r="M1230" s="3" t="s">
        <v>13393</v>
      </c>
      <c r="N1230" s="3" t="s">
        <v>13394</v>
      </c>
      <c r="O1230" s="3" t="s">
        <v>13395</v>
      </c>
      <c r="P1230" s="3" t="s">
        <v>13396</v>
      </c>
      <c r="Q1230" s="3" t="s">
        <v>13397</v>
      </c>
      <c r="R1230" s="3" t="s">
        <v>13398</v>
      </c>
      <c r="S1230" s="3" t="s">
        <v>13399</v>
      </c>
      <c r="T1230" s="7" t="s">
        <v>13389</v>
      </c>
    </row>
    <row r="1231" spans="1:20" x14ac:dyDescent="0.15">
      <c r="A1231" s="3" t="s">
        <v>13400</v>
      </c>
      <c r="B1231" s="3">
        <v>49.444198040000003</v>
      </c>
      <c r="C1231" s="3">
        <v>1.494271508</v>
      </c>
      <c r="D1231" s="3">
        <v>0.62363188800000002</v>
      </c>
      <c r="E1231" s="3">
        <v>2.3960793819999999</v>
      </c>
      <c r="F1231" s="4">
        <v>1.6571500999999999E-2</v>
      </c>
      <c r="G1231" s="4">
        <v>8.1361560999999999E-2</v>
      </c>
      <c r="H1231" s="3" t="s">
        <v>21</v>
      </c>
      <c r="K1231" s="3" t="s">
        <v>3608</v>
      </c>
      <c r="L1231" s="7">
        <v>4</v>
      </c>
      <c r="M1231" s="3" t="s">
        <v>13401</v>
      </c>
      <c r="N1231" s="3" t="s">
        <v>13402</v>
      </c>
      <c r="Q1231" s="3" t="s">
        <v>13403</v>
      </c>
      <c r="R1231" s="3" t="s">
        <v>34</v>
      </c>
      <c r="S1231" s="3" t="s">
        <v>34</v>
      </c>
    </row>
    <row r="1232" spans="1:20" x14ac:dyDescent="0.15">
      <c r="A1232" s="3" t="s">
        <v>13410</v>
      </c>
      <c r="B1232" s="3">
        <v>49.316893180000001</v>
      </c>
      <c r="C1232" s="3">
        <v>-1.1437999169999999</v>
      </c>
      <c r="D1232" s="3">
        <v>0.34742859799999998</v>
      </c>
      <c r="E1232" s="3">
        <v>-3.2921870119999999</v>
      </c>
      <c r="F1232" s="4">
        <v>9.9411500000000006E-4</v>
      </c>
      <c r="G1232" s="4">
        <v>1.0009215E-2</v>
      </c>
      <c r="H1232" s="3" t="s">
        <v>2176</v>
      </c>
      <c r="I1232" s="3" t="s">
        <v>13412</v>
      </c>
      <c r="J1232" s="3" t="s">
        <v>13413</v>
      </c>
      <c r="K1232" s="3" t="s">
        <v>13414</v>
      </c>
      <c r="L1232" s="7">
        <v>1</v>
      </c>
      <c r="M1232" s="3" t="s">
        <v>75</v>
      </c>
      <c r="N1232" s="3" t="s">
        <v>76</v>
      </c>
      <c r="Q1232" s="3" t="s">
        <v>13415</v>
      </c>
      <c r="R1232" s="3" t="s">
        <v>34</v>
      </c>
      <c r="S1232" s="3" t="s">
        <v>34</v>
      </c>
      <c r="T1232" s="7" t="s">
        <v>13411</v>
      </c>
    </row>
    <row r="1233" spans="1:20" x14ac:dyDescent="0.15">
      <c r="A1233" s="3" t="s">
        <v>13438</v>
      </c>
      <c r="B1233" s="3">
        <v>49.1127684</v>
      </c>
      <c r="C1233" s="3">
        <v>-4.3214156150000003</v>
      </c>
      <c r="D1233" s="3">
        <v>0.85632367300000001</v>
      </c>
      <c r="E1233" s="3">
        <v>-5.0464745410000003</v>
      </c>
      <c r="F1233" s="4">
        <v>4.4999999999999998E-7</v>
      </c>
      <c r="G1233" s="4">
        <v>1.73E-5</v>
      </c>
      <c r="H1233" s="3" t="s">
        <v>2176</v>
      </c>
      <c r="I1233" s="3" t="s">
        <v>13440</v>
      </c>
      <c r="J1233" s="3" t="s">
        <v>13441</v>
      </c>
      <c r="K1233" s="3" t="s">
        <v>13442</v>
      </c>
      <c r="L1233" s="7">
        <v>2</v>
      </c>
      <c r="M1233" s="3" t="s">
        <v>13443</v>
      </c>
      <c r="N1233" s="3" t="s">
        <v>13444</v>
      </c>
      <c r="Q1233" s="3" t="s">
        <v>13445</v>
      </c>
      <c r="R1233" s="3" t="s">
        <v>13443</v>
      </c>
      <c r="S1233" s="3" t="s">
        <v>13444</v>
      </c>
      <c r="T1233" s="7" t="s">
        <v>13439</v>
      </c>
    </row>
    <row r="1234" spans="1:20" x14ac:dyDescent="0.15">
      <c r="A1234" s="3" t="s">
        <v>29337</v>
      </c>
      <c r="B1234" s="3">
        <v>49.075829140000003</v>
      </c>
      <c r="C1234" s="3">
        <v>-1.0235431690000001</v>
      </c>
      <c r="D1234" s="3">
        <v>0.33606166500000001</v>
      </c>
      <c r="E1234" s="3">
        <v>-3.0457004649999999</v>
      </c>
      <c r="F1234" s="4">
        <v>2.32139E-3</v>
      </c>
      <c r="G1234" s="4">
        <v>1.8990435E-2</v>
      </c>
      <c r="H1234" s="3" t="s">
        <v>2176</v>
      </c>
      <c r="K1234" s="3" t="s">
        <v>29338</v>
      </c>
      <c r="L1234" s="7">
        <v>1</v>
      </c>
      <c r="M1234" s="3" t="s">
        <v>75</v>
      </c>
      <c r="N1234" s="3" t="s">
        <v>76</v>
      </c>
      <c r="Q1234" s="3" t="s">
        <v>29339</v>
      </c>
      <c r="R1234" s="3" t="s">
        <v>34</v>
      </c>
      <c r="S1234" s="3" t="s">
        <v>34</v>
      </c>
    </row>
    <row r="1235" spans="1:20" x14ac:dyDescent="0.15">
      <c r="A1235" s="3" t="s">
        <v>29340</v>
      </c>
      <c r="B1235" s="3">
        <v>49.007344519999997</v>
      </c>
      <c r="C1235" s="3">
        <v>-0.58727307900000003</v>
      </c>
      <c r="D1235" s="3">
        <v>0.231310495</v>
      </c>
      <c r="E1235" s="3">
        <v>-2.5388950850000001</v>
      </c>
      <c r="F1235" s="4">
        <v>1.1120316999999999E-2</v>
      </c>
      <c r="G1235" s="4">
        <v>6.1549298000000002E-2</v>
      </c>
      <c r="H1235" s="3" t="s">
        <v>2176</v>
      </c>
      <c r="I1235" s="3" t="s">
        <v>29342</v>
      </c>
      <c r="J1235" s="3" t="s">
        <v>29343</v>
      </c>
      <c r="K1235" s="3" t="s">
        <v>29344</v>
      </c>
      <c r="L1235" s="7">
        <v>3</v>
      </c>
      <c r="M1235" s="3" t="s">
        <v>29345</v>
      </c>
      <c r="N1235" s="3" t="s">
        <v>29346</v>
      </c>
      <c r="Q1235" s="3" t="s">
        <v>29347</v>
      </c>
      <c r="R1235" s="3" t="s">
        <v>29345</v>
      </c>
      <c r="S1235" s="3" t="s">
        <v>29346</v>
      </c>
      <c r="T1235" s="7" t="s">
        <v>29341</v>
      </c>
    </row>
    <row r="1236" spans="1:20" x14ac:dyDescent="0.15">
      <c r="A1236" s="3" t="s">
        <v>13463</v>
      </c>
      <c r="B1236" s="3">
        <v>49.006194170000001</v>
      </c>
      <c r="C1236" s="3">
        <v>-0.85050727400000004</v>
      </c>
      <c r="D1236" s="3">
        <v>0.27907121699999998</v>
      </c>
      <c r="E1236" s="3">
        <v>-3.0476352360000001</v>
      </c>
      <c r="F1236" s="4">
        <v>2.3064969999999998E-3</v>
      </c>
      <c r="G1236" s="4">
        <v>1.8894557999999999E-2</v>
      </c>
      <c r="H1236" s="3" t="s">
        <v>2176</v>
      </c>
      <c r="I1236" s="3" t="s">
        <v>13465</v>
      </c>
      <c r="J1236" s="3" t="s">
        <v>13466</v>
      </c>
      <c r="K1236" s="3" t="s">
        <v>13467</v>
      </c>
      <c r="L1236" s="7">
        <v>2</v>
      </c>
      <c r="M1236" s="3" t="s">
        <v>13468</v>
      </c>
      <c r="N1236" s="3" t="s">
        <v>13469</v>
      </c>
      <c r="Q1236" s="3" t="s">
        <v>13470</v>
      </c>
      <c r="R1236" s="3" t="s">
        <v>13468</v>
      </c>
      <c r="S1236" s="3" t="s">
        <v>13469</v>
      </c>
      <c r="T1236" s="7" t="s">
        <v>13464</v>
      </c>
    </row>
    <row r="1237" spans="1:20" x14ac:dyDescent="0.15">
      <c r="A1237" s="3" t="s">
        <v>29348</v>
      </c>
      <c r="B1237" s="3">
        <v>48.84552068</v>
      </c>
      <c r="C1237" s="3">
        <v>1.504308003</v>
      </c>
      <c r="D1237" s="3">
        <v>0.57412141999999999</v>
      </c>
      <c r="E1237" s="3">
        <v>2.620191395</v>
      </c>
      <c r="F1237" s="4">
        <v>8.7880430000000006E-3</v>
      </c>
      <c r="G1237" s="4">
        <v>5.1946588000000002E-2</v>
      </c>
      <c r="H1237" s="3" t="s">
        <v>21</v>
      </c>
      <c r="I1237" s="3" t="s">
        <v>29350</v>
      </c>
      <c r="J1237" s="3" t="s">
        <v>29351</v>
      </c>
      <c r="K1237" s="3" t="s">
        <v>29352</v>
      </c>
      <c r="L1237" s="7">
        <v>1</v>
      </c>
      <c r="M1237" s="3" t="s">
        <v>1018</v>
      </c>
      <c r="N1237" s="3" t="s">
        <v>1019</v>
      </c>
      <c r="Q1237" s="3" t="s">
        <v>29353</v>
      </c>
      <c r="R1237" s="3" t="s">
        <v>1021</v>
      </c>
      <c r="S1237" s="3" t="s">
        <v>1022</v>
      </c>
      <c r="T1237" s="7" t="s">
        <v>29349</v>
      </c>
    </row>
    <row r="1238" spans="1:20" x14ac:dyDescent="0.15">
      <c r="A1238" s="3" t="s">
        <v>2686</v>
      </c>
      <c r="B1238" s="3">
        <v>48.83406918</v>
      </c>
      <c r="C1238" s="3">
        <v>-1.198575921</v>
      </c>
      <c r="D1238" s="3">
        <v>0.225644239</v>
      </c>
      <c r="E1238" s="3">
        <v>-5.3117949229999999</v>
      </c>
      <c r="F1238" s="4">
        <v>1.09E-7</v>
      </c>
      <c r="G1238" s="4">
        <v>4.9300000000000002E-6</v>
      </c>
      <c r="H1238" s="3" t="s">
        <v>2176</v>
      </c>
      <c r="K1238" s="3" t="s">
        <v>2687</v>
      </c>
      <c r="L1238" s="7">
        <v>2</v>
      </c>
      <c r="M1238" s="3" t="s">
        <v>2688</v>
      </c>
      <c r="N1238" s="3" t="s">
        <v>2689</v>
      </c>
      <c r="Q1238" s="3" t="s">
        <v>2690</v>
      </c>
      <c r="R1238" s="3" t="s">
        <v>2691</v>
      </c>
      <c r="S1238" s="3" t="s">
        <v>2692</v>
      </c>
    </row>
    <row r="1239" spans="1:20" x14ac:dyDescent="0.15">
      <c r="A1239" s="3" t="s">
        <v>29354</v>
      </c>
      <c r="B1239" s="3">
        <v>48.794970970000001</v>
      </c>
      <c r="C1239" s="3">
        <v>1.8979376160000001</v>
      </c>
      <c r="D1239" s="3">
        <v>0.42000476399999997</v>
      </c>
      <c r="E1239" s="3">
        <v>4.5188478280000002</v>
      </c>
      <c r="F1239" s="4">
        <v>6.2199999999999997E-6</v>
      </c>
      <c r="G1239" s="4">
        <v>1.6531E-4</v>
      </c>
      <c r="H1239" s="3" t="s">
        <v>21</v>
      </c>
      <c r="I1239" s="3" t="s">
        <v>29356</v>
      </c>
      <c r="J1239" s="3" t="s">
        <v>29357</v>
      </c>
      <c r="K1239" s="3" t="s">
        <v>29358</v>
      </c>
      <c r="L1239" s="7">
        <v>1</v>
      </c>
      <c r="M1239" s="3" t="s">
        <v>1290</v>
      </c>
      <c r="N1239" s="3" t="s">
        <v>1291</v>
      </c>
      <c r="Q1239" s="3" t="s">
        <v>29359</v>
      </c>
      <c r="R1239" s="3" t="s">
        <v>1290</v>
      </c>
      <c r="S1239" s="3" t="s">
        <v>1291</v>
      </c>
      <c r="T1239" s="7" t="s">
        <v>29355</v>
      </c>
    </row>
    <row r="1240" spans="1:20" x14ac:dyDescent="0.15">
      <c r="A1240" s="3" t="s">
        <v>13501</v>
      </c>
      <c r="B1240" s="3">
        <v>48.789953060000002</v>
      </c>
      <c r="C1240" s="3">
        <v>-1.342598816</v>
      </c>
      <c r="D1240" s="3">
        <v>0.337474881</v>
      </c>
      <c r="E1240" s="3">
        <v>-3.9783666609999999</v>
      </c>
      <c r="F1240" s="4">
        <v>6.9400000000000006E-5</v>
      </c>
      <c r="G1240" s="4">
        <v>1.180726E-3</v>
      </c>
      <c r="H1240" s="3" t="s">
        <v>2176</v>
      </c>
      <c r="I1240" s="3" t="s">
        <v>13503</v>
      </c>
      <c r="J1240" s="3" t="s">
        <v>13504</v>
      </c>
      <c r="K1240" s="3" t="s">
        <v>13505</v>
      </c>
      <c r="L1240" s="7">
        <v>4</v>
      </c>
      <c r="M1240" s="3" t="s">
        <v>13506</v>
      </c>
      <c r="N1240" s="3" t="s">
        <v>13507</v>
      </c>
      <c r="O1240" s="3" t="s">
        <v>13508</v>
      </c>
      <c r="P1240" s="3" t="s">
        <v>13509</v>
      </c>
      <c r="Q1240" s="3" t="s">
        <v>13510</v>
      </c>
      <c r="R1240" s="3" t="s">
        <v>437</v>
      </c>
      <c r="S1240" s="3" t="s">
        <v>438</v>
      </c>
      <c r="T1240" s="7" t="s">
        <v>13502</v>
      </c>
    </row>
    <row r="1241" spans="1:20" x14ac:dyDescent="0.15">
      <c r="A1241" s="3" t="s">
        <v>13511</v>
      </c>
      <c r="B1241" s="3">
        <v>48.78321725</v>
      </c>
      <c r="C1241" s="3">
        <v>-2.4008022229999999</v>
      </c>
      <c r="D1241" s="3">
        <v>0.45453418699999998</v>
      </c>
      <c r="E1241" s="3">
        <v>-5.2818958179999997</v>
      </c>
      <c r="F1241" s="4">
        <v>1.2800000000000001E-7</v>
      </c>
      <c r="G1241" s="4">
        <v>5.6400000000000002E-6</v>
      </c>
      <c r="H1241" s="3" t="s">
        <v>2176</v>
      </c>
      <c r="K1241" s="3" t="s">
        <v>13512</v>
      </c>
      <c r="L1241" s="7">
        <v>1</v>
      </c>
      <c r="M1241" s="3" t="s">
        <v>75</v>
      </c>
      <c r="N1241" s="3" t="s">
        <v>76</v>
      </c>
      <c r="Q1241" s="3" t="s">
        <v>13513</v>
      </c>
      <c r="R1241" s="3" t="s">
        <v>34</v>
      </c>
      <c r="S1241" s="3" t="s">
        <v>34</v>
      </c>
    </row>
    <row r="1242" spans="1:20" x14ac:dyDescent="0.15">
      <c r="A1242" s="3" t="s">
        <v>29360</v>
      </c>
      <c r="B1242" s="3">
        <v>48.636899769999999</v>
      </c>
      <c r="C1242" s="3">
        <v>-1.095730283</v>
      </c>
      <c r="D1242" s="3">
        <v>0.351303959</v>
      </c>
      <c r="E1242" s="3">
        <v>-3.1190376739999999</v>
      </c>
      <c r="F1242" s="4">
        <v>1.8144280000000001E-3</v>
      </c>
      <c r="G1242" s="4">
        <v>1.5832709E-2</v>
      </c>
      <c r="H1242" s="3" t="s">
        <v>2176</v>
      </c>
      <c r="K1242" s="3" t="s">
        <v>29361</v>
      </c>
      <c r="L1242" s="7" t="s">
        <v>37</v>
      </c>
      <c r="Q1242" s="3" t="s">
        <v>72</v>
      </c>
      <c r="R1242" s="3" t="s">
        <v>72</v>
      </c>
      <c r="S1242" s="3" t="s">
        <v>72</v>
      </c>
    </row>
    <row r="1243" spans="1:20" x14ac:dyDescent="0.15">
      <c r="A1243" s="3" t="s">
        <v>311</v>
      </c>
      <c r="B1243" s="3">
        <v>48.576328199999999</v>
      </c>
      <c r="C1243" s="3">
        <v>-1.8845709020000001</v>
      </c>
      <c r="D1243" s="3">
        <v>0.53860169599999996</v>
      </c>
      <c r="E1243" s="3">
        <v>-3.4990066230000001</v>
      </c>
      <c r="F1243" s="4">
        <v>4.66995E-4</v>
      </c>
      <c r="G1243" s="4">
        <v>5.464025E-3</v>
      </c>
      <c r="H1243" s="3" t="s">
        <v>2176</v>
      </c>
      <c r="K1243" s="3" t="s">
        <v>312</v>
      </c>
      <c r="L1243" s="7">
        <v>1</v>
      </c>
      <c r="M1243" s="3" t="s">
        <v>313</v>
      </c>
      <c r="N1243" s="3" t="s">
        <v>314</v>
      </c>
      <c r="Q1243" s="3" t="s">
        <v>72</v>
      </c>
      <c r="R1243" s="3" t="s">
        <v>72</v>
      </c>
      <c r="S1243" s="3" t="s">
        <v>72</v>
      </c>
    </row>
    <row r="1244" spans="1:20" x14ac:dyDescent="0.15">
      <c r="A1244" s="3" t="s">
        <v>29362</v>
      </c>
      <c r="B1244" s="3">
        <v>48.521645659999997</v>
      </c>
      <c r="C1244" s="3">
        <v>-1.0277297839999999</v>
      </c>
      <c r="D1244" s="3">
        <v>0.41983810100000002</v>
      </c>
      <c r="E1244" s="3">
        <v>-2.4479192830000001</v>
      </c>
      <c r="F1244" s="4">
        <v>1.4368384E-2</v>
      </c>
      <c r="G1244" s="4">
        <v>7.3357642000000001E-2</v>
      </c>
      <c r="H1244" s="3" t="s">
        <v>2176</v>
      </c>
      <c r="K1244" s="3" t="s">
        <v>9346</v>
      </c>
      <c r="L1244" s="7">
        <v>4</v>
      </c>
      <c r="M1244" s="3" t="s">
        <v>650</v>
      </c>
      <c r="N1244" s="3" t="s">
        <v>651</v>
      </c>
      <c r="Q1244" s="3" t="s">
        <v>29363</v>
      </c>
      <c r="R1244" s="3" t="s">
        <v>82</v>
      </c>
      <c r="S1244" s="3" t="s">
        <v>83</v>
      </c>
    </row>
    <row r="1245" spans="1:20" x14ac:dyDescent="0.15">
      <c r="A1245" s="3" t="s">
        <v>29364</v>
      </c>
      <c r="B1245" s="3">
        <v>48.46527013</v>
      </c>
      <c r="C1245" s="3">
        <v>1.0595731820000001</v>
      </c>
      <c r="D1245" s="3">
        <v>0.26697024800000002</v>
      </c>
      <c r="E1245" s="3">
        <v>3.9688811309999998</v>
      </c>
      <c r="F1245" s="4">
        <v>7.2200000000000007E-5</v>
      </c>
      <c r="G1245" s="4">
        <v>1.214836E-3</v>
      </c>
      <c r="H1245" s="3" t="s">
        <v>21</v>
      </c>
      <c r="K1245" s="3" t="s">
        <v>29365</v>
      </c>
      <c r="L1245" s="7">
        <v>1</v>
      </c>
      <c r="M1245" s="3" t="s">
        <v>1290</v>
      </c>
      <c r="N1245" s="3" t="s">
        <v>1291</v>
      </c>
      <c r="Q1245" s="3" t="s">
        <v>29366</v>
      </c>
      <c r="R1245" s="3" t="s">
        <v>34</v>
      </c>
      <c r="S1245" s="3" t="s">
        <v>34</v>
      </c>
    </row>
    <row r="1246" spans="1:20" x14ac:dyDescent="0.15">
      <c r="A1246" s="3" t="s">
        <v>29367</v>
      </c>
      <c r="B1246" s="3">
        <v>48.267064439999999</v>
      </c>
      <c r="C1246" s="3">
        <v>-0.64979259599999994</v>
      </c>
      <c r="D1246" s="3">
        <v>0.247987393</v>
      </c>
      <c r="E1246" s="3">
        <v>-2.620264637</v>
      </c>
      <c r="F1246" s="4">
        <v>8.7861559999999998E-3</v>
      </c>
      <c r="G1246" s="4">
        <v>5.1946588000000002E-2</v>
      </c>
      <c r="H1246" s="3" t="s">
        <v>2176</v>
      </c>
      <c r="I1246" s="3" t="s">
        <v>29369</v>
      </c>
      <c r="J1246" s="3" t="s">
        <v>29370</v>
      </c>
      <c r="K1246" s="3" t="s">
        <v>29371</v>
      </c>
      <c r="L1246" s="7">
        <v>4</v>
      </c>
      <c r="M1246" s="3" t="s">
        <v>18900</v>
      </c>
      <c r="N1246" s="3" t="s">
        <v>18901</v>
      </c>
      <c r="Q1246" s="3" t="s">
        <v>29372</v>
      </c>
      <c r="R1246" s="3" t="s">
        <v>2301</v>
      </c>
      <c r="S1246" s="3" t="s">
        <v>2302</v>
      </c>
      <c r="T1246" s="7" t="s">
        <v>29368</v>
      </c>
    </row>
    <row r="1247" spans="1:20" x14ac:dyDescent="0.15">
      <c r="A1247" s="3" t="s">
        <v>13542</v>
      </c>
      <c r="B1247" s="3">
        <v>48.252630789999998</v>
      </c>
      <c r="C1247" s="3">
        <v>-1.4992936690000001</v>
      </c>
      <c r="D1247" s="3">
        <v>0.35664642800000002</v>
      </c>
      <c r="E1247" s="3">
        <v>-4.2038656479999998</v>
      </c>
      <c r="F1247" s="4">
        <v>2.62E-5</v>
      </c>
      <c r="G1247" s="4">
        <v>5.3334200000000002E-4</v>
      </c>
      <c r="H1247" s="3" t="s">
        <v>2176</v>
      </c>
      <c r="I1247" s="3" t="s">
        <v>11333</v>
      </c>
      <c r="J1247" s="3" t="s">
        <v>11334</v>
      </c>
      <c r="K1247" s="3" t="s">
        <v>1798</v>
      </c>
      <c r="L1247" s="7">
        <v>1</v>
      </c>
      <c r="M1247" s="3" t="s">
        <v>75</v>
      </c>
      <c r="N1247" s="3" t="s">
        <v>76</v>
      </c>
      <c r="Q1247" s="3" t="s">
        <v>1801</v>
      </c>
      <c r="R1247" s="3" t="s">
        <v>34</v>
      </c>
      <c r="S1247" s="3" t="s">
        <v>34</v>
      </c>
      <c r="T1247" s="7" t="s">
        <v>11332</v>
      </c>
    </row>
    <row r="1248" spans="1:20" x14ac:dyDescent="0.15">
      <c r="A1248" s="3" t="s">
        <v>13543</v>
      </c>
      <c r="B1248" s="3">
        <v>48.16820199</v>
      </c>
      <c r="C1248" s="3">
        <v>-1.69852884</v>
      </c>
      <c r="D1248" s="3">
        <v>0.42147233899999997</v>
      </c>
      <c r="E1248" s="3">
        <v>-4.0299888780000002</v>
      </c>
      <c r="F1248" s="4">
        <v>5.5800000000000001E-5</v>
      </c>
      <c r="G1248" s="4">
        <v>9.8529999999999993E-4</v>
      </c>
      <c r="H1248" s="3" t="s">
        <v>2176</v>
      </c>
      <c r="I1248" s="3" t="s">
        <v>13545</v>
      </c>
      <c r="J1248" s="3" t="s">
        <v>13546</v>
      </c>
      <c r="K1248" s="3" t="s">
        <v>13547</v>
      </c>
      <c r="L1248" s="7">
        <v>5</v>
      </c>
      <c r="M1248" s="3" t="s">
        <v>13548</v>
      </c>
      <c r="N1248" s="3" t="s">
        <v>13549</v>
      </c>
      <c r="O1248" s="3" t="s">
        <v>402</v>
      </c>
      <c r="P1248" s="3" t="s">
        <v>403</v>
      </c>
      <c r="Q1248" s="3" t="s">
        <v>13550</v>
      </c>
      <c r="R1248" s="3" t="s">
        <v>12772</v>
      </c>
      <c r="S1248" s="3" t="s">
        <v>12773</v>
      </c>
      <c r="T1248" s="7" t="s">
        <v>13544</v>
      </c>
    </row>
    <row r="1249" spans="1:20" x14ac:dyDescent="0.15">
      <c r="A1249" s="3" t="s">
        <v>13553</v>
      </c>
      <c r="B1249" s="3">
        <v>48.103069720000001</v>
      </c>
      <c r="C1249" s="3">
        <v>0.69534910400000005</v>
      </c>
      <c r="D1249" s="3">
        <v>0.236066409</v>
      </c>
      <c r="E1249" s="3">
        <v>2.9455656430000001</v>
      </c>
      <c r="F1249" s="4">
        <v>3.2236470000000001E-3</v>
      </c>
      <c r="G1249" s="4">
        <v>2.4301812999999998E-2</v>
      </c>
      <c r="H1249" s="3" t="s">
        <v>21</v>
      </c>
      <c r="I1249" s="3" t="s">
        <v>13555</v>
      </c>
      <c r="J1249" s="3" t="s">
        <v>13556</v>
      </c>
      <c r="K1249" s="3" t="s">
        <v>13557</v>
      </c>
      <c r="L1249" s="7" t="s">
        <v>37</v>
      </c>
      <c r="Q1249" s="3" t="s">
        <v>72</v>
      </c>
      <c r="R1249" s="3" t="s">
        <v>72</v>
      </c>
      <c r="S1249" s="3" t="s">
        <v>72</v>
      </c>
      <c r="T1249" s="7" t="s">
        <v>13554</v>
      </c>
    </row>
    <row r="1250" spans="1:20" x14ac:dyDescent="0.15">
      <c r="A1250" s="3" t="s">
        <v>13576</v>
      </c>
      <c r="B1250" s="3">
        <v>48.062353010000002</v>
      </c>
      <c r="C1250" s="3">
        <v>-1.1414501189999999</v>
      </c>
      <c r="D1250" s="3">
        <v>0.35162443999999998</v>
      </c>
      <c r="E1250" s="3">
        <v>-3.2462195180000002</v>
      </c>
      <c r="F1250" s="4">
        <v>1.169486E-3</v>
      </c>
      <c r="G1250" s="4">
        <v>1.128389E-2</v>
      </c>
      <c r="H1250" s="3" t="s">
        <v>2176</v>
      </c>
      <c r="K1250" s="3" t="s">
        <v>13577</v>
      </c>
      <c r="L1250" s="7" t="s">
        <v>37</v>
      </c>
      <c r="Q1250" s="3" t="s">
        <v>72</v>
      </c>
      <c r="R1250" s="3" t="s">
        <v>72</v>
      </c>
      <c r="S1250" s="3" t="s">
        <v>72</v>
      </c>
    </row>
    <row r="1251" spans="1:20" x14ac:dyDescent="0.15">
      <c r="A1251" s="3" t="s">
        <v>29373</v>
      </c>
      <c r="B1251" s="3">
        <v>47.943540169999999</v>
      </c>
      <c r="C1251" s="3">
        <v>0.534090379</v>
      </c>
      <c r="D1251" s="3">
        <v>0.22755693399999999</v>
      </c>
      <c r="E1251" s="3">
        <v>2.3470626370000001</v>
      </c>
      <c r="F1251" s="4">
        <v>1.8922074000000001E-2</v>
      </c>
      <c r="G1251" s="4">
        <v>8.9446679000000001E-2</v>
      </c>
      <c r="H1251" s="3" t="s">
        <v>21</v>
      </c>
      <c r="I1251" s="3" t="s">
        <v>29375</v>
      </c>
      <c r="J1251" s="3" t="s">
        <v>29376</v>
      </c>
      <c r="K1251" s="3" t="s">
        <v>29377</v>
      </c>
      <c r="L1251" s="7">
        <v>4</v>
      </c>
      <c r="M1251" s="3" t="s">
        <v>29378</v>
      </c>
      <c r="N1251" s="3" t="s">
        <v>29379</v>
      </c>
      <c r="Q1251" s="3" t="s">
        <v>29380</v>
      </c>
      <c r="R1251" s="3" t="s">
        <v>29381</v>
      </c>
      <c r="S1251" s="3" t="s">
        <v>29382</v>
      </c>
      <c r="T1251" s="7" t="s">
        <v>29374</v>
      </c>
    </row>
    <row r="1252" spans="1:20" x14ac:dyDescent="0.15">
      <c r="A1252" s="3" t="s">
        <v>29383</v>
      </c>
      <c r="B1252" s="3">
        <v>47.799800159999997</v>
      </c>
      <c r="C1252" s="3">
        <v>0.73282206299999997</v>
      </c>
      <c r="D1252" s="3">
        <v>0.249787179</v>
      </c>
      <c r="E1252" s="3">
        <v>2.933785742</v>
      </c>
      <c r="F1252" s="4">
        <v>3.3485530000000002E-3</v>
      </c>
      <c r="G1252" s="4">
        <v>2.5084661000000001E-2</v>
      </c>
      <c r="H1252" s="3" t="s">
        <v>21</v>
      </c>
      <c r="I1252" s="3" t="s">
        <v>29385</v>
      </c>
      <c r="J1252" s="3" t="s">
        <v>29386</v>
      </c>
      <c r="K1252" s="3" t="s">
        <v>29387</v>
      </c>
      <c r="L1252" s="7">
        <v>12</v>
      </c>
      <c r="M1252" s="3" t="s">
        <v>29388</v>
      </c>
      <c r="N1252" s="3" t="s">
        <v>29389</v>
      </c>
      <c r="O1252" s="3" t="s">
        <v>1612</v>
      </c>
      <c r="P1252" s="3" t="s">
        <v>1613</v>
      </c>
      <c r="Q1252" s="3" t="s">
        <v>29390</v>
      </c>
      <c r="R1252" s="3" t="s">
        <v>29391</v>
      </c>
      <c r="S1252" s="3" t="s">
        <v>29392</v>
      </c>
      <c r="T1252" s="7" t="s">
        <v>29384</v>
      </c>
    </row>
    <row r="1253" spans="1:20" x14ac:dyDescent="0.15">
      <c r="A1253" s="3" t="s">
        <v>13658</v>
      </c>
      <c r="B1253" s="3">
        <v>47.786691210000001</v>
      </c>
      <c r="C1253" s="3">
        <v>-1.7718417689999999</v>
      </c>
      <c r="D1253" s="3">
        <v>0.45314431599999999</v>
      </c>
      <c r="E1253" s="3">
        <v>-3.9101048070000002</v>
      </c>
      <c r="F1253" s="4">
        <v>9.2299999999999994E-5</v>
      </c>
      <c r="G1253" s="4">
        <v>1.474983E-3</v>
      </c>
      <c r="H1253" s="3" t="s">
        <v>2176</v>
      </c>
      <c r="K1253" s="3" t="s">
        <v>13659</v>
      </c>
      <c r="L1253" s="7">
        <v>4</v>
      </c>
      <c r="M1253" s="3" t="s">
        <v>13660</v>
      </c>
      <c r="N1253" s="3" t="s">
        <v>13661</v>
      </c>
      <c r="Q1253" s="3" t="s">
        <v>13662</v>
      </c>
      <c r="R1253" s="3" t="s">
        <v>1175</v>
      </c>
      <c r="S1253" s="3" t="s">
        <v>1176</v>
      </c>
    </row>
    <row r="1254" spans="1:20" x14ac:dyDescent="0.15">
      <c r="A1254" s="3" t="s">
        <v>13669</v>
      </c>
      <c r="B1254" s="3">
        <v>47.723032379999999</v>
      </c>
      <c r="C1254" s="3">
        <v>-1.4357067320000001</v>
      </c>
      <c r="D1254" s="3">
        <v>0.49980864800000002</v>
      </c>
      <c r="E1254" s="3">
        <v>-2.8725127850000001</v>
      </c>
      <c r="F1254" s="4">
        <v>4.072216E-3</v>
      </c>
      <c r="G1254" s="4">
        <v>2.8992328000000001E-2</v>
      </c>
      <c r="H1254" s="3" t="s">
        <v>2176</v>
      </c>
      <c r="I1254" s="3" t="s">
        <v>13671</v>
      </c>
      <c r="J1254" s="3" t="s">
        <v>13672</v>
      </c>
      <c r="K1254" s="3" t="s">
        <v>13673</v>
      </c>
      <c r="L1254" s="7">
        <v>4</v>
      </c>
      <c r="M1254" s="3" t="s">
        <v>13674</v>
      </c>
      <c r="N1254" s="3" t="s">
        <v>13675</v>
      </c>
      <c r="Q1254" s="3" t="s">
        <v>13676</v>
      </c>
      <c r="R1254" s="3" t="s">
        <v>34</v>
      </c>
      <c r="S1254" s="3" t="s">
        <v>34</v>
      </c>
      <c r="T1254" s="7" t="s">
        <v>13670</v>
      </c>
    </row>
    <row r="1255" spans="1:20" x14ac:dyDescent="0.15">
      <c r="A1255" s="3" t="s">
        <v>13677</v>
      </c>
      <c r="B1255" s="3">
        <v>47.712826440000001</v>
      </c>
      <c r="C1255" s="3">
        <v>0.97322724400000005</v>
      </c>
      <c r="D1255" s="3">
        <v>0.24223909900000001</v>
      </c>
      <c r="E1255" s="3">
        <v>4.0176307089999996</v>
      </c>
      <c r="F1255" s="4">
        <v>5.8799999999999999E-5</v>
      </c>
      <c r="G1255" s="4">
        <v>1.0297100000000001E-3</v>
      </c>
      <c r="H1255" s="3" t="s">
        <v>21</v>
      </c>
      <c r="I1255" s="3" t="s">
        <v>13679</v>
      </c>
      <c r="J1255" s="3" t="s">
        <v>13680</v>
      </c>
      <c r="K1255" s="3" t="s">
        <v>13681</v>
      </c>
      <c r="L1255" s="7">
        <v>3</v>
      </c>
      <c r="M1255" s="3" t="s">
        <v>13183</v>
      </c>
      <c r="N1255" s="3" t="s">
        <v>13184</v>
      </c>
      <c r="Q1255" s="3" t="s">
        <v>13682</v>
      </c>
      <c r="R1255" s="3" t="s">
        <v>13183</v>
      </c>
      <c r="S1255" s="3" t="s">
        <v>13184</v>
      </c>
      <c r="T1255" s="7" t="s">
        <v>13678</v>
      </c>
    </row>
    <row r="1256" spans="1:20" x14ac:dyDescent="0.15">
      <c r="A1256" s="3" t="s">
        <v>1167</v>
      </c>
      <c r="B1256" s="3">
        <v>47.709216849999997</v>
      </c>
      <c r="C1256" s="3">
        <v>0.97258864199999995</v>
      </c>
      <c r="D1256" s="3">
        <v>0.279980491</v>
      </c>
      <c r="E1256" s="3">
        <v>3.4737728969999999</v>
      </c>
      <c r="F1256" s="4">
        <v>5.1319500000000004E-4</v>
      </c>
      <c r="G1256" s="4">
        <v>5.8832219999999996E-3</v>
      </c>
      <c r="H1256" s="3" t="s">
        <v>21</v>
      </c>
      <c r="I1256" s="3" t="s">
        <v>1169</v>
      </c>
      <c r="J1256" s="3" t="s">
        <v>1170</v>
      </c>
      <c r="K1256" s="3" t="s">
        <v>1171</v>
      </c>
      <c r="L1256" s="7">
        <v>2</v>
      </c>
      <c r="M1256" s="3" t="s">
        <v>437</v>
      </c>
      <c r="N1256" s="3" t="s">
        <v>438</v>
      </c>
      <c r="Q1256" s="3" t="s">
        <v>1172</v>
      </c>
      <c r="R1256" s="3" t="s">
        <v>623</v>
      </c>
      <c r="S1256" s="3" t="s">
        <v>624</v>
      </c>
      <c r="T1256" s="7" t="s">
        <v>1168</v>
      </c>
    </row>
    <row r="1257" spans="1:20" x14ac:dyDescent="0.15">
      <c r="A1257" s="3" t="s">
        <v>29393</v>
      </c>
      <c r="B1257" s="3">
        <v>47.549549480000003</v>
      </c>
      <c r="C1257" s="3">
        <v>-1.005318618</v>
      </c>
      <c r="D1257" s="3">
        <v>0.40256135100000001</v>
      </c>
      <c r="E1257" s="3">
        <v>-2.4973053539999999</v>
      </c>
      <c r="F1257" s="4">
        <v>1.2514114999999999E-2</v>
      </c>
      <c r="G1257" s="4">
        <v>6.7172428000000006E-2</v>
      </c>
      <c r="H1257" s="3" t="s">
        <v>2176</v>
      </c>
      <c r="K1257" s="3" t="s">
        <v>29394</v>
      </c>
      <c r="L1257" s="7">
        <v>3</v>
      </c>
      <c r="M1257" s="3" t="s">
        <v>29395</v>
      </c>
      <c r="N1257" s="3" t="s">
        <v>29396</v>
      </c>
      <c r="Q1257" s="3" t="s">
        <v>29397</v>
      </c>
      <c r="R1257" s="3" t="s">
        <v>29398</v>
      </c>
      <c r="S1257" s="3" t="s">
        <v>29399</v>
      </c>
    </row>
    <row r="1258" spans="1:20" x14ac:dyDescent="0.15">
      <c r="A1258" s="3" t="s">
        <v>13733</v>
      </c>
      <c r="B1258" s="3">
        <v>47.387266179999997</v>
      </c>
      <c r="C1258" s="3">
        <v>-1.6065615019999999</v>
      </c>
      <c r="D1258" s="3">
        <v>0.32640279999999999</v>
      </c>
      <c r="E1258" s="3">
        <v>-4.9220212060000001</v>
      </c>
      <c r="F1258" s="4">
        <v>8.5700000000000001E-7</v>
      </c>
      <c r="G1258" s="4">
        <v>2.9899999999999998E-5</v>
      </c>
      <c r="H1258" s="3" t="s">
        <v>2176</v>
      </c>
      <c r="I1258" s="3" t="s">
        <v>12620</v>
      </c>
      <c r="J1258" s="3" t="s">
        <v>12621</v>
      </c>
      <c r="K1258" s="3" t="s">
        <v>13734</v>
      </c>
      <c r="L1258" s="7">
        <v>3</v>
      </c>
      <c r="M1258" s="3" t="s">
        <v>13735</v>
      </c>
      <c r="N1258" s="3" t="s">
        <v>13736</v>
      </c>
      <c r="Q1258" s="3" t="s">
        <v>13737</v>
      </c>
      <c r="R1258" s="3" t="s">
        <v>1199</v>
      </c>
      <c r="S1258" s="3" t="s">
        <v>1200</v>
      </c>
      <c r="T1258" s="7" t="s">
        <v>12619</v>
      </c>
    </row>
    <row r="1259" spans="1:20" x14ac:dyDescent="0.15">
      <c r="A1259" s="3" t="s">
        <v>3269</v>
      </c>
      <c r="B1259" s="3">
        <v>47.21773503</v>
      </c>
      <c r="C1259" s="3">
        <v>-1.335914118</v>
      </c>
      <c r="D1259" s="3">
        <v>0.30114596199999999</v>
      </c>
      <c r="E1259" s="3">
        <v>-4.4361017199999999</v>
      </c>
      <c r="F1259" s="4">
        <v>9.1600000000000004E-6</v>
      </c>
      <c r="G1259" s="4">
        <v>2.2636499999999999E-4</v>
      </c>
      <c r="H1259" s="3" t="s">
        <v>2176</v>
      </c>
      <c r="I1259" s="3" t="s">
        <v>3271</v>
      </c>
      <c r="J1259" s="3" t="s">
        <v>3272</v>
      </c>
      <c r="K1259" s="3" t="s">
        <v>3273</v>
      </c>
      <c r="L1259" s="7">
        <v>2</v>
      </c>
      <c r="M1259" s="3" t="s">
        <v>3274</v>
      </c>
      <c r="N1259" s="3" t="s">
        <v>3275</v>
      </c>
      <c r="Q1259" s="3" t="s">
        <v>3276</v>
      </c>
      <c r="R1259" s="3" t="s">
        <v>34</v>
      </c>
      <c r="S1259" s="3" t="s">
        <v>34</v>
      </c>
      <c r="T1259" s="7" t="s">
        <v>3270</v>
      </c>
    </row>
    <row r="1260" spans="1:20" x14ac:dyDescent="0.15">
      <c r="A1260" s="3" t="s">
        <v>29400</v>
      </c>
      <c r="B1260" s="3">
        <v>47.026771099999998</v>
      </c>
      <c r="C1260" s="3">
        <v>-3.5539676490000001</v>
      </c>
      <c r="D1260" s="3">
        <v>1.0833307729999999</v>
      </c>
      <c r="E1260" s="3">
        <v>-3.2805932740000001</v>
      </c>
      <c r="F1260" s="4">
        <v>1.03589E-3</v>
      </c>
      <c r="G1260" s="4">
        <v>1.0299238E-2</v>
      </c>
      <c r="H1260" s="3" t="s">
        <v>2176</v>
      </c>
      <c r="K1260" s="3" t="s">
        <v>29401</v>
      </c>
      <c r="L1260" s="7" t="s">
        <v>37</v>
      </c>
      <c r="Q1260" s="3" t="s">
        <v>72</v>
      </c>
      <c r="R1260" s="3" t="s">
        <v>72</v>
      </c>
      <c r="S1260" s="3" t="s">
        <v>72</v>
      </c>
    </row>
    <row r="1261" spans="1:20" x14ac:dyDescent="0.15">
      <c r="A1261" s="3" t="s">
        <v>13758</v>
      </c>
      <c r="B1261" s="3">
        <v>47.01471609</v>
      </c>
      <c r="C1261" s="3">
        <v>1.6288863119999999</v>
      </c>
      <c r="D1261" s="3">
        <v>0.50090052299999999</v>
      </c>
      <c r="E1261" s="3">
        <v>3.2519157700000001</v>
      </c>
      <c r="F1261" s="4">
        <v>1.1463000000000001E-3</v>
      </c>
      <c r="G1261" s="4">
        <v>1.1119370999999999E-2</v>
      </c>
      <c r="H1261" s="3" t="s">
        <v>21</v>
      </c>
      <c r="K1261" s="3" t="s">
        <v>13759</v>
      </c>
      <c r="L1261" s="7">
        <v>1</v>
      </c>
      <c r="M1261" s="3" t="s">
        <v>82</v>
      </c>
      <c r="N1261" s="3" t="s">
        <v>83</v>
      </c>
      <c r="Q1261" s="3" t="s">
        <v>9135</v>
      </c>
      <c r="R1261" s="3" t="s">
        <v>82</v>
      </c>
      <c r="S1261" s="3" t="s">
        <v>83</v>
      </c>
    </row>
    <row r="1262" spans="1:20" x14ac:dyDescent="0.15">
      <c r="A1262" s="3" t="s">
        <v>29402</v>
      </c>
      <c r="B1262" s="3">
        <v>46.979485680000003</v>
      </c>
      <c r="C1262" s="3">
        <v>0.61775307300000004</v>
      </c>
      <c r="D1262" s="3">
        <v>0.26030903100000002</v>
      </c>
      <c r="E1262" s="3">
        <v>2.3731526710000002</v>
      </c>
      <c r="F1262" s="4">
        <v>1.7636972000000001E-2</v>
      </c>
      <c r="G1262" s="4">
        <v>8.5257294999999997E-2</v>
      </c>
      <c r="H1262" s="3" t="s">
        <v>21</v>
      </c>
      <c r="K1262" s="3" t="s">
        <v>29403</v>
      </c>
      <c r="L1262" s="7">
        <v>1</v>
      </c>
      <c r="M1262" s="3" t="s">
        <v>29404</v>
      </c>
      <c r="N1262" s="3" t="s">
        <v>29405</v>
      </c>
      <c r="Q1262" s="3" t="s">
        <v>29406</v>
      </c>
      <c r="R1262" s="3" t="s">
        <v>34</v>
      </c>
      <c r="S1262" s="3" t="s">
        <v>34</v>
      </c>
    </row>
    <row r="1263" spans="1:20" x14ac:dyDescent="0.15">
      <c r="A1263" s="3" t="s">
        <v>29407</v>
      </c>
      <c r="B1263" s="3">
        <v>46.967909210000002</v>
      </c>
      <c r="C1263" s="3">
        <v>-0.59583904300000001</v>
      </c>
      <c r="D1263" s="3">
        <v>0.25254553299999999</v>
      </c>
      <c r="E1263" s="3">
        <v>-2.3593331289999999</v>
      </c>
      <c r="F1263" s="4">
        <v>1.8307812999999999E-2</v>
      </c>
      <c r="G1263" s="4">
        <v>8.7577406999999996E-2</v>
      </c>
      <c r="H1263" s="3" t="s">
        <v>2176</v>
      </c>
      <c r="I1263" s="3" t="s">
        <v>29409</v>
      </c>
      <c r="J1263" s="3" t="s">
        <v>29410</v>
      </c>
      <c r="K1263" s="3" t="s">
        <v>29411</v>
      </c>
      <c r="L1263" s="7">
        <v>3</v>
      </c>
      <c r="M1263" s="3" t="s">
        <v>19553</v>
      </c>
      <c r="N1263" s="3" t="s">
        <v>19554</v>
      </c>
      <c r="Q1263" s="3" t="s">
        <v>29412</v>
      </c>
      <c r="R1263" s="3" t="s">
        <v>19553</v>
      </c>
      <c r="S1263" s="3" t="s">
        <v>19554</v>
      </c>
      <c r="T1263" s="7" t="s">
        <v>29408</v>
      </c>
    </row>
    <row r="1264" spans="1:20" x14ac:dyDescent="0.15">
      <c r="A1264" s="3" t="s">
        <v>13780</v>
      </c>
      <c r="B1264" s="3">
        <v>46.677005880000003</v>
      </c>
      <c r="C1264" s="3">
        <v>-2.4479520959999999</v>
      </c>
      <c r="D1264" s="3">
        <v>0.63202530300000004</v>
      </c>
      <c r="E1264" s="3">
        <v>-3.873186859</v>
      </c>
      <c r="F1264" s="4">
        <v>1.07421E-4</v>
      </c>
      <c r="G1264" s="4">
        <v>1.6769280000000001E-3</v>
      </c>
      <c r="H1264" s="3" t="s">
        <v>2176</v>
      </c>
      <c r="K1264" s="3" t="s">
        <v>13781</v>
      </c>
      <c r="L1264" s="7" t="s">
        <v>37</v>
      </c>
      <c r="Q1264" s="3" t="s">
        <v>72</v>
      </c>
      <c r="R1264" s="3" t="s">
        <v>72</v>
      </c>
      <c r="S1264" s="3" t="s">
        <v>72</v>
      </c>
    </row>
    <row r="1265" spans="1:20" x14ac:dyDescent="0.15">
      <c r="A1265" s="3" t="s">
        <v>29413</v>
      </c>
      <c r="B1265" s="3">
        <v>46.665100670000001</v>
      </c>
      <c r="C1265" s="3">
        <v>-1.333079519</v>
      </c>
      <c r="D1265" s="3">
        <v>0.42664037700000002</v>
      </c>
      <c r="E1265" s="3">
        <v>-3.1245976459999998</v>
      </c>
      <c r="F1265" s="4">
        <v>1.7804839999999999E-3</v>
      </c>
      <c r="G1265" s="4">
        <v>1.5639635999999998E-2</v>
      </c>
      <c r="H1265" s="3" t="s">
        <v>2176</v>
      </c>
      <c r="I1265" s="3" t="s">
        <v>29415</v>
      </c>
      <c r="J1265" s="3" t="s">
        <v>29416</v>
      </c>
      <c r="K1265" s="3" t="s">
        <v>29417</v>
      </c>
      <c r="L1265" s="7">
        <v>1</v>
      </c>
      <c r="M1265" s="3" t="s">
        <v>75</v>
      </c>
      <c r="N1265" s="3" t="s">
        <v>76</v>
      </c>
      <c r="Q1265" s="3" t="s">
        <v>29418</v>
      </c>
      <c r="R1265" s="3" t="s">
        <v>34</v>
      </c>
      <c r="S1265" s="3" t="s">
        <v>34</v>
      </c>
      <c r="T1265" s="7" t="s">
        <v>29414</v>
      </c>
    </row>
    <row r="1266" spans="1:20" x14ac:dyDescent="0.15">
      <c r="A1266" s="3" t="s">
        <v>29419</v>
      </c>
      <c r="B1266" s="3">
        <v>46.632782779999999</v>
      </c>
      <c r="C1266" s="3">
        <v>-0.76704523700000005</v>
      </c>
      <c r="D1266" s="3">
        <v>0.27945132499999997</v>
      </c>
      <c r="E1266" s="3">
        <v>-2.7448259080000001</v>
      </c>
      <c r="F1266" s="4">
        <v>6.0543009999999998E-3</v>
      </c>
      <c r="G1266" s="4">
        <v>3.9513848999999997E-2</v>
      </c>
      <c r="H1266" s="3" t="s">
        <v>2176</v>
      </c>
      <c r="I1266" s="3" t="s">
        <v>818</v>
      </c>
      <c r="J1266" s="3" t="s">
        <v>819</v>
      </c>
      <c r="K1266" s="3" t="s">
        <v>29420</v>
      </c>
      <c r="L1266" s="7">
        <v>4</v>
      </c>
      <c r="M1266" s="3" t="s">
        <v>5482</v>
      </c>
      <c r="N1266" s="3" t="s">
        <v>5483</v>
      </c>
      <c r="Q1266" s="3" t="s">
        <v>29421</v>
      </c>
      <c r="R1266" s="3" t="s">
        <v>5482</v>
      </c>
      <c r="S1266" s="3" t="s">
        <v>5483</v>
      </c>
      <c r="T1266" s="7" t="s">
        <v>817</v>
      </c>
    </row>
    <row r="1267" spans="1:20" x14ac:dyDescent="0.15">
      <c r="A1267" s="3" t="s">
        <v>29422</v>
      </c>
      <c r="B1267" s="3">
        <v>46.597857670000003</v>
      </c>
      <c r="C1267" s="3">
        <v>-1.6587840140000001</v>
      </c>
      <c r="D1267" s="3">
        <v>0.42971583600000002</v>
      </c>
      <c r="E1267" s="3">
        <v>-3.8601882390000002</v>
      </c>
      <c r="F1267" s="4">
        <v>1.133E-4</v>
      </c>
      <c r="G1267" s="4">
        <v>1.7413070000000001E-3</v>
      </c>
      <c r="H1267" s="3" t="s">
        <v>2176</v>
      </c>
      <c r="K1267" s="3" t="s">
        <v>29423</v>
      </c>
      <c r="L1267" s="7">
        <v>2</v>
      </c>
      <c r="M1267" s="3" t="s">
        <v>340</v>
      </c>
      <c r="N1267" s="3" t="s">
        <v>341</v>
      </c>
      <c r="Q1267" s="3" t="s">
        <v>29424</v>
      </c>
      <c r="R1267" s="3" t="s">
        <v>82</v>
      </c>
      <c r="S1267" s="3" t="s">
        <v>83</v>
      </c>
    </row>
    <row r="1268" spans="1:20" x14ac:dyDescent="0.15">
      <c r="A1268" s="3" t="s">
        <v>13788</v>
      </c>
      <c r="B1268" s="3">
        <v>46.446063469999999</v>
      </c>
      <c r="C1268" s="3">
        <v>0.72575416199999998</v>
      </c>
      <c r="D1268" s="3">
        <v>0.21331903699999999</v>
      </c>
      <c r="E1268" s="3">
        <v>3.4022006309999999</v>
      </c>
      <c r="F1268" s="4">
        <v>6.6845499999999998E-4</v>
      </c>
      <c r="G1268" s="4">
        <v>7.2712080000000004E-3</v>
      </c>
      <c r="H1268" s="3" t="s">
        <v>21</v>
      </c>
      <c r="I1268" s="3" t="s">
        <v>13790</v>
      </c>
      <c r="J1268" s="3" t="s">
        <v>13791</v>
      </c>
      <c r="K1268" s="3" t="s">
        <v>13792</v>
      </c>
      <c r="L1268" s="7">
        <v>3</v>
      </c>
      <c r="M1268" s="3" t="s">
        <v>3430</v>
      </c>
      <c r="N1268" s="3" t="s">
        <v>3431</v>
      </c>
      <c r="Q1268" s="3" t="s">
        <v>13793</v>
      </c>
      <c r="R1268" s="3" t="s">
        <v>13794</v>
      </c>
      <c r="S1268" s="3" t="s">
        <v>13795</v>
      </c>
      <c r="T1268" s="7" t="s">
        <v>13789</v>
      </c>
    </row>
    <row r="1269" spans="1:20" x14ac:dyDescent="0.15">
      <c r="A1269" s="3" t="s">
        <v>29425</v>
      </c>
      <c r="B1269" s="3">
        <v>46.42480759</v>
      </c>
      <c r="C1269" s="3">
        <v>0.72657257399999997</v>
      </c>
      <c r="D1269" s="3">
        <v>0.27334212899999999</v>
      </c>
      <c r="E1269" s="3">
        <v>2.6581068069999998</v>
      </c>
      <c r="F1269" s="4">
        <v>7.8580980000000009E-3</v>
      </c>
      <c r="G1269" s="4">
        <v>4.8118902999999998E-2</v>
      </c>
      <c r="H1269" s="3" t="s">
        <v>21</v>
      </c>
      <c r="I1269" s="3" t="s">
        <v>25934</v>
      </c>
      <c r="J1269" s="3" t="s">
        <v>25935</v>
      </c>
      <c r="K1269" s="3" t="s">
        <v>29426</v>
      </c>
      <c r="L1269" s="7">
        <v>7</v>
      </c>
      <c r="M1269" s="3" t="s">
        <v>29427</v>
      </c>
      <c r="N1269" s="3" t="s">
        <v>29428</v>
      </c>
      <c r="Q1269" s="3" t="s">
        <v>29429</v>
      </c>
      <c r="R1269" s="3" t="s">
        <v>29427</v>
      </c>
      <c r="S1269" s="3" t="s">
        <v>29428</v>
      </c>
      <c r="T1269" s="7" t="s">
        <v>25933</v>
      </c>
    </row>
    <row r="1270" spans="1:20" x14ac:dyDescent="0.15">
      <c r="A1270" s="3" t="s">
        <v>13796</v>
      </c>
      <c r="B1270" s="3">
        <v>46.420439139999999</v>
      </c>
      <c r="C1270" s="3">
        <v>1.1740937629999999</v>
      </c>
      <c r="D1270" s="3">
        <v>0.35277468699999998</v>
      </c>
      <c r="E1270" s="3">
        <v>3.3281689559999998</v>
      </c>
      <c r="F1270" s="4">
        <v>8.7418800000000003E-4</v>
      </c>
      <c r="G1270" s="4">
        <v>9.0543110000000007E-3</v>
      </c>
      <c r="H1270" s="3" t="s">
        <v>21</v>
      </c>
      <c r="K1270" s="3" t="s">
        <v>13797</v>
      </c>
      <c r="L1270" s="7">
        <v>1</v>
      </c>
      <c r="M1270" s="3" t="s">
        <v>1364</v>
      </c>
      <c r="N1270" s="3" t="s">
        <v>1365</v>
      </c>
      <c r="Q1270" s="3" t="s">
        <v>13798</v>
      </c>
      <c r="R1270" s="3" t="s">
        <v>34</v>
      </c>
      <c r="S1270" s="3" t="s">
        <v>34</v>
      </c>
    </row>
    <row r="1271" spans="1:20" x14ac:dyDescent="0.15">
      <c r="A1271" s="3" t="s">
        <v>29430</v>
      </c>
      <c r="B1271" s="3">
        <v>46.381737809999997</v>
      </c>
      <c r="C1271" s="3">
        <v>-0.75885442199999997</v>
      </c>
      <c r="D1271" s="3">
        <v>0.267258628</v>
      </c>
      <c r="E1271" s="3">
        <v>-2.8394010289999998</v>
      </c>
      <c r="F1271" s="4">
        <v>4.5198310000000002E-3</v>
      </c>
      <c r="G1271" s="4">
        <v>3.1391084999999999E-2</v>
      </c>
      <c r="H1271" s="3" t="s">
        <v>2176</v>
      </c>
      <c r="K1271" s="3" t="s">
        <v>22444</v>
      </c>
      <c r="L1271" s="7">
        <v>1</v>
      </c>
      <c r="M1271" s="3" t="s">
        <v>82</v>
      </c>
      <c r="N1271" s="3" t="s">
        <v>83</v>
      </c>
      <c r="Q1271" s="3" t="s">
        <v>29431</v>
      </c>
      <c r="R1271" s="3" t="s">
        <v>82</v>
      </c>
      <c r="S1271" s="3" t="s">
        <v>83</v>
      </c>
    </row>
    <row r="1272" spans="1:20" x14ac:dyDescent="0.15">
      <c r="A1272" s="3" t="s">
        <v>13799</v>
      </c>
      <c r="B1272" s="3">
        <v>46.355368779999999</v>
      </c>
      <c r="C1272" s="3">
        <v>-2.6777564809999999</v>
      </c>
      <c r="D1272" s="3">
        <v>0.41408982999999999</v>
      </c>
      <c r="E1272" s="3">
        <v>-6.4666077</v>
      </c>
      <c r="F1272" s="4">
        <v>1E-10</v>
      </c>
      <c r="G1272" s="4">
        <v>1.0800000000000001E-8</v>
      </c>
      <c r="H1272" s="3" t="s">
        <v>2176</v>
      </c>
      <c r="K1272" s="3" t="s">
        <v>13800</v>
      </c>
      <c r="L1272" s="7">
        <v>1</v>
      </c>
      <c r="M1272" s="3" t="s">
        <v>75</v>
      </c>
      <c r="N1272" s="3" t="s">
        <v>76</v>
      </c>
      <c r="Q1272" s="3" t="s">
        <v>13801</v>
      </c>
      <c r="R1272" s="3" t="s">
        <v>34</v>
      </c>
      <c r="S1272" s="3" t="s">
        <v>34</v>
      </c>
    </row>
    <row r="1273" spans="1:20" x14ac:dyDescent="0.15">
      <c r="A1273" s="3" t="s">
        <v>13810</v>
      </c>
      <c r="B1273" s="3">
        <v>46.338352520000001</v>
      </c>
      <c r="C1273" s="3">
        <v>-2.1341809729999999</v>
      </c>
      <c r="D1273" s="3">
        <v>0.404742991</v>
      </c>
      <c r="E1273" s="3">
        <v>-5.2729287969999996</v>
      </c>
      <c r="F1273" s="4">
        <v>1.3400000000000001E-7</v>
      </c>
      <c r="G1273" s="4">
        <v>5.8200000000000002E-6</v>
      </c>
      <c r="H1273" s="3" t="s">
        <v>2176</v>
      </c>
      <c r="K1273" s="3" t="s">
        <v>12942</v>
      </c>
      <c r="L1273" s="7">
        <v>1</v>
      </c>
      <c r="M1273" s="3" t="s">
        <v>12943</v>
      </c>
      <c r="N1273" s="3" t="s">
        <v>12944</v>
      </c>
      <c r="Q1273" s="3" t="s">
        <v>12945</v>
      </c>
      <c r="R1273" s="3" t="s">
        <v>34</v>
      </c>
      <c r="S1273" s="3" t="s">
        <v>34</v>
      </c>
    </row>
    <row r="1274" spans="1:20" x14ac:dyDescent="0.15">
      <c r="A1274" s="3" t="s">
        <v>13811</v>
      </c>
      <c r="B1274" s="3">
        <v>46.326736410000002</v>
      </c>
      <c r="C1274" s="3">
        <v>0.89091773200000002</v>
      </c>
      <c r="D1274" s="3">
        <v>0.212910819</v>
      </c>
      <c r="E1274" s="3">
        <v>4.1844643499999998</v>
      </c>
      <c r="F1274" s="4">
        <v>2.8600000000000001E-5</v>
      </c>
      <c r="G1274" s="4">
        <v>5.7317000000000002E-4</v>
      </c>
      <c r="H1274" s="3" t="s">
        <v>21</v>
      </c>
      <c r="I1274" s="3" t="s">
        <v>13813</v>
      </c>
      <c r="J1274" s="3" t="s">
        <v>13814</v>
      </c>
      <c r="K1274" s="3" t="s">
        <v>13815</v>
      </c>
      <c r="L1274" s="7">
        <v>2</v>
      </c>
      <c r="M1274" s="3" t="s">
        <v>13816</v>
      </c>
      <c r="N1274" s="3" t="s">
        <v>13817</v>
      </c>
      <c r="Q1274" s="3" t="s">
        <v>13818</v>
      </c>
      <c r="R1274" s="3" t="s">
        <v>13816</v>
      </c>
      <c r="S1274" s="3" t="s">
        <v>13817</v>
      </c>
      <c r="T1274" s="7" t="s">
        <v>13812</v>
      </c>
    </row>
    <row r="1275" spans="1:20" x14ac:dyDescent="0.15">
      <c r="A1275" s="3" t="s">
        <v>13840</v>
      </c>
      <c r="B1275" s="3">
        <v>46.241717530000003</v>
      </c>
      <c r="C1275" s="3">
        <v>0.735764482</v>
      </c>
      <c r="D1275" s="3">
        <v>0.26121981399999999</v>
      </c>
      <c r="E1275" s="3">
        <v>2.8166488240000001</v>
      </c>
      <c r="F1275" s="4">
        <v>4.8527550000000003E-3</v>
      </c>
      <c r="G1275" s="4">
        <v>3.3364281000000003E-2</v>
      </c>
      <c r="H1275" s="3" t="s">
        <v>21</v>
      </c>
      <c r="K1275" s="3" t="s">
        <v>13841</v>
      </c>
      <c r="L1275" s="7" t="s">
        <v>37</v>
      </c>
      <c r="Q1275" s="3" t="s">
        <v>13842</v>
      </c>
      <c r="R1275" s="3" t="s">
        <v>34</v>
      </c>
      <c r="S1275" s="3" t="s">
        <v>34</v>
      </c>
    </row>
    <row r="1276" spans="1:20" x14ac:dyDescent="0.15">
      <c r="A1276" s="3" t="s">
        <v>29432</v>
      </c>
      <c r="B1276" s="3">
        <v>46.185414270000003</v>
      </c>
      <c r="C1276" s="3">
        <v>0.85155967499999996</v>
      </c>
      <c r="D1276" s="3">
        <v>0.20594011000000001</v>
      </c>
      <c r="E1276" s="3">
        <v>4.134986981</v>
      </c>
      <c r="F1276" s="4">
        <v>3.5500000000000002E-5</v>
      </c>
      <c r="G1276" s="4">
        <v>6.8415900000000005E-4</v>
      </c>
      <c r="H1276" s="3" t="s">
        <v>21</v>
      </c>
      <c r="I1276" s="3" t="s">
        <v>29434</v>
      </c>
      <c r="J1276" s="3" t="s">
        <v>29435</v>
      </c>
      <c r="K1276" s="3" t="s">
        <v>29436</v>
      </c>
      <c r="L1276" s="7">
        <v>7</v>
      </c>
      <c r="M1276" s="3" t="s">
        <v>29437</v>
      </c>
      <c r="N1276" s="3" t="s">
        <v>29438</v>
      </c>
      <c r="Q1276" s="3" t="s">
        <v>29439</v>
      </c>
      <c r="R1276" s="3" t="s">
        <v>34</v>
      </c>
      <c r="S1276" s="3" t="s">
        <v>34</v>
      </c>
      <c r="T1276" s="7" t="s">
        <v>29433</v>
      </c>
    </row>
    <row r="1277" spans="1:20" x14ac:dyDescent="0.15">
      <c r="A1277" s="3" t="s">
        <v>13843</v>
      </c>
      <c r="B1277" s="3">
        <v>46.083240869999997</v>
      </c>
      <c r="C1277" s="3">
        <v>0.90984278200000002</v>
      </c>
      <c r="D1277" s="3">
        <v>0.390009683</v>
      </c>
      <c r="E1277" s="3">
        <v>2.3328722910000002</v>
      </c>
      <c r="F1277" s="4">
        <v>1.9654848999999999E-2</v>
      </c>
      <c r="G1277" s="4">
        <v>9.1983506000000007E-2</v>
      </c>
      <c r="H1277" s="3" t="s">
        <v>21</v>
      </c>
      <c r="I1277" s="3" t="s">
        <v>13845</v>
      </c>
      <c r="J1277" s="3" t="s">
        <v>13846</v>
      </c>
      <c r="K1277" s="3" t="s">
        <v>13847</v>
      </c>
      <c r="L1277" s="7">
        <v>4</v>
      </c>
      <c r="M1277" s="3" t="s">
        <v>13848</v>
      </c>
      <c r="N1277" s="3" t="s">
        <v>13849</v>
      </c>
      <c r="O1277" s="3" t="s">
        <v>13850</v>
      </c>
      <c r="P1277" s="3" t="s">
        <v>13851</v>
      </c>
      <c r="Q1277" s="3" t="s">
        <v>13852</v>
      </c>
      <c r="R1277" s="3" t="s">
        <v>1175</v>
      </c>
      <c r="S1277" s="3" t="s">
        <v>1176</v>
      </c>
      <c r="T1277" s="7" t="s">
        <v>13844</v>
      </c>
    </row>
    <row r="1278" spans="1:20" x14ac:dyDescent="0.15">
      <c r="A1278" s="3" t="s">
        <v>13879</v>
      </c>
      <c r="B1278" s="3">
        <v>45.918146900000004</v>
      </c>
      <c r="C1278" s="3">
        <v>-1.295182244</v>
      </c>
      <c r="D1278" s="3">
        <v>0.31121765600000001</v>
      </c>
      <c r="E1278" s="3">
        <v>-4.1616605629999999</v>
      </c>
      <c r="F1278" s="4">
        <v>3.1600000000000002E-5</v>
      </c>
      <c r="G1278" s="4">
        <v>6.2098700000000004E-4</v>
      </c>
      <c r="H1278" s="3" t="s">
        <v>2176</v>
      </c>
      <c r="I1278" s="3" t="s">
        <v>13881</v>
      </c>
      <c r="J1278" s="3" t="s">
        <v>13882</v>
      </c>
      <c r="K1278" s="3" t="s">
        <v>13883</v>
      </c>
      <c r="L1278" s="7">
        <v>2</v>
      </c>
      <c r="M1278" s="3" t="s">
        <v>13884</v>
      </c>
      <c r="N1278" s="3" t="s">
        <v>13885</v>
      </c>
      <c r="Q1278" s="3" t="s">
        <v>13886</v>
      </c>
      <c r="R1278" s="3" t="s">
        <v>13884</v>
      </c>
      <c r="S1278" s="3" t="s">
        <v>13885</v>
      </c>
      <c r="T1278" s="7" t="s">
        <v>13880</v>
      </c>
    </row>
    <row r="1279" spans="1:20" x14ac:dyDescent="0.15">
      <c r="A1279" s="3" t="s">
        <v>29440</v>
      </c>
      <c r="B1279" s="3">
        <v>45.89853222</v>
      </c>
      <c r="C1279" s="3">
        <v>2.0937334729999999</v>
      </c>
      <c r="D1279" s="3">
        <v>0.37984154399999998</v>
      </c>
      <c r="E1279" s="3">
        <v>5.5121234220000002</v>
      </c>
      <c r="F1279" s="4">
        <v>3.55E-8</v>
      </c>
      <c r="G1279" s="4">
        <v>1.88E-6</v>
      </c>
      <c r="H1279" s="3" t="s">
        <v>21</v>
      </c>
      <c r="I1279" s="3" t="s">
        <v>29442</v>
      </c>
      <c r="J1279" s="3" t="s">
        <v>29443</v>
      </c>
      <c r="K1279" s="3" t="s">
        <v>29444</v>
      </c>
      <c r="L1279" s="7">
        <v>4</v>
      </c>
      <c r="M1279" s="3" t="s">
        <v>21165</v>
      </c>
      <c r="N1279" s="3" t="s">
        <v>21166</v>
      </c>
      <c r="Q1279" s="3" t="s">
        <v>29445</v>
      </c>
      <c r="R1279" s="3" t="s">
        <v>21165</v>
      </c>
      <c r="S1279" s="3" t="s">
        <v>21166</v>
      </c>
      <c r="T1279" s="7" t="s">
        <v>29441</v>
      </c>
    </row>
    <row r="1280" spans="1:20" x14ac:dyDescent="0.15">
      <c r="A1280" s="3" t="s">
        <v>13887</v>
      </c>
      <c r="B1280" s="3">
        <v>45.896492109999997</v>
      </c>
      <c r="C1280" s="3">
        <v>1.1309689919999999</v>
      </c>
      <c r="D1280" s="3">
        <v>0.27823981399999997</v>
      </c>
      <c r="E1280" s="3">
        <v>4.0647273799999999</v>
      </c>
      <c r="F1280" s="4">
        <v>4.8099999999999997E-5</v>
      </c>
      <c r="G1280" s="4">
        <v>8.7181699999999999E-4</v>
      </c>
      <c r="H1280" s="3" t="s">
        <v>21</v>
      </c>
      <c r="K1280" s="3" t="s">
        <v>13888</v>
      </c>
      <c r="L1280" s="7" t="s">
        <v>37</v>
      </c>
      <c r="Q1280" s="3" t="s">
        <v>72</v>
      </c>
      <c r="R1280" s="3" t="s">
        <v>72</v>
      </c>
      <c r="S1280" s="3" t="s">
        <v>72</v>
      </c>
    </row>
    <row r="1281" spans="1:20" x14ac:dyDescent="0.15">
      <c r="A1281" s="3" t="s">
        <v>13889</v>
      </c>
      <c r="B1281" s="3">
        <v>45.894826600000002</v>
      </c>
      <c r="C1281" s="3">
        <v>-1.0086575259999999</v>
      </c>
      <c r="D1281" s="3">
        <v>0.41117890899999998</v>
      </c>
      <c r="E1281" s="3">
        <v>-2.4530867349999999</v>
      </c>
      <c r="F1281" s="4">
        <v>1.4163617999999999E-2</v>
      </c>
      <c r="G1281" s="4">
        <v>7.2800745E-2</v>
      </c>
      <c r="H1281" s="3" t="s">
        <v>2176</v>
      </c>
      <c r="K1281" s="3" t="s">
        <v>13890</v>
      </c>
      <c r="L1281" s="7" t="s">
        <v>37</v>
      </c>
      <c r="Q1281" s="3" t="s">
        <v>72</v>
      </c>
      <c r="R1281" s="3" t="s">
        <v>72</v>
      </c>
      <c r="S1281" s="3" t="s">
        <v>72</v>
      </c>
    </row>
    <row r="1282" spans="1:20" x14ac:dyDescent="0.15">
      <c r="A1282" s="3" t="s">
        <v>13891</v>
      </c>
      <c r="B1282" s="3">
        <v>45.767096170000002</v>
      </c>
      <c r="C1282" s="3">
        <v>1.7591852020000001</v>
      </c>
      <c r="D1282" s="3">
        <v>0.253428714</v>
      </c>
      <c r="E1282" s="3">
        <v>6.9415386049999999</v>
      </c>
      <c r="F1282" s="4">
        <v>3.8799999999999996E-12</v>
      </c>
      <c r="G1282" s="4">
        <v>5.98E-10</v>
      </c>
      <c r="H1282" s="3" t="s">
        <v>21</v>
      </c>
      <c r="K1282" s="3" t="s">
        <v>820</v>
      </c>
      <c r="L1282" s="7">
        <v>1</v>
      </c>
      <c r="M1282" s="3" t="s">
        <v>82</v>
      </c>
      <c r="N1282" s="3" t="s">
        <v>83</v>
      </c>
      <c r="Q1282" s="3" t="s">
        <v>13892</v>
      </c>
      <c r="R1282" s="3" t="s">
        <v>82</v>
      </c>
      <c r="S1282" s="3" t="s">
        <v>83</v>
      </c>
    </row>
    <row r="1283" spans="1:20" x14ac:dyDescent="0.15">
      <c r="A1283" s="3" t="s">
        <v>29446</v>
      </c>
      <c r="B1283" s="3">
        <v>45.479001680000003</v>
      </c>
      <c r="C1283" s="3">
        <v>0.73744829899999997</v>
      </c>
      <c r="D1283" s="3">
        <v>0.32023262499999999</v>
      </c>
      <c r="E1283" s="3">
        <v>2.3028518710000001</v>
      </c>
      <c r="F1283" s="4">
        <v>2.1287179E-2</v>
      </c>
      <c r="G1283" s="4">
        <v>9.7257993000000001E-2</v>
      </c>
      <c r="H1283" s="3" t="s">
        <v>21</v>
      </c>
      <c r="I1283" s="3" t="s">
        <v>29448</v>
      </c>
      <c r="J1283" s="3" t="s">
        <v>29449</v>
      </c>
      <c r="K1283" s="3" t="s">
        <v>29450</v>
      </c>
      <c r="L1283" s="7">
        <v>4</v>
      </c>
      <c r="M1283" s="3" t="s">
        <v>29451</v>
      </c>
      <c r="N1283" s="3" t="s">
        <v>29452</v>
      </c>
      <c r="Q1283" s="3" t="s">
        <v>29453</v>
      </c>
      <c r="R1283" s="3" t="s">
        <v>29454</v>
      </c>
      <c r="S1283" s="3" t="s">
        <v>29455</v>
      </c>
      <c r="T1283" s="7" t="s">
        <v>29447</v>
      </c>
    </row>
    <row r="1284" spans="1:20" x14ac:dyDescent="0.15">
      <c r="A1284" s="3" t="s">
        <v>29456</v>
      </c>
      <c r="B1284" s="3">
        <v>45.463547390000002</v>
      </c>
      <c r="C1284" s="3">
        <v>0.57663871499999997</v>
      </c>
      <c r="D1284" s="3">
        <v>0.21794243699999999</v>
      </c>
      <c r="E1284" s="3">
        <v>2.645830358</v>
      </c>
      <c r="F1284" s="4">
        <v>8.1490669999999994E-3</v>
      </c>
      <c r="G1284" s="4">
        <v>4.9320903999999999E-2</v>
      </c>
      <c r="H1284" s="3" t="s">
        <v>21</v>
      </c>
      <c r="I1284" s="3" t="s">
        <v>29458</v>
      </c>
      <c r="J1284" s="3" t="s">
        <v>29459</v>
      </c>
      <c r="K1284" s="3" t="s">
        <v>29460</v>
      </c>
      <c r="L1284" s="7">
        <v>3</v>
      </c>
      <c r="M1284" s="3" t="s">
        <v>26080</v>
      </c>
      <c r="N1284" s="3" t="s">
        <v>26081</v>
      </c>
      <c r="Q1284" s="3" t="s">
        <v>29461</v>
      </c>
      <c r="R1284" s="3" t="s">
        <v>29462</v>
      </c>
      <c r="S1284" s="3" t="s">
        <v>29463</v>
      </c>
      <c r="T1284" s="7" t="s">
        <v>29457</v>
      </c>
    </row>
    <row r="1285" spans="1:20" x14ac:dyDescent="0.15">
      <c r="A1285" s="3" t="s">
        <v>13950</v>
      </c>
      <c r="B1285" s="3">
        <v>45.14366562</v>
      </c>
      <c r="C1285" s="3">
        <v>-1.327331869</v>
      </c>
      <c r="D1285" s="3">
        <v>0.37457800000000002</v>
      </c>
      <c r="E1285" s="3">
        <v>-3.543539317</v>
      </c>
      <c r="F1285" s="4">
        <v>3.9479400000000002E-4</v>
      </c>
      <c r="G1285" s="4">
        <v>4.7724330000000004E-3</v>
      </c>
      <c r="H1285" s="3" t="s">
        <v>2176</v>
      </c>
      <c r="K1285" s="3" t="s">
        <v>13951</v>
      </c>
      <c r="L1285" s="7">
        <v>1</v>
      </c>
      <c r="M1285" s="3" t="s">
        <v>75</v>
      </c>
      <c r="N1285" s="3" t="s">
        <v>76</v>
      </c>
      <c r="Q1285" s="3" t="s">
        <v>13952</v>
      </c>
      <c r="R1285" s="3" t="s">
        <v>34</v>
      </c>
      <c r="S1285" s="3" t="s">
        <v>34</v>
      </c>
    </row>
    <row r="1286" spans="1:20" x14ac:dyDescent="0.15">
      <c r="A1286" s="3" t="s">
        <v>13959</v>
      </c>
      <c r="B1286" s="3">
        <v>45.105915400000001</v>
      </c>
      <c r="C1286" s="3">
        <v>-0.70004085900000002</v>
      </c>
      <c r="D1286" s="3">
        <v>0.28044466000000001</v>
      </c>
      <c r="E1286" s="3">
        <v>-2.496181811</v>
      </c>
      <c r="F1286" s="4">
        <v>1.2553824E-2</v>
      </c>
      <c r="G1286" s="4">
        <v>6.7294597999999997E-2</v>
      </c>
      <c r="H1286" s="3" t="s">
        <v>2176</v>
      </c>
      <c r="I1286" s="3" t="s">
        <v>13961</v>
      </c>
      <c r="J1286" s="3" t="s">
        <v>13962</v>
      </c>
      <c r="K1286" s="3" t="s">
        <v>13963</v>
      </c>
      <c r="L1286" s="7">
        <v>1</v>
      </c>
      <c r="M1286" s="3" t="s">
        <v>82</v>
      </c>
      <c r="N1286" s="3" t="s">
        <v>83</v>
      </c>
      <c r="Q1286" s="3" t="s">
        <v>13964</v>
      </c>
      <c r="R1286" s="3" t="s">
        <v>82</v>
      </c>
      <c r="S1286" s="3" t="s">
        <v>83</v>
      </c>
      <c r="T1286" s="7" t="s">
        <v>13960</v>
      </c>
    </row>
    <row r="1287" spans="1:20" x14ac:dyDescent="0.15">
      <c r="A1287" s="3" t="s">
        <v>13965</v>
      </c>
      <c r="B1287" s="3">
        <v>45.105360599999997</v>
      </c>
      <c r="C1287" s="3">
        <v>-1.1207449860000001</v>
      </c>
      <c r="D1287" s="3">
        <v>0.29115345300000001</v>
      </c>
      <c r="E1287" s="3">
        <v>-3.849327481</v>
      </c>
      <c r="F1287" s="4">
        <v>1.18443E-4</v>
      </c>
      <c r="G1287" s="4">
        <v>1.8040529999999999E-3</v>
      </c>
      <c r="H1287" s="3" t="s">
        <v>2176</v>
      </c>
      <c r="K1287" s="3" t="s">
        <v>11137</v>
      </c>
      <c r="L1287" s="7">
        <v>1</v>
      </c>
      <c r="M1287" s="3" t="s">
        <v>75</v>
      </c>
      <c r="N1287" s="3" t="s">
        <v>76</v>
      </c>
      <c r="Q1287" s="3" t="s">
        <v>72</v>
      </c>
      <c r="R1287" s="3" t="s">
        <v>72</v>
      </c>
      <c r="S1287" s="3" t="s">
        <v>72</v>
      </c>
    </row>
    <row r="1288" spans="1:20" x14ac:dyDescent="0.15">
      <c r="A1288" s="3" t="s">
        <v>13982</v>
      </c>
      <c r="B1288" s="3">
        <v>44.982503459999997</v>
      </c>
      <c r="C1288" s="3">
        <v>0.80255156599999999</v>
      </c>
      <c r="D1288" s="3">
        <v>0.21888871200000001</v>
      </c>
      <c r="E1288" s="3">
        <v>3.6664821970000001</v>
      </c>
      <c r="F1288" s="4">
        <v>2.4591000000000001E-4</v>
      </c>
      <c r="G1288" s="4">
        <v>3.240082E-3</v>
      </c>
      <c r="H1288" s="3" t="s">
        <v>21</v>
      </c>
      <c r="K1288" s="3" t="s">
        <v>13983</v>
      </c>
      <c r="L1288" s="7">
        <v>1</v>
      </c>
      <c r="M1288" s="3" t="s">
        <v>82</v>
      </c>
      <c r="N1288" s="3" t="s">
        <v>83</v>
      </c>
      <c r="Q1288" s="3" t="s">
        <v>13984</v>
      </c>
      <c r="R1288" s="3" t="s">
        <v>82</v>
      </c>
      <c r="S1288" s="3" t="s">
        <v>83</v>
      </c>
    </row>
    <row r="1289" spans="1:20" x14ac:dyDescent="0.15">
      <c r="A1289" s="3" t="s">
        <v>29464</v>
      </c>
      <c r="B1289" s="3">
        <v>44.963799860000002</v>
      </c>
      <c r="C1289" s="3">
        <v>-3.1208830750000001</v>
      </c>
      <c r="D1289" s="3">
        <v>0.93113763500000002</v>
      </c>
      <c r="E1289" s="3">
        <v>-3.3516882560000001</v>
      </c>
      <c r="F1289" s="4">
        <v>8.0320399999999996E-4</v>
      </c>
      <c r="G1289" s="4">
        <v>8.458854E-3</v>
      </c>
      <c r="H1289" s="3" t="s">
        <v>2176</v>
      </c>
      <c r="K1289" s="3" t="s">
        <v>29465</v>
      </c>
      <c r="L1289" s="7">
        <v>1</v>
      </c>
      <c r="M1289" s="3" t="s">
        <v>82</v>
      </c>
      <c r="N1289" s="3" t="s">
        <v>83</v>
      </c>
      <c r="Q1289" s="3" t="s">
        <v>13341</v>
      </c>
      <c r="R1289" s="3" t="s">
        <v>82</v>
      </c>
      <c r="S1289" s="3" t="s">
        <v>83</v>
      </c>
    </row>
    <row r="1290" spans="1:20" x14ac:dyDescent="0.15">
      <c r="A1290" s="3" t="s">
        <v>29466</v>
      </c>
      <c r="B1290" s="3">
        <v>44.804395130000003</v>
      </c>
      <c r="C1290" s="3">
        <v>-0.82630041099999996</v>
      </c>
      <c r="D1290" s="3">
        <v>0.29056345500000003</v>
      </c>
      <c r="E1290" s="3">
        <v>-2.8437864290000001</v>
      </c>
      <c r="F1290" s="4">
        <v>4.4580920000000003E-3</v>
      </c>
      <c r="G1290" s="4">
        <v>3.1070996E-2</v>
      </c>
      <c r="H1290" s="3" t="s">
        <v>2176</v>
      </c>
      <c r="K1290" s="3" t="s">
        <v>71</v>
      </c>
      <c r="L1290" s="7" t="s">
        <v>37</v>
      </c>
      <c r="Q1290" s="3" t="s">
        <v>72</v>
      </c>
      <c r="R1290" s="3" t="s">
        <v>72</v>
      </c>
      <c r="S1290" s="3" t="s">
        <v>72</v>
      </c>
    </row>
    <row r="1291" spans="1:20" x14ac:dyDescent="0.15">
      <c r="A1291" s="3" t="s">
        <v>14002</v>
      </c>
      <c r="B1291" s="3">
        <v>44.702227729999997</v>
      </c>
      <c r="C1291" s="3">
        <v>2.078357649</v>
      </c>
      <c r="D1291" s="3">
        <v>0.48613873800000001</v>
      </c>
      <c r="E1291" s="3">
        <v>4.2752356239999996</v>
      </c>
      <c r="F1291" s="4">
        <v>1.91E-5</v>
      </c>
      <c r="G1291" s="4">
        <v>4.0903400000000001E-4</v>
      </c>
      <c r="H1291" s="3" t="s">
        <v>21</v>
      </c>
      <c r="K1291" s="3" t="s">
        <v>14003</v>
      </c>
      <c r="L1291" s="7" t="s">
        <v>37</v>
      </c>
      <c r="Q1291" s="3" t="s">
        <v>72</v>
      </c>
      <c r="R1291" s="3" t="s">
        <v>72</v>
      </c>
      <c r="S1291" s="3" t="s">
        <v>72</v>
      </c>
    </row>
    <row r="1292" spans="1:20" x14ac:dyDescent="0.15">
      <c r="A1292" s="3" t="s">
        <v>14004</v>
      </c>
      <c r="B1292" s="3">
        <v>44.693684400000002</v>
      </c>
      <c r="C1292" s="3">
        <v>-0.93571314299999997</v>
      </c>
      <c r="D1292" s="3">
        <v>0.37329540999999999</v>
      </c>
      <c r="E1292" s="3">
        <v>-2.5066291180000002</v>
      </c>
      <c r="F1292" s="4">
        <v>1.2188852999999999E-2</v>
      </c>
      <c r="G1292" s="4">
        <v>6.5722692999999999E-2</v>
      </c>
      <c r="H1292" s="3" t="s">
        <v>2176</v>
      </c>
      <c r="K1292" s="3" t="s">
        <v>208</v>
      </c>
      <c r="L1292" s="7">
        <v>1</v>
      </c>
      <c r="M1292" s="3" t="s">
        <v>82</v>
      </c>
      <c r="N1292" s="3" t="s">
        <v>83</v>
      </c>
      <c r="Q1292" s="3" t="s">
        <v>14005</v>
      </c>
      <c r="R1292" s="3" t="s">
        <v>82</v>
      </c>
      <c r="S1292" s="3" t="s">
        <v>83</v>
      </c>
    </row>
    <row r="1293" spans="1:20" x14ac:dyDescent="0.15">
      <c r="A1293" s="3" t="s">
        <v>14006</v>
      </c>
      <c r="B1293" s="3">
        <v>44.63341621</v>
      </c>
      <c r="C1293" s="3">
        <v>2.436846337</v>
      </c>
      <c r="D1293" s="3">
        <v>0.54886721800000005</v>
      </c>
      <c r="E1293" s="3">
        <v>4.4397738809999998</v>
      </c>
      <c r="F1293" s="4">
        <v>9.0100000000000001E-6</v>
      </c>
      <c r="G1293" s="4">
        <v>2.2346399999999999E-4</v>
      </c>
      <c r="H1293" s="3" t="s">
        <v>21</v>
      </c>
      <c r="I1293" s="3" t="s">
        <v>14008</v>
      </c>
      <c r="J1293" s="3" t="s">
        <v>14009</v>
      </c>
      <c r="K1293" s="3" t="s">
        <v>14010</v>
      </c>
      <c r="L1293" s="7">
        <v>4</v>
      </c>
      <c r="M1293" s="3" t="s">
        <v>14011</v>
      </c>
      <c r="N1293" s="3" t="s">
        <v>14012</v>
      </c>
      <c r="Q1293" s="3" t="s">
        <v>14013</v>
      </c>
      <c r="R1293" s="3" t="s">
        <v>9935</v>
      </c>
      <c r="S1293" s="3" t="s">
        <v>9936</v>
      </c>
      <c r="T1293" s="7" t="s">
        <v>14007</v>
      </c>
    </row>
    <row r="1294" spans="1:20" x14ac:dyDescent="0.15">
      <c r="A1294" s="3" t="s">
        <v>14014</v>
      </c>
      <c r="B1294" s="3">
        <v>44.597444230000001</v>
      </c>
      <c r="C1294" s="3">
        <v>-0.82686236099999999</v>
      </c>
      <c r="D1294" s="3">
        <v>0.292990737</v>
      </c>
      <c r="E1294" s="3">
        <v>-2.8221450620000001</v>
      </c>
      <c r="F1294" s="4">
        <v>4.7703590000000001E-3</v>
      </c>
      <c r="G1294" s="4">
        <v>3.2906314999999998E-2</v>
      </c>
      <c r="H1294" s="3" t="s">
        <v>2176</v>
      </c>
      <c r="I1294" s="3" t="s">
        <v>14016</v>
      </c>
      <c r="J1294" s="3" t="s">
        <v>14017</v>
      </c>
      <c r="K1294" s="3" t="s">
        <v>14018</v>
      </c>
      <c r="L1294" s="7">
        <v>29</v>
      </c>
      <c r="M1294" s="3" t="s">
        <v>14019</v>
      </c>
      <c r="N1294" s="3" t="s">
        <v>14020</v>
      </c>
      <c r="O1294" s="3" t="s">
        <v>14021</v>
      </c>
      <c r="P1294" s="3" t="s">
        <v>14022</v>
      </c>
      <c r="Q1294" s="3" t="s">
        <v>14023</v>
      </c>
      <c r="R1294" s="3" t="s">
        <v>14024</v>
      </c>
      <c r="S1294" s="3" t="s">
        <v>14025</v>
      </c>
      <c r="T1294" s="7" t="s">
        <v>14015</v>
      </c>
    </row>
    <row r="1295" spans="1:20" x14ac:dyDescent="0.15">
      <c r="A1295" s="3" t="s">
        <v>29467</v>
      </c>
      <c r="B1295" s="3">
        <v>44.555824860000001</v>
      </c>
      <c r="C1295" s="3">
        <v>-0.53619280300000005</v>
      </c>
      <c r="D1295" s="3">
        <v>0.215614744</v>
      </c>
      <c r="E1295" s="3">
        <v>-2.4868095449999998</v>
      </c>
      <c r="F1295" s="4">
        <v>1.2889438E-2</v>
      </c>
      <c r="G1295" s="4">
        <v>6.8324921999999996E-2</v>
      </c>
      <c r="H1295" s="3" t="s">
        <v>2176</v>
      </c>
      <c r="K1295" s="3" t="s">
        <v>17585</v>
      </c>
      <c r="L1295" s="7" t="s">
        <v>37</v>
      </c>
      <c r="Q1295" s="3" t="s">
        <v>29468</v>
      </c>
      <c r="R1295" s="3" t="s">
        <v>34</v>
      </c>
      <c r="S1295" s="3" t="s">
        <v>34</v>
      </c>
    </row>
    <row r="1296" spans="1:20" x14ac:dyDescent="0.15">
      <c r="A1296" s="3" t="s">
        <v>29469</v>
      </c>
      <c r="B1296" s="3">
        <v>44.529559290000002</v>
      </c>
      <c r="C1296" s="3">
        <v>0.70621658200000004</v>
      </c>
      <c r="D1296" s="3">
        <v>0.28533361000000002</v>
      </c>
      <c r="E1296" s="3">
        <v>2.4750557149999999</v>
      </c>
      <c r="F1296" s="4">
        <v>1.3321539E-2</v>
      </c>
      <c r="G1296" s="4">
        <v>6.9869156000000002E-2</v>
      </c>
      <c r="H1296" s="3" t="s">
        <v>21</v>
      </c>
      <c r="K1296" s="3" t="s">
        <v>29470</v>
      </c>
      <c r="L1296" s="7" t="s">
        <v>37</v>
      </c>
      <c r="Q1296" s="3" t="s">
        <v>29471</v>
      </c>
      <c r="R1296" s="3" t="s">
        <v>34</v>
      </c>
      <c r="S1296" s="3" t="s">
        <v>34</v>
      </c>
    </row>
    <row r="1297" spans="1:20" x14ac:dyDescent="0.15">
      <c r="A1297" s="3" t="s">
        <v>14046</v>
      </c>
      <c r="B1297" s="3">
        <v>44.432007609999999</v>
      </c>
      <c r="C1297" s="3">
        <v>-1.510620284</v>
      </c>
      <c r="D1297" s="3">
        <v>0.34587733700000001</v>
      </c>
      <c r="E1297" s="3">
        <v>-4.3675029390000004</v>
      </c>
      <c r="F1297" s="4">
        <v>1.26E-5</v>
      </c>
      <c r="G1297" s="4">
        <v>2.9386700000000001E-4</v>
      </c>
      <c r="H1297" s="3" t="s">
        <v>2176</v>
      </c>
      <c r="K1297" s="3" t="s">
        <v>14047</v>
      </c>
      <c r="L1297" s="7">
        <v>2</v>
      </c>
      <c r="M1297" s="3" t="s">
        <v>14048</v>
      </c>
      <c r="N1297" s="3" t="s">
        <v>14049</v>
      </c>
      <c r="Q1297" s="3" t="s">
        <v>14050</v>
      </c>
      <c r="R1297" s="3" t="s">
        <v>34</v>
      </c>
      <c r="S1297" s="3" t="s">
        <v>34</v>
      </c>
    </row>
    <row r="1298" spans="1:20" x14ac:dyDescent="0.15">
      <c r="A1298" s="3" t="s">
        <v>3359</v>
      </c>
      <c r="B1298" s="3">
        <v>44.330283960000003</v>
      </c>
      <c r="C1298" s="3">
        <v>-0.94000074700000003</v>
      </c>
      <c r="D1298" s="3">
        <v>0.385338193</v>
      </c>
      <c r="E1298" s="3">
        <v>-2.43941754</v>
      </c>
      <c r="F1298" s="4">
        <v>1.471096E-2</v>
      </c>
      <c r="G1298" s="4">
        <v>7.4753516000000006E-2</v>
      </c>
      <c r="H1298" s="3" t="s">
        <v>2176</v>
      </c>
      <c r="I1298" s="3" t="s">
        <v>3361</v>
      </c>
      <c r="J1298" s="3" t="s">
        <v>3362</v>
      </c>
      <c r="K1298" s="3" t="s">
        <v>3363</v>
      </c>
      <c r="L1298" s="7">
        <v>2</v>
      </c>
      <c r="M1298" s="3" t="s">
        <v>3364</v>
      </c>
      <c r="N1298" s="3" t="s">
        <v>3365</v>
      </c>
      <c r="Q1298" s="3" t="s">
        <v>3366</v>
      </c>
      <c r="R1298" s="3" t="s">
        <v>34</v>
      </c>
      <c r="S1298" s="3" t="s">
        <v>34</v>
      </c>
      <c r="T1298" s="7" t="s">
        <v>3360</v>
      </c>
    </row>
    <row r="1299" spans="1:20" x14ac:dyDescent="0.15">
      <c r="A1299" s="3" t="s">
        <v>29472</v>
      </c>
      <c r="B1299" s="3">
        <v>44.245958870000003</v>
      </c>
      <c r="C1299" s="3">
        <v>-0.87559538400000003</v>
      </c>
      <c r="D1299" s="3">
        <v>0.326599152</v>
      </c>
      <c r="E1299" s="3">
        <v>-2.680948125</v>
      </c>
      <c r="F1299" s="4">
        <v>7.3413899999999997E-3</v>
      </c>
      <c r="G1299" s="4">
        <v>4.5781827999999997E-2</v>
      </c>
      <c r="H1299" s="3" t="s">
        <v>2176</v>
      </c>
      <c r="I1299" s="3" t="s">
        <v>18642</v>
      </c>
      <c r="J1299" s="3" t="s">
        <v>18643</v>
      </c>
      <c r="K1299" s="3" t="s">
        <v>29136</v>
      </c>
      <c r="L1299" s="7">
        <v>3</v>
      </c>
      <c r="M1299" s="3" t="s">
        <v>18650</v>
      </c>
      <c r="N1299" s="3" t="s">
        <v>18651</v>
      </c>
      <c r="O1299" s="3" t="s">
        <v>18647</v>
      </c>
      <c r="P1299" s="3" t="s">
        <v>18648</v>
      </c>
      <c r="Q1299" s="3" t="s">
        <v>29473</v>
      </c>
      <c r="R1299" s="3" t="s">
        <v>29138</v>
      </c>
      <c r="S1299" s="3" t="s">
        <v>29139</v>
      </c>
      <c r="T1299" s="7" t="s">
        <v>18641</v>
      </c>
    </row>
    <row r="1300" spans="1:20" x14ac:dyDescent="0.15">
      <c r="A1300" s="3" t="s">
        <v>14061</v>
      </c>
      <c r="B1300" s="3">
        <v>44.125171610000002</v>
      </c>
      <c r="C1300" s="3">
        <v>-1.841955974</v>
      </c>
      <c r="D1300" s="3">
        <v>0.61031624399999995</v>
      </c>
      <c r="E1300" s="3">
        <v>-3.0180353069999999</v>
      </c>
      <c r="F1300" s="4">
        <v>2.5441930000000001E-3</v>
      </c>
      <c r="G1300" s="4">
        <v>2.0310910000000001E-2</v>
      </c>
      <c r="H1300" s="3" t="s">
        <v>2176</v>
      </c>
      <c r="K1300" s="3" t="s">
        <v>208</v>
      </c>
      <c r="L1300" s="7">
        <v>1</v>
      </c>
      <c r="M1300" s="3" t="s">
        <v>1364</v>
      </c>
      <c r="N1300" s="3" t="s">
        <v>1365</v>
      </c>
      <c r="Q1300" s="3" t="s">
        <v>72</v>
      </c>
      <c r="R1300" s="3" t="s">
        <v>72</v>
      </c>
      <c r="S1300" s="3" t="s">
        <v>72</v>
      </c>
    </row>
    <row r="1301" spans="1:20" x14ac:dyDescent="0.15">
      <c r="A1301" s="3" t="s">
        <v>14068</v>
      </c>
      <c r="B1301" s="3">
        <v>44.048081910000001</v>
      </c>
      <c r="C1301" s="3">
        <v>0.76073116600000001</v>
      </c>
      <c r="D1301" s="3">
        <v>0.21374279199999999</v>
      </c>
      <c r="E1301" s="3">
        <v>3.559096238</v>
      </c>
      <c r="F1301" s="4">
        <v>3.7213300000000002E-4</v>
      </c>
      <c r="G1301" s="4">
        <v>4.5413390000000001E-3</v>
      </c>
      <c r="H1301" s="3" t="s">
        <v>21</v>
      </c>
      <c r="K1301" s="3" t="s">
        <v>14069</v>
      </c>
      <c r="L1301" s="7">
        <v>3</v>
      </c>
      <c r="M1301" s="3" t="s">
        <v>14070</v>
      </c>
      <c r="N1301" s="3" t="s">
        <v>14071</v>
      </c>
      <c r="Q1301" s="3" t="s">
        <v>14072</v>
      </c>
      <c r="R1301" s="3" t="s">
        <v>14073</v>
      </c>
      <c r="S1301" s="3" t="s">
        <v>14074</v>
      </c>
    </row>
    <row r="1302" spans="1:20" x14ac:dyDescent="0.15">
      <c r="A1302" s="3" t="s">
        <v>14080</v>
      </c>
      <c r="B1302" s="3">
        <v>43.987198239999998</v>
      </c>
      <c r="C1302" s="3">
        <v>-1.1661948820000001</v>
      </c>
      <c r="D1302" s="3">
        <v>0.37863360400000001</v>
      </c>
      <c r="E1302" s="3">
        <v>-3.0800089310000001</v>
      </c>
      <c r="F1302" s="4">
        <v>2.0699440000000002E-3</v>
      </c>
      <c r="G1302" s="4">
        <v>1.7435543000000001E-2</v>
      </c>
      <c r="H1302" s="3" t="s">
        <v>2176</v>
      </c>
      <c r="I1302" s="3" t="s">
        <v>14082</v>
      </c>
      <c r="J1302" s="3" t="s">
        <v>14083</v>
      </c>
      <c r="K1302" s="3" t="s">
        <v>14084</v>
      </c>
      <c r="L1302" s="7">
        <v>2</v>
      </c>
      <c r="M1302" s="3" t="s">
        <v>14085</v>
      </c>
      <c r="N1302" s="3" t="s">
        <v>14086</v>
      </c>
      <c r="O1302" s="3" t="s">
        <v>1317</v>
      </c>
      <c r="P1302" s="3" t="s">
        <v>1318</v>
      </c>
      <c r="Q1302" s="3" t="s">
        <v>14087</v>
      </c>
      <c r="R1302" s="3" t="s">
        <v>14088</v>
      </c>
      <c r="S1302" s="3" t="s">
        <v>14089</v>
      </c>
      <c r="T1302" s="7" t="s">
        <v>14081</v>
      </c>
    </row>
    <row r="1303" spans="1:20" x14ac:dyDescent="0.15">
      <c r="A1303" s="3" t="s">
        <v>29474</v>
      </c>
      <c r="B1303" s="3">
        <v>43.834020410000001</v>
      </c>
      <c r="C1303" s="3">
        <v>0.817312292</v>
      </c>
      <c r="D1303" s="3">
        <v>0.31082950300000001</v>
      </c>
      <c r="E1303" s="3">
        <v>2.6294553270000001</v>
      </c>
      <c r="F1303" s="4">
        <v>8.5521769999999993E-3</v>
      </c>
      <c r="G1303" s="4">
        <v>5.1034558000000001E-2</v>
      </c>
      <c r="H1303" s="3" t="s">
        <v>21</v>
      </c>
      <c r="I1303" s="3" t="s">
        <v>29476</v>
      </c>
      <c r="J1303" s="3" t="s">
        <v>29477</v>
      </c>
      <c r="K1303" s="3" t="s">
        <v>29478</v>
      </c>
      <c r="L1303" s="7">
        <v>2</v>
      </c>
      <c r="M1303" s="3" t="s">
        <v>29479</v>
      </c>
      <c r="N1303" s="3" t="s">
        <v>29480</v>
      </c>
      <c r="Q1303" s="3" t="s">
        <v>29481</v>
      </c>
      <c r="R1303" s="3" t="s">
        <v>34</v>
      </c>
      <c r="S1303" s="3" t="s">
        <v>34</v>
      </c>
      <c r="T1303" s="7" t="s">
        <v>29475</v>
      </c>
    </row>
    <row r="1304" spans="1:20" x14ac:dyDescent="0.15">
      <c r="A1304" s="3" t="s">
        <v>14118</v>
      </c>
      <c r="B1304" s="3">
        <v>43.730093979999999</v>
      </c>
      <c r="C1304" s="3">
        <v>-2.0369172660000001</v>
      </c>
      <c r="D1304" s="3">
        <v>0.65509801199999995</v>
      </c>
      <c r="E1304" s="3">
        <v>-3.109332083</v>
      </c>
      <c r="F1304" s="4">
        <v>1.8751079999999999E-3</v>
      </c>
      <c r="G1304" s="4">
        <v>1.6255032999999999E-2</v>
      </c>
      <c r="H1304" s="3" t="s">
        <v>2176</v>
      </c>
      <c r="K1304" s="3" t="s">
        <v>14119</v>
      </c>
      <c r="L1304" s="7" t="s">
        <v>37</v>
      </c>
      <c r="Q1304" s="3" t="s">
        <v>14120</v>
      </c>
      <c r="R1304" s="3" t="s">
        <v>34</v>
      </c>
      <c r="S1304" s="3" t="s">
        <v>34</v>
      </c>
    </row>
    <row r="1305" spans="1:20" x14ac:dyDescent="0.15">
      <c r="A1305" s="3" t="s">
        <v>29482</v>
      </c>
      <c r="B1305" s="3">
        <v>43.713062530000002</v>
      </c>
      <c r="C1305" s="3">
        <v>1.0337670130000001</v>
      </c>
      <c r="D1305" s="3">
        <v>0.31690569299999999</v>
      </c>
      <c r="E1305" s="3">
        <v>3.2620651340000002</v>
      </c>
      <c r="F1305" s="4">
        <v>1.106037E-3</v>
      </c>
      <c r="G1305" s="4">
        <v>1.0855142999999999E-2</v>
      </c>
      <c r="H1305" s="3" t="s">
        <v>21</v>
      </c>
      <c r="I1305" s="3" t="s">
        <v>29484</v>
      </c>
      <c r="J1305" s="3" t="s">
        <v>29485</v>
      </c>
      <c r="K1305" s="3" t="s">
        <v>29486</v>
      </c>
      <c r="L1305" s="7">
        <v>5</v>
      </c>
      <c r="M1305" s="3" t="s">
        <v>29487</v>
      </c>
      <c r="N1305" s="3" t="s">
        <v>29488</v>
      </c>
      <c r="Q1305" s="3" t="s">
        <v>29489</v>
      </c>
      <c r="R1305" s="3" t="s">
        <v>34</v>
      </c>
      <c r="S1305" s="3" t="s">
        <v>34</v>
      </c>
      <c r="T1305" s="7" t="s">
        <v>29483</v>
      </c>
    </row>
    <row r="1306" spans="1:20" x14ac:dyDescent="0.15">
      <c r="A1306" s="3" t="s">
        <v>29490</v>
      </c>
      <c r="B1306" s="3">
        <v>43.665454889999999</v>
      </c>
      <c r="C1306" s="3">
        <v>-0.74446302099999995</v>
      </c>
      <c r="D1306" s="3">
        <v>0.263620352</v>
      </c>
      <c r="E1306" s="3">
        <v>-2.8239967670000001</v>
      </c>
      <c r="F1306" s="4">
        <v>4.742886E-3</v>
      </c>
      <c r="G1306" s="4">
        <v>3.2756861999999998E-2</v>
      </c>
      <c r="H1306" s="3" t="s">
        <v>2176</v>
      </c>
      <c r="I1306" s="3" t="s">
        <v>29492</v>
      </c>
      <c r="J1306" s="3" t="s">
        <v>29493</v>
      </c>
      <c r="K1306" s="3" t="s">
        <v>29494</v>
      </c>
      <c r="L1306" s="7">
        <v>3</v>
      </c>
      <c r="M1306" s="3" t="s">
        <v>463</v>
      </c>
      <c r="N1306" s="3" t="s">
        <v>464</v>
      </c>
      <c r="O1306" s="3" t="s">
        <v>465</v>
      </c>
      <c r="P1306" s="3" t="s">
        <v>304</v>
      </c>
      <c r="Q1306" s="3" t="s">
        <v>29495</v>
      </c>
      <c r="R1306" s="3" t="s">
        <v>467</v>
      </c>
      <c r="S1306" s="3" t="s">
        <v>468</v>
      </c>
      <c r="T1306" s="7" t="s">
        <v>29491</v>
      </c>
    </row>
    <row r="1307" spans="1:20" x14ac:dyDescent="0.15">
      <c r="A1307" s="3" t="s">
        <v>14121</v>
      </c>
      <c r="B1307" s="3">
        <v>43.653284030000002</v>
      </c>
      <c r="C1307" s="3">
        <v>0.818310439</v>
      </c>
      <c r="D1307" s="3">
        <v>0.25086340000000001</v>
      </c>
      <c r="E1307" s="3">
        <v>3.2619761989999998</v>
      </c>
      <c r="F1307" s="4">
        <v>1.106384E-3</v>
      </c>
      <c r="G1307" s="4">
        <v>1.0855142999999999E-2</v>
      </c>
      <c r="H1307" s="3" t="s">
        <v>21</v>
      </c>
      <c r="I1307" s="3" t="s">
        <v>14123</v>
      </c>
      <c r="J1307" s="3" t="s">
        <v>14124</v>
      </c>
      <c r="K1307" s="3" t="s">
        <v>14125</v>
      </c>
      <c r="L1307" s="7">
        <v>1</v>
      </c>
      <c r="M1307" s="3" t="s">
        <v>9266</v>
      </c>
      <c r="N1307" s="3" t="s">
        <v>9267</v>
      </c>
      <c r="Q1307" s="3" t="s">
        <v>14126</v>
      </c>
      <c r="R1307" s="3" t="s">
        <v>9266</v>
      </c>
      <c r="S1307" s="3" t="s">
        <v>9267</v>
      </c>
      <c r="T1307" s="7" t="s">
        <v>14122</v>
      </c>
    </row>
    <row r="1308" spans="1:20" x14ac:dyDescent="0.15">
      <c r="A1308" s="3" t="s">
        <v>29496</v>
      </c>
      <c r="B1308" s="3">
        <v>43.617658740000003</v>
      </c>
      <c r="C1308" s="3">
        <v>-2.0314073499999998</v>
      </c>
      <c r="D1308" s="3">
        <v>0.58686667999999997</v>
      </c>
      <c r="E1308" s="3">
        <v>-3.4614460490000001</v>
      </c>
      <c r="F1308" s="4">
        <v>5.3728200000000004E-4</v>
      </c>
      <c r="G1308" s="4">
        <v>6.0890229999999998E-3</v>
      </c>
      <c r="H1308" s="3" t="s">
        <v>2176</v>
      </c>
      <c r="K1308" s="3" t="s">
        <v>20281</v>
      </c>
      <c r="L1308" s="7">
        <v>2</v>
      </c>
      <c r="M1308" s="3" t="s">
        <v>20282</v>
      </c>
      <c r="N1308" s="3" t="s">
        <v>20283</v>
      </c>
      <c r="Q1308" s="3" t="s">
        <v>29497</v>
      </c>
      <c r="R1308" s="3" t="s">
        <v>20282</v>
      </c>
      <c r="S1308" s="3" t="s">
        <v>20283</v>
      </c>
    </row>
    <row r="1309" spans="1:20" x14ac:dyDescent="0.15">
      <c r="A1309" s="3" t="s">
        <v>29498</v>
      </c>
      <c r="B1309" s="3">
        <v>43.564223519999999</v>
      </c>
      <c r="C1309" s="3">
        <v>0.88825892900000003</v>
      </c>
      <c r="D1309" s="3">
        <v>0.30033455100000001</v>
      </c>
      <c r="E1309" s="3">
        <v>2.9575649099999999</v>
      </c>
      <c r="F1309" s="4">
        <v>3.1007949999999999E-3</v>
      </c>
      <c r="G1309" s="4">
        <v>2.3645046999999999E-2</v>
      </c>
      <c r="H1309" s="3" t="s">
        <v>21</v>
      </c>
      <c r="I1309" s="3" t="s">
        <v>29500</v>
      </c>
      <c r="J1309" s="3" t="s">
        <v>29501</v>
      </c>
      <c r="K1309" s="3" t="s">
        <v>27010</v>
      </c>
      <c r="L1309" s="7">
        <v>17</v>
      </c>
      <c r="M1309" s="3" t="s">
        <v>29502</v>
      </c>
      <c r="N1309" s="3" t="s">
        <v>29503</v>
      </c>
      <c r="Q1309" s="3" t="s">
        <v>29504</v>
      </c>
      <c r="R1309" s="3" t="s">
        <v>29505</v>
      </c>
      <c r="S1309" s="3" t="s">
        <v>29506</v>
      </c>
      <c r="T1309" s="7" t="s">
        <v>29499</v>
      </c>
    </row>
    <row r="1310" spans="1:20" x14ac:dyDescent="0.15">
      <c r="A1310" s="3" t="s">
        <v>14135</v>
      </c>
      <c r="B1310" s="3">
        <v>43.54723954</v>
      </c>
      <c r="C1310" s="3">
        <v>-1.198240864</v>
      </c>
      <c r="D1310" s="3">
        <v>0.29258407800000003</v>
      </c>
      <c r="E1310" s="3">
        <v>-4.0953727579999999</v>
      </c>
      <c r="F1310" s="4">
        <v>4.21E-5</v>
      </c>
      <c r="G1310" s="4">
        <v>7.8320799999999997E-4</v>
      </c>
      <c r="H1310" s="3" t="s">
        <v>2176</v>
      </c>
      <c r="I1310" s="3" t="s">
        <v>14137</v>
      </c>
      <c r="J1310" s="3" t="s">
        <v>14138</v>
      </c>
      <c r="K1310" s="3" t="s">
        <v>14139</v>
      </c>
      <c r="L1310" s="7">
        <v>4</v>
      </c>
      <c r="M1310" s="3" t="s">
        <v>14140</v>
      </c>
      <c r="N1310" s="3" t="s">
        <v>14141</v>
      </c>
      <c r="Q1310" s="3" t="s">
        <v>14142</v>
      </c>
      <c r="R1310" s="3" t="s">
        <v>34</v>
      </c>
      <c r="S1310" s="3" t="s">
        <v>34</v>
      </c>
      <c r="T1310" s="7" t="s">
        <v>14136</v>
      </c>
    </row>
    <row r="1311" spans="1:20" x14ac:dyDescent="0.15">
      <c r="A1311" s="3" t="s">
        <v>14146</v>
      </c>
      <c r="B1311" s="3">
        <v>43.524363549999997</v>
      </c>
      <c r="C1311" s="3">
        <v>1.159515538</v>
      </c>
      <c r="D1311" s="3">
        <v>0.30111608600000001</v>
      </c>
      <c r="E1311" s="3">
        <v>3.8507259949999999</v>
      </c>
      <c r="F1311" s="4">
        <v>1.17768E-4</v>
      </c>
      <c r="G1311" s="4">
        <v>1.7983809999999999E-3</v>
      </c>
      <c r="H1311" s="3" t="s">
        <v>21</v>
      </c>
      <c r="I1311" s="3" t="s">
        <v>14148</v>
      </c>
      <c r="J1311" s="3" t="s">
        <v>14149</v>
      </c>
      <c r="K1311" s="3" t="s">
        <v>14150</v>
      </c>
      <c r="L1311" s="7">
        <v>2</v>
      </c>
      <c r="M1311" s="3" t="s">
        <v>14151</v>
      </c>
      <c r="N1311" s="3" t="s">
        <v>14152</v>
      </c>
      <c r="Q1311" s="3" t="s">
        <v>14153</v>
      </c>
      <c r="R1311" s="3" t="s">
        <v>34</v>
      </c>
      <c r="S1311" s="3" t="s">
        <v>34</v>
      </c>
      <c r="T1311" s="7" t="s">
        <v>14147</v>
      </c>
    </row>
    <row r="1312" spans="1:20" x14ac:dyDescent="0.15">
      <c r="A1312" s="3" t="s">
        <v>14154</v>
      </c>
      <c r="B1312" s="3">
        <v>43.490411999999999</v>
      </c>
      <c r="C1312" s="3">
        <v>1.091905699</v>
      </c>
      <c r="D1312" s="3">
        <v>0.44938852099999999</v>
      </c>
      <c r="E1312" s="3">
        <v>2.429758767</v>
      </c>
      <c r="F1312" s="4">
        <v>1.5108875000000001E-2</v>
      </c>
      <c r="G1312" s="4">
        <v>7.6158193999999999E-2</v>
      </c>
      <c r="H1312" s="3" t="s">
        <v>21</v>
      </c>
      <c r="I1312" s="3" t="s">
        <v>14156</v>
      </c>
      <c r="J1312" s="3" t="s">
        <v>14157</v>
      </c>
      <c r="K1312" s="3" t="s">
        <v>14158</v>
      </c>
      <c r="L1312" s="7">
        <v>4</v>
      </c>
      <c r="M1312" s="3" t="s">
        <v>14159</v>
      </c>
      <c r="N1312" s="3" t="s">
        <v>14160</v>
      </c>
      <c r="Q1312" s="3" t="s">
        <v>14161</v>
      </c>
      <c r="R1312" s="3" t="s">
        <v>448</v>
      </c>
      <c r="S1312" s="3" t="s">
        <v>449</v>
      </c>
      <c r="T1312" s="7" t="s">
        <v>14155</v>
      </c>
    </row>
    <row r="1313" spans="1:20" x14ac:dyDescent="0.15">
      <c r="A1313" s="3" t="s">
        <v>29507</v>
      </c>
      <c r="B1313" s="3">
        <v>43.486279889999999</v>
      </c>
      <c r="C1313" s="3">
        <v>-0.68837349199999998</v>
      </c>
      <c r="D1313" s="3">
        <v>0.28994542400000001</v>
      </c>
      <c r="E1313" s="3">
        <v>-2.3741484920000002</v>
      </c>
      <c r="F1313" s="4">
        <v>1.7589475E-2</v>
      </c>
      <c r="G1313" s="4">
        <v>8.5062215999999996E-2</v>
      </c>
      <c r="H1313" s="3" t="s">
        <v>2176</v>
      </c>
      <c r="I1313" s="5">
        <v>38412</v>
      </c>
      <c r="J1313" s="3" t="s">
        <v>16631</v>
      </c>
      <c r="K1313" s="3" t="s">
        <v>29508</v>
      </c>
      <c r="L1313" s="7">
        <v>4</v>
      </c>
      <c r="M1313" s="3" t="s">
        <v>29509</v>
      </c>
      <c r="N1313" s="3" t="s">
        <v>29510</v>
      </c>
      <c r="Q1313" s="3" t="s">
        <v>29511</v>
      </c>
      <c r="R1313" s="3" t="s">
        <v>3878</v>
      </c>
      <c r="S1313" s="3" t="s">
        <v>3879</v>
      </c>
      <c r="T1313" s="7" t="s">
        <v>16630</v>
      </c>
    </row>
    <row r="1314" spans="1:20" x14ac:dyDescent="0.15">
      <c r="A1314" s="3" t="s">
        <v>1056</v>
      </c>
      <c r="B1314" s="3">
        <v>43.420830500000001</v>
      </c>
      <c r="C1314" s="3">
        <v>0.79159089699999996</v>
      </c>
      <c r="D1314" s="3">
        <v>0.24954772</v>
      </c>
      <c r="E1314" s="3">
        <v>3.1721023000000002</v>
      </c>
      <c r="F1314" s="4">
        <v>1.5133970000000001E-3</v>
      </c>
      <c r="G1314" s="4">
        <v>1.3697622E-2</v>
      </c>
      <c r="H1314" s="3" t="s">
        <v>21</v>
      </c>
      <c r="I1314" s="3" t="s">
        <v>1058</v>
      </c>
      <c r="J1314" s="3" t="s">
        <v>1059</v>
      </c>
      <c r="K1314" s="3" t="s">
        <v>1060</v>
      </c>
      <c r="L1314" s="7">
        <v>4</v>
      </c>
      <c r="M1314" s="3" t="s">
        <v>1061</v>
      </c>
      <c r="N1314" s="3" t="s">
        <v>1062</v>
      </c>
      <c r="Q1314" s="3" t="s">
        <v>1063</v>
      </c>
      <c r="R1314" s="3" t="s">
        <v>1064</v>
      </c>
      <c r="S1314" s="3" t="s">
        <v>1065</v>
      </c>
      <c r="T1314" s="7" t="s">
        <v>1057</v>
      </c>
    </row>
    <row r="1315" spans="1:20" x14ac:dyDescent="0.15">
      <c r="A1315" s="3" t="s">
        <v>1249</v>
      </c>
      <c r="B1315" s="3">
        <v>43.387331430000003</v>
      </c>
      <c r="C1315" s="3">
        <v>-1.0822808189999999</v>
      </c>
      <c r="D1315" s="3">
        <v>0.32968204699999998</v>
      </c>
      <c r="E1315" s="3">
        <v>-3.2828018050000001</v>
      </c>
      <c r="F1315" s="4">
        <v>1.027809E-3</v>
      </c>
      <c r="G1315" s="4">
        <v>1.0261721E-2</v>
      </c>
      <c r="H1315" s="3" t="s">
        <v>2176</v>
      </c>
      <c r="K1315" s="3" t="s">
        <v>1250</v>
      </c>
      <c r="L1315" s="7" t="s">
        <v>37</v>
      </c>
      <c r="Q1315" s="3" t="s">
        <v>72</v>
      </c>
      <c r="R1315" s="3" t="s">
        <v>72</v>
      </c>
      <c r="S1315" s="3" t="s">
        <v>72</v>
      </c>
    </row>
    <row r="1316" spans="1:20" x14ac:dyDescent="0.15">
      <c r="A1316" s="3" t="s">
        <v>29512</v>
      </c>
      <c r="B1316" s="3">
        <v>43.323009730000003</v>
      </c>
      <c r="C1316" s="3">
        <v>0.88378823299999998</v>
      </c>
      <c r="D1316" s="3">
        <v>0.25156230800000001</v>
      </c>
      <c r="E1316" s="3">
        <v>3.513198139</v>
      </c>
      <c r="F1316" s="4">
        <v>4.4274700000000001E-4</v>
      </c>
      <c r="G1316" s="4">
        <v>5.2317079999999998E-3</v>
      </c>
      <c r="H1316" s="3" t="s">
        <v>21</v>
      </c>
      <c r="I1316" s="3" t="s">
        <v>29514</v>
      </c>
      <c r="J1316" s="3" t="s">
        <v>29515</v>
      </c>
      <c r="K1316" s="3" t="s">
        <v>29516</v>
      </c>
      <c r="L1316" s="7">
        <v>2</v>
      </c>
      <c r="M1316" s="3" t="s">
        <v>10053</v>
      </c>
      <c r="N1316" s="3" t="s">
        <v>10054</v>
      </c>
      <c r="Q1316" s="3" t="s">
        <v>29517</v>
      </c>
      <c r="R1316" s="3" t="s">
        <v>34</v>
      </c>
      <c r="S1316" s="3" t="s">
        <v>34</v>
      </c>
      <c r="T1316" s="7" t="s">
        <v>29513</v>
      </c>
    </row>
    <row r="1317" spans="1:20" x14ac:dyDescent="0.15">
      <c r="A1317" s="3" t="s">
        <v>29518</v>
      </c>
      <c r="B1317" s="3">
        <v>43.304827709999998</v>
      </c>
      <c r="C1317" s="3">
        <v>-0.71435626600000002</v>
      </c>
      <c r="D1317" s="3">
        <v>0.26761163100000002</v>
      </c>
      <c r="E1317" s="3">
        <v>-2.6693767529999999</v>
      </c>
      <c r="F1317" s="4">
        <v>7.5992159999999998E-3</v>
      </c>
      <c r="G1317" s="4">
        <v>4.6898579000000003E-2</v>
      </c>
      <c r="H1317" s="3" t="s">
        <v>2176</v>
      </c>
      <c r="K1317" s="3" t="s">
        <v>29519</v>
      </c>
      <c r="L1317" s="7" t="s">
        <v>37</v>
      </c>
      <c r="Q1317" s="3" t="s">
        <v>72</v>
      </c>
      <c r="R1317" s="3" t="s">
        <v>72</v>
      </c>
      <c r="S1317" s="3" t="s">
        <v>72</v>
      </c>
    </row>
    <row r="1318" spans="1:20" x14ac:dyDescent="0.15">
      <c r="A1318" s="3" t="s">
        <v>14183</v>
      </c>
      <c r="B1318" s="3">
        <v>43.273452640000002</v>
      </c>
      <c r="C1318" s="3">
        <v>-1.6475069019999999</v>
      </c>
      <c r="D1318" s="3">
        <v>0.50966328900000002</v>
      </c>
      <c r="E1318" s="3">
        <v>-3.2325398719999998</v>
      </c>
      <c r="F1318" s="4">
        <v>1.2269500000000001E-3</v>
      </c>
      <c r="G1318" s="4">
        <v>1.1700723E-2</v>
      </c>
      <c r="H1318" s="3" t="s">
        <v>2176</v>
      </c>
      <c r="I1318" s="3" t="s">
        <v>14185</v>
      </c>
      <c r="J1318" s="3" t="s">
        <v>14186</v>
      </c>
      <c r="K1318" s="3" t="s">
        <v>14187</v>
      </c>
      <c r="L1318" s="7">
        <v>2</v>
      </c>
      <c r="M1318" s="3" t="s">
        <v>14188</v>
      </c>
      <c r="N1318" s="3" t="s">
        <v>14189</v>
      </c>
      <c r="Q1318" s="3" t="s">
        <v>14190</v>
      </c>
      <c r="R1318" s="3" t="s">
        <v>14191</v>
      </c>
      <c r="S1318" s="3" t="s">
        <v>14192</v>
      </c>
      <c r="T1318" s="7" t="s">
        <v>14184</v>
      </c>
    </row>
    <row r="1319" spans="1:20" x14ac:dyDescent="0.15">
      <c r="A1319" s="3" t="s">
        <v>14193</v>
      </c>
      <c r="B1319" s="3">
        <v>43.256598629999999</v>
      </c>
      <c r="C1319" s="3">
        <v>3.1448833600000001</v>
      </c>
      <c r="D1319" s="3">
        <v>0.50398722600000001</v>
      </c>
      <c r="E1319" s="3">
        <v>6.2400060890000004</v>
      </c>
      <c r="F1319" s="4">
        <v>4.3799999999999999E-10</v>
      </c>
      <c r="G1319" s="4">
        <v>4.0399999999999998E-8</v>
      </c>
      <c r="H1319" s="3" t="s">
        <v>21</v>
      </c>
      <c r="K1319" s="3" t="s">
        <v>14194</v>
      </c>
      <c r="L1319" s="7">
        <v>3</v>
      </c>
      <c r="M1319" s="3" t="s">
        <v>31</v>
      </c>
      <c r="N1319" s="3" t="s">
        <v>32</v>
      </c>
      <c r="Q1319" s="3" t="s">
        <v>14195</v>
      </c>
      <c r="R1319" s="3" t="s">
        <v>31</v>
      </c>
      <c r="S1319" s="3" t="s">
        <v>32</v>
      </c>
    </row>
    <row r="1320" spans="1:20" x14ac:dyDescent="0.15">
      <c r="A1320" s="3" t="s">
        <v>14196</v>
      </c>
      <c r="B1320" s="3">
        <v>43.233634510000002</v>
      </c>
      <c r="C1320" s="3">
        <v>-0.788250385</v>
      </c>
      <c r="D1320" s="3">
        <v>0.28289345599999999</v>
      </c>
      <c r="E1320" s="3">
        <v>-2.7863860680000001</v>
      </c>
      <c r="F1320" s="4">
        <v>5.3299350000000001E-3</v>
      </c>
      <c r="G1320" s="4">
        <v>3.5948389999999997E-2</v>
      </c>
      <c r="H1320" s="3" t="s">
        <v>2176</v>
      </c>
      <c r="I1320" s="3" t="s">
        <v>14198</v>
      </c>
      <c r="J1320" s="3" t="s">
        <v>14199</v>
      </c>
      <c r="K1320" s="3" t="s">
        <v>14200</v>
      </c>
      <c r="L1320" s="7">
        <v>5</v>
      </c>
      <c r="M1320" s="3" t="s">
        <v>14201</v>
      </c>
      <c r="N1320" s="3" t="s">
        <v>14202</v>
      </c>
      <c r="O1320" s="3" t="s">
        <v>14203</v>
      </c>
      <c r="P1320" s="3" t="s">
        <v>14204</v>
      </c>
      <c r="Q1320" s="3" t="s">
        <v>14205</v>
      </c>
      <c r="R1320" s="3" t="s">
        <v>14206</v>
      </c>
      <c r="S1320" s="3" t="s">
        <v>14207</v>
      </c>
      <c r="T1320" s="7" t="s">
        <v>14197</v>
      </c>
    </row>
    <row r="1321" spans="1:20" x14ac:dyDescent="0.15">
      <c r="A1321" s="3" t="s">
        <v>14211</v>
      </c>
      <c r="B1321" s="3">
        <v>43.16453533</v>
      </c>
      <c r="C1321" s="3">
        <v>-0.96817219600000004</v>
      </c>
      <c r="D1321" s="3">
        <v>0.27578040300000001</v>
      </c>
      <c r="E1321" s="3">
        <v>-3.5106634990000001</v>
      </c>
      <c r="F1321" s="4">
        <v>4.4698999999999997E-4</v>
      </c>
      <c r="G1321" s="4">
        <v>5.2713819999999998E-3</v>
      </c>
      <c r="H1321" s="3" t="s">
        <v>2176</v>
      </c>
      <c r="I1321" s="3" t="s">
        <v>14213</v>
      </c>
      <c r="J1321" s="3" t="s">
        <v>14214</v>
      </c>
      <c r="K1321" s="3" t="s">
        <v>14215</v>
      </c>
      <c r="L1321" s="7">
        <v>16</v>
      </c>
      <c r="M1321" s="3" t="s">
        <v>14216</v>
      </c>
      <c r="N1321" s="3" t="s">
        <v>14217</v>
      </c>
      <c r="Q1321" s="3" t="s">
        <v>14218</v>
      </c>
      <c r="R1321" s="3" t="s">
        <v>14219</v>
      </c>
      <c r="S1321" s="3" t="s">
        <v>14220</v>
      </c>
      <c r="T1321" s="7" t="s">
        <v>14212</v>
      </c>
    </row>
    <row r="1322" spans="1:20" x14ac:dyDescent="0.15">
      <c r="A1322" s="3" t="s">
        <v>29520</v>
      </c>
      <c r="B1322" s="3">
        <v>42.963356640000001</v>
      </c>
      <c r="C1322" s="3">
        <v>0.84922409200000004</v>
      </c>
      <c r="D1322" s="3">
        <v>0.26731079899999999</v>
      </c>
      <c r="E1322" s="3">
        <v>3.1769165109999999</v>
      </c>
      <c r="F1322" s="4">
        <v>1.4884989999999999E-3</v>
      </c>
      <c r="G1322" s="4">
        <v>1.3523653E-2</v>
      </c>
      <c r="H1322" s="3" t="s">
        <v>21</v>
      </c>
      <c r="I1322" s="3" t="s">
        <v>29522</v>
      </c>
      <c r="J1322" s="3" t="s">
        <v>29523</v>
      </c>
      <c r="K1322" s="3" t="s">
        <v>29524</v>
      </c>
      <c r="L1322" s="7">
        <v>4</v>
      </c>
      <c r="M1322" s="3" t="s">
        <v>29525</v>
      </c>
      <c r="N1322" s="3" t="s">
        <v>29526</v>
      </c>
      <c r="Q1322" s="3" t="s">
        <v>29527</v>
      </c>
      <c r="R1322" s="3" t="s">
        <v>29528</v>
      </c>
      <c r="S1322" s="3" t="s">
        <v>29529</v>
      </c>
      <c r="T1322" s="7" t="s">
        <v>29521</v>
      </c>
    </row>
    <row r="1323" spans="1:20" x14ac:dyDescent="0.15">
      <c r="A1323" s="3" t="s">
        <v>29530</v>
      </c>
      <c r="B1323" s="3">
        <v>42.931843559999997</v>
      </c>
      <c r="C1323" s="3">
        <v>0.71692488899999995</v>
      </c>
      <c r="D1323" s="3">
        <v>0.28981278999999999</v>
      </c>
      <c r="E1323" s="3">
        <v>2.4737517250000001</v>
      </c>
      <c r="F1323" s="4">
        <v>1.3370257999999999E-2</v>
      </c>
      <c r="G1323" s="4">
        <v>7.0001705999999997E-2</v>
      </c>
      <c r="H1323" s="3" t="s">
        <v>21</v>
      </c>
      <c r="I1323" s="3" t="s">
        <v>29532</v>
      </c>
      <c r="J1323" s="3" t="s">
        <v>29533</v>
      </c>
      <c r="K1323" s="3" t="s">
        <v>29534</v>
      </c>
      <c r="L1323" s="7">
        <v>4</v>
      </c>
      <c r="M1323" s="3" t="s">
        <v>29535</v>
      </c>
      <c r="N1323" s="3" t="s">
        <v>29536</v>
      </c>
      <c r="Q1323" s="3" t="s">
        <v>29537</v>
      </c>
      <c r="R1323" s="3" t="s">
        <v>29538</v>
      </c>
      <c r="S1323" s="3" t="s">
        <v>29539</v>
      </c>
      <c r="T1323" s="7" t="s">
        <v>29531</v>
      </c>
    </row>
    <row r="1324" spans="1:20" x14ac:dyDescent="0.15">
      <c r="A1324" s="3" t="s">
        <v>14242</v>
      </c>
      <c r="B1324" s="3">
        <v>42.913649909999997</v>
      </c>
      <c r="C1324" s="3">
        <v>0.91933799999999999</v>
      </c>
      <c r="D1324" s="3">
        <v>0.242554503</v>
      </c>
      <c r="E1324" s="3">
        <v>3.7902326629999998</v>
      </c>
      <c r="F1324" s="4">
        <v>1.5050600000000001E-4</v>
      </c>
      <c r="G1324" s="4">
        <v>2.1703149999999999E-3</v>
      </c>
      <c r="H1324" s="3" t="s">
        <v>21</v>
      </c>
      <c r="K1324" s="3" t="s">
        <v>14243</v>
      </c>
      <c r="L1324" s="7">
        <v>4</v>
      </c>
      <c r="M1324" s="3" t="s">
        <v>14244</v>
      </c>
      <c r="N1324" s="3" t="s">
        <v>14245</v>
      </c>
      <c r="Q1324" s="3" t="s">
        <v>14246</v>
      </c>
      <c r="R1324" s="3" t="s">
        <v>34</v>
      </c>
      <c r="S1324" s="3" t="s">
        <v>34</v>
      </c>
    </row>
    <row r="1325" spans="1:20" x14ac:dyDescent="0.15">
      <c r="A1325" s="3" t="s">
        <v>29540</v>
      </c>
      <c r="B1325" s="3">
        <v>42.901452380000002</v>
      </c>
      <c r="C1325" s="3">
        <v>-1.0889989520000001</v>
      </c>
      <c r="D1325" s="3">
        <v>0.319710051</v>
      </c>
      <c r="E1325" s="3">
        <v>-3.4062080570000002</v>
      </c>
      <c r="F1325" s="4">
        <v>6.5872000000000001E-4</v>
      </c>
      <c r="G1325" s="4">
        <v>7.2047830000000002E-3</v>
      </c>
      <c r="H1325" s="3" t="s">
        <v>2176</v>
      </c>
      <c r="K1325" s="3" t="s">
        <v>29541</v>
      </c>
      <c r="L1325" s="7">
        <v>2</v>
      </c>
      <c r="M1325" s="3" t="s">
        <v>29542</v>
      </c>
      <c r="N1325" s="3" t="s">
        <v>29543</v>
      </c>
      <c r="Q1325" s="3" t="s">
        <v>29544</v>
      </c>
      <c r="R1325" s="3" t="s">
        <v>82</v>
      </c>
      <c r="S1325" s="3" t="s">
        <v>83</v>
      </c>
    </row>
    <row r="1326" spans="1:20" x14ac:dyDescent="0.15">
      <c r="A1326" s="3" t="s">
        <v>29545</v>
      </c>
      <c r="B1326" s="3">
        <v>42.835511629999999</v>
      </c>
      <c r="C1326" s="3">
        <v>1.0377308730000001</v>
      </c>
      <c r="D1326" s="3">
        <v>0.29088676800000002</v>
      </c>
      <c r="E1326" s="3">
        <v>3.567473621</v>
      </c>
      <c r="F1326" s="4">
        <v>3.6044000000000001E-4</v>
      </c>
      <c r="G1326" s="4">
        <v>4.4397070000000002E-3</v>
      </c>
      <c r="H1326" s="3" t="s">
        <v>21</v>
      </c>
      <c r="I1326" s="3" t="s">
        <v>29547</v>
      </c>
      <c r="J1326" s="3" t="s">
        <v>29548</v>
      </c>
      <c r="K1326" s="3" t="s">
        <v>29549</v>
      </c>
      <c r="L1326" s="7">
        <v>3</v>
      </c>
      <c r="M1326" s="3" t="s">
        <v>29550</v>
      </c>
      <c r="N1326" s="3" t="s">
        <v>29551</v>
      </c>
      <c r="Q1326" s="3" t="s">
        <v>29552</v>
      </c>
      <c r="R1326" s="3" t="s">
        <v>29553</v>
      </c>
      <c r="S1326" s="3" t="s">
        <v>29554</v>
      </c>
      <c r="T1326" s="7" t="s">
        <v>29546</v>
      </c>
    </row>
    <row r="1327" spans="1:20" x14ac:dyDescent="0.15">
      <c r="A1327" s="3" t="s">
        <v>14249</v>
      </c>
      <c r="B1327" s="3">
        <v>42.793958699999997</v>
      </c>
      <c r="C1327" s="3">
        <v>0.81261872800000001</v>
      </c>
      <c r="D1327" s="3">
        <v>0.34153430899999998</v>
      </c>
      <c r="E1327" s="3">
        <v>2.379317994</v>
      </c>
      <c r="F1327" s="4">
        <v>1.7344706000000001E-2</v>
      </c>
      <c r="G1327" s="4">
        <v>8.4289186000000002E-2</v>
      </c>
      <c r="H1327" s="3" t="s">
        <v>21</v>
      </c>
      <c r="I1327" s="3" t="s">
        <v>133</v>
      </c>
      <c r="J1327" s="3" t="s">
        <v>134</v>
      </c>
      <c r="K1327" s="3" t="s">
        <v>14250</v>
      </c>
      <c r="L1327" s="7">
        <v>5</v>
      </c>
      <c r="M1327" s="3" t="s">
        <v>14251</v>
      </c>
      <c r="N1327" s="3" t="s">
        <v>14252</v>
      </c>
      <c r="Q1327" s="3" t="s">
        <v>14253</v>
      </c>
      <c r="R1327" s="3" t="s">
        <v>141</v>
      </c>
      <c r="S1327" s="3" t="s">
        <v>142</v>
      </c>
      <c r="T1327" s="7" t="s">
        <v>132</v>
      </c>
    </row>
    <row r="1328" spans="1:20" x14ac:dyDescent="0.15">
      <c r="A1328" s="3" t="s">
        <v>29555</v>
      </c>
      <c r="B1328" s="3">
        <v>42.75680895</v>
      </c>
      <c r="C1328" s="3">
        <v>1.304086506</v>
      </c>
      <c r="D1328" s="3">
        <v>0.29354814499999998</v>
      </c>
      <c r="E1328" s="3">
        <v>4.442496158</v>
      </c>
      <c r="F1328" s="4">
        <v>8.8899999999999996E-6</v>
      </c>
      <c r="G1328" s="4">
        <v>2.2204200000000001E-4</v>
      </c>
      <c r="H1328" s="3" t="s">
        <v>21</v>
      </c>
      <c r="I1328" s="3" t="s">
        <v>29557</v>
      </c>
      <c r="J1328" s="3" t="s">
        <v>29558</v>
      </c>
      <c r="K1328" s="3" t="s">
        <v>29559</v>
      </c>
      <c r="L1328" s="7">
        <v>2</v>
      </c>
      <c r="M1328" s="3" t="s">
        <v>13642</v>
      </c>
      <c r="N1328" s="3" t="s">
        <v>13643</v>
      </c>
      <c r="Q1328" s="3" t="s">
        <v>29560</v>
      </c>
      <c r="R1328" s="3" t="s">
        <v>13642</v>
      </c>
      <c r="S1328" s="3" t="s">
        <v>13643</v>
      </c>
      <c r="T1328" s="7" t="s">
        <v>29556</v>
      </c>
    </row>
    <row r="1329" spans="1:20" x14ac:dyDescent="0.15">
      <c r="A1329" s="3" t="s">
        <v>14273</v>
      </c>
      <c r="B1329" s="3">
        <v>42.706145309999997</v>
      </c>
      <c r="C1329" s="3">
        <v>0.76314225800000002</v>
      </c>
      <c r="D1329" s="3">
        <v>0.243477585</v>
      </c>
      <c r="E1329" s="3">
        <v>3.1343429710000001</v>
      </c>
      <c r="F1329" s="4">
        <v>1.7223939999999999E-3</v>
      </c>
      <c r="G1329" s="4">
        <v>1.5230465E-2</v>
      </c>
      <c r="H1329" s="3" t="s">
        <v>21</v>
      </c>
      <c r="I1329" s="3" t="s">
        <v>14275</v>
      </c>
      <c r="J1329" s="3" t="s">
        <v>14276</v>
      </c>
      <c r="K1329" s="3" t="s">
        <v>14277</v>
      </c>
      <c r="L1329" s="7" t="s">
        <v>37</v>
      </c>
      <c r="Q1329" s="3" t="s">
        <v>14278</v>
      </c>
      <c r="R1329" s="3" t="s">
        <v>34</v>
      </c>
      <c r="S1329" s="3" t="s">
        <v>34</v>
      </c>
      <c r="T1329" s="7" t="s">
        <v>14274</v>
      </c>
    </row>
    <row r="1330" spans="1:20" x14ac:dyDescent="0.15">
      <c r="A1330" s="3" t="s">
        <v>14279</v>
      </c>
      <c r="B1330" s="3">
        <v>42.690211689999998</v>
      </c>
      <c r="C1330" s="3">
        <v>-1.3783816719999999</v>
      </c>
      <c r="D1330" s="3">
        <v>0.44139207200000002</v>
      </c>
      <c r="E1330" s="3">
        <v>-3.1228056820000001</v>
      </c>
      <c r="F1330" s="4">
        <v>1.7913600000000001E-3</v>
      </c>
      <c r="G1330" s="4">
        <v>1.5677358999999998E-2</v>
      </c>
      <c r="H1330" s="3" t="s">
        <v>2176</v>
      </c>
      <c r="I1330" s="3" t="s">
        <v>11122</v>
      </c>
      <c r="J1330" s="3" t="s">
        <v>11123</v>
      </c>
      <c r="K1330" s="3" t="s">
        <v>11124</v>
      </c>
      <c r="L1330" s="7">
        <v>4</v>
      </c>
      <c r="M1330" s="3" t="s">
        <v>14280</v>
      </c>
      <c r="N1330" s="3" t="s">
        <v>14281</v>
      </c>
      <c r="Q1330" s="3" t="s">
        <v>14282</v>
      </c>
      <c r="R1330" s="3" t="s">
        <v>14283</v>
      </c>
      <c r="S1330" s="3" t="s">
        <v>14284</v>
      </c>
      <c r="T1330" s="7" t="s">
        <v>11121</v>
      </c>
    </row>
    <row r="1331" spans="1:20" x14ac:dyDescent="0.15">
      <c r="A1331" s="3" t="s">
        <v>29561</v>
      </c>
      <c r="B1331" s="3">
        <v>42.618987279999999</v>
      </c>
      <c r="C1331" s="3">
        <v>0.57910035000000004</v>
      </c>
      <c r="D1331" s="3">
        <v>0.22008340800000001</v>
      </c>
      <c r="E1331" s="3">
        <v>2.6312767240000001</v>
      </c>
      <c r="F1331" s="4">
        <v>8.506474E-3</v>
      </c>
      <c r="G1331" s="4">
        <v>5.083824E-2</v>
      </c>
      <c r="H1331" s="3" t="s">
        <v>21</v>
      </c>
      <c r="I1331" s="3" t="s">
        <v>29563</v>
      </c>
      <c r="J1331" s="3" t="s">
        <v>29564</v>
      </c>
      <c r="K1331" s="3" t="s">
        <v>29565</v>
      </c>
      <c r="L1331" s="7">
        <v>10</v>
      </c>
      <c r="M1331" s="3" t="s">
        <v>29566</v>
      </c>
      <c r="N1331" s="3" t="s">
        <v>29567</v>
      </c>
      <c r="Q1331" s="3" t="s">
        <v>29568</v>
      </c>
      <c r="R1331" s="3" t="s">
        <v>29569</v>
      </c>
      <c r="S1331" s="3" t="s">
        <v>29570</v>
      </c>
      <c r="T1331" s="7" t="s">
        <v>29562</v>
      </c>
    </row>
    <row r="1332" spans="1:20" x14ac:dyDescent="0.15">
      <c r="A1332" s="3" t="s">
        <v>14290</v>
      </c>
      <c r="B1332" s="3">
        <v>42.605101779999998</v>
      </c>
      <c r="C1332" s="3">
        <v>-1.3416613959999999</v>
      </c>
      <c r="D1332" s="3">
        <v>0.44982605599999997</v>
      </c>
      <c r="E1332" s="3">
        <v>-2.9826226760000001</v>
      </c>
      <c r="F1332" s="4">
        <v>2.8579009999999999E-3</v>
      </c>
      <c r="G1332" s="4">
        <v>2.2176194E-2</v>
      </c>
      <c r="H1332" s="3" t="s">
        <v>2176</v>
      </c>
      <c r="I1332" s="3" t="s">
        <v>14292</v>
      </c>
      <c r="J1332" s="3" t="s">
        <v>14293</v>
      </c>
      <c r="K1332" s="3" t="s">
        <v>14294</v>
      </c>
      <c r="L1332" s="7">
        <v>6</v>
      </c>
      <c r="M1332" s="3" t="s">
        <v>14295</v>
      </c>
      <c r="N1332" s="3" t="s">
        <v>14296</v>
      </c>
      <c r="O1332" s="3" t="s">
        <v>402</v>
      </c>
      <c r="P1332" s="3" t="s">
        <v>403</v>
      </c>
      <c r="Q1332" s="3" t="s">
        <v>14297</v>
      </c>
      <c r="R1332" s="3" t="s">
        <v>14298</v>
      </c>
      <c r="S1332" s="3" t="s">
        <v>14299</v>
      </c>
      <c r="T1332" s="7" t="s">
        <v>14291</v>
      </c>
    </row>
    <row r="1333" spans="1:20" x14ac:dyDescent="0.15">
      <c r="A1333" s="3" t="s">
        <v>14310</v>
      </c>
      <c r="B1333" s="3">
        <v>42.467766490000002</v>
      </c>
      <c r="C1333" s="3">
        <v>1.1286151099999999</v>
      </c>
      <c r="D1333" s="3">
        <v>0.339375541</v>
      </c>
      <c r="E1333" s="3">
        <v>3.325564086</v>
      </c>
      <c r="F1333" s="4">
        <v>8.8239799999999995E-4</v>
      </c>
      <c r="G1333" s="4">
        <v>9.1169409999999999E-3</v>
      </c>
      <c r="H1333" s="3" t="s">
        <v>21</v>
      </c>
      <c r="K1333" s="3" t="s">
        <v>6915</v>
      </c>
      <c r="L1333" s="7" t="s">
        <v>37</v>
      </c>
      <c r="Q1333" s="3" t="s">
        <v>72</v>
      </c>
      <c r="R1333" s="3" t="s">
        <v>72</v>
      </c>
      <c r="S1333" s="3" t="s">
        <v>72</v>
      </c>
    </row>
    <row r="1334" spans="1:20" x14ac:dyDescent="0.15">
      <c r="A1334" s="3" t="s">
        <v>29571</v>
      </c>
      <c r="B1334" s="3">
        <v>42.43320533</v>
      </c>
      <c r="C1334" s="3">
        <v>-0.96629748199999999</v>
      </c>
      <c r="D1334" s="3">
        <v>0.28003101699999999</v>
      </c>
      <c r="E1334" s="3">
        <v>-3.4506801939999998</v>
      </c>
      <c r="F1334" s="4">
        <v>5.5917599999999999E-4</v>
      </c>
      <c r="G1334" s="4">
        <v>6.2892750000000004E-3</v>
      </c>
      <c r="H1334" s="3" t="s">
        <v>2176</v>
      </c>
      <c r="I1334" s="3" t="s">
        <v>5643</v>
      </c>
      <c r="J1334" s="3" t="s">
        <v>5644</v>
      </c>
      <c r="K1334" s="3" t="s">
        <v>29572</v>
      </c>
      <c r="L1334" s="7">
        <v>6</v>
      </c>
      <c r="M1334" s="3" t="s">
        <v>29573</v>
      </c>
      <c r="N1334" s="3" t="s">
        <v>29574</v>
      </c>
      <c r="Q1334" s="3" t="s">
        <v>29575</v>
      </c>
      <c r="R1334" s="3" t="s">
        <v>5649</v>
      </c>
      <c r="S1334" s="3" t="s">
        <v>5650</v>
      </c>
      <c r="T1334" s="7" t="s">
        <v>5642</v>
      </c>
    </row>
    <row r="1335" spans="1:20" x14ac:dyDescent="0.15">
      <c r="A1335" s="3" t="s">
        <v>14321</v>
      </c>
      <c r="B1335" s="3">
        <v>42.376225580000003</v>
      </c>
      <c r="C1335" s="3">
        <v>-1.1769172240000001</v>
      </c>
      <c r="D1335" s="3">
        <v>0.471827251</v>
      </c>
      <c r="E1335" s="3">
        <v>-2.4943816249999999</v>
      </c>
      <c r="F1335" s="4">
        <v>1.2617679999999999E-2</v>
      </c>
      <c r="G1335" s="4">
        <v>6.7515359999999996E-2</v>
      </c>
      <c r="H1335" s="3" t="s">
        <v>2176</v>
      </c>
      <c r="I1335" s="3" t="s">
        <v>14323</v>
      </c>
      <c r="J1335" s="3" t="s">
        <v>14324</v>
      </c>
      <c r="K1335" s="3" t="s">
        <v>14325</v>
      </c>
      <c r="L1335" s="7">
        <v>1</v>
      </c>
      <c r="M1335" s="3" t="s">
        <v>82</v>
      </c>
      <c r="N1335" s="3" t="s">
        <v>83</v>
      </c>
      <c r="Q1335" s="3" t="s">
        <v>14326</v>
      </c>
      <c r="R1335" s="3" t="s">
        <v>82</v>
      </c>
      <c r="S1335" s="3" t="s">
        <v>83</v>
      </c>
      <c r="T1335" s="7" t="s">
        <v>14322</v>
      </c>
    </row>
    <row r="1336" spans="1:20" x14ac:dyDescent="0.15">
      <c r="A1336" s="3" t="s">
        <v>29576</v>
      </c>
      <c r="B1336" s="3">
        <v>42.375312289999997</v>
      </c>
      <c r="C1336" s="3">
        <v>0.93432393599999997</v>
      </c>
      <c r="D1336" s="3">
        <v>0.29261251700000002</v>
      </c>
      <c r="E1336" s="3">
        <v>3.1930415910000001</v>
      </c>
      <c r="F1336" s="4">
        <v>1.4078269999999999E-3</v>
      </c>
      <c r="G1336" s="4">
        <v>1.2988863999999999E-2</v>
      </c>
      <c r="H1336" s="3" t="s">
        <v>21</v>
      </c>
      <c r="I1336" s="3" t="s">
        <v>29578</v>
      </c>
      <c r="J1336" s="3" t="s">
        <v>29579</v>
      </c>
      <c r="K1336" s="3" t="s">
        <v>29580</v>
      </c>
      <c r="L1336" s="7">
        <v>3</v>
      </c>
      <c r="M1336" s="3" t="s">
        <v>29581</v>
      </c>
      <c r="N1336" s="3" t="s">
        <v>29582</v>
      </c>
      <c r="O1336" s="3" t="s">
        <v>29583</v>
      </c>
      <c r="P1336" s="3" t="s">
        <v>29584</v>
      </c>
      <c r="Q1336" s="3" t="s">
        <v>29585</v>
      </c>
      <c r="R1336" s="3" t="s">
        <v>29586</v>
      </c>
      <c r="S1336" s="3" t="s">
        <v>29587</v>
      </c>
      <c r="T1336" s="7" t="s">
        <v>29577</v>
      </c>
    </row>
    <row r="1337" spans="1:20" x14ac:dyDescent="0.15">
      <c r="A1337" s="3" t="s">
        <v>29588</v>
      </c>
      <c r="B1337" s="3">
        <v>42.357435170000002</v>
      </c>
      <c r="C1337" s="3">
        <v>-1.9440808599999999</v>
      </c>
      <c r="D1337" s="3">
        <v>0.487451105</v>
      </c>
      <c r="E1337" s="3">
        <v>-3.9882581849999998</v>
      </c>
      <c r="F1337" s="4">
        <v>6.6600000000000006E-5</v>
      </c>
      <c r="G1337" s="4">
        <v>1.1407170000000001E-3</v>
      </c>
      <c r="H1337" s="3" t="s">
        <v>2176</v>
      </c>
      <c r="K1337" s="3" t="s">
        <v>29589</v>
      </c>
      <c r="L1337" s="7" t="s">
        <v>37</v>
      </c>
      <c r="Q1337" s="3" t="s">
        <v>29590</v>
      </c>
      <c r="R1337" s="3" t="s">
        <v>34</v>
      </c>
      <c r="S1337" s="3" t="s">
        <v>34</v>
      </c>
    </row>
    <row r="1338" spans="1:20" x14ac:dyDescent="0.15">
      <c r="A1338" s="3" t="s">
        <v>14343</v>
      </c>
      <c r="B1338" s="3">
        <v>42.354190590000002</v>
      </c>
      <c r="C1338" s="3">
        <v>-1.0291860289999999</v>
      </c>
      <c r="D1338" s="3">
        <v>0.27942812500000003</v>
      </c>
      <c r="E1338" s="3">
        <v>-3.683186965</v>
      </c>
      <c r="F1338" s="4">
        <v>2.3033600000000001E-4</v>
      </c>
      <c r="G1338" s="4">
        <v>3.0757100000000002E-3</v>
      </c>
      <c r="H1338" s="3" t="s">
        <v>2176</v>
      </c>
      <c r="I1338" s="3" t="s">
        <v>14345</v>
      </c>
      <c r="J1338" s="3" t="s">
        <v>14346</v>
      </c>
      <c r="K1338" s="3" t="s">
        <v>14347</v>
      </c>
      <c r="L1338" s="7">
        <v>1</v>
      </c>
      <c r="M1338" s="3" t="s">
        <v>75</v>
      </c>
      <c r="N1338" s="3" t="s">
        <v>76</v>
      </c>
      <c r="Q1338" s="3" t="s">
        <v>14348</v>
      </c>
      <c r="R1338" s="3" t="s">
        <v>34</v>
      </c>
      <c r="S1338" s="3" t="s">
        <v>34</v>
      </c>
      <c r="T1338" s="7" t="s">
        <v>14344</v>
      </c>
    </row>
    <row r="1339" spans="1:20" x14ac:dyDescent="0.15">
      <c r="A1339" s="3" t="s">
        <v>14353</v>
      </c>
      <c r="B1339" s="3">
        <v>42.314494940000003</v>
      </c>
      <c r="C1339" s="3">
        <v>-0.80676004199999996</v>
      </c>
      <c r="D1339" s="3">
        <v>0.28758044300000002</v>
      </c>
      <c r="E1339" s="3">
        <v>-2.805336944</v>
      </c>
      <c r="F1339" s="4">
        <v>5.0264009999999998E-3</v>
      </c>
      <c r="G1339" s="4">
        <v>3.4269867000000002E-2</v>
      </c>
      <c r="H1339" s="3" t="s">
        <v>2176</v>
      </c>
      <c r="I1339" s="3" t="s">
        <v>14355</v>
      </c>
      <c r="J1339" s="3" t="s">
        <v>14356</v>
      </c>
      <c r="K1339" s="3" t="s">
        <v>10613</v>
      </c>
      <c r="L1339" s="7">
        <v>7</v>
      </c>
      <c r="M1339" s="3" t="s">
        <v>14357</v>
      </c>
      <c r="N1339" s="3" t="s">
        <v>14358</v>
      </c>
      <c r="Q1339" s="3" t="s">
        <v>14359</v>
      </c>
      <c r="R1339" s="3" t="s">
        <v>14357</v>
      </c>
      <c r="S1339" s="3" t="s">
        <v>14358</v>
      </c>
      <c r="T1339" s="7" t="s">
        <v>14354</v>
      </c>
    </row>
    <row r="1340" spans="1:20" x14ac:dyDescent="0.15">
      <c r="A1340" s="3" t="s">
        <v>29591</v>
      </c>
      <c r="B1340" s="3">
        <v>42.306958700000003</v>
      </c>
      <c r="C1340" s="3">
        <v>-1.15911436</v>
      </c>
      <c r="D1340" s="3">
        <v>0.43517225399999998</v>
      </c>
      <c r="E1340" s="3">
        <v>-2.6635759700000001</v>
      </c>
      <c r="F1340" s="4">
        <v>7.7314949999999997E-3</v>
      </c>
      <c r="G1340" s="4">
        <v>4.7511758000000001E-2</v>
      </c>
      <c r="H1340" s="3" t="s">
        <v>2176</v>
      </c>
      <c r="K1340" s="3" t="s">
        <v>29592</v>
      </c>
      <c r="L1340" s="7">
        <v>10</v>
      </c>
      <c r="M1340" s="3" t="s">
        <v>29593</v>
      </c>
      <c r="N1340" s="3" t="s">
        <v>29594</v>
      </c>
      <c r="Q1340" s="3" t="s">
        <v>29595</v>
      </c>
      <c r="R1340" s="3" t="s">
        <v>34</v>
      </c>
      <c r="S1340" s="3" t="s">
        <v>34</v>
      </c>
    </row>
    <row r="1341" spans="1:20" x14ac:dyDescent="0.15">
      <c r="A1341" s="3" t="s">
        <v>29596</v>
      </c>
      <c r="B1341" s="3">
        <v>42.21136963</v>
      </c>
      <c r="C1341" s="3">
        <v>-1.48196405</v>
      </c>
      <c r="D1341" s="3">
        <v>0.63274122300000002</v>
      </c>
      <c r="E1341" s="3">
        <v>-2.3421329210000001</v>
      </c>
      <c r="F1341" s="4">
        <v>1.9173885000000002E-2</v>
      </c>
      <c r="G1341" s="4">
        <v>9.0304524999999997E-2</v>
      </c>
      <c r="H1341" s="3" t="s">
        <v>2176</v>
      </c>
      <c r="I1341" s="3" t="s">
        <v>29598</v>
      </c>
      <c r="J1341" s="3" t="s">
        <v>29599</v>
      </c>
      <c r="K1341" s="3" t="s">
        <v>29600</v>
      </c>
      <c r="L1341" s="7">
        <v>5</v>
      </c>
      <c r="M1341" s="3" t="s">
        <v>29601</v>
      </c>
      <c r="N1341" s="3" t="s">
        <v>29602</v>
      </c>
      <c r="O1341" s="3" t="s">
        <v>16353</v>
      </c>
      <c r="P1341" s="3" t="s">
        <v>16354</v>
      </c>
      <c r="Q1341" s="3" t="s">
        <v>29603</v>
      </c>
      <c r="R1341" s="3" t="s">
        <v>16356</v>
      </c>
      <c r="S1341" s="3" t="s">
        <v>16357</v>
      </c>
      <c r="T1341" s="7" t="s">
        <v>29597</v>
      </c>
    </row>
    <row r="1342" spans="1:20" x14ac:dyDescent="0.15">
      <c r="A1342" s="3" t="s">
        <v>2615</v>
      </c>
      <c r="B1342" s="3">
        <v>42.103458580000002</v>
      </c>
      <c r="C1342" s="3">
        <v>-0.760726931</v>
      </c>
      <c r="D1342" s="3">
        <v>0.32699756699999999</v>
      </c>
      <c r="E1342" s="3">
        <v>-2.326399361</v>
      </c>
      <c r="F1342" s="4">
        <v>1.9997256000000001E-2</v>
      </c>
      <c r="G1342" s="4">
        <v>9.2788201000000001E-2</v>
      </c>
      <c r="H1342" s="3" t="s">
        <v>2176</v>
      </c>
      <c r="K1342" s="3" t="s">
        <v>2616</v>
      </c>
      <c r="L1342" s="7">
        <v>1</v>
      </c>
      <c r="M1342" s="3" t="s">
        <v>82</v>
      </c>
      <c r="N1342" s="3" t="s">
        <v>83</v>
      </c>
      <c r="Q1342" s="3" t="s">
        <v>2617</v>
      </c>
      <c r="R1342" s="3" t="s">
        <v>82</v>
      </c>
      <c r="S1342" s="3" t="s">
        <v>83</v>
      </c>
    </row>
    <row r="1343" spans="1:20" x14ac:dyDescent="0.15">
      <c r="A1343" s="3" t="s">
        <v>29604</v>
      </c>
      <c r="B1343" s="3">
        <v>42.0929389</v>
      </c>
      <c r="C1343" s="3">
        <v>0.56214842600000003</v>
      </c>
      <c r="D1343" s="3">
        <v>0.245132882</v>
      </c>
      <c r="E1343" s="3">
        <v>2.293239577</v>
      </c>
      <c r="F1343" s="4">
        <v>2.1834216E-2</v>
      </c>
      <c r="G1343" s="4">
        <v>9.9073274000000003E-2</v>
      </c>
      <c r="H1343" s="3" t="s">
        <v>21</v>
      </c>
      <c r="K1343" s="3" t="s">
        <v>29605</v>
      </c>
      <c r="L1343" s="7">
        <v>3</v>
      </c>
      <c r="M1343" s="3" t="s">
        <v>29606</v>
      </c>
      <c r="N1343" s="3" t="s">
        <v>29607</v>
      </c>
      <c r="Q1343" s="3" t="s">
        <v>29608</v>
      </c>
      <c r="R1343" s="3" t="s">
        <v>29609</v>
      </c>
      <c r="S1343" s="3" t="s">
        <v>29610</v>
      </c>
    </row>
    <row r="1344" spans="1:20" x14ac:dyDescent="0.15">
      <c r="A1344" s="3" t="s">
        <v>29611</v>
      </c>
      <c r="B1344" s="3">
        <v>42.053653130000001</v>
      </c>
      <c r="C1344" s="3">
        <v>-0.72891698100000002</v>
      </c>
      <c r="D1344" s="3">
        <v>0.29944417400000001</v>
      </c>
      <c r="E1344" s="3">
        <v>-2.4342333030000001</v>
      </c>
      <c r="F1344" s="4">
        <v>1.4923373E-2</v>
      </c>
      <c r="G1344" s="4">
        <v>7.5407274999999996E-2</v>
      </c>
      <c r="H1344" s="3" t="s">
        <v>2176</v>
      </c>
      <c r="K1344" s="3" t="s">
        <v>29612</v>
      </c>
      <c r="L1344" s="7">
        <v>3</v>
      </c>
      <c r="M1344" s="3" t="s">
        <v>29613</v>
      </c>
      <c r="N1344" s="3" t="s">
        <v>29614</v>
      </c>
      <c r="Q1344" s="3" t="s">
        <v>29615</v>
      </c>
      <c r="R1344" s="3" t="s">
        <v>29616</v>
      </c>
      <c r="S1344" s="3" t="s">
        <v>29617</v>
      </c>
    </row>
    <row r="1345" spans="1:20" x14ac:dyDescent="0.15">
      <c r="A1345" s="3" t="s">
        <v>14424</v>
      </c>
      <c r="B1345" s="3">
        <v>42.02204914</v>
      </c>
      <c r="C1345" s="3">
        <v>-0.98472063600000004</v>
      </c>
      <c r="D1345" s="3">
        <v>0.34571905000000003</v>
      </c>
      <c r="E1345" s="3">
        <v>-2.848326219</v>
      </c>
      <c r="F1345" s="4">
        <v>4.3949849999999997E-3</v>
      </c>
      <c r="G1345" s="4">
        <v>3.0725433E-2</v>
      </c>
      <c r="H1345" s="3" t="s">
        <v>2176</v>
      </c>
      <c r="K1345" s="3" t="s">
        <v>14425</v>
      </c>
      <c r="L1345" s="7">
        <v>1</v>
      </c>
      <c r="M1345" s="3" t="s">
        <v>75</v>
      </c>
      <c r="N1345" s="3" t="s">
        <v>76</v>
      </c>
      <c r="Q1345" s="3" t="s">
        <v>72</v>
      </c>
      <c r="R1345" s="3" t="s">
        <v>72</v>
      </c>
      <c r="S1345" s="3" t="s">
        <v>72</v>
      </c>
    </row>
    <row r="1346" spans="1:20" x14ac:dyDescent="0.15">
      <c r="A1346" s="3" t="s">
        <v>14445</v>
      </c>
      <c r="B1346" s="3">
        <v>41.821858489999997</v>
      </c>
      <c r="C1346" s="3">
        <v>1.3582020749999999</v>
      </c>
      <c r="D1346" s="3">
        <v>0.27234857000000001</v>
      </c>
      <c r="E1346" s="3">
        <v>4.986999097</v>
      </c>
      <c r="F1346" s="4">
        <v>6.13E-7</v>
      </c>
      <c r="G1346" s="4">
        <v>2.26E-5</v>
      </c>
      <c r="H1346" s="3" t="s">
        <v>21</v>
      </c>
      <c r="I1346" s="3" t="s">
        <v>14447</v>
      </c>
      <c r="J1346" s="3" t="s">
        <v>14448</v>
      </c>
      <c r="K1346" s="3" t="s">
        <v>14449</v>
      </c>
      <c r="L1346" s="7">
        <v>4</v>
      </c>
      <c r="M1346" s="3" t="s">
        <v>14450</v>
      </c>
      <c r="N1346" s="3" t="s">
        <v>14451</v>
      </c>
      <c r="Q1346" s="3" t="s">
        <v>14452</v>
      </c>
      <c r="R1346" s="3" t="s">
        <v>14453</v>
      </c>
      <c r="S1346" s="3" t="s">
        <v>14454</v>
      </c>
      <c r="T1346" s="7" t="s">
        <v>14446</v>
      </c>
    </row>
    <row r="1347" spans="1:20" x14ac:dyDescent="0.15">
      <c r="A1347" s="3" t="s">
        <v>14463</v>
      </c>
      <c r="B1347" s="3">
        <v>41.750339650000001</v>
      </c>
      <c r="C1347" s="3">
        <v>1.5020347329999999</v>
      </c>
      <c r="D1347" s="3">
        <v>0.35707782999999998</v>
      </c>
      <c r="E1347" s="3">
        <v>4.2064631429999997</v>
      </c>
      <c r="F1347" s="4">
        <v>2.5899999999999999E-5</v>
      </c>
      <c r="G1347" s="4">
        <v>5.2905699999999999E-4</v>
      </c>
      <c r="H1347" s="3" t="s">
        <v>21</v>
      </c>
      <c r="I1347" s="3" t="s">
        <v>14465</v>
      </c>
      <c r="J1347" s="3" t="s">
        <v>14466</v>
      </c>
      <c r="K1347" s="3" t="s">
        <v>14467</v>
      </c>
      <c r="L1347" s="7">
        <v>1</v>
      </c>
      <c r="M1347" s="3" t="s">
        <v>14468</v>
      </c>
      <c r="N1347" s="3" t="s">
        <v>14469</v>
      </c>
      <c r="Q1347" s="3" t="s">
        <v>14470</v>
      </c>
      <c r="R1347" s="3" t="s">
        <v>2797</v>
      </c>
      <c r="S1347" s="3" t="s">
        <v>2798</v>
      </c>
      <c r="T1347" s="7" t="s">
        <v>14464</v>
      </c>
    </row>
    <row r="1348" spans="1:20" x14ac:dyDescent="0.15">
      <c r="A1348" s="3" t="s">
        <v>14471</v>
      </c>
      <c r="B1348" s="3">
        <v>41.732666340000002</v>
      </c>
      <c r="C1348" s="3">
        <v>-3.5458729199999999</v>
      </c>
      <c r="D1348" s="3">
        <v>0.73977401600000003</v>
      </c>
      <c r="E1348" s="3">
        <v>-4.793183924</v>
      </c>
      <c r="F1348" s="4">
        <v>1.64E-6</v>
      </c>
      <c r="G1348" s="4">
        <v>5.24E-5</v>
      </c>
      <c r="H1348" s="3" t="s">
        <v>2176</v>
      </c>
      <c r="K1348" s="3" t="s">
        <v>14472</v>
      </c>
      <c r="L1348" s="7">
        <v>1</v>
      </c>
      <c r="M1348" s="3" t="s">
        <v>1364</v>
      </c>
      <c r="N1348" s="3" t="s">
        <v>1365</v>
      </c>
      <c r="Q1348" s="3" t="s">
        <v>14473</v>
      </c>
      <c r="R1348" s="3" t="s">
        <v>1364</v>
      </c>
      <c r="S1348" s="3" t="s">
        <v>1365</v>
      </c>
    </row>
    <row r="1349" spans="1:20" x14ac:dyDescent="0.15">
      <c r="A1349" s="3" t="s">
        <v>29618</v>
      </c>
      <c r="B1349" s="3">
        <v>41.721972270000002</v>
      </c>
      <c r="C1349" s="3">
        <v>-1.869183005</v>
      </c>
      <c r="D1349" s="3">
        <v>0.49669403200000001</v>
      </c>
      <c r="E1349" s="3">
        <v>-3.7632483699999999</v>
      </c>
      <c r="F1349" s="4">
        <v>1.6772E-4</v>
      </c>
      <c r="G1349" s="4">
        <v>2.3754090000000002E-3</v>
      </c>
      <c r="H1349" s="3" t="s">
        <v>2176</v>
      </c>
      <c r="K1349" s="3" t="s">
        <v>13192</v>
      </c>
      <c r="L1349" s="7">
        <v>1</v>
      </c>
      <c r="M1349" s="3" t="s">
        <v>1870</v>
      </c>
      <c r="N1349" s="3" t="s">
        <v>1871</v>
      </c>
      <c r="Q1349" s="3" t="s">
        <v>29619</v>
      </c>
      <c r="R1349" s="3" t="s">
        <v>1870</v>
      </c>
      <c r="S1349" s="3" t="s">
        <v>1871</v>
      </c>
    </row>
    <row r="1350" spans="1:20" x14ac:dyDescent="0.15">
      <c r="A1350" s="3" t="s">
        <v>14481</v>
      </c>
      <c r="B1350" s="3">
        <v>41.707611049999997</v>
      </c>
      <c r="C1350" s="3">
        <v>-1.872071161</v>
      </c>
      <c r="D1350" s="3">
        <v>0.57762004899999997</v>
      </c>
      <c r="E1350" s="3">
        <v>-3.2410079349999998</v>
      </c>
      <c r="F1350" s="4">
        <v>1.1910790000000001E-3</v>
      </c>
      <c r="G1350" s="4">
        <v>1.1422656E-2</v>
      </c>
      <c r="H1350" s="3" t="s">
        <v>2176</v>
      </c>
      <c r="K1350" s="3" t="s">
        <v>14482</v>
      </c>
      <c r="L1350" s="7" t="s">
        <v>37</v>
      </c>
      <c r="Q1350" s="3" t="s">
        <v>14483</v>
      </c>
      <c r="R1350" s="3" t="s">
        <v>34</v>
      </c>
      <c r="S1350" s="3" t="s">
        <v>34</v>
      </c>
    </row>
    <row r="1351" spans="1:20" x14ac:dyDescent="0.15">
      <c r="A1351" s="3" t="s">
        <v>14484</v>
      </c>
      <c r="B1351" s="3">
        <v>41.70169044</v>
      </c>
      <c r="C1351" s="3">
        <v>-1.042611435</v>
      </c>
      <c r="D1351" s="3">
        <v>0.28416278699999997</v>
      </c>
      <c r="E1351" s="3">
        <v>-3.6690639370000002</v>
      </c>
      <c r="F1351" s="4">
        <v>2.4343999999999999E-4</v>
      </c>
      <c r="G1351" s="4">
        <v>3.2182199999999999E-3</v>
      </c>
      <c r="H1351" s="3" t="s">
        <v>2176</v>
      </c>
      <c r="K1351" s="3" t="s">
        <v>14485</v>
      </c>
      <c r="L1351" s="7" t="s">
        <v>37</v>
      </c>
      <c r="Q1351" s="3" t="s">
        <v>14486</v>
      </c>
      <c r="R1351" s="3" t="s">
        <v>34</v>
      </c>
      <c r="S1351" s="3" t="s">
        <v>34</v>
      </c>
    </row>
    <row r="1352" spans="1:20" x14ac:dyDescent="0.15">
      <c r="A1352" s="3" t="s">
        <v>14501</v>
      </c>
      <c r="B1352" s="3">
        <v>41.54417041</v>
      </c>
      <c r="C1352" s="3">
        <v>0.96628335099999996</v>
      </c>
      <c r="D1352" s="3">
        <v>0.32066056999999998</v>
      </c>
      <c r="E1352" s="3">
        <v>3.0134149360000002</v>
      </c>
      <c r="F1352" s="4">
        <v>2.5832540000000001E-3</v>
      </c>
      <c r="G1352" s="4">
        <v>2.0495843E-2</v>
      </c>
      <c r="H1352" s="3" t="s">
        <v>21</v>
      </c>
      <c r="I1352" s="3" t="s">
        <v>14503</v>
      </c>
      <c r="J1352" s="3" t="s">
        <v>14504</v>
      </c>
      <c r="K1352" s="3" t="s">
        <v>14505</v>
      </c>
      <c r="L1352" s="7" t="s">
        <v>37</v>
      </c>
      <c r="Q1352" s="3" t="s">
        <v>14506</v>
      </c>
      <c r="R1352" s="3" t="s">
        <v>34</v>
      </c>
      <c r="S1352" s="3" t="s">
        <v>34</v>
      </c>
      <c r="T1352" s="7" t="s">
        <v>14502</v>
      </c>
    </row>
    <row r="1353" spans="1:20" x14ac:dyDescent="0.15">
      <c r="A1353" s="3" t="s">
        <v>29620</v>
      </c>
      <c r="B1353" s="3">
        <v>41.452316000000003</v>
      </c>
      <c r="C1353" s="3">
        <v>-0.95898914199999996</v>
      </c>
      <c r="D1353" s="3">
        <v>0.36609323700000002</v>
      </c>
      <c r="E1353" s="3">
        <v>-2.6195216019999998</v>
      </c>
      <c r="F1353" s="4">
        <v>8.8053200000000002E-3</v>
      </c>
      <c r="G1353" s="4">
        <v>5.1946588000000002E-2</v>
      </c>
      <c r="H1353" s="3" t="s">
        <v>2176</v>
      </c>
      <c r="K1353" s="3" t="s">
        <v>17203</v>
      </c>
      <c r="L1353" s="7">
        <v>3</v>
      </c>
      <c r="M1353" s="3" t="s">
        <v>1196</v>
      </c>
      <c r="N1353" s="3" t="s">
        <v>1197</v>
      </c>
      <c r="Q1353" s="3" t="s">
        <v>29621</v>
      </c>
      <c r="R1353" s="3" t="s">
        <v>13302</v>
      </c>
      <c r="S1353" s="3" t="s">
        <v>13303</v>
      </c>
    </row>
    <row r="1354" spans="1:20" x14ac:dyDescent="0.15">
      <c r="A1354" s="3" t="s">
        <v>14527</v>
      </c>
      <c r="B1354" s="3">
        <v>41.439981789999997</v>
      </c>
      <c r="C1354" s="3">
        <v>0.94598876399999998</v>
      </c>
      <c r="D1354" s="3">
        <v>0.33229523300000002</v>
      </c>
      <c r="E1354" s="3">
        <v>2.846832187</v>
      </c>
      <c r="F1354" s="4">
        <v>4.4156630000000002E-3</v>
      </c>
      <c r="G1354" s="4">
        <v>3.0829405000000001E-2</v>
      </c>
      <c r="H1354" s="3" t="s">
        <v>21</v>
      </c>
      <c r="K1354" s="3" t="s">
        <v>14528</v>
      </c>
      <c r="L1354" s="7">
        <v>2</v>
      </c>
      <c r="M1354" s="3" t="s">
        <v>14529</v>
      </c>
      <c r="N1354" s="3" t="s">
        <v>14530</v>
      </c>
      <c r="Q1354" s="3" t="s">
        <v>14531</v>
      </c>
      <c r="R1354" s="3" t="s">
        <v>34</v>
      </c>
      <c r="S1354" s="3" t="s">
        <v>34</v>
      </c>
    </row>
    <row r="1355" spans="1:20" x14ac:dyDescent="0.15">
      <c r="A1355" s="3" t="s">
        <v>29622</v>
      </c>
      <c r="B1355" s="3">
        <v>41.384010119999999</v>
      </c>
      <c r="C1355" s="3">
        <v>-0.66512141000000002</v>
      </c>
      <c r="D1355" s="3">
        <v>0.28877513300000002</v>
      </c>
      <c r="E1355" s="3">
        <v>-2.3032502949999998</v>
      </c>
      <c r="F1355" s="4">
        <v>2.1264765000000001E-2</v>
      </c>
      <c r="G1355" s="4">
        <v>9.7222485999999997E-2</v>
      </c>
      <c r="H1355" s="3" t="s">
        <v>2176</v>
      </c>
      <c r="I1355" s="3" t="s">
        <v>29624</v>
      </c>
      <c r="J1355" s="3" t="s">
        <v>29625</v>
      </c>
      <c r="K1355" s="3" t="s">
        <v>29626</v>
      </c>
      <c r="L1355" s="7">
        <v>5</v>
      </c>
      <c r="M1355" s="3" t="s">
        <v>29627</v>
      </c>
      <c r="N1355" s="3" t="s">
        <v>29628</v>
      </c>
      <c r="Q1355" s="3" t="s">
        <v>29629</v>
      </c>
      <c r="R1355" s="3" t="s">
        <v>29627</v>
      </c>
      <c r="S1355" s="3" t="s">
        <v>29628</v>
      </c>
      <c r="T1355" s="7" t="s">
        <v>29623</v>
      </c>
    </row>
    <row r="1356" spans="1:20" x14ac:dyDescent="0.15">
      <c r="A1356" s="3" t="s">
        <v>14549</v>
      </c>
      <c r="B1356" s="3">
        <v>41.314341489999997</v>
      </c>
      <c r="C1356" s="3">
        <v>-1.4154171129999999</v>
      </c>
      <c r="D1356" s="3">
        <v>0.42748028300000002</v>
      </c>
      <c r="E1356" s="3">
        <v>-3.3110699380000002</v>
      </c>
      <c r="F1356" s="4">
        <v>9.2940000000000004E-4</v>
      </c>
      <c r="G1356" s="4">
        <v>9.4859300000000001E-3</v>
      </c>
      <c r="H1356" s="3" t="s">
        <v>2176</v>
      </c>
      <c r="I1356" s="3" t="s">
        <v>14551</v>
      </c>
      <c r="J1356" s="3" t="s">
        <v>14552</v>
      </c>
      <c r="K1356" s="3" t="s">
        <v>14553</v>
      </c>
      <c r="L1356" s="7">
        <v>2</v>
      </c>
      <c r="M1356" s="3" t="s">
        <v>14283</v>
      </c>
      <c r="N1356" s="3" t="s">
        <v>14284</v>
      </c>
      <c r="Q1356" s="3" t="s">
        <v>14554</v>
      </c>
      <c r="R1356" s="3" t="s">
        <v>14283</v>
      </c>
      <c r="S1356" s="3" t="s">
        <v>14284</v>
      </c>
      <c r="T1356" s="7" t="s">
        <v>14550</v>
      </c>
    </row>
    <row r="1357" spans="1:20" x14ac:dyDescent="0.15">
      <c r="A1357" s="3" t="s">
        <v>14589</v>
      </c>
      <c r="B1357" s="3">
        <v>41.213812500000003</v>
      </c>
      <c r="C1357" s="3">
        <v>-1.2053405180000001</v>
      </c>
      <c r="D1357" s="3">
        <v>0.27966501599999999</v>
      </c>
      <c r="E1357" s="3">
        <v>-4.3099438599999997</v>
      </c>
      <c r="F1357" s="4">
        <v>1.63E-5</v>
      </c>
      <c r="G1357" s="4">
        <v>3.6489900000000002E-4</v>
      </c>
      <c r="H1357" s="3" t="s">
        <v>2176</v>
      </c>
      <c r="I1357" s="3" t="s">
        <v>14591</v>
      </c>
      <c r="J1357" s="3" t="s">
        <v>14592</v>
      </c>
      <c r="K1357" s="3" t="s">
        <v>14593</v>
      </c>
      <c r="L1357" s="7">
        <v>1</v>
      </c>
      <c r="M1357" s="3" t="s">
        <v>14594</v>
      </c>
      <c r="N1357" s="3" t="s">
        <v>14595</v>
      </c>
      <c r="Q1357" s="3" t="s">
        <v>14596</v>
      </c>
      <c r="R1357" s="3" t="s">
        <v>14597</v>
      </c>
      <c r="S1357" s="3" t="s">
        <v>14598</v>
      </c>
      <c r="T1357" s="7" t="s">
        <v>14590</v>
      </c>
    </row>
    <row r="1358" spans="1:20" x14ac:dyDescent="0.15">
      <c r="A1358" s="3" t="s">
        <v>29630</v>
      </c>
      <c r="B1358" s="3">
        <v>41.204832109999998</v>
      </c>
      <c r="C1358" s="3">
        <v>2.047263472</v>
      </c>
      <c r="D1358" s="3">
        <v>0.40347611100000003</v>
      </c>
      <c r="E1358" s="3">
        <v>5.0740636610000003</v>
      </c>
      <c r="F1358" s="4">
        <v>3.89E-7</v>
      </c>
      <c r="G1358" s="4">
        <v>1.52E-5</v>
      </c>
      <c r="H1358" s="3" t="s">
        <v>21</v>
      </c>
      <c r="K1358" s="3" t="s">
        <v>29631</v>
      </c>
      <c r="L1358" s="7" t="s">
        <v>37</v>
      </c>
      <c r="Q1358" s="3" t="s">
        <v>72</v>
      </c>
      <c r="R1358" s="3" t="s">
        <v>72</v>
      </c>
      <c r="S1358" s="3" t="s">
        <v>72</v>
      </c>
    </row>
    <row r="1359" spans="1:20" x14ac:dyDescent="0.15">
      <c r="A1359" s="3" t="s">
        <v>29632</v>
      </c>
      <c r="B1359" s="3">
        <v>41.160782939999997</v>
      </c>
      <c r="C1359" s="3">
        <v>1.566835177</v>
      </c>
      <c r="D1359" s="3">
        <v>0.27454301599999997</v>
      </c>
      <c r="E1359" s="3">
        <v>5.7070662419999998</v>
      </c>
      <c r="F1359" s="4">
        <v>1.15E-8</v>
      </c>
      <c r="G1359" s="4">
        <v>7.1699999999999997E-7</v>
      </c>
      <c r="H1359" s="3" t="s">
        <v>21</v>
      </c>
      <c r="I1359" s="3" t="s">
        <v>29634</v>
      </c>
      <c r="J1359" s="3" t="s">
        <v>29635</v>
      </c>
      <c r="K1359" s="3" t="s">
        <v>29636</v>
      </c>
      <c r="L1359" s="7">
        <v>19</v>
      </c>
      <c r="M1359" s="3" t="s">
        <v>29637</v>
      </c>
      <c r="N1359" s="3" t="s">
        <v>29638</v>
      </c>
      <c r="O1359" s="3" t="s">
        <v>955</v>
      </c>
      <c r="P1359" s="3" t="s">
        <v>956</v>
      </c>
      <c r="Q1359" s="3" t="s">
        <v>29639</v>
      </c>
      <c r="R1359" s="3" t="s">
        <v>958</v>
      </c>
      <c r="S1359" s="3" t="s">
        <v>959</v>
      </c>
      <c r="T1359" s="7" t="s">
        <v>29633</v>
      </c>
    </row>
    <row r="1360" spans="1:20" x14ac:dyDescent="0.15">
      <c r="A1360" s="3" t="s">
        <v>14599</v>
      </c>
      <c r="B1360" s="3">
        <v>41.09964729</v>
      </c>
      <c r="C1360" s="3">
        <v>0.52857959200000004</v>
      </c>
      <c r="D1360" s="3">
        <v>0.21566074900000001</v>
      </c>
      <c r="E1360" s="3">
        <v>2.4509772559999998</v>
      </c>
      <c r="F1360" s="4">
        <v>1.4246895000000001E-2</v>
      </c>
      <c r="G1360" s="4">
        <v>7.2971559000000005E-2</v>
      </c>
      <c r="H1360" s="3" t="s">
        <v>21</v>
      </c>
      <c r="K1360" s="3" t="s">
        <v>14600</v>
      </c>
      <c r="L1360" s="7">
        <v>2</v>
      </c>
      <c r="M1360" s="3" t="s">
        <v>11552</v>
      </c>
      <c r="N1360" s="3" t="s">
        <v>11553</v>
      </c>
      <c r="Q1360" s="3" t="s">
        <v>14601</v>
      </c>
      <c r="R1360" s="3" t="s">
        <v>11555</v>
      </c>
      <c r="S1360" s="3" t="s">
        <v>11556</v>
      </c>
    </row>
    <row r="1361" spans="1:20" x14ac:dyDescent="0.15">
      <c r="A1361" s="3" t="s">
        <v>29640</v>
      </c>
      <c r="B1361" s="3">
        <v>41.026195080000001</v>
      </c>
      <c r="C1361" s="3">
        <v>1.0613789039999999</v>
      </c>
      <c r="D1361" s="3">
        <v>0.31155649200000002</v>
      </c>
      <c r="E1361" s="3">
        <v>3.406698086</v>
      </c>
      <c r="F1361" s="4">
        <v>6.5753800000000005E-4</v>
      </c>
      <c r="G1361" s="4">
        <v>7.198472E-3</v>
      </c>
      <c r="H1361" s="3" t="s">
        <v>21</v>
      </c>
      <c r="K1361" s="3" t="s">
        <v>29641</v>
      </c>
      <c r="L1361" s="7">
        <v>1</v>
      </c>
      <c r="M1361" s="3" t="s">
        <v>29642</v>
      </c>
      <c r="N1361" s="3" t="s">
        <v>29643</v>
      </c>
      <c r="Q1361" s="3" t="s">
        <v>29644</v>
      </c>
      <c r="R1361" s="3" t="s">
        <v>29645</v>
      </c>
      <c r="S1361" s="3" t="s">
        <v>29646</v>
      </c>
    </row>
    <row r="1362" spans="1:20" x14ac:dyDescent="0.15">
      <c r="A1362" s="3" t="s">
        <v>29647</v>
      </c>
      <c r="B1362" s="3">
        <v>40.98411162</v>
      </c>
      <c r="C1362" s="3">
        <v>-1.733393489</v>
      </c>
      <c r="D1362" s="3">
        <v>0.36326053400000002</v>
      </c>
      <c r="E1362" s="3">
        <v>-4.7717638669999998</v>
      </c>
      <c r="F1362" s="4">
        <v>1.8300000000000001E-6</v>
      </c>
      <c r="G1362" s="4">
        <v>5.7099999999999999E-5</v>
      </c>
      <c r="H1362" s="3" t="s">
        <v>2176</v>
      </c>
      <c r="K1362" s="3" t="s">
        <v>29648</v>
      </c>
      <c r="L1362" s="7">
        <v>1</v>
      </c>
      <c r="M1362" s="3" t="s">
        <v>75</v>
      </c>
      <c r="N1362" s="3" t="s">
        <v>76</v>
      </c>
      <c r="Q1362" s="3" t="s">
        <v>72</v>
      </c>
      <c r="R1362" s="3" t="s">
        <v>72</v>
      </c>
      <c r="S1362" s="3" t="s">
        <v>72</v>
      </c>
    </row>
    <row r="1363" spans="1:20" x14ac:dyDescent="0.15">
      <c r="A1363" s="3" t="s">
        <v>29649</v>
      </c>
      <c r="B1363" s="3">
        <v>40.969889240000001</v>
      </c>
      <c r="C1363" s="3">
        <v>1.6784752919999999</v>
      </c>
      <c r="D1363" s="3">
        <v>0.67752933500000001</v>
      </c>
      <c r="E1363" s="3">
        <v>2.4773470390000001</v>
      </c>
      <c r="F1363" s="4">
        <v>1.3236313E-2</v>
      </c>
      <c r="G1363" s="4">
        <v>6.9584068999999998E-2</v>
      </c>
      <c r="H1363" s="3" t="s">
        <v>21</v>
      </c>
      <c r="I1363" s="3" t="s">
        <v>18392</v>
      </c>
      <c r="J1363" s="3" t="s">
        <v>18393</v>
      </c>
      <c r="K1363" s="3" t="s">
        <v>21514</v>
      </c>
      <c r="L1363" s="7">
        <v>3</v>
      </c>
      <c r="M1363" s="3" t="s">
        <v>29650</v>
      </c>
      <c r="N1363" s="3" t="s">
        <v>29651</v>
      </c>
      <c r="Q1363" s="3" t="s">
        <v>29652</v>
      </c>
      <c r="R1363" s="3" t="s">
        <v>34</v>
      </c>
      <c r="S1363" s="3" t="s">
        <v>34</v>
      </c>
      <c r="T1363" s="7" t="s">
        <v>18391</v>
      </c>
    </row>
    <row r="1364" spans="1:20" x14ac:dyDescent="0.15">
      <c r="A1364" s="3" t="s">
        <v>14622</v>
      </c>
      <c r="B1364" s="3">
        <v>40.952536559999999</v>
      </c>
      <c r="C1364" s="3">
        <v>-0.82503798299999997</v>
      </c>
      <c r="D1364" s="3">
        <v>0.29702518700000002</v>
      </c>
      <c r="E1364" s="3">
        <v>-2.7776701039999998</v>
      </c>
      <c r="F1364" s="4">
        <v>5.4750170000000004E-3</v>
      </c>
      <c r="G1364" s="4">
        <v>3.6574835999999999E-2</v>
      </c>
      <c r="H1364" s="3" t="s">
        <v>2176</v>
      </c>
      <c r="I1364" s="3" t="s">
        <v>14624</v>
      </c>
      <c r="J1364" s="3" t="s">
        <v>14625</v>
      </c>
      <c r="K1364" s="3" t="s">
        <v>14626</v>
      </c>
      <c r="L1364" s="7">
        <v>2</v>
      </c>
      <c r="M1364" s="3" t="s">
        <v>1565</v>
      </c>
      <c r="N1364" s="3" t="s">
        <v>1566</v>
      </c>
      <c r="O1364" s="3" t="s">
        <v>1317</v>
      </c>
      <c r="P1364" s="3" t="s">
        <v>1318</v>
      </c>
      <c r="Q1364" s="3" t="s">
        <v>14627</v>
      </c>
      <c r="R1364" s="3" t="s">
        <v>1568</v>
      </c>
      <c r="S1364" s="3" t="s">
        <v>1569</v>
      </c>
      <c r="T1364" s="7" t="s">
        <v>14623</v>
      </c>
    </row>
    <row r="1365" spans="1:20" x14ac:dyDescent="0.15">
      <c r="A1365" s="3" t="s">
        <v>14628</v>
      </c>
      <c r="B1365" s="3">
        <v>40.929839350000002</v>
      </c>
      <c r="C1365" s="3">
        <v>-0.59044613000000001</v>
      </c>
      <c r="D1365" s="3">
        <v>0.25805424599999999</v>
      </c>
      <c r="E1365" s="3">
        <v>-2.2880698119999998</v>
      </c>
      <c r="F1365" s="4">
        <v>2.2133455999999999E-2</v>
      </c>
      <c r="G1365" s="4">
        <v>9.9936160999999996E-2</v>
      </c>
      <c r="H1365" s="3" t="s">
        <v>2176</v>
      </c>
      <c r="I1365" s="3" t="s">
        <v>14630</v>
      </c>
      <c r="J1365" s="3" t="s">
        <v>14631</v>
      </c>
      <c r="K1365" s="3" t="s">
        <v>14632</v>
      </c>
      <c r="L1365" s="7">
        <v>4</v>
      </c>
      <c r="M1365" s="3" t="s">
        <v>14633</v>
      </c>
      <c r="N1365" s="3" t="s">
        <v>14634</v>
      </c>
      <c r="O1365" s="3" t="s">
        <v>6866</v>
      </c>
      <c r="P1365" s="3" t="s">
        <v>6867</v>
      </c>
      <c r="Q1365" s="3" t="s">
        <v>14635</v>
      </c>
      <c r="R1365" s="3" t="s">
        <v>82</v>
      </c>
      <c r="S1365" s="3" t="s">
        <v>83</v>
      </c>
      <c r="T1365" s="7" t="s">
        <v>14629</v>
      </c>
    </row>
    <row r="1366" spans="1:20" x14ac:dyDescent="0.15">
      <c r="A1366" s="3" t="s">
        <v>29653</v>
      </c>
      <c r="B1366" s="3">
        <v>40.871063270000001</v>
      </c>
      <c r="C1366" s="3">
        <v>1.392822818</v>
      </c>
      <c r="D1366" s="3">
        <v>0.30046873600000001</v>
      </c>
      <c r="E1366" s="3">
        <v>4.6354999790000004</v>
      </c>
      <c r="F1366" s="4">
        <v>3.5599999999999998E-6</v>
      </c>
      <c r="G1366" s="4">
        <v>1.01222E-4</v>
      </c>
      <c r="H1366" s="3" t="s">
        <v>21</v>
      </c>
      <c r="K1366" s="3" t="s">
        <v>71</v>
      </c>
      <c r="L1366" s="7" t="s">
        <v>37</v>
      </c>
      <c r="Q1366" s="3" t="s">
        <v>5009</v>
      </c>
      <c r="R1366" s="3" t="s">
        <v>34</v>
      </c>
      <c r="S1366" s="3" t="s">
        <v>34</v>
      </c>
    </row>
    <row r="1367" spans="1:20" x14ac:dyDescent="0.15">
      <c r="A1367" s="3" t="s">
        <v>29654</v>
      </c>
      <c r="B1367" s="3">
        <v>40.828466839999997</v>
      </c>
      <c r="C1367" s="3">
        <v>-0.81156676900000002</v>
      </c>
      <c r="D1367" s="3">
        <v>0.31539254999999999</v>
      </c>
      <c r="E1367" s="3">
        <v>-2.5731957529999998</v>
      </c>
      <c r="F1367" s="4">
        <v>1.0076420000000001E-2</v>
      </c>
      <c r="G1367" s="4">
        <v>5.7234545999999997E-2</v>
      </c>
      <c r="H1367" s="3" t="s">
        <v>2176</v>
      </c>
      <c r="I1367" s="3" t="s">
        <v>29656</v>
      </c>
      <c r="J1367" s="3" t="s">
        <v>29657</v>
      </c>
      <c r="K1367" s="3" t="s">
        <v>29658</v>
      </c>
      <c r="L1367" s="7">
        <v>3</v>
      </c>
      <c r="M1367" s="3" t="s">
        <v>29659</v>
      </c>
      <c r="N1367" s="3" t="s">
        <v>29660</v>
      </c>
      <c r="Q1367" s="3" t="s">
        <v>29661</v>
      </c>
      <c r="R1367" s="3" t="s">
        <v>437</v>
      </c>
      <c r="S1367" s="3" t="s">
        <v>438</v>
      </c>
      <c r="T1367" s="7" t="s">
        <v>29655</v>
      </c>
    </row>
    <row r="1368" spans="1:20" x14ac:dyDescent="0.15">
      <c r="A1368" s="3" t="s">
        <v>1563</v>
      </c>
      <c r="B1368" s="3">
        <v>40.815428560000001</v>
      </c>
      <c r="C1368" s="3">
        <v>-1.1202078339999999</v>
      </c>
      <c r="D1368" s="3">
        <v>0.389032561</v>
      </c>
      <c r="E1368" s="3">
        <v>-2.8794706300000001</v>
      </c>
      <c r="F1368" s="4">
        <v>3.9834340000000001E-3</v>
      </c>
      <c r="G1368" s="4">
        <v>2.8496506000000001E-2</v>
      </c>
      <c r="H1368" s="3" t="s">
        <v>2176</v>
      </c>
      <c r="K1368" s="3" t="s">
        <v>1564</v>
      </c>
      <c r="L1368" s="7">
        <v>2</v>
      </c>
      <c r="M1368" s="3" t="s">
        <v>1565</v>
      </c>
      <c r="N1368" s="3" t="s">
        <v>1566</v>
      </c>
      <c r="O1368" s="3" t="s">
        <v>1317</v>
      </c>
      <c r="P1368" s="3" t="s">
        <v>1318</v>
      </c>
      <c r="Q1368" s="3" t="s">
        <v>1567</v>
      </c>
      <c r="R1368" s="3" t="s">
        <v>1568</v>
      </c>
      <c r="S1368" s="3" t="s">
        <v>1569</v>
      </c>
    </row>
    <row r="1369" spans="1:20" x14ac:dyDescent="0.15">
      <c r="A1369" s="3" t="s">
        <v>29662</v>
      </c>
      <c r="B1369" s="3">
        <v>40.71293069</v>
      </c>
      <c r="C1369" s="3">
        <v>0.72726962299999998</v>
      </c>
      <c r="D1369" s="3">
        <v>0.26253211999999998</v>
      </c>
      <c r="E1369" s="3">
        <v>2.7702119779999999</v>
      </c>
      <c r="F1369" s="4">
        <v>5.6019820000000001E-3</v>
      </c>
      <c r="G1369" s="4">
        <v>3.7235049999999999E-2</v>
      </c>
      <c r="H1369" s="3" t="s">
        <v>21</v>
      </c>
      <c r="I1369" s="3" t="s">
        <v>29664</v>
      </c>
      <c r="J1369" s="3" t="s">
        <v>29665</v>
      </c>
      <c r="K1369" s="3" t="s">
        <v>29666</v>
      </c>
      <c r="L1369" s="7" t="s">
        <v>37</v>
      </c>
      <c r="Q1369" s="3" t="s">
        <v>29667</v>
      </c>
      <c r="R1369" s="3" t="s">
        <v>34</v>
      </c>
      <c r="S1369" s="3" t="s">
        <v>34</v>
      </c>
      <c r="T1369" s="7" t="s">
        <v>29663</v>
      </c>
    </row>
    <row r="1370" spans="1:20" x14ac:dyDescent="0.15">
      <c r="A1370" s="3" t="s">
        <v>29668</v>
      </c>
      <c r="B1370" s="3">
        <v>40.698703369999997</v>
      </c>
      <c r="C1370" s="3">
        <v>-1.3025973070000001</v>
      </c>
      <c r="D1370" s="3">
        <v>0.33857535700000002</v>
      </c>
      <c r="E1370" s="3">
        <v>-3.8472891809999998</v>
      </c>
      <c r="F1370" s="4">
        <v>1.19432E-4</v>
      </c>
      <c r="G1370" s="4">
        <v>1.8167999999999999E-3</v>
      </c>
      <c r="H1370" s="3" t="s">
        <v>2176</v>
      </c>
      <c r="I1370" s="3" t="s">
        <v>1068</v>
      </c>
      <c r="J1370" s="3" t="s">
        <v>1069</v>
      </c>
      <c r="K1370" s="3" t="s">
        <v>29669</v>
      </c>
      <c r="L1370" s="7">
        <v>5</v>
      </c>
      <c r="M1370" s="3" t="s">
        <v>29670</v>
      </c>
      <c r="N1370" s="3" t="s">
        <v>29671</v>
      </c>
      <c r="Q1370" s="3" t="s">
        <v>29672</v>
      </c>
      <c r="R1370" s="3" t="s">
        <v>29670</v>
      </c>
      <c r="S1370" s="3" t="s">
        <v>29671</v>
      </c>
      <c r="T1370" s="7" t="s">
        <v>1067</v>
      </c>
    </row>
    <row r="1371" spans="1:20" x14ac:dyDescent="0.15">
      <c r="A1371" s="3" t="s">
        <v>14660</v>
      </c>
      <c r="B1371" s="3">
        <v>40.651393290000001</v>
      </c>
      <c r="C1371" s="3">
        <v>-0.75154852599999999</v>
      </c>
      <c r="D1371" s="3">
        <v>0.256826573</v>
      </c>
      <c r="E1371" s="3">
        <v>-2.926288032</v>
      </c>
      <c r="F1371" s="4">
        <v>3.4303319999999999E-3</v>
      </c>
      <c r="G1371" s="4">
        <v>2.5517556E-2</v>
      </c>
      <c r="H1371" s="3" t="s">
        <v>2176</v>
      </c>
      <c r="I1371" s="3" t="s">
        <v>14662</v>
      </c>
      <c r="J1371" s="3" t="s">
        <v>14663</v>
      </c>
      <c r="K1371" s="3" t="s">
        <v>14664</v>
      </c>
      <c r="L1371" s="7">
        <v>1</v>
      </c>
      <c r="M1371" s="3" t="s">
        <v>75</v>
      </c>
      <c r="N1371" s="3" t="s">
        <v>76</v>
      </c>
      <c r="Q1371" s="3" t="s">
        <v>14665</v>
      </c>
      <c r="R1371" s="3" t="s">
        <v>75</v>
      </c>
      <c r="S1371" s="3" t="s">
        <v>76</v>
      </c>
      <c r="T1371" s="7" t="s">
        <v>14661</v>
      </c>
    </row>
    <row r="1372" spans="1:20" x14ac:dyDescent="0.15">
      <c r="A1372" s="3" t="s">
        <v>29673</v>
      </c>
      <c r="B1372" s="3">
        <v>40.512201990000001</v>
      </c>
      <c r="C1372" s="3">
        <v>-2.1858513639999999</v>
      </c>
      <c r="D1372" s="3">
        <v>0.36653498499999998</v>
      </c>
      <c r="E1372" s="3">
        <v>-5.9635545050000003</v>
      </c>
      <c r="F1372" s="4">
        <v>2.4699999999999999E-9</v>
      </c>
      <c r="G1372" s="4">
        <v>1.8099999999999999E-7</v>
      </c>
      <c r="H1372" s="3" t="s">
        <v>2176</v>
      </c>
      <c r="I1372" s="3" t="s">
        <v>29675</v>
      </c>
      <c r="J1372" s="3" t="s">
        <v>29676</v>
      </c>
      <c r="K1372" s="3" t="s">
        <v>29677</v>
      </c>
      <c r="L1372" s="7">
        <v>2</v>
      </c>
      <c r="M1372" s="3" t="s">
        <v>29678</v>
      </c>
      <c r="N1372" s="3" t="s">
        <v>29679</v>
      </c>
      <c r="Q1372" s="3" t="s">
        <v>29680</v>
      </c>
      <c r="R1372" s="3" t="s">
        <v>29681</v>
      </c>
      <c r="S1372" s="3" t="s">
        <v>29682</v>
      </c>
      <c r="T1372" s="7" t="s">
        <v>29674</v>
      </c>
    </row>
    <row r="1373" spans="1:20" x14ac:dyDescent="0.15">
      <c r="A1373" s="3" t="s">
        <v>29683</v>
      </c>
      <c r="B1373" s="3">
        <v>40.512194839999999</v>
      </c>
      <c r="C1373" s="3">
        <v>-0.66905315200000004</v>
      </c>
      <c r="D1373" s="3">
        <v>0.286374662</v>
      </c>
      <c r="E1373" s="3">
        <v>-2.336286136</v>
      </c>
      <c r="F1373" s="4">
        <v>1.9476334000000001E-2</v>
      </c>
      <c r="G1373" s="4">
        <v>9.1403708E-2</v>
      </c>
      <c r="H1373" s="3" t="s">
        <v>2176</v>
      </c>
      <c r="I1373" s="3" t="s">
        <v>29685</v>
      </c>
      <c r="J1373" s="3" t="s">
        <v>29686</v>
      </c>
      <c r="K1373" s="3" t="s">
        <v>29687</v>
      </c>
      <c r="L1373" s="7">
        <v>2</v>
      </c>
      <c r="M1373" s="3" t="s">
        <v>2764</v>
      </c>
      <c r="N1373" s="3" t="s">
        <v>2765</v>
      </c>
      <c r="Q1373" s="3" t="s">
        <v>29688</v>
      </c>
      <c r="R1373" s="3" t="s">
        <v>82</v>
      </c>
      <c r="S1373" s="3" t="s">
        <v>83</v>
      </c>
      <c r="T1373" s="7" t="s">
        <v>29684</v>
      </c>
    </row>
    <row r="1374" spans="1:20" x14ac:dyDescent="0.15">
      <c r="A1374" s="3" t="s">
        <v>14696</v>
      </c>
      <c r="B1374" s="3">
        <v>40.416503689999999</v>
      </c>
      <c r="C1374" s="3">
        <v>-1.056885882</v>
      </c>
      <c r="D1374" s="3">
        <v>0.32160856399999999</v>
      </c>
      <c r="E1374" s="3">
        <v>-3.2862491870000001</v>
      </c>
      <c r="F1374" s="4">
        <v>1.0153110000000001E-3</v>
      </c>
      <c r="G1374" s="4">
        <v>1.0166925E-2</v>
      </c>
      <c r="H1374" s="3" t="s">
        <v>2176</v>
      </c>
      <c r="I1374" s="3" t="s">
        <v>6339</v>
      </c>
      <c r="J1374" s="3" t="s">
        <v>6340</v>
      </c>
      <c r="K1374" s="3" t="s">
        <v>14697</v>
      </c>
      <c r="L1374" s="7">
        <v>2</v>
      </c>
      <c r="M1374" s="3" t="s">
        <v>971</v>
      </c>
      <c r="N1374" s="3" t="s">
        <v>972</v>
      </c>
      <c r="Q1374" s="3" t="s">
        <v>14698</v>
      </c>
      <c r="R1374" s="3" t="s">
        <v>971</v>
      </c>
      <c r="S1374" s="3" t="s">
        <v>972</v>
      </c>
      <c r="T1374" s="7" t="s">
        <v>6338</v>
      </c>
    </row>
    <row r="1375" spans="1:20" x14ac:dyDescent="0.15">
      <c r="A1375" s="3" t="s">
        <v>29689</v>
      </c>
      <c r="B1375" s="3">
        <v>40.201461909999999</v>
      </c>
      <c r="C1375" s="3">
        <v>-1.2003534090000001</v>
      </c>
      <c r="D1375" s="3">
        <v>0.466455811</v>
      </c>
      <c r="E1375" s="3">
        <v>-2.5733486010000002</v>
      </c>
      <c r="F1375" s="4">
        <v>1.007197E-2</v>
      </c>
      <c r="G1375" s="4">
        <v>5.7234545999999997E-2</v>
      </c>
      <c r="H1375" s="3" t="s">
        <v>2176</v>
      </c>
      <c r="K1375" s="3" t="s">
        <v>20374</v>
      </c>
      <c r="L1375" s="7">
        <v>1</v>
      </c>
      <c r="M1375" s="3" t="s">
        <v>101</v>
      </c>
      <c r="N1375" s="3" t="s">
        <v>102</v>
      </c>
      <c r="Q1375" s="3" t="s">
        <v>72</v>
      </c>
      <c r="R1375" s="3" t="s">
        <v>72</v>
      </c>
      <c r="S1375" s="3" t="s">
        <v>72</v>
      </c>
    </row>
    <row r="1376" spans="1:20" x14ac:dyDescent="0.15">
      <c r="A1376" s="3" t="s">
        <v>14717</v>
      </c>
      <c r="B1376" s="3">
        <v>40.172893590000001</v>
      </c>
      <c r="C1376" s="3">
        <v>-2.200163147</v>
      </c>
      <c r="D1376" s="3">
        <v>0.42413937099999999</v>
      </c>
      <c r="E1376" s="3">
        <v>-5.1873589190000002</v>
      </c>
      <c r="F1376" s="4">
        <v>2.1299999999999999E-7</v>
      </c>
      <c r="G1376" s="4">
        <v>8.7900000000000005E-6</v>
      </c>
      <c r="H1376" s="3" t="s">
        <v>2176</v>
      </c>
      <c r="I1376" s="3" t="s">
        <v>14719</v>
      </c>
      <c r="J1376" s="3" t="s">
        <v>14720</v>
      </c>
      <c r="K1376" s="3" t="s">
        <v>14721</v>
      </c>
      <c r="L1376" s="7">
        <v>9</v>
      </c>
      <c r="M1376" s="3" t="s">
        <v>14722</v>
      </c>
      <c r="N1376" s="3" t="s">
        <v>14723</v>
      </c>
      <c r="Q1376" s="3" t="s">
        <v>14724</v>
      </c>
      <c r="R1376" s="3" t="s">
        <v>14725</v>
      </c>
      <c r="S1376" s="3" t="s">
        <v>14726</v>
      </c>
      <c r="T1376" s="7" t="s">
        <v>14718</v>
      </c>
    </row>
    <row r="1377" spans="1:20" x14ac:dyDescent="0.15">
      <c r="A1377" s="3" t="s">
        <v>29690</v>
      </c>
      <c r="B1377" s="3">
        <v>40.091847510000001</v>
      </c>
      <c r="C1377" s="3">
        <v>0.98048163399999999</v>
      </c>
      <c r="D1377" s="3">
        <v>0.26831627299999999</v>
      </c>
      <c r="E1377" s="3">
        <v>3.6542011470000002</v>
      </c>
      <c r="F1377" s="4">
        <v>2.57984E-4</v>
      </c>
      <c r="G1377" s="4">
        <v>3.3767549999999999E-3</v>
      </c>
      <c r="H1377" s="3" t="s">
        <v>21</v>
      </c>
      <c r="K1377" s="3" t="s">
        <v>29691</v>
      </c>
      <c r="L1377" s="7" t="s">
        <v>37</v>
      </c>
      <c r="Q1377" s="3" t="s">
        <v>72</v>
      </c>
      <c r="R1377" s="3" t="s">
        <v>72</v>
      </c>
      <c r="S1377" s="3" t="s">
        <v>72</v>
      </c>
    </row>
    <row r="1378" spans="1:20" x14ac:dyDescent="0.15">
      <c r="A1378" s="3" t="s">
        <v>1797</v>
      </c>
      <c r="B1378" s="3">
        <v>40.05192452</v>
      </c>
      <c r="C1378" s="3">
        <v>-1.230849305</v>
      </c>
      <c r="D1378" s="3">
        <v>0.25199028000000001</v>
      </c>
      <c r="E1378" s="3">
        <v>-4.8845110380000003</v>
      </c>
      <c r="F1378" s="4">
        <v>1.04E-6</v>
      </c>
      <c r="G1378" s="4">
        <v>3.5099999999999999E-5</v>
      </c>
      <c r="H1378" s="3" t="s">
        <v>2176</v>
      </c>
      <c r="K1378" s="3" t="s">
        <v>1798</v>
      </c>
      <c r="L1378" s="7">
        <v>4</v>
      </c>
      <c r="M1378" s="3" t="s">
        <v>1799</v>
      </c>
      <c r="N1378" s="3" t="s">
        <v>1800</v>
      </c>
      <c r="Q1378" s="3" t="s">
        <v>1801</v>
      </c>
      <c r="R1378" s="3" t="s">
        <v>34</v>
      </c>
      <c r="S1378" s="3" t="s">
        <v>34</v>
      </c>
    </row>
    <row r="1379" spans="1:20" x14ac:dyDescent="0.15">
      <c r="A1379" s="3" t="s">
        <v>3488</v>
      </c>
      <c r="B1379" s="3">
        <v>39.926718839999999</v>
      </c>
      <c r="C1379" s="3">
        <v>1.3499142719999999</v>
      </c>
      <c r="D1379" s="3">
        <v>0.38782488999999998</v>
      </c>
      <c r="E1379" s="3">
        <v>3.480731402</v>
      </c>
      <c r="F1379" s="4">
        <v>5.0004699999999999E-4</v>
      </c>
      <c r="G1379" s="4">
        <v>5.787052E-3</v>
      </c>
      <c r="H1379" s="3" t="s">
        <v>21</v>
      </c>
      <c r="I1379" s="3" t="s">
        <v>3490</v>
      </c>
      <c r="J1379" s="3" t="s">
        <v>3491</v>
      </c>
      <c r="K1379" s="3" t="s">
        <v>3492</v>
      </c>
      <c r="L1379" s="7">
        <v>1</v>
      </c>
      <c r="M1379" s="3" t="s">
        <v>82</v>
      </c>
      <c r="N1379" s="3" t="s">
        <v>83</v>
      </c>
      <c r="Q1379" s="3" t="s">
        <v>3493</v>
      </c>
      <c r="R1379" s="3" t="s">
        <v>82</v>
      </c>
      <c r="S1379" s="3" t="s">
        <v>83</v>
      </c>
      <c r="T1379" s="7" t="s">
        <v>3489</v>
      </c>
    </row>
    <row r="1380" spans="1:20" x14ac:dyDescent="0.15">
      <c r="A1380" s="3" t="s">
        <v>14750</v>
      </c>
      <c r="B1380" s="3">
        <v>39.922505780000002</v>
      </c>
      <c r="C1380" s="3">
        <v>-0.91766312999999999</v>
      </c>
      <c r="D1380" s="3">
        <v>0.31683562199999998</v>
      </c>
      <c r="E1380" s="3">
        <v>-2.8963382470000001</v>
      </c>
      <c r="F1380" s="4">
        <v>3.7754519999999999E-3</v>
      </c>
      <c r="G1380" s="4">
        <v>2.7379003999999998E-2</v>
      </c>
      <c r="H1380" s="3" t="s">
        <v>2176</v>
      </c>
      <c r="I1380" s="3" t="s">
        <v>14752</v>
      </c>
      <c r="J1380" s="3" t="s">
        <v>14753</v>
      </c>
      <c r="K1380" s="3" t="s">
        <v>14754</v>
      </c>
      <c r="L1380" s="7">
        <v>3</v>
      </c>
      <c r="M1380" s="3" t="s">
        <v>14755</v>
      </c>
      <c r="N1380" s="3" t="s">
        <v>14756</v>
      </c>
      <c r="O1380" s="3" t="s">
        <v>465</v>
      </c>
      <c r="P1380" s="3" t="s">
        <v>304</v>
      </c>
      <c r="Q1380" s="3" t="s">
        <v>14757</v>
      </c>
      <c r="R1380" s="3" t="s">
        <v>14758</v>
      </c>
      <c r="S1380" s="3" t="s">
        <v>14759</v>
      </c>
      <c r="T1380" s="7" t="s">
        <v>14751</v>
      </c>
    </row>
    <row r="1381" spans="1:20" x14ac:dyDescent="0.15">
      <c r="A1381" s="3" t="s">
        <v>14760</v>
      </c>
      <c r="B1381" s="3">
        <v>39.911422860000002</v>
      </c>
      <c r="C1381" s="3">
        <v>1.1893213760000001</v>
      </c>
      <c r="D1381" s="3">
        <v>0.42144804600000002</v>
      </c>
      <c r="E1381" s="3">
        <v>2.8219881139999998</v>
      </c>
      <c r="F1381" s="4">
        <v>4.7726950000000004E-3</v>
      </c>
      <c r="G1381" s="4">
        <v>3.2906314999999998E-2</v>
      </c>
      <c r="H1381" s="3" t="s">
        <v>21</v>
      </c>
      <c r="I1381" s="3" t="s">
        <v>14762</v>
      </c>
      <c r="J1381" s="3" t="s">
        <v>14763</v>
      </c>
      <c r="K1381" s="3" t="s">
        <v>14764</v>
      </c>
      <c r="L1381" s="7">
        <v>2</v>
      </c>
      <c r="M1381" s="3" t="s">
        <v>725</v>
      </c>
      <c r="N1381" s="3" t="s">
        <v>726</v>
      </c>
      <c r="Q1381" s="3" t="s">
        <v>14765</v>
      </c>
      <c r="R1381" s="3" t="s">
        <v>1188</v>
      </c>
      <c r="S1381" s="3" t="s">
        <v>1189</v>
      </c>
      <c r="T1381" s="7" t="s">
        <v>14761</v>
      </c>
    </row>
    <row r="1382" spans="1:20" x14ac:dyDescent="0.15">
      <c r="A1382" s="3" t="s">
        <v>14766</v>
      </c>
      <c r="B1382" s="3">
        <v>39.882015529999997</v>
      </c>
      <c r="C1382" s="3">
        <v>-1.2327593779999999</v>
      </c>
      <c r="D1382" s="3">
        <v>0.27620267999999998</v>
      </c>
      <c r="E1382" s="3">
        <v>-4.4632419069999996</v>
      </c>
      <c r="F1382" s="4">
        <v>8.0700000000000007E-6</v>
      </c>
      <c r="G1382" s="4">
        <v>2.0502399999999999E-4</v>
      </c>
      <c r="H1382" s="3" t="s">
        <v>2176</v>
      </c>
      <c r="I1382" s="3" t="s">
        <v>14768</v>
      </c>
      <c r="J1382" s="3" t="s">
        <v>14769</v>
      </c>
      <c r="K1382" s="3" t="s">
        <v>14770</v>
      </c>
      <c r="L1382" s="7">
        <v>1</v>
      </c>
      <c r="M1382" s="3" t="s">
        <v>75</v>
      </c>
      <c r="N1382" s="3" t="s">
        <v>76</v>
      </c>
      <c r="Q1382" s="3" t="s">
        <v>14771</v>
      </c>
      <c r="R1382" s="3" t="s">
        <v>75</v>
      </c>
      <c r="S1382" s="3" t="s">
        <v>76</v>
      </c>
      <c r="T1382" s="7" t="s">
        <v>14767</v>
      </c>
    </row>
    <row r="1383" spans="1:20" x14ac:dyDescent="0.15">
      <c r="A1383" s="3" t="s">
        <v>14772</v>
      </c>
      <c r="B1383" s="3">
        <v>39.8807288</v>
      </c>
      <c r="C1383" s="3">
        <v>1.7541439210000001</v>
      </c>
      <c r="D1383" s="3">
        <v>0.527756797</v>
      </c>
      <c r="E1383" s="3">
        <v>3.3237732449999999</v>
      </c>
      <c r="F1383" s="4">
        <v>8.8808400000000003E-4</v>
      </c>
      <c r="G1383" s="4">
        <v>9.1584119999999995E-3</v>
      </c>
      <c r="H1383" s="3" t="s">
        <v>21</v>
      </c>
      <c r="K1383" s="3" t="s">
        <v>14773</v>
      </c>
      <c r="L1383" s="7" t="s">
        <v>37</v>
      </c>
      <c r="Q1383" s="3" t="s">
        <v>72</v>
      </c>
      <c r="R1383" s="3" t="s">
        <v>72</v>
      </c>
      <c r="S1383" s="3" t="s">
        <v>72</v>
      </c>
    </row>
    <row r="1384" spans="1:20" x14ac:dyDescent="0.15">
      <c r="A1384" s="3" t="s">
        <v>29692</v>
      </c>
      <c r="B1384" s="3">
        <v>39.781575660000001</v>
      </c>
      <c r="C1384" s="3">
        <v>0.78824909399999998</v>
      </c>
      <c r="D1384" s="3">
        <v>0.26952678499999999</v>
      </c>
      <c r="E1384" s="3">
        <v>2.924566826</v>
      </c>
      <c r="F1384" s="4">
        <v>3.4493599999999998E-3</v>
      </c>
      <c r="G1384" s="4">
        <v>2.5630272999999999E-2</v>
      </c>
      <c r="H1384" s="3" t="s">
        <v>21</v>
      </c>
      <c r="I1384" s="3" t="s">
        <v>29694</v>
      </c>
      <c r="J1384" s="3" t="s">
        <v>29695</v>
      </c>
      <c r="K1384" s="3" t="s">
        <v>29696</v>
      </c>
      <c r="L1384" s="7">
        <v>6</v>
      </c>
      <c r="M1384" s="3" t="s">
        <v>29697</v>
      </c>
      <c r="N1384" s="3" t="s">
        <v>29698</v>
      </c>
      <c r="O1384" s="3" t="s">
        <v>29699</v>
      </c>
      <c r="P1384" s="3" t="s">
        <v>29700</v>
      </c>
      <c r="Q1384" s="3" t="s">
        <v>29701</v>
      </c>
      <c r="R1384" s="3" t="s">
        <v>34</v>
      </c>
      <c r="S1384" s="3" t="s">
        <v>34</v>
      </c>
      <c r="T1384" s="7" t="s">
        <v>29693</v>
      </c>
    </row>
    <row r="1385" spans="1:20" x14ac:dyDescent="0.15">
      <c r="A1385" s="3" t="s">
        <v>273</v>
      </c>
      <c r="B1385" s="3">
        <v>39.767220629999997</v>
      </c>
      <c r="C1385" s="3">
        <v>-2.94555744</v>
      </c>
      <c r="D1385" s="3">
        <v>0.87053979400000003</v>
      </c>
      <c r="E1385" s="3">
        <v>-3.3835988430000001</v>
      </c>
      <c r="F1385" s="4">
        <v>7.15425E-4</v>
      </c>
      <c r="G1385" s="4">
        <v>7.6700459999999998E-3</v>
      </c>
      <c r="H1385" s="3" t="s">
        <v>2176</v>
      </c>
      <c r="K1385" s="3" t="s">
        <v>274</v>
      </c>
      <c r="L1385" s="7" t="s">
        <v>37</v>
      </c>
      <c r="Q1385" s="3" t="s">
        <v>275</v>
      </c>
      <c r="R1385" s="3" t="s">
        <v>34</v>
      </c>
      <c r="S1385" s="3" t="s">
        <v>34</v>
      </c>
    </row>
    <row r="1386" spans="1:20" x14ac:dyDescent="0.15">
      <c r="A1386" s="3" t="s">
        <v>14774</v>
      </c>
      <c r="B1386" s="3">
        <v>39.693785980000001</v>
      </c>
      <c r="C1386" s="3">
        <v>0.83364459800000001</v>
      </c>
      <c r="D1386" s="3">
        <v>0.354203459</v>
      </c>
      <c r="E1386" s="3">
        <v>2.3535755429999998</v>
      </c>
      <c r="F1386" s="4">
        <v>1.8593828999999999E-2</v>
      </c>
      <c r="G1386" s="4">
        <v>8.8517626000000002E-2</v>
      </c>
      <c r="H1386" s="3" t="s">
        <v>21</v>
      </c>
      <c r="K1386" s="3" t="s">
        <v>14775</v>
      </c>
      <c r="L1386" s="7">
        <v>1</v>
      </c>
      <c r="M1386" s="3" t="s">
        <v>14776</v>
      </c>
      <c r="N1386" s="3" t="s">
        <v>14777</v>
      </c>
      <c r="Q1386" s="3" t="s">
        <v>14778</v>
      </c>
      <c r="R1386" s="3" t="s">
        <v>14776</v>
      </c>
      <c r="S1386" s="3" t="s">
        <v>14777</v>
      </c>
    </row>
    <row r="1387" spans="1:20" x14ac:dyDescent="0.15">
      <c r="A1387" s="3" t="s">
        <v>14798</v>
      </c>
      <c r="B1387" s="3">
        <v>39.605557619999999</v>
      </c>
      <c r="C1387" s="3">
        <v>-2.5278279829999999</v>
      </c>
      <c r="D1387" s="3">
        <v>0.579517901</v>
      </c>
      <c r="E1387" s="3">
        <v>-4.3619497870000004</v>
      </c>
      <c r="F1387" s="4">
        <v>1.29E-5</v>
      </c>
      <c r="G1387" s="4">
        <v>2.9967299999999997E-4</v>
      </c>
      <c r="H1387" s="3" t="s">
        <v>2176</v>
      </c>
      <c r="K1387" s="3" t="s">
        <v>14799</v>
      </c>
      <c r="L1387" s="7">
        <v>1</v>
      </c>
      <c r="M1387" s="3" t="s">
        <v>14800</v>
      </c>
      <c r="N1387" s="3" t="s">
        <v>14801</v>
      </c>
      <c r="Q1387" s="3" t="s">
        <v>14802</v>
      </c>
      <c r="R1387" s="3" t="s">
        <v>14800</v>
      </c>
      <c r="S1387" s="3" t="s">
        <v>14801</v>
      </c>
    </row>
    <row r="1388" spans="1:20" x14ac:dyDescent="0.15">
      <c r="A1388" s="3" t="s">
        <v>29702</v>
      </c>
      <c r="B1388" s="3">
        <v>39.6006462</v>
      </c>
      <c r="C1388" s="3">
        <v>-1.0968215859999999</v>
      </c>
      <c r="D1388" s="3">
        <v>0.33079429900000001</v>
      </c>
      <c r="E1388" s="3">
        <v>-3.3157209490000001</v>
      </c>
      <c r="F1388" s="4">
        <v>9.1407100000000002E-4</v>
      </c>
      <c r="G1388" s="4">
        <v>9.3545969999999992E-3</v>
      </c>
      <c r="H1388" s="3" t="s">
        <v>2176</v>
      </c>
      <c r="I1388" s="3" t="s">
        <v>29704</v>
      </c>
      <c r="J1388" s="3" t="s">
        <v>29705</v>
      </c>
      <c r="K1388" s="3" t="s">
        <v>29706</v>
      </c>
      <c r="L1388" s="7">
        <v>4</v>
      </c>
      <c r="M1388" s="3" t="s">
        <v>29707</v>
      </c>
      <c r="N1388" s="3" t="s">
        <v>29708</v>
      </c>
      <c r="O1388" s="3" t="s">
        <v>1317</v>
      </c>
      <c r="P1388" s="3" t="s">
        <v>1318</v>
      </c>
      <c r="Q1388" s="3" t="s">
        <v>29709</v>
      </c>
      <c r="R1388" s="3" t="s">
        <v>29710</v>
      </c>
      <c r="S1388" s="3" t="s">
        <v>29711</v>
      </c>
      <c r="T1388" s="7" t="s">
        <v>29703</v>
      </c>
    </row>
    <row r="1389" spans="1:20" x14ac:dyDescent="0.15">
      <c r="A1389" s="3" t="s">
        <v>14813</v>
      </c>
      <c r="B1389" s="3">
        <v>39.582427719999998</v>
      </c>
      <c r="C1389" s="3">
        <v>1.0092549749999999</v>
      </c>
      <c r="D1389" s="3">
        <v>0.35341883600000001</v>
      </c>
      <c r="E1389" s="3">
        <v>2.8556909570000002</v>
      </c>
      <c r="F1389" s="4">
        <v>4.2943290000000004E-3</v>
      </c>
      <c r="G1389" s="4">
        <v>3.0194660000000002E-2</v>
      </c>
      <c r="H1389" s="3" t="s">
        <v>21</v>
      </c>
      <c r="I1389" s="3" t="s">
        <v>14815</v>
      </c>
      <c r="J1389" s="3" t="s">
        <v>14816</v>
      </c>
      <c r="K1389" s="3" t="s">
        <v>14817</v>
      </c>
      <c r="L1389" s="7">
        <v>8</v>
      </c>
      <c r="M1389" s="3" t="s">
        <v>14818</v>
      </c>
      <c r="N1389" s="3" t="s">
        <v>14819</v>
      </c>
      <c r="Q1389" s="3" t="s">
        <v>14820</v>
      </c>
      <c r="R1389" s="3" t="s">
        <v>34</v>
      </c>
      <c r="S1389" s="3" t="s">
        <v>34</v>
      </c>
      <c r="T1389" s="7" t="s">
        <v>14814</v>
      </c>
    </row>
    <row r="1390" spans="1:20" x14ac:dyDescent="0.15">
      <c r="A1390" s="3" t="s">
        <v>14850</v>
      </c>
      <c r="B1390" s="3">
        <v>39.494963009999999</v>
      </c>
      <c r="C1390" s="3">
        <v>-3.101048939</v>
      </c>
      <c r="D1390" s="3">
        <v>0.71907138299999995</v>
      </c>
      <c r="E1390" s="3">
        <v>-4.3125745420000001</v>
      </c>
      <c r="F1390" s="4">
        <v>1.6099999999999998E-5</v>
      </c>
      <c r="G1390" s="4">
        <v>3.6128000000000001E-4</v>
      </c>
      <c r="H1390" s="3" t="s">
        <v>2176</v>
      </c>
      <c r="K1390" s="3" t="s">
        <v>14851</v>
      </c>
      <c r="L1390" s="7">
        <v>2</v>
      </c>
      <c r="M1390" s="3" t="s">
        <v>14852</v>
      </c>
      <c r="N1390" s="3" t="s">
        <v>14853</v>
      </c>
      <c r="Q1390" s="3" t="s">
        <v>14854</v>
      </c>
      <c r="R1390" s="3" t="s">
        <v>313</v>
      </c>
      <c r="S1390" s="3" t="s">
        <v>314</v>
      </c>
    </row>
    <row r="1391" spans="1:20" x14ac:dyDescent="0.15">
      <c r="A1391" s="3" t="s">
        <v>29712</v>
      </c>
      <c r="B1391" s="3">
        <v>39.479828599999998</v>
      </c>
      <c r="C1391" s="3">
        <v>-1.766126885</v>
      </c>
      <c r="D1391" s="3">
        <v>0.39804493499999999</v>
      </c>
      <c r="E1391" s="3">
        <v>-4.4370037919999996</v>
      </c>
      <c r="F1391" s="4">
        <v>9.1200000000000008E-6</v>
      </c>
      <c r="G1391" s="4">
        <v>2.25887E-4</v>
      </c>
      <c r="H1391" s="3" t="s">
        <v>2176</v>
      </c>
      <c r="I1391" s="3" t="s">
        <v>29714</v>
      </c>
      <c r="J1391" s="3" t="s">
        <v>29715</v>
      </c>
      <c r="K1391" s="3" t="s">
        <v>29716</v>
      </c>
      <c r="L1391" s="7">
        <v>6</v>
      </c>
      <c r="M1391" s="3" t="s">
        <v>29717</v>
      </c>
      <c r="N1391" s="3" t="s">
        <v>29718</v>
      </c>
      <c r="O1391" s="3" t="s">
        <v>29719</v>
      </c>
      <c r="P1391" s="3" t="s">
        <v>29720</v>
      </c>
      <c r="Q1391" s="3" t="s">
        <v>29721</v>
      </c>
      <c r="R1391" s="3" t="s">
        <v>29722</v>
      </c>
      <c r="S1391" s="3" t="s">
        <v>29723</v>
      </c>
      <c r="T1391" s="7" t="s">
        <v>29713</v>
      </c>
    </row>
    <row r="1392" spans="1:20" x14ac:dyDescent="0.15">
      <c r="A1392" s="3" t="s">
        <v>14855</v>
      </c>
      <c r="B1392" s="3">
        <v>39.4546013</v>
      </c>
      <c r="C1392" s="3">
        <v>0.80333817299999999</v>
      </c>
      <c r="D1392" s="3">
        <v>0.30323308399999999</v>
      </c>
      <c r="E1392" s="3">
        <v>2.649243153</v>
      </c>
      <c r="F1392" s="4">
        <v>8.0672269999999997E-3</v>
      </c>
      <c r="G1392" s="4">
        <v>4.8974891E-2</v>
      </c>
      <c r="H1392" s="3" t="s">
        <v>21</v>
      </c>
      <c r="I1392" s="3" t="s">
        <v>14857</v>
      </c>
      <c r="J1392" s="3" t="s">
        <v>14858</v>
      </c>
      <c r="K1392" s="3" t="s">
        <v>14859</v>
      </c>
      <c r="L1392" s="7">
        <v>2</v>
      </c>
      <c r="M1392" s="3" t="s">
        <v>541</v>
      </c>
      <c r="N1392" s="3" t="s">
        <v>542</v>
      </c>
      <c r="Q1392" s="3" t="s">
        <v>14860</v>
      </c>
      <c r="R1392" s="3" t="s">
        <v>541</v>
      </c>
      <c r="S1392" s="3" t="s">
        <v>542</v>
      </c>
      <c r="T1392" s="7" t="s">
        <v>14856</v>
      </c>
    </row>
    <row r="1393" spans="1:20" x14ac:dyDescent="0.15">
      <c r="A1393" s="3" t="s">
        <v>29724</v>
      </c>
      <c r="B1393" s="3">
        <v>39.277736599999997</v>
      </c>
      <c r="C1393" s="3">
        <v>0.76159444099999996</v>
      </c>
      <c r="D1393" s="3">
        <v>0.23161430699999999</v>
      </c>
      <c r="E1393" s="3">
        <v>3.2882011900000001</v>
      </c>
      <c r="F1393" s="4">
        <v>1.0082979999999999E-3</v>
      </c>
      <c r="G1393" s="4">
        <v>1.012538E-2</v>
      </c>
      <c r="H1393" s="3" t="s">
        <v>21</v>
      </c>
      <c r="I1393" s="3" t="s">
        <v>20904</v>
      </c>
      <c r="J1393" s="3" t="s">
        <v>20905</v>
      </c>
      <c r="K1393" s="3" t="s">
        <v>29725</v>
      </c>
      <c r="L1393" s="7">
        <v>6</v>
      </c>
      <c r="M1393" s="3" t="s">
        <v>29726</v>
      </c>
      <c r="N1393" s="3" t="s">
        <v>29727</v>
      </c>
      <c r="O1393" s="3" t="s">
        <v>8852</v>
      </c>
      <c r="P1393" s="3" t="s">
        <v>8853</v>
      </c>
      <c r="Q1393" s="3" t="s">
        <v>29728</v>
      </c>
      <c r="R1393" s="3" t="s">
        <v>650</v>
      </c>
      <c r="S1393" s="3" t="s">
        <v>651</v>
      </c>
      <c r="T1393" s="7" t="s">
        <v>20903</v>
      </c>
    </row>
    <row r="1394" spans="1:20" x14ac:dyDescent="0.15">
      <c r="A1394" s="3" t="s">
        <v>29729</v>
      </c>
      <c r="B1394" s="3">
        <v>39.214271949999997</v>
      </c>
      <c r="C1394" s="3">
        <v>-0.97689650699999997</v>
      </c>
      <c r="D1394" s="3">
        <v>0.26823622600000002</v>
      </c>
      <c r="E1394" s="3">
        <v>-3.6419260840000001</v>
      </c>
      <c r="F1394" s="4">
        <v>2.70606E-4</v>
      </c>
      <c r="G1394" s="4">
        <v>3.5226070000000001E-3</v>
      </c>
      <c r="H1394" s="3" t="s">
        <v>2176</v>
      </c>
      <c r="I1394" s="3" t="s">
        <v>29731</v>
      </c>
      <c r="J1394" s="3" t="s">
        <v>29732</v>
      </c>
      <c r="K1394" s="3" t="s">
        <v>29733</v>
      </c>
      <c r="L1394" s="7">
        <v>3</v>
      </c>
      <c r="M1394" s="3" t="s">
        <v>29734</v>
      </c>
      <c r="N1394" s="3" t="s">
        <v>29735</v>
      </c>
      <c r="Q1394" s="3" t="s">
        <v>29736</v>
      </c>
      <c r="R1394" s="3" t="s">
        <v>29737</v>
      </c>
      <c r="S1394" s="3" t="s">
        <v>29738</v>
      </c>
      <c r="T1394" s="7" t="s">
        <v>29730</v>
      </c>
    </row>
    <row r="1395" spans="1:20" x14ac:dyDescent="0.15">
      <c r="A1395" s="3" t="s">
        <v>29739</v>
      </c>
      <c r="B1395" s="3">
        <v>39.0933128</v>
      </c>
      <c r="C1395" s="3">
        <v>-0.74073166400000001</v>
      </c>
      <c r="D1395" s="3">
        <v>0.29348913599999998</v>
      </c>
      <c r="E1395" s="3">
        <v>-2.5238810329999999</v>
      </c>
      <c r="F1395" s="4">
        <v>1.1606719999999999E-2</v>
      </c>
      <c r="G1395" s="4">
        <v>6.3503740000000003E-2</v>
      </c>
      <c r="H1395" s="3" t="s">
        <v>2176</v>
      </c>
      <c r="I1395" s="3" t="s">
        <v>29741</v>
      </c>
      <c r="J1395" s="3" t="s">
        <v>29742</v>
      </c>
      <c r="K1395" s="3" t="s">
        <v>29743</v>
      </c>
      <c r="L1395" s="7">
        <v>2</v>
      </c>
      <c r="M1395" s="3" t="s">
        <v>29744</v>
      </c>
      <c r="N1395" s="3" t="s">
        <v>29745</v>
      </c>
      <c r="Q1395" s="3" t="s">
        <v>29746</v>
      </c>
      <c r="R1395" s="3" t="s">
        <v>29747</v>
      </c>
      <c r="S1395" s="3" t="s">
        <v>29748</v>
      </c>
      <c r="T1395" s="7" t="s">
        <v>29740</v>
      </c>
    </row>
    <row r="1396" spans="1:20" x14ac:dyDescent="0.15">
      <c r="A1396" s="3" t="s">
        <v>29749</v>
      </c>
      <c r="B1396" s="3">
        <v>39.062010219999998</v>
      </c>
      <c r="C1396" s="3">
        <v>-0.502651611</v>
      </c>
      <c r="D1396" s="3">
        <v>0.20277408599999999</v>
      </c>
      <c r="E1396" s="3">
        <v>-2.4788749960000001</v>
      </c>
      <c r="F1396" s="4">
        <v>1.3179748999999999E-2</v>
      </c>
      <c r="G1396" s="4">
        <v>6.9475987000000003E-2</v>
      </c>
      <c r="H1396" s="3" t="s">
        <v>2176</v>
      </c>
      <c r="K1396" s="3" t="s">
        <v>29750</v>
      </c>
      <c r="L1396" s="7">
        <v>1</v>
      </c>
      <c r="M1396" s="3" t="s">
        <v>313</v>
      </c>
      <c r="N1396" s="3" t="s">
        <v>314</v>
      </c>
      <c r="Q1396" s="3" t="s">
        <v>29751</v>
      </c>
      <c r="R1396" s="3" t="s">
        <v>313</v>
      </c>
      <c r="S1396" s="3" t="s">
        <v>314</v>
      </c>
    </row>
    <row r="1397" spans="1:20" x14ac:dyDescent="0.15">
      <c r="A1397" s="3" t="s">
        <v>29752</v>
      </c>
      <c r="B1397" s="3">
        <v>39.027953519999997</v>
      </c>
      <c r="C1397" s="3">
        <v>1.378597045</v>
      </c>
      <c r="D1397" s="3">
        <v>0.35607776299999999</v>
      </c>
      <c r="E1397" s="3">
        <v>3.871617911</v>
      </c>
      <c r="F1397" s="4">
        <v>1.08115E-4</v>
      </c>
      <c r="G1397" s="4">
        <v>1.683349E-3</v>
      </c>
      <c r="H1397" s="3" t="s">
        <v>21</v>
      </c>
      <c r="I1397" s="3" t="s">
        <v>29754</v>
      </c>
      <c r="J1397" s="3" t="s">
        <v>29755</v>
      </c>
      <c r="K1397" s="3" t="s">
        <v>29756</v>
      </c>
      <c r="L1397" s="7">
        <v>6</v>
      </c>
      <c r="M1397" s="3" t="s">
        <v>29757</v>
      </c>
      <c r="N1397" s="3" t="s">
        <v>29758</v>
      </c>
      <c r="Q1397" s="3" t="s">
        <v>29759</v>
      </c>
      <c r="R1397" s="3" t="s">
        <v>22240</v>
      </c>
      <c r="S1397" s="3" t="s">
        <v>22241</v>
      </c>
      <c r="T1397" s="7" t="s">
        <v>29753</v>
      </c>
    </row>
    <row r="1398" spans="1:20" x14ac:dyDescent="0.15">
      <c r="A1398" s="3" t="s">
        <v>1066</v>
      </c>
      <c r="B1398" s="3">
        <v>38.956145999999997</v>
      </c>
      <c r="C1398" s="3">
        <v>-1.4552022419999999</v>
      </c>
      <c r="D1398" s="3">
        <v>0.33800170000000002</v>
      </c>
      <c r="E1398" s="3">
        <v>-4.3053104209999997</v>
      </c>
      <c r="F1398" s="4">
        <v>1.6699999999999999E-5</v>
      </c>
      <c r="G1398" s="4">
        <v>3.7024200000000001E-4</v>
      </c>
      <c r="H1398" s="3" t="s">
        <v>2176</v>
      </c>
      <c r="I1398" s="3" t="s">
        <v>1068</v>
      </c>
      <c r="J1398" s="3" t="s">
        <v>1069</v>
      </c>
      <c r="K1398" s="3" t="s">
        <v>1070</v>
      </c>
      <c r="L1398" s="7">
        <v>4</v>
      </c>
      <c r="M1398" s="3" t="s">
        <v>1071</v>
      </c>
      <c r="N1398" s="3" t="s">
        <v>1072</v>
      </c>
      <c r="O1398" s="3" t="s">
        <v>402</v>
      </c>
      <c r="P1398" s="3" t="s">
        <v>403</v>
      </c>
      <c r="Q1398" s="3" t="s">
        <v>1073</v>
      </c>
      <c r="R1398" s="3" t="s">
        <v>1071</v>
      </c>
      <c r="S1398" s="3" t="s">
        <v>1072</v>
      </c>
      <c r="T1398" s="7" t="s">
        <v>1067</v>
      </c>
    </row>
    <row r="1399" spans="1:20" x14ac:dyDescent="0.15">
      <c r="A1399" s="3" t="s">
        <v>14927</v>
      </c>
      <c r="B1399" s="3">
        <v>38.916330350000003</v>
      </c>
      <c r="C1399" s="3">
        <v>0.83590197200000005</v>
      </c>
      <c r="D1399" s="3">
        <v>0.26019316799999997</v>
      </c>
      <c r="E1399" s="3">
        <v>3.2126207519999999</v>
      </c>
      <c r="F1399" s="4">
        <v>1.3152979999999999E-3</v>
      </c>
      <c r="G1399" s="4">
        <v>1.2365051E-2</v>
      </c>
      <c r="H1399" s="3" t="s">
        <v>21</v>
      </c>
      <c r="K1399" s="3" t="s">
        <v>14928</v>
      </c>
      <c r="L1399" s="7">
        <v>1</v>
      </c>
      <c r="M1399" s="3" t="s">
        <v>82</v>
      </c>
      <c r="N1399" s="3" t="s">
        <v>83</v>
      </c>
      <c r="Q1399" s="3" t="s">
        <v>14929</v>
      </c>
      <c r="R1399" s="3" t="s">
        <v>82</v>
      </c>
      <c r="S1399" s="3" t="s">
        <v>83</v>
      </c>
    </row>
    <row r="1400" spans="1:20" x14ac:dyDescent="0.15">
      <c r="A1400" s="3" t="s">
        <v>29760</v>
      </c>
      <c r="B1400" s="3">
        <v>38.719489320000001</v>
      </c>
      <c r="C1400" s="3">
        <v>-0.70999658600000004</v>
      </c>
      <c r="D1400" s="3">
        <v>0.30224936600000002</v>
      </c>
      <c r="E1400" s="3">
        <v>-2.3490424349999999</v>
      </c>
      <c r="F1400" s="4">
        <v>1.8821761999999999E-2</v>
      </c>
      <c r="G1400" s="4">
        <v>8.9189395000000005E-2</v>
      </c>
      <c r="H1400" s="3" t="s">
        <v>2176</v>
      </c>
      <c r="I1400" s="3" t="s">
        <v>1455</v>
      </c>
      <c r="J1400" s="3" t="s">
        <v>1456</v>
      </c>
      <c r="K1400" s="3" t="s">
        <v>1457</v>
      </c>
      <c r="L1400" s="7">
        <v>3</v>
      </c>
      <c r="M1400" s="3" t="s">
        <v>260</v>
      </c>
      <c r="N1400" s="3" t="s">
        <v>261</v>
      </c>
      <c r="Q1400" s="3" t="s">
        <v>29761</v>
      </c>
      <c r="R1400" s="3" t="s">
        <v>260</v>
      </c>
      <c r="S1400" s="3" t="s">
        <v>261</v>
      </c>
      <c r="T1400" s="7" t="s">
        <v>1454</v>
      </c>
    </row>
    <row r="1401" spans="1:20" x14ac:dyDescent="0.15">
      <c r="A1401" s="3" t="s">
        <v>29762</v>
      </c>
      <c r="B1401" s="3">
        <v>38.649793789999997</v>
      </c>
      <c r="C1401" s="3">
        <v>-1.260013472</v>
      </c>
      <c r="D1401" s="3">
        <v>0.405299244</v>
      </c>
      <c r="E1401" s="3">
        <v>-3.1088473310000002</v>
      </c>
      <c r="F1401" s="4">
        <v>1.8781869999999999E-3</v>
      </c>
      <c r="G1401" s="4">
        <v>1.6269883999999998E-2</v>
      </c>
      <c r="H1401" s="3" t="s">
        <v>2176</v>
      </c>
      <c r="K1401" s="3" t="s">
        <v>29763</v>
      </c>
      <c r="L1401" s="7">
        <v>4</v>
      </c>
      <c r="M1401" s="3" t="s">
        <v>29764</v>
      </c>
      <c r="N1401" s="3" t="s">
        <v>29765</v>
      </c>
      <c r="Q1401" s="3" t="s">
        <v>29766</v>
      </c>
      <c r="R1401" s="3" t="s">
        <v>4041</v>
      </c>
      <c r="S1401" s="3" t="s">
        <v>4042</v>
      </c>
    </row>
    <row r="1402" spans="1:20" x14ac:dyDescent="0.15">
      <c r="A1402" s="3" t="s">
        <v>14961</v>
      </c>
      <c r="B1402" s="3">
        <v>38.637216440000003</v>
      </c>
      <c r="C1402" s="3">
        <v>-1.9064573739999999</v>
      </c>
      <c r="D1402" s="3">
        <v>0.44503905999999999</v>
      </c>
      <c r="E1402" s="3">
        <v>-4.2837978589999999</v>
      </c>
      <c r="F1402" s="4">
        <v>1.84E-5</v>
      </c>
      <c r="G1402" s="4">
        <v>3.9861699999999998E-4</v>
      </c>
      <c r="H1402" s="3" t="s">
        <v>2176</v>
      </c>
      <c r="I1402" s="3" t="s">
        <v>14963</v>
      </c>
      <c r="J1402" s="3" t="s">
        <v>14964</v>
      </c>
      <c r="K1402" s="3" t="s">
        <v>14965</v>
      </c>
      <c r="L1402" s="7" t="s">
        <v>37</v>
      </c>
      <c r="Q1402" s="3" t="s">
        <v>72</v>
      </c>
      <c r="R1402" s="3" t="s">
        <v>72</v>
      </c>
      <c r="S1402" s="3" t="s">
        <v>72</v>
      </c>
      <c r="T1402" s="7" t="s">
        <v>14962</v>
      </c>
    </row>
    <row r="1403" spans="1:20" x14ac:dyDescent="0.15">
      <c r="A1403" s="3" t="s">
        <v>14973</v>
      </c>
      <c r="B1403" s="3">
        <v>38.564209419999997</v>
      </c>
      <c r="C1403" s="3">
        <v>0.867597324</v>
      </c>
      <c r="D1403" s="3">
        <v>0.32267263000000002</v>
      </c>
      <c r="E1403" s="3">
        <v>2.6887849849999998</v>
      </c>
      <c r="F1403" s="4">
        <v>7.1712590000000001E-3</v>
      </c>
      <c r="G1403" s="4">
        <v>4.4908974999999997E-2</v>
      </c>
      <c r="H1403" s="3" t="s">
        <v>21</v>
      </c>
      <c r="I1403" s="3" t="s">
        <v>14975</v>
      </c>
      <c r="J1403" s="3" t="s">
        <v>14976</v>
      </c>
      <c r="K1403" s="3" t="s">
        <v>14977</v>
      </c>
      <c r="L1403" s="7">
        <v>8</v>
      </c>
      <c r="M1403" s="3" t="s">
        <v>14978</v>
      </c>
      <c r="N1403" s="3" t="s">
        <v>14979</v>
      </c>
      <c r="O1403" s="3" t="s">
        <v>8065</v>
      </c>
      <c r="P1403" s="3" t="s">
        <v>8066</v>
      </c>
      <c r="Q1403" s="3" t="s">
        <v>14980</v>
      </c>
      <c r="R1403" s="3" t="s">
        <v>14981</v>
      </c>
      <c r="S1403" s="3" t="s">
        <v>14982</v>
      </c>
      <c r="T1403" s="7" t="s">
        <v>14974</v>
      </c>
    </row>
    <row r="1404" spans="1:20" x14ac:dyDescent="0.15">
      <c r="A1404" s="3" t="s">
        <v>14983</v>
      </c>
      <c r="B1404" s="3">
        <v>38.521699099999999</v>
      </c>
      <c r="C1404" s="3">
        <v>-1.540895527</v>
      </c>
      <c r="D1404" s="3">
        <v>0.42913509900000002</v>
      </c>
      <c r="E1404" s="3">
        <v>-3.590700295</v>
      </c>
      <c r="F1404" s="4">
        <v>3.2979100000000001E-4</v>
      </c>
      <c r="G1404" s="4">
        <v>4.1479799999999999E-3</v>
      </c>
      <c r="H1404" s="3" t="s">
        <v>2176</v>
      </c>
      <c r="K1404" s="3" t="s">
        <v>14984</v>
      </c>
      <c r="L1404" s="7">
        <v>3</v>
      </c>
      <c r="M1404" s="3" t="s">
        <v>14985</v>
      </c>
      <c r="N1404" s="3" t="s">
        <v>14986</v>
      </c>
      <c r="Q1404" s="3" t="s">
        <v>14987</v>
      </c>
      <c r="R1404" s="3" t="s">
        <v>34</v>
      </c>
      <c r="S1404" s="3" t="s">
        <v>34</v>
      </c>
    </row>
    <row r="1405" spans="1:20" x14ac:dyDescent="0.15">
      <c r="A1405" s="3" t="s">
        <v>14988</v>
      </c>
      <c r="B1405" s="3">
        <v>38.517551339999997</v>
      </c>
      <c r="C1405" s="3">
        <v>-0.76594020399999996</v>
      </c>
      <c r="D1405" s="3">
        <v>0.28896381900000001</v>
      </c>
      <c r="E1405" s="3">
        <v>-2.6506439679999998</v>
      </c>
      <c r="F1405" s="4">
        <v>8.0338479999999997E-3</v>
      </c>
      <c r="G1405" s="4">
        <v>4.8822022E-2</v>
      </c>
      <c r="H1405" s="3" t="s">
        <v>2176</v>
      </c>
      <c r="I1405" s="3" t="s">
        <v>14990</v>
      </c>
      <c r="J1405" s="3" t="s">
        <v>14991</v>
      </c>
      <c r="K1405" s="3" t="s">
        <v>14992</v>
      </c>
      <c r="L1405" s="7">
        <v>10</v>
      </c>
      <c r="M1405" s="3" t="s">
        <v>14993</v>
      </c>
      <c r="N1405" s="3" t="s">
        <v>14994</v>
      </c>
      <c r="O1405" s="3" t="s">
        <v>14995</v>
      </c>
      <c r="P1405" s="3" t="s">
        <v>14996</v>
      </c>
      <c r="Q1405" s="3" t="s">
        <v>14997</v>
      </c>
      <c r="R1405" s="3" t="s">
        <v>14998</v>
      </c>
      <c r="S1405" s="3" t="s">
        <v>14999</v>
      </c>
      <c r="T1405" s="7" t="s">
        <v>14989</v>
      </c>
    </row>
    <row r="1406" spans="1:20" x14ac:dyDescent="0.15">
      <c r="A1406" s="3" t="s">
        <v>15002</v>
      </c>
      <c r="B1406" s="3">
        <v>38.487123160000003</v>
      </c>
      <c r="C1406" s="3">
        <v>-2.6404522770000001</v>
      </c>
      <c r="D1406" s="3">
        <v>0.71432161400000005</v>
      </c>
      <c r="E1406" s="3">
        <v>-3.6964474059999999</v>
      </c>
      <c r="F1406" s="4">
        <v>2.18638E-4</v>
      </c>
      <c r="G1406" s="4">
        <v>2.9497740000000001E-3</v>
      </c>
      <c r="H1406" s="3" t="s">
        <v>2176</v>
      </c>
      <c r="K1406" s="3" t="s">
        <v>15003</v>
      </c>
      <c r="L1406" s="7" t="s">
        <v>37</v>
      </c>
      <c r="Q1406" s="3" t="s">
        <v>15004</v>
      </c>
      <c r="R1406" s="3" t="s">
        <v>34</v>
      </c>
      <c r="S1406" s="3" t="s">
        <v>34</v>
      </c>
    </row>
    <row r="1407" spans="1:20" x14ac:dyDescent="0.15">
      <c r="A1407" s="3" t="s">
        <v>29767</v>
      </c>
      <c r="B1407" s="3">
        <v>38.472776959999997</v>
      </c>
      <c r="C1407" s="3">
        <v>1.137071232</v>
      </c>
      <c r="D1407" s="3">
        <v>0.48411090200000001</v>
      </c>
      <c r="E1407" s="3">
        <v>2.3487825340000001</v>
      </c>
      <c r="F1407" s="4">
        <v>1.8834904E-2</v>
      </c>
      <c r="G1407" s="4">
        <v>8.9201803999999996E-2</v>
      </c>
      <c r="H1407" s="3" t="s">
        <v>21</v>
      </c>
      <c r="K1407" s="3" t="s">
        <v>29768</v>
      </c>
      <c r="L1407" s="7" t="s">
        <v>37</v>
      </c>
      <c r="Q1407" s="3" t="s">
        <v>72</v>
      </c>
      <c r="R1407" s="3" t="s">
        <v>72</v>
      </c>
      <c r="S1407" s="3" t="s">
        <v>72</v>
      </c>
    </row>
    <row r="1408" spans="1:20" x14ac:dyDescent="0.15">
      <c r="A1408" s="3" t="s">
        <v>1435</v>
      </c>
      <c r="B1408" s="3">
        <v>38.406211749999997</v>
      </c>
      <c r="C1408" s="3">
        <v>0.58932576999999997</v>
      </c>
      <c r="D1408" s="3">
        <v>0.252661794</v>
      </c>
      <c r="E1408" s="3">
        <v>2.3324688760000001</v>
      </c>
      <c r="F1408" s="4">
        <v>1.9676038E-2</v>
      </c>
      <c r="G1408" s="4">
        <v>9.1983506000000007E-2</v>
      </c>
      <c r="H1408" s="3" t="s">
        <v>21</v>
      </c>
      <c r="I1408" s="3" t="s">
        <v>1437</v>
      </c>
      <c r="J1408" s="3" t="s">
        <v>1438</v>
      </c>
      <c r="K1408" s="3" t="s">
        <v>1439</v>
      </c>
      <c r="L1408" s="7">
        <v>5</v>
      </c>
      <c r="M1408" s="3" t="s">
        <v>1440</v>
      </c>
      <c r="N1408" s="3" t="s">
        <v>1441</v>
      </c>
      <c r="Q1408" s="3" t="s">
        <v>1442</v>
      </c>
      <c r="R1408" s="3" t="s">
        <v>1443</v>
      </c>
      <c r="S1408" s="3" t="s">
        <v>1444</v>
      </c>
      <c r="T1408" s="7" t="s">
        <v>1436</v>
      </c>
    </row>
    <row r="1409" spans="1:20" x14ac:dyDescent="0.15">
      <c r="A1409" s="3" t="s">
        <v>29769</v>
      </c>
      <c r="B1409" s="3">
        <v>38.264375749999999</v>
      </c>
      <c r="C1409" s="3">
        <v>-1.049717322</v>
      </c>
      <c r="D1409" s="3">
        <v>0.41516106899999999</v>
      </c>
      <c r="E1409" s="3">
        <v>-2.5284579890000001</v>
      </c>
      <c r="F1409" s="4">
        <v>1.145648E-2</v>
      </c>
      <c r="G1409" s="4">
        <v>6.2970987000000006E-2</v>
      </c>
      <c r="H1409" s="3" t="s">
        <v>2176</v>
      </c>
      <c r="K1409" s="3" t="s">
        <v>29770</v>
      </c>
      <c r="L1409" s="7">
        <v>3</v>
      </c>
      <c r="M1409" s="3" t="s">
        <v>29771</v>
      </c>
      <c r="N1409" s="3" t="s">
        <v>29772</v>
      </c>
      <c r="Q1409" s="3" t="s">
        <v>29773</v>
      </c>
      <c r="R1409" s="3" t="s">
        <v>12703</v>
      </c>
      <c r="S1409" s="3" t="s">
        <v>12704</v>
      </c>
    </row>
    <row r="1410" spans="1:20" x14ac:dyDescent="0.15">
      <c r="A1410" s="3" t="s">
        <v>377</v>
      </c>
      <c r="B1410" s="3">
        <v>38.194685309999997</v>
      </c>
      <c r="C1410" s="3">
        <v>-1.527309703</v>
      </c>
      <c r="D1410" s="3">
        <v>0.36940769499999998</v>
      </c>
      <c r="E1410" s="3">
        <v>-4.1344826479999996</v>
      </c>
      <c r="F1410" s="4">
        <v>3.5599999999999998E-5</v>
      </c>
      <c r="G1410" s="4">
        <v>6.8455600000000001E-4</v>
      </c>
      <c r="H1410" s="3" t="s">
        <v>2176</v>
      </c>
      <c r="I1410" s="3" t="s">
        <v>379</v>
      </c>
      <c r="J1410" s="3" t="s">
        <v>380</v>
      </c>
      <c r="K1410" s="3" t="s">
        <v>381</v>
      </c>
      <c r="L1410" s="7">
        <v>20</v>
      </c>
      <c r="M1410" s="3" t="s">
        <v>382</v>
      </c>
      <c r="N1410" s="3" t="s">
        <v>383</v>
      </c>
      <c r="Q1410" s="3" t="s">
        <v>384</v>
      </c>
      <c r="R1410" s="3" t="s">
        <v>385</v>
      </c>
      <c r="S1410" s="3" t="s">
        <v>386</v>
      </c>
      <c r="T1410" s="7" t="s">
        <v>378</v>
      </c>
    </row>
    <row r="1411" spans="1:20" x14ac:dyDescent="0.15">
      <c r="A1411" s="3" t="s">
        <v>15042</v>
      </c>
      <c r="B1411" s="3">
        <v>38.182749579999999</v>
      </c>
      <c r="C1411" s="3">
        <v>0.81725196200000005</v>
      </c>
      <c r="D1411" s="3">
        <v>0.34781728499999998</v>
      </c>
      <c r="E1411" s="3">
        <v>2.34965885</v>
      </c>
      <c r="F1411" s="4">
        <v>1.8790623999999999E-2</v>
      </c>
      <c r="G1411" s="4">
        <v>8.9098379000000005E-2</v>
      </c>
      <c r="H1411" s="3" t="s">
        <v>21</v>
      </c>
      <c r="I1411" s="3" t="s">
        <v>15044</v>
      </c>
      <c r="J1411" s="3" t="s">
        <v>15045</v>
      </c>
      <c r="K1411" s="3" t="s">
        <v>15046</v>
      </c>
      <c r="L1411" s="7">
        <v>3</v>
      </c>
      <c r="M1411" s="3" t="s">
        <v>15047</v>
      </c>
      <c r="N1411" s="3" t="s">
        <v>15048</v>
      </c>
      <c r="O1411" s="3" t="s">
        <v>15049</v>
      </c>
      <c r="P1411" s="3" t="s">
        <v>15050</v>
      </c>
      <c r="Q1411" s="3" t="s">
        <v>15051</v>
      </c>
      <c r="R1411" s="3" t="s">
        <v>15047</v>
      </c>
      <c r="S1411" s="3" t="s">
        <v>15048</v>
      </c>
      <c r="T1411" s="7" t="s">
        <v>15043</v>
      </c>
    </row>
    <row r="1412" spans="1:20" x14ac:dyDescent="0.15">
      <c r="A1412" s="3" t="s">
        <v>29774</v>
      </c>
      <c r="B1412" s="3">
        <v>38.147384109999997</v>
      </c>
      <c r="C1412" s="3">
        <v>-2.5209846649999998</v>
      </c>
      <c r="D1412" s="3">
        <v>0.36820410599999998</v>
      </c>
      <c r="E1412" s="3">
        <v>-6.8467043869999999</v>
      </c>
      <c r="F1412" s="4">
        <v>7.5599999999999993E-12</v>
      </c>
      <c r="G1412" s="4">
        <v>1.08E-9</v>
      </c>
      <c r="H1412" s="3" t="s">
        <v>2176</v>
      </c>
      <c r="I1412" s="3" t="s">
        <v>13298</v>
      </c>
      <c r="J1412" s="3" t="s">
        <v>13299</v>
      </c>
      <c r="K1412" s="3" t="s">
        <v>29775</v>
      </c>
      <c r="L1412" s="7">
        <v>3</v>
      </c>
      <c r="M1412" s="3" t="s">
        <v>1196</v>
      </c>
      <c r="N1412" s="3" t="s">
        <v>1197</v>
      </c>
      <c r="Q1412" s="3" t="s">
        <v>29776</v>
      </c>
      <c r="R1412" s="3" t="s">
        <v>1196</v>
      </c>
      <c r="S1412" s="3" t="s">
        <v>1197</v>
      </c>
      <c r="T1412" s="7" t="s">
        <v>13297</v>
      </c>
    </row>
    <row r="1413" spans="1:20" x14ac:dyDescent="0.15">
      <c r="A1413" s="3" t="s">
        <v>15055</v>
      </c>
      <c r="B1413" s="3">
        <v>38.130232800000002</v>
      </c>
      <c r="C1413" s="3">
        <v>-1.251323508</v>
      </c>
      <c r="D1413" s="3">
        <v>0.404190363</v>
      </c>
      <c r="E1413" s="3">
        <v>-3.095876648</v>
      </c>
      <c r="F1413" s="4">
        <v>1.96232E-3</v>
      </c>
      <c r="G1413" s="4">
        <v>1.6766995E-2</v>
      </c>
      <c r="H1413" s="3" t="s">
        <v>2176</v>
      </c>
      <c r="K1413" s="3" t="s">
        <v>15056</v>
      </c>
      <c r="L1413" s="7" t="s">
        <v>37</v>
      </c>
      <c r="Q1413" s="3" t="s">
        <v>72</v>
      </c>
      <c r="R1413" s="3" t="s">
        <v>72</v>
      </c>
      <c r="S1413" s="3" t="s">
        <v>72</v>
      </c>
    </row>
    <row r="1414" spans="1:20" x14ac:dyDescent="0.15">
      <c r="A1414" s="3" t="s">
        <v>15057</v>
      </c>
      <c r="B1414" s="3">
        <v>38.114806999999999</v>
      </c>
      <c r="C1414" s="3">
        <v>0.88374465000000002</v>
      </c>
      <c r="D1414" s="3">
        <v>0.28290623199999998</v>
      </c>
      <c r="E1414" s="3">
        <v>3.1238076449999999</v>
      </c>
      <c r="F1414" s="4">
        <v>1.7852709999999999E-3</v>
      </c>
      <c r="G1414" s="4">
        <v>1.5654779000000001E-2</v>
      </c>
      <c r="H1414" s="3" t="s">
        <v>21</v>
      </c>
      <c r="I1414" s="3" t="s">
        <v>15059</v>
      </c>
      <c r="J1414" s="3" t="s">
        <v>15060</v>
      </c>
      <c r="K1414" s="3" t="s">
        <v>15061</v>
      </c>
      <c r="L1414" s="7">
        <v>3</v>
      </c>
      <c r="M1414" s="3" t="s">
        <v>15062</v>
      </c>
      <c r="N1414" s="3" t="s">
        <v>15063</v>
      </c>
      <c r="O1414" s="3" t="s">
        <v>15064</v>
      </c>
      <c r="P1414" s="3" t="s">
        <v>15061</v>
      </c>
      <c r="Q1414" s="3" t="s">
        <v>15065</v>
      </c>
      <c r="R1414" s="3" t="s">
        <v>15062</v>
      </c>
      <c r="S1414" s="3" t="s">
        <v>15063</v>
      </c>
      <c r="T1414" s="7" t="s">
        <v>15058</v>
      </c>
    </row>
    <row r="1415" spans="1:20" x14ac:dyDescent="0.15">
      <c r="A1415" s="3" t="s">
        <v>29777</v>
      </c>
      <c r="B1415" s="3">
        <v>38.111982150000003</v>
      </c>
      <c r="C1415" s="3">
        <v>0.83662459499999997</v>
      </c>
      <c r="D1415" s="3">
        <v>0.27765287100000002</v>
      </c>
      <c r="E1415" s="3">
        <v>3.0132034779999999</v>
      </c>
      <c r="F1415" s="4">
        <v>2.5850550000000002E-3</v>
      </c>
      <c r="G1415" s="4">
        <v>2.0495843E-2</v>
      </c>
      <c r="H1415" s="3" t="s">
        <v>21</v>
      </c>
      <c r="K1415" s="3" t="s">
        <v>29778</v>
      </c>
      <c r="L1415" s="7" t="s">
        <v>37</v>
      </c>
      <c r="Q1415" s="3" t="s">
        <v>29779</v>
      </c>
      <c r="R1415" s="3" t="s">
        <v>34</v>
      </c>
      <c r="S1415" s="3" t="s">
        <v>34</v>
      </c>
    </row>
    <row r="1416" spans="1:20" x14ac:dyDescent="0.15">
      <c r="A1416" s="3" t="s">
        <v>15066</v>
      </c>
      <c r="B1416" s="3">
        <v>38.11136406</v>
      </c>
      <c r="C1416" s="3">
        <v>0.84297234700000001</v>
      </c>
      <c r="D1416" s="3">
        <v>0.28319751799999998</v>
      </c>
      <c r="E1416" s="3">
        <v>2.9766233579999999</v>
      </c>
      <c r="F1416" s="4">
        <v>2.9144180000000002E-3</v>
      </c>
      <c r="G1416" s="4">
        <v>2.2570633E-2</v>
      </c>
      <c r="H1416" s="3" t="s">
        <v>21</v>
      </c>
      <c r="I1416" s="3" t="s">
        <v>15068</v>
      </c>
      <c r="J1416" s="3" t="s">
        <v>15069</v>
      </c>
      <c r="K1416" s="3" t="s">
        <v>15070</v>
      </c>
      <c r="L1416" s="7">
        <v>5</v>
      </c>
      <c r="M1416" s="3" t="s">
        <v>15071</v>
      </c>
      <c r="N1416" s="3" t="s">
        <v>15072</v>
      </c>
      <c r="O1416" s="3" t="s">
        <v>6627</v>
      </c>
      <c r="P1416" s="3" t="s">
        <v>568</v>
      </c>
      <c r="Q1416" s="3" t="s">
        <v>15073</v>
      </c>
      <c r="R1416" s="3" t="s">
        <v>650</v>
      </c>
      <c r="S1416" s="3" t="s">
        <v>651</v>
      </c>
      <c r="T1416" s="7" t="s">
        <v>15067</v>
      </c>
    </row>
    <row r="1417" spans="1:20" x14ac:dyDescent="0.15">
      <c r="A1417" s="3" t="s">
        <v>15076</v>
      </c>
      <c r="B1417" s="3">
        <v>38.068560660000003</v>
      </c>
      <c r="C1417" s="3">
        <v>-1.7089068439999999</v>
      </c>
      <c r="D1417" s="3">
        <v>0.47584995000000002</v>
      </c>
      <c r="E1417" s="3">
        <v>-3.5912725129999998</v>
      </c>
      <c r="F1417" s="4">
        <v>3.29067E-4</v>
      </c>
      <c r="G1417" s="4">
        <v>4.143257E-3</v>
      </c>
      <c r="H1417" s="3" t="s">
        <v>2176</v>
      </c>
      <c r="K1417" s="3" t="s">
        <v>15077</v>
      </c>
      <c r="L1417" s="7">
        <v>3</v>
      </c>
      <c r="M1417" s="3" t="s">
        <v>15078</v>
      </c>
      <c r="N1417" s="3" t="s">
        <v>15079</v>
      </c>
      <c r="Q1417" s="3" t="s">
        <v>15080</v>
      </c>
      <c r="R1417" s="3" t="s">
        <v>4520</v>
      </c>
      <c r="S1417" s="3" t="s">
        <v>4521</v>
      </c>
    </row>
    <row r="1418" spans="1:20" x14ac:dyDescent="0.15">
      <c r="A1418" s="3" t="s">
        <v>15081</v>
      </c>
      <c r="B1418" s="3">
        <v>38.065464390000002</v>
      </c>
      <c r="C1418" s="3">
        <v>1.188976394</v>
      </c>
      <c r="D1418" s="3">
        <v>0.24871950700000001</v>
      </c>
      <c r="E1418" s="3">
        <v>4.7803906109999996</v>
      </c>
      <c r="F1418" s="4">
        <v>1.75E-6</v>
      </c>
      <c r="G1418" s="4">
        <v>5.5000000000000002E-5</v>
      </c>
      <c r="H1418" s="3" t="s">
        <v>21</v>
      </c>
      <c r="I1418" s="3" t="s">
        <v>15083</v>
      </c>
      <c r="J1418" s="3" t="s">
        <v>15084</v>
      </c>
      <c r="K1418" s="3" t="s">
        <v>15085</v>
      </c>
      <c r="L1418" s="7">
        <v>4</v>
      </c>
      <c r="M1418" s="3" t="s">
        <v>15086</v>
      </c>
      <c r="N1418" s="3" t="s">
        <v>15087</v>
      </c>
      <c r="O1418" s="3" t="s">
        <v>15088</v>
      </c>
      <c r="P1418" s="3" t="s">
        <v>15089</v>
      </c>
      <c r="Q1418" s="3" t="s">
        <v>15090</v>
      </c>
      <c r="R1418" s="3" t="s">
        <v>15091</v>
      </c>
      <c r="S1418" s="3" t="s">
        <v>15092</v>
      </c>
      <c r="T1418" s="7" t="s">
        <v>15082</v>
      </c>
    </row>
    <row r="1419" spans="1:20" x14ac:dyDescent="0.15">
      <c r="A1419" s="3" t="s">
        <v>29780</v>
      </c>
      <c r="B1419" s="3">
        <v>38.008858979999999</v>
      </c>
      <c r="C1419" s="3">
        <v>0.67083365800000005</v>
      </c>
      <c r="D1419" s="3">
        <v>0.249146646</v>
      </c>
      <c r="E1419" s="3">
        <v>2.692525345</v>
      </c>
      <c r="F1419" s="4">
        <v>7.0913149999999999E-3</v>
      </c>
      <c r="G1419" s="4">
        <v>4.4620331999999999E-2</v>
      </c>
      <c r="H1419" s="3" t="s">
        <v>21</v>
      </c>
      <c r="K1419" s="3" t="s">
        <v>29781</v>
      </c>
      <c r="L1419" s="7">
        <v>3</v>
      </c>
      <c r="M1419" s="3" t="s">
        <v>29782</v>
      </c>
      <c r="N1419" s="3" t="s">
        <v>29783</v>
      </c>
      <c r="Q1419" s="3" t="s">
        <v>29784</v>
      </c>
      <c r="R1419" s="3" t="s">
        <v>1021</v>
      </c>
      <c r="S1419" s="3" t="s">
        <v>1022</v>
      </c>
    </row>
    <row r="1420" spans="1:20" x14ac:dyDescent="0.15">
      <c r="A1420" s="3" t="s">
        <v>29785</v>
      </c>
      <c r="B1420" s="3">
        <v>37.994960290000002</v>
      </c>
      <c r="C1420" s="3">
        <v>0.93372397200000001</v>
      </c>
      <c r="D1420" s="3">
        <v>0.37906597600000003</v>
      </c>
      <c r="E1420" s="3">
        <v>2.4632228450000002</v>
      </c>
      <c r="F1420" s="4">
        <v>1.3769431E-2</v>
      </c>
      <c r="G1420" s="4">
        <v>7.1369750999999995E-2</v>
      </c>
      <c r="H1420" s="3" t="s">
        <v>21</v>
      </c>
      <c r="K1420" s="3" t="s">
        <v>3464</v>
      </c>
      <c r="L1420" s="7" t="s">
        <v>37</v>
      </c>
      <c r="Q1420" s="3" t="s">
        <v>72</v>
      </c>
      <c r="R1420" s="3" t="s">
        <v>72</v>
      </c>
      <c r="S1420" s="3" t="s">
        <v>72</v>
      </c>
    </row>
    <row r="1421" spans="1:20" x14ac:dyDescent="0.15">
      <c r="A1421" s="3" t="s">
        <v>15105</v>
      </c>
      <c r="B1421" s="3">
        <v>37.985877549999998</v>
      </c>
      <c r="C1421" s="3">
        <v>1.8687472709999999</v>
      </c>
      <c r="D1421" s="3">
        <v>0.39047283599999999</v>
      </c>
      <c r="E1421" s="3">
        <v>4.7858572969999997</v>
      </c>
      <c r="F1421" s="4">
        <v>1.7E-6</v>
      </c>
      <c r="G1421" s="4">
        <v>5.38E-5</v>
      </c>
      <c r="H1421" s="3" t="s">
        <v>21</v>
      </c>
      <c r="K1421" s="3" t="s">
        <v>208</v>
      </c>
      <c r="L1421" s="7">
        <v>1</v>
      </c>
      <c r="M1421" s="3" t="s">
        <v>75</v>
      </c>
      <c r="N1421" s="3" t="s">
        <v>76</v>
      </c>
      <c r="Q1421" s="3" t="s">
        <v>15106</v>
      </c>
      <c r="R1421" s="3" t="s">
        <v>34</v>
      </c>
      <c r="S1421" s="3" t="s">
        <v>34</v>
      </c>
    </row>
    <row r="1422" spans="1:20" x14ac:dyDescent="0.15">
      <c r="A1422" s="3" t="s">
        <v>15122</v>
      </c>
      <c r="B1422" s="3">
        <v>37.919248680000003</v>
      </c>
      <c r="C1422" s="3">
        <v>1.0477605729999999</v>
      </c>
      <c r="D1422" s="3">
        <v>0.29285566099999999</v>
      </c>
      <c r="E1422" s="3">
        <v>3.5777371370000002</v>
      </c>
      <c r="F1422" s="4">
        <v>3.4658200000000001E-4</v>
      </c>
      <c r="G1422" s="4">
        <v>4.318133E-3</v>
      </c>
      <c r="H1422" s="3" t="s">
        <v>21</v>
      </c>
      <c r="I1422" s="3" t="s">
        <v>15124</v>
      </c>
      <c r="J1422" s="3" t="s">
        <v>15125</v>
      </c>
      <c r="K1422" s="3" t="s">
        <v>15126</v>
      </c>
      <c r="L1422" s="7">
        <v>14</v>
      </c>
      <c r="M1422" s="3" t="s">
        <v>15127</v>
      </c>
      <c r="N1422" s="3" t="s">
        <v>15128</v>
      </c>
      <c r="O1422" s="3" t="s">
        <v>11547</v>
      </c>
      <c r="P1422" s="3" t="s">
        <v>11548</v>
      </c>
      <c r="Q1422" s="3" t="s">
        <v>15129</v>
      </c>
      <c r="R1422" s="3" t="s">
        <v>15130</v>
      </c>
      <c r="S1422" s="3" t="s">
        <v>15131</v>
      </c>
      <c r="T1422" s="7" t="s">
        <v>15123</v>
      </c>
    </row>
    <row r="1423" spans="1:20" x14ac:dyDescent="0.15">
      <c r="A1423" s="3" t="s">
        <v>15132</v>
      </c>
      <c r="B1423" s="3">
        <v>37.91275838</v>
      </c>
      <c r="C1423" s="3">
        <v>-0.90391231299999997</v>
      </c>
      <c r="D1423" s="3">
        <v>0.25609662599999999</v>
      </c>
      <c r="E1423" s="3">
        <v>-3.5295752459999998</v>
      </c>
      <c r="F1423" s="4">
        <v>4.1622700000000002E-4</v>
      </c>
      <c r="G1423" s="4">
        <v>4.9726010000000001E-3</v>
      </c>
      <c r="H1423" s="3" t="s">
        <v>2176</v>
      </c>
      <c r="I1423" s="3" t="s">
        <v>15134</v>
      </c>
      <c r="J1423" s="3" t="s">
        <v>15135</v>
      </c>
      <c r="K1423" s="3" t="s">
        <v>15136</v>
      </c>
      <c r="L1423" s="7">
        <v>2</v>
      </c>
      <c r="M1423" s="3" t="s">
        <v>15137</v>
      </c>
      <c r="N1423" s="3" t="s">
        <v>15138</v>
      </c>
      <c r="O1423" s="3" t="s">
        <v>567</v>
      </c>
      <c r="P1423" s="3" t="s">
        <v>568</v>
      </c>
      <c r="Q1423" s="3" t="s">
        <v>15139</v>
      </c>
      <c r="R1423" s="3" t="s">
        <v>34</v>
      </c>
      <c r="S1423" s="3" t="s">
        <v>34</v>
      </c>
      <c r="T1423" s="7" t="s">
        <v>15133</v>
      </c>
    </row>
    <row r="1424" spans="1:20" x14ac:dyDescent="0.15">
      <c r="A1424" s="3" t="s">
        <v>15140</v>
      </c>
      <c r="B1424" s="3">
        <v>37.862097470000002</v>
      </c>
      <c r="C1424" s="3">
        <v>-0.94528860999999997</v>
      </c>
      <c r="D1424" s="3">
        <v>0.30112142400000003</v>
      </c>
      <c r="E1424" s="3">
        <v>-3.1392273469999998</v>
      </c>
      <c r="F1424" s="4">
        <v>1.6939399999999999E-3</v>
      </c>
      <c r="G1424" s="4">
        <v>1.502885E-2</v>
      </c>
      <c r="H1424" s="3" t="s">
        <v>2176</v>
      </c>
      <c r="K1424" s="3" t="s">
        <v>15141</v>
      </c>
      <c r="L1424" s="7">
        <v>4</v>
      </c>
      <c r="M1424" s="3" t="s">
        <v>15142</v>
      </c>
      <c r="N1424" s="3" t="s">
        <v>15143</v>
      </c>
      <c r="Q1424" s="3" t="s">
        <v>15144</v>
      </c>
      <c r="R1424" s="3" t="s">
        <v>15145</v>
      </c>
      <c r="S1424" s="3" t="s">
        <v>15146</v>
      </c>
    </row>
    <row r="1425" spans="1:20" x14ac:dyDescent="0.15">
      <c r="A1425" s="3" t="s">
        <v>29786</v>
      </c>
      <c r="B1425" s="3">
        <v>37.838337180000003</v>
      </c>
      <c r="C1425" s="3">
        <v>4.8721475569999999</v>
      </c>
      <c r="D1425" s="3">
        <v>0.73032974100000003</v>
      </c>
      <c r="E1425" s="3">
        <v>6.6711613669999998</v>
      </c>
      <c r="F1425" s="4">
        <v>2.5400000000000001E-11</v>
      </c>
      <c r="G1425" s="4">
        <v>3.22E-9</v>
      </c>
      <c r="H1425" s="3" t="s">
        <v>21</v>
      </c>
      <c r="K1425" s="3" t="s">
        <v>20218</v>
      </c>
      <c r="L1425" s="7">
        <v>2</v>
      </c>
      <c r="M1425" s="3" t="s">
        <v>27090</v>
      </c>
      <c r="N1425" s="3" t="s">
        <v>27091</v>
      </c>
      <c r="Q1425" s="3" t="s">
        <v>29787</v>
      </c>
      <c r="R1425" s="3" t="s">
        <v>4165</v>
      </c>
      <c r="S1425" s="3" t="s">
        <v>4166</v>
      </c>
    </row>
    <row r="1426" spans="1:20" x14ac:dyDescent="0.15">
      <c r="A1426" s="3" t="s">
        <v>29788</v>
      </c>
      <c r="B1426" s="3">
        <v>37.796950129999999</v>
      </c>
      <c r="C1426" s="3">
        <v>0.87611931899999995</v>
      </c>
      <c r="D1426" s="3">
        <v>0.27878075099999999</v>
      </c>
      <c r="E1426" s="3">
        <v>3.142682255</v>
      </c>
      <c r="F1426" s="4">
        <v>1.6740749999999999E-3</v>
      </c>
      <c r="G1426" s="4">
        <v>1.4902767000000001E-2</v>
      </c>
      <c r="H1426" s="3" t="s">
        <v>21</v>
      </c>
      <c r="I1426" s="3" t="s">
        <v>8405</v>
      </c>
      <c r="J1426" s="3" t="s">
        <v>8406</v>
      </c>
      <c r="K1426" s="3" t="s">
        <v>29789</v>
      </c>
      <c r="L1426" s="7">
        <v>2</v>
      </c>
      <c r="M1426" s="3" t="s">
        <v>29790</v>
      </c>
      <c r="N1426" s="3" t="s">
        <v>29791</v>
      </c>
      <c r="Q1426" s="3" t="s">
        <v>29792</v>
      </c>
      <c r="R1426" s="3" t="s">
        <v>29793</v>
      </c>
      <c r="S1426" s="3" t="s">
        <v>29794</v>
      </c>
      <c r="T1426" s="7" t="s">
        <v>8404</v>
      </c>
    </row>
    <row r="1427" spans="1:20" x14ac:dyDescent="0.15">
      <c r="A1427" s="3" t="s">
        <v>29795</v>
      </c>
      <c r="B1427" s="3">
        <v>37.746254569999998</v>
      </c>
      <c r="C1427" s="3">
        <v>0.91184785000000002</v>
      </c>
      <c r="D1427" s="3">
        <v>0.236541259</v>
      </c>
      <c r="E1427" s="3">
        <v>3.8549209279999999</v>
      </c>
      <c r="F1427" s="4">
        <v>1.15767E-4</v>
      </c>
      <c r="G1427" s="4">
        <v>1.774648E-3</v>
      </c>
      <c r="H1427" s="3" t="s">
        <v>21</v>
      </c>
      <c r="I1427" s="3" t="s">
        <v>11483</v>
      </c>
      <c r="J1427" s="3" t="s">
        <v>11484</v>
      </c>
      <c r="K1427" s="3" t="s">
        <v>29796</v>
      </c>
      <c r="L1427" s="7">
        <v>2</v>
      </c>
      <c r="M1427" s="3" t="s">
        <v>29797</v>
      </c>
      <c r="N1427" s="3" t="s">
        <v>29798</v>
      </c>
      <c r="Q1427" s="3" t="s">
        <v>29799</v>
      </c>
      <c r="R1427" s="3" t="s">
        <v>5699</v>
      </c>
      <c r="S1427" s="3" t="s">
        <v>5700</v>
      </c>
      <c r="T1427" s="7" t="s">
        <v>11482</v>
      </c>
    </row>
    <row r="1428" spans="1:20" x14ac:dyDescent="0.15">
      <c r="A1428" s="3" t="s">
        <v>3417</v>
      </c>
      <c r="B1428" s="3">
        <v>37.697927919999998</v>
      </c>
      <c r="C1428" s="3">
        <v>-1.195870988</v>
      </c>
      <c r="D1428" s="3">
        <v>0.28359448300000001</v>
      </c>
      <c r="E1428" s="3">
        <v>-4.2168344610000004</v>
      </c>
      <c r="F1428" s="4">
        <v>2.48E-5</v>
      </c>
      <c r="G1428" s="4">
        <v>5.0792100000000005E-4</v>
      </c>
      <c r="H1428" s="3" t="s">
        <v>2176</v>
      </c>
      <c r="I1428" s="3" t="s">
        <v>3419</v>
      </c>
      <c r="J1428" s="3" t="s">
        <v>3420</v>
      </c>
      <c r="K1428" s="3" t="s">
        <v>3421</v>
      </c>
      <c r="L1428" s="7">
        <v>10</v>
      </c>
      <c r="M1428" s="3" t="s">
        <v>3422</v>
      </c>
      <c r="N1428" s="3" t="s">
        <v>3423</v>
      </c>
      <c r="Q1428" s="3" t="s">
        <v>3424</v>
      </c>
      <c r="R1428" s="3" t="s">
        <v>1823</v>
      </c>
      <c r="S1428" s="3" t="s">
        <v>1824</v>
      </c>
      <c r="T1428" s="7" t="s">
        <v>3418</v>
      </c>
    </row>
    <row r="1429" spans="1:20" x14ac:dyDescent="0.15">
      <c r="A1429" s="3" t="s">
        <v>15147</v>
      </c>
      <c r="B1429" s="3">
        <v>37.687598049999998</v>
      </c>
      <c r="C1429" s="3">
        <v>-0.95568065300000005</v>
      </c>
      <c r="D1429" s="3">
        <v>0.23172417100000001</v>
      </c>
      <c r="E1429" s="3">
        <v>-4.1242165230000003</v>
      </c>
      <c r="F1429" s="4">
        <v>3.7200000000000003E-5</v>
      </c>
      <c r="G1429" s="4">
        <v>7.0701200000000003E-4</v>
      </c>
      <c r="H1429" s="3" t="s">
        <v>2176</v>
      </c>
      <c r="K1429" s="3" t="s">
        <v>15148</v>
      </c>
      <c r="L1429" s="7">
        <v>2</v>
      </c>
      <c r="M1429" s="3" t="s">
        <v>11552</v>
      </c>
      <c r="N1429" s="3" t="s">
        <v>11553</v>
      </c>
      <c r="Q1429" s="3" t="s">
        <v>11554</v>
      </c>
      <c r="R1429" s="3" t="s">
        <v>11555</v>
      </c>
      <c r="S1429" s="3" t="s">
        <v>11556</v>
      </c>
    </row>
    <row r="1430" spans="1:20" x14ac:dyDescent="0.15">
      <c r="A1430" s="3" t="s">
        <v>15149</v>
      </c>
      <c r="B1430" s="3">
        <v>37.554348079999997</v>
      </c>
      <c r="C1430" s="3">
        <v>-0.796982949</v>
      </c>
      <c r="D1430" s="3">
        <v>0.31667714899999999</v>
      </c>
      <c r="E1430" s="3">
        <v>-2.5167049499999998</v>
      </c>
      <c r="F1430" s="4">
        <v>1.1845797999999999E-2</v>
      </c>
      <c r="G1430" s="4">
        <v>6.4485970000000004E-2</v>
      </c>
      <c r="H1430" s="3" t="s">
        <v>2176</v>
      </c>
      <c r="K1430" s="3" t="s">
        <v>15150</v>
      </c>
      <c r="L1430" s="7">
        <v>2</v>
      </c>
      <c r="M1430" s="3" t="s">
        <v>507</v>
      </c>
      <c r="N1430" s="3" t="s">
        <v>508</v>
      </c>
      <c r="Q1430" s="3" t="s">
        <v>15151</v>
      </c>
      <c r="R1430" s="3" t="s">
        <v>507</v>
      </c>
      <c r="S1430" s="3" t="s">
        <v>508</v>
      </c>
    </row>
    <row r="1431" spans="1:20" x14ac:dyDescent="0.15">
      <c r="A1431" s="3" t="s">
        <v>29800</v>
      </c>
      <c r="B1431" s="3">
        <v>37.545023630000003</v>
      </c>
      <c r="C1431" s="3">
        <v>-0.837140153</v>
      </c>
      <c r="D1431" s="3">
        <v>0.27017999399999998</v>
      </c>
      <c r="E1431" s="3">
        <v>-3.0984535210000002</v>
      </c>
      <c r="F1431" s="4">
        <v>1.9453350000000001E-3</v>
      </c>
      <c r="G1431" s="4">
        <v>1.6633800000000001E-2</v>
      </c>
      <c r="H1431" s="3" t="s">
        <v>2176</v>
      </c>
      <c r="K1431" s="3" t="s">
        <v>29801</v>
      </c>
      <c r="L1431" s="7">
        <v>2</v>
      </c>
      <c r="M1431" s="3" t="s">
        <v>29802</v>
      </c>
      <c r="N1431" s="3" t="s">
        <v>29803</v>
      </c>
      <c r="Q1431" s="3" t="s">
        <v>29804</v>
      </c>
      <c r="R1431" s="3" t="s">
        <v>29802</v>
      </c>
      <c r="S1431" s="3" t="s">
        <v>29803</v>
      </c>
    </row>
    <row r="1432" spans="1:20" x14ac:dyDescent="0.15">
      <c r="A1432" s="3" t="s">
        <v>29805</v>
      </c>
      <c r="B1432" s="3">
        <v>37.421690769999998</v>
      </c>
      <c r="C1432" s="3">
        <v>-1.0764077059999999</v>
      </c>
      <c r="D1432" s="3">
        <v>0.29890905099999998</v>
      </c>
      <c r="E1432" s="3">
        <v>-3.6011211510000001</v>
      </c>
      <c r="F1432" s="4">
        <v>3.16848E-4</v>
      </c>
      <c r="G1432" s="4">
        <v>4.0148670000000001E-3</v>
      </c>
      <c r="H1432" s="3" t="s">
        <v>2176</v>
      </c>
      <c r="I1432" s="3" t="s">
        <v>29078</v>
      </c>
      <c r="J1432" s="3" t="s">
        <v>29079</v>
      </c>
      <c r="K1432" s="3" t="s">
        <v>29806</v>
      </c>
      <c r="L1432" s="7">
        <v>5</v>
      </c>
      <c r="M1432" s="3" t="s">
        <v>29807</v>
      </c>
      <c r="N1432" s="3" t="s">
        <v>29808</v>
      </c>
      <c r="Q1432" s="3" t="s">
        <v>29809</v>
      </c>
      <c r="R1432" s="3" t="s">
        <v>75</v>
      </c>
      <c r="S1432" s="3" t="s">
        <v>76</v>
      </c>
      <c r="T1432" s="7" t="s">
        <v>29077</v>
      </c>
    </row>
    <row r="1433" spans="1:20" x14ac:dyDescent="0.15">
      <c r="A1433" s="3" t="s">
        <v>29810</v>
      </c>
      <c r="B1433" s="3">
        <v>37.417741130000003</v>
      </c>
      <c r="C1433" s="3">
        <v>-1.1785663310000001</v>
      </c>
      <c r="D1433" s="3">
        <v>0.33866311500000001</v>
      </c>
      <c r="E1433" s="3">
        <v>-3.4800551839999998</v>
      </c>
      <c r="F1433" s="4">
        <v>5.0131100000000005E-4</v>
      </c>
      <c r="G1433" s="4">
        <v>5.7915709999999997E-3</v>
      </c>
      <c r="H1433" s="3" t="s">
        <v>2176</v>
      </c>
      <c r="K1433" s="3" t="s">
        <v>71</v>
      </c>
      <c r="L1433" s="7" t="s">
        <v>37</v>
      </c>
      <c r="Q1433" s="3" t="s">
        <v>29811</v>
      </c>
      <c r="R1433" s="3" t="s">
        <v>34</v>
      </c>
      <c r="S1433" s="3" t="s">
        <v>34</v>
      </c>
    </row>
    <row r="1434" spans="1:20" x14ac:dyDescent="0.15">
      <c r="A1434" s="3" t="s">
        <v>3198</v>
      </c>
      <c r="B1434" s="3">
        <v>37.140788440000001</v>
      </c>
      <c r="C1434" s="3">
        <v>-1.0685955680000001</v>
      </c>
      <c r="D1434" s="3">
        <v>0.32211413900000002</v>
      </c>
      <c r="E1434" s="3">
        <v>-3.3174438450000001</v>
      </c>
      <c r="F1434" s="4">
        <v>9.0845200000000002E-4</v>
      </c>
      <c r="G1434" s="4">
        <v>9.3280770000000006E-3</v>
      </c>
      <c r="H1434" s="3" t="s">
        <v>2176</v>
      </c>
      <c r="I1434" s="3" t="s">
        <v>3200</v>
      </c>
      <c r="J1434" s="3" t="s">
        <v>3201</v>
      </c>
      <c r="K1434" s="3" t="s">
        <v>3202</v>
      </c>
      <c r="L1434" s="7">
        <v>6</v>
      </c>
      <c r="M1434" s="3" t="s">
        <v>3203</v>
      </c>
      <c r="N1434" s="3" t="s">
        <v>3204</v>
      </c>
      <c r="Q1434" s="3" t="s">
        <v>3205</v>
      </c>
      <c r="R1434" s="3" t="s">
        <v>3206</v>
      </c>
      <c r="S1434" s="3" t="s">
        <v>3207</v>
      </c>
      <c r="T1434" s="7" t="s">
        <v>3199</v>
      </c>
    </row>
    <row r="1435" spans="1:20" x14ac:dyDescent="0.15">
      <c r="A1435" s="3" t="s">
        <v>29812</v>
      </c>
      <c r="B1435" s="3">
        <v>37.070757319999998</v>
      </c>
      <c r="C1435" s="3">
        <v>-1.0477516920000001</v>
      </c>
      <c r="D1435" s="3">
        <v>0.290094564</v>
      </c>
      <c r="E1435" s="3">
        <v>-3.6117591309999999</v>
      </c>
      <c r="F1435" s="4">
        <v>3.0412700000000001E-4</v>
      </c>
      <c r="G1435" s="4">
        <v>3.8901750000000001E-3</v>
      </c>
      <c r="H1435" s="3" t="s">
        <v>2176</v>
      </c>
      <c r="I1435" s="3" t="s">
        <v>29814</v>
      </c>
      <c r="J1435" s="3" t="s">
        <v>29815</v>
      </c>
      <c r="K1435" s="3" t="s">
        <v>29816</v>
      </c>
      <c r="L1435" s="7">
        <v>2</v>
      </c>
      <c r="M1435" s="3" t="s">
        <v>29817</v>
      </c>
      <c r="N1435" s="3" t="s">
        <v>29818</v>
      </c>
      <c r="Q1435" s="3" t="s">
        <v>29819</v>
      </c>
      <c r="R1435" s="3" t="s">
        <v>29817</v>
      </c>
      <c r="S1435" s="3" t="s">
        <v>29818</v>
      </c>
      <c r="T1435" s="7" t="s">
        <v>29813</v>
      </c>
    </row>
    <row r="1436" spans="1:20" x14ac:dyDescent="0.15">
      <c r="A1436" s="3" t="s">
        <v>29820</v>
      </c>
      <c r="B1436" s="3">
        <v>36.983725059999998</v>
      </c>
      <c r="C1436" s="3">
        <v>-1.0514764809999999</v>
      </c>
      <c r="D1436" s="3">
        <v>0.31884373399999999</v>
      </c>
      <c r="E1436" s="3">
        <v>-3.2977799729999999</v>
      </c>
      <c r="F1436" s="4">
        <v>9.7452499999999996E-4</v>
      </c>
      <c r="G1436" s="4">
        <v>9.8619910000000005E-3</v>
      </c>
      <c r="H1436" s="3" t="s">
        <v>2176</v>
      </c>
      <c r="I1436" s="3" t="s">
        <v>14805</v>
      </c>
      <c r="J1436" s="3" t="s">
        <v>14806</v>
      </c>
      <c r="K1436" s="3" t="s">
        <v>29821</v>
      </c>
      <c r="L1436" s="7">
        <v>6</v>
      </c>
      <c r="M1436" s="3" t="s">
        <v>29822</v>
      </c>
      <c r="N1436" s="3" t="s">
        <v>29823</v>
      </c>
      <c r="Q1436" s="3" t="s">
        <v>29824</v>
      </c>
      <c r="R1436" s="3" t="s">
        <v>14811</v>
      </c>
      <c r="S1436" s="3" t="s">
        <v>14812</v>
      </c>
      <c r="T1436" s="7" t="s">
        <v>14804</v>
      </c>
    </row>
    <row r="1437" spans="1:20" x14ac:dyDescent="0.15">
      <c r="A1437" s="3" t="s">
        <v>15213</v>
      </c>
      <c r="B1437" s="3">
        <v>36.948226570000003</v>
      </c>
      <c r="C1437" s="3">
        <v>-1.893705285</v>
      </c>
      <c r="D1437" s="3">
        <v>0.45947459200000002</v>
      </c>
      <c r="E1437" s="3">
        <v>-4.1214581099999998</v>
      </c>
      <c r="F1437" s="4">
        <v>3.7599999999999999E-5</v>
      </c>
      <c r="G1437" s="4">
        <v>7.1179000000000001E-4</v>
      </c>
      <c r="H1437" s="3" t="s">
        <v>2176</v>
      </c>
      <c r="I1437" s="3" t="s">
        <v>15215</v>
      </c>
      <c r="J1437" s="3" t="s">
        <v>15216</v>
      </c>
      <c r="K1437" s="3" t="s">
        <v>15217</v>
      </c>
      <c r="L1437" s="7">
        <v>12</v>
      </c>
      <c r="M1437" s="3" t="s">
        <v>15218</v>
      </c>
      <c r="N1437" s="3" t="s">
        <v>15219</v>
      </c>
      <c r="Q1437" s="3" t="s">
        <v>15220</v>
      </c>
      <c r="R1437" s="3" t="s">
        <v>82</v>
      </c>
      <c r="S1437" s="3" t="s">
        <v>83</v>
      </c>
      <c r="T1437" s="7" t="s">
        <v>15214</v>
      </c>
    </row>
    <row r="1438" spans="1:20" x14ac:dyDescent="0.15">
      <c r="A1438" s="3" t="s">
        <v>29825</v>
      </c>
      <c r="B1438" s="3">
        <v>36.930356869999997</v>
      </c>
      <c r="C1438" s="3">
        <v>-0.67363439999999997</v>
      </c>
      <c r="D1438" s="3">
        <v>0.26357584000000001</v>
      </c>
      <c r="E1438" s="3">
        <v>-2.555751694</v>
      </c>
      <c r="F1438" s="4">
        <v>1.059587E-2</v>
      </c>
      <c r="G1438" s="4">
        <v>5.9326490000000003E-2</v>
      </c>
      <c r="H1438" s="3" t="s">
        <v>2176</v>
      </c>
      <c r="K1438" s="3" t="s">
        <v>29826</v>
      </c>
      <c r="L1438" s="7">
        <v>15</v>
      </c>
      <c r="M1438" s="3" t="s">
        <v>29827</v>
      </c>
      <c r="N1438" s="3" t="s">
        <v>29828</v>
      </c>
      <c r="Q1438" s="3" t="s">
        <v>29829</v>
      </c>
      <c r="R1438" s="3" t="s">
        <v>34</v>
      </c>
      <c r="S1438" s="3" t="s">
        <v>34</v>
      </c>
    </row>
    <row r="1439" spans="1:20" x14ac:dyDescent="0.15">
      <c r="A1439" s="3" t="s">
        <v>29830</v>
      </c>
      <c r="B1439" s="3">
        <v>36.904838140000003</v>
      </c>
      <c r="C1439" s="3">
        <v>0.78977898899999999</v>
      </c>
      <c r="D1439" s="3">
        <v>0.27346120299999999</v>
      </c>
      <c r="E1439" s="3">
        <v>2.8880842370000002</v>
      </c>
      <c r="F1439" s="4">
        <v>3.8759609999999998E-3</v>
      </c>
      <c r="G1439" s="4">
        <v>2.7945863000000001E-2</v>
      </c>
      <c r="H1439" s="3" t="s">
        <v>21</v>
      </c>
      <c r="I1439" s="3" t="s">
        <v>29832</v>
      </c>
      <c r="J1439" s="3" t="s">
        <v>29833</v>
      </c>
      <c r="K1439" s="3" t="s">
        <v>29834</v>
      </c>
      <c r="L1439" s="7">
        <v>5</v>
      </c>
      <c r="M1439" s="3" t="s">
        <v>29835</v>
      </c>
      <c r="N1439" s="3" t="s">
        <v>29836</v>
      </c>
      <c r="Q1439" s="3" t="s">
        <v>29837</v>
      </c>
      <c r="R1439" s="3" t="s">
        <v>29838</v>
      </c>
      <c r="S1439" s="3" t="s">
        <v>29839</v>
      </c>
      <c r="T1439" s="7" t="s">
        <v>29831</v>
      </c>
    </row>
    <row r="1440" spans="1:20" x14ac:dyDescent="0.15">
      <c r="A1440" s="3" t="s">
        <v>29840</v>
      </c>
      <c r="B1440" s="3">
        <v>36.89641357</v>
      </c>
      <c r="C1440" s="3">
        <v>-1.2106964659999999</v>
      </c>
      <c r="D1440" s="3">
        <v>0.333719504</v>
      </c>
      <c r="E1440" s="3">
        <v>-3.6278864450000001</v>
      </c>
      <c r="F1440" s="4">
        <v>2.85751E-4</v>
      </c>
      <c r="G1440" s="4">
        <v>3.711645E-3</v>
      </c>
      <c r="H1440" s="3" t="s">
        <v>2176</v>
      </c>
      <c r="I1440" s="3" t="s">
        <v>29842</v>
      </c>
      <c r="J1440" s="3" t="s">
        <v>29843</v>
      </c>
      <c r="K1440" s="3" t="s">
        <v>29844</v>
      </c>
      <c r="L1440" s="7">
        <v>7</v>
      </c>
      <c r="M1440" s="3" t="s">
        <v>29845</v>
      </c>
      <c r="N1440" s="3" t="s">
        <v>29846</v>
      </c>
      <c r="O1440" s="3" t="s">
        <v>567</v>
      </c>
      <c r="P1440" s="3" t="s">
        <v>568</v>
      </c>
      <c r="Q1440" s="3" t="s">
        <v>29847</v>
      </c>
      <c r="R1440" s="3" t="s">
        <v>29848</v>
      </c>
      <c r="S1440" s="3" t="s">
        <v>29849</v>
      </c>
      <c r="T1440" s="7" t="s">
        <v>29841</v>
      </c>
    </row>
    <row r="1441" spans="1:20" x14ac:dyDescent="0.15">
      <c r="A1441" s="3" t="s">
        <v>15232</v>
      </c>
      <c r="B1441" s="3">
        <v>36.819043059999998</v>
      </c>
      <c r="C1441" s="3">
        <v>0.95789318300000004</v>
      </c>
      <c r="D1441" s="3">
        <v>0.40049598800000002</v>
      </c>
      <c r="E1441" s="3">
        <v>2.3917672400000001</v>
      </c>
      <c r="F1441" s="4">
        <v>1.6767471999999999E-2</v>
      </c>
      <c r="G1441" s="4">
        <v>8.1952137999999994E-2</v>
      </c>
      <c r="H1441" s="3" t="s">
        <v>21</v>
      </c>
      <c r="K1441" s="3" t="s">
        <v>12083</v>
      </c>
      <c r="L1441" s="7">
        <v>1</v>
      </c>
      <c r="M1441" s="3" t="s">
        <v>75</v>
      </c>
      <c r="N1441" s="3" t="s">
        <v>76</v>
      </c>
      <c r="Q1441" s="3" t="s">
        <v>12084</v>
      </c>
      <c r="R1441" s="3" t="s">
        <v>34</v>
      </c>
      <c r="S1441" s="3" t="s">
        <v>34</v>
      </c>
    </row>
    <row r="1442" spans="1:20" x14ac:dyDescent="0.15">
      <c r="A1442" s="3" t="s">
        <v>15233</v>
      </c>
      <c r="B1442" s="3">
        <v>36.81735097</v>
      </c>
      <c r="C1442" s="3">
        <v>-0.81179704500000005</v>
      </c>
      <c r="D1442" s="3">
        <v>0.31228179299999997</v>
      </c>
      <c r="E1442" s="3">
        <v>-2.5995657190000001</v>
      </c>
      <c r="F1442" s="4">
        <v>9.3341799999999992E-3</v>
      </c>
      <c r="G1442" s="4">
        <v>5.4138735E-2</v>
      </c>
      <c r="H1442" s="3" t="s">
        <v>2176</v>
      </c>
      <c r="I1442" s="3" t="s">
        <v>15235</v>
      </c>
      <c r="J1442" s="3" t="s">
        <v>15236</v>
      </c>
      <c r="K1442" s="3" t="s">
        <v>6618</v>
      </c>
      <c r="L1442" s="7">
        <v>2</v>
      </c>
      <c r="M1442" s="3" t="s">
        <v>9772</v>
      </c>
      <c r="N1442" s="3" t="s">
        <v>9773</v>
      </c>
      <c r="Q1442" s="3" t="s">
        <v>15237</v>
      </c>
      <c r="R1442" s="3" t="s">
        <v>3394</v>
      </c>
      <c r="S1442" s="3" t="s">
        <v>3395</v>
      </c>
      <c r="T1442" s="7" t="s">
        <v>15234</v>
      </c>
    </row>
    <row r="1443" spans="1:20" x14ac:dyDescent="0.15">
      <c r="A1443" s="3" t="s">
        <v>29850</v>
      </c>
      <c r="B1443" s="3">
        <v>36.785489030000001</v>
      </c>
      <c r="C1443" s="3">
        <v>-0.76934004199999995</v>
      </c>
      <c r="D1443" s="3">
        <v>0.291745213</v>
      </c>
      <c r="E1443" s="3">
        <v>-2.6370271289999998</v>
      </c>
      <c r="F1443" s="4">
        <v>8.3636140000000001E-3</v>
      </c>
      <c r="G1443" s="4">
        <v>5.0363502999999997E-2</v>
      </c>
      <c r="H1443" s="3" t="s">
        <v>2176</v>
      </c>
      <c r="I1443" s="3" t="s">
        <v>29852</v>
      </c>
      <c r="J1443" s="3" t="s">
        <v>29853</v>
      </c>
      <c r="K1443" s="3" t="s">
        <v>29854</v>
      </c>
      <c r="L1443" s="7">
        <v>2</v>
      </c>
      <c r="M1443" s="3" t="s">
        <v>6944</v>
      </c>
      <c r="N1443" s="3" t="s">
        <v>6945</v>
      </c>
      <c r="O1443" s="3" t="s">
        <v>29855</v>
      </c>
      <c r="P1443" s="3" t="s">
        <v>8903</v>
      </c>
      <c r="Q1443" s="3" t="s">
        <v>29856</v>
      </c>
      <c r="R1443" s="3" t="s">
        <v>6944</v>
      </c>
      <c r="S1443" s="3" t="s">
        <v>6945</v>
      </c>
      <c r="T1443" s="7" t="s">
        <v>29851</v>
      </c>
    </row>
    <row r="1444" spans="1:20" x14ac:dyDescent="0.15">
      <c r="A1444" s="3" t="s">
        <v>15245</v>
      </c>
      <c r="B1444" s="3">
        <v>36.654365589999998</v>
      </c>
      <c r="C1444" s="3">
        <v>0.80764998399999999</v>
      </c>
      <c r="D1444" s="3">
        <v>0.24405644100000001</v>
      </c>
      <c r="E1444" s="3">
        <v>3.30927543</v>
      </c>
      <c r="F1444" s="4">
        <v>9.3537799999999995E-4</v>
      </c>
      <c r="G1444" s="4">
        <v>9.5387700000000002E-3</v>
      </c>
      <c r="H1444" s="3" t="s">
        <v>21</v>
      </c>
      <c r="I1444" s="3" t="s">
        <v>15247</v>
      </c>
      <c r="J1444" s="3" t="s">
        <v>15248</v>
      </c>
      <c r="K1444" s="3" t="s">
        <v>15249</v>
      </c>
      <c r="L1444" s="7">
        <v>1</v>
      </c>
      <c r="M1444" s="3" t="s">
        <v>82</v>
      </c>
      <c r="N1444" s="3" t="s">
        <v>83</v>
      </c>
      <c r="Q1444" s="3" t="s">
        <v>15250</v>
      </c>
      <c r="R1444" s="3" t="s">
        <v>82</v>
      </c>
      <c r="S1444" s="3" t="s">
        <v>83</v>
      </c>
      <c r="T1444" s="7" t="s">
        <v>15246</v>
      </c>
    </row>
    <row r="1445" spans="1:20" x14ac:dyDescent="0.15">
      <c r="A1445" s="3" t="s">
        <v>15251</v>
      </c>
      <c r="B1445" s="3">
        <v>36.591685390000002</v>
      </c>
      <c r="C1445" s="3">
        <v>-1.408120617</v>
      </c>
      <c r="D1445" s="3">
        <v>0.56218647099999997</v>
      </c>
      <c r="E1445" s="3">
        <v>-2.5047216350000001</v>
      </c>
      <c r="F1445" s="4">
        <v>1.225478E-2</v>
      </c>
      <c r="G1445" s="4">
        <v>6.5988555000000004E-2</v>
      </c>
      <c r="H1445" s="3" t="s">
        <v>2176</v>
      </c>
      <c r="K1445" s="3" t="s">
        <v>15252</v>
      </c>
      <c r="L1445" s="7" t="s">
        <v>37</v>
      </c>
      <c r="Q1445" s="3" t="s">
        <v>15253</v>
      </c>
      <c r="R1445" s="3" t="s">
        <v>34</v>
      </c>
      <c r="S1445" s="3" t="s">
        <v>34</v>
      </c>
    </row>
    <row r="1446" spans="1:20" x14ac:dyDescent="0.15">
      <c r="A1446" s="3" t="s">
        <v>15254</v>
      </c>
      <c r="B1446" s="3">
        <v>36.582201410000003</v>
      </c>
      <c r="C1446" s="3">
        <v>-1.870358336</v>
      </c>
      <c r="D1446" s="3">
        <v>0.44253681499999997</v>
      </c>
      <c r="E1446" s="3">
        <v>-4.2264468669999999</v>
      </c>
      <c r="F1446" s="4">
        <v>2.37E-5</v>
      </c>
      <c r="G1446" s="4">
        <v>4.8894699999999999E-4</v>
      </c>
      <c r="H1446" s="3" t="s">
        <v>2176</v>
      </c>
      <c r="K1446" s="3" t="s">
        <v>15255</v>
      </c>
      <c r="L1446" s="7">
        <v>1</v>
      </c>
      <c r="M1446" s="3" t="s">
        <v>1209</v>
      </c>
      <c r="N1446" s="3" t="s">
        <v>1210</v>
      </c>
      <c r="Q1446" s="3" t="s">
        <v>15256</v>
      </c>
      <c r="R1446" s="3" t="s">
        <v>34</v>
      </c>
      <c r="S1446" s="3" t="s">
        <v>34</v>
      </c>
    </row>
    <row r="1447" spans="1:20" x14ac:dyDescent="0.15">
      <c r="A1447" s="3" t="s">
        <v>29857</v>
      </c>
      <c r="B1447" s="3">
        <v>36.540633159999999</v>
      </c>
      <c r="C1447" s="3">
        <v>2.6630344840000002</v>
      </c>
      <c r="D1447" s="3">
        <v>0.43465203699999999</v>
      </c>
      <c r="E1447" s="3">
        <v>6.1268192949999998</v>
      </c>
      <c r="F1447" s="4">
        <v>8.97E-10</v>
      </c>
      <c r="G1447" s="4">
        <v>7.3599999999999997E-8</v>
      </c>
      <c r="H1447" s="3" t="s">
        <v>21</v>
      </c>
      <c r="I1447" s="3" t="s">
        <v>5195</v>
      </c>
      <c r="J1447" s="3" t="s">
        <v>5196</v>
      </c>
      <c r="K1447" s="3" t="s">
        <v>29858</v>
      </c>
      <c r="L1447" s="7">
        <v>2</v>
      </c>
      <c r="M1447" s="3" t="s">
        <v>29859</v>
      </c>
      <c r="N1447" s="3" t="s">
        <v>29860</v>
      </c>
      <c r="Q1447" s="3" t="s">
        <v>29861</v>
      </c>
      <c r="R1447" s="3" t="s">
        <v>489</v>
      </c>
      <c r="S1447" s="3" t="s">
        <v>490</v>
      </c>
      <c r="T1447" s="7" t="s">
        <v>5194</v>
      </c>
    </row>
    <row r="1448" spans="1:20" x14ac:dyDescent="0.15">
      <c r="A1448" s="3" t="s">
        <v>15287</v>
      </c>
      <c r="B1448" s="3">
        <v>36.533317250000003</v>
      </c>
      <c r="C1448" s="3">
        <v>-2.7044564769999999</v>
      </c>
      <c r="D1448" s="3">
        <v>0.63992753800000002</v>
      </c>
      <c r="E1448" s="3">
        <v>-4.2261917430000002</v>
      </c>
      <c r="F1448" s="4">
        <v>2.3799999999999999E-5</v>
      </c>
      <c r="G1448" s="4">
        <v>4.8894699999999999E-4</v>
      </c>
      <c r="H1448" s="3" t="s">
        <v>2176</v>
      </c>
      <c r="K1448" s="3" t="s">
        <v>15288</v>
      </c>
      <c r="L1448" s="7" t="s">
        <v>37</v>
      </c>
      <c r="Q1448" s="3" t="s">
        <v>15289</v>
      </c>
      <c r="R1448" s="3" t="s">
        <v>34</v>
      </c>
      <c r="S1448" s="3" t="s">
        <v>34</v>
      </c>
    </row>
    <row r="1449" spans="1:20" x14ac:dyDescent="0.15">
      <c r="A1449" s="3" t="s">
        <v>15290</v>
      </c>
      <c r="B1449" s="3">
        <v>36.4848778</v>
      </c>
      <c r="C1449" s="3">
        <v>0.73038737300000001</v>
      </c>
      <c r="D1449" s="3">
        <v>0.27413594299999999</v>
      </c>
      <c r="E1449" s="3">
        <v>2.6643254660000002</v>
      </c>
      <c r="F1449" s="4">
        <v>7.714289E-3</v>
      </c>
      <c r="G1449" s="4">
        <v>4.7461204E-2</v>
      </c>
      <c r="H1449" s="3" t="s">
        <v>21</v>
      </c>
      <c r="K1449" s="3" t="s">
        <v>15291</v>
      </c>
      <c r="L1449" s="7" t="s">
        <v>37</v>
      </c>
      <c r="Q1449" s="3" t="s">
        <v>15292</v>
      </c>
      <c r="R1449" s="3" t="s">
        <v>34</v>
      </c>
      <c r="S1449" s="3" t="s">
        <v>34</v>
      </c>
    </row>
    <row r="1450" spans="1:20" x14ac:dyDescent="0.15">
      <c r="A1450" s="3" t="s">
        <v>29862</v>
      </c>
      <c r="B1450" s="3">
        <v>36.438836350000003</v>
      </c>
      <c r="C1450" s="3">
        <v>-1.0243358849999999</v>
      </c>
      <c r="D1450" s="3">
        <v>0.346696746</v>
      </c>
      <c r="E1450" s="3">
        <v>-2.954558692</v>
      </c>
      <c r="F1450" s="4">
        <v>3.1311659999999999E-3</v>
      </c>
      <c r="G1450" s="4">
        <v>2.3788528999999999E-2</v>
      </c>
      <c r="H1450" s="3" t="s">
        <v>2176</v>
      </c>
      <c r="I1450" s="3" t="s">
        <v>14575</v>
      </c>
      <c r="J1450" s="3" t="s">
        <v>14576</v>
      </c>
      <c r="K1450" s="3" t="s">
        <v>71</v>
      </c>
      <c r="L1450" s="7" t="s">
        <v>37</v>
      </c>
      <c r="Q1450" s="3" t="s">
        <v>72</v>
      </c>
      <c r="R1450" s="3" t="s">
        <v>72</v>
      </c>
      <c r="S1450" s="3" t="s">
        <v>72</v>
      </c>
      <c r="T1450" s="7" t="s">
        <v>14574</v>
      </c>
    </row>
    <row r="1451" spans="1:20" x14ac:dyDescent="0.15">
      <c r="A1451" s="3" t="s">
        <v>29863</v>
      </c>
      <c r="B1451" s="3">
        <v>36.417492520000003</v>
      </c>
      <c r="C1451" s="3">
        <v>1.0137093429999999</v>
      </c>
      <c r="D1451" s="3">
        <v>0.286305702</v>
      </c>
      <c r="E1451" s="3">
        <v>3.5406537020000002</v>
      </c>
      <c r="F1451" s="4">
        <v>3.9913699999999998E-4</v>
      </c>
      <c r="G1451" s="4">
        <v>4.8118639999999999E-3</v>
      </c>
      <c r="H1451" s="3" t="s">
        <v>21</v>
      </c>
      <c r="I1451" s="3" t="s">
        <v>29865</v>
      </c>
      <c r="J1451" s="3" t="s">
        <v>29866</v>
      </c>
      <c r="K1451" s="3" t="s">
        <v>29867</v>
      </c>
      <c r="L1451" s="7">
        <v>2</v>
      </c>
      <c r="M1451" s="3" t="s">
        <v>29868</v>
      </c>
      <c r="N1451" s="3" t="s">
        <v>29869</v>
      </c>
      <c r="Q1451" s="3" t="s">
        <v>29870</v>
      </c>
      <c r="R1451" s="3" t="s">
        <v>29868</v>
      </c>
      <c r="S1451" s="3" t="s">
        <v>29869</v>
      </c>
      <c r="T1451" s="7" t="s">
        <v>29864</v>
      </c>
    </row>
    <row r="1452" spans="1:20" x14ac:dyDescent="0.15">
      <c r="A1452" s="3" t="s">
        <v>29871</v>
      </c>
      <c r="B1452" s="3">
        <v>36.27545362</v>
      </c>
      <c r="C1452" s="3">
        <v>-0.94046190500000004</v>
      </c>
      <c r="D1452" s="3">
        <v>0.36175555999999998</v>
      </c>
      <c r="E1452" s="3">
        <v>-2.5997165209999999</v>
      </c>
      <c r="F1452" s="4">
        <v>9.3300799999999993E-3</v>
      </c>
      <c r="G1452" s="4">
        <v>5.4138735E-2</v>
      </c>
      <c r="H1452" s="3" t="s">
        <v>2176</v>
      </c>
      <c r="I1452" s="3" t="s">
        <v>29873</v>
      </c>
      <c r="J1452" s="3" t="s">
        <v>29874</v>
      </c>
      <c r="K1452" s="3" t="s">
        <v>29875</v>
      </c>
      <c r="L1452" s="7">
        <v>4</v>
      </c>
      <c r="M1452" s="3" t="s">
        <v>29876</v>
      </c>
      <c r="N1452" s="3" t="s">
        <v>29877</v>
      </c>
      <c r="Q1452" s="3" t="s">
        <v>72</v>
      </c>
      <c r="R1452" s="3" t="s">
        <v>72</v>
      </c>
      <c r="S1452" s="3" t="s">
        <v>72</v>
      </c>
      <c r="T1452" s="7" t="s">
        <v>29872</v>
      </c>
    </row>
    <row r="1453" spans="1:20" x14ac:dyDescent="0.15">
      <c r="A1453" s="3" t="s">
        <v>29878</v>
      </c>
      <c r="B1453" s="3">
        <v>36.271152860000001</v>
      </c>
      <c r="C1453" s="3">
        <v>-0.66150498099999999</v>
      </c>
      <c r="D1453" s="3">
        <v>0.28646540199999998</v>
      </c>
      <c r="E1453" s="3">
        <v>-2.3091967709999999</v>
      </c>
      <c r="F1453" s="4">
        <v>2.0932665E-2</v>
      </c>
      <c r="G1453" s="4">
        <v>9.6043515999999995E-2</v>
      </c>
      <c r="H1453" s="3" t="s">
        <v>2176</v>
      </c>
      <c r="K1453" s="3" t="s">
        <v>29879</v>
      </c>
      <c r="L1453" s="7" t="s">
        <v>37</v>
      </c>
      <c r="Q1453" s="3" t="s">
        <v>72</v>
      </c>
      <c r="R1453" s="3" t="s">
        <v>72</v>
      </c>
      <c r="S1453" s="3" t="s">
        <v>72</v>
      </c>
    </row>
    <row r="1454" spans="1:20" x14ac:dyDescent="0.15">
      <c r="A1454" s="3" t="s">
        <v>15306</v>
      </c>
      <c r="B1454" s="3">
        <v>36.27092966</v>
      </c>
      <c r="C1454" s="3">
        <v>-1.1400191589999999</v>
      </c>
      <c r="D1454" s="3">
        <v>0.37038720800000002</v>
      </c>
      <c r="E1454" s="3">
        <v>-3.0779117980000001</v>
      </c>
      <c r="F1454" s="4">
        <v>2.0845659999999999E-3</v>
      </c>
      <c r="G1454" s="4">
        <v>1.7506423E-2</v>
      </c>
      <c r="H1454" s="3" t="s">
        <v>2176</v>
      </c>
      <c r="I1454" s="3" t="s">
        <v>7243</v>
      </c>
      <c r="J1454" s="3" t="s">
        <v>7244</v>
      </c>
      <c r="K1454" s="3" t="s">
        <v>15307</v>
      </c>
      <c r="L1454" s="7">
        <v>2</v>
      </c>
      <c r="M1454" s="3" t="s">
        <v>7246</v>
      </c>
      <c r="N1454" s="3" t="s">
        <v>7247</v>
      </c>
      <c r="Q1454" s="3" t="s">
        <v>15308</v>
      </c>
      <c r="R1454" s="3" t="s">
        <v>7246</v>
      </c>
      <c r="S1454" s="3" t="s">
        <v>7247</v>
      </c>
      <c r="T1454" s="7" t="s">
        <v>7242</v>
      </c>
    </row>
    <row r="1455" spans="1:20" x14ac:dyDescent="0.15">
      <c r="A1455" s="3" t="s">
        <v>29880</v>
      </c>
      <c r="B1455" s="3">
        <v>36.253806969999999</v>
      </c>
      <c r="C1455" s="3">
        <v>-0.89765815599999998</v>
      </c>
      <c r="D1455" s="3">
        <v>0.32296671500000002</v>
      </c>
      <c r="E1455" s="3">
        <v>-2.7794138350000002</v>
      </c>
      <c r="F1455" s="4">
        <v>5.4457100000000003E-3</v>
      </c>
      <c r="G1455" s="4">
        <v>3.6467612000000003E-2</v>
      </c>
      <c r="H1455" s="3" t="s">
        <v>2176</v>
      </c>
      <c r="K1455" s="3" t="s">
        <v>29881</v>
      </c>
      <c r="L1455" s="7" t="s">
        <v>37</v>
      </c>
      <c r="Q1455" s="3" t="s">
        <v>72</v>
      </c>
      <c r="R1455" s="3" t="s">
        <v>72</v>
      </c>
      <c r="S1455" s="3" t="s">
        <v>72</v>
      </c>
    </row>
    <row r="1456" spans="1:20" x14ac:dyDescent="0.15">
      <c r="A1456" s="3" t="s">
        <v>15312</v>
      </c>
      <c r="B1456" s="3">
        <v>36.248617330000002</v>
      </c>
      <c r="C1456" s="3">
        <v>0.79770070400000004</v>
      </c>
      <c r="D1456" s="3">
        <v>0.300314266</v>
      </c>
      <c r="E1456" s="3">
        <v>2.6562198110000002</v>
      </c>
      <c r="F1456" s="4">
        <v>7.9022090000000003E-3</v>
      </c>
      <c r="G1456" s="4">
        <v>4.8268312000000001E-2</v>
      </c>
      <c r="H1456" s="3" t="s">
        <v>21</v>
      </c>
      <c r="I1456" s="3" t="s">
        <v>15314</v>
      </c>
      <c r="J1456" s="3" t="s">
        <v>15315</v>
      </c>
      <c r="K1456" s="3" t="s">
        <v>15316</v>
      </c>
      <c r="L1456" s="7">
        <v>3</v>
      </c>
      <c r="M1456" s="3" t="s">
        <v>15317</v>
      </c>
      <c r="N1456" s="3" t="s">
        <v>15318</v>
      </c>
      <c r="Q1456" s="3" t="s">
        <v>15319</v>
      </c>
      <c r="R1456" s="3" t="s">
        <v>34</v>
      </c>
      <c r="S1456" s="3" t="s">
        <v>34</v>
      </c>
      <c r="T1456" s="7" t="s">
        <v>15313</v>
      </c>
    </row>
    <row r="1457" spans="1:20" x14ac:dyDescent="0.15">
      <c r="A1457" s="3" t="s">
        <v>29882</v>
      </c>
      <c r="B1457" s="3">
        <v>36.217964279999997</v>
      </c>
      <c r="C1457" s="3">
        <v>-0.65294350899999998</v>
      </c>
      <c r="D1457" s="3">
        <v>0.27697128500000001</v>
      </c>
      <c r="E1457" s="3">
        <v>-2.3574411679999998</v>
      </c>
      <c r="F1457" s="4">
        <v>1.8401371E-2</v>
      </c>
      <c r="G1457" s="4">
        <v>8.7882408999999995E-2</v>
      </c>
      <c r="H1457" s="3" t="s">
        <v>2176</v>
      </c>
      <c r="K1457" s="3" t="s">
        <v>29883</v>
      </c>
      <c r="L1457" s="7">
        <v>1</v>
      </c>
      <c r="M1457" s="3" t="s">
        <v>6578</v>
      </c>
      <c r="N1457" s="3" t="s">
        <v>6579</v>
      </c>
      <c r="Q1457" s="3" t="s">
        <v>29884</v>
      </c>
      <c r="R1457" s="3" t="s">
        <v>6578</v>
      </c>
      <c r="S1457" s="3" t="s">
        <v>6579</v>
      </c>
    </row>
    <row r="1458" spans="1:20" x14ac:dyDescent="0.15">
      <c r="A1458" s="3" t="s">
        <v>338</v>
      </c>
      <c r="B1458" s="3">
        <v>36.111439769999997</v>
      </c>
      <c r="C1458" s="3">
        <v>-1.109467207</v>
      </c>
      <c r="D1458" s="3">
        <v>0.41499002899999998</v>
      </c>
      <c r="E1458" s="3">
        <v>-2.673479188</v>
      </c>
      <c r="F1458" s="4">
        <v>7.5068929999999997E-3</v>
      </c>
      <c r="G1458" s="4">
        <v>4.6545864999999999E-2</v>
      </c>
      <c r="H1458" s="3" t="s">
        <v>2176</v>
      </c>
      <c r="K1458" s="3" t="s">
        <v>339</v>
      </c>
      <c r="L1458" s="7">
        <v>2</v>
      </c>
      <c r="M1458" s="3" t="s">
        <v>340</v>
      </c>
      <c r="N1458" s="3" t="s">
        <v>341</v>
      </c>
      <c r="Q1458" s="3" t="s">
        <v>342</v>
      </c>
      <c r="R1458" s="3" t="s">
        <v>82</v>
      </c>
      <c r="S1458" s="3" t="s">
        <v>83</v>
      </c>
    </row>
    <row r="1459" spans="1:20" x14ac:dyDescent="0.15">
      <c r="A1459" s="3" t="s">
        <v>29885</v>
      </c>
      <c r="B1459" s="3">
        <v>36.076249619999999</v>
      </c>
      <c r="C1459" s="3">
        <v>-1.8436425919999999</v>
      </c>
      <c r="D1459" s="3">
        <v>0.49276173200000001</v>
      </c>
      <c r="E1459" s="3">
        <v>-3.7414483989999998</v>
      </c>
      <c r="F1459" s="4">
        <v>1.8296299999999999E-4</v>
      </c>
      <c r="G1459" s="4">
        <v>2.5608330000000002E-3</v>
      </c>
      <c r="H1459" s="3" t="s">
        <v>2176</v>
      </c>
      <c r="K1459" s="3" t="s">
        <v>9346</v>
      </c>
      <c r="L1459" s="7">
        <v>4</v>
      </c>
      <c r="M1459" s="3" t="s">
        <v>650</v>
      </c>
      <c r="N1459" s="3" t="s">
        <v>651</v>
      </c>
      <c r="Q1459" s="3" t="s">
        <v>29886</v>
      </c>
      <c r="R1459" s="3" t="s">
        <v>650</v>
      </c>
      <c r="S1459" s="3" t="s">
        <v>651</v>
      </c>
    </row>
    <row r="1460" spans="1:20" x14ac:dyDescent="0.15">
      <c r="A1460" s="3" t="s">
        <v>15352</v>
      </c>
      <c r="B1460" s="3">
        <v>36.04747064</v>
      </c>
      <c r="C1460" s="3">
        <v>-2.7087424969999998</v>
      </c>
      <c r="D1460" s="3">
        <v>0.93228437600000003</v>
      </c>
      <c r="E1460" s="3">
        <v>-2.9054895319999998</v>
      </c>
      <c r="F1460" s="4">
        <v>3.666791E-3</v>
      </c>
      <c r="G1460" s="4">
        <v>2.6778142000000001E-2</v>
      </c>
      <c r="H1460" s="3" t="s">
        <v>2176</v>
      </c>
      <c r="K1460" s="3" t="s">
        <v>12474</v>
      </c>
      <c r="L1460" s="7">
        <v>6</v>
      </c>
      <c r="M1460" s="3" t="s">
        <v>15353</v>
      </c>
      <c r="N1460" s="3" t="s">
        <v>15354</v>
      </c>
      <c r="Q1460" s="3" t="s">
        <v>15355</v>
      </c>
      <c r="R1460" s="3" t="s">
        <v>34</v>
      </c>
      <c r="S1460" s="3" t="s">
        <v>34</v>
      </c>
    </row>
    <row r="1461" spans="1:20" x14ac:dyDescent="0.15">
      <c r="A1461" s="3" t="s">
        <v>29887</v>
      </c>
      <c r="B1461" s="3">
        <v>36.03650021</v>
      </c>
      <c r="C1461" s="3">
        <v>-1.013747052</v>
      </c>
      <c r="D1461" s="3">
        <v>0.33180232500000001</v>
      </c>
      <c r="E1461" s="3">
        <v>-3.055274109</v>
      </c>
      <c r="F1461" s="4">
        <v>2.2485489999999999E-3</v>
      </c>
      <c r="G1461" s="4">
        <v>1.8511003000000002E-2</v>
      </c>
      <c r="H1461" s="3" t="s">
        <v>2176</v>
      </c>
      <c r="I1461" s="3" t="s">
        <v>29889</v>
      </c>
      <c r="J1461" s="3" t="s">
        <v>29890</v>
      </c>
      <c r="K1461" s="3" t="s">
        <v>29891</v>
      </c>
      <c r="L1461" s="7">
        <v>5</v>
      </c>
      <c r="M1461" s="3" t="s">
        <v>29892</v>
      </c>
      <c r="N1461" s="3" t="s">
        <v>29893</v>
      </c>
      <c r="Q1461" s="3" t="s">
        <v>29894</v>
      </c>
      <c r="R1461" s="3" t="s">
        <v>31</v>
      </c>
      <c r="S1461" s="3" t="s">
        <v>32</v>
      </c>
      <c r="T1461" s="7" t="s">
        <v>29888</v>
      </c>
    </row>
    <row r="1462" spans="1:20" x14ac:dyDescent="0.15">
      <c r="A1462" s="3" t="s">
        <v>15361</v>
      </c>
      <c r="B1462" s="3">
        <v>35.975742369999999</v>
      </c>
      <c r="C1462" s="3">
        <v>-0.92555331399999996</v>
      </c>
      <c r="D1462" s="3">
        <v>0.35037484800000002</v>
      </c>
      <c r="E1462" s="3">
        <v>-2.6416088879999999</v>
      </c>
      <c r="F1462" s="4">
        <v>8.2513280000000005E-3</v>
      </c>
      <c r="G1462" s="4">
        <v>4.9846463000000001E-2</v>
      </c>
      <c r="H1462" s="3" t="s">
        <v>2176</v>
      </c>
      <c r="I1462" s="3" t="s">
        <v>15363</v>
      </c>
      <c r="J1462" s="3" t="s">
        <v>15364</v>
      </c>
      <c r="K1462" s="3" t="s">
        <v>15365</v>
      </c>
      <c r="L1462" s="7">
        <v>1</v>
      </c>
      <c r="M1462" s="3" t="s">
        <v>82</v>
      </c>
      <c r="N1462" s="3" t="s">
        <v>83</v>
      </c>
      <c r="Q1462" s="3" t="s">
        <v>15366</v>
      </c>
      <c r="R1462" s="3" t="s">
        <v>82</v>
      </c>
      <c r="S1462" s="3" t="s">
        <v>83</v>
      </c>
      <c r="T1462" s="7" t="s">
        <v>15362</v>
      </c>
    </row>
    <row r="1463" spans="1:20" x14ac:dyDescent="0.15">
      <c r="A1463" s="3" t="s">
        <v>29895</v>
      </c>
      <c r="B1463" s="3">
        <v>35.920381550000002</v>
      </c>
      <c r="C1463" s="3">
        <v>-2.205886198</v>
      </c>
      <c r="D1463" s="3">
        <v>0.66720208400000003</v>
      </c>
      <c r="E1463" s="3">
        <v>-3.306174022</v>
      </c>
      <c r="F1463" s="4">
        <v>9.45793E-4</v>
      </c>
      <c r="G1463" s="4">
        <v>9.6202760000000005E-3</v>
      </c>
      <c r="H1463" s="3" t="s">
        <v>2176</v>
      </c>
      <c r="K1463" s="3" t="s">
        <v>29896</v>
      </c>
      <c r="L1463" s="7" t="s">
        <v>37</v>
      </c>
      <c r="Q1463" s="3" t="s">
        <v>72</v>
      </c>
      <c r="R1463" s="3" t="s">
        <v>72</v>
      </c>
      <c r="S1463" s="3" t="s">
        <v>72</v>
      </c>
    </row>
    <row r="1464" spans="1:20" x14ac:dyDescent="0.15">
      <c r="A1464" s="3" t="s">
        <v>985</v>
      </c>
      <c r="B1464" s="3">
        <v>35.828552520000002</v>
      </c>
      <c r="C1464" s="3">
        <v>-0.94097684299999995</v>
      </c>
      <c r="D1464" s="3">
        <v>0.30143869299999998</v>
      </c>
      <c r="E1464" s="3">
        <v>-3.121619302</v>
      </c>
      <c r="F1464" s="4">
        <v>1.7985939999999999E-3</v>
      </c>
      <c r="G1464" s="4">
        <v>1.5729110000000001E-2</v>
      </c>
      <c r="H1464" s="3" t="s">
        <v>2176</v>
      </c>
      <c r="I1464" s="3" t="s">
        <v>694</v>
      </c>
      <c r="J1464" s="3" t="s">
        <v>695</v>
      </c>
      <c r="K1464" s="3" t="s">
        <v>986</v>
      </c>
      <c r="L1464" s="7">
        <v>6</v>
      </c>
      <c r="M1464" s="3" t="s">
        <v>987</v>
      </c>
      <c r="N1464" s="3" t="s">
        <v>988</v>
      </c>
      <c r="Q1464" s="3" t="s">
        <v>989</v>
      </c>
      <c r="R1464" s="3" t="s">
        <v>697</v>
      </c>
      <c r="S1464" s="3" t="s">
        <v>698</v>
      </c>
      <c r="T1464" s="7" t="s">
        <v>693</v>
      </c>
    </row>
    <row r="1465" spans="1:20" x14ac:dyDescent="0.15">
      <c r="A1465" s="3" t="s">
        <v>15400</v>
      </c>
      <c r="B1465" s="3">
        <v>35.772953049999998</v>
      </c>
      <c r="C1465" s="3">
        <v>-1.9933440579999999</v>
      </c>
      <c r="D1465" s="3">
        <v>0.46781772700000002</v>
      </c>
      <c r="E1465" s="3">
        <v>-4.2609416949999996</v>
      </c>
      <c r="F1465" s="4">
        <v>2.0400000000000001E-5</v>
      </c>
      <c r="G1465" s="4">
        <v>4.2914899999999998E-4</v>
      </c>
      <c r="H1465" s="3" t="s">
        <v>2176</v>
      </c>
      <c r="I1465" s="3" t="s">
        <v>15402</v>
      </c>
      <c r="J1465" s="3" t="s">
        <v>15403</v>
      </c>
      <c r="K1465" s="3" t="s">
        <v>15404</v>
      </c>
      <c r="L1465" s="7">
        <v>2</v>
      </c>
      <c r="M1465" s="3" t="s">
        <v>15405</v>
      </c>
      <c r="N1465" s="3" t="s">
        <v>15406</v>
      </c>
      <c r="Q1465" s="3" t="s">
        <v>15407</v>
      </c>
      <c r="R1465" s="3" t="s">
        <v>34</v>
      </c>
      <c r="S1465" s="3" t="s">
        <v>34</v>
      </c>
      <c r="T1465" s="7" t="s">
        <v>15401</v>
      </c>
    </row>
    <row r="1466" spans="1:20" x14ac:dyDescent="0.15">
      <c r="A1466" s="3" t="s">
        <v>29897</v>
      </c>
      <c r="B1466" s="3">
        <v>35.757782919999997</v>
      </c>
      <c r="C1466" s="3">
        <v>0.91481031000000002</v>
      </c>
      <c r="D1466" s="3">
        <v>0.28534004899999998</v>
      </c>
      <c r="E1466" s="3">
        <v>3.2060354389999999</v>
      </c>
      <c r="F1466" s="4">
        <v>1.3457740000000001E-3</v>
      </c>
      <c r="G1466" s="4">
        <v>1.2582037000000001E-2</v>
      </c>
      <c r="H1466" s="3" t="s">
        <v>21</v>
      </c>
      <c r="I1466" s="3" t="s">
        <v>29899</v>
      </c>
      <c r="J1466" s="3" t="s">
        <v>29900</v>
      </c>
      <c r="K1466" s="3" t="s">
        <v>29901</v>
      </c>
      <c r="L1466" s="7">
        <v>2</v>
      </c>
      <c r="M1466" s="3" t="s">
        <v>340</v>
      </c>
      <c r="N1466" s="3" t="s">
        <v>341</v>
      </c>
      <c r="Q1466" s="3" t="s">
        <v>29902</v>
      </c>
      <c r="R1466" s="3" t="s">
        <v>82</v>
      </c>
      <c r="S1466" s="3" t="s">
        <v>83</v>
      </c>
      <c r="T1466" s="7" t="s">
        <v>29898</v>
      </c>
    </row>
    <row r="1467" spans="1:20" x14ac:dyDescent="0.15">
      <c r="A1467" s="3" t="s">
        <v>15408</v>
      </c>
      <c r="B1467" s="3">
        <v>35.757561279999997</v>
      </c>
      <c r="C1467" s="3">
        <v>0.71696719200000003</v>
      </c>
      <c r="D1467" s="3">
        <v>0.29472131499999998</v>
      </c>
      <c r="E1467" s="3">
        <v>2.4326954189999999</v>
      </c>
      <c r="F1467" s="4">
        <v>1.4986902E-2</v>
      </c>
      <c r="G1467" s="4">
        <v>7.5639401999999994E-2</v>
      </c>
      <c r="H1467" s="3" t="s">
        <v>21</v>
      </c>
      <c r="I1467" s="3" t="s">
        <v>15410</v>
      </c>
      <c r="J1467" s="3" t="s">
        <v>15411</v>
      </c>
      <c r="K1467" s="3" t="s">
        <v>15412</v>
      </c>
      <c r="L1467" s="7">
        <v>7</v>
      </c>
      <c r="M1467" s="3" t="s">
        <v>15413</v>
      </c>
      <c r="N1467" s="3" t="s">
        <v>15414</v>
      </c>
      <c r="Q1467" s="3" t="s">
        <v>15415</v>
      </c>
      <c r="R1467" s="3" t="s">
        <v>34</v>
      </c>
      <c r="S1467" s="3" t="s">
        <v>34</v>
      </c>
      <c r="T1467" s="7" t="s">
        <v>15409</v>
      </c>
    </row>
    <row r="1468" spans="1:20" x14ac:dyDescent="0.15">
      <c r="A1468" s="3" t="s">
        <v>15416</v>
      </c>
      <c r="B1468" s="3">
        <v>35.747094310000001</v>
      </c>
      <c r="C1468" s="3">
        <v>-2.0032941110000002</v>
      </c>
      <c r="D1468" s="3">
        <v>0.43589789499999998</v>
      </c>
      <c r="E1468" s="3">
        <v>-4.5957875320000001</v>
      </c>
      <c r="F1468" s="4">
        <v>4.3100000000000002E-6</v>
      </c>
      <c r="G1468" s="4">
        <v>1.18867E-4</v>
      </c>
      <c r="H1468" s="3" t="s">
        <v>2176</v>
      </c>
      <c r="I1468" s="3" t="s">
        <v>15418</v>
      </c>
      <c r="J1468" s="3" t="s">
        <v>15419</v>
      </c>
      <c r="K1468" s="3" t="s">
        <v>15420</v>
      </c>
      <c r="L1468" s="7">
        <v>3</v>
      </c>
      <c r="M1468" s="3" t="s">
        <v>15421</v>
      </c>
      <c r="N1468" s="3" t="s">
        <v>15422</v>
      </c>
      <c r="Q1468" s="3" t="s">
        <v>15423</v>
      </c>
      <c r="R1468" s="3" t="s">
        <v>1175</v>
      </c>
      <c r="S1468" s="3" t="s">
        <v>1176</v>
      </c>
      <c r="T1468" s="7" t="s">
        <v>15417</v>
      </c>
    </row>
    <row r="1469" spans="1:20" x14ac:dyDescent="0.15">
      <c r="A1469" s="3" t="s">
        <v>15434</v>
      </c>
      <c r="B1469" s="3">
        <v>35.682027470000001</v>
      </c>
      <c r="C1469" s="3">
        <v>-0.97630633499999997</v>
      </c>
      <c r="D1469" s="3">
        <v>0.31106683800000001</v>
      </c>
      <c r="E1469" s="3">
        <v>-3.1385741459999998</v>
      </c>
      <c r="F1469" s="4">
        <v>1.69772E-3</v>
      </c>
      <c r="G1469" s="4">
        <v>1.5045789E-2</v>
      </c>
      <c r="H1469" s="3" t="s">
        <v>2176</v>
      </c>
      <c r="K1469" s="3" t="s">
        <v>15435</v>
      </c>
      <c r="L1469" s="7">
        <v>2</v>
      </c>
      <c r="M1469" s="3" t="s">
        <v>6278</v>
      </c>
      <c r="N1469" s="3" t="s">
        <v>6279</v>
      </c>
      <c r="Q1469" s="3" t="s">
        <v>15436</v>
      </c>
      <c r="R1469" s="3" t="s">
        <v>6278</v>
      </c>
      <c r="S1469" s="3" t="s">
        <v>6279</v>
      </c>
    </row>
    <row r="1470" spans="1:20" x14ac:dyDescent="0.15">
      <c r="A1470" s="3" t="s">
        <v>15443</v>
      </c>
      <c r="B1470" s="3">
        <v>35.64940867</v>
      </c>
      <c r="C1470" s="3">
        <v>-1.770939018</v>
      </c>
      <c r="D1470" s="3">
        <v>0.35594456699999999</v>
      </c>
      <c r="E1470" s="3">
        <v>-4.9753225199999997</v>
      </c>
      <c r="F1470" s="4">
        <v>6.5099999999999999E-7</v>
      </c>
      <c r="G1470" s="4">
        <v>2.37E-5</v>
      </c>
      <c r="H1470" s="3" t="s">
        <v>2176</v>
      </c>
      <c r="K1470" s="3" t="s">
        <v>15444</v>
      </c>
      <c r="L1470" s="7">
        <v>3</v>
      </c>
      <c r="M1470" s="3" t="s">
        <v>1196</v>
      </c>
      <c r="N1470" s="3" t="s">
        <v>1197</v>
      </c>
      <c r="Q1470" s="3" t="s">
        <v>15445</v>
      </c>
      <c r="R1470" s="3" t="s">
        <v>1199</v>
      </c>
      <c r="S1470" s="3" t="s">
        <v>1200</v>
      </c>
    </row>
    <row r="1471" spans="1:20" x14ac:dyDescent="0.15">
      <c r="A1471" s="3" t="s">
        <v>15446</v>
      </c>
      <c r="B1471" s="3">
        <v>35.6030643</v>
      </c>
      <c r="C1471" s="3">
        <v>0.85244815500000004</v>
      </c>
      <c r="D1471" s="3">
        <v>0.33659928099999997</v>
      </c>
      <c r="E1471" s="3">
        <v>2.532531122</v>
      </c>
      <c r="F1471" s="4">
        <v>1.1324232E-2</v>
      </c>
      <c r="G1471" s="4">
        <v>6.2416900999999997E-2</v>
      </c>
      <c r="H1471" s="3" t="s">
        <v>21</v>
      </c>
      <c r="I1471" s="3" t="s">
        <v>15448</v>
      </c>
      <c r="J1471" s="3" t="s">
        <v>15449</v>
      </c>
      <c r="K1471" s="3" t="s">
        <v>15450</v>
      </c>
      <c r="L1471" s="7">
        <v>2</v>
      </c>
      <c r="M1471" s="3" t="s">
        <v>15451</v>
      </c>
      <c r="N1471" s="3" t="s">
        <v>15452</v>
      </c>
      <c r="Q1471" s="3" t="s">
        <v>15453</v>
      </c>
      <c r="R1471" s="3" t="s">
        <v>15451</v>
      </c>
      <c r="S1471" s="3" t="s">
        <v>15452</v>
      </c>
      <c r="T1471" s="7" t="s">
        <v>15447</v>
      </c>
    </row>
    <row r="1472" spans="1:20" x14ac:dyDescent="0.15">
      <c r="A1472" s="3" t="s">
        <v>29903</v>
      </c>
      <c r="B1472" s="3">
        <v>35.561197270000001</v>
      </c>
      <c r="C1472" s="3">
        <v>-1.1683455309999999</v>
      </c>
      <c r="D1472" s="3">
        <v>0.31182316700000001</v>
      </c>
      <c r="E1472" s="3">
        <v>-3.7468208079999998</v>
      </c>
      <c r="F1472" s="4">
        <v>1.7908999999999999E-4</v>
      </c>
      <c r="G1472" s="4">
        <v>2.512532E-3</v>
      </c>
      <c r="H1472" s="3" t="s">
        <v>2176</v>
      </c>
      <c r="I1472" s="3" t="s">
        <v>29905</v>
      </c>
      <c r="J1472" s="3" t="s">
        <v>29906</v>
      </c>
      <c r="K1472" s="3" t="s">
        <v>29907</v>
      </c>
      <c r="L1472" s="7">
        <v>10</v>
      </c>
      <c r="M1472" s="3" t="s">
        <v>29908</v>
      </c>
      <c r="N1472" s="3" t="s">
        <v>29909</v>
      </c>
      <c r="O1472" s="3" t="s">
        <v>3981</v>
      </c>
      <c r="P1472" s="3" t="s">
        <v>3982</v>
      </c>
      <c r="Q1472" s="3" t="s">
        <v>29910</v>
      </c>
      <c r="R1472" s="3" t="s">
        <v>29911</v>
      </c>
      <c r="S1472" s="3" t="s">
        <v>29912</v>
      </c>
      <c r="T1472" s="7" t="s">
        <v>29904</v>
      </c>
    </row>
    <row r="1473" spans="1:20" x14ac:dyDescent="0.15">
      <c r="A1473" s="3" t="s">
        <v>15459</v>
      </c>
      <c r="B1473" s="3">
        <v>35.547915760000002</v>
      </c>
      <c r="C1473" s="3">
        <v>0.92292494800000002</v>
      </c>
      <c r="D1473" s="3">
        <v>0.19271559299999999</v>
      </c>
      <c r="E1473" s="3">
        <v>4.7890517419999998</v>
      </c>
      <c r="F1473" s="4">
        <v>1.68E-6</v>
      </c>
      <c r="G1473" s="4">
        <v>5.3199999999999999E-5</v>
      </c>
      <c r="H1473" s="3" t="s">
        <v>21</v>
      </c>
      <c r="I1473" s="3" t="s">
        <v>15461</v>
      </c>
      <c r="J1473" s="3" t="s">
        <v>15462</v>
      </c>
      <c r="K1473" s="3" t="s">
        <v>15463</v>
      </c>
      <c r="L1473" s="7">
        <v>4</v>
      </c>
      <c r="M1473" s="3" t="s">
        <v>650</v>
      </c>
      <c r="N1473" s="3" t="s">
        <v>651</v>
      </c>
      <c r="Q1473" s="3" t="s">
        <v>15464</v>
      </c>
      <c r="R1473" s="3" t="s">
        <v>650</v>
      </c>
      <c r="S1473" s="3" t="s">
        <v>651</v>
      </c>
      <c r="T1473" s="7" t="s">
        <v>15460</v>
      </c>
    </row>
    <row r="1474" spans="1:20" x14ac:dyDescent="0.15">
      <c r="A1474" s="3" t="s">
        <v>15471</v>
      </c>
      <c r="B1474" s="3">
        <v>35.475996420000001</v>
      </c>
      <c r="C1474" s="3">
        <v>-1.5947415890000001</v>
      </c>
      <c r="D1474" s="3">
        <v>0.41713622700000003</v>
      </c>
      <c r="E1474" s="3">
        <v>-3.8230714209999999</v>
      </c>
      <c r="F1474" s="4">
        <v>1.3180000000000001E-4</v>
      </c>
      <c r="G1474" s="4">
        <v>1.9550000000000001E-3</v>
      </c>
      <c r="H1474" s="3" t="s">
        <v>2176</v>
      </c>
      <c r="I1474" s="3" t="s">
        <v>288</v>
      </c>
      <c r="J1474" s="3" t="s">
        <v>289</v>
      </c>
      <c r="K1474" s="3" t="s">
        <v>15472</v>
      </c>
      <c r="L1474" s="7">
        <v>1</v>
      </c>
      <c r="M1474" s="3" t="s">
        <v>75</v>
      </c>
      <c r="N1474" s="3" t="s">
        <v>76</v>
      </c>
      <c r="Q1474" s="3" t="s">
        <v>15473</v>
      </c>
      <c r="R1474" s="3" t="s">
        <v>34</v>
      </c>
      <c r="S1474" s="3" t="s">
        <v>34</v>
      </c>
      <c r="T1474" s="7" t="s">
        <v>287</v>
      </c>
    </row>
    <row r="1475" spans="1:20" x14ac:dyDescent="0.15">
      <c r="A1475" s="3" t="s">
        <v>15474</v>
      </c>
      <c r="B1475" s="3">
        <v>35.471969540000003</v>
      </c>
      <c r="C1475" s="3">
        <v>1.0937546520000001</v>
      </c>
      <c r="D1475" s="3">
        <v>0.34284185700000003</v>
      </c>
      <c r="E1475" s="3">
        <v>3.1902599650000001</v>
      </c>
      <c r="F1475" s="4">
        <v>1.421449E-3</v>
      </c>
      <c r="G1475" s="4">
        <v>1.3084138E-2</v>
      </c>
      <c r="H1475" s="3" t="s">
        <v>21</v>
      </c>
      <c r="K1475" s="3" t="s">
        <v>15475</v>
      </c>
      <c r="L1475" s="7">
        <v>1</v>
      </c>
      <c r="M1475" s="3" t="s">
        <v>82</v>
      </c>
      <c r="N1475" s="3" t="s">
        <v>83</v>
      </c>
      <c r="Q1475" s="3" t="s">
        <v>15476</v>
      </c>
      <c r="R1475" s="3" t="s">
        <v>82</v>
      </c>
      <c r="S1475" s="3" t="s">
        <v>83</v>
      </c>
    </row>
    <row r="1476" spans="1:20" x14ac:dyDescent="0.15">
      <c r="A1476" s="3" t="s">
        <v>29913</v>
      </c>
      <c r="B1476" s="3">
        <v>35.423435259999998</v>
      </c>
      <c r="C1476" s="3">
        <v>0.99100373900000005</v>
      </c>
      <c r="D1476" s="3">
        <v>0.31766697999999999</v>
      </c>
      <c r="E1476" s="3">
        <v>3.1196309360000001</v>
      </c>
      <c r="F1476" s="4">
        <v>1.8107780000000001E-3</v>
      </c>
      <c r="G1476" s="4">
        <v>1.5812442999999999E-2</v>
      </c>
      <c r="H1476" s="3" t="s">
        <v>21</v>
      </c>
      <c r="K1476" s="3" t="s">
        <v>29914</v>
      </c>
      <c r="L1476" s="7">
        <v>1</v>
      </c>
      <c r="M1476" s="3" t="s">
        <v>29915</v>
      </c>
      <c r="N1476" s="3" t="s">
        <v>29916</v>
      </c>
      <c r="Q1476" s="3" t="s">
        <v>29917</v>
      </c>
      <c r="R1476" s="3" t="s">
        <v>34</v>
      </c>
      <c r="S1476" s="3" t="s">
        <v>34</v>
      </c>
    </row>
    <row r="1477" spans="1:20" x14ac:dyDescent="0.15">
      <c r="A1477" s="3" t="s">
        <v>15487</v>
      </c>
      <c r="B1477" s="3">
        <v>35.41603568</v>
      </c>
      <c r="C1477" s="3">
        <v>-0.94518709199999995</v>
      </c>
      <c r="D1477" s="3">
        <v>0.34702255799999998</v>
      </c>
      <c r="E1477" s="3">
        <v>-2.7237050470000002</v>
      </c>
      <c r="F1477" s="4">
        <v>6.4554130000000001E-3</v>
      </c>
      <c r="G1477" s="4">
        <v>4.1504109999999997E-2</v>
      </c>
      <c r="H1477" s="3" t="s">
        <v>2176</v>
      </c>
      <c r="I1477" s="3" t="s">
        <v>15489</v>
      </c>
      <c r="J1477" s="3" t="s">
        <v>15490</v>
      </c>
      <c r="K1477" s="3" t="s">
        <v>15491</v>
      </c>
      <c r="L1477" s="7">
        <v>2</v>
      </c>
      <c r="M1477" s="3" t="s">
        <v>15492</v>
      </c>
      <c r="N1477" s="3" t="s">
        <v>15493</v>
      </c>
      <c r="Q1477" s="3" t="s">
        <v>15494</v>
      </c>
      <c r="R1477" s="3" t="s">
        <v>15492</v>
      </c>
      <c r="S1477" s="3" t="s">
        <v>15493</v>
      </c>
      <c r="T1477" s="7" t="s">
        <v>15488</v>
      </c>
    </row>
    <row r="1478" spans="1:20" x14ac:dyDescent="0.15">
      <c r="A1478" s="3" t="s">
        <v>29918</v>
      </c>
      <c r="B1478" s="3">
        <v>35.296941850000003</v>
      </c>
      <c r="C1478" s="3">
        <v>-0.96489501099999997</v>
      </c>
      <c r="D1478" s="3">
        <v>0.30892383000000001</v>
      </c>
      <c r="E1478" s="3">
        <v>-3.1234075080000001</v>
      </c>
      <c r="F1478" s="4">
        <v>1.7876999999999999E-3</v>
      </c>
      <c r="G1478" s="4">
        <v>1.5656837999999999E-2</v>
      </c>
      <c r="H1478" s="3" t="s">
        <v>2176</v>
      </c>
      <c r="K1478" s="3" t="s">
        <v>29919</v>
      </c>
      <c r="L1478" s="7">
        <v>1</v>
      </c>
      <c r="M1478" s="3" t="s">
        <v>75</v>
      </c>
      <c r="N1478" s="3" t="s">
        <v>76</v>
      </c>
      <c r="Q1478" s="3" t="s">
        <v>72</v>
      </c>
      <c r="R1478" s="3" t="s">
        <v>72</v>
      </c>
      <c r="S1478" s="3" t="s">
        <v>72</v>
      </c>
    </row>
    <row r="1479" spans="1:20" x14ac:dyDescent="0.15">
      <c r="A1479" s="3" t="s">
        <v>29920</v>
      </c>
      <c r="B1479" s="3">
        <v>35.254345069999999</v>
      </c>
      <c r="C1479" s="3">
        <v>1.4690661840000001</v>
      </c>
      <c r="D1479" s="3">
        <v>0.34623561200000003</v>
      </c>
      <c r="E1479" s="3">
        <v>4.2429667320000002</v>
      </c>
      <c r="F1479" s="4">
        <v>2.2099999999999998E-5</v>
      </c>
      <c r="G1479" s="4">
        <v>4.6013599999999999E-4</v>
      </c>
      <c r="H1479" s="3" t="s">
        <v>21</v>
      </c>
      <c r="K1479" s="3" t="s">
        <v>29921</v>
      </c>
      <c r="L1479" s="7">
        <v>4</v>
      </c>
      <c r="M1479" s="3" t="s">
        <v>29922</v>
      </c>
      <c r="N1479" s="3" t="s">
        <v>29923</v>
      </c>
      <c r="Q1479" s="3" t="s">
        <v>29924</v>
      </c>
      <c r="R1479" s="3" t="s">
        <v>29925</v>
      </c>
      <c r="S1479" s="3" t="s">
        <v>29926</v>
      </c>
    </row>
    <row r="1480" spans="1:20" x14ac:dyDescent="0.15">
      <c r="A1480" s="3" t="s">
        <v>29927</v>
      </c>
      <c r="B1480" s="3">
        <v>35.251186449999999</v>
      </c>
      <c r="C1480" s="3">
        <v>0.61439184400000002</v>
      </c>
      <c r="D1480" s="3">
        <v>0.261228929</v>
      </c>
      <c r="E1480" s="3">
        <v>2.3519288089999999</v>
      </c>
      <c r="F1480" s="4">
        <v>1.8676348999999998E-2</v>
      </c>
      <c r="G1480" s="4">
        <v>8.8768553E-2</v>
      </c>
      <c r="H1480" s="3" t="s">
        <v>21</v>
      </c>
      <c r="I1480" s="3" t="s">
        <v>29929</v>
      </c>
      <c r="J1480" s="3" t="s">
        <v>29930</v>
      </c>
      <c r="K1480" s="3" t="s">
        <v>29931</v>
      </c>
      <c r="L1480" s="7">
        <v>5</v>
      </c>
      <c r="M1480" s="3" t="s">
        <v>29932</v>
      </c>
      <c r="N1480" s="3" t="s">
        <v>29933</v>
      </c>
      <c r="Q1480" s="3" t="s">
        <v>29934</v>
      </c>
      <c r="R1480" s="3" t="s">
        <v>29935</v>
      </c>
      <c r="S1480" s="3" t="s">
        <v>29936</v>
      </c>
      <c r="T1480" s="7" t="s">
        <v>29928</v>
      </c>
    </row>
    <row r="1481" spans="1:20" x14ac:dyDescent="0.15">
      <c r="A1481" s="3" t="s">
        <v>15496</v>
      </c>
      <c r="B1481" s="3">
        <v>35.243888409999997</v>
      </c>
      <c r="C1481" s="3">
        <v>-0.66984632700000002</v>
      </c>
      <c r="D1481" s="3">
        <v>0.24506570999999999</v>
      </c>
      <c r="E1481" s="3">
        <v>-2.7333335440000002</v>
      </c>
      <c r="F1481" s="4">
        <v>6.269681E-3</v>
      </c>
      <c r="G1481" s="4">
        <v>4.0630121999999998E-2</v>
      </c>
      <c r="H1481" s="3" t="s">
        <v>2176</v>
      </c>
      <c r="K1481" s="3" t="s">
        <v>15497</v>
      </c>
      <c r="L1481" s="7">
        <v>2</v>
      </c>
      <c r="M1481" s="3" t="s">
        <v>340</v>
      </c>
      <c r="N1481" s="3" t="s">
        <v>341</v>
      </c>
      <c r="Q1481" s="3" t="s">
        <v>13341</v>
      </c>
      <c r="R1481" s="3" t="s">
        <v>82</v>
      </c>
      <c r="S1481" s="3" t="s">
        <v>83</v>
      </c>
    </row>
    <row r="1482" spans="1:20" x14ac:dyDescent="0.15">
      <c r="A1482" s="3" t="s">
        <v>15512</v>
      </c>
      <c r="B1482" s="3">
        <v>35.226251519999998</v>
      </c>
      <c r="C1482" s="3">
        <v>0.99611497900000001</v>
      </c>
      <c r="D1482" s="3">
        <v>0.26036777900000002</v>
      </c>
      <c r="E1482" s="3">
        <v>3.82579973</v>
      </c>
      <c r="F1482" s="4">
        <v>1.3034799999999999E-4</v>
      </c>
      <c r="G1482" s="4">
        <v>1.940722E-3</v>
      </c>
      <c r="H1482" s="3" t="s">
        <v>21</v>
      </c>
      <c r="I1482" s="3" t="s">
        <v>15514</v>
      </c>
      <c r="J1482" s="3" t="s">
        <v>15515</v>
      </c>
      <c r="K1482" s="3" t="s">
        <v>15516</v>
      </c>
      <c r="L1482" s="7">
        <v>1</v>
      </c>
      <c r="M1482" s="3" t="s">
        <v>13347</v>
      </c>
      <c r="N1482" s="3" t="s">
        <v>13348</v>
      </c>
      <c r="Q1482" s="3" t="s">
        <v>15517</v>
      </c>
      <c r="R1482" s="3" t="s">
        <v>34</v>
      </c>
      <c r="S1482" s="3" t="s">
        <v>34</v>
      </c>
      <c r="T1482" s="7" t="s">
        <v>15513</v>
      </c>
    </row>
    <row r="1483" spans="1:20" x14ac:dyDescent="0.15">
      <c r="A1483" s="3" t="s">
        <v>29937</v>
      </c>
      <c r="B1483" s="3">
        <v>35.172983989999999</v>
      </c>
      <c r="C1483" s="3">
        <v>0.94715862500000003</v>
      </c>
      <c r="D1483" s="3">
        <v>0.332699411</v>
      </c>
      <c r="E1483" s="3">
        <v>2.8468899919999999</v>
      </c>
      <c r="F1483" s="4">
        <v>4.4148620000000003E-3</v>
      </c>
      <c r="G1483" s="4">
        <v>3.0829405000000001E-2</v>
      </c>
      <c r="H1483" s="3" t="s">
        <v>21</v>
      </c>
      <c r="I1483" s="3" t="s">
        <v>29939</v>
      </c>
      <c r="J1483" s="3" t="s">
        <v>29940</v>
      </c>
      <c r="K1483" s="3" t="s">
        <v>29941</v>
      </c>
      <c r="L1483" s="7">
        <v>6</v>
      </c>
      <c r="M1483" s="3" t="s">
        <v>27819</v>
      </c>
      <c r="N1483" s="3" t="s">
        <v>27820</v>
      </c>
      <c r="Q1483" s="3" t="s">
        <v>29942</v>
      </c>
      <c r="R1483" s="3" t="s">
        <v>6732</v>
      </c>
      <c r="S1483" s="3" t="s">
        <v>6733</v>
      </c>
      <c r="T1483" s="7" t="s">
        <v>29938</v>
      </c>
    </row>
    <row r="1484" spans="1:20" x14ac:dyDescent="0.15">
      <c r="A1484" s="3" t="s">
        <v>29943</v>
      </c>
      <c r="B1484" s="3">
        <v>35.062581479999999</v>
      </c>
      <c r="C1484" s="3">
        <v>1.6311928550000001</v>
      </c>
      <c r="D1484" s="3">
        <v>0.42797815299999997</v>
      </c>
      <c r="E1484" s="3">
        <v>3.8113928100000001</v>
      </c>
      <c r="F1484" s="4">
        <v>1.3818599999999999E-4</v>
      </c>
      <c r="G1484" s="4">
        <v>2.0220310000000001E-3</v>
      </c>
      <c r="H1484" s="3" t="s">
        <v>21</v>
      </c>
      <c r="K1484" s="3" t="s">
        <v>29944</v>
      </c>
      <c r="L1484" s="7">
        <v>1</v>
      </c>
      <c r="M1484" s="3" t="s">
        <v>3394</v>
      </c>
      <c r="N1484" s="3" t="s">
        <v>3395</v>
      </c>
      <c r="Q1484" s="3" t="s">
        <v>28194</v>
      </c>
      <c r="R1484" s="3" t="s">
        <v>3394</v>
      </c>
      <c r="S1484" s="3" t="s">
        <v>3395</v>
      </c>
    </row>
    <row r="1485" spans="1:20" x14ac:dyDescent="0.15">
      <c r="A1485" s="3" t="s">
        <v>2983</v>
      </c>
      <c r="B1485" s="3">
        <v>34.994113939999998</v>
      </c>
      <c r="C1485" s="3">
        <v>0.82202856199999996</v>
      </c>
      <c r="D1485" s="3">
        <v>0.29245844399999998</v>
      </c>
      <c r="E1485" s="3">
        <v>2.8107533920000001</v>
      </c>
      <c r="F1485" s="4">
        <v>4.9425650000000003E-3</v>
      </c>
      <c r="G1485" s="4">
        <v>3.3853304000000001E-2</v>
      </c>
      <c r="H1485" s="3" t="s">
        <v>21</v>
      </c>
      <c r="I1485" s="3" t="s">
        <v>2985</v>
      </c>
      <c r="J1485" s="3" t="s">
        <v>2986</v>
      </c>
      <c r="K1485" s="3" t="s">
        <v>2987</v>
      </c>
      <c r="L1485" s="7">
        <v>7</v>
      </c>
      <c r="M1485" s="3" t="s">
        <v>2988</v>
      </c>
      <c r="N1485" s="3" t="s">
        <v>2989</v>
      </c>
      <c r="O1485" s="3" t="s">
        <v>2990</v>
      </c>
      <c r="P1485" s="3" t="s">
        <v>2991</v>
      </c>
      <c r="Q1485" s="3" t="s">
        <v>2992</v>
      </c>
      <c r="R1485" s="3" t="s">
        <v>34</v>
      </c>
      <c r="S1485" s="3" t="s">
        <v>34</v>
      </c>
      <c r="T1485" s="7" t="s">
        <v>2984</v>
      </c>
    </row>
    <row r="1486" spans="1:20" x14ac:dyDescent="0.15">
      <c r="A1486" s="3" t="s">
        <v>15540</v>
      </c>
      <c r="B1486" s="3">
        <v>34.911615419999997</v>
      </c>
      <c r="C1486" s="3">
        <v>-1.4364538120000001</v>
      </c>
      <c r="D1486" s="3">
        <v>0.41505319000000002</v>
      </c>
      <c r="E1486" s="3">
        <v>-3.4608909090000002</v>
      </c>
      <c r="F1486" s="4">
        <v>5.3839100000000004E-4</v>
      </c>
      <c r="G1486" s="4">
        <v>6.0957930000000004E-3</v>
      </c>
      <c r="H1486" s="3" t="s">
        <v>2176</v>
      </c>
      <c r="I1486" s="3" t="s">
        <v>15542</v>
      </c>
      <c r="J1486" s="3" t="s">
        <v>15543</v>
      </c>
      <c r="K1486" s="3" t="s">
        <v>15544</v>
      </c>
      <c r="L1486" s="7">
        <v>2</v>
      </c>
      <c r="M1486" s="3" t="s">
        <v>201</v>
      </c>
      <c r="N1486" s="3" t="s">
        <v>202</v>
      </c>
      <c r="Q1486" s="3" t="s">
        <v>72</v>
      </c>
      <c r="R1486" s="3" t="s">
        <v>72</v>
      </c>
      <c r="S1486" s="3" t="s">
        <v>72</v>
      </c>
      <c r="T1486" s="7" t="s">
        <v>15541</v>
      </c>
    </row>
    <row r="1487" spans="1:20" x14ac:dyDescent="0.15">
      <c r="A1487" s="3" t="s">
        <v>15545</v>
      </c>
      <c r="B1487" s="3">
        <v>34.893323549999998</v>
      </c>
      <c r="C1487" s="3">
        <v>-1.047811866</v>
      </c>
      <c r="D1487" s="3">
        <v>0.27516198200000003</v>
      </c>
      <c r="E1487" s="3">
        <v>-3.807981963</v>
      </c>
      <c r="F1487" s="4">
        <v>1.4010499999999999E-4</v>
      </c>
      <c r="G1487" s="4">
        <v>2.0450249999999998E-3</v>
      </c>
      <c r="H1487" s="3" t="s">
        <v>2176</v>
      </c>
      <c r="I1487" s="3" t="s">
        <v>15547</v>
      </c>
      <c r="J1487" s="3" t="s">
        <v>15548</v>
      </c>
      <c r="K1487" s="3" t="s">
        <v>15549</v>
      </c>
      <c r="L1487" s="7">
        <v>3</v>
      </c>
      <c r="M1487" s="3" t="s">
        <v>15550</v>
      </c>
      <c r="N1487" s="3" t="s">
        <v>15551</v>
      </c>
      <c r="Q1487" s="3" t="s">
        <v>15552</v>
      </c>
      <c r="R1487" s="3" t="s">
        <v>15550</v>
      </c>
      <c r="S1487" s="3" t="s">
        <v>15551</v>
      </c>
      <c r="T1487" s="7" t="s">
        <v>15546</v>
      </c>
    </row>
    <row r="1488" spans="1:20" x14ac:dyDescent="0.15">
      <c r="A1488" s="3" t="s">
        <v>15553</v>
      </c>
      <c r="B1488" s="3">
        <v>34.872483699999997</v>
      </c>
      <c r="C1488" s="3">
        <v>-0.63802510000000001</v>
      </c>
      <c r="D1488" s="3">
        <v>0.27018841100000002</v>
      </c>
      <c r="E1488" s="3">
        <v>-2.3614080890000002</v>
      </c>
      <c r="F1488" s="4">
        <v>1.8205684E-2</v>
      </c>
      <c r="G1488" s="4">
        <v>8.7368213E-2</v>
      </c>
      <c r="H1488" s="3" t="s">
        <v>2176</v>
      </c>
      <c r="I1488" s="3" t="s">
        <v>15555</v>
      </c>
      <c r="J1488" s="3" t="s">
        <v>15556</v>
      </c>
      <c r="K1488" s="3" t="s">
        <v>15557</v>
      </c>
      <c r="L1488" s="7">
        <v>6</v>
      </c>
      <c r="M1488" s="3" t="s">
        <v>15558</v>
      </c>
      <c r="N1488" s="3" t="s">
        <v>15559</v>
      </c>
      <c r="O1488" s="3" t="s">
        <v>15560</v>
      </c>
      <c r="P1488" s="3" t="s">
        <v>15561</v>
      </c>
      <c r="Q1488" s="3" t="s">
        <v>15562</v>
      </c>
      <c r="R1488" s="3" t="s">
        <v>15563</v>
      </c>
      <c r="S1488" s="3" t="s">
        <v>15564</v>
      </c>
      <c r="T1488" s="7" t="s">
        <v>15554</v>
      </c>
    </row>
    <row r="1489" spans="1:20" x14ac:dyDescent="0.15">
      <c r="A1489" s="3" t="s">
        <v>15586</v>
      </c>
      <c r="B1489" s="3">
        <v>34.713750869999998</v>
      </c>
      <c r="C1489" s="3">
        <v>-0.72143239000000003</v>
      </c>
      <c r="D1489" s="3">
        <v>0.29949363200000001</v>
      </c>
      <c r="E1489" s="3">
        <v>-2.4088405000000002</v>
      </c>
      <c r="F1489" s="4">
        <v>1.600329E-2</v>
      </c>
      <c r="G1489" s="4">
        <v>7.9389917000000004E-2</v>
      </c>
      <c r="H1489" s="3" t="s">
        <v>2176</v>
      </c>
      <c r="I1489" s="3" t="s">
        <v>15588</v>
      </c>
      <c r="J1489" s="3" t="s">
        <v>15589</v>
      </c>
      <c r="K1489" s="3" t="s">
        <v>15590</v>
      </c>
      <c r="L1489" s="7">
        <v>4</v>
      </c>
      <c r="M1489" s="3" t="s">
        <v>15591</v>
      </c>
      <c r="N1489" s="3" t="s">
        <v>15592</v>
      </c>
      <c r="Q1489" s="3" t="s">
        <v>15593</v>
      </c>
      <c r="R1489" s="3" t="s">
        <v>9529</v>
      </c>
      <c r="S1489" s="3" t="s">
        <v>9530</v>
      </c>
      <c r="T1489" s="7" t="s">
        <v>15587</v>
      </c>
    </row>
    <row r="1490" spans="1:20" x14ac:dyDescent="0.15">
      <c r="A1490" s="3" t="s">
        <v>15598</v>
      </c>
      <c r="B1490" s="3">
        <v>34.704551930000001</v>
      </c>
      <c r="C1490" s="3">
        <v>-1.4695852840000001</v>
      </c>
      <c r="D1490" s="3">
        <v>0.46880733000000002</v>
      </c>
      <c r="E1490" s="3">
        <v>-3.134731886</v>
      </c>
      <c r="F1490" s="4">
        <v>1.720112E-3</v>
      </c>
      <c r="G1490" s="4">
        <v>1.5221589000000001E-2</v>
      </c>
      <c r="H1490" s="3" t="s">
        <v>2176</v>
      </c>
      <c r="I1490" s="3" t="s">
        <v>15600</v>
      </c>
      <c r="J1490" s="3" t="s">
        <v>15601</v>
      </c>
      <c r="K1490" s="3" t="s">
        <v>15602</v>
      </c>
      <c r="L1490" s="7">
        <v>3</v>
      </c>
      <c r="M1490" s="3" t="s">
        <v>1625</v>
      </c>
      <c r="N1490" s="3" t="s">
        <v>1626</v>
      </c>
      <c r="Q1490" s="3" t="s">
        <v>15603</v>
      </c>
      <c r="R1490" s="3" t="s">
        <v>1628</v>
      </c>
      <c r="S1490" s="3" t="s">
        <v>1629</v>
      </c>
      <c r="T1490" s="7" t="s">
        <v>15599</v>
      </c>
    </row>
    <row r="1491" spans="1:20" x14ac:dyDescent="0.15">
      <c r="A1491" s="3" t="s">
        <v>29945</v>
      </c>
      <c r="B1491" s="3">
        <v>34.597980110000002</v>
      </c>
      <c r="C1491" s="3">
        <v>-1.3601158790000001</v>
      </c>
      <c r="D1491" s="3">
        <v>0.31736424000000002</v>
      </c>
      <c r="E1491" s="3">
        <v>-4.2856620479999998</v>
      </c>
      <c r="F1491" s="4">
        <v>1.8199999999999999E-5</v>
      </c>
      <c r="G1491" s="4">
        <v>3.9745999999999998E-4</v>
      </c>
      <c r="H1491" s="3" t="s">
        <v>2176</v>
      </c>
      <c r="K1491" s="3" t="s">
        <v>29946</v>
      </c>
      <c r="L1491" s="7">
        <v>1</v>
      </c>
      <c r="M1491" s="3" t="s">
        <v>75</v>
      </c>
      <c r="N1491" s="3" t="s">
        <v>76</v>
      </c>
      <c r="Q1491" s="3" t="s">
        <v>29947</v>
      </c>
      <c r="R1491" s="3" t="s">
        <v>34</v>
      </c>
      <c r="S1491" s="3" t="s">
        <v>34</v>
      </c>
    </row>
    <row r="1492" spans="1:20" x14ac:dyDescent="0.15">
      <c r="A1492" s="3" t="s">
        <v>29948</v>
      </c>
      <c r="B1492" s="3">
        <v>34.57210379</v>
      </c>
      <c r="C1492" s="3">
        <v>0.97534675999999998</v>
      </c>
      <c r="D1492" s="3">
        <v>0.38625302700000003</v>
      </c>
      <c r="E1492" s="3">
        <v>2.525149812</v>
      </c>
      <c r="F1492" s="4">
        <v>1.1564898000000001E-2</v>
      </c>
      <c r="G1492" s="4">
        <v>6.3391393000000004E-2</v>
      </c>
      <c r="H1492" s="3" t="s">
        <v>21</v>
      </c>
      <c r="K1492" s="3" t="s">
        <v>71</v>
      </c>
      <c r="L1492" s="7" t="s">
        <v>37</v>
      </c>
      <c r="Q1492" s="3" t="s">
        <v>72</v>
      </c>
      <c r="R1492" s="3" t="s">
        <v>72</v>
      </c>
      <c r="S1492" s="3" t="s">
        <v>72</v>
      </c>
    </row>
    <row r="1493" spans="1:20" x14ac:dyDescent="0.15">
      <c r="A1493" s="3" t="s">
        <v>15604</v>
      </c>
      <c r="B1493" s="3">
        <v>34.571309599999999</v>
      </c>
      <c r="C1493" s="3">
        <v>-0.82465354300000004</v>
      </c>
      <c r="D1493" s="3">
        <v>0.21820135800000001</v>
      </c>
      <c r="E1493" s="3">
        <v>-3.7793236079999999</v>
      </c>
      <c r="F1493" s="4">
        <v>1.57255E-4</v>
      </c>
      <c r="G1493" s="4">
        <v>2.2512779999999998E-3</v>
      </c>
      <c r="H1493" s="3" t="s">
        <v>2176</v>
      </c>
      <c r="I1493" s="3" t="s">
        <v>15606</v>
      </c>
      <c r="J1493" s="3" t="s">
        <v>15607</v>
      </c>
      <c r="K1493" s="3" t="s">
        <v>15608</v>
      </c>
      <c r="L1493" s="7">
        <v>3</v>
      </c>
      <c r="M1493" s="3" t="s">
        <v>15550</v>
      </c>
      <c r="N1493" s="3" t="s">
        <v>15551</v>
      </c>
      <c r="Q1493" s="3" t="s">
        <v>15609</v>
      </c>
      <c r="R1493" s="3" t="s">
        <v>15550</v>
      </c>
      <c r="S1493" s="3" t="s">
        <v>15551</v>
      </c>
      <c r="T1493" s="7" t="s">
        <v>15605</v>
      </c>
    </row>
    <row r="1494" spans="1:20" x14ac:dyDescent="0.15">
      <c r="A1494" s="3" t="s">
        <v>29949</v>
      </c>
      <c r="B1494" s="3">
        <v>34.484737920000001</v>
      </c>
      <c r="C1494" s="3">
        <v>-2.2265608220000002</v>
      </c>
      <c r="D1494" s="3">
        <v>0.78079628599999995</v>
      </c>
      <c r="E1494" s="3">
        <v>-2.8516539609999998</v>
      </c>
      <c r="F1494" s="4">
        <v>4.3492419999999997E-3</v>
      </c>
      <c r="G1494" s="4">
        <v>3.045492E-2</v>
      </c>
      <c r="H1494" s="3" t="s">
        <v>2176</v>
      </c>
      <c r="K1494" s="3" t="s">
        <v>29950</v>
      </c>
      <c r="L1494" s="7" t="s">
        <v>37</v>
      </c>
      <c r="Q1494" s="3" t="s">
        <v>72</v>
      </c>
      <c r="R1494" s="3" t="s">
        <v>72</v>
      </c>
      <c r="S1494" s="3" t="s">
        <v>72</v>
      </c>
    </row>
    <row r="1495" spans="1:20" x14ac:dyDescent="0.15">
      <c r="A1495" s="3" t="s">
        <v>29951</v>
      </c>
      <c r="B1495" s="3">
        <v>34.457301299999997</v>
      </c>
      <c r="C1495" s="3">
        <v>-0.79632432099999995</v>
      </c>
      <c r="D1495" s="3">
        <v>0.28249944900000001</v>
      </c>
      <c r="E1495" s="3">
        <v>-2.8188526500000002</v>
      </c>
      <c r="F1495" s="4">
        <v>4.8195640000000001E-3</v>
      </c>
      <c r="G1495" s="4">
        <v>3.3163387000000003E-2</v>
      </c>
      <c r="H1495" s="3" t="s">
        <v>2176</v>
      </c>
      <c r="K1495" s="3" t="s">
        <v>29952</v>
      </c>
      <c r="L1495" s="7">
        <v>1</v>
      </c>
      <c r="M1495" s="3" t="s">
        <v>20734</v>
      </c>
      <c r="N1495" s="3" t="s">
        <v>20735</v>
      </c>
      <c r="Q1495" s="3" t="s">
        <v>29953</v>
      </c>
      <c r="R1495" s="3" t="s">
        <v>22062</v>
      </c>
      <c r="S1495" s="3" t="s">
        <v>22063</v>
      </c>
    </row>
    <row r="1496" spans="1:20" x14ac:dyDescent="0.15">
      <c r="A1496" s="3" t="s">
        <v>29954</v>
      </c>
      <c r="B1496" s="3">
        <v>34.412856290000001</v>
      </c>
      <c r="C1496" s="3">
        <v>-0.78229724199999995</v>
      </c>
      <c r="D1496" s="3">
        <v>0.272176258</v>
      </c>
      <c r="E1496" s="3">
        <v>-2.874230286</v>
      </c>
      <c r="F1496" s="4">
        <v>4.0501349999999998E-3</v>
      </c>
      <c r="G1496" s="4">
        <v>2.8869636000000001E-2</v>
      </c>
      <c r="H1496" s="3" t="s">
        <v>2176</v>
      </c>
      <c r="K1496" s="3" t="s">
        <v>208</v>
      </c>
      <c r="L1496" s="7">
        <v>2</v>
      </c>
      <c r="M1496" s="3" t="s">
        <v>1175</v>
      </c>
      <c r="N1496" s="3" t="s">
        <v>1176</v>
      </c>
      <c r="Q1496" s="3" t="s">
        <v>29955</v>
      </c>
      <c r="R1496" s="3" t="s">
        <v>1175</v>
      </c>
      <c r="S1496" s="3" t="s">
        <v>1176</v>
      </c>
    </row>
    <row r="1497" spans="1:20" x14ac:dyDescent="0.15">
      <c r="A1497" s="3" t="s">
        <v>15684</v>
      </c>
      <c r="B1497" s="3">
        <v>34.25473015</v>
      </c>
      <c r="C1497" s="3">
        <v>-2.2224711479999999</v>
      </c>
      <c r="D1497" s="3">
        <v>0.40261389199999997</v>
      </c>
      <c r="E1497" s="3">
        <v>-5.5201054740000002</v>
      </c>
      <c r="F1497" s="4">
        <v>3.3899999999999999E-8</v>
      </c>
      <c r="G1497" s="4">
        <v>1.81E-6</v>
      </c>
      <c r="H1497" s="3" t="s">
        <v>2176</v>
      </c>
      <c r="K1497" s="3" t="s">
        <v>15685</v>
      </c>
      <c r="L1497" s="7">
        <v>3</v>
      </c>
      <c r="M1497" s="3" t="s">
        <v>6965</v>
      </c>
      <c r="N1497" s="3" t="s">
        <v>6966</v>
      </c>
      <c r="Q1497" s="3" t="s">
        <v>15686</v>
      </c>
      <c r="R1497" s="3" t="s">
        <v>3307</v>
      </c>
      <c r="S1497" s="3" t="s">
        <v>3308</v>
      </c>
    </row>
    <row r="1498" spans="1:20" x14ac:dyDescent="0.15">
      <c r="A1498" s="3" t="s">
        <v>15715</v>
      </c>
      <c r="B1498" s="3">
        <v>34.153930299999999</v>
      </c>
      <c r="C1498" s="3">
        <v>1.90236863</v>
      </c>
      <c r="D1498" s="3">
        <v>0.309717146</v>
      </c>
      <c r="E1498" s="3">
        <v>6.1422774059999998</v>
      </c>
      <c r="F1498" s="4">
        <v>8.1299999999999998E-10</v>
      </c>
      <c r="G1498" s="4">
        <v>6.8200000000000002E-8</v>
      </c>
      <c r="H1498" s="3" t="s">
        <v>21</v>
      </c>
      <c r="K1498" s="3" t="s">
        <v>9709</v>
      </c>
      <c r="L1498" s="7">
        <v>5</v>
      </c>
      <c r="M1498" s="3" t="s">
        <v>15071</v>
      </c>
      <c r="N1498" s="3" t="s">
        <v>15072</v>
      </c>
      <c r="O1498" s="3" t="s">
        <v>6627</v>
      </c>
      <c r="P1498" s="3" t="s">
        <v>568</v>
      </c>
      <c r="Q1498" s="3" t="s">
        <v>15716</v>
      </c>
      <c r="R1498" s="3" t="s">
        <v>650</v>
      </c>
      <c r="S1498" s="3" t="s">
        <v>651</v>
      </c>
    </row>
    <row r="1499" spans="1:20" x14ac:dyDescent="0.15">
      <c r="A1499" s="3" t="s">
        <v>29956</v>
      </c>
      <c r="B1499" s="3">
        <v>34.12360717</v>
      </c>
      <c r="C1499" s="3">
        <v>-0.91424043600000005</v>
      </c>
      <c r="D1499" s="3">
        <v>0.30366621500000002</v>
      </c>
      <c r="E1499" s="3">
        <v>-3.0106755079999998</v>
      </c>
      <c r="F1499" s="4">
        <v>2.6066729999999999E-3</v>
      </c>
      <c r="G1499" s="4">
        <v>2.0602572E-2</v>
      </c>
      <c r="H1499" s="3" t="s">
        <v>2176</v>
      </c>
      <c r="K1499" s="3" t="s">
        <v>29957</v>
      </c>
      <c r="L1499" s="7">
        <v>1</v>
      </c>
      <c r="M1499" s="3" t="s">
        <v>75</v>
      </c>
      <c r="N1499" s="3" t="s">
        <v>76</v>
      </c>
      <c r="Q1499" s="3" t="s">
        <v>29958</v>
      </c>
      <c r="R1499" s="3" t="s">
        <v>34</v>
      </c>
      <c r="S1499" s="3" t="s">
        <v>34</v>
      </c>
    </row>
    <row r="1500" spans="1:20" x14ac:dyDescent="0.15">
      <c r="A1500" s="3" t="s">
        <v>29959</v>
      </c>
      <c r="B1500" s="3">
        <v>34.121542050000002</v>
      </c>
      <c r="C1500" s="3">
        <v>1.0173076270000001</v>
      </c>
      <c r="D1500" s="3">
        <v>0.32562498200000001</v>
      </c>
      <c r="E1500" s="3">
        <v>3.12416947</v>
      </c>
      <c r="F1500" s="4">
        <v>1.7830770000000001E-3</v>
      </c>
      <c r="G1500" s="4">
        <v>1.5650872E-2</v>
      </c>
      <c r="H1500" s="3" t="s">
        <v>21</v>
      </c>
      <c r="K1500" s="3" t="s">
        <v>29960</v>
      </c>
      <c r="L1500" s="7">
        <v>5</v>
      </c>
      <c r="M1500" s="3" t="s">
        <v>29961</v>
      </c>
      <c r="N1500" s="3" t="s">
        <v>29962</v>
      </c>
      <c r="Q1500" s="3" t="s">
        <v>29963</v>
      </c>
      <c r="R1500" s="3" t="s">
        <v>1855</v>
      </c>
      <c r="S1500" s="3" t="s">
        <v>1856</v>
      </c>
    </row>
    <row r="1501" spans="1:20" x14ac:dyDescent="0.15">
      <c r="A1501" s="3" t="s">
        <v>15717</v>
      </c>
      <c r="B1501" s="3">
        <v>34.105701590000002</v>
      </c>
      <c r="C1501" s="3">
        <v>-0.82930803500000005</v>
      </c>
      <c r="D1501" s="3">
        <v>0.264968812</v>
      </c>
      <c r="E1501" s="3">
        <v>-3.129832639</v>
      </c>
      <c r="F1501" s="4">
        <v>1.7490590000000001E-3</v>
      </c>
      <c r="G1501" s="4">
        <v>1.5397668E-2</v>
      </c>
      <c r="H1501" s="3" t="s">
        <v>2176</v>
      </c>
      <c r="I1501" s="3" t="s">
        <v>15719</v>
      </c>
      <c r="J1501" s="3" t="s">
        <v>15720</v>
      </c>
      <c r="K1501" s="3" t="s">
        <v>15721</v>
      </c>
      <c r="L1501" s="7">
        <v>3</v>
      </c>
      <c r="M1501" s="3" t="s">
        <v>31</v>
      </c>
      <c r="N1501" s="3" t="s">
        <v>32</v>
      </c>
      <c r="Q1501" s="3" t="s">
        <v>15722</v>
      </c>
      <c r="R1501" s="3" t="s">
        <v>31</v>
      </c>
      <c r="S1501" s="3" t="s">
        <v>32</v>
      </c>
      <c r="T1501" s="7" t="s">
        <v>15718</v>
      </c>
    </row>
    <row r="1502" spans="1:20" x14ac:dyDescent="0.15">
      <c r="A1502" s="3" t="s">
        <v>29964</v>
      </c>
      <c r="B1502" s="3">
        <v>34.097269490000002</v>
      </c>
      <c r="C1502" s="3">
        <v>-1.267454788</v>
      </c>
      <c r="D1502" s="3">
        <v>0.495688042</v>
      </c>
      <c r="E1502" s="3">
        <v>-2.5569605879999999</v>
      </c>
      <c r="F1502" s="4">
        <v>1.0559117999999999E-2</v>
      </c>
      <c r="G1502" s="4">
        <v>5.9199837999999998E-2</v>
      </c>
      <c r="H1502" s="3" t="s">
        <v>2176</v>
      </c>
      <c r="K1502" s="3" t="s">
        <v>29965</v>
      </c>
      <c r="L1502" s="7">
        <v>2</v>
      </c>
      <c r="M1502" s="3" t="s">
        <v>14529</v>
      </c>
      <c r="N1502" s="3" t="s">
        <v>14530</v>
      </c>
      <c r="Q1502" s="3" t="s">
        <v>29966</v>
      </c>
      <c r="R1502" s="3" t="s">
        <v>34</v>
      </c>
      <c r="S1502" s="3" t="s">
        <v>34</v>
      </c>
    </row>
    <row r="1503" spans="1:20" x14ac:dyDescent="0.15">
      <c r="A1503" s="3" t="s">
        <v>1139</v>
      </c>
      <c r="B1503" s="3">
        <v>34.077721019999998</v>
      </c>
      <c r="C1503" s="3">
        <v>-0.976860485</v>
      </c>
      <c r="D1503" s="3">
        <v>0.33594539600000001</v>
      </c>
      <c r="E1503" s="3">
        <v>-2.907795422</v>
      </c>
      <c r="F1503" s="4">
        <v>3.639864E-3</v>
      </c>
      <c r="G1503" s="4">
        <v>2.6642226000000001E-2</v>
      </c>
      <c r="H1503" s="3" t="s">
        <v>2176</v>
      </c>
      <c r="K1503" s="3" t="s">
        <v>1140</v>
      </c>
      <c r="L1503" s="7">
        <v>3</v>
      </c>
      <c r="M1503" s="3" t="s">
        <v>1141</v>
      </c>
      <c r="N1503" s="3" t="s">
        <v>1142</v>
      </c>
      <c r="Q1503" s="3" t="s">
        <v>1143</v>
      </c>
      <c r="R1503" s="3" t="s">
        <v>34</v>
      </c>
      <c r="S1503" s="3" t="s">
        <v>34</v>
      </c>
    </row>
    <row r="1504" spans="1:20" x14ac:dyDescent="0.15">
      <c r="A1504" s="3" t="s">
        <v>15737</v>
      </c>
      <c r="B1504" s="3">
        <v>34.009289639999999</v>
      </c>
      <c r="C1504" s="3">
        <v>-1.6725376940000001</v>
      </c>
      <c r="D1504" s="3">
        <v>0.32473486899999998</v>
      </c>
      <c r="E1504" s="3">
        <v>-5.1504715179999998</v>
      </c>
      <c r="F1504" s="4">
        <v>2.6E-7</v>
      </c>
      <c r="G1504" s="4">
        <v>1.06E-5</v>
      </c>
      <c r="H1504" s="3" t="s">
        <v>2176</v>
      </c>
      <c r="I1504" s="3" t="s">
        <v>15739</v>
      </c>
      <c r="J1504" s="3" t="s">
        <v>15740</v>
      </c>
      <c r="K1504" s="3" t="s">
        <v>15741</v>
      </c>
      <c r="L1504" s="7">
        <v>2</v>
      </c>
      <c r="M1504" s="3" t="s">
        <v>15742</v>
      </c>
      <c r="N1504" s="3" t="s">
        <v>15743</v>
      </c>
      <c r="O1504" s="3" t="s">
        <v>15744</v>
      </c>
      <c r="P1504" s="3" t="s">
        <v>15745</v>
      </c>
      <c r="Q1504" s="3" t="s">
        <v>15746</v>
      </c>
      <c r="R1504" s="3" t="s">
        <v>15742</v>
      </c>
      <c r="S1504" s="3" t="s">
        <v>15743</v>
      </c>
      <c r="T1504" s="7" t="s">
        <v>15738</v>
      </c>
    </row>
    <row r="1505" spans="1:20" x14ac:dyDescent="0.15">
      <c r="A1505" s="3" t="s">
        <v>29967</v>
      </c>
      <c r="B1505" s="3">
        <v>33.926621490000002</v>
      </c>
      <c r="C1505" s="3">
        <v>1.2427196700000001</v>
      </c>
      <c r="D1505" s="3">
        <v>0.32167482200000003</v>
      </c>
      <c r="E1505" s="3">
        <v>3.86327927</v>
      </c>
      <c r="F1505" s="4">
        <v>1.11875E-4</v>
      </c>
      <c r="G1505" s="4">
        <v>1.7238589999999999E-3</v>
      </c>
      <c r="H1505" s="3" t="s">
        <v>21</v>
      </c>
      <c r="K1505" s="3" t="s">
        <v>29325</v>
      </c>
      <c r="L1505" s="7" t="s">
        <v>37</v>
      </c>
      <c r="Q1505" s="3" t="s">
        <v>72</v>
      </c>
      <c r="R1505" s="3" t="s">
        <v>72</v>
      </c>
      <c r="S1505" s="3" t="s">
        <v>72</v>
      </c>
    </row>
    <row r="1506" spans="1:20" x14ac:dyDescent="0.15">
      <c r="A1506" s="3" t="s">
        <v>15747</v>
      </c>
      <c r="B1506" s="3">
        <v>33.923776259999997</v>
      </c>
      <c r="C1506" s="3">
        <v>-2.982364526</v>
      </c>
      <c r="D1506" s="3">
        <v>0.63276573599999997</v>
      </c>
      <c r="E1506" s="3">
        <v>-4.7132206339999998</v>
      </c>
      <c r="F1506" s="4">
        <v>2.4399999999999999E-6</v>
      </c>
      <c r="G1506" s="4">
        <v>7.2999999999999999E-5</v>
      </c>
      <c r="H1506" s="3" t="s">
        <v>2176</v>
      </c>
      <c r="K1506" s="3" t="s">
        <v>15748</v>
      </c>
      <c r="L1506" s="7">
        <v>1</v>
      </c>
      <c r="M1506" s="3" t="s">
        <v>1364</v>
      </c>
      <c r="N1506" s="3" t="s">
        <v>1365</v>
      </c>
      <c r="Q1506" s="3" t="s">
        <v>15749</v>
      </c>
      <c r="R1506" s="3" t="s">
        <v>1364</v>
      </c>
      <c r="S1506" s="3" t="s">
        <v>1365</v>
      </c>
    </row>
    <row r="1507" spans="1:20" x14ac:dyDescent="0.15">
      <c r="A1507" s="3" t="s">
        <v>15763</v>
      </c>
      <c r="B1507" s="3">
        <v>33.880986290000003</v>
      </c>
      <c r="C1507" s="3">
        <v>-0.93526553800000001</v>
      </c>
      <c r="D1507" s="3">
        <v>0.32057539299999999</v>
      </c>
      <c r="E1507" s="3">
        <v>-2.9174589110000002</v>
      </c>
      <c r="F1507" s="4">
        <v>3.5289610000000002E-3</v>
      </c>
      <c r="G1507" s="4">
        <v>2.6107739000000001E-2</v>
      </c>
      <c r="H1507" s="3" t="s">
        <v>2176</v>
      </c>
      <c r="I1507" s="3" t="s">
        <v>15765</v>
      </c>
      <c r="J1507" s="3" t="s">
        <v>15766</v>
      </c>
      <c r="K1507" s="3" t="s">
        <v>15767</v>
      </c>
      <c r="L1507" s="7">
        <v>2</v>
      </c>
      <c r="M1507" s="3" t="s">
        <v>400</v>
      </c>
      <c r="N1507" s="3" t="s">
        <v>401</v>
      </c>
      <c r="O1507" s="3" t="s">
        <v>402</v>
      </c>
      <c r="P1507" s="3" t="s">
        <v>403</v>
      </c>
      <c r="Q1507" s="3" t="s">
        <v>15768</v>
      </c>
      <c r="R1507" s="3" t="s">
        <v>400</v>
      </c>
      <c r="S1507" s="3" t="s">
        <v>401</v>
      </c>
      <c r="T1507" s="7" t="s">
        <v>15764</v>
      </c>
    </row>
    <row r="1508" spans="1:20" x14ac:dyDescent="0.15">
      <c r="A1508" s="3" t="s">
        <v>15769</v>
      </c>
      <c r="B1508" s="3">
        <v>33.865980669999999</v>
      </c>
      <c r="C1508" s="3">
        <v>-1.157528632</v>
      </c>
      <c r="D1508" s="3">
        <v>0.30240516099999998</v>
      </c>
      <c r="E1508" s="3">
        <v>-3.827740999</v>
      </c>
      <c r="F1508" s="4">
        <v>1.2932500000000001E-4</v>
      </c>
      <c r="G1508" s="4">
        <v>1.9297030000000001E-3</v>
      </c>
      <c r="H1508" s="3" t="s">
        <v>2176</v>
      </c>
      <c r="K1508" s="3" t="s">
        <v>71</v>
      </c>
      <c r="L1508" s="7" t="s">
        <v>37</v>
      </c>
      <c r="Q1508" s="3" t="s">
        <v>72</v>
      </c>
      <c r="R1508" s="3" t="s">
        <v>72</v>
      </c>
      <c r="S1508" s="3" t="s">
        <v>72</v>
      </c>
    </row>
    <row r="1509" spans="1:20" x14ac:dyDescent="0.15">
      <c r="A1509" s="3" t="s">
        <v>29968</v>
      </c>
      <c r="B1509" s="3">
        <v>33.81980609</v>
      </c>
      <c r="C1509" s="3">
        <v>0.70502774800000001</v>
      </c>
      <c r="D1509" s="3">
        <v>0.219035704</v>
      </c>
      <c r="E1509" s="3">
        <v>3.218780019</v>
      </c>
      <c r="F1509" s="4">
        <v>1.287372E-3</v>
      </c>
      <c r="G1509" s="4">
        <v>1.2179419E-2</v>
      </c>
      <c r="H1509" s="3" t="s">
        <v>21</v>
      </c>
      <c r="K1509" s="3" t="s">
        <v>29969</v>
      </c>
      <c r="L1509" s="7">
        <v>4</v>
      </c>
      <c r="M1509" s="3" t="s">
        <v>29970</v>
      </c>
      <c r="N1509" s="3" t="s">
        <v>29971</v>
      </c>
      <c r="Q1509" s="3" t="s">
        <v>29972</v>
      </c>
      <c r="R1509" s="3" t="s">
        <v>313</v>
      </c>
      <c r="S1509" s="3" t="s">
        <v>314</v>
      </c>
    </row>
    <row r="1510" spans="1:20" x14ac:dyDescent="0.15">
      <c r="A1510" s="3" t="s">
        <v>29973</v>
      </c>
      <c r="B1510" s="3">
        <v>33.79255259</v>
      </c>
      <c r="C1510" s="3">
        <v>-0.61390694700000004</v>
      </c>
      <c r="D1510" s="3">
        <v>0.25216776600000002</v>
      </c>
      <c r="E1510" s="3">
        <v>-2.4345179269999999</v>
      </c>
      <c r="F1510" s="4">
        <v>1.4911641E-2</v>
      </c>
      <c r="G1510" s="4">
        <v>7.5407274999999996E-2</v>
      </c>
      <c r="H1510" s="3" t="s">
        <v>2176</v>
      </c>
      <c r="I1510" s="3" t="s">
        <v>1455</v>
      </c>
      <c r="J1510" s="3" t="s">
        <v>1456</v>
      </c>
      <c r="K1510" s="3" t="s">
        <v>1457</v>
      </c>
      <c r="L1510" s="7">
        <v>7</v>
      </c>
      <c r="M1510" s="3" t="s">
        <v>1458</v>
      </c>
      <c r="N1510" s="3" t="s">
        <v>1459</v>
      </c>
      <c r="Q1510" s="3" t="s">
        <v>29974</v>
      </c>
      <c r="R1510" s="3" t="s">
        <v>34</v>
      </c>
      <c r="S1510" s="3" t="s">
        <v>34</v>
      </c>
      <c r="T1510" s="7" t="s">
        <v>1454</v>
      </c>
    </row>
    <row r="1511" spans="1:20" x14ac:dyDescent="0.15">
      <c r="A1511" s="3" t="s">
        <v>29975</v>
      </c>
      <c r="B1511" s="3">
        <v>33.680562299999998</v>
      </c>
      <c r="C1511" s="3">
        <v>2.8209017410000001</v>
      </c>
      <c r="D1511" s="3">
        <v>0.49278232500000002</v>
      </c>
      <c r="E1511" s="3">
        <v>5.7244377399999999</v>
      </c>
      <c r="F1511" s="4">
        <v>1.04E-8</v>
      </c>
      <c r="G1511" s="4">
        <v>6.5700000000000002E-7</v>
      </c>
      <c r="H1511" s="3" t="s">
        <v>21</v>
      </c>
      <c r="K1511" s="3" t="s">
        <v>29976</v>
      </c>
      <c r="L1511" s="7">
        <v>1</v>
      </c>
      <c r="M1511" s="3" t="s">
        <v>82</v>
      </c>
      <c r="N1511" s="3" t="s">
        <v>83</v>
      </c>
      <c r="Q1511" s="3" t="s">
        <v>29977</v>
      </c>
      <c r="R1511" s="3" t="s">
        <v>82</v>
      </c>
      <c r="S1511" s="3" t="s">
        <v>83</v>
      </c>
    </row>
    <row r="1512" spans="1:20" x14ac:dyDescent="0.15">
      <c r="A1512" s="3" t="s">
        <v>29978</v>
      </c>
      <c r="B1512" s="3">
        <v>33.678190039999997</v>
      </c>
      <c r="C1512" s="3">
        <v>-0.87914485799999997</v>
      </c>
      <c r="D1512" s="3">
        <v>0.343155302</v>
      </c>
      <c r="E1512" s="3">
        <v>-2.5619445600000001</v>
      </c>
      <c r="F1512" s="4">
        <v>1.0408793E-2</v>
      </c>
      <c r="G1512" s="4">
        <v>5.8563598000000001E-2</v>
      </c>
      <c r="H1512" s="3" t="s">
        <v>2176</v>
      </c>
      <c r="K1512" s="3" t="s">
        <v>29979</v>
      </c>
      <c r="L1512" s="7">
        <v>2</v>
      </c>
      <c r="M1512" s="3" t="s">
        <v>29980</v>
      </c>
      <c r="N1512" s="3" t="s">
        <v>29981</v>
      </c>
      <c r="Q1512" s="3" t="s">
        <v>29982</v>
      </c>
      <c r="R1512" s="3" t="s">
        <v>29980</v>
      </c>
      <c r="S1512" s="3" t="s">
        <v>29981</v>
      </c>
    </row>
    <row r="1513" spans="1:20" x14ac:dyDescent="0.15">
      <c r="A1513" s="3" t="s">
        <v>15802</v>
      </c>
      <c r="B1513" s="3">
        <v>33.677984590000001</v>
      </c>
      <c r="C1513" s="3">
        <v>0.71915315899999999</v>
      </c>
      <c r="D1513" s="3">
        <v>0.27382561799999999</v>
      </c>
      <c r="E1513" s="3">
        <v>2.626318033</v>
      </c>
      <c r="F1513" s="4">
        <v>8.6314129999999992E-3</v>
      </c>
      <c r="G1513" s="4">
        <v>5.1378689999999998E-2</v>
      </c>
      <c r="H1513" s="3" t="s">
        <v>21</v>
      </c>
      <c r="I1513" s="3" t="s">
        <v>15804</v>
      </c>
      <c r="J1513" s="3" t="s">
        <v>15805</v>
      </c>
      <c r="K1513" s="3" t="s">
        <v>15806</v>
      </c>
      <c r="L1513" s="7">
        <v>2</v>
      </c>
      <c r="M1513" s="3" t="s">
        <v>437</v>
      </c>
      <c r="N1513" s="3" t="s">
        <v>438</v>
      </c>
      <c r="Q1513" s="3" t="s">
        <v>15807</v>
      </c>
      <c r="R1513" s="3" t="s">
        <v>757</v>
      </c>
      <c r="S1513" s="3" t="s">
        <v>758</v>
      </c>
      <c r="T1513" s="7" t="s">
        <v>15803</v>
      </c>
    </row>
    <row r="1514" spans="1:20" x14ac:dyDescent="0.15">
      <c r="A1514" s="3" t="s">
        <v>15847</v>
      </c>
      <c r="B1514" s="3">
        <v>33.558998610000003</v>
      </c>
      <c r="C1514" s="3">
        <v>-1.876539875</v>
      </c>
      <c r="D1514" s="3">
        <v>0.37438849699999999</v>
      </c>
      <c r="E1514" s="3">
        <v>-5.012279736</v>
      </c>
      <c r="F1514" s="4">
        <v>5.3799999999999997E-7</v>
      </c>
      <c r="G1514" s="4">
        <v>2.0299999999999999E-5</v>
      </c>
      <c r="H1514" s="3" t="s">
        <v>2176</v>
      </c>
      <c r="K1514" s="3" t="s">
        <v>15848</v>
      </c>
      <c r="L1514" s="7">
        <v>1</v>
      </c>
      <c r="M1514" s="3" t="s">
        <v>1021</v>
      </c>
      <c r="N1514" s="3" t="s">
        <v>1022</v>
      </c>
      <c r="Q1514" s="3" t="s">
        <v>15849</v>
      </c>
      <c r="R1514" s="3" t="s">
        <v>1021</v>
      </c>
      <c r="S1514" s="3" t="s">
        <v>1022</v>
      </c>
    </row>
    <row r="1515" spans="1:20" x14ac:dyDescent="0.15">
      <c r="A1515" s="3" t="s">
        <v>29983</v>
      </c>
      <c r="B1515" s="3">
        <v>33.539179740000002</v>
      </c>
      <c r="C1515" s="3">
        <v>0.61169742100000002</v>
      </c>
      <c r="D1515" s="3">
        <v>0.2639534</v>
      </c>
      <c r="E1515" s="3">
        <v>2.3174447460000001</v>
      </c>
      <c r="F1515" s="4">
        <v>2.0479516999999999E-2</v>
      </c>
      <c r="G1515" s="4">
        <v>9.4364227999999994E-2</v>
      </c>
      <c r="H1515" s="3" t="s">
        <v>21</v>
      </c>
      <c r="I1515" s="3" t="s">
        <v>11325</v>
      </c>
      <c r="J1515" s="3" t="s">
        <v>11326</v>
      </c>
      <c r="K1515" s="3" t="s">
        <v>29984</v>
      </c>
      <c r="L1515" s="7">
        <v>4</v>
      </c>
      <c r="M1515" s="3" t="s">
        <v>29985</v>
      </c>
      <c r="N1515" s="3" t="s">
        <v>29986</v>
      </c>
      <c r="Q1515" s="3" t="s">
        <v>29987</v>
      </c>
      <c r="R1515" s="3" t="s">
        <v>29988</v>
      </c>
      <c r="S1515" s="3" t="s">
        <v>29989</v>
      </c>
      <c r="T1515" s="7" t="s">
        <v>11324</v>
      </c>
    </row>
    <row r="1516" spans="1:20" x14ac:dyDescent="0.15">
      <c r="A1516" s="3" t="s">
        <v>15850</v>
      </c>
      <c r="B1516" s="3">
        <v>33.534139140000001</v>
      </c>
      <c r="C1516" s="3">
        <v>1.046681223</v>
      </c>
      <c r="D1516" s="3">
        <v>0.35226960899999998</v>
      </c>
      <c r="E1516" s="3">
        <v>2.9712504169999998</v>
      </c>
      <c r="F1516" s="4">
        <v>2.9658979999999998E-3</v>
      </c>
      <c r="G1516" s="4">
        <v>2.2909737999999999E-2</v>
      </c>
      <c r="H1516" s="3" t="s">
        <v>21</v>
      </c>
      <c r="I1516" s="3" t="s">
        <v>15852</v>
      </c>
      <c r="J1516" s="3" t="s">
        <v>15853</v>
      </c>
      <c r="K1516" s="3" t="s">
        <v>15854</v>
      </c>
      <c r="L1516" s="7">
        <v>9</v>
      </c>
      <c r="M1516" s="3" t="s">
        <v>15855</v>
      </c>
      <c r="N1516" s="3" t="s">
        <v>15856</v>
      </c>
      <c r="Q1516" s="3" t="s">
        <v>15857</v>
      </c>
      <c r="R1516" s="3" t="s">
        <v>15858</v>
      </c>
      <c r="S1516" s="3" t="s">
        <v>15859</v>
      </c>
      <c r="T1516" s="7" t="s">
        <v>15851</v>
      </c>
    </row>
    <row r="1517" spans="1:20" x14ac:dyDescent="0.15">
      <c r="A1517" s="3" t="s">
        <v>15860</v>
      </c>
      <c r="B1517" s="3">
        <v>33.519391409999997</v>
      </c>
      <c r="C1517" s="3">
        <v>-1.9592753190000001</v>
      </c>
      <c r="D1517" s="3">
        <v>0.49395361199999999</v>
      </c>
      <c r="E1517" s="3">
        <v>-3.9665168400000002</v>
      </c>
      <c r="F1517" s="4">
        <v>7.2899999999999997E-5</v>
      </c>
      <c r="G1517" s="4">
        <v>1.2217669999999999E-3</v>
      </c>
      <c r="H1517" s="3" t="s">
        <v>2176</v>
      </c>
      <c r="K1517" s="3" t="s">
        <v>15861</v>
      </c>
      <c r="L1517" s="7" t="s">
        <v>37</v>
      </c>
      <c r="Q1517" s="3" t="s">
        <v>72</v>
      </c>
      <c r="R1517" s="3" t="s">
        <v>72</v>
      </c>
      <c r="S1517" s="3" t="s">
        <v>72</v>
      </c>
    </row>
    <row r="1518" spans="1:20" x14ac:dyDescent="0.15">
      <c r="A1518" s="3" t="s">
        <v>15892</v>
      </c>
      <c r="B1518" s="3">
        <v>33.41850839</v>
      </c>
      <c r="C1518" s="3">
        <v>-1.9102942949999999</v>
      </c>
      <c r="D1518" s="3">
        <v>0.37532468899999999</v>
      </c>
      <c r="E1518" s="3">
        <v>-5.0897112580000003</v>
      </c>
      <c r="F1518" s="4">
        <v>3.5900000000000003E-7</v>
      </c>
      <c r="G1518" s="4">
        <v>1.42E-5</v>
      </c>
      <c r="H1518" s="3" t="s">
        <v>2176</v>
      </c>
      <c r="I1518" s="3" t="s">
        <v>15894</v>
      </c>
      <c r="J1518" s="3" t="s">
        <v>15895</v>
      </c>
      <c r="K1518" s="3" t="s">
        <v>15896</v>
      </c>
      <c r="L1518" s="7">
        <v>4</v>
      </c>
      <c r="M1518" s="3" t="s">
        <v>15897</v>
      </c>
      <c r="N1518" s="3" t="s">
        <v>15898</v>
      </c>
      <c r="O1518" s="3" t="s">
        <v>12036</v>
      </c>
      <c r="P1518" s="3" t="s">
        <v>12037</v>
      </c>
      <c r="Q1518" s="3" t="s">
        <v>15899</v>
      </c>
      <c r="R1518" s="3" t="s">
        <v>2797</v>
      </c>
      <c r="S1518" s="3" t="s">
        <v>2798</v>
      </c>
      <c r="T1518" s="7" t="s">
        <v>15893</v>
      </c>
    </row>
    <row r="1519" spans="1:20" x14ac:dyDescent="0.15">
      <c r="A1519" s="3" t="s">
        <v>15905</v>
      </c>
      <c r="B1519" s="3">
        <v>33.415939049999999</v>
      </c>
      <c r="C1519" s="3">
        <v>-1.556090644</v>
      </c>
      <c r="D1519" s="3">
        <v>0.50479074199999996</v>
      </c>
      <c r="E1519" s="3">
        <v>-3.0826449710000001</v>
      </c>
      <c r="F1519" s="4">
        <v>2.0516979999999998E-3</v>
      </c>
      <c r="G1519" s="4">
        <v>1.7331752999999998E-2</v>
      </c>
      <c r="H1519" s="3" t="s">
        <v>2176</v>
      </c>
      <c r="I1519" s="3" t="s">
        <v>15907</v>
      </c>
      <c r="J1519" s="3" t="s">
        <v>15908</v>
      </c>
      <c r="K1519" s="3" t="s">
        <v>15909</v>
      </c>
      <c r="L1519" s="7">
        <v>11</v>
      </c>
      <c r="M1519" s="3" t="s">
        <v>15910</v>
      </c>
      <c r="N1519" s="3" t="s">
        <v>15911</v>
      </c>
      <c r="Q1519" s="3" t="s">
        <v>15912</v>
      </c>
      <c r="R1519" s="3" t="s">
        <v>82</v>
      </c>
      <c r="S1519" s="3" t="s">
        <v>83</v>
      </c>
      <c r="T1519" s="7" t="s">
        <v>15906</v>
      </c>
    </row>
    <row r="1520" spans="1:20" x14ac:dyDescent="0.15">
      <c r="A1520" s="3" t="s">
        <v>29990</v>
      </c>
      <c r="B1520" s="3">
        <v>33.387648169999999</v>
      </c>
      <c r="C1520" s="3">
        <v>0.72497546599999996</v>
      </c>
      <c r="D1520" s="3">
        <v>0.27515495200000001</v>
      </c>
      <c r="E1520" s="3">
        <v>2.6347898199999999</v>
      </c>
      <c r="F1520" s="4">
        <v>8.4189399999999998E-3</v>
      </c>
      <c r="G1520" s="4">
        <v>5.0568830000000002E-2</v>
      </c>
      <c r="H1520" s="3" t="s">
        <v>21</v>
      </c>
      <c r="K1520" s="3" t="s">
        <v>29991</v>
      </c>
      <c r="L1520" s="7">
        <v>1</v>
      </c>
      <c r="M1520" s="3" t="s">
        <v>75</v>
      </c>
      <c r="N1520" s="3" t="s">
        <v>76</v>
      </c>
      <c r="Q1520" s="3" t="s">
        <v>29992</v>
      </c>
      <c r="R1520" s="3" t="s">
        <v>34</v>
      </c>
      <c r="S1520" s="3" t="s">
        <v>34</v>
      </c>
    </row>
    <row r="1521" spans="1:20" x14ac:dyDescent="0.15">
      <c r="A1521" s="3" t="s">
        <v>15913</v>
      </c>
      <c r="B1521" s="3">
        <v>33.382793679999999</v>
      </c>
      <c r="C1521" s="3">
        <v>-0.96709452200000001</v>
      </c>
      <c r="D1521" s="3">
        <v>0.40133692399999998</v>
      </c>
      <c r="E1521" s="3">
        <v>-2.409682401</v>
      </c>
      <c r="F1521" s="4">
        <v>1.5966412999999999E-2</v>
      </c>
      <c r="G1521" s="4">
        <v>7.9261233E-2</v>
      </c>
      <c r="H1521" s="3" t="s">
        <v>2176</v>
      </c>
      <c r="K1521" s="3" t="s">
        <v>15914</v>
      </c>
      <c r="L1521" s="7">
        <v>2</v>
      </c>
      <c r="M1521" s="3" t="s">
        <v>1226</v>
      </c>
      <c r="N1521" s="3" t="s">
        <v>1227</v>
      </c>
      <c r="Q1521" s="3" t="s">
        <v>15915</v>
      </c>
      <c r="R1521" s="3" t="s">
        <v>1226</v>
      </c>
      <c r="S1521" s="3" t="s">
        <v>1227</v>
      </c>
    </row>
    <row r="1522" spans="1:20" x14ac:dyDescent="0.15">
      <c r="A1522" s="3" t="s">
        <v>15916</v>
      </c>
      <c r="B1522" s="3">
        <v>33.365756910000002</v>
      </c>
      <c r="C1522" s="3">
        <v>1.1457565300000001</v>
      </c>
      <c r="D1522" s="3">
        <v>0.25911428600000003</v>
      </c>
      <c r="E1522" s="3">
        <v>4.421819223</v>
      </c>
      <c r="F1522" s="4">
        <v>9.7899999999999994E-6</v>
      </c>
      <c r="G1522" s="4">
        <v>2.4036500000000001E-4</v>
      </c>
      <c r="H1522" s="3" t="s">
        <v>21</v>
      </c>
      <c r="I1522" s="3" t="s">
        <v>15918</v>
      </c>
      <c r="J1522" s="3" t="s">
        <v>15919</v>
      </c>
      <c r="K1522" s="3" t="s">
        <v>15920</v>
      </c>
      <c r="L1522" s="7">
        <v>6</v>
      </c>
      <c r="M1522" s="3" t="s">
        <v>15921</v>
      </c>
      <c r="N1522" s="3" t="s">
        <v>15922</v>
      </c>
      <c r="Q1522" s="3" t="s">
        <v>15923</v>
      </c>
      <c r="R1522" s="3" t="s">
        <v>10105</v>
      </c>
      <c r="S1522" s="3" t="s">
        <v>10106</v>
      </c>
      <c r="T1522" s="7" t="s">
        <v>15917</v>
      </c>
    </row>
    <row r="1523" spans="1:20" x14ac:dyDescent="0.15">
      <c r="A1523" s="3" t="s">
        <v>29993</v>
      </c>
      <c r="B1523" s="3">
        <v>33.31281293</v>
      </c>
      <c r="C1523" s="3">
        <v>-0.996171739</v>
      </c>
      <c r="D1523" s="3">
        <v>0.39060732100000001</v>
      </c>
      <c r="E1523" s="3">
        <v>-2.550315077</v>
      </c>
      <c r="F1523" s="4">
        <v>1.0762559999999999E-2</v>
      </c>
      <c r="G1523" s="4">
        <v>5.9987298000000001E-2</v>
      </c>
      <c r="H1523" s="3" t="s">
        <v>2176</v>
      </c>
      <c r="I1523" s="3" t="s">
        <v>29995</v>
      </c>
      <c r="J1523" s="3" t="s">
        <v>29996</v>
      </c>
      <c r="K1523" s="3" t="s">
        <v>29997</v>
      </c>
      <c r="L1523" s="7">
        <v>1</v>
      </c>
      <c r="M1523" s="3" t="s">
        <v>75</v>
      </c>
      <c r="N1523" s="3" t="s">
        <v>76</v>
      </c>
      <c r="Q1523" s="3" t="s">
        <v>29998</v>
      </c>
      <c r="R1523" s="3" t="s">
        <v>75</v>
      </c>
      <c r="S1523" s="3" t="s">
        <v>76</v>
      </c>
      <c r="T1523" s="7" t="s">
        <v>29994</v>
      </c>
    </row>
    <row r="1524" spans="1:20" x14ac:dyDescent="0.15">
      <c r="A1524" s="3" t="s">
        <v>29999</v>
      </c>
      <c r="B1524" s="3">
        <v>33.30952679</v>
      </c>
      <c r="C1524" s="3">
        <v>-2.2597257850000001</v>
      </c>
      <c r="D1524" s="3">
        <v>0.46371198299999999</v>
      </c>
      <c r="E1524" s="3">
        <v>-4.8731235479999997</v>
      </c>
      <c r="F1524" s="4">
        <v>1.1000000000000001E-6</v>
      </c>
      <c r="G1524" s="4">
        <v>3.6999999999999998E-5</v>
      </c>
      <c r="H1524" s="3" t="s">
        <v>2176</v>
      </c>
      <c r="K1524" s="3" t="s">
        <v>30000</v>
      </c>
      <c r="L1524" s="7">
        <v>3</v>
      </c>
      <c r="M1524" s="3" t="s">
        <v>30001</v>
      </c>
      <c r="N1524" s="3" t="s">
        <v>30002</v>
      </c>
      <c r="Q1524" s="3" t="s">
        <v>72</v>
      </c>
      <c r="R1524" s="3" t="s">
        <v>72</v>
      </c>
      <c r="S1524" s="3" t="s">
        <v>72</v>
      </c>
    </row>
    <row r="1525" spans="1:20" x14ac:dyDescent="0.15">
      <c r="A1525" s="3" t="s">
        <v>30003</v>
      </c>
      <c r="B1525" s="3">
        <v>33.234965850000002</v>
      </c>
      <c r="C1525" s="3">
        <v>0.72055931200000001</v>
      </c>
      <c r="D1525" s="3">
        <v>0.30090439699999999</v>
      </c>
      <c r="E1525" s="3">
        <v>2.394645337</v>
      </c>
      <c r="F1525" s="4">
        <v>1.6636449000000001E-2</v>
      </c>
      <c r="G1525" s="4">
        <v>8.1613155000000007E-2</v>
      </c>
      <c r="H1525" s="3" t="s">
        <v>21</v>
      </c>
      <c r="K1525" s="3" t="s">
        <v>30004</v>
      </c>
      <c r="L1525" s="7">
        <v>3</v>
      </c>
      <c r="M1525" s="3" t="s">
        <v>2301</v>
      </c>
      <c r="N1525" s="3" t="s">
        <v>2302</v>
      </c>
      <c r="Q1525" s="3" t="s">
        <v>30005</v>
      </c>
      <c r="R1525" s="3" t="s">
        <v>34</v>
      </c>
      <c r="S1525" s="3" t="s">
        <v>34</v>
      </c>
    </row>
    <row r="1526" spans="1:20" x14ac:dyDescent="0.15">
      <c r="A1526" s="3" t="s">
        <v>15947</v>
      </c>
      <c r="B1526" s="3">
        <v>33.204190330000003</v>
      </c>
      <c r="C1526" s="3">
        <v>-0.65939450399999999</v>
      </c>
      <c r="D1526" s="3">
        <v>0.26576693800000001</v>
      </c>
      <c r="E1526" s="3">
        <v>-2.481100579</v>
      </c>
      <c r="F1526" s="4">
        <v>1.3097741E-2</v>
      </c>
      <c r="G1526" s="4">
        <v>6.9217490000000007E-2</v>
      </c>
      <c r="H1526" s="3" t="s">
        <v>2176</v>
      </c>
      <c r="I1526" s="3" t="s">
        <v>15949</v>
      </c>
      <c r="J1526" s="3" t="s">
        <v>15950</v>
      </c>
      <c r="K1526" s="3" t="s">
        <v>15951</v>
      </c>
      <c r="L1526" s="7">
        <v>8</v>
      </c>
      <c r="M1526" s="3" t="s">
        <v>15952</v>
      </c>
      <c r="N1526" s="3" t="s">
        <v>15953</v>
      </c>
      <c r="O1526" s="3" t="s">
        <v>567</v>
      </c>
      <c r="P1526" s="3" t="s">
        <v>568</v>
      </c>
      <c r="Q1526" s="3" t="s">
        <v>15954</v>
      </c>
      <c r="R1526" s="3" t="s">
        <v>15955</v>
      </c>
      <c r="S1526" s="3" t="s">
        <v>15956</v>
      </c>
      <c r="T1526" s="7" t="s">
        <v>15948</v>
      </c>
    </row>
    <row r="1527" spans="1:20" x14ac:dyDescent="0.15">
      <c r="A1527" s="3" t="s">
        <v>2894</v>
      </c>
      <c r="B1527" s="3">
        <v>33.109993600000003</v>
      </c>
      <c r="C1527" s="3">
        <v>-1.8086648869999999</v>
      </c>
      <c r="D1527" s="3">
        <v>0.33140353299999997</v>
      </c>
      <c r="E1527" s="3">
        <v>-5.4575908440000003</v>
      </c>
      <c r="F1527" s="4">
        <v>4.8300000000000002E-8</v>
      </c>
      <c r="G1527" s="4">
        <v>2.4600000000000002E-6</v>
      </c>
      <c r="H1527" s="3" t="s">
        <v>2176</v>
      </c>
      <c r="I1527" s="3" t="s">
        <v>2896</v>
      </c>
      <c r="J1527" s="3" t="s">
        <v>2897</v>
      </c>
      <c r="K1527" s="3" t="s">
        <v>2898</v>
      </c>
      <c r="L1527" s="7">
        <v>3</v>
      </c>
      <c r="M1527" s="3" t="s">
        <v>2899</v>
      </c>
      <c r="N1527" s="3" t="s">
        <v>2900</v>
      </c>
      <c r="Q1527" s="3" t="s">
        <v>2901</v>
      </c>
      <c r="R1527" s="3" t="s">
        <v>2902</v>
      </c>
      <c r="S1527" s="3" t="s">
        <v>2903</v>
      </c>
      <c r="T1527" s="7" t="s">
        <v>2895</v>
      </c>
    </row>
    <row r="1528" spans="1:20" x14ac:dyDescent="0.15">
      <c r="A1528" s="3" t="s">
        <v>15981</v>
      </c>
      <c r="B1528" s="3">
        <v>32.873896680000001</v>
      </c>
      <c r="C1528" s="3">
        <v>-1.943068426</v>
      </c>
      <c r="D1528" s="3">
        <v>0.46633522599999999</v>
      </c>
      <c r="E1528" s="3">
        <v>-4.1666773539999999</v>
      </c>
      <c r="F1528" s="4">
        <v>3.0899999999999999E-5</v>
      </c>
      <c r="G1528" s="4">
        <v>6.0949500000000005E-4</v>
      </c>
      <c r="H1528" s="3" t="s">
        <v>2176</v>
      </c>
      <c r="K1528" s="3" t="s">
        <v>15982</v>
      </c>
      <c r="L1528" s="7">
        <v>1</v>
      </c>
      <c r="M1528" s="3" t="s">
        <v>5111</v>
      </c>
      <c r="N1528" s="3" t="s">
        <v>5112</v>
      </c>
      <c r="Q1528" s="3" t="s">
        <v>15983</v>
      </c>
      <c r="R1528" s="3" t="s">
        <v>5111</v>
      </c>
      <c r="S1528" s="3" t="s">
        <v>5112</v>
      </c>
    </row>
    <row r="1529" spans="1:20" x14ac:dyDescent="0.15">
      <c r="A1529" s="3" t="s">
        <v>15984</v>
      </c>
      <c r="B1529" s="3">
        <v>32.826479310000003</v>
      </c>
      <c r="C1529" s="3">
        <v>-0.98644691699999998</v>
      </c>
      <c r="D1529" s="3">
        <v>0.42876776100000003</v>
      </c>
      <c r="E1529" s="3">
        <v>-2.3006555249999998</v>
      </c>
      <c r="F1529" s="4">
        <v>2.1411110000000001E-2</v>
      </c>
      <c r="G1529" s="4">
        <v>9.7636955999999997E-2</v>
      </c>
      <c r="H1529" s="3" t="s">
        <v>2176</v>
      </c>
      <c r="I1529" s="3" t="s">
        <v>15600</v>
      </c>
      <c r="J1529" s="3" t="s">
        <v>15601</v>
      </c>
      <c r="K1529" s="3" t="s">
        <v>15602</v>
      </c>
      <c r="L1529" s="7">
        <v>3</v>
      </c>
      <c r="M1529" s="3" t="s">
        <v>1625</v>
      </c>
      <c r="N1529" s="3" t="s">
        <v>1626</v>
      </c>
      <c r="Q1529" s="3" t="s">
        <v>15985</v>
      </c>
      <c r="R1529" s="3" t="s">
        <v>1628</v>
      </c>
      <c r="S1529" s="3" t="s">
        <v>1629</v>
      </c>
      <c r="T1529" s="7" t="s">
        <v>15599</v>
      </c>
    </row>
    <row r="1530" spans="1:20" x14ac:dyDescent="0.15">
      <c r="A1530" s="3" t="s">
        <v>16007</v>
      </c>
      <c r="B1530" s="3">
        <v>32.592904249999997</v>
      </c>
      <c r="C1530" s="3">
        <v>-1.9185632889999999</v>
      </c>
      <c r="D1530" s="3">
        <v>0.82433785299999995</v>
      </c>
      <c r="E1530" s="3">
        <v>-2.3273992350000001</v>
      </c>
      <c r="F1530" s="4">
        <v>1.9944026E-2</v>
      </c>
      <c r="G1530" s="4">
        <v>9.2616816000000005E-2</v>
      </c>
      <c r="H1530" s="3" t="s">
        <v>2176</v>
      </c>
      <c r="K1530" s="3" t="s">
        <v>6257</v>
      </c>
      <c r="L1530" s="7">
        <v>3</v>
      </c>
      <c r="M1530" s="3" t="s">
        <v>31</v>
      </c>
      <c r="N1530" s="3" t="s">
        <v>32</v>
      </c>
      <c r="Q1530" s="3" t="s">
        <v>16008</v>
      </c>
      <c r="R1530" s="3" t="s">
        <v>31</v>
      </c>
      <c r="S1530" s="3" t="s">
        <v>32</v>
      </c>
    </row>
    <row r="1531" spans="1:20" x14ac:dyDescent="0.15">
      <c r="A1531" s="3" t="s">
        <v>16009</v>
      </c>
      <c r="B1531" s="3">
        <v>32.57337253</v>
      </c>
      <c r="C1531" s="3">
        <v>-2.0127254639999999</v>
      </c>
      <c r="D1531" s="3">
        <v>0.70531142300000005</v>
      </c>
      <c r="E1531" s="3">
        <v>-2.8536691699999999</v>
      </c>
      <c r="F1531" s="4">
        <v>4.3217510000000004E-3</v>
      </c>
      <c r="G1531" s="4">
        <v>3.0333751999999999E-2</v>
      </c>
      <c r="H1531" s="3" t="s">
        <v>2176</v>
      </c>
      <c r="K1531" s="3" t="s">
        <v>16010</v>
      </c>
      <c r="L1531" s="7">
        <v>1</v>
      </c>
      <c r="M1531" s="3" t="s">
        <v>82</v>
      </c>
      <c r="N1531" s="3" t="s">
        <v>83</v>
      </c>
      <c r="Q1531" s="3" t="s">
        <v>16011</v>
      </c>
      <c r="R1531" s="3" t="s">
        <v>82</v>
      </c>
      <c r="S1531" s="3" t="s">
        <v>83</v>
      </c>
    </row>
    <row r="1532" spans="1:20" x14ac:dyDescent="0.15">
      <c r="A1532" s="3" t="s">
        <v>30006</v>
      </c>
      <c r="B1532" s="3">
        <v>32.185273039999998</v>
      </c>
      <c r="C1532" s="3">
        <v>0.81403123099999997</v>
      </c>
      <c r="D1532" s="3">
        <v>0.28141991599999999</v>
      </c>
      <c r="E1532" s="3">
        <v>2.8925857270000002</v>
      </c>
      <c r="F1532" s="4">
        <v>3.8208489999999999E-3</v>
      </c>
      <c r="G1532" s="4">
        <v>2.7648926000000001E-2</v>
      </c>
      <c r="H1532" s="3" t="s">
        <v>21</v>
      </c>
      <c r="K1532" s="3" t="s">
        <v>30007</v>
      </c>
      <c r="L1532" s="7">
        <v>3</v>
      </c>
      <c r="M1532" s="3" t="s">
        <v>30008</v>
      </c>
      <c r="N1532" s="3" t="s">
        <v>30009</v>
      </c>
      <c r="Q1532" s="3" t="s">
        <v>30010</v>
      </c>
      <c r="R1532" s="3" t="s">
        <v>30011</v>
      </c>
      <c r="S1532" s="3" t="s">
        <v>30012</v>
      </c>
    </row>
    <row r="1533" spans="1:20" x14ac:dyDescent="0.15">
      <c r="A1533" s="3" t="s">
        <v>30013</v>
      </c>
      <c r="B1533" s="3">
        <v>32.1013588</v>
      </c>
      <c r="C1533" s="3">
        <v>-2.5718797969999998</v>
      </c>
      <c r="D1533" s="3">
        <v>0.78414588100000004</v>
      </c>
      <c r="E1533" s="3">
        <v>-3.2798486339999999</v>
      </c>
      <c r="F1533" s="4">
        <v>1.038628E-3</v>
      </c>
      <c r="G1533" s="4">
        <v>1.0303984E-2</v>
      </c>
      <c r="H1533" s="3" t="s">
        <v>2176</v>
      </c>
      <c r="K1533" s="3" t="s">
        <v>20281</v>
      </c>
      <c r="L1533" s="7">
        <v>2</v>
      </c>
      <c r="M1533" s="3" t="s">
        <v>20282</v>
      </c>
      <c r="N1533" s="3" t="s">
        <v>20283</v>
      </c>
      <c r="Q1533" s="3" t="s">
        <v>20284</v>
      </c>
      <c r="R1533" s="3" t="s">
        <v>20282</v>
      </c>
      <c r="S1533" s="3" t="s">
        <v>20283</v>
      </c>
    </row>
    <row r="1534" spans="1:20" x14ac:dyDescent="0.15">
      <c r="A1534" s="3" t="s">
        <v>30014</v>
      </c>
      <c r="B1534" s="3">
        <v>32.037949990000001</v>
      </c>
      <c r="C1534" s="3">
        <v>-1.126330922</v>
      </c>
      <c r="D1534" s="3">
        <v>0.37273108199999999</v>
      </c>
      <c r="E1534" s="3">
        <v>-3.021832565</v>
      </c>
      <c r="F1534" s="4">
        <v>2.512495E-3</v>
      </c>
      <c r="G1534" s="4">
        <v>2.0102703E-2</v>
      </c>
      <c r="H1534" s="3" t="s">
        <v>2176</v>
      </c>
      <c r="I1534" s="3" t="s">
        <v>345</v>
      </c>
      <c r="J1534" s="3" t="s">
        <v>346</v>
      </c>
      <c r="K1534" s="3" t="s">
        <v>820</v>
      </c>
      <c r="L1534" s="7">
        <v>2</v>
      </c>
      <c r="M1534" s="3" t="s">
        <v>3720</v>
      </c>
      <c r="N1534" s="3" t="s">
        <v>3721</v>
      </c>
      <c r="Q1534" s="3" t="s">
        <v>30015</v>
      </c>
      <c r="R1534" s="3" t="s">
        <v>3720</v>
      </c>
      <c r="S1534" s="3" t="s">
        <v>3721</v>
      </c>
      <c r="T1534" s="7" t="s">
        <v>344</v>
      </c>
    </row>
    <row r="1535" spans="1:20" x14ac:dyDescent="0.15">
      <c r="A1535" s="3" t="s">
        <v>16068</v>
      </c>
      <c r="B1535" s="3">
        <v>32.004209760000002</v>
      </c>
      <c r="C1535" s="3">
        <v>0.843481547</v>
      </c>
      <c r="D1535" s="3">
        <v>0.31656621600000001</v>
      </c>
      <c r="E1535" s="3">
        <v>2.664471142</v>
      </c>
      <c r="F1535" s="4">
        <v>7.7109479999999996E-3</v>
      </c>
      <c r="G1535" s="4">
        <v>4.7461204E-2</v>
      </c>
      <c r="H1535" s="3" t="s">
        <v>21</v>
      </c>
      <c r="I1535" s="3" t="s">
        <v>16070</v>
      </c>
      <c r="J1535" s="3" t="s">
        <v>16071</v>
      </c>
      <c r="K1535" s="3" t="s">
        <v>16072</v>
      </c>
      <c r="L1535" s="7">
        <v>2</v>
      </c>
      <c r="M1535" s="3" t="s">
        <v>16073</v>
      </c>
      <c r="N1535" s="3" t="s">
        <v>16074</v>
      </c>
      <c r="O1535" s="3" t="s">
        <v>16075</v>
      </c>
      <c r="P1535" s="3" t="s">
        <v>16076</v>
      </c>
      <c r="Q1535" s="3" t="s">
        <v>16077</v>
      </c>
      <c r="R1535" s="3" t="s">
        <v>16078</v>
      </c>
      <c r="S1535" s="3" t="s">
        <v>16079</v>
      </c>
      <c r="T1535" s="7" t="s">
        <v>16069</v>
      </c>
    </row>
    <row r="1536" spans="1:20" x14ac:dyDescent="0.15">
      <c r="A1536" s="3" t="s">
        <v>16092</v>
      </c>
      <c r="B1536" s="3">
        <v>31.867300790000002</v>
      </c>
      <c r="C1536" s="3">
        <v>-1.7947544689999999</v>
      </c>
      <c r="D1536" s="3">
        <v>0.52729318599999997</v>
      </c>
      <c r="E1536" s="3">
        <v>-3.4037126130000002</v>
      </c>
      <c r="F1536" s="4">
        <v>6.6476700000000003E-4</v>
      </c>
      <c r="G1536" s="4">
        <v>7.2418159999999999E-3</v>
      </c>
      <c r="H1536" s="3" t="s">
        <v>2176</v>
      </c>
      <c r="I1536" s="3" t="s">
        <v>9102</v>
      </c>
      <c r="J1536" s="3" t="s">
        <v>9103</v>
      </c>
      <c r="K1536" s="3" t="s">
        <v>16093</v>
      </c>
      <c r="L1536" s="7">
        <v>10</v>
      </c>
      <c r="M1536" s="3" t="s">
        <v>9105</v>
      </c>
      <c r="N1536" s="3" t="s">
        <v>9106</v>
      </c>
      <c r="Q1536" s="3" t="s">
        <v>16094</v>
      </c>
      <c r="R1536" s="3" t="s">
        <v>9108</v>
      </c>
      <c r="S1536" s="3" t="s">
        <v>9109</v>
      </c>
      <c r="T1536" s="7" t="s">
        <v>9101</v>
      </c>
    </row>
    <row r="1537" spans="1:20" x14ac:dyDescent="0.15">
      <c r="A1537" s="3" t="s">
        <v>16095</v>
      </c>
      <c r="B1537" s="3">
        <v>31.790862390000001</v>
      </c>
      <c r="C1537" s="3">
        <v>-3.3686118220000001</v>
      </c>
      <c r="D1537" s="3">
        <v>0.88642712000000001</v>
      </c>
      <c r="E1537" s="3">
        <v>-3.8002129509999998</v>
      </c>
      <c r="F1537" s="4">
        <v>1.4457200000000001E-4</v>
      </c>
      <c r="G1537" s="4">
        <v>2.0994949999999998E-3</v>
      </c>
      <c r="H1537" s="3" t="s">
        <v>2176</v>
      </c>
      <c r="I1537" s="3" t="s">
        <v>16097</v>
      </c>
      <c r="J1537" s="3" t="s">
        <v>16098</v>
      </c>
      <c r="K1537" s="3" t="s">
        <v>16099</v>
      </c>
      <c r="L1537" s="7">
        <v>1</v>
      </c>
      <c r="M1537" s="3" t="s">
        <v>489</v>
      </c>
      <c r="N1537" s="3" t="s">
        <v>490</v>
      </c>
      <c r="Q1537" s="3" t="s">
        <v>16100</v>
      </c>
      <c r="R1537" s="3" t="s">
        <v>489</v>
      </c>
      <c r="S1537" s="3" t="s">
        <v>490</v>
      </c>
      <c r="T1537" s="7" t="s">
        <v>16096</v>
      </c>
    </row>
    <row r="1538" spans="1:20" x14ac:dyDescent="0.15">
      <c r="A1538" s="3" t="s">
        <v>16129</v>
      </c>
      <c r="B1538" s="3">
        <v>31.615333280000002</v>
      </c>
      <c r="C1538" s="3">
        <v>-1.134997553</v>
      </c>
      <c r="D1538" s="3">
        <v>0.43261987499999999</v>
      </c>
      <c r="E1538" s="3">
        <v>-2.6235446389999999</v>
      </c>
      <c r="F1538" s="4">
        <v>8.7020039999999993E-3</v>
      </c>
      <c r="G1538" s="4">
        <v>5.1618312E-2</v>
      </c>
      <c r="H1538" s="3" t="s">
        <v>2176</v>
      </c>
      <c r="K1538" s="3" t="s">
        <v>16130</v>
      </c>
      <c r="L1538" s="7" t="s">
        <v>37</v>
      </c>
      <c r="Q1538" s="3" t="s">
        <v>72</v>
      </c>
      <c r="R1538" s="3" t="s">
        <v>72</v>
      </c>
      <c r="S1538" s="3" t="s">
        <v>72</v>
      </c>
    </row>
    <row r="1539" spans="1:20" x14ac:dyDescent="0.15">
      <c r="A1539" s="3" t="s">
        <v>16139</v>
      </c>
      <c r="B1539" s="3">
        <v>31.583451700000001</v>
      </c>
      <c r="C1539" s="3">
        <v>-1.1935942049999999</v>
      </c>
      <c r="D1539" s="3">
        <v>0.28979282299999998</v>
      </c>
      <c r="E1539" s="3">
        <v>-4.1187845630000002</v>
      </c>
      <c r="F1539" s="4">
        <v>3.8099999999999998E-5</v>
      </c>
      <c r="G1539" s="4">
        <v>7.1781899999999997E-4</v>
      </c>
      <c r="H1539" s="3" t="s">
        <v>2176</v>
      </c>
      <c r="I1539" s="3" t="s">
        <v>16141</v>
      </c>
      <c r="J1539" s="3" t="s">
        <v>16142</v>
      </c>
      <c r="K1539" s="3" t="s">
        <v>16143</v>
      </c>
      <c r="L1539" s="7">
        <v>6</v>
      </c>
      <c r="M1539" s="3" t="s">
        <v>16144</v>
      </c>
      <c r="N1539" s="3" t="s">
        <v>16145</v>
      </c>
      <c r="O1539" s="3" t="s">
        <v>16146</v>
      </c>
      <c r="P1539" s="3" t="s">
        <v>16147</v>
      </c>
      <c r="Q1539" s="3" t="s">
        <v>16148</v>
      </c>
      <c r="R1539" s="3" t="s">
        <v>16149</v>
      </c>
      <c r="S1539" s="3" t="s">
        <v>16150</v>
      </c>
      <c r="T1539" s="7" t="s">
        <v>16140</v>
      </c>
    </row>
    <row r="1540" spans="1:20" x14ac:dyDescent="0.15">
      <c r="A1540" s="3" t="s">
        <v>30016</v>
      </c>
      <c r="B1540" s="3">
        <v>31.58270933</v>
      </c>
      <c r="C1540" s="3">
        <v>-0.94519288400000001</v>
      </c>
      <c r="D1540" s="3">
        <v>0.390916871</v>
      </c>
      <c r="E1540" s="3">
        <v>-2.4178871609999999</v>
      </c>
      <c r="F1540" s="4">
        <v>1.5610917E-2</v>
      </c>
      <c r="G1540" s="4">
        <v>7.7995650999999999E-2</v>
      </c>
      <c r="H1540" s="3" t="s">
        <v>2176</v>
      </c>
      <c r="I1540" s="3" t="s">
        <v>30018</v>
      </c>
      <c r="J1540" s="3" t="s">
        <v>30019</v>
      </c>
      <c r="K1540" s="3" t="s">
        <v>30020</v>
      </c>
      <c r="L1540" s="7">
        <v>6</v>
      </c>
      <c r="M1540" s="3" t="s">
        <v>30021</v>
      </c>
      <c r="N1540" s="3" t="s">
        <v>30022</v>
      </c>
      <c r="Q1540" s="3" t="s">
        <v>30023</v>
      </c>
      <c r="R1540" s="3" t="s">
        <v>30024</v>
      </c>
      <c r="S1540" s="3" t="s">
        <v>30025</v>
      </c>
      <c r="T1540" s="7" t="s">
        <v>30017</v>
      </c>
    </row>
    <row r="1541" spans="1:20" x14ac:dyDescent="0.15">
      <c r="A1541" s="3" t="s">
        <v>30026</v>
      </c>
      <c r="B1541" s="3">
        <v>31.541173860000001</v>
      </c>
      <c r="C1541" s="3">
        <v>0.62853051599999998</v>
      </c>
      <c r="D1541" s="3">
        <v>0.26949440800000002</v>
      </c>
      <c r="E1541" s="3">
        <v>2.3322581009999999</v>
      </c>
      <c r="F1541" s="4">
        <v>1.9687117000000001E-2</v>
      </c>
      <c r="G1541" s="4">
        <v>9.1983506000000007E-2</v>
      </c>
      <c r="H1541" s="3" t="s">
        <v>21</v>
      </c>
      <c r="I1541" s="3" t="s">
        <v>30028</v>
      </c>
      <c r="J1541" s="3" t="s">
        <v>30029</v>
      </c>
      <c r="K1541" s="3" t="s">
        <v>30030</v>
      </c>
      <c r="L1541" s="7">
        <v>3</v>
      </c>
      <c r="M1541" s="3" t="s">
        <v>2301</v>
      </c>
      <c r="N1541" s="3" t="s">
        <v>2302</v>
      </c>
      <c r="Q1541" s="3" t="s">
        <v>30031</v>
      </c>
      <c r="R1541" s="3" t="s">
        <v>2231</v>
      </c>
      <c r="S1541" s="3" t="s">
        <v>2232</v>
      </c>
      <c r="T1541" s="7" t="s">
        <v>30027</v>
      </c>
    </row>
    <row r="1542" spans="1:20" x14ac:dyDescent="0.15">
      <c r="A1542" s="3" t="s">
        <v>30032</v>
      </c>
      <c r="B1542" s="3">
        <v>31.424915769999998</v>
      </c>
      <c r="C1542" s="3">
        <v>0.89202134200000005</v>
      </c>
      <c r="D1542" s="3">
        <v>0.31483938500000003</v>
      </c>
      <c r="E1542" s="3">
        <v>2.8332584330000001</v>
      </c>
      <c r="F1542" s="4">
        <v>4.6076119999999996E-3</v>
      </c>
      <c r="G1542" s="4">
        <v>3.1944857E-2</v>
      </c>
      <c r="H1542" s="3" t="s">
        <v>21</v>
      </c>
      <c r="K1542" s="3" t="s">
        <v>30033</v>
      </c>
      <c r="L1542" s="7">
        <v>2</v>
      </c>
      <c r="M1542" s="3" t="s">
        <v>201</v>
      </c>
      <c r="N1542" s="3" t="s">
        <v>202</v>
      </c>
      <c r="Q1542" s="3" t="s">
        <v>30034</v>
      </c>
      <c r="R1542" s="3" t="s">
        <v>34</v>
      </c>
      <c r="S1542" s="3" t="s">
        <v>34</v>
      </c>
    </row>
    <row r="1543" spans="1:20" x14ac:dyDescent="0.15">
      <c r="A1543" s="3" t="s">
        <v>16160</v>
      </c>
      <c r="B1543" s="3">
        <v>31.403541799999999</v>
      </c>
      <c r="C1543" s="3">
        <v>1.3233124220000001</v>
      </c>
      <c r="D1543" s="3">
        <v>0.470566225</v>
      </c>
      <c r="E1543" s="3">
        <v>2.8121704259999998</v>
      </c>
      <c r="F1543" s="4">
        <v>4.9208419999999999E-3</v>
      </c>
      <c r="G1543" s="4">
        <v>3.3743322999999999E-2</v>
      </c>
      <c r="H1543" s="3" t="s">
        <v>21</v>
      </c>
      <c r="K1543" s="3" t="s">
        <v>12817</v>
      </c>
      <c r="L1543" s="7">
        <v>1</v>
      </c>
      <c r="M1543" s="3" t="s">
        <v>6578</v>
      </c>
      <c r="N1543" s="3" t="s">
        <v>6579</v>
      </c>
      <c r="Q1543" s="3" t="s">
        <v>16161</v>
      </c>
      <c r="R1543" s="3" t="s">
        <v>6578</v>
      </c>
      <c r="S1543" s="3" t="s">
        <v>6579</v>
      </c>
    </row>
    <row r="1544" spans="1:20" x14ac:dyDescent="0.15">
      <c r="A1544" s="3" t="s">
        <v>16165</v>
      </c>
      <c r="B1544" s="3">
        <v>31.335214910000001</v>
      </c>
      <c r="C1544" s="3">
        <v>-2.803219398</v>
      </c>
      <c r="D1544" s="3">
        <v>0.79545561600000003</v>
      </c>
      <c r="E1544" s="3">
        <v>-3.5240425000000002</v>
      </c>
      <c r="F1544" s="4">
        <v>4.2501600000000001E-4</v>
      </c>
      <c r="G1544" s="4">
        <v>5.0522620000000001E-3</v>
      </c>
      <c r="H1544" s="3" t="s">
        <v>2176</v>
      </c>
      <c r="I1544" s="3" t="s">
        <v>16167</v>
      </c>
      <c r="J1544" s="3" t="s">
        <v>16168</v>
      </c>
      <c r="K1544" s="3" t="s">
        <v>71</v>
      </c>
      <c r="L1544" s="7">
        <v>1</v>
      </c>
      <c r="M1544" s="3" t="s">
        <v>75</v>
      </c>
      <c r="N1544" s="3" t="s">
        <v>76</v>
      </c>
      <c r="Q1544" s="3" t="s">
        <v>16169</v>
      </c>
      <c r="R1544" s="3" t="s">
        <v>75</v>
      </c>
      <c r="S1544" s="3" t="s">
        <v>76</v>
      </c>
      <c r="T1544" s="7" t="s">
        <v>16166</v>
      </c>
    </row>
    <row r="1545" spans="1:20" x14ac:dyDescent="0.15">
      <c r="A1545" s="3" t="s">
        <v>16174</v>
      </c>
      <c r="B1545" s="3">
        <v>31.302169790000001</v>
      </c>
      <c r="C1545" s="3">
        <v>1.0311749690000001</v>
      </c>
      <c r="D1545" s="3">
        <v>0.42563508799999999</v>
      </c>
      <c r="E1545" s="3">
        <v>2.4226737809999999</v>
      </c>
      <c r="F1545" s="4">
        <v>1.5406754999999999E-2</v>
      </c>
      <c r="G1545" s="4">
        <v>7.7233030999999994E-2</v>
      </c>
      <c r="H1545" s="3" t="s">
        <v>21</v>
      </c>
      <c r="K1545" s="3" t="s">
        <v>12175</v>
      </c>
      <c r="L1545" s="7">
        <v>1</v>
      </c>
      <c r="M1545" s="3" t="s">
        <v>82</v>
      </c>
      <c r="N1545" s="3" t="s">
        <v>83</v>
      </c>
      <c r="Q1545" s="3" t="s">
        <v>16175</v>
      </c>
      <c r="R1545" s="3" t="s">
        <v>82</v>
      </c>
      <c r="S1545" s="3" t="s">
        <v>83</v>
      </c>
    </row>
    <row r="1546" spans="1:20" x14ac:dyDescent="0.15">
      <c r="A1546" s="3" t="s">
        <v>30035</v>
      </c>
      <c r="B1546" s="3">
        <v>31.27424113</v>
      </c>
      <c r="C1546" s="3">
        <v>0.89650184600000005</v>
      </c>
      <c r="D1546" s="3">
        <v>0.29713634799999999</v>
      </c>
      <c r="E1546" s="3">
        <v>3.0171396160000001</v>
      </c>
      <c r="F1546" s="4">
        <v>2.5517230000000001E-3</v>
      </c>
      <c r="G1546" s="4">
        <v>2.0357378999999998E-2</v>
      </c>
      <c r="H1546" s="3" t="s">
        <v>21</v>
      </c>
      <c r="I1546" s="3" t="s">
        <v>30037</v>
      </c>
      <c r="J1546" s="3" t="s">
        <v>30038</v>
      </c>
      <c r="K1546" s="3" t="s">
        <v>30039</v>
      </c>
      <c r="L1546" s="7">
        <v>4</v>
      </c>
      <c r="M1546" s="3" t="s">
        <v>30040</v>
      </c>
      <c r="N1546" s="3" t="s">
        <v>30041</v>
      </c>
      <c r="O1546" s="3" t="s">
        <v>303</v>
      </c>
      <c r="P1546" s="3" t="s">
        <v>304</v>
      </c>
      <c r="Q1546" s="3" t="s">
        <v>30042</v>
      </c>
      <c r="R1546" s="3" t="s">
        <v>30043</v>
      </c>
      <c r="S1546" s="3" t="s">
        <v>30044</v>
      </c>
      <c r="T1546" s="7" t="s">
        <v>30036</v>
      </c>
    </row>
    <row r="1547" spans="1:20" x14ac:dyDescent="0.15">
      <c r="A1547" s="3" t="s">
        <v>16192</v>
      </c>
      <c r="B1547" s="3">
        <v>31.25392046</v>
      </c>
      <c r="C1547" s="3">
        <v>1.0046345830000001</v>
      </c>
      <c r="D1547" s="3">
        <v>0.381336962</v>
      </c>
      <c r="E1547" s="3">
        <v>2.6345061830000001</v>
      </c>
      <c r="F1547" s="4">
        <v>8.4259769999999994E-3</v>
      </c>
      <c r="G1547" s="4">
        <v>5.0581136999999998E-2</v>
      </c>
      <c r="H1547" s="3" t="s">
        <v>21</v>
      </c>
      <c r="I1547" s="3" t="s">
        <v>16194</v>
      </c>
      <c r="J1547" s="3" t="s">
        <v>16195</v>
      </c>
      <c r="K1547" s="3" t="s">
        <v>16196</v>
      </c>
      <c r="L1547" s="7">
        <v>2</v>
      </c>
      <c r="M1547" s="3" t="s">
        <v>16197</v>
      </c>
      <c r="N1547" s="3" t="s">
        <v>16198</v>
      </c>
      <c r="Q1547" s="3" t="s">
        <v>16199</v>
      </c>
      <c r="R1547" s="3" t="s">
        <v>34</v>
      </c>
      <c r="S1547" s="3" t="s">
        <v>34</v>
      </c>
      <c r="T1547" s="7" t="s">
        <v>16193</v>
      </c>
    </row>
    <row r="1548" spans="1:20" x14ac:dyDescent="0.15">
      <c r="A1548" s="3" t="s">
        <v>30045</v>
      </c>
      <c r="B1548" s="3">
        <v>31.24491854</v>
      </c>
      <c r="C1548" s="3">
        <v>-1.4213876000000001</v>
      </c>
      <c r="D1548" s="3">
        <v>0.303791906</v>
      </c>
      <c r="E1548" s="3">
        <v>-4.6788198530000003</v>
      </c>
      <c r="F1548" s="4">
        <v>2.8899999999999999E-6</v>
      </c>
      <c r="G1548" s="4">
        <v>8.3599999999999999E-5</v>
      </c>
      <c r="H1548" s="3" t="s">
        <v>2176</v>
      </c>
      <c r="K1548" s="3" t="s">
        <v>30046</v>
      </c>
      <c r="L1548" s="7">
        <v>5</v>
      </c>
      <c r="M1548" s="3" t="s">
        <v>30047</v>
      </c>
      <c r="N1548" s="3" t="s">
        <v>30048</v>
      </c>
      <c r="Q1548" s="3" t="s">
        <v>30049</v>
      </c>
      <c r="R1548" s="3" t="s">
        <v>34</v>
      </c>
      <c r="S1548" s="3" t="s">
        <v>34</v>
      </c>
    </row>
    <row r="1549" spans="1:20" x14ac:dyDescent="0.15">
      <c r="A1549" s="3" t="s">
        <v>30050</v>
      </c>
      <c r="B1549" s="3">
        <v>31.2426852</v>
      </c>
      <c r="C1549" s="3">
        <v>-1.939649293</v>
      </c>
      <c r="D1549" s="3">
        <v>0.52425752299999995</v>
      </c>
      <c r="E1549" s="3">
        <v>-3.6998024950000001</v>
      </c>
      <c r="F1549" s="4">
        <v>2.1576700000000001E-4</v>
      </c>
      <c r="G1549" s="4">
        <v>2.9204600000000002E-3</v>
      </c>
      <c r="H1549" s="3" t="s">
        <v>2176</v>
      </c>
      <c r="K1549" s="3" t="s">
        <v>208</v>
      </c>
      <c r="L1549" s="7" t="s">
        <v>37</v>
      </c>
      <c r="Q1549" s="3" t="s">
        <v>72</v>
      </c>
      <c r="R1549" s="3" t="s">
        <v>72</v>
      </c>
      <c r="S1549" s="3" t="s">
        <v>72</v>
      </c>
    </row>
    <row r="1550" spans="1:20" x14ac:dyDescent="0.15">
      <c r="A1550" s="3" t="s">
        <v>16210</v>
      </c>
      <c r="B1550" s="3">
        <v>31.208621879999999</v>
      </c>
      <c r="C1550" s="3">
        <v>1.506679667</v>
      </c>
      <c r="D1550" s="3">
        <v>0.51920985200000003</v>
      </c>
      <c r="E1550" s="3">
        <v>2.9018703339999998</v>
      </c>
      <c r="F1550" s="4">
        <v>3.7094200000000002E-3</v>
      </c>
      <c r="G1550" s="4">
        <v>2.7006667000000002E-2</v>
      </c>
      <c r="H1550" s="3" t="s">
        <v>21</v>
      </c>
      <c r="K1550" s="3" t="s">
        <v>4844</v>
      </c>
      <c r="L1550" s="7">
        <v>3</v>
      </c>
      <c r="M1550" s="3" t="s">
        <v>16211</v>
      </c>
      <c r="N1550" s="3" t="s">
        <v>16212</v>
      </c>
      <c r="Q1550" s="3" t="s">
        <v>16213</v>
      </c>
      <c r="R1550" s="3" t="s">
        <v>3632</v>
      </c>
      <c r="S1550" s="3" t="s">
        <v>3633</v>
      </c>
    </row>
    <row r="1551" spans="1:20" x14ac:dyDescent="0.15">
      <c r="A1551" s="3" t="s">
        <v>16214</v>
      </c>
      <c r="B1551" s="3">
        <v>31.19893823</v>
      </c>
      <c r="C1551" s="3">
        <v>-2.7824206810000001</v>
      </c>
      <c r="D1551" s="3">
        <v>0.74696770099999998</v>
      </c>
      <c r="E1551" s="3">
        <v>-3.7249544769999998</v>
      </c>
      <c r="F1551" s="4">
        <v>1.9535E-4</v>
      </c>
      <c r="G1551" s="4">
        <v>2.6930779999999998E-3</v>
      </c>
      <c r="H1551" s="3" t="s">
        <v>2176</v>
      </c>
      <c r="K1551" s="3" t="s">
        <v>208</v>
      </c>
      <c r="L1551" s="7">
        <v>1</v>
      </c>
      <c r="M1551" s="3" t="s">
        <v>82</v>
      </c>
      <c r="N1551" s="3" t="s">
        <v>83</v>
      </c>
      <c r="Q1551" s="3" t="s">
        <v>16215</v>
      </c>
      <c r="R1551" s="3" t="s">
        <v>82</v>
      </c>
      <c r="S1551" s="3" t="s">
        <v>83</v>
      </c>
    </row>
    <row r="1552" spans="1:20" x14ac:dyDescent="0.15">
      <c r="A1552" s="3" t="s">
        <v>16225</v>
      </c>
      <c r="B1552" s="3">
        <v>31.04341488</v>
      </c>
      <c r="C1552" s="3">
        <v>-1.1102567350000001</v>
      </c>
      <c r="D1552" s="3">
        <v>0.43079774700000001</v>
      </c>
      <c r="E1552" s="3">
        <v>-2.5772111</v>
      </c>
      <c r="F1552" s="4">
        <v>9.9601099999999994E-3</v>
      </c>
      <c r="G1552" s="4">
        <v>5.6979730999999999E-2</v>
      </c>
      <c r="H1552" s="3" t="s">
        <v>2176</v>
      </c>
      <c r="K1552" s="3" t="s">
        <v>16226</v>
      </c>
      <c r="L1552" s="7">
        <v>1</v>
      </c>
      <c r="M1552" s="3" t="s">
        <v>75</v>
      </c>
      <c r="N1552" s="3" t="s">
        <v>76</v>
      </c>
      <c r="Q1552" s="3" t="s">
        <v>16227</v>
      </c>
      <c r="R1552" s="3" t="s">
        <v>34</v>
      </c>
      <c r="S1552" s="3" t="s">
        <v>34</v>
      </c>
    </row>
    <row r="1553" spans="1:20" x14ac:dyDescent="0.15">
      <c r="A1553" s="3" t="s">
        <v>30051</v>
      </c>
      <c r="B1553" s="3">
        <v>31.039559910000001</v>
      </c>
      <c r="C1553" s="3">
        <v>0.92191685300000004</v>
      </c>
      <c r="D1553" s="3">
        <v>0.24125239000000001</v>
      </c>
      <c r="E1553" s="3">
        <v>3.821379157</v>
      </c>
      <c r="F1553" s="4">
        <v>1.32707E-4</v>
      </c>
      <c r="G1553" s="4">
        <v>1.9660179999999999E-3</v>
      </c>
      <c r="H1553" s="3" t="s">
        <v>21</v>
      </c>
      <c r="K1553" s="3" t="s">
        <v>30052</v>
      </c>
      <c r="L1553" s="7" t="s">
        <v>37</v>
      </c>
      <c r="Q1553" s="3" t="s">
        <v>30053</v>
      </c>
      <c r="R1553" s="3" t="s">
        <v>34</v>
      </c>
      <c r="S1553" s="3" t="s">
        <v>34</v>
      </c>
    </row>
    <row r="1554" spans="1:20" x14ac:dyDescent="0.15">
      <c r="A1554" s="3" t="s">
        <v>16228</v>
      </c>
      <c r="B1554" s="3">
        <v>31.037814139999998</v>
      </c>
      <c r="C1554" s="3">
        <v>-0.92128504899999997</v>
      </c>
      <c r="D1554" s="3">
        <v>0.36746211699999998</v>
      </c>
      <c r="E1554" s="3">
        <v>-2.5071565360000001</v>
      </c>
      <c r="F1554" s="4">
        <v>1.217068E-2</v>
      </c>
      <c r="G1554" s="4">
        <v>6.5654424000000003E-2</v>
      </c>
      <c r="H1554" s="3" t="s">
        <v>2176</v>
      </c>
      <c r="I1554" s="3" t="s">
        <v>16230</v>
      </c>
      <c r="J1554" s="3" t="s">
        <v>16231</v>
      </c>
      <c r="K1554" s="3" t="s">
        <v>16232</v>
      </c>
      <c r="L1554" s="7">
        <v>7</v>
      </c>
      <c r="M1554" s="3" t="s">
        <v>16233</v>
      </c>
      <c r="N1554" s="3" t="s">
        <v>16234</v>
      </c>
      <c r="O1554" s="3" t="s">
        <v>16235</v>
      </c>
      <c r="P1554" s="3" t="s">
        <v>16236</v>
      </c>
      <c r="Q1554" s="3" t="s">
        <v>16237</v>
      </c>
      <c r="R1554" s="3" t="s">
        <v>16238</v>
      </c>
      <c r="S1554" s="3" t="s">
        <v>16239</v>
      </c>
      <c r="T1554" s="7" t="s">
        <v>16229</v>
      </c>
    </row>
    <row r="1555" spans="1:20" x14ac:dyDescent="0.15">
      <c r="A1555" s="3" t="s">
        <v>30054</v>
      </c>
      <c r="B1555" s="3">
        <v>31.035240600000002</v>
      </c>
      <c r="C1555" s="3">
        <v>0.76600900599999999</v>
      </c>
      <c r="D1555" s="3">
        <v>0.32320216000000002</v>
      </c>
      <c r="E1555" s="3">
        <v>2.370061529</v>
      </c>
      <c r="F1555" s="4">
        <v>1.7785124999999999E-2</v>
      </c>
      <c r="G1555" s="4">
        <v>8.5834127999999996E-2</v>
      </c>
      <c r="H1555" s="3" t="s">
        <v>21</v>
      </c>
      <c r="K1555" s="3" t="s">
        <v>30055</v>
      </c>
      <c r="L1555" s="7" t="s">
        <v>37</v>
      </c>
      <c r="Q1555" s="3" t="s">
        <v>30056</v>
      </c>
      <c r="R1555" s="3" t="s">
        <v>34</v>
      </c>
      <c r="S1555" s="3" t="s">
        <v>34</v>
      </c>
    </row>
    <row r="1556" spans="1:20" x14ac:dyDescent="0.15">
      <c r="A1556" s="3" t="s">
        <v>30057</v>
      </c>
      <c r="B1556" s="3">
        <v>31.021951489999999</v>
      </c>
      <c r="C1556" s="3">
        <v>1.978714168</v>
      </c>
      <c r="D1556" s="3">
        <v>0.44992306100000001</v>
      </c>
      <c r="E1556" s="3">
        <v>4.3978945270000001</v>
      </c>
      <c r="F1556" s="4">
        <v>1.0900000000000001E-5</v>
      </c>
      <c r="G1556" s="4">
        <v>2.6301900000000002E-4</v>
      </c>
      <c r="H1556" s="3" t="s">
        <v>21</v>
      </c>
      <c r="I1556" s="3" t="s">
        <v>2677</v>
      </c>
      <c r="J1556" s="3" t="s">
        <v>2678</v>
      </c>
      <c r="K1556" s="3" t="s">
        <v>30058</v>
      </c>
      <c r="L1556" s="7">
        <v>12</v>
      </c>
      <c r="M1556" s="3" t="s">
        <v>30059</v>
      </c>
      <c r="N1556" s="3" t="s">
        <v>30060</v>
      </c>
      <c r="O1556" s="3" t="s">
        <v>402</v>
      </c>
      <c r="P1556" s="3" t="s">
        <v>403</v>
      </c>
      <c r="Q1556" s="3" t="s">
        <v>30061</v>
      </c>
      <c r="R1556" s="3" t="s">
        <v>2683</v>
      </c>
      <c r="S1556" s="3" t="s">
        <v>2684</v>
      </c>
      <c r="T1556" s="7" t="s">
        <v>2676</v>
      </c>
    </row>
    <row r="1557" spans="1:20" x14ac:dyDescent="0.15">
      <c r="A1557" s="3" t="s">
        <v>16240</v>
      </c>
      <c r="B1557" s="3">
        <v>31.012635400000001</v>
      </c>
      <c r="C1557" s="3">
        <v>-1.23006035</v>
      </c>
      <c r="D1557" s="3">
        <v>0.373320243</v>
      </c>
      <c r="E1557" s="3">
        <v>-3.2949200379999999</v>
      </c>
      <c r="F1557" s="4">
        <v>9.8449699999999998E-4</v>
      </c>
      <c r="G1557" s="4">
        <v>9.9544500000000001E-3</v>
      </c>
      <c r="H1557" s="3" t="s">
        <v>2176</v>
      </c>
      <c r="I1557" s="3" t="s">
        <v>16242</v>
      </c>
      <c r="J1557" s="3" t="s">
        <v>16243</v>
      </c>
      <c r="K1557" s="3" t="s">
        <v>16244</v>
      </c>
      <c r="L1557" s="7">
        <v>8</v>
      </c>
      <c r="M1557" s="3" t="s">
        <v>16245</v>
      </c>
      <c r="N1557" s="3" t="s">
        <v>16246</v>
      </c>
      <c r="Q1557" s="3" t="s">
        <v>16247</v>
      </c>
      <c r="R1557" s="3" t="s">
        <v>284</v>
      </c>
      <c r="S1557" s="3" t="s">
        <v>285</v>
      </c>
      <c r="T1557" s="7" t="s">
        <v>16241</v>
      </c>
    </row>
    <row r="1558" spans="1:20" x14ac:dyDescent="0.15">
      <c r="A1558" s="3" t="s">
        <v>30062</v>
      </c>
      <c r="B1558" s="3">
        <v>30.974596250000001</v>
      </c>
      <c r="C1558" s="3">
        <v>1.3128108620000001</v>
      </c>
      <c r="D1558" s="3">
        <v>0.36278919399999998</v>
      </c>
      <c r="E1558" s="3">
        <v>3.618660325</v>
      </c>
      <c r="F1558" s="4">
        <v>2.96132E-4</v>
      </c>
      <c r="G1558" s="4">
        <v>3.817347E-3</v>
      </c>
      <c r="H1558" s="3" t="s">
        <v>21</v>
      </c>
      <c r="I1558" s="3" t="s">
        <v>30064</v>
      </c>
      <c r="J1558" s="3" t="s">
        <v>30065</v>
      </c>
      <c r="K1558" s="3" t="s">
        <v>30066</v>
      </c>
      <c r="L1558" s="7">
        <v>6</v>
      </c>
      <c r="M1558" s="3" t="s">
        <v>30067</v>
      </c>
      <c r="N1558" s="3" t="s">
        <v>30068</v>
      </c>
      <c r="Q1558" s="3" t="s">
        <v>30069</v>
      </c>
      <c r="R1558" s="3" t="s">
        <v>9647</v>
      </c>
      <c r="S1558" s="3" t="s">
        <v>9648</v>
      </c>
      <c r="T1558" s="7" t="s">
        <v>30063</v>
      </c>
    </row>
    <row r="1559" spans="1:20" x14ac:dyDescent="0.15">
      <c r="A1559" s="3" t="s">
        <v>16260</v>
      </c>
      <c r="B1559" s="3">
        <v>30.92764141</v>
      </c>
      <c r="C1559" s="3">
        <v>1.575295434</v>
      </c>
      <c r="D1559" s="3">
        <v>0.33553861299999999</v>
      </c>
      <c r="E1559" s="3">
        <v>4.6948260829999997</v>
      </c>
      <c r="F1559" s="4">
        <v>2.6699999999999998E-6</v>
      </c>
      <c r="G1559" s="4">
        <v>7.8499999999999997E-5</v>
      </c>
      <c r="H1559" s="3" t="s">
        <v>21</v>
      </c>
      <c r="I1559" s="3" t="s">
        <v>16262</v>
      </c>
      <c r="J1559" s="3" t="s">
        <v>16263</v>
      </c>
      <c r="K1559" s="3" t="s">
        <v>16264</v>
      </c>
      <c r="L1559" s="7">
        <v>4</v>
      </c>
      <c r="M1559" s="3" t="s">
        <v>16265</v>
      </c>
      <c r="N1559" s="3" t="s">
        <v>16266</v>
      </c>
      <c r="Q1559" s="3" t="s">
        <v>16267</v>
      </c>
      <c r="R1559" s="3" t="s">
        <v>82</v>
      </c>
      <c r="S1559" s="3" t="s">
        <v>83</v>
      </c>
      <c r="T1559" s="7" t="s">
        <v>16261</v>
      </c>
    </row>
    <row r="1560" spans="1:20" x14ac:dyDescent="0.15">
      <c r="A1560" s="3" t="s">
        <v>16268</v>
      </c>
      <c r="B1560" s="3">
        <v>30.92201098</v>
      </c>
      <c r="C1560" s="3">
        <v>0.95232997900000005</v>
      </c>
      <c r="D1560" s="3">
        <v>0.38204644199999999</v>
      </c>
      <c r="E1560" s="3">
        <v>2.4927073649999998</v>
      </c>
      <c r="F1560" s="4">
        <v>1.2677328E-2</v>
      </c>
      <c r="G1560" s="4">
        <v>6.7656411E-2</v>
      </c>
      <c r="H1560" s="3" t="s">
        <v>21</v>
      </c>
      <c r="K1560" s="3" t="s">
        <v>1202</v>
      </c>
      <c r="L1560" s="7" t="s">
        <v>37</v>
      </c>
      <c r="Q1560" s="3" t="s">
        <v>16269</v>
      </c>
      <c r="R1560" s="3" t="s">
        <v>34</v>
      </c>
      <c r="S1560" s="3" t="s">
        <v>34</v>
      </c>
    </row>
    <row r="1561" spans="1:20" x14ac:dyDescent="0.15">
      <c r="A1561" s="3" t="s">
        <v>16270</v>
      </c>
      <c r="B1561" s="3">
        <v>30.920883029999999</v>
      </c>
      <c r="C1561" s="3">
        <v>1.2176092119999999</v>
      </c>
      <c r="D1561" s="3">
        <v>0.346967425</v>
      </c>
      <c r="E1561" s="3">
        <v>3.509289705</v>
      </c>
      <c r="F1561" s="4">
        <v>4.49305E-4</v>
      </c>
      <c r="G1561" s="4">
        <v>5.2882160000000001E-3</v>
      </c>
      <c r="H1561" s="3" t="s">
        <v>21</v>
      </c>
      <c r="K1561" s="3" t="s">
        <v>493</v>
      </c>
      <c r="L1561" s="7">
        <v>5</v>
      </c>
      <c r="M1561" s="3" t="s">
        <v>15071</v>
      </c>
      <c r="N1561" s="3" t="s">
        <v>15072</v>
      </c>
      <c r="O1561" s="3" t="s">
        <v>6627</v>
      </c>
      <c r="P1561" s="3" t="s">
        <v>568</v>
      </c>
      <c r="Q1561" s="3" t="s">
        <v>16271</v>
      </c>
      <c r="R1561" s="3" t="s">
        <v>650</v>
      </c>
      <c r="S1561" s="3" t="s">
        <v>651</v>
      </c>
    </row>
    <row r="1562" spans="1:20" x14ac:dyDescent="0.15">
      <c r="A1562" s="3" t="s">
        <v>16280</v>
      </c>
      <c r="B1562" s="3">
        <v>30.847232810000001</v>
      </c>
      <c r="C1562" s="3">
        <v>-0.75802784099999998</v>
      </c>
      <c r="D1562" s="3">
        <v>0.243242721</v>
      </c>
      <c r="E1562" s="3">
        <v>-3.116343369</v>
      </c>
      <c r="F1562" s="4">
        <v>1.8310889999999999E-3</v>
      </c>
      <c r="G1562" s="4">
        <v>1.5947987E-2</v>
      </c>
      <c r="H1562" s="3" t="s">
        <v>2176</v>
      </c>
      <c r="I1562" s="3" t="s">
        <v>16282</v>
      </c>
      <c r="J1562" s="3" t="s">
        <v>16283</v>
      </c>
      <c r="K1562" s="3" t="s">
        <v>16284</v>
      </c>
      <c r="L1562" s="7" t="s">
        <v>37</v>
      </c>
      <c r="Q1562" s="3" t="s">
        <v>16285</v>
      </c>
      <c r="R1562" s="3" t="s">
        <v>34</v>
      </c>
      <c r="S1562" s="3" t="s">
        <v>34</v>
      </c>
      <c r="T1562" s="7" t="s">
        <v>16281</v>
      </c>
    </row>
    <row r="1563" spans="1:20" x14ac:dyDescent="0.15">
      <c r="A1563" s="3" t="s">
        <v>16286</v>
      </c>
      <c r="B1563" s="3">
        <v>30.806491510000001</v>
      </c>
      <c r="C1563" s="3">
        <v>0.89745451600000004</v>
      </c>
      <c r="D1563" s="3">
        <v>0.333458105</v>
      </c>
      <c r="E1563" s="3">
        <v>2.6913561339999998</v>
      </c>
      <c r="F1563" s="4">
        <v>7.1162179999999997E-3</v>
      </c>
      <c r="G1563" s="4">
        <v>4.4752522000000003E-2</v>
      </c>
      <c r="H1563" s="3" t="s">
        <v>21</v>
      </c>
      <c r="K1563" s="3" t="s">
        <v>16287</v>
      </c>
      <c r="L1563" s="7">
        <v>1</v>
      </c>
      <c r="M1563" s="3" t="s">
        <v>2797</v>
      </c>
      <c r="N1563" s="3" t="s">
        <v>2798</v>
      </c>
      <c r="Q1563" s="3" t="s">
        <v>16288</v>
      </c>
      <c r="R1563" s="3" t="s">
        <v>2797</v>
      </c>
      <c r="S1563" s="3" t="s">
        <v>2798</v>
      </c>
    </row>
    <row r="1564" spans="1:20" x14ac:dyDescent="0.15">
      <c r="A1564" s="3" t="s">
        <v>3219</v>
      </c>
      <c r="B1564" s="3">
        <v>30.793881240000001</v>
      </c>
      <c r="C1564" s="3">
        <v>-1.0673309049999999</v>
      </c>
      <c r="D1564" s="3">
        <v>0.33865708100000003</v>
      </c>
      <c r="E1564" s="3">
        <v>-3.1516568349999998</v>
      </c>
      <c r="F1564" s="4">
        <v>1.623469E-3</v>
      </c>
      <c r="G1564" s="4">
        <v>1.4517376E-2</v>
      </c>
      <c r="H1564" s="3" t="s">
        <v>2176</v>
      </c>
      <c r="K1564" s="3" t="s">
        <v>3220</v>
      </c>
      <c r="L1564" s="7">
        <v>2</v>
      </c>
      <c r="M1564" s="3" t="s">
        <v>437</v>
      </c>
      <c r="N1564" s="3" t="s">
        <v>438</v>
      </c>
      <c r="Q1564" s="3" t="s">
        <v>3221</v>
      </c>
      <c r="R1564" s="3" t="s">
        <v>757</v>
      </c>
      <c r="S1564" s="3" t="s">
        <v>758</v>
      </c>
    </row>
    <row r="1565" spans="1:20" x14ac:dyDescent="0.15">
      <c r="A1565" s="3" t="s">
        <v>16289</v>
      </c>
      <c r="B1565" s="3">
        <v>30.7427353</v>
      </c>
      <c r="C1565" s="3">
        <v>-1.633648424</v>
      </c>
      <c r="D1565" s="3">
        <v>0.47998268599999999</v>
      </c>
      <c r="E1565" s="3">
        <v>-3.4035569830000001</v>
      </c>
      <c r="F1565" s="4">
        <v>6.6514500000000002E-4</v>
      </c>
      <c r="G1565" s="4">
        <v>7.2418159999999999E-3</v>
      </c>
      <c r="H1565" s="3" t="s">
        <v>2176</v>
      </c>
      <c r="I1565" s="3" t="s">
        <v>16291</v>
      </c>
      <c r="J1565" s="3" t="s">
        <v>16292</v>
      </c>
      <c r="K1565" s="3" t="s">
        <v>16293</v>
      </c>
      <c r="L1565" s="7">
        <v>3</v>
      </c>
      <c r="M1565" s="3" t="s">
        <v>13183</v>
      </c>
      <c r="N1565" s="3" t="s">
        <v>13184</v>
      </c>
      <c r="O1565" s="3" t="s">
        <v>590</v>
      </c>
      <c r="P1565" s="3" t="s">
        <v>591</v>
      </c>
      <c r="Q1565" s="3" t="s">
        <v>16294</v>
      </c>
      <c r="R1565" s="3" t="s">
        <v>13183</v>
      </c>
      <c r="S1565" s="3" t="s">
        <v>13184</v>
      </c>
      <c r="T1565" s="7" t="s">
        <v>16290</v>
      </c>
    </row>
    <row r="1566" spans="1:20" x14ac:dyDescent="0.15">
      <c r="A1566" s="3" t="s">
        <v>30070</v>
      </c>
      <c r="B1566" s="3">
        <v>30.683118870000001</v>
      </c>
      <c r="C1566" s="3">
        <v>1.871635301</v>
      </c>
      <c r="D1566" s="3">
        <v>0.64938379899999998</v>
      </c>
      <c r="E1566" s="3">
        <v>2.8821712279999998</v>
      </c>
      <c r="F1566" s="4">
        <v>3.9494500000000002E-3</v>
      </c>
      <c r="G1566" s="4">
        <v>2.8372681E-2</v>
      </c>
      <c r="H1566" s="3" t="s">
        <v>21</v>
      </c>
      <c r="K1566" s="3" t="s">
        <v>30071</v>
      </c>
      <c r="L1566" s="7" t="s">
        <v>37</v>
      </c>
      <c r="Q1566" s="3" t="s">
        <v>72</v>
      </c>
      <c r="R1566" s="3" t="s">
        <v>72</v>
      </c>
      <c r="S1566" s="3" t="s">
        <v>72</v>
      </c>
    </row>
    <row r="1567" spans="1:20" x14ac:dyDescent="0.15">
      <c r="A1567" s="3" t="s">
        <v>16299</v>
      </c>
      <c r="B1567" s="3">
        <v>30.654157519999998</v>
      </c>
      <c r="C1567" s="3">
        <v>-1.1717464870000001</v>
      </c>
      <c r="D1567" s="3">
        <v>0.50572067899999995</v>
      </c>
      <c r="E1567" s="3">
        <v>-2.3169835390000002</v>
      </c>
      <c r="F1567" s="4">
        <v>2.0504628E-2</v>
      </c>
      <c r="G1567" s="4">
        <v>9.4443398999999997E-2</v>
      </c>
      <c r="H1567" s="3" t="s">
        <v>2176</v>
      </c>
      <c r="I1567" s="3" t="s">
        <v>16301</v>
      </c>
      <c r="J1567" s="3" t="s">
        <v>16302</v>
      </c>
      <c r="K1567" s="3" t="s">
        <v>16303</v>
      </c>
      <c r="L1567" s="7" t="s">
        <v>37</v>
      </c>
      <c r="Q1567" s="3" t="s">
        <v>16304</v>
      </c>
      <c r="R1567" s="3" t="s">
        <v>34</v>
      </c>
      <c r="S1567" s="3" t="s">
        <v>34</v>
      </c>
      <c r="T1567" s="7" t="s">
        <v>16300</v>
      </c>
    </row>
    <row r="1568" spans="1:20" x14ac:dyDescent="0.15">
      <c r="A1568" s="3" t="s">
        <v>30072</v>
      </c>
      <c r="B1568" s="3">
        <v>30.645745099999999</v>
      </c>
      <c r="C1568" s="3">
        <v>0.87949210300000003</v>
      </c>
      <c r="D1568" s="3">
        <v>0.28480246599999998</v>
      </c>
      <c r="E1568" s="3">
        <v>3.0880775499999999</v>
      </c>
      <c r="F1568" s="4">
        <v>2.014559E-3</v>
      </c>
      <c r="G1568" s="4">
        <v>1.7139580000000001E-2</v>
      </c>
      <c r="H1568" s="3" t="s">
        <v>21</v>
      </c>
      <c r="I1568" s="3" t="s">
        <v>30028</v>
      </c>
      <c r="J1568" s="3" t="s">
        <v>30029</v>
      </c>
      <c r="K1568" s="3" t="s">
        <v>30030</v>
      </c>
      <c r="L1568" s="7">
        <v>3</v>
      </c>
      <c r="M1568" s="3" t="s">
        <v>2301</v>
      </c>
      <c r="N1568" s="3" t="s">
        <v>2302</v>
      </c>
      <c r="Q1568" s="3" t="s">
        <v>30031</v>
      </c>
      <c r="R1568" s="3" t="s">
        <v>2231</v>
      </c>
      <c r="S1568" s="3" t="s">
        <v>2232</v>
      </c>
      <c r="T1568" s="7" t="s">
        <v>30027</v>
      </c>
    </row>
    <row r="1569" spans="1:20" x14ac:dyDescent="0.15">
      <c r="A1569" s="3" t="s">
        <v>16311</v>
      </c>
      <c r="B1569" s="3">
        <v>30.62796848</v>
      </c>
      <c r="C1569" s="3">
        <v>-2.132035535</v>
      </c>
      <c r="D1569" s="3">
        <v>0.63924378400000004</v>
      </c>
      <c r="E1569" s="3">
        <v>-3.3352464070000001</v>
      </c>
      <c r="F1569" s="4">
        <v>8.5223799999999995E-4</v>
      </c>
      <c r="G1569" s="4">
        <v>8.8888019999999995E-3</v>
      </c>
      <c r="H1569" s="3" t="s">
        <v>2176</v>
      </c>
      <c r="K1569" s="3" t="s">
        <v>16312</v>
      </c>
      <c r="L1569" s="7" t="s">
        <v>37</v>
      </c>
      <c r="Q1569" s="3" t="s">
        <v>16313</v>
      </c>
      <c r="R1569" s="3" t="s">
        <v>34</v>
      </c>
      <c r="S1569" s="3" t="s">
        <v>34</v>
      </c>
    </row>
    <row r="1570" spans="1:20" x14ac:dyDescent="0.15">
      <c r="A1570" s="3" t="s">
        <v>3041</v>
      </c>
      <c r="B1570" s="3">
        <v>30.62110702</v>
      </c>
      <c r="C1570" s="3">
        <v>0.949841877</v>
      </c>
      <c r="D1570" s="3">
        <v>0.374293133</v>
      </c>
      <c r="E1570" s="3">
        <v>2.5376951750000001</v>
      </c>
      <c r="F1570" s="4">
        <v>1.1158513E-2</v>
      </c>
      <c r="G1570" s="4">
        <v>6.1732022999999997E-2</v>
      </c>
      <c r="H1570" s="3" t="s">
        <v>21</v>
      </c>
      <c r="K1570" s="3" t="s">
        <v>3042</v>
      </c>
      <c r="L1570" s="7">
        <v>1</v>
      </c>
      <c r="M1570" s="3" t="s">
        <v>75</v>
      </c>
      <c r="N1570" s="3" t="s">
        <v>76</v>
      </c>
      <c r="Q1570" s="3" t="s">
        <v>3043</v>
      </c>
      <c r="R1570" s="3" t="s">
        <v>34</v>
      </c>
      <c r="S1570" s="3" t="s">
        <v>34</v>
      </c>
    </row>
    <row r="1571" spans="1:20" x14ac:dyDescent="0.15">
      <c r="A1571" s="3" t="s">
        <v>30073</v>
      </c>
      <c r="B1571" s="3">
        <v>30.55752665</v>
      </c>
      <c r="C1571" s="3">
        <v>0.94542959100000001</v>
      </c>
      <c r="D1571" s="3">
        <v>0.28754127299999999</v>
      </c>
      <c r="E1571" s="3">
        <v>3.287978732</v>
      </c>
      <c r="F1571" s="4">
        <v>1.009095E-3</v>
      </c>
      <c r="G1571" s="4">
        <v>1.012538E-2</v>
      </c>
      <c r="H1571" s="3" t="s">
        <v>21</v>
      </c>
      <c r="I1571" s="3" t="s">
        <v>30075</v>
      </c>
      <c r="J1571" s="3" t="s">
        <v>30076</v>
      </c>
      <c r="K1571" s="3" t="s">
        <v>30077</v>
      </c>
      <c r="L1571" s="7">
        <v>9</v>
      </c>
      <c r="M1571" s="3" t="s">
        <v>30078</v>
      </c>
      <c r="N1571" s="3" t="s">
        <v>30079</v>
      </c>
      <c r="Q1571" s="3" t="s">
        <v>30080</v>
      </c>
      <c r="R1571" s="3" t="s">
        <v>30081</v>
      </c>
      <c r="S1571" s="3" t="s">
        <v>30082</v>
      </c>
      <c r="T1571" s="7" t="s">
        <v>30074</v>
      </c>
    </row>
    <row r="1572" spans="1:20" x14ac:dyDescent="0.15">
      <c r="A1572" s="3" t="s">
        <v>30083</v>
      </c>
      <c r="B1572" s="3">
        <v>30.48131626</v>
      </c>
      <c r="C1572" s="3">
        <v>-1.1346284230000001</v>
      </c>
      <c r="D1572" s="3">
        <v>0.30394967299999998</v>
      </c>
      <c r="E1572" s="3">
        <v>-3.7329483259999998</v>
      </c>
      <c r="F1572" s="4">
        <v>1.8925100000000001E-4</v>
      </c>
      <c r="G1572" s="4">
        <v>2.6272420000000001E-3</v>
      </c>
      <c r="H1572" s="3" t="s">
        <v>2176</v>
      </c>
      <c r="I1572" s="3" t="s">
        <v>30085</v>
      </c>
      <c r="J1572" s="3" t="s">
        <v>30086</v>
      </c>
      <c r="K1572" s="3" t="s">
        <v>30087</v>
      </c>
      <c r="L1572" s="7">
        <v>2</v>
      </c>
      <c r="M1572" s="3" t="s">
        <v>30088</v>
      </c>
      <c r="N1572" s="3" t="s">
        <v>30089</v>
      </c>
      <c r="Q1572" s="3" t="s">
        <v>30090</v>
      </c>
      <c r="R1572" s="3" t="s">
        <v>30088</v>
      </c>
      <c r="S1572" s="3" t="s">
        <v>30089</v>
      </c>
      <c r="T1572" s="7" t="s">
        <v>30084</v>
      </c>
    </row>
    <row r="1573" spans="1:20" x14ac:dyDescent="0.15">
      <c r="A1573" s="3" t="s">
        <v>30091</v>
      </c>
      <c r="B1573" s="3">
        <v>30.385610190000001</v>
      </c>
      <c r="C1573" s="3">
        <v>-0.96072952700000003</v>
      </c>
      <c r="D1573" s="3">
        <v>0.25115490000000001</v>
      </c>
      <c r="E1573" s="3">
        <v>-3.8252470000000001</v>
      </c>
      <c r="F1573" s="4">
        <v>1.30641E-4</v>
      </c>
      <c r="G1573" s="4">
        <v>1.9426529999999999E-3</v>
      </c>
      <c r="H1573" s="3" t="s">
        <v>2176</v>
      </c>
      <c r="I1573" s="3" t="s">
        <v>30093</v>
      </c>
      <c r="J1573" s="3" t="s">
        <v>30094</v>
      </c>
      <c r="K1573" s="3" t="s">
        <v>30095</v>
      </c>
      <c r="L1573" s="7" t="s">
        <v>37</v>
      </c>
      <c r="Q1573" s="3" t="s">
        <v>30096</v>
      </c>
      <c r="R1573" s="3" t="s">
        <v>34</v>
      </c>
      <c r="S1573" s="3" t="s">
        <v>34</v>
      </c>
      <c r="T1573" s="7" t="s">
        <v>30092</v>
      </c>
    </row>
    <row r="1574" spans="1:20" x14ac:dyDescent="0.15">
      <c r="A1574" s="3" t="s">
        <v>30097</v>
      </c>
      <c r="B1574" s="3">
        <v>30.37767375</v>
      </c>
      <c r="C1574" s="3">
        <v>2.9701521550000001</v>
      </c>
      <c r="D1574" s="3">
        <v>0.39602044800000002</v>
      </c>
      <c r="E1574" s="3">
        <v>7.4999969650000002</v>
      </c>
      <c r="F1574" s="4">
        <v>6.3800000000000003E-14</v>
      </c>
      <c r="G1574" s="4">
        <v>1.5500000000000001E-11</v>
      </c>
      <c r="H1574" s="3" t="s">
        <v>21</v>
      </c>
      <c r="I1574" s="3" t="s">
        <v>12530</v>
      </c>
      <c r="J1574" s="3" t="s">
        <v>12531</v>
      </c>
      <c r="K1574" s="3" t="s">
        <v>30098</v>
      </c>
      <c r="L1574" s="7">
        <v>11</v>
      </c>
      <c r="M1574" s="3" t="s">
        <v>30099</v>
      </c>
      <c r="N1574" s="3" t="s">
        <v>30100</v>
      </c>
      <c r="Q1574" s="3" t="s">
        <v>30101</v>
      </c>
      <c r="R1574" s="3" t="s">
        <v>34</v>
      </c>
      <c r="S1574" s="3" t="s">
        <v>34</v>
      </c>
      <c r="T1574" s="7" t="s">
        <v>12529</v>
      </c>
    </row>
    <row r="1575" spans="1:20" x14ac:dyDescent="0.15">
      <c r="A1575" s="3" t="s">
        <v>30102</v>
      </c>
      <c r="B1575" s="3">
        <v>30.361117320000002</v>
      </c>
      <c r="C1575" s="3">
        <v>-1.1479739739999999</v>
      </c>
      <c r="D1575" s="3">
        <v>0.43965467899999999</v>
      </c>
      <c r="E1575" s="3">
        <v>-2.6110809879999999</v>
      </c>
      <c r="F1575" s="4">
        <v>9.0256520000000003E-3</v>
      </c>
      <c r="G1575" s="4">
        <v>5.2852786999999998E-2</v>
      </c>
      <c r="H1575" s="3" t="s">
        <v>2176</v>
      </c>
      <c r="I1575" s="3" t="s">
        <v>1463</v>
      </c>
      <c r="J1575" s="3" t="s">
        <v>1464</v>
      </c>
      <c r="K1575" s="3" t="s">
        <v>30103</v>
      </c>
      <c r="L1575" s="7">
        <v>6</v>
      </c>
      <c r="M1575" s="3" t="s">
        <v>1466</v>
      </c>
      <c r="N1575" s="3" t="s">
        <v>1467</v>
      </c>
      <c r="O1575" s="3" t="s">
        <v>1468</v>
      </c>
      <c r="P1575" s="3" t="s">
        <v>1469</v>
      </c>
      <c r="Q1575" s="3" t="s">
        <v>1470</v>
      </c>
      <c r="R1575" s="3" t="s">
        <v>34</v>
      </c>
      <c r="S1575" s="3" t="s">
        <v>34</v>
      </c>
      <c r="T1575" s="7" t="s">
        <v>1462</v>
      </c>
    </row>
    <row r="1576" spans="1:20" x14ac:dyDescent="0.15">
      <c r="A1576" s="3" t="s">
        <v>30104</v>
      </c>
      <c r="B1576" s="3">
        <v>30.318531020000002</v>
      </c>
      <c r="C1576" s="3">
        <v>-1.2706415630000001</v>
      </c>
      <c r="D1576" s="3">
        <v>0.481897252</v>
      </c>
      <c r="E1576" s="3">
        <v>-2.6367478900000001</v>
      </c>
      <c r="F1576" s="4">
        <v>8.3705020000000002E-3</v>
      </c>
      <c r="G1576" s="4">
        <v>5.0379506999999997E-2</v>
      </c>
      <c r="H1576" s="3" t="s">
        <v>2176</v>
      </c>
      <c r="I1576" s="3" t="s">
        <v>3576</v>
      </c>
      <c r="J1576" s="3" t="s">
        <v>3577</v>
      </c>
      <c r="K1576" s="3" t="s">
        <v>3578</v>
      </c>
      <c r="L1576" s="7">
        <v>5</v>
      </c>
      <c r="M1576" s="3" t="s">
        <v>30105</v>
      </c>
      <c r="N1576" s="3" t="s">
        <v>30106</v>
      </c>
      <c r="Q1576" s="3" t="s">
        <v>30107</v>
      </c>
      <c r="R1576" s="3" t="s">
        <v>34</v>
      </c>
      <c r="S1576" s="3" t="s">
        <v>34</v>
      </c>
      <c r="T1576" s="7" t="s">
        <v>3575</v>
      </c>
    </row>
    <row r="1577" spans="1:20" x14ac:dyDescent="0.15">
      <c r="A1577" s="3" t="s">
        <v>16334</v>
      </c>
      <c r="B1577" s="3">
        <v>30.260576010000001</v>
      </c>
      <c r="C1577" s="3">
        <v>0.83915272299999999</v>
      </c>
      <c r="D1577" s="3">
        <v>0.29351238400000002</v>
      </c>
      <c r="E1577" s="3">
        <v>2.859002781</v>
      </c>
      <c r="F1577" s="4">
        <v>4.2497510000000004E-3</v>
      </c>
      <c r="G1577" s="4">
        <v>2.9960512000000002E-2</v>
      </c>
      <c r="H1577" s="3" t="s">
        <v>21</v>
      </c>
      <c r="K1577" s="3" t="s">
        <v>16335</v>
      </c>
      <c r="L1577" s="7">
        <v>3</v>
      </c>
      <c r="M1577" s="3" t="s">
        <v>2301</v>
      </c>
      <c r="N1577" s="3" t="s">
        <v>2302</v>
      </c>
      <c r="Q1577" s="3" t="s">
        <v>16336</v>
      </c>
      <c r="R1577" s="3" t="s">
        <v>34</v>
      </c>
      <c r="S1577" s="3" t="s">
        <v>34</v>
      </c>
    </row>
    <row r="1578" spans="1:20" x14ac:dyDescent="0.15">
      <c r="A1578" s="3" t="s">
        <v>30108</v>
      </c>
      <c r="B1578" s="3">
        <v>30.23216974</v>
      </c>
      <c r="C1578" s="3">
        <v>5.3785874199999997</v>
      </c>
      <c r="D1578" s="3">
        <v>0.55534845700000002</v>
      </c>
      <c r="E1578" s="3">
        <v>9.6850677279999999</v>
      </c>
      <c r="F1578" s="4">
        <v>3.4899999999999999E-22</v>
      </c>
      <c r="G1578" s="4">
        <v>4.7300000000000001E-19</v>
      </c>
      <c r="H1578" s="3" t="s">
        <v>21</v>
      </c>
      <c r="K1578" s="3" t="s">
        <v>9709</v>
      </c>
      <c r="L1578" s="7">
        <v>4</v>
      </c>
      <c r="M1578" s="3" t="s">
        <v>15595</v>
      </c>
      <c r="N1578" s="3" t="s">
        <v>15596</v>
      </c>
      <c r="O1578" s="3" t="s">
        <v>6627</v>
      </c>
      <c r="P1578" s="3" t="s">
        <v>568</v>
      </c>
      <c r="Q1578" s="3" t="s">
        <v>30109</v>
      </c>
      <c r="R1578" s="3" t="s">
        <v>31</v>
      </c>
      <c r="S1578" s="3" t="s">
        <v>32</v>
      </c>
    </row>
    <row r="1579" spans="1:20" x14ac:dyDescent="0.15">
      <c r="A1579" s="3" t="s">
        <v>16363</v>
      </c>
      <c r="B1579" s="3">
        <v>30.08989738</v>
      </c>
      <c r="C1579" s="3">
        <v>0.73233474600000004</v>
      </c>
      <c r="D1579" s="3">
        <v>0.31433611500000003</v>
      </c>
      <c r="E1579" s="3">
        <v>2.329782394</v>
      </c>
      <c r="F1579" s="4">
        <v>1.9817655E-2</v>
      </c>
      <c r="G1579" s="4">
        <v>9.2278377999999994E-2</v>
      </c>
      <c r="H1579" s="3" t="s">
        <v>21</v>
      </c>
      <c r="K1579" s="3" t="s">
        <v>16364</v>
      </c>
      <c r="L1579" s="7">
        <v>1</v>
      </c>
      <c r="M1579" s="3" t="s">
        <v>1209</v>
      </c>
      <c r="N1579" s="3" t="s">
        <v>1210</v>
      </c>
      <c r="Q1579" s="3" t="s">
        <v>16365</v>
      </c>
      <c r="R1579" s="3" t="s">
        <v>34</v>
      </c>
      <c r="S1579" s="3" t="s">
        <v>34</v>
      </c>
    </row>
    <row r="1580" spans="1:20" x14ac:dyDescent="0.15">
      <c r="A1580" s="3" t="s">
        <v>16366</v>
      </c>
      <c r="B1580" s="3">
        <v>30.085444899999999</v>
      </c>
      <c r="C1580" s="3">
        <v>-1.0311687730000001</v>
      </c>
      <c r="D1580" s="3">
        <v>0.38683096900000002</v>
      </c>
      <c r="E1580" s="3">
        <v>-2.6656830930000002</v>
      </c>
      <c r="F1580" s="4">
        <v>7.6832080000000004E-3</v>
      </c>
      <c r="G1580" s="4">
        <v>4.7343348E-2</v>
      </c>
      <c r="H1580" s="3" t="s">
        <v>2176</v>
      </c>
      <c r="K1580" s="3" t="s">
        <v>16367</v>
      </c>
      <c r="L1580" s="7">
        <v>1</v>
      </c>
      <c r="M1580" s="3" t="s">
        <v>16368</v>
      </c>
      <c r="N1580" s="3" t="s">
        <v>16369</v>
      </c>
      <c r="Q1580" s="3" t="s">
        <v>16370</v>
      </c>
      <c r="R1580" s="3" t="s">
        <v>16368</v>
      </c>
      <c r="S1580" s="3" t="s">
        <v>16369</v>
      </c>
    </row>
    <row r="1581" spans="1:20" x14ac:dyDescent="0.15">
      <c r="A1581" s="3" t="s">
        <v>16377</v>
      </c>
      <c r="B1581" s="3">
        <v>30.07564159</v>
      </c>
      <c r="C1581" s="3">
        <v>-0.796474605</v>
      </c>
      <c r="D1581" s="3">
        <v>0.34702186600000001</v>
      </c>
      <c r="E1581" s="3">
        <v>-2.2951712359999998</v>
      </c>
      <c r="F1581" s="4">
        <v>2.1723313000000001E-2</v>
      </c>
      <c r="G1581" s="4">
        <v>9.8708619999999997E-2</v>
      </c>
      <c r="H1581" s="3" t="s">
        <v>2176</v>
      </c>
      <c r="I1581" s="3" t="s">
        <v>125</v>
      </c>
      <c r="J1581" s="3" t="s">
        <v>126</v>
      </c>
      <c r="K1581" s="3" t="s">
        <v>16378</v>
      </c>
      <c r="L1581" s="7">
        <v>2</v>
      </c>
      <c r="M1581" s="3" t="s">
        <v>128</v>
      </c>
      <c r="N1581" s="3" t="s">
        <v>129</v>
      </c>
      <c r="Q1581" s="3" t="s">
        <v>16379</v>
      </c>
      <c r="R1581" s="3" t="s">
        <v>128</v>
      </c>
      <c r="S1581" s="3" t="s">
        <v>129</v>
      </c>
      <c r="T1581" s="7" t="s">
        <v>124</v>
      </c>
    </row>
    <row r="1582" spans="1:20" x14ac:dyDescent="0.15">
      <c r="A1582" s="3" t="s">
        <v>16380</v>
      </c>
      <c r="B1582" s="3">
        <v>30.07383025</v>
      </c>
      <c r="C1582" s="3">
        <v>0.80042626699999997</v>
      </c>
      <c r="D1582" s="3">
        <v>0.34939597</v>
      </c>
      <c r="E1582" s="3">
        <v>2.2908858040000002</v>
      </c>
      <c r="F1582" s="4">
        <v>2.1970019E-2</v>
      </c>
      <c r="G1582" s="4">
        <v>9.9424354000000006E-2</v>
      </c>
      <c r="H1582" s="3" t="s">
        <v>21</v>
      </c>
      <c r="I1582" s="3" t="s">
        <v>16382</v>
      </c>
      <c r="J1582" s="3" t="s">
        <v>16383</v>
      </c>
      <c r="K1582" s="3" t="s">
        <v>16384</v>
      </c>
      <c r="L1582" s="7">
        <v>1</v>
      </c>
      <c r="M1582" s="3" t="s">
        <v>75</v>
      </c>
      <c r="N1582" s="3" t="s">
        <v>76</v>
      </c>
      <c r="Q1582" s="3" t="s">
        <v>16385</v>
      </c>
      <c r="R1582" s="3" t="s">
        <v>34</v>
      </c>
      <c r="S1582" s="3" t="s">
        <v>34</v>
      </c>
      <c r="T1582" s="7" t="s">
        <v>16381</v>
      </c>
    </row>
    <row r="1583" spans="1:20" x14ac:dyDescent="0.15">
      <c r="A1583" s="3" t="s">
        <v>16389</v>
      </c>
      <c r="B1583" s="3">
        <v>30.055713910000001</v>
      </c>
      <c r="C1583" s="3">
        <v>-0.89339096500000004</v>
      </c>
      <c r="D1583" s="3">
        <v>0.37899208899999998</v>
      </c>
      <c r="E1583" s="3">
        <v>-2.3572813030000002</v>
      </c>
      <c r="F1583" s="4">
        <v>1.8409294999999999E-2</v>
      </c>
      <c r="G1583" s="4">
        <v>8.7885016999999996E-2</v>
      </c>
      <c r="H1583" s="3" t="s">
        <v>2176</v>
      </c>
      <c r="K1583" s="3" t="s">
        <v>16390</v>
      </c>
      <c r="L1583" s="7">
        <v>1</v>
      </c>
      <c r="M1583" s="3" t="s">
        <v>75</v>
      </c>
      <c r="N1583" s="3" t="s">
        <v>76</v>
      </c>
      <c r="Q1583" s="3" t="s">
        <v>16391</v>
      </c>
      <c r="R1583" s="3" t="s">
        <v>34</v>
      </c>
      <c r="S1583" s="3" t="s">
        <v>34</v>
      </c>
    </row>
    <row r="1584" spans="1:20" x14ac:dyDescent="0.15">
      <c r="A1584" s="3" t="s">
        <v>16442</v>
      </c>
      <c r="B1584" s="3">
        <v>29.986182370000002</v>
      </c>
      <c r="C1584" s="3">
        <v>-2.7424315400000001</v>
      </c>
      <c r="D1584" s="3">
        <v>0.46705301900000001</v>
      </c>
      <c r="E1584" s="3">
        <v>-5.8717777839999998</v>
      </c>
      <c r="F1584" s="4">
        <v>4.3100000000000002E-9</v>
      </c>
      <c r="G1584" s="4">
        <v>3.0800000000000001E-7</v>
      </c>
      <c r="H1584" s="3" t="s">
        <v>2176</v>
      </c>
      <c r="K1584" s="3" t="s">
        <v>16443</v>
      </c>
      <c r="L1584" s="7" t="s">
        <v>37</v>
      </c>
      <c r="Q1584" s="3" t="s">
        <v>72</v>
      </c>
      <c r="R1584" s="3" t="s">
        <v>72</v>
      </c>
      <c r="S1584" s="3" t="s">
        <v>72</v>
      </c>
    </row>
    <row r="1585" spans="1:20" x14ac:dyDescent="0.15">
      <c r="A1585" s="3" t="s">
        <v>30110</v>
      </c>
      <c r="B1585" s="3">
        <v>29.888886129999999</v>
      </c>
      <c r="C1585" s="3">
        <v>1.460004665</v>
      </c>
      <c r="D1585" s="3">
        <v>0.60098467799999999</v>
      </c>
      <c r="E1585" s="3">
        <v>2.4293542239999999</v>
      </c>
      <c r="F1585" s="4">
        <v>1.5125746000000001E-2</v>
      </c>
      <c r="G1585" s="4">
        <v>7.6195418000000001E-2</v>
      </c>
      <c r="H1585" s="3" t="s">
        <v>21</v>
      </c>
      <c r="K1585" s="3" t="s">
        <v>30111</v>
      </c>
      <c r="L1585" s="7">
        <v>1</v>
      </c>
      <c r="M1585" s="3" t="s">
        <v>75</v>
      </c>
      <c r="N1585" s="3" t="s">
        <v>76</v>
      </c>
      <c r="Q1585" s="3" t="s">
        <v>72</v>
      </c>
      <c r="R1585" s="3" t="s">
        <v>72</v>
      </c>
      <c r="S1585" s="3" t="s">
        <v>72</v>
      </c>
    </row>
    <row r="1586" spans="1:20" x14ac:dyDescent="0.15">
      <c r="A1586" s="3" t="s">
        <v>30112</v>
      </c>
      <c r="B1586" s="3">
        <v>29.79646559</v>
      </c>
      <c r="C1586" s="3">
        <v>-2.4786638929999998</v>
      </c>
      <c r="D1586" s="3">
        <v>0.57575254099999995</v>
      </c>
      <c r="E1586" s="3">
        <v>-4.3050854640000003</v>
      </c>
      <c r="F1586" s="4">
        <v>1.6699999999999999E-5</v>
      </c>
      <c r="G1586" s="4">
        <v>3.7024200000000001E-4</v>
      </c>
      <c r="H1586" s="3" t="s">
        <v>2176</v>
      </c>
      <c r="I1586" s="3" t="s">
        <v>30114</v>
      </c>
      <c r="J1586" s="3" t="s">
        <v>30115</v>
      </c>
      <c r="K1586" s="3" t="s">
        <v>30116</v>
      </c>
      <c r="L1586" s="7">
        <v>4</v>
      </c>
      <c r="M1586" s="3" t="s">
        <v>30117</v>
      </c>
      <c r="N1586" s="3" t="s">
        <v>30118</v>
      </c>
      <c r="Q1586" s="3" t="s">
        <v>30119</v>
      </c>
      <c r="R1586" s="3" t="s">
        <v>30117</v>
      </c>
      <c r="S1586" s="3" t="s">
        <v>30118</v>
      </c>
      <c r="T1586" s="7" t="s">
        <v>30113</v>
      </c>
    </row>
    <row r="1587" spans="1:20" x14ac:dyDescent="0.15">
      <c r="A1587" s="3" t="s">
        <v>16476</v>
      </c>
      <c r="B1587" s="3">
        <v>29.754385559999999</v>
      </c>
      <c r="C1587" s="3">
        <v>-0.98942824699999998</v>
      </c>
      <c r="D1587" s="3">
        <v>0.33883511999999999</v>
      </c>
      <c r="E1587" s="3">
        <v>-2.9200876459999998</v>
      </c>
      <c r="F1587" s="4">
        <v>3.4993300000000001E-3</v>
      </c>
      <c r="G1587" s="4">
        <v>2.5920717999999999E-2</v>
      </c>
      <c r="H1587" s="3" t="s">
        <v>2176</v>
      </c>
      <c r="K1587" s="3" t="s">
        <v>3220</v>
      </c>
      <c r="L1587" s="7">
        <v>2</v>
      </c>
      <c r="M1587" s="3" t="s">
        <v>437</v>
      </c>
      <c r="N1587" s="3" t="s">
        <v>438</v>
      </c>
      <c r="Q1587" s="3" t="s">
        <v>16477</v>
      </c>
      <c r="R1587" s="3" t="s">
        <v>34</v>
      </c>
      <c r="S1587" s="3" t="s">
        <v>34</v>
      </c>
    </row>
    <row r="1588" spans="1:20" x14ac:dyDescent="0.15">
      <c r="A1588" s="3" t="s">
        <v>30120</v>
      </c>
      <c r="B1588" s="3">
        <v>29.735863290000001</v>
      </c>
      <c r="C1588" s="3">
        <v>-2.8747471949999999</v>
      </c>
      <c r="D1588" s="3">
        <v>0.67139691000000001</v>
      </c>
      <c r="E1588" s="3">
        <v>-4.2817402839999996</v>
      </c>
      <c r="F1588" s="4">
        <v>1.8499999999999999E-5</v>
      </c>
      <c r="G1588" s="4">
        <v>4.0140599999999999E-4</v>
      </c>
      <c r="H1588" s="3" t="s">
        <v>2176</v>
      </c>
      <c r="I1588" s="3" t="s">
        <v>30122</v>
      </c>
      <c r="J1588" s="3" t="s">
        <v>30123</v>
      </c>
      <c r="K1588" s="3" t="s">
        <v>30124</v>
      </c>
      <c r="L1588" s="7">
        <v>1</v>
      </c>
      <c r="M1588" s="3" t="s">
        <v>1364</v>
      </c>
      <c r="N1588" s="3" t="s">
        <v>1365</v>
      </c>
      <c r="Q1588" s="3" t="s">
        <v>30125</v>
      </c>
      <c r="R1588" s="3" t="s">
        <v>1364</v>
      </c>
      <c r="S1588" s="3" t="s">
        <v>1365</v>
      </c>
      <c r="T1588" s="7" t="s">
        <v>30121</v>
      </c>
    </row>
    <row r="1589" spans="1:20" x14ac:dyDescent="0.15">
      <c r="A1589" s="3" t="s">
        <v>30126</v>
      </c>
      <c r="B1589" s="3">
        <v>29.69230069</v>
      </c>
      <c r="C1589" s="3">
        <v>0.87055928800000004</v>
      </c>
      <c r="D1589" s="3">
        <v>0.36039331099999999</v>
      </c>
      <c r="E1589" s="3">
        <v>2.41558115</v>
      </c>
      <c r="F1589" s="4">
        <v>1.5710121000000001E-2</v>
      </c>
      <c r="G1589" s="4">
        <v>7.8352115E-2</v>
      </c>
      <c r="H1589" s="3" t="s">
        <v>21</v>
      </c>
      <c r="I1589" s="3" t="s">
        <v>30128</v>
      </c>
      <c r="J1589" s="3" t="s">
        <v>30129</v>
      </c>
      <c r="K1589" s="3" t="s">
        <v>30130</v>
      </c>
      <c r="L1589" s="7">
        <v>5</v>
      </c>
      <c r="M1589" s="3" t="s">
        <v>30131</v>
      </c>
      <c r="N1589" s="3" t="s">
        <v>30132</v>
      </c>
      <c r="O1589" s="3" t="s">
        <v>8065</v>
      </c>
      <c r="P1589" s="3" t="s">
        <v>8066</v>
      </c>
      <c r="Q1589" s="3" t="s">
        <v>30133</v>
      </c>
      <c r="R1589" s="3" t="s">
        <v>30134</v>
      </c>
      <c r="S1589" s="3" t="s">
        <v>30135</v>
      </c>
      <c r="T1589" s="7" t="s">
        <v>30127</v>
      </c>
    </row>
    <row r="1590" spans="1:20" x14ac:dyDescent="0.15">
      <c r="A1590" s="3" t="s">
        <v>16499</v>
      </c>
      <c r="B1590" s="3">
        <v>29.65488534</v>
      </c>
      <c r="C1590" s="3">
        <v>-1.4616468359999999</v>
      </c>
      <c r="D1590" s="3">
        <v>0.38104446199999997</v>
      </c>
      <c r="E1590" s="3">
        <v>-3.8358957569999999</v>
      </c>
      <c r="F1590" s="4">
        <v>1.2510700000000001E-4</v>
      </c>
      <c r="G1590" s="4">
        <v>1.879136E-3</v>
      </c>
      <c r="H1590" s="3" t="s">
        <v>2176</v>
      </c>
      <c r="K1590" s="3" t="s">
        <v>16500</v>
      </c>
      <c r="L1590" s="7" t="s">
        <v>37</v>
      </c>
      <c r="Q1590" s="3" t="s">
        <v>16501</v>
      </c>
      <c r="R1590" s="3" t="s">
        <v>34</v>
      </c>
      <c r="S1590" s="3" t="s">
        <v>34</v>
      </c>
    </row>
    <row r="1591" spans="1:20" x14ac:dyDescent="0.15">
      <c r="A1591" s="3" t="s">
        <v>30136</v>
      </c>
      <c r="B1591" s="3">
        <v>29.615388809999999</v>
      </c>
      <c r="C1591" s="3">
        <v>0.87491275700000004</v>
      </c>
      <c r="D1591" s="3">
        <v>0.26611265000000001</v>
      </c>
      <c r="E1591" s="3">
        <v>3.2877533510000001</v>
      </c>
      <c r="F1591" s="4">
        <v>1.0099029999999999E-3</v>
      </c>
      <c r="G1591" s="4">
        <v>1.012538E-2</v>
      </c>
      <c r="H1591" s="3" t="s">
        <v>21</v>
      </c>
      <c r="I1591" s="3" t="s">
        <v>30138</v>
      </c>
      <c r="J1591" s="3" t="s">
        <v>30139</v>
      </c>
      <c r="K1591" s="3" t="s">
        <v>30140</v>
      </c>
      <c r="L1591" s="7">
        <v>5</v>
      </c>
      <c r="M1591" s="3" t="s">
        <v>30141</v>
      </c>
      <c r="N1591" s="3" t="s">
        <v>30142</v>
      </c>
      <c r="O1591" s="3" t="s">
        <v>43</v>
      </c>
      <c r="P1591" s="3" t="s">
        <v>44</v>
      </c>
      <c r="Q1591" s="3" t="s">
        <v>30143</v>
      </c>
      <c r="R1591" s="3" t="s">
        <v>1891</v>
      </c>
      <c r="S1591" s="3" t="s">
        <v>1892</v>
      </c>
      <c r="T1591" s="7" t="s">
        <v>30137</v>
      </c>
    </row>
    <row r="1592" spans="1:20" x14ac:dyDescent="0.15">
      <c r="A1592" s="3" t="s">
        <v>30144</v>
      </c>
      <c r="B1592" s="3">
        <v>29.526319440000002</v>
      </c>
      <c r="C1592" s="3">
        <v>1.872910122</v>
      </c>
      <c r="D1592" s="3">
        <v>0.41407461800000001</v>
      </c>
      <c r="E1592" s="3">
        <v>4.5231222649999996</v>
      </c>
      <c r="F1592" s="4">
        <v>6.0900000000000001E-6</v>
      </c>
      <c r="G1592" s="4">
        <v>1.62368E-4</v>
      </c>
      <c r="H1592" s="3" t="s">
        <v>21</v>
      </c>
      <c r="K1592" s="3" t="s">
        <v>30145</v>
      </c>
      <c r="L1592" s="7">
        <v>4</v>
      </c>
      <c r="M1592" s="3" t="s">
        <v>30146</v>
      </c>
      <c r="N1592" s="3" t="s">
        <v>30147</v>
      </c>
      <c r="O1592" s="3" t="s">
        <v>30148</v>
      </c>
      <c r="P1592" s="3" t="s">
        <v>240</v>
      </c>
      <c r="Q1592" s="3" t="s">
        <v>30149</v>
      </c>
      <c r="R1592" s="3" t="s">
        <v>30150</v>
      </c>
      <c r="S1592" s="3" t="s">
        <v>30151</v>
      </c>
    </row>
    <row r="1593" spans="1:20" x14ac:dyDescent="0.15">
      <c r="A1593" s="3" t="s">
        <v>16526</v>
      </c>
      <c r="B1593" s="3">
        <v>29.511427340000001</v>
      </c>
      <c r="C1593" s="3">
        <v>-1.2433681910000001</v>
      </c>
      <c r="D1593" s="3">
        <v>0.38415249899999998</v>
      </c>
      <c r="E1593" s="3">
        <v>-3.2366526200000001</v>
      </c>
      <c r="F1593" s="4">
        <v>1.209405E-3</v>
      </c>
      <c r="G1593" s="4">
        <v>1.1561178E-2</v>
      </c>
      <c r="H1593" s="3" t="s">
        <v>2176</v>
      </c>
      <c r="I1593" s="3" t="s">
        <v>14339</v>
      </c>
      <c r="J1593" s="3" t="s">
        <v>14340</v>
      </c>
      <c r="K1593" s="3" t="s">
        <v>16527</v>
      </c>
      <c r="L1593" s="7">
        <v>3</v>
      </c>
      <c r="M1593" s="3" t="s">
        <v>16528</v>
      </c>
      <c r="N1593" s="3" t="s">
        <v>16529</v>
      </c>
      <c r="Q1593" s="3" t="s">
        <v>16530</v>
      </c>
      <c r="R1593" s="3" t="s">
        <v>16528</v>
      </c>
      <c r="S1593" s="3" t="s">
        <v>16529</v>
      </c>
      <c r="T1593" s="7" t="s">
        <v>14338</v>
      </c>
    </row>
    <row r="1594" spans="1:20" x14ac:dyDescent="0.15">
      <c r="A1594" s="3" t="s">
        <v>30152</v>
      </c>
      <c r="B1594" s="3">
        <v>29.350576589999999</v>
      </c>
      <c r="C1594" s="3">
        <v>0.71131511400000003</v>
      </c>
      <c r="D1594" s="3">
        <v>0.29219937699999998</v>
      </c>
      <c r="E1594" s="3">
        <v>2.4343484989999999</v>
      </c>
      <c r="F1594" s="4">
        <v>1.4918624E-2</v>
      </c>
      <c r="G1594" s="4">
        <v>7.5407274999999996E-2</v>
      </c>
      <c r="H1594" s="3" t="s">
        <v>21</v>
      </c>
      <c r="K1594" s="3" t="s">
        <v>30153</v>
      </c>
      <c r="L1594" s="7">
        <v>1</v>
      </c>
      <c r="M1594" s="3" t="s">
        <v>623</v>
      </c>
      <c r="N1594" s="3" t="s">
        <v>624</v>
      </c>
      <c r="Q1594" s="3" t="s">
        <v>30154</v>
      </c>
      <c r="R1594" s="3" t="s">
        <v>623</v>
      </c>
      <c r="S1594" s="3" t="s">
        <v>624</v>
      </c>
    </row>
    <row r="1595" spans="1:20" x14ac:dyDescent="0.15">
      <c r="A1595" s="3" t="s">
        <v>16556</v>
      </c>
      <c r="B1595" s="3">
        <v>29.317805549999999</v>
      </c>
      <c r="C1595" s="3">
        <v>1.12938074</v>
      </c>
      <c r="D1595" s="3">
        <v>0.38789918400000001</v>
      </c>
      <c r="E1595" s="3">
        <v>2.911531622</v>
      </c>
      <c r="F1595" s="4">
        <v>3.5966150000000001E-3</v>
      </c>
      <c r="G1595" s="4">
        <v>2.6493062000000001E-2</v>
      </c>
      <c r="H1595" s="3" t="s">
        <v>21</v>
      </c>
      <c r="I1595" s="3" t="s">
        <v>227</v>
      </c>
      <c r="J1595" s="3" t="s">
        <v>228</v>
      </c>
      <c r="K1595" s="3" t="s">
        <v>252</v>
      </c>
      <c r="L1595" s="7">
        <v>2</v>
      </c>
      <c r="M1595" s="3" t="s">
        <v>256</v>
      </c>
      <c r="N1595" s="3" t="s">
        <v>257</v>
      </c>
      <c r="Q1595" s="3" t="s">
        <v>16557</v>
      </c>
      <c r="R1595" s="3" t="s">
        <v>256</v>
      </c>
      <c r="S1595" s="3" t="s">
        <v>257</v>
      </c>
      <c r="T1595" s="7" t="s">
        <v>226</v>
      </c>
    </row>
    <row r="1596" spans="1:20" x14ac:dyDescent="0.15">
      <c r="A1596" s="3" t="s">
        <v>16558</v>
      </c>
      <c r="B1596" s="3">
        <v>29.233753310000001</v>
      </c>
      <c r="C1596" s="3">
        <v>-0.84028879099999998</v>
      </c>
      <c r="D1596" s="3">
        <v>0.235131427</v>
      </c>
      <c r="E1596" s="3">
        <v>-3.573698351</v>
      </c>
      <c r="F1596" s="4">
        <v>3.5197400000000002E-4</v>
      </c>
      <c r="G1596" s="4">
        <v>4.3716029999999999E-3</v>
      </c>
      <c r="H1596" s="3" t="s">
        <v>2176</v>
      </c>
      <c r="I1596" s="3" t="s">
        <v>16560</v>
      </c>
      <c r="J1596" s="3" t="s">
        <v>16561</v>
      </c>
      <c r="K1596" s="3" t="s">
        <v>16562</v>
      </c>
      <c r="L1596" s="7">
        <v>2</v>
      </c>
      <c r="M1596" s="3" t="s">
        <v>4423</v>
      </c>
      <c r="N1596" s="3" t="s">
        <v>4424</v>
      </c>
      <c r="Q1596" s="3" t="s">
        <v>16563</v>
      </c>
      <c r="R1596" s="3" t="s">
        <v>4423</v>
      </c>
      <c r="S1596" s="3" t="s">
        <v>4424</v>
      </c>
      <c r="T1596" s="7" t="s">
        <v>16559</v>
      </c>
    </row>
    <row r="1597" spans="1:20" x14ac:dyDescent="0.15">
      <c r="A1597" s="3" t="s">
        <v>16572</v>
      </c>
      <c r="B1597" s="3">
        <v>29.126974149999999</v>
      </c>
      <c r="C1597" s="3">
        <v>1.06697777</v>
      </c>
      <c r="D1597" s="3">
        <v>0.28841234700000001</v>
      </c>
      <c r="E1597" s="3">
        <v>3.6994871370000002</v>
      </c>
      <c r="F1597" s="4">
        <v>2.1603599999999999E-4</v>
      </c>
      <c r="G1597" s="4">
        <v>2.9207719999999999E-3</v>
      </c>
      <c r="H1597" s="3" t="s">
        <v>21</v>
      </c>
      <c r="I1597" s="3" t="s">
        <v>16574</v>
      </c>
      <c r="J1597" s="3" t="s">
        <v>16575</v>
      </c>
      <c r="K1597" s="3" t="s">
        <v>16576</v>
      </c>
      <c r="L1597" s="7">
        <v>2</v>
      </c>
      <c r="M1597" s="3" t="s">
        <v>16577</v>
      </c>
      <c r="N1597" s="3" t="s">
        <v>16578</v>
      </c>
      <c r="Q1597" s="3" t="s">
        <v>16579</v>
      </c>
      <c r="R1597" s="3" t="s">
        <v>16580</v>
      </c>
      <c r="S1597" s="3" t="s">
        <v>16581</v>
      </c>
      <c r="T1597" s="7" t="s">
        <v>16573</v>
      </c>
    </row>
    <row r="1598" spans="1:20" x14ac:dyDescent="0.15">
      <c r="A1598" s="3" t="s">
        <v>16582</v>
      </c>
      <c r="B1598" s="3">
        <v>29.04273517</v>
      </c>
      <c r="C1598" s="3">
        <v>1.4609233699999999</v>
      </c>
      <c r="D1598" s="3">
        <v>0.38370784499999999</v>
      </c>
      <c r="E1598" s="3">
        <v>3.8073846759999999</v>
      </c>
      <c r="F1598" s="4">
        <v>1.4044400000000001E-4</v>
      </c>
      <c r="G1598" s="4">
        <v>2.0450249999999998E-3</v>
      </c>
      <c r="H1598" s="3" t="s">
        <v>21</v>
      </c>
      <c r="K1598" s="3" t="s">
        <v>16583</v>
      </c>
      <c r="L1598" s="7" t="s">
        <v>37</v>
      </c>
      <c r="Q1598" s="3" t="s">
        <v>16584</v>
      </c>
      <c r="R1598" s="3" t="s">
        <v>34</v>
      </c>
      <c r="S1598" s="3" t="s">
        <v>34</v>
      </c>
    </row>
    <row r="1599" spans="1:20" x14ac:dyDescent="0.15">
      <c r="A1599" s="3" t="s">
        <v>30155</v>
      </c>
      <c r="B1599" s="3">
        <v>29.041349490000002</v>
      </c>
      <c r="C1599" s="3">
        <v>1.9411546319999999</v>
      </c>
      <c r="D1599" s="3">
        <v>0.57290961200000001</v>
      </c>
      <c r="E1599" s="3">
        <v>3.3882389000000002</v>
      </c>
      <c r="F1599" s="4">
        <v>7.0343000000000001E-4</v>
      </c>
      <c r="G1599" s="4">
        <v>7.5823990000000001E-3</v>
      </c>
      <c r="H1599" s="3" t="s">
        <v>21</v>
      </c>
      <c r="K1599" s="3" t="s">
        <v>30156</v>
      </c>
      <c r="L1599" s="7">
        <v>6</v>
      </c>
      <c r="M1599" s="3" t="s">
        <v>30157</v>
      </c>
      <c r="N1599" s="3" t="s">
        <v>30158</v>
      </c>
      <c r="Q1599" s="3" t="s">
        <v>30159</v>
      </c>
      <c r="R1599" s="3" t="s">
        <v>30160</v>
      </c>
      <c r="S1599" s="3" t="s">
        <v>30161</v>
      </c>
    </row>
    <row r="1600" spans="1:20" x14ac:dyDescent="0.15">
      <c r="A1600" s="3" t="s">
        <v>30162</v>
      </c>
      <c r="B1600" s="3">
        <v>28.9215062</v>
      </c>
      <c r="C1600" s="3">
        <v>-1.497329304</v>
      </c>
      <c r="D1600" s="3">
        <v>0.32725299899999999</v>
      </c>
      <c r="E1600" s="3">
        <v>-4.57544868</v>
      </c>
      <c r="F1600" s="4">
        <v>4.7500000000000003E-6</v>
      </c>
      <c r="G1600" s="4">
        <v>1.30118E-4</v>
      </c>
      <c r="H1600" s="3" t="s">
        <v>2176</v>
      </c>
      <c r="K1600" s="3" t="s">
        <v>30163</v>
      </c>
      <c r="L1600" s="7">
        <v>1</v>
      </c>
      <c r="M1600" s="3" t="s">
        <v>6578</v>
      </c>
      <c r="N1600" s="3" t="s">
        <v>6579</v>
      </c>
      <c r="Q1600" s="3" t="s">
        <v>30164</v>
      </c>
      <c r="R1600" s="3" t="s">
        <v>6578</v>
      </c>
      <c r="S1600" s="3" t="s">
        <v>6579</v>
      </c>
    </row>
    <row r="1601" spans="1:20" x14ac:dyDescent="0.15">
      <c r="A1601" s="3" t="s">
        <v>30165</v>
      </c>
      <c r="B1601" s="3">
        <v>28.85062757</v>
      </c>
      <c r="C1601" s="3">
        <v>1.0335683680000001</v>
      </c>
      <c r="D1601" s="3">
        <v>0.36119980899999998</v>
      </c>
      <c r="E1601" s="3">
        <v>2.8614864729999998</v>
      </c>
      <c r="F1601" s="4">
        <v>4.2165950000000001E-3</v>
      </c>
      <c r="G1601" s="4">
        <v>2.9788768E-2</v>
      </c>
      <c r="H1601" s="3" t="s">
        <v>21</v>
      </c>
      <c r="I1601" s="3" t="s">
        <v>30167</v>
      </c>
      <c r="J1601" s="3" t="s">
        <v>30168</v>
      </c>
      <c r="K1601" s="3" t="s">
        <v>30169</v>
      </c>
      <c r="L1601" s="7">
        <v>3</v>
      </c>
      <c r="M1601" s="3" t="s">
        <v>5988</v>
      </c>
      <c r="N1601" s="3" t="s">
        <v>5989</v>
      </c>
      <c r="Q1601" s="3" t="s">
        <v>30170</v>
      </c>
      <c r="R1601" s="3" t="s">
        <v>5988</v>
      </c>
      <c r="S1601" s="3" t="s">
        <v>5989</v>
      </c>
      <c r="T1601" s="7" t="s">
        <v>30166</v>
      </c>
    </row>
    <row r="1602" spans="1:20" x14ac:dyDescent="0.15">
      <c r="A1602" s="3" t="s">
        <v>30171</v>
      </c>
      <c r="B1602" s="3">
        <v>28.741626839999999</v>
      </c>
      <c r="C1602" s="3">
        <v>1.77306473</v>
      </c>
      <c r="D1602" s="3">
        <v>0.585852068</v>
      </c>
      <c r="E1602" s="3">
        <v>3.0264717430000001</v>
      </c>
      <c r="F1602" s="4">
        <v>2.4742589999999999E-3</v>
      </c>
      <c r="G1602" s="4">
        <v>1.9926236999999999E-2</v>
      </c>
      <c r="H1602" s="3" t="s">
        <v>21</v>
      </c>
      <c r="K1602" s="3" t="s">
        <v>30172</v>
      </c>
      <c r="L1602" s="7">
        <v>3</v>
      </c>
      <c r="M1602" s="3" t="s">
        <v>9921</v>
      </c>
      <c r="N1602" s="3" t="s">
        <v>9922</v>
      </c>
      <c r="O1602" s="3" t="s">
        <v>303</v>
      </c>
      <c r="P1602" s="3" t="s">
        <v>304</v>
      </c>
      <c r="Q1602" s="3" t="s">
        <v>30173</v>
      </c>
      <c r="R1602" s="3" t="s">
        <v>4228</v>
      </c>
      <c r="S1602" s="3" t="s">
        <v>4229</v>
      </c>
    </row>
    <row r="1603" spans="1:20" x14ac:dyDescent="0.15">
      <c r="A1603" s="3" t="s">
        <v>16629</v>
      </c>
      <c r="B1603" s="3">
        <v>28.730739870000001</v>
      </c>
      <c r="C1603" s="3">
        <v>-1.1469227989999999</v>
      </c>
      <c r="D1603" s="3">
        <v>0.34057412999999997</v>
      </c>
      <c r="E1603" s="3">
        <v>-3.3676157309999999</v>
      </c>
      <c r="F1603" s="4">
        <v>7.5821199999999997E-4</v>
      </c>
      <c r="G1603" s="4">
        <v>8.0347530000000004E-3</v>
      </c>
      <c r="H1603" s="3" t="s">
        <v>2176</v>
      </c>
      <c r="I1603" s="5">
        <v>38412</v>
      </c>
      <c r="J1603" s="3" t="s">
        <v>16631</v>
      </c>
      <c r="K1603" s="3" t="s">
        <v>16632</v>
      </c>
      <c r="L1603" s="7">
        <v>1</v>
      </c>
      <c r="M1603" s="3" t="s">
        <v>75</v>
      </c>
      <c r="N1603" s="3" t="s">
        <v>76</v>
      </c>
      <c r="Q1603" s="3" t="s">
        <v>16633</v>
      </c>
      <c r="R1603" s="3" t="s">
        <v>34</v>
      </c>
      <c r="S1603" s="3" t="s">
        <v>34</v>
      </c>
      <c r="T1603" s="7" t="s">
        <v>16630</v>
      </c>
    </row>
    <row r="1604" spans="1:20" x14ac:dyDescent="0.15">
      <c r="A1604" s="3" t="s">
        <v>16634</v>
      </c>
      <c r="B1604" s="3">
        <v>28.727084680000001</v>
      </c>
      <c r="C1604" s="3">
        <v>-0.873769927</v>
      </c>
      <c r="D1604" s="3">
        <v>0.258444913</v>
      </c>
      <c r="E1604" s="3">
        <v>-3.3808749329999999</v>
      </c>
      <c r="F1604" s="4">
        <v>7.2255400000000003E-4</v>
      </c>
      <c r="G1604" s="4">
        <v>7.7256219999999997E-3</v>
      </c>
      <c r="H1604" s="3" t="s">
        <v>2176</v>
      </c>
      <c r="K1604" s="3" t="s">
        <v>16635</v>
      </c>
      <c r="L1604" s="7">
        <v>2</v>
      </c>
      <c r="M1604" s="3" t="s">
        <v>201</v>
      </c>
      <c r="N1604" s="3" t="s">
        <v>202</v>
      </c>
      <c r="Q1604" s="3" t="s">
        <v>16636</v>
      </c>
      <c r="R1604" s="3" t="s">
        <v>34</v>
      </c>
      <c r="S1604" s="3" t="s">
        <v>34</v>
      </c>
    </row>
    <row r="1605" spans="1:20" x14ac:dyDescent="0.15">
      <c r="A1605" s="3" t="s">
        <v>16637</v>
      </c>
      <c r="B1605" s="3">
        <v>28.65456678</v>
      </c>
      <c r="C1605" s="3">
        <v>-2.8482642330000001</v>
      </c>
      <c r="D1605" s="3">
        <v>0.70451083800000003</v>
      </c>
      <c r="E1605" s="3">
        <v>-4.0428962640000004</v>
      </c>
      <c r="F1605" s="4">
        <v>5.2800000000000003E-5</v>
      </c>
      <c r="G1605" s="4">
        <v>9.3856899999999999E-4</v>
      </c>
      <c r="H1605" s="3" t="s">
        <v>2176</v>
      </c>
      <c r="I1605" s="3" t="s">
        <v>16639</v>
      </c>
      <c r="J1605" s="3" t="s">
        <v>16640</v>
      </c>
      <c r="K1605" s="3" t="s">
        <v>16641</v>
      </c>
      <c r="L1605" s="7">
        <v>3</v>
      </c>
      <c r="M1605" s="3" t="s">
        <v>16642</v>
      </c>
      <c r="N1605" s="3" t="s">
        <v>16643</v>
      </c>
      <c r="Q1605" s="3" t="s">
        <v>16644</v>
      </c>
      <c r="R1605" s="3" t="s">
        <v>1334</v>
      </c>
      <c r="S1605" s="3" t="s">
        <v>1335</v>
      </c>
      <c r="T1605" s="7" t="s">
        <v>16638</v>
      </c>
    </row>
    <row r="1606" spans="1:20" x14ac:dyDescent="0.15">
      <c r="A1606" s="3" t="s">
        <v>30174</v>
      </c>
      <c r="B1606" s="3">
        <v>28.60345848</v>
      </c>
      <c r="C1606" s="3">
        <v>1.6023652180000001</v>
      </c>
      <c r="D1606" s="3">
        <v>0.69305832999999994</v>
      </c>
      <c r="E1606" s="3">
        <v>2.3120207169999998</v>
      </c>
      <c r="F1606" s="4">
        <v>2.0776541999999999E-2</v>
      </c>
      <c r="G1606" s="4">
        <v>9.5437481000000005E-2</v>
      </c>
      <c r="H1606" s="3" t="s">
        <v>21</v>
      </c>
      <c r="I1606" s="3" t="s">
        <v>30176</v>
      </c>
      <c r="J1606" s="3" t="s">
        <v>30177</v>
      </c>
      <c r="K1606" s="3" t="s">
        <v>30178</v>
      </c>
      <c r="L1606" s="7">
        <v>2</v>
      </c>
      <c r="M1606" s="3" t="s">
        <v>30179</v>
      </c>
      <c r="N1606" s="3" t="s">
        <v>30180</v>
      </c>
      <c r="Q1606" s="3" t="s">
        <v>30181</v>
      </c>
      <c r="R1606" s="3" t="s">
        <v>2797</v>
      </c>
      <c r="S1606" s="3" t="s">
        <v>2798</v>
      </c>
      <c r="T1606" s="7" t="s">
        <v>30175</v>
      </c>
    </row>
    <row r="1607" spans="1:20" x14ac:dyDescent="0.15">
      <c r="A1607" s="3" t="s">
        <v>16645</v>
      </c>
      <c r="B1607" s="3">
        <v>28.542791820000001</v>
      </c>
      <c r="C1607" s="3">
        <v>0.95919202699999995</v>
      </c>
      <c r="D1607" s="3">
        <v>0.31066611999999999</v>
      </c>
      <c r="E1607" s="3">
        <v>3.0875334200000002</v>
      </c>
      <c r="F1607" s="4">
        <v>2.018251E-3</v>
      </c>
      <c r="G1607" s="4">
        <v>1.7158732999999999E-2</v>
      </c>
      <c r="H1607" s="3" t="s">
        <v>21</v>
      </c>
      <c r="I1607" s="3" t="s">
        <v>16647</v>
      </c>
      <c r="J1607" s="3" t="s">
        <v>16648</v>
      </c>
      <c r="K1607" s="3" t="s">
        <v>16649</v>
      </c>
      <c r="L1607" s="7">
        <v>5</v>
      </c>
      <c r="M1607" s="3" t="s">
        <v>16650</v>
      </c>
      <c r="N1607" s="3" t="s">
        <v>16651</v>
      </c>
      <c r="Q1607" s="3" t="s">
        <v>16652</v>
      </c>
      <c r="R1607" s="3" t="s">
        <v>2731</v>
      </c>
      <c r="S1607" s="3" t="s">
        <v>2732</v>
      </c>
      <c r="T1607" s="7" t="s">
        <v>16646</v>
      </c>
    </row>
    <row r="1608" spans="1:20" x14ac:dyDescent="0.15">
      <c r="A1608" s="3" t="s">
        <v>30182</v>
      </c>
      <c r="B1608" s="3">
        <v>28.516878139999999</v>
      </c>
      <c r="C1608" s="3">
        <v>1.0457501769999999</v>
      </c>
      <c r="D1608" s="3">
        <v>0.399203472</v>
      </c>
      <c r="E1608" s="3">
        <v>2.619591888</v>
      </c>
      <c r="F1608" s="4">
        <v>8.8035049999999997E-3</v>
      </c>
      <c r="G1608" s="4">
        <v>5.1946588000000002E-2</v>
      </c>
      <c r="H1608" s="3" t="s">
        <v>21</v>
      </c>
      <c r="K1608" s="3" t="s">
        <v>30183</v>
      </c>
      <c r="L1608" s="7" t="s">
        <v>37</v>
      </c>
      <c r="Q1608" s="3" t="s">
        <v>30184</v>
      </c>
      <c r="R1608" s="3" t="s">
        <v>34</v>
      </c>
      <c r="S1608" s="3" t="s">
        <v>34</v>
      </c>
    </row>
    <row r="1609" spans="1:20" x14ac:dyDescent="0.15">
      <c r="A1609" s="3" t="s">
        <v>30185</v>
      </c>
      <c r="B1609" s="3">
        <v>28.372841990000001</v>
      </c>
      <c r="C1609" s="3">
        <v>1.3388292500000001</v>
      </c>
      <c r="D1609" s="3">
        <v>0.53143333299999995</v>
      </c>
      <c r="E1609" s="3">
        <v>2.519279778</v>
      </c>
      <c r="F1609" s="4">
        <v>1.1759518E-2</v>
      </c>
      <c r="G1609" s="4">
        <v>6.4126394000000003E-2</v>
      </c>
      <c r="H1609" s="3" t="s">
        <v>21</v>
      </c>
      <c r="I1609" s="3" t="s">
        <v>30187</v>
      </c>
      <c r="J1609" s="3" t="s">
        <v>30188</v>
      </c>
      <c r="K1609" s="3" t="s">
        <v>26734</v>
      </c>
      <c r="L1609" s="7" t="s">
        <v>37</v>
      </c>
      <c r="Q1609" s="3" t="s">
        <v>72</v>
      </c>
      <c r="R1609" s="3" t="s">
        <v>72</v>
      </c>
      <c r="S1609" s="3" t="s">
        <v>72</v>
      </c>
      <c r="T1609" s="7" t="s">
        <v>30186</v>
      </c>
    </row>
    <row r="1610" spans="1:20" x14ac:dyDescent="0.15">
      <c r="A1610" s="3" t="s">
        <v>16690</v>
      </c>
      <c r="B1610" s="3">
        <v>28.326423399999999</v>
      </c>
      <c r="C1610" s="3">
        <v>2.7946958070000001</v>
      </c>
      <c r="D1610" s="3">
        <v>0.75536024999999996</v>
      </c>
      <c r="E1610" s="3">
        <v>3.6998184730000001</v>
      </c>
      <c r="F1610" s="4">
        <v>2.1575399999999999E-4</v>
      </c>
      <c r="G1610" s="4">
        <v>2.9204600000000002E-3</v>
      </c>
      <c r="H1610" s="3" t="s">
        <v>21</v>
      </c>
      <c r="K1610" s="3" t="s">
        <v>16691</v>
      </c>
      <c r="L1610" s="7">
        <v>5</v>
      </c>
      <c r="M1610" s="3" t="s">
        <v>16692</v>
      </c>
      <c r="N1610" s="3" t="s">
        <v>16693</v>
      </c>
      <c r="Q1610" s="3" t="s">
        <v>72</v>
      </c>
      <c r="R1610" s="3" t="s">
        <v>72</v>
      </c>
      <c r="S1610" s="3" t="s">
        <v>72</v>
      </c>
    </row>
    <row r="1611" spans="1:20" x14ac:dyDescent="0.15">
      <c r="A1611" s="3" t="s">
        <v>16694</v>
      </c>
      <c r="B1611" s="3">
        <v>28.309103889999999</v>
      </c>
      <c r="C1611" s="3">
        <v>2.955925965</v>
      </c>
      <c r="D1611" s="3">
        <v>0.31849759799999999</v>
      </c>
      <c r="E1611" s="3">
        <v>9.2808422519999993</v>
      </c>
      <c r="F1611" s="4">
        <v>1.6800000000000001E-20</v>
      </c>
      <c r="G1611" s="4">
        <v>1.8199999999999999E-17</v>
      </c>
      <c r="H1611" s="3" t="s">
        <v>21</v>
      </c>
      <c r="K1611" s="3" t="s">
        <v>16695</v>
      </c>
      <c r="L1611" s="7">
        <v>6</v>
      </c>
      <c r="M1611" s="3" t="s">
        <v>16696</v>
      </c>
      <c r="N1611" s="3" t="s">
        <v>16697</v>
      </c>
      <c r="O1611" s="3" t="s">
        <v>402</v>
      </c>
      <c r="P1611" s="3" t="s">
        <v>403</v>
      </c>
      <c r="Q1611" s="3" t="s">
        <v>16698</v>
      </c>
      <c r="R1611" s="3" t="s">
        <v>16699</v>
      </c>
      <c r="S1611" s="3" t="s">
        <v>16700</v>
      </c>
    </row>
    <row r="1612" spans="1:20" x14ac:dyDescent="0.15">
      <c r="A1612" s="3" t="s">
        <v>16730</v>
      </c>
      <c r="B1612" s="3">
        <v>28.199134140000002</v>
      </c>
      <c r="C1612" s="3">
        <v>1.736089609</v>
      </c>
      <c r="D1612" s="3">
        <v>0.37299821900000002</v>
      </c>
      <c r="E1612" s="3">
        <v>4.6544179630000002</v>
      </c>
      <c r="F1612" s="4">
        <v>3.2499999999999998E-6</v>
      </c>
      <c r="G1612" s="4">
        <v>9.3499999999999996E-5</v>
      </c>
      <c r="H1612" s="3" t="s">
        <v>21</v>
      </c>
      <c r="K1612" s="3" t="s">
        <v>16731</v>
      </c>
      <c r="L1612" s="7">
        <v>5</v>
      </c>
      <c r="M1612" s="3" t="s">
        <v>16331</v>
      </c>
      <c r="N1612" s="3" t="s">
        <v>16332</v>
      </c>
      <c r="Q1612" s="3" t="s">
        <v>16732</v>
      </c>
      <c r="R1612" s="3" t="s">
        <v>882</v>
      </c>
      <c r="S1612" s="3" t="s">
        <v>883</v>
      </c>
    </row>
    <row r="1613" spans="1:20" x14ac:dyDescent="0.15">
      <c r="A1613" s="3" t="s">
        <v>30189</v>
      </c>
      <c r="B1613" s="3">
        <v>28.17731264</v>
      </c>
      <c r="C1613" s="3">
        <v>0.80365119399999996</v>
      </c>
      <c r="D1613" s="3">
        <v>0.30281124500000001</v>
      </c>
      <c r="E1613" s="3">
        <v>2.6539674670000002</v>
      </c>
      <c r="F1613" s="4">
        <v>7.9551499999999994E-3</v>
      </c>
      <c r="G1613" s="4">
        <v>4.8467410000000002E-2</v>
      </c>
      <c r="H1613" s="3" t="s">
        <v>21</v>
      </c>
      <c r="K1613" s="3" t="s">
        <v>30190</v>
      </c>
      <c r="L1613" s="7">
        <v>2</v>
      </c>
      <c r="M1613" s="3" t="s">
        <v>28917</v>
      </c>
      <c r="N1613" s="3" t="s">
        <v>28918</v>
      </c>
      <c r="Q1613" s="3" t="s">
        <v>30191</v>
      </c>
      <c r="R1613" s="3" t="s">
        <v>34</v>
      </c>
      <c r="S1613" s="3" t="s">
        <v>34</v>
      </c>
    </row>
    <row r="1614" spans="1:20" x14ac:dyDescent="0.15">
      <c r="A1614" s="3" t="s">
        <v>16736</v>
      </c>
      <c r="B1614" s="3">
        <v>28.177255939999998</v>
      </c>
      <c r="C1614" s="3">
        <v>-1.005123521</v>
      </c>
      <c r="D1614" s="3">
        <v>0.35736579699999999</v>
      </c>
      <c r="E1614" s="3">
        <v>-2.8125901510000002</v>
      </c>
      <c r="F1614" s="4">
        <v>4.914425E-3</v>
      </c>
      <c r="G1614" s="4">
        <v>3.3718726999999997E-2</v>
      </c>
      <c r="H1614" s="3" t="s">
        <v>2176</v>
      </c>
      <c r="I1614" s="3" t="s">
        <v>16738</v>
      </c>
      <c r="J1614" s="3" t="s">
        <v>16739</v>
      </c>
      <c r="K1614" s="3" t="s">
        <v>16740</v>
      </c>
      <c r="L1614" s="7">
        <v>1</v>
      </c>
      <c r="M1614" s="3" t="s">
        <v>3728</v>
      </c>
      <c r="N1614" s="3" t="s">
        <v>3729</v>
      </c>
      <c r="Q1614" s="3" t="s">
        <v>16741</v>
      </c>
      <c r="R1614" s="3" t="s">
        <v>34</v>
      </c>
      <c r="S1614" s="3" t="s">
        <v>34</v>
      </c>
      <c r="T1614" s="7" t="s">
        <v>16737</v>
      </c>
    </row>
    <row r="1615" spans="1:20" x14ac:dyDescent="0.15">
      <c r="A1615" s="3" t="s">
        <v>30192</v>
      </c>
      <c r="B1615" s="3">
        <v>28.10886391</v>
      </c>
      <c r="C1615" s="3">
        <v>1.052586198</v>
      </c>
      <c r="D1615" s="3">
        <v>0.38929627300000003</v>
      </c>
      <c r="E1615" s="3">
        <v>2.7038178159999999</v>
      </c>
      <c r="F1615" s="4">
        <v>6.8547859999999999E-3</v>
      </c>
      <c r="G1615" s="4">
        <v>4.3568493999999999E-2</v>
      </c>
      <c r="H1615" s="3" t="s">
        <v>21</v>
      </c>
      <c r="K1615" s="3" t="s">
        <v>30193</v>
      </c>
      <c r="L1615" s="7" t="s">
        <v>37</v>
      </c>
      <c r="Q1615" s="3" t="s">
        <v>72</v>
      </c>
      <c r="R1615" s="3" t="s">
        <v>72</v>
      </c>
      <c r="S1615" s="3" t="s">
        <v>72</v>
      </c>
    </row>
    <row r="1616" spans="1:20" x14ac:dyDescent="0.15">
      <c r="A1616" s="3" t="s">
        <v>16747</v>
      </c>
      <c r="B1616" s="3">
        <v>28.074756969999999</v>
      </c>
      <c r="C1616" s="3">
        <v>-1.7575705530000001</v>
      </c>
      <c r="D1616" s="3">
        <v>0.52271255599999999</v>
      </c>
      <c r="E1616" s="3">
        <v>-3.3624035490000002</v>
      </c>
      <c r="F1616" s="4">
        <v>7.7267099999999995E-4</v>
      </c>
      <c r="G1616" s="4">
        <v>8.1661809999999998E-3</v>
      </c>
      <c r="H1616" s="3" t="s">
        <v>2176</v>
      </c>
      <c r="K1616" s="3" t="s">
        <v>16748</v>
      </c>
      <c r="L1616" s="7">
        <v>2</v>
      </c>
      <c r="M1616" s="3" t="s">
        <v>6779</v>
      </c>
      <c r="N1616" s="3" t="s">
        <v>6780</v>
      </c>
      <c r="Q1616" s="3" t="s">
        <v>16749</v>
      </c>
      <c r="R1616" s="3" t="s">
        <v>5491</v>
      </c>
      <c r="S1616" s="3" t="s">
        <v>5492</v>
      </c>
    </row>
    <row r="1617" spans="1:20" x14ac:dyDescent="0.15">
      <c r="A1617" s="3" t="s">
        <v>16762</v>
      </c>
      <c r="B1617" s="3">
        <v>28.066268319999999</v>
      </c>
      <c r="C1617" s="3">
        <v>-0.85146894299999998</v>
      </c>
      <c r="D1617" s="3">
        <v>0.30982532699999998</v>
      </c>
      <c r="E1617" s="3">
        <v>-2.7482225250000001</v>
      </c>
      <c r="F1617" s="4">
        <v>5.9919329999999996E-3</v>
      </c>
      <c r="G1617" s="4">
        <v>3.9235794999999997E-2</v>
      </c>
      <c r="H1617" s="3" t="s">
        <v>2176</v>
      </c>
      <c r="K1617" s="3" t="s">
        <v>16763</v>
      </c>
      <c r="L1617" s="7">
        <v>2</v>
      </c>
      <c r="M1617" s="3" t="s">
        <v>1334</v>
      </c>
      <c r="N1617" s="3" t="s">
        <v>1335</v>
      </c>
      <c r="Q1617" s="3" t="s">
        <v>16764</v>
      </c>
      <c r="R1617" s="3" t="s">
        <v>9813</v>
      </c>
      <c r="S1617" s="3" t="s">
        <v>9814</v>
      </c>
    </row>
    <row r="1618" spans="1:20" x14ac:dyDescent="0.15">
      <c r="A1618" s="3" t="s">
        <v>30194</v>
      </c>
      <c r="B1618" s="3">
        <v>28.047536950000001</v>
      </c>
      <c r="C1618" s="3">
        <v>0.97024415500000005</v>
      </c>
      <c r="D1618" s="3">
        <v>0.35253208800000002</v>
      </c>
      <c r="E1618" s="3">
        <v>2.752215155</v>
      </c>
      <c r="F1618" s="4">
        <v>5.9193620000000001E-3</v>
      </c>
      <c r="G1618" s="4">
        <v>3.8860941000000003E-2</v>
      </c>
      <c r="H1618" s="3" t="s">
        <v>21</v>
      </c>
      <c r="I1618" s="3" t="s">
        <v>30196</v>
      </c>
      <c r="J1618" s="3" t="s">
        <v>30197</v>
      </c>
      <c r="K1618" s="3" t="s">
        <v>30198</v>
      </c>
      <c r="L1618" s="7">
        <v>8</v>
      </c>
      <c r="M1618" s="3" t="s">
        <v>30199</v>
      </c>
      <c r="N1618" s="3" t="s">
        <v>30200</v>
      </c>
      <c r="O1618" s="3" t="s">
        <v>43</v>
      </c>
      <c r="P1618" s="3" t="s">
        <v>44</v>
      </c>
      <c r="Q1618" s="3" t="s">
        <v>30201</v>
      </c>
      <c r="R1618" s="3" t="s">
        <v>30202</v>
      </c>
      <c r="S1618" s="3" t="s">
        <v>30203</v>
      </c>
      <c r="T1618" s="7" t="s">
        <v>30195</v>
      </c>
    </row>
    <row r="1619" spans="1:20" x14ac:dyDescent="0.15">
      <c r="A1619" s="3" t="s">
        <v>30204</v>
      </c>
      <c r="B1619" s="3">
        <v>27.98388263</v>
      </c>
      <c r="C1619" s="3">
        <v>-1.0241544629999999</v>
      </c>
      <c r="D1619" s="3">
        <v>0.44406309799999999</v>
      </c>
      <c r="E1619" s="3">
        <v>-2.3063264409999999</v>
      </c>
      <c r="F1619" s="4">
        <v>2.1092399000000001E-2</v>
      </c>
      <c r="G1619" s="4">
        <v>9.6698935E-2</v>
      </c>
      <c r="H1619" s="3" t="s">
        <v>2176</v>
      </c>
      <c r="K1619" s="3" t="s">
        <v>30205</v>
      </c>
      <c r="L1619" s="7">
        <v>3</v>
      </c>
      <c r="M1619" s="3" t="s">
        <v>1315</v>
      </c>
      <c r="N1619" s="3" t="s">
        <v>1316</v>
      </c>
      <c r="O1619" s="3" t="s">
        <v>1317</v>
      </c>
      <c r="P1619" s="3" t="s">
        <v>1318</v>
      </c>
      <c r="Q1619" s="3" t="s">
        <v>72</v>
      </c>
      <c r="R1619" s="3" t="s">
        <v>72</v>
      </c>
      <c r="S1619" s="3" t="s">
        <v>72</v>
      </c>
    </row>
    <row r="1620" spans="1:20" x14ac:dyDescent="0.15">
      <c r="A1620" s="3" t="s">
        <v>30206</v>
      </c>
      <c r="B1620" s="3">
        <v>27.858175469999999</v>
      </c>
      <c r="C1620" s="3">
        <v>1.1692590119999999</v>
      </c>
      <c r="D1620" s="3">
        <v>0.34519970700000002</v>
      </c>
      <c r="E1620" s="3">
        <v>3.3871958430000002</v>
      </c>
      <c r="F1620" s="4">
        <v>7.0611000000000003E-4</v>
      </c>
      <c r="G1620" s="4">
        <v>7.5906790000000003E-3</v>
      </c>
      <c r="H1620" s="3" t="s">
        <v>21</v>
      </c>
      <c r="I1620" s="3" t="s">
        <v>18408</v>
      </c>
      <c r="J1620" s="3" t="s">
        <v>18409</v>
      </c>
      <c r="K1620" s="3" t="s">
        <v>30207</v>
      </c>
      <c r="L1620" s="7">
        <v>5</v>
      </c>
      <c r="M1620" s="3" t="s">
        <v>7181</v>
      </c>
      <c r="N1620" s="3" t="s">
        <v>7182</v>
      </c>
      <c r="O1620" s="3" t="s">
        <v>402</v>
      </c>
      <c r="P1620" s="3" t="s">
        <v>403</v>
      </c>
      <c r="Q1620" s="3" t="s">
        <v>30208</v>
      </c>
      <c r="R1620" s="3" t="s">
        <v>7184</v>
      </c>
      <c r="S1620" s="3" t="s">
        <v>7185</v>
      </c>
      <c r="T1620" s="7" t="s">
        <v>18407</v>
      </c>
    </row>
    <row r="1621" spans="1:20" x14ac:dyDescent="0.15">
      <c r="A1621" s="3" t="s">
        <v>30209</v>
      </c>
      <c r="B1621" s="3">
        <v>27.85078961</v>
      </c>
      <c r="C1621" s="3">
        <v>-2.3347284859999999</v>
      </c>
      <c r="D1621" s="3">
        <v>0.67388936499999996</v>
      </c>
      <c r="E1621" s="3">
        <v>-3.4645575470000001</v>
      </c>
      <c r="F1621" s="4">
        <v>5.3110400000000002E-4</v>
      </c>
      <c r="G1621" s="4">
        <v>6.0477869999999998E-3</v>
      </c>
      <c r="H1621" s="3" t="s">
        <v>2176</v>
      </c>
      <c r="K1621" s="3" t="s">
        <v>71</v>
      </c>
      <c r="L1621" s="7" t="s">
        <v>37</v>
      </c>
      <c r="Q1621" s="3" t="s">
        <v>72</v>
      </c>
      <c r="R1621" s="3" t="s">
        <v>72</v>
      </c>
      <c r="S1621" s="3" t="s">
        <v>72</v>
      </c>
    </row>
    <row r="1622" spans="1:20" x14ac:dyDescent="0.15">
      <c r="A1622" s="3" t="s">
        <v>16800</v>
      </c>
      <c r="B1622" s="3">
        <v>27.826692980000001</v>
      </c>
      <c r="C1622" s="3">
        <v>1.724787115</v>
      </c>
      <c r="D1622" s="3">
        <v>0.69895682400000003</v>
      </c>
      <c r="E1622" s="3">
        <v>2.467659024</v>
      </c>
      <c r="F1622" s="4">
        <v>1.3599979999999999E-2</v>
      </c>
      <c r="G1622" s="4">
        <v>7.0892498999999998E-2</v>
      </c>
      <c r="H1622" s="3" t="s">
        <v>21</v>
      </c>
      <c r="I1622" s="3" t="s">
        <v>9405</v>
      </c>
      <c r="J1622" s="3" t="s">
        <v>9406</v>
      </c>
      <c r="K1622" s="3" t="s">
        <v>9407</v>
      </c>
      <c r="L1622" s="7">
        <v>2</v>
      </c>
      <c r="M1622" s="3" t="s">
        <v>9408</v>
      </c>
      <c r="N1622" s="3" t="s">
        <v>9409</v>
      </c>
      <c r="Q1622" s="3" t="s">
        <v>16801</v>
      </c>
      <c r="R1622" s="3" t="s">
        <v>2797</v>
      </c>
      <c r="S1622" s="3" t="s">
        <v>2798</v>
      </c>
      <c r="T1622" s="7" t="s">
        <v>9404</v>
      </c>
    </row>
    <row r="1623" spans="1:20" x14ac:dyDescent="0.15">
      <c r="A1623" s="3" t="s">
        <v>16825</v>
      </c>
      <c r="B1623" s="3">
        <v>27.654731009999999</v>
      </c>
      <c r="C1623" s="3">
        <v>-1.0620468460000001</v>
      </c>
      <c r="D1623" s="3">
        <v>0.28449972099999998</v>
      </c>
      <c r="E1623" s="3">
        <v>-3.7330329999999998</v>
      </c>
      <c r="F1623" s="4">
        <v>1.8918799999999999E-4</v>
      </c>
      <c r="G1623" s="4">
        <v>2.6272420000000001E-3</v>
      </c>
      <c r="H1623" s="3" t="s">
        <v>2176</v>
      </c>
      <c r="I1623" s="3" t="s">
        <v>16827</v>
      </c>
      <c r="J1623" s="3" t="s">
        <v>16828</v>
      </c>
      <c r="K1623" s="3" t="s">
        <v>16829</v>
      </c>
      <c r="L1623" s="7">
        <v>2</v>
      </c>
      <c r="M1623" s="3" t="s">
        <v>1473</v>
      </c>
      <c r="N1623" s="3" t="s">
        <v>1474</v>
      </c>
      <c r="Q1623" s="3" t="s">
        <v>16830</v>
      </c>
      <c r="R1623" s="3" t="s">
        <v>1870</v>
      </c>
      <c r="S1623" s="3" t="s">
        <v>1871</v>
      </c>
      <c r="T1623" s="7" t="s">
        <v>16826</v>
      </c>
    </row>
    <row r="1624" spans="1:20" x14ac:dyDescent="0.15">
      <c r="A1624" s="3" t="s">
        <v>30210</v>
      </c>
      <c r="B1624" s="3">
        <v>27.585277120000001</v>
      </c>
      <c r="C1624" s="3">
        <v>-1.1363019059999999</v>
      </c>
      <c r="D1624" s="3">
        <v>0.46327321199999999</v>
      </c>
      <c r="E1624" s="3">
        <v>-2.4527684249999999</v>
      </c>
      <c r="F1624" s="4">
        <v>1.4176157E-2</v>
      </c>
      <c r="G1624" s="4">
        <v>7.2800745E-2</v>
      </c>
      <c r="H1624" s="3" t="s">
        <v>2176</v>
      </c>
      <c r="K1624" s="3" t="s">
        <v>30211</v>
      </c>
      <c r="L1624" s="7">
        <v>7</v>
      </c>
      <c r="M1624" s="3" t="s">
        <v>30212</v>
      </c>
      <c r="N1624" s="3" t="s">
        <v>30213</v>
      </c>
      <c r="O1624" s="3" t="s">
        <v>16784</v>
      </c>
      <c r="P1624" s="3" t="s">
        <v>16785</v>
      </c>
      <c r="Q1624" s="3" t="s">
        <v>30214</v>
      </c>
      <c r="R1624" s="3" t="s">
        <v>30215</v>
      </c>
      <c r="S1624" s="3" t="s">
        <v>30216</v>
      </c>
    </row>
    <row r="1625" spans="1:20" x14ac:dyDescent="0.15">
      <c r="A1625" s="3" t="s">
        <v>30217</v>
      </c>
      <c r="B1625" s="3">
        <v>27.56906828</v>
      </c>
      <c r="C1625" s="3">
        <v>-1.449315704</v>
      </c>
      <c r="D1625" s="3">
        <v>0.46999432899999999</v>
      </c>
      <c r="E1625" s="3">
        <v>-3.0836876439999998</v>
      </c>
      <c r="F1625" s="4">
        <v>2.0445210000000001E-3</v>
      </c>
      <c r="G1625" s="4">
        <v>1.7295662999999999E-2</v>
      </c>
      <c r="H1625" s="3" t="s">
        <v>2176</v>
      </c>
      <c r="I1625" s="3" t="s">
        <v>1991</v>
      </c>
      <c r="J1625" s="3" t="s">
        <v>1992</v>
      </c>
      <c r="K1625" s="3" t="s">
        <v>30218</v>
      </c>
      <c r="L1625" s="7">
        <v>4</v>
      </c>
      <c r="M1625" s="3" t="s">
        <v>11085</v>
      </c>
      <c r="N1625" s="3" t="s">
        <v>11086</v>
      </c>
      <c r="Q1625" s="3" t="s">
        <v>30219</v>
      </c>
      <c r="R1625" s="3" t="s">
        <v>31</v>
      </c>
      <c r="S1625" s="3" t="s">
        <v>32</v>
      </c>
      <c r="T1625" s="7" t="s">
        <v>1990</v>
      </c>
    </row>
    <row r="1626" spans="1:20" x14ac:dyDescent="0.15">
      <c r="A1626" s="3" t="s">
        <v>30220</v>
      </c>
      <c r="B1626" s="3">
        <v>27.53849503</v>
      </c>
      <c r="C1626" s="3">
        <v>-1.4926707079999999</v>
      </c>
      <c r="D1626" s="3">
        <v>0.334315845</v>
      </c>
      <c r="E1626" s="3">
        <v>-4.464851822</v>
      </c>
      <c r="F1626" s="4">
        <v>8.0099999999999995E-6</v>
      </c>
      <c r="G1626" s="4">
        <v>2.0392300000000001E-4</v>
      </c>
      <c r="H1626" s="3" t="s">
        <v>2176</v>
      </c>
      <c r="I1626" s="3" t="s">
        <v>30222</v>
      </c>
      <c r="J1626" s="3" t="s">
        <v>30223</v>
      </c>
      <c r="K1626" s="3" t="s">
        <v>30224</v>
      </c>
      <c r="L1626" s="7">
        <v>3</v>
      </c>
      <c r="M1626" s="3" t="s">
        <v>30225</v>
      </c>
      <c r="N1626" s="3" t="s">
        <v>30226</v>
      </c>
      <c r="Q1626" s="3" t="s">
        <v>30227</v>
      </c>
      <c r="R1626" s="3" t="s">
        <v>30228</v>
      </c>
      <c r="S1626" s="3" t="s">
        <v>30229</v>
      </c>
      <c r="T1626" s="7" t="s">
        <v>30221</v>
      </c>
    </row>
    <row r="1627" spans="1:20" x14ac:dyDescent="0.15">
      <c r="A1627" s="3" t="s">
        <v>30230</v>
      </c>
      <c r="B1627" s="3">
        <v>27.533870449999998</v>
      </c>
      <c r="C1627" s="3">
        <v>-1.589469003</v>
      </c>
      <c r="D1627" s="3">
        <v>0.60584024599999997</v>
      </c>
      <c r="E1627" s="3">
        <v>-2.6235777749999998</v>
      </c>
      <c r="F1627" s="4">
        <v>8.7011580000000005E-3</v>
      </c>
      <c r="G1627" s="4">
        <v>5.1618312E-2</v>
      </c>
      <c r="H1627" s="3" t="s">
        <v>2176</v>
      </c>
      <c r="K1627" s="3" t="s">
        <v>9346</v>
      </c>
      <c r="L1627" s="7">
        <v>4</v>
      </c>
      <c r="M1627" s="3" t="s">
        <v>650</v>
      </c>
      <c r="N1627" s="3" t="s">
        <v>651</v>
      </c>
      <c r="Q1627" s="3" t="s">
        <v>30231</v>
      </c>
      <c r="R1627" s="3" t="s">
        <v>650</v>
      </c>
      <c r="S1627" s="3" t="s">
        <v>651</v>
      </c>
    </row>
    <row r="1628" spans="1:20" x14ac:dyDescent="0.15">
      <c r="A1628" s="3" t="s">
        <v>30232</v>
      </c>
      <c r="B1628" s="3">
        <v>27.48731939</v>
      </c>
      <c r="C1628" s="3">
        <v>1.0635801140000001</v>
      </c>
      <c r="D1628" s="3">
        <v>0.42872465100000001</v>
      </c>
      <c r="E1628" s="3">
        <v>2.480800001</v>
      </c>
      <c r="F1628" s="4">
        <v>1.310879E-2</v>
      </c>
      <c r="G1628" s="4">
        <v>6.9241153E-2</v>
      </c>
      <c r="H1628" s="3" t="s">
        <v>21</v>
      </c>
      <c r="K1628" s="3" t="s">
        <v>17596</v>
      </c>
      <c r="L1628" s="7" t="s">
        <v>37</v>
      </c>
      <c r="Q1628" s="3" t="s">
        <v>20455</v>
      </c>
      <c r="R1628" s="3" t="s">
        <v>34</v>
      </c>
      <c r="S1628" s="3" t="s">
        <v>34</v>
      </c>
    </row>
    <row r="1629" spans="1:20" x14ac:dyDescent="0.15">
      <c r="A1629" s="3" t="s">
        <v>30233</v>
      </c>
      <c r="B1629" s="3">
        <v>27.48659902</v>
      </c>
      <c r="C1629" s="3">
        <v>-1.411219709</v>
      </c>
      <c r="D1629" s="3">
        <v>0.58775209799999995</v>
      </c>
      <c r="E1629" s="3">
        <v>-2.4010458059999999</v>
      </c>
      <c r="F1629" s="4">
        <v>1.6348290000000001E-2</v>
      </c>
      <c r="G1629" s="4">
        <v>8.0631254999999999E-2</v>
      </c>
      <c r="H1629" s="3" t="s">
        <v>2176</v>
      </c>
      <c r="K1629" s="3" t="s">
        <v>30234</v>
      </c>
      <c r="L1629" s="7" t="s">
        <v>37</v>
      </c>
      <c r="Q1629" s="3" t="s">
        <v>30235</v>
      </c>
      <c r="R1629" s="3" t="s">
        <v>34</v>
      </c>
      <c r="S1629" s="3" t="s">
        <v>34</v>
      </c>
    </row>
    <row r="1630" spans="1:20" x14ac:dyDescent="0.15">
      <c r="A1630" s="3" t="s">
        <v>16862</v>
      </c>
      <c r="B1630" s="3">
        <v>27.429520960000001</v>
      </c>
      <c r="C1630" s="3">
        <v>-1.2232688540000001</v>
      </c>
      <c r="D1630" s="3">
        <v>0.383849259</v>
      </c>
      <c r="E1630" s="3">
        <v>-3.1868469859999999</v>
      </c>
      <c r="F1630" s="4">
        <v>1.438328E-3</v>
      </c>
      <c r="G1630" s="4">
        <v>1.3198714E-2</v>
      </c>
      <c r="H1630" s="3" t="s">
        <v>2176</v>
      </c>
      <c r="K1630" s="3" t="s">
        <v>208</v>
      </c>
      <c r="L1630" s="7" t="s">
        <v>37</v>
      </c>
      <c r="Q1630" s="3" t="s">
        <v>16863</v>
      </c>
      <c r="R1630" s="3" t="s">
        <v>34</v>
      </c>
      <c r="S1630" s="3" t="s">
        <v>34</v>
      </c>
    </row>
    <row r="1631" spans="1:20" x14ac:dyDescent="0.15">
      <c r="A1631" s="3" t="s">
        <v>3056</v>
      </c>
      <c r="B1631" s="3">
        <v>27.421836549999998</v>
      </c>
      <c r="C1631" s="3">
        <v>-1.325796859</v>
      </c>
      <c r="D1631" s="3">
        <v>0.402493292</v>
      </c>
      <c r="E1631" s="3">
        <v>-3.2939601349999998</v>
      </c>
      <c r="F1631" s="4">
        <v>9.878650000000001E-4</v>
      </c>
      <c r="G1631" s="4">
        <v>9.9800349999999999E-3</v>
      </c>
      <c r="H1631" s="3" t="s">
        <v>2176</v>
      </c>
      <c r="K1631" s="3" t="s">
        <v>3057</v>
      </c>
      <c r="L1631" s="7">
        <v>1</v>
      </c>
      <c r="M1631" s="3" t="s">
        <v>3058</v>
      </c>
      <c r="N1631" s="3" t="s">
        <v>3059</v>
      </c>
      <c r="Q1631" s="3" t="s">
        <v>3060</v>
      </c>
      <c r="R1631" s="3" t="s">
        <v>3058</v>
      </c>
      <c r="S1631" s="3" t="s">
        <v>3059</v>
      </c>
    </row>
    <row r="1632" spans="1:20" x14ac:dyDescent="0.15">
      <c r="A1632" s="3" t="s">
        <v>30236</v>
      </c>
      <c r="B1632" s="3">
        <v>27.39303567</v>
      </c>
      <c r="C1632" s="3">
        <v>1.4606996670000001</v>
      </c>
      <c r="D1632" s="3">
        <v>0.39409134800000001</v>
      </c>
      <c r="E1632" s="3">
        <v>3.706500218</v>
      </c>
      <c r="F1632" s="4">
        <v>2.1014300000000001E-4</v>
      </c>
      <c r="G1632" s="4">
        <v>2.8679080000000002E-3</v>
      </c>
      <c r="H1632" s="3" t="s">
        <v>21</v>
      </c>
      <c r="K1632" s="3" t="s">
        <v>3685</v>
      </c>
      <c r="L1632" s="7">
        <v>2</v>
      </c>
      <c r="M1632" s="3" t="s">
        <v>9263</v>
      </c>
      <c r="N1632" s="3" t="s">
        <v>9264</v>
      </c>
      <c r="Q1632" s="3" t="s">
        <v>30237</v>
      </c>
      <c r="R1632" s="3" t="s">
        <v>9266</v>
      </c>
      <c r="S1632" s="3" t="s">
        <v>9267</v>
      </c>
    </row>
    <row r="1633" spans="1:20" x14ac:dyDescent="0.15">
      <c r="A1633" s="3" t="s">
        <v>16904</v>
      </c>
      <c r="B1633" s="3">
        <v>27.32055708</v>
      </c>
      <c r="C1633" s="3">
        <v>-1.438373328</v>
      </c>
      <c r="D1633" s="3">
        <v>0.46665638500000001</v>
      </c>
      <c r="E1633" s="3">
        <v>-3.0822964669999999</v>
      </c>
      <c r="F1633" s="4">
        <v>2.054101E-3</v>
      </c>
      <c r="G1633" s="4">
        <v>1.7339760999999999E-2</v>
      </c>
      <c r="H1633" s="3" t="s">
        <v>2176</v>
      </c>
      <c r="K1633" s="3" t="s">
        <v>16905</v>
      </c>
      <c r="L1633" s="7">
        <v>2</v>
      </c>
      <c r="M1633" s="3" t="s">
        <v>16906</v>
      </c>
      <c r="N1633" s="3" t="s">
        <v>16907</v>
      </c>
      <c r="Q1633" s="3" t="s">
        <v>16908</v>
      </c>
      <c r="R1633" s="3" t="s">
        <v>34</v>
      </c>
      <c r="S1633" s="3" t="s">
        <v>34</v>
      </c>
    </row>
    <row r="1634" spans="1:20" x14ac:dyDescent="0.15">
      <c r="A1634" s="3" t="s">
        <v>16917</v>
      </c>
      <c r="B1634" s="3">
        <v>27.24580422</v>
      </c>
      <c r="C1634" s="3">
        <v>1.6753838720000001</v>
      </c>
      <c r="D1634" s="3">
        <v>0.60296659100000005</v>
      </c>
      <c r="E1634" s="3">
        <v>2.7785683269999999</v>
      </c>
      <c r="F1634" s="4">
        <v>5.4599030000000003E-3</v>
      </c>
      <c r="G1634" s="4">
        <v>3.6514825000000001E-2</v>
      </c>
      <c r="H1634" s="3" t="s">
        <v>21</v>
      </c>
      <c r="K1634" s="3" t="s">
        <v>16918</v>
      </c>
      <c r="L1634" s="7">
        <v>1</v>
      </c>
      <c r="M1634" s="3" t="s">
        <v>75</v>
      </c>
      <c r="N1634" s="3" t="s">
        <v>76</v>
      </c>
      <c r="Q1634" s="3" t="s">
        <v>72</v>
      </c>
      <c r="R1634" s="3" t="s">
        <v>72</v>
      </c>
      <c r="S1634" s="3" t="s">
        <v>72</v>
      </c>
    </row>
    <row r="1635" spans="1:20" x14ac:dyDescent="0.15">
      <c r="A1635" s="3" t="s">
        <v>3739</v>
      </c>
      <c r="B1635" s="3">
        <v>27.223608720000001</v>
      </c>
      <c r="C1635" s="3">
        <v>2.4518003209999999</v>
      </c>
      <c r="D1635" s="3">
        <v>0.52555473600000002</v>
      </c>
      <c r="E1635" s="3">
        <v>4.6651664479999999</v>
      </c>
      <c r="F1635" s="4">
        <v>3.0800000000000002E-6</v>
      </c>
      <c r="G1635" s="4">
        <v>8.9099999999999997E-5</v>
      </c>
      <c r="H1635" s="3" t="s">
        <v>21</v>
      </c>
      <c r="K1635" s="3" t="s">
        <v>62</v>
      </c>
      <c r="L1635" s="7">
        <v>3</v>
      </c>
      <c r="M1635" s="3" t="s">
        <v>3740</v>
      </c>
      <c r="N1635" s="3" t="s">
        <v>3741</v>
      </c>
      <c r="O1635" s="3" t="s">
        <v>65</v>
      </c>
      <c r="P1635" s="3" t="s">
        <v>66</v>
      </c>
      <c r="Q1635" s="3" t="s">
        <v>3742</v>
      </c>
      <c r="R1635" s="3" t="s">
        <v>186</v>
      </c>
      <c r="S1635" s="3" t="s">
        <v>187</v>
      </c>
    </row>
    <row r="1636" spans="1:20" x14ac:dyDescent="0.15">
      <c r="A1636" s="3" t="s">
        <v>16919</v>
      </c>
      <c r="B1636" s="3">
        <v>27.222759450000002</v>
      </c>
      <c r="C1636" s="3">
        <v>-1.341763144</v>
      </c>
      <c r="D1636" s="3">
        <v>0.36356645900000001</v>
      </c>
      <c r="E1636" s="3">
        <v>-3.6905581129999998</v>
      </c>
      <c r="F1636" s="4">
        <v>2.2376300000000001E-4</v>
      </c>
      <c r="G1636" s="4">
        <v>3.0115659999999998E-3</v>
      </c>
      <c r="H1636" s="3" t="s">
        <v>2176</v>
      </c>
      <c r="K1636" s="3" t="s">
        <v>16920</v>
      </c>
      <c r="L1636" s="7">
        <v>2</v>
      </c>
      <c r="M1636" s="3" t="s">
        <v>8857</v>
      </c>
      <c r="N1636" s="3" t="s">
        <v>8858</v>
      </c>
      <c r="Q1636" s="3" t="s">
        <v>16921</v>
      </c>
      <c r="R1636" s="3" t="s">
        <v>34</v>
      </c>
      <c r="S1636" s="3" t="s">
        <v>34</v>
      </c>
    </row>
    <row r="1637" spans="1:20" x14ac:dyDescent="0.15">
      <c r="A1637" s="3" t="s">
        <v>30238</v>
      </c>
      <c r="B1637" s="3">
        <v>27.206014679999999</v>
      </c>
      <c r="C1637" s="3">
        <v>2.1888651979999998</v>
      </c>
      <c r="D1637" s="3">
        <v>0.440474325</v>
      </c>
      <c r="E1637" s="3">
        <v>4.9693366269999997</v>
      </c>
      <c r="F1637" s="4">
        <v>6.7199999999999998E-7</v>
      </c>
      <c r="G1637" s="4">
        <v>2.4199999999999999E-5</v>
      </c>
      <c r="H1637" s="3" t="s">
        <v>21</v>
      </c>
      <c r="I1637" s="3" t="s">
        <v>227</v>
      </c>
      <c r="J1637" s="3" t="s">
        <v>228</v>
      </c>
      <c r="K1637" s="3" t="s">
        <v>252</v>
      </c>
      <c r="L1637" s="7">
        <v>3</v>
      </c>
      <c r="M1637" s="3" t="s">
        <v>253</v>
      </c>
      <c r="N1637" s="3" t="s">
        <v>254</v>
      </c>
      <c r="Q1637" s="3" t="s">
        <v>30239</v>
      </c>
      <c r="R1637" s="3" t="s">
        <v>256</v>
      </c>
      <c r="S1637" s="3" t="s">
        <v>257</v>
      </c>
      <c r="T1637" s="7" t="s">
        <v>226</v>
      </c>
    </row>
    <row r="1638" spans="1:20" x14ac:dyDescent="0.15">
      <c r="A1638" s="3" t="s">
        <v>16925</v>
      </c>
      <c r="B1638" s="3">
        <v>27.19860357</v>
      </c>
      <c r="C1638" s="3">
        <v>2.2896072049999998</v>
      </c>
      <c r="D1638" s="3">
        <v>0.41041288599999998</v>
      </c>
      <c r="E1638" s="3">
        <v>5.5787897610000003</v>
      </c>
      <c r="F1638" s="4">
        <v>2.4200000000000002E-8</v>
      </c>
      <c r="G1638" s="4">
        <v>1.35E-6</v>
      </c>
      <c r="H1638" s="3" t="s">
        <v>21</v>
      </c>
      <c r="K1638" s="3" t="s">
        <v>16926</v>
      </c>
      <c r="L1638" s="7" t="s">
        <v>37</v>
      </c>
      <c r="Q1638" s="3" t="s">
        <v>72</v>
      </c>
      <c r="R1638" s="3" t="s">
        <v>72</v>
      </c>
      <c r="S1638" s="3" t="s">
        <v>72</v>
      </c>
    </row>
    <row r="1639" spans="1:20" x14ac:dyDescent="0.15">
      <c r="A1639" s="3" t="s">
        <v>30240</v>
      </c>
      <c r="B1639" s="3">
        <v>27.185421590000001</v>
      </c>
      <c r="C1639" s="3">
        <v>0.93547888400000001</v>
      </c>
      <c r="D1639" s="3">
        <v>0.40203842099999998</v>
      </c>
      <c r="E1639" s="3">
        <v>2.3268395129999999</v>
      </c>
      <c r="F1639" s="4">
        <v>1.9973808999999999E-2</v>
      </c>
      <c r="G1639" s="4">
        <v>9.2715522999999994E-2</v>
      </c>
      <c r="H1639" s="3" t="s">
        <v>21</v>
      </c>
      <c r="I1639" s="3" t="s">
        <v>16938</v>
      </c>
      <c r="J1639" s="3" t="s">
        <v>16939</v>
      </c>
      <c r="K1639" s="3" t="s">
        <v>30241</v>
      </c>
      <c r="L1639" s="7">
        <v>4</v>
      </c>
      <c r="M1639" s="3" t="s">
        <v>30242</v>
      </c>
      <c r="N1639" s="3" t="s">
        <v>30243</v>
      </c>
      <c r="Q1639" s="3" t="s">
        <v>30244</v>
      </c>
      <c r="R1639" s="3" t="s">
        <v>10441</v>
      </c>
      <c r="S1639" s="3" t="s">
        <v>10442</v>
      </c>
      <c r="T1639" s="7" t="s">
        <v>16937</v>
      </c>
    </row>
    <row r="1640" spans="1:20" x14ac:dyDescent="0.15">
      <c r="A1640" s="3" t="s">
        <v>30245</v>
      </c>
      <c r="B1640" s="3">
        <v>27.161850699999999</v>
      </c>
      <c r="C1640" s="3">
        <v>0.92210545499999996</v>
      </c>
      <c r="D1640" s="3">
        <v>0.369700054</v>
      </c>
      <c r="E1640" s="3">
        <v>2.4941988639999999</v>
      </c>
      <c r="F1640" s="4">
        <v>1.2624178999999999E-2</v>
      </c>
      <c r="G1640" s="4">
        <v>6.7519803000000003E-2</v>
      </c>
      <c r="H1640" s="3" t="s">
        <v>21</v>
      </c>
      <c r="K1640" s="3" t="s">
        <v>30246</v>
      </c>
      <c r="L1640" s="7" t="s">
        <v>37</v>
      </c>
      <c r="Q1640" s="3" t="s">
        <v>72</v>
      </c>
      <c r="R1640" s="3" t="s">
        <v>72</v>
      </c>
      <c r="S1640" s="3" t="s">
        <v>72</v>
      </c>
    </row>
    <row r="1641" spans="1:20" x14ac:dyDescent="0.15">
      <c r="A1641" s="3" t="s">
        <v>30247</v>
      </c>
      <c r="B1641" s="3">
        <v>27.115391549999998</v>
      </c>
      <c r="C1641" s="3">
        <v>0.94116943600000003</v>
      </c>
      <c r="D1641" s="3">
        <v>0.29451211700000002</v>
      </c>
      <c r="E1641" s="3">
        <v>3.195690033</v>
      </c>
      <c r="F1641" s="4">
        <v>1.394969E-3</v>
      </c>
      <c r="G1641" s="4">
        <v>1.2881468E-2</v>
      </c>
      <c r="H1641" s="3" t="s">
        <v>21</v>
      </c>
      <c r="K1641" s="3" t="s">
        <v>30248</v>
      </c>
      <c r="L1641" s="7">
        <v>1</v>
      </c>
      <c r="M1641" s="3" t="s">
        <v>75</v>
      </c>
      <c r="N1641" s="3" t="s">
        <v>76</v>
      </c>
      <c r="Q1641" s="3" t="s">
        <v>72</v>
      </c>
      <c r="R1641" s="3" t="s">
        <v>72</v>
      </c>
      <c r="S1641" s="3" t="s">
        <v>72</v>
      </c>
    </row>
    <row r="1642" spans="1:20" x14ac:dyDescent="0.15">
      <c r="A1642" s="3" t="s">
        <v>30249</v>
      </c>
      <c r="B1642" s="3">
        <v>27.04219642</v>
      </c>
      <c r="C1642" s="3">
        <v>-1.354719078</v>
      </c>
      <c r="D1642" s="3">
        <v>0.30684455799999999</v>
      </c>
      <c r="E1642" s="3">
        <v>-4.4150011620000003</v>
      </c>
      <c r="F1642" s="4">
        <v>1.01E-5</v>
      </c>
      <c r="G1642" s="4">
        <v>2.45035E-4</v>
      </c>
      <c r="H1642" s="3" t="s">
        <v>2176</v>
      </c>
      <c r="I1642" s="3" t="s">
        <v>30251</v>
      </c>
      <c r="J1642" s="3" t="s">
        <v>30252</v>
      </c>
      <c r="K1642" s="3" t="s">
        <v>30253</v>
      </c>
      <c r="L1642" s="7">
        <v>19</v>
      </c>
      <c r="M1642" s="3" t="s">
        <v>30254</v>
      </c>
      <c r="N1642" s="3" t="s">
        <v>30255</v>
      </c>
      <c r="O1642" s="3" t="s">
        <v>1317</v>
      </c>
      <c r="P1642" s="3" t="s">
        <v>1318</v>
      </c>
      <c r="Q1642" s="3" t="s">
        <v>30256</v>
      </c>
      <c r="R1642" s="3" t="s">
        <v>313</v>
      </c>
      <c r="S1642" s="3" t="s">
        <v>314</v>
      </c>
      <c r="T1642" s="7" t="s">
        <v>30250</v>
      </c>
    </row>
    <row r="1643" spans="1:20" x14ac:dyDescent="0.15">
      <c r="A1643" s="3" t="s">
        <v>30257</v>
      </c>
      <c r="B1643" s="3">
        <v>27.021318990000001</v>
      </c>
      <c r="C1643" s="3">
        <v>-1.102063512</v>
      </c>
      <c r="D1643" s="3">
        <v>0.38880656600000002</v>
      </c>
      <c r="E1643" s="3">
        <v>-2.8344776249999999</v>
      </c>
      <c r="F1643" s="4">
        <v>4.5900669999999998E-3</v>
      </c>
      <c r="G1643" s="4">
        <v>3.1841753E-2</v>
      </c>
      <c r="H1643" s="3" t="s">
        <v>2176</v>
      </c>
      <c r="K1643" s="3" t="s">
        <v>30258</v>
      </c>
      <c r="L1643" s="7" t="s">
        <v>37</v>
      </c>
      <c r="Q1643" s="3" t="s">
        <v>30259</v>
      </c>
      <c r="R1643" s="3" t="s">
        <v>34</v>
      </c>
      <c r="S1643" s="3" t="s">
        <v>34</v>
      </c>
    </row>
    <row r="1644" spans="1:20" x14ac:dyDescent="0.15">
      <c r="A1644" s="3" t="s">
        <v>30260</v>
      </c>
      <c r="B1644" s="3">
        <v>27.018465809999999</v>
      </c>
      <c r="C1644" s="3">
        <v>-1.8655024120000001</v>
      </c>
      <c r="D1644" s="3">
        <v>0.54065926399999997</v>
      </c>
      <c r="E1644" s="3">
        <v>-3.4504216169999999</v>
      </c>
      <c r="F1644" s="4">
        <v>5.5971199999999997E-4</v>
      </c>
      <c r="G1644" s="4">
        <v>6.2893640000000004E-3</v>
      </c>
      <c r="H1644" s="3" t="s">
        <v>2176</v>
      </c>
      <c r="K1644" s="3" t="s">
        <v>9346</v>
      </c>
      <c r="L1644" s="7">
        <v>4</v>
      </c>
      <c r="M1644" s="3" t="s">
        <v>650</v>
      </c>
      <c r="N1644" s="3" t="s">
        <v>651</v>
      </c>
      <c r="Q1644" s="3" t="s">
        <v>30261</v>
      </c>
      <c r="R1644" s="3" t="s">
        <v>650</v>
      </c>
      <c r="S1644" s="3" t="s">
        <v>651</v>
      </c>
    </row>
    <row r="1645" spans="1:20" x14ac:dyDescent="0.15">
      <c r="A1645" s="3" t="s">
        <v>30262</v>
      </c>
      <c r="B1645" s="3">
        <v>26.967083259999999</v>
      </c>
      <c r="C1645" s="3">
        <v>3.1254628119999999</v>
      </c>
      <c r="D1645" s="3">
        <v>0.57244018600000002</v>
      </c>
      <c r="E1645" s="3">
        <v>5.4598941310000004</v>
      </c>
      <c r="F1645" s="4">
        <v>4.7600000000000003E-8</v>
      </c>
      <c r="G1645" s="4">
        <v>2.4399999999999999E-6</v>
      </c>
      <c r="H1645" s="3" t="s">
        <v>21</v>
      </c>
      <c r="K1645" s="3" t="s">
        <v>30263</v>
      </c>
      <c r="L1645" s="7">
        <v>7</v>
      </c>
      <c r="M1645" s="3" t="s">
        <v>30264</v>
      </c>
      <c r="N1645" s="3" t="s">
        <v>30265</v>
      </c>
      <c r="Q1645" s="3" t="s">
        <v>72</v>
      </c>
      <c r="R1645" s="3" t="s">
        <v>72</v>
      </c>
      <c r="S1645" s="3" t="s">
        <v>72</v>
      </c>
    </row>
    <row r="1646" spans="1:20" x14ac:dyDescent="0.15">
      <c r="A1646" s="3" t="s">
        <v>30266</v>
      </c>
      <c r="B1646" s="3">
        <v>26.964593369999999</v>
      </c>
      <c r="C1646" s="3">
        <v>-1.041281559</v>
      </c>
      <c r="D1646" s="3">
        <v>0.29795202300000001</v>
      </c>
      <c r="E1646" s="3">
        <v>-3.4947960679999999</v>
      </c>
      <c r="F1646" s="4">
        <v>4.7442399999999998E-4</v>
      </c>
      <c r="G1646" s="4">
        <v>5.5400639999999999E-3</v>
      </c>
      <c r="H1646" s="3" t="s">
        <v>2176</v>
      </c>
      <c r="I1646" s="3" t="s">
        <v>30268</v>
      </c>
      <c r="J1646" s="3" t="s">
        <v>30269</v>
      </c>
      <c r="K1646" s="3" t="s">
        <v>30270</v>
      </c>
      <c r="L1646" s="7">
        <v>3</v>
      </c>
      <c r="M1646" s="3" t="s">
        <v>30271</v>
      </c>
      <c r="N1646" s="3" t="s">
        <v>30272</v>
      </c>
      <c r="O1646" s="3" t="s">
        <v>30273</v>
      </c>
      <c r="P1646" s="3" t="s">
        <v>30274</v>
      </c>
      <c r="Q1646" s="3" t="s">
        <v>30275</v>
      </c>
      <c r="R1646" s="3" t="s">
        <v>313</v>
      </c>
      <c r="S1646" s="3" t="s">
        <v>314</v>
      </c>
      <c r="T1646" s="7" t="s">
        <v>30267</v>
      </c>
    </row>
    <row r="1647" spans="1:20" x14ac:dyDescent="0.15">
      <c r="A1647" s="3" t="s">
        <v>16933</v>
      </c>
      <c r="B1647" s="3">
        <v>26.949567479999999</v>
      </c>
      <c r="C1647" s="3">
        <v>-2.9653607169999998</v>
      </c>
      <c r="D1647" s="3">
        <v>0.60628275799999998</v>
      </c>
      <c r="E1647" s="3">
        <v>-4.8910523680000004</v>
      </c>
      <c r="F1647" s="4">
        <v>9.9999999999999995E-7</v>
      </c>
      <c r="G1647" s="4">
        <v>3.4199999999999998E-5</v>
      </c>
      <c r="H1647" s="3" t="s">
        <v>2176</v>
      </c>
      <c r="K1647" s="3" t="s">
        <v>16934</v>
      </c>
      <c r="L1647" s="7">
        <v>1</v>
      </c>
      <c r="M1647" s="3" t="s">
        <v>75</v>
      </c>
      <c r="N1647" s="3" t="s">
        <v>76</v>
      </c>
      <c r="Q1647" s="3" t="s">
        <v>16935</v>
      </c>
      <c r="R1647" s="3" t="s">
        <v>34</v>
      </c>
      <c r="S1647" s="3" t="s">
        <v>34</v>
      </c>
    </row>
    <row r="1648" spans="1:20" x14ac:dyDescent="0.15">
      <c r="A1648" s="3" t="s">
        <v>16936</v>
      </c>
      <c r="B1648" s="3">
        <v>26.948619010000002</v>
      </c>
      <c r="C1648" s="3">
        <v>0.91339010399999998</v>
      </c>
      <c r="D1648" s="3">
        <v>0.34578252799999998</v>
      </c>
      <c r="E1648" s="3">
        <v>2.6415160649999998</v>
      </c>
      <c r="F1648" s="4">
        <v>8.2535890000000004E-3</v>
      </c>
      <c r="G1648" s="4">
        <v>4.9846463000000001E-2</v>
      </c>
      <c r="H1648" s="3" t="s">
        <v>21</v>
      </c>
      <c r="I1648" s="3" t="s">
        <v>16938</v>
      </c>
      <c r="J1648" s="3" t="s">
        <v>16939</v>
      </c>
      <c r="K1648" s="3" t="s">
        <v>13921</v>
      </c>
      <c r="L1648" s="7">
        <v>8</v>
      </c>
      <c r="M1648" s="3" t="s">
        <v>16940</v>
      </c>
      <c r="N1648" s="3" t="s">
        <v>16941</v>
      </c>
      <c r="Q1648" s="3" t="s">
        <v>72</v>
      </c>
      <c r="R1648" s="3" t="s">
        <v>72</v>
      </c>
      <c r="S1648" s="3" t="s">
        <v>72</v>
      </c>
      <c r="T1648" s="7" t="s">
        <v>16937</v>
      </c>
    </row>
    <row r="1649" spans="1:20" x14ac:dyDescent="0.15">
      <c r="A1649" s="3" t="s">
        <v>16942</v>
      </c>
      <c r="B1649" s="3">
        <v>26.919549020000002</v>
      </c>
      <c r="C1649" s="3">
        <v>-3.1511298000000001</v>
      </c>
      <c r="D1649" s="3">
        <v>0.70062648299999997</v>
      </c>
      <c r="E1649" s="3">
        <v>-4.4975887700000001</v>
      </c>
      <c r="F1649" s="4">
        <v>6.8700000000000003E-6</v>
      </c>
      <c r="G1649" s="4">
        <v>1.80314E-4</v>
      </c>
      <c r="H1649" s="3" t="s">
        <v>2176</v>
      </c>
      <c r="K1649" s="3" t="s">
        <v>71</v>
      </c>
      <c r="L1649" s="7" t="s">
        <v>37</v>
      </c>
      <c r="Q1649" s="3" t="s">
        <v>72</v>
      </c>
      <c r="R1649" s="3" t="s">
        <v>72</v>
      </c>
      <c r="S1649" s="3" t="s">
        <v>72</v>
      </c>
    </row>
    <row r="1650" spans="1:20" x14ac:dyDescent="0.15">
      <c r="A1650" s="3" t="s">
        <v>16951</v>
      </c>
      <c r="B1650" s="3">
        <v>26.886395490000002</v>
      </c>
      <c r="C1650" s="3">
        <v>-2.729486541</v>
      </c>
      <c r="D1650" s="3">
        <v>0.67895857800000003</v>
      </c>
      <c r="E1650" s="3">
        <v>-4.0201076039999997</v>
      </c>
      <c r="F1650" s="4">
        <v>5.8199999999999998E-5</v>
      </c>
      <c r="G1650" s="4">
        <v>1.0219490000000001E-3</v>
      </c>
      <c r="H1650" s="3" t="s">
        <v>2176</v>
      </c>
      <c r="I1650" s="3" t="s">
        <v>16953</v>
      </c>
      <c r="J1650" s="3" t="s">
        <v>16954</v>
      </c>
      <c r="K1650" s="3" t="s">
        <v>16955</v>
      </c>
      <c r="L1650" s="7">
        <v>6</v>
      </c>
      <c r="M1650" s="3" t="s">
        <v>16956</v>
      </c>
      <c r="N1650" s="3" t="s">
        <v>16957</v>
      </c>
      <c r="O1650" s="3" t="s">
        <v>3051</v>
      </c>
      <c r="P1650" s="3" t="s">
        <v>3052</v>
      </c>
      <c r="Q1650" s="3" t="s">
        <v>16958</v>
      </c>
      <c r="R1650" s="3" t="s">
        <v>82</v>
      </c>
      <c r="S1650" s="3" t="s">
        <v>83</v>
      </c>
      <c r="T1650" s="7" t="s">
        <v>16952</v>
      </c>
    </row>
    <row r="1651" spans="1:20" x14ac:dyDescent="0.15">
      <c r="A1651" s="3" t="s">
        <v>16959</v>
      </c>
      <c r="B1651" s="3">
        <v>26.883140220000001</v>
      </c>
      <c r="C1651" s="3">
        <v>-1.148848871</v>
      </c>
      <c r="D1651" s="3">
        <v>0.374085791</v>
      </c>
      <c r="E1651" s="3">
        <v>-3.0710839540000001</v>
      </c>
      <c r="F1651" s="4">
        <v>2.1328319999999999E-3</v>
      </c>
      <c r="G1651" s="4">
        <v>1.7777577999999999E-2</v>
      </c>
      <c r="H1651" s="3" t="s">
        <v>2176</v>
      </c>
      <c r="I1651" s="3" t="s">
        <v>16961</v>
      </c>
      <c r="J1651" s="3" t="s">
        <v>16962</v>
      </c>
      <c r="K1651" s="3" t="s">
        <v>16963</v>
      </c>
      <c r="L1651" s="7">
        <v>7</v>
      </c>
      <c r="M1651" s="3" t="s">
        <v>16964</v>
      </c>
      <c r="N1651" s="3" t="s">
        <v>16965</v>
      </c>
      <c r="Q1651" s="3" t="s">
        <v>16966</v>
      </c>
      <c r="R1651" s="3" t="s">
        <v>16967</v>
      </c>
      <c r="S1651" s="3" t="s">
        <v>16968</v>
      </c>
      <c r="T1651" s="7" t="s">
        <v>16960</v>
      </c>
    </row>
    <row r="1652" spans="1:20" x14ac:dyDescent="0.15">
      <c r="A1652" s="3" t="s">
        <v>16969</v>
      </c>
      <c r="B1652" s="3">
        <v>26.854323010000002</v>
      </c>
      <c r="C1652" s="3">
        <v>-1.3175971769999999</v>
      </c>
      <c r="D1652" s="3">
        <v>0.45889901100000002</v>
      </c>
      <c r="E1652" s="3">
        <v>-2.8712138070000002</v>
      </c>
      <c r="F1652" s="4">
        <v>4.0889890000000003E-3</v>
      </c>
      <c r="G1652" s="4">
        <v>2.9076980999999998E-2</v>
      </c>
      <c r="H1652" s="3" t="s">
        <v>2176</v>
      </c>
      <c r="I1652" s="3" t="s">
        <v>13390</v>
      </c>
      <c r="J1652" s="3" t="s">
        <v>13391</v>
      </c>
      <c r="K1652" s="3" t="s">
        <v>13392</v>
      </c>
      <c r="L1652" s="7">
        <v>2</v>
      </c>
      <c r="M1652" s="3" t="s">
        <v>13393</v>
      </c>
      <c r="N1652" s="3" t="s">
        <v>13394</v>
      </c>
      <c r="O1652" s="3" t="s">
        <v>13395</v>
      </c>
      <c r="P1652" s="3" t="s">
        <v>13396</v>
      </c>
      <c r="Q1652" s="3" t="s">
        <v>16970</v>
      </c>
      <c r="R1652" s="3" t="s">
        <v>13398</v>
      </c>
      <c r="S1652" s="3" t="s">
        <v>13399</v>
      </c>
      <c r="T1652" s="7" t="s">
        <v>13389</v>
      </c>
    </row>
    <row r="1653" spans="1:20" x14ac:dyDescent="0.15">
      <c r="A1653" s="3" t="s">
        <v>16977</v>
      </c>
      <c r="B1653" s="3">
        <v>26.81951497</v>
      </c>
      <c r="C1653" s="3">
        <v>-3.895713529</v>
      </c>
      <c r="D1653" s="3">
        <v>0.96290680200000001</v>
      </c>
      <c r="E1653" s="3">
        <v>-4.0457846179999999</v>
      </c>
      <c r="F1653" s="4">
        <v>5.2099999999999999E-5</v>
      </c>
      <c r="G1653" s="4">
        <v>9.29845E-4</v>
      </c>
      <c r="H1653" s="3" t="s">
        <v>2176</v>
      </c>
      <c r="K1653" s="3" t="s">
        <v>16978</v>
      </c>
      <c r="L1653" s="7" t="s">
        <v>37</v>
      </c>
      <c r="Q1653" s="3" t="s">
        <v>8141</v>
      </c>
      <c r="R1653" s="3" t="s">
        <v>34</v>
      </c>
      <c r="S1653" s="3" t="s">
        <v>34</v>
      </c>
    </row>
    <row r="1654" spans="1:20" x14ac:dyDescent="0.15">
      <c r="A1654" s="3" t="s">
        <v>30276</v>
      </c>
      <c r="B1654" s="3">
        <v>26.611443479999998</v>
      </c>
      <c r="C1654" s="3">
        <v>0.72822979499999996</v>
      </c>
      <c r="D1654" s="3">
        <v>0.30121245000000002</v>
      </c>
      <c r="E1654" s="3">
        <v>2.4176616690000001</v>
      </c>
      <c r="F1654" s="4">
        <v>1.5620593E-2</v>
      </c>
      <c r="G1654" s="4">
        <v>7.8011273000000006E-2</v>
      </c>
      <c r="H1654" s="3" t="s">
        <v>21</v>
      </c>
      <c r="I1654" s="3" t="s">
        <v>22056</v>
      </c>
      <c r="J1654" s="3" t="s">
        <v>22057</v>
      </c>
      <c r="K1654" s="3" t="s">
        <v>22058</v>
      </c>
      <c r="L1654" s="7">
        <v>2</v>
      </c>
      <c r="M1654" s="3" t="s">
        <v>22059</v>
      </c>
      <c r="N1654" s="3" t="s">
        <v>22060</v>
      </c>
      <c r="Q1654" s="3" t="s">
        <v>30277</v>
      </c>
      <c r="R1654" s="3" t="s">
        <v>22062</v>
      </c>
      <c r="S1654" s="3" t="s">
        <v>22063</v>
      </c>
      <c r="T1654" s="7" t="s">
        <v>22055</v>
      </c>
    </row>
    <row r="1655" spans="1:20" x14ac:dyDescent="0.15">
      <c r="A1655" s="3" t="s">
        <v>30278</v>
      </c>
      <c r="B1655" s="3">
        <v>26.6042144</v>
      </c>
      <c r="C1655" s="3">
        <v>-1.057707022</v>
      </c>
      <c r="D1655" s="3">
        <v>0.402059206</v>
      </c>
      <c r="E1655" s="3">
        <v>-2.630724544</v>
      </c>
      <c r="F1655" s="4">
        <v>8.5203060000000001E-3</v>
      </c>
      <c r="G1655" s="4">
        <v>5.0874277000000002E-2</v>
      </c>
      <c r="H1655" s="3" t="s">
        <v>2176</v>
      </c>
      <c r="I1655" s="3" t="s">
        <v>30280</v>
      </c>
      <c r="J1655" s="3" t="s">
        <v>30281</v>
      </c>
      <c r="K1655" s="3" t="s">
        <v>30282</v>
      </c>
      <c r="L1655" s="7">
        <v>3</v>
      </c>
      <c r="M1655" s="3" t="s">
        <v>7236</v>
      </c>
      <c r="N1655" s="3" t="s">
        <v>7237</v>
      </c>
      <c r="Q1655" s="3" t="s">
        <v>30283</v>
      </c>
      <c r="R1655" s="3" t="s">
        <v>7236</v>
      </c>
      <c r="S1655" s="3" t="s">
        <v>7237</v>
      </c>
      <c r="T1655" s="7" t="s">
        <v>30279</v>
      </c>
    </row>
    <row r="1656" spans="1:20" x14ac:dyDescent="0.15">
      <c r="A1656" s="3" t="s">
        <v>17018</v>
      </c>
      <c r="B1656" s="3">
        <v>26.59982424</v>
      </c>
      <c r="C1656" s="3">
        <v>-1.2005838600000001</v>
      </c>
      <c r="D1656" s="3">
        <v>0.29882502500000002</v>
      </c>
      <c r="E1656" s="3">
        <v>-4.0176817869999999</v>
      </c>
      <c r="F1656" s="4">
        <v>5.8799999999999999E-5</v>
      </c>
      <c r="G1656" s="4">
        <v>1.0297100000000001E-3</v>
      </c>
      <c r="H1656" s="3" t="s">
        <v>2176</v>
      </c>
      <c r="I1656" s="3" t="s">
        <v>17020</v>
      </c>
      <c r="J1656" s="3" t="s">
        <v>17021</v>
      </c>
      <c r="K1656" s="3" t="s">
        <v>17022</v>
      </c>
      <c r="L1656" s="7">
        <v>4</v>
      </c>
      <c r="M1656" s="3" t="s">
        <v>17023</v>
      </c>
      <c r="N1656" s="3" t="s">
        <v>17024</v>
      </c>
      <c r="O1656" s="3" t="s">
        <v>1317</v>
      </c>
      <c r="P1656" s="3" t="s">
        <v>1318</v>
      </c>
      <c r="Q1656" s="3" t="s">
        <v>17025</v>
      </c>
      <c r="R1656" s="3" t="s">
        <v>10017</v>
      </c>
      <c r="S1656" s="3" t="s">
        <v>10018</v>
      </c>
      <c r="T1656" s="7" t="s">
        <v>17019</v>
      </c>
    </row>
    <row r="1657" spans="1:20" x14ac:dyDescent="0.15">
      <c r="A1657" s="3" t="s">
        <v>30284</v>
      </c>
      <c r="B1657" s="3">
        <v>26.513821</v>
      </c>
      <c r="C1657" s="3">
        <v>1.528666133</v>
      </c>
      <c r="D1657" s="3">
        <v>0.41249325100000001</v>
      </c>
      <c r="E1657" s="3">
        <v>3.7059179269999998</v>
      </c>
      <c r="F1657" s="4">
        <v>2.1062699999999999E-4</v>
      </c>
      <c r="G1657" s="4">
        <v>2.868471E-3</v>
      </c>
      <c r="H1657" s="3" t="s">
        <v>21</v>
      </c>
      <c r="I1657" s="3" t="s">
        <v>30286</v>
      </c>
      <c r="J1657" s="3" t="s">
        <v>30287</v>
      </c>
      <c r="K1657" s="3" t="s">
        <v>30288</v>
      </c>
      <c r="L1657" s="7">
        <v>4</v>
      </c>
      <c r="M1657" s="3" t="s">
        <v>30289</v>
      </c>
      <c r="N1657" s="3" t="s">
        <v>30290</v>
      </c>
      <c r="Q1657" s="3" t="s">
        <v>30291</v>
      </c>
      <c r="R1657" s="3" t="s">
        <v>1021</v>
      </c>
      <c r="S1657" s="3" t="s">
        <v>1022</v>
      </c>
      <c r="T1657" s="7" t="s">
        <v>30285</v>
      </c>
    </row>
    <row r="1658" spans="1:20" x14ac:dyDescent="0.15">
      <c r="A1658" s="3" t="s">
        <v>17045</v>
      </c>
      <c r="B1658" s="3">
        <v>26.475701149999999</v>
      </c>
      <c r="C1658" s="3">
        <v>1.31031725</v>
      </c>
      <c r="D1658" s="3">
        <v>0.43792654600000003</v>
      </c>
      <c r="E1658" s="3">
        <v>2.9920936779999998</v>
      </c>
      <c r="F1658" s="4">
        <v>2.7707119999999998E-3</v>
      </c>
      <c r="G1658" s="4">
        <v>2.1682361000000001E-2</v>
      </c>
      <c r="H1658" s="3" t="s">
        <v>21</v>
      </c>
      <c r="K1658" s="3" t="s">
        <v>17046</v>
      </c>
      <c r="L1658" s="7">
        <v>2</v>
      </c>
      <c r="M1658" s="3" t="s">
        <v>17047</v>
      </c>
      <c r="N1658" s="3" t="s">
        <v>17048</v>
      </c>
      <c r="O1658" s="3" t="s">
        <v>17049</v>
      </c>
      <c r="P1658" s="3" t="s">
        <v>17050</v>
      </c>
      <c r="Q1658" s="3" t="s">
        <v>17051</v>
      </c>
      <c r="R1658" s="3" t="s">
        <v>17052</v>
      </c>
      <c r="S1658" s="3" t="s">
        <v>17053</v>
      </c>
    </row>
    <row r="1659" spans="1:20" x14ac:dyDescent="0.15">
      <c r="A1659" s="3" t="s">
        <v>30292</v>
      </c>
      <c r="B1659" s="3">
        <v>26.36803647</v>
      </c>
      <c r="C1659" s="3">
        <v>1.0694975879999999</v>
      </c>
      <c r="D1659" s="3">
        <v>0.343689674</v>
      </c>
      <c r="E1659" s="3">
        <v>3.1118118149999998</v>
      </c>
      <c r="F1659" s="4">
        <v>1.85943E-3</v>
      </c>
      <c r="G1659" s="4">
        <v>1.6130859000000001E-2</v>
      </c>
      <c r="H1659" s="3" t="s">
        <v>21</v>
      </c>
      <c r="I1659" s="3" t="s">
        <v>30294</v>
      </c>
      <c r="J1659" s="3" t="s">
        <v>30295</v>
      </c>
      <c r="K1659" s="3" t="s">
        <v>30296</v>
      </c>
      <c r="L1659" s="7">
        <v>6</v>
      </c>
      <c r="M1659" s="3" t="s">
        <v>30297</v>
      </c>
      <c r="N1659" s="3" t="s">
        <v>30298</v>
      </c>
      <c r="O1659" s="3" t="s">
        <v>30299</v>
      </c>
      <c r="P1659" s="3" t="s">
        <v>12910</v>
      </c>
      <c r="Q1659" s="3" t="s">
        <v>30300</v>
      </c>
      <c r="R1659" s="3" t="s">
        <v>30301</v>
      </c>
      <c r="S1659" s="3" t="s">
        <v>30302</v>
      </c>
      <c r="T1659" s="7" t="s">
        <v>30293</v>
      </c>
    </row>
    <row r="1660" spans="1:20" x14ac:dyDescent="0.15">
      <c r="A1660" s="3" t="s">
        <v>3549</v>
      </c>
      <c r="B1660" s="3">
        <v>26.248472719999999</v>
      </c>
      <c r="C1660" s="3">
        <v>1.422476804</v>
      </c>
      <c r="D1660" s="3">
        <v>0.60062216599999996</v>
      </c>
      <c r="E1660" s="3">
        <v>2.3683388390000002</v>
      </c>
      <c r="F1660" s="4">
        <v>1.7868162999999999E-2</v>
      </c>
      <c r="G1660" s="4">
        <v>8.6165057000000003E-2</v>
      </c>
      <c r="H1660" s="3" t="s">
        <v>21</v>
      </c>
      <c r="I1660" s="3" t="s">
        <v>3551</v>
      </c>
      <c r="J1660" s="3" t="s">
        <v>3552</v>
      </c>
      <c r="K1660" s="3" t="s">
        <v>3553</v>
      </c>
      <c r="L1660" s="7">
        <v>1</v>
      </c>
      <c r="M1660" s="3" t="s">
        <v>82</v>
      </c>
      <c r="N1660" s="3" t="s">
        <v>83</v>
      </c>
      <c r="Q1660" s="3" t="s">
        <v>3554</v>
      </c>
      <c r="R1660" s="3" t="s">
        <v>82</v>
      </c>
      <c r="S1660" s="3" t="s">
        <v>83</v>
      </c>
      <c r="T1660" s="7" t="s">
        <v>3550</v>
      </c>
    </row>
    <row r="1661" spans="1:20" x14ac:dyDescent="0.15">
      <c r="A1661" s="3" t="s">
        <v>30303</v>
      </c>
      <c r="B1661" s="3">
        <v>26.229291369999999</v>
      </c>
      <c r="C1661" s="3">
        <v>-1.817502789</v>
      </c>
      <c r="D1661" s="3">
        <v>0.51584487099999998</v>
      </c>
      <c r="E1661" s="3">
        <v>-3.523351479</v>
      </c>
      <c r="F1661" s="4">
        <v>4.2612599999999998E-4</v>
      </c>
      <c r="G1661" s="4">
        <v>5.0604040000000001E-3</v>
      </c>
      <c r="H1661" s="3" t="s">
        <v>2176</v>
      </c>
      <c r="K1661" s="3" t="s">
        <v>9346</v>
      </c>
      <c r="L1661" s="7">
        <v>4</v>
      </c>
      <c r="M1661" s="3" t="s">
        <v>650</v>
      </c>
      <c r="N1661" s="3" t="s">
        <v>651</v>
      </c>
      <c r="Q1661" s="3" t="s">
        <v>30304</v>
      </c>
      <c r="R1661" s="3" t="s">
        <v>650</v>
      </c>
      <c r="S1661" s="3" t="s">
        <v>651</v>
      </c>
    </row>
    <row r="1662" spans="1:20" x14ac:dyDescent="0.15">
      <c r="A1662" s="3" t="s">
        <v>17091</v>
      </c>
      <c r="B1662" s="3">
        <v>26.194572399999998</v>
      </c>
      <c r="C1662" s="3">
        <v>-1.2371577250000001</v>
      </c>
      <c r="D1662" s="3">
        <v>0.37606991200000001</v>
      </c>
      <c r="E1662" s="3">
        <v>-3.2897014250000001</v>
      </c>
      <c r="F1662" s="4">
        <v>1.002937E-3</v>
      </c>
      <c r="G1662" s="4">
        <v>1.0081002E-2</v>
      </c>
      <c r="H1662" s="3" t="s">
        <v>2176</v>
      </c>
      <c r="I1662" s="3" t="s">
        <v>17093</v>
      </c>
      <c r="J1662" s="3" t="s">
        <v>17094</v>
      </c>
      <c r="K1662" s="3" t="s">
        <v>17095</v>
      </c>
      <c r="L1662" s="7">
        <v>2</v>
      </c>
      <c r="M1662" s="3" t="s">
        <v>17096</v>
      </c>
      <c r="N1662" s="3" t="s">
        <v>17097</v>
      </c>
      <c r="O1662" s="3" t="s">
        <v>17098</v>
      </c>
      <c r="P1662" s="3" t="s">
        <v>17099</v>
      </c>
      <c r="Q1662" s="3" t="s">
        <v>17100</v>
      </c>
      <c r="R1662" s="3" t="s">
        <v>34</v>
      </c>
      <c r="S1662" s="3" t="s">
        <v>34</v>
      </c>
      <c r="T1662" s="7" t="s">
        <v>17092</v>
      </c>
    </row>
    <row r="1663" spans="1:20" x14ac:dyDescent="0.15">
      <c r="A1663" s="3" t="s">
        <v>17128</v>
      </c>
      <c r="B1663" s="3">
        <v>26.095170459999999</v>
      </c>
      <c r="C1663" s="3">
        <v>-0.88774331399999995</v>
      </c>
      <c r="D1663" s="3">
        <v>0.34449824200000001</v>
      </c>
      <c r="E1663" s="3">
        <v>-2.5769168160000002</v>
      </c>
      <c r="F1663" s="4">
        <v>9.9685940000000008E-3</v>
      </c>
      <c r="G1663" s="4">
        <v>5.6979730999999999E-2</v>
      </c>
      <c r="H1663" s="3" t="s">
        <v>2176</v>
      </c>
      <c r="I1663" s="3" t="s">
        <v>17130</v>
      </c>
      <c r="J1663" s="3" t="s">
        <v>17131</v>
      </c>
      <c r="K1663" s="3" t="s">
        <v>17132</v>
      </c>
      <c r="L1663" s="7">
        <v>2</v>
      </c>
      <c r="M1663" s="3" t="s">
        <v>17133</v>
      </c>
      <c r="N1663" s="3" t="s">
        <v>17134</v>
      </c>
      <c r="O1663" s="3" t="s">
        <v>17135</v>
      </c>
      <c r="P1663" s="3" t="s">
        <v>17136</v>
      </c>
      <c r="Q1663" s="3" t="s">
        <v>17137</v>
      </c>
      <c r="R1663" s="3" t="s">
        <v>17138</v>
      </c>
      <c r="S1663" s="3" t="s">
        <v>17139</v>
      </c>
      <c r="T1663" s="7" t="s">
        <v>17129</v>
      </c>
    </row>
    <row r="1664" spans="1:20" x14ac:dyDescent="0.15">
      <c r="A1664" s="3" t="s">
        <v>17142</v>
      </c>
      <c r="B1664" s="3">
        <v>26.080295799999998</v>
      </c>
      <c r="C1664" s="3">
        <v>0.95204364799999996</v>
      </c>
      <c r="D1664" s="3">
        <v>0.392514221</v>
      </c>
      <c r="E1664" s="3">
        <v>2.425501031</v>
      </c>
      <c r="F1664" s="4">
        <v>1.5287271999999999E-2</v>
      </c>
      <c r="G1664" s="4">
        <v>7.6829832000000001E-2</v>
      </c>
      <c r="H1664" s="3" t="s">
        <v>21</v>
      </c>
      <c r="I1664" s="3" t="s">
        <v>17144</v>
      </c>
      <c r="J1664" s="3" t="s">
        <v>17145</v>
      </c>
      <c r="K1664" s="3" t="s">
        <v>17146</v>
      </c>
      <c r="L1664" s="7">
        <v>4</v>
      </c>
      <c r="M1664" s="3" t="s">
        <v>17147</v>
      </c>
      <c r="N1664" s="3" t="s">
        <v>17148</v>
      </c>
      <c r="Q1664" s="3" t="s">
        <v>17149</v>
      </c>
      <c r="R1664" s="3" t="s">
        <v>17150</v>
      </c>
      <c r="S1664" s="3" t="s">
        <v>17151</v>
      </c>
      <c r="T1664" s="7" t="s">
        <v>17143</v>
      </c>
    </row>
    <row r="1665" spans="1:20" x14ac:dyDescent="0.15">
      <c r="A1665" s="3" t="s">
        <v>17202</v>
      </c>
      <c r="B1665" s="3">
        <v>25.98448789</v>
      </c>
      <c r="C1665" s="3">
        <v>-1.3812727739999999</v>
      </c>
      <c r="D1665" s="3">
        <v>0.42391533300000001</v>
      </c>
      <c r="E1665" s="3">
        <v>-3.258369455</v>
      </c>
      <c r="F1665" s="4">
        <v>1.120544E-3</v>
      </c>
      <c r="G1665" s="4">
        <v>1.0957965E-2</v>
      </c>
      <c r="H1665" s="3" t="s">
        <v>2176</v>
      </c>
      <c r="K1665" s="3" t="s">
        <v>17203</v>
      </c>
      <c r="L1665" s="7">
        <v>5</v>
      </c>
      <c r="M1665" s="3" t="s">
        <v>17204</v>
      </c>
      <c r="N1665" s="3" t="s">
        <v>17205</v>
      </c>
      <c r="Q1665" s="3" t="s">
        <v>17206</v>
      </c>
      <c r="R1665" s="3" t="s">
        <v>17207</v>
      </c>
      <c r="S1665" s="3" t="s">
        <v>17208</v>
      </c>
    </row>
    <row r="1666" spans="1:20" x14ac:dyDescent="0.15">
      <c r="A1666" s="3" t="s">
        <v>17209</v>
      </c>
      <c r="B1666" s="3">
        <v>25.978205859999999</v>
      </c>
      <c r="C1666" s="3">
        <v>1.282441122</v>
      </c>
      <c r="D1666" s="3">
        <v>0.30576593000000002</v>
      </c>
      <c r="E1666" s="3">
        <v>4.1941923450000003</v>
      </c>
      <c r="F1666" s="4">
        <v>2.7399999999999999E-5</v>
      </c>
      <c r="G1666" s="4">
        <v>5.5339600000000005E-4</v>
      </c>
      <c r="H1666" s="3" t="s">
        <v>21</v>
      </c>
      <c r="I1666" s="3" t="s">
        <v>1008</v>
      </c>
      <c r="J1666" s="3" t="s">
        <v>1009</v>
      </c>
      <c r="K1666" s="3" t="s">
        <v>17210</v>
      </c>
      <c r="L1666" s="7">
        <v>6</v>
      </c>
      <c r="M1666" s="3" t="s">
        <v>1011</v>
      </c>
      <c r="N1666" s="3" t="s">
        <v>1012</v>
      </c>
      <c r="Q1666" s="3" t="s">
        <v>17211</v>
      </c>
      <c r="R1666" s="3" t="s">
        <v>1014</v>
      </c>
      <c r="S1666" s="3" t="s">
        <v>1015</v>
      </c>
      <c r="T1666" s="7" t="s">
        <v>1007</v>
      </c>
    </row>
    <row r="1667" spans="1:20" x14ac:dyDescent="0.15">
      <c r="A1667" s="3" t="s">
        <v>30305</v>
      </c>
      <c r="B1667" s="3">
        <v>25.762887020000001</v>
      </c>
      <c r="C1667" s="3">
        <v>1.6642538360000001</v>
      </c>
      <c r="D1667" s="3">
        <v>0.36084321899999999</v>
      </c>
      <c r="E1667" s="3">
        <v>4.6121244570000002</v>
      </c>
      <c r="F1667" s="4">
        <v>3.9899999999999999E-6</v>
      </c>
      <c r="G1667" s="4">
        <v>1.10921E-4</v>
      </c>
      <c r="H1667" s="3" t="s">
        <v>21</v>
      </c>
      <c r="K1667" s="3" t="s">
        <v>30306</v>
      </c>
      <c r="L1667" s="7">
        <v>2</v>
      </c>
      <c r="M1667" s="3" t="s">
        <v>201</v>
      </c>
      <c r="N1667" s="3" t="s">
        <v>202</v>
      </c>
      <c r="Q1667" s="3" t="s">
        <v>30307</v>
      </c>
      <c r="R1667" s="3" t="s">
        <v>34</v>
      </c>
      <c r="S1667" s="3" t="s">
        <v>34</v>
      </c>
    </row>
    <row r="1668" spans="1:20" x14ac:dyDescent="0.15">
      <c r="A1668" s="3" t="s">
        <v>17277</v>
      </c>
      <c r="B1668" s="3">
        <v>25.63657401</v>
      </c>
      <c r="C1668" s="3">
        <v>-2.6509935599999999</v>
      </c>
      <c r="D1668" s="3">
        <v>0.81667034900000002</v>
      </c>
      <c r="E1668" s="3">
        <v>-3.2460999269999999</v>
      </c>
      <c r="F1668" s="4">
        <v>1.1699779999999999E-3</v>
      </c>
      <c r="G1668" s="4">
        <v>1.128389E-2</v>
      </c>
      <c r="H1668" s="3" t="s">
        <v>2176</v>
      </c>
      <c r="K1668" s="3" t="s">
        <v>17278</v>
      </c>
      <c r="L1668" s="7" t="s">
        <v>37</v>
      </c>
      <c r="Q1668" s="3" t="s">
        <v>17279</v>
      </c>
      <c r="R1668" s="3" t="s">
        <v>34</v>
      </c>
      <c r="S1668" s="3" t="s">
        <v>34</v>
      </c>
    </row>
    <row r="1669" spans="1:20" x14ac:dyDescent="0.15">
      <c r="A1669" s="3" t="s">
        <v>30308</v>
      </c>
      <c r="B1669" s="3">
        <v>25.620372069999998</v>
      </c>
      <c r="C1669" s="3">
        <v>-1.1669075900000001</v>
      </c>
      <c r="D1669" s="3">
        <v>0.359863076</v>
      </c>
      <c r="E1669" s="3">
        <v>-3.2426432959999998</v>
      </c>
      <c r="F1669" s="4">
        <v>1.184264E-3</v>
      </c>
      <c r="G1669" s="4">
        <v>1.1384798999999999E-2</v>
      </c>
      <c r="H1669" s="3" t="s">
        <v>2176</v>
      </c>
      <c r="K1669" s="3" t="s">
        <v>30309</v>
      </c>
      <c r="L1669" s="7">
        <v>1</v>
      </c>
      <c r="M1669" s="3" t="s">
        <v>75</v>
      </c>
      <c r="N1669" s="3" t="s">
        <v>76</v>
      </c>
      <c r="Q1669" s="3" t="s">
        <v>30310</v>
      </c>
      <c r="R1669" s="3" t="s">
        <v>34</v>
      </c>
      <c r="S1669" s="3" t="s">
        <v>34</v>
      </c>
    </row>
    <row r="1670" spans="1:20" x14ac:dyDescent="0.15">
      <c r="A1670" s="3" t="s">
        <v>17292</v>
      </c>
      <c r="B1670" s="3">
        <v>25.565509070000001</v>
      </c>
      <c r="C1670" s="3">
        <v>-1.322341489</v>
      </c>
      <c r="D1670" s="3">
        <v>0.28204849300000001</v>
      </c>
      <c r="E1670" s="3">
        <v>-4.688348006</v>
      </c>
      <c r="F1670" s="4">
        <v>2.7499999999999999E-6</v>
      </c>
      <c r="G1670" s="4">
        <v>8.0599999999999994E-5</v>
      </c>
      <c r="H1670" s="3" t="s">
        <v>2176</v>
      </c>
      <c r="K1670" s="3" t="s">
        <v>17293</v>
      </c>
      <c r="L1670" s="7">
        <v>1</v>
      </c>
      <c r="M1670" s="3" t="s">
        <v>75</v>
      </c>
      <c r="N1670" s="3" t="s">
        <v>76</v>
      </c>
      <c r="Q1670" s="3" t="s">
        <v>17294</v>
      </c>
      <c r="R1670" s="3" t="s">
        <v>34</v>
      </c>
      <c r="S1670" s="3" t="s">
        <v>34</v>
      </c>
    </row>
    <row r="1671" spans="1:20" x14ac:dyDescent="0.15">
      <c r="A1671" s="3" t="s">
        <v>30311</v>
      </c>
      <c r="B1671" s="3">
        <v>25.55548198</v>
      </c>
      <c r="C1671" s="3">
        <v>-2.7392169910000002</v>
      </c>
      <c r="D1671" s="3">
        <v>0.99078307499999996</v>
      </c>
      <c r="E1671" s="3">
        <v>-2.7646990140000001</v>
      </c>
      <c r="F1671" s="4">
        <v>5.6975339999999998E-3</v>
      </c>
      <c r="G1671" s="4">
        <v>3.7743786000000001E-2</v>
      </c>
      <c r="H1671" s="3" t="s">
        <v>2176</v>
      </c>
      <c r="K1671" s="3" t="s">
        <v>30312</v>
      </c>
      <c r="L1671" s="7" t="s">
        <v>37</v>
      </c>
      <c r="Q1671" s="3" t="s">
        <v>72</v>
      </c>
      <c r="R1671" s="3" t="s">
        <v>72</v>
      </c>
      <c r="S1671" s="3" t="s">
        <v>72</v>
      </c>
    </row>
    <row r="1672" spans="1:20" x14ac:dyDescent="0.15">
      <c r="A1672" s="3" t="s">
        <v>17354</v>
      </c>
      <c r="B1672" s="3">
        <v>25.46262553</v>
      </c>
      <c r="C1672" s="3">
        <v>1.365895887</v>
      </c>
      <c r="D1672" s="3">
        <v>0.282673177</v>
      </c>
      <c r="E1672" s="3">
        <v>4.8320675570000002</v>
      </c>
      <c r="F1672" s="4">
        <v>1.35E-6</v>
      </c>
      <c r="G1672" s="4">
        <v>4.3900000000000003E-5</v>
      </c>
      <c r="H1672" s="3" t="s">
        <v>21</v>
      </c>
      <c r="I1672" s="3" t="s">
        <v>17356</v>
      </c>
      <c r="J1672" s="3" t="s">
        <v>17357</v>
      </c>
      <c r="K1672" s="3" t="s">
        <v>17358</v>
      </c>
      <c r="L1672" s="7">
        <v>7</v>
      </c>
      <c r="M1672" s="3" t="s">
        <v>17359</v>
      </c>
      <c r="N1672" s="3" t="s">
        <v>17360</v>
      </c>
      <c r="Q1672" s="3" t="s">
        <v>17361</v>
      </c>
      <c r="R1672" s="3" t="s">
        <v>34</v>
      </c>
      <c r="S1672" s="3" t="s">
        <v>34</v>
      </c>
      <c r="T1672" s="7" t="s">
        <v>17355</v>
      </c>
    </row>
    <row r="1673" spans="1:20" x14ac:dyDescent="0.15">
      <c r="A1673" s="3" t="s">
        <v>17362</v>
      </c>
      <c r="B1673" s="3">
        <v>25.427955099999998</v>
      </c>
      <c r="C1673" s="3">
        <v>-1.9454517899999999</v>
      </c>
      <c r="D1673" s="3">
        <v>0.58836571999999998</v>
      </c>
      <c r="E1673" s="3">
        <v>-3.3065349070000001</v>
      </c>
      <c r="F1673" s="4">
        <v>9.4457600000000003E-4</v>
      </c>
      <c r="G1673" s="4">
        <v>9.6161049999999998E-3</v>
      </c>
      <c r="H1673" s="3" t="s">
        <v>2176</v>
      </c>
      <c r="K1673" s="3" t="s">
        <v>17363</v>
      </c>
      <c r="L1673" s="7">
        <v>4</v>
      </c>
      <c r="M1673" s="3" t="s">
        <v>17364</v>
      </c>
      <c r="N1673" s="3" t="s">
        <v>17365</v>
      </c>
      <c r="Q1673" s="3" t="s">
        <v>17366</v>
      </c>
      <c r="R1673" s="3" t="s">
        <v>34</v>
      </c>
      <c r="S1673" s="3" t="s">
        <v>34</v>
      </c>
    </row>
    <row r="1674" spans="1:20" x14ac:dyDescent="0.15">
      <c r="A1674" s="3" t="s">
        <v>30313</v>
      </c>
      <c r="B1674" s="3">
        <v>25.41690535</v>
      </c>
      <c r="C1674" s="3">
        <v>-1.816052937</v>
      </c>
      <c r="D1674" s="3">
        <v>0.46836466700000001</v>
      </c>
      <c r="E1674" s="3">
        <v>-3.8774336890000001</v>
      </c>
      <c r="F1674" s="4">
        <v>1.0556399999999999E-4</v>
      </c>
      <c r="G1674" s="4">
        <v>1.6500969999999999E-3</v>
      </c>
      <c r="H1674" s="3" t="s">
        <v>2176</v>
      </c>
      <c r="I1674" s="3" t="s">
        <v>3003</v>
      </c>
      <c r="J1674" s="3" t="s">
        <v>3004</v>
      </c>
      <c r="K1674" s="3" t="s">
        <v>3005</v>
      </c>
      <c r="L1674" s="7">
        <v>3</v>
      </c>
      <c r="M1674" s="3" t="s">
        <v>30314</v>
      </c>
      <c r="N1674" s="3" t="s">
        <v>30315</v>
      </c>
      <c r="O1674" s="3" t="s">
        <v>1182</v>
      </c>
      <c r="P1674" s="3" t="s">
        <v>304</v>
      </c>
      <c r="Q1674" s="3" t="s">
        <v>30316</v>
      </c>
      <c r="R1674" s="3" t="s">
        <v>3009</v>
      </c>
      <c r="S1674" s="3" t="s">
        <v>3010</v>
      </c>
      <c r="T1674" s="7" t="s">
        <v>3002</v>
      </c>
    </row>
    <row r="1675" spans="1:20" x14ac:dyDescent="0.15">
      <c r="A1675" s="3" t="s">
        <v>17387</v>
      </c>
      <c r="B1675" s="3">
        <v>25.345186380000001</v>
      </c>
      <c r="C1675" s="3">
        <v>0.84985294099999997</v>
      </c>
      <c r="D1675" s="3">
        <v>0.30429165200000002</v>
      </c>
      <c r="E1675" s="3">
        <v>2.7928894350000002</v>
      </c>
      <c r="F1675" s="4">
        <v>5.2239540000000003E-3</v>
      </c>
      <c r="G1675" s="4">
        <v>3.5371596999999998E-2</v>
      </c>
      <c r="H1675" s="3" t="s">
        <v>21</v>
      </c>
      <c r="K1675" s="3" t="s">
        <v>17388</v>
      </c>
      <c r="L1675" s="7">
        <v>1</v>
      </c>
      <c r="M1675" s="3" t="s">
        <v>10352</v>
      </c>
      <c r="N1675" s="3" t="s">
        <v>10353</v>
      </c>
      <c r="Q1675" s="3" t="s">
        <v>17389</v>
      </c>
      <c r="R1675" s="3" t="s">
        <v>10352</v>
      </c>
      <c r="S1675" s="3" t="s">
        <v>10353</v>
      </c>
    </row>
    <row r="1676" spans="1:20" x14ac:dyDescent="0.15">
      <c r="A1676" s="3" t="s">
        <v>17408</v>
      </c>
      <c r="B1676" s="3">
        <v>25.316413149999999</v>
      </c>
      <c r="C1676" s="3">
        <v>1.3964039130000001</v>
      </c>
      <c r="D1676" s="3">
        <v>0.41990518799999998</v>
      </c>
      <c r="E1676" s="3">
        <v>3.3255219359999999</v>
      </c>
      <c r="F1676" s="4">
        <v>8.82532E-4</v>
      </c>
      <c r="G1676" s="4">
        <v>9.1169409999999999E-3</v>
      </c>
      <c r="H1676" s="3" t="s">
        <v>21</v>
      </c>
      <c r="K1676" s="3" t="s">
        <v>17409</v>
      </c>
      <c r="L1676" s="7">
        <v>1</v>
      </c>
      <c r="M1676" s="3" t="s">
        <v>75</v>
      </c>
      <c r="N1676" s="3" t="s">
        <v>76</v>
      </c>
      <c r="Q1676" s="3" t="s">
        <v>17410</v>
      </c>
      <c r="R1676" s="3" t="s">
        <v>34</v>
      </c>
      <c r="S1676" s="3" t="s">
        <v>34</v>
      </c>
    </row>
    <row r="1677" spans="1:20" x14ac:dyDescent="0.15">
      <c r="A1677" s="3" t="s">
        <v>17411</v>
      </c>
      <c r="B1677" s="3">
        <v>25.309564439999999</v>
      </c>
      <c r="C1677" s="3">
        <v>1.1625592730000001</v>
      </c>
      <c r="D1677" s="3">
        <v>0.41767681000000001</v>
      </c>
      <c r="E1677" s="3">
        <v>2.7833943510000001</v>
      </c>
      <c r="F1677" s="4">
        <v>5.379338E-3</v>
      </c>
      <c r="G1677" s="4">
        <v>3.6179161000000001E-2</v>
      </c>
      <c r="H1677" s="3" t="s">
        <v>21</v>
      </c>
      <c r="I1677" s="3" t="s">
        <v>17413</v>
      </c>
      <c r="J1677" s="3" t="s">
        <v>17414</v>
      </c>
      <c r="K1677" s="3" t="s">
        <v>17415</v>
      </c>
      <c r="L1677" s="7">
        <v>4</v>
      </c>
      <c r="M1677" s="3" t="s">
        <v>17416</v>
      </c>
      <c r="N1677" s="3" t="s">
        <v>17417</v>
      </c>
      <c r="O1677" s="3" t="s">
        <v>17418</v>
      </c>
      <c r="P1677" s="3" t="s">
        <v>17419</v>
      </c>
      <c r="Q1677" s="3" t="s">
        <v>17420</v>
      </c>
      <c r="R1677" s="3" t="s">
        <v>17421</v>
      </c>
      <c r="S1677" s="3" t="s">
        <v>17422</v>
      </c>
      <c r="T1677" s="7" t="s">
        <v>17412</v>
      </c>
    </row>
    <row r="1678" spans="1:20" x14ac:dyDescent="0.15">
      <c r="A1678" s="3" t="s">
        <v>30317</v>
      </c>
      <c r="B1678" s="3">
        <v>25.282129260000001</v>
      </c>
      <c r="C1678" s="3">
        <v>1.112708773</v>
      </c>
      <c r="D1678" s="3">
        <v>0.45621026100000001</v>
      </c>
      <c r="E1678" s="3">
        <v>2.4390261830000002</v>
      </c>
      <c r="F1678" s="4">
        <v>1.4726901000000001E-2</v>
      </c>
      <c r="G1678" s="4">
        <v>7.4754643999999995E-2</v>
      </c>
      <c r="H1678" s="3" t="s">
        <v>21</v>
      </c>
      <c r="I1678" s="3" t="s">
        <v>2659</v>
      </c>
      <c r="J1678" s="3" t="s">
        <v>2660</v>
      </c>
      <c r="K1678" s="3" t="s">
        <v>2661</v>
      </c>
      <c r="L1678" s="7">
        <v>5</v>
      </c>
      <c r="M1678" s="3" t="s">
        <v>2662</v>
      </c>
      <c r="N1678" s="3" t="s">
        <v>2663</v>
      </c>
      <c r="Q1678" s="3" t="s">
        <v>30318</v>
      </c>
      <c r="R1678" s="3" t="s">
        <v>2665</v>
      </c>
      <c r="S1678" s="3" t="s">
        <v>2666</v>
      </c>
      <c r="T1678" s="7" t="s">
        <v>2658</v>
      </c>
    </row>
    <row r="1679" spans="1:20" x14ac:dyDescent="0.15">
      <c r="A1679" s="3" t="s">
        <v>30319</v>
      </c>
      <c r="B1679" s="3">
        <v>25.240697619999999</v>
      </c>
      <c r="C1679" s="3">
        <v>-0.79938948300000001</v>
      </c>
      <c r="D1679" s="3">
        <v>0.26471570799999999</v>
      </c>
      <c r="E1679" s="3">
        <v>-3.0198037370000002</v>
      </c>
      <c r="F1679" s="4">
        <v>2.5293849999999999E-3</v>
      </c>
      <c r="G1679" s="4">
        <v>2.0206242999999999E-2</v>
      </c>
      <c r="H1679" s="3" t="s">
        <v>2176</v>
      </c>
      <c r="I1679" s="3" t="s">
        <v>30321</v>
      </c>
      <c r="J1679" s="3" t="s">
        <v>30322</v>
      </c>
      <c r="K1679" s="3" t="s">
        <v>30323</v>
      </c>
      <c r="L1679" s="7">
        <v>4</v>
      </c>
      <c r="M1679" s="3" t="s">
        <v>30324</v>
      </c>
      <c r="N1679" s="3" t="s">
        <v>30325</v>
      </c>
      <c r="Q1679" s="3" t="s">
        <v>30326</v>
      </c>
      <c r="R1679" s="3" t="s">
        <v>30327</v>
      </c>
      <c r="S1679" s="3" t="s">
        <v>30328</v>
      </c>
      <c r="T1679" s="7" t="s">
        <v>30320</v>
      </c>
    </row>
    <row r="1680" spans="1:20" x14ac:dyDescent="0.15">
      <c r="A1680" s="3" t="s">
        <v>30329</v>
      </c>
      <c r="B1680" s="3">
        <v>25.226734489999998</v>
      </c>
      <c r="C1680" s="3">
        <v>-1.084311502</v>
      </c>
      <c r="D1680" s="3">
        <v>0.29062753600000002</v>
      </c>
      <c r="E1680" s="3">
        <v>-3.7309317449999999</v>
      </c>
      <c r="F1680" s="4">
        <v>1.9077300000000001E-4</v>
      </c>
      <c r="G1680" s="4">
        <v>2.6422049999999999E-3</v>
      </c>
      <c r="H1680" s="3" t="s">
        <v>2176</v>
      </c>
      <c r="K1680" s="3" t="s">
        <v>30330</v>
      </c>
      <c r="L1680" s="7" t="s">
        <v>37</v>
      </c>
      <c r="Q1680" s="3" t="s">
        <v>72</v>
      </c>
      <c r="R1680" s="3" t="s">
        <v>72</v>
      </c>
      <c r="S1680" s="3" t="s">
        <v>72</v>
      </c>
    </row>
    <row r="1681" spans="1:20" x14ac:dyDescent="0.15">
      <c r="A1681" s="3" t="s">
        <v>30331</v>
      </c>
      <c r="B1681" s="3">
        <v>25.195122560000001</v>
      </c>
      <c r="C1681" s="3">
        <v>1.10828262</v>
      </c>
      <c r="D1681" s="3">
        <v>0.44479050399999998</v>
      </c>
      <c r="E1681" s="3">
        <v>2.4916957740000001</v>
      </c>
      <c r="F1681" s="4">
        <v>1.2713488E-2</v>
      </c>
      <c r="G1681" s="4">
        <v>6.7723773000000001E-2</v>
      </c>
      <c r="H1681" s="3" t="s">
        <v>21</v>
      </c>
      <c r="K1681" s="3" t="s">
        <v>30332</v>
      </c>
      <c r="L1681" s="7">
        <v>3</v>
      </c>
      <c r="M1681" s="3" t="s">
        <v>20146</v>
      </c>
      <c r="N1681" s="3" t="s">
        <v>20147</v>
      </c>
      <c r="O1681" s="3" t="s">
        <v>402</v>
      </c>
      <c r="P1681" s="3" t="s">
        <v>403</v>
      </c>
      <c r="Q1681" s="3" t="s">
        <v>72</v>
      </c>
      <c r="R1681" s="3" t="s">
        <v>72</v>
      </c>
      <c r="S1681" s="3" t="s">
        <v>72</v>
      </c>
    </row>
    <row r="1682" spans="1:20" x14ac:dyDescent="0.15">
      <c r="A1682" s="3" t="s">
        <v>17470</v>
      </c>
      <c r="B1682" s="3">
        <v>25.118310520000001</v>
      </c>
      <c r="C1682" s="3">
        <v>-1.251418237</v>
      </c>
      <c r="D1682" s="3">
        <v>0.38439099399999999</v>
      </c>
      <c r="E1682" s="3">
        <v>-3.2555867790000002</v>
      </c>
      <c r="F1682" s="4">
        <v>1.131583E-3</v>
      </c>
      <c r="G1682" s="4">
        <v>1.1029694E-2</v>
      </c>
      <c r="H1682" s="3" t="s">
        <v>2176</v>
      </c>
      <c r="K1682" s="3" t="s">
        <v>17471</v>
      </c>
      <c r="L1682" s="7">
        <v>1</v>
      </c>
      <c r="M1682" s="3" t="s">
        <v>75</v>
      </c>
      <c r="N1682" s="3" t="s">
        <v>76</v>
      </c>
      <c r="Q1682" s="3" t="s">
        <v>17472</v>
      </c>
      <c r="R1682" s="3" t="s">
        <v>75</v>
      </c>
      <c r="S1682" s="3" t="s">
        <v>76</v>
      </c>
    </row>
    <row r="1683" spans="1:20" x14ac:dyDescent="0.15">
      <c r="A1683" s="3" t="s">
        <v>17487</v>
      </c>
      <c r="B1683" s="3">
        <v>24.999447610000001</v>
      </c>
      <c r="C1683" s="3">
        <v>1.792384786</v>
      </c>
      <c r="D1683" s="3">
        <v>0.355000227</v>
      </c>
      <c r="E1683" s="3">
        <v>5.0489680049999999</v>
      </c>
      <c r="F1683" s="4">
        <v>4.4400000000000001E-7</v>
      </c>
      <c r="G1683" s="4">
        <v>1.7099999999999999E-5</v>
      </c>
      <c r="H1683" s="3" t="s">
        <v>21</v>
      </c>
      <c r="I1683" s="3" t="s">
        <v>17489</v>
      </c>
      <c r="J1683" s="3" t="s">
        <v>17490</v>
      </c>
      <c r="K1683" s="3" t="s">
        <v>17491</v>
      </c>
      <c r="L1683" s="7">
        <v>2</v>
      </c>
      <c r="M1683" s="3" t="s">
        <v>400</v>
      </c>
      <c r="N1683" s="3" t="s">
        <v>401</v>
      </c>
      <c r="O1683" s="3" t="s">
        <v>402</v>
      </c>
      <c r="P1683" s="3" t="s">
        <v>403</v>
      </c>
      <c r="Q1683" s="3" t="s">
        <v>17492</v>
      </c>
      <c r="R1683" s="3" t="s">
        <v>400</v>
      </c>
      <c r="S1683" s="3" t="s">
        <v>401</v>
      </c>
      <c r="T1683" s="7" t="s">
        <v>17488</v>
      </c>
    </row>
    <row r="1684" spans="1:20" x14ac:dyDescent="0.15">
      <c r="A1684" s="3" t="s">
        <v>17499</v>
      </c>
      <c r="B1684" s="3">
        <v>24.974450560000001</v>
      </c>
      <c r="C1684" s="3">
        <v>-2.2880384399999998</v>
      </c>
      <c r="D1684" s="3">
        <v>0.88715566300000004</v>
      </c>
      <c r="E1684" s="3">
        <v>-2.5790721240000001</v>
      </c>
      <c r="F1684" s="4">
        <v>9.9066099999999997E-3</v>
      </c>
      <c r="G1684" s="4">
        <v>5.6729631000000003E-2</v>
      </c>
      <c r="H1684" s="3" t="s">
        <v>2176</v>
      </c>
      <c r="K1684" s="3" t="s">
        <v>6094</v>
      </c>
      <c r="L1684" s="7" t="s">
        <v>37</v>
      </c>
      <c r="Q1684" s="3" t="s">
        <v>6095</v>
      </c>
      <c r="R1684" s="3" t="s">
        <v>34</v>
      </c>
      <c r="S1684" s="3" t="s">
        <v>34</v>
      </c>
    </row>
    <row r="1685" spans="1:20" x14ac:dyDescent="0.15">
      <c r="A1685" s="3" t="s">
        <v>17500</v>
      </c>
      <c r="B1685" s="3">
        <v>24.902012039999999</v>
      </c>
      <c r="C1685" s="3">
        <v>0.81832565800000001</v>
      </c>
      <c r="D1685" s="3">
        <v>0.296685427</v>
      </c>
      <c r="E1685" s="3">
        <v>2.758226676</v>
      </c>
      <c r="F1685" s="4">
        <v>5.8115880000000003E-3</v>
      </c>
      <c r="G1685" s="4">
        <v>3.8307596999999999E-2</v>
      </c>
      <c r="H1685" s="3" t="s">
        <v>21</v>
      </c>
      <c r="K1685" s="3" t="s">
        <v>17501</v>
      </c>
      <c r="L1685" s="7">
        <v>4</v>
      </c>
      <c r="M1685" s="3" t="s">
        <v>9588</v>
      </c>
      <c r="N1685" s="3" t="s">
        <v>9589</v>
      </c>
      <c r="O1685" s="3" t="s">
        <v>17502</v>
      </c>
      <c r="P1685" s="3" t="s">
        <v>17503</v>
      </c>
      <c r="Q1685" s="3" t="s">
        <v>17504</v>
      </c>
      <c r="R1685" s="3" t="s">
        <v>9588</v>
      </c>
      <c r="S1685" s="3" t="s">
        <v>9589</v>
      </c>
    </row>
    <row r="1686" spans="1:20" x14ac:dyDescent="0.15">
      <c r="A1686" s="3" t="s">
        <v>17536</v>
      </c>
      <c r="B1686" s="3">
        <v>24.88629581</v>
      </c>
      <c r="C1686" s="3">
        <v>-0.79153962600000005</v>
      </c>
      <c r="D1686" s="3">
        <v>0.30850275900000002</v>
      </c>
      <c r="E1686" s="3">
        <v>-2.5657456970000001</v>
      </c>
      <c r="F1686" s="4">
        <v>1.0295428000000001E-2</v>
      </c>
      <c r="G1686" s="4">
        <v>5.8200684000000003E-2</v>
      </c>
      <c r="H1686" s="3" t="s">
        <v>2176</v>
      </c>
      <c r="I1686" s="3" t="s">
        <v>12499</v>
      </c>
      <c r="J1686" s="3" t="s">
        <v>12500</v>
      </c>
      <c r="K1686" s="3" t="s">
        <v>17537</v>
      </c>
      <c r="L1686" s="7">
        <v>1</v>
      </c>
      <c r="M1686" s="3" t="s">
        <v>75</v>
      </c>
      <c r="N1686" s="3" t="s">
        <v>76</v>
      </c>
      <c r="Q1686" s="3" t="s">
        <v>17538</v>
      </c>
      <c r="R1686" s="3" t="s">
        <v>34</v>
      </c>
      <c r="S1686" s="3" t="s">
        <v>34</v>
      </c>
      <c r="T1686" s="7" t="s">
        <v>12498</v>
      </c>
    </row>
    <row r="1687" spans="1:20" x14ac:dyDescent="0.15">
      <c r="A1687" s="3" t="s">
        <v>17549</v>
      </c>
      <c r="B1687" s="3">
        <v>24.863965520000001</v>
      </c>
      <c r="C1687" s="3">
        <v>0.794626999</v>
      </c>
      <c r="D1687" s="3">
        <v>0.33031292600000001</v>
      </c>
      <c r="E1687" s="3">
        <v>2.4056793930000002</v>
      </c>
      <c r="F1687" s="4">
        <v>1.6142423999999999E-2</v>
      </c>
      <c r="G1687" s="4">
        <v>7.9880521999999995E-2</v>
      </c>
      <c r="H1687" s="3" t="s">
        <v>21</v>
      </c>
      <c r="I1687" s="3" t="s">
        <v>17551</v>
      </c>
      <c r="J1687" s="3" t="s">
        <v>17552</v>
      </c>
      <c r="K1687" s="3" t="s">
        <v>17553</v>
      </c>
      <c r="L1687" s="7">
        <v>4</v>
      </c>
      <c r="M1687" s="3" t="s">
        <v>17554</v>
      </c>
      <c r="N1687" s="3" t="s">
        <v>17555</v>
      </c>
      <c r="Q1687" s="3" t="s">
        <v>17556</v>
      </c>
      <c r="R1687" s="3" t="s">
        <v>17557</v>
      </c>
      <c r="S1687" s="3" t="s">
        <v>17558</v>
      </c>
      <c r="T1687" s="7" t="s">
        <v>17550</v>
      </c>
    </row>
    <row r="1688" spans="1:20" x14ac:dyDescent="0.15">
      <c r="A1688" s="3" t="s">
        <v>30333</v>
      </c>
      <c r="B1688" s="3">
        <v>24.862758079999999</v>
      </c>
      <c r="C1688" s="3">
        <v>1.4056154000000001</v>
      </c>
      <c r="D1688" s="3">
        <v>0.376685614</v>
      </c>
      <c r="E1688" s="3">
        <v>3.731534592</v>
      </c>
      <c r="F1688" s="4">
        <v>1.9031699999999999E-4</v>
      </c>
      <c r="G1688" s="4">
        <v>2.6389569999999999E-3</v>
      </c>
      <c r="H1688" s="3" t="s">
        <v>21</v>
      </c>
      <c r="I1688" s="3" t="s">
        <v>30335</v>
      </c>
      <c r="J1688" s="3" t="s">
        <v>30336</v>
      </c>
      <c r="K1688" s="3" t="s">
        <v>30337</v>
      </c>
      <c r="L1688" s="7">
        <v>5</v>
      </c>
      <c r="M1688" s="3" t="s">
        <v>30338</v>
      </c>
      <c r="N1688" s="3" t="s">
        <v>30339</v>
      </c>
      <c r="O1688" s="3" t="s">
        <v>3229</v>
      </c>
      <c r="P1688" s="3" t="s">
        <v>3230</v>
      </c>
      <c r="Q1688" s="3" t="s">
        <v>30340</v>
      </c>
      <c r="R1688" s="3" t="s">
        <v>30341</v>
      </c>
      <c r="S1688" s="3" t="s">
        <v>30342</v>
      </c>
      <c r="T1688" s="7" t="s">
        <v>30334</v>
      </c>
    </row>
    <row r="1689" spans="1:20" x14ac:dyDescent="0.15">
      <c r="A1689" s="3" t="s">
        <v>3309</v>
      </c>
      <c r="B1689" s="3">
        <v>24.806081219999999</v>
      </c>
      <c r="C1689" s="3">
        <v>-2.2780946449999999</v>
      </c>
      <c r="D1689" s="3">
        <v>0.41356531499999999</v>
      </c>
      <c r="E1689" s="3">
        <v>-5.5084277129999997</v>
      </c>
      <c r="F1689" s="4">
        <v>3.62E-8</v>
      </c>
      <c r="G1689" s="4">
        <v>1.9099999999999999E-6</v>
      </c>
      <c r="H1689" s="3" t="s">
        <v>2176</v>
      </c>
      <c r="K1689" s="3" t="s">
        <v>3310</v>
      </c>
      <c r="L1689" s="7">
        <v>1</v>
      </c>
      <c r="M1689" s="3" t="s">
        <v>1018</v>
      </c>
      <c r="N1689" s="3" t="s">
        <v>1019</v>
      </c>
      <c r="Q1689" s="3" t="s">
        <v>3311</v>
      </c>
      <c r="R1689" s="3" t="s">
        <v>3312</v>
      </c>
      <c r="S1689" s="3" t="s">
        <v>3313</v>
      </c>
    </row>
    <row r="1690" spans="1:20" x14ac:dyDescent="0.15">
      <c r="A1690" s="3" t="s">
        <v>2861</v>
      </c>
      <c r="B1690" s="3">
        <v>24.80286216</v>
      </c>
      <c r="C1690" s="3">
        <v>-0.80952262200000003</v>
      </c>
      <c r="D1690" s="3">
        <v>0.31865913800000001</v>
      </c>
      <c r="E1690" s="3">
        <v>-2.5404029719999999</v>
      </c>
      <c r="F1690" s="4">
        <v>1.1072481E-2</v>
      </c>
      <c r="G1690" s="4">
        <v>6.1313027999999999E-2</v>
      </c>
      <c r="H1690" s="3" t="s">
        <v>2176</v>
      </c>
      <c r="K1690" s="3" t="s">
        <v>2862</v>
      </c>
      <c r="L1690" s="7">
        <v>2</v>
      </c>
      <c r="M1690" s="3" t="s">
        <v>2863</v>
      </c>
      <c r="N1690" s="3" t="s">
        <v>2864</v>
      </c>
      <c r="Q1690" s="3" t="s">
        <v>2865</v>
      </c>
      <c r="R1690" s="3" t="s">
        <v>34</v>
      </c>
      <c r="S1690" s="3" t="s">
        <v>34</v>
      </c>
    </row>
    <row r="1691" spans="1:20" x14ac:dyDescent="0.15">
      <c r="A1691" s="3" t="s">
        <v>17571</v>
      </c>
      <c r="B1691" s="3">
        <v>24.79620761</v>
      </c>
      <c r="C1691" s="3">
        <v>1.042955506</v>
      </c>
      <c r="D1691" s="3">
        <v>0.39021755299999999</v>
      </c>
      <c r="E1691" s="3">
        <v>2.6727539469999999</v>
      </c>
      <c r="F1691" s="4">
        <v>7.5231409999999997E-3</v>
      </c>
      <c r="G1691" s="4">
        <v>4.6598092000000001E-2</v>
      </c>
      <c r="H1691" s="3" t="s">
        <v>21</v>
      </c>
      <c r="I1691" s="3" t="s">
        <v>17573</v>
      </c>
      <c r="J1691" s="3" t="s">
        <v>17574</v>
      </c>
      <c r="K1691" s="3" t="s">
        <v>17575</v>
      </c>
      <c r="L1691" s="7">
        <v>10</v>
      </c>
      <c r="M1691" s="3" t="s">
        <v>17576</v>
      </c>
      <c r="N1691" s="3" t="s">
        <v>17577</v>
      </c>
      <c r="O1691" s="3" t="s">
        <v>17578</v>
      </c>
      <c r="P1691" s="3" t="s">
        <v>17579</v>
      </c>
      <c r="Q1691" s="3" t="s">
        <v>17580</v>
      </c>
      <c r="R1691" s="3" t="s">
        <v>2797</v>
      </c>
      <c r="S1691" s="3" t="s">
        <v>2798</v>
      </c>
      <c r="T1691" s="7" t="s">
        <v>17572</v>
      </c>
    </row>
    <row r="1692" spans="1:20" x14ac:dyDescent="0.15">
      <c r="A1692" s="3" t="s">
        <v>17581</v>
      </c>
      <c r="B1692" s="3">
        <v>24.782732379999999</v>
      </c>
      <c r="C1692" s="3">
        <v>0.92718934600000003</v>
      </c>
      <c r="D1692" s="3">
        <v>0.35448307000000001</v>
      </c>
      <c r="E1692" s="3">
        <v>2.6156096710000001</v>
      </c>
      <c r="F1692" s="4">
        <v>8.9068310000000005E-3</v>
      </c>
      <c r="G1692" s="4">
        <v>5.2338069000000001E-2</v>
      </c>
      <c r="H1692" s="3" t="s">
        <v>21</v>
      </c>
      <c r="K1692" s="3" t="s">
        <v>17582</v>
      </c>
      <c r="L1692" s="7" t="s">
        <v>37</v>
      </c>
      <c r="Q1692" s="3" t="s">
        <v>17583</v>
      </c>
      <c r="R1692" s="3" t="s">
        <v>34</v>
      </c>
      <c r="S1692" s="3" t="s">
        <v>34</v>
      </c>
    </row>
    <row r="1693" spans="1:20" x14ac:dyDescent="0.15">
      <c r="A1693" s="3" t="s">
        <v>30343</v>
      </c>
      <c r="B1693" s="3">
        <v>24.77958057</v>
      </c>
      <c r="C1693" s="3">
        <v>1.4911319670000001</v>
      </c>
      <c r="D1693" s="3">
        <v>0.404634673</v>
      </c>
      <c r="E1693" s="3">
        <v>3.685131471</v>
      </c>
      <c r="F1693" s="4">
        <v>2.2858500000000001E-4</v>
      </c>
      <c r="G1693" s="4">
        <v>3.0599830000000001E-3</v>
      </c>
      <c r="H1693" s="3" t="s">
        <v>21</v>
      </c>
      <c r="I1693" s="3" t="s">
        <v>30345</v>
      </c>
      <c r="J1693" s="3" t="s">
        <v>30346</v>
      </c>
      <c r="K1693" s="3" t="s">
        <v>30347</v>
      </c>
      <c r="L1693" s="7">
        <v>5</v>
      </c>
      <c r="M1693" s="3" t="s">
        <v>30348</v>
      </c>
      <c r="N1693" s="3" t="s">
        <v>30349</v>
      </c>
      <c r="Q1693" s="3" t="s">
        <v>23399</v>
      </c>
      <c r="R1693" s="3" t="s">
        <v>34</v>
      </c>
      <c r="S1693" s="3" t="s">
        <v>34</v>
      </c>
      <c r="T1693" s="7" t="s">
        <v>30344</v>
      </c>
    </row>
    <row r="1694" spans="1:20" x14ac:dyDescent="0.15">
      <c r="A1694" s="3" t="s">
        <v>30350</v>
      </c>
      <c r="B1694" s="3">
        <v>24.775123449999999</v>
      </c>
      <c r="C1694" s="3">
        <v>0.98817252600000005</v>
      </c>
      <c r="D1694" s="3">
        <v>0.37656755400000003</v>
      </c>
      <c r="E1694" s="3">
        <v>2.624157377</v>
      </c>
      <c r="F1694" s="4">
        <v>8.6863640000000002E-3</v>
      </c>
      <c r="G1694" s="4">
        <v>5.1603267000000001E-2</v>
      </c>
      <c r="H1694" s="3" t="s">
        <v>21</v>
      </c>
      <c r="I1694" s="3" t="s">
        <v>30352</v>
      </c>
      <c r="J1694" s="3" t="s">
        <v>30353</v>
      </c>
      <c r="K1694" s="3" t="s">
        <v>30354</v>
      </c>
      <c r="L1694" s="7">
        <v>1</v>
      </c>
      <c r="M1694" s="3" t="s">
        <v>1021</v>
      </c>
      <c r="N1694" s="3" t="s">
        <v>1022</v>
      </c>
      <c r="Q1694" s="3" t="s">
        <v>30355</v>
      </c>
      <c r="R1694" s="3" t="s">
        <v>1021</v>
      </c>
      <c r="S1694" s="3" t="s">
        <v>1022</v>
      </c>
      <c r="T1694" s="7" t="s">
        <v>30351</v>
      </c>
    </row>
    <row r="1695" spans="1:20" x14ac:dyDescent="0.15">
      <c r="A1695" s="3" t="s">
        <v>17584</v>
      </c>
      <c r="B1695" s="3">
        <v>24.756301820000001</v>
      </c>
      <c r="C1695" s="3">
        <v>-1.871024102</v>
      </c>
      <c r="D1695" s="3">
        <v>0.35075415399999998</v>
      </c>
      <c r="E1695" s="3">
        <v>-5.3342892199999996</v>
      </c>
      <c r="F1695" s="4">
        <v>9.5900000000000005E-8</v>
      </c>
      <c r="G1695" s="4">
        <v>4.4499999999999997E-6</v>
      </c>
      <c r="H1695" s="3" t="s">
        <v>2176</v>
      </c>
      <c r="K1695" s="3" t="s">
        <v>17585</v>
      </c>
      <c r="L1695" s="7">
        <v>2</v>
      </c>
      <c r="M1695" s="3" t="s">
        <v>17586</v>
      </c>
      <c r="N1695" s="3" t="s">
        <v>17587</v>
      </c>
      <c r="Q1695" s="3" t="s">
        <v>17588</v>
      </c>
      <c r="R1695" s="3" t="s">
        <v>82</v>
      </c>
      <c r="S1695" s="3" t="s">
        <v>83</v>
      </c>
    </row>
    <row r="1696" spans="1:20" x14ac:dyDescent="0.15">
      <c r="A1696" s="3" t="s">
        <v>17595</v>
      </c>
      <c r="B1696" s="3">
        <v>24.755698899999999</v>
      </c>
      <c r="C1696" s="3">
        <v>-1.949343558</v>
      </c>
      <c r="D1696" s="3">
        <v>0.48471693300000002</v>
      </c>
      <c r="E1696" s="3">
        <v>-4.0216122519999997</v>
      </c>
      <c r="F1696" s="4">
        <v>5.7800000000000002E-5</v>
      </c>
      <c r="G1696" s="4">
        <v>1.0169420000000001E-3</v>
      </c>
      <c r="H1696" s="3" t="s">
        <v>2176</v>
      </c>
      <c r="K1696" s="3" t="s">
        <v>17596</v>
      </c>
      <c r="L1696" s="7">
        <v>2</v>
      </c>
      <c r="M1696" s="3" t="s">
        <v>201</v>
      </c>
      <c r="N1696" s="3" t="s">
        <v>202</v>
      </c>
      <c r="Q1696" s="3" t="s">
        <v>72</v>
      </c>
      <c r="R1696" s="3" t="s">
        <v>72</v>
      </c>
      <c r="S1696" s="3" t="s">
        <v>72</v>
      </c>
    </row>
    <row r="1697" spans="1:20" x14ac:dyDescent="0.15">
      <c r="A1697" s="3" t="s">
        <v>30356</v>
      </c>
      <c r="B1697" s="3">
        <v>24.718719400000001</v>
      </c>
      <c r="C1697" s="3">
        <v>1.3015151410000001</v>
      </c>
      <c r="D1697" s="3">
        <v>0.439857832</v>
      </c>
      <c r="E1697" s="3">
        <v>2.9589450199999998</v>
      </c>
      <c r="F1697" s="4">
        <v>3.0869420000000001E-3</v>
      </c>
      <c r="G1697" s="4">
        <v>2.3584709999999998E-2</v>
      </c>
      <c r="H1697" s="3" t="s">
        <v>21</v>
      </c>
      <c r="I1697" s="3" t="s">
        <v>30358</v>
      </c>
      <c r="J1697" s="3" t="s">
        <v>30359</v>
      </c>
      <c r="K1697" s="3" t="s">
        <v>30360</v>
      </c>
      <c r="L1697" s="7">
        <v>2</v>
      </c>
      <c r="M1697" s="3" t="s">
        <v>9860</v>
      </c>
      <c r="N1697" s="3" t="s">
        <v>9861</v>
      </c>
      <c r="Q1697" s="3" t="s">
        <v>30361</v>
      </c>
      <c r="R1697" s="3" t="s">
        <v>1823</v>
      </c>
      <c r="S1697" s="3" t="s">
        <v>1824</v>
      </c>
      <c r="T1697" s="7" t="s">
        <v>30357</v>
      </c>
    </row>
    <row r="1698" spans="1:20" x14ac:dyDescent="0.15">
      <c r="A1698" s="3" t="s">
        <v>17608</v>
      </c>
      <c r="B1698" s="3">
        <v>24.712707770000002</v>
      </c>
      <c r="C1698" s="3">
        <v>3.2279242090000002</v>
      </c>
      <c r="D1698" s="3">
        <v>0.590509803</v>
      </c>
      <c r="E1698" s="3">
        <v>5.4663346739999996</v>
      </c>
      <c r="F1698" s="4">
        <v>4.5900000000000001E-8</v>
      </c>
      <c r="G1698" s="4">
        <v>2.3700000000000002E-6</v>
      </c>
      <c r="H1698" s="3" t="s">
        <v>21</v>
      </c>
      <c r="I1698" s="3" t="s">
        <v>17610</v>
      </c>
      <c r="J1698" s="3" t="s">
        <v>17611</v>
      </c>
      <c r="K1698" s="3" t="s">
        <v>17612</v>
      </c>
      <c r="L1698" s="7">
        <v>1</v>
      </c>
      <c r="M1698" s="3" t="s">
        <v>17613</v>
      </c>
      <c r="N1698" s="3" t="s">
        <v>17614</v>
      </c>
      <c r="Q1698" s="3" t="s">
        <v>17615</v>
      </c>
      <c r="R1698" s="3" t="s">
        <v>17616</v>
      </c>
      <c r="S1698" s="3" t="s">
        <v>17617</v>
      </c>
      <c r="T1698" s="7" t="s">
        <v>17609</v>
      </c>
    </row>
    <row r="1699" spans="1:20" x14ac:dyDescent="0.15">
      <c r="A1699" s="3" t="s">
        <v>17618</v>
      </c>
      <c r="B1699" s="3">
        <v>24.700299359999999</v>
      </c>
      <c r="C1699" s="3">
        <v>-3.656328797</v>
      </c>
      <c r="D1699" s="3">
        <v>0.91867664400000004</v>
      </c>
      <c r="E1699" s="3">
        <v>-3.979995379</v>
      </c>
      <c r="F1699" s="4">
        <v>6.8899999999999994E-5</v>
      </c>
      <c r="G1699" s="4">
        <v>1.1749499999999999E-3</v>
      </c>
      <c r="H1699" s="3" t="s">
        <v>2176</v>
      </c>
      <c r="K1699" s="3" t="s">
        <v>17619</v>
      </c>
      <c r="L1699" s="7">
        <v>3</v>
      </c>
      <c r="M1699" s="3" t="s">
        <v>4205</v>
      </c>
      <c r="N1699" s="3" t="s">
        <v>4206</v>
      </c>
      <c r="Q1699" s="3" t="s">
        <v>17620</v>
      </c>
      <c r="R1699" s="3" t="s">
        <v>4205</v>
      </c>
      <c r="S1699" s="3" t="s">
        <v>4206</v>
      </c>
    </row>
    <row r="1700" spans="1:20" x14ac:dyDescent="0.15">
      <c r="A1700" s="3" t="s">
        <v>30362</v>
      </c>
      <c r="B1700" s="3">
        <v>24.60365741</v>
      </c>
      <c r="C1700" s="3">
        <v>4.2456224689999997</v>
      </c>
      <c r="D1700" s="3">
        <v>0.57725024700000005</v>
      </c>
      <c r="E1700" s="3">
        <v>7.354908011</v>
      </c>
      <c r="F1700" s="4">
        <v>1.9099999999999999E-13</v>
      </c>
      <c r="G1700" s="4">
        <v>3.79E-11</v>
      </c>
      <c r="H1700" s="3" t="s">
        <v>21</v>
      </c>
      <c r="I1700" s="3" t="s">
        <v>16854</v>
      </c>
      <c r="K1700" s="3" t="s">
        <v>16855</v>
      </c>
      <c r="L1700" s="7" t="s">
        <v>37</v>
      </c>
      <c r="Q1700" s="3" t="s">
        <v>30363</v>
      </c>
      <c r="R1700" s="3" t="s">
        <v>34</v>
      </c>
      <c r="S1700" s="3" t="s">
        <v>34</v>
      </c>
      <c r="T1700" s="7" t="s">
        <v>16853</v>
      </c>
    </row>
    <row r="1701" spans="1:20" x14ac:dyDescent="0.15">
      <c r="A1701" s="3" t="s">
        <v>17638</v>
      </c>
      <c r="B1701" s="3">
        <v>24.598940200000001</v>
      </c>
      <c r="C1701" s="3">
        <v>0.93587080199999995</v>
      </c>
      <c r="D1701" s="3">
        <v>0.35438566999999999</v>
      </c>
      <c r="E1701" s="3">
        <v>2.640825752</v>
      </c>
      <c r="F1701" s="4">
        <v>8.2704240000000002E-3</v>
      </c>
      <c r="G1701" s="4">
        <v>4.9903254000000001E-2</v>
      </c>
      <c r="H1701" s="3" t="s">
        <v>21</v>
      </c>
      <c r="K1701" s="3" t="s">
        <v>17639</v>
      </c>
      <c r="L1701" s="7">
        <v>3</v>
      </c>
      <c r="M1701" s="3" t="s">
        <v>17640</v>
      </c>
      <c r="N1701" s="3" t="s">
        <v>17641</v>
      </c>
      <c r="Q1701" s="3" t="s">
        <v>17642</v>
      </c>
      <c r="R1701" s="3" t="s">
        <v>17640</v>
      </c>
      <c r="S1701" s="3" t="s">
        <v>17641</v>
      </c>
    </row>
    <row r="1702" spans="1:20" x14ac:dyDescent="0.15">
      <c r="A1702" s="3" t="s">
        <v>30364</v>
      </c>
      <c r="B1702" s="3">
        <v>24.567750490000002</v>
      </c>
      <c r="C1702" s="3">
        <v>-1.3287988180000001</v>
      </c>
      <c r="D1702" s="3">
        <v>0.47332508400000001</v>
      </c>
      <c r="E1702" s="3">
        <v>-2.8073703729999999</v>
      </c>
      <c r="F1702" s="4">
        <v>4.9947780000000001E-3</v>
      </c>
      <c r="G1702" s="4">
        <v>3.4093294000000003E-2</v>
      </c>
      <c r="H1702" s="3" t="s">
        <v>2176</v>
      </c>
      <c r="I1702" s="3" t="s">
        <v>30366</v>
      </c>
      <c r="J1702" s="3" t="s">
        <v>30367</v>
      </c>
      <c r="K1702" s="3" t="s">
        <v>30368</v>
      </c>
      <c r="L1702" s="7">
        <v>5</v>
      </c>
      <c r="M1702" s="3" t="s">
        <v>30369</v>
      </c>
      <c r="N1702" s="3" t="s">
        <v>30370</v>
      </c>
      <c r="Q1702" s="3" t="s">
        <v>30371</v>
      </c>
      <c r="R1702" s="3" t="s">
        <v>30372</v>
      </c>
      <c r="S1702" s="3" t="s">
        <v>30373</v>
      </c>
      <c r="T1702" s="7" t="s">
        <v>30365</v>
      </c>
    </row>
    <row r="1703" spans="1:20" x14ac:dyDescent="0.15">
      <c r="A1703" s="3" t="s">
        <v>30374</v>
      </c>
      <c r="B1703" s="3">
        <v>24.52933814</v>
      </c>
      <c r="C1703" s="3">
        <v>-0.81826479600000002</v>
      </c>
      <c r="D1703" s="3">
        <v>0.263763205</v>
      </c>
      <c r="E1703" s="3">
        <v>-3.1022704430000001</v>
      </c>
      <c r="F1703" s="4">
        <v>1.920424E-3</v>
      </c>
      <c r="G1703" s="4">
        <v>1.6515649E-2</v>
      </c>
      <c r="H1703" s="3" t="s">
        <v>2176</v>
      </c>
      <c r="I1703" s="3" t="s">
        <v>30376</v>
      </c>
      <c r="J1703" s="3" t="s">
        <v>30377</v>
      </c>
      <c r="K1703" s="3" t="s">
        <v>30378</v>
      </c>
      <c r="L1703" s="7">
        <v>4</v>
      </c>
      <c r="M1703" s="3" t="s">
        <v>30379</v>
      </c>
      <c r="N1703" s="3" t="s">
        <v>30380</v>
      </c>
      <c r="Q1703" s="3" t="s">
        <v>30381</v>
      </c>
      <c r="R1703" s="3" t="s">
        <v>30379</v>
      </c>
      <c r="S1703" s="3" t="s">
        <v>30380</v>
      </c>
      <c r="T1703" s="7" t="s">
        <v>30375</v>
      </c>
    </row>
    <row r="1704" spans="1:20" x14ac:dyDescent="0.15">
      <c r="A1704" s="3" t="s">
        <v>30382</v>
      </c>
      <c r="B1704" s="3">
        <v>24.522719630000001</v>
      </c>
      <c r="C1704" s="3">
        <v>0.792538089</v>
      </c>
      <c r="D1704" s="3">
        <v>0.24479256699999999</v>
      </c>
      <c r="E1704" s="3">
        <v>3.2375905</v>
      </c>
      <c r="F1704" s="4">
        <v>1.205437E-3</v>
      </c>
      <c r="G1704" s="4">
        <v>1.1541769E-2</v>
      </c>
      <c r="H1704" s="3" t="s">
        <v>21</v>
      </c>
      <c r="I1704" s="3" t="s">
        <v>30384</v>
      </c>
      <c r="J1704" s="3" t="s">
        <v>30385</v>
      </c>
      <c r="K1704" s="3" t="s">
        <v>30386</v>
      </c>
      <c r="L1704" s="7">
        <v>2</v>
      </c>
      <c r="M1704" s="3" t="s">
        <v>821</v>
      </c>
      <c r="N1704" s="3" t="s">
        <v>822</v>
      </c>
      <c r="Q1704" s="3" t="s">
        <v>30387</v>
      </c>
      <c r="R1704" s="3" t="s">
        <v>821</v>
      </c>
      <c r="S1704" s="3" t="s">
        <v>822</v>
      </c>
      <c r="T1704" s="7" t="s">
        <v>30383</v>
      </c>
    </row>
    <row r="1705" spans="1:20" x14ac:dyDescent="0.15">
      <c r="A1705" s="3" t="s">
        <v>30388</v>
      </c>
      <c r="B1705" s="3">
        <v>24.473453599999999</v>
      </c>
      <c r="C1705" s="3">
        <v>-0.92036926600000002</v>
      </c>
      <c r="D1705" s="3">
        <v>0.359994484</v>
      </c>
      <c r="E1705" s="3">
        <v>-2.556620465</v>
      </c>
      <c r="F1705" s="4">
        <v>1.0569446999999999E-2</v>
      </c>
      <c r="G1705" s="4">
        <v>5.9215747999999999E-2</v>
      </c>
      <c r="H1705" s="3" t="s">
        <v>2176</v>
      </c>
      <c r="I1705" s="3" t="s">
        <v>30390</v>
      </c>
      <c r="J1705" s="3" t="s">
        <v>30391</v>
      </c>
      <c r="K1705" s="3" t="s">
        <v>30392</v>
      </c>
      <c r="L1705" s="7">
        <v>6</v>
      </c>
      <c r="M1705" s="3" t="s">
        <v>30393</v>
      </c>
      <c r="N1705" s="3" t="s">
        <v>30394</v>
      </c>
      <c r="Q1705" s="3" t="s">
        <v>30395</v>
      </c>
      <c r="R1705" s="3" t="s">
        <v>12015</v>
      </c>
      <c r="S1705" s="3" t="s">
        <v>12016</v>
      </c>
      <c r="T1705" s="7" t="s">
        <v>30389</v>
      </c>
    </row>
    <row r="1706" spans="1:20" x14ac:dyDescent="0.15">
      <c r="A1706" s="3" t="s">
        <v>30396</v>
      </c>
      <c r="B1706" s="3">
        <v>24.453869480000002</v>
      </c>
      <c r="C1706" s="3">
        <v>-1.2536538159999999</v>
      </c>
      <c r="D1706" s="3">
        <v>0.41636648500000001</v>
      </c>
      <c r="E1706" s="3">
        <v>-3.0109383439999999</v>
      </c>
      <c r="F1706" s="4">
        <v>2.6044169999999999E-3</v>
      </c>
      <c r="G1706" s="4">
        <v>2.0598416000000001E-2</v>
      </c>
      <c r="H1706" s="3" t="s">
        <v>2176</v>
      </c>
      <c r="K1706" s="3" t="s">
        <v>30397</v>
      </c>
      <c r="L1706" s="7">
        <v>8</v>
      </c>
      <c r="M1706" s="3" t="s">
        <v>30398</v>
      </c>
      <c r="N1706" s="3" t="s">
        <v>30399</v>
      </c>
      <c r="Q1706" s="3" t="s">
        <v>72</v>
      </c>
      <c r="R1706" s="3" t="s">
        <v>72</v>
      </c>
      <c r="S1706" s="3" t="s">
        <v>72</v>
      </c>
    </row>
    <row r="1707" spans="1:20" x14ac:dyDescent="0.15">
      <c r="A1707" s="3" t="s">
        <v>30400</v>
      </c>
      <c r="B1707" s="3">
        <v>24.440633460000001</v>
      </c>
      <c r="C1707" s="3">
        <v>-1.1676605929999999</v>
      </c>
      <c r="D1707" s="3">
        <v>0.378344809</v>
      </c>
      <c r="E1707" s="3">
        <v>-3.086233945</v>
      </c>
      <c r="F1707" s="4">
        <v>2.0270930000000002E-3</v>
      </c>
      <c r="G1707" s="4">
        <v>1.719708E-2</v>
      </c>
      <c r="H1707" s="3" t="s">
        <v>2176</v>
      </c>
      <c r="I1707" s="3" t="s">
        <v>30402</v>
      </c>
      <c r="J1707" s="3" t="s">
        <v>30403</v>
      </c>
      <c r="K1707" s="3" t="s">
        <v>30404</v>
      </c>
      <c r="L1707" s="7">
        <v>2</v>
      </c>
      <c r="M1707" s="3" t="s">
        <v>30405</v>
      </c>
      <c r="N1707" s="3" t="s">
        <v>30406</v>
      </c>
      <c r="O1707" s="3" t="s">
        <v>6866</v>
      </c>
      <c r="P1707" s="3" t="s">
        <v>6867</v>
      </c>
      <c r="Q1707" s="3" t="s">
        <v>30407</v>
      </c>
      <c r="R1707" s="3" t="s">
        <v>34</v>
      </c>
      <c r="S1707" s="3" t="s">
        <v>34</v>
      </c>
      <c r="T1707" s="7" t="s">
        <v>30401</v>
      </c>
    </row>
    <row r="1708" spans="1:20" x14ac:dyDescent="0.15">
      <c r="A1708" s="3" t="s">
        <v>3494</v>
      </c>
      <c r="B1708" s="3">
        <v>24.43281442</v>
      </c>
      <c r="C1708" s="3">
        <v>1.9439274559999999</v>
      </c>
      <c r="D1708" s="3">
        <v>0.38274097099999999</v>
      </c>
      <c r="E1708" s="3">
        <v>5.0789635850000003</v>
      </c>
      <c r="F1708" s="4">
        <v>3.7899999999999999E-7</v>
      </c>
      <c r="G1708" s="4">
        <v>1.49E-5</v>
      </c>
      <c r="H1708" s="3" t="s">
        <v>21</v>
      </c>
      <c r="I1708" s="3" t="s">
        <v>3496</v>
      </c>
      <c r="J1708" s="3" t="s">
        <v>3497</v>
      </c>
      <c r="K1708" s="3" t="s">
        <v>3498</v>
      </c>
      <c r="L1708" s="7">
        <v>1</v>
      </c>
      <c r="M1708" s="3" t="s">
        <v>1364</v>
      </c>
      <c r="N1708" s="3" t="s">
        <v>1365</v>
      </c>
      <c r="Q1708" s="3" t="s">
        <v>3499</v>
      </c>
      <c r="R1708" s="3" t="s">
        <v>1364</v>
      </c>
      <c r="S1708" s="3" t="s">
        <v>1365</v>
      </c>
      <c r="T1708" s="7" t="s">
        <v>3495</v>
      </c>
    </row>
    <row r="1709" spans="1:20" x14ac:dyDescent="0.15">
      <c r="A1709" s="3" t="s">
        <v>17660</v>
      </c>
      <c r="B1709" s="3">
        <v>24.401766540000001</v>
      </c>
      <c r="C1709" s="3">
        <v>-1.2732091320000001</v>
      </c>
      <c r="D1709" s="3">
        <v>0.48955766499999998</v>
      </c>
      <c r="E1709" s="3">
        <v>-2.6007337320000001</v>
      </c>
      <c r="F1709" s="4">
        <v>9.3024630000000004E-3</v>
      </c>
      <c r="G1709" s="4">
        <v>5.4049576000000002E-2</v>
      </c>
      <c r="H1709" s="3" t="s">
        <v>2176</v>
      </c>
      <c r="I1709" s="3" t="s">
        <v>11741</v>
      </c>
      <c r="J1709" s="3" t="s">
        <v>11742</v>
      </c>
      <c r="K1709" s="3" t="s">
        <v>11743</v>
      </c>
      <c r="L1709" s="7">
        <v>1</v>
      </c>
      <c r="M1709" s="3" t="s">
        <v>5080</v>
      </c>
      <c r="N1709" s="3" t="s">
        <v>5081</v>
      </c>
      <c r="Q1709" s="3" t="s">
        <v>17661</v>
      </c>
      <c r="R1709" s="3" t="s">
        <v>5080</v>
      </c>
      <c r="S1709" s="3" t="s">
        <v>5081</v>
      </c>
      <c r="T1709" s="7" t="s">
        <v>11740</v>
      </c>
    </row>
    <row r="1710" spans="1:20" x14ac:dyDescent="0.15">
      <c r="A1710" s="3" t="s">
        <v>17674</v>
      </c>
      <c r="B1710" s="3">
        <v>24.3304331</v>
      </c>
      <c r="C1710" s="3">
        <v>0.97367537199999998</v>
      </c>
      <c r="D1710" s="3">
        <v>0.33631832099999998</v>
      </c>
      <c r="E1710" s="3">
        <v>2.8951006019999999</v>
      </c>
      <c r="F1710" s="4">
        <v>3.7903699999999999E-3</v>
      </c>
      <c r="G1710" s="4">
        <v>2.7461739999999998E-2</v>
      </c>
      <c r="H1710" s="3" t="s">
        <v>21</v>
      </c>
      <c r="I1710" s="3" t="s">
        <v>17676</v>
      </c>
      <c r="J1710" s="3" t="s">
        <v>17677</v>
      </c>
      <c r="K1710" s="3" t="s">
        <v>17678</v>
      </c>
      <c r="L1710" s="7">
        <v>3</v>
      </c>
      <c r="M1710" s="3" t="s">
        <v>17679</v>
      </c>
      <c r="N1710" s="3" t="s">
        <v>17680</v>
      </c>
      <c r="Q1710" s="3" t="s">
        <v>17681</v>
      </c>
      <c r="R1710" s="3" t="s">
        <v>11845</v>
      </c>
      <c r="S1710" s="3" t="s">
        <v>11846</v>
      </c>
      <c r="T1710" s="7" t="s">
        <v>17675</v>
      </c>
    </row>
    <row r="1711" spans="1:20" x14ac:dyDescent="0.15">
      <c r="A1711" s="3" t="s">
        <v>30408</v>
      </c>
      <c r="B1711" s="3">
        <v>24.323964549999999</v>
      </c>
      <c r="C1711" s="3">
        <v>-0.74664199399999998</v>
      </c>
      <c r="D1711" s="3">
        <v>0.31205492600000001</v>
      </c>
      <c r="E1711" s="3">
        <v>-2.392662101</v>
      </c>
      <c r="F1711" s="4">
        <v>1.6726637999999999E-2</v>
      </c>
      <c r="G1711" s="4">
        <v>8.1853318999999994E-2</v>
      </c>
      <c r="H1711" s="3" t="s">
        <v>2176</v>
      </c>
      <c r="I1711" s="3" t="s">
        <v>30410</v>
      </c>
      <c r="J1711" s="3" t="s">
        <v>30411</v>
      </c>
      <c r="K1711" s="3" t="s">
        <v>30412</v>
      </c>
      <c r="L1711" s="7">
        <v>1</v>
      </c>
      <c r="M1711" s="3" t="s">
        <v>82</v>
      </c>
      <c r="N1711" s="3" t="s">
        <v>83</v>
      </c>
      <c r="Q1711" s="3" t="s">
        <v>30413</v>
      </c>
      <c r="R1711" s="3" t="s">
        <v>82</v>
      </c>
      <c r="S1711" s="3" t="s">
        <v>83</v>
      </c>
      <c r="T1711" s="7" t="s">
        <v>30409</v>
      </c>
    </row>
    <row r="1712" spans="1:20" x14ac:dyDescent="0.15">
      <c r="A1712" s="3" t="s">
        <v>17682</v>
      </c>
      <c r="B1712" s="3">
        <v>24.317234450000001</v>
      </c>
      <c r="C1712" s="3">
        <v>-0.99944694899999997</v>
      </c>
      <c r="D1712" s="3">
        <v>0.316662579</v>
      </c>
      <c r="E1712" s="3">
        <v>-3.1561889989999998</v>
      </c>
      <c r="F1712" s="4">
        <v>1.598452E-3</v>
      </c>
      <c r="G1712" s="4">
        <v>1.4347525999999999E-2</v>
      </c>
      <c r="H1712" s="3" t="s">
        <v>2176</v>
      </c>
      <c r="I1712" s="3" t="s">
        <v>8881</v>
      </c>
      <c r="J1712" s="3" t="s">
        <v>8882</v>
      </c>
      <c r="K1712" s="3" t="s">
        <v>17683</v>
      </c>
      <c r="L1712" s="7">
        <v>5</v>
      </c>
      <c r="M1712" s="3" t="s">
        <v>17684</v>
      </c>
      <c r="N1712" s="3" t="s">
        <v>17685</v>
      </c>
      <c r="O1712" s="3" t="s">
        <v>4669</v>
      </c>
      <c r="P1712" s="3" t="s">
        <v>4670</v>
      </c>
      <c r="Q1712" s="3" t="s">
        <v>17686</v>
      </c>
      <c r="R1712" s="3" t="s">
        <v>31</v>
      </c>
      <c r="S1712" s="3" t="s">
        <v>32</v>
      </c>
      <c r="T1712" s="7" t="s">
        <v>8880</v>
      </c>
    </row>
    <row r="1713" spans="1:20" x14ac:dyDescent="0.15">
      <c r="A1713" s="3" t="s">
        <v>17687</v>
      </c>
      <c r="B1713" s="3">
        <v>24.3061112</v>
      </c>
      <c r="C1713" s="3">
        <v>1.523444773</v>
      </c>
      <c r="D1713" s="3">
        <v>0.35546788499999998</v>
      </c>
      <c r="E1713" s="3">
        <v>4.2857451810000002</v>
      </c>
      <c r="F1713" s="4">
        <v>1.8199999999999999E-5</v>
      </c>
      <c r="G1713" s="4">
        <v>3.9745999999999998E-4</v>
      </c>
      <c r="H1713" s="3" t="s">
        <v>21</v>
      </c>
      <c r="I1713" s="3" t="s">
        <v>9199</v>
      </c>
      <c r="J1713" s="3" t="s">
        <v>9200</v>
      </c>
      <c r="K1713" s="3" t="s">
        <v>17688</v>
      </c>
      <c r="L1713" s="7">
        <v>3</v>
      </c>
      <c r="M1713" s="3" t="s">
        <v>17689</v>
      </c>
      <c r="N1713" s="3" t="s">
        <v>17690</v>
      </c>
      <c r="O1713" s="3" t="s">
        <v>955</v>
      </c>
      <c r="P1713" s="3" t="s">
        <v>956</v>
      </c>
      <c r="Q1713" s="3" t="s">
        <v>17691</v>
      </c>
      <c r="R1713" s="3" t="s">
        <v>17692</v>
      </c>
      <c r="S1713" s="3" t="s">
        <v>17693</v>
      </c>
      <c r="T1713" s="7" t="s">
        <v>9198</v>
      </c>
    </row>
    <row r="1714" spans="1:20" x14ac:dyDescent="0.15">
      <c r="A1714" s="3" t="s">
        <v>30414</v>
      </c>
      <c r="B1714" s="3">
        <v>24.256056210000001</v>
      </c>
      <c r="C1714" s="3">
        <v>-1.089951355</v>
      </c>
      <c r="D1714" s="3">
        <v>0.41054136400000002</v>
      </c>
      <c r="E1714" s="3">
        <v>-2.6549123909999999</v>
      </c>
      <c r="F1714" s="4">
        <v>7.9329009999999991E-3</v>
      </c>
      <c r="G1714" s="4">
        <v>4.8381353000000002E-2</v>
      </c>
      <c r="H1714" s="3" t="s">
        <v>2176</v>
      </c>
      <c r="I1714" s="3" t="s">
        <v>30416</v>
      </c>
      <c r="J1714" s="3" t="s">
        <v>30417</v>
      </c>
      <c r="K1714" s="3" t="s">
        <v>30418</v>
      </c>
      <c r="L1714" s="7">
        <v>8</v>
      </c>
      <c r="M1714" s="3" t="s">
        <v>30419</v>
      </c>
      <c r="N1714" s="3" t="s">
        <v>30420</v>
      </c>
      <c r="Q1714" s="3" t="s">
        <v>30421</v>
      </c>
      <c r="R1714" s="3" t="s">
        <v>30422</v>
      </c>
      <c r="S1714" s="3" t="s">
        <v>30423</v>
      </c>
      <c r="T1714" s="7" t="s">
        <v>30415</v>
      </c>
    </row>
    <row r="1715" spans="1:20" x14ac:dyDescent="0.15">
      <c r="A1715" s="3" t="s">
        <v>17714</v>
      </c>
      <c r="B1715" s="3">
        <v>24.201454590000001</v>
      </c>
      <c r="C1715" s="3">
        <v>1.113000674</v>
      </c>
      <c r="D1715" s="3">
        <v>0.40350941899999998</v>
      </c>
      <c r="E1715" s="3">
        <v>2.758301597</v>
      </c>
      <c r="F1715" s="4">
        <v>5.8102559999999998E-3</v>
      </c>
      <c r="G1715" s="4">
        <v>3.8307596999999999E-2</v>
      </c>
      <c r="H1715" s="3" t="s">
        <v>21</v>
      </c>
      <c r="I1715" s="3" t="s">
        <v>11058</v>
      </c>
      <c r="J1715" s="3" t="s">
        <v>11059</v>
      </c>
      <c r="K1715" s="3" t="s">
        <v>17715</v>
      </c>
      <c r="L1715" s="7">
        <v>1</v>
      </c>
      <c r="M1715" s="3" t="s">
        <v>313</v>
      </c>
      <c r="N1715" s="3" t="s">
        <v>314</v>
      </c>
      <c r="Q1715" s="3" t="s">
        <v>17716</v>
      </c>
      <c r="R1715" s="3" t="s">
        <v>34</v>
      </c>
      <c r="S1715" s="3" t="s">
        <v>34</v>
      </c>
      <c r="T1715" s="7" t="s">
        <v>11057</v>
      </c>
    </row>
    <row r="1716" spans="1:20" x14ac:dyDescent="0.15">
      <c r="A1716" s="3" t="s">
        <v>30424</v>
      </c>
      <c r="B1716" s="3">
        <v>24.170010810000001</v>
      </c>
      <c r="C1716" s="3">
        <v>-1.6048662810000001</v>
      </c>
      <c r="D1716" s="3">
        <v>0.47375323200000002</v>
      </c>
      <c r="E1716" s="3">
        <v>-3.387557427</v>
      </c>
      <c r="F1716" s="4">
        <v>7.0518000000000002E-4</v>
      </c>
      <c r="G1716" s="4">
        <v>7.5875279999999996E-3</v>
      </c>
      <c r="H1716" s="3" t="s">
        <v>2176</v>
      </c>
      <c r="I1716" s="3" t="s">
        <v>30426</v>
      </c>
      <c r="J1716" s="3" t="s">
        <v>30427</v>
      </c>
      <c r="K1716" s="3" t="s">
        <v>30428</v>
      </c>
      <c r="L1716" s="7">
        <v>3</v>
      </c>
      <c r="M1716" s="3" t="s">
        <v>31</v>
      </c>
      <c r="N1716" s="3" t="s">
        <v>32</v>
      </c>
      <c r="Q1716" s="3" t="s">
        <v>30429</v>
      </c>
      <c r="R1716" s="3" t="s">
        <v>31</v>
      </c>
      <c r="S1716" s="3" t="s">
        <v>32</v>
      </c>
      <c r="T1716" s="7" t="s">
        <v>30425</v>
      </c>
    </row>
    <row r="1717" spans="1:20" x14ac:dyDescent="0.15">
      <c r="A1717" s="3" t="s">
        <v>17717</v>
      </c>
      <c r="B1717" s="3">
        <v>24.152866670000002</v>
      </c>
      <c r="C1717" s="3">
        <v>-0.98987568699999995</v>
      </c>
      <c r="D1717" s="3">
        <v>0.334062256</v>
      </c>
      <c r="E1717" s="3">
        <v>-2.9631473439999998</v>
      </c>
      <c r="F1717" s="4">
        <v>3.0451079999999999E-3</v>
      </c>
      <c r="G1717" s="4">
        <v>2.3342762E-2</v>
      </c>
      <c r="H1717" s="3" t="s">
        <v>2176</v>
      </c>
      <c r="K1717" s="3" t="s">
        <v>11678</v>
      </c>
      <c r="L1717" s="7">
        <v>4</v>
      </c>
      <c r="M1717" s="3" t="s">
        <v>650</v>
      </c>
      <c r="N1717" s="3" t="s">
        <v>651</v>
      </c>
      <c r="Q1717" s="3" t="s">
        <v>17718</v>
      </c>
      <c r="R1717" s="3" t="s">
        <v>650</v>
      </c>
      <c r="S1717" s="3" t="s">
        <v>651</v>
      </c>
    </row>
    <row r="1718" spans="1:20" x14ac:dyDescent="0.15">
      <c r="A1718" s="3" t="s">
        <v>30430</v>
      </c>
      <c r="B1718" s="3">
        <v>24.12133266</v>
      </c>
      <c r="C1718" s="3">
        <v>0.93938986599999996</v>
      </c>
      <c r="D1718" s="3">
        <v>0.29427393400000001</v>
      </c>
      <c r="E1718" s="3">
        <v>3.1922292689999998</v>
      </c>
      <c r="F1718" s="4">
        <v>1.411792E-3</v>
      </c>
      <c r="G1718" s="4">
        <v>1.3015369000000001E-2</v>
      </c>
      <c r="H1718" s="3" t="s">
        <v>21</v>
      </c>
      <c r="I1718" s="3" t="s">
        <v>30432</v>
      </c>
      <c r="J1718" s="3" t="s">
        <v>30433</v>
      </c>
      <c r="K1718" s="3" t="s">
        <v>30434</v>
      </c>
      <c r="L1718" s="7">
        <v>14</v>
      </c>
      <c r="M1718" s="3" t="s">
        <v>30435</v>
      </c>
      <c r="N1718" s="3" t="s">
        <v>30436</v>
      </c>
      <c r="O1718" s="3" t="s">
        <v>8065</v>
      </c>
      <c r="P1718" s="3" t="s">
        <v>8066</v>
      </c>
      <c r="Q1718" s="3" t="s">
        <v>30437</v>
      </c>
      <c r="R1718" s="3" t="s">
        <v>30438</v>
      </c>
      <c r="S1718" s="3" t="s">
        <v>30439</v>
      </c>
      <c r="T1718" s="7" t="s">
        <v>30431</v>
      </c>
    </row>
    <row r="1719" spans="1:20" x14ac:dyDescent="0.15">
      <c r="A1719" s="3" t="s">
        <v>17754</v>
      </c>
      <c r="B1719" s="3">
        <v>24.077634190000001</v>
      </c>
      <c r="C1719" s="3">
        <v>-2.6732911279999998</v>
      </c>
      <c r="D1719" s="3">
        <v>0.62643706600000004</v>
      </c>
      <c r="E1719" s="3">
        <v>-4.2674536249999999</v>
      </c>
      <c r="F1719" s="4">
        <v>1.98E-5</v>
      </c>
      <c r="G1719" s="4">
        <v>4.1904000000000003E-4</v>
      </c>
      <c r="H1719" s="3" t="s">
        <v>2176</v>
      </c>
      <c r="I1719" s="3" t="s">
        <v>1068</v>
      </c>
      <c r="J1719" s="3" t="s">
        <v>1069</v>
      </c>
      <c r="K1719" s="3" t="s">
        <v>17755</v>
      </c>
      <c r="L1719" s="7">
        <v>4</v>
      </c>
      <c r="M1719" s="3" t="s">
        <v>1071</v>
      </c>
      <c r="N1719" s="3" t="s">
        <v>1072</v>
      </c>
      <c r="O1719" s="3" t="s">
        <v>402</v>
      </c>
      <c r="P1719" s="3" t="s">
        <v>403</v>
      </c>
      <c r="Q1719" s="3" t="s">
        <v>17756</v>
      </c>
      <c r="R1719" s="3" t="s">
        <v>1071</v>
      </c>
      <c r="S1719" s="3" t="s">
        <v>1072</v>
      </c>
      <c r="T1719" s="7" t="s">
        <v>1067</v>
      </c>
    </row>
    <row r="1720" spans="1:20" x14ac:dyDescent="0.15">
      <c r="A1720" s="3" t="s">
        <v>17757</v>
      </c>
      <c r="B1720" s="3">
        <v>24.076556780000001</v>
      </c>
      <c r="C1720" s="3">
        <v>-2.3206625769999998</v>
      </c>
      <c r="D1720" s="3">
        <v>0.54594286299999994</v>
      </c>
      <c r="E1720" s="3">
        <v>-4.2507425860000003</v>
      </c>
      <c r="F1720" s="4">
        <v>2.1299999999999999E-5</v>
      </c>
      <c r="G1720" s="4">
        <v>4.4522700000000003E-4</v>
      </c>
      <c r="H1720" s="3" t="s">
        <v>2176</v>
      </c>
      <c r="I1720" s="3" t="s">
        <v>11441</v>
      </c>
      <c r="J1720" s="3" t="s">
        <v>11442</v>
      </c>
      <c r="K1720" s="3" t="s">
        <v>11443</v>
      </c>
      <c r="L1720" s="7">
        <v>4</v>
      </c>
      <c r="M1720" s="3" t="s">
        <v>5482</v>
      </c>
      <c r="N1720" s="3" t="s">
        <v>5483</v>
      </c>
      <c r="Q1720" s="3" t="s">
        <v>17758</v>
      </c>
      <c r="R1720" s="3" t="s">
        <v>5482</v>
      </c>
      <c r="S1720" s="3" t="s">
        <v>5483</v>
      </c>
      <c r="T1720" s="7" t="s">
        <v>11440</v>
      </c>
    </row>
    <row r="1721" spans="1:20" x14ac:dyDescent="0.15">
      <c r="A1721" s="3" t="s">
        <v>17759</v>
      </c>
      <c r="B1721" s="3">
        <v>24.06484829</v>
      </c>
      <c r="C1721" s="3">
        <v>-0.82969888800000002</v>
      </c>
      <c r="D1721" s="3">
        <v>0.26302974600000001</v>
      </c>
      <c r="E1721" s="3">
        <v>-3.1543918519999998</v>
      </c>
      <c r="F1721" s="4">
        <v>1.60833E-3</v>
      </c>
      <c r="G1721" s="4">
        <v>1.4414458999999999E-2</v>
      </c>
      <c r="H1721" s="3" t="s">
        <v>2176</v>
      </c>
      <c r="I1721" s="3" t="s">
        <v>17761</v>
      </c>
      <c r="J1721" s="3" t="s">
        <v>17762</v>
      </c>
      <c r="K1721" s="3" t="s">
        <v>17763</v>
      </c>
      <c r="L1721" s="7">
        <v>11</v>
      </c>
      <c r="M1721" s="3" t="s">
        <v>17764</v>
      </c>
      <c r="N1721" s="3" t="s">
        <v>17765</v>
      </c>
      <c r="Q1721" s="3" t="s">
        <v>17766</v>
      </c>
      <c r="R1721" s="3" t="s">
        <v>17767</v>
      </c>
      <c r="S1721" s="3" t="s">
        <v>17768</v>
      </c>
      <c r="T1721" s="7" t="s">
        <v>17760</v>
      </c>
    </row>
    <row r="1722" spans="1:20" x14ac:dyDescent="0.15">
      <c r="A1722" s="3" t="s">
        <v>17804</v>
      </c>
      <c r="B1722" s="3">
        <v>23.92202765</v>
      </c>
      <c r="C1722" s="3">
        <v>1.128537758</v>
      </c>
      <c r="D1722" s="3">
        <v>0.42236995900000002</v>
      </c>
      <c r="E1722" s="3">
        <v>2.6719176720000002</v>
      </c>
      <c r="F1722" s="4">
        <v>7.5419149999999997E-3</v>
      </c>
      <c r="G1722" s="4">
        <v>4.6665843999999998E-2</v>
      </c>
      <c r="H1722" s="3" t="s">
        <v>21</v>
      </c>
      <c r="I1722" s="3" t="s">
        <v>17806</v>
      </c>
      <c r="J1722" s="3" t="s">
        <v>17807</v>
      </c>
      <c r="K1722" s="3" t="s">
        <v>17808</v>
      </c>
      <c r="L1722" s="7">
        <v>2</v>
      </c>
      <c r="M1722" s="3" t="s">
        <v>5451</v>
      </c>
      <c r="N1722" s="3" t="s">
        <v>5452</v>
      </c>
      <c r="Q1722" s="3" t="s">
        <v>17809</v>
      </c>
      <c r="R1722" s="3" t="s">
        <v>34</v>
      </c>
      <c r="S1722" s="3" t="s">
        <v>34</v>
      </c>
      <c r="T1722" s="7" t="s">
        <v>17805</v>
      </c>
    </row>
    <row r="1723" spans="1:20" x14ac:dyDescent="0.15">
      <c r="A1723" s="3" t="s">
        <v>17850</v>
      </c>
      <c r="B1723" s="3">
        <v>23.86934956</v>
      </c>
      <c r="C1723" s="3">
        <v>-1.395153401</v>
      </c>
      <c r="D1723" s="3">
        <v>0.35638686800000002</v>
      </c>
      <c r="E1723" s="3">
        <v>-3.914716072</v>
      </c>
      <c r="F1723" s="4">
        <v>9.0500000000000004E-5</v>
      </c>
      <c r="G1723" s="4">
        <v>1.4490219999999999E-3</v>
      </c>
      <c r="H1723" s="3" t="s">
        <v>2176</v>
      </c>
      <c r="I1723" s="3" t="s">
        <v>17852</v>
      </c>
      <c r="J1723" s="3" t="s">
        <v>17853</v>
      </c>
      <c r="K1723" s="3" t="s">
        <v>17854</v>
      </c>
      <c r="L1723" s="7">
        <v>3</v>
      </c>
      <c r="M1723" s="3" t="s">
        <v>17855</v>
      </c>
      <c r="N1723" s="3" t="s">
        <v>17856</v>
      </c>
      <c r="Q1723" s="3" t="s">
        <v>17857</v>
      </c>
      <c r="R1723" s="3" t="s">
        <v>17858</v>
      </c>
      <c r="S1723" s="3" t="s">
        <v>17859</v>
      </c>
      <c r="T1723" s="7" t="s">
        <v>17851</v>
      </c>
    </row>
    <row r="1724" spans="1:20" x14ac:dyDescent="0.15">
      <c r="A1724" s="3" t="s">
        <v>30440</v>
      </c>
      <c r="B1724" s="3">
        <v>23.840192500000001</v>
      </c>
      <c r="C1724" s="3">
        <v>-1.333266168</v>
      </c>
      <c r="D1724" s="3">
        <v>0.46034404800000001</v>
      </c>
      <c r="E1724" s="3">
        <v>-2.8962385290000001</v>
      </c>
      <c r="F1724" s="4">
        <v>3.7766520000000001E-3</v>
      </c>
      <c r="G1724" s="4">
        <v>2.7379003999999998E-2</v>
      </c>
      <c r="H1724" s="3" t="s">
        <v>2176</v>
      </c>
      <c r="I1724" s="3" t="s">
        <v>26944</v>
      </c>
      <c r="J1724" s="3" t="s">
        <v>26945</v>
      </c>
      <c r="K1724" s="3" t="s">
        <v>30441</v>
      </c>
      <c r="L1724" s="7" t="s">
        <v>37</v>
      </c>
      <c r="Q1724" s="3" t="s">
        <v>30442</v>
      </c>
      <c r="R1724" s="3" t="s">
        <v>34</v>
      </c>
      <c r="S1724" s="3" t="s">
        <v>34</v>
      </c>
      <c r="T1724" s="7" t="s">
        <v>26943</v>
      </c>
    </row>
    <row r="1725" spans="1:20" x14ac:dyDescent="0.15">
      <c r="A1725" s="3" t="s">
        <v>30443</v>
      </c>
      <c r="B1725" s="3">
        <v>23.82151236</v>
      </c>
      <c r="C1725" s="3">
        <v>0.86272082800000005</v>
      </c>
      <c r="D1725" s="3">
        <v>0.31790320700000002</v>
      </c>
      <c r="E1725" s="3">
        <v>2.713784602</v>
      </c>
      <c r="F1725" s="4">
        <v>6.6519400000000003E-3</v>
      </c>
      <c r="G1725" s="4">
        <v>4.2620366E-2</v>
      </c>
      <c r="H1725" s="3" t="s">
        <v>21</v>
      </c>
      <c r="K1725" s="3" t="s">
        <v>30444</v>
      </c>
      <c r="L1725" s="7">
        <v>4</v>
      </c>
      <c r="M1725" s="3" t="s">
        <v>30445</v>
      </c>
      <c r="N1725" s="3" t="s">
        <v>30446</v>
      </c>
      <c r="Q1725" s="3" t="s">
        <v>30447</v>
      </c>
      <c r="R1725" s="3" t="s">
        <v>30448</v>
      </c>
      <c r="S1725" s="3" t="s">
        <v>30449</v>
      </c>
    </row>
    <row r="1726" spans="1:20" x14ac:dyDescent="0.15">
      <c r="A1726" s="3" t="s">
        <v>30450</v>
      </c>
      <c r="B1726" s="3">
        <v>23.813402249999999</v>
      </c>
      <c r="C1726" s="3">
        <v>1.813250115</v>
      </c>
      <c r="D1726" s="3">
        <v>0.53559003400000005</v>
      </c>
      <c r="E1726" s="3">
        <v>3.3855187729999998</v>
      </c>
      <c r="F1726" s="4">
        <v>7.1043799999999998E-4</v>
      </c>
      <c r="G1726" s="4">
        <v>7.6234529999999997E-3</v>
      </c>
      <c r="H1726" s="3" t="s">
        <v>21</v>
      </c>
      <c r="I1726" s="3" t="s">
        <v>30452</v>
      </c>
      <c r="J1726" s="3" t="s">
        <v>30453</v>
      </c>
      <c r="K1726" s="3" t="s">
        <v>30454</v>
      </c>
      <c r="L1726" s="7">
        <v>6</v>
      </c>
      <c r="M1726" s="3" t="s">
        <v>30455</v>
      </c>
      <c r="N1726" s="3" t="s">
        <v>30456</v>
      </c>
      <c r="O1726" s="3" t="s">
        <v>30457</v>
      </c>
      <c r="P1726" s="3" t="s">
        <v>30458</v>
      </c>
      <c r="Q1726" s="3" t="s">
        <v>30459</v>
      </c>
      <c r="R1726" s="3" t="s">
        <v>30460</v>
      </c>
      <c r="S1726" s="3" t="s">
        <v>30461</v>
      </c>
      <c r="T1726" s="7" t="s">
        <v>30451</v>
      </c>
    </row>
    <row r="1727" spans="1:20" x14ac:dyDescent="0.15">
      <c r="A1727" s="3" t="s">
        <v>17880</v>
      </c>
      <c r="B1727" s="3">
        <v>23.79306192</v>
      </c>
      <c r="C1727" s="3">
        <v>2.1432398479999999</v>
      </c>
      <c r="D1727" s="3">
        <v>0.87918191999999995</v>
      </c>
      <c r="E1727" s="3">
        <v>2.4377660630000002</v>
      </c>
      <c r="F1727" s="4">
        <v>1.4778334000000001E-2</v>
      </c>
      <c r="G1727" s="4">
        <v>7.4967946999999993E-2</v>
      </c>
      <c r="H1727" s="3" t="s">
        <v>21</v>
      </c>
      <c r="K1727" s="3" t="s">
        <v>14773</v>
      </c>
      <c r="L1727" s="7" t="s">
        <v>37</v>
      </c>
      <c r="Q1727" s="3" t="s">
        <v>72</v>
      </c>
      <c r="R1727" s="3" t="s">
        <v>72</v>
      </c>
      <c r="S1727" s="3" t="s">
        <v>72</v>
      </c>
    </row>
    <row r="1728" spans="1:20" x14ac:dyDescent="0.15">
      <c r="A1728" s="3" t="s">
        <v>17881</v>
      </c>
      <c r="B1728" s="3">
        <v>23.769268780000001</v>
      </c>
      <c r="C1728" s="3">
        <v>-1.2105334059999999</v>
      </c>
      <c r="D1728" s="3">
        <v>0.41602934800000002</v>
      </c>
      <c r="E1728" s="3">
        <v>-2.9097307950000002</v>
      </c>
      <c r="F1728" s="4">
        <v>3.617402E-3</v>
      </c>
      <c r="G1728" s="4">
        <v>2.6580665999999999E-2</v>
      </c>
      <c r="H1728" s="3" t="s">
        <v>2176</v>
      </c>
      <c r="I1728" s="3" t="s">
        <v>17883</v>
      </c>
      <c r="J1728" s="3" t="s">
        <v>17884</v>
      </c>
      <c r="K1728" s="3" t="s">
        <v>17885</v>
      </c>
      <c r="L1728" s="7">
        <v>5</v>
      </c>
      <c r="M1728" s="3" t="s">
        <v>17886</v>
      </c>
      <c r="N1728" s="3" t="s">
        <v>17887</v>
      </c>
      <c r="Q1728" s="3" t="s">
        <v>17888</v>
      </c>
      <c r="R1728" s="3" t="s">
        <v>17889</v>
      </c>
      <c r="S1728" s="3" t="s">
        <v>17890</v>
      </c>
      <c r="T1728" s="7" t="s">
        <v>17882</v>
      </c>
    </row>
    <row r="1729" spans="1:20" x14ac:dyDescent="0.15">
      <c r="A1729" s="3" t="s">
        <v>17891</v>
      </c>
      <c r="B1729" s="3">
        <v>23.745922010000001</v>
      </c>
      <c r="C1729" s="3">
        <v>1.166636161</v>
      </c>
      <c r="D1729" s="3">
        <v>0.37944317799999999</v>
      </c>
      <c r="E1729" s="3">
        <v>3.0746004340000002</v>
      </c>
      <c r="F1729" s="4">
        <v>2.1078469999999999E-3</v>
      </c>
      <c r="G1729" s="4">
        <v>1.7643407999999999E-2</v>
      </c>
      <c r="H1729" s="3" t="s">
        <v>21</v>
      </c>
      <c r="K1729" s="3" t="s">
        <v>772</v>
      </c>
      <c r="L1729" s="7" t="s">
        <v>37</v>
      </c>
      <c r="Q1729" s="3" t="s">
        <v>72</v>
      </c>
      <c r="R1729" s="3" t="s">
        <v>72</v>
      </c>
      <c r="S1729" s="3" t="s">
        <v>72</v>
      </c>
    </row>
    <row r="1730" spans="1:20" x14ac:dyDescent="0.15">
      <c r="A1730" s="3" t="s">
        <v>17898</v>
      </c>
      <c r="B1730" s="3">
        <v>23.703398839999998</v>
      </c>
      <c r="C1730" s="3">
        <v>1.6626434459999999</v>
      </c>
      <c r="D1730" s="3">
        <v>0.40308263999999999</v>
      </c>
      <c r="E1730" s="3">
        <v>4.1248202750000003</v>
      </c>
      <c r="F1730" s="4">
        <v>3.7100000000000001E-5</v>
      </c>
      <c r="G1730" s="4">
        <v>7.0701200000000003E-4</v>
      </c>
      <c r="H1730" s="3" t="s">
        <v>21</v>
      </c>
      <c r="K1730" s="3" t="s">
        <v>17899</v>
      </c>
      <c r="L1730" s="7">
        <v>1</v>
      </c>
      <c r="M1730" s="3" t="s">
        <v>75</v>
      </c>
      <c r="N1730" s="3" t="s">
        <v>76</v>
      </c>
      <c r="Q1730" s="3" t="s">
        <v>72</v>
      </c>
      <c r="R1730" s="3" t="s">
        <v>72</v>
      </c>
      <c r="S1730" s="3" t="s">
        <v>72</v>
      </c>
    </row>
    <row r="1731" spans="1:20" x14ac:dyDescent="0.15">
      <c r="A1731" s="3" t="s">
        <v>17914</v>
      </c>
      <c r="B1731" s="3">
        <v>23.64774615</v>
      </c>
      <c r="C1731" s="3">
        <v>-1.483210022</v>
      </c>
      <c r="D1731" s="3">
        <v>0.53252185200000002</v>
      </c>
      <c r="E1731" s="3">
        <v>-2.785256634</v>
      </c>
      <c r="F1731" s="4">
        <v>5.3485370000000004E-3</v>
      </c>
      <c r="G1731" s="4">
        <v>3.6012677999999999E-2</v>
      </c>
      <c r="H1731" s="3" t="s">
        <v>2176</v>
      </c>
      <c r="K1731" s="3" t="s">
        <v>17915</v>
      </c>
      <c r="L1731" s="7">
        <v>3</v>
      </c>
      <c r="M1731" s="3" t="s">
        <v>17916</v>
      </c>
      <c r="N1731" s="3" t="s">
        <v>17917</v>
      </c>
      <c r="Q1731" s="3" t="s">
        <v>17918</v>
      </c>
      <c r="R1731" s="3" t="s">
        <v>34</v>
      </c>
      <c r="S1731" s="3" t="s">
        <v>34</v>
      </c>
    </row>
    <row r="1732" spans="1:20" x14ac:dyDescent="0.15">
      <c r="A1732" s="3" t="s">
        <v>17919</v>
      </c>
      <c r="B1732" s="3">
        <v>23.571259210000001</v>
      </c>
      <c r="C1732" s="3">
        <v>-3.3301143519999998</v>
      </c>
      <c r="D1732" s="3">
        <v>0.69155476000000005</v>
      </c>
      <c r="E1732" s="3">
        <v>-4.8154022569999997</v>
      </c>
      <c r="F1732" s="4">
        <v>1.4699999999999999E-6</v>
      </c>
      <c r="G1732" s="4">
        <v>4.7299999999999998E-5</v>
      </c>
      <c r="H1732" s="3" t="s">
        <v>2176</v>
      </c>
      <c r="K1732" s="3" t="s">
        <v>17920</v>
      </c>
      <c r="L1732" s="7">
        <v>1</v>
      </c>
      <c r="M1732" s="3" t="s">
        <v>1823</v>
      </c>
      <c r="N1732" s="3" t="s">
        <v>1824</v>
      </c>
      <c r="Q1732" s="3" t="s">
        <v>17921</v>
      </c>
      <c r="R1732" s="3" t="s">
        <v>1823</v>
      </c>
      <c r="S1732" s="3" t="s">
        <v>1824</v>
      </c>
    </row>
    <row r="1733" spans="1:20" x14ac:dyDescent="0.15">
      <c r="A1733" s="3" t="s">
        <v>30462</v>
      </c>
      <c r="B1733" s="3">
        <v>23.525250809999999</v>
      </c>
      <c r="C1733" s="3">
        <v>1.6807494759999999</v>
      </c>
      <c r="D1733" s="3">
        <v>0.68757199199999997</v>
      </c>
      <c r="E1733" s="3">
        <v>2.4444705349999998</v>
      </c>
      <c r="F1733" s="4">
        <v>1.4506493000000001E-2</v>
      </c>
      <c r="G1733" s="4">
        <v>7.3872097999999997E-2</v>
      </c>
      <c r="H1733" s="3" t="s">
        <v>21</v>
      </c>
      <c r="K1733" s="3" t="s">
        <v>71</v>
      </c>
      <c r="L1733" s="7" t="s">
        <v>37</v>
      </c>
      <c r="Q1733" s="3" t="s">
        <v>72</v>
      </c>
      <c r="R1733" s="3" t="s">
        <v>72</v>
      </c>
      <c r="S1733" s="3" t="s">
        <v>72</v>
      </c>
    </row>
    <row r="1734" spans="1:20" x14ac:dyDescent="0.15">
      <c r="A1734" s="3" t="s">
        <v>30463</v>
      </c>
      <c r="B1734" s="3">
        <v>23.400785389999999</v>
      </c>
      <c r="C1734" s="3">
        <v>1.3984142399999999</v>
      </c>
      <c r="D1734" s="3">
        <v>0.37904708599999998</v>
      </c>
      <c r="E1734" s="3">
        <v>3.6892889879999999</v>
      </c>
      <c r="F1734" s="4">
        <v>2.2488200000000001E-4</v>
      </c>
      <c r="G1734" s="4">
        <v>3.0198030000000002E-3</v>
      </c>
      <c r="H1734" s="3" t="s">
        <v>21</v>
      </c>
      <c r="I1734" s="3" t="s">
        <v>30465</v>
      </c>
      <c r="J1734" s="3" t="s">
        <v>30466</v>
      </c>
      <c r="K1734" s="3" t="s">
        <v>30467</v>
      </c>
      <c r="L1734" s="7">
        <v>18</v>
      </c>
      <c r="M1734" s="3" t="s">
        <v>30468</v>
      </c>
      <c r="N1734" s="3" t="s">
        <v>30469</v>
      </c>
      <c r="O1734" s="3" t="s">
        <v>955</v>
      </c>
      <c r="P1734" s="3" t="s">
        <v>956</v>
      </c>
      <c r="Q1734" s="3" t="s">
        <v>30470</v>
      </c>
      <c r="R1734" s="3" t="s">
        <v>11643</v>
      </c>
      <c r="S1734" s="3" t="s">
        <v>11644</v>
      </c>
      <c r="T1734" s="7" t="s">
        <v>30464</v>
      </c>
    </row>
    <row r="1735" spans="1:20" x14ac:dyDescent="0.15">
      <c r="A1735" s="3" t="s">
        <v>17979</v>
      </c>
      <c r="B1735" s="3">
        <v>23.363267629999999</v>
      </c>
      <c r="C1735" s="3">
        <v>1.2569242519999999</v>
      </c>
      <c r="D1735" s="3">
        <v>0.44500067599999998</v>
      </c>
      <c r="E1735" s="3">
        <v>2.8245445889999998</v>
      </c>
      <c r="F1735" s="4">
        <v>4.7347860000000004E-3</v>
      </c>
      <c r="G1735" s="4">
        <v>3.2750310999999997E-2</v>
      </c>
      <c r="H1735" s="3" t="s">
        <v>21</v>
      </c>
      <c r="K1735" s="3" t="s">
        <v>17980</v>
      </c>
      <c r="L1735" s="7">
        <v>1</v>
      </c>
      <c r="M1735" s="3" t="s">
        <v>13347</v>
      </c>
      <c r="N1735" s="3" t="s">
        <v>13348</v>
      </c>
      <c r="Q1735" s="3" t="s">
        <v>17981</v>
      </c>
      <c r="R1735" s="3" t="s">
        <v>34</v>
      </c>
      <c r="S1735" s="3" t="s">
        <v>34</v>
      </c>
    </row>
    <row r="1736" spans="1:20" x14ac:dyDescent="0.15">
      <c r="A1736" s="3" t="s">
        <v>17982</v>
      </c>
      <c r="B1736" s="3">
        <v>23.35668227</v>
      </c>
      <c r="C1736" s="3">
        <v>1.3494081769999999</v>
      </c>
      <c r="D1736" s="3">
        <v>0.28512854900000001</v>
      </c>
      <c r="E1736" s="3">
        <v>4.7326308790000002</v>
      </c>
      <c r="F1736" s="4">
        <v>2.2199999999999999E-6</v>
      </c>
      <c r="G1736" s="4">
        <v>6.7500000000000001E-5</v>
      </c>
      <c r="H1736" s="3" t="s">
        <v>21</v>
      </c>
      <c r="K1736" s="3" t="s">
        <v>208</v>
      </c>
      <c r="L1736" s="7">
        <v>5</v>
      </c>
      <c r="M1736" s="3" t="s">
        <v>17983</v>
      </c>
      <c r="N1736" s="3" t="s">
        <v>17984</v>
      </c>
      <c r="O1736" s="3" t="s">
        <v>6627</v>
      </c>
      <c r="P1736" s="3" t="s">
        <v>568</v>
      </c>
      <c r="Q1736" s="3" t="s">
        <v>17985</v>
      </c>
      <c r="R1736" s="3" t="s">
        <v>31</v>
      </c>
      <c r="S1736" s="3" t="s">
        <v>32</v>
      </c>
    </row>
    <row r="1737" spans="1:20" x14ac:dyDescent="0.15">
      <c r="A1737" s="3" t="s">
        <v>30471</v>
      </c>
      <c r="B1737" s="3">
        <v>23.30798566</v>
      </c>
      <c r="C1737" s="3">
        <v>0.85949157499999995</v>
      </c>
      <c r="D1737" s="3">
        <v>0.32298108800000003</v>
      </c>
      <c r="E1737" s="3">
        <v>2.6611204380000002</v>
      </c>
      <c r="F1737" s="4">
        <v>7.7881089999999997E-3</v>
      </c>
      <c r="G1737" s="4">
        <v>4.7767337999999999E-2</v>
      </c>
      <c r="H1737" s="3" t="s">
        <v>21</v>
      </c>
      <c r="I1737" s="3" t="s">
        <v>30473</v>
      </c>
      <c r="J1737" s="3" t="s">
        <v>30474</v>
      </c>
      <c r="K1737" s="3" t="s">
        <v>30475</v>
      </c>
      <c r="L1737" s="7">
        <v>10</v>
      </c>
      <c r="M1737" s="3" t="s">
        <v>30476</v>
      </c>
      <c r="N1737" s="3" t="s">
        <v>30477</v>
      </c>
      <c r="O1737" s="3" t="s">
        <v>30478</v>
      </c>
      <c r="P1737" s="3" t="s">
        <v>30479</v>
      </c>
      <c r="Q1737" s="3" t="s">
        <v>30480</v>
      </c>
      <c r="R1737" s="3" t="s">
        <v>30481</v>
      </c>
      <c r="S1737" s="3" t="s">
        <v>30482</v>
      </c>
      <c r="T1737" s="7" t="s">
        <v>30472</v>
      </c>
    </row>
    <row r="1738" spans="1:20" x14ac:dyDescent="0.15">
      <c r="A1738" s="3" t="s">
        <v>30483</v>
      </c>
      <c r="B1738" s="3">
        <v>23.269551369999999</v>
      </c>
      <c r="C1738" s="3">
        <v>-1.5691519650000001</v>
      </c>
      <c r="D1738" s="3">
        <v>0.36714573700000003</v>
      </c>
      <c r="E1738" s="3">
        <v>-4.2739212469999996</v>
      </c>
      <c r="F1738" s="4">
        <v>1.9199999999999999E-5</v>
      </c>
      <c r="G1738" s="4">
        <v>4.1024200000000001E-4</v>
      </c>
      <c r="H1738" s="3" t="s">
        <v>2176</v>
      </c>
      <c r="K1738" s="3" t="s">
        <v>30484</v>
      </c>
      <c r="L1738" s="7">
        <v>1</v>
      </c>
      <c r="M1738" s="3" t="s">
        <v>75</v>
      </c>
      <c r="N1738" s="3" t="s">
        <v>76</v>
      </c>
      <c r="Q1738" s="3" t="s">
        <v>30485</v>
      </c>
      <c r="R1738" s="3" t="s">
        <v>75</v>
      </c>
      <c r="S1738" s="3" t="s">
        <v>76</v>
      </c>
    </row>
    <row r="1739" spans="1:20" x14ac:dyDescent="0.15">
      <c r="A1739" s="3" t="s">
        <v>17989</v>
      </c>
      <c r="B1739" s="3">
        <v>23.25507666</v>
      </c>
      <c r="C1739" s="3">
        <v>0.89333423599999995</v>
      </c>
      <c r="D1739" s="3">
        <v>0.35114604999999999</v>
      </c>
      <c r="E1739" s="3">
        <v>2.5440532120000001</v>
      </c>
      <c r="F1739" s="4">
        <v>1.0957438999999999E-2</v>
      </c>
      <c r="G1739" s="4">
        <v>6.0760733999999997E-2</v>
      </c>
      <c r="H1739" s="3" t="s">
        <v>21</v>
      </c>
      <c r="I1739" s="3" t="s">
        <v>17991</v>
      </c>
      <c r="J1739" s="3" t="s">
        <v>17992</v>
      </c>
      <c r="K1739" s="3" t="s">
        <v>17993</v>
      </c>
      <c r="L1739" s="7">
        <v>1</v>
      </c>
      <c r="M1739" s="3" t="s">
        <v>82</v>
      </c>
      <c r="N1739" s="3" t="s">
        <v>83</v>
      </c>
      <c r="Q1739" s="3" t="s">
        <v>17994</v>
      </c>
      <c r="R1739" s="3" t="s">
        <v>82</v>
      </c>
      <c r="S1739" s="3" t="s">
        <v>83</v>
      </c>
      <c r="T1739" s="7" t="s">
        <v>17990</v>
      </c>
    </row>
    <row r="1740" spans="1:20" x14ac:dyDescent="0.15">
      <c r="A1740" s="3" t="s">
        <v>30486</v>
      </c>
      <c r="B1740" s="3">
        <v>23.246681129999999</v>
      </c>
      <c r="C1740" s="3">
        <v>-0.87151670400000003</v>
      </c>
      <c r="D1740" s="3">
        <v>0.30351127</v>
      </c>
      <c r="E1740" s="3">
        <v>-2.8714475849999999</v>
      </c>
      <c r="F1740" s="4">
        <v>4.0859650000000004E-3</v>
      </c>
      <c r="G1740" s="4">
        <v>2.9072839999999999E-2</v>
      </c>
      <c r="H1740" s="3" t="s">
        <v>2176</v>
      </c>
      <c r="K1740" s="3" t="s">
        <v>30487</v>
      </c>
      <c r="L1740" s="7">
        <v>2</v>
      </c>
      <c r="M1740" s="3" t="s">
        <v>14476</v>
      </c>
      <c r="N1740" s="3" t="s">
        <v>14477</v>
      </c>
      <c r="Q1740" s="3" t="s">
        <v>30488</v>
      </c>
      <c r="R1740" s="3" t="s">
        <v>14479</v>
      </c>
      <c r="S1740" s="3" t="s">
        <v>14480</v>
      </c>
    </row>
    <row r="1741" spans="1:20" x14ac:dyDescent="0.15">
      <c r="A1741" s="3" t="s">
        <v>30489</v>
      </c>
      <c r="B1741" s="3">
        <v>23.2037227</v>
      </c>
      <c r="C1741" s="3">
        <v>0.91839029999999999</v>
      </c>
      <c r="D1741" s="3">
        <v>0.36090246399999998</v>
      </c>
      <c r="E1741" s="3">
        <v>2.5447049910000001</v>
      </c>
      <c r="F1741" s="4">
        <v>1.093701E-2</v>
      </c>
      <c r="G1741" s="4">
        <v>6.0688934999999999E-2</v>
      </c>
      <c r="H1741" s="3" t="s">
        <v>21</v>
      </c>
      <c r="K1741" s="3" t="s">
        <v>30490</v>
      </c>
      <c r="L1741" s="7">
        <v>3</v>
      </c>
      <c r="M1741" s="3" t="s">
        <v>2301</v>
      </c>
      <c r="N1741" s="3" t="s">
        <v>2302</v>
      </c>
      <c r="Q1741" s="3" t="s">
        <v>30491</v>
      </c>
      <c r="R1741" s="3" t="s">
        <v>2231</v>
      </c>
      <c r="S1741" s="3" t="s">
        <v>2232</v>
      </c>
    </row>
    <row r="1742" spans="1:20" x14ac:dyDescent="0.15">
      <c r="A1742" s="3" t="s">
        <v>30492</v>
      </c>
      <c r="B1742" s="3">
        <v>23.04685637</v>
      </c>
      <c r="C1742" s="3">
        <v>1.892211342</v>
      </c>
      <c r="D1742" s="3">
        <v>0.69967119499999997</v>
      </c>
      <c r="E1742" s="3">
        <v>2.7044293869999998</v>
      </c>
      <c r="F1742" s="4">
        <v>6.8421810000000001E-3</v>
      </c>
      <c r="G1742" s="4">
        <v>4.3511595E-2</v>
      </c>
      <c r="H1742" s="3" t="s">
        <v>21</v>
      </c>
      <c r="I1742" s="3" t="s">
        <v>30494</v>
      </c>
      <c r="J1742" s="3" t="s">
        <v>30495</v>
      </c>
      <c r="K1742" s="3" t="s">
        <v>30496</v>
      </c>
      <c r="L1742" s="7">
        <v>2</v>
      </c>
      <c r="M1742" s="3" t="s">
        <v>30497</v>
      </c>
      <c r="N1742" s="3" t="s">
        <v>30498</v>
      </c>
      <c r="Q1742" s="3" t="s">
        <v>30499</v>
      </c>
      <c r="R1742" s="3" t="s">
        <v>30500</v>
      </c>
      <c r="S1742" s="3" t="s">
        <v>30501</v>
      </c>
      <c r="T1742" s="7" t="s">
        <v>30493</v>
      </c>
    </row>
    <row r="1743" spans="1:20" x14ac:dyDescent="0.15">
      <c r="A1743" s="3" t="s">
        <v>30502</v>
      </c>
      <c r="B1743" s="3">
        <v>23.012285349999999</v>
      </c>
      <c r="C1743" s="3">
        <v>1.3569275679999999</v>
      </c>
      <c r="D1743" s="3">
        <v>0.281754159</v>
      </c>
      <c r="E1743" s="3">
        <v>4.8159983559999997</v>
      </c>
      <c r="F1743" s="4">
        <v>1.46E-6</v>
      </c>
      <c r="G1743" s="4">
        <v>4.7299999999999998E-5</v>
      </c>
      <c r="H1743" s="3" t="s">
        <v>21</v>
      </c>
      <c r="I1743" s="3" t="s">
        <v>227</v>
      </c>
      <c r="J1743" s="3" t="s">
        <v>228</v>
      </c>
      <c r="K1743" s="3" t="s">
        <v>252</v>
      </c>
      <c r="L1743" s="7">
        <v>5</v>
      </c>
      <c r="M1743" s="3" t="s">
        <v>230</v>
      </c>
      <c r="N1743" s="3" t="s">
        <v>231</v>
      </c>
      <c r="Q1743" s="3" t="s">
        <v>30503</v>
      </c>
      <c r="R1743" s="3" t="s">
        <v>233</v>
      </c>
      <c r="S1743" s="3" t="s">
        <v>234</v>
      </c>
      <c r="T1743" s="7" t="s">
        <v>226</v>
      </c>
    </row>
    <row r="1744" spans="1:20" x14ac:dyDescent="0.15">
      <c r="A1744" s="3" t="s">
        <v>30504</v>
      </c>
      <c r="B1744" s="3">
        <v>22.998933699999998</v>
      </c>
      <c r="C1744" s="3">
        <v>1.0438827879999999</v>
      </c>
      <c r="D1744" s="3">
        <v>0.358053283</v>
      </c>
      <c r="E1744" s="3">
        <v>2.9154397900000002</v>
      </c>
      <c r="F1744" s="4">
        <v>3.5518759999999998E-3</v>
      </c>
      <c r="G1744" s="4">
        <v>2.6221989000000001E-2</v>
      </c>
      <c r="H1744" s="3" t="s">
        <v>21</v>
      </c>
      <c r="K1744" s="3" t="s">
        <v>30505</v>
      </c>
      <c r="L1744" s="7">
        <v>5</v>
      </c>
      <c r="M1744" s="3" t="s">
        <v>30506</v>
      </c>
      <c r="N1744" s="3" t="s">
        <v>30507</v>
      </c>
      <c r="Q1744" s="3" t="s">
        <v>30508</v>
      </c>
      <c r="R1744" s="3" t="s">
        <v>34</v>
      </c>
      <c r="S1744" s="3" t="s">
        <v>34</v>
      </c>
    </row>
    <row r="1745" spans="1:20" x14ac:dyDescent="0.15">
      <c r="A1745" s="3" t="s">
        <v>30509</v>
      </c>
      <c r="B1745" s="3">
        <v>22.995253819999999</v>
      </c>
      <c r="C1745" s="3">
        <v>-1.5139569429999999</v>
      </c>
      <c r="D1745" s="3">
        <v>0.36193851399999999</v>
      </c>
      <c r="E1745" s="3">
        <v>-4.1829119779999999</v>
      </c>
      <c r="F1745" s="4">
        <v>2.8799999999999999E-5</v>
      </c>
      <c r="G1745" s="4">
        <v>5.7419999999999997E-4</v>
      </c>
      <c r="H1745" s="3" t="s">
        <v>2176</v>
      </c>
      <c r="K1745" s="3" t="s">
        <v>71</v>
      </c>
      <c r="L1745" s="7" t="s">
        <v>37</v>
      </c>
      <c r="Q1745" s="3" t="s">
        <v>72</v>
      </c>
      <c r="R1745" s="3" t="s">
        <v>72</v>
      </c>
      <c r="S1745" s="3" t="s">
        <v>72</v>
      </c>
    </row>
    <row r="1746" spans="1:20" x14ac:dyDescent="0.15">
      <c r="A1746" s="3" t="s">
        <v>18072</v>
      </c>
      <c r="B1746" s="3">
        <v>22.993900610000001</v>
      </c>
      <c r="C1746" s="3">
        <v>-0.99212282900000004</v>
      </c>
      <c r="D1746" s="3">
        <v>0.34859159000000001</v>
      </c>
      <c r="E1746" s="3">
        <v>-2.8460893980000002</v>
      </c>
      <c r="F1746" s="4">
        <v>4.4259770000000002E-3</v>
      </c>
      <c r="G1746" s="4">
        <v>3.0883309000000001E-2</v>
      </c>
      <c r="H1746" s="3" t="s">
        <v>2176</v>
      </c>
      <c r="K1746" s="3" t="s">
        <v>15150</v>
      </c>
      <c r="L1746" s="7">
        <v>2</v>
      </c>
      <c r="M1746" s="3" t="s">
        <v>507</v>
      </c>
      <c r="N1746" s="3" t="s">
        <v>508</v>
      </c>
      <c r="Q1746" s="3" t="s">
        <v>18073</v>
      </c>
      <c r="R1746" s="3" t="s">
        <v>507</v>
      </c>
      <c r="S1746" s="3" t="s">
        <v>508</v>
      </c>
    </row>
    <row r="1747" spans="1:20" x14ac:dyDescent="0.15">
      <c r="A1747" s="3" t="s">
        <v>18085</v>
      </c>
      <c r="B1747" s="3">
        <v>22.981835360000002</v>
      </c>
      <c r="C1747" s="3">
        <v>-0.71362639400000005</v>
      </c>
      <c r="D1747" s="3">
        <v>0.27540691299999998</v>
      </c>
      <c r="E1747" s="3">
        <v>-2.5911709580000002</v>
      </c>
      <c r="F1747" s="4">
        <v>9.5649959999999992E-3</v>
      </c>
      <c r="G1747" s="4">
        <v>5.5117885999999998E-2</v>
      </c>
      <c r="H1747" s="3" t="s">
        <v>2176</v>
      </c>
      <c r="K1747" s="3" t="s">
        <v>208</v>
      </c>
      <c r="L1747" s="7">
        <v>3</v>
      </c>
      <c r="M1747" s="3" t="s">
        <v>18086</v>
      </c>
      <c r="N1747" s="3" t="s">
        <v>18087</v>
      </c>
      <c r="Q1747" s="3" t="s">
        <v>18088</v>
      </c>
      <c r="R1747" s="3" t="s">
        <v>3682</v>
      </c>
      <c r="S1747" s="3" t="s">
        <v>3683</v>
      </c>
    </row>
    <row r="1748" spans="1:20" x14ac:dyDescent="0.15">
      <c r="A1748" s="3" t="s">
        <v>30510</v>
      </c>
      <c r="B1748" s="3">
        <v>22.922605059999999</v>
      </c>
      <c r="C1748" s="3">
        <v>1.9761719440000001</v>
      </c>
      <c r="D1748" s="3">
        <v>0.502914784</v>
      </c>
      <c r="E1748" s="3">
        <v>3.9294369680000001</v>
      </c>
      <c r="F1748" s="4">
        <v>8.5099999999999995E-5</v>
      </c>
      <c r="G1748" s="4">
        <v>1.3802020000000001E-3</v>
      </c>
      <c r="H1748" s="3" t="s">
        <v>21</v>
      </c>
      <c r="I1748" s="3" t="s">
        <v>30512</v>
      </c>
      <c r="J1748" s="3" t="s">
        <v>30513</v>
      </c>
      <c r="K1748" s="3" t="s">
        <v>30514</v>
      </c>
      <c r="L1748" s="7">
        <v>2</v>
      </c>
      <c r="M1748" s="3" t="s">
        <v>30515</v>
      </c>
      <c r="N1748" s="3" t="s">
        <v>30516</v>
      </c>
      <c r="Q1748" s="3" t="s">
        <v>30517</v>
      </c>
      <c r="R1748" s="3" t="s">
        <v>30515</v>
      </c>
      <c r="S1748" s="3" t="s">
        <v>30516</v>
      </c>
      <c r="T1748" s="7" t="s">
        <v>30511</v>
      </c>
    </row>
    <row r="1749" spans="1:20" x14ac:dyDescent="0.15">
      <c r="A1749" s="3" t="s">
        <v>30518</v>
      </c>
      <c r="B1749" s="3">
        <v>22.865851939999999</v>
      </c>
      <c r="C1749" s="3">
        <v>0.97439114100000002</v>
      </c>
      <c r="D1749" s="3">
        <v>0.40438138899999998</v>
      </c>
      <c r="E1749" s="3">
        <v>2.4095845310000001</v>
      </c>
      <c r="F1749" s="4">
        <v>1.5970696E-2</v>
      </c>
      <c r="G1749" s="4">
        <v>7.9261233E-2</v>
      </c>
      <c r="H1749" s="3" t="s">
        <v>21</v>
      </c>
      <c r="I1749" s="3" t="s">
        <v>24977</v>
      </c>
      <c r="J1749" s="3" t="s">
        <v>24978</v>
      </c>
      <c r="K1749" s="3" t="s">
        <v>30519</v>
      </c>
      <c r="L1749" s="7">
        <v>11</v>
      </c>
      <c r="M1749" s="3" t="s">
        <v>30520</v>
      </c>
      <c r="N1749" s="3" t="s">
        <v>30521</v>
      </c>
      <c r="Q1749" s="3" t="s">
        <v>30522</v>
      </c>
      <c r="R1749" s="3" t="s">
        <v>24980</v>
      </c>
      <c r="S1749" s="3" t="s">
        <v>24981</v>
      </c>
      <c r="T1749" s="7" t="s">
        <v>24976</v>
      </c>
    </row>
    <row r="1750" spans="1:20" x14ac:dyDescent="0.15">
      <c r="A1750" s="3" t="s">
        <v>18135</v>
      </c>
      <c r="B1750" s="3">
        <v>22.85780686</v>
      </c>
      <c r="C1750" s="3">
        <v>-1.6802757239999999</v>
      </c>
      <c r="D1750" s="3">
        <v>0.52011011699999998</v>
      </c>
      <c r="E1750" s="3">
        <v>-3.2306153430000002</v>
      </c>
      <c r="F1750" s="4">
        <v>1.235241E-3</v>
      </c>
      <c r="G1750" s="4">
        <v>1.1760951E-2</v>
      </c>
      <c r="H1750" s="3" t="s">
        <v>2176</v>
      </c>
      <c r="K1750" s="3" t="s">
        <v>18136</v>
      </c>
      <c r="L1750" s="7">
        <v>1</v>
      </c>
      <c r="M1750" s="3" t="s">
        <v>75</v>
      </c>
      <c r="N1750" s="3" t="s">
        <v>76</v>
      </c>
      <c r="Q1750" s="3" t="s">
        <v>72</v>
      </c>
      <c r="R1750" s="3" t="s">
        <v>72</v>
      </c>
      <c r="S1750" s="3" t="s">
        <v>72</v>
      </c>
    </row>
    <row r="1751" spans="1:20" x14ac:dyDescent="0.15">
      <c r="A1751" s="3" t="s">
        <v>30523</v>
      </c>
      <c r="B1751" s="3">
        <v>22.85488587</v>
      </c>
      <c r="C1751" s="3">
        <v>0.78070063300000003</v>
      </c>
      <c r="D1751" s="3">
        <v>0.33431360500000001</v>
      </c>
      <c r="E1751" s="3">
        <v>2.3352344089999999</v>
      </c>
      <c r="F1751" s="4">
        <v>1.9531178999999999E-2</v>
      </c>
      <c r="G1751" s="4">
        <v>9.1588924000000002E-2</v>
      </c>
      <c r="H1751" s="3" t="s">
        <v>21</v>
      </c>
      <c r="K1751" s="3" t="s">
        <v>30524</v>
      </c>
      <c r="L1751" s="7">
        <v>1</v>
      </c>
      <c r="M1751" s="3" t="s">
        <v>82</v>
      </c>
      <c r="N1751" s="3" t="s">
        <v>83</v>
      </c>
      <c r="Q1751" s="3" t="s">
        <v>30525</v>
      </c>
      <c r="R1751" s="3" t="s">
        <v>82</v>
      </c>
      <c r="S1751" s="3" t="s">
        <v>83</v>
      </c>
    </row>
    <row r="1752" spans="1:20" x14ac:dyDescent="0.15">
      <c r="A1752" s="3" t="s">
        <v>18137</v>
      </c>
      <c r="B1752" s="3">
        <v>22.84091377</v>
      </c>
      <c r="C1752" s="3">
        <v>-1.0103419060000001</v>
      </c>
      <c r="D1752" s="3">
        <v>0.32571165699999999</v>
      </c>
      <c r="E1752" s="3">
        <v>-3.1019519359999999</v>
      </c>
      <c r="F1752" s="4">
        <v>1.922492E-3</v>
      </c>
      <c r="G1752" s="4">
        <v>1.6521500000000001E-2</v>
      </c>
      <c r="H1752" s="3" t="s">
        <v>2176</v>
      </c>
      <c r="K1752" s="3" t="s">
        <v>18138</v>
      </c>
      <c r="L1752" s="7">
        <v>2</v>
      </c>
      <c r="M1752" s="3" t="s">
        <v>18139</v>
      </c>
      <c r="N1752" s="3" t="s">
        <v>18140</v>
      </c>
      <c r="Q1752" s="3" t="s">
        <v>18141</v>
      </c>
      <c r="R1752" s="3" t="s">
        <v>18139</v>
      </c>
      <c r="S1752" s="3" t="s">
        <v>18140</v>
      </c>
    </row>
    <row r="1753" spans="1:20" x14ac:dyDescent="0.15">
      <c r="A1753" s="3" t="s">
        <v>18158</v>
      </c>
      <c r="B1753" s="3">
        <v>22.774972779999999</v>
      </c>
      <c r="C1753" s="3">
        <v>2.246038134</v>
      </c>
      <c r="D1753" s="3">
        <v>0.43056481299999999</v>
      </c>
      <c r="E1753" s="3">
        <v>5.2164925359999996</v>
      </c>
      <c r="F1753" s="4">
        <v>1.8199999999999999E-7</v>
      </c>
      <c r="G1753" s="4">
        <v>7.6699999999999994E-6</v>
      </c>
      <c r="H1753" s="3" t="s">
        <v>21</v>
      </c>
      <c r="K1753" s="3" t="s">
        <v>18159</v>
      </c>
      <c r="L1753" s="7">
        <v>2</v>
      </c>
      <c r="M1753" s="3" t="s">
        <v>201</v>
      </c>
      <c r="N1753" s="3" t="s">
        <v>202</v>
      </c>
      <c r="Q1753" s="3" t="s">
        <v>72</v>
      </c>
      <c r="R1753" s="3" t="s">
        <v>72</v>
      </c>
      <c r="S1753" s="3" t="s">
        <v>72</v>
      </c>
    </row>
    <row r="1754" spans="1:20" x14ac:dyDescent="0.15">
      <c r="A1754" s="3" t="s">
        <v>18160</v>
      </c>
      <c r="B1754" s="3">
        <v>22.763539009999999</v>
      </c>
      <c r="C1754" s="3">
        <v>1.221555919</v>
      </c>
      <c r="D1754" s="3">
        <v>0.366805934</v>
      </c>
      <c r="E1754" s="3">
        <v>3.3302512489999998</v>
      </c>
      <c r="F1754" s="4">
        <v>8.6767699999999997E-4</v>
      </c>
      <c r="G1754" s="4">
        <v>9.0025220000000006E-3</v>
      </c>
      <c r="H1754" s="3" t="s">
        <v>21</v>
      </c>
      <c r="K1754" s="3" t="s">
        <v>18161</v>
      </c>
      <c r="L1754" s="7">
        <v>1</v>
      </c>
      <c r="M1754" s="3" t="s">
        <v>75</v>
      </c>
      <c r="N1754" s="3" t="s">
        <v>76</v>
      </c>
      <c r="Q1754" s="3" t="s">
        <v>18162</v>
      </c>
      <c r="R1754" s="3" t="s">
        <v>34</v>
      </c>
      <c r="S1754" s="3" t="s">
        <v>34</v>
      </c>
    </row>
    <row r="1755" spans="1:20" x14ac:dyDescent="0.15">
      <c r="A1755" s="3" t="s">
        <v>30526</v>
      </c>
      <c r="B1755" s="3">
        <v>22.723633840000002</v>
      </c>
      <c r="C1755" s="3">
        <v>1.025317383</v>
      </c>
      <c r="D1755" s="3">
        <v>0.32824203099999999</v>
      </c>
      <c r="E1755" s="3">
        <v>3.1236626780000001</v>
      </c>
      <c r="F1755" s="4">
        <v>1.7861509999999999E-3</v>
      </c>
      <c r="G1755" s="4">
        <v>1.5654779000000001E-2</v>
      </c>
      <c r="H1755" s="3" t="s">
        <v>21</v>
      </c>
      <c r="I1755" s="3" t="s">
        <v>30528</v>
      </c>
      <c r="J1755" s="3" t="s">
        <v>30529</v>
      </c>
      <c r="K1755" s="3" t="s">
        <v>30530</v>
      </c>
      <c r="L1755" s="7">
        <v>2</v>
      </c>
      <c r="M1755" s="3" t="s">
        <v>30531</v>
      </c>
      <c r="N1755" s="3" t="s">
        <v>30532</v>
      </c>
      <c r="O1755" s="3" t="s">
        <v>30533</v>
      </c>
      <c r="P1755" s="3" t="s">
        <v>30534</v>
      </c>
      <c r="Q1755" s="3" t="s">
        <v>30535</v>
      </c>
      <c r="R1755" s="3" t="s">
        <v>30531</v>
      </c>
      <c r="S1755" s="3" t="s">
        <v>30532</v>
      </c>
      <c r="T1755" s="7" t="s">
        <v>30527</v>
      </c>
    </row>
    <row r="1756" spans="1:20" x14ac:dyDescent="0.15">
      <c r="A1756" s="3" t="s">
        <v>18186</v>
      </c>
      <c r="B1756" s="3">
        <v>22.68033355</v>
      </c>
      <c r="C1756" s="3">
        <v>1.0750374709999999</v>
      </c>
      <c r="D1756" s="3">
        <v>0.39793302899999999</v>
      </c>
      <c r="E1756" s="3">
        <v>2.7015537589999998</v>
      </c>
      <c r="F1756" s="4">
        <v>6.9016320000000004E-3</v>
      </c>
      <c r="G1756" s="4">
        <v>4.3819478000000002E-2</v>
      </c>
      <c r="H1756" s="3" t="s">
        <v>21</v>
      </c>
      <c r="I1756" s="3" t="s">
        <v>18188</v>
      </c>
      <c r="J1756" s="3" t="s">
        <v>18189</v>
      </c>
      <c r="K1756" s="3" t="s">
        <v>18190</v>
      </c>
      <c r="L1756" s="7">
        <v>4</v>
      </c>
      <c r="M1756" s="3" t="s">
        <v>18191</v>
      </c>
      <c r="N1756" s="3" t="s">
        <v>18192</v>
      </c>
      <c r="Q1756" s="3" t="s">
        <v>18193</v>
      </c>
      <c r="R1756" s="3" t="s">
        <v>9263</v>
      </c>
      <c r="S1756" s="3" t="s">
        <v>9264</v>
      </c>
      <c r="T1756" s="7" t="s">
        <v>18187</v>
      </c>
    </row>
    <row r="1757" spans="1:20" x14ac:dyDescent="0.15">
      <c r="A1757" s="3" t="s">
        <v>18194</v>
      </c>
      <c r="B1757" s="3">
        <v>22.676300919999999</v>
      </c>
      <c r="C1757" s="3">
        <v>-0.86833713800000001</v>
      </c>
      <c r="D1757" s="3">
        <v>0.37702397500000001</v>
      </c>
      <c r="E1757" s="3">
        <v>-2.3031350650000002</v>
      </c>
      <c r="F1757" s="4">
        <v>2.1271245000000001E-2</v>
      </c>
      <c r="G1757" s="4">
        <v>9.7222485999999997E-2</v>
      </c>
      <c r="H1757" s="3" t="s">
        <v>2176</v>
      </c>
      <c r="K1757" s="3" t="s">
        <v>71</v>
      </c>
      <c r="L1757" s="7" t="s">
        <v>37</v>
      </c>
      <c r="Q1757" s="3" t="s">
        <v>72</v>
      </c>
      <c r="R1757" s="3" t="s">
        <v>72</v>
      </c>
      <c r="S1757" s="3" t="s">
        <v>72</v>
      </c>
    </row>
    <row r="1758" spans="1:20" x14ac:dyDescent="0.15">
      <c r="A1758" s="3" t="s">
        <v>18195</v>
      </c>
      <c r="B1758" s="3">
        <v>22.65783124</v>
      </c>
      <c r="C1758" s="3">
        <v>-0.96207653800000004</v>
      </c>
      <c r="D1758" s="3">
        <v>0.40190479800000001</v>
      </c>
      <c r="E1758" s="3">
        <v>-2.3937921169999998</v>
      </c>
      <c r="F1758" s="4">
        <v>1.6675196999999999E-2</v>
      </c>
      <c r="G1758" s="4">
        <v>8.1733099000000003E-2</v>
      </c>
      <c r="H1758" s="3" t="s">
        <v>2176</v>
      </c>
      <c r="K1758" s="3" t="s">
        <v>18196</v>
      </c>
      <c r="L1758" s="7">
        <v>15</v>
      </c>
      <c r="M1758" s="3" t="s">
        <v>18197</v>
      </c>
      <c r="N1758" s="3" t="s">
        <v>18198</v>
      </c>
      <c r="Q1758" s="3" t="s">
        <v>18199</v>
      </c>
      <c r="R1758" s="3" t="s">
        <v>18200</v>
      </c>
      <c r="S1758" s="3" t="s">
        <v>18201</v>
      </c>
    </row>
    <row r="1759" spans="1:20" x14ac:dyDescent="0.15">
      <c r="A1759" s="3" t="s">
        <v>30536</v>
      </c>
      <c r="B1759" s="3">
        <v>22.591844689999999</v>
      </c>
      <c r="C1759" s="3">
        <v>-1.5916054040000001</v>
      </c>
      <c r="D1759" s="3">
        <v>0.42949004499999999</v>
      </c>
      <c r="E1759" s="3">
        <v>-3.7058027779999998</v>
      </c>
      <c r="F1759" s="4">
        <v>2.1072199999999999E-4</v>
      </c>
      <c r="G1759" s="4">
        <v>2.868471E-3</v>
      </c>
      <c r="H1759" s="3" t="s">
        <v>2176</v>
      </c>
      <c r="I1759" s="3" t="s">
        <v>30538</v>
      </c>
      <c r="J1759" s="3" t="s">
        <v>30539</v>
      </c>
      <c r="K1759" s="3" t="s">
        <v>30540</v>
      </c>
      <c r="L1759" s="7" t="s">
        <v>37</v>
      </c>
      <c r="Q1759" s="3" t="s">
        <v>30541</v>
      </c>
      <c r="R1759" s="3" t="s">
        <v>34</v>
      </c>
      <c r="S1759" s="3" t="s">
        <v>34</v>
      </c>
      <c r="T1759" s="7" t="s">
        <v>30537</v>
      </c>
    </row>
    <row r="1760" spans="1:20" x14ac:dyDescent="0.15">
      <c r="A1760" s="3" t="s">
        <v>30542</v>
      </c>
      <c r="B1760" s="3">
        <v>22.548924670000002</v>
      </c>
      <c r="C1760" s="3">
        <v>-1.6645779169999999</v>
      </c>
      <c r="D1760" s="3">
        <v>0.64143149399999999</v>
      </c>
      <c r="E1760" s="3">
        <v>-2.5950985150000001</v>
      </c>
      <c r="F1760" s="4">
        <v>9.4563809999999998E-3</v>
      </c>
      <c r="G1760" s="4">
        <v>5.4730297999999997E-2</v>
      </c>
      <c r="H1760" s="3" t="s">
        <v>2176</v>
      </c>
      <c r="K1760" s="3" t="s">
        <v>30543</v>
      </c>
      <c r="L1760" s="7" t="s">
        <v>37</v>
      </c>
      <c r="Q1760" s="3" t="s">
        <v>72</v>
      </c>
      <c r="R1760" s="3" t="s">
        <v>72</v>
      </c>
      <c r="S1760" s="3" t="s">
        <v>72</v>
      </c>
    </row>
    <row r="1761" spans="1:20" x14ac:dyDescent="0.15">
      <c r="A1761" s="3" t="s">
        <v>18249</v>
      </c>
      <c r="B1761" s="3">
        <v>22.46861011</v>
      </c>
      <c r="C1761" s="3">
        <v>-3.070156774</v>
      </c>
      <c r="D1761" s="3">
        <v>0.73816477300000005</v>
      </c>
      <c r="E1761" s="3">
        <v>-4.1591754099999996</v>
      </c>
      <c r="F1761" s="4">
        <v>3.1900000000000003E-5</v>
      </c>
      <c r="G1761" s="4">
        <v>6.2674699999999998E-4</v>
      </c>
      <c r="H1761" s="3" t="s">
        <v>2176</v>
      </c>
      <c r="K1761" s="3" t="s">
        <v>18250</v>
      </c>
      <c r="L1761" s="7">
        <v>1</v>
      </c>
      <c r="M1761" s="3" t="s">
        <v>424</v>
      </c>
      <c r="N1761" s="3" t="s">
        <v>425</v>
      </c>
      <c r="Q1761" s="3" t="s">
        <v>18251</v>
      </c>
      <c r="R1761" s="3" t="s">
        <v>424</v>
      </c>
      <c r="S1761" s="3" t="s">
        <v>425</v>
      </c>
    </row>
    <row r="1762" spans="1:20" x14ac:dyDescent="0.15">
      <c r="A1762" s="3" t="s">
        <v>18252</v>
      </c>
      <c r="B1762" s="3">
        <v>22.456414339999998</v>
      </c>
      <c r="C1762" s="3">
        <v>-0.75376144</v>
      </c>
      <c r="D1762" s="3">
        <v>0.32637925000000001</v>
      </c>
      <c r="E1762" s="3">
        <v>-2.3094649550000002</v>
      </c>
      <c r="F1762" s="4">
        <v>2.0917794E-2</v>
      </c>
      <c r="G1762" s="4">
        <v>9.6012271999999996E-2</v>
      </c>
      <c r="H1762" s="3" t="s">
        <v>2176</v>
      </c>
      <c r="K1762" s="3" t="s">
        <v>18253</v>
      </c>
      <c r="L1762" s="7">
        <v>1</v>
      </c>
      <c r="M1762" s="3" t="s">
        <v>1823</v>
      </c>
      <c r="N1762" s="3" t="s">
        <v>1824</v>
      </c>
      <c r="Q1762" s="3" t="s">
        <v>18254</v>
      </c>
      <c r="R1762" s="3" t="s">
        <v>1823</v>
      </c>
      <c r="S1762" s="3" t="s">
        <v>1824</v>
      </c>
    </row>
    <row r="1763" spans="1:20" x14ac:dyDescent="0.15">
      <c r="A1763" s="3" t="s">
        <v>18275</v>
      </c>
      <c r="B1763" s="3">
        <v>22.416599609999999</v>
      </c>
      <c r="C1763" s="3">
        <v>-2.8394159289999998</v>
      </c>
      <c r="D1763" s="3">
        <v>0.68483408400000001</v>
      </c>
      <c r="E1763" s="3">
        <v>-4.1461369919999997</v>
      </c>
      <c r="F1763" s="4">
        <v>3.3800000000000002E-5</v>
      </c>
      <c r="G1763" s="4">
        <v>6.5773600000000002E-4</v>
      </c>
      <c r="H1763" s="3" t="s">
        <v>2176</v>
      </c>
      <c r="I1763" s="3" t="s">
        <v>18277</v>
      </c>
      <c r="J1763" s="3" t="s">
        <v>18278</v>
      </c>
      <c r="K1763" s="3" t="s">
        <v>18279</v>
      </c>
      <c r="L1763" s="7">
        <v>3</v>
      </c>
      <c r="M1763" s="3" t="s">
        <v>18280</v>
      </c>
      <c r="N1763" s="3" t="s">
        <v>18281</v>
      </c>
      <c r="O1763" s="3" t="s">
        <v>1182</v>
      </c>
      <c r="P1763" s="3" t="s">
        <v>304</v>
      </c>
      <c r="Q1763" s="3" t="s">
        <v>18282</v>
      </c>
      <c r="R1763" s="3" t="s">
        <v>18283</v>
      </c>
      <c r="S1763" s="3" t="s">
        <v>18284</v>
      </c>
      <c r="T1763" s="7" t="s">
        <v>18276</v>
      </c>
    </row>
    <row r="1764" spans="1:20" x14ac:dyDescent="0.15">
      <c r="A1764" s="3" t="s">
        <v>18285</v>
      </c>
      <c r="B1764" s="3">
        <v>22.412706400000001</v>
      </c>
      <c r="C1764" s="3">
        <v>2.8734190640000001</v>
      </c>
      <c r="D1764" s="3">
        <v>0.83288922399999998</v>
      </c>
      <c r="E1764" s="3">
        <v>3.4499414580000001</v>
      </c>
      <c r="F1764" s="4">
        <v>5.6070800000000004E-4</v>
      </c>
      <c r="G1764" s="4">
        <v>6.2946230000000001E-3</v>
      </c>
      <c r="H1764" s="3" t="s">
        <v>21</v>
      </c>
      <c r="I1764" s="3" t="s">
        <v>18287</v>
      </c>
      <c r="J1764" s="3" t="s">
        <v>18288</v>
      </c>
      <c r="K1764" s="3" t="s">
        <v>18289</v>
      </c>
      <c r="L1764" s="7">
        <v>3</v>
      </c>
      <c r="M1764" s="3" t="s">
        <v>581</v>
      </c>
      <c r="N1764" s="3" t="s">
        <v>582</v>
      </c>
      <c r="Q1764" s="3" t="s">
        <v>18290</v>
      </c>
      <c r="R1764" s="3" t="s">
        <v>584</v>
      </c>
      <c r="S1764" s="3" t="s">
        <v>585</v>
      </c>
      <c r="T1764" s="7" t="s">
        <v>18286</v>
      </c>
    </row>
    <row r="1765" spans="1:20" x14ac:dyDescent="0.15">
      <c r="A1765" s="3" t="s">
        <v>30544</v>
      </c>
      <c r="B1765" s="3">
        <v>22.380310940000001</v>
      </c>
      <c r="C1765" s="3">
        <v>1.0230895289999999</v>
      </c>
      <c r="D1765" s="3">
        <v>0.38484214</v>
      </c>
      <c r="E1765" s="3">
        <v>2.6584654379999999</v>
      </c>
      <c r="F1765" s="4">
        <v>7.8497399999999991E-3</v>
      </c>
      <c r="G1765" s="4">
        <v>4.8095810000000003E-2</v>
      </c>
      <c r="H1765" s="3" t="s">
        <v>21</v>
      </c>
      <c r="K1765" s="3" t="s">
        <v>30545</v>
      </c>
      <c r="L1765" s="7" t="s">
        <v>37</v>
      </c>
      <c r="Q1765" s="3" t="s">
        <v>72</v>
      </c>
      <c r="R1765" s="3" t="s">
        <v>72</v>
      </c>
      <c r="S1765" s="3" t="s">
        <v>72</v>
      </c>
    </row>
    <row r="1766" spans="1:20" x14ac:dyDescent="0.15">
      <c r="A1766" s="3" t="s">
        <v>18318</v>
      </c>
      <c r="B1766" s="3">
        <v>22.253025539999999</v>
      </c>
      <c r="C1766" s="3">
        <v>-1.364379708</v>
      </c>
      <c r="D1766" s="3">
        <v>0.50017898500000002</v>
      </c>
      <c r="E1766" s="3">
        <v>-2.7277829520000001</v>
      </c>
      <c r="F1766" s="4">
        <v>6.3761549999999997E-3</v>
      </c>
      <c r="G1766" s="4">
        <v>4.1141049999999998E-2</v>
      </c>
      <c r="H1766" s="3" t="s">
        <v>2176</v>
      </c>
      <c r="I1766" s="3" t="s">
        <v>18320</v>
      </c>
      <c r="J1766" s="3" t="s">
        <v>18321</v>
      </c>
      <c r="K1766" s="3" t="s">
        <v>18322</v>
      </c>
      <c r="L1766" s="7">
        <v>4</v>
      </c>
      <c r="M1766" s="3" t="s">
        <v>18323</v>
      </c>
      <c r="N1766" s="3" t="s">
        <v>18324</v>
      </c>
      <c r="Q1766" s="3" t="s">
        <v>18325</v>
      </c>
      <c r="R1766" s="3" t="s">
        <v>18326</v>
      </c>
      <c r="S1766" s="3" t="s">
        <v>18327</v>
      </c>
      <c r="T1766" s="7" t="s">
        <v>18319</v>
      </c>
    </row>
    <row r="1767" spans="1:20" x14ac:dyDescent="0.15">
      <c r="A1767" s="3" t="s">
        <v>18328</v>
      </c>
      <c r="B1767" s="3">
        <v>22.23458342</v>
      </c>
      <c r="C1767" s="3">
        <v>1.213616692</v>
      </c>
      <c r="D1767" s="3">
        <v>0.32659864999999999</v>
      </c>
      <c r="E1767" s="3">
        <v>3.7159268519999999</v>
      </c>
      <c r="F1767" s="4">
        <v>2.0246000000000001E-4</v>
      </c>
      <c r="G1767" s="4">
        <v>2.7846450000000001E-3</v>
      </c>
      <c r="H1767" s="3" t="s">
        <v>21</v>
      </c>
      <c r="K1767" s="3" t="s">
        <v>18329</v>
      </c>
      <c r="L1767" s="7">
        <v>4</v>
      </c>
      <c r="M1767" s="3" t="s">
        <v>18330</v>
      </c>
      <c r="N1767" s="3" t="s">
        <v>18331</v>
      </c>
      <c r="Q1767" s="3" t="s">
        <v>18332</v>
      </c>
      <c r="R1767" s="3" t="s">
        <v>34</v>
      </c>
      <c r="S1767" s="3" t="s">
        <v>34</v>
      </c>
    </row>
    <row r="1768" spans="1:20" x14ac:dyDescent="0.15">
      <c r="A1768" s="3" t="s">
        <v>30546</v>
      </c>
      <c r="B1768" s="3">
        <v>22.223295969999999</v>
      </c>
      <c r="C1768" s="3">
        <v>1.8255635079999999</v>
      </c>
      <c r="D1768" s="3">
        <v>0.43907383500000002</v>
      </c>
      <c r="E1768" s="3">
        <v>4.1577597219999998</v>
      </c>
      <c r="F1768" s="4">
        <v>3.2100000000000001E-5</v>
      </c>
      <c r="G1768" s="4">
        <v>6.29606E-4</v>
      </c>
      <c r="H1768" s="3" t="s">
        <v>21</v>
      </c>
      <c r="I1768" s="3" t="s">
        <v>30548</v>
      </c>
      <c r="J1768" s="3" t="s">
        <v>30549</v>
      </c>
      <c r="K1768" s="3" t="s">
        <v>30550</v>
      </c>
      <c r="L1768" s="7">
        <v>4</v>
      </c>
      <c r="M1768" s="3" t="s">
        <v>30551</v>
      </c>
      <c r="N1768" s="3" t="s">
        <v>30552</v>
      </c>
      <c r="Q1768" s="3" t="s">
        <v>30553</v>
      </c>
      <c r="R1768" s="3" t="s">
        <v>30554</v>
      </c>
      <c r="S1768" s="3" t="s">
        <v>30555</v>
      </c>
      <c r="T1768" s="7" t="s">
        <v>30547</v>
      </c>
    </row>
    <row r="1769" spans="1:20" x14ac:dyDescent="0.15">
      <c r="A1769" s="3" t="s">
        <v>18333</v>
      </c>
      <c r="B1769" s="3">
        <v>22.208900119999999</v>
      </c>
      <c r="C1769" s="3">
        <v>1.5073495969999999</v>
      </c>
      <c r="D1769" s="3">
        <v>0.347828105</v>
      </c>
      <c r="E1769" s="3">
        <v>4.3336049540000001</v>
      </c>
      <c r="F1769" s="4">
        <v>1.47E-5</v>
      </c>
      <c r="G1769" s="4">
        <v>3.3407100000000002E-4</v>
      </c>
      <c r="H1769" s="3" t="s">
        <v>21</v>
      </c>
      <c r="I1769" s="3" t="s">
        <v>18335</v>
      </c>
      <c r="J1769" s="3" t="s">
        <v>18336</v>
      </c>
      <c r="K1769" s="3" t="s">
        <v>18337</v>
      </c>
      <c r="L1769" s="7">
        <v>4</v>
      </c>
      <c r="M1769" s="3" t="s">
        <v>18338</v>
      </c>
      <c r="N1769" s="3" t="s">
        <v>18339</v>
      </c>
      <c r="Q1769" s="3" t="s">
        <v>18340</v>
      </c>
      <c r="R1769" s="3" t="s">
        <v>18338</v>
      </c>
      <c r="S1769" s="3" t="s">
        <v>18339</v>
      </c>
      <c r="T1769" s="7" t="s">
        <v>18334</v>
      </c>
    </row>
    <row r="1770" spans="1:20" x14ac:dyDescent="0.15">
      <c r="A1770" s="3" t="s">
        <v>30556</v>
      </c>
      <c r="B1770" s="3">
        <v>22.19428577</v>
      </c>
      <c r="C1770" s="3">
        <v>2.2902104909999998</v>
      </c>
      <c r="D1770" s="3">
        <v>0.50186909599999996</v>
      </c>
      <c r="E1770" s="3">
        <v>4.5633622520000001</v>
      </c>
      <c r="F1770" s="4">
        <v>5.0300000000000001E-6</v>
      </c>
      <c r="G1770" s="4">
        <v>1.36897E-4</v>
      </c>
      <c r="H1770" s="3" t="s">
        <v>21</v>
      </c>
      <c r="I1770" s="3" t="s">
        <v>30558</v>
      </c>
      <c r="J1770" s="3" t="s">
        <v>30559</v>
      </c>
      <c r="K1770" s="3" t="s">
        <v>30560</v>
      </c>
      <c r="L1770" s="7">
        <v>4</v>
      </c>
      <c r="M1770" s="3" t="s">
        <v>30561</v>
      </c>
      <c r="N1770" s="3" t="s">
        <v>30562</v>
      </c>
      <c r="O1770" s="3" t="s">
        <v>30563</v>
      </c>
      <c r="P1770" s="3" t="s">
        <v>30564</v>
      </c>
      <c r="Q1770" s="3" t="s">
        <v>30565</v>
      </c>
      <c r="R1770" s="3" t="s">
        <v>30460</v>
      </c>
      <c r="S1770" s="3" t="s">
        <v>30461</v>
      </c>
      <c r="T1770" s="7" t="s">
        <v>30557</v>
      </c>
    </row>
    <row r="1771" spans="1:20" x14ac:dyDescent="0.15">
      <c r="A1771" s="3" t="s">
        <v>30566</v>
      </c>
      <c r="B1771" s="3">
        <v>22.168949529999999</v>
      </c>
      <c r="C1771" s="3">
        <v>2.9795209379999998</v>
      </c>
      <c r="D1771" s="3">
        <v>0.49731219399999999</v>
      </c>
      <c r="E1771" s="3">
        <v>5.9912485069999999</v>
      </c>
      <c r="F1771" s="4">
        <v>2.0799999999999998E-9</v>
      </c>
      <c r="G1771" s="4">
        <v>1.6E-7</v>
      </c>
      <c r="H1771" s="3" t="s">
        <v>21</v>
      </c>
      <c r="I1771" s="3" t="s">
        <v>30568</v>
      </c>
      <c r="J1771" s="3" t="s">
        <v>30569</v>
      </c>
      <c r="K1771" s="3" t="s">
        <v>208</v>
      </c>
      <c r="L1771" s="7">
        <v>1</v>
      </c>
      <c r="M1771" s="3" t="s">
        <v>82</v>
      </c>
      <c r="N1771" s="3" t="s">
        <v>83</v>
      </c>
      <c r="Q1771" s="3" t="s">
        <v>30570</v>
      </c>
      <c r="R1771" s="3" t="s">
        <v>82</v>
      </c>
      <c r="S1771" s="3" t="s">
        <v>83</v>
      </c>
      <c r="T1771" s="7" t="s">
        <v>30567</v>
      </c>
    </row>
    <row r="1772" spans="1:20" x14ac:dyDescent="0.15">
      <c r="A1772" s="3" t="s">
        <v>18341</v>
      </c>
      <c r="B1772" s="3">
        <v>22.165059750000001</v>
      </c>
      <c r="C1772" s="3">
        <v>0.79005586699999997</v>
      </c>
      <c r="D1772" s="3">
        <v>0.33946071300000003</v>
      </c>
      <c r="E1772" s="3">
        <v>2.3273852860000002</v>
      </c>
      <c r="F1772" s="4">
        <v>1.9944768000000002E-2</v>
      </c>
      <c r="G1772" s="4">
        <v>9.2616816000000005E-2</v>
      </c>
      <c r="H1772" s="3" t="s">
        <v>21</v>
      </c>
      <c r="K1772" s="3" t="s">
        <v>18342</v>
      </c>
      <c r="L1772" s="7">
        <v>5</v>
      </c>
      <c r="M1772" s="3" t="s">
        <v>18343</v>
      </c>
      <c r="N1772" s="3" t="s">
        <v>18344</v>
      </c>
      <c r="Q1772" s="3" t="s">
        <v>18345</v>
      </c>
      <c r="R1772" s="3" t="s">
        <v>18346</v>
      </c>
      <c r="S1772" s="3" t="s">
        <v>18347</v>
      </c>
    </row>
    <row r="1773" spans="1:20" x14ac:dyDescent="0.15">
      <c r="A1773" s="3" t="s">
        <v>18367</v>
      </c>
      <c r="B1773" s="3">
        <v>22.109016220000001</v>
      </c>
      <c r="C1773" s="3">
        <v>-1.327205078</v>
      </c>
      <c r="D1773" s="3">
        <v>0.31076609700000002</v>
      </c>
      <c r="E1773" s="3">
        <v>-4.2707524770000003</v>
      </c>
      <c r="F1773" s="4">
        <v>1.95E-5</v>
      </c>
      <c r="G1773" s="4">
        <v>4.1436400000000002E-4</v>
      </c>
      <c r="H1773" s="3" t="s">
        <v>2176</v>
      </c>
      <c r="K1773" s="3" t="s">
        <v>18368</v>
      </c>
      <c r="L1773" s="7">
        <v>2</v>
      </c>
      <c r="M1773" s="3" t="s">
        <v>18139</v>
      </c>
      <c r="N1773" s="3" t="s">
        <v>18140</v>
      </c>
      <c r="Q1773" s="3" t="s">
        <v>18369</v>
      </c>
      <c r="R1773" s="3" t="s">
        <v>18139</v>
      </c>
      <c r="S1773" s="3" t="s">
        <v>18140</v>
      </c>
    </row>
    <row r="1774" spans="1:20" x14ac:dyDescent="0.15">
      <c r="A1774" s="3" t="s">
        <v>3328</v>
      </c>
      <c r="B1774" s="3">
        <v>22.060783619999999</v>
      </c>
      <c r="C1774" s="3">
        <v>-1.005085274</v>
      </c>
      <c r="D1774" s="3">
        <v>0.336966033</v>
      </c>
      <c r="E1774" s="3">
        <v>-2.9827495179999999</v>
      </c>
      <c r="F1774" s="4">
        <v>2.8567169999999999E-3</v>
      </c>
      <c r="G1774" s="4">
        <v>2.2176194E-2</v>
      </c>
      <c r="H1774" s="3" t="s">
        <v>2176</v>
      </c>
      <c r="I1774" s="3" t="s">
        <v>3330</v>
      </c>
      <c r="J1774" s="3" t="s">
        <v>3331</v>
      </c>
      <c r="K1774" s="3" t="s">
        <v>3332</v>
      </c>
      <c r="L1774" s="7">
        <v>4</v>
      </c>
      <c r="M1774" s="3" t="s">
        <v>3333</v>
      </c>
      <c r="N1774" s="3" t="s">
        <v>3334</v>
      </c>
      <c r="Q1774" s="3" t="s">
        <v>3335</v>
      </c>
      <c r="R1774" s="3" t="s">
        <v>3333</v>
      </c>
      <c r="S1774" s="3" t="s">
        <v>3334</v>
      </c>
      <c r="T1774" s="7" t="s">
        <v>3329</v>
      </c>
    </row>
    <row r="1775" spans="1:20" x14ac:dyDescent="0.15">
      <c r="A1775" s="3" t="s">
        <v>18385</v>
      </c>
      <c r="B1775" s="3">
        <v>22.01502945</v>
      </c>
      <c r="C1775" s="3">
        <v>-0.778103663</v>
      </c>
      <c r="D1775" s="3">
        <v>0.270243811</v>
      </c>
      <c r="E1775" s="3">
        <v>-2.8792654350000002</v>
      </c>
      <c r="F1775" s="4">
        <v>3.9860269999999996E-3</v>
      </c>
      <c r="G1775" s="4">
        <v>2.8497939E-2</v>
      </c>
      <c r="H1775" s="3" t="s">
        <v>2176</v>
      </c>
      <c r="K1775" s="3" t="s">
        <v>2947</v>
      </c>
      <c r="L1775" s="7">
        <v>1</v>
      </c>
      <c r="M1775" s="3" t="s">
        <v>1364</v>
      </c>
      <c r="N1775" s="3" t="s">
        <v>1365</v>
      </c>
      <c r="Q1775" s="3" t="s">
        <v>18386</v>
      </c>
      <c r="R1775" s="3" t="s">
        <v>1364</v>
      </c>
      <c r="S1775" s="3" t="s">
        <v>1365</v>
      </c>
    </row>
    <row r="1776" spans="1:20" x14ac:dyDescent="0.15">
      <c r="A1776" s="3" t="s">
        <v>744</v>
      </c>
      <c r="B1776" s="3">
        <v>21.948577090000001</v>
      </c>
      <c r="C1776" s="3">
        <v>1.1883180440000001</v>
      </c>
      <c r="D1776" s="3">
        <v>0.35601600500000002</v>
      </c>
      <c r="E1776" s="3">
        <v>3.337821978</v>
      </c>
      <c r="F1776" s="4">
        <v>8.4437800000000001E-4</v>
      </c>
      <c r="G1776" s="4">
        <v>8.8377769999999998E-3</v>
      </c>
      <c r="H1776" s="3" t="s">
        <v>21</v>
      </c>
      <c r="I1776" s="3" t="s">
        <v>746</v>
      </c>
      <c r="J1776" s="3" t="s">
        <v>747</v>
      </c>
      <c r="K1776" s="3" t="s">
        <v>748</v>
      </c>
      <c r="L1776" s="7">
        <v>4</v>
      </c>
      <c r="M1776" s="3" t="s">
        <v>749</v>
      </c>
      <c r="N1776" s="3" t="s">
        <v>750</v>
      </c>
      <c r="Q1776" s="3" t="s">
        <v>751</v>
      </c>
      <c r="R1776" s="3" t="s">
        <v>752</v>
      </c>
      <c r="S1776" s="3" t="s">
        <v>753</v>
      </c>
      <c r="T1776" s="7" t="s">
        <v>745</v>
      </c>
    </row>
    <row r="1777" spans="1:20" x14ac:dyDescent="0.15">
      <c r="A1777" s="3" t="s">
        <v>18406</v>
      </c>
      <c r="B1777" s="3">
        <v>21.941691930000001</v>
      </c>
      <c r="C1777" s="3">
        <v>1.101754055</v>
      </c>
      <c r="D1777" s="3">
        <v>0.36385284299999998</v>
      </c>
      <c r="E1777" s="3">
        <v>3.0280210140000001</v>
      </c>
      <c r="F1777" s="4">
        <v>2.4616099999999999E-3</v>
      </c>
      <c r="G1777" s="4">
        <v>1.9851206999999999E-2</v>
      </c>
      <c r="H1777" s="3" t="s">
        <v>21</v>
      </c>
      <c r="I1777" s="3" t="s">
        <v>18408</v>
      </c>
      <c r="J1777" s="3" t="s">
        <v>18409</v>
      </c>
      <c r="K1777" s="3" t="s">
        <v>18410</v>
      </c>
      <c r="L1777" s="7">
        <v>3</v>
      </c>
      <c r="M1777" s="3" t="s">
        <v>18411</v>
      </c>
      <c r="N1777" s="3" t="s">
        <v>18412</v>
      </c>
      <c r="O1777" s="3" t="s">
        <v>402</v>
      </c>
      <c r="P1777" s="3" t="s">
        <v>403</v>
      </c>
      <c r="Q1777" s="3" t="s">
        <v>18413</v>
      </c>
      <c r="R1777" s="3" t="s">
        <v>400</v>
      </c>
      <c r="S1777" s="3" t="s">
        <v>401</v>
      </c>
      <c r="T1777" s="7" t="s">
        <v>18407</v>
      </c>
    </row>
    <row r="1778" spans="1:20" x14ac:dyDescent="0.15">
      <c r="A1778" s="3" t="s">
        <v>30571</v>
      </c>
      <c r="B1778" s="3">
        <v>21.93845366</v>
      </c>
      <c r="C1778" s="3">
        <v>-0.95154980600000005</v>
      </c>
      <c r="D1778" s="3">
        <v>0.40661292799999998</v>
      </c>
      <c r="E1778" s="3">
        <v>-2.3401858149999999</v>
      </c>
      <c r="F1778" s="4">
        <v>1.9274148000000001E-2</v>
      </c>
      <c r="G1778" s="4">
        <v>9.0669184E-2</v>
      </c>
      <c r="H1778" s="3" t="s">
        <v>2176</v>
      </c>
      <c r="I1778" s="3" t="s">
        <v>30573</v>
      </c>
      <c r="J1778" s="3" t="s">
        <v>30574</v>
      </c>
      <c r="K1778" s="3" t="s">
        <v>30575</v>
      </c>
      <c r="L1778" s="7">
        <v>3</v>
      </c>
      <c r="M1778" s="3" t="s">
        <v>30576</v>
      </c>
      <c r="N1778" s="3" t="s">
        <v>30577</v>
      </c>
      <c r="O1778" s="3" t="s">
        <v>12511</v>
      </c>
      <c r="P1778" s="3" t="s">
        <v>12512</v>
      </c>
      <c r="Q1778" s="3" t="s">
        <v>30578</v>
      </c>
      <c r="R1778" s="3" t="s">
        <v>20799</v>
      </c>
      <c r="S1778" s="3" t="s">
        <v>20800</v>
      </c>
      <c r="T1778" s="7" t="s">
        <v>30572</v>
      </c>
    </row>
    <row r="1779" spans="1:20" x14ac:dyDescent="0.15">
      <c r="A1779" s="3" t="s">
        <v>30579</v>
      </c>
      <c r="B1779" s="3">
        <v>21.935393049999998</v>
      </c>
      <c r="C1779" s="3">
        <v>-1.13056215</v>
      </c>
      <c r="D1779" s="3">
        <v>0.34670749699999998</v>
      </c>
      <c r="E1779" s="3">
        <v>-3.2608529110000002</v>
      </c>
      <c r="F1779" s="4">
        <v>1.110776E-3</v>
      </c>
      <c r="G1779" s="4">
        <v>1.0880311E-2</v>
      </c>
      <c r="H1779" s="3" t="s">
        <v>2176</v>
      </c>
      <c r="I1779" s="3" t="s">
        <v>30581</v>
      </c>
      <c r="J1779" s="3" t="s">
        <v>30582</v>
      </c>
      <c r="K1779" s="3" t="s">
        <v>30583</v>
      </c>
      <c r="L1779" s="7">
        <v>2</v>
      </c>
      <c r="M1779" s="3" t="s">
        <v>30584</v>
      </c>
      <c r="N1779" s="3" t="s">
        <v>30585</v>
      </c>
      <c r="Q1779" s="3" t="s">
        <v>30586</v>
      </c>
      <c r="R1779" s="3" t="s">
        <v>2585</v>
      </c>
      <c r="S1779" s="3" t="s">
        <v>2586</v>
      </c>
      <c r="T1779" s="7" t="s">
        <v>30580</v>
      </c>
    </row>
    <row r="1780" spans="1:20" x14ac:dyDescent="0.15">
      <c r="A1780" s="3" t="s">
        <v>30587</v>
      </c>
      <c r="B1780" s="3">
        <v>21.927525169999999</v>
      </c>
      <c r="C1780" s="3">
        <v>-0.71598468100000001</v>
      </c>
      <c r="D1780" s="3">
        <v>0.28903887</v>
      </c>
      <c r="E1780" s="3">
        <v>-2.477122472</v>
      </c>
      <c r="F1780" s="4">
        <v>1.3244644999999999E-2</v>
      </c>
      <c r="G1780" s="4">
        <v>6.9588425999999995E-2</v>
      </c>
      <c r="H1780" s="3" t="s">
        <v>2176</v>
      </c>
      <c r="I1780" s="3" t="s">
        <v>1455</v>
      </c>
      <c r="J1780" s="3" t="s">
        <v>1456</v>
      </c>
      <c r="K1780" s="3" t="s">
        <v>1457</v>
      </c>
      <c r="L1780" s="7">
        <v>7</v>
      </c>
      <c r="M1780" s="3" t="s">
        <v>1458</v>
      </c>
      <c r="N1780" s="3" t="s">
        <v>1459</v>
      </c>
      <c r="Q1780" s="3" t="s">
        <v>30588</v>
      </c>
      <c r="R1780" s="3" t="s">
        <v>34</v>
      </c>
      <c r="S1780" s="3" t="s">
        <v>34</v>
      </c>
      <c r="T1780" s="7" t="s">
        <v>1454</v>
      </c>
    </row>
    <row r="1781" spans="1:20" x14ac:dyDescent="0.15">
      <c r="A1781" s="3" t="s">
        <v>30589</v>
      </c>
      <c r="B1781" s="3">
        <v>21.876322500000001</v>
      </c>
      <c r="C1781" s="3">
        <v>-1.541301298</v>
      </c>
      <c r="D1781" s="3">
        <v>0.49621155</v>
      </c>
      <c r="E1781" s="3">
        <v>-3.1061374879999999</v>
      </c>
      <c r="F1781" s="4">
        <v>1.895486E-3</v>
      </c>
      <c r="G1781" s="4">
        <v>1.6383983000000001E-2</v>
      </c>
      <c r="H1781" s="3" t="s">
        <v>2176</v>
      </c>
      <c r="I1781" s="3" t="s">
        <v>30591</v>
      </c>
      <c r="J1781" s="3" t="s">
        <v>30592</v>
      </c>
      <c r="K1781" s="3" t="s">
        <v>30593</v>
      </c>
      <c r="L1781" s="7">
        <v>1</v>
      </c>
      <c r="M1781" s="3" t="s">
        <v>1018</v>
      </c>
      <c r="N1781" s="3" t="s">
        <v>1019</v>
      </c>
      <c r="Q1781" s="3" t="s">
        <v>30594</v>
      </c>
      <c r="R1781" s="3" t="s">
        <v>1018</v>
      </c>
      <c r="S1781" s="3" t="s">
        <v>1019</v>
      </c>
      <c r="T1781" s="7" t="s">
        <v>30590</v>
      </c>
    </row>
    <row r="1782" spans="1:20" x14ac:dyDescent="0.15">
      <c r="A1782" s="3" t="s">
        <v>30595</v>
      </c>
      <c r="B1782" s="3">
        <v>21.86868802</v>
      </c>
      <c r="C1782" s="3">
        <v>1.309291722</v>
      </c>
      <c r="D1782" s="3">
        <v>0.34325505699999997</v>
      </c>
      <c r="E1782" s="3">
        <v>3.8143406670000002</v>
      </c>
      <c r="F1782" s="4">
        <v>1.3654699999999999E-4</v>
      </c>
      <c r="G1782" s="4">
        <v>2.000506E-3</v>
      </c>
      <c r="H1782" s="3" t="s">
        <v>21</v>
      </c>
      <c r="I1782" s="3" t="s">
        <v>30597</v>
      </c>
      <c r="J1782" s="3" t="s">
        <v>30598</v>
      </c>
      <c r="K1782" s="3" t="s">
        <v>30599</v>
      </c>
      <c r="L1782" s="7">
        <v>8</v>
      </c>
      <c r="M1782" s="3" t="s">
        <v>30600</v>
      </c>
      <c r="N1782" s="3" t="s">
        <v>30601</v>
      </c>
      <c r="O1782" s="3" t="s">
        <v>30602</v>
      </c>
      <c r="P1782" s="3" t="s">
        <v>30603</v>
      </c>
      <c r="Q1782" s="3" t="s">
        <v>30604</v>
      </c>
      <c r="R1782" s="3" t="s">
        <v>30605</v>
      </c>
      <c r="S1782" s="3" t="s">
        <v>30606</v>
      </c>
      <c r="T1782" s="7" t="s">
        <v>30596</v>
      </c>
    </row>
    <row r="1783" spans="1:20" x14ac:dyDescent="0.15">
      <c r="A1783" s="3" t="s">
        <v>30607</v>
      </c>
      <c r="B1783" s="3">
        <v>21.860446799999998</v>
      </c>
      <c r="C1783" s="3">
        <v>1.425527</v>
      </c>
      <c r="D1783" s="3">
        <v>0.36515040599999998</v>
      </c>
      <c r="E1783" s="3">
        <v>3.9039447169999999</v>
      </c>
      <c r="F1783" s="4">
        <v>9.4599999999999996E-5</v>
      </c>
      <c r="G1783" s="4">
        <v>1.500967E-3</v>
      </c>
      <c r="H1783" s="3" t="s">
        <v>21</v>
      </c>
      <c r="I1783" s="3" t="s">
        <v>3936</v>
      </c>
      <c r="J1783" s="3" t="s">
        <v>3937</v>
      </c>
      <c r="K1783" s="3" t="s">
        <v>30608</v>
      </c>
      <c r="L1783" s="7">
        <v>6</v>
      </c>
      <c r="M1783" s="3" t="s">
        <v>30609</v>
      </c>
      <c r="N1783" s="3" t="s">
        <v>30610</v>
      </c>
      <c r="Q1783" s="3" t="s">
        <v>30611</v>
      </c>
      <c r="R1783" s="3" t="s">
        <v>3942</v>
      </c>
      <c r="S1783" s="3" t="s">
        <v>3943</v>
      </c>
      <c r="T1783" s="7" t="s">
        <v>3935</v>
      </c>
    </row>
    <row r="1784" spans="1:20" x14ac:dyDescent="0.15">
      <c r="A1784" s="3" t="s">
        <v>30612</v>
      </c>
      <c r="B1784" s="3">
        <v>21.854736070000001</v>
      </c>
      <c r="C1784" s="3">
        <v>0.74902692900000001</v>
      </c>
      <c r="D1784" s="3">
        <v>0.27732225100000002</v>
      </c>
      <c r="E1784" s="3">
        <v>2.7009261869999999</v>
      </c>
      <c r="F1784" s="4">
        <v>6.9146679999999997E-3</v>
      </c>
      <c r="G1784" s="4">
        <v>4.3878856000000001E-2</v>
      </c>
      <c r="H1784" s="3" t="s">
        <v>21</v>
      </c>
      <c r="I1784" s="3" t="s">
        <v>30614</v>
      </c>
      <c r="J1784" s="3" t="s">
        <v>30615</v>
      </c>
      <c r="K1784" s="3" t="s">
        <v>30616</v>
      </c>
      <c r="L1784" s="7">
        <v>5</v>
      </c>
      <c r="M1784" s="3" t="s">
        <v>30617</v>
      </c>
      <c r="N1784" s="3" t="s">
        <v>30618</v>
      </c>
      <c r="Q1784" s="3" t="s">
        <v>30619</v>
      </c>
      <c r="R1784" s="3" t="s">
        <v>34</v>
      </c>
      <c r="S1784" s="3" t="s">
        <v>34</v>
      </c>
      <c r="T1784" s="7" t="s">
        <v>30613</v>
      </c>
    </row>
    <row r="1785" spans="1:20" x14ac:dyDescent="0.15">
      <c r="A1785" s="3" t="s">
        <v>18459</v>
      </c>
      <c r="B1785" s="3">
        <v>21.768027570000001</v>
      </c>
      <c r="C1785" s="3">
        <v>1.9831530470000001</v>
      </c>
      <c r="D1785" s="3">
        <v>0.48455292100000003</v>
      </c>
      <c r="E1785" s="3">
        <v>4.0927480999999997</v>
      </c>
      <c r="F1785" s="4">
        <v>4.2599999999999999E-5</v>
      </c>
      <c r="G1785" s="4">
        <v>7.8804500000000002E-4</v>
      </c>
      <c r="H1785" s="3" t="s">
        <v>21</v>
      </c>
      <c r="I1785" s="3" t="s">
        <v>6189</v>
      </c>
      <c r="J1785" s="3" t="s">
        <v>6190</v>
      </c>
      <c r="K1785" s="3" t="s">
        <v>11266</v>
      </c>
      <c r="L1785" s="7">
        <v>1</v>
      </c>
      <c r="M1785" s="3" t="s">
        <v>1668</v>
      </c>
      <c r="N1785" s="3" t="s">
        <v>1669</v>
      </c>
      <c r="Q1785" s="3" t="s">
        <v>11267</v>
      </c>
      <c r="R1785" s="3" t="s">
        <v>34</v>
      </c>
      <c r="S1785" s="3" t="s">
        <v>34</v>
      </c>
      <c r="T1785" s="7" t="s">
        <v>6188</v>
      </c>
    </row>
    <row r="1786" spans="1:20" x14ac:dyDescent="0.15">
      <c r="A1786" s="3" t="s">
        <v>30620</v>
      </c>
      <c r="B1786" s="3">
        <v>21.74778646</v>
      </c>
      <c r="C1786" s="3">
        <v>-1.4092674519999999</v>
      </c>
      <c r="D1786" s="3">
        <v>0.472285026</v>
      </c>
      <c r="E1786" s="3">
        <v>-2.9839342250000001</v>
      </c>
      <c r="F1786" s="4">
        <v>2.8456789999999998E-3</v>
      </c>
      <c r="G1786" s="4">
        <v>2.2159733000000001E-2</v>
      </c>
      <c r="H1786" s="3" t="s">
        <v>2176</v>
      </c>
      <c r="K1786" s="3" t="s">
        <v>3735</v>
      </c>
      <c r="L1786" s="7">
        <v>3</v>
      </c>
      <c r="M1786" s="3" t="s">
        <v>31</v>
      </c>
      <c r="N1786" s="3" t="s">
        <v>32</v>
      </c>
      <c r="Q1786" s="3" t="s">
        <v>30621</v>
      </c>
      <c r="R1786" s="3" t="s">
        <v>31</v>
      </c>
      <c r="S1786" s="3" t="s">
        <v>32</v>
      </c>
    </row>
    <row r="1787" spans="1:20" x14ac:dyDescent="0.15">
      <c r="A1787" s="3" t="s">
        <v>30622</v>
      </c>
      <c r="B1787" s="3">
        <v>21.747368649999999</v>
      </c>
      <c r="C1787" s="3">
        <v>0.74206087700000001</v>
      </c>
      <c r="D1787" s="3">
        <v>0.29551232700000002</v>
      </c>
      <c r="E1787" s="3">
        <v>2.5110995709999999</v>
      </c>
      <c r="F1787" s="4">
        <v>1.2035574E-2</v>
      </c>
      <c r="G1787" s="4">
        <v>6.5161694000000006E-2</v>
      </c>
      <c r="H1787" s="3" t="s">
        <v>21</v>
      </c>
      <c r="K1787" s="3" t="s">
        <v>30623</v>
      </c>
      <c r="L1787" s="7" t="s">
        <v>37</v>
      </c>
      <c r="Q1787" s="3" t="s">
        <v>72</v>
      </c>
      <c r="R1787" s="3" t="s">
        <v>72</v>
      </c>
      <c r="S1787" s="3" t="s">
        <v>72</v>
      </c>
    </row>
    <row r="1788" spans="1:20" x14ac:dyDescent="0.15">
      <c r="A1788" s="3" t="s">
        <v>18473</v>
      </c>
      <c r="B1788" s="3">
        <v>21.64571651</v>
      </c>
      <c r="C1788" s="3">
        <v>1.04417391</v>
      </c>
      <c r="D1788" s="3">
        <v>0.38029650300000001</v>
      </c>
      <c r="E1788" s="3">
        <v>2.7456836990000002</v>
      </c>
      <c r="F1788" s="4">
        <v>6.0384949999999996E-3</v>
      </c>
      <c r="G1788" s="4">
        <v>3.9432300000000003E-2</v>
      </c>
      <c r="H1788" s="3" t="s">
        <v>21</v>
      </c>
      <c r="I1788" s="3" t="s">
        <v>18475</v>
      </c>
      <c r="J1788" s="3" t="s">
        <v>18476</v>
      </c>
      <c r="K1788" s="3" t="s">
        <v>18477</v>
      </c>
      <c r="L1788" s="7">
        <v>4</v>
      </c>
      <c r="M1788" s="3" t="s">
        <v>18478</v>
      </c>
      <c r="N1788" s="3" t="s">
        <v>18479</v>
      </c>
      <c r="Q1788" s="3" t="s">
        <v>18480</v>
      </c>
      <c r="R1788" s="3" t="s">
        <v>12525</v>
      </c>
      <c r="S1788" s="3" t="s">
        <v>12526</v>
      </c>
      <c r="T1788" s="7" t="s">
        <v>18474</v>
      </c>
    </row>
    <row r="1789" spans="1:20" x14ac:dyDescent="0.15">
      <c r="A1789" s="3" t="s">
        <v>18481</v>
      </c>
      <c r="B1789" s="3">
        <v>21.64358756</v>
      </c>
      <c r="C1789" s="3">
        <v>-0.88321456700000001</v>
      </c>
      <c r="D1789" s="3">
        <v>0.33825236600000003</v>
      </c>
      <c r="E1789" s="3">
        <v>-2.6111112799999998</v>
      </c>
      <c r="F1789" s="4">
        <v>9.0248519999999999E-3</v>
      </c>
      <c r="G1789" s="4">
        <v>5.2852786999999998E-2</v>
      </c>
      <c r="H1789" s="3" t="s">
        <v>2176</v>
      </c>
      <c r="K1789" s="3" t="s">
        <v>71</v>
      </c>
      <c r="L1789" s="7" t="s">
        <v>37</v>
      </c>
      <c r="Q1789" s="3" t="s">
        <v>72</v>
      </c>
      <c r="R1789" s="3" t="s">
        <v>72</v>
      </c>
      <c r="S1789" s="3" t="s">
        <v>72</v>
      </c>
    </row>
    <row r="1790" spans="1:20" x14ac:dyDescent="0.15">
      <c r="A1790" s="3" t="s">
        <v>18488</v>
      </c>
      <c r="B1790" s="3">
        <v>21.631381990000001</v>
      </c>
      <c r="C1790" s="3">
        <v>0.85808707900000003</v>
      </c>
      <c r="D1790" s="3">
        <v>0.333465864</v>
      </c>
      <c r="E1790" s="3">
        <v>2.5732381339999999</v>
      </c>
      <c r="F1790" s="4">
        <v>1.0075186E-2</v>
      </c>
      <c r="G1790" s="4">
        <v>5.7234545999999997E-2</v>
      </c>
      <c r="H1790" s="3" t="s">
        <v>21</v>
      </c>
      <c r="I1790" s="3" t="s">
        <v>18490</v>
      </c>
      <c r="J1790" s="3" t="s">
        <v>18491</v>
      </c>
      <c r="K1790" s="3" t="s">
        <v>18492</v>
      </c>
      <c r="L1790" s="7">
        <v>4</v>
      </c>
      <c r="M1790" s="3" t="s">
        <v>18493</v>
      </c>
      <c r="N1790" s="3" t="s">
        <v>18494</v>
      </c>
      <c r="Q1790" s="3" t="s">
        <v>18495</v>
      </c>
      <c r="R1790" s="3" t="s">
        <v>18493</v>
      </c>
      <c r="S1790" s="3" t="s">
        <v>18494</v>
      </c>
      <c r="T1790" s="7" t="s">
        <v>18489</v>
      </c>
    </row>
    <row r="1791" spans="1:20" x14ac:dyDescent="0.15">
      <c r="A1791" s="3" t="s">
        <v>18496</v>
      </c>
      <c r="B1791" s="3">
        <v>21.63019993</v>
      </c>
      <c r="C1791" s="3">
        <v>-1.7184348119999999</v>
      </c>
      <c r="D1791" s="3">
        <v>0.37194661699999998</v>
      </c>
      <c r="E1791" s="3">
        <v>-4.6201114160000003</v>
      </c>
      <c r="F1791" s="4">
        <v>3.8399999999999997E-6</v>
      </c>
      <c r="G1791" s="4">
        <v>1.07236E-4</v>
      </c>
      <c r="H1791" s="3" t="s">
        <v>2176</v>
      </c>
      <c r="I1791" s="3" t="s">
        <v>18498</v>
      </c>
      <c r="J1791" s="3" t="s">
        <v>18499</v>
      </c>
      <c r="K1791" s="3" t="s">
        <v>18500</v>
      </c>
      <c r="L1791" s="7">
        <v>3</v>
      </c>
      <c r="M1791" s="3" t="s">
        <v>7100</v>
      </c>
      <c r="N1791" s="3" t="s">
        <v>7101</v>
      </c>
      <c r="Q1791" s="3" t="s">
        <v>18501</v>
      </c>
      <c r="R1791" s="3" t="s">
        <v>1870</v>
      </c>
      <c r="S1791" s="3" t="s">
        <v>1871</v>
      </c>
      <c r="T1791" s="7" t="s">
        <v>18497</v>
      </c>
    </row>
    <row r="1792" spans="1:20" x14ac:dyDescent="0.15">
      <c r="A1792" s="3" t="s">
        <v>30624</v>
      </c>
      <c r="B1792" s="3">
        <v>21.594625069999999</v>
      </c>
      <c r="C1792" s="3">
        <v>1.689206475</v>
      </c>
      <c r="D1792" s="3">
        <v>0.289078047</v>
      </c>
      <c r="E1792" s="3">
        <v>5.8434270379999997</v>
      </c>
      <c r="F1792" s="4">
        <v>5.1099999999999999E-9</v>
      </c>
      <c r="G1792" s="4">
        <v>3.4999999999999998E-7</v>
      </c>
      <c r="H1792" s="3" t="s">
        <v>21</v>
      </c>
      <c r="K1792" s="3" t="s">
        <v>252</v>
      </c>
      <c r="L1792" s="7">
        <v>3</v>
      </c>
      <c r="M1792" s="3" t="s">
        <v>21151</v>
      </c>
      <c r="N1792" s="3" t="s">
        <v>21152</v>
      </c>
      <c r="Q1792" s="3" t="s">
        <v>30625</v>
      </c>
      <c r="R1792" s="3" t="s">
        <v>21151</v>
      </c>
      <c r="S1792" s="3" t="s">
        <v>21152</v>
      </c>
    </row>
    <row r="1793" spans="1:20" x14ac:dyDescent="0.15">
      <c r="A1793" s="3" t="s">
        <v>30626</v>
      </c>
      <c r="B1793" s="3">
        <v>21.560242479999999</v>
      </c>
      <c r="C1793" s="3">
        <v>1.4567831099999999</v>
      </c>
      <c r="D1793" s="3">
        <v>0.349327212</v>
      </c>
      <c r="E1793" s="3">
        <v>4.1702537360000003</v>
      </c>
      <c r="F1793" s="4">
        <v>3.04E-5</v>
      </c>
      <c r="G1793" s="4">
        <v>6.0311900000000005E-4</v>
      </c>
      <c r="H1793" s="3" t="s">
        <v>21</v>
      </c>
      <c r="I1793" s="3" t="s">
        <v>30558</v>
      </c>
      <c r="J1793" s="3" t="s">
        <v>30559</v>
      </c>
      <c r="K1793" s="3" t="s">
        <v>30627</v>
      </c>
      <c r="L1793" s="7">
        <v>6</v>
      </c>
      <c r="M1793" s="3" t="s">
        <v>30628</v>
      </c>
      <c r="N1793" s="3" t="s">
        <v>30629</v>
      </c>
      <c r="O1793" s="3" t="s">
        <v>30630</v>
      </c>
      <c r="P1793" s="3" t="s">
        <v>30631</v>
      </c>
      <c r="Q1793" s="3" t="s">
        <v>30632</v>
      </c>
      <c r="R1793" s="3" t="s">
        <v>30633</v>
      </c>
      <c r="S1793" s="3" t="s">
        <v>30634</v>
      </c>
      <c r="T1793" s="7" t="s">
        <v>30557</v>
      </c>
    </row>
    <row r="1794" spans="1:20" x14ac:dyDescent="0.15">
      <c r="A1794" s="3" t="s">
        <v>30635</v>
      </c>
      <c r="B1794" s="3">
        <v>21.529640789999998</v>
      </c>
      <c r="C1794" s="3">
        <v>-2.0149576229999999</v>
      </c>
      <c r="D1794" s="3">
        <v>0.49228703400000001</v>
      </c>
      <c r="E1794" s="3">
        <v>-4.0930544280000003</v>
      </c>
      <c r="F1794" s="4">
        <v>4.2599999999999999E-5</v>
      </c>
      <c r="G1794" s="4">
        <v>7.8804500000000002E-4</v>
      </c>
      <c r="H1794" s="3" t="s">
        <v>2176</v>
      </c>
      <c r="I1794" s="3" t="s">
        <v>30637</v>
      </c>
      <c r="J1794" s="3" t="s">
        <v>30638</v>
      </c>
      <c r="K1794" s="3" t="s">
        <v>30639</v>
      </c>
      <c r="L1794" s="7">
        <v>1</v>
      </c>
      <c r="M1794" s="3" t="s">
        <v>82</v>
      </c>
      <c r="N1794" s="3" t="s">
        <v>83</v>
      </c>
      <c r="Q1794" s="3" t="s">
        <v>30640</v>
      </c>
      <c r="R1794" s="3" t="s">
        <v>82</v>
      </c>
      <c r="S1794" s="3" t="s">
        <v>83</v>
      </c>
      <c r="T1794" s="7" t="s">
        <v>30636</v>
      </c>
    </row>
    <row r="1795" spans="1:20" x14ac:dyDescent="0.15">
      <c r="A1795" s="3" t="s">
        <v>18537</v>
      </c>
      <c r="B1795" s="3">
        <v>21.43057246</v>
      </c>
      <c r="C1795" s="3">
        <v>0.87115125599999998</v>
      </c>
      <c r="D1795" s="3">
        <v>0.29900046899999999</v>
      </c>
      <c r="E1795" s="3">
        <v>2.9135447820000002</v>
      </c>
      <c r="F1795" s="4">
        <v>3.5735060000000002E-3</v>
      </c>
      <c r="G1795" s="4">
        <v>2.6339126000000001E-2</v>
      </c>
      <c r="H1795" s="3" t="s">
        <v>21</v>
      </c>
      <c r="K1795" s="3" t="s">
        <v>18538</v>
      </c>
      <c r="L1795" s="7">
        <v>1</v>
      </c>
      <c r="M1795" s="3" t="s">
        <v>75</v>
      </c>
      <c r="N1795" s="3" t="s">
        <v>76</v>
      </c>
      <c r="Q1795" s="3" t="s">
        <v>72</v>
      </c>
      <c r="R1795" s="3" t="s">
        <v>72</v>
      </c>
      <c r="S1795" s="3" t="s">
        <v>72</v>
      </c>
    </row>
    <row r="1796" spans="1:20" x14ac:dyDescent="0.15">
      <c r="A1796" s="3" t="s">
        <v>30641</v>
      </c>
      <c r="B1796" s="3">
        <v>21.413294109999999</v>
      </c>
      <c r="C1796" s="3">
        <v>-1.172923076</v>
      </c>
      <c r="D1796" s="3">
        <v>0.42898435499999998</v>
      </c>
      <c r="E1796" s="3">
        <v>-2.734186137</v>
      </c>
      <c r="F1796" s="4">
        <v>6.2534679999999999E-3</v>
      </c>
      <c r="G1796" s="4">
        <v>4.0569204999999997E-2</v>
      </c>
      <c r="H1796" s="3" t="s">
        <v>2176</v>
      </c>
      <c r="I1796" s="3" t="s">
        <v>19343</v>
      </c>
      <c r="J1796" s="3" t="s">
        <v>19344</v>
      </c>
      <c r="K1796" s="3" t="s">
        <v>30642</v>
      </c>
      <c r="L1796" s="7">
        <v>3</v>
      </c>
      <c r="M1796" s="3" t="s">
        <v>18237</v>
      </c>
      <c r="N1796" s="3" t="s">
        <v>18238</v>
      </c>
      <c r="O1796" s="3" t="s">
        <v>18239</v>
      </c>
      <c r="P1796" s="3" t="s">
        <v>18240</v>
      </c>
      <c r="Q1796" s="3" t="s">
        <v>19346</v>
      </c>
      <c r="R1796" s="3" t="s">
        <v>18242</v>
      </c>
      <c r="S1796" s="3" t="s">
        <v>18243</v>
      </c>
      <c r="T1796" s="7" t="s">
        <v>19342</v>
      </c>
    </row>
    <row r="1797" spans="1:20" x14ac:dyDescent="0.15">
      <c r="A1797" s="3" t="s">
        <v>18551</v>
      </c>
      <c r="B1797" s="3">
        <v>21.385097680000001</v>
      </c>
      <c r="C1797" s="3">
        <v>-1.6050577150000001</v>
      </c>
      <c r="D1797" s="3">
        <v>0.53710712100000002</v>
      </c>
      <c r="E1797" s="3">
        <v>-2.9883381779999998</v>
      </c>
      <c r="F1797" s="4">
        <v>2.8049899999999998E-3</v>
      </c>
      <c r="G1797" s="4">
        <v>2.1908351E-2</v>
      </c>
      <c r="H1797" s="3" t="s">
        <v>2176</v>
      </c>
      <c r="K1797" s="3" t="s">
        <v>18552</v>
      </c>
      <c r="L1797" s="7" t="s">
        <v>37</v>
      </c>
      <c r="Q1797" s="3" t="s">
        <v>72</v>
      </c>
      <c r="R1797" s="3" t="s">
        <v>72</v>
      </c>
      <c r="S1797" s="3" t="s">
        <v>72</v>
      </c>
    </row>
    <row r="1798" spans="1:20" x14ac:dyDescent="0.15">
      <c r="A1798" s="3" t="s">
        <v>30643</v>
      </c>
      <c r="B1798" s="3">
        <v>21.278210250000001</v>
      </c>
      <c r="C1798" s="3">
        <v>2.3699211080000002</v>
      </c>
      <c r="D1798" s="3">
        <v>0.51784452700000005</v>
      </c>
      <c r="E1798" s="3">
        <v>4.5765108730000001</v>
      </c>
      <c r="F1798" s="4">
        <v>4.7299999999999996E-6</v>
      </c>
      <c r="G1798" s="4">
        <v>1.3005699999999999E-4</v>
      </c>
      <c r="H1798" s="3" t="s">
        <v>21</v>
      </c>
      <c r="K1798" s="3" t="s">
        <v>29470</v>
      </c>
      <c r="L1798" s="7" t="s">
        <v>37</v>
      </c>
      <c r="Q1798" s="3" t="s">
        <v>72</v>
      </c>
      <c r="R1798" s="3" t="s">
        <v>72</v>
      </c>
      <c r="S1798" s="3" t="s">
        <v>72</v>
      </c>
    </row>
    <row r="1799" spans="1:20" x14ac:dyDescent="0.15">
      <c r="A1799" s="3" t="s">
        <v>18573</v>
      </c>
      <c r="B1799" s="3">
        <v>21.244385260000001</v>
      </c>
      <c r="C1799" s="3">
        <v>-0.875226685</v>
      </c>
      <c r="D1799" s="3">
        <v>0.33035929200000003</v>
      </c>
      <c r="E1799" s="3">
        <v>-2.6493175940000002</v>
      </c>
      <c r="F1799" s="4">
        <v>8.06545E-3</v>
      </c>
      <c r="G1799" s="4">
        <v>4.8974891E-2</v>
      </c>
      <c r="H1799" s="3" t="s">
        <v>2176</v>
      </c>
      <c r="K1799" s="3" t="s">
        <v>5580</v>
      </c>
      <c r="L1799" s="7">
        <v>2</v>
      </c>
      <c r="M1799" s="3" t="s">
        <v>201</v>
      </c>
      <c r="N1799" s="3" t="s">
        <v>202</v>
      </c>
      <c r="Q1799" s="3" t="s">
        <v>5581</v>
      </c>
      <c r="R1799" s="3" t="s">
        <v>34</v>
      </c>
      <c r="S1799" s="3" t="s">
        <v>34</v>
      </c>
    </row>
    <row r="1800" spans="1:20" x14ac:dyDescent="0.15">
      <c r="A1800" s="3" t="s">
        <v>18574</v>
      </c>
      <c r="B1800" s="3">
        <v>21.230646190000002</v>
      </c>
      <c r="C1800" s="3">
        <v>1.92696855</v>
      </c>
      <c r="D1800" s="3">
        <v>0.56702322100000002</v>
      </c>
      <c r="E1800" s="3">
        <v>3.398394422</v>
      </c>
      <c r="F1800" s="4">
        <v>6.7782599999999997E-4</v>
      </c>
      <c r="G1800" s="4">
        <v>7.3413649999999999E-3</v>
      </c>
      <c r="H1800" s="3" t="s">
        <v>21</v>
      </c>
      <c r="K1800" s="3" t="s">
        <v>18575</v>
      </c>
      <c r="L1800" s="7" t="s">
        <v>37</v>
      </c>
      <c r="Q1800" s="3" t="s">
        <v>18576</v>
      </c>
      <c r="R1800" s="3" t="s">
        <v>34</v>
      </c>
      <c r="S1800" s="3" t="s">
        <v>34</v>
      </c>
    </row>
    <row r="1801" spans="1:20" x14ac:dyDescent="0.15">
      <c r="A1801" s="3" t="s">
        <v>18591</v>
      </c>
      <c r="B1801" s="3">
        <v>21.213181160000001</v>
      </c>
      <c r="C1801" s="3">
        <v>2.2150022159999998</v>
      </c>
      <c r="D1801" s="3">
        <v>0.389728884</v>
      </c>
      <c r="E1801" s="3">
        <v>5.6834438110000001</v>
      </c>
      <c r="F1801" s="4">
        <v>1.3200000000000001E-8</v>
      </c>
      <c r="G1801" s="4">
        <v>8.0200000000000001E-7</v>
      </c>
      <c r="H1801" s="3" t="s">
        <v>21</v>
      </c>
      <c r="I1801" s="3" t="s">
        <v>18593</v>
      </c>
      <c r="J1801" s="3" t="s">
        <v>18594</v>
      </c>
      <c r="K1801" s="3" t="s">
        <v>18595</v>
      </c>
      <c r="L1801" s="7">
        <v>3</v>
      </c>
      <c r="M1801" s="3" t="s">
        <v>445</v>
      </c>
      <c r="N1801" s="3" t="s">
        <v>446</v>
      </c>
      <c r="Q1801" s="3" t="s">
        <v>18596</v>
      </c>
      <c r="R1801" s="3" t="s">
        <v>448</v>
      </c>
      <c r="S1801" s="3" t="s">
        <v>449</v>
      </c>
      <c r="T1801" s="7" t="s">
        <v>18592</v>
      </c>
    </row>
    <row r="1802" spans="1:20" x14ac:dyDescent="0.15">
      <c r="A1802" s="3" t="s">
        <v>18611</v>
      </c>
      <c r="B1802" s="3">
        <v>21.114375219999999</v>
      </c>
      <c r="C1802" s="3">
        <v>0.77963100900000004</v>
      </c>
      <c r="D1802" s="3">
        <v>0.33893550500000003</v>
      </c>
      <c r="E1802" s="3">
        <v>2.300234106</v>
      </c>
      <c r="F1802" s="4">
        <v>2.1434960999999999E-2</v>
      </c>
      <c r="G1802" s="4">
        <v>9.7708310000000007E-2</v>
      </c>
      <c r="H1802" s="3" t="s">
        <v>21</v>
      </c>
      <c r="I1802" s="3" t="s">
        <v>18613</v>
      </c>
      <c r="J1802" s="3" t="s">
        <v>18614</v>
      </c>
      <c r="K1802" s="3" t="s">
        <v>18615</v>
      </c>
      <c r="L1802" s="7">
        <v>5</v>
      </c>
      <c r="M1802" s="3" t="s">
        <v>18616</v>
      </c>
      <c r="N1802" s="3" t="s">
        <v>18617</v>
      </c>
      <c r="Q1802" s="3" t="s">
        <v>18618</v>
      </c>
      <c r="R1802" s="3" t="s">
        <v>18619</v>
      </c>
      <c r="S1802" s="3" t="s">
        <v>18620</v>
      </c>
      <c r="T1802" s="7" t="s">
        <v>18612</v>
      </c>
    </row>
    <row r="1803" spans="1:20" x14ac:dyDescent="0.15">
      <c r="A1803" s="3" t="s">
        <v>18621</v>
      </c>
      <c r="B1803" s="3">
        <v>21.08674624</v>
      </c>
      <c r="C1803" s="3">
        <v>-2.315854877</v>
      </c>
      <c r="D1803" s="3">
        <v>0.41126728899999998</v>
      </c>
      <c r="E1803" s="3">
        <v>-5.6310213310000004</v>
      </c>
      <c r="F1803" s="4">
        <v>1.7900000000000001E-8</v>
      </c>
      <c r="G1803" s="4">
        <v>1.04E-6</v>
      </c>
      <c r="H1803" s="3" t="s">
        <v>2176</v>
      </c>
      <c r="I1803" s="3" t="s">
        <v>18623</v>
      </c>
      <c r="J1803" s="3" t="s">
        <v>18624</v>
      </c>
      <c r="K1803" s="3" t="s">
        <v>18625</v>
      </c>
      <c r="L1803" s="7">
        <v>4</v>
      </c>
      <c r="M1803" s="3" t="s">
        <v>18626</v>
      </c>
      <c r="N1803" s="3" t="s">
        <v>18627</v>
      </c>
      <c r="O1803" s="3" t="s">
        <v>18628</v>
      </c>
      <c r="P1803" s="3" t="s">
        <v>18629</v>
      </c>
      <c r="Q1803" s="3" t="s">
        <v>18630</v>
      </c>
      <c r="R1803" s="3" t="s">
        <v>18631</v>
      </c>
      <c r="S1803" s="3" t="s">
        <v>18632</v>
      </c>
      <c r="T1803" s="7" t="s">
        <v>18622</v>
      </c>
    </row>
    <row r="1804" spans="1:20" x14ac:dyDescent="0.15">
      <c r="A1804" s="3" t="s">
        <v>1461</v>
      </c>
      <c r="B1804" s="3">
        <v>21.035007149999998</v>
      </c>
      <c r="C1804" s="3">
        <v>-1.1697132130000001</v>
      </c>
      <c r="D1804" s="3">
        <v>0.365828494</v>
      </c>
      <c r="E1804" s="3">
        <v>-3.197436041</v>
      </c>
      <c r="F1804" s="4">
        <v>1.3865520000000001E-3</v>
      </c>
      <c r="G1804" s="4">
        <v>1.2862317E-2</v>
      </c>
      <c r="H1804" s="3" t="s">
        <v>2176</v>
      </c>
      <c r="I1804" s="3" t="s">
        <v>1463</v>
      </c>
      <c r="J1804" s="3" t="s">
        <v>1464</v>
      </c>
      <c r="K1804" s="3" t="s">
        <v>1465</v>
      </c>
      <c r="L1804" s="7">
        <v>6</v>
      </c>
      <c r="M1804" s="3" t="s">
        <v>1466</v>
      </c>
      <c r="N1804" s="3" t="s">
        <v>1467</v>
      </c>
      <c r="O1804" s="3" t="s">
        <v>1468</v>
      </c>
      <c r="P1804" s="3" t="s">
        <v>1469</v>
      </c>
      <c r="Q1804" s="3" t="s">
        <v>1470</v>
      </c>
      <c r="R1804" s="3" t="s">
        <v>34</v>
      </c>
      <c r="S1804" s="3" t="s">
        <v>34</v>
      </c>
      <c r="T1804" s="7" t="s">
        <v>1462</v>
      </c>
    </row>
    <row r="1805" spans="1:20" x14ac:dyDescent="0.15">
      <c r="A1805" s="3" t="s">
        <v>18640</v>
      </c>
      <c r="B1805" s="3">
        <v>21.02332153</v>
      </c>
      <c r="C1805" s="3">
        <v>-2.454282251</v>
      </c>
      <c r="D1805" s="3">
        <v>0.49755485799999999</v>
      </c>
      <c r="E1805" s="3">
        <v>-4.9326867400000003</v>
      </c>
      <c r="F1805" s="4">
        <v>8.1100000000000005E-7</v>
      </c>
      <c r="G1805" s="4">
        <v>2.8500000000000002E-5</v>
      </c>
      <c r="H1805" s="3" t="s">
        <v>2176</v>
      </c>
      <c r="I1805" s="3" t="s">
        <v>18642</v>
      </c>
      <c r="J1805" s="3" t="s">
        <v>18643</v>
      </c>
      <c r="K1805" s="3" t="s">
        <v>18644</v>
      </c>
      <c r="L1805" s="7">
        <v>7</v>
      </c>
      <c r="M1805" s="3" t="s">
        <v>18645</v>
      </c>
      <c r="N1805" s="3" t="s">
        <v>18646</v>
      </c>
      <c r="O1805" s="3" t="s">
        <v>18647</v>
      </c>
      <c r="P1805" s="3" t="s">
        <v>18648</v>
      </c>
      <c r="Q1805" s="3" t="s">
        <v>18649</v>
      </c>
      <c r="R1805" s="3" t="s">
        <v>18650</v>
      </c>
      <c r="S1805" s="3" t="s">
        <v>18651</v>
      </c>
      <c r="T1805" s="7" t="s">
        <v>18641</v>
      </c>
    </row>
    <row r="1806" spans="1:20" x14ac:dyDescent="0.15">
      <c r="A1806" s="3" t="s">
        <v>30644</v>
      </c>
      <c r="B1806" s="3">
        <v>21.016502160000002</v>
      </c>
      <c r="C1806" s="3">
        <v>0.98330284599999995</v>
      </c>
      <c r="D1806" s="3">
        <v>0.32347029199999999</v>
      </c>
      <c r="E1806" s="3">
        <v>3.0398551920000001</v>
      </c>
      <c r="F1806" s="4">
        <v>2.3669189999999999E-3</v>
      </c>
      <c r="G1806" s="4">
        <v>1.9296628999999999E-2</v>
      </c>
      <c r="H1806" s="3" t="s">
        <v>21</v>
      </c>
      <c r="I1806" s="3" t="s">
        <v>29939</v>
      </c>
      <c r="J1806" s="3" t="s">
        <v>29940</v>
      </c>
      <c r="K1806" s="3" t="s">
        <v>29941</v>
      </c>
      <c r="L1806" s="7">
        <v>6</v>
      </c>
      <c r="M1806" s="3" t="s">
        <v>27819</v>
      </c>
      <c r="N1806" s="3" t="s">
        <v>27820</v>
      </c>
      <c r="Q1806" s="3" t="s">
        <v>30645</v>
      </c>
      <c r="R1806" s="3" t="s">
        <v>6732</v>
      </c>
      <c r="S1806" s="3" t="s">
        <v>6733</v>
      </c>
      <c r="T1806" s="7" t="s">
        <v>29938</v>
      </c>
    </row>
    <row r="1807" spans="1:20" x14ac:dyDescent="0.15">
      <c r="A1807" s="3" t="s">
        <v>18665</v>
      </c>
      <c r="B1807" s="3">
        <v>20.998063259999999</v>
      </c>
      <c r="C1807" s="3">
        <v>-1.5832246109999999</v>
      </c>
      <c r="D1807" s="3">
        <v>0.48869532799999998</v>
      </c>
      <c r="E1807" s="3">
        <v>-3.2396966370000002</v>
      </c>
      <c r="F1807" s="4">
        <v>1.196569E-3</v>
      </c>
      <c r="G1807" s="4">
        <v>1.146608E-2</v>
      </c>
      <c r="H1807" s="3" t="s">
        <v>2176</v>
      </c>
      <c r="K1807" s="3" t="s">
        <v>18666</v>
      </c>
      <c r="L1807" s="7" t="s">
        <v>37</v>
      </c>
      <c r="Q1807" s="3" t="s">
        <v>18667</v>
      </c>
      <c r="R1807" s="3" t="s">
        <v>34</v>
      </c>
      <c r="S1807" s="3" t="s">
        <v>34</v>
      </c>
    </row>
    <row r="1808" spans="1:20" x14ac:dyDescent="0.15">
      <c r="A1808" s="3" t="s">
        <v>30646</v>
      </c>
      <c r="B1808" s="3">
        <v>20.96612215</v>
      </c>
      <c r="C1808" s="3">
        <v>-1.4323875340000001</v>
      </c>
      <c r="D1808" s="3">
        <v>0.52809078300000001</v>
      </c>
      <c r="E1808" s="3">
        <v>-2.7123888169999999</v>
      </c>
      <c r="F1808" s="4">
        <v>6.6800189999999997E-3</v>
      </c>
      <c r="G1808" s="4">
        <v>4.2685463E-2</v>
      </c>
      <c r="H1808" s="3" t="s">
        <v>2176</v>
      </c>
      <c r="I1808" s="3" t="s">
        <v>30648</v>
      </c>
      <c r="J1808" s="3" t="s">
        <v>30649</v>
      </c>
      <c r="K1808" s="3" t="s">
        <v>30650</v>
      </c>
      <c r="L1808" s="7">
        <v>7</v>
      </c>
      <c r="M1808" s="3" t="s">
        <v>30651</v>
      </c>
      <c r="N1808" s="3" t="s">
        <v>30652</v>
      </c>
      <c r="O1808" s="3" t="s">
        <v>18092</v>
      </c>
      <c r="P1808" s="3" t="s">
        <v>18093</v>
      </c>
      <c r="Q1808" s="3" t="s">
        <v>30653</v>
      </c>
      <c r="R1808" s="3" t="s">
        <v>30654</v>
      </c>
      <c r="S1808" s="3" t="s">
        <v>30655</v>
      </c>
      <c r="T1808" s="7" t="s">
        <v>30647</v>
      </c>
    </row>
    <row r="1809" spans="1:20" x14ac:dyDescent="0.15">
      <c r="A1809" s="3" t="s">
        <v>18668</v>
      </c>
      <c r="B1809" s="3">
        <v>20.938743049999999</v>
      </c>
      <c r="C1809" s="3">
        <v>1.044380109</v>
      </c>
      <c r="D1809" s="3">
        <v>0.32861361900000002</v>
      </c>
      <c r="E1809" s="3">
        <v>3.1781400720000001</v>
      </c>
      <c r="F1809" s="4">
        <v>1.4822310000000001E-3</v>
      </c>
      <c r="G1809" s="4">
        <v>1.3476989999999999E-2</v>
      </c>
      <c r="H1809" s="3" t="s">
        <v>21</v>
      </c>
      <c r="I1809" s="3" t="s">
        <v>18670</v>
      </c>
      <c r="J1809" s="3" t="s">
        <v>18671</v>
      </c>
      <c r="K1809" s="3" t="s">
        <v>18672</v>
      </c>
      <c r="L1809" s="7">
        <v>2</v>
      </c>
      <c r="M1809" s="3" t="s">
        <v>18673</v>
      </c>
      <c r="N1809" s="3" t="s">
        <v>18674</v>
      </c>
      <c r="Q1809" s="3" t="s">
        <v>18675</v>
      </c>
      <c r="R1809" s="3" t="s">
        <v>34</v>
      </c>
      <c r="S1809" s="3" t="s">
        <v>34</v>
      </c>
      <c r="T1809" s="7" t="s">
        <v>18669</v>
      </c>
    </row>
    <row r="1810" spans="1:20" x14ac:dyDescent="0.15">
      <c r="A1810" s="3" t="s">
        <v>30656</v>
      </c>
      <c r="B1810" s="3">
        <v>20.936381470000001</v>
      </c>
      <c r="C1810" s="3">
        <v>-0.92531998400000004</v>
      </c>
      <c r="D1810" s="3">
        <v>0.30873278900000001</v>
      </c>
      <c r="E1810" s="3">
        <v>-2.9971548760000002</v>
      </c>
      <c r="F1810" s="4">
        <v>2.725122E-3</v>
      </c>
      <c r="G1810" s="4">
        <v>2.1368617999999999E-2</v>
      </c>
      <c r="H1810" s="3" t="s">
        <v>2176</v>
      </c>
      <c r="I1810" s="3" t="s">
        <v>30658</v>
      </c>
      <c r="J1810" s="3" t="s">
        <v>30659</v>
      </c>
      <c r="K1810" s="3" t="s">
        <v>30660</v>
      </c>
      <c r="L1810" s="7">
        <v>2</v>
      </c>
      <c r="M1810" s="3" t="s">
        <v>18467</v>
      </c>
      <c r="N1810" s="3" t="s">
        <v>18468</v>
      </c>
      <c r="Q1810" s="3" t="s">
        <v>30661</v>
      </c>
      <c r="R1810" s="3" t="s">
        <v>18467</v>
      </c>
      <c r="S1810" s="3" t="s">
        <v>18468</v>
      </c>
      <c r="T1810" s="7" t="s">
        <v>30657</v>
      </c>
    </row>
    <row r="1811" spans="1:20" x14ac:dyDescent="0.15">
      <c r="A1811" s="3" t="s">
        <v>30662</v>
      </c>
      <c r="B1811" s="3">
        <v>20.874401240000001</v>
      </c>
      <c r="C1811" s="3">
        <v>-1.577718996</v>
      </c>
      <c r="D1811" s="3">
        <v>0.63740463000000003</v>
      </c>
      <c r="E1811" s="3">
        <v>-2.4752236230000002</v>
      </c>
      <c r="F1811" s="4">
        <v>1.3315277E-2</v>
      </c>
      <c r="G1811" s="4">
        <v>6.9867078999999999E-2</v>
      </c>
      <c r="H1811" s="3" t="s">
        <v>2176</v>
      </c>
      <c r="I1811" s="3" t="s">
        <v>18287</v>
      </c>
      <c r="J1811" s="3" t="s">
        <v>18288</v>
      </c>
      <c r="K1811" s="3" t="s">
        <v>18289</v>
      </c>
      <c r="L1811" s="7">
        <v>4</v>
      </c>
      <c r="M1811" s="3" t="s">
        <v>30663</v>
      </c>
      <c r="N1811" s="3" t="s">
        <v>30664</v>
      </c>
      <c r="Q1811" s="3" t="s">
        <v>30665</v>
      </c>
      <c r="R1811" s="3" t="s">
        <v>30666</v>
      </c>
      <c r="S1811" s="3" t="s">
        <v>30667</v>
      </c>
      <c r="T1811" s="7" t="s">
        <v>18286</v>
      </c>
    </row>
    <row r="1812" spans="1:20" x14ac:dyDescent="0.15">
      <c r="A1812" s="3" t="s">
        <v>18689</v>
      </c>
      <c r="B1812" s="3">
        <v>20.865001759999998</v>
      </c>
      <c r="C1812" s="3">
        <v>2.8852355909999998</v>
      </c>
      <c r="D1812" s="3">
        <v>0.66434172499999999</v>
      </c>
      <c r="E1812" s="3">
        <v>4.3429992159999999</v>
      </c>
      <c r="F1812" s="4">
        <v>1.4100000000000001E-5</v>
      </c>
      <c r="G1812" s="4">
        <v>3.2256199999999998E-4</v>
      </c>
      <c r="H1812" s="3" t="s">
        <v>21</v>
      </c>
      <c r="K1812" s="3" t="s">
        <v>18690</v>
      </c>
      <c r="L1812" s="7">
        <v>1</v>
      </c>
      <c r="M1812" s="3" t="s">
        <v>75</v>
      </c>
      <c r="N1812" s="3" t="s">
        <v>76</v>
      </c>
      <c r="Q1812" s="3" t="s">
        <v>18691</v>
      </c>
      <c r="R1812" s="3" t="s">
        <v>34</v>
      </c>
      <c r="S1812" s="3" t="s">
        <v>34</v>
      </c>
    </row>
    <row r="1813" spans="1:20" x14ac:dyDescent="0.15">
      <c r="A1813" s="3" t="s">
        <v>18695</v>
      </c>
      <c r="B1813" s="3">
        <v>20.841629180000002</v>
      </c>
      <c r="C1813" s="3">
        <v>1.08480938</v>
      </c>
      <c r="D1813" s="3">
        <v>0.34976059999999998</v>
      </c>
      <c r="E1813" s="3">
        <v>3.101576852</v>
      </c>
      <c r="F1813" s="4">
        <v>1.9249289999999999E-3</v>
      </c>
      <c r="G1813" s="4">
        <v>1.6530519E-2</v>
      </c>
      <c r="H1813" s="3" t="s">
        <v>21</v>
      </c>
      <c r="K1813" s="3" t="s">
        <v>18696</v>
      </c>
      <c r="L1813" s="7">
        <v>2</v>
      </c>
      <c r="M1813" s="3" t="s">
        <v>13260</v>
      </c>
      <c r="N1813" s="3" t="s">
        <v>13261</v>
      </c>
      <c r="Q1813" s="3" t="s">
        <v>18697</v>
      </c>
      <c r="R1813" s="3" t="s">
        <v>82</v>
      </c>
      <c r="S1813" s="3" t="s">
        <v>83</v>
      </c>
    </row>
    <row r="1814" spans="1:20" x14ac:dyDescent="0.15">
      <c r="A1814" s="3" t="s">
        <v>30668</v>
      </c>
      <c r="B1814" s="3">
        <v>20.838553399999999</v>
      </c>
      <c r="C1814" s="3">
        <v>0.98801772700000001</v>
      </c>
      <c r="D1814" s="3">
        <v>0.36289171599999998</v>
      </c>
      <c r="E1814" s="3">
        <v>2.722624084</v>
      </c>
      <c r="F1814" s="4">
        <v>6.4765710000000004E-3</v>
      </c>
      <c r="G1814" s="4">
        <v>4.1586217000000002E-2</v>
      </c>
      <c r="H1814" s="3" t="s">
        <v>21</v>
      </c>
      <c r="I1814" s="3" t="s">
        <v>30670</v>
      </c>
      <c r="J1814" s="3" t="s">
        <v>30671</v>
      </c>
      <c r="K1814" s="3" t="s">
        <v>30672</v>
      </c>
      <c r="L1814" s="7">
        <v>1</v>
      </c>
      <c r="M1814" s="3" t="s">
        <v>30673</v>
      </c>
      <c r="N1814" s="3" t="s">
        <v>30674</v>
      </c>
      <c r="Q1814" s="3" t="s">
        <v>30675</v>
      </c>
      <c r="R1814" s="3" t="s">
        <v>30673</v>
      </c>
      <c r="S1814" s="3" t="s">
        <v>30674</v>
      </c>
      <c r="T1814" s="7" t="s">
        <v>30669</v>
      </c>
    </row>
    <row r="1815" spans="1:20" x14ac:dyDescent="0.15">
      <c r="A1815" s="3" t="s">
        <v>18706</v>
      </c>
      <c r="B1815" s="3">
        <v>20.815120820000001</v>
      </c>
      <c r="C1815" s="3">
        <v>1.2132033120000001</v>
      </c>
      <c r="D1815" s="3">
        <v>0.486753147</v>
      </c>
      <c r="E1815" s="3">
        <v>2.492440615</v>
      </c>
      <c r="F1815" s="4">
        <v>1.2686853999999999E-2</v>
      </c>
      <c r="G1815" s="4">
        <v>6.7672693000000006E-2</v>
      </c>
      <c r="H1815" s="3" t="s">
        <v>21</v>
      </c>
      <c r="I1815" s="3" t="s">
        <v>18708</v>
      </c>
      <c r="J1815" s="3" t="s">
        <v>18709</v>
      </c>
      <c r="K1815" s="3" t="s">
        <v>18710</v>
      </c>
      <c r="L1815" s="7">
        <v>2</v>
      </c>
      <c r="M1815" s="3" t="s">
        <v>18711</v>
      </c>
      <c r="N1815" s="3" t="s">
        <v>18712</v>
      </c>
      <c r="Q1815" s="3" t="s">
        <v>18713</v>
      </c>
      <c r="R1815" s="3" t="s">
        <v>18714</v>
      </c>
      <c r="S1815" s="3" t="s">
        <v>18715</v>
      </c>
      <c r="T1815" s="7" t="s">
        <v>18707</v>
      </c>
    </row>
    <row r="1816" spans="1:20" x14ac:dyDescent="0.15">
      <c r="A1816" s="3" t="s">
        <v>30676</v>
      </c>
      <c r="B1816" s="3">
        <v>20.808717919999999</v>
      </c>
      <c r="C1816" s="3">
        <v>-1.274244691</v>
      </c>
      <c r="D1816" s="3">
        <v>0.41046399</v>
      </c>
      <c r="E1816" s="3">
        <v>-3.104400681</v>
      </c>
      <c r="F1816" s="4">
        <v>1.9066490000000001E-3</v>
      </c>
      <c r="G1816" s="4">
        <v>1.6420896000000001E-2</v>
      </c>
      <c r="H1816" s="3" t="s">
        <v>2176</v>
      </c>
      <c r="K1816" s="3" t="s">
        <v>30677</v>
      </c>
      <c r="L1816" s="7">
        <v>1</v>
      </c>
      <c r="M1816" s="3" t="s">
        <v>1021</v>
      </c>
      <c r="N1816" s="3" t="s">
        <v>1022</v>
      </c>
      <c r="Q1816" s="3" t="s">
        <v>30678</v>
      </c>
      <c r="R1816" s="3" t="s">
        <v>1021</v>
      </c>
      <c r="S1816" s="3" t="s">
        <v>1022</v>
      </c>
    </row>
    <row r="1817" spans="1:20" x14ac:dyDescent="0.15">
      <c r="A1817" s="3" t="s">
        <v>30679</v>
      </c>
      <c r="B1817" s="3">
        <v>20.805386250000002</v>
      </c>
      <c r="C1817" s="3">
        <v>1.038494435</v>
      </c>
      <c r="D1817" s="3">
        <v>0.39316311199999998</v>
      </c>
      <c r="E1817" s="3">
        <v>2.64138319</v>
      </c>
      <c r="F1817" s="4">
        <v>8.2568269999999996E-3</v>
      </c>
      <c r="G1817" s="4">
        <v>4.9846463000000001E-2</v>
      </c>
      <c r="H1817" s="3" t="s">
        <v>21</v>
      </c>
      <c r="I1817" s="3" t="s">
        <v>30681</v>
      </c>
      <c r="J1817" s="3" t="s">
        <v>30682</v>
      </c>
      <c r="K1817" s="3" t="s">
        <v>30683</v>
      </c>
      <c r="L1817" s="7">
        <v>7</v>
      </c>
      <c r="M1817" s="3" t="s">
        <v>30684</v>
      </c>
      <c r="N1817" s="3" t="s">
        <v>30685</v>
      </c>
      <c r="O1817" s="3" t="s">
        <v>955</v>
      </c>
      <c r="P1817" s="3" t="s">
        <v>956</v>
      </c>
      <c r="Q1817" s="3" t="s">
        <v>30686</v>
      </c>
      <c r="R1817" s="3" t="s">
        <v>11643</v>
      </c>
      <c r="S1817" s="3" t="s">
        <v>11644</v>
      </c>
      <c r="T1817" s="7" t="s">
        <v>30680</v>
      </c>
    </row>
    <row r="1818" spans="1:20" x14ac:dyDescent="0.15">
      <c r="A1818" s="3" t="s">
        <v>30687</v>
      </c>
      <c r="B1818" s="3">
        <v>20.79898322</v>
      </c>
      <c r="C1818" s="3">
        <v>0.98097473000000002</v>
      </c>
      <c r="D1818" s="3">
        <v>0.295252234</v>
      </c>
      <c r="E1818" s="3">
        <v>3.322497228</v>
      </c>
      <c r="F1818" s="4">
        <v>8.9215599999999996E-4</v>
      </c>
      <c r="G1818" s="4">
        <v>9.1844990000000005E-3</v>
      </c>
      <c r="H1818" s="3" t="s">
        <v>21</v>
      </c>
      <c r="I1818" s="3" t="s">
        <v>29939</v>
      </c>
      <c r="J1818" s="3" t="s">
        <v>29940</v>
      </c>
      <c r="K1818" s="3" t="s">
        <v>29941</v>
      </c>
      <c r="L1818" s="7">
        <v>6</v>
      </c>
      <c r="M1818" s="3" t="s">
        <v>27819</v>
      </c>
      <c r="N1818" s="3" t="s">
        <v>27820</v>
      </c>
      <c r="Q1818" s="3" t="s">
        <v>30645</v>
      </c>
      <c r="R1818" s="3" t="s">
        <v>6732</v>
      </c>
      <c r="S1818" s="3" t="s">
        <v>6733</v>
      </c>
      <c r="T1818" s="7" t="s">
        <v>29938</v>
      </c>
    </row>
    <row r="1819" spans="1:20" x14ac:dyDescent="0.15">
      <c r="A1819" s="3" t="s">
        <v>30688</v>
      </c>
      <c r="B1819" s="3">
        <v>20.73919982</v>
      </c>
      <c r="C1819" s="3">
        <v>1.5939636880000001</v>
      </c>
      <c r="D1819" s="3">
        <v>0.389278334</v>
      </c>
      <c r="E1819" s="3">
        <v>4.0946632479999998</v>
      </c>
      <c r="F1819" s="4">
        <v>4.2299999999999998E-5</v>
      </c>
      <c r="G1819" s="4">
        <v>7.84387E-4</v>
      </c>
      <c r="H1819" s="3" t="s">
        <v>21</v>
      </c>
      <c r="K1819" s="3" t="s">
        <v>30689</v>
      </c>
      <c r="L1819" s="7" t="s">
        <v>37</v>
      </c>
      <c r="Q1819" s="3" t="s">
        <v>72</v>
      </c>
      <c r="R1819" s="3" t="s">
        <v>72</v>
      </c>
      <c r="S1819" s="3" t="s">
        <v>72</v>
      </c>
    </row>
    <row r="1820" spans="1:20" x14ac:dyDescent="0.15">
      <c r="A1820" s="3" t="s">
        <v>18746</v>
      </c>
      <c r="B1820" s="3">
        <v>20.714521009999999</v>
      </c>
      <c r="C1820" s="3">
        <v>-1.3855159429999999</v>
      </c>
      <c r="D1820" s="3">
        <v>0.55062836599999998</v>
      </c>
      <c r="E1820" s="3">
        <v>-2.5162451290000001</v>
      </c>
      <c r="F1820" s="4">
        <v>1.1861264999999999E-2</v>
      </c>
      <c r="G1820" s="4">
        <v>6.4516511999999998E-2</v>
      </c>
      <c r="H1820" s="3" t="s">
        <v>2176</v>
      </c>
      <c r="I1820" s="3" t="s">
        <v>18748</v>
      </c>
      <c r="J1820" s="3" t="s">
        <v>18749</v>
      </c>
      <c r="K1820" s="3" t="s">
        <v>18750</v>
      </c>
      <c r="L1820" s="7" t="s">
        <v>37</v>
      </c>
      <c r="Q1820" s="3" t="s">
        <v>18751</v>
      </c>
      <c r="R1820" s="3" t="s">
        <v>34</v>
      </c>
      <c r="S1820" s="3" t="s">
        <v>34</v>
      </c>
      <c r="T1820" s="7" t="s">
        <v>18747</v>
      </c>
    </row>
    <row r="1821" spans="1:20" x14ac:dyDescent="0.15">
      <c r="A1821" s="3" t="s">
        <v>18755</v>
      </c>
      <c r="B1821" s="3">
        <v>20.65296785</v>
      </c>
      <c r="C1821" s="3">
        <v>-1.774631053</v>
      </c>
      <c r="D1821" s="3">
        <v>0.56574764700000002</v>
      </c>
      <c r="E1821" s="3">
        <v>-3.1367891019999998</v>
      </c>
      <c r="F1821" s="4">
        <v>1.7080890000000001E-3</v>
      </c>
      <c r="G1821" s="4">
        <v>1.5126433999999999E-2</v>
      </c>
      <c r="H1821" s="3" t="s">
        <v>2176</v>
      </c>
      <c r="K1821" s="3" t="s">
        <v>18756</v>
      </c>
      <c r="L1821" s="7">
        <v>1</v>
      </c>
      <c r="M1821" s="3" t="s">
        <v>75</v>
      </c>
      <c r="N1821" s="3" t="s">
        <v>76</v>
      </c>
      <c r="Q1821" s="3" t="s">
        <v>72</v>
      </c>
      <c r="R1821" s="3" t="s">
        <v>72</v>
      </c>
      <c r="S1821" s="3" t="s">
        <v>72</v>
      </c>
    </row>
    <row r="1822" spans="1:20" x14ac:dyDescent="0.15">
      <c r="A1822" s="3" t="s">
        <v>18786</v>
      </c>
      <c r="B1822" s="3">
        <v>20.599568619999999</v>
      </c>
      <c r="C1822" s="3">
        <v>-0.76293774000000003</v>
      </c>
      <c r="D1822" s="3">
        <v>0.318777319</v>
      </c>
      <c r="E1822" s="3">
        <v>-2.393325038</v>
      </c>
      <c r="F1822" s="4">
        <v>1.6696441999999999E-2</v>
      </c>
      <c r="G1822" s="4">
        <v>8.1771627E-2</v>
      </c>
      <c r="H1822" s="3" t="s">
        <v>2176</v>
      </c>
      <c r="I1822" s="3" t="s">
        <v>18788</v>
      </c>
      <c r="J1822" s="3" t="s">
        <v>18789</v>
      </c>
      <c r="K1822" s="3" t="s">
        <v>18790</v>
      </c>
      <c r="L1822" s="7">
        <v>3</v>
      </c>
      <c r="M1822" s="3" t="s">
        <v>13807</v>
      </c>
      <c r="N1822" s="3" t="s">
        <v>13808</v>
      </c>
      <c r="Q1822" s="3" t="s">
        <v>18791</v>
      </c>
      <c r="R1822" s="3" t="s">
        <v>18792</v>
      </c>
      <c r="S1822" s="3" t="s">
        <v>18793</v>
      </c>
      <c r="T1822" s="7" t="s">
        <v>18787</v>
      </c>
    </row>
    <row r="1823" spans="1:20" x14ac:dyDescent="0.15">
      <c r="A1823" s="3" t="s">
        <v>30690</v>
      </c>
      <c r="B1823" s="3">
        <v>20.579159489999999</v>
      </c>
      <c r="C1823" s="3">
        <v>5.2272308389999997</v>
      </c>
      <c r="D1823" s="3">
        <v>1.460882928</v>
      </c>
      <c r="E1823" s="3">
        <v>3.578131237</v>
      </c>
      <c r="F1823" s="4">
        <v>3.4605999999999998E-4</v>
      </c>
      <c r="G1823" s="4">
        <v>4.3161429999999997E-3</v>
      </c>
      <c r="H1823" s="3" t="s">
        <v>21</v>
      </c>
      <c r="K1823" s="3" t="s">
        <v>30691</v>
      </c>
      <c r="L1823" s="7">
        <v>3</v>
      </c>
      <c r="M1823" s="3" t="s">
        <v>30692</v>
      </c>
      <c r="N1823" s="3" t="s">
        <v>30693</v>
      </c>
      <c r="Q1823" s="3" t="s">
        <v>30694</v>
      </c>
      <c r="R1823" s="3" t="s">
        <v>34</v>
      </c>
      <c r="S1823" s="3" t="s">
        <v>34</v>
      </c>
    </row>
    <row r="1824" spans="1:20" x14ac:dyDescent="0.15">
      <c r="A1824" s="3" t="s">
        <v>30695</v>
      </c>
      <c r="B1824" s="3">
        <v>20.57297501</v>
      </c>
      <c r="C1824" s="3">
        <v>0.79754213100000004</v>
      </c>
      <c r="D1824" s="3">
        <v>0.33639882199999999</v>
      </c>
      <c r="E1824" s="3">
        <v>2.3708231959999999</v>
      </c>
      <c r="F1824" s="4">
        <v>1.7748519000000001E-2</v>
      </c>
      <c r="G1824" s="4">
        <v>8.5692181000000006E-2</v>
      </c>
      <c r="H1824" s="3" t="s">
        <v>21</v>
      </c>
      <c r="I1824" s="3" t="s">
        <v>30697</v>
      </c>
      <c r="J1824" s="3" t="s">
        <v>30698</v>
      </c>
      <c r="K1824" s="3" t="s">
        <v>30699</v>
      </c>
      <c r="L1824" s="7">
        <v>1</v>
      </c>
      <c r="M1824" s="3" t="s">
        <v>30700</v>
      </c>
      <c r="N1824" s="3" t="s">
        <v>30701</v>
      </c>
      <c r="Q1824" s="3" t="s">
        <v>30702</v>
      </c>
      <c r="R1824" s="3" t="s">
        <v>34</v>
      </c>
      <c r="S1824" s="3" t="s">
        <v>34</v>
      </c>
      <c r="T1824" s="7" t="s">
        <v>30696</v>
      </c>
    </row>
    <row r="1825" spans="1:20" x14ac:dyDescent="0.15">
      <c r="A1825" s="3" t="s">
        <v>30703</v>
      </c>
      <c r="B1825" s="3">
        <v>20.551384819999999</v>
      </c>
      <c r="C1825" s="3">
        <v>1.92716676</v>
      </c>
      <c r="D1825" s="3">
        <v>0.43777690600000002</v>
      </c>
      <c r="E1825" s="3">
        <v>4.40216634</v>
      </c>
      <c r="F1825" s="4">
        <v>1.0699999999999999E-5</v>
      </c>
      <c r="G1825" s="4">
        <v>2.5893800000000001E-4</v>
      </c>
      <c r="H1825" s="3" t="s">
        <v>21</v>
      </c>
      <c r="I1825" s="3" t="s">
        <v>30705</v>
      </c>
      <c r="J1825" s="3" t="s">
        <v>30706</v>
      </c>
      <c r="K1825" s="3" t="s">
        <v>30707</v>
      </c>
      <c r="L1825" s="7">
        <v>7</v>
      </c>
      <c r="M1825" s="3" t="s">
        <v>30708</v>
      </c>
      <c r="N1825" s="3" t="s">
        <v>30709</v>
      </c>
      <c r="O1825" s="3" t="s">
        <v>30710</v>
      </c>
      <c r="P1825" s="3" t="s">
        <v>30711</v>
      </c>
      <c r="Q1825" s="3" t="s">
        <v>30712</v>
      </c>
      <c r="R1825" s="3" t="s">
        <v>30713</v>
      </c>
      <c r="S1825" s="3" t="s">
        <v>30714</v>
      </c>
      <c r="T1825" s="7" t="s">
        <v>30704</v>
      </c>
    </row>
    <row r="1826" spans="1:20" x14ac:dyDescent="0.15">
      <c r="A1826" s="3" t="s">
        <v>3130</v>
      </c>
      <c r="B1826" s="3">
        <v>20.546981460000001</v>
      </c>
      <c r="C1826" s="3">
        <v>-1.1162291580000001</v>
      </c>
      <c r="D1826" s="3">
        <v>0.399038791</v>
      </c>
      <c r="E1826" s="3">
        <v>-2.79729486</v>
      </c>
      <c r="F1826" s="4">
        <v>5.153248E-3</v>
      </c>
      <c r="G1826" s="4">
        <v>3.4979437000000002E-2</v>
      </c>
      <c r="H1826" s="3" t="s">
        <v>2176</v>
      </c>
      <c r="I1826" s="3" t="s">
        <v>3132</v>
      </c>
      <c r="J1826" s="3" t="s">
        <v>3133</v>
      </c>
      <c r="K1826" s="3" t="s">
        <v>3134</v>
      </c>
      <c r="L1826" s="7">
        <v>4</v>
      </c>
      <c r="M1826" s="3" t="s">
        <v>3135</v>
      </c>
      <c r="N1826" s="3" t="s">
        <v>3136</v>
      </c>
      <c r="Q1826" s="3" t="s">
        <v>3137</v>
      </c>
      <c r="R1826" s="3" t="s">
        <v>3138</v>
      </c>
      <c r="S1826" s="3" t="s">
        <v>3139</v>
      </c>
      <c r="T1826" s="7" t="s">
        <v>3131</v>
      </c>
    </row>
    <row r="1827" spans="1:20" x14ac:dyDescent="0.15">
      <c r="A1827" s="3" t="s">
        <v>30715</v>
      </c>
      <c r="B1827" s="3">
        <v>20.517690959999999</v>
      </c>
      <c r="C1827" s="3">
        <v>-1.181054686</v>
      </c>
      <c r="D1827" s="3">
        <v>0.50235716500000005</v>
      </c>
      <c r="E1827" s="3">
        <v>-2.3510258620000002</v>
      </c>
      <c r="F1827" s="4">
        <v>1.8721733000000001E-2</v>
      </c>
      <c r="G1827" s="4">
        <v>8.8948765999999999E-2</v>
      </c>
      <c r="H1827" s="3" t="s">
        <v>2176</v>
      </c>
      <c r="K1827" s="3" t="s">
        <v>208</v>
      </c>
      <c r="L1827" s="7">
        <v>3</v>
      </c>
      <c r="M1827" s="3" t="s">
        <v>25024</v>
      </c>
      <c r="N1827" s="3" t="s">
        <v>25025</v>
      </c>
      <c r="Q1827" s="3" t="s">
        <v>30716</v>
      </c>
      <c r="R1827" s="3" t="s">
        <v>34</v>
      </c>
      <c r="S1827" s="3" t="s">
        <v>34</v>
      </c>
    </row>
    <row r="1828" spans="1:20" x14ac:dyDescent="0.15">
      <c r="A1828" s="3" t="s">
        <v>18837</v>
      </c>
      <c r="B1828" s="3">
        <v>20.48694523</v>
      </c>
      <c r="C1828" s="3">
        <v>1.134743278</v>
      </c>
      <c r="D1828" s="3">
        <v>0.38976687199999999</v>
      </c>
      <c r="E1828" s="3">
        <v>2.9113384450000002</v>
      </c>
      <c r="F1828" s="4">
        <v>3.5988399999999999E-3</v>
      </c>
      <c r="G1828" s="4">
        <v>2.6493065E-2</v>
      </c>
      <c r="H1828" s="3" t="s">
        <v>21</v>
      </c>
      <c r="I1828" s="3" t="s">
        <v>18593</v>
      </c>
      <c r="J1828" s="3" t="s">
        <v>18594</v>
      </c>
      <c r="K1828" s="3" t="s">
        <v>18838</v>
      </c>
      <c r="L1828" s="7">
        <v>3</v>
      </c>
      <c r="M1828" s="3" t="s">
        <v>445</v>
      </c>
      <c r="N1828" s="3" t="s">
        <v>446</v>
      </c>
      <c r="Q1828" s="3" t="s">
        <v>18839</v>
      </c>
      <c r="R1828" s="3" t="s">
        <v>448</v>
      </c>
      <c r="S1828" s="3" t="s">
        <v>449</v>
      </c>
      <c r="T1828" s="7" t="s">
        <v>18592</v>
      </c>
    </row>
    <row r="1829" spans="1:20" x14ac:dyDescent="0.15">
      <c r="A1829" s="3" t="s">
        <v>18848</v>
      </c>
      <c r="B1829" s="3">
        <v>20.42076101</v>
      </c>
      <c r="C1829" s="3">
        <v>-1.638164248</v>
      </c>
      <c r="D1829" s="3">
        <v>0.66404256900000003</v>
      </c>
      <c r="E1829" s="3">
        <v>-2.4669566760000001</v>
      </c>
      <c r="F1829" s="4">
        <v>1.3626684E-2</v>
      </c>
      <c r="G1829" s="4">
        <v>7.0969583000000003E-2</v>
      </c>
      <c r="H1829" s="3" t="s">
        <v>2176</v>
      </c>
      <c r="K1829" s="3" t="s">
        <v>6564</v>
      </c>
      <c r="L1829" s="7">
        <v>1</v>
      </c>
      <c r="M1829" s="3" t="s">
        <v>82</v>
      </c>
      <c r="N1829" s="3" t="s">
        <v>83</v>
      </c>
      <c r="Q1829" s="3" t="s">
        <v>18849</v>
      </c>
      <c r="R1829" s="3" t="s">
        <v>82</v>
      </c>
      <c r="S1829" s="3" t="s">
        <v>83</v>
      </c>
    </row>
    <row r="1830" spans="1:20" x14ac:dyDescent="0.15">
      <c r="A1830" s="3" t="s">
        <v>18850</v>
      </c>
      <c r="B1830" s="3">
        <v>20.413855420000001</v>
      </c>
      <c r="C1830" s="3">
        <v>2.063377966</v>
      </c>
      <c r="D1830" s="3">
        <v>0.56896305300000005</v>
      </c>
      <c r="E1830" s="3">
        <v>3.6265588009999998</v>
      </c>
      <c r="F1830" s="4">
        <v>2.8722300000000002E-4</v>
      </c>
      <c r="G1830" s="4">
        <v>3.726708E-3</v>
      </c>
      <c r="H1830" s="3" t="s">
        <v>21</v>
      </c>
      <c r="I1830" s="3" t="s">
        <v>18852</v>
      </c>
      <c r="J1830" s="3" t="s">
        <v>18853</v>
      </c>
      <c r="K1830" s="3" t="s">
        <v>18854</v>
      </c>
      <c r="L1830" s="7" t="s">
        <v>37</v>
      </c>
      <c r="Q1830" s="3" t="s">
        <v>72</v>
      </c>
      <c r="R1830" s="3" t="s">
        <v>72</v>
      </c>
      <c r="S1830" s="3" t="s">
        <v>72</v>
      </c>
      <c r="T1830" s="7" t="s">
        <v>18851</v>
      </c>
    </row>
    <row r="1831" spans="1:20" x14ac:dyDescent="0.15">
      <c r="A1831" s="3" t="s">
        <v>30717</v>
      </c>
      <c r="B1831" s="3">
        <v>20.38840106</v>
      </c>
      <c r="C1831" s="3">
        <v>-2.7023548919999998</v>
      </c>
      <c r="D1831" s="3">
        <v>1.1628348719999999</v>
      </c>
      <c r="E1831" s="3">
        <v>-2.32393692</v>
      </c>
      <c r="F1831" s="4">
        <v>2.0128875000000001E-2</v>
      </c>
      <c r="G1831" s="4">
        <v>9.3196699999999993E-2</v>
      </c>
      <c r="H1831" s="3" t="s">
        <v>2176</v>
      </c>
      <c r="K1831" s="3" t="s">
        <v>30718</v>
      </c>
      <c r="L1831" s="7">
        <v>2</v>
      </c>
      <c r="M1831" s="3" t="s">
        <v>2735</v>
      </c>
      <c r="N1831" s="3" t="s">
        <v>2736</v>
      </c>
      <c r="Q1831" s="3" t="s">
        <v>19420</v>
      </c>
      <c r="R1831" s="3" t="s">
        <v>2735</v>
      </c>
      <c r="S1831" s="3" t="s">
        <v>2736</v>
      </c>
    </row>
    <row r="1832" spans="1:20" x14ac:dyDescent="0.15">
      <c r="A1832" s="3" t="s">
        <v>18855</v>
      </c>
      <c r="B1832" s="3">
        <v>20.377565189999999</v>
      </c>
      <c r="C1832" s="3">
        <v>2.2064460829999999</v>
      </c>
      <c r="D1832" s="3">
        <v>0.52742887800000005</v>
      </c>
      <c r="E1832" s="3">
        <v>4.1834002220000004</v>
      </c>
      <c r="F1832" s="4">
        <v>2.87E-5</v>
      </c>
      <c r="G1832" s="4">
        <v>5.7392900000000004E-4</v>
      </c>
      <c r="H1832" s="3" t="s">
        <v>21</v>
      </c>
      <c r="I1832" s="3" t="s">
        <v>18857</v>
      </c>
      <c r="J1832" s="3" t="s">
        <v>18858</v>
      </c>
      <c r="K1832" s="3" t="s">
        <v>18859</v>
      </c>
      <c r="L1832" s="7">
        <v>3</v>
      </c>
      <c r="M1832" s="3" t="s">
        <v>18860</v>
      </c>
      <c r="N1832" s="3" t="s">
        <v>18861</v>
      </c>
      <c r="O1832" s="3" t="s">
        <v>18862</v>
      </c>
      <c r="P1832" s="3" t="s">
        <v>18863</v>
      </c>
      <c r="Q1832" s="3" t="s">
        <v>18864</v>
      </c>
      <c r="R1832" s="3" t="s">
        <v>18865</v>
      </c>
      <c r="S1832" s="3" t="s">
        <v>18866</v>
      </c>
      <c r="T1832" s="7" t="s">
        <v>18856</v>
      </c>
    </row>
    <row r="1833" spans="1:20" x14ac:dyDescent="0.15">
      <c r="A1833" s="3" t="s">
        <v>18895</v>
      </c>
      <c r="B1833" s="3">
        <v>20.314661350000002</v>
      </c>
      <c r="C1833" s="3">
        <v>0.99273072900000003</v>
      </c>
      <c r="D1833" s="3">
        <v>0.326217382</v>
      </c>
      <c r="E1833" s="3">
        <v>3.0431570620000001</v>
      </c>
      <c r="F1833" s="4">
        <v>2.3411009999999999E-3</v>
      </c>
      <c r="G1833" s="4">
        <v>1.9125415E-2</v>
      </c>
      <c r="H1833" s="3" t="s">
        <v>21</v>
      </c>
      <c r="I1833" s="3" t="s">
        <v>18897</v>
      </c>
      <c r="J1833" s="3" t="s">
        <v>18898</v>
      </c>
      <c r="K1833" s="3" t="s">
        <v>18899</v>
      </c>
      <c r="L1833" s="7">
        <v>4</v>
      </c>
      <c r="M1833" s="3" t="s">
        <v>18900</v>
      </c>
      <c r="N1833" s="3" t="s">
        <v>18901</v>
      </c>
      <c r="Q1833" s="3" t="s">
        <v>18902</v>
      </c>
      <c r="R1833" s="3" t="s">
        <v>18900</v>
      </c>
      <c r="S1833" s="3" t="s">
        <v>18901</v>
      </c>
      <c r="T1833" s="7" t="s">
        <v>18896</v>
      </c>
    </row>
    <row r="1834" spans="1:20" x14ac:dyDescent="0.15">
      <c r="A1834" s="3" t="s">
        <v>18903</v>
      </c>
      <c r="B1834" s="3">
        <v>20.307367459999998</v>
      </c>
      <c r="C1834" s="3">
        <v>-1.370442014</v>
      </c>
      <c r="D1834" s="3">
        <v>0.33763471099999998</v>
      </c>
      <c r="E1834" s="3">
        <v>-4.0589488249999999</v>
      </c>
      <c r="F1834" s="4">
        <v>4.9299999999999999E-5</v>
      </c>
      <c r="G1834" s="4">
        <v>8.8960899999999997E-4</v>
      </c>
      <c r="H1834" s="3" t="s">
        <v>2176</v>
      </c>
      <c r="K1834" s="3" t="s">
        <v>18904</v>
      </c>
      <c r="L1834" s="7" t="s">
        <v>37</v>
      </c>
      <c r="Q1834" s="3" t="s">
        <v>72</v>
      </c>
      <c r="R1834" s="3" t="s">
        <v>72</v>
      </c>
      <c r="S1834" s="3" t="s">
        <v>72</v>
      </c>
    </row>
    <row r="1835" spans="1:20" x14ac:dyDescent="0.15">
      <c r="A1835" s="3" t="s">
        <v>30719</v>
      </c>
      <c r="B1835" s="3">
        <v>20.29406037</v>
      </c>
      <c r="C1835" s="3">
        <v>-1.5301556540000001</v>
      </c>
      <c r="D1835" s="3">
        <v>0.57083161299999996</v>
      </c>
      <c r="E1835" s="3">
        <v>-2.6805727300000002</v>
      </c>
      <c r="F1835" s="4">
        <v>7.3496289999999999E-3</v>
      </c>
      <c r="G1835" s="4">
        <v>4.5785267999999997E-2</v>
      </c>
      <c r="H1835" s="3" t="s">
        <v>2176</v>
      </c>
      <c r="K1835" s="3" t="s">
        <v>30720</v>
      </c>
      <c r="L1835" s="7">
        <v>4</v>
      </c>
      <c r="M1835" s="3" t="s">
        <v>22666</v>
      </c>
      <c r="N1835" s="3" t="s">
        <v>22667</v>
      </c>
      <c r="Q1835" s="3" t="s">
        <v>30721</v>
      </c>
      <c r="R1835" s="3" t="s">
        <v>34</v>
      </c>
      <c r="S1835" s="3" t="s">
        <v>34</v>
      </c>
    </row>
    <row r="1836" spans="1:20" x14ac:dyDescent="0.15">
      <c r="A1836" s="3" t="s">
        <v>30722</v>
      </c>
      <c r="B1836" s="3">
        <v>20.221436239999999</v>
      </c>
      <c r="C1836" s="3">
        <v>2.8442144489999999</v>
      </c>
      <c r="D1836" s="3">
        <v>0.678168243</v>
      </c>
      <c r="E1836" s="3">
        <v>4.1939658440000001</v>
      </c>
      <c r="F1836" s="4">
        <v>2.7399999999999999E-5</v>
      </c>
      <c r="G1836" s="4">
        <v>5.5339600000000005E-4</v>
      </c>
      <c r="H1836" s="3" t="s">
        <v>21</v>
      </c>
      <c r="K1836" s="3" t="s">
        <v>30723</v>
      </c>
      <c r="L1836" s="7">
        <v>3</v>
      </c>
      <c r="M1836" s="3" t="s">
        <v>253</v>
      </c>
      <c r="N1836" s="3" t="s">
        <v>254</v>
      </c>
      <c r="Q1836" s="3" t="s">
        <v>30724</v>
      </c>
      <c r="R1836" s="3" t="s">
        <v>256</v>
      </c>
      <c r="S1836" s="3" t="s">
        <v>257</v>
      </c>
    </row>
    <row r="1837" spans="1:20" x14ac:dyDescent="0.15">
      <c r="A1837" s="3" t="s">
        <v>30725</v>
      </c>
      <c r="B1837" s="3">
        <v>20.202757269999999</v>
      </c>
      <c r="C1837" s="3">
        <v>-1.828621893</v>
      </c>
      <c r="D1837" s="3">
        <v>0.570151203</v>
      </c>
      <c r="E1837" s="3">
        <v>-3.2072578009999999</v>
      </c>
      <c r="F1837" s="4">
        <v>1.340068E-3</v>
      </c>
      <c r="G1837" s="4">
        <v>1.2538535E-2</v>
      </c>
      <c r="H1837" s="3" t="s">
        <v>2176</v>
      </c>
      <c r="I1837" s="3" t="s">
        <v>30727</v>
      </c>
      <c r="J1837" s="3" t="s">
        <v>30728</v>
      </c>
      <c r="K1837" s="3" t="s">
        <v>30729</v>
      </c>
      <c r="L1837" s="7">
        <v>2</v>
      </c>
      <c r="M1837" s="3" t="s">
        <v>30730</v>
      </c>
      <c r="N1837" s="3" t="s">
        <v>30731</v>
      </c>
      <c r="Q1837" s="3" t="s">
        <v>30732</v>
      </c>
      <c r="R1837" s="3" t="s">
        <v>30730</v>
      </c>
      <c r="S1837" s="3" t="s">
        <v>30731</v>
      </c>
      <c r="T1837" s="7" t="s">
        <v>30726</v>
      </c>
    </row>
    <row r="1838" spans="1:20" x14ac:dyDescent="0.15">
      <c r="A1838" s="3" t="s">
        <v>18941</v>
      </c>
      <c r="B1838" s="3">
        <v>20.19129598</v>
      </c>
      <c r="C1838" s="3">
        <v>-1.5522835079999999</v>
      </c>
      <c r="D1838" s="3">
        <v>0.37234728900000003</v>
      </c>
      <c r="E1838" s="3">
        <v>-4.1689131489999998</v>
      </c>
      <c r="F1838" s="4">
        <v>3.0599999999999998E-5</v>
      </c>
      <c r="G1838" s="4">
        <v>6.0454900000000002E-4</v>
      </c>
      <c r="H1838" s="3" t="s">
        <v>2176</v>
      </c>
      <c r="K1838" s="3" t="s">
        <v>18942</v>
      </c>
      <c r="L1838" s="7" t="s">
        <v>37</v>
      </c>
      <c r="Q1838" s="3" t="s">
        <v>18943</v>
      </c>
      <c r="R1838" s="3" t="s">
        <v>34</v>
      </c>
      <c r="S1838" s="3" t="s">
        <v>34</v>
      </c>
    </row>
    <row r="1839" spans="1:20" x14ac:dyDescent="0.15">
      <c r="A1839" s="3" t="s">
        <v>18944</v>
      </c>
      <c r="B1839" s="3">
        <v>20.189969640000001</v>
      </c>
      <c r="C1839" s="3">
        <v>-0.74513837100000002</v>
      </c>
      <c r="D1839" s="3">
        <v>0.313353834</v>
      </c>
      <c r="E1839" s="3">
        <v>-2.3779456059999999</v>
      </c>
      <c r="F1839" s="4">
        <v>1.7409394000000002E-2</v>
      </c>
      <c r="G1839" s="4">
        <v>8.4465698000000006E-2</v>
      </c>
      <c r="H1839" s="3" t="s">
        <v>2176</v>
      </c>
      <c r="K1839" s="3" t="s">
        <v>18945</v>
      </c>
      <c r="L1839" s="7">
        <v>1</v>
      </c>
      <c r="M1839" s="3" t="s">
        <v>82</v>
      </c>
      <c r="N1839" s="3" t="s">
        <v>83</v>
      </c>
      <c r="Q1839" s="3" t="s">
        <v>18946</v>
      </c>
      <c r="R1839" s="3" t="s">
        <v>82</v>
      </c>
      <c r="S1839" s="3" t="s">
        <v>83</v>
      </c>
    </row>
    <row r="1840" spans="1:20" x14ac:dyDescent="0.15">
      <c r="A1840" s="3" t="s">
        <v>18947</v>
      </c>
      <c r="B1840" s="3">
        <v>20.189502399999999</v>
      </c>
      <c r="C1840" s="3">
        <v>1.2835154689999999</v>
      </c>
      <c r="D1840" s="3">
        <v>0.42434389300000003</v>
      </c>
      <c r="E1840" s="3">
        <v>3.02470588</v>
      </c>
      <c r="F1840" s="4">
        <v>2.4887500000000001E-3</v>
      </c>
      <c r="G1840" s="4">
        <v>1.9980910000000001E-2</v>
      </c>
      <c r="H1840" s="3" t="s">
        <v>21</v>
      </c>
      <c r="K1840" s="3" t="s">
        <v>18948</v>
      </c>
      <c r="L1840" s="7">
        <v>4</v>
      </c>
      <c r="M1840" s="3" t="s">
        <v>1395</v>
      </c>
      <c r="N1840" s="3" t="s">
        <v>1396</v>
      </c>
      <c r="O1840" s="3" t="s">
        <v>1397</v>
      </c>
      <c r="P1840" s="3" t="s">
        <v>1398</v>
      </c>
      <c r="Q1840" s="3" t="s">
        <v>18949</v>
      </c>
      <c r="R1840" s="3" t="s">
        <v>34</v>
      </c>
      <c r="S1840" s="3" t="s">
        <v>34</v>
      </c>
    </row>
    <row r="1841" spans="1:20" x14ac:dyDescent="0.15">
      <c r="A1841" s="3" t="s">
        <v>18979</v>
      </c>
      <c r="B1841" s="3">
        <v>20.108067370000001</v>
      </c>
      <c r="C1841" s="3">
        <v>-1.771030332</v>
      </c>
      <c r="D1841" s="3">
        <v>0.439489352</v>
      </c>
      <c r="E1841" s="3">
        <v>-4.0297457110000003</v>
      </c>
      <c r="F1841" s="4">
        <v>5.5800000000000001E-5</v>
      </c>
      <c r="G1841" s="4">
        <v>9.8529999999999993E-4</v>
      </c>
      <c r="H1841" s="3" t="s">
        <v>2176</v>
      </c>
      <c r="I1841" s="3" t="s">
        <v>3576</v>
      </c>
      <c r="J1841" s="3" t="s">
        <v>3577</v>
      </c>
      <c r="K1841" s="3" t="s">
        <v>3578</v>
      </c>
      <c r="L1841" s="7">
        <v>2</v>
      </c>
      <c r="M1841" s="3" t="s">
        <v>3582</v>
      </c>
      <c r="N1841" s="3" t="s">
        <v>3583</v>
      </c>
      <c r="Q1841" s="3" t="s">
        <v>18980</v>
      </c>
      <c r="R1841" s="3" t="s">
        <v>3582</v>
      </c>
      <c r="S1841" s="3" t="s">
        <v>3583</v>
      </c>
      <c r="T1841" s="7" t="s">
        <v>3575</v>
      </c>
    </row>
    <row r="1842" spans="1:20" x14ac:dyDescent="0.15">
      <c r="A1842" s="3" t="s">
        <v>30733</v>
      </c>
      <c r="B1842" s="3">
        <v>20.036897069999998</v>
      </c>
      <c r="C1842" s="3">
        <v>-2.3871101860000001</v>
      </c>
      <c r="D1842" s="3">
        <v>0.67793749999999997</v>
      </c>
      <c r="E1842" s="3">
        <v>-3.5211360749999998</v>
      </c>
      <c r="F1842" s="4">
        <v>4.2970200000000001E-4</v>
      </c>
      <c r="G1842" s="4">
        <v>5.0927180000000004E-3</v>
      </c>
      <c r="H1842" s="3" t="s">
        <v>2176</v>
      </c>
      <c r="I1842" s="3" t="s">
        <v>30735</v>
      </c>
      <c r="J1842" s="3" t="s">
        <v>30736</v>
      </c>
      <c r="K1842" s="3" t="s">
        <v>30737</v>
      </c>
      <c r="L1842" s="7">
        <v>3</v>
      </c>
      <c r="M1842" s="3" t="s">
        <v>30738</v>
      </c>
      <c r="N1842" s="3" t="s">
        <v>30739</v>
      </c>
      <c r="O1842" s="3" t="s">
        <v>30740</v>
      </c>
      <c r="P1842" s="3" t="s">
        <v>30741</v>
      </c>
      <c r="Q1842" s="3" t="s">
        <v>30742</v>
      </c>
      <c r="R1842" s="3" t="s">
        <v>34</v>
      </c>
      <c r="S1842" s="3" t="s">
        <v>34</v>
      </c>
      <c r="T1842" s="7" t="s">
        <v>30734</v>
      </c>
    </row>
    <row r="1843" spans="1:20" x14ac:dyDescent="0.15">
      <c r="A1843" s="3" t="s">
        <v>30743</v>
      </c>
      <c r="B1843" s="3">
        <v>20.01994384</v>
      </c>
      <c r="C1843" s="3">
        <v>-1.517228325</v>
      </c>
      <c r="D1843" s="3">
        <v>0.37421334299999998</v>
      </c>
      <c r="E1843" s="3">
        <v>-4.0544474189999997</v>
      </c>
      <c r="F1843" s="4">
        <v>5.0300000000000003E-5</v>
      </c>
      <c r="G1843" s="4">
        <v>9.0415099999999996E-4</v>
      </c>
      <c r="H1843" s="3" t="s">
        <v>2176</v>
      </c>
      <c r="I1843" s="3" t="s">
        <v>30745</v>
      </c>
      <c r="J1843" s="3" t="s">
        <v>30746</v>
      </c>
      <c r="K1843" s="3" t="s">
        <v>30747</v>
      </c>
      <c r="L1843" s="7">
        <v>4</v>
      </c>
      <c r="M1843" s="3" t="s">
        <v>30748</v>
      </c>
      <c r="N1843" s="3" t="s">
        <v>30749</v>
      </c>
      <c r="Q1843" s="3" t="s">
        <v>30750</v>
      </c>
      <c r="R1843" s="3" t="s">
        <v>1152</v>
      </c>
      <c r="S1843" s="3" t="s">
        <v>1153</v>
      </c>
      <c r="T1843" s="7" t="s">
        <v>30744</v>
      </c>
    </row>
    <row r="1844" spans="1:20" x14ac:dyDescent="0.15">
      <c r="A1844" s="3" t="s">
        <v>18994</v>
      </c>
      <c r="B1844" s="3">
        <v>20.019586369999999</v>
      </c>
      <c r="C1844" s="3">
        <v>-3.0268942719999998</v>
      </c>
      <c r="D1844" s="3">
        <v>0.790825958</v>
      </c>
      <c r="E1844" s="3">
        <v>-3.827510014</v>
      </c>
      <c r="F1844" s="4">
        <v>1.2944599999999999E-4</v>
      </c>
      <c r="G1844" s="4">
        <v>1.9297030000000001E-3</v>
      </c>
      <c r="H1844" s="3" t="s">
        <v>2176</v>
      </c>
      <c r="K1844" s="3" t="s">
        <v>18995</v>
      </c>
      <c r="L1844" s="7">
        <v>1</v>
      </c>
      <c r="M1844" s="3" t="s">
        <v>82</v>
      </c>
      <c r="N1844" s="3" t="s">
        <v>83</v>
      </c>
      <c r="Q1844" s="3" t="s">
        <v>18996</v>
      </c>
      <c r="R1844" s="3" t="s">
        <v>82</v>
      </c>
      <c r="S1844" s="3" t="s">
        <v>83</v>
      </c>
    </row>
    <row r="1845" spans="1:20" x14ac:dyDescent="0.15">
      <c r="A1845" s="3" t="s">
        <v>3161</v>
      </c>
      <c r="B1845" s="3">
        <v>20.016535510000001</v>
      </c>
      <c r="C1845" s="3">
        <v>-0.87137096599999997</v>
      </c>
      <c r="D1845" s="3">
        <v>0.370807094</v>
      </c>
      <c r="E1845" s="3">
        <v>-2.3499306820000001</v>
      </c>
      <c r="F1845" s="4">
        <v>1.8776907999999998E-2</v>
      </c>
      <c r="G1845" s="4">
        <v>8.9068795000000006E-2</v>
      </c>
      <c r="H1845" s="3" t="s">
        <v>2176</v>
      </c>
      <c r="I1845" s="3" t="s">
        <v>3163</v>
      </c>
      <c r="J1845" s="3" t="s">
        <v>3164</v>
      </c>
      <c r="K1845" s="3" t="s">
        <v>3165</v>
      </c>
      <c r="L1845" s="7">
        <v>4</v>
      </c>
      <c r="M1845" s="3" t="s">
        <v>3166</v>
      </c>
      <c r="N1845" s="3" t="s">
        <v>3167</v>
      </c>
      <c r="Q1845" s="3" t="s">
        <v>3168</v>
      </c>
      <c r="R1845" s="3" t="s">
        <v>3169</v>
      </c>
      <c r="S1845" s="3" t="s">
        <v>3170</v>
      </c>
      <c r="T1845" s="7" t="s">
        <v>3162</v>
      </c>
    </row>
    <row r="1846" spans="1:20" x14ac:dyDescent="0.15">
      <c r="A1846" s="3" t="s">
        <v>30751</v>
      </c>
      <c r="B1846" s="3">
        <v>19.984132750000001</v>
      </c>
      <c r="C1846" s="3">
        <v>-0.96363141200000002</v>
      </c>
      <c r="D1846" s="3">
        <v>0.413146862</v>
      </c>
      <c r="E1846" s="3">
        <v>-2.3324185659999999</v>
      </c>
      <c r="F1846" s="4">
        <v>1.9678681999999999E-2</v>
      </c>
      <c r="G1846" s="4">
        <v>9.1983506000000007E-2</v>
      </c>
      <c r="H1846" s="3" t="s">
        <v>2176</v>
      </c>
      <c r="I1846" s="3" t="s">
        <v>30753</v>
      </c>
      <c r="J1846" s="3" t="s">
        <v>30754</v>
      </c>
      <c r="K1846" s="3" t="s">
        <v>30755</v>
      </c>
      <c r="L1846" s="7">
        <v>3</v>
      </c>
      <c r="M1846" s="3" t="s">
        <v>30756</v>
      </c>
      <c r="N1846" s="3" t="s">
        <v>30757</v>
      </c>
      <c r="Q1846" s="3" t="s">
        <v>30758</v>
      </c>
      <c r="R1846" s="3" t="s">
        <v>30759</v>
      </c>
      <c r="S1846" s="3" t="s">
        <v>30760</v>
      </c>
      <c r="T1846" s="7" t="s">
        <v>30752</v>
      </c>
    </row>
    <row r="1847" spans="1:20" x14ac:dyDescent="0.15">
      <c r="A1847" s="3" t="s">
        <v>30761</v>
      </c>
      <c r="B1847" s="3">
        <v>19.977393620000001</v>
      </c>
      <c r="C1847" s="3">
        <v>1.5931702480000001</v>
      </c>
      <c r="D1847" s="3">
        <v>0.67423570499999996</v>
      </c>
      <c r="E1847" s="3">
        <v>2.3629277370000001</v>
      </c>
      <c r="F1847" s="4">
        <v>1.8131205000000001E-2</v>
      </c>
      <c r="G1847" s="4">
        <v>8.7151242000000004E-2</v>
      </c>
      <c r="H1847" s="3" t="s">
        <v>21</v>
      </c>
      <c r="I1847" s="3" t="s">
        <v>8037</v>
      </c>
      <c r="J1847" s="3" t="s">
        <v>8038</v>
      </c>
      <c r="K1847" s="3" t="s">
        <v>309</v>
      </c>
      <c r="L1847" s="7">
        <v>2</v>
      </c>
      <c r="M1847" s="3" t="s">
        <v>256</v>
      </c>
      <c r="N1847" s="3" t="s">
        <v>257</v>
      </c>
      <c r="Q1847" s="3" t="s">
        <v>30762</v>
      </c>
      <c r="R1847" s="3" t="s">
        <v>256</v>
      </c>
      <c r="S1847" s="3" t="s">
        <v>257</v>
      </c>
      <c r="T1847" s="7" t="s">
        <v>8036</v>
      </c>
    </row>
    <row r="1848" spans="1:20" x14ac:dyDescent="0.15">
      <c r="A1848" s="3" t="s">
        <v>30763</v>
      </c>
      <c r="B1848" s="3">
        <v>19.97152273</v>
      </c>
      <c r="C1848" s="3">
        <v>-0.79314056399999999</v>
      </c>
      <c r="D1848" s="3">
        <v>0.33660144199999997</v>
      </c>
      <c r="E1848" s="3">
        <v>-2.3563195640000001</v>
      </c>
      <c r="F1848" s="4">
        <v>1.8457032000000002E-2</v>
      </c>
      <c r="G1848" s="4">
        <v>8.8077607000000002E-2</v>
      </c>
      <c r="H1848" s="3" t="s">
        <v>2176</v>
      </c>
      <c r="K1848" s="3" t="s">
        <v>30764</v>
      </c>
      <c r="L1848" s="7">
        <v>1</v>
      </c>
      <c r="M1848" s="3" t="s">
        <v>1021</v>
      </c>
      <c r="N1848" s="3" t="s">
        <v>1022</v>
      </c>
      <c r="Q1848" s="3" t="s">
        <v>30765</v>
      </c>
      <c r="R1848" s="3" t="s">
        <v>1021</v>
      </c>
      <c r="S1848" s="3" t="s">
        <v>1022</v>
      </c>
    </row>
    <row r="1849" spans="1:20" x14ac:dyDescent="0.15">
      <c r="A1849" s="3" t="s">
        <v>30766</v>
      </c>
      <c r="B1849" s="3">
        <v>19.953164529999999</v>
      </c>
      <c r="C1849" s="3">
        <v>-1.2424363789999999</v>
      </c>
      <c r="D1849" s="3">
        <v>0.38717071800000002</v>
      </c>
      <c r="E1849" s="3">
        <v>-3.2090143179999999</v>
      </c>
      <c r="F1849" s="4">
        <v>1.331909E-3</v>
      </c>
      <c r="G1849" s="4">
        <v>1.2491624999999999E-2</v>
      </c>
      <c r="H1849" s="3" t="s">
        <v>2176</v>
      </c>
      <c r="I1849" s="3" t="s">
        <v>30768</v>
      </c>
      <c r="J1849" s="3" t="s">
        <v>30769</v>
      </c>
      <c r="K1849" s="3" t="s">
        <v>30770</v>
      </c>
      <c r="L1849" s="7">
        <v>3</v>
      </c>
      <c r="M1849" s="3" t="s">
        <v>22639</v>
      </c>
      <c r="N1849" s="3" t="s">
        <v>22640</v>
      </c>
      <c r="Q1849" s="3" t="s">
        <v>30771</v>
      </c>
      <c r="R1849" s="3" t="s">
        <v>30772</v>
      </c>
      <c r="S1849" s="3" t="s">
        <v>30773</v>
      </c>
      <c r="T1849" s="7" t="s">
        <v>30767</v>
      </c>
    </row>
    <row r="1850" spans="1:20" x14ac:dyDescent="0.15">
      <c r="A1850" s="3" t="s">
        <v>19046</v>
      </c>
      <c r="B1850" s="3">
        <v>19.779933639999999</v>
      </c>
      <c r="C1850" s="3">
        <v>-1.4360528020000001</v>
      </c>
      <c r="D1850" s="3">
        <v>0.47388861100000002</v>
      </c>
      <c r="E1850" s="3">
        <v>-3.030359389</v>
      </c>
      <c r="F1850" s="4">
        <v>2.442629E-3</v>
      </c>
      <c r="G1850" s="4">
        <v>1.9738232000000001E-2</v>
      </c>
      <c r="H1850" s="3" t="s">
        <v>2176</v>
      </c>
      <c r="K1850" s="3" t="s">
        <v>416</v>
      </c>
      <c r="L1850" s="7">
        <v>6</v>
      </c>
      <c r="M1850" s="3" t="s">
        <v>417</v>
      </c>
      <c r="N1850" s="3" t="s">
        <v>418</v>
      </c>
      <c r="Q1850" s="3" t="s">
        <v>19047</v>
      </c>
      <c r="R1850" s="3" t="s">
        <v>420</v>
      </c>
      <c r="S1850" s="3" t="s">
        <v>421</v>
      </c>
    </row>
    <row r="1851" spans="1:20" x14ac:dyDescent="0.15">
      <c r="A1851" s="3" t="s">
        <v>30774</v>
      </c>
      <c r="B1851" s="3">
        <v>19.77446759</v>
      </c>
      <c r="C1851" s="3">
        <v>-1.218540151</v>
      </c>
      <c r="D1851" s="3">
        <v>0.42488562200000002</v>
      </c>
      <c r="E1851" s="3">
        <v>-2.8679251259999998</v>
      </c>
      <c r="F1851" s="4">
        <v>4.1317330000000003E-3</v>
      </c>
      <c r="G1851" s="4">
        <v>2.9310942E-2</v>
      </c>
      <c r="H1851" s="3" t="s">
        <v>2176</v>
      </c>
      <c r="K1851" s="3" t="s">
        <v>30775</v>
      </c>
      <c r="L1851" s="7">
        <v>13</v>
      </c>
      <c r="M1851" s="3" t="s">
        <v>30776</v>
      </c>
      <c r="N1851" s="3" t="s">
        <v>30777</v>
      </c>
      <c r="Q1851" s="3" t="s">
        <v>72</v>
      </c>
      <c r="R1851" s="3" t="s">
        <v>72</v>
      </c>
      <c r="S1851" s="3" t="s">
        <v>72</v>
      </c>
    </row>
    <row r="1852" spans="1:20" x14ac:dyDescent="0.15">
      <c r="A1852" s="3" t="s">
        <v>30778</v>
      </c>
      <c r="B1852" s="3">
        <v>19.766113109999999</v>
      </c>
      <c r="C1852" s="3">
        <v>0.854685574</v>
      </c>
      <c r="D1852" s="3">
        <v>0.35808954300000001</v>
      </c>
      <c r="E1852" s="3">
        <v>2.3867928890000001</v>
      </c>
      <c r="F1852" s="4">
        <v>1.6996062999999999E-2</v>
      </c>
      <c r="G1852" s="4">
        <v>8.2797590000000004E-2</v>
      </c>
      <c r="H1852" s="3" t="s">
        <v>21</v>
      </c>
      <c r="I1852" s="3" t="s">
        <v>30780</v>
      </c>
      <c r="J1852" s="3" t="s">
        <v>30781</v>
      </c>
      <c r="K1852" s="3" t="s">
        <v>30782</v>
      </c>
      <c r="L1852" s="7">
        <v>3</v>
      </c>
      <c r="M1852" s="3" t="s">
        <v>25824</v>
      </c>
      <c r="N1852" s="3" t="s">
        <v>25825</v>
      </c>
      <c r="Q1852" s="3" t="s">
        <v>30783</v>
      </c>
      <c r="R1852" s="3" t="s">
        <v>1891</v>
      </c>
      <c r="S1852" s="3" t="s">
        <v>1892</v>
      </c>
      <c r="T1852" s="7" t="s">
        <v>30779</v>
      </c>
    </row>
    <row r="1853" spans="1:20" x14ac:dyDescent="0.15">
      <c r="A1853" s="3" t="s">
        <v>30784</v>
      </c>
      <c r="B1853" s="3">
        <v>19.759982820000001</v>
      </c>
      <c r="C1853" s="3">
        <v>-2.3206244489999999</v>
      </c>
      <c r="D1853" s="3">
        <v>0.62462330899999996</v>
      </c>
      <c r="E1853" s="3">
        <v>-3.715238314</v>
      </c>
      <c r="F1853" s="4">
        <v>2.03012E-4</v>
      </c>
      <c r="G1853" s="4">
        <v>2.7890189999999998E-3</v>
      </c>
      <c r="H1853" s="3" t="s">
        <v>2176</v>
      </c>
      <c r="I1853" s="3" t="s">
        <v>6065</v>
      </c>
      <c r="J1853" s="3" t="s">
        <v>6066</v>
      </c>
      <c r="K1853" s="3" t="s">
        <v>30785</v>
      </c>
      <c r="L1853" s="7">
        <v>3</v>
      </c>
      <c r="M1853" s="3" t="s">
        <v>6068</v>
      </c>
      <c r="N1853" s="3" t="s">
        <v>6069</v>
      </c>
      <c r="O1853" s="3" t="s">
        <v>6070</v>
      </c>
      <c r="P1853" s="3" t="s">
        <v>6071</v>
      </c>
      <c r="Q1853" s="3" t="s">
        <v>30786</v>
      </c>
      <c r="R1853" s="3" t="s">
        <v>6073</v>
      </c>
      <c r="S1853" s="3" t="s">
        <v>6074</v>
      </c>
      <c r="T1853" s="7" t="s">
        <v>6064</v>
      </c>
    </row>
    <row r="1854" spans="1:20" x14ac:dyDescent="0.15">
      <c r="A1854" s="3" t="s">
        <v>30787</v>
      </c>
      <c r="B1854" s="3">
        <v>19.687441100000001</v>
      </c>
      <c r="C1854" s="3">
        <v>-2.1352645140000002</v>
      </c>
      <c r="D1854" s="3">
        <v>0.61310953000000001</v>
      </c>
      <c r="E1854" s="3">
        <v>-3.4826803540000002</v>
      </c>
      <c r="F1854" s="4">
        <v>4.9642100000000004E-4</v>
      </c>
      <c r="G1854" s="4">
        <v>5.7518159999999999E-3</v>
      </c>
      <c r="H1854" s="3" t="s">
        <v>2176</v>
      </c>
      <c r="K1854" s="3" t="s">
        <v>19661</v>
      </c>
      <c r="L1854" s="7">
        <v>1</v>
      </c>
      <c r="M1854" s="3" t="s">
        <v>82</v>
      </c>
      <c r="N1854" s="3" t="s">
        <v>83</v>
      </c>
      <c r="Q1854" s="3" t="s">
        <v>30788</v>
      </c>
      <c r="R1854" s="3" t="s">
        <v>82</v>
      </c>
      <c r="S1854" s="3" t="s">
        <v>83</v>
      </c>
    </row>
    <row r="1855" spans="1:20" x14ac:dyDescent="0.15">
      <c r="A1855" s="3" t="s">
        <v>30789</v>
      </c>
      <c r="B1855" s="3">
        <v>19.681331220000001</v>
      </c>
      <c r="C1855" s="3">
        <v>1.1699047460000001</v>
      </c>
      <c r="D1855" s="3">
        <v>0.37676990300000002</v>
      </c>
      <c r="E1855" s="3">
        <v>3.1050907689999998</v>
      </c>
      <c r="F1855" s="4">
        <v>1.902206E-3</v>
      </c>
      <c r="G1855" s="4">
        <v>1.6414529000000001E-2</v>
      </c>
      <c r="H1855" s="3" t="s">
        <v>21</v>
      </c>
      <c r="K1855" s="3" t="s">
        <v>30790</v>
      </c>
      <c r="L1855" s="7" t="s">
        <v>37</v>
      </c>
      <c r="Q1855" s="3" t="s">
        <v>72</v>
      </c>
      <c r="R1855" s="3" t="s">
        <v>72</v>
      </c>
      <c r="S1855" s="3" t="s">
        <v>72</v>
      </c>
    </row>
    <row r="1856" spans="1:20" x14ac:dyDescent="0.15">
      <c r="A1856" s="3" t="s">
        <v>30791</v>
      </c>
      <c r="B1856" s="3">
        <v>19.579263829999999</v>
      </c>
      <c r="C1856" s="3">
        <v>4.3390930089999999</v>
      </c>
      <c r="D1856" s="3">
        <v>0.77954145200000002</v>
      </c>
      <c r="E1856" s="3">
        <v>5.5662120350000004</v>
      </c>
      <c r="F1856" s="4">
        <v>2.6000000000000001E-8</v>
      </c>
      <c r="G1856" s="4">
        <v>1.44E-6</v>
      </c>
      <c r="H1856" s="3" t="s">
        <v>21</v>
      </c>
      <c r="K1856" s="3" t="s">
        <v>30792</v>
      </c>
      <c r="L1856" s="7" t="s">
        <v>37</v>
      </c>
      <c r="Q1856" s="3" t="s">
        <v>72</v>
      </c>
      <c r="R1856" s="3" t="s">
        <v>72</v>
      </c>
      <c r="S1856" s="3" t="s">
        <v>72</v>
      </c>
    </row>
    <row r="1857" spans="1:20" x14ac:dyDescent="0.15">
      <c r="A1857" s="3" t="s">
        <v>19107</v>
      </c>
      <c r="B1857" s="3">
        <v>19.546661879999998</v>
      </c>
      <c r="C1857" s="3">
        <v>1.123559551</v>
      </c>
      <c r="D1857" s="3">
        <v>0.36853067</v>
      </c>
      <c r="E1857" s="3">
        <v>3.0487545329999999</v>
      </c>
      <c r="F1857" s="4">
        <v>2.297922E-3</v>
      </c>
      <c r="G1857" s="4">
        <v>1.8837263E-2</v>
      </c>
      <c r="H1857" s="3" t="s">
        <v>21</v>
      </c>
      <c r="I1857" s="3" t="s">
        <v>19109</v>
      </c>
      <c r="J1857" s="3" t="s">
        <v>19110</v>
      </c>
      <c r="K1857" s="3" t="s">
        <v>19111</v>
      </c>
      <c r="L1857" s="7">
        <v>3</v>
      </c>
      <c r="M1857" s="3" t="s">
        <v>19112</v>
      </c>
      <c r="N1857" s="3" t="s">
        <v>19113</v>
      </c>
      <c r="Q1857" s="3" t="s">
        <v>19114</v>
      </c>
      <c r="R1857" s="3" t="s">
        <v>12559</v>
      </c>
      <c r="S1857" s="3" t="s">
        <v>12560</v>
      </c>
      <c r="T1857" s="7" t="s">
        <v>19108</v>
      </c>
    </row>
    <row r="1858" spans="1:20" x14ac:dyDescent="0.15">
      <c r="A1858" s="3" t="s">
        <v>30793</v>
      </c>
      <c r="B1858" s="3">
        <v>19.524692720000001</v>
      </c>
      <c r="C1858" s="3">
        <v>-2.9113021159999999</v>
      </c>
      <c r="D1858" s="3">
        <v>0.85042985999999998</v>
      </c>
      <c r="E1858" s="3">
        <v>-3.4233300739999999</v>
      </c>
      <c r="F1858" s="4">
        <v>6.1858900000000001E-4</v>
      </c>
      <c r="G1858" s="4">
        <v>6.8731490000000003E-3</v>
      </c>
      <c r="H1858" s="3" t="s">
        <v>2176</v>
      </c>
      <c r="K1858" s="3" t="s">
        <v>71</v>
      </c>
      <c r="L1858" s="7" t="s">
        <v>37</v>
      </c>
      <c r="Q1858" s="3" t="s">
        <v>72</v>
      </c>
      <c r="R1858" s="3" t="s">
        <v>72</v>
      </c>
      <c r="S1858" s="3" t="s">
        <v>72</v>
      </c>
    </row>
    <row r="1859" spans="1:20" x14ac:dyDescent="0.15">
      <c r="A1859" s="3" t="s">
        <v>30794</v>
      </c>
      <c r="B1859" s="3">
        <v>19.494108220000001</v>
      </c>
      <c r="C1859" s="3">
        <v>1.7687547690000001</v>
      </c>
      <c r="D1859" s="3">
        <v>0.48132813000000002</v>
      </c>
      <c r="E1859" s="3">
        <v>3.6747379960000002</v>
      </c>
      <c r="F1859" s="4">
        <v>2.38094E-4</v>
      </c>
      <c r="G1859" s="4">
        <v>3.1580549999999999E-3</v>
      </c>
      <c r="H1859" s="3" t="s">
        <v>21</v>
      </c>
      <c r="I1859" s="3" t="s">
        <v>30796</v>
      </c>
      <c r="J1859" s="3" t="s">
        <v>30797</v>
      </c>
      <c r="K1859" s="3" t="s">
        <v>30798</v>
      </c>
      <c r="L1859" s="7">
        <v>7</v>
      </c>
      <c r="M1859" s="3" t="s">
        <v>30799</v>
      </c>
      <c r="N1859" s="3" t="s">
        <v>30800</v>
      </c>
      <c r="O1859" s="3" t="s">
        <v>4981</v>
      </c>
      <c r="P1859" s="3" t="s">
        <v>4982</v>
      </c>
      <c r="Q1859" s="3" t="s">
        <v>30801</v>
      </c>
      <c r="R1859" s="3" t="s">
        <v>4984</v>
      </c>
      <c r="S1859" s="3" t="s">
        <v>4985</v>
      </c>
      <c r="T1859" s="7" t="s">
        <v>30795</v>
      </c>
    </row>
    <row r="1860" spans="1:20" x14ac:dyDescent="0.15">
      <c r="A1860" s="3" t="s">
        <v>19137</v>
      </c>
      <c r="B1860" s="3">
        <v>19.467733689999999</v>
      </c>
      <c r="C1860" s="3">
        <v>0.95209099600000002</v>
      </c>
      <c r="D1860" s="3">
        <v>0.38830309899999998</v>
      </c>
      <c r="E1860" s="3">
        <v>2.4519273699999999</v>
      </c>
      <c r="F1860" s="4">
        <v>1.4209334000000001E-2</v>
      </c>
      <c r="G1860" s="4">
        <v>7.2920024E-2</v>
      </c>
      <c r="H1860" s="3" t="s">
        <v>21</v>
      </c>
      <c r="K1860" s="3" t="s">
        <v>19138</v>
      </c>
      <c r="L1860" s="7">
        <v>2</v>
      </c>
      <c r="M1860" s="3" t="s">
        <v>13260</v>
      </c>
      <c r="N1860" s="3" t="s">
        <v>13261</v>
      </c>
      <c r="Q1860" s="3" t="s">
        <v>19139</v>
      </c>
      <c r="R1860" s="3" t="s">
        <v>82</v>
      </c>
      <c r="S1860" s="3" t="s">
        <v>83</v>
      </c>
    </row>
    <row r="1861" spans="1:20" x14ac:dyDescent="0.15">
      <c r="A1861" s="3" t="s">
        <v>30802</v>
      </c>
      <c r="B1861" s="3">
        <v>19.422003419999999</v>
      </c>
      <c r="C1861" s="3">
        <v>3.8125787990000002</v>
      </c>
      <c r="D1861" s="3">
        <v>0.69964437400000001</v>
      </c>
      <c r="E1861" s="3">
        <v>5.449309596</v>
      </c>
      <c r="F1861" s="4">
        <v>5.0600000000000003E-8</v>
      </c>
      <c r="G1861" s="4">
        <v>2.5600000000000001E-6</v>
      </c>
      <c r="H1861" s="3" t="s">
        <v>21</v>
      </c>
      <c r="K1861" s="3" t="s">
        <v>30803</v>
      </c>
      <c r="L1861" s="7" t="s">
        <v>37</v>
      </c>
      <c r="Q1861" s="3" t="s">
        <v>72</v>
      </c>
      <c r="R1861" s="3" t="s">
        <v>72</v>
      </c>
      <c r="S1861" s="3" t="s">
        <v>72</v>
      </c>
    </row>
    <row r="1862" spans="1:20" x14ac:dyDescent="0.15">
      <c r="A1862" s="3" t="s">
        <v>19174</v>
      </c>
      <c r="B1862" s="3">
        <v>19.40710533</v>
      </c>
      <c r="C1862" s="3">
        <v>-2.8038539340000002</v>
      </c>
      <c r="D1862" s="3">
        <v>0.91153616599999998</v>
      </c>
      <c r="E1862" s="3">
        <v>-3.0759656500000001</v>
      </c>
      <c r="F1862" s="4">
        <v>2.09822E-3</v>
      </c>
      <c r="G1862" s="4">
        <v>1.7587544E-2</v>
      </c>
      <c r="H1862" s="3" t="s">
        <v>2176</v>
      </c>
      <c r="K1862" s="3" t="s">
        <v>19175</v>
      </c>
      <c r="L1862" s="7">
        <v>3</v>
      </c>
      <c r="M1862" s="3" t="s">
        <v>4205</v>
      </c>
      <c r="N1862" s="3" t="s">
        <v>4206</v>
      </c>
      <c r="Q1862" s="3" t="s">
        <v>19176</v>
      </c>
      <c r="R1862" s="3" t="s">
        <v>4205</v>
      </c>
      <c r="S1862" s="3" t="s">
        <v>4206</v>
      </c>
    </row>
    <row r="1863" spans="1:20" x14ac:dyDescent="0.15">
      <c r="A1863" s="3" t="s">
        <v>19177</v>
      </c>
      <c r="B1863" s="3">
        <v>19.394447240000002</v>
      </c>
      <c r="C1863" s="3">
        <v>1.339885534</v>
      </c>
      <c r="D1863" s="3">
        <v>0.39491061300000002</v>
      </c>
      <c r="E1863" s="3">
        <v>3.3928830730000001</v>
      </c>
      <c r="F1863" s="4">
        <v>6.9161199999999998E-4</v>
      </c>
      <c r="G1863" s="4">
        <v>7.4820939999999999E-3</v>
      </c>
      <c r="H1863" s="3" t="s">
        <v>21</v>
      </c>
      <c r="K1863" s="3" t="s">
        <v>19178</v>
      </c>
      <c r="L1863" s="7" t="s">
        <v>37</v>
      </c>
      <c r="Q1863" s="3" t="s">
        <v>72</v>
      </c>
      <c r="R1863" s="3" t="s">
        <v>72</v>
      </c>
      <c r="S1863" s="3" t="s">
        <v>72</v>
      </c>
    </row>
    <row r="1864" spans="1:20" x14ac:dyDescent="0.15">
      <c r="A1864" s="3" t="s">
        <v>30804</v>
      </c>
      <c r="B1864" s="3">
        <v>19.39288736</v>
      </c>
      <c r="C1864" s="3">
        <v>-1.9973377619999999</v>
      </c>
      <c r="D1864" s="3">
        <v>0.48529508500000001</v>
      </c>
      <c r="E1864" s="3">
        <v>-4.115718094</v>
      </c>
      <c r="F1864" s="4">
        <v>3.8600000000000003E-5</v>
      </c>
      <c r="G1864" s="4">
        <v>7.2383799999999998E-4</v>
      </c>
      <c r="H1864" s="3" t="s">
        <v>2176</v>
      </c>
      <c r="I1864" s="3" t="s">
        <v>30806</v>
      </c>
      <c r="J1864" s="3" t="s">
        <v>30807</v>
      </c>
      <c r="K1864" s="3" t="s">
        <v>30808</v>
      </c>
      <c r="L1864" s="7">
        <v>6</v>
      </c>
      <c r="M1864" s="3" t="s">
        <v>30809</v>
      </c>
      <c r="N1864" s="3" t="s">
        <v>30810</v>
      </c>
      <c r="O1864" s="3" t="s">
        <v>402</v>
      </c>
      <c r="P1864" s="3" t="s">
        <v>403</v>
      </c>
      <c r="Q1864" s="3" t="s">
        <v>30811</v>
      </c>
      <c r="R1864" s="3" t="s">
        <v>30812</v>
      </c>
      <c r="S1864" s="3" t="s">
        <v>30813</v>
      </c>
      <c r="T1864" s="7" t="s">
        <v>30805</v>
      </c>
    </row>
    <row r="1865" spans="1:20" x14ac:dyDescent="0.15">
      <c r="A1865" s="3" t="s">
        <v>19182</v>
      </c>
      <c r="B1865" s="3">
        <v>19.382042259999999</v>
      </c>
      <c r="C1865" s="3">
        <v>-0.69727614699999996</v>
      </c>
      <c r="D1865" s="3">
        <v>0.28236519100000002</v>
      </c>
      <c r="E1865" s="3">
        <v>-2.4694125520000001</v>
      </c>
      <c r="F1865" s="4">
        <v>1.3533509000000001E-2</v>
      </c>
      <c r="G1865" s="4">
        <v>7.0576895000000001E-2</v>
      </c>
      <c r="H1865" s="3" t="s">
        <v>2176</v>
      </c>
      <c r="I1865" s="3" t="s">
        <v>19184</v>
      </c>
      <c r="J1865" s="3" t="s">
        <v>19185</v>
      </c>
      <c r="K1865" s="3" t="s">
        <v>19186</v>
      </c>
      <c r="L1865" s="7">
        <v>3</v>
      </c>
      <c r="M1865" s="3" t="s">
        <v>19187</v>
      </c>
      <c r="N1865" s="3" t="s">
        <v>19188</v>
      </c>
      <c r="O1865" s="3" t="s">
        <v>19189</v>
      </c>
      <c r="P1865" s="3" t="s">
        <v>19190</v>
      </c>
      <c r="Q1865" s="3" t="s">
        <v>19191</v>
      </c>
      <c r="R1865" s="3" t="s">
        <v>19192</v>
      </c>
      <c r="S1865" s="3" t="s">
        <v>19193</v>
      </c>
      <c r="T1865" s="7" t="s">
        <v>19183</v>
      </c>
    </row>
    <row r="1866" spans="1:20" x14ac:dyDescent="0.15">
      <c r="A1866" s="3" t="s">
        <v>30814</v>
      </c>
      <c r="B1866" s="3">
        <v>19.36278995</v>
      </c>
      <c r="C1866" s="3">
        <v>-2.1889578470000002</v>
      </c>
      <c r="D1866" s="3">
        <v>0.52891845699999995</v>
      </c>
      <c r="E1866" s="3">
        <v>-4.1385544760000004</v>
      </c>
      <c r="F1866" s="4">
        <v>3.4999999999999997E-5</v>
      </c>
      <c r="G1866" s="4">
        <v>6.7579599999999999E-4</v>
      </c>
      <c r="H1866" s="3" t="s">
        <v>2176</v>
      </c>
      <c r="K1866" s="3" t="s">
        <v>30815</v>
      </c>
      <c r="L1866" s="7">
        <v>1</v>
      </c>
      <c r="M1866" s="3" t="s">
        <v>75</v>
      </c>
      <c r="N1866" s="3" t="s">
        <v>76</v>
      </c>
      <c r="Q1866" s="3" t="s">
        <v>30816</v>
      </c>
      <c r="R1866" s="3" t="s">
        <v>34</v>
      </c>
      <c r="S1866" s="3" t="s">
        <v>34</v>
      </c>
    </row>
    <row r="1867" spans="1:20" x14ac:dyDescent="0.15">
      <c r="A1867" s="3" t="s">
        <v>30817</v>
      </c>
      <c r="B1867" s="3">
        <v>19.346383750000001</v>
      </c>
      <c r="C1867" s="3">
        <v>1.476348027</v>
      </c>
      <c r="D1867" s="3">
        <v>0.43055211500000001</v>
      </c>
      <c r="E1867" s="3">
        <v>3.428964755</v>
      </c>
      <c r="F1867" s="4">
        <v>6.0588799999999996E-4</v>
      </c>
      <c r="G1867" s="4">
        <v>6.7572420000000001E-3</v>
      </c>
      <c r="H1867" s="3" t="s">
        <v>21</v>
      </c>
      <c r="I1867" s="3" t="s">
        <v>30819</v>
      </c>
      <c r="J1867" s="3" t="s">
        <v>30820</v>
      </c>
      <c r="K1867" s="3" t="s">
        <v>30821</v>
      </c>
      <c r="L1867" s="7">
        <v>2</v>
      </c>
      <c r="M1867" s="3" t="s">
        <v>17327</v>
      </c>
      <c r="N1867" s="3" t="s">
        <v>17328</v>
      </c>
      <c r="Q1867" s="3" t="s">
        <v>30822</v>
      </c>
      <c r="R1867" s="3" t="s">
        <v>17327</v>
      </c>
      <c r="S1867" s="3" t="s">
        <v>17328</v>
      </c>
      <c r="T1867" s="7" t="s">
        <v>30818</v>
      </c>
    </row>
    <row r="1868" spans="1:20" x14ac:dyDescent="0.15">
      <c r="A1868" s="3" t="s">
        <v>19194</v>
      </c>
      <c r="B1868" s="3">
        <v>19.345042150000001</v>
      </c>
      <c r="C1868" s="3">
        <v>-2.0257620150000002</v>
      </c>
      <c r="D1868" s="3">
        <v>0.53203386100000005</v>
      </c>
      <c r="E1868" s="3">
        <v>-3.8075809899999999</v>
      </c>
      <c r="F1868" s="4">
        <v>1.40333E-4</v>
      </c>
      <c r="G1868" s="4">
        <v>2.0450249999999998E-3</v>
      </c>
      <c r="H1868" s="3" t="s">
        <v>2176</v>
      </c>
      <c r="K1868" s="3" t="s">
        <v>19195</v>
      </c>
      <c r="L1868" s="7" t="s">
        <v>37</v>
      </c>
      <c r="Q1868" s="3" t="s">
        <v>19196</v>
      </c>
      <c r="R1868" s="3" t="s">
        <v>34</v>
      </c>
      <c r="S1868" s="3" t="s">
        <v>34</v>
      </c>
    </row>
    <row r="1869" spans="1:20" x14ac:dyDescent="0.15">
      <c r="A1869" s="3" t="s">
        <v>19241</v>
      </c>
      <c r="B1869" s="3">
        <v>19.263418609999999</v>
      </c>
      <c r="C1869" s="3">
        <v>-2.8180252860000001</v>
      </c>
      <c r="D1869" s="3">
        <v>0.532726743</v>
      </c>
      <c r="E1869" s="3">
        <v>-5.2898138159999997</v>
      </c>
      <c r="F1869" s="4">
        <v>1.2200000000000001E-7</v>
      </c>
      <c r="G1869" s="4">
        <v>5.4600000000000002E-6</v>
      </c>
      <c r="H1869" s="3" t="s">
        <v>2176</v>
      </c>
      <c r="K1869" s="3" t="s">
        <v>71</v>
      </c>
      <c r="L1869" s="7" t="s">
        <v>37</v>
      </c>
      <c r="Q1869" s="3" t="s">
        <v>72</v>
      </c>
      <c r="R1869" s="3" t="s">
        <v>72</v>
      </c>
      <c r="S1869" s="3" t="s">
        <v>72</v>
      </c>
    </row>
    <row r="1870" spans="1:20" x14ac:dyDescent="0.15">
      <c r="A1870" s="3" t="s">
        <v>19242</v>
      </c>
      <c r="B1870" s="3">
        <v>19.259556249999999</v>
      </c>
      <c r="C1870" s="3">
        <v>-1.561454299</v>
      </c>
      <c r="D1870" s="3">
        <v>0.592310899</v>
      </c>
      <c r="E1870" s="3">
        <v>-2.6362072699999999</v>
      </c>
      <c r="F1870" s="4">
        <v>8.38385E-3</v>
      </c>
      <c r="G1870" s="4">
        <v>5.0428888999999998E-2</v>
      </c>
      <c r="H1870" s="3" t="s">
        <v>2176</v>
      </c>
      <c r="I1870" s="3" t="s">
        <v>1068</v>
      </c>
      <c r="J1870" s="3" t="s">
        <v>1069</v>
      </c>
      <c r="K1870" s="3" t="s">
        <v>19243</v>
      </c>
      <c r="L1870" s="7">
        <v>8</v>
      </c>
      <c r="M1870" s="3" t="s">
        <v>19244</v>
      </c>
      <c r="N1870" s="3" t="s">
        <v>19245</v>
      </c>
      <c r="O1870" s="3" t="s">
        <v>18092</v>
      </c>
      <c r="P1870" s="3" t="s">
        <v>18093</v>
      </c>
      <c r="Q1870" s="3" t="s">
        <v>19246</v>
      </c>
      <c r="R1870" s="3" t="s">
        <v>1071</v>
      </c>
      <c r="S1870" s="3" t="s">
        <v>1072</v>
      </c>
      <c r="T1870" s="7" t="s">
        <v>1067</v>
      </c>
    </row>
    <row r="1871" spans="1:20" x14ac:dyDescent="0.15">
      <c r="A1871" s="3" t="s">
        <v>19249</v>
      </c>
      <c r="B1871" s="3">
        <v>19.23106143</v>
      </c>
      <c r="C1871" s="3">
        <v>1.193520948</v>
      </c>
      <c r="D1871" s="3">
        <v>0.33395003899999998</v>
      </c>
      <c r="E1871" s="3">
        <v>3.5739506190000001</v>
      </c>
      <c r="F1871" s="4">
        <v>3.5163499999999999E-4</v>
      </c>
      <c r="G1871" s="4">
        <v>4.3716029999999999E-3</v>
      </c>
      <c r="H1871" s="3" t="s">
        <v>21</v>
      </c>
      <c r="I1871" s="3" t="s">
        <v>19251</v>
      </c>
      <c r="J1871" s="3" t="s">
        <v>19252</v>
      </c>
      <c r="K1871" s="3" t="s">
        <v>19253</v>
      </c>
      <c r="L1871" s="7">
        <v>9</v>
      </c>
      <c r="M1871" s="3" t="s">
        <v>19254</v>
      </c>
      <c r="N1871" s="3" t="s">
        <v>19255</v>
      </c>
      <c r="Q1871" s="3" t="s">
        <v>19256</v>
      </c>
      <c r="R1871" s="3" t="s">
        <v>34</v>
      </c>
      <c r="S1871" s="3" t="s">
        <v>34</v>
      </c>
      <c r="T1871" s="7" t="s">
        <v>19250</v>
      </c>
    </row>
    <row r="1872" spans="1:20" x14ac:dyDescent="0.15">
      <c r="A1872" s="3" t="s">
        <v>19290</v>
      </c>
      <c r="B1872" s="3">
        <v>19.122797810000002</v>
      </c>
      <c r="C1872" s="3">
        <v>-1.82149081</v>
      </c>
      <c r="D1872" s="3">
        <v>0.69412663299999999</v>
      </c>
      <c r="E1872" s="3">
        <v>-2.6241477049999999</v>
      </c>
      <c r="F1872" s="4">
        <v>8.6866110000000003E-3</v>
      </c>
      <c r="G1872" s="4">
        <v>5.1603267000000001E-2</v>
      </c>
      <c r="H1872" s="3" t="s">
        <v>2176</v>
      </c>
      <c r="K1872" s="3" t="s">
        <v>19291</v>
      </c>
      <c r="L1872" s="7">
        <v>5</v>
      </c>
      <c r="M1872" s="3" t="s">
        <v>19292</v>
      </c>
      <c r="N1872" s="3" t="s">
        <v>19293</v>
      </c>
      <c r="O1872" s="3" t="s">
        <v>1182</v>
      </c>
      <c r="P1872" s="3" t="s">
        <v>304</v>
      </c>
      <c r="Q1872" s="3" t="s">
        <v>19294</v>
      </c>
      <c r="R1872" s="3" t="s">
        <v>19292</v>
      </c>
      <c r="S1872" s="3" t="s">
        <v>19293</v>
      </c>
    </row>
    <row r="1873" spans="1:20" x14ac:dyDescent="0.15">
      <c r="A1873" s="3" t="s">
        <v>19300</v>
      </c>
      <c r="B1873" s="3">
        <v>19.035731869999999</v>
      </c>
      <c r="C1873" s="3">
        <v>-1.36405201</v>
      </c>
      <c r="D1873" s="3">
        <v>0.43950050400000001</v>
      </c>
      <c r="E1873" s="3">
        <v>-3.1036415169999998</v>
      </c>
      <c r="F1873" s="4">
        <v>1.9115479999999999E-3</v>
      </c>
      <c r="G1873" s="4">
        <v>1.6451190000000001E-2</v>
      </c>
      <c r="H1873" s="3" t="s">
        <v>2176</v>
      </c>
      <c r="I1873" s="3" t="s">
        <v>19302</v>
      </c>
      <c r="J1873" s="3" t="s">
        <v>19303</v>
      </c>
      <c r="K1873" s="3" t="s">
        <v>19304</v>
      </c>
      <c r="L1873" s="7">
        <v>2</v>
      </c>
      <c r="M1873" s="3" t="s">
        <v>19305</v>
      </c>
      <c r="N1873" s="3" t="s">
        <v>19306</v>
      </c>
      <c r="Q1873" s="3" t="s">
        <v>19307</v>
      </c>
      <c r="R1873" s="3" t="s">
        <v>1823</v>
      </c>
      <c r="S1873" s="3" t="s">
        <v>1824</v>
      </c>
      <c r="T1873" s="7" t="s">
        <v>19301</v>
      </c>
    </row>
    <row r="1874" spans="1:20" x14ac:dyDescent="0.15">
      <c r="A1874" s="3" t="s">
        <v>19316</v>
      </c>
      <c r="B1874" s="3">
        <v>19.030192889999999</v>
      </c>
      <c r="C1874" s="3">
        <v>2.025657609</v>
      </c>
      <c r="D1874" s="3">
        <v>0.477765844</v>
      </c>
      <c r="E1874" s="3">
        <v>4.2398543860000002</v>
      </c>
      <c r="F1874" s="4">
        <v>2.2399999999999999E-5</v>
      </c>
      <c r="G1874" s="4">
        <v>4.6331699999999998E-4</v>
      </c>
      <c r="H1874" s="3" t="s">
        <v>21</v>
      </c>
      <c r="K1874" s="3" t="s">
        <v>208</v>
      </c>
      <c r="L1874" s="7">
        <v>3</v>
      </c>
      <c r="M1874" s="3" t="s">
        <v>19317</v>
      </c>
      <c r="N1874" s="3" t="s">
        <v>19318</v>
      </c>
      <c r="Q1874" s="3" t="s">
        <v>19319</v>
      </c>
      <c r="R1874" s="3" t="s">
        <v>5905</v>
      </c>
      <c r="S1874" s="3" t="s">
        <v>5906</v>
      </c>
    </row>
    <row r="1875" spans="1:20" x14ac:dyDescent="0.15">
      <c r="A1875" s="3" t="s">
        <v>30823</v>
      </c>
      <c r="B1875" s="3">
        <v>19.025804149999999</v>
      </c>
      <c r="C1875" s="3">
        <v>-2.2893857259999999</v>
      </c>
      <c r="D1875" s="3">
        <v>0.60963938600000001</v>
      </c>
      <c r="E1875" s="3">
        <v>-3.7553113800000002</v>
      </c>
      <c r="F1875" s="4">
        <v>1.7312600000000001E-4</v>
      </c>
      <c r="G1875" s="4">
        <v>2.4461510000000001E-3</v>
      </c>
      <c r="H1875" s="3" t="s">
        <v>2176</v>
      </c>
      <c r="K1875" s="3" t="s">
        <v>30824</v>
      </c>
      <c r="L1875" s="7">
        <v>1</v>
      </c>
      <c r="M1875" s="3" t="s">
        <v>75</v>
      </c>
      <c r="N1875" s="3" t="s">
        <v>76</v>
      </c>
      <c r="Q1875" s="3" t="s">
        <v>30825</v>
      </c>
      <c r="R1875" s="3" t="s">
        <v>34</v>
      </c>
      <c r="S1875" s="3" t="s">
        <v>34</v>
      </c>
    </row>
    <row r="1876" spans="1:20" x14ac:dyDescent="0.15">
      <c r="A1876" s="3" t="s">
        <v>30826</v>
      </c>
      <c r="B1876" s="3">
        <v>19.024612640000001</v>
      </c>
      <c r="C1876" s="3">
        <v>-2.0752448380000001</v>
      </c>
      <c r="D1876" s="3">
        <v>0.83235091500000002</v>
      </c>
      <c r="E1876" s="3">
        <v>-2.4932330820000002</v>
      </c>
      <c r="F1876" s="4">
        <v>1.2658572E-2</v>
      </c>
      <c r="G1876" s="4">
        <v>6.7643000999999994E-2</v>
      </c>
      <c r="H1876" s="3" t="s">
        <v>2176</v>
      </c>
      <c r="K1876" s="3" t="s">
        <v>7063</v>
      </c>
      <c r="L1876" s="7" t="s">
        <v>37</v>
      </c>
      <c r="Q1876" s="3" t="s">
        <v>7064</v>
      </c>
      <c r="R1876" s="3" t="s">
        <v>34</v>
      </c>
      <c r="S1876" s="3" t="s">
        <v>34</v>
      </c>
    </row>
    <row r="1877" spans="1:20" x14ac:dyDescent="0.15">
      <c r="A1877" s="3" t="s">
        <v>19320</v>
      </c>
      <c r="B1877" s="3">
        <v>19.020634999999999</v>
      </c>
      <c r="C1877" s="3">
        <v>-1.120635072</v>
      </c>
      <c r="D1877" s="3">
        <v>0.45775207400000001</v>
      </c>
      <c r="E1877" s="3">
        <v>-2.4481266970000002</v>
      </c>
      <c r="F1877" s="4">
        <v>1.4360115E-2</v>
      </c>
      <c r="G1877" s="4">
        <v>7.3357642000000001E-2</v>
      </c>
      <c r="H1877" s="3" t="s">
        <v>2176</v>
      </c>
      <c r="K1877" s="3" t="s">
        <v>208</v>
      </c>
      <c r="L1877" s="7">
        <v>2</v>
      </c>
      <c r="M1877" s="3" t="s">
        <v>4165</v>
      </c>
      <c r="N1877" s="3" t="s">
        <v>4166</v>
      </c>
      <c r="Q1877" s="3" t="s">
        <v>19321</v>
      </c>
      <c r="R1877" s="3" t="s">
        <v>4165</v>
      </c>
      <c r="S1877" s="3" t="s">
        <v>4166</v>
      </c>
    </row>
    <row r="1878" spans="1:20" x14ac:dyDescent="0.15">
      <c r="A1878" s="3" t="s">
        <v>30827</v>
      </c>
      <c r="B1878" s="3">
        <v>19.00046433</v>
      </c>
      <c r="C1878" s="3">
        <v>-1.5056642650000001</v>
      </c>
      <c r="D1878" s="3">
        <v>0.39110299199999998</v>
      </c>
      <c r="E1878" s="3">
        <v>-3.849789688</v>
      </c>
      <c r="F1878" s="4">
        <v>1.18219E-4</v>
      </c>
      <c r="G1878" s="4">
        <v>1.8029579999999999E-3</v>
      </c>
      <c r="H1878" s="3" t="s">
        <v>2176</v>
      </c>
      <c r="K1878" s="3" t="s">
        <v>5580</v>
      </c>
      <c r="L1878" s="7">
        <v>2</v>
      </c>
      <c r="M1878" s="3" t="s">
        <v>201</v>
      </c>
      <c r="N1878" s="3" t="s">
        <v>202</v>
      </c>
      <c r="Q1878" s="3" t="s">
        <v>5581</v>
      </c>
      <c r="R1878" s="3" t="s">
        <v>34</v>
      </c>
      <c r="S1878" s="3" t="s">
        <v>34</v>
      </c>
    </row>
    <row r="1879" spans="1:20" x14ac:dyDescent="0.15">
      <c r="A1879" s="3" t="s">
        <v>30828</v>
      </c>
      <c r="B1879" s="3">
        <v>18.966498420000001</v>
      </c>
      <c r="C1879" s="3">
        <v>-1.1757628870000001</v>
      </c>
      <c r="D1879" s="3">
        <v>0.47401692099999998</v>
      </c>
      <c r="E1879" s="3">
        <v>-2.480423874</v>
      </c>
      <c r="F1879" s="4">
        <v>1.3122628000000001E-2</v>
      </c>
      <c r="G1879" s="4">
        <v>6.9283521000000001E-2</v>
      </c>
      <c r="H1879" s="3" t="s">
        <v>2176</v>
      </c>
      <c r="K1879" s="3" t="s">
        <v>30829</v>
      </c>
      <c r="L1879" s="7">
        <v>1</v>
      </c>
      <c r="M1879" s="3" t="s">
        <v>75</v>
      </c>
      <c r="N1879" s="3" t="s">
        <v>76</v>
      </c>
      <c r="Q1879" s="3" t="s">
        <v>30830</v>
      </c>
      <c r="R1879" s="3" t="s">
        <v>34</v>
      </c>
      <c r="S1879" s="3" t="s">
        <v>34</v>
      </c>
    </row>
    <row r="1880" spans="1:20" x14ac:dyDescent="0.15">
      <c r="A1880" s="3" t="s">
        <v>19371</v>
      </c>
      <c r="B1880" s="3">
        <v>18.828876130000001</v>
      </c>
      <c r="C1880" s="3">
        <v>-1.427712761</v>
      </c>
      <c r="D1880" s="3">
        <v>0.51611873500000005</v>
      </c>
      <c r="E1880" s="3">
        <v>-2.7662486629999998</v>
      </c>
      <c r="F1880" s="4">
        <v>5.6705280000000002E-3</v>
      </c>
      <c r="G1880" s="4">
        <v>3.7627662999999999E-2</v>
      </c>
      <c r="H1880" s="3" t="s">
        <v>2176</v>
      </c>
      <c r="K1880" s="3" t="s">
        <v>19372</v>
      </c>
      <c r="L1880" s="7" t="s">
        <v>37</v>
      </c>
      <c r="Q1880" s="3" t="s">
        <v>72</v>
      </c>
      <c r="R1880" s="3" t="s">
        <v>72</v>
      </c>
      <c r="S1880" s="3" t="s">
        <v>72</v>
      </c>
    </row>
    <row r="1881" spans="1:20" x14ac:dyDescent="0.15">
      <c r="A1881" s="3" t="s">
        <v>19406</v>
      </c>
      <c r="B1881" s="3">
        <v>18.721353520000001</v>
      </c>
      <c r="C1881" s="3">
        <v>-2.93433725</v>
      </c>
      <c r="D1881" s="3">
        <v>0.82739081699999995</v>
      </c>
      <c r="E1881" s="3">
        <v>-3.5464948230000002</v>
      </c>
      <c r="F1881" s="4">
        <v>3.9039199999999999E-4</v>
      </c>
      <c r="G1881" s="4">
        <v>4.7351980000000004E-3</v>
      </c>
      <c r="H1881" s="3" t="s">
        <v>2176</v>
      </c>
      <c r="K1881" s="3" t="s">
        <v>19407</v>
      </c>
      <c r="L1881" s="7" t="s">
        <v>37</v>
      </c>
      <c r="Q1881" s="3" t="s">
        <v>19408</v>
      </c>
      <c r="R1881" s="3" t="s">
        <v>34</v>
      </c>
      <c r="S1881" s="3" t="s">
        <v>34</v>
      </c>
    </row>
    <row r="1882" spans="1:20" x14ac:dyDescent="0.15">
      <c r="A1882" s="3" t="s">
        <v>3572</v>
      </c>
      <c r="B1882" s="3">
        <v>18.708289600000001</v>
      </c>
      <c r="C1882" s="3">
        <v>1.671224499</v>
      </c>
      <c r="D1882" s="3">
        <v>0.43239751799999998</v>
      </c>
      <c r="E1882" s="3">
        <v>3.8650187150000002</v>
      </c>
      <c r="F1882" s="4">
        <v>1.11081E-4</v>
      </c>
      <c r="G1882" s="4">
        <v>1.7160599999999999E-3</v>
      </c>
      <c r="H1882" s="3" t="s">
        <v>21</v>
      </c>
      <c r="K1882" s="3" t="s">
        <v>3449</v>
      </c>
      <c r="L1882" s="7">
        <v>1</v>
      </c>
      <c r="M1882" s="3" t="s">
        <v>75</v>
      </c>
      <c r="N1882" s="3" t="s">
        <v>76</v>
      </c>
      <c r="Q1882" s="3" t="s">
        <v>3573</v>
      </c>
      <c r="R1882" s="3" t="s">
        <v>75</v>
      </c>
      <c r="S1882" s="3" t="s">
        <v>76</v>
      </c>
    </row>
    <row r="1883" spans="1:20" x14ac:dyDescent="0.15">
      <c r="A1883" s="3" t="s">
        <v>19427</v>
      </c>
      <c r="B1883" s="3">
        <v>18.63200569</v>
      </c>
      <c r="C1883" s="3">
        <v>1.127676983</v>
      </c>
      <c r="D1883" s="3">
        <v>0.37112321700000001</v>
      </c>
      <c r="E1883" s="3">
        <v>3.0385514310000001</v>
      </c>
      <c r="F1883" s="4">
        <v>2.377185E-3</v>
      </c>
      <c r="G1883" s="4">
        <v>1.9367068000000001E-2</v>
      </c>
      <c r="H1883" s="3" t="s">
        <v>21</v>
      </c>
      <c r="K1883" s="3" t="s">
        <v>19428</v>
      </c>
      <c r="L1883" s="7" t="s">
        <v>37</v>
      </c>
      <c r="Q1883" s="3" t="s">
        <v>19429</v>
      </c>
      <c r="R1883" s="3" t="s">
        <v>34</v>
      </c>
      <c r="S1883" s="3" t="s">
        <v>34</v>
      </c>
    </row>
    <row r="1884" spans="1:20" x14ac:dyDescent="0.15">
      <c r="A1884" s="3" t="s">
        <v>30831</v>
      </c>
      <c r="B1884" s="3">
        <v>18.605111600000001</v>
      </c>
      <c r="C1884" s="3">
        <v>-0.99159203500000004</v>
      </c>
      <c r="D1884" s="3">
        <v>0.39723994000000001</v>
      </c>
      <c r="E1884" s="3">
        <v>-2.4962042680000001</v>
      </c>
      <c r="F1884" s="4">
        <v>1.2553029E-2</v>
      </c>
      <c r="G1884" s="4">
        <v>6.7294597999999997E-2</v>
      </c>
      <c r="H1884" s="3" t="s">
        <v>2176</v>
      </c>
      <c r="K1884" s="3" t="s">
        <v>30832</v>
      </c>
      <c r="L1884" s="7">
        <v>2</v>
      </c>
      <c r="M1884" s="3" t="s">
        <v>30833</v>
      </c>
      <c r="N1884" s="3" t="s">
        <v>30834</v>
      </c>
      <c r="O1884" s="3" t="s">
        <v>30835</v>
      </c>
      <c r="P1884" s="3" t="s">
        <v>30836</v>
      </c>
      <c r="Q1884" s="3" t="s">
        <v>30837</v>
      </c>
      <c r="R1884" s="3" t="s">
        <v>30838</v>
      </c>
      <c r="S1884" s="3" t="s">
        <v>30839</v>
      </c>
    </row>
    <row r="1885" spans="1:20" x14ac:dyDescent="0.15">
      <c r="A1885" s="3" t="s">
        <v>30840</v>
      </c>
      <c r="B1885" s="3">
        <v>18.578310370000001</v>
      </c>
      <c r="C1885" s="3">
        <v>-1.2866313</v>
      </c>
      <c r="D1885" s="3">
        <v>0.47708707700000003</v>
      </c>
      <c r="E1885" s="3">
        <v>-2.6968479360000002</v>
      </c>
      <c r="F1885" s="4">
        <v>6.9999229999999999E-3</v>
      </c>
      <c r="G1885" s="4">
        <v>4.4231342E-2</v>
      </c>
      <c r="H1885" s="3" t="s">
        <v>2176</v>
      </c>
      <c r="I1885" s="3" t="s">
        <v>30727</v>
      </c>
      <c r="J1885" s="3" t="s">
        <v>30728</v>
      </c>
      <c r="K1885" s="3" t="s">
        <v>30841</v>
      </c>
      <c r="L1885" s="7">
        <v>2</v>
      </c>
      <c r="M1885" s="3" t="s">
        <v>30730</v>
      </c>
      <c r="N1885" s="3" t="s">
        <v>30731</v>
      </c>
      <c r="Q1885" s="3" t="s">
        <v>30732</v>
      </c>
      <c r="R1885" s="3" t="s">
        <v>30730</v>
      </c>
      <c r="S1885" s="3" t="s">
        <v>30731</v>
      </c>
      <c r="T1885" s="7" t="s">
        <v>30726</v>
      </c>
    </row>
    <row r="1886" spans="1:20" x14ac:dyDescent="0.15">
      <c r="A1886" s="3" t="s">
        <v>19463</v>
      </c>
      <c r="B1886" s="3">
        <v>18.57557954</v>
      </c>
      <c r="C1886" s="3">
        <v>-1.81308501</v>
      </c>
      <c r="D1886" s="3">
        <v>0.70278651999999997</v>
      </c>
      <c r="E1886" s="3">
        <v>-2.5798517159999999</v>
      </c>
      <c r="F1886" s="4">
        <v>9.8842749999999997E-3</v>
      </c>
      <c r="G1886" s="4">
        <v>5.6628955000000002E-2</v>
      </c>
      <c r="H1886" s="3" t="s">
        <v>2176</v>
      </c>
      <c r="K1886" s="3" t="s">
        <v>19464</v>
      </c>
      <c r="L1886" s="7">
        <v>2</v>
      </c>
      <c r="M1886" s="3" t="s">
        <v>1334</v>
      </c>
      <c r="N1886" s="3" t="s">
        <v>1335</v>
      </c>
      <c r="Q1886" s="3" t="s">
        <v>19465</v>
      </c>
      <c r="R1886" s="3" t="s">
        <v>9813</v>
      </c>
      <c r="S1886" s="3" t="s">
        <v>9814</v>
      </c>
    </row>
    <row r="1887" spans="1:20" x14ac:dyDescent="0.15">
      <c r="A1887" s="3" t="s">
        <v>19473</v>
      </c>
      <c r="B1887" s="3">
        <v>18.549594509999999</v>
      </c>
      <c r="C1887" s="3">
        <v>1.2541883890000001</v>
      </c>
      <c r="D1887" s="3">
        <v>0.409907625</v>
      </c>
      <c r="E1887" s="3">
        <v>3.059685435</v>
      </c>
      <c r="F1887" s="4">
        <v>2.2156960000000001E-3</v>
      </c>
      <c r="G1887" s="4">
        <v>1.8352679E-2</v>
      </c>
      <c r="H1887" s="3" t="s">
        <v>21</v>
      </c>
      <c r="I1887" s="3" t="s">
        <v>19475</v>
      </c>
      <c r="J1887" s="3" t="s">
        <v>19476</v>
      </c>
      <c r="K1887" s="3" t="s">
        <v>19477</v>
      </c>
      <c r="L1887" s="7">
        <v>10</v>
      </c>
      <c r="M1887" s="3" t="s">
        <v>19478</v>
      </c>
      <c r="N1887" s="3" t="s">
        <v>19479</v>
      </c>
      <c r="O1887" s="3" t="s">
        <v>19480</v>
      </c>
      <c r="P1887" s="3" t="s">
        <v>19481</v>
      </c>
      <c r="Q1887" s="3" t="s">
        <v>19482</v>
      </c>
      <c r="R1887" s="3" t="s">
        <v>19483</v>
      </c>
      <c r="S1887" s="3" t="s">
        <v>19484</v>
      </c>
      <c r="T1887" s="7" t="s">
        <v>19474</v>
      </c>
    </row>
    <row r="1888" spans="1:20" x14ac:dyDescent="0.15">
      <c r="A1888" s="3" t="s">
        <v>30842</v>
      </c>
      <c r="B1888" s="3">
        <v>18.498112920000001</v>
      </c>
      <c r="C1888" s="3">
        <v>1.852578209</v>
      </c>
      <c r="D1888" s="3">
        <v>0.48855761599999997</v>
      </c>
      <c r="E1888" s="3">
        <v>3.7919339440000002</v>
      </c>
      <c r="F1888" s="4">
        <v>1.49479E-4</v>
      </c>
      <c r="G1888" s="4">
        <v>2.15811E-3</v>
      </c>
      <c r="H1888" s="3" t="s">
        <v>21</v>
      </c>
      <c r="K1888" s="3" t="s">
        <v>30843</v>
      </c>
      <c r="L1888" s="7">
        <v>1</v>
      </c>
      <c r="M1888" s="3" t="s">
        <v>82</v>
      </c>
      <c r="N1888" s="3" t="s">
        <v>83</v>
      </c>
      <c r="Q1888" s="3" t="s">
        <v>30844</v>
      </c>
      <c r="R1888" s="3" t="s">
        <v>82</v>
      </c>
      <c r="S1888" s="3" t="s">
        <v>83</v>
      </c>
    </row>
    <row r="1889" spans="1:20" x14ac:dyDescent="0.15">
      <c r="A1889" s="3" t="s">
        <v>19496</v>
      </c>
      <c r="B1889" s="3">
        <v>18.47064116</v>
      </c>
      <c r="C1889" s="3">
        <v>-3.5359279529999998</v>
      </c>
      <c r="D1889" s="3">
        <v>0.933246452</v>
      </c>
      <c r="E1889" s="3">
        <v>-3.7888469269999998</v>
      </c>
      <c r="F1889" s="4">
        <v>1.5134799999999999E-4</v>
      </c>
      <c r="G1889" s="4">
        <v>2.1771830000000001E-3</v>
      </c>
      <c r="H1889" s="3" t="s">
        <v>2176</v>
      </c>
      <c r="K1889" s="3" t="s">
        <v>14472</v>
      </c>
      <c r="L1889" s="7">
        <v>3</v>
      </c>
      <c r="M1889" s="3" t="s">
        <v>19497</v>
      </c>
      <c r="N1889" s="3" t="s">
        <v>19498</v>
      </c>
      <c r="O1889" s="3" t="s">
        <v>19499</v>
      </c>
      <c r="P1889" s="3" t="s">
        <v>19500</v>
      </c>
      <c r="Q1889" s="3" t="s">
        <v>19501</v>
      </c>
      <c r="R1889" s="3" t="s">
        <v>34</v>
      </c>
      <c r="S1889" s="3" t="s">
        <v>34</v>
      </c>
    </row>
    <row r="1890" spans="1:20" x14ac:dyDescent="0.15">
      <c r="A1890" s="3" t="s">
        <v>30845</v>
      </c>
      <c r="B1890" s="3">
        <v>18.403201360000001</v>
      </c>
      <c r="C1890" s="3">
        <v>1.2404437989999999</v>
      </c>
      <c r="D1890" s="3">
        <v>0.29594214299999999</v>
      </c>
      <c r="E1890" s="3">
        <v>4.1915077900000002</v>
      </c>
      <c r="F1890" s="4">
        <v>2.7699999999999999E-5</v>
      </c>
      <c r="G1890" s="4">
        <v>5.5847999999999998E-4</v>
      </c>
      <c r="H1890" s="3" t="s">
        <v>21</v>
      </c>
      <c r="I1890" s="3" t="s">
        <v>30847</v>
      </c>
      <c r="J1890" s="3" t="s">
        <v>30848</v>
      </c>
      <c r="K1890" s="3" t="s">
        <v>30849</v>
      </c>
      <c r="L1890" s="7">
        <v>3</v>
      </c>
      <c r="M1890" s="3" t="s">
        <v>30850</v>
      </c>
      <c r="N1890" s="3" t="s">
        <v>30851</v>
      </c>
      <c r="Q1890" s="3" t="s">
        <v>30852</v>
      </c>
      <c r="R1890" s="3" t="s">
        <v>17001</v>
      </c>
      <c r="S1890" s="3" t="s">
        <v>17002</v>
      </c>
      <c r="T1890" s="7" t="s">
        <v>30846</v>
      </c>
    </row>
    <row r="1891" spans="1:20" x14ac:dyDescent="0.15">
      <c r="A1891" s="3" t="s">
        <v>736</v>
      </c>
      <c r="B1891" s="3">
        <v>18.399052340000001</v>
      </c>
      <c r="C1891" s="3">
        <v>1.1819794539999999</v>
      </c>
      <c r="D1891" s="3">
        <v>0.33784239599999999</v>
      </c>
      <c r="E1891" s="3">
        <v>3.4986119809999998</v>
      </c>
      <c r="F1891" s="4">
        <v>4.67687E-4</v>
      </c>
      <c r="G1891" s="4">
        <v>5.4667470000000001E-3</v>
      </c>
      <c r="H1891" s="3" t="s">
        <v>21</v>
      </c>
      <c r="I1891" s="3" t="s">
        <v>738</v>
      </c>
      <c r="J1891" s="3" t="s">
        <v>739</v>
      </c>
      <c r="K1891" s="3" t="s">
        <v>740</v>
      </c>
      <c r="L1891" s="7">
        <v>1</v>
      </c>
      <c r="M1891" s="3" t="s">
        <v>741</v>
      </c>
      <c r="N1891" s="3" t="s">
        <v>742</v>
      </c>
      <c r="Q1891" s="3" t="s">
        <v>743</v>
      </c>
      <c r="R1891" s="3" t="s">
        <v>741</v>
      </c>
      <c r="S1891" s="3" t="s">
        <v>742</v>
      </c>
      <c r="T1891" s="7" t="s">
        <v>737</v>
      </c>
    </row>
    <row r="1892" spans="1:20" x14ac:dyDescent="0.15">
      <c r="A1892" s="3" t="s">
        <v>30853</v>
      </c>
      <c r="B1892" s="3">
        <v>18.382805139999999</v>
      </c>
      <c r="C1892" s="3">
        <v>-1.273360794</v>
      </c>
      <c r="D1892" s="3">
        <v>0.35187006100000001</v>
      </c>
      <c r="E1892" s="3">
        <v>-3.6188381299999999</v>
      </c>
      <c r="F1892" s="4">
        <v>2.9592900000000001E-4</v>
      </c>
      <c r="G1892" s="4">
        <v>3.817347E-3</v>
      </c>
      <c r="H1892" s="3" t="s">
        <v>2176</v>
      </c>
      <c r="I1892" s="3" t="s">
        <v>6572</v>
      </c>
      <c r="J1892" s="3" t="s">
        <v>6573</v>
      </c>
      <c r="K1892" s="3" t="s">
        <v>30854</v>
      </c>
      <c r="L1892" s="7">
        <v>4</v>
      </c>
      <c r="M1892" s="3" t="s">
        <v>30855</v>
      </c>
      <c r="N1892" s="3" t="s">
        <v>30856</v>
      </c>
      <c r="Q1892" s="3" t="s">
        <v>30857</v>
      </c>
      <c r="R1892" s="3" t="s">
        <v>30858</v>
      </c>
      <c r="S1892" s="3" t="s">
        <v>30859</v>
      </c>
      <c r="T1892" s="7" t="s">
        <v>6571</v>
      </c>
    </row>
    <row r="1893" spans="1:20" x14ac:dyDescent="0.15">
      <c r="A1893" s="3" t="s">
        <v>19532</v>
      </c>
      <c r="B1893" s="3">
        <v>18.33188225</v>
      </c>
      <c r="C1893" s="3">
        <v>-1.111150509</v>
      </c>
      <c r="D1893" s="3">
        <v>0.47103096100000003</v>
      </c>
      <c r="E1893" s="3">
        <v>-2.3589755280000002</v>
      </c>
      <c r="F1893" s="4">
        <v>1.8325464E-2</v>
      </c>
      <c r="G1893" s="4">
        <v>8.7625293000000007E-2</v>
      </c>
      <c r="H1893" s="3" t="s">
        <v>2176</v>
      </c>
      <c r="K1893" s="3" t="s">
        <v>19533</v>
      </c>
      <c r="L1893" s="7" t="s">
        <v>37</v>
      </c>
      <c r="Q1893" s="3" t="s">
        <v>19534</v>
      </c>
      <c r="R1893" s="3" t="s">
        <v>34</v>
      </c>
      <c r="S1893" s="3" t="s">
        <v>34</v>
      </c>
    </row>
    <row r="1894" spans="1:20" x14ac:dyDescent="0.15">
      <c r="A1894" s="3" t="s">
        <v>19548</v>
      </c>
      <c r="B1894" s="3">
        <v>18.280858460000001</v>
      </c>
      <c r="C1894" s="3">
        <v>-1.0961928139999999</v>
      </c>
      <c r="D1894" s="3">
        <v>0.39527459199999998</v>
      </c>
      <c r="E1894" s="3">
        <v>-2.7732438020000001</v>
      </c>
      <c r="F1894" s="4">
        <v>5.5500519999999998E-3</v>
      </c>
      <c r="G1894" s="4">
        <v>3.6951746000000001E-2</v>
      </c>
      <c r="H1894" s="3" t="s">
        <v>2176</v>
      </c>
      <c r="I1894" s="3" t="s">
        <v>19550</v>
      </c>
      <c r="J1894" s="3" t="s">
        <v>19551</v>
      </c>
      <c r="K1894" s="3" t="s">
        <v>19552</v>
      </c>
      <c r="L1894" s="7">
        <v>3</v>
      </c>
      <c r="M1894" s="3" t="s">
        <v>19553</v>
      </c>
      <c r="N1894" s="3" t="s">
        <v>19554</v>
      </c>
      <c r="Q1894" s="3" t="s">
        <v>19555</v>
      </c>
      <c r="R1894" s="3" t="s">
        <v>19553</v>
      </c>
      <c r="S1894" s="3" t="s">
        <v>19554</v>
      </c>
      <c r="T1894" s="7" t="s">
        <v>19549</v>
      </c>
    </row>
    <row r="1895" spans="1:20" x14ac:dyDescent="0.15">
      <c r="A1895" s="3" t="s">
        <v>19556</v>
      </c>
      <c r="B1895" s="3">
        <v>18.280396069999998</v>
      </c>
      <c r="C1895" s="3">
        <v>1.0139058480000001</v>
      </c>
      <c r="D1895" s="3">
        <v>0.39073817599999999</v>
      </c>
      <c r="E1895" s="3">
        <v>2.5948471629999998</v>
      </c>
      <c r="F1895" s="4">
        <v>9.4632989999999997E-3</v>
      </c>
      <c r="G1895" s="4">
        <v>5.4743737000000001E-2</v>
      </c>
      <c r="H1895" s="3" t="s">
        <v>21</v>
      </c>
      <c r="K1895" s="3" t="s">
        <v>71</v>
      </c>
      <c r="L1895" s="7" t="s">
        <v>37</v>
      </c>
      <c r="Q1895" s="3" t="s">
        <v>19557</v>
      </c>
      <c r="R1895" s="3" t="s">
        <v>34</v>
      </c>
      <c r="S1895" s="3" t="s">
        <v>34</v>
      </c>
    </row>
    <row r="1896" spans="1:20" x14ac:dyDescent="0.15">
      <c r="A1896" s="3" t="s">
        <v>3539</v>
      </c>
      <c r="B1896" s="3">
        <v>18.273611890000002</v>
      </c>
      <c r="C1896" s="3">
        <v>1.103777904</v>
      </c>
      <c r="D1896" s="3">
        <v>0.45294442200000001</v>
      </c>
      <c r="E1896" s="3">
        <v>2.4368947969999999</v>
      </c>
      <c r="F1896" s="4">
        <v>1.4813989E-2</v>
      </c>
      <c r="G1896" s="4">
        <v>7.4989128000000002E-2</v>
      </c>
      <c r="H1896" s="3" t="s">
        <v>21</v>
      </c>
      <c r="I1896" s="3" t="s">
        <v>3541</v>
      </c>
      <c r="J1896" s="3" t="s">
        <v>3542</v>
      </c>
      <c r="K1896" s="3" t="s">
        <v>3543</v>
      </c>
      <c r="L1896" s="7">
        <v>6</v>
      </c>
      <c r="M1896" s="3" t="s">
        <v>3544</v>
      </c>
      <c r="N1896" s="3" t="s">
        <v>3545</v>
      </c>
      <c r="Q1896" s="3" t="s">
        <v>3546</v>
      </c>
      <c r="R1896" s="3" t="s">
        <v>3547</v>
      </c>
      <c r="S1896" s="3" t="s">
        <v>3548</v>
      </c>
      <c r="T1896" s="7" t="s">
        <v>3540</v>
      </c>
    </row>
    <row r="1897" spans="1:20" x14ac:dyDescent="0.15">
      <c r="A1897" s="3" t="s">
        <v>30860</v>
      </c>
      <c r="B1897" s="3">
        <v>18.23550955</v>
      </c>
      <c r="C1897" s="3">
        <v>1.327672545</v>
      </c>
      <c r="D1897" s="3">
        <v>0.49356472000000001</v>
      </c>
      <c r="E1897" s="3">
        <v>2.6899664620000001</v>
      </c>
      <c r="F1897" s="4">
        <v>7.14592E-3</v>
      </c>
      <c r="G1897" s="4">
        <v>4.4797397000000003E-2</v>
      </c>
      <c r="H1897" s="3" t="s">
        <v>21</v>
      </c>
      <c r="I1897" s="3" t="s">
        <v>16560</v>
      </c>
      <c r="J1897" s="3" t="s">
        <v>16561</v>
      </c>
      <c r="K1897" s="3" t="s">
        <v>30861</v>
      </c>
      <c r="L1897" s="7">
        <v>4</v>
      </c>
      <c r="M1897" s="3" t="s">
        <v>4420</v>
      </c>
      <c r="N1897" s="3" t="s">
        <v>4421</v>
      </c>
      <c r="O1897" s="3" t="s">
        <v>1182</v>
      </c>
      <c r="P1897" s="3" t="s">
        <v>304</v>
      </c>
      <c r="Q1897" s="3" t="s">
        <v>30862</v>
      </c>
      <c r="R1897" s="3" t="s">
        <v>4423</v>
      </c>
      <c r="S1897" s="3" t="s">
        <v>4424</v>
      </c>
      <c r="T1897" s="7" t="s">
        <v>16559</v>
      </c>
    </row>
    <row r="1898" spans="1:20" x14ac:dyDescent="0.15">
      <c r="A1898" s="3" t="s">
        <v>19585</v>
      </c>
      <c r="B1898" s="3">
        <v>18.181803710000001</v>
      </c>
      <c r="C1898" s="3">
        <v>-1.2906661589999999</v>
      </c>
      <c r="D1898" s="3">
        <v>0.54255020899999995</v>
      </c>
      <c r="E1898" s="3">
        <v>-2.3788879559999998</v>
      </c>
      <c r="F1898" s="4">
        <v>1.7364952999999999E-2</v>
      </c>
      <c r="G1898" s="4">
        <v>8.4318775999999998E-2</v>
      </c>
      <c r="H1898" s="3" t="s">
        <v>2176</v>
      </c>
      <c r="I1898" s="3" t="s">
        <v>19587</v>
      </c>
      <c r="J1898" s="3" t="s">
        <v>19588</v>
      </c>
      <c r="K1898" s="3" t="s">
        <v>19589</v>
      </c>
      <c r="L1898" s="7">
        <v>5</v>
      </c>
      <c r="M1898" s="3" t="s">
        <v>19590</v>
      </c>
      <c r="N1898" s="3" t="s">
        <v>19591</v>
      </c>
      <c r="Q1898" s="3" t="s">
        <v>19592</v>
      </c>
      <c r="R1898" s="3" t="s">
        <v>19593</v>
      </c>
      <c r="S1898" s="3" t="s">
        <v>19594</v>
      </c>
      <c r="T1898" s="7" t="s">
        <v>19586</v>
      </c>
    </row>
    <row r="1899" spans="1:20" x14ac:dyDescent="0.15">
      <c r="A1899" s="3" t="s">
        <v>19595</v>
      </c>
      <c r="B1899" s="3">
        <v>18.178709770000001</v>
      </c>
      <c r="C1899" s="3">
        <v>1.4754287740000001</v>
      </c>
      <c r="D1899" s="3">
        <v>0.38617047399999999</v>
      </c>
      <c r="E1899" s="3">
        <v>3.8206669729999998</v>
      </c>
      <c r="F1899" s="4">
        <v>1.33091E-4</v>
      </c>
      <c r="G1899" s="4">
        <v>1.9692550000000001E-3</v>
      </c>
      <c r="H1899" s="3" t="s">
        <v>21</v>
      </c>
      <c r="K1899" s="3" t="s">
        <v>19596</v>
      </c>
      <c r="L1899" s="7" t="s">
        <v>37</v>
      </c>
      <c r="Q1899" s="3" t="s">
        <v>72</v>
      </c>
      <c r="R1899" s="3" t="s">
        <v>72</v>
      </c>
      <c r="S1899" s="3" t="s">
        <v>72</v>
      </c>
    </row>
    <row r="1900" spans="1:20" x14ac:dyDescent="0.15">
      <c r="A1900" s="3" t="s">
        <v>30863</v>
      </c>
      <c r="B1900" s="3">
        <v>18.1488899</v>
      </c>
      <c r="C1900" s="3">
        <v>-1.2283100199999999</v>
      </c>
      <c r="D1900" s="3">
        <v>0.39788441299999999</v>
      </c>
      <c r="E1900" s="3">
        <v>-3.087102636</v>
      </c>
      <c r="F1900" s="4">
        <v>2.0211780000000002E-3</v>
      </c>
      <c r="G1900" s="4">
        <v>1.7166171000000001E-2</v>
      </c>
      <c r="H1900" s="3" t="s">
        <v>2176</v>
      </c>
      <c r="I1900" s="3" t="s">
        <v>30865</v>
      </c>
      <c r="J1900" s="3" t="s">
        <v>30866</v>
      </c>
      <c r="K1900" s="3" t="s">
        <v>30867</v>
      </c>
      <c r="L1900" s="7">
        <v>2</v>
      </c>
      <c r="M1900" s="3" t="s">
        <v>30868</v>
      </c>
      <c r="N1900" s="3" t="s">
        <v>30869</v>
      </c>
      <c r="Q1900" s="3" t="s">
        <v>30870</v>
      </c>
      <c r="R1900" s="3" t="s">
        <v>82</v>
      </c>
      <c r="S1900" s="3" t="s">
        <v>83</v>
      </c>
      <c r="T1900" s="7" t="s">
        <v>30864</v>
      </c>
    </row>
    <row r="1901" spans="1:20" x14ac:dyDescent="0.15">
      <c r="A1901" s="3" t="s">
        <v>19605</v>
      </c>
      <c r="B1901" s="3">
        <v>18.137794490000001</v>
      </c>
      <c r="C1901" s="3">
        <v>-1.153520313</v>
      </c>
      <c r="D1901" s="3">
        <v>0.35248652200000002</v>
      </c>
      <c r="E1901" s="3">
        <v>-3.2725231749999999</v>
      </c>
      <c r="F1901" s="4">
        <v>1.0659210000000001E-3</v>
      </c>
      <c r="G1901" s="4">
        <v>1.0501397000000001E-2</v>
      </c>
      <c r="H1901" s="3" t="s">
        <v>2176</v>
      </c>
      <c r="I1901" s="3" t="s">
        <v>16790</v>
      </c>
      <c r="J1901" s="3" t="s">
        <v>16791</v>
      </c>
      <c r="K1901" s="3" t="s">
        <v>71</v>
      </c>
      <c r="L1901" s="7" t="s">
        <v>37</v>
      </c>
      <c r="Q1901" s="3" t="s">
        <v>72</v>
      </c>
      <c r="R1901" s="3" t="s">
        <v>72</v>
      </c>
      <c r="S1901" s="3" t="s">
        <v>72</v>
      </c>
      <c r="T1901" s="7" t="s">
        <v>16789</v>
      </c>
    </row>
    <row r="1902" spans="1:20" x14ac:dyDescent="0.15">
      <c r="A1902" s="3" t="s">
        <v>19621</v>
      </c>
      <c r="B1902" s="3">
        <v>18.086813979999999</v>
      </c>
      <c r="C1902" s="3">
        <v>-0.97212611000000004</v>
      </c>
      <c r="D1902" s="3">
        <v>0.32920765600000002</v>
      </c>
      <c r="E1902" s="3">
        <v>-2.952926798</v>
      </c>
      <c r="F1902" s="4">
        <v>3.1477660000000002E-3</v>
      </c>
      <c r="G1902" s="4">
        <v>2.3883946E-2</v>
      </c>
      <c r="H1902" s="3" t="s">
        <v>2176</v>
      </c>
      <c r="I1902" s="3" t="s">
        <v>19324</v>
      </c>
      <c r="J1902" s="3" t="s">
        <v>19325</v>
      </c>
      <c r="K1902" s="3" t="s">
        <v>19326</v>
      </c>
      <c r="L1902" s="7">
        <v>6</v>
      </c>
      <c r="M1902" s="3" t="s">
        <v>19622</v>
      </c>
      <c r="N1902" s="3" t="s">
        <v>19623</v>
      </c>
      <c r="Q1902" s="3" t="s">
        <v>19624</v>
      </c>
      <c r="R1902" s="3" t="s">
        <v>19328</v>
      </c>
      <c r="S1902" s="3" t="s">
        <v>19329</v>
      </c>
      <c r="T1902" s="7" t="s">
        <v>19323</v>
      </c>
    </row>
    <row r="1903" spans="1:20" x14ac:dyDescent="0.15">
      <c r="A1903" s="3" t="s">
        <v>30871</v>
      </c>
      <c r="B1903" s="3">
        <v>18.070881140000001</v>
      </c>
      <c r="C1903" s="3">
        <v>3.0091424720000002</v>
      </c>
      <c r="D1903" s="3">
        <v>0.99142973599999995</v>
      </c>
      <c r="E1903" s="3">
        <v>3.0351545469999999</v>
      </c>
      <c r="F1903" s="4">
        <v>2.404125E-3</v>
      </c>
      <c r="G1903" s="4">
        <v>1.9519787E-2</v>
      </c>
      <c r="H1903" s="3" t="s">
        <v>21</v>
      </c>
      <c r="K1903" s="3" t="s">
        <v>30872</v>
      </c>
      <c r="L1903" s="7" t="s">
        <v>37</v>
      </c>
      <c r="Q1903" s="3" t="s">
        <v>72</v>
      </c>
      <c r="R1903" s="3" t="s">
        <v>72</v>
      </c>
      <c r="S1903" s="3" t="s">
        <v>72</v>
      </c>
    </row>
    <row r="1904" spans="1:20" x14ac:dyDescent="0.15">
      <c r="A1904" s="3" t="s">
        <v>30873</v>
      </c>
      <c r="B1904" s="3">
        <v>18.06954099</v>
      </c>
      <c r="C1904" s="3">
        <v>-1.26906107</v>
      </c>
      <c r="D1904" s="3">
        <v>0.38098423100000001</v>
      </c>
      <c r="E1904" s="3">
        <v>-3.331006812</v>
      </c>
      <c r="F1904" s="4">
        <v>8.6532500000000001E-4</v>
      </c>
      <c r="G1904" s="4">
        <v>8.9937909999999992E-3</v>
      </c>
      <c r="H1904" s="3" t="s">
        <v>2176</v>
      </c>
      <c r="K1904" s="3" t="s">
        <v>30874</v>
      </c>
      <c r="L1904" s="7">
        <v>4</v>
      </c>
      <c r="M1904" s="3" t="s">
        <v>30875</v>
      </c>
      <c r="N1904" s="3" t="s">
        <v>30876</v>
      </c>
      <c r="O1904" s="3" t="s">
        <v>30877</v>
      </c>
      <c r="P1904" s="3" t="s">
        <v>30878</v>
      </c>
      <c r="Q1904" s="3" t="s">
        <v>30879</v>
      </c>
      <c r="R1904" s="3" t="s">
        <v>30880</v>
      </c>
      <c r="S1904" s="3" t="s">
        <v>30881</v>
      </c>
    </row>
    <row r="1905" spans="1:20" x14ac:dyDescent="0.15">
      <c r="A1905" s="3" t="s">
        <v>30882</v>
      </c>
      <c r="B1905" s="3">
        <v>18.042387609999999</v>
      </c>
      <c r="C1905" s="3">
        <v>-1.723917232</v>
      </c>
      <c r="D1905" s="3">
        <v>0.52353490000000003</v>
      </c>
      <c r="E1905" s="3">
        <v>-3.2928410929999998</v>
      </c>
      <c r="F1905" s="4">
        <v>9.918049999999999E-4</v>
      </c>
      <c r="G1905" s="4">
        <v>1.0002718000000001E-2</v>
      </c>
      <c r="H1905" s="3" t="s">
        <v>2176</v>
      </c>
      <c r="I1905" s="3" t="s">
        <v>26802</v>
      </c>
      <c r="J1905" s="3" t="s">
        <v>26803</v>
      </c>
      <c r="K1905" s="3" t="s">
        <v>30883</v>
      </c>
      <c r="L1905" s="7">
        <v>3</v>
      </c>
      <c r="M1905" s="3" t="s">
        <v>30884</v>
      </c>
      <c r="N1905" s="3" t="s">
        <v>30885</v>
      </c>
      <c r="Q1905" s="3" t="s">
        <v>30886</v>
      </c>
      <c r="R1905" s="3" t="s">
        <v>34</v>
      </c>
      <c r="S1905" s="3" t="s">
        <v>34</v>
      </c>
      <c r="T1905" s="7" t="s">
        <v>26801</v>
      </c>
    </row>
    <row r="1906" spans="1:20" x14ac:dyDescent="0.15">
      <c r="A1906" s="3" t="s">
        <v>30887</v>
      </c>
      <c r="B1906" s="3">
        <v>18.033783119999999</v>
      </c>
      <c r="C1906" s="3">
        <v>-0.95034371600000001</v>
      </c>
      <c r="D1906" s="3">
        <v>0.35781755599999998</v>
      </c>
      <c r="E1906" s="3">
        <v>-2.655944909</v>
      </c>
      <c r="F1906" s="4">
        <v>7.9086529999999999E-3</v>
      </c>
      <c r="G1906" s="4">
        <v>4.8282916000000002E-2</v>
      </c>
      <c r="H1906" s="3" t="s">
        <v>2176</v>
      </c>
      <c r="I1906" s="3" t="s">
        <v>30889</v>
      </c>
      <c r="J1906" s="3" t="s">
        <v>30890</v>
      </c>
      <c r="K1906" s="3" t="s">
        <v>30891</v>
      </c>
      <c r="L1906" s="7">
        <v>5</v>
      </c>
      <c r="M1906" s="3" t="s">
        <v>30892</v>
      </c>
      <c r="N1906" s="3" t="s">
        <v>30893</v>
      </c>
      <c r="O1906" s="3" t="s">
        <v>30894</v>
      </c>
      <c r="P1906" s="3" t="s">
        <v>30895</v>
      </c>
      <c r="Q1906" s="3" t="s">
        <v>30896</v>
      </c>
      <c r="R1906" s="3" t="s">
        <v>30897</v>
      </c>
      <c r="S1906" s="3" t="s">
        <v>30898</v>
      </c>
      <c r="T1906" s="7" t="s">
        <v>30888</v>
      </c>
    </row>
    <row r="1907" spans="1:20" x14ac:dyDescent="0.15">
      <c r="A1907" s="3" t="s">
        <v>19638</v>
      </c>
      <c r="B1907" s="3">
        <v>18.013718820000001</v>
      </c>
      <c r="C1907" s="3">
        <v>-1.484235143</v>
      </c>
      <c r="D1907" s="3">
        <v>0.41009410099999999</v>
      </c>
      <c r="E1907" s="3">
        <v>-3.6192550460000001</v>
      </c>
      <c r="F1907" s="4">
        <v>2.9545199999999998E-4</v>
      </c>
      <c r="G1907" s="4">
        <v>3.8168469999999999E-3</v>
      </c>
      <c r="H1907" s="3" t="s">
        <v>2176</v>
      </c>
      <c r="I1907" s="3" t="s">
        <v>2896</v>
      </c>
      <c r="J1907" s="3" t="s">
        <v>2897</v>
      </c>
      <c r="K1907" s="3" t="s">
        <v>19639</v>
      </c>
      <c r="L1907" s="7">
        <v>3</v>
      </c>
      <c r="M1907" s="3" t="s">
        <v>2899</v>
      </c>
      <c r="N1907" s="3" t="s">
        <v>2900</v>
      </c>
      <c r="Q1907" s="3" t="s">
        <v>19640</v>
      </c>
      <c r="R1907" s="3" t="s">
        <v>2902</v>
      </c>
      <c r="S1907" s="3" t="s">
        <v>2903</v>
      </c>
      <c r="T1907" s="7" t="s">
        <v>2895</v>
      </c>
    </row>
    <row r="1908" spans="1:20" x14ac:dyDescent="0.15">
      <c r="A1908" s="3" t="s">
        <v>30899</v>
      </c>
      <c r="B1908" s="3">
        <v>17.954212470000002</v>
      </c>
      <c r="C1908" s="3">
        <v>0.88310297100000001</v>
      </c>
      <c r="D1908" s="3">
        <v>0.320845145</v>
      </c>
      <c r="E1908" s="3">
        <v>2.752427414</v>
      </c>
      <c r="F1908" s="4">
        <v>5.9155259999999999E-3</v>
      </c>
      <c r="G1908" s="4">
        <v>3.8860941000000003E-2</v>
      </c>
      <c r="H1908" s="3" t="s">
        <v>21</v>
      </c>
      <c r="I1908" s="3" t="s">
        <v>30901</v>
      </c>
      <c r="J1908" s="3" t="s">
        <v>30902</v>
      </c>
      <c r="K1908" s="3" t="s">
        <v>30903</v>
      </c>
      <c r="L1908" s="7">
        <v>5</v>
      </c>
      <c r="M1908" s="3" t="s">
        <v>30904</v>
      </c>
      <c r="N1908" s="3" t="s">
        <v>30905</v>
      </c>
      <c r="Q1908" s="3" t="s">
        <v>30906</v>
      </c>
      <c r="R1908" s="3" t="s">
        <v>2301</v>
      </c>
      <c r="S1908" s="3" t="s">
        <v>2302</v>
      </c>
      <c r="T1908" s="7" t="s">
        <v>30900</v>
      </c>
    </row>
    <row r="1909" spans="1:20" x14ac:dyDescent="0.15">
      <c r="A1909" s="3" t="s">
        <v>19663</v>
      </c>
      <c r="B1909" s="3">
        <v>17.929879029999999</v>
      </c>
      <c r="C1909" s="3">
        <v>0.71046183200000002</v>
      </c>
      <c r="D1909" s="3">
        <v>0.30989628899999999</v>
      </c>
      <c r="E1909" s="3">
        <v>2.2925793470000002</v>
      </c>
      <c r="F1909" s="4">
        <v>2.1872235E-2</v>
      </c>
      <c r="G1909" s="4">
        <v>9.9170227E-2</v>
      </c>
      <c r="H1909" s="3" t="s">
        <v>21</v>
      </c>
      <c r="K1909" s="3" t="s">
        <v>19664</v>
      </c>
      <c r="L1909" s="7">
        <v>1</v>
      </c>
      <c r="M1909" s="3" t="s">
        <v>82</v>
      </c>
      <c r="N1909" s="3" t="s">
        <v>83</v>
      </c>
      <c r="Q1909" s="3" t="s">
        <v>19665</v>
      </c>
      <c r="R1909" s="3" t="s">
        <v>82</v>
      </c>
      <c r="S1909" s="3" t="s">
        <v>83</v>
      </c>
    </row>
    <row r="1910" spans="1:20" x14ac:dyDescent="0.15">
      <c r="A1910" s="3" t="s">
        <v>19666</v>
      </c>
      <c r="B1910" s="3">
        <v>17.924279729999999</v>
      </c>
      <c r="C1910" s="3">
        <v>1.4197314249999999</v>
      </c>
      <c r="D1910" s="3">
        <v>0.46431805199999998</v>
      </c>
      <c r="E1910" s="3">
        <v>3.0576700990000001</v>
      </c>
      <c r="F1910" s="4">
        <v>2.2306499999999998E-3</v>
      </c>
      <c r="G1910" s="4">
        <v>1.8450884000000001E-2</v>
      </c>
      <c r="H1910" s="3" t="s">
        <v>21</v>
      </c>
      <c r="I1910" s="3" t="s">
        <v>19668</v>
      </c>
      <c r="J1910" s="3" t="s">
        <v>19669</v>
      </c>
      <c r="K1910" s="3" t="s">
        <v>19670</v>
      </c>
      <c r="L1910" s="7">
        <v>3</v>
      </c>
      <c r="M1910" s="3" t="s">
        <v>14560</v>
      </c>
      <c r="N1910" s="3" t="s">
        <v>14561</v>
      </c>
      <c r="Q1910" s="3" t="s">
        <v>19671</v>
      </c>
      <c r="R1910" s="3" t="s">
        <v>757</v>
      </c>
      <c r="S1910" s="3" t="s">
        <v>758</v>
      </c>
      <c r="T1910" s="7" t="s">
        <v>19667</v>
      </c>
    </row>
    <row r="1911" spans="1:20" x14ac:dyDescent="0.15">
      <c r="A1911" s="3" t="s">
        <v>19717</v>
      </c>
      <c r="B1911" s="3">
        <v>17.792693679999999</v>
      </c>
      <c r="C1911" s="3">
        <v>-1.1970131749999999</v>
      </c>
      <c r="D1911" s="3">
        <v>0.33866533100000001</v>
      </c>
      <c r="E1911" s="3">
        <v>-3.534501659</v>
      </c>
      <c r="F1911" s="4">
        <v>4.0854500000000001E-4</v>
      </c>
      <c r="G1911" s="4">
        <v>4.8955509999999997E-3</v>
      </c>
      <c r="H1911" s="3" t="s">
        <v>2176</v>
      </c>
      <c r="K1911" s="3" t="s">
        <v>71</v>
      </c>
      <c r="L1911" s="7" t="s">
        <v>37</v>
      </c>
      <c r="Q1911" s="3" t="s">
        <v>72</v>
      </c>
      <c r="R1911" s="3" t="s">
        <v>72</v>
      </c>
      <c r="S1911" s="3" t="s">
        <v>72</v>
      </c>
    </row>
    <row r="1912" spans="1:20" x14ac:dyDescent="0.15">
      <c r="A1912" s="3" t="s">
        <v>30907</v>
      </c>
      <c r="B1912" s="3">
        <v>17.714091029999999</v>
      </c>
      <c r="C1912" s="3">
        <v>1.1360744060000001</v>
      </c>
      <c r="D1912" s="3">
        <v>0.481172871</v>
      </c>
      <c r="E1912" s="3">
        <v>2.3610524919999998</v>
      </c>
      <c r="F1912" s="4">
        <v>1.8223151E-2</v>
      </c>
      <c r="G1912" s="4">
        <v>8.7381623000000005E-2</v>
      </c>
      <c r="H1912" s="3" t="s">
        <v>21</v>
      </c>
      <c r="K1912" s="3" t="s">
        <v>30908</v>
      </c>
      <c r="L1912" s="7" t="s">
        <v>37</v>
      </c>
      <c r="Q1912" s="3" t="s">
        <v>72</v>
      </c>
      <c r="R1912" s="3" t="s">
        <v>72</v>
      </c>
      <c r="S1912" s="3" t="s">
        <v>72</v>
      </c>
    </row>
    <row r="1913" spans="1:20" x14ac:dyDescent="0.15">
      <c r="A1913" s="3" t="s">
        <v>30909</v>
      </c>
      <c r="B1913" s="3">
        <v>17.594405170000002</v>
      </c>
      <c r="C1913" s="3">
        <v>1.1837419979999999</v>
      </c>
      <c r="D1913" s="3">
        <v>0.38363740000000002</v>
      </c>
      <c r="E1913" s="3">
        <v>3.0855750710000001</v>
      </c>
      <c r="F1913" s="4">
        <v>2.0315889999999999E-3</v>
      </c>
      <c r="G1913" s="4">
        <v>1.7222960999999998E-2</v>
      </c>
      <c r="H1913" s="3" t="s">
        <v>21</v>
      </c>
      <c r="I1913" s="3" t="s">
        <v>9405</v>
      </c>
      <c r="J1913" s="3" t="s">
        <v>9406</v>
      </c>
      <c r="K1913" s="3" t="s">
        <v>19016</v>
      </c>
      <c r="L1913" s="7">
        <v>2</v>
      </c>
      <c r="M1913" s="3" t="s">
        <v>30910</v>
      </c>
      <c r="N1913" s="3" t="s">
        <v>30911</v>
      </c>
      <c r="Q1913" s="3" t="s">
        <v>30912</v>
      </c>
      <c r="R1913" s="3" t="s">
        <v>30910</v>
      </c>
      <c r="S1913" s="3" t="s">
        <v>30911</v>
      </c>
      <c r="T1913" s="7" t="s">
        <v>9404</v>
      </c>
    </row>
    <row r="1914" spans="1:20" x14ac:dyDescent="0.15">
      <c r="A1914" s="3" t="s">
        <v>19754</v>
      </c>
      <c r="B1914" s="3">
        <v>17.588934030000001</v>
      </c>
      <c r="C1914" s="3">
        <v>-0.958445836</v>
      </c>
      <c r="D1914" s="3">
        <v>0.38149447600000003</v>
      </c>
      <c r="E1914" s="3">
        <v>-2.512345254</v>
      </c>
      <c r="F1914" s="4">
        <v>1.1993169E-2</v>
      </c>
      <c r="G1914" s="4">
        <v>6.5050381000000004E-2</v>
      </c>
      <c r="H1914" s="3" t="s">
        <v>2176</v>
      </c>
      <c r="I1914" s="3" t="s">
        <v>19756</v>
      </c>
      <c r="J1914" s="3" t="s">
        <v>19757</v>
      </c>
      <c r="K1914" s="3" t="s">
        <v>19758</v>
      </c>
      <c r="L1914" s="7">
        <v>2</v>
      </c>
      <c r="M1914" s="3" t="s">
        <v>201</v>
      </c>
      <c r="N1914" s="3" t="s">
        <v>202</v>
      </c>
      <c r="Q1914" s="3" t="s">
        <v>19759</v>
      </c>
      <c r="R1914" s="3" t="s">
        <v>34</v>
      </c>
      <c r="S1914" s="3" t="s">
        <v>34</v>
      </c>
      <c r="T1914" s="7" t="s">
        <v>19755</v>
      </c>
    </row>
    <row r="1915" spans="1:20" x14ac:dyDescent="0.15">
      <c r="A1915" s="3" t="s">
        <v>19760</v>
      </c>
      <c r="B1915" s="3">
        <v>17.57725379</v>
      </c>
      <c r="C1915" s="3">
        <v>0.95746885100000001</v>
      </c>
      <c r="D1915" s="3">
        <v>0.34598908900000003</v>
      </c>
      <c r="E1915" s="3">
        <v>2.7673382800000002</v>
      </c>
      <c r="F1915" s="4">
        <v>5.6516079999999998E-3</v>
      </c>
      <c r="G1915" s="4">
        <v>3.7523020999999997E-2</v>
      </c>
      <c r="H1915" s="3" t="s">
        <v>21</v>
      </c>
      <c r="I1915" s="3" t="s">
        <v>19762</v>
      </c>
      <c r="J1915" s="3" t="s">
        <v>19763</v>
      </c>
      <c r="K1915" s="3" t="s">
        <v>19764</v>
      </c>
      <c r="L1915" s="7">
        <v>1</v>
      </c>
      <c r="M1915" s="3" t="s">
        <v>82</v>
      </c>
      <c r="N1915" s="3" t="s">
        <v>83</v>
      </c>
      <c r="Q1915" s="3" t="s">
        <v>19765</v>
      </c>
      <c r="R1915" s="3" t="s">
        <v>82</v>
      </c>
      <c r="S1915" s="3" t="s">
        <v>83</v>
      </c>
      <c r="T1915" s="7" t="s">
        <v>19761</v>
      </c>
    </row>
    <row r="1916" spans="1:20" x14ac:dyDescent="0.15">
      <c r="A1916" s="3" t="s">
        <v>30913</v>
      </c>
      <c r="B1916" s="3">
        <v>17.569079779999999</v>
      </c>
      <c r="C1916" s="3">
        <v>-1.814257902</v>
      </c>
      <c r="D1916" s="3">
        <v>0.61599361600000002</v>
      </c>
      <c r="E1916" s="3">
        <v>-2.9452543900000001</v>
      </c>
      <c r="F1916" s="4">
        <v>3.2268919999999999E-3</v>
      </c>
      <c r="G1916" s="4">
        <v>2.4310887999999999E-2</v>
      </c>
      <c r="H1916" s="3" t="s">
        <v>2176</v>
      </c>
      <c r="K1916" s="3" t="s">
        <v>30914</v>
      </c>
      <c r="L1916" s="7">
        <v>4</v>
      </c>
      <c r="M1916" s="3" t="s">
        <v>30915</v>
      </c>
      <c r="N1916" s="3" t="s">
        <v>30916</v>
      </c>
      <c r="Q1916" s="3" t="s">
        <v>30917</v>
      </c>
      <c r="R1916" s="3" t="s">
        <v>34</v>
      </c>
      <c r="S1916" s="3" t="s">
        <v>34</v>
      </c>
    </row>
    <row r="1917" spans="1:20" x14ac:dyDescent="0.15">
      <c r="A1917" s="3" t="s">
        <v>30918</v>
      </c>
      <c r="B1917" s="3">
        <v>17.50732451</v>
      </c>
      <c r="C1917" s="3">
        <v>1.5162150700000001</v>
      </c>
      <c r="D1917" s="3">
        <v>0.38335534700000001</v>
      </c>
      <c r="E1917" s="3">
        <v>3.9551165359999998</v>
      </c>
      <c r="F1917" s="4">
        <v>7.6500000000000003E-5</v>
      </c>
      <c r="G1917" s="4">
        <v>1.2655609999999999E-3</v>
      </c>
      <c r="H1917" s="3" t="s">
        <v>21</v>
      </c>
      <c r="I1917" s="3" t="s">
        <v>12962</v>
      </c>
      <c r="J1917" s="3" t="s">
        <v>12963</v>
      </c>
      <c r="K1917" s="3" t="s">
        <v>12964</v>
      </c>
      <c r="L1917" s="7">
        <v>6</v>
      </c>
      <c r="M1917" s="3" t="s">
        <v>30919</v>
      </c>
      <c r="N1917" s="3" t="s">
        <v>30920</v>
      </c>
      <c r="Q1917" s="3" t="s">
        <v>30921</v>
      </c>
      <c r="R1917" s="3" t="s">
        <v>30922</v>
      </c>
      <c r="S1917" s="3" t="s">
        <v>30923</v>
      </c>
      <c r="T1917" s="7" t="s">
        <v>12961</v>
      </c>
    </row>
    <row r="1918" spans="1:20" x14ac:dyDescent="0.15">
      <c r="A1918" s="3" t="s">
        <v>30924</v>
      </c>
      <c r="B1918" s="3">
        <v>17.475102700000001</v>
      </c>
      <c r="C1918" s="3">
        <v>-1.208679442</v>
      </c>
      <c r="D1918" s="3">
        <v>0.399145111</v>
      </c>
      <c r="E1918" s="3">
        <v>-3.0281704810000001</v>
      </c>
      <c r="F1918" s="4">
        <v>2.460392E-3</v>
      </c>
      <c r="G1918" s="4">
        <v>1.9851206999999999E-2</v>
      </c>
      <c r="H1918" s="3" t="s">
        <v>2176</v>
      </c>
      <c r="K1918" s="3" t="s">
        <v>30925</v>
      </c>
      <c r="L1918" s="7">
        <v>3</v>
      </c>
      <c r="M1918" s="3" t="s">
        <v>13183</v>
      </c>
      <c r="N1918" s="3" t="s">
        <v>13184</v>
      </c>
      <c r="O1918" s="3" t="s">
        <v>590</v>
      </c>
      <c r="P1918" s="3" t="s">
        <v>591</v>
      </c>
      <c r="Q1918" s="3" t="s">
        <v>30926</v>
      </c>
      <c r="R1918" s="3" t="s">
        <v>13183</v>
      </c>
      <c r="S1918" s="3" t="s">
        <v>13184</v>
      </c>
    </row>
    <row r="1919" spans="1:20" x14ac:dyDescent="0.15">
      <c r="A1919" s="3" t="s">
        <v>30927</v>
      </c>
      <c r="B1919" s="3">
        <v>17.448681220000001</v>
      </c>
      <c r="C1919" s="3">
        <v>-4.0440179660000002</v>
      </c>
      <c r="D1919" s="3">
        <v>1.243588205</v>
      </c>
      <c r="E1919" s="3">
        <v>-3.2518947580000002</v>
      </c>
      <c r="F1919" s="4">
        <v>1.146385E-3</v>
      </c>
      <c r="G1919" s="4">
        <v>1.1119370999999999E-2</v>
      </c>
      <c r="H1919" s="3" t="s">
        <v>2176</v>
      </c>
      <c r="K1919" s="3" t="s">
        <v>71</v>
      </c>
      <c r="L1919" s="7" t="s">
        <v>37</v>
      </c>
      <c r="Q1919" s="3" t="s">
        <v>72</v>
      </c>
      <c r="R1919" s="3" t="s">
        <v>72</v>
      </c>
      <c r="S1919" s="3" t="s">
        <v>72</v>
      </c>
    </row>
    <row r="1920" spans="1:20" x14ac:dyDescent="0.15">
      <c r="A1920" s="3" t="s">
        <v>19808</v>
      </c>
      <c r="B1920" s="3">
        <v>17.442049879999999</v>
      </c>
      <c r="C1920" s="3">
        <v>1.8962063339999999</v>
      </c>
      <c r="D1920" s="3">
        <v>0.38209511499999999</v>
      </c>
      <c r="E1920" s="3">
        <v>4.96265526</v>
      </c>
      <c r="F1920" s="4">
        <v>6.9500000000000002E-7</v>
      </c>
      <c r="G1920" s="4">
        <v>2.5000000000000001E-5</v>
      </c>
      <c r="H1920" s="3" t="s">
        <v>21</v>
      </c>
      <c r="I1920" s="3" t="s">
        <v>19810</v>
      </c>
      <c r="J1920" s="3" t="s">
        <v>19811</v>
      </c>
      <c r="K1920" s="3" t="s">
        <v>19812</v>
      </c>
      <c r="L1920" s="7">
        <v>6</v>
      </c>
      <c r="M1920" s="3" t="s">
        <v>19813</v>
      </c>
      <c r="N1920" s="3" t="s">
        <v>19814</v>
      </c>
      <c r="Q1920" s="3" t="s">
        <v>19815</v>
      </c>
      <c r="R1920" s="3" t="s">
        <v>19816</v>
      </c>
      <c r="S1920" s="3" t="s">
        <v>19817</v>
      </c>
      <c r="T1920" s="7" t="s">
        <v>19809</v>
      </c>
    </row>
    <row r="1921" spans="1:20" x14ac:dyDescent="0.15">
      <c r="A1921" s="3" t="s">
        <v>30928</v>
      </c>
      <c r="B1921" s="3">
        <v>17.41189236</v>
      </c>
      <c r="C1921" s="3">
        <v>0.97545905399999999</v>
      </c>
      <c r="D1921" s="3">
        <v>0.32557529800000001</v>
      </c>
      <c r="E1921" s="3">
        <v>2.9961089169999999</v>
      </c>
      <c r="F1921" s="4">
        <v>2.7344869999999999E-3</v>
      </c>
      <c r="G1921" s="4">
        <v>2.1427946999999999E-2</v>
      </c>
      <c r="H1921" s="3" t="s">
        <v>21</v>
      </c>
      <c r="I1921" s="3" t="s">
        <v>30930</v>
      </c>
      <c r="J1921" s="3" t="s">
        <v>30931</v>
      </c>
      <c r="K1921" s="3" t="s">
        <v>30932</v>
      </c>
      <c r="L1921" s="7">
        <v>3</v>
      </c>
      <c r="M1921" s="3" t="s">
        <v>30933</v>
      </c>
      <c r="N1921" s="3" t="s">
        <v>30934</v>
      </c>
      <c r="Q1921" s="3" t="s">
        <v>30935</v>
      </c>
      <c r="R1921" s="3" t="s">
        <v>30933</v>
      </c>
      <c r="S1921" s="3" t="s">
        <v>30934</v>
      </c>
      <c r="T1921" s="7" t="s">
        <v>30929</v>
      </c>
    </row>
    <row r="1922" spans="1:20" x14ac:dyDescent="0.15">
      <c r="A1922" s="3" t="s">
        <v>30936</v>
      </c>
      <c r="B1922" s="3">
        <v>17.399424799999998</v>
      </c>
      <c r="C1922" s="3">
        <v>1.1479861730000001</v>
      </c>
      <c r="D1922" s="3">
        <v>0.42202628199999997</v>
      </c>
      <c r="E1922" s="3">
        <v>2.7201769709999999</v>
      </c>
      <c r="F1922" s="4">
        <v>6.5246990000000001E-3</v>
      </c>
      <c r="G1922" s="4">
        <v>4.1872675999999998E-2</v>
      </c>
      <c r="H1922" s="3" t="s">
        <v>21</v>
      </c>
      <c r="I1922" s="3" t="s">
        <v>30176</v>
      </c>
      <c r="J1922" s="3" t="s">
        <v>30177</v>
      </c>
      <c r="K1922" s="3" t="s">
        <v>30937</v>
      </c>
      <c r="L1922" s="7">
        <v>2</v>
      </c>
      <c r="M1922" s="3" t="s">
        <v>30938</v>
      </c>
      <c r="N1922" s="3" t="s">
        <v>30939</v>
      </c>
      <c r="O1922" s="3" t="s">
        <v>30940</v>
      </c>
      <c r="P1922" s="3" t="s">
        <v>30178</v>
      </c>
      <c r="Q1922" s="3" t="s">
        <v>30941</v>
      </c>
      <c r="R1922" s="3" t="s">
        <v>2797</v>
      </c>
      <c r="S1922" s="3" t="s">
        <v>2798</v>
      </c>
      <c r="T1922" s="7" t="s">
        <v>30175</v>
      </c>
    </row>
    <row r="1923" spans="1:20" x14ac:dyDescent="0.15">
      <c r="A1923" s="3" t="s">
        <v>30942</v>
      </c>
      <c r="B1923" s="3">
        <v>17.384270919999999</v>
      </c>
      <c r="C1923" s="3">
        <v>1.0176141700000001</v>
      </c>
      <c r="D1923" s="3">
        <v>0.382215411</v>
      </c>
      <c r="E1923" s="3">
        <v>2.662410097</v>
      </c>
      <c r="F1923" s="4">
        <v>7.7583289999999996E-3</v>
      </c>
      <c r="G1923" s="4">
        <v>4.7633742E-2</v>
      </c>
      <c r="H1923" s="3" t="s">
        <v>21</v>
      </c>
      <c r="I1923" s="3" t="s">
        <v>30944</v>
      </c>
      <c r="J1923" s="3" t="s">
        <v>30945</v>
      </c>
      <c r="K1923" s="3" t="s">
        <v>30946</v>
      </c>
      <c r="L1923" s="7">
        <v>3</v>
      </c>
      <c r="M1923" s="3" t="s">
        <v>30947</v>
      </c>
      <c r="N1923" s="3" t="s">
        <v>30948</v>
      </c>
      <c r="Q1923" s="3" t="s">
        <v>30949</v>
      </c>
      <c r="R1923" s="3" t="s">
        <v>400</v>
      </c>
      <c r="S1923" s="3" t="s">
        <v>401</v>
      </c>
      <c r="T1923" s="7" t="s">
        <v>30943</v>
      </c>
    </row>
    <row r="1924" spans="1:20" x14ac:dyDescent="0.15">
      <c r="A1924" s="3" t="s">
        <v>19827</v>
      </c>
      <c r="B1924" s="3">
        <v>17.38156545</v>
      </c>
      <c r="C1924" s="3">
        <v>-1.2924806069999999</v>
      </c>
      <c r="D1924" s="3">
        <v>0.50584735599999997</v>
      </c>
      <c r="E1924" s="3">
        <v>-2.5550802859999999</v>
      </c>
      <c r="F1924" s="4">
        <v>1.0616331E-2</v>
      </c>
      <c r="G1924" s="4">
        <v>5.9358672000000001E-2</v>
      </c>
      <c r="H1924" s="3" t="s">
        <v>2176</v>
      </c>
      <c r="K1924" s="3" t="s">
        <v>19828</v>
      </c>
      <c r="L1924" s="7">
        <v>1</v>
      </c>
      <c r="M1924" s="3" t="s">
        <v>2797</v>
      </c>
      <c r="N1924" s="3" t="s">
        <v>2798</v>
      </c>
      <c r="Q1924" s="3" t="s">
        <v>19829</v>
      </c>
      <c r="R1924" s="3" t="s">
        <v>34</v>
      </c>
      <c r="S1924" s="3" t="s">
        <v>34</v>
      </c>
    </row>
    <row r="1925" spans="1:20" x14ac:dyDescent="0.15">
      <c r="A1925" s="3" t="s">
        <v>30950</v>
      </c>
      <c r="B1925" s="3">
        <v>17.371352900000002</v>
      </c>
      <c r="C1925" s="3">
        <v>-1.74511916</v>
      </c>
      <c r="D1925" s="3">
        <v>0.62580464700000005</v>
      </c>
      <c r="E1925" s="3">
        <v>-2.7886005119999999</v>
      </c>
      <c r="F1925" s="4">
        <v>5.2936320000000004E-3</v>
      </c>
      <c r="G1925" s="4">
        <v>3.5744018000000002E-2</v>
      </c>
      <c r="H1925" s="3" t="s">
        <v>2176</v>
      </c>
      <c r="I1925" s="3" t="s">
        <v>30952</v>
      </c>
      <c r="J1925" s="3" t="s">
        <v>30953</v>
      </c>
      <c r="K1925" s="3" t="s">
        <v>30954</v>
      </c>
      <c r="L1925" s="7">
        <v>1</v>
      </c>
      <c r="M1925" s="3" t="s">
        <v>82</v>
      </c>
      <c r="N1925" s="3" t="s">
        <v>83</v>
      </c>
      <c r="Q1925" s="3" t="s">
        <v>30955</v>
      </c>
      <c r="R1925" s="3" t="s">
        <v>82</v>
      </c>
      <c r="S1925" s="3" t="s">
        <v>83</v>
      </c>
      <c r="T1925" s="7" t="s">
        <v>30951</v>
      </c>
    </row>
    <row r="1926" spans="1:20" x14ac:dyDescent="0.15">
      <c r="A1926" s="3" t="s">
        <v>30956</v>
      </c>
      <c r="B1926" s="3">
        <v>17.36200491</v>
      </c>
      <c r="C1926" s="3">
        <v>-1.6202288389999999</v>
      </c>
      <c r="D1926" s="3">
        <v>0.412338176</v>
      </c>
      <c r="E1926" s="3">
        <v>-3.9293689789999999</v>
      </c>
      <c r="F1926" s="4">
        <v>8.5199999999999997E-5</v>
      </c>
      <c r="G1926" s="4">
        <v>1.3802020000000001E-3</v>
      </c>
      <c r="H1926" s="3" t="s">
        <v>2176</v>
      </c>
      <c r="I1926" s="3" t="s">
        <v>30958</v>
      </c>
      <c r="J1926" s="3" t="s">
        <v>30959</v>
      </c>
      <c r="K1926" s="3" t="s">
        <v>30960</v>
      </c>
      <c r="L1926" s="7">
        <v>1</v>
      </c>
      <c r="M1926" s="3" t="s">
        <v>75</v>
      </c>
      <c r="N1926" s="3" t="s">
        <v>76</v>
      </c>
      <c r="Q1926" s="3" t="s">
        <v>30961</v>
      </c>
      <c r="R1926" s="3" t="s">
        <v>34</v>
      </c>
      <c r="S1926" s="3" t="s">
        <v>34</v>
      </c>
      <c r="T1926" s="7" t="s">
        <v>30957</v>
      </c>
    </row>
    <row r="1927" spans="1:20" x14ac:dyDescent="0.15">
      <c r="A1927" s="3" t="s">
        <v>19833</v>
      </c>
      <c r="B1927" s="3">
        <v>17.359265919999999</v>
      </c>
      <c r="C1927" s="3">
        <v>-1.400965384</v>
      </c>
      <c r="D1927" s="3">
        <v>0.55803369599999997</v>
      </c>
      <c r="E1927" s="3">
        <v>-2.5105390480000001</v>
      </c>
      <c r="F1927" s="4">
        <v>1.2054699E-2</v>
      </c>
      <c r="G1927" s="4">
        <v>6.5235583E-2</v>
      </c>
      <c r="H1927" s="3" t="s">
        <v>2176</v>
      </c>
      <c r="K1927" s="3" t="s">
        <v>19834</v>
      </c>
      <c r="L1927" s="7">
        <v>7</v>
      </c>
      <c r="M1927" s="3" t="s">
        <v>19835</v>
      </c>
      <c r="N1927" s="3" t="s">
        <v>19836</v>
      </c>
      <c r="Q1927" s="3" t="s">
        <v>19837</v>
      </c>
      <c r="R1927" s="3" t="s">
        <v>34</v>
      </c>
      <c r="S1927" s="3" t="s">
        <v>34</v>
      </c>
    </row>
    <row r="1928" spans="1:20" x14ac:dyDescent="0.15">
      <c r="A1928" s="3" t="s">
        <v>19838</v>
      </c>
      <c r="B1928" s="3">
        <v>17.325240319999999</v>
      </c>
      <c r="C1928" s="3">
        <v>0.97199466599999995</v>
      </c>
      <c r="D1928" s="3">
        <v>0.38890461700000001</v>
      </c>
      <c r="E1928" s="3">
        <v>2.4993137750000001</v>
      </c>
      <c r="F1928" s="4">
        <v>1.2443408E-2</v>
      </c>
      <c r="G1928" s="4">
        <v>6.6913513999999993E-2</v>
      </c>
      <c r="H1928" s="3" t="s">
        <v>21</v>
      </c>
      <c r="I1928" s="3" t="s">
        <v>19840</v>
      </c>
      <c r="J1928" s="3" t="s">
        <v>19841</v>
      </c>
      <c r="K1928" s="3" t="s">
        <v>19842</v>
      </c>
      <c r="L1928" s="7">
        <v>3</v>
      </c>
      <c r="M1928" s="3" t="s">
        <v>19843</v>
      </c>
      <c r="N1928" s="3" t="s">
        <v>19844</v>
      </c>
      <c r="Q1928" s="3" t="s">
        <v>19845</v>
      </c>
      <c r="R1928" s="3" t="s">
        <v>19843</v>
      </c>
      <c r="S1928" s="3" t="s">
        <v>19844</v>
      </c>
      <c r="T1928" s="7" t="s">
        <v>19839</v>
      </c>
    </row>
    <row r="1929" spans="1:20" x14ac:dyDescent="0.15">
      <c r="A1929" s="3" t="s">
        <v>19846</v>
      </c>
      <c r="B1929" s="3">
        <v>17.318445100000002</v>
      </c>
      <c r="C1929" s="3">
        <v>-1.226694862</v>
      </c>
      <c r="D1929" s="3">
        <v>0.37197585300000002</v>
      </c>
      <c r="E1929" s="3">
        <v>-3.2977808990000002</v>
      </c>
      <c r="F1929" s="4">
        <v>9.74521E-4</v>
      </c>
      <c r="G1929" s="4">
        <v>9.8619910000000005E-3</v>
      </c>
      <c r="H1929" s="3" t="s">
        <v>2176</v>
      </c>
      <c r="I1929" s="3" t="s">
        <v>19848</v>
      </c>
      <c r="J1929" s="3" t="s">
        <v>19849</v>
      </c>
      <c r="K1929" s="3" t="s">
        <v>19850</v>
      </c>
      <c r="L1929" s="7">
        <v>2</v>
      </c>
      <c r="M1929" s="3" t="s">
        <v>13260</v>
      </c>
      <c r="N1929" s="3" t="s">
        <v>13261</v>
      </c>
      <c r="Q1929" s="3" t="s">
        <v>19851</v>
      </c>
      <c r="R1929" s="3" t="s">
        <v>82</v>
      </c>
      <c r="S1929" s="3" t="s">
        <v>83</v>
      </c>
      <c r="T1929" s="7" t="s">
        <v>19847</v>
      </c>
    </row>
    <row r="1930" spans="1:20" x14ac:dyDescent="0.15">
      <c r="A1930" s="3" t="s">
        <v>30962</v>
      </c>
      <c r="B1930" s="3">
        <v>17.299530659999999</v>
      </c>
      <c r="C1930" s="3">
        <v>1.8202909359999999</v>
      </c>
      <c r="D1930" s="3">
        <v>0.45969222999999998</v>
      </c>
      <c r="E1930" s="3">
        <v>3.9598035760000001</v>
      </c>
      <c r="F1930" s="4">
        <v>7.4999999999999993E-5</v>
      </c>
      <c r="G1930" s="4">
        <v>1.2494940000000001E-3</v>
      </c>
      <c r="H1930" s="3" t="s">
        <v>21</v>
      </c>
      <c r="K1930" s="3" t="s">
        <v>30963</v>
      </c>
      <c r="L1930" s="7">
        <v>6</v>
      </c>
      <c r="M1930" s="3" t="s">
        <v>30964</v>
      </c>
      <c r="N1930" s="3" t="s">
        <v>30965</v>
      </c>
      <c r="O1930" s="3" t="s">
        <v>1612</v>
      </c>
      <c r="P1930" s="3" t="s">
        <v>1613</v>
      </c>
      <c r="Q1930" s="3" t="s">
        <v>30966</v>
      </c>
      <c r="R1930" s="3" t="s">
        <v>34</v>
      </c>
      <c r="S1930" s="3" t="s">
        <v>34</v>
      </c>
    </row>
    <row r="1931" spans="1:20" x14ac:dyDescent="0.15">
      <c r="A1931" s="3" t="s">
        <v>19868</v>
      </c>
      <c r="B1931" s="3">
        <v>17.25754246</v>
      </c>
      <c r="C1931" s="3">
        <v>1.103346556</v>
      </c>
      <c r="D1931" s="3">
        <v>0.346695156</v>
      </c>
      <c r="E1931" s="3">
        <v>3.1824689130000001</v>
      </c>
      <c r="F1931" s="4">
        <v>1.460252E-3</v>
      </c>
      <c r="G1931" s="4">
        <v>1.3328016E-2</v>
      </c>
      <c r="H1931" s="3" t="s">
        <v>21</v>
      </c>
      <c r="I1931" s="3" t="s">
        <v>19870</v>
      </c>
      <c r="J1931" s="3" t="s">
        <v>19871</v>
      </c>
      <c r="K1931" s="3" t="s">
        <v>19872</v>
      </c>
      <c r="L1931" s="7">
        <v>6</v>
      </c>
      <c r="M1931" s="3" t="s">
        <v>19873</v>
      </c>
      <c r="N1931" s="3" t="s">
        <v>19874</v>
      </c>
      <c r="Q1931" s="3" t="s">
        <v>19875</v>
      </c>
      <c r="R1931" s="3" t="s">
        <v>1021</v>
      </c>
      <c r="S1931" s="3" t="s">
        <v>1022</v>
      </c>
      <c r="T1931" s="7" t="s">
        <v>19869</v>
      </c>
    </row>
    <row r="1932" spans="1:20" x14ac:dyDescent="0.15">
      <c r="A1932" s="3" t="s">
        <v>30967</v>
      </c>
      <c r="B1932" s="3">
        <v>17.252543719999998</v>
      </c>
      <c r="C1932" s="3">
        <v>-1.666442346</v>
      </c>
      <c r="D1932" s="3">
        <v>0.54538713299999997</v>
      </c>
      <c r="E1932" s="3">
        <v>-3.0555219290000002</v>
      </c>
      <c r="F1932" s="4">
        <v>2.2466919999999998E-3</v>
      </c>
      <c r="G1932" s="4">
        <v>1.8511003000000002E-2</v>
      </c>
      <c r="H1932" s="3" t="s">
        <v>2176</v>
      </c>
      <c r="K1932" s="3" t="s">
        <v>30968</v>
      </c>
      <c r="L1932" s="7">
        <v>3</v>
      </c>
      <c r="M1932" s="3" t="s">
        <v>30969</v>
      </c>
      <c r="N1932" s="3" t="s">
        <v>30970</v>
      </c>
      <c r="O1932" s="3" t="s">
        <v>30971</v>
      </c>
      <c r="P1932" s="3" t="s">
        <v>30972</v>
      </c>
      <c r="Q1932" s="3" t="s">
        <v>30973</v>
      </c>
      <c r="R1932" s="3" t="s">
        <v>30969</v>
      </c>
      <c r="S1932" s="3" t="s">
        <v>30970</v>
      </c>
    </row>
    <row r="1933" spans="1:20" x14ac:dyDescent="0.15">
      <c r="A1933" s="3" t="s">
        <v>30974</v>
      </c>
      <c r="B1933" s="3">
        <v>17.237444929999999</v>
      </c>
      <c r="C1933" s="3">
        <v>-1.167196575</v>
      </c>
      <c r="D1933" s="3">
        <v>0.48702213999999999</v>
      </c>
      <c r="E1933" s="3">
        <v>-2.3965985889999999</v>
      </c>
      <c r="F1933" s="4">
        <v>1.6548040999999999E-2</v>
      </c>
      <c r="G1933" s="4">
        <v>8.1297395999999994E-2</v>
      </c>
      <c r="H1933" s="3" t="s">
        <v>2176</v>
      </c>
      <c r="I1933" s="3" t="s">
        <v>19567</v>
      </c>
      <c r="J1933" s="3" t="s">
        <v>19568</v>
      </c>
      <c r="K1933" s="3" t="s">
        <v>19569</v>
      </c>
      <c r="L1933" s="7">
        <v>16</v>
      </c>
      <c r="M1933" s="3" t="s">
        <v>30975</v>
      </c>
      <c r="N1933" s="3" t="s">
        <v>30976</v>
      </c>
      <c r="Q1933" s="3" t="s">
        <v>30977</v>
      </c>
      <c r="R1933" s="3" t="s">
        <v>19573</v>
      </c>
      <c r="S1933" s="3" t="s">
        <v>19574</v>
      </c>
      <c r="T1933" s="7" t="s">
        <v>19566</v>
      </c>
    </row>
    <row r="1934" spans="1:20" x14ac:dyDescent="0.15">
      <c r="A1934" s="3" t="s">
        <v>30978</v>
      </c>
      <c r="B1934" s="3">
        <v>17.20494819</v>
      </c>
      <c r="C1934" s="3">
        <v>-1.428103817</v>
      </c>
      <c r="D1934" s="3">
        <v>0.58642840200000002</v>
      </c>
      <c r="E1934" s="3">
        <v>-2.4352569100000001</v>
      </c>
      <c r="F1934" s="4">
        <v>1.4881220000000001E-2</v>
      </c>
      <c r="G1934" s="4">
        <v>7.5297454999999999E-2</v>
      </c>
      <c r="H1934" s="3" t="s">
        <v>2176</v>
      </c>
      <c r="I1934" s="3" t="s">
        <v>434</v>
      </c>
      <c r="J1934" s="3" t="s">
        <v>435</v>
      </c>
      <c r="K1934" s="3" t="s">
        <v>436</v>
      </c>
      <c r="L1934" s="7">
        <v>2</v>
      </c>
      <c r="M1934" s="3" t="s">
        <v>437</v>
      </c>
      <c r="N1934" s="3" t="s">
        <v>438</v>
      </c>
      <c r="Q1934" s="3" t="s">
        <v>30979</v>
      </c>
      <c r="R1934" s="3" t="s">
        <v>34</v>
      </c>
      <c r="S1934" s="3" t="s">
        <v>34</v>
      </c>
      <c r="T1934" s="7" t="s">
        <v>433</v>
      </c>
    </row>
    <row r="1935" spans="1:20" x14ac:dyDescent="0.15">
      <c r="A1935" s="3" t="s">
        <v>30980</v>
      </c>
      <c r="B1935" s="3">
        <v>17.150151999999999</v>
      </c>
      <c r="C1935" s="3">
        <v>-1.430266762</v>
      </c>
      <c r="D1935" s="3">
        <v>0.51309413100000001</v>
      </c>
      <c r="E1935" s="3">
        <v>-2.7875328850000001</v>
      </c>
      <c r="F1935" s="4">
        <v>5.3111060000000003E-3</v>
      </c>
      <c r="G1935" s="4">
        <v>3.5841693000000001E-2</v>
      </c>
      <c r="H1935" s="3" t="s">
        <v>2176</v>
      </c>
      <c r="K1935" s="3" t="s">
        <v>30981</v>
      </c>
      <c r="L1935" s="7">
        <v>2</v>
      </c>
      <c r="M1935" s="3" t="s">
        <v>1175</v>
      </c>
      <c r="N1935" s="3" t="s">
        <v>1176</v>
      </c>
      <c r="Q1935" s="3" t="s">
        <v>30982</v>
      </c>
      <c r="R1935" s="3" t="s">
        <v>1175</v>
      </c>
      <c r="S1935" s="3" t="s">
        <v>1176</v>
      </c>
    </row>
    <row r="1936" spans="1:20" x14ac:dyDescent="0.15">
      <c r="A1936" s="3" t="s">
        <v>19888</v>
      </c>
      <c r="B1936" s="3">
        <v>17.1389207</v>
      </c>
      <c r="C1936" s="3">
        <v>0.91335073899999997</v>
      </c>
      <c r="D1936" s="3">
        <v>0.38828635</v>
      </c>
      <c r="E1936" s="3">
        <v>2.352260748</v>
      </c>
      <c r="F1936" s="4">
        <v>1.8659689E-2</v>
      </c>
      <c r="G1936" s="4">
        <v>8.8724775000000006E-2</v>
      </c>
      <c r="H1936" s="3" t="s">
        <v>21</v>
      </c>
      <c r="I1936" s="3" t="s">
        <v>19890</v>
      </c>
      <c r="J1936" s="3" t="s">
        <v>19891</v>
      </c>
      <c r="K1936" s="3" t="s">
        <v>19892</v>
      </c>
      <c r="L1936" s="7">
        <v>1</v>
      </c>
      <c r="M1936" s="3" t="s">
        <v>6578</v>
      </c>
      <c r="N1936" s="3" t="s">
        <v>6579</v>
      </c>
      <c r="Q1936" s="3" t="s">
        <v>19893</v>
      </c>
      <c r="R1936" s="3" t="s">
        <v>6578</v>
      </c>
      <c r="S1936" s="3" t="s">
        <v>6579</v>
      </c>
      <c r="T1936" s="7" t="s">
        <v>19889</v>
      </c>
    </row>
    <row r="1937" spans="1:20" x14ac:dyDescent="0.15">
      <c r="A1937" s="3" t="s">
        <v>19899</v>
      </c>
      <c r="B1937" s="3">
        <v>17.08806762</v>
      </c>
      <c r="C1937" s="3">
        <v>1.826619725</v>
      </c>
      <c r="D1937" s="3">
        <v>0.49054982800000002</v>
      </c>
      <c r="E1937" s="3">
        <v>3.723617097</v>
      </c>
      <c r="F1937" s="4">
        <v>1.9638899999999999E-4</v>
      </c>
      <c r="G1937" s="4">
        <v>2.7042609999999999E-3</v>
      </c>
      <c r="H1937" s="3" t="s">
        <v>21</v>
      </c>
      <c r="I1937" s="3" t="s">
        <v>19901</v>
      </c>
      <c r="J1937" s="3" t="s">
        <v>19902</v>
      </c>
      <c r="K1937" s="3" t="s">
        <v>19903</v>
      </c>
      <c r="L1937" s="7">
        <v>3</v>
      </c>
      <c r="M1937" s="3" t="s">
        <v>19904</v>
      </c>
      <c r="N1937" s="3" t="s">
        <v>19905</v>
      </c>
      <c r="O1937" s="3" t="s">
        <v>19906</v>
      </c>
      <c r="P1937" s="3" t="s">
        <v>19903</v>
      </c>
      <c r="Q1937" s="3" t="s">
        <v>19907</v>
      </c>
      <c r="R1937" s="3" t="s">
        <v>19908</v>
      </c>
      <c r="S1937" s="3" t="s">
        <v>19909</v>
      </c>
      <c r="T1937" s="7" t="s">
        <v>19900</v>
      </c>
    </row>
    <row r="1938" spans="1:20" x14ac:dyDescent="0.15">
      <c r="A1938" s="3" t="s">
        <v>19913</v>
      </c>
      <c r="B1938" s="3">
        <v>17.046695490000001</v>
      </c>
      <c r="C1938" s="3">
        <v>1.1863161010000001</v>
      </c>
      <c r="D1938" s="3">
        <v>0.44111799699999998</v>
      </c>
      <c r="E1938" s="3">
        <v>2.6893396090000001</v>
      </c>
      <c r="F1938" s="4">
        <v>7.1593539999999997E-3</v>
      </c>
      <c r="G1938" s="4">
        <v>4.4858004999999999E-2</v>
      </c>
      <c r="H1938" s="3" t="s">
        <v>21</v>
      </c>
      <c r="K1938" s="3" t="s">
        <v>19914</v>
      </c>
      <c r="L1938" s="7">
        <v>4</v>
      </c>
      <c r="M1938" s="3" t="s">
        <v>19915</v>
      </c>
      <c r="N1938" s="3" t="s">
        <v>19916</v>
      </c>
      <c r="Q1938" s="3" t="s">
        <v>72</v>
      </c>
      <c r="R1938" s="3" t="s">
        <v>72</v>
      </c>
      <c r="S1938" s="3" t="s">
        <v>72</v>
      </c>
    </row>
    <row r="1939" spans="1:20" x14ac:dyDescent="0.15">
      <c r="A1939" s="3" t="s">
        <v>30983</v>
      </c>
      <c r="B1939" s="3">
        <v>17.021523729999998</v>
      </c>
      <c r="C1939" s="3">
        <v>6.9129973390000004</v>
      </c>
      <c r="D1939" s="3">
        <v>0.889920716</v>
      </c>
      <c r="E1939" s="3">
        <v>7.76810475</v>
      </c>
      <c r="F1939" s="4">
        <v>7.9699999999999997E-15</v>
      </c>
      <c r="G1939" s="4">
        <v>2.2600000000000001E-12</v>
      </c>
      <c r="H1939" s="3" t="s">
        <v>21</v>
      </c>
      <c r="K1939" s="3" t="s">
        <v>71</v>
      </c>
      <c r="L1939" s="7" t="s">
        <v>37</v>
      </c>
      <c r="Q1939" s="3" t="s">
        <v>72</v>
      </c>
      <c r="R1939" s="3" t="s">
        <v>72</v>
      </c>
      <c r="S1939" s="3" t="s">
        <v>72</v>
      </c>
    </row>
    <row r="1940" spans="1:20" x14ac:dyDescent="0.15">
      <c r="A1940" s="3" t="s">
        <v>30984</v>
      </c>
      <c r="B1940" s="3">
        <v>16.995680320000002</v>
      </c>
      <c r="C1940" s="3">
        <v>2.0936166549999999</v>
      </c>
      <c r="D1940" s="3">
        <v>0.48260740299999999</v>
      </c>
      <c r="E1940" s="3">
        <v>4.3381362189999999</v>
      </c>
      <c r="F1940" s="4">
        <v>1.4399999999999999E-5</v>
      </c>
      <c r="G1940" s="4">
        <v>3.2851499999999998E-4</v>
      </c>
      <c r="H1940" s="3" t="s">
        <v>21</v>
      </c>
      <c r="I1940" s="3" t="s">
        <v>30986</v>
      </c>
      <c r="J1940" s="3" t="s">
        <v>30987</v>
      </c>
      <c r="K1940" s="3" t="s">
        <v>30988</v>
      </c>
      <c r="L1940" s="7">
        <v>2</v>
      </c>
      <c r="M1940" s="3" t="s">
        <v>1226</v>
      </c>
      <c r="N1940" s="3" t="s">
        <v>1227</v>
      </c>
      <c r="Q1940" s="3" t="s">
        <v>30989</v>
      </c>
      <c r="R1940" s="3" t="s">
        <v>1226</v>
      </c>
      <c r="S1940" s="3" t="s">
        <v>1227</v>
      </c>
      <c r="T1940" s="7" t="s">
        <v>30985</v>
      </c>
    </row>
    <row r="1941" spans="1:20" x14ac:dyDescent="0.15">
      <c r="A1941" s="3" t="s">
        <v>30990</v>
      </c>
      <c r="B1941" s="3">
        <v>16.992370359999999</v>
      </c>
      <c r="C1941" s="3">
        <v>1.1299716339999999</v>
      </c>
      <c r="D1941" s="3">
        <v>0.46494055899999998</v>
      </c>
      <c r="E1941" s="3">
        <v>2.4303571979999998</v>
      </c>
      <c r="F1941" s="4">
        <v>1.5083948999999999E-2</v>
      </c>
      <c r="G1941" s="4">
        <v>7.6064739000000006E-2</v>
      </c>
      <c r="H1941" s="3" t="s">
        <v>21</v>
      </c>
      <c r="I1941" s="3" t="s">
        <v>28411</v>
      </c>
      <c r="J1941" s="3" t="s">
        <v>28412</v>
      </c>
      <c r="K1941" s="3" t="s">
        <v>28413</v>
      </c>
      <c r="L1941" s="7">
        <v>4</v>
      </c>
      <c r="M1941" s="3" t="s">
        <v>604</v>
      </c>
      <c r="N1941" s="3" t="s">
        <v>605</v>
      </c>
      <c r="O1941" s="3" t="s">
        <v>303</v>
      </c>
      <c r="P1941" s="3" t="s">
        <v>304</v>
      </c>
      <c r="Q1941" s="3" t="s">
        <v>30991</v>
      </c>
      <c r="R1941" s="3" t="s">
        <v>30992</v>
      </c>
      <c r="S1941" s="3" t="s">
        <v>30993</v>
      </c>
      <c r="T1941" s="7" t="s">
        <v>28410</v>
      </c>
    </row>
    <row r="1942" spans="1:20" x14ac:dyDescent="0.15">
      <c r="A1942" s="3" t="s">
        <v>19932</v>
      </c>
      <c r="B1942" s="3">
        <v>16.979016399999999</v>
      </c>
      <c r="C1942" s="3">
        <v>1.214584514</v>
      </c>
      <c r="D1942" s="3">
        <v>0.32595482599999998</v>
      </c>
      <c r="E1942" s="3">
        <v>3.7262357100000001</v>
      </c>
      <c r="F1942" s="4">
        <v>1.9436099999999999E-4</v>
      </c>
      <c r="G1942" s="4">
        <v>2.682537E-3</v>
      </c>
      <c r="H1942" s="3" t="s">
        <v>21</v>
      </c>
      <c r="I1942" s="3" t="s">
        <v>19934</v>
      </c>
      <c r="J1942" s="3" t="s">
        <v>19935</v>
      </c>
      <c r="K1942" s="3" t="s">
        <v>18102</v>
      </c>
      <c r="L1942" s="7">
        <v>2</v>
      </c>
      <c r="M1942" s="3" t="s">
        <v>18103</v>
      </c>
      <c r="N1942" s="3" t="s">
        <v>18104</v>
      </c>
      <c r="Q1942" s="3" t="s">
        <v>19936</v>
      </c>
      <c r="R1942" s="3" t="s">
        <v>18103</v>
      </c>
      <c r="S1942" s="3" t="s">
        <v>18104</v>
      </c>
      <c r="T1942" s="7" t="s">
        <v>19933</v>
      </c>
    </row>
    <row r="1943" spans="1:20" x14ac:dyDescent="0.15">
      <c r="A1943" s="3" t="s">
        <v>30994</v>
      </c>
      <c r="B1943" s="3">
        <v>16.978419689999999</v>
      </c>
      <c r="C1943" s="3">
        <v>2.0152951529999998</v>
      </c>
      <c r="D1943" s="3">
        <v>0.56977474299999997</v>
      </c>
      <c r="E1943" s="3">
        <v>3.5370033099999998</v>
      </c>
      <c r="F1943" s="4">
        <v>4.04695E-4</v>
      </c>
      <c r="G1943" s="4">
        <v>4.8542969999999996E-3</v>
      </c>
      <c r="H1943" s="3" t="s">
        <v>21</v>
      </c>
      <c r="K1943" s="3" t="s">
        <v>30995</v>
      </c>
      <c r="L1943" s="7">
        <v>9</v>
      </c>
      <c r="M1943" s="3" t="s">
        <v>30996</v>
      </c>
      <c r="N1943" s="3" t="s">
        <v>30997</v>
      </c>
      <c r="Q1943" s="3" t="s">
        <v>30998</v>
      </c>
      <c r="R1943" s="3" t="s">
        <v>34</v>
      </c>
      <c r="S1943" s="3" t="s">
        <v>34</v>
      </c>
    </row>
    <row r="1944" spans="1:20" x14ac:dyDescent="0.15">
      <c r="A1944" s="3" t="s">
        <v>30999</v>
      </c>
      <c r="B1944" s="3">
        <v>16.963587990000001</v>
      </c>
      <c r="C1944" s="3">
        <v>-1.603518521</v>
      </c>
      <c r="D1944" s="3">
        <v>0.41176730099999997</v>
      </c>
      <c r="E1944" s="3">
        <v>-3.8942347220000002</v>
      </c>
      <c r="F1944" s="4">
        <v>9.8499999999999995E-5</v>
      </c>
      <c r="G1944" s="4">
        <v>1.5582250000000001E-3</v>
      </c>
      <c r="H1944" s="3" t="s">
        <v>2176</v>
      </c>
      <c r="I1944" s="3" t="s">
        <v>8357</v>
      </c>
      <c r="J1944" s="3" t="s">
        <v>8358</v>
      </c>
      <c r="K1944" s="3" t="s">
        <v>8359</v>
      </c>
      <c r="L1944" s="7">
        <v>2</v>
      </c>
      <c r="M1944" s="3" t="s">
        <v>201</v>
      </c>
      <c r="N1944" s="3" t="s">
        <v>202</v>
      </c>
      <c r="Q1944" s="3" t="s">
        <v>31000</v>
      </c>
      <c r="R1944" s="3" t="s">
        <v>34</v>
      </c>
      <c r="S1944" s="3" t="s">
        <v>34</v>
      </c>
      <c r="T1944" s="7" t="s">
        <v>8356</v>
      </c>
    </row>
    <row r="1945" spans="1:20" x14ac:dyDescent="0.15">
      <c r="A1945" s="3" t="s">
        <v>31001</v>
      </c>
      <c r="B1945" s="3">
        <v>16.94050219</v>
      </c>
      <c r="C1945" s="3">
        <v>1.270422334</v>
      </c>
      <c r="D1945" s="3">
        <v>0.49383532699999999</v>
      </c>
      <c r="E1945" s="3">
        <v>2.5725626830000001</v>
      </c>
      <c r="F1945" s="4">
        <v>1.0094867E-2</v>
      </c>
      <c r="G1945" s="4">
        <v>5.7311709000000002E-2</v>
      </c>
      <c r="H1945" s="3" t="s">
        <v>21</v>
      </c>
      <c r="K1945" s="3" t="s">
        <v>208</v>
      </c>
      <c r="L1945" s="7">
        <v>3</v>
      </c>
      <c r="M1945" s="3" t="s">
        <v>21701</v>
      </c>
      <c r="N1945" s="3" t="s">
        <v>21702</v>
      </c>
      <c r="Q1945" s="3" t="s">
        <v>72</v>
      </c>
      <c r="R1945" s="3" t="s">
        <v>72</v>
      </c>
      <c r="S1945" s="3" t="s">
        <v>72</v>
      </c>
    </row>
    <row r="1946" spans="1:20" x14ac:dyDescent="0.15">
      <c r="A1946" s="3" t="s">
        <v>31002</v>
      </c>
      <c r="B1946" s="3">
        <v>16.93564529</v>
      </c>
      <c r="C1946" s="3">
        <v>2.9086633229999999</v>
      </c>
      <c r="D1946" s="3">
        <v>0.77731370899999996</v>
      </c>
      <c r="E1946" s="3">
        <v>3.7419426530000002</v>
      </c>
      <c r="F1946" s="4">
        <v>1.8260300000000001E-4</v>
      </c>
      <c r="G1946" s="4">
        <v>2.5588080000000001E-3</v>
      </c>
      <c r="H1946" s="3" t="s">
        <v>21</v>
      </c>
      <c r="K1946" s="3" t="s">
        <v>30872</v>
      </c>
      <c r="L1946" s="7" t="s">
        <v>37</v>
      </c>
      <c r="Q1946" s="3" t="s">
        <v>72</v>
      </c>
      <c r="R1946" s="3" t="s">
        <v>72</v>
      </c>
      <c r="S1946" s="3" t="s">
        <v>72</v>
      </c>
    </row>
    <row r="1947" spans="1:20" x14ac:dyDescent="0.15">
      <c r="A1947" s="3" t="s">
        <v>19937</v>
      </c>
      <c r="B1947" s="3">
        <v>16.915651960000002</v>
      </c>
      <c r="C1947" s="3">
        <v>0.962780356</v>
      </c>
      <c r="D1947" s="3">
        <v>0.40869333200000002</v>
      </c>
      <c r="E1947" s="3">
        <v>2.3557525450000001</v>
      </c>
      <c r="F1947" s="4">
        <v>1.8485227E-2</v>
      </c>
      <c r="G1947" s="4">
        <v>8.8176827999999999E-2</v>
      </c>
      <c r="H1947" s="3" t="s">
        <v>21</v>
      </c>
      <c r="I1947" s="3" t="s">
        <v>19939</v>
      </c>
      <c r="J1947" s="3" t="s">
        <v>19940</v>
      </c>
      <c r="K1947" s="3" t="s">
        <v>19941</v>
      </c>
      <c r="L1947" s="7">
        <v>2</v>
      </c>
      <c r="M1947" s="3" t="s">
        <v>19942</v>
      </c>
      <c r="N1947" s="3" t="s">
        <v>19943</v>
      </c>
      <c r="Q1947" s="3" t="s">
        <v>19944</v>
      </c>
      <c r="R1947" s="3" t="s">
        <v>19942</v>
      </c>
      <c r="S1947" s="3" t="s">
        <v>19943</v>
      </c>
      <c r="T1947" s="7" t="s">
        <v>19938</v>
      </c>
    </row>
    <row r="1948" spans="1:20" x14ac:dyDescent="0.15">
      <c r="A1948" s="3" t="s">
        <v>31003</v>
      </c>
      <c r="B1948" s="3">
        <v>16.903227430000001</v>
      </c>
      <c r="C1948" s="3">
        <v>1.2910210200000001</v>
      </c>
      <c r="D1948" s="3">
        <v>0.476941434</v>
      </c>
      <c r="E1948" s="3">
        <v>2.7068753700000001</v>
      </c>
      <c r="F1948" s="4">
        <v>6.7919749999999996E-3</v>
      </c>
      <c r="G1948" s="4">
        <v>4.3284758999999999E-2</v>
      </c>
      <c r="H1948" s="3" t="s">
        <v>21</v>
      </c>
      <c r="I1948" s="3" t="s">
        <v>31005</v>
      </c>
      <c r="K1948" s="3" t="s">
        <v>31006</v>
      </c>
      <c r="L1948" s="7">
        <v>2</v>
      </c>
      <c r="M1948" s="3" t="s">
        <v>31007</v>
      </c>
      <c r="N1948" s="3" t="s">
        <v>31008</v>
      </c>
      <c r="Q1948" s="3" t="s">
        <v>31009</v>
      </c>
      <c r="R1948" s="3" t="s">
        <v>1018</v>
      </c>
      <c r="S1948" s="3" t="s">
        <v>1019</v>
      </c>
      <c r="T1948" s="7" t="s">
        <v>31004</v>
      </c>
    </row>
    <row r="1949" spans="1:20" x14ac:dyDescent="0.15">
      <c r="A1949" s="3" t="s">
        <v>19949</v>
      </c>
      <c r="B1949" s="3">
        <v>16.891253160000002</v>
      </c>
      <c r="C1949" s="3">
        <v>-2.029814805</v>
      </c>
      <c r="D1949" s="3">
        <v>0.75450991000000001</v>
      </c>
      <c r="E1949" s="3">
        <v>-2.690242735</v>
      </c>
      <c r="F1949" s="4">
        <v>7.140006E-3</v>
      </c>
      <c r="G1949" s="4">
        <v>4.4797397000000003E-2</v>
      </c>
      <c r="H1949" s="3" t="s">
        <v>2176</v>
      </c>
      <c r="I1949" s="3" t="s">
        <v>19951</v>
      </c>
      <c r="J1949" s="3" t="s">
        <v>19952</v>
      </c>
      <c r="K1949" s="3" t="s">
        <v>19953</v>
      </c>
      <c r="L1949" s="7">
        <v>7</v>
      </c>
      <c r="M1949" s="3" t="s">
        <v>19954</v>
      </c>
      <c r="N1949" s="3" t="s">
        <v>19955</v>
      </c>
      <c r="Q1949" s="3" t="s">
        <v>19956</v>
      </c>
      <c r="R1949" s="3" t="s">
        <v>19957</v>
      </c>
      <c r="S1949" s="3" t="s">
        <v>19958</v>
      </c>
      <c r="T1949" s="7" t="s">
        <v>19950</v>
      </c>
    </row>
    <row r="1950" spans="1:20" x14ac:dyDescent="0.15">
      <c r="A1950" s="3" t="s">
        <v>19965</v>
      </c>
      <c r="B1950" s="3">
        <v>16.870286740000001</v>
      </c>
      <c r="C1950" s="3">
        <v>1.390273063</v>
      </c>
      <c r="D1950" s="3">
        <v>0.47549524599999998</v>
      </c>
      <c r="E1950" s="3">
        <v>2.923842192</v>
      </c>
      <c r="F1950" s="4">
        <v>3.4573999999999998E-3</v>
      </c>
      <c r="G1950" s="4">
        <v>2.5657999000000001E-2</v>
      </c>
      <c r="H1950" s="3" t="s">
        <v>21</v>
      </c>
      <c r="I1950" s="3" t="s">
        <v>19967</v>
      </c>
      <c r="J1950" s="3" t="s">
        <v>19968</v>
      </c>
      <c r="K1950" s="3" t="s">
        <v>19969</v>
      </c>
      <c r="L1950" s="7">
        <v>4</v>
      </c>
      <c r="M1950" s="3" t="s">
        <v>12772</v>
      </c>
      <c r="N1950" s="3" t="s">
        <v>12773</v>
      </c>
      <c r="O1950" s="3" t="s">
        <v>402</v>
      </c>
      <c r="P1950" s="3" t="s">
        <v>403</v>
      </c>
      <c r="Q1950" s="3" t="s">
        <v>19970</v>
      </c>
      <c r="R1950" s="3" t="s">
        <v>12772</v>
      </c>
      <c r="S1950" s="3" t="s">
        <v>12773</v>
      </c>
      <c r="T1950" s="7" t="s">
        <v>19966</v>
      </c>
    </row>
    <row r="1951" spans="1:20" x14ac:dyDescent="0.15">
      <c r="A1951" s="3" t="s">
        <v>19978</v>
      </c>
      <c r="B1951" s="3">
        <v>16.860149140000001</v>
      </c>
      <c r="C1951" s="3">
        <v>-1.377110474</v>
      </c>
      <c r="D1951" s="3">
        <v>0.38596001400000002</v>
      </c>
      <c r="E1951" s="3">
        <v>-3.5680133299999999</v>
      </c>
      <c r="F1951" s="4">
        <v>3.5969799999999998E-4</v>
      </c>
      <c r="G1951" s="4">
        <v>4.4351759999999999E-3</v>
      </c>
      <c r="H1951" s="3" t="s">
        <v>2176</v>
      </c>
      <c r="I1951" s="3" t="s">
        <v>19980</v>
      </c>
      <c r="J1951" s="3" t="s">
        <v>19981</v>
      </c>
      <c r="K1951" s="3" t="s">
        <v>19982</v>
      </c>
      <c r="L1951" s="7">
        <v>9</v>
      </c>
      <c r="M1951" s="3" t="s">
        <v>19983</v>
      </c>
      <c r="N1951" s="3" t="s">
        <v>19984</v>
      </c>
      <c r="O1951" s="3" t="s">
        <v>2968</v>
      </c>
      <c r="P1951" s="3" t="s">
        <v>2969</v>
      </c>
      <c r="Q1951" s="3" t="s">
        <v>19985</v>
      </c>
      <c r="R1951" s="3" t="s">
        <v>19986</v>
      </c>
      <c r="S1951" s="3" t="s">
        <v>19987</v>
      </c>
      <c r="T1951" s="7" t="s">
        <v>19979</v>
      </c>
    </row>
    <row r="1952" spans="1:20" x14ac:dyDescent="0.15">
      <c r="A1952" s="3" t="s">
        <v>20027</v>
      </c>
      <c r="B1952" s="3">
        <v>16.734565180000001</v>
      </c>
      <c r="C1952" s="3">
        <v>1.013597166</v>
      </c>
      <c r="D1952" s="3">
        <v>0.37702316000000002</v>
      </c>
      <c r="E1952" s="3">
        <v>2.6884214879999999</v>
      </c>
      <c r="F1952" s="4">
        <v>7.1790719999999999E-3</v>
      </c>
      <c r="G1952" s="4">
        <v>4.4934272999999997E-2</v>
      </c>
      <c r="H1952" s="3" t="s">
        <v>21</v>
      </c>
      <c r="I1952" s="3" t="s">
        <v>17761</v>
      </c>
      <c r="J1952" s="3" t="s">
        <v>17762</v>
      </c>
      <c r="K1952" s="3" t="s">
        <v>20028</v>
      </c>
      <c r="L1952" s="7">
        <v>5</v>
      </c>
      <c r="M1952" s="3" t="s">
        <v>20029</v>
      </c>
      <c r="N1952" s="3" t="s">
        <v>20030</v>
      </c>
      <c r="Q1952" s="3" t="s">
        <v>17766</v>
      </c>
      <c r="R1952" s="3" t="s">
        <v>17767</v>
      </c>
      <c r="S1952" s="3" t="s">
        <v>17768</v>
      </c>
      <c r="T1952" s="7" t="s">
        <v>17760</v>
      </c>
    </row>
    <row r="1953" spans="1:20" x14ac:dyDescent="0.15">
      <c r="A1953" s="3" t="s">
        <v>20031</v>
      </c>
      <c r="B1953" s="3">
        <v>16.718066619999998</v>
      </c>
      <c r="C1953" s="3">
        <v>-1.369615085</v>
      </c>
      <c r="D1953" s="3">
        <v>0.44001912700000001</v>
      </c>
      <c r="E1953" s="3">
        <v>-3.112626251</v>
      </c>
      <c r="F1953" s="4">
        <v>1.8543069999999999E-3</v>
      </c>
      <c r="G1953" s="4">
        <v>1.6104374000000001E-2</v>
      </c>
      <c r="H1953" s="3" t="s">
        <v>2176</v>
      </c>
      <c r="I1953" s="3" t="s">
        <v>20033</v>
      </c>
      <c r="J1953" s="3" t="s">
        <v>20034</v>
      </c>
      <c r="K1953" s="3" t="s">
        <v>20035</v>
      </c>
      <c r="L1953" s="7">
        <v>4</v>
      </c>
      <c r="M1953" s="3" t="s">
        <v>20036</v>
      </c>
      <c r="N1953" s="3" t="s">
        <v>20037</v>
      </c>
      <c r="O1953" s="3" t="s">
        <v>303</v>
      </c>
      <c r="P1953" s="3" t="s">
        <v>304</v>
      </c>
      <c r="Q1953" s="3" t="s">
        <v>20038</v>
      </c>
      <c r="R1953" s="3" t="s">
        <v>20039</v>
      </c>
      <c r="S1953" s="3" t="s">
        <v>20040</v>
      </c>
      <c r="T1953" s="7" t="s">
        <v>20032</v>
      </c>
    </row>
    <row r="1954" spans="1:20" x14ac:dyDescent="0.15">
      <c r="A1954" s="3" t="s">
        <v>31010</v>
      </c>
      <c r="B1954" s="3">
        <v>16.693550040000002</v>
      </c>
      <c r="C1954" s="3">
        <v>-1.0847148689999999</v>
      </c>
      <c r="D1954" s="3">
        <v>0.38840722700000002</v>
      </c>
      <c r="E1954" s="3">
        <v>-2.7927257619999999</v>
      </c>
      <c r="F1954" s="4">
        <v>5.2265979999999998E-3</v>
      </c>
      <c r="G1954" s="4">
        <v>3.5371596999999998E-2</v>
      </c>
      <c r="H1954" s="3" t="s">
        <v>2176</v>
      </c>
      <c r="I1954" s="3" t="s">
        <v>31012</v>
      </c>
      <c r="J1954" s="3" t="s">
        <v>31013</v>
      </c>
      <c r="K1954" s="3" t="s">
        <v>31014</v>
      </c>
      <c r="L1954" s="7">
        <v>7</v>
      </c>
      <c r="M1954" s="3" t="s">
        <v>31015</v>
      </c>
      <c r="N1954" s="3" t="s">
        <v>31016</v>
      </c>
      <c r="O1954" s="3" t="s">
        <v>8852</v>
      </c>
      <c r="P1954" s="3" t="s">
        <v>8853</v>
      </c>
      <c r="Q1954" s="3" t="s">
        <v>31017</v>
      </c>
      <c r="R1954" s="3" t="s">
        <v>31018</v>
      </c>
      <c r="S1954" s="3" t="s">
        <v>31019</v>
      </c>
      <c r="T1954" s="7" t="s">
        <v>31011</v>
      </c>
    </row>
    <row r="1955" spans="1:20" x14ac:dyDescent="0.15">
      <c r="A1955" s="3" t="s">
        <v>20062</v>
      </c>
      <c r="B1955" s="3">
        <v>16.61194785</v>
      </c>
      <c r="C1955" s="3">
        <v>1.174323062</v>
      </c>
      <c r="D1955" s="3">
        <v>0.47791958000000001</v>
      </c>
      <c r="E1955" s="3">
        <v>2.4571562039999999</v>
      </c>
      <c r="F1955" s="4">
        <v>1.4004178000000001E-2</v>
      </c>
      <c r="G1955" s="4">
        <v>7.2271995000000006E-2</v>
      </c>
      <c r="H1955" s="3" t="s">
        <v>21</v>
      </c>
      <c r="I1955" s="3" t="s">
        <v>20064</v>
      </c>
      <c r="J1955" s="3" t="s">
        <v>20065</v>
      </c>
      <c r="K1955" s="3" t="s">
        <v>20066</v>
      </c>
      <c r="L1955" s="7">
        <v>3</v>
      </c>
      <c r="M1955" s="3" t="s">
        <v>12525</v>
      </c>
      <c r="N1955" s="3" t="s">
        <v>12526</v>
      </c>
      <c r="Q1955" s="3" t="s">
        <v>20067</v>
      </c>
      <c r="R1955" s="3" t="s">
        <v>12525</v>
      </c>
      <c r="S1955" s="3" t="s">
        <v>12526</v>
      </c>
      <c r="T1955" s="7" t="s">
        <v>20063</v>
      </c>
    </row>
    <row r="1956" spans="1:20" x14ac:dyDescent="0.15">
      <c r="A1956" s="3" t="s">
        <v>20068</v>
      </c>
      <c r="B1956" s="3">
        <v>16.60136705</v>
      </c>
      <c r="C1956" s="3">
        <v>1.264873347</v>
      </c>
      <c r="D1956" s="3">
        <v>0.37447782800000001</v>
      </c>
      <c r="E1956" s="3">
        <v>3.3776988970000001</v>
      </c>
      <c r="F1956" s="4">
        <v>7.3095099999999997E-4</v>
      </c>
      <c r="G1956" s="4">
        <v>7.8013919999999999E-3</v>
      </c>
      <c r="H1956" s="3" t="s">
        <v>21</v>
      </c>
      <c r="K1956" s="3" t="s">
        <v>20069</v>
      </c>
      <c r="L1956" s="7">
        <v>3</v>
      </c>
      <c r="M1956" s="3" t="s">
        <v>4392</v>
      </c>
      <c r="N1956" s="3" t="s">
        <v>4393</v>
      </c>
      <c r="Q1956" s="3" t="s">
        <v>20070</v>
      </c>
      <c r="R1956" s="3" t="s">
        <v>4395</v>
      </c>
      <c r="S1956" s="3" t="s">
        <v>4396</v>
      </c>
    </row>
    <row r="1957" spans="1:20" x14ac:dyDescent="0.15">
      <c r="A1957" s="3" t="s">
        <v>31020</v>
      </c>
      <c r="B1957" s="3">
        <v>16.599984200000002</v>
      </c>
      <c r="C1957" s="3">
        <v>-3.0998601350000001</v>
      </c>
      <c r="D1957" s="3">
        <v>0.78017171100000005</v>
      </c>
      <c r="E1957" s="3">
        <v>-3.9733049669999998</v>
      </c>
      <c r="F1957" s="4">
        <v>7.0900000000000002E-5</v>
      </c>
      <c r="G1957" s="4">
        <v>1.200724E-3</v>
      </c>
      <c r="H1957" s="3" t="s">
        <v>2176</v>
      </c>
      <c r="K1957" s="3" t="s">
        <v>71</v>
      </c>
      <c r="L1957" s="7" t="s">
        <v>37</v>
      </c>
      <c r="Q1957" s="3" t="s">
        <v>72</v>
      </c>
      <c r="R1957" s="3" t="s">
        <v>72</v>
      </c>
      <c r="S1957" s="3" t="s">
        <v>72</v>
      </c>
    </row>
    <row r="1958" spans="1:20" x14ac:dyDescent="0.15">
      <c r="A1958" s="3" t="s">
        <v>31021</v>
      </c>
      <c r="B1958" s="3">
        <v>16.579989879999999</v>
      </c>
      <c r="C1958" s="3">
        <v>-0.93723343100000001</v>
      </c>
      <c r="D1958" s="3">
        <v>0.37658350499999999</v>
      </c>
      <c r="E1958" s="3">
        <v>-2.4887798289999998</v>
      </c>
      <c r="F1958" s="4">
        <v>1.2818232000000001E-2</v>
      </c>
      <c r="G1958" s="4">
        <v>6.806864E-2</v>
      </c>
      <c r="H1958" s="3" t="s">
        <v>2176</v>
      </c>
      <c r="I1958" s="3" t="s">
        <v>31023</v>
      </c>
      <c r="J1958" s="3" t="s">
        <v>31024</v>
      </c>
      <c r="K1958" s="3" t="s">
        <v>31025</v>
      </c>
      <c r="L1958" s="7">
        <v>7</v>
      </c>
      <c r="M1958" s="3" t="s">
        <v>31026</v>
      </c>
      <c r="N1958" s="3" t="s">
        <v>31027</v>
      </c>
      <c r="Q1958" s="3" t="s">
        <v>31028</v>
      </c>
      <c r="R1958" s="3" t="s">
        <v>82</v>
      </c>
      <c r="S1958" s="3" t="s">
        <v>83</v>
      </c>
      <c r="T1958" s="7" t="s">
        <v>31022</v>
      </c>
    </row>
    <row r="1959" spans="1:20" x14ac:dyDescent="0.15">
      <c r="A1959" s="3" t="s">
        <v>31029</v>
      </c>
      <c r="B1959" s="3">
        <v>16.539032859999999</v>
      </c>
      <c r="C1959" s="3">
        <v>-1.0327634560000001</v>
      </c>
      <c r="D1959" s="3">
        <v>0.39211138600000001</v>
      </c>
      <c r="E1959" s="3">
        <v>-2.6338522520000001</v>
      </c>
      <c r="F1959" s="4">
        <v>8.4422219999999992E-3</v>
      </c>
      <c r="G1959" s="4">
        <v>5.0581136999999998E-2</v>
      </c>
      <c r="H1959" s="3" t="s">
        <v>2176</v>
      </c>
      <c r="K1959" s="3" t="s">
        <v>31030</v>
      </c>
      <c r="L1959" s="7">
        <v>2</v>
      </c>
      <c r="M1959" s="3" t="s">
        <v>201</v>
      </c>
      <c r="N1959" s="3" t="s">
        <v>202</v>
      </c>
      <c r="Q1959" s="3" t="s">
        <v>31031</v>
      </c>
      <c r="R1959" s="3" t="s">
        <v>34</v>
      </c>
      <c r="S1959" s="3" t="s">
        <v>34</v>
      </c>
    </row>
    <row r="1960" spans="1:20" x14ac:dyDescent="0.15">
      <c r="A1960" s="3" t="s">
        <v>20085</v>
      </c>
      <c r="B1960" s="3">
        <v>16.53307083</v>
      </c>
      <c r="C1960" s="3">
        <v>1.1552024729999999</v>
      </c>
      <c r="D1960" s="3">
        <v>0.361403431</v>
      </c>
      <c r="E1960" s="3">
        <v>3.1964347179999999</v>
      </c>
      <c r="F1960" s="4">
        <v>1.391373E-3</v>
      </c>
      <c r="G1960" s="4">
        <v>1.2881468E-2</v>
      </c>
      <c r="H1960" s="3" t="s">
        <v>21</v>
      </c>
      <c r="I1960" s="3" t="s">
        <v>20087</v>
      </c>
      <c r="J1960" s="3" t="s">
        <v>20088</v>
      </c>
      <c r="K1960" s="3" t="s">
        <v>20089</v>
      </c>
      <c r="L1960" s="7">
        <v>3</v>
      </c>
      <c r="M1960" s="3" t="s">
        <v>1888</v>
      </c>
      <c r="N1960" s="3" t="s">
        <v>1889</v>
      </c>
      <c r="O1960" s="3" t="s">
        <v>402</v>
      </c>
      <c r="P1960" s="3" t="s">
        <v>403</v>
      </c>
      <c r="Q1960" s="3" t="s">
        <v>20090</v>
      </c>
      <c r="R1960" s="3" t="s">
        <v>1888</v>
      </c>
      <c r="S1960" s="3" t="s">
        <v>1889</v>
      </c>
      <c r="T1960" s="7" t="s">
        <v>20086</v>
      </c>
    </row>
    <row r="1961" spans="1:20" x14ac:dyDescent="0.15">
      <c r="A1961" s="3" t="s">
        <v>685</v>
      </c>
      <c r="B1961" s="3">
        <v>16.51746486</v>
      </c>
      <c r="C1961" s="3">
        <v>-2.3542134730000002</v>
      </c>
      <c r="D1961" s="3">
        <v>0.70749864200000001</v>
      </c>
      <c r="E1961" s="3">
        <v>-3.3275165969999998</v>
      </c>
      <c r="F1961" s="4">
        <v>8.76238E-4</v>
      </c>
      <c r="G1961" s="4">
        <v>9.0676520000000007E-3</v>
      </c>
      <c r="H1961" s="3" t="s">
        <v>2176</v>
      </c>
      <c r="K1961" s="3" t="s">
        <v>686</v>
      </c>
      <c r="L1961" s="7" t="s">
        <v>37</v>
      </c>
      <c r="Q1961" s="3" t="s">
        <v>72</v>
      </c>
      <c r="R1961" s="3" t="s">
        <v>72</v>
      </c>
      <c r="S1961" s="3" t="s">
        <v>72</v>
      </c>
    </row>
    <row r="1962" spans="1:20" x14ac:dyDescent="0.15">
      <c r="A1962" s="3" t="s">
        <v>31032</v>
      </c>
      <c r="B1962" s="3">
        <v>16.49279679</v>
      </c>
      <c r="C1962" s="3">
        <v>1.5516135740000001</v>
      </c>
      <c r="D1962" s="3">
        <v>0.47315039800000003</v>
      </c>
      <c r="E1962" s="3">
        <v>3.2793242490000001</v>
      </c>
      <c r="F1962" s="4">
        <v>1.0405600000000001E-3</v>
      </c>
      <c r="G1962" s="4">
        <v>1.0311239999999999E-2</v>
      </c>
      <c r="H1962" s="3" t="s">
        <v>21</v>
      </c>
      <c r="I1962" s="3" t="s">
        <v>16560</v>
      </c>
      <c r="J1962" s="3" t="s">
        <v>16561</v>
      </c>
      <c r="K1962" s="3" t="s">
        <v>31033</v>
      </c>
      <c r="L1962" s="7">
        <v>2</v>
      </c>
      <c r="M1962" s="3" t="s">
        <v>4423</v>
      </c>
      <c r="N1962" s="3" t="s">
        <v>4424</v>
      </c>
      <c r="Q1962" s="3" t="s">
        <v>31034</v>
      </c>
      <c r="R1962" s="3" t="s">
        <v>4423</v>
      </c>
      <c r="S1962" s="3" t="s">
        <v>4424</v>
      </c>
      <c r="T1962" s="7" t="s">
        <v>16559</v>
      </c>
    </row>
    <row r="1963" spans="1:20" x14ac:dyDescent="0.15">
      <c r="A1963" s="3" t="s">
        <v>20093</v>
      </c>
      <c r="B1963" s="3">
        <v>16.469303020000002</v>
      </c>
      <c r="C1963" s="3">
        <v>2.7965016380000001</v>
      </c>
      <c r="D1963" s="3">
        <v>0.449052008</v>
      </c>
      <c r="E1963" s="3">
        <v>6.2275673810000001</v>
      </c>
      <c r="F1963" s="4">
        <v>4.7400000000000002E-10</v>
      </c>
      <c r="G1963" s="4">
        <v>4.2300000000000002E-8</v>
      </c>
      <c r="H1963" s="3" t="s">
        <v>21</v>
      </c>
      <c r="K1963" s="3" t="s">
        <v>20094</v>
      </c>
      <c r="L1963" s="7">
        <v>1</v>
      </c>
      <c r="M1963" s="3" t="s">
        <v>75</v>
      </c>
      <c r="N1963" s="3" t="s">
        <v>76</v>
      </c>
      <c r="Q1963" s="3" t="s">
        <v>72</v>
      </c>
      <c r="R1963" s="3" t="s">
        <v>72</v>
      </c>
      <c r="S1963" s="3" t="s">
        <v>72</v>
      </c>
    </row>
    <row r="1964" spans="1:20" x14ac:dyDescent="0.15">
      <c r="A1964" s="3" t="s">
        <v>872</v>
      </c>
      <c r="B1964" s="3">
        <v>16.437339699999999</v>
      </c>
      <c r="C1964" s="3">
        <v>-0.879596504</v>
      </c>
      <c r="D1964" s="3">
        <v>0.36404899899999998</v>
      </c>
      <c r="E1964" s="3">
        <v>-2.4161486669999999</v>
      </c>
      <c r="F1964" s="4">
        <v>1.5685655E-2</v>
      </c>
      <c r="G1964" s="4">
        <v>7.8283595999999997E-2</v>
      </c>
      <c r="H1964" s="3" t="s">
        <v>2176</v>
      </c>
      <c r="I1964" s="3" t="s">
        <v>874</v>
      </c>
      <c r="J1964" s="3" t="s">
        <v>875</v>
      </c>
      <c r="K1964" s="3" t="s">
        <v>521</v>
      </c>
      <c r="L1964" s="7">
        <v>4</v>
      </c>
      <c r="M1964" s="3" t="s">
        <v>41</v>
      </c>
      <c r="N1964" s="3" t="s">
        <v>42</v>
      </c>
      <c r="Q1964" s="3" t="s">
        <v>876</v>
      </c>
      <c r="R1964" s="3" t="s">
        <v>46</v>
      </c>
      <c r="S1964" s="3" t="s">
        <v>47</v>
      </c>
      <c r="T1964" s="7" t="s">
        <v>873</v>
      </c>
    </row>
    <row r="1965" spans="1:20" x14ac:dyDescent="0.15">
      <c r="A1965" s="3" t="s">
        <v>31035</v>
      </c>
      <c r="B1965" s="3">
        <v>16.40794825</v>
      </c>
      <c r="C1965" s="3">
        <v>-1.1485208140000001</v>
      </c>
      <c r="D1965" s="3">
        <v>0.407315812</v>
      </c>
      <c r="E1965" s="3">
        <v>-2.8197304879999998</v>
      </c>
      <c r="F1965" s="4">
        <v>4.8063999999999997E-3</v>
      </c>
      <c r="G1965" s="4">
        <v>3.3091925000000001E-2</v>
      </c>
      <c r="H1965" s="3" t="s">
        <v>2176</v>
      </c>
      <c r="I1965" s="3" t="s">
        <v>31037</v>
      </c>
      <c r="J1965" s="3" t="s">
        <v>31038</v>
      </c>
      <c r="K1965" s="3" t="s">
        <v>31039</v>
      </c>
      <c r="L1965" s="7">
        <v>1</v>
      </c>
      <c r="M1965" s="3" t="s">
        <v>31040</v>
      </c>
      <c r="N1965" s="3" t="s">
        <v>31041</v>
      </c>
      <c r="Q1965" s="3" t="s">
        <v>31042</v>
      </c>
      <c r="R1965" s="3" t="s">
        <v>31040</v>
      </c>
      <c r="S1965" s="3" t="s">
        <v>31041</v>
      </c>
      <c r="T1965" s="7" t="s">
        <v>31036</v>
      </c>
    </row>
    <row r="1966" spans="1:20" x14ac:dyDescent="0.15">
      <c r="A1966" s="3" t="s">
        <v>20105</v>
      </c>
      <c r="B1966" s="3">
        <v>16.377568969999999</v>
      </c>
      <c r="C1966" s="3">
        <v>-1.291091905</v>
      </c>
      <c r="D1966" s="3">
        <v>0.35749156399999998</v>
      </c>
      <c r="E1966" s="3">
        <v>-3.611531115</v>
      </c>
      <c r="F1966" s="4">
        <v>3.04395E-4</v>
      </c>
      <c r="G1966" s="4">
        <v>3.8901750000000001E-3</v>
      </c>
      <c r="H1966" s="3" t="s">
        <v>2176</v>
      </c>
      <c r="K1966" s="3" t="s">
        <v>20106</v>
      </c>
      <c r="L1966" s="7" t="s">
        <v>37</v>
      </c>
      <c r="Q1966" s="3" t="s">
        <v>72</v>
      </c>
      <c r="R1966" s="3" t="s">
        <v>72</v>
      </c>
      <c r="S1966" s="3" t="s">
        <v>72</v>
      </c>
    </row>
    <row r="1967" spans="1:20" x14ac:dyDescent="0.15">
      <c r="A1967" s="3" t="s">
        <v>31043</v>
      </c>
      <c r="B1967" s="3">
        <v>16.369906830000001</v>
      </c>
      <c r="C1967" s="3">
        <v>-2.1395743810000001</v>
      </c>
      <c r="D1967" s="3">
        <v>0.52775565000000002</v>
      </c>
      <c r="E1967" s="3">
        <v>-4.0541003760000001</v>
      </c>
      <c r="F1967" s="4">
        <v>5.0300000000000003E-5</v>
      </c>
      <c r="G1967" s="4">
        <v>9.0415099999999996E-4</v>
      </c>
      <c r="H1967" s="3" t="s">
        <v>2176</v>
      </c>
      <c r="K1967" s="3" t="s">
        <v>31044</v>
      </c>
      <c r="L1967" s="7">
        <v>1</v>
      </c>
      <c r="M1967" s="3" t="s">
        <v>82</v>
      </c>
      <c r="N1967" s="3" t="s">
        <v>83</v>
      </c>
      <c r="Q1967" s="3" t="s">
        <v>31045</v>
      </c>
      <c r="R1967" s="3" t="s">
        <v>82</v>
      </c>
      <c r="S1967" s="3" t="s">
        <v>83</v>
      </c>
    </row>
    <row r="1968" spans="1:20" x14ac:dyDescent="0.15">
      <c r="A1968" s="3" t="s">
        <v>20107</v>
      </c>
      <c r="B1968" s="3">
        <v>16.36080479</v>
      </c>
      <c r="C1968" s="3">
        <v>-2.5475840939999999</v>
      </c>
      <c r="D1968" s="3">
        <v>0.49132980700000001</v>
      </c>
      <c r="E1968" s="3">
        <v>-5.1850794640000002</v>
      </c>
      <c r="F1968" s="4">
        <v>2.16E-7</v>
      </c>
      <c r="G1968" s="4">
        <v>8.8699999999999998E-6</v>
      </c>
      <c r="H1968" s="3" t="s">
        <v>2176</v>
      </c>
      <c r="K1968" s="3" t="s">
        <v>71</v>
      </c>
      <c r="L1968" s="7" t="s">
        <v>37</v>
      </c>
      <c r="Q1968" s="3" t="s">
        <v>72</v>
      </c>
      <c r="R1968" s="3" t="s">
        <v>72</v>
      </c>
      <c r="S1968" s="3" t="s">
        <v>72</v>
      </c>
    </row>
    <row r="1969" spans="1:20" x14ac:dyDescent="0.15">
      <c r="A1969" s="3" t="s">
        <v>31046</v>
      </c>
      <c r="B1969" s="3">
        <v>16.295543030000001</v>
      </c>
      <c r="C1969" s="3">
        <v>-0.88304097699999995</v>
      </c>
      <c r="D1969" s="3">
        <v>0.37193489800000001</v>
      </c>
      <c r="E1969" s="3">
        <v>-2.3741815650000002</v>
      </c>
      <c r="F1969" s="4">
        <v>1.75879E-2</v>
      </c>
      <c r="G1969" s="4">
        <v>8.5062215999999996E-2</v>
      </c>
      <c r="H1969" s="3" t="s">
        <v>2176</v>
      </c>
      <c r="K1969" s="3" t="s">
        <v>31047</v>
      </c>
      <c r="L1969" s="7">
        <v>1</v>
      </c>
      <c r="M1969" s="3" t="s">
        <v>3728</v>
      </c>
      <c r="N1969" s="3" t="s">
        <v>3729</v>
      </c>
      <c r="Q1969" s="3" t="s">
        <v>31048</v>
      </c>
      <c r="R1969" s="3" t="s">
        <v>34</v>
      </c>
      <c r="S1969" s="3" t="s">
        <v>34</v>
      </c>
    </row>
    <row r="1970" spans="1:20" x14ac:dyDescent="0.15">
      <c r="A1970" s="3" t="s">
        <v>20131</v>
      </c>
      <c r="B1970" s="3">
        <v>16.285311530000001</v>
      </c>
      <c r="C1970" s="3">
        <v>1.0382093649999999</v>
      </c>
      <c r="D1970" s="3">
        <v>0.36450386800000001</v>
      </c>
      <c r="E1970" s="3">
        <v>2.84828079</v>
      </c>
      <c r="F1970" s="4">
        <v>4.3956120000000001E-3</v>
      </c>
      <c r="G1970" s="4">
        <v>3.0725433E-2</v>
      </c>
      <c r="H1970" s="3" t="s">
        <v>21</v>
      </c>
      <c r="I1970" s="3" t="s">
        <v>20133</v>
      </c>
      <c r="J1970" s="3" t="s">
        <v>20134</v>
      </c>
      <c r="K1970" s="3" t="s">
        <v>20135</v>
      </c>
      <c r="L1970" s="7">
        <v>9</v>
      </c>
      <c r="M1970" s="3" t="s">
        <v>20136</v>
      </c>
      <c r="N1970" s="3" t="s">
        <v>20137</v>
      </c>
      <c r="Q1970" s="3" t="s">
        <v>20138</v>
      </c>
      <c r="R1970" s="3" t="s">
        <v>20139</v>
      </c>
      <c r="S1970" s="3" t="s">
        <v>20140</v>
      </c>
      <c r="T1970" s="7" t="s">
        <v>20132</v>
      </c>
    </row>
    <row r="1971" spans="1:20" x14ac:dyDescent="0.15">
      <c r="A1971" s="3" t="s">
        <v>20152</v>
      </c>
      <c r="B1971" s="3">
        <v>16.248459619999998</v>
      </c>
      <c r="C1971" s="3">
        <v>-2.0468451239999998</v>
      </c>
      <c r="D1971" s="3">
        <v>0.47350635699999999</v>
      </c>
      <c r="E1971" s="3">
        <v>-4.3227405360000004</v>
      </c>
      <c r="F1971" s="4">
        <v>1.5400000000000002E-5</v>
      </c>
      <c r="G1971" s="4">
        <v>3.48296E-4</v>
      </c>
      <c r="H1971" s="3" t="s">
        <v>2176</v>
      </c>
      <c r="I1971" s="3" t="s">
        <v>20154</v>
      </c>
      <c r="J1971" s="3" t="s">
        <v>20155</v>
      </c>
      <c r="K1971" s="3" t="s">
        <v>20156</v>
      </c>
      <c r="L1971" s="7">
        <v>3</v>
      </c>
      <c r="M1971" s="3" t="s">
        <v>8592</v>
      </c>
      <c r="N1971" s="3" t="s">
        <v>8593</v>
      </c>
      <c r="Q1971" s="3" t="s">
        <v>20157</v>
      </c>
      <c r="R1971" s="3" t="s">
        <v>34</v>
      </c>
      <c r="S1971" s="3" t="s">
        <v>34</v>
      </c>
      <c r="T1971" s="7" t="s">
        <v>20153</v>
      </c>
    </row>
    <row r="1972" spans="1:20" x14ac:dyDescent="0.15">
      <c r="A1972" s="3" t="s">
        <v>20158</v>
      </c>
      <c r="B1972" s="3">
        <v>16.247326260000001</v>
      </c>
      <c r="C1972" s="3">
        <v>-0.75335762100000003</v>
      </c>
      <c r="D1972" s="3">
        <v>0.30964880099999997</v>
      </c>
      <c r="E1972" s="3">
        <v>-2.4329421550000001</v>
      </c>
      <c r="F1972" s="4">
        <v>1.4976692999999999E-2</v>
      </c>
      <c r="G1972" s="4">
        <v>7.5619921000000007E-2</v>
      </c>
      <c r="H1972" s="3" t="s">
        <v>2176</v>
      </c>
      <c r="K1972" s="3" t="s">
        <v>20159</v>
      </c>
      <c r="L1972" s="7">
        <v>3</v>
      </c>
      <c r="M1972" s="3" t="s">
        <v>20160</v>
      </c>
      <c r="N1972" s="3" t="s">
        <v>20161</v>
      </c>
      <c r="Q1972" s="3" t="s">
        <v>20162</v>
      </c>
      <c r="R1972" s="3" t="s">
        <v>20163</v>
      </c>
      <c r="S1972" s="3" t="s">
        <v>20164</v>
      </c>
    </row>
    <row r="1973" spans="1:20" x14ac:dyDescent="0.15">
      <c r="A1973" s="3" t="s">
        <v>20169</v>
      </c>
      <c r="B1973" s="3">
        <v>16.229167749999998</v>
      </c>
      <c r="C1973" s="3">
        <v>0.95654380299999997</v>
      </c>
      <c r="D1973" s="3">
        <v>0.32630345999999999</v>
      </c>
      <c r="E1973" s="3">
        <v>2.9314546730000002</v>
      </c>
      <c r="F1973" s="4">
        <v>3.3737860000000001E-3</v>
      </c>
      <c r="G1973" s="4">
        <v>2.5226091999999999E-2</v>
      </c>
      <c r="H1973" s="3" t="s">
        <v>21</v>
      </c>
      <c r="K1973" s="3" t="s">
        <v>20170</v>
      </c>
      <c r="L1973" s="7">
        <v>1</v>
      </c>
      <c r="M1973" s="3" t="s">
        <v>20171</v>
      </c>
      <c r="N1973" s="3" t="s">
        <v>20172</v>
      </c>
      <c r="Q1973" s="3" t="s">
        <v>20173</v>
      </c>
      <c r="R1973" s="3" t="s">
        <v>20171</v>
      </c>
      <c r="S1973" s="3" t="s">
        <v>20172</v>
      </c>
    </row>
    <row r="1974" spans="1:20" x14ac:dyDescent="0.15">
      <c r="A1974" s="3" t="s">
        <v>31049</v>
      </c>
      <c r="B1974" s="3">
        <v>16.210310889999999</v>
      </c>
      <c r="C1974" s="3">
        <v>0.88096032499999999</v>
      </c>
      <c r="D1974" s="3">
        <v>0.373329825</v>
      </c>
      <c r="E1974" s="3">
        <v>2.3597373319999999</v>
      </c>
      <c r="F1974" s="4">
        <v>1.8287879E-2</v>
      </c>
      <c r="G1974" s="4">
        <v>8.7551013999999996E-2</v>
      </c>
      <c r="H1974" s="3" t="s">
        <v>21</v>
      </c>
      <c r="I1974" s="3" t="s">
        <v>31051</v>
      </c>
      <c r="J1974" s="3" t="s">
        <v>31052</v>
      </c>
      <c r="K1974" s="3" t="s">
        <v>31053</v>
      </c>
      <c r="L1974" s="7">
        <v>1</v>
      </c>
      <c r="M1974" s="3" t="s">
        <v>30673</v>
      </c>
      <c r="N1974" s="3" t="s">
        <v>30674</v>
      </c>
      <c r="Q1974" s="3" t="s">
        <v>31054</v>
      </c>
      <c r="R1974" s="3" t="s">
        <v>30673</v>
      </c>
      <c r="S1974" s="3" t="s">
        <v>30674</v>
      </c>
      <c r="T1974" s="7" t="s">
        <v>31050</v>
      </c>
    </row>
    <row r="1975" spans="1:20" x14ac:dyDescent="0.15">
      <c r="A1975" s="3" t="s">
        <v>31055</v>
      </c>
      <c r="B1975" s="3">
        <v>16.152553829999999</v>
      </c>
      <c r="C1975" s="3">
        <v>-1.5185543500000001</v>
      </c>
      <c r="D1975" s="3">
        <v>0.57212608200000004</v>
      </c>
      <c r="E1975" s="3">
        <v>-2.654230246</v>
      </c>
      <c r="F1975" s="4">
        <v>7.9489569999999996E-3</v>
      </c>
      <c r="G1975" s="4">
        <v>4.8454465000000002E-2</v>
      </c>
      <c r="H1975" s="3" t="s">
        <v>2176</v>
      </c>
      <c r="K1975" s="3" t="s">
        <v>3094</v>
      </c>
      <c r="L1975" s="7">
        <v>1</v>
      </c>
      <c r="M1975" s="3" t="s">
        <v>3095</v>
      </c>
      <c r="N1975" s="3" t="s">
        <v>3096</v>
      </c>
      <c r="Q1975" s="3" t="s">
        <v>11206</v>
      </c>
      <c r="R1975" s="3" t="s">
        <v>3095</v>
      </c>
      <c r="S1975" s="3" t="s">
        <v>3096</v>
      </c>
    </row>
    <row r="1976" spans="1:20" x14ac:dyDescent="0.15">
      <c r="A1976" s="3" t="s">
        <v>31056</v>
      </c>
      <c r="B1976" s="3">
        <v>16.15244379</v>
      </c>
      <c r="C1976" s="3">
        <v>-1.1387198080000001</v>
      </c>
      <c r="D1976" s="3">
        <v>0.358141561</v>
      </c>
      <c r="E1976" s="3">
        <v>-3.1795243329999998</v>
      </c>
      <c r="F1976" s="4">
        <v>1.47517E-3</v>
      </c>
      <c r="G1976" s="4">
        <v>1.3447997999999999E-2</v>
      </c>
      <c r="H1976" s="3" t="s">
        <v>2176</v>
      </c>
      <c r="K1976" s="3" t="s">
        <v>31057</v>
      </c>
      <c r="L1976" s="7" t="s">
        <v>37</v>
      </c>
      <c r="Q1976" s="3" t="s">
        <v>72</v>
      </c>
      <c r="R1976" s="3" t="s">
        <v>72</v>
      </c>
      <c r="S1976" s="3" t="s">
        <v>72</v>
      </c>
    </row>
    <row r="1977" spans="1:20" x14ac:dyDescent="0.15">
      <c r="A1977" s="3" t="s">
        <v>31058</v>
      </c>
      <c r="B1977" s="3">
        <v>16.13534941</v>
      </c>
      <c r="C1977" s="3">
        <v>2.0445865059999999</v>
      </c>
      <c r="D1977" s="3">
        <v>0.53600697399999997</v>
      </c>
      <c r="E1977" s="3">
        <v>3.8144774309999998</v>
      </c>
      <c r="F1977" s="4">
        <v>1.3647099999999999E-4</v>
      </c>
      <c r="G1977" s="4">
        <v>2.000506E-3</v>
      </c>
      <c r="H1977" s="3" t="s">
        <v>21</v>
      </c>
      <c r="I1977" s="3" t="s">
        <v>11850</v>
      </c>
      <c r="J1977" s="3" t="s">
        <v>11851</v>
      </c>
      <c r="K1977" s="3" t="s">
        <v>31059</v>
      </c>
      <c r="L1977" s="7" t="s">
        <v>37</v>
      </c>
      <c r="Q1977" s="3" t="s">
        <v>72</v>
      </c>
      <c r="R1977" s="3" t="s">
        <v>72</v>
      </c>
      <c r="S1977" s="3" t="s">
        <v>72</v>
      </c>
      <c r="T1977" s="7" t="s">
        <v>11849</v>
      </c>
    </row>
    <row r="1978" spans="1:20" x14ac:dyDescent="0.15">
      <c r="A1978" s="3" t="s">
        <v>20188</v>
      </c>
      <c r="B1978" s="3">
        <v>16.109083429999998</v>
      </c>
      <c r="C1978" s="3">
        <v>1.3722257490000001</v>
      </c>
      <c r="D1978" s="3">
        <v>0.42724071600000002</v>
      </c>
      <c r="E1978" s="3">
        <v>3.211832807</v>
      </c>
      <c r="F1978" s="4">
        <v>1.3189110000000001E-3</v>
      </c>
      <c r="G1978" s="4">
        <v>1.2379472000000001E-2</v>
      </c>
      <c r="H1978" s="3" t="s">
        <v>21</v>
      </c>
      <c r="K1978" s="3" t="s">
        <v>20189</v>
      </c>
      <c r="L1978" s="7" t="s">
        <v>37</v>
      </c>
      <c r="Q1978" s="3" t="s">
        <v>17904</v>
      </c>
      <c r="R1978" s="3" t="s">
        <v>34</v>
      </c>
      <c r="S1978" s="3" t="s">
        <v>34</v>
      </c>
    </row>
    <row r="1979" spans="1:20" x14ac:dyDescent="0.15">
      <c r="A1979" s="3" t="s">
        <v>20190</v>
      </c>
      <c r="B1979" s="3">
        <v>16.104257180000001</v>
      </c>
      <c r="C1979" s="3">
        <v>1.491544422</v>
      </c>
      <c r="D1979" s="3">
        <v>0.37861044100000002</v>
      </c>
      <c r="E1979" s="3">
        <v>3.9395226829999999</v>
      </c>
      <c r="F1979" s="4">
        <v>8.1600000000000005E-5</v>
      </c>
      <c r="G1979" s="4">
        <v>1.3339650000000001E-3</v>
      </c>
      <c r="H1979" s="3" t="s">
        <v>21</v>
      </c>
      <c r="I1979" s="3" t="s">
        <v>20192</v>
      </c>
      <c r="J1979" s="3" t="s">
        <v>20193</v>
      </c>
      <c r="K1979" s="3" t="s">
        <v>20194</v>
      </c>
      <c r="L1979" s="7">
        <v>4</v>
      </c>
      <c r="M1979" s="3" t="s">
        <v>20195</v>
      </c>
      <c r="N1979" s="3" t="s">
        <v>20196</v>
      </c>
      <c r="O1979" s="3" t="s">
        <v>8065</v>
      </c>
      <c r="P1979" s="3" t="s">
        <v>8066</v>
      </c>
      <c r="Q1979" s="3" t="s">
        <v>20197</v>
      </c>
      <c r="R1979" s="3" t="s">
        <v>20198</v>
      </c>
      <c r="S1979" s="3" t="s">
        <v>20199</v>
      </c>
      <c r="T1979" s="7" t="s">
        <v>20191</v>
      </c>
    </row>
    <row r="1980" spans="1:20" x14ac:dyDescent="0.15">
      <c r="A1980" s="3" t="s">
        <v>31060</v>
      </c>
      <c r="B1980" s="3">
        <v>16.077303029999999</v>
      </c>
      <c r="C1980" s="3">
        <v>2.010282277</v>
      </c>
      <c r="D1980" s="3">
        <v>0.45418781499999999</v>
      </c>
      <c r="E1980" s="3">
        <v>4.4261034989999999</v>
      </c>
      <c r="F1980" s="4">
        <v>9.5999999999999996E-6</v>
      </c>
      <c r="G1980" s="4">
        <v>2.3612899999999999E-4</v>
      </c>
      <c r="H1980" s="3" t="s">
        <v>21</v>
      </c>
      <c r="K1980" s="3" t="s">
        <v>31061</v>
      </c>
      <c r="L1980" s="7">
        <v>3</v>
      </c>
      <c r="M1980" s="3" t="s">
        <v>31062</v>
      </c>
      <c r="N1980" s="3" t="s">
        <v>31063</v>
      </c>
      <c r="Q1980" s="3" t="s">
        <v>31064</v>
      </c>
      <c r="R1980" s="3" t="s">
        <v>31065</v>
      </c>
      <c r="S1980" s="3" t="s">
        <v>31066</v>
      </c>
    </row>
    <row r="1981" spans="1:20" x14ac:dyDescent="0.15">
      <c r="A1981" s="3" t="s">
        <v>20208</v>
      </c>
      <c r="B1981" s="3">
        <v>16.064671409999999</v>
      </c>
      <c r="C1981" s="3">
        <v>1.1680053770000001</v>
      </c>
      <c r="D1981" s="3">
        <v>0.51006549199999995</v>
      </c>
      <c r="E1981" s="3">
        <v>2.289912562</v>
      </c>
      <c r="F1981" s="4">
        <v>2.2026385999999998E-2</v>
      </c>
      <c r="G1981" s="4">
        <v>9.9565951999999999E-2</v>
      </c>
      <c r="H1981" s="3" t="s">
        <v>21</v>
      </c>
      <c r="K1981" s="3" t="s">
        <v>20209</v>
      </c>
      <c r="L1981" s="7">
        <v>1</v>
      </c>
      <c r="M1981" s="3" t="s">
        <v>20210</v>
      </c>
      <c r="N1981" s="3" t="s">
        <v>20211</v>
      </c>
      <c r="Q1981" s="3" t="s">
        <v>20212</v>
      </c>
      <c r="R1981" s="3" t="s">
        <v>20210</v>
      </c>
      <c r="S1981" s="3" t="s">
        <v>20211</v>
      </c>
    </row>
    <row r="1982" spans="1:20" x14ac:dyDescent="0.15">
      <c r="A1982" s="3" t="s">
        <v>20216</v>
      </c>
      <c r="B1982" s="3">
        <v>16.053262270000001</v>
      </c>
      <c r="C1982" s="3">
        <v>1.869118227</v>
      </c>
      <c r="D1982" s="3">
        <v>0.53493137899999998</v>
      </c>
      <c r="E1982" s="3">
        <v>3.4941271020000002</v>
      </c>
      <c r="F1982" s="4">
        <v>4.7561499999999998E-4</v>
      </c>
      <c r="G1982" s="4">
        <v>5.5485259999999998E-3</v>
      </c>
      <c r="H1982" s="3" t="s">
        <v>21</v>
      </c>
      <c r="K1982" s="3" t="s">
        <v>71</v>
      </c>
      <c r="L1982" s="7" t="s">
        <v>37</v>
      </c>
      <c r="Q1982" s="3" t="s">
        <v>72</v>
      </c>
      <c r="R1982" s="3" t="s">
        <v>72</v>
      </c>
      <c r="S1982" s="3" t="s">
        <v>72</v>
      </c>
    </row>
    <row r="1983" spans="1:20" x14ac:dyDescent="0.15">
      <c r="A1983" s="3" t="s">
        <v>31067</v>
      </c>
      <c r="B1983" s="3">
        <v>16.046573930000001</v>
      </c>
      <c r="C1983" s="3">
        <v>1.5180614180000001</v>
      </c>
      <c r="D1983" s="3">
        <v>0.37480003699999997</v>
      </c>
      <c r="E1983" s="3">
        <v>4.0503235550000003</v>
      </c>
      <c r="F1983" s="4">
        <v>5.1100000000000002E-5</v>
      </c>
      <c r="G1983" s="4">
        <v>9.1472999999999999E-4</v>
      </c>
      <c r="H1983" s="3" t="s">
        <v>21</v>
      </c>
      <c r="I1983" s="3" t="s">
        <v>9448</v>
      </c>
      <c r="J1983" s="3" t="s">
        <v>9449</v>
      </c>
      <c r="K1983" s="3" t="s">
        <v>31068</v>
      </c>
      <c r="L1983" s="7">
        <v>4</v>
      </c>
      <c r="M1983" s="3" t="s">
        <v>31069</v>
      </c>
      <c r="N1983" s="3" t="s">
        <v>31070</v>
      </c>
      <c r="O1983" s="3" t="s">
        <v>9453</v>
      </c>
      <c r="P1983" s="3" t="s">
        <v>9454</v>
      </c>
      <c r="Q1983" s="3" t="s">
        <v>31071</v>
      </c>
      <c r="R1983" s="3" t="s">
        <v>31072</v>
      </c>
      <c r="S1983" s="3" t="s">
        <v>31073</v>
      </c>
      <c r="T1983" s="7" t="s">
        <v>9447</v>
      </c>
    </row>
    <row r="1984" spans="1:20" x14ac:dyDescent="0.15">
      <c r="A1984" s="3" t="s">
        <v>31074</v>
      </c>
      <c r="B1984" s="3">
        <v>16.040855359999998</v>
      </c>
      <c r="C1984" s="3">
        <v>1.136328561</v>
      </c>
      <c r="D1984" s="3">
        <v>0.35786136099999999</v>
      </c>
      <c r="E1984" s="3">
        <v>3.1753318080000001</v>
      </c>
      <c r="F1984" s="4">
        <v>1.4966529999999999E-3</v>
      </c>
      <c r="G1984" s="4">
        <v>1.3577021E-2</v>
      </c>
      <c r="H1984" s="3" t="s">
        <v>21</v>
      </c>
      <c r="K1984" s="3" t="s">
        <v>31075</v>
      </c>
      <c r="L1984" s="7">
        <v>1</v>
      </c>
      <c r="M1984" s="3" t="s">
        <v>31076</v>
      </c>
      <c r="N1984" s="3" t="s">
        <v>31077</v>
      </c>
      <c r="Q1984" s="3" t="s">
        <v>31078</v>
      </c>
      <c r="R1984" s="3" t="s">
        <v>34</v>
      </c>
      <c r="S1984" s="3" t="s">
        <v>34</v>
      </c>
    </row>
    <row r="1985" spans="1:20" x14ac:dyDescent="0.15">
      <c r="A1985" s="3" t="s">
        <v>20237</v>
      </c>
      <c r="B1985" s="3">
        <v>15.99224639</v>
      </c>
      <c r="C1985" s="3">
        <v>-3.197527081</v>
      </c>
      <c r="D1985" s="3">
        <v>0.64812705100000001</v>
      </c>
      <c r="E1985" s="3">
        <v>-4.9334880820000002</v>
      </c>
      <c r="F1985" s="4">
        <v>8.0800000000000004E-7</v>
      </c>
      <c r="G1985" s="4">
        <v>2.8500000000000002E-5</v>
      </c>
      <c r="H1985" s="3" t="s">
        <v>2176</v>
      </c>
      <c r="I1985" s="3" t="s">
        <v>19259</v>
      </c>
      <c r="J1985" s="3" t="s">
        <v>19260</v>
      </c>
      <c r="K1985" s="3" t="s">
        <v>20238</v>
      </c>
      <c r="L1985" s="7">
        <v>2</v>
      </c>
      <c r="M1985" s="3" t="s">
        <v>20239</v>
      </c>
      <c r="N1985" s="3" t="s">
        <v>20240</v>
      </c>
      <c r="O1985" s="3" t="s">
        <v>8920</v>
      </c>
      <c r="P1985" s="3" t="s">
        <v>8921</v>
      </c>
      <c r="Q1985" s="3" t="s">
        <v>20241</v>
      </c>
      <c r="R1985" s="3" t="s">
        <v>20242</v>
      </c>
      <c r="S1985" s="3" t="s">
        <v>20243</v>
      </c>
      <c r="T1985" s="7" t="s">
        <v>19258</v>
      </c>
    </row>
    <row r="1986" spans="1:20" x14ac:dyDescent="0.15">
      <c r="A1986" s="3" t="s">
        <v>2890</v>
      </c>
      <c r="B1986" s="3">
        <v>15.982778919999999</v>
      </c>
      <c r="C1986" s="3">
        <v>-1.3569494870000001</v>
      </c>
      <c r="D1986" s="3">
        <v>0.43200833900000002</v>
      </c>
      <c r="E1986" s="3">
        <v>-3.1410261419999999</v>
      </c>
      <c r="F1986" s="4">
        <v>1.6835699999999999E-3</v>
      </c>
      <c r="G1986" s="4">
        <v>1.4976104E-2</v>
      </c>
      <c r="H1986" s="3" t="s">
        <v>2176</v>
      </c>
      <c r="K1986" s="3" t="s">
        <v>2891</v>
      </c>
      <c r="L1986" s="7">
        <v>6</v>
      </c>
      <c r="M1986" s="3" t="s">
        <v>2892</v>
      </c>
      <c r="N1986" s="3" t="s">
        <v>2893</v>
      </c>
      <c r="Q1986" s="3" t="s">
        <v>72</v>
      </c>
      <c r="R1986" s="3" t="s">
        <v>72</v>
      </c>
      <c r="S1986" s="3" t="s">
        <v>72</v>
      </c>
    </row>
    <row r="1987" spans="1:20" x14ac:dyDescent="0.15">
      <c r="A1987" s="3" t="s">
        <v>31079</v>
      </c>
      <c r="B1987" s="3">
        <v>15.95870684</v>
      </c>
      <c r="C1987" s="3">
        <v>1.205688893</v>
      </c>
      <c r="D1987" s="3">
        <v>0.359222345</v>
      </c>
      <c r="E1987" s="3">
        <v>3.356386117</v>
      </c>
      <c r="F1987" s="4">
        <v>7.8968199999999999E-4</v>
      </c>
      <c r="G1987" s="4">
        <v>8.3311840000000002E-3</v>
      </c>
      <c r="H1987" s="3" t="s">
        <v>21</v>
      </c>
      <c r="K1987" s="3" t="s">
        <v>71</v>
      </c>
      <c r="L1987" s="7" t="s">
        <v>37</v>
      </c>
      <c r="Q1987" s="3" t="s">
        <v>72</v>
      </c>
      <c r="R1987" s="3" t="s">
        <v>72</v>
      </c>
      <c r="S1987" s="3" t="s">
        <v>72</v>
      </c>
    </row>
    <row r="1988" spans="1:20" x14ac:dyDescent="0.15">
      <c r="A1988" s="3" t="s">
        <v>20280</v>
      </c>
      <c r="B1988" s="3">
        <v>15.923128569999999</v>
      </c>
      <c r="C1988" s="3">
        <v>-3.1703782779999998</v>
      </c>
      <c r="D1988" s="3">
        <v>0.81697889400000001</v>
      </c>
      <c r="E1988" s="3">
        <v>-3.8806122159999998</v>
      </c>
      <c r="F1988" s="4">
        <v>1.04194E-4</v>
      </c>
      <c r="G1988" s="4">
        <v>1.635116E-3</v>
      </c>
      <c r="H1988" s="3" t="s">
        <v>2176</v>
      </c>
      <c r="K1988" s="3" t="s">
        <v>20281</v>
      </c>
      <c r="L1988" s="7">
        <v>2</v>
      </c>
      <c r="M1988" s="3" t="s">
        <v>20282</v>
      </c>
      <c r="N1988" s="3" t="s">
        <v>20283</v>
      </c>
      <c r="Q1988" s="3" t="s">
        <v>20284</v>
      </c>
      <c r="R1988" s="3" t="s">
        <v>20282</v>
      </c>
      <c r="S1988" s="3" t="s">
        <v>20283</v>
      </c>
    </row>
    <row r="1989" spans="1:20" x14ac:dyDescent="0.15">
      <c r="A1989" s="3" t="s">
        <v>31080</v>
      </c>
      <c r="B1989" s="3">
        <v>15.91819534</v>
      </c>
      <c r="C1989" s="3">
        <v>1.4803643339999999</v>
      </c>
      <c r="D1989" s="3">
        <v>0.61038227899999997</v>
      </c>
      <c r="E1989" s="3">
        <v>2.4253068689999999</v>
      </c>
      <c r="F1989" s="4">
        <v>1.5295451999999999E-2</v>
      </c>
      <c r="G1989" s="4">
        <v>7.6838516999999995E-2</v>
      </c>
      <c r="H1989" s="3" t="s">
        <v>21</v>
      </c>
      <c r="I1989" s="3" t="s">
        <v>16854</v>
      </c>
      <c r="K1989" s="3" t="s">
        <v>31082</v>
      </c>
      <c r="L1989" s="7" t="s">
        <v>37</v>
      </c>
      <c r="Q1989" s="3" t="s">
        <v>31083</v>
      </c>
      <c r="R1989" s="3" t="s">
        <v>34</v>
      </c>
      <c r="S1989" s="3" t="s">
        <v>34</v>
      </c>
      <c r="T1989" s="7" t="s">
        <v>31081</v>
      </c>
    </row>
    <row r="1990" spans="1:20" x14ac:dyDescent="0.15">
      <c r="A1990" s="3" t="s">
        <v>31084</v>
      </c>
      <c r="B1990" s="3">
        <v>15.89171312</v>
      </c>
      <c r="C1990" s="3">
        <v>-1.313399325</v>
      </c>
      <c r="D1990" s="3">
        <v>0.49392733599999999</v>
      </c>
      <c r="E1990" s="3">
        <v>-2.659094225</v>
      </c>
      <c r="F1990" s="4">
        <v>7.8351050000000002E-3</v>
      </c>
      <c r="G1990" s="4">
        <v>4.8030845000000003E-2</v>
      </c>
      <c r="H1990" s="3" t="s">
        <v>2176</v>
      </c>
      <c r="I1990" s="3" t="s">
        <v>31086</v>
      </c>
      <c r="J1990" s="3" t="s">
        <v>31087</v>
      </c>
      <c r="K1990" s="3" t="s">
        <v>31088</v>
      </c>
      <c r="L1990" s="7">
        <v>4</v>
      </c>
      <c r="M1990" s="3" t="s">
        <v>31089</v>
      </c>
      <c r="N1990" s="3" t="s">
        <v>31090</v>
      </c>
      <c r="O1990" s="3" t="s">
        <v>31091</v>
      </c>
      <c r="P1990" s="3" t="s">
        <v>31092</v>
      </c>
      <c r="Q1990" s="3" t="s">
        <v>31093</v>
      </c>
      <c r="R1990" s="3" t="s">
        <v>31094</v>
      </c>
      <c r="S1990" s="3" t="s">
        <v>31095</v>
      </c>
      <c r="T1990" s="7" t="s">
        <v>31085</v>
      </c>
    </row>
    <row r="1991" spans="1:20" x14ac:dyDescent="0.15">
      <c r="A1991" s="3" t="s">
        <v>20302</v>
      </c>
      <c r="B1991" s="3">
        <v>15.879762769999999</v>
      </c>
      <c r="C1991" s="3">
        <v>1.192217122</v>
      </c>
      <c r="D1991" s="3">
        <v>0.49607007600000003</v>
      </c>
      <c r="E1991" s="3">
        <v>2.4033240060000001</v>
      </c>
      <c r="F1991" s="4">
        <v>1.6246785E-2</v>
      </c>
      <c r="G1991" s="4">
        <v>8.0263566999999994E-2</v>
      </c>
      <c r="H1991" s="3" t="s">
        <v>21</v>
      </c>
      <c r="K1991" s="3" t="s">
        <v>3452</v>
      </c>
      <c r="L1991" s="7">
        <v>4</v>
      </c>
      <c r="M1991" s="3" t="s">
        <v>650</v>
      </c>
      <c r="N1991" s="3" t="s">
        <v>651</v>
      </c>
      <c r="Q1991" s="3" t="s">
        <v>20303</v>
      </c>
      <c r="R1991" s="3" t="s">
        <v>650</v>
      </c>
      <c r="S1991" s="3" t="s">
        <v>651</v>
      </c>
    </row>
    <row r="1992" spans="1:20" x14ac:dyDescent="0.15">
      <c r="A1992" s="3" t="s">
        <v>31096</v>
      </c>
      <c r="B1992" s="3">
        <v>15.794366480000001</v>
      </c>
      <c r="C1992" s="3">
        <v>-1.3747108210000001</v>
      </c>
      <c r="D1992" s="3">
        <v>0.51186664299999995</v>
      </c>
      <c r="E1992" s="3">
        <v>-2.6856815950000001</v>
      </c>
      <c r="F1992" s="4">
        <v>7.2382030000000003E-3</v>
      </c>
      <c r="G1992" s="4">
        <v>4.5233071999999999E-2</v>
      </c>
      <c r="H1992" s="3" t="s">
        <v>2176</v>
      </c>
      <c r="K1992" s="3" t="s">
        <v>31097</v>
      </c>
      <c r="L1992" s="7">
        <v>6</v>
      </c>
      <c r="M1992" s="3" t="s">
        <v>31098</v>
      </c>
      <c r="N1992" s="3" t="s">
        <v>31099</v>
      </c>
      <c r="Q1992" s="3" t="s">
        <v>31100</v>
      </c>
      <c r="R1992" s="3" t="s">
        <v>31101</v>
      </c>
      <c r="S1992" s="3" t="s">
        <v>31102</v>
      </c>
    </row>
    <row r="1993" spans="1:20" x14ac:dyDescent="0.15">
      <c r="A1993" s="3" t="s">
        <v>20333</v>
      </c>
      <c r="B1993" s="3">
        <v>15.783221510000001</v>
      </c>
      <c r="C1993" s="3">
        <v>-0.97425824999999999</v>
      </c>
      <c r="D1993" s="3">
        <v>0.42539450899999998</v>
      </c>
      <c r="E1993" s="3">
        <v>-2.2902464189999998</v>
      </c>
      <c r="F1993" s="4">
        <v>2.2007036000000001E-2</v>
      </c>
      <c r="G1993" s="4">
        <v>9.9516251E-2</v>
      </c>
      <c r="H1993" s="3" t="s">
        <v>2176</v>
      </c>
      <c r="K1993" s="3" t="s">
        <v>20334</v>
      </c>
      <c r="L1993" s="7" t="s">
        <v>37</v>
      </c>
      <c r="Q1993" s="3" t="s">
        <v>20335</v>
      </c>
      <c r="R1993" s="3" t="s">
        <v>34</v>
      </c>
      <c r="S1993" s="3" t="s">
        <v>34</v>
      </c>
    </row>
    <row r="1994" spans="1:20" x14ac:dyDescent="0.15">
      <c r="A1994" s="3" t="s">
        <v>31103</v>
      </c>
      <c r="B1994" s="3">
        <v>15.73655325</v>
      </c>
      <c r="C1994" s="3">
        <v>5.1561166570000001</v>
      </c>
      <c r="D1994" s="3">
        <v>0.53440635199999997</v>
      </c>
      <c r="E1994" s="3">
        <v>9.6483071989999996</v>
      </c>
      <c r="F1994" s="4">
        <v>4.9999999999999995E-22</v>
      </c>
      <c r="G1994" s="4">
        <v>5.9500000000000001E-19</v>
      </c>
      <c r="H1994" s="3" t="s">
        <v>21</v>
      </c>
      <c r="K1994" s="3" t="s">
        <v>31104</v>
      </c>
      <c r="L1994" s="7">
        <v>1</v>
      </c>
      <c r="M1994" s="3" t="s">
        <v>3878</v>
      </c>
      <c r="N1994" s="3" t="s">
        <v>3879</v>
      </c>
      <c r="Q1994" s="3" t="s">
        <v>31105</v>
      </c>
      <c r="R1994" s="3" t="s">
        <v>3878</v>
      </c>
      <c r="S1994" s="3" t="s">
        <v>3879</v>
      </c>
    </row>
    <row r="1995" spans="1:20" x14ac:dyDescent="0.15">
      <c r="A1995" s="3" t="s">
        <v>20373</v>
      </c>
      <c r="B1995" s="3">
        <v>15.66082493</v>
      </c>
      <c r="C1995" s="3">
        <v>-1.7631658290000001</v>
      </c>
      <c r="D1995" s="3">
        <v>0.64393692199999997</v>
      </c>
      <c r="E1995" s="3">
        <v>-2.7381033279999998</v>
      </c>
      <c r="F1995" s="4">
        <v>6.1794659999999998E-3</v>
      </c>
      <c r="G1995" s="4">
        <v>4.0155082000000002E-2</v>
      </c>
      <c r="H1995" s="3" t="s">
        <v>2176</v>
      </c>
      <c r="K1995" s="3" t="s">
        <v>20374</v>
      </c>
      <c r="L1995" s="7">
        <v>1</v>
      </c>
      <c r="M1995" s="3" t="s">
        <v>101</v>
      </c>
      <c r="N1995" s="3" t="s">
        <v>102</v>
      </c>
      <c r="Q1995" s="3" t="s">
        <v>72</v>
      </c>
      <c r="R1995" s="3" t="s">
        <v>72</v>
      </c>
      <c r="S1995" s="3" t="s">
        <v>72</v>
      </c>
    </row>
    <row r="1996" spans="1:20" x14ac:dyDescent="0.15">
      <c r="A1996" s="3" t="s">
        <v>20381</v>
      </c>
      <c r="B1996" s="3">
        <v>15.57655035</v>
      </c>
      <c r="C1996" s="3">
        <v>1.18185903</v>
      </c>
      <c r="D1996" s="3">
        <v>0.48984292099999999</v>
      </c>
      <c r="E1996" s="3">
        <v>2.4127306509999999</v>
      </c>
      <c r="F1996" s="4">
        <v>1.5833515999999999E-2</v>
      </c>
      <c r="G1996" s="4">
        <v>7.8744469999999997E-2</v>
      </c>
      <c r="H1996" s="3" t="s">
        <v>21</v>
      </c>
      <c r="K1996" s="3" t="s">
        <v>20382</v>
      </c>
      <c r="L1996" s="7">
        <v>1</v>
      </c>
      <c r="M1996" s="3" t="s">
        <v>82</v>
      </c>
      <c r="N1996" s="3" t="s">
        <v>83</v>
      </c>
      <c r="Q1996" s="3" t="s">
        <v>20383</v>
      </c>
      <c r="R1996" s="3" t="s">
        <v>82</v>
      </c>
      <c r="S1996" s="3" t="s">
        <v>83</v>
      </c>
    </row>
    <row r="1997" spans="1:20" x14ac:dyDescent="0.15">
      <c r="A1997" s="3" t="s">
        <v>31106</v>
      </c>
      <c r="B1997" s="3">
        <v>15.54230244</v>
      </c>
      <c r="C1997" s="3">
        <v>0.99238125600000004</v>
      </c>
      <c r="D1997" s="3">
        <v>0.395149368</v>
      </c>
      <c r="E1997" s="3">
        <v>2.511407932</v>
      </c>
      <c r="F1997" s="4">
        <v>1.2025065E-2</v>
      </c>
      <c r="G1997" s="4">
        <v>6.5161694000000006E-2</v>
      </c>
      <c r="H1997" s="3" t="s">
        <v>21</v>
      </c>
      <c r="I1997" s="3" t="s">
        <v>31108</v>
      </c>
      <c r="J1997" s="3" t="s">
        <v>31109</v>
      </c>
      <c r="K1997" s="3" t="s">
        <v>31110</v>
      </c>
      <c r="L1997" s="7">
        <v>4</v>
      </c>
      <c r="M1997" s="3" t="s">
        <v>31111</v>
      </c>
      <c r="N1997" s="3" t="s">
        <v>31112</v>
      </c>
      <c r="Q1997" s="3" t="s">
        <v>31113</v>
      </c>
      <c r="R1997" s="3" t="s">
        <v>24436</v>
      </c>
      <c r="S1997" s="3" t="s">
        <v>24437</v>
      </c>
      <c r="T1997" s="7" t="s">
        <v>31107</v>
      </c>
    </row>
    <row r="1998" spans="1:20" x14ac:dyDescent="0.15">
      <c r="A1998" s="3" t="s">
        <v>31114</v>
      </c>
      <c r="B1998" s="3">
        <v>15.50339335</v>
      </c>
      <c r="C1998" s="3">
        <v>0.862539167</v>
      </c>
      <c r="D1998" s="3">
        <v>0.36979825599999999</v>
      </c>
      <c r="E1998" s="3">
        <v>2.3324587189999999</v>
      </c>
      <c r="F1998" s="4">
        <v>1.9676572E-2</v>
      </c>
      <c r="G1998" s="4">
        <v>9.1983506000000007E-2</v>
      </c>
      <c r="H1998" s="3" t="s">
        <v>21</v>
      </c>
      <c r="I1998" s="3" t="s">
        <v>3085</v>
      </c>
      <c r="J1998" s="3" t="s">
        <v>3086</v>
      </c>
      <c r="K1998" s="3" t="s">
        <v>31115</v>
      </c>
      <c r="L1998" s="7">
        <v>4</v>
      </c>
      <c r="M1998" s="3" t="s">
        <v>31116</v>
      </c>
      <c r="N1998" s="3" t="s">
        <v>31117</v>
      </c>
      <c r="Q1998" s="3" t="s">
        <v>72</v>
      </c>
      <c r="R1998" s="3" t="s">
        <v>72</v>
      </c>
      <c r="S1998" s="3" t="s">
        <v>72</v>
      </c>
      <c r="T1998" s="7" t="s">
        <v>3084</v>
      </c>
    </row>
    <row r="1999" spans="1:20" x14ac:dyDescent="0.15">
      <c r="A1999" s="3" t="s">
        <v>20396</v>
      </c>
      <c r="B1999" s="3">
        <v>15.487852760000001</v>
      </c>
      <c r="C1999" s="3">
        <v>1.0184509020000001</v>
      </c>
      <c r="D1999" s="3">
        <v>0.43755896999999999</v>
      </c>
      <c r="E1999" s="3">
        <v>2.3275740439999999</v>
      </c>
      <c r="F1999" s="4">
        <v>1.9934733E-2</v>
      </c>
      <c r="G1999" s="4">
        <v>9.2616816000000005E-2</v>
      </c>
      <c r="H1999" s="3" t="s">
        <v>21</v>
      </c>
      <c r="K1999" s="3" t="s">
        <v>20397</v>
      </c>
      <c r="L1999" s="7">
        <v>5</v>
      </c>
      <c r="M1999" s="3" t="s">
        <v>16331</v>
      </c>
      <c r="N1999" s="3" t="s">
        <v>16332</v>
      </c>
      <c r="Q1999" s="3" t="s">
        <v>20398</v>
      </c>
      <c r="R1999" s="3" t="s">
        <v>882</v>
      </c>
      <c r="S1999" s="3" t="s">
        <v>883</v>
      </c>
    </row>
    <row r="2000" spans="1:20" x14ac:dyDescent="0.15">
      <c r="A2000" s="3" t="s">
        <v>31118</v>
      </c>
      <c r="B2000" s="3">
        <v>15.41566926</v>
      </c>
      <c r="C2000" s="3">
        <v>0.93597003999999995</v>
      </c>
      <c r="D2000" s="3">
        <v>0.30552210600000002</v>
      </c>
      <c r="E2000" s="3">
        <v>3.0635100390000001</v>
      </c>
      <c r="F2000" s="4">
        <v>2.1875689999999999E-3</v>
      </c>
      <c r="G2000" s="4">
        <v>1.8170243999999999E-2</v>
      </c>
      <c r="H2000" s="3" t="s">
        <v>21</v>
      </c>
      <c r="I2000" s="3" t="s">
        <v>31120</v>
      </c>
      <c r="J2000" s="3" t="s">
        <v>31121</v>
      </c>
      <c r="K2000" s="3" t="s">
        <v>31122</v>
      </c>
      <c r="L2000" s="7">
        <v>4</v>
      </c>
      <c r="M2000" s="3" t="s">
        <v>31123</v>
      </c>
      <c r="N2000" s="3" t="s">
        <v>31124</v>
      </c>
      <c r="O2000" s="3" t="s">
        <v>11906</v>
      </c>
      <c r="P2000" s="3" t="s">
        <v>11907</v>
      </c>
      <c r="Q2000" s="3" t="s">
        <v>31125</v>
      </c>
      <c r="R2000" s="3" t="s">
        <v>31126</v>
      </c>
      <c r="S2000" s="3" t="s">
        <v>31127</v>
      </c>
      <c r="T2000" s="7" t="s">
        <v>31119</v>
      </c>
    </row>
    <row r="2001" spans="1:20" x14ac:dyDescent="0.15">
      <c r="A2001" s="3" t="s">
        <v>20433</v>
      </c>
      <c r="B2001" s="3">
        <v>15.40291905</v>
      </c>
      <c r="C2001" s="3">
        <v>1.5910479749999999</v>
      </c>
      <c r="D2001" s="3">
        <v>0.38463881900000002</v>
      </c>
      <c r="E2001" s="3">
        <v>4.1364727019999998</v>
      </c>
      <c r="F2001" s="4">
        <v>3.5299999999999997E-5</v>
      </c>
      <c r="G2001" s="4">
        <v>6.8084799999999996E-4</v>
      </c>
      <c r="H2001" s="3" t="s">
        <v>21</v>
      </c>
      <c r="I2001" s="3" t="s">
        <v>20435</v>
      </c>
      <c r="J2001" s="3" t="s">
        <v>20436</v>
      </c>
      <c r="K2001" s="3" t="s">
        <v>20437</v>
      </c>
      <c r="L2001" s="7">
        <v>5</v>
      </c>
      <c r="M2001" s="3" t="s">
        <v>20438</v>
      </c>
      <c r="N2001" s="3" t="s">
        <v>20439</v>
      </c>
      <c r="Q2001" s="3" t="s">
        <v>20440</v>
      </c>
      <c r="R2001" s="3" t="s">
        <v>34</v>
      </c>
      <c r="S2001" s="3" t="s">
        <v>34</v>
      </c>
      <c r="T2001" s="7" t="s">
        <v>20434</v>
      </c>
    </row>
    <row r="2002" spans="1:20" x14ac:dyDescent="0.15">
      <c r="A2002" s="3" t="s">
        <v>20453</v>
      </c>
      <c r="B2002" s="3">
        <v>15.38083456</v>
      </c>
      <c r="C2002" s="3">
        <v>2.6917348749999999</v>
      </c>
      <c r="D2002" s="3">
        <v>0.54354247499999997</v>
      </c>
      <c r="E2002" s="3">
        <v>4.9522070510000002</v>
      </c>
      <c r="F2002" s="4">
        <v>7.3399999999999998E-7</v>
      </c>
      <c r="G2002" s="4">
        <v>2.62E-5</v>
      </c>
      <c r="H2002" s="3" t="s">
        <v>21</v>
      </c>
      <c r="K2002" s="3" t="s">
        <v>20454</v>
      </c>
      <c r="L2002" s="7">
        <v>1</v>
      </c>
      <c r="M2002" s="3" t="s">
        <v>1668</v>
      </c>
      <c r="N2002" s="3" t="s">
        <v>1669</v>
      </c>
      <c r="Q2002" s="3" t="s">
        <v>20455</v>
      </c>
      <c r="R2002" s="3" t="s">
        <v>34</v>
      </c>
      <c r="S2002" s="3" t="s">
        <v>34</v>
      </c>
    </row>
    <row r="2003" spans="1:20" x14ac:dyDescent="0.15">
      <c r="A2003" s="3" t="s">
        <v>20456</v>
      </c>
      <c r="B2003" s="3">
        <v>15.37907309</v>
      </c>
      <c r="C2003" s="3">
        <v>-1.698940589</v>
      </c>
      <c r="D2003" s="3">
        <v>0.44835393299999998</v>
      </c>
      <c r="E2003" s="3">
        <v>-3.7892844559999999</v>
      </c>
      <c r="F2003" s="4">
        <v>1.51082E-4</v>
      </c>
      <c r="G2003" s="4">
        <v>2.1759800000000001E-3</v>
      </c>
      <c r="H2003" s="3" t="s">
        <v>2176</v>
      </c>
      <c r="K2003" s="3" t="s">
        <v>71</v>
      </c>
      <c r="L2003" s="7" t="s">
        <v>37</v>
      </c>
      <c r="Q2003" s="3" t="s">
        <v>72</v>
      </c>
      <c r="R2003" s="3" t="s">
        <v>72</v>
      </c>
      <c r="S2003" s="3" t="s">
        <v>72</v>
      </c>
    </row>
    <row r="2004" spans="1:20" x14ac:dyDescent="0.15">
      <c r="A2004" s="3" t="s">
        <v>31128</v>
      </c>
      <c r="B2004" s="3">
        <v>15.371553090000001</v>
      </c>
      <c r="C2004" s="3">
        <v>0.98264568299999999</v>
      </c>
      <c r="D2004" s="3">
        <v>0.353306803</v>
      </c>
      <c r="E2004" s="3">
        <v>2.781281527</v>
      </c>
      <c r="F2004" s="4">
        <v>5.4144759999999997E-3</v>
      </c>
      <c r="G2004" s="4">
        <v>3.6333421999999997E-2</v>
      </c>
      <c r="H2004" s="3" t="s">
        <v>21</v>
      </c>
      <c r="I2004" s="3" t="s">
        <v>31130</v>
      </c>
      <c r="J2004" s="3" t="s">
        <v>31131</v>
      </c>
      <c r="K2004" s="3" t="s">
        <v>31132</v>
      </c>
      <c r="L2004" s="7">
        <v>3</v>
      </c>
      <c r="M2004" s="3" t="s">
        <v>31133</v>
      </c>
      <c r="N2004" s="3" t="s">
        <v>31134</v>
      </c>
      <c r="Q2004" s="3" t="s">
        <v>31135</v>
      </c>
      <c r="R2004" s="3" t="s">
        <v>26133</v>
      </c>
      <c r="S2004" s="3" t="s">
        <v>26134</v>
      </c>
      <c r="T2004" s="7" t="s">
        <v>31129</v>
      </c>
    </row>
    <row r="2005" spans="1:20" x14ac:dyDescent="0.15">
      <c r="A2005" s="3" t="s">
        <v>20463</v>
      </c>
      <c r="B2005" s="3">
        <v>15.31809151</v>
      </c>
      <c r="C2005" s="3">
        <v>2.0283566620000002</v>
      </c>
      <c r="D2005" s="3">
        <v>0.41119449200000002</v>
      </c>
      <c r="E2005" s="3">
        <v>4.9328400600000002</v>
      </c>
      <c r="F2005" s="4">
        <v>8.0999999999999997E-7</v>
      </c>
      <c r="G2005" s="4">
        <v>2.8500000000000002E-5</v>
      </c>
      <c r="H2005" s="3" t="s">
        <v>21</v>
      </c>
      <c r="K2005" s="3" t="s">
        <v>20464</v>
      </c>
      <c r="L2005" s="7">
        <v>7</v>
      </c>
      <c r="M2005" s="3" t="s">
        <v>20465</v>
      </c>
      <c r="N2005" s="3" t="s">
        <v>20466</v>
      </c>
      <c r="Q2005" s="3" t="s">
        <v>20467</v>
      </c>
      <c r="R2005" s="3" t="s">
        <v>34</v>
      </c>
      <c r="S2005" s="3" t="s">
        <v>34</v>
      </c>
    </row>
    <row r="2006" spans="1:20" x14ac:dyDescent="0.15">
      <c r="A2006" s="3" t="s">
        <v>31136</v>
      </c>
      <c r="B2006" s="3">
        <v>15.289158349999999</v>
      </c>
      <c r="C2006" s="3">
        <v>1.46922961</v>
      </c>
      <c r="D2006" s="3">
        <v>0.58198378399999995</v>
      </c>
      <c r="E2006" s="3">
        <v>2.5245198430000002</v>
      </c>
      <c r="F2006" s="4">
        <v>1.1585646E-2</v>
      </c>
      <c r="G2006" s="4">
        <v>6.3446727999999994E-2</v>
      </c>
      <c r="H2006" s="3" t="s">
        <v>21</v>
      </c>
      <c r="I2006" s="3" t="s">
        <v>3496</v>
      </c>
      <c r="J2006" s="3" t="s">
        <v>3497</v>
      </c>
      <c r="K2006" s="3" t="s">
        <v>31137</v>
      </c>
      <c r="L2006" s="7">
        <v>1</v>
      </c>
      <c r="M2006" s="3" t="s">
        <v>1364</v>
      </c>
      <c r="N2006" s="3" t="s">
        <v>1365</v>
      </c>
      <c r="Q2006" s="3" t="s">
        <v>31138</v>
      </c>
      <c r="R2006" s="3" t="s">
        <v>1364</v>
      </c>
      <c r="S2006" s="3" t="s">
        <v>1365</v>
      </c>
      <c r="T2006" s="7" t="s">
        <v>3495</v>
      </c>
    </row>
    <row r="2007" spans="1:20" x14ac:dyDescent="0.15">
      <c r="A2007" s="3" t="s">
        <v>20468</v>
      </c>
      <c r="B2007" s="3">
        <v>15.284384060000001</v>
      </c>
      <c r="C2007" s="3">
        <v>1.7431902340000001</v>
      </c>
      <c r="D2007" s="3">
        <v>0.42594707900000001</v>
      </c>
      <c r="E2007" s="3">
        <v>4.0925042520000003</v>
      </c>
      <c r="F2007" s="4">
        <v>4.2700000000000001E-5</v>
      </c>
      <c r="G2007" s="4">
        <v>7.8804500000000002E-4</v>
      </c>
      <c r="H2007" s="3" t="s">
        <v>21</v>
      </c>
      <c r="K2007" s="3" t="s">
        <v>20469</v>
      </c>
      <c r="L2007" s="7">
        <v>1</v>
      </c>
      <c r="M2007" s="3" t="s">
        <v>75</v>
      </c>
      <c r="N2007" s="3" t="s">
        <v>76</v>
      </c>
      <c r="Q2007" s="3" t="s">
        <v>72</v>
      </c>
      <c r="R2007" s="3" t="s">
        <v>72</v>
      </c>
      <c r="S2007" s="3" t="s">
        <v>72</v>
      </c>
    </row>
    <row r="2008" spans="1:20" x14ac:dyDescent="0.15">
      <c r="A2008" s="3" t="s">
        <v>31139</v>
      </c>
      <c r="B2008" s="3">
        <v>15.25764405</v>
      </c>
      <c r="C2008" s="3">
        <v>-1.7301371640000001</v>
      </c>
      <c r="D2008" s="3">
        <v>0.57107227100000002</v>
      </c>
      <c r="E2008" s="3">
        <v>-3.0296290880000001</v>
      </c>
      <c r="F2008" s="4">
        <v>2.4485420000000002E-3</v>
      </c>
      <c r="G2008" s="4">
        <v>1.9772602E-2</v>
      </c>
      <c r="H2008" s="3" t="s">
        <v>2176</v>
      </c>
      <c r="I2008" s="3" t="s">
        <v>13845</v>
      </c>
      <c r="J2008" s="3" t="s">
        <v>13846</v>
      </c>
      <c r="K2008" s="3" t="s">
        <v>13847</v>
      </c>
      <c r="L2008" s="7">
        <v>2</v>
      </c>
      <c r="M2008" s="3" t="s">
        <v>1175</v>
      </c>
      <c r="N2008" s="3" t="s">
        <v>1176</v>
      </c>
      <c r="Q2008" s="3" t="s">
        <v>31140</v>
      </c>
      <c r="R2008" s="3" t="s">
        <v>1175</v>
      </c>
      <c r="S2008" s="3" t="s">
        <v>1176</v>
      </c>
      <c r="T2008" s="7" t="s">
        <v>13844</v>
      </c>
    </row>
    <row r="2009" spans="1:20" x14ac:dyDescent="0.15">
      <c r="A2009" s="3" t="s">
        <v>31141</v>
      </c>
      <c r="B2009" s="3">
        <v>15.25420269</v>
      </c>
      <c r="C2009" s="3">
        <v>-1.451093558</v>
      </c>
      <c r="D2009" s="3">
        <v>0.50635213099999998</v>
      </c>
      <c r="E2009" s="3">
        <v>-2.865779501</v>
      </c>
      <c r="F2009" s="4">
        <v>4.1598390000000002E-3</v>
      </c>
      <c r="G2009" s="4">
        <v>2.9475217000000001E-2</v>
      </c>
      <c r="H2009" s="3" t="s">
        <v>2176</v>
      </c>
      <c r="I2009" s="3" t="s">
        <v>15343</v>
      </c>
      <c r="J2009" s="3" t="s">
        <v>15344</v>
      </c>
      <c r="K2009" s="3" t="s">
        <v>15345</v>
      </c>
      <c r="L2009" s="7">
        <v>6</v>
      </c>
      <c r="M2009" s="3" t="s">
        <v>31142</v>
      </c>
      <c r="N2009" s="3" t="s">
        <v>31143</v>
      </c>
      <c r="Q2009" s="3" t="s">
        <v>31144</v>
      </c>
      <c r="R2009" s="3" t="s">
        <v>34</v>
      </c>
      <c r="S2009" s="3" t="s">
        <v>34</v>
      </c>
      <c r="T2009" s="7" t="s">
        <v>15342</v>
      </c>
    </row>
    <row r="2010" spans="1:20" x14ac:dyDescent="0.15">
      <c r="A2010" s="3" t="s">
        <v>20473</v>
      </c>
      <c r="B2010" s="3">
        <v>15.24170704</v>
      </c>
      <c r="C2010" s="3">
        <v>0.97944451899999996</v>
      </c>
      <c r="D2010" s="3">
        <v>0.326013</v>
      </c>
      <c r="E2010" s="3">
        <v>3.0043112390000002</v>
      </c>
      <c r="F2010" s="4">
        <v>2.6618290000000001E-3</v>
      </c>
      <c r="G2010" s="4">
        <v>2.0935827000000001E-2</v>
      </c>
      <c r="H2010" s="3" t="s">
        <v>21</v>
      </c>
      <c r="I2010" s="3" t="s">
        <v>20475</v>
      </c>
      <c r="J2010" s="3" t="s">
        <v>20476</v>
      </c>
      <c r="K2010" s="3" t="s">
        <v>20477</v>
      </c>
      <c r="L2010" s="7">
        <v>6</v>
      </c>
      <c r="M2010" s="3" t="s">
        <v>20478</v>
      </c>
      <c r="N2010" s="3" t="s">
        <v>20479</v>
      </c>
      <c r="Q2010" s="3" t="s">
        <v>20480</v>
      </c>
      <c r="R2010" s="3" t="s">
        <v>20481</v>
      </c>
      <c r="S2010" s="3" t="s">
        <v>20482</v>
      </c>
      <c r="T2010" s="7" t="s">
        <v>20474</v>
      </c>
    </row>
    <row r="2011" spans="1:20" x14ac:dyDescent="0.15">
      <c r="A2011" s="3" t="s">
        <v>20495</v>
      </c>
      <c r="B2011" s="3">
        <v>15.162320660000001</v>
      </c>
      <c r="C2011" s="3">
        <v>-2.164286508</v>
      </c>
      <c r="D2011" s="3">
        <v>0.61352943299999996</v>
      </c>
      <c r="E2011" s="3">
        <v>-3.5276001309999998</v>
      </c>
      <c r="F2011" s="4">
        <v>4.19345E-4</v>
      </c>
      <c r="G2011" s="4">
        <v>4.9969519999999998E-3</v>
      </c>
      <c r="H2011" s="3" t="s">
        <v>2176</v>
      </c>
      <c r="K2011" s="3" t="s">
        <v>208</v>
      </c>
      <c r="L2011" s="7">
        <v>4</v>
      </c>
      <c r="M2011" s="3" t="s">
        <v>20496</v>
      </c>
      <c r="N2011" s="3" t="s">
        <v>20497</v>
      </c>
      <c r="Q2011" s="3" t="s">
        <v>20498</v>
      </c>
      <c r="R2011" s="3" t="s">
        <v>34</v>
      </c>
      <c r="S2011" s="3" t="s">
        <v>34</v>
      </c>
    </row>
    <row r="2012" spans="1:20" x14ac:dyDescent="0.15">
      <c r="A2012" s="3" t="s">
        <v>31145</v>
      </c>
      <c r="B2012" s="3">
        <v>15.13399396</v>
      </c>
      <c r="C2012" s="3">
        <v>-2.4921768709999998</v>
      </c>
      <c r="D2012" s="3">
        <v>1.0174674480000001</v>
      </c>
      <c r="E2012" s="3">
        <v>-2.4493922389999998</v>
      </c>
      <c r="F2012" s="4">
        <v>1.4309752E-2</v>
      </c>
      <c r="G2012" s="4">
        <v>7.3183107999999997E-2</v>
      </c>
      <c r="H2012" s="3" t="s">
        <v>2176</v>
      </c>
      <c r="K2012" s="3" t="s">
        <v>71</v>
      </c>
      <c r="L2012" s="7" t="s">
        <v>37</v>
      </c>
      <c r="Q2012" s="3" t="s">
        <v>72</v>
      </c>
      <c r="R2012" s="3" t="s">
        <v>72</v>
      </c>
      <c r="S2012" s="3" t="s">
        <v>72</v>
      </c>
    </row>
    <row r="2013" spans="1:20" x14ac:dyDescent="0.15">
      <c r="A2013" s="3" t="s">
        <v>20508</v>
      </c>
      <c r="B2013" s="3">
        <v>15.10044622</v>
      </c>
      <c r="C2013" s="3">
        <v>1.070633256</v>
      </c>
      <c r="D2013" s="3">
        <v>0.43456338700000002</v>
      </c>
      <c r="E2013" s="3">
        <v>2.4636987119999998</v>
      </c>
      <c r="F2013" s="4">
        <v>1.3751164999999999E-2</v>
      </c>
      <c r="G2013" s="4">
        <v>7.1328322E-2</v>
      </c>
      <c r="H2013" s="3" t="s">
        <v>21</v>
      </c>
      <c r="I2013" s="3" t="s">
        <v>20510</v>
      </c>
      <c r="J2013" s="3" t="s">
        <v>20511</v>
      </c>
      <c r="K2013" s="3" t="s">
        <v>20512</v>
      </c>
      <c r="L2013" s="7">
        <v>2</v>
      </c>
      <c r="M2013" s="3" t="s">
        <v>20513</v>
      </c>
      <c r="N2013" s="3" t="s">
        <v>20514</v>
      </c>
      <c r="Q2013" s="3" t="s">
        <v>20515</v>
      </c>
      <c r="R2013" s="3" t="s">
        <v>34</v>
      </c>
      <c r="S2013" s="3" t="s">
        <v>34</v>
      </c>
      <c r="T2013" s="7" t="s">
        <v>20509</v>
      </c>
    </row>
    <row r="2014" spans="1:20" x14ac:dyDescent="0.15">
      <c r="A2014" s="3" t="s">
        <v>31146</v>
      </c>
      <c r="B2014" s="3">
        <v>15.04936223</v>
      </c>
      <c r="C2014" s="3">
        <v>1.3930944439999999</v>
      </c>
      <c r="D2014" s="3">
        <v>0.39300098999999999</v>
      </c>
      <c r="E2014" s="3">
        <v>3.5447606450000002</v>
      </c>
      <c r="F2014" s="4">
        <v>3.9296999999999997E-4</v>
      </c>
      <c r="G2014" s="4">
        <v>4.7567709999999999E-3</v>
      </c>
      <c r="H2014" s="3" t="s">
        <v>21</v>
      </c>
      <c r="I2014" s="3" t="s">
        <v>24050</v>
      </c>
      <c r="J2014" s="3" t="s">
        <v>24051</v>
      </c>
      <c r="K2014" s="3" t="s">
        <v>31147</v>
      </c>
      <c r="L2014" s="7">
        <v>3</v>
      </c>
      <c r="M2014" s="3" t="s">
        <v>24056</v>
      </c>
      <c r="N2014" s="3" t="s">
        <v>24057</v>
      </c>
      <c r="Q2014" s="3" t="s">
        <v>31148</v>
      </c>
      <c r="R2014" s="3" t="s">
        <v>24056</v>
      </c>
      <c r="S2014" s="3" t="s">
        <v>24057</v>
      </c>
      <c r="T2014" s="7" t="s">
        <v>24049</v>
      </c>
    </row>
    <row r="2015" spans="1:20" x14ac:dyDescent="0.15">
      <c r="A2015" s="3" t="s">
        <v>20543</v>
      </c>
      <c r="B2015" s="3">
        <v>15.03821602</v>
      </c>
      <c r="C2015" s="3">
        <v>-1.980802095</v>
      </c>
      <c r="D2015" s="3">
        <v>0.85923922600000002</v>
      </c>
      <c r="E2015" s="3">
        <v>-2.305297564</v>
      </c>
      <c r="F2015" s="4">
        <v>2.1149913999999999E-2</v>
      </c>
      <c r="G2015" s="4">
        <v>9.6816534999999995E-2</v>
      </c>
      <c r="H2015" s="3" t="s">
        <v>2176</v>
      </c>
      <c r="K2015" s="3" t="s">
        <v>20544</v>
      </c>
      <c r="L2015" s="7">
        <v>1</v>
      </c>
      <c r="M2015" s="3" t="s">
        <v>82</v>
      </c>
      <c r="N2015" s="3" t="s">
        <v>83</v>
      </c>
      <c r="Q2015" s="3" t="s">
        <v>20545</v>
      </c>
      <c r="R2015" s="3" t="s">
        <v>82</v>
      </c>
      <c r="S2015" s="3" t="s">
        <v>83</v>
      </c>
    </row>
    <row r="2016" spans="1:20" x14ac:dyDescent="0.15">
      <c r="A2016" s="3" t="s">
        <v>20546</v>
      </c>
      <c r="B2016" s="3">
        <v>15.036367459999999</v>
      </c>
      <c r="C2016" s="3">
        <v>-2.0812478730000001</v>
      </c>
      <c r="D2016" s="3">
        <v>0.61930359599999996</v>
      </c>
      <c r="E2016" s="3">
        <v>-3.3606261719999999</v>
      </c>
      <c r="F2016" s="4">
        <v>7.7766E-4</v>
      </c>
      <c r="G2016" s="4">
        <v>8.2116210000000005E-3</v>
      </c>
      <c r="H2016" s="3" t="s">
        <v>2176</v>
      </c>
      <c r="K2016" s="3" t="s">
        <v>3452</v>
      </c>
      <c r="L2016" s="7">
        <v>3</v>
      </c>
      <c r="M2016" s="3" t="s">
        <v>31</v>
      </c>
      <c r="N2016" s="3" t="s">
        <v>32</v>
      </c>
      <c r="Q2016" s="3" t="s">
        <v>20547</v>
      </c>
      <c r="R2016" s="3" t="s">
        <v>31</v>
      </c>
      <c r="S2016" s="3" t="s">
        <v>32</v>
      </c>
    </row>
    <row r="2017" spans="1:20" x14ac:dyDescent="0.15">
      <c r="A2017" s="3" t="s">
        <v>20548</v>
      </c>
      <c r="B2017" s="3">
        <v>15.028579799999999</v>
      </c>
      <c r="C2017" s="3">
        <v>-0.94684604699999997</v>
      </c>
      <c r="D2017" s="3">
        <v>0.37456397000000002</v>
      </c>
      <c r="E2017" s="3">
        <v>-2.5278620539999999</v>
      </c>
      <c r="F2017" s="4">
        <v>1.1475943000000001E-2</v>
      </c>
      <c r="G2017" s="4">
        <v>6.3048874000000005E-2</v>
      </c>
      <c r="H2017" s="3" t="s">
        <v>2176</v>
      </c>
      <c r="K2017" s="3" t="s">
        <v>20549</v>
      </c>
      <c r="L2017" s="7">
        <v>5</v>
      </c>
      <c r="M2017" s="3" t="s">
        <v>20550</v>
      </c>
      <c r="N2017" s="3" t="s">
        <v>20551</v>
      </c>
      <c r="Q2017" s="3" t="s">
        <v>20552</v>
      </c>
      <c r="R2017" s="3" t="s">
        <v>6045</v>
      </c>
      <c r="S2017" s="3" t="s">
        <v>6046</v>
      </c>
    </row>
    <row r="2018" spans="1:20" x14ac:dyDescent="0.15">
      <c r="A2018" s="3" t="s">
        <v>73</v>
      </c>
      <c r="B2018" s="3">
        <v>15.01059235</v>
      </c>
      <c r="C2018" s="3">
        <v>2.5383876829999998</v>
      </c>
      <c r="D2018" s="3">
        <v>1.019911703</v>
      </c>
      <c r="E2018" s="3">
        <v>2.4888308210000001</v>
      </c>
      <c r="F2018" s="4">
        <v>1.2816394E-2</v>
      </c>
      <c r="G2018" s="4">
        <v>6.806864E-2</v>
      </c>
      <c r="H2018" s="3" t="s">
        <v>21</v>
      </c>
      <c r="K2018" s="3" t="s">
        <v>74</v>
      </c>
      <c r="L2018" s="7">
        <v>1</v>
      </c>
      <c r="M2018" s="3" t="s">
        <v>75</v>
      </c>
      <c r="N2018" s="3" t="s">
        <v>76</v>
      </c>
      <c r="Q2018" s="3" t="s">
        <v>72</v>
      </c>
      <c r="R2018" s="3" t="s">
        <v>72</v>
      </c>
      <c r="S2018" s="3" t="s">
        <v>72</v>
      </c>
    </row>
    <row r="2019" spans="1:20" x14ac:dyDescent="0.15">
      <c r="A2019" s="3" t="s">
        <v>31149</v>
      </c>
      <c r="B2019" s="3">
        <v>14.9463705</v>
      </c>
      <c r="C2019" s="3">
        <v>-2.2010338790000001</v>
      </c>
      <c r="D2019" s="3">
        <v>0.61655215600000002</v>
      </c>
      <c r="E2019" s="3">
        <v>-3.569907035</v>
      </c>
      <c r="F2019" s="4">
        <v>3.5710800000000002E-4</v>
      </c>
      <c r="G2019" s="4">
        <v>4.4169389999999999E-3</v>
      </c>
      <c r="H2019" s="3" t="s">
        <v>2176</v>
      </c>
      <c r="K2019" s="3" t="s">
        <v>31150</v>
      </c>
      <c r="L2019" s="7">
        <v>3</v>
      </c>
      <c r="M2019" s="3" t="s">
        <v>31151</v>
      </c>
      <c r="N2019" s="3" t="s">
        <v>31152</v>
      </c>
      <c r="Q2019" s="3" t="s">
        <v>72</v>
      </c>
      <c r="R2019" s="3" t="s">
        <v>72</v>
      </c>
      <c r="S2019" s="3" t="s">
        <v>72</v>
      </c>
    </row>
    <row r="2020" spans="1:20" x14ac:dyDescent="0.15">
      <c r="A2020" s="3" t="s">
        <v>263</v>
      </c>
      <c r="B2020" s="3">
        <v>14.94000877</v>
      </c>
      <c r="C2020" s="3">
        <v>1.390016307</v>
      </c>
      <c r="D2020" s="3">
        <v>0.56075282500000001</v>
      </c>
      <c r="E2020" s="3">
        <v>2.478839598</v>
      </c>
      <c r="F2020" s="4">
        <v>1.3181056999999999E-2</v>
      </c>
      <c r="G2020" s="4">
        <v>6.9475987000000003E-2</v>
      </c>
      <c r="H2020" s="3" t="s">
        <v>21</v>
      </c>
      <c r="I2020" s="3" t="s">
        <v>265</v>
      </c>
      <c r="J2020" s="3" t="s">
        <v>266</v>
      </c>
      <c r="K2020" s="3" t="s">
        <v>267</v>
      </c>
      <c r="L2020" s="7">
        <v>5</v>
      </c>
      <c r="M2020" s="3" t="s">
        <v>268</v>
      </c>
      <c r="N2020" s="3" t="s">
        <v>269</v>
      </c>
      <c r="Q2020" s="3" t="s">
        <v>270</v>
      </c>
      <c r="R2020" s="3" t="s">
        <v>268</v>
      </c>
      <c r="S2020" s="3" t="s">
        <v>269</v>
      </c>
      <c r="T2020" s="7" t="s">
        <v>264</v>
      </c>
    </row>
    <row r="2021" spans="1:20" x14ac:dyDescent="0.15">
      <c r="A2021" s="3" t="s">
        <v>20559</v>
      </c>
      <c r="B2021" s="3">
        <v>14.93863217</v>
      </c>
      <c r="C2021" s="3">
        <v>1.5928746659999999</v>
      </c>
      <c r="D2021" s="3">
        <v>0.60625607699999995</v>
      </c>
      <c r="E2021" s="3">
        <v>2.6273957939999999</v>
      </c>
      <c r="F2021" s="4">
        <v>8.6041190000000004E-3</v>
      </c>
      <c r="G2021" s="4">
        <v>5.1279290999999998E-2</v>
      </c>
      <c r="H2021" s="3" t="s">
        <v>21</v>
      </c>
      <c r="I2021" s="3" t="s">
        <v>20561</v>
      </c>
      <c r="J2021" s="3" t="s">
        <v>20562</v>
      </c>
      <c r="K2021" s="3" t="s">
        <v>20563</v>
      </c>
      <c r="L2021" s="7">
        <v>24</v>
      </c>
      <c r="M2021" s="3" t="s">
        <v>20564</v>
      </c>
      <c r="N2021" s="3" t="s">
        <v>20565</v>
      </c>
      <c r="O2021" s="3" t="s">
        <v>1485</v>
      </c>
      <c r="P2021" s="3" t="s">
        <v>1486</v>
      </c>
      <c r="Q2021" s="3" t="s">
        <v>20566</v>
      </c>
      <c r="R2021" s="3" t="s">
        <v>20567</v>
      </c>
      <c r="S2021" s="3" t="s">
        <v>20568</v>
      </c>
      <c r="T2021" s="7" t="s">
        <v>20560</v>
      </c>
    </row>
    <row r="2022" spans="1:20" x14ac:dyDescent="0.15">
      <c r="A2022" s="3" t="s">
        <v>31153</v>
      </c>
      <c r="B2022" s="3">
        <v>14.93086269</v>
      </c>
      <c r="C2022" s="3">
        <v>-1.464655735</v>
      </c>
      <c r="D2022" s="3">
        <v>0.47254172999999999</v>
      </c>
      <c r="E2022" s="3">
        <v>-3.0995267530000001</v>
      </c>
      <c r="F2022" s="4">
        <v>1.9383009999999999E-3</v>
      </c>
      <c r="G2022" s="4">
        <v>1.6611511999999998E-2</v>
      </c>
      <c r="H2022" s="3" t="s">
        <v>2176</v>
      </c>
      <c r="I2022" s="3" t="s">
        <v>24033</v>
      </c>
      <c r="J2022" s="3" t="s">
        <v>24034</v>
      </c>
      <c r="K2022" s="3" t="s">
        <v>31154</v>
      </c>
      <c r="L2022" s="7">
        <v>4</v>
      </c>
      <c r="M2022" s="3" t="s">
        <v>31155</v>
      </c>
      <c r="N2022" s="3" t="s">
        <v>31156</v>
      </c>
      <c r="Q2022" s="3" t="s">
        <v>24038</v>
      </c>
      <c r="R2022" s="3" t="s">
        <v>24039</v>
      </c>
      <c r="S2022" s="3" t="s">
        <v>24040</v>
      </c>
      <c r="T2022" s="7" t="s">
        <v>24032</v>
      </c>
    </row>
    <row r="2023" spans="1:20" x14ac:dyDescent="0.15">
      <c r="A2023" s="3" t="s">
        <v>20583</v>
      </c>
      <c r="B2023" s="3">
        <v>14.90865969</v>
      </c>
      <c r="C2023" s="3">
        <v>1.5121769599999999</v>
      </c>
      <c r="D2023" s="3">
        <v>0.47319679199999998</v>
      </c>
      <c r="E2023" s="3">
        <v>3.1956619000000002</v>
      </c>
      <c r="F2023" s="4">
        <v>1.395105E-3</v>
      </c>
      <c r="G2023" s="4">
        <v>1.2881468E-2</v>
      </c>
      <c r="H2023" s="3" t="s">
        <v>21</v>
      </c>
      <c r="I2023" s="3" t="s">
        <v>20585</v>
      </c>
      <c r="J2023" s="3" t="s">
        <v>20586</v>
      </c>
      <c r="K2023" s="3" t="s">
        <v>20587</v>
      </c>
      <c r="L2023" s="7">
        <v>3</v>
      </c>
      <c r="M2023" s="3" t="s">
        <v>20588</v>
      </c>
      <c r="N2023" s="3" t="s">
        <v>20589</v>
      </c>
      <c r="Q2023" s="3" t="s">
        <v>20590</v>
      </c>
      <c r="R2023" s="3" t="s">
        <v>20588</v>
      </c>
      <c r="S2023" s="3" t="s">
        <v>20589</v>
      </c>
      <c r="T2023" s="7" t="s">
        <v>20584</v>
      </c>
    </row>
    <row r="2024" spans="1:20" x14ac:dyDescent="0.15">
      <c r="A2024" s="3" t="s">
        <v>31157</v>
      </c>
      <c r="B2024" s="3">
        <v>14.890731199999999</v>
      </c>
      <c r="C2024" s="3">
        <v>1.8517143540000001</v>
      </c>
      <c r="D2024" s="3">
        <v>0.47874853000000001</v>
      </c>
      <c r="E2024" s="3">
        <v>3.8678225369999999</v>
      </c>
      <c r="F2024" s="4">
        <v>1.09812E-4</v>
      </c>
      <c r="G2024" s="4">
        <v>1.700865E-3</v>
      </c>
      <c r="H2024" s="3" t="s">
        <v>21</v>
      </c>
      <c r="I2024" s="3" t="s">
        <v>19967</v>
      </c>
      <c r="J2024" s="3" t="s">
        <v>19968</v>
      </c>
      <c r="K2024" s="3" t="s">
        <v>31158</v>
      </c>
      <c r="L2024" s="7">
        <v>3</v>
      </c>
      <c r="M2024" s="3" t="s">
        <v>13583</v>
      </c>
      <c r="N2024" s="3" t="s">
        <v>13584</v>
      </c>
      <c r="Q2024" s="3" t="s">
        <v>31159</v>
      </c>
      <c r="R2024" s="3" t="s">
        <v>13583</v>
      </c>
      <c r="S2024" s="3" t="s">
        <v>13584</v>
      </c>
      <c r="T2024" s="7" t="s">
        <v>19966</v>
      </c>
    </row>
    <row r="2025" spans="1:20" x14ac:dyDescent="0.15">
      <c r="A2025" s="3" t="s">
        <v>20599</v>
      </c>
      <c r="B2025" s="3">
        <v>14.883419310000001</v>
      </c>
      <c r="C2025" s="3">
        <v>1.2715211150000001</v>
      </c>
      <c r="D2025" s="3">
        <v>0.39738556600000002</v>
      </c>
      <c r="E2025" s="3">
        <v>3.1997164040000001</v>
      </c>
      <c r="F2025" s="4">
        <v>1.375629E-3</v>
      </c>
      <c r="G2025" s="4">
        <v>1.2810043E-2</v>
      </c>
      <c r="H2025" s="3" t="s">
        <v>21</v>
      </c>
      <c r="I2025" s="3" t="s">
        <v>16854</v>
      </c>
      <c r="K2025" s="3" t="s">
        <v>20601</v>
      </c>
      <c r="L2025" s="7">
        <v>1</v>
      </c>
      <c r="M2025" s="3" t="s">
        <v>82</v>
      </c>
      <c r="N2025" s="3" t="s">
        <v>83</v>
      </c>
      <c r="Q2025" s="3" t="s">
        <v>20602</v>
      </c>
      <c r="R2025" s="3" t="s">
        <v>82</v>
      </c>
      <c r="S2025" s="3" t="s">
        <v>83</v>
      </c>
      <c r="T2025" s="7" t="s">
        <v>20600</v>
      </c>
    </row>
    <row r="2026" spans="1:20" x14ac:dyDescent="0.15">
      <c r="A2026" s="3" t="s">
        <v>31160</v>
      </c>
      <c r="B2026" s="3">
        <v>14.860224710000001</v>
      </c>
      <c r="C2026" s="3">
        <v>2.1822859370000001</v>
      </c>
      <c r="D2026" s="3">
        <v>0.55304477100000005</v>
      </c>
      <c r="E2026" s="3">
        <v>3.945948053</v>
      </c>
      <c r="F2026" s="4">
        <v>7.9499999999999994E-5</v>
      </c>
      <c r="G2026" s="4">
        <v>1.3022610000000001E-3</v>
      </c>
      <c r="H2026" s="3" t="s">
        <v>21</v>
      </c>
      <c r="I2026" s="3" t="s">
        <v>31162</v>
      </c>
      <c r="J2026" s="3" t="s">
        <v>31163</v>
      </c>
      <c r="K2026" s="3" t="s">
        <v>31164</v>
      </c>
      <c r="L2026" s="7">
        <v>3</v>
      </c>
      <c r="M2026" s="3" t="s">
        <v>31165</v>
      </c>
      <c r="N2026" s="3" t="s">
        <v>31166</v>
      </c>
      <c r="Q2026" s="3" t="s">
        <v>31167</v>
      </c>
      <c r="R2026" s="3" t="s">
        <v>31168</v>
      </c>
      <c r="S2026" s="3" t="s">
        <v>31169</v>
      </c>
      <c r="T2026" s="7" t="s">
        <v>31161</v>
      </c>
    </row>
    <row r="2027" spans="1:20" x14ac:dyDescent="0.15">
      <c r="A2027" s="3" t="s">
        <v>20610</v>
      </c>
      <c r="B2027" s="3">
        <v>14.84477463</v>
      </c>
      <c r="C2027" s="3">
        <v>-1.065474939</v>
      </c>
      <c r="D2027" s="3">
        <v>0.41670940099999998</v>
      </c>
      <c r="E2027" s="3">
        <v>-2.556877616</v>
      </c>
      <c r="F2027" s="4">
        <v>1.0561637E-2</v>
      </c>
      <c r="G2027" s="4">
        <v>5.9199837999999998E-2</v>
      </c>
      <c r="H2027" s="3" t="s">
        <v>2176</v>
      </c>
      <c r="I2027" s="3" t="s">
        <v>20612</v>
      </c>
      <c r="J2027" s="3" t="s">
        <v>20613</v>
      </c>
      <c r="K2027" s="3" t="s">
        <v>20614</v>
      </c>
      <c r="L2027" s="7">
        <v>4</v>
      </c>
      <c r="M2027" s="3" t="s">
        <v>20615</v>
      </c>
      <c r="N2027" s="3" t="s">
        <v>20616</v>
      </c>
      <c r="O2027" s="3" t="s">
        <v>590</v>
      </c>
      <c r="P2027" s="3" t="s">
        <v>591</v>
      </c>
      <c r="Q2027" s="3" t="s">
        <v>20617</v>
      </c>
      <c r="R2027" s="3" t="s">
        <v>13183</v>
      </c>
      <c r="S2027" s="3" t="s">
        <v>13184</v>
      </c>
      <c r="T2027" s="7" t="s">
        <v>20611</v>
      </c>
    </row>
    <row r="2028" spans="1:20" x14ac:dyDescent="0.15">
      <c r="A2028" s="3" t="s">
        <v>20649</v>
      </c>
      <c r="B2028" s="3">
        <v>14.830257469999999</v>
      </c>
      <c r="C2028" s="3">
        <v>1.1503728090000001</v>
      </c>
      <c r="D2028" s="3">
        <v>0.42648802800000002</v>
      </c>
      <c r="E2028" s="3">
        <v>2.6973155950000001</v>
      </c>
      <c r="F2028" s="4">
        <v>6.9900989999999996E-3</v>
      </c>
      <c r="G2028" s="4">
        <v>4.4219174E-2</v>
      </c>
      <c r="H2028" s="3" t="s">
        <v>21</v>
      </c>
      <c r="K2028" s="3" t="s">
        <v>20650</v>
      </c>
      <c r="L2028" s="7">
        <v>2</v>
      </c>
      <c r="M2028" s="3" t="s">
        <v>201</v>
      </c>
      <c r="N2028" s="3" t="s">
        <v>202</v>
      </c>
      <c r="Q2028" s="3" t="s">
        <v>20651</v>
      </c>
      <c r="R2028" s="3" t="s">
        <v>34</v>
      </c>
      <c r="S2028" s="3" t="s">
        <v>34</v>
      </c>
    </row>
    <row r="2029" spans="1:20" x14ac:dyDescent="0.15">
      <c r="A2029" s="3" t="s">
        <v>20675</v>
      </c>
      <c r="B2029" s="3">
        <v>14.79290514</v>
      </c>
      <c r="C2029" s="3">
        <v>-1.361893445</v>
      </c>
      <c r="D2029" s="3">
        <v>0.57712552500000003</v>
      </c>
      <c r="E2029" s="3">
        <v>-2.3597872309999999</v>
      </c>
      <c r="F2029" s="4">
        <v>1.8285419000000001E-2</v>
      </c>
      <c r="G2029" s="4">
        <v>8.7551013999999996E-2</v>
      </c>
      <c r="H2029" s="3" t="s">
        <v>2176</v>
      </c>
      <c r="I2029" s="3" t="s">
        <v>17883</v>
      </c>
      <c r="J2029" s="3" t="s">
        <v>17884</v>
      </c>
      <c r="K2029" s="3" t="s">
        <v>20676</v>
      </c>
      <c r="L2029" s="7">
        <v>5</v>
      </c>
      <c r="M2029" s="3" t="s">
        <v>17886</v>
      </c>
      <c r="N2029" s="3" t="s">
        <v>17887</v>
      </c>
      <c r="Q2029" s="3" t="s">
        <v>17888</v>
      </c>
      <c r="R2029" s="3" t="s">
        <v>17889</v>
      </c>
      <c r="S2029" s="3" t="s">
        <v>17890</v>
      </c>
      <c r="T2029" s="7" t="s">
        <v>17882</v>
      </c>
    </row>
    <row r="2030" spans="1:20" x14ac:dyDescent="0.15">
      <c r="A2030" s="3" t="s">
        <v>20677</v>
      </c>
      <c r="B2030" s="3">
        <v>14.75413661</v>
      </c>
      <c r="C2030" s="3">
        <v>1.198652031</v>
      </c>
      <c r="D2030" s="3">
        <v>0.51097309199999996</v>
      </c>
      <c r="E2030" s="3">
        <v>2.3458222179999999</v>
      </c>
      <c r="F2030" s="4">
        <v>1.8985161E-2</v>
      </c>
      <c r="G2030" s="4">
        <v>8.9663857999999999E-2</v>
      </c>
      <c r="H2030" s="3" t="s">
        <v>21</v>
      </c>
      <c r="I2030" s="3" t="s">
        <v>17774</v>
      </c>
      <c r="J2030" s="3" t="s">
        <v>17775</v>
      </c>
      <c r="K2030" s="3" t="s">
        <v>20678</v>
      </c>
      <c r="L2030" s="7">
        <v>5</v>
      </c>
      <c r="M2030" s="3" t="s">
        <v>16331</v>
      </c>
      <c r="N2030" s="3" t="s">
        <v>16332</v>
      </c>
      <c r="Q2030" s="3" t="s">
        <v>20679</v>
      </c>
      <c r="R2030" s="3" t="s">
        <v>16331</v>
      </c>
      <c r="S2030" s="3" t="s">
        <v>16332</v>
      </c>
      <c r="T2030" s="7" t="s">
        <v>17773</v>
      </c>
    </row>
    <row r="2031" spans="1:20" x14ac:dyDescent="0.15">
      <c r="A2031" s="3" t="s">
        <v>20690</v>
      </c>
      <c r="B2031" s="3">
        <v>14.72010708</v>
      </c>
      <c r="C2031" s="3">
        <v>1.2379489480000001</v>
      </c>
      <c r="D2031" s="3">
        <v>0.51483873599999996</v>
      </c>
      <c r="E2031" s="3">
        <v>2.4045373059999999</v>
      </c>
      <c r="F2031" s="4">
        <v>1.6192953E-2</v>
      </c>
      <c r="G2031" s="4">
        <v>8.0030816000000005E-2</v>
      </c>
      <c r="H2031" s="3" t="s">
        <v>21</v>
      </c>
      <c r="I2031" s="3" t="s">
        <v>20692</v>
      </c>
      <c r="J2031" s="3" t="s">
        <v>20693</v>
      </c>
      <c r="K2031" s="3" t="s">
        <v>20694</v>
      </c>
      <c r="L2031" s="7">
        <v>2</v>
      </c>
      <c r="M2031" s="3" t="s">
        <v>20695</v>
      </c>
      <c r="N2031" s="3" t="s">
        <v>20696</v>
      </c>
      <c r="Q2031" s="3" t="s">
        <v>20697</v>
      </c>
      <c r="R2031" s="3" t="s">
        <v>20698</v>
      </c>
      <c r="S2031" s="3" t="s">
        <v>20699</v>
      </c>
      <c r="T2031" s="7" t="s">
        <v>20691</v>
      </c>
    </row>
    <row r="2032" spans="1:20" x14ac:dyDescent="0.15">
      <c r="A2032" s="3" t="s">
        <v>162</v>
      </c>
      <c r="B2032" s="3">
        <v>14.713886649999999</v>
      </c>
      <c r="C2032" s="3">
        <v>1.506804778</v>
      </c>
      <c r="D2032" s="3">
        <v>0.616093381</v>
      </c>
      <c r="E2032" s="3">
        <v>2.4457408960000002</v>
      </c>
      <c r="F2032" s="4">
        <v>1.4455483999999999E-2</v>
      </c>
      <c r="G2032" s="4">
        <v>7.3643829999999993E-2</v>
      </c>
      <c r="H2032" s="3" t="s">
        <v>21</v>
      </c>
      <c r="K2032" s="3" t="s">
        <v>71</v>
      </c>
      <c r="L2032" s="7" t="s">
        <v>37</v>
      </c>
      <c r="Q2032" s="3" t="s">
        <v>72</v>
      </c>
      <c r="R2032" s="3" t="s">
        <v>72</v>
      </c>
      <c r="S2032" s="3" t="s">
        <v>72</v>
      </c>
    </row>
    <row r="2033" spans="1:20" x14ac:dyDescent="0.15">
      <c r="A2033" s="3" t="s">
        <v>20702</v>
      </c>
      <c r="B2033" s="3">
        <v>14.709301999999999</v>
      </c>
      <c r="C2033" s="3">
        <v>1.1074702160000001</v>
      </c>
      <c r="D2033" s="3">
        <v>0.432773825</v>
      </c>
      <c r="E2033" s="3">
        <v>2.5590046160000002</v>
      </c>
      <c r="F2033" s="4">
        <v>1.0497235000000001E-2</v>
      </c>
      <c r="G2033" s="4">
        <v>5.8949818000000001E-2</v>
      </c>
      <c r="H2033" s="3" t="s">
        <v>21</v>
      </c>
      <c r="I2033" s="3" t="s">
        <v>20704</v>
      </c>
      <c r="J2033" s="3" t="s">
        <v>20705</v>
      </c>
      <c r="K2033" s="3" t="s">
        <v>20706</v>
      </c>
      <c r="L2033" s="7">
        <v>2</v>
      </c>
      <c r="M2033" s="3" t="s">
        <v>20707</v>
      </c>
      <c r="N2033" s="3" t="s">
        <v>20708</v>
      </c>
      <c r="Q2033" s="3" t="s">
        <v>20709</v>
      </c>
      <c r="R2033" s="3" t="s">
        <v>20707</v>
      </c>
      <c r="S2033" s="3" t="s">
        <v>20708</v>
      </c>
      <c r="T2033" s="7" t="s">
        <v>20703</v>
      </c>
    </row>
    <row r="2034" spans="1:20" x14ac:dyDescent="0.15">
      <c r="A2034" s="3" t="s">
        <v>20718</v>
      </c>
      <c r="B2034" s="3">
        <v>14.693153049999999</v>
      </c>
      <c r="C2034" s="3">
        <v>-1.4750726789999999</v>
      </c>
      <c r="D2034" s="3">
        <v>0.59452847600000003</v>
      </c>
      <c r="E2034" s="3">
        <v>-2.4810799459999999</v>
      </c>
      <c r="F2034" s="4">
        <v>1.3098499E-2</v>
      </c>
      <c r="G2034" s="4">
        <v>6.9217490000000007E-2</v>
      </c>
      <c r="H2034" s="3" t="s">
        <v>2176</v>
      </c>
      <c r="I2034" s="3" t="s">
        <v>12115</v>
      </c>
      <c r="J2034" s="3" t="s">
        <v>12116</v>
      </c>
      <c r="K2034" s="3" t="s">
        <v>12117</v>
      </c>
      <c r="L2034" s="7">
        <v>1</v>
      </c>
      <c r="M2034" s="3" t="s">
        <v>12118</v>
      </c>
      <c r="N2034" s="3" t="s">
        <v>12119</v>
      </c>
      <c r="O2034" s="3" t="s">
        <v>12120</v>
      </c>
      <c r="P2034" s="3" t="s">
        <v>12121</v>
      </c>
      <c r="Q2034" s="3" t="s">
        <v>20719</v>
      </c>
      <c r="R2034" s="3" t="s">
        <v>12123</v>
      </c>
      <c r="S2034" s="3" t="s">
        <v>12124</v>
      </c>
      <c r="T2034" s="7" t="s">
        <v>12114</v>
      </c>
    </row>
    <row r="2035" spans="1:20" x14ac:dyDescent="0.15">
      <c r="A2035" s="3" t="s">
        <v>20720</v>
      </c>
      <c r="B2035" s="3">
        <v>14.692675700000001</v>
      </c>
      <c r="C2035" s="3">
        <v>-1.0543841730000001</v>
      </c>
      <c r="D2035" s="3">
        <v>0.35851159900000001</v>
      </c>
      <c r="E2035" s="3">
        <v>-2.9410043510000001</v>
      </c>
      <c r="F2035" s="4">
        <v>3.2714990000000002E-3</v>
      </c>
      <c r="G2035" s="4">
        <v>2.4584749999999999E-2</v>
      </c>
      <c r="H2035" s="3" t="s">
        <v>2176</v>
      </c>
      <c r="I2035" s="3" t="s">
        <v>20722</v>
      </c>
      <c r="J2035" s="3" t="s">
        <v>20723</v>
      </c>
      <c r="K2035" s="3" t="s">
        <v>20724</v>
      </c>
      <c r="L2035" s="7">
        <v>3</v>
      </c>
      <c r="M2035" s="3" t="s">
        <v>20725</v>
      </c>
      <c r="N2035" s="3" t="s">
        <v>20726</v>
      </c>
      <c r="O2035" s="3" t="s">
        <v>303</v>
      </c>
      <c r="P2035" s="3" t="s">
        <v>304</v>
      </c>
      <c r="Q2035" s="3" t="s">
        <v>20727</v>
      </c>
      <c r="R2035" s="3" t="s">
        <v>20728</v>
      </c>
      <c r="S2035" s="3" t="s">
        <v>20729</v>
      </c>
      <c r="T2035" s="7" t="s">
        <v>20721</v>
      </c>
    </row>
    <row r="2036" spans="1:20" x14ac:dyDescent="0.15">
      <c r="A2036" s="3" t="s">
        <v>20764</v>
      </c>
      <c r="B2036" s="3">
        <v>14.61857011</v>
      </c>
      <c r="C2036" s="3">
        <v>1.367768036</v>
      </c>
      <c r="D2036" s="3">
        <v>0.57607782200000002</v>
      </c>
      <c r="E2036" s="3">
        <v>2.3742765000000001</v>
      </c>
      <c r="F2036" s="4">
        <v>1.7583378E-2</v>
      </c>
      <c r="G2036" s="4">
        <v>8.5062215999999996E-2</v>
      </c>
      <c r="H2036" s="3" t="s">
        <v>21</v>
      </c>
      <c r="K2036" s="3" t="s">
        <v>20765</v>
      </c>
      <c r="L2036" s="7">
        <v>4</v>
      </c>
      <c r="M2036" s="3" t="s">
        <v>20766</v>
      </c>
      <c r="N2036" s="3" t="s">
        <v>20767</v>
      </c>
      <c r="Q2036" s="3" t="s">
        <v>20768</v>
      </c>
      <c r="R2036" s="3" t="s">
        <v>82</v>
      </c>
      <c r="S2036" s="3" t="s">
        <v>83</v>
      </c>
    </row>
    <row r="2037" spans="1:20" x14ac:dyDescent="0.15">
      <c r="A2037" s="3" t="s">
        <v>31170</v>
      </c>
      <c r="B2037" s="3">
        <v>14.599606980000001</v>
      </c>
      <c r="C2037" s="3">
        <v>1.2454598670000001</v>
      </c>
      <c r="D2037" s="3">
        <v>0.41804215900000002</v>
      </c>
      <c r="E2037" s="3">
        <v>2.9792685739999998</v>
      </c>
      <c r="F2037" s="4">
        <v>2.8893740000000001E-3</v>
      </c>
      <c r="G2037" s="4">
        <v>2.2405815999999999E-2</v>
      </c>
      <c r="H2037" s="3" t="s">
        <v>21</v>
      </c>
      <c r="K2037" s="3" t="s">
        <v>31171</v>
      </c>
      <c r="L2037" s="7">
        <v>1</v>
      </c>
      <c r="M2037" s="3" t="s">
        <v>1364</v>
      </c>
      <c r="N2037" s="3" t="s">
        <v>1365</v>
      </c>
      <c r="Q2037" s="3" t="s">
        <v>31172</v>
      </c>
      <c r="R2037" s="3" t="s">
        <v>1364</v>
      </c>
      <c r="S2037" s="3" t="s">
        <v>1365</v>
      </c>
    </row>
    <row r="2038" spans="1:20" x14ac:dyDescent="0.15">
      <c r="A2038" s="3" t="s">
        <v>31173</v>
      </c>
      <c r="B2038" s="3">
        <v>14.522355770000001</v>
      </c>
      <c r="C2038" s="3">
        <v>-1.0249392429999999</v>
      </c>
      <c r="D2038" s="3">
        <v>0.427872853</v>
      </c>
      <c r="E2038" s="3">
        <v>-2.3954294749999998</v>
      </c>
      <c r="F2038" s="4">
        <v>1.6600908000000001E-2</v>
      </c>
      <c r="G2038" s="4">
        <v>8.1472356999999995E-2</v>
      </c>
      <c r="H2038" s="3" t="s">
        <v>2176</v>
      </c>
      <c r="K2038" s="3" t="s">
        <v>17324</v>
      </c>
      <c r="L2038" s="7" t="s">
        <v>37</v>
      </c>
      <c r="Q2038" s="3" t="s">
        <v>72</v>
      </c>
      <c r="R2038" s="3" t="s">
        <v>72</v>
      </c>
      <c r="S2038" s="3" t="s">
        <v>72</v>
      </c>
    </row>
    <row r="2039" spans="1:20" x14ac:dyDescent="0.15">
      <c r="A2039" s="3" t="s">
        <v>31174</v>
      </c>
      <c r="B2039" s="3">
        <v>14.44941624</v>
      </c>
      <c r="C2039" s="3">
        <v>-1.5921133089999999</v>
      </c>
      <c r="D2039" s="3">
        <v>0.51118658100000003</v>
      </c>
      <c r="E2039" s="3">
        <v>-3.114544408</v>
      </c>
      <c r="F2039" s="4">
        <v>1.8422919999999999E-3</v>
      </c>
      <c r="G2039" s="4">
        <v>1.6017184E-2</v>
      </c>
      <c r="H2039" s="3" t="s">
        <v>2176</v>
      </c>
      <c r="I2039" s="3" t="s">
        <v>31176</v>
      </c>
      <c r="J2039" s="3" t="s">
        <v>31177</v>
      </c>
      <c r="K2039" s="3" t="s">
        <v>31178</v>
      </c>
      <c r="L2039" s="7">
        <v>2</v>
      </c>
      <c r="M2039" s="3" t="s">
        <v>31179</v>
      </c>
      <c r="N2039" s="3" t="s">
        <v>31180</v>
      </c>
      <c r="Q2039" s="3" t="s">
        <v>31181</v>
      </c>
      <c r="R2039" s="3" t="s">
        <v>31179</v>
      </c>
      <c r="S2039" s="3" t="s">
        <v>31180</v>
      </c>
      <c r="T2039" s="7" t="s">
        <v>31175</v>
      </c>
    </row>
    <row r="2040" spans="1:20" x14ac:dyDescent="0.15">
      <c r="A2040" s="3" t="s">
        <v>20828</v>
      </c>
      <c r="B2040" s="3">
        <v>14.43647782</v>
      </c>
      <c r="C2040" s="3">
        <v>-1.0346858189999999</v>
      </c>
      <c r="D2040" s="3">
        <v>0.423886661</v>
      </c>
      <c r="E2040" s="3">
        <v>-2.4409492319999999</v>
      </c>
      <c r="F2040" s="4">
        <v>1.4648714E-2</v>
      </c>
      <c r="G2040" s="4">
        <v>7.4468985000000001E-2</v>
      </c>
      <c r="H2040" s="3" t="s">
        <v>2176</v>
      </c>
      <c r="I2040" s="3" t="s">
        <v>20830</v>
      </c>
      <c r="J2040" s="3" t="s">
        <v>20831</v>
      </c>
      <c r="K2040" s="3" t="s">
        <v>290</v>
      </c>
      <c r="L2040" s="7">
        <v>4</v>
      </c>
      <c r="M2040" s="3" t="s">
        <v>291</v>
      </c>
      <c r="N2040" s="3" t="s">
        <v>292</v>
      </c>
      <c r="Q2040" s="3" t="s">
        <v>20832</v>
      </c>
      <c r="R2040" s="3" t="s">
        <v>294</v>
      </c>
      <c r="S2040" s="3" t="s">
        <v>295</v>
      </c>
      <c r="T2040" s="7" t="s">
        <v>20829</v>
      </c>
    </row>
    <row r="2041" spans="1:20" x14ac:dyDescent="0.15">
      <c r="A2041" s="3" t="s">
        <v>20833</v>
      </c>
      <c r="B2041" s="3">
        <v>14.3585288</v>
      </c>
      <c r="C2041" s="3">
        <v>-1.1192756100000001</v>
      </c>
      <c r="D2041" s="3">
        <v>0.42490482600000001</v>
      </c>
      <c r="E2041" s="3">
        <v>-2.6341795659999998</v>
      </c>
      <c r="F2041" s="4">
        <v>8.4340869999999998E-3</v>
      </c>
      <c r="G2041" s="4">
        <v>5.0581136999999998E-2</v>
      </c>
      <c r="H2041" s="3" t="s">
        <v>2176</v>
      </c>
      <c r="K2041" s="3" t="s">
        <v>20834</v>
      </c>
      <c r="L2041" s="7">
        <v>2</v>
      </c>
      <c r="M2041" s="3" t="s">
        <v>340</v>
      </c>
      <c r="N2041" s="3" t="s">
        <v>341</v>
      </c>
      <c r="Q2041" s="3" t="s">
        <v>20835</v>
      </c>
      <c r="R2041" s="3" t="s">
        <v>82</v>
      </c>
      <c r="S2041" s="3" t="s">
        <v>83</v>
      </c>
    </row>
    <row r="2042" spans="1:20" x14ac:dyDescent="0.15">
      <c r="A2042" s="3" t="s">
        <v>31182</v>
      </c>
      <c r="B2042" s="3">
        <v>14.357400589999999</v>
      </c>
      <c r="C2042" s="3">
        <v>1.257948815</v>
      </c>
      <c r="D2042" s="3">
        <v>0.53951388099999997</v>
      </c>
      <c r="E2042" s="3">
        <v>2.3316338289999998</v>
      </c>
      <c r="F2042" s="4">
        <v>1.9719963E-2</v>
      </c>
      <c r="G2042" s="4">
        <v>9.2039370999999995E-2</v>
      </c>
      <c r="H2042" s="3" t="s">
        <v>21</v>
      </c>
      <c r="I2042" s="3" t="s">
        <v>31184</v>
      </c>
      <c r="J2042" s="3" t="s">
        <v>31185</v>
      </c>
      <c r="K2042" s="3" t="s">
        <v>31186</v>
      </c>
      <c r="L2042" s="7">
        <v>2</v>
      </c>
      <c r="M2042" s="3" t="s">
        <v>31187</v>
      </c>
      <c r="N2042" s="3" t="s">
        <v>31188</v>
      </c>
      <c r="Q2042" s="3" t="s">
        <v>31189</v>
      </c>
      <c r="R2042" s="3" t="s">
        <v>489</v>
      </c>
      <c r="S2042" s="3" t="s">
        <v>490</v>
      </c>
      <c r="T2042" s="7" t="s">
        <v>31183</v>
      </c>
    </row>
    <row r="2043" spans="1:20" x14ac:dyDescent="0.15">
      <c r="A2043" s="3" t="s">
        <v>31190</v>
      </c>
      <c r="B2043" s="3">
        <v>14.31186082</v>
      </c>
      <c r="C2043" s="3">
        <v>-3.0991259439999999</v>
      </c>
      <c r="D2043" s="3">
        <v>0.66894892900000003</v>
      </c>
      <c r="E2043" s="3">
        <v>-4.6328289229999999</v>
      </c>
      <c r="F2043" s="4">
        <v>3.6100000000000002E-6</v>
      </c>
      <c r="G2043" s="4">
        <v>1.02051E-4</v>
      </c>
      <c r="H2043" s="3" t="s">
        <v>2176</v>
      </c>
      <c r="I2043" s="3" t="s">
        <v>31192</v>
      </c>
      <c r="J2043" s="3" t="s">
        <v>31193</v>
      </c>
      <c r="K2043" s="3" t="s">
        <v>31194</v>
      </c>
      <c r="L2043" s="7">
        <v>2</v>
      </c>
      <c r="M2043" s="3" t="s">
        <v>507</v>
      </c>
      <c r="N2043" s="3" t="s">
        <v>508</v>
      </c>
      <c r="Q2043" s="3" t="s">
        <v>31195</v>
      </c>
      <c r="R2043" s="3" t="s">
        <v>507</v>
      </c>
      <c r="S2043" s="3" t="s">
        <v>508</v>
      </c>
      <c r="T2043" s="7" t="s">
        <v>31191</v>
      </c>
    </row>
    <row r="2044" spans="1:20" x14ac:dyDescent="0.15">
      <c r="A2044" s="3" t="s">
        <v>20862</v>
      </c>
      <c r="B2044" s="3">
        <v>14.278340050000001</v>
      </c>
      <c r="C2044" s="3">
        <v>-1.5336388940000001</v>
      </c>
      <c r="D2044" s="3">
        <v>0.65873300300000004</v>
      </c>
      <c r="E2044" s="3">
        <v>-2.3281646540000001</v>
      </c>
      <c r="F2044" s="4">
        <v>1.9903362000000001E-2</v>
      </c>
      <c r="G2044" s="4">
        <v>9.2532766000000002E-2</v>
      </c>
      <c r="H2044" s="3" t="s">
        <v>2176</v>
      </c>
      <c r="I2044" s="3" t="s">
        <v>16884</v>
      </c>
      <c r="J2044" s="3" t="s">
        <v>16885</v>
      </c>
      <c r="K2044" s="3" t="s">
        <v>16886</v>
      </c>
      <c r="L2044" s="7">
        <v>3</v>
      </c>
      <c r="M2044" s="3" t="s">
        <v>16887</v>
      </c>
      <c r="N2044" s="3" t="s">
        <v>16888</v>
      </c>
      <c r="O2044" s="3" t="s">
        <v>16889</v>
      </c>
      <c r="P2044" s="3" t="s">
        <v>16890</v>
      </c>
      <c r="Q2044" s="3" t="s">
        <v>20863</v>
      </c>
      <c r="R2044" s="3" t="s">
        <v>16892</v>
      </c>
      <c r="S2044" s="3" t="s">
        <v>16893</v>
      </c>
      <c r="T2044" s="7" t="s">
        <v>16883</v>
      </c>
    </row>
    <row r="2045" spans="1:20" x14ac:dyDescent="0.15">
      <c r="A2045" s="3" t="s">
        <v>31196</v>
      </c>
      <c r="B2045" s="3">
        <v>14.26554688</v>
      </c>
      <c r="C2045" s="3">
        <v>-1.198823787</v>
      </c>
      <c r="D2045" s="3">
        <v>0.466246559</v>
      </c>
      <c r="E2045" s="3">
        <v>-2.5712228100000001</v>
      </c>
      <c r="F2045" s="4">
        <v>1.0134010000000001E-2</v>
      </c>
      <c r="G2045" s="4">
        <v>5.7479141999999997E-2</v>
      </c>
      <c r="H2045" s="3" t="s">
        <v>2176</v>
      </c>
      <c r="I2045" s="3" t="s">
        <v>11818</v>
      </c>
      <c r="J2045" s="3" t="s">
        <v>11819</v>
      </c>
      <c r="K2045" s="3" t="s">
        <v>11820</v>
      </c>
      <c r="L2045" s="7">
        <v>2</v>
      </c>
      <c r="M2045" s="3" t="s">
        <v>11821</v>
      </c>
      <c r="N2045" s="3" t="s">
        <v>11822</v>
      </c>
      <c r="Q2045" s="3" t="s">
        <v>31197</v>
      </c>
      <c r="R2045" s="3" t="s">
        <v>11821</v>
      </c>
      <c r="S2045" s="3" t="s">
        <v>11822</v>
      </c>
      <c r="T2045" s="7" t="s">
        <v>11817</v>
      </c>
    </row>
    <row r="2046" spans="1:20" x14ac:dyDescent="0.15">
      <c r="A2046" s="3" t="s">
        <v>20891</v>
      </c>
      <c r="B2046" s="3">
        <v>14.176265620000001</v>
      </c>
      <c r="C2046" s="3">
        <v>-1.46735752</v>
      </c>
      <c r="D2046" s="3">
        <v>0.47805245899999999</v>
      </c>
      <c r="E2046" s="3">
        <v>-3.069448747</v>
      </c>
      <c r="F2046" s="4">
        <v>2.1445420000000001E-3</v>
      </c>
      <c r="G2046" s="4">
        <v>1.7850201999999999E-2</v>
      </c>
      <c r="H2046" s="3" t="s">
        <v>2176</v>
      </c>
      <c r="I2046" s="3" t="s">
        <v>18917</v>
      </c>
      <c r="J2046" s="3" t="s">
        <v>18918</v>
      </c>
      <c r="K2046" s="3" t="s">
        <v>18919</v>
      </c>
      <c r="L2046" s="7">
        <v>11</v>
      </c>
      <c r="M2046" s="3" t="s">
        <v>20892</v>
      </c>
      <c r="N2046" s="3" t="s">
        <v>20893</v>
      </c>
      <c r="O2046" s="3" t="s">
        <v>567</v>
      </c>
      <c r="P2046" s="3" t="s">
        <v>568</v>
      </c>
      <c r="Q2046" s="3" t="s">
        <v>20894</v>
      </c>
      <c r="R2046" s="3" t="s">
        <v>31</v>
      </c>
      <c r="S2046" s="3" t="s">
        <v>32</v>
      </c>
      <c r="T2046" s="7" t="s">
        <v>18916</v>
      </c>
    </row>
    <row r="2047" spans="1:20" x14ac:dyDescent="0.15">
      <c r="A2047" s="3" t="s">
        <v>31198</v>
      </c>
      <c r="B2047" s="3">
        <v>14.130749590000001</v>
      </c>
      <c r="C2047" s="3">
        <v>1.1013419950000001</v>
      </c>
      <c r="D2047" s="3">
        <v>0.47603958699999999</v>
      </c>
      <c r="E2047" s="3">
        <v>2.3135512810000001</v>
      </c>
      <c r="F2047" s="4">
        <v>2.0692348999999999E-2</v>
      </c>
      <c r="G2047" s="4">
        <v>9.5160835999999999E-2</v>
      </c>
      <c r="H2047" s="3" t="s">
        <v>21</v>
      </c>
      <c r="I2047" s="3" t="s">
        <v>31200</v>
      </c>
      <c r="J2047" s="3" t="s">
        <v>31201</v>
      </c>
      <c r="K2047" s="3" t="s">
        <v>31202</v>
      </c>
      <c r="L2047" s="7">
        <v>3</v>
      </c>
      <c r="M2047" s="3" t="s">
        <v>31203</v>
      </c>
      <c r="N2047" s="3" t="s">
        <v>31204</v>
      </c>
      <c r="Q2047" s="3" t="s">
        <v>31205</v>
      </c>
      <c r="R2047" s="3" t="s">
        <v>31203</v>
      </c>
      <c r="S2047" s="3" t="s">
        <v>31204</v>
      </c>
      <c r="T2047" s="7" t="s">
        <v>31199</v>
      </c>
    </row>
    <row r="2048" spans="1:20" x14ac:dyDescent="0.15">
      <c r="A2048" s="3" t="s">
        <v>31206</v>
      </c>
      <c r="B2048" s="3">
        <v>14.11892707</v>
      </c>
      <c r="C2048" s="3">
        <v>1.0812286849999999</v>
      </c>
      <c r="D2048" s="3">
        <v>0.44515616299999999</v>
      </c>
      <c r="E2048" s="3">
        <v>2.4288750229999998</v>
      </c>
      <c r="F2048" s="4">
        <v>1.5145752E-2</v>
      </c>
      <c r="G2048" s="4">
        <v>7.6202550999999993E-2</v>
      </c>
      <c r="H2048" s="3" t="s">
        <v>21</v>
      </c>
      <c r="K2048" s="3" t="s">
        <v>31207</v>
      </c>
      <c r="L2048" s="7">
        <v>4</v>
      </c>
      <c r="M2048" s="3" t="s">
        <v>31208</v>
      </c>
      <c r="N2048" s="3" t="s">
        <v>31209</v>
      </c>
      <c r="Q2048" s="3" t="s">
        <v>31210</v>
      </c>
      <c r="R2048" s="3" t="s">
        <v>31208</v>
      </c>
      <c r="S2048" s="3" t="s">
        <v>31209</v>
      </c>
    </row>
    <row r="2049" spans="1:20" x14ac:dyDescent="0.15">
      <c r="A2049" s="3" t="s">
        <v>20902</v>
      </c>
      <c r="B2049" s="3">
        <v>14.11618649</v>
      </c>
      <c r="C2049" s="3">
        <v>-1.433200915</v>
      </c>
      <c r="D2049" s="3">
        <v>0.42811617600000001</v>
      </c>
      <c r="E2049" s="3">
        <v>-3.3476915740000002</v>
      </c>
      <c r="F2049" s="4">
        <v>8.1487599999999997E-4</v>
      </c>
      <c r="G2049" s="4">
        <v>8.5741989999999994E-3</v>
      </c>
      <c r="H2049" s="3" t="s">
        <v>2176</v>
      </c>
      <c r="I2049" s="3" t="s">
        <v>20904</v>
      </c>
      <c r="J2049" s="3" t="s">
        <v>20905</v>
      </c>
      <c r="K2049" s="3" t="s">
        <v>20906</v>
      </c>
      <c r="L2049" s="7">
        <v>6</v>
      </c>
      <c r="M2049" s="3" t="s">
        <v>20907</v>
      </c>
      <c r="N2049" s="3" t="s">
        <v>20908</v>
      </c>
      <c r="Q2049" s="3" t="s">
        <v>20909</v>
      </c>
      <c r="R2049" s="3" t="s">
        <v>650</v>
      </c>
      <c r="S2049" s="3" t="s">
        <v>651</v>
      </c>
      <c r="T2049" s="7" t="s">
        <v>20903</v>
      </c>
    </row>
    <row r="2050" spans="1:20" x14ac:dyDescent="0.15">
      <c r="A2050" s="3" t="s">
        <v>20910</v>
      </c>
      <c r="B2050" s="3">
        <v>14.1034802</v>
      </c>
      <c r="C2050" s="3">
        <v>-1.0571536290000001</v>
      </c>
      <c r="D2050" s="3">
        <v>0.44687800799999999</v>
      </c>
      <c r="E2050" s="3">
        <v>-2.3656425479999998</v>
      </c>
      <c r="F2050" s="4">
        <v>1.7998812999999999E-2</v>
      </c>
      <c r="G2050" s="4">
        <v>8.6689794000000001E-2</v>
      </c>
      <c r="H2050" s="3" t="s">
        <v>2176</v>
      </c>
      <c r="I2050" s="3" t="s">
        <v>20912</v>
      </c>
      <c r="J2050" s="3" t="s">
        <v>20913</v>
      </c>
      <c r="K2050" s="3" t="s">
        <v>20914</v>
      </c>
      <c r="L2050" s="7">
        <v>6</v>
      </c>
      <c r="M2050" s="3" t="s">
        <v>20915</v>
      </c>
      <c r="N2050" s="3" t="s">
        <v>20916</v>
      </c>
      <c r="O2050" s="3" t="s">
        <v>567</v>
      </c>
      <c r="P2050" s="3" t="s">
        <v>568</v>
      </c>
      <c r="Q2050" s="3" t="s">
        <v>20917</v>
      </c>
      <c r="R2050" s="3" t="s">
        <v>10941</v>
      </c>
      <c r="S2050" s="3" t="s">
        <v>10942</v>
      </c>
      <c r="T2050" s="7" t="s">
        <v>20911</v>
      </c>
    </row>
    <row r="2051" spans="1:20" x14ac:dyDescent="0.15">
      <c r="A2051" s="3" t="s">
        <v>31211</v>
      </c>
      <c r="B2051" s="3">
        <v>14.09638421</v>
      </c>
      <c r="C2051" s="3">
        <v>-0.98659935600000004</v>
      </c>
      <c r="D2051" s="3">
        <v>0.42936720699999997</v>
      </c>
      <c r="E2051" s="3">
        <v>-2.2977985759999999</v>
      </c>
      <c r="F2051" s="4">
        <v>2.1573255999999999E-2</v>
      </c>
      <c r="G2051" s="4">
        <v>9.8263499000000004E-2</v>
      </c>
      <c r="H2051" s="3" t="s">
        <v>2176</v>
      </c>
      <c r="K2051" s="3" t="s">
        <v>31212</v>
      </c>
      <c r="L2051" s="7">
        <v>1</v>
      </c>
      <c r="M2051" s="3" t="s">
        <v>1209</v>
      </c>
      <c r="N2051" s="3" t="s">
        <v>1210</v>
      </c>
      <c r="Q2051" s="3" t="s">
        <v>31213</v>
      </c>
      <c r="R2051" s="3" t="s">
        <v>1209</v>
      </c>
      <c r="S2051" s="3" t="s">
        <v>1210</v>
      </c>
    </row>
    <row r="2052" spans="1:20" x14ac:dyDescent="0.15">
      <c r="A2052" s="3" t="s">
        <v>31214</v>
      </c>
      <c r="B2052" s="3">
        <v>14.091003130000001</v>
      </c>
      <c r="C2052" s="3">
        <v>-2.1337102809999999</v>
      </c>
      <c r="D2052" s="3">
        <v>0.606805488</v>
      </c>
      <c r="E2052" s="3">
        <v>-3.5163002369999998</v>
      </c>
      <c r="F2052" s="4">
        <v>4.37606E-4</v>
      </c>
      <c r="G2052" s="4">
        <v>5.1812359999999997E-3</v>
      </c>
      <c r="H2052" s="3" t="s">
        <v>2176</v>
      </c>
      <c r="I2052" s="3" t="s">
        <v>18642</v>
      </c>
      <c r="J2052" s="3" t="s">
        <v>18643</v>
      </c>
      <c r="K2052" s="3" t="s">
        <v>7899</v>
      </c>
      <c r="L2052" s="7">
        <v>5</v>
      </c>
      <c r="M2052" s="3" t="s">
        <v>31215</v>
      </c>
      <c r="N2052" s="3" t="s">
        <v>31216</v>
      </c>
      <c r="O2052" s="3" t="s">
        <v>18647</v>
      </c>
      <c r="P2052" s="3" t="s">
        <v>18648</v>
      </c>
      <c r="Q2052" s="3" t="s">
        <v>31217</v>
      </c>
      <c r="R2052" s="3" t="s">
        <v>31218</v>
      </c>
      <c r="S2052" s="3" t="s">
        <v>31219</v>
      </c>
      <c r="T2052" s="7" t="s">
        <v>18641</v>
      </c>
    </row>
    <row r="2053" spans="1:20" x14ac:dyDescent="0.15">
      <c r="A2053" s="3" t="s">
        <v>20932</v>
      </c>
      <c r="B2053" s="3">
        <v>14.06771161</v>
      </c>
      <c r="C2053" s="3">
        <v>1.2435473640000001</v>
      </c>
      <c r="D2053" s="3">
        <v>0.38544646300000002</v>
      </c>
      <c r="E2053" s="3">
        <v>3.2262518469999999</v>
      </c>
      <c r="F2053" s="4">
        <v>1.2542289999999999E-3</v>
      </c>
      <c r="G2053" s="4">
        <v>1.1913178999999999E-2</v>
      </c>
      <c r="H2053" s="3" t="s">
        <v>21</v>
      </c>
      <c r="I2053" s="3" t="s">
        <v>20934</v>
      </c>
      <c r="J2053" s="3" t="s">
        <v>20935</v>
      </c>
      <c r="K2053" s="3" t="s">
        <v>20936</v>
      </c>
      <c r="L2053" s="7">
        <v>5</v>
      </c>
      <c r="M2053" s="3" t="s">
        <v>20937</v>
      </c>
      <c r="N2053" s="3" t="s">
        <v>20938</v>
      </c>
      <c r="Q2053" s="3" t="s">
        <v>72</v>
      </c>
      <c r="R2053" s="3" t="s">
        <v>72</v>
      </c>
      <c r="S2053" s="3" t="s">
        <v>72</v>
      </c>
      <c r="T2053" s="7" t="s">
        <v>20933</v>
      </c>
    </row>
    <row r="2054" spans="1:20" x14ac:dyDescent="0.15">
      <c r="A2054" s="3" t="s">
        <v>20939</v>
      </c>
      <c r="B2054" s="3">
        <v>14.03270964</v>
      </c>
      <c r="C2054" s="3">
        <v>1.128725175</v>
      </c>
      <c r="D2054" s="3">
        <v>0.44351072899999999</v>
      </c>
      <c r="E2054" s="3">
        <v>2.5449782870000002</v>
      </c>
      <c r="F2054" s="4">
        <v>1.0928452999999999E-2</v>
      </c>
      <c r="G2054" s="4">
        <v>6.0684758999999998E-2</v>
      </c>
      <c r="H2054" s="3" t="s">
        <v>21</v>
      </c>
      <c r="I2054" s="3" t="s">
        <v>14863</v>
      </c>
      <c r="J2054" s="3" t="s">
        <v>14864</v>
      </c>
      <c r="K2054" s="3" t="s">
        <v>14865</v>
      </c>
      <c r="L2054" s="7">
        <v>1</v>
      </c>
      <c r="M2054" s="3" t="s">
        <v>2797</v>
      </c>
      <c r="N2054" s="3" t="s">
        <v>2798</v>
      </c>
      <c r="Q2054" s="3" t="s">
        <v>20940</v>
      </c>
      <c r="R2054" s="3" t="s">
        <v>34</v>
      </c>
      <c r="S2054" s="3" t="s">
        <v>34</v>
      </c>
      <c r="T2054" s="7" t="s">
        <v>14862</v>
      </c>
    </row>
    <row r="2055" spans="1:20" x14ac:dyDescent="0.15">
      <c r="A2055" s="3" t="s">
        <v>31220</v>
      </c>
      <c r="B2055" s="3">
        <v>14.00446719</v>
      </c>
      <c r="C2055" s="3">
        <v>-0.936974839</v>
      </c>
      <c r="D2055" s="3">
        <v>0.39235655600000002</v>
      </c>
      <c r="E2055" s="3">
        <v>-2.3880697930000001</v>
      </c>
      <c r="F2055" s="4">
        <v>1.6937125000000001E-2</v>
      </c>
      <c r="G2055" s="4">
        <v>8.2602654999999997E-2</v>
      </c>
      <c r="H2055" s="3" t="s">
        <v>2176</v>
      </c>
      <c r="I2055" s="3" t="s">
        <v>31222</v>
      </c>
      <c r="J2055" s="3" t="s">
        <v>31223</v>
      </c>
      <c r="K2055" s="3" t="s">
        <v>31224</v>
      </c>
      <c r="L2055" s="7">
        <v>1</v>
      </c>
      <c r="M2055" s="3" t="s">
        <v>75</v>
      </c>
      <c r="N2055" s="3" t="s">
        <v>76</v>
      </c>
      <c r="Q2055" s="3" t="s">
        <v>31225</v>
      </c>
      <c r="R2055" s="3" t="s">
        <v>34</v>
      </c>
      <c r="S2055" s="3" t="s">
        <v>34</v>
      </c>
      <c r="T2055" s="7" t="s">
        <v>31221</v>
      </c>
    </row>
    <row r="2056" spans="1:20" x14ac:dyDescent="0.15">
      <c r="A2056" s="3" t="s">
        <v>20961</v>
      </c>
      <c r="B2056" s="3">
        <v>13.97751796</v>
      </c>
      <c r="C2056" s="3">
        <v>1.028230373</v>
      </c>
      <c r="D2056" s="3">
        <v>0.38554671699999998</v>
      </c>
      <c r="E2056" s="3">
        <v>2.666941064</v>
      </c>
      <c r="F2056" s="4">
        <v>7.6545090000000003E-3</v>
      </c>
      <c r="G2056" s="4">
        <v>4.7190922000000003E-2</v>
      </c>
      <c r="H2056" s="3" t="s">
        <v>21</v>
      </c>
      <c r="I2056" s="3" t="s">
        <v>20963</v>
      </c>
      <c r="J2056" s="3" t="s">
        <v>20964</v>
      </c>
      <c r="K2056" s="3" t="s">
        <v>20965</v>
      </c>
      <c r="L2056" s="7" t="s">
        <v>37</v>
      </c>
      <c r="Q2056" s="3" t="s">
        <v>20966</v>
      </c>
      <c r="R2056" s="3" t="s">
        <v>34</v>
      </c>
      <c r="S2056" s="3" t="s">
        <v>34</v>
      </c>
      <c r="T2056" s="7" t="s">
        <v>20962</v>
      </c>
    </row>
    <row r="2057" spans="1:20" x14ac:dyDescent="0.15">
      <c r="A2057" s="3" t="s">
        <v>20968</v>
      </c>
      <c r="B2057" s="3">
        <v>13.96884069</v>
      </c>
      <c r="C2057" s="3">
        <v>1.61188379</v>
      </c>
      <c r="D2057" s="3">
        <v>0.39159164299999999</v>
      </c>
      <c r="E2057" s="3">
        <v>4.1162364350000002</v>
      </c>
      <c r="F2057" s="4">
        <v>3.8500000000000001E-5</v>
      </c>
      <c r="G2057" s="4">
        <v>7.2350699999999997E-4</v>
      </c>
      <c r="H2057" s="3" t="s">
        <v>21</v>
      </c>
      <c r="K2057" s="3" t="s">
        <v>20969</v>
      </c>
      <c r="L2057" s="7">
        <v>3</v>
      </c>
      <c r="M2057" s="3" t="s">
        <v>20970</v>
      </c>
      <c r="N2057" s="3" t="s">
        <v>20971</v>
      </c>
      <c r="Q2057" s="3" t="s">
        <v>20972</v>
      </c>
      <c r="R2057" s="3" t="s">
        <v>437</v>
      </c>
      <c r="S2057" s="3" t="s">
        <v>438</v>
      </c>
    </row>
    <row r="2058" spans="1:20" x14ac:dyDescent="0.15">
      <c r="A2058" s="3" t="s">
        <v>20993</v>
      </c>
      <c r="B2058" s="3">
        <v>13.93356762</v>
      </c>
      <c r="C2058" s="3">
        <v>2.606954709</v>
      </c>
      <c r="D2058" s="3">
        <v>0.581683277</v>
      </c>
      <c r="E2058" s="3">
        <v>4.4817425799999997</v>
      </c>
      <c r="F2058" s="4">
        <v>7.4000000000000003E-6</v>
      </c>
      <c r="G2058" s="4">
        <v>1.9087499999999999E-4</v>
      </c>
      <c r="H2058" s="3" t="s">
        <v>21</v>
      </c>
      <c r="I2058" s="3" t="s">
        <v>20995</v>
      </c>
      <c r="J2058" s="3" t="s">
        <v>20996</v>
      </c>
      <c r="K2058" s="3" t="s">
        <v>13154</v>
      </c>
      <c r="L2058" s="7">
        <v>8</v>
      </c>
      <c r="M2058" s="3" t="s">
        <v>20997</v>
      </c>
      <c r="N2058" s="3" t="s">
        <v>20998</v>
      </c>
      <c r="Q2058" s="3" t="s">
        <v>20999</v>
      </c>
      <c r="R2058" s="3" t="s">
        <v>34</v>
      </c>
      <c r="S2058" s="3" t="s">
        <v>34</v>
      </c>
      <c r="T2058" s="7" t="s">
        <v>20994</v>
      </c>
    </row>
    <row r="2059" spans="1:20" x14ac:dyDescent="0.15">
      <c r="A2059" s="3" t="s">
        <v>21008</v>
      </c>
      <c r="B2059" s="3">
        <v>13.925904040000001</v>
      </c>
      <c r="C2059" s="3">
        <v>0.97740449200000001</v>
      </c>
      <c r="D2059" s="3">
        <v>0.41909931700000003</v>
      </c>
      <c r="E2059" s="3">
        <v>2.33215482</v>
      </c>
      <c r="F2059" s="4">
        <v>1.9692548000000001E-2</v>
      </c>
      <c r="G2059" s="4">
        <v>9.1983506000000007E-2</v>
      </c>
      <c r="H2059" s="3" t="s">
        <v>21</v>
      </c>
      <c r="K2059" s="3" t="s">
        <v>21009</v>
      </c>
      <c r="L2059" s="7">
        <v>1</v>
      </c>
      <c r="M2059" s="3" t="s">
        <v>75</v>
      </c>
      <c r="N2059" s="3" t="s">
        <v>76</v>
      </c>
      <c r="Q2059" s="3" t="s">
        <v>21010</v>
      </c>
      <c r="R2059" s="3" t="s">
        <v>34</v>
      </c>
      <c r="S2059" s="3" t="s">
        <v>34</v>
      </c>
    </row>
    <row r="2060" spans="1:20" x14ac:dyDescent="0.15">
      <c r="A2060" s="3" t="s">
        <v>31226</v>
      </c>
      <c r="B2060" s="3">
        <v>13.92471143</v>
      </c>
      <c r="C2060" s="3">
        <v>-2.5630274239999999</v>
      </c>
      <c r="D2060" s="3">
        <v>0.68550481500000005</v>
      </c>
      <c r="E2060" s="3">
        <v>-3.7388904759999999</v>
      </c>
      <c r="F2060" s="4">
        <v>1.8483400000000001E-4</v>
      </c>
      <c r="G2060" s="4">
        <v>2.580962E-3</v>
      </c>
      <c r="H2060" s="3" t="s">
        <v>2176</v>
      </c>
      <c r="I2060" s="3" t="s">
        <v>1068</v>
      </c>
      <c r="J2060" s="3" t="s">
        <v>1069</v>
      </c>
      <c r="K2060" s="3" t="s">
        <v>31227</v>
      </c>
      <c r="L2060" s="7">
        <v>4</v>
      </c>
      <c r="M2060" s="3" t="s">
        <v>1071</v>
      </c>
      <c r="N2060" s="3" t="s">
        <v>1072</v>
      </c>
      <c r="O2060" s="3" t="s">
        <v>402</v>
      </c>
      <c r="P2060" s="3" t="s">
        <v>403</v>
      </c>
      <c r="Q2060" s="3" t="s">
        <v>31228</v>
      </c>
      <c r="R2060" s="3" t="s">
        <v>1071</v>
      </c>
      <c r="S2060" s="3" t="s">
        <v>1072</v>
      </c>
      <c r="T2060" s="7" t="s">
        <v>1067</v>
      </c>
    </row>
    <row r="2061" spans="1:20" x14ac:dyDescent="0.15">
      <c r="A2061" s="3" t="s">
        <v>21011</v>
      </c>
      <c r="B2061" s="3">
        <v>13.91554543</v>
      </c>
      <c r="C2061" s="3">
        <v>-2.0670391129999999</v>
      </c>
      <c r="D2061" s="3">
        <v>0.76583751499999997</v>
      </c>
      <c r="E2061" s="3">
        <v>-2.6990570109999998</v>
      </c>
      <c r="F2061" s="4">
        <v>6.9536260000000001E-3</v>
      </c>
      <c r="G2061" s="4">
        <v>4.4055661000000003E-2</v>
      </c>
      <c r="H2061" s="3" t="s">
        <v>2176</v>
      </c>
      <c r="K2061" s="3" t="s">
        <v>21012</v>
      </c>
      <c r="L2061" s="7">
        <v>2</v>
      </c>
      <c r="M2061" s="3" t="s">
        <v>507</v>
      </c>
      <c r="N2061" s="3" t="s">
        <v>508</v>
      </c>
      <c r="Q2061" s="3" t="s">
        <v>21013</v>
      </c>
      <c r="R2061" s="3" t="s">
        <v>507</v>
      </c>
      <c r="S2061" s="3" t="s">
        <v>508</v>
      </c>
    </row>
    <row r="2062" spans="1:20" x14ac:dyDescent="0.15">
      <c r="A2062" s="3" t="s">
        <v>21014</v>
      </c>
      <c r="B2062" s="3">
        <v>13.89358017</v>
      </c>
      <c r="C2062" s="3">
        <v>-1.0504595889999999</v>
      </c>
      <c r="D2062" s="3">
        <v>0.41923698300000001</v>
      </c>
      <c r="E2062" s="3">
        <v>-2.5056462829999999</v>
      </c>
      <c r="F2062" s="4">
        <v>1.2222782999999999E-2</v>
      </c>
      <c r="G2062" s="4">
        <v>6.5846027000000001E-2</v>
      </c>
      <c r="H2062" s="3" t="s">
        <v>2176</v>
      </c>
      <c r="K2062" s="3" t="s">
        <v>21015</v>
      </c>
      <c r="L2062" s="7">
        <v>6</v>
      </c>
      <c r="M2062" s="3" t="s">
        <v>21016</v>
      </c>
      <c r="N2062" s="3" t="s">
        <v>21017</v>
      </c>
      <c r="Q2062" s="3" t="s">
        <v>21018</v>
      </c>
      <c r="R2062" s="3" t="s">
        <v>34</v>
      </c>
      <c r="S2062" s="3" t="s">
        <v>34</v>
      </c>
    </row>
    <row r="2063" spans="1:20" x14ac:dyDescent="0.15">
      <c r="A2063" s="3" t="s">
        <v>31229</v>
      </c>
      <c r="B2063" s="3">
        <v>13.863944500000001</v>
      </c>
      <c r="C2063" s="3">
        <v>1.769128655</v>
      </c>
      <c r="D2063" s="3">
        <v>0.655933761</v>
      </c>
      <c r="E2063" s="3">
        <v>2.6971148010000001</v>
      </c>
      <c r="F2063" s="4">
        <v>6.9943150000000001E-3</v>
      </c>
      <c r="G2063" s="4">
        <v>4.4219368000000002E-2</v>
      </c>
      <c r="H2063" s="3" t="s">
        <v>21</v>
      </c>
      <c r="K2063" s="3" t="s">
        <v>31230</v>
      </c>
      <c r="L2063" s="7">
        <v>2</v>
      </c>
      <c r="M2063" s="3" t="s">
        <v>2735</v>
      </c>
      <c r="N2063" s="3" t="s">
        <v>2736</v>
      </c>
      <c r="Q2063" s="3" t="s">
        <v>31231</v>
      </c>
      <c r="R2063" s="3" t="s">
        <v>2735</v>
      </c>
      <c r="S2063" s="3" t="s">
        <v>2736</v>
      </c>
    </row>
    <row r="2064" spans="1:20" x14ac:dyDescent="0.15">
      <c r="A2064" s="3" t="s">
        <v>21048</v>
      </c>
      <c r="B2064" s="3">
        <v>13.821453330000001</v>
      </c>
      <c r="C2064" s="3">
        <v>-0.87310807899999998</v>
      </c>
      <c r="D2064" s="3">
        <v>0.36544528799999998</v>
      </c>
      <c r="E2064" s="3">
        <v>-2.3891622269999999</v>
      </c>
      <c r="F2064" s="4">
        <v>1.6886844000000002E-2</v>
      </c>
      <c r="G2064" s="4">
        <v>8.2467895999999999E-2</v>
      </c>
      <c r="H2064" s="3" t="s">
        <v>2176</v>
      </c>
      <c r="I2064" s="3" t="s">
        <v>21050</v>
      </c>
      <c r="J2064" s="3" t="s">
        <v>21051</v>
      </c>
      <c r="K2064" s="3" t="s">
        <v>21052</v>
      </c>
      <c r="L2064" s="7">
        <v>24</v>
      </c>
      <c r="M2064" s="3" t="s">
        <v>21053</v>
      </c>
      <c r="N2064" s="3" t="s">
        <v>21054</v>
      </c>
      <c r="O2064" s="3" t="s">
        <v>21055</v>
      </c>
      <c r="P2064" s="3" t="s">
        <v>21056</v>
      </c>
      <c r="Q2064" s="3" t="s">
        <v>21057</v>
      </c>
      <c r="R2064" s="3" t="s">
        <v>34</v>
      </c>
      <c r="S2064" s="3" t="s">
        <v>34</v>
      </c>
      <c r="T2064" s="7" t="s">
        <v>21049</v>
      </c>
    </row>
    <row r="2065" spans="1:20" x14ac:dyDescent="0.15">
      <c r="A2065" s="3" t="s">
        <v>31232</v>
      </c>
      <c r="B2065" s="3">
        <v>13.816205849999999</v>
      </c>
      <c r="C2065" s="3">
        <v>2.723965126</v>
      </c>
      <c r="D2065" s="3">
        <v>0.758147189</v>
      </c>
      <c r="E2065" s="3">
        <v>3.5929238610000001</v>
      </c>
      <c r="F2065" s="4">
        <v>3.2698800000000001E-4</v>
      </c>
      <c r="G2065" s="4">
        <v>4.1258010000000001E-3</v>
      </c>
      <c r="H2065" s="3" t="s">
        <v>21</v>
      </c>
      <c r="K2065" s="3" t="s">
        <v>208</v>
      </c>
      <c r="L2065" s="7">
        <v>7</v>
      </c>
      <c r="M2065" s="3" t="s">
        <v>31233</v>
      </c>
      <c r="N2065" s="3" t="s">
        <v>31234</v>
      </c>
      <c r="Q2065" s="3" t="s">
        <v>31235</v>
      </c>
      <c r="R2065" s="3" t="s">
        <v>34</v>
      </c>
      <c r="S2065" s="3" t="s">
        <v>34</v>
      </c>
    </row>
    <row r="2066" spans="1:20" x14ac:dyDescent="0.15">
      <c r="A2066" s="3" t="s">
        <v>21065</v>
      </c>
      <c r="B2066" s="3">
        <v>13.756253729999999</v>
      </c>
      <c r="C2066" s="3">
        <v>-0.86011112999999995</v>
      </c>
      <c r="D2066" s="3">
        <v>0.35292093000000002</v>
      </c>
      <c r="E2066" s="3">
        <v>-2.43712134</v>
      </c>
      <c r="F2066" s="4">
        <v>1.4804711E-2</v>
      </c>
      <c r="G2066" s="4">
        <v>7.4989128000000002E-2</v>
      </c>
      <c r="H2066" s="3" t="s">
        <v>2176</v>
      </c>
      <c r="I2066" s="3" t="s">
        <v>21067</v>
      </c>
      <c r="J2066" s="3" t="s">
        <v>21068</v>
      </c>
      <c r="K2066" s="3" t="s">
        <v>21069</v>
      </c>
      <c r="L2066" s="7">
        <v>4</v>
      </c>
      <c r="M2066" s="3" t="s">
        <v>21070</v>
      </c>
      <c r="N2066" s="3" t="s">
        <v>21071</v>
      </c>
      <c r="Q2066" s="3" t="s">
        <v>21072</v>
      </c>
      <c r="R2066" s="3" t="s">
        <v>21073</v>
      </c>
      <c r="S2066" s="3" t="s">
        <v>21074</v>
      </c>
      <c r="T2066" s="7" t="s">
        <v>21066</v>
      </c>
    </row>
    <row r="2067" spans="1:20" x14ac:dyDescent="0.15">
      <c r="A2067" s="3" t="s">
        <v>31236</v>
      </c>
      <c r="B2067" s="3">
        <v>13.72680134</v>
      </c>
      <c r="C2067" s="3">
        <v>-1.972297068</v>
      </c>
      <c r="D2067" s="3">
        <v>0.60492153599999998</v>
      </c>
      <c r="E2067" s="3">
        <v>-3.2604180029999998</v>
      </c>
      <c r="F2067" s="4">
        <v>1.112481E-3</v>
      </c>
      <c r="G2067" s="4">
        <v>1.0888056E-2</v>
      </c>
      <c r="H2067" s="3" t="s">
        <v>2176</v>
      </c>
      <c r="K2067" s="3" t="s">
        <v>31237</v>
      </c>
      <c r="L2067" s="7" t="s">
        <v>37</v>
      </c>
      <c r="Q2067" s="3" t="s">
        <v>72</v>
      </c>
      <c r="R2067" s="3" t="s">
        <v>72</v>
      </c>
      <c r="S2067" s="3" t="s">
        <v>72</v>
      </c>
    </row>
    <row r="2068" spans="1:20" x14ac:dyDescent="0.15">
      <c r="A2068" s="3" t="s">
        <v>21096</v>
      </c>
      <c r="B2068" s="3">
        <v>13.700540549999999</v>
      </c>
      <c r="C2068" s="3">
        <v>1.2805887629999999</v>
      </c>
      <c r="D2068" s="3">
        <v>0.52154302299999999</v>
      </c>
      <c r="E2068" s="3">
        <v>2.4553847090000001</v>
      </c>
      <c r="F2068" s="4">
        <v>1.4073389E-2</v>
      </c>
      <c r="G2068" s="4">
        <v>7.2476092000000006E-2</v>
      </c>
      <c r="H2068" s="3" t="s">
        <v>21</v>
      </c>
      <c r="I2068" s="3" t="s">
        <v>4194</v>
      </c>
      <c r="J2068" s="3" t="s">
        <v>4195</v>
      </c>
      <c r="K2068" s="3" t="s">
        <v>21097</v>
      </c>
      <c r="L2068" s="7">
        <v>5</v>
      </c>
      <c r="M2068" s="3" t="s">
        <v>21098</v>
      </c>
      <c r="N2068" s="3" t="s">
        <v>21099</v>
      </c>
      <c r="O2068" s="3" t="s">
        <v>465</v>
      </c>
      <c r="P2068" s="3" t="s">
        <v>304</v>
      </c>
      <c r="Q2068" s="3" t="s">
        <v>21100</v>
      </c>
      <c r="R2068" s="3" t="s">
        <v>21098</v>
      </c>
      <c r="S2068" s="3" t="s">
        <v>21099</v>
      </c>
      <c r="T2068" s="7" t="s">
        <v>4193</v>
      </c>
    </row>
    <row r="2069" spans="1:20" x14ac:dyDescent="0.15">
      <c r="A2069" s="3" t="s">
        <v>21128</v>
      </c>
      <c r="B2069" s="3">
        <v>13.65645366</v>
      </c>
      <c r="C2069" s="3">
        <v>-2.067540771</v>
      </c>
      <c r="D2069" s="3">
        <v>0.70252618</v>
      </c>
      <c r="E2069" s="3">
        <v>-2.9430088560000001</v>
      </c>
      <c r="F2069" s="4">
        <v>3.250391E-3</v>
      </c>
      <c r="G2069" s="4">
        <v>2.4456986E-2</v>
      </c>
      <c r="H2069" s="3" t="s">
        <v>2176</v>
      </c>
      <c r="I2069" s="3" t="s">
        <v>5757</v>
      </c>
      <c r="J2069" s="3" t="s">
        <v>5758</v>
      </c>
      <c r="K2069" s="3" t="s">
        <v>3405</v>
      </c>
      <c r="L2069" s="7">
        <v>3</v>
      </c>
      <c r="M2069" s="3" t="s">
        <v>3406</v>
      </c>
      <c r="N2069" s="3" t="s">
        <v>3407</v>
      </c>
      <c r="Q2069" s="3" t="s">
        <v>21129</v>
      </c>
      <c r="R2069" s="3" t="s">
        <v>3409</v>
      </c>
      <c r="S2069" s="3" t="s">
        <v>3410</v>
      </c>
      <c r="T2069" s="7" t="s">
        <v>5756</v>
      </c>
    </row>
    <row r="2070" spans="1:20" x14ac:dyDescent="0.15">
      <c r="A2070" s="3" t="s">
        <v>21138</v>
      </c>
      <c r="B2070" s="3">
        <v>13.633472019999999</v>
      </c>
      <c r="C2070" s="3">
        <v>-2.1201767170000001</v>
      </c>
      <c r="D2070" s="3">
        <v>0.64386163299999999</v>
      </c>
      <c r="E2070" s="3">
        <v>-3.2929073729999998</v>
      </c>
      <c r="F2070" s="4">
        <v>9.915709999999999E-4</v>
      </c>
      <c r="G2070" s="4">
        <v>1.0002718000000001E-2</v>
      </c>
      <c r="H2070" s="3" t="s">
        <v>2176</v>
      </c>
      <c r="I2070" s="3" t="s">
        <v>21140</v>
      </c>
      <c r="J2070" s="3" t="s">
        <v>21141</v>
      </c>
      <c r="K2070" s="3" t="s">
        <v>21142</v>
      </c>
      <c r="L2070" s="7">
        <v>4</v>
      </c>
      <c r="M2070" s="3" t="s">
        <v>21143</v>
      </c>
      <c r="N2070" s="3" t="s">
        <v>21144</v>
      </c>
      <c r="Q2070" s="3" t="s">
        <v>21145</v>
      </c>
      <c r="R2070" s="3" t="s">
        <v>3537</v>
      </c>
      <c r="S2070" s="3" t="s">
        <v>3538</v>
      </c>
      <c r="T2070" s="7" t="s">
        <v>21139</v>
      </c>
    </row>
    <row r="2071" spans="1:20" x14ac:dyDescent="0.15">
      <c r="A2071" s="3" t="s">
        <v>31238</v>
      </c>
      <c r="B2071" s="3">
        <v>13.58841481</v>
      </c>
      <c r="C2071" s="3">
        <v>-1.0725937249999999</v>
      </c>
      <c r="D2071" s="3">
        <v>0.468111842</v>
      </c>
      <c r="E2071" s="3">
        <v>-2.2913193559999998</v>
      </c>
      <c r="F2071" s="4">
        <v>2.1944950000000001E-2</v>
      </c>
      <c r="G2071" s="4">
        <v>9.9359233000000005E-2</v>
      </c>
      <c r="H2071" s="3" t="s">
        <v>2176</v>
      </c>
      <c r="K2071" s="3" t="s">
        <v>3501</v>
      </c>
      <c r="L2071" s="7">
        <v>3</v>
      </c>
      <c r="M2071" s="3" t="s">
        <v>31239</v>
      </c>
      <c r="N2071" s="3" t="s">
        <v>31240</v>
      </c>
      <c r="Q2071" s="3" t="s">
        <v>7432</v>
      </c>
      <c r="R2071" s="3" t="s">
        <v>34</v>
      </c>
      <c r="S2071" s="3" t="s">
        <v>34</v>
      </c>
    </row>
    <row r="2072" spans="1:20" x14ac:dyDescent="0.15">
      <c r="A2072" s="3" t="s">
        <v>31241</v>
      </c>
      <c r="B2072" s="3">
        <v>13.576536900000001</v>
      </c>
      <c r="C2072" s="3">
        <v>1.125742934</v>
      </c>
      <c r="D2072" s="3">
        <v>0.441636635</v>
      </c>
      <c r="E2072" s="3">
        <v>2.549025248</v>
      </c>
      <c r="F2072" s="4">
        <v>1.0802447999999999E-2</v>
      </c>
      <c r="G2072" s="4">
        <v>6.0153323000000002E-2</v>
      </c>
      <c r="H2072" s="3" t="s">
        <v>21</v>
      </c>
      <c r="K2072" s="3" t="s">
        <v>71</v>
      </c>
      <c r="L2072" s="7" t="s">
        <v>37</v>
      </c>
      <c r="Q2072" s="3" t="s">
        <v>72</v>
      </c>
      <c r="R2072" s="3" t="s">
        <v>72</v>
      </c>
      <c r="S2072" s="3" t="s">
        <v>72</v>
      </c>
    </row>
    <row r="2073" spans="1:20" x14ac:dyDescent="0.15">
      <c r="A2073" s="3" t="s">
        <v>31242</v>
      </c>
      <c r="B2073" s="3">
        <v>13.560730169999999</v>
      </c>
      <c r="C2073" s="3">
        <v>-1.831546192</v>
      </c>
      <c r="D2073" s="3">
        <v>0.481778963</v>
      </c>
      <c r="E2073" s="3">
        <v>-3.8016317320000002</v>
      </c>
      <c r="F2073" s="4">
        <v>1.4374599999999999E-4</v>
      </c>
      <c r="G2073" s="4">
        <v>2.0905519999999999E-3</v>
      </c>
      <c r="H2073" s="3" t="s">
        <v>2176</v>
      </c>
      <c r="K2073" s="3" t="s">
        <v>31030</v>
      </c>
      <c r="L2073" s="7">
        <v>2</v>
      </c>
      <c r="M2073" s="3" t="s">
        <v>201</v>
      </c>
      <c r="N2073" s="3" t="s">
        <v>202</v>
      </c>
      <c r="Q2073" s="3" t="s">
        <v>31031</v>
      </c>
      <c r="R2073" s="3" t="s">
        <v>34</v>
      </c>
      <c r="S2073" s="3" t="s">
        <v>34</v>
      </c>
    </row>
    <row r="2074" spans="1:20" x14ac:dyDescent="0.15">
      <c r="A2074" s="3" t="s">
        <v>21177</v>
      </c>
      <c r="B2074" s="3">
        <v>13.510558959999999</v>
      </c>
      <c r="C2074" s="3">
        <v>1.858521453</v>
      </c>
      <c r="D2074" s="3">
        <v>0.47583087899999998</v>
      </c>
      <c r="E2074" s="3">
        <v>3.9058445650000002</v>
      </c>
      <c r="F2074" s="4">
        <v>9.3900000000000006E-5</v>
      </c>
      <c r="G2074" s="4">
        <v>1.491207E-3</v>
      </c>
      <c r="H2074" s="3" t="s">
        <v>21</v>
      </c>
      <c r="I2074" s="3" t="s">
        <v>19810</v>
      </c>
      <c r="J2074" s="3" t="s">
        <v>19811</v>
      </c>
      <c r="K2074" s="3" t="s">
        <v>21178</v>
      </c>
      <c r="L2074" s="7">
        <v>6</v>
      </c>
      <c r="M2074" s="3" t="s">
        <v>19813</v>
      </c>
      <c r="N2074" s="3" t="s">
        <v>19814</v>
      </c>
      <c r="Q2074" s="3" t="s">
        <v>21179</v>
      </c>
      <c r="R2074" s="3" t="s">
        <v>19816</v>
      </c>
      <c r="S2074" s="3" t="s">
        <v>19817</v>
      </c>
      <c r="T2074" s="7" t="s">
        <v>19809</v>
      </c>
    </row>
    <row r="2075" spans="1:20" x14ac:dyDescent="0.15">
      <c r="A2075" s="3" t="s">
        <v>31243</v>
      </c>
      <c r="B2075" s="3">
        <v>13.50626742</v>
      </c>
      <c r="C2075" s="3">
        <v>-2.1510821710000001</v>
      </c>
      <c r="D2075" s="3">
        <v>0.70693439800000002</v>
      </c>
      <c r="E2075" s="3">
        <v>-3.0428313789999999</v>
      </c>
      <c r="F2075" s="4">
        <v>2.3436360000000001E-3</v>
      </c>
      <c r="G2075" s="4">
        <v>1.9133002E-2</v>
      </c>
      <c r="H2075" s="3" t="s">
        <v>2176</v>
      </c>
      <c r="I2075" s="3" t="s">
        <v>1068</v>
      </c>
      <c r="J2075" s="3" t="s">
        <v>1069</v>
      </c>
      <c r="K2075" s="3" t="s">
        <v>31244</v>
      </c>
      <c r="L2075" s="7">
        <v>11</v>
      </c>
      <c r="M2075" s="3" t="s">
        <v>31245</v>
      </c>
      <c r="N2075" s="3" t="s">
        <v>31246</v>
      </c>
      <c r="O2075" s="3" t="s">
        <v>18092</v>
      </c>
      <c r="P2075" s="3" t="s">
        <v>18093</v>
      </c>
      <c r="Q2075" s="3" t="s">
        <v>31247</v>
      </c>
      <c r="R2075" s="3" t="s">
        <v>24215</v>
      </c>
      <c r="S2075" s="3" t="s">
        <v>24216</v>
      </c>
      <c r="T2075" s="7" t="s">
        <v>1067</v>
      </c>
    </row>
    <row r="2076" spans="1:20" x14ac:dyDescent="0.15">
      <c r="A2076" s="3" t="s">
        <v>31248</v>
      </c>
      <c r="B2076" s="3">
        <v>13.50095971</v>
      </c>
      <c r="C2076" s="3">
        <v>-1.2955993770000001</v>
      </c>
      <c r="D2076" s="3">
        <v>0.49451471400000002</v>
      </c>
      <c r="E2076" s="3">
        <v>-2.6199410049999998</v>
      </c>
      <c r="F2076" s="4">
        <v>8.7944979999999996E-3</v>
      </c>
      <c r="G2076" s="4">
        <v>5.1946588000000002E-2</v>
      </c>
      <c r="H2076" s="3" t="s">
        <v>2176</v>
      </c>
      <c r="I2076" s="3" t="s">
        <v>31250</v>
      </c>
      <c r="J2076" s="3" t="s">
        <v>31251</v>
      </c>
      <c r="K2076" s="3" t="s">
        <v>31252</v>
      </c>
      <c r="L2076" s="7">
        <v>1</v>
      </c>
      <c r="M2076" s="3" t="s">
        <v>489</v>
      </c>
      <c r="N2076" s="3" t="s">
        <v>490</v>
      </c>
      <c r="Q2076" s="3" t="s">
        <v>31253</v>
      </c>
      <c r="R2076" s="3" t="s">
        <v>489</v>
      </c>
      <c r="S2076" s="3" t="s">
        <v>490</v>
      </c>
      <c r="T2076" s="7" t="s">
        <v>31249</v>
      </c>
    </row>
    <row r="2077" spans="1:20" x14ac:dyDescent="0.15">
      <c r="A2077" s="3" t="s">
        <v>21180</v>
      </c>
      <c r="B2077" s="3">
        <v>13.491005210000001</v>
      </c>
      <c r="C2077" s="3">
        <v>-2.6002303609999999</v>
      </c>
      <c r="D2077" s="3">
        <v>0.75018403899999997</v>
      </c>
      <c r="E2077" s="3">
        <v>-3.4661232800000001</v>
      </c>
      <c r="F2077" s="4">
        <v>5.2802100000000005E-4</v>
      </c>
      <c r="G2077" s="4">
        <v>6.01843E-3</v>
      </c>
      <c r="H2077" s="3" t="s">
        <v>2176</v>
      </c>
      <c r="K2077" s="3" t="s">
        <v>21181</v>
      </c>
      <c r="L2077" s="7">
        <v>2</v>
      </c>
      <c r="M2077" s="3" t="s">
        <v>6779</v>
      </c>
      <c r="N2077" s="3" t="s">
        <v>6780</v>
      </c>
      <c r="Q2077" s="3" t="s">
        <v>72</v>
      </c>
      <c r="R2077" s="3" t="s">
        <v>72</v>
      </c>
      <c r="S2077" s="3" t="s">
        <v>72</v>
      </c>
    </row>
    <row r="2078" spans="1:20" x14ac:dyDescent="0.15">
      <c r="A2078" s="3" t="s">
        <v>31254</v>
      </c>
      <c r="B2078" s="3">
        <v>13.47649535</v>
      </c>
      <c r="C2078" s="3">
        <v>-1.5994477090000001</v>
      </c>
      <c r="D2078" s="3">
        <v>0.57254792399999999</v>
      </c>
      <c r="E2078" s="3">
        <v>-2.7935612750000001</v>
      </c>
      <c r="F2078" s="4">
        <v>5.2131149999999999E-3</v>
      </c>
      <c r="G2078" s="4">
        <v>3.5320485999999998E-2</v>
      </c>
      <c r="H2078" s="3" t="s">
        <v>2176</v>
      </c>
      <c r="K2078" s="3" t="s">
        <v>31255</v>
      </c>
      <c r="L2078" s="7">
        <v>5</v>
      </c>
      <c r="M2078" s="3" t="s">
        <v>4903</v>
      </c>
      <c r="N2078" s="3" t="s">
        <v>4904</v>
      </c>
      <c r="O2078" s="3" t="s">
        <v>4905</v>
      </c>
      <c r="P2078" s="3" t="s">
        <v>4906</v>
      </c>
      <c r="Q2078" s="3" t="s">
        <v>31256</v>
      </c>
      <c r="R2078" s="3" t="s">
        <v>4908</v>
      </c>
      <c r="S2078" s="3" t="s">
        <v>4909</v>
      </c>
    </row>
    <row r="2079" spans="1:20" x14ac:dyDescent="0.15">
      <c r="A2079" s="3" t="s">
        <v>21192</v>
      </c>
      <c r="B2079" s="3">
        <v>13.4637615</v>
      </c>
      <c r="C2079" s="3">
        <v>-2.7103257580000002</v>
      </c>
      <c r="D2079" s="3">
        <v>0.86948452099999995</v>
      </c>
      <c r="E2079" s="3">
        <v>-3.1171638960000001</v>
      </c>
      <c r="F2079" s="4">
        <v>1.8259999999999999E-3</v>
      </c>
      <c r="G2079" s="4">
        <v>1.5922026999999998E-2</v>
      </c>
      <c r="H2079" s="3" t="s">
        <v>2176</v>
      </c>
      <c r="K2079" s="3" t="s">
        <v>21193</v>
      </c>
      <c r="L2079" s="7" t="s">
        <v>37</v>
      </c>
      <c r="Q2079" s="3" t="s">
        <v>72</v>
      </c>
      <c r="R2079" s="3" t="s">
        <v>72</v>
      </c>
      <c r="S2079" s="3" t="s">
        <v>72</v>
      </c>
    </row>
    <row r="2080" spans="1:20" x14ac:dyDescent="0.15">
      <c r="A2080" s="3" t="s">
        <v>31257</v>
      </c>
      <c r="B2080" s="3">
        <v>13.4343734</v>
      </c>
      <c r="C2080" s="3">
        <v>-1.224534161</v>
      </c>
      <c r="D2080" s="3">
        <v>0.49568873299999999</v>
      </c>
      <c r="E2080" s="3">
        <v>-2.4703691619999999</v>
      </c>
      <c r="F2080" s="4">
        <v>1.3497367999999999E-2</v>
      </c>
      <c r="G2080" s="4">
        <v>7.0480997000000004E-2</v>
      </c>
      <c r="H2080" s="3" t="s">
        <v>2176</v>
      </c>
      <c r="I2080" s="3" t="s">
        <v>31259</v>
      </c>
      <c r="J2080" s="3" t="s">
        <v>31260</v>
      </c>
      <c r="K2080" s="3" t="s">
        <v>31261</v>
      </c>
      <c r="L2080" s="7">
        <v>3</v>
      </c>
      <c r="M2080" s="3" t="s">
        <v>31262</v>
      </c>
      <c r="N2080" s="3" t="s">
        <v>31263</v>
      </c>
      <c r="Q2080" s="3" t="s">
        <v>31264</v>
      </c>
      <c r="R2080" s="3" t="s">
        <v>34</v>
      </c>
      <c r="S2080" s="3" t="s">
        <v>34</v>
      </c>
      <c r="T2080" s="7" t="s">
        <v>31258</v>
      </c>
    </row>
    <row r="2081" spans="1:20" x14ac:dyDescent="0.15">
      <c r="A2081" s="3" t="s">
        <v>31265</v>
      </c>
      <c r="B2081" s="3">
        <v>13.39730608</v>
      </c>
      <c r="C2081" s="3">
        <v>0.98315737800000003</v>
      </c>
      <c r="D2081" s="3">
        <v>0.39441699400000002</v>
      </c>
      <c r="E2081" s="3">
        <v>2.4926851339999998</v>
      </c>
      <c r="F2081" s="4">
        <v>1.2678122E-2</v>
      </c>
      <c r="G2081" s="4">
        <v>6.7656411E-2</v>
      </c>
      <c r="H2081" s="3" t="s">
        <v>21</v>
      </c>
      <c r="K2081" s="3" t="s">
        <v>18932</v>
      </c>
      <c r="L2081" s="7">
        <v>2</v>
      </c>
      <c r="M2081" s="3" t="s">
        <v>2735</v>
      </c>
      <c r="N2081" s="3" t="s">
        <v>2736</v>
      </c>
      <c r="Q2081" s="3" t="s">
        <v>3434</v>
      </c>
      <c r="R2081" s="3" t="s">
        <v>2735</v>
      </c>
      <c r="S2081" s="3" t="s">
        <v>2736</v>
      </c>
    </row>
    <row r="2082" spans="1:20" x14ac:dyDescent="0.15">
      <c r="A2082" s="3" t="s">
        <v>31266</v>
      </c>
      <c r="B2082" s="3">
        <v>13.35620271</v>
      </c>
      <c r="C2082" s="3">
        <v>1.3507594599999999</v>
      </c>
      <c r="D2082" s="3">
        <v>0.39664600900000002</v>
      </c>
      <c r="E2082" s="3">
        <v>3.4054533010000001</v>
      </c>
      <c r="F2082" s="4">
        <v>6.6054299999999998E-4</v>
      </c>
      <c r="G2082" s="4">
        <v>7.2118349999999998E-3</v>
      </c>
      <c r="H2082" s="3" t="s">
        <v>21</v>
      </c>
      <c r="K2082" s="3" t="s">
        <v>31267</v>
      </c>
      <c r="L2082" s="7">
        <v>3</v>
      </c>
      <c r="M2082" s="3" t="s">
        <v>31268</v>
      </c>
      <c r="N2082" s="3" t="s">
        <v>31269</v>
      </c>
      <c r="Q2082" s="3" t="s">
        <v>31270</v>
      </c>
      <c r="R2082" s="3" t="s">
        <v>18881</v>
      </c>
      <c r="S2082" s="3" t="s">
        <v>18882</v>
      </c>
    </row>
    <row r="2083" spans="1:20" x14ac:dyDescent="0.15">
      <c r="A2083" s="3" t="s">
        <v>21228</v>
      </c>
      <c r="B2083" s="3">
        <v>13.30216549</v>
      </c>
      <c r="C2083" s="3">
        <v>-1.5225433479999999</v>
      </c>
      <c r="D2083" s="3">
        <v>0.54150879200000002</v>
      </c>
      <c r="E2083" s="3">
        <v>-2.8116687480000002</v>
      </c>
      <c r="F2083" s="4">
        <v>4.9285229999999998E-3</v>
      </c>
      <c r="G2083" s="4">
        <v>3.3776546999999997E-2</v>
      </c>
      <c r="H2083" s="3" t="s">
        <v>2176</v>
      </c>
      <c r="I2083" s="3" t="s">
        <v>5550</v>
      </c>
      <c r="J2083" s="3" t="s">
        <v>5551</v>
      </c>
      <c r="K2083" s="3" t="s">
        <v>21229</v>
      </c>
      <c r="L2083" s="7">
        <v>4</v>
      </c>
      <c r="M2083" s="3" t="s">
        <v>1501</v>
      </c>
      <c r="N2083" s="3" t="s">
        <v>1502</v>
      </c>
      <c r="Q2083" s="3" t="s">
        <v>21230</v>
      </c>
      <c r="R2083" s="3" t="s">
        <v>1504</v>
      </c>
      <c r="S2083" s="3" t="s">
        <v>1505</v>
      </c>
      <c r="T2083" s="7" t="s">
        <v>5549</v>
      </c>
    </row>
    <row r="2084" spans="1:20" x14ac:dyDescent="0.15">
      <c r="A2084" s="3" t="s">
        <v>31271</v>
      </c>
      <c r="B2084" s="3">
        <v>13.296453059999999</v>
      </c>
      <c r="C2084" s="3">
        <v>-1.835559757</v>
      </c>
      <c r="D2084" s="3">
        <v>0.63740502899999996</v>
      </c>
      <c r="E2084" s="3">
        <v>-2.8797384300000002</v>
      </c>
      <c r="F2084" s="4">
        <v>3.9800520000000004E-3</v>
      </c>
      <c r="G2084" s="4">
        <v>2.8496506000000001E-2</v>
      </c>
      <c r="H2084" s="3" t="s">
        <v>2176</v>
      </c>
      <c r="I2084" s="3" t="s">
        <v>1068</v>
      </c>
      <c r="J2084" s="3" t="s">
        <v>1069</v>
      </c>
      <c r="K2084" s="3" t="s">
        <v>31244</v>
      </c>
      <c r="L2084" s="7">
        <v>4</v>
      </c>
      <c r="M2084" s="3" t="s">
        <v>1071</v>
      </c>
      <c r="N2084" s="3" t="s">
        <v>1072</v>
      </c>
      <c r="O2084" s="3" t="s">
        <v>402</v>
      </c>
      <c r="P2084" s="3" t="s">
        <v>403</v>
      </c>
      <c r="Q2084" s="3" t="s">
        <v>31272</v>
      </c>
      <c r="R2084" s="3" t="s">
        <v>930</v>
      </c>
      <c r="S2084" s="3" t="s">
        <v>931</v>
      </c>
      <c r="T2084" s="7" t="s">
        <v>1067</v>
      </c>
    </row>
    <row r="2085" spans="1:20" x14ac:dyDescent="0.15">
      <c r="A2085" s="3" t="s">
        <v>31273</v>
      </c>
      <c r="B2085" s="3">
        <v>13.28784695</v>
      </c>
      <c r="C2085" s="3">
        <v>2.9255678989999998</v>
      </c>
      <c r="D2085" s="3">
        <v>0.51316658500000001</v>
      </c>
      <c r="E2085" s="3">
        <v>5.7010101320000004</v>
      </c>
      <c r="F2085" s="4">
        <v>1.1900000000000001E-8</v>
      </c>
      <c r="G2085" s="4">
        <v>7.3499999999999995E-7</v>
      </c>
      <c r="H2085" s="3" t="s">
        <v>21</v>
      </c>
      <c r="I2085" s="3" t="s">
        <v>31275</v>
      </c>
      <c r="J2085" s="3" t="s">
        <v>31276</v>
      </c>
      <c r="K2085" s="3" t="s">
        <v>31277</v>
      </c>
      <c r="L2085" s="7">
        <v>1</v>
      </c>
      <c r="M2085" s="3" t="s">
        <v>82</v>
      </c>
      <c r="N2085" s="3" t="s">
        <v>83</v>
      </c>
      <c r="Q2085" s="3" t="s">
        <v>31278</v>
      </c>
      <c r="R2085" s="3" t="s">
        <v>82</v>
      </c>
      <c r="S2085" s="3" t="s">
        <v>83</v>
      </c>
      <c r="T2085" s="7" t="s">
        <v>31274</v>
      </c>
    </row>
    <row r="2086" spans="1:20" x14ac:dyDescent="0.15">
      <c r="A2086" s="3" t="s">
        <v>21231</v>
      </c>
      <c r="B2086" s="3">
        <v>13.28750531</v>
      </c>
      <c r="C2086" s="3">
        <v>1.3020603669999999</v>
      </c>
      <c r="D2086" s="3">
        <v>0.49731645499999999</v>
      </c>
      <c r="E2086" s="3">
        <v>2.6181727019999999</v>
      </c>
      <c r="F2086" s="4">
        <v>8.8402050000000003E-3</v>
      </c>
      <c r="G2086" s="4">
        <v>5.2100782999999998E-2</v>
      </c>
      <c r="H2086" s="3" t="s">
        <v>21</v>
      </c>
      <c r="I2086" s="3" t="s">
        <v>21233</v>
      </c>
      <c r="J2086" s="3" t="s">
        <v>21234</v>
      </c>
      <c r="K2086" s="3" t="s">
        <v>21235</v>
      </c>
      <c r="L2086" s="7">
        <v>6</v>
      </c>
      <c r="M2086" s="3" t="s">
        <v>21236</v>
      </c>
      <c r="N2086" s="3" t="s">
        <v>21237</v>
      </c>
      <c r="O2086" s="3" t="s">
        <v>1612</v>
      </c>
      <c r="P2086" s="3" t="s">
        <v>1613</v>
      </c>
      <c r="Q2086" s="3" t="s">
        <v>21238</v>
      </c>
      <c r="R2086" s="3" t="s">
        <v>21239</v>
      </c>
      <c r="S2086" s="3" t="s">
        <v>21240</v>
      </c>
      <c r="T2086" s="7" t="s">
        <v>21232</v>
      </c>
    </row>
    <row r="2087" spans="1:20" x14ac:dyDescent="0.15">
      <c r="A2087" s="3" t="s">
        <v>31279</v>
      </c>
      <c r="B2087" s="3">
        <v>13.22408935</v>
      </c>
      <c r="C2087" s="3">
        <v>-2.4060712569999998</v>
      </c>
      <c r="D2087" s="3">
        <v>0.98728299100000005</v>
      </c>
      <c r="E2087" s="3">
        <v>-2.4370634139999998</v>
      </c>
      <c r="F2087" s="4">
        <v>1.4807081999999999E-2</v>
      </c>
      <c r="G2087" s="4">
        <v>7.4989128000000002E-2</v>
      </c>
      <c r="H2087" s="3" t="s">
        <v>2176</v>
      </c>
      <c r="K2087" s="3" t="s">
        <v>31280</v>
      </c>
      <c r="L2087" s="7">
        <v>2</v>
      </c>
      <c r="M2087" s="3" t="s">
        <v>10402</v>
      </c>
      <c r="N2087" s="3" t="s">
        <v>10403</v>
      </c>
      <c r="O2087" s="3" t="s">
        <v>303</v>
      </c>
      <c r="P2087" s="3" t="s">
        <v>304</v>
      </c>
      <c r="Q2087" s="3" t="s">
        <v>31281</v>
      </c>
      <c r="R2087" s="3" t="s">
        <v>16994</v>
      </c>
      <c r="S2087" s="3" t="s">
        <v>16995</v>
      </c>
    </row>
    <row r="2088" spans="1:20" x14ac:dyDescent="0.15">
      <c r="A2088" s="3" t="s">
        <v>21262</v>
      </c>
      <c r="B2088" s="3">
        <v>13.21857447</v>
      </c>
      <c r="C2088" s="3">
        <v>-2.3937752059999999</v>
      </c>
      <c r="D2088" s="3">
        <v>0.83730285999999998</v>
      </c>
      <c r="E2088" s="3">
        <v>-2.858912015</v>
      </c>
      <c r="F2088" s="4">
        <v>4.2509669999999996E-3</v>
      </c>
      <c r="G2088" s="4">
        <v>2.9960512000000002E-2</v>
      </c>
      <c r="H2088" s="3" t="s">
        <v>2176</v>
      </c>
      <c r="I2088" s="3" t="s">
        <v>9657</v>
      </c>
      <c r="J2088" s="3" t="s">
        <v>9658</v>
      </c>
      <c r="K2088" s="3" t="s">
        <v>21263</v>
      </c>
      <c r="L2088" s="7">
        <v>1</v>
      </c>
      <c r="M2088" s="3" t="s">
        <v>9660</v>
      </c>
      <c r="N2088" s="3" t="s">
        <v>9661</v>
      </c>
      <c r="Q2088" s="3" t="s">
        <v>9662</v>
      </c>
      <c r="R2088" s="3" t="s">
        <v>9663</v>
      </c>
      <c r="S2088" s="3" t="s">
        <v>9664</v>
      </c>
      <c r="T2088" s="7" t="s">
        <v>9656</v>
      </c>
    </row>
    <row r="2089" spans="1:20" x14ac:dyDescent="0.15">
      <c r="A2089" s="3" t="s">
        <v>21271</v>
      </c>
      <c r="B2089" s="3">
        <v>13.19438325</v>
      </c>
      <c r="C2089" s="3">
        <v>1.4651520499999999</v>
      </c>
      <c r="D2089" s="3">
        <v>0.43078970999999999</v>
      </c>
      <c r="E2089" s="3">
        <v>3.4010841379999999</v>
      </c>
      <c r="F2089" s="4">
        <v>6.7119200000000003E-4</v>
      </c>
      <c r="G2089" s="4">
        <v>7.287661E-3</v>
      </c>
      <c r="H2089" s="3" t="s">
        <v>21</v>
      </c>
      <c r="I2089" s="3" t="s">
        <v>21273</v>
      </c>
      <c r="J2089" s="3" t="s">
        <v>21274</v>
      </c>
      <c r="K2089" s="3" t="s">
        <v>21275</v>
      </c>
      <c r="L2089" s="7">
        <v>3</v>
      </c>
      <c r="M2089" s="3" t="s">
        <v>21276</v>
      </c>
      <c r="N2089" s="3" t="s">
        <v>21277</v>
      </c>
      <c r="O2089" s="3" t="s">
        <v>590</v>
      </c>
      <c r="P2089" s="3" t="s">
        <v>591</v>
      </c>
      <c r="Q2089" s="3" t="s">
        <v>21278</v>
      </c>
      <c r="R2089" s="3" t="s">
        <v>34</v>
      </c>
      <c r="S2089" s="3" t="s">
        <v>34</v>
      </c>
      <c r="T2089" s="7" t="s">
        <v>21272</v>
      </c>
    </row>
    <row r="2090" spans="1:20" x14ac:dyDescent="0.15">
      <c r="A2090" s="3" t="s">
        <v>31282</v>
      </c>
      <c r="B2090" s="3">
        <v>13.18705192</v>
      </c>
      <c r="C2090" s="3">
        <v>-2.0003467339999998</v>
      </c>
      <c r="D2090" s="3">
        <v>0.50124957299999995</v>
      </c>
      <c r="E2090" s="3">
        <v>-3.990720074</v>
      </c>
      <c r="F2090" s="4">
        <v>6.5900000000000003E-5</v>
      </c>
      <c r="G2090" s="4">
        <v>1.1321980000000001E-3</v>
      </c>
      <c r="H2090" s="3" t="s">
        <v>2176</v>
      </c>
      <c r="I2090" s="3" t="s">
        <v>2582</v>
      </c>
      <c r="J2090" s="3" t="s">
        <v>2583</v>
      </c>
      <c r="K2090" s="3" t="s">
        <v>31283</v>
      </c>
      <c r="L2090" s="7">
        <v>1</v>
      </c>
      <c r="M2090" s="3" t="s">
        <v>2585</v>
      </c>
      <c r="N2090" s="3" t="s">
        <v>2586</v>
      </c>
      <c r="Q2090" s="3" t="s">
        <v>31284</v>
      </c>
      <c r="R2090" s="3" t="s">
        <v>82</v>
      </c>
      <c r="S2090" s="3" t="s">
        <v>83</v>
      </c>
      <c r="T2090" s="7" t="s">
        <v>2581</v>
      </c>
    </row>
    <row r="2091" spans="1:20" x14ac:dyDescent="0.15">
      <c r="A2091" s="3" t="s">
        <v>31285</v>
      </c>
      <c r="B2091" s="3">
        <v>13.173672890000001</v>
      </c>
      <c r="C2091" s="3">
        <v>-1.2797204280000001</v>
      </c>
      <c r="D2091" s="3">
        <v>0.49034610200000001</v>
      </c>
      <c r="E2091" s="3">
        <v>-2.6098309409999998</v>
      </c>
      <c r="F2091" s="4">
        <v>9.0586980000000004E-3</v>
      </c>
      <c r="G2091" s="4">
        <v>5.2969146000000002E-2</v>
      </c>
      <c r="H2091" s="3" t="s">
        <v>2176</v>
      </c>
      <c r="K2091" s="3" t="s">
        <v>31286</v>
      </c>
      <c r="L2091" s="7">
        <v>4</v>
      </c>
      <c r="M2091" s="3" t="s">
        <v>31287</v>
      </c>
      <c r="N2091" s="3" t="s">
        <v>31288</v>
      </c>
      <c r="O2091" s="3" t="s">
        <v>1317</v>
      </c>
      <c r="P2091" s="3" t="s">
        <v>1318</v>
      </c>
      <c r="Q2091" s="3" t="s">
        <v>31289</v>
      </c>
      <c r="R2091" s="3" t="s">
        <v>82</v>
      </c>
      <c r="S2091" s="3" t="s">
        <v>83</v>
      </c>
    </row>
    <row r="2092" spans="1:20" x14ac:dyDescent="0.15">
      <c r="A2092" s="3" t="s">
        <v>31290</v>
      </c>
      <c r="B2092" s="3">
        <v>13.125878650000001</v>
      </c>
      <c r="C2092" s="3">
        <v>-1.055694192</v>
      </c>
      <c r="D2092" s="3">
        <v>0.45183237399999998</v>
      </c>
      <c r="E2092" s="3">
        <v>-2.3364731079999999</v>
      </c>
      <c r="F2092" s="4">
        <v>1.9466598000000002E-2</v>
      </c>
      <c r="G2092" s="4">
        <v>9.1403708E-2</v>
      </c>
      <c r="H2092" s="3" t="s">
        <v>2176</v>
      </c>
      <c r="I2092" s="3" t="s">
        <v>31292</v>
      </c>
      <c r="J2092" s="3" t="s">
        <v>31293</v>
      </c>
      <c r="K2092" s="3" t="s">
        <v>31294</v>
      </c>
      <c r="L2092" s="7">
        <v>3</v>
      </c>
      <c r="M2092" s="3" t="s">
        <v>31295</v>
      </c>
      <c r="N2092" s="3" t="s">
        <v>31296</v>
      </c>
      <c r="Q2092" s="3" t="s">
        <v>31297</v>
      </c>
      <c r="R2092" s="3" t="s">
        <v>31298</v>
      </c>
      <c r="S2092" s="3" t="s">
        <v>31299</v>
      </c>
      <c r="T2092" s="7" t="s">
        <v>31291</v>
      </c>
    </row>
    <row r="2093" spans="1:20" x14ac:dyDescent="0.15">
      <c r="A2093" s="3" t="s">
        <v>21329</v>
      </c>
      <c r="B2093" s="3">
        <v>13.11059577</v>
      </c>
      <c r="C2093" s="3">
        <v>1.4069665309999999</v>
      </c>
      <c r="D2093" s="3">
        <v>0.46708126500000002</v>
      </c>
      <c r="E2093" s="3">
        <v>3.0122521230000001</v>
      </c>
      <c r="F2093" s="4">
        <v>2.593171E-3</v>
      </c>
      <c r="G2093" s="4">
        <v>2.0536743999999999E-2</v>
      </c>
      <c r="H2093" s="3" t="s">
        <v>21</v>
      </c>
      <c r="K2093" s="3" t="s">
        <v>11373</v>
      </c>
      <c r="L2093" s="7">
        <v>3</v>
      </c>
      <c r="M2093" s="3" t="s">
        <v>21330</v>
      </c>
      <c r="N2093" s="3" t="s">
        <v>21331</v>
      </c>
      <c r="O2093" s="3" t="s">
        <v>11376</v>
      </c>
      <c r="P2093" s="3" t="s">
        <v>11377</v>
      </c>
      <c r="Q2093" s="3" t="s">
        <v>21332</v>
      </c>
      <c r="R2093" s="3" t="s">
        <v>11379</v>
      </c>
      <c r="S2093" s="3" t="s">
        <v>11380</v>
      </c>
    </row>
    <row r="2094" spans="1:20" x14ac:dyDescent="0.15">
      <c r="A2094" s="3" t="s">
        <v>21333</v>
      </c>
      <c r="B2094" s="3">
        <v>13.10802488</v>
      </c>
      <c r="C2094" s="3">
        <v>-1.9148238989999999</v>
      </c>
      <c r="D2094" s="3">
        <v>0.65559123200000002</v>
      </c>
      <c r="E2094" s="3">
        <v>-2.9207588580000001</v>
      </c>
      <c r="F2094" s="4">
        <v>3.4918000000000002E-3</v>
      </c>
      <c r="G2094" s="4">
        <v>2.5881037999999999E-2</v>
      </c>
      <c r="H2094" s="3" t="s">
        <v>2176</v>
      </c>
      <c r="K2094" s="3" t="s">
        <v>21334</v>
      </c>
      <c r="L2094" s="7">
        <v>1</v>
      </c>
      <c r="M2094" s="3" t="s">
        <v>82</v>
      </c>
      <c r="N2094" s="3" t="s">
        <v>83</v>
      </c>
      <c r="Q2094" s="3" t="s">
        <v>21335</v>
      </c>
      <c r="R2094" s="3" t="s">
        <v>82</v>
      </c>
      <c r="S2094" s="3" t="s">
        <v>83</v>
      </c>
    </row>
    <row r="2095" spans="1:20" x14ac:dyDescent="0.15">
      <c r="A2095" s="3" t="s">
        <v>21353</v>
      </c>
      <c r="B2095" s="3">
        <v>13.076259220000001</v>
      </c>
      <c r="C2095" s="3">
        <v>-1.4130918050000001</v>
      </c>
      <c r="D2095" s="3">
        <v>0.51723829600000004</v>
      </c>
      <c r="E2095" s="3">
        <v>-2.7319937730000001</v>
      </c>
      <c r="F2095" s="4">
        <v>6.2952329999999999E-3</v>
      </c>
      <c r="G2095" s="4">
        <v>4.0751370000000002E-2</v>
      </c>
      <c r="H2095" s="3" t="s">
        <v>2176</v>
      </c>
      <c r="I2095" s="3" t="s">
        <v>818</v>
      </c>
      <c r="J2095" s="3" t="s">
        <v>819</v>
      </c>
      <c r="K2095" s="3" t="s">
        <v>17534</v>
      </c>
      <c r="L2095" s="7">
        <v>3</v>
      </c>
      <c r="M2095" s="3" t="s">
        <v>21354</v>
      </c>
      <c r="N2095" s="3" t="s">
        <v>21355</v>
      </c>
      <c r="Q2095" s="3" t="s">
        <v>21356</v>
      </c>
      <c r="R2095" s="3" t="s">
        <v>3720</v>
      </c>
      <c r="S2095" s="3" t="s">
        <v>3721</v>
      </c>
      <c r="T2095" s="7" t="s">
        <v>817</v>
      </c>
    </row>
    <row r="2096" spans="1:20" x14ac:dyDescent="0.15">
      <c r="A2096" s="3" t="s">
        <v>21370</v>
      </c>
      <c r="B2096" s="3">
        <v>13.064553849999999</v>
      </c>
      <c r="C2096" s="3">
        <v>1.4440592219999999</v>
      </c>
      <c r="D2096" s="3">
        <v>0.55911004200000003</v>
      </c>
      <c r="E2096" s="3">
        <v>2.5827817679999998</v>
      </c>
      <c r="F2096" s="4">
        <v>9.8007300000000006E-3</v>
      </c>
      <c r="G2096" s="4">
        <v>5.6258548999999998E-2</v>
      </c>
      <c r="H2096" s="3" t="s">
        <v>21</v>
      </c>
      <c r="I2096" s="3" t="s">
        <v>21372</v>
      </c>
      <c r="J2096" s="3" t="s">
        <v>21373</v>
      </c>
      <c r="K2096" s="3" t="s">
        <v>21374</v>
      </c>
      <c r="L2096" s="7">
        <v>3</v>
      </c>
      <c r="M2096" s="3" t="s">
        <v>21375</v>
      </c>
      <c r="N2096" s="3" t="s">
        <v>21376</v>
      </c>
      <c r="Q2096" s="3" t="s">
        <v>21377</v>
      </c>
      <c r="R2096" s="3" t="s">
        <v>21378</v>
      </c>
      <c r="S2096" s="3" t="s">
        <v>21379</v>
      </c>
      <c r="T2096" s="7" t="s">
        <v>21371</v>
      </c>
    </row>
    <row r="2097" spans="1:20" x14ac:dyDescent="0.15">
      <c r="A2097" s="3" t="s">
        <v>31300</v>
      </c>
      <c r="B2097" s="3">
        <v>13.04649794</v>
      </c>
      <c r="C2097" s="3">
        <v>1.2280180169999999</v>
      </c>
      <c r="D2097" s="3">
        <v>0.47018432700000001</v>
      </c>
      <c r="E2097" s="3">
        <v>2.6117799910000001</v>
      </c>
      <c r="F2097" s="4">
        <v>9.0072199999999998E-3</v>
      </c>
      <c r="G2097" s="4">
        <v>5.2797733999999999E-2</v>
      </c>
      <c r="H2097" s="3" t="s">
        <v>21</v>
      </c>
      <c r="I2097" s="3" t="s">
        <v>31302</v>
      </c>
      <c r="J2097" s="3" t="s">
        <v>31303</v>
      </c>
      <c r="K2097" s="3" t="s">
        <v>31304</v>
      </c>
      <c r="L2097" s="7">
        <v>4</v>
      </c>
      <c r="M2097" s="3" t="s">
        <v>31305</v>
      </c>
      <c r="N2097" s="3" t="s">
        <v>31306</v>
      </c>
      <c r="Q2097" s="3" t="s">
        <v>31307</v>
      </c>
      <c r="R2097" s="3" t="s">
        <v>6558</v>
      </c>
      <c r="S2097" s="3" t="s">
        <v>6559</v>
      </c>
      <c r="T2097" s="7" t="s">
        <v>31301</v>
      </c>
    </row>
    <row r="2098" spans="1:20" x14ac:dyDescent="0.15">
      <c r="A2098" s="3" t="s">
        <v>31308</v>
      </c>
      <c r="B2098" s="3">
        <v>13.037150349999999</v>
      </c>
      <c r="C2098" s="3">
        <v>1.3005845760000001</v>
      </c>
      <c r="D2098" s="3">
        <v>0.42860609399999999</v>
      </c>
      <c r="E2098" s="3">
        <v>3.0344519010000002</v>
      </c>
      <c r="F2098" s="4">
        <v>2.4097319999999999E-3</v>
      </c>
      <c r="G2098" s="4">
        <v>1.9538676000000001E-2</v>
      </c>
      <c r="H2098" s="3" t="s">
        <v>21</v>
      </c>
      <c r="I2098" s="3" t="s">
        <v>31310</v>
      </c>
      <c r="J2098" s="3" t="s">
        <v>31311</v>
      </c>
      <c r="K2098" s="3" t="s">
        <v>31312</v>
      </c>
      <c r="L2098" s="7">
        <v>4</v>
      </c>
      <c r="M2098" s="3" t="s">
        <v>31313</v>
      </c>
      <c r="N2098" s="3" t="s">
        <v>31314</v>
      </c>
      <c r="O2098" s="3" t="s">
        <v>31315</v>
      </c>
      <c r="P2098" s="3" t="s">
        <v>31316</v>
      </c>
      <c r="Q2098" s="3" t="s">
        <v>31317</v>
      </c>
      <c r="R2098" s="3" t="s">
        <v>7246</v>
      </c>
      <c r="S2098" s="3" t="s">
        <v>7247</v>
      </c>
      <c r="T2098" s="7" t="s">
        <v>31309</v>
      </c>
    </row>
    <row r="2099" spans="1:20" x14ac:dyDescent="0.15">
      <c r="A2099" s="3" t="s">
        <v>21383</v>
      </c>
      <c r="B2099" s="3">
        <v>13.01981166</v>
      </c>
      <c r="C2099" s="3">
        <v>-1.1821130820000001</v>
      </c>
      <c r="D2099" s="3">
        <v>0.49429754999999997</v>
      </c>
      <c r="E2099" s="3">
        <v>-2.3915009949999999</v>
      </c>
      <c r="F2099" s="4">
        <v>1.6779637999999999E-2</v>
      </c>
      <c r="G2099" s="4">
        <v>8.1977963000000001E-2</v>
      </c>
      <c r="H2099" s="3" t="s">
        <v>2176</v>
      </c>
      <c r="I2099" s="3" t="s">
        <v>15508</v>
      </c>
      <c r="J2099" s="3" t="s">
        <v>15509</v>
      </c>
      <c r="K2099" s="3" t="s">
        <v>21384</v>
      </c>
      <c r="L2099" s="7">
        <v>3</v>
      </c>
      <c r="M2099" s="3" t="s">
        <v>177</v>
      </c>
      <c r="N2099" s="3" t="s">
        <v>178</v>
      </c>
      <c r="O2099" s="3" t="s">
        <v>43</v>
      </c>
      <c r="P2099" s="3" t="s">
        <v>44</v>
      </c>
      <c r="Q2099" s="3" t="s">
        <v>21385</v>
      </c>
      <c r="R2099" s="3" t="s">
        <v>2122</v>
      </c>
      <c r="S2099" s="3" t="s">
        <v>2123</v>
      </c>
      <c r="T2099" s="7" t="s">
        <v>15507</v>
      </c>
    </row>
    <row r="2100" spans="1:20" x14ac:dyDescent="0.15">
      <c r="A2100" s="3" t="s">
        <v>31318</v>
      </c>
      <c r="B2100" s="3">
        <v>12.997885950000001</v>
      </c>
      <c r="C2100" s="3">
        <v>-1.3644682509999999</v>
      </c>
      <c r="D2100" s="3">
        <v>0.59169134300000004</v>
      </c>
      <c r="E2100" s="3">
        <v>-2.3060473469999998</v>
      </c>
      <c r="F2100" s="4">
        <v>2.1107987000000002E-2</v>
      </c>
      <c r="G2100" s="4">
        <v>9.6698935E-2</v>
      </c>
      <c r="H2100" s="3" t="s">
        <v>2176</v>
      </c>
      <c r="I2100" s="3" t="s">
        <v>31320</v>
      </c>
      <c r="J2100" s="3" t="s">
        <v>31321</v>
      </c>
      <c r="K2100" s="3" t="s">
        <v>31322</v>
      </c>
      <c r="L2100" s="7">
        <v>5</v>
      </c>
      <c r="M2100" s="3" t="s">
        <v>31323</v>
      </c>
      <c r="N2100" s="3" t="s">
        <v>31324</v>
      </c>
      <c r="O2100" s="3" t="s">
        <v>590</v>
      </c>
      <c r="P2100" s="3" t="s">
        <v>591</v>
      </c>
      <c r="Q2100" s="3" t="s">
        <v>31325</v>
      </c>
      <c r="R2100" s="3" t="s">
        <v>31323</v>
      </c>
      <c r="S2100" s="3" t="s">
        <v>31324</v>
      </c>
      <c r="T2100" s="7" t="s">
        <v>31319</v>
      </c>
    </row>
    <row r="2101" spans="1:20" x14ac:dyDescent="0.15">
      <c r="A2101" s="3" t="s">
        <v>31326</v>
      </c>
      <c r="B2101" s="3">
        <v>12.983499930000001</v>
      </c>
      <c r="C2101" s="3">
        <v>2.2096103939999998</v>
      </c>
      <c r="D2101" s="3">
        <v>0.67932330500000004</v>
      </c>
      <c r="E2101" s="3">
        <v>3.2526639039999998</v>
      </c>
      <c r="F2101" s="4">
        <v>1.1432860000000001E-3</v>
      </c>
      <c r="G2101" s="4">
        <v>1.1116477E-2</v>
      </c>
      <c r="H2101" s="3" t="s">
        <v>21</v>
      </c>
      <c r="K2101" s="3" t="s">
        <v>406</v>
      </c>
      <c r="L2101" s="7">
        <v>4</v>
      </c>
      <c r="M2101" s="3" t="s">
        <v>407</v>
      </c>
      <c r="N2101" s="3" t="s">
        <v>408</v>
      </c>
      <c r="Q2101" s="3" t="s">
        <v>31327</v>
      </c>
      <c r="R2101" s="3" t="s">
        <v>410</v>
      </c>
      <c r="S2101" s="3" t="s">
        <v>411</v>
      </c>
    </row>
    <row r="2102" spans="1:20" x14ac:dyDescent="0.15">
      <c r="A2102" s="3" t="s">
        <v>21397</v>
      </c>
      <c r="B2102" s="3">
        <v>12.96341054</v>
      </c>
      <c r="C2102" s="3">
        <v>-3.64151202</v>
      </c>
      <c r="D2102" s="3">
        <v>0.89485844699999995</v>
      </c>
      <c r="E2102" s="3">
        <v>-4.069372123</v>
      </c>
      <c r="F2102" s="4">
        <v>4.71E-5</v>
      </c>
      <c r="G2102" s="4">
        <v>8.5722800000000003E-4</v>
      </c>
      <c r="H2102" s="3" t="s">
        <v>2176</v>
      </c>
      <c r="K2102" s="3" t="s">
        <v>21398</v>
      </c>
      <c r="L2102" s="7" t="s">
        <v>37</v>
      </c>
      <c r="Q2102" s="3" t="s">
        <v>21399</v>
      </c>
      <c r="R2102" s="3" t="s">
        <v>34</v>
      </c>
      <c r="S2102" s="3" t="s">
        <v>34</v>
      </c>
    </row>
    <row r="2103" spans="1:20" x14ac:dyDescent="0.15">
      <c r="A2103" s="3" t="s">
        <v>31328</v>
      </c>
      <c r="B2103" s="3">
        <v>12.953966980000001</v>
      </c>
      <c r="C2103" s="3">
        <v>-1.600766634</v>
      </c>
      <c r="D2103" s="3">
        <v>0.46788888899999997</v>
      </c>
      <c r="E2103" s="3">
        <v>-3.4212537890000001</v>
      </c>
      <c r="F2103" s="4">
        <v>6.2333099999999997E-4</v>
      </c>
      <c r="G2103" s="4">
        <v>6.8936860000000004E-3</v>
      </c>
      <c r="H2103" s="3" t="s">
        <v>2176</v>
      </c>
      <c r="I2103" s="3" t="s">
        <v>31330</v>
      </c>
      <c r="J2103" s="3" t="s">
        <v>31331</v>
      </c>
      <c r="K2103" s="3" t="s">
        <v>31332</v>
      </c>
      <c r="L2103" s="7">
        <v>5</v>
      </c>
      <c r="M2103" s="3" t="s">
        <v>19508</v>
      </c>
      <c r="N2103" s="3" t="s">
        <v>19509</v>
      </c>
      <c r="Q2103" s="3" t="s">
        <v>31333</v>
      </c>
      <c r="R2103" s="3" t="s">
        <v>19511</v>
      </c>
      <c r="S2103" s="3" t="s">
        <v>19512</v>
      </c>
      <c r="T2103" s="7" t="s">
        <v>31329</v>
      </c>
    </row>
    <row r="2104" spans="1:20" x14ac:dyDescent="0.15">
      <c r="A2104" s="3" t="s">
        <v>31334</v>
      </c>
      <c r="B2104" s="3">
        <v>12.881467860000001</v>
      </c>
      <c r="C2104" s="3">
        <v>-1.7659853350000001</v>
      </c>
      <c r="D2104" s="3">
        <v>0.49846521399999999</v>
      </c>
      <c r="E2104" s="3">
        <v>-3.54284569</v>
      </c>
      <c r="F2104" s="4">
        <v>3.9583400000000002E-4</v>
      </c>
      <c r="G2104" s="4">
        <v>4.7768810000000002E-3</v>
      </c>
      <c r="H2104" s="3" t="s">
        <v>2176</v>
      </c>
      <c r="I2104" s="3" t="s">
        <v>1455</v>
      </c>
      <c r="J2104" s="3" t="s">
        <v>1456</v>
      </c>
      <c r="K2104" s="3" t="s">
        <v>1457</v>
      </c>
      <c r="L2104" s="7">
        <v>4</v>
      </c>
      <c r="M2104" s="3" t="s">
        <v>19690</v>
      </c>
      <c r="N2104" s="3" t="s">
        <v>19691</v>
      </c>
      <c r="Q2104" s="3" t="s">
        <v>31335</v>
      </c>
      <c r="R2104" s="3" t="s">
        <v>34</v>
      </c>
      <c r="S2104" s="3" t="s">
        <v>34</v>
      </c>
      <c r="T2104" s="7" t="s">
        <v>1454</v>
      </c>
    </row>
    <row r="2105" spans="1:20" x14ac:dyDescent="0.15">
      <c r="A2105" s="3" t="s">
        <v>31336</v>
      </c>
      <c r="B2105" s="3">
        <v>12.854152790000001</v>
      </c>
      <c r="C2105" s="3">
        <v>1.8787421179999999</v>
      </c>
      <c r="D2105" s="3">
        <v>0.56809168399999999</v>
      </c>
      <c r="E2105" s="3">
        <v>3.3071107569999998</v>
      </c>
      <c r="F2105" s="4">
        <v>9.4263599999999995E-4</v>
      </c>
      <c r="G2105" s="4">
        <v>9.6045669999999996E-3</v>
      </c>
      <c r="H2105" s="3" t="s">
        <v>21</v>
      </c>
      <c r="K2105" s="3" t="s">
        <v>11678</v>
      </c>
      <c r="L2105" s="7">
        <v>4</v>
      </c>
      <c r="M2105" s="3" t="s">
        <v>650</v>
      </c>
      <c r="N2105" s="3" t="s">
        <v>651</v>
      </c>
      <c r="Q2105" s="3" t="s">
        <v>31337</v>
      </c>
      <c r="R2105" s="3" t="s">
        <v>650</v>
      </c>
      <c r="S2105" s="3" t="s">
        <v>651</v>
      </c>
    </row>
    <row r="2106" spans="1:20" x14ac:dyDescent="0.15">
      <c r="A2106" s="3" t="s">
        <v>31338</v>
      </c>
      <c r="B2106" s="3">
        <v>12.8087906</v>
      </c>
      <c r="C2106" s="3">
        <v>1.1985751090000001</v>
      </c>
      <c r="D2106" s="3">
        <v>0.421956887</v>
      </c>
      <c r="E2106" s="3">
        <v>2.840515575</v>
      </c>
      <c r="F2106" s="4">
        <v>4.5040669999999996E-3</v>
      </c>
      <c r="G2106" s="4">
        <v>3.1299852000000003E-2</v>
      </c>
      <c r="H2106" s="3" t="s">
        <v>21</v>
      </c>
      <c r="K2106" s="3" t="s">
        <v>23719</v>
      </c>
      <c r="L2106" s="7">
        <v>4</v>
      </c>
      <c r="M2106" s="3" t="s">
        <v>650</v>
      </c>
      <c r="N2106" s="3" t="s">
        <v>651</v>
      </c>
      <c r="Q2106" s="3" t="s">
        <v>31339</v>
      </c>
      <c r="R2106" s="3" t="s">
        <v>650</v>
      </c>
      <c r="S2106" s="3" t="s">
        <v>651</v>
      </c>
    </row>
    <row r="2107" spans="1:20" x14ac:dyDescent="0.15">
      <c r="A2107" s="3" t="s">
        <v>21434</v>
      </c>
      <c r="B2107" s="3">
        <v>12.776305389999999</v>
      </c>
      <c r="C2107" s="3">
        <v>-1.354114708</v>
      </c>
      <c r="D2107" s="3">
        <v>0.53649049100000001</v>
      </c>
      <c r="E2107" s="3">
        <v>-2.524023691</v>
      </c>
      <c r="F2107" s="4">
        <v>1.1602011000000001E-2</v>
      </c>
      <c r="G2107" s="4">
        <v>6.3503740000000003E-2</v>
      </c>
      <c r="H2107" s="3" t="s">
        <v>2176</v>
      </c>
      <c r="K2107" s="3" t="s">
        <v>71</v>
      </c>
      <c r="L2107" s="7" t="s">
        <v>37</v>
      </c>
      <c r="Q2107" s="3" t="s">
        <v>72</v>
      </c>
      <c r="R2107" s="3" t="s">
        <v>72</v>
      </c>
      <c r="S2107" s="3" t="s">
        <v>72</v>
      </c>
    </row>
    <row r="2108" spans="1:20" x14ac:dyDescent="0.15">
      <c r="A2108" s="3" t="s">
        <v>31340</v>
      </c>
      <c r="B2108" s="3">
        <v>12.742301579999999</v>
      </c>
      <c r="C2108" s="3">
        <v>-2.1418219469999999</v>
      </c>
      <c r="D2108" s="3">
        <v>0.59410140600000005</v>
      </c>
      <c r="E2108" s="3">
        <v>-3.6051453929999999</v>
      </c>
      <c r="F2108" s="4">
        <v>3.1197799999999997E-4</v>
      </c>
      <c r="G2108" s="4">
        <v>3.9615910000000004E-3</v>
      </c>
      <c r="H2108" s="3" t="s">
        <v>2176</v>
      </c>
      <c r="K2108" s="3" t="s">
        <v>31341</v>
      </c>
      <c r="L2108" s="7">
        <v>3</v>
      </c>
      <c r="M2108" s="3" t="s">
        <v>6965</v>
      </c>
      <c r="N2108" s="3" t="s">
        <v>6966</v>
      </c>
      <c r="Q2108" s="3" t="s">
        <v>31342</v>
      </c>
      <c r="R2108" s="3" t="s">
        <v>3307</v>
      </c>
      <c r="S2108" s="3" t="s">
        <v>3308</v>
      </c>
    </row>
    <row r="2109" spans="1:20" x14ac:dyDescent="0.15">
      <c r="A2109" s="3" t="s">
        <v>21437</v>
      </c>
      <c r="B2109" s="3">
        <v>12.71589517</v>
      </c>
      <c r="C2109" s="3">
        <v>1.1252030129999999</v>
      </c>
      <c r="D2109" s="3">
        <v>0.37811989800000001</v>
      </c>
      <c r="E2109" s="3">
        <v>2.9757836580000001</v>
      </c>
      <c r="F2109" s="4">
        <v>2.9224089999999999E-3</v>
      </c>
      <c r="G2109" s="4">
        <v>2.2617815999999999E-2</v>
      </c>
      <c r="H2109" s="3" t="s">
        <v>21</v>
      </c>
      <c r="I2109" s="3" t="s">
        <v>21439</v>
      </c>
      <c r="J2109" s="3" t="s">
        <v>21440</v>
      </c>
      <c r="K2109" s="3" t="s">
        <v>21441</v>
      </c>
      <c r="L2109" s="7">
        <v>5</v>
      </c>
      <c r="M2109" s="3" t="s">
        <v>21442</v>
      </c>
      <c r="N2109" s="3" t="s">
        <v>21443</v>
      </c>
      <c r="O2109" s="3" t="s">
        <v>21444</v>
      </c>
      <c r="P2109" s="3" t="s">
        <v>21445</v>
      </c>
      <c r="Q2109" s="3" t="s">
        <v>21446</v>
      </c>
      <c r="R2109" s="3" t="s">
        <v>21447</v>
      </c>
      <c r="S2109" s="3" t="s">
        <v>21448</v>
      </c>
      <c r="T2109" s="7" t="s">
        <v>21438</v>
      </c>
    </row>
    <row r="2110" spans="1:20" x14ac:dyDescent="0.15">
      <c r="A2110" s="3" t="s">
        <v>31343</v>
      </c>
      <c r="B2110" s="3">
        <v>12.701699039999999</v>
      </c>
      <c r="C2110" s="3">
        <v>1.48750793</v>
      </c>
      <c r="D2110" s="3">
        <v>0.65018156699999996</v>
      </c>
      <c r="E2110" s="3">
        <v>2.2878346700000001</v>
      </c>
      <c r="F2110" s="4">
        <v>2.2147151E-2</v>
      </c>
      <c r="G2110" s="4">
        <v>9.9960103999999994E-2</v>
      </c>
      <c r="H2110" s="3" t="s">
        <v>21</v>
      </c>
      <c r="I2110" s="3" t="s">
        <v>31345</v>
      </c>
      <c r="J2110" s="3" t="s">
        <v>31346</v>
      </c>
      <c r="K2110" s="3" t="s">
        <v>31347</v>
      </c>
      <c r="L2110" s="7">
        <v>11</v>
      </c>
      <c r="M2110" s="3" t="s">
        <v>31348</v>
      </c>
      <c r="N2110" s="3" t="s">
        <v>31349</v>
      </c>
      <c r="Q2110" s="3" t="s">
        <v>31350</v>
      </c>
      <c r="R2110" s="3" t="s">
        <v>31351</v>
      </c>
      <c r="S2110" s="3" t="s">
        <v>31352</v>
      </c>
      <c r="T2110" s="7" t="s">
        <v>31344</v>
      </c>
    </row>
    <row r="2111" spans="1:20" x14ac:dyDescent="0.15">
      <c r="A2111" s="3" t="s">
        <v>31353</v>
      </c>
      <c r="B2111" s="3">
        <v>12.65157591</v>
      </c>
      <c r="C2111" s="3">
        <v>-1.083367771</v>
      </c>
      <c r="D2111" s="3">
        <v>0.41272294700000001</v>
      </c>
      <c r="E2111" s="3">
        <v>-2.624927397</v>
      </c>
      <c r="F2111" s="4">
        <v>8.666745E-3</v>
      </c>
      <c r="G2111" s="4">
        <v>5.1563233999999999E-2</v>
      </c>
      <c r="H2111" s="3" t="s">
        <v>2176</v>
      </c>
      <c r="I2111" s="3" t="s">
        <v>31355</v>
      </c>
      <c r="J2111" s="3" t="s">
        <v>31356</v>
      </c>
      <c r="K2111" s="3" t="s">
        <v>31357</v>
      </c>
      <c r="L2111" s="7">
        <v>4</v>
      </c>
      <c r="M2111" s="3" t="s">
        <v>31358</v>
      </c>
      <c r="N2111" s="3" t="s">
        <v>31359</v>
      </c>
      <c r="Q2111" s="3" t="s">
        <v>23388</v>
      </c>
      <c r="R2111" s="3" t="s">
        <v>34</v>
      </c>
      <c r="S2111" s="3" t="s">
        <v>34</v>
      </c>
      <c r="T2111" s="7" t="s">
        <v>31354</v>
      </c>
    </row>
    <row r="2112" spans="1:20" x14ac:dyDescent="0.15">
      <c r="A2112" s="3" t="s">
        <v>21493</v>
      </c>
      <c r="B2112" s="3">
        <v>12.63910709</v>
      </c>
      <c r="C2112" s="3">
        <v>-1.1219867649999999</v>
      </c>
      <c r="D2112" s="3">
        <v>0.43144940500000001</v>
      </c>
      <c r="E2112" s="3">
        <v>-2.6005059959999999</v>
      </c>
      <c r="F2112" s="4">
        <v>9.3086390000000005E-3</v>
      </c>
      <c r="G2112" s="4">
        <v>5.4059094000000002E-2</v>
      </c>
      <c r="H2112" s="3" t="s">
        <v>2176</v>
      </c>
      <c r="I2112" s="3" t="s">
        <v>21495</v>
      </c>
      <c r="J2112" s="3" t="s">
        <v>21496</v>
      </c>
      <c r="K2112" s="3" t="s">
        <v>16834</v>
      </c>
      <c r="L2112" s="7">
        <v>6</v>
      </c>
      <c r="M2112" s="3" t="s">
        <v>21497</v>
      </c>
      <c r="N2112" s="3" t="s">
        <v>21498</v>
      </c>
      <c r="Q2112" s="3" t="s">
        <v>21499</v>
      </c>
      <c r="R2112" s="3" t="s">
        <v>294</v>
      </c>
      <c r="S2112" s="3" t="s">
        <v>295</v>
      </c>
      <c r="T2112" s="7" t="s">
        <v>21494</v>
      </c>
    </row>
    <row r="2113" spans="1:20" x14ac:dyDescent="0.15">
      <c r="A2113" s="3" t="s">
        <v>31360</v>
      </c>
      <c r="B2113" s="3">
        <v>12.620829329999999</v>
      </c>
      <c r="C2113" s="3">
        <v>0.99192583499999998</v>
      </c>
      <c r="D2113" s="3">
        <v>0.40471924300000001</v>
      </c>
      <c r="E2113" s="3">
        <v>2.4508986240000001</v>
      </c>
      <c r="F2113" s="4">
        <v>1.4250008E-2</v>
      </c>
      <c r="G2113" s="4">
        <v>7.2971559000000005E-2</v>
      </c>
      <c r="H2113" s="3" t="s">
        <v>21</v>
      </c>
      <c r="I2113" s="3" t="s">
        <v>31362</v>
      </c>
      <c r="J2113" s="3" t="s">
        <v>31363</v>
      </c>
      <c r="K2113" s="3" t="s">
        <v>31364</v>
      </c>
      <c r="L2113" s="7">
        <v>2</v>
      </c>
      <c r="M2113" s="3" t="s">
        <v>400</v>
      </c>
      <c r="N2113" s="3" t="s">
        <v>401</v>
      </c>
      <c r="Q2113" s="3" t="s">
        <v>18664</v>
      </c>
      <c r="R2113" s="3" t="s">
        <v>400</v>
      </c>
      <c r="S2113" s="3" t="s">
        <v>401</v>
      </c>
      <c r="T2113" s="7" t="s">
        <v>31361</v>
      </c>
    </row>
    <row r="2114" spans="1:20" x14ac:dyDescent="0.15">
      <c r="A2114" s="3" t="s">
        <v>31365</v>
      </c>
      <c r="B2114" s="3">
        <v>12.5790145</v>
      </c>
      <c r="C2114" s="3">
        <v>-1.307724256</v>
      </c>
      <c r="D2114" s="3">
        <v>0.51353895699999996</v>
      </c>
      <c r="E2114" s="3">
        <v>-2.5464947480000002</v>
      </c>
      <c r="F2114" s="4">
        <v>1.0881085E-2</v>
      </c>
      <c r="G2114" s="4">
        <v>6.0478115999999998E-2</v>
      </c>
      <c r="H2114" s="3" t="s">
        <v>2176</v>
      </c>
      <c r="K2114" s="3" t="s">
        <v>31366</v>
      </c>
      <c r="L2114" s="7">
        <v>2</v>
      </c>
      <c r="M2114" s="3" t="s">
        <v>13694</v>
      </c>
      <c r="N2114" s="3" t="s">
        <v>13695</v>
      </c>
      <c r="O2114" s="3" t="s">
        <v>13696</v>
      </c>
      <c r="P2114" s="3" t="s">
        <v>13697</v>
      </c>
      <c r="Q2114" s="3" t="s">
        <v>31367</v>
      </c>
      <c r="R2114" s="3" t="s">
        <v>13694</v>
      </c>
      <c r="S2114" s="3" t="s">
        <v>13695</v>
      </c>
    </row>
    <row r="2115" spans="1:20" x14ac:dyDescent="0.15">
      <c r="A2115" s="3" t="s">
        <v>31368</v>
      </c>
      <c r="B2115" s="3">
        <v>12.57719751</v>
      </c>
      <c r="C2115" s="3">
        <v>1.1129544410000001</v>
      </c>
      <c r="D2115" s="3">
        <v>0.44320684900000001</v>
      </c>
      <c r="E2115" s="3">
        <v>2.5111399859999999</v>
      </c>
      <c r="F2115" s="4">
        <v>1.2034197E-2</v>
      </c>
      <c r="G2115" s="4">
        <v>6.5161694000000006E-2</v>
      </c>
      <c r="H2115" s="3" t="s">
        <v>21</v>
      </c>
      <c r="K2115" s="3" t="s">
        <v>31369</v>
      </c>
      <c r="L2115" s="7">
        <v>2</v>
      </c>
      <c r="M2115" s="3" t="s">
        <v>16859</v>
      </c>
      <c r="N2115" s="3" t="s">
        <v>16860</v>
      </c>
      <c r="Q2115" s="3" t="s">
        <v>72</v>
      </c>
      <c r="R2115" s="3" t="s">
        <v>72</v>
      </c>
      <c r="S2115" s="3" t="s">
        <v>72</v>
      </c>
    </row>
    <row r="2116" spans="1:20" x14ac:dyDescent="0.15">
      <c r="A2116" s="3" t="s">
        <v>21541</v>
      </c>
      <c r="B2116" s="3">
        <v>12.55516955</v>
      </c>
      <c r="C2116" s="3">
        <v>-2.4618413189999999</v>
      </c>
      <c r="D2116" s="3">
        <v>0.66945819699999998</v>
      </c>
      <c r="E2116" s="3">
        <v>-3.6773637689999998</v>
      </c>
      <c r="F2116" s="4">
        <v>2.3565700000000001E-4</v>
      </c>
      <c r="G2116" s="4">
        <v>3.1327109999999998E-3</v>
      </c>
      <c r="H2116" s="3" t="s">
        <v>2176</v>
      </c>
      <c r="I2116" s="3" t="s">
        <v>379</v>
      </c>
      <c r="J2116" s="3" t="s">
        <v>380</v>
      </c>
      <c r="K2116" s="3" t="s">
        <v>381</v>
      </c>
      <c r="L2116" s="7">
        <v>4</v>
      </c>
      <c r="M2116" s="3" t="s">
        <v>21542</v>
      </c>
      <c r="N2116" s="3" t="s">
        <v>21543</v>
      </c>
      <c r="Q2116" s="3" t="s">
        <v>21544</v>
      </c>
      <c r="R2116" s="3" t="s">
        <v>21545</v>
      </c>
      <c r="S2116" s="3" t="s">
        <v>21546</v>
      </c>
      <c r="T2116" s="7" t="s">
        <v>378</v>
      </c>
    </row>
    <row r="2117" spans="1:20" x14ac:dyDescent="0.15">
      <c r="A2117" s="3" t="s">
        <v>21547</v>
      </c>
      <c r="B2117" s="3">
        <v>12.534536129999999</v>
      </c>
      <c r="C2117" s="3">
        <v>-4.4517486609999999</v>
      </c>
      <c r="D2117" s="3">
        <v>0.82281009800000005</v>
      </c>
      <c r="E2117" s="3">
        <v>-5.4104205439999999</v>
      </c>
      <c r="F2117" s="4">
        <v>6.2900000000000001E-8</v>
      </c>
      <c r="G2117" s="4">
        <v>3.1200000000000002E-6</v>
      </c>
      <c r="H2117" s="3" t="s">
        <v>2176</v>
      </c>
      <c r="K2117" s="3" t="s">
        <v>21548</v>
      </c>
      <c r="L2117" s="7">
        <v>3</v>
      </c>
      <c r="M2117" s="3" t="s">
        <v>9652</v>
      </c>
      <c r="N2117" s="3" t="s">
        <v>9653</v>
      </c>
      <c r="Q2117" s="3" t="s">
        <v>21549</v>
      </c>
      <c r="R2117" s="3" t="s">
        <v>9652</v>
      </c>
      <c r="S2117" s="3" t="s">
        <v>9653</v>
      </c>
    </row>
    <row r="2118" spans="1:20" x14ac:dyDescent="0.15">
      <c r="A2118" s="3" t="s">
        <v>31370</v>
      </c>
      <c r="B2118" s="3">
        <v>12.520430080000001</v>
      </c>
      <c r="C2118" s="3">
        <v>-2.7480649559999999</v>
      </c>
      <c r="D2118" s="3">
        <v>0.93242689099999998</v>
      </c>
      <c r="E2118" s="3">
        <v>-2.947217615</v>
      </c>
      <c r="F2118" s="4">
        <v>3.2064749999999999E-3</v>
      </c>
      <c r="G2118" s="4">
        <v>2.4233705000000001E-2</v>
      </c>
      <c r="H2118" s="3" t="s">
        <v>2176</v>
      </c>
      <c r="K2118" s="3" t="s">
        <v>31371</v>
      </c>
      <c r="L2118" s="7">
        <v>1</v>
      </c>
      <c r="M2118" s="3" t="s">
        <v>313</v>
      </c>
      <c r="N2118" s="3" t="s">
        <v>314</v>
      </c>
      <c r="Q2118" s="3" t="s">
        <v>31372</v>
      </c>
      <c r="R2118" s="3" t="s">
        <v>34</v>
      </c>
      <c r="S2118" s="3" t="s">
        <v>34</v>
      </c>
    </row>
    <row r="2119" spans="1:20" x14ac:dyDescent="0.15">
      <c r="A2119" s="3" t="s">
        <v>31373</v>
      </c>
      <c r="B2119" s="3">
        <v>12.493080880000001</v>
      </c>
      <c r="C2119" s="3">
        <v>-1.5925295479999999</v>
      </c>
      <c r="D2119" s="3">
        <v>0.48504805099999998</v>
      </c>
      <c r="E2119" s="3">
        <v>-3.2832407909999999</v>
      </c>
      <c r="F2119" s="4">
        <v>1.0262100000000001E-3</v>
      </c>
      <c r="G2119" s="4">
        <v>1.0254348999999999E-2</v>
      </c>
      <c r="H2119" s="3" t="s">
        <v>2176</v>
      </c>
      <c r="K2119" s="3" t="s">
        <v>31374</v>
      </c>
      <c r="L2119" s="7">
        <v>1</v>
      </c>
      <c r="M2119" s="3" t="s">
        <v>75</v>
      </c>
      <c r="N2119" s="3" t="s">
        <v>76</v>
      </c>
      <c r="Q2119" s="3" t="s">
        <v>31375</v>
      </c>
      <c r="R2119" s="3" t="s">
        <v>75</v>
      </c>
      <c r="S2119" s="3" t="s">
        <v>76</v>
      </c>
    </row>
    <row r="2120" spans="1:20" x14ac:dyDescent="0.15">
      <c r="A2120" s="3" t="s">
        <v>21569</v>
      </c>
      <c r="B2120" s="3">
        <v>12.48555298</v>
      </c>
      <c r="C2120" s="3">
        <v>-1.6276995510000001</v>
      </c>
      <c r="D2120" s="3">
        <v>0.569856311</v>
      </c>
      <c r="E2120" s="3">
        <v>-2.856333292</v>
      </c>
      <c r="F2120" s="4">
        <v>4.2856500000000002E-3</v>
      </c>
      <c r="G2120" s="4">
        <v>3.0169253E-2</v>
      </c>
      <c r="H2120" s="3" t="s">
        <v>2176</v>
      </c>
      <c r="K2120" s="3" t="s">
        <v>3292</v>
      </c>
      <c r="L2120" s="7" t="s">
        <v>37</v>
      </c>
      <c r="Q2120" s="3" t="s">
        <v>21570</v>
      </c>
      <c r="R2120" s="3" t="s">
        <v>34</v>
      </c>
      <c r="S2120" s="3" t="s">
        <v>34</v>
      </c>
    </row>
    <row r="2121" spans="1:20" x14ac:dyDescent="0.15">
      <c r="A2121" s="3" t="s">
        <v>21571</v>
      </c>
      <c r="B2121" s="3">
        <v>12.473540849999999</v>
      </c>
      <c r="C2121" s="3">
        <v>-1.134227885</v>
      </c>
      <c r="D2121" s="3">
        <v>0.46692921500000001</v>
      </c>
      <c r="E2121" s="3">
        <v>-2.4291216919999998</v>
      </c>
      <c r="F2121" s="4">
        <v>1.5135450999999999E-2</v>
      </c>
      <c r="G2121" s="4">
        <v>7.6195418000000001E-2</v>
      </c>
      <c r="H2121" s="3" t="s">
        <v>2176</v>
      </c>
      <c r="K2121" s="3" t="s">
        <v>21572</v>
      </c>
      <c r="L2121" s="7">
        <v>4</v>
      </c>
      <c r="M2121" s="3" t="s">
        <v>650</v>
      </c>
      <c r="N2121" s="3" t="s">
        <v>651</v>
      </c>
      <c r="Q2121" s="3" t="s">
        <v>21573</v>
      </c>
      <c r="R2121" s="3" t="s">
        <v>650</v>
      </c>
      <c r="S2121" s="3" t="s">
        <v>651</v>
      </c>
    </row>
    <row r="2122" spans="1:20" x14ac:dyDescent="0.15">
      <c r="A2122" s="3" t="s">
        <v>31376</v>
      </c>
      <c r="B2122" s="3">
        <v>12.47180487</v>
      </c>
      <c r="C2122" s="3">
        <v>-2.2651811190000002</v>
      </c>
      <c r="D2122" s="3">
        <v>0.62356706900000003</v>
      </c>
      <c r="E2122" s="3">
        <v>-3.6326182569999999</v>
      </c>
      <c r="F2122" s="4">
        <v>2.8056000000000001E-4</v>
      </c>
      <c r="G2122" s="4">
        <v>3.6481980000000001E-3</v>
      </c>
      <c r="H2122" s="3" t="s">
        <v>2176</v>
      </c>
      <c r="K2122" s="3" t="s">
        <v>3694</v>
      </c>
      <c r="L2122" s="7" t="s">
        <v>37</v>
      </c>
      <c r="Q2122" s="3" t="s">
        <v>3695</v>
      </c>
      <c r="R2122" s="3" t="s">
        <v>34</v>
      </c>
      <c r="S2122" s="3" t="s">
        <v>34</v>
      </c>
    </row>
    <row r="2123" spans="1:20" x14ac:dyDescent="0.15">
      <c r="A2123" s="3" t="s">
        <v>31377</v>
      </c>
      <c r="B2123" s="3">
        <v>12.46636797</v>
      </c>
      <c r="C2123" s="3">
        <v>-1.299025125</v>
      </c>
      <c r="D2123" s="3">
        <v>0.436213291</v>
      </c>
      <c r="E2123" s="3">
        <v>-2.9779586070000001</v>
      </c>
      <c r="F2123" s="4">
        <v>2.9017520000000001E-3</v>
      </c>
      <c r="G2123" s="4">
        <v>2.2487159999999999E-2</v>
      </c>
      <c r="H2123" s="3" t="s">
        <v>2176</v>
      </c>
      <c r="K2123" s="3" t="s">
        <v>31378</v>
      </c>
      <c r="L2123" s="7">
        <v>1</v>
      </c>
      <c r="M2123" s="3" t="s">
        <v>1209</v>
      </c>
      <c r="N2123" s="3" t="s">
        <v>1210</v>
      </c>
      <c r="Q2123" s="3" t="s">
        <v>31379</v>
      </c>
      <c r="R2123" s="3" t="s">
        <v>34</v>
      </c>
      <c r="S2123" s="3" t="s">
        <v>34</v>
      </c>
    </row>
    <row r="2124" spans="1:20" x14ac:dyDescent="0.15">
      <c r="A2124" s="3" t="s">
        <v>31380</v>
      </c>
      <c r="B2124" s="3">
        <v>12.252129780000001</v>
      </c>
      <c r="C2124" s="3">
        <v>-1.5154073690000001</v>
      </c>
      <c r="D2124" s="3">
        <v>0.66161923499999997</v>
      </c>
      <c r="E2124" s="3">
        <v>-2.2904524070000001</v>
      </c>
      <c r="F2124" s="4">
        <v>2.1995105000000001E-2</v>
      </c>
      <c r="G2124" s="4">
        <v>9.9500071999999995E-2</v>
      </c>
      <c r="H2124" s="3" t="s">
        <v>2176</v>
      </c>
      <c r="K2124" s="3" t="s">
        <v>18245</v>
      </c>
      <c r="L2124" s="7">
        <v>3</v>
      </c>
      <c r="M2124" s="3" t="s">
        <v>18246</v>
      </c>
      <c r="N2124" s="3" t="s">
        <v>18247</v>
      </c>
      <c r="Q2124" s="3" t="s">
        <v>31381</v>
      </c>
      <c r="R2124" s="3" t="s">
        <v>18246</v>
      </c>
      <c r="S2124" s="3" t="s">
        <v>18247</v>
      </c>
    </row>
    <row r="2125" spans="1:20" x14ac:dyDescent="0.15">
      <c r="A2125" s="3" t="s">
        <v>31382</v>
      </c>
      <c r="B2125" s="3">
        <v>12.24452969</v>
      </c>
      <c r="C2125" s="3">
        <v>1.615039677</v>
      </c>
      <c r="D2125" s="3">
        <v>0.54374122899999999</v>
      </c>
      <c r="E2125" s="3">
        <v>2.9702358229999999</v>
      </c>
      <c r="F2125" s="4">
        <v>2.9757120000000001E-3</v>
      </c>
      <c r="G2125" s="4">
        <v>2.295577E-2</v>
      </c>
      <c r="H2125" s="3" t="s">
        <v>21</v>
      </c>
      <c r="K2125" s="3" t="s">
        <v>31383</v>
      </c>
      <c r="L2125" s="7">
        <v>1</v>
      </c>
      <c r="M2125" s="3" t="s">
        <v>3878</v>
      </c>
      <c r="N2125" s="3" t="s">
        <v>3879</v>
      </c>
      <c r="Q2125" s="3" t="s">
        <v>31384</v>
      </c>
      <c r="R2125" s="3" t="s">
        <v>3878</v>
      </c>
      <c r="S2125" s="3" t="s">
        <v>3879</v>
      </c>
    </row>
    <row r="2126" spans="1:20" x14ac:dyDescent="0.15">
      <c r="A2126" s="3" t="s">
        <v>21627</v>
      </c>
      <c r="B2126" s="3">
        <v>12.24379684</v>
      </c>
      <c r="C2126" s="3">
        <v>1.3015698870000001</v>
      </c>
      <c r="D2126" s="3">
        <v>0.47119994100000001</v>
      </c>
      <c r="E2126" s="3">
        <v>2.7622454400000001</v>
      </c>
      <c r="F2126" s="4">
        <v>5.7405310000000001E-3</v>
      </c>
      <c r="G2126" s="4">
        <v>3.7965275E-2</v>
      </c>
      <c r="H2126" s="3" t="s">
        <v>21</v>
      </c>
      <c r="I2126" s="3" t="s">
        <v>21629</v>
      </c>
      <c r="J2126" s="3" t="s">
        <v>21630</v>
      </c>
      <c r="K2126" s="3" t="s">
        <v>21631</v>
      </c>
      <c r="L2126" s="7">
        <v>4</v>
      </c>
      <c r="M2126" s="3" t="s">
        <v>21632</v>
      </c>
      <c r="N2126" s="3" t="s">
        <v>21633</v>
      </c>
      <c r="Q2126" s="3" t="s">
        <v>21634</v>
      </c>
      <c r="R2126" s="3" t="s">
        <v>21632</v>
      </c>
      <c r="S2126" s="3" t="s">
        <v>21633</v>
      </c>
      <c r="T2126" s="7" t="s">
        <v>21628</v>
      </c>
    </row>
    <row r="2127" spans="1:20" x14ac:dyDescent="0.15">
      <c r="A2127" s="3" t="s">
        <v>31385</v>
      </c>
      <c r="B2127" s="3">
        <v>12.235114640000001</v>
      </c>
      <c r="C2127" s="3">
        <v>-1.5343248460000001</v>
      </c>
      <c r="D2127" s="3">
        <v>0.55963075799999995</v>
      </c>
      <c r="E2127" s="3">
        <v>-2.741673547</v>
      </c>
      <c r="F2127" s="4">
        <v>6.1127059999999999E-3</v>
      </c>
      <c r="G2127" s="4">
        <v>3.9813837999999997E-2</v>
      </c>
      <c r="H2127" s="3" t="s">
        <v>2176</v>
      </c>
      <c r="I2127" s="3" t="s">
        <v>31387</v>
      </c>
      <c r="J2127" s="3" t="s">
        <v>31388</v>
      </c>
      <c r="K2127" s="3" t="s">
        <v>31389</v>
      </c>
      <c r="L2127" s="7">
        <v>1</v>
      </c>
      <c r="M2127" s="3" t="s">
        <v>75</v>
      </c>
      <c r="N2127" s="3" t="s">
        <v>76</v>
      </c>
      <c r="Q2127" s="3" t="s">
        <v>31390</v>
      </c>
      <c r="R2127" s="3" t="s">
        <v>34</v>
      </c>
      <c r="S2127" s="3" t="s">
        <v>34</v>
      </c>
      <c r="T2127" s="7" t="s">
        <v>31386</v>
      </c>
    </row>
    <row r="2128" spans="1:20" x14ac:dyDescent="0.15">
      <c r="A2128" s="3" t="s">
        <v>21635</v>
      </c>
      <c r="B2128" s="3">
        <v>12.22610965</v>
      </c>
      <c r="C2128" s="3">
        <v>2.2308226759999998</v>
      </c>
      <c r="D2128" s="3">
        <v>0.62712435300000002</v>
      </c>
      <c r="E2128" s="3">
        <v>3.557225399</v>
      </c>
      <c r="F2128" s="4">
        <v>3.74793E-4</v>
      </c>
      <c r="G2128" s="4">
        <v>4.5645750000000004E-3</v>
      </c>
      <c r="H2128" s="3" t="s">
        <v>21</v>
      </c>
      <c r="K2128" s="3" t="s">
        <v>8201</v>
      </c>
      <c r="L2128" s="7" t="s">
        <v>37</v>
      </c>
      <c r="Q2128" s="3" t="s">
        <v>72</v>
      </c>
      <c r="R2128" s="3" t="s">
        <v>72</v>
      </c>
      <c r="S2128" s="3" t="s">
        <v>72</v>
      </c>
    </row>
    <row r="2129" spans="1:20" x14ac:dyDescent="0.15">
      <c r="A2129" s="3" t="s">
        <v>21642</v>
      </c>
      <c r="B2129" s="3">
        <v>12.20234471</v>
      </c>
      <c r="C2129" s="3">
        <v>1.728223018</v>
      </c>
      <c r="D2129" s="3">
        <v>0.58344212600000001</v>
      </c>
      <c r="E2129" s="3">
        <v>2.9621155909999999</v>
      </c>
      <c r="F2129" s="4">
        <v>3.0553310000000001E-3</v>
      </c>
      <c r="G2129" s="4">
        <v>2.3403243000000001E-2</v>
      </c>
      <c r="H2129" s="3" t="s">
        <v>21</v>
      </c>
      <c r="I2129" s="3" t="s">
        <v>21644</v>
      </c>
      <c r="J2129" s="3" t="s">
        <v>21645</v>
      </c>
      <c r="K2129" s="3" t="s">
        <v>21646</v>
      </c>
      <c r="L2129" s="7">
        <v>4</v>
      </c>
      <c r="M2129" s="3" t="s">
        <v>21647</v>
      </c>
      <c r="N2129" s="3" t="s">
        <v>21648</v>
      </c>
      <c r="Q2129" s="3" t="s">
        <v>21649</v>
      </c>
      <c r="R2129" s="3" t="s">
        <v>21650</v>
      </c>
      <c r="S2129" s="3" t="s">
        <v>21651</v>
      </c>
      <c r="T2129" s="7" t="s">
        <v>21643</v>
      </c>
    </row>
    <row r="2130" spans="1:20" x14ac:dyDescent="0.15">
      <c r="A2130" s="3" t="s">
        <v>31391</v>
      </c>
      <c r="B2130" s="3">
        <v>12.18844595</v>
      </c>
      <c r="C2130" s="3">
        <v>-1.0244476689999999</v>
      </c>
      <c r="D2130" s="3">
        <v>0.44648859600000002</v>
      </c>
      <c r="E2130" s="3">
        <v>-2.2944542750000001</v>
      </c>
      <c r="F2130" s="4">
        <v>2.1764419E-2</v>
      </c>
      <c r="G2130" s="4">
        <v>9.8794203999999997E-2</v>
      </c>
      <c r="H2130" s="3" t="s">
        <v>2176</v>
      </c>
      <c r="I2130" s="3" t="s">
        <v>31393</v>
      </c>
      <c r="J2130" s="3" t="s">
        <v>31394</v>
      </c>
      <c r="K2130" s="3" t="s">
        <v>31395</v>
      </c>
      <c r="L2130" s="7">
        <v>4</v>
      </c>
      <c r="M2130" s="3" t="s">
        <v>31396</v>
      </c>
      <c r="N2130" s="3" t="s">
        <v>31397</v>
      </c>
      <c r="Q2130" s="3" t="s">
        <v>31398</v>
      </c>
      <c r="R2130" s="3" t="s">
        <v>3682</v>
      </c>
      <c r="S2130" s="3" t="s">
        <v>3683</v>
      </c>
      <c r="T2130" s="7" t="s">
        <v>31392</v>
      </c>
    </row>
    <row r="2131" spans="1:20" x14ac:dyDescent="0.15">
      <c r="A2131" s="3" t="s">
        <v>21655</v>
      </c>
      <c r="B2131" s="3">
        <v>12.16275701</v>
      </c>
      <c r="C2131" s="3">
        <v>1.336956072</v>
      </c>
      <c r="D2131" s="3">
        <v>0.44640788199999998</v>
      </c>
      <c r="E2131" s="3">
        <v>2.994920402</v>
      </c>
      <c r="F2131" s="4">
        <v>2.7451649999999999E-3</v>
      </c>
      <c r="G2131" s="4">
        <v>2.1497473E-2</v>
      </c>
      <c r="H2131" s="3" t="s">
        <v>21</v>
      </c>
      <c r="K2131" s="3" t="s">
        <v>21656</v>
      </c>
      <c r="L2131" s="7" t="s">
        <v>37</v>
      </c>
      <c r="Q2131" s="3" t="s">
        <v>72</v>
      </c>
      <c r="R2131" s="3" t="s">
        <v>72</v>
      </c>
      <c r="S2131" s="3" t="s">
        <v>72</v>
      </c>
    </row>
    <row r="2132" spans="1:20" x14ac:dyDescent="0.15">
      <c r="A2132" s="3" t="s">
        <v>21657</v>
      </c>
      <c r="B2132" s="3">
        <v>12.13936324</v>
      </c>
      <c r="C2132" s="3">
        <v>1.472544477</v>
      </c>
      <c r="D2132" s="3">
        <v>0.375395376</v>
      </c>
      <c r="E2132" s="3">
        <v>3.9226494829999998</v>
      </c>
      <c r="F2132" s="4">
        <v>8.7600000000000002E-5</v>
      </c>
      <c r="G2132" s="4">
        <v>1.413512E-3</v>
      </c>
      <c r="H2132" s="3" t="s">
        <v>21</v>
      </c>
      <c r="I2132" s="3" t="s">
        <v>21659</v>
      </c>
      <c r="J2132" s="3" t="s">
        <v>21660</v>
      </c>
      <c r="K2132" s="3" t="s">
        <v>21661</v>
      </c>
      <c r="L2132" s="7">
        <v>2</v>
      </c>
      <c r="M2132" s="3" t="s">
        <v>389</v>
      </c>
      <c r="N2132" s="3" t="s">
        <v>390</v>
      </c>
      <c r="Q2132" s="3" t="s">
        <v>21662</v>
      </c>
      <c r="R2132" s="3" t="s">
        <v>34</v>
      </c>
      <c r="S2132" s="3" t="s">
        <v>34</v>
      </c>
      <c r="T2132" s="7" t="s">
        <v>21658</v>
      </c>
    </row>
    <row r="2133" spans="1:20" x14ac:dyDescent="0.15">
      <c r="A2133" s="3" t="s">
        <v>31399</v>
      </c>
      <c r="B2133" s="3">
        <v>12.10228049</v>
      </c>
      <c r="C2133" s="3">
        <v>1.0872658799999999</v>
      </c>
      <c r="D2133" s="3">
        <v>0.438136199</v>
      </c>
      <c r="E2133" s="3">
        <v>2.4815705289999999</v>
      </c>
      <c r="F2133" s="4">
        <v>1.3080481999999999E-2</v>
      </c>
      <c r="G2133" s="4">
        <v>6.9183669000000003E-2</v>
      </c>
      <c r="H2133" s="3" t="s">
        <v>21</v>
      </c>
      <c r="I2133" s="3" t="s">
        <v>31401</v>
      </c>
      <c r="J2133" s="3" t="s">
        <v>31402</v>
      </c>
      <c r="K2133" s="3" t="s">
        <v>31403</v>
      </c>
      <c r="L2133" s="7">
        <v>6</v>
      </c>
      <c r="M2133" s="3" t="s">
        <v>27819</v>
      </c>
      <c r="N2133" s="3" t="s">
        <v>27820</v>
      </c>
      <c r="Q2133" s="3" t="s">
        <v>31404</v>
      </c>
      <c r="R2133" s="3" t="s">
        <v>34</v>
      </c>
      <c r="S2133" s="3" t="s">
        <v>34</v>
      </c>
      <c r="T2133" s="7" t="s">
        <v>31400</v>
      </c>
    </row>
    <row r="2134" spans="1:20" x14ac:dyDescent="0.15">
      <c r="A2134" s="3" t="s">
        <v>31405</v>
      </c>
      <c r="B2134" s="3">
        <v>12.090239889999999</v>
      </c>
      <c r="C2134" s="3">
        <v>1.3848684630000001</v>
      </c>
      <c r="D2134" s="3">
        <v>0.41595943400000002</v>
      </c>
      <c r="E2134" s="3">
        <v>3.3293353840000002</v>
      </c>
      <c r="F2134" s="4">
        <v>8.7053499999999997E-4</v>
      </c>
      <c r="G2134" s="4">
        <v>9.0243200000000006E-3</v>
      </c>
      <c r="H2134" s="3" t="s">
        <v>21</v>
      </c>
      <c r="I2134" s="3" t="s">
        <v>31407</v>
      </c>
      <c r="J2134" s="3" t="s">
        <v>31408</v>
      </c>
      <c r="K2134" s="3" t="s">
        <v>31409</v>
      </c>
      <c r="L2134" s="7">
        <v>2</v>
      </c>
      <c r="M2134" s="3" t="s">
        <v>31410</v>
      </c>
      <c r="N2134" s="3" t="s">
        <v>31411</v>
      </c>
      <c r="Q2134" s="3" t="s">
        <v>31412</v>
      </c>
      <c r="R2134" s="3" t="s">
        <v>31413</v>
      </c>
      <c r="S2134" s="3" t="s">
        <v>31414</v>
      </c>
      <c r="T2134" s="7" t="s">
        <v>31406</v>
      </c>
    </row>
    <row r="2135" spans="1:20" x14ac:dyDescent="0.15">
      <c r="A2135" s="3" t="s">
        <v>31415</v>
      </c>
      <c r="B2135" s="3">
        <v>12.072695039999999</v>
      </c>
      <c r="C2135" s="3">
        <v>-1.169364837</v>
      </c>
      <c r="D2135" s="3">
        <v>0.44360111899999999</v>
      </c>
      <c r="E2135" s="3">
        <v>-2.636072784</v>
      </c>
      <c r="F2135" s="4">
        <v>8.3871740000000007E-3</v>
      </c>
      <c r="G2135" s="4">
        <v>5.0428888999999998E-2</v>
      </c>
      <c r="H2135" s="3" t="s">
        <v>2176</v>
      </c>
      <c r="I2135" s="3" t="s">
        <v>31417</v>
      </c>
      <c r="J2135" s="3" t="s">
        <v>31418</v>
      </c>
      <c r="K2135" s="3" t="s">
        <v>31419</v>
      </c>
      <c r="L2135" s="7">
        <v>9</v>
      </c>
      <c r="M2135" s="3" t="s">
        <v>31420</v>
      </c>
      <c r="N2135" s="3" t="s">
        <v>31421</v>
      </c>
      <c r="Q2135" s="3" t="s">
        <v>31422</v>
      </c>
      <c r="R2135" s="3" t="s">
        <v>34</v>
      </c>
      <c r="S2135" s="3" t="s">
        <v>34</v>
      </c>
      <c r="T2135" s="7" t="s">
        <v>31416</v>
      </c>
    </row>
    <row r="2136" spans="1:20" x14ac:dyDescent="0.15">
      <c r="A2136" s="3" t="s">
        <v>31423</v>
      </c>
      <c r="B2136" s="3">
        <v>12.07175264</v>
      </c>
      <c r="C2136" s="3">
        <v>-1.808015033</v>
      </c>
      <c r="D2136" s="3">
        <v>0.69015426000000002</v>
      </c>
      <c r="E2136" s="3">
        <v>-2.619725963</v>
      </c>
      <c r="F2136" s="4">
        <v>8.8000449999999994E-3</v>
      </c>
      <c r="G2136" s="4">
        <v>5.1946588000000002E-2</v>
      </c>
      <c r="H2136" s="3" t="s">
        <v>2176</v>
      </c>
      <c r="K2136" s="3" t="s">
        <v>31237</v>
      </c>
      <c r="L2136" s="7" t="s">
        <v>37</v>
      </c>
      <c r="Q2136" s="3" t="s">
        <v>72</v>
      </c>
      <c r="R2136" s="3" t="s">
        <v>72</v>
      </c>
      <c r="S2136" s="3" t="s">
        <v>72</v>
      </c>
    </row>
    <row r="2137" spans="1:20" x14ac:dyDescent="0.15">
      <c r="A2137" s="3" t="s">
        <v>31424</v>
      </c>
      <c r="B2137" s="3">
        <v>12.007714139999999</v>
      </c>
      <c r="C2137" s="3">
        <v>3.6317287380000001</v>
      </c>
      <c r="D2137" s="3">
        <v>0.68634928699999997</v>
      </c>
      <c r="E2137" s="3">
        <v>5.2913710329999999</v>
      </c>
      <c r="F2137" s="4">
        <v>1.2100000000000001E-7</v>
      </c>
      <c r="G2137" s="4">
        <v>5.4600000000000002E-6</v>
      </c>
      <c r="H2137" s="3" t="s">
        <v>21</v>
      </c>
      <c r="K2137" s="3" t="s">
        <v>31425</v>
      </c>
      <c r="L2137" s="7">
        <v>1</v>
      </c>
      <c r="M2137" s="3" t="s">
        <v>82</v>
      </c>
      <c r="N2137" s="3" t="s">
        <v>83</v>
      </c>
      <c r="Q2137" s="3" t="s">
        <v>31426</v>
      </c>
      <c r="R2137" s="3" t="s">
        <v>82</v>
      </c>
      <c r="S2137" s="3" t="s">
        <v>83</v>
      </c>
    </row>
    <row r="2138" spans="1:20" x14ac:dyDescent="0.15">
      <c r="A2138" s="3" t="s">
        <v>31427</v>
      </c>
      <c r="B2138" s="3">
        <v>11.951032850000001</v>
      </c>
      <c r="C2138" s="3">
        <v>1.0950133660000001</v>
      </c>
      <c r="D2138" s="3">
        <v>0.40419506799999999</v>
      </c>
      <c r="E2138" s="3">
        <v>2.7091210490000002</v>
      </c>
      <c r="F2138" s="4">
        <v>6.7461719999999999E-3</v>
      </c>
      <c r="G2138" s="4">
        <v>4.3038916000000003E-2</v>
      </c>
      <c r="H2138" s="3" t="s">
        <v>21</v>
      </c>
      <c r="I2138" s="3" t="s">
        <v>31429</v>
      </c>
      <c r="J2138" s="3" t="s">
        <v>31430</v>
      </c>
      <c r="K2138" s="3" t="s">
        <v>31431</v>
      </c>
      <c r="L2138" s="7">
        <v>3</v>
      </c>
      <c r="M2138" s="3" t="s">
        <v>31432</v>
      </c>
      <c r="N2138" s="3" t="s">
        <v>31433</v>
      </c>
      <c r="Q2138" s="3" t="s">
        <v>31434</v>
      </c>
      <c r="R2138" s="3" t="s">
        <v>31435</v>
      </c>
      <c r="S2138" s="3" t="s">
        <v>31436</v>
      </c>
      <c r="T2138" s="7" t="s">
        <v>31428</v>
      </c>
    </row>
    <row r="2139" spans="1:20" x14ac:dyDescent="0.15">
      <c r="A2139" s="3" t="s">
        <v>21768</v>
      </c>
      <c r="B2139" s="3">
        <v>11.873569590000001</v>
      </c>
      <c r="C2139" s="3">
        <v>2.5227022909999999</v>
      </c>
      <c r="D2139" s="3">
        <v>0.61854834000000003</v>
      </c>
      <c r="E2139" s="3">
        <v>4.0784238320000004</v>
      </c>
      <c r="F2139" s="4">
        <v>4.5300000000000003E-5</v>
      </c>
      <c r="G2139" s="4">
        <v>8.2959899999999998E-4</v>
      </c>
      <c r="H2139" s="3" t="s">
        <v>21</v>
      </c>
      <c r="K2139" s="3" t="s">
        <v>18575</v>
      </c>
      <c r="L2139" s="7" t="s">
        <v>37</v>
      </c>
      <c r="Q2139" s="3" t="s">
        <v>21769</v>
      </c>
      <c r="R2139" s="3" t="s">
        <v>34</v>
      </c>
      <c r="S2139" s="3" t="s">
        <v>34</v>
      </c>
    </row>
    <row r="2140" spans="1:20" x14ac:dyDescent="0.15">
      <c r="A2140" s="3" t="s">
        <v>21770</v>
      </c>
      <c r="B2140" s="3">
        <v>11.846120389999999</v>
      </c>
      <c r="C2140" s="3">
        <v>1.2189451630000001</v>
      </c>
      <c r="D2140" s="3">
        <v>0.41602235700000001</v>
      </c>
      <c r="E2140" s="3">
        <v>2.9299991749999998</v>
      </c>
      <c r="F2140" s="4">
        <v>3.3896289999999999E-3</v>
      </c>
      <c r="G2140" s="4">
        <v>2.5312772000000001E-2</v>
      </c>
      <c r="H2140" s="3" t="s">
        <v>21</v>
      </c>
      <c r="I2140" s="3" t="s">
        <v>21772</v>
      </c>
      <c r="J2140" s="3" t="s">
        <v>21773</v>
      </c>
      <c r="K2140" s="3" t="s">
        <v>21774</v>
      </c>
      <c r="L2140" s="7">
        <v>6</v>
      </c>
      <c r="M2140" s="3" t="s">
        <v>21775</v>
      </c>
      <c r="N2140" s="3" t="s">
        <v>21776</v>
      </c>
      <c r="O2140" s="3" t="s">
        <v>43</v>
      </c>
      <c r="P2140" s="3" t="s">
        <v>44</v>
      </c>
      <c r="Q2140" s="3" t="s">
        <v>21777</v>
      </c>
      <c r="R2140" s="3" t="s">
        <v>21778</v>
      </c>
      <c r="S2140" s="3" t="s">
        <v>21779</v>
      </c>
      <c r="T2140" s="7" t="s">
        <v>21771</v>
      </c>
    </row>
    <row r="2141" spans="1:20" x14ac:dyDescent="0.15">
      <c r="A2141" s="3" t="s">
        <v>31437</v>
      </c>
      <c r="B2141" s="3">
        <v>11.84261178</v>
      </c>
      <c r="C2141" s="3">
        <v>-1.1743882919999999</v>
      </c>
      <c r="D2141" s="3">
        <v>0.49395559</v>
      </c>
      <c r="E2141" s="3">
        <v>-2.3775179679999998</v>
      </c>
      <c r="F2141" s="4">
        <v>1.7429594E-2</v>
      </c>
      <c r="G2141" s="4">
        <v>8.4494868000000001E-2</v>
      </c>
      <c r="H2141" s="3" t="s">
        <v>2176</v>
      </c>
      <c r="I2141" s="3" t="s">
        <v>24440</v>
      </c>
      <c r="J2141" s="3" t="s">
        <v>24441</v>
      </c>
      <c r="K2141" s="3" t="s">
        <v>24442</v>
      </c>
      <c r="L2141" s="7">
        <v>6</v>
      </c>
      <c r="M2141" s="3" t="s">
        <v>31438</v>
      </c>
      <c r="N2141" s="3" t="s">
        <v>31439</v>
      </c>
      <c r="Q2141" s="3" t="s">
        <v>31440</v>
      </c>
      <c r="R2141" s="3" t="s">
        <v>31441</v>
      </c>
      <c r="S2141" s="3" t="s">
        <v>31442</v>
      </c>
      <c r="T2141" s="7" t="s">
        <v>24439</v>
      </c>
    </row>
    <row r="2142" spans="1:20" x14ac:dyDescent="0.15">
      <c r="A2142" s="3" t="s">
        <v>31443</v>
      </c>
      <c r="B2142" s="3">
        <v>11.839971670000001</v>
      </c>
      <c r="C2142" s="3">
        <v>1.3248954150000001</v>
      </c>
      <c r="D2142" s="3">
        <v>0.388363766</v>
      </c>
      <c r="E2142" s="3">
        <v>3.4114805000000001</v>
      </c>
      <c r="F2142" s="4">
        <v>6.4611099999999999E-4</v>
      </c>
      <c r="G2142" s="4">
        <v>7.1125980000000004E-3</v>
      </c>
      <c r="H2142" s="3" t="s">
        <v>21</v>
      </c>
      <c r="K2142" s="3" t="s">
        <v>31444</v>
      </c>
      <c r="L2142" s="7">
        <v>3</v>
      </c>
      <c r="M2142" s="3" t="s">
        <v>2327</v>
      </c>
      <c r="N2142" s="3" t="s">
        <v>2328</v>
      </c>
      <c r="Q2142" s="3" t="s">
        <v>31445</v>
      </c>
      <c r="R2142" s="3" t="s">
        <v>2231</v>
      </c>
      <c r="S2142" s="3" t="s">
        <v>2232</v>
      </c>
    </row>
    <row r="2143" spans="1:20" x14ac:dyDescent="0.15">
      <c r="A2143" s="3" t="s">
        <v>21785</v>
      </c>
      <c r="B2143" s="3">
        <v>11.81713347</v>
      </c>
      <c r="C2143" s="3">
        <v>1.311465265</v>
      </c>
      <c r="D2143" s="3">
        <v>0.50770249499999998</v>
      </c>
      <c r="E2143" s="3">
        <v>2.5831373229999999</v>
      </c>
      <c r="F2143" s="4">
        <v>9.7906339999999994E-3</v>
      </c>
      <c r="G2143" s="4">
        <v>5.6227698999999999E-2</v>
      </c>
      <c r="H2143" s="3" t="s">
        <v>21</v>
      </c>
      <c r="I2143" s="3" t="s">
        <v>19967</v>
      </c>
      <c r="J2143" s="3" t="s">
        <v>19968</v>
      </c>
      <c r="K2143" s="3" t="s">
        <v>21786</v>
      </c>
      <c r="L2143" s="7">
        <v>4</v>
      </c>
      <c r="M2143" s="3" t="s">
        <v>12772</v>
      </c>
      <c r="N2143" s="3" t="s">
        <v>12773</v>
      </c>
      <c r="O2143" s="3" t="s">
        <v>402</v>
      </c>
      <c r="P2143" s="3" t="s">
        <v>403</v>
      </c>
      <c r="Q2143" s="3" t="s">
        <v>21787</v>
      </c>
      <c r="R2143" s="3" t="s">
        <v>12775</v>
      </c>
      <c r="S2143" s="3" t="s">
        <v>12776</v>
      </c>
      <c r="T2143" s="7" t="s">
        <v>19966</v>
      </c>
    </row>
    <row r="2144" spans="1:20" x14ac:dyDescent="0.15">
      <c r="A2144" s="3" t="s">
        <v>21800</v>
      </c>
      <c r="B2144" s="3">
        <v>11.80235429</v>
      </c>
      <c r="C2144" s="3">
        <v>-1.4945213770000001</v>
      </c>
      <c r="D2144" s="3">
        <v>0.45757519299999999</v>
      </c>
      <c r="E2144" s="3">
        <v>-3.2661765740000002</v>
      </c>
      <c r="F2144" s="4">
        <v>1.090103E-3</v>
      </c>
      <c r="G2144" s="4">
        <v>1.0713046E-2</v>
      </c>
      <c r="H2144" s="3" t="s">
        <v>2176</v>
      </c>
      <c r="K2144" s="3" t="s">
        <v>21801</v>
      </c>
      <c r="L2144" s="7">
        <v>1</v>
      </c>
      <c r="M2144" s="3" t="s">
        <v>75</v>
      </c>
      <c r="N2144" s="3" t="s">
        <v>76</v>
      </c>
      <c r="Q2144" s="3" t="s">
        <v>21802</v>
      </c>
      <c r="R2144" s="3" t="s">
        <v>75</v>
      </c>
      <c r="S2144" s="3" t="s">
        <v>76</v>
      </c>
    </row>
    <row r="2145" spans="1:20" x14ac:dyDescent="0.15">
      <c r="A2145" s="3" t="s">
        <v>31446</v>
      </c>
      <c r="B2145" s="3">
        <v>11.79260712</v>
      </c>
      <c r="C2145" s="3">
        <v>-1.4888094629999999</v>
      </c>
      <c r="D2145" s="3">
        <v>0.45912661300000002</v>
      </c>
      <c r="E2145" s="3">
        <v>-3.2426991169999999</v>
      </c>
      <c r="F2145" s="4">
        <v>1.184032E-3</v>
      </c>
      <c r="G2145" s="4">
        <v>1.1384798999999999E-2</v>
      </c>
      <c r="H2145" s="3" t="s">
        <v>2176</v>
      </c>
      <c r="I2145" s="3" t="s">
        <v>31448</v>
      </c>
      <c r="J2145" s="3" t="s">
        <v>31449</v>
      </c>
      <c r="K2145" s="3" t="s">
        <v>31450</v>
      </c>
      <c r="L2145" s="7">
        <v>2</v>
      </c>
      <c r="M2145" s="3" t="s">
        <v>31451</v>
      </c>
      <c r="N2145" s="3" t="s">
        <v>31452</v>
      </c>
      <c r="Q2145" s="3" t="s">
        <v>31453</v>
      </c>
      <c r="R2145" s="3" t="s">
        <v>31454</v>
      </c>
      <c r="S2145" s="3" t="s">
        <v>31455</v>
      </c>
      <c r="T2145" s="7" t="s">
        <v>31447</v>
      </c>
    </row>
    <row r="2146" spans="1:20" x14ac:dyDescent="0.15">
      <c r="A2146" s="3" t="s">
        <v>21850</v>
      </c>
      <c r="B2146" s="3">
        <v>11.71850092</v>
      </c>
      <c r="C2146" s="3">
        <v>1.304560376</v>
      </c>
      <c r="D2146" s="3">
        <v>0.42351219000000001</v>
      </c>
      <c r="E2146" s="3">
        <v>3.080337251</v>
      </c>
      <c r="F2146" s="4">
        <v>2.067663E-3</v>
      </c>
      <c r="G2146" s="4">
        <v>1.7429538000000001E-2</v>
      </c>
      <c r="H2146" s="3" t="s">
        <v>21</v>
      </c>
      <c r="I2146" s="3" t="s">
        <v>21852</v>
      </c>
      <c r="J2146" s="3" t="s">
        <v>21853</v>
      </c>
      <c r="K2146" s="3" t="s">
        <v>21854</v>
      </c>
      <c r="L2146" s="7">
        <v>6</v>
      </c>
      <c r="M2146" s="3" t="s">
        <v>21855</v>
      </c>
      <c r="N2146" s="3" t="s">
        <v>21856</v>
      </c>
      <c r="O2146" s="3" t="s">
        <v>21857</v>
      </c>
      <c r="P2146" s="3" t="s">
        <v>21858</v>
      </c>
      <c r="Q2146" s="3" t="s">
        <v>21859</v>
      </c>
      <c r="R2146" s="3" t="s">
        <v>21860</v>
      </c>
      <c r="S2146" s="3" t="s">
        <v>21861</v>
      </c>
      <c r="T2146" s="7" t="s">
        <v>21851</v>
      </c>
    </row>
    <row r="2147" spans="1:20" x14ac:dyDescent="0.15">
      <c r="A2147" s="3" t="s">
        <v>31456</v>
      </c>
      <c r="B2147" s="3">
        <v>11.68804641</v>
      </c>
      <c r="C2147" s="3">
        <v>-1.3213837319999999</v>
      </c>
      <c r="D2147" s="3">
        <v>0.43223426399999998</v>
      </c>
      <c r="E2147" s="3">
        <v>-3.0571008439999998</v>
      </c>
      <c r="F2147" s="4">
        <v>2.2348910000000001E-3</v>
      </c>
      <c r="G2147" s="4">
        <v>1.8460322000000001E-2</v>
      </c>
      <c r="H2147" s="3" t="s">
        <v>2176</v>
      </c>
      <c r="I2147" s="3" t="s">
        <v>31458</v>
      </c>
      <c r="J2147" s="3" t="s">
        <v>31459</v>
      </c>
      <c r="K2147" s="3" t="s">
        <v>31460</v>
      </c>
      <c r="L2147" s="7">
        <v>4</v>
      </c>
      <c r="M2147" s="3" t="s">
        <v>3534</v>
      </c>
      <c r="N2147" s="3" t="s">
        <v>3535</v>
      </c>
      <c r="Q2147" s="3" t="s">
        <v>31461</v>
      </c>
      <c r="R2147" s="3" t="s">
        <v>3537</v>
      </c>
      <c r="S2147" s="3" t="s">
        <v>3538</v>
      </c>
      <c r="T2147" s="7" t="s">
        <v>31457</v>
      </c>
    </row>
    <row r="2148" spans="1:20" x14ac:dyDescent="0.15">
      <c r="A2148" s="3" t="s">
        <v>31462</v>
      </c>
      <c r="B2148" s="3">
        <v>11.67520699</v>
      </c>
      <c r="C2148" s="3">
        <v>1.24281631</v>
      </c>
      <c r="D2148" s="3">
        <v>0.40637403999999999</v>
      </c>
      <c r="E2148" s="3">
        <v>3.058306355</v>
      </c>
      <c r="F2148" s="4">
        <v>2.2259189999999998E-3</v>
      </c>
      <c r="G2148" s="4">
        <v>1.8424545000000001E-2</v>
      </c>
      <c r="H2148" s="3" t="s">
        <v>21</v>
      </c>
      <c r="K2148" s="3" t="s">
        <v>31463</v>
      </c>
      <c r="L2148" s="7">
        <v>3</v>
      </c>
      <c r="M2148" s="3" t="s">
        <v>31464</v>
      </c>
      <c r="N2148" s="3" t="s">
        <v>31465</v>
      </c>
      <c r="Q2148" s="3" t="s">
        <v>31466</v>
      </c>
      <c r="R2148" s="3" t="s">
        <v>31467</v>
      </c>
      <c r="S2148" s="3" t="s">
        <v>31468</v>
      </c>
    </row>
    <row r="2149" spans="1:20" x14ac:dyDescent="0.15">
      <c r="A2149" s="3" t="s">
        <v>21885</v>
      </c>
      <c r="B2149" s="3">
        <v>11.664968930000001</v>
      </c>
      <c r="C2149" s="3">
        <v>-3.9029031330000001</v>
      </c>
      <c r="D2149" s="3">
        <v>0.99153318800000001</v>
      </c>
      <c r="E2149" s="3">
        <v>-3.9362304570000002</v>
      </c>
      <c r="F2149" s="4">
        <v>8.2799999999999993E-5</v>
      </c>
      <c r="G2149" s="4">
        <v>1.348688E-3</v>
      </c>
      <c r="H2149" s="3" t="s">
        <v>2176</v>
      </c>
      <c r="K2149" s="3" t="s">
        <v>11686</v>
      </c>
      <c r="L2149" s="7">
        <v>4</v>
      </c>
      <c r="M2149" s="3" t="s">
        <v>11687</v>
      </c>
      <c r="N2149" s="3" t="s">
        <v>11688</v>
      </c>
      <c r="Q2149" s="3" t="s">
        <v>11689</v>
      </c>
      <c r="R2149" s="3" t="s">
        <v>82</v>
      </c>
      <c r="S2149" s="3" t="s">
        <v>83</v>
      </c>
    </row>
    <row r="2150" spans="1:20" x14ac:dyDescent="0.15">
      <c r="A2150" s="3" t="s">
        <v>21893</v>
      </c>
      <c r="B2150" s="3">
        <v>11.639074989999999</v>
      </c>
      <c r="C2150" s="3">
        <v>-1.5606900260000001</v>
      </c>
      <c r="D2150" s="3">
        <v>0.490382651</v>
      </c>
      <c r="E2150" s="3">
        <v>-3.1825963310000001</v>
      </c>
      <c r="F2150" s="4">
        <v>1.4596100000000001E-3</v>
      </c>
      <c r="G2150" s="4">
        <v>1.3328016E-2</v>
      </c>
      <c r="H2150" s="3" t="s">
        <v>2176</v>
      </c>
      <c r="I2150" s="3" t="s">
        <v>21895</v>
      </c>
      <c r="J2150" s="3" t="s">
        <v>21896</v>
      </c>
      <c r="K2150" s="3" t="s">
        <v>21897</v>
      </c>
      <c r="L2150" s="7">
        <v>3</v>
      </c>
      <c r="M2150" s="3" t="s">
        <v>21898</v>
      </c>
      <c r="N2150" s="3" t="s">
        <v>21899</v>
      </c>
      <c r="Q2150" s="3" t="s">
        <v>21900</v>
      </c>
      <c r="R2150" s="3" t="s">
        <v>34</v>
      </c>
      <c r="S2150" s="3" t="s">
        <v>34</v>
      </c>
      <c r="T2150" s="7" t="s">
        <v>21894</v>
      </c>
    </row>
    <row r="2151" spans="1:20" x14ac:dyDescent="0.15">
      <c r="A2151" s="3" t="s">
        <v>31469</v>
      </c>
      <c r="B2151" s="3">
        <v>11.638891060000001</v>
      </c>
      <c r="C2151" s="3">
        <v>-1.659324054</v>
      </c>
      <c r="D2151" s="3">
        <v>0.47725582599999999</v>
      </c>
      <c r="E2151" s="3">
        <v>-3.4768020929999999</v>
      </c>
      <c r="F2151" s="4">
        <v>5.0743200000000004E-4</v>
      </c>
      <c r="G2151" s="4">
        <v>5.8290970000000001E-3</v>
      </c>
      <c r="H2151" s="3" t="s">
        <v>2176</v>
      </c>
      <c r="I2151" s="3" t="s">
        <v>31471</v>
      </c>
      <c r="J2151" s="3" t="s">
        <v>31472</v>
      </c>
      <c r="K2151" s="3" t="s">
        <v>31473</v>
      </c>
      <c r="L2151" s="7">
        <v>1</v>
      </c>
      <c r="M2151" s="3" t="s">
        <v>10017</v>
      </c>
      <c r="N2151" s="3" t="s">
        <v>10018</v>
      </c>
      <c r="Q2151" s="3" t="s">
        <v>31474</v>
      </c>
      <c r="R2151" s="3" t="s">
        <v>10017</v>
      </c>
      <c r="S2151" s="3" t="s">
        <v>10018</v>
      </c>
      <c r="T2151" s="7" t="s">
        <v>31470</v>
      </c>
    </row>
    <row r="2152" spans="1:20" x14ac:dyDescent="0.15">
      <c r="A2152" s="3" t="s">
        <v>31475</v>
      </c>
      <c r="B2152" s="3">
        <v>11.491386800000001</v>
      </c>
      <c r="C2152" s="3">
        <v>-1.655490908</v>
      </c>
      <c r="D2152" s="3">
        <v>0.45131417600000001</v>
      </c>
      <c r="E2152" s="3">
        <v>-3.6681562379999999</v>
      </c>
      <c r="F2152" s="4">
        <v>2.4430600000000002E-4</v>
      </c>
      <c r="G2152" s="4">
        <v>3.222511E-3</v>
      </c>
      <c r="H2152" s="3" t="s">
        <v>2176</v>
      </c>
      <c r="I2152" s="3" t="s">
        <v>29175</v>
      </c>
      <c r="J2152" s="3" t="s">
        <v>29176</v>
      </c>
      <c r="K2152" s="3" t="s">
        <v>29177</v>
      </c>
      <c r="L2152" s="7">
        <v>1</v>
      </c>
      <c r="M2152" s="3" t="s">
        <v>29181</v>
      </c>
      <c r="N2152" s="3" t="s">
        <v>29182</v>
      </c>
      <c r="Q2152" s="3" t="s">
        <v>31476</v>
      </c>
      <c r="R2152" s="3" t="s">
        <v>29181</v>
      </c>
      <c r="S2152" s="3" t="s">
        <v>29182</v>
      </c>
      <c r="T2152" s="7" t="s">
        <v>29174</v>
      </c>
    </row>
    <row r="2153" spans="1:20" x14ac:dyDescent="0.15">
      <c r="A2153" s="3" t="s">
        <v>31477</v>
      </c>
      <c r="B2153" s="3">
        <v>11.467610710000001</v>
      </c>
      <c r="C2153" s="3">
        <v>1.3342943629999999</v>
      </c>
      <c r="D2153" s="3">
        <v>0.43703132</v>
      </c>
      <c r="E2153" s="3">
        <v>3.0530863629999998</v>
      </c>
      <c r="F2153" s="4">
        <v>2.2650069999999999E-3</v>
      </c>
      <c r="G2153" s="4">
        <v>1.8605864E-2</v>
      </c>
      <c r="H2153" s="3" t="s">
        <v>21</v>
      </c>
      <c r="I2153" s="3" t="s">
        <v>31479</v>
      </c>
      <c r="J2153" s="3" t="s">
        <v>31480</v>
      </c>
      <c r="K2153" s="3" t="s">
        <v>31481</v>
      </c>
      <c r="L2153" s="7">
        <v>4</v>
      </c>
      <c r="M2153" s="3" t="s">
        <v>12578</v>
      </c>
      <c r="N2153" s="3" t="s">
        <v>12579</v>
      </c>
      <c r="Q2153" s="3" t="s">
        <v>31482</v>
      </c>
      <c r="R2153" s="3" t="s">
        <v>12578</v>
      </c>
      <c r="S2153" s="3" t="s">
        <v>12579</v>
      </c>
      <c r="T2153" s="7" t="s">
        <v>31478</v>
      </c>
    </row>
    <row r="2154" spans="1:20" x14ac:dyDescent="0.15">
      <c r="A2154" s="3" t="s">
        <v>31483</v>
      </c>
      <c r="B2154" s="3">
        <v>11.453331179999999</v>
      </c>
      <c r="C2154" s="3">
        <v>-1.3195812689999999</v>
      </c>
      <c r="D2154" s="3">
        <v>0.55914527700000005</v>
      </c>
      <c r="E2154" s="3">
        <v>-2.359997167</v>
      </c>
      <c r="F2154" s="4">
        <v>1.8275075000000002E-2</v>
      </c>
      <c r="G2154" s="4">
        <v>8.7551013999999996E-2</v>
      </c>
      <c r="H2154" s="3" t="s">
        <v>2176</v>
      </c>
      <c r="I2154" s="3" t="s">
        <v>31485</v>
      </c>
      <c r="J2154" s="3" t="s">
        <v>31486</v>
      </c>
      <c r="K2154" s="3" t="s">
        <v>31487</v>
      </c>
      <c r="L2154" s="7">
        <v>11</v>
      </c>
      <c r="M2154" s="3" t="s">
        <v>31488</v>
      </c>
      <c r="N2154" s="3" t="s">
        <v>31489</v>
      </c>
      <c r="Q2154" s="3" t="s">
        <v>31490</v>
      </c>
      <c r="R2154" s="3" t="s">
        <v>34</v>
      </c>
      <c r="S2154" s="3" t="s">
        <v>34</v>
      </c>
      <c r="T2154" s="7" t="s">
        <v>31484</v>
      </c>
    </row>
    <row r="2155" spans="1:20" x14ac:dyDescent="0.15">
      <c r="A2155" s="3" t="s">
        <v>21979</v>
      </c>
      <c r="B2155" s="3">
        <v>11.420068089999999</v>
      </c>
      <c r="C2155" s="3">
        <v>1.708768297</v>
      </c>
      <c r="D2155" s="3">
        <v>0.47248206799999998</v>
      </c>
      <c r="E2155" s="3">
        <v>3.6165780939999999</v>
      </c>
      <c r="F2155" s="4">
        <v>2.9852299999999997E-4</v>
      </c>
      <c r="G2155" s="4">
        <v>3.8411600000000001E-3</v>
      </c>
      <c r="H2155" s="3" t="s">
        <v>21</v>
      </c>
      <c r="K2155" s="3" t="s">
        <v>21980</v>
      </c>
      <c r="L2155" s="7">
        <v>5</v>
      </c>
      <c r="M2155" s="3" t="s">
        <v>21981</v>
      </c>
      <c r="N2155" s="3" t="s">
        <v>21982</v>
      </c>
      <c r="Q2155" s="3" t="s">
        <v>21983</v>
      </c>
      <c r="R2155" s="3" t="s">
        <v>21984</v>
      </c>
      <c r="S2155" s="3" t="s">
        <v>21985</v>
      </c>
    </row>
    <row r="2156" spans="1:20" x14ac:dyDescent="0.15">
      <c r="A2156" s="3" t="s">
        <v>31491</v>
      </c>
      <c r="B2156" s="3">
        <v>11.41579028</v>
      </c>
      <c r="C2156" s="3">
        <v>-1.6505418679999999</v>
      </c>
      <c r="D2156" s="3">
        <v>0.54458119299999996</v>
      </c>
      <c r="E2156" s="3">
        <v>-3.0308462509999998</v>
      </c>
      <c r="F2156" s="4">
        <v>2.4386939999999999E-3</v>
      </c>
      <c r="G2156" s="4">
        <v>1.9719812E-2</v>
      </c>
      <c r="H2156" s="3" t="s">
        <v>2176</v>
      </c>
      <c r="K2156" s="3" t="s">
        <v>31492</v>
      </c>
      <c r="L2156" s="7">
        <v>1</v>
      </c>
      <c r="M2156" s="3" t="s">
        <v>82</v>
      </c>
      <c r="N2156" s="3" t="s">
        <v>83</v>
      </c>
      <c r="Q2156" s="3" t="s">
        <v>31493</v>
      </c>
      <c r="R2156" s="3" t="s">
        <v>82</v>
      </c>
      <c r="S2156" s="3" t="s">
        <v>83</v>
      </c>
    </row>
    <row r="2157" spans="1:20" x14ac:dyDescent="0.15">
      <c r="A2157" s="3" t="s">
        <v>31494</v>
      </c>
      <c r="B2157" s="3">
        <v>11.408201460000001</v>
      </c>
      <c r="C2157" s="3">
        <v>-4.9022841619999999</v>
      </c>
      <c r="D2157" s="3">
        <v>1.097653921</v>
      </c>
      <c r="E2157" s="3">
        <v>-4.4661473589999998</v>
      </c>
      <c r="F2157" s="4">
        <v>7.96E-6</v>
      </c>
      <c r="G2157" s="4">
        <v>2.0356199999999999E-4</v>
      </c>
      <c r="H2157" s="3" t="s">
        <v>2176</v>
      </c>
      <c r="I2157" s="3" t="s">
        <v>5275</v>
      </c>
      <c r="J2157" s="3" t="s">
        <v>5276</v>
      </c>
      <c r="K2157" s="3" t="s">
        <v>22419</v>
      </c>
      <c r="L2157" s="7">
        <v>10</v>
      </c>
      <c r="M2157" s="3" t="s">
        <v>31495</v>
      </c>
      <c r="N2157" s="3" t="s">
        <v>31496</v>
      </c>
      <c r="O2157" s="3" t="s">
        <v>5280</v>
      </c>
      <c r="P2157" s="3" t="s">
        <v>5281</v>
      </c>
      <c r="Q2157" s="3" t="s">
        <v>31497</v>
      </c>
      <c r="R2157" s="3" t="s">
        <v>437</v>
      </c>
      <c r="S2157" s="3" t="s">
        <v>438</v>
      </c>
      <c r="T2157" s="7" t="s">
        <v>5274</v>
      </c>
    </row>
    <row r="2158" spans="1:20" x14ac:dyDescent="0.15">
      <c r="A2158" s="3" t="s">
        <v>31498</v>
      </c>
      <c r="B2158" s="3">
        <v>11.379113050000001</v>
      </c>
      <c r="C2158" s="3">
        <v>1.106407983</v>
      </c>
      <c r="D2158" s="3">
        <v>0.44802456600000001</v>
      </c>
      <c r="E2158" s="3">
        <v>2.4695252609999998</v>
      </c>
      <c r="F2158" s="4">
        <v>1.3529246999999999E-2</v>
      </c>
      <c r="G2158" s="4">
        <v>7.0576895000000001E-2</v>
      </c>
      <c r="H2158" s="3" t="s">
        <v>21</v>
      </c>
      <c r="K2158" s="3" t="s">
        <v>31499</v>
      </c>
      <c r="L2158" s="7" t="s">
        <v>37</v>
      </c>
      <c r="Q2158" s="3" t="s">
        <v>72</v>
      </c>
      <c r="R2158" s="3" t="s">
        <v>72</v>
      </c>
      <c r="S2158" s="3" t="s">
        <v>72</v>
      </c>
    </row>
    <row r="2159" spans="1:20" x14ac:dyDescent="0.15">
      <c r="A2159" s="3" t="s">
        <v>21988</v>
      </c>
      <c r="B2159" s="3">
        <v>11.353815040000001</v>
      </c>
      <c r="C2159" s="3">
        <v>1.1534073010000001</v>
      </c>
      <c r="D2159" s="3">
        <v>0.44080002299999999</v>
      </c>
      <c r="E2159" s="3">
        <v>2.6166225999999999</v>
      </c>
      <c r="F2159" s="4">
        <v>8.8804469999999996E-3</v>
      </c>
      <c r="G2159" s="4">
        <v>5.2260375999999997E-2</v>
      </c>
      <c r="H2159" s="3" t="s">
        <v>21</v>
      </c>
      <c r="K2159" s="3" t="s">
        <v>21989</v>
      </c>
      <c r="L2159" s="7" t="s">
        <v>37</v>
      </c>
      <c r="Q2159" s="3" t="s">
        <v>72</v>
      </c>
      <c r="R2159" s="3" t="s">
        <v>72</v>
      </c>
      <c r="S2159" s="3" t="s">
        <v>72</v>
      </c>
    </row>
    <row r="2160" spans="1:20" x14ac:dyDescent="0.15">
      <c r="A2160" s="3" t="s">
        <v>31500</v>
      </c>
      <c r="B2160" s="3">
        <v>11.35254012</v>
      </c>
      <c r="C2160" s="3">
        <v>1.7612589999999999</v>
      </c>
      <c r="D2160" s="3">
        <v>0.64922351899999997</v>
      </c>
      <c r="E2160" s="3">
        <v>2.7128699890000001</v>
      </c>
      <c r="F2160" s="4">
        <v>6.6703270000000002E-3</v>
      </c>
      <c r="G2160" s="4">
        <v>4.2666849999999999E-2</v>
      </c>
      <c r="H2160" s="3" t="s">
        <v>21</v>
      </c>
      <c r="K2160" s="3" t="s">
        <v>31501</v>
      </c>
      <c r="L2160" s="7" t="s">
        <v>37</v>
      </c>
      <c r="Q2160" s="3" t="s">
        <v>72</v>
      </c>
      <c r="R2160" s="3" t="s">
        <v>72</v>
      </c>
      <c r="S2160" s="3" t="s">
        <v>72</v>
      </c>
    </row>
    <row r="2161" spans="1:20" x14ac:dyDescent="0.15">
      <c r="A2161" s="3" t="s">
        <v>31502</v>
      </c>
      <c r="B2161" s="3">
        <v>11.348254150000001</v>
      </c>
      <c r="C2161" s="3">
        <v>2.1296013239999998</v>
      </c>
      <c r="D2161" s="3">
        <v>0.906145121</v>
      </c>
      <c r="E2161" s="3">
        <v>2.3501768909999998</v>
      </c>
      <c r="F2161" s="4">
        <v>1.8764491000000001E-2</v>
      </c>
      <c r="G2161" s="4">
        <v>8.9045360000000004E-2</v>
      </c>
      <c r="H2161" s="3" t="s">
        <v>21</v>
      </c>
      <c r="I2161" s="3" t="s">
        <v>31504</v>
      </c>
      <c r="J2161" s="3" t="s">
        <v>31505</v>
      </c>
      <c r="K2161" s="3" t="s">
        <v>31506</v>
      </c>
      <c r="L2161" s="7">
        <v>2</v>
      </c>
      <c r="M2161" s="3" t="s">
        <v>31507</v>
      </c>
      <c r="N2161" s="3" t="s">
        <v>31508</v>
      </c>
      <c r="O2161" s="3" t="s">
        <v>31509</v>
      </c>
      <c r="P2161" s="3" t="s">
        <v>31510</v>
      </c>
      <c r="Q2161" s="3" t="s">
        <v>31511</v>
      </c>
      <c r="R2161" s="3" t="s">
        <v>12463</v>
      </c>
      <c r="S2161" s="3" t="s">
        <v>12464</v>
      </c>
      <c r="T2161" s="7" t="s">
        <v>31503</v>
      </c>
    </row>
    <row r="2162" spans="1:20" x14ac:dyDescent="0.15">
      <c r="A2162" s="3" t="s">
        <v>31512</v>
      </c>
      <c r="B2162" s="3">
        <v>11.319129009999999</v>
      </c>
      <c r="C2162" s="3">
        <v>-1.3021705450000001</v>
      </c>
      <c r="D2162" s="3">
        <v>0.51816284700000004</v>
      </c>
      <c r="E2162" s="3">
        <v>-2.5130527059999999</v>
      </c>
      <c r="F2162" s="4">
        <v>1.1969145E-2</v>
      </c>
      <c r="G2162" s="4">
        <v>6.4953189999999994E-2</v>
      </c>
      <c r="H2162" s="3" t="s">
        <v>2176</v>
      </c>
      <c r="K2162" s="3" t="s">
        <v>31513</v>
      </c>
      <c r="L2162" s="7">
        <v>1</v>
      </c>
      <c r="M2162" s="3" t="s">
        <v>75</v>
      </c>
      <c r="N2162" s="3" t="s">
        <v>76</v>
      </c>
      <c r="Q2162" s="3" t="s">
        <v>72</v>
      </c>
      <c r="R2162" s="3" t="s">
        <v>72</v>
      </c>
      <c r="S2162" s="3" t="s">
        <v>72</v>
      </c>
    </row>
    <row r="2163" spans="1:20" x14ac:dyDescent="0.15">
      <c r="A2163" s="3" t="s">
        <v>31514</v>
      </c>
      <c r="B2163" s="3">
        <v>11.30199307</v>
      </c>
      <c r="C2163" s="3">
        <v>-1.865824334</v>
      </c>
      <c r="D2163" s="3">
        <v>0.75276997499999998</v>
      </c>
      <c r="E2163" s="3">
        <v>-2.4786115240000002</v>
      </c>
      <c r="F2163" s="4">
        <v>1.3189487E-2</v>
      </c>
      <c r="G2163" s="4">
        <v>6.9482521000000005E-2</v>
      </c>
      <c r="H2163" s="3" t="s">
        <v>2176</v>
      </c>
      <c r="K2163" s="3" t="s">
        <v>31515</v>
      </c>
      <c r="L2163" s="7">
        <v>2</v>
      </c>
      <c r="M2163" s="3" t="s">
        <v>2735</v>
      </c>
      <c r="N2163" s="3" t="s">
        <v>2736</v>
      </c>
      <c r="Q2163" s="3" t="s">
        <v>31516</v>
      </c>
      <c r="R2163" s="3" t="s">
        <v>2735</v>
      </c>
      <c r="S2163" s="3" t="s">
        <v>2736</v>
      </c>
    </row>
    <row r="2164" spans="1:20" x14ac:dyDescent="0.15">
      <c r="A2164" s="3" t="s">
        <v>31517</v>
      </c>
      <c r="B2164" s="3">
        <v>11.28483825</v>
      </c>
      <c r="C2164" s="3">
        <v>-1.2651800929999999</v>
      </c>
      <c r="D2164" s="3">
        <v>0.432642745</v>
      </c>
      <c r="E2164" s="3">
        <v>-2.924306735</v>
      </c>
      <c r="F2164" s="4">
        <v>3.4522440000000001E-3</v>
      </c>
      <c r="G2164" s="4">
        <v>2.5635708E-2</v>
      </c>
      <c r="H2164" s="3" t="s">
        <v>2176</v>
      </c>
      <c r="I2164" s="3" t="s">
        <v>31519</v>
      </c>
      <c r="J2164" s="3" t="s">
        <v>31520</v>
      </c>
      <c r="K2164" s="3" t="s">
        <v>31521</v>
      </c>
      <c r="L2164" s="7">
        <v>5</v>
      </c>
      <c r="M2164" s="3" t="s">
        <v>31522</v>
      </c>
      <c r="N2164" s="3" t="s">
        <v>31523</v>
      </c>
      <c r="O2164" s="3" t="s">
        <v>590</v>
      </c>
      <c r="P2164" s="3" t="s">
        <v>591</v>
      </c>
      <c r="Q2164" s="3" t="s">
        <v>31524</v>
      </c>
      <c r="R2164" s="3" t="s">
        <v>82</v>
      </c>
      <c r="S2164" s="3" t="s">
        <v>83</v>
      </c>
      <c r="T2164" s="7" t="s">
        <v>31518</v>
      </c>
    </row>
    <row r="2165" spans="1:20" x14ac:dyDescent="0.15">
      <c r="A2165" s="3" t="s">
        <v>22010</v>
      </c>
      <c r="B2165" s="3">
        <v>11.274441319999999</v>
      </c>
      <c r="C2165" s="3">
        <v>3.1478115</v>
      </c>
      <c r="D2165" s="3">
        <v>0.78733070900000002</v>
      </c>
      <c r="E2165" s="3">
        <v>3.9980804280000002</v>
      </c>
      <c r="F2165" s="4">
        <v>6.3899999999999995E-5</v>
      </c>
      <c r="G2165" s="4">
        <v>1.1007460000000001E-3</v>
      </c>
      <c r="H2165" s="3" t="s">
        <v>21</v>
      </c>
      <c r="K2165" s="3" t="s">
        <v>22011</v>
      </c>
      <c r="L2165" s="7">
        <v>2</v>
      </c>
      <c r="M2165" s="3" t="s">
        <v>3341</v>
      </c>
      <c r="N2165" s="3" t="s">
        <v>3342</v>
      </c>
      <c r="Q2165" s="3" t="s">
        <v>22012</v>
      </c>
      <c r="R2165" s="3" t="s">
        <v>34</v>
      </c>
      <c r="S2165" s="3" t="s">
        <v>34</v>
      </c>
    </row>
    <row r="2166" spans="1:20" x14ac:dyDescent="0.15">
      <c r="A2166" s="3" t="s">
        <v>31525</v>
      </c>
      <c r="B2166" s="3">
        <v>11.26642361</v>
      </c>
      <c r="C2166" s="3">
        <v>-1.776189909</v>
      </c>
      <c r="D2166" s="3">
        <v>0.74873083600000001</v>
      </c>
      <c r="E2166" s="3">
        <v>-2.372267608</v>
      </c>
      <c r="F2166" s="4">
        <v>1.7679281000000002E-2</v>
      </c>
      <c r="G2166" s="4">
        <v>8.5427144999999996E-2</v>
      </c>
      <c r="H2166" s="3" t="s">
        <v>2176</v>
      </c>
      <c r="K2166" s="3" t="s">
        <v>252</v>
      </c>
      <c r="L2166" s="7">
        <v>3</v>
      </c>
      <c r="M2166" s="3" t="s">
        <v>253</v>
      </c>
      <c r="N2166" s="3" t="s">
        <v>254</v>
      </c>
      <c r="Q2166" s="3" t="s">
        <v>31526</v>
      </c>
      <c r="R2166" s="3" t="s">
        <v>256</v>
      </c>
      <c r="S2166" s="3" t="s">
        <v>257</v>
      </c>
    </row>
    <row r="2167" spans="1:20" x14ac:dyDescent="0.15">
      <c r="A2167" s="3" t="s">
        <v>31527</v>
      </c>
      <c r="B2167" s="3">
        <v>11.263671909999999</v>
      </c>
      <c r="C2167" s="3">
        <v>1.562423503</v>
      </c>
      <c r="D2167" s="3">
        <v>0.46312910800000001</v>
      </c>
      <c r="E2167" s="3">
        <v>3.373624065</v>
      </c>
      <c r="F2167" s="4">
        <v>7.4185600000000005E-4</v>
      </c>
      <c r="G2167" s="4">
        <v>7.8824689999999996E-3</v>
      </c>
      <c r="H2167" s="3" t="s">
        <v>21</v>
      </c>
      <c r="I2167" s="3" t="s">
        <v>31529</v>
      </c>
      <c r="J2167" s="3" t="s">
        <v>31530</v>
      </c>
      <c r="K2167" s="3" t="s">
        <v>31531</v>
      </c>
      <c r="L2167" s="7">
        <v>2</v>
      </c>
      <c r="M2167" s="3" t="s">
        <v>31532</v>
      </c>
      <c r="N2167" s="3" t="s">
        <v>31533</v>
      </c>
      <c r="Q2167" s="3" t="s">
        <v>31534</v>
      </c>
      <c r="R2167" s="3" t="s">
        <v>1290</v>
      </c>
      <c r="S2167" s="3" t="s">
        <v>1291</v>
      </c>
      <c r="T2167" s="7" t="s">
        <v>31528</v>
      </c>
    </row>
    <row r="2168" spans="1:20" x14ac:dyDescent="0.15">
      <c r="A2168" s="3" t="s">
        <v>31535</v>
      </c>
      <c r="B2168" s="3">
        <v>11.25601803</v>
      </c>
      <c r="C2168" s="3">
        <v>-2.3098854069999999</v>
      </c>
      <c r="D2168" s="3">
        <v>0.88164628199999995</v>
      </c>
      <c r="E2168" s="3">
        <v>-2.6199684090000002</v>
      </c>
      <c r="F2168" s="4">
        <v>8.7937910000000005E-3</v>
      </c>
      <c r="G2168" s="4">
        <v>5.1946588000000002E-2</v>
      </c>
      <c r="H2168" s="3" t="s">
        <v>2176</v>
      </c>
      <c r="K2168" s="3" t="s">
        <v>4764</v>
      </c>
      <c r="L2168" s="7">
        <v>2</v>
      </c>
      <c r="M2168" s="3" t="s">
        <v>3341</v>
      </c>
      <c r="N2168" s="3" t="s">
        <v>3342</v>
      </c>
      <c r="Q2168" s="3" t="s">
        <v>72</v>
      </c>
      <c r="R2168" s="3" t="s">
        <v>72</v>
      </c>
      <c r="S2168" s="3" t="s">
        <v>72</v>
      </c>
    </row>
    <row r="2169" spans="1:20" x14ac:dyDescent="0.15">
      <c r="A2169" s="3" t="s">
        <v>31536</v>
      </c>
      <c r="B2169" s="3">
        <v>11.232653340000001</v>
      </c>
      <c r="C2169" s="3">
        <v>1.8430005089999999</v>
      </c>
      <c r="D2169" s="3">
        <v>0.64344971500000003</v>
      </c>
      <c r="E2169" s="3">
        <v>2.8642494749999998</v>
      </c>
      <c r="F2169" s="4">
        <v>4.1799869999999996E-3</v>
      </c>
      <c r="G2169" s="4">
        <v>2.9547667999999999E-2</v>
      </c>
      <c r="H2169" s="3" t="s">
        <v>21</v>
      </c>
      <c r="I2169" s="3" t="s">
        <v>13448</v>
      </c>
      <c r="J2169" s="3" t="s">
        <v>13449</v>
      </c>
      <c r="K2169" s="3" t="s">
        <v>31537</v>
      </c>
      <c r="L2169" s="7">
        <v>7</v>
      </c>
      <c r="M2169" s="3" t="s">
        <v>13451</v>
      </c>
      <c r="N2169" s="3" t="s">
        <v>13452</v>
      </c>
      <c r="O2169" s="3" t="s">
        <v>567</v>
      </c>
      <c r="P2169" s="3" t="s">
        <v>568</v>
      </c>
      <c r="Q2169" s="3" t="s">
        <v>31538</v>
      </c>
      <c r="R2169" s="3" t="s">
        <v>31</v>
      </c>
      <c r="S2169" s="3" t="s">
        <v>32</v>
      </c>
      <c r="T2169" s="7" t="s">
        <v>13447</v>
      </c>
    </row>
    <row r="2170" spans="1:20" x14ac:dyDescent="0.15">
      <c r="A2170" s="3" t="s">
        <v>31539</v>
      </c>
      <c r="B2170" s="3">
        <v>11.21226173</v>
      </c>
      <c r="C2170" s="3">
        <v>-2.1178945109999998</v>
      </c>
      <c r="D2170" s="3">
        <v>0.65424223999999997</v>
      </c>
      <c r="E2170" s="3">
        <v>-3.2371717740000001</v>
      </c>
      <c r="F2170" s="4">
        <v>1.2072070000000001E-3</v>
      </c>
      <c r="G2170" s="4">
        <v>1.1549434000000001E-2</v>
      </c>
      <c r="H2170" s="3" t="s">
        <v>2176</v>
      </c>
      <c r="K2170" s="3" t="s">
        <v>31540</v>
      </c>
      <c r="L2170" s="7">
        <v>1</v>
      </c>
      <c r="M2170" s="3" t="s">
        <v>82</v>
      </c>
      <c r="N2170" s="3" t="s">
        <v>83</v>
      </c>
      <c r="Q2170" s="3" t="s">
        <v>31541</v>
      </c>
      <c r="R2170" s="3" t="s">
        <v>82</v>
      </c>
      <c r="S2170" s="3" t="s">
        <v>83</v>
      </c>
    </row>
    <row r="2171" spans="1:20" x14ac:dyDescent="0.15">
      <c r="A2171" s="3" t="s">
        <v>22038</v>
      </c>
      <c r="B2171" s="3">
        <v>11.193041770000001</v>
      </c>
      <c r="C2171" s="3">
        <v>1.0071695190000001</v>
      </c>
      <c r="D2171" s="3">
        <v>0.407421594</v>
      </c>
      <c r="E2171" s="3">
        <v>2.4720572820000002</v>
      </c>
      <c r="F2171" s="4">
        <v>1.3433799E-2</v>
      </c>
      <c r="G2171" s="4">
        <v>7.0210608999999993E-2</v>
      </c>
      <c r="H2171" s="3" t="s">
        <v>21</v>
      </c>
      <c r="K2171" s="3" t="s">
        <v>15961</v>
      </c>
      <c r="L2171" s="7">
        <v>4</v>
      </c>
      <c r="M2171" s="3" t="s">
        <v>5482</v>
      </c>
      <c r="N2171" s="3" t="s">
        <v>5483</v>
      </c>
      <c r="Q2171" s="3" t="s">
        <v>22039</v>
      </c>
      <c r="R2171" s="3" t="s">
        <v>5482</v>
      </c>
      <c r="S2171" s="3" t="s">
        <v>5483</v>
      </c>
    </row>
    <row r="2172" spans="1:20" x14ac:dyDescent="0.15">
      <c r="A2172" s="3" t="s">
        <v>22040</v>
      </c>
      <c r="B2172" s="3">
        <v>11.19100894</v>
      </c>
      <c r="C2172" s="3">
        <v>-2.073744789</v>
      </c>
      <c r="D2172" s="3">
        <v>0.80777552100000005</v>
      </c>
      <c r="E2172" s="3">
        <v>-2.5672290580000001</v>
      </c>
      <c r="F2172" s="4">
        <v>1.0251487E-2</v>
      </c>
      <c r="G2172" s="4">
        <v>5.8034914999999999E-2</v>
      </c>
      <c r="H2172" s="3" t="s">
        <v>2176</v>
      </c>
      <c r="K2172" s="3" t="s">
        <v>22041</v>
      </c>
      <c r="L2172" s="7">
        <v>1</v>
      </c>
      <c r="M2172" s="3" t="s">
        <v>82</v>
      </c>
      <c r="N2172" s="3" t="s">
        <v>83</v>
      </c>
      <c r="Q2172" s="3" t="s">
        <v>22042</v>
      </c>
      <c r="R2172" s="3" t="s">
        <v>82</v>
      </c>
      <c r="S2172" s="3" t="s">
        <v>83</v>
      </c>
    </row>
    <row r="2173" spans="1:20" x14ac:dyDescent="0.15">
      <c r="A2173" s="3" t="s">
        <v>31542</v>
      </c>
      <c r="B2173" s="3">
        <v>11.189744749999999</v>
      </c>
      <c r="C2173" s="3">
        <v>-1.350703617</v>
      </c>
      <c r="D2173" s="3">
        <v>0.58406355300000001</v>
      </c>
      <c r="E2173" s="3">
        <v>-2.3125969930000001</v>
      </c>
      <c r="F2173" s="4">
        <v>2.0744807000000001E-2</v>
      </c>
      <c r="G2173" s="4">
        <v>9.5365263000000006E-2</v>
      </c>
      <c r="H2173" s="3" t="s">
        <v>2176</v>
      </c>
      <c r="I2173" s="3" t="s">
        <v>31544</v>
      </c>
      <c r="J2173" s="3" t="s">
        <v>31545</v>
      </c>
      <c r="K2173" s="3" t="s">
        <v>31546</v>
      </c>
      <c r="L2173" s="7">
        <v>6</v>
      </c>
      <c r="M2173" s="3" t="s">
        <v>31547</v>
      </c>
      <c r="N2173" s="3" t="s">
        <v>31548</v>
      </c>
      <c r="O2173" s="3" t="s">
        <v>21962</v>
      </c>
      <c r="P2173" s="3" t="s">
        <v>12910</v>
      </c>
      <c r="Q2173" s="3" t="s">
        <v>31549</v>
      </c>
      <c r="R2173" s="3" t="s">
        <v>34</v>
      </c>
      <c r="S2173" s="3" t="s">
        <v>34</v>
      </c>
      <c r="T2173" s="7" t="s">
        <v>31543</v>
      </c>
    </row>
    <row r="2174" spans="1:20" x14ac:dyDescent="0.15">
      <c r="A2174" s="3" t="s">
        <v>31550</v>
      </c>
      <c r="B2174" s="3">
        <v>11.18484847</v>
      </c>
      <c r="C2174" s="3">
        <v>-2.259310266</v>
      </c>
      <c r="D2174" s="3">
        <v>0.89269253699999995</v>
      </c>
      <c r="E2174" s="3">
        <v>-2.5308940899999999</v>
      </c>
      <c r="F2174" s="4">
        <v>1.137722E-2</v>
      </c>
      <c r="G2174" s="4">
        <v>6.2679954999999996E-2</v>
      </c>
      <c r="H2174" s="3" t="s">
        <v>2176</v>
      </c>
      <c r="I2174" s="3" t="s">
        <v>18484</v>
      </c>
      <c r="J2174" s="3" t="s">
        <v>18485</v>
      </c>
      <c r="K2174" s="3" t="s">
        <v>18486</v>
      </c>
      <c r="L2174" s="7" t="s">
        <v>37</v>
      </c>
      <c r="Q2174" s="3" t="s">
        <v>31551</v>
      </c>
      <c r="R2174" s="3" t="s">
        <v>34</v>
      </c>
      <c r="S2174" s="3" t="s">
        <v>34</v>
      </c>
      <c r="T2174" s="7" t="s">
        <v>18483</v>
      </c>
    </row>
    <row r="2175" spans="1:20" x14ac:dyDescent="0.15">
      <c r="A2175" s="3" t="s">
        <v>31552</v>
      </c>
      <c r="B2175" s="3">
        <v>11.16536515</v>
      </c>
      <c r="C2175" s="3">
        <v>-1.531859152</v>
      </c>
      <c r="D2175" s="3">
        <v>0.65647026200000003</v>
      </c>
      <c r="E2175" s="3">
        <v>-2.3334783620000001</v>
      </c>
      <c r="F2175" s="4">
        <v>1.9623053000000001E-2</v>
      </c>
      <c r="G2175" s="4">
        <v>9.1911199999999998E-2</v>
      </c>
      <c r="H2175" s="3" t="s">
        <v>2176</v>
      </c>
      <c r="I2175" s="3" t="s">
        <v>31554</v>
      </c>
      <c r="J2175" s="3" t="s">
        <v>31555</v>
      </c>
      <c r="K2175" s="3" t="s">
        <v>31556</v>
      </c>
      <c r="L2175" s="7">
        <v>17</v>
      </c>
      <c r="M2175" s="3" t="s">
        <v>31557</v>
      </c>
      <c r="N2175" s="3" t="s">
        <v>31558</v>
      </c>
      <c r="Q2175" s="3" t="s">
        <v>31559</v>
      </c>
      <c r="R2175" s="3" t="s">
        <v>31560</v>
      </c>
      <c r="S2175" s="3" t="s">
        <v>31561</v>
      </c>
      <c r="T2175" s="7" t="s">
        <v>31553</v>
      </c>
    </row>
    <row r="2176" spans="1:20" x14ac:dyDescent="0.15">
      <c r="A2176" s="3" t="s">
        <v>22085</v>
      </c>
      <c r="B2176" s="3">
        <v>11.11199487</v>
      </c>
      <c r="C2176" s="3">
        <v>-2.2658172169999999</v>
      </c>
      <c r="D2176" s="3">
        <v>0.93960093200000006</v>
      </c>
      <c r="E2176" s="3">
        <v>-2.4114676140000002</v>
      </c>
      <c r="F2176" s="4">
        <v>1.5888462999999999E-2</v>
      </c>
      <c r="G2176" s="4">
        <v>7.8951806999999999E-2</v>
      </c>
      <c r="H2176" s="3" t="s">
        <v>2176</v>
      </c>
      <c r="K2176" s="3" t="s">
        <v>22086</v>
      </c>
      <c r="L2176" s="7" t="s">
        <v>37</v>
      </c>
      <c r="Q2176" s="3" t="s">
        <v>22087</v>
      </c>
      <c r="R2176" s="3" t="s">
        <v>34</v>
      </c>
      <c r="S2176" s="3" t="s">
        <v>34</v>
      </c>
    </row>
    <row r="2177" spans="1:20" x14ac:dyDescent="0.15">
      <c r="A2177" s="3" t="s">
        <v>31562</v>
      </c>
      <c r="B2177" s="3">
        <v>11.057475889999999</v>
      </c>
      <c r="C2177" s="3">
        <v>-1.213491798</v>
      </c>
      <c r="D2177" s="3">
        <v>0.48790460499999999</v>
      </c>
      <c r="E2177" s="3">
        <v>-2.4871497119999999</v>
      </c>
      <c r="F2177" s="4">
        <v>1.2877120000000001E-2</v>
      </c>
      <c r="G2177" s="4">
        <v>6.8293718000000003E-2</v>
      </c>
      <c r="H2177" s="3" t="s">
        <v>2176</v>
      </c>
      <c r="K2177" s="3" t="s">
        <v>31563</v>
      </c>
      <c r="L2177" s="7">
        <v>1</v>
      </c>
      <c r="M2177" s="3" t="s">
        <v>75</v>
      </c>
      <c r="N2177" s="3" t="s">
        <v>76</v>
      </c>
      <c r="Q2177" s="3" t="s">
        <v>31564</v>
      </c>
      <c r="R2177" s="3" t="s">
        <v>34</v>
      </c>
      <c r="S2177" s="3" t="s">
        <v>34</v>
      </c>
    </row>
    <row r="2178" spans="1:20" x14ac:dyDescent="0.15">
      <c r="A2178" s="3" t="s">
        <v>31565</v>
      </c>
      <c r="B2178" s="3">
        <v>11.01584476</v>
      </c>
      <c r="C2178" s="3">
        <v>3.0942023010000002</v>
      </c>
      <c r="D2178" s="3">
        <v>0.51651505200000003</v>
      </c>
      <c r="E2178" s="3">
        <v>5.9905365579999996</v>
      </c>
      <c r="F2178" s="4">
        <v>2.09E-9</v>
      </c>
      <c r="G2178" s="4">
        <v>1.6E-7</v>
      </c>
      <c r="H2178" s="3" t="s">
        <v>21</v>
      </c>
      <c r="I2178" s="3" t="s">
        <v>31567</v>
      </c>
      <c r="J2178" s="3" t="s">
        <v>31568</v>
      </c>
      <c r="K2178" s="3" t="s">
        <v>31569</v>
      </c>
      <c r="L2178" s="7">
        <v>13</v>
      </c>
      <c r="M2178" s="3" t="s">
        <v>31570</v>
      </c>
      <c r="N2178" s="3" t="s">
        <v>31571</v>
      </c>
      <c r="Q2178" s="3" t="s">
        <v>31572</v>
      </c>
      <c r="R2178" s="3" t="s">
        <v>31573</v>
      </c>
      <c r="S2178" s="3" t="s">
        <v>31574</v>
      </c>
      <c r="T2178" s="7" t="s">
        <v>31566</v>
      </c>
    </row>
    <row r="2179" spans="1:20" x14ac:dyDescent="0.15">
      <c r="A2179" s="3" t="s">
        <v>31575</v>
      </c>
      <c r="B2179" s="3">
        <v>10.993444009999999</v>
      </c>
      <c r="C2179" s="3">
        <v>-1.4898305890000001</v>
      </c>
      <c r="D2179" s="3">
        <v>0.55234287199999998</v>
      </c>
      <c r="E2179" s="3">
        <v>-2.6972930470000001</v>
      </c>
      <c r="F2179" s="4">
        <v>6.9905719999999996E-3</v>
      </c>
      <c r="G2179" s="4">
        <v>4.4219174E-2</v>
      </c>
      <c r="H2179" s="3" t="s">
        <v>2176</v>
      </c>
      <c r="K2179" s="3" t="s">
        <v>31576</v>
      </c>
      <c r="L2179" s="7">
        <v>1</v>
      </c>
      <c r="M2179" s="3" t="s">
        <v>18404</v>
      </c>
      <c r="N2179" s="3" t="s">
        <v>18405</v>
      </c>
      <c r="Q2179" s="3" t="s">
        <v>26795</v>
      </c>
      <c r="R2179" s="3" t="s">
        <v>16994</v>
      </c>
      <c r="S2179" s="3" t="s">
        <v>16995</v>
      </c>
    </row>
    <row r="2180" spans="1:20" x14ac:dyDescent="0.15">
      <c r="A2180" s="3" t="s">
        <v>31577</v>
      </c>
      <c r="B2180" s="3">
        <v>10.988621050000001</v>
      </c>
      <c r="C2180" s="3">
        <v>-1.8408763480000001</v>
      </c>
      <c r="D2180" s="3">
        <v>0.63714933699999998</v>
      </c>
      <c r="E2180" s="3">
        <v>-2.8892384259999999</v>
      </c>
      <c r="F2180" s="4">
        <v>3.861761E-3</v>
      </c>
      <c r="G2180" s="4">
        <v>2.7860352000000001E-2</v>
      </c>
      <c r="H2180" s="3" t="s">
        <v>2176</v>
      </c>
      <c r="K2180" s="3" t="s">
        <v>978</v>
      </c>
      <c r="L2180" s="7">
        <v>1</v>
      </c>
      <c r="M2180" s="3" t="s">
        <v>82</v>
      </c>
      <c r="N2180" s="3" t="s">
        <v>83</v>
      </c>
      <c r="Q2180" s="3" t="s">
        <v>31578</v>
      </c>
      <c r="R2180" s="3" t="s">
        <v>82</v>
      </c>
      <c r="S2180" s="3" t="s">
        <v>83</v>
      </c>
    </row>
    <row r="2181" spans="1:20" x14ac:dyDescent="0.15">
      <c r="A2181" s="3" t="s">
        <v>31579</v>
      </c>
      <c r="B2181" s="3">
        <v>10.975075090000001</v>
      </c>
      <c r="C2181" s="3">
        <v>0.92279193500000001</v>
      </c>
      <c r="D2181" s="3">
        <v>0.39380416699999998</v>
      </c>
      <c r="E2181" s="3">
        <v>2.3432762039999999</v>
      </c>
      <c r="F2181" s="4">
        <v>1.9115225999999999E-2</v>
      </c>
      <c r="G2181" s="4">
        <v>9.0206599999999998E-2</v>
      </c>
      <c r="H2181" s="3" t="s">
        <v>21</v>
      </c>
      <c r="K2181" s="3" t="s">
        <v>31580</v>
      </c>
      <c r="L2181" s="7">
        <v>2</v>
      </c>
      <c r="M2181" s="3" t="s">
        <v>31581</v>
      </c>
      <c r="N2181" s="3" t="s">
        <v>31582</v>
      </c>
      <c r="Q2181" s="3" t="s">
        <v>31583</v>
      </c>
      <c r="R2181" s="3" t="s">
        <v>31581</v>
      </c>
      <c r="S2181" s="3" t="s">
        <v>31582</v>
      </c>
    </row>
    <row r="2182" spans="1:20" x14ac:dyDescent="0.15">
      <c r="A2182" s="3" t="s">
        <v>31584</v>
      </c>
      <c r="B2182" s="3">
        <v>10.923185370000001</v>
      </c>
      <c r="C2182" s="3">
        <v>-1.9253211059999999</v>
      </c>
      <c r="D2182" s="3">
        <v>0.70399008299999999</v>
      </c>
      <c r="E2182" s="3">
        <v>-2.7348696399999999</v>
      </c>
      <c r="F2182" s="4">
        <v>6.2404979999999997E-3</v>
      </c>
      <c r="G2182" s="4">
        <v>4.0529213000000001E-2</v>
      </c>
      <c r="H2182" s="3" t="s">
        <v>2176</v>
      </c>
      <c r="I2182" s="3" t="s">
        <v>10536</v>
      </c>
      <c r="J2182" s="3" t="s">
        <v>10537</v>
      </c>
      <c r="K2182" s="3" t="s">
        <v>31585</v>
      </c>
      <c r="L2182" s="7">
        <v>4</v>
      </c>
      <c r="M2182" s="3" t="s">
        <v>31586</v>
      </c>
      <c r="N2182" s="3" t="s">
        <v>31587</v>
      </c>
      <c r="O2182" s="3" t="s">
        <v>1317</v>
      </c>
      <c r="P2182" s="3" t="s">
        <v>1318</v>
      </c>
      <c r="Q2182" s="3" t="s">
        <v>31588</v>
      </c>
      <c r="R2182" s="3" t="s">
        <v>34</v>
      </c>
      <c r="S2182" s="3" t="s">
        <v>34</v>
      </c>
      <c r="T2182" s="7" t="s">
        <v>10535</v>
      </c>
    </row>
    <row r="2183" spans="1:20" x14ac:dyDescent="0.15">
      <c r="A2183" s="3" t="s">
        <v>22152</v>
      </c>
      <c r="B2183" s="3">
        <v>10.916432090000001</v>
      </c>
      <c r="C2183" s="3">
        <v>1.434791251</v>
      </c>
      <c r="D2183" s="3">
        <v>0.53711987999999999</v>
      </c>
      <c r="E2183" s="3">
        <v>2.6712681900000002</v>
      </c>
      <c r="F2183" s="4">
        <v>7.5565249999999997E-3</v>
      </c>
      <c r="G2183" s="4">
        <v>4.6731965E-2</v>
      </c>
      <c r="H2183" s="3" t="s">
        <v>21</v>
      </c>
      <c r="K2183" s="3" t="s">
        <v>22153</v>
      </c>
      <c r="L2183" s="7" t="s">
        <v>37</v>
      </c>
      <c r="Q2183" s="3" t="s">
        <v>22154</v>
      </c>
      <c r="R2183" s="3" t="s">
        <v>34</v>
      </c>
      <c r="S2183" s="3" t="s">
        <v>34</v>
      </c>
    </row>
    <row r="2184" spans="1:20" x14ac:dyDescent="0.15">
      <c r="A2184" s="3" t="s">
        <v>22155</v>
      </c>
      <c r="B2184" s="3">
        <v>10.912004080000001</v>
      </c>
      <c r="C2184" s="3">
        <v>-2.7502524830000001</v>
      </c>
      <c r="D2184" s="3">
        <v>0.93624570799999995</v>
      </c>
      <c r="E2184" s="3">
        <v>-2.9375328089999999</v>
      </c>
      <c r="F2184" s="4">
        <v>3.3083520000000001E-3</v>
      </c>
      <c r="G2184" s="4">
        <v>2.4846013E-2</v>
      </c>
      <c r="H2184" s="3" t="s">
        <v>2176</v>
      </c>
      <c r="K2184" s="3" t="s">
        <v>22156</v>
      </c>
      <c r="L2184" s="7" t="s">
        <v>37</v>
      </c>
      <c r="Q2184" s="3" t="s">
        <v>22157</v>
      </c>
      <c r="R2184" s="3" t="s">
        <v>34</v>
      </c>
      <c r="S2184" s="3" t="s">
        <v>34</v>
      </c>
    </row>
    <row r="2185" spans="1:20" x14ac:dyDescent="0.15">
      <c r="A2185" s="3" t="s">
        <v>22166</v>
      </c>
      <c r="B2185" s="3">
        <v>10.894244049999999</v>
      </c>
      <c r="C2185" s="3">
        <v>-1.3598916379999999</v>
      </c>
      <c r="D2185" s="3">
        <v>0.50248311899999998</v>
      </c>
      <c r="E2185" s="3">
        <v>-2.706342931</v>
      </c>
      <c r="F2185" s="4">
        <v>6.8028760000000002E-3</v>
      </c>
      <c r="G2185" s="4">
        <v>4.3331043E-2</v>
      </c>
      <c r="H2185" s="3" t="s">
        <v>2176</v>
      </c>
      <c r="I2185" s="3" t="s">
        <v>22168</v>
      </c>
      <c r="J2185" s="3" t="s">
        <v>22169</v>
      </c>
      <c r="K2185" s="3" t="s">
        <v>22170</v>
      </c>
      <c r="L2185" s="7">
        <v>2</v>
      </c>
      <c r="M2185" s="3" t="s">
        <v>6582</v>
      </c>
      <c r="N2185" s="3" t="s">
        <v>6583</v>
      </c>
      <c r="Q2185" s="3" t="s">
        <v>22171</v>
      </c>
      <c r="R2185" s="3" t="s">
        <v>21870</v>
      </c>
      <c r="S2185" s="3" t="s">
        <v>21871</v>
      </c>
      <c r="T2185" s="7" t="s">
        <v>22167</v>
      </c>
    </row>
    <row r="2186" spans="1:20" x14ac:dyDescent="0.15">
      <c r="A2186" s="3" t="s">
        <v>22201</v>
      </c>
      <c r="B2186" s="3">
        <v>10.87209195</v>
      </c>
      <c r="C2186" s="3">
        <v>-1.6883828679999999</v>
      </c>
      <c r="D2186" s="3">
        <v>0.56486682499999996</v>
      </c>
      <c r="E2186" s="3">
        <v>-2.9889927890000001</v>
      </c>
      <c r="F2186" s="4">
        <v>2.7989870000000002E-3</v>
      </c>
      <c r="G2186" s="4">
        <v>2.1875813000000001E-2</v>
      </c>
      <c r="H2186" s="3" t="s">
        <v>2176</v>
      </c>
      <c r="K2186" s="3" t="s">
        <v>9346</v>
      </c>
      <c r="L2186" s="7">
        <v>4</v>
      </c>
      <c r="M2186" s="3" t="s">
        <v>650</v>
      </c>
      <c r="N2186" s="3" t="s">
        <v>651</v>
      </c>
      <c r="Q2186" s="3" t="s">
        <v>22202</v>
      </c>
      <c r="R2186" s="3" t="s">
        <v>650</v>
      </c>
      <c r="S2186" s="3" t="s">
        <v>651</v>
      </c>
    </row>
    <row r="2187" spans="1:20" x14ac:dyDescent="0.15">
      <c r="A2187" s="3" t="s">
        <v>31589</v>
      </c>
      <c r="B2187" s="3">
        <v>10.85710768</v>
      </c>
      <c r="C2187" s="3">
        <v>1.6555068989999999</v>
      </c>
      <c r="D2187" s="3">
        <v>0.63866162000000004</v>
      </c>
      <c r="E2187" s="3">
        <v>2.5921502840000001</v>
      </c>
      <c r="F2187" s="4">
        <v>9.5378100000000007E-3</v>
      </c>
      <c r="G2187" s="4">
        <v>5.5014456000000003E-2</v>
      </c>
      <c r="H2187" s="3" t="s">
        <v>21</v>
      </c>
      <c r="I2187" s="3" t="s">
        <v>31591</v>
      </c>
      <c r="J2187" s="3" t="s">
        <v>31592</v>
      </c>
      <c r="K2187" s="3" t="s">
        <v>31593</v>
      </c>
      <c r="L2187" s="7">
        <v>1</v>
      </c>
      <c r="M2187" s="3" t="s">
        <v>31594</v>
      </c>
      <c r="N2187" s="3" t="s">
        <v>31595</v>
      </c>
      <c r="Q2187" s="3" t="s">
        <v>31596</v>
      </c>
      <c r="R2187" s="3" t="s">
        <v>31597</v>
      </c>
      <c r="S2187" s="3" t="s">
        <v>31598</v>
      </c>
      <c r="T2187" s="7" t="s">
        <v>31590</v>
      </c>
    </row>
    <row r="2188" spans="1:20" x14ac:dyDescent="0.15">
      <c r="A2188" s="3" t="s">
        <v>31599</v>
      </c>
      <c r="B2188" s="3">
        <v>10.853909489999999</v>
      </c>
      <c r="C2188" s="3">
        <v>-3.1101979549999998</v>
      </c>
      <c r="D2188" s="3">
        <v>0.81322238400000002</v>
      </c>
      <c r="E2188" s="3">
        <v>-3.8245355970000001</v>
      </c>
      <c r="F2188" s="4">
        <v>1.3101899999999999E-4</v>
      </c>
      <c r="G2188" s="4">
        <v>1.9458419999999999E-3</v>
      </c>
      <c r="H2188" s="3" t="s">
        <v>2176</v>
      </c>
      <c r="K2188" s="3" t="s">
        <v>31600</v>
      </c>
      <c r="L2188" s="7">
        <v>1</v>
      </c>
      <c r="M2188" s="3" t="s">
        <v>82</v>
      </c>
      <c r="N2188" s="3" t="s">
        <v>83</v>
      </c>
      <c r="Q2188" s="3" t="s">
        <v>31601</v>
      </c>
      <c r="R2188" s="3" t="s">
        <v>82</v>
      </c>
      <c r="S2188" s="3" t="s">
        <v>83</v>
      </c>
    </row>
    <row r="2189" spans="1:20" x14ac:dyDescent="0.15">
      <c r="A2189" s="3" t="s">
        <v>31602</v>
      </c>
      <c r="B2189" s="3">
        <v>10.82859094</v>
      </c>
      <c r="C2189" s="3">
        <v>-1.5024217900000001</v>
      </c>
      <c r="D2189" s="3">
        <v>0.61027833099999995</v>
      </c>
      <c r="E2189" s="3">
        <v>-2.4618632420000002</v>
      </c>
      <c r="F2189" s="4">
        <v>1.3821735999999999E-2</v>
      </c>
      <c r="G2189" s="4">
        <v>7.1578562999999998E-2</v>
      </c>
      <c r="H2189" s="3" t="s">
        <v>2176</v>
      </c>
      <c r="I2189" s="3" t="s">
        <v>31604</v>
      </c>
      <c r="J2189" s="3" t="s">
        <v>31605</v>
      </c>
      <c r="K2189" s="3" t="s">
        <v>208</v>
      </c>
      <c r="L2189" s="7">
        <v>2</v>
      </c>
      <c r="M2189" s="3" t="s">
        <v>31606</v>
      </c>
      <c r="N2189" s="3" t="s">
        <v>31607</v>
      </c>
      <c r="Q2189" s="3" t="s">
        <v>72</v>
      </c>
      <c r="R2189" s="3" t="s">
        <v>72</v>
      </c>
      <c r="S2189" s="3" t="s">
        <v>72</v>
      </c>
      <c r="T2189" s="7" t="s">
        <v>31603</v>
      </c>
    </row>
    <row r="2190" spans="1:20" x14ac:dyDescent="0.15">
      <c r="A2190" s="3" t="s">
        <v>31608</v>
      </c>
      <c r="B2190" s="3">
        <v>10.75426191</v>
      </c>
      <c r="C2190" s="3">
        <v>-1.2122083669999999</v>
      </c>
      <c r="D2190" s="3">
        <v>0.51751053999999996</v>
      </c>
      <c r="E2190" s="3">
        <v>-2.3423839200000001</v>
      </c>
      <c r="F2190" s="4">
        <v>1.9160993000000001E-2</v>
      </c>
      <c r="G2190" s="4">
        <v>9.0279505999999995E-2</v>
      </c>
      <c r="H2190" s="3" t="s">
        <v>2176</v>
      </c>
      <c r="I2190" s="3" t="s">
        <v>31610</v>
      </c>
      <c r="J2190" s="3" t="s">
        <v>31611</v>
      </c>
      <c r="K2190" s="3" t="s">
        <v>31612</v>
      </c>
      <c r="L2190" s="7">
        <v>1</v>
      </c>
      <c r="M2190" s="3" t="s">
        <v>82</v>
      </c>
      <c r="N2190" s="3" t="s">
        <v>83</v>
      </c>
      <c r="Q2190" s="3" t="s">
        <v>31613</v>
      </c>
      <c r="R2190" s="3" t="s">
        <v>82</v>
      </c>
      <c r="S2190" s="3" t="s">
        <v>83</v>
      </c>
      <c r="T2190" s="7" t="s">
        <v>31609</v>
      </c>
    </row>
    <row r="2191" spans="1:20" x14ac:dyDescent="0.15">
      <c r="A2191" s="3" t="s">
        <v>31614</v>
      </c>
      <c r="B2191" s="3">
        <v>10.727692360000001</v>
      </c>
      <c r="C2191" s="3">
        <v>1.8544185120000001</v>
      </c>
      <c r="D2191" s="3">
        <v>0.50084659099999995</v>
      </c>
      <c r="E2191" s="3">
        <v>3.702567905</v>
      </c>
      <c r="F2191" s="4">
        <v>2.1342799999999999E-4</v>
      </c>
      <c r="G2191" s="4">
        <v>2.8953799999999999E-3</v>
      </c>
      <c r="H2191" s="3" t="s">
        <v>21</v>
      </c>
      <c r="K2191" s="3" t="s">
        <v>31615</v>
      </c>
      <c r="L2191" s="7">
        <v>1</v>
      </c>
      <c r="M2191" s="3" t="s">
        <v>1209</v>
      </c>
      <c r="N2191" s="3" t="s">
        <v>1210</v>
      </c>
      <c r="Q2191" s="3" t="s">
        <v>31616</v>
      </c>
      <c r="R2191" s="3" t="s">
        <v>34</v>
      </c>
      <c r="S2191" s="3" t="s">
        <v>34</v>
      </c>
    </row>
    <row r="2192" spans="1:20" x14ac:dyDescent="0.15">
      <c r="A2192" s="3" t="s">
        <v>31617</v>
      </c>
      <c r="B2192" s="3">
        <v>10.69392231</v>
      </c>
      <c r="C2192" s="3">
        <v>1.351929902</v>
      </c>
      <c r="D2192" s="3">
        <v>0.412859174</v>
      </c>
      <c r="E2192" s="3">
        <v>3.2745545890000001</v>
      </c>
      <c r="F2192" s="4">
        <v>1.058287E-3</v>
      </c>
      <c r="G2192" s="4">
        <v>1.0443459E-2</v>
      </c>
      <c r="H2192" s="3" t="s">
        <v>21</v>
      </c>
      <c r="I2192" s="3" t="s">
        <v>31619</v>
      </c>
      <c r="J2192" s="3" t="s">
        <v>31620</v>
      </c>
      <c r="K2192" s="3" t="s">
        <v>31621</v>
      </c>
      <c r="L2192" s="7">
        <v>1</v>
      </c>
      <c r="M2192" s="3" t="s">
        <v>313</v>
      </c>
      <c r="N2192" s="3" t="s">
        <v>314</v>
      </c>
      <c r="Q2192" s="3" t="s">
        <v>31622</v>
      </c>
      <c r="R2192" s="3" t="s">
        <v>313</v>
      </c>
      <c r="S2192" s="3" t="s">
        <v>314</v>
      </c>
      <c r="T2192" s="7" t="s">
        <v>31618</v>
      </c>
    </row>
    <row r="2193" spans="1:20" x14ac:dyDescent="0.15">
      <c r="A2193" s="3" t="s">
        <v>31623</v>
      </c>
      <c r="B2193" s="3">
        <v>10.69271784</v>
      </c>
      <c r="C2193" s="3">
        <v>2.9096276589999999</v>
      </c>
      <c r="D2193" s="3">
        <v>1.027330182</v>
      </c>
      <c r="E2193" s="3">
        <v>2.832222502</v>
      </c>
      <c r="F2193" s="4">
        <v>4.6225670000000002E-3</v>
      </c>
      <c r="G2193" s="4">
        <v>3.2029899000000001E-2</v>
      </c>
      <c r="H2193" s="3" t="s">
        <v>21</v>
      </c>
      <c r="K2193" s="3" t="s">
        <v>3578</v>
      </c>
      <c r="L2193" s="7">
        <v>1</v>
      </c>
      <c r="M2193" s="3" t="s">
        <v>82</v>
      </c>
      <c r="N2193" s="3" t="s">
        <v>83</v>
      </c>
      <c r="Q2193" s="3" t="s">
        <v>31624</v>
      </c>
      <c r="R2193" s="3" t="s">
        <v>82</v>
      </c>
      <c r="S2193" s="3" t="s">
        <v>83</v>
      </c>
    </row>
    <row r="2194" spans="1:20" x14ac:dyDescent="0.15">
      <c r="A2194" s="3" t="s">
        <v>31625</v>
      </c>
      <c r="B2194" s="3">
        <v>10.68842869</v>
      </c>
      <c r="C2194" s="3">
        <v>1.5237281579999999</v>
      </c>
      <c r="D2194" s="3">
        <v>0.48369834699999997</v>
      </c>
      <c r="E2194" s="3">
        <v>3.1501620140000002</v>
      </c>
      <c r="F2194" s="4">
        <v>1.631799E-3</v>
      </c>
      <c r="G2194" s="4">
        <v>1.4580918E-2</v>
      </c>
      <c r="H2194" s="3" t="s">
        <v>21</v>
      </c>
      <c r="I2194" s="3" t="s">
        <v>31627</v>
      </c>
      <c r="J2194" s="3" t="s">
        <v>31628</v>
      </c>
      <c r="K2194" s="3" t="s">
        <v>31629</v>
      </c>
      <c r="L2194" s="7">
        <v>4</v>
      </c>
      <c r="M2194" s="3" t="s">
        <v>31630</v>
      </c>
      <c r="N2194" s="3" t="s">
        <v>31631</v>
      </c>
      <c r="O2194" s="3" t="s">
        <v>402</v>
      </c>
      <c r="P2194" s="3" t="s">
        <v>403</v>
      </c>
      <c r="Q2194" s="3" t="s">
        <v>31632</v>
      </c>
      <c r="R2194" s="3" t="s">
        <v>31633</v>
      </c>
      <c r="S2194" s="3" t="s">
        <v>31634</v>
      </c>
      <c r="T2194" s="7" t="s">
        <v>31626</v>
      </c>
    </row>
    <row r="2195" spans="1:20" x14ac:dyDescent="0.15">
      <c r="A2195" s="3" t="s">
        <v>31635</v>
      </c>
      <c r="B2195" s="3">
        <v>10.65701616</v>
      </c>
      <c r="C2195" s="3">
        <v>-1.343351467</v>
      </c>
      <c r="D2195" s="3">
        <v>0.50200662600000001</v>
      </c>
      <c r="E2195" s="3">
        <v>-2.6759636160000002</v>
      </c>
      <c r="F2195" s="4">
        <v>7.4514730000000001E-3</v>
      </c>
      <c r="G2195" s="4">
        <v>4.6226301999999997E-2</v>
      </c>
      <c r="H2195" s="3" t="s">
        <v>2176</v>
      </c>
      <c r="K2195" s="3" t="s">
        <v>31636</v>
      </c>
      <c r="L2195" s="7">
        <v>1</v>
      </c>
      <c r="M2195" s="3" t="s">
        <v>31637</v>
      </c>
      <c r="N2195" s="3" t="s">
        <v>31638</v>
      </c>
      <c r="Q2195" s="3" t="s">
        <v>31639</v>
      </c>
      <c r="R2195" s="3" t="s">
        <v>34</v>
      </c>
      <c r="S2195" s="3" t="s">
        <v>34</v>
      </c>
    </row>
    <row r="2196" spans="1:20" x14ac:dyDescent="0.15">
      <c r="A2196" s="3" t="s">
        <v>31640</v>
      </c>
      <c r="B2196" s="3">
        <v>10.63911586</v>
      </c>
      <c r="C2196" s="3">
        <v>-2.8209974760000001</v>
      </c>
      <c r="D2196" s="3">
        <v>0.87922304799999995</v>
      </c>
      <c r="E2196" s="3">
        <v>-3.2085117439999999</v>
      </c>
      <c r="F2196" s="4">
        <v>1.3342390000000001E-3</v>
      </c>
      <c r="G2196" s="4">
        <v>1.2503632000000001E-2</v>
      </c>
      <c r="H2196" s="3" t="s">
        <v>2176</v>
      </c>
      <c r="K2196" s="3" t="s">
        <v>23529</v>
      </c>
      <c r="L2196" s="7">
        <v>9</v>
      </c>
      <c r="M2196" s="3" t="s">
        <v>31641</v>
      </c>
      <c r="N2196" s="3" t="s">
        <v>31642</v>
      </c>
      <c r="Q2196" s="3" t="s">
        <v>23530</v>
      </c>
      <c r="R2196" s="3" t="s">
        <v>34</v>
      </c>
      <c r="S2196" s="3" t="s">
        <v>34</v>
      </c>
    </row>
    <row r="2197" spans="1:20" x14ac:dyDescent="0.15">
      <c r="A2197" s="3" t="s">
        <v>31643</v>
      </c>
      <c r="B2197" s="3">
        <v>10.63291738</v>
      </c>
      <c r="C2197" s="3">
        <v>-1.4846409030000001</v>
      </c>
      <c r="D2197" s="3">
        <v>0.53233641899999995</v>
      </c>
      <c r="E2197" s="3">
        <v>-2.788914772</v>
      </c>
      <c r="F2197" s="4">
        <v>5.288498E-3</v>
      </c>
      <c r="G2197" s="4">
        <v>3.5729609000000002E-2</v>
      </c>
      <c r="H2197" s="3" t="s">
        <v>2176</v>
      </c>
      <c r="K2197" s="3" t="s">
        <v>31644</v>
      </c>
      <c r="L2197" s="7" t="s">
        <v>37</v>
      </c>
      <c r="Q2197" s="3" t="s">
        <v>20455</v>
      </c>
      <c r="R2197" s="3" t="s">
        <v>34</v>
      </c>
      <c r="S2197" s="3" t="s">
        <v>34</v>
      </c>
    </row>
    <row r="2198" spans="1:20" x14ac:dyDescent="0.15">
      <c r="A2198" s="3" t="s">
        <v>31645</v>
      </c>
      <c r="B2198" s="3">
        <v>10.585680529999999</v>
      </c>
      <c r="C2198" s="3">
        <v>-1.697348791</v>
      </c>
      <c r="D2198" s="3">
        <v>0.697316571</v>
      </c>
      <c r="E2198" s="3">
        <v>-2.4341150950000001</v>
      </c>
      <c r="F2198" s="4">
        <v>1.4928247E-2</v>
      </c>
      <c r="G2198" s="4">
        <v>7.5407274999999996E-2</v>
      </c>
      <c r="H2198" s="3" t="s">
        <v>2176</v>
      </c>
      <c r="K2198" s="3" t="s">
        <v>9346</v>
      </c>
      <c r="L2198" s="7">
        <v>4</v>
      </c>
      <c r="M2198" s="3" t="s">
        <v>650</v>
      </c>
      <c r="N2198" s="3" t="s">
        <v>651</v>
      </c>
      <c r="Q2198" s="3" t="s">
        <v>31646</v>
      </c>
      <c r="R2198" s="3" t="s">
        <v>650</v>
      </c>
      <c r="S2198" s="3" t="s">
        <v>651</v>
      </c>
    </row>
    <row r="2199" spans="1:20" x14ac:dyDescent="0.15">
      <c r="A2199" s="3" t="s">
        <v>31647</v>
      </c>
      <c r="B2199" s="3">
        <v>10.582320319999999</v>
      </c>
      <c r="C2199" s="3">
        <v>-1.317987791</v>
      </c>
      <c r="D2199" s="3">
        <v>0.53689871600000005</v>
      </c>
      <c r="E2199" s="3">
        <v>-2.454816433</v>
      </c>
      <c r="F2199" s="4">
        <v>1.4095655E-2</v>
      </c>
      <c r="G2199" s="4">
        <v>7.2524121999999996E-2</v>
      </c>
      <c r="H2199" s="3" t="s">
        <v>2176</v>
      </c>
      <c r="K2199" s="3" t="s">
        <v>31648</v>
      </c>
      <c r="L2199" s="7">
        <v>1</v>
      </c>
      <c r="M2199" s="3" t="s">
        <v>10948</v>
      </c>
      <c r="N2199" s="3" t="s">
        <v>10949</v>
      </c>
      <c r="Q2199" s="3" t="s">
        <v>31649</v>
      </c>
      <c r="R2199" s="3" t="s">
        <v>34</v>
      </c>
      <c r="S2199" s="3" t="s">
        <v>34</v>
      </c>
    </row>
    <row r="2200" spans="1:20" x14ac:dyDescent="0.15">
      <c r="A2200" s="3" t="s">
        <v>31650</v>
      </c>
      <c r="B2200" s="3">
        <v>10.55358311</v>
      </c>
      <c r="C2200" s="3">
        <v>-2.8304015279999999</v>
      </c>
      <c r="D2200" s="3">
        <v>0.73858585099999996</v>
      </c>
      <c r="E2200" s="3">
        <v>-3.8321902919999999</v>
      </c>
      <c r="F2200" s="4">
        <v>1.27007E-4</v>
      </c>
      <c r="G2200" s="4">
        <v>1.902223E-3</v>
      </c>
      <c r="H2200" s="3" t="s">
        <v>2176</v>
      </c>
      <c r="I2200" s="3" t="s">
        <v>1068</v>
      </c>
      <c r="J2200" s="3" t="s">
        <v>1069</v>
      </c>
      <c r="K2200" s="3" t="s">
        <v>17755</v>
      </c>
      <c r="L2200" s="7">
        <v>4</v>
      </c>
      <c r="M2200" s="3" t="s">
        <v>1071</v>
      </c>
      <c r="N2200" s="3" t="s">
        <v>1072</v>
      </c>
      <c r="O2200" s="3" t="s">
        <v>402</v>
      </c>
      <c r="P2200" s="3" t="s">
        <v>403</v>
      </c>
      <c r="Q2200" s="3" t="s">
        <v>31651</v>
      </c>
      <c r="R2200" s="3" t="s">
        <v>930</v>
      </c>
      <c r="S2200" s="3" t="s">
        <v>931</v>
      </c>
      <c r="T2200" s="7" t="s">
        <v>1067</v>
      </c>
    </row>
    <row r="2201" spans="1:20" x14ac:dyDescent="0.15">
      <c r="A2201" s="3" t="s">
        <v>22347</v>
      </c>
      <c r="B2201" s="3">
        <v>10.510482290000001</v>
      </c>
      <c r="C2201" s="3">
        <v>1.9077988779999999</v>
      </c>
      <c r="D2201" s="3">
        <v>0.44662014900000002</v>
      </c>
      <c r="E2201" s="3">
        <v>4.271636386</v>
      </c>
      <c r="F2201" s="4">
        <v>1.9400000000000001E-5</v>
      </c>
      <c r="G2201" s="4">
        <v>4.1346299999999998E-4</v>
      </c>
      <c r="H2201" s="3" t="s">
        <v>21</v>
      </c>
      <c r="I2201" s="3" t="s">
        <v>22349</v>
      </c>
      <c r="J2201" s="3" t="s">
        <v>22350</v>
      </c>
      <c r="K2201" s="3" t="s">
        <v>22351</v>
      </c>
      <c r="L2201" s="7">
        <v>5</v>
      </c>
      <c r="M2201" s="3" t="s">
        <v>22352</v>
      </c>
      <c r="N2201" s="3" t="s">
        <v>22353</v>
      </c>
      <c r="Q2201" s="3" t="s">
        <v>22354</v>
      </c>
      <c r="R2201" s="3" t="s">
        <v>22355</v>
      </c>
      <c r="S2201" s="3" t="s">
        <v>22356</v>
      </c>
      <c r="T2201" s="7" t="s">
        <v>22348</v>
      </c>
    </row>
    <row r="2202" spans="1:20" x14ac:dyDescent="0.15">
      <c r="A2202" s="3" t="s">
        <v>31652</v>
      </c>
      <c r="B2202" s="3">
        <v>10.499302200000001</v>
      </c>
      <c r="C2202" s="3">
        <v>1.116548232</v>
      </c>
      <c r="D2202" s="3">
        <v>0.40643175399999998</v>
      </c>
      <c r="E2202" s="3">
        <v>2.7471973379999999</v>
      </c>
      <c r="F2202" s="4">
        <v>6.0106960000000003E-3</v>
      </c>
      <c r="G2202" s="4">
        <v>3.9315428999999999E-2</v>
      </c>
      <c r="H2202" s="3" t="s">
        <v>21</v>
      </c>
      <c r="I2202" s="3" t="s">
        <v>20246</v>
      </c>
      <c r="J2202" s="3" t="s">
        <v>20247</v>
      </c>
      <c r="K2202" s="3" t="s">
        <v>31653</v>
      </c>
      <c r="L2202" s="7">
        <v>3</v>
      </c>
      <c r="M2202" s="3" t="s">
        <v>31654</v>
      </c>
      <c r="N2202" s="3" t="s">
        <v>31655</v>
      </c>
      <c r="Q2202" s="3" t="s">
        <v>31656</v>
      </c>
      <c r="R2202" s="3" t="s">
        <v>3720</v>
      </c>
      <c r="S2202" s="3" t="s">
        <v>3721</v>
      </c>
      <c r="T2202" s="7" t="s">
        <v>20245</v>
      </c>
    </row>
    <row r="2203" spans="1:20" x14ac:dyDescent="0.15">
      <c r="A2203" s="3" t="s">
        <v>31657</v>
      </c>
      <c r="B2203" s="3">
        <v>10.49083276</v>
      </c>
      <c r="C2203" s="3">
        <v>1.345377</v>
      </c>
      <c r="D2203" s="3">
        <v>0.49404513799999999</v>
      </c>
      <c r="E2203" s="3">
        <v>2.7231863989999998</v>
      </c>
      <c r="F2203" s="4">
        <v>6.4655570000000002E-3</v>
      </c>
      <c r="G2203" s="4">
        <v>4.1537889000000001E-2</v>
      </c>
      <c r="H2203" s="3" t="s">
        <v>21</v>
      </c>
      <c r="I2203" s="3" t="s">
        <v>746</v>
      </c>
      <c r="J2203" s="3" t="s">
        <v>747</v>
      </c>
      <c r="K2203" s="3" t="s">
        <v>31658</v>
      </c>
      <c r="L2203" s="7">
        <v>4</v>
      </c>
      <c r="M2203" s="3" t="s">
        <v>749</v>
      </c>
      <c r="N2203" s="3" t="s">
        <v>750</v>
      </c>
      <c r="Q2203" s="3" t="s">
        <v>31659</v>
      </c>
      <c r="R2203" s="3" t="s">
        <v>752</v>
      </c>
      <c r="S2203" s="3" t="s">
        <v>753</v>
      </c>
      <c r="T2203" s="7" t="s">
        <v>745</v>
      </c>
    </row>
    <row r="2204" spans="1:20" x14ac:dyDescent="0.15">
      <c r="A2204" s="3" t="s">
        <v>22358</v>
      </c>
      <c r="B2204" s="3">
        <v>10.48343139</v>
      </c>
      <c r="C2204" s="3">
        <v>2.4256524009999998</v>
      </c>
      <c r="D2204" s="3">
        <v>0.71233068499999996</v>
      </c>
      <c r="E2204" s="3">
        <v>3.4052336250000002</v>
      </c>
      <c r="F2204" s="4">
        <v>6.6107500000000001E-4</v>
      </c>
      <c r="G2204" s="4">
        <v>7.2118349999999998E-3</v>
      </c>
      <c r="H2204" s="3" t="s">
        <v>21</v>
      </c>
      <c r="I2204" s="3" t="s">
        <v>3576</v>
      </c>
      <c r="J2204" s="3" t="s">
        <v>3577</v>
      </c>
      <c r="K2204" s="3" t="s">
        <v>22359</v>
      </c>
      <c r="L2204" s="7">
        <v>3</v>
      </c>
      <c r="M2204" s="3" t="s">
        <v>3579</v>
      </c>
      <c r="N2204" s="3" t="s">
        <v>3580</v>
      </c>
      <c r="Q2204" s="3" t="s">
        <v>22360</v>
      </c>
      <c r="R2204" s="3" t="s">
        <v>3582</v>
      </c>
      <c r="S2204" s="3" t="s">
        <v>3583</v>
      </c>
      <c r="T2204" s="7" t="s">
        <v>3575</v>
      </c>
    </row>
    <row r="2205" spans="1:20" x14ac:dyDescent="0.15">
      <c r="A2205" s="3" t="s">
        <v>22361</v>
      </c>
      <c r="B2205" s="3">
        <v>10.480067630000001</v>
      </c>
      <c r="C2205" s="3">
        <v>-3.0062397939999999</v>
      </c>
      <c r="D2205" s="3">
        <v>0.92734091399999996</v>
      </c>
      <c r="E2205" s="3">
        <v>-3.2417849259999998</v>
      </c>
      <c r="F2205" s="4">
        <v>1.1878360000000001E-3</v>
      </c>
      <c r="G2205" s="4">
        <v>1.1400739999999999E-2</v>
      </c>
      <c r="H2205" s="3" t="s">
        <v>2176</v>
      </c>
      <c r="K2205" s="3" t="s">
        <v>1709</v>
      </c>
      <c r="L2205" s="7">
        <v>1</v>
      </c>
      <c r="M2205" s="3" t="s">
        <v>3866</v>
      </c>
      <c r="N2205" s="3" t="s">
        <v>3867</v>
      </c>
      <c r="Q2205" s="3" t="s">
        <v>22362</v>
      </c>
      <c r="R2205" s="3" t="s">
        <v>34</v>
      </c>
      <c r="S2205" s="3" t="s">
        <v>34</v>
      </c>
    </row>
    <row r="2206" spans="1:20" x14ac:dyDescent="0.15">
      <c r="A2206" s="3" t="s">
        <v>31660</v>
      </c>
      <c r="B2206" s="3">
        <v>10.4778866</v>
      </c>
      <c r="C2206" s="3">
        <v>-1.170780116</v>
      </c>
      <c r="D2206" s="3">
        <v>0.44756253600000001</v>
      </c>
      <c r="E2206" s="3">
        <v>-2.6159028530000001</v>
      </c>
      <c r="F2206" s="4">
        <v>8.8991869999999994E-3</v>
      </c>
      <c r="G2206" s="4">
        <v>5.2318963000000003E-2</v>
      </c>
      <c r="H2206" s="3" t="s">
        <v>2176</v>
      </c>
      <c r="K2206" s="3" t="s">
        <v>31661</v>
      </c>
      <c r="L2206" s="7">
        <v>3</v>
      </c>
      <c r="M2206" s="3" t="s">
        <v>8468</v>
      </c>
      <c r="N2206" s="3" t="s">
        <v>8469</v>
      </c>
      <c r="Q2206" s="3" t="s">
        <v>10749</v>
      </c>
      <c r="R2206" s="3" t="s">
        <v>2735</v>
      </c>
      <c r="S2206" s="3" t="s">
        <v>2736</v>
      </c>
    </row>
    <row r="2207" spans="1:20" x14ac:dyDescent="0.15">
      <c r="A2207" s="3" t="s">
        <v>22363</v>
      </c>
      <c r="B2207" s="3">
        <v>10.472923290000001</v>
      </c>
      <c r="C2207" s="3">
        <v>2.2856274019999998</v>
      </c>
      <c r="D2207" s="3">
        <v>0.55328205200000002</v>
      </c>
      <c r="E2207" s="3">
        <v>4.1310347869999999</v>
      </c>
      <c r="F2207" s="4">
        <v>3.6100000000000003E-5</v>
      </c>
      <c r="G2207" s="4">
        <v>6.9155400000000004E-4</v>
      </c>
      <c r="H2207" s="3" t="s">
        <v>21</v>
      </c>
      <c r="K2207" s="3" t="s">
        <v>19138</v>
      </c>
      <c r="L2207" s="7">
        <v>2</v>
      </c>
      <c r="M2207" s="3" t="s">
        <v>13260</v>
      </c>
      <c r="N2207" s="3" t="s">
        <v>13261</v>
      </c>
      <c r="Q2207" s="3" t="s">
        <v>22364</v>
      </c>
      <c r="R2207" s="3" t="s">
        <v>82</v>
      </c>
      <c r="S2207" s="3" t="s">
        <v>83</v>
      </c>
    </row>
    <row r="2208" spans="1:20" x14ac:dyDescent="0.15">
      <c r="A2208" s="3" t="s">
        <v>22367</v>
      </c>
      <c r="B2208" s="3">
        <v>10.452506959999999</v>
      </c>
      <c r="C2208" s="3">
        <v>1.4115205660000001</v>
      </c>
      <c r="D2208" s="3">
        <v>0.46714807400000002</v>
      </c>
      <c r="E2208" s="3">
        <v>3.0215699169999999</v>
      </c>
      <c r="F2208" s="4">
        <v>2.514676E-3</v>
      </c>
      <c r="G2208" s="4">
        <v>2.0102703E-2</v>
      </c>
      <c r="H2208" s="3" t="s">
        <v>21</v>
      </c>
      <c r="I2208" s="3" t="s">
        <v>22369</v>
      </c>
      <c r="J2208" s="3" t="s">
        <v>22370</v>
      </c>
      <c r="K2208" s="3" t="s">
        <v>22371</v>
      </c>
      <c r="L2208" s="7">
        <v>2</v>
      </c>
      <c r="M2208" s="3" t="s">
        <v>22372</v>
      </c>
      <c r="N2208" s="3" t="s">
        <v>22373</v>
      </c>
      <c r="Q2208" s="3" t="s">
        <v>22374</v>
      </c>
      <c r="R2208" s="3" t="s">
        <v>22375</v>
      </c>
      <c r="S2208" s="3" t="s">
        <v>22376</v>
      </c>
      <c r="T2208" s="7" t="s">
        <v>22368</v>
      </c>
    </row>
    <row r="2209" spans="1:20" x14ac:dyDescent="0.15">
      <c r="A2209" s="3" t="s">
        <v>31662</v>
      </c>
      <c r="B2209" s="3">
        <v>10.452126310000001</v>
      </c>
      <c r="C2209" s="3">
        <v>5.6174211139999999</v>
      </c>
      <c r="D2209" s="3">
        <v>1.040038521</v>
      </c>
      <c r="E2209" s="3">
        <v>5.4011664010000002</v>
      </c>
      <c r="F2209" s="4">
        <v>6.6199999999999997E-8</v>
      </c>
      <c r="G2209" s="4">
        <v>3.2499999999999998E-6</v>
      </c>
      <c r="H2209" s="3" t="s">
        <v>21</v>
      </c>
      <c r="I2209" s="3" t="s">
        <v>6594</v>
      </c>
      <c r="J2209" s="3" t="s">
        <v>6595</v>
      </c>
      <c r="K2209" s="3" t="s">
        <v>31663</v>
      </c>
      <c r="L2209" s="7">
        <v>4</v>
      </c>
      <c r="M2209" s="3" t="s">
        <v>6597</v>
      </c>
      <c r="N2209" s="3" t="s">
        <v>6598</v>
      </c>
      <c r="O2209" s="3" t="s">
        <v>43</v>
      </c>
      <c r="P2209" s="3" t="s">
        <v>44</v>
      </c>
      <c r="Q2209" s="3" t="s">
        <v>31664</v>
      </c>
      <c r="R2209" s="3" t="s">
        <v>1891</v>
      </c>
      <c r="S2209" s="3" t="s">
        <v>1892</v>
      </c>
      <c r="T2209" s="7" t="s">
        <v>6593</v>
      </c>
    </row>
    <row r="2210" spans="1:20" x14ac:dyDescent="0.15">
      <c r="A2210" s="3" t="s">
        <v>31665</v>
      </c>
      <c r="B2210" s="3">
        <v>10.381456549999999</v>
      </c>
      <c r="C2210" s="3">
        <v>-2.1530770719999999</v>
      </c>
      <c r="D2210" s="3">
        <v>0.93808338300000005</v>
      </c>
      <c r="E2210" s="3">
        <v>-2.2951873040000002</v>
      </c>
      <c r="F2210" s="4">
        <v>2.1722392E-2</v>
      </c>
      <c r="G2210" s="4">
        <v>9.8708619999999997E-2</v>
      </c>
      <c r="H2210" s="3" t="s">
        <v>2176</v>
      </c>
      <c r="K2210" s="3" t="s">
        <v>31666</v>
      </c>
      <c r="L2210" s="7">
        <v>2</v>
      </c>
      <c r="M2210" s="3" t="s">
        <v>201</v>
      </c>
      <c r="N2210" s="3" t="s">
        <v>202</v>
      </c>
      <c r="Q2210" s="3" t="s">
        <v>72</v>
      </c>
      <c r="R2210" s="3" t="s">
        <v>72</v>
      </c>
      <c r="S2210" s="3" t="s">
        <v>72</v>
      </c>
    </row>
    <row r="2211" spans="1:20" x14ac:dyDescent="0.15">
      <c r="A2211" s="3" t="s">
        <v>22392</v>
      </c>
      <c r="B2211" s="3">
        <v>10.35419325</v>
      </c>
      <c r="C2211" s="3">
        <v>-1.1113644279999999</v>
      </c>
      <c r="D2211" s="3">
        <v>0.47895036000000002</v>
      </c>
      <c r="E2211" s="3">
        <v>-2.3204167280000001</v>
      </c>
      <c r="F2211" s="4">
        <v>2.0318345000000002E-2</v>
      </c>
      <c r="G2211" s="4">
        <v>9.3839397000000005E-2</v>
      </c>
      <c r="H2211" s="3" t="s">
        <v>2176</v>
      </c>
      <c r="K2211" s="3" t="s">
        <v>22393</v>
      </c>
      <c r="L2211" s="7">
        <v>3</v>
      </c>
      <c r="M2211" s="3" t="s">
        <v>4078</v>
      </c>
      <c r="N2211" s="3" t="s">
        <v>4079</v>
      </c>
      <c r="Q2211" s="3" t="s">
        <v>22394</v>
      </c>
      <c r="R2211" s="3" t="s">
        <v>34</v>
      </c>
      <c r="S2211" s="3" t="s">
        <v>34</v>
      </c>
    </row>
    <row r="2212" spans="1:20" x14ac:dyDescent="0.15">
      <c r="A2212" s="3" t="s">
        <v>22395</v>
      </c>
      <c r="B2212" s="3">
        <v>10.34815927</v>
      </c>
      <c r="C2212" s="3">
        <v>1.5267519199999999</v>
      </c>
      <c r="D2212" s="3">
        <v>0.49695505299999998</v>
      </c>
      <c r="E2212" s="3">
        <v>3.0722132900000001</v>
      </c>
      <c r="F2212" s="4">
        <v>2.1247779999999999E-3</v>
      </c>
      <c r="G2212" s="4">
        <v>1.7735273999999999E-2</v>
      </c>
      <c r="H2212" s="3" t="s">
        <v>21</v>
      </c>
      <c r="K2212" s="3" t="s">
        <v>8746</v>
      </c>
      <c r="L2212" s="7">
        <v>1</v>
      </c>
      <c r="M2212" s="3" t="s">
        <v>8747</v>
      </c>
      <c r="N2212" s="3" t="s">
        <v>8748</v>
      </c>
      <c r="Q2212" s="3" t="s">
        <v>72</v>
      </c>
      <c r="R2212" s="3" t="s">
        <v>72</v>
      </c>
      <c r="S2212" s="3" t="s">
        <v>72</v>
      </c>
    </row>
    <row r="2213" spans="1:20" x14ac:dyDescent="0.15">
      <c r="A2213" s="3" t="s">
        <v>31667</v>
      </c>
      <c r="B2213" s="3">
        <v>10.316089359999999</v>
      </c>
      <c r="C2213" s="3">
        <v>1.4824312239999999</v>
      </c>
      <c r="D2213" s="3">
        <v>0.56162509900000002</v>
      </c>
      <c r="E2213" s="3">
        <v>2.6395387690000001</v>
      </c>
      <c r="F2213" s="4">
        <v>8.3018929999999994E-3</v>
      </c>
      <c r="G2213" s="4">
        <v>5.0017118999999999E-2</v>
      </c>
      <c r="H2213" s="3" t="s">
        <v>21</v>
      </c>
      <c r="I2213" s="3" t="s">
        <v>31669</v>
      </c>
      <c r="J2213" s="3" t="s">
        <v>31670</v>
      </c>
      <c r="K2213" s="3" t="s">
        <v>31671</v>
      </c>
      <c r="L2213" s="7">
        <v>4</v>
      </c>
      <c r="M2213" s="3" t="s">
        <v>31672</v>
      </c>
      <c r="N2213" s="3" t="s">
        <v>31673</v>
      </c>
      <c r="Q2213" s="3" t="s">
        <v>31674</v>
      </c>
      <c r="R2213" s="3" t="s">
        <v>34</v>
      </c>
      <c r="S2213" s="3" t="s">
        <v>34</v>
      </c>
      <c r="T2213" s="7" t="s">
        <v>31668</v>
      </c>
    </row>
    <row r="2214" spans="1:20" x14ac:dyDescent="0.15">
      <c r="A2214" s="3" t="s">
        <v>31675</v>
      </c>
      <c r="B2214" s="3">
        <v>10.286528479999999</v>
      </c>
      <c r="C2214" s="3">
        <v>1.726172579</v>
      </c>
      <c r="D2214" s="3">
        <v>0.59337342699999995</v>
      </c>
      <c r="E2214" s="3">
        <v>2.9090830489999999</v>
      </c>
      <c r="F2214" s="4">
        <v>3.6249059999999998E-3</v>
      </c>
      <c r="G2214" s="4">
        <v>2.6586360999999999E-2</v>
      </c>
      <c r="H2214" s="3" t="s">
        <v>21</v>
      </c>
      <c r="K2214" s="3" t="s">
        <v>3464</v>
      </c>
      <c r="L2214" s="7" t="s">
        <v>37</v>
      </c>
      <c r="Q2214" s="3" t="s">
        <v>72</v>
      </c>
      <c r="R2214" s="3" t="s">
        <v>72</v>
      </c>
      <c r="S2214" s="3" t="s">
        <v>72</v>
      </c>
    </row>
    <row r="2215" spans="1:20" x14ac:dyDescent="0.15">
      <c r="A2215" s="3" t="s">
        <v>22396</v>
      </c>
      <c r="B2215" s="3">
        <v>10.28239419</v>
      </c>
      <c r="C2215" s="3">
        <v>-1.4375118259999999</v>
      </c>
      <c r="D2215" s="3">
        <v>0.58002172500000004</v>
      </c>
      <c r="E2215" s="3">
        <v>-2.4783758339999999</v>
      </c>
      <c r="F2215" s="4">
        <v>1.3198204E-2</v>
      </c>
      <c r="G2215" s="4">
        <v>6.9497703999999993E-2</v>
      </c>
      <c r="H2215" s="3" t="s">
        <v>2176</v>
      </c>
      <c r="K2215" s="3" t="s">
        <v>71</v>
      </c>
      <c r="L2215" s="7" t="s">
        <v>37</v>
      </c>
      <c r="Q2215" s="3" t="s">
        <v>72</v>
      </c>
      <c r="R2215" s="3" t="s">
        <v>72</v>
      </c>
      <c r="S2215" s="3" t="s">
        <v>72</v>
      </c>
    </row>
    <row r="2216" spans="1:20" x14ac:dyDescent="0.15">
      <c r="A2216" s="3" t="s">
        <v>31676</v>
      </c>
      <c r="B2216" s="3">
        <v>10.26627079</v>
      </c>
      <c r="C2216" s="3">
        <v>2.5955088499999999</v>
      </c>
      <c r="D2216" s="3">
        <v>0.47477325799999998</v>
      </c>
      <c r="E2216" s="3">
        <v>5.4668387589999998</v>
      </c>
      <c r="F2216" s="4">
        <v>4.58E-8</v>
      </c>
      <c r="G2216" s="4">
        <v>2.3700000000000002E-6</v>
      </c>
      <c r="H2216" s="3" t="s">
        <v>21</v>
      </c>
      <c r="I2216" s="3" t="s">
        <v>11157</v>
      </c>
      <c r="J2216" s="3" t="s">
        <v>11158</v>
      </c>
      <c r="K2216" s="3" t="s">
        <v>31677</v>
      </c>
      <c r="L2216" s="7" t="s">
        <v>37</v>
      </c>
      <c r="Q2216" s="3" t="s">
        <v>72</v>
      </c>
      <c r="R2216" s="3" t="s">
        <v>72</v>
      </c>
      <c r="S2216" s="3" t="s">
        <v>72</v>
      </c>
      <c r="T2216" s="7" t="s">
        <v>11156</v>
      </c>
    </row>
    <row r="2217" spans="1:20" x14ac:dyDescent="0.15">
      <c r="A2217" s="3" t="s">
        <v>31678</v>
      </c>
      <c r="B2217" s="3">
        <v>10.258707879999999</v>
      </c>
      <c r="C2217" s="3">
        <v>1.301986716</v>
      </c>
      <c r="D2217" s="3">
        <v>0.50669515600000004</v>
      </c>
      <c r="E2217" s="3">
        <v>2.5695661400000001</v>
      </c>
      <c r="F2217" s="4">
        <v>1.0182594999999999E-2</v>
      </c>
      <c r="G2217" s="4">
        <v>5.7699757999999997E-2</v>
      </c>
      <c r="H2217" s="3" t="s">
        <v>21</v>
      </c>
      <c r="I2217" s="3" t="s">
        <v>31680</v>
      </c>
      <c r="J2217" s="3" t="s">
        <v>31681</v>
      </c>
      <c r="K2217" s="3" t="s">
        <v>31682</v>
      </c>
      <c r="L2217" s="7">
        <v>6</v>
      </c>
      <c r="M2217" s="3" t="s">
        <v>31683</v>
      </c>
      <c r="N2217" s="3" t="s">
        <v>31684</v>
      </c>
      <c r="Q2217" s="3" t="s">
        <v>31685</v>
      </c>
      <c r="R2217" s="3" t="s">
        <v>31686</v>
      </c>
      <c r="S2217" s="3" t="s">
        <v>31687</v>
      </c>
      <c r="T2217" s="7" t="s">
        <v>31679</v>
      </c>
    </row>
    <row r="2218" spans="1:20" x14ac:dyDescent="0.15">
      <c r="A2218" s="3" t="s">
        <v>31688</v>
      </c>
      <c r="B2218" s="3">
        <v>10.2552786</v>
      </c>
      <c r="C2218" s="3">
        <v>-1.4160554219999999</v>
      </c>
      <c r="D2218" s="3">
        <v>0.54130928899999997</v>
      </c>
      <c r="E2218" s="3">
        <v>-2.6159821230000002</v>
      </c>
      <c r="F2218" s="4">
        <v>8.8971220000000004E-3</v>
      </c>
      <c r="G2218" s="4">
        <v>5.2318963000000003E-2</v>
      </c>
      <c r="H2218" s="3" t="s">
        <v>2176</v>
      </c>
      <c r="K2218" s="3" t="s">
        <v>71</v>
      </c>
      <c r="L2218" s="7" t="s">
        <v>37</v>
      </c>
      <c r="Q2218" s="3" t="s">
        <v>72</v>
      </c>
      <c r="R2218" s="3" t="s">
        <v>72</v>
      </c>
      <c r="S2218" s="3" t="s">
        <v>72</v>
      </c>
    </row>
    <row r="2219" spans="1:20" x14ac:dyDescent="0.15">
      <c r="A2219" s="3" t="s">
        <v>22412</v>
      </c>
      <c r="B2219" s="3">
        <v>10.230330800000001</v>
      </c>
      <c r="C2219" s="3">
        <v>-3.052079253</v>
      </c>
      <c r="D2219" s="3">
        <v>1.0528792499999999</v>
      </c>
      <c r="E2219" s="3">
        <v>-2.898793242</v>
      </c>
      <c r="F2219" s="4">
        <v>3.7460179999999998E-3</v>
      </c>
      <c r="G2219" s="4">
        <v>2.7206600000000001E-2</v>
      </c>
      <c r="H2219" s="3" t="s">
        <v>2176</v>
      </c>
      <c r="K2219" s="3" t="s">
        <v>3560</v>
      </c>
      <c r="L2219" s="7">
        <v>3</v>
      </c>
      <c r="M2219" s="3" t="s">
        <v>3561</v>
      </c>
      <c r="N2219" s="3" t="s">
        <v>3562</v>
      </c>
      <c r="Q2219" s="3" t="s">
        <v>22413</v>
      </c>
      <c r="R2219" s="3" t="s">
        <v>3564</v>
      </c>
      <c r="S2219" s="3" t="s">
        <v>3565</v>
      </c>
    </row>
    <row r="2220" spans="1:20" x14ac:dyDescent="0.15">
      <c r="A2220" s="3" t="s">
        <v>31689</v>
      </c>
      <c r="B2220" s="3">
        <v>10.215636440000001</v>
      </c>
      <c r="C2220" s="3">
        <v>-2.1124361060000001</v>
      </c>
      <c r="D2220" s="3">
        <v>0.79304243900000004</v>
      </c>
      <c r="E2220" s="3">
        <v>-2.6637113000000001</v>
      </c>
      <c r="F2220" s="4">
        <v>7.7283860000000003E-3</v>
      </c>
      <c r="G2220" s="4">
        <v>4.7511758000000001E-2</v>
      </c>
      <c r="H2220" s="3" t="s">
        <v>2176</v>
      </c>
      <c r="K2220" s="3" t="s">
        <v>71</v>
      </c>
      <c r="L2220" s="7" t="s">
        <v>37</v>
      </c>
      <c r="Q2220" s="3" t="s">
        <v>72</v>
      </c>
      <c r="R2220" s="3" t="s">
        <v>72</v>
      </c>
      <c r="S2220" s="3" t="s">
        <v>72</v>
      </c>
    </row>
    <row r="2221" spans="1:20" x14ac:dyDescent="0.15">
      <c r="A2221" s="3" t="s">
        <v>22416</v>
      </c>
      <c r="B2221" s="3">
        <v>10.21291222</v>
      </c>
      <c r="C2221" s="3">
        <v>-2.3939546219999999</v>
      </c>
      <c r="D2221" s="3">
        <v>0.58061308</v>
      </c>
      <c r="E2221" s="3">
        <v>-4.1231496590000001</v>
      </c>
      <c r="F2221" s="4">
        <v>3.7400000000000001E-5</v>
      </c>
      <c r="G2221" s="4">
        <v>7.0883100000000004E-4</v>
      </c>
      <c r="H2221" s="3" t="s">
        <v>2176</v>
      </c>
      <c r="I2221" s="3" t="s">
        <v>5505</v>
      </c>
      <c r="J2221" s="3" t="s">
        <v>5506</v>
      </c>
      <c r="K2221" s="3" t="s">
        <v>22417</v>
      </c>
      <c r="L2221" s="7" t="s">
        <v>37</v>
      </c>
      <c r="Q2221" s="3" t="s">
        <v>72</v>
      </c>
      <c r="R2221" s="3" t="s">
        <v>72</v>
      </c>
      <c r="S2221" s="3" t="s">
        <v>72</v>
      </c>
      <c r="T2221" s="7" t="s">
        <v>5504</v>
      </c>
    </row>
    <row r="2222" spans="1:20" x14ac:dyDescent="0.15">
      <c r="A2222" s="3" t="s">
        <v>31690</v>
      </c>
      <c r="B2222" s="3">
        <v>10.210519189999999</v>
      </c>
      <c r="C2222" s="3">
        <v>-2.7284293470000001</v>
      </c>
      <c r="D2222" s="3">
        <v>0.85161500599999995</v>
      </c>
      <c r="E2222" s="3">
        <v>-3.2038295809999999</v>
      </c>
      <c r="F2222" s="4">
        <v>1.3561269999999999E-3</v>
      </c>
      <c r="G2222" s="4">
        <v>1.2656011E-2</v>
      </c>
      <c r="H2222" s="3" t="s">
        <v>2176</v>
      </c>
      <c r="I2222" s="3" t="s">
        <v>26569</v>
      </c>
      <c r="J2222" s="3" t="s">
        <v>26570</v>
      </c>
      <c r="K2222" s="3" t="s">
        <v>26571</v>
      </c>
      <c r="L2222" s="7">
        <v>1</v>
      </c>
      <c r="M2222" s="3" t="s">
        <v>313</v>
      </c>
      <c r="N2222" s="3" t="s">
        <v>314</v>
      </c>
      <c r="Q2222" s="3" t="s">
        <v>26574</v>
      </c>
      <c r="R2222" s="3" t="s">
        <v>313</v>
      </c>
      <c r="S2222" s="3" t="s">
        <v>314</v>
      </c>
      <c r="T2222" s="7" t="s">
        <v>26568</v>
      </c>
    </row>
    <row r="2223" spans="1:20" x14ac:dyDescent="0.15">
      <c r="A2223" s="3" t="s">
        <v>31691</v>
      </c>
      <c r="B2223" s="3">
        <v>10.194371070000001</v>
      </c>
      <c r="C2223" s="3">
        <v>3.273990312</v>
      </c>
      <c r="D2223" s="3">
        <v>0.70648285200000005</v>
      </c>
      <c r="E2223" s="3">
        <v>4.634210586</v>
      </c>
      <c r="F2223" s="4">
        <v>3.58E-6</v>
      </c>
      <c r="G2223" s="4">
        <v>1.01613E-4</v>
      </c>
      <c r="H2223" s="3" t="s">
        <v>21</v>
      </c>
      <c r="K2223" s="3" t="s">
        <v>31692</v>
      </c>
      <c r="L2223" s="7" t="s">
        <v>37</v>
      </c>
      <c r="Q2223" s="3" t="s">
        <v>72</v>
      </c>
      <c r="R2223" s="3" t="s">
        <v>72</v>
      </c>
      <c r="S2223" s="3" t="s">
        <v>72</v>
      </c>
    </row>
    <row r="2224" spans="1:20" x14ac:dyDescent="0.15">
      <c r="A2224" s="3" t="s">
        <v>31693</v>
      </c>
      <c r="B2224" s="3">
        <v>10.191932039999999</v>
      </c>
      <c r="C2224" s="3">
        <v>-3.1783073919999998</v>
      </c>
      <c r="D2224" s="3">
        <v>0.91412859400000002</v>
      </c>
      <c r="E2224" s="3">
        <v>-3.4768712129999999</v>
      </c>
      <c r="F2224" s="4">
        <v>5.0730100000000004E-4</v>
      </c>
      <c r="G2224" s="4">
        <v>5.8290970000000001E-3</v>
      </c>
      <c r="H2224" s="3" t="s">
        <v>2176</v>
      </c>
      <c r="I2224" s="3" t="s">
        <v>15600</v>
      </c>
      <c r="J2224" s="3" t="s">
        <v>15601</v>
      </c>
      <c r="K2224" s="3" t="s">
        <v>15602</v>
      </c>
      <c r="L2224" s="7">
        <v>4</v>
      </c>
      <c r="M2224" s="3" t="s">
        <v>19787</v>
      </c>
      <c r="N2224" s="3" t="s">
        <v>19788</v>
      </c>
      <c r="O2224" s="3" t="s">
        <v>19789</v>
      </c>
      <c r="P2224" s="3" t="s">
        <v>19790</v>
      </c>
      <c r="Q2224" s="3" t="s">
        <v>19791</v>
      </c>
      <c r="R2224" s="3" t="s">
        <v>1628</v>
      </c>
      <c r="S2224" s="3" t="s">
        <v>1629</v>
      </c>
      <c r="T2224" s="7" t="s">
        <v>15599</v>
      </c>
    </row>
    <row r="2225" spans="1:20" x14ac:dyDescent="0.15">
      <c r="A2225" s="3" t="s">
        <v>392</v>
      </c>
      <c r="B2225" s="3">
        <v>10.18394531</v>
      </c>
      <c r="C2225" s="3">
        <v>-1.1222921349999999</v>
      </c>
      <c r="D2225" s="3">
        <v>0.45548623100000002</v>
      </c>
      <c r="E2225" s="3">
        <v>-2.4639430529999999</v>
      </c>
      <c r="F2225" s="4">
        <v>1.3741794E-2</v>
      </c>
      <c r="G2225" s="4">
        <v>7.1328322E-2</v>
      </c>
      <c r="H2225" s="3" t="s">
        <v>2176</v>
      </c>
      <c r="I2225" s="3" t="s">
        <v>394</v>
      </c>
      <c r="J2225" s="3" t="s">
        <v>395</v>
      </c>
      <c r="K2225" s="3" t="s">
        <v>396</v>
      </c>
      <c r="L2225" s="7">
        <v>1</v>
      </c>
      <c r="M2225" s="3" t="s">
        <v>75</v>
      </c>
      <c r="N2225" s="3" t="s">
        <v>76</v>
      </c>
      <c r="Q2225" s="3" t="s">
        <v>397</v>
      </c>
      <c r="R2225" s="3" t="s">
        <v>101</v>
      </c>
      <c r="S2225" s="3" t="s">
        <v>102</v>
      </c>
      <c r="T2225" s="7" t="s">
        <v>393</v>
      </c>
    </row>
    <row r="2226" spans="1:20" x14ac:dyDescent="0.15">
      <c r="A2226" s="3" t="s">
        <v>31694</v>
      </c>
      <c r="B2226" s="3">
        <v>10.165569290000001</v>
      </c>
      <c r="C2226" s="3">
        <v>-2.217979234</v>
      </c>
      <c r="D2226" s="3">
        <v>0.93225755799999999</v>
      </c>
      <c r="E2226" s="3">
        <v>-2.3791485680000002</v>
      </c>
      <c r="F2226" s="4">
        <v>1.7352680999999998E-2</v>
      </c>
      <c r="G2226" s="4">
        <v>8.4293546999999996E-2</v>
      </c>
      <c r="H2226" s="3" t="s">
        <v>2176</v>
      </c>
      <c r="K2226" s="3" t="s">
        <v>71</v>
      </c>
      <c r="L2226" s="7">
        <v>4</v>
      </c>
      <c r="M2226" s="3" t="s">
        <v>291</v>
      </c>
      <c r="N2226" s="3" t="s">
        <v>292</v>
      </c>
      <c r="Q2226" s="3" t="s">
        <v>31695</v>
      </c>
      <c r="R2226" s="3" t="s">
        <v>294</v>
      </c>
      <c r="S2226" s="3" t="s">
        <v>295</v>
      </c>
    </row>
    <row r="2227" spans="1:20" x14ac:dyDescent="0.15">
      <c r="A2227" s="3" t="s">
        <v>31696</v>
      </c>
      <c r="B2227" s="3">
        <v>10.14349825</v>
      </c>
      <c r="C2227" s="3">
        <v>-2.1593548710000001</v>
      </c>
      <c r="D2227" s="3">
        <v>0.93264757399999998</v>
      </c>
      <c r="E2227" s="3">
        <v>-2.3152956489999998</v>
      </c>
      <c r="F2227" s="4">
        <v>2.0596758E-2</v>
      </c>
      <c r="G2227" s="4">
        <v>9.4794428999999999E-2</v>
      </c>
      <c r="H2227" s="3" t="s">
        <v>2176</v>
      </c>
      <c r="K2227" s="3" t="s">
        <v>31697</v>
      </c>
      <c r="L2227" s="7">
        <v>5</v>
      </c>
      <c r="M2227" s="3" t="s">
        <v>31698</v>
      </c>
      <c r="N2227" s="3" t="s">
        <v>31699</v>
      </c>
      <c r="Q2227" s="3" t="s">
        <v>31700</v>
      </c>
      <c r="R2227" s="3" t="s">
        <v>31701</v>
      </c>
      <c r="S2227" s="3" t="s">
        <v>31702</v>
      </c>
    </row>
    <row r="2228" spans="1:20" x14ac:dyDescent="0.15">
      <c r="A2228" s="3" t="s">
        <v>22440</v>
      </c>
      <c r="B2228" s="3">
        <v>10.1350333</v>
      </c>
      <c r="C2228" s="3">
        <v>1.701616577</v>
      </c>
      <c r="D2228" s="3">
        <v>0.52600252300000006</v>
      </c>
      <c r="E2228" s="3">
        <v>3.2349969889999999</v>
      </c>
      <c r="F2228" s="4">
        <v>1.2164400000000001E-3</v>
      </c>
      <c r="G2228" s="4">
        <v>1.1619101E-2</v>
      </c>
      <c r="H2228" s="3" t="s">
        <v>21</v>
      </c>
      <c r="K2228" s="3" t="s">
        <v>22441</v>
      </c>
      <c r="L2228" s="7">
        <v>1</v>
      </c>
      <c r="M2228" s="3" t="s">
        <v>1021</v>
      </c>
      <c r="N2228" s="3" t="s">
        <v>1022</v>
      </c>
      <c r="Q2228" s="3" t="s">
        <v>22442</v>
      </c>
      <c r="R2228" s="3" t="s">
        <v>1021</v>
      </c>
      <c r="S2228" s="3" t="s">
        <v>1022</v>
      </c>
    </row>
    <row r="2229" spans="1:20" x14ac:dyDescent="0.15">
      <c r="A2229" s="3" t="s">
        <v>31703</v>
      </c>
      <c r="B2229" s="3">
        <v>10.13179031</v>
      </c>
      <c r="C2229" s="3">
        <v>-1.2501309570000001</v>
      </c>
      <c r="D2229" s="3">
        <v>0.507209986</v>
      </c>
      <c r="E2229" s="3">
        <v>-2.4647207089999998</v>
      </c>
      <c r="F2229" s="4">
        <v>1.3712009000000001E-2</v>
      </c>
      <c r="G2229" s="4">
        <v>7.1258173999999994E-2</v>
      </c>
      <c r="H2229" s="3" t="s">
        <v>2176</v>
      </c>
      <c r="I2229" s="3" t="s">
        <v>5757</v>
      </c>
      <c r="J2229" s="3" t="s">
        <v>5758</v>
      </c>
      <c r="K2229" s="3" t="s">
        <v>3405</v>
      </c>
      <c r="L2229" s="7">
        <v>3</v>
      </c>
      <c r="M2229" s="3" t="s">
        <v>3406</v>
      </c>
      <c r="N2229" s="3" t="s">
        <v>3407</v>
      </c>
      <c r="Q2229" s="3" t="s">
        <v>31704</v>
      </c>
      <c r="R2229" s="3" t="s">
        <v>3409</v>
      </c>
      <c r="S2229" s="3" t="s">
        <v>3410</v>
      </c>
      <c r="T2229" s="7" t="s">
        <v>5756</v>
      </c>
    </row>
    <row r="2230" spans="1:20" x14ac:dyDescent="0.15">
      <c r="A2230" s="3" t="s">
        <v>31705</v>
      </c>
      <c r="B2230" s="3">
        <v>10.123182079999999</v>
      </c>
      <c r="C2230" s="3">
        <v>-2.2486743520000001</v>
      </c>
      <c r="D2230" s="3">
        <v>0.69144760500000002</v>
      </c>
      <c r="E2230" s="3">
        <v>-3.252125446</v>
      </c>
      <c r="F2230" s="4">
        <v>1.1454550000000001E-3</v>
      </c>
      <c r="G2230" s="4">
        <v>1.1119370999999999E-2</v>
      </c>
      <c r="H2230" s="3" t="s">
        <v>2176</v>
      </c>
      <c r="I2230" s="3" t="s">
        <v>31707</v>
      </c>
      <c r="J2230" s="3" t="s">
        <v>31708</v>
      </c>
      <c r="K2230" s="3" t="s">
        <v>31709</v>
      </c>
      <c r="L2230" s="7">
        <v>34</v>
      </c>
      <c r="M2230" s="3" t="s">
        <v>31710</v>
      </c>
      <c r="N2230" s="3" t="s">
        <v>31711</v>
      </c>
      <c r="Q2230" s="3" t="s">
        <v>31712</v>
      </c>
      <c r="R2230" s="3" t="s">
        <v>34</v>
      </c>
      <c r="S2230" s="3" t="s">
        <v>34</v>
      </c>
      <c r="T2230" s="7" t="s">
        <v>31706</v>
      </c>
    </row>
    <row r="2231" spans="1:20" x14ac:dyDescent="0.15">
      <c r="A2231" s="3" t="s">
        <v>31713</v>
      </c>
      <c r="B2231" s="3">
        <v>10.10213005</v>
      </c>
      <c r="C2231" s="3">
        <v>-2.737209639</v>
      </c>
      <c r="D2231" s="3">
        <v>0.93284127800000005</v>
      </c>
      <c r="E2231" s="3">
        <v>-2.9342715680000002</v>
      </c>
      <c r="F2231" s="4">
        <v>3.3433149999999999E-3</v>
      </c>
      <c r="G2231" s="4">
        <v>2.5076971E-2</v>
      </c>
      <c r="H2231" s="3" t="s">
        <v>2176</v>
      </c>
      <c r="I2231" s="3" t="s">
        <v>31715</v>
      </c>
      <c r="J2231" s="3" t="s">
        <v>31716</v>
      </c>
      <c r="K2231" s="3" t="s">
        <v>31717</v>
      </c>
      <c r="L2231" s="7">
        <v>4</v>
      </c>
      <c r="M2231" s="3" t="s">
        <v>31718</v>
      </c>
      <c r="N2231" s="3" t="s">
        <v>31719</v>
      </c>
      <c r="O2231" s="3" t="s">
        <v>13486</v>
      </c>
      <c r="P2231" s="3" t="s">
        <v>13487</v>
      </c>
      <c r="Q2231" s="3" t="s">
        <v>31720</v>
      </c>
      <c r="R2231" s="3" t="s">
        <v>6578</v>
      </c>
      <c r="S2231" s="3" t="s">
        <v>6579</v>
      </c>
      <c r="T2231" s="7" t="s">
        <v>31714</v>
      </c>
    </row>
    <row r="2232" spans="1:20" x14ac:dyDescent="0.15">
      <c r="A2232" s="3" t="s">
        <v>22446</v>
      </c>
      <c r="B2232" s="3">
        <v>10.08539612</v>
      </c>
      <c r="C2232" s="3">
        <v>1.500468146</v>
      </c>
      <c r="D2232" s="3">
        <v>0.48282872399999999</v>
      </c>
      <c r="E2232" s="3">
        <v>3.1076613110000002</v>
      </c>
      <c r="F2232" s="4">
        <v>1.8857399999999999E-3</v>
      </c>
      <c r="G2232" s="4">
        <v>1.6312E-2</v>
      </c>
      <c r="H2232" s="3" t="s">
        <v>21</v>
      </c>
      <c r="K2232" s="3" t="s">
        <v>22447</v>
      </c>
      <c r="L2232" s="7">
        <v>1</v>
      </c>
      <c r="M2232" s="3" t="s">
        <v>82</v>
      </c>
      <c r="N2232" s="3" t="s">
        <v>83</v>
      </c>
      <c r="Q2232" s="3" t="s">
        <v>22448</v>
      </c>
      <c r="R2232" s="3" t="s">
        <v>82</v>
      </c>
      <c r="S2232" s="3" t="s">
        <v>83</v>
      </c>
    </row>
    <row r="2233" spans="1:20" x14ac:dyDescent="0.15">
      <c r="A2233" s="3" t="s">
        <v>31721</v>
      </c>
      <c r="B2233" s="3">
        <v>10.05244882</v>
      </c>
      <c r="C2233" s="3">
        <v>1.1807393230000001</v>
      </c>
      <c r="D2233" s="3">
        <v>0.48767030099999997</v>
      </c>
      <c r="E2233" s="3">
        <v>2.4211835740000001</v>
      </c>
      <c r="F2233" s="4">
        <v>1.5470062999999999E-2</v>
      </c>
      <c r="G2233" s="4">
        <v>7.7421814000000005E-2</v>
      </c>
      <c r="H2233" s="3" t="s">
        <v>21</v>
      </c>
      <c r="I2233" s="3" t="s">
        <v>31723</v>
      </c>
      <c r="J2233" s="3" t="s">
        <v>31724</v>
      </c>
      <c r="K2233" s="3" t="s">
        <v>31725</v>
      </c>
      <c r="L2233" s="7">
        <v>3</v>
      </c>
      <c r="M2233" s="3" t="s">
        <v>31726</v>
      </c>
      <c r="N2233" s="3" t="s">
        <v>31727</v>
      </c>
      <c r="Q2233" s="3" t="s">
        <v>31728</v>
      </c>
      <c r="R2233" s="3" t="s">
        <v>31729</v>
      </c>
      <c r="S2233" s="3" t="s">
        <v>31730</v>
      </c>
      <c r="T2233" s="7" t="s">
        <v>31722</v>
      </c>
    </row>
    <row r="2234" spans="1:20" x14ac:dyDescent="0.15">
      <c r="A2234" s="3" t="s">
        <v>31731</v>
      </c>
      <c r="B2234" s="3">
        <v>10.04621221</v>
      </c>
      <c r="C2234" s="3">
        <v>-2.6565697629999998</v>
      </c>
      <c r="D2234" s="3">
        <v>0.80555935300000003</v>
      </c>
      <c r="E2234" s="3">
        <v>-3.297795195</v>
      </c>
      <c r="F2234" s="4">
        <v>9.7447199999999999E-4</v>
      </c>
      <c r="G2234" s="4">
        <v>9.8619910000000005E-3</v>
      </c>
      <c r="H2234" s="3" t="s">
        <v>2176</v>
      </c>
      <c r="K2234" s="3" t="s">
        <v>31732</v>
      </c>
      <c r="L2234" s="7">
        <v>5</v>
      </c>
      <c r="M2234" s="3" t="s">
        <v>31733</v>
      </c>
      <c r="N2234" s="3" t="s">
        <v>31734</v>
      </c>
      <c r="Q2234" s="3" t="s">
        <v>31735</v>
      </c>
      <c r="R2234" s="3" t="s">
        <v>31736</v>
      </c>
      <c r="S2234" s="3" t="s">
        <v>31737</v>
      </c>
    </row>
    <row r="2235" spans="1:20" x14ac:dyDescent="0.15">
      <c r="A2235" s="3" t="s">
        <v>31738</v>
      </c>
      <c r="B2235" s="3">
        <v>10.02779527</v>
      </c>
      <c r="C2235" s="3">
        <v>2.8735474660000002</v>
      </c>
      <c r="D2235" s="3">
        <v>0.47096676500000001</v>
      </c>
      <c r="E2235" s="3">
        <v>6.1013805630000002</v>
      </c>
      <c r="F2235" s="4">
        <v>1.0500000000000001E-9</v>
      </c>
      <c r="G2235" s="4">
        <v>8.5199999999999995E-8</v>
      </c>
      <c r="H2235" s="3" t="s">
        <v>21</v>
      </c>
      <c r="I2235" s="3" t="s">
        <v>31740</v>
      </c>
      <c r="J2235" s="3" t="s">
        <v>31741</v>
      </c>
      <c r="K2235" s="3" t="s">
        <v>31742</v>
      </c>
      <c r="L2235" s="7">
        <v>3</v>
      </c>
      <c r="M2235" s="3" t="s">
        <v>7100</v>
      </c>
      <c r="N2235" s="3" t="s">
        <v>7101</v>
      </c>
      <c r="Q2235" s="3" t="s">
        <v>31743</v>
      </c>
      <c r="R2235" s="3" t="s">
        <v>1021</v>
      </c>
      <c r="S2235" s="3" t="s">
        <v>1022</v>
      </c>
      <c r="T2235" s="7" t="s">
        <v>31739</v>
      </c>
    </row>
    <row r="2236" spans="1:20" x14ac:dyDescent="0.15">
      <c r="A2236" s="3" t="s">
        <v>22472</v>
      </c>
      <c r="B2236" s="3">
        <v>10.024167329999999</v>
      </c>
      <c r="C2236" s="3">
        <v>1.423434308</v>
      </c>
      <c r="D2236" s="3">
        <v>0.45467121599999999</v>
      </c>
      <c r="E2236" s="3">
        <v>3.1306892930000001</v>
      </c>
      <c r="F2236" s="4">
        <v>1.743966E-3</v>
      </c>
      <c r="G2236" s="4">
        <v>1.5375555000000001E-2</v>
      </c>
      <c r="H2236" s="3" t="s">
        <v>21</v>
      </c>
      <c r="K2236" s="3" t="s">
        <v>22473</v>
      </c>
      <c r="L2236" s="7">
        <v>3</v>
      </c>
      <c r="M2236" s="3" t="s">
        <v>22474</v>
      </c>
      <c r="N2236" s="3" t="s">
        <v>22475</v>
      </c>
      <c r="Q2236" s="3" t="s">
        <v>22476</v>
      </c>
      <c r="R2236" s="3" t="s">
        <v>22477</v>
      </c>
      <c r="S2236" s="3" t="s">
        <v>22478</v>
      </c>
    </row>
    <row r="2237" spans="1:20" x14ac:dyDescent="0.15">
      <c r="A2237" s="3" t="s">
        <v>22479</v>
      </c>
      <c r="B2237" s="3">
        <v>9.9918249610000007</v>
      </c>
      <c r="C2237" s="3">
        <v>-1.176518355</v>
      </c>
      <c r="D2237" s="3">
        <v>0.45101349899999998</v>
      </c>
      <c r="E2237" s="3">
        <v>-2.6086100679999999</v>
      </c>
      <c r="F2237" s="4">
        <v>9.0910769999999995E-3</v>
      </c>
      <c r="G2237" s="4">
        <v>5.3054296000000001E-2</v>
      </c>
      <c r="H2237" s="3" t="s">
        <v>2176</v>
      </c>
      <c r="I2237" s="3" t="s">
        <v>22481</v>
      </c>
      <c r="J2237" s="3" t="s">
        <v>22482</v>
      </c>
      <c r="K2237" s="3" t="s">
        <v>22483</v>
      </c>
      <c r="L2237" s="7">
        <v>4</v>
      </c>
      <c r="M2237" s="3" t="s">
        <v>22484</v>
      </c>
      <c r="N2237" s="3" t="s">
        <v>22485</v>
      </c>
      <c r="Q2237" s="3" t="s">
        <v>22486</v>
      </c>
      <c r="R2237" s="3" t="s">
        <v>22487</v>
      </c>
      <c r="S2237" s="3" t="s">
        <v>22488</v>
      </c>
      <c r="T2237" s="7" t="s">
        <v>22480</v>
      </c>
    </row>
    <row r="2238" spans="1:20" x14ac:dyDescent="0.15">
      <c r="A2238" s="3" t="s">
        <v>31744</v>
      </c>
      <c r="B2238" s="3">
        <v>9.9617577429999997</v>
      </c>
      <c r="C2238" s="3">
        <v>1.7919055429999999</v>
      </c>
      <c r="D2238" s="3">
        <v>0.56792579799999998</v>
      </c>
      <c r="E2238" s="3">
        <v>3.1551754650000001</v>
      </c>
      <c r="F2238" s="4">
        <v>1.604016E-3</v>
      </c>
      <c r="G2238" s="4">
        <v>1.4386622999999999E-2</v>
      </c>
      <c r="H2238" s="3" t="s">
        <v>21</v>
      </c>
      <c r="I2238" s="3" t="s">
        <v>31746</v>
      </c>
      <c r="J2238" s="3" t="s">
        <v>31747</v>
      </c>
      <c r="K2238" s="3" t="s">
        <v>31748</v>
      </c>
      <c r="L2238" s="7">
        <v>12</v>
      </c>
      <c r="M2238" s="3" t="s">
        <v>31749</v>
      </c>
      <c r="N2238" s="3" t="s">
        <v>31750</v>
      </c>
      <c r="O2238" s="3" t="s">
        <v>31751</v>
      </c>
      <c r="P2238" s="3" t="s">
        <v>31752</v>
      </c>
      <c r="Q2238" s="3" t="s">
        <v>31753</v>
      </c>
      <c r="R2238" s="3" t="s">
        <v>34</v>
      </c>
      <c r="S2238" s="3" t="s">
        <v>34</v>
      </c>
      <c r="T2238" s="7" t="s">
        <v>31745</v>
      </c>
    </row>
    <row r="2239" spans="1:20" x14ac:dyDescent="0.15">
      <c r="A2239" s="3" t="s">
        <v>22505</v>
      </c>
      <c r="B2239" s="3">
        <v>9.9443668489999997</v>
      </c>
      <c r="C2239" s="3">
        <v>1.2732741830000001</v>
      </c>
      <c r="D2239" s="3">
        <v>0.44210496300000002</v>
      </c>
      <c r="E2239" s="3">
        <v>2.880026891</v>
      </c>
      <c r="F2239" s="4">
        <v>3.9764129999999998E-3</v>
      </c>
      <c r="G2239" s="4">
        <v>2.8496506000000001E-2</v>
      </c>
      <c r="H2239" s="3" t="s">
        <v>21</v>
      </c>
      <c r="I2239" s="3" t="s">
        <v>22507</v>
      </c>
      <c r="J2239" s="3" t="s">
        <v>22508</v>
      </c>
      <c r="K2239" s="3" t="s">
        <v>22509</v>
      </c>
      <c r="L2239" s="7">
        <v>4</v>
      </c>
      <c r="M2239" s="3" t="s">
        <v>22510</v>
      </c>
      <c r="N2239" s="3" t="s">
        <v>22511</v>
      </c>
      <c r="Q2239" s="3" t="s">
        <v>22512</v>
      </c>
      <c r="R2239" s="3" t="s">
        <v>22510</v>
      </c>
      <c r="S2239" s="3" t="s">
        <v>22511</v>
      </c>
      <c r="T2239" s="7" t="s">
        <v>22506</v>
      </c>
    </row>
    <row r="2240" spans="1:20" x14ac:dyDescent="0.15">
      <c r="A2240" s="3" t="s">
        <v>22513</v>
      </c>
      <c r="B2240" s="3">
        <v>9.9421727630000003</v>
      </c>
      <c r="C2240" s="3">
        <v>2.0477459429999998</v>
      </c>
      <c r="D2240" s="3">
        <v>0.51714499599999997</v>
      </c>
      <c r="E2240" s="3">
        <v>3.9597133439999999</v>
      </c>
      <c r="F2240" s="4">
        <v>7.4999999999999993E-5</v>
      </c>
      <c r="G2240" s="4">
        <v>1.2494940000000001E-3</v>
      </c>
      <c r="H2240" s="3" t="s">
        <v>21</v>
      </c>
      <c r="K2240" s="3" t="s">
        <v>22514</v>
      </c>
      <c r="L2240" s="7">
        <v>4</v>
      </c>
      <c r="M2240" s="3" t="s">
        <v>22515</v>
      </c>
      <c r="N2240" s="3" t="s">
        <v>22516</v>
      </c>
      <c r="Q2240" s="3" t="s">
        <v>72</v>
      </c>
      <c r="R2240" s="3" t="s">
        <v>72</v>
      </c>
      <c r="S2240" s="3" t="s">
        <v>72</v>
      </c>
    </row>
    <row r="2241" spans="1:20" x14ac:dyDescent="0.15">
      <c r="A2241" s="3" t="s">
        <v>22517</v>
      </c>
      <c r="B2241" s="3">
        <v>9.9372897380000005</v>
      </c>
      <c r="C2241" s="3">
        <v>-6.6188070550000004</v>
      </c>
      <c r="D2241" s="3">
        <v>2.0362275969999999</v>
      </c>
      <c r="E2241" s="3">
        <v>-3.2505241869999999</v>
      </c>
      <c r="F2241" s="4">
        <v>1.151925E-3</v>
      </c>
      <c r="G2241" s="4">
        <v>1.1154938999999999E-2</v>
      </c>
      <c r="H2241" s="3" t="s">
        <v>2176</v>
      </c>
      <c r="K2241" s="3" t="s">
        <v>22518</v>
      </c>
      <c r="L2241" s="7" t="s">
        <v>37</v>
      </c>
      <c r="Q2241" s="3" t="s">
        <v>72</v>
      </c>
      <c r="R2241" s="3" t="s">
        <v>72</v>
      </c>
      <c r="S2241" s="3" t="s">
        <v>72</v>
      </c>
    </row>
    <row r="2242" spans="1:20" x14ac:dyDescent="0.15">
      <c r="A2242" s="3" t="s">
        <v>22524</v>
      </c>
      <c r="B2242" s="3">
        <v>9.9142675669999996</v>
      </c>
      <c r="C2242" s="3">
        <v>-2.3216295979999999</v>
      </c>
      <c r="D2242" s="3">
        <v>0.58778069499999996</v>
      </c>
      <c r="E2242" s="3">
        <v>-3.949822809</v>
      </c>
      <c r="F2242" s="4">
        <v>7.8200000000000003E-5</v>
      </c>
      <c r="G2242" s="4">
        <v>1.2853299999999999E-3</v>
      </c>
      <c r="H2242" s="3" t="s">
        <v>2176</v>
      </c>
      <c r="I2242" s="3" t="s">
        <v>8022</v>
      </c>
      <c r="J2242" s="3" t="s">
        <v>8023</v>
      </c>
      <c r="K2242" s="3" t="s">
        <v>22525</v>
      </c>
      <c r="L2242" s="7">
        <v>11</v>
      </c>
      <c r="M2242" s="3" t="s">
        <v>22526</v>
      </c>
      <c r="N2242" s="3" t="s">
        <v>22527</v>
      </c>
      <c r="O2242" s="3" t="s">
        <v>465</v>
      </c>
      <c r="P2242" s="3" t="s">
        <v>304</v>
      </c>
      <c r="Q2242" s="3" t="s">
        <v>22528</v>
      </c>
      <c r="R2242" s="3" t="s">
        <v>467</v>
      </c>
      <c r="S2242" s="3" t="s">
        <v>468</v>
      </c>
      <c r="T2242" s="7" t="s">
        <v>8021</v>
      </c>
    </row>
    <row r="2243" spans="1:20" x14ac:dyDescent="0.15">
      <c r="A2243" s="3" t="s">
        <v>31754</v>
      </c>
      <c r="B2243" s="3">
        <v>9.913422486</v>
      </c>
      <c r="C2243" s="3">
        <v>1.75606537</v>
      </c>
      <c r="D2243" s="3">
        <v>0.496056789</v>
      </c>
      <c r="E2243" s="3">
        <v>3.5400490630000001</v>
      </c>
      <c r="F2243" s="4">
        <v>4.0005299999999999E-4</v>
      </c>
      <c r="G2243" s="4">
        <v>4.8180250000000001E-3</v>
      </c>
      <c r="H2243" s="3" t="s">
        <v>21</v>
      </c>
      <c r="I2243" s="3" t="s">
        <v>21644</v>
      </c>
      <c r="J2243" s="3" t="s">
        <v>21645</v>
      </c>
      <c r="K2243" s="3" t="s">
        <v>21646</v>
      </c>
      <c r="L2243" s="7">
        <v>3</v>
      </c>
      <c r="M2243" s="3" t="s">
        <v>31755</v>
      </c>
      <c r="N2243" s="3" t="s">
        <v>31756</v>
      </c>
      <c r="Q2243" s="3" t="s">
        <v>21649</v>
      </c>
      <c r="R2243" s="3" t="s">
        <v>21650</v>
      </c>
      <c r="S2243" s="3" t="s">
        <v>21651</v>
      </c>
      <c r="T2243" s="7" t="s">
        <v>21643</v>
      </c>
    </row>
    <row r="2244" spans="1:20" x14ac:dyDescent="0.15">
      <c r="A2244" s="3" t="s">
        <v>31757</v>
      </c>
      <c r="B2244" s="3">
        <v>9.9087643809999992</v>
      </c>
      <c r="C2244" s="3">
        <v>-2.222182079</v>
      </c>
      <c r="D2244" s="3">
        <v>0.72043615400000005</v>
      </c>
      <c r="E2244" s="3">
        <v>-3.0844955060000001</v>
      </c>
      <c r="F2244" s="4">
        <v>2.038977E-3</v>
      </c>
      <c r="G2244" s="4">
        <v>1.7273137000000001E-2</v>
      </c>
      <c r="H2244" s="3" t="s">
        <v>2176</v>
      </c>
      <c r="K2244" s="3" t="s">
        <v>31758</v>
      </c>
      <c r="L2244" s="7" t="s">
        <v>37</v>
      </c>
      <c r="Q2244" s="3" t="s">
        <v>31759</v>
      </c>
      <c r="R2244" s="3" t="s">
        <v>34</v>
      </c>
      <c r="S2244" s="3" t="s">
        <v>34</v>
      </c>
    </row>
    <row r="2245" spans="1:20" x14ac:dyDescent="0.15">
      <c r="A2245" s="3" t="s">
        <v>31760</v>
      </c>
      <c r="B2245" s="3">
        <v>9.8491677420000006</v>
      </c>
      <c r="C2245" s="3">
        <v>-1.8538604139999999</v>
      </c>
      <c r="D2245" s="3">
        <v>0.55595735499999999</v>
      </c>
      <c r="E2245" s="3">
        <v>-3.3345370750000001</v>
      </c>
      <c r="F2245" s="4">
        <v>8.5441499999999997E-4</v>
      </c>
      <c r="G2245" s="4">
        <v>8.9037079999999998E-3</v>
      </c>
      <c r="H2245" s="3" t="s">
        <v>2176</v>
      </c>
      <c r="I2245" s="3" t="s">
        <v>31762</v>
      </c>
      <c r="J2245" s="3" t="s">
        <v>31763</v>
      </c>
      <c r="K2245" s="3" t="s">
        <v>31764</v>
      </c>
      <c r="L2245" s="7">
        <v>1</v>
      </c>
      <c r="M2245" s="3" t="s">
        <v>31765</v>
      </c>
      <c r="N2245" s="3" t="s">
        <v>31766</v>
      </c>
      <c r="Q2245" s="3" t="s">
        <v>31767</v>
      </c>
      <c r="R2245" s="3" t="s">
        <v>31765</v>
      </c>
      <c r="S2245" s="3" t="s">
        <v>31766</v>
      </c>
      <c r="T2245" s="7" t="s">
        <v>31761</v>
      </c>
    </row>
    <row r="2246" spans="1:20" x14ac:dyDescent="0.15">
      <c r="A2246" s="3" t="s">
        <v>22546</v>
      </c>
      <c r="B2246" s="3">
        <v>9.8375233370000004</v>
      </c>
      <c r="C2246" s="3">
        <v>-1.4399782459999999</v>
      </c>
      <c r="D2246" s="3">
        <v>0.56682197599999995</v>
      </c>
      <c r="E2246" s="3">
        <v>-2.5404418099999999</v>
      </c>
      <c r="F2246" s="4">
        <v>1.1071252E-2</v>
      </c>
      <c r="G2246" s="4">
        <v>6.1313027999999999E-2</v>
      </c>
      <c r="H2246" s="3" t="s">
        <v>2176</v>
      </c>
      <c r="I2246" s="3" t="s">
        <v>15600</v>
      </c>
      <c r="J2246" s="3" t="s">
        <v>15601</v>
      </c>
      <c r="K2246" s="3" t="s">
        <v>15602</v>
      </c>
      <c r="L2246" s="7">
        <v>4</v>
      </c>
      <c r="M2246" s="3" t="s">
        <v>19787</v>
      </c>
      <c r="N2246" s="3" t="s">
        <v>19788</v>
      </c>
      <c r="O2246" s="3" t="s">
        <v>19789</v>
      </c>
      <c r="P2246" s="3" t="s">
        <v>19790</v>
      </c>
      <c r="Q2246" s="3" t="s">
        <v>19791</v>
      </c>
      <c r="R2246" s="3" t="s">
        <v>1628</v>
      </c>
      <c r="S2246" s="3" t="s">
        <v>1629</v>
      </c>
      <c r="T2246" s="7" t="s">
        <v>15599</v>
      </c>
    </row>
    <row r="2247" spans="1:20" x14ac:dyDescent="0.15">
      <c r="A2247" s="3" t="s">
        <v>22561</v>
      </c>
      <c r="B2247" s="3">
        <v>9.8218015980000004</v>
      </c>
      <c r="C2247" s="3">
        <v>-1.7519608099999999</v>
      </c>
      <c r="D2247" s="3">
        <v>0.56912722800000004</v>
      </c>
      <c r="E2247" s="3">
        <v>-3.0783289269999998</v>
      </c>
      <c r="F2247" s="4">
        <v>2.08165E-3</v>
      </c>
      <c r="G2247" s="4">
        <v>1.7497907E-2</v>
      </c>
      <c r="H2247" s="3" t="s">
        <v>2176</v>
      </c>
      <c r="I2247" s="3" t="s">
        <v>22563</v>
      </c>
      <c r="J2247" s="3" t="s">
        <v>22564</v>
      </c>
      <c r="K2247" s="3" t="s">
        <v>22565</v>
      </c>
      <c r="L2247" s="7">
        <v>10</v>
      </c>
      <c r="M2247" s="3" t="s">
        <v>22566</v>
      </c>
      <c r="N2247" s="3" t="s">
        <v>22567</v>
      </c>
      <c r="O2247" s="3" t="s">
        <v>3051</v>
      </c>
      <c r="P2247" s="3" t="s">
        <v>3052</v>
      </c>
      <c r="Q2247" s="3" t="s">
        <v>22568</v>
      </c>
      <c r="R2247" s="3" t="s">
        <v>12772</v>
      </c>
      <c r="S2247" s="3" t="s">
        <v>12773</v>
      </c>
      <c r="T2247" s="7" t="s">
        <v>22562</v>
      </c>
    </row>
    <row r="2248" spans="1:20" x14ac:dyDescent="0.15">
      <c r="A2248" s="3" t="s">
        <v>31768</v>
      </c>
      <c r="B2248" s="3">
        <v>9.8096549740000007</v>
      </c>
      <c r="C2248" s="3">
        <v>1.58876084</v>
      </c>
      <c r="D2248" s="3">
        <v>0.55689758700000003</v>
      </c>
      <c r="E2248" s="3">
        <v>2.8528779389999999</v>
      </c>
      <c r="F2248" s="4">
        <v>4.3325259999999997E-3</v>
      </c>
      <c r="G2248" s="4">
        <v>3.0390435E-2</v>
      </c>
      <c r="H2248" s="3" t="s">
        <v>21</v>
      </c>
      <c r="K2248" s="3" t="s">
        <v>18316</v>
      </c>
      <c r="L2248" s="7">
        <v>2</v>
      </c>
      <c r="M2248" s="3" t="s">
        <v>6613</v>
      </c>
      <c r="N2248" s="3" t="s">
        <v>6614</v>
      </c>
      <c r="Q2248" s="3" t="s">
        <v>31769</v>
      </c>
      <c r="R2248" s="3" t="s">
        <v>82</v>
      </c>
      <c r="S2248" s="3" t="s">
        <v>83</v>
      </c>
    </row>
    <row r="2249" spans="1:20" x14ac:dyDescent="0.15">
      <c r="A2249" s="3" t="s">
        <v>22569</v>
      </c>
      <c r="B2249" s="3">
        <v>9.8059049829999996</v>
      </c>
      <c r="C2249" s="3">
        <v>3.0870820619999999</v>
      </c>
      <c r="D2249" s="3">
        <v>1.1941110450000001</v>
      </c>
      <c r="E2249" s="3">
        <v>2.5852554300000001</v>
      </c>
      <c r="F2249" s="4">
        <v>9.7306879999999995E-3</v>
      </c>
      <c r="G2249" s="4">
        <v>5.5964377000000003E-2</v>
      </c>
      <c r="H2249" s="3" t="s">
        <v>21</v>
      </c>
      <c r="I2249" s="3" t="s">
        <v>227</v>
      </c>
      <c r="J2249" s="3" t="s">
        <v>228</v>
      </c>
      <c r="K2249" s="3" t="s">
        <v>252</v>
      </c>
      <c r="L2249" s="7">
        <v>3</v>
      </c>
      <c r="M2249" s="3" t="s">
        <v>253</v>
      </c>
      <c r="N2249" s="3" t="s">
        <v>254</v>
      </c>
      <c r="Q2249" s="3" t="s">
        <v>22570</v>
      </c>
      <c r="R2249" s="3" t="s">
        <v>256</v>
      </c>
      <c r="S2249" s="3" t="s">
        <v>257</v>
      </c>
      <c r="T2249" s="7" t="s">
        <v>226</v>
      </c>
    </row>
    <row r="2250" spans="1:20" x14ac:dyDescent="0.15">
      <c r="A2250" s="3" t="s">
        <v>22571</v>
      </c>
      <c r="B2250" s="3">
        <v>9.8056941940000009</v>
      </c>
      <c r="C2250" s="3">
        <v>2.1190220019999999</v>
      </c>
      <c r="D2250" s="3">
        <v>0.61508853600000002</v>
      </c>
      <c r="E2250" s="3">
        <v>3.4450682760000002</v>
      </c>
      <c r="F2250" s="4">
        <v>5.7091499999999996E-4</v>
      </c>
      <c r="G2250" s="4">
        <v>6.3911380000000002E-3</v>
      </c>
      <c r="H2250" s="3" t="s">
        <v>21</v>
      </c>
      <c r="K2250" s="3" t="s">
        <v>22572</v>
      </c>
      <c r="L2250" s="7" t="s">
        <v>37</v>
      </c>
      <c r="Q2250" s="3" t="s">
        <v>72</v>
      </c>
      <c r="R2250" s="3" t="s">
        <v>72</v>
      </c>
      <c r="S2250" s="3" t="s">
        <v>72</v>
      </c>
    </row>
    <row r="2251" spans="1:20" x14ac:dyDescent="0.15">
      <c r="A2251" s="3" t="s">
        <v>31770</v>
      </c>
      <c r="B2251" s="3">
        <v>9.7702117499999996</v>
      </c>
      <c r="C2251" s="3">
        <v>-1.9244611330000001</v>
      </c>
      <c r="D2251" s="3">
        <v>0.735985793</v>
      </c>
      <c r="E2251" s="3">
        <v>-2.6148074480000001</v>
      </c>
      <c r="F2251" s="4">
        <v>8.9277769999999996E-3</v>
      </c>
      <c r="G2251" s="4">
        <v>5.2435282E-2</v>
      </c>
      <c r="H2251" s="3" t="s">
        <v>2176</v>
      </c>
      <c r="K2251" s="3" t="s">
        <v>208</v>
      </c>
      <c r="L2251" s="7">
        <v>2</v>
      </c>
      <c r="M2251" s="3" t="s">
        <v>1891</v>
      </c>
      <c r="N2251" s="3" t="s">
        <v>1892</v>
      </c>
      <c r="Q2251" s="3" t="s">
        <v>31771</v>
      </c>
      <c r="R2251" s="3" t="s">
        <v>1891</v>
      </c>
      <c r="S2251" s="3" t="s">
        <v>1892</v>
      </c>
    </row>
    <row r="2252" spans="1:20" x14ac:dyDescent="0.15">
      <c r="A2252" s="3" t="s">
        <v>31772</v>
      </c>
      <c r="B2252" s="3">
        <v>9.7251991219999994</v>
      </c>
      <c r="C2252" s="3">
        <v>-1.5286219729999999</v>
      </c>
      <c r="D2252" s="3">
        <v>0.66782308899999998</v>
      </c>
      <c r="E2252" s="3">
        <v>-2.2889624460000002</v>
      </c>
      <c r="F2252" s="4">
        <v>2.2081534E-2</v>
      </c>
      <c r="G2252" s="4">
        <v>9.9777373000000003E-2</v>
      </c>
      <c r="H2252" s="3" t="s">
        <v>2176</v>
      </c>
      <c r="I2252" s="3" t="s">
        <v>31774</v>
      </c>
      <c r="J2252" s="3" t="s">
        <v>31775</v>
      </c>
      <c r="K2252" s="3" t="s">
        <v>31776</v>
      </c>
      <c r="L2252" s="7">
        <v>4</v>
      </c>
      <c r="M2252" s="3" t="s">
        <v>3537</v>
      </c>
      <c r="N2252" s="3" t="s">
        <v>3538</v>
      </c>
      <c r="Q2252" s="3" t="s">
        <v>31777</v>
      </c>
      <c r="R2252" s="3" t="s">
        <v>3537</v>
      </c>
      <c r="S2252" s="3" t="s">
        <v>3538</v>
      </c>
      <c r="T2252" s="7" t="s">
        <v>31773</v>
      </c>
    </row>
    <row r="2253" spans="1:20" x14ac:dyDescent="0.15">
      <c r="A2253" s="3" t="s">
        <v>31778</v>
      </c>
      <c r="B2253" s="3">
        <v>9.686128064</v>
      </c>
      <c r="C2253" s="3">
        <v>-1.665347049</v>
      </c>
      <c r="D2253" s="3">
        <v>0.61372463600000005</v>
      </c>
      <c r="E2253" s="3">
        <v>-2.7135085550000002</v>
      </c>
      <c r="F2253" s="4">
        <v>6.6574850000000003E-3</v>
      </c>
      <c r="G2253" s="4">
        <v>4.2632958999999998E-2</v>
      </c>
      <c r="H2253" s="3" t="s">
        <v>2176</v>
      </c>
      <c r="I2253" s="3" t="s">
        <v>31780</v>
      </c>
      <c r="J2253" s="3" t="s">
        <v>31781</v>
      </c>
      <c r="K2253" s="3" t="s">
        <v>31782</v>
      </c>
      <c r="L2253" s="7">
        <v>1</v>
      </c>
      <c r="M2253" s="3" t="s">
        <v>75</v>
      </c>
      <c r="N2253" s="3" t="s">
        <v>76</v>
      </c>
      <c r="Q2253" s="3" t="s">
        <v>31783</v>
      </c>
      <c r="R2253" s="3" t="s">
        <v>34</v>
      </c>
      <c r="S2253" s="3" t="s">
        <v>34</v>
      </c>
      <c r="T2253" s="7" t="s">
        <v>31779</v>
      </c>
    </row>
    <row r="2254" spans="1:20" x14ac:dyDescent="0.15">
      <c r="A2254" s="3" t="s">
        <v>31784</v>
      </c>
      <c r="B2254" s="3">
        <v>9.6838547340000005</v>
      </c>
      <c r="C2254" s="3">
        <v>1.2343182079999999</v>
      </c>
      <c r="D2254" s="3">
        <v>0.53238795699999997</v>
      </c>
      <c r="E2254" s="3">
        <v>2.318456292</v>
      </c>
      <c r="F2254" s="4">
        <v>2.0424536E-2</v>
      </c>
      <c r="G2254" s="4">
        <v>9.4147308999999998E-2</v>
      </c>
      <c r="H2254" s="3" t="s">
        <v>21</v>
      </c>
      <c r="K2254" s="3" t="s">
        <v>31785</v>
      </c>
      <c r="L2254" s="7">
        <v>3</v>
      </c>
      <c r="M2254" s="3" t="s">
        <v>31786</v>
      </c>
      <c r="N2254" s="3" t="s">
        <v>31787</v>
      </c>
      <c r="Q2254" s="3" t="s">
        <v>31788</v>
      </c>
      <c r="R2254" s="3" t="s">
        <v>31789</v>
      </c>
      <c r="S2254" s="3" t="s">
        <v>31790</v>
      </c>
    </row>
    <row r="2255" spans="1:20" x14ac:dyDescent="0.15">
      <c r="A2255" s="3" t="s">
        <v>31791</v>
      </c>
      <c r="B2255" s="3">
        <v>9.6702134419999997</v>
      </c>
      <c r="C2255" s="3">
        <v>2.783177266</v>
      </c>
      <c r="D2255" s="3">
        <v>0.59475304699999998</v>
      </c>
      <c r="E2255" s="3">
        <v>4.6795510829999998</v>
      </c>
      <c r="F2255" s="4">
        <v>2.88E-6</v>
      </c>
      <c r="G2255" s="4">
        <v>8.3499999999999997E-5</v>
      </c>
      <c r="H2255" s="3" t="s">
        <v>21</v>
      </c>
      <c r="K2255" s="3" t="s">
        <v>31792</v>
      </c>
      <c r="L2255" s="7">
        <v>4</v>
      </c>
      <c r="M2255" s="3" t="s">
        <v>31793</v>
      </c>
      <c r="N2255" s="3" t="s">
        <v>31794</v>
      </c>
      <c r="Q2255" s="3" t="s">
        <v>31795</v>
      </c>
      <c r="R2255" s="3" t="s">
        <v>34</v>
      </c>
      <c r="S2255" s="3" t="s">
        <v>34</v>
      </c>
    </row>
    <row r="2256" spans="1:20" x14ac:dyDescent="0.15">
      <c r="A2256" s="3" t="s">
        <v>31796</v>
      </c>
      <c r="B2256" s="3">
        <v>9.6583091440000004</v>
      </c>
      <c r="C2256" s="3">
        <v>2.0375920230000002</v>
      </c>
      <c r="D2256" s="3">
        <v>0.58462092899999996</v>
      </c>
      <c r="E2256" s="3">
        <v>3.4853217239999998</v>
      </c>
      <c r="F2256" s="4">
        <v>4.9154600000000004E-4</v>
      </c>
      <c r="G2256" s="4">
        <v>5.7064330000000003E-3</v>
      </c>
      <c r="H2256" s="3" t="s">
        <v>21</v>
      </c>
      <c r="K2256" s="3" t="s">
        <v>31797</v>
      </c>
      <c r="L2256" s="7">
        <v>1</v>
      </c>
      <c r="M2256" s="3" t="s">
        <v>31798</v>
      </c>
      <c r="N2256" s="3" t="s">
        <v>31799</v>
      </c>
      <c r="Q2256" s="3" t="s">
        <v>31800</v>
      </c>
      <c r="R2256" s="3" t="s">
        <v>34</v>
      </c>
      <c r="S2256" s="3" t="s">
        <v>34</v>
      </c>
    </row>
    <row r="2257" spans="1:20" x14ac:dyDescent="0.15">
      <c r="A2257" s="3" t="s">
        <v>22621</v>
      </c>
      <c r="B2257" s="3">
        <v>9.6479996610000001</v>
      </c>
      <c r="C2257" s="3">
        <v>-3.2197930559999999</v>
      </c>
      <c r="D2257" s="3">
        <v>0.98934628300000005</v>
      </c>
      <c r="E2257" s="3">
        <v>-3.2544652059999999</v>
      </c>
      <c r="F2257" s="4">
        <v>1.1360610000000001E-3</v>
      </c>
      <c r="G2257" s="4">
        <v>1.1055245E-2</v>
      </c>
      <c r="H2257" s="3" t="s">
        <v>2176</v>
      </c>
      <c r="I2257" s="3" t="s">
        <v>16854</v>
      </c>
      <c r="K2257" s="3" t="s">
        <v>22622</v>
      </c>
      <c r="L2257" s="7">
        <v>1</v>
      </c>
      <c r="M2257" s="3" t="s">
        <v>82</v>
      </c>
      <c r="N2257" s="3" t="s">
        <v>83</v>
      </c>
      <c r="Q2257" s="3" t="s">
        <v>22623</v>
      </c>
      <c r="R2257" s="3" t="s">
        <v>82</v>
      </c>
      <c r="S2257" s="3" t="s">
        <v>83</v>
      </c>
      <c r="T2257" s="7" t="s">
        <v>20600</v>
      </c>
    </row>
    <row r="2258" spans="1:20" x14ac:dyDescent="0.15">
      <c r="A2258" s="3" t="s">
        <v>31801</v>
      </c>
      <c r="B2258" s="3">
        <v>9.6395107909999993</v>
      </c>
      <c r="C2258" s="3">
        <v>2.9755684750000002</v>
      </c>
      <c r="D2258" s="3">
        <v>0.91521196100000002</v>
      </c>
      <c r="E2258" s="3">
        <v>3.2512342520000002</v>
      </c>
      <c r="F2258" s="4">
        <v>1.1490509999999999E-3</v>
      </c>
      <c r="G2258" s="4">
        <v>1.1136169E-2</v>
      </c>
      <c r="H2258" s="3" t="s">
        <v>21</v>
      </c>
      <c r="K2258" s="3" t="s">
        <v>31802</v>
      </c>
      <c r="L2258" s="7" t="s">
        <v>37</v>
      </c>
      <c r="Q2258" s="3" t="s">
        <v>72</v>
      </c>
      <c r="R2258" s="3" t="s">
        <v>72</v>
      </c>
      <c r="S2258" s="3" t="s">
        <v>72</v>
      </c>
    </row>
    <row r="2259" spans="1:20" x14ac:dyDescent="0.15">
      <c r="A2259" s="3" t="s">
        <v>22668</v>
      </c>
      <c r="B2259" s="3">
        <v>9.5741723170000004</v>
      </c>
      <c r="C2259" s="3">
        <v>1.444626228</v>
      </c>
      <c r="D2259" s="3">
        <v>0.57461616500000001</v>
      </c>
      <c r="E2259" s="3">
        <v>2.514071682</v>
      </c>
      <c r="F2259" s="4">
        <v>1.1934617E-2</v>
      </c>
      <c r="G2259" s="4">
        <v>6.4821352999999998E-2</v>
      </c>
      <c r="H2259" s="3" t="s">
        <v>21</v>
      </c>
      <c r="I2259" s="3" t="s">
        <v>647</v>
      </c>
      <c r="J2259" s="3" t="s">
        <v>648</v>
      </c>
      <c r="K2259" s="3" t="s">
        <v>22669</v>
      </c>
      <c r="L2259" s="7">
        <v>5</v>
      </c>
      <c r="M2259" s="3" t="s">
        <v>22670</v>
      </c>
      <c r="N2259" s="3" t="s">
        <v>22671</v>
      </c>
      <c r="Q2259" s="3" t="s">
        <v>22672</v>
      </c>
      <c r="R2259" s="3" t="s">
        <v>650</v>
      </c>
      <c r="S2259" s="3" t="s">
        <v>651</v>
      </c>
      <c r="T2259" s="7" t="s">
        <v>646</v>
      </c>
    </row>
    <row r="2260" spans="1:20" x14ac:dyDescent="0.15">
      <c r="A2260" s="3" t="s">
        <v>31803</v>
      </c>
      <c r="B2260" s="3">
        <v>9.5711455670000003</v>
      </c>
      <c r="C2260" s="3">
        <v>-3.4194762559999998</v>
      </c>
      <c r="D2260" s="3">
        <v>0.76669340200000002</v>
      </c>
      <c r="E2260" s="3">
        <v>-4.4600308929999999</v>
      </c>
      <c r="F2260" s="4">
        <v>8.1899999999999995E-6</v>
      </c>
      <c r="G2260" s="4">
        <v>2.07677E-4</v>
      </c>
      <c r="H2260" s="3" t="s">
        <v>2176</v>
      </c>
      <c r="K2260" s="3" t="s">
        <v>31804</v>
      </c>
      <c r="L2260" s="7">
        <v>8</v>
      </c>
      <c r="M2260" s="3" t="s">
        <v>31805</v>
      </c>
      <c r="N2260" s="3" t="s">
        <v>31806</v>
      </c>
      <c r="Q2260" s="3" t="s">
        <v>31807</v>
      </c>
      <c r="R2260" s="3" t="s">
        <v>34</v>
      </c>
      <c r="S2260" s="3" t="s">
        <v>34</v>
      </c>
    </row>
    <row r="2261" spans="1:20" x14ac:dyDescent="0.15">
      <c r="A2261" s="3" t="s">
        <v>31808</v>
      </c>
      <c r="B2261" s="3">
        <v>9.5304824450000005</v>
      </c>
      <c r="C2261" s="3">
        <v>1.34267135</v>
      </c>
      <c r="D2261" s="3">
        <v>0.52950914000000004</v>
      </c>
      <c r="E2261" s="3">
        <v>2.5356906000000001</v>
      </c>
      <c r="F2261" s="4">
        <v>1.1222584000000001E-2</v>
      </c>
      <c r="G2261" s="4">
        <v>6.2057658000000002E-2</v>
      </c>
      <c r="H2261" s="3" t="s">
        <v>21</v>
      </c>
      <c r="I2261" s="3" t="s">
        <v>14963</v>
      </c>
      <c r="J2261" s="3" t="s">
        <v>14964</v>
      </c>
      <c r="K2261" s="3" t="s">
        <v>31809</v>
      </c>
      <c r="L2261" s="7">
        <v>3</v>
      </c>
      <c r="M2261" s="3" t="s">
        <v>31</v>
      </c>
      <c r="N2261" s="3" t="s">
        <v>32</v>
      </c>
      <c r="Q2261" s="3" t="s">
        <v>31810</v>
      </c>
      <c r="R2261" s="3" t="s">
        <v>31</v>
      </c>
      <c r="S2261" s="3" t="s">
        <v>32</v>
      </c>
      <c r="T2261" s="7" t="s">
        <v>14962</v>
      </c>
    </row>
    <row r="2262" spans="1:20" x14ac:dyDescent="0.15">
      <c r="A2262" s="3" t="s">
        <v>31811</v>
      </c>
      <c r="B2262" s="3">
        <v>9.5058307709999994</v>
      </c>
      <c r="C2262" s="3">
        <v>1.413680716</v>
      </c>
      <c r="D2262" s="3">
        <v>0.60049602499999999</v>
      </c>
      <c r="E2262" s="3">
        <v>2.354188298</v>
      </c>
      <c r="F2262" s="4">
        <v>1.8563204999999999E-2</v>
      </c>
      <c r="G2262" s="4">
        <v>8.8407171000000007E-2</v>
      </c>
      <c r="H2262" s="3" t="s">
        <v>21</v>
      </c>
      <c r="K2262" s="3" t="s">
        <v>71</v>
      </c>
      <c r="L2262" s="7" t="s">
        <v>37</v>
      </c>
      <c r="Q2262" s="3" t="s">
        <v>72</v>
      </c>
      <c r="R2262" s="3" t="s">
        <v>72</v>
      </c>
      <c r="S2262" s="3" t="s">
        <v>72</v>
      </c>
    </row>
    <row r="2263" spans="1:20" x14ac:dyDescent="0.15">
      <c r="A2263" s="3" t="s">
        <v>22691</v>
      </c>
      <c r="B2263" s="3">
        <v>9.5052254450000007</v>
      </c>
      <c r="C2263" s="3">
        <v>-1.1955230720000001</v>
      </c>
      <c r="D2263" s="3">
        <v>0.41961839499999998</v>
      </c>
      <c r="E2263" s="3">
        <v>-2.8490721269999999</v>
      </c>
      <c r="F2263" s="4">
        <v>4.3846939999999997E-3</v>
      </c>
      <c r="G2263" s="4">
        <v>3.0685128999999998E-2</v>
      </c>
      <c r="H2263" s="3" t="s">
        <v>2176</v>
      </c>
      <c r="K2263" s="3" t="s">
        <v>22692</v>
      </c>
      <c r="L2263" s="7">
        <v>1</v>
      </c>
      <c r="M2263" s="3" t="s">
        <v>75</v>
      </c>
      <c r="N2263" s="3" t="s">
        <v>76</v>
      </c>
      <c r="Q2263" s="3" t="s">
        <v>72</v>
      </c>
      <c r="R2263" s="3" t="s">
        <v>72</v>
      </c>
      <c r="S2263" s="3" t="s">
        <v>72</v>
      </c>
    </row>
    <row r="2264" spans="1:20" x14ac:dyDescent="0.15">
      <c r="A2264" s="3" t="s">
        <v>22706</v>
      </c>
      <c r="B2264" s="3">
        <v>9.4573260940000008</v>
      </c>
      <c r="C2264" s="3">
        <v>-2.3523851059999998</v>
      </c>
      <c r="D2264" s="3">
        <v>0.70971049900000005</v>
      </c>
      <c r="E2264" s="3">
        <v>-3.3145699710000001</v>
      </c>
      <c r="F2264" s="4">
        <v>9.1784199999999999E-4</v>
      </c>
      <c r="G2264" s="4">
        <v>9.3840490000000002E-3</v>
      </c>
      <c r="H2264" s="3" t="s">
        <v>2176</v>
      </c>
      <c r="I2264" s="3" t="s">
        <v>22708</v>
      </c>
      <c r="J2264" s="3" t="s">
        <v>22709</v>
      </c>
      <c r="K2264" s="3" t="s">
        <v>22710</v>
      </c>
      <c r="L2264" s="7">
        <v>4</v>
      </c>
      <c r="M2264" s="3" t="s">
        <v>22711</v>
      </c>
      <c r="N2264" s="3" t="s">
        <v>22712</v>
      </c>
      <c r="Q2264" s="3" t="s">
        <v>22713</v>
      </c>
      <c r="R2264" s="3" t="s">
        <v>3307</v>
      </c>
      <c r="S2264" s="3" t="s">
        <v>3308</v>
      </c>
      <c r="T2264" s="7" t="s">
        <v>22707</v>
      </c>
    </row>
    <row r="2265" spans="1:20" x14ac:dyDescent="0.15">
      <c r="A2265" s="3" t="s">
        <v>22720</v>
      </c>
      <c r="B2265" s="3">
        <v>9.4306915109999991</v>
      </c>
      <c r="C2265" s="3">
        <v>1.2810651719999999</v>
      </c>
      <c r="D2265" s="3">
        <v>0.51284572399999995</v>
      </c>
      <c r="E2265" s="3">
        <v>2.4979542810000002</v>
      </c>
      <c r="F2265" s="4">
        <v>1.2491230000000001E-2</v>
      </c>
      <c r="G2265" s="4">
        <v>6.7110078000000004E-2</v>
      </c>
      <c r="H2265" s="3" t="s">
        <v>21</v>
      </c>
      <c r="I2265" s="3" t="s">
        <v>22722</v>
      </c>
      <c r="J2265" s="3" t="s">
        <v>22723</v>
      </c>
      <c r="K2265" s="3" t="s">
        <v>22724</v>
      </c>
      <c r="L2265" s="7">
        <v>8</v>
      </c>
      <c r="M2265" s="3" t="s">
        <v>22725</v>
      </c>
      <c r="N2265" s="3" t="s">
        <v>22726</v>
      </c>
      <c r="O2265" s="3" t="s">
        <v>402</v>
      </c>
      <c r="P2265" s="3" t="s">
        <v>403</v>
      </c>
      <c r="Q2265" s="3" t="s">
        <v>22727</v>
      </c>
      <c r="R2265" s="3" t="s">
        <v>400</v>
      </c>
      <c r="S2265" s="3" t="s">
        <v>401</v>
      </c>
      <c r="T2265" s="7" t="s">
        <v>22721</v>
      </c>
    </row>
    <row r="2266" spans="1:20" x14ac:dyDescent="0.15">
      <c r="A2266" s="3" t="s">
        <v>22747</v>
      </c>
      <c r="B2266" s="3">
        <v>9.4031978130000002</v>
      </c>
      <c r="C2266" s="3">
        <v>1.8447629990000001</v>
      </c>
      <c r="D2266" s="3">
        <v>0.55637400800000003</v>
      </c>
      <c r="E2266" s="3">
        <v>3.3156886769999998</v>
      </c>
      <c r="F2266" s="4">
        <v>9.1417600000000005E-4</v>
      </c>
      <c r="G2266" s="4">
        <v>9.3545969999999992E-3</v>
      </c>
      <c r="H2266" s="3" t="s">
        <v>21</v>
      </c>
      <c r="I2266" s="3" t="s">
        <v>22749</v>
      </c>
      <c r="J2266" s="3" t="s">
        <v>22750</v>
      </c>
      <c r="K2266" s="3" t="s">
        <v>22751</v>
      </c>
      <c r="L2266" s="7">
        <v>5</v>
      </c>
      <c r="M2266" s="3" t="s">
        <v>22752</v>
      </c>
      <c r="N2266" s="3" t="s">
        <v>22753</v>
      </c>
      <c r="O2266" s="3" t="s">
        <v>12511</v>
      </c>
      <c r="P2266" s="3" t="s">
        <v>12512</v>
      </c>
      <c r="Q2266" s="3" t="s">
        <v>22754</v>
      </c>
      <c r="R2266" s="3" t="s">
        <v>22755</v>
      </c>
      <c r="S2266" s="3" t="s">
        <v>22756</v>
      </c>
      <c r="T2266" s="7" t="s">
        <v>22748</v>
      </c>
    </row>
    <row r="2267" spans="1:20" x14ac:dyDescent="0.15">
      <c r="A2267" s="3" t="s">
        <v>31812</v>
      </c>
      <c r="B2267" s="3">
        <v>9.4023951589999992</v>
      </c>
      <c r="C2267" s="3">
        <v>-2.187176381</v>
      </c>
      <c r="D2267" s="3">
        <v>0.62658137400000002</v>
      </c>
      <c r="E2267" s="3">
        <v>-3.4906501720000001</v>
      </c>
      <c r="F2267" s="4">
        <v>4.8184699999999998E-4</v>
      </c>
      <c r="G2267" s="4">
        <v>5.6102410000000002E-3</v>
      </c>
      <c r="H2267" s="3" t="s">
        <v>2176</v>
      </c>
      <c r="I2267" s="3" t="s">
        <v>24033</v>
      </c>
      <c r="J2267" s="3" t="s">
        <v>24034</v>
      </c>
      <c r="K2267" s="3" t="s">
        <v>31813</v>
      </c>
      <c r="L2267" s="7">
        <v>4</v>
      </c>
      <c r="M2267" s="3" t="s">
        <v>31155</v>
      </c>
      <c r="N2267" s="3" t="s">
        <v>31156</v>
      </c>
      <c r="Q2267" s="3" t="s">
        <v>31814</v>
      </c>
      <c r="R2267" s="3" t="s">
        <v>24039</v>
      </c>
      <c r="S2267" s="3" t="s">
        <v>24040</v>
      </c>
      <c r="T2267" s="7" t="s">
        <v>24032</v>
      </c>
    </row>
    <row r="2268" spans="1:20" x14ac:dyDescent="0.15">
      <c r="A2268" s="3" t="s">
        <v>22762</v>
      </c>
      <c r="B2268" s="3">
        <v>9.4003532750000005</v>
      </c>
      <c r="C2268" s="3">
        <v>1.8775221099999999</v>
      </c>
      <c r="D2268" s="3">
        <v>0.81931581200000003</v>
      </c>
      <c r="E2268" s="3">
        <v>2.2915731429999999</v>
      </c>
      <c r="F2268" s="4">
        <v>2.1930287E-2</v>
      </c>
      <c r="G2268" s="4">
        <v>9.9357795999999998E-2</v>
      </c>
      <c r="H2268" s="3" t="s">
        <v>21</v>
      </c>
      <c r="K2268" s="3" t="s">
        <v>22763</v>
      </c>
      <c r="L2268" s="7">
        <v>1</v>
      </c>
      <c r="M2268" s="3" t="s">
        <v>101</v>
      </c>
      <c r="N2268" s="3" t="s">
        <v>102</v>
      </c>
      <c r="Q2268" s="3" t="s">
        <v>72</v>
      </c>
      <c r="R2268" s="3" t="s">
        <v>72</v>
      </c>
      <c r="S2268" s="3" t="s">
        <v>72</v>
      </c>
    </row>
    <row r="2269" spans="1:20" x14ac:dyDescent="0.15">
      <c r="A2269" s="3" t="s">
        <v>31815</v>
      </c>
      <c r="B2269" s="3">
        <v>9.3189151020000001</v>
      </c>
      <c r="C2269" s="3">
        <v>-1.986587431</v>
      </c>
      <c r="D2269" s="3">
        <v>0.80357585499999995</v>
      </c>
      <c r="E2269" s="3">
        <v>-2.472184076</v>
      </c>
      <c r="F2269" s="4">
        <v>1.3429035000000001E-2</v>
      </c>
      <c r="G2269" s="4">
        <v>7.0210608999999993E-2</v>
      </c>
      <c r="H2269" s="3" t="s">
        <v>2176</v>
      </c>
      <c r="K2269" s="3" t="s">
        <v>31816</v>
      </c>
      <c r="L2269" s="7">
        <v>4</v>
      </c>
      <c r="M2269" s="3" t="s">
        <v>31817</v>
      </c>
      <c r="N2269" s="3" t="s">
        <v>31818</v>
      </c>
      <c r="O2269" s="3" t="s">
        <v>31819</v>
      </c>
      <c r="P2269" s="3" t="s">
        <v>31820</v>
      </c>
      <c r="Q2269" s="3" t="s">
        <v>31821</v>
      </c>
      <c r="R2269" s="3" t="s">
        <v>31822</v>
      </c>
      <c r="S2269" s="3" t="s">
        <v>31823</v>
      </c>
    </row>
    <row r="2270" spans="1:20" x14ac:dyDescent="0.15">
      <c r="A2270" s="3" t="s">
        <v>22777</v>
      </c>
      <c r="B2270" s="3">
        <v>9.3121411950000006</v>
      </c>
      <c r="C2270" s="3">
        <v>-1.474487842</v>
      </c>
      <c r="D2270" s="3">
        <v>0.49430234899999997</v>
      </c>
      <c r="E2270" s="3">
        <v>-2.9829674979999998</v>
      </c>
      <c r="F2270" s="4">
        <v>2.8546829999999998E-3</v>
      </c>
      <c r="G2270" s="4">
        <v>2.2176194E-2</v>
      </c>
      <c r="H2270" s="3" t="s">
        <v>2176</v>
      </c>
      <c r="K2270" s="3" t="s">
        <v>22778</v>
      </c>
      <c r="L2270" s="7">
        <v>1</v>
      </c>
      <c r="M2270" s="3" t="s">
        <v>82</v>
      </c>
      <c r="N2270" s="3" t="s">
        <v>83</v>
      </c>
      <c r="Q2270" s="3" t="s">
        <v>22779</v>
      </c>
      <c r="R2270" s="3" t="s">
        <v>82</v>
      </c>
      <c r="S2270" s="3" t="s">
        <v>83</v>
      </c>
    </row>
    <row r="2271" spans="1:20" x14ac:dyDescent="0.15">
      <c r="A2271" s="3" t="s">
        <v>22784</v>
      </c>
      <c r="B2271" s="3">
        <v>9.3025009910000005</v>
      </c>
      <c r="C2271" s="3">
        <v>-1.273289261</v>
      </c>
      <c r="D2271" s="3">
        <v>0.524250251</v>
      </c>
      <c r="E2271" s="3">
        <v>-2.428781404</v>
      </c>
      <c r="F2271" s="4">
        <v>1.5149663000000001E-2</v>
      </c>
      <c r="G2271" s="4">
        <v>7.6202550999999993E-2</v>
      </c>
      <c r="H2271" s="3" t="s">
        <v>2176</v>
      </c>
      <c r="K2271" s="3" t="s">
        <v>22785</v>
      </c>
      <c r="L2271" s="7">
        <v>1</v>
      </c>
      <c r="M2271" s="3" t="s">
        <v>75</v>
      </c>
      <c r="N2271" s="3" t="s">
        <v>76</v>
      </c>
      <c r="Q2271" s="3" t="s">
        <v>22786</v>
      </c>
      <c r="R2271" s="3" t="s">
        <v>34</v>
      </c>
      <c r="S2271" s="3" t="s">
        <v>34</v>
      </c>
    </row>
    <row r="2272" spans="1:20" x14ac:dyDescent="0.15">
      <c r="A2272" s="3" t="s">
        <v>31824</v>
      </c>
      <c r="B2272" s="3">
        <v>9.2591140289999991</v>
      </c>
      <c r="C2272" s="3">
        <v>1.3637259349999999</v>
      </c>
      <c r="D2272" s="3">
        <v>0.59367293099999996</v>
      </c>
      <c r="E2272" s="3">
        <v>2.2970997390000001</v>
      </c>
      <c r="F2272" s="4">
        <v>2.1613080999999999E-2</v>
      </c>
      <c r="G2272" s="4">
        <v>9.8368539000000005E-2</v>
      </c>
      <c r="H2272" s="3" t="s">
        <v>21</v>
      </c>
      <c r="K2272" s="3" t="s">
        <v>31825</v>
      </c>
      <c r="L2272" s="7">
        <v>1</v>
      </c>
      <c r="M2272" s="3" t="s">
        <v>75</v>
      </c>
      <c r="N2272" s="3" t="s">
        <v>76</v>
      </c>
      <c r="Q2272" s="3" t="s">
        <v>72</v>
      </c>
      <c r="R2272" s="3" t="s">
        <v>72</v>
      </c>
      <c r="S2272" s="3" t="s">
        <v>72</v>
      </c>
    </row>
    <row r="2273" spans="1:20" x14ac:dyDescent="0.15">
      <c r="A2273" s="3" t="s">
        <v>31826</v>
      </c>
      <c r="B2273" s="3">
        <v>9.2584554360000002</v>
      </c>
      <c r="C2273" s="3">
        <v>-1.2409233159999999</v>
      </c>
      <c r="D2273" s="3">
        <v>0.51982778699999999</v>
      </c>
      <c r="E2273" s="3">
        <v>-2.3871815750000001</v>
      </c>
      <c r="F2273" s="4">
        <v>1.6978103000000001E-2</v>
      </c>
      <c r="G2273" s="4">
        <v>8.2743941000000001E-2</v>
      </c>
      <c r="H2273" s="3" t="s">
        <v>2176</v>
      </c>
      <c r="K2273" s="3" t="s">
        <v>31827</v>
      </c>
      <c r="L2273" s="7">
        <v>4</v>
      </c>
      <c r="M2273" s="3" t="s">
        <v>31828</v>
      </c>
      <c r="N2273" s="3" t="s">
        <v>31829</v>
      </c>
      <c r="Q2273" s="3" t="s">
        <v>31830</v>
      </c>
      <c r="R2273" s="3" t="s">
        <v>31831</v>
      </c>
      <c r="S2273" s="3" t="s">
        <v>31832</v>
      </c>
    </row>
    <row r="2274" spans="1:20" x14ac:dyDescent="0.15">
      <c r="A2274" s="3" t="s">
        <v>31833</v>
      </c>
      <c r="B2274" s="3">
        <v>9.2262698329999999</v>
      </c>
      <c r="C2274" s="3">
        <v>6.6522639730000002</v>
      </c>
      <c r="D2274" s="3">
        <v>2.099349342</v>
      </c>
      <c r="E2274" s="3">
        <v>3.168726538</v>
      </c>
      <c r="F2274" s="4">
        <v>1.531084E-3</v>
      </c>
      <c r="G2274" s="4">
        <v>1.3826186000000001E-2</v>
      </c>
      <c r="H2274" s="3" t="s">
        <v>21</v>
      </c>
      <c r="K2274" s="3" t="s">
        <v>31834</v>
      </c>
      <c r="L2274" s="7" t="s">
        <v>37</v>
      </c>
      <c r="Q2274" s="3" t="s">
        <v>31835</v>
      </c>
      <c r="R2274" s="3" t="s">
        <v>34</v>
      </c>
      <c r="S2274" s="3" t="s">
        <v>34</v>
      </c>
    </row>
    <row r="2275" spans="1:20" x14ac:dyDescent="0.15">
      <c r="A2275" s="3" t="s">
        <v>22817</v>
      </c>
      <c r="B2275" s="3">
        <v>9.2260905940000004</v>
      </c>
      <c r="C2275" s="3">
        <v>-1.5672965430000001</v>
      </c>
      <c r="D2275" s="3">
        <v>0.66896239099999999</v>
      </c>
      <c r="E2275" s="3">
        <v>-2.3428769140000001</v>
      </c>
      <c r="F2275" s="4">
        <v>1.9135695000000001E-2</v>
      </c>
      <c r="G2275" s="4">
        <v>9.0263272000000006E-2</v>
      </c>
      <c r="H2275" s="3" t="s">
        <v>2176</v>
      </c>
      <c r="I2275" s="3" t="s">
        <v>22819</v>
      </c>
      <c r="J2275" s="3" t="s">
        <v>22820</v>
      </c>
      <c r="K2275" s="3" t="s">
        <v>22821</v>
      </c>
      <c r="L2275" s="7">
        <v>6</v>
      </c>
      <c r="M2275" s="3" t="s">
        <v>22822</v>
      </c>
      <c r="N2275" s="3" t="s">
        <v>22823</v>
      </c>
      <c r="O2275" s="3" t="s">
        <v>21729</v>
      </c>
      <c r="P2275" s="3" t="s">
        <v>21730</v>
      </c>
      <c r="Q2275" s="3" t="s">
        <v>22824</v>
      </c>
      <c r="R2275" s="3" t="s">
        <v>22822</v>
      </c>
      <c r="S2275" s="3" t="s">
        <v>22823</v>
      </c>
      <c r="T2275" s="7" t="s">
        <v>22818</v>
      </c>
    </row>
    <row r="2276" spans="1:20" x14ac:dyDescent="0.15">
      <c r="A2276" s="3" t="s">
        <v>31836</v>
      </c>
      <c r="B2276" s="3">
        <v>9.2184266269999995</v>
      </c>
      <c r="C2276" s="3">
        <v>-2.5092706520000001</v>
      </c>
      <c r="D2276" s="3">
        <v>0.63286556400000005</v>
      </c>
      <c r="E2276" s="3">
        <v>-3.964934725</v>
      </c>
      <c r="F2276" s="4">
        <v>7.3399999999999995E-5</v>
      </c>
      <c r="G2276" s="4">
        <v>1.228172E-3</v>
      </c>
      <c r="H2276" s="3" t="s">
        <v>2176</v>
      </c>
      <c r="I2276" s="3" t="s">
        <v>26351</v>
      </c>
      <c r="J2276" s="3" t="s">
        <v>26352</v>
      </c>
      <c r="K2276" s="3" t="s">
        <v>31837</v>
      </c>
      <c r="L2276" s="7">
        <v>6</v>
      </c>
      <c r="M2276" s="3" t="s">
        <v>26354</v>
      </c>
      <c r="N2276" s="3" t="s">
        <v>26355</v>
      </c>
      <c r="Q2276" s="3" t="s">
        <v>31838</v>
      </c>
      <c r="R2276" s="3" t="s">
        <v>26357</v>
      </c>
      <c r="S2276" s="3" t="s">
        <v>26358</v>
      </c>
      <c r="T2276" s="7" t="s">
        <v>26350</v>
      </c>
    </row>
    <row r="2277" spans="1:20" x14ac:dyDescent="0.15">
      <c r="A2277" s="3" t="s">
        <v>31839</v>
      </c>
      <c r="B2277" s="3">
        <v>9.2100635650000005</v>
      </c>
      <c r="C2277" s="3">
        <v>-3.9142699649999999</v>
      </c>
      <c r="D2277" s="3">
        <v>1.0272263859999999</v>
      </c>
      <c r="E2277" s="3">
        <v>-3.810523189</v>
      </c>
      <c r="F2277" s="4">
        <v>1.3867299999999999E-4</v>
      </c>
      <c r="G2277" s="4">
        <v>2.0266680000000001E-3</v>
      </c>
      <c r="H2277" s="3" t="s">
        <v>2176</v>
      </c>
      <c r="I2277" s="3" t="s">
        <v>31841</v>
      </c>
      <c r="J2277" s="3" t="s">
        <v>31842</v>
      </c>
      <c r="K2277" s="3" t="s">
        <v>31843</v>
      </c>
      <c r="L2277" s="7">
        <v>2</v>
      </c>
      <c r="M2277" s="3" t="s">
        <v>31844</v>
      </c>
      <c r="N2277" s="3" t="s">
        <v>31845</v>
      </c>
      <c r="Q2277" s="3" t="s">
        <v>31846</v>
      </c>
      <c r="R2277" s="3" t="s">
        <v>31844</v>
      </c>
      <c r="S2277" s="3" t="s">
        <v>31845</v>
      </c>
      <c r="T2277" s="7" t="s">
        <v>31840</v>
      </c>
    </row>
    <row r="2278" spans="1:20" x14ac:dyDescent="0.15">
      <c r="A2278" s="3" t="s">
        <v>22846</v>
      </c>
      <c r="B2278" s="3">
        <v>9.1640368300000006</v>
      </c>
      <c r="C2278" s="3">
        <v>-1.1045505259999999</v>
      </c>
      <c r="D2278" s="3">
        <v>0.47286107500000002</v>
      </c>
      <c r="E2278" s="3">
        <v>-2.3358880339999999</v>
      </c>
      <c r="F2278" s="4">
        <v>1.9497078000000001E-2</v>
      </c>
      <c r="G2278" s="4">
        <v>9.1465023000000006E-2</v>
      </c>
      <c r="H2278" s="3" t="s">
        <v>2176</v>
      </c>
      <c r="K2278" s="3" t="s">
        <v>22847</v>
      </c>
      <c r="L2278" s="7">
        <v>8</v>
      </c>
      <c r="M2278" s="3" t="s">
        <v>22848</v>
      </c>
      <c r="N2278" s="3" t="s">
        <v>22849</v>
      </c>
      <c r="O2278" s="3" t="s">
        <v>1760</v>
      </c>
      <c r="P2278" s="3" t="s">
        <v>1761</v>
      </c>
      <c r="Q2278" s="3" t="s">
        <v>22850</v>
      </c>
      <c r="R2278" s="3" t="s">
        <v>1823</v>
      </c>
      <c r="S2278" s="3" t="s">
        <v>1824</v>
      </c>
    </row>
    <row r="2279" spans="1:20" x14ac:dyDescent="0.15">
      <c r="A2279" s="3" t="s">
        <v>31847</v>
      </c>
      <c r="B2279" s="3">
        <v>9.1554873499999996</v>
      </c>
      <c r="C2279" s="3">
        <v>-1.1512514789999999</v>
      </c>
      <c r="D2279" s="3">
        <v>0.41396369199999999</v>
      </c>
      <c r="E2279" s="3">
        <v>-2.781044573</v>
      </c>
      <c r="F2279" s="4">
        <v>5.4184300000000001E-3</v>
      </c>
      <c r="G2279" s="4">
        <v>3.633948E-2</v>
      </c>
      <c r="H2279" s="3" t="s">
        <v>2176</v>
      </c>
      <c r="K2279" s="3" t="s">
        <v>31848</v>
      </c>
      <c r="L2279" s="7">
        <v>2</v>
      </c>
      <c r="M2279" s="3" t="s">
        <v>2735</v>
      </c>
      <c r="N2279" s="3" t="s">
        <v>2736</v>
      </c>
      <c r="Q2279" s="3" t="s">
        <v>19420</v>
      </c>
      <c r="R2279" s="3" t="s">
        <v>2735</v>
      </c>
      <c r="S2279" s="3" t="s">
        <v>2736</v>
      </c>
    </row>
    <row r="2280" spans="1:20" x14ac:dyDescent="0.15">
      <c r="A2280" s="3" t="s">
        <v>31849</v>
      </c>
      <c r="B2280" s="3">
        <v>9.1289886889999998</v>
      </c>
      <c r="C2280" s="3">
        <v>-2.3820103760000002</v>
      </c>
      <c r="D2280" s="3">
        <v>0.67172898199999997</v>
      </c>
      <c r="E2280" s="3">
        <v>-3.5460884350000001</v>
      </c>
      <c r="F2280" s="4">
        <v>3.9099499999999999E-4</v>
      </c>
      <c r="G2280" s="4">
        <v>4.737682E-3</v>
      </c>
      <c r="H2280" s="3" t="s">
        <v>2176</v>
      </c>
      <c r="I2280" s="3" t="s">
        <v>31851</v>
      </c>
      <c r="J2280" s="3" t="s">
        <v>31852</v>
      </c>
      <c r="K2280" s="3" t="s">
        <v>12978</v>
      </c>
      <c r="L2280" s="7">
        <v>4</v>
      </c>
      <c r="M2280" s="3" t="s">
        <v>953</v>
      </c>
      <c r="N2280" s="3" t="s">
        <v>954</v>
      </c>
      <c r="O2280" s="3" t="s">
        <v>955</v>
      </c>
      <c r="P2280" s="3" t="s">
        <v>956</v>
      </c>
      <c r="Q2280" s="3" t="s">
        <v>31853</v>
      </c>
      <c r="R2280" s="3" t="s">
        <v>958</v>
      </c>
      <c r="S2280" s="3" t="s">
        <v>959</v>
      </c>
      <c r="T2280" s="7" t="s">
        <v>31850</v>
      </c>
    </row>
    <row r="2281" spans="1:20" x14ac:dyDescent="0.15">
      <c r="A2281" s="3" t="s">
        <v>22857</v>
      </c>
      <c r="B2281" s="3">
        <v>9.0973891919999996</v>
      </c>
      <c r="C2281" s="3">
        <v>1.381468299</v>
      </c>
      <c r="D2281" s="3">
        <v>0.55260132500000003</v>
      </c>
      <c r="E2281" s="3">
        <v>2.4999366369999998</v>
      </c>
      <c r="F2281" s="4">
        <v>1.2421552000000001E-2</v>
      </c>
      <c r="G2281" s="4">
        <v>6.6856351999999994E-2</v>
      </c>
      <c r="H2281" s="3" t="s">
        <v>21</v>
      </c>
      <c r="K2281" s="3" t="s">
        <v>22858</v>
      </c>
      <c r="L2281" s="7">
        <v>2</v>
      </c>
      <c r="M2281" s="3" t="s">
        <v>2735</v>
      </c>
      <c r="N2281" s="3" t="s">
        <v>2736</v>
      </c>
      <c r="Q2281" s="3" t="s">
        <v>22859</v>
      </c>
      <c r="R2281" s="3" t="s">
        <v>2735</v>
      </c>
      <c r="S2281" s="3" t="s">
        <v>2736</v>
      </c>
    </row>
    <row r="2282" spans="1:20" x14ac:dyDescent="0.15">
      <c r="A2282" s="3" t="s">
        <v>31854</v>
      </c>
      <c r="B2282" s="3">
        <v>9.0678188189999993</v>
      </c>
      <c r="C2282" s="3">
        <v>1.1354507709999999</v>
      </c>
      <c r="D2282" s="3">
        <v>0.37789371999999999</v>
      </c>
      <c r="E2282" s="3">
        <v>3.0046828290000001</v>
      </c>
      <c r="F2282" s="4">
        <v>2.6585789999999999E-3</v>
      </c>
      <c r="G2282" s="4">
        <v>2.0935827000000001E-2</v>
      </c>
      <c r="H2282" s="3" t="s">
        <v>21</v>
      </c>
      <c r="I2282" s="3" t="s">
        <v>31345</v>
      </c>
      <c r="J2282" s="3" t="s">
        <v>31346</v>
      </c>
      <c r="K2282" s="3" t="s">
        <v>31855</v>
      </c>
      <c r="L2282" s="7">
        <v>11</v>
      </c>
      <c r="M2282" s="3" t="s">
        <v>31348</v>
      </c>
      <c r="N2282" s="3" t="s">
        <v>31349</v>
      </c>
      <c r="Q2282" s="3" t="s">
        <v>31350</v>
      </c>
      <c r="R2282" s="3" t="s">
        <v>31351</v>
      </c>
      <c r="S2282" s="3" t="s">
        <v>31352</v>
      </c>
      <c r="T2282" s="7" t="s">
        <v>31344</v>
      </c>
    </row>
    <row r="2283" spans="1:20" x14ac:dyDescent="0.15">
      <c r="A2283" s="3" t="s">
        <v>31856</v>
      </c>
      <c r="B2283" s="3">
        <v>9.0014342989999996</v>
      </c>
      <c r="C2283" s="3">
        <v>2.902153985</v>
      </c>
      <c r="D2283" s="3">
        <v>0.77656009000000004</v>
      </c>
      <c r="E2283" s="3">
        <v>3.7371917799999999</v>
      </c>
      <c r="F2283" s="4">
        <v>1.8608700000000001E-4</v>
      </c>
      <c r="G2283" s="4">
        <v>2.5923769999999999E-3</v>
      </c>
      <c r="H2283" s="3" t="s">
        <v>21</v>
      </c>
      <c r="K2283" s="3" t="s">
        <v>31857</v>
      </c>
      <c r="L2283" s="7">
        <v>3</v>
      </c>
      <c r="M2283" s="3" t="s">
        <v>16402</v>
      </c>
      <c r="N2283" s="3" t="s">
        <v>16403</v>
      </c>
      <c r="Q2283" s="3" t="s">
        <v>31858</v>
      </c>
      <c r="R2283" s="3" t="s">
        <v>10779</v>
      </c>
      <c r="S2283" s="3" t="s">
        <v>10780</v>
      </c>
    </row>
    <row r="2284" spans="1:20" x14ac:dyDescent="0.15">
      <c r="A2284" s="3" t="s">
        <v>31859</v>
      </c>
      <c r="B2284" s="3">
        <v>8.9975259629999993</v>
      </c>
      <c r="C2284" s="3">
        <v>-2.8780664269999998</v>
      </c>
      <c r="D2284" s="3">
        <v>0.70621732699999995</v>
      </c>
      <c r="E2284" s="3">
        <v>-4.0753268370000004</v>
      </c>
      <c r="F2284" s="4">
        <v>4.5899999999999998E-5</v>
      </c>
      <c r="G2284" s="4">
        <v>8.3942900000000004E-4</v>
      </c>
      <c r="H2284" s="3" t="s">
        <v>2176</v>
      </c>
      <c r="K2284" s="3" t="s">
        <v>71</v>
      </c>
      <c r="L2284" s="7" t="s">
        <v>37</v>
      </c>
      <c r="Q2284" s="3" t="s">
        <v>72</v>
      </c>
      <c r="R2284" s="3" t="s">
        <v>72</v>
      </c>
      <c r="S2284" s="3" t="s">
        <v>72</v>
      </c>
    </row>
    <row r="2285" spans="1:20" x14ac:dyDescent="0.15">
      <c r="A2285" s="3" t="s">
        <v>31860</v>
      </c>
      <c r="B2285" s="3">
        <v>8.9801180489999997</v>
      </c>
      <c r="C2285" s="3">
        <v>1.466193987</v>
      </c>
      <c r="D2285" s="3">
        <v>0.54100980600000004</v>
      </c>
      <c r="E2285" s="3">
        <v>2.710106122</v>
      </c>
      <c r="F2285" s="4">
        <v>6.7261680000000003E-3</v>
      </c>
      <c r="G2285" s="4">
        <v>4.2934292999999998E-2</v>
      </c>
      <c r="H2285" s="3" t="s">
        <v>21</v>
      </c>
      <c r="I2285" s="3" t="s">
        <v>31862</v>
      </c>
      <c r="J2285" s="3" t="s">
        <v>31863</v>
      </c>
      <c r="K2285" s="3" t="s">
        <v>24855</v>
      </c>
      <c r="L2285" s="7">
        <v>3</v>
      </c>
      <c r="M2285" s="3" t="s">
        <v>31</v>
      </c>
      <c r="N2285" s="3" t="s">
        <v>32</v>
      </c>
      <c r="Q2285" s="3" t="s">
        <v>31864</v>
      </c>
      <c r="R2285" s="3" t="s">
        <v>31</v>
      </c>
      <c r="S2285" s="3" t="s">
        <v>32</v>
      </c>
      <c r="T2285" s="7" t="s">
        <v>31861</v>
      </c>
    </row>
    <row r="2286" spans="1:20" x14ac:dyDescent="0.15">
      <c r="A2286" s="3" t="s">
        <v>22889</v>
      </c>
      <c r="B2286" s="3">
        <v>8.9721930329999999</v>
      </c>
      <c r="C2286" s="3">
        <v>-2.700987445</v>
      </c>
      <c r="D2286" s="3">
        <v>0.883891333</v>
      </c>
      <c r="E2286" s="3">
        <v>-3.055791299</v>
      </c>
      <c r="F2286" s="4">
        <v>2.2446739999999999E-3</v>
      </c>
      <c r="G2286" s="4">
        <v>1.8511003000000002E-2</v>
      </c>
      <c r="H2286" s="3" t="s">
        <v>2176</v>
      </c>
      <c r="K2286" s="3" t="s">
        <v>22890</v>
      </c>
      <c r="L2286" s="7" t="s">
        <v>37</v>
      </c>
      <c r="Q2286" s="3" t="s">
        <v>22891</v>
      </c>
      <c r="R2286" s="3" t="s">
        <v>34</v>
      </c>
      <c r="S2286" s="3" t="s">
        <v>34</v>
      </c>
    </row>
    <row r="2287" spans="1:20" x14ac:dyDescent="0.15">
      <c r="A2287" s="3" t="s">
        <v>22894</v>
      </c>
      <c r="B2287" s="3">
        <v>8.9593240880000007</v>
      </c>
      <c r="C2287" s="3">
        <v>2.291455639</v>
      </c>
      <c r="D2287" s="3">
        <v>0.54795923099999999</v>
      </c>
      <c r="E2287" s="3">
        <v>4.1817995010000004</v>
      </c>
      <c r="F2287" s="4">
        <v>2.8900000000000001E-5</v>
      </c>
      <c r="G2287" s="4">
        <v>5.7605199999999997E-4</v>
      </c>
      <c r="H2287" s="3" t="s">
        <v>21</v>
      </c>
      <c r="I2287" s="3" t="s">
        <v>22896</v>
      </c>
      <c r="J2287" s="3" t="s">
        <v>22897</v>
      </c>
      <c r="K2287" s="3" t="s">
        <v>22898</v>
      </c>
      <c r="L2287" s="7">
        <v>3</v>
      </c>
      <c r="M2287" s="3" t="s">
        <v>8738</v>
      </c>
      <c r="N2287" s="3" t="s">
        <v>8739</v>
      </c>
      <c r="Q2287" s="3" t="s">
        <v>22899</v>
      </c>
      <c r="R2287" s="3" t="s">
        <v>8738</v>
      </c>
      <c r="S2287" s="3" t="s">
        <v>8739</v>
      </c>
      <c r="T2287" s="7" t="s">
        <v>22895</v>
      </c>
    </row>
    <row r="2288" spans="1:20" x14ac:dyDescent="0.15">
      <c r="A2288" s="3" t="s">
        <v>22908</v>
      </c>
      <c r="B2288" s="3">
        <v>8.9419455689999996</v>
      </c>
      <c r="C2288" s="3">
        <v>-2.506559164</v>
      </c>
      <c r="D2288" s="3">
        <v>1.020443051</v>
      </c>
      <c r="E2288" s="3">
        <v>-2.456343999</v>
      </c>
      <c r="F2288" s="4">
        <v>1.4035873000000001E-2</v>
      </c>
      <c r="G2288" s="4">
        <v>7.2341532E-2</v>
      </c>
      <c r="H2288" s="3" t="s">
        <v>2176</v>
      </c>
      <c r="K2288" s="3" t="s">
        <v>21969</v>
      </c>
      <c r="L2288" s="7" t="s">
        <v>37</v>
      </c>
      <c r="Q2288" s="3" t="s">
        <v>22909</v>
      </c>
      <c r="R2288" s="3" t="s">
        <v>34</v>
      </c>
      <c r="S2288" s="3" t="s">
        <v>34</v>
      </c>
    </row>
    <row r="2289" spans="1:20" x14ac:dyDescent="0.15">
      <c r="A2289" s="3" t="s">
        <v>31865</v>
      </c>
      <c r="B2289" s="3">
        <v>8.9090860190000001</v>
      </c>
      <c r="C2289" s="3">
        <v>2.5370449819999998</v>
      </c>
      <c r="D2289" s="3">
        <v>0.76104654100000002</v>
      </c>
      <c r="E2289" s="3">
        <v>3.333626588</v>
      </c>
      <c r="F2289" s="4">
        <v>8.5721699999999996E-4</v>
      </c>
      <c r="G2289" s="4">
        <v>8.9250930000000003E-3</v>
      </c>
      <c r="H2289" s="3" t="s">
        <v>21</v>
      </c>
      <c r="K2289" s="3" t="s">
        <v>25392</v>
      </c>
      <c r="L2289" s="7" t="s">
        <v>37</v>
      </c>
      <c r="Q2289" s="3" t="s">
        <v>72</v>
      </c>
      <c r="R2289" s="3" t="s">
        <v>72</v>
      </c>
      <c r="S2289" s="3" t="s">
        <v>72</v>
      </c>
    </row>
    <row r="2290" spans="1:20" x14ac:dyDescent="0.15">
      <c r="A2290" s="3" t="s">
        <v>22920</v>
      </c>
      <c r="B2290" s="3">
        <v>8.9004416769999999</v>
      </c>
      <c r="C2290" s="3">
        <v>-1.662709153</v>
      </c>
      <c r="D2290" s="3">
        <v>0.68377045400000003</v>
      </c>
      <c r="E2290" s="3">
        <v>-2.4316773920000001</v>
      </c>
      <c r="F2290" s="4">
        <v>1.5029087E-2</v>
      </c>
      <c r="G2290" s="4">
        <v>7.5820183999999999E-2</v>
      </c>
      <c r="H2290" s="3" t="s">
        <v>2176</v>
      </c>
      <c r="I2290" s="3" t="s">
        <v>21067</v>
      </c>
      <c r="J2290" s="3" t="s">
        <v>21068</v>
      </c>
      <c r="K2290" s="3" t="s">
        <v>22921</v>
      </c>
      <c r="L2290" s="7">
        <v>3</v>
      </c>
      <c r="M2290" s="3" t="s">
        <v>22922</v>
      </c>
      <c r="N2290" s="3" t="s">
        <v>22923</v>
      </c>
      <c r="O2290" s="3" t="s">
        <v>22924</v>
      </c>
      <c r="P2290" s="3" t="s">
        <v>22925</v>
      </c>
      <c r="Q2290" s="3" t="s">
        <v>22926</v>
      </c>
      <c r="R2290" s="3" t="s">
        <v>22927</v>
      </c>
      <c r="S2290" s="3" t="s">
        <v>22928</v>
      </c>
      <c r="T2290" s="7" t="s">
        <v>21066</v>
      </c>
    </row>
    <row r="2291" spans="1:20" x14ac:dyDescent="0.15">
      <c r="A2291" s="3" t="s">
        <v>22949</v>
      </c>
      <c r="B2291" s="3">
        <v>8.8832459240000006</v>
      </c>
      <c r="C2291" s="3">
        <v>-2.0806517819999999</v>
      </c>
      <c r="D2291" s="3">
        <v>0.69330667400000001</v>
      </c>
      <c r="E2291" s="3">
        <v>-3.0010554620000001</v>
      </c>
      <c r="F2291" s="4">
        <v>2.6904559999999999E-3</v>
      </c>
      <c r="G2291" s="4">
        <v>2.1124599000000001E-2</v>
      </c>
      <c r="H2291" s="3" t="s">
        <v>2176</v>
      </c>
      <c r="I2291" s="3" t="s">
        <v>9544</v>
      </c>
      <c r="J2291" s="3" t="s">
        <v>9545</v>
      </c>
      <c r="K2291" s="3" t="s">
        <v>22950</v>
      </c>
      <c r="L2291" s="7">
        <v>6</v>
      </c>
      <c r="M2291" s="3" t="s">
        <v>22951</v>
      </c>
      <c r="N2291" s="3" t="s">
        <v>22952</v>
      </c>
      <c r="O2291" s="3" t="s">
        <v>22953</v>
      </c>
      <c r="P2291" s="3" t="s">
        <v>22954</v>
      </c>
      <c r="Q2291" s="3" t="s">
        <v>22955</v>
      </c>
      <c r="R2291" s="3" t="s">
        <v>22956</v>
      </c>
      <c r="S2291" s="3" t="s">
        <v>22957</v>
      </c>
      <c r="T2291" s="7" t="s">
        <v>9543</v>
      </c>
    </row>
    <row r="2292" spans="1:20" x14ac:dyDescent="0.15">
      <c r="A2292" s="3" t="s">
        <v>22961</v>
      </c>
      <c r="B2292" s="3">
        <v>8.8776382110000007</v>
      </c>
      <c r="C2292" s="3">
        <v>2.140434334</v>
      </c>
      <c r="D2292" s="3">
        <v>0.55646225400000005</v>
      </c>
      <c r="E2292" s="3">
        <v>3.8465040840000002</v>
      </c>
      <c r="F2292" s="4">
        <v>1.19815E-4</v>
      </c>
      <c r="G2292" s="4">
        <v>1.8196410000000001E-3</v>
      </c>
      <c r="H2292" s="3" t="s">
        <v>21</v>
      </c>
      <c r="K2292" s="3" t="s">
        <v>22962</v>
      </c>
      <c r="L2292" s="7">
        <v>5</v>
      </c>
      <c r="M2292" s="3" t="s">
        <v>22963</v>
      </c>
      <c r="N2292" s="3" t="s">
        <v>22964</v>
      </c>
      <c r="Q2292" s="3" t="s">
        <v>22965</v>
      </c>
      <c r="R2292" s="3" t="s">
        <v>34</v>
      </c>
      <c r="S2292" s="3" t="s">
        <v>34</v>
      </c>
    </row>
    <row r="2293" spans="1:20" x14ac:dyDescent="0.15">
      <c r="A2293" s="3" t="s">
        <v>31866</v>
      </c>
      <c r="B2293" s="3">
        <v>8.8365432120000005</v>
      </c>
      <c r="C2293" s="3">
        <v>-3.0073248970000002</v>
      </c>
      <c r="D2293" s="3">
        <v>0.95391464699999995</v>
      </c>
      <c r="E2293" s="3">
        <v>-3.1526142369999999</v>
      </c>
      <c r="F2293" s="4">
        <v>1.618155E-3</v>
      </c>
      <c r="G2293" s="4">
        <v>1.4480724E-2</v>
      </c>
      <c r="H2293" s="3" t="s">
        <v>2176</v>
      </c>
      <c r="K2293" s="3" t="s">
        <v>19661</v>
      </c>
      <c r="L2293" s="7">
        <v>1</v>
      </c>
      <c r="M2293" s="3" t="s">
        <v>82</v>
      </c>
      <c r="N2293" s="3" t="s">
        <v>83</v>
      </c>
      <c r="Q2293" s="3" t="s">
        <v>31867</v>
      </c>
      <c r="R2293" s="3" t="s">
        <v>82</v>
      </c>
      <c r="S2293" s="3" t="s">
        <v>83</v>
      </c>
    </row>
    <row r="2294" spans="1:20" x14ac:dyDescent="0.15">
      <c r="A2294" s="3" t="s">
        <v>22966</v>
      </c>
      <c r="B2294" s="3">
        <v>8.8339609049999996</v>
      </c>
      <c r="C2294" s="3">
        <v>1.8190151999999999</v>
      </c>
      <c r="D2294" s="3">
        <v>0.69234697599999995</v>
      </c>
      <c r="E2294" s="3">
        <v>2.62731732</v>
      </c>
      <c r="F2294" s="4">
        <v>8.6061039999999998E-3</v>
      </c>
      <c r="G2294" s="4">
        <v>5.1279290999999998E-2</v>
      </c>
      <c r="H2294" s="3" t="s">
        <v>21</v>
      </c>
      <c r="K2294" s="3" t="s">
        <v>22967</v>
      </c>
      <c r="L2294" s="7">
        <v>1</v>
      </c>
      <c r="M2294" s="3" t="s">
        <v>2797</v>
      </c>
      <c r="N2294" s="3" t="s">
        <v>2798</v>
      </c>
      <c r="Q2294" s="3" t="s">
        <v>22968</v>
      </c>
      <c r="R2294" s="3" t="s">
        <v>2797</v>
      </c>
      <c r="S2294" s="3" t="s">
        <v>2798</v>
      </c>
    </row>
    <row r="2295" spans="1:20" x14ac:dyDescent="0.15">
      <c r="A2295" s="3" t="s">
        <v>22977</v>
      </c>
      <c r="B2295" s="3">
        <v>8.8069145520000003</v>
      </c>
      <c r="C2295" s="3">
        <v>1.564925092</v>
      </c>
      <c r="D2295" s="3">
        <v>0.55820409199999999</v>
      </c>
      <c r="E2295" s="3">
        <v>2.8034998560000002</v>
      </c>
      <c r="F2295" s="4">
        <v>5.0551249999999997E-3</v>
      </c>
      <c r="G2295" s="4">
        <v>3.4426300999999999E-2</v>
      </c>
      <c r="H2295" s="3" t="s">
        <v>21</v>
      </c>
      <c r="I2295" s="3" t="s">
        <v>22979</v>
      </c>
      <c r="J2295" s="3" t="s">
        <v>22980</v>
      </c>
      <c r="K2295" s="3" t="s">
        <v>22981</v>
      </c>
      <c r="L2295" s="7">
        <v>2</v>
      </c>
      <c r="M2295" s="3" t="s">
        <v>1891</v>
      </c>
      <c r="N2295" s="3" t="s">
        <v>1892</v>
      </c>
      <c r="Q2295" s="3" t="s">
        <v>22982</v>
      </c>
      <c r="R2295" s="3" t="s">
        <v>1891</v>
      </c>
      <c r="S2295" s="3" t="s">
        <v>1892</v>
      </c>
      <c r="T2295" s="7" t="s">
        <v>22978</v>
      </c>
    </row>
    <row r="2296" spans="1:20" x14ac:dyDescent="0.15">
      <c r="A2296" s="3" t="s">
        <v>31868</v>
      </c>
      <c r="B2296" s="3">
        <v>8.7997804750000004</v>
      </c>
      <c r="C2296" s="3">
        <v>2.3909814279999999</v>
      </c>
      <c r="D2296" s="3">
        <v>1.006780166</v>
      </c>
      <c r="E2296" s="3">
        <v>2.3748793520000002</v>
      </c>
      <c r="F2296" s="4">
        <v>1.7554686999999999E-2</v>
      </c>
      <c r="G2296" s="4">
        <v>8.5032076999999998E-2</v>
      </c>
      <c r="H2296" s="3" t="s">
        <v>21</v>
      </c>
      <c r="I2296" s="3" t="s">
        <v>30494</v>
      </c>
      <c r="J2296" s="3" t="s">
        <v>30495</v>
      </c>
      <c r="K2296" s="3" t="s">
        <v>30496</v>
      </c>
      <c r="L2296" s="7">
        <v>1</v>
      </c>
      <c r="M2296" s="3" t="s">
        <v>2797</v>
      </c>
      <c r="N2296" s="3" t="s">
        <v>2798</v>
      </c>
      <c r="Q2296" s="3" t="s">
        <v>31869</v>
      </c>
      <c r="R2296" s="3" t="s">
        <v>2797</v>
      </c>
      <c r="S2296" s="3" t="s">
        <v>2798</v>
      </c>
      <c r="T2296" s="7" t="s">
        <v>30493</v>
      </c>
    </row>
    <row r="2297" spans="1:20" x14ac:dyDescent="0.15">
      <c r="A2297" s="3" t="s">
        <v>22988</v>
      </c>
      <c r="B2297" s="3">
        <v>8.7987087749999997</v>
      </c>
      <c r="C2297" s="3">
        <v>1.5851479589999999</v>
      </c>
      <c r="D2297" s="3">
        <v>0.50699784000000003</v>
      </c>
      <c r="E2297" s="3">
        <v>3.1265378930000001</v>
      </c>
      <c r="F2297" s="4">
        <v>1.768777E-3</v>
      </c>
      <c r="G2297" s="4">
        <v>1.5548269E-2</v>
      </c>
      <c r="H2297" s="3" t="s">
        <v>21</v>
      </c>
      <c r="I2297" s="3" t="s">
        <v>20414</v>
      </c>
      <c r="J2297" s="3" t="s">
        <v>20415</v>
      </c>
      <c r="K2297" s="3" t="s">
        <v>20416</v>
      </c>
      <c r="L2297" s="7">
        <v>8</v>
      </c>
      <c r="M2297" s="3" t="s">
        <v>22989</v>
      </c>
      <c r="N2297" s="3" t="s">
        <v>22990</v>
      </c>
      <c r="Q2297" s="3" t="s">
        <v>20417</v>
      </c>
      <c r="R2297" s="3" t="s">
        <v>34</v>
      </c>
      <c r="S2297" s="3" t="s">
        <v>34</v>
      </c>
      <c r="T2297" s="7" t="s">
        <v>20413</v>
      </c>
    </row>
    <row r="2298" spans="1:20" x14ac:dyDescent="0.15">
      <c r="A2298" s="3" t="s">
        <v>22991</v>
      </c>
      <c r="B2298" s="3">
        <v>8.7939721110000004</v>
      </c>
      <c r="C2298" s="3">
        <v>3.1225107599999999</v>
      </c>
      <c r="D2298" s="3">
        <v>0.903143747</v>
      </c>
      <c r="E2298" s="3">
        <v>3.4573795920000001</v>
      </c>
      <c r="F2298" s="4">
        <v>5.4545600000000004E-4</v>
      </c>
      <c r="G2298" s="4">
        <v>6.1640660000000002E-3</v>
      </c>
      <c r="H2298" s="3" t="s">
        <v>21</v>
      </c>
      <c r="I2298" s="3" t="s">
        <v>22993</v>
      </c>
      <c r="J2298" s="3" t="s">
        <v>22994</v>
      </c>
      <c r="K2298" s="3" t="s">
        <v>22995</v>
      </c>
      <c r="L2298" s="7">
        <v>2</v>
      </c>
      <c r="M2298" s="3" t="s">
        <v>8905</v>
      </c>
      <c r="N2298" s="3" t="s">
        <v>8906</v>
      </c>
      <c r="Q2298" s="3" t="s">
        <v>22996</v>
      </c>
      <c r="R2298" s="3" t="s">
        <v>22997</v>
      </c>
      <c r="S2298" s="3" t="s">
        <v>22998</v>
      </c>
      <c r="T2298" s="7" t="s">
        <v>22992</v>
      </c>
    </row>
    <row r="2299" spans="1:20" x14ac:dyDescent="0.15">
      <c r="A2299" s="3" t="s">
        <v>31870</v>
      </c>
      <c r="B2299" s="3">
        <v>8.7634087869999995</v>
      </c>
      <c r="C2299" s="3">
        <v>-3.0445336140000001</v>
      </c>
      <c r="D2299" s="3">
        <v>0.92828003999999997</v>
      </c>
      <c r="E2299" s="3">
        <v>-3.2797577050000002</v>
      </c>
      <c r="F2299" s="4">
        <v>1.038963E-3</v>
      </c>
      <c r="G2299" s="4">
        <v>1.0303984E-2</v>
      </c>
      <c r="H2299" s="3" t="s">
        <v>2176</v>
      </c>
      <c r="I2299" s="3" t="s">
        <v>31872</v>
      </c>
      <c r="J2299" s="3" t="s">
        <v>31873</v>
      </c>
      <c r="K2299" s="3" t="s">
        <v>10241</v>
      </c>
      <c r="L2299" s="7">
        <v>2</v>
      </c>
      <c r="M2299" s="3" t="s">
        <v>27275</v>
      </c>
      <c r="N2299" s="3" t="s">
        <v>27276</v>
      </c>
      <c r="Q2299" s="3" t="s">
        <v>31874</v>
      </c>
      <c r="R2299" s="3" t="s">
        <v>34</v>
      </c>
      <c r="S2299" s="3" t="s">
        <v>34</v>
      </c>
      <c r="T2299" s="7" t="s">
        <v>31871</v>
      </c>
    </row>
    <row r="2300" spans="1:20" x14ac:dyDescent="0.15">
      <c r="A2300" s="3" t="s">
        <v>31875</v>
      </c>
      <c r="B2300" s="3">
        <v>8.7613155319999994</v>
      </c>
      <c r="C2300" s="3">
        <v>2.5527848460000002</v>
      </c>
      <c r="D2300" s="3">
        <v>0.72459853299999999</v>
      </c>
      <c r="E2300" s="3">
        <v>3.5230334189999999</v>
      </c>
      <c r="F2300" s="4">
        <v>4.2663800000000002E-4</v>
      </c>
      <c r="G2300" s="4">
        <v>5.0614340000000001E-3</v>
      </c>
      <c r="H2300" s="3" t="s">
        <v>21</v>
      </c>
      <c r="K2300" s="3" t="s">
        <v>31876</v>
      </c>
      <c r="L2300" s="7" t="s">
        <v>37</v>
      </c>
      <c r="Q2300" s="3" t="s">
        <v>31877</v>
      </c>
      <c r="R2300" s="3" t="s">
        <v>34</v>
      </c>
      <c r="S2300" s="3" t="s">
        <v>34</v>
      </c>
    </row>
    <row r="2301" spans="1:20" x14ac:dyDescent="0.15">
      <c r="A2301" s="3" t="s">
        <v>31878</v>
      </c>
      <c r="B2301" s="3">
        <v>8.7449854909999996</v>
      </c>
      <c r="C2301" s="3">
        <v>-1.2162630029999999</v>
      </c>
      <c r="D2301" s="3">
        <v>0.50704709599999997</v>
      </c>
      <c r="E2301" s="3">
        <v>-2.3987180129999999</v>
      </c>
      <c r="F2301" s="4">
        <v>1.6452578999999998E-2</v>
      </c>
      <c r="G2301" s="4">
        <v>8.0977963E-2</v>
      </c>
      <c r="H2301" s="3" t="s">
        <v>2176</v>
      </c>
      <c r="I2301" s="3" t="s">
        <v>31880</v>
      </c>
      <c r="J2301" s="3" t="s">
        <v>31881</v>
      </c>
      <c r="K2301" s="3" t="s">
        <v>31882</v>
      </c>
      <c r="L2301" s="7">
        <v>4</v>
      </c>
      <c r="M2301" s="3" t="s">
        <v>31883</v>
      </c>
      <c r="N2301" s="3" t="s">
        <v>31884</v>
      </c>
      <c r="Q2301" s="3" t="s">
        <v>31885</v>
      </c>
      <c r="R2301" s="3" t="s">
        <v>31886</v>
      </c>
      <c r="S2301" s="3" t="s">
        <v>31887</v>
      </c>
      <c r="T2301" s="7" t="s">
        <v>31879</v>
      </c>
    </row>
    <row r="2302" spans="1:20" x14ac:dyDescent="0.15">
      <c r="A2302" s="3" t="s">
        <v>31888</v>
      </c>
      <c r="B2302" s="3">
        <v>8.7410066959999995</v>
      </c>
      <c r="C2302" s="3">
        <v>1.7462912340000001</v>
      </c>
      <c r="D2302" s="3">
        <v>0.65765031799999996</v>
      </c>
      <c r="E2302" s="3">
        <v>2.6553491829999998</v>
      </c>
      <c r="F2302" s="4">
        <v>7.9226350000000008E-3</v>
      </c>
      <c r="G2302" s="4">
        <v>4.8343497999999999E-2</v>
      </c>
      <c r="H2302" s="3" t="s">
        <v>21</v>
      </c>
      <c r="I2302" s="3" t="s">
        <v>31890</v>
      </c>
      <c r="J2302" s="3" t="s">
        <v>31891</v>
      </c>
      <c r="K2302" s="3" t="s">
        <v>31892</v>
      </c>
      <c r="L2302" s="7">
        <v>2</v>
      </c>
      <c r="M2302" s="3" t="s">
        <v>4423</v>
      </c>
      <c r="N2302" s="3" t="s">
        <v>4424</v>
      </c>
      <c r="Q2302" s="3" t="s">
        <v>31893</v>
      </c>
      <c r="R2302" s="3" t="s">
        <v>4423</v>
      </c>
      <c r="S2302" s="3" t="s">
        <v>4424</v>
      </c>
      <c r="T2302" s="7" t="s">
        <v>31889</v>
      </c>
    </row>
    <row r="2303" spans="1:20" x14ac:dyDescent="0.15">
      <c r="A2303" s="3" t="s">
        <v>31894</v>
      </c>
      <c r="B2303" s="3">
        <v>8.7338804559999996</v>
      </c>
      <c r="C2303" s="3">
        <v>2.1532675569999999</v>
      </c>
      <c r="D2303" s="3">
        <v>0.45808742499999999</v>
      </c>
      <c r="E2303" s="3">
        <v>4.7005602809999996</v>
      </c>
      <c r="F2303" s="4">
        <v>2.5900000000000002E-6</v>
      </c>
      <c r="G2303" s="4">
        <v>7.6899999999999999E-5</v>
      </c>
      <c r="H2303" s="3" t="s">
        <v>21</v>
      </c>
      <c r="I2303" s="3" t="s">
        <v>6189</v>
      </c>
      <c r="J2303" s="3" t="s">
        <v>6190</v>
      </c>
      <c r="K2303" s="3" t="s">
        <v>11266</v>
      </c>
      <c r="L2303" s="7">
        <v>1</v>
      </c>
      <c r="M2303" s="3" t="s">
        <v>1668</v>
      </c>
      <c r="N2303" s="3" t="s">
        <v>1669</v>
      </c>
      <c r="Q2303" s="3" t="s">
        <v>72</v>
      </c>
      <c r="R2303" s="3" t="s">
        <v>72</v>
      </c>
      <c r="S2303" s="3" t="s">
        <v>72</v>
      </c>
      <c r="T2303" s="7" t="s">
        <v>6188</v>
      </c>
    </row>
    <row r="2304" spans="1:20" x14ac:dyDescent="0.15">
      <c r="A2304" s="3" t="s">
        <v>23002</v>
      </c>
      <c r="B2304" s="3">
        <v>8.7285864839999991</v>
      </c>
      <c r="C2304" s="3">
        <v>-2.359746619</v>
      </c>
      <c r="D2304" s="3">
        <v>0.99747484600000003</v>
      </c>
      <c r="E2304" s="3">
        <v>-2.3657204269999998</v>
      </c>
      <c r="F2304" s="4">
        <v>1.7995027E-2</v>
      </c>
      <c r="G2304" s="4">
        <v>8.6689794000000001E-2</v>
      </c>
      <c r="H2304" s="3" t="s">
        <v>2176</v>
      </c>
      <c r="K2304" s="3" t="s">
        <v>23003</v>
      </c>
      <c r="L2304" s="7">
        <v>1</v>
      </c>
      <c r="M2304" s="3" t="s">
        <v>75</v>
      </c>
      <c r="N2304" s="3" t="s">
        <v>76</v>
      </c>
      <c r="Q2304" s="3" t="s">
        <v>72</v>
      </c>
      <c r="R2304" s="3" t="s">
        <v>72</v>
      </c>
      <c r="S2304" s="3" t="s">
        <v>72</v>
      </c>
    </row>
    <row r="2305" spans="1:20" x14ac:dyDescent="0.15">
      <c r="A2305" s="3" t="s">
        <v>31895</v>
      </c>
      <c r="B2305" s="3">
        <v>8.7162205519999993</v>
      </c>
      <c r="C2305" s="3">
        <v>1.5277833949999999</v>
      </c>
      <c r="D2305" s="3">
        <v>0.49366056000000003</v>
      </c>
      <c r="E2305" s="3">
        <v>3.0948054580000002</v>
      </c>
      <c r="F2305" s="4">
        <v>1.9694199999999999E-3</v>
      </c>
      <c r="G2305" s="4">
        <v>1.6815601999999999E-2</v>
      </c>
      <c r="H2305" s="3" t="s">
        <v>21</v>
      </c>
      <c r="I2305" s="3" t="s">
        <v>31897</v>
      </c>
      <c r="J2305" s="3" t="s">
        <v>31898</v>
      </c>
      <c r="K2305" s="3" t="s">
        <v>31899</v>
      </c>
      <c r="L2305" s="7" t="s">
        <v>37</v>
      </c>
      <c r="Q2305" s="3" t="s">
        <v>31900</v>
      </c>
      <c r="R2305" s="3" t="s">
        <v>34</v>
      </c>
      <c r="S2305" s="3" t="s">
        <v>34</v>
      </c>
      <c r="T2305" s="7" t="s">
        <v>31896</v>
      </c>
    </row>
    <row r="2306" spans="1:20" x14ac:dyDescent="0.15">
      <c r="A2306" s="3" t="s">
        <v>31901</v>
      </c>
      <c r="B2306" s="3">
        <v>8.7081606909999998</v>
      </c>
      <c r="C2306" s="3">
        <v>4.2731631910000001</v>
      </c>
      <c r="D2306" s="3">
        <v>1.390192401</v>
      </c>
      <c r="E2306" s="3">
        <v>3.0737926550000001</v>
      </c>
      <c r="F2306" s="4">
        <v>2.1135630000000002E-3</v>
      </c>
      <c r="G2306" s="4">
        <v>1.7678823999999999E-2</v>
      </c>
      <c r="H2306" s="3" t="s">
        <v>21</v>
      </c>
      <c r="I2306" s="3" t="s">
        <v>31903</v>
      </c>
      <c r="J2306" s="3" t="s">
        <v>31904</v>
      </c>
      <c r="K2306" s="3" t="s">
        <v>31905</v>
      </c>
      <c r="L2306" s="7" t="s">
        <v>37</v>
      </c>
      <c r="Q2306" s="3" t="s">
        <v>31906</v>
      </c>
      <c r="R2306" s="3" t="s">
        <v>34</v>
      </c>
      <c r="S2306" s="3" t="s">
        <v>34</v>
      </c>
      <c r="T2306" s="7" t="s">
        <v>31902</v>
      </c>
    </row>
    <row r="2307" spans="1:20" x14ac:dyDescent="0.15">
      <c r="A2307" s="3" t="s">
        <v>31907</v>
      </c>
      <c r="B2307" s="3">
        <v>8.6944286050000006</v>
      </c>
      <c r="C2307" s="3">
        <v>-2.3346423700000001</v>
      </c>
      <c r="D2307" s="3">
        <v>0.90865428199999998</v>
      </c>
      <c r="E2307" s="3">
        <v>-2.569340634</v>
      </c>
      <c r="F2307" s="4">
        <v>1.0189225E-2</v>
      </c>
      <c r="G2307" s="4">
        <v>5.7709868999999997E-2</v>
      </c>
      <c r="H2307" s="3" t="s">
        <v>2176</v>
      </c>
      <c r="K2307" s="3" t="s">
        <v>31908</v>
      </c>
      <c r="L2307" s="7">
        <v>1</v>
      </c>
      <c r="M2307" s="3" t="s">
        <v>1364</v>
      </c>
      <c r="N2307" s="3" t="s">
        <v>1365</v>
      </c>
      <c r="Q2307" s="3" t="s">
        <v>31909</v>
      </c>
      <c r="R2307" s="3" t="s">
        <v>1364</v>
      </c>
      <c r="S2307" s="3" t="s">
        <v>1365</v>
      </c>
    </row>
    <row r="2308" spans="1:20" x14ac:dyDescent="0.15">
      <c r="A2308" s="3" t="s">
        <v>31910</v>
      </c>
      <c r="B2308" s="3">
        <v>8.6899031620000002</v>
      </c>
      <c r="C2308" s="3">
        <v>1.182786753</v>
      </c>
      <c r="D2308" s="3">
        <v>0.39654124099999999</v>
      </c>
      <c r="E2308" s="3">
        <v>2.9827584900000002</v>
      </c>
      <c r="F2308" s="4">
        <v>2.8566329999999999E-3</v>
      </c>
      <c r="G2308" s="4">
        <v>2.2176194E-2</v>
      </c>
      <c r="H2308" s="3" t="s">
        <v>21</v>
      </c>
      <c r="I2308" s="3" t="s">
        <v>31912</v>
      </c>
      <c r="J2308" s="3" t="s">
        <v>31913</v>
      </c>
      <c r="K2308" s="3" t="s">
        <v>31914</v>
      </c>
      <c r="L2308" s="7">
        <v>13</v>
      </c>
      <c r="M2308" s="3" t="s">
        <v>31915</v>
      </c>
      <c r="N2308" s="3" t="s">
        <v>31916</v>
      </c>
      <c r="O2308" s="3" t="s">
        <v>31917</v>
      </c>
      <c r="P2308" s="3" t="s">
        <v>31918</v>
      </c>
      <c r="Q2308" s="3" t="s">
        <v>31919</v>
      </c>
      <c r="R2308" s="3" t="s">
        <v>31920</v>
      </c>
      <c r="S2308" s="3" t="s">
        <v>31921</v>
      </c>
      <c r="T2308" s="7" t="s">
        <v>31911</v>
      </c>
    </row>
    <row r="2309" spans="1:20" x14ac:dyDescent="0.15">
      <c r="A2309" s="3" t="s">
        <v>23008</v>
      </c>
      <c r="B2309" s="3">
        <v>8.6898459129999992</v>
      </c>
      <c r="C2309" s="3">
        <v>-3.4881790819999998</v>
      </c>
      <c r="D2309" s="3">
        <v>0.73621030399999998</v>
      </c>
      <c r="E2309" s="3">
        <v>-4.7380199129999996</v>
      </c>
      <c r="F2309" s="4">
        <v>2.1600000000000001E-6</v>
      </c>
      <c r="G2309" s="4">
        <v>6.6099999999999994E-5</v>
      </c>
      <c r="H2309" s="3" t="s">
        <v>2176</v>
      </c>
      <c r="K2309" s="3" t="s">
        <v>12164</v>
      </c>
      <c r="L2309" s="7">
        <v>1</v>
      </c>
      <c r="M2309" s="3" t="s">
        <v>75</v>
      </c>
      <c r="N2309" s="3" t="s">
        <v>76</v>
      </c>
      <c r="Q2309" s="3" t="s">
        <v>12420</v>
      </c>
      <c r="R2309" s="3" t="s">
        <v>34</v>
      </c>
      <c r="S2309" s="3" t="s">
        <v>34</v>
      </c>
    </row>
    <row r="2310" spans="1:20" x14ac:dyDescent="0.15">
      <c r="A2310" s="3" t="s">
        <v>23015</v>
      </c>
      <c r="B2310" s="3">
        <v>8.6762091370000007</v>
      </c>
      <c r="C2310" s="3">
        <v>-1.79878224</v>
      </c>
      <c r="D2310" s="3">
        <v>0.61828358400000005</v>
      </c>
      <c r="E2310" s="3">
        <v>-2.909315866</v>
      </c>
      <c r="F2310" s="4">
        <v>3.6222070000000001E-3</v>
      </c>
      <c r="G2310" s="4">
        <v>2.6582937000000001E-2</v>
      </c>
      <c r="H2310" s="3" t="s">
        <v>2176</v>
      </c>
      <c r="K2310" s="3" t="s">
        <v>18316</v>
      </c>
      <c r="L2310" s="7">
        <v>1</v>
      </c>
      <c r="M2310" s="3" t="s">
        <v>82</v>
      </c>
      <c r="N2310" s="3" t="s">
        <v>83</v>
      </c>
      <c r="Q2310" s="3" t="s">
        <v>23016</v>
      </c>
      <c r="R2310" s="3" t="s">
        <v>82</v>
      </c>
      <c r="S2310" s="3" t="s">
        <v>83</v>
      </c>
    </row>
    <row r="2311" spans="1:20" x14ac:dyDescent="0.15">
      <c r="A2311" s="3" t="s">
        <v>23017</v>
      </c>
      <c r="B2311" s="3">
        <v>8.6755484030000005</v>
      </c>
      <c r="C2311" s="3">
        <v>1.98255665</v>
      </c>
      <c r="D2311" s="3">
        <v>0.54880462200000002</v>
      </c>
      <c r="E2311" s="3">
        <v>3.6124999130000002</v>
      </c>
      <c r="F2311" s="4">
        <v>3.03259E-4</v>
      </c>
      <c r="G2311" s="4">
        <v>3.8874339999999999E-3</v>
      </c>
      <c r="H2311" s="3" t="s">
        <v>21</v>
      </c>
      <c r="I2311" s="3" t="s">
        <v>23019</v>
      </c>
      <c r="J2311" s="3" t="s">
        <v>23020</v>
      </c>
      <c r="K2311" s="3" t="s">
        <v>23021</v>
      </c>
      <c r="L2311" s="7">
        <v>3</v>
      </c>
      <c r="M2311" s="3" t="s">
        <v>23022</v>
      </c>
      <c r="N2311" s="3" t="s">
        <v>23023</v>
      </c>
      <c r="Q2311" s="3" t="s">
        <v>23024</v>
      </c>
      <c r="R2311" s="3" t="s">
        <v>23022</v>
      </c>
      <c r="S2311" s="3" t="s">
        <v>23023</v>
      </c>
      <c r="T2311" s="7" t="s">
        <v>23018</v>
      </c>
    </row>
    <row r="2312" spans="1:20" x14ac:dyDescent="0.15">
      <c r="A2312" s="3" t="s">
        <v>23058</v>
      </c>
      <c r="B2312" s="3">
        <v>8.5735244989999995</v>
      </c>
      <c r="C2312" s="3">
        <v>-2.0065517559999999</v>
      </c>
      <c r="D2312" s="3">
        <v>0.68466507300000001</v>
      </c>
      <c r="E2312" s="3">
        <v>-2.930705589</v>
      </c>
      <c r="F2312" s="4">
        <v>3.3819309999999999E-3</v>
      </c>
      <c r="G2312" s="4">
        <v>2.5271130999999999E-2</v>
      </c>
      <c r="H2312" s="3" t="s">
        <v>2176</v>
      </c>
      <c r="K2312" s="3" t="s">
        <v>7041</v>
      </c>
      <c r="L2312" s="7">
        <v>2</v>
      </c>
      <c r="M2312" s="3" t="s">
        <v>340</v>
      </c>
      <c r="N2312" s="3" t="s">
        <v>341</v>
      </c>
      <c r="Q2312" s="3" t="s">
        <v>23059</v>
      </c>
      <c r="R2312" s="3" t="s">
        <v>82</v>
      </c>
      <c r="S2312" s="3" t="s">
        <v>83</v>
      </c>
    </row>
    <row r="2313" spans="1:20" x14ac:dyDescent="0.15">
      <c r="A2313" s="3" t="s">
        <v>23065</v>
      </c>
      <c r="B2313" s="3">
        <v>8.5661441709999995</v>
      </c>
      <c r="C2313" s="3">
        <v>1.948424734</v>
      </c>
      <c r="D2313" s="3">
        <v>0.80401002399999999</v>
      </c>
      <c r="E2313" s="3">
        <v>2.4233836339999999</v>
      </c>
      <c r="F2313" s="4">
        <v>1.5376679000000001E-2</v>
      </c>
      <c r="G2313" s="4">
        <v>7.7116472000000005E-2</v>
      </c>
      <c r="H2313" s="3" t="s">
        <v>21</v>
      </c>
      <c r="K2313" s="3" t="s">
        <v>23066</v>
      </c>
      <c r="L2313" s="7">
        <v>2</v>
      </c>
      <c r="M2313" s="3" t="s">
        <v>23067</v>
      </c>
      <c r="N2313" s="3" t="s">
        <v>23068</v>
      </c>
      <c r="Q2313" s="3" t="s">
        <v>23069</v>
      </c>
      <c r="R2313" s="3" t="s">
        <v>23070</v>
      </c>
      <c r="S2313" s="3" t="s">
        <v>23071</v>
      </c>
    </row>
    <row r="2314" spans="1:20" x14ac:dyDescent="0.15">
      <c r="A2314" s="3" t="s">
        <v>31922</v>
      </c>
      <c r="B2314" s="3">
        <v>8.5583399460000003</v>
      </c>
      <c r="C2314" s="3">
        <v>-1.8269937979999999</v>
      </c>
      <c r="D2314" s="3">
        <v>0.65886859900000005</v>
      </c>
      <c r="E2314" s="3">
        <v>-2.7729258940000001</v>
      </c>
      <c r="F2314" s="4">
        <v>5.5554769999999996E-3</v>
      </c>
      <c r="G2314" s="4">
        <v>3.6967198999999999E-2</v>
      </c>
      <c r="H2314" s="3" t="s">
        <v>2176</v>
      </c>
      <c r="I2314" s="3" t="s">
        <v>22068</v>
      </c>
      <c r="J2314" s="3" t="s">
        <v>22069</v>
      </c>
      <c r="K2314" s="3" t="s">
        <v>31923</v>
      </c>
      <c r="L2314" s="7">
        <v>15</v>
      </c>
      <c r="M2314" s="3" t="s">
        <v>31924</v>
      </c>
      <c r="N2314" s="3" t="s">
        <v>31925</v>
      </c>
      <c r="O2314" s="3" t="s">
        <v>22073</v>
      </c>
      <c r="P2314" s="3" t="s">
        <v>22074</v>
      </c>
      <c r="Q2314" s="3" t="s">
        <v>31926</v>
      </c>
      <c r="R2314" s="3" t="s">
        <v>22076</v>
      </c>
      <c r="S2314" s="3" t="s">
        <v>22077</v>
      </c>
      <c r="T2314" s="7" t="s">
        <v>22067</v>
      </c>
    </row>
    <row r="2315" spans="1:20" x14ac:dyDescent="0.15">
      <c r="A2315" s="3" t="s">
        <v>31927</v>
      </c>
      <c r="B2315" s="3">
        <v>8.5346508500000002</v>
      </c>
      <c r="C2315" s="3">
        <v>1.80973305</v>
      </c>
      <c r="D2315" s="3">
        <v>0.77676376899999999</v>
      </c>
      <c r="E2315" s="3">
        <v>2.329837103</v>
      </c>
      <c r="F2315" s="4">
        <v>1.9814762E-2</v>
      </c>
      <c r="G2315" s="4">
        <v>9.2278377999999994E-2</v>
      </c>
      <c r="H2315" s="3" t="s">
        <v>21</v>
      </c>
      <c r="K2315" s="3" t="s">
        <v>22943</v>
      </c>
      <c r="L2315" s="7">
        <v>1</v>
      </c>
      <c r="M2315" s="3" t="s">
        <v>1870</v>
      </c>
      <c r="N2315" s="3" t="s">
        <v>1871</v>
      </c>
      <c r="Q2315" s="3" t="s">
        <v>31928</v>
      </c>
      <c r="R2315" s="3" t="s">
        <v>34</v>
      </c>
      <c r="S2315" s="3" t="s">
        <v>34</v>
      </c>
    </row>
    <row r="2316" spans="1:20" x14ac:dyDescent="0.15">
      <c r="A2316" s="3" t="s">
        <v>31929</v>
      </c>
      <c r="B2316" s="3">
        <v>8.4856873460000006</v>
      </c>
      <c r="C2316" s="3">
        <v>-2.3286411760000001</v>
      </c>
      <c r="D2316" s="3">
        <v>0.76949535499999999</v>
      </c>
      <c r="E2316" s="3">
        <v>-3.0261926350000001</v>
      </c>
      <c r="F2316" s="4">
        <v>2.4765450000000001E-3</v>
      </c>
      <c r="G2316" s="4">
        <v>1.9931165000000001E-2</v>
      </c>
      <c r="H2316" s="3" t="s">
        <v>2176</v>
      </c>
      <c r="K2316" s="3" t="s">
        <v>31930</v>
      </c>
      <c r="L2316" s="7">
        <v>3</v>
      </c>
      <c r="M2316" s="3" t="s">
        <v>31931</v>
      </c>
      <c r="N2316" s="3" t="s">
        <v>31932</v>
      </c>
      <c r="Q2316" s="3" t="s">
        <v>31933</v>
      </c>
      <c r="R2316" s="3" t="s">
        <v>34</v>
      </c>
      <c r="S2316" s="3" t="s">
        <v>34</v>
      </c>
    </row>
    <row r="2317" spans="1:20" x14ac:dyDescent="0.15">
      <c r="A2317" s="3" t="s">
        <v>31934</v>
      </c>
      <c r="B2317" s="3">
        <v>8.4234356239999997</v>
      </c>
      <c r="C2317" s="3">
        <v>1.3152294309999999</v>
      </c>
      <c r="D2317" s="3">
        <v>0.45913522200000001</v>
      </c>
      <c r="E2317" s="3">
        <v>2.8645796909999999</v>
      </c>
      <c r="F2317" s="4">
        <v>4.175631E-3</v>
      </c>
      <c r="G2317" s="4">
        <v>2.9547667999999999E-2</v>
      </c>
      <c r="H2317" s="3" t="s">
        <v>21</v>
      </c>
      <c r="K2317" s="3" t="s">
        <v>25545</v>
      </c>
      <c r="L2317" s="7">
        <v>1</v>
      </c>
      <c r="M2317" s="3" t="s">
        <v>82</v>
      </c>
      <c r="N2317" s="3" t="s">
        <v>83</v>
      </c>
      <c r="Q2317" s="3" t="s">
        <v>31935</v>
      </c>
      <c r="R2317" s="3" t="s">
        <v>82</v>
      </c>
      <c r="S2317" s="3" t="s">
        <v>83</v>
      </c>
    </row>
    <row r="2318" spans="1:20" x14ac:dyDescent="0.15">
      <c r="A2318" s="3" t="s">
        <v>23137</v>
      </c>
      <c r="B2318" s="3">
        <v>8.4206039550000007</v>
      </c>
      <c r="C2318" s="3">
        <v>2.1945039710000001</v>
      </c>
      <c r="D2318" s="3">
        <v>0.57969531299999999</v>
      </c>
      <c r="E2318" s="3">
        <v>3.7856162050000002</v>
      </c>
      <c r="F2318" s="4">
        <v>1.5332799999999999E-4</v>
      </c>
      <c r="G2318" s="4">
        <v>2.2003510000000001E-3</v>
      </c>
      <c r="H2318" s="3" t="s">
        <v>21</v>
      </c>
      <c r="I2318" s="3" t="s">
        <v>23139</v>
      </c>
      <c r="J2318" s="3" t="s">
        <v>23140</v>
      </c>
      <c r="K2318" s="3" t="s">
        <v>23141</v>
      </c>
      <c r="L2318" s="7">
        <v>5</v>
      </c>
      <c r="M2318" s="3" t="s">
        <v>23142</v>
      </c>
      <c r="N2318" s="3" t="s">
        <v>23143</v>
      </c>
      <c r="O2318" s="3" t="s">
        <v>23144</v>
      </c>
      <c r="P2318" s="3" t="s">
        <v>23145</v>
      </c>
      <c r="Q2318" s="3" t="s">
        <v>23146</v>
      </c>
      <c r="R2318" s="3" t="s">
        <v>23147</v>
      </c>
      <c r="S2318" s="3" t="s">
        <v>23148</v>
      </c>
      <c r="T2318" s="7" t="s">
        <v>23138</v>
      </c>
    </row>
    <row r="2319" spans="1:20" x14ac:dyDescent="0.15">
      <c r="A2319" s="3" t="s">
        <v>31936</v>
      </c>
      <c r="B2319" s="3">
        <v>8.4172105970000004</v>
      </c>
      <c r="C2319" s="3">
        <v>1.796920463</v>
      </c>
      <c r="D2319" s="3">
        <v>0.69628683099999999</v>
      </c>
      <c r="E2319" s="3">
        <v>2.580718724</v>
      </c>
      <c r="F2319" s="4">
        <v>9.8594879999999996E-3</v>
      </c>
      <c r="G2319" s="4">
        <v>5.6514127999999997E-2</v>
      </c>
      <c r="H2319" s="3" t="s">
        <v>21</v>
      </c>
      <c r="K2319" s="3" t="s">
        <v>31937</v>
      </c>
      <c r="L2319" s="7">
        <v>2</v>
      </c>
      <c r="M2319" s="3" t="s">
        <v>201</v>
      </c>
      <c r="N2319" s="3" t="s">
        <v>202</v>
      </c>
      <c r="Q2319" s="3" t="s">
        <v>72</v>
      </c>
      <c r="R2319" s="3" t="s">
        <v>72</v>
      </c>
      <c r="S2319" s="3" t="s">
        <v>72</v>
      </c>
    </row>
    <row r="2320" spans="1:20" x14ac:dyDescent="0.15">
      <c r="A2320" s="3" t="s">
        <v>31938</v>
      </c>
      <c r="B2320" s="3">
        <v>8.4143720910000006</v>
      </c>
      <c r="C2320" s="3">
        <v>1.438581428</v>
      </c>
      <c r="D2320" s="3">
        <v>0.53417156200000004</v>
      </c>
      <c r="E2320" s="3">
        <v>2.6931074750000001</v>
      </c>
      <c r="F2320" s="4">
        <v>7.0789449999999997E-3</v>
      </c>
      <c r="G2320" s="4">
        <v>4.4588741000000001E-2</v>
      </c>
      <c r="H2320" s="3" t="s">
        <v>21</v>
      </c>
      <c r="I2320" s="3" t="s">
        <v>31940</v>
      </c>
      <c r="J2320" s="3" t="s">
        <v>31941</v>
      </c>
      <c r="K2320" s="3" t="s">
        <v>31942</v>
      </c>
      <c r="L2320" s="7">
        <v>2</v>
      </c>
      <c r="M2320" s="3" t="s">
        <v>31943</v>
      </c>
      <c r="N2320" s="3" t="s">
        <v>31944</v>
      </c>
      <c r="Q2320" s="3" t="s">
        <v>31945</v>
      </c>
      <c r="R2320" s="3" t="s">
        <v>31946</v>
      </c>
      <c r="S2320" s="3" t="s">
        <v>31947</v>
      </c>
      <c r="T2320" s="7" t="s">
        <v>31939</v>
      </c>
    </row>
    <row r="2321" spans="1:20" x14ac:dyDescent="0.15">
      <c r="A2321" s="3" t="s">
        <v>23150</v>
      </c>
      <c r="B2321" s="3">
        <v>8.4050191470000009</v>
      </c>
      <c r="C2321" s="3">
        <v>2.2247509089999999</v>
      </c>
      <c r="D2321" s="3">
        <v>0.56192608399999999</v>
      </c>
      <c r="E2321" s="3">
        <v>3.9591522270000001</v>
      </c>
      <c r="F2321" s="4">
        <v>7.5199999999999998E-5</v>
      </c>
      <c r="G2321" s="4">
        <v>1.2495130000000001E-3</v>
      </c>
      <c r="H2321" s="3" t="s">
        <v>21</v>
      </c>
      <c r="I2321" s="3" t="s">
        <v>23152</v>
      </c>
      <c r="J2321" s="3" t="s">
        <v>23153</v>
      </c>
      <c r="K2321" s="3" t="s">
        <v>23154</v>
      </c>
      <c r="L2321" s="7">
        <v>5</v>
      </c>
      <c r="M2321" s="3" t="s">
        <v>23155</v>
      </c>
      <c r="N2321" s="3" t="s">
        <v>23156</v>
      </c>
      <c r="O2321" s="3" t="s">
        <v>23157</v>
      </c>
      <c r="P2321" s="3" t="s">
        <v>23158</v>
      </c>
      <c r="Q2321" s="3" t="s">
        <v>23159</v>
      </c>
      <c r="R2321" s="3" t="s">
        <v>1290</v>
      </c>
      <c r="S2321" s="3" t="s">
        <v>1291</v>
      </c>
      <c r="T2321" s="7" t="s">
        <v>23151</v>
      </c>
    </row>
    <row r="2322" spans="1:20" x14ac:dyDescent="0.15">
      <c r="A2322" s="3" t="s">
        <v>31948</v>
      </c>
      <c r="B2322" s="3">
        <v>8.3709210449999993</v>
      </c>
      <c r="C2322" s="3">
        <v>-1.530203019</v>
      </c>
      <c r="D2322" s="3">
        <v>0.66495826400000002</v>
      </c>
      <c r="E2322" s="3">
        <v>-2.3012015969999999</v>
      </c>
      <c r="F2322" s="4">
        <v>2.1380238999999999E-2</v>
      </c>
      <c r="G2322" s="4">
        <v>9.7570889999999993E-2</v>
      </c>
      <c r="H2322" s="3" t="s">
        <v>2176</v>
      </c>
      <c r="K2322" s="3" t="s">
        <v>31949</v>
      </c>
      <c r="L2322" s="7">
        <v>2</v>
      </c>
      <c r="M2322" s="3" t="s">
        <v>31950</v>
      </c>
      <c r="N2322" s="3" t="s">
        <v>31951</v>
      </c>
      <c r="Q2322" s="3" t="s">
        <v>31952</v>
      </c>
      <c r="R2322" s="3" t="s">
        <v>82</v>
      </c>
      <c r="S2322" s="3" t="s">
        <v>83</v>
      </c>
    </row>
    <row r="2323" spans="1:20" x14ac:dyDescent="0.15">
      <c r="A2323" s="3" t="s">
        <v>31953</v>
      </c>
      <c r="B2323" s="3">
        <v>8.2989548039999992</v>
      </c>
      <c r="C2323" s="3">
        <v>1.2356436449999999</v>
      </c>
      <c r="D2323" s="3">
        <v>0.49566601799999999</v>
      </c>
      <c r="E2323" s="3">
        <v>2.4928956219999998</v>
      </c>
      <c r="F2323" s="4">
        <v>1.2670608999999999E-2</v>
      </c>
      <c r="G2323" s="4">
        <v>6.7656411E-2</v>
      </c>
      <c r="H2323" s="3" t="s">
        <v>21</v>
      </c>
      <c r="I2323" s="3" t="s">
        <v>31955</v>
      </c>
      <c r="J2323" s="3" t="s">
        <v>31956</v>
      </c>
      <c r="K2323" s="3" t="s">
        <v>31957</v>
      </c>
      <c r="L2323" s="7">
        <v>2</v>
      </c>
      <c r="M2323" s="3" t="s">
        <v>437</v>
      </c>
      <c r="N2323" s="3" t="s">
        <v>438</v>
      </c>
      <c r="Q2323" s="3" t="s">
        <v>31958</v>
      </c>
      <c r="R2323" s="3" t="s">
        <v>437</v>
      </c>
      <c r="S2323" s="3" t="s">
        <v>438</v>
      </c>
      <c r="T2323" s="7" t="s">
        <v>31954</v>
      </c>
    </row>
    <row r="2324" spans="1:20" x14ac:dyDescent="0.15">
      <c r="A2324" s="3" t="s">
        <v>31959</v>
      </c>
      <c r="B2324" s="3">
        <v>8.2506768469999994</v>
      </c>
      <c r="C2324" s="3">
        <v>1.6255329839999999</v>
      </c>
      <c r="D2324" s="3">
        <v>0.48681406100000002</v>
      </c>
      <c r="E2324" s="3">
        <v>3.3391249620000001</v>
      </c>
      <c r="F2324" s="4">
        <v>8.4042700000000004E-4</v>
      </c>
      <c r="G2324" s="4">
        <v>8.8041620000000008E-3</v>
      </c>
      <c r="H2324" s="3" t="s">
        <v>21</v>
      </c>
      <c r="K2324" s="3" t="s">
        <v>31960</v>
      </c>
      <c r="L2324" s="7">
        <v>2</v>
      </c>
      <c r="M2324" s="3" t="s">
        <v>31961</v>
      </c>
      <c r="N2324" s="3" t="s">
        <v>31962</v>
      </c>
      <c r="Q2324" s="3" t="s">
        <v>31963</v>
      </c>
      <c r="R2324" s="3" t="s">
        <v>31961</v>
      </c>
      <c r="S2324" s="3" t="s">
        <v>31962</v>
      </c>
    </row>
    <row r="2325" spans="1:20" x14ac:dyDescent="0.15">
      <c r="A2325" s="3" t="s">
        <v>23205</v>
      </c>
      <c r="B2325" s="3">
        <v>8.1638546939999994</v>
      </c>
      <c r="C2325" s="3">
        <v>1.5676601800000001</v>
      </c>
      <c r="D2325" s="3">
        <v>0.56450364399999997</v>
      </c>
      <c r="E2325" s="3">
        <v>2.777059452</v>
      </c>
      <c r="F2325" s="4">
        <v>5.4853139999999998E-3</v>
      </c>
      <c r="G2325" s="4">
        <v>3.6623083000000001E-2</v>
      </c>
      <c r="H2325" s="3" t="s">
        <v>21</v>
      </c>
      <c r="K2325" s="3" t="s">
        <v>23206</v>
      </c>
      <c r="L2325" s="7" t="s">
        <v>37</v>
      </c>
      <c r="Q2325" s="3" t="s">
        <v>23207</v>
      </c>
      <c r="R2325" s="3" t="s">
        <v>34</v>
      </c>
      <c r="S2325" s="3" t="s">
        <v>34</v>
      </c>
    </row>
    <row r="2326" spans="1:20" x14ac:dyDescent="0.15">
      <c r="A2326" s="3" t="s">
        <v>31964</v>
      </c>
      <c r="B2326" s="3">
        <v>8.1615748769999996</v>
      </c>
      <c r="C2326" s="3">
        <v>2.2670763680000001</v>
      </c>
      <c r="D2326" s="3">
        <v>0.73327637599999995</v>
      </c>
      <c r="E2326" s="3">
        <v>3.0917079030000001</v>
      </c>
      <c r="F2326" s="4">
        <v>1.9900859999999999E-3</v>
      </c>
      <c r="G2326" s="4">
        <v>1.6955587000000001E-2</v>
      </c>
      <c r="H2326" s="3" t="s">
        <v>21</v>
      </c>
      <c r="I2326" s="3" t="s">
        <v>31966</v>
      </c>
      <c r="J2326" s="3" t="s">
        <v>31967</v>
      </c>
      <c r="K2326" s="3" t="s">
        <v>31968</v>
      </c>
      <c r="L2326" s="7">
        <v>5</v>
      </c>
      <c r="M2326" s="3" t="s">
        <v>31969</v>
      </c>
      <c r="N2326" s="3" t="s">
        <v>31970</v>
      </c>
      <c r="O2326" s="3" t="s">
        <v>31971</v>
      </c>
      <c r="P2326" s="3" t="s">
        <v>31972</v>
      </c>
      <c r="Q2326" s="3" t="s">
        <v>31973</v>
      </c>
      <c r="R2326" s="3" t="s">
        <v>31974</v>
      </c>
      <c r="S2326" s="3" t="s">
        <v>31975</v>
      </c>
      <c r="T2326" s="7" t="s">
        <v>31965</v>
      </c>
    </row>
    <row r="2327" spans="1:20" x14ac:dyDescent="0.15">
      <c r="A2327" s="3" t="s">
        <v>23208</v>
      </c>
      <c r="B2327" s="3">
        <v>8.1532962520000005</v>
      </c>
      <c r="C2327" s="3">
        <v>1.4018550059999999</v>
      </c>
      <c r="D2327" s="3">
        <v>0.53699814599999995</v>
      </c>
      <c r="E2327" s="3">
        <v>2.6105397539999999</v>
      </c>
      <c r="F2327" s="4">
        <v>9.0399460000000001E-3</v>
      </c>
      <c r="G2327" s="4">
        <v>5.2885463000000001E-2</v>
      </c>
      <c r="H2327" s="3" t="s">
        <v>21</v>
      </c>
      <c r="K2327" s="3" t="s">
        <v>23209</v>
      </c>
      <c r="L2327" s="7">
        <v>1</v>
      </c>
      <c r="M2327" s="3" t="s">
        <v>1209</v>
      </c>
      <c r="N2327" s="3" t="s">
        <v>1210</v>
      </c>
      <c r="Q2327" s="3" t="s">
        <v>23210</v>
      </c>
      <c r="R2327" s="3" t="s">
        <v>1209</v>
      </c>
      <c r="S2327" s="3" t="s">
        <v>1210</v>
      </c>
    </row>
    <row r="2328" spans="1:20" x14ac:dyDescent="0.15">
      <c r="A2328" s="3" t="s">
        <v>31976</v>
      </c>
      <c r="B2328" s="3">
        <v>8.0935769769999997</v>
      </c>
      <c r="C2328" s="3">
        <v>2.2001006639999998</v>
      </c>
      <c r="D2328" s="3">
        <v>0.83976552999999998</v>
      </c>
      <c r="E2328" s="3">
        <v>2.6198987520000001</v>
      </c>
      <c r="F2328" s="4">
        <v>8.795588E-3</v>
      </c>
      <c r="G2328" s="4">
        <v>5.1946588000000002E-2</v>
      </c>
      <c r="H2328" s="3" t="s">
        <v>21</v>
      </c>
      <c r="I2328" s="3" t="s">
        <v>31978</v>
      </c>
      <c r="J2328" s="3" t="s">
        <v>31979</v>
      </c>
      <c r="K2328" s="3" t="s">
        <v>31980</v>
      </c>
      <c r="L2328" s="7">
        <v>5</v>
      </c>
      <c r="M2328" s="3" t="s">
        <v>31981</v>
      </c>
      <c r="N2328" s="3" t="s">
        <v>31982</v>
      </c>
      <c r="O2328" s="3" t="s">
        <v>1344</v>
      </c>
      <c r="P2328" s="3" t="s">
        <v>1345</v>
      </c>
      <c r="Q2328" s="3" t="s">
        <v>31983</v>
      </c>
      <c r="R2328" s="3" t="s">
        <v>34</v>
      </c>
      <c r="S2328" s="3" t="s">
        <v>34</v>
      </c>
      <c r="T2328" s="7" t="s">
        <v>31977</v>
      </c>
    </row>
    <row r="2329" spans="1:20" x14ac:dyDescent="0.15">
      <c r="A2329" s="3" t="s">
        <v>31984</v>
      </c>
      <c r="B2329" s="3">
        <v>8.0334081479999995</v>
      </c>
      <c r="C2329" s="3">
        <v>4.2019181940000001</v>
      </c>
      <c r="D2329" s="3">
        <v>1.2158811350000001</v>
      </c>
      <c r="E2329" s="3">
        <v>3.4558626430000001</v>
      </c>
      <c r="F2329" s="4">
        <v>5.4853499999999995E-4</v>
      </c>
      <c r="G2329" s="4">
        <v>6.1929840000000003E-3</v>
      </c>
      <c r="H2329" s="3" t="s">
        <v>21</v>
      </c>
      <c r="K2329" s="3" t="s">
        <v>31985</v>
      </c>
      <c r="L2329" s="7" t="s">
        <v>37</v>
      </c>
      <c r="Q2329" s="3" t="s">
        <v>31986</v>
      </c>
      <c r="R2329" s="3" t="s">
        <v>34</v>
      </c>
      <c r="S2329" s="3" t="s">
        <v>34</v>
      </c>
    </row>
    <row r="2330" spans="1:20" x14ac:dyDescent="0.15">
      <c r="A2330" s="3" t="s">
        <v>23240</v>
      </c>
      <c r="B2330" s="3">
        <v>8.0284058250000001</v>
      </c>
      <c r="C2330" s="3">
        <v>-2.3608732049999999</v>
      </c>
      <c r="D2330" s="3">
        <v>0.91267513199999994</v>
      </c>
      <c r="E2330" s="3">
        <v>-2.5867618399999999</v>
      </c>
      <c r="F2330" s="4">
        <v>9.6882530000000008E-3</v>
      </c>
      <c r="G2330" s="4">
        <v>5.5774180999999999E-2</v>
      </c>
      <c r="H2330" s="3" t="s">
        <v>2176</v>
      </c>
      <c r="K2330" s="3" t="s">
        <v>8497</v>
      </c>
      <c r="L2330" s="7" t="s">
        <v>37</v>
      </c>
      <c r="Q2330" s="3" t="s">
        <v>72</v>
      </c>
      <c r="R2330" s="3" t="s">
        <v>72</v>
      </c>
      <c r="S2330" s="3" t="s">
        <v>72</v>
      </c>
    </row>
    <row r="2331" spans="1:20" x14ac:dyDescent="0.15">
      <c r="A2331" s="3" t="s">
        <v>31987</v>
      </c>
      <c r="B2331" s="3">
        <v>8.008116523</v>
      </c>
      <c r="C2331" s="3">
        <v>1.4154531260000001</v>
      </c>
      <c r="D2331" s="3">
        <v>0.60784406400000002</v>
      </c>
      <c r="E2331" s="3">
        <v>2.328645141</v>
      </c>
      <c r="F2331" s="4">
        <v>1.9877873000000001E-2</v>
      </c>
      <c r="G2331" s="4">
        <v>9.2478071999999995E-2</v>
      </c>
      <c r="H2331" s="3" t="s">
        <v>21</v>
      </c>
      <c r="K2331" s="3" t="s">
        <v>31988</v>
      </c>
      <c r="L2331" s="7">
        <v>1</v>
      </c>
      <c r="M2331" s="3" t="s">
        <v>10948</v>
      </c>
      <c r="N2331" s="3" t="s">
        <v>10949</v>
      </c>
      <c r="Q2331" s="3" t="s">
        <v>31989</v>
      </c>
      <c r="R2331" s="3" t="s">
        <v>34</v>
      </c>
      <c r="S2331" s="3" t="s">
        <v>34</v>
      </c>
    </row>
    <row r="2332" spans="1:20" x14ac:dyDescent="0.15">
      <c r="A2332" s="3" t="s">
        <v>23253</v>
      </c>
      <c r="B2332" s="3">
        <v>7.9907744479999998</v>
      </c>
      <c r="C2332" s="3">
        <v>-2.1033181440000002</v>
      </c>
      <c r="D2332" s="3">
        <v>0.72756729799999997</v>
      </c>
      <c r="E2332" s="3">
        <v>-2.8908915359999998</v>
      </c>
      <c r="F2332" s="4">
        <v>3.8415070000000001E-3</v>
      </c>
      <c r="G2332" s="4">
        <v>2.7747839E-2</v>
      </c>
      <c r="H2332" s="3" t="s">
        <v>2176</v>
      </c>
      <c r="I2332" s="3" t="s">
        <v>23255</v>
      </c>
      <c r="J2332" s="3" t="s">
        <v>23256</v>
      </c>
      <c r="K2332" s="3" t="s">
        <v>23257</v>
      </c>
      <c r="L2332" s="7">
        <v>4</v>
      </c>
      <c r="M2332" s="3" t="s">
        <v>291</v>
      </c>
      <c r="N2332" s="3" t="s">
        <v>292</v>
      </c>
      <c r="Q2332" s="3" t="s">
        <v>23258</v>
      </c>
      <c r="R2332" s="3" t="s">
        <v>294</v>
      </c>
      <c r="S2332" s="3" t="s">
        <v>295</v>
      </c>
      <c r="T2332" s="7" t="s">
        <v>23254</v>
      </c>
    </row>
    <row r="2333" spans="1:20" x14ac:dyDescent="0.15">
      <c r="A2333" s="3" t="s">
        <v>23259</v>
      </c>
      <c r="B2333" s="3">
        <v>7.988408894</v>
      </c>
      <c r="C2333" s="3">
        <v>2.5963254359999999</v>
      </c>
      <c r="D2333" s="3">
        <v>0.70509007400000001</v>
      </c>
      <c r="E2333" s="3">
        <v>3.6822606539999998</v>
      </c>
      <c r="F2333" s="4">
        <v>2.3117499999999999E-4</v>
      </c>
      <c r="G2333" s="4">
        <v>3.0834529999999999E-3</v>
      </c>
      <c r="H2333" s="3" t="s">
        <v>21</v>
      </c>
      <c r="I2333" s="3" t="s">
        <v>2142</v>
      </c>
      <c r="J2333" s="3" t="s">
        <v>2143</v>
      </c>
      <c r="K2333" s="3" t="s">
        <v>729</v>
      </c>
      <c r="L2333" s="7">
        <v>2</v>
      </c>
      <c r="M2333" s="3" t="s">
        <v>730</v>
      </c>
      <c r="N2333" s="3" t="s">
        <v>731</v>
      </c>
      <c r="Q2333" s="3" t="s">
        <v>732</v>
      </c>
      <c r="R2333" s="3" t="s">
        <v>730</v>
      </c>
      <c r="S2333" s="3" t="s">
        <v>731</v>
      </c>
      <c r="T2333" s="7" t="s">
        <v>2141</v>
      </c>
    </row>
    <row r="2334" spans="1:20" x14ac:dyDescent="0.15">
      <c r="A2334" s="3" t="s">
        <v>31990</v>
      </c>
      <c r="B2334" s="3">
        <v>7.949484719</v>
      </c>
      <c r="C2334" s="3">
        <v>-2.1643778829999998</v>
      </c>
      <c r="D2334" s="3">
        <v>0.64874078199999996</v>
      </c>
      <c r="E2334" s="3">
        <v>-3.3362753540000001</v>
      </c>
      <c r="F2334" s="4">
        <v>8.4909000000000004E-4</v>
      </c>
      <c r="G2334" s="4">
        <v>8.8767940000000004E-3</v>
      </c>
      <c r="H2334" s="3" t="s">
        <v>2176</v>
      </c>
      <c r="K2334" s="3" t="s">
        <v>31991</v>
      </c>
      <c r="L2334" s="7">
        <v>3</v>
      </c>
      <c r="M2334" s="3" t="s">
        <v>29191</v>
      </c>
      <c r="N2334" s="3" t="s">
        <v>29192</v>
      </c>
      <c r="Q2334" s="3" t="s">
        <v>31992</v>
      </c>
      <c r="R2334" s="3" t="s">
        <v>29194</v>
      </c>
      <c r="S2334" s="3" t="s">
        <v>29195</v>
      </c>
    </row>
    <row r="2335" spans="1:20" x14ac:dyDescent="0.15">
      <c r="A2335" s="3" t="s">
        <v>31993</v>
      </c>
      <c r="B2335" s="3">
        <v>7.9475204980000003</v>
      </c>
      <c r="C2335" s="3">
        <v>1.304867716</v>
      </c>
      <c r="D2335" s="3">
        <v>0.45741599100000002</v>
      </c>
      <c r="E2335" s="3">
        <v>2.8526937019999998</v>
      </c>
      <c r="F2335" s="4">
        <v>4.3350380000000003E-3</v>
      </c>
      <c r="G2335" s="4">
        <v>3.0390435E-2</v>
      </c>
      <c r="H2335" s="3" t="s">
        <v>21</v>
      </c>
      <c r="I2335" s="3" t="s">
        <v>31995</v>
      </c>
      <c r="J2335" s="3" t="s">
        <v>31996</v>
      </c>
      <c r="K2335" s="3" t="s">
        <v>31997</v>
      </c>
      <c r="L2335" s="7">
        <v>1</v>
      </c>
      <c r="M2335" s="3" t="s">
        <v>31998</v>
      </c>
      <c r="N2335" s="3" t="s">
        <v>31999</v>
      </c>
      <c r="Q2335" s="3" t="s">
        <v>32000</v>
      </c>
      <c r="R2335" s="3" t="s">
        <v>31998</v>
      </c>
      <c r="S2335" s="3" t="s">
        <v>31999</v>
      </c>
      <c r="T2335" s="7" t="s">
        <v>31994</v>
      </c>
    </row>
    <row r="2336" spans="1:20" x14ac:dyDescent="0.15">
      <c r="A2336" s="3" t="s">
        <v>32001</v>
      </c>
      <c r="B2336" s="3">
        <v>7.9362322259999996</v>
      </c>
      <c r="C2336" s="3">
        <v>2.0251109299999999</v>
      </c>
      <c r="D2336" s="3">
        <v>0.68217532700000005</v>
      </c>
      <c r="E2336" s="3">
        <v>2.9686077009999998</v>
      </c>
      <c r="F2336" s="4">
        <v>2.9915219999999999E-3</v>
      </c>
      <c r="G2336" s="4">
        <v>2.3032983E-2</v>
      </c>
      <c r="H2336" s="3" t="s">
        <v>21</v>
      </c>
      <c r="I2336" s="3" t="s">
        <v>20692</v>
      </c>
      <c r="J2336" s="3" t="s">
        <v>20693</v>
      </c>
      <c r="K2336" s="3" t="s">
        <v>32002</v>
      </c>
      <c r="L2336" s="7">
        <v>1</v>
      </c>
      <c r="M2336" s="3" t="s">
        <v>20698</v>
      </c>
      <c r="N2336" s="3" t="s">
        <v>20699</v>
      </c>
      <c r="Q2336" s="3" t="s">
        <v>32003</v>
      </c>
      <c r="R2336" s="3" t="s">
        <v>20698</v>
      </c>
      <c r="S2336" s="3" t="s">
        <v>20699</v>
      </c>
      <c r="T2336" s="7" t="s">
        <v>20691</v>
      </c>
    </row>
    <row r="2337" spans="1:20" x14ac:dyDescent="0.15">
      <c r="A2337" s="3" t="s">
        <v>32004</v>
      </c>
      <c r="B2337" s="3">
        <v>7.933370611</v>
      </c>
      <c r="C2337" s="3">
        <v>-2.355472652</v>
      </c>
      <c r="D2337" s="3">
        <v>0.95108845500000005</v>
      </c>
      <c r="E2337" s="3">
        <v>-2.476607343</v>
      </c>
      <c r="F2337" s="4">
        <v>1.3263773E-2</v>
      </c>
      <c r="G2337" s="4">
        <v>6.9627502999999993E-2</v>
      </c>
      <c r="H2337" s="3" t="s">
        <v>2176</v>
      </c>
      <c r="K2337" s="3" t="s">
        <v>32005</v>
      </c>
      <c r="L2337" s="7">
        <v>4</v>
      </c>
      <c r="M2337" s="3" t="s">
        <v>32006</v>
      </c>
      <c r="N2337" s="3" t="s">
        <v>32007</v>
      </c>
      <c r="Q2337" s="3" t="s">
        <v>32008</v>
      </c>
      <c r="R2337" s="3" t="s">
        <v>32009</v>
      </c>
      <c r="S2337" s="3" t="s">
        <v>32010</v>
      </c>
    </row>
    <row r="2338" spans="1:20" x14ac:dyDescent="0.15">
      <c r="A2338" s="3" t="s">
        <v>32011</v>
      </c>
      <c r="B2338" s="3">
        <v>7.9231961819999999</v>
      </c>
      <c r="C2338" s="3">
        <v>-2.248832272</v>
      </c>
      <c r="D2338" s="3">
        <v>0.73861059699999998</v>
      </c>
      <c r="E2338" s="3">
        <v>-3.0446791310000001</v>
      </c>
      <c r="F2338" s="4">
        <v>2.3292870000000002E-3</v>
      </c>
      <c r="G2338" s="4">
        <v>1.9041959000000001E-2</v>
      </c>
      <c r="H2338" s="3" t="s">
        <v>2176</v>
      </c>
      <c r="I2338" s="3" t="s">
        <v>32013</v>
      </c>
      <c r="J2338" s="3" t="s">
        <v>32014</v>
      </c>
      <c r="K2338" s="3" t="s">
        <v>32015</v>
      </c>
      <c r="L2338" s="7">
        <v>4</v>
      </c>
      <c r="M2338" s="3" t="s">
        <v>4908</v>
      </c>
      <c r="N2338" s="3" t="s">
        <v>4909</v>
      </c>
      <c r="Q2338" s="3" t="s">
        <v>32016</v>
      </c>
      <c r="R2338" s="3" t="s">
        <v>4908</v>
      </c>
      <c r="S2338" s="3" t="s">
        <v>4909</v>
      </c>
      <c r="T2338" s="7" t="s">
        <v>32012</v>
      </c>
    </row>
    <row r="2339" spans="1:20" x14ac:dyDescent="0.15">
      <c r="A2339" s="3" t="s">
        <v>32017</v>
      </c>
      <c r="B2339" s="3">
        <v>7.9129580270000002</v>
      </c>
      <c r="C2339" s="3">
        <v>-2.0977661040000002</v>
      </c>
      <c r="D2339" s="3">
        <v>0.87847144200000005</v>
      </c>
      <c r="E2339" s="3">
        <v>-2.3879730229999998</v>
      </c>
      <c r="F2339" s="4">
        <v>1.6941584999999999E-2</v>
      </c>
      <c r="G2339" s="4">
        <v>8.2602654999999997E-2</v>
      </c>
      <c r="H2339" s="3" t="s">
        <v>2176</v>
      </c>
      <c r="I2339" s="3" t="s">
        <v>32019</v>
      </c>
      <c r="J2339" s="3" t="s">
        <v>32020</v>
      </c>
      <c r="K2339" s="3" t="s">
        <v>32021</v>
      </c>
      <c r="L2339" s="7">
        <v>1</v>
      </c>
      <c r="M2339" s="3" t="s">
        <v>12680</v>
      </c>
      <c r="N2339" s="3" t="s">
        <v>12681</v>
      </c>
      <c r="Q2339" s="3" t="s">
        <v>32022</v>
      </c>
      <c r="R2339" s="3" t="s">
        <v>12680</v>
      </c>
      <c r="S2339" s="3" t="s">
        <v>12681</v>
      </c>
      <c r="T2339" s="7" t="s">
        <v>32018</v>
      </c>
    </row>
    <row r="2340" spans="1:20" x14ac:dyDescent="0.15">
      <c r="A2340" s="3" t="s">
        <v>32023</v>
      </c>
      <c r="B2340" s="3">
        <v>7.8964642329999997</v>
      </c>
      <c r="C2340" s="3">
        <v>4.5488296220000004</v>
      </c>
      <c r="D2340" s="3">
        <v>1.0632292619999999</v>
      </c>
      <c r="E2340" s="3">
        <v>4.2783149260000002</v>
      </c>
      <c r="F2340" s="4">
        <v>1.88E-5</v>
      </c>
      <c r="G2340" s="4">
        <v>4.04874E-4</v>
      </c>
      <c r="H2340" s="3" t="s">
        <v>21</v>
      </c>
      <c r="K2340" s="3" t="s">
        <v>71</v>
      </c>
      <c r="L2340" s="7" t="s">
        <v>37</v>
      </c>
      <c r="Q2340" s="3" t="s">
        <v>72</v>
      </c>
      <c r="R2340" s="3" t="s">
        <v>72</v>
      </c>
      <c r="S2340" s="3" t="s">
        <v>72</v>
      </c>
    </row>
    <row r="2341" spans="1:20" x14ac:dyDescent="0.15">
      <c r="A2341" s="3" t="s">
        <v>579</v>
      </c>
      <c r="B2341" s="3">
        <v>7.8784932889999997</v>
      </c>
      <c r="C2341" s="3">
        <v>1.379153769</v>
      </c>
      <c r="D2341" s="3">
        <v>0.54750123500000003</v>
      </c>
      <c r="E2341" s="3">
        <v>2.5189966359999998</v>
      </c>
      <c r="F2341" s="4">
        <v>1.1768977999999999E-2</v>
      </c>
      <c r="G2341" s="4">
        <v>6.4126394000000003E-2</v>
      </c>
      <c r="H2341" s="3" t="s">
        <v>21</v>
      </c>
      <c r="K2341" s="3" t="s">
        <v>580</v>
      </c>
      <c r="L2341" s="7">
        <v>3</v>
      </c>
      <c r="M2341" s="3" t="s">
        <v>581</v>
      </c>
      <c r="N2341" s="3" t="s">
        <v>582</v>
      </c>
      <c r="Q2341" s="3" t="s">
        <v>583</v>
      </c>
      <c r="R2341" s="3" t="s">
        <v>584</v>
      </c>
      <c r="S2341" s="3" t="s">
        <v>585</v>
      </c>
    </row>
    <row r="2342" spans="1:20" x14ac:dyDescent="0.15">
      <c r="A2342" s="3" t="s">
        <v>23301</v>
      </c>
      <c r="B2342" s="3">
        <v>7.8778060380000001</v>
      </c>
      <c r="C2342" s="3">
        <v>1.470553998</v>
      </c>
      <c r="D2342" s="3">
        <v>0.56026649900000003</v>
      </c>
      <c r="E2342" s="3">
        <v>2.6247401899999998</v>
      </c>
      <c r="F2342" s="4">
        <v>8.6715109999999998E-3</v>
      </c>
      <c r="G2342" s="4">
        <v>5.1565832999999998E-2</v>
      </c>
      <c r="H2342" s="3" t="s">
        <v>21</v>
      </c>
      <c r="K2342" s="3" t="s">
        <v>19138</v>
      </c>
      <c r="L2342" s="7">
        <v>1</v>
      </c>
      <c r="M2342" s="3" t="s">
        <v>82</v>
      </c>
      <c r="N2342" s="3" t="s">
        <v>83</v>
      </c>
      <c r="Q2342" s="3" t="s">
        <v>22364</v>
      </c>
      <c r="R2342" s="3" t="s">
        <v>82</v>
      </c>
      <c r="S2342" s="3" t="s">
        <v>83</v>
      </c>
    </row>
    <row r="2343" spans="1:20" x14ac:dyDescent="0.15">
      <c r="A2343" s="3" t="s">
        <v>32024</v>
      </c>
      <c r="B2343" s="3">
        <v>7.8663871179999996</v>
      </c>
      <c r="C2343" s="3">
        <v>5.5314482739999997</v>
      </c>
      <c r="D2343" s="3">
        <v>1.0390021190000001</v>
      </c>
      <c r="E2343" s="3">
        <v>5.3238084619999997</v>
      </c>
      <c r="F2343" s="4">
        <v>1.02E-7</v>
      </c>
      <c r="G2343" s="4">
        <v>4.6600000000000003E-6</v>
      </c>
      <c r="H2343" s="3" t="s">
        <v>21</v>
      </c>
      <c r="K2343" s="3" t="s">
        <v>208</v>
      </c>
      <c r="L2343" s="7" t="s">
        <v>37</v>
      </c>
      <c r="Q2343" s="3" t="s">
        <v>32025</v>
      </c>
      <c r="R2343" s="3" t="s">
        <v>34</v>
      </c>
      <c r="S2343" s="3" t="s">
        <v>34</v>
      </c>
    </row>
    <row r="2344" spans="1:20" x14ac:dyDescent="0.15">
      <c r="A2344" s="3" t="s">
        <v>32026</v>
      </c>
      <c r="B2344" s="3">
        <v>7.8394008980000001</v>
      </c>
      <c r="C2344" s="3">
        <v>-1.650033906</v>
      </c>
      <c r="D2344" s="3">
        <v>0.57713565300000003</v>
      </c>
      <c r="E2344" s="3">
        <v>-2.8590053279999998</v>
      </c>
      <c r="F2344" s="4">
        <v>4.2497159999999997E-3</v>
      </c>
      <c r="G2344" s="4">
        <v>2.9960512000000002E-2</v>
      </c>
      <c r="H2344" s="3" t="s">
        <v>2176</v>
      </c>
      <c r="K2344" s="3" t="s">
        <v>32027</v>
      </c>
      <c r="L2344" s="7">
        <v>1</v>
      </c>
      <c r="M2344" s="3" t="s">
        <v>1021</v>
      </c>
      <c r="N2344" s="3" t="s">
        <v>1022</v>
      </c>
      <c r="Q2344" s="3" t="s">
        <v>32028</v>
      </c>
      <c r="R2344" s="3" t="s">
        <v>1021</v>
      </c>
      <c r="S2344" s="3" t="s">
        <v>1022</v>
      </c>
    </row>
    <row r="2345" spans="1:20" x14ac:dyDescent="0.15">
      <c r="A2345" s="3" t="s">
        <v>214</v>
      </c>
      <c r="B2345" s="3">
        <v>7.8298618419999997</v>
      </c>
      <c r="C2345" s="3">
        <v>-4.0299476849999998</v>
      </c>
      <c r="D2345" s="3">
        <v>1.093589382</v>
      </c>
      <c r="E2345" s="3">
        <v>-3.6850647520000002</v>
      </c>
      <c r="F2345" s="4">
        <v>2.28645E-4</v>
      </c>
      <c r="G2345" s="4">
        <v>3.0599830000000001E-3</v>
      </c>
      <c r="H2345" s="3" t="s">
        <v>2176</v>
      </c>
      <c r="K2345" s="3" t="s">
        <v>208</v>
      </c>
      <c r="L2345" s="7" t="s">
        <v>37</v>
      </c>
      <c r="Q2345" s="3" t="s">
        <v>72</v>
      </c>
      <c r="R2345" s="3" t="s">
        <v>72</v>
      </c>
      <c r="S2345" s="3" t="s">
        <v>72</v>
      </c>
    </row>
    <row r="2346" spans="1:20" x14ac:dyDescent="0.15">
      <c r="A2346" s="3" t="s">
        <v>32029</v>
      </c>
      <c r="B2346" s="3">
        <v>7.8221058719999998</v>
      </c>
      <c r="C2346" s="3">
        <v>5.2070427710000002</v>
      </c>
      <c r="D2346" s="3">
        <v>0.94841687100000005</v>
      </c>
      <c r="E2346" s="3">
        <v>5.4902468850000004</v>
      </c>
      <c r="F2346" s="4">
        <v>4.0100000000000002E-8</v>
      </c>
      <c r="G2346" s="4">
        <v>2.0899999999999999E-6</v>
      </c>
      <c r="H2346" s="3" t="s">
        <v>21</v>
      </c>
      <c r="I2346" s="3" t="s">
        <v>5195</v>
      </c>
      <c r="J2346" s="3" t="s">
        <v>5196</v>
      </c>
      <c r="K2346" s="3" t="s">
        <v>5716</v>
      </c>
      <c r="L2346" s="7">
        <v>5</v>
      </c>
      <c r="M2346" s="3" t="s">
        <v>32030</v>
      </c>
      <c r="N2346" s="3" t="s">
        <v>32031</v>
      </c>
      <c r="Q2346" s="3" t="s">
        <v>32032</v>
      </c>
      <c r="R2346" s="3" t="s">
        <v>489</v>
      </c>
      <c r="S2346" s="3" t="s">
        <v>490</v>
      </c>
      <c r="T2346" s="7" t="s">
        <v>5194</v>
      </c>
    </row>
    <row r="2347" spans="1:20" x14ac:dyDescent="0.15">
      <c r="A2347" s="3" t="s">
        <v>32033</v>
      </c>
      <c r="B2347" s="3">
        <v>7.8153486030000003</v>
      </c>
      <c r="C2347" s="3">
        <v>1.2339794900000001</v>
      </c>
      <c r="D2347" s="3">
        <v>0.47938107299999999</v>
      </c>
      <c r="E2347" s="3">
        <v>2.5741097420000001</v>
      </c>
      <c r="F2347" s="4">
        <v>1.0049839E-2</v>
      </c>
      <c r="G2347" s="4">
        <v>5.7234545999999997E-2</v>
      </c>
      <c r="H2347" s="3" t="s">
        <v>21</v>
      </c>
      <c r="I2347" s="3" t="s">
        <v>19489</v>
      </c>
      <c r="J2347" s="3" t="s">
        <v>19490</v>
      </c>
      <c r="K2347" s="3" t="s">
        <v>32034</v>
      </c>
      <c r="L2347" s="7">
        <v>4</v>
      </c>
      <c r="M2347" s="3" t="s">
        <v>41</v>
      </c>
      <c r="N2347" s="3" t="s">
        <v>42</v>
      </c>
      <c r="O2347" s="3" t="s">
        <v>43</v>
      </c>
      <c r="P2347" s="3" t="s">
        <v>44</v>
      </c>
      <c r="Q2347" s="3" t="s">
        <v>32035</v>
      </c>
      <c r="R2347" s="3" t="s">
        <v>46</v>
      </c>
      <c r="S2347" s="3" t="s">
        <v>47</v>
      </c>
      <c r="T2347" s="7" t="s">
        <v>19488</v>
      </c>
    </row>
    <row r="2348" spans="1:20" x14ac:dyDescent="0.15">
      <c r="A2348" s="3" t="s">
        <v>32036</v>
      </c>
      <c r="B2348" s="3">
        <v>7.8040509499999997</v>
      </c>
      <c r="C2348" s="3">
        <v>2.03782006</v>
      </c>
      <c r="D2348" s="3">
        <v>0.51523790999999997</v>
      </c>
      <c r="E2348" s="3">
        <v>3.955105047</v>
      </c>
      <c r="F2348" s="4">
        <v>7.6500000000000003E-5</v>
      </c>
      <c r="G2348" s="4">
        <v>1.2655609999999999E-3</v>
      </c>
      <c r="H2348" s="3" t="s">
        <v>21</v>
      </c>
      <c r="K2348" s="3" t="s">
        <v>32037</v>
      </c>
      <c r="L2348" s="7">
        <v>1</v>
      </c>
      <c r="M2348" s="3" t="s">
        <v>75</v>
      </c>
      <c r="N2348" s="3" t="s">
        <v>76</v>
      </c>
      <c r="Q2348" s="3" t="s">
        <v>72</v>
      </c>
      <c r="R2348" s="3" t="s">
        <v>72</v>
      </c>
      <c r="S2348" s="3" t="s">
        <v>72</v>
      </c>
    </row>
    <row r="2349" spans="1:20" x14ac:dyDescent="0.15">
      <c r="A2349" s="3" t="s">
        <v>32038</v>
      </c>
      <c r="B2349" s="3">
        <v>7.7731853419999997</v>
      </c>
      <c r="C2349" s="3">
        <v>1.7751777479999999</v>
      </c>
      <c r="D2349" s="3">
        <v>0.54030281599999996</v>
      </c>
      <c r="E2349" s="3">
        <v>3.2855237719999999</v>
      </c>
      <c r="F2349" s="4">
        <v>1.01793E-3</v>
      </c>
      <c r="G2349" s="4">
        <v>1.0180150000000001E-2</v>
      </c>
      <c r="H2349" s="3" t="s">
        <v>21</v>
      </c>
      <c r="I2349" s="3" t="s">
        <v>12962</v>
      </c>
      <c r="J2349" s="3" t="s">
        <v>12963</v>
      </c>
      <c r="K2349" s="3" t="s">
        <v>12964</v>
      </c>
      <c r="L2349" s="7">
        <v>6</v>
      </c>
      <c r="M2349" s="3" t="s">
        <v>30919</v>
      </c>
      <c r="N2349" s="3" t="s">
        <v>30920</v>
      </c>
      <c r="Q2349" s="3" t="s">
        <v>32039</v>
      </c>
      <c r="R2349" s="3" t="s">
        <v>30922</v>
      </c>
      <c r="S2349" s="3" t="s">
        <v>30923</v>
      </c>
      <c r="T2349" s="7" t="s">
        <v>12961</v>
      </c>
    </row>
    <row r="2350" spans="1:20" x14ac:dyDescent="0.15">
      <c r="A2350" s="3" t="s">
        <v>32040</v>
      </c>
      <c r="B2350" s="3">
        <v>7.7586780979999999</v>
      </c>
      <c r="C2350" s="3">
        <v>1.2701784250000001</v>
      </c>
      <c r="D2350" s="3">
        <v>0.48991642600000002</v>
      </c>
      <c r="E2350" s="3">
        <v>2.5926430630000001</v>
      </c>
      <c r="F2350" s="4">
        <v>9.5241560000000006E-3</v>
      </c>
      <c r="G2350" s="4">
        <v>5.4988958999999997E-2</v>
      </c>
      <c r="H2350" s="3" t="s">
        <v>21</v>
      </c>
      <c r="I2350" s="3" t="s">
        <v>32042</v>
      </c>
      <c r="J2350" s="3" t="s">
        <v>32043</v>
      </c>
      <c r="K2350" s="3" t="s">
        <v>32044</v>
      </c>
      <c r="L2350" s="7">
        <v>5</v>
      </c>
      <c r="M2350" s="3" t="s">
        <v>32045</v>
      </c>
      <c r="N2350" s="3" t="s">
        <v>32046</v>
      </c>
      <c r="Q2350" s="3" t="s">
        <v>32047</v>
      </c>
      <c r="R2350" s="3" t="s">
        <v>32048</v>
      </c>
      <c r="S2350" s="3" t="s">
        <v>32049</v>
      </c>
      <c r="T2350" s="7" t="s">
        <v>32041</v>
      </c>
    </row>
    <row r="2351" spans="1:20" x14ac:dyDescent="0.15">
      <c r="A2351" s="3" t="s">
        <v>32050</v>
      </c>
      <c r="B2351" s="3">
        <v>7.7452345310000004</v>
      </c>
      <c r="C2351" s="3">
        <v>1.2241648169999999</v>
      </c>
      <c r="D2351" s="3">
        <v>0.51660298299999996</v>
      </c>
      <c r="E2351" s="3">
        <v>2.3696433360000002</v>
      </c>
      <c r="F2351" s="4">
        <v>1.7805252000000001E-2</v>
      </c>
      <c r="G2351" s="4">
        <v>8.5896458999999994E-2</v>
      </c>
      <c r="H2351" s="3" t="s">
        <v>21</v>
      </c>
      <c r="K2351" s="3" t="s">
        <v>32051</v>
      </c>
      <c r="L2351" s="7">
        <v>3</v>
      </c>
      <c r="M2351" s="3" t="s">
        <v>32052</v>
      </c>
      <c r="N2351" s="3" t="s">
        <v>32053</v>
      </c>
      <c r="Q2351" s="3" t="s">
        <v>32054</v>
      </c>
      <c r="R2351" s="3" t="s">
        <v>34</v>
      </c>
      <c r="S2351" s="3" t="s">
        <v>34</v>
      </c>
    </row>
    <row r="2352" spans="1:20" x14ac:dyDescent="0.15">
      <c r="A2352" s="3" t="s">
        <v>23386</v>
      </c>
      <c r="B2352" s="3">
        <v>7.6581901500000003</v>
      </c>
      <c r="C2352" s="3">
        <v>1.6614321190000001</v>
      </c>
      <c r="D2352" s="3">
        <v>0.54721294300000001</v>
      </c>
      <c r="E2352" s="3">
        <v>3.0361710890000002</v>
      </c>
      <c r="F2352" s="4">
        <v>2.396034E-3</v>
      </c>
      <c r="G2352" s="4">
        <v>1.9495761E-2</v>
      </c>
      <c r="H2352" s="3" t="s">
        <v>21</v>
      </c>
      <c r="K2352" s="3" t="s">
        <v>23387</v>
      </c>
      <c r="L2352" s="7">
        <v>2</v>
      </c>
      <c r="M2352" s="3" t="s">
        <v>201</v>
      </c>
      <c r="N2352" s="3" t="s">
        <v>202</v>
      </c>
      <c r="Q2352" s="3" t="s">
        <v>23388</v>
      </c>
      <c r="R2352" s="3" t="s">
        <v>34</v>
      </c>
      <c r="S2352" s="3" t="s">
        <v>34</v>
      </c>
    </row>
    <row r="2353" spans="1:20" x14ac:dyDescent="0.15">
      <c r="A2353" s="3" t="s">
        <v>23392</v>
      </c>
      <c r="B2353" s="3">
        <v>7.6489968429999999</v>
      </c>
      <c r="C2353" s="3">
        <v>1.9602402350000001</v>
      </c>
      <c r="D2353" s="3">
        <v>0.57809636900000005</v>
      </c>
      <c r="E2353" s="3">
        <v>3.3908537380000001</v>
      </c>
      <c r="F2353" s="4">
        <v>6.9675300000000004E-4</v>
      </c>
      <c r="G2353" s="4">
        <v>7.5172299999999997E-3</v>
      </c>
      <c r="H2353" s="3" t="s">
        <v>21</v>
      </c>
      <c r="I2353" s="3" t="s">
        <v>23394</v>
      </c>
      <c r="J2353" s="3" t="s">
        <v>23395</v>
      </c>
      <c r="K2353" s="3" t="s">
        <v>23396</v>
      </c>
      <c r="L2353" s="7">
        <v>3</v>
      </c>
      <c r="M2353" s="3" t="s">
        <v>23397</v>
      </c>
      <c r="N2353" s="3" t="s">
        <v>23398</v>
      </c>
      <c r="Q2353" s="3" t="s">
        <v>23399</v>
      </c>
      <c r="R2353" s="3" t="s">
        <v>34</v>
      </c>
      <c r="S2353" s="3" t="s">
        <v>34</v>
      </c>
      <c r="T2353" s="7" t="s">
        <v>23393</v>
      </c>
    </row>
    <row r="2354" spans="1:20" x14ac:dyDescent="0.15">
      <c r="A2354" s="3" t="s">
        <v>23424</v>
      </c>
      <c r="B2354" s="3">
        <v>7.6157582010000002</v>
      </c>
      <c r="C2354" s="3">
        <v>-1.461554617</v>
      </c>
      <c r="D2354" s="3">
        <v>0.62951977599999998</v>
      </c>
      <c r="E2354" s="3">
        <v>-2.3216977010000002</v>
      </c>
      <c r="F2354" s="4">
        <v>2.0249218999999999E-2</v>
      </c>
      <c r="G2354" s="4">
        <v>9.3629055000000003E-2</v>
      </c>
      <c r="H2354" s="3" t="s">
        <v>2176</v>
      </c>
      <c r="I2354" s="3" t="s">
        <v>21118</v>
      </c>
      <c r="J2354" s="3" t="s">
        <v>21119</v>
      </c>
      <c r="K2354" s="3" t="s">
        <v>21120</v>
      </c>
      <c r="L2354" s="7">
        <v>4</v>
      </c>
      <c r="M2354" s="3" t="s">
        <v>1384</v>
      </c>
      <c r="N2354" s="3" t="s">
        <v>1385</v>
      </c>
      <c r="Q2354" s="3" t="s">
        <v>23425</v>
      </c>
      <c r="R2354" s="3" t="s">
        <v>31</v>
      </c>
      <c r="S2354" s="3" t="s">
        <v>32</v>
      </c>
      <c r="T2354" s="7" t="s">
        <v>21117</v>
      </c>
    </row>
    <row r="2355" spans="1:20" x14ac:dyDescent="0.15">
      <c r="A2355" s="3" t="s">
        <v>32055</v>
      </c>
      <c r="B2355" s="3">
        <v>7.6109687609999996</v>
      </c>
      <c r="C2355" s="3">
        <v>-1.7471769020000001</v>
      </c>
      <c r="D2355" s="3">
        <v>0.67867956200000001</v>
      </c>
      <c r="E2355" s="3">
        <v>-2.5743767740000001</v>
      </c>
      <c r="F2355" s="4">
        <v>1.0042084999999999E-2</v>
      </c>
      <c r="G2355" s="4">
        <v>5.7234545999999997E-2</v>
      </c>
      <c r="H2355" s="3" t="s">
        <v>2176</v>
      </c>
      <c r="K2355" s="3" t="s">
        <v>32056</v>
      </c>
      <c r="L2355" s="7">
        <v>1</v>
      </c>
      <c r="M2355" s="3" t="s">
        <v>75</v>
      </c>
      <c r="N2355" s="3" t="s">
        <v>76</v>
      </c>
      <c r="Q2355" s="3" t="s">
        <v>72</v>
      </c>
      <c r="R2355" s="3" t="s">
        <v>72</v>
      </c>
      <c r="S2355" s="3" t="s">
        <v>72</v>
      </c>
    </row>
    <row r="2356" spans="1:20" x14ac:dyDescent="0.15">
      <c r="A2356" s="3" t="s">
        <v>32057</v>
      </c>
      <c r="B2356" s="3">
        <v>7.5985445220000001</v>
      </c>
      <c r="C2356" s="3">
        <v>-1.8419204250000001</v>
      </c>
      <c r="D2356" s="3">
        <v>0.66271539800000001</v>
      </c>
      <c r="E2356" s="3">
        <v>-2.7793535939999998</v>
      </c>
      <c r="F2356" s="4">
        <v>5.4467200000000004E-3</v>
      </c>
      <c r="G2356" s="4">
        <v>3.6467612000000003E-2</v>
      </c>
      <c r="H2356" s="3" t="s">
        <v>2176</v>
      </c>
      <c r="I2356" s="3" t="s">
        <v>30280</v>
      </c>
      <c r="J2356" s="3" t="s">
        <v>30281</v>
      </c>
      <c r="K2356" s="3" t="s">
        <v>30282</v>
      </c>
      <c r="L2356" s="7">
        <v>3</v>
      </c>
      <c r="M2356" s="3" t="s">
        <v>7236</v>
      </c>
      <c r="N2356" s="3" t="s">
        <v>7237</v>
      </c>
      <c r="Q2356" s="3" t="s">
        <v>32058</v>
      </c>
      <c r="R2356" s="3" t="s">
        <v>7236</v>
      </c>
      <c r="S2356" s="3" t="s">
        <v>7237</v>
      </c>
      <c r="T2356" s="7" t="s">
        <v>30279</v>
      </c>
    </row>
    <row r="2357" spans="1:20" x14ac:dyDescent="0.15">
      <c r="A2357" s="3" t="s">
        <v>23432</v>
      </c>
      <c r="B2357" s="3">
        <v>7.5924993010000001</v>
      </c>
      <c r="C2357" s="3">
        <v>-1.707973849</v>
      </c>
      <c r="D2357" s="3">
        <v>0.53614029900000004</v>
      </c>
      <c r="E2357" s="3">
        <v>-3.1856845169999999</v>
      </c>
      <c r="F2357" s="4">
        <v>1.4441199999999999E-3</v>
      </c>
      <c r="G2357" s="4">
        <v>1.323147E-2</v>
      </c>
      <c r="H2357" s="3" t="s">
        <v>2176</v>
      </c>
      <c r="K2357" s="3" t="s">
        <v>23433</v>
      </c>
      <c r="L2357" s="7">
        <v>1</v>
      </c>
      <c r="M2357" s="3" t="s">
        <v>1021</v>
      </c>
      <c r="N2357" s="3" t="s">
        <v>1022</v>
      </c>
      <c r="Q2357" s="3" t="s">
        <v>23434</v>
      </c>
      <c r="R2357" s="3" t="s">
        <v>1021</v>
      </c>
      <c r="S2357" s="3" t="s">
        <v>1022</v>
      </c>
    </row>
    <row r="2358" spans="1:20" x14ac:dyDescent="0.15">
      <c r="A2358" s="3" t="s">
        <v>32059</v>
      </c>
      <c r="B2358" s="3">
        <v>7.5506694200000002</v>
      </c>
      <c r="C2358" s="3">
        <v>-2.6128248699999999</v>
      </c>
      <c r="D2358" s="3">
        <v>1.116217515</v>
      </c>
      <c r="E2358" s="3">
        <v>-2.3407846910000001</v>
      </c>
      <c r="F2358" s="4">
        <v>1.9243261000000001E-2</v>
      </c>
      <c r="G2358" s="4">
        <v>9.0559653000000004E-2</v>
      </c>
      <c r="H2358" s="3" t="s">
        <v>2176</v>
      </c>
      <c r="K2358" s="3" t="s">
        <v>26060</v>
      </c>
      <c r="L2358" s="7" t="s">
        <v>37</v>
      </c>
      <c r="Q2358" s="3" t="s">
        <v>26830</v>
      </c>
      <c r="R2358" s="3" t="s">
        <v>34</v>
      </c>
      <c r="S2358" s="3" t="s">
        <v>34</v>
      </c>
    </row>
    <row r="2359" spans="1:20" x14ac:dyDescent="0.15">
      <c r="A2359" s="3" t="s">
        <v>23460</v>
      </c>
      <c r="B2359" s="3">
        <v>7.5360711939999998</v>
      </c>
      <c r="C2359" s="3">
        <v>-3.1227514090000001</v>
      </c>
      <c r="D2359" s="3">
        <v>0.899347491</v>
      </c>
      <c r="E2359" s="3">
        <v>-3.4722411979999999</v>
      </c>
      <c r="F2359" s="4">
        <v>5.1613199999999998E-4</v>
      </c>
      <c r="G2359" s="4">
        <v>5.8942020000000003E-3</v>
      </c>
      <c r="H2359" s="3" t="s">
        <v>2176</v>
      </c>
      <c r="K2359" s="3" t="s">
        <v>23461</v>
      </c>
      <c r="L2359" s="7" t="s">
        <v>37</v>
      </c>
      <c r="Q2359" s="3" t="s">
        <v>23462</v>
      </c>
      <c r="R2359" s="3" t="s">
        <v>34</v>
      </c>
      <c r="S2359" s="3" t="s">
        <v>34</v>
      </c>
    </row>
    <row r="2360" spans="1:20" x14ac:dyDescent="0.15">
      <c r="A2360" s="3" t="s">
        <v>32060</v>
      </c>
      <c r="B2360" s="3">
        <v>7.5291275300000002</v>
      </c>
      <c r="C2360" s="3">
        <v>1.6384551510000001</v>
      </c>
      <c r="D2360" s="3">
        <v>0.51393199300000003</v>
      </c>
      <c r="E2360" s="3">
        <v>3.1880777469999999</v>
      </c>
      <c r="F2360" s="4">
        <v>1.4322200000000001E-3</v>
      </c>
      <c r="G2360" s="4">
        <v>1.3162943999999999E-2</v>
      </c>
      <c r="H2360" s="3" t="s">
        <v>21</v>
      </c>
      <c r="I2360" s="3" t="s">
        <v>32062</v>
      </c>
      <c r="J2360" s="3" t="s">
        <v>32063</v>
      </c>
      <c r="K2360" s="3" t="s">
        <v>32064</v>
      </c>
      <c r="L2360" s="7">
        <v>1</v>
      </c>
      <c r="M2360" s="3" t="s">
        <v>11233</v>
      </c>
      <c r="N2360" s="3" t="s">
        <v>11234</v>
      </c>
      <c r="Q2360" s="3" t="s">
        <v>32065</v>
      </c>
      <c r="R2360" s="3" t="s">
        <v>11233</v>
      </c>
      <c r="S2360" s="3" t="s">
        <v>11234</v>
      </c>
      <c r="T2360" s="7" t="s">
        <v>32061</v>
      </c>
    </row>
    <row r="2361" spans="1:20" x14ac:dyDescent="0.15">
      <c r="A2361" s="3" t="s">
        <v>32066</v>
      </c>
      <c r="B2361" s="3">
        <v>7.4919015079999998</v>
      </c>
      <c r="C2361" s="3">
        <v>-1.5166678090000001</v>
      </c>
      <c r="D2361" s="3">
        <v>0.65076085500000003</v>
      </c>
      <c r="E2361" s="3">
        <v>-2.3306070069999998</v>
      </c>
      <c r="F2361" s="4">
        <v>1.9774092E-2</v>
      </c>
      <c r="G2361" s="4">
        <v>9.2255857999999996E-2</v>
      </c>
      <c r="H2361" s="3" t="s">
        <v>2176</v>
      </c>
      <c r="I2361" s="3" t="s">
        <v>27304</v>
      </c>
      <c r="J2361" s="3" t="s">
        <v>27305</v>
      </c>
      <c r="K2361" s="3" t="s">
        <v>32067</v>
      </c>
      <c r="L2361" s="7">
        <v>3</v>
      </c>
      <c r="M2361" s="3" t="s">
        <v>32068</v>
      </c>
      <c r="N2361" s="3" t="s">
        <v>32069</v>
      </c>
      <c r="Q2361" s="3" t="s">
        <v>32070</v>
      </c>
      <c r="R2361" s="3" t="s">
        <v>34</v>
      </c>
      <c r="S2361" s="3" t="s">
        <v>34</v>
      </c>
      <c r="T2361" s="7" t="s">
        <v>27303</v>
      </c>
    </row>
    <row r="2362" spans="1:20" x14ac:dyDescent="0.15">
      <c r="A2362" s="3" t="s">
        <v>32071</v>
      </c>
      <c r="B2362" s="3">
        <v>7.4797642030000002</v>
      </c>
      <c r="C2362" s="3">
        <v>-2.435472549</v>
      </c>
      <c r="D2362" s="3">
        <v>0.81064939999999996</v>
      </c>
      <c r="E2362" s="3">
        <v>-3.0043475630000001</v>
      </c>
      <c r="F2362" s="4">
        <v>2.6615110000000001E-3</v>
      </c>
      <c r="G2362" s="4">
        <v>2.0935827000000001E-2</v>
      </c>
      <c r="H2362" s="3" t="s">
        <v>2176</v>
      </c>
      <c r="K2362" s="3" t="s">
        <v>16600</v>
      </c>
      <c r="L2362" s="7">
        <v>4</v>
      </c>
      <c r="M2362" s="3" t="s">
        <v>1799</v>
      </c>
      <c r="N2362" s="3" t="s">
        <v>1800</v>
      </c>
      <c r="Q2362" s="3" t="s">
        <v>5581</v>
      </c>
      <c r="R2362" s="3" t="s">
        <v>34</v>
      </c>
      <c r="S2362" s="3" t="s">
        <v>34</v>
      </c>
    </row>
    <row r="2363" spans="1:20" x14ac:dyDescent="0.15">
      <c r="A2363" s="3" t="s">
        <v>32072</v>
      </c>
      <c r="B2363" s="3">
        <v>7.4433514799999996</v>
      </c>
      <c r="C2363" s="3">
        <v>1.5508806390000001</v>
      </c>
      <c r="D2363" s="3">
        <v>0.61525653999999996</v>
      </c>
      <c r="E2363" s="3">
        <v>2.520705655</v>
      </c>
      <c r="F2363" s="4">
        <v>1.1711978E-2</v>
      </c>
      <c r="G2363" s="4">
        <v>6.3936234999999994E-2</v>
      </c>
      <c r="H2363" s="3" t="s">
        <v>21</v>
      </c>
      <c r="K2363" s="3" t="s">
        <v>208</v>
      </c>
      <c r="L2363" s="7" t="s">
        <v>37</v>
      </c>
      <c r="Q2363" s="3" t="s">
        <v>32073</v>
      </c>
      <c r="R2363" s="3" t="s">
        <v>34</v>
      </c>
      <c r="S2363" s="3" t="s">
        <v>34</v>
      </c>
    </row>
    <row r="2364" spans="1:20" x14ac:dyDescent="0.15">
      <c r="A2364" s="3" t="s">
        <v>32074</v>
      </c>
      <c r="B2364" s="3">
        <v>7.4173586450000002</v>
      </c>
      <c r="C2364" s="3">
        <v>3.1946966739999998</v>
      </c>
      <c r="D2364" s="3">
        <v>1.3024260599999999</v>
      </c>
      <c r="E2364" s="3">
        <v>2.4528814130000001</v>
      </c>
      <c r="F2364" s="4">
        <v>1.4171705E-2</v>
      </c>
      <c r="G2364" s="4">
        <v>7.2800745E-2</v>
      </c>
      <c r="H2364" s="3" t="s">
        <v>21</v>
      </c>
      <c r="K2364" s="3" t="s">
        <v>21006</v>
      </c>
      <c r="L2364" s="7">
        <v>2</v>
      </c>
      <c r="M2364" s="3" t="s">
        <v>256</v>
      </c>
      <c r="N2364" s="3" t="s">
        <v>257</v>
      </c>
      <c r="Q2364" s="3" t="s">
        <v>32075</v>
      </c>
      <c r="R2364" s="3" t="s">
        <v>256</v>
      </c>
      <c r="S2364" s="3" t="s">
        <v>257</v>
      </c>
    </row>
    <row r="2365" spans="1:20" x14ac:dyDescent="0.15">
      <c r="A2365" s="3" t="s">
        <v>32076</v>
      </c>
      <c r="B2365" s="3">
        <v>7.3984148709999999</v>
      </c>
      <c r="C2365" s="3">
        <v>1.790217309</v>
      </c>
      <c r="D2365" s="3">
        <v>0.49424642099999999</v>
      </c>
      <c r="E2365" s="3">
        <v>3.6221148670000001</v>
      </c>
      <c r="F2365" s="4">
        <v>2.9220400000000001E-4</v>
      </c>
      <c r="G2365" s="4">
        <v>3.783093E-3</v>
      </c>
      <c r="H2365" s="3" t="s">
        <v>21</v>
      </c>
      <c r="I2365" s="3" t="s">
        <v>32078</v>
      </c>
      <c r="J2365" s="3" t="s">
        <v>32079</v>
      </c>
      <c r="K2365" s="3" t="s">
        <v>32080</v>
      </c>
      <c r="L2365" s="7">
        <v>3</v>
      </c>
      <c r="M2365" s="3" t="s">
        <v>32081</v>
      </c>
      <c r="N2365" s="3" t="s">
        <v>32082</v>
      </c>
      <c r="Q2365" s="3" t="s">
        <v>32083</v>
      </c>
      <c r="R2365" s="3" t="s">
        <v>32084</v>
      </c>
      <c r="S2365" s="3" t="s">
        <v>32085</v>
      </c>
      <c r="T2365" s="7" t="s">
        <v>32077</v>
      </c>
    </row>
    <row r="2366" spans="1:20" x14ac:dyDescent="0.15">
      <c r="A2366" s="3" t="s">
        <v>32086</v>
      </c>
      <c r="B2366" s="3">
        <v>7.3779354469999996</v>
      </c>
      <c r="C2366" s="3">
        <v>1.206732929</v>
      </c>
      <c r="D2366" s="3">
        <v>0.52389893300000001</v>
      </c>
      <c r="E2366" s="3">
        <v>2.303369703</v>
      </c>
      <c r="F2366" s="4">
        <v>2.1258051E-2</v>
      </c>
      <c r="G2366" s="4">
        <v>9.7222485999999997E-2</v>
      </c>
      <c r="H2366" s="3" t="s">
        <v>21</v>
      </c>
      <c r="I2366" s="3" t="s">
        <v>32088</v>
      </c>
      <c r="J2366" s="3" t="s">
        <v>32089</v>
      </c>
      <c r="K2366" s="3" t="s">
        <v>32090</v>
      </c>
      <c r="L2366" s="7">
        <v>3</v>
      </c>
      <c r="M2366" s="3" t="s">
        <v>32091</v>
      </c>
      <c r="N2366" s="3" t="s">
        <v>32092</v>
      </c>
      <c r="Q2366" s="3" t="s">
        <v>32093</v>
      </c>
      <c r="R2366" s="3" t="s">
        <v>32091</v>
      </c>
      <c r="S2366" s="3" t="s">
        <v>32092</v>
      </c>
      <c r="T2366" s="7" t="s">
        <v>32087</v>
      </c>
    </row>
    <row r="2367" spans="1:20" x14ac:dyDescent="0.15">
      <c r="A2367" s="3" t="s">
        <v>32094</v>
      </c>
      <c r="B2367" s="3">
        <v>7.3656355910000002</v>
      </c>
      <c r="C2367" s="3">
        <v>-2.2730648699999998</v>
      </c>
      <c r="D2367" s="3">
        <v>0.68150798800000001</v>
      </c>
      <c r="E2367" s="3">
        <v>-3.3353458950000001</v>
      </c>
      <c r="F2367" s="4">
        <v>8.5193400000000005E-4</v>
      </c>
      <c r="G2367" s="4">
        <v>8.8888019999999995E-3</v>
      </c>
      <c r="H2367" s="3" t="s">
        <v>2176</v>
      </c>
      <c r="K2367" s="3" t="s">
        <v>32095</v>
      </c>
      <c r="L2367" s="7">
        <v>2</v>
      </c>
      <c r="M2367" s="3" t="s">
        <v>32096</v>
      </c>
      <c r="N2367" s="3" t="s">
        <v>32097</v>
      </c>
      <c r="Q2367" s="3" t="s">
        <v>32098</v>
      </c>
      <c r="R2367" s="3" t="s">
        <v>32099</v>
      </c>
      <c r="S2367" s="3" t="s">
        <v>32100</v>
      </c>
    </row>
    <row r="2368" spans="1:20" x14ac:dyDescent="0.15">
      <c r="A2368" s="3" t="s">
        <v>32101</v>
      </c>
      <c r="B2368" s="3">
        <v>7.3652955389999999</v>
      </c>
      <c r="C2368" s="3">
        <v>-2.1855908990000001</v>
      </c>
      <c r="D2368" s="3">
        <v>0.68749389999999999</v>
      </c>
      <c r="E2368" s="3">
        <v>-3.1790695169999998</v>
      </c>
      <c r="F2368" s="4">
        <v>1.477487E-3</v>
      </c>
      <c r="G2368" s="4">
        <v>1.3447997999999999E-2</v>
      </c>
      <c r="H2368" s="3" t="s">
        <v>2176</v>
      </c>
      <c r="K2368" s="3" t="s">
        <v>32102</v>
      </c>
      <c r="L2368" s="7" t="s">
        <v>37</v>
      </c>
      <c r="Q2368" s="3" t="s">
        <v>32103</v>
      </c>
      <c r="R2368" s="3" t="s">
        <v>34</v>
      </c>
      <c r="S2368" s="3" t="s">
        <v>34</v>
      </c>
    </row>
    <row r="2369" spans="1:20" x14ac:dyDescent="0.15">
      <c r="A2369" s="3" t="s">
        <v>32104</v>
      </c>
      <c r="B2369" s="3">
        <v>7.3444398099999999</v>
      </c>
      <c r="C2369" s="3">
        <v>-2.40723982</v>
      </c>
      <c r="D2369" s="3">
        <v>0.78174222500000001</v>
      </c>
      <c r="E2369" s="3">
        <v>-3.0793268450000002</v>
      </c>
      <c r="F2369" s="4">
        <v>2.0746889999999998E-3</v>
      </c>
      <c r="G2369" s="4">
        <v>1.7451712000000001E-2</v>
      </c>
      <c r="H2369" s="3" t="s">
        <v>2176</v>
      </c>
      <c r="K2369" s="3" t="s">
        <v>32105</v>
      </c>
      <c r="L2369" s="7">
        <v>3</v>
      </c>
      <c r="M2369" s="3" t="s">
        <v>843</v>
      </c>
      <c r="N2369" s="3" t="s">
        <v>844</v>
      </c>
      <c r="O2369" s="3" t="s">
        <v>303</v>
      </c>
      <c r="P2369" s="3" t="s">
        <v>304</v>
      </c>
      <c r="Q2369" s="3" t="s">
        <v>32106</v>
      </c>
      <c r="R2369" s="3" t="s">
        <v>16994</v>
      </c>
      <c r="S2369" s="3" t="s">
        <v>16995</v>
      </c>
    </row>
    <row r="2370" spans="1:20" x14ac:dyDescent="0.15">
      <c r="A2370" s="3" t="s">
        <v>32107</v>
      </c>
      <c r="B2370" s="3">
        <v>7.3083053930000004</v>
      </c>
      <c r="C2370" s="3">
        <v>3.8379282670000001</v>
      </c>
      <c r="D2370" s="3">
        <v>1.4038686570000001</v>
      </c>
      <c r="E2370" s="3">
        <v>2.7338228880000002</v>
      </c>
      <c r="F2370" s="4">
        <v>6.2603709999999998E-3</v>
      </c>
      <c r="G2370" s="4">
        <v>4.0591876999999998E-2</v>
      </c>
      <c r="H2370" s="3" t="s">
        <v>21</v>
      </c>
      <c r="K2370" s="3" t="s">
        <v>32108</v>
      </c>
      <c r="L2370" s="7" t="s">
        <v>37</v>
      </c>
      <c r="Q2370" s="3" t="s">
        <v>72</v>
      </c>
      <c r="R2370" s="3" t="s">
        <v>72</v>
      </c>
      <c r="S2370" s="3" t="s">
        <v>72</v>
      </c>
    </row>
    <row r="2371" spans="1:20" x14ac:dyDescent="0.15">
      <c r="A2371" s="3" t="s">
        <v>32109</v>
      </c>
      <c r="B2371" s="3">
        <v>7.304957484</v>
      </c>
      <c r="C2371" s="3">
        <v>2.3887442710000002</v>
      </c>
      <c r="D2371" s="3">
        <v>0.70055488200000005</v>
      </c>
      <c r="E2371" s="3">
        <v>3.4097889160000001</v>
      </c>
      <c r="F2371" s="4">
        <v>6.5013199999999999E-4</v>
      </c>
      <c r="G2371" s="4">
        <v>7.1304970000000004E-3</v>
      </c>
      <c r="H2371" s="3" t="s">
        <v>21</v>
      </c>
      <c r="K2371" s="3" t="s">
        <v>32110</v>
      </c>
      <c r="L2371" s="7">
        <v>1</v>
      </c>
      <c r="M2371" s="3" t="s">
        <v>75</v>
      </c>
      <c r="N2371" s="3" t="s">
        <v>76</v>
      </c>
      <c r="Q2371" s="3" t="s">
        <v>72</v>
      </c>
      <c r="R2371" s="3" t="s">
        <v>72</v>
      </c>
      <c r="S2371" s="3" t="s">
        <v>72</v>
      </c>
    </row>
    <row r="2372" spans="1:20" x14ac:dyDescent="0.15">
      <c r="A2372" s="3" t="s">
        <v>23552</v>
      </c>
      <c r="B2372" s="3">
        <v>7.2745261609999998</v>
      </c>
      <c r="C2372" s="3">
        <v>3.0626429329999998</v>
      </c>
      <c r="D2372" s="3">
        <v>0.67883423099999995</v>
      </c>
      <c r="E2372" s="3">
        <v>4.5116212349999998</v>
      </c>
      <c r="F2372" s="4">
        <v>6.4300000000000003E-6</v>
      </c>
      <c r="G2372" s="4">
        <v>1.69531E-4</v>
      </c>
      <c r="H2372" s="3" t="s">
        <v>21</v>
      </c>
      <c r="I2372" s="3" t="s">
        <v>23554</v>
      </c>
      <c r="J2372" s="3" t="s">
        <v>23555</v>
      </c>
      <c r="K2372" s="3" t="s">
        <v>23556</v>
      </c>
      <c r="L2372" s="7">
        <v>1</v>
      </c>
      <c r="M2372" s="3" t="s">
        <v>6732</v>
      </c>
      <c r="N2372" s="3" t="s">
        <v>6733</v>
      </c>
      <c r="Q2372" s="3" t="s">
        <v>23557</v>
      </c>
      <c r="R2372" s="3" t="s">
        <v>34</v>
      </c>
      <c r="S2372" s="3" t="s">
        <v>34</v>
      </c>
      <c r="T2372" s="7" t="s">
        <v>23553</v>
      </c>
    </row>
    <row r="2373" spans="1:20" x14ac:dyDescent="0.15">
      <c r="A2373" s="3" t="s">
        <v>32111</v>
      </c>
      <c r="B2373" s="3">
        <v>7.2621013870000004</v>
      </c>
      <c r="C2373" s="3">
        <v>1.008022239</v>
      </c>
      <c r="D2373" s="3">
        <v>0.43596737099999999</v>
      </c>
      <c r="E2373" s="3">
        <v>2.3121506489999999</v>
      </c>
      <c r="F2373" s="4">
        <v>2.0769382999999999E-2</v>
      </c>
      <c r="G2373" s="4">
        <v>9.5437481000000005E-2</v>
      </c>
      <c r="H2373" s="3" t="s">
        <v>21</v>
      </c>
      <c r="K2373" s="3" t="s">
        <v>32112</v>
      </c>
      <c r="L2373" s="7">
        <v>1</v>
      </c>
      <c r="M2373" s="3" t="s">
        <v>75</v>
      </c>
      <c r="N2373" s="3" t="s">
        <v>76</v>
      </c>
      <c r="Q2373" s="3" t="s">
        <v>32113</v>
      </c>
      <c r="R2373" s="3" t="s">
        <v>34</v>
      </c>
      <c r="S2373" s="3" t="s">
        <v>34</v>
      </c>
    </row>
    <row r="2374" spans="1:20" x14ac:dyDescent="0.15">
      <c r="A2374" s="3" t="s">
        <v>32114</v>
      </c>
      <c r="B2374" s="3">
        <v>7.2517407880000002</v>
      </c>
      <c r="C2374" s="3">
        <v>-4.0207659629999997</v>
      </c>
      <c r="D2374" s="3">
        <v>1.624736253</v>
      </c>
      <c r="E2374" s="3">
        <v>-2.4747191769999999</v>
      </c>
      <c r="F2374" s="4">
        <v>1.3334098000000001E-2</v>
      </c>
      <c r="G2374" s="4">
        <v>6.9904241000000006E-2</v>
      </c>
      <c r="H2374" s="3" t="s">
        <v>2176</v>
      </c>
      <c r="K2374" s="3" t="s">
        <v>32115</v>
      </c>
      <c r="L2374" s="7" t="s">
        <v>37</v>
      </c>
      <c r="Q2374" s="3" t="s">
        <v>72</v>
      </c>
      <c r="R2374" s="3" t="s">
        <v>72</v>
      </c>
      <c r="S2374" s="3" t="s">
        <v>72</v>
      </c>
    </row>
    <row r="2375" spans="1:20" x14ac:dyDescent="0.15">
      <c r="A2375" s="3" t="s">
        <v>32116</v>
      </c>
      <c r="B2375" s="3">
        <v>7.2036511409999999</v>
      </c>
      <c r="C2375" s="3">
        <v>-1.5985488999999999</v>
      </c>
      <c r="D2375" s="3">
        <v>0.65853148299999997</v>
      </c>
      <c r="E2375" s="3">
        <v>-2.4274449159999998</v>
      </c>
      <c r="F2375" s="4">
        <v>1.5205596E-2</v>
      </c>
      <c r="G2375" s="4">
        <v>7.6451604000000006E-2</v>
      </c>
      <c r="H2375" s="3" t="s">
        <v>2176</v>
      </c>
      <c r="I2375" s="3" t="s">
        <v>32118</v>
      </c>
      <c r="J2375" s="3" t="s">
        <v>32119</v>
      </c>
      <c r="K2375" s="3" t="s">
        <v>32120</v>
      </c>
      <c r="L2375" s="7">
        <v>12</v>
      </c>
      <c r="M2375" s="3" t="s">
        <v>32121</v>
      </c>
      <c r="N2375" s="3" t="s">
        <v>32122</v>
      </c>
      <c r="O2375" s="3" t="s">
        <v>590</v>
      </c>
      <c r="P2375" s="3" t="s">
        <v>591</v>
      </c>
      <c r="Q2375" s="3" t="s">
        <v>32123</v>
      </c>
      <c r="R2375" s="3" t="s">
        <v>32124</v>
      </c>
      <c r="S2375" s="3" t="s">
        <v>32125</v>
      </c>
      <c r="T2375" s="7" t="s">
        <v>32117</v>
      </c>
    </row>
    <row r="2376" spans="1:20" x14ac:dyDescent="0.15">
      <c r="A2376" s="3" t="s">
        <v>32126</v>
      </c>
      <c r="B2376" s="3">
        <v>7.190845564</v>
      </c>
      <c r="C2376" s="3">
        <v>1.8922152670000001</v>
      </c>
      <c r="D2376" s="3">
        <v>0.49876097800000002</v>
      </c>
      <c r="E2376" s="3">
        <v>3.7938318190000002</v>
      </c>
      <c r="F2376" s="4">
        <v>1.4834000000000001E-4</v>
      </c>
      <c r="G2376" s="4">
        <v>2.148708E-3</v>
      </c>
      <c r="H2376" s="3" t="s">
        <v>21</v>
      </c>
      <c r="I2376" s="3" t="s">
        <v>32128</v>
      </c>
      <c r="J2376" s="3" t="s">
        <v>32129</v>
      </c>
      <c r="K2376" s="3" t="s">
        <v>32130</v>
      </c>
      <c r="L2376" s="7">
        <v>4</v>
      </c>
      <c r="M2376" s="3" t="s">
        <v>32131</v>
      </c>
      <c r="N2376" s="3" t="s">
        <v>32132</v>
      </c>
      <c r="O2376" s="3" t="s">
        <v>10202</v>
      </c>
      <c r="P2376" s="3" t="s">
        <v>10203</v>
      </c>
      <c r="Q2376" s="3" t="s">
        <v>32133</v>
      </c>
      <c r="R2376" s="3" t="s">
        <v>32134</v>
      </c>
      <c r="S2376" s="3" t="s">
        <v>32135</v>
      </c>
      <c r="T2376" s="7" t="s">
        <v>32127</v>
      </c>
    </row>
    <row r="2377" spans="1:20" x14ac:dyDescent="0.15">
      <c r="A2377" s="3" t="s">
        <v>23612</v>
      </c>
      <c r="B2377" s="3">
        <v>7.1871982330000002</v>
      </c>
      <c r="C2377" s="3">
        <v>2.5707783200000001</v>
      </c>
      <c r="D2377" s="3">
        <v>0.71090524799999999</v>
      </c>
      <c r="E2377" s="3">
        <v>3.6162038860000001</v>
      </c>
      <c r="F2377" s="4">
        <v>2.98955E-4</v>
      </c>
      <c r="G2377" s="4">
        <v>3.841265E-3</v>
      </c>
      <c r="H2377" s="3" t="s">
        <v>21</v>
      </c>
      <c r="K2377" s="3" t="s">
        <v>23613</v>
      </c>
      <c r="L2377" s="7">
        <v>1</v>
      </c>
      <c r="M2377" s="3" t="s">
        <v>23614</v>
      </c>
      <c r="N2377" s="3" t="s">
        <v>23615</v>
      </c>
      <c r="Q2377" s="3" t="s">
        <v>23616</v>
      </c>
      <c r="R2377" s="3" t="s">
        <v>23614</v>
      </c>
      <c r="S2377" s="3" t="s">
        <v>23615</v>
      </c>
    </row>
    <row r="2378" spans="1:20" x14ac:dyDescent="0.15">
      <c r="A2378" s="3" t="s">
        <v>23628</v>
      </c>
      <c r="B2378" s="3">
        <v>7.1704136040000002</v>
      </c>
      <c r="C2378" s="3">
        <v>1.4535531429999999</v>
      </c>
      <c r="D2378" s="3">
        <v>0.57032618099999999</v>
      </c>
      <c r="E2378" s="3">
        <v>2.5486347829999998</v>
      </c>
      <c r="F2378" s="4">
        <v>1.0814549E-2</v>
      </c>
      <c r="G2378" s="4">
        <v>6.0192566000000003E-2</v>
      </c>
      <c r="H2378" s="3" t="s">
        <v>21</v>
      </c>
      <c r="I2378" s="3" t="s">
        <v>23630</v>
      </c>
      <c r="J2378" s="3" t="s">
        <v>23631</v>
      </c>
      <c r="K2378" s="3" t="s">
        <v>23632</v>
      </c>
      <c r="L2378" s="7">
        <v>3</v>
      </c>
      <c r="M2378" s="3" t="s">
        <v>23633</v>
      </c>
      <c r="N2378" s="3" t="s">
        <v>23634</v>
      </c>
      <c r="Q2378" s="3" t="s">
        <v>23635</v>
      </c>
      <c r="R2378" s="3" t="s">
        <v>34</v>
      </c>
      <c r="S2378" s="3" t="s">
        <v>34</v>
      </c>
      <c r="T2378" s="7" t="s">
        <v>23629</v>
      </c>
    </row>
    <row r="2379" spans="1:20" x14ac:dyDescent="0.15">
      <c r="A2379" s="3" t="s">
        <v>32136</v>
      </c>
      <c r="B2379" s="3">
        <v>7.1269758559999996</v>
      </c>
      <c r="C2379" s="3">
        <v>4.2155189980000003</v>
      </c>
      <c r="D2379" s="3">
        <v>0.93428919099999996</v>
      </c>
      <c r="E2379" s="3">
        <v>4.5120066010000004</v>
      </c>
      <c r="F2379" s="4">
        <v>6.4200000000000004E-6</v>
      </c>
      <c r="G2379" s="4">
        <v>1.69531E-4</v>
      </c>
      <c r="H2379" s="3" t="s">
        <v>21</v>
      </c>
      <c r="K2379" s="3" t="s">
        <v>18127</v>
      </c>
      <c r="L2379" s="7">
        <v>1</v>
      </c>
      <c r="M2379" s="3" t="s">
        <v>1021</v>
      </c>
      <c r="N2379" s="3" t="s">
        <v>1022</v>
      </c>
      <c r="Q2379" s="3" t="s">
        <v>32137</v>
      </c>
      <c r="R2379" s="3" t="s">
        <v>1021</v>
      </c>
      <c r="S2379" s="3" t="s">
        <v>1022</v>
      </c>
    </row>
    <row r="2380" spans="1:20" x14ac:dyDescent="0.15">
      <c r="A2380" s="3" t="s">
        <v>32138</v>
      </c>
      <c r="B2380" s="3">
        <v>7.116369959</v>
      </c>
      <c r="C2380" s="3">
        <v>-2.8555878429999999</v>
      </c>
      <c r="D2380" s="3">
        <v>0.81929269500000002</v>
      </c>
      <c r="E2380" s="3">
        <v>-3.4854306149999998</v>
      </c>
      <c r="F2380" s="4">
        <v>4.9134600000000004E-4</v>
      </c>
      <c r="G2380" s="4">
        <v>5.7064330000000003E-3</v>
      </c>
      <c r="H2380" s="3" t="s">
        <v>2176</v>
      </c>
      <c r="I2380" s="3" t="s">
        <v>1068</v>
      </c>
      <c r="J2380" s="3" t="s">
        <v>1069</v>
      </c>
      <c r="K2380" s="3" t="s">
        <v>32139</v>
      </c>
      <c r="L2380" s="7">
        <v>7</v>
      </c>
      <c r="M2380" s="3" t="s">
        <v>32140</v>
      </c>
      <c r="N2380" s="3" t="s">
        <v>32141</v>
      </c>
      <c r="O2380" s="3" t="s">
        <v>18092</v>
      </c>
      <c r="P2380" s="3" t="s">
        <v>18093</v>
      </c>
      <c r="Q2380" s="3" t="s">
        <v>32142</v>
      </c>
      <c r="R2380" s="3" t="s">
        <v>34</v>
      </c>
      <c r="S2380" s="3" t="s">
        <v>34</v>
      </c>
      <c r="T2380" s="7" t="s">
        <v>1067</v>
      </c>
    </row>
    <row r="2381" spans="1:20" x14ac:dyDescent="0.15">
      <c r="A2381" s="3" t="s">
        <v>32143</v>
      </c>
      <c r="B2381" s="3">
        <v>7.1143038199999999</v>
      </c>
      <c r="C2381" s="3">
        <v>3.9351769480000001</v>
      </c>
      <c r="D2381" s="3">
        <v>1.238858851</v>
      </c>
      <c r="E2381" s="3">
        <v>3.1764530280000001</v>
      </c>
      <c r="F2381" s="4">
        <v>1.4908790000000001E-3</v>
      </c>
      <c r="G2381" s="4">
        <v>1.3534957E-2</v>
      </c>
      <c r="H2381" s="3" t="s">
        <v>21</v>
      </c>
      <c r="K2381" s="3" t="s">
        <v>22906</v>
      </c>
      <c r="L2381" s="7">
        <v>1</v>
      </c>
      <c r="M2381" s="3" t="s">
        <v>5917</v>
      </c>
      <c r="N2381" s="3" t="s">
        <v>5918</v>
      </c>
      <c r="Q2381" s="3" t="s">
        <v>32144</v>
      </c>
      <c r="R2381" s="3" t="s">
        <v>5917</v>
      </c>
      <c r="S2381" s="3" t="s">
        <v>5918</v>
      </c>
    </row>
    <row r="2382" spans="1:20" x14ac:dyDescent="0.15">
      <c r="A2382" s="3" t="s">
        <v>23664</v>
      </c>
      <c r="B2382" s="3">
        <v>7.1012117259999998</v>
      </c>
      <c r="C2382" s="3">
        <v>-1.726451277</v>
      </c>
      <c r="D2382" s="3">
        <v>0.74883799600000001</v>
      </c>
      <c r="E2382" s="3">
        <v>-2.3055070469999999</v>
      </c>
      <c r="F2382" s="4">
        <v>2.1138193E-2</v>
      </c>
      <c r="G2382" s="4">
        <v>9.6800080999999996E-2</v>
      </c>
      <c r="H2382" s="3" t="s">
        <v>2176</v>
      </c>
      <c r="K2382" s="3" t="s">
        <v>820</v>
      </c>
      <c r="L2382" s="7">
        <v>2</v>
      </c>
      <c r="M2382" s="3" t="s">
        <v>821</v>
      </c>
      <c r="N2382" s="3" t="s">
        <v>822</v>
      </c>
      <c r="Q2382" s="3" t="s">
        <v>23665</v>
      </c>
      <c r="R2382" s="3" t="s">
        <v>82</v>
      </c>
      <c r="S2382" s="3" t="s">
        <v>83</v>
      </c>
    </row>
    <row r="2383" spans="1:20" x14ac:dyDescent="0.15">
      <c r="A2383" s="3" t="s">
        <v>32145</v>
      </c>
      <c r="B2383" s="3">
        <v>7.0993604350000004</v>
      </c>
      <c r="C2383" s="3">
        <v>-2.588673413</v>
      </c>
      <c r="D2383" s="3">
        <v>0.81732433299999996</v>
      </c>
      <c r="E2383" s="3">
        <v>-3.1672535709999998</v>
      </c>
      <c r="F2383" s="4">
        <v>1.5388610000000001E-3</v>
      </c>
      <c r="G2383" s="4">
        <v>1.3885886E-2</v>
      </c>
      <c r="H2383" s="3" t="s">
        <v>2176</v>
      </c>
      <c r="I2383" s="3" t="s">
        <v>288</v>
      </c>
      <c r="J2383" s="3" t="s">
        <v>289</v>
      </c>
      <c r="K2383" s="3" t="s">
        <v>32146</v>
      </c>
      <c r="L2383" s="7">
        <v>7</v>
      </c>
      <c r="M2383" s="3" t="s">
        <v>32147</v>
      </c>
      <c r="N2383" s="3" t="s">
        <v>32148</v>
      </c>
      <c r="Q2383" s="3" t="s">
        <v>32149</v>
      </c>
      <c r="R2383" s="3" t="s">
        <v>34</v>
      </c>
      <c r="S2383" s="3" t="s">
        <v>34</v>
      </c>
      <c r="T2383" s="7" t="s">
        <v>287</v>
      </c>
    </row>
    <row r="2384" spans="1:20" x14ac:dyDescent="0.15">
      <c r="A2384" s="3" t="s">
        <v>23684</v>
      </c>
      <c r="B2384" s="3">
        <v>7.0895791250000002</v>
      </c>
      <c r="C2384" s="3">
        <v>-3.171849092</v>
      </c>
      <c r="D2384" s="3">
        <v>0.93335534899999995</v>
      </c>
      <c r="E2384" s="3">
        <v>-3.39832958</v>
      </c>
      <c r="F2384" s="4">
        <v>6.7798700000000001E-4</v>
      </c>
      <c r="G2384" s="4">
        <v>7.3413649999999999E-3</v>
      </c>
      <c r="H2384" s="3" t="s">
        <v>2176</v>
      </c>
      <c r="I2384" s="3" t="s">
        <v>23686</v>
      </c>
      <c r="J2384" s="3" t="s">
        <v>23687</v>
      </c>
      <c r="K2384" s="3" t="s">
        <v>23688</v>
      </c>
      <c r="L2384" s="7">
        <v>4</v>
      </c>
      <c r="M2384" s="3" t="s">
        <v>1855</v>
      </c>
      <c r="N2384" s="3" t="s">
        <v>1856</v>
      </c>
      <c r="Q2384" s="3" t="s">
        <v>23689</v>
      </c>
      <c r="R2384" s="3" t="s">
        <v>284</v>
      </c>
      <c r="S2384" s="3" t="s">
        <v>285</v>
      </c>
      <c r="T2384" s="7" t="s">
        <v>23685</v>
      </c>
    </row>
    <row r="2385" spans="1:20" x14ac:dyDescent="0.15">
      <c r="A2385" s="3" t="s">
        <v>32150</v>
      </c>
      <c r="B2385" s="3">
        <v>7.0805454780000003</v>
      </c>
      <c r="C2385" s="3">
        <v>1.2679296550000001</v>
      </c>
      <c r="D2385" s="3">
        <v>0.487137814</v>
      </c>
      <c r="E2385" s="3">
        <v>2.6028150970000001</v>
      </c>
      <c r="F2385" s="4">
        <v>9.2461809999999992E-3</v>
      </c>
      <c r="G2385" s="4">
        <v>5.3801297999999997E-2</v>
      </c>
      <c r="H2385" s="3" t="s">
        <v>21</v>
      </c>
      <c r="K2385" s="3" t="s">
        <v>11266</v>
      </c>
      <c r="L2385" s="7">
        <v>5</v>
      </c>
      <c r="M2385" s="3" t="s">
        <v>32151</v>
      </c>
      <c r="N2385" s="3" t="s">
        <v>32152</v>
      </c>
      <c r="Q2385" s="3" t="s">
        <v>32153</v>
      </c>
      <c r="R2385" s="3" t="s">
        <v>32154</v>
      </c>
      <c r="S2385" s="3" t="s">
        <v>32155</v>
      </c>
    </row>
    <row r="2386" spans="1:20" x14ac:dyDescent="0.15">
      <c r="A2386" s="3" t="s">
        <v>23700</v>
      </c>
      <c r="B2386" s="3">
        <v>7.0687776529999997</v>
      </c>
      <c r="C2386" s="3">
        <v>1.6256692049999999</v>
      </c>
      <c r="D2386" s="3">
        <v>0.550182108</v>
      </c>
      <c r="E2386" s="3">
        <v>2.954783849</v>
      </c>
      <c r="F2386" s="4">
        <v>3.1288819999999999E-3</v>
      </c>
      <c r="G2386" s="4">
        <v>2.3788528999999999E-2</v>
      </c>
      <c r="H2386" s="3" t="s">
        <v>21</v>
      </c>
      <c r="I2386" s="3" t="s">
        <v>23702</v>
      </c>
      <c r="J2386" s="3" t="s">
        <v>23703</v>
      </c>
      <c r="K2386" s="3" t="s">
        <v>23704</v>
      </c>
      <c r="L2386" s="7">
        <v>1</v>
      </c>
      <c r="M2386" s="3" t="s">
        <v>82</v>
      </c>
      <c r="N2386" s="3" t="s">
        <v>83</v>
      </c>
      <c r="Q2386" s="3" t="s">
        <v>23705</v>
      </c>
      <c r="R2386" s="3" t="s">
        <v>82</v>
      </c>
      <c r="S2386" s="3" t="s">
        <v>83</v>
      </c>
      <c r="T2386" s="7" t="s">
        <v>23701</v>
      </c>
    </row>
    <row r="2387" spans="1:20" x14ac:dyDescent="0.15">
      <c r="A2387" s="3" t="s">
        <v>32156</v>
      </c>
      <c r="B2387" s="3">
        <v>7.0598134830000001</v>
      </c>
      <c r="C2387" s="3">
        <v>-3.011311031</v>
      </c>
      <c r="D2387" s="3">
        <v>0.94117883599999996</v>
      </c>
      <c r="E2387" s="3">
        <v>-3.1995099279999999</v>
      </c>
      <c r="F2387" s="4">
        <v>1.376614E-3</v>
      </c>
      <c r="G2387" s="4">
        <v>1.2810043E-2</v>
      </c>
      <c r="H2387" s="3" t="s">
        <v>2176</v>
      </c>
      <c r="K2387" s="3" t="s">
        <v>32157</v>
      </c>
      <c r="L2387" s="7">
        <v>1</v>
      </c>
      <c r="M2387" s="3" t="s">
        <v>101</v>
      </c>
      <c r="N2387" s="3" t="s">
        <v>102</v>
      </c>
      <c r="Q2387" s="3" t="s">
        <v>72</v>
      </c>
      <c r="R2387" s="3" t="s">
        <v>72</v>
      </c>
      <c r="S2387" s="3" t="s">
        <v>72</v>
      </c>
    </row>
    <row r="2388" spans="1:20" x14ac:dyDescent="0.15">
      <c r="A2388" s="3" t="s">
        <v>23706</v>
      </c>
      <c r="B2388" s="3">
        <v>7.058047899</v>
      </c>
      <c r="C2388" s="3">
        <v>2.2224667839999999</v>
      </c>
      <c r="D2388" s="3">
        <v>0.87327404600000003</v>
      </c>
      <c r="E2388" s="3">
        <v>2.544982064</v>
      </c>
      <c r="F2388" s="4">
        <v>1.0928335000000001E-2</v>
      </c>
      <c r="G2388" s="4">
        <v>6.0684758999999998E-2</v>
      </c>
      <c r="H2388" s="3" t="s">
        <v>21</v>
      </c>
      <c r="K2388" s="3" t="s">
        <v>23707</v>
      </c>
      <c r="L2388" s="7">
        <v>1</v>
      </c>
      <c r="M2388" s="3" t="s">
        <v>75</v>
      </c>
      <c r="N2388" s="3" t="s">
        <v>76</v>
      </c>
      <c r="Q2388" s="3" t="s">
        <v>72</v>
      </c>
      <c r="R2388" s="3" t="s">
        <v>72</v>
      </c>
      <c r="S2388" s="3" t="s">
        <v>72</v>
      </c>
    </row>
    <row r="2389" spans="1:20" x14ac:dyDescent="0.15">
      <c r="A2389" s="3" t="s">
        <v>32158</v>
      </c>
      <c r="B2389" s="3">
        <v>7.0466789690000002</v>
      </c>
      <c r="C2389" s="3">
        <v>1.5071149340000001</v>
      </c>
      <c r="D2389" s="3">
        <v>0.56712234399999994</v>
      </c>
      <c r="E2389" s="3">
        <v>2.6574776139999998</v>
      </c>
      <c r="F2389" s="4">
        <v>7.872782E-3</v>
      </c>
      <c r="G2389" s="4">
        <v>4.8119784999999998E-2</v>
      </c>
      <c r="H2389" s="3" t="s">
        <v>21</v>
      </c>
      <c r="I2389" s="3" t="s">
        <v>10050</v>
      </c>
      <c r="J2389" s="3" t="s">
        <v>10051</v>
      </c>
      <c r="K2389" s="3" t="s">
        <v>32159</v>
      </c>
      <c r="L2389" s="7">
        <v>2</v>
      </c>
      <c r="M2389" s="3" t="s">
        <v>201</v>
      </c>
      <c r="N2389" s="3" t="s">
        <v>202</v>
      </c>
      <c r="Q2389" s="3" t="s">
        <v>32160</v>
      </c>
      <c r="R2389" s="3" t="s">
        <v>34</v>
      </c>
      <c r="S2389" s="3" t="s">
        <v>34</v>
      </c>
      <c r="T2389" s="7" t="s">
        <v>10049</v>
      </c>
    </row>
    <row r="2390" spans="1:20" x14ac:dyDescent="0.15">
      <c r="A2390" s="3" t="s">
        <v>32161</v>
      </c>
      <c r="B2390" s="3">
        <v>7.0226228280000003</v>
      </c>
      <c r="C2390" s="3">
        <v>-3.354982889</v>
      </c>
      <c r="D2390" s="3">
        <v>0.91189219899999996</v>
      </c>
      <c r="E2390" s="3">
        <v>-3.6791441950000001</v>
      </c>
      <c r="F2390" s="4">
        <v>2.3401800000000001E-4</v>
      </c>
      <c r="G2390" s="4">
        <v>3.1178830000000001E-3</v>
      </c>
      <c r="H2390" s="3" t="s">
        <v>2176</v>
      </c>
      <c r="I2390" s="3" t="s">
        <v>6418</v>
      </c>
      <c r="J2390" s="3" t="s">
        <v>6419</v>
      </c>
      <c r="K2390" s="3" t="s">
        <v>32162</v>
      </c>
      <c r="L2390" s="7">
        <v>3</v>
      </c>
      <c r="M2390" s="3" t="s">
        <v>6421</v>
      </c>
      <c r="N2390" s="3" t="s">
        <v>6422</v>
      </c>
      <c r="Q2390" s="3" t="s">
        <v>32163</v>
      </c>
      <c r="R2390" s="3" t="s">
        <v>6421</v>
      </c>
      <c r="S2390" s="3" t="s">
        <v>6422</v>
      </c>
      <c r="T2390" s="7" t="s">
        <v>6417</v>
      </c>
    </row>
    <row r="2391" spans="1:20" x14ac:dyDescent="0.15">
      <c r="A2391" s="3" t="s">
        <v>23757</v>
      </c>
      <c r="B2391" s="3">
        <v>6.948538965</v>
      </c>
      <c r="C2391" s="3">
        <v>-2.8206025850000001</v>
      </c>
      <c r="D2391" s="3">
        <v>1.032188637</v>
      </c>
      <c r="E2391" s="3">
        <v>-2.7326425460000001</v>
      </c>
      <c r="F2391" s="4">
        <v>6.2828479999999997E-3</v>
      </c>
      <c r="G2391" s="4">
        <v>4.0693312000000002E-2</v>
      </c>
      <c r="H2391" s="3" t="s">
        <v>2176</v>
      </c>
      <c r="K2391" s="3" t="s">
        <v>23758</v>
      </c>
      <c r="L2391" s="7">
        <v>5</v>
      </c>
      <c r="M2391" s="3" t="s">
        <v>23759</v>
      </c>
      <c r="N2391" s="3" t="s">
        <v>23760</v>
      </c>
      <c r="Q2391" s="3" t="s">
        <v>23761</v>
      </c>
      <c r="R2391" s="3" t="s">
        <v>34</v>
      </c>
      <c r="S2391" s="3" t="s">
        <v>34</v>
      </c>
    </row>
    <row r="2392" spans="1:20" x14ac:dyDescent="0.15">
      <c r="A2392" s="3" t="s">
        <v>32164</v>
      </c>
      <c r="B2392" s="3">
        <v>6.9370526850000003</v>
      </c>
      <c r="C2392" s="3">
        <v>-2.6042448629999999</v>
      </c>
      <c r="D2392" s="3">
        <v>0.84047727999999999</v>
      </c>
      <c r="E2392" s="3">
        <v>-3.098530947</v>
      </c>
      <c r="F2392" s="4">
        <v>1.9448270000000001E-3</v>
      </c>
      <c r="G2392" s="4">
        <v>1.6633800000000001E-2</v>
      </c>
      <c r="H2392" s="3" t="s">
        <v>2176</v>
      </c>
      <c r="I2392" s="3" t="s">
        <v>32166</v>
      </c>
      <c r="J2392" s="3" t="s">
        <v>32167</v>
      </c>
      <c r="K2392" s="3" t="s">
        <v>32168</v>
      </c>
      <c r="L2392" s="7">
        <v>3</v>
      </c>
      <c r="M2392" s="3" t="s">
        <v>32169</v>
      </c>
      <c r="N2392" s="3" t="s">
        <v>32170</v>
      </c>
      <c r="Q2392" s="3" t="s">
        <v>32171</v>
      </c>
      <c r="R2392" s="3" t="s">
        <v>32172</v>
      </c>
      <c r="S2392" s="3" t="s">
        <v>32173</v>
      </c>
      <c r="T2392" s="7" t="s">
        <v>32165</v>
      </c>
    </row>
    <row r="2393" spans="1:20" x14ac:dyDescent="0.15">
      <c r="A2393" s="3" t="s">
        <v>23783</v>
      </c>
      <c r="B2393" s="3">
        <v>6.876359506</v>
      </c>
      <c r="C2393" s="3">
        <v>-3.1828023559999998</v>
      </c>
      <c r="D2393" s="3">
        <v>0.98726746499999996</v>
      </c>
      <c r="E2393" s="3">
        <v>-3.2238501390000001</v>
      </c>
      <c r="F2393" s="4">
        <v>1.2647960000000001E-3</v>
      </c>
      <c r="G2393" s="4">
        <v>1.2003969E-2</v>
      </c>
      <c r="H2393" s="3" t="s">
        <v>2176</v>
      </c>
      <c r="I2393" s="3" t="s">
        <v>23785</v>
      </c>
      <c r="J2393" s="3" t="s">
        <v>23786</v>
      </c>
      <c r="K2393" s="3" t="s">
        <v>23787</v>
      </c>
      <c r="L2393" s="7">
        <v>5</v>
      </c>
      <c r="M2393" s="3" t="s">
        <v>23788</v>
      </c>
      <c r="N2393" s="3" t="s">
        <v>23789</v>
      </c>
      <c r="Q2393" s="3" t="s">
        <v>23790</v>
      </c>
      <c r="R2393" s="3" t="s">
        <v>34</v>
      </c>
      <c r="S2393" s="3" t="s">
        <v>34</v>
      </c>
      <c r="T2393" s="7" t="s">
        <v>23784</v>
      </c>
    </row>
    <row r="2394" spans="1:20" x14ac:dyDescent="0.15">
      <c r="A2394" s="3" t="s">
        <v>23794</v>
      </c>
      <c r="B2394" s="3">
        <v>6.861940529</v>
      </c>
      <c r="C2394" s="3">
        <v>-2.3035558109999998</v>
      </c>
      <c r="D2394" s="3">
        <v>0.89789107000000001</v>
      </c>
      <c r="E2394" s="3">
        <v>-2.5655181219999998</v>
      </c>
      <c r="F2394" s="4">
        <v>1.0302184000000001E-2</v>
      </c>
      <c r="G2394" s="4">
        <v>5.8202941000000001E-2</v>
      </c>
      <c r="H2394" s="3" t="s">
        <v>2176</v>
      </c>
      <c r="K2394" s="3" t="s">
        <v>23795</v>
      </c>
      <c r="L2394" s="7">
        <v>3</v>
      </c>
      <c r="M2394" s="3" t="s">
        <v>23796</v>
      </c>
      <c r="N2394" s="3" t="s">
        <v>23797</v>
      </c>
      <c r="Q2394" s="3" t="s">
        <v>23798</v>
      </c>
      <c r="R2394" s="3" t="s">
        <v>34</v>
      </c>
      <c r="S2394" s="3" t="s">
        <v>34</v>
      </c>
    </row>
    <row r="2395" spans="1:20" x14ac:dyDescent="0.15">
      <c r="A2395" s="3" t="s">
        <v>23813</v>
      </c>
      <c r="B2395" s="3">
        <v>6.8307799549999997</v>
      </c>
      <c r="C2395" s="3">
        <v>2.743277016</v>
      </c>
      <c r="D2395" s="3">
        <v>0.77282925700000005</v>
      </c>
      <c r="E2395" s="3">
        <v>3.549654716</v>
      </c>
      <c r="F2395" s="4">
        <v>3.8573699999999998E-4</v>
      </c>
      <c r="G2395" s="4">
        <v>4.683497E-3</v>
      </c>
      <c r="H2395" s="3" t="s">
        <v>21</v>
      </c>
      <c r="K2395" s="3" t="s">
        <v>23814</v>
      </c>
      <c r="L2395" s="7" t="s">
        <v>37</v>
      </c>
      <c r="Q2395" s="3" t="s">
        <v>23815</v>
      </c>
      <c r="R2395" s="3" t="s">
        <v>34</v>
      </c>
      <c r="S2395" s="3" t="s">
        <v>34</v>
      </c>
    </row>
    <row r="2396" spans="1:20" x14ac:dyDescent="0.15">
      <c r="A2396" s="3" t="s">
        <v>32174</v>
      </c>
      <c r="B2396" s="3">
        <v>6.8282752010000003</v>
      </c>
      <c r="C2396" s="3">
        <v>3.3517398350000001</v>
      </c>
      <c r="D2396" s="3">
        <v>0.99378422399999999</v>
      </c>
      <c r="E2396" s="3">
        <v>3.3727038070000002</v>
      </c>
      <c r="F2396" s="4">
        <v>7.4434000000000002E-4</v>
      </c>
      <c r="G2396" s="4">
        <v>7.9018100000000004E-3</v>
      </c>
      <c r="H2396" s="3" t="s">
        <v>21</v>
      </c>
      <c r="K2396" s="3" t="s">
        <v>32175</v>
      </c>
      <c r="L2396" s="7">
        <v>4</v>
      </c>
      <c r="M2396" s="3" t="s">
        <v>32176</v>
      </c>
      <c r="N2396" s="3" t="s">
        <v>32177</v>
      </c>
      <c r="Q2396" s="3" t="s">
        <v>32178</v>
      </c>
      <c r="R2396" s="3" t="s">
        <v>26052</v>
      </c>
      <c r="S2396" s="3" t="s">
        <v>26053</v>
      </c>
    </row>
    <row r="2397" spans="1:20" x14ac:dyDescent="0.15">
      <c r="A2397" s="3" t="s">
        <v>32179</v>
      </c>
      <c r="B2397" s="3">
        <v>6.8118642500000002</v>
      </c>
      <c r="C2397" s="3">
        <v>1.7582793160000001</v>
      </c>
      <c r="D2397" s="3">
        <v>0.60399894300000001</v>
      </c>
      <c r="E2397" s="3">
        <v>2.911063564</v>
      </c>
      <c r="F2397" s="4">
        <v>3.602007E-3</v>
      </c>
      <c r="G2397" s="4">
        <v>2.6500006E-2</v>
      </c>
      <c r="H2397" s="3" t="s">
        <v>21</v>
      </c>
      <c r="I2397" s="3" t="s">
        <v>32181</v>
      </c>
      <c r="J2397" s="3" t="s">
        <v>32182</v>
      </c>
      <c r="K2397" s="3" t="s">
        <v>32183</v>
      </c>
      <c r="L2397" s="7">
        <v>10</v>
      </c>
      <c r="M2397" s="3" t="s">
        <v>32184</v>
      </c>
      <c r="N2397" s="3" t="s">
        <v>32185</v>
      </c>
      <c r="Q2397" s="3" t="s">
        <v>32186</v>
      </c>
      <c r="R2397" s="3" t="s">
        <v>32187</v>
      </c>
      <c r="S2397" s="3" t="s">
        <v>32188</v>
      </c>
      <c r="T2397" s="7" t="s">
        <v>32180</v>
      </c>
    </row>
    <row r="2398" spans="1:20" x14ac:dyDescent="0.15">
      <c r="A2398" s="3" t="s">
        <v>32189</v>
      </c>
      <c r="B2398" s="3">
        <v>6.8096777499999996</v>
      </c>
      <c r="C2398" s="3">
        <v>-1.3542941559999999</v>
      </c>
      <c r="D2398" s="3">
        <v>0.55904142499999998</v>
      </c>
      <c r="E2398" s="3">
        <v>-2.4225291659999999</v>
      </c>
      <c r="F2398" s="4">
        <v>1.5412888E-2</v>
      </c>
      <c r="G2398" s="4">
        <v>7.7233030999999994E-2</v>
      </c>
      <c r="H2398" s="3" t="s">
        <v>2176</v>
      </c>
      <c r="K2398" s="3" t="s">
        <v>32190</v>
      </c>
      <c r="L2398" s="7">
        <v>1</v>
      </c>
      <c r="M2398" s="3" t="s">
        <v>75</v>
      </c>
      <c r="N2398" s="3" t="s">
        <v>76</v>
      </c>
      <c r="Q2398" s="3" t="s">
        <v>72</v>
      </c>
      <c r="R2398" s="3" t="s">
        <v>72</v>
      </c>
      <c r="S2398" s="3" t="s">
        <v>72</v>
      </c>
    </row>
    <row r="2399" spans="1:20" x14ac:dyDescent="0.15">
      <c r="A2399" s="3" t="s">
        <v>32191</v>
      </c>
      <c r="B2399" s="3">
        <v>6.7913423699999997</v>
      </c>
      <c r="C2399" s="3">
        <v>-1.3894512619999999</v>
      </c>
      <c r="D2399" s="3">
        <v>0.54184774599999996</v>
      </c>
      <c r="E2399" s="3">
        <v>-2.564283552</v>
      </c>
      <c r="F2399" s="4">
        <v>1.0338903999999999E-2</v>
      </c>
      <c r="G2399" s="4">
        <v>5.8335711999999998E-2</v>
      </c>
      <c r="H2399" s="3" t="s">
        <v>2176</v>
      </c>
      <c r="K2399" s="3" t="s">
        <v>32192</v>
      </c>
      <c r="L2399" s="7">
        <v>1</v>
      </c>
      <c r="M2399" s="3" t="s">
        <v>82</v>
      </c>
      <c r="N2399" s="3" t="s">
        <v>83</v>
      </c>
      <c r="Q2399" s="3" t="s">
        <v>32193</v>
      </c>
      <c r="R2399" s="3" t="s">
        <v>82</v>
      </c>
      <c r="S2399" s="3" t="s">
        <v>83</v>
      </c>
    </row>
    <row r="2400" spans="1:20" x14ac:dyDescent="0.15">
      <c r="A2400" s="3" t="s">
        <v>23831</v>
      </c>
      <c r="B2400" s="3">
        <v>6.7872623909999996</v>
      </c>
      <c r="C2400" s="3">
        <v>-4.5793978590000002</v>
      </c>
      <c r="D2400" s="3">
        <v>1.2662546539999999</v>
      </c>
      <c r="E2400" s="3">
        <v>-3.616490448</v>
      </c>
      <c r="F2400" s="4">
        <v>2.9862399999999999E-4</v>
      </c>
      <c r="G2400" s="4">
        <v>3.8411600000000001E-3</v>
      </c>
      <c r="H2400" s="3" t="s">
        <v>2176</v>
      </c>
      <c r="K2400" s="3" t="s">
        <v>23832</v>
      </c>
      <c r="L2400" s="7" t="s">
        <v>37</v>
      </c>
      <c r="Q2400" s="3" t="s">
        <v>72</v>
      </c>
      <c r="R2400" s="3" t="s">
        <v>72</v>
      </c>
      <c r="S2400" s="3" t="s">
        <v>72</v>
      </c>
    </row>
    <row r="2401" spans="1:20" x14ac:dyDescent="0.15">
      <c r="A2401" s="3" t="s">
        <v>32194</v>
      </c>
      <c r="B2401" s="3">
        <v>6.7515681460000003</v>
      </c>
      <c r="C2401" s="3">
        <v>-1.586816198</v>
      </c>
      <c r="D2401" s="3">
        <v>0.61215011900000005</v>
      </c>
      <c r="E2401" s="3">
        <v>-2.592201078</v>
      </c>
      <c r="F2401" s="4">
        <v>9.5364019999999994E-3</v>
      </c>
      <c r="G2401" s="4">
        <v>5.5014456000000003E-2</v>
      </c>
      <c r="H2401" s="3" t="s">
        <v>2176</v>
      </c>
      <c r="I2401" s="3" t="s">
        <v>32196</v>
      </c>
      <c r="J2401" s="3" t="s">
        <v>32197</v>
      </c>
      <c r="K2401" s="3" t="s">
        <v>32198</v>
      </c>
      <c r="L2401" s="7">
        <v>3</v>
      </c>
      <c r="M2401" s="3" t="s">
        <v>32199</v>
      </c>
      <c r="N2401" s="3" t="s">
        <v>32200</v>
      </c>
      <c r="Q2401" s="3" t="s">
        <v>32201</v>
      </c>
      <c r="R2401" s="3" t="s">
        <v>34</v>
      </c>
      <c r="S2401" s="3" t="s">
        <v>34</v>
      </c>
      <c r="T2401" s="7" t="s">
        <v>32195</v>
      </c>
    </row>
    <row r="2402" spans="1:20" x14ac:dyDescent="0.15">
      <c r="A2402" s="3" t="s">
        <v>32202</v>
      </c>
      <c r="B2402" s="3">
        <v>6.7484955080000004</v>
      </c>
      <c r="C2402" s="3">
        <v>3.6134876349999998</v>
      </c>
      <c r="D2402" s="3">
        <v>1.073252036</v>
      </c>
      <c r="E2402" s="3">
        <v>3.3668584030000002</v>
      </c>
      <c r="F2402" s="4">
        <v>7.6029699999999995E-4</v>
      </c>
      <c r="G2402" s="4">
        <v>8.0425389999999996E-3</v>
      </c>
      <c r="H2402" s="3" t="s">
        <v>21</v>
      </c>
      <c r="I2402" s="3" t="s">
        <v>7897</v>
      </c>
      <c r="J2402" s="3" t="s">
        <v>7898</v>
      </c>
      <c r="K2402" s="3" t="s">
        <v>7899</v>
      </c>
      <c r="L2402" s="7">
        <v>1</v>
      </c>
      <c r="M2402" s="3" t="s">
        <v>82</v>
      </c>
      <c r="N2402" s="3" t="s">
        <v>83</v>
      </c>
      <c r="Q2402" s="3" t="s">
        <v>32203</v>
      </c>
      <c r="R2402" s="3" t="s">
        <v>82</v>
      </c>
      <c r="S2402" s="3" t="s">
        <v>83</v>
      </c>
      <c r="T2402" s="7" t="s">
        <v>7896</v>
      </c>
    </row>
    <row r="2403" spans="1:20" x14ac:dyDescent="0.15">
      <c r="A2403" s="3" t="s">
        <v>32204</v>
      </c>
      <c r="B2403" s="3">
        <v>6.745063719</v>
      </c>
      <c r="C2403" s="3">
        <v>-1.6216720039999999</v>
      </c>
      <c r="D2403" s="3">
        <v>0.67119739099999998</v>
      </c>
      <c r="E2403" s="3">
        <v>-2.416088061</v>
      </c>
      <c r="F2403" s="4">
        <v>1.5688266999999999E-2</v>
      </c>
      <c r="G2403" s="4">
        <v>7.8283595999999997E-2</v>
      </c>
      <c r="H2403" s="3" t="s">
        <v>2176</v>
      </c>
      <c r="K2403" s="3" t="s">
        <v>32205</v>
      </c>
      <c r="L2403" s="7">
        <v>1</v>
      </c>
      <c r="M2403" s="3" t="s">
        <v>32206</v>
      </c>
      <c r="N2403" s="3" t="s">
        <v>32207</v>
      </c>
      <c r="Q2403" s="3" t="s">
        <v>32208</v>
      </c>
      <c r="R2403" s="3" t="s">
        <v>32206</v>
      </c>
      <c r="S2403" s="3" t="s">
        <v>32207</v>
      </c>
    </row>
    <row r="2404" spans="1:20" x14ac:dyDescent="0.15">
      <c r="A2404" s="3" t="s">
        <v>23852</v>
      </c>
      <c r="B2404" s="3">
        <v>6.7056065589999996</v>
      </c>
      <c r="C2404" s="3">
        <v>-1.426414292</v>
      </c>
      <c r="D2404" s="3">
        <v>0.59995618699999997</v>
      </c>
      <c r="E2404" s="3">
        <v>-2.3775307639999999</v>
      </c>
      <c r="F2404" s="4">
        <v>1.7428988999999999E-2</v>
      </c>
      <c r="G2404" s="4">
        <v>8.4494868000000001E-2</v>
      </c>
      <c r="H2404" s="3" t="s">
        <v>2176</v>
      </c>
      <c r="K2404" s="3" t="s">
        <v>18532</v>
      </c>
      <c r="L2404" s="7">
        <v>2</v>
      </c>
      <c r="M2404" s="3" t="s">
        <v>437</v>
      </c>
      <c r="N2404" s="3" t="s">
        <v>438</v>
      </c>
      <c r="Q2404" s="3" t="s">
        <v>23853</v>
      </c>
      <c r="R2404" s="3" t="s">
        <v>437</v>
      </c>
      <c r="S2404" s="3" t="s">
        <v>438</v>
      </c>
    </row>
    <row r="2405" spans="1:20" x14ac:dyDescent="0.15">
      <c r="A2405" s="3" t="s">
        <v>32209</v>
      </c>
      <c r="B2405" s="3">
        <v>6.6903152370000001</v>
      </c>
      <c r="C2405" s="3">
        <v>2.9289480540000001</v>
      </c>
      <c r="D2405" s="3">
        <v>0.90878972899999999</v>
      </c>
      <c r="E2405" s="3">
        <v>3.2229106019999998</v>
      </c>
      <c r="F2405" s="4">
        <v>1.2689520000000001E-3</v>
      </c>
      <c r="G2405" s="4">
        <v>1.2033823000000001E-2</v>
      </c>
      <c r="H2405" s="3" t="s">
        <v>21</v>
      </c>
      <c r="K2405" s="3" t="s">
        <v>32210</v>
      </c>
      <c r="L2405" s="7" t="s">
        <v>37</v>
      </c>
      <c r="Q2405" s="3" t="s">
        <v>31986</v>
      </c>
      <c r="R2405" s="3" t="s">
        <v>34</v>
      </c>
      <c r="S2405" s="3" t="s">
        <v>34</v>
      </c>
    </row>
    <row r="2406" spans="1:20" x14ac:dyDescent="0.15">
      <c r="A2406" s="3" t="s">
        <v>32211</v>
      </c>
      <c r="B2406" s="3">
        <v>6.6662922309999999</v>
      </c>
      <c r="C2406" s="3">
        <v>-3.059965182</v>
      </c>
      <c r="D2406" s="3">
        <v>1.0019349609999999</v>
      </c>
      <c r="E2406" s="3">
        <v>-3.054055704</v>
      </c>
      <c r="F2406" s="4">
        <v>2.2577019999999999E-3</v>
      </c>
      <c r="G2406" s="4">
        <v>1.8558649999999999E-2</v>
      </c>
      <c r="H2406" s="3" t="s">
        <v>2176</v>
      </c>
      <c r="I2406" s="3" t="s">
        <v>28679</v>
      </c>
      <c r="J2406" s="3" t="s">
        <v>28680</v>
      </c>
      <c r="K2406" s="3" t="s">
        <v>208</v>
      </c>
      <c r="L2406" s="7">
        <v>4</v>
      </c>
      <c r="M2406" s="3" t="s">
        <v>32212</v>
      </c>
      <c r="N2406" s="3" t="s">
        <v>32213</v>
      </c>
      <c r="Q2406" s="3" t="s">
        <v>32214</v>
      </c>
      <c r="R2406" s="3" t="s">
        <v>34</v>
      </c>
      <c r="S2406" s="3" t="s">
        <v>34</v>
      </c>
      <c r="T2406" s="7" t="s">
        <v>28678</v>
      </c>
    </row>
    <row r="2407" spans="1:20" x14ac:dyDescent="0.15">
      <c r="A2407" s="3" t="s">
        <v>32215</v>
      </c>
      <c r="B2407" s="3">
        <v>6.6178402639999998</v>
      </c>
      <c r="C2407" s="3">
        <v>-2.579041755</v>
      </c>
      <c r="D2407" s="3">
        <v>1.036954771</v>
      </c>
      <c r="E2407" s="3">
        <v>-2.4871304190000001</v>
      </c>
      <c r="F2407" s="4">
        <v>1.2877817999999999E-2</v>
      </c>
      <c r="G2407" s="4">
        <v>6.8293718000000003E-2</v>
      </c>
      <c r="H2407" s="3" t="s">
        <v>2176</v>
      </c>
      <c r="K2407" s="3" t="s">
        <v>3560</v>
      </c>
      <c r="L2407" s="7">
        <v>3</v>
      </c>
      <c r="M2407" s="3" t="s">
        <v>3561</v>
      </c>
      <c r="N2407" s="3" t="s">
        <v>3562</v>
      </c>
      <c r="Q2407" s="3" t="s">
        <v>32216</v>
      </c>
      <c r="R2407" s="3" t="s">
        <v>3564</v>
      </c>
      <c r="S2407" s="3" t="s">
        <v>3565</v>
      </c>
    </row>
    <row r="2408" spans="1:20" x14ac:dyDescent="0.15">
      <c r="A2408" s="3" t="s">
        <v>23890</v>
      </c>
      <c r="B2408" s="3">
        <v>6.608262613</v>
      </c>
      <c r="C2408" s="3">
        <v>-2.5735869450000002</v>
      </c>
      <c r="D2408" s="3">
        <v>0.96370851999999996</v>
      </c>
      <c r="E2408" s="3">
        <v>-2.6705034680000002</v>
      </c>
      <c r="F2408" s="4">
        <v>7.5737590000000002E-3</v>
      </c>
      <c r="G2408" s="4">
        <v>4.6789959999999998E-2</v>
      </c>
      <c r="H2408" s="3" t="s">
        <v>2176</v>
      </c>
      <c r="K2408" s="3" t="s">
        <v>22622</v>
      </c>
      <c r="L2408" s="7">
        <v>1</v>
      </c>
      <c r="M2408" s="3" t="s">
        <v>82</v>
      </c>
      <c r="N2408" s="3" t="s">
        <v>83</v>
      </c>
      <c r="Q2408" s="3" t="s">
        <v>23891</v>
      </c>
      <c r="R2408" s="3" t="s">
        <v>82</v>
      </c>
      <c r="S2408" s="3" t="s">
        <v>83</v>
      </c>
    </row>
    <row r="2409" spans="1:20" x14ac:dyDescent="0.15">
      <c r="A2409" s="3" t="s">
        <v>32217</v>
      </c>
      <c r="B2409" s="3">
        <v>6.5919174590000003</v>
      </c>
      <c r="C2409" s="3">
        <v>2.4308424409999998</v>
      </c>
      <c r="D2409" s="3">
        <v>0.544422289</v>
      </c>
      <c r="E2409" s="3">
        <v>4.4649943480000003</v>
      </c>
      <c r="F2409" s="4">
        <v>8.0099999999999995E-6</v>
      </c>
      <c r="G2409" s="4">
        <v>2.0392300000000001E-4</v>
      </c>
      <c r="H2409" s="3" t="s">
        <v>21</v>
      </c>
      <c r="I2409" s="3" t="s">
        <v>32219</v>
      </c>
      <c r="J2409" s="3" t="s">
        <v>32220</v>
      </c>
      <c r="K2409" s="3" t="s">
        <v>32221</v>
      </c>
      <c r="L2409" s="7">
        <v>12</v>
      </c>
      <c r="M2409" s="3" t="s">
        <v>32222</v>
      </c>
      <c r="N2409" s="3" t="s">
        <v>32223</v>
      </c>
      <c r="O2409" s="3" t="s">
        <v>567</v>
      </c>
      <c r="P2409" s="3" t="s">
        <v>568</v>
      </c>
      <c r="Q2409" s="3" t="s">
        <v>32224</v>
      </c>
      <c r="R2409" s="3" t="s">
        <v>32225</v>
      </c>
      <c r="S2409" s="3" t="s">
        <v>32226</v>
      </c>
      <c r="T2409" s="7" t="s">
        <v>32218</v>
      </c>
    </row>
    <row r="2410" spans="1:20" x14ac:dyDescent="0.15">
      <c r="A2410" s="3" t="s">
        <v>32227</v>
      </c>
      <c r="B2410" s="3">
        <v>6.5885298219999999</v>
      </c>
      <c r="C2410" s="3">
        <v>1.7142966509999999</v>
      </c>
      <c r="D2410" s="3">
        <v>0.54788392500000005</v>
      </c>
      <c r="E2410" s="3">
        <v>3.1289413160000001</v>
      </c>
      <c r="F2410" s="4">
        <v>1.754373E-3</v>
      </c>
      <c r="G2410" s="4">
        <v>1.5433044E-2</v>
      </c>
      <c r="H2410" s="3" t="s">
        <v>21</v>
      </c>
      <c r="I2410" s="3" t="s">
        <v>32229</v>
      </c>
      <c r="J2410" s="3" t="s">
        <v>32230</v>
      </c>
      <c r="K2410" s="3" t="s">
        <v>32231</v>
      </c>
      <c r="L2410" s="7">
        <v>2</v>
      </c>
      <c r="M2410" s="3" t="s">
        <v>32232</v>
      </c>
      <c r="N2410" s="3" t="s">
        <v>32233</v>
      </c>
      <c r="O2410" s="3" t="s">
        <v>8065</v>
      </c>
      <c r="P2410" s="3" t="s">
        <v>8066</v>
      </c>
      <c r="Q2410" s="3" t="s">
        <v>32234</v>
      </c>
      <c r="R2410" s="3" t="s">
        <v>32232</v>
      </c>
      <c r="S2410" s="3" t="s">
        <v>32233</v>
      </c>
      <c r="T2410" s="7" t="s">
        <v>32228</v>
      </c>
    </row>
    <row r="2411" spans="1:20" x14ac:dyDescent="0.15">
      <c r="A2411" s="3" t="s">
        <v>23906</v>
      </c>
      <c r="B2411" s="3">
        <v>6.5830080940000002</v>
      </c>
      <c r="C2411" s="3">
        <v>-2.255660679</v>
      </c>
      <c r="D2411" s="3">
        <v>0.67527241900000001</v>
      </c>
      <c r="E2411" s="3">
        <v>-3.340371406</v>
      </c>
      <c r="F2411" s="4">
        <v>8.3666399999999998E-4</v>
      </c>
      <c r="G2411" s="4">
        <v>8.7724529999999995E-3</v>
      </c>
      <c r="H2411" s="3" t="s">
        <v>2176</v>
      </c>
      <c r="K2411" s="3" t="s">
        <v>208</v>
      </c>
      <c r="L2411" s="7">
        <v>2</v>
      </c>
      <c r="M2411" s="3" t="s">
        <v>201</v>
      </c>
      <c r="N2411" s="3" t="s">
        <v>202</v>
      </c>
      <c r="Q2411" s="3" t="s">
        <v>72</v>
      </c>
      <c r="R2411" s="3" t="s">
        <v>72</v>
      </c>
      <c r="S2411" s="3" t="s">
        <v>72</v>
      </c>
    </row>
    <row r="2412" spans="1:20" x14ac:dyDescent="0.15">
      <c r="A2412" s="3" t="s">
        <v>23909</v>
      </c>
      <c r="B2412" s="3">
        <v>6.5529031370000004</v>
      </c>
      <c r="C2412" s="3">
        <v>2.000689704</v>
      </c>
      <c r="D2412" s="3">
        <v>0.82873573300000003</v>
      </c>
      <c r="E2412" s="3">
        <v>2.4141467840000002</v>
      </c>
      <c r="F2412" s="4">
        <v>1.5772107E-2</v>
      </c>
      <c r="G2412" s="4">
        <v>7.8504624999999995E-2</v>
      </c>
      <c r="H2412" s="3" t="s">
        <v>21</v>
      </c>
      <c r="K2412" s="3" t="s">
        <v>208</v>
      </c>
      <c r="L2412" s="7">
        <v>1</v>
      </c>
      <c r="M2412" s="3" t="s">
        <v>3878</v>
      </c>
      <c r="N2412" s="3" t="s">
        <v>3879</v>
      </c>
      <c r="Q2412" s="3" t="s">
        <v>23910</v>
      </c>
      <c r="R2412" s="3" t="s">
        <v>3878</v>
      </c>
      <c r="S2412" s="3" t="s">
        <v>3879</v>
      </c>
    </row>
    <row r="2413" spans="1:20" x14ac:dyDescent="0.15">
      <c r="A2413" s="3" t="s">
        <v>23917</v>
      </c>
      <c r="B2413" s="3">
        <v>6.5332923809999999</v>
      </c>
      <c r="C2413" s="3">
        <v>-3.3682918439999998</v>
      </c>
      <c r="D2413" s="3">
        <v>1.0238194140000001</v>
      </c>
      <c r="E2413" s="3">
        <v>-3.2899276959999999</v>
      </c>
      <c r="F2413" s="4">
        <v>1.0021310000000001E-3</v>
      </c>
      <c r="G2413" s="4">
        <v>1.0081002E-2</v>
      </c>
      <c r="H2413" s="3" t="s">
        <v>2176</v>
      </c>
      <c r="K2413" s="3" t="s">
        <v>71</v>
      </c>
      <c r="L2413" s="7" t="s">
        <v>37</v>
      </c>
      <c r="Q2413" s="3" t="s">
        <v>72</v>
      </c>
      <c r="R2413" s="3" t="s">
        <v>72</v>
      </c>
      <c r="S2413" s="3" t="s">
        <v>72</v>
      </c>
    </row>
    <row r="2414" spans="1:20" x14ac:dyDescent="0.15">
      <c r="A2414" s="3" t="s">
        <v>32235</v>
      </c>
      <c r="B2414" s="3">
        <v>6.5235204229999999</v>
      </c>
      <c r="C2414" s="3">
        <v>5.6772387870000003</v>
      </c>
      <c r="D2414" s="3">
        <v>1.507674934</v>
      </c>
      <c r="E2414" s="3">
        <v>3.7655589140000001</v>
      </c>
      <c r="F2414" s="4">
        <v>1.6617699999999999E-4</v>
      </c>
      <c r="G2414" s="4">
        <v>2.3563490000000002E-3</v>
      </c>
      <c r="H2414" s="3" t="s">
        <v>21</v>
      </c>
      <c r="K2414" s="3" t="s">
        <v>820</v>
      </c>
      <c r="L2414" s="7">
        <v>1</v>
      </c>
      <c r="M2414" s="3" t="s">
        <v>82</v>
      </c>
      <c r="N2414" s="3" t="s">
        <v>83</v>
      </c>
      <c r="Q2414" s="3" t="s">
        <v>32236</v>
      </c>
      <c r="R2414" s="3" t="s">
        <v>82</v>
      </c>
      <c r="S2414" s="3" t="s">
        <v>83</v>
      </c>
    </row>
    <row r="2415" spans="1:20" x14ac:dyDescent="0.15">
      <c r="A2415" s="3" t="s">
        <v>23942</v>
      </c>
      <c r="B2415" s="3">
        <v>6.4642818740000001</v>
      </c>
      <c r="C2415" s="3">
        <v>1.9930624729999999</v>
      </c>
      <c r="D2415" s="3">
        <v>0.68573743300000001</v>
      </c>
      <c r="E2415" s="3">
        <v>2.9064513280000002</v>
      </c>
      <c r="F2415" s="4">
        <v>3.6555379999999998E-3</v>
      </c>
      <c r="G2415" s="4">
        <v>2.6728735E-2</v>
      </c>
      <c r="H2415" s="3" t="s">
        <v>21</v>
      </c>
      <c r="I2415" s="3" t="s">
        <v>23944</v>
      </c>
      <c r="J2415" s="3" t="s">
        <v>23945</v>
      </c>
      <c r="K2415" s="3" t="s">
        <v>23946</v>
      </c>
      <c r="L2415" s="7">
        <v>1</v>
      </c>
      <c r="M2415" s="3" t="s">
        <v>2797</v>
      </c>
      <c r="N2415" s="3" t="s">
        <v>2798</v>
      </c>
      <c r="Q2415" s="3" t="s">
        <v>23947</v>
      </c>
      <c r="R2415" s="3" t="s">
        <v>2797</v>
      </c>
      <c r="S2415" s="3" t="s">
        <v>2798</v>
      </c>
      <c r="T2415" s="7" t="s">
        <v>23943</v>
      </c>
    </row>
    <row r="2416" spans="1:20" x14ac:dyDescent="0.15">
      <c r="A2416" s="3" t="s">
        <v>32237</v>
      </c>
      <c r="B2416" s="3">
        <v>6.4332059360000002</v>
      </c>
      <c r="C2416" s="3">
        <v>1.4368782929999999</v>
      </c>
      <c r="D2416" s="3">
        <v>0.57219353799999995</v>
      </c>
      <c r="E2416" s="3">
        <v>2.5111753220000002</v>
      </c>
      <c r="F2416" s="4">
        <v>1.2032991999999999E-2</v>
      </c>
      <c r="G2416" s="4">
        <v>6.5161694000000006E-2</v>
      </c>
      <c r="H2416" s="3" t="s">
        <v>21</v>
      </c>
      <c r="I2416" s="3" t="s">
        <v>25169</v>
      </c>
      <c r="J2416" s="3" t="s">
        <v>25170</v>
      </c>
      <c r="K2416" s="3" t="s">
        <v>25171</v>
      </c>
      <c r="L2416" s="7">
        <v>1</v>
      </c>
      <c r="M2416" s="3" t="s">
        <v>75</v>
      </c>
      <c r="N2416" s="3" t="s">
        <v>76</v>
      </c>
      <c r="Q2416" s="3" t="s">
        <v>25172</v>
      </c>
      <c r="R2416" s="3" t="s">
        <v>34</v>
      </c>
      <c r="S2416" s="3" t="s">
        <v>34</v>
      </c>
      <c r="T2416" s="7" t="s">
        <v>25168</v>
      </c>
    </row>
    <row r="2417" spans="1:20" x14ac:dyDescent="0.15">
      <c r="A2417" s="3" t="s">
        <v>32238</v>
      </c>
      <c r="B2417" s="3">
        <v>6.3929375110000004</v>
      </c>
      <c r="C2417" s="3">
        <v>-2.7762134920000001</v>
      </c>
      <c r="D2417" s="3">
        <v>1.0302342330000001</v>
      </c>
      <c r="E2417" s="3">
        <v>-2.6947400930000001</v>
      </c>
      <c r="F2417" s="4">
        <v>7.0443559999999999E-3</v>
      </c>
      <c r="G2417" s="4">
        <v>4.4441375999999998E-2</v>
      </c>
      <c r="H2417" s="3" t="s">
        <v>2176</v>
      </c>
      <c r="K2417" s="3" t="s">
        <v>208</v>
      </c>
      <c r="L2417" s="7">
        <v>5</v>
      </c>
      <c r="M2417" s="3" t="s">
        <v>32239</v>
      </c>
      <c r="N2417" s="3" t="s">
        <v>32240</v>
      </c>
      <c r="Q2417" s="3" t="s">
        <v>25285</v>
      </c>
      <c r="R2417" s="3" t="s">
        <v>34</v>
      </c>
      <c r="S2417" s="3" t="s">
        <v>34</v>
      </c>
    </row>
    <row r="2418" spans="1:20" x14ac:dyDescent="0.15">
      <c r="A2418" s="3" t="s">
        <v>32241</v>
      </c>
      <c r="B2418" s="3">
        <v>6.3508282190000003</v>
      </c>
      <c r="C2418" s="3">
        <v>1.9017282929999999</v>
      </c>
      <c r="D2418" s="3">
        <v>0.63302550599999996</v>
      </c>
      <c r="E2418" s="3">
        <v>3.0041890489999998</v>
      </c>
      <c r="F2418" s="4">
        <v>2.6628979999999999E-3</v>
      </c>
      <c r="G2418" s="4">
        <v>2.0935827000000001E-2</v>
      </c>
      <c r="H2418" s="3" t="s">
        <v>21</v>
      </c>
      <c r="I2418" s="3" t="s">
        <v>32243</v>
      </c>
      <c r="J2418" s="3" t="s">
        <v>32244</v>
      </c>
      <c r="K2418" s="3" t="s">
        <v>32245</v>
      </c>
      <c r="L2418" s="7">
        <v>4</v>
      </c>
      <c r="M2418" s="3" t="s">
        <v>32246</v>
      </c>
      <c r="N2418" s="3" t="s">
        <v>32247</v>
      </c>
      <c r="Q2418" s="3" t="s">
        <v>32248</v>
      </c>
      <c r="R2418" s="3" t="s">
        <v>34</v>
      </c>
      <c r="S2418" s="3" t="s">
        <v>34</v>
      </c>
      <c r="T2418" s="7" t="s">
        <v>32242</v>
      </c>
    </row>
    <row r="2419" spans="1:20" x14ac:dyDescent="0.15">
      <c r="A2419" s="3" t="s">
        <v>32249</v>
      </c>
      <c r="B2419" s="3">
        <v>6.3420775689999997</v>
      </c>
      <c r="C2419" s="3">
        <v>-3.5273846839999998</v>
      </c>
      <c r="D2419" s="3">
        <v>1.4147674619999999</v>
      </c>
      <c r="E2419" s="3">
        <v>-2.4932611050000002</v>
      </c>
      <c r="F2419" s="4">
        <v>1.2657573E-2</v>
      </c>
      <c r="G2419" s="4">
        <v>6.7643000999999994E-2</v>
      </c>
      <c r="H2419" s="3" t="s">
        <v>2176</v>
      </c>
      <c r="I2419" s="3" t="s">
        <v>11426</v>
      </c>
      <c r="J2419" s="3" t="s">
        <v>11427</v>
      </c>
      <c r="K2419" s="3" t="s">
        <v>32250</v>
      </c>
      <c r="L2419" s="7">
        <v>3</v>
      </c>
      <c r="M2419" s="3" t="s">
        <v>32251</v>
      </c>
      <c r="N2419" s="3" t="s">
        <v>32252</v>
      </c>
      <c r="Q2419" s="3" t="s">
        <v>32253</v>
      </c>
      <c r="R2419" s="3" t="s">
        <v>32254</v>
      </c>
      <c r="S2419" s="3" t="s">
        <v>32255</v>
      </c>
      <c r="T2419" s="7" t="s">
        <v>11425</v>
      </c>
    </row>
    <row r="2420" spans="1:20" x14ac:dyDescent="0.15">
      <c r="A2420" s="3" t="s">
        <v>24011</v>
      </c>
      <c r="B2420" s="3">
        <v>6.272789779</v>
      </c>
      <c r="C2420" s="3">
        <v>1.717963648</v>
      </c>
      <c r="D2420" s="3">
        <v>0.64098608300000004</v>
      </c>
      <c r="E2420" s="3">
        <v>2.6801886869999998</v>
      </c>
      <c r="F2420" s="4">
        <v>7.3580670000000003E-3</v>
      </c>
      <c r="G2420" s="4">
        <v>4.5811702000000003E-2</v>
      </c>
      <c r="H2420" s="3" t="s">
        <v>21</v>
      </c>
      <c r="K2420" s="3" t="s">
        <v>16469</v>
      </c>
      <c r="L2420" s="7" t="s">
        <v>37</v>
      </c>
      <c r="Q2420" s="3" t="s">
        <v>72</v>
      </c>
      <c r="R2420" s="3" t="s">
        <v>72</v>
      </c>
      <c r="S2420" s="3" t="s">
        <v>72</v>
      </c>
    </row>
    <row r="2421" spans="1:20" x14ac:dyDescent="0.15">
      <c r="A2421" s="3" t="s">
        <v>32256</v>
      </c>
      <c r="B2421" s="3">
        <v>6.2563114229999996</v>
      </c>
      <c r="C2421" s="3">
        <v>-2.230258686</v>
      </c>
      <c r="D2421" s="3">
        <v>0.84672636199999995</v>
      </c>
      <c r="E2421" s="3">
        <v>-2.6339780899999998</v>
      </c>
      <c r="F2421" s="4">
        <v>8.4390929999999999E-3</v>
      </c>
      <c r="G2421" s="4">
        <v>5.0581136999999998E-2</v>
      </c>
      <c r="H2421" s="3" t="s">
        <v>2176</v>
      </c>
      <c r="K2421" s="3" t="s">
        <v>9507</v>
      </c>
      <c r="L2421" s="7">
        <v>2</v>
      </c>
      <c r="M2421" s="3" t="s">
        <v>2735</v>
      </c>
      <c r="N2421" s="3" t="s">
        <v>2736</v>
      </c>
      <c r="Q2421" s="3" t="s">
        <v>32257</v>
      </c>
      <c r="R2421" s="3" t="s">
        <v>2735</v>
      </c>
      <c r="S2421" s="3" t="s">
        <v>2736</v>
      </c>
    </row>
    <row r="2422" spans="1:20" x14ac:dyDescent="0.15">
      <c r="A2422" s="3" t="s">
        <v>32258</v>
      </c>
      <c r="B2422" s="3">
        <v>6.2441894629999997</v>
      </c>
      <c r="C2422" s="3">
        <v>-1.6524631110000001</v>
      </c>
      <c r="D2422" s="3">
        <v>0.68524200499999999</v>
      </c>
      <c r="E2422" s="3">
        <v>-2.411502944</v>
      </c>
      <c r="F2422" s="4">
        <v>1.5886924E-2</v>
      </c>
      <c r="G2422" s="4">
        <v>7.8951806999999999E-2</v>
      </c>
      <c r="H2422" s="3" t="s">
        <v>2176</v>
      </c>
      <c r="K2422" s="3" t="s">
        <v>32259</v>
      </c>
      <c r="L2422" s="7">
        <v>4</v>
      </c>
      <c r="M2422" s="3" t="s">
        <v>32260</v>
      </c>
      <c r="N2422" s="3" t="s">
        <v>32261</v>
      </c>
      <c r="Q2422" s="3" t="s">
        <v>32262</v>
      </c>
      <c r="R2422" s="3" t="s">
        <v>34</v>
      </c>
      <c r="S2422" s="3" t="s">
        <v>34</v>
      </c>
    </row>
    <row r="2423" spans="1:20" x14ac:dyDescent="0.15">
      <c r="A2423" s="3" t="s">
        <v>24016</v>
      </c>
      <c r="B2423" s="3">
        <v>6.2319208970000002</v>
      </c>
      <c r="C2423" s="3">
        <v>-2.2426059779999998</v>
      </c>
      <c r="D2423" s="3">
        <v>0.92483744000000001</v>
      </c>
      <c r="E2423" s="3">
        <v>-2.4248650440000001</v>
      </c>
      <c r="F2423" s="4">
        <v>1.5314078E-2</v>
      </c>
      <c r="G2423" s="4">
        <v>7.6867251999999997E-2</v>
      </c>
      <c r="H2423" s="3" t="s">
        <v>2176</v>
      </c>
      <c r="K2423" s="3" t="s">
        <v>24017</v>
      </c>
      <c r="L2423" s="7" t="s">
        <v>37</v>
      </c>
      <c r="Q2423" s="3" t="s">
        <v>72</v>
      </c>
      <c r="R2423" s="3" t="s">
        <v>72</v>
      </c>
      <c r="S2423" s="3" t="s">
        <v>72</v>
      </c>
    </row>
    <row r="2424" spans="1:20" x14ac:dyDescent="0.15">
      <c r="A2424" s="3" t="s">
        <v>32263</v>
      </c>
      <c r="B2424" s="3">
        <v>6.1990942850000001</v>
      </c>
      <c r="C2424" s="3">
        <v>1.5867935630000001</v>
      </c>
      <c r="D2424" s="3">
        <v>0.58980660799999995</v>
      </c>
      <c r="E2424" s="3">
        <v>2.6903624690000001</v>
      </c>
      <c r="F2424" s="4">
        <v>7.1374450000000001E-3</v>
      </c>
      <c r="G2424" s="4">
        <v>4.4797397000000003E-2</v>
      </c>
      <c r="H2424" s="3" t="s">
        <v>21</v>
      </c>
      <c r="I2424" s="3" t="s">
        <v>32265</v>
      </c>
      <c r="J2424" s="3" t="s">
        <v>32266</v>
      </c>
      <c r="K2424" s="3" t="s">
        <v>32267</v>
      </c>
      <c r="L2424" s="7">
        <v>5</v>
      </c>
      <c r="M2424" s="3" t="s">
        <v>32268</v>
      </c>
      <c r="N2424" s="3" t="s">
        <v>32269</v>
      </c>
      <c r="Q2424" s="3" t="s">
        <v>32270</v>
      </c>
      <c r="R2424" s="3" t="s">
        <v>32271</v>
      </c>
      <c r="S2424" s="3" t="s">
        <v>32272</v>
      </c>
      <c r="T2424" s="7" t="s">
        <v>32264</v>
      </c>
    </row>
    <row r="2425" spans="1:20" x14ac:dyDescent="0.15">
      <c r="A2425" s="3" t="s">
        <v>32273</v>
      </c>
      <c r="B2425" s="3">
        <v>6.1764315700000001</v>
      </c>
      <c r="C2425" s="3">
        <v>-2.7190115100000001</v>
      </c>
      <c r="D2425" s="3">
        <v>1.0660088750000001</v>
      </c>
      <c r="E2425" s="3">
        <v>-2.5506462220000001</v>
      </c>
      <c r="F2425" s="4">
        <v>1.0752341E-2</v>
      </c>
      <c r="G2425" s="4">
        <v>5.9958395999999997E-2</v>
      </c>
      <c r="H2425" s="3" t="s">
        <v>2176</v>
      </c>
      <c r="K2425" s="3" t="s">
        <v>32274</v>
      </c>
      <c r="L2425" s="7" t="s">
        <v>37</v>
      </c>
      <c r="Q2425" s="3" t="s">
        <v>24653</v>
      </c>
      <c r="R2425" s="3" t="s">
        <v>34</v>
      </c>
      <c r="S2425" s="3" t="s">
        <v>34</v>
      </c>
    </row>
    <row r="2426" spans="1:20" x14ac:dyDescent="0.15">
      <c r="A2426" s="3" t="s">
        <v>32275</v>
      </c>
      <c r="B2426" s="3">
        <v>6.1661698720000002</v>
      </c>
      <c r="C2426" s="3">
        <v>3.5586025430000001</v>
      </c>
      <c r="D2426" s="3">
        <v>1.36242135</v>
      </c>
      <c r="E2426" s="3">
        <v>2.6119691550000002</v>
      </c>
      <c r="F2426" s="4">
        <v>9.0022379999999992E-3</v>
      </c>
      <c r="G2426" s="4">
        <v>5.2794511000000002E-2</v>
      </c>
      <c r="H2426" s="3" t="s">
        <v>21</v>
      </c>
      <c r="K2426" s="3" t="s">
        <v>71</v>
      </c>
      <c r="L2426" s="7" t="s">
        <v>37</v>
      </c>
      <c r="Q2426" s="3" t="s">
        <v>72</v>
      </c>
      <c r="R2426" s="3" t="s">
        <v>72</v>
      </c>
      <c r="S2426" s="3" t="s">
        <v>72</v>
      </c>
    </row>
    <row r="2427" spans="1:20" x14ac:dyDescent="0.15">
      <c r="A2427" s="3" t="s">
        <v>24048</v>
      </c>
      <c r="B2427" s="3">
        <v>6.140443941</v>
      </c>
      <c r="C2427" s="3">
        <v>1.9205313230000001</v>
      </c>
      <c r="D2427" s="3">
        <v>0.69792986899999998</v>
      </c>
      <c r="E2427" s="3">
        <v>2.7517540220000001</v>
      </c>
      <c r="F2427" s="4">
        <v>5.9277030000000003E-3</v>
      </c>
      <c r="G2427" s="4">
        <v>3.8879332000000003E-2</v>
      </c>
      <c r="H2427" s="3" t="s">
        <v>21</v>
      </c>
      <c r="I2427" s="3" t="s">
        <v>24050</v>
      </c>
      <c r="J2427" s="3" t="s">
        <v>24051</v>
      </c>
      <c r="K2427" s="3" t="s">
        <v>24052</v>
      </c>
      <c r="L2427" s="7">
        <v>12</v>
      </c>
      <c r="M2427" s="3" t="s">
        <v>24053</v>
      </c>
      <c r="N2427" s="3" t="s">
        <v>24054</v>
      </c>
      <c r="Q2427" s="3" t="s">
        <v>24055</v>
      </c>
      <c r="R2427" s="3" t="s">
        <v>24056</v>
      </c>
      <c r="S2427" s="3" t="s">
        <v>24057</v>
      </c>
      <c r="T2427" s="7" t="s">
        <v>24049</v>
      </c>
    </row>
    <row r="2428" spans="1:20" x14ac:dyDescent="0.15">
      <c r="A2428" s="3" t="s">
        <v>32276</v>
      </c>
      <c r="B2428" s="3">
        <v>6.0428068619999999</v>
      </c>
      <c r="C2428" s="3">
        <v>-2.2400191390000002</v>
      </c>
      <c r="D2428" s="3">
        <v>0.71903255899999996</v>
      </c>
      <c r="E2428" s="3">
        <v>-3.1153236529999999</v>
      </c>
      <c r="F2428" s="4">
        <v>1.837432E-3</v>
      </c>
      <c r="G2428" s="4">
        <v>1.5986595999999999E-2</v>
      </c>
      <c r="H2428" s="3" t="s">
        <v>2176</v>
      </c>
      <c r="K2428" s="3" t="s">
        <v>71</v>
      </c>
      <c r="L2428" s="7" t="s">
        <v>37</v>
      </c>
      <c r="Q2428" s="3" t="s">
        <v>72</v>
      </c>
      <c r="R2428" s="3" t="s">
        <v>72</v>
      </c>
      <c r="S2428" s="3" t="s">
        <v>72</v>
      </c>
    </row>
    <row r="2429" spans="1:20" x14ac:dyDescent="0.15">
      <c r="A2429" s="3" t="s">
        <v>32277</v>
      </c>
      <c r="B2429" s="3">
        <v>6.0321666040000004</v>
      </c>
      <c r="C2429" s="3">
        <v>-2.1482831450000002</v>
      </c>
      <c r="D2429" s="3">
        <v>0.86742247400000005</v>
      </c>
      <c r="E2429" s="3">
        <v>-2.4766284129999998</v>
      </c>
      <c r="F2429" s="4">
        <v>1.3262990000000001E-2</v>
      </c>
      <c r="G2429" s="4">
        <v>6.9627502999999993E-2</v>
      </c>
      <c r="H2429" s="3" t="s">
        <v>2176</v>
      </c>
      <c r="I2429" s="3" t="s">
        <v>32279</v>
      </c>
      <c r="J2429" s="3" t="s">
        <v>32280</v>
      </c>
      <c r="K2429" s="3" t="s">
        <v>32281</v>
      </c>
      <c r="L2429" s="7">
        <v>2</v>
      </c>
      <c r="M2429" s="3" t="s">
        <v>32282</v>
      </c>
      <c r="N2429" s="3" t="s">
        <v>32283</v>
      </c>
      <c r="Q2429" s="3" t="s">
        <v>32284</v>
      </c>
      <c r="R2429" s="3" t="s">
        <v>32285</v>
      </c>
      <c r="S2429" s="3" t="s">
        <v>32286</v>
      </c>
      <c r="T2429" s="7" t="s">
        <v>32278</v>
      </c>
    </row>
    <row r="2430" spans="1:20" x14ac:dyDescent="0.15">
      <c r="A2430" s="3" t="s">
        <v>24116</v>
      </c>
      <c r="B2430" s="3">
        <v>6.0073605179999996</v>
      </c>
      <c r="C2430" s="3">
        <v>-2.533883501</v>
      </c>
      <c r="D2430" s="3">
        <v>0.79277433399999997</v>
      </c>
      <c r="E2430" s="3">
        <v>-3.1962229249999998</v>
      </c>
      <c r="F2430" s="4">
        <v>1.392395E-3</v>
      </c>
      <c r="G2430" s="4">
        <v>1.2881468E-2</v>
      </c>
      <c r="H2430" s="3" t="s">
        <v>2176</v>
      </c>
      <c r="K2430" s="3" t="s">
        <v>24117</v>
      </c>
      <c r="L2430" s="7">
        <v>1</v>
      </c>
      <c r="M2430" s="3" t="s">
        <v>18404</v>
      </c>
      <c r="N2430" s="3" t="s">
        <v>18405</v>
      </c>
      <c r="Q2430" s="3" t="s">
        <v>24118</v>
      </c>
      <c r="R2430" s="3" t="s">
        <v>16994</v>
      </c>
      <c r="S2430" s="3" t="s">
        <v>16995</v>
      </c>
    </row>
    <row r="2431" spans="1:20" x14ac:dyDescent="0.15">
      <c r="A2431" s="3" t="s">
        <v>32287</v>
      </c>
      <c r="B2431" s="3">
        <v>5.9988286210000004</v>
      </c>
      <c r="C2431" s="3">
        <v>-3.046457593</v>
      </c>
      <c r="D2431" s="3">
        <v>1.0568461920000001</v>
      </c>
      <c r="E2431" s="3">
        <v>-2.8825931499999999</v>
      </c>
      <c r="F2431" s="4">
        <v>3.9441650000000003E-3</v>
      </c>
      <c r="G2431" s="4">
        <v>2.8372681E-2</v>
      </c>
      <c r="H2431" s="3" t="s">
        <v>2176</v>
      </c>
      <c r="K2431" s="3" t="s">
        <v>12370</v>
      </c>
      <c r="L2431" s="7">
        <v>1</v>
      </c>
      <c r="M2431" s="3" t="s">
        <v>75</v>
      </c>
      <c r="N2431" s="3" t="s">
        <v>76</v>
      </c>
      <c r="Q2431" s="3" t="s">
        <v>32288</v>
      </c>
      <c r="R2431" s="3" t="s">
        <v>34</v>
      </c>
      <c r="S2431" s="3" t="s">
        <v>34</v>
      </c>
    </row>
    <row r="2432" spans="1:20" x14ac:dyDescent="0.15">
      <c r="A2432" s="3" t="s">
        <v>24142</v>
      </c>
      <c r="B2432" s="3">
        <v>5.9959115709999997</v>
      </c>
      <c r="C2432" s="3">
        <v>-2.6702338320000001</v>
      </c>
      <c r="D2432" s="3">
        <v>0.96635507700000001</v>
      </c>
      <c r="E2432" s="3">
        <v>-2.7632015349999999</v>
      </c>
      <c r="F2432" s="4">
        <v>5.7237410000000001E-3</v>
      </c>
      <c r="G2432" s="4">
        <v>3.7875267999999997E-2</v>
      </c>
      <c r="H2432" s="3" t="s">
        <v>2176</v>
      </c>
      <c r="K2432" s="3" t="s">
        <v>24143</v>
      </c>
      <c r="L2432" s="7">
        <v>3</v>
      </c>
      <c r="M2432" s="3" t="s">
        <v>24144</v>
      </c>
      <c r="N2432" s="3" t="s">
        <v>24145</v>
      </c>
      <c r="Q2432" s="3" t="s">
        <v>10749</v>
      </c>
      <c r="R2432" s="3" t="s">
        <v>2735</v>
      </c>
      <c r="S2432" s="3" t="s">
        <v>2736</v>
      </c>
    </row>
    <row r="2433" spans="1:20" x14ac:dyDescent="0.15">
      <c r="A2433" s="3" t="s">
        <v>24146</v>
      </c>
      <c r="B2433" s="3">
        <v>5.9958732789999996</v>
      </c>
      <c r="C2433" s="3">
        <v>-1.9576112459999999</v>
      </c>
      <c r="D2433" s="3">
        <v>0.57581287400000003</v>
      </c>
      <c r="E2433" s="3">
        <v>-3.3997351099999999</v>
      </c>
      <c r="F2433" s="4">
        <v>6.7451200000000005E-4</v>
      </c>
      <c r="G2433" s="4">
        <v>7.3170379999999997E-3</v>
      </c>
      <c r="H2433" s="3" t="s">
        <v>2176</v>
      </c>
      <c r="K2433" s="3" t="s">
        <v>24147</v>
      </c>
      <c r="L2433" s="7">
        <v>1</v>
      </c>
      <c r="M2433" s="3" t="s">
        <v>75</v>
      </c>
      <c r="N2433" s="3" t="s">
        <v>76</v>
      </c>
      <c r="Q2433" s="3" t="s">
        <v>24148</v>
      </c>
      <c r="R2433" s="3" t="s">
        <v>34</v>
      </c>
      <c r="S2433" s="3" t="s">
        <v>34</v>
      </c>
    </row>
    <row r="2434" spans="1:20" x14ac:dyDescent="0.15">
      <c r="A2434" s="3" t="s">
        <v>32289</v>
      </c>
      <c r="B2434" s="3">
        <v>5.9931825600000002</v>
      </c>
      <c r="C2434" s="3">
        <v>-2.1468982489999999</v>
      </c>
      <c r="D2434" s="3">
        <v>0.87750387500000004</v>
      </c>
      <c r="E2434" s="3">
        <v>-2.4465968880000002</v>
      </c>
      <c r="F2434" s="4">
        <v>1.4421203E-2</v>
      </c>
      <c r="G2434" s="4">
        <v>7.3500621000000002E-2</v>
      </c>
      <c r="H2434" s="3" t="s">
        <v>2176</v>
      </c>
      <c r="K2434" s="3" t="s">
        <v>23529</v>
      </c>
      <c r="L2434" s="7">
        <v>1</v>
      </c>
      <c r="M2434" s="3" t="s">
        <v>2797</v>
      </c>
      <c r="N2434" s="3" t="s">
        <v>2798</v>
      </c>
      <c r="Q2434" s="3" t="s">
        <v>23530</v>
      </c>
      <c r="R2434" s="3" t="s">
        <v>34</v>
      </c>
      <c r="S2434" s="3" t="s">
        <v>34</v>
      </c>
    </row>
    <row r="2435" spans="1:20" x14ac:dyDescent="0.15">
      <c r="A2435" s="3" t="s">
        <v>32290</v>
      </c>
      <c r="B2435" s="3">
        <v>5.9725245569999998</v>
      </c>
      <c r="C2435" s="3">
        <v>-2.6603486570000001</v>
      </c>
      <c r="D2435" s="3">
        <v>0.82289362899999996</v>
      </c>
      <c r="E2435" s="3">
        <v>-3.2329192519999999</v>
      </c>
      <c r="F2435" s="4">
        <v>1.225322E-3</v>
      </c>
      <c r="G2435" s="4">
        <v>1.1694559E-2</v>
      </c>
      <c r="H2435" s="3" t="s">
        <v>2176</v>
      </c>
      <c r="K2435" s="3" t="s">
        <v>9346</v>
      </c>
      <c r="L2435" s="7">
        <v>4</v>
      </c>
      <c r="M2435" s="3" t="s">
        <v>650</v>
      </c>
      <c r="N2435" s="3" t="s">
        <v>651</v>
      </c>
      <c r="Q2435" s="3" t="s">
        <v>32291</v>
      </c>
      <c r="R2435" s="3" t="s">
        <v>650</v>
      </c>
      <c r="S2435" s="3" t="s">
        <v>651</v>
      </c>
    </row>
    <row r="2436" spans="1:20" x14ac:dyDescent="0.15">
      <c r="A2436" s="3" t="s">
        <v>32292</v>
      </c>
      <c r="B2436" s="3">
        <v>5.9336849049999998</v>
      </c>
      <c r="C2436" s="3">
        <v>-2.7989103000000002</v>
      </c>
      <c r="D2436" s="3">
        <v>1.0137075639999999</v>
      </c>
      <c r="E2436" s="3">
        <v>-2.761062855</v>
      </c>
      <c r="F2436" s="4">
        <v>5.7613589999999998E-3</v>
      </c>
      <c r="G2436" s="4">
        <v>3.8081878E-2</v>
      </c>
      <c r="H2436" s="3" t="s">
        <v>2176</v>
      </c>
      <c r="K2436" s="3" t="s">
        <v>9795</v>
      </c>
      <c r="L2436" s="7">
        <v>4</v>
      </c>
      <c r="M2436" s="3" t="s">
        <v>32293</v>
      </c>
      <c r="N2436" s="3" t="s">
        <v>32294</v>
      </c>
      <c r="Q2436" s="3" t="s">
        <v>32295</v>
      </c>
      <c r="R2436" s="3" t="s">
        <v>34</v>
      </c>
      <c r="S2436" s="3" t="s">
        <v>34</v>
      </c>
    </row>
    <row r="2437" spans="1:20" x14ac:dyDescent="0.15">
      <c r="A2437" s="3" t="s">
        <v>24152</v>
      </c>
      <c r="B2437" s="3">
        <v>5.9133295029999999</v>
      </c>
      <c r="C2437" s="3">
        <v>2.298692752</v>
      </c>
      <c r="D2437" s="3">
        <v>0.69813751199999996</v>
      </c>
      <c r="E2437" s="3">
        <v>3.29260742</v>
      </c>
      <c r="F2437" s="4">
        <v>9.9262999999999999E-4</v>
      </c>
      <c r="G2437" s="4">
        <v>1.0002718000000001E-2</v>
      </c>
      <c r="H2437" s="3" t="s">
        <v>21</v>
      </c>
      <c r="K2437" s="3" t="s">
        <v>208</v>
      </c>
      <c r="L2437" s="7">
        <v>3</v>
      </c>
      <c r="M2437" s="3" t="s">
        <v>24153</v>
      </c>
      <c r="N2437" s="3" t="s">
        <v>24154</v>
      </c>
      <c r="Q2437" s="3" t="s">
        <v>72</v>
      </c>
      <c r="R2437" s="3" t="s">
        <v>72</v>
      </c>
      <c r="S2437" s="3" t="s">
        <v>72</v>
      </c>
    </row>
    <row r="2438" spans="1:20" x14ac:dyDescent="0.15">
      <c r="A2438" s="3" t="s">
        <v>24160</v>
      </c>
      <c r="B2438" s="3">
        <v>5.9118036979999999</v>
      </c>
      <c r="C2438" s="3">
        <v>4.667873599</v>
      </c>
      <c r="D2438" s="3">
        <v>1.518816237</v>
      </c>
      <c r="E2438" s="3">
        <v>3.0733629819999999</v>
      </c>
      <c r="F2438" s="4">
        <v>2.1166090000000002E-3</v>
      </c>
      <c r="G2438" s="4">
        <v>1.7691877000000002E-2</v>
      </c>
      <c r="H2438" s="3" t="s">
        <v>21</v>
      </c>
      <c r="K2438" s="3" t="s">
        <v>13292</v>
      </c>
      <c r="L2438" s="7">
        <v>2</v>
      </c>
      <c r="M2438" s="3" t="s">
        <v>13293</v>
      </c>
      <c r="N2438" s="3" t="s">
        <v>13294</v>
      </c>
      <c r="Q2438" s="3" t="s">
        <v>24161</v>
      </c>
      <c r="R2438" s="3" t="s">
        <v>489</v>
      </c>
      <c r="S2438" s="3" t="s">
        <v>490</v>
      </c>
    </row>
    <row r="2439" spans="1:20" x14ac:dyDescent="0.15">
      <c r="A2439" s="3" t="s">
        <v>32296</v>
      </c>
      <c r="B2439" s="3">
        <v>5.8948697470000004</v>
      </c>
      <c r="C2439" s="3">
        <v>-2.0769454939999998</v>
      </c>
      <c r="D2439" s="3">
        <v>0.64979428699999997</v>
      </c>
      <c r="E2439" s="3">
        <v>-3.1963123310000001</v>
      </c>
      <c r="F2439" s="4">
        <v>1.391963E-3</v>
      </c>
      <c r="G2439" s="4">
        <v>1.2881468E-2</v>
      </c>
      <c r="H2439" s="3" t="s">
        <v>2176</v>
      </c>
      <c r="K2439" s="3" t="s">
        <v>32297</v>
      </c>
      <c r="L2439" s="7">
        <v>3</v>
      </c>
      <c r="M2439" s="3" t="s">
        <v>32298</v>
      </c>
      <c r="N2439" s="3" t="s">
        <v>32299</v>
      </c>
      <c r="Q2439" s="3" t="s">
        <v>32300</v>
      </c>
      <c r="R2439" s="3" t="s">
        <v>6335</v>
      </c>
      <c r="S2439" s="3" t="s">
        <v>6336</v>
      </c>
    </row>
    <row r="2440" spans="1:20" x14ac:dyDescent="0.15">
      <c r="A2440" s="3" t="s">
        <v>32301</v>
      </c>
      <c r="B2440" s="3">
        <v>5.8881009879999997</v>
      </c>
      <c r="C2440" s="3">
        <v>-1.7140416789999999</v>
      </c>
      <c r="D2440" s="3">
        <v>0.73330529499999997</v>
      </c>
      <c r="E2440" s="3">
        <v>-2.3374189319999998</v>
      </c>
      <c r="F2440" s="4">
        <v>1.9417411999999998E-2</v>
      </c>
      <c r="G2440" s="4">
        <v>9.1307062999999994E-2</v>
      </c>
      <c r="H2440" s="3" t="s">
        <v>2176</v>
      </c>
      <c r="I2440" s="3" t="s">
        <v>24691</v>
      </c>
      <c r="J2440" s="3" t="s">
        <v>24692</v>
      </c>
      <c r="K2440" s="3" t="s">
        <v>24693</v>
      </c>
      <c r="L2440" s="7">
        <v>1</v>
      </c>
      <c r="M2440" s="3" t="s">
        <v>1815</v>
      </c>
      <c r="N2440" s="3" t="s">
        <v>1816</v>
      </c>
      <c r="Q2440" s="3" t="s">
        <v>32302</v>
      </c>
      <c r="R2440" s="3" t="s">
        <v>34</v>
      </c>
      <c r="S2440" s="3" t="s">
        <v>34</v>
      </c>
      <c r="T2440" s="7" t="s">
        <v>24690</v>
      </c>
    </row>
    <row r="2441" spans="1:20" x14ac:dyDescent="0.15">
      <c r="A2441" s="3" t="s">
        <v>24169</v>
      </c>
      <c r="B2441" s="3">
        <v>5.8513621469999997</v>
      </c>
      <c r="C2441" s="3">
        <v>1.8095543949999999</v>
      </c>
      <c r="D2441" s="3">
        <v>0.68546996299999996</v>
      </c>
      <c r="E2441" s="3">
        <v>2.6398740909999998</v>
      </c>
      <c r="F2441" s="4">
        <v>8.2936829999999996E-3</v>
      </c>
      <c r="G2441" s="4">
        <v>4.9992947000000003E-2</v>
      </c>
      <c r="H2441" s="3" t="s">
        <v>21</v>
      </c>
      <c r="K2441" s="3" t="s">
        <v>24084</v>
      </c>
      <c r="L2441" s="7">
        <v>3</v>
      </c>
      <c r="M2441" s="3" t="s">
        <v>24170</v>
      </c>
      <c r="N2441" s="3" t="s">
        <v>24171</v>
      </c>
      <c r="Q2441" s="3" t="s">
        <v>24172</v>
      </c>
      <c r="R2441" s="3" t="s">
        <v>24170</v>
      </c>
      <c r="S2441" s="3" t="s">
        <v>24171</v>
      </c>
    </row>
    <row r="2442" spans="1:20" x14ac:dyDescent="0.15">
      <c r="A2442" s="3" t="s">
        <v>24173</v>
      </c>
      <c r="B2442" s="3">
        <v>5.846712417</v>
      </c>
      <c r="C2442" s="3">
        <v>-2.4309221750000001</v>
      </c>
      <c r="D2442" s="3">
        <v>0.97405913200000005</v>
      </c>
      <c r="E2442" s="3">
        <v>-2.495661809</v>
      </c>
      <c r="F2442" s="4">
        <v>1.257224E-2</v>
      </c>
      <c r="G2442" s="4">
        <v>6.730245E-2</v>
      </c>
      <c r="H2442" s="3" t="s">
        <v>2176</v>
      </c>
      <c r="K2442" s="3" t="s">
        <v>24174</v>
      </c>
      <c r="L2442" s="7" t="s">
        <v>37</v>
      </c>
      <c r="Q2442" s="3" t="s">
        <v>24175</v>
      </c>
      <c r="R2442" s="3" t="s">
        <v>34</v>
      </c>
      <c r="S2442" s="3" t="s">
        <v>34</v>
      </c>
    </row>
    <row r="2443" spans="1:20" x14ac:dyDescent="0.15">
      <c r="A2443" s="3" t="s">
        <v>24190</v>
      </c>
      <c r="B2443" s="3">
        <v>5.8243262109999998</v>
      </c>
      <c r="C2443" s="3">
        <v>2.1451415169999999</v>
      </c>
      <c r="D2443" s="3">
        <v>0.83198301900000005</v>
      </c>
      <c r="E2443" s="3">
        <v>2.578347715</v>
      </c>
      <c r="F2443" s="4">
        <v>9.9274050000000003E-3</v>
      </c>
      <c r="G2443" s="4">
        <v>5.6821391999999998E-2</v>
      </c>
      <c r="H2443" s="3" t="s">
        <v>21</v>
      </c>
      <c r="I2443" s="3" t="s">
        <v>24192</v>
      </c>
      <c r="J2443" s="3" t="s">
        <v>24193</v>
      </c>
      <c r="K2443" s="3" t="s">
        <v>24194</v>
      </c>
      <c r="L2443" s="7">
        <v>3</v>
      </c>
      <c r="M2443" s="3" t="s">
        <v>24195</v>
      </c>
      <c r="N2443" s="3" t="s">
        <v>24196</v>
      </c>
      <c r="O2443" s="3" t="s">
        <v>24197</v>
      </c>
      <c r="P2443" s="3" t="s">
        <v>24198</v>
      </c>
      <c r="Q2443" s="3" t="s">
        <v>24199</v>
      </c>
      <c r="R2443" s="3" t="s">
        <v>24200</v>
      </c>
      <c r="S2443" s="3" t="s">
        <v>24201</v>
      </c>
      <c r="T2443" s="7" t="s">
        <v>24191</v>
      </c>
    </row>
    <row r="2444" spans="1:20" x14ac:dyDescent="0.15">
      <c r="A2444" s="3" t="s">
        <v>32303</v>
      </c>
      <c r="B2444" s="3">
        <v>5.7910976329999997</v>
      </c>
      <c r="C2444" s="3">
        <v>1.696189648</v>
      </c>
      <c r="D2444" s="3">
        <v>0.55325218399999998</v>
      </c>
      <c r="E2444" s="3">
        <v>3.0658526020000001</v>
      </c>
      <c r="F2444" s="4">
        <v>2.1705029999999998E-3</v>
      </c>
      <c r="G2444" s="4">
        <v>1.8053672999999999E-2</v>
      </c>
      <c r="H2444" s="3" t="s">
        <v>21</v>
      </c>
      <c r="K2444" s="3" t="s">
        <v>32304</v>
      </c>
      <c r="L2444" s="7">
        <v>4</v>
      </c>
      <c r="M2444" s="3" t="s">
        <v>32305</v>
      </c>
      <c r="N2444" s="3" t="s">
        <v>32306</v>
      </c>
      <c r="O2444" s="3" t="s">
        <v>8065</v>
      </c>
      <c r="P2444" s="3" t="s">
        <v>8066</v>
      </c>
      <c r="Q2444" s="3" t="s">
        <v>32307</v>
      </c>
      <c r="R2444" s="3" t="s">
        <v>32308</v>
      </c>
      <c r="S2444" s="3" t="s">
        <v>32309</v>
      </c>
    </row>
    <row r="2445" spans="1:20" x14ac:dyDescent="0.15">
      <c r="A2445" s="3" t="s">
        <v>32310</v>
      </c>
      <c r="B2445" s="3">
        <v>5.7397343760000004</v>
      </c>
      <c r="C2445" s="3">
        <v>-3.0241409880000001</v>
      </c>
      <c r="D2445" s="3">
        <v>1.3064961939999999</v>
      </c>
      <c r="E2445" s="3">
        <v>-2.314695597</v>
      </c>
      <c r="F2445" s="4">
        <v>2.0629597E-2</v>
      </c>
      <c r="G2445" s="4">
        <v>9.4908894999999993E-2</v>
      </c>
      <c r="H2445" s="3" t="s">
        <v>2176</v>
      </c>
      <c r="K2445" s="3" t="s">
        <v>32311</v>
      </c>
      <c r="L2445" s="7">
        <v>3</v>
      </c>
      <c r="M2445" s="3" t="s">
        <v>32312</v>
      </c>
      <c r="N2445" s="3" t="s">
        <v>32313</v>
      </c>
      <c r="O2445" s="3" t="s">
        <v>6627</v>
      </c>
      <c r="P2445" s="3" t="s">
        <v>568</v>
      </c>
      <c r="Q2445" s="3" t="s">
        <v>72</v>
      </c>
      <c r="R2445" s="3" t="s">
        <v>72</v>
      </c>
      <c r="S2445" s="3" t="s">
        <v>72</v>
      </c>
    </row>
    <row r="2446" spans="1:20" x14ac:dyDescent="0.15">
      <c r="A2446" s="3" t="s">
        <v>24251</v>
      </c>
      <c r="B2446" s="3">
        <v>5.717547175</v>
      </c>
      <c r="C2446" s="3">
        <v>-2.444003253</v>
      </c>
      <c r="D2446" s="3">
        <v>0.677628428</v>
      </c>
      <c r="E2446" s="3">
        <v>-3.6067011839999998</v>
      </c>
      <c r="F2446" s="4">
        <v>3.1011400000000001E-4</v>
      </c>
      <c r="G2446" s="4">
        <v>3.9505590000000002E-3</v>
      </c>
      <c r="H2446" s="3" t="s">
        <v>2176</v>
      </c>
      <c r="K2446" s="3" t="s">
        <v>17153</v>
      </c>
      <c r="L2446" s="7">
        <v>2</v>
      </c>
      <c r="M2446" s="3" t="s">
        <v>201</v>
      </c>
      <c r="N2446" s="3" t="s">
        <v>202</v>
      </c>
      <c r="Q2446" s="3" t="s">
        <v>72</v>
      </c>
      <c r="R2446" s="3" t="s">
        <v>72</v>
      </c>
      <c r="S2446" s="3" t="s">
        <v>72</v>
      </c>
    </row>
    <row r="2447" spans="1:20" x14ac:dyDescent="0.15">
      <c r="A2447" s="3" t="s">
        <v>24252</v>
      </c>
      <c r="B2447" s="3">
        <v>5.7129761620000004</v>
      </c>
      <c r="C2447" s="3">
        <v>-2.1328613669999998</v>
      </c>
      <c r="D2447" s="3">
        <v>0.89723149700000004</v>
      </c>
      <c r="E2447" s="3">
        <v>-2.3771583760000001</v>
      </c>
      <c r="F2447" s="4">
        <v>1.7446594999999999E-2</v>
      </c>
      <c r="G2447" s="4">
        <v>8.4542880000000001E-2</v>
      </c>
      <c r="H2447" s="3" t="s">
        <v>2176</v>
      </c>
      <c r="K2447" s="3" t="s">
        <v>24253</v>
      </c>
      <c r="L2447" s="7">
        <v>1</v>
      </c>
      <c r="M2447" s="3" t="s">
        <v>82</v>
      </c>
      <c r="N2447" s="3" t="s">
        <v>83</v>
      </c>
      <c r="Q2447" s="3" t="s">
        <v>24254</v>
      </c>
      <c r="R2447" s="3" t="s">
        <v>82</v>
      </c>
      <c r="S2447" s="3" t="s">
        <v>83</v>
      </c>
    </row>
    <row r="2448" spans="1:20" x14ac:dyDescent="0.15">
      <c r="A2448" s="3" t="s">
        <v>24273</v>
      </c>
      <c r="B2448" s="3">
        <v>5.6928925169999998</v>
      </c>
      <c r="C2448" s="3">
        <v>3.0081350549999999</v>
      </c>
      <c r="D2448" s="3">
        <v>1.153129571</v>
      </c>
      <c r="E2448" s="3">
        <v>2.608670466</v>
      </c>
      <c r="F2448" s="4">
        <v>9.0894730000000007E-3</v>
      </c>
      <c r="G2448" s="4">
        <v>5.3054296000000001E-2</v>
      </c>
      <c r="H2448" s="3" t="s">
        <v>21</v>
      </c>
      <c r="I2448" s="3" t="s">
        <v>24275</v>
      </c>
      <c r="J2448" s="3" t="s">
        <v>24276</v>
      </c>
      <c r="K2448" s="3" t="s">
        <v>24277</v>
      </c>
      <c r="L2448" s="7">
        <v>3</v>
      </c>
      <c r="M2448" s="3" t="s">
        <v>24278</v>
      </c>
      <c r="N2448" s="3" t="s">
        <v>24279</v>
      </c>
      <c r="Q2448" s="3" t="s">
        <v>24280</v>
      </c>
      <c r="R2448" s="3" t="s">
        <v>24281</v>
      </c>
      <c r="S2448" s="3" t="s">
        <v>24282</v>
      </c>
      <c r="T2448" s="7" t="s">
        <v>24274</v>
      </c>
    </row>
    <row r="2449" spans="1:20" x14ac:dyDescent="0.15">
      <c r="A2449" s="3" t="s">
        <v>32314</v>
      </c>
      <c r="B2449" s="3">
        <v>5.6820072210000001</v>
      </c>
      <c r="C2449" s="3">
        <v>1.6853842379999999</v>
      </c>
      <c r="D2449" s="3">
        <v>0.69787959399999999</v>
      </c>
      <c r="E2449" s="3">
        <v>2.4150071899999999</v>
      </c>
      <c r="F2449" s="4">
        <v>1.5734899E-2</v>
      </c>
      <c r="G2449" s="4">
        <v>7.8369754999999999E-2</v>
      </c>
      <c r="H2449" s="3" t="s">
        <v>21</v>
      </c>
      <c r="K2449" s="3" t="s">
        <v>32315</v>
      </c>
      <c r="L2449" s="7" t="s">
        <v>37</v>
      </c>
      <c r="Q2449" s="3" t="s">
        <v>32316</v>
      </c>
      <c r="R2449" s="3" t="s">
        <v>34</v>
      </c>
      <c r="S2449" s="3" t="s">
        <v>34</v>
      </c>
    </row>
    <row r="2450" spans="1:20" x14ac:dyDescent="0.15">
      <c r="A2450" s="3" t="s">
        <v>24288</v>
      </c>
      <c r="B2450" s="3">
        <v>5.6818578510000002</v>
      </c>
      <c r="C2450" s="3">
        <v>1.7078479470000001</v>
      </c>
      <c r="D2450" s="3">
        <v>0.621608151</v>
      </c>
      <c r="E2450" s="3">
        <v>2.7474671069999999</v>
      </c>
      <c r="F2450" s="4">
        <v>6.005753E-3</v>
      </c>
      <c r="G2450" s="4">
        <v>3.9304684999999999E-2</v>
      </c>
      <c r="H2450" s="3" t="s">
        <v>21</v>
      </c>
      <c r="I2450" s="3" t="s">
        <v>23502</v>
      </c>
      <c r="J2450" s="3" t="s">
        <v>23503</v>
      </c>
      <c r="K2450" s="3" t="s">
        <v>24289</v>
      </c>
      <c r="L2450" s="7">
        <v>4</v>
      </c>
      <c r="M2450" s="3" t="s">
        <v>24290</v>
      </c>
      <c r="N2450" s="3" t="s">
        <v>24291</v>
      </c>
      <c r="Q2450" s="3" t="s">
        <v>24292</v>
      </c>
      <c r="R2450" s="3" t="s">
        <v>18067</v>
      </c>
      <c r="S2450" s="3" t="s">
        <v>18068</v>
      </c>
      <c r="T2450" s="7" t="s">
        <v>23501</v>
      </c>
    </row>
    <row r="2451" spans="1:20" x14ac:dyDescent="0.15">
      <c r="A2451" s="3" t="s">
        <v>24295</v>
      </c>
      <c r="B2451" s="3">
        <v>5.6746265329999996</v>
      </c>
      <c r="C2451" s="3">
        <v>1.5428281079999999</v>
      </c>
      <c r="D2451" s="3">
        <v>0.49138831399999999</v>
      </c>
      <c r="E2451" s="3">
        <v>3.1397330050000001</v>
      </c>
      <c r="F2451" s="4">
        <v>1.691019E-3</v>
      </c>
      <c r="G2451" s="4">
        <v>1.5019929E-2</v>
      </c>
      <c r="H2451" s="3" t="s">
        <v>21</v>
      </c>
      <c r="K2451" s="3" t="s">
        <v>17596</v>
      </c>
      <c r="L2451" s="7">
        <v>1</v>
      </c>
      <c r="M2451" s="3" t="s">
        <v>75</v>
      </c>
      <c r="N2451" s="3" t="s">
        <v>76</v>
      </c>
      <c r="Q2451" s="3" t="s">
        <v>5009</v>
      </c>
      <c r="R2451" s="3" t="s">
        <v>34</v>
      </c>
      <c r="S2451" s="3" t="s">
        <v>34</v>
      </c>
    </row>
    <row r="2452" spans="1:20" x14ac:dyDescent="0.15">
      <c r="A2452" s="3" t="s">
        <v>32317</v>
      </c>
      <c r="B2452" s="3">
        <v>5.6381316679999998</v>
      </c>
      <c r="C2452" s="3">
        <v>-1.560522416</v>
      </c>
      <c r="D2452" s="3">
        <v>0.66508309099999996</v>
      </c>
      <c r="E2452" s="3">
        <v>-2.3463570749999998</v>
      </c>
      <c r="F2452" s="4">
        <v>1.8957936000000002E-2</v>
      </c>
      <c r="G2452" s="4">
        <v>8.9570792999999996E-2</v>
      </c>
      <c r="H2452" s="3" t="s">
        <v>2176</v>
      </c>
      <c r="K2452" s="3" t="s">
        <v>32318</v>
      </c>
      <c r="L2452" s="7">
        <v>2</v>
      </c>
      <c r="M2452" s="3" t="s">
        <v>340</v>
      </c>
      <c r="N2452" s="3" t="s">
        <v>341</v>
      </c>
      <c r="Q2452" s="3" t="s">
        <v>32319</v>
      </c>
      <c r="R2452" s="3" t="s">
        <v>82</v>
      </c>
      <c r="S2452" s="3" t="s">
        <v>83</v>
      </c>
    </row>
    <row r="2453" spans="1:20" x14ac:dyDescent="0.15">
      <c r="A2453" s="3" t="s">
        <v>32320</v>
      </c>
      <c r="B2453" s="3">
        <v>5.6283572289999997</v>
      </c>
      <c r="C2453" s="3">
        <v>1.815035226</v>
      </c>
      <c r="D2453" s="3">
        <v>0.65969175000000002</v>
      </c>
      <c r="E2453" s="3">
        <v>2.751338375</v>
      </c>
      <c r="F2453" s="4">
        <v>5.9352299999999997E-3</v>
      </c>
      <c r="G2453" s="4">
        <v>3.8907277999999997E-2</v>
      </c>
      <c r="H2453" s="3" t="s">
        <v>21</v>
      </c>
      <c r="I2453" s="3" t="s">
        <v>32322</v>
      </c>
      <c r="J2453" s="3" t="s">
        <v>32323</v>
      </c>
      <c r="K2453" s="3" t="s">
        <v>32324</v>
      </c>
      <c r="L2453" s="7">
        <v>3</v>
      </c>
      <c r="M2453" s="3" t="s">
        <v>32325</v>
      </c>
      <c r="N2453" s="3" t="s">
        <v>32326</v>
      </c>
      <c r="Q2453" s="3" t="s">
        <v>32327</v>
      </c>
      <c r="R2453" s="3" t="s">
        <v>32325</v>
      </c>
      <c r="S2453" s="3" t="s">
        <v>32326</v>
      </c>
      <c r="T2453" s="7" t="s">
        <v>32321</v>
      </c>
    </row>
    <row r="2454" spans="1:20" x14ac:dyDescent="0.15">
      <c r="A2454" s="3" t="s">
        <v>24337</v>
      </c>
      <c r="B2454" s="3">
        <v>5.5840257800000002</v>
      </c>
      <c r="C2454" s="3">
        <v>-2.33444078</v>
      </c>
      <c r="D2454" s="3">
        <v>0.95710413000000005</v>
      </c>
      <c r="E2454" s="3">
        <v>-2.4390666670000001</v>
      </c>
      <c r="F2454" s="4">
        <v>1.4725251E-2</v>
      </c>
      <c r="G2454" s="4">
        <v>7.4754643999999995E-2</v>
      </c>
      <c r="H2454" s="3" t="s">
        <v>2176</v>
      </c>
      <c r="I2454" s="3" t="s">
        <v>168</v>
      </c>
      <c r="J2454" s="3" t="s">
        <v>169</v>
      </c>
      <c r="K2454" s="3" t="s">
        <v>170</v>
      </c>
      <c r="L2454" s="7">
        <v>4</v>
      </c>
      <c r="M2454" s="3" t="s">
        <v>41</v>
      </c>
      <c r="N2454" s="3" t="s">
        <v>42</v>
      </c>
      <c r="O2454" s="3" t="s">
        <v>43</v>
      </c>
      <c r="P2454" s="3" t="s">
        <v>44</v>
      </c>
      <c r="Q2454" s="3" t="s">
        <v>24338</v>
      </c>
      <c r="R2454" s="3" t="s">
        <v>46</v>
      </c>
      <c r="S2454" s="3" t="s">
        <v>47</v>
      </c>
      <c r="T2454" s="7" t="s">
        <v>167</v>
      </c>
    </row>
    <row r="2455" spans="1:20" x14ac:dyDescent="0.15">
      <c r="A2455" s="3" t="s">
        <v>24339</v>
      </c>
      <c r="B2455" s="3">
        <v>5.5792081299999996</v>
      </c>
      <c r="C2455" s="3">
        <v>1.72136599</v>
      </c>
      <c r="D2455" s="3">
        <v>0.65784662900000002</v>
      </c>
      <c r="E2455" s="3">
        <v>2.6166676440000001</v>
      </c>
      <c r="F2455" s="4">
        <v>8.8792750000000007E-3</v>
      </c>
      <c r="G2455" s="4">
        <v>5.2260375999999997E-2</v>
      </c>
      <c r="H2455" s="3" t="s">
        <v>21</v>
      </c>
      <c r="K2455" s="3" t="s">
        <v>24340</v>
      </c>
      <c r="L2455" s="7">
        <v>2</v>
      </c>
      <c r="M2455" s="3" t="s">
        <v>2735</v>
      </c>
      <c r="N2455" s="3" t="s">
        <v>2736</v>
      </c>
      <c r="Q2455" s="3" t="s">
        <v>21184</v>
      </c>
      <c r="R2455" s="3" t="s">
        <v>2735</v>
      </c>
      <c r="S2455" s="3" t="s">
        <v>2736</v>
      </c>
    </row>
    <row r="2456" spans="1:20" x14ac:dyDescent="0.15">
      <c r="A2456" s="3" t="s">
        <v>32328</v>
      </c>
      <c r="B2456" s="3">
        <v>5.5715829780000004</v>
      </c>
      <c r="C2456" s="3">
        <v>-2.7499639280000001</v>
      </c>
      <c r="D2456" s="3">
        <v>1.121762345</v>
      </c>
      <c r="E2456" s="3">
        <v>-2.451467498</v>
      </c>
      <c r="F2456" s="4">
        <v>1.4227503000000001E-2</v>
      </c>
      <c r="G2456" s="4">
        <v>7.2950405999999995E-2</v>
      </c>
      <c r="H2456" s="3" t="s">
        <v>2176</v>
      </c>
      <c r="K2456" s="3" t="s">
        <v>15286</v>
      </c>
      <c r="L2456" s="7" t="s">
        <v>37</v>
      </c>
      <c r="Q2456" s="3" t="s">
        <v>72</v>
      </c>
      <c r="R2456" s="3" t="s">
        <v>72</v>
      </c>
      <c r="S2456" s="3" t="s">
        <v>72</v>
      </c>
    </row>
    <row r="2457" spans="1:20" x14ac:dyDescent="0.15">
      <c r="A2457" s="3" t="s">
        <v>24355</v>
      </c>
      <c r="B2457" s="3">
        <v>5.5446890670000002</v>
      </c>
      <c r="C2457" s="3">
        <v>2.0751441019999999</v>
      </c>
      <c r="D2457" s="3">
        <v>0.71471041499999999</v>
      </c>
      <c r="E2457" s="3">
        <v>2.9034753900000001</v>
      </c>
      <c r="F2457" s="4">
        <v>3.69046E-3</v>
      </c>
      <c r="G2457" s="4">
        <v>2.6917982999999999E-2</v>
      </c>
      <c r="H2457" s="3" t="s">
        <v>21</v>
      </c>
      <c r="K2457" s="3" t="s">
        <v>1202</v>
      </c>
      <c r="L2457" s="7" t="s">
        <v>37</v>
      </c>
      <c r="Q2457" s="3" t="s">
        <v>24356</v>
      </c>
      <c r="R2457" s="3" t="s">
        <v>34</v>
      </c>
      <c r="S2457" s="3" t="s">
        <v>34</v>
      </c>
    </row>
    <row r="2458" spans="1:20" x14ac:dyDescent="0.15">
      <c r="A2458" s="3" t="s">
        <v>32329</v>
      </c>
      <c r="B2458" s="3">
        <v>5.5133793400000002</v>
      </c>
      <c r="C2458" s="3">
        <v>2.4063200280000001</v>
      </c>
      <c r="D2458" s="3">
        <v>0.81613076200000001</v>
      </c>
      <c r="E2458" s="3">
        <v>2.948449122</v>
      </c>
      <c r="F2458" s="4">
        <v>3.1937269999999999E-3</v>
      </c>
      <c r="G2458" s="4">
        <v>2.4183396999999999E-2</v>
      </c>
      <c r="H2458" s="3" t="s">
        <v>21</v>
      </c>
      <c r="I2458" s="3" t="s">
        <v>87</v>
      </c>
      <c r="J2458" s="3" t="s">
        <v>88</v>
      </c>
      <c r="K2458" s="3" t="s">
        <v>32330</v>
      </c>
      <c r="L2458" s="7">
        <v>2</v>
      </c>
      <c r="M2458" s="3" t="s">
        <v>90</v>
      </c>
      <c r="N2458" s="3" t="s">
        <v>91</v>
      </c>
      <c r="Q2458" s="3" t="s">
        <v>32331</v>
      </c>
      <c r="R2458" s="3" t="s">
        <v>90</v>
      </c>
      <c r="S2458" s="3" t="s">
        <v>91</v>
      </c>
      <c r="T2458" s="7" t="s">
        <v>86</v>
      </c>
    </row>
    <row r="2459" spans="1:20" x14ac:dyDescent="0.15">
      <c r="A2459" s="3" t="s">
        <v>32332</v>
      </c>
      <c r="B2459" s="3">
        <v>5.50688362</v>
      </c>
      <c r="C2459" s="3">
        <v>3.79385854</v>
      </c>
      <c r="D2459" s="3">
        <v>1.3766270899999999</v>
      </c>
      <c r="E2459" s="3">
        <v>2.7559086750000001</v>
      </c>
      <c r="F2459" s="4">
        <v>5.8529339999999997E-3</v>
      </c>
      <c r="G2459" s="4">
        <v>3.8537475000000002E-2</v>
      </c>
      <c r="H2459" s="3" t="s">
        <v>21</v>
      </c>
      <c r="K2459" s="3" t="s">
        <v>49</v>
      </c>
      <c r="L2459" s="7">
        <v>3</v>
      </c>
      <c r="M2459" s="3" t="s">
        <v>50</v>
      </c>
      <c r="N2459" s="3" t="s">
        <v>51</v>
      </c>
      <c r="Q2459" s="3" t="s">
        <v>4260</v>
      </c>
      <c r="R2459" s="3" t="s">
        <v>50</v>
      </c>
      <c r="S2459" s="3" t="s">
        <v>51</v>
      </c>
    </row>
    <row r="2460" spans="1:20" x14ac:dyDescent="0.15">
      <c r="A2460" s="3" t="s">
        <v>32333</v>
      </c>
      <c r="B2460" s="3">
        <v>5.4969048970000003</v>
      </c>
      <c r="C2460" s="3">
        <v>-2.4283427639999999</v>
      </c>
      <c r="D2460" s="3">
        <v>0.89087108199999998</v>
      </c>
      <c r="E2460" s="3">
        <v>-2.7258071479999999</v>
      </c>
      <c r="F2460" s="4">
        <v>6.4144459999999999E-3</v>
      </c>
      <c r="G2460" s="4">
        <v>4.1320968999999999E-2</v>
      </c>
      <c r="H2460" s="3" t="s">
        <v>2176</v>
      </c>
      <c r="K2460" s="3" t="s">
        <v>32334</v>
      </c>
      <c r="L2460" s="7" t="s">
        <v>37</v>
      </c>
      <c r="Q2460" s="3" t="s">
        <v>72</v>
      </c>
      <c r="R2460" s="3" t="s">
        <v>72</v>
      </c>
      <c r="S2460" s="3" t="s">
        <v>72</v>
      </c>
    </row>
    <row r="2461" spans="1:20" x14ac:dyDescent="0.15">
      <c r="A2461" s="3" t="s">
        <v>32335</v>
      </c>
      <c r="B2461" s="3">
        <v>5.4904904700000001</v>
      </c>
      <c r="C2461" s="3">
        <v>-1.5896089689999999</v>
      </c>
      <c r="D2461" s="3">
        <v>0.692567182</v>
      </c>
      <c r="E2461" s="3">
        <v>-2.2952415450000001</v>
      </c>
      <c r="F2461" s="4">
        <v>2.1719286000000001E-2</v>
      </c>
      <c r="G2461" s="4">
        <v>9.8708619999999997E-2</v>
      </c>
      <c r="H2461" s="3" t="s">
        <v>2176</v>
      </c>
      <c r="K2461" s="3" t="s">
        <v>32336</v>
      </c>
      <c r="L2461" s="7" t="s">
        <v>37</v>
      </c>
      <c r="Q2461" s="3" t="s">
        <v>32337</v>
      </c>
      <c r="R2461" s="3" t="s">
        <v>34</v>
      </c>
      <c r="S2461" s="3" t="s">
        <v>34</v>
      </c>
    </row>
    <row r="2462" spans="1:20" x14ac:dyDescent="0.15">
      <c r="A2462" s="3" t="s">
        <v>24391</v>
      </c>
      <c r="B2462" s="3">
        <v>5.4752758650000004</v>
      </c>
      <c r="C2462" s="3">
        <v>-3.1233227879999998</v>
      </c>
      <c r="D2462" s="3">
        <v>1.0050420600000001</v>
      </c>
      <c r="E2462" s="3">
        <v>-3.1076538120000001</v>
      </c>
      <c r="F2462" s="4">
        <v>1.885788E-3</v>
      </c>
      <c r="G2462" s="4">
        <v>1.6312E-2</v>
      </c>
      <c r="H2462" s="3" t="s">
        <v>2176</v>
      </c>
      <c r="K2462" s="3" t="s">
        <v>24392</v>
      </c>
      <c r="L2462" s="7">
        <v>2</v>
      </c>
      <c r="M2462" s="3" t="s">
        <v>6779</v>
      </c>
      <c r="N2462" s="3" t="s">
        <v>6780</v>
      </c>
      <c r="Q2462" s="3" t="s">
        <v>24393</v>
      </c>
      <c r="R2462" s="3" t="s">
        <v>5491</v>
      </c>
      <c r="S2462" s="3" t="s">
        <v>5492</v>
      </c>
    </row>
    <row r="2463" spans="1:20" x14ac:dyDescent="0.15">
      <c r="A2463" s="3" t="s">
        <v>24414</v>
      </c>
      <c r="B2463" s="3">
        <v>5.4502999790000004</v>
      </c>
      <c r="C2463" s="3">
        <v>-1.9340374410000001</v>
      </c>
      <c r="D2463" s="3">
        <v>0.81944738800000005</v>
      </c>
      <c r="E2463" s="3">
        <v>-2.3601728049999999</v>
      </c>
      <c r="F2463" s="4">
        <v>1.8266424E-2</v>
      </c>
      <c r="G2463" s="4">
        <v>8.7551013999999996E-2</v>
      </c>
      <c r="H2463" s="3" t="s">
        <v>2176</v>
      </c>
      <c r="K2463" s="3" t="s">
        <v>24094</v>
      </c>
      <c r="L2463" s="7">
        <v>1</v>
      </c>
      <c r="M2463" s="3" t="s">
        <v>101</v>
      </c>
      <c r="N2463" s="3" t="s">
        <v>102</v>
      </c>
      <c r="Q2463" s="3" t="s">
        <v>72</v>
      </c>
      <c r="R2463" s="3" t="s">
        <v>72</v>
      </c>
      <c r="S2463" s="3" t="s">
        <v>72</v>
      </c>
    </row>
    <row r="2464" spans="1:20" x14ac:dyDescent="0.15">
      <c r="A2464" s="3" t="s">
        <v>32338</v>
      </c>
      <c r="B2464" s="3">
        <v>5.4127382930000003</v>
      </c>
      <c r="C2464" s="3">
        <v>1.8224998160000001</v>
      </c>
      <c r="D2464" s="3">
        <v>0.76197222200000003</v>
      </c>
      <c r="E2464" s="3">
        <v>2.3918192340000002</v>
      </c>
      <c r="F2464" s="4">
        <v>1.6765097E-2</v>
      </c>
      <c r="G2464" s="4">
        <v>8.1952137999999994E-2</v>
      </c>
      <c r="H2464" s="3" t="s">
        <v>21</v>
      </c>
      <c r="K2464" s="3" t="s">
        <v>71</v>
      </c>
      <c r="L2464" s="7" t="s">
        <v>37</v>
      </c>
      <c r="Q2464" s="3" t="s">
        <v>72</v>
      </c>
      <c r="R2464" s="3" t="s">
        <v>72</v>
      </c>
      <c r="S2464" s="3" t="s">
        <v>72</v>
      </c>
    </row>
    <row r="2465" spans="1:20" x14ac:dyDescent="0.15">
      <c r="A2465" s="3" t="s">
        <v>32339</v>
      </c>
      <c r="B2465" s="3">
        <v>5.3808795539999998</v>
      </c>
      <c r="C2465" s="3">
        <v>-1.9054441129999999</v>
      </c>
      <c r="D2465" s="3">
        <v>0.74096821800000001</v>
      </c>
      <c r="E2465" s="3">
        <v>-2.571559841</v>
      </c>
      <c r="F2465" s="4">
        <v>1.0124152000000001E-2</v>
      </c>
      <c r="G2465" s="4">
        <v>5.7450582E-2</v>
      </c>
      <c r="H2465" s="3" t="s">
        <v>2176</v>
      </c>
      <c r="K2465" s="3" t="s">
        <v>3449</v>
      </c>
      <c r="L2465" s="7">
        <v>1</v>
      </c>
      <c r="M2465" s="3" t="s">
        <v>75</v>
      </c>
      <c r="N2465" s="3" t="s">
        <v>76</v>
      </c>
      <c r="Q2465" s="3" t="s">
        <v>3450</v>
      </c>
      <c r="R2465" s="3" t="s">
        <v>75</v>
      </c>
      <c r="S2465" s="3" t="s">
        <v>76</v>
      </c>
    </row>
    <row r="2466" spans="1:20" x14ac:dyDescent="0.15">
      <c r="A2466" s="3" t="s">
        <v>24468</v>
      </c>
      <c r="B2466" s="3">
        <v>5.3603566120000004</v>
      </c>
      <c r="C2466" s="3">
        <v>2.4743793209999998</v>
      </c>
      <c r="D2466" s="3">
        <v>1.04690715</v>
      </c>
      <c r="E2466" s="3">
        <v>2.3635136339999998</v>
      </c>
      <c r="F2466" s="4">
        <v>1.8102561E-2</v>
      </c>
      <c r="G2466" s="4">
        <v>8.7083843999999994E-2</v>
      </c>
      <c r="H2466" s="3" t="s">
        <v>21</v>
      </c>
      <c r="K2466" s="3" t="s">
        <v>19494</v>
      </c>
      <c r="L2466" s="7">
        <v>1</v>
      </c>
      <c r="M2466" s="3" t="s">
        <v>1668</v>
      </c>
      <c r="N2466" s="3" t="s">
        <v>1669</v>
      </c>
      <c r="Q2466" s="3" t="s">
        <v>24469</v>
      </c>
      <c r="R2466" s="3" t="s">
        <v>34</v>
      </c>
      <c r="S2466" s="3" t="s">
        <v>34</v>
      </c>
    </row>
    <row r="2467" spans="1:20" x14ac:dyDescent="0.15">
      <c r="A2467" s="3" t="s">
        <v>32340</v>
      </c>
      <c r="B2467" s="3">
        <v>5.3531413399999996</v>
      </c>
      <c r="C2467" s="3">
        <v>2.1180292610000002</v>
      </c>
      <c r="D2467" s="3">
        <v>0.85152584899999995</v>
      </c>
      <c r="E2467" s="3">
        <v>2.4873340750000001</v>
      </c>
      <c r="F2467" s="4">
        <v>1.2870448E-2</v>
      </c>
      <c r="G2467" s="4">
        <v>6.8293718000000003E-2</v>
      </c>
      <c r="H2467" s="3" t="s">
        <v>21</v>
      </c>
      <c r="K2467" s="3" t="s">
        <v>208</v>
      </c>
      <c r="L2467" s="7">
        <v>2</v>
      </c>
      <c r="M2467" s="3" t="s">
        <v>201</v>
      </c>
      <c r="N2467" s="3" t="s">
        <v>202</v>
      </c>
      <c r="Q2467" s="3" t="s">
        <v>72</v>
      </c>
      <c r="R2467" s="3" t="s">
        <v>72</v>
      </c>
      <c r="S2467" s="3" t="s">
        <v>72</v>
      </c>
    </row>
    <row r="2468" spans="1:20" x14ac:dyDescent="0.15">
      <c r="A2468" s="3" t="s">
        <v>24488</v>
      </c>
      <c r="B2468" s="3">
        <v>5.3269822580000001</v>
      </c>
      <c r="C2468" s="3">
        <v>-1.9424687439999999</v>
      </c>
      <c r="D2468" s="3">
        <v>0.76659390500000002</v>
      </c>
      <c r="E2468" s="3">
        <v>-2.5338953659999999</v>
      </c>
      <c r="F2468" s="4">
        <v>1.1280241E-2</v>
      </c>
      <c r="G2468" s="4">
        <v>6.2232028000000002E-2</v>
      </c>
      <c r="H2468" s="3" t="s">
        <v>2176</v>
      </c>
      <c r="K2468" s="3" t="s">
        <v>24489</v>
      </c>
      <c r="L2468" s="7">
        <v>2</v>
      </c>
      <c r="M2468" s="3" t="s">
        <v>10053</v>
      </c>
      <c r="N2468" s="3" t="s">
        <v>10054</v>
      </c>
      <c r="Q2468" s="3" t="s">
        <v>24490</v>
      </c>
      <c r="R2468" s="3" t="s">
        <v>1638</v>
      </c>
      <c r="S2468" s="3" t="s">
        <v>1639</v>
      </c>
    </row>
    <row r="2469" spans="1:20" x14ac:dyDescent="0.15">
      <c r="A2469" s="3" t="s">
        <v>32341</v>
      </c>
      <c r="B2469" s="3">
        <v>5.3016859829999996</v>
      </c>
      <c r="C2469" s="3">
        <v>-3.582272509</v>
      </c>
      <c r="D2469" s="3">
        <v>0.913627631</v>
      </c>
      <c r="E2469" s="3">
        <v>-3.9209327580000002</v>
      </c>
      <c r="F2469" s="4">
        <v>8.8200000000000003E-5</v>
      </c>
      <c r="G2469" s="4">
        <v>1.419773E-3</v>
      </c>
      <c r="H2469" s="3" t="s">
        <v>2176</v>
      </c>
      <c r="I2469" s="3" t="s">
        <v>32343</v>
      </c>
      <c r="J2469" s="3" t="s">
        <v>32344</v>
      </c>
      <c r="K2469" s="3" t="s">
        <v>32345</v>
      </c>
      <c r="L2469" s="7">
        <v>3</v>
      </c>
      <c r="M2469" s="3" t="s">
        <v>32346</v>
      </c>
      <c r="N2469" s="3" t="s">
        <v>32347</v>
      </c>
      <c r="Q2469" s="3" t="s">
        <v>32348</v>
      </c>
      <c r="R2469" s="3" t="s">
        <v>32349</v>
      </c>
      <c r="S2469" s="3" t="s">
        <v>32350</v>
      </c>
      <c r="T2469" s="7" t="s">
        <v>32342</v>
      </c>
    </row>
    <row r="2470" spans="1:20" x14ac:dyDescent="0.15">
      <c r="A2470" s="3" t="s">
        <v>32351</v>
      </c>
      <c r="B2470" s="3">
        <v>5.2759527740000003</v>
      </c>
      <c r="C2470" s="3">
        <v>1.6454434010000001</v>
      </c>
      <c r="D2470" s="3">
        <v>0.63894964200000004</v>
      </c>
      <c r="E2470" s="3">
        <v>2.575231745</v>
      </c>
      <c r="F2470" s="4">
        <v>1.0017294E-2</v>
      </c>
      <c r="G2470" s="4">
        <v>5.7198462999999998E-2</v>
      </c>
      <c r="H2470" s="3" t="s">
        <v>21</v>
      </c>
      <c r="K2470" s="3" t="s">
        <v>32352</v>
      </c>
      <c r="L2470" s="7" t="s">
        <v>37</v>
      </c>
      <c r="Q2470" s="3" t="s">
        <v>25937</v>
      </c>
      <c r="R2470" s="3" t="s">
        <v>34</v>
      </c>
      <c r="S2470" s="3" t="s">
        <v>34</v>
      </c>
    </row>
    <row r="2471" spans="1:20" x14ac:dyDescent="0.15">
      <c r="A2471" s="3" t="s">
        <v>32353</v>
      </c>
      <c r="B2471" s="3">
        <v>5.2701419989999998</v>
      </c>
      <c r="C2471" s="3">
        <v>-1.9226022599999999</v>
      </c>
      <c r="D2471" s="3">
        <v>0.770334297</v>
      </c>
      <c r="E2471" s="3">
        <v>-2.4958024939999999</v>
      </c>
      <c r="F2471" s="4">
        <v>1.2567254999999999E-2</v>
      </c>
      <c r="G2471" s="4">
        <v>6.730245E-2</v>
      </c>
      <c r="H2471" s="3" t="s">
        <v>2176</v>
      </c>
      <c r="K2471" s="3" t="s">
        <v>32354</v>
      </c>
      <c r="L2471" s="7" t="s">
        <v>37</v>
      </c>
      <c r="Q2471" s="3" t="s">
        <v>72</v>
      </c>
      <c r="R2471" s="3" t="s">
        <v>72</v>
      </c>
      <c r="S2471" s="3" t="s">
        <v>72</v>
      </c>
    </row>
    <row r="2472" spans="1:20" x14ac:dyDescent="0.15">
      <c r="A2472" s="3" t="s">
        <v>32355</v>
      </c>
      <c r="B2472" s="3">
        <v>5.2562939990000004</v>
      </c>
      <c r="C2472" s="3">
        <v>1.9721220820000001</v>
      </c>
      <c r="D2472" s="3">
        <v>0.71749552400000005</v>
      </c>
      <c r="E2472" s="3">
        <v>2.7486193509999999</v>
      </c>
      <c r="F2472" s="4">
        <v>5.9846839999999997E-3</v>
      </c>
      <c r="G2472" s="4">
        <v>3.9209886999999999E-2</v>
      </c>
      <c r="H2472" s="3" t="s">
        <v>21</v>
      </c>
      <c r="K2472" s="3" t="s">
        <v>32356</v>
      </c>
      <c r="L2472" s="7" t="s">
        <v>37</v>
      </c>
      <c r="Q2472" s="3" t="s">
        <v>32357</v>
      </c>
      <c r="R2472" s="3" t="s">
        <v>34</v>
      </c>
      <c r="S2472" s="3" t="s">
        <v>34</v>
      </c>
    </row>
    <row r="2473" spans="1:20" x14ac:dyDescent="0.15">
      <c r="A2473" s="3" t="s">
        <v>32358</v>
      </c>
      <c r="B2473" s="3">
        <v>5.2557257809999998</v>
      </c>
      <c r="C2473" s="3">
        <v>-2.3777080819999998</v>
      </c>
      <c r="D2473" s="3">
        <v>0.97289146100000001</v>
      </c>
      <c r="E2473" s="3">
        <v>-2.4439602740000002</v>
      </c>
      <c r="F2473" s="4">
        <v>1.4527026E-2</v>
      </c>
      <c r="G2473" s="4">
        <v>7.3945046E-2</v>
      </c>
      <c r="H2473" s="3" t="s">
        <v>2176</v>
      </c>
      <c r="K2473" s="3" t="s">
        <v>32359</v>
      </c>
      <c r="L2473" s="7" t="s">
        <v>37</v>
      </c>
      <c r="Q2473" s="3" t="s">
        <v>32360</v>
      </c>
      <c r="R2473" s="3" t="s">
        <v>34</v>
      </c>
      <c r="S2473" s="3" t="s">
        <v>34</v>
      </c>
    </row>
    <row r="2474" spans="1:20" x14ac:dyDescent="0.15">
      <c r="A2474" s="3" t="s">
        <v>24536</v>
      </c>
      <c r="B2474" s="3">
        <v>5.2260830450000002</v>
      </c>
      <c r="C2474" s="3">
        <v>-2.1999138679999999</v>
      </c>
      <c r="D2474" s="3">
        <v>0.85055554499999997</v>
      </c>
      <c r="E2474" s="3">
        <v>-2.5864435079999999</v>
      </c>
      <c r="F2474" s="4">
        <v>9.6972059999999999E-3</v>
      </c>
      <c r="G2474" s="4">
        <v>5.5798756999999997E-2</v>
      </c>
      <c r="H2474" s="3" t="s">
        <v>2176</v>
      </c>
      <c r="I2474" s="3" t="s">
        <v>288</v>
      </c>
      <c r="J2474" s="3" t="s">
        <v>289</v>
      </c>
      <c r="K2474" s="3" t="s">
        <v>24537</v>
      </c>
      <c r="L2474" s="7">
        <v>1</v>
      </c>
      <c r="M2474" s="3" t="s">
        <v>75</v>
      </c>
      <c r="N2474" s="3" t="s">
        <v>76</v>
      </c>
      <c r="Q2474" s="3" t="s">
        <v>24538</v>
      </c>
      <c r="R2474" s="3" t="s">
        <v>34</v>
      </c>
      <c r="S2474" s="3" t="s">
        <v>34</v>
      </c>
      <c r="T2474" s="7" t="s">
        <v>287</v>
      </c>
    </row>
    <row r="2475" spans="1:20" x14ac:dyDescent="0.15">
      <c r="A2475" s="3" t="s">
        <v>32361</v>
      </c>
      <c r="B2475" s="3">
        <v>5.2239216610000003</v>
      </c>
      <c r="C2475" s="3">
        <v>1.976307633</v>
      </c>
      <c r="D2475" s="3">
        <v>0.79753322599999998</v>
      </c>
      <c r="E2475" s="3">
        <v>2.4780254519999998</v>
      </c>
      <c r="F2475" s="4">
        <v>1.3211172E-2</v>
      </c>
      <c r="G2475" s="4">
        <v>6.9535250000000007E-2</v>
      </c>
      <c r="H2475" s="3" t="s">
        <v>21</v>
      </c>
      <c r="K2475" s="3" t="s">
        <v>32362</v>
      </c>
      <c r="L2475" s="7">
        <v>1</v>
      </c>
      <c r="M2475" s="3" t="s">
        <v>32363</v>
      </c>
      <c r="N2475" s="3" t="s">
        <v>32364</v>
      </c>
      <c r="Q2475" s="3" t="s">
        <v>32365</v>
      </c>
      <c r="R2475" s="3" t="s">
        <v>32363</v>
      </c>
      <c r="S2475" s="3" t="s">
        <v>32364</v>
      </c>
    </row>
    <row r="2476" spans="1:20" x14ac:dyDescent="0.15">
      <c r="A2476" s="3" t="s">
        <v>24562</v>
      </c>
      <c r="B2476" s="3">
        <v>5.2024333929999997</v>
      </c>
      <c r="C2476" s="3">
        <v>-2.2171276359999998</v>
      </c>
      <c r="D2476" s="3">
        <v>0.675618096</v>
      </c>
      <c r="E2476" s="3">
        <v>-3.2816285550000002</v>
      </c>
      <c r="F2476" s="4">
        <v>1.032095E-3</v>
      </c>
      <c r="G2476" s="4">
        <v>1.0275537E-2</v>
      </c>
      <c r="H2476" s="3" t="s">
        <v>2176</v>
      </c>
      <c r="K2476" s="3" t="s">
        <v>24563</v>
      </c>
      <c r="L2476" s="7">
        <v>2</v>
      </c>
      <c r="M2476" s="3" t="s">
        <v>4935</v>
      </c>
      <c r="N2476" s="3" t="s">
        <v>4936</v>
      </c>
      <c r="Q2476" s="3" t="s">
        <v>24564</v>
      </c>
      <c r="R2476" s="3" t="s">
        <v>34</v>
      </c>
      <c r="S2476" s="3" t="s">
        <v>34</v>
      </c>
    </row>
    <row r="2477" spans="1:20" x14ac:dyDescent="0.15">
      <c r="A2477" s="3" t="s">
        <v>24568</v>
      </c>
      <c r="B2477" s="3">
        <v>5.1962991040000004</v>
      </c>
      <c r="C2477" s="3">
        <v>3.7303170240000001</v>
      </c>
      <c r="D2477" s="3">
        <v>1.21407982</v>
      </c>
      <c r="E2477" s="3">
        <v>3.072546767</v>
      </c>
      <c r="F2477" s="4">
        <v>2.1224059999999999E-3</v>
      </c>
      <c r="G2477" s="4">
        <v>1.7727891999999999E-2</v>
      </c>
      <c r="H2477" s="3" t="s">
        <v>21</v>
      </c>
      <c r="I2477" s="3" t="s">
        <v>24570</v>
      </c>
      <c r="J2477" s="3" t="s">
        <v>24571</v>
      </c>
      <c r="K2477" s="3" t="s">
        <v>24572</v>
      </c>
      <c r="L2477" s="7">
        <v>4</v>
      </c>
      <c r="M2477" s="3" t="s">
        <v>24573</v>
      </c>
      <c r="N2477" s="3" t="s">
        <v>24574</v>
      </c>
      <c r="Q2477" s="3" t="s">
        <v>72</v>
      </c>
      <c r="R2477" s="3" t="s">
        <v>72</v>
      </c>
      <c r="S2477" s="3" t="s">
        <v>72</v>
      </c>
      <c r="T2477" s="7" t="s">
        <v>24569</v>
      </c>
    </row>
    <row r="2478" spans="1:20" x14ac:dyDescent="0.15">
      <c r="A2478" s="3" t="s">
        <v>32366</v>
      </c>
      <c r="B2478" s="3">
        <v>5.1939690079999998</v>
      </c>
      <c r="C2478" s="3">
        <v>2.404886415</v>
      </c>
      <c r="D2478" s="3">
        <v>0.89220821400000005</v>
      </c>
      <c r="E2478" s="3">
        <v>2.6954318239999999</v>
      </c>
      <c r="F2478" s="4">
        <v>7.0297459999999999E-3</v>
      </c>
      <c r="G2478" s="4">
        <v>4.4372712000000002E-2</v>
      </c>
      <c r="H2478" s="3" t="s">
        <v>21</v>
      </c>
      <c r="K2478" s="3" t="s">
        <v>71</v>
      </c>
      <c r="L2478" s="7" t="s">
        <v>37</v>
      </c>
      <c r="Q2478" s="3" t="s">
        <v>72</v>
      </c>
      <c r="R2478" s="3" t="s">
        <v>72</v>
      </c>
      <c r="S2478" s="3" t="s">
        <v>72</v>
      </c>
    </row>
    <row r="2479" spans="1:20" x14ac:dyDescent="0.15">
      <c r="A2479" s="3" t="s">
        <v>32367</v>
      </c>
      <c r="B2479" s="3">
        <v>5.1833956629999998</v>
      </c>
      <c r="C2479" s="3">
        <v>2.3259401500000001</v>
      </c>
      <c r="D2479" s="3">
        <v>0.68085596699999995</v>
      </c>
      <c r="E2479" s="3">
        <v>3.4161999930000002</v>
      </c>
      <c r="F2479" s="4">
        <v>6.3501599999999997E-4</v>
      </c>
      <c r="G2479" s="4">
        <v>6.9969239999999999E-3</v>
      </c>
      <c r="H2479" s="3" t="s">
        <v>21</v>
      </c>
      <c r="I2479" s="3" t="s">
        <v>13177</v>
      </c>
      <c r="J2479" s="3" t="s">
        <v>13178</v>
      </c>
      <c r="K2479" s="3" t="s">
        <v>13179</v>
      </c>
      <c r="L2479" s="7">
        <v>4</v>
      </c>
      <c r="M2479" s="3" t="s">
        <v>291</v>
      </c>
      <c r="N2479" s="3" t="s">
        <v>292</v>
      </c>
      <c r="Q2479" s="3" t="s">
        <v>32368</v>
      </c>
      <c r="R2479" s="3" t="s">
        <v>294</v>
      </c>
      <c r="S2479" s="3" t="s">
        <v>295</v>
      </c>
      <c r="T2479" s="7" t="s">
        <v>13176</v>
      </c>
    </row>
    <row r="2480" spans="1:20" x14ac:dyDescent="0.15">
      <c r="A2480" s="3" t="s">
        <v>32369</v>
      </c>
      <c r="B2480" s="3">
        <v>5.1760887929999999</v>
      </c>
      <c r="C2480" s="3">
        <v>2.2255946799999999</v>
      </c>
      <c r="D2480" s="3">
        <v>0.77407817499999998</v>
      </c>
      <c r="E2480" s="3">
        <v>2.8751549299999999</v>
      </c>
      <c r="F2480" s="4">
        <v>4.0382930000000001E-3</v>
      </c>
      <c r="G2480" s="4">
        <v>2.8802458999999999E-2</v>
      </c>
      <c r="H2480" s="3" t="s">
        <v>21</v>
      </c>
      <c r="K2480" s="3" t="s">
        <v>32370</v>
      </c>
      <c r="L2480" s="7">
        <v>1</v>
      </c>
      <c r="M2480" s="3" t="s">
        <v>6578</v>
      </c>
      <c r="N2480" s="3" t="s">
        <v>6579</v>
      </c>
      <c r="Q2480" s="3" t="s">
        <v>32371</v>
      </c>
      <c r="R2480" s="3" t="s">
        <v>6578</v>
      </c>
      <c r="S2480" s="3" t="s">
        <v>6579</v>
      </c>
    </row>
    <row r="2481" spans="1:20" x14ac:dyDescent="0.15">
      <c r="A2481" s="3" t="s">
        <v>32372</v>
      </c>
      <c r="B2481" s="3">
        <v>5.1530684569999998</v>
      </c>
      <c r="C2481" s="3">
        <v>-2.4294018660000001</v>
      </c>
      <c r="D2481" s="3">
        <v>0.87244534100000004</v>
      </c>
      <c r="E2481" s="3">
        <v>-2.7845891909999998</v>
      </c>
      <c r="F2481" s="4">
        <v>5.3595580000000004E-3</v>
      </c>
      <c r="G2481" s="4">
        <v>3.6066493999999998E-2</v>
      </c>
      <c r="H2481" s="3" t="s">
        <v>2176</v>
      </c>
      <c r="I2481" s="3" t="s">
        <v>18642</v>
      </c>
      <c r="J2481" s="3" t="s">
        <v>18643</v>
      </c>
      <c r="K2481" s="3" t="s">
        <v>29136</v>
      </c>
      <c r="L2481" s="7">
        <v>3</v>
      </c>
      <c r="M2481" s="3" t="s">
        <v>18650</v>
      </c>
      <c r="N2481" s="3" t="s">
        <v>18651</v>
      </c>
      <c r="O2481" s="3" t="s">
        <v>18647</v>
      </c>
      <c r="P2481" s="3" t="s">
        <v>18648</v>
      </c>
      <c r="Q2481" s="3" t="s">
        <v>32373</v>
      </c>
      <c r="R2481" s="3" t="s">
        <v>29138</v>
      </c>
      <c r="S2481" s="3" t="s">
        <v>29139</v>
      </c>
      <c r="T2481" s="7" t="s">
        <v>18641</v>
      </c>
    </row>
    <row r="2482" spans="1:20" x14ac:dyDescent="0.15">
      <c r="A2482" s="3" t="s">
        <v>24621</v>
      </c>
      <c r="B2482" s="3">
        <v>5.1313798320000004</v>
      </c>
      <c r="C2482" s="3">
        <v>2.1256661120000002</v>
      </c>
      <c r="D2482" s="3">
        <v>0.768848533</v>
      </c>
      <c r="E2482" s="3">
        <v>2.7647397640000002</v>
      </c>
      <c r="F2482" s="4">
        <v>5.6968219999999998E-3</v>
      </c>
      <c r="G2482" s="4">
        <v>3.7743786000000001E-2</v>
      </c>
      <c r="H2482" s="3" t="s">
        <v>21</v>
      </c>
      <c r="K2482" s="3" t="s">
        <v>24622</v>
      </c>
      <c r="L2482" s="7">
        <v>1</v>
      </c>
      <c r="M2482" s="3" t="s">
        <v>75</v>
      </c>
      <c r="N2482" s="3" t="s">
        <v>76</v>
      </c>
      <c r="Q2482" s="3" t="s">
        <v>72</v>
      </c>
      <c r="R2482" s="3" t="s">
        <v>72</v>
      </c>
      <c r="S2482" s="3" t="s">
        <v>72</v>
      </c>
    </row>
    <row r="2483" spans="1:20" x14ac:dyDescent="0.15">
      <c r="A2483" s="3" t="s">
        <v>24641</v>
      </c>
      <c r="B2483" s="3">
        <v>5.0974883430000002</v>
      </c>
      <c r="C2483" s="3">
        <v>-2.157309143</v>
      </c>
      <c r="D2483" s="3">
        <v>0.90306144499999996</v>
      </c>
      <c r="E2483" s="3">
        <v>-2.3888841169999999</v>
      </c>
      <c r="F2483" s="4">
        <v>1.6899632000000001E-2</v>
      </c>
      <c r="G2483" s="4">
        <v>8.2496523000000002E-2</v>
      </c>
      <c r="H2483" s="3" t="s">
        <v>2176</v>
      </c>
      <c r="I2483" s="3" t="s">
        <v>24643</v>
      </c>
      <c r="J2483" s="3" t="s">
        <v>24644</v>
      </c>
      <c r="K2483" s="3" t="s">
        <v>24645</v>
      </c>
      <c r="L2483" s="7">
        <v>5</v>
      </c>
      <c r="M2483" s="3" t="s">
        <v>24646</v>
      </c>
      <c r="N2483" s="3" t="s">
        <v>24647</v>
      </c>
      <c r="Q2483" s="3" t="s">
        <v>24648</v>
      </c>
      <c r="R2483" s="3" t="s">
        <v>24649</v>
      </c>
      <c r="S2483" s="3" t="s">
        <v>24650</v>
      </c>
      <c r="T2483" s="7" t="s">
        <v>24642</v>
      </c>
    </row>
    <row r="2484" spans="1:20" x14ac:dyDescent="0.15">
      <c r="A2484" s="3" t="s">
        <v>32374</v>
      </c>
      <c r="B2484" s="3">
        <v>5.092367909</v>
      </c>
      <c r="C2484" s="3">
        <v>-2.3239371160000002</v>
      </c>
      <c r="D2484" s="3">
        <v>0.83296701900000003</v>
      </c>
      <c r="E2484" s="3">
        <v>-2.789950937</v>
      </c>
      <c r="F2484" s="4">
        <v>5.2716029999999997E-3</v>
      </c>
      <c r="G2484" s="4">
        <v>3.5635676999999998E-2</v>
      </c>
      <c r="H2484" s="3" t="s">
        <v>2176</v>
      </c>
      <c r="I2484" s="3" t="s">
        <v>32376</v>
      </c>
      <c r="J2484" s="3" t="s">
        <v>32377</v>
      </c>
      <c r="K2484" s="3" t="s">
        <v>32378</v>
      </c>
      <c r="L2484" s="7" t="s">
        <v>37</v>
      </c>
      <c r="Q2484" s="3" t="s">
        <v>32379</v>
      </c>
      <c r="R2484" s="3" t="s">
        <v>34</v>
      </c>
      <c r="S2484" s="3" t="s">
        <v>34</v>
      </c>
      <c r="T2484" s="7" t="s">
        <v>32375</v>
      </c>
    </row>
    <row r="2485" spans="1:20" x14ac:dyDescent="0.15">
      <c r="A2485" s="3" t="s">
        <v>24657</v>
      </c>
      <c r="B2485" s="3">
        <v>5.0844590729999997</v>
      </c>
      <c r="C2485" s="3">
        <v>3.3180938539999998</v>
      </c>
      <c r="D2485" s="3">
        <v>0.92031698200000001</v>
      </c>
      <c r="E2485" s="3">
        <v>3.6053815349999998</v>
      </c>
      <c r="F2485" s="4">
        <v>3.1169500000000002E-4</v>
      </c>
      <c r="G2485" s="4">
        <v>3.9615910000000004E-3</v>
      </c>
      <c r="H2485" s="3" t="s">
        <v>21</v>
      </c>
      <c r="K2485" s="3" t="s">
        <v>24658</v>
      </c>
      <c r="L2485" s="7">
        <v>2</v>
      </c>
      <c r="M2485" s="3" t="s">
        <v>201</v>
      </c>
      <c r="N2485" s="3" t="s">
        <v>202</v>
      </c>
      <c r="Q2485" s="3" t="s">
        <v>72</v>
      </c>
      <c r="R2485" s="3" t="s">
        <v>72</v>
      </c>
      <c r="S2485" s="3" t="s">
        <v>72</v>
      </c>
    </row>
    <row r="2486" spans="1:20" x14ac:dyDescent="0.15">
      <c r="A2486" s="3" t="s">
        <v>24671</v>
      </c>
      <c r="B2486" s="3">
        <v>5.0704828119999998</v>
      </c>
      <c r="C2486" s="3">
        <v>-2.3260101400000002</v>
      </c>
      <c r="D2486" s="3">
        <v>0.79485458600000003</v>
      </c>
      <c r="E2486" s="3">
        <v>-2.9263341779999998</v>
      </c>
      <c r="F2486" s="4">
        <v>3.4298229999999998E-3</v>
      </c>
      <c r="G2486" s="4">
        <v>2.5517556E-2</v>
      </c>
      <c r="H2486" s="3" t="s">
        <v>2176</v>
      </c>
      <c r="K2486" s="3" t="s">
        <v>23976</v>
      </c>
      <c r="L2486" s="7">
        <v>2</v>
      </c>
      <c r="M2486" s="3" t="s">
        <v>201</v>
      </c>
      <c r="N2486" s="3" t="s">
        <v>202</v>
      </c>
      <c r="Q2486" s="3" t="s">
        <v>72</v>
      </c>
      <c r="R2486" s="3" t="s">
        <v>72</v>
      </c>
      <c r="S2486" s="3" t="s">
        <v>72</v>
      </c>
    </row>
    <row r="2487" spans="1:20" x14ac:dyDescent="0.15">
      <c r="A2487" s="3" t="s">
        <v>24674</v>
      </c>
      <c r="B2487" s="3">
        <v>5.0648842490000003</v>
      </c>
      <c r="C2487" s="3">
        <v>2.6958559719999999</v>
      </c>
      <c r="D2487" s="3">
        <v>0.67863873399999997</v>
      </c>
      <c r="E2487" s="3">
        <v>3.9724463659999998</v>
      </c>
      <c r="F2487" s="4">
        <v>7.1099999999999994E-5</v>
      </c>
      <c r="G2487" s="4">
        <v>1.200832E-3</v>
      </c>
      <c r="H2487" s="3" t="s">
        <v>21</v>
      </c>
      <c r="K2487" s="3" t="s">
        <v>24675</v>
      </c>
      <c r="L2487" s="7">
        <v>4</v>
      </c>
      <c r="M2487" s="3" t="s">
        <v>1799</v>
      </c>
      <c r="N2487" s="3" t="s">
        <v>1800</v>
      </c>
      <c r="Q2487" s="3" t="s">
        <v>24676</v>
      </c>
      <c r="R2487" s="3" t="s">
        <v>34</v>
      </c>
      <c r="S2487" s="3" t="s">
        <v>34</v>
      </c>
    </row>
    <row r="2488" spans="1:20" x14ac:dyDescent="0.15">
      <c r="A2488" s="3" t="s">
        <v>32380</v>
      </c>
      <c r="B2488" s="3">
        <v>5.0626976370000003</v>
      </c>
      <c r="C2488" s="3">
        <v>1.9953843200000001</v>
      </c>
      <c r="D2488" s="3">
        <v>0.66830638799999997</v>
      </c>
      <c r="E2488" s="3">
        <v>2.9857328270000001</v>
      </c>
      <c r="F2488" s="4">
        <v>2.8289970000000002E-3</v>
      </c>
      <c r="G2488" s="4">
        <v>2.2066916999999998E-2</v>
      </c>
      <c r="H2488" s="3" t="s">
        <v>21</v>
      </c>
      <c r="I2488" s="3" t="s">
        <v>32382</v>
      </c>
      <c r="J2488" s="3" t="s">
        <v>32383</v>
      </c>
      <c r="K2488" s="3" t="s">
        <v>32384</v>
      </c>
      <c r="L2488" s="7">
        <v>5</v>
      </c>
      <c r="M2488" s="3" t="s">
        <v>32385</v>
      </c>
      <c r="N2488" s="3" t="s">
        <v>32386</v>
      </c>
      <c r="Q2488" s="3" t="s">
        <v>32387</v>
      </c>
      <c r="R2488" s="3" t="s">
        <v>34</v>
      </c>
      <c r="S2488" s="3" t="s">
        <v>34</v>
      </c>
      <c r="T2488" s="7" t="s">
        <v>32381</v>
      </c>
    </row>
    <row r="2489" spans="1:20" x14ac:dyDescent="0.15">
      <c r="A2489" s="3" t="s">
        <v>32388</v>
      </c>
      <c r="B2489" s="3">
        <v>5.0599654469999997</v>
      </c>
      <c r="C2489" s="3">
        <v>3.10097464</v>
      </c>
      <c r="D2489" s="3">
        <v>0.81605243999999999</v>
      </c>
      <c r="E2489" s="3">
        <v>3.7999698149999999</v>
      </c>
      <c r="F2489" s="4">
        <v>1.44714E-4</v>
      </c>
      <c r="G2489" s="4">
        <v>2.0994949999999998E-3</v>
      </c>
      <c r="H2489" s="3" t="s">
        <v>21</v>
      </c>
      <c r="K2489" s="3" t="s">
        <v>32389</v>
      </c>
      <c r="L2489" s="7">
        <v>1</v>
      </c>
      <c r="M2489" s="3" t="s">
        <v>1870</v>
      </c>
      <c r="N2489" s="3" t="s">
        <v>1871</v>
      </c>
      <c r="Q2489" s="3" t="s">
        <v>32390</v>
      </c>
      <c r="R2489" s="3" t="s">
        <v>34</v>
      </c>
      <c r="S2489" s="3" t="s">
        <v>34</v>
      </c>
    </row>
    <row r="2490" spans="1:20" x14ac:dyDescent="0.15">
      <c r="A2490" s="3" t="s">
        <v>32391</v>
      </c>
      <c r="B2490" s="3">
        <v>5.058106553</v>
      </c>
      <c r="C2490" s="3">
        <v>-1.984105985</v>
      </c>
      <c r="D2490" s="3">
        <v>0.72369743799999997</v>
      </c>
      <c r="E2490" s="3">
        <v>-2.7416236129999998</v>
      </c>
      <c r="F2490" s="4">
        <v>6.1136350000000001E-3</v>
      </c>
      <c r="G2490" s="4">
        <v>3.9813837999999997E-2</v>
      </c>
      <c r="H2490" s="3" t="s">
        <v>2176</v>
      </c>
      <c r="K2490" s="3" t="s">
        <v>32392</v>
      </c>
      <c r="L2490" s="7">
        <v>3</v>
      </c>
      <c r="M2490" s="3" t="s">
        <v>32393</v>
      </c>
      <c r="N2490" s="3" t="s">
        <v>32394</v>
      </c>
      <c r="Q2490" s="3" t="s">
        <v>32395</v>
      </c>
      <c r="R2490" s="3" t="s">
        <v>32396</v>
      </c>
      <c r="S2490" s="3" t="s">
        <v>32397</v>
      </c>
    </row>
    <row r="2491" spans="1:20" x14ac:dyDescent="0.15">
      <c r="A2491" s="3" t="s">
        <v>24677</v>
      </c>
      <c r="B2491" s="3">
        <v>5.0580831079999999</v>
      </c>
      <c r="C2491" s="3">
        <v>1.6538189169999999</v>
      </c>
      <c r="D2491" s="3">
        <v>0.65237032699999997</v>
      </c>
      <c r="E2491" s="3">
        <v>2.5350921830000002</v>
      </c>
      <c r="F2491" s="4">
        <v>1.1241774E-2</v>
      </c>
      <c r="G2491" s="4">
        <v>6.2106108E-2</v>
      </c>
      <c r="H2491" s="3" t="s">
        <v>21</v>
      </c>
      <c r="I2491" s="3" t="s">
        <v>24679</v>
      </c>
      <c r="J2491" s="3" t="s">
        <v>24680</v>
      </c>
      <c r="K2491" s="3" t="s">
        <v>24681</v>
      </c>
      <c r="L2491" s="7">
        <v>7</v>
      </c>
      <c r="M2491" s="3" t="s">
        <v>24682</v>
      </c>
      <c r="N2491" s="3" t="s">
        <v>24683</v>
      </c>
      <c r="Q2491" s="3" t="s">
        <v>24684</v>
      </c>
      <c r="R2491" s="3" t="s">
        <v>24685</v>
      </c>
      <c r="S2491" s="3" t="s">
        <v>24686</v>
      </c>
      <c r="T2491" s="7" t="s">
        <v>24678</v>
      </c>
    </row>
    <row r="2492" spans="1:20" x14ac:dyDescent="0.15">
      <c r="A2492" s="3" t="s">
        <v>24697</v>
      </c>
      <c r="B2492" s="3">
        <v>5.0419780010000004</v>
      </c>
      <c r="C2492" s="3">
        <v>3.746887777</v>
      </c>
      <c r="D2492" s="3">
        <v>1.0028633680000001</v>
      </c>
      <c r="E2492" s="3">
        <v>3.736189692</v>
      </c>
      <c r="F2492" s="4">
        <v>1.8683E-4</v>
      </c>
      <c r="G2492" s="4">
        <v>2.5996840000000001E-3</v>
      </c>
      <c r="H2492" s="3" t="s">
        <v>21</v>
      </c>
      <c r="K2492" s="3" t="s">
        <v>24698</v>
      </c>
      <c r="L2492" s="7">
        <v>2</v>
      </c>
      <c r="M2492" s="3" t="s">
        <v>821</v>
      </c>
      <c r="N2492" s="3" t="s">
        <v>822</v>
      </c>
      <c r="Q2492" s="3" t="s">
        <v>24699</v>
      </c>
      <c r="R2492" s="3" t="s">
        <v>82</v>
      </c>
      <c r="S2492" s="3" t="s">
        <v>83</v>
      </c>
    </row>
    <row r="2493" spans="1:20" x14ac:dyDescent="0.15">
      <c r="A2493" s="3" t="s">
        <v>32398</v>
      </c>
      <c r="B2493" s="3">
        <v>5.0008445180000001</v>
      </c>
      <c r="C2493" s="3">
        <v>1.564960211</v>
      </c>
      <c r="D2493" s="3">
        <v>0.61002507100000003</v>
      </c>
      <c r="E2493" s="3">
        <v>2.5654031050000001</v>
      </c>
      <c r="F2493" s="4">
        <v>1.03056E-2</v>
      </c>
      <c r="G2493" s="4">
        <v>5.8202941000000001E-2</v>
      </c>
      <c r="H2493" s="3" t="s">
        <v>21</v>
      </c>
      <c r="I2493" s="3" t="s">
        <v>26332</v>
      </c>
      <c r="J2493" s="3" t="s">
        <v>26333</v>
      </c>
      <c r="K2493" s="3" t="s">
        <v>26334</v>
      </c>
      <c r="L2493" s="7">
        <v>13</v>
      </c>
      <c r="M2493" s="3" t="s">
        <v>32399</v>
      </c>
      <c r="N2493" s="3" t="s">
        <v>32400</v>
      </c>
      <c r="Q2493" s="3" t="s">
        <v>32401</v>
      </c>
      <c r="R2493" s="3" t="s">
        <v>34</v>
      </c>
      <c r="S2493" s="3" t="s">
        <v>34</v>
      </c>
      <c r="T2493" s="7" t="s">
        <v>26331</v>
      </c>
    </row>
    <row r="2494" spans="1:20" x14ac:dyDescent="0.15">
      <c r="A2494" s="3" t="s">
        <v>24714</v>
      </c>
      <c r="B2494" s="3">
        <v>4.9646385530000003</v>
      </c>
      <c r="C2494" s="3">
        <v>-5.3858311849999998</v>
      </c>
      <c r="D2494" s="3">
        <v>1.5014263029999999</v>
      </c>
      <c r="E2494" s="3">
        <v>-3.5871432209999998</v>
      </c>
      <c r="F2494" s="4">
        <v>3.34321E-4</v>
      </c>
      <c r="G2494" s="4">
        <v>4.1916779999999999E-3</v>
      </c>
      <c r="H2494" s="3" t="s">
        <v>2176</v>
      </c>
      <c r="K2494" s="3" t="s">
        <v>24715</v>
      </c>
      <c r="L2494" s="7" t="s">
        <v>37</v>
      </c>
      <c r="Q2494" s="3" t="s">
        <v>72</v>
      </c>
      <c r="R2494" s="3" t="s">
        <v>72</v>
      </c>
      <c r="S2494" s="3" t="s">
        <v>72</v>
      </c>
    </row>
    <row r="2495" spans="1:20" x14ac:dyDescent="0.15">
      <c r="A2495" s="3" t="s">
        <v>32402</v>
      </c>
      <c r="B2495" s="3">
        <v>4.9531679669999997</v>
      </c>
      <c r="C2495" s="3">
        <v>2.014735951</v>
      </c>
      <c r="D2495" s="3">
        <v>0.79526239499999996</v>
      </c>
      <c r="E2495" s="3">
        <v>2.5334228849999998</v>
      </c>
      <c r="F2495" s="4">
        <v>1.1295459000000001E-2</v>
      </c>
      <c r="G2495" s="4">
        <v>6.2287136E-2</v>
      </c>
      <c r="H2495" s="3" t="s">
        <v>21</v>
      </c>
      <c r="K2495" s="3" t="s">
        <v>32403</v>
      </c>
      <c r="L2495" s="7">
        <v>3</v>
      </c>
      <c r="M2495" s="3" t="s">
        <v>32404</v>
      </c>
      <c r="N2495" s="3" t="s">
        <v>32405</v>
      </c>
      <c r="Q2495" s="3" t="s">
        <v>32406</v>
      </c>
      <c r="R2495" s="3" t="s">
        <v>32404</v>
      </c>
      <c r="S2495" s="3" t="s">
        <v>32405</v>
      </c>
    </row>
    <row r="2496" spans="1:20" x14ac:dyDescent="0.15">
      <c r="A2496" s="3" t="s">
        <v>32407</v>
      </c>
      <c r="B2496" s="3">
        <v>4.9480805300000004</v>
      </c>
      <c r="C2496" s="3">
        <v>1.524805494</v>
      </c>
      <c r="D2496" s="3">
        <v>0.66628407899999997</v>
      </c>
      <c r="E2496" s="3">
        <v>2.2885215809999999</v>
      </c>
      <c r="F2496" s="4">
        <v>2.2107165000000002E-2</v>
      </c>
      <c r="G2496" s="4">
        <v>9.9855305000000005E-2</v>
      </c>
      <c r="H2496" s="3" t="s">
        <v>21</v>
      </c>
      <c r="I2496" s="3" t="s">
        <v>32409</v>
      </c>
      <c r="J2496" s="3" t="s">
        <v>32410</v>
      </c>
      <c r="K2496" s="3" t="s">
        <v>32411</v>
      </c>
      <c r="L2496" s="7">
        <v>1</v>
      </c>
      <c r="M2496" s="3" t="s">
        <v>32412</v>
      </c>
      <c r="N2496" s="3" t="s">
        <v>32413</v>
      </c>
      <c r="Q2496" s="3" t="s">
        <v>32414</v>
      </c>
      <c r="R2496" s="3" t="s">
        <v>32412</v>
      </c>
      <c r="S2496" s="3" t="s">
        <v>32413</v>
      </c>
      <c r="T2496" s="7" t="s">
        <v>32408</v>
      </c>
    </row>
    <row r="2497" spans="1:20" x14ac:dyDescent="0.15">
      <c r="A2497" s="3" t="s">
        <v>24731</v>
      </c>
      <c r="B2497" s="3">
        <v>4.9388769330000004</v>
      </c>
      <c r="C2497" s="3">
        <v>-2.4485846819999999</v>
      </c>
      <c r="D2497" s="3">
        <v>0.812945107</v>
      </c>
      <c r="E2497" s="3">
        <v>-3.0119926430000001</v>
      </c>
      <c r="F2497" s="4">
        <v>2.595389E-3</v>
      </c>
      <c r="G2497" s="4">
        <v>2.0540649000000001E-2</v>
      </c>
      <c r="H2497" s="3" t="s">
        <v>2176</v>
      </c>
      <c r="K2497" s="3" t="s">
        <v>24732</v>
      </c>
      <c r="L2497" s="7">
        <v>3</v>
      </c>
      <c r="M2497" s="3" t="s">
        <v>6403</v>
      </c>
      <c r="N2497" s="3" t="s">
        <v>6404</v>
      </c>
      <c r="Q2497" s="3" t="s">
        <v>24733</v>
      </c>
      <c r="R2497" s="3" t="s">
        <v>34</v>
      </c>
      <c r="S2497" s="3" t="s">
        <v>34</v>
      </c>
    </row>
    <row r="2498" spans="1:20" x14ac:dyDescent="0.15">
      <c r="A2498" s="3" t="s">
        <v>24736</v>
      </c>
      <c r="B2498" s="3">
        <v>4.9347194060000001</v>
      </c>
      <c r="C2498" s="3">
        <v>5.6312269859999997</v>
      </c>
      <c r="D2498" s="3">
        <v>2.158278927</v>
      </c>
      <c r="E2498" s="3">
        <v>2.609128466</v>
      </c>
      <c r="F2498" s="4">
        <v>9.0773160000000002E-3</v>
      </c>
      <c r="G2498" s="4">
        <v>5.3051966999999998E-2</v>
      </c>
      <c r="H2498" s="3" t="s">
        <v>21</v>
      </c>
      <c r="K2498" s="3" t="s">
        <v>24737</v>
      </c>
      <c r="L2498" s="7" t="s">
        <v>37</v>
      </c>
      <c r="Q2498" s="3" t="s">
        <v>72</v>
      </c>
      <c r="R2498" s="3" t="s">
        <v>72</v>
      </c>
      <c r="S2498" s="3" t="s">
        <v>72</v>
      </c>
    </row>
    <row r="2499" spans="1:20" x14ac:dyDescent="0.15">
      <c r="A2499" s="3" t="s">
        <v>32415</v>
      </c>
      <c r="B2499" s="3">
        <v>4.8978884049999998</v>
      </c>
      <c r="C2499" s="3">
        <v>2.0408793470000002</v>
      </c>
      <c r="D2499" s="3">
        <v>0.73699715200000004</v>
      </c>
      <c r="E2499" s="3">
        <v>2.7691821349999999</v>
      </c>
      <c r="F2499" s="4">
        <v>5.6197210000000003E-3</v>
      </c>
      <c r="G2499" s="4">
        <v>3.7332123000000002E-2</v>
      </c>
      <c r="H2499" s="3" t="s">
        <v>21</v>
      </c>
      <c r="I2499" s="3" t="s">
        <v>32417</v>
      </c>
      <c r="J2499" s="3" t="s">
        <v>32418</v>
      </c>
      <c r="K2499" s="3" t="s">
        <v>32419</v>
      </c>
      <c r="L2499" s="7">
        <v>5</v>
      </c>
      <c r="M2499" s="3" t="s">
        <v>32420</v>
      </c>
      <c r="N2499" s="3" t="s">
        <v>32421</v>
      </c>
      <c r="O2499" s="3" t="s">
        <v>32422</v>
      </c>
      <c r="P2499" s="3" t="s">
        <v>32423</v>
      </c>
      <c r="Q2499" s="3" t="s">
        <v>32424</v>
      </c>
      <c r="R2499" s="3" t="s">
        <v>32425</v>
      </c>
      <c r="S2499" s="3" t="s">
        <v>32426</v>
      </c>
      <c r="T2499" s="7" t="s">
        <v>32416</v>
      </c>
    </row>
    <row r="2500" spans="1:20" x14ac:dyDescent="0.15">
      <c r="A2500" s="3" t="s">
        <v>32427</v>
      </c>
      <c r="B2500" s="3">
        <v>4.8560382779999998</v>
      </c>
      <c r="C2500" s="3">
        <v>3.5893127210000002</v>
      </c>
      <c r="D2500" s="3">
        <v>1.049908047</v>
      </c>
      <c r="E2500" s="3">
        <v>3.4186924580000002</v>
      </c>
      <c r="F2500" s="4">
        <v>6.2922800000000001E-4</v>
      </c>
      <c r="G2500" s="4">
        <v>6.9524440000000003E-3</v>
      </c>
      <c r="H2500" s="3" t="s">
        <v>21</v>
      </c>
      <c r="K2500" s="3" t="s">
        <v>32428</v>
      </c>
      <c r="L2500" s="7" t="s">
        <v>37</v>
      </c>
      <c r="Q2500" s="3" t="s">
        <v>72</v>
      </c>
      <c r="R2500" s="3" t="s">
        <v>72</v>
      </c>
      <c r="S2500" s="3" t="s">
        <v>72</v>
      </c>
    </row>
    <row r="2501" spans="1:20" x14ac:dyDescent="0.15">
      <c r="A2501" s="3" t="s">
        <v>32429</v>
      </c>
      <c r="B2501" s="3">
        <v>4.8464821899999997</v>
      </c>
      <c r="C2501" s="3">
        <v>-3.9884279980000001</v>
      </c>
      <c r="D2501" s="3">
        <v>1.053705578</v>
      </c>
      <c r="E2501" s="3">
        <v>-3.7851446179999999</v>
      </c>
      <c r="F2501" s="4">
        <v>1.5361899999999999E-4</v>
      </c>
      <c r="G2501" s="4">
        <v>2.2018749999999998E-3</v>
      </c>
      <c r="H2501" s="3" t="s">
        <v>2176</v>
      </c>
      <c r="K2501" s="3" t="s">
        <v>32430</v>
      </c>
      <c r="L2501" s="7" t="s">
        <v>37</v>
      </c>
      <c r="Q2501" s="3" t="s">
        <v>72</v>
      </c>
      <c r="R2501" s="3" t="s">
        <v>72</v>
      </c>
      <c r="S2501" s="3" t="s">
        <v>72</v>
      </c>
    </row>
    <row r="2502" spans="1:20" x14ac:dyDescent="0.15">
      <c r="A2502" s="3" t="s">
        <v>24765</v>
      </c>
      <c r="B2502" s="3">
        <v>4.8268045219999998</v>
      </c>
      <c r="C2502" s="3">
        <v>3.3648936589999998</v>
      </c>
      <c r="D2502" s="3">
        <v>0.96807371600000003</v>
      </c>
      <c r="E2502" s="3">
        <v>3.4758651180000002</v>
      </c>
      <c r="F2502" s="4">
        <v>5.0920800000000003E-4</v>
      </c>
      <c r="G2502" s="4">
        <v>5.8431409999999996E-3</v>
      </c>
      <c r="H2502" s="3" t="s">
        <v>21</v>
      </c>
      <c r="I2502" s="3" t="s">
        <v>23873</v>
      </c>
      <c r="J2502" s="3" t="s">
        <v>23874</v>
      </c>
      <c r="K2502" s="3" t="s">
        <v>23875</v>
      </c>
      <c r="L2502" s="7">
        <v>7</v>
      </c>
      <c r="M2502" s="3" t="s">
        <v>24766</v>
      </c>
      <c r="N2502" s="3" t="s">
        <v>24767</v>
      </c>
      <c r="Q2502" s="3" t="s">
        <v>23878</v>
      </c>
      <c r="R2502" s="3" t="s">
        <v>34</v>
      </c>
      <c r="S2502" s="3" t="s">
        <v>34</v>
      </c>
      <c r="T2502" s="7" t="s">
        <v>23872</v>
      </c>
    </row>
    <row r="2503" spans="1:20" x14ac:dyDescent="0.15">
      <c r="A2503" s="3" t="s">
        <v>32431</v>
      </c>
      <c r="B2503" s="3">
        <v>4.8267639720000002</v>
      </c>
      <c r="C2503" s="3">
        <v>-2.172204018</v>
      </c>
      <c r="D2503" s="3">
        <v>0.92474255999999999</v>
      </c>
      <c r="E2503" s="3">
        <v>-2.3489824210000001</v>
      </c>
      <c r="F2503" s="4">
        <v>1.8824796000000001E-2</v>
      </c>
      <c r="G2503" s="4">
        <v>8.9189395000000005E-2</v>
      </c>
      <c r="H2503" s="3" t="s">
        <v>2176</v>
      </c>
      <c r="I2503" s="3" t="s">
        <v>26569</v>
      </c>
      <c r="J2503" s="3" t="s">
        <v>26570</v>
      </c>
      <c r="K2503" s="3" t="s">
        <v>26571</v>
      </c>
      <c r="L2503" s="7">
        <v>1</v>
      </c>
      <c r="M2503" s="3" t="s">
        <v>313</v>
      </c>
      <c r="N2503" s="3" t="s">
        <v>314</v>
      </c>
      <c r="Q2503" s="3" t="s">
        <v>26574</v>
      </c>
      <c r="R2503" s="3" t="s">
        <v>313</v>
      </c>
      <c r="S2503" s="3" t="s">
        <v>314</v>
      </c>
      <c r="T2503" s="7" t="s">
        <v>26568</v>
      </c>
    </row>
    <row r="2504" spans="1:20" x14ac:dyDescent="0.15">
      <c r="A2504" s="3" t="s">
        <v>32432</v>
      </c>
      <c r="B2504" s="3">
        <v>4.8158732110000004</v>
      </c>
      <c r="C2504" s="3">
        <v>-1.7888917390000001</v>
      </c>
      <c r="D2504" s="3">
        <v>0.694886314</v>
      </c>
      <c r="E2504" s="3">
        <v>-2.5743660560000001</v>
      </c>
      <c r="F2504" s="4">
        <v>1.0042396E-2</v>
      </c>
      <c r="G2504" s="4">
        <v>5.7234545999999997E-2</v>
      </c>
      <c r="H2504" s="3" t="s">
        <v>2176</v>
      </c>
      <c r="I2504" s="3" t="s">
        <v>32434</v>
      </c>
      <c r="J2504" s="3" t="s">
        <v>32435</v>
      </c>
      <c r="K2504" s="3" t="s">
        <v>32436</v>
      </c>
      <c r="L2504" s="7">
        <v>1</v>
      </c>
      <c r="M2504" s="3" t="s">
        <v>1021</v>
      </c>
      <c r="N2504" s="3" t="s">
        <v>1022</v>
      </c>
      <c r="Q2504" s="3" t="s">
        <v>32437</v>
      </c>
      <c r="R2504" s="3" t="s">
        <v>1021</v>
      </c>
      <c r="S2504" s="3" t="s">
        <v>1022</v>
      </c>
      <c r="T2504" s="7" t="s">
        <v>32433</v>
      </c>
    </row>
    <row r="2505" spans="1:20" x14ac:dyDescent="0.15">
      <c r="A2505" s="3" t="s">
        <v>32438</v>
      </c>
      <c r="B2505" s="3">
        <v>4.813609359</v>
      </c>
      <c r="C2505" s="3">
        <v>4.4381233089999998</v>
      </c>
      <c r="D2505" s="3">
        <v>1.3853242720000001</v>
      </c>
      <c r="E2505" s="3">
        <v>3.2036710830000001</v>
      </c>
      <c r="F2505" s="4">
        <v>1.3568740000000001E-3</v>
      </c>
      <c r="G2505" s="4">
        <v>1.2656011E-2</v>
      </c>
      <c r="H2505" s="3" t="s">
        <v>21</v>
      </c>
      <c r="K2505" s="3" t="s">
        <v>32439</v>
      </c>
      <c r="L2505" s="7">
        <v>2</v>
      </c>
      <c r="M2505" s="3" t="s">
        <v>2735</v>
      </c>
      <c r="N2505" s="3" t="s">
        <v>2736</v>
      </c>
      <c r="Q2505" s="3" t="s">
        <v>32440</v>
      </c>
      <c r="R2505" s="3" t="s">
        <v>2735</v>
      </c>
      <c r="S2505" s="3" t="s">
        <v>2736</v>
      </c>
    </row>
    <row r="2506" spans="1:20" x14ac:dyDescent="0.15">
      <c r="A2506" s="3" t="s">
        <v>24796</v>
      </c>
      <c r="B2506" s="3">
        <v>4.8123731120000004</v>
      </c>
      <c r="C2506" s="3">
        <v>3.5424861289999998</v>
      </c>
      <c r="D2506" s="3">
        <v>1.1951005349999999</v>
      </c>
      <c r="E2506" s="3">
        <v>2.9641741640000001</v>
      </c>
      <c r="F2506" s="4">
        <v>3.0349650000000001E-3</v>
      </c>
      <c r="G2506" s="4">
        <v>2.3292179999999999E-2</v>
      </c>
      <c r="H2506" s="3" t="s">
        <v>21</v>
      </c>
      <c r="K2506" s="3" t="s">
        <v>14851</v>
      </c>
      <c r="L2506" s="7">
        <v>1</v>
      </c>
      <c r="M2506" s="3" t="s">
        <v>313</v>
      </c>
      <c r="N2506" s="3" t="s">
        <v>314</v>
      </c>
      <c r="Q2506" s="3" t="s">
        <v>24797</v>
      </c>
      <c r="R2506" s="3" t="s">
        <v>34</v>
      </c>
      <c r="S2506" s="3" t="s">
        <v>34</v>
      </c>
    </row>
    <row r="2507" spans="1:20" x14ac:dyDescent="0.15">
      <c r="A2507" s="3" t="s">
        <v>24800</v>
      </c>
      <c r="B2507" s="3">
        <v>4.7855173750000004</v>
      </c>
      <c r="C2507" s="3">
        <v>-1.9191471659999999</v>
      </c>
      <c r="D2507" s="3">
        <v>0.590569291</v>
      </c>
      <c r="E2507" s="3">
        <v>-3.2496562149999999</v>
      </c>
      <c r="F2507" s="4">
        <v>1.1554460000000001E-3</v>
      </c>
      <c r="G2507" s="4">
        <v>1.1179949E-2</v>
      </c>
      <c r="H2507" s="3" t="s">
        <v>2176</v>
      </c>
      <c r="K2507" s="3" t="s">
        <v>24801</v>
      </c>
      <c r="L2507" s="7" t="s">
        <v>37</v>
      </c>
      <c r="Q2507" s="3" t="s">
        <v>72</v>
      </c>
      <c r="R2507" s="3" t="s">
        <v>72</v>
      </c>
      <c r="S2507" s="3" t="s">
        <v>72</v>
      </c>
    </row>
    <row r="2508" spans="1:20" x14ac:dyDescent="0.15">
      <c r="A2508" s="3" t="s">
        <v>32441</v>
      </c>
      <c r="B2508" s="3">
        <v>4.7830233360000003</v>
      </c>
      <c r="C2508" s="3">
        <v>1.577602951</v>
      </c>
      <c r="D2508" s="3">
        <v>0.64464619300000003</v>
      </c>
      <c r="E2508" s="3">
        <v>2.44723845</v>
      </c>
      <c r="F2508" s="4">
        <v>1.4395556E-2</v>
      </c>
      <c r="G2508" s="4">
        <v>7.3435913000000005E-2</v>
      </c>
      <c r="H2508" s="3" t="s">
        <v>21</v>
      </c>
      <c r="I2508" s="3" t="s">
        <v>32443</v>
      </c>
      <c r="J2508" s="3" t="s">
        <v>32444</v>
      </c>
      <c r="K2508" s="3" t="s">
        <v>32445</v>
      </c>
      <c r="L2508" s="7">
        <v>4</v>
      </c>
      <c r="M2508" s="3" t="s">
        <v>32446</v>
      </c>
      <c r="N2508" s="3" t="s">
        <v>32447</v>
      </c>
      <c r="O2508" s="3" t="s">
        <v>32448</v>
      </c>
      <c r="P2508" s="3" t="s">
        <v>32449</v>
      </c>
      <c r="Q2508" s="3" t="s">
        <v>32450</v>
      </c>
      <c r="R2508" s="3" t="s">
        <v>34</v>
      </c>
      <c r="S2508" s="3" t="s">
        <v>34</v>
      </c>
      <c r="T2508" s="7" t="s">
        <v>32442</v>
      </c>
    </row>
    <row r="2509" spans="1:20" x14ac:dyDescent="0.15">
      <c r="A2509" s="3" t="s">
        <v>32451</v>
      </c>
      <c r="B2509" s="3">
        <v>4.7672756759999997</v>
      </c>
      <c r="C2509" s="3">
        <v>2.044122293</v>
      </c>
      <c r="D2509" s="3">
        <v>0.71920085099999997</v>
      </c>
      <c r="E2509" s="3">
        <v>2.8422133949999999</v>
      </c>
      <c r="F2509" s="4">
        <v>4.4801490000000001E-3</v>
      </c>
      <c r="G2509" s="4">
        <v>3.1170011000000001E-2</v>
      </c>
      <c r="H2509" s="3" t="s">
        <v>21</v>
      </c>
      <c r="K2509" s="3" t="s">
        <v>71</v>
      </c>
      <c r="L2509" s="7" t="s">
        <v>37</v>
      </c>
      <c r="Q2509" s="3" t="s">
        <v>72</v>
      </c>
      <c r="R2509" s="3" t="s">
        <v>72</v>
      </c>
      <c r="S2509" s="3" t="s">
        <v>72</v>
      </c>
    </row>
    <row r="2510" spans="1:20" x14ac:dyDescent="0.15">
      <c r="A2510" s="3" t="s">
        <v>32452</v>
      </c>
      <c r="B2510" s="3">
        <v>4.7520525029999998</v>
      </c>
      <c r="C2510" s="3">
        <v>1.423991733</v>
      </c>
      <c r="D2510" s="3">
        <v>0.57214993599999997</v>
      </c>
      <c r="E2510" s="3">
        <v>2.4888436469999999</v>
      </c>
      <c r="F2510" s="4">
        <v>1.2815930999999999E-2</v>
      </c>
      <c r="G2510" s="4">
        <v>6.806864E-2</v>
      </c>
      <c r="H2510" s="3" t="s">
        <v>21</v>
      </c>
      <c r="K2510" s="3" t="s">
        <v>71</v>
      </c>
      <c r="L2510" s="7" t="s">
        <v>37</v>
      </c>
      <c r="Q2510" s="3" t="s">
        <v>72</v>
      </c>
      <c r="R2510" s="3" t="s">
        <v>72</v>
      </c>
      <c r="S2510" s="3" t="s">
        <v>72</v>
      </c>
    </row>
    <row r="2511" spans="1:20" x14ac:dyDescent="0.15">
      <c r="A2511" s="3" t="s">
        <v>32453</v>
      </c>
      <c r="B2511" s="3">
        <v>4.7390665739999998</v>
      </c>
      <c r="C2511" s="3">
        <v>-2.9091430840000001</v>
      </c>
      <c r="D2511" s="3">
        <v>1.035744118</v>
      </c>
      <c r="E2511" s="3">
        <v>-2.8087469039999999</v>
      </c>
      <c r="F2511" s="4">
        <v>4.973473E-3</v>
      </c>
      <c r="G2511" s="4">
        <v>3.3986824999999998E-2</v>
      </c>
      <c r="H2511" s="3" t="s">
        <v>2176</v>
      </c>
      <c r="K2511" s="3" t="s">
        <v>71</v>
      </c>
      <c r="L2511" s="7" t="s">
        <v>37</v>
      </c>
      <c r="Q2511" s="3" t="s">
        <v>72</v>
      </c>
      <c r="R2511" s="3" t="s">
        <v>72</v>
      </c>
      <c r="S2511" s="3" t="s">
        <v>72</v>
      </c>
    </row>
    <row r="2512" spans="1:20" x14ac:dyDescent="0.15">
      <c r="A2512" s="3" t="s">
        <v>32454</v>
      </c>
      <c r="B2512" s="3">
        <v>4.7380972210000003</v>
      </c>
      <c r="C2512" s="3">
        <v>-1.7922808100000001</v>
      </c>
      <c r="D2512" s="3">
        <v>0.76787570599999999</v>
      </c>
      <c r="E2512" s="3">
        <v>-2.3340767210000002</v>
      </c>
      <c r="F2512" s="4">
        <v>1.9591705000000001E-2</v>
      </c>
      <c r="G2512" s="4">
        <v>9.1836599000000005E-2</v>
      </c>
      <c r="H2512" s="3" t="s">
        <v>2176</v>
      </c>
      <c r="K2512" s="3" t="s">
        <v>17899</v>
      </c>
      <c r="L2512" s="7" t="s">
        <v>37</v>
      </c>
      <c r="Q2512" s="3" t="s">
        <v>8141</v>
      </c>
      <c r="R2512" s="3" t="s">
        <v>34</v>
      </c>
      <c r="S2512" s="3" t="s">
        <v>34</v>
      </c>
    </row>
    <row r="2513" spans="1:20" x14ac:dyDescent="0.15">
      <c r="A2513" s="3" t="s">
        <v>24837</v>
      </c>
      <c r="B2513" s="3">
        <v>4.7190869969999998</v>
      </c>
      <c r="C2513" s="3">
        <v>2.7916211030000002</v>
      </c>
      <c r="D2513" s="3">
        <v>1.0447747839999999</v>
      </c>
      <c r="E2513" s="3">
        <v>2.6719836140000002</v>
      </c>
      <c r="F2513" s="4">
        <v>7.540433E-3</v>
      </c>
      <c r="G2513" s="4">
        <v>4.6665843999999998E-2</v>
      </c>
      <c r="H2513" s="3" t="s">
        <v>21</v>
      </c>
      <c r="K2513" s="3" t="s">
        <v>3558</v>
      </c>
      <c r="L2513" s="7">
        <v>1</v>
      </c>
      <c r="M2513" s="3" t="s">
        <v>1021</v>
      </c>
      <c r="N2513" s="3" t="s">
        <v>1022</v>
      </c>
      <c r="Q2513" s="3" t="s">
        <v>24838</v>
      </c>
      <c r="R2513" s="3" t="s">
        <v>1021</v>
      </c>
      <c r="S2513" s="3" t="s">
        <v>1022</v>
      </c>
    </row>
    <row r="2514" spans="1:20" x14ac:dyDescent="0.15">
      <c r="A2514" s="3" t="s">
        <v>24850</v>
      </c>
      <c r="B2514" s="3">
        <v>4.6924367089999999</v>
      </c>
      <c r="C2514" s="3">
        <v>3.5439163489999999</v>
      </c>
      <c r="D2514" s="3">
        <v>1.062290146</v>
      </c>
      <c r="E2514" s="3">
        <v>3.3361095949999999</v>
      </c>
      <c r="F2514" s="4">
        <v>8.49597E-4</v>
      </c>
      <c r="G2514" s="4">
        <v>8.8767940000000004E-3</v>
      </c>
      <c r="H2514" s="3" t="s">
        <v>21</v>
      </c>
      <c r="K2514" s="3" t="s">
        <v>24851</v>
      </c>
      <c r="L2514" s="7">
        <v>11</v>
      </c>
      <c r="M2514" s="3" t="s">
        <v>24852</v>
      </c>
      <c r="N2514" s="3" t="s">
        <v>24853</v>
      </c>
      <c r="Q2514" s="3" t="s">
        <v>72</v>
      </c>
      <c r="R2514" s="3" t="s">
        <v>72</v>
      </c>
      <c r="S2514" s="3" t="s">
        <v>72</v>
      </c>
    </row>
    <row r="2515" spans="1:20" x14ac:dyDescent="0.15">
      <c r="A2515" s="3" t="s">
        <v>32455</v>
      </c>
      <c r="B2515" s="3">
        <v>4.6916076750000002</v>
      </c>
      <c r="C2515" s="3">
        <v>-2.8439566790000002</v>
      </c>
      <c r="D2515" s="3">
        <v>0.95927028000000003</v>
      </c>
      <c r="E2515" s="3">
        <v>-2.9647084239999999</v>
      </c>
      <c r="F2515" s="4">
        <v>3.0296989999999998E-3</v>
      </c>
      <c r="G2515" s="4">
        <v>2.3266762999999999E-2</v>
      </c>
      <c r="H2515" s="3" t="s">
        <v>2176</v>
      </c>
      <c r="I2515" s="3" t="s">
        <v>10648</v>
      </c>
      <c r="J2515" s="3" t="s">
        <v>10649</v>
      </c>
      <c r="K2515" s="3" t="s">
        <v>10650</v>
      </c>
      <c r="L2515" s="7">
        <v>2</v>
      </c>
      <c r="M2515" s="3" t="s">
        <v>28862</v>
      </c>
      <c r="N2515" s="3" t="s">
        <v>28863</v>
      </c>
      <c r="Q2515" s="3" t="s">
        <v>32456</v>
      </c>
      <c r="R2515" s="3" t="s">
        <v>28865</v>
      </c>
      <c r="S2515" s="3" t="s">
        <v>28866</v>
      </c>
      <c r="T2515" s="7" t="s">
        <v>10647</v>
      </c>
    </row>
    <row r="2516" spans="1:20" x14ac:dyDescent="0.15">
      <c r="A2516" s="3" t="s">
        <v>24857</v>
      </c>
      <c r="B2516" s="3">
        <v>4.6816870249999996</v>
      </c>
      <c r="C2516" s="3">
        <v>-2.2267770599999999</v>
      </c>
      <c r="D2516" s="3">
        <v>0.92020116100000005</v>
      </c>
      <c r="E2516" s="3">
        <v>-2.4198807310000001</v>
      </c>
      <c r="F2516" s="4">
        <v>1.5525598E-2</v>
      </c>
      <c r="G2516" s="4">
        <v>7.7650683999999998E-2</v>
      </c>
      <c r="H2516" s="3" t="s">
        <v>2176</v>
      </c>
      <c r="K2516" s="3" t="s">
        <v>19661</v>
      </c>
      <c r="L2516" s="7">
        <v>1</v>
      </c>
      <c r="M2516" s="3" t="s">
        <v>82</v>
      </c>
      <c r="N2516" s="3" t="s">
        <v>83</v>
      </c>
      <c r="Q2516" s="3" t="s">
        <v>24858</v>
      </c>
      <c r="R2516" s="3" t="s">
        <v>82</v>
      </c>
      <c r="S2516" s="3" t="s">
        <v>83</v>
      </c>
    </row>
    <row r="2517" spans="1:20" x14ac:dyDescent="0.15">
      <c r="A2517" s="3" t="s">
        <v>32457</v>
      </c>
      <c r="B2517" s="3">
        <v>4.6515079090000002</v>
      </c>
      <c r="C2517" s="3">
        <v>1.5918856610000001</v>
      </c>
      <c r="D2517" s="3">
        <v>0.67805769100000002</v>
      </c>
      <c r="E2517" s="3">
        <v>2.3477141860000001</v>
      </c>
      <c r="F2517" s="4">
        <v>1.8889008999999998E-2</v>
      </c>
      <c r="G2517" s="4">
        <v>8.9351466000000004E-2</v>
      </c>
      <c r="H2517" s="3" t="s">
        <v>21</v>
      </c>
      <c r="K2517" s="3" t="s">
        <v>32458</v>
      </c>
      <c r="L2517" s="7">
        <v>8</v>
      </c>
      <c r="M2517" s="3" t="s">
        <v>32459</v>
      </c>
      <c r="N2517" s="3" t="s">
        <v>32460</v>
      </c>
      <c r="O2517" s="3" t="s">
        <v>1182</v>
      </c>
      <c r="P2517" s="3" t="s">
        <v>304</v>
      </c>
      <c r="Q2517" s="3" t="s">
        <v>32461</v>
      </c>
      <c r="R2517" s="3" t="s">
        <v>32462</v>
      </c>
      <c r="S2517" s="3" t="s">
        <v>32463</v>
      </c>
    </row>
    <row r="2518" spans="1:20" x14ac:dyDescent="0.15">
      <c r="A2518" s="3" t="s">
        <v>24862</v>
      </c>
      <c r="B2518" s="3">
        <v>4.6399299840000001</v>
      </c>
      <c r="C2518" s="3">
        <v>3.8975920120000001</v>
      </c>
      <c r="D2518" s="3">
        <v>1.10162121</v>
      </c>
      <c r="E2518" s="3">
        <v>3.5380509889999998</v>
      </c>
      <c r="F2518" s="4">
        <v>4.0309200000000002E-4</v>
      </c>
      <c r="G2518" s="4">
        <v>4.8448349999999996E-3</v>
      </c>
      <c r="H2518" s="3" t="s">
        <v>21</v>
      </c>
      <c r="I2518" s="3" t="s">
        <v>22749</v>
      </c>
      <c r="J2518" s="3" t="s">
        <v>22750</v>
      </c>
      <c r="K2518" s="3" t="s">
        <v>22834</v>
      </c>
      <c r="L2518" s="7">
        <v>1</v>
      </c>
      <c r="M2518" s="3" t="s">
        <v>20799</v>
      </c>
      <c r="N2518" s="3" t="s">
        <v>20800</v>
      </c>
      <c r="Q2518" s="3" t="s">
        <v>24863</v>
      </c>
      <c r="R2518" s="3" t="s">
        <v>20799</v>
      </c>
      <c r="S2518" s="3" t="s">
        <v>20800</v>
      </c>
      <c r="T2518" s="7" t="s">
        <v>22748</v>
      </c>
    </row>
    <row r="2519" spans="1:20" x14ac:dyDescent="0.15">
      <c r="A2519" s="3" t="s">
        <v>32464</v>
      </c>
      <c r="B2519" s="3">
        <v>4.6202075310000001</v>
      </c>
      <c r="C2519" s="3">
        <v>-1.839314111</v>
      </c>
      <c r="D2519" s="3">
        <v>0.78517011599999997</v>
      </c>
      <c r="E2519" s="3">
        <v>-2.3425676480000002</v>
      </c>
      <c r="F2519" s="4">
        <v>1.9151562E-2</v>
      </c>
      <c r="G2519" s="4">
        <v>9.0270775999999997E-2</v>
      </c>
      <c r="H2519" s="3" t="s">
        <v>2176</v>
      </c>
      <c r="K2519" s="3" t="s">
        <v>32465</v>
      </c>
      <c r="L2519" s="7">
        <v>3</v>
      </c>
      <c r="M2519" s="3" t="s">
        <v>11139</v>
      </c>
      <c r="N2519" s="3" t="s">
        <v>11140</v>
      </c>
      <c r="Q2519" s="3" t="s">
        <v>32466</v>
      </c>
      <c r="R2519" s="3" t="s">
        <v>11139</v>
      </c>
      <c r="S2519" s="3" t="s">
        <v>11140</v>
      </c>
    </row>
    <row r="2520" spans="1:20" x14ac:dyDescent="0.15">
      <c r="A2520" s="3" t="s">
        <v>32467</v>
      </c>
      <c r="B2520" s="3">
        <v>4.613161818</v>
      </c>
      <c r="C2520" s="3">
        <v>2.5967670919999999</v>
      </c>
      <c r="D2520" s="3">
        <v>1.115194588</v>
      </c>
      <c r="E2520" s="3">
        <v>2.3285327250000001</v>
      </c>
      <c r="F2520" s="4">
        <v>1.9883834E-2</v>
      </c>
      <c r="G2520" s="4">
        <v>9.2478071999999995E-2</v>
      </c>
      <c r="H2520" s="3" t="s">
        <v>21</v>
      </c>
      <c r="I2520" s="3" t="s">
        <v>2582</v>
      </c>
      <c r="J2520" s="3" t="s">
        <v>2583</v>
      </c>
      <c r="K2520" s="3" t="s">
        <v>32468</v>
      </c>
      <c r="L2520" s="7">
        <v>2</v>
      </c>
      <c r="M2520" s="3" t="s">
        <v>28429</v>
      </c>
      <c r="N2520" s="3" t="s">
        <v>28430</v>
      </c>
      <c r="Q2520" s="3" t="s">
        <v>32469</v>
      </c>
      <c r="R2520" s="3" t="s">
        <v>34</v>
      </c>
      <c r="S2520" s="3" t="s">
        <v>34</v>
      </c>
      <c r="T2520" s="7" t="s">
        <v>2581</v>
      </c>
    </row>
    <row r="2521" spans="1:20" x14ac:dyDescent="0.15">
      <c r="A2521" s="3" t="s">
        <v>24887</v>
      </c>
      <c r="B2521" s="3">
        <v>4.603767349</v>
      </c>
      <c r="C2521" s="3">
        <v>3.6884080730000002</v>
      </c>
      <c r="D2521" s="3">
        <v>0.925513268</v>
      </c>
      <c r="E2521" s="3">
        <v>3.98525683</v>
      </c>
      <c r="F2521" s="4">
        <v>6.7399999999999998E-5</v>
      </c>
      <c r="G2521" s="4">
        <v>1.151918E-3</v>
      </c>
      <c r="H2521" s="3" t="s">
        <v>21</v>
      </c>
      <c r="I2521" s="3" t="s">
        <v>95</v>
      </c>
      <c r="J2521" s="3" t="s">
        <v>96</v>
      </c>
      <c r="K2521" s="3" t="s">
        <v>24888</v>
      </c>
      <c r="L2521" s="7">
        <v>3</v>
      </c>
      <c r="M2521" s="3" t="s">
        <v>24889</v>
      </c>
      <c r="N2521" s="3" t="s">
        <v>24890</v>
      </c>
      <c r="Q2521" s="3" t="s">
        <v>24891</v>
      </c>
      <c r="R2521" s="3" t="s">
        <v>34</v>
      </c>
      <c r="S2521" s="3" t="s">
        <v>34</v>
      </c>
      <c r="T2521" s="7" t="s">
        <v>94</v>
      </c>
    </row>
    <row r="2522" spans="1:20" x14ac:dyDescent="0.15">
      <c r="A2522" s="3" t="s">
        <v>32470</v>
      </c>
      <c r="B2522" s="3">
        <v>4.5993298459999998</v>
      </c>
      <c r="C2522" s="3">
        <v>1.8211580860000001</v>
      </c>
      <c r="D2522" s="3">
        <v>0.71568712999999995</v>
      </c>
      <c r="E2522" s="3">
        <v>2.5446288049999999</v>
      </c>
      <c r="F2522" s="4">
        <v>1.0939396000000001E-2</v>
      </c>
      <c r="G2522" s="4">
        <v>6.0688934999999999E-2</v>
      </c>
      <c r="H2522" s="3" t="s">
        <v>21</v>
      </c>
      <c r="K2522" s="3" t="s">
        <v>32471</v>
      </c>
      <c r="L2522" s="7">
        <v>3</v>
      </c>
      <c r="M2522" s="3" t="s">
        <v>9710</v>
      </c>
      <c r="N2522" s="3" t="s">
        <v>9711</v>
      </c>
      <c r="O2522" s="3" t="s">
        <v>6627</v>
      </c>
      <c r="P2522" s="3" t="s">
        <v>568</v>
      </c>
      <c r="Q2522" s="3" t="s">
        <v>32472</v>
      </c>
      <c r="R2522" s="3" t="s">
        <v>494</v>
      </c>
      <c r="S2522" s="3" t="s">
        <v>495</v>
      </c>
    </row>
    <row r="2523" spans="1:20" x14ac:dyDescent="0.15">
      <c r="A2523" s="3" t="s">
        <v>32473</v>
      </c>
      <c r="B2523" s="3">
        <v>4.5945670400000003</v>
      </c>
      <c r="C2523" s="3">
        <v>2.3581625239999999</v>
      </c>
      <c r="D2523" s="3">
        <v>0.94965078800000002</v>
      </c>
      <c r="E2523" s="3">
        <v>2.4831891399999999</v>
      </c>
      <c r="F2523" s="4">
        <v>1.3021193E-2</v>
      </c>
      <c r="G2523" s="4">
        <v>6.8961950999999994E-2</v>
      </c>
      <c r="H2523" s="3" t="s">
        <v>21</v>
      </c>
      <c r="I2523" s="3" t="s">
        <v>6189</v>
      </c>
      <c r="J2523" s="3" t="s">
        <v>6190</v>
      </c>
      <c r="K2523" s="3" t="s">
        <v>11266</v>
      </c>
      <c r="L2523" s="7" t="s">
        <v>37</v>
      </c>
      <c r="Q2523" s="3" t="s">
        <v>11267</v>
      </c>
      <c r="R2523" s="3" t="s">
        <v>34</v>
      </c>
      <c r="S2523" s="3" t="s">
        <v>34</v>
      </c>
      <c r="T2523" s="7" t="s">
        <v>6188</v>
      </c>
    </row>
    <row r="2524" spans="1:20" x14ac:dyDescent="0.15">
      <c r="A2524" s="3" t="s">
        <v>32474</v>
      </c>
      <c r="B2524" s="3">
        <v>4.5829997130000004</v>
      </c>
      <c r="C2524" s="3">
        <v>-1.769124395</v>
      </c>
      <c r="D2524" s="3">
        <v>0.681897902</v>
      </c>
      <c r="E2524" s="3">
        <v>-2.594412433</v>
      </c>
      <c r="F2524" s="4">
        <v>9.475275E-3</v>
      </c>
      <c r="G2524" s="4">
        <v>5.4759823999999999E-2</v>
      </c>
      <c r="H2524" s="3" t="s">
        <v>2176</v>
      </c>
      <c r="I2524" s="3" t="s">
        <v>31774</v>
      </c>
      <c r="J2524" s="3" t="s">
        <v>31775</v>
      </c>
      <c r="K2524" s="3" t="s">
        <v>32475</v>
      </c>
      <c r="L2524" s="7">
        <v>4</v>
      </c>
      <c r="M2524" s="3" t="s">
        <v>3537</v>
      </c>
      <c r="N2524" s="3" t="s">
        <v>3538</v>
      </c>
      <c r="Q2524" s="3" t="s">
        <v>31777</v>
      </c>
      <c r="R2524" s="3" t="s">
        <v>3537</v>
      </c>
      <c r="S2524" s="3" t="s">
        <v>3538</v>
      </c>
      <c r="T2524" s="7" t="s">
        <v>31773</v>
      </c>
    </row>
    <row r="2525" spans="1:20" x14ac:dyDescent="0.15">
      <c r="A2525" s="3" t="s">
        <v>32476</v>
      </c>
      <c r="B2525" s="3">
        <v>4.5817109379999996</v>
      </c>
      <c r="C2525" s="3">
        <v>2.3304670629999999</v>
      </c>
      <c r="D2525" s="3">
        <v>0.53624194000000003</v>
      </c>
      <c r="E2525" s="3">
        <v>4.3459246450000002</v>
      </c>
      <c r="F2525" s="4">
        <v>1.3900000000000001E-5</v>
      </c>
      <c r="G2525" s="4">
        <v>3.18907E-4</v>
      </c>
      <c r="H2525" s="3" t="s">
        <v>21</v>
      </c>
      <c r="K2525" s="3" t="s">
        <v>32477</v>
      </c>
      <c r="L2525" s="7" t="s">
        <v>37</v>
      </c>
      <c r="Q2525" s="3" t="s">
        <v>72</v>
      </c>
      <c r="R2525" s="3" t="s">
        <v>72</v>
      </c>
      <c r="S2525" s="3" t="s">
        <v>72</v>
      </c>
    </row>
    <row r="2526" spans="1:20" x14ac:dyDescent="0.15">
      <c r="A2526" s="3" t="s">
        <v>32478</v>
      </c>
      <c r="B2526" s="3">
        <v>4.554336202</v>
      </c>
      <c r="C2526" s="3">
        <v>-2.266916428</v>
      </c>
      <c r="D2526" s="3">
        <v>0.84534921900000004</v>
      </c>
      <c r="E2526" s="3">
        <v>-2.681633079</v>
      </c>
      <c r="F2526" s="4">
        <v>7.3263770000000002E-3</v>
      </c>
      <c r="G2526" s="4">
        <v>4.5712138999999999E-2</v>
      </c>
      <c r="H2526" s="3" t="s">
        <v>2176</v>
      </c>
      <c r="K2526" s="3" t="s">
        <v>32479</v>
      </c>
      <c r="L2526" s="7">
        <v>1</v>
      </c>
      <c r="M2526" s="3" t="s">
        <v>82</v>
      </c>
      <c r="N2526" s="3" t="s">
        <v>83</v>
      </c>
      <c r="Q2526" s="3" t="s">
        <v>32480</v>
      </c>
      <c r="R2526" s="3" t="s">
        <v>82</v>
      </c>
      <c r="S2526" s="3" t="s">
        <v>83</v>
      </c>
    </row>
    <row r="2527" spans="1:20" x14ac:dyDescent="0.15">
      <c r="A2527" s="3" t="s">
        <v>32481</v>
      </c>
      <c r="B2527" s="3">
        <v>4.5492910010000003</v>
      </c>
      <c r="C2527" s="3">
        <v>2.0860124440000001</v>
      </c>
      <c r="D2527" s="3">
        <v>0.88205811000000001</v>
      </c>
      <c r="E2527" s="3">
        <v>2.3649376609999999</v>
      </c>
      <c r="F2527" s="4">
        <v>1.8033106E-2</v>
      </c>
      <c r="G2527" s="4">
        <v>8.6814737000000003E-2</v>
      </c>
      <c r="H2527" s="3" t="s">
        <v>21</v>
      </c>
      <c r="I2527" s="3" t="s">
        <v>818</v>
      </c>
      <c r="J2527" s="3" t="s">
        <v>819</v>
      </c>
      <c r="K2527" s="3" t="s">
        <v>15961</v>
      </c>
      <c r="L2527" s="7">
        <v>4</v>
      </c>
      <c r="M2527" s="3" t="s">
        <v>5482</v>
      </c>
      <c r="N2527" s="3" t="s">
        <v>5483</v>
      </c>
      <c r="Q2527" s="3" t="s">
        <v>32482</v>
      </c>
      <c r="R2527" s="3" t="s">
        <v>3720</v>
      </c>
      <c r="S2527" s="3" t="s">
        <v>3721</v>
      </c>
      <c r="T2527" s="7" t="s">
        <v>817</v>
      </c>
    </row>
    <row r="2528" spans="1:20" x14ac:dyDescent="0.15">
      <c r="A2528" s="3" t="s">
        <v>32483</v>
      </c>
      <c r="B2528" s="3">
        <v>4.5089906800000001</v>
      </c>
      <c r="C2528" s="3">
        <v>-2.3290287040000002</v>
      </c>
      <c r="D2528" s="3">
        <v>0.87404171900000005</v>
      </c>
      <c r="E2528" s="3">
        <v>-2.664665372</v>
      </c>
      <c r="F2528" s="4">
        <v>7.7064960000000002E-3</v>
      </c>
      <c r="G2528" s="4">
        <v>4.7461204E-2</v>
      </c>
      <c r="H2528" s="3" t="s">
        <v>2176</v>
      </c>
      <c r="I2528" s="3" t="s">
        <v>32485</v>
      </c>
      <c r="J2528" s="3" t="s">
        <v>32486</v>
      </c>
      <c r="K2528" s="3" t="s">
        <v>32487</v>
      </c>
      <c r="L2528" s="7">
        <v>4</v>
      </c>
      <c r="M2528" s="3" t="s">
        <v>32488</v>
      </c>
      <c r="N2528" s="3" t="s">
        <v>32489</v>
      </c>
      <c r="Q2528" s="3" t="s">
        <v>32490</v>
      </c>
      <c r="R2528" s="3" t="s">
        <v>32488</v>
      </c>
      <c r="S2528" s="3" t="s">
        <v>32489</v>
      </c>
      <c r="T2528" s="7" t="s">
        <v>32484</v>
      </c>
    </row>
    <row r="2529" spans="1:20" x14ac:dyDescent="0.15">
      <c r="A2529" s="3" t="s">
        <v>32491</v>
      </c>
      <c r="B2529" s="3">
        <v>4.5037143689999999</v>
      </c>
      <c r="C2529" s="3">
        <v>-3.2009371849999999</v>
      </c>
      <c r="D2529" s="3">
        <v>1.1441592730000001</v>
      </c>
      <c r="E2529" s="3">
        <v>-2.7976325150000001</v>
      </c>
      <c r="F2529" s="4">
        <v>5.1478649999999997E-3</v>
      </c>
      <c r="G2529" s="4">
        <v>3.4977874999999999E-2</v>
      </c>
      <c r="H2529" s="3" t="s">
        <v>2176</v>
      </c>
      <c r="K2529" s="3" t="s">
        <v>32492</v>
      </c>
      <c r="L2529" s="7">
        <v>2</v>
      </c>
      <c r="M2529" s="3" t="s">
        <v>3682</v>
      </c>
      <c r="N2529" s="3" t="s">
        <v>3683</v>
      </c>
      <c r="Q2529" s="3" t="s">
        <v>72</v>
      </c>
      <c r="R2529" s="3" t="s">
        <v>72</v>
      </c>
      <c r="S2529" s="3" t="s">
        <v>72</v>
      </c>
    </row>
    <row r="2530" spans="1:20" x14ac:dyDescent="0.15">
      <c r="A2530" s="3" t="s">
        <v>32493</v>
      </c>
      <c r="B2530" s="3">
        <v>4.4877419400000003</v>
      </c>
      <c r="C2530" s="3">
        <v>-2.0756925669999999</v>
      </c>
      <c r="D2530" s="3">
        <v>0.81885013200000001</v>
      </c>
      <c r="E2530" s="3">
        <v>-2.5348870159999999</v>
      </c>
      <c r="F2530" s="4">
        <v>1.1248360000000001E-2</v>
      </c>
      <c r="G2530" s="4">
        <v>6.2106337999999997E-2</v>
      </c>
      <c r="H2530" s="3" t="s">
        <v>2176</v>
      </c>
      <c r="K2530" s="3" t="s">
        <v>22110</v>
      </c>
      <c r="L2530" s="7" t="s">
        <v>37</v>
      </c>
      <c r="Q2530" s="3" t="s">
        <v>72</v>
      </c>
      <c r="R2530" s="3" t="s">
        <v>72</v>
      </c>
      <c r="S2530" s="3" t="s">
        <v>72</v>
      </c>
    </row>
    <row r="2531" spans="1:20" x14ac:dyDescent="0.15">
      <c r="A2531" s="3" t="s">
        <v>24973</v>
      </c>
      <c r="B2531" s="3">
        <v>4.4538177369999996</v>
      </c>
      <c r="C2531" s="3">
        <v>2.7111018730000001</v>
      </c>
      <c r="D2531" s="3">
        <v>0.90878371599999996</v>
      </c>
      <c r="E2531" s="3">
        <v>2.9832201280000001</v>
      </c>
      <c r="F2531" s="4">
        <v>2.8523279999999999E-3</v>
      </c>
      <c r="G2531" s="4">
        <v>2.2176194E-2</v>
      </c>
      <c r="H2531" s="3" t="s">
        <v>21</v>
      </c>
      <c r="K2531" s="3" t="s">
        <v>3492</v>
      </c>
      <c r="L2531" s="7">
        <v>2</v>
      </c>
      <c r="M2531" s="3" t="s">
        <v>2735</v>
      </c>
      <c r="N2531" s="3" t="s">
        <v>2736</v>
      </c>
      <c r="Q2531" s="3" t="s">
        <v>24974</v>
      </c>
      <c r="R2531" s="3" t="s">
        <v>2735</v>
      </c>
      <c r="S2531" s="3" t="s">
        <v>2736</v>
      </c>
    </row>
    <row r="2532" spans="1:20" x14ac:dyDescent="0.15">
      <c r="A2532" s="3" t="s">
        <v>32494</v>
      </c>
      <c r="B2532" s="3">
        <v>4.4388759020000004</v>
      </c>
      <c r="C2532" s="3">
        <v>1.5370824089999999</v>
      </c>
      <c r="D2532" s="3">
        <v>0.57830249499999997</v>
      </c>
      <c r="E2532" s="3">
        <v>2.6579211100000002</v>
      </c>
      <c r="F2532" s="4">
        <v>7.8624300000000001E-3</v>
      </c>
      <c r="G2532" s="4">
        <v>4.8118902999999998E-2</v>
      </c>
      <c r="H2532" s="3" t="s">
        <v>21</v>
      </c>
      <c r="I2532" s="5">
        <v>37500</v>
      </c>
      <c r="J2532" s="3" t="s">
        <v>7637</v>
      </c>
      <c r="K2532" s="3" t="s">
        <v>32495</v>
      </c>
      <c r="L2532" s="7">
        <v>10</v>
      </c>
      <c r="M2532" s="3" t="s">
        <v>4435</v>
      </c>
      <c r="N2532" s="3" t="s">
        <v>4436</v>
      </c>
      <c r="O2532" s="3" t="s">
        <v>402</v>
      </c>
      <c r="P2532" s="3" t="s">
        <v>403</v>
      </c>
      <c r="Q2532" s="3" t="s">
        <v>32496</v>
      </c>
      <c r="R2532" s="3" t="s">
        <v>489</v>
      </c>
      <c r="S2532" s="3" t="s">
        <v>490</v>
      </c>
      <c r="T2532" s="7" t="s">
        <v>7636</v>
      </c>
    </row>
    <row r="2533" spans="1:20" x14ac:dyDescent="0.15">
      <c r="A2533" s="3" t="s">
        <v>24994</v>
      </c>
      <c r="B2533" s="3">
        <v>4.4340859510000001</v>
      </c>
      <c r="C2533" s="3">
        <v>1.383806665</v>
      </c>
      <c r="D2533" s="3">
        <v>0.57099552499999995</v>
      </c>
      <c r="E2533" s="3">
        <v>2.4234982679999999</v>
      </c>
      <c r="F2533" s="4">
        <v>1.5371826999999999E-2</v>
      </c>
      <c r="G2533" s="4">
        <v>7.7116472000000005E-2</v>
      </c>
      <c r="H2533" s="3" t="s">
        <v>21</v>
      </c>
      <c r="K2533" s="3" t="s">
        <v>8743</v>
      </c>
      <c r="L2533" s="7">
        <v>1</v>
      </c>
      <c r="M2533" s="3" t="s">
        <v>424</v>
      </c>
      <c r="N2533" s="3" t="s">
        <v>425</v>
      </c>
      <c r="Q2533" s="3" t="s">
        <v>8744</v>
      </c>
      <c r="R2533" s="3" t="s">
        <v>424</v>
      </c>
      <c r="S2533" s="3" t="s">
        <v>425</v>
      </c>
    </row>
    <row r="2534" spans="1:20" x14ac:dyDescent="0.15">
      <c r="A2534" s="3" t="s">
        <v>25001</v>
      </c>
      <c r="B2534" s="3">
        <v>4.4217291029999997</v>
      </c>
      <c r="C2534" s="3">
        <v>1.341972876</v>
      </c>
      <c r="D2534" s="3">
        <v>0.55886448099999997</v>
      </c>
      <c r="E2534" s="3">
        <v>2.4012491800000002</v>
      </c>
      <c r="F2534" s="4">
        <v>1.6339205999999998E-2</v>
      </c>
      <c r="G2534" s="4">
        <v>8.0619836E-2</v>
      </c>
      <c r="H2534" s="3" t="s">
        <v>21</v>
      </c>
      <c r="K2534" s="3" t="s">
        <v>7221</v>
      </c>
      <c r="L2534" s="7">
        <v>3</v>
      </c>
      <c r="M2534" s="3" t="s">
        <v>25002</v>
      </c>
      <c r="N2534" s="3" t="s">
        <v>25003</v>
      </c>
      <c r="Q2534" s="3" t="s">
        <v>72</v>
      </c>
      <c r="R2534" s="3" t="s">
        <v>72</v>
      </c>
      <c r="S2534" s="3" t="s">
        <v>72</v>
      </c>
    </row>
    <row r="2535" spans="1:20" x14ac:dyDescent="0.15">
      <c r="A2535" s="3" t="s">
        <v>32497</v>
      </c>
      <c r="B2535" s="3">
        <v>4.4177235430000001</v>
      </c>
      <c r="C2535" s="3">
        <v>3.6918385439999999</v>
      </c>
      <c r="D2535" s="3">
        <v>0.89617981400000002</v>
      </c>
      <c r="E2535" s="3">
        <v>4.1195287909999996</v>
      </c>
      <c r="F2535" s="4">
        <v>3.8000000000000002E-5</v>
      </c>
      <c r="G2535" s="4">
        <v>7.1663800000000002E-4</v>
      </c>
      <c r="H2535" s="3" t="s">
        <v>21</v>
      </c>
      <c r="K2535" s="3" t="s">
        <v>32498</v>
      </c>
      <c r="L2535" s="7" t="s">
        <v>37</v>
      </c>
      <c r="Q2535" s="3" t="s">
        <v>72</v>
      </c>
      <c r="R2535" s="3" t="s">
        <v>72</v>
      </c>
      <c r="S2535" s="3" t="s">
        <v>72</v>
      </c>
    </row>
    <row r="2536" spans="1:20" x14ac:dyDescent="0.15">
      <c r="A2536" s="3" t="s">
        <v>32499</v>
      </c>
      <c r="B2536" s="3">
        <v>4.4046852850000002</v>
      </c>
      <c r="C2536" s="3">
        <v>1.918676528</v>
      </c>
      <c r="D2536" s="3">
        <v>0.589535527</v>
      </c>
      <c r="E2536" s="3">
        <v>3.254556241</v>
      </c>
      <c r="F2536" s="4">
        <v>1.135697E-3</v>
      </c>
      <c r="G2536" s="4">
        <v>1.1055245E-2</v>
      </c>
      <c r="H2536" s="3" t="s">
        <v>21</v>
      </c>
      <c r="I2536" s="3" t="s">
        <v>31742</v>
      </c>
      <c r="K2536" s="3" t="s">
        <v>32501</v>
      </c>
      <c r="L2536" s="7">
        <v>2</v>
      </c>
      <c r="M2536" s="3" t="s">
        <v>32502</v>
      </c>
      <c r="N2536" s="3" t="s">
        <v>32503</v>
      </c>
      <c r="Q2536" s="3" t="s">
        <v>32504</v>
      </c>
      <c r="R2536" s="3" t="s">
        <v>3878</v>
      </c>
      <c r="S2536" s="3" t="s">
        <v>3879</v>
      </c>
      <c r="T2536" s="7" t="s">
        <v>32500</v>
      </c>
    </row>
    <row r="2537" spans="1:20" x14ac:dyDescent="0.15">
      <c r="A2537" s="3" t="s">
        <v>25011</v>
      </c>
      <c r="B2537" s="3">
        <v>4.4010919770000001</v>
      </c>
      <c r="C2537" s="3">
        <v>-2.1126239419999999</v>
      </c>
      <c r="D2537" s="3">
        <v>0.72695853600000004</v>
      </c>
      <c r="E2537" s="3">
        <v>-2.9061134009999998</v>
      </c>
      <c r="F2537" s="4">
        <v>3.6594879999999998E-3</v>
      </c>
      <c r="G2537" s="4">
        <v>2.6741203000000002E-2</v>
      </c>
      <c r="H2537" s="3" t="s">
        <v>2176</v>
      </c>
      <c r="I2537" s="3" t="s">
        <v>25013</v>
      </c>
      <c r="J2537" s="3" t="s">
        <v>25014</v>
      </c>
      <c r="K2537" s="3" t="s">
        <v>25015</v>
      </c>
      <c r="L2537" s="7">
        <v>6</v>
      </c>
      <c r="M2537" s="3" t="s">
        <v>25016</v>
      </c>
      <c r="N2537" s="3" t="s">
        <v>25017</v>
      </c>
      <c r="O2537" s="3" t="s">
        <v>567</v>
      </c>
      <c r="P2537" s="3" t="s">
        <v>568</v>
      </c>
      <c r="Q2537" s="3" t="s">
        <v>25018</v>
      </c>
      <c r="R2537" s="3" t="s">
        <v>31</v>
      </c>
      <c r="S2537" s="3" t="s">
        <v>32</v>
      </c>
      <c r="T2537" s="7" t="s">
        <v>25012</v>
      </c>
    </row>
    <row r="2538" spans="1:20" x14ac:dyDescent="0.15">
      <c r="A2538" s="3" t="s">
        <v>32505</v>
      </c>
      <c r="B2538" s="3">
        <v>4.383497642</v>
      </c>
      <c r="C2538" s="3">
        <v>2.3470064399999999</v>
      </c>
      <c r="D2538" s="3">
        <v>0.581551865</v>
      </c>
      <c r="E2538" s="3">
        <v>4.0357646190000001</v>
      </c>
      <c r="F2538" s="4">
        <v>5.4400000000000001E-5</v>
      </c>
      <c r="G2538" s="4">
        <v>9.6322900000000002E-4</v>
      </c>
      <c r="H2538" s="3" t="s">
        <v>21</v>
      </c>
      <c r="K2538" s="3" t="s">
        <v>32506</v>
      </c>
      <c r="L2538" s="7" t="s">
        <v>37</v>
      </c>
      <c r="Q2538" s="3" t="s">
        <v>72</v>
      </c>
      <c r="R2538" s="3" t="s">
        <v>72</v>
      </c>
      <c r="S2538" s="3" t="s">
        <v>72</v>
      </c>
    </row>
    <row r="2539" spans="1:20" x14ac:dyDescent="0.15">
      <c r="A2539" s="3" t="s">
        <v>32507</v>
      </c>
      <c r="B2539" s="3">
        <v>4.377580494</v>
      </c>
      <c r="C2539" s="3">
        <v>2.0648512669999999</v>
      </c>
      <c r="D2539" s="3">
        <v>0.82302903999999999</v>
      </c>
      <c r="E2539" s="3">
        <v>2.508843755</v>
      </c>
      <c r="F2539" s="4">
        <v>1.2112705E-2</v>
      </c>
      <c r="G2539" s="4">
        <v>6.5460266000000003E-2</v>
      </c>
      <c r="H2539" s="3" t="s">
        <v>21</v>
      </c>
      <c r="I2539" s="3" t="s">
        <v>32509</v>
      </c>
      <c r="J2539" s="3" t="s">
        <v>32510</v>
      </c>
      <c r="K2539" s="3" t="s">
        <v>32511</v>
      </c>
      <c r="L2539" s="7">
        <v>4</v>
      </c>
      <c r="M2539" s="3" t="s">
        <v>32512</v>
      </c>
      <c r="N2539" s="3" t="s">
        <v>32513</v>
      </c>
      <c r="Q2539" s="3" t="s">
        <v>32514</v>
      </c>
      <c r="R2539" s="3" t="s">
        <v>32515</v>
      </c>
      <c r="S2539" s="3" t="s">
        <v>32516</v>
      </c>
      <c r="T2539" s="7" t="s">
        <v>32508</v>
      </c>
    </row>
    <row r="2540" spans="1:20" x14ac:dyDescent="0.15">
      <c r="A2540" s="3" t="s">
        <v>32517</v>
      </c>
      <c r="B2540" s="3">
        <v>4.2862444750000002</v>
      </c>
      <c r="C2540" s="3">
        <v>2.777392656</v>
      </c>
      <c r="D2540" s="3">
        <v>0.87972346199999996</v>
      </c>
      <c r="E2540" s="3">
        <v>3.157120135</v>
      </c>
      <c r="F2540" s="4">
        <v>1.5933570000000001E-3</v>
      </c>
      <c r="G2540" s="4">
        <v>1.4312574E-2</v>
      </c>
      <c r="H2540" s="3" t="s">
        <v>21</v>
      </c>
      <c r="K2540" s="3" t="s">
        <v>32518</v>
      </c>
      <c r="L2540" s="7" t="s">
        <v>37</v>
      </c>
      <c r="Q2540" s="3" t="s">
        <v>31986</v>
      </c>
      <c r="R2540" s="3" t="s">
        <v>34</v>
      </c>
      <c r="S2540" s="3" t="s">
        <v>34</v>
      </c>
    </row>
    <row r="2541" spans="1:20" x14ac:dyDescent="0.15">
      <c r="A2541" s="3" t="s">
        <v>25125</v>
      </c>
      <c r="B2541" s="3">
        <v>4.2504212539999999</v>
      </c>
      <c r="C2541" s="3">
        <v>1.7648519979999999</v>
      </c>
      <c r="D2541" s="3">
        <v>0.766486895</v>
      </c>
      <c r="E2541" s="3">
        <v>2.3025207729999999</v>
      </c>
      <c r="F2541" s="4">
        <v>2.1305820999999999E-2</v>
      </c>
      <c r="G2541" s="4">
        <v>9.7305843000000003E-2</v>
      </c>
      <c r="H2541" s="3" t="s">
        <v>21</v>
      </c>
      <c r="I2541" s="3" t="s">
        <v>25046</v>
      </c>
      <c r="J2541" s="3" t="s">
        <v>25047</v>
      </c>
      <c r="K2541" s="3" t="s">
        <v>25048</v>
      </c>
      <c r="L2541" s="7">
        <v>2</v>
      </c>
      <c r="M2541" s="3" t="s">
        <v>25049</v>
      </c>
      <c r="N2541" s="3" t="s">
        <v>25050</v>
      </c>
      <c r="O2541" s="3" t="s">
        <v>17522</v>
      </c>
      <c r="P2541" s="3" t="s">
        <v>17523</v>
      </c>
      <c r="Q2541" s="3" t="s">
        <v>25051</v>
      </c>
      <c r="R2541" s="3" t="s">
        <v>25052</v>
      </c>
      <c r="S2541" s="3" t="s">
        <v>25053</v>
      </c>
      <c r="T2541" s="7" t="s">
        <v>25045</v>
      </c>
    </row>
    <row r="2542" spans="1:20" x14ac:dyDescent="0.15">
      <c r="A2542" s="3" t="s">
        <v>32519</v>
      </c>
      <c r="B2542" s="3">
        <v>4.2334019469999999</v>
      </c>
      <c r="C2542" s="3">
        <v>-2.90070388</v>
      </c>
      <c r="D2542" s="3">
        <v>1.1684355</v>
      </c>
      <c r="E2542" s="3">
        <v>-2.482553706</v>
      </c>
      <c r="F2542" s="4">
        <v>1.3044439999999999E-2</v>
      </c>
      <c r="G2542" s="4">
        <v>6.9023690999999998E-2</v>
      </c>
      <c r="H2542" s="3" t="s">
        <v>2176</v>
      </c>
      <c r="K2542" s="3" t="s">
        <v>32520</v>
      </c>
      <c r="L2542" s="7">
        <v>1</v>
      </c>
      <c r="M2542" s="3" t="s">
        <v>82</v>
      </c>
      <c r="N2542" s="3" t="s">
        <v>83</v>
      </c>
      <c r="Q2542" s="3" t="s">
        <v>32521</v>
      </c>
      <c r="R2542" s="3" t="s">
        <v>82</v>
      </c>
      <c r="S2542" s="3" t="s">
        <v>83</v>
      </c>
    </row>
    <row r="2543" spans="1:20" x14ac:dyDescent="0.15">
      <c r="A2543" s="3" t="s">
        <v>25140</v>
      </c>
      <c r="B2543" s="3">
        <v>4.1707994299999998</v>
      </c>
      <c r="C2543" s="3">
        <v>2.2102013889999998</v>
      </c>
      <c r="D2543" s="3">
        <v>0.80493753400000001</v>
      </c>
      <c r="E2543" s="3">
        <v>2.7458048540000002</v>
      </c>
      <c r="F2543" s="4">
        <v>6.0362660000000002E-3</v>
      </c>
      <c r="G2543" s="4">
        <v>3.9432300000000003E-2</v>
      </c>
      <c r="H2543" s="3" t="s">
        <v>21</v>
      </c>
      <c r="I2543" s="3" t="s">
        <v>2777</v>
      </c>
      <c r="J2543" s="3" t="s">
        <v>2778</v>
      </c>
      <c r="K2543" s="3" t="s">
        <v>25141</v>
      </c>
      <c r="L2543" s="7">
        <v>4</v>
      </c>
      <c r="M2543" s="3" t="s">
        <v>25142</v>
      </c>
      <c r="N2543" s="3" t="s">
        <v>25143</v>
      </c>
      <c r="Q2543" s="3" t="s">
        <v>25144</v>
      </c>
      <c r="R2543" s="3" t="s">
        <v>9266</v>
      </c>
      <c r="S2543" s="3" t="s">
        <v>9267</v>
      </c>
      <c r="T2543" s="7" t="s">
        <v>2776</v>
      </c>
    </row>
    <row r="2544" spans="1:20" x14ac:dyDescent="0.15">
      <c r="A2544" s="3" t="s">
        <v>25147</v>
      </c>
      <c r="B2544" s="3">
        <v>4.1540732929999997</v>
      </c>
      <c r="C2544" s="3">
        <v>-2.2694098409999999</v>
      </c>
      <c r="D2544" s="3">
        <v>0.92067156100000003</v>
      </c>
      <c r="E2544" s="3">
        <v>-2.4649505170000001</v>
      </c>
      <c r="F2544" s="4">
        <v>1.3703217E-2</v>
      </c>
      <c r="G2544" s="4">
        <v>7.1243572000000005E-2</v>
      </c>
      <c r="H2544" s="3" t="s">
        <v>2176</v>
      </c>
      <c r="I2544" s="3" t="s">
        <v>18870</v>
      </c>
      <c r="J2544" s="3" t="s">
        <v>18871</v>
      </c>
      <c r="K2544" s="3" t="s">
        <v>18872</v>
      </c>
      <c r="L2544" s="7">
        <v>4</v>
      </c>
      <c r="M2544" s="3" t="s">
        <v>18873</v>
      </c>
      <c r="N2544" s="3" t="s">
        <v>18874</v>
      </c>
      <c r="Q2544" s="3" t="s">
        <v>25148</v>
      </c>
      <c r="R2544" s="3" t="s">
        <v>34</v>
      </c>
      <c r="S2544" s="3" t="s">
        <v>34</v>
      </c>
      <c r="T2544" s="7" t="s">
        <v>18869</v>
      </c>
    </row>
    <row r="2545" spans="1:20" x14ac:dyDescent="0.15">
      <c r="A2545" s="3" t="s">
        <v>32522</v>
      </c>
      <c r="B2545" s="3">
        <v>4.1532836880000001</v>
      </c>
      <c r="C2545" s="3">
        <v>1.6564805039999999</v>
      </c>
      <c r="D2545" s="3">
        <v>0.70577982399999994</v>
      </c>
      <c r="E2545" s="3">
        <v>2.3470216179999999</v>
      </c>
      <c r="F2545" s="4">
        <v>1.8924157E-2</v>
      </c>
      <c r="G2545" s="4">
        <v>8.9446679000000001E-2</v>
      </c>
      <c r="H2545" s="3" t="s">
        <v>21</v>
      </c>
      <c r="K2545" s="3" t="s">
        <v>32523</v>
      </c>
      <c r="L2545" s="7">
        <v>1</v>
      </c>
      <c r="M2545" s="3" t="s">
        <v>82</v>
      </c>
      <c r="N2545" s="3" t="s">
        <v>83</v>
      </c>
      <c r="Q2545" s="3" t="s">
        <v>32524</v>
      </c>
      <c r="R2545" s="3" t="s">
        <v>82</v>
      </c>
      <c r="S2545" s="3" t="s">
        <v>83</v>
      </c>
    </row>
    <row r="2546" spans="1:20" x14ac:dyDescent="0.15">
      <c r="A2546" s="3" t="s">
        <v>32525</v>
      </c>
      <c r="B2546" s="3">
        <v>4.1382051999999998</v>
      </c>
      <c r="C2546" s="3">
        <v>-3.2086357059999999</v>
      </c>
      <c r="D2546" s="3">
        <v>0.93746884600000002</v>
      </c>
      <c r="E2546" s="3">
        <v>-3.4226584920000001</v>
      </c>
      <c r="F2546" s="4">
        <v>6.2011900000000003E-4</v>
      </c>
      <c r="G2546" s="4">
        <v>6.8773200000000001E-3</v>
      </c>
      <c r="H2546" s="3" t="s">
        <v>2176</v>
      </c>
      <c r="I2546" s="3" t="s">
        <v>32527</v>
      </c>
      <c r="J2546" s="3" t="s">
        <v>32528</v>
      </c>
      <c r="K2546" s="3" t="s">
        <v>32529</v>
      </c>
      <c r="L2546" s="7">
        <v>3</v>
      </c>
      <c r="M2546" s="3" t="s">
        <v>32530</v>
      </c>
      <c r="N2546" s="3" t="s">
        <v>32531</v>
      </c>
      <c r="Q2546" s="3" t="s">
        <v>32532</v>
      </c>
      <c r="R2546" s="3" t="s">
        <v>32530</v>
      </c>
      <c r="S2546" s="3" t="s">
        <v>32531</v>
      </c>
      <c r="T2546" s="7" t="s">
        <v>32526</v>
      </c>
    </row>
    <row r="2547" spans="1:20" x14ac:dyDescent="0.15">
      <c r="A2547" s="3" t="s">
        <v>25163</v>
      </c>
      <c r="B2547" s="3">
        <v>4.1293652070000002</v>
      </c>
      <c r="C2547" s="3">
        <v>3.20689395</v>
      </c>
      <c r="D2547" s="3">
        <v>1.359841069</v>
      </c>
      <c r="E2547" s="3">
        <v>2.3582858500000001</v>
      </c>
      <c r="F2547" s="4">
        <v>1.8359548999999999E-2</v>
      </c>
      <c r="G2547" s="4">
        <v>8.7753047000000001E-2</v>
      </c>
      <c r="H2547" s="3" t="s">
        <v>21</v>
      </c>
      <c r="K2547" s="3" t="s">
        <v>25164</v>
      </c>
      <c r="L2547" s="7">
        <v>1</v>
      </c>
      <c r="M2547" s="3" t="s">
        <v>25165</v>
      </c>
      <c r="N2547" s="3" t="s">
        <v>25166</v>
      </c>
      <c r="Q2547" s="3" t="s">
        <v>72</v>
      </c>
      <c r="R2547" s="3" t="s">
        <v>72</v>
      </c>
      <c r="S2547" s="3" t="s">
        <v>72</v>
      </c>
    </row>
    <row r="2548" spans="1:20" x14ac:dyDescent="0.15">
      <c r="A2548" s="3" t="s">
        <v>25167</v>
      </c>
      <c r="B2548" s="3">
        <v>4.1250772830000004</v>
      </c>
      <c r="C2548" s="3">
        <v>2.0399003950000001</v>
      </c>
      <c r="D2548" s="3">
        <v>0.72425691000000003</v>
      </c>
      <c r="E2548" s="3">
        <v>2.8165425389999998</v>
      </c>
      <c r="F2548" s="4">
        <v>4.8543609999999997E-3</v>
      </c>
      <c r="G2548" s="4">
        <v>3.3364281000000003E-2</v>
      </c>
      <c r="H2548" s="3" t="s">
        <v>21</v>
      </c>
      <c r="I2548" s="3" t="s">
        <v>25169</v>
      </c>
      <c r="J2548" s="3" t="s">
        <v>25170</v>
      </c>
      <c r="K2548" s="3" t="s">
        <v>25171</v>
      </c>
      <c r="L2548" s="7">
        <v>1</v>
      </c>
      <c r="M2548" s="3" t="s">
        <v>75</v>
      </c>
      <c r="N2548" s="3" t="s">
        <v>76</v>
      </c>
      <c r="Q2548" s="3" t="s">
        <v>25172</v>
      </c>
      <c r="R2548" s="3" t="s">
        <v>34</v>
      </c>
      <c r="S2548" s="3" t="s">
        <v>34</v>
      </c>
      <c r="T2548" s="7" t="s">
        <v>25168</v>
      </c>
    </row>
    <row r="2549" spans="1:20" x14ac:dyDescent="0.15">
      <c r="A2549" s="3" t="s">
        <v>32533</v>
      </c>
      <c r="B2549" s="3">
        <v>4.0988796499999998</v>
      </c>
      <c r="C2549" s="3">
        <v>-3.282812217</v>
      </c>
      <c r="D2549" s="3">
        <v>1.2353326469999999</v>
      </c>
      <c r="E2549" s="3">
        <v>-2.6574317650000001</v>
      </c>
      <c r="F2549" s="4">
        <v>7.8738530000000001E-3</v>
      </c>
      <c r="G2549" s="4">
        <v>4.8119784999999998E-2</v>
      </c>
      <c r="H2549" s="3" t="s">
        <v>2176</v>
      </c>
      <c r="K2549" s="3" t="s">
        <v>32534</v>
      </c>
      <c r="L2549" s="7">
        <v>8</v>
      </c>
      <c r="M2549" s="3" t="s">
        <v>32535</v>
      </c>
      <c r="N2549" s="3" t="s">
        <v>32536</v>
      </c>
      <c r="Q2549" s="3" t="s">
        <v>32537</v>
      </c>
      <c r="R2549" s="3" t="s">
        <v>32538</v>
      </c>
      <c r="S2549" s="3" t="s">
        <v>32539</v>
      </c>
    </row>
    <row r="2550" spans="1:20" x14ac:dyDescent="0.15">
      <c r="A2550" s="3" t="s">
        <v>32540</v>
      </c>
      <c r="B2550" s="3">
        <v>4.0849072529999999</v>
      </c>
      <c r="C2550" s="3">
        <v>-2.981627622</v>
      </c>
      <c r="D2550" s="3">
        <v>0.97074604799999997</v>
      </c>
      <c r="E2550" s="3">
        <v>-3.071480566</v>
      </c>
      <c r="F2550" s="4">
        <v>2.1299999999999999E-3</v>
      </c>
      <c r="G2550" s="4">
        <v>1.776641E-2</v>
      </c>
      <c r="H2550" s="3" t="s">
        <v>2176</v>
      </c>
      <c r="I2550" s="3" t="s">
        <v>5757</v>
      </c>
      <c r="J2550" s="3" t="s">
        <v>5758</v>
      </c>
      <c r="K2550" s="3" t="s">
        <v>3405</v>
      </c>
      <c r="L2550" s="7">
        <v>3</v>
      </c>
      <c r="M2550" s="3" t="s">
        <v>3406</v>
      </c>
      <c r="N2550" s="3" t="s">
        <v>3407</v>
      </c>
      <c r="Q2550" s="3" t="s">
        <v>32541</v>
      </c>
      <c r="R2550" s="3" t="s">
        <v>3409</v>
      </c>
      <c r="S2550" s="3" t="s">
        <v>3410</v>
      </c>
      <c r="T2550" s="7" t="s">
        <v>5756</v>
      </c>
    </row>
    <row r="2551" spans="1:20" x14ac:dyDescent="0.15">
      <c r="A2551" s="3" t="s">
        <v>32542</v>
      </c>
      <c r="B2551" s="3">
        <v>4.0707519239999996</v>
      </c>
      <c r="C2551" s="3">
        <v>-2.5310568459999998</v>
      </c>
      <c r="D2551" s="3">
        <v>0.99838757099999997</v>
      </c>
      <c r="E2551" s="3">
        <v>-2.535144587</v>
      </c>
      <c r="F2551" s="4">
        <v>1.1240092E-2</v>
      </c>
      <c r="G2551" s="4">
        <v>6.2106108E-2</v>
      </c>
      <c r="H2551" s="3" t="s">
        <v>2176</v>
      </c>
      <c r="K2551" s="3" t="s">
        <v>9346</v>
      </c>
      <c r="L2551" s="7">
        <v>4</v>
      </c>
      <c r="M2551" s="3" t="s">
        <v>650</v>
      </c>
      <c r="N2551" s="3" t="s">
        <v>651</v>
      </c>
      <c r="Q2551" s="3" t="s">
        <v>32543</v>
      </c>
      <c r="R2551" s="3" t="s">
        <v>650</v>
      </c>
      <c r="S2551" s="3" t="s">
        <v>651</v>
      </c>
    </row>
    <row r="2552" spans="1:20" x14ac:dyDescent="0.15">
      <c r="A2552" s="3" t="s">
        <v>32544</v>
      </c>
      <c r="B2552" s="3">
        <v>4.0627006249999997</v>
      </c>
      <c r="C2552" s="3">
        <v>1.505715766</v>
      </c>
      <c r="D2552" s="3">
        <v>0.64118296399999997</v>
      </c>
      <c r="E2552" s="3">
        <v>2.3483402579999999</v>
      </c>
      <c r="F2552" s="4">
        <v>1.8857286000000001E-2</v>
      </c>
      <c r="G2552" s="4">
        <v>8.9236842999999996E-2</v>
      </c>
      <c r="H2552" s="3" t="s">
        <v>21</v>
      </c>
      <c r="K2552" s="3" t="s">
        <v>32545</v>
      </c>
      <c r="L2552" s="7" t="s">
        <v>37</v>
      </c>
      <c r="Q2552" s="3" t="s">
        <v>72</v>
      </c>
      <c r="R2552" s="3" t="s">
        <v>72</v>
      </c>
      <c r="S2552" s="3" t="s">
        <v>72</v>
      </c>
    </row>
    <row r="2553" spans="1:20" x14ac:dyDescent="0.15">
      <c r="A2553" s="3" t="s">
        <v>25211</v>
      </c>
      <c r="B2553" s="3">
        <v>4.0345529210000004</v>
      </c>
      <c r="C2553" s="3">
        <v>-3.2306111999999998</v>
      </c>
      <c r="D2553" s="3">
        <v>1.050699901</v>
      </c>
      <c r="E2553" s="3">
        <v>-3.074723047</v>
      </c>
      <c r="F2553" s="4">
        <v>2.106981E-3</v>
      </c>
      <c r="G2553" s="4">
        <v>1.7643407999999999E-2</v>
      </c>
      <c r="H2553" s="3" t="s">
        <v>2176</v>
      </c>
      <c r="K2553" s="3" t="s">
        <v>24261</v>
      </c>
      <c r="L2553" s="7">
        <v>5</v>
      </c>
      <c r="M2553" s="3" t="s">
        <v>1700</v>
      </c>
      <c r="N2553" s="3" t="s">
        <v>1701</v>
      </c>
      <c r="Q2553" s="3" t="s">
        <v>25212</v>
      </c>
      <c r="R2553" s="3" t="s">
        <v>1703</v>
      </c>
      <c r="S2553" s="3" t="s">
        <v>1704</v>
      </c>
    </row>
    <row r="2554" spans="1:20" x14ac:dyDescent="0.15">
      <c r="A2554" s="3" t="s">
        <v>32546</v>
      </c>
      <c r="B2554" s="3">
        <v>4.0312375989999998</v>
      </c>
      <c r="C2554" s="3">
        <v>2.7809251869999998</v>
      </c>
      <c r="D2554" s="3">
        <v>0.80900368700000003</v>
      </c>
      <c r="E2554" s="3">
        <v>3.4374691130000001</v>
      </c>
      <c r="F2554" s="4">
        <v>5.8717800000000005E-4</v>
      </c>
      <c r="G2554" s="4">
        <v>6.5670169999999996E-3</v>
      </c>
      <c r="H2554" s="3" t="s">
        <v>21</v>
      </c>
      <c r="K2554" s="3" t="s">
        <v>32498</v>
      </c>
      <c r="L2554" s="7" t="s">
        <v>37</v>
      </c>
      <c r="Q2554" s="3" t="s">
        <v>72</v>
      </c>
      <c r="R2554" s="3" t="s">
        <v>72</v>
      </c>
      <c r="S2554" s="3" t="s">
        <v>72</v>
      </c>
    </row>
    <row r="2555" spans="1:20" x14ac:dyDescent="0.15">
      <c r="A2555" s="3" t="s">
        <v>32547</v>
      </c>
      <c r="B2555" s="3">
        <v>4.0267267850000001</v>
      </c>
      <c r="C2555" s="3">
        <v>-2.4541815279999999</v>
      </c>
      <c r="D2555" s="3">
        <v>0.97848422899999998</v>
      </c>
      <c r="E2555" s="3">
        <v>-2.5081462289999998</v>
      </c>
      <c r="F2555" s="4">
        <v>1.2136643000000001E-2</v>
      </c>
      <c r="G2555" s="4">
        <v>6.5500478000000001E-2</v>
      </c>
      <c r="H2555" s="3" t="s">
        <v>2176</v>
      </c>
      <c r="I2555" s="3" t="s">
        <v>32549</v>
      </c>
      <c r="J2555" s="3" t="s">
        <v>32550</v>
      </c>
      <c r="K2555" s="3" t="s">
        <v>32551</v>
      </c>
      <c r="L2555" s="7">
        <v>5</v>
      </c>
      <c r="M2555" s="3" t="s">
        <v>32552</v>
      </c>
      <c r="N2555" s="3" t="s">
        <v>32553</v>
      </c>
      <c r="Q2555" s="3" t="s">
        <v>32554</v>
      </c>
      <c r="R2555" s="3" t="s">
        <v>34</v>
      </c>
      <c r="S2555" s="3" t="s">
        <v>34</v>
      </c>
      <c r="T2555" s="7" t="s">
        <v>32548</v>
      </c>
    </row>
    <row r="2556" spans="1:20" x14ac:dyDescent="0.15">
      <c r="A2556" s="3" t="s">
        <v>32555</v>
      </c>
      <c r="B2556" s="3">
        <v>3.9717889249999998</v>
      </c>
      <c r="C2556" s="3">
        <v>2.1261003249999999</v>
      </c>
      <c r="D2556" s="3">
        <v>0.86446128200000005</v>
      </c>
      <c r="E2556" s="3">
        <v>2.459451187</v>
      </c>
      <c r="F2556" s="4">
        <v>1.3914961999999999E-2</v>
      </c>
      <c r="G2556" s="4">
        <v>7.1998745000000003E-2</v>
      </c>
      <c r="H2556" s="3" t="s">
        <v>21</v>
      </c>
      <c r="K2556" s="3" t="s">
        <v>11266</v>
      </c>
      <c r="L2556" s="7">
        <v>1</v>
      </c>
      <c r="M2556" s="3" t="s">
        <v>1668</v>
      </c>
      <c r="N2556" s="3" t="s">
        <v>1669</v>
      </c>
      <c r="Q2556" s="3" t="s">
        <v>72</v>
      </c>
      <c r="R2556" s="3" t="s">
        <v>72</v>
      </c>
      <c r="S2556" s="3" t="s">
        <v>72</v>
      </c>
    </row>
    <row r="2557" spans="1:20" x14ac:dyDescent="0.15">
      <c r="A2557" s="3" t="s">
        <v>32556</v>
      </c>
      <c r="B2557" s="3">
        <v>3.9384745159999999</v>
      </c>
      <c r="C2557" s="3">
        <v>1.7271206459999999</v>
      </c>
      <c r="D2557" s="3">
        <v>0.693786181</v>
      </c>
      <c r="E2557" s="3">
        <v>2.4894134440000002</v>
      </c>
      <c r="F2557" s="4">
        <v>1.2795407E-2</v>
      </c>
      <c r="G2557" s="4">
        <v>6.8038434999999994E-2</v>
      </c>
      <c r="H2557" s="3" t="s">
        <v>21</v>
      </c>
      <c r="I2557" s="3" t="s">
        <v>32558</v>
      </c>
      <c r="J2557" s="3" t="s">
        <v>32559</v>
      </c>
      <c r="K2557" s="3" t="s">
        <v>32560</v>
      </c>
      <c r="L2557" s="7">
        <v>6</v>
      </c>
      <c r="M2557" s="3" t="s">
        <v>32561</v>
      </c>
      <c r="N2557" s="3" t="s">
        <v>32562</v>
      </c>
      <c r="Q2557" s="3" t="s">
        <v>32563</v>
      </c>
      <c r="R2557" s="3" t="s">
        <v>34</v>
      </c>
      <c r="S2557" s="3" t="s">
        <v>34</v>
      </c>
      <c r="T2557" s="7" t="s">
        <v>32557</v>
      </c>
    </row>
    <row r="2558" spans="1:20" x14ac:dyDescent="0.15">
      <c r="A2558" s="3" t="s">
        <v>32564</v>
      </c>
      <c r="B2558" s="3">
        <v>3.9089577960000002</v>
      </c>
      <c r="C2558" s="3">
        <v>1.7710506559999999</v>
      </c>
      <c r="D2558" s="3">
        <v>0.682182281</v>
      </c>
      <c r="E2558" s="3">
        <v>2.5961545849999998</v>
      </c>
      <c r="F2558" s="4">
        <v>9.4273640000000006E-3</v>
      </c>
      <c r="G2558" s="4">
        <v>5.4609440000000002E-2</v>
      </c>
      <c r="H2558" s="3" t="s">
        <v>21</v>
      </c>
      <c r="K2558" s="3" t="s">
        <v>21227</v>
      </c>
      <c r="L2558" s="7">
        <v>2</v>
      </c>
      <c r="M2558" s="3" t="s">
        <v>7042</v>
      </c>
      <c r="N2558" s="3" t="s">
        <v>7043</v>
      </c>
      <c r="Q2558" s="3" t="s">
        <v>32565</v>
      </c>
      <c r="R2558" s="3" t="s">
        <v>82</v>
      </c>
      <c r="S2558" s="3" t="s">
        <v>83</v>
      </c>
    </row>
    <row r="2559" spans="1:20" x14ac:dyDescent="0.15">
      <c r="A2559" s="3" t="s">
        <v>32566</v>
      </c>
      <c r="B2559" s="3">
        <v>3.8932883889999998</v>
      </c>
      <c r="C2559" s="3">
        <v>-2.581427578</v>
      </c>
      <c r="D2559" s="3">
        <v>0.941278477</v>
      </c>
      <c r="E2559" s="3">
        <v>-2.7424695680000002</v>
      </c>
      <c r="F2559" s="4">
        <v>6.0979099999999998E-3</v>
      </c>
      <c r="G2559" s="4">
        <v>3.9776673999999998E-2</v>
      </c>
      <c r="H2559" s="3" t="s">
        <v>2176</v>
      </c>
      <c r="K2559" s="3" t="s">
        <v>9346</v>
      </c>
      <c r="L2559" s="7">
        <v>4</v>
      </c>
      <c r="M2559" s="3" t="s">
        <v>650</v>
      </c>
      <c r="N2559" s="3" t="s">
        <v>651</v>
      </c>
      <c r="Q2559" s="3" t="s">
        <v>23575</v>
      </c>
      <c r="R2559" s="3" t="s">
        <v>82</v>
      </c>
      <c r="S2559" s="3" t="s">
        <v>83</v>
      </c>
    </row>
    <row r="2560" spans="1:20" x14ac:dyDescent="0.15">
      <c r="A2560" s="3" t="s">
        <v>32567</v>
      </c>
      <c r="B2560" s="3">
        <v>3.848537667</v>
      </c>
      <c r="C2560" s="3">
        <v>5.25792634</v>
      </c>
      <c r="D2560" s="3">
        <v>1.1060261419999999</v>
      </c>
      <c r="E2560" s="3">
        <v>4.753889751</v>
      </c>
      <c r="F2560" s="4">
        <v>1.9999999999999999E-6</v>
      </c>
      <c r="G2560" s="4">
        <v>6.19E-5</v>
      </c>
      <c r="H2560" s="3" t="s">
        <v>21</v>
      </c>
      <c r="K2560" s="3" t="s">
        <v>32568</v>
      </c>
      <c r="L2560" s="7">
        <v>5</v>
      </c>
      <c r="M2560" s="3" t="s">
        <v>24812</v>
      </c>
      <c r="N2560" s="3" t="s">
        <v>24813</v>
      </c>
      <c r="O2560" s="3" t="s">
        <v>8852</v>
      </c>
      <c r="P2560" s="3" t="s">
        <v>8853</v>
      </c>
      <c r="Q2560" s="3" t="s">
        <v>32569</v>
      </c>
      <c r="R2560" s="3" t="s">
        <v>24815</v>
      </c>
      <c r="S2560" s="3" t="s">
        <v>24816</v>
      </c>
    </row>
    <row r="2561" spans="1:20" x14ac:dyDescent="0.15">
      <c r="A2561" s="3" t="s">
        <v>32570</v>
      </c>
      <c r="B2561" s="3">
        <v>3.824269476</v>
      </c>
      <c r="C2561" s="3">
        <v>2.3427189859999999</v>
      </c>
      <c r="D2561" s="3">
        <v>0.93334419099999999</v>
      </c>
      <c r="E2561" s="3">
        <v>2.5100268570000002</v>
      </c>
      <c r="F2561" s="4">
        <v>1.2072197999999999E-2</v>
      </c>
      <c r="G2561" s="4">
        <v>6.5270970999999997E-2</v>
      </c>
      <c r="H2561" s="3" t="s">
        <v>21</v>
      </c>
      <c r="K2561" s="3" t="s">
        <v>3492</v>
      </c>
      <c r="L2561" s="7">
        <v>1</v>
      </c>
      <c r="M2561" s="3" t="s">
        <v>82</v>
      </c>
      <c r="N2561" s="3" t="s">
        <v>83</v>
      </c>
      <c r="Q2561" s="3" t="s">
        <v>32571</v>
      </c>
      <c r="R2561" s="3" t="s">
        <v>82</v>
      </c>
      <c r="S2561" s="3" t="s">
        <v>83</v>
      </c>
    </row>
    <row r="2562" spans="1:20" x14ac:dyDescent="0.15">
      <c r="A2562" s="3" t="s">
        <v>32572</v>
      </c>
      <c r="B2562" s="3">
        <v>3.8142026609999999</v>
      </c>
      <c r="C2562" s="3">
        <v>-1.955245624</v>
      </c>
      <c r="D2562" s="3">
        <v>0.779458082</v>
      </c>
      <c r="E2562" s="3">
        <v>-2.5084679580000002</v>
      </c>
      <c r="F2562" s="4">
        <v>1.2125596000000001E-2</v>
      </c>
      <c r="G2562" s="4">
        <v>6.5470526000000001E-2</v>
      </c>
      <c r="H2562" s="3" t="s">
        <v>2176</v>
      </c>
      <c r="I2562" s="3" t="s">
        <v>32574</v>
      </c>
      <c r="J2562" s="3" t="s">
        <v>32575</v>
      </c>
      <c r="K2562" s="3" t="s">
        <v>32576</v>
      </c>
      <c r="L2562" s="7">
        <v>4</v>
      </c>
      <c r="M2562" s="3" t="s">
        <v>32577</v>
      </c>
      <c r="N2562" s="3" t="s">
        <v>32578</v>
      </c>
      <c r="Q2562" s="3" t="s">
        <v>32579</v>
      </c>
      <c r="R2562" s="3" t="s">
        <v>82</v>
      </c>
      <c r="S2562" s="3" t="s">
        <v>83</v>
      </c>
      <c r="T2562" s="7" t="s">
        <v>32573</v>
      </c>
    </row>
    <row r="2563" spans="1:20" x14ac:dyDescent="0.15">
      <c r="A2563" s="3" t="s">
        <v>32580</v>
      </c>
      <c r="B2563" s="3">
        <v>3.7923860340000002</v>
      </c>
      <c r="C2563" s="3">
        <v>-2.0600327219999999</v>
      </c>
      <c r="D2563" s="3">
        <v>0.76781148600000004</v>
      </c>
      <c r="E2563" s="3">
        <v>-2.682992842</v>
      </c>
      <c r="F2563" s="4">
        <v>7.296655E-3</v>
      </c>
      <c r="G2563" s="4">
        <v>4.5550555999999999E-2</v>
      </c>
      <c r="H2563" s="3" t="s">
        <v>2176</v>
      </c>
      <c r="I2563" s="3" t="s">
        <v>6544</v>
      </c>
      <c r="J2563" s="3" t="s">
        <v>6545</v>
      </c>
      <c r="K2563" s="3" t="s">
        <v>6927</v>
      </c>
      <c r="L2563" s="7">
        <v>3</v>
      </c>
      <c r="M2563" s="3" t="s">
        <v>32581</v>
      </c>
      <c r="N2563" s="3" t="s">
        <v>32582</v>
      </c>
      <c r="Q2563" s="3" t="s">
        <v>32583</v>
      </c>
      <c r="R2563" s="3" t="s">
        <v>75</v>
      </c>
      <c r="S2563" s="3" t="s">
        <v>76</v>
      </c>
      <c r="T2563" s="7" t="s">
        <v>6543</v>
      </c>
    </row>
    <row r="2564" spans="1:20" x14ac:dyDescent="0.15">
      <c r="A2564" s="3" t="s">
        <v>32584</v>
      </c>
      <c r="B2564" s="3">
        <v>3.7694311100000002</v>
      </c>
      <c r="C2564" s="3">
        <v>2.7082964380000001</v>
      </c>
      <c r="D2564" s="3">
        <v>1.0383834810000001</v>
      </c>
      <c r="E2564" s="3">
        <v>2.6081852109999999</v>
      </c>
      <c r="F2564" s="4">
        <v>9.1023690000000008E-3</v>
      </c>
      <c r="G2564" s="4">
        <v>5.3094179999999998E-2</v>
      </c>
      <c r="H2564" s="3" t="s">
        <v>21</v>
      </c>
      <c r="K2564" s="3" t="s">
        <v>32585</v>
      </c>
      <c r="L2564" s="7">
        <v>2</v>
      </c>
      <c r="M2564" s="3" t="s">
        <v>467</v>
      </c>
      <c r="N2564" s="3" t="s">
        <v>468</v>
      </c>
      <c r="Q2564" s="3" t="s">
        <v>32586</v>
      </c>
      <c r="R2564" s="3" t="s">
        <v>467</v>
      </c>
      <c r="S2564" s="3" t="s">
        <v>468</v>
      </c>
    </row>
    <row r="2565" spans="1:20" x14ac:dyDescent="0.15">
      <c r="A2565" s="3" t="s">
        <v>32587</v>
      </c>
      <c r="B2565" s="3">
        <v>3.6642027430000002</v>
      </c>
      <c r="C2565" s="3">
        <v>2.0953592329999999</v>
      </c>
      <c r="D2565" s="3">
        <v>0.84954613199999995</v>
      </c>
      <c r="E2565" s="3">
        <v>2.466445497</v>
      </c>
      <c r="F2565" s="4">
        <v>1.3646149E-2</v>
      </c>
      <c r="G2565" s="4">
        <v>7.1008862000000006E-2</v>
      </c>
      <c r="H2565" s="3" t="s">
        <v>21</v>
      </c>
      <c r="K2565" s="3" t="s">
        <v>24019</v>
      </c>
      <c r="L2565" s="7">
        <v>4</v>
      </c>
      <c r="M2565" s="3" t="s">
        <v>650</v>
      </c>
      <c r="N2565" s="3" t="s">
        <v>651</v>
      </c>
      <c r="Q2565" s="3" t="s">
        <v>32588</v>
      </c>
      <c r="R2565" s="3" t="s">
        <v>650</v>
      </c>
      <c r="S2565" s="3" t="s">
        <v>651</v>
      </c>
    </row>
    <row r="2566" spans="1:20" x14ac:dyDescent="0.15">
      <c r="A2566" s="3" t="s">
        <v>25410</v>
      </c>
      <c r="B2566" s="3">
        <v>3.6499785089999999</v>
      </c>
      <c r="C2566" s="3">
        <v>3.1644665559999998</v>
      </c>
      <c r="D2566" s="3">
        <v>1.124150966</v>
      </c>
      <c r="E2566" s="3">
        <v>2.8149836210000001</v>
      </c>
      <c r="F2566" s="4">
        <v>4.8779720000000004E-3</v>
      </c>
      <c r="G2566" s="4">
        <v>3.3487910000000003E-2</v>
      </c>
      <c r="H2566" s="3" t="s">
        <v>21</v>
      </c>
      <c r="K2566" s="3" t="s">
        <v>3685</v>
      </c>
      <c r="L2566" s="7">
        <v>4</v>
      </c>
      <c r="M2566" s="3" t="s">
        <v>25411</v>
      </c>
      <c r="N2566" s="3" t="s">
        <v>25412</v>
      </c>
      <c r="Q2566" s="3" t="s">
        <v>25413</v>
      </c>
      <c r="R2566" s="3" t="s">
        <v>34</v>
      </c>
      <c r="S2566" s="3" t="s">
        <v>34</v>
      </c>
    </row>
    <row r="2567" spans="1:20" x14ac:dyDescent="0.15">
      <c r="A2567" s="3" t="s">
        <v>32589</v>
      </c>
      <c r="B2567" s="3">
        <v>3.631803503</v>
      </c>
      <c r="C2567" s="3">
        <v>-3.432829651</v>
      </c>
      <c r="D2567" s="3">
        <v>0.93380756499999995</v>
      </c>
      <c r="E2567" s="3">
        <v>-3.676163893</v>
      </c>
      <c r="F2567" s="4">
        <v>2.3676700000000001E-4</v>
      </c>
      <c r="G2567" s="4">
        <v>3.1439649999999999E-3</v>
      </c>
      <c r="H2567" s="3" t="s">
        <v>2176</v>
      </c>
      <c r="K2567" s="3" t="s">
        <v>26153</v>
      </c>
      <c r="L2567" s="7">
        <v>3</v>
      </c>
      <c r="M2567" s="3" t="s">
        <v>21701</v>
      </c>
      <c r="N2567" s="3" t="s">
        <v>21702</v>
      </c>
      <c r="Q2567" s="3" t="s">
        <v>72</v>
      </c>
      <c r="R2567" s="3" t="s">
        <v>72</v>
      </c>
      <c r="S2567" s="3" t="s">
        <v>72</v>
      </c>
    </row>
    <row r="2568" spans="1:20" x14ac:dyDescent="0.15">
      <c r="A2568" s="3" t="s">
        <v>25436</v>
      </c>
      <c r="B2568" s="3">
        <v>3.6150494919999998</v>
      </c>
      <c r="C2568" s="3">
        <v>-1.767976899</v>
      </c>
      <c r="D2568" s="3">
        <v>0.71309364600000003</v>
      </c>
      <c r="E2568" s="3">
        <v>-2.4793053600000001</v>
      </c>
      <c r="F2568" s="4">
        <v>1.3163855E-2</v>
      </c>
      <c r="G2568" s="4">
        <v>6.9470395000000004E-2</v>
      </c>
      <c r="H2568" s="3" t="s">
        <v>2176</v>
      </c>
      <c r="I2568" s="3" t="s">
        <v>5782</v>
      </c>
      <c r="J2568" s="3" t="s">
        <v>5783</v>
      </c>
      <c r="K2568" s="3" t="s">
        <v>5784</v>
      </c>
      <c r="L2568" s="7">
        <v>1</v>
      </c>
      <c r="M2568" s="3" t="s">
        <v>75</v>
      </c>
      <c r="N2568" s="3" t="s">
        <v>76</v>
      </c>
      <c r="Q2568" s="3" t="s">
        <v>5787</v>
      </c>
      <c r="R2568" s="3" t="s">
        <v>75</v>
      </c>
      <c r="S2568" s="3" t="s">
        <v>76</v>
      </c>
      <c r="T2568" s="7" t="s">
        <v>5781</v>
      </c>
    </row>
    <row r="2569" spans="1:20" x14ac:dyDescent="0.15">
      <c r="A2569" s="3" t="s">
        <v>32590</v>
      </c>
      <c r="B2569" s="3">
        <v>3.604213122</v>
      </c>
      <c r="C2569" s="3">
        <v>1.8383964239999999</v>
      </c>
      <c r="D2569" s="3">
        <v>0.75913374099999997</v>
      </c>
      <c r="E2569" s="3">
        <v>2.4217029550000002</v>
      </c>
      <c r="F2569" s="4">
        <v>1.5447972000000001E-2</v>
      </c>
      <c r="G2569" s="4">
        <v>7.7343756E-2</v>
      </c>
      <c r="H2569" s="3" t="s">
        <v>21</v>
      </c>
      <c r="I2569" s="3" t="s">
        <v>32592</v>
      </c>
      <c r="J2569" s="3" t="s">
        <v>32593</v>
      </c>
      <c r="K2569" s="3" t="s">
        <v>32594</v>
      </c>
      <c r="L2569" s="7">
        <v>2</v>
      </c>
      <c r="M2569" s="3" t="s">
        <v>16360</v>
      </c>
      <c r="N2569" s="3" t="s">
        <v>16361</v>
      </c>
      <c r="O2569" s="3" t="s">
        <v>32595</v>
      </c>
      <c r="P2569" s="3" t="s">
        <v>16359</v>
      </c>
      <c r="Q2569" s="3" t="s">
        <v>32596</v>
      </c>
      <c r="R2569" s="3" t="s">
        <v>16360</v>
      </c>
      <c r="S2569" s="3" t="s">
        <v>16361</v>
      </c>
      <c r="T2569" s="7" t="s">
        <v>32591</v>
      </c>
    </row>
    <row r="2570" spans="1:20" x14ac:dyDescent="0.15">
      <c r="A2570" s="3" t="s">
        <v>32597</v>
      </c>
      <c r="B2570" s="3">
        <v>3.5978767070000002</v>
      </c>
      <c r="C2570" s="3">
        <v>-2.572184348</v>
      </c>
      <c r="D2570" s="3">
        <v>1.0428629119999999</v>
      </c>
      <c r="E2570" s="3">
        <v>-2.466464497</v>
      </c>
      <c r="F2570" s="4">
        <v>1.3645424999999999E-2</v>
      </c>
      <c r="G2570" s="4">
        <v>7.1008862000000006E-2</v>
      </c>
      <c r="H2570" s="3" t="s">
        <v>2176</v>
      </c>
      <c r="K2570" s="3" t="s">
        <v>28353</v>
      </c>
      <c r="L2570" s="7" t="s">
        <v>37</v>
      </c>
      <c r="Q2570" s="3" t="s">
        <v>24653</v>
      </c>
      <c r="R2570" s="3" t="s">
        <v>34</v>
      </c>
      <c r="S2570" s="3" t="s">
        <v>34</v>
      </c>
    </row>
    <row r="2571" spans="1:20" x14ac:dyDescent="0.15">
      <c r="A2571" s="3" t="s">
        <v>32598</v>
      </c>
      <c r="B2571" s="3">
        <v>3.5936951150000001</v>
      </c>
      <c r="C2571" s="3">
        <v>1.947030195</v>
      </c>
      <c r="D2571" s="3">
        <v>0.78689303700000002</v>
      </c>
      <c r="E2571" s="3">
        <v>2.474326375</v>
      </c>
      <c r="F2571" s="4">
        <v>1.3348769E-2</v>
      </c>
      <c r="G2571" s="4">
        <v>6.9950366999999999E-2</v>
      </c>
      <c r="H2571" s="3" t="s">
        <v>21</v>
      </c>
      <c r="K2571" s="3" t="s">
        <v>26766</v>
      </c>
      <c r="L2571" s="7">
        <v>2</v>
      </c>
      <c r="M2571" s="3" t="s">
        <v>437</v>
      </c>
      <c r="N2571" s="3" t="s">
        <v>438</v>
      </c>
      <c r="Q2571" s="3" t="s">
        <v>26767</v>
      </c>
      <c r="R2571" s="3" t="s">
        <v>437</v>
      </c>
      <c r="S2571" s="3" t="s">
        <v>438</v>
      </c>
    </row>
    <row r="2572" spans="1:20" x14ac:dyDescent="0.15">
      <c r="A2572" s="3" t="s">
        <v>32599</v>
      </c>
      <c r="B2572" s="3">
        <v>3.5746501720000001</v>
      </c>
      <c r="C2572" s="3">
        <v>-2.6606316720000001</v>
      </c>
      <c r="D2572" s="3">
        <v>0.98136272499999999</v>
      </c>
      <c r="E2572" s="3">
        <v>-2.711160311</v>
      </c>
      <c r="F2572" s="4">
        <v>6.7048200000000002E-3</v>
      </c>
      <c r="G2572" s="4">
        <v>4.2820971999999999E-2</v>
      </c>
      <c r="H2572" s="3" t="s">
        <v>2176</v>
      </c>
      <c r="I2572" s="3" t="s">
        <v>32601</v>
      </c>
      <c r="J2572" s="3" t="s">
        <v>32602</v>
      </c>
      <c r="K2572" s="3" t="s">
        <v>32603</v>
      </c>
      <c r="L2572" s="7">
        <v>8</v>
      </c>
      <c r="M2572" s="3" t="s">
        <v>32604</v>
      </c>
      <c r="N2572" s="3" t="s">
        <v>32605</v>
      </c>
      <c r="O2572" s="3" t="s">
        <v>32606</v>
      </c>
      <c r="P2572" s="3" t="s">
        <v>32607</v>
      </c>
      <c r="Q2572" s="3" t="s">
        <v>32608</v>
      </c>
      <c r="R2572" s="3" t="s">
        <v>32609</v>
      </c>
      <c r="S2572" s="3" t="s">
        <v>32610</v>
      </c>
      <c r="T2572" s="7" t="s">
        <v>32600</v>
      </c>
    </row>
    <row r="2573" spans="1:20" x14ac:dyDescent="0.15">
      <c r="A2573" s="3" t="s">
        <v>32611</v>
      </c>
      <c r="B2573" s="3">
        <v>3.5692294439999999</v>
      </c>
      <c r="C2573" s="3">
        <v>1.967734407</v>
      </c>
      <c r="D2573" s="3">
        <v>0.79189200199999998</v>
      </c>
      <c r="E2573" s="3">
        <v>2.4848519790000001</v>
      </c>
      <c r="F2573" s="4">
        <v>1.2960531000000001E-2</v>
      </c>
      <c r="G2573" s="4">
        <v>6.8671212999999995E-2</v>
      </c>
      <c r="H2573" s="3" t="s">
        <v>21</v>
      </c>
      <c r="K2573" s="3" t="s">
        <v>32612</v>
      </c>
      <c r="L2573" s="7">
        <v>4</v>
      </c>
      <c r="M2573" s="3" t="s">
        <v>32613</v>
      </c>
      <c r="N2573" s="3" t="s">
        <v>32614</v>
      </c>
      <c r="Q2573" s="3" t="s">
        <v>32615</v>
      </c>
      <c r="R2573" s="3" t="s">
        <v>32616</v>
      </c>
      <c r="S2573" s="3" t="s">
        <v>32617</v>
      </c>
    </row>
    <row r="2574" spans="1:20" x14ac:dyDescent="0.15">
      <c r="A2574" s="3" t="s">
        <v>32618</v>
      </c>
      <c r="B2574" s="3">
        <v>3.5639538989999999</v>
      </c>
      <c r="C2574" s="3">
        <v>-2.0338425600000001</v>
      </c>
      <c r="D2574" s="3">
        <v>0.82255752999999998</v>
      </c>
      <c r="E2574" s="3">
        <v>-2.4725839650000001</v>
      </c>
      <c r="F2574" s="4">
        <v>1.341402E-2</v>
      </c>
      <c r="G2574" s="4">
        <v>7.0190639999999999E-2</v>
      </c>
      <c r="H2574" s="3" t="s">
        <v>2176</v>
      </c>
      <c r="K2574" s="3" t="s">
        <v>26512</v>
      </c>
      <c r="L2574" s="7">
        <v>4</v>
      </c>
      <c r="M2574" s="3" t="s">
        <v>882</v>
      </c>
      <c r="N2574" s="3" t="s">
        <v>883</v>
      </c>
      <c r="Q2574" s="3" t="s">
        <v>20398</v>
      </c>
      <c r="R2574" s="3" t="s">
        <v>882</v>
      </c>
      <c r="S2574" s="3" t="s">
        <v>883</v>
      </c>
    </row>
    <row r="2575" spans="1:20" x14ac:dyDescent="0.15">
      <c r="A2575" s="3" t="s">
        <v>32619</v>
      </c>
      <c r="B2575" s="3">
        <v>3.56009171</v>
      </c>
      <c r="C2575" s="3">
        <v>-2.4419495150000001</v>
      </c>
      <c r="D2575" s="3">
        <v>0.90018779299999996</v>
      </c>
      <c r="E2575" s="3">
        <v>-2.7127112069999999</v>
      </c>
      <c r="F2575" s="4">
        <v>6.6735240000000001E-3</v>
      </c>
      <c r="G2575" s="4">
        <v>4.2666849999999999E-2</v>
      </c>
      <c r="H2575" s="3" t="s">
        <v>2176</v>
      </c>
      <c r="K2575" s="3" t="s">
        <v>32620</v>
      </c>
      <c r="L2575" s="7">
        <v>2</v>
      </c>
      <c r="M2575" s="3" t="s">
        <v>400</v>
      </c>
      <c r="N2575" s="3" t="s">
        <v>401</v>
      </c>
      <c r="O2575" s="3" t="s">
        <v>402</v>
      </c>
      <c r="P2575" s="3" t="s">
        <v>403</v>
      </c>
      <c r="Q2575" s="3" t="s">
        <v>32621</v>
      </c>
      <c r="R2575" s="3" t="s">
        <v>400</v>
      </c>
      <c r="S2575" s="3" t="s">
        <v>401</v>
      </c>
    </row>
    <row r="2576" spans="1:20" x14ac:dyDescent="0.15">
      <c r="A2576" s="3" t="s">
        <v>32622</v>
      </c>
      <c r="B2576" s="3">
        <v>3.5569437380000002</v>
      </c>
      <c r="C2576" s="3">
        <v>3.7107904930000002</v>
      </c>
      <c r="D2576" s="3">
        <v>1.405484977</v>
      </c>
      <c r="E2576" s="3">
        <v>2.640220674</v>
      </c>
      <c r="F2576" s="4">
        <v>8.2852059999999998E-3</v>
      </c>
      <c r="G2576" s="4">
        <v>4.9967132999999997E-2</v>
      </c>
      <c r="H2576" s="3" t="s">
        <v>21</v>
      </c>
      <c r="K2576" s="3" t="s">
        <v>8746</v>
      </c>
      <c r="L2576" s="7">
        <v>1</v>
      </c>
      <c r="M2576" s="3" t="s">
        <v>8747</v>
      </c>
      <c r="N2576" s="3" t="s">
        <v>8748</v>
      </c>
      <c r="Q2576" s="3" t="s">
        <v>72</v>
      </c>
      <c r="R2576" s="3" t="s">
        <v>72</v>
      </c>
      <c r="S2576" s="3" t="s">
        <v>72</v>
      </c>
    </row>
    <row r="2577" spans="1:20" x14ac:dyDescent="0.15">
      <c r="A2577" s="3" t="s">
        <v>32623</v>
      </c>
      <c r="B2577" s="3">
        <v>3.5512085799999999</v>
      </c>
      <c r="C2577" s="3">
        <v>3.862510619</v>
      </c>
      <c r="D2577" s="3">
        <v>0.88984423599999996</v>
      </c>
      <c r="E2577" s="3">
        <v>4.3406592550000003</v>
      </c>
      <c r="F2577" s="4">
        <v>1.42E-5</v>
      </c>
      <c r="G2577" s="4">
        <v>3.2539E-4</v>
      </c>
      <c r="H2577" s="3" t="s">
        <v>21</v>
      </c>
      <c r="K2577" s="3" t="s">
        <v>32624</v>
      </c>
      <c r="L2577" s="7">
        <v>1</v>
      </c>
      <c r="M2577" s="3" t="s">
        <v>75</v>
      </c>
      <c r="N2577" s="3" t="s">
        <v>76</v>
      </c>
      <c r="Q2577" s="3" t="s">
        <v>72</v>
      </c>
      <c r="R2577" s="3" t="s">
        <v>72</v>
      </c>
      <c r="S2577" s="3" t="s">
        <v>72</v>
      </c>
    </row>
    <row r="2578" spans="1:20" x14ac:dyDescent="0.15">
      <c r="A2578" s="3" t="s">
        <v>32625</v>
      </c>
      <c r="B2578" s="3">
        <v>3.5149282949999998</v>
      </c>
      <c r="C2578" s="3">
        <v>-2.6139918999999998</v>
      </c>
      <c r="D2578" s="3">
        <v>1.116347312</v>
      </c>
      <c r="E2578" s="3">
        <v>-2.34155793</v>
      </c>
      <c r="F2578" s="4">
        <v>1.9203445999999999E-2</v>
      </c>
      <c r="G2578" s="4">
        <v>9.0408000000000002E-2</v>
      </c>
      <c r="H2578" s="3" t="s">
        <v>2176</v>
      </c>
      <c r="K2578" s="3" t="s">
        <v>17061</v>
      </c>
      <c r="L2578" s="7">
        <v>10</v>
      </c>
      <c r="M2578" s="3" t="s">
        <v>32626</v>
      </c>
      <c r="N2578" s="3" t="s">
        <v>32627</v>
      </c>
      <c r="Q2578" s="3" t="s">
        <v>32628</v>
      </c>
      <c r="R2578" s="3" t="s">
        <v>34</v>
      </c>
      <c r="S2578" s="3" t="s">
        <v>34</v>
      </c>
    </row>
    <row r="2579" spans="1:20" x14ac:dyDescent="0.15">
      <c r="A2579" s="3" t="s">
        <v>32629</v>
      </c>
      <c r="B2579" s="3">
        <v>3.5011951360000002</v>
      </c>
      <c r="C2579" s="3">
        <v>1.958165749</v>
      </c>
      <c r="D2579" s="3">
        <v>0.84738587099999996</v>
      </c>
      <c r="E2579" s="3">
        <v>2.3108312450000001</v>
      </c>
      <c r="F2579" s="4">
        <v>2.0842177999999999E-2</v>
      </c>
      <c r="G2579" s="4">
        <v>9.5702074999999998E-2</v>
      </c>
      <c r="H2579" s="3" t="s">
        <v>21</v>
      </c>
      <c r="K2579" s="3" t="s">
        <v>32630</v>
      </c>
      <c r="L2579" s="7">
        <v>1</v>
      </c>
      <c r="M2579" s="3" t="s">
        <v>75</v>
      </c>
      <c r="N2579" s="3" t="s">
        <v>76</v>
      </c>
      <c r="Q2579" s="3" t="s">
        <v>32631</v>
      </c>
      <c r="R2579" s="3" t="s">
        <v>34</v>
      </c>
      <c r="S2579" s="3" t="s">
        <v>34</v>
      </c>
    </row>
    <row r="2580" spans="1:20" x14ac:dyDescent="0.15">
      <c r="A2580" s="3" t="s">
        <v>32632</v>
      </c>
      <c r="B2580" s="3">
        <v>3.5008628480000001</v>
      </c>
      <c r="C2580" s="3">
        <v>-2.1084369170000001</v>
      </c>
      <c r="D2580" s="3">
        <v>0.88101921900000002</v>
      </c>
      <c r="E2580" s="3">
        <v>-2.393179253</v>
      </c>
      <c r="F2580" s="4">
        <v>1.6703078E-2</v>
      </c>
      <c r="G2580" s="4">
        <v>8.1771627E-2</v>
      </c>
      <c r="H2580" s="3" t="s">
        <v>2176</v>
      </c>
      <c r="I2580" s="3" t="s">
        <v>15542</v>
      </c>
      <c r="J2580" s="3" t="s">
        <v>15543</v>
      </c>
      <c r="K2580" s="3" t="s">
        <v>17153</v>
      </c>
      <c r="L2580" s="7">
        <v>2</v>
      </c>
      <c r="M2580" s="3" t="s">
        <v>201</v>
      </c>
      <c r="N2580" s="3" t="s">
        <v>202</v>
      </c>
      <c r="Q2580" s="3" t="s">
        <v>15486</v>
      </c>
      <c r="R2580" s="3" t="s">
        <v>34</v>
      </c>
      <c r="S2580" s="3" t="s">
        <v>34</v>
      </c>
      <c r="T2580" s="7" t="s">
        <v>15541</v>
      </c>
    </row>
    <row r="2581" spans="1:20" x14ac:dyDescent="0.15">
      <c r="A2581" s="3" t="s">
        <v>32633</v>
      </c>
      <c r="B2581" s="3">
        <v>3.4824190129999999</v>
      </c>
      <c r="C2581" s="3">
        <v>-4.1174996369999999</v>
      </c>
      <c r="D2581" s="3">
        <v>1.3693589829999999</v>
      </c>
      <c r="E2581" s="3">
        <v>-3.0068810949999998</v>
      </c>
      <c r="F2581" s="4">
        <v>2.6394299999999999E-3</v>
      </c>
      <c r="G2581" s="4">
        <v>2.0833829000000002E-2</v>
      </c>
      <c r="H2581" s="3" t="s">
        <v>2176</v>
      </c>
      <c r="I2581" s="3" t="s">
        <v>4483</v>
      </c>
      <c r="J2581" s="3" t="s">
        <v>4484</v>
      </c>
      <c r="K2581" s="3" t="s">
        <v>4485</v>
      </c>
      <c r="L2581" s="7" t="s">
        <v>37</v>
      </c>
      <c r="Q2581" s="3" t="s">
        <v>32634</v>
      </c>
      <c r="R2581" s="3" t="s">
        <v>34</v>
      </c>
      <c r="S2581" s="3" t="s">
        <v>34</v>
      </c>
      <c r="T2581" s="7" t="s">
        <v>4482</v>
      </c>
    </row>
    <row r="2582" spans="1:20" x14ac:dyDescent="0.15">
      <c r="A2582" s="3" t="s">
        <v>25512</v>
      </c>
      <c r="B2582" s="3">
        <v>3.4729156140000002</v>
      </c>
      <c r="C2582" s="3">
        <v>2.5660344149999998</v>
      </c>
      <c r="D2582" s="3">
        <v>0.86505958000000005</v>
      </c>
      <c r="E2582" s="3">
        <v>2.9663094600000002</v>
      </c>
      <c r="F2582" s="4">
        <v>3.0139709999999998E-3</v>
      </c>
      <c r="G2582" s="4">
        <v>2.3175857000000001E-2</v>
      </c>
      <c r="H2582" s="3" t="s">
        <v>21</v>
      </c>
      <c r="K2582" s="3" t="s">
        <v>71</v>
      </c>
      <c r="L2582" s="7" t="s">
        <v>37</v>
      </c>
      <c r="Q2582" s="3" t="s">
        <v>72</v>
      </c>
      <c r="R2582" s="3" t="s">
        <v>72</v>
      </c>
      <c r="S2582" s="3" t="s">
        <v>72</v>
      </c>
    </row>
    <row r="2583" spans="1:20" x14ac:dyDescent="0.15">
      <c r="A2583" s="3" t="s">
        <v>32635</v>
      </c>
      <c r="B2583" s="3">
        <v>3.4695517929999999</v>
      </c>
      <c r="C2583" s="3">
        <v>3.8286850540000001</v>
      </c>
      <c r="D2583" s="3">
        <v>0.95524205699999998</v>
      </c>
      <c r="E2583" s="3">
        <v>4.0080783970000002</v>
      </c>
      <c r="F2583" s="4">
        <v>6.1199999999999997E-5</v>
      </c>
      <c r="G2583" s="4">
        <v>1.061799E-3</v>
      </c>
      <c r="H2583" s="3" t="s">
        <v>21</v>
      </c>
      <c r="K2583" s="3" t="s">
        <v>32636</v>
      </c>
      <c r="L2583" s="7">
        <v>4</v>
      </c>
      <c r="M2583" s="3" t="s">
        <v>882</v>
      </c>
      <c r="N2583" s="3" t="s">
        <v>883</v>
      </c>
      <c r="Q2583" s="3" t="s">
        <v>32637</v>
      </c>
      <c r="R2583" s="3" t="s">
        <v>882</v>
      </c>
      <c r="S2583" s="3" t="s">
        <v>883</v>
      </c>
    </row>
    <row r="2584" spans="1:20" x14ac:dyDescent="0.15">
      <c r="A2584" s="3" t="s">
        <v>25549</v>
      </c>
      <c r="B2584" s="3">
        <v>3.4363313930000001</v>
      </c>
      <c r="C2584" s="3">
        <v>-2.422778799</v>
      </c>
      <c r="D2584" s="3">
        <v>0.93483488599999998</v>
      </c>
      <c r="E2584" s="3">
        <v>-2.5916649409999999</v>
      </c>
      <c r="F2584" s="4">
        <v>9.5512740000000002E-3</v>
      </c>
      <c r="G2584" s="4">
        <v>5.5065454999999999E-2</v>
      </c>
      <c r="H2584" s="3" t="s">
        <v>2176</v>
      </c>
      <c r="K2584" s="3" t="s">
        <v>71</v>
      </c>
      <c r="L2584" s="7" t="s">
        <v>37</v>
      </c>
      <c r="Q2584" s="3" t="s">
        <v>72</v>
      </c>
      <c r="R2584" s="3" t="s">
        <v>72</v>
      </c>
      <c r="S2584" s="3" t="s">
        <v>72</v>
      </c>
    </row>
    <row r="2585" spans="1:20" x14ac:dyDescent="0.15">
      <c r="A2585" s="3" t="s">
        <v>25550</v>
      </c>
      <c r="B2585" s="3">
        <v>3.4269963090000002</v>
      </c>
      <c r="C2585" s="3">
        <v>-2.3394630479999998</v>
      </c>
      <c r="D2585" s="3">
        <v>0.88357801199999997</v>
      </c>
      <c r="E2585" s="3">
        <v>-2.64771533</v>
      </c>
      <c r="F2585" s="4">
        <v>8.1037729999999999E-3</v>
      </c>
      <c r="G2585" s="4">
        <v>4.9146661000000001E-2</v>
      </c>
      <c r="H2585" s="3" t="s">
        <v>2176</v>
      </c>
      <c r="I2585" s="3" t="s">
        <v>16676</v>
      </c>
      <c r="J2585" s="3" t="s">
        <v>16677</v>
      </c>
      <c r="K2585" s="3" t="s">
        <v>16678</v>
      </c>
      <c r="L2585" s="7">
        <v>1</v>
      </c>
      <c r="M2585" s="3" t="s">
        <v>3632</v>
      </c>
      <c r="N2585" s="3" t="s">
        <v>3633</v>
      </c>
      <c r="Q2585" s="3" t="s">
        <v>25551</v>
      </c>
      <c r="R2585" s="3" t="s">
        <v>34</v>
      </c>
      <c r="S2585" s="3" t="s">
        <v>34</v>
      </c>
      <c r="T2585" s="7" t="s">
        <v>16675</v>
      </c>
    </row>
    <row r="2586" spans="1:20" x14ac:dyDescent="0.15">
      <c r="A2586" s="3" t="s">
        <v>32638</v>
      </c>
      <c r="B2586" s="3">
        <v>3.420682631</v>
      </c>
      <c r="C2586" s="3">
        <v>3.4423010930000002</v>
      </c>
      <c r="D2586" s="3">
        <v>0.99518787600000003</v>
      </c>
      <c r="E2586" s="3">
        <v>3.4589459690000002</v>
      </c>
      <c r="F2586" s="4">
        <v>5.4229400000000002E-4</v>
      </c>
      <c r="G2586" s="4">
        <v>6.1341499999999997E-3</v>
      </c>
      <c r="H2586" s="3" t="s">
        <v>21</v>
      </c>
      <c r="K2586" s="3" t="s">
        <v>32639</v>
      </c>
      <c r="L2586" s="7">
        <v>3</v>
      </c>
      <c r="M2586" s="3" t="s">
        <v>32640</v>
      </c>
      <c r="N2586" s="3" t="s">
        <v>32641</v>
      </c>
      <c r="O2586" s="3" t="s">
        <v>32642</v>
      </c>
      <c r="P2586" s="3" t="s">
        <v>32643</v>
      </c>
      <c r="Q2586" s="3" t="s">
        <v>32644</v>
      </c>
      <c r="R2586" s="3" t="s">
        <v>32645</v>
      </c>
      <c r="S2586" s="3" t="s">
        <v>32646</v>
      </c>
    </row>
    <row r="2587" spans="1:20" x14ac:dyDescent="0.15">
      <c r="A2587" s="3" t="s">
        <v>32647</v>
      </c>
      <c r="B2587" s="3">
        <v>3.41140446</v>
      </c>
      <c r="C2587" s="3">
        <v>-2.7083820140000001</v>
      </c>
      <c r="D2587" s="3">
        <v>0.97214118299999996</v>
      </c>
      <c r="E2587" s="3">
        <v>-2.7859965820000001</v>
      </c>
      <c r="F2587" s="4">
        <v>5.3363430000000003E-3</v>
      </c>
      <c r="G2587" s="4">
        <v>3.5971243E-2</v>
      </c>
      <c r="H2587" s="3" t="s">
        <v>2176</v>
      </c>
      <c r="K2587" s="3" t="s">
        <v>1729</v>
      </c>
      <c r="L2587" s="7" t="s">
        <v>37</v>
      </c>
      <c r="Q2587" s="3" t="s">
        <v>72</v>
      </c>
      <c r="R2587" s="3" t="s">
        <v>72</v>
      </c>
      <c r="S2587" s="3" t="s">
        <v>72</v>
      </c>
    </row>
    <row r="2588" spans="1:20" x14ac:dyDescent="0.15">
      <c r="A2588" s="3" t="s">
        <v>32648</v>
      </c>
      <c r="B2588" s="3">
        <v>3.3931690739999998</v>
      </c>
      <c r="C2588" s="3">
        <v>3.2553130700000001</v>
      </c>
      <c r="D2588" s="3">
        <v>0.81050243799999999</v>
      </c>
      <c r="E2588" s="3">
        <v>4.0164136680000002</v>
      </c>
      <c r="F2588" s="4">
        <v>5.91E-5</v>
      </c>
      <c r="G2588" s="4">
        <v>1.03352E-3</v>
      </c>
      <c r="H2588" s="3" t="s">
        <v>21</v>
      </c>
      <c r="K2588" s="3" t="s">
        <v>32649</v>
      </c>
      <c r="L2588" s="7" t="s">
        <v>37</v>
      </c>
      <c r="Q2588" s="3" t="s">
        <v>72</v>
      </c>
      <c r="R2588" s="3" t="s">
        <v>72</v>
      </c>
      <c r="S2588" s="3" t="s">
        <v>72</v>
      </c>
    </row>
    <row r="2589" spans="1:20" x14ac:dyDescent="0.15">
      <c r="A2589" s="3" t="s">
        <v>32650</v>
      </c>
      <c r="B2589" s="3">
        <v>3.3918223479999998</v>
      </c>
      <c r="C2589" s="3">
        <v>1.8421433410000001</v>
      </c>
      <c r="D2589" s="3">
        <v>0.71652829799999995</v>
      </c>
      <c r="E2589" s="3">
        <v>2.5709289439999998</v>
      </c>
      <c r="F2589" s="4">
        <v>1.0142613E-2</v>
      </c>
      <c r="G2589" s="4">
        <v>5.7500557000000001E-2</v>
      </c>
      <c r="H2589" s="3" t="s">
        <v>21</v>
      </c>
      <c r="K2589" s="3" t="s">
        <v>32651</v>
      </c>
      <c r="L2589" s="7">
        <v>1</v>
      </c>
      <c r="M2589" s="3" t="s">
        <v>623</v>
      </c>
      <c r="N2589" s="3" t="s">
        <v>624</v>
      </c>
      <c r="Q2589" s="3" t="s">
        <v>32652</v>
      </c>
      <c r="R2589" s="3" t="s">
        <v>34</v>
      </c>
      <c r="S2589" s="3" t="s">
        <v>34</v>
      </c>
    </row>
    <row r="2590" spans="1:20" x14ac:dyDescent="0.15">
      <c r="A2590" s="3" t="s">
        <v>25604</v>
      </c>
      <c r="B2590" s="3">
        <v>3.357821913</v>
      </c>
      <c r="C2590" s="3">
        <v>2.5035166690000001</v>
      </c>
      <c r="D2590" s="3">
        <v>0.96961219700000001</v>
      </c>
      <c r="E2590" s="3">
        <v>2.5819772859999999</v>
      </c>
      <c r="F2590" s="4">
        <v>9.8236049999999991E-3</v>
      </c>
      <c r="G2590" s="4">
        <v>5.6335560999999999E-2</v>
      </c>
      <c r="H2590" s="3" t="s">
        <v>21</v>
      </c>
      <c r="K2590" s="3" t="s">
        <v>71</v>
      </c>
      <c r="L2590" s="7" t="s">
        <v>37</v>
      </c>
      <c r="Q2590" s="3" t="s">
        <v>72</v>
      </c>
      <c r="R2590" s="3" t="s">
        <v>72</v>
      </c>
      <c r="S2590" s="3" t="s">
        <v>72</v>
      </c>
    </row>
    <row r="2591" spans="1:20" x14ac:dyDescent="0.15">
      <c r="A2591" s="3" t="s">
        <v>25611</v>
      </c>
      <c r="B2591" s="3">
        <v>3.3427546069999998</v>
      </c>
      <c r="C2591" s="3">
        <v>3.495039142</v>
      </c>
      <c r="D2591" s="3">
        <v>1.20855679</v>
      </c>
      <c r="E2591" s="3">
        <v>2.8919113869999999</v>
      </c>
      <c r="F2591" s="4">
        <v>3.8290590000000001E-3</v>
      </c>
      <c r="G2591" s="4">
        <v>2.7674712000000001E-2</v>
      </c>
      <c r="H2591" s="3" t="s">
        <v>21</v>
      </c>
      <c r="I2591" s="3" t="s">
        <v>25613</v>
      </c>
      <c r="J2591" s="3" t="s">
        <v>25614</v>
      </c>
      <c r="K2591" s="3" t="s">
        <v>25615</v>
      </c>
      <c r="L2591" s="7">
        <v>5</v>
      </c>
      <c r="M2591" s="3" t="s">
        <v>16331</v>
      </c>
      <c r="N2591" s="3" t="s">
        <v>16332</v>
      </c>
      <c r="Q2591" s="3" t="s">
        <v>25616</v>
      </c>
      <c r="R2591" s="3" t="s">
        <v>882</v>
      </c>
      <c r="S2591" s="3" t="s">
        <v>883</v>
      </c>
      <c r="T2591" s="7" t="s">
        <v>25612</v>
      </c>
    </row>
    <row r="2592" spans="1:20" x14ac:dyDescent="0.15">
      <c r="A2592" s="3" t="s">
        <v>32653</v>
      </c>
      <c r="B2592" s="3">
        <v>3.3415247859999999</v>
      </c>
      <c r="C2592" s="3">
        <v>3.3366412790000002</v>
      </c>
      <c r="D2592" s="3">
        <v>1.1180963340000001</v>
      </c>
      <c r="E2592" s="3">
        <v>2.9842162769999998</v>
      </c>
      <c r="F2592" s="4">
        <v>2.843057E-3</v>
      </c>
      <c r="G2592" s="4">
        <v>2.2159733000000001E-2</v>
      </c>
      <c r="H2592" s="3" t="s">
        <v>21</v>
      </c>
      <c r="K2592" s="3" t="s">
        <v>71</v>
      </c>
      <c r="L2592" s="7" t="s">
        <v>37</v>
      </c>
      <c r="Q2592" s="3" t="s">
        <v>72</v>
      </c>
      <c r="R2592" s="3" t="s">
        <v>72</v>
      </c>
      <c r="S2592" s="3" t="s">
        <v>72</v>
      </c>
    </row>
    <row r="2593" spans="1:20" x14ac:dyDescent="0.15">
      <c r="A2593" s="3" t="s">
        <v>25619</v>
      </c>
      <c r="B2593" s="3">
        <v>3.327971958</v>
      </c>
      <c r="C2593" s="3">
        <v>2.181009038</v>
      </c>
      <c r="D2593" s="3">
        <v>0.86581182000000001</v>
      </c>
      <c r="E2593" s="3">
        <v>2.5190335670000001</v>
      </c>
      <c r="F2593" s="4">
        <v>1.1767744E-2</v>
      </c>
      <c r="G2593" s="4">
        <v>6.4126394000000003E-2</v>
      </c>
      <c r="H2593" s="3" t="s">
        <v>21</v>
      </c>
      <c r="K2593" s="3" t="s">
        <v>25620</v>
      </c>
      <c r="L2593" s="7">
        <v>1</v>
      </c>
      <c r="M2593" s="3" t="s">
        <v>75</v>
      </c>
      <c r="N2593" s="3" t="s">
        <v>76</v>
      </c>
      <c r="Q2593" s="3" t="s">
        <v>72</v>
      </c>
      <c r="R2593" s="3" t="s">
        <v>72</v>
      </c>
      <c r="S2593" s="3" t="s">
        <v>72</v>
      </c>
    </row>
    <row r="2594" spans="1:20" x14ac:dyDescent="0.15">
      <c r="A2594" s="3" t="s">
        <v>25621</v>
      </c>
      <c r="B2594" s="3">
        <v>3.3272147620000001</v>
      </c>
      <c r="C2594" s="3">
        <v>-2.0352901829999999</v>
      </c>
      <c r="D2594" s="3">
        <v>0.84327887499999998</v>
      </c>
      <c r="E2594" s="3">
        <v>-2.4135434230000001</v>
      </c>
      <c r="F2594" s="4">
        <v>1.5798244999999999E-2</v>
      </c>
      <c r="G2594" s="4">
        <v>7.8601878999999999E-2</v>
      </c>
      <c r="H2594" s="3" t="s">
        <v>2176</v>
      </c>
      <c r="I2594" s="3" t="s">
        <v>25623</v>
      </c>
      <c r="J2594" s="3" t="s">
        <v>25624</v>
      </c>
      <c r="K2594" s="3" t="s">
        <v>25625</v>
      </c>
      <c r="L2594" s="7">
        <v>1</v>
      </c>
      <c r="M2594" s="3" t="s">
        <v>25626</v>
      </c>
      <c r="N2594" s="3" t="s">
        <v>25627</v>
      </c>
      <c r="Q2594" s="3" t="s">
        <v>25628</v>
      </c>
      <c r="R2594" s="3" t="s">
        <v>25626</v>
      </c>
      <c r="S2594" s="3" t="s">
        <v>25627</v>
      </c>
      <c r="T2594" s="7" t="s">
        <v>25622</v>
      </c>
    </row>
    <row r="2595" spans="1:20" x14ac:dyDescent="0.15">
      <c r="A2595" s="3" t="s">
        <v>32654</v>
      </c>
      <c r="B2595" s="3">
        <v>3.3226629110000001</v>
      </c>
      <c r="C2595" s="3">
        <v>4.0930740099999996</v>
      </c>
      <c r="D2595" s="3">
        <v>1.3574011619999999</v>
      </c>
      <c r="E2595" s="3">
        <v>3.0153753540000001</v>
      </c>
      <c r="F2595" s="4">
        <v>2.566614E-3</v>
      </c>
      <c r="G2595" s="4">
        <v>2.0434325999999999E-2</v>
      </c>
      <c r="H2595" s="3" t="s">
        <v>21</v>
      </c>
      <c r="K2595" s="3" t="s">
        <v>32655</v>
      </c>
      <c r="L2595" s="7">
        <v>1</v>
      </c>
      <c r="M2595" s="3" t="s">
        <v>75</v>
      </c>
      <c r="N2595" s="3" t="s">
        <v>76</v>
      </c>
      <c r="Q2595" s="3" t="s">
        <v>3573</v>
      </c>
      <c r="R2595" s="3" t="s">
        <v>75</v>
      </c>
      <c r="S2595" s="3" t="s">
        <v>76</v>
      </c>
    </row>
    <row r="2596" spans="1:20" x14ac:dyDescent="0.15">
      <c r="A2596" s="3" t="s">
        <v>32656</v>
      </c>
      <c r="B2596" s="3">
        <v>3.3181477030000002</v>
      </c>
      <c r="C2596" s="3">
        <v>-3.7583289240000002</v>
      </c>
      <c r="D2596" s="3">
        <v>1.0801536439999999</v>
      </c>
      <c r="E2596" s="3">
        <v>-3.4794391930000002</v>
      </c>
      <c r="F2596" s="4">
        <v>5.0246399999999999E-4</v>
      </c>
      <c r="G2596" s="4">
        <v>5.7936619999999998E-3</v>
      </c>
      <c r="H2596" s="3" t="s">
        <v>2176</v>
      </c>
      <c r="K2596" s="3" t="s">
        <v>32657</v>
      </c>
      <c r="L2596" s="7">
        <v>4</v>
      </c>
      <c r="M2596" s="3" t="s">
        <v>20496</v>
      </c>
      <c r="N2596" s="3" t="s">
        <v>20497</v>
      </c>
      <c r="Q2596" s="3" t="s">
        <v>32658</v>
      </c>
      <c r="R2596" s="3" t="s">
        <v>34</v>
      </c>
      <c r="S2596" s="3" t="s">
        <v>34</v>
      </c>
    </row>
    <row r="2597" spans="1:20" x14ac:dyDescent="0.15">
      <c r="A2597" s="3" t="s">
        <v>32659</v>
      </c>
      <c r="B2597" s="3">
        <v>3.3014535989999998</v>
      </c>
      <c r="C2597" s="3">
        <v>-2.7008867159999999</v>
      </c>
      <c r="D2597" s="3">
        <v>0.935831619</v>
      </c>
      <c r="E2597" s="3">
        <v>-2.8860819200000001</v>
      </c>
      <c r="F2597" s="4">
        <v>3.9007059999999999E-3</v>
      </c>
      <c r="G2597" s="4">
        <v>2.8090271999999999E-2</v>
      </c>
      <c r="H2597" s="3" t="s">
        <v>2176</v>
      </c>
      <c r="K2597" s="3" t="s">
        <v>32660</v>
      </c>
      <c r="L2597" s="7" t="s">
        <v>37</v>
      </c>
      <c r="Q2597" s="3" t="s">
        <v>72</v>
      </c>
      <c r="R2597" s="3" t="s">
        <v>72</v>
      </c>
      <c r="S2597" s="3" t="s">
        <v>72</v>
      </c>
    </row>
    <row r="2598" spans="1:20" x14ac:dyDescent="0.15">
      <c r="A2598" s="3" t="s">
        <v>32661</v>
      </c>
      <c r="B2598" s="3">
        <v>3.295815368</v>
      </c>
      <c r="C2598" s="3">
        <v>2.806596393</v>
      </c>
      <c r="D2598" s="3">
        <v>1.077176275</v>
      </c>
      <c r="E2598" s="3">
        <v>2.6055126319999999</v>
      </c>
      <c r="F2598" s="4">
        <v>9.1736890000000005E-3</v>
      </c>
      <c r="G2598" s="4">
        <v>5.3457833000000003E-2</v>
      </c>
      <c r="H2598" s="3" t="s">
        <v>21</v>
      </c>
      <c r="I2598" s="3" t="s">
        <v>13580</v>
      </c>
      <c r="J2598" s="3" t="s">
        <v>13581</v>
      </c>
      <c r="K2598" s="3" t="s">
        <v>13582</v>
      </c>
      <c r="L2598" s="7">
        <v>4</v>
      </c>
      <c r="M2598" s="3" t="s">
        <v>32662</v>
      </c>
      <c r="N2598" s="3" t="s">
        <v>32663</v>
      </c>
      <c r="Q2598" s="3" t="s">
        <v>32664</v>
      </c>
      <c r="R2598" s="3" t="s">
        <v>13583</v>
      </c>
      <c r="S2598" s="3" t="s">
        <v>13584</v>
      </c>
      <c r="T2598" s="7" t="s">
        <v>13579</v>
      </c>
    </row>
    <row r="2599" spans="1:20" x14ac:dyDescent="0.15">
      <c r="A2599" s="3" t="s">
        <v>32665</v>
      </c>
      <c r="B2599" s="3">
        <v>3.2518719210000002</v>
      </c>
      <c r="C2599" s="3">
        <v>-1.9113478180000001</v>
      </c>
      <c r="D2599" s="3">
        <v>0.77992033599999999</v>
      </c>
      <c r="E2599" s="3">
        <v>-2.450696217</v>
      </c>
      <c r="F2599" s="4">
        <v>1.4258023E-2</v>
      </c>
      <c r="G2599" s="4">
        <v>7.2981224999999997E-2</v>
      </c>
      <c r="H2599" s="3" t="s">
        <v>2176</v>
      </c>
      <c r="I2599" s="3" t="s">
        <v>5550</v>
      </c>
      <c r="J2599" s="3" t="s">
        <v>5551</v>
      </c>
      <c r="K2599" s="3" t="s">
        <v>32666</v>
      </c>
      <c r="L2599" s="7">
        <v>4</v>
      </c>
      <c r="M2599" s="3" t="s">
        <v>1501</v>
      </c>
      <c r="N2599" s="3" t="s">
        <v>1502</v>
      </c>
      <c r="Q2599" s="3" t="s">
        <v>32667</v>
      </c>
      <c r="R2599" s="3" t="s">
        <v>1504</v>
      </c>
      <c r="S2599" s="3" t="s">
        <v>1505</v>
      </c>
      <c r="T2599" s="7" t="s">
        <v>5549</v>
      </c>
    </row>
    <row r="2600" spans="1:20" x14ac:dyDescent="0.15">
      <c r="A2600" s="3" t="s">
        <v>32668</v>
      </c>
      <c r="B2600" s="3">
        <v>3.2404899980000001</v>
      </c>
      <c r="C2600" s="3">
        <v>1.996697707</v>
      </c>
      <c r="D2600" s="3">
        <v>0.86927867000000003</v>
      </c>
      <c r="E2600" s="3">
        <v>2.2969592799999998</v>
      </c>
      <c r="F2600" s="4">
        <v>2.1621093000000001E-2</v>
      </c>
      <c r="G2600" s="4">
        <v>9.8368539000000005E-2</v>
      </c>
      <c r="H2600" s="3" t="s">
        <v>21</v>
      </c>
      <c r="K2600" s="3" t="s">
        <v>32669</v>
      </c>
      <c r="L2600" s="7">
        <v>3</v>
      </c>
      <c r="M2600" s="3" t="s">
        <v>14270</v>
      </c>
      <c r="N2600" s="3" t="s">
        <v>14271</v>
      </c>
      <c r="Q2600" s="3" t="s">
        <v>72</v>
      </c>
      <c r="R2600" s="3" t="s">
        <v>72</v>
      </c>
      <c r="S2600" s="3" t="s">
        <v>72</v>
      </c>
    </row>
    <row r="2601" spans="1:20" x14ac:dyDescent="0.15">
      <c r="A2601" s="3" t="s">
        <v>25661</v>
      </c>
      <c r="B2601" s="3">
        <v>3.2367240850000001</v>
      </c>
      <c r="C2601" s="3">
        <v>-2.6699083739999998</v>
      </c>
      <c r="D2601" s="3">
        <v>0.75654656200000003</v>
      </c>
      <c r="E2601" s="3">
        <v>-3.5290734330000002</v>
      </c>
      <c r="F2601" s="4">
        <v>4.17017E-4</v>
      </c>
      <c r="G2601" s="4">
        <v>4.9770480000000004E-3</v>
      </c>
      <c r="H2601" s="3" t="s">
        <v>2176</v>
      </c>
      <c r="K2601" s="3" t="s">
        <v>25662</v>
      </c>
      <c r="L2601" s="7">
        <v>1</v>
      </c>
      <c r="M2601" s="3" t="s">
        <v>75</v>
      </c>
      <c r="N2601" s="3" t="s">
        <v>76</v>
      </c>
      <c r="Q2601" s="3" t="s">
        <v>72</v>
      </c>
      <c r="R2601" s="3" t="s">
        <v>72</v>
      </c>
      <c r="S2601" s="3" t="s">
        <v>72</v>
      </c>
    </row>
    <row r="2602" spans="1:20" x14ac:dyDescent="0.15">
      <c r="A2602" s="3" t="s">
        <v>32670</v>
      </c>
      <c r="B2602" s="3">
        <v>3.1784137229999998</v>
      </c>
      <c r="C2602" s="3">
        <v>3.1565351349999999</v>
      </c>
      <c r="D2602" s="3">
        <v>1.316988069</v>
      </c>
      <c r="E2602" s="3">
        <v>2.3967833939999998</v>
      </c>
      <c r="F2602" s="4">
        <v>1.6539697999999999E-2</v>
      </c>
      <c r="G2602" s="4">
        <v>8.1297395999999994E-2</v>
      </c>
      <c r="H2602" s="3" t="s">
        <v>21</v>
      </c>
      <c r="K2602" s="3" t="s">
        <v>25392</v>
      </c>
      <c r="L2602" s="7" t="s">
        <v>37</v>
      </c>
      <c r="Q2602" s="3" t="s">
        <v>72</v>
      </c>
      <c r="R2602" s="3" t="s">
        <v>72</v>
      </c>
      <c r="S2602" s="3" t="s">
        <v>72</v>
      </c>
    </row>
    <row r="2603" spans="1:20" x14ac:dyDescent="0.15">
      <c r="A2603" s="3" t="s">
        <v>25694</v>
      </c>
      <c r="B2603" s="3">
        <v>3.1616054519999999</v>
      </c>
      <c r="C2603" s="3">
        <v>3.6176354480000001</v>
      </c>
      <c r="D2603" s="3">
        <v>1.3204989549999999</v>
      </c>
      <c r="E2603" s="3">
        <v>2.7395973589999998</v>
      </c>
      <c r="F2603" s="4">
        <v>6.1514489999999998E-3</v>
      </c>
      <c r="G2603" s="4">
        <v>4.0038203000000001E-2</v>
      </c>
      <c r="H2603" s="3" t="s">
        <v>21</v>
      </c>
      <c r="K2603" s="3" t="s">
        <v>25695</v>
      </c>
      <c r="L2603" s="7">
        <v>12</v>
      </c>
      <c r="M2603" s="3" t="s">
        <v>25696</v>
      </c>
      <c r="N2603" s="3" t="s">
        <v>25697</v>
      </c>
      <c r="Q2603" s="3" t="s">
        <v>25698</v>
      </c>
      <c r="R2603" s="3" t="s">
        <v>25699</v>
      </c>
      <c r="S2603" s="3" t="s">
        <v>25700</v>
      </c>
    </row>
    <row r="2604" spans="1:20" x14ac:dyDescent="0.15">
      <c r="A2604" s="3" t="s">
        <v>32671</v>
      </c>
      <c r="B2604" s="3">
        <v>3.1376454659999999</v>
      </c>
      <c r="C2604" s="3">
        <v>3.6306001000000001</v>
      </c>
      <c r="D2604" s="3">
        <v>1.016210214</v>
      </c>
      <c r="E2604" s="3">
        <v>3.5726860930000002</v>
      </c>
      <c r="F2604" s="4">
        <v>3.5333800000000002E-4</v>
      </c>
      <c r="G2604" s="4">
        <v>4.3839700000000001E-3</v>
      </c>
      <c r="H2604" s="3" t="s">
        <v>21</v>
      </c>
      <c r="K2604" s="3" t="s">
        <v>32672</v>
      </c>
      <c r="L2604" s="7">
        <v>2</v>
      </c>
      <c r="M2604" s="3" t="s">
        <v>32673</v>
      </c>
      <c r="N2604" s="3" t="s">
        <v>32674</v>
      </c>
      <c r="Q2604" s="3" t="s">
        <v>32675</v>
      </c>
      <c r="R2604" s="3" t="s">
        <v>32673</v>
      </c>
      <c r="S2604" s="3" t="s">
        <v>32674</v>
      </c>
    </row>
    <row r="2605" spans="1:20" x14ac:dyDescent="0.15">
      <c r="A2605" s="3" t="s">
        <v>32676</v>
      </c>
      <c r="B2605" s="3">
        <v>3.1163654300000001</v>
      </c>
      <c r="C2605" s="3">
        <v>4.077151948</v>
      </c>
      <c r="D2605" s="3">
        <v>1.390518183</v>
      </c>
      <c r="E2605" s="3">
        <v>2.9321097690000002</v>
      </c>
      <c r="F2605" s="4">
        <v>3.3666770000000002E-3</v>
      </c>
      <c r="G2605" s="4">
        <v>2.5188751999999998E-2</v>
      </c>
      <c r="H2605" s="3" t="s">
        <v>21</v>
      </c>
      <c r="K2605" s="3" t="s">
        <v>71</v>
      </c>
      <c r="L2605" s="7" t="s">
        <v>37</v>
      </c>
      <c r="Q2605" s="3" t="s">
        <v>72</v>
      </c>
      <c r="R2605" s="3" t="s">
        <v>72</v>
      </c>
      <c r="S2605" s="3" t="s">
        <v>72</v>
      </c>
    </row>
    <row r="2606" spans="1:20" x14ac:dyDescent="0.15">
      <c r="A2606" s="3" t="s">
        <v>25786</v>
      </c>
      <c r="B2606" s="3">
        <v>3.0269645139999999</v>
      </c>
      <c r="C2606" s="3">
        <v>4.8653224540000002</v>
      </c>
      <c r="D2606" s="3">
        <v>1.81320748</v>
      </c>
      <c r="E2606" s="3">
        <v>2.6832684659999999</v>
      </c>
      <c r="F2606" s="4">
        <v>7.2906439999999998E-3</v>
      </c>
      <c r="G2606" s="4">
        <v>4.5536895000000001E-2</v>
      </c>
      <c r="H2606" s="3" t="s">
        <v>21</v>
      </c>
      <c r="K2606" s="3" t="s">
        <v>25787</v>
      </c>
      <c r="L2606" s="7">
        <v>2</v>
      </c>
      <c r="M2606" s="3" t="s">
        <v>25788</v>
      </c>
      <c r="N2606" s="3" t="s">
        <v>25789</v>
      </c>
      <c r="Q2606" s="3" t="s">
        <v>25790</v>
      </c>
      <c r="R2606" s="3" t="s">
        <v>489</v>
      </c>
      <c r="S2606" s="3" t="s">
        <v>490</v>
      </c>
    </row>
    <row r="2607" spans="1:20" x14ac:dyDescent="0.15">
      <c r="A2607" s="3" t="s">
        <v>32677</v>
      </c>
      <c r="B2607" s="3">
        <v>3.0269162650000001</v>
      </c>
      <c r="C2607" s="3">
        <v>-2.919416757</v>
      </c>
      <c r="D2607" s="3">
        <v>1.0269570020000001</v>
      </c>
      <c r="E2607" s="3">
        <v>-2.8427838259999998</v>
      </c>
      <c r="F2607" s="4">
        <v>4.472139E-3</v>
      </c>
      <c r="G2607" s="4">
        <v>3.1150673E-2</v>
      </c>
      <c r="H2607" s="3" t="s">
        <v>2176</v>
      </c>
      <c r="I2607" s="3" t="s">
        <v>32279</v>
      </c>
      <c r="J2607" s="3" t="s">
        <v>32280</v>
      </c>
      <c r="K2607" s="3" t="s">
        <v>32678</v>
      </c>
      <c r="L2607" s="7">
        <v>4</v>
      </c>
      <c r="M2607" s="3" t="s">
        <v>32679</v>
      </c>
      <c r="N2607" s="3" t="s">
        <v>32680</v>
      </c>
      <c r="O2607" s="3" t="s">
        <v>32681</v>
      </c>
      <c r="P2607" s="3" t="s">
        <v>32682</v>
      </c>
      <c r="Q2607" s="3" t="s">
        <v>32683</v>
      </c>
      <c r="R2607" s="3" t="s">
        <v>32285</v>
      </c>
      <c r="S2607" s="3" t="s">
        <v>32286</v>
      </c>
      <c r="T2607" s="7" t="s">
        <v>32278</v>
      </c>
    </row>
    <row r="2608" spans="1:20" x14ac:dyDescent="0.15">
      <c r="A2608" s="3" t="s">
        <v>25796</v>
      </c>
      <c r="B2608" s="3">
        <v>3.0231668219999999</v>
      </c>
      <c r="C2608" s="3">
        <v>-1.6176872659999999</v>
      </c>
      <c r="D2608" s="3">
        <v>0.63185364899999996</v>
      </c>
      <c r="E2608" s="3">
        <v>-2.5602246179999999</v>
      </c>
      <c r="F2608" s="4">
        <v>1.0460453E-2</v>
      </c>
      <c r="G2608" s="4">
        <v>5.8798705E-2</v>
      </c>
      <c r="H2608" s="3" t="s">
        <v>2176</v>
      </c>
      <c r="I2608" s="3" t="s">
        <v>9707</v>
      </c>
      <c r="J2608" s="3" t="s">
        <v>9708</v>
      </c>
      <c r="K2608" s="3" t="s">
        <v>9709</v>
      </c>
      <c r="L2608" s="7">
        <v>4</v>
      </c>
      <c r="M2608" s="3" t="s">
        <v>15595</v>
      </c>
      <c r="N2608" s="3" t="s">
        <v>15596</v>
      </c>
      <c r="O2608" s="3" t="s">
        <v>6627</v>
      </c>
      <c r="P2608" s="3" t="s">
        <v>568</v>
      </c>
      <c r="Q2608" s="3" t="s">
        <v>25797</v>
      </c>
      <c r="R2608" s="3" t="s">
        <v>31</v>
      </c>
      <c r="S2608" s="3" t="s">
        <v>32</v>
      </c>
      <c r="T2608" s="7" t="s">
        <v>9706</v>
      </c>
    </row>
    <row r="2609" spans="1:20" x14ac:dyDescent="0.15">
      <c r="A2609" s="3" t="s">
        <v>32684</v>
      </c>
      <c r="B2609" s="3">
        <v>3.0121333140000002</v>
      </c>
      <c r="C2609" s="3">
        <v>1.9959525810000001</v>
      </c>
      <c r="D2609" s="3">
        <v>0.77255697499999998</v>
      </c>
      <c r="E2609" s="3">
        <v>2.58356684</v>
      </c>
      <c r="F2609" s="4">
        <v>9.778452E-3</v>
      </c>
      <c r="G2609" s="4">
        <v>5.6184824000000001E-2</v>
      </c>
      <c r="H2609" s="3" t="s">
        <v>21</v>
      </c>
      <c r="I2609" s="3" t="s">
        <v>23255</v>
      </c>
      <c r="J2609" s="3" t="s">
        <v>23256</v>
      </c>
      <c r="K2609" s="3" t="s">
        <v>23257</v>
      </c>
      <c r="L2609" s="7">
        <v>4</v>
      </c>
      <c r="M2609" s="3" t="s">
        <v>291</v>
      </c>
      <c r="N2609" s="3" t="s">
        <v>292</v>
      </c>
      <c r="Q2609" s="3" t="s">
        <v>32685</v>
      </c>
      <c r="R2609" s="3" t="s">
        <v>294</v>
      </c>
      <c r="S2609" s="3" t="s">
        <v>295</v>
      </c>
      <c r="T2609" s="7" t="s">
        <v>23254</v>
      </c>
    </row>
    <row r="2610" spans="1:20" x14ac:dyDescent="0.15">
      <c r="A2610" s="3" t="s">
        <v>32686</v>
      </c>
      <c r="B2610" s="3">
        <v>3.0018735859999999</v>
      </c>
      <c r="C2610" s="3">
        <v>-3.7023866289999998</v>
      </c>
      <c r="D2610" s="3">
        <v>1.1368628439999999</v>
      </c>
      <c r="E2610" s="3">
        <v>-3.2566695710000002</v>
      </c>
      <c r="F2610" s="4">
        <v>1.127276E-3</v>
      </c>
      <c r="G2610" s="4">
        <v>1.0996709E-2</v>
      </c>
      <c r="H2610" s="3" t="s">
        <v>2176</v>
      </c>
      <c r="K2610" s="3" t="s">
        <v>5050</v>
      </c>
      <c r="L2610" s="7" t="s">
        <v>37</v>
      </c>
      <c r="Q2610" s="3" t="s">
        <v>26311</v>
      </c>
      <c r="R2610" s="3" t="s">
        <v>34</v>
      </c>
      <c r="S2610" s="3" t="s">
        <v>34</v>
      </c>
    </row>
    <row r="2611" spans="1:20" x14ac:dyDescent="0.15">
      <c r="A2611" s="3" t="s">
        <v>32687</v>
      </c>
      <c r="B2611" s="3">
        <v>2.9906723039999998</v>
      </c>
      <c r="C2611" s="3">
        <v>5.5807444369999999</v>
      </c>
      <c r="D2611" s="3">
        <v>1.946394374</v>
      </c>
      <c r="E2611" s="3">
        <v>2.867221829</v>
      </c>
      <c r="F2611" s="4">
        <v>4.140927E-3</v>
      </c>
      <c r="G2611" s="4">
        <v>2.9358676E-2</v>
      </c>
      <c r="H2611" s="3" t="s">
        <v>21</v>
      </c>
      <c r="I2611" s="3" t="s">
        <v>32689</v>
      </c>
      <c r="J2611" s="3" t="s">
        <v>32690</v>
      </c>
      <c r="K2611" s="3" t="s">
        <v>32691</v>
      </c>
      <c r="L2611" s="7">
        <v>2</v>
      </c>
      <c r="M2611" s="3" t="s">
        <v>32692</v>
      </c>
      <c r="N2611" s="3" t="s">
        <v>32693</v>
      </c>
      <c r="Q2611" s="3" t="s">
        <v>32694</v>
      </c>
      <c r="R2611" s="3" t="s">
        <v>32692</v>
      </c>
      <c r="S2611" s="3" t="s">
        <v>32693</v>
      </c>
      <c r="T2611" s="7" t="s">
        <v>32688</v>
      </c>
    </row>
    <row r="2612" spans="1:20" x14ac:dyDescent="0.15">
      <c r="A2612" s="3" t="s">
        <v>32695</v>
      </c>
      <c r="B2612" s="3">
        <v>2.972080182</v>
      </c>
      <c r="C2612" s="3">
        <v>-2.4114649240000001</v>
      </c>
      <c r="D2612" s="3">
        <v>1.0019676159999999</v>
      </c>
      <c r="E2612" s="3">
        <v>-2.4067294050000001</v>
      </c>
      <c r="F2612" s="4">
        <v>1.6096091E-2</v>
      </c>
      <c r="G2612" s="4">
        <v>7.9750641999999997E-2</v>
      </c>
      <c r="H2612" s="3" t="s">
        <v>2176</v>
      </c>
      <c r="K2612" s="3" t="s">
        <v>32696</v>
      </c>
      <c r="L2612" s="7" t="s">
        <v>37</v>
      </c>
      <c r="Q2612" s="3" t="s">
        <v>72</v>
      </c>
      <c r="R2612" s="3" t="s">
        <v>72</v>
      </c>
      <c r="S2612" s="3" t="s">
        <v>72</v>
      </c>
    </row>
    <row r="2613" spans="1:20" x14ac:dyDescent="0.15">
      <c r="A2613" s="3" t="s">
        <v>25828</v>
      </c>
      <c r="B2613" s="3">
        <v>2.9612479700000001</v>
      </c>
      <c r="C2613" s="3">
        <v>-2.1124195509999999</v>
      </c>
      <c r="D2613" s="3">
        <v>0.823263364</v>
      </c>
      <c r="E2613" s="3">
        <v>-2.5659098199999999</v>
      </c>
      <c r="F2613" s="4">
        <v>1.0290558E-2</v>
      </c>
      <c r="G2613" s="4">
        <v>5.8200684000000003E-2</v>
      </c>
      <c r="H2613" s="3" t="s">
        <v>2176</v>
      </c>
      <c r="I2613" s="3" t="s">
        <v>22749</v>
      </c>
      <c r="J2613" s="3" t="s">
        <v>22750</v>
      </c>
      <c r="K2613" s="3" t="s">
        <v>25829</v>
      </c>
      <c r="L2613" s="7">
        <v>3</v>
      </c>
      <c r="M2613" s="3" t="s">
        <v>25830</v>
      </c>
      <c r="N2613" s="3" t="s">
        <v>25831</v>
      </c>
      <c r="Q2613" s="3" t="s">
        <v>25832</v>
      </c>
      <c r="R2613" s="3" t="s">
        <v>20799</v>
      </c>
      <c r="S2613" s="3" t="s">
        <v>20800</v>
      </c>
      <c r="T2613" s="7" t="s">
        <v>22748</v>
      </c>
    </row>
    <row r="2614" spans="1:20" x14ac:dyDescent="0.15">
      <c r="A2614" s="3" t="s">
        <v>32697</v>
      </c>
      <c r="B2614" s="3">
        <v>2.9584010090000001</v>
      </c>
      <c r="C2614" s="3">
        <v>2.072987709</v>
      </c>
      <c r="D2614" s="3">
        <v>0.84519584299999995</v>
      </c>
      <c r="E2614" s="3">
        <v>2.452671445</v>
      </c>
      <c r="F2614" s="4">
        <v>1.4179979000000001E-2</v>
      </c>
      <c r="G2614" s="4">
        <v>7.2800745E-2</v>
      </c>
      <c r="H2614" s="3" t="s">
        <v>21</v>
      </c>
      <c r="K2614" s="3" t="s">
        <v>3464</v>
      </c>
      <c r="L2614" s="7" t="s">
        <v>37</v>
      </c>
      <c r="Q2614" s="3" t="s">
        <v>72</v>
      </c>
      <c r="R2614" s="3" t="s">
        <v>72</v>
      </c>
      <c r="S2614" s="3" t="s">
        <v>72</v>
      </c>
    </row>
    <row r="2615" spans="1:20" x14ac:dyDescent="0.15">
      <c r="A2615" s="3" t="s">
        <v>32698</v>
      </c>
      <c r="B2615" s="3">
        <v>2.9474766940000001</v>
      </c>
      <c r="C2615" s="3">
        <v>-3.4941876010000001</v>
      </c>
      <c r="D2615" s="3">
        <v>1.1254863829999999</v>
      </c>
      <c r="E2615" s="3">
        <v>-3.1046022899999999</v>
      </c>
      <c r="F2615" s="4">
        <v>1.9053500000000001E-3</v>
      </c>
      <c r="G2615" s="4">
        <v>1.6420896000000001E-2</v>
      </c>
      <c r="H2615" s="3" t="s">
        <v>2176</v>
      </c>
      <c r="I2615" s="3" t="s">
        <v>7897</v>
      </c>
      <c r="J2615" s="3" t="s">
        <v>7898</v>
      </c>
      <c r="K2615" s="3" t="s">
        <v>7899</v>
      </c>
      <c r="L2615" s="7">
        <v>2</v>
      </c>
      <c r="M2615" s="3" t="s">
        <v>3720</v>
      </c>
      <c r="N2615" s="3" t="s">
        <v>3721</v>
      </c>
      <c r="Q2615" s="3" t="s">
        <v>32699</v>
      </c>
      <c r="R2615" s="3" t="s">
        <v>3720</v>
      </c>
      <c r="S2615" s="3" t="s">
        <v>3721</v>
      </c>
      <c r="T2615" s="7" t="s">
        <v>7896</v>
      </c>
    </row>
    <row r="2616" spans="1:20" x14ac:dyDescent="0.15">
      <c r="A2616" s="3" t="s">
        <v>32700</v>
      </c>
      <c r="B2616" s="3">
        <v>2.9242170490000001</v>
      </c>
      <c r="C2616" s="3">
        <v>2.344846446</v>
      </c>
      <c r="D2616" s="3">
        <v>0.872514805</v>
      </c>
      <c r="E2616" s="3">
        <v>2.6874574870000001</v>
      </c>
      <c r="F2616" s="4">
        <v>7.1998269999999998E-3</v>
      </c>
      <c r="G2616" s="4">
        <v>4.5040511999999998E-2</v>
      </c>
      <c r="H2616" s="3" t="s">
        <v>21</v>
      </c>
      <c r="K2616" s="3" t="s">
        <v>71</v>
      </c>
      <c r="L2616" s="7" t="s">
        <v>37</v>
      </c>
      <c r="Q2616" s="3" t="s">
        <v>72</v>
      </c>
      <c r="R2616" s="3" t="s">
        <v>72</v>
      </c>
      <c r="S2616" s="3" t="s">
        <v>72</v>
      </c>
    </row>
    <row r="2617" spans="1:20" x14ac:dyDescent="0.15">
      <c r="A2617" s="3" t="s">
        <v>32701</v>
      </c>
      <c r="B2617" s="3">
        <v>2.9229702139999998</v>
      </c>
      <c r="C2617" s="3">
        <v>2.2516577459999998</v>
      </c>
      <c r="D2617" s="3">
        <v>0.822329584</v>
      </c>
      <c r="E2617" s="3">
        <v>2.7381451289999998</v>
      </c>
      <c r="F2617" s="4">
        <v>6.1786799999999998E-3</v>
      </c>
      <c r="G2617" s="4">
        <v>4.0155082000000002E-2</v>
      </c>
      <c r="H2617" s="3" t="s">
        <v>21</v>
      </c>
      <c r="I2617" s="3" t="s">
        <v>1973</v>
      </c>
      <c r="J2617" s="3" t="s">
        <v>1974</v>
      </c>
      <c r="K2617" s="3" t="s">
        <v>1975</v>
      </c>
      <c r="L2617" s="7">
        <v>3</v>
      </c>
      <c r="M2617" s="3" t="s">
        <v>32702</v>
      </c>
      <c r="N2617" s="3" t="s">
        <v>32703</v>
      </c>
      <c r="Q2617" s="3" t="s">
        <v>32704</v>
      </c>
      <c r="R2617" s="3" t="s">
        <v>34</v>
      </c>
      <c r="S2617" s="3" t="s">
        <v>34</v>
      </c>
      <c r="T2617" s="7" t="s">
        <v>1972</v>
      </c>
    </row>
    <row r="2618" spans="1:20" x14ac:dyDescent="0.15">
      <c r="A2618" s="3" t="s">
        <v>32705</v>
      </c>
      <c r="B2618" s="3">
        <v>2.921731211</v>
      </c>
      <c r="C2618" s="3">
        <v>-2.570029345</v>
      </c>
      <c r="D2618" s="3">
        <v>1.067095065</v>
      </c>
      <c r="E2618" s="3">
        <v>-2.4084352280000001</v>
      </c>
      <c r="F2618" s="4">
        <v>1.6021068999999999E-2</v>
      </c>
      <c r="G2618" s="4">
        <v>7.9445026000000002E-2</v>
      </c>
      <c r="H2618" s="3" t="s">
        <v>2176</v>
      </c>
      <c r="K2618" s="3" t="s">
        <v>32706</v>
      </c>
      <c r="L2618" s="7">
        <v>1</v>
      </c>
      <c r="M2618" s="3" t="s">
        <v>1364</v>
      </c>
      <c r="N2618" s="3" t="s">
        <v>1365</v>
      </c>
      <c r="Q2618" s="3" t="s">
        <v>72</v>
      </c>
      <c r="R2618" s="3" t="s">
        <v>72</v>
      </c>
      <c r="S2618" s="3" t="s">
        <v>72</v>
      </c>
    </row>
    <row r="2619" spans="1:20" x14ac:dyDescent="0.15">
      <c r="A2619" s="3" t="s">
        <v>32707</v>
      </c>
      <c r="B2619" s="3">
        <v>2.916771169</v>
      </c>
      <c r="C2619" s="3">
        <v>2.5018837289999998</v>
      </c>
      <c r="D2619" s="3">
        <v>0.89440842600000003</v>
      </c>
      <c r="E2619" s="3">
        <v>2.797249732</v>
      </c>
      <c r="F2619" s="4">
        <v>5.1539680000000001E-3</v>
      </c>
      <c r="G2619" s="4">
        <v>3.4979437000000002E-2</v>
      </c>
      <c r="H2619" s="3" t="s">
        <v>21</v>
      </c>
      <c r="K2619" s="3" t="s">
        <v>32585</v>
      </c>
      <c r="L2619" s="7">
        <v>2</v>
      </c>
      <c r="M2619" s="3" t="s">
        <v>467</v>
      </c>
      <c r="N2619" s="3" t="s">
        <v>468</v>
      </c>
      <c r="Q2619" s="3" t="s">
        <v>32708</v>
      </c>
      <c r="R2619" s="3" t="s">
        <v>467</v>
      </c>
      <c r="S2619" s="3" t="s">
        <v>468</v>
      </c>
    </row>
    <row r="2620" spans="1:20" x14ac:dyDescent="0.15">
      <c r="A2620" s="3" t="s">
        <v>32709</v>
      </c>
      <c r="B2620" s="3">
        <v>2.9124414839999999</v>
      </c>
      <c r="C2620" s="3">
        <v>3.0941705590000002</v>
      </c>
      <c r="D2620" s="3">
        <v>1.007780924</v>
      </c>
      <c r="E2620" s="3">
        <v>3.0702809370000002</v>
      </c>
      <c r="F2620" s="4">
        <v>2.1385750000000002E-3</v>
      </c>
      <c r="G2620" s="4">
        <v>1.7812984E-2</v>
      </c>
      <c r="H2620" s="3" t="s">
        <v>21</v>
      </c>
      <c r="K2620" s="3" t="s">
        <v>32710</v>
      </c>
      <c r="L2620" s="7">
        <v>1</v>
      </c>
      <c r="M2620" s="3" t="s">
        <v>82</v>
      </c>
      <c r="N2620" s="3" t="s">
        <v>83</v>
      </c>
      <c r="Q2620" s="3" t="s">
        <v>32711</v>
      </c>
      <c r="R2620" s="3" t="s">
        <v>82</v>
      </c>
      <c r="S2620" s="3" t="s">
        <v>83</v>
      </c>
    </row>
    <row r="2621" spans="1:20" x14ac:dyDescent="0.15">
      <c r="A2621" s="3" t="s">
        <v>32712</v>
      </c>
      <c r="B2621" s="3">
        <v>2.891097518</v>
      </c>
      <c r="C2621" s="3">
        <v>3.6143720840000002</v>
      </c>
      <c r="D2621" s="3">
        <v>1.324001373</v>
      </c>
      <c r="E2621" s="3">
        <v>2.7298854490000002</v>
      </c>
      <c r="F2621" s="4">
        <v>6.3356339999999997E-3</v>
      </c>
      <c r="G2621" s="4">
        <v>4.0901752E-2</v>
      </c>
      <c r="H2621" s="3" t="s">
        <v>21</v>
      </c>
      <c r="K2621" s="3" t="s">
        <v>32713</v>
      </c>
      <c r="L2621" s="7">
        <v>2</v>
      </c>
      <c r="M2621" s="3" t="s">
        <v>25416</v>
      </c>
      <c r="N2621" s="3" t="s">
        <v>25417</v>
      </c>
      <c r="Q2621" s="3" t="s">
        <v>25418</v>
      </c>
      <c r="R2621" s="3" t="s">
        <v>25416</v>
      </c>
      <c r="S2621" s="3" t="s">
        <v>25417</v>
      </c>
    </row>
    <row r="2622" spans="1:20" x14ac:dyDescent="0.15">
      <c r="A2622" s="3" t="s">
        <v>25889</v>
      </c>
      <c r="B2622" s="3">
        <v>2.8829451879999999</v>
      </c>
      <c r="C2622" s="3">
        <v>2.889369045</v>
      </c>
      <c r="D2622" s="3">
        <v>1.0396694609999999</v>
      </c>
      <c r="E2622" s="3">
        <v>2.7791227429999998</v>
      </c>
      <c r="F2622" s="4">
        <v>5.4505919999999998E-3</v>
      </c>
      <c r="G2622" s="4">
        <v>3.6473037999999999E-2</v>
      </c>
      <c r="H2622" s="3" t="s">
        <v>21</v>
      </c>
      <c r="K2622" s="3" t="s">
        <v>11678</v>
      </c>
      <c r="L2622" s="7">
        <v>3</v>
      </c>
      <c r="M2622" s="3" t="s">
        <v>31</v>
      </c>
      <c r="N2622" s="3" t="s">
        <v>32</v>
      </c>
      <c r="Q2622" s="3" t="s">
        <v>25890</v>
      </c>
      <c r="R2622" s="3" t="s">
        <v>31</v>
      </c>
      <c r="S2622" s="3" t="s">
        <v>32</v>
      </c>
    </row>
    <row r="2623" spans="1:20" x14ac:dyDescent="0.15">
      <c r="A2623" s="3" t="s">
        <v>32714</v>
      </c>
      <c r="B2623" s="3">
        <v>2.8749125100000001</v>
      </c>
      <c r="C2623" s="3">
        <v>-2.6458478890000001</v>
      </c>
      <c r="D2623" s="3">
        <v>0.96335722099999999</v>
      </c>
      <c r="E2623" s="3">
        <v>-2.7464867979999998</v>
      </c>
      <c r="F2623" s="4">
        <v>6.0237310000000001E-3</v>
      </c>
      <c r="G2623" s="4">
        <v>3.9379066999999997E-2</v>
      </c>
      <c r="H2623" s="3" t="s">
        <v>2176</v>
      </c>
      <c r="K2623" s="3" t="s">
        <v>71</v>
      </c>
      <c r="L2623" s="7" t="s">
        <v>37</v>
      </c>
      <c r="Q2623" s="3" t="s">
        <v>72</v>
      </c>
      <c r="R2623" s="3" t="s">
        <v>72</v>
      </c>
      <c r="S2623" s="3" t="s">
        <v>72</v>
      </c>
    </row>
    <row r="2624" spans="1:20" x14ac:dyDescent="0.15">
      <c r="A2624" s="3" t="s">
        <v>25897</v>
      </c>
      <c r="B2624" s="3">
        <v>2.8570427650000001</v>
      </c>
      <c r="C2624" s="3">
        <v>4.7633404170000002</v>
      </c>
      <c r="D2624" s="3">
        <v>1.088508553</v>
      </c>
      <c r="E2624" s="3">
        <v>4.376024793</v>
      </c>
      <c r="F2624" s="4">
        <v>1.2099999999999999E-5</v>
      </c>
      <c r="G2624" s="4">
        <v>2.8457100000000001E-4</v>
      </c>
      <c r="H2624" s="3" t="s">
        <v>21</v>
      </c>
      <c r="I2624" s="3" t="s">
        <v>25899</v>
      </c>
      <c r="J2624" s="3" t="s">
        <v>25900</v>
      </c>
      <c r="K2624" s="3" t="s">
        <v>25901</v>
      </c>
      <c r="L2624" s="7">
        <v>4</v>
      </c>
      <c r="M2624" s="3" t="s">
        <v>25902</v>
      </c>
      <c r="N2624" s="3" t="s">
        <v>25903</v>
      </c>
      <c r="O2624" s="3" t="s">
        <v>25904</v>
      </c>
      <c r="P2624" s="3" t="s">
        <v>25905</v>
      </c>
      <c r="Q2624" s="3" t="s">
        <v>25906</v>
      </c>
      <c r="R2624" s="3" t="s">
        <v>25907</v>
      </c>
      <c r="S2624" s="3" t="s">
        <v>25908</v>
      </c>
      <c r="T2624" s="7" t="s">
        <v>25898</v>
      </c>
    </row>
    <row r="2625" spans="1:20" x14ac:dyDescent="0.15">
      <c r="A2625" s="3" t="s">
        <v>32715</v>
      </c>
      <c r="B2625" s="3">
        <v>2.85267085</v>
      </c>
      <c r="C2625" s="3">
        <v>-2.7889087149999998</v>
      </c>
      <c r="D2625" s="3">
        <v>1.1359217290000001</v>
      </c>
      <c r="E2625" s="3">
        <v>-2.4551944419999998</v>
      </c>
      <c r="F2625" s="4">
        <v>1.4080840000000001E-2</v>
      </c>
      <c r="G2625" s="4">
        <v>7.2479208000000003E-2</v>
      </c>
      <c r="H2625" s="3" t="s">
        <v>2176</v>
      </c>
      <c r="I2625" s="3" t="s">
        <v>32717</v>
      </c>
      <c r="J2625" s="3" t="s">
        <v>32718</v>
      </c>
      <c r="K2625" s="3" t="s">
        <v>19639</v>
      </c>
      <c r="L2625" s="7">
        <v>3</v>
      </c>
      <c r="M2625" s="3" t="s">
        <v>4205</v>
      </c>
      <c r="N2625" s="3" t="s">
        <v>4206</v>
      </c>
      <c r="Q2625" s="3" t="s">
        <v>32719</v>
      </c>
      <c r="R2625" s="3" t="s">
        <v>4205</v>
      </c>
      <c r="S2625" s="3" t="s">
        <v>4206</v>
      </c>
      <c r="T2625" s="7" t="s">
        <v>32716</v>
      </c>
    </row>
    <row r="2626" spans="1:20" x14ac:dyDescent="0.15">
      <c r="A2626" s="3" t="s">
        <v>32720</v>
      </c>
      <c r="B2626" s="3">
        <v>2.8408328209999998</v>
      </c>
      <c r="C2626" s="3">
        <v>-3.371250093</v>
      </c>
      <c r="D2626" s="3">
        <v>1.3365165109999999</v>
      </c>
      <c r="E2626" s="3">
        <v>-2.5224155970000002</v>
      </c>
      <c r="F2626" s="4">
        <v>1.1655192E-2</v>
      </c>
      <c r="G2626" s="4">
        <v>6.3739664000000001E-2</v>
      </c>
      <c r="H2626" s="3" t="s">
        <v>2176</v>
      </c>
      <c r="I2626" s="3" t="s">
        <v>1068</v>
      </c>
      <c r="J2626" s="3" t="s">
        <v>1069</v>
      </c>
      <c r="K2626" s="3" t="s">
        <v>31244</v>
      </c>
      <c r="L2626" s="7">
        <v>11</v>
      </c>
      <c r="M2626" s="3" t="s">
        <v>31245</v>
      </c>
      <c r="N2626" s="3" t="s">
        <v>31246</v>
      </c>
      <c r="O2626" s="3" t="s">
        <v>18092</v>
      </c>
      <c r="P2626" s="3" t="s">
        <v>18093</v>
      </c>
      <c r="Q2626" s="3" t="s">
        <v>32721</v>
      </c>
      <c r="R2626" s="3" t="s">
        <v>24215</v>
      </c>
      <c r="S2626" s="3" t="s">
        <v>24216</v>
      </c>
      <c r="T2626" s="7" t="s">
        <v>1067</v>
      </c>
    </row>
    <row r="2627" spans="1:20" x14ac:dyDescent="0.15">
      <c r="A2627" s="3" t="s">
        <v>32722</v>
      </c>
      <c r="B2627" s="3">
        <v>2.8314648679999999</v>
      </c>
      <c r="C2627" s="3">
        <v>-2.098810485</v>
      </c>
      <c r="D2627" s="3">
        <v>0.88247743999999995</v>
      </c>
      <c r="E2627" s="3">
        <v>-2.3783163049999998</v>
      </c>
      <c r="F2627" s="4">
        <v>1.7391899999999998E-2</v>
      </c>
      <c r="G2627" s="4">
        <v>8.4415208000000005E-2</v>
      </c>
      <c r="H2627" s="3" t="s">
        <v>2176</v>
      </c>
      <c r="I2627" s="3" t="s">
        <v>32724</v>
      </c>
      <c r="J2627" s="3" t="s">
        <v>32725</v>
      </c>
      <c r="K2627" s="3" t="s">
        <v>32726</v>
      </c>
      <c r="L2627" s="7">
        <v>5</v>
      </c>
      <c r="M2627" s="3" t="s">
        <v>32727</v>
      </c>
      <c r="N2627" s="3" t="s">
        <v>32728</v>
      </c>
      <c r="Q2627" s="3" t="s">
        <v>32729</v>
      </c>
      <c r="R2627" s="3" t="s">
        <v>34</v>
      </c>
      <c r="S2627" s="3" t="s">
        <v>34</v>
      </c>
      <c r="T2627" s="7" t="s">
        <v>32723</v>
      </c>
    </row>
    <row r="2628" spans="1:20" x14ac:dyDescent="0.15">
      <c r="A2628" s="3" t="s">
        <v>32730</v>
      </c>
      <c r="B2628" s="3">
        <v>2.8180158290000001</v>
      </c>
      <c r="C2628" s="3">
        <v>2.231306751</v>
      </c>
      <c r="D2628" s="3">
        <v>0.94354595500000005</v>
      </c>
      <c r="E2628" s="3">
        <v>2.3648098329999998</v>
      </c>
      <c r="F2628" s="4">
        <v>1.8039330999999999E-2</v>
      </c>
      <c r="G2628" s="4">
        <v>8.6814737000000003E-2</v>
      </c>
      <c r="H2628" s="3" t="s">
        <v>21</v>
      </c>
      <c r="I2628" s="3" t="s">
        <v>29442</v>
      </c>
      <c r="J2628" s="3" t="s">
        <v>29443</v>
      </c>
      <c r="K2628" s="3" t="s">
        <v>32731</v>
      </c>
      <c r="L2628" s="7">
        <v>4</v>
      </c>
      <c r="M2628" s="3" t="s">
        <v>21162</v>
      </c>
      <c r="N2628" s="3" t="s">
        <v>21163</v>
      </c>
      <c r="O2628" s="3" t="s">
        <v>402</v>
      </c>
      <c r="P2628" s="3" t="s">
        <v>403</v>
      </c>
      <c r="Q2628" s="3" t="s">
        <v>32732</v>
      </c>
      <c r="R2628" s="3" t="s">
        <v>29053</v>
      </c>
      <c r="S2628" s="3" t="s">
        <v>29054</v>
      </c>
      <c r="T2628" s="7" t="s">
        <v>29441</v>
      </c>
    </row>
    <row r="2629" spans="1:20" x14ac:dyDescent="0.15">
      <c r="A2629" s="3" t="s">
        <v>32733</v>
      </c>
      <c r="B2629" s="3">
        <v>2.802011807</v>
      </c>
      <c r="C2629" s="3">
        <v>-2.7098432890000002</v>
      </c>
      <c r="D2629" s="3">
        <v>0.92500276199999998</v>
      </c>
      <c r="E2629" s="3">
        <v>-2.929551563</v>
      </c>
      <c r="F2629" s="4">
        <v>3.3945149999999999E-3</v>
      </c>
      <c r="G2629" s="4">
        <v>2.5333375000000002E-2</v>
      </c>
      <c r="H2629" s="3" t="s">
        <v>2176</v>
      </c>
      <c r="I2629" s="3" t="s">
        <v>32527</v>
      </c>
      <c r="J2629" s="3" t="s">
        <v>32528</v>
      </c>
      <c r="K2629" s="3" t="s">
        <v>32734</v>
      </c>
      <c r="L2629" s="7">
        <v>3</v>
      </c>
      <c r="M2629" s="3" t="s">
        <v>32530</v>
      </c>
      <c r="N2629" s="3" t="s">
        <v>32531</v>
      </c>
      <c r="Q2629" s="3" t="s">
        <v>32532</v>
      </c>
      <c r="R2629" s="3" t="s">
        <v>32530</v>
      </c>
      <c r="S2629" s="3" t="s">
        <v>32531</v>
      </c>
      <c r="T2629" s="7" t="s">
        <v>32526</v>
      </c>
    </row>
    <row r="2630" spans="1:20" x14ac:dyDescent="0.15">
      <c r="A2630" s="3" t="s">
        <v>32735</v>
      </c>
      <c r="B2630" s="3">
        <v>2.7943481220000002</v>
      </c>
      <c r="C2630" s="3">
        <v>2.6641704640000001</v>
      </c>
      <c r="D2630" s="3">
        <v>1.140164266</v>
      </c>
      <c r="E2630" s="3">
        <v>2.3366549399999998</v>
      </c>
      <c r="F2630" s="4">
        <v>1.9457133000000001E-2</v>
      </c>
      <c r="G2630" s="4">
        <v>9.1403708E-2</v>
      </c>
      <c r="H2630" s="3" t="s">
        <v>21</v>
      </c>
      <c r="I2630" s="3" t="s">
        <v>29873</v>
      </c>
      <c r="J2630" s="3" t="s">
        <v>29874</v>
      </c>
      <c r="K2630" s="3" t="s">
        <v>32736</v>
      </c>
      <c r="L2630" s="7">
        <v>3</v>
      </c>
      <c r="M2630" s="3" t="s">
        <v>2301</v>
      </c>
      <c r="N2630" s="3" t="s">
        <v>2302</v>
      </c>
      <c r="Q2630" s="3" t="s">
        <v>32737</v>
      </c>
      <c r="R2630" s="3" t="s">
        <v>2231</v>
      </c>
      <c r="S2630" s="3" t="s">
        <v>2232</v>
      </c>
      <c r="T2630" s="7" t="s">
        <v>29872</v>
      </c>
    </row>
    <row r="2631" spans="1:20" x14ac:dyDescent="0.15">
      <c r="A2631" s="3" t="s">
        <v>32738</v>
      </c>
      <c r="B2631" s="3">
        <v>2.7287263369999999</v>
      </c>
      <c r="C2631" s="3">
        <v>-2.483456629</v>
      </c>
      <c r="D2631" s="3">
        <v>1.0767638180000001</v>
      </c>
      <c r="E2631" s="3">
        <v>-2.306407949</v>
      </c>
      <c r="F2631" s="4">
        <v>2.1087847999999999E-2</v>
      </c>
      <c r="G2631" s="4">
        <v>9.6698935E-2</v>
      </c>
      <c r="H2631" s="3" t="s">
        <v>2176</v>
      </c>
      <c r="I2631" s="3" t="s">
        <v>32740</v>
      </c>
      <c r="J2631" s="3" t="s">
        <v>32741</v>
      </c>
      <c r="K2631" s="3" t="s">
        <v>32742</v>
      </c>
      <c r="L2631" s="7">
        <v>2</v>
      </c>
      <c r="M2631" s="3" t="s">
        <v>18070</v>
      </c>
      <c r="N2631" s="3" t="s">
        <v>18071</v>
      </c>
      <c r="Q2631" s="3" t="s">
        <v>32743</v>
      </c>
      <c r="R2631" s="3" t="s">
        <v>18070</v>
      </c>
      <c r="S2631" s="3" t="s">
        <v>18071</v>
      </c>
      <c r="T2631" s="7" t="s">
        <v>32739</v>
      </c>
    </row>
    <row r="2632" spans="1:20" x14ac:dyDescent="0.15">
      <c r="A2632" s="3" t="s">
        <v>25975</v>
      </c>
      <c r="B2632" s="3">
        <v>2.7270857340000001</v>
      </c>
      <c r="C2632" s="3">
        <v>2.1324745919999999</v>
      </c>
      <c r="D2632" s="3">
        <v>0.78901947800000005</v>
      </c>
      <c r="E2632" s="3">
        <v>2.7026894170000002</v>
      </c>
      <c r="F2632" s="4">
        <v>6.878098E-3</v>
      </c>
      <c r="G2632" s="4">
        <v>4.3693348E-2</v>
      </c>
      <c r="H2632" s="3" t="s">
        <v>21</v>
      </c>
      <c r="K2632" s="3" t="s">
        <v>25305</v>
      </c>
      <c r="L2632" s="7" t="s">
        <v>37</v>
      </c>
      <c r="Q2632" s="3" t="s">
        <v>72</v>
      </c>
      <c r="R2632" s="3" t="s">
        <v>72</v>
      </c>
      <c r="S2632" s="3" t="s">
        <v>72</v>
      </c>
    </row>
    <row r="2633" spans="1:20" x14ac:dyDescent="0.15">
      <c r="A2633" s="3" t="s">
        <v>32744</v>
      </c>
      <c r="B2633" s="3">
        <v>2.6454867790000001</v>
      </c>
      <c r="C2633" s="3">
        <v>4.1501776350000004</v>
      </c>
      <c r="D2633" s="3">
        <v>1.070124579</v>
      </c>
      <c r="E2633" s="3">
        <v>3.8782191519999998</v>
      </c>
      <c r="F2633" s="4">
        <v>1.0522399999999999E-4</v>
      </c>
      <c r="G2633" s="4">
        <v>1.6469410000000001E-3</v>
      </c>
      <c r="H2633" s="3" t="s">
        <v>21</v>
      </c>
      <c r="I2633" s="3" t="s">
        <v>22819</v>
      </c>
      <c r="J2633" s="3" t="s">
        <v>22820</v>
      </c>
      <c r="K2633" s="3" t="s">
        <v>32745</v>
      </c>
      <c r="L2633" s="7">
        <v>6</v>
      </c>
      <c r="M2633" s="3" t="s">
        <v>22822</v>
      </c>
      <c r="N2633" s="3" t="s">
        <v>22823</v>
      </c>
      <c r="O2633" s="3" t="s">
        <v>21729</v>
      </c>
      <c r="P2633" s="3" t="s">
        <v>21730</v>
      </c>
      <c r="Q2633" s="3" t="s">
        <v>32746</v>
      </c>
      <c r="R2633" s="3" t="s">
        <v>32747</v>
      </c>
      <c r="S2633" s="3" t="s">
        <v>32748</v>
      </c>
      <c r="T2633" s="7" t="s">
        <v>22818</v>
      </c>
    </row>
    <row r="2634" spans="1:20" x14ac:dyDescent="0.15">
      <c r="A2634" s="3" t="s">
        <v>26022</v>
      </c>
      <c r="B2634" s="3">
        <v>2.642278685</v>
      </c>
      <c r="C2634" s="3">
        <v>-4.9667693479999997</v>
      </c>
      <c r="D2634" s="3">
        <v>1.6024475389999999</v>
      </c>
      <c r="E2634" s="3">
        <v>-3.0994895169999999</v>
      </c>
      <c r="F2634" s="4">
        <v>1.9385439999999999E-3</v>
      </c>
      <c r="G2634" s="4">
        <v>1.6611511999999998E-2</v>
      </c>
      <c r="H2634" s="3" t="s">
        <v>2176</v>
      </c>
      <c r="K2634" s="3" t="s">
        <v>24715</v>
      </c>
      <c r="L2634" s="7" t="s">
        <v>37</v>
      </c>
      <c r="Q2634" s="3" t="s">
        <v>72</v>
      </c>
      <c r="R2634" s="3" t="s">
        <v>72</v>
      </c>
      <c r="S2634" s="3" t="s">
        <v>72</v>
      </c>
    </row>
    <row r="2635" spans="1:20" x14ac:dyDescent="0.15">
      <c r="A2635" s="3" t="s">
        <v>32749</v>
      </c>
      <c r="B2635" s="3">
        <v>2.6220113669999998</v>
      </c>
      <c r="C2635" s="3">
        <v>1.897045812</v>
      </c>
      <c r="D2635" s="3">
        <v>0.82766390700000003</v>
      </c>
      <c r="E2635" s="3">
        <v>2.292048496</v>
      </c>
      <c r="F2635" s="4">
        <v>2.1902845000000001E-2</v>
      </c>
      <c r="G2635" s="4">
        <v>9.9271228000000003E-2</v>
      </c>
      <c r="H2635" s="3" t="s">
        <v>21</v>
      </c>
      <c r="K2635" s="3" t="s">
        <v>23454</v>
      </c>
      <c r="L2635" s="7">
        <v>2</v>
      </c>
      <c r="M2635" s="3" t="s">
        <v>201</v>
      </c>
      <c r="N2635" s="3" t="s">
        <v>202</v>
      </c>
      <c r="Q2635" s="3" t="s">
        <v>32750</v>
      </c>
      <c r="R2635" s="3" t="s">
        <v>34</v>
      </c>
      <c r="S2635" s="3" t="s">
        <v>34</v>
      </c>
    </row>
    <row r="2636" spans="1:20" x14ac:dyDescent="0.15">
      <c r="A2636" s="3" t="s">
        <v>32751</v>
      </c>
      <c r="B2636" s="3">
        <v>2.6100946729999999</v>
      </c>
      <c r="C2636" s="3">
        <v>-2.9038230739999999</v>
      </c>
      <c r="D2636" s="3">
        <v>1.0022701359999999</v>
      </c>
      <c r="E2636" s="3">
        <v>-2.8972459330000002</v>
      </c>
      <c r="F2636" s="4">
        <v>3.7645449999999998E-3</v>
      </c>
      <c r="G2636" s="4">
        <v>2.7324496E-2</v>
      </c>
      <c r="H2636" s="3" t="s">
        <v>2176</v>
      </c>
      <c r="I2636" s="3" t="s">
        <v>227</v>
      </c>
      <c r="J2636" s="3" t="s">
        <v>228</v>
      </c>
      <c r="K2636" s="3" t="s">
        <v>252</v>
      </c>
      <c r="L2636" s="7">
        <v>3</v>
      </c>
      <c r="M2636" s="3" t="s">
        <v>253</v>
      </c>
      <c r="N2636" s="3" t="s">
        <v>254</v>
      </c>
      <c r="Q2636" s="3" t="s">
        <v>32752</v>
      </c>
      <c r="R2636" s="3" t="s">
        <v>256</v>
      </c>
      <c r="S2636" s="3" t="s">
        <v>257</v>
      </c>
      <c r="T2636" s="7" t="s">
        <v>226</v>
      </c>
    </row>
    <row r="2637" spans="1:20" x14ac:dyDescent="0.15">
      <c r="A2637" s="3" t="s">
        <v>32753</v>
      </c>
      <c r="B2637" s="3">
        <v>2.5765953210000001</v>
      </c>
      <c r="C2637" s="3">
        <v>-2.6133024790000001</v>
      </c>
      <c r="D2637" s="3">
        <v>1.120488621</v>
      </c>
      <c r="E2637" s="3">
        <v>-2.3322882809999999</v>
      </c>
      <c r="F2637" s="4">
        <v>1.9685530999999999E-2</v>
      </c>
      <c r="G2637" s="4">
        <v>9.1983506000000007E-2</v>
      </c>
      <c r="H2637" s="3" t="s">
        <v>2176</v>
      </c>
      <c r="I2637" s="3" t="s">
        <v>26351</v>
      </c>
      <c r="J2637" s="3" t="s">
        <v>26352</v>
      </c>
      <c r="K2637" s="3" t="s">
        <v>32754</v>
      </c>
      <c r="L2637" s="7">
        <v>4</v>
      </c>
      <c r="M2637" s="3" t="s">
        <v>26357</v>
      </c>
      <c r="N2637" s="3" t="s">
        <v>26358</v>
      </c>
      <c r="Q2637" s="3" t="s">
        <v>32755</v>
      </c>
      <c r="R2637" s="3" t="s">
        <v>26357</v>
      </c>
      <c r="S2637" s="3" t="s">
        <v>26358</v>
      </c>
      <c r="T2637" s="7" t="s">
        <v>26350</v>
      </c>
    </row>
    <row r="2638" spans="1:20" x14ac:dyDescent="0.15">
      <c r="A2638" s="3" t="s">
        <v>32756</v>
      </c>
      <c r="B2638" s="3">
        <v>2.549044587</v>
      </c>
      <c r="C2638" s="3">
        <v>2.4559948679999999</v>
      </c>
      <c r="D2638" s="3">
        <v>1.0260443020000001</v>
      </c>
      <c r="E2638" s="3">
        <v>2.3936538249999999</v>
      </c>
      <c r="F2638" s="4">
        <v>1.6681484999999999E-2</v>
      </c>
      <c r="G2638" s="4">
        <v>8.1733099000000003E-2</v>
      </c>
      <c r="H2638" s="3" t="s">
        <v>21</v>
      </c>
      <c r="I2638" s="3" t="s">
        <v>6189</v>
      </c>
      <c r="J2638" s="3" t="s">
        <v>6190</v>
      </c>
      <c r="K2638" s="3" t="s">
        <v>11266</v>
      </c>
      <c r="L2638" s="7" t="s">
        <v>37</v>
      </c>
      <c r="Q2638" s="3" t="s">
        <v>11267</v>
      </c>
      <c r="R2638" s="3" t="s">
        <v>34</v>
      </c>
      <c r="S2638" s="3" t="s">
        <v>34</v>
      </c>
      <c r="T2638" s="7" t="s">
        <v>6188</v>
      </c>
    </row>
    <row r="2639" spans="1:20" x14ac:dyDescent="0.15">
      <c r="A2639" s="3" t="s">
        <v>32757</v>
      </c>
      <c r="B2639" s="3">
        <v>2.545129572</v>
      </c>
      <c r="C2639" s="3">
        <v>-2.865405156</v>
      </c>
      <c r="D2639" s="3">
        <v>1.0449496380000001</v>
      </c>
      <c r="E2639" s="3">
        <v>-2.7421466570000002</v>
      </c>
      <c r="F2639" s="4">
        <v>6.1039079999999999E-3</v>
      </c>
      <c r="G2639" s="4">
        <v>3.9794006999999999E-2</v>
      </c>
      <c r="H2639" s="3" t="s">
        <v>2176</v>
      </c>
      <c r="K2639" s="3" t="s">
        <v>24333</v>
      </c>
      <c r="L2639" s="7">
        <v>9</v>
      </c>
      <c r="M2639" s="3" t="s">
        <v>32758</v>
      </c>
      <c r="N2639" s="3" t="s">
        <v>32759</v>
      </c>
      <c r="Q2639" s="3" t="s">
        <v>32760</v>
      </c>
      <c r="R2639" s="3" t="s">
        <v>34</v>
      </c>
      <c r="S2639" s="3" t="s">
        <v>34</v>
      </c>
    </row>
    <row r="2640" spans="1:20" x14ac:dyDescent="0.15">
      <c r="A2640" s="3" t="s">
        <v>32761</v>
      </c>
      <c r="B2640" s="3">
        <v>2.5342824369999999</v>
      </c>
      <c r="C2640" s="3">
        <v>2.1997671379999999</v>
      </c>
      <c r="D2640" s="3">
        <v>0.89675054499999995</v>
      </c>
      <c r="E2640" s="3">
        <v>2.4530424329999998</v>
      </c>
      <c r="F2640" s="4">
        <v>1.4165363E-2</v>
      </c>
      <c r="G2640" s="4">
        <v>7.2800745E-2</v>
      </c>
      <c r="H2640" s="3" t="s">
        <v>21</v>
      </c>
      <c r="I2640" s="3" t="s">
        <v>32763</v>
      </c>
      <c r="J2640" s="3" t="s">
        <v>32764</v>
      </c>
      <c r="K2640" s="3" t="s">
        <v>32765</v>
      </c>
      <c r="L2640" s="7">
        <v>4</v>
      </c>
      <c r="M2640" s="3" t="s">
        <v>32766</v>
      </c>
      <c r="N2640" s="3" t="s">
        <v>32767</v>
      </c>
      <c r="Q2640" s="3" t="s">
        <v>32768</v>
      </c>
      <c r="R2640" s="3" t="s">
        <v>34</v>
      </c>
      <c r="S2640" s="3" t="s">
        <v>34</v>
      </c>
      <c r="T2640" s="7" t="s">
        <v>32762</v>
      </c>
    </row>
  </sheetData>
  <sortState xmlns:xlrd2="http://schemas.microsoft.com/office/spreadsheetml/2017/richdata2" ref="A2:S2640">
    <sortCondition descending="1" ref="B2:B2640"/>
  </sortState>
  <conditionalFormatting sqref="A1:A1048576">
    <cfRule type="duplicateValues" dxfId="3" priority="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84"/>
  <sheetViews>
    <sheetView workbookViewId="0">
      <selection activeCell="J14" sqref="J14"/>
    </sheetView>
  </sheetViews>
  <sheetFormatPr baseColWidth="10" defaultColWidth="11" defaultRowHeight="13" x14ac:dyDescent="0.15"/>
  <cols>
    <col min="1" max="1" width="16.33203125" style="3" customWidth="1"/>
    <col min="2" max="5" width="11" style="3"/>
    <col min="6" max="7" width="11" style="4"/>
    <col min="8" max="8" width="7.5" style="3" customWidth="1"/>
    <col min="9" max="11" width="11" style="3"/>
    <col min="12" max="12" width="11" style="7"/>
    <col min="13" max="19" width="11" style="3"/>
    <col min="20" max="20" width="7.5" style="7" customWidth="1"/>
    <col min="21" max="16384" width="11" style="3"/>
  </cols>
  <sheetData>
    <row r="1" spans="1:20" s="2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6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6" t="s">
        <v>8</v>
      </c>
    </row>
    <row r="2" spans="1:20" x14ac:dyDescent="0.15">
      <c r="A2" s="3" t="s">
        <v>3827</v>
      </c>
      <c r="B2" s="3">
        <v>2732.313862</v>
      </c>
      <c r="C2" s="3">
        <v>0.54776787500000002</v>
      </c>
      <c r="D2" s="3">
        <v>0.20678803800000001</v>
      </c>
      <c r="E2" s="3">
        <v>2.6489340509999999</v>
      </c>
      <c r="F2" s="4">
        <v>8.074609E-3</v>
      </c>
      <c r="G2" s="4">
        <v>9.6266092999999997E-2</v>
      </c>
      <c r="H2" s="3" t="s">
        <v>21</v>
      </c>
      <c r="I2" s="3" t="s">
        <v>3829</v>
      </c>
      <c r="J2" s="3" t="s">
        <v>3830</v>
      </c>
      <c r="K2" s="3" t="s">
        <v>3831</v>
      </c>
      <c r="L2" s="7">
        <v>4</v>
      </c>
      <c r="M2" s="3" t="s">
        <v>3832</v>
      </c>
      <c r="N2" s="3" t="s">
        <v>3833</v>
      </c>
      <c r="Q2" s="3" t="s">
        <v>3834</v>
      </c>
      <c r="R2" s="3" t="s">
        <v>3835</v>
      </c>
      <c r="S2" s="3" t="s">
        <v>3836</v>
      </c>
      <c r="T2" s="7" t="s">
        <v>3828</v>
      </c>
    </row>
    <row r="3" spans="1:20" x14ac:dyDescent="0.15">
      <c r="A3" s="3" t="s">
        <v>27093</v>
      </c>
      <c r="B3" s="3">
        <v>1730.1794150000001</v>
      </c>
      <c r="C3" s="3">
        <v>-0.73804441700000001</v>
      </c>
      <c r="D3" s="3">
        <v>0.231699181</v>
      </c>
      <c r="E3" s="3">
        <v>-3.1853561739999998</v>
      </c>
      <c r="F3" s="4">
        <v>1.445759E-3</v>
      </c>
      <c r="G3" s="4">
        <v>3.5383009999999999E-2</v>
      </c>
      <c r="H3" s="3" t="s">
        <v>2176</v>
      </c>
      <c r="K3" s="3" t="s">
        <v>27094</v>
      </c>
      <c r="L3" s="7">
        <v>12</v>
      </c>
      <c r="M3" s="3" t="s">
        <v>27095</v>
      </c>
      <c r="N3" s="3" t="s">
        <v>27096</v>
      </c>
      <c r="Q3" s="3" t="s">
        <v>27097</v>
      </c>
      <c r="R3" s="3" t="s">
        <v>1364</v>
      </c>
      <c r="S3" s="3" t="s">
        <v>1365</v>
      </c>
    </row>
    <row r="4" spans="1:20" x14ac:dyDescent="0.15">
      <c r="A4" s="3" t="s">
        <v>27098</v>
      </c>
      <c r="B4" s="3">
        <v>1718.8086330000001</v>
      </c>
      <c r="C4" s="3">
        <v>-0.61983827599999997</v>
      </c>
      <c r="D4" s="3">
        <v>0.15839115400000001</v>
      </c>
      <c r="E4" s="3">
        <v>-3.9133389649999999</v>
      </c>
      <c r="F4" s="4">
        <v>9.1000000000000003E-5</v>
      </c>
      <c r="G4" s="4">
        <v>5.7872260000000003E-3</v>
      </c>
      <c r="H4" s="3" t="s">
        <v>2176</v>
      </c>
      <c r="I4" s="3" t="s">
        <v>27100</v>
      </c>
      <c r="J4" s="3" t="s">
        <v>27101</v>
      </c>
      <c r="K4" s="3" t="s">
        <v>27102</v>
      </c>
      <c r="L4" s="7">
        <v>9</v>
      </c>
      <c r="M4" s="3" t="s">
        <v>27103</v>
      </c>
      <c r="N4" s="3" t="s">
        <v>27104</v>
      </c>
      <c r="O4" s="3" t="s">
        <v>402</v>
      </c>
      <c r="P4" s="3" t="s">
        <v>403</v>
      </c>
      <c r="Q4" s="3" t="s">
        <v>27105</v>
      </c>
      <c r="R4" s="3" t="s">
        <v>3774</v>
      </c>
      <c r="S4" s="3" t="s">
        <v>3775</v>
      </c>
      <c r="T4" s="7" t="s">
        <v>27099</v>
      </c>
    </row>
    <row r="5" spans="1:20" x14ac:dyDescent="0.15">
      <c r="A5" s="3" t="s">
        <v>1705</v>
      </c>
      <c r="B5" s="3">
        <v>1705.631474</v>
      </c>
      <c r="C5" s="3">
        <v>-0.70406023799999995</v>
      </c>
      <c r="D5" s="3">
        <v>0.15514106899999999</v>
      </c>
      <c r="E5" s="3">
        <v>-4.5381938030000004</v>
      </c>
      <c r="F5" s="4">
        <v>5.6699999999999999E-6</v>
      </c>
      <c r="G5" s="4">
        <v>1.0402759999999999E-3</v>
      </c>
      <c r="H5" s="3" t="s">
        <v>2176</v>
      </c>
      <c r="I5" s="3" t="s">
        <v>1707</v>
      </c>
      <c r="J5" s="3" t="s">
        <v>1708</v>
      </c>
      <c r="K5" s="3" t="s">
        <v>1709</v>
      </c>
      <c r="L5" s="7">
        <v>2</v>
      </c>
      <c r="M5" s="3" t="s">
        <v>1710</v>
      </c>
      <c r="N5" s="3" t="s">
        <v>1711</v>
      </c>
      <c r="Q5" s="3" t="s">
        <v>1712</v>
      </c>
      <c r="R5" s="3" t="s">
        <v>34</v>
      </c>
      <c r="S5" s="3" t="s">
        <v>34</v>
      </c>
      <c r="T5" s="7" t="s">
        <v>1706</v>
      </c>
    </row>
    <row r="6" spans="1:20" x14ac:dyDescent="0.15">
      <c r="A6" s="3" t="s">
        <v>3934</v>
      </c>
      <c r="B6" s="3">
        <v>1563.2732309999999</v>
      </c>
      <c r="C6" s="3">
        <v>0.537874878</v>
      </c>
      <c r="D6" s="3">
        <v>0.16936209499999999</v>
      </c>
      <c r="E6" s="3">
        <v>3.175887017</v>
      </c>
      <c r="F6" s="4">
        <v>1.493791E-3</v>
      </c>
      <c r="G6" s="4">
        <v>3.5764011999999998E-2</v>
      </c>
      <c r="H6" s="3" t="s">
        <v>21</v>
      </c>
      <c r="I6" s="3" t="s">
        <v>3936</v>
      </c>
      <c r="J6" s="3" t="s">
        <v>3937</v>
      </c>
      <c r="K6" s="3" t="s">
        <v>3938</v>
      </c>
      <c r="L6" s="7">
        <v>28</v>
      </c>
      <c r="M6" s="3" t="s">
        <v>3939</v>
      </c>
      <c r="N6" s="3" t="s">
        <v>3940</v>
      </c>
      <c r="Q6" s="3" t="s">
        <v>3941</v>
      </c>
      <c r="R6" s="3" t="s">
        <v>3942</v>
      </c>
      <c r="S6" s="3" t="s">
        <v>3943</v>
      </c>
      <c r="T6" s="7" t="s">
        <v>3935</v>
      </c>
    </row>
    <row r="7" spans="1:20" x14ac:dyDescent="0.15">
      <c r="A7" s="3" t="s">
        <v>2537</v>
      </c>
      <c r="B7" s="3">
        <v>1423.9079850000001</v>
      </c>
      <c r="C7" s="3">
        <v>-0.43380991400000002</v>
      </c>
      <c r="D7" s="3">
        <v>0.15509394200000001</v>
      </c>
      <c r="E7" s="3">
        <v>-2.797078387</v>
      </c>
      <c r="F7" s="4">
        <v>5.156702E-3</v>
      </c>
      <c r="G7" s="4">
        <v>7.5822931999999996E-2</v>
      </c>
      <c r="H7" s="3" t="s">
        <v>2176</v>
      </c>
      <c r="I7" s="3" t="s">
        <v>2539</v>
      </c>
      <c r="J7" s="3" t="s">
        <v>2540</v>
      </c>
      <c r="K7" s="3" t="s">
        <v>2541</v>
      </c>
      <c r="L7" s="7">
        <v>7</v>
      </c>
      <c r="M7" s="3" t="s">
        <v>2542</v>
      </c>
      <c r="N7" s="3" t="s">
        <v>2543</v>
      </c>
      <c r="Q7" s="3" t="s">
        <v>2544</v>
      </c>
      <c r="R7" s="3" t="s">
        <v>82</v>
      </c>
      <c r="S7" s="3" t="s">
        <v>83</v>
      </c>
      <c r="T7" s="7" t="s">
        <v>2538</v>
      </c>
    </row>
    <row r="8" spans="1:20" x14ac:dyDescent="0.15">
      <c r="A8" s="3" t="s">
        <v>32769</v>
      </c>
      <c r="B8" s="3">
        <v>1393.113548</v>
      </c>
      <c r="C8" s="3">
        <v>0.46666739699999998</v>
      </c>
      <c r="D8" s="3">
        <v>0.14612408700000001</v>
      </c>
      <c r="E8" s="3">
        <v>3.1936377220000001</v>
      </c>
      <c r="F8" s="4">
        <v>1.404923E-3</v>
      </c>
      <c r="G8" s="4">
        <v>3.5060635E-2</v>
      </c>
      <c r="H8" s="3" t="s">
        <v>21</v>
      </c>
      <c r="K8" s="3" t="s">
        <v>32770</v>
      </c>
      <c r="L8" s="7">
        <v>2</v>
      </c>
      <c r="M8" s="3" t="s">
        <v>32771</v>
      </c>
      <c r="N8" s="3" t="s">
        <v>32772</v>
      </c>
      <c r="Q8" s="3" t="s">
        <v>32773</v>
      </c>
      <c r="R8" s="3" t="s">
        <v>32771</v>
      </c>
      <c r="S8" s="3" t="s">
        <v>32772</v>
      </c>
    </row>
    <row r="9" spans="1:20" x14ac:dyDescent="0.15">
      <c r="A9" s="3" t="s">
        <v>32774</v>
      </c>
      <c r="B9" s="3">
        <v>1198.524784</v>
      </c>
      <c r="C9" s="3">
        <v>1.4300492339999999</v>
      </c>
      <c r="D9" s="3">
        <v>0.388221223</v>
      </c>
      <c r="E9" s="3">
        <v>3.6835936579999999</v>
      </c>
      <c r="F9" s="4">
        <v>2.2996900000000001E-4</v>
      </c>
      <c r="G9" s="4">
        <v>1.0989570000000001E-2</v>
      </c>
      <c r="H9" s="3" t="s">
        <v>21</v>
      </c>
      <c r="I9" s="3" t="s">
        <v>32776</v>
      </c>
      <c r="J9" s="3" t="s">
        <v>32777</v>
      </c>
      <c r="K9" s="3" t="s">
        <v>32778</v>
      </c>
      <c r="L9" s="7">
        <v>3</v>
      </c>
      <c r="M9" s="3" t="s">
        <v>32779</v>
      </c>
      <c r="N9" s="3" t="s">
        <v>32780</v>
      </c>
      <c r="Q9" s="3" t="s">
        <v>32781</v>
      </c>
      <c r="R9" s="3" t="s">
        <v>32782</v>
      </c>
      <c r="S9" s="3" t="s">
        <v>32783</v>
      </c>
      <c r="T9" s="7" t="s">
        <v>32775</v>
      </c>
    </row>
    <row r="10" spans="1:20" x14ac:dyDescent="0.15">
      <c r="A10" s="3" t="s">
        <v>4036</v>
      </c>
      <c r="B10" s="3">
        <v>1157.4457239999999</v>
      </c>
      <c r="C10" s="3">
        <v>0.55460942300000005</v>
      </c>
      <c r="D10" s="3">
        <v>0.210349594</v>
      </c>
      <c r="E10" s="3">
        <v>2.6366080040000002</v>
      </c>
      <c r="F10" s="4">
        <v>8.3739539999999994E-3</v>
      </c>
      <c r="G10" s="4">
        <v>9.7957814000000004E-2</v>
      </c>
      <c r="H10" s="3" t="s">
        <v>21</v>
      </c>
      <c r="K10" s="3" t="s">
        <v>4037</v>
      </c>
      <c r="L10" s="7">
        <v>6</v>
      </c>
      <c r="M10" s="3" t="s">
        <v>4038</v>
      </c>
      <c r="N10" s="3" t="s">
        <v>4039</v>
      </c>
      <c r="Q10" s="3" t="s">
        <v>4040</v>
      </c>
      <c r="R10" s="3" t="s">
        <v>4041</v>
      </c>
      <c r="S10" s="3" t="s">
        <v>4042</v>
      </c>
    </row>
    <row r="11" spans="1:20" x14ac:dyDescent="0.15">
      <c r="A11" s="3" t="s">
        <v>27117</v>
      </c>
      <c r="B11" s="3">
        <v>1054.4738829999999</v>
      </c>
      <c r="C11" s="3">
        <v>-0.476251011</v>
      </c>
      <c r="D11" s="3">
        <v>0.16715355300000001</v>
      </c>
      <c r="E11" s="3">
        <v>-2.8491826979999999</v>
      </c>
      <c r="F11" s="4">
        <v>4.3831699999999996E-3</v>
      </c>
      <c r="G11" s="4">
        <v>6.8011056E-2</v>
      </c>
      <c r="H11" s="3" t="s">
        <v>2176</v>
      </c>
      <c r="I11" s="3" t="s">
        <v>27119</v>
      </c>
      <c r="J11" s="3" t="s">
        <v>27120</v>
      </c>
      <c r="K11" s="3" t="s">
        <v>27121</v>
      </c>
      <c r="L11" s="7">
        <v>4</v>
      </c>
      <c r="M11" s="3" t="s">
        <v>27122</v>
      </c>
      <c r="N11" s="3" t="s">
        <v>27123</v>
      </c>
      <c r="Q11" s="3" t="s">
        <v>27124</v>
      </c>
      <c r="R11" s="3" t="s">
        <v>27125</v>
      </c>
      <c r="S11" s="3" t="s">
        <v>27126</v>
      </c>
      <c r="T11" s="7" t="s">
        <v>27118</v>
      </c>
    </row>
    <row r="12" spans="1:20" x14ac:dyDescent="0.15">
      <c r="A12" s="3" t="s">
        <v>32784</v>
      </c>
      <c r="B12" s="3">
        <v>1028.430597</v>
      </c>
      <c r="C12" s="3">
        <v>-0.58988776499999995</v>
      </c>
      <c r="D12" s="3">
        <v>0.17437766099999999</v>
      </c>
      <c r="E12" s="3">
        <v>-3.3828172840000001</v>
      </c>
      <c r="F12" s="4">
        <v>7.17463E-4</v>
      </c>
      <c r="G12" s="4">
        <v>2.2616463E-2</v>
      </c>
      <c r="H12" s="3" t="s">
        <v>2176</v>
      </c>
      <c r="I12" s="3" t="s">
        <v>32786</v>
      </c>
      <c r="J12" s="3" t="s">
        <v>32787</v>
      </c>
      <c r="K12" s="3" t="s">
        <v>32788</v>
      </c>
      <c r="L12" s="7">
        <v>4</v>
      </c>
      <c r="M12" s="3" t="s">
        <v>32789</v>
      </c>
      <c r="N12" s="3" t="s">
        <v>32790</v>
      </c>
      <c r="O12" s="3" t="s">
        <v>1182</v>
      </c>
      <c r="P12" s="3" t="s">
        <v>304</v>
      </c>
      <c r="Q12" s="3" t="s">
        <v>32791</v>
      </c>
      <c r="R12" s="3" t="s">
        <v>32789</v>
      </c>
      <c r="S12" s="3" t="s">
        <v>32790</v>
      </c>
      <c r="T12" s="7" t="s">
        <v>32785</v>
      </c>
    </row>
    <row r="13" spans="1:20" x14ac:dyDescent="0.15">
      <c r="A13" s="3" t="s">
        <v>4104</v>
      </c>
      <c r="B13" s="3">
        <v>1027.4955090000001</v>
      </c>
      <c r="C13" s="3">
        <v>-0.48048943399999999</v>
      </c>
      <c r="D13" s="3">
        <v>0.159124769</v>
      </c>
      <c r="E13" s="3">
        <v>-3.0195766270000002</v>
      </c>
      <c r="F13" s="4">
        <v>2.5312830000000001E-3</v>
      </c>
      <c r="G13" s="4">
        <v>4.9329809000000002E-2</v>
      </c>
      <c r="H13" s="3" t="s">
        <v>2176</v>
      </c>
      <c r="I13" s="3" t="s">
        <v>4106</v>
      </c>
      <c r="J13" s="3" t="s">
        <v>4107</v>
      </c>
      <c r="K13" s="3" t="s">
        <v>4108</v>
      </c>
      <c r="L13" s="7">
        <v>3</v>
      </c>
      <c r="M13" s="3" t="s">
        <v>4109</v>
      </c>
      <c r="N13" s="3" t="s">
        <v>4110</v>
      </c>
      <c r="Q13" s="3" t="s">
        <v>4111</v>
      </c>
      <c r="R13" s="3" t="s">
        <v>4112</v>
      </c>
      <c r="S13" s="3" t="s">
        <v>4113</v>
      </c>
      <c r="T13" s="7" t="s">
        <v>4105</v>
      </c>
    </row>
    <row r="14" spans="1:20" x14ac:dyDescent="0.15">
      <c r="A14" s="3" t="s">
        <v>27142</v>
      </c>
      <c r="B14" s="3">
        <v>969.92356299999994</v>
      </c>
      <c r="C14" s="3">
        <v>-0.53666201300000005</v>
      </c>
      <c r="D14" s="3">
        <v>0.14289913100000001</v>
      </c>
      <c r="E14" s="3">
        <v>-3.7555302930000001</v>
      </c>
      <c r="F14" s="4">
        <v>1.7297499999999999E-4</v>
      </c>
      <c r="G14" s="4">
        <v>9.0349179999999994E-3</v>
      </c>
      <c r="H14" s="3" t="s">
        <v>2176</v>
      </c>
      <c r="I14" s="3" t="s">
        <v>27144</v>
      </c>
      <c r="J14" s="3" t="s">
        <v>27145</v>
      </c>
      <c r="K14" s="3" t="s">
        <v>27146</v>
      </c>
      <c r="L14" s="7">
        <v>4</v>
      </c>
      <c r="M14" s="3" t="s">
        <v>4969</v>
      </c>
      <c r="N14" s="3" t="s">
        <v>4970</v>
      </c>
      <c r="Q14" s="3" t="s">
        <v>27147</v>
      </c>
      <c r="R14" s="3" t="s">
        <v>4972</v>
      </c>
      <c r="S14" s="3" t="s">
        <v>4973</v>
      </c>
      <c r="T14" s="7" t="s">
        <v>27143</v>
      </c>
    </row>
    <row r="15" spans="1:20" x14ac:dyDescent="0.15">
      <c r="A15" s="3" t="s">
        <v>4136</v>
      </c>
      <c r="B15" s="3">
        <v>950.86881119999998</v>
      </c>
      <c r="C15" s="3">
        <v>0.70942579800000005</v>
      </c>
      <c r="D15" s="3">
        <v>0.211314791</v>
      </c>
      <c r="E15" s="3">
        <v>3.3571989709999999</v>
      </c>
      <c r="F15" s="4">
        <v>7.8736400000000003E-4</v>
      </c>
      <c r="G15" s="4">
        <v>2.4224934E-2</v>
      </c>
      <c r="H15" s="3" t="s">
        <v>21</v>
      </c>
      <c r="K15" s="3" t="s">
        <v>4137</v>
      </c>
      <c r="L15" s="7">
        <v>4</v>
      </c>
      <c r="M15" s="3" t="s">
        <v>1501</v>
      </c>
      <c r="N15" s="3" t="s">
        <v>1502</v>
      </c>
      <c r="Q15" s="3" t="s">
        <v>4138</v>
      </c>
      <c r="R15" s="3" t="s">
        <v>34</v>
      </c>
      <c r="S15" s="3" t="s">
        <v>34</v>
      </c>
    </row>
    <row r="16" spans="1:20" x14ac:dyDescent="0.15">
      <c r="A16" s="3" t="s">
        <v>4163</v>
      </c>
      <c r="B16" s="3">
        <v>912.37178200000005</v>
      </c>
      <c r="C16" s="3">
        <v>0.77286628300000004</v>
      </c>
      <c r="D16" s="3">
        <v>0.201083293</v>
      </c>
      <c r="E16" s="3">
        <v>3.8435131600000001</v>
      </c>
      <c r="F16" s="4">
        <v>1.21285E-4</v>
      </c>
      <c r="G16" s="4">
        <v>7.264192E-3</v>
      </c>
      <c r="H16" s="3" t="s">
        <v>21</v>
      </c>
      <c r="K16" s="3" t="s">
        <v>4164</v>
      </c>
      <c r="L16" s="7">
        <v>2</v>
      </c>
      <c r="M16" s="3" t="s">
        <v>4165</v>
      </c>
      <c r="N16" s="3" t="s">
        <v>4166</v>
      </c>
      <c r="Q16" s="3" t="s">
        <v>4167</v>
      </c>
      <c r="R16" s="3" t="s">
        <v>4165</v>
      </c>
      <c r="S16" s="3" t="s">
        <v>4166</v>
      </c>
    </row>
    <row r="17" spans="1:20" x14ac:dyDescent="0.15">
      <c r="A17" s="3" t="s">
        <v>4179</v>
      </c>
      <c r="B17" s="3">
        <v>891.70251719999999</v>
      </c>
      <c r="C17" s="3">
        <v>0.64203489700000005</v>
      </c>
      <c r="D17" s="3">
        <v>0.15741048699999999</v>
      </c>
      <c r="E17" s="3">
        <v>4.0787301410000003</v>
      </c>
      <c r="F17" s="4">
        <v>4.5300000000000003E-5</v>
      </c>
      <c r="G17" s="4">
        <v>3.5999140000000001E-3</v>
      </c>
      <c r="H17" s="3" t="s">
        <v>21</v>
      </c>
      <c r="I17" s="3" t="s">
        <v>4181</v>
      </c>
      <c r="J17" s="3" t="s">
        <v>4182</v>
      </c>
      <c r="K17" s="3" t="s">
        <v>4183</v>
      </c>
      <c r="L17" s="7">
        <v>7</v>
      </c>
      <c r="M17" s="3" t="s">
        <v>4184</v>
      </c>
      <c r="N17" s="3" t="s">
        <v>4185</v>
      </c>
      <c r="Q17" s="3" t="s">
        <v>4186</v>
      </c>
      <c r="R17" s="3" t="s">
        <v>4187</v>
      </c>
      <c r="S17" s="3" t="s">
        <v>4188</v>
      </c>
      <c r="T17" s="7" t="s">
        <v>4180</v>
      </c>
    </row>
    <row r="18" spans="1:20" x14ac:dyDescent="0.15">
      <c r="A18" s="3" t="s">
        <v>4192</v>
      </c>
      <c r="B18" s="3">
        <v>885.61018850000005</v>
      </c>
      <c r="C18" s="3">
        <v>-0.87935676699999998</v>
      </c>
      <c r="D18" s="3">
        <v>0.28794288800000001</v>
      </c>
      <c r="E18" s="3">
        <v>-3.0539277199999999</v>
      </c>
      <c r="F18" s="4">
        <v>2.258665E-3</v>
      </c>
      <c r="G18" s="4">
        <v>4.5909153000000001E-2</v>
      </c>
      <c r="H18" s="3" t="s">
        <v>2176</v>
      </c>
      <c r="I18" s="3" t="s">
        <v>4194</v>
      </c>
      <c r="J18" s="3" t="s">
        <v>4195</v>
      </c>
      <c r="K18" s="3" t="s">
        <v>4196</v>
      </c>
      <c r="L18" s="7">
        <v>4</v>
      </c>
      <c r="M18" s="3" t="s">
        <v>4197</v>
      </c>
      <c r="N18" s="3" t="s">
        <v>4198</v>
      </c>
      <c r="Q18" s="3" t="s">
        <v>4199</v>
      </c>
      <c r="R18" s="3" t="s">
        <v>34</v>
      </c>
      <c r="S18" s="3" t="s">
        <v>34</v>
      </c>
      <c r="T18" s="7" t="s">
        <v>4193</v>
      </c>
    </row>
    <row r="19" spans="1:20" x14ac:dyDescent="0.15">
      <c r="A19" s="3" t="s">
        <v>4208</v>
      </c>
      <c r="B19" s="3">
        <v>878.31734210000002</v>
      </c>
      <c r="C19" s="3">
        <v>0.54261447299999999</v>
      </c>
      <c r="D19" s="3">
        <v>0.18171230499999999</v>
      </c>
      <c r="E19" s="3">
        <v>2.9861184879999998</v>
      </c>
      <c r="F19" s="4">
        <v>2.8254310000000002E-3</v>
      </c>
      <c r="G19" s="4">
        <v>5.2788438E-2</v>
      </c>
      <c r="H19" s="3" t="s">
        <v>21</v>
      </c>
      <c r="I19" s="3" t="s">
        <v>4210</v>
      </c>
      <c r="J19" s="3" t="s">
        <v>4211</v>
      </c>
      <c r="K19" s="3" t="s">
        <v>4212</v>
      </c>
      <c r="L19" s="7">
        <v>6</v>
      </c>
      <c r="M19" s="3" t="s">
        <v>4213</v>
      </c>
      <c r="N19" s="3" t="s">
        <v>4214</v>
      </c>
      <c r="Q19" s="3" t="s">
        <v>4215</v>
      </c>
      <c r="R19" s="3" t="s">
        <v>34</v>
      </c>
      <c r="S19" s="3" t="s">
        <v>34</v>
      </c>
      <c r="T19" s="7" t="s">
        <v>4209</v>
      </c>
    </row>
    <row r="20" spans="1:20" x14ac:dyDescent="0.15">
      <c r="A20" s="3" t="s">
        <v>4216</v>
      </c>
      <c r="B20" s="3">
        <v>874.20339000000001</v>
      </c>
      <c r="C20" s="3">
        <v>0.86142294100000005</v>
      </c>
      <c r="D20" s="3">
        <v>0.248592957</v>
      </c>
      <c r="E20" s="3">
        <v>3.4651944729999999</v>
      </c>
      <c r="F20" s="4">
        <v>5.2984799999999997E-4</v>
      </c>
      <c r="G20" s="4">
        <v>1.8889507999999999E-2</v>
      </c>
      <c r="H20" s="3" t="s">
        <v>21</v>
      </c>
      <c r="I20" s="3" t="s">
        <v>4218</v>
      </c>
      <c r="J20" s="3" t="s">
        <v>4219</v>
      </c>
      <c r="K20" s="3" t="s">
        <v>4220</v>
      </c>
      <c r="L20" s="7">
        <v>4</v>
      </c>
      <c r="M20" s="3" t="s">
        <v>4221</v>
      </c>
      <c r="N20" s="3" t="s">
        <v>4222</v>
      </c>
      <c r="Q20" s="3" t="s">
        <v>4223</v>
      </c>
      <c r="R20" s="3" t="s">
        <v>1209</v>
      </c>
      <c r="S20" s="3" t="s">
        <v>1210</v>
      </c>
      <c r="T20" s="7" t="s">
        <v>4217</v>
      </c>
    </row>
    <row r="21" spans="1:20" x14ac:dyDescent="0.15">
      <c r="A21" s="3" t="s">
        <v>3689</v>
      </c>
      <c r="B21" s="3">
        <v>847.92011950000006</v>
      </c>
      <c r="C21" s="3">
        <v>-1.073008425</v>
      </c>
      <c r="D21" s="3">
        <v>0.31780912700000002</v>
      </c>
      <c r="E21" s="3">
        <v>-3.3762668649999998</v>
      </c>
      <c r="F21" s="4">
        <v>7.3476599999999998E-4</v>
      </c>
      <c r="G21" s="4">
        <v>2.3024696000000001E-2</v>
      </c>
      <c r="H21" s="3" t="s">
        <v>2176</v>
      </c>
      <c r="K21" s="3" t="s">
        <v>3690</v>
      </c>
      <c r="L21" s="7">
        <v>4</v>
      </c>
      <c r="M21" s="3" t="s">
        <v>1501</v>
      </c>
      <c r="N21" s="3" t="s">
        <v>1502</v>
      </c>
      <c r="Q21" s="3" t="s">
        <v>3691</v>
      </c>
      <c r="R21" s="3" t="s">
        <v>1501</v>
      </c>
      <c r="S21" s="3" t="s">
        <v>1502</v>
      </c>
    </row>
    <row r="22" spans="1:20" x14ac:dyDescent="0.15">
      <c r="A22" s="3" t="s">
        <v>32792</v>
      </c>
      <c r="B22" s="3">
        <v>824.18168460000004</v>
      </c>
      <c r="C22" s="3">
        <v>0.70750656199999995</v>
      </c>
      <c r="D22" s="3">
        <v>0.25601528800000001</v>
      </c>
      <c r="E22" s="3">
        <v>2.763532476</v>
      </c>
      <c r="F22" s="4">
        <v>5.7179400000000003E-3</v>
      </c>
      <c r="G22" s="4">
        <v>8.0140366000000005E-2</v>
      </c>
      <c r="H22" s="3" t="s">
        <v>21</v>
      </c>
      <c r="I22" s="3" t="s">
        <v>32794</v>
      </c>
      <c r="J22" s="3" t="s">
        <v>32795</v>
      </c>
      <c r="K22" s="3" t="s">
        <v>32796</v>
      </c>
      <c r="L22" s="7">
        <v>6</v>
      </c>
      <c r="M22" s="3" t="s">
        <v>32797</v>
      </c>
      <c r="N22" s="3" t="s">
        <v>32798</v>
      </c>
      <c r="O22" s="3" t="s">
        <v>32799</v>
      </c>
      <c r="P22" s="3" t="s">
        <v>32800</v>
      </c>
      <c r="Q22" s="3" t="s">
        <v>32801</v>
      </c>
      <c r="R22" s="3" t="s">
        <v>32802</v>
      </c>
      <c r="S22" s="3" t="s">
        <v>32803</v>
      </c>
      <c r="T22" s="7" t="s">
        <v>32793</v>
      </c>
    </row>
    <row r="23" spans="1:20" x14ac:dyDescent="0.15">
      <c r="A23" s="3" t="s">
        <v>4238</v>
      </c>
      <c r="B23" s="3">
        <v>821.02539430000002</v>
      </c>
      <c r="C23" s="3">
        <v>0.77935278299999999</v>
      </c>
      <c r="D23" s="3">
        <v>0.197899825</v>
      </c>
      <c r="E23" s="3">
        <v>3.938117589</v>
      </c>
      <c r="F23" s="4">
        <v>8.2100000000000003E-5</v>
      </c>
      <c r="G23" s="4">
        <v>5.2699729999999998E-3</v>
      </c>
      <c r="H23" s="3" t="s">
        <v>21</v>
      </c>
      <c r="K23" s="3" t="s">
        <v>4239</v>
      </c>
      <c r="L23" s="7">
        <v>1</v>
      </c>
      <c r="M23" s="3" t="s">
        <v>4240</v>
      </c>
      <c r="N23" s="3" t="s">
        <v>4241</v>
      </c>
      <c r="Q23" s="3" t="s">
        <v>4242</v>
      </c>
      <c r="R23" s="3" t="s">
        <v>4240</v>
      </c>
      <c r="S23" s="3" t="s">
        <v>4241</v>
      </c>
    </row>
    <row r="24" spans="1:20" x14ac:dyDescent="0.15">
      <c r="A24" s="3" t="s">
        <v>4257</v>
      </c>
      <c r="B24" s="3">
        <v>813.75863260000006</v>
      </c>
      <c r="C24" s="3">
        <v>-0.89681137099999997</v>
      </c>
      <c r="D24" s="3">
        <v>0.29076517400000002</v>
      </c>
      <c r="E24" s="3">
        <v>-3.0843149410000001</v>
      </c>
      <c r="F24" s="4">
        <v>2.0402150000000002E-3</v>
      </c>
      <c r="G24" s="4">
        <v>4.3229459999999997E-2</v>
      </c>
      <c r="H24" s="3" t="s">
        <v>2176</v>
      </c>
      <c r="K24" s="3" t="s">
        <v>71</v>
      </c>
      <c r="L24" s="7" t="s">
        <v>37</v>
      </c>
      <c r="Q24" s="3" t="s">
        <v>72</v>
      </c>
      <c r="R24" s="3" t="s">
        <v>72</v>
      </c>
      <c r="S24" s="3" t="s">
        <v>72</v>
      </c>
    </row>
    <row r="25" spans="1:20" x14ac:dyDescent="0.15">
      <c r="A25" s="3" t="s">
        <v>3279</v>
      </c>
      <c r="B25" s="3">
        <v>812.86230430000001</v>
      </c>
      <c r="C25" s="3">
        <v>0.64708824600000003</v>
      </c>
      <c r="D25" s="3">
        <v>0.212970138</v>
      </c>
      <c r="E25" s="3">
        <v>3.0383989549999999</v>
      </c>
      <c r="F25" s="4">
        <v>2.3783889999999999E-3</v>
      </c>
      <c r="G25" s="4">
        <v>4.7682809E-2</v>
      </c>
      <c r="H25" s="3" t="s">
        <v>21</v>
      </c>
      <c r="K25" s="3" t="s">
        <v>3280</v>
      </c>
      <c r="L25" s="7">
        <v>1</v>
      </c>
      <c r="M25" s="3" t="s">
        <v>82</v>
      </c>
      <c r="N25" s="3" t="s">
        <v>83</v>
      </c>
      <c r="Q25" s="3" t="s">
        <v>3281</v>
      </c>
      <c r="R25" s="3" t="s">
        <v>82</v>
      </c>
      <c r="S25" s="3" t="s">
        <v>83</v>
      </c>
    </row>
    <row r="26" spans="1:20" x14ac:dyDescent="0.15">
      <c r="A26" s="3" t="s">
        <v>4261</v>
      </c>
      <c r="B26" s="3">
        <v>793.10175389999995</v>
      </c>
      <c r="C26" s="3">
        <v>-0.62258704499999995</v>
      </c>
      <c r="D26" s="3">
        <v>0.218460404</v>
      </c>
      <c r="E26" s="3">
        <v>-2.84988508</v>
      </c>
      <c r="F26" s="4">
        <v>4.3735029999999999E-3</v>
      </c>
      <c r="G26" s="4">
        <v>6.7978459000000005E-2</v>
      </c>
      <c r="H26" s="3" t="s">
        <v>2176</v>
      </c>
      <c r="K26" s="3" t="s">
        <v>4262</v>
      </c>
      <c r="L26" s="7">
        <v>1</v>
      </c>
      <c r="M26" s="3" t="s">
        <v>3866</v>
      </c>
      <c r="N26" s="3" t="s">
        <v>3867</v>
      </c>
      <c r="Q26" s="3" t="s">
        <v>4263</v>
      </c>
      <c r="R26" s="3" t="s">
        <v>3866</v>
      </c>
      <c r="S26" s="3" t="s">
        <v>3867</v>
      </c>
    </row>
    <row r="27" spans="1:20" x14ac:dyDescent="0.15">
      <c r="A27" s="3" t="s">
        <v>27184</v>
      </c>
      <c r="B27" s="3">
        <v>787.02006080000001</v>
      </c>
      <c r="C27" s="3">
        <v>-0.608918654</v>
      </c>
      <c r="D27" s="3">
        <v>0.191873608</v>
      </c>
      <c r="E27" s="3">
        <v>-3.1735404420000002</v>
      </c>
      <c r="F27" s="4">
        <v>1.5059190000000001E-3</v>
      </c>
      <c r="G27" s="4">
        <v>3.5886413999999998E-2</v>
      </c>
      <c r="H27" s="3" t="s">
        <v>2176</v>
      </c>
      <c r="I27" s="3" t="s">
        <v>3132</v>
      </c>
      <c r="J27" s="3" t="s">
        <v>3133</v>
      </c>
      <c r="K27" s="3" t="s">
        <v>3134</v>
      </c>
      <c r="L27" s="7">
        <v>6</v>
      </c>
      <c r="M27" s="3" t="s">
        <v>27185</v>
      </c>
      <c r="N27" s="3" t="s">
        <v>27186</v>
      </c>
      <c r="Q27" s="3" t="s">
        <v>27187</v>
      </c>
      <c r="R27" s="3" t="s">
        <v>3138</v>
      </c>
      <c r="S27" s="3" t="s">
        <v>3139</v>
      </c>
      <c r="T27" s="7" t="s">
        <v>3131</v>
      </c>
    </row>
    <row r="28" spans="1:20" x14ac:dyDescent="0.15">
      <c r="A28" s="3" t="s">
        <v>4273</v>
      </c>
      <c r="B28" s="3">
        <v>762.78998979999994</v>
      </c>
      <c r="C28" s="3">
        <v>-0.50756965499999995</v>
      </c>
      <c r="D28" s="3">
        <v>0.163999012</v>
      </c>
      <c r="E28" s="3">
        <v>-3.094955568</v>
      </c>
      <c r="F28" s="4">
        <v>1.9684239999999999E-3</v>
      </c>
      <c r="G28" s="4">
        <v>4.2606416000000001E-2</v>
      </c>
      <c r="H28" s="3" t="s">
        <v>2176</v>
      </c>
      <c r="I28" s="3" t="s">
        <v>4275</v>
      </c>
      <c r="J28" s="3" t="s">
        <v>4276</v>
      </c>
      <c r="K28" s="3" t="s">
        <v>4277</v>
      </c>
      <c r="L28" s="7">
        <v>3</v>
      </c>
      <c r="M28" s="3" t="s">
        <v>2301</v>
      </c>
      <c r="N28" s="3" t="s">
        <v>2302</v>
      </c>
      <c r="Q28" s="3" t="s">
        <v>4278</v>
      </c>
      <c r="R28" s="3" t="s">
        <v>2231</v>
      </c>
      <c r="S28" s="3" t="s">
        <v>2232</v>
      </c>
      <c r="T28" s="7" t="s">
        <v>4274</v>
      </c>
    </row>
    <row r="29" spans="1:20" x14ac:dyDescent="0.15">
      <c r="A29" s="3" t="s">
        <v>32804</v>
      </c>
      <c r="B29" s="3">
        <v>761.95189689999995</v>
      </c>
      <c r="C29" s="3">
        <v>0.44815983700000001</v>
      </c>
      <c r="D29" s="3">
        <v>0.14941358800000001</v>
      </c>
      <c r="E29" s="3">
        <v>2.999458358</v>
      </c>
      <c r="F29" s="4">
        <v>2.7046010000000001E-3</v>
      </c>
      <c r="G29" s="4">
        <v>5.1412002999999998E-2</v>
      </c>
      <c r="H29" s="3" t="s">
        <v>21</v>
      </c>
      <c r="K29" s="3" t="s">
        <v>71</v>
      </c>
      <c r="L29" s="7" t="s">
        <v>37</v>
      </c>
      <c r="Q29" s="3" t="s">
        <v>72</v>
      </c>
      <c r="R29" s="3" t="s">
        <v>72</v>
      </c>
      <c r="S29" s="3" t="s">
        <v>72</v>
      </c>
    </row>
    <row r="30" spans="1:20" x14ac:dyDescent="0.15">
      <c r="A30" s="3" t="s">
        <v>32805</v>
      </c>
      <c r="B30" s="3">
        <v>760.82787229999997</v>
      </c>
      <c r="C30" s="3">
        <v>1.118815138</v>
      </c>
      <c r="D30" s="3">
        <v>0.29885465300000003</v>
      </c>
      <c r="E30" s="3">
        <v>3.7436764849999999</v>
      </c>
      <c r="F30" s="4">
        <v>1.81347E-4</v>
      </c>
      <c r="G30" s="4">
        <v>9.2569460000000003E-3</v>
      </c>
      <c r="H30" s="3" t="s">
        <v>21</v>
      </c>
      <c r="K30" s="3" t="s">
        <v>71</v>
      </c>
      <c r="L30" s="7" t="s">
        <v>37</v>
      </c>
      <c r="Q30" s="3" t="s">
        <v>72</v>
      </c>
      <c r="R30" s="3" t="s">
        <v>72</v>
      </c>
      <c r="S30" s="3" t="s">
        <v>72</v>
      </c>
    </row>
    <row r="31" spans="1:20" x14ac:dyDescent="0.15">
      <c r="A31" s="3" t="s">
        <v>4279</v>
      </c>
      <c r="B31" s="3">
        <v>752.93881069999998</v>
      </c>
      <c r="C31" s="3">
        <v>0.69043049599999995</v>
      </c>
      <c r="D31" s="3">
        <v>0.16941714299999999</v>
      </c>
      <c r="E31" s="3">
        <v>4.0753284189999999</v>
      </c>
      <c r="F31" s="4">
        <v>4.5899999999999998E-5</v>
      </c>
      <c r="G31" s="4">
        <v>3.5999140000000001E-3</v>
      </c>
      <c r="H31" s="3" t="s">
        <v>21</v>
      </c>
      <c r="I31" s="3" t="s">
        <v>4281</v>
      </c>
      <c r="J31" s="3" t="s">
        <v>4282</v>
      </c>
      <c r="K31" s="3" t="s">
        <v>4283</v>
      </c>
      <c r="L31" s="7">
        <v>21</v>
      </c>
      <c r="M31" s="3" t="s">
        <v>4284</v>
      </c>
      <c r="N31" s="3" t="s">
        <v>4285</v>
      </c>
      <c r="Q31" s="3" t="s">
        <v>4286</v>
      </c>
      <c r="R31" s="3" t="s">
        <v>1021</v>
      </c>
      <c r="S31" s="3" t="s">
        <v>1022</v>
      </c>
      <c r="T31" s="7" t="s">
        <v>4280</v>
      </c>
    </row>
    <row r="32" spans="1:20" x14ac:dyDescent="0.15">
      <c r="A32" s="3" t="s">
        <v>32806</v>
      </c>
      <c r="B32" s="3">
        <v>723.01919529999998</v>
      </c>
      <c r="C32" s="3">
        <v>-0.74463130099999997</v>
      </c>
      <c r="D32" s="3">
        <v>0.216008008</v>
      </c>
      <c r="E32" s="3">
        <v>-3.4472393299999999</v>
      </c>
      <c r="F32" s="4">
        <v>5.6634700000000003E-4</v>
      </c>
      <c r="G32" s="4">
        <v>1.9420069000000002E-2</v>
      </c>
      <c r="H32" s="3" t="s">
        <v>2176</v>
      </c>
      <c r="K32" s="3" t="s">
        <v>32807</v>
      </c>
      <c r="L32" s="7" t="s">
        <v>37</v>
      </c>
      <c r="Q32" s="3" t="s">
        <v>4152</v>
      </c>
      <c r="R32" s="3" t="s">
        <v>34</v>
      </c>
      <c r="S32" s="3" t="s">
        <v>34</v>
      </c>
    </row>
    <row r="33" spans="1:20" x14ac:dyDescent="0.15">
      <c r="A33" s="3" t="s">
        <v>27219</v>
      </c>
      <c r="B33" s="3">
        <v>697.20519190000005</v>
      </c>
      <c r="C33" s="3">
        <v>0.36874306299999998</v>
      </c>
      <c r="D33" s="3">
        <v>0.11850427400000001</v>
      </c>
      <c r="E33" s="3">
        <v>3.1116435670000002</v>
      </c>
      <c r="F33" s="4">
        <v>1.86049E-3</v>
      </c>
      <c r="G33" s="4">
        <v>4.1475535000000001E-2</v>
      </c>
      <c r="H33" s="3" t="s">
        <v>21</v>
      </c>
      <c r="K33" s="3" t="s">
        <v>27220</v>
      </c>
      <c r="L33" s="7">
        <v>3</v>
      </c>
      <c r="M33" s="3" t="s">
        <v>27221</v>
      </c>
      <c r="N33" s="3" t="s">
        <v>27222</v>
      </c>
      <c r="Q33" s="3" t="s">
        <v>27223</v>
      </c>
      <c r="R33" s="3" t="s">
        <v>27224</v>
      </c>
      <c r="S33" s="3" t="s">
        <v>27225</v>
      </c>
    </row>
    <row r="34" spans="1:20" x14ac:dyDescent="0.15">
      <c r="A34" s="3" t="s">
        <v>4382</v>
      </c>
      <c r="B34" s="3">
        <v>652.55805220000002</v>
      </c>
      <c r="C34" s="3">
        <v>0.75159027</v>
      </c>
      <c r="D34" s="3">
        <v>0.18666619300000001</v>
      </c>
      <c r="E34" s="3">
        <v>4.0263866640000003</v>
      </c>
      <c r="F34" s="4">
        <v>5.66E-5</v>
      </c>
      <c r="G34" s="4">
        <v>4.0708680000000001E-3</v>
      </c>
      <c r="H34" s="3" t="s">
        <v>21</v>
      </c>
      <c r="I34" s="3" t="s">
        <v>4384</v>
      </c>
      <c r="J34" s="3" t="s">
        <v>4385</v>
      </c>
      <c r="K34" s="3" t="s">
        <v>4386</v>
      </c>
      <c r="L34" s="7">
        <v>4</v>
      </c>
      <c r="M34" s="3" t="s">
        <v>4387</v>
      </c>
      <c r="N34" s="3" t="s">
        <v>4388</v>
      </c>
      <c r="Q34" s="3" t="s">
        <v>4389</v>
      </c>
      <c r="R34" s="3" t="s">
        <v>2231</v>
      </c>
      <c r="S34" s="3" t="s">
        <v>2232</v>
      </c>
      <c r="T34" s="7" t="s">
        <v>4383</v>
      </c>
    </row>
    <row r="35" spans="1:20" x14ac:dyDescent="0.15">
      <c r="A35" s="3" t="s">
        <v>4390</v>
      </c>
      <c r="B35" s="3">
        <v>650.10057459999996</v>
      </c>
      <c r="C35" s="3">
        <v>-0.83765940699999997</v>
      </c>
      <c r="D35" s="3">
        <v>0.27961045400000001</v>
      </c>
      <c r="E35" s="3">
        <v>-2.9958086119999998</v>
      </c>
      <c r="F35" s="4">
        <v>2.7371819999999999E-3</v>
      </c>
      <c r="G35" s="4">
        <v>5.1553123999999999E-2</v>
      </c>
      <c r="H35" s="3" t="s">
        <v>2176</v>
      </c>
      <c r="K35" s="3" t="s">
        <v>4391</v>
      </c>
      <c r="L35" s="7">
        <v>3</v>
      </c>
      <c r="M35" s="3" t="s">
        <v>4392</v>
      </c>
      <c r="N35" s="3" t="s">
        <v>4393</v>
      </c>
      <c r="Q35" s="3" t="s">
        <v>4394</v>
      </c>
      <c r="R35" s="3" t="s">
        <v>4395</v>
      </c>
      <c r="S35" s="3" t="s">
        <v>4396</v>
      </c>
    </row>
    <row r="36" spans="1:20" x14ac:dyDescent="0.15">
      <c r="A36" s="3" t="s">
        <v>32808</v>
      </c>
      <c r="B36" s="3">
        <v>620.4775052</v>
      </c>
      <c r="C36" s="3">
        <v>0.65020388399999995</v>
      </c>
      <c r="D36" s="3">
        <v>0.203474189</v>
      </c>
      <c r="E36" s="3">
        <v>3.1955103889999998</v>
      </c>
      <c r="F36" s="4">
        <v>1.3958379999999999E-3</v>
      </c>
      <c r="G36" s="4">
        <v>3.5028505000000001E-2</v>
      </c>
      <c r="H36" s="3" t="s">
        <v>21</v>
      </c>
      <c r="I36" s="3" t="s">
        <v>3936</v>
      </c>
      <c r="J36" s="3" t="s">
        <v>3937</v>
      </c>
      <c r="K36" s="3" t="s">
        <v>32809</v>
      </c>
      <c r="L36" s="7">
        <v>16</v>
      </c>
      <c r="M36" s="3" t="s">
        <v>32810</v>
      </c>
      <c r="N36" s="3" t="s">
        <v>32811</v>
      </c>
      <c r="Q36" s="3" t="s">
        <v>32812</v>
      </c>
      <c r="R36" s="3" t="s">
        <v>3942</v>
      </c>
      <c r="S36" s="3" t="s">
        <v>3943</v>
      </c>
      <c r="T36" s="7" t="s">
        <v>3935</v>
      </c>
    </row>
    <row r="37" spans="1:20" x14ac:dyDescent="0.15">
      <c r="A37" s="3" t="s">
        <v>4445</v>
      </c>
      <c r="B37" s="3">
        <v>617.81578239999999</v>
      </c>
      <c r="C37" s="3">
        <v>0.51673709199999995</v>
      </c>
      <c r="D37" s="3">
        <v>0.144966291</v>
      </c>
      <c r="E37" s="3">
        <v>3.5645327419999999</v>
      </c>
      <c r="F37" s="4">
        <v>3.6450499999999999E-4</v>
      </c>
      <c r="G37" s="4">
        <v>1.5073962E-2</v>
      </c>
      <c r="H37" s="3" t="s">
        <v>21</v>
      </c>
      <c r="K37" s="3" t="s">
        <v>4446</v>
      </c>
      <c r="L37" s="7">
        <v>4</v>
      </c>
      <c r="M37" s="3" t="s">
        <v>4447</v>
      </c>
      <c r="N37" s="3" t="s">
        <v>4448</v>
      </c>
      <c r="O37" s="3" t="s">
        <v>402</v>
      </c>
      <c r="P37" s="3" t="s">
        <v>403</v>
      </c>
      <c r="Q37" s="3" t="s">
        <v>4449</v>
      </c>
      <c r="R37" s="3" t="s">
        <v>4450</v>
      </c>
      <c r="S37" s="3" t="s">
        <v>4451</v>
      </c>
    </row>
    <row r="38" spans="1:20" x14ac:dyDescent="0.15">
      <c r="A38" s="3" t="s">
        <v>4473</v>
      </c>
      <c r="B38" s="3">
        <v>601.46967319999999</v>
      </c>
      <c r="C38" s="3">
        <v>0.72670158399999996</v>
      </c>
      <c r="D38" s="3">
        <v>0.15900018099999999</v>
      </c>
      <c r="E38" s="3">
        <v>4.570445007</v>
      </c>
      <c r="F38" s="4">
        <v>4.87E-6</v>
      </c>
      <c r="G38" s="4">
        <v>9.1092099999999997E-4</v>
      </c>
      <c r="H38" s="3" t="s">
        <v>21</v>
      </c>
      <c r="I38" s="3" t="s">
        <v>4475</v>
      </c>
      <c r="J38" s="3" t="s">
        <v>4476</v>
      </c>
      <c r="K38" s="3" t="s">
        <v>4477</v>
      </c>
      <c r="L38" s="7">
        <v>11</v>
      </c>
      <c r="M38" s="3" t="s">
        <v>4478</v>
      </c>
      <c r="N38" s="3" t="s">
        <v>4479</v>
      </c>
      <c r="O38" s="3" t="s">
        <v>955</v>
      </c>
      <c r="P38" s="3" t="s">
        <v>956</v>
      </c>
      <c r="Q38" s="3" t="s">
        <v>4480</v>
      </c>
      <c r="R38" s="3" t="s">
        <v>34</v>
      </c>
      <c r="S38" s="3" t="s">
        <v>34</v>
      </c>
      <c r="T38" s="7" t="s">
        <v>4474</v>
      </c>
    </row>
    <row r="39" spans="1:20" x14ac:dyDescent="0.15">
      <c r="A39" s="3" t="s">
        <v>27240</v>
      </c>
      <c r="B39" s="3">
        <v>590.35707909999996</v>
      </c>
      <c r="C39" s="3">
        <v>-0.558662188</v>
      </c>
      <c r="D39" s="3">
        <v>0.188745195</v>
      </c>
      <c r="E39" s="3">
        <v>-2.9598750190000001</v>
      </c>
      <c r="F39" s="4">
        <v>3.0776390000000001E-3</v>
      </c>
      <c r="G39" s="4">
        <v>5.5717777000000003E-2</v>
      </c>
      <c r="H39" s="3" t="s">
        <v>2176</v>
      </c>
      <c r="I39" s="3" t="s">
        <v>27242</v>
      </c>
      <c r="J39" s="3" t="s">
        <v>27243</v>
      </c>
      <c r="K39" s="3" t="s">
        <v>27244</v>
      </c>
      <c r="L39" s="7">
        <v>10</v>
      </c>
      <c r="M39" s="3" t="s">
        <v>27245</v>
      </c>
      <c r="N39" s="3" t="s">
        <v>27246</v>
      </c>
      <c r="Q39" s="3" t="s">
        <v>27247</v>
      </c>
      <c r="R39" s="3" t="s">
        <v>2231</v>
      </c>
      <c r="S39" s="3" t="s">
        <v>2232</v>
      </c>
      <c r="T39" s="7" t="s">
        <v>27241</v>
      </c>
    </row>
    <row r="40" spans="1:20" x14ac:dyDescent="0.15">
      <c r="A40" s="3" t="s">
        <v>4511</v>
      </c>
      <c r="B40" s="3">
        <v>579.4641398</v>
      </c>
      <c r="C40" s="3">
        <v>-0.75286308999999996</v>
      </c>
      <c r="D40" s="3">
        <v>0.27404409899999999</v>
      </c>
      <c r="E40" s="3">
        <v>-2.7472333579999999</v>
      </c>
      <c r="F40" s="4">
        <v>6.0100359999999999E-3</v>
      </c>
      <c r="G40" s="4">
        <v>8.2813128E-2</v>
      </c>
      <c r="H40" s="3" t="s">
        <v>2176</v>
      </c>
      <c r="K40" s="3" t="s">
        <v>4512</v>
      </c>
      <c r="L40" s="7" t="s">
        <v>37</v>
      </c>
      <c r="Q40" s="3" t="s">
        <v>4513</v>
      </c>
      <c r="R40" s="3" t="s">
        <v>34</v>
      </c>
      <c r="S40" s="3" t="s">
        <v>34</v>
      </c>
    </row>
    <row r="41" spans="1:20" x14ac:dyDescent="0.15">
      <c r="A41" s="3" t="s">
        <v>1523</v>
      </c>
      <c r="B41" s="3">
        <v>572.40822279999998</v>
      </c>
      <c r="C41" s="3">
        <v>-0.92612171200000004</v>
      </c>
      <c r="D41" s="3">
        <v>0.20915647100000001</v>
      </c>
      <c r="E41" s="3">
        <v>-4.4278893610000001</v>
      </c>
      <c r="F41" s="4">
        <v>9.5200000000000003E-6</v>
      </c>
      <c r="G41" s="4">
        <v>1.4014990000000001E-3</v>
      </c>
      <c r="H41" s="3" t="s">
        <v>2176</v>
      </c>
      <c r="K41" s="3" t="s">
        <v>1524</v>
      </c>
      <c r="L41" s="7" t="s">
        <v>37</v>
      </c>
      <c r="Q41" s="3" t="s">
        <v>1525</v>
      </c>
      <c r="R41" s="3" t="s">
        <v>34</v>
      </c>
      <c r="S41" s="3" t="s">
        <v>34</v>
      </c>
    </row>
    <row r="42" spans="1:20" x14ac:dyDescent="0.15">
      <c r="A42" s="3" t="s">
        <v>2356</v>
      </c>
      <c r="B42" s="3">
        <v>569.95337640000002</v>
      </c>
      <c r="C42" s="3">
        <v>0.42795226800000002</v>
      </c>
      <c r="D42" s="3">
        <v>0.14126675999999999</v>
      </c>
      <c r="E42" s="3">
        <v>3.0293911210000002</v>
      </c>
      <c r="F42" s="4">
        <v>2.450472E-3</v>
      </c>
      <c r="G42" s="4">
        <v>4.8384706999999999E-2</v>
      </c>
      <c r="H42" s="3" t="s">
        <v>21</v>
      </c>
      <c r="I42" s="3" t="s">
        <v>2358</v>
      </c>
      <c r="J42" s="3" t="s">
        <v>2359</v>
      </c>
      <c r="K42" s="3" t="s">
        <v>2360</v>
      </c>
      <c r="L42" s="7">
        <v>3</v>
      </c>
      <c r="M42" s="3" t="s">
        <v>2301</v>
      </c>
      <c r="N42" s="3" t="s">
        <v>2302</v>
      </c>
      <c r="Q42" s="3" t="s">
        <v>2361</v>
      </c>
      <c r="R42" s="3" t="s">
        <v>2231</v>
      </c>
      <c r="S42" s="3" t="s">
        <v>2232</v>
      </c>
      <c r="T42" s="7" t="s">
        <v>2357</v>
      </c>
    </row>
    <row r="43" spans="1:20" x14ac:dyDescent="0.15">
      <c r="A43" s="3" t="s">
        <v>4604</v>
      </c>
      <c r="B43" s="3">
        <v>528.66967179999995</v>
      </c>
      <c r="C43" s="3">
        <v>0.43277484199999999</v>
      </c>
      <c r="D43" s="3">
        <v>0.12857532699999999</v>
      </c>
      <c r="E43" s="3">
        <v>3.3659245019999999</v>
      </c>
      <c r="F43" s="4">
        <v>7.6287600000000001E-4</v>
      </c>
      <c r="G43" s="4">
        <v>2.3633367999999998E-2</v>
      </c>
      <c r="H43" s="3" t="s">
        <v>21</v>
      </c>
      <c r="I43" s="3" t="s">
        <v>4606</v>
      </c>
      <c r="J43" s="3" t="s">
        <v>4607</v>
      </c>
      <c r="K43" s="3" t="s">
        <v>4608</v>
      </c>
      <c r="L43" s="7">
        <v>20</v>
      </c>
      <c r="M43" s="3" t="s">
        <v>4609</v>
      </c>
      <c r="N43" s="3" t="s">
        <v>4610</v>
      </c>
      <c r="Q43" s="3" t="s">
        <v>4611</v>
      </c>
      <c r="R43" s="3" t="s">
        <v>34</v>
      </c>
      <c r="S43" s="3" t="s">
        <v>34</v>
      </c>
      <c r="T43" s="7" t="s">
        <v>4605</v>
      </c>
    </row>
    <row r="44" spans="1:20" x14ac:dyDescent="0.15">
      <c r="A44" s="3" t="s">
        <v>2091</v>
      </c>
      <c r="B44" s="3">
        <v>522.25258729999996</v>
      </c>
      <c r="C44" s="3">
        <v>-0.54810875100000001</v>
      </c>
      <c r="D44" s="3">
        <v>0.17485795600000001</v>
      </c>
      <c r="E44" s="3">
        <v>-3.134594302</v>
      </c>
      <c r="F44" s="4">
        <v>1.720919E-3</v>
      </c>
      <c r="G44" s="4">
        <v>3.9240454000000001E-2</v>
      </c>
      <c r="H44" s="3" t="s">
        <v>2176</v>
      </c>
      <c r="I44" s="3" t="s">
        <v>2093</v>
      </c>
      <c r="J44" s="3" t="s">
        <v>2094</v>
      </c>
      <c r="K44" s="3" t="s">
        <v>2095</v>
      </c>
      <c r="L44" s="7">
        <v>5</v>
      </c>
      <c r="M44" s="3" t="s">
        <v>2096</v>
      </c>
      <c r="N44" s="3" t="s">
        <v>2097</v>
      </c>
      <c r="Q44" s="3" t="s">
        <v>2098</v>
      </c>
      <c r="R44" s="3" t="s">
        <v>2099</v>
      </c>
      <c r="S44" s="3" t="s">
        <v>2100</v>
      </c>
      <c r="T44" s="7" t="s">
        <v>2092</v>
      </c>
    </row>
    <row r="45" spans="1:20" x14ac:dyDescent="0.15">
      <c r="A45" s="3" t="s">
        <v>3475</v>
      </c>
      <c r="B45" s="3">
        <v>520.04060479999998</v>
      </c>
      <c r="C45" s="3">
        <v>-0.879920857</v>
      </c>
      <c r="D45" s="3">
        <v>0.33345986599999999</v>
      </c>
      <c r="E45" s="3">
        <v>-2.6387609030000001</v>
      </c>
      <c r="F45" s="4">
        <v>8.3209640000000001E-3</v>
      </c>
      <c r="G45" s="4">
        <v>9.7764746E-2</v>
      </c>
      <c r="H45" s="3" t="s">
        <v>2176</v>
      </c>
      <c r="K45" s="3" t="s">
        <v>3476</v>
      </c>
      <c r="L45" s="7">
        <v>2</v>
      </c>
      <c r="M45" s="3" t="s">
        <v>1152</v>
      </c>
      <c r="N45" s="3" t="s">
        <v>1153</v>
      </c>
      <c r="Q45" s="3" t="s">
        <v>3477</v>
      </c>
      <c r="R45" s="3" t="s">
        <v>1152</v>
      </c>
      <c r="S45" s="3" t="s">
        <v>1153</v>
      </c>
    </row>
    <row r="46" spans="1:20" x14ac:dyDescent="0.15">
      <c r="A46" s="3" t="s">
        <v>4647</v>
      </c>
      <c r="B46" s="3">
        <v>508.3853502</v>
      </c>
      <c r="C46" s="3">
        <v>-0.92531899500000003</v>
      </c>
      <c r="D46" s="3">
        <v>0.25860375600000002</v>
      </c>
      <c r="E46" s="3">
        <v>-3.578134393</v>
      </c>
      <c r="F46" s="4">
        <v>3.4605600000000002E-4</v>
      </c>
      <c r="G46" s="4">
        <v>1.4527863E-2</v>
      </c>
      <c r="H46" s="3" t="s">
        <v>2176</v>
      </c>
      <c r="I46" s="3" t="s">
        <v>4649</v>
      </c>
      <c r="J46" s="3" t="s">
        <v>4650</v>
      </c>
      <c r="K46" s="3" t="s">
        <v>4651</v>
      </c>
      <c r="L46" s="7">
        <v>4</v>
      </c>
      <c r="M46" s="3" t="s">
        <v>4652</v>
      </c>
      <c r="N46" s="3" t="s">
        <v>4653</v>
      </c>
      <c r="O46" s="3" t="s">
        <v>4654</v>
      </c>
      <c r="P46" s="3" t="s">
        <v>4655</v>
      </c>
      <c r="Q46" s="3" t="s">
        <v>4656</v>
      </c>
      <c r="R46" s="3" t="s">
        <v>4657</v>
      </c>
      <c r="S46" s="3" t="s">
        <v>4658</v>
      </c>
      <c r="T46" s="7" t="s">
        <v>4648</v>
      </c>
    </row>
    <row r="47" spans="1:20" x14ac:dyDescent="0.15">
      <c r="A47" s="3" t="s">
        <v>4659</v>
      </c>
      <c r="B47" s="3">
        <v>501.93936930000001</v>
      </c>
      <c r="C47" s="3">
        <v>-0.70427419800000002</v>
      </c>
      <c r="D47" s="3">
        <v>0.245724938</v>
      </c>
      <c r="E47" s="3">
        <v>-2.8661079479999998</v>
      </c>
      <c r="F47" s="4">
        <v>4.1555250000000002E-3</v>
      </c>
      <c r="G47" s="4">
        <v>6.5612017999999994E-2</v>
      </c>
      <c r="H47" s="3" t="s">
        <v>2176</v>
      </c>
      <c r="I47" s="3" t="s">
        <v>4661</v>
      </c>
      <c r="J47" s="3" t="s">
        <v>4662</v>
      </c>
      <c r="K47" s="3" t="s">
        <v>4663</v>
      </c>
      <c r="L47" s="7" t="s">
        <v>37</v>
      </c>
      <c r="Q47" s="3" t="s">
        <v>4664</v>
      </c>
      <c r="R47" s="3" t="s">
        <v>34</v>
      </c>
      <c r="S47" s="3" t="s">
        <v>34</v>
      </c>
      <c r="T47" s="7" t="s">
        <v>4660</v>
      </c>
    </row>
    <row r="48" spans="1:20" x14ac:dyDescent="0.15">
      <c r="A48" s="3" t="s">
        <v>4665</v>
      </c>
      <c r="B48" s="3">
        <v>501.64974510000002</v>
      </c>
      <c r="C48" s="3">
        <v>0.64783074600000001</v>
      </c>
      <c r="D48" s="3">
        <v>0.19956750000000001</v>
      </c>
      <c r="E48" s="3">
        <v>3.2461735730000001</v>
      </c>
      <c r="F48" s="4">
        <v>1.169675E-3</v>
      </c>
      <c r="G48" s="4">
        <v>3.1182077999999998E-2</v>
      </c>
      <c r="H48" s="3" t="s">
        <v>21</v>
      </c>
      <c r="K48" s="3" t="s">
        <v>4666</v>
      </c>
      <c r="L48" s="7">
        <v>6</v>
      </c>
      <c r="M48" s="3" t="s">
        <v>4667</v>
      </c>
      <c r="N48" s="3" t="s">
        <v>4668</v>
      </c>
      <c r="O48" s="3" t="s">
        <v>4669</v>
      </c>
      <c r="P48" s="3" t="s">
        <v>4670</v>
      </c>
      <c r="Q48" s="3" t="s">
        <v>4671</v>
      </c>
      <c r="R48" s="3" t="s">
        <v>31</v>
      </c>
      <c r="S48" s="3" t="s">
        <v>32</v>
      </c>
    </row>
    <row r="49" spans="1:20" x14ac:dyDescent="0.15">
      <c r="A49" s="3" t="s">
        <v>32813</v>
      </c>
      <c r="B49" s="3">
        <v>477.06818070000003</v>
      </c>
      <c r="C49" s="3">
        <v>-0.79473123400000001</v>
      </c>
      <c r="D49" s="3">
        <v>0.27472040199999997</v>
      </c>
      <c r="E49" s="3">
        <v>-2.8928729980000001</v>
      </c>
      <c r="F49" s="4">
        <v>3.817356E-3</v>
      </c>
      <c r="G49" s="4">
        <v>6.2561888999999996E-2</v>
      </c>
      <c r="H49" s="3" t="s">
        <v>2176</v>
      </c>
      <c r="I49" s="3" t="s">
        <v>2582</v>
      </c>
      <c r="J49" s="3" t="s">
        <v>2583</v>
      </c>
      <c r="K49" s="3" t="s">
        <v>32814</v>
      </c>
      <c r="L49" s="7">
        <v>1</v>
      </c>
      <c r="M49" s="3" t="s">
        <v>2585</v>
      </c>
      <c r="N49" s="3" t="s">
        <v>2586</v>
      </c>
      <c r="Q49" s="3" t="s">
        <v>32815</v>
      </c>
      <c r="R49" s="3" t="s">
        <v>82</v>
      </c>
      <c r="S49" s="3" t="s">
        <v>83</v>
      </c>
      <c r="T49" s="7" t="s">
        <v>2581</v>
      </c>
    </row>
    <row r="50" spans="1:20" x14ac:dyDescent="0.15">
      <c r="A50" s="3" t="s">
        <v>32816</v>
      </c>
      <c r="B50" s="3">
        <v>469.98943550000001</v>
      </c>
      <c r="C50" s="3">
        <v>0.45351503199999998</v>
      </c>
      <c r="D50" s="3">
        <v>0.144817896</v>
      </c>
      <c r="E50" s="3">
        <v>3.1316228540000002</v>
      </c>
      <c r="F50" s="4">
        <v>1.73843E-3</v>
      </c>
      <c r="G50" s="4">
        <v>3.9439541000000002E-2</v>
      </c>
      <c r="H50" s="3" t="s">
        <v>21</v>
      </c>
      <c r="I50" s="3" t="s">
        <v>5324</v>
      </c>
      <c r="J50" s="3" t="s">
        <v>5325</v>
      </c>
      <c r="K50" s="3" t="s">
        <v>32817</v>
      </c>
      <c r="L50" s="7">
        <v>1</v>
      </c>
      <c r="M50" s="3" t="s">
        <v>1018</v>
      </c>
      <c r="N50" s="3" t="s">
        <v>1019</v>
      </c>
      <c r="Q50" s="3" t="s">
        <v>32818</v>
      </c>
      <c r="R50" s="3" t="s">
        <v>1021</v>
      </c>
      <c r="S50" s="3" t="s">
        <v>1022</v>
      </c>
      <c r="T50" s="7" t="s">
        <v>5323</v>
      </c>
    </row>
    <row r="51" spans="1:20" x14ac:dyDescent="0.15">
      <c r="A51" s="3" t="s">
        <v>4740</v>
      </c>
      <c r="B51" s="3">
        <v>465.97305790000001</v>
      </c>
      <c r="C51" s="3">
        <v>0.81491396599999999</v>
      </c>
      <c r="D51" s="3">
        <v>0.19734317600000001</v>
      </c>
      <c r="E51" s="3">
        <v>4.1294256130000004</v>
      </c>
      <c r="F51" s="4">
        <v>3.6399999999999997E-5</v>
      </c>
      <c r="G51" s="4">
        <v>3.2348680000000001E-3</v>
      </c>
      <c r="H51" s="3" t="s">
        <v>21</v>
      </c>
      <c r="I51" s="3" t="s">
        <v>4742</v>
      </c>
      <c r="J51" s="3" t="s">
        <v>4743</v>
      </c>
      <c r="K51" s="3" t="s">
        <v>4744</v>
      </c>
      <c r="L51" s="7">
        <v>11</v>
      </c>
      <c r="M51" s="3" t="s">
        <v>4745</v>
      </c>
      <c r="N51" s="3" t="s">
        <v>4746</v>
      </c>
      <c r="O51" s="3" t="s">
        <v>402</v>
      </c>
      <c r="P51" s="3" t="s">
        <v>403</v>
      </c>
      <c r="Q51" s="3" t="s">
        <v>4747</v>
      </c>
      <c r="R51" s="3" t="s">
        <v>4748</v>
      </c>
      <c r="S51" s="3" t="s">
        <v>4749</v>
      </c>
      <c r="T51" s="7" t="s">
        <v>4741</v>
      </c>
    </row>
    <row r="52" spans="1:20" x14ac:dyDescent="0.15">
      <c r="A52" s="3" t="s">
        <v>4750</v>
      </c>
      <c r="B52" s="3">
        <v>465.42444619999998</v>
      </c>
      <c r="C52" s="3">
        <v>-0.52875640199999996</v>
      </c>
      <c r="D52" s="3">
        <v>0.19808129399999999</v>
      </c>
      <c r="E52" s="3">
        <v>-2.6693908899999998</v>
      </c>
      <c r="F52" s="4">
        <v>7.5988959999999999E-3</v>
      </c>
      <c r="G52" s="4">
        <v>9.3775384000000003E-2</v>
      </c>
      <c r="H52" s="3" t="s">
        <v>2176</v>
      </c>
      <c r="I52" s="3" t="s">
        <v>4752</v>
      </c>
      <c r="J52" s="3" t="s">
        <v>4753</v>
      </c>
      <c r="K52" s="3" t="s">
        <v>4754</v>
      </c>
      <c r="L52" s="7">
        <v>12</v>
      </c>
      <c r="M52" s="3" t="s">
        <v>4755</v>
      </c>
      <c r="N52" s="3" t="s">
        <v>4756</v>
      </c>
      <c r="Q52" s="3" t="s">
        <v>4757</v>
      </c>
      <c r="R52" s="3" t="s">
        <v>4758</v>
      </c>
      <c r="S52" s="3" t="s">
        <v>4759</v>
      </c>
      <c r="T52" s="7" t="s">
        <v>4751</v>
      </c>
    </row>
    <row r="53" spans="1:20" x14ac:dyDescent="0.15">
      <c r="A53" s="3" t="s">
        <v>3314</v>
      </c>
      <c r="B53" s="3">
        <v>458.52758569999997</v>
      </c>
      <c r="C53" s="3">
        <v>1.3759708820000001</v>
      </c>
      <c r="D53" s="3">
        <v>0.47201732499999999</v>
      </c>
      <c r="E53" s="3">
        <v>2.9150855500000001</v>
      </c>
      <c r="F53" s="4">
        <v>3.5559110000000001E-3</v>
      </c>
      <c r="G53" s="4">
        <v>6.0734411000000002E-2</v>
      </c>
      <c r="H53" s="3" t="s">
        <v>21</v>
      </c>
      <c r="K53" s="3" t="s">
        <v>3315</v>
      </c>
      <c r="L53" s="7" t="s">
        <v>37</v>
      </c>
      <c r="Q53" s="3" t="s">
        <v>72</v>
      </c>
      <c r="R53" s="3" t="s">
        <v>72</v>
      </c>
      <c r="S53" s="3" t="s">
        <v>72</v>
      </c>
    </row>
    <row r="54" spans="1:20" x14ac:dyDescent="0.15">
      <c r="A54" s="3" t="s">
        <v>27310</v>
      </c>
      <c r="B54" s="3">
        <v>442.1114753</v>
      </c>
      <c r="C54" s="3">
        <v>0.81223864099999998</v>
      </c>
      <c r="D54" s="3">
        <v>0.27400716200000003</v>
      </c>
      <c r="E54" s="3">
        <v>2.964297121</v>
      </c>
      <c r="F54" s="4">
        <v>3.0337519999999998E-3</v>
      </c>
      <c r="G54" s="4">
        <v>5.5284439999999997E-2</v>
      </c>
      <c r="H54" s="3" t="s">
        <v>21</v>
      </c>
      <c r="K54" s="3" t="s">
        <v>71</v>
      </c>
      <c r="L54" s="7" t="s">
        <v>37</v>
      </c>
      <c r="Q54" s="3" t="s">
        <v>72</v>
      </c>
      <c r="R54" s="3" t="s">
        <v>72</v>
      </c>
      <c r="S54" s="3" t="s">
        <v>72</v>
      </c>
    </row>
    <row r="55" spans="1:20" x14ac:dyDescent="0.15">
      <c r="A55" s="3" t="s">
        <v>27311</v>
      </c>
      <c r="B55" s="3">
        <v>430.61456650000002</v>
      </c>
      <c r="C55" s="3">
        <v>-0.41966407500000003</v>
      </c>
      <c r="D55" s="3">
        <v>0.141947448</v>
      </c>
      <c r="E55" s="3">
        <v>-2.9564749629999998</v>
      </c>
      <c r="F55" s="4">
        <v>3.1117749999999998E-3</v>
      </c>
      <c r="G55" s="4">
        <v>5.5800770999999999E-2</v>
      </c>
      <c r="H55" s="3" t="s">
        <v>2176</v>
      </c>
      <c r="I55" s="3" t="s">
        <v>3778</v>
      </c>
      <c r="J55" s="3" t="s">
        <v>3779</v>
      </c>
      <c r="K55" s="3" t="s">
        <v>3780</v>
      </c>
      <c r="L55" s="7">
        <v>5</v>
      </c>
      <c r="M55" s="3" t="s">
        <v>3781</v>
      </c>
      <c r="N55" s="3" t="s">
        <v>3782</v>
      </c>
      <c r="O55" s="3" t="s">
        <v>402</v>
      </c>
      <c r="P55" s="3" t="s">
        <v>403</v>
      </c>
      <c r="Q55" s="3" t="s">
        <v>27312</v>
      </c>
      <c r="R55" s="3" t="s">
        <v>1976</v>
      </c>
      <c r="S55" s="3" t="s">
        <v>1977</v>
      </c>
      <c r="T55" s="7" t="s">
        <v>3777</v>
      </c>
    </row>
    <row r="56" spans="1:20" x14ac:dyDescent="0.15">
      <c r="A56" s="3" t="s">
        <v>27313</v>
      </c>
      <c r="B56" s="3">
        <v>430.15202579999999</v>
      </c>
      <c r="C56" s="3">
        <v>-0.61766011300000001</v>
      </c>
      <c r="D56" s="3">
        <v>0.141361073</v>
      </c>
      <c r="E56" s="3">
        <v>-4.3693790720000001</v>
      </c>
      <c r="F56" s="4">
        <v>1.2500000000000001E-5</v>
      </c>
      <c r="G56" s="4">
        <v>1.696075E-3</v>
      </c>
      <c r="H56" s="3" t="s">
        <v>2176</v>
      </c>
      <c r="I56" s="3" t="s">
        <v>27315</v>
      </c>
      <c r="J56" s="3" t="s">
        <v>27316</v>
      </c>
      <c r="K56" s="3" t="s">
        <v>27317</v>
      </c>
      <c r="L56" s="7">
        <v>1</v>
      </c>
      <c r="M56" s="3" t="s">
        <v>1018</v>
      </c>
      <c r="N56" s="3" t="s">
        <v>1019</v>
      </c>
      <c r="Q56" s="3" t="s">
        <v>27318</v>
      </c>
      <c r="R56" s="3" t="s">
        <v>1018</v>
      </c>
      <c r="S56" s="3" t="s">
        <v>1019</v>
      </c>
      <c r="T56" s="7" t="s">
        <v>27314</v>
      </c>
    </row>
    <row r="57" spans="1:20" x14ac:dyDescent="0.15">
      <c r="A57" s="3" t="s">
        <v>27319</v>
      </c>
      <c r="B57" s="3">
        <v>429.42082119999998</v>
      </c>
      <c r="C57" s="3">
        <v>-0.45892886100000002</v>
      </c>
      <c r="D57" s="3">
        <v>0.15595193500000001</v>
      </c>
      <c r="E57" s="3">
        <v>-2.9427583629999998</v>
      </c>
      <c r="F57" s="4">
        <v>3.2530219999999999E-3</v>
      </c>
      <c r="G57" s="4">
        <v>5.6969105999999999E-2</v>
      </c>
      <c r="H57" s="3" t="s">
        <v>2176</v>
      </c>
      <c r="K57" s="3" t="s">
        <v>27320</v>
      </c>
      <c r="L57" s="7">
        <v>2</v>
      </c>
      <c r="M57" s="3" t="s">
        <v>27321</v>
      </c>
      <c r="N57" s="3" t="s">
        <v>27322</v>
      </c>
      <c r="Q57" s="3" t="s">
        <v>27323</v>
      </c>
      <c r="R57" s="3" t="s">
        <v>34</v>
      </c>
      <c r="S57" s="3" t="s">
        <v>34</v>
      </c>
    </row>
    <row r="58" spans="1:20" x14ac:dyDescent="0.15">
      <c r="A58" s="3" t="s">
        <v>4866</v>
      </c>
      <c r="B58" s="3">
        <v>428.02468699999997</v>
      </c>
      <c r="C58" s="3">
        <v>-1.130319718</v>
      </c>
      <c r="D58" s="3">
        <v>0.38634959499999999</v>
      </c>
      <c r="E58" s="3">
        <v>-2.9256397120000002</v>
      </c>
      <c r="F58" s="4">
        <v>3.4374879999999998E-3</v>
      </c>
      <c r="G58" s="4">
        <v>5.9161669E-2</v>
      </c>
      <c r="H58" s="3" t="s">
        <v>2176</v>
      </c>
      <c r="K58" s="3" t="s">
        <v>4867</v>
      </c>
      <c r="L58" s="7" t="s">
        <v>37</v>
      </c>
      <c r="Q58" s="3" t="s">
        <v>4868</v>
      </c>
      <c r="R58" s="3" t="s">
        <v>34</v>
      </c>
      <c r="S58" s="3" t="s">
        <v>34</v>
      </c>
    </row>
    <row r="59" spans="1:20" x14ac:dyDescent="0.15">
      <c r="A59" s="3" t="s">
        <v>32819</v>
      </c>
      <c r="B59" s="3">
        <v>416.25410160000001</v>
      </c>
      <c r="C59" s="3">
        <v>0.83685946600000005</v>
      </c>
      <c r="D59" s="3">
        <v>0.19545960600000001</v>
      </c>
      <c r="E59" s="3">
        <v>4.2814957140000001</v>
      </c>
      <c r="F59" s="4">
        <v>1.8600000000000001E-5</v>
      </c>
      <c r="G59" s="4">
        <v>2.138207E-3</v>
      </c>
      <c r="H59" s="3" t="s">
        <v>21</v>
      </c>
      <c r="I59" s="3" t="s">
        <v>10157</v>
      </c>
      <c r="J59" s="3" t="s">
        <v>10158</v>
      </c>
      <c r="K59" s="3" t="s">
        <v>32820</v>
      </c>
      <c r="L59" s="7">
        <v>6</v>
      </c>
      <c r="M59" s="3" t="s">
        <v>32821</v>
      </c>
      <c r="N59" s="3" t="s">
        <v>32822</v>
      </c>
      <c r="Q59" s="3" t="s">
        <v>32823</v>
      </c>
      <c r="R59" s="3" t="s">
        <v>34</v>
      </c>
      <c r="S59" s="3" t="s">
        <v>34</v>
      </c>
      <c r="T59" s="7" t="s">
        <v>10156</v>
      </c>
    </row>
    <row r="60" spans="1:20" x14ac:dyDescent="0.15">
      <c r="A60" s="3" t="s">
        <v>27327</v>
      </c>
      <c r="B60" s="3">
        <v>416.11080600000003</v>
      </c>
      <c r="C60" s="3">
        <v>0.57952625000000002</v>
      </c>
      <c r="D60" s="3">
        <v>0.17837397999999999</v>
      </c>
      <c r="E60" s="3">
        <v>3.248939386</v>
      </c>
      <c r="F60" s="4">
        <v>1.158362E-3</v>
      </c>
      <c r="G60" s="4">
        <v>3.1157845999999999E-2</v>
      </c>
      <c r="H60" s="3" t="s">
        <v>21</v>
      </c>
      <c r="I60" s="3" t="s">
        <v>8037</v>
      </c>
      <c r="J60" s="3" t="s">
        <v>8038</v>
      </c>
      <c r="K60" s="3" t="s">
        <v>27328</v>
      </c>
      <c r="L60" s="7">
        <v>3</v>
      </c>
      <c r="M60" s="3" t="s">
        <v>253</v>
      </c>
      <c r="N60" s="3" t="s">
        <v>254</v>
      </c>
      <c r="Q60" s="3" t="s">
        <v>27329</v>
      </c>
      <c r="R60" s="3" t="s">
        <v>256</v>
      </c>
      <c r="S60" s="3" t="s">
        <v>257</v>
      </c>
      <c r="T60" s="7" t="s">
        <v>8036</v>
      </c>
    </row>
    <row r="61" spans="1:20" x14ac:dyDescent="0.15">
      <c r="A61" s="3" t="s">
        <v>4910</v>
      </c>
      <c r="B61" s="3">
        <v>413.16975839999998</v>
      </c>
      <c r="C61" s="3">
        <v>-0.50192080500000003</v>
      </c>
      <c r="D61" s="3">
        <v>0.17146623999999999</v>
      </c>
      <c r="E61" s="3">
        <v>-2.9272281590000002</v>
      </c>
      <c r="F61" s="4">
        <v>3.4199790000000001E-3</v>
      </c>
      <c r="G61" s="4">
        <v>5.8973301999999998E-2</v>
      </c>
      <c r="H61" s="3" t="s">
        <v>2176</v>
      </c>
      <c r="K61" s="3" t="s">
        <v>4911</v>
      </c>
      <c r="L61" s="7">
        <v>1</v>
      </c>
      <c r="M61" s="3" t="s">
        <v>1364</v>
      </c>
      <c r="N61" s="3" t="s">
        <v>1365</v>
      </c>
      <c r="Q61" s="3" t="s">
        <v>4912</v>
      </c>
      <c r="R61" s="3" t="s">
        <v>1364</v>
      </c>
      <c r="S61" s="3" t="s">
        <v>1365</v>
      </c>
    </row>
    <row r="62" spans="1:20" x14ac:dyDescent="0.15">
      <c r="A62" s="3" t="s">
        <v>4913</v>
      </c>
      <c r="B62" s="3">
        <v>411.40538350000003</v>
      </c>
      <c r="C62" s="3">
        <v>-1.2389944470000001</v>
      </c>
      <c r="D62" s="3">
        <v>0.29991810499999999</v>
      </c>
      <c r="E62" s="3">
        <v>-4.1311092220000001</v>
      </c>
      <c r="F62" s="4">
        <v>3.6100000000000003E-5</v>
      </c>
      <c r="G62" s="4">
        <v>3.2348680000000001E-3</v>
      </c>
      <c r="H62" s="3" t="s">
        <v>2176</v>
      </c>
      <c r="K62" s="3" t="s">
        <v>71</v>
      </c>
      <c r="L62" s="7" t="s">
        <v>37</v>
      </c>
      <c r="Q62" s="3" t="s">
        <v>72</v>
      </c>
      <c r="R62" s="3" t="s">
        <v>72</v>
      </c>
      <c r="S62" s="3" t="s">
        <v>72</v>
      </c>
    </row>
    <row r="63" spans="1:20" x14ac:dyDescent="0.15">
      <c r="A63" s="3" t="s">
        <v>32824</v>
      </c>
      <c r="B63" s="3">
        <v>409.95162779999998</v>
      </c>
      <c r="C63" s="3">
        <v>-0.56762097700000003</v>
      </c>
      <c r="D63" s="3">
        <v>0.162239567</v>
      </c>
      <c r="E63" s="3">
        <v>-3.4986593450000001</v>
      </c>
      <c r="F63" s="4">
        <v>4.6760399999999999E-4</v>
      </c>
      <c r="G63" s="4">
        <v>1.7287863000000001E-2</v>
      </c>
      <c r="H63" s="3" t="s">
        <v>2176</v>
      </c>
      <c r="I63" s="3" t="s">
        <v>32826</v>
      </c>
      <c r="J63" s="3" t="s">
        <v>32827</v>
      </c>
      <c r="K63" s="3" t="s">
        <v>32828</v>
      </c>
      <c r="L63" s="7">
        <v>2</v>
      </c>
      <c r="M63" s="3" t="s">
        <v>32829</v>
      </c>
      <c r="N63" s="3" t="s">
        <v>32830</v>
      </c>
      <c r="Q63" s="3" t="s">
        <v>32831</v>
      </c>
      <c r="R63" s="3" t="s">
        <v>1021</v>
      </c>
      <c r="S63" s="3" t="s">
        <v>1022</v>
      </c>
      <c r="T63" s="7" t="s">
        <v>32825</v>
      </c>
    </row>
    <row r="64" spans="1:20" x14ac:dyDescent="0.15">
      <c r="A64" s="3" t="s">
        <v>32832</v>
      </c>
      <c r="B64" s="3">
        <v>403.42885769999998</v>
      </c>
      <c r="C64" s="3">
        <v>0.44696145599999998</v>
      </c>
      <c r="D64" s="3">
        <v>0.14916231999999999</v>
      </c>
      <c r="E64" s="3">
        <v>2.9964769699999998</v>
      </c>
      <c r="F64" s="4">
        <v>2.7311890000000002E-3</v>
      </c>
      <c r="G64" s="4">
        <v>5.1548317000000003E-2</v>
      </c>
      <c r="H64" s="3" t="s">
        <v>21</v>
      </c>
      <c r="I64" s="3" t="s">
        <v>4884</v>
      </c>
      <c r="J64" s="3" t="s">
        <v>4885</v>
      </c>
      <c r="K64" s="3" t="s">
        <v>32833</v>
      </c>
      <c r="L64" s="7">
        <v>18</v>
      </c>
      <c r="M64" s="3" t="s">
        <v>32834</v>
      </c>
      <c r="N64" s="3" t="s">
        <v>32835</v>
      </c>
      <c r="Q64" s="3" t="s">
        <v>32836</v>
      </c>
      <c r="R64" s="3" t="s">
        <v>2701</v>
      </c>
      <c r="S64" s="3" t="s">
        <v>2702</v>
      </c>
      <c r="T64" s="7" t="s">
        <v>4883</v>
      </c>
    </row>
    <row r="65" spans="1:20" x14ac:dyDescent="0.15">
      <c r="A65" s="3" t="s">
        <v>4962</v>
      </c>
      <c r="B65" s="3">
        <v>394.71118200000001</v>
      </c>
      <c r="C65" s="3">
        <v>0.63529564699999996</v>
      </c>
      <c r="D65" s="3">
        <v>0.17358907500000001</v>
      </c>
      <c r="E65" s="3">
        <v>3.6597674549999999</v>
      </c>
      <c r="F65" s="4">
        <v>2.52444E-4</v>
      </c>
      <c r="G65" s="4">
        <v>1.1690509999999999E-2</v>
      </c>
      <c r="H65" s="3" t="s">
        <v>21</v>
      </c>
      <c r="K65" s="3" t="s">
        <v>4963</v>
      </c>
      <c r="L65" s="7">
        <v>1</v>
      </c>
      <c r="M65" s="3" t="s">
        <v>75</v>
      </c>
      <c r="N65" s="3" t="s">
        <v>76</v>
      </c>
      <c r="Q65" s="3" t="s">
        <v>72</v>
      </c>
      <c r="R65" s="3" t="s">
        <v>72</v>
      </c>
      <c r="S65" s="3" t="s">
        <v>72</v>
      </c>
    </row>
    <row r="66" spans="1:20" x14ac:dyDescent="0.15">
      <c r="A66" s="3" t="s">
        <v>2170</v>
      </c>
      <c r="B66" s="3">
        <v>393.64500679999998</v>
      </c>
      <c r="C66" s="3">
        <v>0.43799704499999997</v>
      </c>
      <c r="D66" s="3">
        <v>0.11803888999999999</v>
      </c>
      <c r="E66" s="3">
        <v>3.710616431</v>
      </c>
      <c r="F66" s="4">
        <v>2.0675500000000001E-4</v>
      </c>
      <c r="G66" s="4">
        <v>1.0205980999999999E-2</v>
      </c>
      <c r="H66" s="3" t="s">
        <v>21</v>
      </c>
      <c r="K66" s="3" t="s">
        <v>2171</v>
      </c>
      <c r="L66" s="7">
        <v>2</v>
      </c>
      <c r="M66" s="3" t="s">
        <v>2172</v>
      </c>
      <c r="N66" s="3" t="s">
        <v>2173</v>
      </c>
      <c r="Q66" s="3" t="s">
        <v>2174</v>
      </c>
      <c r="R66" s="3" t="s">
        <v>2172</v>
      </c>
      <c r="S66" s="3" t="s">
        <v>2173</v>
      </c>
    </row>
    <row r="67" spans="1:20" x14ac:dyDescent="0.15">
      <c r="A67" s="3" t="s">
        <v>32837</v>
      </c>
      <c r="B67" s="3">
        <v>386.42544349999997</v>
      </c>
      <c r="C67" s="3">
        <v>0.81859402299999995</v>
      </c>
      <c r="D67" s="3">
        <v>0.198979778</v>
      </c>
      <c r="E67" s="3">
        <v>4.1139558530000002</v>
      </c>
      <c r="F67" s="4">
        <v>3.8899999999999997E-5</v>
      </c>
      <c r="G67" s="4">
        <v>3.3924269999999999E-3</v>
      </c>
      <c r="H67" s="3" t="s">
        <v>21</v>
      </c>
      <c r="I67" s="3" t="s">
        <v>32839</v>
      </c>
      <c r="J67" s="3" t="s">
        <v>32840</v>
      </c>
      <c r="K67" s="3" t="s">
        <v>32841</v>
      </c>
      <c r="L67" s="7">
        <v>6</v>
      </c>
      <c r="M67" s="3" t="s">
        <v>32842</v>
      </c>
      <c r="N67" s="3" t="s">
        <v>32843</v>
      </c>
      <c r="Q67" s="3" t="s">
        <v>32844</v>
      </c>
      <c r="R67" s="3" t="s">
        <v>3942</v>
      </c>
      <c r="S67" s="3" t="s">
        <v>3943</v>
      </c>
      <c r="T67" s="7" t="s">
        <v>32838</v>
      </c>
    </row>
    <row r="68" spans="1:20" x14ac:dyDescent="0.15">
      <c r="A68" s="3" t="s">
        <v>1035</v>
      </c>
      <c r="B68" s="3">
        <v>383.50039950000001</v>
      </c>
      <c r="C68" s="3">
        <v>0.55341499800000005</v>
      </c>
      <c r="D68" s="3">
        <v>0.19234008599999999</v>
      </c>
      <c r="E68" s="3">
        <v>2.8772733150000001</v>
      </c>
      <c r="F68" s="4">
        <v>4.0112799999999999E-3</v>
      </c>
      <c r="G68" s="4">
        <v>6.3761505999999996E-2</v>
      </c>
      <c r="H68" s="3" t="s">
        <v>21</v>
      </c>
      <c r="K68" s="3" t="s">
        <v>1036</v>
      </c>
      <c r="L68" s="7">
        <v>1</v>
      </c>
      <c r="M68" s="3" t="s">
        <v>82</v>
      </c>
      <c r="N68" s="3" t="s">
        <v>83</v>
      </c>
      <c r="Q68" s="3" t="s">
        <v>1037</v>
      </c>
      <c r="R68" s="3" t="s">
        <v>82</v>
      </c>
      <c r="S68" s="3" t="s">
        <v>83</v>
      </c>
    </row>
    <row r="69" spans="1:20" x14ac:dyDescent="0.15">
      <c r="A69" s="3" t="s">
        <v>5024</v>
      </c>
      <c r="B69" s="3">
        <v>373.88681819999999</v>
      </c>
      <c r="C69" s="3">
        <v>-0.39751968700000001</v>
      </c>
      <c r="D69" s="3">
        <v>0.14530815499999999</v>
      </c>
      <c r="E69" s="3">
        <v>-2.7357011419999999</v>
      </c>
      <c r="F69" s="4">
        <v>6.2247530000000004E-3</v>
      </c>
      <c r="G69" s="4">
        <v>8.4444312999999993E-2</v>
      </c>
      <c r="H69" s="3" t="s">
        <v>2176</v>
      </c>
      <c r="I69" s="3" t="s">
        <v>5026</v>
      </c>
      <c r="J69" s="3" t="s">
        <v>5027</v>
      </c>
      <c r="K69" s="3" t="s">
        <v>5028</v>
      </c>
      <c r="L69" s="7">
        <v>25</v>
      </c>
      <c r="M69" s="3" t="s">
        <v>5029</v>
      </c>
      <c r="N69" s="3" t="s">
        <v>5030</v>
      </c>
      <c r="O69" s="3" t="s">
        <v>5031</v>
      </c>
      <c r="P69" s="3" t="s">
        <v>5032</v>
      </c>
      <c r="Q69" s="3" t="s">
        <v>5033</v>
      </c>
      <c r="R69" s="3" t="s">
        <v>5034</v>
      </c>
      <c r="S69" s="3" t="s">
        <v>5035</v>
      </c>
      <c r="T69" s="7" t="s">
        <v>5025</v>
      </c>
    </row>
    <row r="70" spans="1:20" x14ac:dyDescent="0.15">
      <c r="A70" s="3" t="s">
        <v>5046</v>
      </c>
      <c r="B70" s="3">
        <v>370.66323640000002</v>
      </c>
      <c r="C70" s="3">
        <v>-0.84762872099999997</v>
      </c>
      <c r="D70" s="3">
        <v>0.21167698800000001</v>
      </c>
      <c r="E70" s="3">
        <v>-4.0043498749999999</v>
      </c>
      <c r="F70" s="4">
        <v>6.2199999999999994E-5</v>
      </c>
      <c r="G70" s="4">
        <v>4.3310029999999999E-3</v>
      </c>
      <c r="H70" s="3" t="s">
        <v>2176</v>
      </c>
      <c r="I70" s="3" t="s">
        <v>5048</v>
      </c>
      <c r="J70" s="3" t="s">
        <v>5049</v>
      </c>
      <c r="K70" s="3" t="s">
        <v>5050</v>
      </c>
      <c r="L70" s="7" t="s">
        <v>37</v>
      </c>
      <c r="Q70" s="3" t="s">
        <v>5051</v>
      </c>
      <c r="R70" s="3" t="s">
        <v>34</v>
      </c>
      <c r="S70" s="3" t="s">
        <v>34</v>
      </c>
      <c r="T70" s="7" t="s">
        <v>5047</v>
      </c>
    </row>
    <row r="71" spans="1:20" x14ac:dyDescent="0.15">
      <c r="A71" s="3" t="s">
        <v>27356</v>
      </c>
      <c r="B71" s="3">
        <v>363.44927810000002</v>
      </c>
      <c r="C71" s="3">
        <v>-0.39031902299999999</v>
      </c>
      <c r="D71" s="3">
        <v>0.12256304899999999</v>
      </c>
      <c r="E71" s="3">
        <v>-3.1846386529999999</v>
      </c>
      <c r="F71" s="4">
        <v>1.4493489999999999E-3</v>
      </c>
      <c r="G71" s="4">
        <v>3.5383009999999999E-2</v>
      </c>
      <c r="H71" s="3" t="s">
        <v>2176</v>
      </c>
      <c r="K71" s="3" t="s">
        <v>27357</v>
      </c>
      <c r="L71" s="7">
        <v>1</v>
      </c>
      <c r="M71" s="3" t="s">
        <v>82</v>
      </c>
      <c r="N71" s="3" t="s">
        <v>83</v>
      </c>
      <c r="Q71" s="3" t="s">
        <v>27358</v>
      </c>
      <c r="R71" s="3" t="s">
        <v>82</v>
      </c>
      <c r="S71" s="3" t="s">
        <v>83</v>
      </c>
    </row>
    <row r="72" spans="1:20" x14ac:dyDescent="0.15">
      <c r="A72" s="3" t="s">
        <v>5096</v>
      </c>
      <c r="B72" s="3">
        <v>361.47699669999997</v>
      </c>
      <c r="C72" s="3">
        <v>0.48407465999999999</v>
      </c>
      <c r="D72" s="3">
        <v>0.14785946799999999</v>
      </c>
      <c r="E72" s="3">
        <v>3.273883423</v>
      </c>
      <c r="F72" s="4">
        <v>1.060804E-3</v>
      </c>
      <c r="G72" s="4">
        <v>2.9969371000000002E-2</v>
      </c>
      <c r="H72" s="3" t="s">
        <v>21</v>
      </c>
      <c r="I72" s="3" t="s">
        <v>5098</v>
      </c>
      <c r="J72" s="3" t="s">
        <v>5099</v>
      </c>
      <c r="K72" s="3" t="s">
        <v>3126</v>
      </c>
      <c r="L72" s="7" t="s">
        <v>37</v>
      </c>
      <c r="Q72" s="3" t="s">
        <v>5100</v>
      </c>
      <c r="R72" s="3" t="s">
        <v>34</v>
      </c>
      <c r="S72" s="3" t="s">
        <v>34</v>
      </c>
      <c r="T72" s="7" t="s">
        <v>5097</v>
      </c>
    </row>
    <row r="73" spans="1:20" x14ac:dyDescent="0.15">
      <c r="A73" s="3" t="s">
        <v>3453</v>
      </c>
      <c r="B73" s="3">
        <v>352.38782179999998</v>
      </c>
      <c r="C73" s="3">
        <v>-0.81441344100000002</v>
      </c>
      <c r="D73" s="3">
        <v>0.29812601599999999</v>
      </c>
      <c r="E73" s="3">
        <v>-2.7317758200000002</v>
      </c>
      <c r="F73" s="4">
        <v>6.2993989999999998E-3</v>
      </c>
      <c r="G73" s="4">
        <v>8.4444312999999993E-2</v>
      </c>
      <c r="H73" s="3" t="s">
        <v>2176</v>
      </c>
      <c r="I73" s="3" t="s">
        <v>3455</v>
      </c>
      <c r="J73" s="3" t="s">
        <v>3456</v>
      </c>
      <c r="K73" s="3" t="s">
        <v>3457</v>
      </c>
      <c r="L73" s="7">
        <v>2</v>
      </c>
      <c r="M73" s="3" t="s">
        <v>3458</v>
      </c>
      <c r="N73" s="3" t="s">
        <v>3459</v>
      </c>
      <c r="Q73" s="3" t="s">
        <v>3460</v>
      </c>
      <c r="R73" s="3" t="s">
        <v>34</v>
      </c>
      <c r="S73" s="3" t="s">
        <v>34</v>
      </c>
      <c r="T73" s="7" t="s">
        <v>3454</v>
      </c>
    </row>
    <row r="74" spans="1:20" x14ac:dyDescent="0.15">
      <c r="A74" s="3" t="s">
        <v>5135</v>
      </c>
      <c r="B74" s="3">
        <v>349.13829399999997</v>
      </c>
      <c r="C74" s="3">
        <v>1.183887299</v>
      </c>
      <c r="D74" s="3">
        <v>0.172797069</v>
      </c>
      <c r="E74" s="3">
        <v>6.8513158450000002</v>
      </c>
      <c r="F74" s="4">
        <v>7.3200000000000003E-12</v>
      </c>
      <c r="G74" s="4">
        <v>6.5699999999999999E-8</v>
      </c>
      <c r="H74" s="3" t="s">
        <v>21</v>
      </c>
      <c r="K74" s="3" t="s">
        <v>5136</v>
      </c>
      <c r="L74" s="7">
        <v>1</v>
      </c>
      <c r="M74" s="3" t="s">
        <v>82</v>
      </c>
      <c r="N74" s="3" t="s">
        <v>83</v>
      </c>
      <c r="Q74" s="3" t="s">
        <v>5137</v>
      </c>
      <c r="R74" s="3" t="s">
        <v>82</v>
      </c>
      <c r="S74" s="3" t="s">
        <v>83</v>
      </c>
    </row>
    <row r="75" spans="1:20" x14ac:dyDescent="0.15">
      <c r="A75" s="3" t="s">
        <v>1224</v>
      </c>
      <c r="B75" s="3">
        <v>336.64985159999998</v>
      </c>
      <c r="C75" s="3">
        <v>-1.244550147</v>
      </c>
      <c r="D75" s="3">
        <v>0.26312132900000001</v>
      </c>
      <c r="E75" s="3">
        <v>-4.7299477809999999</v>
      </c>
      <c r="F75" s="4">
        <v>2.2500000000000001E-6</v>
      </c>
      <c r="G75" s="4">
        <v>5.3094899999999996E-4</v>
      </c>
      <c r="H75" s="3" t="s">
        <v>2176</v>
      </c>
      <c r="K75" s="3" t="s">
        <v>1225</v>
      </c>
      <c r="L75" s="7">
        <v>2</v>
      </c>
      <c r="M75" s="3" t="s">
        <v>1226</v>
      </c>
      <c r="N75" s="3" t="s">
        <v>1227</v>
      </c>
      <c r="Q75" s="3" t="s">
        <v>1228</v>
      </c>
      <c r="R75" s="3" t="s">
        <v>1226</v>
      </c>
      <c r="S75" s="3" t="s">
        <v>1227</v>
      </c>
    </row>
    <row r="76" spans="1:20" x14ac:dyDescent="0.15">
      <c r="A76" s="3" t="s">
        <v>32845</v>
      </c>
      <c r="B76" s="3">
        <v>335.35560679999998</v>
      </c>
      <c r="C76" s="3">
        <v>-0.54103751700000002</v>
      </c>
      <c r="D76" s="3">
        <v>0.20213173400000001</v>
      </c>
      <c r="E76" s="3">
        <v>-2.6766579730000002</v>
      </c>
      <c r="F76" s="4">
        <v>7.4360499999999996E-3</v>
      </c>
      <c r="G76" s="4">
        <v>9.2272754999999998E-2</v>
      </c>
      <c r="H76" s="3" t="s">
        <v>2176</v>
      </c>
      <c r="I76" s="3" t="s">
        <v>32847</v>
      </c>
      <c r="J76" s="3" t="s">
        <v>32848</v>
      </c>
      <c r="K76" s="3" t="s">
        <v>32849</v>
      </c>
      <c r="L76" s="7">
        <v>3</v>
      </c>
      <c r="M76" s="3" t="s">
        <v>32850</v>
      </c>
      <c r="N76" s="3" t="s">
        <v>32851</v>
      </c>
      <c r="Q76" s="3" t="s">
        <v>32852</v>
      </c>
      <c r="R76" s="3" t="s">
        <v>32850</v>
      </c>
      <c r="S76" s="3" t="s">
        <v>32851</v>
      </c>
      <c r="T76" s="7" t="s">
        <v>32846</v>
      </c>
    </row>
    <row r="77" spans="1:20" x14ac:dyDescent="0.15">
      <c r="A77" s="3" t="s">
        <v>5209</v>
      </c>
      <c r="B77" s="3">
        <v>332.00129229999999</v>
      </c>
      <c r="C77" s="3">
        <v>0.65713629399999995</v>
      </c>
      <c r="D77" s="3">
        <v>0.24590949000000001</v>
      </c>
      <c r="E77" s="3">
        <v>2.6722689499999999</v>
      </c>
      <c r="F77" s="4">
        <v>7.5340240000000003E-3</v>
      </c>
      <c r="G77" s="4">
        <v>9.3359544000000003E-2</v>
      </c>
      <c r="H77" s="3" t="s">
        <v>21</v>
      </c>
      <c r="I77" s="3" t="s">
        <v>5211</v>
      </c>
      <c r="J77" s="3" t="s">
        <v>5212</v>
      </c>
      <c r="K77" s="3" t="s">
        <v>5213</v>
      </c>
      <c r="L77" s="7">
        <v>18</v>
      </c>
      <c r="M77" s="3" t="s">
        <v>5214</v>
      </c>
      <c r="N77" s="3" t="s">
        <v>5215</v>
      </c>
      <c r="O77" s="3" t="s">
        <v>402</v>
      </c>
      <c r="P77" s="3" t="s">
        <v>403</v>
      </c>
      <c r="Q77" s="3" t="s">
        <v>5216</v>
      </c>
      <c r="R77" s="3" t="s">
        <v>400</v>
      </c>
      <c r="S77" s="3" t="s">
        <v>401</v>
      </c>
      <c r="T77" s="7" t="s">
        <v>5210</v>
      </c>
    </row>
    <row r="78" spans="1:20" x14ac:dyDescent="0.15">
      <c r="A78" s="3" t="s">
        <v>5240</v>
      </c>
      <c r="B78" s="3">
        <v>328.61834490000001</v>
      </c>
      <c r="C78" s="3">
        <v>-1.384784273</v>
      </c>
      <c r="D78" s="3">
        <v>0.31539094299999998</v>
      </c>
      <c r="E78" s="3">
        <v>-4.3906913120000004</v>
      </c>
      <c r="F78" s="4">
        <v>1.13E-5</v>
      </c>
      <c r="G78" s="4">
        <v>1.586109E-3</v>
      </c>
      <c r="H78" s="3" t="s">
        <v>2176</v>
      </c>
      <c r="K78" s="3" t="s">
        <v>4064</v>
      </c>
      <c r="L78" s="7">
        <v>2</v>
      </c>
      <c r="M78" s="3" t="s">
        <v>1226</v>
      </c>
      <c r="N78" s="3" t="s">
        <v>1227</v>
      </c>
      <c r="Q78" s="3" t="s">
        <v>72</v>
      </c>
      <c r="R78" s="3" t="s">
        <v>72</v>
      </c>
      <c r="S78" s="3" t="s">
        <v>72</v>
      </c>
    </row>
    <row r="79" spans="1:20" x14ac:dyDescent="0.15">
      <c r="A79" s="3" t="s">
        <v>5247</v>
      </c>
      <c r="B79" s="3">
        <v>327.50060020000001</v>
      </c>
      <c r="C79" s="3">
        <v>0.74754804399999997</v>
      </c>
      <c r="D79" s="3">
        <v>0.13408181499999999</v>
      </c>
      <c r="E79" s="3">
        <v>5.5753126880000003</v>
      </c>
      <c r="F79" s="4">
        <v>2.4699999999999999E-8</v>
      </c>
      <c r="G79" s="4">
        <v>3.65E-5</v>
      </c>
      <c r="H79" s="3" t="s">
        <v>21</v>
      </c>
      <c r="K79" s="3" t="s">
        <v>5248</v>
      </c>
      <c r="L79" s="7">
        <v>2</v>
      </c>
      <c r="M79" s="3" t="s">
        <v>1473</v>
      </c>
      <c r="N79" s="3" t="s">
        <v>1474</v>
      </c>
      <c r="Q79" s="3" t="s">
        <v>5249</v>
      </c>
      <c r="R79" s="3" t="s">
        <v>34</v>
      </c>
      <c r="S79" s="3" t="s">
        <v>34</v>
      </c>
    </row>
    <row r="80" spans="1:20" x14ac:dyDescent="0.15">
      <c r="A80" s="3" t="s">
        <v>27390</v>
      </c>
      <c r="B80" s="3">
        <v>326.94705879999998</v>
      </c>
      <c r="C80" s="3">
        <v>-0.63287872599999995</v>
      </c>
      <c r="D80" s="3">
        <v>0.141952886</v>
      </c>
      <c r="E80" s="3">
        <v>-4.4583716659999997</v>
      </c>
      <c r="F80" s="4">
        <v>8.2600000000000005E-6</v>
      </c>
      <c r="G80" s="4">
        <v>1.3237800000000001E-3</v>
      </c>
      <c r="H80" s="3" t="s">
        <v>2176</v>
      </c>
      <c r="I80" s="3" t="s">
        <v>27392</v>
      </c>
      <c r="J80" s="3" t="s">
        <v>27393</v>
      </c>
      <c r="K80" s="3" t="s">
        <v>27394</v>
      </c>
      <c r="L80" s="7">
        <v>1</v>
      </c>
      <c r="M80" s="3" t="s">
        <v>1018</v>
      </c>
      <c r="N80" s="3" t="s">
        <v>1019</v>
      </c>
      <c r="Q80" s="3" t="s">
        <v>27395</v>
      </c>
      <c r="R80" s="3" t="s">
        <v>1018</v>
      </c>
      <c r="S80" s="3" t="s">
        <v>1019</v>
      </c>
      <c r="T80" s="7" t="s">
        <v>27391</v>
      </c>
    </row>
    <row r="81" spans="1:20" x14ac:dyDescent="0.15">
      <c r="A81" s="3" t="s">
        <v>5270</v>
      </c>
      <c r="B81" s="3">
        <v>320.26013970000002</v>
      </c>
      <c r="C81" s="3">
        <v>0.79989346800000005</v>
      </c>
      <c r="D81" s="3">
        <v>0.22462120499999999</v>
      </c>
      <c r="E81" s="3">
        <v>3.561077278</v>
      </c>
      <c r="F81" s="4">
        <v>3.69336E-4</v>
      </c>
      <c r="G81" s="4">
        <v>1.5151223E-2</v>
      </c>
      <c r="H81" s="3" t="s">
        <v>21</v>
      </c>
      <c r="K81" s="3" t="s">
        <v>5271</v>
      </c>
      <c r="L81" s="7" t="s">
        <v>37</v>
      </c>
      <c r="Q81" s="3" t="s">
        <v>5272</v>
      </c>
      <c r="R81" s="3" t="s">
        <v>34</v>
      </c>
      <c r="S81" s="3" t="s">
        <v>34</v>
      </c>
    </row>
    <row r="82" spans="1:20" x14ac:dyDescent="0.15">
      <c r="A82" s="3" t="s">
        <v>3674</v>
      </c>
      <c r="B82" s="3">
        <v>318.06313790000002</v>
      </c>
      <c r="C82" s="3">
        <v>-1.2574295639999999</v>
      </c>
      <c r="D82" s="3">
        <v>0.38756182300000003</v>
      </c>
      <c r="E82" s="3">
        <v>-3.2444618850000002</v>
      </c>
      <c r="F82" s="4">
        <v>1.1767279999999999E-3</v>
      </c>
      <c r="G82" s="4">
        <v>3.1277282000000003E-2</v>
      </c>
      <c r="H82" s="3" t="s">
        <v>2176</v>
      </c>
      <c r="I82" s="3" t="s">
        <v>3676</v>
      </c>
      <c r="J82" s="3" t="s">
        <v>3677</v>
      </c>
      <c r="K82" s="3" t="s">
        <v>3678</v>
      </c>
      <c r="L82" s="7">
        <v>4</v>
      </c>
      <c r="M82" s="3" t="s">
        <v>3679</v>
      </c>
      <c r="N82" s="3" t="s">
        <v>3680</v>
      </c>
      <c r="Q82" s="3" t="s">
        <v>3681</v>
      </c>
      <c r="R82" s="3" t="s">
        <v>3682</v>
      </c>
      <c r="S82" s="3" t="s">
        <v>3683</v>
      </c>
      <c r="T82" s="7" t="s">
        <v>3675</v>
      </c>
    </row>
    <row r="83" spans="1:20" x14ac:dyDescent="0.15">
      <c r="A83" s="3" t="s">
        <v>27406</v>
      </c>
      <c r="B83" s="3">
        <v>317.20814000000001</v>
      </c>
      <c r="C83" s="3">
        <v>-0.485753561</v>
      </c>
      <c r="D83" s="3">
        <v>0.168035886</v>
      </c>
      <c r="E83" s="3">
        <v>-2.8907727560000001</v>
      </c>
      <c r="F83" s="4">
        <v>3.842959E-3</v>
      </c>
      <c r="G83" s="4">
        <v>6.2715752999999999E-2</v>
      </c>
      <c r="H83" s="3" t="s">
        <v>2176</v>
      </c>
      <c r="I83" s="3" t="s">
        <v>27408</v>
      </c>
      <c r="J83" s="3" t="s">
        <v>27409</v>
      </c>
      <c r="K83" s="3" t="s">
        <v>27410</v>
      </c>
      <c r="L83" s="7">
        <v>1</v>
      </c>
      <c r="M83" s="3" t="s">
        <v>6732</v>
      </c>
      <c r="N83" s="3" t="s">
        <v>6733</v>
      </c>
      <c r="Q83" s="3" t="s">
        <v>27411</v>
      </c>
      <c r="R83" s="3" t="s">
        <v>6732</v>
      </c>
      <c r="S83" s="3" t="s">
        <v>6733</v>
      </c>
      <c r="T83" s="7" t="s">
        <v>27407</v>
      </c>
    </row>
    <row r="84" spans="1:20" x14ac:dyDescent="0.15">
      <c r="A84" s="3" t="s">
        <v>5328</v>
      </c>
      <c r="B84" s="3">
        <v>310.63847709999999</v>
      </c>
      <c r="C84" s="3">
        <v>0.42164398600000003</v>
      </c>
      <c r="D84" s="3">
        <v>0.14587291499999999</v>
      </c>
      <c r="E84" s="3">
        <v>2.8904885130000002</v>
      </c>
      <c r="F84" s="4">
        <v>3.846436E-3</v>
      </c>
      <c r="G84" s="4">
        <v>6.2715752999999999E-2</v>
      </c>
      <c r="H84" s="3" t="s">
        <v>21</v>
      </c>
      <c r="K84" s="3" t="s">
        <v>5329</v>
      </c>
      <c r="L84" s="7" t="s">
        <v>37</v>
      </c>
      <c r="Q84" s="3" t="s">
        <v>5330</v>
      </c>
      <c r="R84" s="3" t="s">
        <v>34</v>
      </c>
      <c r="S84" s="3" t="s">
        <v>34</v>
      </c>
    </row>
    <row r="85" spans="1:20" x14ac:dyDescent="0.15">
      <c r="A85" s="3" t="s">
        <v>5388</v>
      </c>
      <c r="B85" s="3">
        <v>300.52357169999999</v>
      </c>
      <c r="C85" s="3">
        <v>0.91473151200000002</v>
      </c>
      <c r="D85" s="3">
        <v>0.217864688</v>
      </c>
      <c r="E85" s="3">
        <v>4.1986221749999997</v>
      </c>
      <c r="F85" s="4">
        <v>2.69E-5</v>
      </c>
      <c r="G85" s="4">
        <v>2.651208E-3</v>
      </c>
      <c r="H85" s="3" t="s">
        <v>21</v>
      </c>
      <c r="I85" s="3" t="s">
        <v>5390</v>
      </c>
      <c r="J85" s="3" t="s">
        <v>5391</v>
      </c>
      <c r="K85" s="3" t="s">
        <v>5392</v>
      </c>
      <c r="L85" s="7">
        <v>2</v>
      </c>
      <c r="M85" s="3" t="s">
        <v>5393</v>
      </c>
      <c r="N85" s="3" t="s">
        <v>5394</v>
      </c>
      <c r="Q85" s="3" t="s">
        <v>5395</v>
      </c>
      <c r="R85" s="3" t="s">
        <v>5393</v>
      </c>
      <c r="S85" s="3" t="s">
        <v>5394</v>
      </c>
      <c r="T85" s="7" t="s">
        <v>5389</v>
      </c>
    </row>
    <row r="86" spans="1:20" x14ac:dyDescent="0.15">
      <c r="A86" s="3" t="s">
        <v>2338</v>
      </c>
      <c r="B86" s="3">
        <v>297.68591989999999</v>
      </c>
      <c r="C86" s="3">
        <v>0.60128952499999999</v>
      </c>
      <c r="D86" s="3">
        <v>0.167225712</v>
      </c>
      <c r="E86" s="3">
        <v>3.5956762790000001</v>
      </c>
      <c r="F86" s="4">
        <v>3.2354999999999998E-4</v>
      </c>
      <c r="G86" s="4">
        <v>1.364682E-2</v>
      </c>
      <c r="H86" s="3" t="s">
        <v>21</v>
      </c>
      <c r="I86" s="3" t="s">
        <v>2340</v>
      </c>
      <c r="J86" s="3" t="s">
        <v>2341</v>
      </c>
      <c r="K86" s="3" t="s">
        <v>2342</v>
      </c>
      <c r="L86" s="7">
        <v>3</v>
      </c>
      <c r="M86" s="3" t="s">
        <v>2343</v>
      </c>
      <c r="N86" s="3" t="s">
        <v>2344</v>
      </c>
      <c r="Q86" s="3" t="s">
        <v>2345</v>
      </c>
      <c r="R86" s="3" t="s">
        <v>2346</v>
      </c>
      <c r="S86" s="3" t="s">
        <v>2347</v>
      </c>
      <c r="T86" s="7" t="s">
        <v>2339</v>
      </c>
    </row>
    <row r="87" spans="1:20" x14ac:dyDescent="0.15">
      <c r="A87" s="3" t="s">
        <v>32853</v>
      </c>
      <c r="B87" s="3">
        <v>295.37513849999999</v>
      </c>
      <c r="C87" s="3">
        <v>-0.60017722900000003</v>
      </c>
      <c r="D87" s="3">
        <v>0.20985389800000001</v>
      </c>
      <c r="E87" s="3">
        <v>-2.859976563</v>
      </c>
      <c r="F87" s="4">
        <v>4.2367230000000004E-3</v>
      </c>
      <c r="G87" s="4">
        <v>6.6540054000000001E-2</v>
      </c>
      <c r="H87" s="3" t="s">
        <v>2176</v>
      </c>
      <c r="I87" s="3" t="s">
        <v>2582</v>
      </c>
      <c r="J87" s="3" t="s">
        <v>2583</v>
      </c>
      <c r="K87" s="3" t="s">
        <v>32468</v>
      </c>
      <c r="L87" s="7">
        <v>1</v>
      </c>
      <c r="M87" s="3" t="s">
        <v>2585</v>
      </c>
      <c r="N87" s="3" t="s">
        <v>2586</v>
      </c>
      <c r="Q87" s="3" t="s">
        <v>32854</v>
      </c>
      <c r="R87" s="3" t="s">
        <v>34</v>
      </c>
      <c r="S87" s="3" t="s">
        <v>34</v>
      </c>
      <c r="T87" s="7" t="s">
        <v>2581</v>
      </c>
    </row>
    <row r="88" spans="1:20" x14ac:dyDescent="0.15">
      <c r="A88" s="3" t="s">
        <v>5405</v>
      </c>
      <c r="B88" s="3">
        <v>295.07571410000003</v>
      </c>
      <c r="C88" s="3">
        <v>1.672139493</v>
      </c>
      <c r="D88" s="3">
        <v>0.324940758</v>
      </c>
      <c r="E88" s="3">
        <v>5.1459826169999996</v>
      </c>
      <c r="F88" s="4">
        <v>2.6600000000000003E-7</v>
      </c>
      <c r="G88" s="4">
        <v>1.4063899999999999E-4</v>
      </c>
      <c r="H88" s="3" t="s">
        <v>21</v>
      </c>
      <c r="K88" s="3" t="s">
        <v>71</v>
      </c>
      <c r="L88" s="7" t="s">
        <v>37</v>
      </c>
      <c r="Q88" s="3" t="s">
        <v>72</v>
      </c>
      <c r="R88" s="3" t="s">
        <v>72</v>
      </c>
      <c r="S88" s="3" t="s">
        <v>72</v>
      </c>
    </row>
    <row r="89" spans="1:20" x14ac:dyDescent="0.15">
      <c r="A89" s="3" t="s">
        <v>32855</v>
      </c>
      <c r="B89" s="3">
        <v>290.86336030000001</v>
      </c>
      <c r="C89" s="3">
        <v>-0.87014678000000001</v>
      </c>
      <c r="D89" s="3">
        <v>0.281348708</v>
      </c>
      <c r="E89" s="3">
        <v>-3.0927697740000002</v>
      </c>
      <c r="F89" s="4">
        <v>1.9829790000000002E-3</v>
      </c>
      <c r="G89" s="4">
        <v>4.2606416000000001E-2</v>
      </c>
      <c r="H89" s="3" t="s">
        <v>2176</v>
      </c>
      <c r="K89" s="3" t="s">
        <v>32856</v>
      </c>
      <c r="L89" s="7" t="s">
        <v>37</v>
      </c>
      <c r="Q89" s="3" t="s">
        <v>72</v>
      </c>
      <c r="R89" s="3" t="s">
        <v>72</v>
      </c>
      <c r="S89" s="3" t="s">
        <v>72</v>
      </c>
    </row>
    <row r="90" spans="1:20" x14ac:dyDescent="0.15">
      <c r="A90" s="3" t="s">
        <v>1979</v>
      </c>
      <c r="B90" s="3">
        <v>290.09744499999999</v>
      </c>
      <c r="C90" s="3">
        <v>-0.64367509999999994</v>
      </c>
      <c r="D90" s="3">
        <v>0.20002710200000001</v>
      </c>
      <c r="E90" s="3">
        <v>-3.2179394430000001</v>
      </c>
      <c r="F90" s="4">
        <v>1.2911509999999999E-3</v>
      </c>
      <c r="G90" s="4">
        <v>3.3428525000000001E-2</v>
      </c>
      <c r="H90" s="3" t="s">
        <v>2176</v>
      </c>
      <c r="I90" s="3" t="s">
        <v>1981</v>
      </c>
      <c r="J90" s="3" t="s">
        <v>1982</v>
      </c>
      <c r="K90" s="3" t="s">
        <v>1983</v>
      </c>
      <c r="L90" s="7">
        <v>4</v>
      </c>
      <c r="M90" s="3" t="s">
        <v>1984</v>
      </c>
      <c r="N90" s="3" t="s">
        <v>1985</v>
      </c>
      <c r="Q90" s="3" t="s">
        <v>1986</v>
      </c>
      <c r="R90" s="3" t="s">
        <v>1987</v>
      </c>
      <c r="S90" s="3" t="s">
        <v>1988</v>
      </c>
      <c r="T90" s="7" t="s">
        <v>1980</v>
      </c>
    </row>
    <row r="91" spans="1:20" x14ac:dyDescent="0.15">
      <c r="A91" s="3" t="s">
        <v>5446</v>
      </c>
      <c r="B91" s="3">
        <v>289.67253940000001</v>
      </c>
      <c r="C91" s="3">
        <v>-0.85044094599999998</v>
      </c>
      <c r="D91" s="3">
        <v>0.27426952700000001</v>
      </c>
      <c r="E91" s="3">
        <v>-3.1007489430000001</v>
      </c>
      <c r="F91" s="4">
        <v>1.930319E-3</v>
      </c>
      <c r="G91" s="4">
        <v>4.2194608000000002E-2</v>
      </c>
      <c r="H91" s="3" t="s">
        <v>2176</v>
      </c>
      <c r="I91" s="3" t="s">
        <v>4592</v>
      </c>
      <c r="J91" s="3" t="s">
        <v>4593</v>
      </c>
      <c r="K91" s="3" t="s">
        <v>5447</v>
      </c>
      <c r="L91" s="7">
        <v>1</v>
      </c>
      <c r="M91" s="3" t="s">
        <v>82</v>
      </c>
      <c r="N91" s="3" t="s">
        <v>83</v>
      </c>
      <c r="Q91" s="3" t="s">
        <v>5448</v>
      </c>
      <c r="R91" s="3" t="s">
        <v>82</v>
      </c>
      <c r="S91" s="3" t="s">
        <v>83</v>
      </c>
      <c r="T91" s="7" t="s">
        <v>4591</v>
      </c>
    </row>
    <row r="92" spans="1:20" x14ac:dyDescent="0.15">
      <c r="A92" s="3" t="s">
        <v>5467</v>
      </c>
      <c r="B92" s="3">
        <v>287.82640500000002</v>
      </c>
      <c r="C92" s="3">
        <v>-0.36191245100000002</v>
      </c>
      <c r="D92" s="3">
        <v>0.12863316499999999</v>
      </c>
      <c r="E92" s="3">
        <v>-2.8135236400000001</v>
      </c>
      <c r="F92" s="4">
        <v>4.9001779999999998E-3</v>
      </c>
      <c r="G92" s="4">
        <v>7.3382713000000002E-2</v>
      </c>
      <c r="H92" s="3" t="s">
        <v>2176</v>
      </c>
      <c r="I92" s="3" t="s">
        <v>5469</v>
      </c>
      <c r="J92" s="3" t="s">
        <v>5470</v>
      </c>
      <c r="K92" s="3" t="s">
        <v>5471</v>
      </c>
      <c r="L92" s="7">
        <v>13</v>
      </c>
      <c r="M92" s="3" t="s">
        <v>5472</v>
      </c>
      <c r="N92" s="3" t="s">
        <v>5473</v>
      </c>
      <c r="O92" s="3" t="s">
        <v>402</v>
      </c>
      <c r="P92" s="3" t="s">
        <v>403</v>
      </c>
      <c r="Q92" s="3" t="s">
        <v>5474</v>
      </c>
      <c r="R92" s="3" t="s">
        <v>5475</v>
      </c>
      <c r="S92" s="3" t="s">
        <v>5476</v>
      </c>
      <c r="T92" s="7" t="s">
        <v>5468</v>
      </c>
    </row>
    <row r="93" spans="1:20" x14ac:dyDescent="0.15">
      <c r="A93" s="3" t="s">
        <v>5484</v>
      </c>
      <c r="B93" s="3">
        <v>284.9060647</v>
      </c>
      <c r="C93" s="3">
        <v>0.61784264099999997</v>
      </c>
      <c r="D93" s="3">
        <v>0.17872434300000001</v>
      </c>
      <c r="E93" s="3">
        <v>3.456958524</v>
      </c>
      <c r="F93" s="4">
        <v>5.4630900000000003E-4</v>
      </c>
      <c r="G93" s="4">
        <v>1.9023528000000001E-2</v>
      </c>
      <c r="H93" s="3" t="s">
        <v>21</v>
      </c>
      <c r="K93" s="3" t="s">
        <v>5485</v>
      </c>
      <c r="L93" s="7">
        <v>1</v>
      </c>
      <c r="M93" s="3" t="s">
        <v>75</v>
      </c>
      <c r="N93" s="3" t="s">
        <v>76</v>
      </c>
      <c r="Q93" s="3" t="s">
        <v>72</v>
      </c>
      <c r="R93" s="3" t="s">
        <v>72</v>
      </c>
      <c r="S93" s="3" t="s">
        <v>72</v>
      </c>
    </row>
    <row r="94" spans="1:20" x14ac:dyDescent="0.15">
      <c r="A94" s="3" t="s">
        <v>27434</v>
      </c>
      <c r="B94" s="3">
        <v>284.75949050000003</v>
      </c>
      <c r="C94" s="3">
        <v>0.71344820099999995</v>
      </c>
      <c r="D94" s="3">
        <v>0.25803786000000001</v>
      </c>
      <c r="E94" s="3">
        <v>2.7648973680000002</v>
      </c>
      <c r="F94" s="4">
        <v>5.6940710000000002E-3</v>
      </c>
      <c r="G94" s="4">
        <v>8.0055606000000001E-2</v>
      </c>
      <c r="H94" s="3" t="s">
        <v>21</v>
      </c>
      <c r="K94" s="3" t="s">
        <v>71</v>
      </c>
      <c r="L94" s="7" t="s">
        <v>37</v>
      </c>
      <c r="Q94" s="3" t="s">
        <v>72</v>
      </c>
      <c r="R94" s="3" t="s">
        <v>72</v>
      </c>
      <c r="S94" s="3" t="s">
        <v>72</v>
      </c>
    </row>
    <row r="95" spans="1:20" x14ac:dyDescent="0.15">
      <c r="A95" s="3" t="s">
        <v>5520</v>
      </c>
      <c r="B95" s="3">
        <v>278.36082279999999</v>
      </c>
      <c r="C95" s="3">
        <v>0.56750229299999999</v>
      </c>
      <c r="D95" s="3">
        <v>0.18898678499999999</v>
      </c>
      <c r="E95" s="3">
        <v>3.0028675900000001</v>
      </c>
      <c r="F95" s="4">
        <v>2.674488E-3</v>
      </c>
      <c r="G95" s="4">
        <v>5.1046738000000001E-2</v>
      </c>
      <c r="H95" s="3" t="s">
        <v>21</v>
      </c>
      <c r="K95" s="3" t="s">
        <v>5521</v>
      </c>
      <c r="L95" s="7">
        <v>1</v>
      </c>
      <c r="M95" s="3" t="s">
        <v>1668</v>
      </c>
      <c r="N95" s="3" t="s">
        <v>1669</v>
      </c>
      <c r="Q95" s="3" t="s">
        <v>5522</v>
      </c>
      <c r="R95" s="3" t="s">
        <v>34</v>
      </c>
      <c r="S95" s="3" t="s">
        <v>34</v>
      </c>
    </row>
    <row r="96" spans="1:20" x14ac:dyDescent="0.15">
      <c r="A96" s="3" t="s">
        <v>5531</v>
      </c>
      <c r="B96" s="3">
        <v>276.89128399999998</v>
      </c>
      <c r="C96" s="3">
        <v>0.81530301800000005</v>
      </c>
      <c r="D96" s="3">
        <v>0.292553644</v>
      </c>
      <c r="E96" s="3">
        <v>2.7868496390000002</v>
      </c>
      <c r="F96" s="4">
        <v>5.322317E-3</v>
      </c>
      <c r="G96" s="4">
        <v>7.7371673000000002E-2</v>
      </c>
      <c r="H96" s="3" t="s">
        <v>21</v>
      </c>
      <c r="K96" s="3" t="s">
        <v>5532</v>
      </c>
      <c r="L96" s="7">
        <v>4</v>
      </c>
      <c r="M96" s="3" t="s">
        <v>1501</v>
      </c>
      <c r="N96" s="3" t="s">
        <v>1502</v>
      </c>
      <c r="Q96" s="3" t="s">
        <v>5533</v>
      </c>
      <c r="R96" s="3" t="s">
        <v>1504</v>
      </c>
      <c r="S96" s="3" t="s">
        <v>1505</v>
      </c>
    </row>
    <row r="97" spans="1:20" x14ac:dyDescent="0.15">
      <c r="A97" s="3" t="s">
        <v>32857</v>
      </c>
      <c r="B97" s="3">
        <v>276.09891529999999</v>
      </c>
      <c r="C97" s="3">
        <v>1.147148117</v>
      </c>
      <c r="D97" s="3">
        <v>0.32190527000000002</v>
      </c>
      <c r="E97" s="3">
        <v>3.5636201789999999</v>
      </c>
      <c r="F97" s="4">
        <v>3.6577499999999999E-4</v>
      </c>
      <c r="G97" s="4">
        <v>1.5073962E-2</v>
      </c>
      <c r="H97" s="3" t="s">
        <v>21</v>
      </c>
      <c r="K97" s="3" t="s">
        <v>32858</v>
      </c>
      <c r="L97" s="7">
        <v>7</v>
      </c>
      <c r="M97" s="3" t="s">
        <v>32859</v>
      </c>
      <c r="N97" s="3" t="s">
        <v>32860</v>
      </c>
      <c r="Q97" s="3" t="s">
        <v>24390</v>
      </c>
      <c r="R97" s="3" t="s">
        <v>34</v>
      </c>
      <c r="S97" s="3" t="s">
        <v>34</v>
      </c>
    </row>
    <row r="98" spans="1:20" x14ac:dyDescent="0.15">
      <c r="A98" s="3" t="s">
        <v>5542</v>
      </c>
      <c r="B98" s="3">
        <v>276.01154380000003</v>
      </c>
      <c r="C98" s="3">
        <v>-0.55169415399999999</v>
      </c>
      <c r="D98" s="3">
        <v>0.179067008</v>
      </c>
      <c r="E98" s="3">
        <v>-3.0809369009999998</v>
      </c>
      <c r="F98" s="4">
        <v>2.0635039999999999E-3</v>
      </c>
      <c r="G98" s="4">
        <v>4.3517647E-2</v>
      </c>
      <c r="H98" s="3" t="s">
        <v>2176</v>
      </c>
      <c r="I98" s="3" t="s">
        <v>5544</v>
      </c>
      <c r="J98" s="3" t="s">
        <v>5545</v>
      </c>
      <c r="K98" s="3" t="s">
        <v>5546</v>
      </c>
      <c r="L98" s="7" t="s">
        <v>37</v>
      </c>
      <c r="Q98" s="3" t="s">
        <v>5547</v>
      </c>
      <c r="R98" s="3" t="s">
        <v>34</v>
      </c>
      <c r="S98" s="3" t="s">
        <v>34</v>
      </c>
      <c r="T98" s="7" t="s">
        <v>5543</v>
      </c>
    </row>
    <row r="99" spans="1:20" x14ac:dyDescent="0.15">
      <c r="A99" s="3" t="s">
        <v>5548</v>
      </c>
      <c r="B99" s="3">
        <v>275.26806549999998</v>
      </c>
      <c r="C99" s="3">
        <v>1.2189119260000001</v>
      </c>
      <c r="D99" s="3">
        <v>0.39291582200000003</v>
      </c>
      <c r="E99" s="3">
        <v>3.1022215360000001</v>
      </c>
      <c r="F99" s="4">
        <v>1.920742E-3</v>
      </c>
      <c r="G99" s="4">
        <v>4.2087663999999997E-2</v>
      </c>
      <c r="H99" s="3" t="s">
        <v>21</v>
      </c>
      <c r="I99" s="3" t="s">
        <v>5550</v>
      </c>
      <c r="J99" s="3" t="s">
        <v>5551</v>
      </c>
      <c r="K99" s="3" t="s">
        <v>5552</v>
      </c>
      <c r="L99" s="7">
        <v>11</v>
      </c>
      <c r="M99" s="3" t="s">
        <v>5553</v>
      </c>
      <c r="N99" s="3" t="s">
        <v>5554</v>
      </c>
      <c r="Q99" s="3" t="s">
        <v>5555</v>
      </c>
      <c r="R99" s="3" t="s">
        <v>1504</v>
      </c>
      <c r="S99" s="3" t="s">
        <v>1505</v>
      </c>
      <c r="T99" s="7" t="s">
        <v>5549</v>
      </c>
    </row>
    <row r="100" spans="1:20" x14ac:dyDescent="0.15">
      <c r="A100" s="3" t="s">
        <v>5560</v>
      </c>
      <c r="B100" s="3">
        <v>272.63458969999999</v>
      </c>
      <c r="C100" s="3">
        <v>-0.72932586799999999</v>
      </c>
      <c r="D100" s="3">
        <v>0.15310248700000001</v>
      </c>
      <c r="E100" s="3">
        <v>-4.7636448079999996</v>
      </c>
      <c r="F100" s="4">
        <v>1.9E-6</v>
      </c>
      <c r="G100" s="4">
        <v>4.9887300000000005E-4</v>
      </c>
      <c r="H100" s="3" t="s">
        <v>2176</v>
      </c>
      <c r="K100" s="3" t="s">
        <v>5561</v>
      </c>
      <c r="L100" s="7">
        <v>4</v>
      </c>
      <c r="M100" s="3" t="s">
        <v>5562</v>
      </c>
      <c r="N100" s="3" t="s">
        <v>5563</v>
      </c>
      <c r="Q100" s="3" t="s">
        <v>5564</v>
      </c>
      <c r="R100" s="3" t="s">
        <v>5565</v>
      </c>
      <c r="S100" s="3" t="s">
        <v>5566</v>
      </c>
    </row>
    <row r="101" spans="1:20" x14ac:dyDescent="0.15">
      <c r="A101" s="3" t="s">
        <v>1337</v>
      </c>
      <c r="B101" s="3">
        <v>272.51381090000001</v>
      </c>
      <c r="C101" s="3">
        <v>-0.74022136699999996</v>
      </c>
      <c r="D101" s="3">
        <v>0.210346072</v>
      </c>
      <c r="E101" s="3">
        <v>-3.5190643669999999</v>
      </c>
      <c r="F101" s="4">
        <v>4.33072E-4</v>
      </c>
      <c r="G101" s="4">
        <v>1.6410312E-2</v>
      </c>
      <c r="H101" s="3" t="s">
        <v>2176</v>
      </c>
      <c r="I101" s="3" t="s">
        <v>1339</v>
      </c>
      <c r="J101" s="3" t="s">
        <v>1340</v>
      </c>
      <c r="K101" s="3" t="s">
        <v>1341</v>
      </c>
      <c r="L101" s="7">
        <v>9</v>
      </c>
      <c r="M101" s="3" t="s">
        <v>1342</v>
      </c>
      <c r="N101" s="3" t="s">
        <v>1343</v>
      </c>
      <c r="O101" s="3" t="s">
        <v>1344</v>
      </c>
      <c r="P101" s="3" t="s">
        <v>1345</v>
      </c>
      <c r="Q101" s="3" t="s">
        <v>1346</v>
      </c>
      <c r="R101" s="3" t="s">
        <v>1347</v>
      </c>
      <c r="S101" s="3" t="s">
        <v>1348</v>
      </c>
      <c r="T101" s="7" t="s">
        <v>1338</v>
      </c>
    </row>
    <row r="102" spans="1:20" x14ac:dyDescent="0.15">
      <c r="A102" s="3" t="s">
        <v>5588</v>
      </c>
      <c r="B102" s="3">
        <v>271.73245480000003</v>
      </c>
      <c r="C102" s="3">
        <v>-0.76647471499999997</v>
      </c>
      <c r="D102" s="3">
        <v>0.28146004099999999</v>
      </c>
      <c r="E102" s="3">
        <v>-2.723209701</v>
      </c>
      <c r="F102" s="4">
        <v>6.465101E-3</v>
      </c>
      <c r="G102" s="4">
        <v>8.5493824999999996E-2</v>
      </c>
      <c r="H102" s="3" t="s">
        <v>2176</v>
      </c>
      <c r="I102" s="3" t="s">
        <v>4592</v>
      </c>
      <c r="J102" s="3" t="s">
        <v>4593</v>
      </c>
      <c r="K102" s="3" t="s">
        <v>5447</v>
      </c>
      <c r="L102" s="7">
        <v>1</v>
      </c>
      <c r="M102" s="3" t="s">
        <v>82</v>
      </c>
      <c r="N102" s="3" t="s">
        <v>83</v>
      </c>
      <c r="Q102" s="3" t="s">
        <v>5448</v>
      </c>
      <c r="R102" s="3" t="s">
        <v>82</v>
      </c>
      <c r="S102" s="3" t="s">
        <v>83</v>
      </c>
      <c r="T102" s="7" t="s">
        <v>4591</v>
      </c>
    </row>
    <row r="103" spans="1:20" x14ac:dyDescent="0.15">
      <c r="A103" s="3" t="s">
        <v>32861</v>
      </c>
      <c r="B103" s="3">
        <v>271.05997589999998</v>
      </c>
      <c r="C103" s="3">
        <v>0.46688737200000002</v>
      </c>
      <c r="D103" s="3">
        <v>0.17711185199999999</v>
      </c>
      <c r="E103" s="3">
        <v>2.6361159179999998</v>
      </c>
      <c r="F103" s="4">
        <v>8.3861079999999998E-3</v>
      </c>
      <c r="G103" s="4">
        <v>9.7972422000000003E-2</v>
      </c>
      <c r="H103" s="3" t="s">
        <v>21</v>
      </c>
      <c r="I103" s="3" t="s">
        <v>32863</v>
      </c>
      <c r="J103" s="3" t="s">
        <v>32864</v>
      </c>
      <c r="K103" s="3" t="s">
        <v>32865</v>
      </c>
      <c r="L103" s="7">
        <v>1</v>
      </c>
      <c r="M103" s="3" t="s">
        <v>1021</v>
      </c>
      <c r="N103" s="3" t="s">
        <v>1022</v>
      </c>
      <c r="Q103" s="3" t="s">
        <v>32866</v>
      </c>
      <c r="R103" s="3" t="s">
        <v>1021</v>
      </c>
      <c r="S103" s="3" t="s">
        <v>1022</v>
      </c>
      <c r="T103" s="7" t="s">
        <v>32862</v>
      </c>
    </row>
    <row r="104" spans="1:20" x14ac:dyDescent="0.15">
      <c r="A104" s="3" t="s">
        <v>5603</v>
      </c>
      <c r="B104" s="3">
        <v>270.92569379999998</v>
      </c>
      <c r="C104" s="3">
        <v>-0.50320471300000003</v>
      </c>
      <c r="D104" s="3">
        <v>0.191040985</v>
      </c>
      <c r="E104" s="3">
        <v>-2.6340144350000001</v>
      </c>
      <c r="F104" s="4">
        <v>8.4381899999999999E-3</v>
      </c>
      <c r="G104" s="4">
        <v>9.8447041999999998E-2</v>
      </c>
      <c r="H104" s="3" t="s">
        <v>2176</v>
      </c>
      <c r="I104" s="3" t="s">
        <v>5605</v>
      </c>
      <c r="J104" s="3" t="s">
        <v>5606</v>
      </c>
      <c r="K104" s="3" t="s">
        <v>5607</v>
      </c>
      <c r="L104" s="7">
        <v>3</v>
      </c>
      <c r="M104" s="3" t="s">
        <v>5608</v>
      </c>
      <c r="N104" s="3" t="s">
        <v>5609</v>
      </c>
      <c r="Q104" s="3" t="s">
        <v>5610</v>
      </c>
      <c r="R104" s="3" t="s">
        <v>5611</v>
      </c>
      <c r="S104" s="3" t="s">
        <v>5612</v>
      </c>
      <c r="T104" s="7" t="s">
        <v>5604</v>
      </c>
    </row>
    <row r="105" spans="1:20" x14ac:dyDescent="0.15">
      <c r="A105" s="3" t="s">
        <v>27480</v>
      </c>
      <c r="B105" s="3">
        <v>268.62627370000001</v>
      </c>
      <c r="C105" s="3">
        <v>0.77954668699999996</v>
      </c>
      <c r="D105" s="3">
        <v>0.22791007599999999</v>
      </c>
      <c r="E105" s="3">
        <v>3.4204134320000001</v>
      </c>
      <c r="F105" s="4">
        <v>6.2525999999999999E-4</v>
      </c>
      <c r="G105" s="4">
        <v>2.059807E-2</v>
      </c>
      <c r="H105" s="3" t="s">
        <v>21</v>
      </c>
      <c r="I105" s="3" t="s">
        <v>27482</v>
      </c>
      <c r="J105" s="3" t="s">
        <v>27483</v>
      </c>
      <c r="K105" s="3" t="s">
        <v>27484</v>
      </c>
      <c r="L105" s="7">
        <v>5</v>
      </c>
      <c r="M105" s="3" t="s">
        <v>27485</v>
      </c>
      <c r="N105" s="3" t="s">
        <v>27486</v>
      </c>
      <c r="O105" s="3" t="s">
        <v>1134</v>
      </c>
      <c r="P105" s="3" t="s">
        <v>1135</v>
      </c>
      <c r="Q105" s="3" t="s">
        <v>27487</v>
      </c>
      <c r="R105" s="3" t="s">
        <v>27488</v>
      </c>
      <c r="S105" s="3" t="s">
        <v>27489</v>
      </c>
      <c r="T105" s="7" t="s">
        <v>27481</v>
      </c>
    </row>
    <row r="106" spans="1:20" x14ac:dyDescent="0.15">
      <c r="A106" s="3" t="s">
        <v>5635</v>
      </c>
      <c r="B106" s="3">
        <v>267.47450070000002</v>
      </c>
      <c r="C106" s="3">
        <v>-1.026288337</v>
      </c>
      <c r="D106" s="3">
        <v>0.22846074999999999</v>
      </c>
      <c r="E106" s="3">
        <v>-4.4921866760000002</v>
      </c>
      <c r="F106" s="4">
        <v>7.0500000000000003E-6</v>
      </c>
      <c r="G106" s="4">
        <v>1.217947E-3</v>
      </c>
      <c r="H106" s="3" t="s">
        <v>2176</v>
      </c>
      <c r="I106" s="3" t="s">
        <v>5637</v>
      </c>
      <c r="J106" s="3" t="s">
        <v>5638</v>
      </c>
      <c r="K106" s="3" t="s">
        <v>5639</v>
      </c>
      <c r="L106" s="7">
        <v>3</v>
      </c>
      <c r="M106" s="3" t="s">
        <v>4090</v>
      </c>
      <c r="N106" s="3" t="s">
        <v>4091</v>
      </c>
      <c r="O106" s="3" t="s">
        <v>3981</v>
      </c>
      <c r="P106" s="3" t="s">
        <v>3982</v>
      </c>
      <c r="Q106" s="3" t="s">
        <v>5640</v>
      </c>
      <c r="R106" s="3" t="s">
        <v>3984</v>
      </c>
      <c r="S106" s="3" t="s">
        <v>3985</v>
      </c>
      <c r="T106" s="7" t="s">
        <v>5636</v>
      </c>
    </row>
    <row r="107" spans="1:20" x14ac:dyDescent="0.15">
      <c r="A107" s="3" t="s">
        <v>5651</v>
      </c>
      <c r="B107" s="3">
        <v>266.31866830000001</v>
      </c>
      <c r="C107" s="3">
        <v>0.64799125999999996</v>
      </c>
      <c r="D107" s="3">
        <v>0.159470364</v>
      </c>
      <c r="E107" s="3">
        <v>4.0633961259999998</v>
      </c>
      <c r="F107" s="4">
        <v>4.8399999999999997E-5</v>
      </c>
      <c r="G107" s="4">
        <v>3.721631E-3</v>
      </c>
      <c r="H107" s="3" t="s">
        <v>21</v>
      </c>
      <c r="I107" s="3" t="s">
        <v>5653</v>
      </c>
      <c r="J107" s="3" t="s">
        <v>5654</v>
      </c>
      <c r="K107" s="3" t="s">
        <v>5655</v>
      </c>
      <c r="L107" s="7">
        <v>8</v>
      </c>
      <c r="M107" s="3" t="s">
        <v>5656</v>
      </c>
      <c r="N107" s="3" t="s">
        <v>5657</v>
      </c>
      <c r="Q107" s="3" t="s">
        <v>5658</v>
      </c>
      <c r="R107" s="3" t="s">
        <v>5659</v>
      </c>
      <c r="S107" s="3" t="s">
        <v>5660</v>
      </c>
      <c r="T107" s="7" t="s">
        <v>5652</v>
      </c>
    </row>
    <row r="108" spans="1:20" x14ac:dyDescent="0.15">
      <c r="A108" s="3" t="s">
        <v>32867</v>
      </c>
      <c r="B108" s="3">
        <v>266.21106309999999</v>
      </c>
      <c r="C108" s="3">
        <v>-1.09913934</v>
      </c>
      <c r="D108" s="3">
        <v>0.365484425</v>
      </c>
      <c r="E108" s="3">
        <v>-3.007349327</v>
      </c>
      <c r="F108" s="4">
        <v>2.635367E-3</v>
      </c>
      <c r="G108" s="4">
        <v>5.0745481000000002E-2</v>
      </c>
      <c r="H108" s="3" t="s">
        <v>2176</v>
      </c>
      <c r="K108" s="3" t="s">
        <v>32868</v>
      </c>
      <c r="L108" s="7">
        <v>2</v>
      </c>
      <c r="M108" s="3" t="s">
        <v>32869</v>
      </c>
      <c r="N108" s="3" t="s">
        <v>32870</v>
      </c>
      <c r="Q108" s="3" t="s">
        <v>32871</v>
      </c>
      <c r="R108" s="3" t="s">
        <v>34</v>
      </c>
      <c r="S108" s="3" t="s">
        <v>34</v>
      </c>
    </row>
    <row r="109" spans="1:20" x14ac:dyDescent="0.15">
      <c r="A109" s="3" t="s">
        <v>27490</v>
      </c>
      <c r="B109" s="3">
        <v>263.46629080000002</v>
      </c>
      <c r="C109" s="3">
        <v>0.74596626099999996</v>
      </c>
      <c r="D109" s="3">
        <v>0.17438804599999999</v>
      </c>
      <c r="E109" s="3">
        <v>4.277622676</v>
      </c>
      <c r="F109" s="4">
        <v>1.8899999999999999E-5</v>
      </c>
      <c r="G109" s="4">
        <v>2.148198E-3</v>
      </c>
      <c r="H109" s="3" t="s">
        <v>21</v>
      </c>
      <c r="I109" s="3" t="s">
        <v>27492</v>
      </c>
      <c r="J109" s="3" t="s">
        <v>27493</v>
      </c>
      <c r="K109" s="3" t="s">
        <v>27494</v>
      </c>
      <c r="L109" s="7">
        <v>2</v>
      </c>
      <c r="M109" s="3" t="s">
        <v>2281</v>
      </c>
      <c r="N109" s="3" t="s">
        <v>2282</v>
      </c>
      <c r="Q109" s="3" t="s">
        <v>27495</v>
      </c>
      <c r="R109" s="3" t="s">
        <v>27496</v>
      </c>
      <c r="S109" s="3" t="s">
        <v>27497</v>
      </c>
      <c r="T109" s="7" t="s">
        <v>27491</v>
      </c>
    </row>
    <row r="110" spans="1:20" x14ac:dyDescent="0.15">
      <c r="A110" s="3" t="s">
        <v>5710</v>
      </c>
      <c r="B110" s="3">
        <v>261.61165440000002</v>
      </c>
      <c r="C110" s="3">
        <v>1.3979253700000001</v>
      </c>
      <c r="D110" s="3">
        <v>0.28548997799999998</v>
      </c>
      <c r="E110" s="3">
        <v>4.8965829809999999</v>
      </c>
      <c r="F110" s="4">
        <v>9.7499999999999998E-7</v>
      </c>
      <c r="G110" s="4">
        <v>3.8082699999999998E-4</v>
      </c>
      <c r="H110" s="3" t="s">
        <v>21</v>
      </c>
      <c r="K110" s="3" t="s">
        <v>5711</v>
      </c>
      <c r="L110" s="7" t="s">
        <v>37</v>
      </c>
      <c r="Q110" s="3" t="s">
        <v>72</v>
      </c>
      <c r="R110" s="3" t="s">
        <v>72</v>
      </c>
      <c r="S110" s="3" t="s">
        <v>72</v>
      </c>
    </row>
    <row r="111" spans="1:20" x14ac:dyDescent="0.15">
      <c r="A111" s="3" t="s">
        <v>5718</v>
      </c>
      <c r="B111" s="3">
        <v>261.06888300000003</v>
      </c>
      <c r="C111" s="3">
        <v>0.87580361699999998</v>
      </c>
      <c r="D111" s="3">
        <v>0.214793337</v>
      </c>
      <c r="E111" s="3">
        <v>4.0774245049999998</v>
      </c>
      <c r="F111" s="4">
        <v>4.5500000000000001E-5</v>
      </c>
      <c r="G111" s="4">
        <v>3.5999140000000001E-3</v>
      </c>
      <c r="H111" s="3" t="s">
        <v>21</v>
      </c>
      <c r="K111" s="3" t="s">
        <v>5719</v>
      </c>
      <c r="L111" s="7">
        <v>1</v>
      </c>
      <c r="M111" s="3" t="s">
        <v>1209</v>
      </c>
      <c r="N111" s="3" t="s">
        <v>1210</v>
      </c>
      <c r="Q111" s="3" t="s">
        <v>5720</v>
      </c>
      <c r="R111" s="3" t="s">
        <v>34</v>
      </c>
      <c r="S111" s="3" t="s">
        <v>34</v>
      </c>
    </row>
    <row r="112" spans="1:20" x14ac:dyDescent="0.15">
      <c r="A112" s="3" t="s">
        <v>5740</v>
      </c>
      <c r="B112" s="3">
        <v>257.50316830000003</v>
      </c>
      <c r="C112" s="3">
        <v>-0.57759517500000002</v>
      </c>
      <c r="D112" s="3">
        <v>0.18863572000000001</v>
      </c>
      <c r="E112" s="3">
        <v>-3.0619607640000002</v>
      </c>
      <c r="F112" s="4">
        <v>2.1989230000000002E-3</v>
      </c>
      <c r="G112" s="4">
        <v>4.5000277999999998E-2</v>
      </c>
      <c r="H112" s="3" t="s">
        <v>2176</v>
      </c>
      <c r="I112" s="3" t="s">
        <v>5742</v>
      </c>
      <c r="J112" s="3" t="s">
        <v>5743</v>
      </c>
      <c r="K112" s="3" t="s">
        <v>5744</v>
      </c>
      <c r="L112" s="7">
        <v>6</v>
      </c>
      <c r="M112" s="3" t="s">
        <v>5745</v>
      </c>
      <c r="N112" s="3" t="s">
        <v>5746</v>
      </c>
      <c r="O112" s="3" t="s">
        <v>5747</v>
      </c>
      <c r="P112" s="3" t="s">
        <v>5748</v>
      </c>
      <c r="Q112" s="3" t="s">
        <v>5749</v>
      </c>
      <c r="R112" s="3" t="s">
        <v>5750</v>
      </c>
      <c r="S112" s="3" t="s">
        <v>5751</v>
      </c>
      <c r="T112" s="7" t="s">
        <v>5741</v>
      </c>
    </row>
    <row r="113" spans="1:20" x14ac:dyDescent="0.15">
      <c r="A113" s="3" t="s">
        <v>2667</v>
      </c>
      <c r="B113" s="3">
        <v>257.29934850000001</v>
      </c>
      <c r="C113" s="3">
        <v>0.57162171399999995</v>
      </c>
      <c r="D113" s="3">
        <v>0.18089350500000001</v>
      </c>
      <c r="E113" s="3">
        <v>3.1599902649999998</v>
      </c>
      <c r="F113" s="4">
        <v>1.5777440000000001E-3</v>
      </c>
      <c r="G113" s="4">
        <v>3.6761490000000001E-2</v>
      </c>
      <c r="H113" s="3" t="s">
        <v>21</v>
      </c>
      <c r="I113" s="3" t="s">
        <v>2669</v>
      </c>
      <c r="J113" s="3" t="s">
        <v>2670</v>
      </c>
      <c r="K113" s="3" t="s">
        <v>2671</v>
      </c>
      <c r="L113" s="7">
        <v>13</v>
      </c>
      <c r="M113" s="3" t="s">
        <v>2672</v>
      </c>
      <c r="N113" s="3" t="s">
        <v>2673</v>
      </c>
      <c r="Q113" s="3" t="s">
        <v>2674</v>
      </c>
      <c r="R113" s="3" t="s">
        <v>2231</v>
      </c>
      <c r="S113" s="3" t="s">
        <v>2232</v>
      </c>
      <c r="T113" s="7" t="s">
        <v>2668</v>
      </c>
    </row>
    <row r="114" spans="1:20" x14ac:dyDescent="0.15">
      <c r="A114" s="3" t="s">
        <v>5772</v>
      </c>
      <c r="B114" s="3">
        <v>254.394634</v>
      </c>
      <c r="C114" s="3">
        <v>-0.77441577399999995</v>
      </c>
      <c r="D114" s="3">
        <v>0.25167255199999999</v>
      </c>
      <c r="E114" s="3">
        <v>-3.0770768180000001</v>
      </c>
      <c r="F114" s="4">
        <v>2.0904140000000001E-3</v>
      </c>
      <c r="G114" s="4">
        <v>4.3813435999999997E-2</v>
      </c>
      <c r="H114" s="3" t="s">
        <v>2176</v>
      </c>
      <c r="I114" s="3" t="s">
        <v>5774</v>
      </c>
      <c r="J114" s="3" t="s">
        <v>5775</v>
      </c>
      <c r="K114" s="3" t="s">
        <v>5776</v>
      </c>
      <c r="L114" s="7">
        <v>2</v>
      </c>
      <c r="M114" s="3" t="s">
        <v>5777</v>
      </c>
      <c r="N114" s="3" t="s">
        <v>5778</v>
      </c>
      <c r="Q114" s="3" t="s">
        <v>5779</v>
      </c>
      <c r="R114" s="3" t="s">
        <v>5777</v>
      </c>
      <c r="S114" s="3" t="s">
        <v>5778</v>
      </c>
      <c r="T114" s="7" t="s">
        <v>5773</v>
      </c>
    </row>
    <row r="115" spans="1:20" x14ac:dyDescent="0.15">
      <c r="A115" s="3" t="s">
        <v>32872</v>
      </c>
      <c r="B115" s="3">
        <v>253.5486142</v>
      </c>
      <c r="C115" s="3">
        <v>-0.52233056600000005</v>
      </c>
      <c r="D115" s="3">
        <v>0.16001563199999999</v>
      </c>
      <c r="E115" s="3">
        <v>-3.2642471159999999</v>
      </c>
      <c r="F115" s="4">
        <v>1.0975539999999999E-3</v>
      </c>
      <c r="G115" s="4">
        <v>3.0306553999999999E-2</v>
      </c>
      <c r="H115" s="3" t="s">
        <v>2176</v>
      </c>
      <c r="I115" s="3" t="s">
        <v>32874</v>
      </c>
      <c r="J115" s="3" t="s">
        <v>32875</v>
      </c>
      <c r="K115" s="3" t="s">
        <v>32876</v>
      </c>
      <c r="L115" s="7">
        <v>3</v>
      </c>
      <c r="M115" s="3" t="s">
        <v>13183</v>
      </c>
      <c r="N115" s="3" t="s">
        <v>13184</v>
      </c>
      <c r="O115" s="3" t="s">
        <v>590</v>
      </c>
      <c r="P115" s="3" t="s">
        <v>591</v>
      </c>
      <c r="Q115" s="3" t="s">
        <v>32877</v>
      </c>
      <c r="R115" s="3" t="s">
        <v>13183</v>
      </c>
      <c r="S115" s="3" t="s">
        <v>13184</v>
      </c>
      <c r="T115" s="7" t="s">
        <v>32873</v>
      </c>
    </row>
    <row r="116" spans="1:20" x14ac:dyDescent="0.15">
      <c r="A116" s="3" t="s">
        <v>27526</v>
      </c>
      <c r="B116" s="3">
        <v>253.1672997</v>
      </c>
      <c r="C116" s="3">
        <v>3.8816465679999999</v>
      </c>
      <c r="D116" s="3">
        <v>0.96655858400000005</v>
      </c>
      <c r="E116" s="3">
        <v>4.0159454710000002</v>
      </c>
      <c r="F116" s="4">
        <v>5.9200000000000002E-5</v>
      </c>
      <c r="G116" s="4">
        <v>4.2216199999999997E-3</v>
      </c>
      <c r="H116" s="3" t="s">
        <v>21</v>
      </c>
      <c r="K116" s="3" t="s">
        <v>71</v>
      </c>
      <c r="L116" s="7" t="s">
        <v>37</v>
      </c>
      <c r="Q116" s="3" t="s">
        <v>72</v>
      </c>
      <c r="R116" s="3" t="s">
        <v>72</v>
      </c>
      <c r="S116" s="3" t="s">
        <v>72</v>
      </c>
    </row>
    <row r="117" spans="1:20" x14ac:dyDescent="0.15">
      <c r="A117" s="3" t="s">
        <v>720</v>
      </c>
      <c r="B117" s="3">
        <v>251.520059</v>
      </c>
      <c r="C117" s="3">
        <v>1.3602528250000001</v>
      </c>
      <c r="D117" s="3">
        <v>0.24238739000000001</v>
      </c>
      <c r="E117" s="3">
        <v>5.6118960109999998</v>
      </c>
      <c r="F117" s="4">
        <v>2E-8</v>
      </c>
      <c r="G117" s="4">
        <v>3.6000000000000001E-5</v>
      </c>
      <c r="H117" s="3" t="s">
        <v>21</v>
      </c>
      <c r="I117" s="3" t="s">
        <v>722</v>
      </c>
      <c r="J117" s="3" t="s">
        <v>723</v>
      </c>
      <c r="K117" s="3" t="s">
        <v>724</v>
      </c>
      <c r="L117" s="7">
        <v>2</v>
      </c>
      <c r="M117" s="3" t="s">
        <v>725</v>
      </c>
      <c r="N117" s="3" t="s">
        <v>726</v>
      </c>
      <c r="Q117" s="3" t="s">
        <v>727</v>
      </c>
      <c r="R117" s="3" t="s">
        <v>725</v>
      </c>
      <c r="S117" s="3" t="s">
        <v>726</v>
      </c>
      <c r="T117" s="7" t="s">
        <v>721</v>
      </c>
    </row>
    <row r="118" spans="1:20" x14ac:dyDescent="0.15">
      <c r="A118" s="3" t="s">
        <v>2283</v>
      </c>
      <c r="B118" s="3">
        <v>249.56991350000001</v>
      </c>
      <c r="C118" s="3">
        <v>0.34562202600000003</v>
      </c>
      <c r="D118" s="3">
        <v>0.123786611</v>
      </c>
      <c r="E118" s="3">
        <v>2.792079228</v>
      </c>
      <c r="F118" s="4">
        <v>5.2370530000000002E-3</v>
      </c>
      <c r="G118" s="4">
        <v>7.6753157000000002E-2</v>
      </c>
      <c r="H118" s="3" t="s">
        <v>21</v>
      </c>
      <c r="I118" s="3" t="s">
        <v>2285</v>
      </c>
      <c r="J118" s="3" t="s">
        <v>2286</v>
      </c>
      <c r="K118" s="3" t="s">
        <v>2287</v>
      </c>
      <c r="L118" s="7">
        <v>6</v>
      </c>
      <c r="M118" s="3" t="s">
        <v>2288</v>
      </c>
      <c r="N118" s="3" t="s">
        <v>2289</v>
      </c>
      <c r="Q118" s="3" t="s">
        <v>2290</v>
      </c>
      <c r="R118" s="3" t="s">
        <v>2291</v>
      </c>
      <c r="S118" s="3" t="s">
        <v>2292</v>
      </c>
      <c r="T118" s="7" t="s">
        <v>2284</v>
      </c>
    </row>
    <row r="119" spans="1:20" x14ac:dyDescent="0.15">
      <c r="A119" s="3" t="s">
        <v>5876</v>
      </c>
      <c r="B119" s="3">
        <v>247.3646875</v>
      </c>
      <c r="C119" s="3">
        <v>-0.95661142300000002</v>
      </c>
      <c r="D119" s="3">
        <v>0.17320755099999999</v>
      </c>
      <c r="E119" s="3">
        <v>-5.5229198750000004</v>
      </c>
      <c r="F119" s="4">
        <v>3.33E-8</v>
      </c>
      <c r="G119" s="4">
        <v>3.7400000000000001E-5</v>
      </c>
      <c r="H119" s="3" t="s">
        <v>2176</v>
      </c>
      <c r="K119" s="3" t="s">
        <v>5877</v>
      </c>
      <c r="L119" s="7">
        <v>3</v>
      </c>
      <c r="M119" s="3" t="s">
        <v>5565</v>
      </c>
      <c r="N119" s="3" t="s">
        <v>5566</v>
      </c>
      <c r="Q119" s="3" t="s">
        <v>5878</v>
      </c>
      <c r="R119" s="3" t="s">
        <v>5565</v>
      </c>
      <c r="S119" s="3" t="s">
        <v>5566</v>
      </c>
    </row>
    <row r="120" spans="1:20" x14ac:dyDescent="0.15">
      <c r="A120" s="3" t="s">
        <v>5909</v>
      </c>
      <c r="B120" s="3">
        <v>246.0270233</v>
      </c>
      <c r="C120" s="3">
        <v>0.73615514900000001</v>
      </c>
      <c r="D120" s="3">
        <v>0.23817595499999999</v>
      </c>
      <c r="E120" s="3">
        <v>3.0908038059999998</v>
      </c>
      <c r="F120" s="4">
        <v>1.9961549999999999E-3</v>
      </c>
      <c r="G120" s="4">
        <v>4.2698701999999998E-2</v>
      </c>
      <c r="H120" s="3" t="s">
        <v>21</v>
      </c>
      <c r="I120" s="3" t="s">
        <v>5911</v>
      </c>
      <c r="J120" s="3" t="s">
        <v>5912</v>
      </c>
      <c r="K120" s="3" t="s">
        <v>5913</v>
      </c>
      <c r="L120" s="7">
        <v>6</v>
      </c>
      <c r="M120" s="3" t="s">
        <v>5914</v>
      </c>
      <c r="N120" s="3" t="s">
        <v>5915</v>
      </c>
      <c r="Q120" s="3" t="s">
        <v>5916</v>
      </c>
      <c r="R120" s="3" t="s">
        <v>5917</v>
      </c>
      <c r="S120" s="3" t="s">
        <v>5918</v>
      </c>
      <c r="T120" s="7" t="s">
        <v>5910</v>
      </c>
    </row>
    <row r="121" spans="1:20" x14ac:dyDescent="0.15">
      <c r="A121" s="3" t="s">
        <v>5978</v>
      </c>
      <c r="B121" s="3">
        <v>240.99236099999999</v>
      </c>
      <c r="C121" s="3">
        <v>1.0994707109999999</v>
      </c>
      <c r="D121" s="3">
        <v>0.34972662599999998</v>
      </c>
      <c r="E121" s="3">
        <v>3.1438004149999998</v>
      </c>
      <c r="F121" s="4">
        <v>1.667691E-3</v>
      </c>
      <c r="G121" s="4">
        <v>3.8318514999999997E-2</v>
      </c>
      <c r="H121" s="3" t="s">
        <v>21</v>
      </c>
      <c r="I121" s="3" t="s">
        <v>5980</v>
      </c>
      <c r="J121" s="3" t="s">
        <v>3024</v>
      </c>
      <c r="K121" s="3" t="s">
        <v>5981</v>
      </c>
      <c r="L121" s="7">
        <v>2</v>
      </c>
      <c r="M121" s="3" t="s">
        <v>1175</v>
      </c>
      <c r="N121" s="3" t="s">
        <v>1176</v>
      </c>
      <c r="Q121" s="3" t="s">
        <v>5982</v>
      </c>
      <c r="R121" s="3" t="s">
        <v>34</v>
      </c>
      <c r="S121" s="3" t="s">
        <v>34</v>
      </c>
      <c r="T121" s="7" t="s">
        <v>5979</v>
      </c>
    </row>
    <row r="122" spans="1:20" x14ac:dyDescent="0.15">
      <c r="A122" s="3" t="s">
        <v>27549</v>
      </c>
      <c r="B122" s="3">
        <v>238.9019337</v>
      </c>
      <c r="C122" s="3">
        <v>0.63818130100000003</v>
      </c>
      <c r="D122" s="3">
        <v>0.24271909</v>
      </c>
      <c r="E122" s="3">
        <v>2.6292999909999999</v>
      </c>
      <c r="F122" s="4">
        <v>8.5560849999999997E-3</v>
      </c>
      <c r="G122" s="4">
        <v>9.8801881999999994E-2</v>
      </c>
      <c r="H122" s="3" t="s">
        <v>21</v>
      </c>
      <c r="K122" s="3" t="s">
        <v>27550</v>
      </c>
      <c r="L122" s="7">
        <v>2</v>
      </c>
      <c r="M122" s="3" t="s">
        <v>27551</v>
      </c>
      <c r="N122" s="3" t="s">
        <v>27552</v>
      </c>
      <c r="Q122" s="3" t="s">
        <v>27553</v>
      </c>
      <c r="R122" s="3" t="s">
        <v>27554</v>
      </c>
      <c r="S122" s="3" t="s">
        <v>27555</v>
      </c>
    </row>
    <row r="123" spans="1:20" x14ac:dyDescent="0.15">
      <c r="A123" s="3" t="s">
        <v>5997</v>
      </c>
      <c r="B123" s="3">
        <v>238.7073839</v>
      </c>
      <c r="C123" s="3">
        <v>-0.87500977899999999</v>
      </c>
      <c r="D123" s="3">
        <v>0.20635366999999999</v>
      </c>
      <c r="E123" s="3">
        <v>-4.2403402870000004</v>
      </c>
      <c r="F123" s="4">
        <v>2.23E-5</v>
      </c>
      <c r="G123" s="4">
        <v>2.415735E-3</v>
      </c>
      <c r="H123" s="3" t="s">
        <v>2176</v>
      </c>
      <c r="I123" s="3" t="s">
        <v>5999</v>
      </c>
      <c r="J123" s="3" t="s">
        <v>6000</v>
      </c>
      <c r="K123" s="3" t="s">
        <v>6001</v>
      </c>
      <c r="L123" s="7">
        <v>4</v>
      </c>
      <c r="M123" s="3" t="s">
        <v>6002</v>
      </c>
      <c r="N123" s="3" t="s">
        <v>6003</v>
      </c>
      <c r="Q123" s="3" t="s">
        <v>6004</v>
      </c>
      <c r="R123" s="3" t="s">
        <v>6005</v>
      </c>
      <c r="S123" s="3" t="s">
        <v>6006</v>
      </c>
      <c r="T123" s="7" t="s">
        <v>5998</v>
      </c>
    </row>
    <row r="124" spans="1:20" x14ac:dyDescent="0.15">
      <c r="A124" s="3" t="s">
        <v>6007</v>
      </c>
      <c r="B124" s="3">
        <v>238.70584819999999</v>
      </c>
      <c r="C124" s="3">
        <v>0.52627919199999995</v>
      </c>
      <c r="D124" s="3">
        <v>0.19391794800000001</v>
      </c>
      <c r="E124" s="3">
        <v>2.7139271900000002</v>
      </c>
      <c r="F124" s="4">
        <v>6.6490780000000001E-3</v>
      </c>
      <c r="G124" s="4">
        <v>8.6756249999999993E-2</v>
      </c>
      <c r="H124" s="3" t="s">
        <v>21</v>
      </c>
      <c r="K124" s="3" t="s">
        <v>6008</v>
      </c>
      <c r="L124" s="7">
        <v>1</v>
      </c>
      <c r="M124" s="3" t="s">
        <v>1018</v>
      </c>
      <c r="N124" s="3" t="s">
        <v>1019</v>
      </c>
      <c r="Q124" s="3" t="s">
        <v>6009</v>
      </c>
      <c r="R124" s="3" t="s">
        <v>1021</v>
      </c>
      <c r="S124" s="3" t="s">
        <v>1022</v>
      </c>
    </row>
    <row r="125" spans="1:20" x14ac:dyDescent="0.15">
      <c r="A125" s="3" t="s">
        <v>6034</v>
      </c>
      <c r="B125" s="3">
        <v>236.0799853</v>
      </c>
      <c r="C125" s="3">
        <v>0.54342217999999998</v>
      </c>
      <c r="D125" s="3">
        <v>0.166278702</v>
      </c>
      <c r="E125" s="3">
        <v>3.2681406179999999</v>
      </c>
      <c r="F125" s="4">
        <v>1.0825660000000001E-3</v>
      </c>
      <c r="G125" s="4">
        <v>3.0306553999999999E-2</v>
      </c>
      <c r="H125" s="3" t="s">
        <v>21</v>
      </c>
      <c r="K125" s="3" t="s">
        <v>6035</v>
      </c>
      <c r="L125" s="7" t="s">
        <v>37</v>
      </c>
      <c r="Q125" s="3" t="s">
        <v>6036</v>
      </c>
      <c r="R125" s="3" t="s">
        <v>34</v>
      </c>
      <c r="S125" s="3" t="s">
        <v>34</v>
      </c>
    </row>
    <row r="126" spans="1:20" x14ac:dyDescent="0.15">
      <c r="A126" s="3" t="s">
        <v>6047</v>
      </c>
      <c r="B126" s="3">
        <v>235.5554683</v>
      </c>
      <c r="C126" s="3">
        <v>0.47873876199999998</v>
      </c>
      <c r="D126" s="3">
        <v>0.139065155</v>
      </c>
      <c r="E126" s="3">
        <v>3.442550089</v>
      </c>
      <c r="F126" s="4">
        <v>5.7625700000000005E-4</v>
      </c>
      <c r="G126" s="4">
        <v>1.9610204999999999E-2</v>
      </c>
      <c r="H126" s="3" t="s">
        <v>21</v>
      </c>
      <c r="I126" s="3" t="s">
        <v>6049</v>
      </c>
      <c r="J126" s="3" t="s">
        <v>6050</v>
      </c>
      <c r="K126" s="3" t="s">
        <v>6051</v>
      </c>
      <c r="L126" s="7">
        <v>6</v>
      </c>
      <c r="M126" s="3" t="s">
        <v>6052</v>
      </c>
      <c r="N126" s="3" t="s">
        <v>6053</v>
      </c>
      <c r="Q126" s="3" t="s">
        <v>6054</v>
      </c>
      <c r="R126" s="3" t="s">
        <v>34</v>
      </c>
      <c r="S126" s="3" t="s">
        <v>34</v>
      </c>
      <c r="T126" s="7" t="s">
        <v>6048</v>
      </c>
    </row>
    <row r="127" spans="1:20" x14ac:dyDescent="0.15">
      <c r="A127" s="3" t="s">
        <v>6085</v>
      </c>
      <c r="B127" s="3">
        <v>234.3064669</v>
      </c>
      <c r="C127" s="3">
        <v>0.52690889900000004</v>
      </c>
      <c r="D127" s="3">
        <v>0.15938427099999999</v>
      </c>
      <c r="E127" s="3">
        <v>3.3059027360000002</v>
      </c>
      <c r="F127" s="4">
        <v>9.4670900000000001E-4</v>
      </c>
      <c r="G127" s="4">
        <v>2.7348030999999998E-2</v>
      </c>
      <c r="H127" s="3" t="s">
        <v>21</v>
      </c>
      <c r="I127" s="3" t="s">
        <v>6087</v>
      </c>
      <c r="J127" s="3" t="s">
        <v>6088</v>
      </c>
      <c r="K127" s="3" t="s">
        <v>6089</v>
      </c>
      <c r="L127" s="7">
        <v>10</v>
      </c>
      <c r="M127" s="3" t="s">
        <v>6090</v>
      </c>
      <c r="N127" s="3" t="s">
        <v>6091</v>
      </c>
      <c r="Q127" s="3" t="s">
        <v>6092</v>
      </c>
      <c r="R127" s="3" t="s">
        <v>34</v>
      </c>
      <c r="S127" s="3" t="s">
        <v>34</v>
      </c>
      <c r="T127" s="7" t="s">
        <v>6086</v>
      </c>
    </row>
    <row r="128" spans="1:20" x14ac:dyDescent="0.15">
      <c r="A128" s="3" t="s">
        <v>27581</v>
      </c>
      <c r="B128" s="3">
        <v>233.09100119999999</v>
      </c>
      <c r="C128" s="3">
        <v>-1.0418256050000001</v>
      </c>
      <c r="D128" s="3">
        <v>0.25649734099999999</v>
      </c>
      <c r="E128" s="3">
        <v>-4.061740371</v>
      </c>
      <c r="F128" s="4">
        <v>4.8699999999999998E-5</v>
      </c>
      <c r="G128" s="4">
        <v>3.721631E-3</v>
      </c>
      <c r="H128" s="3" t="s">
        <v>2176</v>
      </c>
      <c r="K128" s="3" t="s">
        <v>27582</v>
      </c>
      <c r="L128" s="7">
        <v>12</v>
      </c>
      <c r="M128" s="3" t="s">
        <v>27583</v>
      </c>
      <c r="N128" s="3" t="s">
        <v>27584</v>
      </c>
      <c r="Q128" s="3" t="s">
        <v>27585</v>
      </c>
      <c r="R128" s="3" t="s">
        <v>34</v>
      </c>
      <c r="S128" s="3" t="s">
        <v>34</v>
      </c>
    </row>
    <row r="129" spans="1:20" x14ac:dyDescent="0.15">
      <c r="A129" s="3" t="s">
        <v>6105</v>
      </c>
      <c r="B129" s="3">
        <v>231.148582</v>
      </c>
      <c r="C129" s="3">
        <v>-0.64242938800000005</v>
      </c>
      <c r="D129" s="3">
        <v>0.167723869</v>
      </c>
      <c r="E129" s="3">
        <v>-3.830280052</v>
      </c>
      <c r="F129" s="4">
        <v>1.2799799999999999E-4</v>
      </c>
      <c r="G129" s="4">
        <v>7.3781669999999997E-3</v>
      </c>
      <c r="H129" s="3" t="s">
        <v>2176</v>
      </c>
      <c r="K129" s="3" t="s">
        <v>6106</v>
      </c>
      <c r="L129" s="7">
        <v>5</v>
      </c>
      <c r="M129" s="3" t="s">
        <v>6107</v>
      </c>
      <c r="N129" s="3" t="s">
        <v>6108</v>
      </c>
      <c r="Q129" s="3" t="s">
        <v>6109</v>
      </c>
      <c r="R129" s="3" t="s">
        <v>6110</v>
      </c>
      <c r="S129" s="3" t="s">
        <v>6111</v>
      </c>
    </row>
    <row r="130" spans="1:20" x14ac:dyDescent="0.15">
      <c r="A130" s="3" t="s">
        <v>27595</v>
      </c>
      <c r="B130" s="3">
        <v>230.88759730000001</v>
      </c>
      <c r="C130" s="3">
        <v>0.868631123</v>
      </c>
      <c r="D130" s="3">
        <v>0.18330535000000001</v>
      </c>
      <c r="E130" s="3">
        <v>4.7387112379999996</v>
      </c>
      <c r="F130" s="4">
        <v>2.1500000000000002E-6</v>
      </c>
      <c r="G130" s="4">
        <v>5.3094899999999996E-4</v>
      </c>
      <c r="H130" s="3" t="s">
        <v>21</v>
      </c>
      <c r="I130" s="3" t="s">
        <v>27597</v>
      </c>
      <c r="J130" s="3" t="s">
        <v>27598</v>
      </c>
      <c r="K130" s="3" t="s">
        <v>27599</v>
      </c>
      <c r="L130" s="7">
        <v>6</v>
      </c>
      <c r="M130" s="3" t="s">
        <v>27600</v>
      </c>
      <c r="N130" s="3" t="s">
        <v>27601</v>
      </c>
      <c r="O130" s="3" t="s">
        <v>9571</v>
      </c>
      <c r="P130" s="3" t="s">
        <v>9572</v>
      </c>
      <c r="Q130" s="3" t="s">
        <v>27602</v>
      </c>
      <c r="R130" s="3" t="s">
        <v>27603</v>
      </c>
      <c r="S130" s="3" t="s">
        <v>27604</v>
      </c>
      <c r="T130" s="7" t="s">
        <v>27596</v>
      </c>
    </row>
    <row r="131" spans="1:20" x14ac:dyDescent="0.15">
      <c r="A131" s="3" t="s">
        <v>6149</v>
      </c>
      <c r="B131" s="3">
        <v>227.85082019999999</v>
      </c>
      <c r="C131" s="3">
        <v>1.271430448</v>
      </c>
      <c r="D131" s="3">
        <v>0.23498788600000001</v>
      </c>
      <c r="E131" s="3">
        <v>5.4106212410000003</v>
      </c>
      <c r="F131" s="4">
        <v>6.2800000000000006E-8</v>
      </c>
      <c r="G131" s="4">
        <v>5.6400000000000002E-5</v>
      </c>
      <c r="H131" s="3" t="s">
        <v>21</v>
      </c>
      <c r="I131" s="3" t="s">
        <v>6151</v>
      </c>
      <c r="J131" s="3" t="s">
        <v>6152</v>
      </c>
      <c r="K131" s="3" t="s">
        <v>3558</v>
      </c>
      <c r="L131" s="7">
        <v>3</v>
      </c>
      <c r="M131" s="3" t="s">
        <v>6153</v>
      </c>
      <c r="N131" s="3" t="s">
        <v>6154</v>
      </c>
      <c r="Q131" s="3" t="s">
        <v>6155</v>
      </c>
      <c r="R131" s="3" t="s">
        <v>6156</v>
      </c>
      <c r="S131" s="3" t="s">
        <v>6157</v>
      </c>
      <c r="T131" s="7" t="s">
        <v>6150</v>
      </c>
    </row>
    <row r="132" spans="1:20" x14ac:dyDescent="0.15">
      <c r="A132" s="3" t="s">
        <v>6175</v>
      </c>
      <c r="B132" s="3">
        <v>227.35224909999999</v>
      </c>
      <c r="C132" s="3">
        <v>-0.57710230200000001</v>
      </c>
      <c r="D132" s="3">
        <v>0.215505002</v>
      </c>
      <c r="E132" s="3">
        <v>-2.6779067620000001</v>
      </c>
      <c r="F132" s="4">
        <v>7.4083839999999996E-3</v>
      </c>
      <c r="G132" s="4">
        <v>9.2184100000000005E-2</v>
      </c>
      <c r="H132" s="3" t="s">
        <v>2176</v>
      </c>
      <c r="I132" s="3" t="s">
        <v>6177</v>
      </c>
      <c r="J132" s="3" t="s">
        <v>6178</v>
      </c>
      <c r="K132" s="3" t="s">
        <v>6179</v>
      </c>
      <c r="L132" s="7">
        <v>4</v>
      </c>
      <c r="M132" s="3" t="s">
        <v>6180</v>
      </c>
      <c r="N132" s="3" t="s">
        <v>6181</v>
      </c>
      <c r="O132" s="3" t="s">
        <v>6182</v>
      </c>
      <c r="P132" s="3" t="s">
        <v>6183</v>
      </c>
      <c r="Q132" s="3" t="s">
        <v>6184</v>
      </c>
      <c r="R132" s="3" t="s">
        <v>6185</v>
      </c>
      <c r="S132" s="3" t="s">
        <v>6186</v>
      </c>
      <c r="T132" s="7" t="s">
        <v>6176</v>
      </c>
    </row>
    <row r="133" spans="1:20" x14ac:dyDescent="0.15">
      <c r="A133" s="3" t="s">
        <v>2431</v>
      </c>
      <c r="B133" s="3">
        <v>221.48761630000001</v>
      </c>
      <c r="C133" s="3">
        <v>-0.68398694900000001</v>
      </c>
      <c r="D133" s="3">
        <v>0.193350354</v>
      </c>
      <c r="E133" s="3">
        <v>-3.537552099</v>
      </c>
      <c r="F133" s="4">
        <v>4.03855E-4</v>
      </c>
      <c r="G133" s="4">
        <v>1.5706617999999999E-2</v>
      </c>
      <c r="H133" s="3" t="s">
        <v>2176</v>
      </c>
      <c r="I133" s="3" t="s">
        <v>1538</v>
      </c>
      <c r="J133" s="3" t="s">
        <v>1539</v>
      </c>
      <c r="K133" s="3" t="s">
        <v>2432</v>
      </c>
      <c r="L133" s="7">
        <v>3</v>
      </c>
      <c r="M133" s="3" t="s">
        <v>2433</v>
      </c>
      <c r="N133" s="3" t="s">
        <v>2434</v>
      </c>
      <c r="Q133" s="3" t="s">
        <v>2435</v>
      </c>
      <c r="R133" s="3" t="s">
        <v>1541</v>
      </c>
      <c r="S133" s="3" t="s">
        <v>1542</v>
      </c>
      <c r="T133" s="7" t="s">
        <v>1537</v>
      </c>
    </row>
    <row r="134" spans="1:20" x14ac:dyDescent="0.15">
      <c r="A134" s="3" t="s">
        <v>990</v>
      </c>
      <c r="B134" s="3">
        <v>220.57223959999999</v>
      </c>
      <c r="C134" s="3">
        <v>-1.902370361</v>
      </c>
      <c r="D134" s="3">
        <v>0.330012425</v>
      </c>
      <c r="E134" s="3">
        <v>-5.7645416259999998</v>
      </c>
      <c r="F134" s="4">
        <v>8.1899999999999992E-9</v>
      </c>
      <c r="G134" s="4">
        <v>1.84E-5</v>
      </c>
      <c r="H134" s="3" t="s">
        <v>2176</v>
      </c>
      <c r="I134" s="3" t="s">
        <v>992</v>
      </c>
      <c r="J134" s="3" t="s">
        <v>993</v>
      </c>
      <c r="K134" s="3" t="s">
        <v>994</v>
      </c>
      <c r="L134" s="7">
        <v>3</v>
      </c>
      <c r="M134" s="3" t="s">
        <v>995</v>
      </c>
      <c r="N134" s="3" t="s">
        <v>996</v>
      </c>
      <c r="Q134" s="3" t="s">
        <v>997</v>
      </c>
      <c r="R134" s="3" t="s">
        <v>34</v>
      </c>
      <c r="S134" s="3" t="s">
        <v>34</v>
      </c>
      <c r="T134" s="7" t="s">
        <v>991</v>
      </c>
    </row>
    <row r="135" spans="1:20" x14ac:dyDescent="0.15">
      <c r="A135" s="3" t="s">
        <v>6318</v>
      </c>
      <c r="B135" s="3">
        <v>218.9800338</v>
      </c>
      <c r="C135" s="3">
        <v>0.56127768600000005</v>
      </c>
      <c r="D135" s="3">
        <v>0.148187811</v>
      </c>
      <c r="E135" s="3">
        <v>3.7876103479999998</v>
      </c>
      <c r="F135" s="4">
        <v>1.52103E-4</v>
      </c>
      <c r="G135" s="4">
        <v>8.4351519999999996E-3</v>
      </c>
      <c r="H135" s="3" t="s">
        <v>21</v>
      </c>
      <c r="I135" s="3" t="s">
        <v>4884</v>
      </c>
      <c r="J135" s="3" t="s">
        <v>4885</v>
      </c>
      <c r="K135" s="3" t="s">
        <v>6319</v>
      </c>
      <c r="L135" s="7">
        <v>1</v>
      </c>
      <c r="M135" s="3" t="s">
        <v>2701</v>
      </c>
      <c r="N135" s="3" t="s">
        <v>2702</v>
      </c>
      <c r="Q135" s="3" t="s">
        <v>6320</v>
      </c>
      <c r="R135" s="3" t="s">
        <v>2701</v>
      </c>
      <c r="S135" s="3" t="s">
        <v>2702</v>
      </c>
      <c r="T135" s="7" t="s">
        <v>4883</v>
      </c>
    </row>
    <row r="136" spans="1:20" x14ac:dyDescent="0.15">
      <c r="A136" s="3" t="s">
        <v>32878</v>
      </c>
      <c r="B136" s="3">
        <v>213.80326529999999</v>
      </c>
      <c r="C136" s="3">
        <v>0.89413215099999999</v>
      </c>
      <c r="D136" s="3">
        <v>0.25845311700000001</v>
      </c>
      <c r="E136" s="3">
        <v>3.459552591</v>
      </c>
      <c r="F136" s="4">
        <v>5.41074E-4</v>
      </c>
      <c r="G136" s="4">
        <v>1.9023528000000001E-2</v>
      </c>
      <c r="H136" s="3" t="s">
        <v>21</v>
      </c>
      <c r="I136" s="3" t="s">
        <v>32880</v>
      </c>
      <c r="J136" s="3" t="s">
        <v>32881</v>
      </c>
      <c r="K136" s="3" t="s">
        <v>32882</v>
      </c>
      <c r="L136" s="7">
        <v>14</v>
      </c>
      <c r="M136" s="3" t="s">
        <v>32883</v>
      </c>
      <c r="N136" s="3" t="s">
        <v>32884</v>
      </c>
      <c r="Q136" s="3" t="s">
        <v>32885</v>
      </c>
      <c r="R136" s="3" t="s">
        <v>16580</v>
      </c>
      <c r="S136" s="3" t="s">
        <v>16581</v>
      </c>
      <c r="T136" s="7" t="s">
        <v>32879</v>
      </c>
    </row>
    <row r="137" spans="1:20" x14ac:dyDescent="0.15">
      <c r="A137" s="3" t="s">
        <v>6349</v>
      </c>
      <c r="B137" s="3">
        <v>213.71867280000001</v>
      </c>
      <c r="C137" s="3">
        <v>0.69036518800000002</v>
      </c>
      <c r="D137" s="3">
        <v>0.222439466</v>
      </c>
      <c r="E137" s="3">
        <v>3.1036092719999999</v>
      </c>
      <c r="F137" s="4">
        <v>1.9117559999999999E-3</v>
      </c>
      <c r="G137" s="4">
        <v>4.1993198000000002E-2</v>
      </c>
      <c r="H137" s="3" t="s">
        <v>21</v>
      </c>
      <c r="K137" s="3" t="s">
        <v>6350</v>
      </c>
      <c r="L137" s="7">
        <v>1</v>
      </c>
      <c r="M137" s="3" t="s">
        <v>75</v>
      </c>
      <c r="N137" s="3" t="s">
        <v>76</v>
      </c>
      <c r="Q137" s="3" t="s">
        <v>6351</v>
      </c>
      <c r="R137" s="3" t="s">
        <v>34</v>
      </c>
      <c r="S137" s="3" t="s">
        <v>34</v>
      </c>
    </row>
    <row r="138" spans="1:20" x14ac:dyDescent="0.15">
      <c r="A138" s="3" t="s">
        <v>6352</v>
      </c>
      <c r="B138" s="3">
        <v>212.8812624</v>
      </c>
      <c r="C138" s="3">
        <v>0.52840176299999997</v>
      </c>
      <c r="D138" s="3">
        <v>0.142985379</v>
      </c>
      <c r="E138" s="3">
        <v>3.695495078</v>
      </c>
      <c r="F138" s="4">
        <v>2.19459E-4</v>
      </c>
      <c r="G138" s="4">
        <v>1.0715311E-2</v>
      </c>
      <c r="H138" s="3" t="s">
        <v>21</v>
      </c>
      <c r="K138" s="3" t="s">
        <v>6353</v>
      </c>
      <c r="L138" s="7">
        <v>2</v>
      </c>
      <c r="M138" s="3" t="s">
        <v>6354</v>
      </c>
      <c r="N138" s="3" t="s">
        <v>6355</v>
      </c>
      <c r="Q138" s="3" t="s">
        <v>6356</v>
      </c>
      <c r="R138" s="3" t="s">
        <v>101</v>
      </c>
      <c r="S138" s="3" t="s">
        <v>102</v>
      </c>
    </row>
    <row r="139" spans="1:20" x14ac:dyDescent="0.15">
      <c r="A139" s="3" t="s">
        <v>6362</v>
      </c>
      <c r="B139" s="3">
        <v>212.5709014</v>
      </c>
      <c r="C139" s="3">
        <v>-0.507511669</v>
      </c>
      <c r="D139" s="3">
        <v>0.17310978399999999</v>
      </c>
      <c r="E139" s="3">
        <v>-2.9317330180000001</v>
      </c>
      <c r="F139" s="4">
        <v>3.3707640000000001E-3</v>
      </c>
      <c r="G139" s="4">
        <v>5.8461278999999998E-2</v>
      </c>
      <c r="H139" s="3" t="s">
        <v>2176</v>
      </c>
      <c r="I139" s="3" t="s">
        <v>6364</v>
      </c>
      <c r="J139" s="3" t="s">
        <v>6365</v>
      </c>
      <c r="K139" s="3" t="s">
        <v>6366</v>
      </c>
      <c r="L139" s="7">
        <v>3</v>
      </c>
      <c r="M139" s="3" t="s">
        <v>6367</v>
      </c>
      <c r="N139" s="3" t="s">
        <v>6368</v>
      </c>
      <c r="Q139" s="3" t="s">
        <v>6369</v>
      </c>
      <c r="R139" s="3" t="s">
        <v>1021</v>
      </c>
      <c r="S139" s="3" t="s">
        <v>1022</v>
      </c>
      <c r="T139" s="7" t="s">
        <v>6363</v>
      </c>
    </row>
    <row r="140" spans="1:20" x14ac:dyDescent="0.15">
      <c r="A140" s="3" t="s">
        <v>1231</v>
      </c>
      <c r="B140" s="3">
        <v>212.26725160000001</v>
      </c>
      <c r="C140" s="3">
        <v>-1.103285361</v>
      </c>
      <c r="D140" s="3">
        <v>0.22744904899999999</v>
      </c>
      <c r="E140" s="3">
        <v>-4.8506923469999998</v>
      </c>
      <c r="F140" s="4">
        <v>1.2300000000000001E-6</v>
      </c>
      <c r="G140" s="4">
        <v>3.8988299999999999E-4</v>
      </c>
      <c r="H140" s="3" t="s">
        <v>2176</v>
      </c>
      <c r="I140" s="3" t="s">
        <v>1233</v>
      </c>
      <c r="J140" s="3" t="s">
        <v>1234</v>
      </c>
      <c r="K140" s="3" t="s">
        <v>1235</v>
      </c>
      <c r="L140" s="7">
        <v>10</v>
      </c>
      <c r="M140" s="3" t="s">
        <v>1236</v>
      </c>
      <c r="N140" s="3" t="s">
        <v>1237</v>
      </c>
      <c r="Q140" s="3" t="s">
        <v>1238</v>
      </c>
      <c r="R140" s="3" t="s">
        <v>34</v>
      </c>
      <c r="S140" s="3" t="s">
        <v>34</v>
      </c>
      <c r="T140" s="7" t="s">
        <v>1232</v>
      </c>
    </row>
    <row r="141" spans="1:20" x14ac:dyDescent="0.15">
      <c r="A141" s="3" t="s">
        <v>6378</v>
      </c>
      <c r="B141" s="3">
        <v>211.4199552</v>
      </c>
      <c r="C141" s="3">
        <v>0.54550351200000002</v>
      </c>
      <c r="D141" s="3">
        <v>0.194519683</v>
      </c>
      <c r="E141" s="3">
        <v>2.8043615129999999</v>
      </c>
      <c r="F141" s="4">
        <v>5.0416339999999997E-3</v>
      </c>
      <c r="G141" s="4">
        <v>7.4496777E-2</v>
      </c>
      <c r="H141" s="3" t="s">
        <v>21</v>
      </c>
      <c r="K141" s="3" t="s">
        <v>6379</v>
      </c>
      <c r="L141" s="7">
        <v>1</v>
      </c>
      <c r="M141" s="3" t="s">
        <v>75</v>
      </c>
      <c r="N141" s="3" t="s">
        <v>76</v>
      </c>
      <c r="Q141" s="3" t="s">
        <v>6380</v>
      </c>
      <c r="R141" s="3" t="s">
        <v>34</v>
      </c>
      <c r="S141" s="3" t="s">
        <v>34</v>
      </c>
    </row>
    <row r="142" spans="1:20" x14ac:dyDescent="0.15">
      <c r="A142" s="3" t="s">
        <v>6384</v>
      </c>
      <c r="B142" s="3">
        <v>210.71543220000001</v>
      </c>
      <c r="C142" s="3">
        <v>0.54461311000000001</v>
      </c>
      <c r="D142" s="3">
        <v>0.143607131</v>
      </c>
      <c r="E142" s="3">
        <v>3.792382092</v>
      </c>
      <c r="F142" s="4">
        <v>1.49209E-4</v>
      </c>
      <c r="G142" s="4">
        <v>8.3260529999999999E-3</v>
      </c>
      <c r="H142" s="3" t="s">
        <v>21</v>
      </c>
      <c r="K142" s="3" t="s">
        <v>6385</v>
      </c>
      <c r="L142" s="7">
        <v>3</v>
      </c>
      <c r="M142" s="3" t="s">
        <v>4450</v>
      </c>
      <c r="N142" s="3" t="s">
        <v>4451</v>
      </c>
      <c r="Q142" s="3" t="s">
        <v>6386</v>
      </c>
      <c r="R142" s="3" t="s">
        <v>4450</v>
      </c>
      <c r="S142" s="3" t="s">
        <v>4451</v>
      </c>
    </row>
    <row r="143" spans="1:20" x14ac:dyDescent="0.15">
      <c r="A143" s="3" t="s">
        <v>27644</v>
      </c>
      <c r="B143" s="3">
        <v>209.6182881</v>
      </c>
      <c r="C143" s="3">
        <v>1.9551737039999999</v>
      </c>
      <c r="D143" s="3">
        <v>0.580233255</v>
      </c>
      <c r="E143" s="3">
        <v>3.3696340010000001</v>
      </c>
      <c r="F143" s="4">
        <v>7.5268100000000005E-4</v>
      </c>
      <c r="G143" s="4">
        <v>2.3398216999999999E-2</v>
      </c>
      <c r="H143" s="3" t="s">
        <v>21</v>
      </c>
      <c r="I143" s="3" t="s">
        <v>27646</v>
      </c>
      <c r="J143" s="3" t="s">
        <v>27647</v>
      </c>
      <c r="K143" s="3" t="s">
        <v>27648</v>
      </c>
      <c r="L143" s="7">
        <v>7</v>
      </c>
      <c r="M143" s="3" t="s">
        <v>27649</v>
      </c>
      <c r="N143" s="3" t="s">
        <v>27650</v>
      </c>
      <c r="Q143" s="3" t="s">
        <v>27651</v>
      </c>
      <c r="R143" s="3" t="s">
        <v>27431</v>
      </c>
      <c r="S143" s="3" t="s">
        <v>27432</v>
      </c>
      <c r="T143" s="7" t="s">
        <v>27645</v>
      </c>
    </row>
    <row r="144" spans="1:20" x14ac:dyDescent="0.15">
      <c r="A144" s="3" t="s">
        <v>2145</v>
      </c>
      <c r="B144" s="3">
        <v>209.46316139999999</v>
      </c>
      <c r="C144" s="3">
        <v>-0.489639981</v>
      </c>
      <c r="D144" s="3">
        <v>0.13894268600000001</v>
      </c>
      <c r="E144" s="3">
        <v>-3.5240428669999999</v>
      </c>
      <c r="F144" s="4">
        <v>4.25015E-4</v>
      </c>
      <c r="G144" s="4">
        <v>1.6317688E-2</v>
      </c>
      <c r="H144" s="3" t="s">
        <v>2176</v>
      </c>
      <c r="I144" s="3" t="s">
        <v>2147</v>
      </c>
      <c r="J144" s="3" t="s">
        <v>2148</v>
      </c>
      <c r="K144" s="3" t="s">
        <v>2149</v>
      </c>
      <c r="L144" s="7">
        <v>3</v>
      </c>
      <c r="M144" s="3" t="s">
        <v>2150</v>
      </c>
      <c r="N144" s="3" t="s">
        <v>2151</v>
      </c>
      <c r="Q144" s="3" t="s">
        <v>2152</v>
      </c>
      <c r="R144" s="3" t="s">
        <v>2153</v>
      </c>
      <c r="S144" s="3" t="s">
        <v>2154</v>
      </c>
      <c r="T144" s="7" t="s">
        <v>2146</v>
      </c>
    </row>
    <row r="145" spans="1:20" x14ac:dyDescent="0.15">
      <c r="A145" s="3" t="s">
        <v>32886</v>
      </c>
      <c r="B145" s="3">
        <v>208.8028079</v>
      </c>
      <c r="C145" s="3">
        <v>0.57023703999999997</v>
      </c>
      <c r="D145" s="3">
        <v>0.193632256</v>
      </c>
      <c r="E145" s="3">
        <v>2.9449485969999998</v>
      </c>
      <c r="F145" s="4">
        <v>3.2300829999999999E-3</v>
      </c>
      <c r="G145" s="4">
        <v>5.6733927000000003E-2</v>
      </c>
      <c r="H145" s="3" t="s">
        <v>21</v>
      </c>
      <c r="I145" s="3" t="s">
        <v>32888</v>
      </c>
      <c r="J145" s="3" t="s">
        <v>32889</v>
      </c>
      <c r="K145" s="3" t="s">
        <v>32890</v>
      </c>
      <c r="L145" s="7">
        <v>5</v>
      </c>
      <c r="M145" s="3" t="s">
        <v>32891</v>
      </c>
      <c r="N145" s="3" t="s">
        <v>32892</v>
      </c>
      <c r="Q145" s="3" t="s">
        <v>32893</v>
      </c>
      <c r="R145" s="3" t="s">
        <v>32894</v>
      </c>
      <c r="S145" s="3" t="s">
        <v>32895</v>
      </c>
      <c r="T145" s="7" t="s">
        <v>32887</v>
      </c>
    </row>
    <row r="146" spans="1:20" x14ac:dyDescent="0.15">
      <c r="A146" s="3" t="s">
        <v>6459</v>
      </c>
      <c r="B146" s="3">
        <v>208.42136149999999</v>
      </c>
      <c r="C146" s="3">
        <v>-0.50343852200000005</v>
      </c>
      <c r="D146" s="3">
        <v>0.17423936200000001</v>
      </c>
      <c r="E146" s="3">
        <v>-2.8893501229999998</v>
      </c>
      <c r="F146" s="4">
        <v>3.86039E-3</v>
      </c>
      <c r="G146" s="4">
        <v>6.2829243000000007E-2</v>
      </c>
      <c r="H146" s="3" t="s">
        <v>2176</v>
      </c>
      <c r="I146" s="3" t="s">
        <v>6461</v>
      </c>
      <c r="J146" s="3" t="s">
        <v>6462</v>
      </c>
      <c r="K146" s="3" t="s">
        <v>6463</v>
      </c>
      <c r="L146" s="7">
        <v>3</v>
      </c>
      <c r="M146" s="3" t="s">
        <v>6464</v>
      </c>
      <c r="N146" s="3" t="s">
        <v>6465</v>
      </c>
      <c r="Q146" s="3" t="s">
        <v>6466</v>
      </c>
      <c r="R146" s="3" t="s">
        <v>6467</v>
      </c>
      <c r="S146" s="3" t="s">
        <v>6468</v>
      </c>
      <c r="T146" s="7" t="s">
        <v>6460</v>
      </c>
    </row>
    <row r="147" spans="1:20" x14ac:dyDescent="0.15">
      <c r="A147" s="3" t="s">
        <v>6496</v>
      </c>
      <c r="B147" s="3">
        <v>204.5707323</v>
      </c>
      <c r="C147" s="3">
        <v>-0.60581296100000004</v>
      </c>
      <c r="D147" s="3">
        <v>0.190592347</v>
      </c>
      <c r="E147" s="3">
        <v>-3.1785796720000001</v>
      </c>
      <c r="F147" s="4">
        <v>1.4799850000000001E-3</v>
      </c>
      <c r="G147" s="4">
        <v>3.5646617999999998E-2</v>
      </c>
      <c r="H147" s="3" t="s">
        <v>2176</v>
      </c>
      <c r="K147" s="3" t="s">
        <v>6497</v>
      </c>
      <c r="L147" s="7">
        <v>1</v>
      </c>
      <c r="M147" s="3" t="s">
        <v>75</v>
      </c>
      <c r="N147" s="3" t="s">
        <v>76</v>
      </c>
      <c r="Q147" s="3" t="s">
        <v>6498</v>
      </c>
      <c r="R147" s="3" t="s">
        <v>34</v>
      </c>
      <c r="S147" s="3" t="s">
        <v>34</v>
      </c>
    </row>
    <row r="148" spans="1:20" x14ac:dyDescent="0.15">
      <c r="A148" s="3" t="s">
        <v>6550</v>
      </c>
      <c r="B148" s="3">
        <v>199.6998979</v>
      </c>
      <c r="C148" s="3">
        <v>-0.69034429799999997</v>
      </c>
      <c r="D148" s="3">
        <v>0.138829492</v>
      </c>
      <c r="E148" s="3">
        <v>-4.9726055159999998</v>
      </c>
      <c r="F148" s="4">
        <v>6.61E-7</v>
      </c>
      <c r="G148" s="4">
        <v>2.9673699999999999E-4</v>
      </c>
      <c r="H148" s="3" t="s">
        <v>2176</v>
      </c>
      <c r="K148" s="3" t="s">
        <v>6551</v>
      </c>
      <c r="L148" s="7">
        <v>2</v>
      </c>
      <c r="M148" s="3" t="s">
        <v>821</v>
      </c>
      <c r="N148" s="3" t="s">
        <v>822</v>
      </c>
      <c r="Q148" s="3" t="s">
        <v>6552</v>
      </c>
      <c r="R148" s="3" t="s">
        <v>82</v>
      </c>
      <c r="S148" s="3" t="s">
        <v>83</v>
      </c>
    </row>
    <row r="149" spans="1:20" x14ac:dyDescent="0.15">
      <c r="A149" s="3" t="s">
        <v>3171</v>
      </c>
      <c r="B149" s="3">
        <v>195.98620919999999</v>
      </c>
      <c r="C149" s="3">
        <v>0.85298668099999997</v>
      </c>
      <c r="D149" s="3">
        <v>0.19019610000000001</v>
      </c>
      <c r="E149" s="3">
        <v>4.4847748190000001</v>
      </c>
      <c r="F149" s="4">
        <v>7.3000000000000004E-6</v>
      </c>
      <c r="G149" s="4">
        <v>1.2372660000000001E-3</v>
      </c>
      <c r="H149" s="3" t="s">
        <v>21</v>
      </c>
      <c r="K149" s="3" t="s">
        <v>2773</v>
      </c>
      <c r="L149" s="7">
        <v>1</v>
      </c>
      <c r="M149" s="3" t="s">
        <v>101</v>
      </c>
      <c r="N149" s="3" t="s">
        <v>102</v>
      </c>
      <c r="Q149" s="3" t="s">
        <v>3172</v>
      </c>
      <c r="R149" s="3" t="s">
        <v>34</v>
      </c>
      <c r="S149" s="3" t="s">
        <v>34</v>
      </c>
    </row>
    <row r="150" spans="1:20" x14ac:dyDescent="0.15">
      <c r="A150" s="3" t="s">
        <v>2479</v>
      </c>
      <c r="B150" s="3">
        <v>195.1263539</v>
      </c>
      <c r="C150" s="3">
        <v>0.93041043499999998</v>
      </c>
      <c r="D150" s="3">
        <v>0.177253149</v>
      </c>
      <c r="E150" s="3">
        <v>5.2490488319999997</v>
      </c>
      <c r="F150" s="4">
        <v>1.5300000000000001E-7</v>
      </c>
      <c r="G150" s="4">
        <v>1.14461E-4</v>
      </c>
      <c r="H150" s="3" t="s">
        <v>21</v>
      </c>
      <c r="I150" s="3" t="s">
        <v>2481</v>
      </c>
      <c r="J150" s="3" t="s">
        <v>2482</v>
      </c>
      <c r="K150" s="3" t="s">
        <v>2483</v>
      </c>
      <c r="L150" s="7">
        <v>4</v>
      </c>
      <c r="M150" s="3" t="s">
        <v>2484</v>
      </c>
      <c r="N150" s="3" t="s">
        <v>2485</v>
      </c>
      <c r="Q150" s="3" t="s">
        <v>2486</v>
      </c>
      <c r="R150" s="3" t="s">
        <v>2487</v>
      </c>
      <c r="S150" s="3" t="s">
        <v>2488</v>
      </c>
      <c r="T150" s="7" t="s">
        <v>2480</v>
      </c>
    </row>
    <row r="151" spans="1:20" x14ac:dyDescent="0.15">
      <c r="A151" s="3" t="s">
        <v>32896</v>
      </c>
      <c r="B151" s="3">
        <v>195.08061459999999</v>
      </c>
      <c r="C151" s="3">
        <v>0.97642357700000004</v>
      </c>
      <c r="D151" s="3">
        <v>0.29312846999999997</v>
      </c>
      <c r="E151" s="3">
        <v>3.3310431309999999</v>
      </c>
      <c r="F151" s="4">
        <v>8.6521199999999997E-4</v>
      </c>
      <c r="G151" s="4">
        <v>2.5910214000000001E-2</v>
      </c>
      <c r="H151" s="3" t="s">
        <v>21</v>
      </c>
      <c r="I151" s="3" t="s">
        <v>32898</v>
      </c>
      <c r="J151" s="3" t="s">
        <v>32899</v>
      </c>
      <c r="K151" s="3" t="s">
        <v>32900</v>
      </c>
      <c r="L151" s="7">
        <v>1</v>
      </c>
      <c r="M151" s="3" t="s">
        <v>82</v>
      </c>
      <c r="N151" s="3" t="s">
        <v>83</v>
      </c>
      <c r="Q151" s="3" t="s">
        <v>32901</v>
      </c>
      <c r="R151" s="3" t="s">
        <v>82</v>
      </c>
      <c r="S151" s="3" t="s">
        <v>83</v>
      </c>
      <c r="T151" s="7" t="s">
        <v>32897</v>
      </c>
    </row>
    <row r="152" spans="1:20" x14ac:dyDescent="0.15">
      <c r="A152" s="3" t="s">
        <v>6620</v>
      </c>
      <c r="B152" s="3">
        <v>194.6624415</v>
      </c>
      <c r="C152" s="3">
        <v>-0.75302281999999998</v>
      </c>
      <c r="D152" s="3">
        <v>0.20250003799999999</v>
      </c>
      <c r="E152" s="3">
        <v>-3.7186305079999999</v>
      </c>
      <c r="F152" s="4">
        <v>2.00306E-4</v>
      </c>
      <c r="G152" s="4">
        <v>1.0053337000000001E-2</v>
      </c>
      <c r="H152" s="3" t="s">
        <v>2176</v>
      </c>
      <c r="I152" s="3" t="s">
        <v>6622</v>
      </c>
      <c r="J152" s="3" t="s">
        <v>6623</v>
      </c>
      <c r="K152" s="3" t="s">
        <v>6624</v>
      </c>
      <c r="L152" s="7">
        <v>9</v>
      </c>
      <c r="M152" s="3" t="s">
        <v>6625</v>
      </c>
      <c r="N152" s="3" t="s">
        <v>6626</v>
      </c>
      <c r="O152" s="3" t="s">
        <v>6627</v>
      </c>
      <c r="P152" s="3" t="s">
        <v>568</v>
      </c>
      <c r="Q152" s="3" t="s">
        <v>6628</v>
      </c>
      <c r="R152" s="3" t="s">
        <v>650</v>
      </c>
      <c r="S152" s="3" t="s">
        <v>651</v>
      </c>
      <c r="T152" s="7" t="s">
        <v>6621</v>
      </c>
    </row>
    <row r="153" spans="1:20" x14ac:dyDescent="0.15">
      <c r="A153" s="3" t="s">
        <v>2322</v>
      </c>
      <c r="B153" s="3">
        <v>194.23752859999999</v>
      </c>
      <c r="C153" s="3">
        <v>-0.46223632999999997</v>
      </c>
      <c r="D153" s="3">
        <v>0.16985009600000001</v>
      </c>
      <c r="E153" s="3">
        <v>-2.721436969</v>
      </c>
      <c r="F153" s="4">
        <v>6.4998779999999997E-3</v>
      </c>
      <c r="G153" s="4">
        <v>8.5623025000000005E-2</v>
      </c>
      <c r="H153" s="3" t="s">
        <v>2176</v>
      </c>
      <c r="I153" s="3" t="s">
        <v>2324</v>
      </c>
      <c r="J153" s="3" t="s">
        <v>2325</v>
      </c>
      <c r="K153" s="3" t="s">
        <v>2326</v>
      </c>
      <c r="L153" s="7">
        <v>3</v>
      </c>
      <c r="M153" s="3" t="s">
        <v>2327</v>
      </c>
      <c r="N153" s="3" t="s">
        <v>2328</v>
      </c>
      <c r="Q153" s="3" t="s">
        <v>2329</v>
      </c>
      <c r="R153" s="3" t="s">
        <v>2330</v>
      </c>
      <c r="S153" s="3" t="s">
        <v>2331</v>
      </c>
      <c r="T153" s="7" t="s">
        <v>2323</v>
      </c>
    </row>
    <row r="154" spans="1:20" x14ac:dyDescent="0.15">
      <c r="A154" s="3" t="s">
        <v>6657</v>
      </c>
      <c r="B154" s="3">
        <v>192.21432870000001</v>
      </c>
      <c r="C154" s="3">
        <v>-0.62653879599999995</v>
      </c>
      <c r="D154" s="3">
        <v>0.19806837899999999</v>
      </c>
      <c r="E154" s="3">
        <v>-3.1632449249999999</v>
      </c>
      <c r="F154" s="4">
        <v>1.56021E-3</v>
      </c>
      <c r="G154" s="4">
        <v>3.6693526999999997E-2</v>
      </c>
      <c r="H154" s="3" t="s">
        <v>2176</v>
      </c>
      <c r="I154" s="3" t="s">
        <v>6659</v>
      </c>
      <c r="J154" s="3" t="s">
        <v>6660</v>
      </c>
      <c r="K154" s="3" t="s">
        <v>6661</v>
      </c>
      <c r="L154" s="7">
        <v>5</v>
      </c>
      <c r="M154" s="3" t="s">
        <v>6662</v>
      </c>
      <c r="N154" s="3" t="s">
        <v>6663</v>
      </c>
      <c r="Q154" s="3" t="s">
        <v>6664</v>
      </c>
      <c r="R154" s="3" t="s">
        <v>6665</v>
      </c>
      <c r="S154" s="3" t="s">
        <v>6666</v>
      </c>
      <c r="T154" s="7" t="s">
        <v>6658</v>
      </c>
    </row>
    <row r="155" spans="1:20" x14ac:dyDescent="0.15">
      <c r="A155" s="3" t="s">
        <v>6702</v>
      </c>
      <c r="B155" s="3">
        <v>191.06976850000001</v>
      </c>
      <c r="C155" s="3">
        <v>-0.50251864999999996</v>
      </c>
      <c r="D155" s="3">
        <v>0.12192819000000001</v>
      </c>
      <c r="E155" s="3">
        <v>-4.1214312270000004</v>
      </c>
      <c r="F155" s="4">
        <v>3.7700000000000002E-5</v>
      </c>
      <c r="G155" s="4">
        <v>3.3163810000000002E-3</v>
      </c>
      <c r="H155" s="3" t="s">
        <v>2176</v>
      </c>
      <c r="I155" s="3" t="s">
        <v>6704</v>
      </c>
      <c r="J155" s="3" t="s">
        <v>6705</v>
      </c>
      <c r="K155" s="3" t="s">
        <v>6706</v>
      </c>
      <c r="L155" s="7">
        <v>18</v>
      </c>
      <c r="M155" s="3" t="s">
        <v>6707</v>
      </c>
      <c r="N155" s="3" t="s">
        <v>6708</v>
      </c>
      <c r="O155" s="3" t="s">
        <v>567</v>
      </c>
      <c r="P155" s="3" t="s">
        <v>568</v>
      </c>
      <c r="Q155" s="3" t="s">
        <v>6709</v>
      </c>
      <c r="R155" s="3" t="s">
        <v>31</v>
      </c>
      <c r="S155" s="3" t="s">
        <v>32</v>
      </c>
      <c r="T155" s="7" t="s">
        <v>6703</v>
      </c>
    </row>
    <row r="156" spans="1:20" x14ac:dyDescent="0.15">
      <c r="A156" s="3" t="s">
        <v>32902</v>
      </c>
      <c r="B156" s="3">
        <v>190.43533199999999</v>
      </c>
      <c r="C156" s="3">
        <v>0.62536971399999997</v>
      </c>
      <c r="D156" s="3">
        <v>0.16298021500000001</v>
      </c>
      <c r="E156" s="3">
        <v>3.8370897660000001</v>
      </c>
      <c r="F156" s="4">
        <v>1.2450100000000001E-4</v>
      </c>
      <c r="G156" s="4">
        <v>7.3586629999999997E-3</v>
      </c>
      <c r="H156" s="3" t="s">
        <v>21</v>
      </c>
      <c r="I156" s="3" t="s">
        <v>32904</v>
      </c>
      <c r="J156" s="3" t="s">
        <v>32905</v>
      </c>
      <c r="K156" s="3" t="s">
        <v>32906</v>
      </c>
      <c r="L156" s="7">
        <v>17</v>
      </c>
      <c r="M156" s="3" t="s">
        <v>32907</v>
      </c>
      <c r="N156" s="3" t="s">
        <v>32908</v>
      </c>
      <c r="O156" s="3" t="s">
        <v>8875</v>
      </c>
      <c r="P156" s="3" t="s">
        <v>304</v>
      </c>
      <c r="Q156" s="3" t="s">
        <v>32909</v>
      </c>
      <c r="R156" s="3" t="s">
        <v>10819</v>
      </c>
      <c r="S156" s="3" t="s">
        <v>10820</v>
      </c>
      <c r="T156" s="7" t="s">
        <v>32903</v>
      </c>
    </row>
    <row r="157" spans="1:20" x14ac:dyDescent="0.15">
      <c r="A157" s="3" t="s">
        <v>6758</v>
      </c>
      <c r="B157" s="3">
        <v>188.52556279999999</v>
      </c>
      <c r="C157" s="3">
        <v>-0.91151266799999997</v>
      </c>
      <c r="D157" s="3">
        <v>0.16421450400000001</v>
      </c>
      <c r="E157" s="3">
        <v>-5.5507439769999998</v>
      </c>
      <c r="F157" s="4">
        <v>2.84E-8</v>
      </c>
      <c r="G157" s="4">
        <v>3.65E-5</v>
      </c>
      <c r="H157" s="3" t="s">
        <v>2176</v>
      </c>
      <c r="I157" s="3" t="s">
        <v>546</v>
      </c>
      <c r="J157" s="3" t="s">
        <v>547</v>
      </c>
      <c r="K157" s="3" t="s">
        <v>548</v>
      </c>
      <c r="L157" s="7">
        <v>4</v>
      </c>
      <c r="M157" s="3" t="s">
        <v>6759</v>
      </c>
      <c r="N157" s="3" t="s">
        <v>6760</v>
      </c>
      <c r="O157" s="3" t="s">
        <v>43</v>
      </c>
      <c r="P157" s="3" t="s">
        <v>44</v>
      </c>
      <c r="Q157" s="3" t="s">
        <v>6761</v>
      </c>
      <c r="R157" s="3" t="s">
        <v>6762</v>
      </c>
      <c r="S157" s="3" t="s">
        <v>6763</v>
      </c>
      <c r="T157" s="7" t="s">
        <v>545</v>
      </c>
    </row>
    <row r="158" spans="1:20" x14ac:dyDescent="0.15">
      <c r="A158" s="3" t="s">
        <v>27684</v>
      </c>
      <c r="B158" s="3">
        <v>188.4954812</v>
      </c>
      <c r="C158" s="3">
        <v>-0.79688702099999997</v>
      </c>
      <c r="D158" s="3">
        <v>0.267903903</v>
      </c>
      <c r="E158" s="3">
        <v>-2.9745256069999999</v>
      </c>
      <c r="F158" s="4">
        <v>2.9344200000000001E-3</v>
      </c>
      <c r="G158" s="4">
        <v>5.4694659999999999E-2</v>
      </c>
      <c r="H158" s="3" t="s">
        <v>2176</v>
      </c>
      <c r="I158" s="3" t="s">
        <v>22168</v>
      </c>
      <c r="J158" s="3" t="s">
        <v>22169</v>
      </c>
      <c r="K158" s="3" t="s">
        <v>27685</v>
      </c>
      <c r="L158" s="7">
        <v>2</v>
      </c>
      <c r="M158" s="3" t="s">
        <v>6582</v>
      </c>
      <c r="N158" s="3" t="s">
        <v>6583</v>
      </c>
      <c r="Q158" s="3" t="s">
        <v>27686</v>
      </c>
      <c r="R158" s="3" t="s">
        <v>21870</v>
      </c>
      <c r="S158" s="3" t="s">
        <v>21871</v>
      </c>
      <c r="T158" s="7" t="s">
        <v>22167</v>
      </c>
    </row>
    <row r="159" spans="1:20" x14ac:dyDescent="0.15">
      <c r="A159" s="3" t="s">
        <v>32910</v>
      </c>
      <c r="B159" s="3">
        <v>188.26411010000001</v>
      </c>
      <c r="C159" s="3">
        <v>-0.64412061099999995</v>
      </c>
      <c r="D159" s="3">
        <v>0.18431790200000001</v>
      </c>
      <c r="E159" s="3">
        <v>-3.4946177509999998</v>
      </c>
      <c r="F159" s="4">
        <v>4.7474099999999999E-4</v>
      </c>
      <c r="G159" s="4">
        <v>1.7370132999999999E-2</v>
      </c>
      <c r="H159" s="3" t="s">
        <v>2176</v>
      </c>
      <c r="K159" s="3" t="s">
        <v>32911</v>
      </c>
      <c r="L159" s="7">
        <v>3</v>
      </c>
      <c r="M159" s="3" t="s">
        <v>32912</v>
      </c>
      <c r="N159" s="3" t="s">
        <v>32913</v>
      </c>
      <c r="Q159" s="3" t="s">
        <v>32914</v>
      </c>
      <c r="R159" s="3" t="s">
        <v>34</v>
      </c>
      <c r="S159" s="3" t="s">
        <v>34</v>
      </c>
    </row>
    <row r="160" spans="1:20" x14ac:dyDescent="0.15">
      <c r="A160" s="3" t="s">
        <v>1802</v>
      </c>
      <c r="B160" s="3">
        <v>187.0071902</v>
      </c>
      <c r="C160" s="3">
        <v>0.79750247699999999</v>
      </c>
      <c r="D160" s="3">
        <v>0.20827279600000001</v>
      </c>
      <c r="E160" s="3">
        <v>3.8291245549999999</v>
      </c>
      <c r="F160" s="4">
        <v>1.2860000000000001E-4</v>
      </c>
      <c r="G160" s="4">
        <v>7.3781669999999997E-3</v>
      </c>
      <c r="H160" s="3" t="s">
        <v>21</v>
      </c>
      <c r="I160" s="3" t="s">
        <v>1804</v>
      </c>
      <c r="J160" s="3" t="s">
        <v>1805</v>
      </c>
      <c r="K160" s="3" t="s">
        <v>1806</v>
      </c>
      <c r="L160" s="7">
        <v>3</v>
      </c>
      <c r="M160" s="3" t="s">
        <v>1807</v>
      </c>
      <c r="N160" s="3" t="s">
        <v>1808</v>
      </c>
      <c r="Q160" s="3" t="s">
        <v>1809</v>
      </c>
      <c r="R160" s="3" t="s">
        <v>34</v>
      </c>
      <c r="S160" s="3" t="s">
        <v>34</v>
      </c>
      <c r="T160" s="7" t="s">
        <v>1803</v>
      </c>
    </row>
    <row r="161" spans="1:20" x14ac:dyDescent="0.15">
      <c r="A161" s="3" t="s">
        <v>6811</v>
      </c>
      <c r="B161" s="3">
        <v>184.9112556</v>
      </c>
      <c r="C161" s="3">
        <v>0.56625394100000004</v>
      </c>
      <c r="D161" s="3">
        <v>0.202362292</v>
      </c>
      <c r="E161" s="3">
        <v>2.7982186640000002</v>
      </c>
      <c r="F161" s="4">
        <v>5.138531E-3</v>
      </c>
      <c r="G161" s="4">
        <v>7.5679614000000006E-2</v>
      </c>
      <c r="H161" s="3" t="s">
        <v>21</v>
      </c>
      <c r="K161" s="3" t="s">
        <v>6812</v>
      </c>
      <c r="L161" s="7">
        <v>1</v>
      </c>
      <c r="M161" s="3" t="s">
        <v>75</v>
      </c>
      <c r="N161" s="3" t="s">
        <v>76</v>
      </c>
      <c r="Q161" s="3" t="s">
        <v>6813</v>
      </c>
      <c r="R161" s="3" t="s">
        <v>34</v>
      </c>
      <c r="S161" s="3" t="s">
        <v>34</v>
      </c>
    </row>
    <row r="162" spans="1:20" x14ac:dyDescent="0.15">
      <c r="A162" s="3" t="s">
        <v>32915</v>
      </c>
      <c r="B162" s="3">
        <v>184.85450130000001</v>
      </c>
      <c r="C162" s="3">
        <v>0.99603193599999995</v>
      </c>
      <c r="D162" s="3">
        <v>0.236604118</v>
      </c>
      <c r="E162" s="3">
        <v>4.2096982230000002</v>
      </c>
      <c r="F162" s="4">
        <v>2.5599999999999999E-5</v>
      </c>
      <c r="G162" s="4">
        <v>2.560629E-3</v>
      </c>
      <c r="H162" s="3" t="s">
        <v>21</v>
      </c>
      <c r="I162" s="3" t="s">
        <v>3936</v>
      </c>
      <c r="J162" s="3" t="s">
        <v>3937</v>
      </c>
      <c r="K162" s="3" t="s">
        <v>32809</v>
      </c>
      <c r="L162" s="7">
        <v>16</v>
      </c>
      <c r="M162" s="3" t="s">
        <v>32810</v>
      </c>
      <c r="N162" s="3" t="s">
        <v>32811</v>
      </c>
      <c r="Q162" s="3" t="s">
        <v>32812</v>
      </c>
      <c r="R162" s="3" t="s">
        <v>3942</v>
      </c>
      <c r="S162" s="3" t="s">
        <v>3943</v>
      </c>
      <c r="T162" s="7" t="s">
        <v>3935</v>
      </c>
    </row>
    <row r="163" spans="1:20" x14ac:dyDescent="0.15">
      <c r="A163" s="3" t="s">
        <v>27725</v>
      </c>
      <c r="B163" s="3">
        <v>184.7243502</v>
      </c>
      <c r="C163" s="3">
        <v>0.67249261999999999</v>
      </c>
      <c r="D163" s="3">
        <v>0.19049838699999999</v>
      </c>
      <c r="E163" s="3">
        <v>3.5301748690000001</v>
      </c>
      <c r="F163" s="4">
        <v>4.1528499999999999E-4</v>
      </c>
      <c r="G163" s="4">
        <v>1.6012537E-2</v>
      </c>
      <c r="H163" s="3" t="s">
        <v>21</v>
      </c>
      <c r="K163" s="3" t="s">
        <v>27726</v>
      </c>
      <c r="L163" s="7">
        <v>2</v>
      </c>
      <c r="M163" s="3" t="s">
        <v>201</v>
      </c>
      <c r="N163" s="3" t="s">
        <v>202</v>
      </c>
      <c r="Q163" s="3" t="s">
        <v>72</v>
      </c>
      <c r="R163" s="3" t="s">
        <v>72</v>
      </c>
      <c r="S163" s="3" t="s">
        <v>72</v>
      </c>
    </row>
    <row r="164" spans="1:20" x14ac:dyDescent="0.15">
      <c r="A164" s="3" t="s">
        <v>1733</v>
      </c>
      <c r="B164" s="3">
        <v>184.05770530000001</v>
      </c>
      <c r="C164" s="3">
        <v>-0.77422977900000001</v>
      </c>
      <c r="D164" s="3">
        <v>0.178791648</v>
      </c>
      <c r="E164" s="3">
        <v>-4.3303464429999998</v>
      </c>
      <c r="F164" s="4">
        <v>1.49E-5</v>
      </c>
      <c r="G164" s="4">
        <v>1.9383950000000001E-3</v>
      </c>
      <c r="H164" s="3" t="s">
        <v>2176</v>
      </c>
      <c r="I164" s="3" t="s">
        <v>1735</v>
      </c>
      <c r="J164" s="3" t="s">
        <v>1736</v>
      </c>
      <c r="K164" s="3" t="s">
        <v>1737</v>
      </c>
      <c r="L164" s="7">
        <v>5</v>
      </c>
      <c r="M164" s="3" t="s">
        <v>1738</v>
      </c>
      <c r="N164" s="3" t="s">
        <v>1739</v>
      </c>
      <c r="Q164" s="3" t="s">
        <v>1740</v>
      </c>
      <c r="R164" s="3" t="s">
        <v>1738</v>
      </c>
      <c r="S164" s="3" t="s">
        <v>1739</v>
      </c>
      <c r="T164" s="7" t="s">
        <v>1734</v>
      </c>
    </row>
    <row r="165" spans="1:20" x14ac:dyDescent="0.15">
      <c r="A165" s="3" t="s">
        <v>27728</v>
      </c>
      <c r="B165" s="3">
        <v>183.00513770000001</v>
      </c>
      <c r="C165" s="3">
        <v>-0.61226013400000001</v>
      </c>
      <c r="D165" s="3">
        <v>0.15652016999999999</v>
      </c>
      <c r="E165" s="3">
        <v>-3.9117011860000002</v>
      </c>
      <c r="F165" s="4">
        <v>9.1600000000000004E-5</v>
      </c>
      <c r="G165" s="4">
        <v>5.7872260000000003E-3</v>
      </c>
      <c r="H165" s="3" t="s">
        <v>2176</v>
      </c>
      <c r="I165" s="3" t="s">
        <v>27730</v>
      </c>
      <c r="J165" s="3" t="s">
        <v>27731</v>
      </c>
      <c r="K165" s="3" t="s">
        <v>27732</v>
      </c>
      <c r="L165" s="7">
        <v>6</v>
      </c>
      <c r="M165" s="3" t="s">
        <v>27733</v>
      </c>
      <c r="N165" s="3" t="s">
        <v>27734</v>
      </c>
      <c r="Q165" s="3" t="s">
        <v>27735</v>
      </c>
      <c r="R165" s="3" t="s">
        <v>1823</v>
      </c>
      <c r="S165" s="3" t="s">
        <v>1824</v>
      </c>
      <c r="T165" s="7" t="s">
        <v>27729</v>
      </c>
    </row>
    <row r="166" spans="1:20" x14ac:dyDescent="0.15">
      <c r="A166" s="3" t="s">
        <v>6879</v>
      </c>
      <c r="B166" s="3">
        <v>181.9223738</v>
      </c>
      <c r="C166" s="3">
        <v>0.51098964700000005</v>
      </c>
      <c r="D166" s="3">
        <v>0.19136509299999999</v>
      </c>
      <c r="E166" s="3">
        <v>2.670234362</v>
      </c>
      <c r="F166" s="4">
        <v>7.5798319999999999E-3</v>
      </c>
      <c r="G166" s="4">
        <v>9.3668791000000001E-2</v>
      </c>
      <c r="H166" s="3" t="s">
        <v>21</v>
      </c>
      <c r="I166" s="3" t="s">
        <v>6881</v>
      </c>
      <c r="J166" s="3" t="s">
        <v>6882</v>
      </c>
      <c r="K166" s="3" t="s">
        <v>6883</v>
      </c>
      <c r="L166" s="7">
        <v>20</v>
      </c>
      <c r="M166" s="3" t="s">
        <v>6884</v>
      </c>
      <c r="N166" s="3" t="s">
        <v>6885</v>
      </c>
      <c r="O166" s="3" t="s">
        <v>4937</v>
      </c>
      <c r="P166" s="3" t="s">
        <v>304</v>
      </c>
      <c r="Q166" s="3" t="s">
        <v>6886</v>
      </c>
      <c r="R166" s="3" t="s">
        <v>6887</v>
      </c>
      <c r="S166" s="3" t="s">
        <v>6888</v>
      </c>
      <c r="T166" s="7" t="s">
        <v>6880</v>
      </c>
    </row>
    <row r="167" spans="1:20" x14ac:dyDescent="0.15">
      <c r="A167" s="3" t="s">
        <v>3414</v>
      </c>
      <c r="B167" s="3">
        <v>179.95432099999999</v>
      </c>
      <c r="C167" s="3">
        <v>1.0387502470000001</v>
      </c>
      <c r="D167" s="3">
        <v>0.30240898900000002</v>
      </c>
      <c r="E167" s="3">
        <v>3.434918556</v>
      </c>
      <c r="F167" s="4">
        <v>5.92732E-4</v>
      </c>
      <c r="G167" s="4">
        <v>1.9944209000000001E-2</v>
      </c>
      <c r="H167" s="3" t="s">
        <v>21</v>
      </c>
      <c r="K167" s="3" t="s">
        <v>71</v>
      </c>
      <c r="L167" s="7">
        <v>1</v>
      </c>
      <c r="M167" s="3" t="s">
        <v>82</v>
      </c>
      <c r="N167" s="3" t="s">
        <v>83</v>
      </c>
      <c r="Q167" s="3" t="s">
        <v>3415</v>
      </c>
      <c r="R167" s="3" t="s">
        <v>82</v>
      </c>
      <c r="S167" s="3" t="s">
        <v>83</v>
      </c>
    </row>
    <row r="168" spans="1:20" x14ac:dyDescent="0.15">
      <c r="A168" s="3" t="s">
        <v>6920</v>
      </c>
      <c r="B168" s="3">
        <v>178.58632779999999</v>
      </c>
      <c r="C168" s="3">
        <v>-0.85845548699999996</v>
      </c>
      <c r="D168" s="3">
        <v>0.30916127599999998</v>
      </c>
      <c r="E168" s="3">
        <v>-2.776723842</v>
      </c>
      <c r="F168" s="4">
        <v>5.4909809999999998E-3</v>
      </c>
      <c r="G168" s="4">
        <v>7.8761597000000003E-2</v>
      </c>
      <c r="H168" s="3" t="s">
        <v>2176</v>
      </c>
      <c r="K168" s="3" t="s">
        <v>6921</v>
      </c>
      <c r="L168" s="7">
        <v>2</v>
      </c>
      <c r="M168" s="3" t="s">
        <v>201</v>
      </c>
      <c r="N168" s="3" t="s">
        <v>202</v>
      </c>
      <c r="Q168" s="3" t="s">
        <v>6922</v>
      </c>
      <c r="R168" s="3" t="s">
        <v>34</v>
      </c>
      <c r="S168" s="3" t="s">
        <v>34</v>
      </c>
    </row>
    <row r="169" spans="1:20" x14ac:dyDescent="0.15">
      <c r="A169" s="3" t="s">
        <v>32916</v>
      </c>
      <c r="B169" s="3">
        <v>176.7875161</v>
      </c>
      <c r="C169" s="3">
        <v>-0.85897954899999995</v>
      </c>
      <c r="D169" s="3">
        <v>0.26672579299999999</v>
      </c>
      <c r="E169" s="3">
        <v>-3.2204592550000002</v>
      </c>
      <c r="F169" s="4">
        <v>1.279854E-3</v>
      </c>
      <c r="G169" s="4">
        <v>3.3231811999999999E-2</v>
      </c>
      <c r="H169" s="3" t="s">
        <v>2176</v>
      </c>
      <c r="I169" s="3" t="s">
        <v>32918</v>
      </c>
      <c r="J169" s="3" t="s">
        <v>32919</v>
      </c>
      <c r="K169" s="3" t="s">
        <v>32920</v>
      </c>
      <c r="L169" s="7">
        <v>1</v>
      </c>
      <c r="M169" s="3" t="s">
        <v>75</v>
      </c>
      <c r="N169" s="3" t="s">
        <v>76</v>
      </c>
      <c r="Q169" s="3" t="s">
        <v>32921</v>
      </c>
      <c r="R169" s="3" t="s">
        <v>34</v>
      </c>
      <c r="S169" s="3" t="s">
        <v>34</v>
      </c>
      <c r="T169" s="7" t="s">
        <v>32917</v>
      </c>
    </row>
    <row r="170" spans="1:20" x14ac:dyDescent="0.15">
      <c r="A170" s="3" t="s">
        <v>53</v>
      </c>
      <c r="B170" s="3">
        <v>175.7800226</v>
      </c>
      <c r="C170" s="3">
        <v>-0.92875864299999999</v>
      </c>
      <c r="D170" s="3">
        <v>0.26557502100000002</v>
      </c>
      <c r="E170" s="3">
        <v>-3.497161143</v>
      </c>
      <c r="F170" s="4">
        <v>4.7023799999999999E-4</v>
      </c>
      <c r="G170" s="4">
        <v>1.7313998000000001E-2</v>
      </c>
      <c r="H170" s="3" t="s">
        <v>2176</v>
      </c>
      <c r="K170" s="3" t="s">
        <v>54</v>
      </c>
      <c r="L170" s="7">
        <v>1</v>
      </c>
      <c r="M170" s="3" t="s">
        <v>55</v>
      </c>
      <c r="N170" s="3" t="s">
        <v>56</v>
      </c>
      <c r="Q170" s="3" t="s">
        <v>57</v>
      </c>
      <c r="R170" s="3" t="s">
        <v>34</v>
      </c>
      <c r="S170" s="3" t="s">
        <v>34</v>
      </c>
    </row>
    <row r="171" spans="1:20" x14ac:dyDescent="0.15">
      <c r="A171" s="3" t="s">
        <v>32922</v>
      </c>
      <c r="B171" s="3">
        <v>175.76208890000001</v>
      </c>
      <c r="C171" s="3">
        <v>0.748953957</v>
      </c>
      <c r="D171" s="3">
        <v>0.25299244700000001</v>
      </c>
      <c r="E171" s="3">
        <v>2.9603807</v>
      </c>
      <c r="F171" s="4">
        <v>3.072591E-3</v>
      </c>
      <c r="G171" s="4">
        <v>5.5717777000000003E-2</v>
      </c>
      <c r="H171" s="3" t="s">
        <v>21</v>
      </c>
      <c r="I171" s="3" t="s">
        <v>32924</v>
      </c>
      <c r="J171" s="3" t="s">
        <v>32925</v>
      </c>
      <c r="K171" s="3" t="s">
        <v>32926</v>
      </c>
      <c r="L171" s="7">
        <v>5</v>
      </c>
      <c r="M171" s="3" t="s">
        <v>32927</v>
      </c>
      <c r="N171" s="3" t="s">
        <v>32928</v>
      </c>
      <c r="Q171" s="3" t="s">
        <v>32929</v>
      </c>
      <c r="R171" s="3" t="s">
        <v>32930</v>
      </c>
      <c r="S171" s="3" t="s">
        <v>32931</v>
      </c>
      <c r="T171" s="7" t="s">
        <v>32923</v>
      </c>
    </row>
    <row r="172" spans="1:20" x14ac:dyDescent="0.15">
      <c r="A172" s="3" t="s">
        <v>32932</v>
      </c>
      <c r="B172" s="3">
        <v>175.7454717</v>
      </c>
      <c r="C172" s="3">
        <v>0.84193307699999997</v>
      </c>
      <c r="D172" s="3">
        <v>0.19635548999999999</v>
      </c>
      <c r="E172" s="3">
        <v>4.2878000419999998</v>
      </c>
      <c r="F172" s="4">
        <v>1.8E-5</v>
      </c>
      <c r="G172" s="4">
        <v>2.138207E-3</v>
      </c>
      <c r="H172" s="3" t="s">
        <v>21</v>
      </c>
      <c r="I172" s="3" t="s">
        <v>32934</v>
      </c>
      <c r="J172" s="3" t="s">
        <v>32935</v>
      </c>
      <c r="K172" s="3" t="s">
        <v>32936</v>
      </c>
      <c r="L172" s="7">
        <v>4</v>
      </c>
      <c r="M172" s="3" t="s">
        <v>32937</v>
      </c>
      <c r="N172" s="3" t="s">
        <v>32938</v>
      </c>
      <c r="O172" s="3" t="s">
        <v>32939</v>
      </c>
      <c r="P172" s="3" t="s">
        <v>32940</v>
      </c>
      <c r="Q172" s="3" t="s">
        <v>32941</v>
      </c>
      <c r="R172" s="3" t="s">
        <v>32942</v>
      </c>
      <c r="S172" s="3" t="s">
        <v>32943</v>
      </c>
      <c r="T172" s="7" t="s">
        <v>32933</v>
      </c>
    </row>
    <row r="173" spans="1:20" x14ac:dyDescent="0.15">
      <c r="A173" s="3" t="s">
        <v>570</v>
      </c>
      <c r="B173" s="3">
        <v>174.79380929999999</v>
      </c>
      <c r="C173" s="3">
        <v>1.120050346</v>
      </c>
      <c r="D173" s="3">
        <v>0.39835900200000002</v>
      </c>
      <c r="E173" s="3">
        <v>2.8116606900000001</v>
      </c>
      <c r="F173" s="4">
        <v>4.9286470000000004E-3</v>
      </c>
      <c r="G173" s="4">
        <v>7.3431112000000007E-2</v>
      </c>
      <c r="H173" s="3" t="s">
        <v>21</v>
      </c>
      <c r="I173" s="3" t="s">
        <v>322</v>
      </c>
      <c r="J173" s="3" t="s">
        <v>323</v>
      </c>
      <c r="K173" s="3" t="s">
        <v>571</v>
      </c>
      <c r="L173" s="7">
        <v>9</v>
      </c>
      <c r="M173" s="3" t="s">
        <v>572</v>
      </c>
      <c r="N173" s="3" t="s">
        <v>573</v>
      </c>
      <c r="O173" s="3" t="s">
        <v>574</v>
      </c>
      <c r="P173" s="3" t="s">
        <v>575</v>
      </c>
      <c r="Q173" s="3" t="s">
        <v>576</v>
      </c>
      <c r="R173" s="3" t="s">
        <v>577</v>
      </c>
      <c r="S173" s="3" t="s">
        <v>578</v>
      </c>
      <c r="T173" s="7" t="s">
        <v>321</v>
      </c>
    </row>
    <row r="174" spans="1:20" x14ac:dyDescent="0.15">
      <c r="A174" s="3" t="s">
        <v>6963</v>
      </c>
      <c r="B174" s="3">
        <v>173.51452499999999</v>
      </c>
      <c r="C174" s="3">
        <v>0.79754179199999997</v>
      </c>
      <c r="D174" s="3">
        <v>0.28959573599999999</v>
      </c>
      <c r="E174" s="3">
        <v>2.7539832030000002</v>
      </c>
      <c r="F174" s="4">
        <v>5.8874790000000001E-3</v>
      </c>
      <c r="G174" s="4">
        <v>8.1625170999999996E-2</v>
      </c>
      <c r="H174" s="3" t="s">
        <v>21</v>
      </c>
      <c r="K174" s="3" t="s">
        <v>6964</v>
      </c>
      <c r="L174" s="7">
        <v>3</v>
      </c>
      <c r="M174" s="3" t="s">
        <v>6965</v>
      </c>
      <c r="N174" s="3" t="s">
        <v>6966</v>
      </c>
      <c r="Q174" s="3" t="s">
        <v>6967</v>
      </c>
      <c r="R174" s="3" t="s">
        <v>3307</v>
      </c>
      <c r="S174" s="3" t="s">
        <v>3308</v>
      </c>
    </row>
    <row r="175" spans="1:20" x14ac:dyDescent="0.15">
      <c r="A175" s="3" t="s">
        <v>3019</v>
      </c>
      <c r="B175" s="3">
        <v>172.6890166</v>
      </c>
      <c r="C175" s="3">
        <v>0.751056418</v>
      </c>
      <c r="D175" s="3">
        <v>0.26747448099999999</v>
      </c>
      <c r="E175" s="3">
        <v>2.807955422</v>
      </c>
      <c r="F175" s="4">
        <v>4.9857130000000001E-3</v>
      </c>
      <c r="G175" s="4">
        <v>7.3913602999999994E-2</v>
      </c>
      <c r="H175" s="3" t="s">
        <v>21</v>
      </c>
      <c r="K175" s="3" t="s">
        <v>3020</v>
      </c>
      <c r="L175" s="7" t="s">
        <v>37</v>
      </c>
      <c r="Q175" s="3" t="s">
        <v>72</v>
      </c>
      <c r="R175" s="3" t="s">
        <v>72</v>
      </c>
      <c r="S175" s="3" t="s">
        <v>72</v>
      </c>
    </row>
    <row r="176" spans="1:20" x14ac:dyDescent="0.15">
      <c r="A176" s="3" t="s">
        <v>6992</v>
      </c>
      <c r="B176" s="3">
        <v>172.4301236</v>
      </c>
      <c r="C176" s="3">
        <v>1.7626412739999999</v>
      </c>
      <c r="D176" s="3">
        <v>0.363175521</v>
      </c>
      <c r="E176" s="3">
        <v>4.8534143209999998</v>
      </c>
      <c r="F176" s="4">
        <v>1.2100000000000001E-6</v>
      </c>
      <c r="G176" s="4">
        <v>3.8988299999999999E-4</v>
      </c>
      <c r="H176" s="3" t="s">
        <v>21</v>
      </c>
      <c r="K176" s="3" t="s">
        <v>6993</v>
      </c>
      <c r="L176" s="7" t="s">
        <v>37</v>
      </c>
      <c r="Q176" s="3" t="s">
        <v>6994</v>
      </c>
      <c r="R176" s="3" t="s">
        <v>34</v>
      </c>
      <c r="S176" s="3" t="s">
        <v>34</v>
      </c>
    </row>
    <row r="177" spans="1:20" x14ac:dyDescent="0.15">
      <c r="A177" s="3" t="s">
        <v>7003</v>
      </c>
      <c r="B177" s="3">
        <v>171.6138431</v>
      </c>
      <c r="C177" s="3">
        <v>0.74918172100000002</v>
      </c>
      <c r="D177" s="3">
        <v>0.22325557700000001</v>
      </c>
      <c r="E177" s="3">
        <v>3.355713352</v>
      </c>
      <c r="F177" s="4">
        <v>7.9160600000000004E-4</v>
      </c>
      <c r="G177" s="4">
        <v>2.4272306E-2</v>
      </c>
      <c r="H177" s="3" t="s">
        <v>21</v>
      </c>
      <c r="K177" s="3" t="s">
        <v>7004</v>
      </c>
      <c r="L177" s="7" t="s">
        <v>37</v>
      </c>
      <c r="Q177" s="3" t="s">
        <v>72</v>
      </c>
      <c r="R177" s="3" t="s">
        <v>72</v>
      </c>
      <c r="S177" s="3" t="s">
        <v>72</v>
      </c>
    </row>
    <row r="178" spans="1:20" x14ac:dyDescent="0.15">
      <c r="A178" s="3" t="s">
        <v>7034</v>
      </c>
      <c r="B178" s="3">
        <v>169.3914876</v>
      </c>
      <c r="C178" s="3">
        <v>-0.67373219200000001</v>
      </c>
      <c r="D178" s="3">
        <v>0.23772880299999999</v>
      </c>
      <c r="E178" s="3">
        <v>-2.8340368730000001</v>
      </c>
      <c r="F178" s="4">
        <v>4.5964029999999998E-3</v>
      </c>
      <c r="G178" s="4">
        <v>6.9934663999999994E-2</v>
      </c>
      <c r="H178" s="3" t="s">
        <v>2176</v>
      </c>
      <c r="I178" s="3" t="s">
        <v>7036</v>
      </c>
      <c r="J178" s="3" t="s">
        <v>7037</v>
      </c>
      <c r="K178" s="3" t="s">
        <v>7038</v>
      </c>
      <c r="L178" s="7">
        <v>3</v>
      </c>
      <c r="M178" s="3" t="s">
        <v>1268</v>
      </c>
      <c r="N178" s="3" t="s">
        <v>1269</v>
      </c>
      <c r="O178" s="3" t="s">
        <v>567</v>
      </c>
      <c r="P178" s="3" t="s">
        <v>568</v>
      </c>
      <c r="Q178" s="3" t="s">
        <v>7039</v>
      </c>
      <c r="R178" s="3" t="s">
        <v>1534</v>
      </c>
      <c r="S178" s="3" t="s">
        <v>1535</v>
      </c>
      <c r="T178" s="7" t="s">
        <v>7035</v>
      </c>
    </row>
    <row r="179" spans="1:20" x14ac:dyDescent="0.15">
      <c r="A179" s="3" t="s">
        <v>27768</v>
      </c>
      <c r="B179" s="3">
        <v>168.25027009999999</v>
      </c>
      <c r="C179" s="3">
        <v>-0.51324573100000004</v>
      </c>
      <c r="D179" s="3">
        <v>0.140822378</v>
      </c>
      <c r="E179" s="3">
        <v>-3.6446318880000002</v>
      </c>
      <c r="F179" s="4">
        <v>2.6777499999999999E-4</v>
      </c>
      <c r="G179" s="4">
        <v>1.2088888000000001E-2</v>
      </c>
      <c r="H179" s="3" t="s">
        <v>2176</v>
      </c>
      <c r="I179" s="3" t="s">
        <v>27770</v>
      </c>
      <c r="J179" s="3" t="s">
        <v>27771</v>
      </c>
      <c r="K179" s="3" t="s">
        <v>27772</v>
      </c>
      <c r="L179" s="7">
        <v>1</v>
      </c>
      <c r="M179" s="3" t="s">
        <v>27773</v>
      </c>
      <c r="N179" s="3" t="s">
        <v>27774</v>
      </c>
      <c r="Q179" s="3" t="s">
        <v>27775</v>
      </c>
      <c r="R179" s="3" t="s">
        <v>27773</v>
      </c>
      <c r="S179" s="3" t="s">
        <v>27774</v>
      </c>
      <c r="T179" s="7" t="s">
        <v>27769</v>
      </c>
    </row>
    <row r="180" spans="1:20" x14ac:dyDescent="0.15">
      <c r="A180" s="3" t="s">
        <v>27788</v>
      </c>
      <c r="B180" s="3">
        <v>167.88831350000001</v>
      </c>
      <c r="C180" s="3">
        <v>-0.95887812800000005</v>
      </c>
      <c r="D180" s="3">
        <v>0.30310649099999998</v>
      </c>
      <c r="E180" s="3">
        <v>-3.1635024559999998</v>
      </c>
      <c r="F180" s="4">
        <v>1.55883E-3</v>
      </c>
      <c r="G180" s="4">
        <v>3.6693526999999997E-2</v>
      </c>
      <c r="H180" s="3" t="s">
        <v>2176</v>
      </c>
      <c r="K180" s="3" t="s">
        <v>25702</v>
      </c>
      <c r="L180" s="7" t="s">
        <v>37</v>
      </c>
      <c r="Q180" s="3" t="s">
        <v>72</v>
      </c>
      <c r="R180" s="3" t="s">
        <v>72</v>
      </c>
      <c r="S180" s="3" t="s">
        <v>72</v>
      </c>
    </row>
    <row r="181" spans="1:20" x14ac:dyDescent="0.15">
      <c r="A181" s="3" t="s">
        <v>27796</v>
      </c>
      <c r="B181" s="3">
        <v>167.37814689999999</v>
      </c>
      <c r="C181" s="3">
        <v>-0.82270362799999996</v>
      </c>
      <c r="D181" s="3">
        <v>0.24815988899999999</v>
      </c>
      <c r="E181" s="3">
        <v>-3.3152159769999998</v>
      </c>
      <c r="F181" s="4">
        <v>9.1572300000000001E-4</v>
      </c>
      <c r="G181" s="4">
        <v>2.6912388999999998E-2</v>
      </c>
      <c r="H181" s="3" t="s">
        <v>2176</v>
      </c>
      <c r="K181" s="3" t="s">
        <v>27797</v>
      </c>
      <c r="L181" s="7">
        <v>1</v>
      </c>
      <c r="M181" s="3" t="s">
        <v>75</v>
      </c>
      <c r="N181" s="3" t="s">
        <v>76</v>
      </c>
      <c r="Q181" s="3" t="s">
        <v>3573</v>
      </c>
      <c r="R181" s="3" t="s">
        <v>75</v>
      </c>
      <c r="S181" s="3" t="s">
        <v>76</v>
      </c>
    </row>
    <row r="182" spans="1:20" x14ac:dyDescent="0.15">
      <c r="A182" s="3" t="s">
        <v>2206</v>
      </c>
      <c r="B182" s="3">
        <v>165.7056681</v>
      </c>
      <c r="C182" s="3">
        <v>0.779148917</v>
      </c>
      <c r="D182" s="3">
        <v>0.15187383900000001</v>
      </c>
      <c r="E182" s="3">
        <v>5.1302378490000002</v>
      </c>
      <c r="F182" s="4">
        <v>2.8900000000000001E-7</v>
      </c>
      <c r="G182" s="4">
        <v>1.4443099999999999E-4</v>
      </c>
      <c r="H182" s="3" t="s">
        <v>21</v>
      </c>
      <c r="I182" s="3" t="s">
        <v>2208</v>
      </c>
      <c r="J182" s="3" t="s">
        <v>2209</v>
      </c>
      <c r="K182" s="3" t="s">
        <v>2210</v>
      </c>
      <c r="L182" s="7" t="s">
        <v>37</v>
      </c>
      <c r="Q182" s="3" t="s">
        <v>2211</v>
      </c>
      <c r="R182" s="3" t="s">
        <v>34</v>
      </c>
      <c r="S182" s="3" t="s">
        <v>34</v>
      </c>
      <c r="T182" s="7" t="s">
        <v>2207</v>
      </c>
    </row>
    <row r="183" spans="1:20" x14ac:dyDescent="0.15">
      <c r="A183" s="3" t="s">
        <v>32944</v>
      </c>
      <c r="B183" s="3">
        <v>165.58935070000001</v>
      </c>
      <c r="C183" s="3">
        <v>0.69691687899999999</v>
      </c>
      <c r="D183" s="3">
        <v>0.25503833599999998</v>
      </c>
      <c r="E183" s="3">
        <v>2.7325965550000002</v>
      </c>
      <c r="F183" s="4">
        <v>6.2837250000000004E-3</v>
      </c>
      <c r="G183" s="4">
        <v>8.4444312999999993E-2</v>
      </c>
      <c r="H183" s="3" t="s">
        <v>21</v>
      </c>
      <c r="K183" s="3" t="s">
        <v>71</v>
      </c>
      <c r="L183" s="7" t="s">
        <v>37</v>
      </c>
      <c r="Q183" s="3" t="s">
        <v>72</v>
      </c>
      <c r="R183" s="3" t="s">
        <v>72</v>
      </c>
      <c r="S183" s="3" t="s">
        <v>72</v>
      </c>
    </row>
    <row r="184" spans="1:20" x14ac:dyDescent="0.15">
      <c r="A184" s="3" t="s">
        <v>7081</v>
      </c>
      <c r="B184" s="3">
        <v>164.65411230000001</v>
      </c>
      <c r="C184" s="3">
        <v>1.9117617149999999</v>
      </c>
      <c r="D184" s="3">
        <v>0.32868901499999997</v>
      </c>
      <c r="E184" s="3">
        <v>5.8163237150000002</v>
      </c>
      <c r="F184" s="4">
        <v>6.0200000000000003E-9</v>
      </c>
      <c r="G184" s="4">
        <v>1.8E-5</v>
      </c>
      <c r="H184" s="3" t="s">
        <v>21</v>
      </c>
      <c r="K184" s="3" t="s">
        <v>7082</v>
      </c>
      <c r="L184" s="7">
        <v>6</v>
      </c>
      <c r="M184" s="3" t="s">
        <v>7083</v>
      </c>
      <c r="N184" s="3" t="s">
        <v>7084</v>
      </c>
      <c r="Q184" s="3" t="s">
        <v>72</v>
      </c>
      <c r="R184" s="3" t="s">
        <v>72</v>
      </c>
      <c r="S184" s="3" t="s">
        <v>72</v>
      </c>
    </row>
    <row r="185" spans="1:20" x14ac:dyDescent="0.15">
      <c r="A185" s="3" t="s">
        <v>7103</v>
      </c>
      <c r="B185" s="3">
        <v>164.0682444</v>
      </c>
      <c r="C185" s="3">
        <v>-0.75788902999999996</v>
      </c>
      <c r="D185" s="3">
        <v>0.22282713800000001</v>
      </c>
      <c r="E185" s="3">
        <v>-3.401242034</v>
      </c>
      <c r="F185" s="4">
        <v>6.70804E-4</v>
      </c>
      <c r="G185" s="4">
        <v>2.1446633E-2</v>
      </c>
      <c r="H185" s="3" t="s">
        <v>2176</v>
      </c>
      <c r="I185" s="3" t="s">
        <v>7105</v>
      </c>
      <c r="J185" s="3" t="s">
        <v>7106</v>
      </c>
      <c r="K185" s="3" t="s">
        <v>7107</v>
      </c>
      <c r="L185" s="7">
        <v>6</v>
      </c>
      <c r="M185" s="3" t="s">
        <v>7108</v>
      </c>
      <c r="N185" s="3" t="s">
        <v>7109</v>
      </c>
      <c r="Q185" s="3" t="s">
        <v>7110</v>
      </c>
      <c r="R185" s="3" t="s">
        <v>7111</v>
      </c>
      <c r="S185" s="3" t="s">
        <v>7112</v>
      </c>
      <c r="T185" s="7" t="s">
        <v>7104</v>
      </c>
    </row>
    <row r="186" spans="1:20" x14ac:dyDescent="0.15">
      <c r="A186" s="3" t="s">
        <v>7115</v>
      </c>
      <c r="B186" s="3">
        <v>161.77898189999999</v>
      </c>
      <c r="C186" s="3">
        <v>-0.67963229300000005</v>
      </c>
      <c r="D186" s="3">
        <v>0.25048861100000003</v>
      </c>
      <c r="E186" s="3">
        <v>-2.7132263249999999</v>
      </c>
      <c r="F186" s="4">
        <v>6.6631579999999998E-3</v>
      </c>
      <c r="G186" s="4">
        <v>8.6756249999999993E-2</v>
      </c>
      <c r="H186" s="3" t="s">
        <v>2176</v>
      </c>
      <c r="I186" s="3" t="s">
        <v>7117</v>
      </c>
      <c r="J186" s="3" t="s">
        <v>7118</v>
      </c>
      <c r="K186" s="3" t="s">
        <v>7119</v>
      </c>
      <c r="L186" s="7">
        <v>3</v>
      </c>
      <c r="M186" s="3" t="s">
        <v>7120</v>
      </c>
      <c r="N186" s="3" t="s">
        <v>7121</v>
      </c>
      <c r="Q186" s="3" t="s">
        <v>7122</v>
      </c>
      <c r="R186" s="3" t="s">
        <v>2797</v>
      </c>
      <c r="S186" s="3" t="s">
        <v>2798</v>
      </c>
      <c r="T186" s="7" t="s">
        <v>7116</v>
      </c>
    </row>
    <row r="187" spans="1:20" x14ac:dyDescent="0.15">
      <c r="A187" s="3" t="s">
        <v>32945</v>
      </c>
      <c r="B187" s="3">
        <v>160.18136440000001</v>
      </c>
      <c r="C187" s="3">
        <v>0.69965803100000001</v>
      </c>
      <c r="D187" s="3">
        <v>0.221820076</v>
      </c>
      <c r="E187" s="3">
        <v>3.1541691030000001</v>
      </c>
      <c r="F187" s="4">
        <v>1.6095580000000001E-3</v>
      </c>
      <c r="G187" s="4">
        <v>3.7281931999999997E-2</v>
      </c>
      <c r="H187" s="3" t="s">
        <v>21</v>
      </c>
      <c r="I187" s="3" t="s">
        <v>32947</v>
      </c>
      <c r="J187" s="3" t="s">
        <v>32948</v>
      </c>
      <c r="K187" s="3" t="s">
        <v>32949</v>
      </c>
      <c r="L187" s="7">
        <v>6</v>
      </c>
      <c r="M187" s="3" t="s">
        <v>32950</v>
      </c>
      <c r="N187" s="3" t="s">
        <v>32951</v>
      </c>
      <c r="O187" s="3" t="s">
        <v>8875</v>
      </c>
      <c r="P187" s="3" t="s">
        <v>304</v>
      </c>
      <c r="Q187" s="3" t="s">
        <v>32952</v>
      </c>
      <c r="R187" s="3" t="s">
        <v>32953</v>
      </c>
      <c r="S187" s="3" t="s">
        <v>32954</v>
      </c>
      <c r="T187" s="7" t="s">
        <v>32946</v>
      </c>
    </row>
    <row r="188" spans="1:20" x14ac:dyDescent="0.15">
      <c r="A188" s="3" t="s">
        <v>7173</v>
      </c>
      <c r="B188" s="3">
        <v>159.83840219999999</v>
      </c>
      <c r="C188" s="3">
        <v>-0.589362422</v>
      </c>
      <c r="D188" s="3">
        <v>0.15726287799999999</v>
      </c>
      <c r="E188" s="3">
        <v>-3.7476258150000001</v>
      </c>
      <c r="F188" s="4">
        <v>1.7851600000000001E-4</v>
      </c>
      <c r="G188" s="4">
        <v>9.1645170000000005E-3</v>
      </c>
      <c r="H188" s="3" t="s">
        <v>2176</v>
      </c>
      <c r="K188" s="3" t="s">
        <v>7174</v>
      </c>
      <c r="L188" s="7">
        <v>3</v>
      </c>
      <c r="M188" s="3" t="s">
        <v>6403</v>
      </c>
      <c r="N188" s="3" t="s">
        <v>6404</v>
      </c>
      <c r="Q188" s="3" t="s">
        <v>7175</v>
      </c>
      <c r="R188" s="3" t="s">
        <v>34</v>
      </c>
      <c r="S188" s="3" t="s">
        <v>34</v>
      </c>
    </row>
    <row r="189" spans="1:20" x14ac:dyDescent="0.15">
      <c r="A189" s="3" t="s">
        <v>7187</v>
      </c>
      <c r="B189" s="3">
        <v>159.1258842</v>
      </c>
      <c r="C189" s="3">
        <v>-0.51918860300000003</v>
      </c>
      <c r="D189" s="3">
        <v>0.184606521</v>
      </c>
      <c r="E189" s="3">
        <v>-2.8124066220000001</v>
      </c>
      <c r="F189" s="4">
        <v>4.9172299999999999E-3</v>
      </c>
      <c r="G189" s="4">
        <v>7.3382713000000002E-2</v>
      </c>
      <c r="H189" s="3" t="s">
        <v>2176</v>
      </c>
      <c r="I189" s="3" t="s">
        <v>7189</v>
      </c>
      <c r="J189" s="3" t="s">
        <v>7190</v>
      </c>
      <c r="K189" s="3" t="s">
        <v>7191</v>
      </c>
      <c r="L189" s="7">
        <v>5</v>
      </c>
      <c r="M189" s="3" t="s">
        <v>7192</v>
      </c>
      <c r="N189" s="3" t="s">
        <v>7193</v>
      </c>
      <c r="Q189" s="3" t="s">
        <v>7194</v>
      </c>
      <c r="R189" s="3" t="s">
        <v>7195</v>
      </c>
      <c r="S189" s="3" t="s">
        <v>7196</v>
      </c>
      <c r="T189" s="7" t="s">
        <v>7188</v>
      </c>
    </row>
    <row r="190" spans="1:20" x14ac:dyDescent="0.15">
      <c r="A190" s="3" t="s">
        <v>7220</v>
      </c>
      <c r="B190" s="3">
        <v>158.02270780000001</v>
      </c>
      <c r="C190" s="3">
        <v>0.57890297700000004</v>
      </c>
      <c r="D190" s="3">
        <v>0.20351485899999999</v>
      </c>
      <c r="E190" s="3">
        <v>2.8445243740000001</v>
      </c>
      <c r="F190" s="4">
        <v>4.4477780000000003E-3</v>
      </c>
      <c r="G190" s="4">
        <v>6.8590439000000003E-2</v>
      </c>
      <c r="H190" s="3" t="s">
        <v>21</v>
      </c>
      <c r="I190" s="3" t="s">
        <v>4884</v>
      </c>
      <c r="J190" s="3" t="s">
        <v>4885</v>
      </c>
      <c r="K190" s="3" t="s">
        <v>7221</v>
      </c>
      <c r="L190" s="7">
        <v>1</v>
      </c>
      <c r="M190" s="3" t="s">
        <v>2701</v>
      </c>
      <c r="N190" s="3" t="s">
        <v>2702</v>
      </c>
      <c r="Q190" s="3" t="s">
        <v>7222</v>
      </c>
      <c r="R190" s="3" t="s">
        <v>2701</v>
      </c>
      <c r="S190" s="3" t="s">
        <v>2702</v>
      </c>
      <c r="T190" s="7" t="s">
        <v>4883</v>
      </c>
    </row>
    <row r="191" spans="1:20" x14ac:dyDescent="0.15">
      <c r="A191" s="3" t="s">
        <v>7223</v>
      </c>
      <c r="B191" s="3">
        <v>157.98729850000001</v>
      </c>
      <c r="C191" s="3">
        <v>0.64775958099999997</v>
      </c>
      <c r="D191" s="3">
        <v>0.226316248</v>
      </c>
      <c r="E191" s="3">
        <v>2.8621876980000001</v>
      </c>
      <c r="F191" s="4">
        <v>4.2072769999999997E-3</v>
      </c>
      <c r="G191" s="4">
        <v>6.6312584999999993E-2</v>
      </c>
      <c r="H191" s="3" t="s">
        <v>21</v>
      </c>
      <c r="K191" s="3" t="s">
        <v>7224</v>
      </c>
      <c r="L191" s="7">
        <v>1</v>
      </c>
      <c r="M191" s="3" t="s">
        <v>75</v>
      </c>
      <c r="N191" s="3" t="s">
        <v>76</v>
      </c>
      <c r="Q191" s="3" t="s">
        <v>4232</v>
      </c>
      <c r="R191" s="3" t="s">
        <v>75</v>
      </c>
      <c r="S191" s="3" t="s">
        <v>76</v>
      </c>
    </row>
    <row r="192" spans="1:20" x14ac:dyDescent="0.15">
      <c r="A192" s="3" t="s">
        <v>7297</v>
      </c>
      <c r="B192" s="3">
        <v>153.53523440000001</v>
      </c>
      <c r="C192" s="3">
        <v>-0.70642593300000001</v>
      </c>
      <c r="D192" s="3">
        <v>0.21552063199999999</v>
      </c>
      <c r="E192" s="3">
        <v>-3.2777647679999999</v>
      </c>
      <c r="F192" s="4">
        <v>1.046326E-3</v>
      </c>
      <c r="G192" s="4">
        <v>2.9810408E-2</v>
      </c>
      <c r="H192" s="3" t="s">
        <v>2176</v>
      </c>
      <c r="K192" s="3" t="s">
        <v>7298</v>
      </c>
      <c r="L192" s="7">
        <v>1</v>
      </c>
      <c r="M192" s="3" t="s">
        <v>82</v>
      </c>
      <c r="N192" s="3" t="s">
        <v>83</v>
      </c>
      <c r="Q192" s="3" t="s">
        <v>7299</v>
      </c>
      <c r="R192" s="3" t="s">
        <v>82</v>
      </c>
      <c r="S192" s="3" t="s">
        <v>83</v>
      </c>
    </row>
    <row r="193" spans="1:20" x14ac:dyDescent="0.15">
      <c r="A193" s="3" t="s">
        <v>7300</v>
      </c>
      <c r="B193" s="3">
        <v>153.47715460000001</v>
      </c>
      <c r="C193" s="3">
        <v>0.76424087299999999</v>
      </c>
      <c r="D193" s="3">
        <v>0.27729777799999999</v>
      </c>
      <c r="E193" s="3">
        <v>2.7560295610000001</v>
      </c>
      <c r="F193" s="4">
        <v>5.8507710000000003E-3</v>
      </c>
      <c r="G193" s="4">
        <v>8.1343293999999997E-2</v>
      </c>
      <c r="H193" s="3" t="s">
        <v>21</v>
      </c>
      <c r="I193" s="3" t="s">
        <v>7302</v>
      </c>
      <c r="J193" s="3" t="s">
        <v>7303</v>
      </c>
      <c r="K193" s="3" t="s">
        <v>7304</v>
      </c>
      <c r="L193" s="7">
        <v>4</v>
      </c>
      <c r="M193" s="3" t="s">
        <v>7305</v>
      </c>
      <c r="N193" s="3" t="s">
        <v>7306</v>
      </c>
      <c r="Q193" s="3" t="s">
        <v>7307</v>
      </c>
      <c r="R193" s="3" t="s">
        <v>7308</v>
      </c>
      <c r="S193" s="3" t="s">
        <v>7309</v>
      </c>
      <c r="T193" s="7" t="s">
        <v>7301</v>
      </c>
    </row>
    <row r="194" spans="1:20" x14ac:dyDescent="0.15">
      <c r="A194" s="3" t="s">
        <v>1587</v>
      </c>
      <c r="B194" s="3">
        <v>149.86538039999999</v>
      </c>
      <c r="C194" s="3">
        <v>-0.65454064899999997</v>
      </c>
      <c r="D194" s="3">
        <v>0.215701381</v>
      </c>
      <c r="E194" s="3">
        <v>-3.0344759360000002</v>
      </c>
      <c r="F194" s="4">
        <v>2.4095399999999999E-3</v>
      </c>
      <c r="G194" s="4">
        <v>4.799846E-2</v>
      </c>
      <c r="H194" s="3" t="s">
        <v>2176</v>
      </c>
      <c r="K194" s="3" t="s">
        <v>1588</v>
      </c>
      <c r="L194" s="7">
        <v>1</v>
      </c>
      <c r="M194" s="3" t="s">
        <v>75</v>
      </c>
      <c r="N194" s="3" t="s">
        <v>76</v>
      </c>
      <c r="Q194" s="3" t="s">
        <v>1589</v>
      </c>
      <c r="R194" s="3" t="s">
        <v>75</v>
      </c>
      <c r="S194" s="3" t="s">
        <v>76</v>
      </c>
    </row>
    <row r="195" spans="1:20" x14ac:dyDescent="0.15">
      <c r="A195" s="3" t="s">
        <v>7393</v>
      </c>
      <c r="B195" s="3">
        <v>149.46590620000001</v>
      </c>
      <c r="C195" s="3">
        <v>-0.68032243199999998</v>
      </c>
      <c r="D195" s="3">
        <v>0.22783529499999999</v>
      </c>
      <c r="E195" s="3">
        <v>-2.986027397</v>
      </c>
      <c r="F195" s="4">
        <v>2.8262729999999998E-3</v>
      </c>
      <c r="G195" s="4">
        <v>5.2788438E-2</v>
      </c>
      <c r="H195" s="3" t="s">
        <v>2176</v>
      </c>
      <c r="I195" s="3" t="s">
        <v>7395</v>
      </c>
      <c r="J195" s="3" t="s">
        <v>7396</v>
      </c>
      <c r="K195" s="3" t="s">
        <v>7397</v>
      </c>
      <c r="L195" s="7">
        <v>3</v>
      </c>
      <c r="M195" s="3" t="s">
        <v>7398</v>
      </c>
      <c r="N195" s="3" t="s">
        <v>7399</v>
      </c>
      <c r="Q195" s="3" t="s">
        <v>7400</v>
      </c>
      <c r="R195" s="3" t="s">
        <v>7398</v>
      </c>
      <c r="S195" s="3" t="s">
        <v>7399</v>
      </c>
      <c r="T195" s="7" t="s">
        <v>7394</v>
      </c>
    </row>
    <row r="196" spans="1:20" x14ac:dyDescent="0.15">
      <c r="A196" s="3" t="s">
        <v>32955</v>
      </c>
      <c r="B196" s="3">
        <v>149.01767340000001</v>
      </c>
      <c r="C196" s="3">
        <v>0.35718526099999998</v>
      </c>
      <c r="D196" s="3">
        <v>0.13565288</v>
      </c>
      <c r="E196" s="3">
        <v>2.633082768</v>
      </c>
      <c r="F196" s="4">
        <v>8.461372E-3</v>
      </c>
      <c r="G196" s="4">
        <v>9.8467578E-2</v>
      </c>
      <c r="H196" s="3" t="s">
        <v>21</v>
      </c>
      <c r="I196" s="3" t="s">
        <v>32957</v>
      </c>
      <c r="J196" s="3" t="s">
        <v>32958</v>
      </c>
      <c r="K196" s="3" t="s">
        <v>32959</v>
      </c>
      <c r="L196" s="7">
        <v>4</v>
      </c>
      <c r="M196" s="3" t="s">
        <v>5793</v>
      </c>
      <c r="N196" s="3" t="s">
        <v>5794</v>
      </c>
      <c r="Q196" s="3" t="s">
        <v>32960</v>
      </c>
      <c r="R196" s="3" t="s">
        <v>8562</v>
      </c>
      <c r="S196" s="3" t="s">
        <v>8563</v>
      </c>
      <c r="T196" s="7" t="s">
        <v>32956</v>
      </c>
    </row>
    <row r="197" spans="1:20" x14ac:dyDescent="0.15">
      <c r="A197" s="3" t="s">
        <v>27863</v>
      </c>
      <c r="B197" s="3">
        <v>148.15916780000001</v>
      </c>
      <c r="C197" s="3">
        <v>0.82486673600000004</v>
      </c>
      <c r="D197" s="3">
        <v>0.16425182299999999</v>
      </c>
      <c r="E197" s="3">
        <v>5.0219639770000004</v>
      </c>
      <c r="F197" s="4">
        <v>5.1099999999999996E-7</v>
      </c>
      <c r="G197" s="4">
        <v>2.4183900000000001E-4</v>
      </c>
      <c r="H197" s="3" t="s">
        <v>21</v>
      </c>
      <c r="K197" s="3" t="s">
        <v>27864</v>
      </c>
      <c r="L197" s="7">
        <v>3</v>
      </c>
      <c r="M197" s="3" t="s">
        <v>27865</v>
      </c>
      <c r="N197" s="3" t="s">
        <v>27866</v>
      </c>
      <c r="Q197" s="3" t="s">
        <v>27867</v>
      </c>
      <c r="R197" s="3" t="s">
        <v>34</v>
      </c>
      <c r="S197" s="3" t="s">
        <v>34</v>
      </c>
    </row>
    <row r="198" spans="1:20" x14ac:dyDescent="0.15">
      <c r="A198" s="3" t="s">
        <v>7473</v>
      </c>
      <c r="B198" s="3">
        <v>145.2024093</v>
      </c>
      <c r="C198" s="3">
        <v>0.55098123200000004</v>
      </c>
      <c r="D198" s="3">
        <v>0.15531513499999999</v>
      </c>
      <c r="E198" s="3">
        <v>3.5475050970000002</v>
      </c>
      <c r="F198" s="4">
        <v>3.8889799999999999E-4</v>
      </c>
      <c r="G198" s="4">
        <v>1.5443894999999999E-2</v>
      </c>
      <c r="H198" s="3" t="s">
        <v>21</v>
      </c>
      <c r="I198" s="3" t="s">
        <v>7475</v>
      </c>
      <c r="J198" s="3" t="s">
        <v>7476</v>
      </c>
      <c r="K198" s="3" t="s">
        <v>7477</v>
      </c>
      <c r="L198" s="7">
        <v>22</v>
      </c>
      <c r="M198" s="3" t="s">
        <v>7478</v>
      </c>
      <c r="N198" s="3" t="s">
        <v>7479</v>
      </c>
      <c r="Q198" s="3" t="s">
        <v>7480</v>
      </c>
      <c r="R198" s="3" t="s">
        <v>489</v>
      </c>
      <c r="S198" s="3" t="s">
        <v>490</v>
      </c>
      <c r="T198" s="7" t="s">
        <v>7474</v>
      </c>
    </row>
    <row r="199" spans="1:20" x14ac:dyDescent="0.15">
      <c r="A199" s="3" t="s">
        <v>27873</v>
      </c>
      <c r="B199" s="3">
        <v>144.59058959999999</v>
      </c>
      <c r="C199" s="3">
        <v>0.59568084799999999</v>
      </c>
      <c r="D199" s="3">
        <v>0.19060640100000001</v>
      </c>
      <c r="E199" s="3">
        <v>3.125188058</v>
      </c>
      <c r="F199" s="4">
        <v>1.7769140000000001E-3</v>
      </c>
      <c r="G199" s="4">
        <v>4.0110042999999998E-2</v>
      </c>
      <c r="H199" s="3" t="s">
        <v>21</v>
      </c>
      <c r="K199" s="3" t="s">
        <v>27874</v>
      </c>
      <c r="L199" s="7">
        <v>1</v>
      </c>
      <c r="M199" s="3" t="s">
        <v>1364</v>
      </c>
      <c r="N199" s="3" t="s">
        <v>1365</v>
      </c>
      <c r="Q199" s="3" t="s">
        <v>27875</v>
      </c>
      <c r="R199" s="3" t="s">
        <v>1364</v>
      </c>
      <c r="S199" s="3" t="s">
        <v>1365</v>
      </c>
    </row>
    <row r="200" spans="1:20" x14ac:dyDescent="0.15">
      <c r="A200" s="3" t="s">
        <v>32961</v>
      </c>
      <c r="B200" s="3">
        <v>143.91880449999999</v>
      </c>
      <c r="C200" s="3">
        <v>-0.51184634100000004</v>
      </c>
      <c r="D200" s="3">
        <v>0.193626717</v>
      </c>
      <c r="E200" s="3">
        <v>-2.643469611</v>
      </c>
      <c r="F200" s="4">
        <v>8.2061129999999993E-3</v>
      </c>
      <c r="G200" s="4">
        <v>9.7260844999999999E-2</v>
      </c>
      <c r="H200" s="3" t="s">
        <v>2176</v>
      </c>
      <c r="I200" s="3" t="s">
        <v>32963</v>
      </c>
      <c r="J200" s="3" t="s">
        <v>32964</v>
      </c>
      <c r="K200" s="3" t="s">
        <v>32965</v>
      </c>
      <c r="L200" s="7">
        <v>1</v>
      </c>
      <c r="M200" s="3" t="s">
        <v>82</v>
      </c>
      <c r="N200" s="3" t="s">
        <v>83</v>
      </c>
      <c r="Q200" s="3" t="s">
        <v>32966</v>
      </c>
      <c r="R200" s="3" t="s">
        <v>82</v>
      </c>
      <c r="S200" s="3" t="s">
        <v>83</v>
      </c>
      <c r="T200" s="7" t="s">
        <v>32962</v>
      </c>
    </row>
    <row r="201" spans="1:20" x14ac:dyDescent="0.15">
      <c r="A201" s="3" t="s">
        <v>32967</v>
      </c>
      <c r="B201" s="3">
        <v>142.98469710000001</v>
      </c>
      <c r="C201" s="3">
        <v>0.99937941900000005</v>
      </c>
      <c r="D201" s="3">
        <v>0.26602557999999998</v>
      </c>
      <c r="E201" s="3">
        <v>3.7567042210000001</v>
      </c>
      <c r="F201" s="4">
        <v>1.7216599999999999E-4</v>
      </c>
      <c r="G201" s="4">
        <v>9.0349179999999994E-3</v>
      </c>
      <c r="H201" s="3" t="s">
        <v>21</v>
      </c>
      <c r="K201" s="3" t="s">
        <v>32968</v>
      </c>
      <c r="L201" s="7">
        <v>5</v>
      </c>
      <c r="M201" s="3" t="s">
        <v>32969</v>
      </c>
      <c r="N201" s="3" t="s">
        <v>32970</v>
      </c>
      <c r="Q201" s="3" t="s">
        <v>32971</v>
      </c>
      <c r="R201" s="3" t="s">
        <v>32972</v>
      </c>
      <c r="S201" s="3" t="s">
        <v>32973</v>
      </c>
    </row>
    <row r="202" spans="1:20" x14ac:dyDescent="0.15">
      <c r="A202" s="3" t="s">
        <v>925</v>
      </c>
      <c r="B202" s="3">
        <v>142.6244232</v>
      </c>
      <c r="C202" s="3">
        <v>-0.87715691900000003</v>
      </c>
      <c r="D202" s="3">
        <v>0.18886420300000001</v>
      </c>
      <c r="E202" s="3">
        <v>-4.6443788939999999</v>
      </c>
      <c r="F202" s="4">
        <v>3.41E-6</v>
      </c>
      <c r="G202" s="4">
        <v>7.2963100000000001E-4</v>
      </c>
      <c r="H202" s="3" t="s">
        <v>2176</v>
      </c>
      <c r="I202" s="3" t="s">
        <v>927</v>
      </c>
      <c r="J202" s="3" t="s">
        <v>928</v>
      </c>
      <c r="K202" s="3" t="s">
        <v>929</v>
      </c>
      <c r="L202" s="7">
        <v>3</v>
      </c>
      <c r="M202" s="3" t="s">
        <v>930</v>
      </c>
      <c r="N202" s="3" t="s">
        <v>931</v>
      </c>
      <c r="Q202" s="3" t="s">
        <v>932</v>
      </c>
      <c r="R202" s="3" t="s">
        <v>930</v>
      </c>
      <c r="S202" s="3" t="s">
        <v>931</v>
      </c>
      <c r="T202" s="7" t="s">
        <v>926</v>
      </c>
    </row>
    <row r="203" spans="1:20" x14ac:dyDescent="0.15">
      <c r="A203" s="3" t="s">
        <v>27887</v>
      </c>
      <c r="B203" s="3">
        <v>141.65082469999999</v>
      </c>
      <c r="C203" s="3">
        <v>0.72065580600000001</v>
      </c>
      <c r="D203" s="3">
        <v>0.21273639899999999</v>
      </c>
      <c r="E203" s="3">
        <v>3.3875529000000002</v>
      </c>
      <c r="F203" s="4">
        <v>7.0519099999999998E-4</v>
      </c>
      <c r="G203" s="4">
        <v>2.2386705E-2</v>
      </c>
      <c r="H203" s="3" t="s">
        <v>21</v>
      </c>
      <c r="I203" s="3" t="s">
        <v>27889</v>
      </c>
      <c r="J203" s="3" t="s">
        <v>27890</v>
      </c>
      <c r="K203" s="3" t="s">
        <v>27891</v>
      </c>
      <c r="L203" s="7" t="s">
        <v>37</v>
      </c>
      <c r="Q203" s="3" t="s">
        <v>27892</v>
      </c>
      <c r="R203" s="3" t="s">
        <v>34</v>
      </c>
      <c r="S203" s="3" t="s">
        <v>34</v>
      </c>
      <c r="T203" s="7" t="s">
        <v>27888</v>
      </c>
    </row>
    <row r="204" spans="1:20" x14ac:dyDescent="0.15">
      <c r="A204" s="3" t="s">
        <v>3710</v>
      </c>
      <c r="B204" s="3">
        <v>140.78070750000001</v>
      </c>
      <c r="C204" s="3">
        <v>-2.0842685049999998</v>
      </c>
      <c r="D204" s="3">
        <v>0.48664939699999998</v>
      </c>
      <c r="E204" s="3">
        <v>-4.2828954809999997</v>
      </c>
      <c r="F204" s="4">
        <v>1.84E-5</v>
      </c>
      <c r="G204" s="4">
        <v>2.138207E-3</v>
      </c>
      <c r="H204" s="3" t="s">
        <v>2176</v>
      </c>
      <c r="I204" s="3" t="s">
        <v>3676</v>
      </c>
      <c r="J204" s="3" t="s">
        <v>3677</v>
      </c>
      <c r="K204" s="3" t="s">
        <v>3678</v>
      </c>
      <c r="L204" s="7">
        <v>4</v>
      </c>
      <c r="M204" s="3" t="s">
        <v>3679</v>
      </c>
      <c r="N204" s="3" t="s">
        <v>3680</v>
      </c>
      <c r="Q204" s="3" t="s">
        <v>3711</v>
      </c>
      <c r="R204" s="3" t="s">
        <v>3682</v>
      </c>
      <c r="S204" s="3" t="s">
        <v>3683</v>
      </c>
      <c r="T204" s="7" t="s">
        <v>3675</v>
      </c>
    </row>
    <row r="205" spans="1:20" x14ac:dyDescent="0.15">
      <c r="A205" s="3" t="s">
        <v>27908</v>
      </c>
      <c r="B205" s="3">
        <v>139.63278919999999</v>
      </c>
      <c r="C205" s="3">
        <v>-0.62100839900000004</v>
      </c>
      <c r="D205" s="3">
        <v>0.21119644500000001</v>
      </c>
      <c r="E205" s="3">
        <v>-2.94043017</v>
      </c>
      <c r="F205" s="4">
        <v>3.2775690000000001E-3</v>
      </c>
      <c r="G205" s="4">
        <v>5.7125753000000001E-2</v>
      </c>
      <c r="H205" s="3" t="s">
        <v>2176</v>
      </c>
      <c r="I205" s="3" t="s">
        <v>27910</v>
      </c>
      <c r="J205" s="3" t="s">
        <v>27911</v>
      </c>
      <c r="K205" s="3" t="s">
        <v>27912</v>
      </c>
      <c r="L205" s="7">
        <v>22</v>
      </c>
      <c r="M205" s="3" t="s">
        <v>27913</v>
      </c>
      <c r="N205" s="3" t="s">
        <v>27914</v>
      </c>
      <c r="Q205" s="3" t="s">
        <v>27915</v>
      </c>
      <c r="R205" s="3" t="s">
        <v>27916</v>
      </c>
      <c r="S205" s="3" t="s">
        <v>27917</v>
      </c>
      <c r="T205" s="7" t="s">
        <v>27909</v>
      </c>
    </row>
    <row r="206" spans="1:20" x14ac:dyDescent="0.15">
      <c r="A206" s="3" t="s">
        <v>7649</v>
      </c>
      <c r="B206" s="3">
        <v>138.9994782</v>
      </c>
      <c r="C206" s="3">
        <v>-0.88883275699999997</v>
      </c>
      <c r="D206" s="3">
        <v>0.22070427300000001</v>
      </c>
      <c r="E206" s="3">
        <v>-4.0272566769999996</v>
      </c>
      <c r="F206" s="4">
        <v>5.6400000000000002E-5</v>
      </c>
      <c r="G206" s="4">
        <v>4.0708680000000001E-3</v>
      </c>
      <c r="H206" s="3" t="s">
        <v>2176</v>
      </c>
      <c r="I206" s="3" t="s">
        <v>7651</v>
      </c>
      <c r="J206" s="3" t="s">
        <v>7652</v>
      </c>
      <c r="K206" s="3" t="s">
        <v>7653</v>
      </c>
      <c r="L206" s="7">
        <v>23</v>
      </c>
      <c r="M206" s="3" t="s">
        <v>7654</v>
      </c>
      <c r="N206" s="3" t="s">
        <v>7655</v>
      </c>
      <c r="O206" s="3" t="s">
        <v>567</v>
      </c>
      <c r="P206" s="3" t="s">
        <v>568</v>
      </c>
      <c r="Q206" s="3" t="s">
        <v>7656</v>
      </c>
      <c r="R206" s="3" t="s">
        <v>7657</v>
      </c>
      <c r="S206" s="3" t="s">
        <v>7658</v>
      </c>
      <c r="T206" s="7" t="s">
        <v>7650</v>
      </c>
    </row>
    <row r="207" spans="1:20" x14ac:dyDescent="0.15">
      <c r="A207" s="3" t="s">
        <v>7760</v>
      </c>
      <c r="B207" s="3">
        <v>136.98044429999999</v>
      </c>
      <c r="C207" s="3">
        <v>0.999119694</v>
      </c>
      <c r="D207" s="3">
        <v>0.22593749199999999</v>
      </c>
      <c r="E207" s="3">
        <v>4.4221066770000004</v>
      </c>
      <c r="F207" s="4">
        <v>9.7699999999999996E-6</v>
      </c>
      <c r="G207" s="4">
        <v>1.4163299999999999E-3</v>
      </c>
      <c r="H207" s="3" t="s">
        <v>21</v>
      </c>
      <c r="K207" s="3" t="s">
        <v>7761</v>
      </c>
      <c r="L207" s="7" t="s">
        <v>37</v>
      </c>
      <c r="Q207" s="3" t="s">
        <v>72</v>
      </c>
      <c r="R207" s="3" t="s">
        <v>72</v>
      </c>
      <c r="S207" s="3" t="s">
        <v>72</v>
      </c>
    </row>
    <row r="208" spans="1:20" x14ac:dyDescent="0.15">
      <c r="A208" s="3" t="s">
        <v>7788</v>
      </c>
      <c r="B208" s="3">
        <v>136.2696512</v>
      </c>
      <c r="C208" s="3">
        <v>0.59213354799999995</v>
      </c>
      <c r="D208" s="3">
        <v>0.19600453000000001</v>
      </c>
      <c r="E208" s="3">
        <v>3.02101971</v>
      </c>
      <c r="F208" s="4">
        <v>2.5192499999999998E-3</v>
      </c>
      <c r="G208" s="4">
        <v>4.9309234E-2</v>
      </c>
      <c r="H208" s="3" t="s">
        <v>21</v>
      </c>
      <c r="K208" s="3" t="s">
        <v>2773</v>
      </c>
      <c r="L208" s="7">
        <v>2</v>
      </c>
      <c r="M208" s="3" t="s">
        <v>201</v>
      </c>
      <c r="N208" s="3" t="s">
        <v>202</v>
      </c>
      <c r="Q208" s="3" t="s">
        <v>2774</v>
      </c>
      <c r="R208" s="3" t="s">
        <v>34</v>
      </c>
      <c r="S208" s="3" t="s">
        <v>34</v>
      </c>
    </row>
    <row r="209" spans="1:20" x14ac:dyDescent="0.15">
      <c r="A209" s="3" t="s">
        <v>1074</v>
      </c>
      <c r="B209" s="3">
        <v>135.90743850000001</v>
      </c>
      <c r="C209" s="3">
        <v>-0.81749790200000005</v>
      </c>
      <c r="D209" s="3">
        <v>0.217998155</v>
      </c>
      <c r="E209" s="3">
        <v>-3.7500221069999999</v>
      </c>
      <c r="F209" s="4">
        <v>1.7681899999999999E-4</v>
      </c>
      <c r="G209" s="4">
        <v>9.1506750000000005E-3</v>
      </c>
      <c r="H209" s="3" t="s">
        <v>2176</v>
      </c>
      <c r="I209" s="3" t="s">
        <v>927</v>
      </c>
      <c r="J209" s="3" t="s">
        <v>928</v>
      </c>
      <c r="K209" s="3" t="s">
        <v>929</v>
      </c>
      <c r="L209" s="7">
        <v>2</v>
      </c>
      <c r="M209" s="3" t="s">
        <v>1075</v>
      </c>
      <c r="N209" s="3" t="s">
        <v>1076</v>
      </c>
      <c r="Q209" s="3" t="s">
        <v>1077</v>
      </c>
      <c r="R209" s="3" t="s">
        <v>1075</v>
      </c>
      <c r="S209" s="3" t="s">
        <v>1076</v>
      </c>
      <c r="T209" s="7" t="s">
        <v>926</v>
      </c>
    </row>
    <row r="210" spans="1:20" x14ac:dyDescent="0.15">
      <c r="A210" s="3" t="s">
        <v>7833</v>
      </c>
      <c r="B210" s="3">
        <v>134.8016892</v>
      </c>
      <c r="C210" s="3">
        <v>0.75084915699999999</v>
      </c>
      <c r="D210" s="3">
        <v>0.17812086699999999</v>
      </c>
      <c r="E210" s="3">
        <v>4.2153913210000002</v>
      </c>
      <c r="F210" s="4">
        <v>2.4899999999999999E-5</v>
      </c>
      <c r="G210" s="4">
        <v>2.5455899999999999E-3</v>
      </c>
      <c r="H210" s="3" t="s">
        <v>21</v>
      </c>
      <c r="I210" s="3" t="s">
        <v>7835</v>
      </c>
      <c r="J210" s="3" t="s">
        <v>7836</v>
      </c>
      <c r="K210" s="3" t="s">
        <v>7837</v>
      </c>
      <c r="L210" s="7">
        <v>2</v>
      </c>
      <c r="M210" s="3" t="s">
        <v>7838</v>
      </c>
      <c r="N210" s="3" t="s">
        <v>7839</v>
      </c>
      <c r="Q210" s="3" t="s">
        <v>7840</v>
      </c>
      <c r="R210" s="3" t="s">
        <v>34</v>
      </c>
      <c r="S210" s="3" t="s">
        <v>34</v>
      </c>
      <c r="T210" s="7" t="s">
        <v>7834</v>
      </c>
    </row>
    <row r="211" spans="1:20" x14ac:dyDescent="0.15">
      <c r="A211" s="3" t="s">
        <v>32974</v>
      </c>
      <c r="B211" s="3">
        <v>134.6869949</v>
      </c>
      <c r="C211" s="3">
        <v>0.79815876100000005</v>
      </c>
      <c r="D211" s="3">
        <v>0.214884819</v>
      </c>
      <c r="E211" s="3">
        <v>3.714356209</v>
      </c>
      <c r="F211" s="4">
        <v>2.0372200000000001E-4</v>
      </c>
      <c r="G211" s="4">
        <v>1.0111798E-2</v>
      </c>
      <c r="H211" s="3" t="s">
        <v>21</v>
      </c>
      <c r="K211" s="3" t="s">
        <v>32975</v>
      </c>
      <c r="L211" s="7" t="s">
        <v>37</v>
      </c>
      <c r="Q211" s="3" t="s">
        <v>32976</v>
      </c>
      <c r="R211" s="3" t="s">
        <v>34</v>
      </c>
      <c r="S211" s="3" t="s">
        <v>34</v>
      </c>
    </row>
    <row r="212" spans="1:20" x14ac:dyDescent="0.15">
      <c r="A212" s="3" t="s">
        <v>3737</v>
      </c>
      <c r="B212" s="3">
        <v>133.04322110000001</v>
      </c>
      <c r="C212" s="3">
        <v>-1.5190161040000001</v>
      </c>
      <c r="D212" s="3">
        <v>0.507656043</v>
      </c>
      <c r="E212" s="3">
        <v>-2.9922151509999999</v>
      </c>
      <c r="F212" s="4">
        <v>2.76961E-3</v>
      </c>
      <c r="G212" s="4">
        <v>5.2054760999999998E-2</v>
      </c>
      <c r="H212" s="3" t="s">
        <v>2176</v>
      </c>
      <c r="K212" s="3" t="s">
        <v>3738</v>
      </c>
      <c r="L212" s="7" t="s">
        <v>37</v>
      </c>
      <c r="Q212" s="3" t="s">
        <v>72</v>
      </c>
      <c r="R212" s="3" t="s">
        <v>72</v>
      </c>
      <c r="S212" s="3" t="s">
        <v>72</v>
      </c>
    </row>
    <row r="213" spans="1:20" x14ac:dyDescent="0.15">
      <c r="A213" s="3" t="s">
        <v>1271</v>
      </c>
      <c r="B213" s="3">
        <v>132.62731389999999</v>
      </c>
      <c r="C213" s="3">
        <v>0.89340456700000004</v>
      </c>
      <c r="D213" s="3">
        <v>0.31662789099999999</v>
      </c>
      <c r="E213" s="3">
        <v>2.8216230840000001</v>
      </c>
      <c r="F213" s="4">
        <v>4.7781300000000002E-3</v>
      </c>
      <c r="G213" s="4">
        <v>7.2145744999999997E-2</v>
      </c>
      <c r="H213" s="3" t="s">
        <v>21</v>
      </c>
      <c r="K213" s="3" t="s">
        <v>1272</v>
      </c>
      <c r="L213" s="7" t="s">
        <v>37</v>
      </c>
      <c r="Q213" s="3" t="s">
        <v>1273</v>
      </c>
      <c r="R213" s="3" t="s">
        <v>34</v>
      </c>
      <c r="S213" s="3" t="s">
        <v>34</v>
      </c>
    </row>
    <row r="214" spans="1:20" x14ac:dyDescent="0.15">
      <c r="A214" s="3" t="s">
        <v>7912</v>
      </c>
      <c r="B214" s="3">
        <v>131.7079458</v>
      </c>
      <c r="C214" s="3">
        <v>-0.77986751499999996</v>
      </c>
      <c r="D214" s="3">
        <v>0.16883695500000001</v>
      </c>
      <c r="E214" s="3">
        <v>-4.6190569750000003</v>
      </c>
      <c r="F214" s="4">
        <v>3.8500000000000004E-6</v>
      </c>
      <c r="G214" s="4">
        <v>7.6960500000000003E-4</v>
      </c>
      <c r="H214" s="3" t="s">
        <v>2176</v>
      </c>
      <c r="I214" s="3" t="s">
        <v>7914</v>
      </c>
      <c r="J214" s="3" t="s">
        <v>7915</v>
      </c>
      <c r="K214" s="3" t="s">
        <v>7916</v>
      </c>
      <c r="L214" s="7">
        <v>6</v>
      </c>
      <c r="M214" s="3" t="s">
        <v>7917</v>
      </c>
      <c r="N214" s="3" t="s">
        <v>7918</v>
      </c>
      <c r="Q214" s="3" t="s">
        <v>7919</v>
      </c>
      <c r="R214" s="3" t="s">
        <v>7920</v>
      </c>
      <c r="S214" s="3" t="s">
        <v>7921</v>
      </c>
      <c r="T214" s="7" t="s">
        <v>7913</v>
      </c>
    </row>
    <row r="215" spans="1:20" x14ac:dyDescent="0.15">
      <c r="A215" s="3" t="s">
        <v>7928</v>
      </c>
      <c r="B215" s="3">
        <v>131.34008660000001</v>
      </c>
      <c r="C215" s="3">
        <v>1.441575847</v>
      </c>
      <c r="D215" s="3">
        <v>0.38238703899999998</v>
      </c>
      <c r="E215" s="3">
        <v>3.7699390940000002</v>
      </c>
      <c r="F215" s="4">
        <v>1.63287E-4</v>
      </c>
      <c r="G215" s="4">
        <v>8.8371920000000007E-3</v>
      </c>
      <c r="H215" s="3" t="s">
        <v>21</v>
      </c>
      <c r="K215" s="3" t="s">
        <v>7929</v>
      </c>
      <c r="L215" s="7" t="s">
        <v>37</v>
      </c>
      <c r="Q215" s="3" t="s">
        <v>7930</v>
      </c>
      <c r="R215" s="3" t="s">
        <v>34</v>
      </c>
      <c r="S215" s="3" t="s">
        <v>34</v>
      </c>
    </row>
    <row r="216" spans="1:20" x14ac:dyDescent="0.15">
      <c r="A216" s="3" t="s">
        <v>7962</v>
      </c>
      <c r="B216" s="3">
        <v>130.88987180000001</v>
      </c>
      <c r="C216" s="3">
        <v>-0.60109036500000002</v>
      </c>
      <c r="D216" s="3">
        <v>0.18652919200000001</v>
      </c>
      <c r="E216" s="3">
        <v>-3.222500235</v>
      </c>
      <c r="F216" s="4">
        <v>1.270771E-3</v>
      </c>
      <c r="G216" s="4">
        <v>3.3091602999999997E-2</v>
      </c>
      <c r="H216" s="3" t="s">
        <v>2176</v>
      </c>
      <c r="I216" s="3" t="s">
        <v>5512</v>
      </c>
      <c r="J216" s="3" t="s">
        <v>5513</v>
      </c>
      <c r="K216" s="3" t="s">
        <v>7963</v>
      </c>
      <c r="L216" s="7">
        <v>10</v>
      </c>
      <c r="M216" s="3" t="s">
        <v>7964</v>
      </c>
      <c r="N216" s="3" t="s">
        <v>7965</v>
      </c>
      <c r="Q216" s="3" t="s">
        <v>7966</v>
      </c>
      <c r="R216" s="3" t="s">
        <v>5518</v>
      </c>
      <c r="S216" s="3" t="s">
        <v>5519</v>
      </c>
      <c r="T216" s="7" t="s">
        <v>5511</v>
      </c>
    </row>
    <row r="217" spans="1:20" x14ac:dyDescent="0.15">
      <c r="A217" s="3" t="s">
        <v>7967</v>
      </c>
      <c r="B217" s="3">
        <v>130.6527045</v>
      </c>
      <c r="C217" s="3">
        <v>0.55707603500000002</v>
      </c>
      <c r="D217" s="3">
        <v>0.198510836</v>
      </c>
      <c r="E217" s="3">
        <v>2.8062751929999998</v>
      </c>
      <c r="F217" s="4">
        <v>5.0117870000000002E-3</v>
      </c>
      <c r="G217" s="4">
        <v>7.4177750000000001E-2</v>
      </c>
      <c r="H217" s="3" t="s">
        <v>21</v>
      </c>
      <c r="I217" s="3" t="s">
        <v>7969</v>
      </c>
      <c r="J217" s="3" t="s">
        <v>7970</v>
      </c>
      <c r="K217" s="3" t="s">
        <v>7971</v>
      </c>
      <c r="L217" s="7">
        <v>7</v>
      </c>
      <c r="M217" s="3" t="s">
        <v>7972</v>
      </c>
      <c r="N217" s="3" t="s">
        <v>7973</v>
      </c>
      <c r="Q217" s="3" t="s">
        <v>7974</v>
      </c>
      <c r="R217" s="3" t="s">
        <v>7975</v>
      </c>
      <c r="S217" s="3" t="s">
        <v>7976</v>
      </c>
      <c r="T217" s="7" t="s">
        <v>7968</v>
      </c>
    </row>
    <row r="218" spans="1:20" x14ac:dyDescent="0.15">
      <c r="A218" s="3" t="s">
        <v>1713</v>
      </c>
      <c r="B218" s="3">
        <v>130.0536669</v>
      </c>
      <c r="C218" s="3">
        <v>-0.99992359099999994</v>
      </c>
      <c r="D218" s="3">
        <v>0.241664879</v>
      </c>
      <c r="E218" s="3">
        <v>-4.1376454599999999</v>
      </c>
      <c r="F218" s="4">
        <v>3.5099999999999999E-5</v>
      </c>
      <c r="G218" s="4">
        <v>3.1842200000000002E-3</v>
      </c>
      <c r="H218" s="3" t="s">
        <v>2176</v>
      </c>
      <c r="I218" s="3" t="s">
        <v>1715</v>
      </c>
      <c r="J218" s="3" t="s">
        <v>1716</v>
      </c>
      <c r="K218" s="3" t="s">
        <v>1717</v>
      </c>
      <c r="L218" s="7">
        <v>7</v>
      </c>
      <c r="M218" s="3" t="s">
        <v>1718</v>
      </c>
      <c r="N218" s="3" t="s">
        <v>1719</v>
      </c>
      <c r="O218" s="3" t="s">
        <v>1720</v>
      </c>
      <c r="P218" s="3" t="s">
        <v>1721</v>
      </c>
      <c r="Q218" s="3" t="s">
        <v>1722</v>
      </c>
      <c r="R218" s="3" t="s">
        <v>1723</v>
      </c>
      <c r="S218" s="3" t="s">
        <v>1724</v>
      </c>
      <c r="T218" s="7" t="s">
        <v>1714</v>
      </c>
    </row>
    <row r="219" spans="1:20" x14ac:dyDescent="0.15">
      <c r="A219" s="3" t="s">
        <v>1945</v>
      </c>
      <c r="B219" s="3">
        <v>129.92398019999999</v>
      </c>
      <c r="C219" s="3">
        <v>-0.81164411400000003</v>
      </c>
      <c r="D219" s="3">
        <v>0.194977175</v>
      </c>
      <c r="E219" s="3">
        <v>-4.1627647679999997</v>
      </c>
      <c r="F219" s="4">
        <v>3.1399999999999998E-5</v>
      </c>
      <c r="G219" s="4">
        <v>2.9424210000000002E-3</v>
      </c>
      <c r="H219" s="3" t="s">
        <v>2176</v>
      </c>
      <c r="I219" s="3" t="s">
        <v>1947</v>
      </c>
      <c r="J219" s="3" t="s">
        <v>1948</v>
      </c>
      <c r="K219" s="3" t="s">
        <v>1949</v>
      </c>
      <c r="L219" s="7">
        <v>2</v>
      </c>
      <c r="M219" s="3" t="s">
        <v>1950</v>
      </c>
      <c r="N219" s="3" t="s">
        <v>1951</v>
      </c>
      <c r="Q219" s="3" t="s">
        <v>1952</v>
      </c>
      <c r="R219" s="3" t="s">
        <v>1950</v>
      </c>
      <c r="S219" s="3" t="s">
        <v>1951</v>
      </c>
      <c r="T219" s="7" t="s">
        <v>1946</v>
      </c>
    </row>
    <row r="220" spans="1:20" x14ac:dyDescent="0.15">
      <c r="A220" s="3" t="s">
        <v>32977</v>
      </c>
      <c r="B220" s="3">
        <v>129.3297159</v>
      </c>
      <c r="C220" s="3">
        <v>0.63706979799999996</v>
      </c>
      <c r="D220" s="3">
        <v>0.16691989900000001</v>
      </c>
      <c r="E220" s="3">
        <v>3.8166198429999998</v>
      </c>
      <c r="F220" s="4">
        <v>1.3529199999999999E-4</v>
      </c>
      <c r="G220" s="4">
        <v>7.6928270000000002E-3</v>
      </c>
      <c r="H220" s="3" t="s">
        <v>21</v>
      </c>
      <c r="I220" s="3" t="s">
        <v>32979</v>
      </c>
      <c r="J220" s="3" t="s">
        <v>32980</v>
      </c>
      <c r="K220" s="3" t="s">
        <v>32981</v>
      </c>
      <c r="L220" s="7">
        <v>12</v>
      </c>
      <c r="M220" s="3" t="s">
        <v>32982</v>
      </c>
      <c r="N220" s="3" t="s">
        <v>32983</v>
      </c>
      <c r="O220" s="3" t="s">
        <v>32984</v>
      </c>
      <c r="P220" s="3" t="s">
        <v>32985</v>
      </c>
      <c r="Q220" s="3" t="s">
        <v>32986</v>
      </c>
      <c r="R220" s="3" t="s">
        <v>32987</v>
      </c>
      <c r="S220" s="3" t="s">
        <v>32988</v>
      </c>
      <c r="T220" s="7" t="s">
        <v>32978</v>
      </c>
    </row>
    <row r="221" spans="1:20" x14ac:dyDescent="0.15">
      <c r="A221" s="3" t="s">
        <v>8020</v>
      </c>
      <c r="B221" s="3">
        <v>129.0248522</v>
      </c>
      <c r="C221" s="3">
        <v>-0.93738230899999997</v>
      </c>
      <c r="D221" s="3">
        <v>0.25419728600000002</v>
      </c>
      <c r="E221" s="3">
        <v>-3.687617307</v>
      </c>
      <c r="F221" s="4">
        <v>2.26364E-4</v>
      </c>
      <c r="G221" s="4">
        <v>1.0933612000000001E-2</v>
      </c>
      <c r="H221" s="3" t="s">
        <v>2176</v>
      </c>
      <c r="I221" s="3" t="s">
        <v>8022</v>
      </c>
      <c r="J221" s="3" t="s">
        <v>8023</v>
      </c>
      <c r="K221" s="3" t="s">
        <v>8024</v>
      </c>
      <c r="L221" s="7">
        <v>3</v>
      </c>
      <c r="M221" s="3" t="s">
        <v>463</v>
      </c>
      <c r="N221" s="3" t="s">
        <v>464</v>
      </c>
      <c r="O221" s="3" t="s">
        <v>465</v>
      </c>
      <c r="P221" s="3" t="s">
        <v>304</v>
      </c>
      <c r="Q221" s="3" t="s">
        <v>8025</v>
      </c>
      <c r="R221" s="3" t="s">
        <v>467</v>
      </c>
      <c r="S221" s="3" t="s">
        <v>468</v>
      </c>
      <c r="T221" s="7" t="s">
        <v>8021</v>
      </c>
    </row>
    <row r="222" spans="1:20" x14ac:dyDescent="0.15">
      <c r="A222" s="3" t="s">
        <v>8026</v>
      </c>
      <c r="B222" s="3">
        <v>128.8923704</v>
      </c>
      <c r="C222" s="3">
        <v>-1.1222671580000001</v>
      </c>
      <c r="D222" s="3">
        <v>0.346191056</v>
      </c>
      <c r="E222" s="3">
        <v>-3.241756649</v>
      </c>
      <c r="F222" s="4">
        <v>1.187954E-3</v>
      </c>
      <c r="G222" s="4">
        <v>3.1389940999999998E-2</v>
      </c>
      <c r="H222" s="3" t="s">
        <v>2176</v>
      </c>
      <c r="K222" s="3" t="s">
        <v>829</v>
      </c>
      <c r="L222" s="7">
        <v>6</v>
      </c>
      <c r="M222" s="3" t="s">
        <v>830</v>
      </c>
      <c r="N222" s="3" t="s">
        <v>831</v>
      </c>
      <c r="O222" s="3" t="s">
        <v>402</v>
      </c>
      <c r="P222" s="3" t="s">
        <v>403</v>
      </c>
      <c r="Q222" s="3" t="s">
        <v>8027</v>
      </c>
      <c r="R222" s="3" t="s">
        <v>8028</v>
      </c>
      <c r="S222" s="3" t="s">
        <v>8029</v>
      </c>
    </row>
    <row r="223" spans="1:20" x14ac:dyDescent="0.15">
      <c r="A223" s="3" t="s">
        <v>32989</v>
      </c>
      <c r="B223" s="3">
        <v>127.9915259</v>
      </c>
      <c r="C223" s="3">
        <v>-0.557098184</v>
      </c>
      <c r="D223" s="3">
        <v>0.14668658600000001</v>
      </c>
      <c r="E223" s="3">
        <v>-3.7978809020000002</v>
      </c>
      <c r="F223" s="4">
        <v>1.45938E-4</v>
      </c>
      <c r="G223" s="4">
        <v>8.1944419999999997E-3</v>
      </c>
      <c r="H223" s="3" t="s">
        <v>2176</v>
      </c>
      <c r="I223" s="3" t="s">
        <v>32991</v>
      </c>
      <c r="J223" s="3" t="s">
        <v>32992</v>
      </c>
      <c r="K223" s="3" t="s">
        <v>32993</v>
      </c>
      <c r="L223" s="7">
        <v>1</v>
      </c>
      <c r="M223" s="3" t="s">
        <v>82</v>
      </c>
      <c r="N223" s="3" t="s">
        <v>83</v>
      </c>
      <c r="Q223" s="3" t="s">
        <v>32994</v>
      </c>
      <c r="R223" s="3" t="s">
        <v>82</v>
      </c>
      <c r="S223" s="3" t="s">
        <v>83</v>
      </c>
      <c r="T223" s="7" t="s">
        <v>32990</v>
      </c>
    </row>
    <row r="224" spans="1:20" x14ac:dyDescent="0.15">
      <c r="A224" s="3" t="s">
        <v>8105</v>
      </c>
      <c r="B224" s="3">
        <v>126.8376602</v>
      </c>
      <c r="C224" s="3">
        <v>0.74539391200000005</v>
      </c>
      <c r="D224" s="3">
        <v>0.23786353299999999</v>
      </c>
      <c r="E224" s="3">
        <v>3.1337040269999998</v>
      </c>
      <c r="F224" s="4">
        <v>1.726149E-3</v>
      </c>
      <c r="G224" s="4">
        <v>3.9260049999999998E-2</v>
      </c>
      <c r="H224" s="3" t="s">
        <v>21</v>
      </c>
      <c r="I224" s="3" t="s">
        <v>8107</v>
      </c>
      <c r="J224" s="3" t="s">
        <v>8108</v>
      </c>
      <c r="K224" s="3" t="s">
        <v>8109</v>
      </c>
      <c r="L224" s="7">
        <v>5</v>
      </c>
      <c r="M224" s="3" t="s">
        <v>8110</v>
      </c>
      <c r="N224" s="3" t="s">
        <v>8111</v>
      </c>
      <c r="Q224" s="3" t="s">
        <v>8112</v>
      </c>
      <c r="R224" s="3" t="s">
        <v>1638</v>
      </c>
      <c r="S224" s="3" t="s">
        <v>1639</v>
      </c>
      <c r="T224" s="7" t="s">
        <v>8106</v>
      </c>
    </row>
    <row r="225" spans="1:20" x14ac:dyDescent="0.15">
      <c r="A225" s="3" t="s">
        <v>8123</v>
      </c>
      <c r="B225" s="3">
        <v>126.7917674</v>
      </c>
      <c r="C225" s="3">
        <v>0.60654573499999997</v>
      </c>
      <c r="D225" s="3">
        <v>0.17773466199999999</v>
      </c>
      <c r="E225" s="3">
        <v>3.4126474070000001</v>
      </c>
      <c r="F225" s="4">
        <v>6.4335100000000001E-4</v>
      </c>
      <c r="G225" s="4">
        <v>2.0790889999999999E-2</v>
      </c>
      <c r="H225" s="3" t="s">
        <v>21</v>
      </c>
      <c r="I225" s="3" t="s">
        <v>8125</v>
      </c>
      <c r="J225" s="3" t="s">
        <v>8126</v>
      </c>
      <c r="K225" s="3" t="s">
        <v>8127</v>
      </c>
      <c r="L225" s="7">
        <v>13</v>
      </c>
      <c r="M225" s="3" t="s">
        <v>8128</v>
      </c>
      <c r="N225" s="3" t="s">
        <v>8129</v>
      </c>
      <c r="O225" s="3" t="s">
        <v>402</v>
      </c>
      <c r="P225" s="3" t="s">
        <v>403</v>
      </c>
      <c r="Q225" s="3" t="s">
        <v>8130</v>
      </c>
      <c r="R225" s="3" t="s">
        <v>2683</v>
      </c>
      <c r="S225" s="3" t="s">
        <v>2684</v>
      </c>
      <c r="T225" s="7" t="s">
        <v>8124</v>
      </c>
    </row>
    <row r="226" spans="1:20" x14ac:dyDescent="0.15">
      <c r="A226" s="3" t="s">
        <v>28042</v>
      </c>
      <c r="B226" s="3">
        <v>126.34688420000001</v>
      </c>
      <c r="C226" s="3">
        <v>-0.68515922799999995</v>
      </c>
      <c r="D226" s="3">
        <v>0.21104888299999999</v>
      </c>
      <c r="E226" s="3">
        <v>-3.2464480280000001</v>
      </c>
      <c r="F226" s="4">
        <v>1.1685479999999999E-3</v>
      </c>
      <c r="G226" s="4">
        <v>3.1182077999999998E-2</v>
      </c>
      <c r="H226" s="3" t="s">
        <v>2176</v>
      </c>
      <c r="K226" s="3" t="s">
        <v>5312</v>
      </c>
      <c r="L226" s="7">
        <v>1</v>
      </c>
      <c r="M226" s="3" t="s">
        <v>82</v>
      </c>
      <c r="N226" s="3" t="s">
        <v>83</v>
      </c>
      <c r="Q226" s="3" t="s">
        <v>28043</v>
      </c>
      <c r="R226" s="3" t="s">
        <v>82</v>
      </c>
      <c r="S226" s="3" t="s">
        <v>83</v>
      </c>
    </row>
    <row r="227" spans="1:20" x14ac:dyDescent="0.15">
      <c r="A227" s="3" t="s">
        <v>28044</v>
      </c>
      <c r="B227" s="3">
        <v>126.0775328</v>
      </c>
      <c r="C227" s="3">
        <v>0.52376175000000003</v>
      </c>
      <c r="D227" s="3">
        <v>0.163579523</v>
      </c>
      <c r="E227" s="3">
        <v>3.2018784569999998</v>
      </c>
      <c r="F227" s="4">
        <v>1.3653459999999999E-3</v>
      </c>
      <c r="G227" s="4">
        <v>3.4748634E-2</v>
      </c>
      <c r="H227" s="3" t="s">
        <v>21</v>
      </c>
      <c r="I227" s="3" t="s">
        <v>28046</v>
      </c>
      <c r="J227" s="3" t="s">
        <v>28047</v>
      </c>
      <c r="K227" s="3" t="s">
        <v>28048</v>
      </c>
      <c r="L227" s="7">
        <v>5</v>
      </c>
      <c r="M227" s="3" t="s">
        <v>28049</v>
      </c>
      <c r="N227" s="3" t="s">
        <v>28050</v>
      </c>
      <c r="Q227" s="3" t="s">
        <v>28051</v>
      </c>
      <c r="R227" s="3" t="s">
        <v>12729</v>
      </c>
      <c r="S227" s="3" t="s">
        <v>12730</v>
      </c>
      <c r="T227" s="7" t="s">
        <v>28045</v>
      </c>
    </row>
    <row r="228" spans="1:20" x14ac:dyDescent="0.15">
      <c r="A228" s="3" t="s">
        <v>32995</v>
      </c>
      <c r="B228" s="3">
        <v>126.0657077</v>
      </c>
      <c r="C228" s="3">
        <v>-0.57639943500000002</v>
      </c>
      <c r="D228" s="3">
        <v>0.20061899599999999</v>
      </c>
      <c r="E228" s="3">
        <v>-2.8731049729999998</v>
      </c>
      <c r="F228" s="4">
        <v>4.0645899999999999E-3</v>
      </c>
      <c r="G228" s="4">
        <v>6.4289225000000005E-2</v>
      </c>
      <c r="H228" s="3" t="s">
        <v>2176</v>
      </c>
      <c r="K228" s="3" t="s">
        <v>32996</v>
      </c>
      <c r="L228" s="7" t="s">
        <v>37</v>
      </c>
      <c r="Q228" s="3" t="s">
        <v>72</v>
      </c>
      <c r="R228" s="3" t="s">
        <v>72</v>
      </c>
      <c r="S228" s="3" t="s">
        <v>72</v>
      </c>
    </row>
    <row r="229" spans="1:20" x14ac:dyDescent="0.15">
      <c r="A229" s="3" t="s">
        <v>28052</v>
      </c>
      <c r="B229" s="3">
        <v>125.9521841</v>
      </c>
      <c r="C229" s="3">
        <v>0.51549788100000005</v>
      </c>
      <c r="D229" s="3">
        <v>0.15464758300000001</v>
      </c>
      <c r="E229" s="3">
        <v>3.3333717300000001</v>
      </c>
      <c r="F229" s="4">
        <v>8.5800199999999996E-4</v>
      </c>
      <c r="G229" s="4">
        <v>2.5780240999999999E-2</v>
      </c>
      <c r="H229" s="3" t="s">
        <v>21</v>
      </c>
      <c r="I229" s="3" t="s">
        <v>28054</v>
      </c>
      <c r="J229" s="3" t="s">
        <v>28055</v>
      </c>
      <c r="K229" s="3" t="s">
        <v>28056</v>
      </c>
      <c r="L229" s="7">
        <v>1</v>
      </c>
      <c r="M229" s="3" t="s">
        <v>82</v>
      </c>
      <c r="N229" s="3" t="s">
        <v>83</v>
      </c>
      <c r="Q229" s="3" t="s">
        <v>28057</v>
      </c>
      <c r="R229" s="3" t="s">
        <v>82</v>
      </c>
      <c r="S229" s="3" t="s">
        <v>83</v>
      </c>
      <c r="T229" s="7" t="s">
        <v>28053</v>
      </c>
    </row>
    <row r="230" spans="1:20" x14ac:dyDescent="0.15">
      <c r="A230" s="3" t="s">
        <v>32997</v>
      </c>
      <c r="B230" s="3">
        <v>125.54900550000001</v>
      </c>
      <c r="C230" s="3">
        <v>0.78995905799999999</v>
      </c>
      <c r="D230" s="3">
        <v>0.27459442499999998</v>
      </c>
      <c r="E230" s="3">
        <v>2.8768211789999998</v>
      </c>
      <c r="F230" s="4">
        <v>4.0170320000000002E-3</v>
      </c>
      <c r="G230" s="4">
        <v>6.3761505999999996E-2</v>
      </c>
      <c r="H230" s="3" t="s">
        <v>21</v>
      </c>
      <c r="I230" s="3" t="s">
        <v>32999</v>
      </c>
      <c r="J230" s="3" t="s">
        <v>33000</v>
      </c>
      <c r="K230" s="3" t="s">
        <v>33001</v>
      </c>
      <c r="L230" s="7">
        <v>6</v>
      </c>
      <c r="M230" s="3" t="s">
        <v>33002</v>
      </c>
      <c r="N230" s="3" t="s">
        <v>33003</v>
      </c>
      <c r="O230" s="3" t="s">
        <v>402</v>
      </c>
      <c r="P230" s="3" t="s">
        <v>403</v>
      </c>
      <c r="Q230" s="3" t="s">
        <v>33004</v>
      </c>
      <c r="R230" s="3" t="s">
        <v>400</v>
      </c>
      <c r="S230" s="3" t="s">
        <v>401</v>
      </c>
      <c r="T230" s="7" t="s">
        <v>32998</v>
      </c>
    </row>
    <row r="231" spans="1:20" x14ac:dyDescent="0.15">
      <c r="A231" s="3" t="s">
        <v>8187</v>
      </c>
      <c r="B231" s="3">
        <v>124.2235472</v>
      </c>
      <c r="C231" s="3">
        <v>0.59687906199999996</v>
      </c>
      <c r="D231" s="3">
        <v>0.196967854</v>
      </c>
      <c r="E231" s="3">
        <v>3.0303374380000001</v>
      </c>
      <c r="F231" s="4">
        <v>2.4428060000000001E-3</v>
      </c>
      <c r="G231" s="4">
        <v>4.8384706999999999E-2</v>
      </c>
      <c r="H231" s="3" t="s">
        <v>21</v>
      </c>
      <c r="K231" s="3" t="s">
        <v>71</v>
      </c>
      <c r="L231" s="7">
        <v>3</v>
      </c>
      <c r="M231" s="3" t="s">
        <v>8188</v>
      </c>
      <c r="N231" s="3" t="s">
        <v>8189</v>
      </c>
      <c r="Q231" s="3" t="s">
        <v>8190</v>
      </c>
      <c r="R231" s="3" t="s">
        <v>8188</v>
      </c>
      <c r="S231" s="3" t="s">
        <v>8189</v>
      </c>
    </row>
    <row r="232" spans="1:20" x14ac:dyDescent="0.15">
      <c r="A232" s="3" t="s">
        <v>33005</v>
      </c>
      <c r="B232" s="3">
        <v>124.1786951</v>
      </c>
      <c r="C232" s="3">
        <v>-0.82310288600000003</v>
      </c>
      <c r="D232" s="3">
        <v>0.28555720099999998</v>
      </c>
      <c r="E232" s="3">
        <v>-2.8824448560000002</v>
      </c>
      <c r="F232" s="4">
        <v>3.9460220000000004E-3</v>
      </c>
      <c r="G232" s="4">
        <v>6.3225070999999994E-2</v>
      </c>
      <c r="H232" s="3" t="s">
        <v>2176</v>
      </c>
      <c r="I232" s="3" t="s">
        <v>33007</v>
      </c>
      <c r="J232" s="3" t="s">
        <v>33008</v>
      </c>
      <c r="K232" s="3" t="s">
        <v>33009</v>
      </c>
      <c r="L232" s="7">
        <v>5</v>
      </c>
      <c r="M232" s="3" t="s">
        <v>33010</v>
      </c>
      <c r="N232" s="3" t="s">
        <v>33011</v>
      </c>
      <c r="Q232" s="3" t="s">
        <v>33012</v>
      </c>
      <c r="R232" s="3" t="s">
        <v>10441</v>
      </c>
      <c r="S232" s="3" t="s">
        <v>10442</v>
      </c>
      <c r="T232" s="7" t="s">
        <v>33006</v>
      </c>
    </row>
    <row r="233" spans="1:20" x14ac:dyDescent="0.15">
      <c r="A233" s="3" t="s">
        <v>8200</v>
      </c>
      <c r="B233" s="3">
        <v>123.8921577</v>
      </c>
      <c r="C233" s="3">
        <v>-0.96068953899999998</v>
      </c>
      <c r="D233" s="3">
        <v>0.363761428</v>
      </c>
      <c r="E233" s="3">
        <v>-2.6409879250000001</v>
      </c>
      <c r="F233" s="4">
        <v>8.2664669999999996E-3</v>
      </c>
      <c r="G233" s="4">
        <v>9.7461857999999998E-2</v>
      </c>
      <c r="H233" s="3" t="s">
        <v>2176</v>
      </c>
      <c r="K233" s="3" t="s">
        <v>8201</v>
      </c>
      <c r="L233" s="7" t="s">
        <v>37</v>
      </c>
      <c r="Q233" s="3" t="s">
        <v>72</v>
      </c>
      <c r="R233" s="3" t="s">
        <v>72</v>
      </c>
      <c r="S233" s="3" t="s">
        <v>72</v>
      </c>
    </row>
    <row r="234" spans="1:20" x14ac:dyDescent="0.15">
      <c r="A234" s="3" t="s">
        <v>28064</v>
      </c>
      <c r="B234" s="3">
        <v>123.87087080000001</v>
      </c>
      <c r="C234" s="3">
        <v>-1.192146001</v>
      </c>
      <c r="D234" s="3">
        <v>0.40301504300000002</v>
      </c>
      <c r="E234" s="3">
        <v>-2.9580682459999998</v>
      </c>
      <c r="F234" s="4">
        <v>3.095736E-3</v>
      </c>
      <c r="G234" s="4">
        <v>5.5717777000000003E-2</v>
      </c>
      <c r="H234" s="3" t="s">
        <v>2176</v>
      </c>
      <c r="K234" s="3" t="s">
        <v>28065</v>
      </c>
      <c r="L234" s="7">
        <v>3</v>
      </c>
      <c r="M234" s="3" t="s">
        <v>10609</v>
      </c>
      <c r="N234" s="3" t="s">
        <v>10610</v>
      </c>
      <c r="O234" s="3" t="s">
        <v>303</v>
      </c>
      <c r="P234" s="3" t="s">
        <v>304</v>
      </c>
      <c r="Q234" s="3" t="s">
        <v>28066</v>
      </c>
      <c r="R234" s="3" t="s">
        <v>4228</v>
      </c>
      <c r="S234" s="3" t="s">
        <v>4229</v>
      </c>
    </row>
    <row r="235" spans="1:20" x14ac:dyDescent="0.15">
      <c r="A235" s="3" t="s">
        <v>1023</v>
      </c>
      <c r="B235" s="3">
        <v>123.75666440000001</v>
      </c>
      <c r="C235" s="3">
        <v>-0.62018833699999998</v>
      </c>
      <c r="D235" s="3">
        <v>0.22706058800000001</v>
      </c>
      <c r="E235" s="3">
        <v>-2.73137819</v>
      </c>
      <c r="F235" s="4">
        <v>6.3070050000000001E-3</v>
      </c>
      <c r="G235" s="4">
        <v>8.4444312999999993E-2</v>
      </c>
      <c r="H235" s="3" t="s">
        <v>2176</v>
      </c>
      <c r="K235" s="3" t="s">
        <v>1024</v>
      </c>
      <c r="L235" s="7">
        <v>3</v>
      </c>
      <c r="M235" s="3" t="s">
        <v>1025</v>
      </c>
      <c r="N235" s="3" t="s">
        <v>1026</v>
      </c>
      <c r="O235" s="3" t="s">
        <v>1027</v>
      </c>
      <c r="P235" s="3" t="s">
        <v>1028</v>
      </c>
      <c r="Q235" s="3" t="s">
        <v>1029</v>
      </c>
      <c r="R235" s="3" t="s">
        <v>1030</v>
      </c>
      <c r="S235" s="3" t="s">
        <v>1031</v>
      </c>
    </row>
    <row r="236" spans="1:20" x14ac:dyDescent="0.15">
      <c r="A236" s="3" t="s">
        <v>8213</v>
      </c>
      <c r="B236" s="3">
        <v>123.7532417</v>
      </c>
      <c r="C236" s="3">
        <v>0.49047258599999999</v>
      </c>
      <c r="D236" s="3">
        <v>0.180128327</v>
      </c>
      <c r="E236" s="3">
        <v>2.7229064680000001</v>
      </c>
      <c r="F236" s="4">
        <v>6.4710380000000001E-3</v>
      </c>
      <c r="G236" s="4">
        <v>8.5493824999999996E-2</v>
      </c>
      <c r="H236" s="3" t="s">
        <v>21</v>
      </c>
      <c r="K236" s="3" t="s">
        <v>8214</v>
      </c>
      <c r="L236" s="7">
        <v>1</v>
      </c>
      <c r="M236" s="3" t="s">
        <v>82</v>
      </c>
      <c r="N236" s="3" t="s">
        <v>83</v>
      </c>
      <c r="Q236" s="3" t="s">
        <v>8215</v>
      </c>
      <c r="R236" s="3" t="s">
        <v>82</v>
      </c>
      <c r="S236" s="3" t="s">
        <v>83</v>
      </c>
    </row>
    <row r="237" spans="1:20" x14ac:dyDescent="0.15">
      <c r="A237" s="3" t="s">
        <v>28075</v>
      </c>
      <c r="B237" s="3">
        <v>123.491512</v>
      </c>
      <c r="C237" s="3">
        <v>1.107845535</v>
      </c>
      <c r="D237" s="3">
        <v>0.17814627499999999</v>
      </c>
      <c r="E237" s="3">
        <v>6.2187409630000001</v>
      </c>
      <c r="F237" s="4">
        <v>5.0100000000000003E-10</v>
      </c>
      <c r="G237" s="4">
        <v>2.2500000000000001E-6</v>
      </c>
      <c r="H237" s="3" t="s">
        <v>21</v>
      </c>
      <c r="K237" s="3" t="s">
        <v>28076</v>
      </c>
      <c r="L237" s="7">
        <v>6</v>
      </c>
      <c r="M237" s="3" t="s">
        <v>6395</v>
      </c>
      <c r="N237" s="3" t="s">
        <v>6396</v>
      </c>
      <c r="Q237" s="3" t="s">
        <v>28077</v>
      </c>
      <c r="R237" s="3" t="s">
        <v>6395</v>
      </c>
      <c r="S237" s="3" t="s">
        <v>6396</v>
      </c>
    </row>
    <row r="238" spans="1:20" x14ac:dyDescent="0.15">
      <c r="A238" s="3" t="s">
        <v>248</v>
      </c>
      <c r="B238" s="3">
        <v>123.1040387</v>
      </c>
      <c r="C238" s="3">
        <v>-1.2483797029999999</v>
      </c>
      <c r="D238" s="3">
        <v>0.32274318600000002</v>
      </c>
      <c r="E238" s="3">
        <v>-3.8680280659999999</v>
      </c>
      <c r="F238" s="4">
        <v>1.09719E-4</v>
      </c>
      <c r="G238" s="4">
        <v>6.7055500000000002E-3</v>
      </c>
      <c r="H238" s="3" t="s">
        <v>2176</v>
      </c>
      <c r="K238" s="3" t="s">
        <v>249</v>
      </c>
      <c r="L238" s="7" t="s">
        <v>37</v>
      </c>
      <c r="Q238" s="3" t="s">
        <v>250</v>
      </c>
      <c r="R238" s="3" t="s">
        <v>34</v>
      </c>
      <c r="S238" s="3" t="s">
        <v>34</v>
      </c>
    </row>
    <row r="239" spans="1:20" x14ac:dyDescent="0.15">
      <c r="A239" s="3" t="s">
        <v>2881</v>
      </c>
      <c r="B239" s="3">
        <v>122.46008569999999</v>
      </c>
      <c r="C239" s="3">
        <v>0.88070383399999996</v>
      </c>
      <c r="D239" s="3">
        <v>0.229439857</v>
      </c>
      <c r="E239" s="3">
        <v>3.838495397</v>
      </c>
      <c r="F239" s="4">
        <v>1.2379099999999999E-4</v>
      </c>
      <c r="G239" s="4">
        <v>7.3586629999999997E-3</v>
      </c>
      <c r="H239" s="3" t="s">
        <v>21</v>
      </c>
      <c r="I239" s="3" t="s">
        <v>2883</v>
      </c>
      <c r="J239" s="3" t="s">
        <v>2884</v>
      </c>
      <c r="K239" s="3" t="s">
        <v>208</v>
      </c>
      <c r="L239" s="7">
        <v>6</v>
      </c>
      <c r="M239" s="3" t="s">
        <v>2885</v>
      </c>
      <c r="N239" s="3" t="s">
        <v>2886</v>
      </c>
      <c r="Q239" s="3" t="s">
        <v>2887</v>
      </c>
      <c r="R239" s="3" t="s">
        <v>2888</v>
      </c>
      <c r="S239" s="3" t="s">
        <v>2889</v>
      </c>
      <c r="T239" s="7" t="s">
        <v>2882</v>
      </c>
    </row>
    <row r="240" spans="1:20" x14ac:dyDescent="0.15">
      <c r="A240" s="3" t="s">
        <v>28098</v>
      </c>
      <c r="B240" s="3">
        <v>122.16224320000001</v>
      </c>
      <c r="C240" s="3">
        <v>-0.89775866100000001</v>
      </c>
      <c r="D240" s="3">
        <v>0.208212595</v>
      </c>
      <c r="E240" s="3">
        <v>-4.3117404170000002</v>
      </c>
      <c r="F240" s="4">
        <v>1.6200000000000001E-5</v>
      </c>
      <c r="G240" s="4">
        <v>2.0020720000000001E-3</v>
      </c>
      <c r="H240" s="3" t="s">
        <v>2176</v>
      </c>
      <c r="I240" s="3" t="s">
        <v>28100</v>
      </c>
      <c r="J240" s="3" t="s">
        <v>28101</v>
      </c>
      <c r="K240" s="3" t="s">
        <v>28102</v>
      </c>
      <c r="L240" s="7">
        <v>4</v>
      </c>
      <c r="M240" s="3" t="s">
        <v>28103</v>
      </c>
      <c r="N240" s="3" t="s">
        <v>28104</v>
      </c>
      <c r="Q240" s="3" t="s">
        <v>28105</v>
      </c>
      <c r="R240" s="3" t="s">
        <v>18070</v>
      </c>
      <c r="S240" s="3" t="s">
        <v>18071</v>
      </c>
      <c r="T240" s="7" t="s">
        <v>28099</v>
      </c>
    </row>
    <row r="241" spans="1:20" x14ac:dyDescent="0.15">
      <c r="A241" s="3" t="s">
        <v>8256</v>
      </c>
      <c r="B241" s="3">
        <v>122.14851969999999</v>
      </c>
      <c r="C241" s="3">
        <v>-0.70983624499999998</v>
      </c>
      <c r="D241" s="3">
        <v>0.24513337700000001</v>
      </c>
      <c r="E241" s="3">
        <v>-2.8957143780000001</v>
      </c>
      <c r="F241" s="4">
        <v>3.7829650000000001E-3</v>
      </c>
      <c r="G241" s="4">
        <v>6.2349386E-2</v>
      </c>
      <c r="H241" s="3" t="s">
        <v>2176</v>
      </c>
      <c r="I241" s="3" t="s">
        <v>8258</v>
      </c>
      <c r="J241" s="3" t="s">
        <v>8259</v>
      </c>
      <c r="K241" s="3" t="s">
        <v>8260</v>
      </c>
      <c r="L241" s="7">
        <v>5</v>
      </c>
      <c r="M241" s="3" t="s">
        <v>8261</v>
      </c>
      <c r="N241" s="3" t="s">
        <v>8262</v>
      </c>
      <c r="Q241" s="3" t="s">
        <v>8263</v>
      </c>
      <c r="R241" s="3" t="s">
        <v>8264</v>
      </c>
      <c r="S241" s="3" t="s">
        <v>8265</v>
      </c>
      <c r="T241" s="7" t="s">
        <v>8257</v>
      </c>
    </row>
    <row r="242" spans="1:20" x14ac:dyDescent="0.15">
      <c r="A242" s="3" t="s">
        <v>33013</v>
      </c>
      <c r="B242" s="3">
        <v>121.6839841</v>
      </c>
      <c r="C242" s="3">
        <v>0.46307147999999998</v>
      </c>
      <c r="D242" s="3">
        <v>0.17583253800000001</v>
      </c>
      <c r="E242" s="3">
        <v>2.6335937920000001</v>
      </c>
      <c r="F242" s="4">
        <v>8.4486500000000003E-3</v>
      </c>
      <c r="G242" s="4">
        <v>9.8447041999999998E-2</v>
      </c>
      <c r="H242" s="3" t="s">
        <v>21</v>
      </c>
      <c r="I242" s="3" t="s">
        <v>33015</v>
      </c>
      <c r="J242" s="3" t="s">
        <v>33016</v>
      </c>
      <c r="K242" s="3" t="s">
        <v>33017</v>
      </c>
      <c r="L242" s="7">
        <v>12</v>
      </c>
      <c r="M242" s="3" t="s">
        <v>33018</v>
      </c>
      <c r="N242" s="3" t="s">
        <v>33019</v>
      </c>
      <c r="O242" s="3" t="s">
        <v>33020</v>
      </c>
      <c r="P242" s="3" t="s">
        <v>33021</v>
      </c>
      <c r="Q242" s="3" t="s">
        <v>33022</v>
      </c>
      <c r="R242" s="3" t="s">
        <v>33023</v>
      </c>
      <c r="S242" s="3" t="s">
        <v>33024</v>
      </c>
      <c r="T242" s="7" t="s">
        <v>33014</v>
      </c>
    </row>
    <row r="243" spans="1:20" x14ac:dyDescent="0.15">
      <c r="A243" s="3" t="s">
        <v>3098</v>
      </c>
      <c r="B243" s="3">
        <v>121.30728240000001</v>
      </c>
      <c r="C243" s="3">
        <v>0.65789780399999997</v>
      </c>
      <c r="D243" s="3">
        <v>0.221429134</v>
      </c>
      <c r="E243" s="3">
        <v>2.9711438289999998</v>
      </c>
      <c r="F243" s="4">
        <v>2.9669280000000002E-3</v>
      </c>
      <c r="G243" s="4">
        <v>5.4792332999999999E-2</v>
      </c>
      <c r="H243" s="3" t="s">
        <v>21</v>
      </c>
      <c r="I243" s="3" t="s">
        <v>2883</v>
      </c>
      <c r="J243" s="3" t="s">
        <v>2884</v>
      </c>
      <c r="K243" s="3" t="s">
        <v>3099</v>
      </c>
      <c r="L243" s="7">
        <v>5</v>
      </c>
      <c r="M243" s="3" t="s">
        <v>3100</v>
      </c>
      <c r="N243" s="3" t="s">
        <v>3101</v>
      </c>
      <c r="Q243" s="3" t="s">
        <v>3102</v>
      </c>
      <c r="R243" s="3" t="s">
        <v>2888</v>
      </c>
      <c r="S243" s="3" t="s">
        <v>2889</v>
      </c>
      <c r="T243" s="7" t="s">
        <v>2882</v>
      </c>
    </row>
    <row r="244" spans="1:20" x14ac:dyDescent="0.15">
      <c r="A244" s="3" t="s">
        <v>33025</v>
      </c>
      <c r="B244" s="3">
        <v>119.5638277</v>
      </c>
      <c r="C244" s="3">
        <v>0.569607215</v>
      </c>
      <c r="D244" s="3">
        <v>0.19731527900000001</v>
      </c>
      <c r="E244" s="3">
        <v>2.886787166</v>
      </c>
      <c r="F244" s="4">
        <v>3.8919739999999999E-3</v>
      </c>
      <c r="G244" s="4">
        <v>6.3005311999999994E-2</v>
      </c>
      <c r="H244" s="3" t="s">
        <v>21</v>
      </c>
      <c r="I244" s="3" t="s">
        <v>33027</v>
      </c>
      <c r="J244" s="3" t="s">
        <v>33028</v>
      </c>
      <c r="K244" s="3" t="s">
        <v>33029</v>
      </c>
      <c r="L244" s="7">
        <v>4</v>
      </c>
      <c r="M244" s="3" t="s">
        <v>33030</v>
      </c>
      <c r="N244" s="3" t="s">
        <v>33031</v>
      </c>
      <c r="Q244" s="3" t="s">
        <v>33032</v>
      </c>
      <c r="R244" s="3" t="s">
        <v>33033</v>
      </c>
      <c r="S244" s="3" t="s">
        <v>33034</v>
      </c>
      <c r="T244" s="7" t="s">
        <v>33026</v>
      </c>
    </row>
    <row r="245" spans="1:20" x14ac:dyDescent="0.15">
      <c r="A245" s="3" t="s">
        <v>33035</v>
      </c>
      <c r="B245" s="3">
        <v>118.5933158</v>
      </c>
      <c r="C245" s="3">
        <v>-0.58372235299999997</v>
      </c>
      <c r="D245" s="3">
        <v>0.219705805</v>
      </c>
      <c r="E245" s="3">
        <v>-2.6568362749999999</v>
      </c>
      <c r="F245" s="4">
        <v>7.8877740000000002E-3</v>
      </c>
      <c r="G245" s="4">
        <v>9.5891423000000003E-2</v>
      </c>
      <c r="H245" s="3" t="s">
        <v>2176</v>
      </c>
      <c r="K245" s="3" t="s">
        <v>71</v>
      </c>
      <c r="L245" s="7" t="s">
        <v>37</v>
      </c>
      <c r="Q245" s="3" t="s">
        <v>72</v>
      </c>
      <c r="R245" s="3" t="s">
        <v>72</v>
      </c>
      <c r="S245" s="3" t="s">
        <v>72</v>
      </c>
    </row>
    <row r="246" spans="1:20" x14ac:dyDescent="0.15">
      <c r="A246" s="3" t="s">
        <v>8403</v>
      </c>
      <c r="B246" s="3">
        <v>118.59212960000001</v>
      </c>
      <c r="C246" s="3">
        <v>0.69445527200000001</v>
      </c>
      <c r="D246" s="3">
        <v>0.23515028399999999</v>
      </c>
      <c r="E246" s="3">
        <v>2.953240198</v>
      </c>
      <c r="F246" s="4">
        <v>3.144572E-3</v>
      </c>
      <c r="G246" s="4">
        <v>5.6155966000000002E-2</v>
      </c>
      <c r="H246" s="3" t="s">
        <v>21</v>
      </c>
      <c r="I246" s="3" t="s">
        <v>8405</v>
      </c>
      <c r="J246" s="3" t="s">
        <v>8406</v>
      </c>
      <c r="K246" s="3" t="s">
        <v>8407</v>
      </c>
      <c r="L246" s="7">
        <v>2</v>
      </c>
      <c r="M246" s="3" t="s">
        <v>1334</v>
      </c>
      <c r="N246" s="3" t="s">
        <v>1335</v>
      </c>
      <c r="Q246" s="3" t="s">
        <v>8408</v>
      </c>
      <c r="R246" s="3" t="s">
        <v>8409</v>
      </c>
      <c r="S246" s="3" t="s">
        <v>8410</v>
      </c>
      <c r="T246" s="7" t="s">
        <v>8404</v>
      </c>
    </row>
    <row r="247" spans="1:20" x14ac:dyDescent="0.15">
      <c r="A247" s="3" t="s">
        <v>8436</v>
      </c>
      <c r="B247" s="3">
        <v>118.3501744</v>
      </c>
      <c r="C247" s="3">
        <v>-0.629922553</v>
      </c>
      <c r="D247" s="3">
        <v>0.19299486399999999</v>
      </c>
      <c r="E247" s="3">
        <v>-3.2639342839999999</v>
      </c>
      <c r="F247" s="4">
        <v>1.0987659999999999E-3</v>
      </c>
      <c r="G247" s="4">
        <v>3.0306553999999999E-2</v>
      </c>
      <c r="H247" s="3" t="s">
        <v>2176</v>
      </c>
      <c r="I247" s="3" t="s">
        <v>8438</v>
      </c>
      <c r="J247" s="3" t="s">
        <v>8439</v>
      </c>
      <c r="K247" s="3" t="s">
        <v>8440</v>
      </c>
      <c r="L247" s="7">
        <v>1</v>
      </c>
      <c r="M247" s="3" t="s">
        <v>82</v>
      </c>
      <c r="N247" s="3" t="s">
        <v>83</v>
      </c>
      <c r="Q247" s="3" t="s">
        <v>8441</v>
      </c>
      <c r="R247" s="3" t="s">
        <v>82</v>
      </c>
      <c r="S247" s="3" t="s">
        <v>83</v>
      </c>
      <c r="T247" s="7" t="s">
        <v>8437</v>
      </c>
    </row>
    <row r="248" spans="1:20" x14ac:dyDescent="0.15">
      <c r="A248" s="3" t="s">
        <v>3602</v>
      </c>
      <c r="B248" s="3">
        <v>118.2233445</v>
      </c>
      <c r="C248" s="3">
        <v>-1.013068823</v>
      </c>
      <c r="D248" s="3">
        <v>0.33620336499999998</v>
      </c>
      <c r="E248" s="3">
        <v>-3.0132620000000001</v>
      </c>
      <c r="F248" s="4">
        <v>2.5845569999999999E-3</v>
      </c>
      <c r="G248" s="4">
        <v>5.0150449999999999E-2</v>
      </c>
      <c r="H248" s="3" t="s">
        <v>2176</v>
      </c>
      <c r="K248" s="3" t="s">
        <v>3603</v>
      </c>
      <c r="L248" s="7">
        <v>11</v>
      </c>
      <c r="M248" s="3" t="s">
        <v>3604</v>
      </c>
      <c r="N248" s="3" t="s">
        <v>3605</v>
      </c>
      <c r="Q248" s="3" t="s">
        <v>3606</v>
      </c>
      <c r="R248" s="3" t="s">
        <v>284</v>
      </c>
      <c r="S248" s="3" t="s">
        <v>285</v>
      </c>
    </row>
    <row r="249" spans="1:20" x14ac:dyDescent="0.15">
      <c r="A249" s="3" t="s">
        <v>33036</v>
      </c>
      <c r="B249" s="3">
        <v>117.9638678</v>
      </c>
      <c r="C249" s="3">
        <v>-0.82312206300000001</v>
      </c>
      <c r="D249" s="3">
        <v>0.23236844000000001</v>
      </c>
      <c r="E249" s="3">
        <v>-3.5423143709999998</v>
      </c>
      <c r="F249" s="4">
        <v>3.9663200000000001E-4</v>
      </c>
      <c r="G249" s="4">
        <v>1.5560463E-2</v>
      </c>
      <c r="H249" s="3" t="s">
        <v>2176</v>
      </c>
      <c r="I249" s="3" t="s">
        <v>33038</v>
      </c>
      <c r="J249" s="3" t="s">
        <v>33039</v>
      </c>
      <c r="K249" s="3" t="s">
        <v>33040</v>
      </c>
      <c r="L249" s="7">
        <v>7</v>
      </c>
      <c r="M249" s="3" t="s">
        <v>33041</v>
      </c>
      <c r="N249" s="3" t="s">
        <v>33042</v>
      </c>
      <c r="Q249" s="3" t="s">
        <v>33043</v>
      </c>
      <c r="R249" s="3" t="s">
        <v>33041</v>
      </c>
      <c r="S249" s="3" t="s">
        <v>33042</v>
      </c>
      <c r="T249" s="7" t="s">
        <v>33037</v>
      </c>
    </row>
    <row r="250" spans="1:20" x14ac:dyDescent="0.15">
      <c r="A250" s="3" t="s">
        <v>33044</v>
      </c>
      <c r="B250" s="3">
        <v>117.4606254</v>
      </c>
      <c r="C250" s="3">
        <v>-0.46888455499999998</v>
      </c>
      <c r="D250" s="3">
        <v>0.16725715099999999</v>
      </c>
      <c r="E250" s="3">
        <v>-2.8033752390000002</v>
      </c>
      <c r="F250" s="4">
        <v>5.0570789999999999E-3</v>
      </c>
      <c r="G250" s="4">
        <v>7.4602300999999996E-2</v>
      </c>
      <c r="H250" s="3" t="s">
        <v>2176</v>
      </c>
      <c r="I250" s="3" t="s">
        <v>27831</v>
      </c>
      <c r="J250" s="3" t="s">
        <v>27832</v>
      </c>
      <c r="K250" s="3" t="s">
        <v>27833</v>
      </c>
      <c r="L250" s="7">
        <v>2</v>
      </c>
      <c r="M250" s="3" t="s">
        <v>27834</v>
      </c>
      <c r="N250" s="3" t="s">
        <v>27835</v>
      </c>
      <c r="Q250" s="3" t="s">
        <v>33045</v>
      </c>
      <c r="R250" s="3" t="s">
        <v>27834</v>
      </c>
      <c r="S250" s="3" t="s">
        <v>27835</v>
      </c>
      <c r="T250" s="7" t="s">
        <v>27830</v>
      </c>
    </row>
    <row r="251" spans="1:20" x14ac:dyDescent="0.15">
      <c r="A251" s="3" t="s">
        <v>28120</v>
      </c>
      <c r="B251" s="3">
        <v>117.3416443</v>
      </c>
      <c r="C251" s="3">
        <v>0.88877086500000002</v>
      </c>
      <c r="D251" s="3">
        <v>0.24533031799999999</v>
      </c>
      <c r="E251" s="3">
        <v>3.6227518590000001</v>
      </c>
      <c r="F251" s="4">
        <v>2.9148500000000002E-4</v>
      </c>
      <c r="G251" s="4">
        <v>1.2754334000000001E-2</v>
      </c>
      <c r="H251" s="3" t="s">
        <v>21</v>
      </c>
      <c r="I251" s="3" t="s">
        <v>28122</v>
      </c>
      <c r="J251" s="3" t="s">
        <v>28123</v>
      </c>
      <c r="K251" s="3" t="s">
        <v>28124</v>
      </c>
      <c r="L251" s="7">
        <v>4</v>
      </c>
      <c r="M251" s="3" t="s">
        <v>28125</v>
      </c>
      <c r="N251" s="3" t="s">
        <v>28126</v>
      </c>
      <c r="Q251" s="3" t="s">
        <v>28127</v>
      </c>
      <c r="R251" s="3" t="s">
        <v>28128</v>
      </c>
      <c r="S251" s="3" t="s">
        <v>28129</v>
      </c>
      <c r="T251" s="7" t="s">
        <v>28121</v>
      </c>
    </row>
    <row r="252" spans="1:20" x14ac:dyDescent="0.15">
      <c r="A252" s="3" t="s">
        <v>8498</v>
      </c>
      <c r="B252" s="3">
        <v>117.00701239999999</v>
      </c>
      <c r="C252" s="3">
        <v>0.62533698199999999</v>
      </c>
      <c r="D252" s="3">
        <v>0.225793826</v>
      </c>
      <c r="E252" s="3">
        <v>2.7695043469999998</v>
      </c>
      <c r="F252" s="4">
        <v>5.6141660000000003E-3</v>
      </c>
      <c r="G252" s="4">
        <v>7.9180004999999998E-2</v>
      </c>
      <c r="H252" s="3" t="s">
        <v>21</v>
      </c>
      <c r="K252" s="3" t="s">
        <v>8499</v>
      </c>
      <c r="L252" s="7" t="s">
        <v>37</v>
      </c>
      <c r="Q252" s="3" t="s">
        <v>8500</v>
      </c>
      <c r="R252" s="3" t="s">
        <v>34</v>
      </c>
      <c r="S252" s="3" t="s">
        <v>34</v>
      </c>
    </row>
    <row r="253" spans="1:20" x14ac:dyDescent="0.15">
      <c r="A253" s="3" t="s">
        <v>8517</v>
      </c>
      <c r="B253" s="3">
        <v>116.43132129999999</v>
      </c>
      <c r="C253" s="3">
        <v>-1.0015044980000001</v>
      </c>
      <c r="D253" s="3">
        <v>0.284676225</v>
      </c>
      <c r="E253" s="3">
        <v>-3.5180475599999999</v>
      </c>
      <c r="F253" s="4">
        <v>4.3473399999999999E-4</v>
      </c>
      <c r="G253" s="4">
        <v>1.6410312E-2</v>
      </c>
      <c r="H253" s="3" t="s">
        <v>2176</v>
      </c>
      <c r="K253" s="3" t="s">
        <v>8518</v>
      </c>
      <c r="L253" s="7" t="s">
        <v>37</v>
      </c>
      <c r="Q253" s="3" t="s">
        <v>72</v>
      </c>
      <c r="R253" s="3" t="s">
        <v>72</v>
      </c>
      <c r="S253" s="3" t="s">
        <v>72</v>
      </c>
    </row>
    <row r="254" spans="1:20" x14ac:dyDescent="0.15">
      <c r="A254" s="3" t="s">
        <v>33046</v>
      </c>
      <c r="B254" s="3">
        <v>116.3581954</v>
      </c>
      <c r="C254" s="3">
        <v>-0.80798799300000002</v>
      </c>
      <c r="D254" s="3">
        <v>0.299255822</v>
      </c>
      <c r="E254" s="3">
        <v>-2.6999908889999999</v>
      </c>
      <c r="F254" s="4">
        <v>6.9341380000000003E-3</v>
      </c>
      <c r="G254" s="4">
        <v>8.8383094999999995E-2</v>
      </c>
      <c r="H254" s="3" t="s">
        <v>2176</v>
      </c>
      <c r="I254" s="3" t="s">
        <v>33048</v>
      </c>
      <c r="J254" s="3" t="s">
        <v>33049</v>
      </c>
      <c r="K254" s="3" t="s">
        <v>33050</v>
      </c>
      <c r="L254" s="7">
        <v>1</v>
      </c>
      <c r="M254" s="3" t="s">
        <v>1823</v>
      </c>
      <c r="N254" s="3" t="s">
        <v>1824</v>
      </c>
      <c r="Q254" s="3" t="s">
        <v>33051</v>
      </c>
      <c r="R254" s="3" t="s">
        <v>1823</v>
      </c>
      <c r="S254" s="3" t="s">
        <v>1824</v>
      </c>
      <c r="T254" s="7" t="s">
        <v>33047</v>
      </c>
    </row>
    <row r="255" spans="1:20" x14ac:dyDescent="0.15">
      <c r="A255" s="3" t="s">
        <v>33052</v>
      </c>
      <c r="B255" s="3">
        <v>115.7677032</v>
      </c>
      <c r="C255" s="3">
        <v>-0.531275367</v>
      </c>
      <c r="D255" s="3">
        <v>0.171134695</v>
      </c>
      <c r="E255" s="3">
        <v>-3.1044281649999999</v>
      </c>
      <c r="F255" s="4">
        <v>1.906472E-3</v>
      </c>
      <c r="G255" s="4">
        <v>4.197977E-2</v>
      </c>
      <c r="H255" s="3" t="s">
        <v>2176</v>
      </c>
      <c r="I255" s="3" t="s">
        <v>33054</v>
      </c>
      <c r="J255" s="3" t="s">
        <v>33055</v>
      </c>
      <c r="K255" s="3" t="s">
        <v>33056</v>
      </c>
      <c r="L255" s="7">
        <v>1</v>
      </c>
      <c r="M255" s="3" t="s">
        <v>3632</v>
      </c>
      <c r="N255" s="3" t="s">
        <v>3633</v>
      </c>
      <c r="Q255" s="3" t="s">
        <v>33057</v>
      </c>
      <c r="R255" s="3" t="s">
        <v>3632</v>
      </c>
      <c r="S255" s="3" t="s">
        <v>3633</v>
      </c>
      <c r="T255" s="7" t="s">
        <v>33053</v>
      </c>
    </row>
    <row r="256" spans="1:20" x14ac:dyDescent="0.15">
      <c r="A256" s="3" t="s">
        <v>33058</v>
      </c>
      <c r="B256" s="3">
        <v>115.6526032</v>
      </c>
      <c r="C256" s="3">
        <v>-0.72744367799999998</v>
      </c>
      <c r="D256" s="3">
        <v>0.20510962799999999</v>
      </c>
      <c r="E256" s="3">
        <v>-3.5466091309999999</v>
      </c>
      <c r="F256" s="4">
        <v>3.9022299999999998E-4</v>
      </c>
      <c r="G256" s="4">
        <v>1.5443894999999999E-2</v>
      </c>
      <c r="H256" s="3" t="s">
        <v>2176</v>
      </c>
      <c r="I256" s="3" t="s">
        <v>33060</v>
      </c>
      <c r="J256" s="3" t="s">
        <v>33061</v>
      </c>
      <c r="K256" s="3" t="s">
        <v>33062</v>
      </c>
      <c r="L256" s="7">
        <v>4</v>
      </c>
      <c r="M256" s="3" t="s">
        <v>33063</v>
      </c>
      <c r="N256" s="3" t="s">
        <v>33064</v>
      </c>
      <c r="Q256" s="3" t="s">
        <v>33065</v>
      </c>
      <c r="R256" s="3" t="s">
        <v>33063</v>
      </c>
      <c r="S256" s="3" t="s">
        <v>33064</v>
      </c>
      <c r="T256" s="7" t="s">
        <v>33059</v>
      </c>
    </row>
    <row r="257" spans="1:20" x14ac:dyDescent="0.15">
      <c r="A257" s="3" t="s">
        <v>2425</v>
      </c>
      <c r="B257" s="3">
        <v>115.0426993</v>
      </c>
      <c r="C257" s="3">
        <v>0.49361800099999997</v>
      </c>
      <c r="D257" s="3">
        <v>0.17100626199999999</v>
      </c>
      <c r="E257" s="3">
        <v>2.8865492740000001</v>
      </c>
      <c r="F257" s="4">
        <v>3.8949179999999998E-3</v>
      </c>
      <c r="G257" s="4">
        <v>6.3005311999999994E-2</v>
      </c>
      <c r="H257" s="3" t="s">
        <v>21</v>
      </c>
      <c r="I257" s="3" t="s">
        <v>2427</v>
      </c>
      <c r="J257" s="3" t="s">
        <v>2428</v>
      </c>
      <c r="K257" s="3" t="s">
        <v>2429</v>
      </c>
      <c r="L257" s="7">
        <v>1</v>
      </c>
      <c r="M257" s="3" t="s">
        <v>75</v>
      </c>
      <c r="N257" s="3" t="s">
        <v>76</v>
      </c>
      <c r="Q257" s="3" t="s">
        <v>2430</v>
      </c>
      <c r="R257" s="3" t="s">
        <v>75</v>
      </c>
      <c r="S257" s="3" t="s">
        <v>76</v>
      </c>
      <c r="T257" s="7" t="s">
        <v>2426</v>
      </c>
    </row>
    <row r="258" spans="1:20" x14ac:dyDescent="0.15">
      <c r="A258" s="3" t="s">
        <v>1406</v>
      </c>
      <c r="B258" s="3">
        <v>114.7211045</v>
      </c>
      <c r="C258" s="3">
        <v>-0.75315266800000003</v>
      </c>
      <c r="D258" s="3">
        <v>0.19774024300000001</v>
      </c>
      <c r="E258" s="3">
        <v>-3.8087981270000002</v>
      </c>
      <c r="F258" s="4">
        <v>1.3964399999999999E-4</v>
      </c>
      <c r="G258" s="4">
        <v>7.8903199999999993E-3</v>
      </c>
      <c r="H258" s="3" t="s">
        <v>2176</v>
      </c>
      <c r="K258" s="3" t="s">
        <v>1407</v>
      </c>
      <c r="L258" s="7">
        <v>4</v>
      </c>
      <c r="M258" s="3" t="s">
        <v>1408</v>
      </c>
      <c r="N258" s="3" t="s">
        <v>1409</v>
      </c>
      <c r="Q258" s="3" t="s">
        <v>1410</v>
      </c>
      <c r="R258" s="3" t="s">
        <v>1408</v>
      </c>
      <c r="S258" s="3" t="s">
        <v>1409</v>
      </c>
    </row>
    <row r="259" spans="1:20" x14ac:dyDescent="0.15">
      <c r="A259" s="3" t="s">
        <v>8597</v>
      </c>
      <c r="B259" s="3">
        <v>114.51635760000001</v>
      </c>
      <c r="C259" s="3">
        <v>-0.59258155599999995</v>
      </c>
      <c r="D259" s="3">
        <v>0.19953485100000001</v>
      </c>
      <c r="E259" s="3">
        <v>-2.9698148029999998</v>
      </c>
      <c r="F259" s="4">
        <v>2.9797930000000001E-3</v>
      </c>
      <c r="G259" s="4">
        <v>5.4792332999999999E-2</v>
      </c>
      <c r="H259" s="3" t="s">
        <v>2176</v>
      </c>
      <c r="K259" s="3" t="s">
        <v>8598</v>
      </c>
      <c r="L259" s="7">
        <v>3</v>
      </c>
      <c r="M259" s="3" t="s">
        <v>31</v>
      </c>
      <c r="N259" s="3" t="s">
        <v>32</v>
      </c>
      <c r="Q259" s="3" t="s">
        <v>8599</v>
      </c>
      <c r="R259" s="3" t="s">
        <v>31</v>
      </c>
      <c r="S259" s="3" t="s">
        <v>32</v>
      </c>
    </row>
    <row r="260" spans="1:20" x14ac:dyDescent="0.15">
      <c r="A260" s="3" t="s">
        <v>1961</v>
      </c>
      <c r="B260" s="3">
        <v>114.43118459999999</v>
      </c>
      <c r="C260" s="3">
        <v>-1.05155065</v>
      </c>
      <c r="D260" s="3">
        <v>0.215409353</v>
      </c>
      <c r="E260" s="3">
        <v>-4.8816387749999999</v>
      </c>
      <c r="F260" s="4">
        <v>1.0499999999999999E-6</v>
      </c>
      <c r="G260" s="4">
        <v>3.8082699999999998E-4</v>
      </c>
      <c r="H260" s="3" t="s">
        <v>2176</v>
      </c>
      <c r="I260" s="3" t="s">
        <v>1963</v>
      </c>
      <c r="J260" s="3" t="s">
        <v>1964</v>
      </c>
      <c r="K260" s="3" t="s">
        <v>1965</v>
      </c>
      <c r="L260" s="7">
        <v>3</v>
      </c>
      <c r="M260" s="3" t="s">
        <v>1966</v>
      </c>
      <c r="N260" s="3" t="s">
        <v>1967</v>
      </c>
      <c r="Q260" s="3" t="s">
        <v>1968</v>
      </c>
      <c r="R260" s="3" t="s">
        <v>1969</v>
      </c>
      <c r="S260" s="3" t="s">
        <v>1970</v>
      </c>
      <c r="T260" s="7" t="s">
        <v>1962</v>
      </c>
    </row>
    <row r="261" spans="1:20" x14ac:dyDescent="0.15">
      <c r="A261" s="3" t="s">
        <v>28150</v>
      </c>
      <c r="B261" s="3">
        <v>113.87799080000001</v>
      </c>
      <c r="C261" s="3">
        <v>-0.95498320800000003</v>
      </c>
      <c r="D261" s="3">
        <v>0.26497369700000001</v>
      </c>
      <c r="E261" s="3">
        <v>-3.6040679440000001</v>
      </c>
      <c r="F261" s="4">
        <v>3.1327500000000001E-4</v>
      </c>
      <c r="G261" s="4">
        <v>1.333869E-2</v>
      </c>
      <c r="H261" s="3" t="s">
        <v>2176</v>
      </c>
      <c r="K261" s="3" t="s">
        <v>25532</v>
      </c>
      <c r="L261" s="7">
        <v>3</v>
      </c>
      <c r="M261" s="3" t="s">
        <v>31</v>
      </c>
      <c r="N261" s="3" t="s">
        <v>32</v>
      </c>
      <c r="Q261" s="3" t="s">
        <v>72</v>
      </c>
      <c r="R261" s="3" t="s">
        <v>72</v>
      </c>
      <c r="S261" s="3" t="s">
        <v>72</v>
      </c>
    </row>
    <row r="262" spans="1:20" x14ac:dyDescent="0.15">
      <c r="A262" s="3" t="s">
        <v>8674</v>
      </c>
      <c r="B262" s="3">
        <v>113.4201079</v>
      </c>
      <c r="C262" s="3">
        <v>-0.496168734</v>
      </c>
      <c r="D262" s="3">
        <v>0.16517868999999999</v>
      </c>
      <c r="E262" s="3">
        <v>-3.0038301700000001</v>
      </c>
      <c r="F262" s="4">
        <v>2.6660410000000001E-3</v>
      </c>
      <c r="G262" s="4">
        <v>5.1046738000000001E-2</v>
      </c>
      <c r="H262" s="3" t="s">
        <v>2176</v>
      </c>
      <c r="I262" s="3" t="s">
        <v>8676</v>
      </c>
      <c r="J262" s="3" t="s">
        <v>8677</v>
      </c>
      <c r="K262" s="3" t="s">
        <v>8678</v>
      </c>
      <c r="L262" s="7">
        <v>1</v>
      </c>
      <c r="M262" s="3" t="s">
        <v>82</v>
      </c>
      <c r="N262" s="3" t="s">
        <v>83</v>
      </c>
      <c r="Q262" s="3" t="s">
        <v>8679</v>
      </c>
      <c r="R262" s="3" t="s">
        <v>82</v>
      </c>
      <c r="S262" s="3" t="s">
        <v>83</v>
      </c>
      <c r="T262" s="7" t="s">
        <v>8675</v>
      </c>
    </row>
    <row r="263" spans="1:20" x14ac:dyDescent="0.15">
      <c r="A263" s="3" t="s">
        <v>1506</v>
      </c>
      <c r="B263" s="3">
        <v>112.862481</v>
      </c>
      <c r="C263" s="3">
        <v>0.84939860300000003</v>
      </c>
      <c r="D263" s="3">
        <v>0.27201294300000001</v>
      </c>
      <c r="E263" s="3">
        <v>3.1226403920000001</v>
      </c>
      <c r="F263" s="4">
        <v>1.7923660000000001E-3</v>
      </c>
      <c r="G263" s="4">
        <v>4.0357433999999998E-2</v>
      </c>
      <c r="H263" s="3" t="s">
        <v>21</v>
      </c>
      <c r="I263" s="3" t="s">
        <v>1508</v>
      </c>
      <c r="J263" s="3" t="s">
        <v>1509</v>
      </c>
      <c r="K263" s="3" t="s">
        <v>1510</v>
      </c>
      <c r="L263" s="7">
        <v>3</v>
      </c>
      <c r="M263" s="3" t="s">
        <v>1511</v>
      </c>
      <c r="N263" s="3" t="s">
        <v>1512</v>
      </c>
      <c r="O263" s="3" t="s">
        <v>1513</v>
      </c>
      <c r="P263" s="3" t="s">
        <v>1514</v>
      </c>
      <c r="Q263" s="3" t="s">
        <v>1515</v>
      </c>
      <c r="R263" s="3" t="s">
        <v>1516</v>
      </c>
      <c r="S263" s="3" t="s">
        <v>1517</v>
      </c>
      <c r="T263" s="7" t="s">
        <v>1507</v>
      </c>
    </row>
    <row r="264" spans="1:20" x14ac:dyDescent="0.15">
      <c r="A264" s="3" t="s">
        <v>8708</v>
      </c>
      <c r="B264" s="3">
        <v>112.8510789</v>
      </c>
      <c r="C264" s="3">
        <v>-1.57305443</v>
      </c>
      <c r="D264" s="3">
        <v>0.38605745800000002</v>
      </c>
      <c r="E264" s="3">
        <v>-4.074664007</v>
      </c>
      <c r="F264" s="4">
        <v>4.6100000000000002E-5</v>
      </c>
      <c r="G264" s="4">
        <v>3.5999140000000001E-3</v>
      </c>
      <c r="H264" s="3" t="s">
        <v>2176</v>
      </c>
      <c r="I264" s="3" t="s">
        <v>8710</v>
      </c>
      <c r="J264" s="3" t="s">
        <v>8711</v>
      </c>
      <c r="K264" s="3" t="s">
        <v>290</v>
      </c>
      <c r="L264" s="7">
        <v>5</v>
      </c>
      <c r="M264" s="3" t="s">
        <v>8712</v>
      </c>
      <c r="N264" s="3" t="s">
        <v>8713</v>
      </c>
      <c r="Q264" s="3" t="s">
        <v>8714</v>
      </c>
      <c r="R264" s="3" t="s">
        <v>294</v>
      </c>
      <c r="S264" s="3" t="s">
        <v>295</v>
      </c>
      <c r="T264" s="7" t="s">
        <v>8709</v>
      </c>
    </row>
    <row r="265" spans="1:20" x14ac:dyDescent="0.15">
      <c r="A265" s="3" t="s">
        <v>8742</v>
      </c>
      <c r="B265" s="3">
        <v>112.27616860000001</v>
      </c>
      <c r="C265" s="3">
        <v>0.88716924100000005</v>
      </c>
      <c r="D265" s="3">
        <v>0.32240234099999998</v>
      </c>
      <c r="E265" s="3">
        <v>2.7517456509999998</v>
      </c>
      <c r="F265" s="4">
        <v>5.9278539999999998E-3</v>
      </c>
      <c r="G265" s="4">
        <v>8.1932064999999998E-2</v>
      </c>
      <c r="H265" s="3" t="s">
        <v>21</v>
      </c>
      <c r="K265" s="3" t="s">
        <v>8743</v>
      </c>
      <c r="L265" s="7">
        <v>1</v>
      </c>
      <c r="M265" s="3" t="s">
        <v>424</v>
      </c>
      <c r="N265" s="3" t="s">
        <v>425</v>
      </c>
      <c r="Q265" s="3" t="s">
        <v>8744</v>
      </c>
      <c r="R265" s="3" t="s">
        <v>424</v>
      </c>
      <c r="S265" s="3" t="s">
        <v>425</v>
      </c>
    </row>
    <row r="266" spans="1:20" x14ac:dyDescent="0.15">
      <c r="A266" s="3" t="s">
        <v>8788</v>
      </c>
      <c r="B266" s="3">
        <v>111.15678339999999</v>
      </c>
      <c r="C266" s="3">
        <v>-0.49929995300000002</v>
      </c>
      <c r="D266" s="3">
        <v>0.18238415799999999</v>
      </c>
      <c r="E266" s="3">
        <v>-2.7376278730000001</v>
      </c>
      <c r="F266" s="4">
        <v>6.1884059999999996E-3</v>
      </c>
      <c r="G266" s="4">
        <v>8.4444312999999993E-2</v>
      </c>
      <c r="H266" s="3" t="s">
        <v>2176</v>
      </c>
      <c r="K266" s="3" t="s">
        <v>8789</v>
      </c>
      <c r="L266" s="7">
        <v>4</v>
      </c>
      <c r="M266" s="3" t="s">
        <v>8790</v>
      </c>
      <c r="N266" s="3" t="s">
        <v>8791</v>
      </c>
      <c r="Q266" s="3" t="s">
        <v>8792</v>
      </c>
      <c r="R266" s="3" t="s">
        <v>34</v>
      </c>
      <c r="S266" s="3" t="s">
        <v>34</v>
      </c>
    </row>
    <row r="267" spans="1:20" x14ac:dyDescent="0.15">
      <c r="A267" s="3" t="s">
        <v>33066</v>
      </c>
      <c r="B267" s="3">
        <v>109.2785216</v>
      </c>
      <c r="C267" s="3">
        <v>-0.51927756000000003</v>
      </c>
      <c r="D267" s="3">
        <v>0.191792986</v>
      </c>
      <c r="E267" s="3">
        <v>-2.707489839</v>
      </c>
      <c r="F267" s="4">
        <v>6.7794149999999996E-3</v>
      </c>
      <c r="G267" s="4">
        <v>8.7495632000000004E-2</v>
      </c>
      <c r="H267" s="3" t="s">
        <v>2176</v>
      </c>
      <c r="K267" s="3" t="s">
        <v>33067</v>
      </c>
      <c r="L267" s="7">
        <v>1</v>
      </c>
      <c r="M267" s="3" t="s">
        <v>1018</v>
      </c>
      <c r="N267" s="3" t="s">
        <v>1019</v>
      </c>
      <c r="Q267" s="3" t="s">
        <v>33068</v>
      </c>
      <c r="R267" s="3" t="s">
        <v>34</v>
      </c>
      <c r="S267" s="3" t="s">
        <v>34</v>
      </c>
    </row>
    <row r="268" spans="1:20" x14ac:dyDescent="0.15">
      <c r="A268" s="3" t="s">
        <v>33069</v>
      </c>
      <c r="B268" s="3">
        <v>108.6340012</v>
      </c>
      <c r="C268" s="3">
        <v>-0.69125248500000003</v>
      </c>
      <c r="D268" s="3">
        <v>0.24174420499999999</v>
      </c>
      <c r="E268" s="3">
        <v>-2.8594376609999999</v>
      </c>
      <c r="F268" s="4">
        <v>4.2439280000000001E-3</v>
      </c>
      <c r="G268" s="4">
        <v>6.6540054000000001E-2</v>
      </c>
      <c r="H268" s="3" t="s">
        <v>2176</v>
      </c>
      <c r="K268" s="3" t="s">
        <v>33070</v>
      </c>
      <c r="L268" s="7">
        <v>1</v>
      </c>
      <c r="M268" s="3" t="s">
        <v>2797</v>
      </c>
      <c r="N268" s="3" t="s">
        <v>2798</v>
      </c>
      <c r="Q268" s="3" t="s">
        <v>33071</v>
      </c>
      <c r="R268" s="3" t="s">
        <v>2797</v>
      </c>
      <c r="S268" s="3" t="s">
        <v>2798</v>
      </c>
    </row>
    <row r="269" spans="1:20" x14ac:dyDescent="0.15">
      <c r="A269" s="3" t="s">
        <v>33072</v>
      </c>
      <c r="B269" s="3">
        <v>108.5572428</v>
      </c>
      <c r="C269" s="3">
        <v>0.789348563</v>
      </c>
      <c r="D269" s="3">
        <v>0.210029996</v>
      </c>
      <c r="E269" s="3">
        <v>3.7582658580000001</v>
      </c>
      <c r="F269" s="4">
        <v>1.7109499999999999E-4</v>
      </c>
      <c r="G269" s="4">
        <v>9.0349179999999994E-3</v>
      </c>
      <c r="H269" s="3" t="s">
        <v>21</v>
      </c>
      <c r="K269" s="3" t="s">
        <v>71</v>
      </c>
      <c r="L269" s="7">
        <v>1</v>
      </c>
      <c r="M269" s="3" t="s">
        <v>33073</v>
      </c>
      <c r="N269" s="3" t="s">
        <v>33074</v>
      </c>
      <c r="Q269" s="3" t="s">
        <v>33075</v>
      </c>
      <c r="R269" s="3" t="s">
        <v>33076</v>
      </c>
      <c r="S269" s="3" t="s">
        <v>33077</v>
      </c>
    </row>
    <row r="270" spans="1:20" x14ac:dyDescent="0.15">
      <c r="A270" s="3" t="s">
        <v>8895</v>
      </c>
      <c r="B270" s="3">
        <v>108.5236589</v>
      </c>
      <c r="C270" s="3">
        <v>0.71561106799999996</v>
      </c>
      <c r="D270" s="3">
        <v>0.17558156899999999</v>
      </c>
      <c r="E270" s="3">
        <v>4.075661663</v>
      </c>
      <c r="F270" s="4">
        <v>4.5899999999999998E-5</v>
      </c>
      <c r="G270" s="4">
        <v>3.5999140000000001E-3</v>
      </c>
      <c r="H270" s="3" t="s">
        <v>21</v>
      </c>
      <c r="I270" s="3" t="s">
        <v>8897</v>
      </c>
      <c r="J270" s="3" t="s">
        <v>8898</v>
      </c>
      <c r="K270" s="3" t="s">
        <v>8899</v>
      </c>
      <c r="L270" s="7">
        <v>8</v>
      </c>
      <c r="M270" s="3" t="s">
        <v>8900</v>
      </c>
      <c r="N270" s="3" t="s">
        <v>8901</v>
      </c>
      <c r="O270" s="3" t="s">
        <v>8902</v>
      </c>
      <c r="P270" s="3" t="s">
        <v>8903</v>
      </c>
      <c r="Q270" s="3" t="s">
        <v>8904</v>
      </c>
      <c r="R270" s="3" t="s">
        <v>8905</v>
      </c>
      <c r="S270" s="3" t="s">
        <v>8906</v>
      </c>
      <c r="T270" s="7" t="s">
        <v>8896</v>
      </c>
    </row>
    <row r="271" spans="1:20" x14ac:dyDescent="0.15">
      <c r="A271" s="3" t="s">
        <v>33078</v>
      </c>
      <c r="B271" s="3">
        <v>108.3492949</v>
      </c>
      <c r="C271" s="3">
        <v>-0.80919341499999997</v>
      </c>
      <c r="D271" s="3">
        <v>0.26406092199999998</v>
      </c>
      <c r="E271" s="3">
        <v>-3.0644194119999999</v>
      </c>
      <c r="F271" s="4">
        <v>2.1809289999999999E-3</v>
      </c>
      <c r="G271" s="4">
        <v>4.4939146999999999E-2</v>
      </c>
      <c r="H271" s="3" t="s">
        <v>2176</v>
      </c>
      <c r="I271" s="3" t="s">
        <v>33080</v>
      </c>
      <c r="J271" s="3" t="s">
        <v>33081</v>
      </c>
      <c r="K271" s="3" t="s">
        <v>33082</v>
      </c>
      <c r="L271" s="7">
        <v>2</v>
      </c>
      <c r="M271" s="3" t="s">
        <v>515</v>
      </c>
      <c r="N271" s="3" t="s">
        <v>516</v>
      </c>
      <c r="Q271" s="3" t="s">
        <v>33083</v>
      </c>
      <c r="R271" s="3" t="s">
        <v>515</v>
      </c>
      <c r="S271" s="3" t="s">
        <v>516</v>
      </c>
      <c r="T271" s="7" t="s">
        <v>33079</v>
      </c>
    </row>
    <row r="272" spans="1:20" x14ac:dyDescent="0.15">
      <c r="A272" s="3" t="s">
        <v>8926</v>
      </c>
      <c r="B272" s="3">
        <v>108.2418107</v>
      </c>
      <c r="C272" s="3">
        <v>0.75014304799999998</v>
      </c>
      <c r="D272" s="3">
        <v>0.219783372</v>
      </c>
      <c r="E272" s="3">
        <v>3.413101911</v>
      </c>
      <c r="F272" s="4">
        <v>6.4227900000000005E-4</v>
      </c>
      <c r="G272" s="4">
        <v>2.0790889999999999E-2</v>
      </c>
      <c r="H272" s="3" t="s">
        <v>21</v>
      </c>
      <c r="K272" s="3" t="s">
        <v>8927</v>
      </c>
      <c r="L272" s="7">
        <v>2</v>
      </c>
      <c r="M272" s="3" t="s">
        <v>8928</v>
      </c>
      <c r="N272" s="3" t="s">
        <v>8929</v>
      </c>
      <c r="Q272" s="3" t="s">
        <v>8930</v>
      </c>
      <c r="R272" s="3" t="s">
        <v>34</v>
      </c>
      <c r="S272" s="3" t="s">
        <v>34</v>
      </c>
    </row>
    <row r="273" spans="1:20" x14ac:dyDescent="0.15">
      <c r="A273" s="3" t="s">
        <v>28211</v>
      </c>
      <c r="B273" s="3">
        <v>107.79740630000001</v>
      </c>
      <c r="C273" s="3">
        <v>-0.63929185300000002</v>
      </c>
      <c r="D273" s="3">
        <v>0.22049550500000001</v>
      </c>
      <c r="E273" s="3">
        <v>-2.899341889</v>
      </c>
      <c r="F273" s="4">
        <v>3.739469E-3</v>
      </c>
      <c r="G273" s="4">
        <v>6.1756230000000002E-2</v>
      </c>
      <c r="H273" s="3" t="s">
        <v>2176</v>
      </c>
      <c r="I273" s="3" t="s">
        <v>4194</v>
      </c>
      <c r="J273" s="3" t="s">
        <v>4195</v>
      </c>
      <c r="K273" s="3" t="s">
        <v>21097</v>
      </c>
      <c r="L273" s="7">
        <v>8</v>
      </c>
      <c r="M273" s="3" t="s">
        <v>28212</v>
      </c>
      <c r="N273" s="3" t="s">
        <v>28213</v>
      </c>
      <c r="Q273" s="3" t="s">
        <v>28214</v>
      </c>
      <c r="R273" s="3" t="s">
        <v>34</v>
      </c>
      <c r="S273" s="3" t="s">
        <v>34</v>
      </c>
      <c r="T273" s="7" t="s">
        <v>4193</v>
      </c>
    </row>
    <row r="274" spans="1:20" x14ac:dyDescent="0.15">
      <c r="A274" s="3" t="s">
        <v>33084</v>
      </c>
      <c r="B274" s="3">
        <v>107.79264790000001</v>
      </c>
      <c r="C274" s="3">
        <v>-0.79405652900000001</v>
      </c>
      <c r="D274" s="3">
        <v>0.171835867</v>
      </c>
      <c r="E274" s="3">
        <v>-4.6210173980000002</v>
      </c>
      <c r="F274" s="4">
        <v>3.8199999999999998E-6</v>
      </c>
      <c r="G274" s="4">
        <v>7.6960500000000003E-4</v>
      </c>
      <c r="H274" s="3" t="s">
        <v>2176</v>
      </c>
      <c r="I274" s="3" t="s">
        <v>33086</v>
      </c>
      <c r="J274" s="3" t="s">
        <v>33087</v>
      </c>
      <c r="K274" s="3" t="s">
        <v>33088</v>
      </c>
      <c r="L274" s="7">
        <v>6</v>
      </c>
      <c r="M274" s="3" t="s">
        <v>33089</v>
      </c>
      <c r="N274" s="3" t="s">
        <v>33090</v>
      </c>
      <c r="Q274" s="3" t="s">
        <v>33091</v>
      </c>
      <c r="R274" s="3" t="s">
        <v>82</v>
      </c>
      <c r="S274" s="3" t="s">
        <v>83</v>
      </c>
      <c r="T274" s="7" t="s">
        <v>33085</v>
      </c>
    </row>
    <row r="275" spans="1:20" x14ac:dyDescent="0.15">
      <c r="A275" s="3" t="s">
        <v>8941</v>
      </c>
      <c r="B275" s="3">
        <v>107.3555302</v>
      </c>
      <c r="C275" s="3">
        <v>0.53896819900000004</v>
      </c>
      <c r="D275" s="3">
        <v>0.17409646600000001</v>
      </c>
      <c r="E275" s="3">
        <v>3.0958020610000001</v>
      </c>
      <c r="F275" s="4">
        <v>1.9628129999999999E-3</v>
      </c>
      <c r="G275" s="4">
        <v>4.2606416000000001E-2</v>
      </c>
      <c r="H275" s="3" t="s">
        <v>21</v>
      </c>
      <c r="I275" s="3" t="s">
        <v>8943</v>
      </c>
      <c r="J275" s="3" t="s">
        <v>8944</v>
      </c>
      <c r="K275" s="3" t="s">
        <v>8945</v>
      </c>
      <c r="L275" s="7">
        <v>22</v>
      </c>
      <c r="M275" s="3" t="s">
        <v>8946</v>
      </c>
      <c r="N275" s="3" t="s">
        <v>8947</v>
      </c>
      <c r="O275" s="3" t="s">
        <v>402</v>
      </c>
      <c r="P275" s="3" t="s">
        <v>403</v>
      </c>
      <c r="Q275" s="3" t="s">
        <v>8948</v>
      </c>
      <c r="R275" s="3" t="s">
        <v>4161</v>
      </c>
      <c r="S275" s="3" t="s">
        <v>4162</v>
      </c>
      <c r="T275" s="7" t="s">
        <v>8942</v>
      </c>
    </row>
    <row r="276" spans="1:20" x14ac:dyDescent="0.15">
      <c r="A276" s="3" t="s">
        <v>8963</v>
      </c>
      <c r="B276" s="3">
        <v>106.92172789999999</v>
      </c>
      <c r="C276" s="3">
        <v>-1.0257351779999999</v>
      </c>
      <c r="D276" s="3">
        <v>0.31007156699999999</v>
      </c>
      <c r="E276" s="3">
        <v>-3.3080594560000001</v>
      </c>
      <c r="F276" s="4">
        <v>9.3944899999999997E-4</v>
      </c>
      <c r="G276" s="4">
        <v>2.7313937E-2</v>
      </c>
      <c r="H276" s="3" t="s">
        <v>2176</v>
      </c>
      <c r="I276" s="3" t="s">
        <v>288</v>
      </c>
      <c r="J276" s="3" t="s">
        <v>289</v>
      </c>
      <c r="K276" s="3" t="s">
        <v>8964</v>
      </c>
      <c r="L276" s="7">
        <v>1</v>
      </c>
      <c r="M276" s="3" t="s">
        <v>75</v>
      </c>
      <c r="N276" s="3" t="s">
        <v>76</v>
      </c>
      <c r="Q276" s="3" t="s">
        <v>8965</v>
      </c>
      <c r="R276" s="3" t="s">
        <v>34</v>
      </c>
      <c r="S276" s="3" t="s">
        <v>34</v>
      </c>
      <c r="T276" s="7" t="s">
        <v>287</v>
      </c>
    </row>
    <row r="277" spans="1:20" x14ac:dyDescent="0.15">
      <c r="A277" s="3" t="s">
        <v>2140</v>
      </c>
      <c r="B277" s="3">
        <v>105.86875569999999</v>
      </c>
      <c r="C277" s="3">
        <v>-0.51999942099999996</v>
      </c>
      <c r="D277" s="3">
        <v>0.171781141</v>
      </c>
      <c r="E277" s="3">
        <v>-3.0271042349999999</v>
      </c>
      <c r="F277" s="4">
        <v>2.4690879999999999E-3</v>
      </c>
      <c r="G277" s="4">
        <v>4.8544312999999999E-2</v>
      </c>
      <c r="H277" s="3" t="s">
        <v>2176</v>
      </c>
      <c r="I277" s="3" t="s">
        <v>2142</v>
      </c>
      <c r="J277" s="3" t="s">
        <v>2143</v>
      </c>
      <c r="K277" s="3" t="s">
        <v>729</v>
      </c>
      <c r="L277" s="7">
        <v>2</v>
      </c>
      <c r="M277" s="3" t="s">
        <v>730</v>
      </c>
      <c r="N277" s="3" t="s">
        <v>731</v>
      </c>
      <c r="Q277" s="3" t="s">
        <v>2144</v>
      </c>
      <c r="R277" s="3" t="s">
        <v>730</v>
      </c>
      <c r="S277" s="3" t="s">
        <v>731</v>
      </c>
      <c r="T277" s="7" t="s">
        <v>2141</v>
      </c>
    </row>
    <row r="278" spans="1:20" x14ac:dyDescent="0.15">
      <c r="A278" s="3" t="s">
        <v>33092</v>
      </c>
      <c r="B278" s="3">
        <v>105.8274473</v>
      </c>
      <c r="C278" s="3">
        <v>0.82240637999999999</v>
      </c>
      <c r="D278" s="3">
        <v>0.30784441200000001</v>
      </c>
      <c r="E278" s="3">
        <v>2.6715001109999998</v>
      </c>
      <c r="F278" s="4">
        <v>7.5513050000000003E-3</v>
      </c>
      <c r="G278" s="4">
        <v>9.3444795999999997E-2</v>
      </c>
      <c r="H278" s="3" t="s">
        <v>21</v>
      </c>
      <c r="I278" s="3" t="s">
        <v>5672</v>
      </c>
      <c r="J278" s="3" t="s">
        <v>5673</v>
      </c>
      <c r="K278" s="3" t="s">
        <v>5674</v>
      </c>
      <c r="L278" s="7">
        <v>4</v>
      </c>
      <c r="M278" s="3" t="s">
        <v>33093</v>
      </c>
      <c r="N278" s="3" t="s">
        <v>33094</v>
      </c>
      <c r="Q278" s="3" t="s">
        <v>33095</v>
      </c>
      <c r="R278" s="3" t="s">
        <v>33096</v>
      </c>
      <c r="S278" s="3" t="s">
        <v>33097</v>
      </c>
      <c r="T278" s="7" t="s">
        <v>5671</v>
      </c>
    </row>
    <row r="279" spans="1:20" x14ac:dyDescent="0.15">
      <c r="A279" s="3" t="s">
        <v>28239</v>
      </c>
      <c r="B279" s="3">
        <v>105.7891127</v>
      </c>
      <c r="C279" s="3">
        <v>0.74594754200000002</v>
      </c>
      <c r="D279" s="3">
        <v>0.20664964299999999</v>
      </c>
      <c r="E279" s="3">
        <v>3.609720941</v>
      </c>
      <c r="F279" s="4">
        <v>3.0652700000000001E-4</v>
      </c>
      <c r="G279" s="4">
        <v>1.31135E-2</v>
      </c>
      <c r="H279" s="3" t="s">
        <v>21</v>
      </c>
      <c r="K279" s="3" t="s">
        <v>28240</v>
      </c>
      <c r="L279" s="7">
        <v>1</v>
      </c>
      <c r="M279" s="3" t="s">
        <v>6649</v>
      </c>
      <c r="N279" s="3" t="s">
        <v>6650</v>
      </c>
      <c r="Q279" s="3" t="s">
        <v>28241</v>
      </c>
      <c r="R279" s="3" t="s">
        <v>6649</v>
      </c>
      <c r="S279" s="3" t="s">
        <v>6650</v>
      </c>
    </row>
    <row r="280" spans="1:20" x14ac:dyDescent="0.15">
      <c r="A280" s="3" t="s">
        <v>9040</v>
      </c>
      <c r="B280" s="3">
        <v>105.28618040000001</v>
      </c>
      <c r="C280" s="3">
        <v>0.62160007799999994</v>
      </c>
      <c r="D280" s="3">
        <v>0.22716109100000001</v>
      </c>
      <c r="E280" s="3">
        <v>2.7363844529999999</v>
      </c>
      <c r="F280" s="4">
        <v>6.2118410000000001E-3</v>
      </c>
      <c r="G280" s="4">
        <v>8.4444312999999993E-2</v>
      </c>
      <c r="H280" s="3" t="s">
        <v>21</v>
      </c>
      <c r="K280" s="3" t="s">
        <v>9041</v>
      </c>
      <c r="L280" s="7">
        <v>1</v>
      </c>
      <c r="M280" s="3" t="s">
        <v>1209</v>
      </c>
      <c r="N280" s="3" t="s">
        <v>1210</v>
      </c>
      <c r="Q280" s="3" t="s">
        <v>9042</v>
      </c>
      <c r="R280" s="3" t="s">
        <v>1209</v>
      </c>
      <c r="S280" s="3" t="s">
        <v>1210</v>
      </c>
    </row>
    <row r="281" spans="1:20" x14ac:dyDescent="0.15">
      <c r="A281" s="3" t="s">
        <v>9080</v>
      </c>
      <c r="B281" s="3">
        <v>104.98144859999999</v>
      </c>
      <c r="C281" s="3">
        <v>0.47600133100000003</v>
      </c>
      <c r="D281" s="3">
        <v>0.16711727700000001</v>
      </c>
      <c r="E281" s="3">
        <v>2.8483071309999999</v>
      </c>
      <c r="F281" s="4">
        <v>4.3952490000000004E-3</v>
      </c>
      <c r="G281" s="4">
        <v>6.8080883999999994E-2</v>
      </c>
      <c r="H281" s="3" t="s">
        <v>21</v>
      </c>
      <c r="K281" s="3" t="s">
        <v>9081</v>
      </c>
      <c r="L281" s="7">
        <v>1</v>
      </c>
      <c r="M281" s="3" t="s">
        <v>82</v>
      </c>
      <c r="N281" s="3" t="s">
        <v>83</v>
      </c>
      <c r="Q281" s="3" t="s">
        <v>9082</v>
      </c>
      <c r="R281" s="3" t="s">
        <v>82</v>
      </c>
      <c r="S281" s="3" t="s">
        <v>83</v>
      </c>
    </row>
    <row r="282" spans="1:20" x14ac:dyDescent="0.15">
      <c r="A282" s="3" t="s">
        <v>9091</v>
      </c>
      <c r="B282" s="3">
        <v>104.2430828</v>
      </c>
      <c r="C282" s="3">
        <v>0.84993410000000003</v>
      </c>
      <c r="D282" s="3">
        <v>0.28251134700000002</v>
      </c>
      <c r="E282" s="3">
        <v>3.008495447</v>
      </c>
      <c r="F282" s="4">
        <v>2.6254469999999999E-3</v>
      </c>
      <c r="G282" s="4">
        <v>5.0724772000000001E-2</v>
      </c>
      <c r="H282" s="3" t="s">
        <v>21</v>
      </c>
      <c r="I282" s="3" t="s">
        <v>9093</v>
      </c>
      <c r="J282" s="3" t="s">
        <v>9094</v>
      </c>
      <c r="K282" s="3" t="s">
        <v>9095</v>
      </c>
      <c r="L282" s="7">
        <v>3</v>
      </c>
      <c r="M282" s="3" t="s">
        <v>6219</v>
      </c>
      <c r="N282" s="3" t="s">
        <v>6220</v>
      </c>
      <c r="Q282" s="3" t="s">
        <v>9096</v>
      </c>
      <c r="R282" s="3" t="s">
        <v>6219</v>
      </c>
      <c r="S282" s="3" t="s">
        <v>6220</v>
      </c>
      <c r="T282" s="7" t="s">
        <v>9092</v>
      </c>
    </row>
    <row r="283" spans="1:20" x14ac:dyDescent="0.15">
      <c r="A283" s="3" t="s">
        <v>9113</v>
      </c>
      <c r="B283" s="3">
        <v>103.787041</v>
      </c>
      <c r="C283" s="3">
        <v>0.62140085300000003</v>
      </c>
      <c r="D283" s="3">
        <v>0.153604609</v>
      </c>
      <c r="E283" s="3">
        <v>4.0454570839999997</v>
      </c>
      <c r="F283" s="4">
        <v>5.2200000000000002E-5</v>
      </c>
      <c r="G283" s="4">
        <v>3.877311E-3</v>
      </c>
      <c r="H283" s="3" t="s">
        <v>21</v>
      </c>
      <c r="I283" s="3" t="s">
        <v>9115</v>
      </c>
      <c r="J283" s="3" t="s">
        <v>9116</v>
      </c>
      <c r="K283" s="3" t="s">
        <v>9117</v>
      </c>
      <c r="L283" s="7">
        <v>5</v>
      </c>
      <c r="M283" s="3" t="s">
        <v>9118</v>
      </c>
      <c r="N283" s="3" t="s">
        <v>9119</v>
      </c>
      <c r="Q283" s="3" t="s">
        <v>9120</v>
      </c>
      <c r="R283" s="3" t="s">
        <v>9121</v>
      </c>
      <c r="S283" s="3" t="s">
        <v>9122</v>
      </c>
      <c r="T283" s="7" t="s">
        <v>9114</v>
      </c>
    </row>
    <row r="284" spans="1:20" x14ac:dyDescent="0.15">
      <c r="A284" s="3" t="s">
        <v>28272</v>
      </c>
      <c r="B284" s="3">
        <v>103.63081080000001</v>
      </c>
      <c r="C284" s="3">
        <v>-0.78802571499999996</v>
      </c>
      <c r="D284" s="3">
        <v>0.26644544399999998</v>
      </c>
      <c r="E284" s="3">
        <v>-2.9575499669999998</v>
      </c>
      <c r="F284" s="4">
        <v>3.1009449999999999E-3</v>
      </c>
      <c r="G284" s="4">
        <v>5.5717777000000003E-2</v>
      </c>
      <c r="H284" s="3" t="s">
        <v>2176</v>
      </c>
      <c r="K284" s="3" t="s">
        <v>28273</v>
      </c>
      <c r="L284" s="7">
        <v>3</v>
      </c>
      <c r="M284" s="3" t="s">
        <v>28274</v>
      </c>
      <c r="N284" s="3" t="s">
        <v>28275</v>
      </c>
      <c r="Q284" s="3" t="s">
        <v>28276</v>
      </c>
      <c r="R284" s="3" t="s">
        <v>75</v>
      </c>
      <c r="S284" s="3" t="s">
        <v>76</v>
      </c>
    </row>
    <row r="285" spans="1:20" x14ac:dyDescent="0.15">
      <c r="A285" s="3" t="s">
        <v>9160</v>
      </c>
      <c r="B285" s="3">
        <v>102.9437485</v>
      </c>
      <c r="C285" s="3">
        <v>-0.66109663399999996</v>
      </c>
      <c r="D285" s="3">
        <v>0.243454383</v>
      </c>
      <c r="E285" s="3">
        <v>-2.7154846300000002</v>
      </c>
      <c r="F285" s="4">
        <v>6.6178849999999996E-3</v>
      </c>
      <c r="G285" s="4">
        <v>8.6543052999999995E-2</v>
      </c>
      <c r="H285" s="3" t="s">
        <v>2176</v>
      </c>
      <c r="K285" s="3" t="s">
        <v>9161</v>
      </c>
      <c r="L285" s="7">
        <v>2</v>
      </c>
      <c r="M285" s="3" t="s">
        <v>201</v>
      </c>
      <c r="N285" s="3" t="s">
        <v>202</v>
      </c>
      <c r="Q285" s="3" t="s">
        <v>9162</v>
      </c>
      <c r="R285" s="3" t="s">
        <v>34</v>
      </c>
      <c r="S285" s="3" t="s">
        <v>34</v>
      </c>
    </row>
    <row r="286" spans="1:20" x14ac:dyDescent="0.15">
      <c r="A286" s="3" t="s">
        <v>9173</v>
      </c>
      <c r="B286" s="3">
        <v>102.7830352</v>
      </c>
      <c r="C286" s="3">
        <v>0.87753154200000005</v>
      </c>
      <c r="D286" s="3">
        <v>0.27524053700000001</v>
      </c>
      <c r="E286" s="3">
        <v>3.1882351070000001</v>
      </c>
      <c r="F286" s="4">
        <v>1.4314410000000001E-3</v>
      </c>
      <c r="G286" s="4">
        <v>3.5329851000000002E-2</v>
      </c>
      <c r="H286" s="3" t="s">
        <v>21</v>
      </c>
      <c r="I286" s="3" t="s">
        <v>9175</v>
      </c>
      <c r="J286" s="3" t="s">
        <v>9176</v>
      </c>
      <c r="K286" s="3" t="s">
        <v>9177</v>
      </c>
      <c r="L286" s="7">
        <v>3</v>
      </c>
      <c r="M286" s="3" t="s">
        <v>1888</v>
      </c>
      <c r="N286" s="3" t="s">
        <v>1889</v>
      </c>
      <c r="O286" s="3" t="s">
        <v>402</v>
      </c>
      <c r="P286" s="3" t="s">
        <v>403</v>
      </c>
      <c r="Q286" s="3" t="s">
        <v>9178</v>
      </c>
      <c r="R286" s="3" t="s">
        <v>1891</v>
      </c>
      <c r="S286" s="3" t="s">
        <v>1892</v>
      </c>
      <c r="T286" s="7" t="s">
        <v>9174</v>
      </c>
    </row>
    <row r="287" spans="1:20" x14ac:dyDescent="0.15">
      <c r="A287" s="3" t="s">
        <v>3190</v>
      </c>
      <c r="B287" s="3">
        <v>101.9716823</v>
      </c>
      <c r="C287" s="3">
        <v>0.74807358700000004</v>
      </c>
      <c r="D287" s="3">
        <v>0.27863284900000002</v>
      </c>
      <c r="E287" s="3">
        <v>2.6848004090000002</v>
      </c>
      <c r="F287" s="4">
        <v>7.2573129999999996E-3</v>
      </c>
      <c r="G287" s="4">
        <v>9.0807383000000005E-2</v>
      </c>
      <c r="H287" s="3" t="s">
        <v>21</v>
      </c>
      <c r="I287" s="3" t="s">
        <v>3192</v>
      </c>
      <c r="J287" s="3" t="s">
        <v>3193</v>
      </c>
      <c r="K287" s="3" t="s">
        <v>3194</v>
      </c>
      <c r="L287" s="7">
        <v>4</v>
      </c>
      <c r="M287" s="3" t="s">
        <v>3195</v>
      </c>
      <c r="N287" s="3" t="s">
        <v>3196</v>
      </c>
      <c r="Q287" s="3" t="s">
        <v>3197</v>
      </c>
      <c r="R287" s="3" t="s">
        <v>1870</v>
      </c>
      <c r="S287" s="3" t="s">
        <v>1871</v>
      </c>
      <c r="T287" s="7" t="s">
        <v>3191</v>
      </c>
    </row>
    <row r="288" spans="1:20" x14ac:dyDescent="0.15">
      <c r="A288" s="3" t="s">
        <v>28299</v>
      </c>
      <c r="B288" s="3">
        <v>101.8698022</v>
      </c>
      <c r="C288" s="3">
        <v>1.181317666</v>
      </c>
      <c r="D288" s="3">
        <v>0.268500134</v>
      </c>
      <c r="E288" s="3">
        <v>4.3996911560000003</v>
      </c>
      <c r="F288" s="4">
        <v>1.08E-5</v>
      </c>
      <c r="G288" s="4">
        <v>1.5458900000000001E-3</v>
      </c>
      <c r="H288" s="3" t="s">
        <v>21</v>
      </c>
      <c r="I288" s="3" t="s">
        <v>28301</v>
      </c>
      <c r="J288" s="3" t="s">
        <v>28302</v>
      </c>
      <c r="K288" s="3" t="s">
        <v>28303</v>
      </c>
      <c r="L288" s="7">
        <v>2</v>
      </c>
      <c r="M288" s="3" t="s">
        <v>9772</v>
      </c>
      <c r="N288" s="3" t="s">
        <v>9773</v>
      </c>
      <c r="Q288" s="3" t="s">
        <v>19173</v>
      </c>
      <c r="R288" s="3" t="s">
        <v>3394</v>
      </c>
      <c r="S288" s="3" t="s">
        <v>3395</v>
      </c>
      <c r="T288" s="7" t="s">
        <v>28300</v>
      </c>
    </row>
    <row r="289" spans="1:20" x14ac:dyDescent="0.15">
      <c r="A289" s="3" t="s">
        <v>2063</v>
      </c>
      <c r="B289" s="3">
        <v>101.82704320000001</v>
      </c>
      <c r="C289" s="3">
        <v>-0.70687102499999999</v>
      </c>
      <c r="D289" s="3">
        <v>0.170037832</v>
      </c>
      <c r="E289" s="3">
        <v>-4.15713971</v>
      </c>
      <c r="F289" s="4">
        <v>3.2199999999999997E-5</v>
      </c>
      <c r="G289" s="4">
        <v>2.9542409999999998E-3</v>
      </c>
      <c r="H289" s="3" t="s">
        <v>2176</v>
      </c>
      <c r="I289" s="3" t="s">
        <v>2065</v>
      </c>
      <c r="J289" s="3" t="s">
        <v>2066</v>
      </c>
      <c r="K289" s="3" t="s">
        <v>2067</v>
      </c>
      <c r="L289" s="7">
        <v>12</v>
      </c>
      <c r="M289" s="3" t="s">
        <v>2068</v>
      </c>
      <c r="N289" s="3" t="s">
        <v>2069</v>
      </c>
      <c r="Q289" s="3" t="s">
        <v>2070</v>
      </c>
      <c r="R289" s="3" t="s">
        <v>2071</v>
      </c>
      <c r="S289" s="3" t="s">
        <v>2072</v>
      </c>
      <c r="T289" s="7" t="s">
        <v>2064</v>
      </c>
    </row>
    <row r="290" spans="1:20" x14ac:dyDescent="0.15">
      <c r="A290" s="3" t="s">
        <v>28304</v>
      </c>
      <c r="B290" s="3">
        <v>101.6701655</v>
      </c>
      <c r="C290" s="3">
        <v>1.214863612</v>
      </c>
      <c r="D290" s="3">
        <v>0.28261402099999999</v>
      </c>
      <c r="E290" s="3">
        <v>4.2986671559999996</v>
      </c>
      <c r="F290" s="4">
        <v>1.7200000000000001E-5</v>
      </c>
      <c r="G290" s="4">
        <v>2.0860879999999998E-3</v>
      </c>
      <c r="H290" s="3" t="s">
        <v>21</v>
      </c>
      <c r="I290" s="3" t="s">
        <v>28306</v>
      </c>
      <c r="J290" s="3" t="s">
        <v>28307</v>
      </c>
      <c r="K290" s="3" t="s">
        <v>28308</v>
      </c>
      <c r="L290" s="7">
        <v>1</v>
      </c>
      <c r="M290" s="3" t="s">
        <v>2589</v>
      </c>
      <c r="N290" s="3" t="s">
        <v>2590</v>
      </c>
      <c r="Q290" s="3" t="s">
        <v>28309</v>
      </c>
      <c r="R290" s="3" t="s">
        <v>34</v>
      </c>
      <c r="S290" s="3" t="s">
        <v>34</v>
      </c>
      <c r="T290" s="7" t="s">
        <v>28305</v>
      </c>
    </row>
    <row r="291" spans="1:20" x14ac:dyDescent="0.15">
      <c r="A291" s="3" t="s">
        <v>33098</v>
      </c>
      <c r="B291" s="3">
        <v>101.5433221</v>
      </c>
      <c r="C291" s="3">
        <v>0.90743929599999995</v>
      </c>
      <c r="D291" s="3">
        <v>0.263881908</v>
      </c>
      <c r="E291" s="3">
        <v>3.4388082990000002</v>
      </c>
      <c r="F291" s="4">
        <v>5.8428099999999997E-4</v>
      </c>
      <c r="G291" s="4">
        <v>1.9733754999999999E-2</v>
      </c>
      <c r="H291" s="3" t="s">
        <v>21</v>
      </c>
      <c r="K291" s="3" t="s">
        <v>33099</v>
      </c>
      <c r="L291" s="7">
        <v>2</v>
      </c>
      <c r="M291" s="3" t="s">
        <v>33100</v>
      </c>
      <c r="N291" s="3" t="s">
        <v>33101</v>
      </c>
      <c r="Q291" s="3" t="s">
        <v>33102</v>
      </c>
      <c r="R291" s="3" t="s">
        <v>33100</v>
      </c>
      <c r="S291" s="3" t="s">
        <v>33101</v>
      </c>
    </row>
    <row r="292" spans="1:20" x14ac:dyDescent="0.15">
      <c r="A292" s="3" t="s">
        <v>9239</v>
      </c>
      <c r="B292" s="3">
        <v>101.32056489999999</v>
      </c>
      <c r="C292" s="3">
        <v>0.82527175200000003</v>
      </c>
      <c r="D292" s="3">
        <v>0.20378120199999999</v>
      </c>
      <c r="E292" s="3">
        <v>4.0497933179999999</v>
      </c>
      <c r="F292" s="4">
        <v>5.13E-5</v>
      </c>
      <c r="G292" s="4">
        <v>3.8378819999999999E-3</v>
      </c>
      <c r="H292" s="3" t="s">
        <v>21</v>
      </c>
      <c r="I292" s="3" t="s">
        <v>9241</v>
      </c>
      <c r="J292" s="3" t="s">
        <v>9242</v>
      </c>
      <c r="K292" s="3" t="s">
        <v>9243</v>
      </c>
      <c r="L292" s="7">
        <v>1</v>
      </c>
      <c r="M292" s="3" t="s">
        <v>75</v>
      </c>
      <c r="N292" s="3" t="s">
        <v>76</v>
      </c>
      <c r="Q292" s="3" t="s">
        <v>8141</v>
      </c>
      <c r="R292" s="3" t="s">
        <v>34</v>
      </c>
      <c r="S292" s="3" t="s">
        <v>34</v>
      </c>
      <c r="T292" s="7" t="s">
        <v>9240</v>
      </c>
    </row>
    <row r="293" spans="1:20" x14ac:dyDescent="0.15">
      <c r="A293" s="3" t="s">
        <v>9271</v>
      </c>
      <c r="B293" s="3">
        <v>100.69324520000001</v>
      </c>
      <c r="C293" s="3">
        <v>-0.98746480599999997</v>
      </c>
      <c r="D293" s="3">
        <v>0.236690283</v>
      </c>
      <c r="E293" s="3">
        <v>-4.1719701909999998</v>
      </c>
      <c r="F293" s="4">
        <v>3.0199999999999999E-5</v>
      </c>
      <c r="G293" s="4">
        <v>2.8557500000000002E-3</v>
      </c>
      <c r="H293" s="3" t="s">
        <v>2176</v>
      </c>
      <c r="K293" s="3" t="s">
        <v>4859</v>
      </c>
      <c r="L293" s="7">
        <v>1</v>
      </c>
      <c r="M293" s="3" t="s">
        <v>75</v>
      </c>
      <c r="N293" s="3" t="s">
        <v>76</v>
      </c>
      <c r="Q293" s="3" t="s">
        <v>9272</v>
      </c>
      <c r="R293" s="3" t="s">
        <v>34</v>
      </c>
      <c r="S293" s="3" t="s">
        <v>34</v>
      </c>
    </row>
    <row r="294" spans="1:20" x14ac:dyDescent="0.15">
      <c r="A294" s="3" t="s">
        <v>9297</v>
      </c>
      <c r="B294" s="3">
        <v>100.3085639</v>
      </c>
      <c r="C294" s="3">
        <v>-1.1962971769999999</v>
      </c>
      <c r="D294" s="3">
        <v>0.27551229700000002</v>
      </c>
      <c r="E294" s="3">
        <v>-4.3420826999999997</v>
      </c>
      <c r="F294" s="4">
        <v>1.4100000000000001E-5</v>
      </c>
      <c r="G294" s="4">
        <v>1.8646870000000001E-3</v>
      </c>
      <c r="H294" s="3" t="s">
        <v>2176</v>
      </c>
      <c r="I294" s="3" t="s">
        <v>9299</v>
      </c>
      <c r="J294" s="3" t="s">
        <v>9300</v>
      </c>
      <c r="K294" s="3" t="s">
        <v>9301</v>
      </c>
      <c r="L294" s="7">
        <v>3</v>
      </c>
      <c r="M294" s="3" t="s">
        <v>9302</v>
      </c>
      <c r="N294" s="3" t="s">
        <v>9303</v>
      </c>
      <c r="Q294" s="3" t="s">
        <v>9304</v>
      </c>
      <c r="R294" s="3" t="s">
        <v>3682</v>
      </c>
      <c r="S294" s="3" t="s">
        <v>3683</v>
      </c>
      <c r="T294" s="7" t="s">
        <v>9298</v>
      </c>
    </row>
    <row r="295" spans="1:20" x14ac:dyDescent="0.15">
      <c r="A295" s="3" t="s">
        <v>9385</v>
      </c>
      <c r="B295" s="3">
        <v>97.5719864</v>
      </c>
      <c r="C295" s="3">
        <v>0.87823668700000002</v>
      </c>
      <c r="D295" s="3">
        <v>0.33070829899999998</v>
      </c>
      <c r="E295" s="3">
        <v>2.6556233709999999</v>
      </c>
      <c r="F295" s="4">
        <v>7.9161969999999998E-3</v>
      </c>
      <c r="G295" s="4">
        <v>9.5935666000000003E-2</v>
      </c>
      <c r="H295" s="3" t="s">
        <v>21</v>
      </c>
      <c r="K295" s="3" t="s">
        <v>9386</v>
      </c>
      <c r="L295" s="7">
        <v>1</v>
      </c>
      <c r="M295" s="3" t="s">
        <v>1668</v>
      </c>
      <c r="N295" s="3" t="s">
        <v>1669</v>
      </c>
      <c r="Q295" s="3" t="s">
        <v>72</v>
      </c>
      <c r="R295" s="3" t="s">
        <v>72</v>
      </c>
      <c r="S295" s="3" t="s">
        <v>72</v>
      </c>
    </row>
    <row r="296" spans="1:20" x14ac:dyDescent="0.15">
      <c r="A296" s="3" t="s">
        <v>28341</v>
      </c>
      <c r="B296" s="3">
        <v>97.530131049999994</v>
      </c>
      <c r="C296" s="3">
        <v>1.8448545839999999</v>
      </c>
      <c r="D296" s="3">
        <v>0.37823775599999998</v>
      </c>
      <c r="E296" s="3">
        <v>4.8774998140000001</v>
      </c>
      <c r="F296" s="4">
        <v>1.0699999999999999E-6</v>
      </c>
      <c r="G296" s="4">
        <v>3.8082699999999998E-4</v>
      </c>
      <c r="H296" s="3" t="s">
        <v>21</v>
      </c>
      <c r="K296" s="3" t="s">
        <v>28342</v>
      </c>
      <c r="L296" s="7">
        <v>1</v>
      </c>
      <c r="M296" s="3" t="s">
        <v>75</v>
      </c>
      <c r="N296" s="3" t="s">
        <v>76</v>
      </c>
      <c r="Q296" s="3" t="s">
        <v>28343</v>
      </c>
      <c r="R296" s="3" t="s">
        <v>34</v>
      </c>
      <c r="S296" s="3" t="s">
        <v>34</v>
      </c>
    </row>
    <row r="297" spans="1:20" x14ac:dyDescent="0.15">
      <c r="A297" s="3" t="s">
        <v>2722</v>
      </c>
      <c r="B297" s="3">
        <v>97.432605629999998</v>
      </c>
      <c r="C297" s="3">
        <v>0.92517291899999998</v>
      </c>
      <c r="D297" s="3">
        <v>0.21438213</v>
      </c>
      <c r="E297" s="3">
        <v>4.3155318879999998</v>
      </c>
      <c r="F297" s="4">
        <v>1.59E-5</v>
      </c>
      <c r="G297" s="4">
        <v>2.0020720000000001E-3</v>
      </c>
      <c r="H297" s="3" t="s">
        <v>21</v>
      </c>
      <c r="K297" s="3" t="s">
        <v>71</v>
      </c>
      <c r="L297" s="7" t="s">
        <v>37</v>
      </c>
      <c r="Q297" s="3" t="s">
        <v>72</v>
      </c>
      <c r="R297" s="3" t="s">
        <v>72</v>
      </c>
      <c r="S297" s="3" t="s">
        <v>72</v>
      </c>
    </row>
    <row r="298" spans="1:20" x14ac:dyDescent="0.15">
      <c r="A298" s="3" t="s">
        <v>33103</v>
      </c>
      <c r="B298" s="3">
        <v>97.084429940000007</v>
      </c>
      <c r="C298" s="3">
        <v>-0.540890549</v>
      </c>
      <c r="D298" s="3">
        <v>0.20602458800000001</v>
      </c>
      <c r="E298" s="3">
        <v>-2.6253689179999999</v>
      </c>
      <c r="F298" s="4">
        <v>8.6555130000000001E-3</v>
      </c>
      <c r="G298" s="4">
        <v>9.9566105000000002E-2</v>
      </c>
      <c r="H298" s="3" t="s">
        <v>2176</v>
      </c>
      <c r="I298" s="3" t="s">
        <v>14387</v>
      </c>
      <c r="J298" s="3" t="s">
        <v>14388</v>
      </c>
      <c r="K298" s="3" t="s">
        <v>33104</v>
      </c>
      <c r="L298" s="7">
        <v>3</v>
      </c>
      <c r="M298" s="3" t="s">
        <v>14390</v>
      </c>
      <c r="N298" s="3" t="s">
        <v>14391</v>
      </c>
      <c r="Q298" s="3" t="s">
        <v>33105</v>
      </c>
      <c r="R298" s="3" t="s">
        <v>33106</v>
      </c>
      <c r="S298" s="3" t="s">
        <v>33107</v>
      </c>
      <c r="T298" s="7" t="s">
        <v>14386</v>
      </c>
    </row>
    <row r="299" spans="1:20" x14ac:dyDescent="0.15">
      <c r="A299" s="3" t="s">
        <v>33108</v>
      </c>
      <c r="B299" s="3">
        <v>96.944268620000003</v>
      </c>
      <c r="C299" s="3">
        <v>-1.151310805</v>
      </c>
      <c r="D299" s="3">
        <v>0.42138622999999997</v>
      </c>
      <c r="E299" s="3">
        <v>-2.732198447</v>
      </c>
      <c r="F299" s="4">
        <v>6.2913229999999997E-3</v>
      </c>
      <c r="G299" s="4">
        <v>8.4444312999999993E-2</v>
      </c>
      <c r="H299" s="3" t="s">
        <v>2176</v>
      </c>
      <c r="I299" s="3" t="s">
        <v>8815</v>
      </c>
      <c r="J299" s="3" t="s">
        <v>8816</v>
      </c>
      <c r="K299" s="3" t="s">
        <v>8817</v>
      </c>
      <c r="L299" s="7">
        <v>6</v>
      </c>
      <c r="M299" s="3" t="s">
        <v>33109</v>
      </c>
      <c r="N299" s="3" t="s">
        <v>33110</v>
      </c>
      <c r="O299" s="3" t="s">
        <v>43</v>
      </c>
      <c r="P299" s="3" t="s">
        <v>44</v>
      </c>
      <c r="Q299" s="3" t="s">
        <v>33111</v>
      </c>
      <c r="R299" s="3" t="s">
        <v>33112</v>
      </c>
      <c r="S299" s="3" t="s">
        <v>33113</v>
      </c>
      <c r="T299" s="7" t="s">
        <v>8814</v>
      </c>
    </row>
    <row r="300" spans="1:20" x14ac:dyDescent="0.15">
      <c r="A300" s="3" t="s">
        <v>9440</v>
      </c>
      <c r="B300" s="3">
        <v>96.745326520000006</v>
      </c>
      <c r="C300" s="3">
        <v>1.127335644</v>
      </c>
      <c r="D300" s="3">
        <v>0.281768672</v>
      </c>
      <c r="E300" s="3">
        <v>4.0009261399999998</v>
      </c>
      <c r="F300" s="4">
        <v>6.3100000000000002E-5</v>
      </c>
      <c r="G300" s="4">
        <v>4.360353E-3</v>
      </c>
      <c r="H300" s="3" t="s">
        <v>21</v>
      </c>
      <c r="I300" s="3" t="s">
        <v>9442</v>
      </c>
      <c r="J300" s="3" t="s">
        <v>9443</v>
      </c>
      <c r="K300" s="3" t="s">
        <v>9444</v>
      </c>
      <c r="L300" s="7">
        <v>2</v>
      </c>
      <c r="M300" s="3" t="s">
        <v>4466</v>
      </c>
      <c r="N300" s="3" t="s">
        <v>4467</v>
      </c>
      <c r="Q300" s="3" t="s">
        <v>9445</v>
      </c>
      <c r="R300" s="3" t="s">
        <v>34</v>
      </c>
      <c r="S300" s="3" t="s">
        <v>34</v>
      </c>
      <c r="T300" s="7" t="s">
        <v>9441</v>
      </c>
    </row>
    <row r="301" spans="1:20" x14ac:dyDescent="0.15">
      <c r="A301" s="3" t="s">
        <v>33114</v>
      </c>
      <c r="B301" s="3">
        <v>96.36702262</v>
      </c>
      <c r="C301" s="3">
        <v>0.48267491299999998</v>
      </c>
      <c r="D301" s="3">
        <v>0.166180262</v>
      </c>
      <c r="E301" s="3">
        <v>2.9045261249999998</v>
      </c>
      <c r="F301" s="4">
        <v>3.6780950000000001E-3</v>
      </c>
      <c r="G301" s="4">
        <v>6.1420085999999999E-2</v>
      </c>
      <c r="H301" s="3" t="s">
        <v>21</v>
      </c>
      <c r="I301" s="3" t="s">
        <v>22749</v>
      </c>
      <c r="J301" s="3" t="s">
        <v>22750</v>
      </c>
      <c r="K301" s="3" t="s">
        <v>33115</v>
      </c>
      <c r="L301" s="7">
        <v>4</v>
      </c>
      <c r="M301" s="3" t="s">
        <v>33116</v>
      </c>
      <c r="N301" s="3" t="s">
        <v>33117</v>
      </c>
      <c r="O301" s="3" t="s">
        <v>12511</v>
      </c>
      <c r="P301" s="3" t="s">
        <v>12512</v>
      </c>
      <c r="Q301" s="3" t="s">
        <v>33118</v>
      </c>
      <c r="R301" s="3" t="s">
        <v>20799</v>
      </c>
      <c r="S301" s="3" t="s">
        <v>20800</v>
      </c>
      <c r="T301" s="7" t="s">
        <v>22748</v>
      </c>
    </row>
    <row r="302" spans="1:20" x14ac:dyDescent="0.15">
      <c r="A302" s="3" t="s">
        <v>33119</v>
      </c>
      <c r="B302" s="3">
        <v>96.044424919999997</v>
      </c>
      <c r="C302" s="3">
        <v>-1.319458346</v>
      </c>
      <c r="D302" s="3">
        <v>0.25486061399999999</v>
      </c>
      <c r="E302" s="3">
        <v>-5.1771763679999996</v>
      </c>
      <c r="F302" s="4">
        <v>2.2499999999999999E-7</v>
      </c>
      <c r="G302" s="4">
        <v>1.34921E-4</v>
      </c>
      <c r="H302" s="3" t="s">
        <v>2176</v>
      </c>
      <c r="I302" s="3" t="s">
        <v>33121</v>
      </c>
      <c r="J302" s="3" t="s">
        <v>33122</v>
      </c>
      <c r="K302" s="3" t="s">
        <v>33123</v>
      </c>
      <c r="L302" s="7">
        <v>1</v>
      </c>
      <c r="M302" s="3" t="s">
        <v>33124</v>
      </c>
      <c r="N302" s="3" t="s">
        <v>33125</v>
      </c>
      <c r="Q302" s="3" t="s">
        <v>33126</v>
      </c>
      <c r="R302" s="3" t="s">
        <v>33127</v>
      </c>
      <c r="S302" s="3" t="s">
        <v>33128</v>
      </c>
      <c r="T302" s="7" t="s">
        <v>33120</v>
      </c>
    </row>
    <row r="303" spans="1:20" x14ac:dyDescent="0.15">
      <c r="A303" s="3" t="s">
        <v>9564</v>
      </c>
      <c r="B303" s="3">
        <v>94.740903220000007</v>
      </c>
      <c r="C303" s="3">
        <v>1.259774972</v>
      </c>
      <c r="D303" s="3">
        <v>0.24164606799999999</v>
      </c>
      <c r="E303" s="3">
        <v>5.2133063220000002</v>
      </c>
      <c r="F303" s="4">
        <v>1.86E-7</v>
      </c>
      <c r="G303" s="4">
        <v>1.19041E-4</v>
      </c>
      <c r="H303" s="3" t="s">
        <v>21</v>
      </c>
      <c r="I303" s="3" t="s">
        <v>9566</v>
      </c>
      <c r="J303" s="3" t="s">
        <v>9567</v>
      </c>
      <c r="K303" s="3" t="s">
        <v>9568</v>
      </c>
      <c r="L303" s="7">
        <v>1</v>
      </c>
      <c r="M303" s="3" t="s">
        <v>9569</v>
      </c>
      <c r="N303" s="3" t="s">
        <v>9570</v>
      </c>
      <c r="O303" s="3" t="s">
        <v>9571</v>
      </c>
      <c r="P303" s="3" t="s">
        <v>9572</v>
      </c>
      <c r="Q303" s="3" t="s">
        <v>9573</v>
      </c>
      <c r="R303" s="3" t="s">
        <v>9569</v>
      </c>
      <c r="S303" s="3" t="s">
        <v>9570</v>
      </c>
      <c r="T303" s="7" t="s">
        <v>9565</v>
      </c>
    </row>
    <row r="304" spans="1:20" x14ac:dyDescent="0.15">
      <c r="A304" s="3" t="s">
        <v>1526</v>
      </c>
      <c r="B304" s="3">
        <v>94.667323879999998</v>
      </c>
      <c r="C304" s="3">
        <v>-0.52465304999999995</v>
      </c>
      <c r="D304" s="3">
        <v>0.19758231500000001</v>
      </c>
      <c r="E304" s="3">
        <v>-2.655364418</v>
      </c>
      <c r="F304" s="4">
        <v>7.9222770000000001E-3</v>
      </c>
      <c r="G304" s="4">
        <v>9.5935666000000003E-2</v>
      </c>
      <c r="H304" s="3" t="s">
        <v>2176</v>
      </c>
      <c r="I304" s="3" t="s">
        <v>1528</v>
      </c>
      <c r="J304" s="3" t="s">
        <v>1529</v>
      </c>
      <c r="K304" s="3" t="s">
        <v>1530</v>
      </c>
      <c r="L304" s="7">
        <v>4</v>
      </c>
      <c r="M304" s="3" t="s">
        <v>1531</v>
      </c>
      <c r="N304" s="3" t="s">
        <v>1532</v>
      </c>
      <c r="O304" s="3" t="s">
        <v>567</v>
      </c>
      <c r="P304" s="3" t="s">
        <v>568</v>
      </c>
      <c r="Q304" s="3" t="s">
        <v>1533</v>
      </c>
      <c r="R304" s="3" t="s">
        <v>1534</v>
      </c>
      <c r="S304" s="3" t="s">
        <v>1535</v>
      </c>
      <c r="T304" s="7" t="s">
        <v>1527</v>
      </c>
    </row>
    <row r="305" spans="1:20" x14ac:dyDescent="0.15">
      <c r="A305" s="3" t="s">
        <v>1382</v>
      </c>
      <c r="B305" s="3">
        <v>94.607573549999998</v>
      </c>
      <c r="C305" s="3">
        <v>-0.87244445800000003</v>
      </c>
      <c r="D305" s="3">
        <v>0.26816256900000002</v>
      </c>
      <c r="E305" s="3">
        <v>-3.2534162480000002</v>
      </c>
      <c r="F305" s="4">
        <v>1.1402630000000001E-3</v>
      </c>
      <c r="G305" s="4">
        <v>3.1042805E-2</v>
      </c>
      <c r="H305" s="3" t="s">
        <v>2176</v>
      </c>
      <c r="K305" s="3" t="s">
        <v>1383</v>
      </c>
      <c r="L305" s="7">
        <v>4</v>
      </c>
      <c r="M305" s="3" t="s">
        <v>1384</v>
      </c>
      <c r="N305" s="3" t="s">
        <v>1385</v>
      </c>
      <c r="Q305" s="3" t="s">
        <v>1386</v>
      </c>
      <c r="R305" s="3" t="s">
        <v>31</v>
      </c>
      <c r="S305" s="3" t="s">
        <v>32</v>
      </c>
    </row>
    <row r="306" spans="1:20" x14ac:dyDescent="0.15">
      <c r="A306" s="3" t="s">
        <v>33129</v>
      </c>
      <c r="B306" s="3">
        <v>94.041259449999998</v>
      </c>
      <c r="C306" s="3">
        <v>-0.896119789</v>
      </c>
      <c r="D306" s="3">
        <v>0.31380230599999998</v>
      </c>
      <c r="E306" s="3">
        <v>-2.8556826110000002</v>
      </c>
      <c r="F306" s="4">
        <v>4.2944419999999999E-3</v>
      </c>
      <c r="G306" s="4">
        <v>6.7097853999999998E-2</v>
      </c>
      <c r="H306" s="3" t="s">
        <v>2176</v>
      </c>
      <c r="I306" s="3" t="s">
        <v>33131</v>
      </c>
      <c r="J306" s="3" t="s">
        <v>33132</v>
      </c>
      <c r="K306" s="3" t="s">
        <v>33133</v>
      </c>
      <c r="L306" s="7">
        <v>2</v>
      </c>
      <c r="M306" s="3" t="s">
        <v>1175</v>
      </c>
      <c r="N306" s="3" t="s">
        <v>1176</v>
      </c>
      <c r="Q306" s="3" t="s">
        <v>33134</v>
      </c>
      <c r="R306" s="3" t="s">
        <v>1175</v>
      </c>
      <c r="S306" s="3" t="s">
        <v>1176</v>
      </c>
      <c r="T306" s="7" t="s">
        <v>33130</v>
      </c>
    </row>
    <row r="307" spans="1:20" x14ac:dyDescent="0.15">
      <c r="A307" s="3" t="s">
        <v>28397</v>
      </c>
      <c r="B307" s="3">
        <v>93.664995809999994</v>
      </c>
      <c r="C307" s="3">
        <v>0.86493608399999999</v>
      </c>
      <c r="D307" s="3">
        <v>0.234045104</v>
      </c>
      <c r="E307" s="3">
        <v>3.6955957169999998</v>
      </c>
      <c r="F307" s="4">
        <v>2.1937200000000001E-4</v>
      </c>
      <c r="G307" s="4">
        <v>1.0715311E-2</v>
      </c>
      <c r="H307" s="3" t="s">
        <v>21</v>
      </c>
      <c r="K307" s="3" t="s">
        <v>71</v>
      </c>
      <c r="L307" s="7" t="s">
        <v>37</v>
      </c>
      <c r="Q307" s="3" t="s">
        <v>72</v>
      </c>
      <c r="R307" s="3" t="s">
        <v>72</v>
      </c>
      <c r="S307" s="3" t="s">
        <v>72</v>
      </c>
    </row>
    <row r="308" spans="1:20" x14ac:dyDescent="0.15">
      <c r="A308" s="3" t="s">
        <v>9632</v>
      </c>
      <c r="B308" s="3">
        <v>93.440251570000001</v>
      </c>
      <c r="C308" s="3">
        <v>0.80219113900000005</v>
      </c>
      <c r="D308" s="3">
        <v>0.25285660799999998</v>
      </c>
      <c r="E308" s="3">
        <v>3.1725140409999999</v>
      </c>
      <c r="F308" s="4">
        <v>1.5112529999999999E-3</v>
      </c>
      <c r="G308" s="4">
        <v>3.5918234E-2</v>
      </c>
      <c r="H308" s="3" t="s">
        <v>21</v>
      </c>
      <c r="K308" s="3" t="s">
        <v>9633</v>
      </c>
      <c r="L308" s="7">
        <v>4</v>
      </c>
      <c r="M308" s="3" t="s">
        <v>9634</v>
      </c>
      <c r="N308" s="3" t="s">
        <v>9635</v>
      </c>
      <c r="Q308" s="3" t="s">
        <v>9636</v>
      </c>
      <c r="R308" s="3" t="s">
        <v>9637</v>
      </c>
      <c r="S308" s="3" t="s">
        <v>9638</v>
      </c>
    </row>
    <row r="309" spans="1:20" x14ac:dyDescent="0.15">
      <c r="A309" s="3" t="s">
        <v>2293</v>
      </c>
      <c r="B309" s="3">
        <v>92.709957290000006</v>
      </c>
      <c r="C309" s="3">
        <v>-0.45341442500000001</v>
      </c>
      <c r="D309" s="3">
        <v>0.17093023700000001</v>
      </c>
      <c r="E309" s="3">
        <v>-2.652628542</v>
      </c>
      <c r="F309" s="4">
        <v>7.9867710000000001E-3</v>
      </c>
      <c r="G309" s="4">
        <v>9.6266092999999997E-2</v>
      </c>
      <c r="H309" s="3" t="s">
        <v>2176</v>
      </c>
      <c r="K309" s="3" t="s">
        <v>2294</v>
      </c>
      <c r="L309" s="7">
        <v>1</v>
      </c>
      <c r="M309" s="3" t="s">
        <v>82</v>
      </c>
      <c r="N309" s="3" t="s">
        <v>83</v>
      </c>
      <c r="Q309" s="3" t="s">
        <v>2295</v>
      </c>
      <c r="R309" s="3" t="s">
        <v>82</v>
      </c>
      <c r="S309" s="3" t="s">
        <v>83</v>
      </c>
    </row>
    <row r="310" spans="1:20" x14ac:dyDescent="0.15">
      <c r="A310" s="3" t="s">
        <v>28409</v>
      </c>
      <c r="B310" s="3">
        <v>92.588259410000006</v>
      </c>
      <c r="C310" s="3">
        <v>-1.1996414660000001</v>
      </c>
      <c r="D310" s="3">
        <v>0.35028427899999998</v>
      </c>
      <c r="E310" s="3">
        <v>-3.424765367</v>
      </c>
      <c r="F310" s="4">
        <v>6.1533099999999999E-4</v>
      </c>
      <c r="G310" s="4">
        <v>2.0474556000000001E-2</v>
      </c>
      <c r="H310" s="3" t="s">
        <v>2176</v>
      </c>
      <c r="I310" s="3" t="s">
        <v>28411</v>
      </c>
      <c r="J310" s="3" t="s">
        <v>28412</v>
      </c>
      <c r="K310" s="3" t="s">
        <v>28413</v>
      </c>
      <c r="L310" s="7">
        <v>7</v>
      </c>
      <c r="M310" s="3" t="s">
        <v>28414</v>
      </c>
      <c r="N310" s="3" t="s">
        <v>28415</v>
      </c>
      <c r="O310" s="3" t="s">
        <v>28416</v>
      </c>
      <c r="P310" s="3" t="s">
        <v>23626</v>
      </c>
      <c r="Q310" s="3" t="s">
        <v>28417</v>
      </c>
      <c r="R310" s="3" t="s">
        <v>537</v>
      </c>
      <c r="S310" s="3" t="s">
        <v>538</v>
      </c>
      <c r="T310" s="7" t="s">
        <v>28410</v>
      </c>
    </row>
    <row r="311" spans="1:20" x14ac:dyDescent="0.15">
      <c r="A311" s="3" t="s">
        <v>2588</v>
      </c>
      <c r="B311" s="3">
        <v>92.437894839999998</v>
      </c>
      <c r="C311" s="3">
        <v>0.85969231300000004</v>
      </c>
      <c r="D311" s="3">
        <v>0.20969069400000001</v>
      </c>
      <c r="E311" s="3">
        <v>4.0998114799999996</v>
      </c>
      <c r="F311" s="4">
        <v>4.1300000000000001E-5</v>
      </c>
      <c r="G311" s="4">
        <v>3.5044960000000002E-3</v>
      </c>
      <c r="H311" s="3" t="s">
        <v>21</v>
      </c>
      <c r="K311" s="3" t="s">
        <v>208</v>
      </c>
      <c r="L311" s="7">
        <v>1</v>
      </c>
      <c r="M311" s="3" t="s">
        <v>2589</v>
      </c>
      <c r="N311" s="3" t="s">
        <v>2590</v>
      </c>
      <c r="Q311" s="3" t="s">
        <v>2591</v>
      </c>
      <c r="R311" s="3" t="s">
        <v>2592</v>
      </c>
      <c r="S311" s="3" t="s">
        <v>2593</v>
      </c>
    </row>
    <row r="312" spans="1:20" x14ac:dyDescent="0.15">
      <c r="A312" s="3" t="s">
        <v>28424</v>
      </c>
      <c r="B312" s="3">
        <v>91.94555561</v>
      </c>
      <c r="C312" s="3">
        <v>0.759797532</v>
      </c>
      <c r="D312" s="3">
        <v>0.23928348499999999</v>
      </c>
      <c r="E312" s="3">
        <v>3.175302855</v>
      </c>
      <c r="F312" s="4">
        <v>1.496802E-3</v>
      </c>
      <c r="G312" s="4">
        <v>3.5764011999999998E-2</v>
      </c>
      <c r="H312" s="3" t="s">
        <v>21</v>
      </c>
      <c r="K312" s="3" t="s">
        <v>28425</v>
      </c>
      <c r="L312" s="7">
        <v>1</v>
      </c>
      <c r="M312" s="3" t="s">
        <v>75</v>
      </c>
      <c r="N312" s="3" t="s">
        <v>76</v>
      </c>
      <c r="Q312" s="3" t="s">
        <v>28426</v>
      </c>
      <c r="R312" s="3" t="s">
        <v>34</v>
      </c>
      <c r="S312" s="3" t="s">
        <v>34</v>
      </c>
    </row>
    <row r="313" spans="1:20" x14ac:dyDescent="0.15">
      <c r="A313" s="3" t="s">
        <v>28427</v>
      </c>
      <c r="B313" s="3">
        <v>91.608221589999999</v>
      </c>
      <c r="C313" s="3">
        <v>-0.93330128300000004</v>
      </c>
      <c r="D313" s="3">
        <v>0.323869303</v>
      </c>
      <c r="E313" s="3">
        <v>-2.8817219569999999</v>
      </c>
      <c r="F313" s="4">
        <v>3.955086E-3</v>
      </c>
      <c r="G313" s="4">
        <v>6.3225070999999994E-2</v>
      </c>
      <c r="H313" s="3" t="s">
        <v>2176</v>
      </c>
      <c r="I313" s="3" t="s">
        <v>2582</v>
      </c>
      <c r="J313" s="3" t="s">
        <v>2583</v>
      </c>
      <c r="K313" s="3" t="s">
        <v>28428</v>
      </c>
      <c r="L313" s="7">
        <v>2</v>
      </c>
      <c r="M313" s="3" t="s">
        <v>28429</v>
      </c>
      <c r="N313" s="3" t="s">
        <v>28430</v>
      </c>
      <c r="Q313" s="3" t="s">
        <v>28431</v>
      </c>
      <c r="R313" s="3" t="s">
        <v>34</v>
      </c>
      <c r="S313" s="3" t="s">
        <v>34</v>
      </c>
      <c r="T313" s="7" t="s">
        <v>2581</v>
      </c>
    </row>
    <row r="314" spans="1:20" x14ac:dyDescent="0.15">
      <c r="A314" s="3" t="s">
        <v>9739</v>
      </c>
      <c r="B314" s="3">
        <v>91.528023899999994</v>
      </c>
      <c r="C314" s="3">
        <v>-0.53543425099999997</v>
      </c>
      <c r="D314" s="3">
        <v>0.19609749100000001</v>
      </c>
      <c r="E314" s="3">
        <v>-2.7304492709999999</v>
      </c>
      <c r="F314" s="4">
        <v>6.324807E-3</v>
      </c>
      <c r="G314" s="4">
        <v>8.4543268000000005E-2</v>
      </c>
      <c r="H314" s="3" t="s">
        <v>2176</v>
      </c>
      <c r="I314" s="3" t="s">
        <v>9741</v>
      </c>
      <c r="J314" s="3" t="s">
        <v>9742</v>
      </c>
      <c r="K314" s="3" t="s">
        <v>9743</v>
      </c>
      <c r="L314" s="7">
        <v>5</v>
      </c>
      <c r="M314" s="3" t="s">
        <v>9744</v>
      </c>
      <c r="N314" s="3" t="s">
        <v>9745</v>
      </c>
      <c r="Q314" s="3" t="s">
        <v>9746</v>
      </c>
      <c r="R314" s="3" t="s">
        <v>9744</v>
      </c>
      <c r="S314" s="3" t="s">
        <v>9745</v>
      </c>
      <c r="T314" s="7" t="s">
        <v>9740</v>
      </c>
    </row>
    <row r="315" spans="1:20" x14ac:dyDescent="0.15">
      <c r="A315" s="3" t="s">
        <v>9775</v>
      </c>
      <c r="B315" s="3">
        <v>91.295132570000007</v>
      </c>
      <c r="C315" s="3">
        <v>-0.51834781799999996</v>
      </c>
      <c r="D315" s="3">
        <v>0.19179416799999999</v>
      </c>
      <c r="E315" s="3">
        <v>-2.7026255379999999</v>
      </c>
      <c r="F315" s="4">
        <v>6.8794199999999998E-3</v>
      </c>
      <c r="G315" s="4">
        <v>8.816649E-2</v>
      </c>
      <c r="H315" s="3" t="s">
        <v>2176</v>
      </c>
      <c r="I315" s="3" t="s">
        <v>9741</v>
      </c>
      <c r="J315" s="3" t="s">
        <v>9742</v>
      </c>
      <c r="K315" s="3" t="s">
        <v>9776</v>
      </c>
      <c r="L315" s="7">
        <v>5</v>
      </c>
      <c r="M315" s="3" t="s">
        <v>9744</v>
      </c>
      <c r="N315" s="3" t="s">
        <v>9745</v>
      </c>
      <c r="Q315" s="3" t="s">
        <v>9777</v>
      </c>
      <c r="R315" s="3" t="s">
        <v>9744</v>
      </c>
      <c r="S315" s="3" t="s">
        <v>9745</v>
      </c>
      <c r="T315" s="7" t="s">
        <v>9740</v>
      </c>
    </row>
    <row r="316" spans="1:20" x14ac:dyDescent="0.15">
      <c r="A316" s="3" t="s">
        <v>9797</v>
      </c>
      <c r="B316" s="3">
        <v>91.147299910000001</v>
      </c>
      <c r="C316" s="3">
        <v>-0.97500902199999995</v>
      </c>
      <c r="D316" s="3">
        <v>0.22899973300000001</v>
      </c>
      <c r="E316" s="3">
        <v>-4.2576862789999996</v>
      </c>
      <c r="F316" s="4">
        <v>2.0699999999999998E-5</v>
      </c>
      <c r="G316" s="4">
        <v>2.290959E-3</v>
      </c>
      <c r="H316" s="3" t="s">
        <v>2176</v>
      </c>
      <c r="K316" s="3" t="s">
        <v>9798</v>
      </c>
      <c r="L316" s="7">
        <v>4</v>
      </c>
      <c r="M316" s="3" t="s">
        <v>9799</v>
      </c>
      <c r="N316" s="3" t="s">
        <v>9800</v>
      </c>
      <c r="Q316" s="3" t="s">
        <v>9801</v>
      </c>
      <c r="R316" s="3" t="s">
        <v>507</v>
      </c>
      <c r="S316" s="3" t="s">
        <v>508</v>
      </c>
    </row>
    <row r="317" spans="1:20" x14ac:dyDescent="0.15">
      <c r="A317" s="3" t="s">
        <v>1671</v>
      </c>
      <c r="B317" s="3">
        <v>91.022935610000005</v>
      </c>
      <c r="C317" s="3">
        <v>-0.647057094</v>
      </c>
      <c r="D317" s="3">
        <v>0.224597783</v>
      </c>
      <c r="E317" s="3">
        <v>-2.8809593979999999</v>
      </c>
      <c r="F317" s="4">
        <v>3.9646669999999998E-3</v>
      </c>
      <c r="G317" s="4">
        <v>6.3265664999999999E-2</v>
      </c>
      <c r="H317" s="3" t="s">
        <v>2176</v>
      </c>
      <c r="I317" s="3" t="s">
        <v>1673</v>
      </c>
      <c r="J317" s="3" t="s">
        <v>1674</v>
      </c>
      <c r="K317" s="3" t="s">
        <v>1675</v>
      </c>
      <c r="L317" s="7">
        <v>5</v>
      </c>
      <c r="M317" s="3" t="s">
        <v>1676</v>
      </c>
      <c r="N317" s="3" t="s">
        <v>1677</v>
      </c>
      <c r="Q317" s="3" t="s">
        <v>1678</v>
      </c>
      <c r="R317" s="3" t="s">
        <v>1679</v>
      </c>
      <c r="S317" s="3" t="s">
        <v>1680</v>
      </c>
      <c r="T317" s="7" t="s">
        <v>1672</v>
      </c>
    </row>
    <row r="318" spans="1:20" x14ac:dyDescent="0.15">
      <c r="A318" s="3" t="s">
        <v>28440</v>
      </c>
      <c r="B318" s="3">
        <v>89.884526089999994</v>
      </c>
      <c r="C318" s="3">
        <v>0.83885217899999998</v>
      </c>
      <c r="D318" s="3">
        <v>0.217917213</v>
      </c>
      <c r="E318" s="3">
        <v>3.8494076179999999</v>
      </c>
      <c r="F318" s="4">
        <v>1.18404E-4</v>
      </c>
      <c r="G318" s="4">
        <v>7.1391950000000001E-3</v>
      </c>
      <c r="H318" s="3" t="s">
        <v>21</v>
      </c>
      <c r="K318" s="3" t="s">
        <v>28441</v>
      </c>
      <c r="L318" s="7">
        <v>5</v>
      </c>
      <c r="M318" s="3" t="s">
        <v>28442</v>
      </c>
      <c r="N318" s="3" t="s">
        <v>28443</v>
      </c>
      <c r="Q318" s="3" t="s">
        <v>28444</v>
      </c>
      <c r="R318" s="3" t="s">
        <v>28445</v>
      </c>
      <c r="S318" s="3" t="s">
        <v>28446</v>
      </c>
    </row>
    <row r="319" spans="1:20" x14ac:dyDescent="0.15">
      <c r="A319" s="3" t="s">
        <v>33135</v>
      </c>
      <c r="B319" s="3">
        <v>89.549426609999998</v>
      </c>
      <c r="C319" s="3">
        <v>0.822296684</v>
      </c>
      <c r="D319" s="3">
        <v>0.23565566099999999</v>
      </c>
      <c r="E319" s="3">
        <v>3.489399235</v>
      </c>
      <c r="F319" s="4">
        <v>4.8410800000000002E-4</v>
      </c>
      <c r="G319" s="4">
        <v>1.7537186E-2</v>
      </c>
      <c r="H319" s="3" t="s">
        <v>21</v>
      </c>
      <c r="I319" s="3" t="s">
        <v>33137</v>
      </c>
      <c r="J319" s="3" t="s">
        <v>33138</v>
      </c>
      <c r="K319" s="3" t="s">
        <v>33139</v>
      </c>
      <c r="L319" s="7">
        <v>4</v>
      </c>
      <c r="M319" s="3" t="s">
        <v>33140</v>
      </c>
      <c r="N319" s="3" t="s">
        <v>33141</v>
      </c>
      <c r="O319" s="3" t="s">
        <v>402</v>
      </c>
      <c r="P319" s="3" t="s">
        <v>403</v>
      </c>
      <c r="Q319" s="3" t="s">
        <v>33142</v>
      </c>
      <c r="R319" s="3" t="s">
        <v>400</v>
      </c>
      <c r="S319" s="3" t="s">
        <v>401</v>
      </c>
      <c r="T319" s="7" t="s">
        <v>33136</v>
      </c>
    </row>
    <row r="320" spans="1:20" x14ac:dyDescent="0.15">
      <c r="A320" s="3" t="s">
        <v>33143</v>
      </c>
      <c r="B320" s="3">
        <v>88.34185085</v>
      </c>
      <c r="C320" s="3">
        <v>0.82537659900000004</v>
      </c>
      <c r="D320" s="3">
        <v>0.23573989100000001</v>
      </c>
      <c r="E320" s="3">
        <v>3.5012173600000001</v>
      </c>
      <c r="F320" s="4">
        <v>4.6313799999999998E-4</v>
      </c>
      <c r="G320" s="4">
        <v>1.7237876999999999E-2</v>
      </c>
      <c r="H320" s="3" t="s">
        <v>21</v>
      </c>
      <c r="I320" s="3" t="s">
        <v>1622</v>
      </c>
      <c r="J320" s="3" t="s">
        <v>1623</v>
      </c>
      <c r="K320" s="3" t="s">
        <v>1624</v>
      </c>
      <c r="L320" s="7">
        <v>3</v>
      </c>
      <c r="M320" s="3" t="s">
        <v>1625</v>
      </c>
      <c r="N320" s="3" t="s">
        <v>1626</v>
      </c>
      <c r="Q320" s="3" t="s">
        <v>33144</v>
      </c>
      <c r="R320" s="3" t="s">
        <v>1628</v>
      </c>
      <c r="S320" s="3" t="s">
        <v>1629</v>
      </c>
      <c r="T320" s="7" t="s">
        <v>1621</v>
      </c>
    </row>
    <row r="321" spans="1:20" x14ac:dyDescent="0.15">
      <c r="A321" s="3" t="s">
        <v>28473</v>
      </c>
      <c r="B321" s="3">
        <v>87.941535340000001</v>
      </c>
      <c r="C321" s="3">
        <v>-1.146868073</v>
      </c>
      <c r="D321" s="3">
        <v>0.41341504000000001</v>
      </c>
      <c r="E321" s="3">
        <v>-2.7741324390000002</v>
      </c>
      <c r="F321" s="4">
        <v>5.5349140000000002E-3</v>
      </c>
      <c r="G321" s="4">
        <v>7.8922237000000006E-2</v>
      </c>
      <c r="H321" s="3" t="s">
        <v>2176</v>
      </c>
      <c r="K321" s="3" t="s">
        <v>28474</v>
      </c>
      <c r="L321" s="7">
        <v>1</v>
      </c>
      <c r="M321" s="3" t="s">
        <v>75</v>
      </c>
      <c r="N321" s="3" t="s">
        <v>76</v>
      </c>
      <c r="Q321" s="3" t="s">
        <v>72</v>
      </c>
      <c r="R321" s="3" t="s">
        <v>72</v>
      </c>
      <c r="S321" s="3" t="s">
        <v>72</v>
      </c>
    </row>
    <row r="322" spans="1:20" x14ac:dyDescent="0.15">
      <c r="A322" s="3" t="s">
        <v>33145</v>
      </c>
      <c r="B322" s="3">
        <v>87.614651870000003</v>
      </c>
      <c r="C322" s="3">
        <v>-1.1298914120000001</v>
      </c>
      <c r="D322" s="3">
        <v>0.28893998700000001</v>
      </c>
      <c r="E322" s="3">
        <v>-3.9104709089999998</v>
      </c>
      <c r="F322" s="4">
        <v>9.2100000000000003E-5</v>
      </c>
      <c r="G322" s="4">
        <v>5.7872260000000003E-3</v>
      </c>
      <c r="H322" s="3" t="s">
        <v>2176</v>
      </c>
      <c r="I322" s="3" t="s">
        <v>33147</v>
      </c>
      <c r="J322" s="3" t="s">
        <v>33148</v>
      </c>
      <c r="K322" s="3" t="s">
        <v>33149</v>
      </c>
      <c r="L322" s="7">
        <v>4</v>
      </c>
      <c r="M322" s="3" t="s">
        <v>33150</v>
      </c>
      <c r="N322" s="3" t="s">
        <v>33151</v>
      </c>
      <c r="Q322" s="3" t="s">
        <v>33152</v>
      </c>
      <c r="R322" s="3" t="s">
        <v>10720</v>
      </c>
      <c r="S322" s="3" t="s">
        <v>10721</v>
      </c>
      <c r="T322" s="7" t="s">
        <v>33146</v>
      </c>
    </row>
    <row r="323" spans="1:20" x14ac:dyDescent="0.15">
      <c r="A323" s="3" t="s">
        <v>33153</v>
      </c>
      <c r="B323" s="3">
        <v>87.551239539999997</v>
      </c>
      <c r="C323" s="3">
        <v>-0.74538116600000004</v>
      </c>
      <c r="D323" s="3">
        <v>0.18583247</v>
      </c>
      <c r="E323" s="3">
        <v>-4.0110383599999997</v>
      </c>
      <c r="F323" s="4">
        <v>6.05E-5</v>
      </c>
      <c r="G323" s="4">
        <v>4.2764040000000001E-3</v>
      </c>
      <c r="H323" s="3" t="s">
        <v>2176</v>
      </c>
      <c r="K323" s="3" t="s">
        <v>33154</v>
      </c>
      <c r="L323" s="7">
        <v>3</v>
      </c>
      <c r="M323" s="3" t="s">
        <v>33155</v>
      </c>
      <c r="N323" s="3" t="s">
        <v>33156</v>
      </c>
      <c r="O323" s="3" t="s">
        <v>3028</v>
      </c>
      <c r="P323" s="3" t="s">
        <v>3029</v>
      </c>
      <c r="Q323" s="3" t="s">
        <v>33157</v>
      </c>
      <c r="R323" s="3" t="s">
        <v>3031</v>
      </c>
      <c r="S323" s="3" t="s">
        <v>3032</v>
      </c>
    </row>
    <row r="324" spans="1:20" x14ac:dyDescent="0.15">
      <c r="A324" s="3" t="s">
        <v>10027</v>
      </c>
      <c r="B324" s="3">
        <v>86.985475649999998</v>
      </c>
      <c r="C324" s="3">
        <v>-0.83844191499999998</v>
      </c>
      <c r="D324" s="3">
        <v>0.230529237</v>
      </c>
      <c r="E324" s="3">
        <v>-3.6370307089999998</v>
      </c>
      <c r="F324" s="4">
        <v>2.7579900000000002E-4</v>
      </c>
      <c r="G324" s="4">
        <v>1.2327258000000001E-2</v>
      </c>
      <c r="H324" s="3" t="s">
        <v>2176</v>
      </c>
      <c r="K324" s="3" t="s">
        <v>3449</v>
      </c>
      <c r="L324" s="7">
        <v>1</v>
      </c>
      <c r="M324" s="3" t="s">
        <v>75</v>
      </c>
      <c r="N324" s="3" t="s">
        <v>76</v>
      </c>
      <c r="Q324" s="3" t="s">
        <v>4232</v>
      </c>
      <c r="R324" s="3" t="s">
        <v>75</v>
      </c>
      <c r="S324" s="3" t="s">
        <v>76</v>
      </c>
    </row>
    <row r="325" spans="1:20" x14ac:dyDescent="0.15">
      <c r="A325" s="3" t="s">
        <v>10046</v>
      </c>
      <c r="B325" s="3">
        <v>86.5401916</v>
      </c>
      <c r="C325" s="3">
        <v>1.392361983</v>
      </c>
      <c r="D325" s="3">
        <v>0.347476328</v>
      </c>
      <c r="E325" s="3">
        <v>4.007070036</v>
      </c>
      <c r="F325" s="4">
        <v>6.1500000000000004E-5</v>
      </c>
      <c r="G325" s="4">
        <v>4.3148919999999999E-3</v>
      </c>
      <c r="H325" s="3" t="s">
        <v>21</v>
      </c>
      <c r="K325" s="3" t="s">
        <v>10047</v>
      </c>
      <c r="L325" s="7" t="s">
        <v>37</v>
      </c>
      <c r="Q325" s="3" t="s">
        <v>72</v>
      </c>
      <c r="R325" s="3" t="s">
        <v>72</v>
      </c>
      <c r="S325" s="3" t="s">
        <v>72</v>
      </c>
    </row>
    <row r="326" spans="1:20" x14ac:dyDescent="0.15">
      <c r="A326" s="3" t="s">
        <v>10119</v>
      </c>
      <c r="B326" s="3">
        <v>85.446636999999996</v>
      </c>
      <c r="C326" s="3">
        <v>-1.034055451</v>
      </c>
      <c r="D326" s="3">
        <v>0.28168563299999999</v>
      </c>
      <c r="E326" s="3">
        <v>-3.6709556000000001</v>
      </c>
      <c r="F326" s="4">
        <v>2.4164499999999999E-4</v>
      </c>
      <c r="G326" s="4">
        <v>1.1366186E-2</v>
      </c>
      <c r="H326" s="3" t="s">
        <v>2176</v>
      </c>
      <c r="I326" s="3" t="s">
        <v>10121</v>
      </c>
      <c r="J326" s="3" t="s">
        <v>10122</v>
      </c>
      <c r="K326" s="3" t="s">
        <v>10123</v>
      </c>
      <c r="L326" s="7">
        <v>2</v>
      </c>
      <c r="M326" s="3" t="s">
        <v>10124</v>
      </c>
      <c r="N326" s="3" t="s">
        <v>10125</v>
      </c>
      <c r="Q326" s="3" t="s">
        <v>10126</v>
      </c>
      <c r="R326" s="3" t="s">
        <v>10124</v>
      </c>
      <c r="S326" s="3" t="s">
        <v>10125</v>
      </c>
      <c r="T326" s="7" t="s">
        <v>10120</v>
      </c>
    </row>
    <row r="327" spans="1:20" x14ac:dyDescent="0.15">
      <c r="A327" s="3" t="s">
        <v>2799</v>
      </c>
      <c r="B327" s="3">
        <v>85.368978819999995</v>
      </c>
      <c r="C327" s="3">
        <v>0.67703656300000004</v>
      </c>
      <c r="D327" s="3">
        <v>0.21789466599999999</v>
      </c>
      <c r="E327" s="3">
        <v>3.1071736489999999</v>
      </c>
      <c r="F327" s="4">
        <v>1.8888539999999999E-3</v>
      </c>
      <c r="G327" s="4">
        <v>4.1937238000000002E-2</v>
      </c>
      <c r="H327" s="3" t="s">
        <v>21</v>
      </c>
      <c r="I327" s="3" t="s">
        <v>2801</v>
      </c>
      <c r="J327" s="3" t="s">
        <v>2802</v>
      </c>
      <c r="K327" s="3" t="s">
        <v>2803</v>
      </c>
      <c r="L327" s="7">
        <v>5</v>
      </c>
      <c r="M327" s="3" t="s">
        <v>2804</v>
      </c>
      <c r="N327" s="3" t="s">
        <v>2805</v>
      </c>
      <c r="Q327" s="3" t="s">
        <v>2806</v>
      </c>
      <c r="R327" s="3" t="s">
        <v>2807</v>
      </c>
      <c r="S327" s="3" t="s">
        <v>2808</v>
      </c>
      <c r="T327" s="7" t="s">
        <v>2800</v>
      </c>
    </row>
    <row r="328" spans="1:20" x14ac:dyDescent="0.15">
      <c r="A328" s="3" t="s">
        <v>10127</v>
      </c>
      <c r="B328" s="3">
        <v>85.056776810000002</v>
      </c>
      <c r="C328" s="3">
        <v>0.91027204699999997</v>
      </c>
      <c r="D328" s="3">
        <v>0.31815111800000001</v>
      </c>
      <c r="E328" s="3">
        <v>2.861131066</v>
      </c>
      <c r="F328" s="4">
        <v>4.2213249999999997E-3</v>
      </c>
      <c r="G328" s="4">
        <v>6.6417484999999998E-2</v>
      </c>
      <c r="H328" s="3" t="s">
        <v>21</v>
      </c>
      <c r="I328" s="3" t="s">
        <v>10129</v>
      </c>
      <c r="J328" s="3" t="s">
        <v>10130</v>
      </c>
      <c r="K328" s="3" t="s">
        <v>10131</v>
      </c>
      <c r="L328" s="7">
        <v>4</v>
      </c>
      <c r="M328" s="3" t="s">
        <v>10132</v>
      </c>
      <c r="N328" s="3" t="s">
        <v>10133</v>
      </c>
      <c r="Q328" s="3" t="s">
        <v>10134</v>
      </c>
      <c r="R328" s="3" t="s">
        <v>34</v>
      </c>
      <c r="S328" s="3" t="s">
        <v>34</v>
      </c>
      <c r="T328" s="7" t="s">
        <v>10128</v>
      </c>
    </row>
    <row r="329" spans="1:20" x14ac:dyDescent="0.15">
      <c r="A329" s="3" t="s">
        <v>33158</v>
      </c>
      <c r="B329" s="3">
        <v>84.970690140000002</v>
      </c>
      <c r="C329" s="3">
        <v>-0.77007326700000001</v>
      </c>
      <c r="D329" s="3">
        <v>0.287436315</v>
      </c>
      <c r="E329" s="3">
        <v>-2.6791091659999999</v>
      </c>
      <c r="F329" s="4">
        <v>7.3818319999999996E-3</v>
      </c>
      <c r="G329" s="4">
        <v>9.2035195E-2</v>
      </c>
      <c r="H329" s="3" t="s">
        <v>2176</v>
      </c>
      <c r="I329" s="3" t="s">
        <v>14387</v>
      </c>
      <c r="J329" s="3" t="s">
        <v>14388</v>
      </c>
      <c r="K329" s="3" t="s">
        <v>33159</v>
      </c>
      <c r="L329" s="7">
        <v>9</v>
      </c>
      <c r="M329" s="3" t="s">
        <v>33160</v>
      </c>
      <c r="N329" s="3" t="s">
        <v>33161</v>
      </c>
      <c r="Q329" s="3" t="s">
        <v>33162</v>
      </c>
      <c r="R329" s="3" t="s">
        <v>33163</v>
      </c>
      <c r="S329" s="3" t="s">
        <v>33164</v>
      </c>
      <c r="T329" s="7" t="s">
        <v>14386</v>
      </c>
    </row>
    <row r="330" spans="1:20" x14ac:dyDescent="0.15">
      <c r="A330" s="3" t="s">
        <v>33165</v>
      </c>
      <c r="B330" s="3">
        <v>84.546818979999998</v>
      </c>
      <c r="C330" s="3">
        <v>-0.88375112600000005</v>
      </c>
      <c r="D330" s="3">
        <v>0.22663351300000001</v>
      </c>
      <c r="E330" s="3">
        <v>-3.8994723900000001</v>
      </c>
      <c r="F330" s="4">
        <v>9.6399999999999999E-5</v>
      </c>
      <c r="G330" s="4">
        <v>6.014447E-3</v>
      </c>
      <c r="H330" s="3" t="s">
        <v>2176</v>
      </c>
      <c r="I330" s="3" t="s">
        <v>33167</v>
      </c>
      <c r="J330" s="3" t="s">
        <v>33168</v>
      </c>
      <c r="K330" s="3" t="s">
        <v>33169</v>
      </c>
      <c r="L330" s="7">
        <v>3</v>
      </c>
      <c r="M330" s="3" t="s">
        <v>12525</v>
      </c>
      <c r="N330" s="3" t="s">
        <v>12526</v>
      </c>
      <c r="Q330" s="3" t="s">
        <v>33170</v>
      </c>
      <c r="R330" s="3" t="s">
        <v>12525</v>
      </c>
      <c r="S330" s="3" t="s">
        <v>12526</v>
      </c>
      <c r="T330" s="7" t="s">
        <v>33166</v>
      </c>
    </row>
    <row r="331" spans="1:20" x14ac:dyDescent="0.15">
      <c r="A331" s="3" t="s">
        <v>33171</v>
      </c>
      <c r="B331" s="3">
        <v>84.058655669999993</v>
      </c>
      <c r="C331" s="3">
        <v>-0.68218604199999999</v>
      </c>
      <c r="D331" s="3">
        <v>0.25112062299999999</v>
      </c>
      <c r="E331" s="3">
        <v>-2.7165671819999999</v>
      </c>
      <c r="F331" s="4">
        <v>6.5962809999999998E-3</v>
      </c>
      <c r="G331" s="4">
        <v>8.6519051E-2</v>
      </c>
      <c r="H331" s="3" t="s">
        <v>2176</v>
      </c>
      <c r="I331" s="3" t="s">
        <v>33173</v>
      </c>
      <c r="J331" s="3" t="s">
        <v>33174</v>
      </c>
      <c r="K331" s="3" t="s">
        <v>33175</v>
      </c>
      <c r="L331" s="7">
        <v>18</v>
      </c>
      <c r="M331" s="3" t="s">
        <v>33176</v>
      </c>
      <c r="N331" s="3" t="s">
        <v>33177</v>
      </c>
      <c r="Q331" s="3" t="s">
        <v>33178</v>
      </c>
      <c r="R331" s="3" t="s">
        <v>33179</v>
      </c>
      <c r="S331" s="3" t="s">
        <v>33180</v>
      </c>
      <c r="T331" s="7" t="s">
        <v>33172</v>
      </c>
    </row>
    <row r="332" spans="1:20" x14ac:dyDescent="0.15">
      <c r="A332" s="3" t="s">
        <v>1695</v>
      </c>
      <c r="B332" s="3">
        <v>83.982374429999993</v>
      </c>
      <c r="C332" s="3">
        <v>-0.73350153600000001</v>
      </c>
      <c r="D332" s="3">
        <v>0.19132201900000001</v>
      </c>
      <c r="E332" s="3">
        <v>-3.8338584240000002</v>
      </c>
      <c r="F332" s="4">
        <v>1.2614899999999999E-4</v>
      </c>
      <c r="G332" s="4">
        <v>7.3648639999999996E-3</v>
      </c>
      <c r="H332" s="3" t="s">
        <v>2176</v>
      </c>
      <c r="I332" s="3" t="s">
        <v>1697</v>
      </c>
      <c r="J332" s="3" t="s">
        <v>1698</v>
      </c>
      <c r="K332" s="3" t="s">
        <v>1699</v>
      </c>
      <c r="L332" s="7">
        <v>5</v>
      </c>
      <c r="M332" s="3" t="s">
        <v>1700</v>
      </c>
      <c r="N332" s="3" t="s">
        <v>1701</v>
      </c>
      <c r="Q332" s="3" t="s">
        <v>1702</v>
      </c>
      <c r="R332" s="3" t="s">
        <v>1703</v>
      </c>
      <c r="S332" s="3" t="s">
        <v>1704</v>
      </c>
      <c r="T332" s="7" t="s">
        <v>1696</v>
      </c>
    </row>
    <row r="333" spans="1:20" x14ac:dyDescent="0.15">
      <c r="A333" s="3" t="s">
        <v>10182</v>
      </c>
      <c r="B333" s="3">
        <v>83.671310109999993</v>
      </c>
      <c r="C333" s="3">
        <v>-0.90821623399999996</v>
      </c>
      <c r="D333" s="3">
        <v>0.306252197</v>
      </c>
      <c r="E333" s="3">
        <v>-2.9655827559999999</v>
      </c>
      <c r="F333" s="4">
        <v>3.021101E-3</v>
      </c>
      <c r="G333" s="4">
        <v>5.5278141000000003E-2</v>
      </c>
      <c r="H333" s="3" t="s">
        <v>2176</v>
      </c>
      <c r="K333" s="3" t="s">
        <v>10183</v>
      </c>
      <c r="L333" s="7">
        <v>5</v>
      </c>
      <c r="M333" s="3" t="s">
        <v>10184</v>
      </c>
      <c r="N333" s="3" t="s">
        <v>10185</v>
      </c>
      <c r="O333" s="3" t="s">
        <v>955</v>
      </c>
      <c r="P333" s="3" t="s">
        <v>956</v>
      </c>
      <c r="Q333" s="3" t="s">
        <v>10186</v>
      </c>
      <c r="R333" s="3" t="s">
        <v>958</v>
      </c>
      <c r="S333" s="3" t="s">
        <v>959</v>
      </c>
    </row>
    <row r="334" spans="1:20" x14ac:dyDescent="0.15">
      <c r="A334" s="3" t="s">
        <v>10207</v>
      </c>
      <c r="B334" s="3">
        <v>83.449279570000002</v>
      </c>
      <c r="C334" s="3">
        <v>0.83596907099999995</v>
      </c>
      <c r="D334" s="3">
        <v>0.27459497300000002</v>
      </c>
      <c r="E334" s="3">
        <v>3.0443713649999999</v>
      </c>
      <c r="F334" s="4">
        <v>2.331671E-3</v>
      </c>
      <c r="G334" s="4">
        <v>4.707356E-2</v>
      </c>
      <c r="H334" s="3" t="s">
        <v>21</v>
      </c>
      <c r="K334" s="3" t="s">
        <v>208</v>
      </c>
      <c r="L334" s="7">
        <v>1</v>
      </c>
      <c r="M334" s="3" t="s">
        <v>75</v>
      </c>
      <c r="N334" s="3" t="s">
        <v>76</v>
      </c>
      <c r="Q334" s="3" t="s">
        <v>10208</v>
      </c>
      <c r="R334" s="3" t="s">
        <v>75</v>
      </c>
      <c r="S334" s="3" t="s">
        <v>76</v>
      </c>
    </row>
    <row r="335" spans="1:20" x14ac:dyDescent="0.15">
      <c r="A335" s="3" t="s">
        <v>10220</v>
      </c>
      <c r="B335" s="3">
        <v>83.202096999999995</v>
      </c>
      <c r="C335" s="3">
        <v>0.66983141099999999</v>
      </c>
      <c r="D335" s="3">
        <v>0.23550037800000001</v>
      </c>
      <c r="E335" s="3">
        <v>2.8442901709999999</v>
      </c>
      <c r="F335" s="4">
        <v>4.4510490000000003E-3</v>
      </c>
      <c r="G335" s="4">
        <v>6.8590439000000003E-2</v>
      </c>
      <c r="H335" s="3" t="s">
        <v>21</v>
      </c>
      <c r="K335" s="3" t="s">
        <v>208</v>
      </c>
      <c r="L335" s="7">
        <v>2</v>
      </c>
      <c r="M335" s="3" t="s">
        <v>1783</v>
      </c>
      <c r="N335" s="3" t="s">
        <v>1784</v>
      </c>
      <c r="Q335" s="3" t="s">
        <v>10221</v>
      </c>
      <c r="R335" s="3" t="s">
        <v>1783</v>
      </c>
      <c r="S335" s="3" t="s">
        <v>1784</v>
      </c>
    </row>
    <row r="336" spans="1:20" x14ac:dyDescent="0.15">
      <c r="A336" s="3" t="s">
        <v>33181</v>
      </c>
      <c r="B336" s="3">
        <v>82.706169950000003</v>
      </c>
      <c r="C336" s="3">
        <v>-1.2362007800000001</v>
      </c>
      <c r="D336" s="3">
        <v>0.44262910999999999</v>
      </c>
      <c r="E336" s="3">
        <v>-2.792859193</v>
      </c>
      <c r="F336" s="4">
        <v>5.2244429999999996E-3</v>
      </c>
      <c r="G336" s="4">
        <v>7.6693454999999994E-2</v>
      </c>
      <c r="H336" s="3" t="s">
        <v>2176</v>
      </c>
      <c r="K336" s="3" t="s">
        <v>71</v>
      </c>
      <c r="L336" s="7" t="s">
        <v>37</v>
      </c>
      <c r="Q336" s="3" t="s">
        <v>72</v>
      </c>
      <c r="R336" s="3" t="s">
        <v>72</v>
      </c>
      <c r="S336" s="3" t="s">
        <v>72</v>
      </c>
    </row>
    <row r="337" spans="1:20" x14ac:dyDescent="0.15">
      <c r="A337" s="3" t="s">
        <v>10282</v>
      </c>
      <c r="B337" s="3">
        <v>82.167912079999994</v>
      </c>
      <c r="C337" s="3">
        <v>-1.2140841280000001</v>
      </c>
      <c r="D337" s="3">
        <v>0.44995274299999999</v>
      </c>
      <c r="E337" s="3">
        <v>-2.6982480870000001</v>
      </c>
      <c r="F337" s="4">
        <v>6.9705469999999997E-3</v>
      </c>
      <c r="G337" s="4">
        <v>8.8383094999999995E-2</v>
      </c>
      <c r="H337" s="3" t="s">
        <v>2176</v>
      </c>
      <c r="K337" s="3" t="s">
        <v>10283</v>
      </c>
      <c r="L337" s="7">
        <v>1</v>
      </c>
      <c r="M337" s="3" t="s">
        <v>1209</v>
      </c>
      <c r="N337" s="3" t="s">
        <v>1210</v>
      </c>
      <c r="Q337" s="3" t="s">
        <v>10284</v>
      </c>
      <c r="R337" s="3" t="s">
        <v>34</v>
      </c>
      <c r="S337" s="3" t="s">
        <v>34</v>
      </c>
    </row>
    <row r="338" spans="1:20" x14ac:dyDescent="0.15">
      <c r="A338" s="3" t="s">
        <v>10294</v>
      </c>
      <c r="B338" s="3">
        <v>81.811958829999995</v>
      </c>
      <c r="C338" s="3">
        <v>0.63279053799999996</v>
      </c>
      <c r="D338" s="3">
        <v>0.210742452</v>
      </c>
      <c r="E338" s="3">
        <v>3.0026723780000002</v>
      </c>
      <c r="F338" s="4">
        <v>2.6762040000000002E-3</v>
      </c>
      <c r="G338" s="4">
        <v>5.1046738000000001E-2</v>
      </c>
      <c r="H338" s="3" t="s">
        <v>21</v>
      </c>
      <c r="I338" s="3" t="s">
        <v>10296</v>
      </c>
      <c r="J338" s="3" t="s">
        <v>10297</v>
      </c>
      <c r="K338" s="3" t="s">
        <v>10298</v>
      </c>
      <c r="L338" s="7">
        <v>1</v>
      </c>
      <c r="M338" s="3" t="s">
        <v>10299</v>
      </c>
      <c r="N338" s="3" t="s">
        <v>10300</v>
      </c>
      <c r="Q338" s="3" t="s">
        <v>10301</v>
      </c>
      <c r="R338" s="3" t="s">
        <v>10299</v>
      </c>
      <c r="S338" s="3" t="s">
        <v>10300</v>
      </c>
      <c r="T338" s="7" t="s">
        <v>10295</v>
      </c>
    </row>
    <row r="339" spans="1:20" x14ac:dyDescent="0.15">
      <c r="A339" s="3" t="s">
        <v>33182</v>
      </c>
      <c r="B339" s="3">
        <v>81.500088259999998</v>
      </c>
      <c r="C339" s="3">
        <v>-0.95184688299999998</v>
      </c>
      <c r="D339" s="3">
        <v>0.222197793</v>
      </c>
      <c r="E339" s="3">
        <v>-4.2837819039999996</v>
      </c>
      <c r="F339" s="4">
        <v>1.84E-5</v>
      </c>
      <c r="G339" s="4">
        <v>2.138207E-3</v>
      </c>
      <c r="H339" s="3" t="s">
        <v>2176</v>
      </c>
      <c r="I339" s="3" t="s">
        <v>1772</v>
      </c>
      <c r="J339" s="3" t="s">
        <v>1773</v>
      </c>
      <c r="K339" s="3" t="s">
        <v>33183</v>
      </c>
      <c r="L339" s="7">
        <v>2</v>
      </c>
      <c r="M339" s="3" t="s">
        <v>1775</v>
      </c>
      <c r="N339" s="3" t="s">
        <v>1776</v>
      </c>
      <c r="Q339" s="3" t="s">
        <v>33184</v>
      </c>
      <c r="R339" s="3" t="s">
        <v>1775</v>
      </c>
      <c r="S339" s="3" t="s">
        <v>1776</v>
      </c>
      <c r="T339" s="7" t="s">
        <v>1771</v>
      </c>
    </row>
    <row r="340" spans="1:20" x14ac:dyDescent="0.15">
      <c r="A340" s="3" t="s">
        <v>10322</v>
      </c>
      <c r="B340" s="3">
        <v>81.290917260000001</v>
      </c>
      <c r="C340" s="3">
        <v>-1.0631200860000001</v>
      </c>
      <c r="D340" s="3">
        <v>0.23864833699999999</v>
      </c>
      <c r="E340" s="3">
        <v>-4.454755896</v>
      </c>
      <c r="F340" s="4">
        <v>8.3999999999999992E-6</v>
      </c>
      <c r="G340" s="4">
        <v>1.3237800000000001E-3</v>
      </c>
      <c r="H340" s="3" t="s">
        <v>2176</v>
      </c>
      <c r="K340" s="3" t="s">
        <v>10323</v>
      </c>
      <c r="L340" s="7">
        <v>1</v>
      </c>
      <c r="M340" s="3" t="s">
        <v>82</v>
      </c>
      <c r="N340" s="3" t="s">
        <v>83</v>
      </c>
      <c r="Q340" s="3" t="s">
        <v>10324</v>
      </c>
      <c r="R340" s="3" t="s">
        <v>82</v>
      </c>
      <c r="S340" s="3" t="s">
        <v>83</v>
      </c>
    </row>
    <row r="341" spans="1:20" x14ac:dyDescent="0.15">
      <c r="A341" s="3" t="s">
        <v>28575</v>
      </c>
      <c r="B341" s="3">
        <v>81.199358090000004</v>
      </c>
      <c r="C341" s="3">
        <v>0.83843354699999995</v>
      </c>
      <c r="D341" s="3">
        <v>0.316402501</v>
      </c>
      <c r="E341" s="3">
        <v>2.6498954449999998</v>
      </c>
      <c r="F341" s="4">
        <v>8.0516679999999997E-3</v>
      </c>
      <c r="G341" s="4">
        <v>9.6266092999999997E-2</v>
      </c>
      <c r="H341" s="3" t="s">
        <v>21</v>
      </c>
      <c r="K341" s="3" t="s">
        <v>28576</v>
      </c>
      <c r="L341" s="7">
        <v>2</v>
      </c>
      <c r="M341" s="3" t="s">
        <v>201</v>
      </c>
      <c r="N341" s="3" t="s">
        <v>202</v>
      </c>
      <c r="Q341" s="3" t="s">
        <v>72</v>
      </c>
      <c r="R341" s="3" t="s">
        <v>72</v>
      </c>
      <c r="S341" s="3" t="s">
        <v>72</v>
      </c>
    </row>
    <row r="342" spans="1:20" x14ac:dyDescent="0.15">
      <c r="A342" s="3" t="s">
        <v>10350</v>
      </c>
      <c r="B342" s="3">
        <v>81.185198990000004</v>
      </c>
      <c r="C342" s="3">
        <v>-0.65521621200000002</v>
      </c>
      <c r="D342" s="3">
        <v>0.18604727400000001</v>
      </c>
      <c r="E342" s="3">
        <v>-3.5217727120000002</v>
      </c>
      <c r="F342" s="4">
        <v>4.28672E-4</v>
      </c>
      <c r="G342" s="4">
        <v>1.6318579999999999E-2</v>
      </c>
      <c r="H342" s="3" t="s">
        <v>2176</v>
      </c>
      <c r="K342" s="3" t="s">
        <v>10351</v>
      </c>
      <c r="L342" s="7">
        <v>1</v>
      </c>
      <c r="M342" s="3" t="s">
        <v>10352</v>
      </c>
      <c r="N342" s="3" t="s">
        <v>10353</v>
      </c>
      <c r="Q342" s="3" t="s">
        <v>10354</v>
      </c>
      <c r="R342" s="3" t="s">
        <v>10352</v>
      </c>
      <c r="S342" s="3" t="s">
        <v>10353</v>
      </c>
    </row>
    <row r="343" spans="1:20" x14ac:dyDescent="0.15">
      <c r="A343" s="3" t="s">
        <v>1557</v>
      </c>
      <c r="B343" s="3">
        <v>81.109430020000005</v>
      </c>
      <c r="C343" s="3">
        <v>-1.032016072</v>
      </c>
      <c r="D343" s="3">
        <v>0.22540645600000001</v>
      </c>
      <c r="E343" s="3">
        <v>-4.5784672280000001</v>
      </c>
      <c r="F343" s="4">
        <v>4.6800000000000001E-6</v>
      </c>
      <c r="G343" s="4">
        <v>8.95333E-4</v>
      </c>
      <c r="H343" s="3" t="s">
        <v>2176</v>
      </c>
      <c r="I343" s="3" t="s">
        <v>1559</v>
      </c>
      <c r="J343" s="3" t="s">
        <v>1560</v>
      </c>
      <c r="K343" s="3" t="s">
        <v>1561</v>
      </c>
      <c r="L343" s="7">
        <v>1</v>
      </c>
      <c r="M343" s="3" t="s">
        <v>82</v>
      </c>
      <c r="N343" s="3" t="s">
        <v>83</v>
      </c>
      <c r="Q343" s="3" t="s">
        <v>1562</v>
      </c>
      <c r="R343" s="3" t="s">
        <v>82</v>
      </c>
      <c r="S343" s="3" t="s">
        <v>83</v>
      </c>
      <c r="T343" s="7" t="s">
        <v>1558</v>
      </c>
    </row>
    <row r="344" spans="1:20" x14ac:dyDescent="0.15">
      <c r="A344" s="3" t="s">
        <v>10365</v>
      </c>
      <c r="B344" s="3">
        <v>80.630338350000002</v>
      </c>
      <c r="C344" s="3">
        <v>-0.69127216599999997</v>
      </c>
      <c r="D344" s="3">
        <v>0.229882528</v>
      </c>
      <c r="E344" s="3">
        <v>-3.0070670100000001</v>
      </c>
      <c r="F344" s="4">
        <v>2.6378159999999999E-3</v>
      </c>
      <c r="G344" s="4">
        <v>5.0745481000000002E-2</v>
      </c>
      <c r="H344" s="3" t="s">
        <v>2176</v>
      </c>
      <c r="I344" s="3" t="s">
        <v>10367</v>
      </c>
      <c r="J344" s="3" t="s">
        <v>10368</v>
      </c>
      <c r="K344" s="3" t="s">
        <v>10369</v>
      </c>
      <c r="L344" s="7" t="s">
        <v>37</v>
      </c>
      <c r="Q344" s="3" t="s">
        <v>10370</v>
      </c>
      <c r="R344" s="3" t="s">
        <v>34</v>
      </c>
      <c r="S344" s="3" t="s">
        <v>34</v>
      </c>
      <c r="T344" s="7" t="s">
        <v>10366</v>
      </c>
    </row>
    <row r="345" spans="1:20" x14ac:dyDescent="0.15">
      <c r="A345" s="3" t="s">
        <v>10397</v>
      </c>
      <c r="B345" s="3">
        <v>80.10910672</v>
      </c>
      <c r="C345" s="3">
        <v>-1.0335401040000001</v>
      </c>
      <c r="D345" s="3">
        <v>0.306232263</v>
      </c>
      <c r="E345" s="3">
        <v>-3.3750203000000001</v>
      </c>
      <c r="F345" s="4">
        <v>7.3810200000000003E-4</v>
      </c>
      <c r="G345" s="4">
        <v>2.3024696000000001E-2</v>
      </c>
      <c r="H345" s="3" t="s">
        <v>2176</v>
      </c>
      <c r="I345" s="3" t="s">
        <v>10399</v>
      </c>
      <c r="J345" s="3" t="s">
        <v>10400</v>
      </c>
      <c r="K345" s="3" t="s">
        <v>10401</v>
      </c>
      <c r="L345" s="7">
        <v>2</v>
      </c>
      <c r="M345" s="3" t="s">
        <v>10402</v>
      </c>
      <c r="N345" s="3" t="s">
        <v>10403</v>
      </c>
      <c r="O345" s="3" t="s">
        <v>303</v>
      </c>
      <c r="P345" s="3" t="s">
        <v>304</v>
      </c>
      <c r="Q345" s="3" t="s">
        <v>10404</v>
      </c>
      <c r="R345" s="3" t="s">
        <v>4228</v>
      </c>
      <c r="S345" s="3" t="s">
        <v>4229</v>
      </c>
      <c r="T345" s="7" t="s">
        <v>10398</v>
      </c>
    </row>
    <row r="346" spans="1:20" x14ac:dyDescent="0.15">
      <c r="A346" s="3" t="s">
        <v>3669</v>
      </c>
      <c r="B346" s="3">
        <v>80.041576140000004</v>
      </c>
      <c r="C346" s="3">
        <v>-1.755723073</v>
      </c>
      <c r="D346" s="3">
        <v>0.48291880999999998</v>
      </c>
      <c r="E346" s="3">
        <v>-3.6356485570000001</v>
      </c>
      <c r="F346" s="4">
        <v>2.7728200000000001E-4</v>
      </c>
      <c r="G346" s="4">
        <v>1.2332192000000001E-2</v>
      </c>
      <c r="H346" s="3" t="s">
        <v>2176</v>
      </c>
      <c r="K346" s="3" t="s">
        <v>3670</v>
      </c>
      <c r="L346" s="7">
        <v>1</v>
      </c>
      <c r="M346" s="3" t="s">
        <v>82</v>
      </c>
      <c r="N346" s="3" t="s">
        <v>83</v>
      </c>
      <c r="Q346" s="3" t="s">
        <v>3671</v>
      </c>
      <c r="R346" s="3" t="s">
        <v>82</v>
      </c>
      <c r="S346" s="3" t="s">
        <v>83</v>
      </c>
    </row>
    <row r="347" spans="1:20" x14ac:dyDescent="0.15">
      <c r="A347" s="3" t="s">
        <v>33185</v>
      </c>
      <c r="B347" s="3">
        <v>79.797368340000006</v>
      </c>
      <c r="C347" s="3">
        <v>-0.70127790499999998</v>
      </c>
      <c r="D347" s="3">
        <v>0.22045019399999999</v>
      </c>
      <c r="E347" s="3">
        <v>-3.1811172089999999</v>
      </c>
      <c r="F347" s="4">
        <v>1.4670830000000001E-3</v>
      </c>
      <c r="G347" s="4">
        <v>3.5526334999999999E-2</v>
      </c>
      <c r="H347" s="3" t="s">
        <v>2176</v>
      </c>
      <c r="I347" s="3" t="s">
        <v>33187</v>
      </c>
      <c r="J347" s="3" t="s">
        <v>33188</v>
      </c>
      <c r="K347" s="3" t="s">
        <v>33189</v>
      </c>
      <c r="L347" s="7">
        <v>2</v>
      </c>
      <c r="M347" s="3" t="s">
        <v>33190</v>
      </c>
      <c r="N347" s="3" t="s">
        <v>33191</v>
      </c>
      <c r="Q347" s="3" t="s">
        <v>33192</v>
      </c>
      <c r="R347" s="3" t="s">
        <v>33190</v>
      </c>
      <c r="S347" s="3" t="s">
        <v>33191</v>
      </c>
      <c r="T347" s="7" t="s">
        <v>33186</v>
      </c>
    </row>
    <row r="348" spans="1:20" x14ac:dyDescent="0.15">
      <c r="A348" s="3" t="s">
        <v>28603</v>
      </c>
      <c r="B348" s="3">
        <v>79.199922619999995</v>
      </c>
      <c r="C348" s="3">
        <v>0.54248988399999998</v>
      </c>
      <c r="D348" s="3">
        <v>0.20128534200000001</v>
      </c>
      <c r="E348" s="3">
        <v>2.6951286049999998</v>
      </c>
      <c r="F348" s="4">
        <v>7.0361470000000004E-3</v>
      </c>
      <c r="G348" s="4">
        <v>8.8906811000000002E-2</v>
      </c>
      <c r="H348" s="3" t="s">
        <v>21</v>
      </c>
      <c r="I348" s="3" t="s">
        <v>28605</v>
      </c>
      <c r="J348" s="3" t="s">
        <v>28606</v>
      </c>
      <c r="K348" s="3" t="s">
        <v>28607</v>
      </c>
      <c r="L348" s="7">
        <v>4</v>
      </c>
      <c r="M348" s="3" t="s">
        <v>28608</v>
      </c>
      <c r="N348" s="3" t="s">
        <v>28609</v>
      </c>
      <c r="Q348" s="3" t="s">
        <v>28610</v>
      </c>
      <c r="R348" s="3" t="s">
        <v>28611</v>
      </c>
      <c r="S348" s="3" t="s">
        <v>28612</v>
      </c>
      <c r="T348" s="7" t="s">
        <v>28604</v>
      </c>
    </row>
    <row r="349" spans="1:20" x14ac:dyDescent="0.15">
      <c r="A349" s="3" t="s">
        <v>361</v>
      </c>
      <c r="B349" s="3">
        <v>78.865994009999994</v>
      </c>
      <c r="C349" s="3">
        <v>-0.89926880200000003</v>
      </c>
      <c r="D349" s="3">
        <v>0.33702571199999998</v>
      </c>
      <c r="E349" s="3">
        <v>-2.6682498369999998</v>
      </c>
      <c r="F349" s="4">
        <v>7.6247540000000001E-3</v>
      </c>
      <c r="G349" s="4">
        <v>9.3889724999999993E-2</v>
      </c>
      <c r="H349" s="3" t="s">
        <v>2176</v>
      </c>
      <c r="I349" s="3" t="s">
        <v>363</v>
      </c>
      <c r="J349" s="3" t="s">
        <v>364</v>
      </c>
      <c r="K349" s="3" t="s">
        <v>365</v>
      </c>
      <c r="L349" s="7">
        <v>4</v>
      </c>
      <c r="M349" s="3" t="s">
        <v>366</v>
      </c>
      <c r="N349" s="3" t="s">
        <v>367</v>
      </c>
      <c r="O349" s="3" t="s">
        <v>368</v>
      </c>
      <c r="P349" s="3" t="s">
        <v>369</v>
      </c>
      <c r="Q349" s="3" t="s">
        <v>370</v>
      </c>
      <c r="R349" s="3" t="s">
        <v>371</v>
      </c>
      <c r="S349" s="3" t="s">
        <v>372</v>
      </c>
      <c r="T349" s="7" t="s">
        <v>362</v>
      </c>
    </row>
    <row r="350" spans="1:20" x14ac:dyDescent="0.15">
      <c r="A350" s="3" t="s">
        <v>28623</v>
      </c>
      <c r="B350" s="3">
        <v>78.798681209999998</v>
      </c>
      <c r="C350" s="3">
        <v>0.88073420199999997</v>
      </c>
      <c r="D350" s="3">
        <v>0.23337299</v>
      </c>
      <c r="E350" s="3">
        <v>3.7739337530000001</v>
      </c>
      <c r="F350" s="4">
        <v>1.60693E-4</v>
      </c>
      <c r="G350" s="4">
        <v>8.7495149999999994E-3</v>
      </c>
      <c r="H350" s="3" t="s">
        <v>21</v>
      </c>
      <c r="I350" s="3" t="s">
        <v>28625</v>
      </c>
      <c r="J350" s="3" t="s">
        <v>28626</v>
      </c>
      <c r="K350" s="3" t="s">
        <v>28627</v>
      </c>
      <c r="L350" s="7">
        <v>2</v>
      </c>
      <c r="M350" s="3" t="s">
        <v>28628</v>
      </c>
      <c r="N350" s="3" t="s">
        <v>28629</v>
      </c>
      <c r="O350" s="3" t="s">
        <v>28630</v>
      </c>
      <c r="P350" s="3" t="s">
        <v>28631</v>
      </c>
      <c r="Q350" s="3" t="s">
        <v>28632</v>
      </c>
      <c r="R350" s="3" t="s">
        <v>28633</v>
      </c>
      <c r="S350" s="3" t="s">
        <v>28634</v>
      </c>
      <c r="T350" s="7" t="s">
        <v>28624</v>
      </c>
    </row>
    <row r="351" spans="1:20" x14ac:dyDescent="0.15">
      <c r="A351" s="3" t="s">
        <v>28635</v>
      </c>
      <c r="B351" s="3">
        <v>78.590645719999998</v>
      </c>
      <c r="C351" s="3">
        <v>1.6322007359999999</v>
      </c>
      <c r="D351" s="3">
        <v>0.49928379499999997</v>
      </c>
      <c r="E351" s="3">
        <v>3.2690841389999998</v>
      </c>
      <c r="F351" s="4">
        <v>1.0789619999999999E-3</v>
      </c>
      <c r="G351" s="4">
        <v>3.0306553999999999E-2</v>
      </c>
      <c r="H351" s="3" t="s">
        <v>21</v>
      </c>
      <c r="I351" s="3" t="s">
        <v>14557</v>
      </c>
      <c r="J351" s="3" t="s">
        <v>14558</v>
      </c>
      <c r="K351" s="3" t="s">
        <v>14559</v>
      </c>
      <c r="L351" s="7">
        <v>2</v>
      </c>
      <c r="M351" s="3" t="s">
        <v>437</v>
      </c>
      <c r="N351" s="3" t="s">
        <v>438</v>
      </c>
      <c r="Q351" s="3" t="s">
        <v>28636</v>
      </c>
      <c r="R351" s="3" t="s">
        <v>437</v>
      </c>
      <c r="S351" s="3" t="s">
        <v>438</v>
      </c>
      <c r="T351" s="7" t="s">
        <v>14556</v>
      </c>
    </row>
    <row r="352" spans="1:20" x14ac:dyDescent="0.15">
      <c r="A352" s="3" t="s">
        <v>1834</v>
      </c>
      <c r="B352" s="3">
        <v>78.35843414</v>
      </c>
      <c r="C352" s="3">
        <v>-0.72052212299999996</v>
      </c>
      <c r="D352" s="3">
        <v>0.22162409499999999</v>
      </c>
      <c r="E352" s="3">
        <v>-3.251100133</v>
      </c>
      <c r="F352" s="4">
        <v>1.1495940000000001E-3</v>
      </c>
      <c r="G352" s="4">
        <v>3.1074787999999999E-2</v>
      </c>
      <c r="H352" s="3" t="s">
        <v>2176</v>
      </c>
      <c r="I352" s="3" t="s">
        <v>1836</v>
      </c>
      <c r="J352" s="3" t="s">
        <v>1837</v>
      </c>
      <c r="K352" s="3" t="s">
        <v>1838</v>
      </c>
      <c r="L352" s="7">
        <v>6</v>
      </c>
      <c r="M352" s="3" t="s">
        <v>1839</v>
      </c>
      <c r="N352" s="3" t="s">
        <v>1840</v>
      </c>
      <c r="Q352" s="3" t="s">
        <v>1841</v>
      </c>
      <c r="R352" s="3" t="s">
        <v>1842</v>
      </c>
      <c r="S352" s="3" t="s">
        <v>1843</v>
      </c>
      <c r="T352" s="7" t="s">
        <v>1835</v>
      </c>
    </row>
    <row r="353" spans="1:20" x14ac:dyDescent="0.15">
      <c r="A353" s="3" t="s">
        <v>33193</v>
      </c>
      <c r="B353" s="3">
        <v>78.274668730000002</v>
      </c>
      <c r="C353" s="3">
        <v>-0.73904270999999999</v>
      </c>
      <c r="D353" s="3">
        <v>0.25851487200000001</v>
      </c>
      <c r="E353" s="3">
        <v>-2.8588015279999999</v>
      </c>
      <c r="F353" s="4">
        <v>4.2524479999999998E-3</v>
      </c>
      <c r="G353" s="4">
        <v>6.6557471000000007E-2</v>
      </c>
      <c r="H353" s="3" t="s">
        <v>2176</v>
      </c>
      <c r="I353" s="3" t="s">
        <v>33195</v>
      </c>
      <c r="J353" s="3" t="s">
        <v>33196</v>
      </c>
      <c r="K353" s="3" t="s">
        <v>33197</v>
      </c>
      <c r="L353" s="7">
        <v>6</v>
      </c>
      <c r="M353" s="3" t="s">
        <v>33198</v>
      </c>
      <c r="N353" s="3" t="s">
        <v>33199</v>
      </c>
      <c r="O353" s="3" t="s">
        <v>33200</v>
      </c>
      <c r="P353" s="3" t="s">
        <v>33201</v>
      </c>
      <c r="Q353" s="3" t="s">
        <v>33202</v>
      </c>
      <c r="R353" s="3" t="s">
        <v>33203</v>
      </c>
      <c r="S353" s="3" t="s">
        <v>33204</v>
      </c>
      <c r="T353" s="7" t="s">
        <v>33194</v>
      </c>
    </row>
    <row r="354" spans="1:20" x14ac:dyDescent="0.15">
      <c r="A354" s="3" t="s">
        <v>10514</v>
      </c>
      <c r="B354" s="3">
        <v>78.156972719999999</v>
      </c>
      <c r="C354" s="3">
        <v>-0.72786357099999999</v>
      </c>
      <c r="D354" s="3">
        <v>0.246993025</v>
      </c>
      <c r="E354" s="3">
        <v>-2.946899299</v>
      </c>
      <c r="F354" s="4">
        <v>3.209777E-3</v>
      </c>
      <c r="G354" s="4">
        <v>5.6733927000000003E-2</v>
      </c>
      <c r="H354" s="3" t="s">
        <v>2176</v>
      </c>
      <c r="K354" s="3" t="s">
        <v>10515</v>
      </c>
      <c r="L354" s="7">
        <v>1</v>
      </c>
      <c r="M354" s="3" t="s">
        <v>82</v>
      </c>
      <c r="N354" s="3" t="s">
        <v>83</v>
      </c>
      <c r="Q354" s="3" t="s">
        <v>10516</v>
      </c>
      <c r="R354" s="3" t="s">
        <v>82</v>
      </c>
      <c r="S354" s="3" t="s">
        <v>83</v>
      </c>
    </row>
    <row r="355" spans="1:20" x14ac:dyDescent="0.15">
      <c r="A355" s="3" t="s">
        <v>10534</v>
      </c>
      <c r="B355" s="3">
        <v>77.973584880000004</v>
      </c>
      <c r="C355" s="3">
        <v>1.509891756</v>
      </c>
      <c r="D355" s="3">
        <v>0.41362247099999999</v>
      </c>
      <c r="E355" s="3">
        <v>3.6504103680000002</v>
      </c>
      <c r="F355" s="4">
        <v>2.6182199999999999E-4</v>
      </c>
      <c r="G355" s="4">
        <v>1.1940131E-2</v>
      </c>
      <c r="H355" s="3" t="s">
        <v>21</v>
      </c>
      <c r="I355" s="3" t="s">
        <v>10536</v>
      </c>
      <c r="J355" s="3" t="s">
        <v>10537</v>
      </c>
      <c r="K355" s="3" t="s">
        <v>10538</v>
      </c>
      <c r="L355" s="7">
        <v>2</v>
      </c>
      <c r="M355" s="3" t="s">
        <v>201</v>
      </c>
      <c r="N355" s="3" t="s">
        <v>202</v>
      </c>
      <c r="Q355" s="3" t="s">
        <v>10539</v>
      </c>
      <c r="R355" s="3" t="s">
        <v>34</v>
      </c>
      <c r="S355" s="3" t="s">
        <v>34</v>
      </c>
      <c r="T355" s="7" t="s">
        <v>10535</v>
      </c>
    </row>
    <row r="356" spans="1:20" x14ac:dyDescent="0.15">
      <c r="A356" s="3" t="s">
        <v>10540</v>
      </c>
      <c r="B356" s="3">
        <v>77.927592529999998</v>
      </c>
      <c r="C356" s="3">
        <v>-0.73635638599999997</v>
      </c>
      <c r="D356" s="3">
        <v>0.19570332400000001</v>
      </c>
      <c r="E356" s="3">
        <v>-3.7626156279999998</v>
      </c>
      <c r="F356" s="4">
        <v>1.6814600000000001E-4</v>
      </c>
      <c r="G356" s="4">
        <v>8.9646910000000003E-3</v>
      </c>
      <c r="H356" s="3" t="s">
        <v>2176</v>
      </c>
      <c r="I356" s="3" t="s">
        <v>10542</v>
      </c>
      <c r="J356" s="3" t="s">
        <v>10543</v>
      </c>
      <c r="K356" s="3" t="s">
        <v>10544</v>
      </c>
      <c r="L356" s="7">
        <v>3</v>
      </c>
      <c r="M356" s="3" t="s">
        <v>10545</v>
      </c>
      <c r="N356" s="3" t="s">
        <v>10546</v>
      </c>
      <c r="Q356" s="3" t="s">
        <v>10547</v>
      </c>
      <c r="R356" s="3" t="s">
        <v>5611</v>
      </c>
      <c r="S356" s="3" t="s">
        <v>5612</v>
      </c>
      <c r="T356" s="7" t="s">
        <v>10541</v>
      </c>
    </row>
    <row r="357" spans="1:20" x14ac:dyDescent="0.15">
      <c r="A357" s="3" t="s">
        <v>33205</v>
      </c>
      <c r="B357" s="3">
        <v>77.373580799999999</v>
      </c>
      <c r="C357" s="3">
        <v>-1.6206226880000001</v>
      </c>
      <c r="D357" s="3">
        <v>0.55293362400000001</v>
      </c>
      <c r="E357" s="3">
        <v>-2.9309534039999998</v>
      </c>
      <c r="F357" s="4">
        <v>3.379235E-3</v>
      </c>
      <c r="G357" s="4">
        <v>5.8495268000000003E-2</v>
      </c>
      <c r="H357" s="3" t="s">
        <v>2176</v>
      </c>
      <c r="K357" s="3" t="s">
        <v>208</v>
      </c>
      <c r="L357" s="7">
        <v>2</v>
      </c>
      <c r="M357" s="3" t="s">
        <v>3348</v>
      </c>
      <c r="N357" s="3" t="s">
        <v>3349</v>
      </c>
      <c r="Q357" s="3" t="s">
        <v>33206</v>
      </c>
      <c r="R357" s="3" t="s">
        <v>3348</v>
      </c>
      <c r="S357" s="3" t="s">
        <v>3349</v>
      </c>
    </row>
    <row r="358" spans="1:20" x14ac:dyDescent="0.15">
      <c r="A358" s="3" t="s">
        <v>10641</v>
      </c>
      <c r="B358" s="3">
        <v>76.911073340000002</v>
      </c>
      <c r="C358" s="3">
        <v>-1.559957128</v>
      </c>
      <c r="D358" s="3">
        <v>0.34677229599999998</v>
      </c>
      <c r="E358" s="3">
        <v>-4.4985056309999996</v>
      </c>
      <c r="F358" s="4">
        <v>6.8399999999999997E-6</v>
      </c>
      <c r="G358" s="4">
        <v>1.20549E-3</v>
      </c>
      <c r="H358" s="3" t="s">
        <v>2176</v>
      </c>
      <c r="K358" s="3" t="s">
        <v>10642</v>
      </c>
      <c r="L358" s="7">
        <v>10</v>
      </c>
      <c r="M358" s="3" t="s">
        <v>10643</v>
      </c>
      <c r="N358" s="3" t="s">
        <v>10644</v>
      </c>
      <c r="Q358" s="3" t="s">
        <v>10645</v>
      </c>
      <c r="R358" s="3" t="s">
        <v>34</v>
      </c>
      <c r="S358" s="3" t="s">
        <v>34</v>
      </c>
    </row>
    <row r="359" spans="1:20" x14ac:dyDescent="0.15">
      <c r="A359" s="3" t="s">
        <v>10697</v>
      </c>
      <c r="B359" s="3">
        <v>76.373558630000005</v>
      </c>
      <c r="C359" s="3">
        <v>-0.74303770199999997</v>
      </c>
      <c r="D359" s="3">
        <v>0.25590896200000002</v>
      </c>
      <c r="E359" s="3">
        <v>-2.9035235610000001</v>
      </c>
      <c r="F359" s="4">
        <v>3.6898920000000002E-3</v>
      </c>
      <c r="G359" s="4">
        <v>6.1502765000000001E-2</v>
      </c>
      <c r="H359" s="3" t="s">
        <v>2176</v>
      </c>
      <c r="K359" s="3" t="s">
        <v>10698</v>
      </c>
      <c r="L359" s="7">
        <v>3</v>
      </c>
      <c r="M359" s="3" t="s">
        <v>10699</v>
      </c>
      <c r="N359" s="3" t="s">
        <v>10700</v>
      </c>
      <c r="Q359" s="3" t="s">
        <v>10701</v>
      </c>
      <c r="R359" s="3" t="s">
        <v>1823</v>
      </c>
      <c r="S359" s="3" t="s">
        <v>1824</v>
      </c>
    </row>
    <row r="360" spans="1:20" x14ac:dyDescent="0.15">
      <c r="A360" s="3" t="s">
        <v>28699</v>
      </c>
      <c r="B360" s="3">
        <v>76.097863309999994</v>
      </c>
      <c r="C360" s="3">
        <v>0.61959386999999999</v>
      </c>
      <c r="D360" s="3">
        <v>0.22727967399999999</v>
      </c>
      <c r="E360" s="3">
        <v>2.7261297020000002</v>
      </c>
      <c r="F360" s="4">
        <v>6.4081809999999998E-3</v>
      </c>
      <c r="G360" s="4">
        <v>8.5038552000000003E-2</v>
      </c>
      <c r="H360" s="3" t="s">
        <v>21</v>
      </c>
      <c r="I360" s="3" t="s">
        <v>28701</v>
      </c>
      <c r="J360" s="3" t="s">
        <v>28702</v>
      </c>
      <c r="K360" s="3" t="s">
        <v>28703</v>
      </c>
      <c r="L360" s="7">
        <v>6</v>
      </c>
      <c r="M360" s="3" t="s">
        <v>28704</v>
      </c>
      <c r="N360" s="3" t="s">
        <v>28705</v>
      </c>
      <c r="Q360" s="3" t="s">
        <v>28706</v>
      </c>
      <c r="R360" s="3" t="s">
        <v>28707</v>
      </c>
      <c r="S360" s="3" t="s">
        <v>28708</v>
      </c>
      <c r="T360" s="7" t="s">
        <v>28700</v>
      </c>
    </row>
    <row r="361" spans="1:20" x14ac:dyDescent="0.15">
      <c r="A361" s="3" t="s">
        <v>10750</v>
      </c>
      <c r="B361" s="3">
        <v>75.944899149999998</v>
      </c>
      <c r="C361" s="3">
        <v>-0.71164961100000002</v>
      </c>
      <c r="D361" s="3">
        <v>0.23228193</v>
      </c>
      <c r="E361" s="3">
        <v>-3.0637321270000002</v>
      </c>
      <c r="F361" s="4">
        <v>2.1859449999999999E-3</v>
      </c>
      <c r="G361" s="4">
        <v>4.4939436999999999E-2</v>
      </c>
      <c r="H361" s="3" t="s">
        <v>2176</v>
      </c>
      <c r="I361" s="3" t="s">
        <v>2677</v>
      </c>
      <c r="J361" s="3" t="s">
        <v>2678</v>
      </c>
      <c r="K361" s="3" t="s">
        <v>10751</v>
      </c>
      <c r="L361" s="7">
        <v>4</v>
      </c>
      <c r="M361" s="3" t="s">
        <v>2683</v>
      </c>
      <c r="N361" s="3" t="s">
        <v>2684</v>
      </c>
      <c r="Q361" s="3" t="s">
        <v>10752</v>
      </c>
      <c r="R361" s="3" t="s">
        <v>2683</v>
      </c>
      <c r="S361" s="3" t="s">
        <v>2684</v>
      </c>
      <c r="T361" s="7" t="s">
        <v>2676</v>
      </c>
    </row>
    <row r="362" spans="1:20" x14ac:dyDescent="0.15">
      <c r="A362" s="3" t="s">
        <v>33207</v>
      </c>
      <c r="B362" s="3">
        <v>75.910318480000001</v>
      </c>
      <c r="C362" s="3">
        <v>-1.293188164</v>
      </c>
      <c r="D362" s="3">
        <v>0.305919567</v>
      </c>
      <c r="E362" s="3">
        <v>-4.2272162529999999</v>
      </c>
      <c r="F362" s="4">
        <v>2.37E-5</v>
      </c>
      <c r="G362" s="4">
        <v>2.471647E-3</v>
      </c>
      <c r="H362" s="3" t="s">
        <v>2176</v>
      </c>
      <c r="I362" s="3" t="s">
        <v>26430</v>
      </c>
      <c r="J362" s="3" t="s">
        <v>26431</v>
      </c>
      <c r="K362" s="3" t="s">
        <v>33208</v>
      </c>
      <c r="L362" s="7">
        <v>12</v>
      </c>
      <c r="M362" s="3" t="s">
        <v>33209</v>
      </c>
      <c r="N362" s="3" t="s">
        <v>33210</v>
      </c>
      <c r="O362" s="3" t="s">
        <v>33211</v>
      </c>
      <c r="P362" s="3" t="s">
        <v>33212</v>
      </c>
      <c r="Q362" s="3" t="s">
        <v>33213</v>
      </c>
      <c r="R362" s="3" t="s">
        <v>33214</v>
      </c>
      <c r="S362" s="3" t="s">
        <v>33215</v>
      </c>
      <c r="T362" s="7" t="s">
        <v>26429</v>
      </c>
    </row>
    <row r="363" spans="1:20" x14ac:dyDescent="0.15">
      <c r="A363" s="3" t="s">
        <v>10774</v>
      </c>
      <c r="B363" s="3">
        <v>75.338945749999993</v>
      </c>
      <c r="C363" s="3">
        <v>-0.74593499600000002</v>
      </c>
      <c r="D363" s="3">
        <v>0.229447385</v>
      </c>
      <c r="E363" s="3">
        <v>-3.2510067500000002</v>
      </c>
      <c r="F363" s="4">
        <v>1.1499710000000001E-3</v>
      </c>
      <c r="G363" s="4">
        <v>3.1074787999999999E-2</v>
      </c>
      <c r="H363" s="3" t="s">
        <v>2176</v>
      </c>
      <c r="K363" s="3" t="s">
        <v>10775</v>
      </c>
      <c r="L363" s="7">
        <v>2</v>
      </c>
      <c r="M363" s="3" t="s">
        <v>10776</v>
      </c>
      <c r="N363" s="3" t="s">
        <v>10777</v>
      </c>
      <c r="Q363" s="3" t="s">
        <v>10778</v>
      </c>
      <c r="R363" s="3" t="s">
        <v>10779</v>
      </c>
      <c r="S363" s="3" t="s">
        <v>10780</v>
      </c>
    </row>
    <row r="364" spans="1:20" x14ac:dyDescent="0.15">
      <c r="A364" s="3" t="s">
        <v>10791</v>
      </c>
      <c r="B364" s="3">
        <v>75.060465089999994</v>
      </c>
      <c r="C364" s="3">
        <v>-0.64665550599999999</v>
      </c>
      <c r="D364" s="3">
        <v>0.17856754399999999</v>
      </c>
      <c r="E364" s="3">
        <v>-3.6213496080000001</v>
      </c>
      <c r="F364" s="4">
        <v>2.9306999999999998E-4</v>
      </c>
      <c r="G364" s="4">
        <v>1.2754334000000001E-2</v>
      </c>
      <c r="H364" s="3" t="s">
        <v>2176</v>
      </c>
      <c r="I364" s="3" t="s">
        <v>10793</v>
      </c>
      <c r="J364" s="3" t="s">
        <v>10794</v>
      </c>
      <c r="K364" s="3" t="s">
        <v>10795</v>
      </c>
      <c r="L364" s="7">
        <v>3</v>
      </c>
      <c r="M364" s="3" t="s">
        <v>10796</v>
      </c>
      <c r="N364" s="3" t="s">
        <v>10797</v>
      </c>
      <c r="O364" s="3" t="s">
        <v>10798</v>
      </c>
      <c r="P364" s="3" t="s">
        <v>10799</v>
      </c>
      <c r="Q364" s="3" t="s">
        <v>10800</v>
      </c>
      <c r="R364" s="3" t="s">
        <v>6278</v>
      </c>
      <c r="S364" s="3" t="s">
        <v>6279</v>
      </c>
      <c r="T364" s="7" t="s">
        <v>10792</v>
      </c>
    </row>
    <row r="365" spans="1:20" x14ac:dyDescent="0.15">
      <c r="A365" s="3" t="s">
        <v>10821</v>
      </c>
      <c r="B365" s="3">
        <v>74.696751930000005</v>
      </c>
      <c r="C365" s="3">
        <v>-1.0204531459999999</v>
      </c>
      <c r="D365" s="3">
        <v>0.373542341</v>
      </c>
      <c r="E365" s="3">
        <v>-2.7318272499999998</v>
      </c>
      <c r="F365" s="4">
        <v>6.2984160000000003E-3</v>
      </c>
      <c r="G365" s="4">
        <v>8.4444312999999993E-2</v>
      </c>
      <c r="H365" s="3" t="s">
        <v>2176</v>
      </c>
      <c r="K365" s="3" t="s">
        <v>10822</v>
      </c>
      <c r="L365" s="7">
        <v>1</v>
      </c>
      <c r="M365" s="3" t="s">
        <v>75</v>
      </c>
      <c r="N365" s="3" t="s">
        <v>76</v>
      </c>
      <c r="Q365" s="3" t="s">
        <v>72</v>
      </c>
      <c r="R365" s="3" t="s">
        <v>72</v>
      </c>
      <c r="S365" s="3" t="s">
        <v>72</v>
      </c>
    </row>
    <row r="366" spans="1:20" x14ac:dyDescent="0.15">
      <c r="A366" s="3" t="s">
        <v>10842</v>
      </c>
      <c r="B366" s="3">
        <v>74.363355569999996</v>
      </c>
      <c r="C366" s="3">
        <v>-0.93476768899999996</v>
      </c>
      <c r="D366" s="3">
        <v>0.26846352800000001</v>
      </c>
      <c r="E366" s="3">
        <v>-3.48191688</v>
      </c>
      <c r="F366" s="4">
        <v>4.9783800000000001E-4</v>
      </c>
      <c r="G366" s="4">
        <v>1.7890314000000001E-2</v>
      </c>
      <c r="H366" s="3" t="s">
        <v>2176</v>
      </c>
      <c r="I366" s="3" t="s">
        <v>10844</v>
      </c>
      <c r="J366" s="3" t="s">
        <v>10845</v>
      </c>
      <c r="K366" s="3" t="s">
        <v>10846</v>
      </c>
      <c r="L366" s="7" t="s">
        <v>37</v>
      </c>
      <c r="Q366" s="3" t="s">
        <v>10847</v>
      </c>
      <c r="R366" s="3" t="s">
        <v>34</v>
      </c>
      <c r="S366" s="3" t="s">
        <v>34</v>
      </c>
      <c r="T366" s="7" t="s">
        <v>10843</v>
      </c>
    </row>
    <row r="367" spans="1:20" x14ac:dyDescent="0.15">
      <c r="A367" s="3" t="s">
        <v>10848</v>
      </c>
      <c r="B367" s="3">
        <v>74.36295638</v>
      </c>
      <c r="C367" s="3">
        <v>-1.047916589</v>
      </c>
      <c r="D367" s="3">
        <v>0.31566313299999998</v>
      </c>
      <c r="E367" s="3">
        <v>-3.3197306800000002</v>
      </c>
      <c r="F367" s="4">
        <v>9.0104300000000003E-4</v>
      </c>
      <c r="G367" s="4">
        <v>2.6628200000000001E-2</v>
      </c>
      <c r="H367" s="3" t="s">
        <v>2176</v>
      </c>
      <c r="I367" s="3" t="s">
        <v>1255</v>
      </c>
      <c r="J367" s="3" t="s">
        <v>1256</v>
      </c>
      <c r="K367" s="3" t="s">
        <v>10849</v>
      </c>
      <c r="L367" s="7" t="s">
        <v>37</v>
      </c>
      <c r="Q367" s="3" t="s">
        <v>10850</v>
      </c>
      <c r="R367" s="3" t="s">
        <v>34</v>
      </c>
      <c r="S367" s="3" t="s">
        <v>34</v>
      </c>
      <c r="T367" s="7" t="s">
        <v>1254</v>
      </c>
    </row>
    <row r="368" spans="1:20" x14ac:dyDescent="0.15">
      <c r="A368" s="3" t="s">
        <v>10910</v>
      </c>
      <c r="B368" s="3">
        <v>73.509597159999998</v>
      </c>
      <c r="C368" s="3">
        <v>0.62972188100000004</v>
      </c>
      <c r="D368" s="3">
        <v>0.22225236500000001</v>
      </c>
      <c r="E368" s="3">
        <v>2.833364134</v>
      </c>
      <c r="F368" s="4">
        <v>4.6060880000000004E-3</v>
      </c>
      <c r="G368" s="4">
        <v>6.9934663999999994E-2</v>
      </c>
      <c r="H368" s="3" t="s">
        <v>21</v>
      </c>
      <c r="I368" s="3" t="s">
        <v>10912</v>
      </c>
      <c r="J368" s="3" t="s">
        <v>10913</v>
      </c>
      <c r="K368" s="3" t="s">
        <v>10914</v>
      </c>
      <c r="L368" s="7">
        <v>5</v>
      </c>
      <c r="M368" s="3" t="s">
        <v>10915</v>
      </c>
      <c r="N368" s="3" t="s">
        <v>10916</v>
      </c>
      <c r="Q368" s="3" t="s">
        <v>10917</v>
      </c>
      <c r="R368" s="3" t="s">
        <v>10918</v>
      </c>
      <c r="S368" s="3" t="s">
        <v>10919</v>
      </c>
      <c r="T368" s="7" t="s">
        <v>10911</v>
      </c>
    </row>
    <row r="369" spans="1:20" x14ac:dyDescent="0.15">
      <c r="A369" s="3" t="s">
        <v>10936</v>
      </c>
      <c r="B369" s="3">
        <v>73.404010130000003</v>
      </c>
      <c r="C369" s="3">
        <v>-0.64435443199999998</v>
      </c>
      <c r="D369" s="3">
        <v>0.22145320600000001</v>
      </c>
      <c r="E369" s="3">
        <v>-2.909664051</v>
      </c>
      <c r="F369" s="4">
        <v>3.618174E-3</v>
      </c>
      <c r="G369" s="4">
        <v>6.1316972999999997E-2</v>
      </c>
      <c r="H369" s="3" t="s">
        <v>2176</v>
      </c>
      <c r="K369" s="3" t="s">
        <v>10937</v>
      </c>
      <c r="L369" s="7">
        <v>6</v>
      </c>
      <c r="M369" s="3" t="s">
        <v>10938</v>
      </c>
      <c r="N369" s="3" t="s">
        <v>10939</v>
      </c>
      <c r="O369" s="3" t="s">
        <v>567</v>
      </c>
      <c r="P369" s="3" t="s">
        <v>568</v>
      </c>
      <c r="Q369" s="3" t="s">
        <v>10940</v>
      </c>
      <c r="R369" s="3" t="s">
        <v>10941</v>
      </c>
      <c r="S369" s="3" t="s">
        <v>10942</v>
      </c>
    </row>
    <row r="370" spans="1:20" x14ac:dyDescent="0.15">
      <c r="A370" s="3" t="s">
        <v>1253</v>
      </c>
      <c r="B370" s="3">
        <v>72.971215099999995</v>
      </c>
      <c r="C370" s="3">
        <v>-0.83572870799999999</v>
      </c>
      <c r="D370" s="3">
        <v>0.27162022400000002</v>
      </c>
      <c r="E370" s="3">
        <v>-3.0768279970000001</v>
      </c>
      <c r="F370" s="4">
        <v>2.09216E-3</v>
      </c>
      <c r="G370" s="4">
        <v>4.3813435999999997E-2</v>
      </c>
      <c r="H370" s="3" t="s">
        <v>2176</v>
      </c>
      <c r="I370" s="3" t="s">
        <v>1255</v>
      </c>
      <c r="J370" s="3" t="s">
        <v>1256</v>
      </c>
      <c r="K370" s="3" t="s">
        <v>208</v>
      </c>
      <c r="L370" s="7" t="s">
        <v>37</v>
      </c>
      <c r="Q370" s="3" t="s">
        <v>1257</v>
      </c>
      <c r="R370" s="3" t="s">
        <v>34</v>
      </c>
      <c r="S370" s="3" t="s">
        <v>34</v>
      </c>
      <c r="T370" s="7" t="s">
        <v>1254</v>
      </c>
    </row>
    <row r="371" spans="1:20" x14ac:dyDescent="0.15">
      <c r="A371" s="3" t="s">
        <v>11039</v>
      </c>
      <c r="B371" s="3">
        <v>72.576881599999993</v>
      </c>
      <c r="C371" s="3">
        <v>-0.58654505999999995</v>
      </c>
      <c r="D371" s="3">
        <v>0.21159241500000001</v>
      </c>
      <c r="E371" s="3">
        <v>-2.7720514409999999</v>
      </c>
      <c r="F371" s="4">
        <v>5.5704229999999997E-3</v>
      </c>
      <c r="G371" s="4">
        <v>7.8942716999999996E-2</v>
      </c>
      <c r="H371" s="3" t="s">
        <v>2176</v>
      </c>
      <c r="K371" s="3" t="s">
        <v>11040</v>
      </c>
      <c r="L371" s="7" t="s">
        <v>37</v>
      </c>
      <c r="Q371" s="3" t="s">
        <v>72</v>
      </c>
      <c r="R371" s="3" t="s">
        <v>72</v>
      </c>
      <c r="S371" s="3" t="s">
        <v>72</v>
      </c>
    </row>
    <row r="372" spans="1:20" x14ac:dyDescent="0.15">
      <c r="A372" s="3" t="s">
        <v>11051</v>
      </c>
      <c r="B372" s="3">
        <v>72.453754590000003</v>
      </c>
      <c r="C372" s="3">
        <v>-0.77011507899999998</v>
      </c>
      <c r="D372" s="3">
        <v>0.29034465999999998</v>
      </c>
      <c r="E372" s="3">
        <v>-2.6524168829999999</v>
      </c>
      <c r="F372" s="4">
        <v>7.9917800000000004E-3</v>
      </c>
      <c r="G372" s="4">
        <v>9.6266092999999997E-2</v>
      </c>
      <c r="H372" s="3" t="s">
        <v>2176</v>
      </c>
      <c r="K372" s="3" t="s">
        <v>11052</v>
      </c>
      <c r="L372" s="7" t="s">
        <v>37</v>
      </c>
      <c r="Q372" s="3" t="s">
        <v>11053</v>
      </c>
      <c r="R372" s="3" t="s">
        <v>34</v>
      </c>
      <c r="S372" s="3" t="s">
        <v>34</v>
      </c>
    </row>
    <row r="373" spans="1:20" x14ac:dyDescent="0.15">
      <c r="A373" s="3" t="s">
        <v>28790</v>
      </c>
      <c r="B373" s="3">
        <v>72.318456370000007</v>
      </c>
      <c r="C373" s="3">
        <v>1.006656344</v>
      </c>
      <c r="D373" s="3">
        <v>0.24637332100000001</v>
      </c>
      <c r="E373" s="3">
        <v>4.0858983420000001</v>
      </c>
      <c r="F373" s="4">
        <v>4.3900000000000003E-5</v>
      </c>
      <c r="G373" s="4">
        <v>3.5999140000000001E-3</v>
      </c>
      <c r="H373" s="3" t="s">
        <v>21</v>
      </c>
      <c r="K373" s="3" t="s">
        <v>28791</v>
      </c>
      <c r="L373" s="7">
        <v>8</v>
      </c>
      <c r="M373" s="3" t="s">
        <v>28792</v>
      </c>
      <c r="N373" s="3" t="s">
        <v>28793</v>
      </c>
      <c r="Q373" s="3" t="s">
        <v>72</v>
      </c>
      <c r="R373" s="3" t="s">
        <v>72</v>
      </c>
      <c r="S373" s="3" t="s">
        <v>72</v>
      </c>
    </row>
    <row r="374" spans="1:20" x14ac:dyDescent="0.15">
      <c r="A374" s="3" t="s">
        <v>33216</v>
      </c>
      <c r="B374" s="3">
        <v>71.921833759999998</v>
      </c>
      <c r="C374" s="3">
        <v>-1.260267808</v>
      </c>
      <c r="D374" s="3">
        <v>0.30089157399999999</v>
      </c>
      <c r="E374" s="3">
        <v>-4.1884449960000003</v>
      </c>
      <c r="F374" s="4">
        <v>2.8099999999999999E-5</v>
      </c>
      <c r="G374" s="4">
        <v>2.684423E-3</v>
      </c>
      <c r="H374" s="3" t="s">
        <v>2176</v>
      </c>
      <c r="I374" s="3" t="s">
        <v>4194</v>
      </c>
      <c r="J374" s="3" t="s">
        <v>4195</v>
      </c>
      <c r="K374" s="3" t="s">
        <v>21097</v>
      </c>
      <c r="L374" s="7">
        <v>3</v>
      </c>
      <c r="M374" s="3" t="s">
        <v>21208</v>
      </c>
      <c r="N374" s="3" t="s">
        <v>21209</v>
      </c>
      <c r="Q374" s="3" t="s">
        <v>33217</v>
      </c>
      <c r="R374" s="3" t="s">
        <v>757</v>
      </c>
      <c r="S374" s="3" t="s">
        <v>758</v>
      </c>
      <c r="T374" s="7" t="s">
        <v>4193</v>
      </c>
    </row>
    <row r="375" spans="1:20" x14ac:dyDescent="0.15">
      <c r="A375" s="3" t="s">
        <v>28810</v>
      </c>
      <c r="B375" s="3">
        <v>71.187186800000006</v>
      </c>
      <c r="C375" s="3">
        <v>-0.60979454499999997</v>
      </c>
      <c r="D375" s="3">
        <v>0.213733754</v>
      </c>
      <c r="E375" s="3">
        <v>-2.8530568249999999</v>
      </c>
      <c r="F375" s="4">
        <v>4.3300880000000002E-3</v>
      </c>
      <c r="G375" s="4">
        <v>6.7512583000000001E-2</v>
      </c>
      <c r="H375" s="3" t="s">
        <v>2176</v>
      </c>
      <c r="I375" s="3" t="s">
        <v>28812</v>
      </c>
      <c r="J375" s="3" t="s">
        <v>28813</v>
      </c>
      <c r="K375" s="3" t="s">
        <v>28814</v>
      </c>
      <c r="L375" s="7">
        <v>5</v>
      </c>
      <c r="M375" s="3" t="s">
        <v>28815</v>
      </c>
      <c r="N375" s="3" t="s">
        <v>28816</v>
      </c>
      <c r="Q375" s="3" t="s">
        <v>28817</v>
      </c>
      <c r="R375" s="3" t="s">
        <v>82</v>
      </c>
      <c r="S375" s="3" t="s">
        <v>83</v>
      </c>
      <c r="T375" s="7" t="s">
        <v>28811</v>
      </c>
    </row>
    <row r="376" spans="1:20" x14ac:dyDescent="0.15">
      <c r="A376" s="3" t="s">
        <v>11144</v>
      </c>
      <c r="B376" s="3">
        <v>70.881078529999996</v>
      </c>
      <c r="C376" s="3">
        <v>-1.146623113</v>
      </c>
      <c r="D376" s="3">
        <v>0.30346752300000002</v>
      </c>
      <c r="E376" s="3">
        <v>-3.7784046930000001</v>
      </c>
      <c r="F376" s="4">
        <v>1.5783600000000001E-4</v>
      </c>
      <c r="G376" s="4">
        <v>8.6463459999999992E-3</v>
      </c>
      <c r="H376" s="3" t="s">
        <v>2176</v>
      </c>
      <c r="I376" s="3" t="s">
        <v>10904</v>
      </c>
      <c r="J376" s="3" t="s">
        <v>10905</v>
      </c>
      <c r="K376" s="3" t="s">
        <v>11145</v>
      </c>
      <c r="L376" s="7">
        <v>1</v>
      </c>
      <c r="M376" s="3" t="s">
        <v>82</v>
      </c>
      <c r="N376" s="3" t="s">
        <v>83</v>
      </c>
      <c r="Q376" s="3" t="s">
        <v>11146</v>
      </c>
      <c r="R376" s="3" t="s">
        <v>82</v>
      </c>
      <c r="S376" s="3" t="s">
        <v>83</v>
      </c>
      <c r="T376" s="7" t="s">
        <v>10903</v>
      </c>
    </row>
    <row r="377" spans="1:20" x14ac:dyDescent="0.15">
      <c r="A377" s="3" t="s">
        <v>33218</v>
      </c>
      <c r="B377" s="3">
        <v>70.844955080000005</v>
      </c>
      <c r="C377" s="3">
        <v>0.62776549999999998</v>
      </c>
      <c r="D377" s="3">
        <v>0.21318902300000001</v>
      </c>
      <c r="E377" s="3">
        <v>2.9446426950000002</v>
      </c>
      <c r="F377" s="4">
        <v>3.233278E-3</v>
      </c>
      <c r="G377" s="4">
        <v>5.6733927000000003E-2</v>
      </c>
      <c r="H377" s="3" t="s">
        <v>21</v>
      </c>
      <c r="I377" s="3" t="s">
        <v>33220</v>
      </c>
      <c r="J377" s="3" t="s">
        <v>33221</v>
      </c>
      <c r="K377" s="3" t="s">
        <v>33222</v>
      </c>
      <c r="L377" s="7">
        <v>3</v>
      </c>
      <c r="M377" s="3" t="s">
        <v>1196</v>
      </c>
      <c r="N377" s="3" t="s">
        <v>1197</v>
      </c>
      <c r="Q377" s="3" t="s">
        <v>33223</v>
      </c>
      <c r="R377" s="3" t="s">
        <v>1199</v>
      </c>
      <c r="S377" s="3" t="s">
        <v>1200</v>
      </c>
      <c r="T377" s="7" t="s">
        <v>33219</v>
      </c>
    </row>
    <row r="378" spans="1:20" x14ac:dyDescent="0.15">
      <c r="A378" s="3" t="s">
        <v>11187</v>
      </c>
      <c r="B378" s="3">
        <v>70.442421469999999</v>
      </c>
      <c r="C378" s="3">
        <v>-0.63771306800000005</v>
      </c>
      <c r="D378" s="3">
        <v>0.23284387300000001</v>
      </c>
      <c r="E378" s="3">
        <v>-2.7388011539999999</v>
      </c>
      <c r="F378" s="4">
        <v>6.1663660000000004E-3</v>
      </c>
      <c r="G378" s="4">
        <v>8.4444312999999993E-2</v>
      </c>
      <c r="H378" s="3" t="s">
        <v>2176</v>
      </c>
      <c r="I378" s="3" t="s">
        <v>11189</v>
      </c>
      <c r="J378" s="3" t="s">
        <v>11190</v>
      </c>
      <c r="K378" s="3" t="s">
        <v>11191</v>
      </c>
      <c r="L378" s="7">
        <v>24</v>
      </c>
      <c r="M378" s="3" t="s">
        <v>11192</v>
      </c>
      <c r="N378" s="3" t="s">
        <v>11193</v>
      </c>
      <c r="O378" s="3" t="s">
        <v>567</v>
      </c>
      <c r="P378" s="3" t="s">
        <v>568</v>
      </c>
      <c r="Q378" s="3" t="s">
        <v>11194</v>
      </c>
      <c r="R378" s="3" t="s">
        <v>11195</v>
      </c>
      <c r="S378" s="3" t="s">
        <v>11196</v>
      </c>
      <c r="T378" s="7" t="s">
        <v>11188</v>
      </c>
    </row>
    <row r="379" spans="1:20" x14ac:dyDescent="0.15">
      <c r="A379" s="3" t="s">
        <v>33224</v>
      </c>
      <c r="B379" s="3">
        <v>70.276512780000004</v>
      </c>
      <c r="C379" s="3">
        <v>-0.64291239600000005</v>
      </c>
      <c r="D379" s="3">
        <v>0.231793163</v>
      </c>
      <c r="E379" s="3">
        <v>-2.7736469289999999</v>
      </c>
      <c r="F379" s="4">
        <v>5.54318E-3</v>
      </c>
      <c r="G379" s="4">
        <v>7.8922237000000006E-2</v>
      </c>
      <c r="H379" s="3" t="s">
        <v>2176</v>
      </c>
      <c r="K379" s="3" t="s">
        <v>33225</v>
      </c>
      <c r="L379" s="7">
        <v>3</v>
      </c>
      <c r="M379" s="3" t="s">
        <v>33226</v>
      </c>
      <c r="N379" s="3" t="s">
        <v>33227</v>
      </c>
      <c r="Q379" s="3" t="s">
        <v>33228</v>
      </c>
      <c r="R379" s="3" t="s">
        <v>33229</v>
      </c>
      <c r="S379" s="3" t="s">
        <v>33230</v>
      </c>
    </row>
    <row r="380" spans="1:20" x14ac:dyDescent="0.15">
      <c r="A380" s="3" t="s">
        <v>28822</v>
      </c>
      <c r="B380" s="3">
        <v>70.224354629999993</v>
      </c>
      <c r="C380" s="3">
        <v>-0.94888609800000001</v>
      </c>
      <c r="D380" s="3">
        <v>0.216354923</v>
      </c>
      <c r="E380" s="3">
        <v>-4.3857846479999996</v>
      </c>
      <c r="F380" s="4">
        <v>1.1600000000000001E-5</v>
      </c>
      <c r="G380" s="4">
        <v>1.597333E-3</v>
      </c>
      <c r="H380" s="3" t="s">
        <v>2176</v>
      </c>
      <c r="I380" s="3" t="s">
        <v>647</v>
      </c>
      <c r="J380" s="3" t="s">
        <v>648</v>
      </c>
      <c r="K380" s="3" t="s">
        <v>28823</v>
      </c>
      <c r="L380" s="7">
        <v>4</v>
      </c>
      <c r="M380" s="3" t="s">
        <v>650</v>
      </c>
      <c r="N380" s="3" t="s">
        <v>651</v>
      </c>
      <c r="Q380" s="3" t="s">
        <v>28824</v>
      </c>
      <c r="R380" s="3" t="s">
        <v>650</v>
      </c>
      <c r="S380" s="3" t="s">
        <v>651</v>
      </c>
      <c r="T380" s="7" t="s">
        <v>646</v>
      </c>
    </row>
    <row r="381" spans="1:20" x14ac:dyDescent="0.15">
      <c r="A381" s="3" t="s">
        <v>28833</v>
      </c>
      <c r="B381" s="3">
        <v>69.850166029999997</v>
      </c>
      <c r="C381" s="3">
        <v>-1.2220540259999999</v>
      </c>
      <c r="D381" s="3">
        <v>0.38925660499999998</v>
      </c>
      <c r="E381" s="3">
        <v>-3.1394561099999998</v>
      </c>
      <c r="F381" s="4">
        <v>1.6926179999999999E-3</v>
      </c>
      <c r="G381" s="4">
        <v>3.8746867999999997E-2</v>
      </c>
      <c r="H381" s="3" t="s">
        <v>2176</v>
      </c>
      <c r="K381" s="3" t="s">
        <v>28834</v>
      </c>
      <c r="L381" s="7" t="s">
        <v>37</v>
      </c>
      <c r="Q381" s="3" t="s">
        <v>16048</v>
      </c>
      <c r="R381" s="3" t="s">
        <v>34</v>
      </c>
      <c r="S381" s="3" t="s">
        <v>34</v>
      </c>
    </row>
    <row r="382" spans="1:20" x14ac:dyDescent="0.15">
      <c r="A382" s="3" t="s">
        <v>11274</v>
      </c>
      <c r="B382" s="3">
        <v>69.593456669999995</v>
      </c>
      <c r="C382" s="3">
        <v>0.85472429599999999</v>
      </c>
      <c r="D382" s="3">
        <v>0.19273959199999999</v>
      </c>
      <c r="E382" s="3">
        <v>4.4346067549999999</v>
      </c>
      <c r="F382" s="4">
        <v>9.2199999999999998E-6</v>
      </c>
      <c r="G382" s="4">
        <v>1.381148E-3</v>
      </c>
      <c r="H382" s="3" t="s">
        <v>21</v>
      </c>
      <c r="I382" s="3" t="s">
        <v>11276</v>
      </c>
      <c r="J382" s="3" t="s">
        <v>11277</v>
      </c>
      <c r="K382" s="3" t="s">
        <v>11278</v>
      </c>
      <c r="L382" s="7">
        <v>6</v>
      </c>
      <c r="M382" s="3" t="s">
        <v>11279</v>
      </c>
      <c r="N382" s="3" t="s">
        <v>11280</v>
      </c>
      <c r="O382" s="3" t="s">
        <v>402</v>
      </c>
      <c r="P382" s="3" t="s">
        <v>403</v>
      </c>
      <c r="Q382" s="3" t="s">
        <v>11281</v>
      </c>
      <c r="R382" s="3" t="s">
        <v>11282</v>
      </c>
      <c r="S382" s="3" t="s">
        <v>11283</v>
      </c>
      <c r="T382" s="7" t="s">
        <v>11275</v>
      </c>
    </row>
    <row r="383" spans="1:20" x14ac:dyDescent="0.15">
      <c r="A383" s="3" t="s">
        <v>33231</v>
      </c>
      <c r="B383" s="3">
        <v>69.516513799999998</v>
      </c>
      <c r="C383" s="3">
        <v>-1.421661507</v>
      </c>
      <c r="D383" s="3">
        <v>0.41231896000000001</v>
      </c>
      <c r="E383" s="3">
        <v>-3.4479653950000002</v>
      </c>
      <c r="F383" s="4">
        <v>5.6482600000000004E-4</v>
      </c>
      <c r="G383" s="4">
        <v>1.9420069000000002E-2</v>
      </c>
      <c r="H383" s="3" t="s">
        <v>2176</v>
      </c>
      <c r="I383" s="3" t="s">
        <v>33233</v>
      </c>
      <c r="J383" s="3" t="s">
        <v>33234</v>
      </c>
      <c r="K383" s="3" t="s">
        <v>33235</v>
      </c>
      <c r="L383" s="7">
        <v>25</v>
      </c>
      <c r="M383" s="3" t="s">
        <v>33236</v>
      </c>
      <c r="N383" s="3" t="s">
        <v>33237</v>
      </c>
      <c r="Q383" s="3" t="s">
        <v>33238</v>
      </c>
      <c r="R383" s="3" t="s">
        <v>1209</v>
      </c>
      <c r="S383" s="3" t="s">
        <v>1210</v>
      </c>
      <c r="T383" s="7" t="s">
        <v>33232</v>
      </c>
    </row>
    <row r="384" spans="1:20" x14ac:dyDescent="0.15">
      <c r="A384" s="3" t="s">
        <v>11286</v>
      </c>
      <c r="B384" s="3">
        <v>69.272170720000005</v>
      </c>
      <c r="C384" s="3">
        <v>-1.27721398</v>
      </c>
      <c r="D384" s="3">
        <v>0.39122862400000002</v>
      </c>
      <c r="E384" s="3">
        <v>-3.2646230369999998</v>
      </c>
      <c r="F384" s="4">
        <v>1.096098E-3</v>
      </c>
      <c r="G384" s="4">
        <v>3.0306553999999999E-2</v>
      </c>
      <c r="H384" s="3" t="s">
        <v>2176</v>
      </c>
      <c r="K384" s="3" t="s">
        <v>11287</v>
      </c>
      <c r="L384" s="7">
        <v>1</v>
      </c>
      <c r="M384" s="3" t="s">
        <v>101</v>
      </c>
      <c r="N384" s="3" t="s">
        <v>102</v>
      </c>
      <c r="Q384" s="3" t="s">
        <v>72</v>
      </c>
      <c r="R384" s="3" t="s">
        <v>72</v>
      </c>
      <c r="S384" s="3" t="s">
        <v>72</v>
      </c>
    </row>
    <row r="385" spans="1:20" x14ac:dyDescent="0.15">
      <c r="A385" s="3" t="s">
        <v>11296</v>
      </c>
      <c r="B385" s="3">
        <v>69.013993470000003</v>
      </c>
      <c r="C385" s="3">
        <v>1.210207405</v>
      </c>
      <c r="D385" s="3">
        <v>0.25306041800000001</v>
      </c>
      <c r="E385" s="3">
        <v>4.7822864310000002</v>
      </c>
      <c r="F385" s="4">
        <v>1.73E-6</v>
      </c>
      <c r="G385" s="4">
        <v>4.79655E-4</v>
      </c>
      <c r="H385" s="3" t="s">
        <v>21</v>
      </c>
      <c r="K385" s="3" t="s">
        <v>71</v>
      </c>
      <c r="L385" s="7" t="s">
        <v>37</v>
      </c>
      <c r="Q385" s="3" t="s">
        <v>11297</v>
      </c>
      <c r="R385" s="3" t="s">
        <v>34</v>
      </c>
      <c r="S385" s="3" t="s">
        <v>34</v>
      </c>
    </row>
    <row r="386" spans="1:20" x14ac:dyDescent="0.15">
      <c r="A386" s="3" t="s">
        <v>28841</v>
      </c>
      <c r="B386" s="3">
        <v>68.824699749999994</v>
      </c>
      <c r="C386" s="3">
        <v>1.1330619159999999</v>
      </c>
      <c r="D386" s="3">
        <v>0.23416863800000001</v>
      </c>
      <c r="E386" s="3">
        <v>4.8386578360000003</v>
      </c>
      <c r="F386" s="4">
        <v>1.31E-6</v>
      </c>
      <c r="G386" s="4">
        <v>3.9145899999999998E-4</v>
      </c>
      <c r="H386" s="3" t="s">
        <v>21</v>
      </c>
      <c r="I386" s="3" t="s">
        <v>28843</v>
      </c>
      <c r="J386" s="3" t="s">
        <v>28844</v>
      </c>
      <c r="K386" s="3" t="s">
        <v>28845</v>
      </c>
      <c r="L386" s="7">
        <v>3</v>
      </c>
      <c r="M386" s="3" t="s">
        <v>11347</v>
      </c>
      <c r="N386" s="3" t="s">
        <v>11348</v>
      </c>
      <c r="Q386" s="3" t="s">
        <v>28846</v>
      </c>
      <c r="R386" s="3" t="s">
        <v>11347</v>
      </c>
      <c r="S386" s="3" t="s">
        <v>11348</v>
      </c>
      <c r="T386" s="7" t="s">
        <v>28842</v>
      </c>
    </row>
    <row r="387" spans="1:20" x14ac:dyDescent="0.15">
      <c r="A387" s="3" t="s">
        <v>28847</v>
      </c>
      <c r="B387" s="3">
        <v>68.654660160000006</v>
      </c>
      <c r="C387" s="3">
        <v>-0.68596267499999997</v>
      </c>
      <c r="D387" s="3">
        <v>0.20456390799999999</v>
      </c>
      <c r="E387" s="3">
        <v>-3.3532927780000001</v>
      </c>
      <c r="F387" s="4">
        <v>7.9856199999999995E-4</v>
      </c>
      <c r="G387" s="4">
        <v>2.4402311999999999E-2</v>
      </c>
      <c r="H387" s="3" t="s">
        <v>2176</v>
      </c>
      <c r="I387" s="3" t="s">
        <v>28849</v>
      </c>
      <c r="J387" s="3" t="s">
        <v>28850</v>
      </c>
      <c r="K387" s="3" t="s">
        <v>28851</v>
      </c>
      <c r="L387" s="7">
        <v>1</v>
      </c>
      <c r="M387" s="3" t="s">
        <v>1290</v>
      </c>
      <c r="N387" s="3" t="s">
        <v>1291</v>
      </c>
      <c r="Q387" s="3" t="s">
        <v>28852</v>
      </c>
      <c r="R387" s="3" t="s">
        <v>1290</v>
      </c>
      <c r="S387" s="3" t="s">
        <v>1291</v>
      </c>
      <c r="T387" s="7" t="s">
        <v>28848</v>
      </c>
    </row>
    <row r="388" spans="1:20" x14ac:dyDescent="0.15">
      <c r="A388" s="3" t="s">
        <v>11306</v>
      </c>
      <c r="B388" s="3">
        <v>68.569103929999997</v>
      </c>
      <c r="C388" s="3">
        <v>0.59422065700000004</v>
      </c>
      <c r="D388" s="3">
        <v>0.21385468999999999</v>
      </c>
      <c r="E388" s="3">
        <v>2.7786187760000001</v>
      </c>
      <c r="F388" s="4">
        <v>5.459055E-3</v>
      </c>
      <c r="G388" s="4">
        <v>7.8620239999999994E-2</v>
      </c>
      <c r="H388" s="3" t="s">
        <v>21</v>
      </c>
      <c r="I388" s="3" t="s">
        <v>11308</v>
      </c>
      <c r="J388" s="3" t="s">
        <v>11309</v>
      </c>
      <c r="K388" s="3" t="s">
        <v>11310</v>
      </c>
      <c r="L388" s="7">
        <v>6</v>
      </c>
      <c r="M388" s="3" t="s">
        <v>11311</v>
      </c>
      <c r="N388" s="3" t="s">
        <v>11312</v>
      </c>
      <c r="O388" s="3" t="s">
        <v>402</v>
      </c>
      <c r="P388" s="3" t="s">
        <v>403</v>
      </c>
      <c r="Q388" s="3" t="s">
        <v>11313</v>
      </c>
      <c r="R388" s="3" t="s">
        <v>1891</v>
      </c>
      <c r="S388" s="3" t="s">
        <v>1892</v>
      </c>
      <c r="T388" s="7" t="s">
        <v>11307</v>
      </c>
    </row>
    <row r="389" spans="1:20" x14ac:dyDescent="0.15">
      <c r="A389" s="3" t="s">
        <v>11331</v>
      </c>
      <c r="B389" s="3">
        <v>68.362997930000006</v>
      </c>
      <c r="C389" s="3">
        <v>2.1518589029999999</v>
      </c>
      <c r="D389" s="3">
        <v>0.50620260100000003</v>
      </c>
      <c r="E389" s="3">
        <v>4.2509834929999997</v>
      </c>
      <c r="F389" s="4">
        <v>2.1299999999999999E-5</v>
      </c>
      <c r="G389" s="4">
        <v>2.3318280000000002E-3</v>
      </c>
      <c r="H389" s="3" t="s">
        <v>21</v>
      </c>
      <c r="I389" s="3" t="s">
        <v>11333</v>
      </c>
      <c r="J389" s="3" t="s">
        <v>11334</v>
      </c>
      <c r="K389" s="3" t="s">
        <v>1798</v>
      </c>
      <c r="L389" s="7">
        <v>1</v>
      </c>
      <c r="M389" s="3" t="s">
        <v>75</v>
      </c>
      <c r="N389" s="3" t="s">
        <v>76</v>
      </c>
      <c r="Q389" s="3" t="s">
        <v>11335</v>
      </c>
      <c r="R389" s="3" t="s">
        <v>34</v>
      </c>
      <c r="S389" s="3" t="s">
        <v>34</v>
      </c>
      <c r="T389" s="7" t="s">
        <v>11332</v>
      </c>
    </row>
    <row r="390" spans="1:20" x14ac:dyDescent="0.15">
      <c r="A390" s="3" t="s">
        <v>3591</v>
      </c>
      <c r="B390" s="3">
        <v>68.237508790000007</v>
      </c>
      <c r="C390" s="3">
        <v>-1.0987318319999999</v>
      </c>
      <c r="D390" s="3">
        <v>0.38622216700000001</v>
      </c>
      <c r="E390" s="3">
        <v>-2.8448181570000002</v>
      </c>
      <c r="F390" s="4">
        <v>4.4436780000000004E-3</v>
      </c>
      <c r="G390" s="4">
        <v>6.8590439000000003E-2</v>
      </c>
      <c r="H390" s="3" t="s">
        <v>2176</v>
      </c>
      <c r="K390" s="3" t="s">
        <v>3592</v>
      </c>
      <c r="L390" s="7">
        <v>4</v>
      </c>
      <c r="M390" s="3" t="s">
        <v>3593</v>
      </c>
      <c r="N390" s="3" t="s">
        <v>3594</v>
      </c>
      <c r="Q390" s="3" t="s">
        <v>3595</v>
      </c>
      <c r="R390" s="3" t="s">
        <v>437</v>
      </c>
      <c r="S390" s="3" t="s">
        <v>438</v>
      </c>
    </row>
    <row r="391" spans="1:20" x14ac:dyDescent="0.15">
      <c r="A391" s="3" t="s">
        <v>11369</v>
      </c>
      <c r="B391" s="3">
        <v>67.863623779999998</v>
      </c>
      <c r="C391" s="3">
        <v>0.81315663100000002</v>
      </c>
      <c r="D391" s="3">
        <v>0.28020159700000002</v>
      </c>
      <c r="E391" s="3">
        <v>2.9020413860000001</v>
      </c>
      <c r="F391" s="4">
        <v>3.707396E-3</v>
      </c>
      <c r="G391" s="4">
        <v>6.1680077999999999E-2</v>
      </c>
      <c r="H391" s="3" t="s">
        <v>21</v>
      </c>
      <c r="I391" s="3" t="s">
        <v>11371</v>
      </c>
      <c r="J391" s="3" t="s">
        <v>11372</v>
      </c>
      <c r="K391" s="3" t="s">
        <v>11373</v>
      </c>
      <c r="L391" s="7">
        <v>4</v>
      </c>
      <c r="M391" s="3" t="s">
        <v>11374</v>
      </c>
      <c r="N391" s="3" t="s">
        <v>11375</v>
      </c>
      <c r="O391" s="3" t="s">
        <v>11376</v>
      </c>
      <c r="P391" s="3" t="s">
        <v>11377</v>
      </c>
      <c r="Q391" s="3" t="s">
        <v>11378</v>
      </c>
      <c r="R391" s="3" t="s">
        <v>11379</v>
      </c>
      <c r="S391" s="3" t="s">
        <v>11380</v>
      </c>
      <c r="T391" s="7" t="s">
        <v>11370</v>
      </c>
    </row>
    <row r="392" spans="1:20" x14ac:dyDescent="0.15">
      <c r="A392" s="3" t="s">
        <v>1741</v>
      </c>
      <c r="B392" s="3">
        <v>67.799776069999993</v>
      </c>
      <c r="C392" s="3">
        <v>-0.692561965</v>
      </c>
      <c r="D392" s="3">
        <v>0.263845353</v>
      </c>
      <c r="E392" s="3">
        <v>-2.6248783900000001</v>
      </c>
      <c r="F392" s="4">
        <v>8.6679919999999994E-3</v>
      </c>
      <c r="G392" s="4">
        <v>9.9582148999999995E-2</v>
      </c>
      <c r="H392" s="3" t="s">
        <v>2176</v>
      </c>
      <c r="I392" s="3" t="s">
        <v>1743</v>
      </c>
      <c r="J392" s="3" t="s">
        <v>1744</v>
      </c>
      <c r="K392" s="3" t="s">
        <v>1745</v>
      </c>
      <c r="L392" s="7">
        <v>3</v>
      </c>
      <c r="M392" s="3" t="s">
        <v>1746</v>
      </c>
      <c r="N392" s="3" t="s">
        <v>1747</v>
      </c>
      <c r="O392" s="3" t="s">
        <v>1748</v>
      </c>
      <c r="P392" s="3" t="s">
        <v>1749</v>
      </c>
      <c r="Q392" s="3" t="s">
        <v>1750</v>
      </c>
      <c r="R392" s="3" t="s">
        <v>1751</v>
      </c>
      <c r="S392" s="3" t="s">
        <v>1752</v>
      </c>
      <c r="T392" s="7" t="s">
        <v>1742</v>
      </c>
    </row>
    <row r="393" spans="1:20" x14ac:dyDescent="0.15">
      <c r="A393" s="3" t="s">
        <v>11391</v>
      </c>
      <c r="B393" s="3">
        <v>67.474198310000006</v>
      </c>
      <c r="C393" s="3">
        <v>-0.65632027199999998</v>
      </c>
      <c r="D393" s="3">
        <v>0.19031614999999999</v>
      </c>
      <c r="E393" s="3">
        <v>-3.4485789580000001</v>
      </c>
      <c r="F393" s="4">
        <v>5.6354500000000004E-4</v>
      </c>
      <c r="G393" s="4">
        <v>1.9420069000000002E-2</v>
      </c>
      <c r="H393" s="3" t="s">
        <v>2176</v>
      </c>
      <c r="I393" s="3" t="s">
        <v>11393</v>
      </c>
      <c r="J393" s="3" t="s">
        <v>11394</v>
      </c>
      <c r="K393" s="3" t="s">
        <v>11395</v>
      </c>
      <c r="L393" s="7">
        <v>8</v>
      </c>
      <c r="M393" s="3" t="s">
        <v>11396</v>
      </c>
      <c r="N393" s="3" t="s">
        <v>11397</v>
      </c>
      <c r="O393" s="3" t="s">
        <v>11398</v>
      </c>
      <c r="P393" s="3" t="s">
        <v>11399</v>
      </c>
      <c r="Q393" s="3" t="s">
        <v>11400</v>
      </c>
      <c r="R393" s="3" t="s">
        <v>11401</v>
      </c>
      <c r="S393" s="3" t="s">
        <v>11402</v>
      </c>
      <c r="T393" s="7" t="s">
        <v>11392</v>
      </c>
    </row>
    <row r="394" spans="1:20" x14ac:dyDescent="0.15">
      <c r="A394" s="3" t="s">
        <v>11424</v>
      </c>
      <c r="B394" s="3">
        <v>67.280782479999999</v>
      </c>
      <c r="C394" s="3">
        <v>-0.68056009100000003</v>
      </c>
      <c r="D394" s="3">
        <v>0.21264012800000001</v>
      </c>
      <c r="E394" s="3">
        <v>-3.2005252080000002</v>
      </c>
      <c r="F394" s="4">
        <v>1.3717740000000001E-3</v>
      </c>
      <c r="G394" s="4">
        <v>3.4789339000000002E-2</v>
      </c>
      <c r="H394" s="3" t="s">
        <v>2176</v>
      </c>
      <c r="I394" s="3" t="s">
        <v>11426</v>
      </c>
      <c r="J394" s="3" t="s">
        <v>11427</v>
      </c>
      <c r="K394" s="3" t="s">
        <v>11428</v>
      </c>
      <c r="L394" s="7">
        <v>4</v>
      </c>
      <c r="M394" s="3" t="s">
        <v>11429</v>
      </c>
      <c r="N394" s="3" t="s">
        <v>11430</v>
      </c>
      <c r="Q394" s="3" t="s">
        <v>11431</v>
      </c>
      <c r="R394" s="3" t="s">
        <v>11432</v>
      </c>
      <c r="S394" s="3" t="s">
        <v>11433</v>
      </c>
      <c r="T394" s="7" t="s">
        <v>11425</v>
      </c>
    </row>
    <row r="395" spans="1:20" x14ac:dyDescent="0.15">
      <c r="A395" s="3" t="s">
        <v>33239</v>
      </c>
      <c r="B395" s="3">
        <v>67.135357639999995</v>
      </c>
      <c r="C395" s="3">
        <v>-0.76702902500000003</v>
      </c>
      <c r="D395" s="3">
        <v>0.28158515000000001</v>
      </c>
      <c r="E395" s="3">
        <v>-2.7239683100000001</v>
      </c>
      <c r="F395" s="4">
        <v>6.4502700000000001E-3</v>
      </c>
      <c r="G395" s="4">
        <v>8.5470827999999999E-2</v>
      </c>
      <c r="H395" s="3" t="s">
        <v>2176</v>
      </c>
      <c r="K395" s="3" t="s">
        <v>33240</v>
      </c>
      <c r="L395" s="7" t="s">
        <v>37</v>
      </c>
      <c r="Q395" s="3" t="s">
        <v>33241</v>
      </c>
      <c r="R395" s="3" t="s">
        <v>34</v>
      </c>
      <c r="S395" s="3" t="s">
        <v>34</v>
      </c>
    </row>
    <row r="396" spans="1:20" x14ac:dyDescent="0.15">
      <c r="A396" s="3" t="s">
        <v>11453</v>
      </c>
      <c r="B396" s="3">
        <v>67.073781429999997</v>
      </c>
      <c r="C396" s="3">
        <v>0.86280320200000005</v>
      </c>
      <c r="D396" s="3">
        <v>0.32655506499999998</v>
      </c>
      <c r="E396" s="3">
        <v>2.6421369490000002</v>
      </c>
      <c r="F396" s="4">
        <v>8.2384740000000008E-3</v>
      </c>
      <c r="G396" s="4">
        <v>9.7387430999999997E-2</v>
      </c>
      <c r="H396" s="3" t="s">
        <v>21</v>
      </c>
      <c r="I396" s="3" t="s">
        <v>11455</v>
      </c>
      <c r="J396" s="3" t="s">
        <v>11456</v>
      </c>
      <c r="K396" s="3" t="s">
        <v>11457</v>
      </c>
      <c r="L396" s="7">
        <v>13</v>
      </c>
      <c r="M396" s="3" t="s">
        <v>11458</v>
      </c>
      <c r="N396" s="3" t="s">
        <v>11459</v>
      </c>
      <c r="O396" s="3" t="s">
        <v>43</v>
      </c>
      <c r="P396" s="3" t="s">
        <v>44</v>
      </c>
      <c r="Q396" s="3" t="s">
        <v>11460</v>
      </c>
      <c r="R396" s="3" t="s">
        <v>11461</v>
      </c>
      <c r="S396" s="3" t="s">
        <v>11462</v>
      </c>
      <c r="T396" s="7" t="s">
        <v>11454</v>
      </c>
    </row>
    <row r="397" spans="1:20" x14ac:dyDescent="0.15">
      <c r="A397" s="3" t="s">
        <v>11492</v>
      </c>
      <c r="B397" s="3">
        <v>66.488530060000002</v>
      </c>
      <c r="C397" s="3">
        <v>1.264812872</v>
      </c>
      <c r="D397" s="3">
        <v>0.25656427599999998</v>
      </c>
      <c r="E397" s="3">
        <v>4.929808983</v>
      </c>
      <c r="F397" s="4">
        <v>8.23E-7</v>
      </c>
      <c r="G397" s="4">
        <v>3.3612399999999998E-4</v>
      </c>
      <c r="H397" s="3" t="s">
        <v>21</v>
      </c>
      <c r="K397" s="3" t="s">
        <v>11493</v>
      </c>
      <c r="L397" s="7">
        <v>2</v>
      </c>
      <c r="M397" s="3" t="s">
        <v>11494</v>
      </c>
      <c r="N397" s="3" t="s">
        <v>11495</v>
      </c>
      <c r="Q397" s="3" t="s">
        <v>11496</v>
      </c>
      <c r="R397" s="3" t="s">
        <v>11494</v>
      </c>
      <c r="S397" s="3" t="s">
        <v>11495</v>
      </c>
    </row>
    <row r="398" spans="1:20" x14ac:dyDescent="0.15">
      <c r="A398" s="3" t="s">
        <v>11497</v>
      </c>
      <c r="B398" s="3">
        <v>66.485714819999998</v>
      </c>
      <c r="C398" s="3">
        <v>0.80482970899999995</v>
      </c>
      <c r="D398" s="3">
        <v>0.27100028500000001</v>
      </c>
      <c r="E398" s="3">
        <v>2.9698481970000001</v>
      </c>
      <c r="F398" s="4">
        <v>2.9794690000000002E-3</v>
      </c>
      <c r="G398" s="4">
        <v>5.4792332999999999E-2</v>
      </c>
      <c r="H398" s="3" t="s">
        <v>21</v>
      </c>
      <c r="I398" s="3" t="s">
        <v>11499</v>
      </c>
      <c r="J398" s="3" t="s">
        <v>11500</v>
      </c>
      <c r="K398" s="3" t="s">
        <v>11501</v>
      </c>
      <c r="L398" s="7">
        <v>2</v>
      </c>
      <c r="M398" s="3" t="s">
        <v>11502</v>
      </c>
      <c r="N398" s="3" t="s">
        <v>11503</v>
      </c>
      <c r="Q398" s="3" t="s">
        <v>11504</v>
      </c>
      <c r="R398" s="3" t="s">
        <v>34</v>
      </c>
      <c r="S398" s="3" t="s">
        <v>34</v>
      </c>
      <c r="T398" s="7" t="s">
        <v>11498</v>
      </c>
    </row>
    <row r="399" spans="1:20" x14ac:dyDescent="0.15">
      <c r="A399" s="3" t="s">
        <v>2685</v>
      </c>
      <c r="B399" s="3">
        <v>66.241150160000004</v>
      </c>
      <c r="C399" s="3">
        <v>0.61864847599999995</v>
      </c>
      <c r="D399" s="3">
        <v>0.22398433500000001</v>
      </c>
      <c r="E399" s="3">
        <v>2.762016713</v>
      </c>
      <c r="F399" s="4">
        <v>5.7445539999999998E-3</v>
      </c>
      <c r="G399" s="4">
        <v>8.0262941000000004E-2</v>
      </c>
      <c r="H399" s="3" t="s">
        <v>21</v>
      </c>
      <c r="K399" s="3" t="s">
        <v>71</v>
      </c>
      <c r="L399" s="7" t="s">
        <v>37</v>
      </c>
      <c r="Q399" s="3" t="s">
        <v>72</v>
      </c>
      <c r="R399" s="3" t="s">
        <v>72</v>
      </c>
      <c r="S399" s="3" t="s">
        <v>72</v>
      </c>
    </row>
    <row r="400" spans="1:20" x14ac:dyDescent="0.15">
      <c r="A400" s="3" t="s">
        <v>33242</v>
      </c>
      <c r="B400" s="3">
        <v>66.129555890000006</v>
      </c>
      <c r="C400" s="3">
        <v>-0.75727768399999995</v>
      </c>
      <c r="D400" s="3">
        <v>0.27714546800000001</v>
      </c>
      <c r="E400" s="3">
        <v>-2.7324195050000002</v>
      </c>
      <c r="F400" s="4">
        <v>6.2871029999999996E-3</v>
      </c>
      <c r="G400" s="4">
        <v>8.4444312999999993E-2</v>
      </c>
      <c r="H400" s="3" t="s">
        <v>2176</v>
      </c>
      <c r="K400" s="3" t="s">
        <v>33243</v>
      </c>
      <c r="L400" s="7">
        <v>1</v>
      </c>
      <c r="M400" s="3" t="s">
        <v>1021</v>
      </c>
      <c r="N400" s="3" t="s">
        <v>1022</v>
      </c>
      <c r="Q400" s="3" t="s">
        <v>33244</v>
      </c>
      <c r="R400" s="3" t="s">
        <v>1021</v>
      </c>
      <c r="S400" s="3" t="s">
        <v>1022</v>
      </c>
    </row>
    <row r="401" spans="1:20" x14ac:dyDescent="0.15">
      <c r="A401" s="3" t="s">
        <v>33245</v>
      </c>
      <c r="B401" s="3">
        <v>65.867169450000006</v>
      </c>
      <c r="C401" s="3">
        <v>-0.99476065000000002</v>
      </c>
      <c r="D401" s="3">
        <v>0.25057193700000002</v>
      </c>
      <c r="E401" s="3">
        <v>-3.9699603259999998</v>
      </c>
      <c r="F401" s="4">
        <v>7.1899999999999999E-5</v>
      </c>
      <c r="G401" s="4">
        <v>4.852042E-3</v>
      </c>
      <c r="H401" s="3" t="s">
        <v>2176</v>
      </c>
      <c r="K401" s="3" t="s">
        <v>33246</v>
      </c>
      <c r="L401" s="7" t="s">
        <v>37</v>
      </c>
      <c r="Q401" s="3" t="s">
        <v>72</v>
      </c>
      <c r="R401" s="3" t="s">
        <v>72</v>
      </c>
      <c r="S401" s="3" t="s">
        <v>72</v>
      </c>
    </row>
    <row r="402" spans="1:20" x14ac:dyDescent="0.15">
      <c r="A402" s="3" t="s">
        <v>28889</v>
      </c>
      <c r="B402" s="3">
        <v>65.479971539999994</v>
      </c>
      <c r="C402" s="3">
        <v>1.0017971859999999</v>
      </c>
      <c r="D402" s="3">
        <v>0.25353404600000001</v>
      </c>
      <c r="E402" s="3">
        <v>3.9513319880000002</v>
      </c>
      <c r="F402" s="4">
        <v>7.7700000000000005E-5</v>
      </c>
      <c r="G402" s="4">
        <v>5.023118E-3</v>
      </c>
      <c r="H402" s="3" t="s">
        <v>21</v>
      </c>
      <c r="I402" s="3" t="s">
        <v>28891</v>
      </c>
      <c r="J402" s="3" t="s">
        <v>28892</v>
      </c>
      <c r="K402" s="3" t="s">
        <v>28893</v>
      </c>
      <c r="L402" s="7">
        <v>4</v>
      </c>
      <c r="M402" s="3" t="s">
        <v>650</v>
      </c>
      <c r="N402" s="3" t="s">
        <v>651</v>
      </c>
      <c r="Q402" s="3" t="s">
        <v>28894</v>
      </c>
      <c r="R402" s="3" t="s">
        <v>650</v>
      </c>
      <c r="S402" s="3" t="s">
        <v>651</v>
      </c>
      <c r="T402" s="7" t="s">
        <v>28890</v>
      </c>
    </row>
    <row r="403" spans="1:20" x14ac:dyDescent="0.15">
      <c r="A403" s="3" t="s">
        <v>11632</v>
      </c>
      <c r="B403" s="3">
        <v>65.244330599999998</v>
      </c>
      <c r="C403" s="3">
        <v>1.2224365180000001</v>
      </c>
      <c r="D403" s="3">
        <v>0.42025931500000002</v>
      </c>
      <c r="E403" s="3">
        <v>2.9087672169999998</v>
      </c>
      <c r="F403" s="4">
        <v>3.6285689999999999E-3</v>
      </c>
      <c r="G403" s="4">
        <v>6.1316972999999997E-2</v>
      </c>
      <c r="H403" s="3" t="s">
        <v>21</v>
      </c>
      <c r="K403" s="3" t="s">
        <v>11633</v>
      </c>
      <c r="L403" s="7" t="s">
        <v>37</v>
      </c>
      <c r="Q403" s="3" t="s">
        <v>11634</v>
      </c>
      <c r="R403" s="3" t="s">
        <v>34</v>
      </c>
      <c r="S403" s="3" t="s">
        <v>34</v>
      </c>
    </row>
    <row r="404" spans="1:20" x14ac:dyDescent="0.15">
      <c r="A404" s="3" t="s">
        <v>11645</v>
      </c>
      <c r="B404" s="3">
        <v>65.239750880000003</v>
      </c>
      <c r="C404" s="3">
        <v>-0.80969043900000004</v>
      </c>
      <c r="D404" s="3">
        <v>0.29977904900000002</v>
      </c>
      <c r="E404" s="3">
        <v>-2.700957394</v>
      </c>
      <c r="F404" s="4">
        <v>6.9140199999999999E-3</v>
      </c>
      <c r="G404" s="4">
        <v>8.8383094999999995E-2</v>
      </c>
      <c r="H404" s="3" t="s">
        <v>2176</v>
      </c>
      <c r="I404" s="3" t="s">
        <v>288</v>
      </c>
      <c r="J404" s="3" t="s">
        <v>289</v>
      </c>
      <c r="K404" s="3" t="s">
        <v>11646</v>
      </c>
      <c r="L404" s="7">
        <v>5</v>
      </c>
      <c r="M404" s="3" t="s">
        <v>11647</v>
      </c>
      <c r="N404" s="3" t="s">
        <v>11648</v>
      </c>
      <c r="Q404" s="3" t="s">
        <v>11649</v>
      </c>
      <c r="R404" s="3" t="s">
        <v>11650</v>
      </c>
      <c r="S404" s="3" t="s">
        <v>11651</v>
      </c>
      <c r="T404" s="7" t="s">
        <v>287</v>
      </c>
    </row>
    <row r="405" spans="1:20" x14ac:dyDescent="0.15">
      <c r="A405" s="3" t="s">
        <v>11660</v>
      </c>
      <c r="B405" s="3">
        <v>65.207207449999999</v>
      </c>
      <c r="C405" s="3">
        <v>-0.66362640399999995</v>
      </c>
      <c r="D405" s="3">
        <v>0.24578399500000001</v>
      </c>
      <c r="E405" s="3">
        <v>-2.7000391270000001</v>
      </c>
      <c r="F405" s="4">
        <v>6.9331319999999998E-3</v>
      </c>
      <c r="G405" s="4">
        <v>8.8383094999999995E-2</v>
      </c>
      <c r="H405" s="3" t="s">
        <v>2176</v>
      </c>
      <c r="K405" s="3" t="s">
        <v>11661</v>
      </c>
      <c r="L405" s="7">
        <v>6</v>
      </c>
      <c r="M405" s="3" t="s">
        <v>11662</v>
      </c>
      <c r="N405" s="3" t="s">
        <v>11663</v>
      </c>
      <c r="O405" s="3" t="s">
        <v>11664</v>
      </c>
      <c r="P405" s="3" t="s">
        <v>11665</v>
      </c>
      <c r="Q405" s="3" t="s">
        <v>11666</v>
      </c>
      <c r="R405" s="3" t="s">
        <v>11667</v>
      </c>
      <c r="S405" s="3" t="s">
        <v>11668</v>
      </c>
    </row>
    <row r="406" spans="1:20" x14ac:dyDescent="0.15">
      <c r="A406" s="3" t="s">
        <v>28911</v>
      </c>
      <c r="B406" s="3">
        <v>65.074696160000002</v>
      </c>
      <c r="C406" s="3">
        <v>-1.1559430669999999</v>
      </c>
      <c r="D406" s="3">
        <v>0.248862152</v>
      </c>
      <c r="E406" s="3">
        <v>-4.6449130829999996</v>
      </c>
      <c r="F406" s="4">
        <v>3.4000000000000001E-6</v>
      </c>
      <c r="G406" s="4">
        <v>7.2963100000000001E-4</v>
      </c>
      <c r="H406" s="3" t="s">
        <v>2176</v>
      </c>
      <c r="I406" s="3" t="s">
        <v>28913</v>
      </c>
      <c r="J406" s="3" t="s">
        <v>28914</v>
      </c>
      <c r="K406" s="3" t="s">
        <v>28915</v>
      </c>
      <c r="L406" s="7">
        <v>3</v>
      </c>
      <c r="M406" s="3" t="s">
        <v>24950</v>
      </c>
      <c r="N406" s="3" t="s">
        <v>24951</v>
      </c>
      <c r="O406" s="3" t="s">
        <v>24952</v>
      </c>
      <c r="P406" s="3" t="s">
        <v>24953</v>
      </c>
      <c r="Q406" s="3" t="s">
        <v>28916</v>
      </c>
      <c r="R406" s="3" t="s">
        <v>28917</v>
      </c>
      <c r="S406" s="3" t="s">
        <v>28918</v>
      </c>
      <c r="T406" s="7" t="s">
        <v>28912</v>
      </c>
    </row>
    <row r="407" spans="1:20" x14ac:dyDescent="0.15">
      <c r="A407" s="3" t="s">
        <v>33247</v>
      </c>
      <c r="B407" s="3">
        <v>65.062009509999996</v>
      </c>
      <c r="C407" s="3">
        <v>1.11337251</v>
      </c>
      <c r="D407" s="3">
        <v>0.30816398</v>
      </c>
      <c r="E407" s="3">
        <v>3.612922277</v>
      </c>
      <c r="F407" s="4">
        <v>3.0276499999999998E-4</v>
      </c>
      <c r="G407" s="4">
        <v>1.301457E-2</v>
      </c>
      <c r="H407" s="3" t="s">
        <v>21</v>
      </c>
      <c r="I407" s="3" t="s">
        <v>33249</v>
      </c>
      <c r="J407" s="3" t="s">
        <v>33250</v>
      </c>
      <c r="K407" s="3" t="s">
        <v>33251</v>
      </c>
      <c r="L407" s="7">
        <v>22</v>
      </c>
      <c r="M407" s="3" t="s">
        <v>33252</v>
      </c>
      <c r="N407" s="3" t="s">
        <v>33253</v>
      </c>
      <c r="Q407" s="3" t="s">
        <v>33254</v>
      </c>
      <c r="R407" s="3" t="s">
        <v>33255</v>
      </c>
      <c r="S407" s="3" t="s">
        <v>33256</v>
      </c>
      <c r="T407" s="7" t="s">
        <v>33248</v>
      </c>
    </row>
    <row r="408" spans="1:20" x14ac:dyDescent="0.15">
      <c r="A408" s="3" t="s">
        <v>33257</v>
      </c>
      <c r="B408" s="3">
        <v>64.774446569999995</v>
      </c>
      <c r="C408" s="3">
        <v>-1.1340772669999999</v>
      </c>
      <c r="D408" s="3">
        <v>0.25545106200000001</v>
      </c>
      <c r="E408" s="3">
        <v>-4.4395089140000001</v>
      </c>
      <c r="F408" s="4">
        <v>9.02E-6</v>
      </c>
      <c r="G408" s="4">
        <v>1.381148E-3</v>
      </c>
      <c r="H408" s="3" t="s">
        <v>2176</v>
      </c>
      <c r="I408" s="3" t="s">
        <v>18700</v>
      </c>
      <c r="J408" s="3" t="s">
        <v>18701</v>
      </c>
      <c r="K408" s="3" t="s">
        <v>20175</v>
      </c>
      <c r="L408" s="7">
        <v>2</v>
      </c>
      <c r="M408" s="3" t="s">
        <v>11640</v>
      </c>
      <c r="N408" s="3" t="s">
        <v>11641</v>
      </c>
      <c r="O408" s="3" t="s">
        <v>1317</v>
      </c>
      <c r="P408" s="3" t="s">
        <v>1318</v>
      </c>
      <c r="Q408" s="3" t="s">
        <v>33258</v>
      </c>
      <c r="R408" s="3" t="s">
        <v>11643</v>
      </c>
      <c r="S408" s="3" t="s">
        <v>11644</v>
      </c>
      <c r="T408" s="7" t="s">
        <v>18699</v>
      </c>
    </row>
    <row r="409" spans="1:20" x14ac:dyDescent="0.15">
      <c r="A409" s="3" t="s">
        <v>1201</v>
      </c>
      <c r="B409" s="3">
        <v>64.627172509999994</v>
      </c>
      <c r="C409" s="3">
        <v>-0.85869912999999998</v>
      </c>
      <c r="D409" s="3">
        <v>0.21682005700000001</v>
      </c>
      <c r="E409" s="3">
        <v>-3.9604229499999999</v>
      </c>
      <c r="F409" s="4">
        <v>7.4800000000000002E-5</v>
      </c>
      <c r="G409" s="4">
        <v>4.9423319999999998E-3</v>
      </c>
      <c r="H409" s="3" t="s">
        <v>2176</v>
      </c>
      <c r="K409" s="3" t="s">
        <v>1202</v>
      </c>
      <c r="L409" s="7" t="s">
        <v>37</v>
      </c>
      <c r="Q409" s="3" t="s">
        <v>1203</v>
      </c>
      <c r="R409" s="3" t="s">
        <v>34</v>
      </c>
      <c r="S409" s="3" t="s">
        <v>34</v>
      </c>
    </row>
    <row r="410" spans="1:20" x14ac:dyDescent="0.15">
      <c r="A410" s="3" t="s">
        <v>11795</v>
      </c>
      <c r="B410" s="3">
        <v>63.985186159999998</v>
      </c>
      <c r="C410" s="3">
        <v>-0.90315665199999995</v>
      </c>
      <c r="D410" s="3">
        <v>0.30467151599999998</v>
      </c>
      <c r="E410" s="3">
        <v>-2.9643619590000001</v>
      </c>
      <c r="F410" s="4">
        <v>3.033113E-3</v>
      </c>
      <c r="G410" s="4">
        <v>5.5284439999999997E-2</v>
      </c>
      <c r="H410" s="3" t="s">
        <v>2176</v>
      </c>
      <c r="K410" s="3" t="s">
        <v>3449</v>
      </c>
      <c r="L410" s="7">
        <v>1</v>
      </c>
      <c r="M410" s="3" t="s">
        <v>75</v>
      </c>
      <c r="N410" s="3" t="s">
        <v>76</v>
      </c>
      <c r="Q410" s="3" t="s">
        <v>11796</v>
      </c>
      <c r="R410" s="3" t="s">
        <v>75</v>
      </c>
      <c r="S410" s="3" t="s">
        <v>76</v>
      </c>
    </row>
    <row r="411" spans="1:20" x14ac:dyDescent="0.15">
      <c r="A411" s="3" t="s">
        <v>11924</v>
      </c>
      <c r="B411" s="3">
        <v>62.85624516</v>
      </c>
      <c r="C411" s="3">
        <v>0.93749442900000002</v>
      </c>
      <c r="D411" s="3">
        <v>0.22898987200000001</v>
      </c>
      <c r="E411" s="3">
        <v>4.0940432019999999</v>
      </c>
      <c r="F411" s="4">
        <v>4.2400000000000001E-5</v>
      </c>
      <c r="G411" s="4">
        <v>3.5593040000000001E-3</v>
      </c>
      <c r="H411" s="3" t="s">
        <v>21</v>
      </c>
      <c r="I411" s="3" t="s">
        <v>11013</v>
      </c>
      <c r="J411" s="3" t="s">
        <v>11014</v>
      </c>
      <c r="K411" s="3" t="s">
        <v>11925</v>
      </c>
      <c r="L411" s="7">
        <v>4</v>
      </c>
      <c r="M411" s="3" t="s">
        <v>11926</v>
      </c>
      <c r="N411" s="3" t="s">
        <v>11927</v>
      </c>
      <c r="Q411" s="3" t="s">
        <v>11928</v>
      </c>
      <c r="R411" s="3" t="s">
        <v>11019</v>
      </c>
      <c r="S411" s="3" t="s">
        <v>11020</v>
      </c>
      <c r="T411" s="7" t="s">
        <v>11012</v>
      </c>
    </row>
    <row r="412" spans="1:20" x14ac:dyDescent="0.15">
      <c r="A412" s="3" t="s">
        <v>11929</v>
      </c>
      <c r="B412" s="3">
        <v>62.83211507</v>
      </c>
      <c r="C412" s="3">
        <v>-0.81344237799999997</v>
      </c>
      <c r="D412" s="3">
        <v>0.29338352099999998</v>
      </c>
      <c r="E412" s="3">
        <v>-2.772624634</v>
      </c>
      <c r="F412" s="4">
        <v>5.5606220000000003E-3</v>
      </c>
      <c r="G412" s="4">
        <v>7.8942716999999996E-2</v>
      </c>
      <c r="H412" s="3" t="s">
        <v>2176</v>
      </c>
      <c r="I412" s="3" t="s">
        <v>11931</v>
      </c>
      <c r="J412" s="3" t="s">
        <v>11932</v>
      </c>
      <c r="K412" s="3" t="s">
        <v>11933</v>
      </c>
      <c r="L412" s="7">
        <v>9</v>
      </c>
      <c r="M412" s="3" t="s">
        <v>11934</v>
      </c>
      <c r="N412" s="3" t="s">
        <v>11935</v>
      </c>
      <c r="Q412" s="3" t="s">
        <v>11936</v>
      </c>
      <c r="R412" s="3" t="s">
        <v>34</v>
      </c>
      <c r="S412" s="3" t="s">
        <v>34</v>
      </c>
      <c r="T412" s="7" t="s">
        <v>11930</v>
      </c>
    </row>
    <row r="413" spans="1:20" x14ac:dyDescent="0.15">
      <c r="A413" s="3" t="s">
        <v>627</v>
      </c>
      <c r="B413" s="3">
        <v>62.785574869999998</v>
      </c>
      <c r="C413" s="3">
        <v>-1.0146648970000001</v>
      </c>
      <c r="D413" s="3">
        <v>0.27614008099999998</v>
      </c>
      <c r="E413" s="3">
        <v>-3.6744571600000002</v>
      </c>
      <c r="F413" s="4">
        <v>2.3835600000000001E-4</v>
      </c>
      <c r="G413" s="4">
        <v>1.1330089999999999E-2</v>
      </c>
      <c r="H413" s="3" t="s">
        <v>2176</v>
      </c>
      <c r="I413" s="3" t="s">
        <v>629</v>
      </c>
      <c r="J413" s="3" t="s">
        <v>630</v>
      </c>
      <c r="K413" s="3" t="s">
        <v>631</v>
      </c>
      <c r="L413" s="7">
        <v>4</v>
      </c>
      <c r="M413" s="3" t="s">
        <v>632</v>
      </c>
      <c r="N413" s="3" t="s">
        <v>633</v>
      </c>
      <c r="O413" s="3" t="s">
        <v>634</v>
      </c>
      <c r="P413" s="3" t="s">
        <v>635</v>
      </c>
      <c r="Q413" s="3" t="s">
        <v>636</v>
      </c>
      <c r="R413" s="3" t="s">
        <v>637</v>
      </c>
      <c r="S413" s="3" t="s">
        <v>638</v>
      </c>
      <c r="T413" s="7" t="s">
        <v>628</v>
      </c>
    </row>
    <row r="414" spans="1:20" x14ac:dyDescent="0.15">
      <c r="A414" s="3" t="s">
        <v>11945</v>
      </c>
      <c r="B414" s="3">
        <v>62.739266790000002</v>
      </c>
      <c r="C414" s="3">
        <v>-0.823874632</v>
      </c>
      <c r="D414" s="3">
        <v>0.26529926700000001</v>
      </c>
      <c r="E414" s="3">
        <v>-3.1054538530000002</v>
      </c>
      <c r="F414" s="4">
        <v>1.8998730000000001E-3</v>
      </c>
      <c r="G414" s="4">
        <v>4.1937238000000002E-2</v>
      </c>
      <c r="H414" s="3" t="s">
        <v>2176</v>
      </c>
      <c r="K414" s="3" t="s">
        <v>11946</v>
      </c>
      <c r="L414" s="7">
        <v>3</v>
      </c>
      <c r="M414" s="3" t="s">
        <v>6965</v>
      </c>
      <c r="N414" s="3" t="s">
        <v>6966</v>
      </c>
      <c r="Q414" s="3" t="s">
        <v>11947</v>
      </c>
      <c r="R414" s="3" t="s">
        <v>3307</v>
      </c>
      <c r="S414" s="3" t="s">
        <v>3308</v>
      </c>
    </row>
    <row r="415" spans="1:20" x14ac:dyDescent="0.15">
      <c r="A415" s="3" t="s">
        <v>11984</v>
      </c>
      <c r="B415" s="3">
        <v>62.650637670000002</v>
      </c>
      <c r="C415" s="3">
        <v>-0.729542307</v>
      </c>
      <c r="D415" s="3">
        <v>0.21935090400000001</v>
      </c>
      <c r="E415" s="3">
        <v>-3.3259142970000002</v>
      </c>
      <c r="F415" s="4">
        <v>8.8128999999999996E-4</v>
      </c>
      <c r="G415" s="4">
        <v>2.6304023999999999E-2</v>
      </c>
      <c r="H415" s="3" t="s">
        <v>2176</v>
      </c>
      <c r="I415" s="3" t="s">
        <v>9741</v>
      </c>
      <c r="J415" s="3" t="s">
        <v>9742</v>
      </c>
      <c r="K415" s="3" t="s">
        <v>9743</v>
      </c>
      <c r="L415" s="7">
        <v>4</v>
      </c>
      <c r="M415" s="3" t="s">
        <v>11985</v>
      </c>
      <c r="N415" s="3" t="s">
        <v>11986</v>
      </c>
      <c r="Q415" s="3" t="s">
        <v>11987</v>
      </c>
      <c r="R415" s="3" t="s">
        <v>34</v>
      </c>
      <c r="S415" s="3" t="s">
        <v>34</v>
      </c>
      <c r="T415" s="7" t="s">
        <v>9740</v>
      </c>
    </row>
    <row r="416" spans="1:20" x14ac:dyDescent="0.15">
      <c r="A416" s="3" t="s">
        <v>12004</v>
      </c>
      <c r="B416" s="3">
        <v>62.077925540000003</v>
      </c>
      <c r="C416" s="3">
        <v>0.75563095899999999</v>
      </c>
      <c r="D416" s="3">
        <v>0.252837753</v>
      </c>
      <c r="E416" s="3">
        <v>2.9886002</v>
      </c>
      <c r="F416" s="4">
        <v>2.8025860000000001E-3</v>
      </c>
      <c r="G416" s="4">
        <v>5.2564575000000002E-2</v>
      </c>
      <c r="H416" s="3" t="s">
        <v>21</v>
      </c>
      <c r="K416" s="3" t="s">
        <v>12005</v>
      </c>
      <c r="L416" s="7" t="s">
        <v>37</v>
      </c>
      <c r="Q416" s="3" t="s">
        <v>12006</v>
      </c>
      <c r="R416" s="3" t="s">
        <v>34</v>
      </c>
      <c r="S416" s="3" t="s">
        <v>34</v>
      </c>
    </row>
    <row r="417" spans="1:20" x14ac:dyDescent="0.15">
      <c r="A417" s="3" t="s">
        <v>33259</v>
      </c>
      <c r="B417" s="3">
        <v>61.754737210000002</v>
      </c>
      <c r="C417" s="3">
        <v>1.089979681</v>
      </c>
      <c r="D417" s="3">
        <v>0.25978199699999999</v>
      </c>
      <c r="E417" s="3">
        <v>4.1957475569999998</v>
      </c>
      <c r="F417" s="4">
        <v>2.72E-5</v>
      </c>
      <c r="G417" s="4">
        <v>2.6558760000000002E-3</v>
      </c>
      <c r="H417" s="3" t="s">
        <v>21</v>
      </c>
      <c r="I417" s="3" t="s">
        <v>33261</v>
      </c>
      <c r="J417" s="3" t="s">
        <v>33262</v>
      </c>
      <c r="K417" s="3" t="s">
        <v>33263</v>
      </c>
      <c r="L417" s="7">
        <v>7</v>
      </c>
      <c r="M417" s="3" t="s">
        <v>33264</v>
      </c>
      <c r="N417" s="3" t="s">
        <v>33265</v>
      </c>
      <c r="O417" s="3" t="s">
        <v>7984</v>
      </c>
      <c r="P417" s="3" t="s">
        <v>7985</v>
      </c>
      <c r="Q417" s="3" t="s">
        <v>33266</v>
      </c>
      <c r="R417" s="3" t="s">
        <v>33267</v>
      </c>
      <c r="S417" s="3" t="s">
        <v>33268</v>
      </c>
      <c r="T417" s="7" t="s">
        <v>33260</v>
      </c>
    </row>
    <row r="418" spans="1:20" x14ac:dyDescent="0.15">
      <c r="A418" s="3" t="s">
        <v>12041</v>
      </c>
      <c r="B418" s="3">
        <v>61.745538400000001</v>
      </c>
      <c r="C418" s="3">
        <v>0.85672352399999996</v>
      </c>
      <c r="D418" s="3">
        <v>0.29067003200000002</v>
      </c>
      <c r="E418" s="3">
        <v>2.9474091929999999</v>
      </c>
      <c r="F418" s="4">
        <v>3.204489E-3</v>
      </c>
      <c r="G418" s="4">
        <v>5.6733927000000003E-2</v>
      </c>
      <c r="H418" s="3" t="s">
        <v>21</v>
      </c>
      <c r="I418" s="3" t="s">
        <v>12043</v>
      </c>
      <c r="J418" s="3" t="s">
        <v>12044</v>
      </c>
      <c r="K418" s="3" t="s">
        <v>12045</v>
      </c>
      <c r="L418" s="7">
        <v>10</v>
      </c>
      <c r="M418" s="3" t="s">
        <v>12046</v>
      </c>
      <c r="N418" s="3" t="s">
        <v>12047</v>
      </c>
      <c r="O418" s="3" t="s">
        <v>402</v>
      </c>
      <c r="P418" s="3" t="s">
        <v>403</v>
      </c>
      <c r="Q418" s="3" t="s">
        <v>12048</v>
      </c>
      <c r="R418" s="3" t="s">
        <v>12049</v>
      </c>
      <c r="S418" s="3" t="s">
        <v>12050</v>
      </c>
      <c r="T418" s="7" t="s">
        <v>12042</v>
      </c>
    </row>
    <row r="419" spans="1:20" x14ac:dyDescent="0.15">
      <c r="A419" s="3" t="s">
        <v>29002</v>
      </c>
      <c r="B419" s="3">
        <v>61.702768949999999</v>
      </c>
      <c r="C419" s="3">
        <v>1.983497625</v>
      </c>
      <c r="D419" s="3">
        <v>0.47125304400000001</v>
      </c>
      <c r="E419" s="3">
        <v>4.2089863420000002</v>
      </c>
      <c r="F419" s="4">
        <v>2.5700000000000001E-5</v>
      </c>
      <c r="G419" s="4">
        <v>2.560629E-3</v>
      </c>
      <c r="H419" s="3" t="s">
        <v>21</v>
      </c>
      <c r="I419" s="5">
        <v>37500</v>
      </c>
      <c r="J419" s="3" t="s">
        <v>7637</v>
      </c>
      <c r="K419" s="3" t="s">
        <v>29003</v>
      </c>
      <c r="L419" s="7">
        <v>1</v>
      </c>
      <c r="M419" s="3" t="s">
        <v>489</v>
      </c>
      <c r="N419" s="3" t="s">
        <v>490</v>
      </c>
      <c r="Q419" s="3" t="s">
        <v>29004</v>
      </c>
      <c r="R419" s="3" t="s">
        <v>489</v>
      </c>
      <c r="S419" s="3" t="s">
        <v>490</v>
      </c>
      <c r="T419" s="7" t="s">
        <v>7636</v>
      </c>
    </row>
    <row r="420" spans="1:20" x14ac:dyDescent="0.15">
      <c r="A420" s="3" t="s">
        <v>12051</v>
      </c>
      <c r="B420" s="3">
        <v>61.676422899999999</v>
      </c>
      <c r="C420" s="3">
        <v>0.622161678</v>
      </c>
      <c r="D420" s="3">
        <v>0.223045726</v>
      </c>
      <c r="E420" s="3">
        <v>2.7893907169999999</v>
      </c>
      <c r="F420" s="4">
        <v>5.2807310000000003E-3</v>
      </c>
      <c r="G420" s="4">
        <v>7.7016381999999994E-2</v>
      </c>
      <c r="H420" s="3" t="s">
        <v>21</v>
      </c>
      <c r="I420" s="3" t="s">
        <v>12053</v>
      </c>
      <c r="J420" s="3" t="s">
        <v>12054</v>
      </c>
      <c r="K420" s="3" t="s">
        <v>12055</v>
      </c>
      <c r="L420" s="7">
        <v>25</v>
      </c>
      <c r="M420" s="3" t="s">
        <v>12056</v>
      </c>
      <c r="N420" s="3" t="s">
        <v>12057</v>
      </c>
      <c r="Q420" s="3" t="s">
        <v>12058</v>
      </c>
      <c r="R420" s="3" t="s">
        <v>2172</v>
      </c>
      <c r="S420" s="3" t="s">
        <v>2173</v>
      </c>
      <c r="T420" s="7" t="s">
        <v>12052</v>
      </c>
    </row>
    <row r="421" spans="1:20" x14ac:dyDescent="0.15">
      <c r="A421" s="3" t="s">
        <v>29017</v>
      </c>
      <c r="B421" s="3">
        <v>61.17177658</v>
      </c>
      <c r="C421" s="3">
        <v>-1.2739280959999999</v>
      </c>
      <c r="D421" s="3">
        <v>0.36975805</v>
      </c>
      <c r="E421" s="3">
        <v>-3.4453018540000002</v>
      </c>
      <c r="F421" s="4">
        <v>5.7042200000000001E-4</v>
      </c>
      <c r="G421" s="4">
        <v>1.9485441999999999E-2</v>
      </c>
      <c r="H421" s="3" t="s">
        <v>2176</v>
      </c>
      <c r="I421" s="3" t="s">
        <v>13456</v>
      </c>
      <c r="J421" s="3" t="s">
        <v>13457</v>
      </c>
      <c r="K421" s="3" t="s">
        <v>29018</v>
      </c>
      <c r="L421" s="7">
        <v>8</v>
      </c>
      <c r="M421" s="3" t="s">
        <v>29019</v>
      </c>
      <c r="N421" s="3" t="s">
        <v>29020</v>
      </c>
      <c r="Q421" s="3" t="s">
        <v>29021</v>
      </c>
      <c r="R421" s="3" t="s">
        <v>34</v>
      </c>
      <c r="S421" s="3" t="s">
        <v>34</v>
      </c>
      <c r="T421" s="7" t="s">
        <v>13455</v>
      </c>
    </row>
    <row r="422" spans="1:20" x14ac:dyDescent="0.15">
      <c r="A422" s="3" t="s">
        <v>12163</v>
      </c>
      <c r="B422" s="3">
        <v>60.604035320000001</v>
      </c>
      <c r="C422" s="3">
        <v>1.481452129</v>
      </c>
      <c r="D422" s="3">
        <v>0.464083405</v>
      </c>
      <c r="E422" s="3">
        <v>3.1922109559999998</v>
      </c>
      <c r="F422" s="4">
        <v>1.4118819999999999E-3</v>
      </c>
      <c r="G422" s="4">
        <v>3.5136690999999998E-2</v>
      </c>
      <c r="H422" s="3" t="s">
        <v>21</v>
      </c>
      <c r="K422" s="3" t="s">
        <v>12164</v>
      </c>
      <c r="L422" s="7">
        <v>1</v>
      </c>
      <c r="M422" s="3" t="s">
        <v>75</v>
      </c>
      <c r="N422" s="3" t="s">
        <v>76</v>
      </c>
      <c r="Q422" s="3" t="s">
        <v>12165</v>
      </c>
      <c r="R422" s="3" t="s">
        <v>34</v>
      </c>
      <c r="S422" s="3" t="s">
        <v>34</v>
      </c>
    </row>
    <row r="423" spans="1:20" x14ac:dyDescent="0.15">
      <c r="A423" s="3" t="s">
        <v>12171</v>
      </c>
      <c r="B423" s="3">
        <v>60.516959319999998</v>
      </c>
      <c r="C423" s="3">
        <v>1.123573403</v>
      </c>
      <c r="D423" s="3">
        <v>0.299664123</v>
      </c>
      <c r="E423" s="3">
        <v>3.749442513</v>
      </c>
      <c r="F423" s="4">
        <v>1.77228E-4</v>
      </c>
      <c r="G423" s="4">
        <v>9.1506750000000005E-3</v>
      </c>
      <c r="H423" s="3" t="s">
        <v>21</v>
      </c>
      <c r="K423" s="3" t="s">
        <v>12172</v>
      </c>
      <c r="L423" s="7">
        <v>2</v>
      </c>
      <c r="M423" s="3" t="s">
        <v>400</v>
      </c>
      <c r="N423" s="3" t="s">
        <v>401</v>
      </c>
      <c r="O423" s="3" t="s">
        <v>402</v>
      </c>
      <c r="P423" s="3" t="s">
        <v>403</v>
      </c>
      <c r="Q423" s="3" t="s">
        <v>12173</v>
      </c>
      <c r="R423" s="3" t="s">
        <v>400</v>
      </c>
      <c r="S423" s="3" t="s">
        <v>401</v>
      </c>
    </row>
    <row r="424" spans="1:20" x14ac:dyDescent="0.15">
      <c r="A424" s="3" t="s">
        <v>29043</v>
      </c>
      <c r="B424" s="3">
        <v>60.44057729</v>
      </c>
      <c r="C424" s="3">
        <v>0.91694641200000004</v>
      </c>
      <c r="D424" s="3">
        <v>0.21070161800000001</v>
      </c>
      <c r="E424" s="3">
        <v>4.3518717149999997</v>
      </c>
      <c r="F424" s="4">
        <v>1.3499999999999999E-5</v>
      </c>
      <c r="G424" s="4">
        <v>1.809944E-3</v>
      </c>
      <c r="H424" s="3" t="s">
        <v>21</v>
      </c>
      <c r="K424" s="3" t="s">
        <v>29044</v>
      </c>
      <c r="L424" s="7">
        <v>1</v>
      </c>
      <c r="M424" s="3" t="s">
        <v>29045</v>
      </c>
      <c r="N424" s="3" t="s">
        <v>29046</v>
      </c>
      <c r="Q424" s="3" t="s">
        <v>29047</v>
      </c>
      <c r="R424" s="3" t="s">
        <v>34</v>
      </c>
      <c r="S424" s="3" t="s">
        <v>34</v>
      </c>
    </row>
    <row r="425" spans="1:20" x14ac:dyDescent="0.15">
      <c r="A425" s="3" t="s">
        <v>1292</v>
      </c>
      <c r="B425" s="3">
        <v>60.385688960000003</v>
      </c>
      <c r="C425" s="3">
        <v>-0.71453944899999999</v>
      </c>
      <c r="D425" s="3">
        <v>0.25629089799999999</v>
      </c>
      <c r="E425" s="3">
        <v>-2.788001661</v>
      </c>
      <c r="F425" s="4">
        <v>5.3034270000000003E-3</v>
      </c>
      <c r="G425" s="4">
        <v>7.7222025999999999E-2</v>
      </c>
      <c r="H425" s="3" t="s">
        <v>2176</v>
      </c>
      <c r="I425" s="3" t="s">
        <v>1294</v>
      </c>
      <c r="J425" s="3" t="s">
        <v>1295</v>
      </c>
      <c r="K425" s="3" t="s">
        <v>208</v>
      </c>
      <c r="L425" s="7">
        <v>16</v>
      </c>
      <c r="M425" s="3" t="s">
        <v>1296</v>
      </c>
      <c r="N425" s="3" t="s">
        <v>1297</v>
      </c>
      <c r="O425" s="3" t="s">
        <v>955</v>
      </c>
      <c r="P425" s="3" t="s">
        <v>956</v>
      </c>
      <c r="Q425" s="3" t="s">
        <v>1298</v>
      </c>
      <c r="R425" s="3" t="s">
        <v>958</v>
      </c>
      <c r="S425" s="3" t="s">
        <v>959</v>
      </c>
      <c r="T425" s="7" t="s">
        <v>1293</v>
      </c>
    </row>
    <row r="426" spans="1:20" x14ac:dyDescent="0.15">
      <c r="A426" s="3" t="s">
        <v>29056</v>
      </c>
      <c r="B426" s="3">
        <v>60.041918260000003</v>
      </c>
      <c r="C426" s="3">
        <v>0.76184577399999998</v>
      </c>
      <c r="D426" s="3">
        <v>0.28889496799999997</v>
      </c>
      <c r="E426" s="3">
        <v>2.6371029510000001</v>
      </c>
      <c r="F426" s="4">
        <v>8.3617450000000003E-3</v>
      </c>
      <c r="G426" s="4">
        <v>9.7942525000000002E-2</v>
      </c>
      <c r="H426" s="3" t="s">
        <v>21</v>
      </c>
      <c r="I426" s="3" t="s">
        <v>29058</v>
      </c>
      <c r="J426" s="3" t="s">
        <v>29059</v>
      </c>
      <c r="K426" s="3" t="s">
        <v>71</v>
      </c>
      <c r="L426" s="7" t="s">
        <v>37</v>
      </c>
      <c r="Q426" s="3" t="s">
        <v>72</v>
      </c>
      <c r="R426" s="3" t="s">
        <v>72</v>
      </c>
      <c r="S426" s="3" t="s">
        <v>72</v>
      </c>
      <c r="T426" s="7" t="s">
        <v>29057</v>
      </c>
    </row>
    <row r="427" spans="1:20" x14ac:dyDescent="0.15">
      <c r="A427" s="3" t="s">
        <v>12267</v>
      </c>
      <c r="B427" s="3">
        <v>59.759011749999999</v>
      </c>
      <c r="C427" s="3">
        <v>-0.74722706400000005</v>
      </c>
      <c r="D427" s="3">
        <v>0.21728293900000001</v>
      </c>
      <c r="E427" s="3">
        <v>-3.4389587480000001</v>
      </c>
      <c r="F427" s="4">
        <v>5.8395599999999995E-4</v>
      </c>
      <c r="G427" s="4">
        <v>1.9733754999999999E-2</v>
      </c>
      <c r="H427" s="3" t="s">
        <v>2176</v>
      </c>
      <c r="K427" s="3" t="s">
        <v>12268</v>
      </c>
      <c r="L427" s="7">
        <v>1</v>
      </c>
      <c r="M427" s="3" t="s">
        <v>12269</v>
      </c>
      <c r="N427" s="3" t="s">
        <v>12270</v>
      </c>
      <c r="Q427" s="3" t="s">
        <v>12271</v>
      </c>
      <c r="R427" s="3" t="s">
        <v>34</v>
      </c>
      <c r="S427" s="3" t="s">
        <v>34</v>
      </c>
    </row>
    <row r="428" spans="1:20" x14ac:dyDescent="0.15">
      <c r="A428" s="3" t="s">
        <v>12298</v>
      </c>
      <c r="B428" s="3">
        <v>59.484265450000002</v>
      </c>
      <c r="C428" s="3">
        <v>-1.0953159990000001</v>
      </c>
      <c r="D428" s="3">
        <v>0.39370138300000002</v>
      </c>
      <c r="E428" s="3">
        <v>-2.7820984260000001</v>
      </c>
      <c r="F428" s="4">
        <v>5.4008659999999998E-3</v>
      </c>
      <c r="G428" s="4">
        <v>7.8260286999999998E-2</v>
      </c>
      <c r="H428" s="3" t="s">
        <v>2176</v>
      </c>
      <c r="K428" s="3" t="s">
        <v>12299</v>
      </c>
      <c r="L428" s="7" t="s">
        <v>37</v>
      </c>
      <c r="Q428" s="3" t="s">
        <v>12300</v>
      </c>
      <c r="R428" s="3" t="s">
        <v>34</v>
      </c>
      <c r="S428" s="3" t="s">
        <v>34</v>
      </c>
    </row>
    <row r="429" spans="1:20" x14ac:dyDescent="0.15">
      <c r="A429" s="3" t="s">
        <v>33269</v>
      </c>
      <c r="B429" s="3">
        <v>59.288520159999997</v>
      </c>
      <c r="C429" s="3">
        <v>-0.98599592700000005</v>
      </c>
      <c r="D429" s="3">
        <v>0.37050070000000002</v>
      </c>
      <c r="E429" s="3">
        <v>-2.661252535</v>
      </c>
      <c r="F429" s="4">
        <v>7.7850539999999996E-3</v>
      </c>
      <c r="G429" s="4">
        <v>9.5235380999999994E-2</v>
      </c>
      <c r="H429" s="3" t="s">
        <v>2176</v>
      </c>
      <c r="I429" s="3" t="s">
        <v>15567</v>
      </c>
      <c r="J429" s="3" t="s">
        <v>15568</v>
      </c>
      <c r="K429" s="3" t="s">
        <v>33270</v>
      </c>
      <c r="L429" s="7">
        <v>7</v>
      </c>
      <c r="M429" s="3" t="s">
        <v>33271</v>
      </c>
      <c r="N429" s="3" t="s">
        <v>33272</v>
      </c>
      <c r="Q429" s="3" t="s">
        <v>33273</v>
      </c>
      <c r="R429" s="3" t="s">
        <v>33274</v>
      </c>
      <c r="S429" s="3" t="s">
        <v>33275</v>
      </c>
      <c r="T429" s="7" t="s">
        <v>15566</v>
      </c>
    </row>
    <row r="430" spans="1:20" x14ac:dyDescent="0.15">
      <c r="A430" s="3" t="s">
        <v>29114</v>
      </c>
      <c r="B430" s="3">
        <v>59.015995930000003</v>
      </c>
      <c r="C430" s="3">
        <v>-0.71489261900000001</v>
      </c>
      <c r="D430" s="3">
        <v>0.24502175300000001</v>
      </c>
      <c r="E430" s="3">
        <v>-2.9176700059999998</v>
      </c>
      <c r="F430" s="4">
        <v>3.5265729999999999E-3</v>
      </c>
      <c r="G430" s="4">
        <v>6.0348068999999997E-2</v>
      </c>
      <c r="H430" s="3" t="s">
        <v>2176</v>
      </c>
      <c r="K430" s="3" t="s">
        <v>29115</v>
      </c>
      <c r="L430" s="7">
        <v>1</v>
      </c>
      <c r="M430" s="3" t="s">
        <v>82</v>
      </c>
      <c r="N430" s="3" t="s">
        <v>83</v>
      </c>
      <c r="Q430" s="3" t="s">
        <v>29116</v>
      </c>
      <c r="R430" s="3" t="s">
        <v>82</v>
      </c>
      <c r="S430" s="3" t="s">
        <v>83</v>
      </c>
    </row>
    <row r="431" spans="1:20" x14ac:dyDescent="0.15">
      <c r="A431" s="3" t="s">
        <v>1893</v>
      </c>
      <c r="B431" s="3">
        <v>58.737489789999998</v>
      </c>
      <c r="C431" s="3">
        <v>-0.71480434199999998</v>
      </c>
      <c r="D431" s="3">
        <v>0.25939869399999999</v>
      </c>
      <c r="E431" s="3">
        <v>-2.75562043</v>
      </c>
      <c r="F431" s="4">
        <v>5.858093E-3</v>
      </c>
      <c r="G431" s="4">
        <v>8.1343293999999997E-2</v>
      </c>
      <c r="H431" s="3" t="s">
        <v>2176</v>
      </c>
      <c r="I431" s="3" t="s">
        <v>1895</v>
      </c>
      <c r="J431" s="3" t="s">
        <v>1896</v>
      </c>
      <c r="K431" s="3" t="s">
        <v>1897</v>
      </c>
      <c r="L431" s="7">
        <v>5</v>
      </c>
      <c r="M431" s="3" t="s">
        <v>1898</v>
      </c>
      <c r="N431" s="3" t="s">
        <v>1899</v>
      </c>
      <c r="Q431" s="3" t="s">
        <v>1900</v>
      </c>
      <c r="R431" s="3" t="s">
        <v>1823</v>
      </c>
      <c r="S431" s="3" t="s">
        <v>1824</v>
      </c>
      <c r="T431" s="7" t="s">
        <v>1894</v>
      </c>
    </row>
    <row r="432" spans="1:20" x14ac:dyDescent="0.15">
      <c r="A432" s="3" t="s">
        <v>12419</v>
      </c>
      <c r="B432" s="3">
        <v>58.658300390000001</v>
      </c>
      <c r="C432" s="3">
        <v>1.2018503</v>
      </c>
      <c r="D432" s="3">
        <v>0.413389693</v>
      </c>
      <c r="E432" s="3">
        <v>2.9073059149999998</v>
      </c>
      <c r="F432" s="4">
        <v>3.6455649999999999E-3</v>
      </c>
      <c r="G432" s="4">
        <v>6.1332875000000002E-2</v>
      </c>
      <c r="H432" s="3" t="s">
        <v>21</v>
      </c>
      <c r="K432" s="3" t="s">
        <v>12164</v>
      </c>
      <c r="L432" s="7">
        <v>1</v>
      </c>
      <c r="M432" s="3" t="s">
        <v>75</v>
      </c>
      <c r="N432" s="3" t="s">
        <v>76</v>
      </c>
      <c r="Q432" s="3" t="s">
        <v>12420</v>
      </c>
      <c r="R432" s="3" t="s">
        <v>34</v>
      </c>
      <c r="S432" s="3" t="s">
        <v>34</v>
      </c>
    </row>
    <row r="433" spans="1:20" x14ac:dyDescent="0.15">
      <c r="A433" s="3" t="s">
        <v>12435</v>
      </c>
      <c r="B433" s="3">
        <v>58.615589630000002</v>
      </c>
      <c r="C433" s="3">
        <v>-1.082504382</v>
      </c>
      <c r="D433" s="3">
        <v>0.31651006799999998</v>
      </c>
      <c r="E433" s="3">
        <v>-3.420126223</v>
      </c>
      <c r="F433" s="4">
        <v>6.2592099999999999E-4</v>
      </c>
      <c r="G433" s="4">
        <v>2.059807E-2</v>
      </c>
      <c r="H433" s="3" t="s">
        <v>2176</v>
      </c>
      <c r="I433" s="3" t="s">
        <v>12437</v>
      </c>
      <c r="J433" s="3" t="s">
        <v>12438</v>
      </c>
      <c r="K433" s="3" t="s">
        <v>208</v>
      </c>
      <c r="L433" s="7">
        <v>3</v>
      </c>
      <c r="M433" s="3" t="s">
        <v>12439</v>
      </c>
      <c r="N433" s="3" t="s">
        <v>12440</v>
      </c>
      <c r="Q433" s="3" t="s">
        <v>12441</v>
      </c>
      <c r="R433" s="3" t="s">
        <v>12442</v>
      </c>
      <c r="S433" s="3" t="s">
        <v>12443</v>
      </c>
      <c r="T433" s="7" t="s">
        <v>12436</v>
      </c>
    </row>
    <row r="434" spans="1:20" x14ac:dyDescent="0.15">
      <c r="A434" s="3" t="s">
        <v>12476</v>
      </c>
      <c r="B434" s="3">
        <v>58.356405379999998</v>
      </c>
      <c r="C434" s="3">
        <v>-0.56541363099999997</v>
      </c>
      <c r="D434" s="3">
        <v>0.21194377</v>
      </c>
      <c r="E434" s="3">
        <v>-2.667753008</v>
      </c>
      <c r="F434" s="4">
        <v>7.636037E-3</v>
      </c>
      <c r="G434" s="4">
        <v>9.3889724999999993E-2</v>
      </c>
      <c r="H434" s="3" t="s">
        <v>2176</v>
      </c>
      <c r="I434" s="3" t="s">
        <v>12478</v>
      </c>
      <c r="J434" s="3" t="s">
        <v>12479</v>
      </c>
      <c r="K434" s="3" t="s">
        <v>12480</v>
      </c>
      <c r="L434" s="7">
        <v>3</v>
      </c>
      <c r="M434" s="3" t="s">
        <v>12481</v>
      </c>
      <c r="N434" s="3" t="s">
        <v>12482</v>
      </c>
      <c r="Q434" s="3" t="s">
        <v>12483</v>
      </c>
      <c r="R434" s="3" t="s">
        <v>12484</v>
      </c>
      <c r="S434" s="3" t="s">
        <v>12485</v>
      </c>
      <c r="T434" s="7" t="s">
        <v>12477</v>
      </c>
    </row>
    <row r="435" spans="1:20" x14ac:dyDescent="0.15">
      <c r="A435" s="3" t="s">
        <v>2946</v>
      </c>
      <c r="B435" s="3">
        <v>57.503159150000002</v>
      </c>
      <c r="C435" s="3">
        <v>0.79481115099999999</v>
      </c>
      <c r="D435" s="3">
        <v>0.24483015999999999</v>
      </c>
      <c r="E435" s="3">
        <v>3.246377614</v>
      </c>
      <c r="F435" s="4">
        <v>1.168837E-3</v>
      </c>
      <c r="G435" s="4">
        <v>3.1182077999999998E-2</v>
      </c>
      <c r="H435" s="3" t="s">
        <v>21</v>
      </c>
      <c r="K435" s="3" t="s">
        <v>2947</v>
      </c>
      <c r="L435" s="7">
        <v>1</v>
      </c>
      <c r="M435" s="3" t="s">
        <v>1364</v>
      </c>
      <c r="N435" s="3" t="s">
        <v>1365</v>
      </c>
      <c r="Q435" s="3" t="s">
        <v>2948</v>
      </c>
      <c r="R435" s="3" t="s">
        <v>1364</v>
      </c>
      <c r="S435" s="3" t="s">
        <v>1365</v>
      </c>
    </row>
    <row r="436" spans="1:20" x14ac:dyDescent="0.15">
      <c r="A436" s="3" t="s">
        <v>33276</v>
      </c>
      <c r="B436" s="3">
        <v>56.840746809999999</v>
      </c>
      <c r="C436" s="3">
        <v>0.91049639000000004</v>
      </c>
      <c r="D436" s="3">
        <v>0.24933023000000001</v>
      </c>
      <c r="E436" s="3">
        <v>3.6517689459999998</v>
      </c>
      <c r="F436" s="4">
        <v>2.6044000000000002E-4</v>
      </c>
      <c r="G436" s="4">
        <v>1.1940131E-2</v>
      </c>
      <c r="H436" s="3" t="s">
        <v>21</v>
      </c>
      <c r="I436" s="3" t="s">
        <v>6677</v>
      </c>
      <c r="J436" s="3" t="s">
        <v>6678</v>
      </c>
      <c r="K436" s="3" t="s">
        <v>6679</v>
      </c>
      <c r="L436" s="7">
        <v>8</v>
      </c>
      <c r="M436" s="3" t="s">
        <v>33277</v>
      </c>
      <c r="N436" s="3" t="s">
        <v>33278</v>
      </c>
      <c r="O436" s="3" t="s">
        <v>6682</v>
      </c>
      <c r="P436" s="3" t="s">
        <v>6683</v>
      </c>
      <c r="Q436" s="3" t="s">
        <v>33279</v>
      </c>
      <c r="R436" s="3" t="s">
        <v>6685</v>
      </c>
      <c r="S436" s="3" t="s">
        <v>6686</v>
      </c>
      <c r="T436" s="7" t="s">
        <v>6676</v>
      </c>
    </row>
    <row r="437" spans="1:20" x14ac:dyDescent="0.15">
      <c r="A437" s="3" t="s">
        <v>12651</v>
      </c>
      <c r="B437" s="3">
        <v>56.81731036</v>
      </c>
      <c r="C437" s="3">
        <v>3.0783282010000002</v>
      </c>
      <c r="D437" s="3">
        <v>0.86952608899999995</v>
      </c>
      <c r="E437" s="3">
        <v>3.5402367319999999</v>
      </c>
      <c r="F437" s="4">
        <v>3.99768E-4</v>
      </c>
      <c r="G437" s="4">
        <v>1.5615296000000001E-2</v>
      </c>
      <c r="H437" s="3" t="s">
        <v>21</v>
      </c>
      <c r="K437" s="3" t="s">
        <v>12652</v>
      </c>
      <c r="L437" s="7">
        <v>1</v>
      </c>
      <c r="M437" s="3" t="s">
        <v>1668</v>
      </c>
      <c r="N437" s="3" t="s">
        <v>1669</v>
      </c>
      <c r="Q437" s="3" t="s">
        <v>12653</v>
      </c>
      <c r="R437" s="3" t="s">
        <v>1668</v>
      </c>
      <c r="S437" s="3" t="s">
        <v>1669</v>
      </c>
    </row>
    <row r="438" spans="1:20" x14ac:dyDescent="0.15">
      <c r="A438" s="3" t="s">
        <v>12705</v>
      </c>
      <c r="B438" s="3">
        <v>56.335281219999999</v>
      </c>
      <c r="C438" s="3">
        <v>-1.0748928959999999</v>
      </c>
      <c r="D438" s="3">
        <v>0.31591034800000001</v>
      </c>
      <c r="E438" s="3">
        <v>-3.4025251270000001</v>
      </c>
      <c r="F438" s="4">
        <v>6.6766199999999996E-4</v>
      </c>
      <c r="G438" s="4">
        <v>2.1446633E-2</v>
      </c>
      <c r="H438" s="3" t="s">
        <v>2176</v>
      </c>
      <c r="K438" s="3" t="s">
        <v>12706</v>
      </c>
      <c r="L438" s="7">
        <v>1</v>
      </c>
      <c r="M438" s="3" t="s">
        <v>75</v>
      </c>
      <c r="N438" s="3" t="s">
        <v>76</v>
      </c>
      <c r="Q438" s="3" t="s">
        <v>72</v>
      </c>
      <c r="R438" s="3" t="s">
        <v>72</v>
      </c>
      <c r="S438" s="3" t="s">
        <v>72</v>
      </c>
    </row>
    <row r="439" spans="1:20" x14ac:dyDescent="0.15">
      <c r="A439" s="3" t="s">
        <v>12707</v>
      </c>
      <c r="B439" s="3">
        <v>56.267527020000003</v>
      </c>
      <c r="C439" s="3">
        <v>1.264045219</v>
      </c>
      <c r="D439" s="3">
        <v>0.41166051399999998</v>
      </c>
      <c r="E439" s="3">
        <v>3.0706010830000001</v>
      </c>
      <c r="F439" s="4">
        <v>2.136284E-3</v>
      </c>
      <c r="G439" s="4">
        <v>4.4529865000000002E-2</v>
      </c>
      <c r="H439" s="3" t="s">
        <v>21</v>
      </c>
      <c r="I439" s="3" t="s">
        <v>12709</v>
      </c>
      <c r="J439" s="3" t="s">
        <v>12710</v>
      </c>
      <c r="K439" s="3" t="s">
        <v>12711</v>
      </c>
      <c r="L439" s="7">
        <v>10</v>
      </c>
      <c r="M439" s="3" t="s">
        <v>12712</v>
      </c>
      <c r="N439" s="3" t="s">
        <v>12713</v>
      </c>
      <c r="O439" s="3" t="s">
        <v>567</v>
      </c>
      <c r="P439" s="3" t="s">
        <v>568</v>
      </c>
      <c r="Q439" s="3" t="s">
        <v>12714</v>
      </c>
      <c r="R439" s="3" t="s">
        <v>31</v>
      </c>
      <c r="S439" s="3" t="s">
        <v>32</v>
      </c>
      <c r="T439" s="7" t="s">
        <v>12708</v>
      </c>
    </row>
    <row r="440" spans="1:20" x14ac:dyDescent="0.15">
      <c r="A440" s="3" t="s">
        <v>33280</v>
      </c>
      <c r="B440" s="3">
        <v>56.240315299999999</v>
      </c>
      <c r="C440" s="3">
        <v>-0.76149380200000005</v>
      </c>
      <c r="D440" s="3">
        <v>0.19890239900000001</v>
      </c>
      <c r="E440" s="3">
        <v>-3.8284797190000002</v>
      </c>
      <c r="F440" s="4">
        <v>1.28937E-4</v>
      </c>
      <c r="G440" s="4">
        <v>7.3781669999999997E-3</v>
      </c>
      <c r="H440" s="3" t="s">
        <v>2176</v>
      </c>
      <c r="I440" s="3" t="s">
        <v>33282</v>
      </c>
      <c r="J440" s="3" t="s">
        <v>33283</v>
      </c>
      <c r="K440" s="3" t="s">
        <v>33284</v>
      </c>
      <c r="L440" s="7">
        <v>4</v>
      </c>
      <c r="M440" s="3" t="s">
        <v>33285</v>
      </c>
      <c r="N440" s="3" t="s">
        <v>33286</v>
      </c>
      <c r="Q440" s="3" t="s">
        <v>33287</v>
      </c>
      <c r="R440" s="3" t="s">
        <v>33285</v>
      </c>
      <c r="S440" s="3" t="s">
        <v>33286</v>
      </c>
      <c r="T440" s="7" t="s">
        <v>33281</v>
      </c>
    </row>
    <row r="441" spans="1:20" x14ac:dyDescent="0.15">
      <c r="A441" s="3" t="s">
        <v>12733</v>
      </c>
      <c r="B441" s="3">
        <v>55.897212930000002</v>
      </c>
      <c r="C441" s="3">
        <v>-0.81200037800000002</v>
      </c>
      <c r="D441" s="3">
        <v>0.25288961500000001</v>
      </c>
      <c r="E441" s="3">
        <v>-3.2108885840000001</v>
      </c>
      <c r="F441" s="4">
        <v>1.323252E-3</v>
      </c>
      <c r="G441" s="4">
        <v>3.3965995999999998E-2</v>
      </c>
      <c r="H441" s="3" t="s">
        <v>2176</v>
      </c>
      <c r="K441" s="3" t="s">
        <v>12734</v>
      </c>
      <c r="L441" s="7">
        <v>1</v>
      </c>
      <c r="M441" s="3" t="s">
        <v>82</v>
      </c>
      <c r="N441" s="3" t="s">
        <v>83</v>
      </c>
      <c r="Q441" s="3" t="s">
        <v>12735</v>
      </c>
      <c r="R441" s="3" t="s">
        <v>82</v>
      </c>
      <c r="S441" s="3" t="s">
        <v>83</v>
      </c>
    </row>
    <row r="442" spans="1:20" x14ac:dyDescent="0.15">
      <c r="A442" s="3" t="s">
        <v>29163</v>
      </c>
      <c r="B442" s="3">
        <v>55.893586839999998</v>
      </c>
      <c r="C442" s="3">
        <v>-1.0889244979999999</v>
      </c>
      <c r="D442" s="3">
        <v>0.36886899200000001</v>
      </c>
      <c r="E442" s="3">
        <v>-2.952062985</v>
      </c>
      <c r="F442" s="4">
        <v>3.1565849999999999E-3</v>
      </c>
      <c r="G442" s="4">
        <v>5.6155966000000002E-2</v>
      </c>
      <c r="H442" s="3" t="s">
        <v>2176</v>
      </c>
      <c r="K442" s="3" t="s">
        <v>27506</v>
      </c>
      <c r="L442" s="7">
        <v>9</v>
      </c>
      <c r="M442" s="3" t="s">
        <v>29164</v>
      </c>
      <c r="N442" s="3" t="s">
        <v>29165</v>
      </c>
      <c r="Q442" s="3" t="s">
        <v>29166</v>
      </c>
      <c r="R442" s="3" t="s">
        <v>34</v>
      </c>
      <c r="S442" s="3" t="s">
        <v>34</v>
      </c>
    </row>
    <row r="443" spans="1:20" x14ac:dyDescent="0.15">
      <c r="A443" s="3" t="s">
        <v>12761</v>
      </c>
      <c r="B443" s="3">
        <v>55.643857169999997</v>
      </c>
      <c r="C443" s="3">
        <v>1.5674765879999999</v>
      </c>
      <c r="D443" s="3">
        <v>0.49190456999999999</v>
      </c>
      <c r="E443" s="3">
        <v>3.186546098</v>
      </c>
      <c r="F443" s="4">
        <v>1.439825E-3</v>
      </c>
      <c r="G443" s="4">
        <v>3.5342600000000002E-2</v>
      </c>
      <c r="H443" s="3" t="s">
        <v>21</v>
      </c>
      <c r="K443" s="3" t="s">
        <v>12762</v>
      </c>
      <c r="L443" s="7">
        <v>2</v>
      </c>
      <c r="M443" s="3" t="s">
        <v>201</v>
      </c>
      <c r="N443" s="3" t="s">
        <v>202</v>
      </c>
      <c r="Q443" s="3" t="s">
        <v>12763</v>
      </c>
      <c r="R443" s="3" t="s">
        <v>34</v>
      </c>
      <c r="S443" s="3" t="s">
        <v>34</v>
      </c>
    </row>
    <row r="444" spans="1:20" x14ac:dyDescent="0.15">
      <c r="A444" s="3" t="s">
        <v>12764</v>
      </c>
      <c r="B444" s="3">
        <v>55.587432530000001</v>
      </c>
      <c r="C444" s="3">
        <v>-0.80774694800000002</v>
      </c>
      <c r="D444" s="3">
        <v>0.26500287700000003</v>
      </c>
      <c r="E444" s="3">
        <v>-3.0480685950000002</v>
      </c>
      <c r="F444" s="4">
        <v>2.3031729999999999E-3</v>
      </c>
      <c r="G444" s="4">
        <v>4.6602950999999997E-2</v>
      </c>
      <c r="H444" s="3" t="s">
        <v>2176</v>
      </c>
      <c r="I444" s="3" t="s">
        <v>12766</v>
      </c>
      <c r="J444" s="3" t="s">
        <v>12767</v>
      </c>
      <c r="K444" s="3" t="s">
        <v>12768</v>
      </c>
      <c r="L444" s="7">
        <v>2</v>
      </c>
      <c r="M444" s="3" t="s">
        <v>340</v>
      </c>
      <c r="N444" s="3" t="s">
        <v>341</v>
      </c>
      <c r="Q444" s="3" t="s">
        <v>12769</v>
      </c>
      <c r="R444" s="3" t="s">
        <v>82</v>
      </c>
      <c r="S444" s="3" t="s">
        <v>83</v>
      </c>
      <c r="T444" s="7" t="s">
        <v>12765</v>
      </c>
    </row>
    <row r="445" spans="1:20" x14ac:dyDescent="0.15">
      <c r="A445" s="3" t="s">
        <v>12786</v>
      </c>
      <c r="B445" s="3">
        <v>55.337799480000001</v>
      </c>
      <c r="C445" s="3">
        <v>1.090571121</v>
      </c>
      <c r="D445" s="3">
        <v>0.31483596200000002</v>
      </c>
      <c r="E445" s="3">
        <v>3.463934402</v>
      </c>
      <c r="F445" s="4">
        <v>5.3233600000000001E-4</v>
      </c>
      <c r="G445" s="4">
        <v>1.8903198999999999E-2</v>
      </c>
      <c r="H445" s="3" t="s">
        <v>21</v>
      </c>
      <c r="K445" s="3" t="s">
        <v>208</v>
      </c>
      <c r="L445" s="7">
        <v>1</v>
      </c>
      <c r="M445" s="3" t="s">
        <v>75</v>
      </c>
      <c r="N445" s="3" t="s">
        <v>76</v>
      </c>
      <c r="Q445" s="3" t="s">
        <v>12787</v>
      </c>
      <c r="R445" s="3" t="s">
        <v>34</v>
      </c>
      <c r="S445" s="3" t="s">
        <v>34</v>
      </c>
    </row>
    <row r="446" spans="1:20" x14ac:dyDescent="0.15">
      <c r="A446" s="3" t="s">
        <v>2973</v>
      </c>
      <c r="B446" s="3">
        <v>54.795695729999998</v>
      </c>
      <c r="C446" s="3">
        <v>0.83259459999999996</v>
      </c>
      <c r="D446" s="3">
        <v>0.272557893</v>
      </c>
      <c r="E446" s="3">
        <v>3.0547440479999999</v>
      </c>
      <c r="F446" s="4">
        <v>2.2525269999999998E-3</v>
      </c>
      <c r="G446" s="4">
        <v>4.5888208E-2</v>
      </c>
      <c r="H446" s="3" t="s">
        <v>21</v>
      </c>
      <c r="I446" s="3" t="s">
        <v>2975</v>
      </c>
      <c r="J446" s="3" t="s">
        <v>2976</v>
      </c>
      <c r="K446" s="3" t="s">
        <v>2977</v>
      </c>
      <c r="L446" s="7">
        <v>9</v>
      </c>
      <c r="M446" s="3" t="s">
        <v>2978</v>
      </c>
      <c r="N446" s="3" t="s">
        <v>2979</v>
      </c>
      <c r="Q446" s="3" t="s">
        <v>2980</v>
      </c>
      <c r="R446" s="3" t="s">
        <v>2981</v>
      </c>
      <c r="S446" s="3" t="s">
        <v>2982</v>
      </c>
      <c r="T446" s="7" t="s">
        <v>2974</v>
      </c>
    </row>
    <row r="447" spans="1:20" x14ac:dyDescent="0.15">
      <c r="A447" s="3" t="s">
        <v>29196</v>
      </c>
      <c r="B447" s="3">
        <v>54.694142650000003</v>
      </c>
      <c r="C447" s="3">
        <v>-0.69448300500000004</v>
      </c>
      <c r="D447" s="3">
        <v>0.231555239</v>
      </c>
      <c r="E447" s="3">
        <v>-2.9992109280000001</v>
      </c>
      <c r="F447" s="4">
        <v>2.7067979999999998E-3</v>
      </c>
      <c r="G447" s="4">
        <v>5.1412002999999998E-2</v>
      </c>
      <c r="H447" s="3" t="s">
        <v>2176</v>
      </c>
      <c r="I447" s="3" t="s">
        <v>29198</v>
      </c>
      <c r="J447" s="3" t="s">
        <v>29199</v>
      </c>
      <c r="K447" s="3" t="s">
        <v>29200</v>
      </c>
      <c r="L447" s="7">
        <v>1</v>
      </c>
      <c r="M447" s="3" t="s">
        <v>1870</v>
      </c>
      <c r="N447" s="3" t="s">
        <v>1871</v>
      </c>
      <c r="Q447" s="3" t="s">
        <v>29201</v>
      </c>
      <c r="R447" s="3" t="s">
        <v>1870</v>
      </c>
      <c r="S447" s="3" t="s">
        <v>1871</v>
      </c>
      <c r="T447" s="7" t="s">
        <v>29197</v>
      </c>
    </row>
    <row r="448" spans="1:20" x14ac:dyDescent="0.15">
      <c r="A448" s="3" t="s">
        <v>29216</v>
      </c>
      <c r="B448" s="3">
        <v>54.521863740000001</v>
      </c>
      <c r="C448" s="3">
        <v>-1.624814516</v>
      </c>
      <c r="D448" s="3">
        <v>0.44914722499999998</v>
      </c>
      <c r="E448" s="3">
        <v>-3.6175543920000002</v>
      </c>
      <c r="F448" s="4">
        <v>2.9740000000000002E-4</v>
      </c>
      <c r="G448" s="4">
        <v>1.2845386E-2</v>
      </c>
      <c r="H448" s="3" t="s">
        <v>2176</v>
      </c>
      <c r="K448" s="3" t="s">
        <v>71</v>
      </c>
      <c r="L448" s="7" t="s">
        <v>37</v>
      </c>
      <c r="Q448" s="3" t="s">
        <v>72</v>
      </c>
      <c r="R448" s="3" t="s">
        <v>72</v>
      </c>
      <c r="S448" s="3" t="s">
        <v>72</v>
      </c>
    </row>
    <row r="449" spans="1:20" x14ac:dyDescent="0.15">
      <c r="A449" s="3" t="s">
        <v>12936</v>
      </c>
      <c r="B449" s="3">
        <v>53.937828789999998</v>
      </c>
      <c r="C449" s="3">
        <v>0.96640661299999997</v>
      </c>
      <c r="D449" s="3">
        <v>0.25532877599999998</v>
      </c>
      <c r="E449" s="3">
        <v>3.784949852</v>
      </c>
      <c r="F449" s="4">
        <v>1.5374E-4</v>
      </c>
      <c r="G449" s="4">
        <v>8.4735969999999994E-3</v>
      </c>
      <c r="H449" s="3" t="s">
        <v>21</v>
      </c>
      <c r="K449" s="3" t="s">
        <v>12937</v>
      </c>
      <c r="L449" s="7">
        <v>3</v>
      </c>
      <c r="M449" s="3" t="s">
        <v>12938</v>
      </c>
      <c r="N449" s="3" t="s">
        <v>12939</v>
      </c>
      <c r="Q449" s="3" t="s">
        <v>12940</v>
      </c>
      <c r="R449" s="3" t="s">
        <v>34</v>
      </c>
      <c r="S449" s="3" t="s">
        <v>34</v>
      </c>
    </row>
    <row r="450" spans="1:20" x14ac:dyDescent="0.15">
      <c r="A450" s="3" t="s">
        <v>12958</v>
      </c>
      <c r="B450" s="3">
        <v>53.670493370000003</v>
      </c>
      <c r="C450" s="3">
        <v>0.97587936500000005</v>
      </c>
      <c r="D450" s="3">
        <v>0.32547158399999998</v>
      </c>
      <c r="E450" s="3">
        <v>2.9983550430000001</v>
      </c>
      <c r="F450" s="4">
        <v>2.7144119999999998E-3</v>
      </c>
      <c r="G450" s="4">
        <v>5.1447852000000002E-2</v>
      </c>
      <c r="H450" s="3" t="s">
        <v>21</v>
      </c>
      <c r="I450" s="3" t="s">
        <v>11941</v>
      </c>
      <c r="J450" s="3" t="s">
        <v>11942</v>
      </c>
      <c r="K450" s="3" t="s">
        <v>11943</v>
      </c>
      <c r="L450" s="7">
        <v>2</v>
      </c>
      <c r="M450" s="3" t="s">
        <v>201</v>
      </c>
      <c r="N450" s="3" t="s">
        <v>202</v>
      </c>
      <c r="Q450" s="3" t="s">
        <v>12959</v>
      </c>
      <c r="R450" s="3" t="s">
        <v>34</v>
      </c>
      <c r="S450" s="3" t="s">
        <v>34</v>
      </c>
      <c r="T450" s="7" t="s">
        <v>11940</v>
      </c>
    </row>
    <row r="451" spans="1:20" x14ac:dyDescent="0.15">
      <c r="A451" s="3" t="s">
        <v>12968</v>
      </c>
      <c r="B451" s="3">
        <v>53.559707170000003</v>
      </c>
      <c r="C451" s="3">
        <v>0.81642611600000004</v>
      </c>
      <c r="D451" s="3">
        <v>0.216656925</v>
      </c>
      <c r="E451" s="3">
        <v>3.768289958</v>
      </c>
      <c r="F451" s="4">
        <v>1.6437E-4</v>
      </c>
      <c r="G451" s="4">
        <v>8.8424999999999997E-3</v>
      </c>
      <c r="H451" s="3" t="s">
        <v>21</v>
      </c>
      <c r="I451" s="3" t="s">
        <v>12970</v>
      </c>
      <c r="J451" s="3" t="s">
        <v>12971</v>
      </c>
      <c r="K451" s="3" t="s">
        <v>12972</v>
      </c>
      <c r="L451" s="7">
        <v>1</v>
      </c>
      <c r="M451" s="3" t="s">
        <v>82</v>
      </c>
      <c r="N451" s="3" t="s">
        <v>83</v>
      </c>
      <c r="Q451" s="3" t="s">
        <v>12973</v>
      </c>
      <c r="R451" s="3" t="s">
        <v>82</v>
      </c>
      <c r="S451" s="3" t="s">
        <v>83</v>
      </c>
      <c r="T451" s="7" t="s">
        <v>12969</v>
      </c>
    </row>
    <row r="452" spans="1:20" x14ac:dyDescent="0.15">
      <c r="A452" s="3" t="s">
        <v>13023</v>
      </c>
      <c r="B452" s="3">
        <v>53.107101</v>
      </c>
      <c r="C452" s="3">
        <v>1.4053324110000001</v>
      </c>
      <c r="D452" s="3">
        <v>0.34762267000000002</v>
      </c>
      <c r="E452" s="3">
        <v>4.0426949499999996</v>
      </c>
      <c r="F452" s="4">
        <v>5.2800000000000003E-5</v>
      </c>
      <c r="G452" s="4">
        <v>3.8911290000000001E-3</v>
      </c>
      <c r="H452" s="3" t="s">
        <v>21</v>
      </c>
      <c r="I452" s="3" t="s">
        <v>13025</v>
      </c>
      <c r="J452" s="3" t="s">
        <v>13026</v>
      </c>
      <c r="K452" s="3" t="s">
        <v>13027</v>
      </c>
      <c r="L452" s="7">
        <v>4</v>
      </c>
      <c r="M452" s="3" t="s">
        <v>13028</v>
      </c>
      <c r="N452" s="3" t="s">
        <v>13029</v>
      </c>
      <c r="Q452" s="3" t="s">
        <v>13030</v>
      </c>
      <c r="R452" s="3" t="s">
        <v>13031</v>
      </c>
      <c r="S452" s="3" t="s">
        <v>13032</v>
      </c>
      <c r="T452" s="7" t="s">
        <v>13024</v>
      </c>
    </row>
    <row r="453" spans="1:20" x14ac:dyDescent="0.15">
      <c r="A453" s="3" t="s">
        <v>29238</v>
      </c>
      <c r="B453" s="3">
        <v>52.967719180000003</v>
      </c>
      <c r="C453" s="3">
        <v>0.77907348700000001</v>
      </c>
      <c r="D453" s="3">
        <v>0.28204101100000001</v>
      </c>
      <c r="E453" s="3">
        <v>2.7622702270000001</v>
      </c>
      <c r="F453" s="4">
        <v>5.7400949999999997E-3</v>
      </c>
      <c r="G453" s="4">
        <v>8.0262941000000004E-2</v>
      </c>
      <c r="H453" s="3" t="s">
        <v>21</v>
      </c>
      <c r="I453" s="3" t="s">
        <v>29240</v>
      </c>
      <c r="J453" s="3" t="s">
        <v>29241</v>
      </c>
      <c r="K453" s="3" t="s">
        <v>29242</v>
      </c>
      <c r="L453" s="7">
        <v>3</v>
      </c>
      <c r="M453" s="3" t="s">
        <v>29243</v>
      </c>
      <c r="N453" s="3" t="s">
        <v>29244</v>
      </c>
      <c r="Q453" s="3" t="s">
        <v>29245</v>
      </c>
      <c r="R453" s="3" t="s">
        <v>29246</v>
      </c>
      <c r="S453" s="3" t="s">
        <v>29247</v>
      </c>
      <c r="T453" s="7" t="s">
        <v>29239</v>
      </c>
    </row>
    <row r="454" spans="1:20" x14ac:dyDescent="0.15">
      <c r="A454" s="3" t="s">
        <v>33288</v>
      </c>
      <c r="B454" s="3">
        <v>52.893891420000003</v>
      </c>
      <c r="C454" s="3">
        <v>-0.88431855199999998</v>
      </c>
      <c r="D454" s="3">
        <v>0.31158382899999998</v>
      </c>
      <c r="E454" s="3">
        <v>-2.8381400769999998</v>
      </c>
      <c r="F454" s="4">
        <v>4.5377259999999997E-3</v>
      </c>
      <c r="G454" s="4">
        <v>6.9543878000000003E-2</v>
      </c>
      <c r="H454" s="3" t="s">
        <v>2176</v>
      </c>
      <c r="K454" s="3" t="s">
        <v>33289</v>
      </c>
      <c r="L454" s="7" t="s">
        <v>37</v>
      </c>
      <c r="Q454" s="3" t="s">
        <v>33290</v>
      </c>
      <c r="R454" s="3" t="s">
        <v>34</v>
      </c>
      <c r="S454" s="3" t="s">
        <v>34</v>
      </c>
    </row>
    <row r="455" spans="1:20" x14ac:dyDescent="0.15">
      <c r="A455" s="3" t="s">
        <v>13099</v>
      </c>
      <c r="B455" s="3">
        <v>52.806052200000003</v>
      </c>
      <c r="C455" s="3">
        <v>-0.61838211700000001</v>
      </c>
      <c r="D455" s="3">
        <v>0.23343550099999999</v>
      </c>
      <c r="E455" s="3">
        <v>-2.6490491509999998</v>
      </c>
      <c r="F455" s="4">
        <v>8.0718590000000007E-3</v>
      </c>
      <c r="G455" s="4">
        <v>9.6266092999999997E-2</v>
      </c>
      <c r="H455" s="3" t="s">
        <v>2176</v>
      </c>
      <c r="K455" s="3" t="s">
        <v>13100</v>
      </c>
      <c r="L455" s="7">
        <v>2</v>
      </c>
      <c r="M455" s="3" t="s">
        <v>1783</v>
      </c>
      <c r="N455" s="3" t="s">
        <v>1784</v>
      </c>
      <c r="Q455" s="3" t="s">
        <v>13101</v>
      </c>
      <c r="R455" s="3" t="s">
        <v>1783</v>
      </c>
      <c r="S455" s="3" t="s">
        <v>1784</v>
      </c>
    </row>
    <row r="456" spans="1:20" x14ac:dyDescent="0.15">
      <c r="A456" s="3" t="s">
        <v>13111</v>
      </c>
      <c r="B456" s="3">
        <v>52.615465989999997</v>
      </c>
      <c r="C456" s="3">
        <v>0.92901783000000004</v>
      </c>
      <c r="D456" s="3">
        <v>0.32903238699999998</v>
      </c>
      <c r="E456" s="3">
        <v>2.8234844589999999</v>
      </c>
      <c r="F456" s="4">
        <v>4.7504729999999998E-3</v>
      </c>
      <c r="G456" s="4">
        <v>7.1848903000000006E-2</v>
      </c>
      <c r="H456" s="3" t="s">
        <v>21</v>
      </c>
      <c r="K456" s="3" t="s">
        <v>208</v>
      </c>
      <c r="L456" s="7">
        <v>1</v>
      </c>
      <c r="M456" s="3" t="s">
        <v>75</v>
      </c>
      <c r="N456" s="3" t="s">
        <v>76</v>
      </c>
      <c r="Q456" s="3" t="s">
        <v>13112</v>
      </c>
      <c r="R456" s="3" t="s">
        <v>34</v>
      </c>
      <c r="S456" s="3" t="s">
        <v>34</v>
      </c>
    </row>
    <row r="457" spans="1:20" x14ac:dyDescent="0.15">
      <c r="A457" s="3" t="s">
        <v>13115</v>
      </c>
      <c r="B457" s="3">
        <v>52.509972099999999</v>
      </c>
      <c r="C457" s="3">
        <v>-1.3006233359999999</v>
      </c>
      <c r="D457" s="3">
        <v>0.36562972100000002</v>
      </c>
      <c r="E457" s="3">
        <v>-3.557214477</v>
      </c>
      <c r="F457" s="4">
        <v>3.7480800000000002E-4</v>
      </c>
      <c r="G457" s="4">
        <v>1.5167910999999999E-2</v>
      </c>
      <c r="H457" s="3" t="s">
        <v>2176</v>
      </c>
      <c r="K457" s="3" t="s">
        <v>13116</v>
      </c>
      <c r="L457" s="7">
        <v>1</v>
      </c>
      <c r="M457" s="3" t="s">
        <v>75</v>
      </c>
      <c r="N457" s="3" t="s">
        <v>76</v>
      </c>
      <c r="Q457" s="3" t="s">
        <v>72</v>
      </c>
      <c r="R457" s="3" t="s">
        <v>72</v>
      </c>
      <c r="S457" s="3" t="s">
        <v>72</v>
      </c>
    </row>
    <row r="458" spans="1:20" x14ac:dyDescent="0.15">
      <c r="A458" s="3" t="s">
        <v>33291</v>
      </c>
      <c r="B458" s="3">
        <v>52.350005850000002</v>
      </c>
      <c r="C458" s="3">
        <v>-0.70013169500000005</v>
      </c>
      <c r="D458" s="3">
        <v>0.26473333199999999</v>
      </c>
      <c r="E458" s="3">
        <v>-2.6446677140000001</v>
      </c>
      <c r="F458" s="4">
        <v>8.1771169999999994E-3</v>
      </c>
      <c r="G458" s="4">
        <v>9.7045206999999994E-2</v>
      </c>
      <c r="H458" s="3" t="s">
        <v>2176</v>
      </c>
      <c r="K458" s="3" t="s">
        <v>33292</v>
      </c>
      <c r="L458" s="7" t="s">
        <v>37</v>
      </c>
      <c r="Q458" s="3" t="s">
        <v>72</v>
      </c>
      <c r="R458" s="3" t="s">
        <v>72</v>
      </c>
      <c r="S458" s="3" t="s">
        <v>72</v>
      </c>
    </row>
    <row r="459" spans="1:20" x14ac:dyDescent="0.15">
      <c r="A459" s="3" t="s">
        <v>33293</v>
      </c>
      <c r="B459" s="3">
        <v>52.28039587</v>
      </c>
      <c r="C459" s="3">
        <v>0.88205767400000001</v>
      </c>
      <c r="D459" s="3">
        <v>0.30107462000000002</v>
      </c>
      <c r="E459" s="3">
        <v>2.9296978739999999</v>
      </c>
      <c r="F459" s="4">
        <v>3.3929170000000001E-3</v>
      </c>
      <c r="G459" s="4">
        <v>5.8619168999999999E-2</v>
      </c>
      <c r="H459" s="3" t="s">
        <v>21</v>
      </c>
      <c r="K459" s="3" t="s">
        <v>33294</v>
      </c>
      <c r="L459" s="7">
        <v>1</v>
      </c>
      <c r="M459" s="3" t="s">
        <v>75</v>
      </c>
      <c r="N459" s="3" t="s">
        <v>76</v>
      </c>
      <c r="Q459" s="3" t="s">
        <v>33295</v>
      </c>
      <c r="R459" s="3" t="s">
        <v>34</v>
      </c>
      <c r="S459" s="3" t="s">
        <v>34</v>
      </c>
    </row>
    <row r="460" spans="1:20" x14ac:dyDescent="0.15">
      <c r="A460" s="3" t="s">
        <v>13186</v>
      </c>
      <c r="B460" s="3">
        <v>51.709180930000002</v>
      </c>
      <c r="C460" s="3">
        <v>-1.178975331</v>
      </c>
      <c r="D460" s="3">
        <v>0.35587385700000002</v>
      </c>
      <c r="E460" s="3">
        <v>-3.3129023289999999</v>
      </c>
      <c r="F460" s="4">
        <v>9.2333200000000002E-4</v>
      </c>
      <c r="G460" s="4">
        <v>2.7020249E-2</v>
      </c>
      <c r="H460" s="3" t="s">
        <v>2176</v>
      </c>
      <c r="I460" s="3" t="s">
        <v>4194</v>
      </c>
      <c r="J460" s="3" t="s">
        <v>4195</v>
      </c>
      <c r="K460" s="3" t="s">
        <v>13187</v>
      </c>
      <c r="L460" s="7">
        <v>2</v>
      </c>
      <c r="M460" s="3" t="s">
        <v>13188</v>
      </c>
      <c r="N460" s="3" t="s">
        <v>13189</v>
      </c>
      <c r="Q460" s="3" t="s">
        <v>13190</v>
      </c>
      <c r="R460" s="3" t="s">
        <v>8747</v>
      </c>
      <c r="S460" s="3" t="s">
        <v>8748</v>
      </c>
      <c r="T460" s="7" t="s">
        <v>4193</v>
      </c>
    </row>
    <row r="461" spans="1:20" x14ac:dyDescent="0.15">
      <c r="A461" s="3" t="s">
        <v>33296</v>
      </c>
      <c r="B461" s="3">
        <v>51.631768549999997</v>
      </c>
      <c r="C461" s="3">
        <v>-0.62182058699999998</v>
      </c>
      <c r="D461" s="3">
        <v>0.21798211100000001</v>
      </c>
      <c r="E461" s="3">
        <v>-2.8526220969999998</v>
      </c>
      <c r="F461" s="4">
        <v>4.3360150000000004E-3</v>
      </c>
      <c r="G461" s="4">
        <v>6.7512583000000001E-2</v>
      </c>
      <c r="H461" s="3" t="s">
        <v>2176</v>
      </c>
      <c r="I461" s="3" t="s">
        <v>33298</v>
      </c>
      <c r="J461" s="3" t="s">
        <v>33299</v>
      </c>
      <c r="K461" s="3" t="s">
        <v>33300</v>
      </c>
      <c r="L461" s="7">
        <v>3</v>
      </c>
      <c r="M461" s="3" t="s">
        <v>33301</v>
      </c>
      <c r="N461" s="3" t="s">
        <v>33302</v>
      </c>
      <c r="Q461" s="3" t="s">
        <v>33303</v>
      </c>
      <c r="R461" s="3" t="s">
        <v>33304</v>
      </c>
      <c r="S461" s="3" t="s">
        <v>33305</v>
      </c>
      <c r="T461" s="7" t="s">
        <v>33297</v>
      </c>
    </row>
    <row r="462" spans="1:20" x14ac:dyDescent="0.15">
      <c r="A462" s="3" t="s">
        <v>13263</v>
      </c>
      <c r="B462" s="3">
        <v>51.057971909999999</v>
      </c>
      <c r="C462" s="3">
        <v>-0.73723154400000002</v>
      </c>
      <c r="D462" s="3">
        <v>0.199767897</v>
      </c>
      <c r="E462" s="3">
        <v>-3.6904405260000002</v>
      </c>
      <c r="F462" s="4">
        <v>2.23866E-4</v>
      </c>
      <c r="G462" s="4">
        <v>1.0871418000000001E-2</v>
      </c>
      <c r="H462" s="3" t="s">
        <v>2176</v>
      </c>
      <c r="K462" s="3" t="s">
        <v>13264</v>
      </c>
      <c r="L462" s="7" t="s">
        <v>37</v>
      </c>
      <c r="Q462" s="3" t="s">
        <v>13265</v>
      </c>
      <c r="R462" s="3" t="s">
        <v>34</v>
      </c>
      <c r="S462" s="3" t="s">
        <v>34</v>
      </c>
    </row>
    <row r="463" spans="1:20" x14ac:dyDescent="0.15">
      <c r="A463" s="3" t="s">
        <v>29305</v>
      </c>
      <c r="B463" s="3">
        <v>50.55477492</v>
      </c>
      <c r="C463" s="3">
        <v>-1.686981531</v>
      </c>
      <c r="D463" s="3">
        <v>0.51898320399999998</v>
      </c>
      <c r="E463" s="3">
        <v>-3.250551304</v>
      </c>
      <c r="F463" s="4">
        <v>1.151815E-3</v>
      </c>
      <c r="G463" s="4">
        <v>3.1074787999999999E-2</v>
      </c>
      <c r="H463" s="3" t="s">
        <v>2176</v>
      </c>
      <c r="K463" s="3" t="s">
        <v>29306</v>
      </c>
      <c r="L463" s="7">
        <v>2</v>
      </c>
      <c r="M463" s="3" t="s">
        <v>201</v>
      </c>
      <c r="N463" s="3" t="s">
        <v>202</v>
      </c>
      <c r="Q463" s="3" t="s">
        <v>72</v>
      </c>
      <c r="R463" s="3" t="s">
        <v>72</v>
      </c>
      <c r="S463" s="3" t="s">
        <v>72</v>
      </c>
    </row>
    <row r="464" spans="1:20" x14ac:dyDescent="0.15">
      <c r="A464" s="3" t="s">
        <v>33306</v>
      </c>
      <c r="B464" s="3">
        <v>50.456056689999997</v>
      </c>
      <c r="C464" s="3">
        <v>-0.908588905</v>
      </c>
      <c r="D464" s="3">
        <v>0.241524824</v>
      </c>
      <c r="E464" s="3">
        <v>-3.761886203</v>
      </c>
      <c r="F464" s="4">
        <v>1.6863699999999999E-4</v>
      </c>
      <c r="G464" s="4">
        <v>8.9646910000000003E-3</v>
      </c>
      <c r="H464" s="3" t="s">
        <v>2176</v>
      </c>
      <c r="I464" s="3" t="s">
        <v>33308</v>
      </c>
      <c r="J464" s="3" t="s">
        <v>33309</v>
      </c>
      <c r="K464" s="3" t="s">
        <v>33310</v>
      </c>
      <c r="L464" s="7">
        <v>11</v>
      </c>
      <c r="M464" s="3" t="s">
        <v>33311</v>
      </c>
      <c r="N464" s="3" t="s">
        <v>33312</v>
      </c>
      <c r="Q464" s="3" t="s">
        <v>33313</v>
      </c>
      <c r="R464" s="3" t="s">
        <v>33314</v>
      </c>
      <c r="S464" s="3" t="s">
        <v>33315</v>
      </c>
      <c r="T464" s="7" t="s">
        <v>33307</v>
      </c>
    </row>
    <row r="465" spans="1:20" x14ac:dyDescent="0.15">
      <c r="A465" s="3" t="s">
        <v>13304</v>
      </c>
      <c r="B465" s="3">
        <v>50.372170019999999</v>
      </c>
      <c r="C465" s="3">
        <v>0.979455674</v>
      </c>
      <c r="D465" s="3">
        <v>0.27601039399999999</v>
      </c>
      <c r="E465" s="3">
        <v>3.5486188030000001</v>
      </c>
      <c r="F465" s="4">
        <v>3.8725700000000001E-4</v>
      </c>
      <c r="G465" s="4">
        <v>1.5443894999999999E-2</v>
      </c>
      <c r="H465" s="3" t="s">
        <v>21</v>
      </c>
      <c r="I465" s="3" t="s">
        <v>13306</v>
      </c>
      <c r="J465" s="3" t="s">
        <v>13307</v>
      </c>
      <c r="K465" s="3" t="s">
        <v>13308</v>
      </c>
      <c r="L465" s="7">
        <v>3</v>
      </c>
      <c r="M465" s="3" t="s">
        <v>13309</v>
      </c>
      <c r="N465" s="3" t="s">
        <v>13310</v>
      </c>
      <c r="O465" s="3" t="s">
        <v>1317</v>
      </c>
      <c r="P465" s="3" t="s">
        <v>1318</v>
      </c>
      <c r="Q465" s="3" t="s">
        <v>13311</v>
      </c>
      <c r="R465" s="3" t="s">
        <v>13312</v>
      </c>
      <c r="S465" s="3" t="s">
        <v>13313</v>
      </c>
      <c r="T465" s="7" t="s">
        <v>13305</v>
      </c>
    </row>
    <row r="466" spans="1:20" x14ac:dyDescent="0.15">
      <c r="A466" s="3" t="s">
        <v>33316</v>
      </c>
      <c r="B466" s="3">
        <v>50.131466510000003</v>
      </c>
      <c r="C466" s="3">
        <v>-1.068199994</v>
      </c>
      <c r="D466" s="3">
        <v>0.304694729</v>
      </c>
      <c r="E466" s="3">
        <v>-3.5058039779999999</v>
      </c>
      <c r="F466" s="4">
        <v>4.5522999999999999E-4</v>
      </c>
      <c r="G466" s="4">
        <v>1.7040789000000001E-2</v>
      </c>
      <c r="H466" s="3" t="s">
        <v>2176</v>
      </c>
      <c r="I466" s="3" t="s">
        <v>33318</v>
      </c>
      <c r="J466" s="3" t="s">
        <v>33319</v>
      </c>
      <c r="K466" s="3" t="s">
        <v>33320</v>
      </c>
      <c r="L466" s="7">
        <v>4</v>
      </c>
      <c r="M466" s="3" t="s">
        <v>33321</v>
      </c>
      <c r="N466" s="3" t="s">
        <v>33322</v>
      </c>
      <c r="O466" s="3" t="s">
        <v>567</v>
      </c>
      <c r="P466" s="3" t="s">
        <v>568</v>
      </c>
      <c r="Q466" s="3" t="s">
        <v>33323</v>
      </c>
      <c r="R466" s="3" t="s">
        <v>31</v>
      </c>
      <c r="S466" s="3" t="s">
        <v>32</v>
      </c>
      <c r="T466" s="7" t="s">
        <v>33317</v>
      </c>
    </row>
    <row r="467" spans="1:20" x14ac:dyDescent="0.15">
      <c r="A467" s="3" t="s">
        <v>13339</v>
      </c>
      <c r="B467" s="3">
        <v>49.942886469999998</v>
      </c>
      <c r="C467" s="3">
        <v>-1.0891277989999999</v>
      </c>
      <c r="D467" s="3">
        <v>0.33989923399999999</v>
      </c>
      <c r="E467" s="3">
        <v>-3.2042667040000001</v>
      </c>
      <c r="F467" s="4">
        <v>1.35407E-3</v>
      </c>
      <c r="G467" s="4">
        <v>3.4559553999999999E-2</v>
      </c>
      <c r="H467" s="3" t="s">
        <v>2176</v>
      </c>
      <c r="K467" s="3" t="s">
        <v>13340</v>
      </c>
      <c r="L467" s="7">
        <v>2</v>
      </c>
      <c r="M467" s="3" t="s">
        <v>340</v>
      </c>
      <c r="N467" s="3" t="s">
        <v>341</v>
      </c>
      <c r="Q467" s="3" t="s">
        <v>13341</v>
      </c>
      <c r="R467" s="3" t="s">
        <v>82</v>
      </c>
      <c r="S467" s="3" t="s">
        <v>83</v>
      </c>
    </row>
    <row r="468" spans="1:20" x14ac:dyDescent="0.15">
      <c r="A468" s="3" t="s">
        <v>33324</v>
      </c>
      <c r="B468" s="3">
        <v>49.529830529999998</v>
      </c>
      <c r="C468" s="3">
        <v>-1.6630992920000001</v>
      </c>
      <c r="D468" s="3">
        <v>0.52534923200000005</v>
      </c>
      <c r="E468" s="3">
        <v>-3.1657023390000001</v>
      </c>
      <c r="F468" s="4">
        <v>1.5470900000000001E-3</v>
      </c>
      <c r="G468" s="4">
        <v>3.6576469E-2</v>
      </c>
      <c r="H468" s="3" t="s">
        <v>2176</v>
      </c>
      <c r="K468" s="3" t="s">
        <v>493</v>
      </c>
      <c r="L468" s="7">
        <v>7</v>
      </c>
      <c r="M468" s="3" t="s">
        <v>33325</v>
      </c>
      <c r="N468" s="3" t="s">
        <v>33326</v>
      </c>
      <c r="O468" s="3" t="s">
        <v>6627</v>
      </c>
      <c r="P468" s="3" t="s">
        <v>568</v>
      </c>
      <c r="Q468" s="3" t="s">
        <v>33327</v>
      </c>
      <c r="R468" s="3" t="s">
        <v>33328</v>
      </c>
      <c r="S468" s="3" t="s">
        <v>33329</v>
      </c>
    </row>
    <row r="469" spans="1:20" x14ac:dyDescent="0.15">
      <c r="A469" s="3" t="s">
        <v>33330</v>
      </c>
      <c r="B469" s="3">
        <v>49.46322327</v>
      </c>
      <c r="C469" s="3">
        <v>-1.5844643519999999</v>
      </c>
      <c r="D469" s="3">
        <v>0.35164424399999999</v>
      </c>
      <c r="E469" s="3">
        <v>-4.5058731359999999</v>
      </c>
      <c r="F469" s="4">
        <v>6.6100000000000002E-6</v>
      </c>
      <c r="G469" s="4">
        <v>1.1876949999999999E-3</v>
      </c>
      <c r="H469" s="3" t="s">
        <v>2176</v>
      </c>
      <c r="I469" s="3" t="s">
        <v>11426</v>
      </c>
      <c r="J469" s="3" t="s">
        <v>11427</v>
      </c>
      <c r="K469" s="3" t="s">
        <v>33331</v>
      </c>
      <c r="L469" s="7">
        <v>3</v>
      </c>
      <c r="M469" s="3" t="s">
        <v>11432</v>
      </c>
      <c r="N469" s="3" t="s">
        <v>11433</v>
      </c>
      <c r="Q469" s="3" t="s">
        <v>33332</v>
      </c>
      <c r="R469" s="3" t="s">
        <v>11432</v>
      </c>
      <c r="S469" s="3" t="s">
        <v>11433</v>
      </c>
      <c r="T469" s="7" t="s">
        <v>11425</v>
      </c>
    </row>
    <row r="470" spans="1:20" x14ac:dyDescent="0.15">
      <c r="A470" s="3" t="s">
        <v>29337</v>
      </c>
      <c r="B470" s="3">
        <v>49.075829140000003</v>
      </c>
      <c r="C470" s="3">
        <v>1.39506262</v>
      </c>
      <c r="D470" s="3">
        <v>0.33277447999999998</v>
      </c>
      <c r="E470" s="3">
        <v>4.1922163670000003</v>
      </c>
      <c r="F470" s="4">
        <v>2.76E-5</v>
      </c>
      <c r="G470" s="4">
        <v>2.6685599999999999E-3</v>
      </c>
      <c r="H470" s="3" t="s">
        <v>21</v>
      </c>
      <c r="K470" s="3" t="s">
        <v>29338</v>
      </c>
      <c r="L470" s="7">
        <v>1</v>
      </c>
      <c r="M470" s="3" t="s">
        <v>75</v>
      </c>
      <c r="N470" s="3" t="s">
        <v>76</v>
      </c>
      <c r="Q470" s="3" t="s">
        <v>29339</v>
      </c>
      <c r="R470" s="3" t="s">
        <v>34</v>
      </c>
      <c r="S470" s="3" t="s">
        <v>34</v>
      </c>
    </row>
    <row r="471" spans="1:20" x14ac:dyDescent="0.15">
      <c r="A471" s="3" t="s">
        <v>13514</v>
      </c>
      <c r="B471" s="3">
        <v>48.574076179999999</v>
      </c>
      <c r="C471" s="3">
        <v>1.5042353020000001</v>
      </c>
      <c r="D471" s="3">
        <v>0.292075839</v>
      </c>
      <c r="E471" s="3">
        <v>5.1501531409999997</v>
      </c>
      <c r="F471" s="4">
        <v>2.6E-7</v>
      </c>
      <c r="G471" s="4">
        <v>1.4063899999999999E-4</v>
      </c>
      <c r="H471" s="3" t="s">
        <v>21</v>
      </c>
      <c r="I471" s="3" t="s">
        <v>10992</v>
      </c>
      <c r="J471" s="3" t="s">
        <v>10993</v>
      </c>
      <c r="K471" s="3" t="s">
        <v>13515</v>
      </c>
      <c r="L471" s="7">
        <v>12</v>
      </c>
      <c r="M471" s="3" t="s">
        <v>13516</v>
      </c>
      <c r="N471" s="3" t="s">
        <v>13517</v>
      </c>
      <c r="Q471" s="3" t="s">
        <v>13518</v>
      </c>
      <c r="R471" s="3" t="s">
        <v>1330</v>
      </c>
      <c r="S471" s="3" t="s">
        <v>1331</v>
      </c>
      <c r="T471" s="7" t="s">
        <v>10991</v>
      </c>
    </row>
    <row r="472" spans="1:20" x14ac:dyDescent="0.15">
      <c r="A472" s="3" t="s">
        <v>29362</v>
      </c>
      <c r="B472" s="3">
        <v>48.521645659999997</v>
      </c>
      <c r="C472" s="3">
        <v>1.3184294860000001</v>
      </c>
      <c r="D472" s="3">
        <v>0.41434643700000001</v>
      </c>
      <c r="E472" s="3">
        <v>3.181949618</v>
      </c>
      <c r="F472" s="4">
        <v>1.462873E-3</v>
      </c>
      <c r="G472" s="4">
        <v>3.5520128999999998E-2</v>
      </c>
      <c r="H472" s="3" t="s">
        <v>21</v>
      </c>
      <c r="K472" s="3" t="s">
        <v>9346</v>
      </c>
      <c r="L472" s="7">
        <v>4</v>
      </c>
      <c r="M472" s="3" t="s">
        <v>650</v>
      </c>
      <c r="N472" s="3" t="s">
        <v>651</v>
      </c>
      <c r="Q472" s="3" t="s">
        <v>29363</v>
      </c>
      <c r="R472" s="3" t="s">
        <v>82</v>
      </c>
      <c r="S472" s="3" t="s">
        <v>83</v>
      </c>
    </row>
    <row r="473" spans="1:20" x14ac:dyDescent="0.15">
      <c r="A473" s="3" t="s">
        <v>33333</v>
      </c>
      <c r="B473" s="3">
        <v>48.428819519999998</v>
      </c>
      <c r="C473" s="3">
        <v>-0.73316061700000001</v>
      </c>
      <c r="D473" s="3">
        <v>0.237458367</v>
      </c>
      <c r="E473" s="3">
        <v>-3.0875333079999998</v>
      </c>
      <c r="F473" s="4">
        <v>2.0182519999999999E-3</v>
      </c>
      <c r="G473" s="4">
        <v>4.2966758000000001E-2</v>
      </c>
      <c r="H473" s="3" t="s">
        <v>2176</v>
      </c>
      <c r="I473" s="3" t="s">
        <v>33335</v>
      </c>
      <c r="J473" s="3" t="s">
        <v>33336</v>
      </c>
      <c r="K473" s="3" t="s">
        <v>33337</v>
      </c>
      <c r="L473" s="7">
        <v>1</v>
      </c>
      <c r="M473" s="3" t="s">
        <v>5917</v>
      </c>
      <c r="N473" s="3" t="s">
        <v>5918</v>
      </c>
      <c r="Q473" s="3" t="s">
        <v>33338</v>
      </c>
      <c r="R473" s="3" t="s">
        <v>5917</v>
      </c>
      <c r="S473" s="3" t="s">
        <v>5918</v>
      </c>
      <c r="T473" s="7" t="s">
        <v>33334</v>
      </c>
    </row>
    <row r="474" spans="1:20" x14ac:dyDescent="0.15">
      <c r="A474" s="3" t="s">
        <v>33339</v>
      </c>
      <c r="B474" s="3">
        <v>48.296844389999997</v>
      </c>
      <c r="C474" s="3">
        <v>-0.99936787199999999</v>
      </c>
      <c r="D474" s="3">
        <v>0.31266578099999998</v>
      </c>
      <c r="E474" s="3">
        <v>-3.196281565</v>
      </c>
      <c r="F474" s="4">
        <v>1.392112E-3</v>
      </c>
      <c r="G474" s="4">
        <v>3.5028505000000001E-2</v>
      </c>
      <c r="H474" s="3" t="s">
        <v>2176</v>
      </c>
      <c r="I474" s="3" t="s">
        <v>33341</v>
      </c>
      <c r="J474" s="3" t="s">
        <v>33342</v>
      </c>
      <c r="K474" s="3" t="s">
        <v>33343</v>
      </c>
      <c r="L474" s="7" t="s">
        <v>37</v>
      </c>
      <c r="Q474" s="3" t="s">
        <v>33344</v>
      </c>
      <c r="R474" s="3" t="s">
        <v>34</v>
      </c>
      <c r="S474" s="3" t="s">
        <v>34</v>
      </c>
      <c r="T474" s="7" t="s">
        <v>33340</v>
      </c>
    </row>
    <row r="475" spans="1:20" x14ac:dyDescent="0.15">
      <c r="A475" s="3" t="s">
        <v>13551</v>
      </c>
      <c r="B475" s="3">
        <v>48.167924419999999</v>
      </c>
      <c r="C475" s="3">
        <v>-0.94744341600000004</v>
      </c>
      <c r="D475" s="3">
        <v>0.28930918300000003</v>
      </c>
      <c r="E475" s="3">
        <v>-3.2748473630000001</v>
      </c>
      <c r="F475" s="4">
        <v>1.0571910000000001E-3</v>
      </c>
      <c r="G475" s="4">
        <v>2.9961519999999998E-2</v>
      </c>
      <c r="H475" s="3" t="s">
        <v>2176</v>
      </c>
      <c r="K475" s="3" t="s">
        <v>8518</v>
      </c>
      <c r="L475" s="7" t="s">
        <v>37</v>
      </c>
      <c r="Q475" s="3" t="s">
        <v>13552</v>
      </c>
      <c r="R475" s="3" t="s">
        <v>34</v>
      </c>
      <c r="S475" s="3" t="s">
        <v>34</v>
      </c>
    </row>
    <row r="476" spans="1:20" x14ac:dyDescent="0.15">
      <c r="A476" s="3" t="s">
        <v>13558</v>
      </c>
      <c r="B476" s="3">
        <v>48.079624520000003</v>
      </c>
      <c r="C476" s="3">
        <v>0.688392275</v>
      </c>
      <c r="D476" s="3">
        <v>0.25504407200000001</v>
      </c>
      <c r="E476" s="3">
        <v>2.6991110589999998</v>
      </c>
      <c r="F476" s="4">
        <v>6.9524970000000002E-3</v>
      </c>
      <c r="G476" s="4">
        <v>8.8383094999999995E-2</v>
      </c>
      <c r="H476" s="3" t="s">
        <v>21</v>
      </c>
      <c r="I476" s="3" t="s">
        <v>13560</v>
      </c>
      <c r="J476" s="3" t="s">
        <v>13561</v>
      </c>
      <c r="K476" s="3" t="s">
        <v>13562</v>
      </c>
      <c r="L476" s="7">
        <v>9</v>
      </c>
      <c r="M476" s="3" t="s">
        <v>13563</v>
      </c>
      <c r="N476" s="3" t="s">
        <v>13564</v>
      </c>
      <c r="O476" s="3" t="s">
        <v>590</v>
      </c>
      <c r="P476" s="3" t="s">
        <v>591</v>
      </c>
      <c r="Q476" s="3" t="s">
        <v>13565</v>
      </c>
      <c r="R476" s="3" t="s">
        <v>13566</v>
      </c>
      <c r="S476" s="3" t="s">
        <v>13567</v>
      </c>
      <c r="T476" s="7" t="s">
        <v>13559</v>
      </c>
    </row>
    <row r="477" spans="1:20" x14ac:dyDescent="0.15">
      <c r="A477" s="3" t="s">
        <v>13568</v>
      </c>
      <c r="B477" s="3">
        <v>48.071847910000002</v>
      </c>
      <c r="C477" s="3">
        <v>1.1716934020000001</v>
      </c>
      <c r="D477" s="3">
        <v>0.28551884300000002</v>
      </c>
      <c r="E477" s="3">
        <v>4.1037340609999999</v>
      </c>
      <c r="F477" s="4">
        <v>4.07E-5</v>
      </c>
      <c r="G477" s="4">
        <v>3.4783890000000001E-3</v>
      </c>
      <c r="H477" s="3" t="s">
        <v>21</v>
      </c>
      <c r="I477" s="3" t="s">
        <v>13570</v>
      </c>
      <c r="J477" s="3" t="s">
        <v>13571</v>
      </c>
      <c r="K477" s="3" t="s">
        <v>13572</v>
      </c>
      <c r="L477" s="7">
        <v>5</v>
      </c>
      <c r="M477" s="3" t="s">
        <v>13573</v>
      </c>
      <c r="N477" s="3" t="s">
        <v>13574</v>
      </c>
      <c r="Q477" s="3" t="s">
        <v>13575</v>
      </c>
      <c r="R477" s="3" t="s">
        <v>4423</v>
      </c>
      <c r="S477" s="3" t="s">
        <v>4424</v>
      </c>
      <c r="T477" s="7" t="s">
        <v>13569</v>
      </c>
    </row>
    <row r="478" spans="1:20" x14ac:dyDescent="0.15">
      <c r="A478" s="3" t="s">
        <v>33345</v>
      </c>
      <c r="B478" s="3">
        <v>48.006394290000003</v>
      </c>
      <c r="C478" s="3">
        <v>1.280453979</v>
      </c>
      <c r="D478" s="3">
        <v>0.272375109</v>
      </c>
      <c r="E478" s="3">
        <v>4.7010682499999996</v>
      </c>
      <c r="F478" s="4">
        <v>2.5900000000000002E-6</v>
      </c>
      <c r="G478" s="4">
        <v>5.9617800000000005E-4</v>
      </c>
      <c r="H478" s="3" t="s">
        <v>21</v>
      </c>
      <c r="K478" s="3" t="s">
        <v>33346</v>
      </c>
      <c r="L478" s="7">
        <v>1</v>
      </c>
      <c r="M478" s="3" t="s">
        <v>75</v>
      </c>
      <c r="N478" s="3" t="s">
        <v>76</v>
      </c>
      <c r="Q478" s="3" t="s">
        <v>72</v>
      </c>
      <c r="R478" s="3" t="s">
        <v>72</v>
      </c>
      <c r="S478" s="3" t="s">
        <v>72</v>
      </c>
    </row>
    <row r="479" spans="1:20" x14ac:dyDescent="0.15">
      <c r="A479" s="3" t="s">
        <v>13644</v>
      </c>
      <c r="B479" s="3">
        <v>47.837238159999998</v>
      </c>
      <c r="C479" s="3">
        <v>-0.60328988100000003</v>
      </c>
      <c r="D479" s="3">
        <v>0.22839568099999999</v>
      </c>
      <c r="E479" s="3">
        <v>-2.6414242059999999</v>
      </c>
      <c r="F479" s="4">
        <v>8.2558279999999998E-3</v>
      </c>
      <c r="G479" s="4">
        <v>9.7461857999999998E-2</v>
      </c>
      <c r="H479" s="3" t="s">
        <v>2176</v>
      </c>
      <c r="I479" s="3" t="s">
        <v>13646</v>
      </c>
      <c r="J479" s="3" t="s">
        <v>13647</v>
      </c>
      <c r="K479" s="3" t="s">
        <v>13648</v>
      </c>
      <c r="L479" s="7">
        <v>3</v>
      </c>
      <c r="M479" s="3" t="s">
        <v>13649</v>
      </c>
      <c r="N479" s="3" t="s">
        <v>13650</v>
      </c>
      <c r="Q479" s="3" t="s">
        <v>13651</v>
      </c>
      <c r="R479" s="3" t="s">
        <v>13649</v>
      </c>
      <c r="S479" s="3" t="s">
        <v>13650</v>
      </c>
      <c r="T479" s="7" t="s">
        <v>13645</v>
      </c>
    </row>
    <row r="480" spans="1:20" x14ac:dyDescent="0.15">
      <c r="A480" s="3" t="s">
        <v>1167</v>
      </c>
      <c r="B480" s="3">
        <v>47.709216849999997</v>
      </c>
      <c r="C480" s="3">
        <v>-0.76389515799999996</v>
      </c>
      <c r="D480" s="3">
        <v>0.28707309600000003</v>
      </c>
      <c r="E480" s="3">
        <v>-2.660977881</v>
      </c>
      <c r="F480" s="4">
        <v>7.7914079999999997E-3</v>
      </c>
      <c r="G480" s="4">
        <v>9.5235380999999994E-2</v>
      </c>
      <c r="H480" s="3" t="s">
        <v>2176</v>
      </c>
      <c r="I480" s="3" t="s">
        <v>1169</v>
      </c>
      <c r="J480" s="3" t="s">
        <v>1170</v>
      </c>
      <c r="K480" s="3" t="s">
        <v>1171</v>
      </c>
      <c r="L480" s="7">
        <v>2</v>
      </c>
      <c r="M480" s="3" t="s">
        <v>437</v>
      </c>
      <c r="N480" s="3" t="s">
        <v>438</v>
      </c>
      <c r="Q480" s="3" t="s">
        <v>1172</v>
      </c>
      <c r="R480" s="3" t="s">
        <v>623</v>
      </c>
      <c r="S480" s="3" t="s">
        <v>624</v>
      </c>
      <c r="T480" s="7" t="s">
        <v>1168</v>
      </c>
    </row>
    <row r="481" spans="1:20" x14ac:dyDescent="0.15">
      <c r="A481" s="3" t="s">
        <v>13749</v>
      </c>
      <c r="B481" s="3">
        <v>47.255180209999999</v>
      </c>
      <c r="C481" s="3">
        <v>1.10852599</v>
      </c>
      <c r="D481" s="3">
        <v>0.36491015399999999</v>
      </c>
      <c r="E481" s="3">
        <v>3.037805273</v>
      </c>
      <c r="F481" s="4">
        <v>2.3830790000000002E-3</v>
      </c>
      <c r="G481" s="4">
        <v>4.7682809E-2</v>
      </c>
      <c r="H481" s="3" t="s">
        <v>21</v>
      </c>
      <c r="K481" s="3" t="s">
        <v>13750</v>
      </c>
      <c r="L481" s="7">
        <v>3</v>
      </c>
      <c r="M481" s="3" t="s">
        <v>1807</v>
      </c>
      <c r="N481" s="3" t="s">
        <v>1808</v>
      </c>
      <c r="Q481" s="3" t="s">
        <v>13751</v>
      </c>
      <c r="R481" s="3" t="s">
        <v>34</v>
      </c>
      <c r="S481" s="3" t="s">
        <v>34</v>
      </c>
    </row>
    <row r="482" spans="1:20" x14ac:dyDescent="0.15">
      <c r="A482" s="3" t="s">
        <v>29413</v>
      </c>
      <c r="B482" s="3">
        <v>46.665100670000001</v>
      </c>
      <c r="C482" s="3">
        <v>1.194695184</v>
      </c>
      <c r="D482" s="3">
        <v>0.42208870900000001</v>
      </c>
      <c r="E482" s="3">
        <v>2.830436256</v>
      </c>
      <c r="F482" s="4">
        <v>4.6484569999999999E-3</v>
      </c>
      <c r="G482" s="4">
        <v>7.0424520000000004E-2</v>
      </c>
      <c r="H482" s="3" t="s">
        <v>21</v>
      </c>
      <c r="I482" s="3" t="s">
        <v>29415</v>
      </c>
      <c r="J482" s="3" t="s">
        <v>29416</v>
      </c>
      <c r="K482" s="3" t="s">
        <v>29417</v>
      </c>
      <c r="L482" s="7">
        <v>1</v>
      </c>
      <c r="M482" s="3" t="s">
        <v>75</v>
      </c>
      <c r="N482" s="3" t="s">
        <v>76</v>
      </c>
      <c r="Q482" s="3" t="s">
        <v>29418</v>
      </c>
      <c r="R482" s="3" t="s">
        <v>34</v>
      </c>
      <c r="S482" s="3" t="s">
        <v>34</v>
      </c>
      <c r="T482" s="7" t="s">
        <v>29414</v>
      </c>
    </row>
    <row r="483" spans="1:20" x14ac:dyDescent="0.15">
      <c r="A483" s="3" t="s">
        <v>13788</v>
      </c>
      <c r="B483" s="3">
        <v>46.446063469999999</v>
      </c>
      <c r="C483" s="3">
        <v>-0.59936846600000004</v>
      </c>
      <c r="D483" s="3">
        <v>0.22620752999999999</v>
      </c>
      <c r="E483" s="3">
        <v>-2.649639761</v>
      </c>
      <c r="F483" s="4">
        <v>8.0577640000000002E-3</v>
      </c>
      <c r="G483" s="4">
        <v>9.6266092999999997E-2</v>
      </c>
      <c r="H483" s="3" t="s">
        <v>2176</v>
      </c>
      <c r="I483" s="3" t="s">
        <v>13790</v>
      </c>
      <c r="J483" s="3" t="s">
        <v>13791</v>
      </c>
      <c r="K483" s="3" t="s">
        <v>13792</v>
      </c>
      <c r="L483" s="7">
        <v>3</v>
      </c>
      <c r="M483" s="3" t="s">
        <v>3430</v>
      </c>
      <c r="N483" s="3" t="s">
        <v>3431</v>
      </c>
      <c r="Q483" s="3" t="s">
        <v>13793</v>
      </c>
      <c r="R483" s="3" t="s">
        <v>13794</v>
      </c>
      <c r="S483" s="3" t="s">
        <v>13795</v>
      </c>
      <c r="T483" s="7" t="s">
        <v>13789</v>
      </c>
    </row>
    <row r="484" spans="1:20" x14ac:dyDescent="0.15">
      <c r="A484" s="3" t="s">
        <v>33347</v>
      </c>
      <c r="B484" s="3">
        <v>46.109094390000003</v>
      </c>
      <c r="C484" s="3">
        <v>0.87180582799999995</v>
      </c>
      <c r="D484" s="3">
        <v>0.31543274999999998</v>
      </c>
      <c r="E484" s="3">
        <v>2.7638405559999999</v>
      </c>
      <c r="F484" s="4">
        <v>5.7125450000000003E-3</v>
      </c>
      <c r="G484" s="4">
        <v>8.0140366000000005E-2</v>
      </c>
      <c r="H484" s="3" t="s">
        <v>21</v>
      </c>
      <c r="K484" s="3" t="s">
        <v>33348</v>
      </c>
      <c r="L484" s="7" t="s">
        <v>37</v>
      </c>
      <c r="Q484" s="3" t="s">
        <v>72</v>
      </c>
      <c r="R484" s="3" t="s">
        <v>72</v>
      </c>
      <c r="S484" s="3" t="s">
        <v>72</v>
      </c>
    </row>
    <row r="485" spans="1:20" x14ac:dyDescent="0.15">
      <c r="A485" s="3" t="s">
        <v>33349</v>
      </c>
      <c r="B485" s="3">
        <v>46.074201760000001</v>
      </c>
      <c r="C485" s="3">
        <v>0.77614618700000004</v>
      </c>
      <c r="D485" s="3">
        <v>0.290952979</v>
      </c>
      <c r="E485" s="3">
        <v>2.667600073</v>
      </c>
      <c r="F485" s="4">
        <v>7.6395129999999997E-3</v>
      </c>
      <c r="G485" s="4">
        <v>9.3889724999999993E-2</v>
      </c>
      <c r="H485" s="3" t="s">
        <v>21</v>
      </c>
      <c r="I485" s="3" t="s">
        <v>33351</v>
      </c>
      <c r="J485" s="3" t="s">
        <v>33352</v>
      </c>
      <c r="K485" s="3" t="s">
        <v>33353</v>
      </c>
      <c r="L485" s="7">
        <v>1</v>
      </c>
      <c r="M485" s="3" t="s">
        <v>33354</v>
      </c>
      <c r="N485" s="3" t="s">
        <v>33355</v>
      </c>
      <c r="Q485" s="3" t="s">
        <v>33356</v>
      </c>
      <c r="R485" s="3" t="s">
        <v>33354</v>
      </c>
      <c r="S485" s="3" t="s">
        <v>33355</v>
      </c>
      <c r="T485" s="7" t="s">
        <v>33350</v>
      </c>
    </row>
    <row r="486" spans="1:20" x14ac:dyDescent="0.15">
      <c r="A486" s="3" t="s">
        <v>33357</v>
      </c>
      <c r="B486" s="3">
        <v>45.394525510000001</v>
      </c>
      <c r="C486" s="3">
        <v>1.026317583</v>
      </c>
      <c r="D486" s="3">
        <v>0.39007922099999998</v>
      </c>
      <c r="E486" s="3">
        <v>2.6310491030000001</v>
      </c>
      <c r="F486" s="4">
        <v>8.5121740000000008E-3</v>
      </c>
      <c r="G486" s="4">
        <v>9.8656269000000005E-2</v>
      </c>
      <c r="H486" s="3" t="s">
        <v>21</v>
      </c>
      <c r="I486" s="3" t="s">
        <v>3885</v>
      </c>
      <c r="J486" s="3" t="s">
        <v>3886</v>
      </c>
      <c r="K486" s="3" t="s">
        <v>4051</v>
      </c>
      <c r="L486" s="7">
        <v>1</v>
      </c>
      <c r="M486" s="3" t="s">
        <v>1018</v>
      </c>
      <c r="N486" s="3" t="s">
        <v>1019</v>
      </c>
      <c r="Q486" s="3" t="s">
        <v>33358</v>
      </c>
      <c r="R486" s="3" t="s">
        <v>1021</v>
      </c>
      <c r="S486" s="3" t="s">
        <v>1022</v>
      </c>
      <c r="T486" s="7" t="s">
        <v>3884</v>
      </c>
    </row>
    <row r="487" spans="1:20" x14ac:dyDescent="0.15">
      <c r="A487" s="3" t="s">
        <v>33359</v>
      </c>
      <c r="B487" s="3">
        <v>45.304202830000001</v>
      </c>
      <c r="C487" s="3">
        <v>-0.839917315</v>
      </c>
      <c r="D487" s="3">
        <v>0.28288093800000003</v>
      </c>
      <c r="E487" s="3">
        <v>-2.9691548659999998</v>
      </c>
      <c r="F487" s="4">
        <v>2.986201E-3</v>
      </c>
      <c r="G487" s="4">
        <v>5.4792332999999999E-2</v>
      </c>
      <c r="H487" s="3" t="s">
        <v>2176</v>
      </c>
      <c r="I487" s="3" t="s">
        <v>33361</v>
      </c>
      <c r="J487" s="3" t="s">
        <v>33362</v>
      </c>
      <c r="K487" s="3" t="s">
        <v>33363</v>
      </c>
      <c r="L487" s="7">
        <v>3</v>
      </c>
      <c r="M487" s="3" t="s">
        <v>33364</v>
      </c>
      <c r="N487" s="3" t="s">
        <v>33365</v>
      </c>
      <c r="Q487" s="3" t="s">
        <v>33366</v>
      </c>
      <c r="R487" s="3" t="s">
        <v>34</v>
      </c>
      <c r="S487" s="3" t="s">
        <v>34</v>
      </c>
      <c r="T487" s="7" t="s">
        <v>33360</v>
      </c>
    </row>
    <row r="488" spans="1:20" x14ac:dyDescent="0.15">
      <c r="A488" s="3" t="s">
        <v>33367</v>
      </c>
      <c r="B488" s="3">
        <v>45.184573980000003</v>
      </c>
      <c r="C488" s="3">
        <v>-1.092840553</v>
      </c>
      <c r="D488" s="3">
        <v>0.38010671499999998</v>
      </c>
      <c r="E488" s="3">
        <v>-2.8750887810000001</v>
      </c>
      <c r="F488" s="4">
        <v>4.0391389999999998E-3</v>
      </c>
      <c r="G488" s="4">
        <v>6.3999339000000002E-2</v>
      </c>
      <c r="H488" s="3" t="s">
        <v>2176</v>
      </c>
      <c r="I488" s="3" t="s">
        <v>33369</v>
      </c>
      <c r="J488" s="3" t="s">
        <v>33370</v>
      </c>
      <c r="K488" s="3" t="s">
        <v>33371</v>
      </c>
      <c r="L488" s="7">
        <v>4</v>
      </c>
      <c r="M488" s="3" t="s">
        <v>33372</v>
      </c>
      <c r="N488" s="3" t="s">
        <v>33373</v>
      </c>
      <c r="Q488" s="3" t="s">
        <v>33374</v>
      </c>
      <c r="R488" s="3" t="s">
        <v>33375</v>
      </c>
      <c r="S488" s="3" t="s">
        <v>33376</v>
      </c>
      <c r="T488" s="7" t="s">
        <v>33368</v>
      </c>
    </row>
    <row r="489" spans="1:20" x14ac:dyDescent="0.15">
      <c r="A489" s="3" t="s">
        <v>29466</v>
      </c>
      <c r="B489" s="3">
        <v>44.804395130000003</v>
      </c>
      <c r="C489" s="3">
        <v>1.38890051</v>
      </c>
      <c r="D489" s="3">
        <v>0.29183421500000001</v>
      </c>
      <c r="E489" s="3">
        <v>4.7592106750000003</v>
      </c>
      <c r="F489" s="4">
        <v>1.9400000000000001E-6</v>
      </c>
      <c r="G489" s="4">
        <v>4.9887300000000005E-4</v>
      </c>
      <c r="H489" s="3" t="s">
        <v>21</v>
      </c>
      <c r="K489" s="3" t="s">
        <v>71</v>
      </c>
      <c r="L489" s="7" t="s">
        <v>37</v>
      </c>
      <c r="Q489" s="3" t="s">
        <v>72</v>
      </c>
      <c r="R489" s="3" t="s">
        <v>72</v>
      </c>
      <c r="S489" s="3" t="s">
        <v>72</v>
      </c>
    </row>
    <row r="490" spans="1:20" x14ac:dyDescent="0.15">
      <c r="A490" s="3" t="s">
        <v>952</v>
      </c>
      <c r="B490" s="3">
        <v>43.976071400000002</v>
      </c>
      <c r="C490" s="3">
        <v>-1.0188272039999999</v>
      </c>
      <c r="D490" s="3">
        <v>0.31198272100000002</v>
      </c>
      <c r="E490" s="3">
        <v>-3.265652668</v>
      </c>
      <c r="F490" s="4">
        <v>1.0921209999999999E-3</v>
      </c>
      <c r="G490" s="4">
        <v>3.0306553999999999E-2</v>
      </c>
      <c r="H490" s="3" t="s">
        <v>2176</v>
      </c>
      <c r="I490" s="3" t="s">
        <v>79</v>
      </c>
      <c r="J490" s="3" t="s">
        <v>80</v>
      </c>
      <c r="K490" s="3" t="s">
        <v>208</v>
      </c>
      <c r="L490" s="7">
        <v>4</v>
      </c>
      <c r="M490" s="3" t="s">
        <v>953</v>
      </c>
      <c r="N490" s="3" t="s">
        <v>954</v>
      </c>
      <c r="O490" s="3" t="s">
        <v>955</v>
      </c>
      <c r="P490" s="3" t="s">
        <v>956</v>
      </c>
      <c r="Q490" s="3" t="s">
        <v>957</v>
      </c>
      <c r="R490" s="3" t="s">
        <v>958</v>
      </c>
      <c r="S490" s="3" t="s">
        <v>959</v>
      </c>
      <c r="T490" s="7" t="s">
        <v>78</v>
      </c>
    </row>
    <row r="491" spans="1:20" x14ac:dyDescent="0.15">
      <c r="A491" s="3" t="s">
        <v>14106</v>
      </c>
      <c r="B491" s="3">
        <v>43.813191199999999</v>
      </c>
      <c r="C491" s="3">
        <v>1.4227251860000001</v>
      </c>
      <c r="D491" s="3">
        <v>0.30070441999999997</v>
      </c>
      <c r="E491" s="3">
        <v>4.7313078620000004</v>
      </c>
      <c r="F491" s="4">
        <v>2.2299999999999998E-6</v>
      </c>
      <c r="G491" s="4">
        <v>5.3094899999999996E-4</v>
      </c>
      <c r="H491" s="3" t="s">
        <v>21</v>
      </c>
      <c r="I491" s="3" t="s">
        <v>14108</v>
      </c>
      <c r="J491" s="3" t="s">
        <v>14109</v>
      </c>
      <c r="K491" s="3" t="s">
        <v>14110</v>
      </c>
      <c r="L491" s="7">
        <v>6</v>
      </c>
      <c r="M491" s="3" t="s">
        <v>13599</v>
      </c>
      <c r="N491" s="3" t="s">
        <v>13600</v>
      </c>
      <c r="O491" s="3" t="s">
        <v>13601</v>
      </c>
      <c r="P491" s="3" t="s">
        <v>13602</v>
      </c>
      <c r="Q491" s="3" t="s">
        <v>14111</v>
      </c>
      <c r="R491" s="3" t="s">
        <v>13604</v>
      </c>
      <c r="S491" s="3" t="s">
        <v>13605</v>
      </c>
      <c r="T491" s="7" t="s">
        <v>14107</v>
      </c>
    </row>
    <row r="492" spans="1:20" x14ac:dyDescent="0.15">
      <c r="A492" s="3" t="s">
        <v>33377</v>
      </c>
      <c r="B492" s="3">
        <v>43.602555889999998</v>
      </c>
      <c r="C492" s="3">
        <v>1.1398596560000001</v>
      </c>
      <c r="D492" s="3">
        <v>0.360752505</v>
      </c>
      <c r="E492" s="3">
        <v>3.1596721890000001</v>
      </c>
      <c r="F492" s="4">
        <v>1.579467E-3</v>
      </c>
      <c r="G492" s="4">
        <v>3.6761490000000001E-2</v>
      </c>
      <c r="H492" s="3" t="s">
        <v>21</v>
      </c>
      <c r="I492" s="3" t="s">
        <v>6267</v>
      </c>
      <c r="J492" s="3" t="s">
        <v>6268</v>
      </c>
      <c r="K492" s="3" t="s">
        <v>71</v>
      </c>
      <c r="L492" s="7" t="s">
        <v>37</v>
      </c>
      <c r="Q492" s="3" t="s">
        <v>72</v>
      </c>
      <c r="R492" s="3" t="s">
        <v>72</v>
      </c>
      <c r="S492" s="3" t="s">
        <v>72</v>
      </c>
      <c r="T492" s="7" t="s">
        <v>6266</v>
      </c>
    </row>
    <row r="493" spans="1:20" x14ac:dyDescent="0.15">
      <c r="A493" s="3" t="s">
        <v>33378</v>
      </c>
      <c r="B493" s="3">
        <v>43.445224570000001</v>
      </c>
      <c r="C493" s="3">
        <v>1.0685293739999999</v>
      </c>
      <c r="D493" s="3">
        <v>0.30580796399999999</v>
      </c>
      <c r="E493" s="3">
        <v>3.4941188630000002</v>
      </c>
      <c r="F493" s="4">
        <v>4.7562899999999998E-4</v>
      </c>
      <c r="G493" s="4">
        <v>1.7370132999999999E-2</v>
      </c>
      <c r="H493" s="3" t="s">
        <v>21</v>
      </c>
      <c r="K493" s="3" t="s">
        <v>71</v>
      </c>
      <c r="L493" s="7" t="s">
        <v>37</v>
      </c>
      <c r="Q493" s="3" t="s">
        <v>72</v>
      </c>
      <c r="R493" s="3" t="s">
        <v>72</v>
      </c>
      <c r="S493" s="3" t="s">
        <v>72</v>
      </c>
    </row>
    <row r="494" spans="1:20" x14ac:dyDescent="0.15">
      <c r="A494" s="3" t="s">
        <v>14180</v>
      </c>
      <c r="B494" s="3">
        <v>43.338038670000003</v>
      </c>
      <c r="C494" s="3">
        <v>-1.276428983</v>
      </c>
      <c r="D494" s="3">
        <v>0.31924820300000001</v>
      </c>
      <c r="E494" s="3">
        <v>-3.9982338849999999</v>
      </c>
      <c r="F494" s="4">
        <v>6.3800000000000006E-5</v>
      </c>
      <c r="G494" s="4">
        <v>4.3765710000000001E-3</v>
      </c>
      <c r="H494" s="3" t="s">
        <v>2176</v>
      </c>
      <c r="K494" s="3" t="s">
        <v>14181</v>
      </c>
      <c r="L494" s="7" t="s">
        <v>37</v>
      </c>
      <c r="Q494" s="3" t="s">
        <v>14182</v>
      </c>
      <c r="R494" s="3" t="s">
        <v>34</v>
      </c>
      <c r="S494" s="3" t="s">
        <v>34</v>
      </c>
    </row>
    <row r="495" spans="1:20" x14ac:dyDescent="0.15">
      <c r="A495" s="3" t="s">
        <v>33379</v>
      </c>
      <c r="B495" s="3">
        <v>43.336453069999997</v>
      </c>
      <c r="C495" s="3">
        <v>0.90012424899999999</v>
      </c>
      <c r="D495" s="3">
        <v>0.334657806</v>
      </c>
      <c r="E495" s="3">
        <v>2.6896855020000001</v>
      </c>
      <c r="F495" s="4">
        <v>7.1519390000000004E-3</v>
      </c>
      <c r="G495" s="4">
        <v>8.9917266999999995E-2</v>
      </c>
      <c r="H495" s="3" t="s">
        <v>21</v>
      </c>
      <c r="K495" s="3" t="s">
        <v>33380</v>
      </c>
      <c r="L495" s="7">
        <v>3</v>
      </c>
      <c r="M495" s="3" t="s">
        <v>33381</v>
      </c>
      <c r="N495" s="3" t="s">
        <v>33382</v>
      </c>
      <c r="Q495" s="3" t="s">
        <v>33383</v>
      </c>
      <c r="R495" s="3" t="s">
        <v>33384</v>
      </c>
      <c r="S495" s="3" t="s">
        <v>33385</v>
      </c>
    </row>
    <row r="496" spans="1:20" x14ac:dyDescent="0.15">
      <c r="A496" s="3" t="s">
        <v>29512</v>
      </c>
      <c r="B496" s="3">
        <v>43.323009730000003</v>
      </c>
      <c r="C496" s="3">
        <v>-0.71825456799999998</v>
      </c>
      <c r="D496" s="3">
        <v>0.261226717</v>
      </c>
      <c r="E496" s="3">
        <v>-2.7495448300000001</v>
      </c>
      <c r="F496" s="4">
        <v>5.9678099999999996E-3</v>
      </c>
      <c r="G496" s="4">
        <v>8.2357609999999998E-2</v>
      </c>
      <c r="H496" s="3" t="s">
        <v>2176</v>
      </c>
      <c r="I496" s="3" t="s">
        <v>29514</v>
      </c>
      <c r="J496" s="3" t="s">
        <v>29515</v>
      </c>
      <c r="K496" s="3" t="s">
        <v>29516</v>
      </c>
      <c r="L496" s="7">
        <v>2</v>
      </c>
      <c r="M496" s="3" t="s">
        <v>10053</v>
      </c>
      <c r="N496" s="3" t="s">
        <v>10054</v>
      </c>
      <c r="Q496" s="3" t="s">
        <v>29517</v>
      </c>
      <c r="R496" s="3" t="s">
        <v>34</v>
      </c>
      <c r="S496" s="3" t="s">
        <v>34</v>
      </c>
      <c r="T496" s="7" t="s">
        <v>29513</v>
      </c>
    </row>
    <row r="497" spans="1:20" x14ac:dyDescent="0.15">
      <c r="A497" s="3" t="s">
        <v>14211</v>
      </c>
      <c r="B497" s="3">
        <v>43.16453533</v>
      </c>
      <c r="C497" s="3">
        <v>0.91748370599999995</v>
      </c>
      <c r="D497" s="3">
        <v>0.28854654499999999</v>
      </c>
      <c r="E497" s="3">
        <v>3.1796731610000002</v>
      </c>
      <c r="F497" s="4">
        <v>1.474412E-3</v>
      </c>
      <c r="G497" s="4">
        <v>3.5607854000000001E-2</v>
      </c>
      <c r="H497" s="3" t="s">
        <v>21</v>
      </c>
      <c r="I497" s="3" t="s">
        <v>14213</v>
      </c>
      <c r="J497" s="3" t="s">
        <v>14214</v>
      </c>
      <c r="K497" s="3" t="s">
        <v>14215</v>
      </c>
      <c r="L497" s="7">
        <v>16</v>
      </c>
      <c r="M497" s="3" t="s">
        <v>14216</v>
      </c>
      <c r="N497" s="3" t="s">
        <v>14217</v>
      </c>
      <c r="Q497" s="3" t="s">
        <v>14218</v>
      </c>
      <c r="R497" s="3" t="s">
        <v>14219</v>
      </c>
      <c r="S497" s="3" t="s">
        <v>14220</v>
      </c>
      <c r="T497" s="7" t="s">
        <v>14212</v>
      </c>
    </row>
    <row r="498" spans="1:20" x14ac:dyDescent="0.15">
      <c r="A498" s="3" t="s">
        <v>33386</v>
      </c>
      <c r="B498" s="3">
        <v>42.92365848</v>
      </c>
      <c r="C498" s="3">
        <v>-0.91874717400000006</v>
      </c>
      <c r="D498" s="3">
        <v>0.33095163300000002</v>
      </c>
      <c r="E498" s="3">
        <v>-2.7760768690000002</v>
      </c>
      <c r="F498" s="4">
        <v>5.5019200000000004E-3</v>
      </c>
      <c r="G498" s="4">
        <v>7.8761597000000003E-2</v>
      </c>
      <c r="H498" s="3" t="s">
        <v>2176</v>
      </c>
      <c r="I498" s="3" t="s">
        <v>33388</v>
      </c>
      <c r="J498" s="3" t="s">
        <v>33389</v>
      </c>
      <c r="K498" s="3" t="s">
        <v>33390</v>
      </c>
      <c r="L498" s="7">
        <v>3</v>
      </c>
      <c r="M498" s="3" t="s">
        <v>33391</v>
      </c>
      <c r="N498" s="3" t="s">
        <v>33392</v>
      </c>
      <c r="Q498" s="3" t="s">
        <v>33393</v>
      </c>
      <c r="R498" s="3" t="s">
        <v>33394</v>
      </c>
      <c r="S498" s="3" t="s">
        <v>33395</v>
      </c>
      <c r="T498" s="7" t="s">
        <v>33387</v>
      </c>
    </row>
    <row r="499" spans="1:20" x14ac:dyDescent="0.15">
      <c r="A499" s="3" t="s">
        <v>14257</v>
      </c>
      <c r="B499" s="3">
        <v>42.786234090000001</v>
      </c>
      <c r="C499" s="3">
        <v>0.74419598600000003</v>
      </c>
      <c r="D499" s="3">
        <v>0.238599854</v>
      </c>
      <c r="E499" s="3">
        <v>3.1190127479999998</v>
      </c>
      <c r="F499" s="4">
        <v>1.814581E-3</v>
      </c>
      <c r="G499" s="4">
        <v>4.0755491999999997E-2</v>
      </c>
      <c r="H499" s="3" t="s">
        <v>21</v>
      </c>
      <c r="I499" s="3" t="s">
        <v>14259</v>
      </c>
      <c r="J499" s="3" t="s">
        <v>14260</v>
      </c>
      <c r="K499" s="3" t="s">
        <v>14261</v>
      </c>
      <c r="L499" s="7">
        <v>5</v>
      </c>
      <c r="M499" s="3" t="s">
        <v>14262</v>
      </c>
      <c r="N499" s="3" t="s">
        <v>14263</v>
      </c>
      <c r="Q499" s="3" t="s">
        <v>14264</v>
      </c>
      <c r="R499" s="3" t="s">
        <v>34</v>
      </c>
      <c r="S499" s="3" t="s">
        <v>34</v>
      </c>
      <c r="T499" s="7" t="s">
        <v>14258</v>
      </c>
    </row>
    <row r="500" spans="1:20" x14ac:dyDescent="0.15">
      <c r="A500" s="3" t="s">
        <v>33396</v>
      </c>
      <c r="B500" s="3">
        <v>42.44020398</v>
      </c>
      <c r="C500" s="3">
        <v>1.4455066809999999</v>
      </c>
      <c r="D500" s="3">
        <v>0.334374171</v>
      </c>
      <c r="E500" s="3">
        <v>4.3230213500000003</v>
      </c>
      <c r="F500" s="4">
        <v>1.5400000000000002E-5</v>
      </c>
      <c r="G500" s="4">
        <v>1.9752839999999999E-3</v>
      </c>
      <c r="H500" s="3" t="s">
        <v>21</v>
      </c>
      <c r="K500" s="3" t="s">
        <v>33397</v>
      </c>
      <c r="L500" s="7">
        <v>3</v>
      </c>
      <c r="M500" s="3" t="s">
        <v>31</v>
      </c>
      <c r="N500" s="3" t="s">
        <v>32</v>
      </c>
      <c r="Q500" s="3" t="s">
        <v>33398</v>
      </c>
      <c r="R500" s="3" t="s">
        <v>31</v>
      </c>
      <c r="S500" s="3" t="s">
        <v>32</v>
      </c>
    </row>
    <row r="501" spans="1:20" x14ac:dyDescent="0.15">
      <c r="A501" s="3" t="s">
        <v>2615</v>
      </c>
      <c r="B501" s="3">
        <v>42.103458580000002</v>
      </c>
      <c r="C501" s="3">
        <v>1.2174127340000001</v>
      </c>
      <c r="D501" s="3">
        <v>0.33461470700000001</v>
      </c>
      <c r="E501" s="3">
        <v>3.6382523199999999</v>
      </c>
      <c r="F501" s="4">
        <v>2.7449400000000002E-4</v>
      </c>
      <c r="G501" s="4">
        <v>1.2327258000000001E-2</v>
      </c>
      <c r="H501" s="3" t="s">
        <v>21</v>
      </c>
      <c r="K501" s="3" t="s">
        <v>2616</v>
      </c>
      <c r="L501" s="7">
        <v>1</v>
      </c>
      <c r="M501" s="3" t="s">
        <v>82</v>
      </c>
      <c r="N501" s="3" t="s">
        <v>83</v>
      </c>
      <c r="Q501" s="3" t="s">
        <v>2617</v>
      </c>
      <c r="R501" s="3" t="s">
        <v>82</v>
      </c>
      <c r="S501" s="3" t="s">
        <v>83</v>
      </c>
    </row>
    <row r="502" spans="1:20" x14ac:dyDescent="0.15">
      <c r="A502" s="3" t="s">
        <v>29604</v>
      </c>
      <c r="B502" s="3">
        <v>42.0929389</v>
      </c>
      <c r="C502" s="3">
        <v>-0.70384123200000004</v>
      </c>
      <c r="D502" s="3">
        <v>0.25948748500000002</v>
      </c>
      <c r="E502" s="3">
        <v>-2.7124284279999999</v>
      </c>
      <c r="F502" s="4">
        <v>6.6792199999999996E-3</v>
      </c>
      <c r="G502" s="4">
        <v>8.6790096999999997E-2</v>
      </c>
      <c r="H502" s="3" t="s">
        <v>2176</v>
      </c>
      <c r="K502" s="3" t="s">
        <v>29605</v>
      </c>
      <c r="L502" s="7">
        <v>3</v>
      </c>
      <c r="M502" s="3" t="s">
        <v>29606</v>
      </c>
      <c r="N502" s="3" t="s">
        <v>29607</v>
      </c>
      <c r="Q502" s="3" t="s">
        <v>29608</v>
      </c>
      <c r="R502" s="3" t="s">
        <v>29609</v>
      </c>
      <c r="S502" s="3" t="s">
        <v>29610</v>
      </c>
    </row>
    <row r="503" spans="1:20" x14ac:dyDescent="0.15">
      <c r="A503" s="3" t="s">
        <v>14445</v>
      </c>
      <c r="B503" s="3">
        <v>41.821858489999997</v>
      </c>
      <c r="C503" s="3">
        <v>-0.78457847800000002</v>
      </c>
      <c r="D503" s="3">
        <v>0.276918677</v>
      </c>
      <c r="E503" s="3">
        <v>-2.8332450790000001</v>
      </c>
      <c r="F503" s="4">
        <v>4.6078040000000001E-3</v>
      </c>
      <c r="G503" s="4">
        <v>6.9934663999999994E-2</v>
      </c>
      <c r="H503" s="3" t="s">
        <v>2176</v>
      </c>
      <c r="I503" s="3" t="s">
        <v>14447</v>
      </c>
      <c r="J503" s="3" t="s">
        <v>14448</v>
      </c>
      <c r="K503" s="3" t="s">
        <v>14449</v>
      </c>
      <c r="L503" s="7">
        <v>4</v>
      </c>
      <c r="M503" s="3" t="s">
        <v>14450</v>
      </c>
      <c r="N503" s="3" t="s">
        <v>14451</v>
      </c>
      <c r="Q503" s="3" t="s">
        <v>14452</v>
      </c>
      <c r="R503" s="3" t="s">
        <v>14453</v>
      </c>
      <c r="S503" s="3" t="s">
        <v>14454</v>
      </c>
      <c r="T503" s="7" t="s">
        <v>14446</v>
      </c>
    </row>
    <row r="504" spans="1:20" x14ac:dyDescent="0.15">
      <c r="A504" s="3" t="s">
        <v>33399</v>
      </c>
      <c r="B504" s="3">
        <v>41.332710970000001</v>
      </c>
      <c r="C504" s="3">
        <v>-1.1495952810000001</v>
      </c>
      <c r="D504" s="3">
        <v>0.35870507899999998</v>
      </c>
      <c r="E504" s="3">
        <v>-3.2048480750000001</v>
      </c>
      <c r="F504" s="4">
        <v>1.3513380000000001E-3</v>
      </c>
      <c r="G504" s="4">
        <v>3.4559553999999999E-2</v>
      </c>
      <c r="H504" s="3" t="s">
        <v>2176</v>
      </c>
      <c r="K504" s="3" t="s">
        <v>29325</v>
      </c>
      <c r="L504" s="7" t="s">
        <v>37</v>
      </c>
      <c r="Q504" s="3" t="s">
        <v>72</v>
      </c>
      <c r="R504" s="3" t="s">
        <v>72</v>
      </c>
      <c r="S504" s="3" t="s">
        <v>72</v>
      </c>
    </row>
    <row r="505" spans="1:20" x14ac:dyDescent="0.15">
      <c r="A505" s="3" t="s">
        <v>29640</v>
      </c>
      <c r="B505" s="3">
        <v>41.026195080000001</v>
      </c>
      <c r="C505" s="3">
        <v>-0.88476175899999998</v>
      </c>
      <c r="D505" s="3">
        <v>0.31839784799999998</v>
      </c>
      <c r="E505" s="3">
        <v>-2.7787931530000001</v>
      </c>
      <c r="F505" s="4">
        <v>5.4561260000000004E-3</v>
      </c>
      <c r="G505" s="4">
        <v>7.8620239999999994E-2</v>
      </c>
      <c r="H505" s="3" t="s">
        <v>2176</v>
      </c>
      <c r="K505" s="3" t="s">
        <v>29641</v>
      </c>
      <c r="L505" s="7">
        <v>1</v>
      </c>
      <c r="M505" s="3" t="s">
        <v>29642</v>
      </c>
      <c r="N505" s="3" t="s">
        <v>29643</v>
      </c>
      <c r="Q505" s="3" t="s">
        <v>29644</v>
      </c>
      <c r="R505" s="3" t="s">
        <v>29645</v>
      </c>
      <c r="S505" s="3" t="s">
        <v>29646</v>
      </c>
    </row>
    <row r="506" spans="1:20" x14ac:dyDescent="0.15">
      <c r="A506" s="3" t="s">
        <v>29647</v>
      </c>
      <c r="B506" s="3">
        <v>40.98411162</v>
      </c>
      <c r="C506" s="3">
        <v>0.98780120599999999</v>
      </c>
      <c r="D506" s="3">
        <v>0.37448226499999998</v>
      </c>
      <c r="E506" s="3">
        <v>2.6377783369999999</v>
      </c>
      <c r="F506" s="4">
        <v>8.3451110000000005E-3</v>
      </c>
      <c r="G506" s="4">
        <v>9.7875297E-2</v>
      </c>
      <c r="H506" s="3" t="s">
        <v>21</v>
      </c>
      <c r="K506" s="3" t="s">
        <v>29648</v>
      </c>
      <c r="L506" s="7">
        <v>1</v>
      </c>
      <c r="M506" s="3" t="s">
        <v>75</v>
      </c>
      <c r="N506" s="3" t="s">
        <v>76</v>
      </c>
      <c r="Q506" s="3" t="s">
        <v>72</v>
      </c>
      <c r="R506" s="3" t="s">
        <v>72</v>
      </c>
      <c r="S506" s="3" t="s">
        <v>72</v>
      </c>
    </row>
    <row r="507" spans="1:20" x14ac:dyDescent="0.15">
      <c r="A507" s="3" t="s">
        <v>29649</v>
      </c>
      <c r="B507" s="3">
        <v>40.969889240000001</v>
      </c>
      <c r="C507" s="3">
        <v>-1.8026151779999999</v>
      </c>
      <c r="D507" s="3">
        <v>0.66782914400000004</v>
      </c>
      <c r="E507" s="3">
        <v>-2.6992161019999998</v>
      </c>
      <c r="F507" s="4">
        <v>6.9503029999999997E-3</v>
      </c>
      <c r="G507" s="4">
        <v>8.8383094999999995E-2</v>
      </c>
      <c r="H507" s="3" t="s">
        <v>2176</v>
      </c>
      <c r="I507" s="3" t="s">
        <v>18392</v>
      </c>
      <c r="J507" s="3" t="s">
        <v>18393</v>
      </c>
      <c r="K507" s="3" t="s">
        <v>21514</v>
      </c>
      <c r="L507" s="7">
        <v>3</v>
      </c>
      <c r="M507" s="3" t="s">
        <v>29650</v>
      </c>
      <c r="N507" s="3" t="s">
        <v>29651</v>
      </c>
      <c r="Q507" s="3" t="s">
        <v>29652</v>
      </c>
      <c r="R507" s="3" t="s">
        <v>34</v>
      </c>
      <c r="S507" s="3" t="s">
        <v>34</v>
      </c>
      <c r="T507" s="7" t="s">
        <v>18391</v>
      </c>
    </row>
    <row r="508" spans="1:20" x14ac:dyDescent="0.15">
      <c r="A508" s="3" t="s">
        <v>29690</v>
      </c>
      <c r="B508" s="3">
        <v>40.091847510000001</v>
      </c>
      <c r="C508" s="3">
        <v>-0.92943536299999996</v>
      </c>
      <c r="D508" s="3">
        <v>0.27953273699999998</v>
      </c>
      <c r="E508" s="3">
        <v>-3.324960693</v>
      </c>
      <c r="F508" s="4">
        <v>8.8431000000000002E-4</v>
      </c>
      <c r="G508" s="4">
        <v>2.6306758999999999E-2</v>
      </c>
      <c r="H508" s="3" t="s">
        <v>2176</v>
      </c>
      <c r="K508" s="3" t="s">
        <v>29691</v>
      </c>
      <c r="L508" s="7" t="s">
        <v>37</v>
      </c>
      <c r="Q508" s="3" t="s">
        <v>72</v>
      </c>
      <c r="R508" s="3" t="s">
        <v>72</v>
      </c>
      <c r="S508" s="3" t="s">
        <v>72</v>
      </c>
    </row>
    <row r="509" spans="1:20" x14ac:dyDescent="0.15">
      <c r="A509" s="3" t="s">
        <v>33400</v>
      </c>
      <c r="B509" s="3">
        <v>39.642085899999998</v>
      </c>
      <c r="C509" s="3">
        <v>-0.86863950300000004</v>
      </c>
      <c r="D509" s="3">
        <v>0.25310864300000002</v>
      </c>
      <c r="E509" s="3">
        <v>-3.431884009</v>
      </c>
      <c r="F509" s="4">
        <v>5.99404E-4</v>
      </c>
      <c r="G509" s="4">
        <v>2.0093448999999999E-2</v>
      </c>
      <c r="H509" s="3" t="s">
        <v>2176</v>
      </c>
      <c r="I509" s="3" t="s">
        <v>33402</v>
      </c>
      <c r="J509" s="3" t="s">
        <v>33403</v>
      </c>
      <c r="K509" s="3" t="s">
        <v>33404</v>
      </c>
      <c r="L509" s="7">
        <v>1</v>
      </c>
      <c r="M509" s="3" t="s">
        <v>1018</v>
      </c>
      <c r="N509" s="3" t="s">
        <v>1019</v>
      </c>
      <c r="Q509" s="3" t="s">
        <v>33405</v>
      </c>
      <c r="R509" s="3" t="s">
        <v>1018</v>
      </c>
      <c r="S509" s="3" t="s">
        <v>1019</v>
      </c>
      <c r="T509" s="7" t="s">
        <v>33401</v>
      </c>
    </row>
    <row r="510" spans="1:20" x14ac:dyDescent="0.15">
      <c r="A510" s="3" t="s">
        <v>14795</v>
      </c>
      <c r="B510" s="3">
        <v>39.626253499999997</v>
      </c>
      <c r="C510" s="3">
        <v>-0.74342253700000005</v>
      </c>
      <c r="D510" s="3">
        <v>0.27189975999999999</v>
      </c>
      <c r="E510" s="3">
        <v>-2.7341787219999998</v>
      </c>
      <c r="F510" s="4">
        <v>6.2536090000000003E-3</v>
      </c>
      <c r="G510" s="4">
        <v>8.4444312999999993E-2</v>
      </c>
      <c r="H510" s="3" t="s">
        <v>2176</v>
      </c>
      <c r="K510" s="3" t="s">
        <v>14796</v>
      </c>
      <c r="L510" s="7">
        <v>1</v>
      </c>
      <c r="M510" s="3" t="s">
        <v>3632</v>
      </c>
      <c r="N510" s="3" t="s">
        <v>3633</v>
      </c>
      <c r="Q510" s="3" t="s">
        <v>14797</v>
      </c>
      <c r="R510" s="3" t="s">
        <v>3632</v>
      </c>
      <c r="S510" s="3" t="s">
        <v>3633</v>
      </c>
    </row>
    <row r="511" spans="1:20" x14ac:dyDescent="0.15">
      <c r="A511" s="3" t="s">
        <v>29729</v>
      </c>
      <c r="B511" s="3">
        <v>39.214271949999997</v>
      </c>
      <c r="C511" s="3">
        <v>0.77716402600000001</v>
      </c>
      <c r="D511" s="3">
        <v>0.28331235300000002</v>
      </c>
      <c r="E511" s="3">
        <v>2.7431349819999999</v>
      </c>
      <c r="F511" s="4">
        <v>6.0855659999999997E-3</v>
      </c>
      <c r="G511" s="4">
        <v>8.3597445000000006E-2</v>
      </c>
      <c r="H511" s="3" t="s">
        <v>21</v>
      </c>
      <c r="I511" s="3" t="s">
        <v>29731</v>
      </c>
      <c r="J511" s="3" t="s">
        <v>29732</v>
      </c>
      <c r="K511" s="3" t="s">
        <v>29733</v>
      </c>
      <c r="L511" s="7">
        <v>3</v>
      </c>
      <c r="M511" s="3" t="s">
        <v>29734</v>
      </c>
      <c r="N511" s="3" t="s">
        <v>29735</v>
      </c>
      <c r="Q511" s="3" t="s">
        <v>29736</v>
      </c>
      <c r="R511" s="3" t="s">
        <v>29737</v>
      </c>
      <c r="S511" s="3" t="s">
        <v>29738</v>
      </c>
      <c r="T511" s="7" t="s">
        <v>29730</v>
      </c>
    </row>
    <row r="512" spans="1:20" x14ac:dyDescent="0.15">
      <c r="A512" s="3" t="s">
        <v>14919</v>
      </c>
      <c r="B512" s="3">
        <v>38.953095959999999</v>
      </c>
      <c r="C512" s="3">
        <v>-0.84904962500000003</v>
      </c>
      <c r="D512" s="3">
        <v>0.28117273799999998</v>
      </c>
      <c r="E512" s="3">
        <v>-3.0196726420000002</v>
      </c>
      <c r="F512" s="4">
        <v>2.5304799999999999E-3</v>
      </c>
      <c r="G512" s="4">
        <v>4.9329809000000002E-2</v>
      </c>
      <c r="H512" s="3" t="s">
        <v>2176</v>
      </c>
      <c r="I512" s="3" t="s">
        <v>14921</v>
      </c>
      <c r="J512" s="3" t="s">
        <v>14922</v>
      </c>
      <c r="K512" s="3" t="s">
        <v>14923</v>
      </c>
      <c r="L512" s="7">
        <v>5</v>
      </c>
      <c r="M512" s="3" t="s">
        <v>14924</v>
      </c>
      <c r="N512" s="3" t="s">
        <v>14925</v>
      </c>
      <c r="Q512" s="3" t="s">
        <v>14926</v>
      </c>
      <c r="R512" s="3" t="s">
        <v>34</v>
      </c>
      <c r="S512" s="3" t="s">
        <v>34</v>
      </c>
      <c r="T512" s="7" t="s">
        <v>14920</v>
      </c>
    </row>
    <row r="513" spans="1:20" x14ac:dyDescent="0.15">
      <c r="A513" s="3" t="s">
        <v>33406</v>
      </c>
      <c r="B513" s="3">
        <v>38.755240610000001</v>
      </c>
      <c r="C513" s="3">
        <v>-1.76620428</v>
      </c>
      <c r="D513" s="3">
        <v>0.35621935500000002</v>
      </c>
      <c r="E513" s="3">
        <v>-4.9581929029999996</v>
      </c>
      <c r="F513" s="4">
        <v>7.1200000000000002E-7</v>
      </c>
      <c r="G513" s="4">
        <v>3.04395E-4</v>
      </c>
      <c r="H513" s="3" t="s">
        <v>2176</v>
      </c>
      <c r="K513" s="3" t="s">
        <v>208</v>
      </c>
      <c r="L513" s="7">
        <v>3</v>
      </c>
      <c r="M513" s="3" t="s">
        <v>33407</v>
      </c>
      <c r="N513" s="3" t="s">
        <v>33408</v>
      </c>
      <c r="Q513" s="3" t="s">
        <v>33409</v>
      </c>
      <c r="R513" s="3" t="s">
        <v>82</v>
      </c>
      <c r="S513" s="3" t="s">
        <v>83</v>
      </c>
    </row>
    <row r="514" spans="1:20" x14ac:dyDescent="0.15">
      <c r="A514" s="3" t="s">
        <v>33410</v>
      </c>
      <c r="B514" s="3">
        <v>38.3583061</v>
      </c>
      <c r="C514" s="3">
        <v>1.021696881</v>
      </c>
      <c r="D514" s="3">
        <v>0.32487859699999999</v>
      </c>
      <c r="E514" s="3">
        <v>3.1448574680000001</v>
      </c>
      <c r="F514" s="4">
        <v>1.661678E-3</v>
      </c>
      <c r="G514" s="4">
        <v>3.8278236E-2</v>
      </c>
      <c r="H514" s="3" t="s">
        <v>21</v>
      </c>
      <c r="I514" s="3" t="s">
        <v>33412</v>
      </c>
      <c r="J514" s="3" t="s">
        <v>33413</v>
      </c>
      <c r="K514" s="3" t="s">
        <v>33414</v>
      </c>
      <c r="L514" s="7">
        <v>2</v>
      </c>
      <c r="M514" s="3" t="s">
        <v>33415</v>
      </c>
      <c r="N514" s="3" t="s">
        <v>33416</v>
      </c>
      <c r="Q514" s="3" t="s">
        <v>33417</v>
      </c>
      <c r="R514" s="3" t="s">
        <v>33415</v>
      </c>
      <c r="S514" s="3" t="s">
        <v>33416</v>
      </c>
      <c r="T514" s="7" t="s">
        <v>33411</v>
      </c>
    </row>
    <row r="515" spans="1:20" x14ac:dyDescent="0.15">
      <c r="A515" s="3" t="s">
        <v>33418</v>
      </c>
      <c r="B515" s="3">
        <v>38.148531830000003</v>
      </c>
      <c r="C515" s="3">
        <v>-0.81729241900000005</v>
      </c>
      <c r="D515" s="3">
        <v>0.283431618</v>
      </c>
      <c r="E515" s="3">
        <v>-2.8835612130000001</v>
      </c>
      <c r="F515" s="4">
        <v>3.9320620000000001E-3</v>
      </c>
      <c r="G515" s="4">
        <v>6.3194359000000005E-2</v>
      </c>
      <c r="H515" s="3" t="s">
        <v>2176</v>
      </c>
      <c r="I515" s="3" t="s">
        <v>14213</v>
      </c>
      <c r="J515" s="3" t="s">
        <v>14214</v>
      </c>
      <c r="K515" s="3" t="s">
        <v>33419</v>
      </c>
      <c r="L515" s="7">
        <v>6</v>
      </c>
      <c r="M515" s="3" t="s">
        <v>33420</v>
      </c>
      <c r="N515" s="3" t="s">
        <v>33421</v>
      </c>
      <c r="O515" s="3" t="s">
        <v>23599</v>
      </c>
      <c r="P515" s="3" t="s">
        <v>23600</v>
      </c>
      <c r="Q515" s="3" t="s">
        <v>33422</v>
      </c>
      <c r="R515" s="3" t="s">
        <v>14219</v>
      </c>
      <c r="S515" s="3" t="s">
        <v>14220</v>
      </c>
      <c r="T515" s="7" t="s">
        <v>14212</v>
      </c>
    </row>
    <row r="516" spans="1:20" x14ac:dyDescent="0.15">
      <c r="A516" s="3" t="s">
        <v>29785</v>
      </c>
      <c r="B516" s="3">
        <v>37.994960290000002</v>
      </c>
      <c r="C516" s="3">
        <v>-1.903660691</v>
      </c>
      <c r="D516" s="3">
        <v>0.39552285100000001</v>
      </c>
      <c r="E516" s="3">
        <v>-4.8130232800000003</v>
      </c>
      <c r="F516" s="4">
        <v>1.4899999999999999E-6</v>
      </c>
      <c r="G516" s="4">
        <v>4.3083800000000001E-4</v>
      </c>
      <c r="H516" s="3" t="s">
        <v>2176</v>
      </c>
      <c r="K516" s="3" t="s">
        <v>3464</v>
      </c>
      <c r="L516" s="7" t="s">
        <v>37</v>
      </c>
      <c r="Q516" s="3" t="s">
        <v>72</v>
      </c>
      <c r="R516" s="3" t="s">
        <v>72</v>
      </c>
      <c r="S516" s="3" t="s">
        <v>72</v>
      </c>
    </row>
    <row r="517" spans="1:20" x14ac:dyDescent="0.15">
      <c r="A517" s="3" t="s">
        <v>33423</v>
      </c>
      <c r="B517" s="3">
        <v>37.87608642</v>
      </c>
      <c r="C517" s="3">
        <v>-0.65222055599999995</v>
      </c>
      <c r="D517" s="3">
        <v>0.22596787500000001</v>
      </c>
      <c r="E517" s="3">
        <v>-2.8863419430000001</v>
      </c>
      <c r="F517" s="4">
        <v>3.897485E-3</v>
      </c>
      <c r="G517" s="4">
        <v>6.3005311999999994E-2</v>
      </c>
      <c r="H517" s="3" t="s">
        <v>2176</v>
      </c>
      <c r="K517" s="3" t="s">
        <v>33424</v>
      </c>
      <c r="L517" s="7" t="s">
        <v>37</v>
      </c>
      <c r="Q517" s="3" t="s">
        <v>72</v>
      </c>
      <c r="R517" s="3" t="s">
        <v>72</v>
      </c>
      <c r="S517" s="3" t="s">
        <v>72</v>
      </c>
    </row>
    <row r="518" spans="1:20" x14ac:dyDescent="0.15">
      <c r="A518" s="3" t="s">
        <v>33425</v>
      </c>
      <c r="B518" s="3">
        <v>37.846121770000003</v>
      </c>
      <c r="C518" s="3">
        <v>3.298841586</v>
      </c>
      <c r="D518" s="3">
        <v>1.057968982</v>
      </c>
      <c r="E518" s="3">
        <v>3.118089135</v>
      </c>
      <c r="F518" s="4">
        <v>1.8202769999999999E-3</v>
      </c>
      <c r="G518" s="4">
        <v>4.0775964999999997E-2</v>
      </c>
      <c r="H518" s="3" t="s">
        <v>21</v>
      </c>
      <c r="K518" s="3" t="s">
        <v>33426</v>
      </c>
      <c r="L518" s="7">
        <v>1</v>
      </c>
      <c r="M518" s="3" t="s">
        <v>82</v>
      </c>
      <c r="N518" s="3" t="s">
        <v>83</v>
      </c>
      <c r="Q518" s="3" t="s">
        <v>33427</v>
      </c>
      <c r="R518" s="3" t="s">
        <v>82</v>
      </c>
      <c r="S518" s="3" t="s">
        <v>83</v>
      </c>
    </row>
    <row r="519" spans="1:20" x14ac:dyDescent="0.15">
      <c r="A519" s="3" t="s">
        <v>3672</v>
      </c>
      <c r="B519" s="3">
        <v>37.795734279999998</v>
      </c>
      <c r="C519" s="3">
        <v>-1.593350547</v>
      </c>
      <c r="D519" s="3">
        <v>0.49590303400000002</v>
      </c>
      <c r="E519" s="3">
        <v>-3.2130284279999999</v>
      </c>
      <c r="F519" s="4">
        <v>1.3134329999999999E-3</v>
      </c>
      <c r="G519" s="4">
        <v>3.3810547000000003E-2</v>
      </c>
      <c r="H519" s="3" t="s">
        <v>2176</v>
      </c>
      <c r="K519" s="3" t="s">
        <v>208</v>
      </c>
      <c r="L519" s="7">
        <v>1</v>
      </c>
      <c r="M519" s="3" t="s">
        <v>1364</v>
      </c>
      <c r="N519" s="3" t="s">
        <v>1365</v>
      </c>
      <c r="Q519" s="3" t="s">
        <v>3673</v>
      </c>
      <c r="R519" s="3" t="s">
        <v>1364</v>
      </c>
      <c r="S519" s="3" t="s">
        <v>1365</v>
      </c>
    </row>
    <row r="520" spans="1:20" x14ac:dyDescent="0.15">
      <c r="A520" s="3" t="s">
        <v>15149</v>
      </c>
      <c r="B520" s="3">
        <v>37.554348079999997</v>
      </c>
      <c r="C520" s="3">
        <v>-1.1719417809999999</v>
      </c>
      <c r="D520" s="3">
        <v>0.34252078899999999</v>
      </c>
      <c r="E520" s="3">
        <v>-3.4215201479999999</v>
      </c>
      <c r="F520" s="4">
        <v>6.2272100000000002E-4</v>
      </c>
      <c r="G520" s="4">
        <v>2.059807E-2</v>
      </c>
      <c r="H520" s="3" t="s">
        <v>2176</v>
      </c>
      <c r="K520" s="3" t="s">
        <v>15150</v>
      </c>
      <c r="L520" s="7">
        <v>2</v>
      </c>
      <c r="M520" s="3" t="s">
        <v>507</v>
      </c>
      <c r="N520" s="3" t="s">
        <v>508</v>
      </c>
      <c r="Q520" s="3" t="s">
        <v>15151</v>
      </c>
      <c r="R520" s="3" t="s">
        <v>507</v>
      </c>
      <c r="S520" s="3" t="s">
        <v>508</v>
      </c>
    </row>
    <row r="521" spans="1:20" x14ac:dyDescent="0.15">
      <c r="A521" s="3" t="s">
        <v>15159</v>
      </c>
      <c r="B521" s="3">
        <v>37.45642711</v>
      </c>
      <c r="C521" s="3">
        <v>-1.367653349</v>
      </c>
      <c r="D521" s="3">
        <v>0.50521649400000002</v>
      </c>
      <c r="E521" s="3">
        <v>-2.7070639330000001</v>
      </c>
      <c r="F521" s="4">
        <v>6.7881180000000001E-3</v>
      </c>
      <c r="G521" s="4">
        <v>8.7495632000000004E-2</v>
      </c>
      <c r="H521" s="3" t="s">
        <v>2176</v>
      </c>
      <c r="I521" s="3" t="s">
        <v>15161</v>
      </c>
      <c r="J521" s="3" t="s">
        <v>15162</v>
      </c>
      <c r="K521" s="3" t="s">
        <v>15163</v>
      </c>
      <c r="L521" s="7">
        <v>2</v>
      </c>
      <c r="M521" s="3" t="s">
        <v>15164</v>
      </c>
      <c r="N521" s="3" t="s">
        <v>15165</v>
      </c>
      <c r="Q521" s="3" t="s">
        <v>15166</v>
      </c>
      <c r="R521" s="3" t="s">
        <v>15164</v>
      </c>
      <c r="S521" s="3" t="s">
        <v>15165</v>
      </c>
      <c r="T521" s="7" t="s">
        <v>15160</v>
      </c>
    </row>
    <row r="522" spans="1:20" x14ac:dyDescent="0.15">
      <c r="A522" s="3" t="s">
        <v>29805</v>
      </c>
      <c r="B522" s="3">
        <v>37.421690769999998</v>
      </c>
      <c r="C522" s="3">
        <v>0.83808082299999997</v>
      </c>
      <c r="D522" s="3">
        <v>0.30698804899999999</v>
      </c>
      <c r="E522" s="3">
        <v>2.7300112329999999</v>
      </c>
      <c r="F522" s="4">
        <v>6.3332170000000004E-3</v>
      </c>
      <c r="G522" s="4">
        <v>8.4543268000000005E-2</v>
      </c>
      <c r="H522" s="3" t="s">
        <v>21</v>
      </c>
      <c r="I522" s="3" t="s">
        <v>29078</v>
      </c>
      <c r="J522" s="3" t="s">
        <v>29079</v>
      </c>
      <c r="K522" s="3" t="s">
        <v>29806</v>
      </c>
      <c r="L522" s="7">
        <v>5</v>
      </c>
      <c r="M522" s="3" t="s">
        <v>29807</v>
      </c>
      <c r="N522" s="3" t="s">
        <v>29808</v>
      </c>
      <c r="Q522" s="3" t="s">
        <v>29809</v>
      </c>
      <c r="R522" s="3" t="s">
        <v>75</v>
      </c>
      <c r="S522" s="3" t="s">
        <v>76</v>
      </c>
      <c r="T522" s="7" t="s">
        <v>29077</v>
      </c>
    </row>
    <row r="523" spans="1:20" x14ac:dyDescent="0.15">
      <c r="A523" s="3" t="s">
        <v>33428</v>
      </c>
      <c r="B523" s="3">
        <v>36.792067279999998</v>
      </c>
      <c r="C523" s="3">
        <v>-1.842723428</v>
      </c>
      <c r="D523" s="3">
        <v>0.624446477</v>
      </c>
      <c r="E523" s="3">
        <v>-2.950970973</v>
      </c>
      <c r="F523" s="4">
        <v>3.1677670000000002E-3</v>
      </c>
      <c r="G523" s="4">
        <v>5.6243513000000002E-2</v>
      </c>
      <c r="H523" s="3" t="s">
        <v>2176</v>
      </c>
      <c r="I523" s="3" t="s">
        <v>33430</v>
      </c>
      <c r="J523" s="3" t="s">
        <v>33431</v>
      </c>
      <c r="K523" s="3" t="s">
        <v>33432</v>
      </c>
      <c r="L523" s="7">
        <v>7</v>
      </c>
      <c r="M523" s="3" t="s">
        <v>33433</v>
      </c>
      <c r="N523" s="3" t="s">
        <v>33434</v>
      </c>
      <c r="Q523" s="3" t="s">
        <v>33435</v>
      </c>
      <c r="R523" s="3" t="s">
        <v>33436</v>
      </c>
      <c r="S523" s="3" t="s">
        <v>33437</v>
      </c>
      <c r="T523" s="7" t="s">
        <v>33429</v>
      </c>
    </row>
    <row r="524" spans="1:20" x14ac:dyDescent="0.15">
      <c r="A524" s="3" t="s">
        <v>29850</v>
      </c>
      <c r="B524" s="3">
        <v>36.785489030000001</v>
      </c>
      <c r="C524" s="3">
        <v>0.83413714800000005</v>
      </c>
      <c r="D524" s="3">
        <v>0.30091322300000001</v>
      </c>
      <c r="E524" s="3">
        <v>2.7720189199999998</v>
      </c>
      <c r="F524" s="4">
        <v>5.5709799999999997E-3</v>
      </c>
      <c r="G524" s="4">
        <v>7.8942716999999996E-2</v>
      </c>
      <c r="H524" s="3" t="s">
        <v>21</v>
      </c>
      <c r="I524" s="3" t="s">
        <v>29852</v>
      </c>
      <c r="J524" s="3" t="s">
        <v>29853</v>
      </c>
      <c r="K524" s="3" t="s">
        <v>29854</v>
      </c>
      <c r="L524" s="7">
        <v>2</v>
      </c>
      <c r="M524" s="3" t="s">
        <v>6944</v>
      </c>
      <c r="N524" s="3" t="s">
        <v>6945</v>
      </c>
      <c r="O524" s="3" t="s">
        <v>29855</v>
      </c>
      <c r="P524" s="3" t="s">
        <v>8903</v>
      </c>
      <c r="Q524" s="3" t="s">
        <v>29856</v>
      </c>
      <c r="R524" s="3" t="s">
        <v>6944</v>
      </c>
      <c r="S524" s="3" t="s">
        <v>6945</v>
      </c>
      <c r="T524" s="7" t="s">
        <v>29851</v>
      </c>
    </row>
    <row r="525" spans="1:20" x14ac:dyDescent="0.15">
      <c r="A525" s="3" t="s">
        <v>15245</v>
      </c>
      <c r="B525" s="3">
        <v>36.654365589999998</v>
      </c>
      <c r="C525" s="3">
        <v>-0.85080469999999997</v>
      </c>
      <c r="D525" s="3">
        <v>0.26306334999999997</v>
      </c>
      <c r="E525" s="3">
        <v>-3.2342198170000001</v>
      </c>
      <c r="F525" s="4">
        <v>1.2197550000000001E-3</v>
      </c>
      <c r="G525" s="4">
        <v>3.2041761000000002E-2</v>
      </c>
      <c r="H525" s="3" t="s">
        <v>2176</v>
      </c>
      <c r="I525" s="3" t="s">
        <v>15247</v>
      </c>
      <c r="J525" s="3" t="s">
        <v>15248</v>
      </c>
      <c r="K525" s="3" t="s">
        <v>15249</v>
      </c>
      <c r="L525" s="7">
        <v>1</v>
      </c>
      <c r="M525" s="3" t="s">
        <v>82</v>
      </c>
      <c r="N525" s="3" t="s">
        <v>83</v>
      </c>
      <c r="Q525" s="3" t="s">
        <v>15250</v>
      </c>
      <c r="R525" s="3" t="s">
        <v>82</v>
      </c>
      <c r="S525" s="3" t="s">
        <v>83</v>
      </c>
      <c r="T525" s="7" t="s">
        <v>15246</v>
      </c>
    </row>
    <row r="526" spans="1:20" x14ac:dyDescent="0.15">
      <c r="A526" s="3" t="s">
        <v>15306</v>
      </c>
      <c r="B526" s="3">
        <v>36.27092966</v>
      </c>
      <c r="C526" s="3">
        <v>1.411955351</v>
      </c>
      <c r="D526" s="3">
        <v>0.37732653399999999</v>
      </c>
      <c r="E526" s="3">
        <v>3.7419985680000001</v>
      </c>
      <c r="F526" s="4">
        <v>1.8256300000000001E-4</v>
      </c>
      <c r="G526" s="4">
        <v>9.2663390000000002E-3</v>
      </c>
      <c r="H526" s="3" t="s">
        <v>21</v>
      </c>
      <c r="I526" s="3" t="s">
        <v>7243</v>
      </c>
      <c r="J526" s="3" t="s">
        <v>7244</v>
      </c>
      <c r="K526" s="3" t="s">
        <v>15307</v>
      </c>
      <c r="L526" s="7">
        <v>2</v>
      </c>
      <c r="M526" s="3" t="s">
        <v>7246</v>
      </c>
      <c r="N526" s="3" t="s">
        <v>7247</v>
      </c>
      <c r="Q526" s="3" t="s">
        <v>15308</v>
      </c>
      <c r="R526" s="3" t="s">
        <v>7246</v>
      </c>
      <c r="S526" s="3" t="s">
        <v>7247</v>
      </c>
      <c r="T526" s="7" t="s">
        <v>7242</v>
      </c>
    </row>
    <row r="527" spans="1:20" x14ac:dyDescent="0.15">
      <c r="A527" s="3" t="s">
        <v>15459</v>
      </c>
      <c r="B527" s="3">
        <v>35.547915760000002</v>
      </c>
      <c r="C527" s="3">
        <v>-0.97646833300000002</v>
      </c>
      <c r="D527" s="3">
        <v>0.21279277699999999</v>
      </c>
      <c r="E527" s="3">
        <v>-4.5888227280000002</v>
      </c>
      <c r="F527" s="4">
        <v>4.4599999999999996E-6</v>
      </c>
      <c r="G527" s="4">
        <v>8.7057499999999995E-4</v>
      </c>
      <c r="H527" s="3" t="s">
        <v>2176</v>
      </c>
      <c r="I527" s="3" t="s">
        <v>15461</v>
      </c>
      <c r="J527" s="3" t="s">
        <v>15462</v>
      </c>
      <c r="K527" s="3" t="s">
        <v>15463</v>
      </c>
      <c r="L527" s="7">
        <v>4</v>
      </c>
      <c r="M527" s="3" t="s">
        <v>650</v>
      </c>
      <c r="N527" s="3" t="s">
        <v>651</v>
      </c>
      <c r="Q527" s="3" t="s">
        <v>15464</v>
      </c>
      <c r="R527" s="3" t="s">
        <v>650</v>
      </c>
      <c r="S527" s="3" t="s">
        <v>651</v>
      </c>
      <c r="T527" s="7" t="s">
        <v>15460</v>
      </c>
    </row>
    <row r="528" spans="1:20" x14ac:dyDescent="0.15">
      <c r="A528" s="3" t="s">
        <v>29927</v>
      </c>
      <c r="B528" s="3">
        <v>35.251186449999999</v>
      </c>
      <c r="C528" s="3">
        <v>-1.1238879150000001</v>
      </c>
      <c r="D528" s="3">
        <v>0.28900996400000001</v>
      </c>
      <c r="E528" s="3">
        <v>-3.8887514460000001</v>
      </c>
      <c r="F528" s="4">
        <v>1.0076100000000001E-4</v>
      </c>
      <c r="G528" s="4">
        <v>6.2430280000000003E-3</v>
      </c>
      <c r="H528" s="3" t="s">
        <v>2176</v>
      </c>
      <c r="I528" s="3" t="s">
        <v>29929</v>
      </c>
      <c r="J528" s="3" t="s">
        <v>29930</v>
      </c>
      <c r="K528" s="3" t="s">
        <v>29931</v>
      </c>
      <c r="L528" s="7">
        <v>5</v>
      </c>
      <c r="M528" s="3" t="s">
        <v>29932</v>
      </c>
      <c r="N528" s="3" t="s">
        <v>29933</v>
      </c>
      <c r="Q528" s="3" t="s">
        <v>29934</v>
      </c>
      <c r="R528" s="3" t="s">
        <v>29935</v>
      </c>
      <c r="S528" s="3" t="s">
        <v>29936</v>
      </c>
      <c r="T528" s="7" t="s">
        <v>29928</v>
      </c>
    </row>
    <row r="529" spans="1:20" x14ac:dyDescent="0.15">
      <c r="A529" s="3" t="s">
        <v>15518</v>
      </c>
      <c r="B529" s="3">
        <v>35.18088779</v>
      </c>
      <c r="C529" s="3">
        <v>-1.2087194990000001</v>
      </c>
      <c r="D529" s="3">
        <v>0.28291336099999997</v>
      </c>
      <c r="E529" s="3">
        <v>-4.2724016059999999</v>
      </c>
      <c r="F529" s="4">
        <v>1.9300000000000002E-5</v>
      </c>
      <c r="G529" s="4">
        <v>2.1716449999999998E-3</v>
      </c>
      <c r="H529" s="3" t="s">
        <v>2176</v>
      </c>
      <c r="K529" s="3" t="s">
        <v>15519</v>
      </c>
      <c r="L529" s="7">
        <v>1</v>
      </c>
      <c r="M529" s="3" t="s">
        <v>75</v>
      </c>
      <c r="N529" s="3" t="s">
        <v>76</v>
      </c>
      <c r="Q529" s="3" t="s">
        <v>72</v>
      </c>
      <c r="R529" s="3" t="s">
        <v>72</v>
      </c>
      <c r="S529" s="3" t="s">
        <v>72</v>
      </c>
    </row>
    <row r="530" spans="1:20" x14ac:dyDescent="0.15">
      <c r="A530" s="3" t="s">
        <v>15586</v>
      </c>
      <c r="B530" s="3">
        <v>34.713750869999998</v>
      </c>
      <c r="C530" s="3">
        <v>0.80158929000000001</v>
      </c>
      <c r="D530" s="3">
        <v>0.30379288700000001</v>
      </c>
      <c r="E530" s="3">
        <v>2.6386045340000002</v>
      </c>
      <c r="F530" s="4">
        <v>8.3248030000000004E-3</v>
      </c>
      <c r="G530" s="4">
        <v>9.7764746E-2</v>
      </c>
      <c r="H530" s="3" t="s">
        <v>21</v>
      </c>
      <c r="I530" s="3" t="s">
        <v>15588</v>
      </c>
      <c r="J530" s="3" t="s">
        <v>15589</v>
      </c>
      <c r="K530" s="3" t="s">
        <v>15590</v>
      </c>
      <c r="L530" s="7">
        <v>4</v>
      </c>
      <c r="M530" s="3" t="s">
        <v>15591</v>
      </c>
      <c r="N530" s="3" t="s">
        <v>15592</v>
      </c>
      <c r="Q530" s="3" t="s">
        <v>15593</v>
      </c>
      <c r="R530" s="3" t="s">
        <v>9529</v>
      </c>
      <c r="S530" s="3" t="s">
        <v>9530</v>
      </c>
      <c r="T530" s="7" t="s">
        <v>15587</v>
      </c>
    </row>
    <row r="531" spans="1:20" x14ac:dyDescent="0.15">
      <c r="A531" s="3" t="s">
        <v>29945</v>
      </c>
      <c r="B531" s="3">
        <v>34.597980110000002</v>
      </c>
      <c r="C531" s="3">
        <v>1.042707716</v>
      </c>
      <c r="D531" s="3">
        <v>0.32837408600000001</v>
      </c>
      <c r="E531" s="3">
        <v>3.1753654120000001</v>
      </c>
      <c r="F531" s="4">
        <v>1.496479E-3</v>
      </c>
      <c r="G531" s="4">
        <v>3.5764011999999998E-2</v>
      </c>
      <c r="H531" s="3" t="s">
        <v>21</v>
      </c>
      <c r="K531" s="3" t="s">
        <v>29946</v>
      </c>
      <c r="L531" s="7">
        <v>1</v>
      </c>
      <c r="M531" s="3" t="s">
        <v>75</v>
      </c>
      <c r="N531" s="3" t="s">
        <v>76</v>
      </c>
      <c r="Q531" s="3" t="s">
        <v>29947</v>
      </c>
      <c r="R531" s="3" t="s">
        <v>34</v>
      </c>
      <c r="S531" s="3" t="s">
        <v>34</v>
      </c>
    </row>
    <row r="532" spans="1:20" x14ac:dyDescent="0.15">
      <c r="A532" s="3" t="s">
        <v>29948</v>
      </c>
      <c r="B532" s="3">
        <v>34.57210379</v>
      </c>
      <c r="C532" s="3">
        <v>-1.289038178</v>
      </c>
      <c r="D532" s="3">
        <v>0.40413895700000002</v>
      </c>
      <c r="E532" s="3">
        <v>-3.189591493</v>
      </c>
      <c r="F532" s="4">
        <v>1.4247400000000001E-3</v>
      </c>
      <c r="G532" s="4">
        <v>3.5261342000000001E-2</v>
      </c>
      <c r="H532" s="3" t="s">
        <v>2176</v>
      </c>
      <c r="K532" s="3" t="s">
        <v>71</v>
      </c>
      <c r="L532" s="7" t="s">
        <v>37</v>
      </c>
      <c r="Q532" s="3" t="s">
        <v>72</v>
      </c>
      <c r="R532" s="3" t="s">
        <v>72</v>
      </c>
      <c r="S532" s="3" t="s">
        <v>72</v>
      </c>
    </row>
    <row r="533" spans="1:20" x14ac:dyDescent="0.15">
      <c r="A533" s="3" t="s">
        <v>29954</v>
      </c>
      <c r="B533" s="3">
        <v>34.412856290000001</v>
      </c>
      <c r="C533" s="3">
        <v>1.437544916</v>
      </c>
      <c r="D533" s="3">
        <v>0.275505167</v>
      </c>
      <c r="E533" s="3">
        <v>5.2178510129999998</v>
      </c>
      <c r="F533" s="4">
        <v>1.8099999999999999E-7</v>
      </c>
      <c r="G533" s="4">
        <v>1.19041E-4</v>
      </c>
      <c r="H533" s="3" t="s">
        <v>21</v>
      </c>
      <c r="K533" s="3" t="s">
        <v>208</v>
      </c>
      <c r="L533" s="7">
        <v>2</v>
      </c>
      <c r="M533" s="3" t="s">
        <v>1175</v>
      </c>
      <c r="N533" s="3" t="s">
        <v>1176</v>
      </c>
      <c r="Q533" s="3" t="s">
        <v>29955</v>
      </c>
      <c r="R533" s="3" t="s">
        <v>1175</v>
      </c>
      <c r="S533" s="3" t="s">
        <v>1176</v>
      </c>
    </row>
    <row r="534" spans="1:20" x14ac:dyDescent="0.15">
      <c r="A534" s="3" t="s">
        <v>15684</v>
      </c>
      <c r="B534" s="3">
        <v>34.25473015</v>
      </c>
      <c r="C534" s="3">
        <v>1.192369486</v>
      </c>
      <c r="D534" s="3">
        <v>0.412028379</v>
      </c>
      <c r="E534" s="3">
        <v>2.8939013569999998</v>
      </c>
      <c r="F534" s="4">
        <v>3.8048769999999999E-3</v>
      </c>
      <c r="G534" s="4">
        <v>6.2491796000000002E-2</v>
      </c>
      <c r="H534" s="3" t="s">
        <v>21</v>
      </c>
      <c r="K534" s="3" t="s">
        <v>15685</v>
      </c>
      <c r="L534" s="7">
        <v>3</v>
      </c>
      <c r="M534" s="3" t="s">
        <v>6965</v>
      </c>
      <c r="N534" s="3" t="s">
        <v>6966</v>
      </c>
      <c r="Q534" s="3" t="s">
        <v>15686</v>
      </c>
      <c r="R534" s="3" t="s">
        <v>3307</v>
      </c>
      <c r="S534" s="3" t="s">
        <v>3308</v>
      </c>
    </row>
    <row r="535" spans="1:20" x14ac:dyDescent="0.15">
      <c r="A535" s="3" t="s">
        <v>15687</v>
      </c>
      <c r="B535" s="3">
        <v>34.25243287</v>
      </c>
      <c r="C535" s="3">
        <v>-0.96501519000000002</v>
      </c>
      <c r="D535" s="3">
        <v>0.325806231</v>
      </c>
      <c r="E535" s="3">
        <v>-2.961929816</v>
      </c>
      <c r="F535" s="4">
        <v>3.0571750000000001E-3</v>
      </c>
      <c r="G535" s="4">
        <v>5.5598494999999998E-2</v>
      </c>
      <c r="H535" s="3" t="s">
        <v>2176</v>
      </c>
      <c r="K535" s="3" t="s">
        <v>15688</v>
      </c>
      <c r="L535" s="7">
        <v>3</v>
      </c>
      <c r="M535" s="3" t="s">
        <v>15689</v>
      </c>
      <c r="N535" s="3" t="s">
        <v>15690</v>
      </c>
      <c r="Q535" s="3" t="s">
        <v>15691</v>
      </c>
      <c r="R535" s="3" t="s">
        <v>15689</v>
      </c>
      <c r="S535" s="3" t="s">
        <v>15690</v>
      </c>
    </row>
    <row r="536" spans="1:20" x14ac:dyDescent="0.15">
      <c r="A536" s="3" t="s">
        <v>33438</v>
      </c>
      <c r="B536" s="3">
        <v>34.186300320000001</v>
      </c>
      <c r="C536" s="3">
        <v>1.7379506819999999</v>
      </c>
      <c r="D536" s="3">
        <v>0.49059283199999998</v>
      </c>
      <c r="E536" s="3">
        <v>3.5425521299999998</v>
      </c>
      <c r="F536" s="4">
        <v>3.9627500000000002E-4</v>
      </c>
      <c r="G536" s="4">
        <v>1.5560463E-2</v>
      </c>
      <c r="H536" s="3" t="s">
        <v>21</v>
      </c>
      <c r="I536" s="3" t="s">
        <v>33440</v>
      </c>
      <c r="J536" s="3" t="s">
        <v>33441</v>
      </c>
      <c r="K536" s="3" t="s">
        <v>33442</v>
      </c>
      <c r="L536" s="7">
        <v>3</v>
      </c>
      <c r="M536" s="3" t="s">
        <v>33443</v>
      </c>
      <c r="N536" s="3" t="s">
        <v>33444</v>
      </c>
      <c r="Q536" s="3" t="s">
        <v>33445</v>
      </c>
      <c r="R536" s="3" t="s">
        <v>33446</v>
      </c>
      <c r="S536" s="3" t="s">
        <v>33447</v>
      </c>
      <c r="T536" s="7" t="s">
        <v>33439</v>
      </c>
    </row>
    <row r="537" spans="1:20" x14ac:dyDescent="0.15">
      <c r="A537" s="3" t="s">
        <v>33448</v>
      </c>
      <c r="B537" s="3">
        <v>34.047182999999997</v>
      </c>
      <c r="C537" s="3">
        <v>1.295789431</v>
      </c>
      <c r="D537" s="3">
        <v>0.47708446100000002</v>
      </c>
      <c r="E537" s="3">
        <v>2.7160587650000001</v>
      </c>
      <c r="F537" s="4">
        <v>6.6064189999999997E-3</v>
      </c>
      <c r="G537" s="4">
        <v>8.6519051E-2</v>
      </c>
      <c r="H537" s="3" t="s">
        <v>21</v>
      </c>
      <c r="I537" s="3" t="s">
        <v>33450</v>
      </c>
      <c r="J537" s="3" t="s">
        <v>33451</v>
      </c>
      <c r="K537" s="3" t="s">
        <v>33452</v>
      </c>
      <c r="L537" s="7">
        <v>3</v>
      </c>
      <c r="M537" s="3" t="s">
        <v>33453</v>
      </c>
      <c r="N537" s="3" t="s">
        <v>33454</v>
      </c>
      <c r="O537" s="3" t="s">
        <v>33455</v>
      </c>
      <c r="P537" s="3" t="s">
        <v>33456</v>
      </c>
      <c r="Q537" s="3" t="s">
        <v>33457</v>
      </c>
      <c r="R537" s="3" t="s">
        <v>33458</v>
      </c>
      <c r="S537" s="3" t="s">
        <v>33459</v>
      </c>
      <c r="T537" s="7" t="s">
        <v>33449</v>
      </c>
    </row>
    <row r="538" spans="1:20" x14ac:dyDescent="0.15">
      <c r="A538" s="3" t="s">
        <v>29967</v>
      </c>
      <c r="B538" s="3">
        <v>33.926621490000002</v>
      </c>
      <c r="C538" s="3">
        <v>-1.139127717</v>
      </c>
      <c r="D538" s="3">
        <v>0.33251499200000001</v>
      </c>
      <c r="E538" s="3">
        <v>-3.4257935599999998</v>
      </c>
      <c r="F538" s="4">
        <v>6.1300600000000003E-4</v>
      </c>
      <c r="G538" s="4">
        <v>2.0473036999999999E-2</v>
      </c>
      <c r="H538" s="3" t="s">
        <v>2176</v>
      </c>
      <c r="K538" s="3" t="s">
        <v>29325</v>
      </c>
      <c r="L538" s="7" t="s">
        <v>37</v>
      </c>
      <c r="Q538" s="3" t="s">
        <v>72</v>
      </c>
      <c r="R538" s="3" t="s">
        <v>72</v>
      </c>
      <c r="S538" s="3" t="s">
        <v>72</v>
      </c>
    </row>
    <row r="539" spans="1:20" x14ac:dyDescent="0.15">
      <c r="A539" s="3" t="s">
        <v>15769</v>
      </c>
      <c r="B539" s="3">
        <v>33.865980669999999</v>
      </c>
      <c r="C539" s="3">
        <v>1.6507781429999999</v>
      </c>
      <c r="D539" s="3">
        <v>0.30366295300000001</v>
      </c>
      <c r="E539" s="3">
        <v>5.4362184320000004</v>
      </c>
      <c r="F539" s="4">
        <v>5.4399999999999997E-8</v>
      </c>
      <c r="G539" s="4">
        <v>5.4299999999999998E-5</v>
      </c>
      <c r="H539" s="3" t="s">
        <v>21</v>
      </c>
      <c r="K539" s="3" t="s">
        <v>71</v>
      </c>
      <c r="L539" s="7" t="s">
        <v>37</v>
      </c>
      <c r="Q539" s="3" t="s">
        <v>72</v>
      </c>
      <c r="R539" s="3" t="s">
        <v>72</v>
      </c>
      <c r="S539" s="3" t="s">
        <v>72</v>
      </c>
    </row>
    <row r="540" spans="1:20" x14ac:dyDescent="0.15">
      <c r="A540" s="3" t="s">
        <v>33460</v>
      </c>
      <c r="B540" s="3">
        <v>33.810004640000002</v>
      </c>
      <c r="C540" s="3">
        <v>1.0780964479999999</v>
      </c>
      <c r="D540" s="3">
        <v>0.31941041199999998</v>
      </c>
      <c r="E540" s="3">
        <v>3.3752702050000001</v>
      </c>
      <c r="F540" s="4">
        <v>7.37432E-4</v>
      </c>
      <c r="G540" s="4">
        <v>2.3024696000000001E-2</v>
      </c>
      <c r="H540" s="3" t="s">
        <v>21</v>
      </c>
      <c r="I540" s="3" t="s">
        <v>33462</v>
      </c>
      <c r="J540" s="3" t="s">
        <v>33463</v>
      </c>
      <c r="K540" s="3" t="s">
        <v>33464</v>
      </c>
      <c r="L540" s="7">
        <v>3</v>
      </c>
      <c r="M540" s="3" t="s">
        <v>33465</v>
      </c>
      <c r="N540" s="3" t="s">
        <v>33466</v>
      </c>
      <c r="Q540" s="3" t="s">
        <v>33467</v>
      </c>
      <c r="R540" s="3" t="s">
        <v>33468</v>
      </c>
      <c r="S540" s="3" t="s">
        <v>33469</v>
      </c>
      <c r="T540" s="7" t="s">
        <v>33461</v>
      </c>
    </row>
    <row r="541" spans="1:20" x14ac:dyDescent="0.15">
      <c r="A541" s="3" t="s">
        <v>29975</v>
      </c>
      <c r="B541" s="3">
        <v>33.680562299999998</v>
      </c>
      <c r="C541" s="3">
        <v>-1.6872259629999999</v>
      </c>
      <c r="D541" s="3">
        <v>0.47758231499999998</v>
      </c>
      <c r="E541" s="3">
        <v>-3.532848499</v>
      </c>
      <c r="F541" s="4">
        <v>4.1110799999999998E-4</v>
      </c>
      <c r="G541" s="4">
        <v>1.5919802E-2</v>
      </c>
      <c r="H541" s="3" t="s">
        <v>2176</v>
      </c>
      <c r="K541" s="3" t="s">
        <v>29976</v>
      </c>
      <c r="L541" s="7">
        <v>1</v>
      </c>
      <c r="M541" s="3" t="s">
        <v>82</v>
      </c>
      <c r="N541" s="3" t="s">
        <v>83</v>
      </c>
      <c r="Q541" s="3" t="s">
        <v>29977</v>
      </c>
      <c r="R541" s="3" t="s">
        <v>82</v>
      </c>
      <c r="S541" s="3" t="s">
        <v>83</v>
      </c>
    </row>
    <row r="542" spans="1:20" x14ac:dyDescent="0.15">
      <c r="A542" s="3" t="s">
        <v>29999</v>
      </c>
      <c r="B542" s="3">
        <v>33.30952679</v>
      </c>
      <c r="C542" s="3">
        <v>1.2545630489999999</v>
      </c>
      <c r="D542" s="3">
        <v>0.477568875</v>
      </c>
      <c r="E542" s="3">
        <v>2.6269782519999998</v>
      </c>
      <c r="F542" s="4">
        <v>8.6146839999999992E-3</v>
      </c>
      <c r="G542" s="4">
        <v>9.9223487999999999E-2</v>
      </c>
      <c r="H542" s="3" t="s">
        <v>21</v>
      </c>
      <c r="K542" s="3" t="s">
        <v>30000</v>
      </c>
      <c r="L542" s="7">
        <v>3</v>
      </c>
      <c r="M542" s="3" t="s">
        <v>30001</v>
      </c>
      <c r="N542" s="3" t="s">
        <v>30002</v>
      </c>
      <c r="Q542" s="3" t="s">
        <v>72</v>
      </c>
      <c r="R542" s="3" t="s">
        <v>72</v>
      </c>
      <c r="S542" s="3" t="s">
        <v>72</v>
      </c>
    </row>
    <row r="543" spans="1:20" x14ac:dyDescent="0.15">
      <c r="A543" s="3" t="s">
        <v>33470</v>
      </c>
      <c r="B543" s="3">
        <v>32.988622229999997</v>
      </c>
      <c r="C543" s="3">
        <v>-1.1188664159999999</v>
      </c>
      <c r="D543" s="3">
        <v>0.327344311</v>
      </c>
      <c r="E543" s="3">
        <v>-3.4180108740000001</v>
      </c>
      <c r="F543" s="4">
        <v>6.3080600000000003E-4</v>
      </c>
      <c r="G543" s="4">
        <v>2.0634849E-2</v>
      </c>
      <c r="H543" s="3" t="s">
        <v>2176</v>
      </c>
      <c r="I543" s="3" t="s">
        <v>33472</v>
      </c>
      <c r="J543" s="3" t="s">
        <v>33473</v>
      </c>
      <c r="K543" s="3" t="s">
        <v>33474</v>
      </c>
      <c r="L543" s="7">
        <v>2</v>
      </c>
      <c r="M543" s="3" t="s">
        <v>400</v>
      </c>
      <c r="N543" s="3" t="s">
        <v>401</v>
      </c>
      <c r="O543" s="3" t="s">
        <v>402</v>
      </c>
      <c r="P543" s="3" t="s">
        <v>403</v>
      </c>
      <c r="Q543" s="3" t="s">
        <v>33475</v>
      </c>
      <c r="R543" s="3" t="s">
        <v>400</v>
      </c>
      <c r="S543" s="3" t="s">
        <v>401</v>
      </c>
      <c r="T543" s="7" t="s">
        <v>33471</v>
      </c>
    </row>
    <row r="544" spans="1:20" x14ac:dyDescent="0.15">
      <c r="A544" s="3" t="s">
        <v>33476</v>
      </c>
      <c r="B544" s="3">
        <v>32.85658222</v>
      </c>
      <c r="C544" s="3">
        <v>-1.127500231</v>
      </c>
      <c r="D544" s="3">
        <v>0.37104042799999998</v>
      </c>
      <c r="E544" s="3">
        <v>-3.0387530470000002</v>
      </c>
      <c r="F544" s="4">
        <v>2.3755949999999999E-3</v>
      </c>
      <c r="G544" s="4">
        <v>4.7682809E-2</v>
      </c>
      <c r="H544" s="3" t="s">
        <v>2176</v>
      </c>
      <c r="I544" s="3" t="s">
        <v>18987</v>
      </c>
      <c r="J544" s="3" t="s">
        <v>18988</v>
      </c>
      <c r="K544" s="3" t="s">
        <v>33477</v>
      </c>
      <c r="L544" s="7">
        <v>2</v>
      </c>
      <c r="M544" s="3" t="s">
        <v>33478</v>
      </c>
      <c r="N544" s="3" t="s">
        <v>33479</v>
      </c>
      <c r="Q544" s="3" t="s">
        <v>33480</v>
      </c>
      <c r="R544" s="3" t="s">
        <v>33478</v>
      </c>
      <c r="S544" s="3" t="s">
        <v>33479</v>
      </c>
      <c r="T544" s="7" t="s">
        <v>18986</v>
      </c>
    </row>
    <row r="545" spans="1:20" x14ac:dyDescent="0.15">
      <c r="A545" s="3" t="s">
        <v>33481</v>
      </c>
      <c r="B545" s="3">
        <v>32.773639930000002</v>
      </c>
      <c r="C545" s="3">
        <v>-0.91087752300000002</v>
      </c>
      <c r="D545" s="3">
        <v>0.34376959099999999</v>
      </c>
      <c r="E545" s="3">
        <v>-2.6496745110000002</v>
      </c>
      <c r="F545" s="4">
        <v>8.0569349999999994E-3</v>
      </c>
      <c r="G545" s="4">
        <v>9.6266092999999997E-2</v>
      </c>
      <c r="H545" s="3" t="s">
        <v>2176</v>
      </c>
      <c r="I545" s="3" t="s">
        <v>33483</v>
      </c>
      <c r="J545" s="3" t="s">
        <v>33484</v>
      </c>
      <c r="K545" s="3" t="s">
        <v>33485</v>
      </c>
      <c r="L545" s="7">
        <v>5</v>
      </c>
      <c r="M545" s="3" t="s">
        <v>33486</v>
      </c>
      <c r="N545" s="3" t="s">
        <v>33487</v>
      </c>
      <c r="Q545" s="3" t="s">
        <v>33488</v>
      </c>
      <c r="R545" s="3" t="s">
        <v>33489</v>
      </c>
      <c r="S545" s="3" t="s">
        <v>33490</v>
      </c>
      <c r="T545" s="7" t="s">
        <v>33482</v>
      </c>
    </row>
    <row r="546" spans="1:20" x14ac:dyDescent="0.15">
      <c r="A546" s="3" t="s">
        <v>15992</v>
      </c>
      <c r="B546" s="3">
        <v>32.759277859999997</v>
      </c>
      <c r="C546" s="3">
        <v>-0.72878547900000001</v>
      </c>
      <c r="D546" s="3">
        <v>0.25259900899999999</v>
      </c>
      <c r="E546" s="3">
        <v>-2.8851478099999999</v>
      </c>
      <c r="F546" s="4">
        <v>3.9122990000000002E-3</v>
      </c>
      <c r="G546" s="4">
        <v>6.3005311999999994E-2</v>
      </c>
      <c r="H546" s="3" t="s">
        <v>2176</v>
      </c>
      <c r="I546" s="3" t="s">
        <v>2963</v>
      </c>
      <c r="J546" s="3" t="s">
        <v>2964</v>
      </c>
      <c r="K546" s="3" t="s">
        <v>2965</v>
      </c>
      <c r="L546" s="7">
        <v>4</v>
      </c>
      <c r="M546" s="3" t="s">
        <v>15993</v>
      </c>
      <c r="N546" s="3" t="s">
        <v>15994</v>
      </c>
      <c r="O546" s="3" t="s">
        <v>15995</v>
      </c>
      <c r="P546" s="3" t="s">
        <v>15996</v>
      </c>
      <c r="Q546" s="3" t="s">
        <v>15997</v>
      </c>
      <c r="R546" s="3" t="s">
        <v>15998</v>
      </c>
      <c r="S546" s="3" t="s">
        <v>15999</v>
      </c>
      <c r="T546" s="7" t="s">
        <v>2962</v>
      </c>
    </row>
    <row r="547" spans="1:20" x14ac:dyDescent="0.15">
      <c r="A547" s="3" t="s">
        <v>16006</v>
      </c>
      <c r="B547" s="3">
        <v>32.633016249999997</v>
      </c>
      <c r="C547" s="3">
        <v>2.0173332689999999</v>
      </c>
      <c r="D547" s="3">
        <v>0.73298806500000002</v>
      </c>
      <c r="E547" s="3">
        <v>2.752204796</v>
      </c>
      <c r="F547" s="4">
        <v>5.9195489999999996E-3</v>
      </c>
      <c r="G547" s="4">
        <v>8.1932064999999998E-2</v>
      </c>
      <c r="H547" s="3" t="s">
        <v>21</v>
      </c>
      <c r="K547" s="3" t="s">
        <v>71</v>
      </c>
      <c r="L547" s="7" t="s">
        <v>37</v>
      </c>
      <c r="Q547" s="3" t="s">
        <v>72</v>
      </c>
      <c r="R547" s="3" t="s">
        <v>72</v>
      </c>
      <c r="S547" s="3" t="s">
        <v>72</v>
      </c>
    </row>
    <row r="548" spans="1:20" x14ac:dyDescent="0.15">
      <c r="A548" s="3" t="s">
        <v>33491</v>
      </c>
      <c r="B548" s="3">
        <v>32.631244559999999</v>
      </c>
      <c r="C548" s="3">
        <v>0.76478929900000003</v>
      </c>
      <c r="D548" s="3">
        <v>0.27477115800000002</v>
      </c>
      <c r="E548" s="3">
        <v>2.7833681860000001</v>
      </c>
      <c r="F548" s="4">
        <v>5.3797719999999997E-3</v>
      </c>
      <c r="G548" s="4">
        <v>7.8080565000000005E-2</v>
      </c>
      <c r="H548" s="3" t="s">
        <v>21</v>
      </c>
      <c r="I548" s="3" t="s">
        <v>33493</v>
      </c>
      <c r="J548" s="3" t="s">
        <v>33494</v>
      </c>
      <c r="K548" s="3" t="s">
        <v>33495</v>
      </c>
      <c r="L548" s="7">
        <v>6</v>
      </c>
      <c r="M548" s="3" t="s">
        <v>33496</v>
      </c>
      <c r="N548" s="3" t="s">
        <v>33497</v>
      </c>
      <c r="O548" s="3" t="s">
        <v>33498</v>
      </c>
      <c r="P548" s="3" t="s">
        <v>33499</v>
      </c>
      <c r="Q548" s="3" t="s">
        <v>33500</v>
      </c>
      <c r="R548" s="3" t="s">
        <v>33501</v>
      </c>
      <c r="S548" s="3" t="s">
        <v>33502</v>
      </c>
      <c r="T548" s="7" t="s">
        <v>33492</v>
      </c>
    </row>
    <row r="549" spans="1:20" x14ac:dyDescent="0.15">
      <c r="A549" s="3" t="s">
        <v>16049</v>
      </c>
      <c r="B549" s="3">
        <v>32.192174860000002</v>
      </c>
      <c r="C549" s="3">
        <v>-0.86176439699999996</v>
      </c>
      <c r="D549" s="3">
        <v>0.29475345200000003</v>
      </c>
      <c r="E549" s="3">
        <v>-2.9236787249999998</v>
      </c>
      <c r="F549" s="4">
        <v>3.4592160000000002E-3</v>
      </c>
      <c r="G549" s="4">
        <v>5.9308385999999998E-2</v>
      </c>
      <c r="H549" s="3" t="s">
        <v>2176</v>
      </c>
      <c r="I549" s="3" t="s">
        <v>16051</v>
      </c>
      <c r="J549" s="3" t="s">
        <v>16052</v>
      </c>
      <c r="K549" s="3" t="s">
        <v>16053</v>
      </c>
      <c r="L549" s="7">
        <v>2</v>
      </c>
      <c r="M549" s="3" t="s">
        <v>16054</v>
      </c>
      <c r="N549" s="3" t="s">
        <v>16055</v>
      </c>
      <c r="Q549" s="3" t="s">
        <v>16056</v>
      </c>
      <c r="R549" s="3" t="s">
        <v>16057</v>
      </c>
      <c r="S549" s="3" t="s">
        <v>16058</v>
      </c>
      <c r="T549" s="7" t="s">
        <v>16050</v>
      </c>
    </row>
    <row r="550" spans="1:20" x14ac:dyDescent="0.15">
      <c r="A550" s="3" t="s">
        <v>33503</v>
      </c>
      <c r="B550" s="3">
        <v>32.162120440000002</v>
      </c>
      <c r="C550" s="3">
        <v>-1.097131539</v>
      </c>
      <c r="D550" s="3">
        <v>0.30502991699999998</v>
      </c>
      <c r="E550" s="3">
        <v>-3.5967997889999999</v>
      </c>
      <c r="F550" s="4">
        <v>3.2215599999999998E-4</v>
      </c>
      <c r="G550" s="4">
        <v>1.364682E-2</v>
      </c>
      <c r="H550" s="3" t="s">
        <v>2176</v>
      </c>
      <c r="I550" s="3" t="s">
        <v>33505</v>
      </c>
      <c r="J550" s="3" t="s">
        <v>33506</v>
      </c>
      <c r="K550" s="3" t="s">
        <v>33507</v>
      </c>
      <c r="L550" s="7">
        <v>4</v>
      </c>
      <c r="M550" s="3" t="s">
        <v>33508</v>
      </c>
      <c r="N550" s="3" t="s">
        <v>33509</v>
      </c>
      <c r="Q550" s="3" t="s">
        <v>33510</v>
      </c>
      <c r="R550" s="3" t="s">
        <v>33511</v>
      </c>
      <c r="S550" s="3" t="s">
        <v>33512</v>
      </c>
      <c r="T550" s="7" t="s">
        <v>33504</v>
      </c>
    </row>
    <row r="551" spans="1:20" x14ac:dyDescent="0.15">
      <c r="A551" s="3" t="s">
        <v>33513</v>
      </c>
      <c r="B551" s="3">
        <v>32.149241340000003</v>
      </c>
      <c r="C551" s="3">
        <v>1.6119889409999999</v>
      </c>
      <c r="D551" s="3">
        <v>0.47974672499999998</v>
      </c>
      <c r="E551" s="3">
        <v>3.3600832619999998</v>
      </c>
      <c r="F551" s="4">
        <v>7.7919000000000003E-4</v>
      </c>
      <c r="G551" s="4">
        <v>2.4055812999999999E-2</v>
      </c>
      <c r="H551" s="3" t="s">
        <v>21</v>
      </c>
      <c r="K551" s="3" t="s">
        <v>71</v>
      </c>
      <c r="L551" s="7" t="s">
        <v>37</v>
      </c>
      <c r="Q551" s="3" t="s">
        <v>72</v>
      </c>
      <c r="R551" s="3" t="s">
        <v>72</v>
      </c>
      <c r="S551" s="3" t="s">
        <v>72</v>
      </c>
    </row>
    <row r="552" spans="1:20" x14ac:dyDescent="0.15">
      <c r="A552" s="3" t="s">
        <v>33514</v>
      </c>
      <c r="B552" s="3">
        <v>31.96488428</v>
      </c>
      <c r="C552" s="3">
        <v>-1.2618532330000001</v>
      </c>
      <c r="D552" s="3">
        <v>0.36314361099999998</v>
      </c>
      <c r="E552" s="3">
        <v>-3.4748049910000001</v>
      </c>
      <c r="F552" s="4">
        <v>5.1122500000000003E-4</v>
      </c>
      <c r="G552" s="4">
        <v>1.8298182999999999E-2</v>
      </c>
      <c r="H552" s="3" t="s">
        <v>2176</v>
      </c>
      <c r="I552" s="3" t="s">
        <v>17093</v>
      </c>
      <c r="J552" s="3" t="s">
        <v>17094</v>
      </c>
      <c r="K552" s="3" t="s">
        <v>33515</v>
      </c>
      <c r="L552" s="7">
        <v>2</v>
      </c>
      <c r="M552" s="3" t="s">
        <v>17096</v>
      </c>
      <c r="N552" s="3" t="s">
        <v>17097</v>
      </c>
      <c r="O552" s="3" t="s">
        <v>17098</v>
      </c>
      <c r="P552" s="3" t="s">
        <v>17099</v>
      </c>
      <c r="Q552" s="3" t="s">
        <v>72</v>
      </c>
      <c r="R552" s="3" t="s">
        <v>72</v>
      </c>
      <c r="S552" s="3" t="s">
        <v>72</v>
      </c>
      <c r="T552" s="7" t="s">
        <v>17092</v>
      </c>
    </row>
    <row r="553" spans="1:20" x14ac:dyDescent="0.15">
      <c r="A553" s="3" t="s">
        <v>33516</v>
      </c>
      <c r="B553" s="3">
        <v>31.495766190000001</v>
      </c>
      <c r="C553" s="3">
        <v>-1.355377874</v>
      </c>
      <c r="D553" s="3">
        <v>0.34979468200000002</v>
      </c>
      <c r="E553" s="3">
        <v>-3.8747812509999999</v>
      </c>
      <c r="F553" s="4">
        <v>1.06721E-4</v>
      </c>
      <c r="G553" s="4">
        <v>6.5669669999999999E-3</v>
      </c>
      <c r="H553" s="3" t="s">
        <v>2176</v>
      </c>
      <c r="I553" s="3" t="s">
        <v>33518</v>
      </c>
      <c r="J553" s="3" t="s">
        <v>33519</v>
      </c>
      <c r="K553" s="3" t="s">
        <v>33520</v>
      </c>
      <c r="L553" s="7">
        <v>17</v>
      </c>
      <c r="M553" s="3" t="s">
        <v>33521</v>
      </c>
      <c r="N553" s="3" t="s">
        <v>33522</v>
      </c>
      <c r="O553" s="3" t="s">
        <v>43</v>
      </c>
      <c r="P553" s="3" t="s">
        <v>44</v>
      </c>
      <c r="Q553" s="3" t="s">
        <v>33523</v>
      </c>
      <c r="R553" s="3" t="s">
        <v>33524</v>
      </c>
      <c r="S553" s="3" t="s">
        <v>33525</v>
      </c>
      <c r="T553" s="7" t="s">
        <v>33517</v>
      </c>
    </row>
    <row r="554" spans="1:20" x14ac:dyDescent="0.15">
      <c r="A554" s="3" t="s">
        <v>16192</v>
      </c>
      <c r="B554" s="3">
        <v>31.25392046</v>
      </c>
      <c r="C554" s="3">
        <v>-1.0536197199999999</v>
      </c>
      <c r="D554" s="3">
        <v>0.39752535700000002</v>
      </c>
      <c r="E554" s="3">
        <v>-2.6504465740000001</v>
      </c>
      <c r="F554" s="4">
        <v>8.0385439999999999E-3</v>
      </c>
      <c r="G554" s="4">
        <v>9.6266092999999997E-2</v>
      </c>
      <c r="H554" s="3" t="s">
        <v>2176</v>
      </c>
      <c r="I554" s="3" t="s">
        <v>16194</v>
      </c>
      <c r="J554" s="3" t="s">
        <v>16195</v>
      </c>
      <c r="K554" s="3" t="s">
        <v>16196</v>
      </c>
      <c r="L554" s="7">
        <v>2</v>
      </c>
      <c r="M554" s="3" t="s">
        <v>16197</v>
      </c>
      <c r="N554" s="3" t="s">
        <v>16198</v>
      </c>
      <c r="Q554" s="3" t="s">
        <v>16199</v>
      </c>
      <c r="R554" s="3" t="s">
        <v>34</v>
      </c>
      <c r="S554" s="3" t="s">
        <v>34</v>
      </c>
      <c r="T554" s="7" t="s">
        <v>16193</v>
      </c>
    </row>
    <row r="555" spans="1:20" x14ac:dyDescent="0.15">
      <c r="A555" s="3" t="s">
        <v>30054</v>
      </c>
      <c r="B555" s="3">
        <v>31.035240600000002</v>
      </c>
      <c r="C555" s="3">
        <v>-0.96078982199999996</v>
      </c>
      <c r="D555" s="3">
        <v>0.33911729499999999</v>
      </c>
      <c r="E555" s="3">
        <v>-2.833207968</v>
      </c>
      <c r="F555" s="4">
        <v>4.6083390000000004E-3</v>
      </c>
      <c r="G555" s="4">
        <v>6.9934663999999994E-2</v>
      </c>
      <c r="H555" s="3" t="s">
        <v>2176</v>
      </c>
      <c r="K555" s="3" t="s">
        <v>30055</v>
      </c>
      <c r="L555" s="7" t="s">
        <v>37</v>
      </c>
      <c r="Q555" s="3" t="s">
        <v>30056</v>
      </c>
      <c r="R555" s="3" t="s">
        <v>34</v>
      </c>
      <c r="S555" s="3" t="s">
        <v>34</v>
      </c>
    </row>
    <row r="556" spans="1:20" x14ac:dyDescent="0.15">
      <c r="A556" s="3" t="s">
        <v>16337</v>
      </c>
      <c r="B556" s="3">
        <v>30.254303910000001</v>
      </c>
      <c r="C556" s="3">
        <v>-1.3280547039999999</v>
      </c>
      <c r="D556" s="3">
        <v>0.44984355500000001</v>
      </c>
      <c r="E556" s="3">
        <v>-2.9522590470000001</v>
      </c>
      <c r="F556" s="4">
        <v>3.154582E-3</v>
      </c>
      <c r="G556" s="4">
        <v>5.6155966000000002E-2</v>
      </c>
      <c r="H556" s="3" t="s">
        <v>2176</v>
      </c>
      <c r="I556" s="3" t="s">
        <v>16339</v>
      </c>
      <c r="J556" s="3" t="s">
        <v>16340</v>
      </c>
      <c r="K556" s="3" t="s">
        <v>16341</v>
      </c>
      <c r="L556" s="7">
        <v>2</v>
      </c>
      <c r="M556" s="3" t="s">
        <v>13884</v>
      </c>
      <c r="N556" s="3" t="s">
        <v>13885</v>
      </c>
      <c r="Q556" s="3" t="s">
        <v>16342</v>
      </c>
      <c r="R556" s="3" t="s">
        <v>13884</v>
      </c>
      <c r="S556" s="3" t="s">
        <v>13885</v>
      </c>
      <c r="T556" s="7" t="s">
        <v>16338</v>
      </c>
    </row>
    <row r="557" spans="1:20" x14ac:dyDescent="0.15">
      <c r="A557" s="3" t="s">
        <v>16363</v>
      </c>
      <c r="B557" s="3">
        <v>30.08989738</v>
      </c>
      <c r="C557" s="3">
        <v>-1.0749817100000001</v>
      </c>
      <c r="D557" s="3">
        <v>0.34746927399999999</v>
      </c>
      <c r="E557" s="3">
        <v>-3.093746093</v>
      </c>
      <c r="F557" s="4">
        <v>1.9764660000000001E-3</v>
      </c>
      <c r="G557" s="4">
        <v>4.2606416000000001E-2</v>
      </c>
      <c r="H557" s="3" t="s">
        <v>2176</v>
      </c>
      <c r="K557" s="3" t="s">
        <v>16364</v>
      </c>
      <c r="L557" s="7">
        <v>1</v>
      </c>
      <c r="M557" s="3" t="s">
        <v>1209</v>
      </c>
      <c r="N557" s="3" t="s">
        <v>1210</v>
      </c>
      <c r="Q557" s="3" t="s">
        <v>16365</v>
      </c>
      <c r="R557" s="3" t="s">
        <v>34</v>
      </c>
      <c r="S557" s="3" t="s">
        <v>34</v>
      </c>
    </row>
    <row r="558" spans="1:20" x14ac:dyDescent="0.15">
      <c r="A558" s="3" t="s">
        <v>16377</v>
      </c>
      <c r="B558" s="3">
        <v>30.07564159</v>
      </c>
      <c r="C558" s="3">
        <v>-1.2110425739999999</v>
      </c>
      <c r="D558" s="3">
        <v>0.37520782200000002</v>
      </c>
      <c r="E558" s="3">
        <v>-3.2276581229999999</v>
      </c>
      <c r="F558" s="4">
        <v>1.2480799999999999E-3</v>
      </c>
      <c r="G558" s="4">
        <v>3.2690245999999999E-2</v>
      </c>
      <c r="H558" s="3" t="s">
        <v>2176</v>
      </c>
      <c r="I558" s="3" t="s">
        <v>125</v>
      </c>
      <c r="J558" s="3" t="s">
        <v>126</v>
      </c>
      <c r="K558" s="3" t="s">
        <v>16378</v>
      </c>
      <c r="L558" s="7">
        <v>2</v>
      </c>
      <c r="M558" s="3" t="s">
        <v>128</v>
      </c>
      <c r="N558" s="3" t="s">
        <v>129</v>
      </c>
      <c r="Q558" s="3" t="s">
        <v>16379</v>
      </c>
      <c r="R558" s="3" t="s">
        <v>128</v>
      </c>
      <c r="S558" s="3" t="s">
        <v>129</v>
      </c>
      <c r="T558" s="7" t="s">
        <v>124</v>
      </c>
    </row>
    <row r="559" spans="1:20" x14ac:dyDescent="0.15">
      <c r="A559" s="3" t="s">
        <v>33526</v>
      </c>
      <c r="B559" s="3">
        <v>29.980875709999999</v>
      </c>
      <c r="C559" s="3">
        <v>-0.98107133099999999</v>
      </c>
      <c r="D559" s="3">
        <v>0.29271299699999997</v>
      </c>
      <c r="E559" s="3">
        <v>-3.3516493669999998</v>
      </c>
      <c r="F559" s="4">
        <v>8.0331700000000001E-4</v>
      </c>
      <c r="G559" s="4">
        <v>2.4464403999999999E-2</v>
      </c>
      <c r="H559" s="3" t="s">
        <v>2176</v>
      </c>
      <c r="K559" s="3" t="s">
        <v>23719</v>
      </c>
      <c r="L559" s="7">
        <v>4</v>
      </c>
      <c r="M559" s="3" t="s">
        <v>650</v>
      </c>
      <c r="N559" s="3" t="s">
        <v>651</v>
      </c>
      <c r="Q559" s="3" t="s">
        <v>33527</v>
      </c>
      <c r="R559" s="3" t="s">
        <v>650</v>
      </c>
      <c r="S559" s="3" t="s">
        <v>651</v>
      </c>
    </row>
    <row r="560" spans="1:20" x14ac:dyDescent="0.15">
      <c r="A560" s="3" t="s">
        <v>816</v>
      </c>
      <c r="B560" s="3">
        <v>29.84411441</v>
      </c>
      <c r="C560" s="3">
        <v>1.37336689</v>
      </c>
      <c r="D560" s="3">
        <v>0.40367436299999998</v>
      </c>
      <c r="E560" s="3">
        <v>3.4021652530000002</v>
      </c>
      <c r="F560" s="4">
        <v>6.6854200000000005E-4</v>
      </c>
      <c r="G560" s="4">
        <v>2.1446633E-2</v>
      </c>
      <c r="H560" s="3" t="s">
        <v>21</v>
      </c>
      <c r="I560" s="3" t="s">
        <v>818</v>
      </c>
      <c r="J560" s="3" t="s">
        <v>819</v>
      </c>
      <c r="K560" s="3" t="s">
        <v>820</v>
      </c>
      <c r="L560" s="7">
        <v>2</v>
      </c>
      <c r="M560" s="3" t="s">
        <v>821</v>
      </c>
      <c r="N560" s="3" t="s">
        <v>822</v>
      </c>
      <c r="Q560" s="3" t="s">
        <v>823</v>
      </c>
      <c r="R560" s="3" t="s">
        <v>82</v>
      </c>
      <c r="S560" s="3" t="s">
        <v>83</v>
      </c>
      <c r="T560" s="7" t="s">
        <v>817</v>
      </c>
    </row>
    <row r="561" spans="1:20" x14ac:dyDescent="0.15">
      <c r="A561" s="3" t="s">
        <v>30112</v>
      </c>
      <c r="B561" s="3">
        <v>29.79646559</v>
      </c>
      <c r="C561" s="3">
        <v>2.5341089829999999</v>
      </c>
      <c r="D561" s="3">
        <v>0.57121920999999998</v>
      </c>
      <c r="E561" s="3">
        <v>4.4363161079999998</v>
      </c>
      <c r="F561" s="4">
        <v>9.1500000000000005E-6</v>
      </c>
      <c r="G561" s="4">
        <v>1.381148E-3</v>
      </c>
      <c r="H561" s="3" t="s">
        <v>21</v>
      </c>
      <c r="I561" s="3" t="s">
        <v>30114</v>
      </c>
      <c r="J561" s="3" t="s">
        <v>30115</v>
      </c>
      <c r="K561" s="3" t="s">
        <v>30116</v>
      </c>
      <c r="L561" s="7">
        <v>4</v>
      </c>
      <c r="M561" s="3" t="s">
        <v>30117</v>
      </c>
      <c r="N561" s="3" t="s">
        <v>30118</v>
      </c>
      <c r="Q561" s="3" t="s">
        <v>30119</v>
      </c>
      <c r="R561" s="3" t="s">
        <v>30117</v>
      </c>
      <c r="S561" s="3" t="s">
        <v>30118</v>
      </c>
      <c r="T561" s="7" t="s">
        <v>30113</v>
      </c>
    </row>
    <row r="562" spans="1:20" x14ac:dyDescent="0.15">
      <c r="A562" s="3" t="s">
        <v>16497</v>
      </c>
      <c r="B562" s="3">
        <v>29.66992686</v>
      </c>
      <c r="C562" s="3">
        <v>1.197397863</v>
      </c>
      <c r="D562" s="3">
        <v>0.36767156899999998</v>
      </c>
      <c r="E562" s="3">
        <v>3.2567050700000002</v>
      </c>
      <c r="F562" s="4">
        <v>1.127135E-3</v>
      </c>
      <c r="G562" s="4">
        <v>3.0845939999999999E-2</v>
      </c>
      <c r="H562" s="3" t="s">
        <v>21</v>
      </c>
      <c r="K562" s="3" t="s">
        <v>13931</v>
      </c>
      <c r="L562" s="7">
        <v>1</v>
      </c>
      <c r="M562" s="3" t="s">
        <v>75</v>
      </c>
      <c r="N562" s="3" t="s">
        <v>76</v>
      </c>
      <c r="Q562" s="3" t="s">
        <v>16498</v>
      </c>
      <c r="R562" s="3" t="s">
        <v>75</v>
      </c>
      <c r="S562" s="3" t="s">
        <v>76</v>
      </c>
    </row>
    <row r="563" spans="1:20" x14ac:dyDescent="0.15">
      <c r="A563" s="3" t="s">
        <v>30136</v>
      </c>
      <c r="B563" s="3">
        <v>29.615388809999999</v>
      </c>
      <c r="C563" s="3">
        <v>-0.86211022999999998</v>
      </c>
      <c r="D563" s="3">
        <v>0.28257157900000002</v>
      </c>
      <c r="E563" s="3">
        <v>-3.0509445880000001</v>
      </c>
      <c r="F563" s="4">
        <v>2.2812269999999998E-3</v>
      </c>
      <c r="G563" s="4">
        <v>4.6263072000000002E-2</v>
      </c>
      <c r="H563" s="3" t="s">
        <v>2176</v>
      </c>
      <c r="I563" s="3" t="s">
        <v>30138</v>
      </c>
      <c r="J563" s="3" t="s">
        <v>30139</v>
      </c>
      <c r="K563" s="3" t="s">
        <v>30140</v>
      </c>
      <c r="L563" s="7">
        <v>5</v>
      </c>
      <c r="M563" s="3" t="s">
        <v>30141</v>
      </c>
      <c r="N563" s="3" t="s">
        <v>30142</v>
      </c>
      <c r="O563" s="3" t="s">
        <v>43</v>
      </c>
      <c r="P563" s="3" t="s">
        <v>44</v>
      </c>
      <c r="Q563" s="3" t="s">
        <v>30143</v>
      </c>
      <c r="R563" s="3" t="s">
        <v>1891</v>
      </c>
      <c r="S563" s="3" t="s">
        <v>1892</v>
      </c>
      <c r="T563" s="7" t="s">
        <v>30137</v>
      </c>
    </row>
    <row r="564" spans="1:20" x14ac:dyDescent="0.15">
      <c r="A564" s="3" t="s">
        <v>33528</v>
      </c>
      <c r="B564" s="3">
        <v>29.278865969999998</v>
      </c>
      <c r="C564" s="3">
        <v>0.98120078899999996</v>
      </c>
      <c r="D564" s="3">
        <v>0.28727211499999999</v>
      </c>
      <c r="E564" s="3">
        <v>3.4155796450000002</v>
      </c>
      <c r="F564" s="4">
        <v>6.36464E-4</v>
      </c>
      <c r="G564" s="4">
        <v>2.0717368999999999E-2</v>
      </c>
      <c r="H564" s="3" t="s">
        <v>21</v>
      </c>
      <c r="I564" s="3" t="s">
        <v>33530</v>
      </c>
      <c r="J564" s="3" t="s">
        <v>33531</v>
      </c>
      <c r="K564" s="3" t="s">
        <v>33532</v>
      </c>
      <c r="L564" s="7">
        <v>4</v>
      </c>
      <c r="M564" s="3" t="s">
        <v>33533</v>
      </c>
      <c r="N564" s="3" t="s">
        <v>33534</v>
      </c>
      <c r="O564" s="3" t="s">
        <v>6866</v>
      </c>
      <c r="P564" s="3" t="s">
        <v>6867</v>
      </c>
      <c r="Q564" s="3" t="s">
        <v>33535</v>
      </c>
      <c r="R564" s="3" t="s">
        <v>26116</v>
      </c>
      <c r="S564" s="3" t="s">
        <v>26117</v>
      </c>
      <c r="T564" s="7" t="s">
        <v>33529</v>
      </c>
    </row>
    <row r="565" spans="1:20" x14ac:dyDescent="0.15">
      <c r="A565" s="3" t="s">
        <v>30171</v>
      </c>
      <c r="B565" s="3">
        <v>28.741626839999999</v>
      </c>
      <c r="C565" s="3">
        <v>-1.555166375</v>
      </c>
      <c r="D565" s="3">
        <v>0.57640717699999999</v>
      </c>
      <c r="E565" s="3">
        <v>-2.698034373</v>
      </c>
      <c r="F565" s="4">
        <v>6.9750239999999998E-3</v>
      </c>
      <c r="G565" s="4">
        <v>8.8383094999999995E-2</v>
      </c>
      <c r="H565" s="3" t="s">
        <v>2176</v>
      </c>
      <c r="K565" s="3" t="s">
        <v>30172</v>
      </c>
      <c r="L565" s="7">
        <v>3</v>
      </c>
      <c r="M565" s="3" t="s">
        <v>9921</v>
      </c>
      <c r="N565" s="3" t="s">
        <v>9922</v>
      </c>
      <c r="O565" s="3" t="s">
        <v>303</v>
      </c>
      <c r="P565" s="3" t="s">
        <v>304</v>
      </c>
      <c r="Q565" s="3" t="s">
        <v>30173</v>
      </c>
      <c r="R565" s="3" t="s">
        <v>4228</v>
      </c>
      <c r="S565" s="3" t="s">
        <v>4229</v>
      </c>
    </row>
    <row r="566" spans="1:20" x14ac:dyDescent="0.15">
      <c r="A566" s="3" t="s">
        <v>16629</v>
      </c>
      <c r="B566" s="3">
        <v>28.730739870000001</v>
      </c>
      <c r="C566" s="3">
        <v>0.94796459099999997</v>
      </c>
      <c r="D566" s="3">
        <v>0.357953629</v>
      </c>
      <c r="E566" s="3">
        <v>2.648288811</v>
      </c>
      <c r="F566" s="4">
        <v>8.0900380000000008E-3</v>
      </c>
      <c r="G566" s="4">
        <v>9.6266092999999997E-2</v>
      </c>
      <c r="H566" s="3" t="s">
        <v>21</v>
      </c>
      <c r="I566" s="5">
        <v>38412</v>
      </c>
      <c r="J566" s="3" t="s">
        <v>16631</v>
      </c>
      <c r="K566" s="3" t="s">
        <v>16632</v>
      </c>
      <c r="L566" s="7">
        <v>1</v>
      </c>
      <c r="M566" s="3" t="s">
        <v>75</v>
      </c>
      <c r="N566" s="3" t="s">
        <v>76</v>
      </c>
      <c r="Q566" s="3" t="s">
        <v>16633</v>
      </c>
      <c r="R566" s="3" t="s">
        <v>34</v>
      </c>
      <c r="S566" s="3" t="s">
        <v>34</v>
      </c>
      <c r="T566" s="7" t="s">
        <v>16630</v>
      </c>
    </row>
    <row r="567" spans="1:20" x14ac:dyDescent="0.15">
      <c r="A567" s="3" t="s">
        <v>33536</v>
      </c>
      <c r="B567" s="3">
        <v>28.36937318</v>
      </c>
      <c r="C567" s="3">
        <v>1.2208829370000001</v>
      </c>
      <c r="D567" s="3">
        <v>0.40332158600000001</v>
      </c>
      <c r="E567" s="3">
        <v>3.0270706540000001</v>
      </c>
      <c r="F567" s="4">
        <v>2.4693620000000001E-3</v>
      </c>
      <c r="G567" s="4">
        <v>4.8544312999999999E-2</v>
      </c>
      <c r="H567" s="3" t="s">
        <v>21</v>
      </c>
      <c r="I567" s="3" t="s">
        <v>33538</v>
      </c>
      <c r="J567" s="3" t="s">
        <v>33539</v>
      </c>
      <c r="K567" s="3" t="s">
        <v>33540</v>
      </c>
      <c r="L567" s="7" t="s">
        <v>37</v>
      </c>
      <c r="Q567" s="3" t="s">
        <v>33541</v>
      </c>
      <c r="R567" s="3" t="s">
        <v>34</v>
      </c>
      <c r="S567" s="3" t="s">
        <v>34</v>
      </c>
      <c r="T567" s="7" t="s">
        <v>33537</v>
      </c>
    </row>
    <row r="568" spans="1:20" x14ac:dyDescent="0.15">
      <c r="A568" s="3" t="s">
        <v>16723</v>
      </c>
      <c r="B568" s="3">
        <v>28.233902860000001</v>
      </c>
      <c r="C568" s="3">
        <v>1.247626407</v>
      </c>
      <c r="D568" s="3">
        <v>0.40348134299999999</v>
      </c>
      <c r="E568" s="3">
        <v>3.0921538989999999</v>
      </c>
      <c r="F568" s="4">
        <v>1.9870980000000001E-3</v>
      </c>
      <c r="G568" s="4">
        <v>4.2606416000000001E-2</v>
      </c>
      <c r="H568" s="3" t="s">
        <v>21</v>
      </c>
      <c r="K568" s="3" t="s">
        <v>12467</v>
      </c>
      <c r="L568" s="7">
        <v>1</v>
      </c>
      <c r="M568" s="3" t="s">
        <v>75</v>
      </c>
      <c r="N568" s="3" t="s">
        <v>76</v>
      </c>
      <c r="Q568" s="3" t="s">
        <v>12468</v>
      </c>
      <c r="R568" s="3" t="s">
        <v>34</v>
      </c>
      <c r="S568" s="3" t="s">
        <v>34</v>
      </c>
    </row>
    <row r="569" spans="1:20" x14ac:dyDescent="0.15">
      <c r="A569" s="3" t="s">
        <v>16773</v>
      </c>
      <c r="B569" s="3">
        <v>28.05214814</v>
      </c>
      <c r="C569" s="3">
        <v>1.7597754160000001</v>
      </c>
      <c r="D569" s="3">
        <v>0.63395691399999998</v>
      </c>
      <c r="E569" s="3">
        <v>2.775859648</v>
      </c>
      <c r="F569" s="4">
        <v>5.5055970000000001E-3</v>
      </c>
      <c r="G569" s="4">
        <v>7.8761597000000003E-2</v>
      </c>
      <c r="H569" s="3" t="s">
        <v>21</v>
      </c>
      <c r="I569" s="3" t="s">
        <v>3467</v>
      </c>
      <c r="J569" s="3" t="s">
        <v>3468</v>
      </c>
      <c r="K569" s="3" t="s">
        <v>3469</v>
      </c>
      <c r="L569" s="7">
        <v>4</v>
      </c>
      <c r="M569" s="3" t="s">
        <v>3470</v>
      </c>
      <c r="N569" s="3" t="s">
        <v>3471</v>
      </c>
      <c r="O569" s="3" t="s">
        <v>303</v>
      </c>
      <c r="P569" s="3" t="s">
        <v>304</v>
      </c>
      <c r="Q569" s="3" t="s">
        <v>16774</v>
      </c>
      <c r="R569" s="3" t="s">
        <v>3473</v>
      </c>
      <c r="S569" s="3" t="s">
        <v>3474</v>
      </c>
      <c r="T569" s="7" t="s">
        <v>3466</v>
      </c>
    </row>
    <row r="570" spans="1:20" x14ac:dyDescent="0.15">
      <c r="A570" s="3" t="s">
        <v>30220</v>
      </c>
      <c r="B570" s="3">
        <v>27.53849503</v>
      </c>
      <c r="C570" s="3">
        <v>1.039701728</v>
      </c>
      <c r="D570" s="3">
        <v>0.35177127699999999</v>
      </c>
      <c r="E570" s="3">
        <v>2.9556185930000001</v>
      </c>
      <c r="F570" s="4">
        <v>3.1204269999999998E-3</v>
      </c>
      <c r="G570" s="4">
        <v>5.5844456000000001E-2</v>
      </c>
      <c r="H570" s="3" t="s">
        <v>21</v>
      </c>
      <c r="I570" s="3" t="s">
        <v>30222</v>
      </c>
      <c r="J570" s="3" t="s">
        <v>30223</v>
      </c>
      <c r="K570" s="3" t="s">
        <v>30224</v>
      </c>
      <c r="L570" s="7">
        <v>3</v>
      </c>
      <c r="M570" s="3" t="s">
        <v>30225</v>
      </c>
      <c r="N570" s="3" t="s">
        <v>30226</v>
      </c>
      <c r="Q570" s="3" t="s">
        <v>30227</v>
      </c>
      <c r="R570" s="3" t="s">
        <v>30228</v>
      </c>
      <c r="S570" s="3" t="s">
        <v>30229</v>
      </c>
      <c r="T570" s="7" t="s">
        <v>30221</v>
      </c>
    </row>
    <row r="571" spans="1:20" x14ac:dyDescent="0.15">
      <c r="A571" s="3" t="s">
        <v>30232</v>
      </c>
      <c r="B571" s="3">
        <v>27.48731939</v>
      </c>
      <c r="C571" s="3">
        <v>-1.891975754</v>
      </c>
      <c r="D571" s="3">
        <v>0.44695469799999998</v>
      </c>
      <c r="E571" s="3">
        <v>-4.2330369540000001</v>
      </c>
      <c r="F571" s="4">
        <v>2.3099999999999999E-5</v>
      </c>
      <c r="G571" s="4">
        <v>2.4477040000000002E-3</v>
      </c>
      <c r="H571" s="3" t="s">
        <v>2176</v>
      </c>
      <c r="K571" s="3" t="s">
        <v>17596</v>
      </c>
      <c r="L571" s="7" t="s">
        <v>37</v>
      </c>
      <c r="Q571" s="3" t="s">
        <v>20455</v>
      </c>
      <c r="R571" s="3" t="s">
        <v>34</v>
      </c>
      <c r="S571" s="3" t="s">
        <v>34</v>
      </c>
    </row>
    <row r="572" spans="1:20" x14ac:dyDescent="0.15">
      <c r="A572" s="3" t="s">
        <v>33542</v>
      </c>
      <c r="B572" s="3">
        <v>27.33192756</v>
      </c>
      <c r="C572" s="3">
        <v>3.4175957349999999</v>
      </c>
      <c r="D572" s="3">
        <v>0.98088975499999997</v>
      </c>
      <c r="E572" s="3">
        <v>3.4841792549999999</v>
      </c>
      <c r="F572" s="4">
        <v>4.9364899999999998E-4</v>
      </c>
      <c r="G572" s="4">
        <v>1.7811005000000001E-2</v>
      </c>
      <c r="H572" s="3" t="s">
        <v>21</v>
      </c>
      <c r="K572" s="3" t="s">
        <v>71</v>
      </c>
      <c r="L572" s="7" t="s">
        <v>37</v>
      </c>
      <c r="Q572" s="3" t="s">
        <v>72</v>
      </c>
      <c r="R572" s="3" t="s">
        <v>72</v>
      </c>
      <c r="S572" s="3" t="s">
        <v>72</v>
      </c>
    </row>
    <row r="573" spans="1:20" x14ac:dyDescent="0.15">
      <c r="A573" s="3" t="s">
        <v>33543</v>
      </c>
      <c r="B573" s="3">
        <v>27.238470289999999</v>
      </c>
      <c r="C573" s="3">
        <v>0.94942753000000002</v>
      </c>
      <c r="D573" s="3">
        <v>0.32292333699999998</v>
      </c>
      <c r="E573" s="3">
        <v>2.9401019389999998</v>
      </c>
      <c r="F573" s="4">
        <v>3.281043E-3</v>
      </c>
      <c r="G573" s="4">
        <v>5.7125753000000001E-2</v>
      </c>
      <c r="H573" s="3" t="s">
        <v>21</v>
      </c>
      <c r="I573" s="3" t="s">
        <v>33545</v>
      </c>
      <c r="J573" s="3" t="s">
        <v>33546</v>
      </c>
      <c r="K573" s="3" t="s">
        <v>33547</v>
      </c>
      <c r="L573" s="7">
        <v>2</v>
      </c>
      <c r="M573" s="3" t="s">
        <v>33548</v>
      </c>
      <c r="N573" s="3" t="s">
        <v>33549</v>
      </c>
      <c r="Q573" s="3" t="s">
        <v>33550</v>
      </c>
      <c r="R573" s="3" t="s">
        <v>6578</v>
      </c>
      <c r="S573" s="3" t="s">
        <v>6579</v>
      </c>
      <c r="T573" s="7" t="s">
        <v>33544</v>
      </c>
    </row>
    <row r="574" spans="1:20" x14ac:dyDescent="0.15">
      <c r="A574" s="3" t="s">
        <v>387</v>
      </c>
      <c r="B574" s="3">
        <v>27.10966633</v>
      </c>
      <c r="C574" s="3">
        <v>1.082729933</v>
      </c>
      <c r="D574" s="3">
        <v>0.39986648899999999</v>
      </c>
      <c r="E574" s="3">
        <v>2.7077286090000001</v>
      </c>
      <c r="F574" s="4">
        <v>6.7745399999999999E-3</v>
      </c>
      <c r="G574" s="4">
        <v>8.7495632000000004E-2</v>
      </c>
      <c r="H574" s="3" t="s">
        <v>21</v>
      </c>
      <c r="K574" s="3" t="s">
        <v>388</v>
      </c>
      <c r="L574" s="7">
        <v>2</v>
      </c>
      <c r="M574" s="3" t="s">
        <v>389</v>
      </c>
      <c r="N574" s="3" t="s">
        <v>390</v>
      </c>
      <c r="Q574" s="3" t="s">
        <v>391</v>
      </c>
      <c r="R574" s="3" t="s">
        <v>34</v>
      </c>
      <c r="S574" s="3" t="s">
        <v>34</v>
      </c>
    </row>
    <row r="575" spans="1:20" x14ac:dyDescent="0.15">
      <c r="A575" s="3" t="s">
        <v>30249</v>
      </c>
      <c r="B575" s="3">
        <v>27.04219642</v>
      </c>
      <c r="C575" s="3">
        <v>1.1709454539999999</v>
      </c>
      <c r="D575" s="3">
        <v>0.31786537799999998</v>
      </c>
      <c r="E575" s="3">
        <v>3.6837778980000002</v>
      </c>
      <c r="F575" s="4">
        <v>2.2980200000000001E-4</v>
      </c>
      <c r="G575" s="4">
        <v>1.0989570000000001E-2</v>
      </c>
      <c r="H575" s="3" t="s">
        <v>21</v>
      </c>
      <c r="I575" s="3" t="s">
        <v>30251</v>
      </c>
      <c r="J575" s="3" t="s">
        <v>30252</v>
      </c>
      <c r="K575" s="3" t="s">
        <v>30253</v>
      </c>
      <c r="L575" s="7">
        <v>19</v>
      </c>
      <c r="M575" s="3" t="s">
        <v>30254</v>
      </c>
      <c r="N575" s="3" t="s">
        <v>30255</v>
      </c>
      <c r="O575" s="3" t="s">
        <v>1317</v>
      </c>
      <c r="P575" s="3" t="s">
        <v>1318</v>
      </c>
      <c r="Q575" s="3" t="s">
        <v>30256</v>
      </c>
      <c r="R575" s="3" t="s">
        <v>313</v>
      </c>
      <c r="S575" s="3" t="s">
        <v>314</v>
      </c>
      <c r="T575" s="7" t="s">
        <v>30250</v>
      </c>
    </row>
    <row r="576" spans="1:20" x14ac:dyDescent="0.15">
      <c r="A576" s="3" t="s">
        <v>16931</v>
      </c>
      <c r="B576" s="3">
        <v>27.034313969999999</v>
      </c>
      <c r="C576" s="3">
        <v>-1.0300821069999999</v>
      </c>
      <c r="D576" s="3">
        <v>0.35579059299999999</v>
      </c>
      <c r="E576" s="3">
        <v>-2.895192078</v>
      </c>
      <c r="F576" s="4">
        <v>3.7892659999999999E-3</v>
      </c>
      <c r="G576" s="4">
        <v>6.2349386E-2</v>
      </c>
      <c r="H576" s="3" t="s">
        <v>2176</v>
      </c>
      <c r="I576" s="3" t="s">
        <v>10484</v>
      </c>
      <c r="J576" s="3" t="s">
        <v>10485</v>
      </c>
      <c r="K576" s="3" t="s">
        <v>16932</v>
      </c>
      <c r="L576" s="7">
        <v>2</v>
      </c>
      <c r="M576" s="3" t="s">
        <v>10487</v>
      </c>
      <c r="N576" s="3" t="s">
        <v>10488</v>
      </c>
      <c r="Q576" s="3" t="s">
        <v>10489</v>
      </c>
      <c r="R576" s="3" t="s">
        <v>10487</v>
      </c>
      <c r="S576" s="3" t="s">
        <v>10488</v>
      </c>
      <c r="T576" s="7" t="s">
        <v>10483</v>
      </c>
    </row>
    <row r="577" spans="1:20" x14ac:dyDescent="0.15">
      <c r="A577" s="3" t="s">
        <v>33551</v>
      </c>
      <c r="B577" s="3">
        <v>26.953943580000001</v>
      </c>
      <c r="C577" s="3">
        <v>0.99086038499999995</v>
      </c>
      <c r="D577" s="3">
        <v>0.32594938899999998</v>
      </c>
      <c r="E577" s="3">
        <v>3.039920972</v>
      </c>
      <c r="F577" s="4">
        <v>2.3664020000000001E-3</v>
      </c>
      <c r="G577" s="4">
        <v>4.7667620000000001E-2</v>
      </c>
      <c r="H577" s="3" t="s">
        <v>21</v>
      </c>
      <c r="I577" s="3" t="s">
        <v>33553</v>
      </c>
      <c r="J577" s="3" t="s">
        <v>33554</v>
      </c>
      <c r="K577" s="3" t="s">
        <v>33555</v>
      </c>
      <c r="L577" s="7">
        <v>3</v>
      </c>
      <c r="M577" s="3" t="s">
        <v>33556</v>
      </c>
      <c r="N577" s="3" t="s">
        <v>33557</v>
      </c>
      <c r="Q577" s="3" t="s">
        <v>33558</v>
      </c>
      <c r="R577" s="3" t="s">
        <v>9266</v>
      </c>
      <c r="S577" s="3" t="s">
        <v>9267</v>
      </c>
      <c r="T577" s="7" t="s">
        <v>33552</v>
      </c>
    </row>
    <row r="578" spans="1:20" x14ac:dyDescent="0.15">
      <c r="A578" s="3" t="s">
        <v>16943</v>
      </c>
      <c r="B578" s="3">
        <v>26.90896467</v>
      </c>
      <c r="C578" s="3">
        <v>-0.926993603</v>
      </c>
      <c r="D578" s="3">
        <v>0.35218611999999999</v>
      </c>
      <c r="E578" s="3">
        <v>-2.6321128250000001</v>
      </c>
      <c r="F578" s="4">
        <v>8.4855680000000006E-3</v>
      </c>
      <c r="G578" s="4">
        <v>9.8493980999999994E-2</v>
      </c>
      <c r="H578" s="3" t="s">
        <v>2176</v>
      </c>
      <c r="I578" s="3" t="s">
        <v>16945</v>
      </c>
      <c r="J578" s="3" t="s">
        <v>16946</v>
      </c>
      <c r="K578" s="3" t="s">
        <v>16947</v>
      </c>
      <c r="L578" s="7">
        <v>3</v>
      </c>
      <c r="M578" s="3" t="s">
        <v>16948</v>
      </c>
      <c r="N578" s="3" t="s">
        <v>16949</v>
      </c>
      <c r="Q578" s="3" t="s">
        <v>16950</v>
      </c>
      <c r="R578" s="3" t="s">
        <v>16948</v>
      </c>
      <c r="S578" s="3" t="s">
        <v>16949</v>
      </c>
      <c r="T578" s="7" t="s">
        <v>16944</v>
      </c>
    </row>
    <row r="579" spans="1:20" x14ac:dyDescent="0.15">
      <c r="A579" s="3" t="s">
        <v>33559</v>
      </c>
      <c r="B579" s="3">
        <v>26.691862570000001</v>
      </c>
      <c r="C579" s="3">
        <v>0.851662637</v>
      </c>
      <c r="D579" s="3">
        <v>0.26631347700000002</v>
      </c>
      <c r="E579" s="3">
        <v>3.1979704760000001</v>
      </c>
      <c r="F579" s="4">
        <v>1.383984E-3</v>
      </c>
      <c r="G579" s="4">
        <v>3.4926169999999999E-2</v>
      </c>
      <c r="H579" s="3" t="s">
        <v>21</v>
      </c>
      <c r="K579" s="3" t="s">
        <v>33560</v>
      </c>
      <c r="L579" s="7">
        <v>1</v>
      </c>
      <c r="M579" s="3" t="s">
        <v>82</v>
      </c>
      <c r="N579" s="3" t="s">
        <v>83</v>
      </c>
      <c r="Q579" s="3" t="s">
        <v>33561</v>
      </c>
      <c r="R579" s="3" t="s">
        <v>82</v>
      </c>
      <c r="S579" s="3" t="s">
        <v>83</v>
      </c>
    </row>
    <row r="580" spans="1:20" x14ac:dyDescent="0.15">
      <c r="A580" s="3" t="s">
        <v>33562</v>
      </c>
      <c r="B580" s="3">
        <v>26.610727220000001</v>
      </c>
      <c r="C580" s="3">
        <v>0.92685735599999997</v>
      </c>
      <c r="D580" s="3">
        <v>0.33007987799999999</v>
      </c>
      <c r="E580" s="3">
        <v>2.8079789700000002</v>
      </c>
      <c r="F580" s="4">
        <v>4.9853479999999997E-3</v>
      </c>
      <c r="G580" s="4">
        <v>7.3913602999999994E-2</v>
      </c>
      <c r="H580" s="3" t="s">
        <v>21</v>
      </c>
      <c r="I580" s="3" t="s">
        <v>14863</v>
      </c>
      <c r="J580" s="3" t="s">
        <v>14864</v>
      </c>
      <c r="K580" s="3" t="s">
        <v>14865</v>
      </c>
      <c r="L580" s="7">
        <v>1</v>
      </c>
      <c r="M580" s="3" t="s">
        <v>2797</v>
      </c>
      <c r="N580" s="3" t="s">
        <v>2798</v>
      </c>
      <c r="Q580" s="3" t="s">
        <v>33563</v>
      </c>
      <c r="R580" s="3" t="s">
        <v>34</v>
      </c>
      <c r="S580" s="3" t="s">
        <v>34</v>
      </c>
      <c r="T580" s="7" t="s">
        <v>14862</v>
      </c>
    </row>
    <row r="581" spans="1:20" x14ac:dyDescent="0.15">
      <c r="A581" s="3" t="s">
        <v>33564</v>
      </c>
      <c r="B581" s="3">
        <v>26.38663403</v>
      </c>
      <c r="C581" s="3">
        <v>2.3564994549999998</v>
      </c>
      <c r="D581" s="3">
        <v>0.87964783899999999</v>
      </c>
      <c r="E581" s="3">
        <v>2.678912344</v>
      </c>
      <c r="F581" s="4">
        <v>7.3861730000000002E-3</v>
      </c>
      <c r="G581" s="4">
        <v>9.2035195E-2</v>
      </c>
      <c r="H581" s="3" t="s">
        <v>21</v>
      </c>
      <c r="K581" s="3" t="s">
        <v>23955</v>
      </c>
      <c r="L581" s="7">
        <v>2</v>
      </c>
      <c r="M581" s="3" t="s">
        <v>201</v>
      </c>
      <c r="N581" s="3" t="s">
        <v>202</v>
      </c>
      <c r="Q581" s="3" t="s">
        <v>72</v>
      </c>
      <c r="R581" s="3" t="s">
        <v>72</v>
      </c>
      <c r="S581" s="3" t="s">
        <v>72</v>
      </c>
    </row>
    <row r="582" spans="1:20" x14ac:dyDescent="0.15">
      <c r="A582" s="3" t="s">
        <v>33565</v>
      </c>
      <c r="B582" s="3">
        <v>26.349317630000002</v>
      </c>
      <c r="C582" s="3">
        <v>1.7757867439999999</v>
      </c>
      <c r="D582" s="3">
        <v>0.61016292999999999</v>
      </c>
      <c r="E582" s="3">
        <v>2.9103484599999998</v>
      </c>
      <c r="F582" s="4">
        <v>3.6102600000000001E-3</v>
      </c>
      <c r="G582" s="4">
        <v>6.1316972999999997E-2</v>
      </c>
      <c r="H582" s="3" t="s">
        <v>21</v>
      </c>
      <c r="K582" s="3" t="s">
        <v>33566</v>
      </c>
      <c r="L582" s="7">
        <v>1</v>
      </c>
      <c r="M582" s="3" t="s">
        <v>82</v>
      </c>
      <c r="N582" s="3" t="s">
        <v>83</v>
      </c>
      <c r="Q582" s="3" t="s">
        <v>9135</v>
      </c>
      <c r="R582" s="3" t="s">
        <v>82</v>
      </c>
      <c r="S582" s="3" t="s">
        <v>83</v>
      </c>
    </row>
    <row r="583" spans="1:20" x14ac:dyDescent="0.15">
      <c r="A583" s="3" t="s">
        <v>33567</v>
      </c>
      <c r="B583" s="3">
        <v>26.218293970000001</v>
      </c>
      <c r="C583" s="3">
        <v>1.1432719360000001</v>
      </c>
      <c r="D583" s="3">
        <v>0.37224120700000002</v>
      </c>
      <c r="E583" s="3">
        <v>3.0713201899999998</v>
      </c>
      <c r="F583" s="4">
        <v>2.1311450000000001E-3</v>
      </c>
      <c r="G583" s="4">
        <v>4.4526058E-2</v>
      </c>
      <c r="H583" s="3" t="s">
        <v>21</v>
      </c>
      <c r="I583" s="3" t="s">
        <v>33569</v>
      </c>
      <c r="J583" s="3" t="s">
        <v>33570</v>
      </c>
      <c r="K583" s="3" t="s">
        <v>71</v>
      </c>
      <c r="L583" s="7" t="s">
        <v>37</v>
      </c>
      <c r="Q583" s="3" t="s">
        <v>33571</v>
      </c>
      <c r="R583" s="3" t="s">
        <v>34</v>
      </c>
      <c r="S583" s="3" t="s">
        <v>34</v>
      </c>
      <c r="T583" s="7" t="s">
        <v>33568</v>
      </c>
    </row>
    <row r="584" spans="1:20" x14ac:dyDescent="0.15">
      <c r="A584" s="3" t="s">
        <v>17212</v>
      </c>
      <c r="B584" s="3">
        <v>25.87342786</v>
      </c>
      <c r="C584" s="3">
        <v>1.026278679</v>
      </c>
      <c r="D584" s="3">
        <v>0.35089746799999999</v>
      </c>
      <c r="E584" s="3">
        <v>2.9247252330000002</v>
      </c>
      <c r="F584" s="4">
        <v>3.4476049999999999E-3</v>
      </c>
      <c r="G584" s="4">
        <v>5.9222337E-2</v>
      </c>
      <c r="H584" s="3" t="s">
        <v>21</v>
      </c>
      <c r="I584" s="3" t="s">
        <v>17214</v>
      </c>
      <c r="J584" s="3" t="s">
        <v>17215</v>
      </c>
      <c r="K584" s="3" t="s">
        <v>17216</v>
      </c>
      <c r="L584" s="7">
        <v>4</v>
      </c>
      <c r="M584" s="3" t="s">
        <v>17217</v>
      </c>
      <c r="N584" s="3" t="s">
        <v>17218</v>
      </c>
      <c r="Q584" s="3" t="s">
        <v>17219</v>
      </c>
      <c r="R584" s="3" t="s">
        <v>34</v>
      </c>
      <c r="S584" s="3" t="s">
        <v>34</v>
      </c>
      <c r="T584" s="7" t="s">
        <v>17213</v>
      </c>
    </row>
    <row r="585" spans="1:20" x14ac:dyDescent="0.15">
      <c r="A585" s="3" t="s">
        <v>17220</v>
      </c>
      <c r="B585" s="3">
        <v>25.83119568</v>
      </c>
      <c r="C585" s="3">
        <v>-1.4763635340000001</v>
      </c>
      <c r="D585" s="3">
        <v>0.55720197500000002</v>
      </c>
      <c r="E585" s="3">
        <v>-2.649602121</v>
      </c>
      <c r="F585" s="4">
        <v>8.0586609999999999E-3</v>
      </c>
      <c r="G585" s="4">
        <v>9.6266092999999997E-2</v>
      </c>
      <c r="H585" s="3" t="s">
        <v>2176</v>
      </c>
      <c r="I585" s="3" t="s">
        <v>17222</v>
      </c>
      <c r="J585" s="3" t="s">
        <v>17223</v>
      </c>
      <c r="K585" s="3" t="s">
        <v>17224</v>
      </c>
      <c r="L585" s="7">
        <v>1</v>
      </c>
      <c r="M585" s="3" t="s">
        <v>82</v>
      </c>
      <c r="N585" s="3" t="s">
        <v>83</v>
      </c>
      <c r="Q585" s="3" t="s">
        <v>17225</v>
      </c>
      <c r="R585" s="3" t="s">
        <v>82</v>
      </c>
      <c r="S585" s="3" t="s">
        <v>83</v>
      </c>
      <c r="T585" s="7" t="s">
        <v>17221</v>
      </c>
    </row>
    <row r="586" spans="1:20" x14ac:dyDescent="0.15">
      <c r="A586" s="3" t="s">
        <v>17245</v>
      </c>
      <c r="B586" s="3">
        <v>25.769018129999999</v>
      </c>
      <c r="C586" s="3">
        <v>1.0830914169999999</v>
      </c>
      <c r="D586" s="3">
        <v>0.30940777899999999</v>
      </c>
      <c r="E586" s="3">
        <v>3.5005306570000001</v>
      </c>
      <c r="F586" s="4">
        <v>4.6433299999999999E-4</v>
      </c>
      <c r="G586" s="4">
        <v>1.7237876999999999E-2</v>
      </c>
      <c r="H586" s="3" t="s">
        <v>21</v>
      </c>
      <c r="K586" s="3" t="s">
        <v>17246</v>
      </c>
      <c r="L586" s="7">
        <v>2</v>
      </c>
      <c r="M586" s="3" t="s">
        <v>17247</v>
      </c>
      <c r="N586" s="3" t="s">
        <v>17248</v>
      </c>
      <c r="Q586" s="3" t="s">
        <v>17249</v>
      </c>
      <c r="R586" s="3" t="s">
        <v>17247</v>
      </c>
      <c r="S586" s="3" t="s">
        <v>17248</v>
      </c>
    </row>
    <row r="587" spans="1:20" x14ac:dyDescent="0.15">
      <c r="A587" s="3" t="s">
        <v>33572</v>
      </c>
      <c r="B587" s="3">
        <v>25.611296679999999</v>
      </c>
      <c r="C587" s="3">
        <v>1.4205400530000001</v>
      </c>
      <c r="D587" s="3">
        <v>0.291544254</v>
      </c>
      <c r="E587" s="3">
        <v>4.8724680090000003</v>
      </c>
      <c r="F587" s="4">
        <v>1.1000000000000001E-6</v>
      </c>
      <c r="G587" s="4">
        <v>3.8082699999999998E-4</v>
      </c>
      <c r="H587" s="3" t="s">
        <v>21</v>
      </c>
      <c r="I587" s="3" t="s">
        <v>33574</v>
      </c>
      <c r="J587" s="3" t="s">
        <v>33575</v>
      </c>
      <c r="K587" s="3" t="s">
        <v>33576</v>
      </c>
      <c r="L587" s="7">
        <v>8</v>
      </c>
      <c r="M587" s="3" t="s">
        <v>33577</v>
      </c>
      <c r="N587" s="3" t="s">
        <v>33578</v>
      </c>
      <c r="Q587" s="3" t="s">
        <v>33579</v>
      </c>
      <c r="R587" s="3" t="s">
        <v>33580</v>
      </c>
      <c r="S587" s="3" t="s">
        <v>33581</v>
      </c>
      <c r="T587" s="7" t="s">
        <v>33573</v>
      </c>
    </row>
    <row r="588" spans="1:20" x14ac:dyDescent="0.15">
      <c r="A588" s="3" t="s">
        <v>33582</v>
      </c>
      <c r="B588" s="3">
        <v>25.116485860000001</v>
      </c>
      <c r="C588" s="3">
        <v>-1.2938129220000001</v>
      </c>
      <c r="D588" s="3">
        <v>0.32476671899999998</v>
      </c>
      <c r="E588" s="3">
        <v>-3.9838223720000001</v>
      </c>
      <c r="F588" s="4">
        <v>6.7799999999999995E-5</v>
      </c>
      <c r="G588" s="4">
        <v>4.6155689999999999E-3</v>
      </c>
      <c r="H588" s="3" t="s">
        <v>2176</v>
      </c>
      <c r="I588" s="3" t="s">
        <v>33584</v>
      </c>
      <c r="J588" s="3" t="s">
        <v>33585</v>
      </c>
      <c r="K588" s="3" t="s">
        <v>33586</v>
      </c>
      <c r="L588" s="7">
        <v>5</v>
      </c>
      <c r="M588" s="3" t="s">
        <v>33587</v>
      </c>
      <c r="N588" s="3" t="s">
        <v>33588</v>
      </c>
      <c r="O588" s="3" t="s">
        <v>43</v>
      </c>
      <c r="P588" s="3" t="s">
        <v>44</v>
      </c>
      <c r="Q588" s="3" t="s">
        <v>33589</v>
      </c>
      <c r="R588" s="3" t="s">
        <v>33590</v>
      </c>
      <c r="S588" s="3" t="s">
        <v>33591</v>
      </c>
      <c r="T588" s="7" t="s">
        <v>33583</v>
      </c>
    </row>
    <row r="589" spans="1:20" x14ac:dyDescent="0.15">
      <c r="A589" s="3" t="s">
        <v>30333</v>
      </c>
      <c r="B589" s="3">
        <v>24.862758079999999</v>
      </c>
      <c r="C589" s="3">
        <v>-1.057873847</v>
      </c>
      <c r="D589" s="3">
        <v>0.38602661399999999</v>
      </c>
      <c r="E589" s="3">
        <v>-2.740416873</v>
      </c>
      <c r="F589" s="4">
        <v>6.1361300000000001E-3</v>
      </c>
      <c r="G589" s="4">
        <v>8.4163348999999998E-2</v>
      </c>
      <c r="H589" s="3" t="s">
        <v>2176</v>
      </c>
      <c r="I589" s="3" t="s">
        <v>30335</v>
      </c>
      <c r="J589" s="3" t="s">
        <v>30336</v>
      </c>
      <c r="K589" s="3" t="s">
        <v>30337</v>
      </c>
      <c r="L589" s="7">
        <v>5</v>
      </c>
      <c r="M589" s="3" t="s">
        <v>30338</v>
      </c>
      <c r="N589" s="3" t="s">
        <v>30339</v>
      </c>
      <c r="O589" s="3" t="s">
        <v>3229</v>
      </c>
      <c r="P589" s="3" t="s">
        <v>3230</v>
      </c>
      <c r="Q589" s="3" t="s">
        <v>30340</v>
      </c>
      <c r="R589" s="3" t="s">
        <v>30341</v>
      </c>
      <c r="S589" s="3" t="s">
        <v>30342</v>
      </c>
      <c r="T589" s="7" t="s">
        <v>30334</v>
      </c>
    </row>
    <row r="590" spans="1:20" x14ac:dyDescent="0.15">
      <c r="A590" s="3" t="s">
        <v>3309</v>
      </c>
      <c r="B590" s="3">
        <v>24.806081219999999</v>
      </c>
      <c r="C590" s="3">
        <v>2.1774380469999999</v>
      </c>
      <c r="D590" s="3">
        <v>0.41378416699999998</v>
      </c>
      <c r="E590" s="3">
        <v>5.262255594</v>
      </c>
      <c r="F590" s="4">
        <v>1.42E-7</v>
      </c>
      <c r="G590" s="4">
        <v>1.14461E-4</v>
      </c>
      <c r="H590" s="3" t="s">
        <v>21</v>
      </c>
      <c r="K590" s="3" t="s">
        <v>3310</v>
      </c>
      <c r="L590" s="7">
        <v>1</v>
      </c>
      <c r="M590" s="3" t="s">
        <v>1018</v>
      </c>
      <c r="N590" s="3" t="s">
        <v>1019</v>
      </c>
      <c r="Q590" s="3" t="s">
        <v>3311</v>
      </c>
      <c r="R590" s="3" t="s">
        <v>3312</v>
      </c>
      <c r="S590" s="3" t="s">
        <v>3313</v>
      </c>
    </row>
    <row r="591" spans="1:20" x14ac:dyDescent="0.15">
      <c r="A591" s="3" t="s">
        <v>2861</v>
      </c>
      <c r="B591" s="3">
        <v>24.80286216</v>
      </c>
      <c r="C591" s="3">
        <v>1.2515700270000001</v>
      </c>
      <c r="D591" s="3">
        <v>0.32450246199999999</v>
      </c>
      <c r="E591" s="3">
        <v>3.8568891550000002</v>
      </c>
      <c r="F591" s="4">
        <v>1.14839E-4</v>
      </c>
      <c r="G591" s="4">
        <v>6.9710500000000003E-3</v>
      </c>
      <c r="H591" s="3" t="s">
        <v>21</v>
      </c>
      <c r="K591" s="3" t="s">
        <v>2862</v>
      </c>
      <c r="L591" s="7">
        <v>2</v>
      </c>
      <c r="M591" s="3" t="s">
        <v>2863</v>
      </c>
      <c r="N591" s="3" t="s">
        <v>2864</v>
      </c>
      <c r="Q591" s="3" t="s">
        <v>2865</v>
      </c>
      <c r="R591" s="3" t="s">
        <v>34</v>
      </c>
      <c r="S591" s="3" t="s">
        <v>34</v>
      </c>
    </row>
    <row r="592" spans="1:20" x14ac:dyDescent="0.15">
      <c r="A592" s="3" t="s">
        <v>33592</v>
      </c>
      <c r="B592" s="3">
        <v>24.703680460000001</v>
      </c>
      <c r="C592" s="3">
        <v>-1.5415371440000001</v>
      </c>
      <c r="D592" s="3">
        <v>0.414997171</v>
      </c>
      <c r="E592" s="3">
        <v>-3.714572655</v>
      </c>
      <c r="F592" s="4">
        <v>2.0354699999999999E-4</v>
      </c>
      <c r="G592" s="4">
        <v>1.0111798E-2</v>
      </c>
      <c r="H592" s="3" t="s">
        <v>2176</v>
      </c>
      <c r="I592" s="3" t="s">
        <v>33594</v>
      </c>
      <c r="J592" s="3" t="s">
        <v>33595</v>
      </c>
      <c r="K592" s="3" t="s">
        <v>33596</v>
      </c>
      <c r="L592" s="7">
        <v>46</v>
      </c>
      <c r="M592" s="3" t="s">
        <v>33597</v>
      </c>
      <c r="N592" s="3" t="s">
        <v>33598</v>
      </c>
      <c r="O592" s="3" t="s">
        <v>43</v>
      </c>
      <c r="P592" s="3" t="s">
        <v>44</v>
      </c>
      <c r="Q592" s="3" t="s">
        <v>33599</v>
      </c>
      <c r="R592" s="3" t="s">
        <v>33600</v>
      </c>
      <c r="S592" s="3" t="s">
        <v>33601</v>
      </c>
      <c r="T592" s="7" t="s">
        <v>33593</v>
      </c>
    </row>
    <row r="593" spans="1:20" x14ac:dyDescent="0.15">
      <c r="A593" s="3" t="s">
        <v>30362</v>
      </c>
      <c r="B593" s="3">
        <v>24.60365741</v>
      </c>
      <c r="C593" s="3">
        <v>-2.4269088939999999</v>
      </c>
      <c r="D593" s="3">
        <v>0.543378896</v>
      </c>
      <c r="E593" s="3">
        <v>-4.4663289490000002</v>
      </c>
      <c r="F593" s="4">
        <v>7.96E-6</v>
      </c>
      <c r="G593" s="4">
        <v>1.318931E-3</v>
      </c>
      <c r="H593" s="3" t="s">
        <v>2176</v>
      </c>
      <c r="I593" s="3" t="s">
        <v>16854</v>
      </c>
      <c r="K593" s="3" t="s">
        <v>16855</v>
      </c>
      <c r="L593" s="7" t="s">
        <v>37</v>
      </c>
      <c r="Q593" s="3" t="s">
        <v>30363</v>
      </c>
      <c r="R593" s="3" t="s">
        <v>34</v>
      </c>
      <c r="S593" s="3" t="s">
        <v>34</v>
      </c>
      <c r="T593" s="7" t="s">
        <v>16853</v>
      </c>
    </row>
    <row r="594" spans="1:20" x14ac:dyDescent="0.15">
      <c r="A594" s="3" t="s">
        <v>30382</v>
      </c>
      <c r="B594" s="3">
        <v>24.522719630000001</v>
      </c>
      <c r="C594" s="3">
        <v>-0.85211916700000001</v>
      </c>
      <c r="D594" s="3">
        <v>0.26961350499999998</v>
      </c>
      <c r="E594" s="3">
        <v>-3.1605210879999999</v>
      </c>
      <c r="F594" s="4">
        <v>1.5748719999999999E-3</v>
      </c>
      <c r="G594" s="4">
        <v>3.6761490000000001E-2</v>
      </c>
      <c r="H594" s="3" t="s">
        <v>2176</v>
      </c>
      <c r="I594" s="3" t="s">
        <v>30384</v>
      </c>
      <c r="J594" s="3" t="s">
        <v>30385</v>
      </c>
      <c r="K594" s="3" t="s">
        <v>30386</v>
      </c>
      <c r="L594" s="7">
        <v>2</v>
      </c>
      <c r="M594" s="3" t="s">
        <v>821</v>
      </c>
      <c r="N594" s="3" t="s">
        <v>822</v>
      </c>
      <c r="Q594" s="3" t="s">
        <v>30387</v>
      </c>
      <c r="R594" s="3" t="s">
        <v>821</v>
      </c>
      <c r="S594" s="3" t="s">
        <v>822</v>
      </c>
      <c r="T594" s="7" t="s">
        <v>30383</v>
      </c>
    </row>
    <row r="595" spans="1:20" x14ac:dyDescent="0.15">
      <c r="A595" s="3" t="s">
        <v>17668</v>
      </c>
      <c r="B595" s="3">
        <v>24.346137890000001</v>
      </c>
      <c r="C595" s="3">
        <v>-0.99695015399999998</v>
      </c>
      <c r="D595" s="3">
        <v>0.36945488900000001</v>
      </c>
      <c r="E595" s="3">
        <v>-2.6984354069999998</v>
      </c>
      <c r="F595" s="4">
        <v>6.9666260000000001E-3</v>
      </c>
      <c r="G595" s="4">
        <v>8.8383094999999995E-2</v>
      </c>
      <c r="H595" s="3" t="s">
        <v>2176</v>
      </c>
      <c r="I595" s="3" t="s">
        <v>17670</v>
      </c>
      <c r="J595" s="3" t="s">
        <v>17671</v>
      </c>
      <c r="K595" s="3" t="s">
        <v>17672</v>
      </c>
      <c r="L595" s="7">
        <v>4</v>
      </c>
      <c r="M595" s="3" t="s">
        <v>650</v>
      </c>
      <c r="N595" s="3" t="s">
        <v>651</v>
      </c>
      <c r="Q595" s="3" t="s">
        <v>17673</v>
      </c>
      <c r="R595" s="3" t="s">
        <v>650</v>
      </c>
      <c r="S595" s="3" t="s">
        <v>651</v>
      </c>
      <c r="T595" s="7" t="s">
        <v>17669</v>
      </c>
    </row>
    <row r="596" spans="1:20" x14ac:dyDescent="0.15">
      <c r="A596" s="3" t="s">
        <v>17741</v>
      </c>
      <c r="B596" s="3">
        <v>24.107531080000001</v>
      </c>
      <c r="C596" s="3">
        <v>1.049210837</v>
      </c>
      <c r="D596" s="3">
        <v>0.36186273000000002</v>
      </c>
      <c r="E596" s="3">
        <v>2.8994719519999999</v>
      </c>
      <c r="F596" s="4">
        <v>3.7379179999999998E-3</v>
      </c>
      <c r="G596" s="4">
        <v>6.1756230000000002E-2</v>
      </c>
      <c r="H596" s="3" t="s">
        <v>21</v>
      </c>
      <c r="K596" s="3" t="s">
        <v>17742</v>
      </c>
      <c r="L596" s="7">
        <v>3</v>
      </c>
      <c r="M596" s="3" t="s">
        <v>17743</v>
      </c>
      <c r="N596" s="3" t="s">
        <v>17744</v>
      </c>
      <c r="Q596" s="3" t="s">
        <v>17745</v>
      </c>
      <c r="R596" s="3" t="s">
        <v>34</v>
      </c>
      <c r="S596" s="3" t="s">
        <v>34</v>
      </c>
    </row>
    <row r="597" spans="1:20" x14ac:dyDescent="0.15">
      <c r="A597" s="3" t="s">
        <v>30440</v>
      </c>
      <c r="B597" s="3">
        <v>23.840192500000001</v>
      </c>
      <c r="C597" s="3">
        <v>1.6856933009999999</v>
      </c>
      <c r="D597" s="3">
        <v>0.46017753900000002</v>
      </c>
      <c r="E597" s="3">
        <v>3.6631368480000002</v>
      </c>
      <c r="F597" s="4">
        <v>2.4914499999999999E-4</v>
      </c>
      <c r="G597" s="4">
        <v>1.1597522000000001E-2</v>
      </c>
      <c r="H597" s="3" t="s">
        <v>21</v>
      </c>
      <c r="I597" s="3" t="s">
        <v>26944</v>
      </c>
      <c r="J597" s="3" t="s">
        <v>26945</v>
      </c>
      <c r="K597" s="3" t="s">
        <v>30441</v>
      </c>
      <c r="L597" s="7" t="s">
        <v>37</v>
      </c>
      <c r="Q597" s="3" t="s">
        <v>30442</v>
      </c>
      <c r="R597" s="3" t="s">
        <v>34</v>
      </c>
      <c r="S597" s="3" t="s">
        <v>34</v>
      </c>
      <c r="T597" s="7" t="s">
        <v>26943</v>
      </c>
    </row>
    <row r="598" spans="1:20" x14ac:dyDescent="0.15">
      <c r="A598" s="3" t="s">
        <v>759</v>
      </c>
      <c r="B598" s="3">
        <v>23.547157120000001</v>
      </c>
      <c r="C598" s="3">
        <v>-1.8516998280000001</v>
      </c>
      <c r="D598" s="3">
        <v>0.45909999400000001</v>
      </c>
      <c r="E598" s="3">
        <v>-4.0333257490000003</v>
      </c>
      <c r="F598" s="4">
        <v>5.5000000000000002E-5</v>
      </c>
      <c r="G598" s="4">
        <v>4.0167220000000003E-3</v>
      </c>
      <c r="H598" s="3" t="s">
        <v>2176</v>
      </c>
      <c r="I598" s="3" t="s">
        <v>761</v>
      </c>
      <c r="J598" s="3" t="s">
        <v>762</v>
      </c>
      <c r="K598" s="3" t="s">
        <v>763</v>
      </c>
      <c r="L598" s="7">
        <v>4</v>
      </c>
      <c r="M598" s="3" t="s">
        <v>764</v>
      </c>
      <c r="N598" s="3" t="s">
        <v>765</v>
      </c>
      <c r="O598" s="3" t="s">
        <v>766</v>
      </c>
      <c r="P598" s="3" t="s">
        <v>767</v>
      </c>
      <c r="Q598" s="3" t="s">
        <v>768</v>
      </c>
      <c r="R598" s="3" t="s">
        <v>769</v>
      </c>
      <c r="S598" s="3" t="s">
        <v>770</v>
      </c>
      <c r="T598" s="7" t="s">
        <v>760</v>
      </c>
    </row>
    <row r="599" spans="1:20" x14ac:dyDescent="0.15">
      <c r="A599" s="3" t="s">
        <v>17930</v>
      </c>
      <c r="B599" s="3">
        <v>23.497624269999999</v>
      </c>
      <c r="C599" s="3">
        <v>-1.6273338719999999</v>
      </c>
      <c r="D599" s="3">
        <v>0.577344317</v>
      </c>
      <c r="E599" s="3">
        <v>-2.818654005</v>
      </c>
      <c r="F599" s="4">
        <v>4.8225469999999999E-3</v>
      </c>
      <c r="G599" s="4">
        <v>7.2694232999999997E-2</v>
      </c>
      <c r="H599" s="3" t="s">
        <v>2176</v>
      </c>
      <c r="K599" s="3" t="s">
        <v>17931</v>
      </c>
      <c r="L599" s="7" t="s">
        <v>37</v>
      </c>
      <c r="Q599" s="3" t="s">
        <v>17932</v>
      </c>
      <c r="R599" s="3" t="s">
        <v>34</v>
      </c>
      <c r="S599" s="3" t="s">
        <v>34</v>
      </c>
    </row>
    <row r="600" spans="1:20" x14ac:dyDescent="0.15">
      <c r="A600" s="3" t="s">
        <v>17973</v>
      </c>
      <c r="B600" s="3">
        <v>23.370569490000001</v>
      </c>
      <c r="C600" s="3">
        <v>1.068677103</v>
      </c>
      <c r="D600" s="3">
        <v>0.35571955700000002</v>
      </c>
      <c r="E600" s="3">
        <v>3.0042686189999999</v>
      </c>
      <c r="F600" s="4">
        <v>2.6622019999999998E-3</v>
      </c>
      <c r="G600" s="4">
        <v>5.1046738000000001E-2</v>
      </c>
      <c r="H600" s="3" t="s">
        <v>21</v>
      </c>
      <c r="I600" s="3" t="s">
        <v>17975</v>
      </c>
      <c r="J600" s="3" t="s">
        <v>17976</v>
      </c>
      <c r="K600" s="3" t="s">
        <v>17977</v>
      </c>
      <c r="L600" s="7">
        <v>2</v>
      </c>
      <c r="M600" s="3" t="s">
        <v>437</v>
      </c>
      <c r="N600" s="3" t="s">
        <v>438</v>
      </c>
      <c r="Q600" s="3" t="s">
        <v>17978</v>
      </c>
      <c r="R600" s="3" t="s">
        <v>757</v>
      </c>
      <c r="S600" s="3" t="s">
        <v>758</v>
      </c>
      <c r="T600" s="7" t="s">
        <v>17974</v>
      </c>
    </row>
    <row r="601" spans="1:20" x14ac:dyDescent="0.15">
      <c r="A601" s="3" t="s">
        <v>17982</v>
      </c>
      <c r="B601" s="3">
        <v>23.35668227</v>
      </c>
      <c r="C601" s="3">
        <v>-0.84836586300000005</v>
      </c>
      <c r="D601" s="3">
        <v>0.291143074</v>
      </c>
      <c r="E601" s="3">
        <v>-2.9139139420000002</v>
      </c>
      <c r="F601" s="4">
        <v>3.5692829999999999E-3</v>
      </c>
      <c r="G601" s="4">
        <v>6.0847129E-2</v>
      </c>
      <c r="H601" s="3" t="s">
        <v>2176</v>
      </c>
      <c r="K601" s="3" t="s">
        <v>208</v>
      </c>
      <c r="L601" s="7">
        <v>5</v>
      </c>
      <c r="M601" s="3" t="s">
        <v>17983</v>
      </c>
      <c r="N601" s="3" t="s">
        <v>17984</v>
      </c>
      <c r="O601" s="3" t="s">
        <v>6627</v>
      </c>
      <c r="P601" s="3" t="s">
        <v>568</v>
      </c>
      <c r="Q601" s="3" t="s">
        <v>17985</v>
      </c>
      <c r="R601" s="3" t="s">
        <v>31</v>
      </c>
      <c r="S601" s="3" t="s">
        <v>32</v>
      </c>
    </row>
    <row r="602" spans="1:20" x14ac:dyDescent="0.15">
      <c r="A602" s="3" t="s">
        <v>33602</v>
      </c>
      <c r="B602" s="3">
        <v>23.291923369999999</v>
      </c>
      <c r="C602" s="3">
        <v>-0.94629717499999999</v>
      </c>
      <c r="D602" s="3">
        <v>0.300024554</v>
      </c>
      <c r="E602" s="3">
        <v>-3.1540657670000001</v>
      </c>
      <c r="F602" s="4">
        <v>1.6101279999999999E-3</v>
      </c>
      <c r="G602" s="4">
        <v>3.7281931999999997E-2</v>
      </c>
      <c r="H602" s="3" t="s">
        <v>2176</v>
      </c>
      <c r="I602" s="3" t="s">
        <v>33604</v>
      </c>
      <c r="J602" s="3" t="s">
        <v>33605</v>
      </c>
      <c r="K602" s="3" t="s">
        <v>33606</v>
      </c>
      <c r="L602" s="7">
        <v>3</v>
      </c>
      <c r="M602" s="3" t="s">
        <v>33607</v>
      </c>
      <c r="N602" s="3" t="s">
        <v>33608</v>
      </c>
      <c r="Q602" s="3" t="s">
        <v>33609</v>
      </c>
      <c r="R602" s="3" t="s">
        <v>33610</v>
      </c>
      <c r="S602" s="3" t="s">
        <v>33611</v>
      </c>
      <c r="T602" s="7" t="s">
        <v>33603</v>
      </c>
    </row>
    <row r="603" spans="1:20" x14ac:dyDescent="0.15">
      <c r="A603" s="3" t="s">
        <v>30483</v>
      </c>
      <c r="B603" s="3">
        <v>23.269551369999999</v>
      </c>
      <c r="C603" s="3">
        <v>1.3029118209999999</v>
      </c>
      <c r="D603" s="3">
        <v>0.381229816</v>
      </c>
      <c r="E603" s="3">
        <v>3.4176545630000001</v>
      </c>
      <c r="F603" s="4">
        <v>6.3163200000000003E-4</v>
      </c>
      <c r="G603" s="4">
        <v>2.0634849E-2</v>
      </c>
      <c r="H603" s="3" t="s">
        <v>21</v>
      </c>
      <c r="K603" s="3" t="s">
        <v>30484</v>
      </c>
      <c r="L603" s="7">
        <v>1</v>
      </c>
      <c r="M603" s="3" t="s">
        <v>75</v>
      </c>
      <c r="N603" s="3" t="s">
        <v>76</v>
      </c>
      <c r="Q603" s="3" t="s">
        <v>30485</v>
      </c>
      <c r="R603" s="3" t="s">
        <v>75</v>
      </c>
      <c r="S603" s="3" t="s">
        <v>76</v>
      </c>
    </row>
    <row r="604" spans="1:20" x14ac:dyDescent="0.15">
      <c r="A604" s="3" t="s">
        <v>30486</v>
      </c>
      <c r="B604" s="3">
        <v>23.246681129999999</v>
      </c>
      <c r="C604" s="3">
        <v>0.89869002600000003</v>
      </c>
      <c r="D604" s="3">
        <v>0.31917521999999998</v>
      </c>
      <c r="E604" s="3">
        <v>2.815663528</v>
      </c>
      <c r="F604" s="4">
        <v>4.867662E-3</v>
      </c>
      <c r="G604" s="4">
        <v>7.3128884000000005E-2</v>
      </c>
      <c r="H604" s="3" t="s">
        <v>21</v>
      </c>
      <c r="K604" s="3" t="s">
        <v>30487</v>
      </c>
      <c r="L604" s="7">
        <v>2</v>
      </c>
      <c r="M604" s="3" t="s">
        <v>14476</v>
      </c>
      <c r="N604" s="3" t="s">
        <v>14477</v>
      </c>
      <c r="Q604" s="3" t="s">
        <v>30488</v>
      </c>
      <c r="R604" s="3" t="s">
        <v>14479</v>
      </c>
      <c r="S604" s="3" t="s">
        <v>14480</v>
      </c>
    </row>
    <row r="605" spans="1:20" x14ac:dyDescent="0.15">
      <c r="A605" s="3" t="s">
        <v>18005</v>
      </c>
      <c r="B605" s="3">
        <v>23.23134387</v>
      </c>
      <c r="C605" s="3">
        <v>-1.2693374669999999</v>
      </c>
      <c r="D605" s="3">
        <v>0.38855377200000002</v>
      </c>
      <c r="E605" s="3">
        <v>-3.2668257459999999</v>
      </c>
      <c r="F605" s="4">
        <v>1.0876060000000001E-3</v>
      </c>
      <c r="G605" s="4">
        <v>3.0306553999999999E-2</v>
      </c>
      <c r="H605" s="3" t="s">
        <v>2176</v>
      </c>
      <c r="I605" s="3" t="s">
        <v>18007</v>
      </c>
      <c r="J605" s="3" t="s">
        <v>18008</v>
      </c>
      <c r="K605" s="3" t="s">
        <v>18009</v>
      </c>
      <c r="L605" s="7">
        <v>4</v>
      </c>
      <c r="M605" s="3" t="s">
        <v>18010</v>
      </c>
      <c r="N605" s="3" t="s">
        <v>18011</v>
      </c>
      <c r="Q605" s="3" t="s">
        <v>18012</v>
      </c>
      <c r="R605" s="3" t="s">
        <v>34</v>
      </c>
      <c r="S605" s="3" t="s">
        <v>34</v>
      </c>
      <c r="T605" s="7" t="s">
        <v>18006</v>
      </c>
    </row>
    <row r="606" spans="1:20" x14ac:dyDescent="0.15">
      <c r="A606" s="3" t="s">
        <v>33612</v>
      </c>
      <c r="B606" s="3">
        <v>23.19554862</v>
      </c>
      <c r="C606" s="3">
        <v>-1.733129422</v>
      </c>
      <c r="D606" s="3">
        <v>0.65030379299999996</v>
      </c>
      <c r="E606" s="3">
        <v>-2.6651073570000001</v>
      </c>
      <c r="F606" s="4">
        <v>7.6963750000000001E-3</v>
      </c>
      <c r="G606" s="4">
        <v>9.4342986000000004E-2</v>
      </c>
      <c r="H606" s="3" t="s">
        <v>2176</v>
      </c>
      <c r="I606" s="3" t="s">
        <v>33614</v>
      </c>
      <c r="J606" s="3" t="s">
        <v>33615</v>
      </c>
      <c r="K606" s="3" t="s">
        <v>33616</v>
      </c>
      <c r="L606" s="7">
        <v>2</v>
      </c>
      <c r="M606" s="3" t="s">
        <v>1473</v>
      </c>
      <c r="N606" s="3" t="s">
        <v>1474</v>
      </c>
      <c r="Q606" s="3" t="s">
        <v>33617</v>
      </c>
      <c r="R606" s="3" t="s">
        <v>1870</v>
      </c>
      <c r="S606" s="3" t="s">
        <v>1871</v>
      </c>
      <c r="T606" s="7" t="s">
        <v>33613</v>
      </c>
    </row>
    <row r="607" spans="1:20" x14ac:dyDescent="0.15">
      <c r="A607" s="3" t="s">
        <v>18045</v>
      </c>
      <c r="B607" s="3">
        <v>23.06519565</v>
      </c>
      <c r="C607" s="3">
        <v>1.2713999970000001</v>
      </c>
      <c r="D607" s="3">
        <v>0.39938155600000003</v>
      </c>
      <c r="E607" s="3">
        <v>3.1834219159999999</v>
      </c>
      <c r="F607" s="4">
        <v>1.4554539999999999E-3</v>
      </c>
      <c r="G607" s="4">
        <v>3.5435759999999997E-2</v>
      </c>
      <c r="H607" s="3" t="s">
        <v>21</v>
      </c>
      <c r="I607" s="3" t="s">
        <v>18047</v>
      </c>
      <c r="J607" s="3" t="s">
        <v>18048</v>
      </c>
      <c r="K607" s="3" t="s">
        <v>18049</v>
      </c>
      <c r="L607" s="7">
        <v>5</v>
      </c>
      <c r="M607" s="3" t="s">
        <v>18050</v>
      </c>
      <c r="N607" s="3" t="s">
        <v>18051</v>
      </c>
      <c r="Q607" s="3" t="s">
        <v>18052</v>
      </c>
      <c r="R607" s="3" t="s">
        <v>34</v>
      </c>
      <c r="S607" s="3" t="s">
        <v>34</v>
      </c>
      <c r="T607" s="7" t="s">
        <v>18046</v>
      </c>
    </row>
    <row r="608" spans="1:20" x14ac:dyDescent="0.15">
      <c r="A608" s="3" t="s">
        <v>30509</v>
      </c>
      <c r="B608" s="3">
        <v>22.995253819999999</v>
      </c>
      <c r="C608" s="3">
        <v>1.5150961080000001</v>
      </c>
      <c r="D608" s="3">
        <v>0.37309266899999999</v>
      </c>
      <c r="E608" s="3">
        <v>4.0609109559999998</v>
      </c>
      <c r="F608" s="4">
        <v>4.8900000000000003E-5</v>
      </c>
      <c r="G608" s="4">
        <v>3.721631E-3</v>
      </c>
      <c r="H608" s="3" t="s">
        <v>21</v>
      </c>
      <c r="K608" s="3" t="s">
        <v>71</v>
      </c>
      <c r="L608" s="7" t="s">
        <v>37</v>
      </c>
      <c r="Q608" s="3" t="s">
        <v>72</v>
      </c>
      <c r="R608" s="3" t="s">
        <v>72</v>
      </c>
      <c r="S608" s="3" t="s">
        <v>72</v>
      </c>
    </row>
    <row r="609" spans="1:20" x14ac:dyDescent="0.15">
      <c r="A609" s="3" t="s">
        <v>18155</v>
      </c>
      <c r="B609" s="3">
        <v>22.793578239999999</v>
      </c>
      <c r="C609" s="3">
        <v>1.5992447350000001</v>
      </c>
      <c r="D609" s="3">
        <v>0.43592020500000001</v>
      </c>
      <c r="E609" s="3">
        <v>3.668663939</v>
      </c>
      <c r="F609" s="4">
        <v>2.43821E-4</v>
      </c>
      <c r="G609" s="4">
        <v>1.1408806000000001E-2</v>
      </c>
      <c r="H609" s="3" t="s">
        <v>21</v>
      </c>
      <c r="K609" s="3" t="s">
        <v>18156</v>
      </c>
      <c r="L609" s="7">
        <v>4</v>
      </c>
      <c r="M609" s="3" t="s">
        <v>15142</v>
      </c>
      <c r="N609" s="3" t="s">
        <v>15143</v>
      </c>
      <c r="Q609" s="3" t="s">
        <v>18157</v>
      </c>
      <c r="R609" s="3" t="s">
        <v>15145</v>
      </c>
      <c r="S609" s="3" t="s">
        <v>15146</v>
      </c>
    </row>
    <row r="610" spans="1:20" x14ac:dyDescent="0.15">
      <c r="A610" s="3" t="s">
        <v>33618</v>
      </c>
      <c r="B610" s="3">
        <v>22.7411508</v>
      </c>
      <c r="C610" s="3">
        <v>1.1309716359999999</v>
      </c>
      <c r="D610" s="3">
        <v>0.39186431700000002</v>
      </c>
      <c r="E610" s="3">
        <v>2.8861307040000002</v>
      </c>
      <c r="F610" s="4">
        <v>3.9001019999999999E-3</v>
      </c>
      <c r="G610" s="4">
        <v>6.3005311999999994E-2</v>
      </c>
      <c r="H610" s="3" t="s">
        <v>21</v>
      </c>
      <c r="K610" s="3" t="s">
        <v>33619</v>
      </c>
      <c r="L610" s="7">
        <v>4</v>
      </c>
      <c r="M610" s="3" t="s">
        <v>33620</v>
      </c>
      <c r="N610" s="3" t="s">
        <v>33621</v>
      </c>
      <c r="Q610" s="3" t="s">
        <v>33622</v>
      </c>
      <c r="R610" s="3" t="s">
        <v>34</v>
      </c>
      <c r="S610" s="3" t="s">
        <v>34</v>
      </c>
    </row>
    <row r="611" spans="1:20" x14ac:dyDescent="0.15">
      <c r="A611" s="3" t="s">
        <v>18195</v>
      </c>
      <c r="B611" s="3">
        <v>22.65783124</v>
      </c>
      <c r="C611" s="3">
        <v>-1.1526862040000001</v>
      </c>
      <c r="D611" s="3">
        <v>0.437894432</v>
      </c>
      <c r="E611" s="3">
        <v>-2.632338114</v>
      </c>
      <c r="F611" s="4">
        <v>8.4799420000000007E-3</v>
      </c>
      <c r="G611" s="4">
        <v>9.8493980999999994E-2</v>
      </c>
      <c r="H611" s="3" t="s">
        <v>2176</v>
      </c>
      <c r="K611" s="3" t="s">
        <v>18196</v>
      </c>
      <c r="L611" s="7">
        <v>15</v>
      </c>
      <c r="M611" s="3" t="s">
        <v>18197</v>
      </c>
      <c r="N611" s="3" t="s">
        <v>18198</v>
      </c>
      <c r="Q611" s="3" t="s">
        <v>18199</v>
      </c>
      <c r="R611" s="3" t="s">
        <v>18200</v>
      </c>
      <c r="S611" s="3" t="s">
        <v>18201</v>
      </c>
    </row>
    <row r="612" spans="1:20" x14ac:dyDescent="0.15">
      <c r="A612" s="3" t="s">
        <v>33623</v>
      </c>
      <c r="B612" s="3">
        <v>22.656825529999999</v>
      </c>
      <c r="C612" s="3">
        <v>-1.752912582</v>
      </c>
      <c r="D612" s="3">
        <v>0.60447659600000003</v>
      </c>
      <c r="E612" s="3">
        <v>-2.899884949</v>
      </c>
      <c r="F612" s="4">
        <v>3.7329970000000001E-3</v>
      </c>
      <c r="G612" s="4">
        <v>6.1756230000000002E-2</v>
      </c>
      <c r="H612" s="3" t="s">
        <v>2176</v>
      </c>
      <c r="K612" s="3" t="s">
        <v>71</v>
      </c>
      <c r="L612" s="7" t="s">
        <v>37</v>
      </c>
      <c r="Q612" s="3" t="s">
        <v>72</v>
      </c>
      <c r="R612" s="3" t="s">
        <v>72</v>
      </c>
      <c r="S612" s="3" t="s">
        <v>72</v>
      </c>
    </row>
    <row r="613" spans="1:20" x14ac:dyDescent="0.15">
      <c r="A613" s="3" t="s">
        <v>18249</v>
      </c>
      <c r="B613" s="3">
        <v>22.46861011</v>
      </c>
      <c r="C613" s="3">
        <v>2.3372185929999998</v>
      </c>
      <c r="D613" s="3">
        <v>0.75504687299999995</v>
      </c>
      <c r="E613" s="3">
        <v>3.0954615909999998</v>
      </c>
      <c r="F613" s="4">
        <v>1.9650679999999999E-3</v>
      </c>
      <c r="G613" s="4">
        <v>4.2606416000000001E-2</v>
      </c>
      <c r="H613" s="3" t="s">
        <v>21</v>
      </c>
      <c r="K613" s="3" t="s">
        <v>18250</v>
      </c>
      <c r="L613" s="7">
        <v>1</v>
      </c>
      <c r="M613" s="3" t="s">
        <v>424</v>
      </c>
      <c r="N613" s="3" t="s">
        <v>425</v>
      </c>
      <c r="Q613" s="3" t="s">
        <v>18251</v>
      </c>
      <c r="R613" s="3" t="s">
        <v>424</v>
      </c>
      <c r="S613" s="3" t="s">
        <v>425</v>
      </c>
    </row>
    <row r="614" spans="1:20" x14ac:dyDescent="0.15">
      <c r="A614" s="3" t="s">
        <v>33624</v>
      </c>
      <c r="B614" s="3">
        <v>22.415529159999998</v>
      </c>
      <c r="C614" s="3">
        <v>-3.676546396</v>
      </c>
      <c r="D614" s="3">
        <v>0.92789388299999997</v>
      </c>
      <c r="E614" s="3">
        <v>-3.9622487689999999</v>
      </c>
      <c r="F614" s="4">
        <v>7.4200000000000001E-5</v>
      </c>
      <c r="G614" s="4">
        <v>4.9410080000000002E-3</v>
      </c>
      <c r="H614" s="3" t="s">
        <v>2176</v>
      </c>
      <c r="K614" s="3" t="s">
        <v>33625</v>
      </c>
      <c r="L614" s="7" t="s">
        <v>37</v>
      </c>
      <c r="Q614" s="3" t="s">
        <v>72</v>
      </c>
      <c r="R614" s="3" t="s">
        <v>72</v>
      </c>
      <c r="S614" s="3" t="s">
        <v>72</v>
      </c>
    </row>
    <row r="615" spans="1:20" x14ac:dyDescent="0.15">
      <c r="A615" s="3" t="s">
        <v>30544</v>
      </c>
      <c r="B615" s="3">
        <v>22.380310940000001</v>
      </c>
      <c r="C615" s="3">
        <v>-1.0630908999999999</v>
      </c>
      <c r="D615" s="3">
        <v>0.40036345299999998</v>
      </c>
      <c r="E615" s="3">
        <v>-2.6553145429999998</v>
      </c>
      <c r="F615" s="4">
        <v>7.9234490000000008E-3</v>
      </c>
      <c r="G615" s="4">
        <v>9.5935666000000003E-2</v>
      </c>
      <c r="H615" s="3" t="s">
        <v>2176</v>
      </c>
      <c r="K615" s="3" t="s">
        <v>30545</v>
      </c>
      <c r="L615" s="7" t="s">
        <v>37</v>
      </c>
      <c r="Q615" s="3" t="s">
        <v>72</v>
      </c>
      <c r="R615" s="3" t="s">
        <v>72</v>
      </c>
      <c r="S615" s="3" t="s">
        <v>72</v>
      </c>
    </row>
    <row r="616" spans="1:20" x14ac:dyDescent="0.15">
      <c r="A616" s="3" t="s">
        <v>33626</v>
      </c>
      <c r="B616" s="3">
        <v>21.931301170000001</v>
      </c>
      <c r="C616" s="3">
        <v>0.97657311700000005</v>
      </c>
      <c r="D616" s="3">
        <v>0.36950438099999999</v>
      </c>
      <c r="E616" s="3">
        <v>2.6429270329999999</v>
      </c>
      <c r="F616" s="4">
        <v>8.2192749999999998E-3</v>
      </c>
      <c r="G616" s="4">
        <v>9.7288489000000006E-2</v>
      </c>
      <c r="H616" s="3" t="s">
        <v>21</v>
      </c>
      <c r="K616" s="3" t="s">
        <v>33627</v>
      </c>
      <c r="L616" s="7">
        <v>2</v>
      </c>
      <c r="M616" s="3" t="s">
        <v>400</v>
      </c>
      <c r="N616" s="3" t="s">
        <v>401</v>
      </c>
      <c r="Q616" s="3" t="s">
        <v>33628</v>
      </c>
      <c r="R616" s="3" t="s">
        <v>400</v>
      </c>
      <c r="S616" s="3" t="s">
        <v>401</v>
      </c>
    </row>
    <row r="617" spans="1:20" x14ac:dyDescent="0.15">
      <c r="A617" s="3" t="s">
        <v>30595</v>
      </c>
      <c r="B617" s="3">
        <v>21.86868802</v>
      </c>
      <c r="C617" s="3">
        <v>-1.5348927379999999</v>
      </c>
      <c r="D617" s="3">
        <v>0.373379087</v>
      </c>
      <c r="E617" s="3">
        <v>-4.1108160299999996</v>
      </c>
      <c r="F617" s="4">
        <v>3.9400000000000002E-5</v>
      </c>
      <c r="G617" s="4">
        <v>3.4058280000000001E-3</v>
      </c>
      <c r="H617" s="3" t="s">
        <v>2176</v>
      </c>
      <c r="I617" s="3" t="s">
        <v>30597</v>
      </c>
      <c r="J617" s="3" t="s">
        <v>30598</v>
      </c>
      <c r="K617" s="3" t="s">
        <v>30599</v>
      </c>
      <c r="L617" s="7">
        <v>8</v>
      </c>
      <c r="M617" s="3" t="s">
        <v>30600</v>
      </c>
      <c r="N617" s="3" t="s">
        <v>30601</v>
      </c>
      <c r="O617" s="3" t="s">
        <v>30602</v>
      </c>
      <c r="P617" s="3" t="s">
        <v>30603</v>
      </c>
      <c r="Q617" s="3" t="s">
        <v>30604</v>
      </c>
      <c r="R617" s="3" t="s">
        <v>30605</v>
      </c>
      <c r="S617" s="3" t="s">
        <v>30606</v>
      </c>
      <c r="T617" s="7" t="s">
        <v>30596</v>
      </c>
    </row>
    <row r="618" spans="1:20" x14ac:dyDescent="0.15">
      <c r="A618" s="3" t="s">
        <v>30624</v>
      </c>
      <c r="B618" s="3">
        <v>21.594625069999999</v>
      </c>
      <c r="C618" s="3">
        <v>-1.482596925</v>
      </c>
      <c r="D618" s="3">
        <v>0.31023292099999999</v>
      </c>
      <c r="E618" s="3">
        <v>-4.7789799960000003</v>
      </c>
      <c r="F618" s="4">
        <v>1.7600000000000001E-6</v>
      </c>
      <c r="G618" s="4">
        <v>4.79655E-4</v>
      </c>
      <c r="H618" s="3" t="s">
        <v>2176</v>
      </c>
      <c r="K618" s="3" t="s">
        <v>252</v>
      </c>
      <c r="L618" s="7">
        <v>3</v>
      </c>
      <c r="M618" s="3" t="s">
        <v>21151</v>
      </c>
      <c r="N618" s="3" t="s">
        <v>21152</v>
      </c>
      <c r="Q618" s="3" t="s">
        <v>30625</v>
      </c>
      <c r="R618" s="3" t="s">
        <v>21151</v>
      </c>
      <c r="S618" s="3" t="s">
        <v>21152</v>
      </c>
    </row>
    <row r="619" spans="1:20" x14ac:dyDescent="0.15">
      <c r="A619" s="3" t="s">
        <v>33629</v>
      </c>
      <c r="B619" s="3">
        <v>21.390323760000001</v>
      </c>
      <c r="C619" s="3">
        <v>-1.1929089369999999</v>
      </c>
      <c r="D619" s="3">
        <v>0.43239183399999997</v>
      </c>
      <c r="E619" s="3">
        <v>-2.7588609320000002</v>
      </c>
      <c r="F619" s="4">
        <v>5.8003209999999998E-3</v>
      </c>
      <c r="G619" s="4">
        <v>8.0916283000000006E-2</v>
      </c>
      <c r="H619" s="3" t="s">
        <v>2176</v>
      </c>
      <c r="K619" s="3" t="s">
        <v>33630</v>
      </c>
      <c r="L619" s="7" t="s">
        <v>37</v>
      </c>
      <c r="Q619" s="3" t="s">
        <v>72</v>
      </c>
      <c r="R619" s="3" t="s">
        <v>72</v>
      </c>
      <c r="S619" s="3" t="s">
        <v>72</v>
      </c>
    </row>
    <row r="620" spans="1:20" x14ac:dyDescent="0.15">
      <c r="A620" s="3" t="s">
        <v>30643</v>
      </c>
      <c r="B620" s="3">
        <v>21.278210250000001</v>
      </c>
      <c r="C620" s="3">
        <v>-2.0592246429999999</v>
      </c>
      <c r="D620" s="3">
        <v>0.51891127299999995</v>
      </c>
      <c r="E620" s="3">
        <v>-3.9683559590000002</v>
      </c>
      <c r="F620" s="4">
        <v>7.2399999999999998E-5</v>
      </c>
      <c r="G620" s="4">
        <v>4.852042E-3</v>
      </c>
      <c r="H620" s="3" t="s">
        <v>2176</v>
      </c>
      <c r="K620" s="3" t="s">
        <v>29470</v>
      </c>
      <c r="L620" s="7" t="s">
        <v>37</v>
      </c>
      <c r="Q620" s="3" t="s">
        <v>72</v>
      </c>
      <c r="R620" s="3" t="s">
        <v>72</v>
      </c>
      <c r="S620" s="3" t="s">
        <v>72</v>
      </c>
    </row>
    <row r="621" spans="1:20" x14ac:dyDescent="0.15">
      <c r="A621" s="3" t="s">
        <v>33631</v>
      </c>
      <c r="B621" s="3">
        <v>21.157046990000001</v>
      </c>
      <c r="C621" s="3">
        <v>2.112248965</v>
      </c>
      <c r="D621" s="3">
        <v>0.58339061400000003</v>
      </c>
      <c r="E621" s="3">
        <v>3.6206426970000001</v>
      </c>
      <c r="F621" s="4">
        <v>2.9387199999999998E-4</v>
      </c>
      <c r="G621" s="4">
        <v>1.2754334000000001E-2</v>
      </c>
      <c r="H621" s="3" t="s">
        <v>21</v>
      </c>
      <c r="I621" s="3" t="s">
        <v>30176</v>
      </c>
      <c r="J621" s="3" t="s">
        <v>30177</v>
      </c>
      <c r="K621" s="3" t="s">
        <v>30937</v>
      </c>
      <c r="L621" s="7">
        <v>2</v>
      </c>
      <c r="M621" s="3" t="s">
        <v>30179</v>
      </c>
      <c r="N621" s="3" t="s">
        <v>30180</v>
      </c>
      <c r="Q621" s="3" t="s">
        <v>33632</v>
      </c>
      <c r="R621" s="3" t="s">
        <v>2797</v>
      </c>
      <c r="S621" s="3" t="s">
        <v>2798</v>
      </c>
      <c r="T621" s="7" t="s">
        <v>30175</v>
      </c>
    </row>
    <row r="622" spans="1:20" x14ac:dyDescent="0.15">
      <c r="A622" s="3" t="s">
        <v>18611</v>
      </c>
      <c r="B622" s="3">
        <v>21.114375219999999</v>
      </c>
      <c r="C622" s="3">
        <v>-1.113661767</v>
      </c>
      <c r="D622" s="3">
        <v>0.37648940199999997</v>
      </c>
      <c r="E622" s="3">
        <v>-2.9580162460000001</v>
      </c>
      <c r="F622" s="4">
        <v>3.0962580000000002E-3</v>
      </c>
      <c r="G622" s="4">
        <v>5.5717777000000003E-2</v>
      </c>
      <c r="H622" s="3" t="s">
        <v>2176</v>
      </c>
      <c r="I622" s="3" t="s">
        <v>18613</v>
      </c>
      <c r="J622" s="3" t="s">
        <v>18614</v>
      </c>
      <c r="K622" s="3" t="s">
        <v>18615</v>
      </c>
      <c r="L622" s="7">
        <v>5</v>
      </c>
      <c r="M622" s="3" t="s">
        <v>18616</v>
      </c>
      <c r="N622" s="3" t="s">
        <v>18617</v>
      </c>
      <c r="Q622" s="3" t="s">
        <v>18618</v>
      </c>
      <c r="R622" s="3" t="s">
        <v>18619</v>
      </c>
      <c r="S622" s="3" t="s">
        <v>18620</v>
      </c>
      <c r="T622" s="7" t="s">
        <v>18612</v>
      </c>
    </row>
    <row r="623" spans="1:20" x14ac:dyDescent="0.15">
      <c r="A623" s="3" t="s">
        <v>18665</v>
      </c>
      <c r="B623" s="3">
        <v>20.998063259999999</v>
      </c>
      <c r="C623" s="3">
        <v>1.517647371</v>
      </c>
      <c r="D623" s="3">
        <v>0.50397816500000003</v>
      </c>
      <c r="E623" s="3">
        <v>3.0113355639999999</v>
      </c>
      <c r="F623" s="4">
        <v>2.6010120000000002E-3</v>
      </c>
      <c r="G623" s="4">
        <v>5.0360980999999999E-2</v>
      </c>
      <c r="H623" s="3" t="s">
        <v>21</v>
      </c>
      <c r="K623" s="3" t="s">
        <v>18666</v>
      </c>
      <c r="L623" s="7" t="s">
        <v>37</v>
      </c>
      <c r="Q623" s="3" t="s">
        <v>18667</v>
      </c>
      <c r="R623" s="3" t="s">
        <v>34</v>
      </c>
      <c r="S623" s="3" t="s">
        <v>34</v>
      </c>
    </row>
    <row r="624" spans="1:20" x14ac:dyDescent="0.15">
      <c r="A624" s="3" t="s">
        <v>33633</v>
      </c>
      <c r="B624" s="3">
        <v>20.843481010000001</v>
      </c>
      <c r="C624" s="3">
        <v>-1.1812901979999999</v>
      </c>
      <c r="D624" s="3">
        <v>0.399193032</v>
      </c>
      <c r="E624" s="3">
        <v>-2.9591954340000002</v>
      </c>
      <c r="F624" s="4">
        <v>3.084434E-3</v>
      </c>
      <c r="G624" s="4">
        <v>5.5717777000000003E-2</v>
      </c>
      <c r="H624" s="3" t="s">
        <v>2176</v>
      </c>
      <c r="K624" s="3" t="s">
        <v>33634</v>
      </c>
      <c r="L624" s="7">
        <v>6</v>
      </c>
      <c r="M624" s="3" t="s">
        <v>33635</v>
      </c>
      <c r="N624" s="3" t="s">
        <v>33636</v>
      </c>
      <c r="Q624" s="3" t="s">
        <v>33637</v>
      </c>
      <c r="R624" s="3" t="s">
        <v>82</v>
      </c>
      <c r="S624" s="3" t="s">
        <v>83</v>
      </c>
    </row>
    <row r="625" spans="1:20" x14ac:dyDescent="0.15">
      <c r="A625" s="3" t="s">
        <v>18704</v>
      </c>
      <c r="B625" s="3">
        <v>20.816478669999999</v>
      </c>
      <c r="C625" s="3">
        <v>-0.95236403400000003</v>
      </c>
      <c r="D625" s="3">
        <v>0.35439776299999998</v>
      </c>
      <c r="E625" s="3">
        <v>-2.6872743940000001</v>
      </c>
      <c r="F625" s="4">
        <v>7.2037749999999999E-3</v>
      </c>
      <c r="G625" s="4">
        <v>9.0263198000000003E-2</v>
      </c>
      <c r="H625" s="3" t="s">
        <v>2176</v>
      </c>
      <c r="K625" s="3" t="s">
        <v>18705</v>
      </c>
      <c r="L625" s="7" t="s">
        <v>37</v>
      </c>
      <c r="Q625" s="3" t="s">
        <v>72</v>
      </c>
      <c r="R625" s="3" t="s">
        <v>72</v>
      </c>
      <c r="S625" s="3" t="s">
        <v>72</v>
      </c>
    </row>
    <row r="626" spans="1:20" x14ac:dyDescent="0.15">
      <c r="A626" s="3" t="s">
        <v>30679</v>
      </c>
      <c r="B626" s="3">
        <v>20.805386250000002</v>
      </c>
      <c r="C626" s="3">
        <v>-1.11997262</v>
      </c>
      <c r="D626" s="3">
        <v>0.413929404</v>
      </c>
      <c r="E626" s="3">
        <v>-2.7057092539999998</v>
      </c>
      <c r="F626" s="4">
        <v>6.8158689999999996E-3</v>
      </c>
      <c r="G626" s="4">
        <v>8.7601957999999994E-2</v>
      </c>
      <c r="H626" s="3" t="s">
        <v>2176</v>
      </c>
      <c r="I626" s="3" t="s">
        <v>30681</v>
      </c>
      <c r="J626" s="3" t="s">
        <v>30682</v>
      </c>
      <c r="K626" s="3" t="s">
        <v>30683</v>
      </c>
      <c r="L626" s="7">
        <v>7</v>
      </c>
      <c r="M626" s="3" t="s">
        <v>30684</v>
      </c>
      <c r="N626" s="3" t="s">
        <v>30685</v>
      </c>
      <c r="O626" s="3" t="s">
        <v>955</v>
      </c>
      <c r="P626" s="3" t="s">
        <v>956</v>
      </c>
      <c r="Q626" s="3" t="s">
        <v>30686</v>
      </c>
      <c r="R626" s="3" t="s">
        <v>11643</v>
      </c>
      <c r="S626" s="3" t="s">
        <v>11644</v>
      </c>
      <c r="T626" s="7" t="s">
        <v>30680</v>
      </c>
    </row>
    <row r="627" spans="1:20" x14ac:dyDescent="0.15">
      <c r="A627" s="3" t="s">
        <v>18729</v>
      </c>
      <c r="B627" s="3">
        <v>20.740059559999999</v>
      </c>
      <c r="C627" s="3">
        <v>-1.726000427</v>
      </c>
      <c r="D627" s="3">
        <v>0.62608535600000004</v>
      </c>
      <c r="E627" s="3">
        <v>-2.7568132869999999</v>
      </c>
      <c r="F627" s="4">
        <v>5.8367669999999996E-3</v>
      </c>
      <c r="G627" s="4">
        <v>8.1298471999999997E-2</v>
      </c>
      <c r="H627" s="3" t="s">
        <v>2176</v>
      </c>
      <c r="K627" s="3" t="s">
        <v>18730</v>
      </c>
      <c r="L627" s="7">
        <v>3</v>
      </c>
      <c r="M627" s="3" t="s">
        <v>18731</v>
      </c>
      <c r="N627" s="3" t="s">
        <v>18732</v>
      </c>
      <c r="Q627" s="3" t="s">
        <v>18733</v>
      </c>
      <c r="R627" s="3" t="s">
        <v>34</v>
      </c>
      <c r="S627" s="3" t="s">
        <v>34</v>
      </c>
    </row>
    <row r="628" spans="1:20" x14ac:dyDescent="0.15">
      <c r="A628" s="3" t="s">
        <v>30688</v>
      </c>
      <c r="B628" s="3">
        <v>20.73919982</v>
      </c>
      <c r="C628" s="3">
        <v>-1.5634991069999999</v>
      </c>
      <c r="D628" s="3">
        <v>0.40783350499999999</v>
      </c>
      <c r="E628" s="3">
        <v>-3.8336700819999998</v>
      </c>
      <c r="F628" s="4">
        <v>1.2624500000000001E-4</v>
      </c>
      <c r="G628" s="4">
        <v>7.3648639999999996E-3</v>
      </c>
      <c r="H628" s="3" t="s">
        <v>2176</v>
      </c>
      <c r="K628" s="3" t="s">
        <v>30689</v>
      </c>
      <c r="L628" s="7" t="s">
        <v>37</v>
      </c>
      <c r="Q628" s="3" t="s">
        <v>72</v>
      </c>
      <c r="R628" s="3" t="s">
        <v>72</v>
      </c>
      <c r="S628" s="3" t="s">
        <v>72</v>
      </c>
    </row>
    <row r="629" spans="1:20" x14ac:dyDescent="0.15">
      <c r="A629" s="3" t="s">
        <v>18752</v>
      </c>
      <c r="B629" s="3">
        <v>20.69122934</v>
      </c>
      <c r="C629" s="3">
        <v>0.95338118299999997</v>
      </c>
      <c r="D629" s="3">
        <v>0.35155604400000001</v>
      </c>
      <c r="E629" s="3">
        <v>2.7118896110000001</v>
      </c>
      <c r="F629" s="4">
        <v>6.6900869999999999E-3</v>
      </c>
      <c r="G629" s="4">
        <v>8.6790096999999997E-2</v>
      </c>
      <c r="H629" s="3" t="s">
        <v>21</v>
      </c>
      <c r="I629" s="3" t="s">
        <v>9395</v>
      </c>
      <c r="J629" s="3" t="s">
        <v>9396</v>
      </c>
      <c r="K629" s="3" t="s">
        <v>18753</v>
      </c>
      <c r="L629" s="7">
        <v>5</v>
      </c>
      <c r="M629" s="3" t="s">
        <v>10915</v>
      </c>
      <c r="N629" s="3" t="s">
        <v>10916</v>
      </c>
      <c r="Q629" s="3" t="s">
        <v>18754</v>
      </c>
      <c r="R629" s="3" t="s">
        <v>10918</v>
      </c>
      <c r="S629" s="3" t="s">
        <v>10919</v>
      </c>
      <c r="T629" s="7" t="s">
        <v>9394</v>
      </c>
    </row>
    <row r="630" spans="1:20" x14ac:dyDescent="0.15">
      <c r="A630" s="3" t="s">
        <v>18757</v>
      </c>
      <c r="B630" s="3">
        <v>20.639031500000002</v>
      </c>
      <c r="C630" s="3">
        <v>1.143981763</v>
      </c>
      <c r="D630" s="3">
        <v>0.38175099200000001</v>
      </c>
      <c r="E630" s="3">
        <v>2.996670049</v>
      </c>
      <c r="F630" s="4">
        <v>2.72946E-3</v>
      </c>
      <c r="G630" s="4">
        <v>5.1548317000000003E-2</v>
      </c>
      <c r="H630" s="3" t="s">
        <v>21</v>
      </c>
      <c r="I630" s="3" t="s">
        <v>16854</v>
      </c>
      <c r="K630" s="3" t="s">
        <v>18759</v>
      </c>
      <c r="L630" s="7">
        <v>3</v>
      </c>
      <c r="M630" s="3" t="s">
        <v>18760</v>
      </c>
      <c r="N630" s="3" t="s">
        <v>18761</v>
      </c>
      <c r="Q630" s="3" t="s">
        <v>18762</v>
      </c>
      <c r="R630" s="3" t="s">
        <v>34</v>
      </c>
      <c r="S630" s="3" t="s">
        <v>34</v>
      </c>
      <c r="T630" s="7" t="s">
        <v>18758</v>
      </c>
    </row>
    <row r="631" spans="1:20" x14ac:dyDescent="0.15">
      <c r="A631" s="3" t="s">
        <v>18771</v>
      </c>
      <c r="B631" s="3">
        <v>20.61486223</v>
      </c>
      <c r="C631" s="3">
        <v>-1.188603766</v>
      </c>
      <c r="D631" s="3">
        <v>0.44889949400000001</v>
      </c>
      <c r="E631" s="3">
        <v>-2.6478171189999999</v>
      </c>
      <c r="F631" s="4">
        <v>8.101334E-3</v>
      </c>
      <c r="G631" s="4">
        <v>9.6272993000000001E-2</v>
      </c>
      <c r="H631" s="3" t="s">
        <v>2176</v>
      </c>
      <c r="I631" s="3" t="s">
        <v>18773</v>
      </c>
      <c r="J631" s="3" t="s">
        <v>18774</v>
      </c>
      <c r="K631" s="3" t="s">
        <v>18775</v>
      </c>
      <c r="L631" s="7">
        <v>5</v>
      </c>
      <c r="M631" s="3" t="s">
        <v>18776</v>
      </c>
      <c r="N631" s="3" t="s">
        <v>18777</v>
      </c>
      <c r="Q631" s="3" t="s">
        <v>18778</v>
      </c>
      <c r="R631" s="3" t="s">
        <v>18779</v>
      </c>
      <c r="S631" s="3" t="s">
        <v>18780</v>
      </c>
      <c r="T631" s="7" t="s">
        <v>18772</v>
      </c>
    </row>
    <row r="632" spans="1:20" x14ac:dyDescent="0.15">
      <c r="A632" s="3" t="s">
        <v>18794</v>
      </c>
      <c r="B632" s="3">
        <v>20.598396650000002</v>
      </c>
      <c r="C632" s="3">
        <v>1.17143657</v>
      </c>
      <c r="D632" s="3">
        <v>0.41281093699999999</v>
      </c>
      <c r="E632" s="3">
        <v>2.837707209</v>
      </c>
      <c r="F632" s="4">
        <v>4.5438839999999998E-3</v>
      </c>
      <c r="G632" s="4">
        <v>6.9543878000000003E-2</v>
      </c>
      <c r="H632" s="3" t="s">
        <v>21</v>
      </c>
      <c r="I632" s="3" t="s">
        <v>18796</v>
      </c>
      <c r="J632" s="3" t="s">
        <v>18797</v>
      </c>
      <c r="K632" s="3" t="s">
        <v>18798</v>
      </c>
      <c r="L632" s="7">
        <v>6</v>
      </c>
      <c r="M632" s="3" t="s">
        <v>18799</v>
      </c>
      <c r="N632" s="3" t="s">
        <v>18800</v>
      </c>
      <c r="Q632" s="3" t="s">
        <v>18801</v>
      </c>
      <c r="R632" s="3" t="s">
        <v>1021</v>
      </c>
      <c r="S632" s="3" t="s">
        <v>1022</v>
      </c>
      <c r="T632" s="7" t="s">
        <v>18795</v>
      </c>
    </row>
    <row r="633" spans="1:20" x14ac:dyDescent="0.15">
      <c r="A633" s="3" t="s">
        <v>18867</v>
      </c>
      <c r="B633" s="3">
        <v>20.37186282</v>
      </c>
      <c r="C633" s="3">
        <v>2.6754307110000002</v>
      </c>
      <c r="D633" s="3">
        <v>0.57521810399999995</v>
      </c>
      <c r="E633" s="3">
        <v>4.6511587370000003</v>
      </c>
      <c r="F633" s="4">
        <v>3.3000000000000002E-6</v>
      </c>
      <c r="G633" s="4">
        <v>7.2963100000000001E-4</v>
      </c>
      <c r="H633" s="3" t="s">
        <v>21</v>
      </c>
      <c r="K633" s="3" t="s">
        <v>71</v>
      </c>
      <c r="L633" s="7" t="s">
        <v>37</v>
      </c>
      <c r="Q633" s="3" t="s">
        <v>72</v>
      </c>
      <c r="R633" s="3" t="s">
        <v>72</v>
      </c>
      <c r="S633" s="3" t="s">
        <v>72</v>
      </c>
    </row>
    <row r="634" spans="1:20" x14ac:dyDescent="0.15">
      <c r="A634" s="3" t="s">
        <v>18868</v>
      </c>
      <c r="B634" s="3">
        <v>20.349075360000001</v>
      </c>
      <c r="C634" s="3">
        <v>-2.3094396769999999</v>
      </c>
      <c r="D634" s="3">
        <v>0.68087616100000004</v>
      </c>
      <c r="E634" s="3">
        <v>-3.3918644969999998</v>
      </c>
      <c r="F634" s="4">
        <v>6.9418799999999999E-4</v>
      </c>
      <c r="G634" s="4">
        <v>2.2115537000000001E-2</v>
      </c>
      <c r="H634" s="3" t="s">
        <v>2176</v>
      </c>
      <c r="I634" s="3" t="s">
        <v>18870</v>
      </c>
      <c r="J634" s="3" t="s">
        <v>18871</v>
      </c>
      <c r="K634" s="3" t="s">
        <v>18872</v>
      </c>
      <c r="L634" s="7">
        <v>4</v>
      </c>
      <c r="M634" s="3" t="s">
        <v>18873</v>
      </c>
      <c r="N634" s="3" t="s">
        <v>18874</v>
      </c>
      <c r="Q634" s="3" t="s">
        <v>18875</v>
      </c>
      <c r="R634" s="3" t="s">
        <v>34</v>
      </c>
      <c r="S634" s="3" t="s">
        <v>34</v>
      </c>
      <c r="T634" s="7" t="s">
        <v>18869</v>
      </c>
    </row>
    <row r="635" spans="1:20" x14ac:dyDescent="0.15">
      <c r="A635" s="3" t="s">
        <v>18883</v>
      </c>
      <c r="B635" s="3">
        <v>20.336233490000001</v>
      </c>
      <c r="C635" s="3">
        <v>1.5401802099999999</v>
      </c>
      <c r="D635" s="3">
        <v>0.48575649799999998</v>
      </c>
      <c r="E635" s="3">
        <v>3.1706837010000002</v>
      </c>
      <c r="F635" s="4">
        <v>1.520806E-3</v>
      </c>
      <c r="G635" s="4">
        <v>3.6049932999999999E-2</v>
      </c>
      <c r="H635" s="3" t="s">
        <v>21</v>
      </c>
      <c r="I635" s="3" t="s">
        <v>18885</v>
      </c>
      <c r="J635" s="3" t="s">
        <v>18886</v>
      </c>
      <c r="K635" s="3" t="s">
        <v>18887</v>
      </c>
      <c r="L635" s="7">
        <v>9</v>
      </c>
      <c r="M635" s="3" t="s">
        <v>18888</v>
      </c>
      <c r="N635" s="3" t="s">
        <v>18889</v>
      </c>
      <c r="O635" s="3" t="s">
        <v>18890</v>
      </c>
      <c r="P635" s="3" t="s">
        <v>18891</v>
      </c>
      <c r="Q635" s="3" t="s">
        <v>18892</v>
      </c>
      <c r="R635" s="3" t="s">
        <v>18893</v>
      </c>
      <c r="S635" s="3" t="s">
        <v>18894</v>
      </c>
      <c r="T635" s="7" t="s">
        <v>18884</v>
      </c>
    </row>
    <row r="636" spans="1:20" x14ac:dyDescent="0.15">
      <c r="A636" s="3" t="s">
        <v>33638</v>
      </c>
      <c r="B636" s="3">
        <v>20.157595820000001</v>
      </c>
      <c r="C636" s="3">
        <v>-2.5788228489999998</v>
      </c>
      <c r="D636" s="3">
        <v>0.80169922100000002</v>
      </c>
      <c r="E636" s="3">
        <v>-3.2166962149999998</v>
      </c>
      <c r="F636" s="4">
        <v>1.2967580000000001E-3</v>
      </c>
      <c r="G636" s="4">
        <v>3.3477231000000003E-2</v>
      </c>
      <c r="H636" s="3" t="s">
        <v>2176</v>
      </c>
      <c r="K636" s="3" t="s">
        <v>33639</v>
      </c>
      <c r="L636" s="7">
        <v>1</v>
      </c>
      <c r="M636" s="3" t="s">
        <v>1209</v>
      </c>
      <c r="N636" s="3" t="s">
        <v>1210</v>
      </c>
      <c r="Q636" s="3" t="s">
        <v>72</v>
      </c>
      <c r="R636" s="3" t="s">
        <v>72</v>
      </c>
      <c r="S636" s="3" t="s">
        <v>72</v>
      </c>
    </row>
    <row r="637" spans="1:20" x14ac:dyDescent="0.15">
      <c r="A637" s="3" t="s">
        <v>30774</v>
      </c>
      <c r="B637" s="3">
        <v>19.77446759</v>
      </c>
      <c r="C637" s="3">
        <v>1.4125937959999999</v>
      </c>
      <c r="D637" s="3">
        <v>0.43383195699999999</v>
      </c>
      <c r="E637" s="3">
        <v>3.25608516</v>
      </c>
      <c r="F637" s="4">
        <v>1.129599E-3</v>
      </c>
      <c r="G637" s="4">
        <v>3.0845939999999999E-2</v>
      </c>
      <c r="H637" s="3" t="s">
        <v>21</v>
      </c>
      <c r="K637" s="3" t="s">
        <v>30775</v>
      </c>
      <c r="L637" s="7">
        <v>13</v>
      </c>
      <c r="M637" s="3" t="s">
        <v>30776</v>
      </c>
      <c r="N637" s="3" t="s">
        <v>30777</v>
      </c>
      <c r="Q637" s="3" t="s">
        <v>72</v>
      </c>
      <c r="R637" s="3" t="s">
        <v>72</v>
      </c>
      <c r="S637" s="3" t="s">
        <v>72</v>
      </c>
    </row>
    <row r="638" spans="1:20" x14ac:dyDescent="0.15">
      <c r="A638" s="3" t="s">
        <v>19072</v>
      </c>
      <c r="B638" s="3">
        <v>19.619652869999999</v>
      </c>
      <c r="C638" s="3">
        <v>1.483796366</v>
      </c>
      <c r="D638" s="3">
        <v>0.51079913799999999</v>
      </c>
      <c r="E638" s="3">
        <v>2.9048529159999998</v>
      </c>
      <c r="F638" s="4">
        <v>3.6742569999999998E-3</v>
      </c>
      <c r="G638" s="4">
        <v>6.1420085999999999E-2</v>
      </c>
      <c r="H638" s="3" t="s">
        <v>21</v>
      </c>
      <c r="I638" s="3" t="s">
        <v>19074</v>
      </c>
      <c r="J638" s="3" t="s">
        <v>19075</v>
      </c>
      <c r="K638" s="3" t="s">
        <v>19076</v>
      </c>
      <c r="L638" s="7">
        <v>6</v>
      </c>
      <c r="M638" s="3" t="s">
        <v>19077</v>
      </c>
      <c r="N638" s="3" t="s">
        <v>19078</v>
      </c>
      <c r="Q638" s="3" t="s">
        <v>19079</v>
      </c>
      <c r="R638" s="3" t="s">
        <v>34</v>
      </c>
      <c r="S638" s="3" t="s">
        <v>34</v>
      </c>
      <c r="T638" s="7" t="s">
        <v>19073</v>
      </c>
    </row>
    <row r="639" spans="1:20" x14ac:dyDescent="0.15">
      <c r="A639" s="3" t="s">
        <v>33640</v>
      </c>
      <c r="B639" s="3">
        <v>19.527592330000001</v>
      </c>
      <c r="C639" s="3">
        <v>1.3191095799999999</v>
      </c>
      <c r="D639" s="3">
        <v>0.38988118900000002</v>
      </c>
      <c r="E639" s="3">
        <v>3.3833629749999998</v>
      </c>
      <c r="F639" s="4">
        <v>7.1603900000000002E-4</v>
      </c>
      <c r="G639" s="4">
        <v>2.2616463E-2</v>
      </c>
      <c r="H639" s="3" t="s">
        <v>21</v>
      </c>
      <c r="I639" s="3" t="s">
        <v>33642</v>
      </c>
      <c r="J639" s="3" t="s">
        <v>33643</v>
      </c>
      <c r="K639" s="3" t="s">
        <v>33644</v>
      </c>
      <c r="L639" s="7">
        <v>1</v>
      </c>
      <c r="M639" s="3" t="s">
        <v>313</v>
      </c>
      <c r="N639" s="3" t="s">
        <v>314</v>
      </c>
      <c r="Q639" s="3" t="s">
        <v>33645</v>
      </c>
      <c r="R639" s="3" t="s">
        <v>313</v>
      </c>
      <c r="S639" s="3" t="s">
        <v>314</v>
      </c>
      <c r="T639" s="7" t="s">
        <v>33641</v>
      </c>
    </row>
    <row r="640" spans="1:20" x14ac:dyDescent="0.15">
      <c r="A640" s="3" t="s">
        <v>19177</v>
      </c>
      <c r="B640" s="3">
        <v>19.394447240000002</v>
      </c>
      <c r="C640" s="3">
        <v>-1.7874571130000001</v>
      </c>
      <c r="D640" s="3">
        <v>0.41464816399999999</v>
      </c>
      <c r="E640" s="3">
        <v>-4.3107802470000003</v>
      </c>
      <c r="F640" s="4">
        <v>1.63E-5</v>
      </c>
      <c r="G640" s="4">
        <v>2.0020720000000001E-3</v>
      </c>
      <c r="H640" s="3" t="s">
        <v>2176</v>
      </c>
      <c r="K640" s="3" t="s">
        <v>19178</v>
      </c>
      <c r="L640" s="7" t="s">
        <v>37</v>
      </c>
      <c r="Q640" s="3" t="s">
        <v>72</v>
      </c>
      <c r="R640" s="3" t="s">
        <v>72</v>
      </c>
      <c r="S640" s="3" t="s">
        <v>72</v>
      </c>
    </row>
    <row r="641" spans="1:20" x14ac:dyDescent="0.15">
      <c r="A641" s="3" t="s">
        <v>33646</v>
      </c>
      <c r="B641" s="3">
        <v>19.27083949</v>
      </c>
      <c r="C641" s="3">
        <v>0.97894885099999995</v>
      </c>
      <c r="D641" s="3">
        <v>0.36825463600000002</v>
      </c>
      <c r="E641" s="3">
        <v>2.65834766</v>
      </c>
      <c r="F641" s="4">
        <v>7.8524839999999999E-3</v>
      </c>
      <c r="G641" s="4">
        <v>9.5851519999999996E-2</v>
      </c>
      <c r="H641" s="3" t="s">
        <v>21</v>
      </c>
      <c r="I641" s="3" t="s">
        <v>33648</v>
      </c>
      <c r="J641" s="3" t="s">
        <v>33649</v>
      </c>
      <c r="K641" s="3" t="s">
        <v>33650</v>
      </c>
      <c r="L641" s="7">
        <v>4</v>
      </c>
      <c r="M641" s="3" t="s">
        <v>33651</v>
      </c>
      <c r="N641" s="3" t="s">
        <v>33652</v>
      </c>
      <c r="Q641" s="3" t="s">
        <v>33653</v>
      </c>
      <c r="R641" s="3" t="s">
        <v>33651</v>
      </c>
      <c r="S641" s="3" t="s">
        <v>33652</v>
      </c>
      <c r="T641" s="7" t="s">
        <v>33647</v>
      </c>
    </row>
    <row r="642" spans="1:20" x14ac:dyDescent="0.15">
      <c r="A642" s="3" t="s">
        <v>19241</v>
      </c>
      <c r="B642" s="3">
        <v>19.263418609999999</v>
      </c>
      <c r="C642" s="3">
        <v>1.8530175609999999</v>
      </c>
      <c r="D642" s="3">
        <v>0.53676611699999999</v>
      </c>
      <c r="E642" s="3">
        <v>3.4521880249999999</v>
      </c>
      <c r="F642" s="4">
        <v>5.5606000000000004E-4</v>
      </c>
      <c r="G642" s="4">
        <v>1.9288199999999998E-2</v>
      </c>
      <c r="H642" s="3" t="s">
        <v>21</v>
      </c>
      <c r="K642" s="3" t="s">
        <v>71</v>
      </c>
      <c r="L642" s="7" t="s">
        <v>37</v>
      </c>
      <c r="Q642" s="3" t="s">
        <v>72</v>
      </c>
      <c r="R642" s="3" t="s">
        <v>72</v>
      </c>
      <c r="S642" s="3" t="s">
        <v>72</v>
      </c>
    </row>
    <row r="643" spans="1:20" x14ac:dyDescent="0.15">
      <c r="A643" s="3" t="s">
        <v>33654</v>
      </c>
      <c r="B643" s="3">
        <v>19.1896491</v>
      </c>
      <c r="C643" s="3">
        <v>-1.567170529</v>
      </c>
      <c r="D643" s="3">
        <v>0.58318039300000002</v>
      </c>
      <c r="E643" s="3">
        <v>-2.6872826120000002</v>
      </c>
      <c r="F643" s="4">
        <v>7.2035980000000003E-3</v>
      </c>
      <c r="G643" s="4">
        <v>9.0263198000000003E-2</v>
      </c>
      <c r="H643" s="3" t="s">
        <v>2176</v>
      </c>
      <c r="I643" s="3" t="s">
        <v>6669</v>
      </c>
      <c r="J643" s="3" t="s">
        <v>6670</v>
      </c>
      <c r="K643" s="3" t="s">
        <v>33655</v>
      </c>
      <c r="L643" s="7">
        <v>4</v>
      </c>
      <c r="M643" s="3" t="s">
        <v>6672</v>
      </c>
      <c r="N643" s="3" t="s">
        <v>6673</v>
      </c>
      <c r="Q643" s="3" t="s">
        <v>33656</v>
      </c>
      <c r="R643" s="3" t="s">
        <v>6672</v>
      </c>
      <c r="S643" s="3" t="s">
        <v>6673</v>
      </c>
      <c r="T643" s="7" t="s">
        <v>6668</v>
      </c>
    </row>
    <row r="644" spans="1:20" x14ac:dyDescent="0.15">
      <c r="A644" s="3" t="s">
        <v>19273</v>
      </c>
      <c r="B644" s="3">
        <v>19.184226389999999</v>
      </c>
      <c r="C644" s="3">
        <v>-1.8059518999999999</v>
      </c>
      <c r="D644" s="3">
        <v>0.61309748100000006</v>
      </c>
      <c r="E644" s="3">
        <v>-2.9456195090000001</v>
      </c>
      <c r="F644" s="4">
        <v>3.223086E-3</v>
      </c>
      <c r="G644" s="4">
        <v>5.6733927000000003E-2</v>
      </c>
      <c r="H644" s="3" t="s">
        <v>2176</v>
      </c>
      <c r="I644" s="3" t="s">
        <v>19275</v>
      </c>
      <c r="J644" s="3" t="s">
        <v>19276</v>
      </c>
      <c r="K644" s="3" t="s">
        <v>10005</v>
      </c>
      <c r="L644" s="7">
        <v>3</v>
      </c>
      <c r="M644" s="3" t="s">
        <v>31</v>
      </c>
      <c r="N644" s="3" t="s">
        <v>32</v>
      </c>
      <c r="Q644" s="3" t="s">
        <v>19277</v>
      </c>
      <c r="R644" s="3" t="s">
        <v>34</v>
      </c>
      <c r="S644" s="3" t="s">
        <v>34</v>
      </c>
      <c r="T644" s="7" t="s">
        <v>19274</v>
      </c>
    </row>
    <row r="645" spans="1:20" x14ac:dyDescent="0.15">
      <c r="A645" s="3" t="s">
        <v>19427</v>
      </c>
      <c r="B645" s="3">
        <v>18.63200569</v>
      </c>
      <c r="C645" s="3">
        <v>1.119018617</v>
      </c>
      <c r="D645" s="3">
        <v>0.33795035400000001</v>
      </c>
      <c r="E645" s="3">
        <v>3.3111923170000002</v>
      </c>
      <c r="F645" s="4">
        <v>9.2899300000000003E-4</v>
      </c>
      <c r="G645" s="4">
        <v>2.7097651E-2</v>
      </c>
      <c r="H645" s="3" t="s">
        <v>21</v>
      </c>
      <c r="K645" s="3" t="s">
        <v>19428</v>
      </c>
      <c r="L645" s="7" t="s">
        <v>37</v>
      </c>
      <c r="Q645" s="3" t="s">
        <v>19429</v>
      </c>
      <c r="R645" s="3" t="s">
        <v>34</v>
      </c>
      <c r="S645" s="3" t="s">
        <v>34</v>
      </c>
    </row>
    <row r="646" spans="1:20" x14ac:dyDescent="0.15">
      <c r="A646" s="3" t="s">
        <v>19463</v>
      </c>
      <c r="B646" s="3">
        <v>18.57557954</v>
      </c>
      <c r="C646" s="3">
        <v>2.205326839</v>
      </c>
      <c r="D646" s="3">
        <v>0.71368148600000003</v>
      </c>
      <c r="E646" s="3">
        <v>3.0900715280000002</v>
      </c>
      <c r="F646" s="4">
        <v>2.0010829999999999E-3</v>
      </c>
      <c r="G646" s="4">
        <v>4.2702444999999999E-2</v>
      </c>
      <c r="H646" s="3" t="s">
        <v>21</v>
      </c>
      <c r="K646" s="3" t="s">
        <v>19464</v>
      </c>
      <c r="L646" s="7">
        <v>2</v>
      </c>
      <c r="M646" s="3" t="s">
        <v>1334</v>
      </c>
      <c r="N646" s="3" t="s">
        <v>1335</v>
      </c>
      <c r="Q646" s="3" t="s">
        <v>19465</v>
      </c>
      <c r="R646" s="3" t="s">
        <v>9813</v>
      </c>
      <c r="S646" s="3" t="s">
        <v>9814</v>
      </c>
    </row>
    <row r="647" spans="1:20" x14ac:dyDescent="0.15">
      <c r="A647" s="3" t="s">
        <v>33657</v>
      </c>
      <c r="B647" s="3">
        <v>18.564039340000001</v>
      </c>
      <c r="C647" s="3">
        <v>1.389863933</v>
      </c>
      <c r="D647" s="3">
        <v>0.42166010799999998</v>
      </c>
      <c r="E647" s="3">
        <v>3.2961712680000002</v>
      </c>
      <c r="F647" s="4">
        <v>9.8012199999999994E-4</v>
      </c>
      <c r="G647" s="4">
        <v>2.8132331999999999E-2</v>
      </c>
      <c r="H647" s="3" t="s">
        <v>21</v>
      </c>
      <c r="I647" s="3" t="s">
        <v>33659</v>
      </c>
      <c r="J647" s="3" t="s">
        <v>33660</v>
      </c>
      <c r="K647" s="3" t="s">
        <v>33661</v>
      </c>
      <c r="L647" s="7">
        <v>10</v>
      </c>
      <c r="M647" s="3" t="s">
        <v>33662</v>
      </c>
      <c r="N647" s="3" t="s">
        <v>33663</v>
      </c>
      <c r="Q647" s="3" t="s">
        <v>33664</v>
      </c>
      <c r="R647" s="3" t="s">
        <v>33665</v>
      </c>
      <c r="S647" s="3" t="s">
        <v>33666</v>
      </c>
      <c r="T647" s="7" t="s">
        <v>33658</v>
      </c>
    </row>
    <row r="648" spans="1:20" x14ac:dyDescent="0.15">
      <c r="A648" s="3" t="s">
        <v>33667</v>
      </c>
      <c r="B648" s="3">
        <v>18.518714450000001</v>
      </c>
      <c r="C648" s="3">
        <v>1.5448584910000001</v>
      </c>
      <c r="D648" s="3">
        <v>0.43321974499999999</v>
      </c>
      <c r="E648" s="3">
        <v>3.5659927979999999</v>
      </c>
      <c r="F648" s="4">
        <v>3.62481E-4</v>
      </c>
      <c r="G648" s="4">
        <v>1.5073962E-2</v>
      </c>
      <c r="H648" s="3" t="s">
        <v>21</v>
      </c>
      <c r="I648" s="3" t="s">
        <v>17748</v>
      </c>
      <c r="J648" s="3" t="s">
        <v>17749</v>
      </c>
      <c r="K648" s="3" t="s">
        <v>33668</v>
      </c>
      <c r="L648" s="7">
        <v>4</v>
      </c>
      <c r="M648" s="3" t="s">
        <v>33669</v>
      </c>
      <c r="N648" s="3" t="s">
        <v>33670</v>
      </c>
      <c r="Q648" s="3" t="s">
        <v>33671</v>
      </c>
      <c r="R648" s="3" t="s">
        <v>33672</v>
      </c>
      <c r="S648" s="3" t="s">
        <v>33673</v>
      </c>
      <c r="T648" s="7" t="s">
        <v>17747</v>
      </c>
    </row>
    <row r="649" spans="1:20" x14ac:dyDescent="0.15">
      <c r="A649" s="3" t="s">
        <v>33674</v>
      </c>
      <c r="B649" s="3">
        <v>18.492265209999999</v>
      </c>
      <c r="C649" s="3">
        <v>1.33821404</v>
      </c>
      <c r="D649" s="3">
        <v>0.50680010200000003</v>
      </c>
      <c r="E649" s="3">
        <v>2.6405165159999999</v>
      </c>
      <c r="F649" s="4">
        <v>8.2779759999999994E-3</v>
      </c>
      <c r="G649" s="4">
        <v>9.7469638999999997E-2</v>
      </c>
      <c r="H649" s="3" t="s">
        <v>21</v>
      </c>
      <c r="K649" s="3" t="s">
        <v>33675</v>
      </c>
      <c r="L649" s="7">
        <v>1</v>
      </c>
      <c r="M649" s="3" t="s">
        <v>75</v>
      </c>
      <c r="N649" s="3" t="s">
        <v>76</v>
      </c>
      <c r="Q649" s="3" t="s">
        <v>33676</v>
      </c>
      <c r="R649" s="3" t="s">
        <v>34</v>
      </c>
      <c r="S649" s="3" t="s">
        <v>34</v>
      </c>
    </row>
    <row r="650" spans="1:20" x14ac:dyDescent="0.15">
      <c r="A650" s="3" t="s">
        <v>30845</v>
      </c>
      <c r="B650" s="3">
        <v>18.403201360000001</v>
      </c>
      <c r="C650" s="3">
        <v>-0.92206311900000004</v>
      </c>
      <c r="D650" s="3">
        <v>0.31730216300000003</v>
      </c>
      <c r="E650" s="3">
        <v>-2.9059465289999999</v>
      </c>
      <c r="F650" s="4">
        <v>3.6614400000000002E-3</v>
      </c>
      <c r="G650" s="4">
        <v>6.1370108E-2</v>
      </c>
      <c r="H650" s="3" t="s">
        <v>2176</v>
      </c>
      <c r="I650" s="3" t="s">
        <v>30847</v>
      </c>
      <c r="J650" s="3" t="s">
        <v>30848</v>
      </c>
      <c r="K650" s="3" t="s">
        <v>30849</v>
      </c>
      <c r="L650" s="7">
        <v>3</v>
      </c>
      <c r="M650" s="3" t="s">
        <v>30850</v>
      </c>
      <c r="N650" s="3" t="s">
        <v>30851</v>
      </c>
      <c r="Q650" s="3" t="s">
        <v>30852</v>
      </c>
      <c r="R650" s="3" t="s">
        <v>17001</v>
      </c>
      <c r="S650" s="3" t="s">
        <v>17002</v>
      </c>
      <c r="T650" s="7" t="s">
        <v>30846</v>
      </c>
    </row>
    <row r="651" spans="1:20" x14ac:dyDescent="0.15">
      <c r="A651" s="3" t="s">
        <v>33677</v>
      </c>
      <c r="B651" s="3">
        <v>18.318952710000001</v>
      </c>
      <c r="C651" s="3">
        <v>1.1378387459999999</v>
      </c>
      <c r="D651" s="3">
        <v>0.422106486</v>
      </c>
      <c r="E651" s="3">
        <v>2.6956201399999999</v>
      </c>
      <c r="F651" s="4">
        <v>7.0257740000000003E-3</v>
      </c>
      <c r="G651" s="4">
        <v>8.8900776000000001E-2</v>
      </c>
      <c r="H651" s="3" t="s">
        <v>21</v>
      </c>
      <c r="I651" s="3" t="s">
        <v>33679</v>
      </c>
      <c r="J651" s="3" t="s">
        <v>33680</v>
      </c>
      <c r="K651" s="3" t="s">
        <v>33681</v>
      </c>
      <c r="L651" s="7">
        <v>6</v>
      </c>
      <c r="M651" s="3" t="s">
        <v>33682</v>
      </c>
      <c r="N651" s="3" t="s">
        <v>33683</v>
      </c>
      <c r="O651" s="3" t="s">
        <v>33684</v>
      </c>
      <c r="P651" s="3" t="s">
        <v>33685</v>
      </c>
      <c r="Q651" s="3" t="s">
        <v>33686</v>
      </c>
      <c r="R651" s="3" t="s">
        <v>33687</v>
      </c>
      <c r="S651" s="3" t="s">
        <v>33688</v>
      </c>
      <c r="T651" s="7" t="s">
        <v>33678</v>
      </c>
    </row>
    <row r="652" spans="1:20" x14ac:dyDescent="0.15">
      <c r="A652" s="3" t="s">
        <v>19545</v>
      </c>
      <c r="B652" s="3">
        <v>18.29468572</v>
      </c>
      <c r="C652" s="3">
        <v>1.7307131929999999</v>
      </c>
      <c r="D652" s="3">
        <v>0.61566607900000003</v>
      </c>
      <c r="E652" s="3">
        <v>2.8111231889999999</v>
      </c>
      <c r="F652" s="4">
        <v>4.9368880000000004E-3</v>
      </c>
      <c r="G652" s="4">
        <v>7.3432122000000002E-2</v>
      </c>
      <c r="H652" s="3" t="s">
        <v>21</v>
      </c>
      <c r="K652" s="3" t="s">
        <v>71</v>
      </c>
      <c r="L652" s="7" t="s">
        <v>37</v>
      </c>
      <c r="Q652" s="3" t="s">
        <v>72</v>
      </c>
      <c r="R652" s="3" t="s">
        <v>72</v>
      </c>
      <c r="S652" s="3" t="s">
        <v>72</v>
      </c>
    </row>
    <row r="653" spans="1:20" x14ac:dyDescent="0.15">
      <c r="A653" s="3" t="s">
        <v>33689</v>
      </c>
      <c r="B653" s="3">
        <v>18.272394720000001</v>
      </c>
      <c r="C653" s="3">
        <v>-1.0847097400000001</v>
      </c>
      <c r="D653" s="3">
        <v>0.381474023</v>
      </c>
      <c r="E653" s="3">
        <v>-2.8434694720000002</v>
      </c>
      <c r="F653" s="4">
        <v>4.4625280000000003E-3</v>
      </c>
      <c r="G653" s="4">
        <v>6.8649581000000001E-2</v>
      </c>
      <c r="H653" s="3" t="s">
        <v>2176</v>
      </c>
      <c r="I653" s="3" t="s">
        <v>33691</v>
      </c>
      <c r="J653" s="3" t="s">
        <v>33692</v>
      </c>
      <c r="K653" s="3" t="s">
        <v>33693</v>
      </c>
      <c r="L653" s="7">
        <v>2</v>
      </c>
      <c r="M653" s="3" t="s">
        <v>12804</v>
      </c>
      <c r="N653" s="3" t="s">
        <v>12805</v>
      </c>
      <c r="Q653" s="3" t="s">
        <v>33694</v>
      </c>
      <c r="R653" s="3" t="s">
        <v>12804</v>
      </c>
      <c r="S653" s="3" t="s">
        <v>12805</v>
      </c>
      <c r="T653" s="7" t="s">
        <v>33690</v>
      </c>
    </row>
    <row r="654" spans="1:20" x14ac:dyDescent="0.15">
      <c r="A654" s="3" t="s">
        <v>19558</v>
      </c>
      <c r="B654" s="3">
        <v>18.269158650000001</v>
      </c>
      <c r="C654" s="3">
        <v>-2.63266819</v>
      </c>
      <c r="D654" s="3">
        <v>0.71684961999999997</v>
      </c>
      <c r="E654" s="3">
        <v>-3.6725529560000001</v>
      </c>
      <c r="F654" s="4">
        <v>2.40139E-4</v>
      </c>
      <c r="G654" s="4">
        <v>1.13548E-2</v>
      </c>
      <c r="H654" s="3" t="s">
        <v>2176</v>
      </c>
      <c r="I654" s="3" t="s">
        <v>18870</v>
      </c>
      <c r="J654" s="3" t="s">
        <v>18871</v>
      </c>
      <c r="K654" s="3" t="s">
        <v>18872</v>
      </c>
      <c r="L654" s="7">
        <v>4</v>
      </c>
      <c r="M654" s="3" t="s">
        <v>18873</v>
      </c>
      <c r="N654" s="3" t="s">
        <v>18874</v>
      </c>
      <c r="Q654" s="3" t="s">
        <v>18875</v>
      </c>
      <c r="R654" s="3" t="s">
        <v>34</v>
      </c>
      <c r="S654" s="3" t="s">
        <v>34</v>
      </c>
      <c r="T654" s="7" t="s">
        <v>18869</v>
      </c>
    </row>
    <row r="655" spans="1:20" x14ac:dyDescent="0.15">
      <c r="A655" s="3" t="s">
        <v>19772</v>
      </c>
      <c r="B655" s="3">
        <v>17.553014910000002</v>
      </c>
      <c r="C655" s="3">
        <v>1.2949202609999999</v>
      </c>
      <c r="D655" s="3">
        <v>0.414033284</v>
      </c>
      <c r="E655" s="3">
        <v>3.127575276</v>
      </c>
      <c r="F655" s="4">
        <v>1.7625469999999999E-3</v>
      </c>
      <c r="G655" s="4">
        <v>3.9885944999999999E-2</v>
      </c>
      <c r="H655" s="3" t="s">
        <v>21</v>
      </c>
      <c r="I655" s="3" t="s">
        <v>19774</v>
      </c>
      <c r="J655" s="3" t="s">
        <v>19775</v>
      </c>
      <c r="K655" s="3" t="s">
        <v>19776</v>
      </c>
      <c r="L655" s="7">
        <v>1</v>
      </c>
      <c r="M655" s="3" t="s">
        <v>75</v>
      </c>
      <c r="N655" s="3" t="s">
        <v>76</v>
      </c>
      <c r="Q655" s="3" t="s">
        <v>19777</v>
      </c>
      <c r="R655" s="3" t="s">
        <v>34</v>
      </c>
      <c r="S655" s="3" t="s">
        <v>34</v>
      </c>
      <c r="T655" s="7" t="s">
        <v>19773</v>
      </c>
    </row>
    <row r="656" spans="1:20" x14ac:dyDescent="0.15">
      <c r="A656" s="3" t="s">
        <v>19778</v>
      </c>
      <c r="B656" s="3">
        <v>17.512209649999999</v>
      </c>
      <c r="C656" s="3">
        <v>1.5830387100000001</v>
      </c>
      <c r="D656" s="3">
        <v>0.45330298800000002</v>
      </c>
      <c r="E656" s="3">
        <v>3.4922309170000001</v>
      </c>
      <c r="F656" s="4">
        <v>4.79004E-4</v>
      </c>
      <c r="G656" s="4">
        <v>1.7422557000000002E-2</v>
      </c>
      <c r="H656" s="3" t="s">
        <v>21</v>
      </c>
      <c r="K656" s="3" t="s">
        <v>19779</v>
      </c>
      <c r="L656" s="7">
        <v>1</v>
      </c>
      <c r="M656" s="3" t="s">
        <v>75</v>
      </c>
      <c r="N656" s="3" t="s">
        <v>76</v>
      </c>
      <c r="Q656" s="3" t="s">
        <v>19780</v>
      </c>
      <c r="R656" s="3" t="s">
        <v>34</v>
      </c>
      <c r="S656" s="3" t="s">
        <v>34</v>
      </c>
    </row>
    <row r="657" spans="1:20" x14ac:dyDescent="0.15">
      <c r="A657" s="3" t="s">
        <v>30918</v>
      </c>
      <c r="B657" s="3">
        <v>17.50732451</v>
      </c>
      <c r="C657" s="3">
        <v>-1.3573317140000001</v>
      </c>
      <c r="D657" s="3">
        <v>0.41051352499999999</v>
      </c>
      <c r="E657" s="3">
        <v>-3.3064238600000002</v>
      </c>
      <c r="F657" s="4">
        <v>9.4494999999999996E-4</v>
      </c>
      <c r="G657" s="4">
        <v>2.7348030999999998E-2</v>
      </c>
      <c r="H657" s="3" t="s">
        <v>2176</v>
      </c>
      <c r="I657" s="3" t="s">
        <v>12962</v>
      </c>
      <c r="J657" s="3" t="s">
        <v>12963</v>
      </c>
      <c r="K657" s="3" t="s">
        <v>12964</v>
      </c>
      <c r="L657" s="7">
        <v>6</v>
      </c>
      <c r="M657" s="3" t="s">
        <v>30919</v>
      </c>
      <c r="N657" s="3" t="s">
        <v>30920</v>
      </c>
      <c r="Q657" s="3" t="s">
        <v>30921</v>
      </c>
      <c r="R657" s="3" t="s">
        <v>30922</v>
      </c>
      <c r="S657" s="3" t="s">
        <v>30923</v>
      </c>
      <c r="T657" s="7" t="s">
        <v>12961</v>
      </c>
    </row>
    <row r="658" spans="1:20" x14ac:dyDescent="0.15">
      <c r="A658" s="3" t="s">
        <v>30942</v>
      </c>
      <c r="B658" s="3">
        <v>17.384270919999999</v>
      </c>
      <c r="C658" s="3">
        <v>-1.105280273</v>
      </c>
      <c r="D658" s="3">
        <v>0.40838714999999998</v>
      </c>
      <c r="E658" s="3">
        <v>-2.7064521350000001</v>
      </c>
      <c r="F658" s="4">
        <v>6.8006389999999998E-3</v>
      </c>
      <c r="G658" s="4">
        <v>8.7531427999999994E-2</v>
      </c>
      <c r="H658" s="3" t="s">
        <v>2176</v>
      </c>
      <c r="I658" s="3" t="s">
        <v>30944</v>
      </c>
      <c r="J658" s="3" t="s">
        <v>30945</v>
      </c>
      <c r="K658" s="3" t="s">
        <v>30946</v>
      </c>
      <c r="L658" s="7">
        <v>3</v>
      </c>
      <c r="M658" s="3" t="s">
        <v>30947</v>
      </c>
      <c r="N658" s="3" t="s">
        <v>30948</v>
      </c>
      <c r="Q658" s="3" t="s">
        <v>30949</v>
      </c>
      <c r="R658" s="3" t="s">
        <v>400</v>
      </c>
      <c r="S658" s="3" t="s">
        <v>401</v>
      </c>
      <c r="T658" s="7" t="s">
        <v>30943</v>
      </c>
    </row>
    <row r="659" spans="1:20" x14ac:dyDescent="0.15">
      <c r="A659" s="3" t="s">
        <v>30956</v>
      </c>
      <c r="B659" s="3">
        <v>17.36200491</v>
      </c>
      <c r="C659" s="3">
        <v>1.356603309</v>
      </c>
      <c r="D659" s="3">
        <v>0.43061429099999998</v>
      </c>
      <c r="E659" s="3">
        <v>3.150390823</v>
      </c>
      <c r="F659" s="4">
        <v>1.6305219999999999E-3</v>
      </c>
      <c r="G659" s="4">
        <v>3.7657090999999997E-2</v>
      </c>
      <c r="H659" s="3" t="s">
        <v>21</v>
      </c>
      <c r="I659" s="3" t="s">
        <v>30958</v>
      </c>
      <c r="J659" s="3" t="s">
        <v>30959</v>
      </c>
      <c r="K659" s="3" t="s">
        <v>30960</v>
      </c>
      <c r="L659" s="7">
        <v>1</v>
      </c>
      <c r="M659" s="3" t="s">
        <v>75</v>
      </c>
      <c r="N659" s="3" t="s">
        <v>76</v>
      </c>
      <c r="Q659" s="3" t="s">
        <v>30961</v>
      </c>
      <c r="R659" s="3" t="s">
        <v>34</v>
      </c>
      <c r="S659" s="3" t="s">
        <v>34</v>
      </c>
      <c r="T659" s="7" t="s">
        <v>30957</v>
      </c>
    </row>
    <row r="660" spans="1:20" x14ac:dyDescent="0.15">
      <c r="A660" s="3" t="s">
        <v>3316</v>
      </c>
      <c r="B660" s="3">
        <v>17.327732610000002</v>
      </c>
      <c r="C660" s="3">
        <v>1.3903724879999999</v>
      </c>
      <c r="D660" s="3">
        <v>0.50241195900000002</v>
      </c>
      <c r="E660" s="3">
        <v>2.7673952900000001</v>
      </c>
      <c r="F660" s="4">
        <v>5.650619E-3</v>
      </c>
      <c r="G660" s="4">
        <v>7.9569223999999994E-2</v>
      </c>
      <c r="H660" s="3" t="s">
        <v>21</v>
      </c>
      <c r="I660" s="3" t="s">
        <v>3318</v>
      </c>
      <c r="J660" s="3" t="s">
        <v>3319</v>
      </c>
      <c r="K660" s="3" t="s">
        <v>3320</v>
      </c>
      <c r="L660" s="7">
        <v>7</v>
      </c>
      <c r="M660" s="3" t="s">
        <v>3321</v>
      </c>
      <c r="N660" s="3" t="s">
        <v>3322</v>
      </c>
      <c r="O660" s="3" t="s">
        <v>3323</v>
      </c>
      <c r="P660" s="3" t="s">
        <v>3324</v>
      </c>
      <c r="Q660" s="3" t="s">
        <v>3325</v>
      </c>
      <c r="R660" s="3" t="s">
        <v>3326</v>
      </c>
      <c r="S660" s="3" t="s">
        <v>3327</v>
      </c>
      <c r="T660" s="7" t="s">
        <v>3317</v>
      </c>
    </row>
    <row r="661" spans="1:20" x14ac:dyDescent="0.15">
      <c r="A661" s="3" t="s">
        <v>30962</v>
      </c>
      <c r="B661" s="3">
        <v>17.299530659999999</v>
      </c>
      <c r="C661" s="3">
        <v>-1.980895463</v>
      </c>
      <c r="D661" s="3">
        <v>0.48602256500000002</v>
      </c>
      <c r="E661" s="3">
        <v>-4.0757273549999997</v>
      </c>
      <c r="F661" s="4">
        <v>4.5899999999999998E-5</v>
      </c>
      <c r="G661" s="4">
        <v>3.5999140000000001E-3</v>
      </c>
      <c r="H661" s="3" t="s">
        <v>2176</v>
      </c>
      <c r="K661" s="3" t="s">
        <v>30963</v>
      </c>
      <c r="L661" s="7">
        <v>6</v>
      </c>
      <c r="M661" s="3" t="s">
        <v>30964</v>
      </c>
      <c r="N661" s="3" t="s">
        <v>30965</v>
      </c>
      <c r="O661" s="3" t="s">
        <v>1612</v>
      </c>
      <c r="P661" s="3" t="s">
        <v>1613</v>
      </c>
      <c r="Q661" s="3" t="s">
        <v>30966</v>
      </c>
      <c r="R661" s="3" t="s">
        <v>34</v>
      </c>
      <c r="S661" s="3" t="s">
        <v>34</v>
      </c>
    </row>
    <row r="662" spans="1:20" x14ac:dyDescent="0.15">
      <c r="A662" s="3" t="s">
        <v>30967</v>
      </c>
      <c r="B662" s="3">
        <v>17.252543719999998</v>
      </c>
      <c r="C662" s="3">
        <v>1.5024572860000001</v>
      </c>
      <c r="D662" s="3">
        <v>0.55487762100000004</v>
      </c>
      <c r="E662" s="3">
        <v>2.7077273059999998</v>
      </c>
      <c r="F662" s="4">
        <v>6.7745660000000001E-3</v>
      </c>
      <c r="G662" s="4">
        <v>8.7495632000000004E-2</v>
      </c>
      <c r="H662" s="3" t="s">
        <v>21</v>
      </c>
      <c r="K662" s="3" t="s">
        <v>30968</v>
      </c>
      <c r="L662" s="7">
        <v>3</v>
      </c>
      <c r="M662" s="3" t="s">
        <v>30969</v>
      </c>
      <c r="N662" s="3" t="s">
        <v>30970</v>
      </c>
      <c r="O662" s="3" t="s">
        <v>30971</v>
      </c>
      <c r="P662" s="3" t="s">
        <v>30972</v>
      </c>
      <c r="Q662" s="3" t="s">
        <v>30973</v>
      </c>
      <c r="R662" s="3" t="s">
        <v>30969</v>
      </c>
      <c r="S662" s="3" t="s">
        <v>30970</v>
      </c>
    </row>
    <row r="663" spans="1:20" x14ac:dyDescent="0.15">
      <c r="A663" s="3" t="s">
        <v>33695</v>
      </c>
      <c r="B663" s="3">
        <v>17.020954020000001</v>
      </c>
      <c r="C663" s="3">
        <v>2.0515583830000002</v>
      </c>
      <c r="D663" s="3">
        <v>0.49324197800000003</v>
      </c>
      <c r="E663" s="3">
        <v>4.1593345169999996</v>
      </c>
      <c r="F663" s="4">
        <v>3.1900000000000003E-5</v>
      </c>
      <c r="G663" s="4">
        <v>2.9542409999999998E-3</v>
      </c>
      <c r="H663" s="3" t="s">
        <v>21</v>
      </c>
      <c r="I663" s="3" t="s">
        <v>10536</v>
      </c>
      <c r="J663" s="3" t="s">
        <v>10537</v>
      </c>
      <c r="K663" s="3" t="s">
        <v>10538</v>
      </c>
      <c r="L663" s="7" t="s">
        <v>37</v>
      </c>
      <c r="Q663" s="3" t="s">
        <v>10539</v>
      </c>
      <c r="R663" s="3" t="s">
        <v>34</v>
      </c>
      <c r="S663" s="3" t="s">
        <v>34</v>
      </c>
      <c r="T663" s="7" t="s">
        <v>10535</v>
      </c>
    </row>
    <row r="664" spans="1:20" x14ac:dyDescent="0.15">
      <c r="A664" s="3" t="s">
        <v>19932</v>
      </c>
      <c r="B664" s="3">
        <v>16.979016399999999</v>
      </c>
      <c r="C664" s="3">
        <v>-0.94623809299999995</v>
      </c>
      <c r="D664" s="3">
        <v>0.34041892200000001</v>
      </c>
      <c r="E664" s="3">
        <v>-2.7796283659999999</v>
      </c>
      <c r="F664" s="4">
        <v>5.4421139999999996E-3</v>
      </c>
      <c r="G664" s="4">
        <v>7.8620239999999994E-2</v>
      </c>
      <c r="H664" s="3" t="s">
        <v>2176</v>
      </c>
      <c r="I664" s="3" t="s">
        <v>19934</v>
      </c>
      <c r="J664" s="3" t="s">
        <v>19935</v>
      </c>
      <c r="K664" s="3" t="s">
        <v>18102</v>
      </c>
      <c r="L664" s="7">
        <v>2</v>
      </c>
      <c r="M664" s="3" t="s">
        <v>18103</v>
      </c>
      <c r="N664" s="3" t="s">
        <v>18104</v>
      </c>
      <c r="Q664" s="3" t="s">
        <v>19936</v>
      </c>
      <c r="R664" s="3" t="s">
        <v>18103</v>
      </c>
      <c r="S664" s="3" t="s">
        <v>18104</v>
      </c>
      <c r="T664" s="7" t="s">
        <v>19933</v>
      </c>
    </row>
    <row r="665" spans="1:20" x14ac:dyDescent="0.15">
      <c r="A665" s="3" t="s">
        <v>31002</v>
      </c>
      <c r="B665" s="3">
        <v>16.93564529</v>
      </c>
      <c r="C665" s="3">
        <v>-2.3868381090000002</v>
      </c>
      <c r="D665" s="3">
        <v>0.777863164</v>
      </c>
      <c r="E665" s="3">
        <v>-3.068454993</v>
      </c>
      <c r="F665" s="4">
        <v>2.1516869999999998E-3</v>
      </c>
      <c r="G665" s="4">
        <v>4.4643785999999998E-2</v>
      </c>
      <c r="H665" s="3" t="s">
        <v>2176</v>
      </c>
      <c r="K665" s="3" t="s">
        <v>30872</v>
      </c>
      <c r="L665" s="7" t="s">
        <v>37</v>
      </c>
      <c r="Q665" s="3" t="s">
        <v>72</v>
      </c>
      <c r="R665" s="3" t="s">
        <v>72</v>
      </c>
      <c r="S665" s="3" t="s">
        <v>72</v>
      </c>
    </row>
    <row r="666" spans="1:20" x14ac:dyDescent="0.15">
      <c r="A666" s="3" t="s">
        <v>19963</v>
      </c>
      <c r="B666" s="3">
        <v>16.874157329999999</v>
      </c>
      <c r="C666" s="3">
        <v>-1.443799118</v>
      </c>
      <c r="D666" s="3">
        <v>0.49673866700000002</v>
      </c>
      <c r="E666" s="3">
        <v>-2.9065567329999999</v>
      </c>
      <c r="F666" s="4">
        <v>3.654306E-3</v>
      </c>
      <c r="G666" s="4">
        <v>6.1365022999999998E-2</v>
      </c>
      <c r="H666" s="3" t="s">
        <v>2176</v>
      </c>
      <c r="K666" s="3" t="s">
        <v>19964</v>
      </c>
      <c r="L666" s="7" t="s">
        <v>37</v>
      </c>
      <c r="Q666" s="3" t="s">
        <v>72</v>
      </c>
      <c r="R666" s="3" t="s">
        <v>72</v>
      </c>
      <c r="S666" s="3" t="s">
        <v>72</v>
      </c>
    </row>
    <row r="667" spans="1:20" x14ac:dyDescent="0.15">
      <c r="A667" s="3" t="s">
        <v>33696</v>
      </c>
      <c r="B667" s="3">
        <v>16.873679289999998</v>
      </c>
      <c r="C667" s="3">
        <v>-1.603630127</v>
      </c>
      <c r="D667" s="3">
        <v>0.58946043800000003</v>
      </c>
      <c r="E667" s="3">
        <v>-2.7205050979999998</v>
      </c>
      <c r="F667" s="4">
        <v>6.5182269999999997E-3</v>
      </c>
      <c r="G667" s="4">
        <v>8.5739017000000001E-2</v>
      </c>
      <c r="H667" s="3" t="s">
        <v>2176</v>
      </c>
      <c r="I667" s="3" t="s">
        <v>33698</v>
      </c>
      <c r="J667" s="3" t="s">
        <v>33699</v>
      </c>
      <c r="K667" s="3" t="s">
        <v>33700</v>
      </c>
      <c r="L667" s="7">
        <v>3</v>
      </c>
      <c r="M667" s="3" t="s">
        <v>33701</v>
      </c>
      <c r="N667" s="3" t="s">
        <v>33702</v>
      </c>
      <c r="Q667" s="3" t="s">
        <v>33703</v>
      </c>
      <c r="R667" s="3" t="s">
        <v>82</v>
      </c>
      <c r="S667" s="3" t="s">
        <v>83</v>
      </c>
      <c r="T667" s="7" t="s">
        <v>33697</v>
      </c>
    </row>
    <row r="668" spans="1:20" x14ac:dyDescent="0.15">
      <c r="A668" s="3" t="s">
        <v>19976</v>
      </c>
      <c r="B668" s="3">
        <v>16.861966150000001</v>
      </c>
      <c r="C668" s="3">
        <v>2.069283204</v>
      </c>
      <c r="D668" s="3">
        <v>0.63403236900000004</v>
      </c>
      <c r="E668" s="3">
        <v>3.2636870070000001</v>
      </c>
      <c r="F668" s="4">
        <v>1.0997260000000001E-3</v>
      </c>
      <c r="G668" s="4">
        <v>3.0306553999999999E-2</v>
      </c>
      <c r="H668" s="3" t="s">
        <v>21</v>
      </c>
      <c r="K668" s="3" t="s">
        <v>19977</v>
      </c>
      <c r="L668" s="7">
        <v>1</v>
      </c>
      <c r="M668" s="3" t="s">
        <v>3394</v>
      </c>
      <c r="N668" s="3" t="s">
        <v>3395</v>
      </c>
      <c r="Q668" s="3" t="s">
        <v>72</v>
      </c>
      <c r="R668" s="3" t="s">
        <v>72</v>
      </c>
      <c r="S668" s="3" t="s">
        <v>72</v>
      </c>
    </row>
    <row r="669" spans="1:20" x14ac:dyDescent="0.15">
      <c r="A669" s="3" t="s">
        <v>31029</v>
      </c>
      <c r="B669" s="3">
        <v>16.539032859999999</v>
      </c>
      <c r="C669" s="3">
        <v>1.1932410710000001</v>
      </c>
      <c r="D669" s="3">
        <v>0.40572298000000001</v>
      </c>
      <c r="E669" s="3">
        <v>2.9410241199999998</v>
      </c>
      <c r="F669" s="4">
        <v>3.271291E-3</v>
      </c>
      <c r="G669" s="4">
        <v>5.7125753000000001E-2</v>
      </c>
      <c r="H669" s="3" t="s">
        <v>21</v>
      </c>
      <c r="K669" s="3" t="s">
        <v>31030</v>
      </c>
      <c r="L669" s="7">
        <v>2</v>
      </c>
      <c r="M669" s="3" t="s">
        <v>201</v>
      </c>
      <c r="N669" s="3" t="s">
        <v>202</v>
      </c>
      <c r="Q669" s="3" t="s">
        <v>31031</v>
      </c>
      <c r="R669" s="3" t="s">
        <v>34</v>
      </c>
      <c r="S669" s="3" t="s">
        <v>34</v>
      </c>
    </row>
    <row r="670" spans="1:20" x14ac:dyDescent="0.15">
      <c r="A670" s="3" t="s">
        <v>33704</v>
      </c>
      <c r="B670" s="3">
        <v>16.504129819999999</v>
      </c>
      <c r="C670" s="3">
        <v>2.2660491149999999</v>
      </c>
      <c r="D670" s="3">
        <v>0.77936982200000005</v>
      </c>
      <c r="E670" s="3">
        <v>2.9075402339999998</v>
      </c>
      <c r="F670" s="4">
        <v>3.6428350000000001E-3</v>
      </c>
      <c r="G670" s="4">
        <v>6.1332875000000002E-2</v>
      </c>
      <c r="H670" s="3" t="s">
        <v>21</v>
      </c>
      <c r="I670" s="3" t="s">
        <v>33706</v>
      </c>
      <c r="J670" s="3" t="s">
        <v>33707</v>
      </c>
      <c r="K670" s="3" t="s">
        <v>33708</v>
      </c>
      <c r="L670" s="7">
        <v>5</v>
      </c>
      <c r="M670" s="3" t="s">
        <v>20642</v>
      </c>
      <c r="N670" s="3" t="s">
        <v>20643</v>
      </c>
      <c r="O670" s="3" t="s">
        <v>20644</v>
      </c>
      <c r="P670" s="3" t="s">
        <v>20645</v>
      </c>
      <c r="Q670" s="3" t="s">
        <v>33709</v>
      </c>
      <c r="R670" s="3" t="s">
        <v>20647</v>
      </c>
      <c r="S670" s="3" t="s">
        <v>20648</v>
      </c>
      <c r="T670" s="7" t="s">
        <v>33705</v>
      </c>
    </row>
    <row r="671" spans="1:20" x14ac:dyDescent="0.15">
      <c r="A671" s="3" t="s">
        <v>20107</v>
      </c>
      <c r="B671" s="3">
        <v>16.36080479</v>
      </c>
      <c r="C671" s="3">
        <v>1.3493889029999999</v>
      </c>
      <c r="D671" s="3">
        <v>0.504017147</v>
      </c>
      <c r="E671" s="3">
        <v>2.6772678480000001</v>
      </c>
      <c r="F671" s="4">
        <v>7.4225269999999999E-3</v>
      </c>
      <c r="G671" s="4">
        <v>9.2232341999999995E-2</v>
      </c>
      <c r="H671" s="3" t="s">
        <v>21</v>
      </c>
      <c r="K671" s="3" t="s">
        <v>71</v>
      </c>
      <c r="L671" s="7" t="s">
        <v>37</v>
      </c>
      <c r="Q671" s="3" t="s">
        <v>72</v>
      </c>
      <c r="R671" s="3" t="s">
        <v>72</v>
      </c>
      <c r="S671" s="3" t="s">
        <v>72</v>
      </c>
    </row>
    <row r="672" spans="1:20" x14ac:dyDescent="0.15">
      <c r="A672" s="3" t="s">
        <v>33710</v>
      </c>
      <c r="B672" s="3">
        <v>16.317531540000001</v>
      </c>
      <c r="C672" s="3">
        <v>-2.6091484280000001</v>
      </c>
      <c r="D672" s="3">
        <v>0.80612007900000004</v>
      </c>
      <c r="E672" s="3">
        <v>-3.2366746559999999</v>
      </c>
      <c r="F672" s="4">
        <v>1.2093119999999999E-3</v>
      </c>
      <c r="G672" s="4">
        <v>3.1860582999999998E-2</v>
      </c>
      <c r="H672" s="3" t="s">
        <v>2176</v>
      </c>
      <c r="I672" s="3" t="s">
        <v>33712</v>
      </c>
      <c r="J672" s="3" t="s">
        <v>33713</v>
      </c>
      <c r="K672" s="3" t="s">
        <v>33714</v>
      </c>
      <c r="L672" s="7">
        <v>6</v>
      </c>
      <c r="M672" s="3" t="s">
        <v>33715</v>
      </c>
      <c r="N672" s="3" t="s">
        <v>33716</v>
      </c>
      <c r="Q672" s="3" t="s">
        <v>33717</v>
      </c>
      <c r="R672" s="3" t="s">
        <v>24608</v>
      </c>
      <c r="S672" s="3" t="s">
        <v>24609</v>
      </c>
      <c r="T672" s="7" t="s">
        <v>33711</v>
      </c>
    </row>
    <row r="673" spans="1:20" x14ac:dyDescent="0.15">
      <c r="A673" s="3" t="s">
        <v>20121</v>
      </c>
      <c r="B673" s="3">
        <v>16.30167836</v>
      </c>
      <c r="C673" s="3">
        <v>1.230692318</v>
      </c>
      <c r="D673" s="3">
        <v>0.46455583900000003</v>
      </c>
      <c r="E673" s="3">
        <v>2.6491806050000002</v>
      </c>
      <c r="F673" s="4">
        <v>8.0687199999999997E-3</v>
      </c>
      <c r="G673" s="4">
        <v>9.6266092999999997E-2</v>
      </c>
      <c r="H673" s="3" t="s">
        <v>21</v>
      </c>
      <c r="I673" s="3" t="s">
        <v>20123</v>
      </c>
      <c r="J673" s="3" t="s">
        <v>20124</v>
      </c>
      <c r="K673" s="3" t="s">
        <v>20125</v>
      </c>
      <c r="L673" s="7">
        <v>6</v>
      </c>
      <c r="M673" s="3" t="s">
        <v>20126</v>
      </c>
      <c r="N673" s="3" t="s">
        <v>20127</v>
      </c>
      <c r="Q673" s="3" t="s">
        <v>20128</v>
      </c>
      <c r="R673" s="3" t="s">
        <v>20129</v>
      </c>
      <c r="S673" s="3" t="s">
        <v>20130</v>
      </c>
      <c r="T673" s="7" t="s">
        <v>20122</v>
      </c>
    </row>
    <row r="674" spans="1:20" x14ac:dyDescent="0.15">
      <c r="A674" s="3" t="s">
        <v>33718</v>
      </c>
      <c r="B674" s="3">
        <v>16.19736442</v>
      </c>
      <c r="C674" s="3">
        <v>1.9365521720000001</v>
      </c>
      <c r="D674" s="3">
        <v>0.459014109</v>
      </c>
      <c r="E674" s="3">
        <v>4.2189382249999996</v>
      </c>
      <c r="F674" s="4">
        <v>2.4499999999999999E-5</v>
      </c>
      <c r="G674" s="4">
        <v>2.534681E-3</v>
      </c>
      <c r="H674" s="3" t="s">
        <v>21</v>
      </c>
      <c r="K674" s="3" t="s">
        <v>71</v>
      </c>
      <c r="L674" s="7" t="s">
        <v>37</v>
      </c>
      <c r="Q674" s="3" t="s">
        <v>33719</v>
      </c>
      <c r="R674" s="3" t="s">
        <v>34</v>
      </c>
      <c r="S674" s="3" t="s">
        <v>34</v>
      </c>
    </row>
    <row r="675" spans="1:20" x14ac:dyDescent="0.15">
      <c r="A675" s="3" t="s">
        <v>33720</v>
      </c>
      <c r="B675" s="3">
        <v>16.175821840000001</v>
      </c>
      <c r="C675" s="3">
        <v>-2.1139325699999998</v>
      </c>
      <c r="D675" s="3">
        <v>0.72890580400000005</v>
      </c>
      <c r="E675" s="3">
        <v>-2.9001450640000002</v>
      </c>
      <c r="F675" s="4">
        <v>3.7299E-3</v>
      </c>
      <c r="G675" s="4">
        <v>6.1756230000000002E-2</v>
      </c>
      <c r="H675" s="3" t="s">
        <v>2176</v>
      </c>
      <c r="I675" s="3" t="s">
        <v>6189</v>
      </c>
      <c r="J675" s="3" t="s">
        <v>6190</v>
      </c>
      <c r="K675" s="3" t="s">
        <v>11266</v>
      </c>
      <c r="L675" s="7">
        <v>2</v>
      </c>
      <c r="M675" s="3" t="s">
        <v>2735</v>
      </c>
      <c r="N675" s="3" t="s">
        <v>2736</v>
      </c>
      <c r="Q675" s="3" t="s">
        <v>33721</v>
      </c>
      <c r="R675" s="3" t="s">
        <v>2735</v>
      </c>
      <c r="S675" s="3" t="s">
        <v>2736</v>
      </c>
      <c r="T675" s="7" t="s">
        <v>6188</v>
      </c>
    </row>
    <row r="676" spans="1:20" x14ac:dyDescent="0.15">
      <c r="A676" s="3" t="s">
        <v>31058</v>
      </c>
      <c r="B676" s="3">
        <v>16.13534941</v>
      </c>
      <c r="C676" s="3">
        <v>1.860778048</v>
      </c>
      <c r="D676" s="3">
        <v>0.45936580999999999</v>
      </c>
      <c r="E676" s="3">
        <v>4.0507543359999998</v>
      </c>
      <c r="F676" s="4">
        <v>5.1100000000000002E-5</v>
      </c>
      <c r="G676" s="4">
        <v>3.8378819999999999E-3</v>
      </c>
      <c r="H676" s="3" t="s">
        <v>21</v>
      </c>
      <c r="I676" s="3" t="s">
        <v>11850</v>
      </c>
      <c r="J676" s="3" t="s">
        <v>11851</v>
      </c>
      <c r="K676" s="3" t="s">
        <v>31059</v>
      </c>
      <c r="L676" s="7" t="s">
        <v>37</v>
      </c>
      <c r="Q676" s="3" t="s">
        <v>72</v>
      </c>
      <c r="R676" s="3" t="s">
        <v>72</v>
      </c>
      <c r="S676" s="3" t="s">
        <v>72</v>
      </c>
      <c r="T676" s="7" t="s">
        <v>11849</v>
      </c>
    </row>
    <row r="677" spans="1:20" x14ac:dyDescent="0.15">
      <c r="A677" s="3" t="s">
        <v>33722</v>
      </c>
      <c r="B677" s="3">
        <v>16.134743360000002</v>
      </c>
      <c r="C677" s="3">
        <v>1.166368761</v>
      </c>
      <c r="D677" s="3">
        <v>0.42093392099999999</v>
      </c>
      <c r="E677" s="3">
        <v>2.7709070279999999</v>
      </c>
      <c r="F677" s="4">
        <v>5.5900389999999998E-3</v>
      </c>
      <c r="G677" s="4">
        <v>7.8963689000000004E-2</v>
      </c>
      <c r="H677" s="3" t="s">
        <v>21</v>
      </c>
      <c r="K677" s="3" t="s">
        <v>33723</v>
      </c>
      <c r="L677" s="7">
        <v>7</v>
      </c>
      <c r="M677" s="3" t="s">
        <v>33724</v>
      </c>
      <c r="N677" s="3" t="s">
        <v>33725</v>
      </c>
      <c r="Q677" s="3" t="s">
        <v>33726</v>
      </c>
      <c r="R677" s="3" t="s">
        <v>34</v>
      </c>
      <c r="S677" s="3" t="s">
        <v>34</v>
      </c>
    </row>
    <row r="678" spans="1:20" x14ac:dyDescent="0.15">
      <c r="A678" s="3" t="s">
        <v>2890</v>
      </c>
      <c r="B678" s="3">
        <v>15.982778919999999</v>
      </c>
      <c r="C678" s="3">
        <v>1.424971494</v>
      </c>
      <c r="D678" s="3">
        <v>0.44656030000000002</v>
      </c>
      <c r="E678" s="3">
        <v>3.19099457</v>
      </c>
      <c r="F678" s="4">
        <v>1.4178389999999999E-3</v>
      </c>
      <c r="G678" s="4">
        <v>3.5187484999999998E-2</v>
      </c>
      <c r="H678" s="3" t="s">
        <v>21</v>
      </c>
      <c r="K678" s="3" t="s">
        <v>2891</v>
      </c>
      <c r="L678" s="7">
        <v>6</v>
      </c>
      <c r="M678" s="3" t="s">
        <v>2892</v>
      </c>
      <c r="N678" s="3" t="s">
        <v>2893</v>
      </c>
      <c r="Q678" s="3" t="s">
        <v>72</v>
      </c>
      <c r="R678" s="3" t="s">
        <v>72</v>
      </c>
      <c r="S678" s="3" t="s">
        <v>72</v>
      </c>
    </row>
    <row r="679" spans="1:20" x14ac:dyDescent="0.15">
      <c r="A679" s="3" t="s">
        <v>31079</v>
      </c>
      <c r="B679" s="3">
        <v>15.95870684</v>
      </c>
      <c r="C679" s="3">
        <v>-1.1584595769999999</v>
      </c>
      <c r="D679" s="3">
        <v>0.390046793</v>
      </c>
      <c r="E679" s="3">
        <v>-2.9700528199999998</v>
      </c>
      <c r="F679" s="4">
        <v>2.9774850000000002E-3</v>
      </c>
      <c r="G679" s="4">
        <v>5.4792332999999999E-2</v>
      </c>
      <c r="H679" s="3" t="s">
        <v>2176</v>
      </c>
      <c r="K679" s="3" t="s">
        <v>71</v>
      </c>
      <c r="L679" s="7" t="s">
        <v>37</v>
      </c>
      <c r="Q679" s="3" t="s">
        <v>72</v>
      </c>
      <c r="R679" s="3" t="s">
        <v>72</v>
      </c>
      <c r="S679" s="3" t="s">
        <v>72</v>
      </c>
    </row>
    <row r="680" spans="1:20" x14ac:dyDescent="0.15">
      <c r="A680" s="3" t="s">
        <v>20304</v>
      </c>
      <c r="B680" s="3">
        <v>15.86603854</v>
      </c>
      <c r="C680" s="3">
        <v>1.2087078490000001</v>
      </c>
      <c r="D680" s="3">
        <v>0.39890758199999998</v>
      </c>
      <c r="E680" s="3">
        <v>3.0300448109999998</v>
      </c>
      <c r="F680" s="4">
        <v>2.445175E-3</v>
      </c>
      <c r="G680" s="4">
        <v>4.8384706999999999E-2</v>
      </c>
      <c r="H680" s="3" t="s">
        <v>21</v>
      </c>
      <c r="I680" s="3" t="s">
        <v>20306</v>
      </c>
      <c r="J680" s="3" t="s">
        <v>20307</v>
      </c>
      <c r="K680" s="3" t="s">
        <v>20308</v>
      </c>
      <c r="L680" s="7">
        <v>3</v>
      </c>
      <c r="M680" s="3" t="s">
        <v>20309</v>
      </c>
      <c r="N680" s="3" t="s">
        <v>20310</v>
      </c>
      <c r="Q680" s="3" t="s">
        <v>20311</v>
      </c>
      <c r="R680" s="3" t="s">
        <v>20309</v>
      </c>
      <c r="S680" s="3" t="s">
        <v>20310</v>
      </c>
      <c r="T680" s="7" t="s">
        <v>20305</v>
      </c>
    </row>
    <row r="681" spans="1:20" x14ac:dyDescent="0.15">
      <c r="A681" s="3" t="s">
        <v>31103</v>
      </c>
      <c r="B681" s="3">
        <v>15.73655325</v>
      </c>
      <c r="C681" s="3">
        <v>-1.975596286</v>
      </c>
      <c r="D681" s="3">
        <v>0.40765939899999998</v>
      </c>
      <c r="E681" s="3">
        <v>-4.8461933970000004</v>
      </c>
      <c r="F681" s="4">
        <v>1.26E-6</v>
      </c>
      <c r="G681" s="4">
        <v>3.8988299999999999E-4</v>
      </c>
      <c r="H681" s="3" t="s">
        <v>2176</v>
      </c>
      <c r="K681" s="3" t="s">
        <v>31104</v>
      </c>
      <c r="L681" s="7">
        <v>1</v>
      </c>
      <c r="M681" s="3" t="s">
        <v>3878</v>
      </c>
      <c r="N681" s="3" t="s">
        <v>3879</v>
      </c>
      <c r="Q681" s="3" t="s">
        <v>31105</v>
      </c>
      <c r="R681" s="3" t="s">
        <v>3878</v>
      </c>
      <c r="S681" s="3" t="s">
        <v>3879</v>
      </c>
    </row>
    <row r="682" spans="1:20" x14ac:dyDescent="0.15">
      <c r="A682" s="3" t="s">
        <v>20399</v>
      </c>
      <c r="B682" s="3">
        <v>15.4770807</v>
      </c>
      <c r="C682" s="3">
        <v>-2.0006857579999999</v>
      </c>
      <c r="D682" s="3">
        <v>0.55229862200000002</v>
      </c>
      <c r="E682" s="3">
        <v>-3.622471027</v>
      </c>
      <c r="F682" s="4">
        <v>2.9180200000000002E-4</v>
      </c>
      <c r="G682" s="4">
        <v>1.2754334000000001E-2</v>
      </c>
      <c r="H682" s="3" t="s">
        <v>2176</v>
      </c>
      <c r="K682" s="3" t="s">
        <v>20072</v>
      </c>
      <c r="L682" s="7">
        <v>1</v>
      </c>
      <c r="M682" s="3" t="s">
        <v>82</v>
      </c>
      <c r="N682" s="3" t="s">
        <v>83</v>
      </c>
      <c r="Q682" s="3" t="s">
        <v>20400</v>
      </c>
      <c r="R682" s="3" t="s">
        <v>82</v>
      </c>
      <c r="S682" s="3" t="s">
        <v>83</v>
      </c>
    </row>
    <row r="683" spans="1:20" x14ac:dyDescent="0.15">
      <c r="A683" s="3" t="s">
        <v>20406</v>
      </c>
      <c r="B683" s="3">
        <v>15.46676707</v>
      </c>
      <c r="C683" s="3">
        <v>1.82284494</v>
      </c>
      <c r="D683" s="3">
        <v>0.50282871500000004</v>
      </c>
      <c r="E683" s="3">
        <v>3.6251806740000001</v>
      </c>
      <c r="F683" s="4">
        <v>2.8875999999999999E-4</v>
      </c>
      <c r="G683" s="4">
        <v>1.2754334000000001E-2</v>
      </c>
      <c r="H683" s="3" t="s">
        <v>21</v>
      </c>
      <c r="K683" s="3" t="s">
        <v>20407</v>
      </c>
      <c r="L683" s="7">
        <v>1</v>
      </c>
      <c r="M683" s="3" t="s">
        <v>2797</v>
      </c>
      <c r="N683" s="3" t="s">
        <v>2798</v>
      </c>
      <c r="Q683" s="3" t="s">
        <v>20408</v>
      </c>
      <c r="R683" s="3" t="s">
        <v>2797</v>
      </c>
      <c r="S683" s="3" t="s">
        <v>2798</v>
      </c>
    </row>
    <row r="684" spans="1:20" x14ac:dyDescent="0.15">
      <c r="A684" s="3" t="s">
        <v>31128</v>
      </c>
      <c r="B684" s="3">
        <v>15.371553090000001</v>
      </c>
      <c r="C684" s="3">
        <v>-1.0421475200000001</v>
      </c>
      <c r="D684" s="3">
        <v>0.38138111099999999</v>
      </c>
      <c r="E684" s="3">
        <v>-2.7325619680000002</v>
      </c>
      <c r="F684" s="4">
        <v>6.284385E-3</v>
      </c>
      <c r="G684" s="4">
        <v>8.4444312999999993E-2</v>
      </c>
      <c r="H684" s="3" t="s">
        <v>2176</v>
      </c>
      <c r="I684" s="3" t="s">
        <v>31130</v>
      </c>
      <c r="J684" s="3" t="s">
        <v>31131</v>
      </c>
      <c r="K684" s="3" t="s">
        <v>31132</v>
      </c>
      <c r="L684" s="7">
        <v>3</v>
      </c>
      <c r="M684" s="3" t="s">
        <v>31133</v>
      </c>
      <c r="N684" s="3" t="s">
        <v>31134</v>
      </c>
      <c r="Q684" s="3" t="s">
        <v>31135</v>
      </c>
      <c r="R684" s="3" t="s">
        <v>26133</v>
      </c>
      <c r="S684" s="3" t="s">
        <v>26134</v>
      </c>
      <c r="T684" s="7" t="s">
        <v>31129</v>
      </c>
    </row>
    <row r="685" spans="1:20" x14ac:dyDescent="0.15">
      <c r="A685" s="3" t="s">
        <v>20473</v>
      </c>
      <c r="B685" s="3">
        <v>15.24170704</v>
      </c>
      <c r="C685" s="3">
        <v>-1.029821707</v>
      </c>
      <c r="D685" s="3">
        <v>0.36278391199999999</v>
      </c>
      <c r="E685" s="3">
        <v>-2.8386642110000002</v>
      </c>
      <c r="F685" s="4">
        <v>4.5302800000000002E-3</v>
      </c>
      <c r="G685" s="4">
        <v>6.9543878000000003E-2</v>
      </c>
      <c r="H685" s="3" t="s">
        <v>2176</v>
      </c>
      <c r="I685" s="3" t="s">
        <v>20475</v>
      </c>
      <c r="J685" s="3" t="s">
        <v>20476</v>
      </c>
      <c r="K685" s="3" t="s">
        <v>20477</v>
      </c>
      <c r="L685" s="7">
        <v>6</v>
      </c>
      <c r="M685" s="3" t="s">
        <v>20478</v>
      </c>
      <c r="N685" s="3" t="s">
        <v>20479</v>
      </c>
      <c r="Q685" s="3" t="s">
        <v>20480</v>
      </c>
      <c r="R685" s="3" t="s">
        <v>20481</v>
      </c>
      <c r="S685" s="3" t="s">
        <v>20482</v>
      </c>
      <c r="T685" s="7" t="s">
        <v>20474</v>
      </c>
    </row>
    <row r="686" spans="1:20" x14ac:dyDescent="0.15">
      <c r="A686" s="3" t="s">
        <v>20543</v>
      </c>
      <c r="B686" s="3">
        <v>15.03821602</v>
      </c>
      <c r="C686" s="3">
        <v>2.6756693509999998</v>
      </c>
      <c r="D686" s="3">
        <v>0.86485779299999999</v>
      </c>
      <c r="E686" s="3">
        <v>3.0937679839999999</v>
      </c>
      <c r="F686" s="4">
        <v>1.9763200000000002E-3</v>
      </c>
      <c r="G686" s="4">
        <v>4.2606416000000001E-2</v>
      </c>
      <c r="H686" s="3" t="s">
        <v>21</v>
      </c>
      <c r="K686" s="3" t="s">
        <v>20544</v>
      </c>
      <c r="L686" s="7">
        <v>1</v>
      </c>
      <c r="M686" s="3" t="s">
        <v>82</v>
      </c>
      <c r="N686" s="3" t="s">
        <v>83</v>
      </c>
      <c r="Q686" s="3" t="s">
        <v>20545</v>
      </c>
      <c r="R686" s="3" t="s">
        <v>82</v>
      </c>
      <c r="S686" s="3" t="s">
        <v>83</v>
      </c>
    </row>
    <row r="687" spans="1:20" x14ac:dyDescent="0.15">
      <c r="A687" s="3" t="s">
        <v>31160</v>
      </c>
      <c r="B687" s="3">
        <v>14.860224710000001</v>
      </c>
      <c r="C687" s="3">
        <v>-1.864624675</v>
      </c>
      <c r="D687" s="3">
        <v>0.56763766000000004</v>
      </c>
      <c r="E687" s="3">
        <v>-3.2848854240000001</v>
      </c>
      <c r="F687" s="4">
        <v>1.020239E-3</v>
      </c>
      <c r="G687" s="4">
        <v>2.9190517999999999E-2</v>
      </c>
      <c r="H687" s="3" t="s">
        <v>2176</v>
      </c>
      <c r="I687" s="3" t="s">
        <v>31162</v>
      </c>
      <c r="J687" s="3" t="s">
        <v>31163</v>
      </c>
      <c r="K687" s="3" t="s">
        <v>31164</v>
      </c>
      <c r="L687" s="7">
        <v>3</v>
      </c>
      <c r="M687" s="3" t="s">
        <v>31165</v>
      </c>
      <c r="N687" s="3" t="s">
        <v>31166</v>
      </c>
      <c r="Q687" s="3" t="s">
        <v>31167</v>
      </c>
      <c r="R687" s="3" t="s">
        <v>31168</v>
      </c>
      <c r="S687" s="3" t="s">
        <v>31169</v>
      </c>
      <c r="T687" s="7" t="s">
        <v>31161</v>
      </c>
    </row>
    <row r="688" spans="1:20" x14ac:dyDescent="0.15">
      <c r="A688" s="3" t="s">
        <v>20667</v>
      </c>
      <c r="B688" s="3">
        <v>14.80052787</v>
      </c>
      <c r="C688" s="3">
        <v>1.1409527589999999</v>
      </c>
      <c r="D688" s="3">
        <v>0.37052542700000002</v>
      </c>
      <c r="E688" s="3">
        <v>3.0792832969999999</v>
      </c>
      <c r="F688" s="4">
        <v>2.0749929999999998E-3</v>
      </c>
      <c r="G688" s="4">
        <v>4.3657456999999997E-2</v>
      </c>
      <c r="H688" s="3" t="s">
        <v>21</v>
      </c>
      <c r="K688" s="3" t="s">
        <v>20668</v>
      </c>
      <c r="L688" s="7">
        <v>1</v>
      </c>
      <c r="M688" s="3" t="s">
        <v>75</v>
      </c>
      <c r="N688" s="3" t="s">
        <v>76</v>
      </c>
      <c r="Q688" s="3" t="s">
        <v>72</v>
      </c>
      <c r="R688" s="3" t="s">
        <v>72</v>
      </c>
      <c r="S688" s="3" t="s">
        <v>72</v>
      </c>
    </row>
    <row r="689" spans="1:20" x14ac:dyDescent="0.15">
      <c r="A689" s="3" t="s">
        <v>20675</v>
      </c>
      <c r="B689" s="3">
        <v>14.79290514</v>
      </c>
      <c r="C689" s="3">
        <v>1.65325565</v>
      </c>
      <c r="D689" s="3">
        <v>0.59245182399999996</v>
      </c>
      <c r="E689" s="3">
        <v>2.7905317919999999</v>
      </c>
      <c r="F689" s="4">
        <v>5.2621530000000003E-3</v>
      </c>
      <c r="G689" s="4">
        <v>7.6870218000000004E-2</v>
      </c>
      <c r="H689" s="3" t="s">
        <v>21</v>
      </c>
      <c r="I689" s="3" t="s">
        <v>17883</v>
      </c>
      <c r="J689" s="3" t="s">
        <v>17884</v>
      </c>
      <c r="K689" s="3" t="s">
        <v>20676</v>
      </c>
      <c r="L689" s="7">
        <v>5</v>
      </c>
      <c r="M689" s="3" t="s">
        <v>17886</v>
      </c>
      <c r="N689" s="3" t="s">
        <v>17887</v>
      </c>
      <c r="Q689" s="3" t="s">
        <v>17888</v>
      </c>
      <c r="R689" s="3" t="s">
        <v>17889</v>
      </c>
      <c r="S689" s="3" t="s">
        <v>17890</v>
      </c>
      <c r="T689" s="7" t="s">
        <v>17882</v>
      </c>
    </row>
    <row r="690" spans="1:20" x14ac:dyDescent="0.15">
      <c r="A690" s="3" t="s">
        <v>20700</v>
      </c>
      <c r="B690" s="3">
        <v>14.71670671</v>
      </c>
      <c r="C690" s="3">
        <v>-1.5344097720000001</v>
      </c>
      <c r="D690" s="3">
        <v>0.37597334300000002</v>
      </c>
      <c r="E690" s="3">
        <v>-4.081166391</v>
      </c>
      <c r="F690" s="4">
        <v>4.4799999999999998E-5</v>
      </c>
      <c r="G690" s="4">
        <v>3.5999140000000001E-3</v>
      </c>
      <c r="H690" s="3" t="s">
        <v>2176</v>
      </c>
      <c r="K690" s="3" t="s">
        <v>20701</v>
      </c>
      <c r="L690" s="7">
        <v>3</v>
      </c>
      <c r="M690" s="3" t="s">
        <v>12684</v>
      </c>
      <c r="N690" s="3" t="s">
        <v>12685</v>
      </c>
      <c r="Q690" s="3" t="s">
        <v>12686</v>
      </c>
      <c r="R690" s="3" t="s">
        <v>12684</v>
      </c>
      <c r="S690" s="3" t="s">
        <v>12685</v>
      </c>
    </row>
    <row r="691" spans="1:20" x14ac:dyDescent="0.15">
      <c r="A691" s="3" t="s">
        <v>33727</v>
      </c>
      <c r="B691" s="3">
        <v>14.641096900000001</v>
      </c>
      <c r="C691" s="3">
        <v>-1.349977255</v>
      </c>
      <c r="D691" s="3">
        <v>0.479409264</v>
      </c>
      <c r="E691" s="3">
        <v>-2.8159181649999998</v>
      </c>
      <c r="F691" s="4">
        <v>4.8638049999999997E-3</v>
      </c>
      <c r="G691" s="4">
        <v>7.3128884000000005E-2</v>
      </c>
      <c r="H691" s="3" t="s">
        <v>2176</v>
      </c>
      <c r="I691" s="3" t="s">
        <v>33729</v>
      </c>
      <c r="J691" s="3" t="s">
        <v>33730</v>
      </c>
      <c r="K691" s="3" t="s">
        <v>33731</v>
      </c>
      <c r="L691" s="7">
        <v>17</v>
      </c>
      <c r="M691" s="3" t="s">
        <v>33732</v>
      </c>
      <c r="N691" s="3" t="s">
        <v>33733</v>
      </c>
      <c r="O691" s="3" t="s">
        <v>402</v>
      </c>
      <c r="P691" s="3" t="s">
        <v>403</v>
      </c>
      <c r="Q691" s="3" t="s">
        <v>33734</v>
      </c>
      <c r="R691" s="3" t="s">
        <v>489</v>
      </c>
      <c r="S691" s="3" t="s">
        <v>490</v>
      </c>
      <c r="T691" s="7" t="s">
        <v>33728</v>
      </c>
    </row>
    <row r="692" spans="1:20" x14ac:dyDescent="0.15">
      <c r="A692" s="3" t="s">
        <v>31170</v>
      </c>
      <c r="B692" s="3">
        <v>14.599606980000001</v>
      </c>
      <c r="C692" s="3">
        <v>-1.3228937140000001</v>
      </c>
      <c r="D692" s="3">
        <v>0.44496039700000001</v>
      </c>
      <c r="E692" s="3">
        <v>-2.9730594539999999</v>
      </c>
      <c r="F692" s="4">
        <v>2.9484730000000001E-3</v>
      </c>
      <c r="G692" s="4">
        <v>5.4792332999999999E-2</v>
      </c>
      <c r="H692" s="3" t="s">
        <v>2176</v>
      </c>
      <c r="K692" s="3" t="s">
        <v>31171</v>
      </c>
      <c r="L692" s="7">
        <v>1</v>
      </c>
      <c r="M692" s="3" t="s">
        <v>1364</v>
      </c>
      <c r="N692" s="3" t="s">
        <v>1365</v>
      </c>
      <c r="Q692" s="3" t="s">
        <v>31172</v>
      </c>
      <c r="R692" s="3" t="s">
        <v>1364</v>
      </c>
      <c r="S692" s="3" t="s">
        <v>1365</v>
      </c>
    </row>
    <row r="693" spans="1:20" x14ac:dyDescent="0.15">
      <c r="A693" s="3" t="s">
        <v>33735</v>
      </c>
      <c r="B693" s="3">
        <v>14.160583600000001</v>
      </c>
      <c r="C693" s="3">
        <v>1.6050684310000001</v>
      </c>
      <c r="D693" s="3">
        <v>0.57777842000000001</v>
      </c>
      <c r="E693" s="3">
        <v>2.7779999659999999</v>
      </c>
      <c r="F693" s="4">
        <v>5.4694619999999996E-3</v>
      </c>
      <c r="G693" s="4">
        <v>7.8620239999999994E-2</v>
      </c>
      <c r="H693" s="3" t="s">
        <v>21</v>
      </c>
      <c r="K693" s="3" t="s">
        <v>71</v>
      </c>
      <c r="L693" s="7" t="s">
        <v>37</v>
      </c>
      <c r="Q693" s="3" t="s">
        <v>72</v>
      </c>
      <c r="R693" s="3" t="s">
        <v>72</v>
      </c>
      <c r="S693" s="3" t="s">
        <v>72</v>
      </c>
    </row>
    <row r="694" spans="1:20" x14ac:dyDescent="0.15">
      <c r="A694" s="3" t="s">
        <v>20895</v>
      </c>
      <c r="B694" s="3">
        <v>14.159622600000001</v>
      </c>
      <c r="C694" s="3">
        <v>1.5784392890000001</v>
      </c>
      <c r="D694" s="3">
        <v>0.44365236800000002</v>
      </c>
      <c r="E694" s="3">
        <v>3.5578290639999999</v>
      </c>
      <c r="F694" s="4">
        <v>3.7393300000000001E-4</v>
      </c>
      <c r="G694" s="4">
        <v>1.5167910999999999E-2</v>
      </c>
      <c r="H694" s="3" t="s">
        <v>21</v>
      </c>
      <c r="K694" s="3" t="s">
        <v>20896</v>
      </c>
      <c r="L694" s="7">
        <v>1</v>
      </c>
      <c r="M694" s="3" t="s">
        <v>3878</v>
      </c>
      <c r="N694" s="3" t="s">
        <v>3879</v>
      </c>
      <c r="Q694" s="3" t="s">
        <v>20897</v>
      </c>
      <c r="R694" s="3" t="s">
        <v>3878</v>
      </c>
      <c r="S694" s="3" t="s">
        <v>3879</v>
      </c>
    </row>
    <row r="695" spans="1:20" x14ac:dyDescent="0.15">
      <c r="A695" s="3" t="s">
        <v>20968</v>
      </c>
      <c r="B695" s="3">
        <v>13.96884069</v>
      </c>
      <c r="C695" s="3">
        <v>-1.524155897</v>
      </c>
      <c r="D695" s="3">
        <v>0.42678205600000002</v>
      </c>
      <c r="E695" s="3">
        <v>-3.5712745510000001</v>
      </c>
      <c r="F695" s="4">
        <v>3.5524800000000001E-4</v>
      </c>
      <c r="G695" s="4">
        <v>1.4844420000000001E-2</v>
      </c>
      <c r="H695" s="3" t="s">
        <v>2176</v>
      </c>
      <c r="K695" s="3" t="s">
        <v>20969</v>
      </c>
      <c r="L695" s="7">
        <v>3</v>
      </c>
      <c r="M695" s="3" t="s">
        <v>20970</v>
      </c>
      <c r="N695" s="3" t="s">
        <v>20971</v>
      </c>
      <c r="Q695" s="3" t="s">
        <v>20972</v>
      </c>
      <c r="R695" s="3" t="s">
        <v>437</v>
      </c>
      <c r="S695" s="3" t="s">
        <v>438</v>
      </c>
    </row>
    <row r="696" spans="1:20" x14ac:dyDescent="0.15">
      <c r="A696" s="3" t="s">
        <v>21005</v>
      </c>
      <c r="B696" s="3">
        <v>13.92820017</v>
      </c>
      <c r="C696" s="3">
        <v>-2.351769928</v>
      </c>
      <c r="D696" s="3">
        <v>0.84744227699999997</v>
      </c>
      <c r="E696" s="3">
        <v>-2.7751387799999998</v>
      </c>
      <c r="F696" s="4">
        <v>5.517816E-3</v>
      </c>
      <c r="G696" s="4">
        <v>7.8810900000000003E-2</v>
      </c>
      <c r="H696" s="3" t="s">
        <v>2176</v>
      </c>
      <c r="K696" s="3" t="s">
        <v>21006</v>
      </c>
      <c r="L696" s="7">
        <v>2</v>
      </c>
      <c r="M696" s="3" t="s">
        <v>256</v>
      </c>
      <c r="N696" s="3" t="s">
        <v>257</v>
      </c>
      <c r="Q696" s="3" t="s">
        <v>21007</v>
      </c>
      <c r="R696" s="3" t="s">
        <v>256</v>
      </c>
      <c r="S696" s="3" t="s">
        <v>257</v>
      </c>
    </row>
    <row r="697" spans="1:20" x14ac:dyDescent="0.15">
      <c r="A697" s="3" t="s">
        <v>33736</v>
      </c>
      <c r="B697" s="3">
        <v>13.891474519999999</v>
      </c>
      <c r="C697" s="3">
        <v>1.5956981939999999</v>
      </c>
      <c r="D697" s="3">
        <v>0.55168597900000005</v>
      </c>
      <c r="E697" s="3">
        <v>2.8924030269999998</v>
      </c>
      <c r="F697" s="4">
        <v>3.8230719999999998E-3</v>
      </c>
      <c r="G697" s="4">
        <v>6.2561888999999996E-2</v>
      </c>
      <c r="H697" s="3" t="s">
        <v>21</v>
      </c>
      <c r="I697" s="3" t="s">
        <v>13428</v>
      </c>
      <c r="J697" s="3" t="s">
        <v>13429</v>
      </c>
      <c r="K697" s="3" t="s">
        <v>33737</v>
      </c>
      <c r="L697" s="7">
        <v>4</v>
      </c>
      <c r="M697" s="3" t="s">
        <v>33738</v>
      </c>
      <c r="N697" s="3" t="s">
        <v>33739</v>
      </c>
      <c r="Q697" s="3" t="s">
        <v>33740</v>
      </c>
      <c r="R697" s="3" t="s">
        <v>34</v>
      </c>
      <c r="S697" s="3" t="s">
        <v>34</v>
      </c>
      <c r="T697" s="7" t="s">
        <v>13427</v>
      </c>
    </row>
    <row r="698" spans="1:20" x14ac:dyDescent="0.15">
      <c r="A698" s="3" t="s">
        <v>33741</v>
      </c>
      <c r="B698" s="3">
        <v>13.8841982</v>
      </c>
      <c r="C698" s="3">
        <v>1.3993441259999999</v>
      </c>
      <c r="D698" s="3">
        <v>0.50364604999999996</v>
      </c>
      <c r="E698" s="3">
        <v>2.778427679</v>
      </c>
      <c r="F698" s="4">
        <v>5.4622669999999998E-3</v>
      </c>
      <c r="G698" s="4">
        <v>7.8620239999999994E-2</v>
      </c>
      <c r="H698" s="3" t="s">
        <v>21</v>
      </c>
      <c r="K698" s="3" t="s">
        <v>2879</v>
      </c>
      <c r="L698" s="7">
        <v>3</v>
      </c>
      <c r="M698" s="3" t="s">
        <v>2327</v>
      </c>
      <c r="N698" s="3" t="s">
        <v>2328</v>
      </c>
      <c r="Q698" s="3" t="s">
        <v>2880</v>
      </c>
      <c r="R698" s="3" t="s">
        <v>2231</v>
      </c>
      <c r="S698" s="3" t="s">
        <v>2232</v>
      </c>
    </row>
    <row r="699" spans="1:20" x14ac:dyDescent="0.15">
      <c r="A699" s="3" t="s">
        <v>21091</v>
      </c>
      <c r="B699" s="3">
        <v>13.745233649999999</v>
      </c>
      <c r="C699" s="3">
        <v>1.260114658</v>
      </c>
      <c r="D699" s="3">
        <v>0.42781398100000001</v>
      </c>
      <c r="E699" s="3">
        <v>2.9454732990000001</v>
      </c>
      <c r="F699" s="4">
        <v>3.2246100000000001E-3</v>
      </c>
      <c r="G699" s="4">
        <v>5.6733927000000003E-2</v>
      </c>
      <c r="H699" s="3" t="s">
        <v>21</v>
      </c>
      <c r="K699" s="3" t="s">
        <v>21092</v>
      </c>
      <c r="L699" s="7" t="s">
        <v>37</v>
      </c>
      <c r="Q699" s="3" t="s">
        <v>21093</v>
      </c>
      <c r="R699" s="3" t="s">
        <v>34</v>
      </c>
      <c r="S699" s="3" t="s">
        <v>34</v>
      </c>
    </row>
    <row r="700" spans="1:20" x14ac:dyDescent="0.15">
      <c r="A700" s="3" t="s">
        <v>21096</v>
      </c>
      <c r="B700" s="3">
        <v>13.700540549999999</v>
      </c>
      <c r="C700" s="3">
        <v>-1.7592912270000001</v>
      </c>
      <c r="D700" s="3">
        <v>0.59187806200000004</v>
      </c>
      <c r="E700" s="3">
        <v>-2.9723879649999998</v>
      </c>
      <c r="F700" s="4">
        <v>2.9549300000000001E-3</v>
      </c>
      <c r="G700" s="4">
        <v>5.4792332999999999E-2</v>
      </c>
      <c r="H700" s="3" t="s">
        <v>2176</v>
      </c>
      <c r="I700" s="3" t="s">
        <v>4194</v>
      </c>
      <c r="J700" s="3" t="s">
        <v>4195</v>
      </c>
      <c r="K700" s="3" t="s">
        <v>21097</v>
      </c>
      <c r="L700" s="7">
        <v>5</v>
      </c>
      <c r="M700" s="3" t="s">
        <v>21098</v>
      </c>
      <c r="N700" s="3" t="s">
        <v>21099</v>
      </c>
      <c r="O700" s="3" t="s">
        <v>465</v>
      </c>
      <c r="P700" s="3" t="s">
        <v>304</v>
      </c>
      <c r="Q700" s="3" t="s">
        <v>21100</v>
      </c>
      <c r="R700" s="3" t="s">
        <v>21098</v>
      </c>
      <c r="S700" s="3" t="s">
        <v>21099</v>
      </c>
      <c r="T700" s="7" t="s">
        <v>4193</v>
      </c>
    </row>
    <row r="701" spans="1:20" x14ac:dyDescent="0.15">
      <c r="A701" s="3" t="s">
        <v>21111</v>
      </c>
      <c r="B701" s="3">
        <v>13.67789125</v>
      </c>
      <c r="C701" s="3">
        <v>1.2441128939999999</v>
      </c>
      <c r="D701" s="3">
        <v>0.45332308199999999</v>
      </c>
      <c r="E701" s="3">
        <v>2.7444287369999998</v>
      </c>
      <c r="F701" s="4">
        <v>6.0616309999999996E-3</v>
      </c>
      <c r="G701" s="4">
        <v>8.3396165999999994E-2</v>
      </c>
      <c r="H701" s="3" t="s">
        <v>21</v>
      </c>
      <c r="K701" s="3" t="s">
        <v>21112</v>
      </c>
      <c r="L701" s="7">
        <v>1</v>
      </c>
      <c r="M701" s="3" t="s">
        <v>75</v>
      </c>
      <c r="N701" s="3" t="s">
        <v>76</v>
      </c>
      <c r="Q701" s="3" t="s">
        <v>20455</v>
      </c>
      <c r="R701" s="3" t="s">
        <v>34</v>
      </c>
      <c r="S701" s="3" t="s">
        <v>34</v>
      </c>
    </row>
    <row r="702" spans="1:20" x14ac:dyDescent="0.15">
      <c r="A702" s="3" t="s">
        <v>21138</v>
      </c>
      <c r="B702" s="3">
        <v>13.633472019999999</v>
      </c>
      <c r="C702" s="3">
        <v>1.7426244710000001</v>
      </c>
      <c r="D702" s="3">
        <v>0.64793886000000001</v>
      </c>
      <c r="E702" s="3">
        <v>2.689489054</v>
      </c>
      <c r="F702" s="4">
        <v>7.1561489999999997E-3</v>
      </c>
      <c r="G702" s="4">
        <v>8.9917266999999995E-2</v>
      </c>
      <c r="H702" s="3" t="s">
        <v>21</v>
      </c>
      <c r="I702" s="3" t="s">
        <v>21140</v>
      </c>
      <c r="J702" s="3" t="s">
        <v>21141</v>
      </c>
      <c r="K702" s="3" t="s">
        <v>21142</v>
      </c>
      <c r="L702" s="7">
        <v>4</v>
      </c>
      <c r="M702" s="3" t="s">
        <v>21143</v>
      </c>
      <c r="N702" s="3" t="s">
        <v>21144</v>
      </c>
      <c r="Q702" s="3" t="s">
        <v>21145</v>
      </c>
      <c r="R702" s="3" t="s">
        <v>3537</v>
      </c>
      <c r="S702" s="3" t="s">
        <v>3538</v>
      </c>
      <c r="T702" s="7" t="s">
        <v>21139</v>
      </c>
    </row>
    <row r="703" spans="1:20" x14ac:dyDescent="0.15">
      <c r="A703" s="3" t="s">
        <v>31242</v>
      </c>
      <c r="B703" s="3">
        <v>13.560730169999999</v>
      </c>
      <c r="C703" s="3">
        <v>1.5002817909999999</v>
      </c>
      <c r="D703" s="3">
        <v>0.50532856299999995</v>
      </c>
      <c r="E703" s="3">
        <v>2.9689233910000001</v>
      </c>
      <c r="F703" s="4">
        <v>2.988451E-3</v>
      </c>
      <c r="G703" s="4">
        <v>5.4792332999999999E-2</v>
      </c>
      <c r="H703" s="3" t="s">
        <v>21</v>
      </c>
      <c r="K703" s="3" t="s">
        <v>31030</v>
      </c>
      <c r="L703" s="7">
        <v>2</v>
      </c>
      <c r="M703" s="3" t="s">
        <v>201</v>
      </c>
      <c r="N703" s="3" t="s">
        <v>202</v>
      </c>
      <c r="Q703" s="3" t="s">
        <v>31031</v>
      </c>
      <c r="R703" s="3" t="s">
        <v>34</v>
      </c>
      <c r="S703" s="3" t="s">
        <v>34</v>
      </c>
    </row>
    <row r="704" spans="1:20" x14ac:dyDescent="0.15">
      <c r="A704" s="3" t="s">
        <v>33742</v>
      </c>
      <c r="B704" s="3">
        <v>13.54337497</v>
      </c>
      <c r="C704" s="3">
        <v>2.0065332009999999</v>
      </c>
      <c r="D704" s="3">
        <v>0.65444026099999997</v>
      </c>
      <c r="E704" s="3">
        <v>3.0660295839999998</v>
      </c>
      <c r="F704" s="4">
        <v>2.169219E-3</v>
      </c>
      <c r="G704" s="4">
        <v>4.4903823000000002E-2</v>
      </c>
      <c r="H704" s="3" t="s">
        <v>21</v>
      </c>
      <c r="I704" s="3" t="s">
        <v>874</v>
      </c>
      <c r="J704" s="3" t="s">
        <v>875</v>
      </c>
      <c r="K704" s="3" t="s">
        <v>33743</v>
      </c>
      <c r="L704" s="7">
        <v>4</v>
      </c>
      <c r="M704" s="3" t="s">
        <v>41</v>
      </c>
      <c r="N704" s="3" t="s">
        <v>42</v>
      </c>
      <c r="Q704" s="3" t="s">
        <v>33744</v>
      </c>
      <c r="R704" s="3" t="s">
        <v>41</v>
      </c>
      <c r="S704" s="3" t="s">
        <v>42</v>
      </c>
      <c r="T704" s="7" t="s">
        <v>873</v>
      </c>
    </row>
    <row r="705" spans="1:20" x14ac:dyDescent="0.15">
      <c r="A705" s="3" t="s">
        <v>33745</v>
      </c>
      <c r="B705" s="3">
        <v>13.52676677</v>
      </c>
      <c r="C705" s="3">
        <v>-2.312281247</v>
      </c>
      <c r="D705" s="3">
        <v>0.72547910699999996</v>
      </c>
      <c r="E705" s="3">
        <v>-3.1872471939999998</v>
      </c>
      <c r="F705" s="4">
        <v>1.4363399999999999E-3</v>
      </c>
      <c r="G705" s="4">
        <v>3.5342600000000002E-2</v>
      </c>
      <c r="H705" s="3" t="s">
        <v>2176</v>
      </c>
      <c r="I705" s="3" t="s">
        <v>33747</v>
      </c>
      <c r="J705" s="3" t="s">
        <v>33748</v>
      </c>
      <c r="K705" s="3" t="s">
        <v>33749</v>
      </c>
      <c r="L705" s="7">
        <v>4</v>
      </c>
      <c r="M705" s="3" t="s">
        <v>33750</v>
      </c>
      <c r="N705" s="3" t="s">
        <v>33751</v>
      </c>
      <c r="Q705" s="3" t="s">
        <v>33752</v>
      </c>
      <c r="R705" s="3" t="s">
        <v>1021</v>
      </c>
      <c r="S705" s="3" t="s">
        <v>1022</v>
      </c>
      <c r="T705" s="7" t="s">
        <v>33746</v>
      </c>
    </row>
    <row r="706" spans="1:20" x14ac:dyDescent="0.15">
      <c r="A706" s="3" t="s">
        <v>21168</v>
      </c>
      <c r="B706" s="3">
        <v>13.51315857</v>
      </c>
      <c r="C706" s="3">
        <v>3.2582844459999998</v>
      </c>
      <c r="D706" s="3">
        <v>0.82341820099999996</v>
      </c>
      <c r="E706" s="3">
        <v>3.9570226179999999</v>
      </c>
      <c r="F706" s="4">
        <v>7.5900000000000002E-5</v>
      </c>
      <c r="G706" s="4">
        <v>4.9765950000000003E-3</v>
      </c>
      <c r="H706" s="3" t="s">
        <v>21</v>
      </c>
      <c r="I706" s="3" t="s">
        <v>6124</v>
      </c>
      <c r="J706" s="3" t="s">
        <v>6125</v>
      </c>
      <c r="K706" s="3" t="s">
        <v>21169</v>
      </c>
      <c r="L706" s="7">
        <v>5</v>
      </c>
      <c r="M706" s="3" t="s">
        <v>6127</v>
      </c>
      <c r="N706" s="3" t="s">
        <v>6128</v>
      </c>
      <c r="O706" s="3" t="s">
        <v>6129</v>
      </c>
      <c r="P706" s="3" t="s">
        <v>6130</v>
      </c>
      <c r="Q706" s="3" t="s">
        <v>21170</v>
      </c>
      <c r="R706" s="3" t="s">
        <v>6132</v>
      </c>
      <c r="S706" s="3" t="s">
        <v>6133</v>
      </c>
      <c r="T706" s="7" t="s">
        <v>6123</v>
      </c>
    </row>
    <row r="707" spans="1:20" x14ac:dyDescent="0.15">
      <c r="A707" s="3" t="s">
        <v>21222</v>
      </c>
      <c r="B707" s="3">
        <v>13.32442708</v>
      </c>
      <c r="C707" s="3">
        <v>1.800697856</v>
      </c>
      <c r="D707" s="3">
        <v>0.66028504700000001</v>
      </c>
      <c r="E707" s="3">
        <v>2.7271522579999998</v>
      </c>
      <c r="F707" s="4">
        <v>6.3883550000000001E-3</v>
      </c>
      <c r="G707" s="4">
        <v>8.4900865000000006E-2</v>
      </c>
      <c r="H707" s="3" t="s">
        <v>21</v>
      </c>
      <c r="K707" s="3" t="s">
        <v>21223</v>
      </c>
      <c r="L707" s="7" t="s">
        <v>37</v>
      </c>
      <c r="Q707" s="3" t="s">
        <v>72</v>
      </c>
      <c r="R707" s="3" t="s">
        <v>72</v>
      </c>
      <c r="S707" s="3" t="s">
        <v>72</v>
      </c>
    </row>
    <row r="708" spans="1:20" x14ac:dyDescent="0.15">
      <c r="A708" s="3" t="s">
        <v>21279</v>
      </c>
      <c r="B708" s="3">
        <v>13.192453990000001</v>
      </c>
      <c r="C708" s="3">
        <v>1.3133008500000001</v>
      </c>
      <c r="D708" s="3">
        <v>0.49584605300000001</v>
      </c>
      <c r="E708" s="3">
        <v>2.6486060390000001</v>
      </c>
      <c r="F708" s="4">
        <v>8.0824490000000002E-3</v>
      </c>
      <c r="G708" s="4">
        <v>9.6266092999999997E-2</v>
      </c>
      <c r="H708" s="3" t="s">
        <v>21</v>
      </c>
      <c r="I708" s="3" t="s">
        <v>21281</v>
      </c>
      <c r="J708" s="3" t="s">
        <v>21282</v>
      </c>
      <c r="K708" s="3" t="s">
        <v>21283</v>
      </c>
      <c r="L708" s="7">
        <v>3</v>
      </c>
      <c r="M708" s="3" t="s">
        <v>21284</v>
      </c>
      <c r="N708" s="3" t="s">
        <v>21285</v>
      </c>
      <c r="Q708" s="3" t="s">
        <v>21286</v>
      </c>
      <c r="R708" s="3" t="s">
        <v>21287</v>
      </c>
      <c r="S708" s="3" t="s">
        <v>21288</v>
      </c>
      <c r="T708" s="7" t="s">
        <v>21280</v>
      </c>
    </row>
    <row r="709" spans="1:20" x14ac:dyDescent="0.15">
      <c r="A709" s="3" t="s">
        <v>33753</v>
      </c>
      <c r="B709" s="3">
        <v>13.1102683</v>
      </c>
      <c r="C709" s="3">
        <v>1.170489686</v>
      </c>
      <c r="D709" s="3">
        <v>0.42899398399999999</v>
      </c>
      <c r="E709" s="3">
        <v>2.7284524499999998</v>
      </c>
      <c r="F709" s="4">
        <v>6.3632259999999996E-3</v>
      </c>
      <c r="G709" s="4">
        <v>8.4692186000000003E-2</v>
      </c>
      <c r="H709" s="3" t="s">
        <v>21</v>
      </c>
      <c r="K709" s="3" t="s">
        <v>33754</v>
      </c>
      <c r="L709" s="7">
        <v>1</v>
      </c>
      <c r="M709" s="3" t="s">
        <v>75</v>
      </c>
      <c r="N709" s="3" t="s">
        <v>76</v>
      </c>
      <c r="Q709" s="3" t="s">
        <v>72</v>
      </c>
      <c r="R709" s="3" t="s">
        <v>72</v>
      </c>
      <c r="S709" s="3" t="s">
        <v>72</v>
      </c>
    </row>
    <row r="710" spans="1:20" x14ac:dyDescent="0.15">
      <c r="A710" s="3" t="s">
        <v>21333</v>
      </c>
      <c r="B710" s="3">
        <v>13.10802488</v>
      </c>
      <c r="C710" s="3">
        <v>1.8607257619999999</v>
      </c>
      <c r="D710" s="3">
        <v>0.67144584500000004</v>
      </c>
      <c r="E710" s="3">
        <v>2.771222393</v>
      </c>
      <c r="F710" s="4">
        <v>5.584627E-3</v>
      </c>
      <c r="G710" s="4">
        <v>7.8963689000000004E-2</v>
      </c>
      <c r="H710" s="3" t="s">
        <v>21</v>
      </c>
      <c r="K710" s="3" t="s">
        <v>21334</v>
      </c>
      <c r="L710" s="7">
        <v>1</v>
      </c>
      <c r="M710" s="3" t="s">
        <v>82</v>
      </c>
      <c r="N710" s="3" t="s">
        <v>83</v>
      </c>
      <c r="Q710" s="3" t="s">
        <v>21335</v>
      </c>
      <c r="R710" s="3" t="s">
        <v>82</v>
      </c>
      <c r="S710" s="3" t="s">
        <v>83</v>
      </c>
    </row>
    <row r="711" spans="1:20" x14ac:dyDescent="0.15">
      <c r="A711" s="3" t="s">
        <v>31300</v>
      </c>
      <c r="B711" s="3">
        <v>13.04649794</v>
      </c>
      <c r="C711" s="3">
        <v>-1.756830248</v>
      </c>
      <c r="D711" s="3">
        <v>0.52563695799999999</v>
      </c>
      <c r="E711" s="3">
        <v>-3.342288285</v>
      </c>
      <c r="F711" s="4">
        <v>8.3090699999999998E-4</v>
      </c>
      <c r="G711" s="4">
        <v>2.5134242000000001E-2</v>
      </c>
      <c r="H711" s="3" t="s">
        <v>2176</v>
      </c>
      <c r="I711" s="3" t="s">
        <v>31302</v>
      </c>
      <c r="J711" s="3" t="s">
        <v>31303</v>
      </c>
      <c r="K711" s="3" t="s">
        <v>31304</v>
      </c>
      <c r="L711" s="7">
        <v>4</v>
      </c>
      <c r="M711" s="3" t="s">
        <v>31305</v>
      </c>
      <c r="N711" s="3" t="s">
        <v>31306</v>
      </c>
      <c r="Q711" s="3" t="s">
        <v>31307</v>
      </c>
      <c r="R711" s="3" t="s">
        <v>6558</v>
      </c>
      <c r="S711" s="3" t="s">
        <v>6559</v>
      </c>
      <c r="T711" s="7" t="s">
        <v>31301</v>
      </c>
    </row>
    <row r="712" spans="1:20" x14ac:dyDescent="0.15">
      <c r="A712" s="3" t="s">
        <v>33755</v>
      </c>
      <c r="B712" s="3">
        <v>13.04461268</v>
      </c>
      <c r="C712" s="3">
        <v>1.8556823929999999</v>
      </c>
      <c r="D712" s="3">
        <v>0.67930982600000001</v>
      </c>
      <c r="E712" s="3">
        <v>2.7317172859999999</v>
      </c>
      <c r="F712" s="4">
        <v>6.3005179999999997E-3</v>
      </c>
      <c r="G712" s="4">
        <v>8.4444312999999993E-2</v>
      </c>
      <c r="H712" s="3" t="s">
        <v>21</v>
      </c>
      <c r="I712" s="3" t="s">
        <v>33757</v>
      </c>
      <c r="J712" s="3" t="s">
        <v>33758</v>
      </c>
      <c r="K712" s="3" t="s">
        <v>33759</v>
      </c>
      <c r="L712" s="7">
        <v>2</v>
      </c>
      <c r="M712" s="3" t="s">
        <v>6080</v>
      </c>
      <c r="N712" s="3" t="s">
        <v>6081</v>
      </c>
      <c r="Q712" s="3" t="s">
        <v>33760</v>
      </c>
      <c r="R712" s="3" t="s">
        <v>6083</v>
      </c>
      <c r="S712" s="3" t="s">
        <v>6084</v>
      </c>
      <c r="T712" s="7" t="s">
        <v>33756</v>
      </c>
    </row>
    <row r="713" spans="1:20" x14ac:dyDescent="0.15">
      <c r="A713" s="3" t="s">
        <v>33761</v>
      </c>
      <c r="B713" s="3">
        <v>13.0100026</v>
      </c>
      <c r="C713" s="3">
        <v>2.8851590040000001</v>
      </c>
      <c r="D713" s="3">
        <v>1.001136142</v>
      </c>
      <c r="E713" s="3">
        <v>2.881884774</v>
      </c>
      <c r="F713" s="4">
        <v>3.9530429999999998E-3</v>
      </c>
      <c r="G713" s="4">
        <v>6.3225070999999994E-2</v>
      </c>
      <c r="H713" s="3" t="s">
        <v>21</v>
      </c>
      <c r="K713" s="3" t="s">
        <v>33762</v>
      </c>
      <c r="L713" s="7">
        <v>2</v>
      </c>
      <c r="M713" s="3" t="s">
        <v>6613</v>
      </c>
      <c r="N713" s="3" t="s">
        <v>6614</v>
      </c>
      <c r="Q713" s="3" t="s">
        <v>33763</v>
      </c>
      <c r="R713" s="3" t="s">
        <v>6613</v>
      </c>
      <c r="S713" s="3" t="s">
        <v>6614</v>
      </c>
    </row>
    <row r="714" spans="1:20" x14ac:dyDescent="0.15">
      <c r="A714" s="3" t="s">
        <v>31318</v>
      </c>
      <c r="B714" s="3">
        <v>12.997885950000001</v>
      </c>
      <c r="C714" s="3">
        <v>1.938776184</v>
      </c>
      <c r="D714" s="3">
        <v>0.59160114500000005</v>
      </c>
      <c r="E714" s="3">
        <v>3.2771677320000001</v>
      </c>
      <c r="F714" s="4">
        <v>1.0485410000000001E-3</v>
      </c>
      <c r="G714" s="4">
        <v>2.9810408E-2</v>
      </c>
      <c r="H714" s="3" t="s">
        <v>21</v>
      </c>
      <c r="I714" s="3" t="s">
        <v>31320</v>
      </c>
      <c r="J714" s="3" t="s">
        <v>31321</v>
      </c>
      <c r="K714" s="3" t="s">
        <v>31322</v>
      </c>
      <c r="L714" s="7">
        <v>5</v>
      </c>
      <c r="M714" s="3" t="s">
        <v>31323</v>
      </c>
      <c r="N714" s="3" t="s">
        <v>31324</v>
      </c>
      <c r="O714" s="3" t="s">
        <v>590</v>
      </c>
      <c r="P714" s="3" t="s">
        <v>591</v>
      </c>
      <c r="Q714" s="3" t="s">
        <v>31325</v>
      </c>
      <c r="R714" s="3" t="s">
        <v>31323</v>
      </c>
      <c r="S714" s="3" t="s">
        <v>31324</v>
      </c>
      <c r="T714" s="7" t="s">
        <v>31319</v>
      </c>
    </row>
    <row r="715" spans="1:20" x14ac:dyDescent="0.15">
      <c r="A715" s="3" t="s">
        <v>308</v>
      </c>
      <c r="B715" s="3">
        <v>12.98428208</v>
      </c>
      <c r="C715" s="3">
        <v>2.5815553410000001</v>
      </c>
      <c r="D715" s="3">
        <v>0.61000294200000005</v>
      </c>
      <c r="E715" s="3">
        <v>4.2320375229999998</v>
      </c>
      <c r="F715" s="4">
        <v>2.3200000000000001E-5</v>
      </c>
      <c r="G715" s="4">
        <v>2.4477040000000002E-3</v>
      </c>
      <c r="H715" s="3" t="s">
        <v>21</v>
      </c>
      <c r="K715" s="3" t="s">
        <v>309</v>
      </c>
      <c r="L715" s="7">
        <v>3</v>
      </c>
      <c r="M715" s="3" t="s">
        <v>253</v>
      </c>
      <c r="N715" s="3" t="s">
        <v>254</v>
      </c>
      <c r="Q715" s="3" t="s">
        <v>310</v>
      </c>
      <c r="R715" s="3" t="s">
        <v>256</v>
      </c>
      <c r="S715" s="3" t="s">
        <v>257</v>
      </c>
    </row>
    <row r="716" spans="1:20" x14ac:dyDescent="0.15">
      <c r="A716" s="3" t="s">
        <v>21434</v>
      </c>
      <c r="B716" s="3">
        <v>12.776305389999999</v>
      </c>
      <c r="C716" s="3">
        <v>1.5512873579999999</v>
      </c>
      <c r="D716" s="3">
        <v>0.551540633</v>
      </c>
      <c r="E716" s="3">
        <v>2.8126438299999998</v>
      </c>
      <c r="F716" s="4">
        <v>4.9136040000000002E-3</v>
      </c>
      <c r="G716" s="4">
        <v>7.3382713000000002E-2</v>
      </c>
      <c r="H716" s="3" t="s">
        <v>21</v>
      </c>
      <c r="K716" s="3" t="s">
        <v>71</v>
      </c>
      <c r="L716" s="7" t="s">
        <v>37</v>
      </c>
      <c r="Q716" s="3" t="s">
        <v>72</v>
      </c>
      <c r="R716" s="3" t="s">
        <v>72</v>
      </c>
      <c r="S716" s="3" t="s">
        <v>72</v>
      </c>
    </row>
    <row r="717" spans="1:20" x14ac:dyDescent="0.15">
      <c r="A717" s="3" t="s">
        <v>31368</v>
      </c>
      <c r="B717" s="3">
        <v>12.57719751</v>
      </c>
      <c r="C717" s="3">
        <v>-1.5223755000000001</v>
      </c>
      <c r="D717" s="3">
        <v>0.49608028199999998</v>
      </c>
      <c r="E717" s="3">
        <v>-3.068808733</v>
      </c>
      <c r="F717" s="4">
        <v>2.1491409999999998E-3</v>
      </c>
      <c r="G717" s="4">
        <v>4.4643785999999998E-2</v>
      </c>
      <c r="H717" s="3" t="s">
        <v>2176</v>
      </c>
      <c r="K717" s="3" t="s">
        <v>31369</v>
      </c>
      <c r="L717" s="7">
        <v>2</v>
      </c>
      <c r="M717" s="3" t="s">
        <v>16859</v>
      </c>
      <c r="N717" s="3" t="s">
        <v>16860</v>
      </c>
      <c r="Q717" s="3" t="s">
        <v>72</v>
      </c>
      <c r="R717" s="3" t="s">
        <v>72</v>
      </c>
      <c r="S717" s="3" t="s">
        <v>72</v>
      </c>
    </row>
    <row r="718" spans="1:20" x14ac:dyDescent="0.15">
      <c r="A718" s="3" t="s">
        <v>33764</v>
      </c>
      <c r="B718" s="3">
        <v>12.41570383</v>
      </c>
      <c r="C718" s="3">
        <v>1.8150176609999999</v>
      </c>
      <c r="D718" s="3">
        <v>0.601615185</v>
      </c>
      <c r="E718" s="3">
        <v>3.016907996</v>
      </c>
      <c r="F718" s="4">
        <v>2.5536729999999998E-3</v>
      </c>
      <c r="G718" s="4">
        <v>4.9658438999999999E-2</v>
      </c>
      <c r="H718" s="3" t="s">
        <v>21</v>
      </c>
      <c r="I718" s="3" t="s">
        <v>33766</v>
      </c>
      <c r="J718" s="3" t="s">
        <v>33767</v>
      </c>
      <c r="K718" s="3" t="s">
        <v>33768</v>
      </c>
      <c r="L718" s="7">
        <v>2</v>
      </c>
      <c r="M718" s="3" t="s">
        <v>33769</v>
      </c>
      <c r="N718" s="3" t="s">
        <v>33770</v>
      </c>
      <c r="Q718" s="3" t="s">
        <v>33771</v>
      </c>
      <c r="R718" s="3" t="s">
        <v>33769</v>
      </c>
      <c r="S718" s="3" t="s">
        <v>33770</v>
      </c>
      <c r="T718" s="7" t="s">
        <v>33765</v>
      </c>
    </row>
    <row r="719" spans="1:20" x14ac:dyDescent="0.15">
      <c r="A719" s="3" t="s">
        <v>33772</v>
      </c>
      <c r="B719" s="3">
        <v>12.11444492</v>
      </c>
      <c r="C719" s="3">
        <v>-1.6302879619999999</v>
      </c>
      <c r="D719" s="3">
        <v>0.48728849099999999</v>
      </c>
      <c r="E719" s="3">
        <v>-3.3456319840000002</v>
      </c>
      <c r="F719" s="4">
        <v>8.2095300000000003E-4</v>
      </c>
      <c r="G719" s="4">
        <v>2.4917025999999998E-2</v>
      </c>
      <c r="H719" s="3" t="s">
        <v>2176</v>
      </c>
      <c r="K719" s="3" t="s">
        <v>33773</v>
      </c>
      <c r="L719" s="7">
        <v>3</v>
      </c>
      <c r="M719" s="3" t="s">
        <v>33774</v>
      </c>
      <c r="N719" s="3" t="s">
        <v>33775</v>
      </c>
      <c r="Q719" s="3" t="s">
        <v>33776</v>
      </c>
      <c r="R719" s="3" t="s">
        <v>33774</v>
      </c>
      <c r="S719" s="3" t="s">
        <v>33775</v>
      </c>
    </row>
    <row r="720" spans="1:20" x14ac:dyDescent="0.15">
      <c r="A720" s="3" t="s">
        <v>21762</v>
      </c>
      <c r="B720" s="3">
        <v>11.884590490000001</v>
      </c>
      <c r="C720" s="3">
        <v>-1.3881299220000001</v>
      </c>
      <c r="D720" s="3">
        <v>0.45946636400000002</v>
      </c>
      <c r="E720" s="3">
        <v>-3.021178549</v>
      </c>
      <c r="F720" s="4">
        <v>2.517928E-3</v>
      </c>
      <c r="G720" s="4">
        <v>4.9309234E-2</v>
      </c>
      <c r="H720" s="3" t="s">
        <v>2176</v>
      </c>
      <c r="I720" s="3" t="s">
        <v>21764</v>
      </c>
      <c r="J720" s="3" t="s">
        <v>21765</v>
      </c>
      <c r="K720" s="3" t="s">
        <v>21766</v>
      </c>
      <c r="L720" s="7">
        <v>2</v>
      </c>
      <c r="M720" s="3" t="s">
        <v>7031</v>
      </c>
      <c r="N720" s="3" t="s">
        <v>7032</v>
      </c>
      <c r="Q720" s="3" t="s">
        <v>21767</v>
      </c>
      <c r="R720" s="3" t="s">
        <v>7031</v>
      </c>
      <c r="S720" s="3" t="s">
        <v>7032</v>
      </c>
      <c r="T720" s="7" t="s">
        <v>21763</v>
      </c>
    </row>
    <row r="721" spans="1:20" x14ac:dyDescent="0.15">
      <c r="A721" s="3" t="s">
        <v>21850</v>
      </c>
      <c r="B721" s="3">
        <v>11.71850092</v>
      </c>
      <c r="C721" s="3">
        <v>1.2656307120000001</v>
      </c>
      <c r="D721" s="3">
        <v>0.36611122800000001</v>
      </c>
      <c r="E721" s="3">
        <v>3.4569568369999999</v>
      </c>
      <c r="F721" s="4">
        <v>5.4631199999999997E-4</v>
      </c>
      <c r="G721" s="4">
        <v>1.9023528000000001E-2</v>
      </c>
      <c r="H721" s="3" t="s">
        <v>21</v>
      </c>
      <c r="I721" s="3" t="s">
        <v>21852</v>
      </c>
      <c r="J721" s="3" t="s">
        <v>21853</v>
      </c>
      <c r="K721" s="3" t="s">
        <v>21854</v>
      </c>
      <c r="L721" s="7">
        <v>6</v>
      </c>
      <c r="M721" s="3" t="s">
        <v>21855</v>
      </c>
      <c r="N721" s="3" t="s">
        <v>21856</v>
      </c>
      <c r="O721" s="3" t="s">
        <v>21857</v>
      </c>
      <c r="P721" s="3" t="s">
        <v>21858</v>
      </c>
      <c r="Q721" s="3" t="s">
        <v>21859</v>
      </c>
      <c r="R721" s="3" t="s">
        <v>21860</v>
      </c>
      <c r="S721" s="3" t="s">
        <v>21861</v>
      </c>
      <c r="T721" s="7" t="s">
        <v>21851</v>
      </c>
    </row>
    <row r="722" spans="1:20" x14ac:dyDescent="0.15">
      <c r="A722" s="3" t="s">
        <v>21862</v>
      </c>
      <c r="B722" s="3">
        <v>11.70205473</v>
      </c>
      <c r="C722" s="3">
        <v>2.2535916999999999</v>
      </c>
      <c r="D722" s="3">
        <v>0.84560550000000001</v>
      </c>
      <c r="E722" s="3">
        <v>2.6650627280000001</v>
      </c>
      <c r="F722" s="4">
        <v>7.6973959999999996E-3</v>
      </c>
      <c r="G722" s="4">
        <v>9.4342986000000004E-2</v>
      </c>
      <c r="H722" s="3" t="s">
        <v>21</v>
      </c>
      <c r="I722" s="3" t="s">
        <v>21864</v>
      </c>
      <c r="J722" s="3" t="s">
        <v>21865</v>
      </c>
      <c r="K722" s="3" t="s">
        <v>21866</v>
      </c>
      <c r="L722" s="7">
        <v>4</v>
      </c>
      <c r="M722" s="3" t="s">
        <v>21867</v>
      </c>
      <c r="N722" s="3" t="s">
        <v>21868</v>
      </c>
      <c r="Q722" s="3" t="s">
        <v>21869</v>
      </c>
      <c r="R722" s="3" t="s">
        <v>21870</v>
      </c>
      <c r="S722" s="3" t="s">
        <v>21871</v>
      </c>
      <c r="T722" s="7" t="s">
        <v>21863</v>
      </c>
    </row>
    <row r="723" spans="1:20" x14ac:dyDescent="0.15">
      <c r="A723" s="3" t="s">
        <v>31494</v>
      </c>
      <c r="B723" s="3">
        <v>11.408201460000001</v>
      </c>
      <c r="C723" s="3">
        <v>3.3923365460000001</v>
      </c>
      <c r="D723" s="3">
        <v>1.1003374930000001</v>
      </c>
      <c r="E723" s="3">
        <v>3.0829964150000002</v>
      </c>
      <c r="F723" s="4">
        <v>2.049276E-3</v>
      </c>
      <c r="G723" s="4">
        <v>4.3319288999999997E-2</v>
      </c>
      <c r="H723" s="3" t="s">
        <v>21</v>
      </c>
      <c r="I723" s="3" t="s">
        <v>5275</v>
      </c>
      <c r="J723" s="3" t="s">
        <v>5276</v>
      </c>
      <c r="K723" s="3" t="s">
        <v>22419</v>
      </c>
      <c r="L723" s="7">
        <v>10</v>
      </c>
      <c r="M723" s="3" t="s">
        <v>31495</v>
      </c>
      <c r="N723" s="3" t="s">
        <v>31496</v>
      </c>
      <c r="O723" s="3" t="s">
        <v>5280</v>
      </c>
      <c r="P723" s="3" t="s">
        <v>5281</v>
      </c>
      <c r="Q723" s="3" t="s">
        <v>31497</v>
      </c>
      <c r="R723" s="3" t="s">
        <v>437</v>
      </c>
      <c r="S723" s="3" t="s">
        <v>438</v>
      </c>
      <c r="T723" s="7" t="s">
        <v>5274</v>
      </c>
    </row>
    <row r="724" spans="1:20" x14ac:dyDescent="0.15">
      <c r="A724" s="3" t="s">
        <v>33777</v>
      </c>
      <c r="B724" s="3">
        <v>11.309994489999999</v>
      </c>
      <c r="C724" s="3">
        <v>1.97424651</v>
      </c>
      <c r="D724" s="3">
        <v>0.54145078000000002</v>
      </c>
      <c r="E724" s="3">
        <v>3.6462160209999999</v>
      </c>
      <c r="F724" s="4">
        <v>2.6613E-4</v>
      </c>
      <c r="G724" s="4">
        <v>1.2075325E-2</v>
      </c>
      <c r="H724" s="3" t="s">
        <v>21</v>
      </c>
      <c r="I724" s="3" t="s">
        <v>5935</v>
      </c>
      <c r="J724" s="3" t="s">
        <v>5936</v>
      </c>
      <c r="K724" s="3" t="s">
        <v>33778</v>
      </c>
      <c r="L724" s="7">
        <v>1</v>
      </c>
      <c r="M724" s="3" t="s">
        <v>82</v>
      </c>
      <c r="N724" s="3" t="s">
        <v>83</v>
      </c>
      <c r="Q724" s="3" t="s">
        <v>33779</v>
      </c>
      <c r="R724" s="3" t="s">
        <v>82</v>
      </c>
      <c r="S724" s="3" t="s">
        <v>83</v>
      </c>
      <c r="T724" s="7" t="s">
        <v>5934</v>
      </c>
    </row>
    <row r="725" spans="1:20" x14ac:dyDescent="0.15">
      <c r="A725" s="3" t="s">
        <v>31517</v>
      </c>
      <c r="B725" s="3">
        <v>11.28483825</v>
      </c>
      <c r="C725" s="3">
        <v>1.5408596160000001</v>
      </c>
      <c r="D725" s="3">
        <v>0.445631002</v>
      </c>
      <c r="E725" s="3">
        <v>3.457702914</v>
      </c>
      <c r="F725" s="4">
        <v>5.4480200000000005E-4</v>
      </c>
      <c r="G725" s="4">
        <v>1.9023528000000001E-2</v>
      </c>
      <c r="H725" s="3" t="s">
        <v>21</v>
      </c>
      <c r="I725" s="3" t="s">
        <v>31519</v>
      </c>
      <c r="J725" s="3" t="s">
        <v>31520</v>
      </c>
      <c r="K725" s="3" t="s">
        <v>31521</v>
      </c>
      <c r="L725" s="7">
        <v>5</v>
      </c>
      <c r="M725" s="3" t="s">
        <v>31522</v>
      </c>
      <c r="N725" s="3" t="s">
        <v>31523</v>
      </c>
      <c r="O725" s="3" t="s">
        <v>590</v>
      </c>
      <c r="P725" s="3" t="s">
        <v>591</v>
      </c>
      <c r="Q725" s="3" t="s">
        <v>31524</v>
      </c>
      <c r="R725" s="3" t="s">
        <v>82</v>
      </c>
      <c r="S725" s="3" t="s">
        <v>83</v>
      </c>
      <c r="T725" s="7" t="s">
        <v>31518</v>
      </c>
    </row>
    <row r="726" spans="1:20" x14ac:dyDescent="0.15">
      <c r="A726" s="3" t="s">
        <v>22017</v>
      </c>
      <c r="B726" s="3">
        <v>11.249750260000001</v>
      </c>
      <c r="C726" s="3">
        <v>4.1903749120000002</v>
      </c>
      <c r="D726" s="3">
        <v>1.3802217619999999</v>
      </c>
      <c r="E726" s="3">
        <v>3.0360156809999999</v>
      </c>
      <c r="F726" s="4">
        <v>2.397269E-3</v>
      </c>
      <c r="G726" s="4">
        <v>4.7860143000000001E-2</v>
      </c>
      <c r="H726" s="3" t="s">
        <v>21</v>
      </c>
      <c r="K726" s="3" t="s">
        <v>208</v>
      </c>
      <c r="L726" s="7">
        <v>6</v>
      </c>
      <c r="M726" s="3" t="s">
        <v>10382</v>
      </c>
      <c r="N726" s="3" t="s">
        <v>10383</v>
      </c>
      <c r="Q726" s="3" t="s">
        <v>22018</v>
      </c>
      <c r="R726" s="3" t="s">
        <v>34</v>
      </c>
      <c r="S726" s="3" t="s">
        <v>34</v>
      </c>
    </row>
    <row r="727" spans="1:20" x14ac:dyDescent="0.15">
      <c r="A727" s="3" t="s">
        <v>22085</v>
      </c>
      <c r="B727" s="3">
        <v>11.11199487</v>
      </c>
      <c r="C727" s="3">
        <v>2.620592212</v>
      </c>
      <c r="D727" s="3">
        <v>0.96026426399999998</v>
      </c>
      <c r="E727" s="3">
        <v>2.729032321</v>
      </c>
      <c r="F727" s="4">
        <v>6.3520479999999999E-3</v>
      </c>
      <c r="G727" s="4">
        <v>8.4668838999999996E-2</v>
      </c>
      <c r="H727" s="3" t="s">
        <v>21</v>
      </c>
      <c r="K727" s="3" t="s">
        <v>22086</v>
      </c>
      <c r="L727" s="7" t="s">
        <v>37</v>
      </c>
      <c r="Q727" s="3" t="s">
        <v>22087</v>
      </c>
      <c r="R727" s="3" t="s">
        <v>34</v>
      </c>
      <c r="S727" s="3" t="s">
        <v>34</v>
      </c>
    </row>
    <row r="728" spans="1:20" x14ac:dyDescent="0.15">
      <c r="A728" s="3" t="s">
        <v>22093</v>
      </c>
      <c r="B728" s="3">
        <v>11.05699725</v>
      </c>
      <c r="C728" s="3">
        <v>-1.873884138</v>
      </c>
      <c r="D728" s="3">
        <v>0.58124021699999995</v>
      </c>
      <c r="E728" s="3">
        <v>-3.2239409530000001</v>
      </c>
      <c r="F728" s="4">
        <v>1.264395E-3</v>
      </c>
      <c r="G728" s="4">
        <v>3.3021283999999998E-2</v>
      </c>
      <c r="H728" s="3" t="s">
        <v>2176</v>
      </c>
      <c r="I728" s="3" t="s">
        <v>22095</v>
      </c>
      <c r="J728" s="3" t="s">
        <v>22096</v>
      </c>
      <c r="K728" s="3" t="s">
        <v>22097</v>
      </c>
      <c r="L728" s="7">
        <v>3</v>
      </c>
      <c r="M728" s="3" t="s">
        <v>22098</v>
      </c>
      <c r="N728" s="3" t="s">
        <v>22099</v>
      </c>
      <c r="Q728" s="3" t="s">
        <v>22100</v>
      </c>
      <c r="R728" s="3" t="s">
        <v>34</v>
      </c>
      <c r="S728" s="3" t="s">
        <v>34</v>
      </c>
      <c r="T728" s="7" t="s">
        <v>22094</v>
      </c>
    </row>
    <row r="729" spans="1:20" x14ac:dyDescent="0.15">
      <c r="A729" s="3" t="s">
        <v>33780</v>
      </c>
      <c r="B729" s="3">
        <v>10.9159164</v>
      </c>
      <c r="C729" s="3">
        <v>-1.5996128949999999</v>
      </c>
      <c r="D729" s="3">
        <v>0.55444539699999995</v>
      </c>
      <c r="E729" s="3">
        <v>-2.8850684000000002</v>
      </c>
      <c r="F729" s="4">
        <v>3.9132860000000002E-3</v>
      </c>
      <c r="G729" s="4">
        <v>6.3005311999999994E-2</v>
      </c>
      <c r="H729" s="3" t="s">
        <v>2176</v>
      </c>
      <c r="I729" s="3" t="s">
        <v>33782</v>
      </c>
      <c r="J729" s="3" t="s">
        <v>33783</v>
      </c>
      <c r="K729" s="3" t="s">
        <v>33784</v>
      </c>
      <c r="L729" s="7">
        <v>5</v>
      </c>
      <c r="M729" s="3" t="s">
        <v>33785</v>
      </c>
      <c r="N729" s="3" t="s">
        <v>33786</v>
      </c>
      <c r="O729" s="3" t="s">
        <v>43</v>
      </c>
      <c r="P729" s="3" t="s">
        <v>44</v>
      </c>
      <c r="Q729" s="3" t="s">
        <v>33787</v>
      </c>
      <c r="R729" s="3" t="s">
        <v>1290</v>
      </c>
      <c r="S729" s="3" t="s">
        <v>1291</v>
      </c>
      <c r="T729" s="7" t="s">
        <v>33781</v>
      </c>
    </row>
    <row r="730" spans="1:20" x14ac:dyDescent="0.15">
      <c r="A730" s="3" t="s">
        <v>22155</v>
      </c>
      <c r="B730" s="3">
        <v>10.912004080000001</v>
      </c>
      <c r="C730" s="3">
        <v>3.0424817310000001</v>
      </c>
      <c r="D730" s="3">
        <v>0.95249528100000003</v>
      </c>
      <c r="E730" s="3">
        <v>3.1942223680000001</v>
      </c>
      <c r="F730" s="4">
        <v>1.4020809999999999E-3</v>
      </c>
      <c r="G730" s="4">
        <v>3.5060635E-2</v>
      </c>
      <c r="H730" s="3" t="s">
        <v>21</v>
      </c>
      <c r="K730" s="3" t="s">
        <v>22156</v>
      </c>
      <c r="L730" s="7" t="s">
        <v>37</v>
      </c>
      <c r="Q730" s="3" t="s">
        <v>22157</v>
      </c>
      <c r="R730" s="3" t="s">
        <v>34</v>
      </c>
      <c r="S730" s="3" t="s">
        <v>34</v>
      </c>
    </row>
    <row r="731" spans="1:20" x14ac:dyDescent="0.15">
      <c r="A731" s="3" t="s">
        <v>33788</v>
      </c>
      <c r="B731" s="3">
        <v>10.90393641</v>
      </c>
      <c r="C731" s="3">
        <v>1.9671554419999999</v>
      </c>
      <c r="D731" s="3">
        <v>0.73317180299999996</v>
      </c>
      <c r="E731" s="3">
        <v>2.683075691</v>
      </c>
      <c r="F731" s="4">
        <v>7.2948479999999996E-3</v>
      </c>
      <c r="G731" s="4">
        <v>9.1150087000000005E-2</v>
      </c>
      <c r="H731" s="3" t="s">
        <v>21</v>
      </c>
      <c r="K731" s="3" t="s">
        <v>19661</v>
      </c>
      <c r="L731" s="7">
        <v>2</v>
      </c>
      <c r="M731" s="3" t="s">
        <v>3508</v>
      </c>
      <c r="N731" s="3" t="s">
        <v>3509</v>
      </c>
      <c r="Q731" s="3" t="s">
        <v>33789</v>
      </c>
      <c r="R731" s="3" t="s">
        <v>3508</v>
      </c>
      <c r="S731" s="3" t="s">
        <v>3509</v>
      </c>
    </row>
    <row r="732" spans="1:20" x14ac:dyDescent="0.15">
      <c r="A732" s="3" t="s">
        <v>33790</v>
      </c>
      <c r="B732" s="3">
        <v>10.821705980000001</v>
      </c>
      <c r="C732" s="3">
        <v>-1.4547227739999999</v>
      </c>
      <c r="D732" s="3">
        <v>0.55298429999999998</v>
      </c>
      <c r="E732" s="3">
        <v>-2.6306764459999998</v>
      </c>
      <c r="F732" s="4">
        <v>8.5215120000000002E-3</v>
      </c>
      <c r="G732" s="4">
        <v>9.8656269000000005E-2</v>
      </c>
      <c r="H732" s="3" t="s">
        <v>2176</v>
      </c>
      <c r="K732" s="3" t="s">
        <v>20374</v>
      </c>
      <c r="L732" s="7">
        <v>2</v>
      </c>
      <c r="M732" s="3" t="s">
        <v>201</v>
      </c>
      <c r="N732" s="3" t="s">
        <v>202</v>
      </c>
      <c r="Q732" s="3" t="s">
        <v>72</v>
      </c>
      <c r="R732" s="3" t="s">
        <v>72</v>
      </c>
      <c r="S732" s="3" t="s">
        <v>72</v>
      </c>
    </row>
    <row r="733" spans="1:20" x14ac:dyDescent="0.15">
      <c r="A733" s="3" t="s">
        <v>31617</v>
      </c>
      <c r="B733" s="3">
        <v>10.69392231</v>
      </c>
      <c r="C733" s="3">
        <v>-1.1808197039999999</v>
      </c>
      <c r="D733" s="3">
        <v>0.45012201000000002</v>
      </c>
      <c r="E733" s="3">
        <v>-2.6233325139999999</v>
      </c>
      <c r="F733" s="4">
        <v>8.7074240000000001E-3</v>
      </c>
      <c r="G733" s="4">
        <v>9.9907410000000002E-2</v>
      </c>
      <c r="H733" s="3" t="s">
        <v>2176</v>
      </c>
      <c r="I733" s="3" t="s">
        <v>31619</v>
      </c>
      <c r="J733" s="3" t="s">
        <v>31620</v>
      </c>
      <c r="K733" s="3" t="s">
        <v>31621</v>
      </c>
      <c r="L733" s="7">
        <v>1</v>
      </c>
      <c r="M733" s="3" t="s">
        <v>313</v>
      </c>
      <c r="N733" s="3" t="s">
        <v>314</v>
      </c>
      <c r="Q733" s="3" t="s">
        <v>31622</v>
      </c>
      <c r="R733" s="3" t="s">
        <v>313</v>
      </c>
      <c r="S733" s="3" t="s">
        <v>314</v>
      </c>
      <c r="T733" s="7" t="s">
        <v>31618</v>
      </c>
    </row>
    <row r="734" spans="1:20" x14ac:dyDescent="0.15">
      <c r="A734" s="3" t="s">
        <v>31640</v>
      </c>
      <c r="B734" s="3">
        <v>10.63911586</v>
      </c>
      <c r="C734" s="3">
        <v>2.402657837</v>
      </c>
      <c r="D734" s="3">
        <v>0.90430305899999996</v>
      </c>
      <c r="E734" s="3">
        <v>2.6569166320000002</v>
      </c>
      <c r="F734" s="4">
        <v>7.8858939999999992E-3</v>
      </c>
      <c r="G734" s="4">
        <v>9.5891423000000003E-2</v>
      </c>
      <c r="H734" s="3" t="s">
        <v>21</v>
      </c>
      <c r="K734" s="3" t="s">
        <v>23529</v>
      </c>
      <c r="L734" s="7">
        <v>9</v>
      </c>
      <c r="M734" s="3" t="s">
        <v>31641</v>
      </c>
      <c r="N734" s="3" t="s">
        <v>31642</v>
      </c>
      <c r="Q734" s="3" t="s">
        <v>23530</v>
      </c>
      <c r="R734" s="3" t="s">
        <v>34</v>
      </c>
      <c r="S734" s="3" t="s">
        <v>34</v>
      </c>
    </row>
    <row r="735" spans="1:20" x14ac:dyDescent="0.15">
      <c r="A735" s="3" t="s">
        <v>33791</v>
      </c>
      <c r="B735" s="3">
        <v>10.565483540000001</v>
      </c>
      <c r="C735" s="3">
        <v>1.5159861530000001</v>
      </c>
      <c r="D735" s="3">
        <v>0.55812866400000005</v>
      </c>
      <c r="E735" s="3">
        <v>2.7161947620000002</v>
      </c>
      <c r="F735" s="4">
        <v>6.603706E-3</v>
      </c>
      <c r="G735" s="4">
        <v>8.6519051E-2</v>
      </c>
      <c r="H735" s="3" t="s">
        <v>21</v>
      </c>
      <c r="I735" s="3" t="s">
        <v>33793</v>
      </c>
      <c r="J735" s="3" t="s">
        <v>33794</v>
      </c>
      <c r="K735" s="3" t="s">
        <v>33795</v>
      </c>
      <c r="L735" s="7">
        <v>4</v>
      </c>
      <c r="M735" s="3" t="s">
        <v>33796</v>
      </c>
      <c r="N735" s="3" t="s">
        <v>33797</v>
      </c>
      <c r="Q735" s="3" t="s">
        <v>33798</v>
      </c>
      <c r="R735" s="3" t="s">
        <v>82</v>
      </c>
      <c r="S735" s="3" t="s">
        <v>83</v>
      </c>
      <c r="T735" s="7" t="s">
        <v>33792</v>
      </c>
    </row>
    <row r="736" spans="1:20" x14ac:dyDescent="0.15">
      <c r="A736" s="3" t="s">
        <v>22347</v>
      </c>
      <c r="B736" s="3">
        <v>10.510482290000001</v>
      </c>
      <c r="C736" s="3">
        <v>-1.2720525579999999</v>
      </c>
      <c r="D736" s="3">
        <v>0.46552406899999998</v>
      </c>
      <c r="E736" s="3">
        <v>-2.7325172700000002</v>
      </c>
      <c r="F736" s="4">
        <v>6.2852380000000003E-3</v>
      </c>
      <c r="G736" s="4">
        <v>8.4444312999999993E-2</v>
      </c>
      <c r="H736" s="3" t="s">
        <v>2176</v>
      </c>
      <c r="I736" s="3" t="s">
        <v>22349</v>
      </c>
      <c r="J736" s="3" t="s">
        <v>22350</v>
      </c>
      <c r="K736" s="3" t="s">
        <v>22351</v>
      </c>
      <c r="L736" s="7">
        <v>5</v>
      </c>
      <c r="M736" s="3" t="s">
        <v>22352</v>
      </c>
      <c r="N736" s="3" t="s">
        <v>22353</v>
      </c>
      <c r="Q736" s="3" t="s">
        <v>22354</v>
      </c>
      <c r="R736" s="3" t="s">
        <v>22355</v>
      </c>
      <c r="S736" s="3" t="s">
        <v>22356</v>
      </c>
      <c r="T736" s="7" t="s">
        <v>22348</v>
      </c>
    </row>
    <row r="737" spans="1:20" x14ac:dyDescent="0.15">
      <c r="A737" s="3" t="s">
        <v>31675</v>
      </c>
      <c r="B737" s="3">
        <v>10.286528479999999</v>
      </c>
      <c r="C737" s="3">
        <v>-1.8135982939999999</v>
      </c>
      <c r="D737" s="3">
        <v>0.623189891</v>
      </c>
      <c r="E737" s="3">
        <v>-2.9101856740000001</v>
      </c>
      <c r="F737" s="4">
        <v>3.6121410000000001E-3</v>
      </c>
      <c r="G737" s="4">
        <v>6.1316972999999997E-2</v>
      </c>
      <c r="H737" s="3" t="s">
        <v>2176</v>
      </c>
      <c r="K737" s="3" t="s">
        <v>3464</v>
      </c>
      <c r="L737" s="7" t="s">
        <v>37</v>
      </c>
      <c r="Q737" s="3" t="s">
        <v>72</v>
      </c>
      <c r="R737" s="3" t="s">
        <v>72</v>
      </c>
      <c r="S737" s="3" t="s">
        <v>72</v>
      </c>
    </row>
    <row r="738" spans="1:20" x14ac:dyDescent="0.15">
      <c r="A738" s="3" t="s">
        <v>31705</v>
      </c>
      <c r="B738" s="3">
        <v>10.123182079999999</v>
      </c>
      <c r="C738" s="3">
        <v>2.502668237</v>
      </c>
      <c r="D738" s="3">
        <v>0.70433099799999999</v>
      </c>
      <c r="E738" s="3">
        <v>3.5532558459999999</v>
      </c>
      <c r="F738" s="4">
        <v>3.8049399999999999E-4</v>
      </c>
      <c r="G738" s="4">
        <v>1.5328969E-2</v>
      </c>
      <c r="H738" s="3" t="s">
        <v>21</v>
      </c>
      <c r="I738" s="3" t="s">
        <v>31707</v>
      </c>
      <c r="J738" s="3" t="s">
        <v>31708</v>
      </c>
      <c r="K738" s="3" t="s">
        <v>31709</v>
      </c>
      <c r="L738" s="7">
        <v>34</v>
      </c>
      <c r="M738" s="3" t="s">
        <v>31710</v>
      </c>
      <c r="N738" s="3" t="s">
        <v>31711</v>
      </c>
      <c r="Q738" s="3" t="s">
        <v>31712</v>
      </c>
      <c r="R738" s="3" t="s">
        <v>34</v>
      </c>
      <c r="S738" s="3" t="s">
        <v>34</v>
      </c>
      <c r="T738" s="7" t="s">
        <v>31706</v>
      </c>
    </row>
    <row r="739" spans="1:20" x14ac:dyDescent="0.15">
      <c r="A739" s="3" t="s">
        <v>33799</v>
      </c>
      <c r="B739" s="3">
        <v>10.05750798</v>
      </c>
      <c r="C739" s="3">
        <v>1.2970662079999999</v>
      </c>
      <c r="D739" s="3">
        <v>0.48921267899999998</v>
      </c>
      <c r="E739" s="3">
        <v>2.6513339980000001</v>
      </c>
      <c r="F739" s="4">
        <v>8.0174510000000001E-3</v>
      </c>
      <c r="G739" s="4">
        <v>9.6266092999999997E-2</v>
      </c>
      <c r="H739" s="3" t="s">
        <v>21</v>
      </c>
      <c r="I739" s="3" t="s">
        <v>33801</v>
      </c>
      <c r="J739" s="3" t="s">
        <v>33802</v>
      </c>
      <c r="K739" s="3" t="s">
        <v>33803</v>
      </c>
      <c r="L739" s="7">
        <v>2</v>
      </c>
      <c r="M739" s="3" t="s">
        <v>21029</v>
      </c>
      <c r="N739" s="3" t="s">
        <v>21030</v>
      </c>
      <c r="Q739" s="3" t="s">
        <v>33804</v>
      </c>
      <c r="R739" s="3" t="s">
        <v>34</v>
      </c>
      <c r="S739" s="3" t="s">
        <v>34</v>
      </c>
      <c r="T739" s="7" t="s">
        <v>33800</v>
      </c>
    </row>
    <row r="740" spans="1:20" x14ac:dyDescent="0.15">
      <c r="A740" s="3" t="s">
        <v>33805</v>
      </c>
      <c r="B740" s="3">
        <v>10.05573772</v>
      </c>
      <c r="C740" s="3">
        <v>1.5713394979999999</v>
      </c>
      <c r="D740" s="3">
        <v>0.535041039</v>
      </c>
      <c r="E740" s="3">
        <v>2.9368578900000002</v>
      </c>
      <c r="F740" s="4">
        <v>3.3155599999999999E-3</v>
      </c>
      <c r="G740" s="4">
        <v>5.7615069999999997E-2</v>
      </c>
      <c r="H740" s="3" t="s">
        <v>21</v>
      </c>
      <c r="K740" s="3" t="s">
        <v>25979</v>
      </c>
      <c r="L740" s="7">
        <v>1</v>
      </c>
      <c r="M740" s="3" t="s">
        <v>82</v>
      </c>
      <c r="N740" s="3" t="s">
        <v>83</v>
      </c>
      <c r="Q740" s="3" t="s">
        <v>33806</v>
      </c>
      <c r="R740" s="3" t="s">
        <v>82</v>
      </c>
      <c r="S740" s="3" t="s">
        <v>83</v>
      </c>
    </row>
    <row r="741" spans="1:20" x14ac:dyDescent="0.15">
      <c r="A741" s="3" t="s">
        <v>22459</v>
      </c>
      <c r="B741" s="3">
        <v>10.053289550000001</v>
      </c>
      <c r="C741" s="3">
        <v>1.7686341830000001</v>
      </c>
      <c r="D741" s="3">
        <v>0.63372766000000003</v>
      </c>
      <c r="E741" s="3">
        <v>2.790842654</v>
      </c>
      <c r="F741" s="4">
        <v>5.2571019999999996E-3</v>
      </c>
      <c r="G741" s="4">
        <v>7.6870218000000004E-2</v>
      </c>
      <c r="H741" s="3" t="s">
        <v>21</v>
      </c>
      <c r="K741" s="3" t="s">
        <v>22460</v>
      </c>
      <c r="L741" s="7">
        <v>2</v>
      </c>
      <c r="M741" s="3" t="s">
        <v>3341</v>
      </c>
      <c r="N741" s="3" t="s">
        <v>3342</v>
      </c>
      <c r="Q741" s="3" t="s">
        <v>22461</v>
      </c>
      <c r="R741" s="3" t="s">
        <v>34</v>
      </c>
      <c r="S741" s="3" t="s">
        <v>34</v>
      </c>
    </row>
    <row r="742" spans="1:20" x14ac:dyDescent="0.15">
      <c r="A742" s="3" t="s">
        <v>31738</v>
      </c>
      <c r="B742" s="3">
        <v>10.02779527</v>
      </c>
      <c r="C742" s="3">
        <v>-2.2673042959999998</v>
      </c>
      <c r="D742" s="3">
        <v>0.490570968</v>
      </c>
      <c r="E742" s="3">
        <v>-4.6217661489999999</v>
      </c>
      <c r="F742" s="4">
        <v>3.8E-6</v>
      </c>
      <c r="G742" s="4">
        <v>7.6960500000000003E-4</v>
      </c>
      <c r="H742" s="3" t="s">
        <v>2176</v>
      </c>
      <c r="I742" s="3" t="s">
        <v>31740</v>
      </c>
      <c r="J742" s="3" t="s">
        <v>31741</v>
      </c>
      <c r="K742" s="3" t="s">
        <v>31742</v>
      </c>
      <c r="L742" s="7">
        <v>3</v>
      </c>
      <c r="M742" s="3" t="s">
        <v>7100</v>
      </c>
      <c r="N742" s="3" t="s">
        <v>7101</v>
      </c>
      <c r="Q742" s="3" t="s">
        <v>31743</v>
      </c>
      <c r="R742" s="3" t="s">
        <v>1021</v>
      </c>
      <c r="S742" s="3" t="s">
        <v>1022</v>
      </c>
      <c r="T742" s="7" t="s">
        <v>31739</v>
      </c>
    </row>
    <row r="743" spans="1:20" x14ac:dyDescent="0.15">
      <c r="A743" s="3" t="s">
        <v>22534</v>
      </c>
      <c r="B743" s="3">
        <v>9.8884864869999998</v>
      </c>
      <c r="C743" s="3">
        <v>-1.7377542130000001</v>
      </c>
      <c r="D743" s="3">
        <v>0.636108597</v>
      </c>
      <c r="E743" s="3">
        <v>-2.7318514789999999</v>
      </c>
      <c r="F743" s="4">
        <v>6.2979519999999999E-3</v>
      </c>
      <c r="G743" s="4">
        <v>8.4444312999999993E-2</v>
      </c>
      <c r="H743" s="3" t="s">
        <v>2176</v>
      </c>
      <c r="I743" s="3" t="s">
        <v>22536</v>
      </c>
      <c r="J743" s="3" t="s">
        <v>22537</v>
      </c>
      <c r="K743" s="3" t="s">
        <v>22538</v>
      </c>
      <c r="L743" s="7" t="s">
        <v>37</v>
      </c>
      <c r="Q743" s="3" t="s">
        <v>22539</v>
      </c>
      <c r="R743" s="3" t="s">
        <v>34</v>
      </c>
      <c r="S743" s="3" t="s">
        <v>34</v>
      </c>
      <c r="T743" s="7" t="s">
        <v>22535</v>
      </c>
    </row>
    <row r="744" spans="1:20" x14ac:dyDescent="0.15">
      <c r="A744" s="3" t="s">
        <v>33807</v>
      </c>
      <c r="B744" s="3">
        <v>9.8665224390000006</v>
      </c>
      <c r="C744" s="3">
        <v>3.200168063</v>
      </c>
      <c r="D744" s="3">
        <v>0.96537940099999997</v>
      </c>
      <c r="E744" s="3">
        <v>3.3149330309999998</v>
      </c>
      <c r="F744" s="4">
        <v>9.1665099999999999E-4</v>
      </c>
      <c r="G744" s="4">
        <v>2.6912388999999998E-2</v>
      </c>
      <c r="H744" s="3" t="s">
        <v>21</v>
      </c>
      <c r="I744" s="3" t="s">
        <v>22749</v>
      </c>
      <c r="J744" s="3" t="s">
        <v>22750</v>
      </c>
      <c r="K744" s="3" t="s">
        <v>22834</v>
      </c>
      <c r="L744" s="7">
        <v>1</v>
      </c>
      <c r="M744" s="3" t="s">
        <v>20799</v>
      </c>
      <c r="N744" s="3" t="s">
        <v>20800</v>
      </c>
      <c r="Q744" s="3" t="s">
        <v>33808</v>
      </c>
      <c r="R744" s="3" t="s">
        <v>20799</v>
      </c>
      <c r="S744" s="3" t="s">
        <v>20800</v>
      </c>
      <c r="T744" s="7" t="s">
        <v>22748</v>
      </c>
    </row>
    <row r="745" spans="1:20" x14ac:dyDescent="0.15">
      <c r="A745" s="3" t="s">
        <v>33809</v>
      </c>
      <c r="B745" s="3">
        <v>9.8623776349999996</v>
      </c>
      <c r="C745" s="3">
        <v>1.8907451630000001</v>
      </c>
      <c r="D745" s="3">
        <v>0.53672744500000003</v>
      </c>
      <c r="E745" s="3">
        <v>3.5227286809999998</v>
      </c>
      <c r="F745" s="4">
        <v>4.2712799999999998E-4</v>
      </c>
      <c r="G745" s="4">
        <v>1.6318579999999999E-2</v>
      </c>
      <c r="H745" s="3" t="s">
        <v>21</v>
      </c>
      <c r="K745" s="3" t="s">
        <v>33810</v>
      </c>
      <c r="L745" s="7">
        <v>2</v>
      </c>
      <c r="M745" s="3" t="s">
        <v>33811</v>
      </c>
      <c r="N745" s="3" t="s">
        <v>33812</v>
      </c>
      <c r="Q745" s="3" t="s">
        <v>33813</v>
      </c>
      <c r="R745" s="3" t="s">
        <v>34</v>
      </c>
      <c r="S745" s="3" t="s">
        <v>34</v>
      </c>
    </row>
    <row r="746" spans="1:20" x14ac:dyDescent="0.15">
      <c r="A746" s="3" t="s">
        <v>33814</v>
      </c>
      <c r="B746" s="3">
        <v>9.8606300139999998</v>
      </c>
      <c r="C746" s="3">
        <v>-1.4633491869999999</v>
      </c>
      <c r="D746" s="3">
        <v>0.55701181399999999</v>
      </c>
      <c r="E746" s="3">
        <v>-2.6271420989999998</v>
      </c>
      <c r="F746" s="4">
        <v>8.6105369999999997E-3</v>
      </c>
      <c r="G746" s="4">
        <v>9.9223487999999999E-2</v>
      </c>
      <c r="H746" s="3" t="s">
        <v>2176</v>
      </c>
      <c r="I746" s="3" t="s">
        <v>33816</v>
      </c>
      <c r="J746" s="3" t="s">
        <v>33817</v>
      </c>
      <c r="K746" s="3" t="s">
        <v>33818</v>
      </c>
      <c r="L746" s="7">
        <v>2</v>
      </c>
      <c r="M746" s="3" t="s">
        <v>10053</v>
      </c>
      <c r="N746" s="3" t="s">
        <v>10054</v>
      </c>
      <c r="Q746" s="3" t="s">
        <v>33819</v>
      </c>
      <c r="R746" s="3" t="s">
        <v>1638</v>
      </c>
      <c r="S746" s="3" t="s">
        <v>1639</v>
      </c>
      <c r="T746" s="7" t="s">
        <v>33815</v>
      </c>
    </row>
    <row r="747" spans="1:20" x14ac:dyDescent="0.15">
      <c r="A747" s="3" t="s">
        <v>33820</v>
      </c>
      <c r="B747" s="3">
        <v>9.8407674329999999</v>
      </c>
      <c r="C747" s="3">
        <v>1.451704401</v>
      </c>
      <c r="D747" s="3">
        <v>0.49911439600000002</v>
      </c>
      <c r="E747" s="3">
        <v>2.9085604699999998</v>
      </c>
      <c r="F747" s="4">
        <v>3.630969E-3</v>
      </c>
      <c r="G747" s="4">
        <v>6.1316972999999997E-2</v>
      </c>
      <c r="H747" s="3" t="s">
        <v>21</v>
      </c>
      <c r="I747" s="3" t="s">
        <v>33822</v>
      </c>
      <c r="J747" s="3" t="s">
        <v>33823</v>
      </c>
      <c r="K747" s="3" t="s">
        <v>33824</v>
      </c>
      <c r="L747" s="7">
        <v>2</v>
      </c>
      <c r="M747" s="3" t="s">
        <v>33825</v>
      </c>
      <c r="N747" s="3" t="s">
        <v>33826</v>
      </c>
      <c r="Q747" s="3" t="s">
        <v>33827</v>
      </c>
      <c r="R747" s="3" t="s">
        <v>34</v>
      </c>
      <c r="S747" s="3" t="s">
        <v>34</v>
      </c>
      <c r="T747" s="7" t="s">
        <v>33821</v>
      </c>
    </row>
    <row r="748" spans="1:20" x14ac:dyDescent="0.15">
      <c r="A748" s="3" t="s">
        <v>33828</v>
      </c>
      <c r="B748" s="3">
        <v>9.8086584460000008</v>
      </c>
      <c r="C748" s="3">
        <v>2.7939041229999999</v>
      </c>
      <c r="D748" s="3">
        <v>1.029639945</v>
      </c>
      <c r="E748" s="3">
        <v>2.7134768199999999</v>
      </c>
      <c r="F748" s="4">
        <v>6.6581230000000002E-3</v>
      </c>
      <c r="G748" s="4">
        <v>8.6756249999999993E-2</v>
      </c>
      <c r="H748" s="3" t="s">
        <v>21</v>
      </c>
      <c r="K748" s="3" t="s">
        <v>33829</v>
      </c>
      <c r="L748" s="7">
        <v>5</v>
      </c>
      <c r="M748" s="3" t="s">
        <v>33830</v>
      </c>
      <c r="N748" s="3" t="s">
        <v>33831</v>
      </c>
      <c r="Q748" s="3" t="s">
        <v>33832</v>
      </c>
      <c r="R748" s="3" t="s">
        <v>34</v>
      </c>
      <c r="S748" s="3" t="s">
        <v>34</v>
      </c>
    </row>
    <row r="749" spans="1:20" x14ac:dyDescent="0.15">
      <c r="A749" s="3" t="s">
        <v>33833</v>
      </c>
      <c r="B749" s="3">
        <v>9.7458059059999993</v>
      </c>
      <c r="C749" s="3">
        <v>2.096542017</v>
      </c>
      <c r="D749" s="3">
        <v>0.69127002599999998</v>
      </c>
      <c r="E749" s="3">
        <v>3.0328843110000001</v>
      </c>
      <c r="F749" s="4">
        <v>2.4222839999999998E-3</v>
      </c>
      <c r="G749" s="4">
        <v>4.8145582999999999E-2</v>
      </c>
      <c r="H749" s="3" t="s">
        <v>21</v>
      </c>
      <c r="K749" s="3" t="s">
        <v>33834</v>
      </c>
      <c r="L749" s="7">
        <v>2</v>
      </c>
      <c r="M749" s="3" t="s">
        <v>33835</v>
      </c>
      <c r="N749" s="3" t="s">
        <v>33836</v>
      </c>
      <c r="Q749" s="3" t="s">
        <v>33837</v>
      </c>
      <c r="R749" s="3" t="s">
        <v>33838</v>
      </c>
      <c r="S749" s="3" t="s">
        <v>33839</v>
      </c>
    </row>
    <row r="750" spans="1:20" x14ac:dyDescent="0.15">
      <c r="A750" s="3" t="s">
        <v>31772</v>
      </c>
      <c r="B750" s="3">
        <v>9.7251991219999994</v>
      </c>
      <c r="C750" s="3">
        <v>2.201865417</v>
      </c>
      <c r="D750" s="3">
        <v>0.66643483000000003</v>
      </c>
      <c r="E750" s="3">
        <v>3.303947092</v>
      </c>
      <c r="F750" s="4">
        <v>9.5333799999999997E-4</v>
      </c>
      <c r="G750" s="4">
        <v>2.7451251999999999E-2</v>
      </c>
      <c r="H750" s="3" t="s">
        <v>21</v>
      </c>
      <c r="I750" s="3" t="s">
        <v>31774</v>
      </c>
      <c r="J750" s="3" t="s">
        <v>31775</v>
      </c>
      <c r="K750" s="3" t="s">
        <v>31776</v>
      </c>
      <c r="L750" s="7">
        <v>4</v>
      </c>
      <c r="M750" s="3" t="s">
        <v>3537</v>
      </c>
      <c r="N750" s="3" t="s">
        <v>3538</v>
      </c>
      <c r="Q750" s="3" t="s">
        <v>31777</v>
      </c>
      <c r="R750" s="3" t="s">
        <v>3537</v>
      </c>
      <c r="S750" s="3" t="s">
        <v>3538</v>
      </c>
      <c r="T750" s="7" t="s">
        <v>31773</v>
      </c>
    </row>
    <row r="751" spans="1:20" x14ac:dyDescent="0.15">
      <c r="A751" s="3" t="s">
        <v>31803</v>
      </c>
      <c r="B751" s="3">
        <v>9.5711455670000003</v>
      </c>
      <c r="C751" s="3">
        <v>3.0832878949999998</v>
      </c>
      <c r="D751" s="3">
        <v>0.77957264699999995</v>
      </c>
      <c r="E751" s="3">
        <v>3.9551001530000001</v>
      </c>
      <c r="F751" s="4">
        <v>7.6500000000000003E-5</v>
      </c>
      <c r="G751" s="4">
        <v>4.9804300000000001E-3</v>
      </c>
      <c r="H751" s="3" t="s">
        <v>21</v>
      </c>
      <c r="K751" s="3" t="s">
        <v>31804</v>
      </c>
      <c r="L751" s="7">
        <v>8</v>
      </c>
      <c r="M751" s="3" t="s">
        <v>31805</v>
      </c>
      <c r="N751" s="3" t="s">
        <v>31806</v>
      </c>
      <c r="Q751" s="3" t="s">
        <v>31807</v>
      </c>
      <c r="R751" s="3" t="s">
        <v>34</v>
      </c>
      <c r="S751" s="3" t="s">
        <v>34</v>
      </c>
    </row>
    <row r="752" spans="1:20" x14ac:dyDescent="0.15">
      <c r="A752" s="3" t="s">
        <v>33840</v>
      </c>
      <c r="B752" s="3">
        <v>9.4952301200000004</v>
      </c>
      <c r="C752" s="3">
        <v>1.7471666020000001</v>
      </c>
      <c r="D752" s="3">
        <v>0.56619795299999998</v>
      </c>
      <c r="E752" s="3">
        <v>3.0857875639999999</v>
      </c>
      <c r="F752" s="4">
        <v>2.0301379999999999E-3</v>
      </c>
      <c r="G752" s="4">
        <v>4.3117638E-2</v>
      </c>
      <c r="H752" s="3" t="s">
        <v>21</v>
      </c>
      <c r="I752" s="3" t="s">
        <v>33842</v>
      </c>
      <c r="J752" s="3" t="s">
        <v>33843</v>
      </c>
      <c r="K752" s="3" t="s">
        <v>33844</v>
      </c>
      <c r="L752" s="7">
        <v>3</v>
      </c>
      <c r="M752" s="3" t="s">
        <v>18411</v>
      </c>
      <c r="N752" s="3" t="s">
        <v>18412</v>
      </c>
      <c r="O752" s="3" t="s">
        <v>402</v>
      </c>
      <c r="P752" s="3" t="s">
        <v>403</v>
      </c>
      <c r="Q752" s="3" t="s">
        <v>33845</v>
      </c>
      <c r="R752" s="3" t="s">
        <v>400</v>
      </c>
      <c r="S752" s="3" t="s">
        <v>401</v>
      </c>
      <c r="T752" s="7" t="s">
        <v>33841</v>
      </c>
    </row>
    <row r="753" spans="1:20" x14ac:dyDescent="0.15">
      <c r="A753" s="3" t="s">
        <v>33846</v>
      </c>
      <c r="B753" s="3">
        <v>9.406238213</v>
      </c>
      <c r="C753" s="3">
        <v>-1.7783295160000001</v>
      </c>
      <c r="D753" s="3">
        <v>0.54520122400000004</v>
      </c>
      <c r="E753" s="3">
        <v>-3.2617856270000001</v>
      </c>
      <c r="F753" s="4">
        <v>1.107128E-3</v>
      </c>
      <c r="G753" s="4">
        <v>3.0417250999999999E-2</v>
      </c>
      <c r="H753" s="3" t="s">
        <v>2176</v>
      </c>
      <c r="I753" s="3" t="s">
        <v>33848</v>
      </c>
      <c r="J753" s="3" t="s">
        <v>33849</v>
      </c>
      <c r="K753" s="3" t="s">
        <v>33850</v>
      </c>
      <c r="L753" s="7">
        <v>2</v>
      </c>
      <c r="M753" s="3" t="s">
        <v>25092</v>
      </c>
      <c r="N753" s="3" t="s">
        <v>25093</v>
      </c>
      <c r="Q753" s="3" t="s">
        <v>33851</v>
      </c>
      <c r="R753" s="3" t="s">
        <v>25092</v>
      </c>
      <c r="S753" s="3" t="s">
        <v>25093</v>
      </c>
      <c r="T753" s="7" t="s">
        <v>33847</v>
      </c>
    </row>
    <row r="754" spans="1:20" x14ac:dyDescent="0.15">
      <c r="A754" s="3" t="s">
        <v>33852</v>
      </c>
      <c r="B754" s="3">
        <v>9.1028067069999992</v>
      </c>
      <c r="C754" s="3">
        <v>-2.3237937510000002</v>
      </c>
      <c r="D754" s="3">
        <v>0.74542810699999995</v>
      </c>
      <c r="E754" s="3">
        <v>-3.1173948619999998</v>
      </c>
      <c r="F754" s="4">
        <v>1.82457E-3</v>
      </c>
      <c r="G754" s="4">
        <v>4.0775964999999997E-2</v>
      </c>
      <c r="H754" s="3" t="s">
        <v>2176</v>
      </c>
      <c r="I754" s="3" t="s">
        <v>33854</v>
      </c>
      <c r="J754" s="3" t="s">
        <v>33855</v>
      </c>
      <c r="K754" s="3" t="s">
        <v>33856</v>
      </c>
      <c r="L754" s="7">
        <v>3</v>
      </c>
      <c r="M754" s="3" t="s">
        <v>20825</v>
      </c>
      <c r="N754" s="3" t="s">
        <v>20826</v>
      </c>
      <c r="Q754" s="3" t="s">
        <v>33857</v>
      </c>
      <c r="R754" s="3" t="s">
        <v>15680</v>
      </c>
      <c r="S754" s="3" t="s">
        <v>15681</v>
      </c>
      <c r="T754" s="7" t="s">
        <v>33853</v>
      </c>
    </row>
    <row r="755" spans="1:20" x14ac:dyDescent="0.15">
      <c r="A755" s="3" t="s">
        <v>33858</v>
      </c>
      <c r="B755" s="3">
        <v>9.0057826999999993</v>
      </c>
      <c r="C755" s="3">
        <v>-2.415391847</v>
      </c>
      <c r="D755" s="3">
        <v>0.89074315900000001</v>
      </c>
      <c r="E755" s="3">
        <v>-2.711659161</v>
      </c>
      <c r="F755" s="4">
        <v>6.6947389999999999E-3</v>
      </c>
      <c r="G755" s="4">
        <v>8.6790096999999997E-2</v>
      </c>
      <c r="H755" s="3" t="s">
        <v>2176</v>
      </c>
      <c r="K755" s="3" t="s">
        <v>33859</v>
      </c>
      <c r="L755" s="7">
        <v>2</v>
      </c>
      <c r="M755" s="3" t="s">
        <v>33860</v>
      </c>
      <c r="N755" s="3" t="s">
        <v>33861</v>
      </c>
      <c r="Q755" s="3" t="s">
        <v>33862</v>
      </c>
      <c r="R755" s="3" t="s">
        <v>33860</v>
      </c>
      <c r="S755" s="3" t="s">
        <v>33861</v>
      </c>
    </row>
    <row r="756" spans="1:20" x14ac:dyDescent="0.15">
      <c r="A756" s="3" t="s">
        <v>33863</v>
      </c>
      <c r="B756" s="3">
        <v>8.9546819689999992</v>
      </c>
      <c r="C756" s="3">
        <v>4.253813085</v>
      </c>
      <c r="D756" s="3">
        <v>1.2295481960000001</v>
      </c>
      <c r="E756" s="3">
        <v>3.4596554240000001</v>
      </c>
      <c r="F756" s="4">
        <v>5.40867E-4</v>
      </c>
      <c r="G756" s="4">
        <v>1.9023528000000001E-2</v>
      </c>
      <c r="H756" s="3" t="s">
        <v>21</v>
      </c>
      <c r="K756" s="3" t="s">
        <v>208</v>
      </c>
      <c r="L756" s="7">
        <v>9</v>
      </c>
      <c r="M756" s="3" t="s">
        <v>33864</v>
      </c>
      <c r="N756" s="3" t="s">
        <v>33865</v>
      </c>
      <c r="Q756" s="3" t="s">
        <v>33866</v>
      </c>
      <c r="R756" s="3" t="s">
        <v>34</v>
      </c>
      <c r="S756" s="3" t="s">
        <v>34</v>
      </c>
    </row>
    <row r="757" spans="1:20" x14ac:dyDescent="0.15">
      <c r="A757" s="3" t="s">
        <v>33867</v>
      </c>
      <c r="B757" s="3">
        <v>8.9285212289999993</v>
      </c>
      <c r="C757" s="3">
        <v>-3.5748658039999999</v>
      </c>
      <c r="D757" s="3">
        <v>0.97911811699999995</v>
      </c>
      <c r="E757" s="3">
        <v>-3.6511078100000001</v>
      </c>
      <c r="F757" s="4">
        <v>2.6111199999999998E-4</v>
      </c>
      <c r="G757" s="4">
        <v>1.1940131E-2</v>
      </c>
      <c r="H757" s="3" t="s">
        <v>2176</v>
      </c>
      <c r="K757" s="3" t="s">
        <v>33625</v>
      </c>
      <c r="L757" s="7" t="s">
        <v>37</v>
      </c>
      <c r="Q757" s="3" t="s">
        <v>72</v>
      </c>
      <c r="R757" s="3" t="s">
        <v>72</v>
      </c>
      <c r="S757" s="3" t="s">
        <v>72</v>
      </c>
    </row>
    <row r="758" spans="1:20" x14ac:dyDescent="0.15">
      <c r="A758" s="3" t="s">
        <v>31865</v>
      </c>
      <c r="B758" s="3">
        <v>8.9090860190000001</v>
      </c>
      <c r="C758" s="3">
        <v>-2.4877521749999998</v>
      </c>
      <c r="D758" s="3">
        <v>0.80089232700000001</v>
      </c>
      <c r="E758" s="3">
        <v>-3.1062255090000002</v>
      </c>
      <c r="F758" s="4">
        <v>1.8949209999999999E-3</v>
      </c>
      <c r="G758" s="4">
        <v>4.1937238000000002E-2</v>
      </c>
      <c r="H758" s="3" t="s">
        <v>2176</v>
      </c>
      <c r="K758" s="3" t="s">
        <v>25392</v>
      </c>
      <c r="L758" s="7" t="s">
        <v>37</v>
      </c>
      <c r="Q758" s="3" t="s">
        <v>72</v>
      </c>
      <c r="R758" s="3" t="s">
        <v>72</v>
      </c>
      <c r="S758" s="3" t="s">
        <v>72</v>
      </c>
    </row>
    <row r="759" spans="1:20" x14ac:dyDescent="0.15">
      <c r="A759" s="3" t="s">
        <v>22986</v>
      </c>
      <c r="B759" s="3">
        <v>8.8004044260000001</v>
      </c>
      <c r="C759" s="3">
        <v>2.5535044199999999</v>
      </c>
      <c r="D759" s="3">
        <v>0.949167011</v>
      </c>
      <c r="E759" s="3">
        <v>2.6902582910000001</v>
      </c>
      <c r="F759" s="4">
        <v>7.1396740000000004E-3</v>
      </c>
      <c r="G759" s="4">
        <v>8.9917266999999995E-2</v>
      </c>
      <c r="H759" s="3" t="s">
        <v>21</v>
      </c>
      <c r="K759" s="3" t="s">
        <v>19494</v>
      </c>
      <c r="L759" s="7">
        <v>2</v>
      </c>
      <c r="M759" s="3" t="s">
        <v>2735</v>
      </c>
      <c r="N759" s="3" t="s">
        <v>2736</v>
      </c>
      <c r="Q759" s="3" t="s">
        <v>22987</v>
      </c>
      <c r="R759" s="3" t="s">
        <v>2735</v>
      </c>
      <c r="S759" s="3" t="s">
        <v>2736</v>
      </c>
    </row>
    <row r="760" spans="1:20" x14ac:dyDescent="0.15">
      <c r="A760" s="3" t="s">
        <v>31878</v>
      </c>
      <c r="B760" s="3">
        <v>8.7449854909999996</v>
      </c>
      <c r="C760" s="3">
        <v>1.38269328</v>
      </c>
      <c r="D760" s="3">
        <v>0.525807727</v>
      </c>
      <c r="E760" s="3">
        <v>2.6296556849999999</v>
      </c>
      <c r="F760" s="4">
        <v>8.5471390000000005E-3</v>
      </c>
      <c r="G760" s="4">
        <v>9.8801881999999994E-2</v>
      </c>
      <c r="H760" s="3" t="s">
        <v>21</v>
      </c>
      <c r="I760" s="3" t="s">
        <v>31880</v>
      </c>
      <c r="J760" s="3" t="s">
        <v>31881</v>
      </c>
      <c r="K760" s="3" t="s">
        <v>31882</v>
      </c>
      <c r="L760" s="7">
        <v>4</v>
      </c>
      <c r="M760" s="3" t="s">
        <v>31883</v>
      </c>
      <c r="N760" s="3" t="s">
        <v>31884</v>
      </c>
      <c r="Q760" s="3" t="s">
        <v>31885</v>
      </c>
      <c r="R760" s="3" t="s">
        <v>31886</v>
      </c>
      <c r="S760" s="3" t="s">
        <v>31887</v>
      </c>
      <c r="T760" s="7" t="s">
        <v>31879</v>
      </c>
    </row>
    <row r="761" spans="1:20" x14ac:dyDescent="0.15">
      <c r="A761" s="3" t="s">
        <v>31894</v>
      </c>
      <c r="B761" s="3">
        <v>8.7338804559999996</v>
      </c>
      <c r="C761" s="3">
        <v>-1.754850673</v>
      </c>
      <c r="D761" s="3">
        <v>0.49295769299999997</v>
      </c>
      <c r="E761" s="3">
        <v>-3.5598403209999998</v>
      </c>
      <c r="F761" s="4">
        <v>3.7107999999999998E-4</v>
      </c>
      <c r="G761" s="4">
        <v>1.5153573E-2</v>
      </c>
      <c r="H761" s="3" t="s">
        <v>2176</v>
      </c>
      <c r="I761" s="3" t="s">
        <v>6189</v>
      </c>
      <c r="J761" s="3" t="s">
        <v>6190</v>
      </c>
      <c r="K761" s="3" t="s">
        <v>11266</v>
      </c>
      <c r="L761" s="7">
        <v>1</v>
      </c>
      <c r="M761" s="3" t="s">
        <v>1668</v>
      </c>
      <c r="N761" s="3" t="s">
        <v>1669</v>
      </c>
      <c r="Q761" s="3" t="s">
        <v>72</v>
      </c>
      <c r="R761" s="3" t="s">
        <v>72</v>
      </c>
      <c r="S761" s="3" t="s">
        <v>72</v>
      </c>
      <c r="T761" s="7" t="s">
        <v>6188</v>
      </c>
    </row>
    <row r="762" spans="1:20" x14ac:dyDescent="0.15">
      <c r="A762" s="3" t="s">
        <v>33868</v>
      </c>
      <c r="B762" s="3">
        <v>8.6163337490000007</v>
      </c>
      <c r="C762" s="3">
        <v>4.5488862369999996</v>
      </c>
      <c r="D762" s="3">
        <v>1.402817177</v>
      </c>
      <c r="E762" s="3">
        <v>3.2426793100000002</v>
      </c>
      <c r="F762" s="4">
        <v>1.184114E-3</v>
      </c>
      <c r="G762" s="4">
        <v>3.1380770000000002E-2</v>
      </c>
      <c r="H762" s="3" t="s">
        <v>21</v>
      </c>
      <c r="K762" s="3" t="s">
        <v>11266</v>
      </c>
      <c r="L762" s="7">
        <v>2</v>
      </c>
      <c r="M762" s="3" t="s">
        <v>2735</v>
      </c>
      <c r="N762" s="3" t="s">
        <v>2736</v>
      </c>
      <c r="Q762" s="3" t="s">
        <v>10749</v>
      </c>
      <c r="R762" s="3" t="s">
        <v>2735</v>
      </c>
      <c r="S762" s="3" t="s">
        <v>2736</v>
      </c>
    </row>
    <row r="763" spans="1:20" x14ac:dyDescent="0.15">
      <c r="A763" s="3" t="s">
        <v>31922</v>
      </c>
      <c r="B763" s="3">
        <v>8.5583399460000003</v>
      </c>
      <c r="C763" s="3">
        <v>1.864459434</v>
      </c>
      <c r="D763" s="3">
        <v>0.68089570700000002</v>
      </c>
      <c r="E763" s="3">
        <v>2.738245247</v>
      </c>
      <c r="F763" s="4">
        <v>6.1767990000000002E-3</v>
      </c>
      <c r="G763" s="4">
        <v>8.4444312999999993E-2</v>
      </c>
      <c r="H763" s="3" t="s">
        <v>21</v>
      </c>
      <c r="I763" s="3" t="s">
        <v>22068</v>
      </c>
      <c r="J763" s="3" t="s">
        <v>22069</v>
      </c>
      <c r="K763" s="3" t="s">
        <v>31923</v>
      </c>
      <c r="L763" s="7">
        <v>15</v>
      </c>
      <c r="M763" s="3" t="s">
        <v>31924</v>
      </c>
      <c r="N763" s="3" t="s">
        <v>31925</v>
      </c>
      <c r="O763" s="3" t="s">
        <v>22073</v>
      </c>
      <c r="P763" s="3" t="s">
        <v>22074</v>
      </c>
      <c r="Q763" s="3" t="s">
        <v>31926</v>
      </c>
      <c r="R763" s="3" t="s">
        <v>22076</v>
      </c>
      <c r="S763" s="3" t="s">
        <v>22077</v>
      </c>
      <c r="T763" s="7" t="s">
        <v>22067</v>
      </c>
    </row>
    <row r="764" spans="1:20" x14ac:dyDescent="0.15">
      <c r="A764" s="3" t="s">
        <v>33869</v>
      </c>
      <c r="B764" s="3">
        <v>8.5388323130000003</v>
      </c>
      <c r="C764" s="3">
        <v>1.7181162560000001</v>
      </c>
      <c r="D764" s="3">
        <v>0.48944462700000002</v>
      </c>
      <c r="E764" s="3">
        <v>3.5103383749999999</v>
      </c>
      <c r="F764" s="4">
        <v>4.4753700000000002E-4</v>
      </c>
      <c r="G764" s="4">
        <v>1.6822889000000001E-2</v>
      </c>
      <c r="H764" s="3" t="s">
        <v>21</v>
      </c>
      <c r="I764" s="3" t="s">
        <v>33871</v>
      </c>
      <c r="J764" s="3" t="s">
        <v>33872</v>
      </c>
      <c r="K764" s="3" t="s">
        <v>33873</v>
      </c>
      <c r="L764" s="7">
        <v>1</v>
      </c>
      <c r="M764" s="3" t="s">
        <v>75</v>
      </c>
      <c r="N764" s="3" t="s">
        <v>76</v>
      </c>
      <c r="Q764" s="3" t="s">
        <v>33874</v>
      </c>
      <c r="R764" s="3" t="s">
        <v>34</v>
      </c>
      <c r="S764" s="3" t="s">
        <v>34</v>
      </c>
      <c r="T764" s="7" t="s">
        <v>33870</v>
      </c>
    </row>
    <row r="765" spans="1:20" x14ac:dyDescent="0.15">
      <c r="A765" s="3" t="s">
        <v>23101</v>
      </c>
      <c r="B765" s="3">
        <v>8.4885544629999998</v>
      </c>
      <c r="C765" s="3">
        <v>1.9275857590000001</v>
      </c>
      <c r="D765" s="3">
        <v>0.72540190800000004</v>
      </c>
      <c r="E765" s="3">
        <v>2.6572659060000001</v>
      </c>
      <c r="F765" s="4">
        <v>7.8777280000000005E-3</v>
      </c>
      <c r="G765" s="4">
        <v>9.5891423000000003E-2</v>
      </c>
      <c r="H765" s="3" t="s">
        <v>21</v>
      </c>
      <c r="K765" s="3" t="s">
        <v>23102</v>
      </c>
      <c r="L765" s="7">
        <v>4</v>
      </c>
      <c r="M765" s="3" t="s">
        <v>18635</v>
      </c>
      <c r="N765" s="3" t="s">
        <v>18636</v>
      </c>
      <c r="O765" s="3" t="s">
        <v>43</v>
      </c>
      <c r="P765" s="3" t="s">
        <v>44</v>
      </c>
      <c r="Q765" s="3" t="s">
        <v>23103</v>
      </c>
      <c r="R765" s="3" t="s">
        <v>18638</v>
      </c>
      <c r="S765" s="3" t="s">
        <v>18639</v>
      </c>
    </row>
    <row r="766" spans="1:20" x14ac:dyDescent="0.15">
      <c r="A766" s="3" t="s">
        <v>33875</v>
      </c>
      <c r="B766" s="3">
        <v>8.4778431950000002</v>
      </c>
      <c r="C766" s="3">
        <v>1.5279069860000001</v>
      </c>
      <c r="D766" s="3">
        <v>0.539141808</v>
      </c>
      <c r="E766" s="3">
        <v>2.8339612399999998</v>
      </c>
      <c r="F766" s="4">
        <v>4.5974910000000004E-3</v>
      </c>
      <c r="G766" s="4">
        <v>6.9934663999999994E-2</v>
      </c>
      <c r="H766" s="3" t="s">
        <v>21</v>
      </c>
      <c r="K766" s="3" t="s">
        <v>33876</v>
      </c>
      <c r="L766" s="7">
        <v>1</v>
      </c>
      <c r="M766" s="3" t="s">
        <v>1279</v>
      </c>
      <c r="N766" s="3" t="s">
        <v>1280</v>
      </c>
      <c r="Q766" s="3" t="s">
        <v>33877</v>
      </c>
      <c r="R766" s="3" t="s">
        <v>1279</v>
      </c>
      <c r="S766" s="3" t="s">
        <v>1280</v>
      </c>
    </row>
    <row r="767" spans="1:20" x14ac:dyDescent="0.15">
      <c r="A767" s="3" t="s">
        <v>23104</v>
      </c>
      <c r="B767" s="3">
        <v>8.4661249160000001</v>
      </c>
      <c r="C767" s="3">
        <v>-1.761641784</v>
      </c>
      <c r="D767" s="3">
        <v>0.57525488700000005</v>
      </c>
      <c r="E767" s="3">
        <v>-3.0623673500000002</v>
      </c>
      <c r="F767" s="4">
        <v>2.1959380000000001E-3</v>
      </c>
      <c r="G767" s="4">
        <v>4.5000277999999998E-2</v>
      </c>
      <c r="H767" s="3" t="s">
        <v>2176</v>
      </c>
      <c r="I767" s="3" t="s">
        <v>23106</v>
      </c>
      <c r="J767" s="3" t="s">
        <v>23107</v>
      </c>
      <c r="K767" s="3" t="s">
        <v>23108</v>
      </c>
      <c r="L767" s="7">
        <v>2</v>
      </c>
      <c r="M767" s="3" t="s">
        <v>23109</v>
      </c>
      <c r="N767" s="3" t="s">
        <v>23110</v>
      </c>
      <c r="O767" s="3" t="s">
        <v>23111</v>
      </c>
      <c r="P767" s="3" t="s">
        <v>23112</v>
      </c>
      <c r="Q767" s="3" t="s">
        <v>23113</v>
      </c>
      <c r="R767" s="3" t="s">
        <v>23109</v>
      </c>
      <c r="S767" s="3" t="s">
        <v>23110</v>
      </c>
      <c r="T767" s="7" t="s">
        <v>23105</v>
      </c>
    </row>
    <row r="768" spans="1:20" x14ac:dyDescent="0.15">
      <c r="A768" s="3" t="s">
        <v>33878</v>
      </c>
      <c r="B768" s="3">
        <v>8.4389727390000004</v>
      </c>
      <c r="C768" s="3">
        <v>-2.1153055649999999</v>
      </c>
      <c r="D768" s="3">
        <v>0.67386786899999995</v>
      </c>
      <c r="E768" s="3">
        <v>-3.1390509359999998</v>
      </c>
      <c r="F768" s="4">
        <v>1.6949599999999999E-3</v>
      </c>
      <c r="G768" s="4">
        <v>3.8746867999999997E-2</v>
      </c>
      <c r="H768" s="3" t="s">
        <v>2176</v>
      </c>
      <c r="I768" s="3" t="s">
        <v>19489</v>
      </c>
      <c r="J768" s="3" t="s">
        <v>19490</v>
      </c>
      <c r="K768" s="3" t="s">
        <v>33879</v>
      </c>
      <c r="L768" s="7">
        <v>5</v>
      </c>
      <c r="M768" s="3" t="s">
        <v>33880</v>
      </c>
      <c r="N768" s="3" t="s">
        <v>33881</v>
      </c>
      <c r="O768" s="3" t="s">
        <v>43</v>
      </c>
      <c r="P768" s="3" t="s">
        <v>44</v>
      </c>
      <c r="Q768" s="3" t="s">
        <v>33882</v>
      </c>
      <c r="R768" s="3" t="s">
        <v>46</v>
      </c>
      <c r="S768" s="3" t="s">
        <v>47</v>
      </c>
      <c r="T768" s="7" t="s">
        <v>19488</v>
      </c>
    </row>
    <row r="769" spans="1:20" x14ac:dyDescent="0.15">
      <c r="A769" s="3" t="s">
        <v>33883</v>
      </c>
      <c r="B769" s="3">
        <v>8.3366699890000007</v>
      </c>
      <c r="C769" s="3">
        <v>-1.771716099</v>
      </c>
      <c r="D769" s="3">
        <v>0.61529478900000001</v>
      </c>
      <c r="E769" s="3">
        <v>-2.8794589670000001</v>
      </c>
      <c r="F769" s="4">
        <v>3.9835809999999999E-3</v>
      </c>
      <c r="G769" s="4">
        <v>6.3454778000000003E-2</v>
      </c>
      <c r="H769" s="3" t="s">
        <v>2176</v>
      </c>
      <c r="I769" s="3" t="s">
        <v>33885</v>
      </c>
      <c r="J769" s="3" t="s">
        <v>33886</v>
      </c>
      <c r="K769" s="3" t="s">
        <v>33887</v>
      </c>
      <c r="L769" s="7">
        <v>3</v>
      </c>
      <c r="M769" s="3" t="s">
        <v>31</v>
      </c>
      <c r="N769" s="3" t="s">
        <v>32</v>
      </c>
      <c r="Q769" s="3" t="s">
        <v>33888</v>
      </c>
      <c r="R769" s="3" t="s">
        <v>31</v>
      </c>
      <c r="S769" s="3" t="s">
        <v>32</v>
      </c>
      <c r="T769" s="7" t="s">
        <v>33884</v>
      </c>
    </row>
    <row r="770" spans="1:20" x14ac:dyDescent="0.15">
      <c r="A770" s="3" t="s">
        <v>33889</v>
      </c>
      <c r="B770" s="3">
        <v>8.3226058470000002</v>
      </c>
      <c r="C770" s="3">
        <v>1.8826036719999999</v>
      </c>
      <c r="D770" s="3">
        <v>0.61519521799999999</v>
      </c>
      <c r="E770" s="3">
        <v>3.0601727990000001</v>
      </c>
      <c r="F770" s="4">
        <v>2.212093E-3</v>
      </c>
      <c r="G770" s="4">
        <v>4.5166921999999998E-2</v>
      </c>
      <c r="H770" s="3" t="s">
        <v>21</v>
      </c>
      <c r="K770" s="3" t="s">
        <v>33890</v>
      </c>
      <c r="L770" s="7">
        <v>3</v>
      </c>
      <c r="M770" s="3" t="s">
        <v>14560</v>
      </c>
      <c r="N770" s="3" t="s">
        <v>14561</v>
      </c>
      <c r="Q770" s="3" t="s">
        <v>33891</v>
      </c>
      <c r="R770" s="3" t="s">
        <v>437</v>
      </c>
      <c r="S770" s="3" t="s">
        <v>438</v>
      </c>
    </row>
    <row r="771" spans="1:20" x14ac:dyDescent="0.15">
      <c r="A771" s="3" t="s">
        <v>33892</v>
      </c>
      <c r="B771" s="3">
        <v>8.2949637969999994</v>
      </c>
      <c r="C771" s="3">
        <v>2.7632381420000001</v>
      </c>
      <c r="D771" s="3">
        <v>0.83221090399999997</v>
      </c>
      <c r="E771" s="3">
        <v>3.3203580110000002</v>
      </c>
      <c r="F771" s="4">
        <v>8.9902099999999996E-4</v>
      </c>
      <c r="G771" s="4">
        <v>2.6628200000000001E-2</v>
      </c>
      <c r="H771" s="3" t="s">
        <v>21</v>
      </c>
      <c r="K771" s="3" t="s">
        <v>32636</v>
      </c>
      <c r="L771" s="7">
        <v>4</v>
      </c>
      <c r="M771" s="3" t="s">
        <v>882</v>
      </c>
      <c r="N771" s="3" t="s">
        <v>883</v>
      </c>
      <c r="Q771" s="3" t="s">
        <v>33893</v>
      </c>
      <c r="R771" s="3" t="s">
        <v>882</v>
      </c>
      <c r="S771" s="3" t="s">
        <v>883</v>
      </c>
    </row>
    <row r="772" spans="1:20" x14ac:dyDescent="0.15">
      <c r="A772" s="3" t="s">
        <v>31964</v>
      </c>
      <c r="B772" s="3">
        <v>8.1615748769999996</v>
      </c>
      <c r="C772" s="3">
        <v>-2.8188994940000001</v>
      </c>
      <c r="D772" s="3">
        <v>0.79390054600000004</v>
      </c>
      <c r="E772" s="3">
        <v>-3.5506959990000002</v>
      </c>
      <c r="F772" s="4">
        <v>3.8421400000000002E-4</v>
      </c>
      <c r="G772" s="4">
        <v>1.5409723E-2</v>
      </c>
      <c r="H772" s="3" t="s">
        <v>2176</v>
      </c>
      <c r="I772" s="3" t="s">
        <v>31966</v>
      </c>
      <c r="J772" s="3" t="s">
        <v>31967</v>
      </c>
      <c r="K772" s="3" t="s">
        <v>31968</v>
      </c>
      <c r="L772" s="7">
        <v>5</v>
      </c>
      <c r="M772" s="3" t="s">
        <v>31969</v>
      </c>
      <c r="N772" s="3" t="s">
        <v>31970</v>
      </c>
      <c r="O772" s="3" t="s">
        <v>31971</v>
      </c>
      <c r="P772" s="3" t="s">
        <v>31972</v>
      </c>
      <c r="Q772" s="3" t="s">
        <v>31973</v>
      </c>
      <c r="R772" s="3" t="s">
        <v>31974</v>
      </c>
      <c r="S772" s="3" t="s">
        <v>31975</v>
      </c>
      <c r="T772" s="7" t="s">
        <v>31965</v>
      </c>
    </row>
    <row r="773" spans="1:20" x14ac:dyDescent="0.15">
      <c r="A773" s="3" t="s">
        <v>33894</v>
      </c>
      <c r="B773" s="3">
        <v>8.1405368009999997</v>
      </c>
      <c r="C773" s="3">
        <v>2.3019687289999999</v>
      </c>
      <c r="D773" s="3">
        <v>0.75108744100000002</v>
      </c>
      <c r="E773" s="3">
        <v>3.0648478510000001</v>
      </c>
      <c r="F773" s="4">
        <v>2.1778079999999998E-3</v>
      </c>
      <c r="G773" s="4">
        <v>4.4939146999999999E-2</v>
      </c>
      <c r="H773" s="3" t="s">
        <v>21</v>
      </c>
      <c r="K773" s="3" t="s">
        <v>33895</v>
      </c>
      <c r="L773" s="7">
        <v>4</v>
      </c>
      <c r="M773" s="3" t="s">
        <v>33896</v>
      </c>
      <c r="N773" s="3" t="s">
        <v>33897</v>
      </c>
      <c r="O773" s="3" t="s">
        <v>30971</v>
      </c>
      <c r="P773" s="3" t="s">
        <v>30972</v>
      </c>
      <c r="Q773" s="3" t="s">
        <v>33898</v>
      </c>
      <c r="R773" s="3" t="s">
        <v>30969</v>
      </c>
      <c r="S773" s="3" t="s">
        <v>30970</v>
      </c>
    </row>
    <row r="774" spans="1:20" x14ac:dyDescent="0.15">
      <c r="A774" s="3" t="s">
        <v>33899</v>
      </c>
      <c r="B774" s="3">
        <v>8.0260612889999994</v>
      </c>
      <c r="C774" s="3">
        <v>3.033222233</v>
      </c>
      <c r="D774" s="3">
        <v>0.81451580099999998</v>
      </c>
      <c r="E774" s="3">
        <v>3.7239575089999999</v>
      </c>
      <c r="F774" s="4">
        <v>1.9612399999999999E-4</v>
      </c>
      <c r="G774" s="4">
        <v>9.8987499999999996E-3</v>
      </c>
      <c r="H774" s="3" t="s">
        <v>21</v>
      </c>
      <c r="K774" s="3" t="s">
        <v>33900</v>
      </c>
      <c r="L774" s="7" t="s">
        <v>37</v>
      </c>
      <c r="Q774" s="3" t="s">
        <v>72</v>
      </c>
      <c r="R774" s="3" t="s">
        <v>72</v>
      </c>
      <c r="S774" s="3" t="s">
        <v>72</v>
      </c>
    </row>
    <row r="775" spans="1:20" x14ac:dyDescent="0.15">
      <c r="A775" s="3" t="s">
        <v>23259</v>
      </c>
      <c r="B775" s="3">
        <v>7.988408894</v>
      </c>
      <c r="C775" s="3">
        <v>-1.9544106859999999</v>
      </c>
      <c r="D775" s="3">
        <v>0.72614606599999998</v>
      </c>
      <c r="E775" s="3">
        <v>-2.6914842299999999</v>
      </c>
      <c r="F775" s="4">
        <v>7.1134859999999996E-3</v>
      </c>
      <c r="G775" s="4">
        <v>8.9757807999999994E-2</v>
      </c>
      <c r="H775" s="3" t="s">
        <v>2176</v>
      </c>
      <c r="I775" s="3" t="s">
        <v>2142</v>
      </c>
      <c r="J775" s="3" t="s">
        <v>2143</v>
      </c>
      <c r="K775" s="3" t="s">
        <v>729</v>
      </c>
      <c r="L775" s="7">
        <v>2</v>
      </c>
      <c r="M775" s="3" t="s">
        <v>730</v>
      </c>
      <c r="N775" s="3" t="s">
        <v>731</v>
      </c>
      <c r="Q775" s="3" t="s">
        <v>732</v>
      </c>
      <c r="R775" s="3" t="s">
        <v>730</v>
      </c>
      <c r="S775" s="3" t="s">
        <v>731</v>
      </c>
      <c r="T775" s="7" t="s">
        <v>2141</v>
      </c>
    </row>
    <row r="776" spans="1:20" x14ac:dyDescent="0.15">
      <c r="A776" s="3" t="s">
        <v>33901</v>
      </c>
      <c r="B776" s="3">
        <v>7.9357562179999999</v>
      </c>
      <c r="C776" s="3">
        <v>2.4072361409999998</v>
      </c>
      <c r="D776" s="3">
        <v>0.75228171099999996</v>
      </c>
      <c r="E776" s="3">
        <v>3.1999131520000001</v>
      </c>
      <c r="F776" s="4">
        <v>1.37469E-3</v>
      </c>
      <c r="G776" s="4">
        <v>3.4789339000000002E-2</v>
      </c>
      <c r="H776" s="3" t="s">
        <v>21</v>
      </c>
      <c r="K776" s="3" t="s">
        <v>33902</v>
      </c>
      <c r="L776" s="7" t="s">
        <v>37</v>
      </c>
      <c r="Q776" s="3" t="s">
        <v>33903</v>
      </c>
      <c r="R776" s="3" t="s">
        <v>34</v>
      </c>
      <c r="S776" s="3" t="s">
        <v>34</v>
      </c>
    </row>
    <row r="777" spans="1:20" x14ac:dyDescent="0.15">
      <c r="A777" s="3" t="s">
        <v>33904</v>
      </c>
      <c r="B777" s="3">
        <v>7.7585732729999997</v>
      </c>
      <c r="C777" s="3">
        <v>-2.8356167729999999</v>
      </c>
      <c r="D777" s="3">
        <v>1.0417825060000001</v>
      </c>
      <c r="E777" s="3">
        <v>-2.721889413</v>
      </c>
      <c r="F777" s="4">
        <v>6.4909859999999998E-3</v>
      </c>
      <c r="G777" s="4">
        <v>8.5623025000000005E-2</v>
      </c>
      <c r="H777" s="3" t="s">
        <v>2176</v>
      </c>
      <c r="I777" s="3" t="s">
        <v>227</v>
      </c>
      <c r="J777" s="3" t="s">
        <v>228</v>
      </c>
      <c r="K777" s="3" t="s">
        <v>252</v>
      </c>
      <c r="L777" s="7">
        <v>2</v>
      </c>
      <c r="M777" s="3" t="s">
        <v>256</v>
      </c>
      <c r="N777" s="3" t="s">
        <v>257</v>
      </c>
      <c r="Q777" s="3" t="s">
        <v>33905</v>
      </c>
      <c r="R777" s="3" t="s">
        <v>256</v>
      </c>
      <c r="S777" s="3" t="s">
        <v>257</v>
      </c>
      <c r="T777" s="7" t="s">
        <v>226</v>
      </c>
    </row>
    <row r="778" spans="1:20" x14ac:dyDescent="0.15">
      <c r="A778" s="3" t="s">
        <v>23389</v>
      </c>
      <c r="B778" s="3">
        <v>7.6539480319999997</v>
      </c>
      <c r="C778" s="3">
        <v>2.2494508099999999</v>
      </c>
      <c r="D778" s="3">
        <v>0.83177712100000001</v>
      </c>
      <c r="E778" s="3">
        <v>2.7043912990000001</v>
      </c>
      <c r="F778" s="4">
        <v>6.8429650000000003E-3</v>
      </c>
      <c r="G778" s="4">
        <v>8.7824574000000002E-2</v>
      </c>
      <c r="H778" s="3" t="s">
        <v>21</v>
      </c>
      <c r="K778" s="3" t="s">
        <v>23390</v>
      </c>
      <c r="L778" s="7">
        <v>1</v>
      </c>
      <c r="M778" s="3" t="s">
        <v>75</v>
      </c>
      <c r="N778" s="3" t="s">
        <v>76</v>
      </c>
      <c r="Q778" s="3" t="s">
        <v>23391</v>
      </c>
      <c r="R778" s="3" t="s">
        <v>75</v>
      </c>
      <c r="S778" s="3" t="s">
        <v>76</v>
      </c>
    </row>
    <row r="779" spans="1:20" x14ac:dyDescent="0.15">
      <c r="A779" s="3" t="s">
        <v>184</v>
      </c>
      <c r="B779" s="3">
        <v>7.5989678789999999</v>
      </c>
      <c r="C779" s="3">
        <v>-3.4840411019999999</v>
      </c>
      <c r="D779" s="3">
        <v>0.78061517599999997</v>
      </c>
      <c r="E779" s="3">
        <v>-4.4631992929999997</v>
      </c>
      <c r="F779" s="4">
        <v>8.0700000000000007E-6</v>
      </c>
      <c r="G779" s="4">
        <v>1.318931E-3</v>
      </c>
      <c r="H779" s="3" t="s">
        <v>2176</v>
      </c>
      <c r="K779" s="3" t="s">
        <v>62</v>
      </c>
      <c r="L779" s="7">
        <v>4</v>
      </c>
      <c r="M779" s="3" t="s">
        <v>63</v>
      </c>
      <c r="N779" s="3" t="s">
        <v>64</v>
      </c>
      <c r="O779" s="3" t="s">
        <v>65</v>
      </c>
      <c r="P779" s="3" t="s">
        <v>66</v>
      </c>
      <c r="Q779" s="3" t="s">
        <v>185</v>
      </c>
      <c r="R779" s="3" t="s">
        <v>186</v>
      </c>
      <c r="S779" s="3" t="s">
        <v>187</v>
      </c>
    </row>
    <row r="780" spans="1:20" x14ac:dyDescent="0.15">
      <c r="A780" s="3" t="s">
        <v>33906</v>
      </c>
      <c r="B780" s="3">
        <v>7.476761787</v>
      </c>
      <c r="C780" s="3">
        <v>1.7170722469999999</v>
      </c>
      <c r="D780" s="3">
        <v>0.61050787500000003</v>
      </c>
      <c r="E780" s="3">
        <v>2.8125308750000002</v>
      </c>
      <c r="F780" s="4">
        <v>4.9153299999999999E-3</v>
      </c>
      <c r="G780" s="4">
        <v>7.3382713000000002E-2</v>
      </c>
      <c r="H780" s="3" t="s">
        <v>21</v>
      </c>
      <c r="I780" s="3" t="s">
        <v>7820</v>
      </c>
      <c r="J780" s="3" t="s">
        <v>7821</v>
      </c>
      <c r="K780" s="3" t="s">
        <v>33907</v>
      </c>
      <c r="L780" s="7">
        <v>11</v>
      </c>
      <c r="M780" s="3" t="s">
        <v>33908</v>
      </c>
      <c r="N780" s="3" t="s">
        <v>33909</v>
      </c>
      <c r="Q780" s="3" t="s">
        <v>33910</v>
      </c>
      <c r="R780" s="3" t="s">
        <v>6672</v>
      </c>
      <c r="S780" s="3" t="s">
        <v>6673</v>
      </c>
      <c r="T780" s="7" t="s">
        <v>7819</v>
      </c>
    </row>
    <row r="781" spans="1:20" x14ac:dyDescent="0.15">
      <c r="A781" s="3" t="s">
        <v>33911</v>
      </c>
      <c r="B781" s="3">
        <v>7.4339765910000004</v>
      </c>
      <c r="C781" s="3">
        <v>-2.6446160249999999</v>
      </c>
      <c r="D781" s="3">
        <v>0.85140860900000004</v>
      </c>
      <c r="E781" s="3">
        <v>-3.1061654719999998</v>
      </c>
      <c r="F781" s="4">
        <v>1.895306E-3</v>
      </c>
      <c r="G781" s="4">
        <v>4.1937238000000002E-2</v>
      </c>
      <c r="H781" s="3" t="s">
        <v>2176</v>
      </c>
      <c r="K781" s="3" t="s">
        <v>33912</v>
      </c>
      <c r="L781" s="7">
        <v>3</v>
      </c>
      <c r="M781" s="3" t="s">
        <v>3756</v>
      </c>
      <c r="N781" s="3" t="s">
        <v>3757</v>
      </c>
      <c r="Q781" s="3" t="s">
        <v>33913</v>
      </c>
      <c r="R781" s="3" t="s">
        <v>3756</v>
      </c>
      <c r="S781" s="3" t="s">
        <v>3757</v>
      </c>
    </row>
    <row r="782" spans="1:20" x14ac:dyDescent="0.15">
      <c r="A782" s="3" t="s">
        <v>23544</v>
      </c>
      <c r="B782" s="3">
        <v>7.2935013690000003</v>
      </c>
      <c r="C782" s="3">
        <v>-2.9432809569999998</v>
      </c>
      <c r="D782" s="3">
        <v>0.93134844000000006</v>
      </c>
      <c r="E782" s="3">
        <v>-3.1602360950000001</v>
      </c>
      <c r="F782" s="4">
        <v>1.576413E-3</v>
      </c>
      <c r="G782" s="4">
        <v>3.6761490000000001E-2</v>
      </c>
      <c r="H782" s="3" t="s">
        <v>2176</v>
      </c>
      <c r="K782" s="3" t="s">
        <v>23545</v>
      </c>
      <c r="L782" s="7">
        <v>4</v>
      </c>
      <c r="M782" s="3" t="s">
        <v>15595</v>
      </c>
      <c r="N782" s="3" t="s">
        <v>15596</v>
      </c>
      <c r="O782" s="3" t="s">
        <v>6627</v>
      </c>
      <c r="P782" s="3" t="s">
        <v>568</v>
      </c>
      <c r="Q782" s="3" t="s">
        <v>23546</v>
      </c>
      <c r="R782" s="3" t="s">
        <v>31</v>
      </c>
      <c r="S782" s="3" t="s">
        <v>32</v>
      </c>
    </row>
    <row r="783" spans="1:20" x14ac:dyDescent="0.15">
      <c r="A783" s="3" t="s">
        <v>23718</v>
      </c>
      <c r="B783" s="3">
        <v>7.0313299709999999</v>
      </c>
      <c r="C783" s="3">
        <v>2.8267371479999999</v>
      </c>
      <c r="D783" s="3">
        <v>0.84767381900000005</v>
      </c>
      <c r="E783" s="3">
        <v>3.3346991300000002</v>
      </c>
      <c r="F783" s="4">
        <v>8.5391700000000004E-4</v>
      </c>
      <c r="G783" s="4">
        <v>2.5743603E-2</v>
      </c>
      <c r="H783" s="3" t="s">
        <v>21</v>
      </c>
      <c r="I783" s="3" t="s">
        <v>647</v>
      </c>
      <c r="J783" s="3" t="s">
        <v>648</v>
      </c>
      <c r="K783" s="3" t="s">
        <v>23719</v>
      </c>
      <c r="L783" s="7">
        <v>4</v>
      </c>
      <c r="M783" s="3" t="s">
        <v>650</v>
      </c>
      <c r="N783" s="3" t="s">
        <v>651</v>
      </c>
      <c r="Q783" s="3" t="s">
        <v>23720</v>
      </c>
      <c r="R783" s="3" t="s">
        <v>650</v>
      </c>
      <c r="S783" s="3" t="s">
        <v>651</v>
      </c>
      <c r="T783" s="7" t="s">
        <v>646</v>
      </c>
    </row>
    <row r="784" spans="1:20" x14ac:dyDescent="0.15">
      <c r="A784" s="3" t="s">
        <v>32161</v>
      </c>
      <c r="B784" s="3">
        <v>7.0226228280000003</v>
      </c>
      <c r="C784" s="3">
        <v>2.9183066320000002</v>
      </c>
      <c r="D784" s="3">
        <v>0.94370427400000001</v>
      </c>
      <c r="E784" s="3">
        <v>3.0923952680000002</v>
      </c>
      <c r="F784" s="4">
        <v>1.9854830000000001E-3</v>
      </c>
      <c r="G784" s="4">
        <v>4.2606416000000001E-2</v>
      </c>
      <c r="H784" s="3" t="s">
        <v>21</v>
      </c>
      <c r="I784" s="3" t="s">
        <v>6418</v>
      </c>
      <c r="J784" s="3" t="s">
        <v>6419</v>
      </c>
      <c r="K784" s="3" t="s">
        <v>32162</v>
      </c>
      <c r="L784" s="7">
        <v>3</v>
      </c>
      <c r="M784" s="3" t="s">
        <v>6421</v>
      </c>
      <c r="N784" s="3" t="s">
        <v>6422</v>
      </c>
      <c r="Q784" s="3" t="s">
        <v>32163</v>
      </c>
      <c r="R784" s="3" t="s">
        <v>6421</v>
      </c>
      <c r="S784" s="3" t="s">
        <v>6422</v>
      </c>
      <c r="T784" s="7" t="s">
        <v>6417</v>
      </c>
    </row>
  </sheetData>
  <sortState xmlns:xlrd2="http://schemas.microsoft.com/office/spreadsheetml/2017/richdata2" ref="A2:S784">
    <sortCondition descending="1" ref="B2:B784"/>
  </sortState>
  <conditionalFormatting sqref="A1:A1048576">
    <cfRule type="duplicateValues" dxfId="2" priority="7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252"/>
  <sheetViews>
    <sheetView workbookViewId="0">
      <selection activeCell="J15" sqref="J15"/>
    </sheetView>
  </sheetViews>
  <sheetFormatPr baseColWidth="10" defaultColWidth="11" defaultRowHeight="16" x14ac:dyDescent="0.2"/>
  <cols>
    <col min="1" max="1" width="17" customWidth="1"/>
    <col min="6" max="7" width="11" style="10"/>
    <col min="8" max="8" width="8.1640625" customWidth="1"/>
    <col min="9" max="9" width="13.33203125" customWidth="1"/>
    <col min="12" max="12" width="11" style="8"/>
    <col min="20" max="20" width="7.6640625" style="8" customWidth="1"/>
  </cols>
  <sheetData>
    <row r="1" spans="1:2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6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6" t="s">
        <v>8</v>
      </c>
    </row>
    <row r="2" spans="1:20" x14ac:dyDescent="0.2">
      <c r="A2" s="3" t="s">
        <v>3759</v>
      </c>
      <c r="B2" s="3">
        <v>9181.5830050000004</v>
      </c>
      <c r="C2" s="3">
        <v>-3.674900778</v>
      </c>
      <c r="D2" s="3">
        <v>0.36572360399999998</v>
      </c>
      <c r="E2" s="3">
        <v>-10.048300790000001</v>
      </c>
      <c r="F2" s="4">
        <v>9.3499999999999996E-24</v>
      </c>
      <c r="G2" s="4">
        <v>1.65E-21</v>
      </c>
      <c r="H2" s="3" t="s">
        <v>2176</v>
      </c>
      <c r="I2" s="3"/>
      <c r="J2" s="3"/>
      <c r="K2" s="3" t="s">
        <v>71</v>
      </c>
      <c r="L2" s="7" t="s">
        <v>37</v>
      </c>
      <c r="M2" s="3"/>
      <c r="N2" s="3"/>
      <c r="O2" s="3"/>
      <c r="P2" s="3"/>
      <c r="Q2" s="3" t="s">
        <v>72</v>
      </c>
      <c r="R2" s="3" t="s">
        <v>72</v>
      </c>
      <c r="S2" s="3" t="s">
        <v>72</v>
      </c>
      <c r="T2" s="7"/>
    </row>
    <row r="3" spans="1:20" x14ac:dyDescent="0.2">
      <c r="A3" s="3" t="s">
        <v>3760</v>
      </c>
      <c r="B3" s="3">
        <v>7338.8904259999999</v>
      </c>
      <c r="C3" s="3">
        <v>-3.1728609539999999</v>
      </c>
      <c r="D3" s="3">
        <v>0.29817801700000002</v>
      </c>
      <c r="E3" s="3">
        <v>-10.64082786</v>
      </c>
      <c r="F3" s="4">
        <v>1.92E-26</v>
      </c>
      <c r="G3" s="4">
        <v>4.7300000000000002E-24</v>
      </c>
      <c r="H3" s="3" t="s">
        <v>2176</v>
      </c>
      <c r="I3" s="3" t="s">
        <v>3762</v>
      </c>
      <c r="J3" s="3" t="s">
        <v>3763</v>
      </c>
      <c r="K3" s="3" t="s">
        <v>3764</v>
      </c>
      <c r="L3" s="7">
        <v>1</v>
      </c>
      <c r="M3" s="3" t="s">
        <v>1290</v>
      </c>
      <c r="N3" s="3" t="s">
        <v>1291</v>
      </c>
      <c r="O3" s="3"/>
      <c r="P3" s="3"/>
      <c r="Q3" s="3" t="s">
        <v>3765</v>
      </c>
      <c r="R3" s="3" t="s">
        <v>34</v>
      </c>
      <c r="S3" s="3" t="s">
        <v>34</v>
      </c>
      <c r="T3" s="7" t="s">
        <v>3761</v>
      </c>
    </row>
    <row r="4" spans="1:20" x14ac:dyDescent="0.2">
      <c r="A4" s="3" t="s">
        <v>3766</v>
      </c>
      <c r="B4" s="3">
        <v>5905.7776640000002</v>
      </c>
      <c r="C4" s="3">
        <v>-2.6492687660000001</v>
      </c>
      <c r="D4" s="3">
        <v>0.272584718</v>
      </c>
      <c r="E4" s="3">
        <v>-9.7190656529999995</v>
      </c>
      <c r="F4" s="4">
        <v>2.4999999999999998E-22</v>
      </c>
      <c r="G4" s="4">
        <v>3.7000000000000001E-20</v>
      </c>
      <c r="H4" s="3" t="s">
        <v>2176</v>
      </c>
      <c r="I4" s="3" t="s">
        <v>3768</v>
      </c>
      <c r="J4" s="3" t="s">
        <v>3769</v>
      </c>
      <c r="K4" s="3" t="s">
        <v>3770</v>
      </c>
      <c r="L4" s="7">
        <v>8</v>
      </c>
      <c r="M4" s="3" t="s">
        <v>3771</v>
      </c>
      <c r="N4" s="3" t="s">
        <v>3772</v>
      </c>
      <c r="O4" s="3" t="s">
        <v>402</v>
      </c>
      <c r="P4" s="3" t="s">
        <v>403</v>
      </c>
      <c r="Q4" s="3" t="s">
        <v>3773</v>
      </c>
      <c r="R4" s="3" t="s">
        <v>3774</v>
      </c>
      <c r="S4" s="3" t="s">
        <v>3775</v>
      </c>
      <c r="T4" s="7" t="s">
        <v>3767</v>
      </c>
    </row>
    <row r="5" spans="1:20" x14ac:dyDescent="0.2">
      <c r="A5" s="3" t="s">
        <v>3776</v>
      </c>
      <c r="B5" s="3">
        <v>5134.1719890000004</v>
      </c>
      <c r="C5" s="3">
        <v>-2.5426098960000001</v>
      </c>
      <c r="D5" s="3">
        <v>0.226594502</v>
      </c>
      <c r="E5" s="3">
        <v>-11.220969070000001</v>
      </c>
      <c r="F5" s="4">
        <v>3.2200000000000003E-29</v>
      </c>
      <c r="G5" s="4">
        <v>1.01E-26</v>
      </c>
      <c r="H5" s="3" t="s">
        <v>2176</v>
      </c>
      <c r="I5" s="3" t="s">
        <v>3778</v>
      </c>
      <c r="J5" s="3" t="s">
        <v>3779</v>
      </c>
      <c r="K5" s="3" t="s">
        <v>3780</v>
      </c>
      <c r="L5" s="7">
        <v>5</v>
      </c>
      <c r="M5" s="3" t="s">
        <v>3781</v>
      </c>
      <c r="N5" s="3" t="s">
        <v>3782</v>
      </c>
      <c r="O5" s="3" t="s">
        <v>402</v>
      </c>
      <c r="P5" s="3" t="s">
        <v>403</v>
      </c>
      <c r="Q5" s="3" t="s">
        <v>3783</v>
      </c>
      <c r="R5" s="3" t="s">
        <v>1976</v>
      </c>
      <c r="S5" s="3" t="s">
        <v>1977</v>
      </c>
      <c r="T5" s="7" t="s">
        <v>3777</v>
      </c>
    </row>
    <row r="6" spans="1:20" x14ac:dyDescent="0.2">
      <c r="A6" s="3" t="s">
        <v>3784</v>
      </c>
      <c r="B6" s="3">
        <v>4939.0028819999998</v>
      </c>
      <c r="C6" s="3">
        <v>-2.555504811</v>
      </c>
      <c r="D6" s="3">
        <v>0.26508240999999999</v>
      </c>
      <c r="E6" s="3">
        <v>-9.6404164080000001</v>
      </c>
      <c r="F6" s="4">
        <v>5.4000000000000004E-22</v>
      </c>
      <c r="G6" s="4">
        <v>7.5299999999999996E-20</v>
      </c>
      <c r="H6" s="3" t="s">
        <v>2176</v>
      </c>
      <c r="I6" s="3" t="s">
        <v>3786</v>
      </c>
      <c r="J6" s="3" t="s">
        <v>3787</v>
      </c>
      <c r="K6" s="3" t="s">
        <v>3788</v>
      </c>
      <c r="L6" s="7">
        <v>8</v>
      </c>
      <c r="M6" s="3" t="s">
        <v>3789</v>
      </c>
      <c r="N6" s="3" t="s">
        <v>3790</v>
      </c>
      <c r="O6" s="3" t="s">
        <v>3791</v>
      </c>
      <c r="P6" s="3" t="s">
        <v>3792</v>
      </c>
      <c r="Q6" s="3" t="s">
        <v>3793</v>
      </c>
      <c r="R6" s="3" t="s">
        <v>3794</v>
      </c>
      <c r="S6" s="3" t="s">
        <v>3795</v>
      </c>
      <c r="T6" s="7" t="s">
        <v>3785</v>
      </c>
    </row>
    <row r="7" spans="1:20" x14ac:dyDescent="0.2">
      <c r="A7" s="3" t="s">
        <v>3796</v>
      </c>
      <c r="B7" s="3">
        <v>4490.4575219999997</v>
      </c>
      <c r="C7" s="3">
        <v>-3.0520133829999998</v>
      </c>
      <c r="D7" s="3">
        <v>0.240715809</v>
      </c>
      <c r="E7" s="3">
        <v>-12.678907110000001</v>
      </c>
      <c r="F7" s="4">
        <v>7.7400000000000003E-37</v>
      </c>
      <c r="G7" s="4">
        <v>6.2399999999999997E-34</v>
      </c>
      <c r="H7" s="3" t="s">
        <v>2176</v>
      </c>
      <c r="I7" s="3" t="s">
        <v>3762</v>
      </c>
      <c r="J7" s="3" t="s">
        <v>3763</v>
      </c>
      <c r="K7" s="3" t="s">
        <v>3797</v>
      </c>
      <c r="L7" s="7">
        <v>4</v>
      </c>
      <c r="M7" s="3" t="s">
        <v>3798</v>
      </c>
      <c r="N7" s="3" t="s">
        <v>3799</v>
      </c>
      <c r="O7" s="3"/>
      <c r="P7" s="3"/>
      <c r="Q7" s="3" t="s">
        <v>3800</v>
      </c>
      <c r="R7" s="3" t="s">
        <v>34</v>
      </c>
      <c r="S7" s="3" t="s">
        <v>34</v>
      </c>
      <c r="T7" s="7" t="s">
        <v>3761</v>
      </c>
    </row>
    <row r="8" spans="1:20" x14ac:dyDescent="0.2">
      <c r="A8" s="3" t="s">
        <v>3801</v>
      </c>
      <c r="B8" s="3">
        <v>4459.7559410000003</v>
      </c>
      <c r="C8" s="3">
        <v>-2.9302505480000001</v>
      </c>
      <c r="D8" s="3">
        <v>0.34001636000000002</v>
      </c>
      <c r="E8" s="3">
        <v>-8.6179692800000005</v>
      </c>
      <c r="F8" s="4">
        <v>6.8199999999999999E-18</v>
      </c>
      <c r="G8" s="4">
        <v>6.0300000000000004E-16</v>
      </c>
      <c r="H8" s="3" t="s">
        <v>2176</v>
      </c>
      <c r="I8" s="3"/>
      <c r="J8" s="3"/>
      <c r="K8" s="3" t="s">
        <v>71</v>
      </c>
      <c r="L8" s="7" t="s">
        <v>37</v>
      </c>
      <c r="M8" s="3"/>
      <c r="N8" s="3"/>
      <c r="O8" s="3"/>
      <c r="P8" s="3"/>
      <c r="Q8" s="3" t="s">
        <v>72</v>
      </c>
      <c r="R8" s="3" t="s">
        <v>72</v>
      </c>
      <c r="S8" s="3" t="s">
        <v>72</v>
      </c>
      <c r="T8" s="7"/>
    </row>
    <row r="9" spans="1:20" x14ac:dyDescent="0.2">
      <c r="A9" s="3" t="s">
        <v>3802</v>
      </c>
      <c r="B9" s="3">
        <v>4426.0768159999998</v>
      </c>
      <c r="C9" s="3">
        <v>-2.7350595879999999</v>
      </c>
      <c r="D9" s="3">
        <v>0.23540497199999999</v>
      </c>
      <c r="E9" s="3">
        <v>-11.6185294</v>
      </c>
      <c r="F9" s="4">
        <v>3.32E-31</v>
      </c>
      <c r="G9" s="4">
        <v>1.2699999999999999E-28</v>
      </c>
      <c r="H9" s="3" t="s">
        <v>2176</v>
      </c>
      <c r="I9" s="3"/>
      <c r="J9" s="3"/>
      <c r="K9" s="3" t="s">
        <v>2773</v>
      </c>
      <c r="L9" s="7">
        <v>1</v>
      </c>
      <c r="M9" s="3" t="s">
        <v>101</v>
      </c>
      <c r="N9" s="3" t="s">
        <v>102</v>
      </c>
      <c r="O9" s="3"/>
      <c r="P9" s="3"/>
      <c r="Q9" s="3" t="s">
        <v>2774</v>
      </c>
      <c r="R9" s="3" t="s">
        <v>34</v>
      </c>
      <c r="S9" s="3" t="s">
        <v>34</v>
      </c>
      <c r="T9" s="7"/>
    </row>
    <row r="10" spans="1:20" x14ac:dyDescent="0.2">
      <c r="A10" s="3" t="s">
        <v>33914</v>
      </c>
      <c r="B10" s="3">
        <v>4264.4580219999998</v>
      </c>
      <c r="C10" s="3">
        <v>-3.5131210350000002</v>
      </c>
      <c r="D10" s="3">
        <v>0.49747592400000001</v>
      </c>
      <c r="E10" s="3">
        <v>-7.061891567</v>
      </c>
      <c r="F10" s="4">
        <v>1.6400000000000001E-12</v>
      </c>
      <c r="G10" s="4">
        <v>7.6400000000000002E-11</v>
      </c>
      <c r="H10" s="3" t="s">
        <v>2176</v>
      </c>
      <c r="I10" s="3"/>
      <c r="J10" s="3"/>
      <c r="K10" s="3" t="s">
        <v>71</v>
      </c>
      <c r="L10" s="7" t="s">
        <v>37</v>
      </c>
      <c r="M10" s="3"/>
      <c r="N10" s="3"/>
      <c r="O10" s="3"/>
      <c r="P10" s="3"/>
      <c r="Q10" s="3" t="s">
        <v>72</v>
      </c>
      <c r="R10" s="3" t="s">
        <v>72</v>
      </c>
      <c r="S10" s="3" t="s">
        <v>72</v>
      </c>
      <c r="T10" s="7"/>
    </row>
    <row r="11" spans="1:20" x14ac:dyDescent="0.2">
      <c r="A11" s="3" t="s">
        <v>3803</v>
      </c>
      <c r="B11" s="3">
        <v>4230.3942559999996</v>
      </c>
      <c r="C11" s="3">
        <v>-2.9732016379999999</v>
      </c>
      <c r="D11" s="3">
        <v>0.31810300499999999</v>
      </c>
      <c r="E11" s="3">
        <v>-9.3466631620000005</v>
      </c>
      <c r="F11" s="4">
        <v>9.0499999999999995E-21</v>
      </c>
      <c r="G11" s="4">
        <v>1.0599999999999999E-18</v>
      </c>
      <c r="H11" s="3" t="s">
        <v>2176</v>
      </c>
      <c r="I11" s="3"/>
      <c r="J11" s="3"/>
      <c r="K11" s="3" t="s">
        <v>71</v>
      </c>
      <c r="L11" s="7" t="s">
        <v>37</v>
      </c>
      <c r="M11" s="3"/>
      <c r="N11" s="3"/>
      <c r="O11" s="3"/>
      <c r="P11" s="3"/>
      <c r="Q11" s="3" t="s">
        <v>72</v>
      </c>
      <c r="R11" s="3" t="s">
        <v>72</v>
      </c>
      <c r="S11" s="3" t="s">
        <v>72</v>
      </c>
      <c r="T11" s="7"/>
    </row>
    <row r="12" spans="1:20" x14ac:dyDescent="0.2">
      <c r="A12" s="3" t="s">
        <v>3804</v>
      </c>
      <c r="B12" s="3">
        <v>4204.423272</v>
      </c>
      <c r="C12" s="3">
        <v>-2.9538096409999999</v>
      </c>
      <c r="D12" s="3">
        <v>0.43122029200000001</v>
      </c>
      <c r="E12" s="3">
        <v>-6.849885531</v>
      </c>
      <c r="F12" s="4">
        <v>7.3899999999999998E-12</v>
      </c>
      <c r="G12" s="4">
        <v>3.1999999999999998E-10</v>
      </c>
      <c r="H12" s="3" t="s">
        <v>2176</v>
      </c>
      <c r="I12" s="3" t="s">
        <v>3806</v>
      </c>
      <c r="J12" s="3" t="s">
        <v>3807</v>
      </c>
      <c r="K12" s="3" t="s">
        <v>71</v>
      </c>
      <c r="L12" s="7" t="s">
        <v>37</v>
      </c>
      <c r="M12" s="3"/>
      <c r="N12" s="3"/>
      <c r="O12" s="3"/>
      <c r="P12" s="3"/>
      <c r="Q12" s="3" t="s">
        <v>72</v>
      </c>
      <c r="R12" s="3" t="s">
        <v>72</v>
      </c>
      <c r="S12" s="3" t="s">
        <v>72</v>
      </c>
      <c r="T12" s="7" t="s">
        <v>3805</v>
      </c>
    </row>
    <row r="13" spans="1:20" x14ac:dyDescent="0.2">
      <c r="A13" s="3" t="s">
        <v>2930</v>
      </c>
      <c r="B13" s="3">
        <v>3704.3309829999998</v>
      </c>
      <c r="C13" s="3">
        <v>-2.6933905290000002</v>
      </c>
      <c r="D13" s="3">
        <v>0.215948265</v>
      </c>
      <c r="E13" s="3">
        <v>-12.47238793</v>
      </c>
      <c r="F13" s="4">
        <v>1.06E-35</v>
      </c>
      <c r="G13" s="4">
        <v>7.3000000000000005E-33</v>
      </c>
      <c r="H13" s="3" t="s">
        <v>2176</v>
      </c>
      <c r="I13" s="3" t="s">
        <v>2932</v>
      </c>
      <c r="J13" s="3" t="s">
        <v>2933</v>
      </c>
      <c r="K13" s="3" t="s">
        <v>2934</v>
      </c>
      <c r="L13" s="7">
        <v>15</v>
      </c>
      <c r="M13" s="3" t="s">
        <v>2935</v>
      </c>
      <c r="N13" s="3" t="s">
        <v>2936</v>
      </c>
      <c r="O13" s="3"/>
      <c r="P13" s="3"/>
      <c r="Q13" s="3" t="s">
        <v>2937</v>
      </c>
      <c r="R13" s="3" t="s">
        <v>34</v>
      </c>
      <c r="S13" s="3" t="s">
        <v>34</v>
      </c>
      <c r="T13" s="7" t="s">
        <v>2931</v>
      </c>
    </row>
    <row r="14" spans="1:20" x14ac:dyDescent="0.2">
      <c r="A14" s="3" t="s">
        <v>3808</v>
      </c>
      <c r="B14" s="3">
        <v>3430.292445</v>
      </c>
      <c r="C14" s="3">
        <v>-2.9172209360000001</v>
      </c>
      <c r="D14" s="3">
        <v>0.26211532599999998</v>
      </c>
      <c r="E14" s="3">
        <v>-11.12953211</v>
      </c>
      <c r="F14" s="4">
        <v>9.0100000000000005E-29</v>
      </c>
      <c r="G14" s="4">
        <v>2.63E-26</v>
      </c>
      <c r="H14" s="3" t="s">
        <v>2176</v>
      </c>
      <c r="I14" s="3"/>
      <c r="J14" s="3"/>
      <c r="K14" s="3" t="s">
        <v>3809</v>
      </c>
      <c r="L14" s="7">
        <v>2</v>
      </c>
      <c r="M14" s="3" t="s">
        <v>1226</v>
      </c>
      <c r="N14" s="3" t="s">
        <v>1227</v>
      </c>
      <c r="O14" s="3"/>
      <c r="P14" s="3"/>
      <c r="Q14" s="3" t="s">
        <v>3810</v>
      </c>
      <c r="R14" s="3" t="s">
        <v>1226</v>
      </c>
      <c r="S14" s="3" t="s">
        <v>1227</v>
      </c>
      <c r="T14" s="7"/>
    </row>
    <row r="15" spans="1:20" x14ac:dyDescent="0.2">
      <c r="A15" s="3" t="s">
        <v>33915</v>
      </c>
      <c r="B15" s="3">
        <v>3223.7528170000001</v>
      </c>
      <c r="C15" s="3">
        <v>-2.7101592139999999</v>
      </c>
      <c r="D15" s="3">
        <v>0.18875362000000001</v>
      </c>
      <c r="E15" s="3">
        <v>-14.35818401</v>
      </c>
      <c r="F15" s="4">
        <v>9.4699999999999997E-47</v>
      </c>
      <c r="G15" s="4">
        <v>2.2900000000000002E-43</v>
      </c>
      <c r="H15" s="3" t="s">
        <v>2176</v>
      </c>
      <c r="I15" s="3" t="s">
        <v>33917</v>
      </c>
      <c r="J15" s="3" t="s">
        <v>33918</v>
      </c>
      <c r="K15" s="3" t="s">
        <v>7082</v>
      </c>
      <c r="L15" s="7">
        <v>6</v>
      </c>
      <c r="M15" s="3" t="s">
        <v>7083</v>
      </c>
      <c r="N15" s="3" t="s">
        <v>7084</v>
      </c>
      <c r="O15" s="3"/>
      <c r="P15" s="3"/>
      <c r="Q15" s="3" t="s">
        <v>33919</v>
      </c>
      <c r="R15" s="3" t="s">
        <v>33920</v>
      </c>
      <c r="S15" s="3" t="s">
        <v>33921</v>
      </c>
      <c r="T15" s="7" t="s">
        <v>33916</v>
      </c>
    </row>
    <row r="16" spans="1:20" x14ac:dyDescent="0.2">
      <c r="A16" s="3" t="s">
        <v>3811</v>
      </c>
      <c r="B16" s="3">
        <v>3111.679975</v>
      </c>
      <c r="C16" s="3">
        <v>-2.8388840950000001</v>
      </c>
      <c r="D16" s="3">
        <v>0.235553237</v>
      </c>
      <c r="E16" s="3">
        <v>-12.051985090000001</v>
      </c>
      <c r="F16" s="4">
        <v>1.89E-33</v>
      </c>
      <c r="G16" s="4">
        <v>9.4699999999999999E-31</v>
      </c>
      <c r="H16" s="3" t="s">
        <v>2176</v>
      </c>
      <c r="I16" s="3" t="s">
        <v>3813</v>
      </c>
      <c r="J16" s="3" t="s">
        <v>3814</v>
      </c>
      <c r="K16" s="3" t="s">
        <v>3815</v>
      </c>
      <c r="L16" s="7">
        <v>4</v>
      </c>
      <c r="M16" s="3" t="s">
        <v>3816</v>
      </c>
      <c r="N16" s="3" t="s">
        <v>3817</v>
      </c>
      <c r="O16" s="3"/>
      <c r="P16" s="3"/>
      <c r="Q16" s="3" t="s">
        <v>3818</v>
      </c>
      <c r="R16" s="3" t="s">
        <v>3312</v>
      </c>
      <c r="S16" s="3" t="s">
        <v>3313</v>
      </c>
      <c r="T16" s="7" t="s">
        <v>3812</v>
      </c>
    </row>
    <row r="17" spans="1:20" x14ac:dyDescent="0.2">
      <c r="A17" s="3" t="s">
        <v>3819</v>
      </c>
      <c r="B17" s="3">
        <v>2737.1326220000001</v>
      </c>
      <c r="C17" s="3">
        <v>-2.138801441</v>
      </c>
      <c r="D17" s="3">
        <v>0.18775529299999999</v>
      </c>
      <c r="E17" s="3">
        <v>-11.391430850000001</v>
      </c>
      <c r="F17" s="4">
        <v>4.61E-30</v>
      </c>
      <c r="G17" s="4">
        <v>1.56E-27</v>
      </c>
      <c r="H17" s="3" t="s">
        <v>2176</v>
      </c>
      <c r="I17" s="3" t="s">
        <v>3821</v>
      </c>
      <c r="J17" s="3" t="s">
        <v>3822</v>
      </c>
      <c r="K17" s="3" t="s">
        <v>3823</v>
      </c>
      <c r="L17" s="7">
        <v>1</v>
      </c>
      <c r="M17" s="3" t="s">
        <v>3824</v>
      </c>
      <c r="N17" s="3" t="s">
        <v>3825</v>
      </c>
      <c r="O17" s="3"/>
      <c r="P17" s="3"/>
      <c r="Q17" s="3" t="s">
        <v>3826</v>
      </c>
      <c r="R17" s="3" t="s">
        <v>3824</v>
      </c>
      <c r="S17" s="3" t="s">
        <v>3825</v>
      </c>
      <c r="T17" s="7" t="s">
        <v>3820</v>
      </c>
    </row>
    <row r="18" spans="1:20" x14ac:dyDescent="0.2">
      <c r="A18" s="3" t="s">
        <v>3827</v>
      </c>
      <c r="B18" s="3">
        <v>2732.313862</v>
      </c>
      <c r="C18" s="3">
        <v>-2.1579120899999999</v>
      </c>
      <c r="D18" s="3">
        <v>0.205591352</v>
      </c>
      <c r="E18" s="3">
        <v>-10.49612284</v>
      </c>
      <c r="F18" s="4">
        <v>8.9999999999999998E-26</v>
      </c>
      <c r="G18" s="4">
        <v>1.89E-23</v>
      </c>
      <c r="H18" s="3" t="s">
        <v>2176</v>
      </c>
      <c r="I18" s="3" t="s">
        <v>3829</v>
      </c>
      <c r="J18" s="3" t="s">
        <v>3830</v>
      </c>
      <c r="K18" s="3" t="s">
        <v>3831</v>
      </c>
      <c r="L18" s="7">
        <v>4</v>
      </c>
      <c r="M18" s="3" t="s">
        <v>3832</v>
      </c>
      <c r="N18" s="3" t="s">
        <v>3833</v>
      </c>
      <c r="O18" s="3"/>
      <c r="P18" s="3"/>
      <c r="Q18" s="3" t="s">
        <v>3834</v>
      </c>
      <c r="R18" s="3" t="s">
        <v>3835</v>
      </c>
      <c r="S18" s="3" t="s">
        <v>3836</v>
      </c>
      <c r="T18" s="7" t="s">
        <v>3828</v>
      </c>
    </row>
    <row r="19" spans="1:20" x14ac:dyDescent="0.2">
      <c r="A19" s="3" t="s">
        <v>3837</v>
      </c>
      <c r="B19" s="3">
        <v>2600.118046</v>
      </c>
      <c r="C19" s="3">
        <v>-2.3371788819999999</v>
      </c>
      <c r="D19" s="3">
        <v>0.193608059</v>
      </c>
      <c r="E19" s="3">
        <v>-12.071702480000001</v>
      </c>
      <c r="F19" s="4">
        <v>1.4899999999999999E-33</v>
      </c>
      <c r="G19" s="4">
        <v>8.3199999999999992E-31</v>
      </c>
      <c r="H19" s="3" t="s">
        <v>2176</v>
      </c>
      <c r="I19" s="3" t="s">
        <v>3839</v>
      </c>
      <c r="J19" s="3" t="s">
        <v>3840</v>
      </c>
      <c r="K19" s="3" t="s">
        <v>3841</v>
      </c>
      <c r="L19" s="7">
        <v>11</v>
      </c>
      <c r="M19" s="3" t="s">
        <v>3842</v>
      </c>
      <c r="N19" s="3" t="s">
        <v>3843</v>
      </c>
      <c r="O19" s="3"/>
      <c r="P19" s="3"/>
      <c r="Q19" s="3" t="s">
        <v>3844</v>
      </c>
      <c r="R19" s="3" t="s">
        <v>3845</v>
      </c>
      <c r="S19" s="3" t="s">
        <v>3846</v>
      </c>
      <c r="T19" s="7" t="s">
        <v>3838</v>
      </c>
    </row>
    <row r="20" spans="1:20" x14ac:dyDescent="0.2">
      <c r="A20" s="3" t="s">
        <v>3847</v>
      </c>
      <c r="B20" s="3">
        <v>2489.767347</v>
      </c>
      <c r="C20" s="3">
        <v>-1.9430091190000001</v>
      </c>
      <c r="D20" s="3">
        <v>0.20235361199999999</v>
      </c>
      <c r="E20" s="3">
        <v>-9.60204813</v>
      </c>
      <c r="F20" s="4">
        <v>7.8399999999999997E-22</v>
      </c>
      <c r="G20" s="4">
        <v>1.07E-19</v>
      </c>
      <c r="H20" s="3" t="s">
        <v>2176</v>
      </c>
      <c r="I20" s="3" t="s">
        <v>3849</v>
      </c>
      <c r="J20" s="3" t="s">
        <v>3850</v>
      </c>
      <c r="K20" s="3" t="s">
        <v>3851</v>
      </c>
      <c r="L20" s="7">
        <v>3</v>
      </c>
      <c r="M20" s="3" t="s">
        <v>3852</v>
      </c>
      <c r="N20" s="3" t="s">
        <v>3853</v>
      </c>
      <c r="O20" s="3"/>
      <c r="P20" s="3"/>
      <c r="Q20" s="3" t="s">
        <v>3854</v>
      </c>
      <c r="R20" s="3" t="s">
        <v>3855</v>
      </c>
      <c r="S20" s="3" t="s">
        <v>3856</v>
      </c>
      <c r="T20" s="7" t="s">
        <v>3848</v>
      </c>
    </row>
    <row r="21" spans="1:20" x14ac:dyDescent="0.2">
      <c r="A21" s="3" t="s">
        <v>3857</v>
      </c>
      <c r="B21" s="3">
        <v>2286.6704629999999</v>
      </c>
      <c r="C21" s="3">
        <v>-1.643217385</v>
      </c>
      <c r="D21" s="3">
        <v>0.209667771</v>
      </c>
      <c r="E21" s="3">
        <v>-7.8372435600000001</v>
      </c>
      <c r="F21" s="4">
        <v>4.6100000000000004E-15</v>
      </c>
      <c r="G21" s="4">
        <v>2.9999999999999998E-13</v>
      </c>
      <c r="H21" s="3" t="s">
        <v>2176</v>
      </c>
      <c r="I21" s="3" t="s">
        <v>3859</v>
      </c>
      <c r="J21" s="3" t="s">
        <v>3860</v>
      </c>
      <c r="K21" s="3" t="s">
        <v>3861</v>
      </c>
      <c r="L21" s="7">
        <v>2</v>
      </c>
      <c r="M21" s="3" t="s">
        <v>467</v>
      </c>
      <c r="N21" s="3" t="s">
        <v>468</v>
      </c>
      <c r="O21" s="3" t="s">
        <v>465</v>
      </c>
      <c r="P21" s="3" t="s">
        <v>304</v>
      </c>
      <c r="Q21" s="3" t="s">
        <v>3862</v>
      </c>
      <c r="R21" s="3" t="s">
        <v>467</v>
      </c>
      <c r="S21" s="3" t="s">
        <v>468</v>
      </c>
      <c r="T21" s="7" t="s">
        <v>3858</v>
      </c>
    </row>
    <row r="22" spans="1:20" x14ac:dyDescent="0.2">
      <c r="A22" s="3" t="s">
        <v>33922</v>
      </c>
      <c r="B22" s="3">
        <v>2132.398533</v>
      </c>
      <c r="C22" s="3">
        <v>-1.9337132930000001</v>
      </c>
      <c r="D22" s="3">
        <v>0.22746371900000001</v>
      </c>
      <c r="E22" s="3">
        <v>-8.5011944029999995</v>
      </c>
      <c r="F22" s="4">
        <v>1.8799999999999999E-17</v>
      </c>
      <c r="G22" s="4">
        <v>1.6E-15</v>
      </c>
      <c r="H22" s="3" t="s">
        <v>2176</v>
      </c>
      <c r="I22" s="3" t="s">
        <v>12394</v>
      </c>
      <c r="J22" s="3" t="s">
        <v>12395</v>
      </c>
      <c r="K22" s="3" t="s">
        <v>71</v>
      </c>
      <c r="L22" s="7" t="s">
        <v>37</v>
      </c>
      <c r="M22" s="3"/>
      <c r="N22" s="3"/>
      <c r="O22" s="3"/>
      <c r="P22" s="3"/>
      <c r="Q22" s="3" t="s">
        <v>72</v>
      </c>
      <c r="R22" s="3" t="s">
        <v>72</v>
      </c>
      <c r="S22" s="3" t="s">
        <v>72</v>
      </c>
      <c r="T22" s="7" t="s">
        <v>12393</v>
      </c>
    </row>
    <row r="23" spans="1:20" x14ac:dyDescent="0.2">
      <c r="A23" s="3" t="s">
        <v>1144</v>
      </c>
      <c r="B23" s="3">
        <v>2060.6503120000002</v>
      </c>
      <c r="C23" s="3">
        <v>-2.4829240590000001</v>
      </c>
      <c r="D23" s="3">
        <v>0.23693779300000001</v>
      </c>
      <c r="E23" s="3">
        <v>-10.479223360000001</v>
      </c>
      <c r="F23" s="4">
        <v>1.0799999999999999E-25</v>
      </c>
      <c r="G23" s="4">
        <v>2.1999999999999999E-23</v>
      </c>
      <c r="H23" s="3" t="s">
        <v>2176</v>
      </c>
      <c r="I23" s="3" t="s">
        <v>1146</v>
      </c>
      <c r="J23" s="3" t="s">
        <v>1147</v>
      </c>
      <c r="K23" s="3" t="s">
        <v>1148</v>
      </c>
      <c r="L23" s="7">
        <v>17</v>
      </c>
      <c r="M23" s="3" t="s">
        <v>1149</v>
      </c>
      <c r="N23" s="3" t="s">
        <v>1150</v>
      </c>
      <c r="O23" s="3"/>
      <c r="P23" s="3"/>
      <c r="Q23" s="3" t="s">
        <v>1151</v>
      </c>
      <c r="R23" s="3" t="s">
        <v>1152</v>
      </c>
      <c r="S23" s="3" t="s">
        <v>1153</v>
      </c>
      <c r="T23" s="7" t="s">
        <v>1145</v>
      </c>
    </row>
    <row r="24" spans="1:20" x14ac:dyDescent="0.2">
      <c r="A24" s="3" t="s">
        <v>3863</v>
      </c>
      <c r="B24" s="3">
        <v>2058.3967790000002</v>
      </c>
      <c r="C24" s="3">
        <v>-0.65901258900000004</v>
      </c>
      <c r="D24" s="3">
        <v>0.28897867599999999</v>
      </c>
      <c r="E24" s="3">
        <v>-2.2804886419999999</v>
      </c>
      <c r="F24" s="4">
        <v>2.2578724000000001E-2</v>
      </c>
      <c r="G24" s="4">
        <v>8.2585651999999996E-2</v>
      </c>
      <c r="H24" s="3" t="s">
        <v>2176</v>
      </c>
      <c r="I24" s="3"/>
      <c r="J24" s="3"/>
      <c r="K24" s="3" t="s">
        <v>3864</v>
      </c>
      <c r="L24" s="7">
        <v>2</v>
      </c>
      <c r="M24" s="3" t="s">
        <v>1710</v>
      </c>
      <c r="N24" s="3" t="s">
        <v>1711</v>
      </c>
      <c r="O24" s="3"/>
      <c r="P24" s="3"/>
      <c r="Q24" s="3" t="s">
        <v>3865</v>
      </c>
      <c r="R24" s="3" t="s">
        <v>3866</v>
      </c>
      <c r="S24" s="3" t="s">
        <v>3867</v>
      </c>
      <c r="T24" s="7"/>
    </row>
    <row r="25" spans="1:20" x14ac:dyDescent="0.2">
      <c r="A25" s="3" t="s">
        <v>3868</v>
      </c>
      <c r="B25" s="3">
        <v>2055.0460539999999</v>
      </c>
      <c r="C25" s="3">
        <v>-0.75565030600000005</v>
      </c>
      <c r="D25" s="3">
        <v>0.34088960400000001</v>
      </c>
      <c r="E25" s="3">
        <v>-2.2167009389999999</v>
      </c>
      <c r="F25" s="4">
        <v>2.6643534999999999E-2</v>
      </c>
      <c r="G25" s="4">
        <v>9.2865165999999999E-2</v>
      </c>
      <c r="H25" s="3" t="s">
        <v>2176</v>
      </c>
      <c r="I25" s="3" t="s">
        <v>3870</v>
      </c>
      <c r="J25" s="3" t="s">
        <v>3871</v>
      </c>
      <c r="K25" s="3" t="s">
        <v>3872</v>
      </c>
      <c r="L25" s="7">
        <v>1</v>
      </c>
      <c r="M25" s="3" t="s">
        <v>3866</v>
      </c>
      <c r="N25" s="3" t="s">
        <v>3867</v>
      </c>
      <c r="O25" s="3"/>
      <c r="P25" s="3"/>
      <c r="Q25" s="3" t="s">
        <v>3873</v>
      </c>
      <c r="R25" s="3" t="s">
        <v>3866</v>
      </c>
      <c r="S25" s="3" t="s">
        <v>3867</v>
      </c>
      <c r="T25" s="7" t="s">
        <v>3869</v>
      </c>
    </row>
    <row r="26" spans="1:20" x14ac:dyDescent="0.2">
      <c r="A26" s="3" t="s">
        <v>27079</v>
      </c>
      <c r="B26" s="3">
        <v>2020.6300120000001</v>
      </c>
      <c r="C26" s="3">
        <v>-2.0909607609999998</v>
      </c>
      <c r="D26" s="3">
        <v>0.20004498800000001</v>
      </c>
      <c r="E26" s="3">
        <v>-10.452452620000001</v>
      </c>
      <c r="F26" s="4">
        <v>1.4300000000000001E-25</v>
      </c>
      <c r="G26" s="4">
        <v>2.8800000000000001E-23</v>
      </c>
      <c r="H26" s="3" t="s">
        <v>2176</v>
      </c>
      <c r="I26" s="3" t="s">
        <v>27081</v>
      </c>
      <c r="J26" s="3" t="s">
        <v>27082</v>
      </c>
      <c r="K26" s="3" t="s">
        <v>27083</v>
      </c>
      <c r="L26" s="7">
        <v>5</v>
      </c>
      <c r="M26" s="3" t="s">
        <v>27084</v>
      </c>
      <c r="N26" s="3" t="s">
        <v>27085</v>
      </c>
      <c r="O26" s="3"/>
      <c r="P26" s="3"/>
      <c r="Q26" s="3" t="s">
        <v>27086</v>
      </c>
      <c r="R26" s="3" t="s">
        <v>27087</v>
      </c>
      <c r="S26" s="3" t="s">
        <v>27088</v>
      </c>
      <c r="T26" s="7" t="s">
        <v>27080</v>
      </c>
    </row>
    <row r="27" spans="1:20" x14ac:dyDescent="0.2">
      <c r="A27" s="3" t="s">
        <v>2723</v>
      </c>
      <c r="B27" s="3">
        <v>2012.225991</v>
      </c>
      <c r="C27" s="3">
        <v>-1.7149172130000001</v>
      </c>
      <c r="D27" s="3">
        <v>0.23492134000000001</v>
      </c>
      <c r="E27" s="3">
        <v>-7.2999635249999999</v>
      </c>
      <c r="F27" s="4">
        <v>2.8799999999999998E-13</v>
      </c>
      <c r="G27" s="4">
        <v>1.48E-11</v>
      </c>
      <c r="H27" s="3" t="s">
        <v>2176</v>
      </c>
      <c r="I27" s="3" t="s">
        <v>2725</v>
      </c>
      <c r="J27" s="3" t="s">
        <v>2726</v>
      </c>
      <c r="K27" s="3" t="s">
        <v>2727</v>
      </c>
      <c r="L27" s="7">
        <v>4</v>
      </c>
      <c r="M27" s="3" t="s">
        <v>2728</v>
      </c>
      <c r="N27" s="3" t="s">
        <v>2729</v>
      </c>
      <c r="O27" s="3"/>
      <c r="P27" s="3"/>
      <c r="Q27" s="3" t="s">
        <v>2730</v>
      </c>
      <c r="R27" s="3" t="s">
        <v>2731</v>
      </c>
      <c r="S27" s="3" t="s">
        <v>2732</v>
      </c>
      <c r="T27" s="7" t="s">
        <v>2724</v>
      </c>
    </row>
    <row r="28" spans="1:20" x14ac:dyDescent="0.2">
      <c r="A28" s="3" t="s">
        <v>3874</v>
      </c>
      <c r="B28" s="3">
        <v>1952.6514549999999</v>
      </c>
      <c r="C28" s="3">
        <v>-1.6117922609999999</v>
      </c>
      <c r="D28" s="3">
        <v>0.219110946</v>
      </c>
      <c r="E28" s="3">
        <v>-7.356055424</v>
      </c>
      <c r="F28" s="4">
        <v>1.89E-13</v>
      </c>
      <c r="G28" s="4">
        <v>9.9600000000000004E-12</v>
      </c>
      <c r="H28" s="3" t="s">
        <v>2176</v>
      </c>
      <c r="I28" s="3" t="s">
        <v>3786</v>
      </c>
      <c r="J28" s="3" t="s">
        <v>3787</v>
      </c>
      <c r="K28" s="3" t="s">
        <v>3788</v>
      </c>
      <c r="L28" s="7">
        <v>8</v>
      </c>
      <c r="M28" s="3" t="s">
        <v>3789</v>
      </c>
      <c r="N28" s="3" t="s">
        <v>3790</v>
      </c>
      <c r="O28" s="3" t="s">
        <v>3791</v>
      </c>
      <c r="P28" s="3" t="s">
        <v>3792</v>
      </c>
      <c r="Q28" s="3" t="s">
        <v>3875</v>
      </c>
      <c r="R28" s="3" t="s">
        <v>3794</v>
      </c>
      <c r="S28" s="3" t="s">
        <v>3795</v>
      </c>
      <c r="T28" s="7" t="s">
        <v>3785</v>
      </c>
    </row>
    <row r="29" spans="1:20" x14ac:dyDescent="0.2">
      <c r="A29" s="3" t="s">
        <v>3876</v>
      </c>
      <c r="B29" s="3">
        <v>1939.157913</v>
      </c>
      <c r="C29" s="3">
        <v>-2.5498507949999998</v>
      </c>
      <c r="D29" s="3">
        <v>0.212226517</v>
      </c>
      <c r="E29" s="3">
        <v>-12.014760620000001</v>
      </c>
      <c r="F29" s="4">
        <v>2.9699999999999999E-33</v>
      </c>
      <c r="G29" s="4">
        <v>1.44E-30</v>
      </c>
      <c r="H29" s="3" t="s">
        <v>2176</v>
      </c>
      <c r="I29" s="3"/>
      <c r="J29" s="3"/>
      <c r="K29" s="3" t="s">
        <v>3877</v>
      </c>
      <c r="L29" s="7">
        <v>1</v>
      </c>
      <c r="M29" s="3" t="s">
        <v>3878</v>
      </c>
      <c r="N29" s="3" t="s">
        <v>3879</v>
      </c>
      <c r="O29" s="3"/>
      <c r="P29" s="3"/>
      <c r="Q29" s="3" t="s">
        <v>3880</v>
      </c>
      <c r="R29" s="3" t="s">
        <v>3878</v>
      </c>
      <c r="S29" s="3" t="s">
        <v>3879</v>
      </c>
      <c r="T29" s="7"/>
    </row>
    <row r="30" spans="1:20" x14ac:dyDescent="0.2">
      <c r="A30" s="3" t="s">
        <v>3881</v>
      </c>
      <c r="B30" s="3">
        <v>1920.1800009999999</v>
      </c>
      <c r="C30" s="3">
        <v>-2.3953961540000002</v>
      </c>
      <c r="D30" s="3">
        <v>0.226576365</v>
      </c>
      <c r="E30" s="3">
        <v>-10.57213604</v>
      </c>
      <c r="F30" s="4">
        <v>4.0100000000000001E-26</v>
      </c>
      <c r="G30" s="4">
        <v>9.3899999999999995E-24</v>
      </c>
      <c r="H30" s="3" t="s">
        <v>2176</v>
      </c>
      <c r="I30" s="3" t="s">
        <v>227</v>
      </c>
      <c r="J30" s="3" t="s">
        <v>228</v>
      </c>
      <c r="K30" s="3" t="s">
        <v>252</v>
      </c>
      <c r="L30" s="7">
        <v>3</v>
      </c>
      <c r="M30" s="3" t="s">
        <v>253</v>
      </c>
      <c r="N30" s="3" t="s">
        <v>254</v>
      </c>
      <c r="O30" s="3"/>
      <c r="P30" s="3"/>
      <c r="Q30" s="3" t="s">
        <v>3882</v>
      </c>
      <c r="R30" s="3" t="s">
        <v>256</v>
      </c>
      <c r="S30" s="3" t="s">
        <v>257</v>
      </c>
      <c r="T30" s="7" t="s">
        <v>226</v>
      </c>
    </row>
    <row r="31" spans="1:20" x14ac:dyDescent="0.2">
      <c r="A31" s="3" t="s">
        <v>3883</v>
      </c>
      <c r="B31" s="3">
        <v>1849.1617940000001</v>
      </c>
      <c r="C31" s="3">
        <v>-1.93428362</v>
      </c>
      <c r="D31" s="3">
        <v>0.195601742</v>
      </c>
      <c r="E31" s="3">
        <v>-9.888887489</v>
      </c>
      <c r="F31" s="4">
        <v>4.6499999999999998E-23</v>
      </c>
      <c r="G31" s="4">
        <v>7.5799999999999998E-21</v>
      </c>
      <c r="H31" s="3" t="s">
        <v>2176</v>
      </c>
      <c r="I31" s="3" t="s">
        <v>3885</v>
      </c>
      <c r="J31" s="3" t="s">
        <v>3886</v>
      </c>
      <c r="K31" s="3" t="s">
        <v>3887</v>
      </c>
      <c r="L31" s="7">
        <v>1</v>
      </c>
      <c r="M31" s="3" t="s">
        <v>1018</v>
      </c>
      <c r="N31" s="3" t="s">
        <v>1019</v>
      </c>
      <c r="O31" s="3"/>
      <c r="P31" s="3"/>
      <c r="Q31" s="3" t="s">
        <v>3888</v>
      </c>
      <c r="R31" s="3" t="s">
        <v>1021</v>
      </c>
      <c r="S31" s="3" t="s">
        <v>1022</v>
      </c>
      <c r="T31" s="7" t="s">
        <v>3884</v>
      </c>
    </row>
    <row r="32" spans="1:20" x14ac:dyDescent="0.2">
      <c r="A32" s="3" t="s">
        <v>3889</v>
      </c>
      <c r="B32" s="3">
        <v>1822.988012</v>
      </c>
      <c r="C32" s="3">
        <v>-2.7794502529999998</v>
      </c>
      <c r="D32" s="3">
        <v>0.29993523100000002</v>
      </c>
      <c r="E32" s="3">
        <v>-9.2668348490000003</v>
      </c>
      <c r="F32" s="4">
        <v>1.9199999999999999E-20</v>
      </c>
      <c r="G32" s="4">
        <v>2.1400000000000002E-18</v>
      </c>
      <c r="H32" s="3" t="s">
        <v>2176</v>
      </c>
      <c r="I32" s="3"/>
      <c r="J32" s="3"/>
      <c r="K32" s="3" t="s">
        <v>71</v>
      </c>
      <c r="L32" s="7" t="s">
        <v>37</v>
      </c>
      <c r="M32" s="3"/>
      <c r="N32" s="3"/>
      <c r="O32" s="3"/>
      <c r="P32" s="3"/>
      <c r="Q32" s="3" t="s">
        <v>72</v>
      </c>
      <c r="R32" s="3" t="s">
        <v>72</v>
      </c>
      <c r="S32" s="3" t="s">
        <v>72</v>
      </c>
      <c r="T32" s="7"/>
    </row>
    <row r="33" spans="1:20" x14ac:dyDescent="0.2">
      <c r="A33" s="3" t="s">
        <v>27089</v>
      </c>
      <c r="B33" s="3">
        <v>1813.0647429999999</v>
      </c>
      <c r="C33" s="3">
        <v>-2.03002577</v>
      </c>
      <c r="D33" s="3">
        <v>0.17866842699999999</v>
      </c>
      <c r="E33" s="3">
        <v>-11.36197256</v>
      </c>
      <c r="F33" s="4">
        <v>6.4699999999999997E-30</v>
      </c>
      <c r="G33" s="4">
        <v>2.1299999999999999E-27</v>
      </c>
      <c r="H33" s="3" t="s">
        <v>2176</v>
      </c>
      <c r="I33" s="3"/>
      <c r="J33" s="3"/>
      <c r="K33" s="3" t="s">
        <v>20218</v>
      </c>
      <c r="L33" s="7">
        <v>2</v>
      </c>
      <c r="M33" s="3" t="s">
        <v>27090</v>
      </c>
      <c r="N33" s="3" t="s">
        <v>27091</v>
      </c>
      <c r="O33" s="3"/>
      <c r="P33" s="3"/>
      <c r="Q33" s="3" t="s">
        <v>27092</v>
      </c>
      <c r="R33" s="3" t="s">
        <v>4165</v>
      </c>
      <c r="S33" s="3" t="s">
        <v>4166</v>
      </c>
      <c r="T33" s="7"/>
    </row>
    <row r="34" spans="1:20" x14ac:dyDescent="0.2">
      <c r="A34" s="3" t="s">
        <v>3890</v>
      </c>
      <c r="B34" s="3">
        <v>1797.2480840000001</v>
      </c>
      <c r="C34" s="3">
        <v>-2.374502691</v>
      </c>
      <c r="D34" s="3">
        <v>0.21785797900000001</v>
      </c>
      <c r="E34" s="3">
        <v>-10.899314779999999</v>
      </c>
      <c r="F34" s="4">
        <v>1.1600000000000001E-27</v>
      </c>
      <c r="G34" s="4">
        <v>3.1800000000000002E-25</v>
      </c>
      <c r="H34" s="3" t="s">
        <v>2176</v>
      </c>
      <c r="I34" s="3" t="s">
        <v>3892</v>
      </c>
      <c r="J34" s="3" t="s">
        <v>3893</v>
      </c>
      <c r="K34" s="3" t="s">
        <v>3894</v>
      </c>
      <c r="L34" s="7">
        <v>31</v>
      </c>
      <c r="M34" s="3" t="s">
        <v>3895</v>
      </c>
      <c r="N34" s="3" t="s">
        <v>3896</v>
      </c>
      <c r="O34" s="3" t="s">
        <v>43</v>
      </c>
      <c r="P34" s="3" t="s">
        <v>44</v>
      </c>
      <c r="Q34" s="3" t="s">
        <v>3897</v>
      </c>
      <c r="R34" s="3" t="s">
        <v>3898</v>
      </c>
      <c r="S34" s="3" t="s">
        <v>3899</v>
      </c>
      <c r="T34" s="7" t="s">
        <v>3891</v>
      </c>
    </row>
    <row r="35" spans="1:20" x14ac:dyDescent="0.2">
      <c r="A35" s="3" t="s">
        <v>3900</v>
      </c>
      <c r="B35" s="3">
        <v>1775.220556</v>
      </c>
      <c r="C35" s="3">
        <v>-1.6962812089999999</v>
      </c>
      <c r="D35" s="3">
        <v>0.16043708400000001</v>
      </c>
      <c r="E35" s="3">
        <v>-10.572874840000001</v>
      </c>
      <c r="F35" s="4">
        <v>3.9800000000000002E-26</v>
      </c>
      <c r="G35" s="4">
        <v>9.3899999999999995E-24</v>
      </c>
      <c r="H35" s="3" t="s">
        <v>2176</v>
      </c>
      <c r="I35" s="3" t="s">
        <v>3902</v>
      </c>
      <c r="J35" s="3" t="s">
        <v>3903</v>
      </c>
      <c r="K35" s="3" t="s">
        <v>3904</v>
      </c>
      <c r="L35" s="7">
        <v>4</v>
      </c>
      <c r="M35" s="3" t="s">
        <v>3905</v>
      </c>
      <c r="N35" s="3" t="s">
        <v>3906</v>
      </c>
      <c r="O35" s="3"/>
      <c r="P35" s="3"/>
      <c r="Q35" s="3" t="s">
        <v>3907</v>
      </c>
      <c r="R35" s="3" t="s">
        <v>3908</v>
      </c>
      <c r="S35" s="3" t="s">
        <v>3909</v>
      </c>
      <c r="T35" s="7" t="s">
        <v>3901</v>
      </c>
    </row>
    <row r="36" spans="1:20" x14ac:dyDescent="0.2">
      <c r="A36" s="3" t="s">
        <v>33923</v>
      </c>
      <c r="B36" s="3">
        <v>1766.021919</v>
      </c>
      <c r="C36" s="3">
        <v>-1.605684675</v>
      </c>
      <c r="D36" s="3">
        <v>0.171339408</v>
      </c>
      <c r="E36" s="3">
        <v>-9.3713681680000001</v>
      </c>
      <c r="F36" s="4">
        <v>7.1600000000000003E-21</v>
      </c>
      <c r="G36" s="4">
        <v>8.5199999999999997E-19</v>
      </c>
      <c r="H36" s="3" t="s">
        <v>2176</v>
      </c>
      <c r="I36" s="3" t="s">
        <v>33925</v>
      </c>
      <c r="J36" s="3" t="s">
        <v>33926</v>
      </c>
      <c r="K36" s="3" t="s">
        <v>33927</v>
      </c>
      <c r="L36" s="7">
        <v>2</v>
      </c>
      <c r="M36" s="3" t="s">
        <v>6910</v>
      </c>
      <c r="N36" s="3" t="s">
        <v>6911</v>
      </c>
      <c r="O36" s="3"/>
      <c r="P36" s="3"/>
      <c r="Q36" s="3" t="s">
        <v>33928</v>
      </c>
      <c r="R36" s="3" t="s">
        <v>1021</v>
      </c>
      <c r="S36" s="3" t="s">
        <v>1022</v>
      </c>
      <c r="T36" s="7" t="s">
        <v>33924</v>
      </c>
    </row>
    <row r="37" spans="1:20" x14ac:dyDescent="0.2">
      <c r="A37" s="3" t="s">
        <v>3435</v>
      </c>
      <c r="B37" s="3">
        <v>1758.497756</v>
      </c>
      <c r="C37" s="3">
        <v>-2.883703884</v>
      </c>
      <c r="D37" s="3">
        <v>0.25314544999999999</v>
      </c>
      <c r="E37" s="3">
        <v>-11.3914901</v>
      </c>
      <c r="F37" s="4">
        <v>4.61E-30</v>
      </c>
      <c r="G37" s="4">
        <v>1.56E-27</v>
      </c>
      <c r="H37" s="3" t="s">
        <v>2176</v>
      </c>
      <c r="I37" s="3" t="s">
        <v>3437</v>
      </c>
      <c r="J37" s="3" t="s">
        <v>3438</v>
      </c>
      <c r="K37" s="3" t="s">
        <v>3439</v>
      </c>
      <c r="L37" s="7">
        <v>4</v>
      </c>
      <c r="M37" s="3" t="s">
        <v>3440</v>
      </c>
      <c r="N37" s="3" t="s">
        <v>3441</v>
      </c>
      <c r="O37" s="3"/>
      <c r="P37" s="3"/>
      <c r="Q37" s="3" t="s">
        <v>3442</v>
      </c>
      <c r="R37" s="3" t="s">
        <v>3443</v>
      </c>
      <c r="S37" s="3" t="s">
        <v>3444</v>
      </c>
      <c r="T37" s="7" t="s">
        <v>3436</v>
      </c>
    </row>
    <row r="38" spans="1:20" x14ac:dyDescent="0.2">
      <c r="A38" s="3" t="s">
        <v>27093</v>
      </c>
      <c r="B38" s="3">
        <v>1730.1794150000001</v>
      </c>
      <c r="C38" s="3">
        <v>-1.7912981670000001</v>
      </c>
      <c r="D38" s="3">
        <v>0.231117234</v>
      </c>
      <c r="E38" s="3">
        <v>-7.7506040240000003</v>
      </c>
      <c r="F38" s="4">
        <v>9.1500000000000008E-15</v>
      </c>
      <c r="G38" s="4">
        <v>5.6700000000000001E-13</v>
      </c>
      <c r="H38" s="3" t="s">
        <v>2176</v>
      </c>
      <c r="I38" s="3"/>
      <c r="J38" s="3"/>
      <c r="K38" s="3" t="s">
        <v>27094</v>
      </c>
      <c r="L38" s="7">
        <v>12</v>
      </c>
      <c r="M38" s="3" t="s">
        <v>27095</v>
      </c>
      <c r="N38" s="3" t="s">
        <v>27096</v>
      </c>
      <c r="O38" s="3"/>
      <c r="P38" s="3"/>
      <c r="Q38" s="3" t="s">
        <v>27097</v>
      </c>
      <c r="R38" s="3" t="s">
        <v>1364</v>
      </c>
      <c r="S38" s="3" t="s">
        <v>1365</v>
      </c>
      <c r="T38" s="7"/>
    </row>
    <row r="39" spans="1:20" x14ac:dyDescent="0.2">
      <c r="A39" s="3" t="s">
        <v>27098</v>
      </c>
      <c r="B39" s="3">
        <v>1718.8086330000001</v>
      </c>
      <c r="C39" s="3">
        <v>-1.4490716859999999</v>
      </c>
      <c r="D39" s="3">
        <v>0.157045249</v>
      </c>
      <c r="E39" s="3">
        <v>-9.227096628</v>
      </c>
      <c r="F39" s="4">
        <v>2.7800000000000002E-20</v>
      </c>
      <c r="G39" s="4">
        <v>2.9899999999999999E-18</v>
      </c>
      <c r="H39" s="3" t="s">
        <v>2176</v>
      </c>
      <c r="I39" s="3" t="s">
        <v>27100</v>
      </c>
      <c r="J39" s="3" t="s">
        <v>27101</v>
      </c>
      <c r="K39" s="3" t="s">
        <v>27102</v>
      </c>
      <c r="L39" s="7">
        <v>9</v>
      </c>
      <c r="M39" s="3" t="s">
        <v>27103</v>
      </c>
      <c r="N39" s="3" t="s">
        <v>27104</v>
      </c>
      <c r="O39" s="3" t="s">
        <v>402</v>
      </c>
      <c r="P39" s="3" t="s">
        <v>403</v>
      </c>
      <c r="Q39" s="3" t="s">
        <v>27105</v>
      </c>
      <c r="R39" s="3" t="s">
        <v>3774</v>
      </c>
      <c r="S39" s="3" t="s">
        <v>3775</v>
      </c>
      <c r="T39" s="7" t="s">
        <v>27099</v>
      </c>
    </row>
    <row r="40" spans="1:20" x14ac:dyDescent="0.2">
      <c r="A40" s="3" t="s">
        <v>3913</v>
      </c>
      <c r="B40" s="3">
        <v>1706.4016670000001</v>
      </c>
      <c r="C40" s="3">
        <v>-1.510499236</v>
      </c>
      <c r="D40" s="3">
        <v>0.16911983799999999</v>
      </c>
      <c r="E40" s="3">
        <v>-8.9315319259999999</v>
      </c>
      <c r="F40" s="4">
        <v>4.1999999999999998E-19</v>
      </c>
      <c r="G40" s="4">
        <v>4.1999999999999998E-17</v>
      </c>
      <c r="H40" s="3" t="s">
        <v>2176</v>
      </c>
      <c r="I40" s="3" t="s">
        <v>3915</v>
      </c>
      <c r="J40" s="3" t="s">
        <v>3916</v>
      </c>
      <c r="K40" s="3" t="s">
        <v>3917</v>
      </c>
      <c r="L40" s="7">
        <v>4</v>
      </c>
      <c r="M40" s="3" t="s">
        <v>3918</v>
      </c>
      <c r="N40" s="3" t="s">
        <v>3919</v>
      </c>
      <c r="O40" s="3"/>
      <c r="P40" s="3"/>
      <c r="Q40" s="3" t="s">
        <v>3920</v>
      </c>
      <c r="R40" s="3" t="s">
        <v>3921</v>
      </c>
      <c r="S40" s="3" t="s">
        <v>3922</v>
      </c>
      <c r="T40" s="7" t="s">
        <v>3914</v>
      </c>
    </row>
    <row r="41" spans="1:20" x14ac:dyDescent="0.2">
      <c r="A41" s="3" t="s">
        <v>1705</v>
      </c>
      <c r="B41" s="3">
        <v>1705.631474</v>
      </c>
      <c r="C41" s="3">
        <v>-2.4667398650000001</v>
      </c>
      <c r="D41" s="3">
        <v>0.154518191</v>
      </c>
      <c r="E41" s="3">
        <v>-15.96407419</v>
      </c>
      <c r="F41" s="4">
        <v>2.27E-57</v>
      </c>
      <c r="G41" s="4">
        <v>1.65E-53</v>
      </c>
      <c r="H41" s="3" t="s">
        <v>2176</v>
      </c>
      <c r="I41" s="3" t="s">
        <v>1707</v>
      </c>
      <c r="J41" s="3" t="s">
        <v>1708</v>
      </c>
      <c r="K41" s="3" t="s">
        <v>1709</v>
      </c>
      <c r="L41" s="7">
        <v>2</v>
      </c>
      <c r="M41" s="3" t="s">
        <v>1710</v>
      </c>
      <c r="N41" s="3" t="s">
        <v>1711</v>
      </c>
      <c r="O41" s="3"/>
      <c r="P41" s="3"/>
      <c r="Q41" s="3" t="s">
        <v>1712</v>
      </c>
      <c r="R41" s="3" t="s">
        <v>34</v>
      </c>
      <c r="S41" s="3" t="s">
        <v>34</v>
      </c>
      <c r="T41" s="7" t="s">
        <v>1706</v>
      </c>
    </row>
    <row r="42" spans="1:20" x14ac:dyDescent="0.2">
      <c r="A42" s="3" t="s">
        <v>525</v>
      </c>
      <c r="B42" s="3">
        <v>1698.985899</v>
      </c>
      <c r="C42" s="3">
        <v>-2.152019106</v>
      </c>
      <c r="D42" s="3">
        <v>0.36325438700000001</v>
      </c>
      <c r="E42" s="3">
        <v>-5.9242756109999997</v>
      </c>
      <c r="F42" s="4">
        <v>3.1399999999999999E-9</v>
      </c>
      <c r="G42" s="4">
        <v>9.3699999999999999E-8</v>
      </c>
      <c r="H42" s="3" t="s">
        <v>2176</v>
      </c>
      <c r="I42" s="3"/>
      <c r="J42" s="3"/>
      <c r="K42" s="3" t="s">
        <v>54</v>
      </c>
      <c r="L42" s="7">
        <v>1</v>
      </c>
      <c r="M42" s="3" t="s">
        <v>55</v>
      </c>
      <c r="N42" s="3" t="s">
        <v>56</v>
      </c>
      <c r="O42" s="3"/>
      <c r="P42" s="3"/>
      <c r="Q42" s="3" t="s">
        <v>526</v>
      </c>
      <c r="R42" s="3" t="s">
        <v>34</v>
      </c>
      <c r="S42" s="3" t="s">
        <v>34</v>
      </c>
      <c r="T42" s="7"/>
    </row>
    <row r="43" spans="1:20" x14ac:dyDescent="0.2">
      <c r="A43" s="3" t="s">
        <v>33929</v>
      </c>
      <c r="B43" s="3">
        <v>1686.301909</v>
      </c>
      <c r="C43" s="3">
        <v>-1.529444976</v>
      </c>
      <c r="D43" s="3">
        <v>0.167436732</v>
      </c>
      <c r="E43" s="3">
        <v>-9.1344650359999999</v>
      </c>
      <c r="F43" s="4">
        <v>6.5700000000000002E-20</v>
      </c>
      <c r="G43" s="4">
        <v>6.8599999999999997E-18</v>
      </c>
      <c r="H43" s="3" t="s">
        <v>2176</v>
      </c>
      <c r="I43" s="3" t="s">
        <v>33931</v>
      </c>
      <c r="J43" s="3" t="s">
        <v>33932</v>
      </c>
      <c r="K43" s="3" t="s">
        <v>33933</v>
      </c>
      <c r="L43" s="7">
        <v>11</v>
      </c>
      <c r="M43" s="3" t="s">
        <v>33934</v>
      </c>
      <c r="N43" s="3" t="s">
        <v>33935</v>
      </c>
      <c r="O43" s="3"/>
      <c r="P43" s="3"/>
      <c r="Q43" s="3" t="s">
        <v>33936</v>
      </c>
      <c r="R43" s="3" t="s">
        <v>2231</v>
      </c>
      <c r="S43" s="3" t="s">
        <v>2232</v>
      </c>
      <c r="T43" s="7" t="s">
        <v>33930</v>
      </c>
    </row>
    <row r="44" spans="1:20" x14ac:dyDescent="0.2">
      <c r="A44" s="3" t="s">
        <v>3923</v>
      </c>
      <c r="B44" s="3">
        <v>1681.247754</v>
      </c>
      <c r="C44" s="3">
        <v>-1.6055359119999999</v>
      </c>
      <c r="D44" s="3">
        <v>0.183437031</v>
      </c>
      <c r="E44" s="3">
        <v>-8.7525179810000004</v>
      </c>
      <c r="F44" s="4">
        <v>2.09E-18</v>
      </c>
      <c r="G44" s="4">
        <v>1.94E-16</v>
      </c>
      <c r="H44" s="3" t="s">
        <v>2176</v>
      </c>
      <c r="I44" s="3" t="s">
        <v>3925</v>
      </c>
      <c r="J44" s="3" t="s">
        <v>3926</v>
      </c>
      <c r="K44" s="3" t="s">
        <v>3927</v>
      </c>
      <c r="L44" s="7">
        <v>3</v>
      </c>
      <c r="M44" s="3" t="s">
        <v>3928</v>
      </c>
      <c r="N44" s="3" t="s">
        <v>3929</v>
      </c>
      <c r="O44" s="3"/>
      <c r="P44" s="3"/>
      <c r="Q44" s="3" t="s">
        <v>3930</v>
      </c>
      <c r="R44" s="3" t="s">
        <v>34</v>
      </c>
      <c r="S44" s="3" t="s">
        <v>34</v>
      </c>
      <c r="T44" s="7" t="s">
        <v>3924</v>
      </c>
    </row>
    <row r="45" spans="1:20" x14ac:dyDescent="0.2">
      <c r="A45" s="3" t="s">
        <v>700</v>
      </c>
      <c r="B45" s="3">
        <v>1660.1874350000001</v>
      </c>
      <c r="C45" s="3">
        <v>-2.180986313</v>
      </c>
      <c r="D45" s="3">
        <v>0.21794965899999999</v>
      </c>
      <c r="E45" s="3">
        <v>-10.006835150000001</v>
      </c>
      <c r="F45" s="4">
        <v>1.4199999999999999E-23</v>
      </c>
      <c r="G45" s="4">
        <v>2.4299999999999999E-21</v>
      </c>
      <c r="H45" s="3" t="s">
        <v>2176</v>
      </c>
      <c r="I45" s="3" t="s">
        <v>702</v>
      </c>
      <c r="J45" s="3" t="s">
        <v>703</v>
      </c>
      <c r="K45" s="3" t="s">
        <v>704</v>
      </c>
      <c r="L45" s="7">
        <v>7</v>
      </c>
      <c r="M45" s="3" t="s">
        <v>705</v>
      </c>
      <c r="N45" s="3" t="s">
        <v>706</v>
      </c>
      <c r="O45" s="3" t="s">
        <v>707</v>
      </c>
      <c r="P45" s="3" t="s">
        <v>708</v>
      </c>
      <c r="Q45" s="3" t="s">
        <v>709</v>
      </c>
      <c r="R45" s="3" t="s">
        <v>710</v>
      </c>
      <c r="S45" s="3" t="s">
        <v>711</v>
      </c>
      <c r="T45" s="7" t="s">
        <v>701</v>
      </c>
    </row>
    <row r="46" spans="1:20" x14ac:dyDescent="0.2">
      <c r="A46" s="3" t="s">
        <v>3931</v>
      </c>
      <c r="B46" s="3">
        <v>1647.5855300000001</v>
      </c>
      <c r="C46" s="3">
        <v>-2.9289977870000001</v>
      </c>
      <c r="D46" s="3">
        <v>0.30373533699999999</v>
      </c>
      <c r="E46" s="3">
        <v>-9.6432565809999993</v>
      </c>
      <c r="F46" s="4">
        <v>5.2500000000000003E-22</v>
      </c>
      <c r="G46" s="4">
        <v>7.4000000000000001E-20</v>
      </c>
      <c r="H46" s="3" t="s">
        <v>2176</v>
      </c>
      <c r="I46" s="3"/>
      <c r="J46" s="3"/>
      <c r="K46" s="3" t="s">
        <v>3932</v>
      </c>
      <c r="L46" s="7" t="s">
        <v>37</v>
      </c>
      <c r="M46" s="3"/>
      <c r="N46" s="3"/>
      <c r="O46" s="3"/>
      <c r="P46" s="3"/>
      <c r="Q46" s="3" t="s">
        <v>3933</v>
      </c>
      <c r="R46" s="3" t="s">
        <v>34</v>
      </c>
      <c r="S46" s="3" t="s">
        <v>34</v>
      </c>
      <c r="T46" s="7"/>
    </row>
    <row r="47" spans="1:20" x14ac:dyDescent="0.2">
      <c r="A47" s="3" t="s">
        <v>33937</v>
      </c>
      <c r="B47" s="3">
        <v>1611.611971</v>
      </c>
      <c r="C47" s="3">
        <v>-1.641082784</v>
      </c>
      <c r="D47" s="3">
        <v>0.221590182</v>
      </c>
      <c r="E47" s="3">
        <v>-7.405936337</v>
      </c>
      <c r="F47" s="4">
        <v>1.3E-13</v>
      </c>
      <c r="G47" s="4">
        <v>7.0200000000000004E-12</v>
      </c>
      <c r="H47" s="3" t="s">
        <v>2176</v>
      </c>
      <c r="I47" s="3"/>
      <c r="J47" s="3"/>
      <c r="K47" s="3" t="s">
        <v>71</v>
      </c>
      <c r="L47" s="7" t="s">
        <v>37</v>
      </c>
      <c r="M47" s="3"/>
      <c r="N47" s="3"/>
      <c r="O47" s="3"/>
      <c r="P47" s="3"/>
      <c r="Q47" s="3" t="s">
        <v>72</v>
      </c>
      <c r="R47" s="3" t="s">
        <v>72</v>
      </c>
      <c r="S47" s="3" t="s">
        <v>72</v>
      </c>
      <c r="T47" s="7"/>
    </row>
    <row r="48" spans="1:20" x14ac:dyDescent="0.2">
      <c r="A48" s="3" t="s">
        <v>3934</v>
      </c>
      <c r="B48" s="3">
        <v>1563.2732309999999</v>
      </c>
      <c r="C48" s="3">
        <v>-2.1642030659999998</v>
      </c>
      <c r="D48" s="3">
        <v>0.167188488</v>
      </c>
      <c r="E48" s="3">
        <v>-12.944689479999999</v>
      </c>
      <c r="F48" s="4">
        <v>2.5200000000000001E-38</v>
      </c>
      <c r="G48" s="4">
        <v>2.44E-35</v>
      </c>
      <c r="H48" s="3" t="s">
        <v>2176</v>
      </c>
      <c r="I48" s="3" t="s">
        <v>3936</v>
      </c>
      <c r="J48" s="3" t="s">
        <v>3937</v>
      </c>
      <c r="K48" s="3" t="s">
        <v>3938</v>
      </c>
      <c r="L48" s="7">
        <v>28</v>
      </c>
      <c r="M48" s="3" t="s">
        <v>3939</v>
      </c>
      <c r="N48" s="3" t="s">
        <v>3940</v>
      </c>
      <c r="O48" s="3"/>
      <c r="P48" s="3"/>
      <c r="Q48" s="3" t="s">
        <v>3941</v>
      </c>
      <c r="R48" s="3" t="s">
        <v>3942</v>
      </c>
      <c r="S48" s="3" t="s">
        <v>3943</v>
      </c>
      <c r="T48" s="7" t="s">
        <v>3935</v>
      </c>
    </row>
    <row r="49" spans="1:20" x14ac:dyDescent="0.2">
      <c r="A49" s="3" t="s">
        <v>2657</v>
      </c>
      <c r="B49" s="3">
        <v>1534.0448710000001</v>
      </c>
      <c r="C49" s="3">
        <v>-1.3435189789999999</v>
      </c>
      <c r="D49" s="3">
        <v>0.20180907200000001</v>
      </c>
      <c r="E49" s="3">
        <v>-6.6573765229999999</v>
      </c>
      <c r="F49" s="4">
        <v>2.7899999999999999E-11</v>
      </c>
      <c r="G49" s="4">
        <v>1.13E-9</v>
      </c>
      <c r="H49" s="3" t="s">
        <v>2176</v>
      </c>
      <c r="I49" s="3" t="s">
        <v>2659</v>
      </c>
      <c r="J49" s="3" t="s">
        <v>2660</v>
      </c>
      <c r="K49" s="3" t="s">
        <v>2661</v>
      </c>
      <c r="L49" s="7">
        <v>5</v>
      </c>
      <c r="M49" s="3" t="s">
        <v>2662</v>
      </c>
      <c r="N49" s="3" t="s">
        <v>2663</v>
      </c>
      <c r="O49" s="3"/>
      <c r="P49" s="3"/>
      <c r="Q49" s="3" t="s">
        <v>2664</v>
      </c>
      <c r="R49" s="3" t="s">
        <v>2665</v>
      </c>
      <c r="S49" s="3" t="s">
        <v>2666</v>
      </c>
      <c r="T49" s="7" t="s">
        <v>2658</v>
      </c>
    </row>
    <row r="50" spans="1:20" x14ac:dyDescent="0.2">
      <c r="A50" s="3" t="s">
        <v>3644</v>
      </c>
      <c r="B50" s="3">
        <v>1502.3661890000001</v>
      </c>
      <c r="C50" s="3">
        <v>-2.263131285</v>
      </c>
      <c r="D50" s="3">
        <v>0.460235909</v>
      </c>
      <c r="E50" s="3">
        <v>-4.9173287840000004</v>
      </c>
      <c r="F50" s="4">
        <v>8.7700000000000003E-7</v>
      </c>
      <c r="G50" s="4">
        <v>1.6799999999999998E-5</v>
      </c>
      <c r="H50" s="3" t="s">
        <v>2176</v>
      </c>
      <c r="I50" s="3"/>
      <c r="J50" s="3"/>
      <c r="K50" s="3" t="s">
        <v>3645</v>
      </c>
      <c r="L50" s="7" t="s">
        <v>37</v>
      </c>
      <c r="M50" s="3"/>
      <c r="N50" s="3"/>
      <c r="O50" s="3"/>
      <c r="P50" s="3"/>
      <c r="Q50" s="3" t="s">
        <v>72</v>
      </c>
      <c r="R50" s="3" t="s">
        <v>72</v>
      </c>
      <c r="S50" s="3" t="s">
        <v>72</v>
      </c>
      <c r="T50" s="7"/>
    </row>
    <row r="51" spans="1:20" x14ac:dyDescent="0.2">
      <c r="A51" s="3" t="s">
        <v>3944</v>
      </c>
      <c r="B51" s="3">
        <v>1501.4746029999999</v>
      </c>
      <c r="C51" s="3">
        <v>-1.5844338440000001</v>
      </c>
      <c r="D51" s="3">
        <v>0.16911473199999999</v>
      </c>
      <c r="E51" s="3">
        <v>-9.3689876759999997</v>
      </c>
      <c r="F51" s="4">
        <v>7.3199999999999999E-21</v>
      </c>
      <c r="G51" s="4">
        <v>8.6399999999999999E-19</v>
      </c>
      <c r="H51" s="3" t="s">
        <v>2176</v>
      </c>
      <c r="I51" s="3"/>
      <c r="J51" s="3"/>
      <c r="K51" s="3" t="s">
        <v>208</v>
      </c>
      <c r="L51" s="7">
        <v>8</v>
      </c>
      <c r="M51" s="3" t="s">
        <v>3945</v>
      </c>
      <c r="N51" s="3" t="s">
        <v>3946</v>
      </c>
      <c r="O51" s="3"/>
      <c r="P51" s="3"/>
      <c r="Q51" s="3" t="s">
        <v>72</v>
      </c>
      <c r="R51" s="3" t="s">
        <v>72</v>
      </c>
      <c r="S51" s="3" t="s">
        <v>72</v>
      </c>
      <c r="T51" s="7"/>
    </row>
    <row r="52" spans="1:20" x14ac:dyDescent="0.2">
      <c r="A52" s="3" t="s">
        <v>3033</v>
      </c>
      <c r="B52" s="3">
        <v>1482.696948</v>
      </c>
      <c r="C52" s="3">
        <v>-2.6868758819999998</v>
      </c>
      <c r="D52" s="3">
        <v>0.30035735600000002</v>
      </c>
      <c r="E52" s="3">
        <v>-8.945597072</v>
      </c>
      <c r="F52" s="4">
        <v>3.7000000000000001E-19</v>
      </c>
      <c r="G52" s="4">
        <v>3.7299999999999997E-17</v>
      </c>
      <c r="H52" s="3" t="s">
        <v>2176</v>
      </c>
      <c r="I52" s="3"/>
      <c r="J52" s="3"/>
      <c r="K52" s="3" t="s">
        <v>3034</v>
      </c>
      <c r="L52" s="7">
        <v>2</v>
      </c>
      <c r="M52" s="3" t="s">
        <v>971</v>
      </c>
      <c r="N52" s="3" t="s">
        <v>972</v>
      </c>
      <c r="O52" s="3"/>
      <c r="P52" s="3"/>
      <c r="Q52" s="3" t="s">
        <v>3035</v>
      </c>
      <c r="R52" s="3" t="s">
        <v>971</v>
      </c>
      <c r="S52" s="3" t="s">
        <v>972</v>
      </c>
      <c r="T52" s="7"/>
    </row>
    <row r="53" spans="1:20" x14ac:dyDescent="0.2">
      <c r="A53" s="3" t="s">
        <v>33938</v>
      </c>
      <c r="B53" s="3">
        <v>1480.21084</v>
      </c>
      <c r="C53" s="3">
        <v>-2.2207102449999998</v>
      </c>
      <c r="D53" s="3">
        <v>0.33237574199999997</v>
      </c>
      <c r="E53" s="3">
        <v>-6.6813246690000003</v>
      </c>
      <c r="F53" s="4">
        <v>2.37E-11</v>
      </c>
      <c r="G53" s="4">
        <v>9.6500000000000008E-10</v>
      </c>
      <c r="H53" s="3" t="s">
        <v>2176</v>
      </c>
      <c r="I53" s="3" t="s">
        <v>33940</v>
      </c>
      <c r="J53" s="3" t="s">
        <v>33941</v>
      </c>
      <c r="K53" s="3" t="s">
        <v>33942</v>
      </c>
      <c r="L53" s="7">
        <v>3</v>
      </c>
      <c r="M53" s="3" t="s">
        <v>4090</v>
      </c>
      <c r="N53" s="3" t="s">
        <v>4091</v>
      </c>
      <c r="O53" s="3" t="s">
        <v>3981</v>
      </c>
      <c r="P53" s="3" t="s">
        <v>3982</v>
      </c>
      <c r="Q53" s="3" t="s">
        <v>33943</v>
      </c>
      <c r="R53" s="3" t="s">
        <v>3984</v>
      </c>
      <c r="S53" s="3" t="s">
        <v>3985</v>
      </c>
      <c r="T53" s="7" t="s">
        <v>33939</v>
      </c>
    </row>
    <row r="54" spans="1:20" x14ac:dyDescent="0.2">
      <c r="A54" s="3" t="s">
        <v>3947</v>
      </c>
      <c r="B54" s="3">
        <v>1444.415025</v>
      </c>
      <c r="C54" s="3">
        <v>-2.4008916440000001</v>
      </c>
      <c r="D54" s="3">
        <v>0.31803890800000001</v>
      </c>
      <c r="E54" s="3">
        <v>-7.5490500750000002</v>
      </c>
      <c r="F54" s="4">
        <v>4.38E-14</v>
      </c>
      <c r="G54" s="4">
        <v>2.51E-12</v>
      </c>
      <c r="H54" s="3" t="s">
        <v>2176</v>
      </c>
      <c r="I54" s="3"/>
      <c r="J54" s="3"/>
      <c r="K54" s="3" t="s">
        <v>71</v>
      </c>
      <c r="L54" s="7" t="s">
        <v>37</v>
      </c>
      <c r="M54" s="3"/>
      <c r="N54" s="3"/>
      <c r="O54" s="3"/>
      <c r="P54" s="3"/>
      <c r="Q54" s="3" t="s">
        <v>72</v>
      </c>
      <c r="R54" s="3" t="s">
        <v>72</v>
      </c>
      <c r="S54" s="3" t="s">
        <v>72</v>
      </c>
      <c r="T54" s="7"/>
    </row>
    <row r="55" spans="1:20" x14ac:dyDescent="0.2">
      <c r="A55" s="3" t="s">
        <v>2712</v>
      </c>
      <c r="B55" s="3">
        <v>1441.444882</v>
      </c>
      <c r="C55" s="3">
        <v>-1.918607433</v>
      </c>
      <c r="D55" s="3">
        <v>0.21131992299999999</v>
      </c>
      <c r="E55" s="3">
        <v>-9.079160195</v>
      </c>
      <c r="F55" s="4">
        <v>1.0900000000000001E-19</v>
      </c>
      <c r="G55" s="4">
        <v>1.13E-17</v>
      </c>
      <c r="H55" s="3" t="s">
        <v>2176</v>
      </c>
      <c r="I55" s="3" t="s">
        <v>2714</v>
      </c>
      <c r="J55" s="3" t="s">
        <v>2715</v>
      </c>
      <c r="K55" s="3" t="s">
        <v>2716</v>
      </c>
      <c r="L55" s="7">
        <v>3</v>
      </c>
      <c r="M55" s="3" t="s">
        <v>2717</v>
      </c>
      <c r="N55" s="3" t="s">
        <v>2718</v>
      </c>
      <c r="O55" s="3" t="s">
        <v>1317</v>
      </c>
      <c r="P55" s="3" t="s">
        <v>1318</v>
      </c>
      <c r="Q55" s="3" t="s">
        <v>2719</v>
      </c>
      <c r="R55" s="3" t="s">
        <v>2720</v>
      </c>
      <c r="S55" s="3" t="s">
        <v>2721</v>
      </c>
      <c r="T55" s="7" t="s">
        <v>2713</v>
      </c>
    </row>
    <row r="56" spans="1:20" x14ac:dyDescent="0.2">
      <c r="A56" s="3" t="s">
        <v>33944</v>
      </c>
      <c r="B56" s="3">
        <v>1440.4529809999999</v>
      </c>
      <c r="C56" s="3">
        <v>-1.63746751</v>
      </c>
      <c r="D56" s="3">
        <v>0.17450126899999999</v>
      </c>
      <c r="E56" s="3">
        <v>-9.3836997499999999</v>
      </c>
      <c r="F56" s="4">
        <v>6.3699999999999999E-21</v>
      </c>
      <c r="G56" s="4">
        <v>7.7000000000000004E-19</v>
      </c>
      <c r="H56" s="3" t="s">
        <v>2176</v>
      </c>
      <c r="I56" s="3" t="s">
        <v>33946</v>
      </c>
      <c r="J56" s="3" t="s">
        <v>33947</v>
      </c>
      <c r="K56" s="3" t="s">
        <v>33948</v>
      </c>
      <c r="L56" s="7">
        <v>3</v>
      </c>
      <c r="M56" s="3" t="s">
        <v>2301</v>
      </c>
      <c r="N56" s="3" t="s">
        <v>2302</v>
      </c>
      <c r="O56" s="3"/>
      <c r="P56" s="3"/>
      <c r="Q56" s="3" t="s">
        <v>33949</v>
      </c>
      <c r="R56" s="3" t="s">
        <v>2231</v>
      </c>
      <c r="S56" s="3" t="s">
        <v>2232</v>
      </c>
      <c r="T56" s="7" t="s">
        <v>33945</v>
      </c>
    </row>
    <row r="57" spans="1:20" x14ac:dyDescent="0.2">
      <c r="A57" s="3" t="s">
        <v>2537</v>
      </c>
      <c r="B57" s="3">
        <v>1423.9079850000001</v>
      </c>
      <c r="C57" s="3">
        <v>-1.8541470179999999</v>
      </c>
      <c r="D57" s="3">
        <v>0.15379509599999999</v>
      </c>
      <c r="E57" s="3">
        <v>-12.05595671</v>
      </c>
      <c r="F57" s="4">
        <v>1.8000000000000002E-33</v>
      </c>
      <c r="G57" s="4">
        <v>9.3500000000000001E-31</v>
      </c>
      <c r="H57" s="3" t="s">
        <v>2176</v>
      </c>
      <c r="I57" s="3" t="s">
        <v>2539</v>
      </c>
      <c r="J57" s="3" t="s">
        <v>2540</v>
      </c>
      <c r="K57" s="3" t="s">
        <v>2541</v>
      </c>
      <c r="L57" s="7">
        <v>7</v>
      </c>
      <c r="M57" s="3" t="s">
        <v>2542</v>
      </c>
      <c r="N57" s="3" t="s">
        <v>2543</v>
      </c>
      <c r="O57" s="3"/>
      <c r="P57" s="3"/>
      <c r="Q57" s="3" t="s">
        <v>2544</v>
      </c>
      <c r="R57" s="3" t="s">
        <v>82</v>
      </c>
      <c r="S57" s="3" t="s">
        <v>83</v>
      </c>
      <c r="T57" s="7" t="s">
        <v>2538</v>
      </c>
    </row>
    <row r="58" spans="1:20" x14ac:dyDescent="0.2">
      <c r="A58" s="3" t="s">
        <v>32769</v>
      </c>
      <c r="B58" s="3">
        <v>1393.113548</v>
      </c>
      <c r="C58" s="3">
        <v>-2.137146225</v>
      </c>
      <c r="D58" s="3">
        <v>0.14378038900000001</v>
      </c>
      <c r="E58" s="3">
        <v>-14.863961870000001</v>
      </c>
      <c r="F58" s="4">
        <v>5.65E-50</v>
      </c>
      <c r="G58" s="4">
        <v>2.05E-46</v>
      </c>
      <c r="H58" s="3" t="s">
        <v>2176</v>
      </c>
      <c r="I58" s="3"/>
      <c r="J58" s="3"/>
      <c r="K58" s="3" t="s">
        <v>32770</v>
      </c>
      <c r="L58" s="7">
        <v>2</v>
      </c>
      <c r="M58" s="3" t="s">
        <v>32771</v>
      </c>
      <c r="N58" s="3" t="s">
        <v>32772</v>
      </c>
      <c r="O58" s="3"/>
      <c r="P58" s="3"/>
      <c r="Q58" s="3" t="s">
        <v>32773</v>
      </c>
      <c r="R58" s="3" t="s">
        <v>32771</v>
      </c>
      <c r="S58" s="3" t="s">
        <v>32772</v>
      </c>
      <c r="T58" s="7"/>
    </row>
    <row r="59" spans="1:20" x14ac:dyDescent="0.2">
      <c r="A59" s="3" t="s">
        <v>3948</v>
      </c>
      <c r="B59" s="3">
        <v>1363.8910069999999</v>
      </c>
      <c r="C59" s="3">
        <v>-1.466463759</v>
      </c>
      <c r="D59" s="3">
        <v>0.15346528800000001</v>
      </c>
      <c r="E59" s="3">
        <v>-9.5556707210000003</v>
      </c>
      <c r="F59" s="4">
        <v>1.23E-21</v>
      </c>
      <c r="G59" s="4">
        <v>1.6200000000000001E-19</v>
      </c>
      <c r="H59" s="3" t="s">
        <v>2176</v>
      </c>
      <c r="I59" s="3" t="s">
        <v>3950</v>
      </c>
      <c r="J59" s="3" t="s">
        <v>3951</v>
      </c>
      <c r="K59" s="3" t="s">
        <v>3952</v>
      </c>
      <c r="L59" s="7">
        <v>9</v>
      </c>
      <c r="M59" s="3" t="s">
        <v>3953</v>
      </c>
      <c r="N59" s="3" t="s">
        <v>3954</v>
      </c>
      <c r="O59" s="3"/>
      <c r="P59" s="3"/>
      <c r="Q59" s="3" t="s">
        <v>3955</v>
      </c>
      <c r="R59" s="3" t="s">
        <v>2231</v>
      </c>
      <c r="S59" s="3" t="s">
        <v>2232</v>
      </c>
      <c r="T59" s="7" t="s">
        <v>3949</v>
      </c>
    </row>
    <row r="60" spans="1:20" x14ac:dyDescent="0.2">
      <c r="A60" s="3" t="s">
        <v>27106</v>
      </c>
      <c r="B60" s="3">
        <v>1358.656121</v>
      </c>
      <c r="C60" s="3">
        <v>-1.8997750840000001</v>
      </c>
      <c r="D60" s="3">
        <v>0.14062429000000001</v>
      </c>
      <c r="E60" s="3">
        <v>-13.50957987</v>
      </c>
      <c r="F60" s="4">
        <v>1.3699999999999999E-41</v>
      </c>
      <c r="G60" s="4">
        <v>1.99E-38</v>
      </c>
      <c r="H60" s="3" t="s">
        <v>2176</v>
      </c>
      <c r="I60" s="3" t="s">
        <v>27108</v>
      </c>
      <c r="J60" s="3" t="s">
        <v>27109</v>
      </c>
      <c r="K60" s="3" t="s">
        <v>27110</v>
      </c>
      <c r="L60" s="7">
        <v>7</v>
      </c>
      <c r="M60" s="3" t="s">
        <v>27111</v>
      </c>
      <c r="N60" s="3" t="s">
        <v>27112</v>
      </c>
      <c r="O60" s="3"/>
      <c r="P60" s="3"/>
      <c r="Q60" s="3" t="s">
        <v>27113</v>
      </c>
      <c r="R60" s="3" t="s">
        <v>2735</v>
      </c>
      <c r="S60" s="3" t="s">
        <v>2736</v>
      </c>
      <c r="T60" s="7" t="s">
        <v>27107</v>
      </c>
    </row>
    <row r="61" spans="1:20" x14ac:dyDescent="0.2">
      <c r="A61" s="3" t="s">
        <v>3956</v>
      </c>
      <c r="B61" s="3">
        <v>1345.6007589999999</v>
      </c>
      <c r="C61" s="3">
        <v>-1.3564895100000001</v>
      </c>
      <c r="D61" s="3">
        <v>0.17455647499999999</v>
      </c>
      <c r="E61" s="3">
        <v>-7.771063839</v>
      </c>
      <c r="F61" s="4">
        <v>7.7799999999999994E-15</v>
      </c>
      <c r="G61" s="4">
        <v>4.9100000000000003E-13</v>
      </c>
      <c r="H61" s="3" t="s">
        <v>2176</v>
      </c>
      <c r="I61" s="3" t="s">
        <v>738</v>
      </c>
      <c r="J61" s="3" t="s">
        <v>739</v>
      </c>
      <c r="K61" s="3" t="s">
        <v>740</v>
      </c>
      <c r="L61" s="7">
        <v>15</v>
      </c>
      <c r="M61" s="3" t="s">
        <v>3957</v>
      </c>
      <c r="N61" s="3" t="s">
        <v>3958</v>
      </c>
      <c r="O61" s="3" t="s">
        <v>3959</v>
      </c>
      <c r="P61" s="3" t="s">
        <v>3960</v>
      </c>
      <c r="Q61" s="3" t="s">
        <v>3961</v>
      </c>
      <c r="R61" s="3" t="s">
        <v>741</v>
      </c>
      <c r="S61" s="3" t="s">
        <v>742</v>
      </c>
      <c r="T61" s="7" t="s">
        <v>737</v>
      </c>
    </row>
    <row r="62" spans="1:20" x14ac:dyDescent="0.2">
      <c r="A62" s="3" t="s">
        <v>3962</v>
      </c>
      <c r="B62" s="3">
        <v>1320.566857</v>
      </c>
      <c r="C62" s="3">
        <v>-1.8566606779999999</v>
      </c>
      <c r="D62" s="3">
        <v>0.24453491299999999</v>
      </c>
      <c r="E62" s="3">
        <v>-7.5926200320000001</v>
      </c>
      <c r="F62" s="4">
        <v>3.1399999999999997E-14</v>
      </c>
      <c r="G62" s="4">
        <v>1.8300000000000001E-12</v>
      </c>
      <c r="H62" s="3" t="s">
        <v>2176</v>
      </c>
      <c r="I62" s="3" t="s">
        <v>3964</v>
      </c>
      <c r="J62" s="3" t="s">
        <v>3965</v>
      </c>
      <c r="K62" s="3" t="s">
        <v>3966</v>
      </c>
      <c r="L62" s="7">
        <v>3</v>
      </c>
      <c r="M62" s="3" t="s">
        <v>3967</v>
      </c>
      <c r="N62" s="3" t="s">
        <v>3968</v>
      </c>
      <c r="O62" s="3" t="s">
        <v>3969</v>
      </c>
      <c r="P62" s="3" t="s">
        <v>3970</v>
      </c>
      <c r="Q62" s="3" t="s">
        <v>3971</v>
      </c>
      <c r="R62" s="3" t="s">
        <v>3972</v>
      </c>
      <c r="S62" s="3" t="s">
        <v>3973</v>
      </c>
      <c r="T62" s="7" t="s">
        <v>3963</v>
      </c>
    </row>
    <row r="63" spans="1:20" x14ac:dyDescent="0.2">
      <c r="A63" s="3" t="s">
        <v>3974</v>
      </c>
      <c r="B63" s="3">
        <v>1268.3622809999999</v>
      </c>
      <c r="C63" s="3">
        <v>-2.0523696189999998</v>
      </c>
      <c r="D63" s="3">
        <v>0.195360002</v>
      </c>
      <c r="E63" s="3">
        <v>-10.505577389999999</v>
      </c>
      <c r="F63" s="4">
        <v>8.1399999999999999E-26</v>
      </c>
      <c r="G63" s="4">
        <v>1.7800000000000001E-23</v>
      </c>
      <c r="H63" s="3" t="s">
        <v>2176</v>
      </c>
      <c r="I63" s="3" t="s">
        <v>3976</v>
      </c>
      <c r="J63" s="3" t="s">
        <v>3977</v>
      </c>
      <c r="K63" s="3" t="s">
        <v>3978</v>
      </c>
      <c r="L63" s="7">
        <v>3</v>
      </c>
      <c r="M63" s="3" t="s">
        <v>3979</v>
      </c>
      <c r="N63" s="3" t="s">
        <v>3980</v>
      </c>
      <c r="O63" s="3" t="s">
        <v>3981</v>
      </c>
      <c r="P63" s="3" t="s">
        <v>3982</v>
      </c>
      <c r="Q63" s="3" t="s">
        <v>3983</v>
      </c>
      <c r="R63" s="3" t="s">
        <v>3984</v>
      </c>
      <c r="S63" s="3" t="s">
        <v>3985</v>
      </c>
      <c r="T63" s="7" t="s">
        <v>3975</v>
      </c>
    </row>
    <row r="64" spans="1:20" x14ac:dyDescent="0.2">
      <c r="A64" s="3" t="s">
        <v>33950</v>
      </c>
      <c r="B64" s="3">
        <v>1253.673061</v>
      </c>
      <c r="C64" s="3">
        <v>-1.293457079</v>
      </c>
      <c r="D64" s="3">
        <v>0.19481436399999999</v>
      </c>
      <c r="E64" s="3">
        <v>-6.6394338179999997</v>
      </c>
      <c r="F64" s="4">
        <v>3.1500000000000001E-11</v>
      </c>
      <c r="G64" s="4">
        <v>1.27E-9</v>
      </c>
      <c r="H64" s="3" t="s">
        <v>2176</v>
      </c>
      <c r="I64" s="3" t="s">
        <v>33952</v>
      </c>
      <c r="J64" s="3" t="s">
        <v>33953</v>
      </c>
      <c r="K64" s="3" t="s">
        <v>33954</v>
      </c>
      <c r="L64" s="7">
        <v>6</v>
      </c>
      <c r="M64" s="3" t="s">
        <v>33955</v>
      </c>
      <c r="N64" s="3" t="s">
        <v>33956</v>
      </c>
      <c r="O64" s="3"/>
      <c r="P64" s="3"/>
      <c r="Q64" s="3" t="s">
        <v>33957</v>
      </c>
      <c r="R64" s="3" t="s">
        <v>2231</v>
      </c>
      <c r="S64" s="3" t="s">
        <v>2232</v>
      </c>
      <c r="T64" s="7" t="s">
        <v>33951</v>
      </c>
    </row>
    <row r="65" spans="1:20" x14ac:dyDescent="0.2">
      <c r="A65" s="3" t="s">
        <v>33958</v>
      </c>
      <c r="B65" s="3">
        <v>1244.6774989999999</v>
      </c>
      <c r="C65" s="3">
        <v>-1.286118249</v>
      </c>
      <c r="D65" s="3">
        <v>0.19918925600000001</v>
      </c>
      <c r="E65" s="3">
        <v>-6.456765163</v>
      </c>
      <c r="F65" s="4">
        <v>1.0700000000000001E-10</v>
      </c>
      <c r="G65" s="4">
        <v>4.01E-9</v>
      </c>
      <c r="H65" s="3" t="s">
        <v>2176</v>
      </c>
      <c r="I65" s="3" t="s">
        <v>33952</v>
      </c>
      <c r="J65" s="3" t="s">
        <v>33953</v>
      </c>
      <c r="K65" s="3" t="s">
        <v>33954</v>
      </c>
      <c r="L65" s="7">
        <v>6</v>
      </c>
      <c r="M65" s="3" t="s">
        <v>33955</v>
      </c>
      <c r="N65" s="3" t="s">
        <v>33956</v>
      </c>
      <c r="O65" s="3"/>
      <c r="P65" s="3"/>
      <c r="Q65" s="3" t="s">
        <v>33957</v>
      </c>
      <c r="R65" s="3" t="s">
        <v>2231</v>
      </c>
      <c r="S65" s="3" t="s">
        <v>2232</v>
      </c>
      <c r="T65" s="7" t="s">
        <v>33951</v>
      </c>
    </row>
    <row r="66" spans="1:20" x14ac:dyDescent="0.2">
      <c r="A66" s="3" t="s">
        <v>3503</v>
      </c>
      <c r="B66" s="3">
        <v>1239.0724090000001</v>
      </c>
      <c r="C66" s="3">
        <v>-2.7134554569999998</v>
      </c>
      <c r="D66" s="3">
        <v>0.230719483</v>
      </c>
      <c r="E66" s="3">
        <v>-11.760842329999999</v>
      </c>
      <c r="F66" s="4">
        <v>6.2100000000000001E-32</v>
      </c>
      <c r="G66" s="4">
        <v>2.6699999999999999E-29</v>
      </c>
      <c r="H66" s="3" t="s">
        <v>2176</v>
      </c>
      <c r="I66" s="3" t="s">
        <v>3505</v>
      </c>
      <c r="J66" s="3" t="s">
        <v>3506</v>
      </c>
      <c r="K66" s="3" t="s">
        <v>3507</v>
      </c>
      <c r="L66" s="7">
        <v>2</v>
      </c>
      <c r="M66" s="3" t="s">
        <v>3508</v>
      </c>
      <c r="N66" s="3" t="s">
        <v>3509</v>
      </c>
      <c r="O66" s="3"/>
      <c r="P66" s="3"/>
      <c r="Q66" s="3" t="s">
        <v>3510</v>
      </c>
      <c r="R66" s="3" t="s">
        <v>34</v>
      </c>
      <c r="S66" s="3" t="s">
        <v>34</v>
      </c>
      <c r="T66" s="7" t="s">
        <v>3504</v>
      </c>
    </row>
    <row r="67" spans="1:20" x14ac:dyDescent="0.2">
      <c r="A67" s="3" t="s">
        <v>3989</v>
      </c>
      <c r="B67" s="3">
        <v>1236.995169</v>
      </c>
      <c r="C67" s="3">
        <v>-1.7526239139999999</v>
      </c>
      <c r="D67" s="3">
        <v>0.162459346</v>
      </c>
      <c r="E67" s="3">
        <v>-10.788076889999999</v>
      </c>
      <c r="F67" s="4">
        <v>3.9200000000000002E-27</v>
      </c>
      <c r="G67" s="4">
        <v>9.9799999999999993E-25</v>
      </c>
      <c r="H67" s="3" t="s">
        <v>2176</v>
      </c>
      <c r="I67" s="3" t="s">
        <v>3991</v>
      </c>
      <c r="J67" s="3" t="s">
        <v>3992</v>
      </c>
      <c r="K67" s="3" t="s">
        <v>3993</v>
      </c>
      <c r="L67" s="7">
        <v>1</v>
      </c>
      <c r="M67" s="3" t="s">
        <v>82</v>
      </c>
      <c r="N67" s="3" t="s">
        <v>83</v>
      </c>
      <c r="O67" s="3"/>
      <c r="P67" s="3"/>
      <c r="Q67" s="3" t="s">
        <v>3994</v>
      </c>
      <c r="R67" s="3" t="s">
        <v>82</v>
      </c>
      <c r="S67" s="3" t="s">
        <v>83</v>
      </c>
      <c r="T67" s="7" t="s">
        <v>3990</v>
      </c>
    </row>
    <row r="68" spans="1:20" x14ac:dyDescent="0.2">
      <c r="A68" s="3" t="s">
        <v>3995</v>
      </c>
      <c r="B68" s="3">
        <v>1233.026754</v>
      </c>
      <c r="C68" s="3">
        <v>-1.5446388090000001</v>
      </c>
      <c r="D68" s="3">
        <v>0.150172784</v>
      </c>
      <c r="E68" s="3">
        <v>-10.285743999999999</v>
      </c>
      <c r="F68" s="4">
        <v>8.1699999999999998E-25</v>
      </c>
      <c r="G68" s="4">
        <v>1.52E-22</v>
      </c>
      <c r="H68" s="3" t="s">
        <v>2176</v>
      </c>
      <c r="I68" s="3" t="s">
        <v>3997</v>
      </c>
      <c r="J68" s="3" t="s">
        <v>3998</v>
      </c>
      <c r="K68" s="3" t="s">
        <v>3999</v>
      </c>
      <c r="L68" s="7">
        <v>4</v>
      </c>
      <c r="M68" s="3" t="s">
        <v>4000</v>
      </c>
      <c r="N68" s="3" t="s">
        <v>4001</v>
      </c>
      <c r="O68" s="3"/>
      <c r="P68" s="3"/>
      <c r="Q68" s="3" t="s">
        <v>4002</v>
      </c>
      <c r="R68" s="3" t="s">
        <v>4003</v>
      </c>
      <c r="S68" s="3" t="s">
        <v>4004</v>
      </c>
      <c r="T68" s="7" t="s">
        <v>3996</v>
      </c>
    </row>
    <row r="69" spans="1:20" x14ac:dyDescent="0.2">
      <c r="A69" s="3" t="s">
        <v>4005</v>
      </c>
      <c r="B69" s="3">
        <v>1219.7949209999999</v>
      </c>
      <c r="C69" s="3">
        <v>-2.2060021220000001</v>
      </c>
      <c r="D69" s="3">
        <v>0.198059555</v>
      </c>
      <c r="E69" s="3">
        <v>-11.13807474</v>
      </c>
      <c r="F69" s="4">
        <v>8.1899999999999998E-29</v>
      </c>
      <c r="G69" s="4">
        <v>2.4699999999999999E-26</v>
      </c>
      <c r="H69" s="3" t="s">
        <v>2176</v>
      </c>
      <c r="I69" s="3"/>
      <c r="J69" s="3"/>
      <c r="K69" s="3" t="s">
        <v>4006</v>
      </c>
      <c r="L69" s="7">
        <v>3</v>
      </c>
      <c r="M69" s="3" t="s">
        <v>4007</v>
      </c>
      <c r="N69" s="3" t="s">
        <v>4008</v>
      </c>
      <c r="O69" s="3" t="s">
        <v>402</v>
      </c>
      <c r="P69" s="3" t="s">
        <v>403</v>
      </c>
      <c r="Q69" s="3" t="s">
        <v>4009</v>
      </c>
      <c r="R69" s="3" t="s">
        <v>400</v>
      </c>
      <c r="S69" s="3" t="s">
        <v>401</v>
      </c>
      <c r="T69" s="7"/>
    </row>
    <row r="70" spans="1:20" x14ac:dyDescent="0.2">
      <c r="A70" s="3" t="s">
        <v>552</v>
      </c>
      <c r="B70" s="3">
        <v>1212.531753</v>
      </c>
      <c r="C70" s="3">
        <v>-0.63778382199999994</v>
      </c>
      <c r="D70" s="3">
        <v>0.25811103099999999</v>
      </c>
      <c r="E70" s="3">
        <v>-2.4709669349999999</v>
      </c>
      <c r="F70" s="4">
        <v>1.3474827999999999E-2</v>
      </c>
      <c r="G70" s="4">
        <v>5.6818407000000001E-2</v>
      </c>
      <c r="H70" s="3" t="s">
        <v>2176</v>
      </c>
      <c r="I70" s="3" t="s">
        <v>554</v>
      </c>
      <c r="J70" s="3" t="s">
        <v>555</v>
      </c>
      <c r="K70" s="3" t="s">
        <v>556</v>
      </c>
      <c r="L70" s="7">
        <v>6</v>
      </c>
      <c r="M70" s="3" t="s">
        <v>557</v>
      </c>
      <c r="N70" s="3" t="s">
        <v>558</v>
      </c>
      <c r="O70" s="3"/>
      <c r="P70" s="3"/>
      <c r="Q70" s="3" t="s">
        <v>559</v>
      </c>
      <c r="R70" s="3" t="s">
        <v>34</v>
      </c>
      <c r="S70" s="3" t="s">
        <v>34</v>
      </c>
      <c r="T70" s="7" t="s">
        <v>553</v>
      </c>
    </row>
    <row r="71" spans="1:20" x14ac:dyDescent="0.2">
      <c r="A71" s="3" t="s">
        <v>4010</v>
      </c>
      <c r="B71" s="3">
        <v>1202.7850149999999</v>
      </c>
      <c r="C71" s="3">
        <v>-2.2679202219999999</v>
      </c>
      <c r="D71" s="3">
        <v>0.24098627</v>
      </c>
      <c r="E71" s="3">
        <v>-9.4109935159999996</v>
      </c>
      <c r="F71" s="4">
        <v>4.91E-21</v>
      </c>
      <c r="G71" s="4">
        <v>6.0400000000000002E-19</v>
      </c>
      <c r="H71" s="3" t="s">
        <v>2176</v>
      </c>
      <c r="I71" s="3"/>
      <c r="J71" s="3"/>
      <c r="K71" s="3" t="s">
        <v>4011</v>
      </c>
      <c r="L71" s="7">
        <v>1</v>
      </c>
      <c r="M71" s="3" t="s">
        <v>82</v>
      </c>
      <c r="N71" s="3" t="s">
        <v>83</v>
      </c>
      <c r="O71" s="3"/>
      <c r="P71" s="3"/>
      <c r="Q71" s="3" t="s">
        <v>4012</v>
      </c>
      <c r="R71" s="3" t="s">
        <v>82</v>
      </c>
      <c r="S71" s="3" t="s">
        <v>83</v>
      </c>
      <c r="T71" s="7"/>
    </row>
    <row r="72" spans="1:20" x14ac:dyDescent="0.2">
      <c r="A72" s="3" t="s">
        <v>4013</v>
      </c>
      <c r="B72" s="3">
        <v>1198.8900040000001</v>
      </c>
      <c r="C72" s="3">
        <v>-1.5099641619999999</v>
      </c>
      <c r="D72" s="3">
        <v>0.18601864900000001</v>
      </c>
      <c r="E72" s="3">
        <v>-8.1172730190000006</v>
      </c>
      <c r="F72" s="4">
        <v>4.7699999999999996E-16</v>
      </c>
      <c r="G72" s="4">
        <v>3.5299999999999999E-14</v>
      </c>
      <c r="H72" s="3" t="s">
        <v>2176</v>
      </c>
      <c r="I72" s="3"/>
      <c r="J72" s="3"/>
      <c r="K72" s="3" t="s">
        <v>4014</v>
      </c>
      <c r="L72" s="7">
        <v>1</v>
      </c>
      <c r="M72" s="3" t="s">
        <v>1364</v>
      </c>
      <c r="N72" s="3" t="s">
        <v>1365</v>
      </c>
      <c r="O72" s="3"/>
      <c r="P72" s="3"/>
      <c r="Q72" s="3" t="s">
        <v>4015</v>
      </c>
      <c r="R72" s="3" t="s">
        <v>1364</v>
      </c>
      <c r="S72" s="3" t="s">
        <v>1365</v>
      </c>
      <c r="T72" s="7"/>
    </row>
    <row r="73" spans="1:20" x14ac:dyDescent="0.2">
      <c r="A73" s="3" t="s">
        <v>32774</v>
      </c>
      <c r="B73" s="3">
        <v>1198.524784</v>
      </c>
      <c r="C73" s="3">
        <v>-2.3570357130000001</v>
      </c>
      <c r="D73" s="3">
        <v>0.38664836600000002</v>
      </c>
      <c r="E73" s="3">
        <v>-6.0960705339999999</v>
      </c>
      <c r="F73" s="4">
        <v>1.09E-9</v>
      </c>
      <c r="G73" s="4">
        <v>3.4399999999999997E-8</v>
      </c>
      <c r="H73" s="3" t="s">
        <v>2176</v>
      </c>
      <c r="I73" s="3" t="s">
        <v>32776</v>
      </c>
      <c r="J73" s="3" t="s">
        <v>32777</v>
      </c>
      <c r="K73" s="3" t="s">
        <v>32778</v>
      </c>
      <c r="L73" s="7">
        <v>3</v>
      </c>
      <c r="M73" s="3" t="s">
        <v>32779</v>
      </c>
      <c r="N73" s="3" t="s">
        <v>32780</v>
      </c>
      <c r="O73" s="3"/>
      <c r="P73" s="3"/>
      <c r="Q73" s="3" t="s">
        <v>32781</v>
      </c>
      <c r="R73" s="3" t="s">
        <v>32782</v>
      </c>
      <c r="S73" s="3" t="s">
        <v>32783</v>
      </c>
      <c r="T73" s="7" t="s">
        <v>32775</v>
      </c>
    </row>
    <row r="74" spans="1:20" x14ac:dyDescent="0.2">
      <c r="A74" s="3" t="s">
        <v>4016</v>
      </c>
      <c r="B74" s="3">
        <v>1197.3283240000001</v>
      </c>
      <c r="C74" s="3">
        <v>-1.3880397879999999</v>
      </c>
      <c r="D74" s="3">
        <v>0.179489499</v>
      </c>
      <c r="E74" s="3">
        <v>-7.7332645959999997</v>
      </c>
      <c r="F74" s="4">
        <v>1.0499999999999999E-14</v>
      </c>
      <c r="G74" s="4">
        <v>6.4699999999999997E-13</v>
      </c>
      <c r="H74" s="3" t="s">
        <v>2176</v>
      </c>
      <c r="I74" s="3" t="s">
        <v>4018</v>
      </c>
      <c r="J74" s="3" t="s">
        <v>4019</v>
      </c>
      <c r="K74" s="3" t="s">
        <v>4020</v>
      </c>
      <c r="L74" s="7">
        <v>4</v>
      </c>
      <c r="M74" s="3" t="s">
        <v>4021</v>
      </c>
      <c r="N74" s="3" t="s">
        <v>4022</v>
      </c>
      <c r="O74" s="3"/>
      <c r="P74" s="3"/>
      <c r="Q74" s="3" t="s">
        <v>4023</v>
      </c>
      <c r="R74" s="3" t="s">
        <v>2231</v>
      </c>
      <c r="S74" s="3" t="s">
        <v>2232</v>
      </c>
      <c r="T74" s="7" t="s">
        <v>4017</v>
      </c>
    </row>
    <row r="75" spans="1:20" x14ac:dyDescent="0.2">
      <c r="A75" s="3" t="s">
        <v>2030</v>
      </c>
      <c r="B75" s="3">
        <v>1195.59989</v>
      </c>
      <c r="C75" s="3">
        <v>-1.7892111150000001</v>
      </c>
      <c r="D75" s="3">
        <v>0.174793431</v>
      </c>
      <c r="E75" s="3">
        <v>-10.23614618</v>
      </c>
      <c r="F75" s="4">
        <v>1.37E-24</v>
      </c>
      <c r="G75" s="4">
        <v>2.4799999999999999E-22</v>
      </c>
      <c r="H75" s="3" t="s">
        <v>2176</v>
      </c>
      <c r="I75" s="3"/>
      <c r="J75" s="3"/>
      <c r="K75" s="3" t="s">
        <v>2031</v>
      </c>
      <c r="L75" s="7">
        <v>1</v>
      </c>
      <c r="M75" s="3" t="s">
        <v>1018</v>
      </c>
      <c r="N75" s="3" t="s">
        <v>1019</v>
      </c>
      <c r="O75" s="3"/>
      <c r="P75" s="3"/>
      <c r="Q75" s="3" t="s">
        <v>2032</v>
      </c>
      <c r="R75" s="3" t="s">
        <v>1018</v>
      </c>
      <c r="S75" s="3" t="s">
        <v>1019</v>
      </c>
      <c r="T75" s="7"/>
    </row>
    <row r="76" spans="1:20" x14ac:dyDescent="0.2">
      <c r="A76" s="3" t="s">
        <v>4024</v>
      </c>
      <c r="B76" s="3">
        <v>1162.033516</v>
      </c>
      <c r="C76" s="3">
        <v>-1.693107409</v>
      </c>
      <c r="D76" s="3">
        <v>0.233643565</v>
      </c>
      <c r="E76" s="3">
        <v>-7.2465398529999998</v>
      </c>
      <c r="F76" s="4">
        <v>4.2799999999999999E-13</v>
      </c>
      <c r="G76" s="4">
        <v>2.0999999999999999E-11</v>
      </c>
      <c r="H76" s="3" t="s">
        <v>2176</v>
      </c>
      <c r="I76" s="3" t="s">
        <v>4026</v>
      </c>
      <c r="J76" s="3" t="s">
        <v>4027</v>
      </c>
      <c r="K76" s="3" t="s">
        <v>4028</v>
      </c>
      <c r="L76" s="7">
        <v>10</v>
      </c>
      <c r="M76" s="3" t="s">
        <v>4029</v>
      </c>
      <c r="N76" s="3" t="s">
        <v>4030</v>
      </c>
      <c r="O76" s="3" t="s">
        <v>4031</v>
      </c>
      <c r="P76" s="3" t="s">
        <v>4032</v>
      </c>
      <c r="Q76" s="3" t="s">
        <v>4033</v>
      </c>
      <c r="R76" s="3" t="s">
        <v>4034</v>
      </c>
      <c r="S76" s="3" t="s">
        <v>4035</v>
      </c>
      <c r="T76" s="7" t="s">
        <v>4025</v>
      </c>
    </row>
    <row r="77" spans="1:20" x14ac:dyDescent="0.2">
      <c r="A77" s="3" t="s">
        <v>4036</v>
      </c>
      <c r="B77" s="3">
        <v>1157.4457239999999</v>
      </c>
      <c r="C77" s="3">
        <v>-2.5760861249999998</v>
      </c>
      <c r="D77" s="3">
        <v>0.20892591999999999</v>
      </c>
      <c r="E77" s="3">
        <v>-12.330141340000001</v>
      </c>
      <c r="F77" s="4">
        <v>6.2299999999999999E-35</v>
      </c>
      <c r="G77" s="4">
        <v>3.9300000000000002E-32</v>
      </c>
      <c r="H77" s="3" t="s">
        <v>2176</v>
      </c>
      <c r="I77" s="3"/>
      <c r="J77" s="3"/>
      <c r="K77" s="3" t="s">
        <v>4037</v>
      </c>
      <c r="L77" s="7">
        <v>6</v>
      </c>
      <c r="M77" s="3" t="s">
        <v>4038</v>
      </c>
      <c r="N77" s="3" t="s">
        <v>4039</v>
      </c>
      <c r="O77" s="3"/>
      <c r="P77" s="3"/>
      <c r="Q77" s="3" t="s">
        <v>4040</v>
      </c>
      <c r="R77" s="3" t="s">
        <v>4041</v>
      </c>
      <c r="S77" s="3" t="s">
        <v>4042</v>
      </c>
      <c r="T77" s="7"/>
    </row>
    <row r="78" spans="1:20" x14ac:dyDescent="0.2">
      <c r="A78" s="3" t="s">
        <v>4043</v>
      </c>
      <c r="B78" s="3">
        <v>1157.4253060000001</v>
      </c>
      <c r="C78" s="3">
        <v>-1.9857723110000001</v>
      </c>
      <c r="D78" s="3">
        <v>0.20355956</v>
      </c>
      <c r="E78" s="3">
        <v>-9.7552397289999995</v>
      </c>
      <c r="F78" s="4">
        <v>1.75E-22</v>
      </c>
      <c r="G78" s="4">
        <v>2.6500000000000001E-20</v>
      </c>
      <c r="H78" s="3" t="s">
        <v>2176</v>
      </c>
      <c r="I78" s="3" t="s">
        <v>4045</v>
      </c>
      <c r="J78" s="3" t="s">
        <v>4046</v>
      </c>
      <c r="K78" s="3" t="s">
        <v>4047</v>
      </c>
      <c r="L78" s="7" t="s">
        <v>37</v>
      </c>
      <c r="M78" s="3"/>
      <c r="N78" s="3"/>
      <c r="O78" s="3"/>
      <c r="P78" s="3"/>
      <c r="Q78" s="3" t="s">
        <v>4048</v>
      </c>
      <c r="R78" s="3" t="s">
        <v>34</v>
      </c>
      <c r="S78" s="3" t="s">
        <v>34</v>
      </c>
      <c r="T78" s="7" t="s">
        <v>4044</v>
      </c>
    </row>
    <row r="79" spans="1:20" x14ac:dyDescent="0.2">
      <c r="A79" s="3" t="s">
        <v>2545</v>
      </c>
      <c r="B79" s="3">
        <v>1156.423763</v>
      </c>
      <c r="C79" s="3">
        <v>-1.31144657</v>
      </c>
      <c r="D79" s="3">
        <v>0.21063082</v>
      </c>
      <c r="E79" s="3">
        <v>-6.2262805160000001</v>
      </c>
      <c r="F79" s="4">
        <v>4.78E-10</v>
      </c>
      <c r="G79" s="4">
        <v>1.6099999999999999E-8</v>
      </c>
      <c r="H79" s="3" t="s">
        <v>2176</v>
      </c>
      <c r="I79" s="3"/>
      <c r="J79" s="3"/>
      <c r="K79" s="3" t="s">
        <v>2546</v>
      </c>
      <c r="L79" s="7">
        <v>5</v>
      </c>
      <c r="M79" s="3" t="s">
        <v>2547</v>
      </c>
      <c r="N79" s="3" t="s">
        <v>2548</v>
      </c>
      <c r="O79" s="3"/>
      <c r="P79" s="3"/>
      <c r="Q79" s="3" t="s">
        <v>2549</v>
      </c>
      <c r="R79" s="3" t="s">
        <v>34</v>
      </c>
      <c r="S79" s="3" t="s">
        <v>34</v>
      </c>
      <c r="T79" s="7"/>
    </row>
    <row r="80" spans="1:20" x14ac:dyDescent="0.2">
      <c r="A80" s="3" t="s">
        <v>33959</v>
      </c>
      <c r="B80" s="3">
        <v>1136.9080590000001</v>
      </c>
      <c r="C80" s="3">
        <v>-1.540036545</v>
      </c>
      <c r="D80" s="3">
        <v>0.21947070499999999</v>
      </c>
      <c r="E80" s="3">
        <v>-7.017048333</v>
      </c>
      <c r="F80" s="4">
        <v>2.2699999999999998E-12</v>
      </c>
      <c r="G80" s="4">
        <v>1.0300000000000001E-10</v>
      </c>
      <c r="H80" s="3" t="s">
        <v>2176</v>
      </c>
      <c r="I80" s="3"/>
      <c r="J80" s="3"/>
      <c r="K80" s="3" t="s">
        <v>71</v>
      </c>
      <c r="L80" s="7" t="s">
        <v>37</v>
      </c>
      <c r="M80" s="3"/>
      <c r="N80" s="3"/>
      <c r="O80" s="3"/>
      <c r="P80" s="3"/>
      <c r="Q80" s="3" t="s">
        <v>72</v>
      </c>
      <c r="R80" s="3" t="s">
        <v>72</v>
      </c>
      <c r="S80" s="3" t="s">
        <v>72</v>
      </c>
      <c r="T80" s="7"/>
    </row>
    <row r="81" spans="1:20" x14ac:dyDescent="0.2">
      <c r="A81" s="3" t="s">
        <v>33960</v>
      </c>
      <c r="B81" s="3">
        <v>1126.9236060000001</v>
      </c>
      <c r="C81" s="3">
        <v>-2.124345452</v>
      </c>
      <c r="D81" s="3">
        <v>0.27718052599999998</v>
      </c>
      <c r="E81" s="3">
        <v>-7.6641222999999998</v>
      </c>
      <c r="F81" s="4">
        <v>1.7999999999999999E-14</v>
      </c>
      <c r="G81" s="4">
        <v>1.08E-12</v>
      </c>
      <c r="H81" s="3" t="s">
        <v>2176</v>
      </c>
      <c r="I81" s="3" t="s">
        <v>22819</v>
      </c>
      <c r="J81" s="3" t="s">
        <v>22820</v>
      </c>
      <c r="K81" s="3" t="s">
        <v>33961</v>
      </c>
      <c r="L81" s="7">
        <v>13</v>
      </c>
      <c r="M81" s="3" t="s">
        <v>33962</v>
      </c>
      <c r="N81" s="3" t="s">
        <v>33963</v>
      </c>
      <c r="O81" s="3" t="s">
        <v>21729</v>
      </c>
      <c r="P81" s="3" t="s">
        <v>21730</v>
      </c>
      <c r="Q81" s="3" t="s">
        <v>33964</v>
      </c>
      <c r="R81" s="3" t="s">
        <v>32747</v>
      </c>
      <c r="S81" s="3" t="s">
        <v>32748</v>
      </c>
      <c r="T81" s="7" t="s">
        <v>22818</v>
      </c>
    </row>
    <row r="82" spans="1:20" x14ac:dyDescent="0.2">
      <c r="A82" s="3" t="s">
        <v>4049</v>
      </c>
      <c r="B82" s="3">
        <v>1116.8618329999999</v>
      </c>
      <c r="C82" s="3">
        <v>-1.889760908</v>
      </c>
      <c r="D82" s="3">
        <v>0.21173832000000001</v>
      </c>
      <c r="E82" s="3">
        <v>-8.9249829890000001</v>
      </c>
      <c r="F82" s="4">
        <v>4.4599999999999998E-19</v>
      </c>
      <c r="G82" s="4">
        <v>4.43E-17</v>
      </c>
      <c r="H82" s="3" t="s">
        <v>2176</v>
      </c>
      <c r="I82" s="3"/>
      <c r="J82" s="3"/>
      <c r="K82" s="3" t="s">
        <v>71</v>
      </c>
      <c r="L82" s="7" t="s">
        <v>37</v>
      </c>
      <c r="M82" s="3"/>
      <c r="N82" s="3"/>
      <c r="O82" s="3"/>
      <c r="P82" s="3"/>
      <c r="Q82" s="3" t="s">
        <v>72</v>
      </c>
      <c r="R82" s="3" t="s">
        <v>72</v>
      </c>
      <c r="S82" s="3" t="s">
        <v>72</v>
      </c>
      <c r="T82" s="7"/>
    </row>
    <row r="83" spans="1:20" x14ac:dyDescent="0.2">
      <c r="A83" s="3" t="s">
        <v>2049</v>
      </c>
      <c r="B83" s="3">
        <v>1116.629788</v>
      </c>
      <c r="C83" s="3">
        <v>-1.854999944</v>
      </c>
      <c r="D83" s="3">
        <v>0.193398652</v>
      </c>
      <c r="E83" s="3">
        <v>-9.5915867380000002</v>
      </c>
      <c r="F83" s="4">
        <v>8.6699999999999995E-22</v>
      </c>
      <c r="G83" s="4">
        <v>1.1799999999999999E-19</v>
      </c>
      <c r="H83" s="3" t="s">
        <v>2176</v>
      </c>
      <c r="I83" s="3"/>
      <c r="J83" s="3"/>
      <c r="K83" s="3" t="s">
        <v>71</v>
      </c>
      <c r="L83" s="7" t="s">
        <v>37</v>
      </c>
      <c r="M83" s="3"/>
      <c r="N83" s="3"/>
      <c r="O83" s="3"/>
      <c r="P83" s="3"/>
      <c r="Q83" s="3" t="s">
        <v>72</v>
      </c>
      <c r="R83" s="3" t="s">
        <v>72</v>
      </c>
      <c r="S83" s="3" t="s">
        <v>72</v>
      </c>
      <c r="T83" s="7"/>
    </row>
    <row r="84" spans="1:20" x14ac:dyDescent="0.2">
      <c r="A84" s="3" t="s">
        <v>27114</v>
      </c>
      <c r="B84" s="3">
        <v>1109.769824</v>
      </c>
      <c r="C84" s="3">
        <v>-1.6870359500000001</v>
      </c>
      <c r="D84" s="3">
        <v>0.13491745699999999</v>
      </c>
      <c r="E84" s="3">
        <v>-12.504208050000001</v>
      </c>
      <c r="F84" s="4">
        <v>7.0800000000000002E-36</v>
      </c>
      <c r="G84" s="4">
        <v>5.14E-33</v>
      </c>
      <c r="H84" s="3" t="s">
        <v>2176</v>
      </c>
      <c r="I84" s="3"/>
      <c r="J84" s="3"/>
      <c r="K84" s="3" t="s">
        <v>27115</v>
      </c>
      <c r="L84" s="7" t="s">
        <v>37</v>
      </c>
      <c r="M84" s="3"/>
      <c r="N84" s="3"/>
      <c r="O84" s="3"/>
      <c r="P84" s="3"/>
      <c r="Q84" s="3" t="s">
        <v>27116</v>
      </c>
      <c r="R84" s="3" t="s">
        <v>34</v>
      </c>
      <c r="S84" s="3" t="s">
        <v>34</v>
      </c>
      <c r="T84" s="7"/>
    </row>
    <row r="85" spans="1:20" x14ac:dyDescent="0.2">
      <c r="A85" s="3" t="s">
        <v>4050</v>
      </c>
      <c r="B85" s="3">
        <v>1107.9134369999999</v>
      </c>
      <c r="C85" s="3">
        <v>-1.701367742</v>
      </c>
      <c r="D85" s="3">
        <v>0.20489774499999999</v>
      </c>
      <c r="E85" s="3">
        <v>-8.3034966669999992</v>
      </c>
      <c r="F85" s="4">
        <v>1.01E-16</v>
      </c>
      <c r="G85" s="4">
        <v>8.2399999999999998E-15</v>
      </c>
      <c r="H85" s="3" t="s">
        <v>2176</v>
      </c>
      <c r="I85" s="3" t="s">
        <v>3885</v>
      </c>
      <c r="J85" s="3" t="s">
        <v>3886</v>
      </c>
      <c r="K85" s="3" t="s">
        <v>4051</v>
      </c>
      <c r="L85" s="7">
        <v>1</v>
      </c>
      <c r="M85" s="3" t="s">
        <v>1018</v>
      </c>
      <c r="N85" s="3" t="s">
        <v>1019</v>
      </c>
      <c r="O85" s="3"/>
      <c r="P85" s="3"/>
      <c r="Q85" s="3" t="s">
        <v>4052</v>
      </c>
      <c r="R85" s="3" t="s">
        <v>3312</v>
      </c>
      <c r="S85" s="3" t="s">
        <v>3313</v>
      </c>
      <c r="T85" s="7" t="s">
        <v>3884</v>
      </c>
    </row>
    <row r="86" spans="1:20" x14ac:dyDescent="0.2">
      <c r="A86" s="3" t="s">
        <v>33965</v>
      </c>
      <c r="B86" s="3">
        <v>1097.0042840000001</v>
      </c>
      <c r="C86" s="3">
        <v>-1.2358110680000001</v>
      </c>
      <c r="D86" s="3">
        <v>0.168404585</v>
      </c>
      <c r="E86" s="3">
        <v>-7.3383457249999999</v>
      </c>
      <c r="F86" s="4">
        <v>2.1599999999999999E-13</v>
      </c>
      <c r="G86" s="4">
        <v>1.1300000000000001E-11</v>
      </c>
      <c r="H86" s="3" t="s">
        <v>2176</v>
      </c>
      <c r="I86" s="3" t="s">
        <v>33967</v>
      </c>
      <c r="J86" s="3" t="s">
        <v>33968</v>
      </c>
      <c r="K86" s="3" t="s">
        <v>33969</v>
      </c>
      <c r="L86" s="7">
        <v>6</v>
      </c>
      <c r="M86" s="3" t="s">
        <v>33970</v>
      </c>
      <c r="N86" s="3" t="s">
        <v>33971</v>
      </c>
      <c r="O86" s="3"/>
      <c r="P86" s="3"/>
      <c r="Q86" s="3" t="s">
        <v>33972</v>
      </c>
      <c r="R86" s="3" t="s">
        <v>33973</v>
      </c>
      <c r="S86" s="3" t="s">
        <v>33974</v>
      </c>
      <c r="T86" s="7" t="s">
        <v>33966</v>
      </c>
    </row>
    <row r="87" spans="1:20" x14ac:dyDescent="0.2">
      <c r="A87" s="3" t="s">
        <v>4053</v>
      </c>
      <c r="B87" s="3">
        <v>1089.8710490000001</v>
      </c>
      <c r="C87" s="3">
        <v>-1.7422227370000001</v>
      </c>
      <c r="D87" s="3">
        <v>0.220236502</v>
      </c>
      <c r="E87" s="3">
        <v>-7.9106901980000002</v>
      </c>
      <c r="F87" s="4">
        <v>2.5600000000000002E-15</v>
      </c>
      <c r="G87" s="4">
        <v>1.7399999999999999E-13</v>
      </c>
      <c r="H87" s="3" t="s">
        <v>2176</v>
      </c>
      <c r="I87" s="3" t="s">
        <v>4055</v>
      </c>
      <c r="J87" s="3" t="s">
        <v>4056</v>
      </c>
      <c r="K87" s="3" t="s">
        <v>4057</v>
      </c>
      <c r="L87" s="7">
        <v>2</v>
      </c>
      <c r="M87" s="3" t="s">
        <v>4058</v>
      </c>
      <c r="N87" s="3" t="s">
        <v>4059</v>
      </c>
      <c r="O87" s="3"/>
      <c r="P87" s="3"/>
      <c r="Q87" s="3" t="s">
        <v>4060</v>
      </c>
      <c r="R87" s="3" t="s">
        <v>4061</v>
      </c>
      <c r="S87" s="3" t="s">
        <v>4062</v>
      </c>
      <c r="T87" s="7" t="s">
        <v>4054</v>
      </c>
    </row>
    <row r="88" spans="1:20" x14ac:dyDescent="0.2">
      <c r="A88" s="3" t="s">
        <v>4063</v>
      </c>
      <c r="B88" s="3">
        <v>1085.8541929999999</v>
      </c>
      <c r="C88" s="3">
        <v>-2.3251104969999998</v>
      </c>
      <c r="D88" s="3">
        <v>0.17703885999999999</v>
      </c>
      <c r="E88" s="3">
        <v>-13.13333413</v>
      </c>
      <c r="F88" s="4">
        <v>2.1200000000000001E-39</v>
      </c>
      <c r="G88" s="4">
        <v>2.5599999999999999E-36</v>
      </c>
      <c r="H88" s="3" t="s">
        <v>2176</v>
      </c>
      <c r="I88" s="3"/>
      <c r="J88" s="3"/>
      <c r="K88" s="3" t="s">
        <v>4064</v>
      </c>
      <c r="L88" s="7">
        <v>2</v>
      </c>
      <c r="M88" s="3" t="s">
        <v>1226</v>
      </c>
      <c r="N88" s="3" t="s">
        <v>1227</v>
      </c>
      <c r="O88" s="3"/>
      <c r="P88" s="3"/>
      <c r="Q88" s="3" t="s">
        <v>4065</v>
      </c>
      <c r="R88" s="3" t="s">
        <v>1226</v>
      </c>
      <c r="S88" s="3" t="s">
        <v>1227</v>
      </c>
      <c r="T88" s="7"/>
    </row>
    <row r="89" spans="1:20" x14ac:dyDescent="0.2">
      <c r="A89" s="3" t="s">
        <v>3299</v>
      </c>
      <c r="B89" s="3">
        <v>1073.595902</v>
      </c>
      <c r="C89" s="3">
        <v>-1.8980624399999999</v>
      </c>
      <c r="D89" s="3">
        <v>0.239938546</v>
      </c>
      <c r="E89" s="3">
        <v>-7.9106190840000004</v>
      </c>
      <c r="F89" s="4">
        <v>2.5600000000000002E-15</v>
      </c>
      <c r="G89" s="4">
        <v>1.7399999999999999E-13</v>
      </c>
      <c r="H89" s="3" t="s">
        <v>2176</v>
      </c>
      <c r="I89" s="3" t="s">
        <v>3301</v>
      </c>
      <c r="J89" s="3" t="s">
        <v>3302</v>
      </c>
      <c r="K89" s="3" t="s">
        <v>3303</v>
      </c>
      <c r="L89" s="7">
        <v>5</v>
      </c>
      <c r="M89" s="3" t="s">
        <v>3304</v>
      </c>
      <c r="N89" s="3" t="s">
        <v>3305</v>
      </c>
      <c r="O89" s="3"/>
      <c r="P89" s="3"/>
      <c r="Q89" s="3" t="s">
        <v>3306</v>
      </c>
      <c r="R89" s="3" t="s">
        <v>3307</v>
      </c>
      <c r="S89" s="3" t="s">
        <v>3308</v>
      </c>
      <c r="T89" s="7" t="s">
        <v>3300</v>
      </c>
    </row>
    <row r="90" spans="1:20" x14ac:dyDescent="0.2">
      <c r="A90" s="3" t="s">
        <v>4066</v>
      </c>
      <c r="B90" s="3">
        <v>1065.79494</v>
      </c>
      <c r="C90" s="3">
        <v>-2.5527863709999998</v>
      </c>
      <c r="D90" s="3">
        <v>0.283750695</v>
      </c>
      <c r="E90" s="3">
        <v>-8.9965818990000006</v>
      </c>
      <c r="F90" s="4">
        <v>2.3299999999999998E-19</v>
      </c>
      <c r="G90" s="4">
        <v>2.38E-17</v>
      </c>
      <c r="H90" s="3" t="s">
        <v>2176</v>
      </c>
      <c r="I90" s="3"/>
      <c r="J90" s="3"/>
      <c r="K90" s="3" t="s">
        <v>4067</v>
      </c>
      <c r="L90" s="7">
        <v>5</v>
      </c>
      <c r="M90" s="3" t="s">
        <v>4068</v>
      </c>
      <c r="N90" s="3" t="s">
        <v>4069</v>
      </c>
      <c r="O90" s="3"/>
      <c r="P90" s="3"/>
      <c r="Q90" s="3" t="s">
        <v>4070</v>
      </c>
      <c r="R90" s="3" t="s">
        <v>4071</v>
      </c>
      <c r="S90" s="3" t="s">
        <v>4072</v>
      </c>
      <c r="T90" s="7"/>
    </row>
    <row r="91" spans="1:20" x14ac:dyDescent="0.2">
      <c r="A91" s="3" t="s">
        <v>33975</v>
      </c>
      <c r="B91" s="3">
        <v>1063.90256</v>
      </c>
      <c r="C91" s="3">
        <v>-2.0871051430000001</v>
      </c>
      <c r="D91" s="3">
        <v>0.219212989</v>
      </c>
      <c r="E91" s="3">
        <v>-9.5209008950000005</v>
      </c>
      <c r="F91" s="4">
        <v>1.7200000000000001E-21</v>
      </c>
      <c r="G91" s="4">
        <v>2.1999999999999998E-19</v>
      </c>
      <c r="H91" s="3" t="s">
        <v>2176</v>
      </c>
      <c r="I91" s="3" t="s">
        <v>15235</v>
      </c>
      <c r="J91" s="3" t="s">
        <v>15236</v>
      </c>
      <c r="K91" s="3" t="s">
        <v>6618</v>
      </c>
      <c r="L91" s="7">
        <v>2</v>
      </c>
      <c r="M91" s="3" t="s">
        <v>9772</v>
      </c>
      <c r="N91" s="3" t="s">
        <v>9773</v>
      </c>
      <c r="O91" s="3"/>
      <c r="P91" s="3"/>
      <c r="Q91" s="3" t="s">
        <v>15237</v>
      </c>
      <c r="R91" s="3" t="s">
        <v>3394</v>
      </c>
      <c r="S91" s="3" t="s">
        <v>3395</v>
      </c>
      <c r="T91" s="7" t="s">
        <v>15234</v>
      </c>
    </row>
    <row r="92" spans="1:20" x14ac:dyDescent="0.2">
      <c r="A92" s="3" t="s">
        <v>4073</v>
      </c>
      <c r="B92" s="3">
        <v>1060.22495</v>
      </c>
      <c r="C92" s="3">
        <v>-2.061127752</v>
      </c>
      <c r="D92" s="3">
        <v>0.22550189500000001</v>
      </c>
      <c r="E92" s="3">
        <v>-9.1401792959999995</v>
      </c>
      <c r="F92" s="4">
        <v>6.2299999999999998E-20</v>
      </c>
      <c r="G92" s="4">
        <v>6.6000000000000003E-18</v>
      </c>
      <c r="H92" s="3" t="s">
        <v>2176</v>
      </c>
      <c r="I92" s="3" t="s">
        <v>4075</v>
      </c>
      <c r="J92" s="3" t="s">
        <v>4076</v>
      </c>
      <c r="K92" s="3" t="s">
        <v>4077</v>
      </c>
      <c r="L92" s="7">
        <v>3</v>
      </c>
      <c r="M92" s="3" t="s">
        <v>4078</v>
      </c>
      <c r="N92" s="3" t="s">
        <v>4079</v>
      </c>
      <c r="O92" s="3"/>
      <c r="P92" s="3"/>
      <c r="Q92" s="3" t="s">
        <v>4080</v>
      </c>
      <c r="R92" s="3" t="s">
        <v>34</v>
      </c>
      <c r="S92" s="3" t="s">
        <v>34</v>
      </c>
      <c r="T92" s="7" t="s">
        <v>4074</v>
      </c>
    </row>
    <row r="93" spans="1:20" x14ac:dyDescent="0.2">
      <c r="A93" s="3" t="s">
        <v>27117</v>
      </c>
      <c r="B93" s="3">
        <v>1054.4738829999999</v>
      </c>
      <c r="C93" s="3">
        <v>-0.58374634599999997</v>
      </c>
      <c r="D93" s="3">
        <v>0.16489519599999999</v>
      </c>
      <c r="E93" s="3">
        <v>-3.5401052229999999</v>
      </c>
      <c r="F93" s="4">
        <v>3.99968E-4</v>
      </c>
      <c r="G93" s="4">
        <v>3.4524260000000002E-3</v>
      </c>
      <c r="H93" s="3" t="s">
        <v>2176</v>
      </c>
      <c r="I93" s="3" t="s">
        <v>27119</v>
      </c>
      <c r="J93" s="3" t="s">
        <v>27120</v>
      </c>
      <c r="K93" s="3" t="s">
        <v>27121</v>
      </c>
      <c r="L93" s="7">
        <v>4</v>
      </c>
      <c r="M93" s="3" t="s">
        <v>27122</v>
      </c>
      <c r="N93" s="3" t="s">
        <v>27123</v>
      </c>
      <c r="O93" s="3"/>
      <c r="P93" s="3"/>
      <c r="Q93" s="3" t="s">
        <v>27124</v>
      </c>
      <c r="R93" s="3" t="s">
        <v>27125</v>
      </c>
      <c r="S93" s="3" t="s">
        <v>27126</v>
      </c>
      <c r="T93" s="7" t="s">
        <v>27118</v>
      </c>
    </row>
    <row r="94" spans="1:20" x14ac:dyDescent="0.2">
      <c r="A94" s="3" t="s">
        <v>4081</v>
      </c>
      <c r="B94" s="3">
        <v>1051.456371</v>
      </c>
      <c r="C94" s="3">
        <v>-1.627325431</v>
      </c>
      <c r="D94" s="3">
        <v>0.25318022299999998</v>
      </c>
      <c r="E94" s="3">
        <v>-6.4275377220000003</v>
      </c>
      <c r="F94" s="4">
        <v>1.2999999999999999E-10</v>
      </c>
      <c r="G94" s="4">
        <v>4.7799999999999996E-9</v>
      </c>
      <c r="H94" s="3" t="s">
        <v>2176</v>
      </c>
      <c r="I94" s="3"/>
      <c r="J94" s="3"/>
      <c r="K94" s="3" t="s">
        <v>252</v>
      </c>
      <c r="L94" s="7">
        <v>3</v>
      </c>
      <c r="M94" s="3" t="s">
        <v>4082</v>
      </c>
      <c r="N94" s="3" t="s">
        <v>4083</v>
      </c>
      <c r="O94" s="3"/>
      <c r="P94" s="3"/>
      <c r="Q94" s="3" t="s">
        <v>4084</v>
      </c>
      <c r="R94" s="3" t="s">
        <v>256</v>
      </c>
      <c r="S94" s="3" t="s">
        <v>257</v>
      </c>
      <c r="T94" s="7"/>
    </row>
    <row r="95" spans="1:20" x14ac:dyDescent="0.2">
      <c r="A95" s="3" t="s">
        <v>3069</v>
      </c>
      <c r="B95" s="3">
        <v>1050.008552</v>
      </c>
      <c r="C95" s="3">
        <v>-2.1620191059999998</v>
      </c>
      <c r="D95" s="3">
        <v>0.336708601</v>
      </c>
      <c r="E95" s="3">
        <v>-6.421039146</v>
      </c>
      <c r="F95" s="4">
        <v>1.35E-10</v>
      </c>
      <c r="G95" s="4">
        <v>4.97E-9</v>
      </c>
      <c r="H95" s="3" t="s">
        <v>2176</v>
      </c>
      <c r="I95" s="3" t="s">
        <v>3071</v>
      </c>
      <c r="J95" s="3" t="s">
        <v>3072</v>
      </c>
      <c r="K95" s="3" t="s">
        <v>3073</v>
      </c>
      <c r="L95" s="7" t="s">
        <v>37</v>
      </c>
      <c r="M95" s="3"/>
      <c r="N95" s="3"/>
      <c r="O95" s="3"/>
      <c r="P95" s="3"/>
      <c r="Q95" s="3" t="s">
        <v>3074</v>
      </c>
      <c r="R95" s="3" t="s">
        <v>34</v>
      </c>
      <c r="S95" s="3" t="s">
        <v>34</v>
      </c>
      <c r="T95" s="7" t="s">
        <v>3070</v>
      </c>
    </row>
    <row r="96" spans="1:20" x14ac:dyDescent="0.2">
      <c r="A96" s="3" t="s">
        <v>4085</v>
      </c>
      <c r="B96" s="3">
        <v>1042.9257170000001</v>
      </c>
      <c r="C96" s="3">
        <v>-3.071701338</v>
      </c>
      <c r="D96" s="3">
        <v>0.22453389900000001</v>
      </c>
      <c r="E96" s="3">
        <v>-13.68034563</v>
      </c>
      <c r="F96" s="4">
        <v>1.3299999999999999E-42</v>
      </c>
      <c r="G96" s="4">
        <v>2.15E-39</v>
      </c>
      <c r="H96" s="3" t="s">
        <v>2176</v>
      </c>
      <c r="I96" s="3" t="s">
        <v>4087</v>
      </c>
      <c r="J96" s="3" t="s">
        <v>4088</v>
      </c>
      <c r="K96" s="3" t="s">
        <v>4089</v>
      </c>
      <c r="L96" s="7">
        <v>3</v>
      </c>
      <c r="M96" s="3" t="s">
        <v>4090</v>
      </c>
      <c r="N96" s="3" t="s">
        <v>4091</v>
      </c>
      <c r="O96" s="3" t="s">
        <v>3981</v>
      </c>
      <c r="P96" s="3" t="s">
        <v>3982</v>
      </c>
      <c r="Q96" s="3" t="s">
        <v>4092</v>
      </c>
      <c r="R96" s="3" t="s">
        <v>3984</v>
      </c>
      <c r="S96" s="3" t="s">
        <v>3985</v>
      </c>
      <c r="T96" s="7" t="s">
        <v>4086</v>
      </c>
    </row>
    <row r="97" spans="1:20" x14ac:dyDescent="0.2">
      <c r="A97" s="3" t="s">
        <v>4093</v>
      </c>
      <c r="B97" s="3">
        <v>1042.619326</v>
      </c>
      <c r="C97" s="3">
        <v>-1.218160334</v>
      </c>
      <c r="D97" s="3">
        <v>0.15235288799999999</v>
      </c>
      <c r="E97" s="3">
        <v>-7.9956497950000003</v>
      </c>
      <c r="F97" s="4">
        <v>1.2900000000000001E-15</v>
      </c>
      <c r="G97" s="4">
        <v>9.0800000000000002E-14</v>
      </c>
      <c r="H97" s="3" t="s">
        <v>2176</v>
      </c>
      <c r="I97" s="3" t="s">
        <v>4095</v>
      </c>
      <c r="J97" s="3" t="s">
        <v>4096</v>
      </c>
      <c r="K97" s="3" t="s">
        <v>4097</v>
      </c>
      <c r="L97" s="7">
        <v>6</v>
      </c>
      <c r="M97" s="3" t="s">
        <v>4098</v>
      </c>
      <c r="N97" s="3" t="s">
        <v>4099</v>
      </c>
      <c r="O97" s="3"/>
      <c r="P97" s="3"/>
      <c r="Q97" s="3" t="s">
        <v>4100</v>
      </c>
      <c r="R97" s="3" t="s">
        <v>4101</v>
      </c>
      <c r="S97" s="3" t="s">
        <v>4102</v>
      </c>
      <c r="T97" s="7" t="s">
        <v>4094</v>
      </c>
    </row>
    <row r="98" spans="1:20" x14ac:dyDescent="0.2">
      <c r="A98" s="3" t="s">
        <v>4103</v>
      </c>
      <c r="B98" s="3">
        <v>1038.2941679999999</v>
      </c>
      <c r="C98" s="3">
        <v>-1.5448467910000001</v>
      </c>
      <c r="D98" s="3">
        <v>0.59514080300000005</v>
      </c>
      <c r="E98" s="3">
        <v>-2.5957668900000002</v>
      </c>
      <c r="F98" s="4">
        <v>9.438007E-3</v>
      </c>
      <c r="G98" s="4">
        <v>4.3433392000000001E-2</v>
      </c>
      <c r="H98" s="3" t="s">
        <v>2176</v>
      </c>
      <c r="I98" s="3"/>
      <c r="J98" s="3"/>
      <c r="K98" s="3" t="s">
        <v>3345</v>
      </c>
      <c r="L98" s="7" t="s">
        <v>37</v>
      </c>
      <c r="M98" s="3"/>
      <c r="N98" s="3"/>
      <c r="O98" s="3"/>
      <c r="P98" s="3"/>
      <c r="Q98" s="3" t="s">
        <v>72</v>
      </c>
      <c r="R98" s="3" t="s">
        <v>72</v>
      </c>
      <c r="S98" s="3" t="s">
        <v>72</v>
      </c>
      <c r="T98" s="7"/>
    </row>
    <row r="99" spans="1:20" x14ac:dyDescent="0.2">
      <c r="A99" s="3" t="s">
        <v>32784</v>
      </c>
      <c r="B99" s="3">
        <v>1028.430597</v>
      </c>
      <c r="C99" s="3">
        <v>-1.081152331</v>
      </c>
      <c r="D99" s="3">
        <v>0.17182441900000001</v>
      </c>
      <c r="E99" s="3">
        <v>-6.2921925779999999</v>
      </c>
      <c r="F99" s="4">
        <v>3.13E-10</v>
      </c>
      <c r="G99" s="4">
        <v>1.0800000000000001E-8</v>
      </c>
      <c r="H99" s="3" t="s">
        <v>2176</v>
      </c>
      <c r="I99" s="3" t="s">
        <v>32786</v>
      </c>
      <c r="J99" s="3" t="s">
        <v>32787</v>
      </c>
      <c r="K99" s="3" t="s">
        <v>32788</v>
      </c>
      <c r="L99" s="7">
        <v>4</v>
      </c>
      <c r="M99" s="3" t="s">
        <v>32789</v>
      </c>
      <c r="N99" s="3" t="s">
        <v>32790</v>
      </c>
      <c r="O99" s="3" t="s">
        <v>1182</v>
      </c>
      <c r="P99" s="3" t="s">
        <v>304</v>
      </c>
      <c r="Q99" s="3" t="s">
        <v>32791</v>
      </c>
      <c r="R99" s="3" t="s">
        <v>32789</v>
      </c>
      <c r="S99" s="3" t="s">
        <v>32790</v>
      </c>
      <c r="T99" s="7" t="s">
        <v>32785</v>
      </c>
    </row>
    <row r="100" spans="1:20" x14ac:dyDescent="0.2">
      <c r="A100" s="3" t="s">
        <v>4104</v>
      </c>
      <c r="B100" s="3">
        <v>1027.4955090000001</v>
      </c>
      <c r="C100" s="3">
        <v>-1.3730591190000001</v>
      </c>
      <c r="D100" s="3">
        <v>0.157323347</v>
      </c>
      <c r="E100" s="3">
        <v>-8.727624617</v>
      </c>
      <c r="F100" s="4">
        <v>2.6E-18</v>
      </c>
      <c r="G100" s="4">
        <v>2.4E-16</v>
      </c>
      <c r="H100" s="3" t="s">
        <v>2176</v>
      </c>
      <c r="I100" s="3" t="s">
        <v>4106</v>
      </c>
      <c r="J100" s="3" t="s">
        <v>4107</v>
      </c>
      <c r="K100" s="3" t="s">
        <v>4108</v>
      </c>
      <c r="L100" s="7">
        <v>3</v>
      </c>
      <c r="M100" s="3" t="s">
        <v>4109</v>
      </c>
      <c r="N100" s="3" t="s">
        <v>4110</v>
      </c>
      <c r="O100" s="3"/>
      <c r="P100" s="3"/>
      <c r="Q100" s="3" t="s">
        <v>4111</v>
      </c>
      <c r="R100" s="3" t="s">
        <v>4112</v>
      </c>
      <c r="S100" s="3" t="s">
        <v>4113</v>
      </c>
      <c r="T100" s="7" t="s">
        <v>4105</v>
      </c>
    </row>
    <row r="101" spans="1:20" x14ac:dyDescent="0.2">
      <c r="A101" s="3" t="s">
        <v>4114</v>
      </c>
      <c r="B101" s="3">
        <v>1025.26812</v>
      </c>
      <c r="C101" s="3">
        <v>-1.1260821679999999</v>
      </c>
      <c r="D101" s="3">
        <v>0.14931361400000001</v>
      </c>
      <c r="E101" s="3">
        <v>-7.5417247019999998</v>
      </c>
      <c r="F101" s="4">
        <v>4.6400000000000003E-14</v>
      </c>
      <c r="G101" s="4">
        <v>2.6400000000000001E-12</v>
      </c>
      <c r="H101" s="3" t="s">
        <v>2176</v>
      </c>
      <c r="I101" s="3" t="s">
        <v>4116</v>
      </c>
      <c r="J101" s="3" t="s">
        <v>4117</v>
      </c>
      <c r="K101" s="3" t="s">
        <v>4118</v>
      </c>
      <c r="L101" s="7">
        <v>5</v>
      </c>
      <c r="M101" s="3" t="s">
        <v>4119</v>
      </c>
      <c r="N101" s="3" t="s">
        <v>4120</v>
      </c>
      <c r="O101" s="3"/>
      <c r="P101" s="3"/>
      <c r="Q101" s="3" t="s">
        <v>4121</v>
      </c>
      <c r="R101" s="3" t="s">
        <v>2231</v>
      </c>
      <c r="S101" s="3" t="s">
        <v>2232</v>
      </c>
      <c r="T101" s="7" t="s">
        <v>4115</v>
      </c>
    </row>
    <row r="102" spans="1:20" x14ac:dyDescent="0.2">
      <c r="A102" s="3" t="s">
        <v>33976</v>
      </c>
      <c r="B102" s="3">
        <v>1023.99806</v>
      </c>
      <c r="C102" s="3">
        <v>-1.0610175509999999</v>
      </c>
      <c r="D102" s="3">
        <v>0.15737331399999999</v>
      </c>
      <c r="E102" s="3">
        <v>-6.7420423510000003</v>
      </c>
      <c r="F102" s="4">
        <v>1.56E-11</v>
      </c>
      <c r="G102" s="4">
        <v>6.5300000000000002E-10</v>
      </c>
      <c r="H102" s="3" t="s">
        <v>2176</v>
      </c>
      <c r="I102" s="3"/>
      <c r="J102" s="3"/>
      <c r="K102" s="3" t="s">
        <v>33977</v>
      </c>
      <c r="L102" s="7">
        <v>4</v>
      </c>
      <c r="M102" s="3" t="s">
        <v>33978</v>
      </c>
      <c r="N102" s="3" t="s">
        <v>33979</v>
      </c>
      <c r="O102" s="3"/>
      <c r="P102" s="3"/>
      <c r="Q102" s="3" t="s">
        <v>33980</v>
      </c>
      <c r="R102" s="3" t="s">
        <v>33981</v>
      </c>
      <c r="S102" s="3" t="s">
        <v>33982</v>
      </c>
      <c r="T102" s="7"/>
    </row>
    <row r="103" spans="1:20" x14ac:dyDescent="0.2">
      <c r="A103" s="3" t="s">
        <v>27127</v>
      </c>
      <c r="B103" s="3">
        <v>1018.903523</v>
      </c>
      <c r="C103" s="3">
        <v>-2.1499514749999999</v>
      </c>
      <c r="D103" s="3">
        <v>0.19600223</v>
      </c>
      <c r="E103" s="3">
        <v>-10.9690154</v>
      </c>
      <c r="F103" s="4">
        <v>5.3900000000000001E-28</v>
      </c>
      <c r="G103" s="4">
        <v>1.53E-25</v>
      </c>
      <c r="H103" s="3" t="s">
        <v>2176</v>
      </c>
      <c r="I103" s="3" t="s">
        <v>27129</v>
      </c>
      <c r="J103" s="3" t="s">
        <v>27130</v>
      </c>
      <c r="K103" s="3" t="s">
        <v>27131</v>
      </c>
      <c r="L103" s="7">
        <v>7</v>
      </c>
      <c r="M103" s="3" t="s">
        <v>27132</v>
      </c>
      <c r="N103" s="3" t="s">
        <v>27133</v>
      </c>
      <c r="O103" s="3"/>
      <c r="P103" s="3"/>
      <c r="Q103" s="3" t="s">
        <v>27134</v>
      </c>
      <c r="R103" s="3" t="s">
        <v>31</v>
      </c>
      <c r="S103" s="3" t="s">
        <v>32</v>
      </c>
      <c r="T103" s="7" t="s">
        <v>27128</v>
      </c>
    </row>
    <row r="104" spans="1:20" x14ac:dyDescent="0.2">
      <c r="A104" s="3" t="s">
        <v>4122</v>
      </c>
      <c r="B104" s="3">
        <v>1014.294652</v>
      </c>
      <c r="C104" s="3">
        <v>-1.5401409269999999</v>
      </c>
      <c r="D104" s="3">
        <v>0.59193450700000005</v>
      </c>
      <c r="E104" s="3">
        <v>-2.6018772490000002</v>
      </c>
      <c r="F104" s="4">
        <v>9.2715030000000004E-3</v>
      </c>
      <c r="G104" s="4">
        <v>4.2843792999999998E-2</v>
      </c>
      <c r="H104" s="3" t="s">
        <v>2176</v>
      </c>
      <c r="I104" s="3"/>
      <c r="J104" s="3"/>
      <c r="K104" s="3" t="s">
        <v>4123</v>
      </c>
      <c r="L104" s="7" t="s">
        <v>37</v>
      </c>
      <c r="M104" s="3"/>
      <c r="N104" s="3"/>
      <c r="O104" s="3"/>
      <c r="P104" s="3"/>
      <c r="Q104" s="3" t="s">
        <v>72</v>
      </c>
      <c r="R104" s="3" t="s">
        <v>72</v>
      </c>
      <c r="S104" s="3" t="s">
        <v>72</v>
      </c>
      <c r="T104" s="7"/>
    </row>
    <row r="105" spans="1:20" x14ac:dyDescent="0.2">
      <c r="A105" s="3" t="s">
        <v>33983</v>
      </c>
      <c r="B105" s="3">
        <v>1007.84485</v>
      </c>
      <c r="C105" s="3">
        <v>-1.4918115169999999</v>
      </c>
      <c r="D105" s="3">
        <v>0.151190991</v>
      </c>
      <c r="E105" s="3">
        <v>-9.8670661919999993</v>
      </c>
      <c r="F105" s="4">
        <v>5.7800000000000002E-23</v>
      </c>
      <c r="G105" s="4">
        <v>9.0200000000000006E-21</v>
      </c>
      <c r="H105" s="3" t="s">
        <v>2176</v>
      </c>
      <c r="I105" s="3" t="s">
        <v>33985</v>
      </c>
      <c r="J105" s="3" t="s">
        <v>33986</v>
      </c>
      <c r="K105" s="3" t="s">
        <v>33987</v>
      </c>
      <c r="L105" s="7">
        <v>15</v>
      </c>
      <c r="M105" s="3" t="s">
        <v>33988</v>
      </c>
      <c r="N105" s="3" t="s">
        <v>33989</v>
      </c>
      <c r="O105" s="3"/>
      <c r="P105" s="3"/>
      <c r="Q105" s="3" t="s">
        <v>33990</v>
      </c>
      <c r="R105" s="3" t="s">
        <v>27443</v>
      </c>
      <c r="S105" s="3" t="s">
        <v>27444</v>
      </c>
      <c r="T105" s="7" t="s">
        <v>33984</v>
      </c>
    </row>
    <row r="106" spans="1:20" x14ac:dyDescent="0.2">
      <c r="A106" s="3" t="s">
        <v>1826</v>
      </c>
      <c r="B106" s="3">
        <v>1005.573478</v>
      </c>
      <c r="C106" s="3">
        <v>-0.97086781200000005</v>
      </c>
      <c r="D106" s="3">
        <v>0.202043626</v>
      </c>
      <c r="E106" s="3">
        <v>-4.805238514</v>
      </c>
      <c r="F106" s="4">
        <v>1.55E-6</v>
      </c>
      <c r="G106" s="4">
        <v>2.7699999999999999E-5</v>
      </c>
      <c r="H106" s="3" t="s">
        <v>2176</v>
      </c>
      <c r="I106" s="3"/>
      <c r="J106" s="3"/>
      <c r="K106" s="3" t="s">
        <v>71</v>
      </c>
      <c r="L106" s="7" t="s">
        <v>37</v>
      </c>
      <c r="M106" s="3"/>
      <c r="N106" s="3"/>
      <c r="O106" s="3"/>
      <c r="P106" s="3"/>
      <c r="Q106" s="3" t="s">
        <v>72</v>
      </c>
      <c r="R106" s="3" t="s">
        <v>72</v>
      </c>
      <c r="S106" s="3" t="s">
        <v>72</v>
      </c>
      <c r="T106" s="7"/>
    </row>
    <row r="107" spans="1:20" x14ac:dyDescent="0.2">
      <c r="A107" s="3" t="s">
        <v>27135</v>
      </c>
      <c r="B107" s="3">
        <v>1005.56051</v>
      </c>
      <c r="C107" s="3">
        <v>-1.2714667850000001</v>
      </c>
      <c r="D107" s="3">
        <v>0.17368102199999999</v>
      </c>
      <c r="E107" s="3">
        <v>-7.320700736</v>
      </c>
      <c r="F107" s="4">
        <v>2.4700000000000001E-13</v>
      </c>
      <c r="G107" s="4">
        <v>1.27E-11</v>
      </c>
      <c r="H107" s="3" t="s">
        <v>2176</v>
      </c>
      <c r="I107" s="3" t="s">
        <v>27137</v>
      </c>
      <c r="J107" s="3" t="s">
        <v>27138</v>
      </c>
      <c r="K107" s="3" t="s">
        <v>27139</v>
      </c>
      <c r="L107" s="7">
        <v>3</v>
      </c>
      <c r="M107" s="3" t="s">
        <v>31</v>
      </c>
      <c r="N107" s="3" t="s">
        <v>32</v>
      </c>
      <c r="O107" s="3"/>
      <c r="P107" s="3"/>
      <c r="Q107" s="3" t="s">
        <v>27140</v>
      </c>
      <c r="R107" s="3" t="s">
        <v>31</v>
      </c>
      <c r="S107" s="3" t="s">
        <v>32</v>
      </c>
      <c r="T107" s="7" t="s">
        <v>27136</v>
      </c>
    </row>
    <row r="108" spans="1:20" x14ac:dyDescent="0.2">
      <c r="A108" s="3" t="s">
        <v>33991</v>
      </c>
      <c r="B108" s="3">
        <v>1003.10293</v>
      </c>
      <c r="C108" s="3">
        <v>-1.5650855299999999</v>
      </c>
      <c r="D108" s="3">
        <v>0.18088033100000001</v>
      </c>
      <c r="E108" s="3">
        <v>-8.6526020859999999</v>
      </c>
      <c r="F108" s="4">
        <v>5.0300000000000002E-18</v>
      </c>
      <c r="G108" s="4">
        <v>4.5700000000000003E-16</v>
      </c>
      <c r="H108" s="3" t="s">
        <v>2176</v>
      </c>
      <c r="I108" s="3" t="s">
        <v>33993</v>
      </c>
      <c r="J108" s="3" t="s">
        <v>33994</v>
      </c>
      <c r="K108" s="3" t="s">
        <v>33995</v>
      </c>
      <c r="L108" s="7">
        <v>7</v>
      </c>
      <c r="M108" s="3" t="s">
        <v>33996</v>
      </c>
      <c r="N108" s="3" t="s">
        <v>33997</v>
      </c>
      <c r="O108" s="3" t="s">
        <v>402</v>
      </c>
      <c r="P108" s="3" t="s">
        <v>403</v>
      </c>
      <c r="Q108" s="3" t="s">
        <v>33998</v>
      </c>
      <c r="R108" s="3" t="s">
        <v>33999</v>
      </c>
      <c r="S108" s="3" t="s">
        <v>34000</v>
      </c>
      <c r="T108" s="7" t="s">
        <v>33992</v>
      </c>
    </row>
    <row r="109" spans="1:20" x14ac:dyDescent="0.2">
      <c r="A109" s="3" t="s">
        <v>27141</v>
      </c>
      <c r="B109" s="3">
        <v>989.51039049999997</v>
      </c>
      <c r="C109" s="3">
        <v>-3.0501094449999999</v>
      </c>
      <c r="D109" s="3">
        <v>0.28175834500000002</v>
      </c>
      <c r="E109" s="3">
        <v>-10.825267459999999</v>
      </c>
      <c r="F109" s="4">
        <v>2.6100000000000001E-27</v>
      </c>
      <c r="G109" s="4">
        <v>6.7700000000000001E-25</v>
      </c>
      <c r="H109" s="3" t="s">
        <v>2176</v>
      </c>
      <c r="I109" s="3"/>
      <c r="J109" s="3"/>
      <c r="K109" s="3" t="s">
        <v>252</v>
      </c>
      <c r="L109" s="7">
        <v>3</v>
      </c>
      <c r="M109" s="3" t="s">
        <v>253</v>
      </c>
      <c r="N109" s="3" t="s">
        <v>254</v>
      </c>
      <c r="O109" s="3"/>
      <c r="P109" s="3"/>
      <c r="Q109" s="3" t="s">
        <v>10380</v>
      </c>
      <c r="R109" s="3" t="s">
        <v>256</v>
      </c>
      <c r="S109" s="3" t="s">
        <v>257</v>
      </c>
      <c r="T109" s="7"/>
    </row>
    <row r="110" spans="1:20" x14ac:dyDescent="0.2">
      <c r="A110" s="3" t="s">
        <v>3511</v>
      </c>
      <c r="B110" s="3">
        <v>971.75550429999998</v>
      </c>
      <c r="C110" s="3">
        <v>-2.3578363499999999</v>
      </c>
      <c r="D110" s="3">
        <v>0.23861491200000001</v>
      </c>
      <c r="E110" s="3">
        <v>-9.8813453399999993</v>
      </c>
      <c r="F110" s="4">
        <v>5.0199999999999997E-23</v>
      </c>
      <c r="G110" s="4">
        <v>7.9999999999999993E-21</v>
      </c>
      <c r="H110" s="3" t="s">
        <v>2176</v>
      </c>
      <c r="I110" s="3"/>
      <c r="J110" s="3"/>
      <c r="K110" s="3" t="s">
        <v>71</v>
      </c>
      <c r="L110" s="7" t="s">
        <v>37</v>
      </c>
      <c r="M110" s="3"/>
      <c r="N110" s="3"/>
      <c r="O110" s="3"/>
      <c r="P110" s="3"/>
      <c r="Q110" s="3" t="s">
        <v>72</v>
      </c>
      <c r="R110" s="3" t="s">
        <v>72</v>
      </c>
      <c r="S110" s="3" t="s">
        <v>72</v>
      </c>
      <c r="T110" s="7"/>
    </row>
    <row r="111" spans="1:20" x14ac:dyDescent="0.2">
      <c r="A111" s="3" t="s">
        <v>27142</v>
      </c>
      <c r="B111" s="3">
        <v>969.92356299999994</v>
      </c>
      <c r="C111" s="3">
        <v>-1.373119556</v>
      </c>
      <c r="D111" s="3">
        <v>0.14065812599999999</v>
      </c>
      <c r="E111" s="3">
        <v>-9.7621061119999997</v>
      </c>
      <c r="F111" s="4">
        <v>1.6400000000000001E-22</v>
      </c>
      <c r="G111" s="4">
        <v>2.4999999999999999E-20</v>
      </c>
      <c r="H111" s="3" t="s">
        <v>2176</v>
      </c>
      <c r="I111" s="3" t="s">
        <v>27144</v>
      </c>
      <c r="J111" s="3" t="s">
        <v>27145</v>
      </c>
      <c r="K111" s="3" t="s">
        <v>27146</v>
      </c>
      <c r="L111" s="7">
        <v>4</v>
      </c>
      <c r="M111" s="3" t="s">
        <v>4969</v>
      </c>
      <c r="N111" s="3" t="s">
        <v>4970</v>
      </c>
      <c r="O111" s="3"/>
      <c r="P111" s="3"/>
      <c r="Q111" s="3" t="s">
        <v>27147</v>
      </c>
      <c r="R111" s="3" t="s">
        <v>4972</v>
      </c>
      <c r="S111" s="3" t="s">
        <v>4973</v>
      </c>
      <c r="T111" s="7" t="s">
        <v>27143</v>
      </c>
    </row>
    <row r="112" spans="1:20" x14ac:dyDescent="0.2">
      <c r="A112" s="3" t="s">
        <v>3075</v>
      </c>
      <c r="B112" s="3">
        <v>961.71190720000004</v>
      </c>
      <c r="C112" s="3">
        <v>-1.298005976</v>
      </c>
      <c r="D112" s="3">
        <v>0.21029936099999999</v>
      </c>
      <c r="E112" s="3">
        <v>-6.172182211</v>
      </c>
      <c r="F112" s="4">
        <v>6.7400000000000005E-10</v>
      </c>
      <c r="G112" s="4">
        <v>2.2300000000000001E-8</v>
      </c>
      <c r="H112" s="3" t="s">
        <v>2176</v>
      </c>
      <c r="I112" s="3" t="s">
        <v>3077</v>
      </c>
      <c r="J112" s="3" t="s">
        <v>3078</v>
      </c>
      <c r="K112" s="3" t="s">
        <v>3079</v>
      </c>
      <c r="L112" s="7">
        <v>5</v>
      </c>
      <c r="M112" s="3" t="s">
        <v>3080</v>
      </c>
      <c r="N112" s="3" t="s">
        <v>3081</v>
      </c>
      <c r="O112" s="3"/>
      <c r="P112" s="3"/>
      <c r="Q112" s="3" t="s">
        <v>3082</v>
      </c>
      <c r="R112" s="3" t="s">
        <v>284</v>
      </c>
      <c r="S112" s="3" t="s">
        <v>285</v>
      </c>
      <c r="T112" s="7" t="s">
        <v>3076</v>
      </c>
    </row>
    <row r="113" spans="1:20" x14ac:dyDescent="0.2">
      <c r="A113" s="3" t="s">
        <v>4124</v>
      </c>
      <c r="B113" s="3">
        <v>960.70026580000001</v>
      </c>
      <c r="C113" s="3">
        <v>-0.62076465800000002</v>
      </c>
      <c r="D113" s="3">
        <v>0.13681169800000001</v>
      </c>
      <c r="E113" s="3">
        <v>-4.5373653420000002</v>
      </c>
      <c r="F113" s="4">
        <v>5.6999999999999996E-6</v>
      </c>
      <c r="G113" s="4">
        <v>9.0699999999999996E-5</v>
      </c>
      <c r="H113" s="3" t="s">
        <v>2176</v>
      </c>
      <c r="I113" s="3" t="s">
        <v>4126</v>
      </c>
      <c r="J113" s="3" t="s">
        <v>4127</v>
      </c>
      <c r="K113" s="3" t="s">
        <v>4128</v>
      </c>
      <c r="L113" s="7">
        <v>7</v>
      </c>
      <c r="M113" s="3" t="s">
        <v>4129</v>
      </c>
      <c r="N113" s="3" t="s">
        <v>4130</v>
      </c>
      <c r="O113" s="3" t="s">
        <v>43</v>
      </c>
      <c r="P113" s="3" t="s">
        <v>44</v>
      </c>
      <c r="Q113" s="3" t="s">
        <v>4131</v>
      </c>
      <c r="R113" s="3" t="s">
        <v>4132</v>
      </c>
      <c r="S113" s="3" t="s">
        <v>4133</v>
      </c>
      <c r="T113" s="7" t="s">
        <v>4125</v>
      </c>
    </row>
    <row r="114" spans="1:20" x14ac:dyDescent="0.2">
      <c r="A114" s="3" t="s">
        <v>4134</v>
      </c>
      <c r="B114" s="3">
        <v>956.78183779999995</v>
      </c>
      <c r="C114" s="3">
        <v>-1.3922076990000001</v>
      </c>
      <c r="D114" s="3">
        <v>0.60248425000000005</v>
      </c>
      <c r="E114" s="3">
        <v>-2.3107785779999999</v>
      </c>
      <c r="F114" s="4">
        <v>2.0845088000000001E-2</v>
      </c>
      <c r="G114" s="4">
        <v>7.7994386999999998E-2</v>
      </c>
      <c r="H114" s="3" t="s">
        <v>2176</v>
      </c>
      <c r="I114" s="3"/>
      <c r="J114" s="3"/>
      <c r="K114" s="3" t="s">
        <v>4135</v>
      </c>
      <c r="L114" s="7" t="s">
        <v>37</v>
      </c>
      <c r="M114" s="3"/>
      <c r="N114" s="3"/>
      <c r="O114" s="3"/>
      <c r="P114" s="3"/>
      <c r="Q114" s="3" t="s">
        <v>72</v>
      </c>
      <c r="R114" s="3" t="s">
        <v>72</v>
      </c>
      <c r="S114" s="3" t="s">
        <v>72</v>
      </c>
      <c r="T114" s="7"/>
    </row>
    <row r="115" spans="1:20" x14ac:dyDescent="0.2">
      <c r="A115" s="3" t="s">
        <v>4136</v>
      </c>
      <c r="B115" s="3">
        <v>950.86881119999998</v>
      </c>
      <c r="C115" s="3">
        <v>-2.2636149049999998</v>
      </c>
      <c r="D115" s="3">
        <v>0.208619154</v>
      </c>
      <c r="E115" s="3">
        <v>-10.850465359999999</v>
      </c>
      <c r="F115" s="4">
        <v>1.9799999999999999E-27</v>
      </c>
      <c r="G115" s="4">
        <v>5.2299999999999999E-25</v>
      </c>
      <c r="H115" s="3" t="s">
        <v>2176</v>
      </c>
      <c r="I115" s="3"/>
      <c r="J115" s="3"/>
      <c r="K115" s="3" t="s">
        <v>4137</v>
      </c>
      <c r="L115" s="7">
        <v>4</v>
      </c>
      <c r="M115" s="3" t="s">
        <v>1501</v>
      </c>
      <c r="N115" s="3" t="s">
        <v>1502</v>
      </c>
      <c r="O115" s="3"/>
      <c r="P115" s="3"/>
      <c r="Q115" s="3" t="s">
        <v>4138</v>
      </c>
      <c r="R115" s="3" t="s">
        <v>34</v>
      </c>
      <c r="S115" s="3" t="s">
        <v>34</v>
      </c>
      <c r="T115" s="7"/>
    </row>
    <row r="116" spans="1:20" x14ac:dyDescent="0.2">
      <c r="A116" s="3" t="s">
        <v>4139</v>
      </c>
      <c r="B116" s="3">
        <v>950.01995969999996</v>
      </c>
      <c r="C116" s="3">
        <v>-1.5207937730000001</v>
      </c>
      <c r="D116" s="3">
        <v>0.60589459000000001</v>
      </c>
      <c r="E116" s="3">
        <v>-2.5099972799999999</v>
      </c>
      <c r="F116" s="4">
        <v>1.2073209E-2</v>
      </c>
      <c r="G116" s="4">
        <v>5.2507218000000001E-2</v>
      </c>
      <c r="H116" s="3" t="s">
        <v>2176</v>
      </c>
      <c r="I116" s="3"/>
      <c r="J116" s="3"/>
      <c r="K116" s="3" t="s">
        <v>4140</v>
      </c>
      <c r="L116" s="7" t="s">
        <v>37</v>
      </c>
      <c r="M116" s="3"/>
      <c r="N116" s="3"/>
      <c r="O116" s="3"/>
      <c r="P116" s="3"/>
      <c r="Q116" s="3" t="s">
        <v>72</v>
      </c>
      <c r="R116" s="3" t="s">
        <v>72</v>
      </c>
      <c r="S116" s="3" t="s">
        <v>72</v>
      </c>
      <c r="T116" s="7"/>
    </row>
    <row r="117" spans="1:20" x14ac:dyDescent="0.2">
      <c r="A117" s="3" t="s">
        <v>27148</v>
      </c>
      <c r="B117" s="3">
        <v>946.00082150000003</v>
      </c>
      <c r="C117" s="3">
        <v>-1.2997062180000001</v>
      </c>
      <c r="D117" s="3">
        <v>0.21238210299999999</v>
      </c>
      <c r="E117" s="3">
        <v>-6.1196597969999997</v>
      </c>
      <c r="F117" s="4">
        <v>9.3800000000000007E-10</v>
      </c>
      <c r="G117" s="4">
        <v>3.0199999999999999E-8</v>
      </c>
      <c r="H117" s="3" t="s">
        <v>2176</v>
      </c>
      <c r="I117" s="3" t="s">
        <v>6400</v>
      </c>
      <c r="J117" s="3" t="s">
        <v>6401</v>
      </c>
      <c r="K117" s="3" t="s">
        <v>27149</v>
      </c>
      <c r="L117" s="7">
        <v>3</v>
      </c>
      <c r="M117" s="3" t="s">
        <v>6403</v>
      </c>
      <c r="N117" s="3" t="s">
        <v>6404</v>
      </c>
      <c r="O117" s="3"/>
      <c r="P117" s="3"/>
      <c r="Q117" s="3" t="s">
        <v>27150</v>
      </c>
      <c r="R117" s="3" t="s">
        <v>34</v>
      </c>
      <c r="S117" s="3" t="s">
        <v>34</v>
      </c>
      <c r="T117" s="7" t="s">
        <v>6399</v>
      </c>
    </row>
    <row r="118" spans="1:20" x14ac:dyDescent="0.2">
      <c r="A118" s="3" t="s">
        <v>4141</v>
      </c>
      <c r="B118" s="3">
        <v>943.31384790000004</v>
      </c>
      <c r="C118" s="3">
        <v>-2.0724173029999999</v>
      </c>
      <c r="D118" s="3">
        <v>0.14149170799999999</v>
      </c>
      <c r="E118" s="3">
        <v>-14.64691695</v>
      </c>
      <c r="F118" s="4">
        <v>1.41E-48</v>
      </c>
      <c r="G118" s="4">
        <v>4.0899999999999999E-45</v>
      </c>
      <c r="H118" s="3" t="s">
        <v>2176</v>
      </c>
      <c r="I118" s="3" t="s">
        <v>4143</v>
      </c>
      <c r="J118" s="3" t="s">
        <v>4144</v>
      </c>
      <c r="K118" s="3" t="s">
        <v>4145</v>
      </c>
      <c r="L118" s="7">
        <v>2</v>
      </c>
      <c r="M118" s="3" t="s">
        <v>4146</v>
      </c>
      <c r="N118" s="3" t="s">
        <v>4147</v>
      </c>
      <c r="O118" s="3"/>
      <c r="P118" s="3"/>
      <c r="Q118" s="3" t="s">
        <v>4148</v>
      </c>
      <c r="R118" s="3" t="s">
        <v>4149</v>
      </c>
      <c r="S118" s="3" t="s">
        <v>4150</v>
      </c>
      <c r="T118" s="7" t="s">
        <v>4142</v>
      </c>
    </row>
    <row r="119" spans="1:20" x14ac:dyDescent="0.2">
      <c r="A119" s="3" t="s">
        <v>320</v>
      </c>
      <c r="B119" s="3">
        <v>933.7585934</v>
      </c>
      <c r="C119" s="3">
        <v>-1.312014644</v>
      </c>
      <c r="D119" s="3">
        <v>0.25023531900000001</v>
      </c>
      <c r="E119" s="3">
        <v>-5.2431233400000004</v>
      </c>
      <c r="F119" s="4">
        <v>1.5800000000000001E-7</v>
      </c>
      <c r="G119" s="4">
        <v>3.49E-6</v>
      </c>
      <c r="H119" s="3" t="s">
        <v>2176</v>
      </c>
      <c r="I119" s="3" t="s">
        <v>322</v>
      </c>
      <c r="J119" s="3" t="s">
        <v>323</v>
      </c>
      <c r="K119" s="3" t="s">
        <v>324</v>
      </c>
      <c r="L119" s="7">
        <v>6</v>
      </c>
      <c r="M119" s="3" t="s">
        <v>325</v>
      </c>
      <c r="N119" s="3" t="s">
        <v>326</v>
      </c>
      <c r="O119" s="3" t="s">
        <v>327</v>
      </c>
      <c r="P119" s="3" t="s">
        <v>328</v>
      </c>
      <c r="Q119" s="3" t="s">
        <v>329</v>
      </c>
      <c r="R119" s="3" t="s">
        <v>330</v>
      </c>
      <c r="S119" s="3" t="s">
        <v>331</v>
      </c>
      <c r="T119" s="7" t="s">
        <v>321</v>
      </c>
    </row>
    <row r="120" spans="1:20" x14ac:dyDescent="0.2">
      <c r="A120" s="3" t="s">
        <v>4151</v>
      </c>
      <c r="B120" s="3">
        <v>930.16365970000004</v>
      </c>
      <c r="C120" s="3">
        <v>-0.699811662</v>
      </c>
      <c r="D120" s="3">
        <v>0.25796407700000001</v>
      </c>
      <c r="E120" s="3">
        <v>-2.7128260279999998</v>
      </c>
      <c r="F120" s="4">
        <v>6.6712120000000001E-3</v>
      </c>
      <c r="G120" s="4">
        <v>3.3471398999999999E-2</v>
      </c>
      <c r="H120" s="3" t="s">
        <v>2176</v>
      </c>
      <c r="I120" s="3"/>
      <c r="J120" s="3"/>
      <c r="K120" s="3" t="s">
        <v>71</v>
      </c>
      <c r="L120" s="7" t="s">
        <v>37</v>
      </c>
      <c r="M120" s="3"/>
      <c r="N120" s="3"/>
      <c r="O120" s="3"/>
      <c r="P120" s="3"/>
      <c r="Q120" s="3" t="s">
        <v>4152</v>
      </c>
      <c r="R120" s="3" t="s">
        <v>34</v>
      </c>
      <c r="S120" s="3" t="s">
        <v>34</v>
      </c>
      <c r="T120" s="7"/>
    </row>
    <row r="121" spans="1:20" x14ac:dyDescent="0.2">
      <c r="A121" s="3" t="s">
        <v>4153</v>
      </c>
      <c r="B121" s="3">
        <v>928.35632999999996</v>
      </c>
      <c r="C121" s="3">
        <v>-2.8260385590000001</v>
      </c>
      <c r="D121" s="3">
        <v>0.21981599199999999</v>
      </c>
      <c r="E121" s="3">
        <v>-12.85638292</v>
      </c>
      <c r="F121" s="4">
        <v>7.9200000000000002E-38</v>
      </c>
      <c r="G121" s="4">
        <v>6.7599999999999996E-35</v>
      </c>
      <c r="H121" s="3" t="s">
        <v>2176</v>
      </c>
      <c r="I121" s="3" t="s">
        <v>4155</v>
      </c>
      <c r="J121" s="3" t="s">
        <v>4156</v>
      </c>
      <c r="K121" s="3" t="s">
        <v>4157</v>
      </c>
      <c r="L121" s="7">
        <v>4</v>
      </c>
      <c r="M121" s="3" t="s">
        <v>4158</v>
      </c>
      <c r="N121" s="3" t="s">
        <v>4159</v>
      </c>
      <c r="O121" s="3" t="s">
        <v>402</v>
      </c>
      <c r="P121" s="3" t="s">
        <v>403</v>
      </c>
      <c r="Q121" s="3" t="s">
        <v>4160</v>
      </c>
      <c r="R121" s="3" t="s">
        <v>4161</v>
      </c>
      <c r="S121" s="3" t="s">
        <v>4162</v>
      </c>
      <c r="T121" s="7" t="s">
        <v>4154</v>
      </c>
    </row>
    <row r="122" spans="1:20" x14ac:dyDescent="0.2">
      <c r="A122" s="3" t="s">
        <v>27151</v>
      </c>
      <c r="B122" s="3">
        <v>922.20947149999995</v>
      </c>
      <c r="C122" s="3">
        <v>-1.308688479</v>
      </c>
      <c r="D122" s="3">
        <v>0.115286005</v>
      </c>
      <c r="E122" s="3">
        <v>-11.35166819</v>
      </c>
      <c r="F122" s="4">
        <v>7.28E-30</v>
      </c>
      <c r="G122" s="4">
        <v>2.3500000000000002E-27</v>
      </c>
      <c r="H122" s="3" t="s">
        <v>2176</v>
      </c>
      <c r="I122" s="3" t="s">
        <v>18660</v>
      </c>
      <c r="J122" s="3" t="s">
        <v>18661</v>
      </c>
      <c r="K122" s="3" t="s">
        <v>27152</v>
      </c>
      <c r="L122" s="7">
        <v>25</v>
      </c>
      <c r="M122" s="3" t="s">
        <v>27153</v>
      </c>
      <c r="N122" s="3" t="s">
        <v>27154</v>
      </c>
      <c r="O122" s="3" t="s">
        <v>402</v>
      </c>
      <c r="P122" s="3" t="s">
        <v>403</v>
      </c>
      <c r="Q122" s="3" t="s">
        <v>27155</v>
      </c>
      <c r="R122" s="3" t="s">
        <v>400</v>
      </c>
      <c r="S122" s="3" t="s">
        <v>401</v>
      </c>
      <c r="T122" s="7" t="s">
        <v>18659</v>
      </c>
    </row>
    <row r="123" spans="1:20" x14ac:dyDescent="0.2">
      <c r="A123" s="3" t="s">
        <v>4163</v>
      </c>
      <c r="B123" s="3">
        <v>912.37178200000005</v>
      </c>
      <c r="C123" s="3">
        <v>-2.0437859440000001</v>
      </c>
      <c r="D123" s="3">
        <v>0.197857118</v>
      </c>
      <c r="E123" s="3">
        <v>-10.32960533</v>
      </c>
      <c r="F123" s="4">
        <v>5.18E-25</v>
      </c>
      <c r="G123" s="4">
        <v>1.02E-22</v>
      </c>
      <c r="H123" s="3" t="s">
        <v>2176</v>
      </c>
      <c r="I123" s="3"/>
      <c r="J123" s="3"/>
      <c r="K123" s="3" t="s">
        <v>4164</v>
      </c>
      <c r="L123" s="7">
        <v>2</v>
      </c>
      <c r="M123" s="3" t="s">
        <v>4165</v>
      </c>
      <c r="N123" s="3" t="s">
        <v>4166</v>
      </c>
      <c r="O123" s="3"/>
      <c r="P123" s="3"/>
      <c r="Q123" s="3" t="s">
        <v>4167</v>
      </c>
      <c r="R123" s="3" t="s">
        <v>4165</v>
      </c>
      <c r="S123" s="3" t="s">
        <v>4166</v>
      </c>
      <c r="T123" s="7"/>
    </row>
    <row r="124" spans="1:20" x14ac:dyDescent="0.2">
      <c r="A124" s="3" t="s">
        <v>4168</v>
      </c>
      <c r="B124" s="3">
        <v>909.69189140000003</v>
      </c>
      <c r="C124" s="3">
        <v>-2.1775200379999999</v>
      </c>
      <c r="D124" s="3">
        <v>0.226516829</v>
      </c>
      <c r="E124" s="3">
        <v>-9.6130607329999993</v>
      </c>
      <c r="F124" s="4">
        <v>7.0399999999999998E-22</v>
      </c>
      <c r="G124" s="4">
        <v>9.7300000000000004E-20</v>
      </c>
      <c r="H124" s="3" t="s">
        <v>2176</v>
      </c>
      <c r="I124" s="3"/>
      <c r="J124" s="3"/>
      <c r="K124" s="3" t="s">
        <v>4169</v>
      </c>
      <c r="L124" s="7" t="s">
        <v>37</v>
      </c>
      <c r="M124" s="3"/>
      <c r="N124" s="3"/>
      <c r="O124" s="3"/>
      <c r="P124" s="3"/>
      <c r="Q124" s="3" t="s">
        <v>4170</v>
      </c>
      <c r="R124" s="3" t="s">
        <v>34</v>
      </c>
      <c r="S124" s="3" t="s">
        <v>34</v>
      </c>
      <c r="T124" s="7"/>
    </row>
    <row r="125" spans="1:20" x14ac:dyDescent="0.2">
      <c r="A125" s="3" t="s">
        <v>4171</v>
      </c>
      <c r="B125" s="3">
        <v>907.45484020000004</v>
      </c>
      <c r="C125" s="3">
        <v>-2.2376529399999998</v>
      </c>
      <c r="D125" s="3">
        <v>0.19295357399999999</v>
      </c>
      <c r="E125" s="3">
        <v>-11.59684629</v>
      </c>
      <c r="F125" s="4">
        <v>4.2800000000000003E-31</v>
      </c>
      <c r="G125" s="4">
        <v>1.59E-28</v>
      </c>
      <c r="H125" s="3" t="s">
        <v>2176</v>
      </c>
      <c r="I125" s="3" t="s">
        <v>4173</v>
      </c>
      <c r="J125" s="3" t="s">
        <v>4174</v>
      </c>
      <c r="K125" s="3" t="s">
        <v>4175</v>
      </c>
      <c r="L125" s="7">
        <v>44</v>
      </c>
      <c r="M125" s="3" t="s">
        <v>4176</v>
      </c>
      <c r="N125" s="3" t="s">
        <v>4177</v>
      </c>
      <c r="O125" s="3" t="s">
        <v>402</v>
      </c>
      <c r="P125" s="3" t="s">
        <v>403</v>
      </c>
      <c r="Q125" s="3" t="s">
        <v>4178</v>
      </c>
      <c r="R125" s="3" t="s">
        <v>489</v>
      </c>
      <c r="S125" s="3" t="s">
        <v>490</v>
      </c>
      <c r="T125" s="7" t="s">
        <v>4172</v>
      </c>
    </row>
    <row r="126" spans="1:20" x14ac:dyDescent="0.2">
      <c r="A126" s="3" t="s">
        <v>34001</v>
      </c>
      <c r="B126" s="3">
        <v>894.18529420000004</v>
      </c>
      <c r="C126" s="3">
        <v>-1.3534755789999999</v>
      </c>
      <c r="D126" s="3">
        <v>0.15343309299999999</v>
      </c>
      <c r="E126" s="3">
        <v>-8.8212754919999998</v>
      </c>
      <c r="F126" s="4">
        <v>1.13E-18</v>
      </c>
      <c r="G126" s="4">
        <v>1.09E-16</v>
      </c>
      <c r="H126" s="3" t="s">
        <v>2176</v>
      </c>
      <c r="I126" s="3" t="s">
        <v>34003</v>
      </c>
      <c r="J126" s="3" t="s">
        <v>34004</v>
      </c>
      <c r="K126" s="3" t="s">
        <v>34005</v>
      </c>
      <c r="L126" s="7">
        <v>3</v>
      </c>
      <c r="M126" s="3" t="s">
        <v>2353</v>
      </c>
      <c r="N126" s="3" t="s">
        <v>2354</v>
      </c>
      <c r="O126" s="3"/>
      <c r="P126" s="3"/>
      <c r="Q126" s="3" t="s">
        <v>34006</v>
      </c>
      <c r="R126" s="3" t="s">
        <v>2330</v>
      </c>
      <c r="S126" s="3" t="s">
        <v>2331</v>
      </c>
      <c r="T126" s="7" t="s">
        <v>34002</v>
      </c>
    </row>
    <row r="127" spans="1:20" x14ac:dyDescent="0.2">
      <c r="A127" s="3" t="s">
        <v>4179</v>
      </c>
      <c r="B127" s="3">
        <v>891.70251719999999</v>
      </c>
      <c r="C127" s="3">
        <v>-1.209772879</v>
      </c>
      <c r="D127" s="3">
        <v>0.15016252899999999</v>
      </c>
      <c r="E127" s="3">
        <v>-8.0564231700000004</v>
      </c>
      <c r="F127" s="4">
        <v>7.8599999999999995E-16</v>
      </c>
      <c r="G127" s="4">
        <v>5.6999999999999997E-14</v>
      </c>
      <c r="H127" s="3" t="s">
        <v>2176</v>
      </c>
      <c r="I127" s="3" t="s">
        <v>4181</v>
      </c>
      <c r="J127" s="3" t="s">
        <v>4182</v>
      </c>
      <c r="K127" s="3" t="s">
        <v>4183</v>
      </c>
      <c r="L127" s="7">
        <v>7</v>
      </c>
      <c r="M127" s="3" t="s">
        <v>4184</v>
      </c>
      <c r="N127" s="3" t="s">
        <v>4185</v>
      </c>
      <c r="O127" s="3"/>
      <c r="P127" s="3"/>
      <c r="Q127" s="3" t="s">
        <v>4186</v>
      </c>
      <c r="R127" s="3" t="s">
        <v>4187</v>
      </c>
      <c r="S127" s="3" t="s">
        <v>4188</v>
      </c>
      <c r="T127" s="7" t="s">
        <v>4180</v>
      </c>
    </row>
    <row r="128" spans="1:20" x14ac:dyDescent="0.2">
      <c r="A128" s="3" t="s">
        <v>34007</v>
      </c>
      <c r="B128" s="3">
        <v>890.50363809999999</v>
      </c>
      <c r="C128" s="3">
        <v>-0.94811867100000002</v>
      </c>
      <c r="D128" s="3">
        <v>0.16131183499999999</v>
      </c>
      <c r="E128" s="3">
        <v>-5.877551822</v>
      </c>
      <c r="F128" s="4">
        <v>4.1599999999999997E-9</v>
      </c>
      <c r="G128" s="4">
        <v>1.23E-7</v>
      </c>
      <c r="H128" s="3" t="s">
        <v>2176</v>
      </c>
      <c r="I128" s="3" t="s">
        <v>34009</v>
      </c>
      <c r="J128" s="3" t="s">
        <v>34010</v>
      </c>
      <c r="K128" s="3" t="s">
        <v>34011</v>
      </c>
      <c r="L128" s="7">
        <v>1</v>
      </c>
      <c r="M128" s="3" t="s">
        <v>1870</v>
      </c>
      <c r="N128" s="3" t="s">
        <v>1871</v>
      </c>
      <c r="O128" s="3"/>
      <c r="P128" s="3"/>
      <c r="Q128" s="3" t="s">
        <v>34012</v>
      </c>
      <c r="R128" s="3" t="s">
        <v>34</v>
      </c>
      <c r="S128" s="3" t="s">
        <v>34</v>
      </c>
      <c r="T128" s="7" t="s">
        <v>34008</v>
      </c>
    </row>
    <row r="129" spans="1:20" x14ac:dyDescent="0.2">
      <c r="A129" s="3" t="s">
        <v>4200</v>
      </c>
      <c r="B129" s="3">
        <v>885.40940699999999</v>
      </c>
      <c r="C129" s="3">
        <v>-2.2400315580000001</v>
      </c>
      <c r="D129" s="3">
        <v>0.36701343800000003</v>
      </c>
      <c r="E129" s="3">
        <v>-6.1034047469999999</v>
      </c>
      <c r="F129" s="4">
        <v>1.0399999999999999E-9</v>
      </c>
      <c r="G129" s="4">
        <v>3.32E-8</v>
      </c>
      <c r="H129" s="3" t="s">
        <v>2176</v>
      </c>
      <c r="I129" s="3" t="s">
        <v>4202</v>
      </c>
      <c r="J129" s="3" t="s">
        <v>4203</v>
      </c>
      <c r="K129" s="3" t="s">
        <v>4204</v>
      </c>
      <c r="L129" s="7">
        <v>3</v>
      </c>
      <c r="M129" s="3" t="s">
        <v>4205</v>
      </c>
      <c r="N129" s="3" t="s">
        <v>4206</v>
      </c>
      <c r="O129" s="3"/>
      <c r="P129" s="3"/>
      <c r="Q129" s="3" t="s">
        <v>4207</v>
      </c>
      <c r="R129" s="3" t="s">
        <v>4205</v>
      </c>
      <c r="S129" s="3" t="s">
        <v>4206</v>
      </c>
      <c r="T129" s="7" t="s">
        <v>4201</v>
      </c>
    </row>
    <row r="130" spans="1:20" x14ac:dyDescent="0.2">
      <c r="A130" s="3" t="s">
        <v>3344</v>
      </c>
      <c r="B130" s="3">
        <v>878.96959030000005</v>
      </c>
      <c r="C130" s="3">
        <v>-2.1263953089999998</v>
      </c>
      <c r="D130" s="3">
        <v>0.40298326800000001</v>
      </c>
      <c r="E130" s="3">
        <v>-5.2766342340000003</v>
      </c>
      <c r="F130" s="4">
        <v>1.3199999999999999E-7</v>
      </c>
      <c r="G130" s="4">
        <v>2.9500000000000001E-6</v>
      </c>
      <c r="H130" s="3" t="s">
        <v>2176</v>
      </c>
      <c r="I130" s="3"/>
      <c r="J130" s="3"/>
      <c r="K130" s="3" t="s">
        <v>3345</v>
      </c>
      <c r="L130" s="7" t="s">
        <v>37</v>
      </c>
      <c r="M130" s="3"/>
      <c r="N130" s="3"/>
      <c r="O130" s="3"/>
      <c r="P130" s="3"/>
      <c r="Q130" s="3" t="s">
        <v>72</v>
      </c>
      <c r="R130" s="3" t="s">
        <v>72</v>
      </c>
      <c r="S130" s="3" t="s">
        <v>72</v>
      </c>
      <c r="T130" s="7"/>
    </row>
    <row r="131" spans="1:20" x14ac:dyDescent="0.2">
      <c r="A131" s="3" t="s">
        <v>4208</v>
      </c>
      <c r="B131" s="3">
        <v>878.31734210000002</v>
      </c>
      <c r="C131" s="3">
        <v>-1.7636565550000001</v>
      </c>
      <c r="D131" s="3">
        <v>0.17837956699999999</v>
      </c>
      <c r="E131" s="3">
        <v>-9.8870996810000005</v>
      </c>
      <c r="F131" s="4">
        <v>4.7400000000000002E-23</v>
      </c>
      <c r="G131" s="4">
        <v>7.6299999999999999E-21</v>
      </c>
      <c r="H131" s="3" t="s">
        <v>2176</v>
      </c>
      <c r="I131" s="3" t="s">
        <v>4210</v>
      </c>
      <c r="J131" s="3" t="s">
        <v>4211</v>
      </c>
      <c r="K131" s="3" t="s">
        <v>4212</v>
      </c>
      <c r="L131" s="7">
        <v>6</v>
      </c>
      <c r="M131" s="3" t="s">
        <v>4213</v>
      </c>
      <c r="N131" s="3" t="s">
        <v>4214</v>
      </c>
      <c r="O131" s="3"/>
      <c r="P131" s="3"/>
      <c r="Q131" s="3" t="s">
        <v>4215</v>
      </c>
      <c r="R131" s="3" t="s">
        <v>34</v>
      </c>
      <c r="S131" s="3" t="s">
        <v>34</v>
      </c>
      <c r="T131" s="7" t="s">
        <v>4209</v>
      </c>
    </row>
    <row r="132" spans="1:20" x14ac:dyDescent="0.2">
      <c r="A132" s="3" t="s">
        <v>4216</v>
      </c>
      <c r="B132" s="3">
        <v>874.20339000000001</v>
      </c>
      <c r="C132" s="3">
        <v>-2.282809147</v>
      </c>
      <c r="D132" s="3">
        <v>0.24669625000000001</v>
      </c>
      <c r="E132" s="3">
        <v>-9.2535218839999995</v>
      </c>
      <c r="F132" s="4">
        <v>2.1700000000000001E-20</v>
      </c>
      <c r="G132" s="4">
        <v>2.4099999999999999E-18</v>
      </c>
      <c r="H132" s="3" t="s">
        <v>2176</v>
      </c>
      <c r="I132" s="3" t="s">
        <v>4218</v>
      </c>
      <c r="J132" s="3" t="s">
        <v>4219</v>
      </c>
      <c r="K132" s="3" t="s">
        <v>4220</v>
      </c>
      <c r="L132" s="7">
        <v>4</v>
      </c>
      <c r="M132" s="3" t="s">
        <v>4221</v>
      </c>
      <c r="N132" s="3" t="s">
        <v>4222</v>
      </c>
      <c r="O132" s="3"/>
      <c r="P132" s="3"/>
      <c r="Q132" s="3" t="s">
        <v>4223</v>
      </c>
      <c r="R132" s="3" t="s">
        <v>1209</v>
      </c>
      <c r="S132" s="3" t="s">
        <v>1210</v>
      </c>
      <c r="T132" s="7" t="s">
        <v>4217</v>
      </c>
    </row>
    <row r="133" spans="1:20" x14ac:dyDescent="0.2">
      <c r="A133" s="3" t="s">
        <v>2296</v>
      </c>
      <c r="B133" s="3">
        <v>871.70630410000001</v>
      </c>
      <c r="C133" s="3">
        <v>-1.233693213</v>
      </c>
      <c r="D133" s="3">
        <v>0.154088955</v>
      </c>
      <c r="E133" s="3">
        <v>-8.0063701480000002</v>
      </c>
      <c r="F133" s="4">
        <v>1.18E-15</v>
      </c>
      <c r="G133" s="4">
        <v>8.4399999999999999E-14</v>
      </c>
      <c r="H133" s="3" t="s">
        <v>2176</v>
      </c>
      <c r="I133" s="3" t="s">
        <v>2298</v>
      </c>
      <c r="J133" s="3" t="s">
        <v>2299</v>
      </c>
      <c r="K133" s="3" t="s">
        <v>2300</v>
      </c>
      <c r="L133" s="7">
        <v>3</v>
      </c>
      <c r="M133" s="3" t="s">
        <v>2301</v>
      </c>
      <c r="N133" s="3" t="s">
        <v>2302</v>
      </c>
      <c r="O133" s="3"/>
      <c r="P133" s="3"/>
      <c r="Q133" s="3" t="s">
        <v>2303</v>
      </c>
      <c r="R133" s="3" t="s">
        <v>2231</v>
      </c>
      <c r="S133" s="3" t="s">
        <v>2232</v>
      </c>
      <c r="T133" s="7" t="s">
        <v>2297</v>
      </c>
    </row>
    <row r="134" spans="1:20" x14ac:dyDescent="0.2">
      <c r="A134" s="3" t="s">
        <v>34013</v>
      </c>
      <c r="B134" s="3">
        <v>868.89117480000004</v>
      </c>
      <c r="C134" s="3">
        <v>-1.6834027439999999</v>
      </c>
      <c r="D134" s="3">
        <v>0.23903361000000001</v>
      </c>
      <c r="E134" s="3">
        <v>-7.0425357369999997</v>
      </c>
      <c r="F134" s="4">
        <v>1.8899999999999998E-12</v>
      </c>
      <c r="G134" s="4">
        <v>8.6999999999999997E-11</v>
      </c>
      <c r="H134" s="3" t="s">
        <v>2176</v>
      </c>
      <c r="I134" s="3"/>
      <c r="J134" s="3"/>
      <c r="K134" s="3" t="s">
        <v>34014</v>
      </c>
      <c r="L134" s="7">
        <v>1</v>
      </c>
      <c r="M134" s="3" t="s">
        <v>1364</v>
      </c>
      <c r="N134" s="3" t="s">
        <v>1365</v>
      </c>
      <c r="O134" s="3"/>
      <c r="P134" s="3"/>
      <c r="Q134" s="3" t="s">
        <v>34015</v>
      </c>
      <c r="R134" s="3" t="s">
        <v>1364</v>
      </c>
      <c r="S134" s="3" t="s">
        <v>1365</v>
      </c>
      <c r="T134" s="7"/>
    </row>
    <row r="135" spans="1:20" x14ac:dyDescent="0.2">
      <c r="A135" s="3" t="s">
        <v>34016</v>
      </c>
      <c r="B135" s="3">
        <v>868.33411950000004</v>
      </c>
      <c r="C135" s="3">
        <v>-2.2529874649999999</v>
      </c>
      <c r="D135" s="3">
        <v>0.37381869099999998</v>
      </c>
      <c r="E135" s="3">
        <v>-6.0269524289999996</v>
      </c>
      <c r="F135" s="4">
        <v>1.67E-9</v>
      </c>
      <c r="G135" s="4">
        <v>5.1599999999999999E-8</v>
      </c>
      <c r="H135" s="3" t="s">
        <v>2176</v>
      </c>
      <c r="I135" s="3" t="s">
        <v>34018</v>
      </c>
      <c r="J135" s="3" t="s">
        <v>34019</v>
      </c>
      <c r="K135" s="3" t="s">
        <v>34020</v>
      </c>
      <c r="L135" s="7">
        <v>1</v>
      </c>
      <c r="M135" s="3" t="s">
        <v>82</v>
      </c>
      <c r="N135" s="3" t="s">
        <v>83</v>
      </c>
      <c r="O135" s="3"/>
      <c r="P135" s="3"/>
      <c r="Q135" s="3" t="s">
        <v>34021</v>
      </c>
      <c r="R135" s="3" t="s">
        <v>82</v>
      </c>
      <c r="S135" s="3" t="s">
        <v>83</v>
      </c>
      <c r="T135" s="7" t="s">
        <v>34017</v>
      </c>
    </row>
    <row r="136" spans="1:20" x14ac:dyDescent="0.2">
      <c r="A136" s="3" t="s">
        <v>34022</v>
      </c>
      <c r="B136" s="3">
        <v>867.73030840000001</v>
      </c>
      <c r="C136" s="3">
        <v>-1.138654222</v>
      </c>
      <c r="D136" s="3">
        <v>0.17158108499999999</v>
      </c>
      <c r="E136" s="3">
        <v>-6.6362455990000004</v>
      </c>
      <c r="F136" s="4">
        <v>3.2200000000000003E-11</v>
      </c>
      <c r="G136" s="4">
        <v>1.2900000000000001E-9</v>
      </c>
      <c r="H136" s="3" t="s">
        <v>2176</v>
      </c>
      <c r="I136" s="3" t="s">
        <v>34024</v>
      </c>
      <c r="J136" s="3" t="s">
        <v>34025</v>
      </c>
      <c r="K136" s="3" t="s">
        <v>34026</v>
      </c>
      <c r="L136" s="7">
        <v>9</v>
      </c>
      <c r="M136" s="3" t="s">
        <v>34027</v>
      </c>
      <c r="N136" s="3" t="s">
        <v>34028</v>
      </c>
      <c r="O136" s="3"/>
      <c r="P136" s="3"/>
      <c r="Q136" s="3" t="s">
        <v>34029</v>
      </c>
      <c r="R136" s="3" t="s">
        <v>33973</v>
      </c>
      <c r="S136" s="3" t="s">
        <v>33974</v>
      </c>
      <c r="T136" s="7" t="s">
        <v>34023</v>
      </c>
    </row>
    <row r="137" spans="1:20" x14ac:dyDescent="0.2">
      <c r="A137" s="3" t="s">
        <v>34030</v>
      </c>
      <c r="B137" s="3">
        <v>855.44776490000004</v>
      </c>
      <c r="C137" s="3">
        <v>-1.0349249060000001</v>
      </c>
      <c r="D137" s="3">
        <v>0.14993193099999999</v>
      </c>
      <c r="E137" s="3">
        <v>-6.9026317539999997</v>
      </c>
      <c r="F137" s="4">
        <v>5.0999999999999997E-12</v>
      </c>
      <c r="G137" s="4">
        <v>2.2699999999999999E-10</v>
      </c>
      <c r="H137" s="3" t="s">
        <v>2176</v>
      </c>
      <c r="I137" s="3" t="s">
        <v>34032</v>
      </c>
      <c r="J137" s="3" t="s">
        <v>34033</v>
      </c>
      <c r="K137" s="3" t="s">
        <v>34034</v>
      </c>
      <c r="L137" s="7">
        <v>4</v>
      </c>
      <c r="M137" s="3" t="s">
        <v>34035</v>
      </c>
      <c r="N137" s="3" t="s">
        <v>34036</v>
      </c>
      <c r="O137" s="3"/>
      <c r="P137" s="3"/>
      <c r="Q137" s="3" t="s">
        <v>34037</v>
      </c>
      <c r="R137" s="3" t="s">
        <v>34038</v>
      </c>
      <c r="S137" s="3" t="s">
        <v>34039</v>
      </c>
      <c r="T137" s="7" t="s">
        <v>34031</v>
      </c>
    </row>
    <row r="138" spans="1:20" x14ac:dyDescent="0.2">
      <c r="A138" s="3" t="s">
        <v>3689</v>
      </c>
      <c r="B138" s="3">
        <v>847.92011950000006</v>
      </c>
      <c r="C138" s="3">
        <v>-1.607311012</v>
      </c>
      <c r="D138" s="3">
        <v>0.31714237699999998</v>
      </c>
      <c r="E138" s="3">
        <v>-5.06810546</v>
      </c>
      <c r="F138" s="4">
        <v>4.0200000000000003E-7</v>
      </c>
      <c r="G138" s="4">
        <v>8.2900000000000002E-6</v>
      </c>
      <c r="H138" s="3" t="s">
        <v>2176</v>
      </c>
      <c r="I138" s="3"/>
      <c r="J138" s="3"/>
      <c r="K138" s="3" t="s">
        <v>3690</v>
      </c>
      <c r="L138" s="7">
        <v>4</v>
      </c>
      <c r="M138" s="3" t="s">
        <v>1501</v>
      </c>
      <c r="N138" s="3" t="s">
        <v>1502</v>
      </c>
      <c r="O138" s="3"/>
      <c r="P138" s="3"/>
      <c r="Q138" s="3" t="s">
        <v>3691</v>
      </c>
      <c r="R138" s="3" t="s">
        <v>1501</v>
      </c>
      <c r="S138" s="3" t="s">
        <v>1502</v>
      </c>
      <c r="T138" s="7"/>
    </row>
    <row r="139" spans="1:20" x14ac:dyDescent="0.2">
      <c r="A139" s="3" t="s">
        <v>3011</v>
      </c>
      <c r="B139" s="3">
        <v>847.65446870000005</v>
      </c>
      <c r="C139" s="3">
        <v>-2.1042931679999999</v>
      </c>
      <c r="D139" s="3">
        <v>0.21964583700000001</v>
      </c>
      <c r="E139" s="3">
        <v>-9.5803917859999999</v>
      </c>
      <c r="F139" s="4">
        <v>9.6700000000000008E-22</v>
      </c>
      <c r="G139" s="4">
        <v>1.3000000000000001E-19</v>
      </c>
      <c r="H139" s="3" t="s">
        <v>2176</v>
      </c>
      <c r="I139" s="3" t="s">
        <v>3013</v>
      </c>
      <c r="J139" s="3" t="s">
        <v>3014</v>
      </c>
      <c r="K139" s="3" t="s">
        <v>3015</v>
      </c>
      <c r="L139" s="7">
        <v>6</v>
      </c>
      <c r="M139" s="3" t="s">
        <v>3016</v>
      </c>
      <c r="N139" s="3" t="s">
        <v>3017</v>
      </c>
      <c r="O139" s="3"/>
      <c r="P139" s="3"/>
      <c r="Q139" s="3" t="s">
        <v>3018</v>
      </c>
      <c r="R139" s="3" t="s">
        <v>1501</v>
      </c>
      <c r="S139" s="3" t="s">
        <v>1502</v>
      </c>
      <c r="T139" s="7" t="s">
        <v>3012</v>
      </c>
    </row>
    <row r="140" spans="1:20" x14ac:dyDescent="0.2">
      <c r="A140" s="3" t="s">
        <v>4224</v>
      </c>
      <c r="B140" s="3">
        <v>846.7886469</v>
      </c>
      <c r="C140" s="3">
        <v>-2.8169680960000001</v>
      </c>
      <c r="D140" s="3">
        <v>0.36148492799999998</v>
      </c>
      <c r="E140" s="3">
        <v>-7.7927677759999998</v>
      </c>
      <c r="F140" s="4">
        <v>6.5600000000000001E-15</v>
      </c>
      <c r="G140" s="4">
        <v>4.1899999999999998E-13</v>
      </c>
      <c r="H140" s="3" t="s">
        <v>2176</v>
      </c>
      <c r="I140" s="3"/>
      <c r="J140" s="3"/>
      <c r="K140" s="3" t="s">
        <v>4225</v>
      </c>
      <c r="L140" s="7">
        <v>1</v>
      </c>
      <c r="M140" s="3" t="s">
        <v>75</v>
      </c>
      <c r="N140" s="3" t="s">
        <v>76</v>
      </c>
      <c r="O140" s="3"/>
      <c r="P140" s="3"/>
      <c r="Q140" s="3" t="s">
        <v>206</v>
      </c>
      <c r="R140" s="3" t="s">
        <v>34</v>
      </c>
      <c r="S140" s="3" t="s">
        <v>34</v>
      </c>
      <c r="T140" s="7"/>
    </row>
    <row r="141" spans="1:20" x14ac:dyDescent="0.2">
      <c r="A141" s="3" t="s">
        <v>3662</v>
      </c>
      <c r="B141" s="3">
        <v>841.03314620000003</v>
      </c>
      <c r="C141" s="3">
        <v>-1.703486488</v>
      </c>
      <c r="D141" s="3">
        <v>0.36179675300000003</v>
      </c>
      <c r="E141" s="3">
        <v>-4.7084073479999997</v>
      </c>
      <c r="F141" s="4">
        <v>2.5000000000000002E-6</v>
      </c>
      <c r="G141" s="4">
        <v>4.32E-5</v>
      </c>
      <c r="H141" s="3" t="s">
        <v>2176</v>
      </c>
      <c r="I141" s="3"/>
      <c r="J141" s="3"/>
      <c r="K141" s="3" t="s">
        <v>3663</v>
      </c>
      <c r="L141" s="7">
        <v>4</v>
      </c>
      <c r="M141" s="3" t="s">
        <v>3664</v>
      </c>
      <c r="N141" s="3" t="s">
        <v>3665</v>
      </c>
      <c r="O141" s="3"/>
      <c r="P141" s="3"/>
      <c r="Q141" s="3" t="s">
        <v>3666</v>
      </c>
      <c r="R141" s="3" t="s">
        <v>3667</v>
      </c>
      <c r="S141" s="3" t="s">
        <v>3668</v>
      </c>
      <c r="T141" s="7"/>
    </row>
    <row r="142" spans="1:20" x14ac:dyDescent="0.2">
      <c r="A142" s="3" t="s">
        <v>2740</v>
      </c>
      <c r="B142" s="3">
        <v>839.55341469999996</v>
      </c>
      <c r="C142" s="3">
        <v>-1.830745646</v>
      </c>
      <c r="D142" s="3">
        <v>0.176685911</v>
      </c>
      <c r="E142" s="3">
        <v>-10.36158251</v>
      </c>
      <c r="F142" s="4">
        <v>3.7100000000000001E-25</v>
      </c>
      <c r="G142" s="4">
        <v>7.3699999999999998E-23</v>
      </c>
      <c r="H142" s="3" t="s">
        <v>2176</v>
      </c>
      <c r="I142" s="3"/>
      <c r="J142" s="3"/>
      <c r="K142" s="3" t="s">
        <v>2741</v>
      </c>
      <c r="L142" s="7" t="s">
        <v>37</v>
      </c>
      <c r="M142" s="3"/>
      <c r="N142" s="3"/>
      <c r="O142" s="3"/>
      <c r="P142" s="3"/>
      <c r="Q142" s="3" t="s">
        <v>2742</v>
      </c>
      <c r="R142" s="3" t="s">
        <v>34</v>
      </c>
      <c r="S142" s="3" t="s">
        <v>34</v>
      </c>
      <c r="T142" s="7"/>
    </row>
    <row r="143" spans="1:20" x14ac:dyDescent="0.2">
      <c r="A143" s="3" t="s">
        <v>4226</v>
      </c>
      <c r="B143" s="3">
        <v>834.27375740000002</v>
      </c>
      <c r="C143" s="3">
        <v>-0.98749069</v>
      </c>
      <c r="D143" s="3">
        <v>0.22911933300000001</v>
      </c>
      <c r="E143" s="3">
        <v>-4.3099404879999996</v>
      </c>
      <c r="F143" s="4">
        <v>1.63E-5</v>
      </c>
      <c r="G143" s="4">
        <v>2.25663E-4</v>
      </c>
      <c r="H143" s="3" t="s">
        <v>2176</v>
      </c>
      <c r="I143" s="3"/>
      <c r="J143" s="3"/>
      <c r="K143" s="3" t="s">
        <v>4227</v>
      </c>
      <c r="L143" s="7">
        <v>3</v>
      </c>
      <c r="M143" s="3" t="s">
        <v>4228</v>
      </c>
      <c r="N143" s="3" t="s">
        <v>4229</v>
      </c>
      <c r="O143" s="3"/>
      <c r="P143" s="3"/>
      <c r="Q143" s="3" t="s">
        <v>4230</v>
      </c>
      <c r="R143" s="3" t="s">
        <v>34</v>
      </c>
      <c r="S143" s="3" t="s">
        <v>34</v>
      </c>
      <c r="T143" s="7"/>
    </row>
    <row r="144" spans="1:20" x14ac:dyDescent="0.2">
      <c r="A144" s="3" t="s">
        <v>34040</v>
      </c>
      <c r="B144" s="3">
        <v>834.14750309999999</v>
      </c>
      <c r="C144" s="3">
        <v>-1.019635324</v>
      </c>
      <c r="D144" s="3">
        <v>0.23147928700000001</v>
      </c>
      <c r="E144" s="3">
        <v>-4.4048663489999997</v>
      </c>
      <c r="F144" s="4">
        <v>1.06E-5</v>
      </c>
      <c r="G144" s="4">
        <v>1.55768E-4</v>
      </c>
      <c r="H144" s="3" t="s">
        <v>2176</v>
      </c>
      <c r="I144" s="3" t="s">
        <v>32839</v>
      </c>
      <c r="J144" s="3" t="s">
        <v>32840</v>
      </c>
      <c r="K144" s="3" t="s">
        <v>32841</v>
      </c>
      <c r="L144" s="7">
        <v>6</v>
      </c>
      <c r="M144" s="3" t="s">
        <v>32842</v>
      </c>
      <c r="N144" s="3" t="s">
        <v>32843</v>
      </c>
      <c r="O144" s="3"/>
      <c r="P144" s="3"/>
      <c r="Q144" s="3" t="s">
        <v>34041</v>
      </c>
      <c r="R144" s="3" t="s">
        <v>3942</v>
      </c>
      <c r="S144" s="3" t="s">
        <v>3943</v>
      </c>
      <c r="T144" s="7" t="s">
        <v>32838</v>
      </c>
    </row>
    <row r="145" spans="1:20" x14ac:dyDescent="0.2">
      <c r="A145" s="3" t="s">
        <v>34042</v>
      </c>
      <c r="B145" s="3">
        <v>832.84632859999999</v>
      </c>
      <c r="C145" s="3">
        <v>-1.2939163739999999</v>
      </c>
      <c r="D145" s="3">
        <v>0.17108068100000001</v>
      </c>
      <c r="E145" s="3">
        <v>-7.5631939629999998</v>
      </c>
      <c r="F145" s="4">
        <v>3.93E-14</v>
      </c>
      <c r="G145" s="4">
        <v>2.2699999999999998E-12</v>
      </c>
      <c r="H145" s="3" t="s">
        <v>2176</v>
      </c>
      <c r="I145" s="3"/>
      <c r="J145" s="3"/>
      <c r="K145" s="3" t="s">
        <v>208</v>
      </c>
      <c r="L145" s="7">
        <v>1</v>
      </c>
      <c r="M145" s="3" t="s">
        <v>313</v>
      </c>
      <c r="N145" s="3" t="s">
        <v>314</v>
      </c>
      <c r="O145" s="3"/>
      <c r="P145" s="3"/>
      <c r="Q145" s="3" t="s">
        <v>72</v>
      </c>
      <c r="R145" s="3" t="s">
        <v>72</v>
      </c>
      <c r="S145" s="3" t="s">
        <v>72</v>
      </c>
      <c r="T145" s="7"/>
    </row>
    <row r="146" spans="1:20" x14ac:dyDescent="0.2">
      <c r="A146" s="3" t="s">
        <v>4231</v>
      </c>
      <c r="B146" s="3">
        <v>828.43790690000003</v>
      </c>
      <c r="C146" s="3">
        <v>-1.0894094190000001</v>
      </c>
      <c r="D146" s="3">
        <v>0.148726628</v>
      </c>
      <c r="E146" s="3">
        <v>-7.3249116990000003</v>
      </c>
      <c r="F146" s="4">
        <v>2.3899999999999999E-13</v>
      </c>
      <c r="G146" s="4">
        <v>1.24E-11</v>
      </c>
      <c r="H146" s="3" t="s">
        <v>2176</v>
      </c>
      <c r="I146" s="3"/>
      <c r="J146" s="3"/>
      <c r="K146" s="3" t="s">
        <v>3449</v>
      </c>
      <c r="L146" s="7">
        <v>1</v>
      </c>
      <c r="M146" s="3" t="s">
        <v>75</v>
      </c>
      <c r="N146" s="3" t="s">
        <v>76</v>
      </c>
      <c r="O146" s="3"/>
      <c r="P146" s="3"/>
      <c r="Q146" s="3" t="s">
        <v>4232</v>
      </c>
      <c r="R146" s="3" t="s">
        <v>75</v>
      </c>
      <c r="S146" s="3" t="s">
        <v>76</v>
      </c>
      <c r="T146" s="7"/>
    </row>
    <row r="147" spans="1:20" x14ac:dyDescent="0.2">
      <c r="A147" s="3" t="s">
        <v>32792</v>
      </c>
      <c r="B147" s="3">
        <v>824.18168460000004</v>
      </c>
      <c r="C147" s="3">
        <v>-1.5888256949999999</v>
      </c>
      <c r="D147" s="3">
        <v>0.253082266</v>
      </c>
      <c r="E147" s="3">
        <v>-6.2779021320000004</v>
      </c>
      <c r="F147" s="4">
        <v>3.43E-10</v>
      </c>
      <c r="G147" s="4">
        <v>1.1700000000000001E-8</v>
      </c>
      <c r="H147" s="3" t="s">
        <v>2176</v>
      </c>
      <c r="I147" s="3" t="s">
        <v>32794</v>
      </c>
      <c r="J147" s="3" t="s">
        <v>32795</v>
      </c>
      <c r="K147" s="3" t="s">
        <v>32796</v>
      </c>
      <c r="L147" s="7">
        <v>6</v>
      </c>
      <c r="M147" s="3" t="s">
        <v>32797</v>
      </c>
      <c r="N147" s="3" t="s">
        <v>32798</v>
      </c>
      <c r="O147" s="3" t="s">
        <v>32799</v>
      </c>
      <c r="P147" s="3" t="s">
        <v>32800</v>
      </c>
      <c r="Q147" s="3" t="s">
        <v>32801</v>
      </c>
      <c r="R147" s="3" t="s">
        <v>32802</v>
      </c>
      <c r="S147" s="3" t="s">
        <v>32803</v>
      </c>
      <c r="T147" s="7" t="s">
        <v>32793</v>
      </c>
    </row>
    <row r="148" spans="1:20" x14ac:dyDescent="0.2">
      <c r="A148" s="3" t="s">
        <v>4233</v>
      </c>
      <c r="B148" s="3">
        <v>823.44360889999996</v>
      </c>
      <c r="C148" s="3">
        <v>-3.030912217</v>
      </c>
      <c r="D148" s="3">
        <v>0.23558291200000001</v>
      </c>
      <c r="E148" s="3">
        <v>-12.865586</v>
      </c>
      <c r="F148" s="4">
        <v>7.0299999999999998E-38</v>
      </c>
      <c r="G148" s="4">
        <v>6.3800000000000002E-35</v>
      </c>
      <c r="H148" s="3" t="s">
        <v>2176</v>
      </c>
      <c r="I148" s="3"/>
      <c r="J148" s="3"/>
      <c r="K148" s="3" t="s">
        <v>4234</v>
      </c>
      <c r="L148" s="7">
        <v>5</v>
      </c>
      <c r="M148" s="3" t="s">
        <v>4235</v>
      </c>
      <c r="N148" s="3" t="s">
        <v>4236</v>
      </c>
      <c r="O148" s="3"/>
      <c r="P148" s="3"/>
      <c r="Q148" s="3" t="s">
        <v>4237</v>
      </c>
      <c r="R148" s="3" t="s">
        <v>34</v>
      </c>
      <c r="S148" s="3" t="s">
        <v>34</v>
      </c>
      <c r="T148" s="7"/>
    </row>
    <row r="149" spans="1:20" x14ac:dyDescent="0.2">
      <c r="A149" s="3" t="s">
        <v>1827</v>
      </c>
      <c r="B149" s="3">
        <v>821.84541569999999</v>
      </c>
      <c r="C149" s="3">
        <v>-2.2066490769999998</v>
      </c>
      <c r="D149" s="3">
        <v>0.20297214499999999</v>
      </c>
      <c r="E149" s="3">
        <v>-10.8716843</v>
      </c>
      <c r="F149" s="4">
        <v>1.5700000000000001E-27</v>
      </c>
      <c r="G149" s="4">
        <v>4.23E-25</v>
      </c>
      <c r="H149" s="3" t="s">
        <v>2176</v>
      </c>
      <c r="I149" s="3"/>
      <c r="J149" s="3"/>
      <c r="K149" s="3" t="s">
        <v>1828</v>
      </c>
      <c r="L149" s="7">
        <v>4</v>
      </c>
      <c r="M149" s="3" t="s">
        <v>1829</v>
      </c>
      <c r="N149" s="3" t="s">
        <v>1830</v>
      </c>
      <c r="O149" s="3"/>
      <c r="P149" s="3"/>
      <c r="Q149" s="3" t="s">
        <v>1831</v>
      </c>
      <c r="R149" s="3" t="s">
        <v>1832</v>
      </c>
      <c r="S149" s="3" t="s">
        <v>1833</v>
      </c>
      <c r="T149" s="7"/>
    </row>
    <row r="150" spans="1:20" x14ac:dyDescent="0.2">
      <c r="A150" s="3" t="s">
        <v>4238</v>
      </c>
      <c r="B150" s="3">
        <v>821.02539430000002</v>
      </c>
      <c r="C150" s="3">
        <v>-2.5825583540000001</v>
      </c>
      <c r="D150" s="3">
        <v>0.19611002799999999</v>
      </c>
      <c r="E150" s="3">
        <v>-13.168925489999999</v>
      </c>
      <c r="F150" s="4">
        <v>1.32E-39</v>
      </c>
      <c r="G150" s="4">
        <v>1.75E-36</v>
      </c>
      <c r="H150" s="3" t="s">
        <v>2176</v>
      </c>
      <c r="I150" s="3"/>
      <c r="J150" s="3"/>
      <c r="K150" s="3" t="s">
        <v>4239</v>
      </c>
      <c r="L150" s="7">
        <v>1</v>
      </c>
      <c r="M150" s="3" t="s">
        <v>4240</v>
      </c>
      <c r="N150" s="3" t="s">
        <v>4241</v>
      </c>
      <c r="O150" s="3"/>
      <c r="P150" s="3"/>
      <c r="Q150" s="3" t="s">
        <v>4242</v>
      </c>
      <c r="R150" s="3" t="s">
        <v>4240</v>
      </c>
      <c r="S150" s="3" t="s">
        <v>4241</v>
      </c>
      <c r="T150" s="7"/>
    </row>
    <row r="151" spans="1:20" x14ac:dyDescent="0.2">
      <c r="A151" s="3" t="s">
        <v>4243</v>
      </c>
      <c r="B151" s="3">
        <v>819.99547059999998</v>
      </c>
      <c r="C151" s="3">
        <v>-0.72227147700000005</v>
      </c>
      <c r="D151" s="3">
        <v>0.19145842199999999</v>
      </c>
      <c r="E151" s="3">
        <v>-3.7724716890000001</v>
      </c>
      <c r="F151" s="4">
        <v>1.61638E-4</v>
      </c>
      <c r="G151" s="4">
        <v>1.6003499999999999E-3</v>
      </c>
      <c r="H151" s="3" t="s">
        <v>2176</v>
      </c>
      <c r="I151" s="3" t="s">
        <v>4245</v>
      </c>
      <c r="J151" s="3" t="s">
        <v>4246</v>
      </c>
      <c r="K151" s="3" t="s">
        <v>4247</v>
      </c>
      <c r="L151" s="7">
        <v>3</v>
      </c>
      <c r="M151" s="3" t="s">
        <v>4248</v>
      </c>
      <c r="N151" s="3" t="s">
        <v>4249</v>
      </c>
      <c r="O151" s="3"/>
      <c r="P151" s="3"/>
      <c r="Q151" s="3" t="s">
        <v>4250</v>
      </c>
      <c r="R151" s="3" t="s">
        <v>1021</v>
      </c>
      <c r="S151" s="3" t="s">
        <v>1022</v>
      </c>
      <c r="T151" s="7" t="s">
        <v>4244</v>
      </c>
    </row>
    <row r="152" spans="1:20" x14ac:dyDescent="0.2">
      <c r="A152" s="3" t="s">
        <v>34043</v>
      </c>
      <c r="B152" s="3">
        <v>815.17907219999995</v>
      </c>
      <c r="C152" s="3">
        <v>-0.87879860799999998</v>
      </c>
      <c r="D152" s="3">
        <v>0.165161315</v>
      </c>
      <c r="E152" s="3">
        <v>-5.3208501669999997</v>
      </c>
      <c r="F152" s="4">
        <v>1.03E-7</v>
      </c>
      <c r="G152" s="4">
        <v>2.39E-6</v>
      </c>
      <c r="H152" s="3" t="s">
        <v>2176</v>
      </c>
      <c r="I152" s="3" t="s">
        <v>34045</v>
      </c>
      <c r="J152" s="3" t="s">
        <v>34046</v>
      </c>
      <c r="K152" s="3" t="s">
        <v>34047</v>
      </c>
      <c r="L152" s="7">
        <v>1</v>
      </c>
      <c r="M152" s="3" t="s">
        <v>34048</v>
      </c>
      <c r="N152" s="3" t="s">
        <v>34049</v>
      </c>
      <c r="O152" s="3"/>
      <c r="P152" s="3"/>
      <c r="Q152" s="3" t="s">
        <v>34050</v>
      </c>
      <c r="R152" s="3" t="s">
        <v>34048</v>
      </c>
      <c r="S152" s="3" t="s">
        <v>34049</v>
      </c>
      <c r="T152" s="7" t="s">
        <v>34044</v>
      </c>
    </row>
    <row r="153" spans="1:20" x14ac:dyDescent="0.2">
      <c r="A153" s="3" t="s">
        <v>4251</v>
      </c>
      <c r="B153" s="3">
        <v>814.68984799999998</v>
      </c>
      <c r="C153" s="3">
        <v>-0.83437380900000002</v>
      </c>
      <c r="D153" s="3">
        <v>0.180652597</v>
      </c>
      <c r="E153" s="3">
        <v>-4.6186649050000002</v>
      </c>
      <c r="F153" s="4">
        <v>3.8600000000000003E-6</v>
      </c>
      <c r="G153" s="4">
        <v>6.3700000000000003E-5</v>
      </c>
      <c r="H153" s="3" t="s">
        <v>2176</v>
      </c>
      <c r="I153" s="3" t="s">
        <v>4253</v>
      </c>
      <c r="J153" s="3" t="s">
        <v>4254</v>
      </c>
      <c r="K153" s="3" t="s">
        <v>4255</v>
      </c>
      <c r="L153" s="7">
        <v>1</v>
      </c>
      <c r="M153" s="3" t="s">
        <v>2797</v>
      </c>
      <c r="N153" s="3" t="s">
        <v>2798</v>
      </c>
      <c r="O153" s="3"/>
      <c r="P153" s="3"/>
      <c r="Q153" s="3" t="s">
        <v>4256</v>
      </c>
      <c r="R153" s="3" t="s">
        <v>2797</v>
      </c>
      <c r="S153" s="3" t="s">
        <v>2798</v>
      </c>
      <c r="T153" s="7" t="s">
        <v>4252</v>
      </c>
    </row>
    <row r="154" spans="1:20" x14ac:dyDescent="0.2">
      <c r="A154" s="3" t="s">
        <v>27156</v>
      </c>
      <c r="B154" s="3">
        <v>814.10247630000003</v>
      </c>
      <c r="C154" s="3">
        <v>-0.88099993799999998</v>
      </c>
      <c r="D154" s="3">
        <v>0.18329953700000001</v>
      </c>
      <c r="E154" s="3">
        <v>-4.8063402159999997</v>
      </c>
      <c r="F154" s="4">
        <v>1.5400000000000001E-6</v>
      </c>
      <c r="G154" s="4">
        <v>2.76E-5</v>
      </c>
      <c r="H154" s="3" t="s">
        <v>2176</v>
      </c>
      <c r="I154" s="3" t="s">
        <v>27158</v>
      </c>
      <c r="J154" s="3" t="s">
        <v>27159</v>
      </c>
      <c r="K154" s="3" t="s">
        <v>27160</v>
      </c>
      <c r="L154" s="7">
        <v>54</v>
      </c>
      <c r="M154" s="3" t="s">
        <v>27161</v>
      </c>
      <c r="N154" s="3" t="s">
        <v>27162</v>
      </c>
      <c r="O154" s="3"/>
      <c r="P154" s="3"/>
      <c r="Q154" s="3" t="s">
        <v>27163</v>
      </c>
      <c r="R154" s="3" t="s">
        <v>82</v>
      </c>
      <c r="S154" s="3" t="s">
        <v>83</v>
      </c>
      <c r="T154" s="7" t="s">
        <v>27157</v>
      </c>
    </row>
    <row r="155" spans="1:20" x14ac:dyDescent="0.2">
      <c r="A155" s="3" t="s">
        <v>27164</v>
      </c>
      <c r="B155" s="3">
        <v>813.08360210000001</v>
      </c>
      <c r="C155" s="3">
        <v>-2.017018432</v>
      </c>
      <c r="D155" s="3">
        <v>0.215846918</v>
      </c>
      <c r="E155" s="3">
        <v>-9.3446709769999998</v>
      </c>
      <c r="F155" s="4">
        <v>9.2199999999999997E-21</v>
      </c>
      <c r="G155" s="4">
        <v>1.0700000000000001E-18</v>
      </c>
      <c r="H155" s="3" t="s">
        <v>2176</v>
      </c>
      <c r="I155" s="3" t="s">
        <v>27166</v>
      </c>
      <c r="J155" s="3" t="s">
        <v>27167</v>
      </c>
      <c r="K155" s="3" t="s">
        <v>27168</v>
      </c>
      <c r="L155" s="7">
        <v>4</v>
      </c>
      <c r="M155" s="3" t="s">
        <v>27169</v>
      </c>
      <c r="N155" s="3" t="s">
        <v>27170</v>
      </c>
      <c r="O155" s="3"/>
      <c r="P155" s="3"/>
      <c r="Q155" s="3" t="s">
        <v>27171</v>
      </c>
      <c r="R155" s="3" t="s">
        <v>27172</v>
      </c>
      <c r="S155" s="3" t="s">
        <v>27173</v>
      </c>
      <c r="T155" s="7" t="s">
        <v>27165</v>
      </c>
    </row>
    <row r="156" spans="1:20" x14ac:dyDescent="0.2">
      <c r="A156" s="3" t="s">
        <v>3279</v>
      </c>
      <c r="B156" s="3">
        <v>812.86230430000001</v>
      </c>
      <c r="C156" s="3">
        <v>-2.2170047780000002</v>
      </c>
      <c r="D156" s="3">
        <v>0.21104493399999999</v>
      </c>
      <c r="E156" s="3">
        <v>-10.50489453</v>
      </c>
      <c r="F156" s="4">
        <v>8.1999999999999997E-26</v>
      </c>
      <c r="G156" s="4">
        <v>1.7800000000000001E-23</v>
      </c>
      <c r="H156" s="3" t="s">
        <v>2176</v>
      </c>
      <c r="I156" s="3"/>
      <c r="J156" s="3"/>
      <c r="K156" s="3" t="s">
        <v>3280</v>
      </c>
      <c r="L156" s="7">
        <v>1</v>
      </c>
      <c r="M156" s="3" t="s">
        <v>82</v>
      </c>
      <c r="N156" s="3" t="s">
        <v>83</v>
      </c>
      <c r="O156" s="3"/>
      <c r="P156" s="3"/>
      <c r="Q156" s="3" t="s">
        <v>3281</v>
      </c>
      <c r="R156" s="3" t="s">
        <v>82</v>
      </c>
      <c r="S156" s="3" t="s">
        <v>83</v>
      </c>
      <c r="T156" s="7"/>
    </row>
    <row r="157" spans="1:20" x14ac:dyDescent="0.2">
      <c r="A157" s="3" t="s">
        <v>4258</v>
      </c>
      <c r="B157" s="3">
        <v>805.76555169999995</v>
      </c>
      <c r="C157" s="3">
        <v>-0.85793492599999999</v>
      </c>
      <c r="D157" s="3">
        <v>0.20778829900000001</v>
      </c>
      <c r="E157" s="3">
        <v>-4.128889493</v>
      </c>
      <c r="F157" s="4">
        <v>3.65E-5</v>
      </c>
      <c r="G157" s="4">
        <v>4.5137900000000002E-4</v>
      </c>
      <c r="H157" s="3" t="s">
        <v>2176</v>
      </c>
      <c r="I157" s="3"/>
      <c r="J157" s="3"/>
      <c r="K157" s="3" t="s">
        <v>4259</v>
      </c>
      <c r="L157" s="7">
        <v>3</v>
      </c>
      <c r="M157" s="3" t="s">
        <v>50</v>
      </c>
      <c r="N157" s="3" t="s">
        <v>51</v>
      </c>
      <c r="O157" s="3"/>
      <c r="P157" s="3"/>
      <c r="Q157" s="3" t="s">
        <v>4260</v>
      </c>
      <c r="R157" s="3" t="s">
        <v>50</v>
      </c>
      <c r="S157" s="3" t="s">
        <v>51</v>
      </c>
      <c r="T157" s="7"/>
    </row>
    <row r="158" spans="1:20" x14ac:dyDescent="0.2">
      <c r="A158" s="3" t="s">
        <v>3584</v>
      </c>
      <c r="B158" s="3">
        <v>803.04090670000005</v>
      </c>
      <c r="C158" s="3">
        <v>-1.87450224</v>
      </c>
      <c r="D158" s="3">
        <v>0.26655025100000002</v>
      </c>
      <c r="E158" s="3">
        <v>-7.0324534679999999</v>
      </c>
      <c r="F158" s="4">
        <v>2.03E-12</v>
      </c>
      <c r="G158" s="4">
        <v>9.2599999999999996E-11</v>
      </c>
      <c r="H158" s="3" t="s">
        <v>2176</v>
      </c>
      <c r="I158" s="3"/>
      <c r="J158" s="3"/>
      <c r="K158" s="3" t="s">
        <v>3585</v>
      </c>
      <c r="L158" s="7">
        <v>3</v>
      </c>
      <c r="M158" s="3" t="s">
        <v>3586</v>
      </c>
      <c r="N158" s="3" t="s">
        <v>3587</v>
      </c>
      <c r="O158" s="3"/>
      <c r="P158" s="3"/>
      <c r="Q158" s="3" t="s">
        <v>3588</v>
      </c>
      <c r="R158" s="3" t="s">
        <v>3589</v>
      </c>
      <c r="S158" s="3" t="s">
        <v>3590</v>
      </c>
      <c r="T158" s="7"/>
    </row>
    <row r="159" spans="1:20" x14ac:dyDescent="0.2">
      <c r="A159" s="3" t="s">
        <v>27174</v>
      </c>
      <c r="B159" s="3">
        <v>802.14080590000003</v>
      </c>
      <c r="C159" s="3">
        <v>-0.88943387699999998</v>
      </c>
      <c r="D159" s="3">
        <v>0.153491777</v>
      </c>
      <c r="E159" s="3">
        <v>-5.794667928</v>
      </c>
      <c r="F159" s="4">
        <v>6.8500000000000001E-9</v>
      </c>
      <c r="G159" s="4">
        <v>1.9600000000000001E-7</v>
      </c>
      <c r="H159" s="3" t="s">
        <v>2176</v>
      </c>
      <c r="I159" s="3" t="s">
        <v>27176</v>
      </c>
      <c r="J159" s="3" t="s">
        <v>27177</v>
      </c>
      <c r="K159" s="3" t="s">
        <v>27178</v>
      </c>
      <c r="L159" s="7">
        <v>6</v>
      </c>
      <c r="M159" s="3" t="s">
        <v>27179</v>
      </c>
      <c r="N159" s="3" t="s">
        <v>27180</v>
      </c>
      <c r="O159" s="3"/>
      <c r="P159" s="3"/>
      <c r="Q159" s="3" t="s">
        <v>27181</v>
      </c>
      <c r="R159" s="3" t="s">
        <v>27182</v>
      </c>
      <c r="S159" s="3" t="s">
        <v>27183</v>
      </c>
      <c r="T159" s="7" t="s">
        <v>27175</v>
      </c>
    </row>
    <row r="160" spans="1:20" x14ac:dyDescent="0.2">
      <c r="A160" s="3" t="s">
        <v>34051</v>
      </c>
      <c r="B160" s="3">
        <v>798.93666340000004</v>
      </c>
      <c r="C160" s="3">
        <v>-0.64335259099999997</v>
      </c>
      <c r="D160" s="3">
        <v>0.23656928399999999</v>
      </c>
      <c r="E160" s="3">
        <v>-2.71951024</v>
      </c>
      <c r="F160" s="4">
        <v>6.5378670000000002E-3</v>
      </c>
      <c r="G160" s="4">
        <v>3.290477E-2</v>
      </c>
      <c r="H160" s="3" t="s">
        <v>2176</v>
      </c>
      <c r="I160" s="3"/>
      <c r="J160" s="3"/>
      <c r="K160" s="3" t="s">
        <v>71</v>
      </c>
      <c r="L160" s="7">
        <v>1</v>
      </c>
      <c r="M160" s="3" t="s">
        <v>82</v>
      </c>
      <c r="N160" s="3" t="s">
        <v>83</v>
      </c>
      <c r="O160" s="3"/>
      <c r="P160" s="3"/>
      <c r="Q160" s="3" t="s">
        <v>34052</v>
      </c>
      <c r="R160" s="3" t="s">
        <v>82</v>
      </c>
      <c r="S160" s="3" t="s">
        <v>83</v>
      </c>
      <c r="T160" s="7"/>
    </row>
    <row r="161" spans="1:20" x14ac:dyDescent="0.2">
      <c r="A161" s="3" t="s">
        <v>4264</v>
      </c>
      <c r="B161" s="3">
        <v>792.40773109999998</v>
      </c>
      <c r="C161" s="3">
        <v>-1.5409601989999999</v>
      </c>
      <c r="D161" s="3">
        <v>0.49685019899999999</v>
      </c>
      <c r="E161" s="3">
        <v>-3.101458348</v>
      </c>
      <c r="F161" s="4">
        <v>1.9257E-3</v>
      </c>
      <c r="G161" s="4">
        <v>1.2577566E-2</v>
      </c>
      <c r="H161" s="3" t="s">
        <v>2176</v>
      </c>
      <c r="I161" s="3"/>
      <c r="J161" s="3"/>
      <c r="K161" s="3" t="s">
        <v>71</v>
      </c>
      <c r="L161" s="7" t="s">
        <v>37</v>
      </c>
      <c r="M161" s="3"/>
      <c r="N161" s="3"/>
      <c r="O161" s="3"/>
      <c r="P161" s="3"/>
      <c r="Q161" s="3" t="s">
        <v>72</v>
      </c>
      <c r="R161" s="3" t="s">
        <v>72</v>
      </c>
      <c r="S161" s="3" t="s">
        <v>72</v>
      </c>
      <c r="T161" s="7"/>
    </row>
    <row r="162" spans="1:20" x14ac:dyDescent="0.2">
      <c r="A162" s="3" t="s">
        <v>4265</v>
      </c>
      <c r="B162" s="3">
        <v>789.57537579999996</v>
      </c>
      <c r="C162" s="3">
        <v>-1.1047637100000001</v>
      </c>
      <c r="D162" s="3">
        <v>0.21563323600000001</v>
      </c>
      <c r="E162" s="3">
        <v>-5.1233461599999996</v>
      </c>
      <c r="F162" s="4">
        <v>2.9999999999999999E-7</v>
      </c>
      <c r="G162" s="4">
        <v>6.3600000000000001E-6</v>
      </c>
      <c r="H162" s="3" t="s">
        <v>2176</v>
      </c>
      <c r="I162" s="3"/>
      <c r="J162" s="3"/>
      <c r="K162" s="3" t="s">
        <v>208</v>
      </c>
      <c r="L162" s="7">
        <v>2</v>
      </c>
      <c r="M162" s="3" t="s">
        <v>541</v>
      </c>
      <c r="N162" s="3" t="s">
        <v>542</v>
      </c>
      <c r="O162" s="3"/>
      <c r="P162" s="3"/>
      <c r="Q162" s="3" t="s">
        <v>4266</v>
      </c>
      <c r="R162" s="3" t="s">
        <v>541</v>
      </c>
      <c r="S162" s="3" t="s">
        <v>542</v>
      </c>
      <c r="T162" s="7"/>
    </row>
    <row r="163" spans="1:20" x14ac:dyDescent="0.2">
      <c r="A163" s="3" t="s">
        <v>27184</v>
      </c>
      <c r="B163" s="3">
        <v>787.02006080000001</v>
      </c>
      <c r="C163" s="3">
        <v>-0.653027625</v>
      </c>
      <c r="D163" s="3">
        <v>0.18912652599999999</v>
      </c>
      <c r="E163" s="3">
        <v>-3.4528610980000001</v>
      </c>
      <c r="F163" s="4">
        <v>5.5467500000000002E-4</v>
      </c>
      <c r="G163" s="4">
        <v>4.5189940000000001E-3</v>
      </c>
      <c r="H163" s="3" t="s">
        <v>2176</v>
      </c>
      <c r="I163" s="3" t="s">
        <v>3132</v>
      </c>
      <c r="J163" s="3" t="s">
        <v>3133</v>
      </c>
      <c r="K163" s="3" t="s">
        <v>3134</v>
      </c>
      <c r="L163" s="7">
        <v>6</v>
      </c>
      <c r="M163" s="3" t="s">
        <v>27185</v>
      </c>
      <c r="N163" s="3" t="s">
        <v>27186</v>
      </c>
      <c r="O163" s="3"/>
      <c r="P163" s="3"/>
      <c r="Q163" s="3" t="s">
        <v>27187</v>
      </c>
      <c r="R163" s="3" t="s">
        <v>3138</v>
      </c>
      <c r="S163" s="3" t="s">
        <v>3139</v>
      </c>
      <c r="T163" s="7" t="s">
        <v>3131</v>
      </c>
    </row>
    <row r="164" spans="1:20" x14ac:dyDescent="0.2">
      <c r="A164" s="3" t="s">
        <v>34053</v>
      </c>
      <c r="B164" s="3">
        <v>785.51970619999997</v>
      </c>
      <c r="C164" s="3">
        <v>-1.0329740140000001</v>
      </c>
      <c r="D164" s="3">
        <v>0.136900038</v>
      </c>
      <c r="E164" s="3">
        <v>-7.5454618240000002</v>
      </c>
      <c r="F164" s="4">
        <v>4.5099999999999998E-14</v>
      </c>
      <c r="G164" s="4">
        <v>2.5700000000000002E-12</v>
      </c>
      <c r="H164" s="3" t="s">
        <v>2176</v>
      </c>
      <c r="I164" s="3" t="s">
        <v>34055</v>
      </c>
      <c r="J164" s="3" t="s">
        <v>34056</v>
      </c>
      <c r="K164" s="3" t="s">
        <v>34057</v>
      </c>
      <c r="L164" s="7">
        <v>4</v>
      </c>
      <c r="M164" s="3" t="s">
        <v>15667</v>
      </c>
      <c r="N164" s="3" t="s">
        <v>15668</v>
      </c>
      <c r="O164" s="3"/>
      <c r="P164" s="3"/>
      <c r="Q164" s="3" t="s">
        <v>34058</v>
      </c>
      <c r="R164" s="3" t="s">
        <v>15670</v>
      </c>
      <c r="S164" s="3" t="s">
        <v>15671</v>
      </c>
      <c r="T164" s="7" t="s">
        <v>34054</v>
      </c>
    </row>
    <row r="165" spans="1:20" x14ac:dyDescent="0.2">
      <c r="A165" s="3" t="s">
        <v>34059</v>
      </c>
      <c r="B165" s="3">
        <v>776.7430157</v>
      </c>
      <c r="C165" s="3">
        <v>-1.0822995470000001</v>
      </c>
      <c r="D165" s="3">
        <v>0.15933651900000001</v>
      </c>
      <c r="E165" s="3">
        <v>-6.7925391519999998</v>
      </c>
      <c r="F165" s="4">
        <v>1.1000000000000001E-11</v>
      </c>
      <c r="G165" s="4">
        <v>4.6600000000000005E-10</v>
      </c>
      <c r="H165" s="3" t="s">
        <v>2176</v>
      </c>
      <c r="I165" s="3" t="s">
        <v>34061</v>
      </c>
      <c r="J165" s="3" t="s">
        <v>34062</v>
      </c>
      <c r="K165" s="3" t="s">
        <v>34063</v>
      </c>
      <c r="L165" s="7">
        <v>4</v>
      </c>
      <c r="M165" s="3" t="s">
        <v>34064</v>
      </c>
      <c r="N165" s="3" t="s">
        <v>34065</v>
      </c>
      <c r="O165" s="3"/>
      <c r="P165" s="3"/>
      <c r="Q165" s="3" t="s">
        <v>34066</v>
      </c>
      <c r="R165" s="3" t="s">
        <v>34067</v>
      </c>
      <c r="S165" s="3" t="s">
        <v>34068</v>
      </c>
      <c r="T165" s="7" t="s">
        <v>34060</v>
      </c>
    </row>
    <row r="166" spans="1:20" x14ac:dyDescent="0.2">
      <c r="A166" s="3" t="s">
        <v>4267</v>
      </c>
      <c r="B166" s="3">
        <v>771.29962460000002</v>
      </c>
      <c r="C166" s="3">
        <v>-0.44388203100000001</v>
      </c>
      <c r="D166" s="3">
        <v>0.177430165</v>
      </c>
      <c r="E166" s="3">
        <v>-2.501728113</v>
      </c>
      <c r="F166" s="4">
        <v>1.2358879999999999E-2</v>
      </c>
      <c r="G166" s="4">
        <v>5.3387122000000002E-2</v>
      </c>
      <c r="H166" s="3" t="s">
        <v>2176</v>
      </c>
      <c r="I166" s="3" t="s">
        <v>4269</v>
      </c>
      <c r="J166" s="3" t="s">
        <v>4270</v>
      </c>
      <c r="K166" s="3" t="s">
        <v>4271</v>
      </c>
      <c r="L166" s="7">
        <v>1</v>
      </c>
      <c r="M166" s="3" t="s">
        <v>75</v>
      </c>
      <c r="N166" s="3" t="s">
        <v>76</v>
      </c>
      <c r="O166" s="3"/>
      <c r="P166" s="3"/>
      <c r="Q166" s="3" t="s">
        <v>4272</v>
      </c>
      <c r="R166" s="3" t="s">
        <v>75</v>
      </c>
      <c r="S166" s="3" t="s">
        <v>76</v>
      </c>
      <c r="T166" s="7" t="s">
        <v>4268</v>
      </c>
    </row>
    <row r="167" spans="1:20" x14ac:dyDescent="0.2">
      <c r="A167" s="3" t="s">
        <v>27188</v>
      </c>
      <c r="B167" s="3">
        <v>770.49023460000001</v>
      </c>
      <c r="C167" s="3">
        <v>-1.078670314</v>
      </c>
      <c r="D167" s="3">
        <v>0.14181402300000001</v>
      </c>
      <c r="E167" s="3">
        <v>-7.6062316560000003</v>
      </c>
      <c r="F167" s="4">
        <v>2.8199999999999999E-14</v>
      </c>
      <c r="G167" s="4">
        <v>1.65E-12</v>
      </c>
      <c r="H167" s="3" t="s">
        <v>2176</v>
      </c>
      <c r="I167" s="3" t="s">
        <v>27190</v>
      </c>
      <c r="J167" s="3" t="s">
        <v>27191</v>
      </c>
      <c r="K167" s="3" t="s">
        <v>27192</v>
      </c>
      <c r="L167" s="7">
        <v>4</v>
      </c>
      <c r="M167" s="3" t="s">
        <v>27193</v>
      </c>
      <c r="N167" s="3" t="s">
        <v>27194</v>
      </c>
      <c r="O167" s="3" t="s">
        <v>402</v>
      </c>
      <c r="P167" s="3" t="s">
        <v>403</v>
      </c>
      <c r="Q167" s="3" t="s">
        <v>27195</v>
      </c>
      <c r="R167" s="3" t="s">
        <v>400</v>
      </c>
      <c r="S167" s="3" t="s">
        <v>401</v>
      </c>
      <c r="T167" s="7" t="s">
        <v>27189</v>
      </c>
    </row>
    <row r="168" spans="1:20" x14ac:dyDescent="0.2">
      <c r="A168" s="3" t="s">
        <v>34069</v>
      </c>
      <c r="B168" s="3">
        <v>769.7033169</v>
      </c>
      <c r="C168" s="3">
        <v>-1.2166897830000001</v>
      </c>
      <c r="D168" s="3">
        <v>0.23667011299999999</v>
      </c>
      <c r="E168" s="3">
        <v>-5.1408678869999997</v>
      </c>
      <c r="F168" s="4">
        <v>2.7300000000000002E-7</v>
      </c>
      <c r="G168" s="4">
        <v>5.84E-6</v>
      </c>
      <c r="H168" s="3" t="s">
        <v>2176</v>
      </c>
      <c r="I168" s="3" t="s">
        <v>34071</v>
      </c>
      <c r="J168" s="3" t="s">
        <v>34072</v>
      </c>
      <c r="K168" s="3" t="s">
        <v>34073</v>
      </c>
      <c r="L168" s="7">
        <v>2</v>
      </c>
      <c r="M168" s="3" t="s">
        <v>11640</v>
      </c>
      <c r="N168" s="3" t="s">
        <v>11641</v>
      </c>
      <c r="O168" s="3" t="s">
        <v>1317</v>
      </c>
      <c r="P168" s="3" t="s">
        <v>1318</v>
      </c>
      <c r="Q168" s="3" t="s">
        <v>34074</v>
      </c>
      <c r="R168" s="3" t="s">
        <v>11640</v>
      </c>
      <c r="S168" s="3" t="s">
        <v>11641</v>
      </c>
      <c r="T168" s="7" t="s">
        <v>34070</v>
      </c>
    </row>
    <row r="169" spans="1:20" x14ac:dyDescent="0.2">
      <c r="A169" s="3" t="s">
        <v>27196</v>
      </c>
      <c r="B169" s="3">
        <v>768.87214749999998</v>
      </c>
      <c r="C169" s="3">
        <v>-1.00762212</v>
      </c>
      <c r="D169" s="3">
        <v>0.14706671499999999</v>
      </c>
      <c r="E169" s="3">
        <v>-6.8514627700000004</v>
      </c>
      <c r="F169" s="4">
        <v>7.3100000000000002E-12</v>
      </c>
      <c r="G169" s="4">
        <v>3.1799999999999999E-10</v>
      </c>
      <c r="H169" s="3" t="s">
        <v>2176</v>
      </c>
      <c r="I169" s="3" t="s">
        <v>5026</v>
      </c>
      <c r="J169" s="3" t="s">
        <v>5027</v>
      </c>
      <c r="K169" s="3" t="s">
        <v>27197</v>
      </c>
      <c r="L169" s="7">
        <v>9</v>
      </c>
      <c r="M169" s="3" t="s">
        <v>27198</v>
      </c>
      <c r="N169" s="3" t="s">
        <v>27199</v>
      </c>
      <c r="O169" s="3"/>
      <c r="P169" s="3"/>
      <c r="Q169" s="3" t="s">
        <v>27200</v>
      </c>
      <c r="R169" s="3" t="s">
        <v>5034</v>
      </c>
      <c r="S169" s="3" t="s">
        <v>5035</v>
      </c>
      <c r="T169" s="7" t="s">
        <v>5025</v>
      </c>
    </row>
    <row r="170" spans="1:20" x14ac:dyDescent="0.2">
      <c r="A170" s="3" t="s">
        <v>34075</v>
      </c>
      <c r="B170" s="3">
        <v>766.49870739999994</v>
      </c>
      <c r="C170" s="3">
        <v>-1.0932730349999999</v>
      </c>
      <c r="D170" s="3">
        <v>0.22739563800000001</v>
      </c>
      <c r="E170" s="3">
        <v>-4.8078012489999997</v>
      </c>
      <c r="F170" s="4">
        <v>1.53E-6</v>
      </c>
      <c r="G170" s="4">
        <v>2.7500000000000001E-5</v>
      </c>
      <c r="H170" s="3" t="s">
        <v>2176</v>
      </c>
      <c r="I170" s="3" t="s">
        <v>34077</v>
      </c>
      <c r="J170" s="3" t="s">
        <v>34078</v>
      </c>
      <c r="K170" s="3" t="s">
        <v>34079</v>
      </c>
      <c r="L170" s="7">
        <v>3</v>
      </c>
      <c r="M170" s="3" t="s">
        <v>2301</v>
      </c>
      <c r="N170" s="3" t="s">
        <v>2302</v>
      </c>
      <c r="O170" s="3"/>
      <c r="P170" s="3"/>
      <c r="Q170" s="3" t="s">
        <v>34080</v>
      </c>
      <c r="R170" s="3" t="s">
        <v>2231</v>
      </c>
      <c r="S170" s="3" t="s">
        <v>2232</v>
      </c>
      <c r="T170" s="7" t="s">
        <v>34076</v>
      </c>
    </row>
    <row r="171" spans="1:20" x14ac:dyDescent="0.2">
      <c r="A171" s="3" t="s">
        <v>4273</v>
      </c>
      <c r="B171" s="3">
        <v>762.78998979999994</v>
      </c>
      <c r="C171" s="3">
        <v>-0.74963731099999997</v>
      </c>
      <c r="D171" s="3">
        <v>0.16045326500000001</v>
      </c>
      <c r="E171" s="3">
        <v>-4.6719978629999996</v>
      </c>
      <c r="F171" s="4">
        <v>2.9799999999999998E-6</v>
      </c>
      <c r="G171" s="4">
        <v>5.0399999999999999E-5</v>
      </c>
      <c r="H171" s="3" t="s">
        <v>2176</v>
      </c>
      <c r="I171" s="3" t="s">
        <v>4275</v>
      </c>
      <c r="J171" s="3" t="s">
        <v>4276</v>
      </c>
      <c r="K171" s="3" t="s">
        <v>4277</v>
      </c>
      <c r="L171" s="7">
        <v>3</v>
      </c>
      <c r="M171" s="3" t="s">
        <v>2301</v>
      </c>
      <c r="N171" s="3" t="s">
        <v>2302</v>
      </c>
      <c r="O171" s="3"/>
      <c r="P171" s="3"/>
      <c r="Q171" s="3" t="s">
        <v>4278</v>
      </c>
      <c r="R171" s="3" t="s">
        <v>2231</v>
      </c>
      <c r="S171" s="3" t="s">
        <v>2232</v>
      </c>
      <c r="T171" s="7" t="s">
        <v>4274</v>
      </c>
    </row>
    <row r="172" spans="1:20" x14ac:dyDescent="0.2">
      <c r="A172" s="3" t="s">
        <v>32804</v>
      </c>
      <c r="B172" s="3">
        <v>761.95189689999995</v>
      </c>
      <c r="C172" s="3">
        <v>-1.2693221560000001</v>
      </c>
      <c r="D172" s="3">
        <v>0.14455960200000001</v>
      </c>
      <c r="E172" s="3">
        <v>-8.7806146030000001</v>
      </c>
      <c r="F172" s="4">
        <v>1.63E-18</v>
      </c>
      <c r="G172" s="4">
        <v>1.5399999999999999E-16</v>
      </c>
      <c r="H172" s="3" t="s">
        <v>2176</v>
      </c>
      <c r="I172" s="3"/>
      <c r="J172" s="3"/>
      <c r="K172" s="3" t="s">
        <v>71</v>
      </c>
      <c r="L172" s="7" t="s">
        <v>37</v>
      </c>
      <c r="M172" s="3"/>
      <c r="N172" s="3"/>
      <c r="O172" s="3"/>
      <c r="P172" s="3"/>
      <c r="Q172" s="3" t="s">
        <v>72</v>
      </c>
      <c r="R172" s="3" t="s">
        <v>72</v>
      </c>
      <c r="S172" s="3" t="s">
        <v>72</v>
      </c>
      <c r="T172" s="7"/>
    </row>
    <row r="173" spans="1:20" x14ac:dyDescent="0.2">
      <c r="A173" s="3" t="s">
        <v>32805</v>
      </c>
      <c r="B173" s="3">
        <v>760.82787229999997</v>
      </c>
      <c r="C173" s="3">
        <v>-2.4579937919999999</v>
      </c>
      <c r="D173" s="3">
        <v>0.296253502</v>
      </c>
      <c r="E173" s="3">
        <v>-8.296927385</v>
      </c>
      <c r="F173" s="4">
        <v>1.07E-16</v>
      </c>
      <c r="G173" s="4">
        <v>8.6100000000000007E-15</v>
      </c>
      <c r="H173" s="3" t="s">
        <v>2176</v>
      </c>
      <c r="I173" s="3"/>
      <c r="J173" s="3"/>
      <c r="K173" s="3" t="s">
        <v>71</v>
      </c>
      <c r="L173" s="7" t="s">
        <v>37</v>
      </c>
      <c r="M173" s="3"/>
      <c r="N173" s="3"/>
      <c r="O173" s="3"/>
      <c r="P173" s="3"/>
      <c r="Q173" s="3" t="s">
        <v>72</v>
      </c>
      <c r="R173" s="3" t="s">
        <v>72</v>
      </c>
      <c r="S173" s="3" t="s">
        <v>72</v>
      </c>
      <c r="T173" s="7"/>
    </row>
    <row r="174" spans="1:20" x14ac:dyDescent="0.2">
      <c r="A174" s="3" t="s">
        <v>34081</v>
      </c>
      <c r="B174" s="3">
        <v>757.44322380000006</v>
      </c>
      <c r="C174" s="3">
        <v>-1.0217977819999999</v>
      </c>
      <c r="D174" s="3">
        <v>0.22320989299999999</v>
      </c>
      <c r="E174" s="3">
        <v>-4.5777441440000004</v>
      </c>
      <c r="F174" s="4">
        <v>4.6999999999999999E-6</v>
      </c>
      <c r="G174" s="4">
        <v>7.6199999999999995E-5</v>
      </c>
      <c r="H174" s="3" t="s">
        <v>2176</v>
      </c>
      <c r="I174" s="3"/>
      <c r="J174" s="3"/>
      <c r="K174" s="3" t="s">
        <v>34082</v>
      </c>
      <c r="L174" s="7">
        <v>2</v>
      </c>
      <c r="M174" s="3" t="s">
        <v>34083</v>
      </c>
      <c r="N174" s="3" t="s">
        <v>34084</v>
      </c>
      <c r="O174" s="3"/>
      <c r="P174" s="3"/>
      <c r="Q174" s="3" t="s">
        <v>34085</v>
      </c>
      <c r="R174" s="3" t="s">
        <v>34</v>
      </c>
      <c r="S174" s="3" t="s">
        <v>34</v>
      </c>
      <c r="T174" s="7"/>
    </row>
    <row r="175" spans="1:20" x14ac:dyDescent="0.2">
      <c r="A175" s="3" t="s">
        <v>4279</v>
      </c>
      <c r="B175" s="3">
        <v>752.93881069999998</v>
      </c>
      <c r="C175" s="3">
        <v>-2.4946186560000001</v>
      </c>
      <c r="D175" s="3">
        <v>0.16507107700000001</v>
      </c>
      <c r="E175" s="3">
        <v>-15.112390980000001</v>
      </c>
      <c r="F175" s="4">
        <v>1.34E-51</v>
      </c>
      <c r="G175" s="4">
        <v>6.4900000000000005E-48</v>
      </c>
      <c r="H175" s="3" t="s">
        <v>2176</v>
      </c>
      <c r="I175" s="3" t="s">
        <v>4281</v>
      </c>
      <c r="J175" s="3" t="s">
        <v>4282</v>
      </c>
      <c r="K175" s="3" t="s">
        <v>4283</v>
      </c>
      <c r="L175" s="7">
        <v>21</v>
      </c>
      <c r="M175" s="3" t="s">
        <v>4284</v>
      </c>
      <c r="N175" s="3" t="s">
        <v>4285</v>
      </c>
      <c r="O175" s="3"/>
      <c r="P175" s="3"/>
      <c r="Q175" s="3" t="s">
        <v>4286</v>
      </c>
      <c r="R175" s="3" t="s">
        <v>1021</v>
      </c>
      <c r="S175" s="3" t="s">
        <v>1022</v>
      </c>
      <c r="T175" s="7" t="s">
        <v>4280</v>
      </c>
    </row>
    <row r="176" spans="1:20" x14ac:dyDescent="0.2">
      <c r="A176" s="3" t="s">
        <v>34086</v>
      </c>
      <c r="B176" s="3">
        <v>752.63362119999999</v>
      </c>
      <c r="C176" s="3">
        <v>-1.3805705180000001</v>
      </c>
      <c r="D176" s="3">
        <v>0.292895876</v>
      </c>
      <c r="E176" s="3">
        <v>-4.7135198239999996</v>
      </c>
      <c r="F176" s="4">
        <v>2.43E-6</v>
      </c>
      <c r="G176" s="4">
        <v>4.2299999999999998E-5</v>
      </c>
      <c r="H176" s="3" t="s">
        <v>2176</v>
      </c>
      <c r="I176" s="3"/>
      <c r="J176" s="3"/>
      <c r="K176" s="3" t="s">
        <v>15035</v>
      </c>
      <c r="L176" s="7">
        <v>4</v>
      </c>
      <c r="M176" s="3" t="s">
        <v>34087</v>
      </c>
      <c r="N176" s="3" t="s">
        <v>34088</v>
      </c>
      <c r="O176" s="3"/>
      <c r="P176" s="3"/>
      <c r="Q176" s="3" t="s">
        <v>34089</v>
      </c>
      <c r="R176" s="3" t="s">
        <v>34087</v>
      </c>
      <c r="S176" s="3" t="s">
        <v>34088</v>
      </c>
      <c r="T176" s="7"/>
    </row>
    <row r="177" spans="1:20" x14ac:dyDescent="0.2">
      <c r="A177" s="3" t="s">
        <v>4287</v>
      </c>
      <c r="B177" s="3">
        <v>751.55668019999996</v>
      </c>
      <c r="C177" s="3">
        <v>-1.9238308150000001</v>
      </c>
      <c r="D177" s="3">
        <v>0.147467337</v>
      </c>
      <c r="E177" s="3">
        <v>-13.04580973</v>
      </c>
      <c r="F177" s="4">
        <v>6.7099999999999998E-39</v>
      </c>
      <c r="G177" s="4">
        <v>6.9599999999999998E-36</v>
      </c>
      <c r="H177" s="3" t="s">
        <v>2176</v>
      </c>
      <c r="I177" s="3" t="s">
        <v>4289</v>
      </c>
      <c r="J177" s="3" t="s">
        <v>4290</v>
      </c>
      <c r="K177" s="3" t="s">
        <v>4291</v>
      </c>
      <c r="L177" s="7">
        <v>1</v>
      </c>
      <c r="M177" s="3" t="s">
        <v>75</v>
      </c>
      <c r="N177" s="3" t="s">
        <v>76</v>
      </c>
      <c r="O177" s="3"/>
      <c r="P177" s="3"/>
      <c r="Q177" s="3" t="s">
        <v>4292</v>
      </c>
      <c r="R177" s="3" t="s">
        <v>34</v>
      </c>
      <c r="S177" s="3" t="s">
        <v>34</v>
      </c>
      <c r="T177" s="7" t="s">
        <v>4288</v>
      </c>
    </row>
    <row r="178" spans="1:20" x14ac:dyDescent="0.2">
      <c r="A178" s="3" t="s">
        <v>27201</v>
      </c>
      <c r="B178" s="3">
        <v>751.16400859999999</v>
      </c>
      <c r="C178" s="3">
        <v>-1.8223049469999999</v>
      </c>
      <c r="D178" s="3">
        <v>0.18303117899999999</v>
      </c>
      <c r="E178" s="3">
        <v>-9.9562541979999999</v>
      </c>
      <c r="F178" s="4">
        <v>2.3700000000000001E-23</v>
      </c>
      <c r="G178" s="4">
        <v>3.9000000000000001E-21</v>
      </c>
      <c r="H178" s="3" t="s">
        <v>2176</v>
      </c>
      <c r="I178" s="3" t="s">
        <v>27203</v>
      </c>
      <c r="J178" s="3" t="s">
        <v>27204</v>
      </c>
      <c r="K178" s="3" t="s">
        <v>27205</v>
      </c>
      <c r="L178" s="7">
        <v>4</v>
      </c>
      <c r="M178" s="3" t="s">
        <v>27206</v>
      </c>
      <c r="N178" s="3" t="s">
        <v>27207</v>
      </c>
      <c r="O178" s="3" t="s">
        <v>402</v>
      </c>
      <c r="P178" s="3" t="s">
        <v>403</v>
      </c>
      <c r="Q178" s="3" t="s">
        <v>27208</v>
      </c>
      <c r="R178" s="3" t="s">
        <v>4161</v>
      </c>
      <c r="S178" s="3" t="s">
        <v>4162</v>
      </c>
      <c r="T178" s="7" t="s">
        <v>27202</v>
      </c>
    </row>
    <row r="179" spans="1:20" x14ac:dyDescent="0.2">
      <c r="A179" s="3" t="s">
        <v>34090</v>
      </c>
      <c r="B179" s="3">
        <v>750.07224470000006</v>
      </c>
      <c r="C179" s="3">
        <v>-1.1542859750000001</v>
      </c>
      <c r="D179" s="3">
        <v>0.15156730700000001</v>
      </c>
      <c r="E179" s="3">
        <v>-7.6156659260000001</v>
      </c>
      <c r="F179" s="4">
        <v>2.6200000000000001E-14</v>
      </c>
      <c r="G179" s="4">
        <v>1.5399999999999999E-12</v>
      </c>
      <c r="H179" s="3" t="s">
        <v>2176</v>
      </c>
      <c r="I179" s="3" t="s">
        <v>34092</v>
      </c>
      <c r="J179" s="3" t="s">
        <v>34093</v>
      </c>
      <c r="K179" s="3" t="s">
        <v>34094</v>
      </c>
      <c r="L179" s="7">
        <v>5</v>
      </c>
      <c r="M179" s="3" t="s">
        <v>34095</v>
      </c>
      <c r="N179" s="3" t="s">
        <v>34096</v>
      </c>
      <c r="O179" s="3" t="s">
        <v>34097</v>
      </c>
      <c r="P179" s="3" t="s">
        <v>34098</v>
      </c>
      <c r="Q179" s="3" t="s">
        <v>34099</v>
      </c>
      <c r="R179" s="3" t="s">
        <v>10730</v>
      </c>
      <c r="S179" s="3" t="s">
        <v>10731</v>
      </c>
      <c r="T179" s="7" t="s">
        <v>34091</v>
      </c>
    </row>
    <row r="180" spans="1:20" x14ac:dyDescent="0.2">
      <c r="A180" s="3" t="s">
        <v>4293</v>
      </c>
      <c r="B180" s="3">
        <v>746.53588679999996</v>
      </c>
      <c r="C180" s="3">
        <v>-2.0832631959999999</v>
      </c>
      <c r="D180" s="3">
        <v>0.287072139</v>
      </c>
      <c r="E180" s="3">
        <v>-7.2569327069999998</v>
      </c>
      <c r="F180" s="4">
        <v>3.9599999999999998E-13</v>
      </c>
      <c r="G180" s="4">
        <v>1.9599999999999999E-11</v>
      </c>
      <c r="H180" s="3" t="s">
        <v>2176</v>
      </c>
      <c r="I180" s="3" t="s">
        <v>4295</v>
      </c>
      <c r="J180" s="3" t="s">
        <v>4296</v>
      </c>
      <c r="K180" s="3" t="s">
        <v>4297</v>
      </c>
      <c r="L180" s="7">
        <v>4</v>
      </c>
      <c r="M180" s="3" t="s">
        <v>4298</v>
      </c>
      <c r="N180" s="3" t="s">
        <v>4299</v>
      </c>
      <c r="O180" s="3" t="s">
        <v>3981</v>
      </c>
      <c r="P180" s="3" t="s">
        <v>3982</v>
      </c>
      <c r="Q180" s="3" t="s">
        <v>4300</v>
      </c>
      <c r="R180" s="3" t="s">
        <v>4301</v>
      </c>
      <c r="S180" s="3" t="s">
        <v>4302</v>
      </c>
      <c r="T180" s="7" t="s">
        <v>4294</v>
      </c>
    </row>
    <row r="181" spans="1:20" x14ac:dyDescent="0.2">
      <c r="A181" s="3" t="s">
        <v>4303</v>
      </c>
      <c r="B181" s="3">
        <v>741.65352170000006</v>
      </c>
      <c r="C181" s="3">
        <v>-2.6358712440000001</v>
      </c>
      <c r="D181" s="3">
        <v>0.21848208499999999</v>
      </c>
      <c r="E181" s="3">
        <v>-12.06447316</v>
      </c>
      <c r="F181" s="4">
        <v>1.6300000000000002E-33</v>
      </c>
      <c r="G181" s="4">
        <v>8.7400000000000004E-31</v>
      </c>
      <c r="H181" s="3" t="s">
        <v>2176</v>
      </c>
      <c r="I181" s="3" t="s">
        <v>4305</v>
      </c>
      <c r="J181" s="3" t="s">
        <v>4306</v>
      </c>
      <c r="K181" s="3" t="s">
        <v>4307</v>
      </c>
      <c r="L181" s="7">
        <v>1</v>
      </c>
      <c r="M181" s="3" t="s">
        <v>82</v>
      </c>
      <c r="N181" s="3" t="s">
        <v>83</v>
      </c>
      <c r="O181" s="3"/>
      <c r="P181" s="3"/>
      <c r="Q181" s="3" t="s">
        <v>4308</v>
      </c>
      <c r="R181" s="3" t="s">
        <v>82</v>
      </c>
      <c r="S181" s="3" t="s">
        <v>83</v>
      </c>
      <c r="T181" s="7" t="s">
        <v>4304</v>
      </c>
    </row>
    <row r="182" spans="1:20" x14ac:dyDescent="0.2">
      <c r="A182" s="3" t="s">
        <v>34100</v>
      </c>
      <c r="B182" s="3">
        <v>740.22487720000004</v>
      </c>
      <c r="C182" s="3">
        <v>-1.1088890650000001</v>
      </c>
      <c r="D182" s="3">
        <v>0.112999725</v>
      </c>
      <c r="E182" s="3">
        <v>-9.8132014620000003</v>
      </c>
      <c r="F182" s="4">
        <v>9.8799999999999999E-23</v>
      </c>
      <c r="G182" s="4">
        <v>1.5199999999999999E-20</v>
      </c>
      <c r="H182" s="3" t="s">
        <v>2176</v>
      </c>
      <c r="I182" s="3" t="s">
        <v>34102</v>
      </c>
      <c r="J182" s="3" t="s">
        <v>34103</v>
      </c>
      <c r="K182" s="3" t="s">
        <v>34104</v>
      </c>
      <c r="L182" s="7">
        <v>11</v>
      </c>
      <c r="M182" s="3" t="s">
        <v>34105</v>
      </c>
      <c r="N182" s="3" t="s">
        <v>34106</v>
      </c>
      <c r="O182" s="3"/>
      <c r="P182" s="3"/>
      <c r="Q182" s="3" t="s">
        <v>34107</v>
      </c>
      <c r="R182" s="3" t="s">
        <v>34108</v>
      </c>
      <c r="S182" s="3" t="s">
        <v>34109</v>
      </c>
      <c r="T182" s="7" t="s">
        <v>34101</v>
      </c>
    </row>
    <row r="183" spans="1:20" x14ac:dyDescent="0.2">
      <c r="A183" s="3" t="s">
        <v>4309</v>
      </c>
      <c r="B183" s="3">
        <v>738.61632610000004</v>
      </c>
      <c r="C183" s="3">
        <v>-1.4183786759999999</v>
      </c>
      <c r="D183" s="3">
        <v>0.20904909399999999</v>
      </c>
      <c r="E183" s="3">
        <v>-6.7849070640000004</v>
      </c>
      <c r="F183" s="4">
        <v>1.1600000000000001E-11</v>
      </c>
      <c r="G183" s="4">
        <v>4.8999999999999996E-10</v>
      </c>
      <c r="H183" s="3" t="s">
        <v>2176</v>
      </c>
      <c r="I183" s="3"/>
      <c r="J183" s="3"/>
      <c r="K183" s="3" t="s">
        <v>4310</v>
      </c>
      <c r="L183" s="7">
        <v>1</v>
      </c>
      <c r="M183" s="3" t="s">
        <v>75</v>
      </c>
      <c r="N183" s="3" t="s">
        <v>76</v>
      </c>
      <c r="O183" s="3"/>
      <c r="P183" s="3"/>
      <c r="Q183" s="3" t="s">
        <v>72</v>
      </c>
      <c r="R183" s="3" t="s">
        <v>72</v>
      </c>
      <c r="S183" s="3" t="s">
        <v>72</v>
      </c>
      <c r="T183" s="7"/>
    </row>
    <row r="184" spans="1:20" x14ac:dyDescent="0.2">
      <c r="A184" s="3" t="s">
        <v>2955</v>
      </c>
      <c r="B184" s="3">
        <v>732.15242030000002</v>
      </c>
      <c r="C184" s="3">
        <v>-1.2640258099999999</v>
      </c>
      <c r="D184" s="3">
        <v>0.22717821999999999</v>
      </c>
      <c r="E184" s="3">
        <v>-5.5640272770000001</v>
      </c>
      <c r="F184" s="4">
        <v>2.6400000000000001E-8</v>
      </c>
      <c r="G184" s="4">
        <v>6.8800000000000002E-7</v>
      </c>
      <c r="H184" s="3" t="s">
        <v>2176</v>
      </c>
      <c r="I184" s="3" t="s">
        <v>2957</v>
      </c>
      <c r="J184" s="3" t="s">
        <v>2958</v>
      </c>
      <c r="K184" s="3" t="s">
        <v>2959</v>
      </c>
      <c r="L184" s="7">
        <v>1</v>
      </c>
      <c r="M184" s="3" t="s">
        <v>82</v>
      </c>
      <c r="N184" s="3" t="s">
        <v>83</v>
      </c>
      <c r="O184" s="3"/>
      <c r="P184" s="3"/>
      <c r="Q184" s="3" t="s">
        <v>2960</v>
      </c>
      <c r="R184" s="3" t="s">
        <v>82</v>
      </c>
      <c r="S184" s="3" t="s">
        <v>83</v>
      </c>
      <c r="T184" s="7" t="s">
        <v>2956</v>
      </c>
    </row>
    <row r="185" spans="1:20" x14ac:dyDescent="0.2">
      <c r="A185" s="3" t="s">
        <v>2196</v>
      </c>
      <c r="B185" s="3">
        <v>726.13328890000003</v>
      </c>
      <c r="C185" s="3">
        <v>-1.0168396390000001</v>
      </c>
      <c r="D185" s="3">
        <v>0.138093999</v>
      </c>
      <c r="E185" s="3">
        <v>-7.363387576</v>
      </c>
      <c r="F185" s="4">
        <v>1.7899999999999999E-13</v>
      </c>
      <c r="G185" s="4">
        <v>9.4999999999999995E-12</v>
      </c>
      <c r="H185" s="3" t="s">
        <v>2176</v>
      </c>
      <c r="I185" s="3" t="s">
        <v>2198</v>
      </c>
      <c r="J185" s="3" t="s">
        <v>2199</v>
      </c>
      <c r="K185" s="3" t="s">
        <v>2200</v>
      </c>
      <c r="L185" s="7">
        <v>8</v>
      </c>
      <c r="M185" s="3" t="s">
        <v>2201</v>
      </c>
      <c r="N185" s="3" t="s">
        <v>2202</v>
      </c>
      <c r="O185" s="3"/>
      <c r="P185" s="3"/>
      <c r="Q185" s="3" t="s">
        <v>2203</v>
      </c>
      <c r="R185" s="3" t="s">
        <v>2204</v>
      </c>
      <c r="S185" s="3" t="s">
        <v>2205</v>
      </c>
      <c r="T185" s="7" t="s">
        <v>2197</v>
      </c>
    </row>
    <row r="186" spans="1:20" x14ac:dyDescent="0.2">
      <c r="A186" s="3" t="s">
        <v>34110</v>
      </c>
      <c r="B186" s="3">
        <v>724.12567279999996</v>
      </c>
      <c r="C186" s="3">
        <v>-0.66727879700000003</v>
      </c>
      <c r="D186" s="3">
        <v>0.209512156</v>
      </c>
      <c r="E186" s="3">
        <v>-3.1849168470000002</v>
      </c>
      <c r="F186" s="4">
        <v>1.447956E-3</v>
      </c>
      <c r="G186" s="4">
        <v>9.9525550000000001E-3</v>
      </c>
      <c r="H186" s="3" t="s">
        <v>2176</v>
      </c>
      <c r="I186" s="3" t="s">
        <v>34112</v>
      </c>
      <c r="J186" s="3" t="s">
        <v>34113</v>
      </c>
      <c r="K186" s="3" t="s">
        <v>34114</v>
      </c>
      <c r="L186" s="7">
        <v>3</v>
      </c>
      <c r="M186" s="3" t="s">
        <v>34115</v>
      </c>
      <c r="N186" s="3" t="s">
        <v>34116</v>
      </c>
      <c r="O186" s="3"/>
      <c r="P186" s="3"/>
      <c r="Q186" s="3" t="s">
        <v>34117</v>
      </c>
      <c r="R186" s="3" t="s">
        <v>2231</v>
      </c>
      <c r="S186" s="3" t="s">
        <v>2232</v>
      </c>
      <c r="T186" s="7" t="s">
        <v>34111</v>
      </c>
    </row>
    <row r="187" spans="1:20" x14ac:dyDescent="0.2">
      <c r="A187" s="3" t="s">
        <v>34118</v>
      </c>
      <c r="B187" s="3">
        <v>723.24719189999996</v>
      </c>
      <c r="C187" s="3">
        <v>-0.90599834300000004</v>
      </c>
      <c r="D187" s="3">
        <v>0.203906427</v>
      </c>
      <c r="E187" s="3">
        <v>-4.4432064110000002</v>
      </c>
      <c r="F187" s="4">
        <v>8.8599999999999999E-6</v>
      </c>
      <c r="G187" s="4">
        <v>1.3340199999999999E-4</v>
      </c>
      <c r="H187" s="3" t="s">
        <v>2176</v>
      </c>
      <c r="I187" s="3" t="s">
        <v>34077</v>
      </c>
      <c r="J187" s="3" t="s">
        <v>34078</v>
      </c>
      <c r="K187" s="3" t="s">
        <v>34119</v>
      </c>
      <c r="L187" s="7">
        <v>3</v>
      </c>
      <c r="M187" s="3" t="s">
        <v>2353</v>
      </c>
      <c r="N187" s="3" t="s">
        <v>2354</v>
      </c>
      <c r="O187" s="3"/>
      <c r="P187" s="3"/>
      <c r="Q187" s="3" t="s">
        <v>72</v>
      </c>
      <c r="R187" s="3" t="s">
        <v>72</v>
      </c>
      <c r="S187" s="3" t="s">
        <v>72</v>
      </c>
      <c r="T187" s="7" t="s">
        <v>34076</v>
      </c>
    </row>
    <row r="188" spans="1:20" x14ac:dyDescent="0.2">
      <c r="A188" s="3" t="s">
        <v>4311</v>
      </c>
      <c r="B188" s="3">
        <v>719.40123000000006</v>
      </c>
      <c r="C188" s="3">
        <v>-0.50820931199999997</v>
      </c>
      <c r="D188" s="3">
        <v>0.159601465</v>
      </c>
      <c r="E188" s="3">
        <v>-3.1842396559999999</v>
      </c>
      <c r="F188" s="4">
        <v>1.4513480000000001E-3</v>
      </c>
      <c r="G188" s="4">
        <v>9.9664269999999999E-3</v>
      </c>
      <c r="H188" s="3" t="s">
        <v>2176</v>
      </c>
      <c r="I188" s="3" t="s">
        <v>4313</v>
      </c>
      <c r="J188" s="3" t="s">
        <v>4314</v>
      </c>
      <c r="K188" s="3" t="s">
        <v>4315</v>
      </c>
      <c r="L188" s="7">
        <v>4</v>
      </c>
      <c r="M188" s="3" t="s">
        <v>3066</v>
      </c>
      <c r="N188" s="3" t="s">
        <v>3067</v>
      </c>
      <c r="O188" s="3"/>
      <c r="P188" s="3"/>
      <c r="Q188" s="3" t="s">
        <v>4316</v>
      </c>
      <c r="R188" s="3" t="s">
        <v>4317</v>
      </c>
      <c r="S188" s="3" t="s">
        <v>4318</v>
      </c>
      <c r="T188" s="7" t="s">
        <v>4312</v>
      </c>
    </row>
    <row r="189" spans="1:20" x14ac:dyDescent="0.2">
      <c r="A189" s="3" t="s">
        <v>4319</v>
      </c>
      <c r="B189" s="3">
        <v>719.09628380000004</v>
      </c>
      <c r="C189" s="3">
        <v>-1.2785332549999999</v>
      </c>
      <c r="D189" s="3">
        <v>0.16062676000000001</v>
      </c>
      <c r="E189" s="3">
        <v>-7.9596528879999999</v>
      </c>
      <c r="F189" s="4">
        <v>1.7299999999999999E-15</v>
      </c>
      <c r="G189" s="4">
        <v>1.19E-13</v>
      </c>
      <c r="H189" s="3" t="s">
        <v>2176</v>
      </c>
      <c r="I189" s="3" t="s">
        <v>4321</v>
      </c>
      <c r="J189" s="3" t="s">
        <v>4322</v>
      </c>
      <c r="K189" s="3" t="s">
        <v>4323</v>
      </c>
      <c r="L189" s="7">
        <v>16</v>
      </c>
      <c r="M189" s="3" t="s">
        <v>4324</v>
      </c>
      <c r="N189" s="3" t="s">
        <v>4325</v>
      </c>
      <c r="O189" s="3"/>
      <c r="P189" s="3"/>
      <c r="Q189" s="3" t="s">
        <v>4326</v>
      </c>
      <c r="R189" s="3" t="s">
        <v>4327</v>
      </c>
      <c r="S189" s="3" t="s">
        <v>4328</v>
      </c>
      <c r="T189" s="7" t="s">
        <v>4320</v>
      </c>
    </row>
    <row r="190" spans="1:20" x14ac:dyDescent="0.2">
      <c r="A190" s="3" t="s">
        <v>4329</v>
      </c>
      <c r="B190" s="3">
        <v>717.63303470000005</v>
      </c>
      <c r="C190" s="3">
        <v>-0.819792886</v>
      </c>
      <c r="D190" s="3">
        <v>0.20596097699999999</v>
      </c>
      <c r="E190" s="3">
        <v>-3.9803311130000001</v>
      </c>
      <c r="F190" s="4">
        <v>6.8800000000000005E-5</v>
      </c>
      <c r="G190" s="4">
        <v>7.7050100000000004E-4</v>
      </c>
      <c r="H190" s="3" t="s">
        <v>2176</v>
      </c>
      <c r="I190" s="3"/>
      <c r="J190" s="3"/>
      <c r="K190" s="3" t="s">
        <v>4330</v>
      </c>
      <c r="L190" s="7">
        <v>1</v>
      </c>
      <c r="M190" s="3" t="s">
        <v>1021</v>
      </c>
      <c r="N190" s="3" t="s">
        <v>1022</v>
      </c>
      <c r="O190" s="3"/>
      <c r="P190" s="3"/>
      <c r="Q190" s="3" t="s">
        <v>4331</v>
      </c>
      <c r="R190" s="3" t="s">
        <v>1021</v>
      </c>
      <c r="S190" s="3" t="s">
        <v>1022</v>
      </c>
      <c r="T190" s="7"/>
    </row>
    <row r="191" spans="1:20" x14ac:dyDescent="0.2">
      <c r="A191" s="3" t="s">
        <v>2212</v>
      </c>
      <c r="B191" s="3">
        <v>717.42195579999998</v>
      </c>
      <c r="C191" s="3">
        <v>-1.054535403</v>
      </c>
      <c r="D191" s="3">
        <v>0.143321645</v>
      </c>
      <c r="E191" s="3">
        <v>-7.3578237340000001</v>
      </c>
      <c r="F191" s="4">
        <v>1.8700000000000001E-13</v>
      </c>
      <c r="G191" s="4">
        <v>9.8600000000000004E-12</v>
      </c>
      <c r="H191" s="3" t="s">
        <v>2176</v>
      </c>
      <c r="I191" s="3" t="s">
        <v>2198</v>
      </c>
      <c r="J191" s="3" t="s">
        <v>2199</v>
      </c>
      <c r="K191" s="3" t="s">
        <v>2200</v>
      </c>
      <c r="L191" s="7">
        <v>8</v>
      </c>
      <c r="M191" s="3" t="s">
        <v>2201</v>
      </c>
      <c r="N191" s="3" t="s">
        <v>2202</v>
      </c>
      <c r="O191" s="3"/>
      <c r="P191" s="3"/>
      <c r="Q191" s="3" t="s">
        <v>2203</v>
      </c>
      <c r="R191" s="3" t="s">
        <v>2204</v>
      </c>
      <c r="S191" s="3" t="s">
        <v>2205</v>
      </c>
      <c r="T191" s="7" t="s">
        <v>2197</v>
      </c>
    </row>
    <row r="192" spans="1:20" x14ac:dyDescent="0.2">
      <c r="A192" s="3" t="s">
        <v>27209</v>
      </c>
      <c r="B192" s="3">
        <v>710.66146819999994</v>
      </c>
      <c r="C192" s="3">
        <v>-1.971284893</v>
      </c>
      <c r="D192" s="3">
        <v>0.22431628300000001</v>
      </c>
      <c r="E192" s="3">
        <v>-8.7879705640000001</v>
      </c>
      <c r="F192" s="4">
        <v>1.52E-18</v>
      </c>
      <c r="G192" s="4">
        <v>1.4499999999999999E-16</v>
      </c>
      <c r="H192" s="3" t="s">
        <v>2176</v>
      </c>
      <c r="I192" s="3" t="s">
        <v>27211</v>
      </c>
      <c r="J192" s="3" t="s">
        <v>27212</v>
      </c>
      <c r="K192" s="3" t="s">
        <v>27213</v>
      </c>
      <c r="L192" s="7">
        <v>12</v>
      </c>
      <c r="M192" s="3" t="s">
        <v>27214</v>
      </c>
      <c r="N192" s="3" t="s">
        <v>27215</v>
      </c>
      <c r="O192" s="3"/>
      <c r="P192" s="3"/>
      <c r="Q192" s="3" t="s">
        <v>27216</v>
      </c>
      <c r="R192" s="3" t="s">
        <v>27217</v>
      </c>
      <c r="S192" s="3" t="s">
        <v>27218</v>
      </c>
      <c r="T192" s="7" t="s">
        <v>27210</v>
      </c>
    </row>
    <row r="193" spans="1:20" x14ac:dyDescent="0.2">
      <c r="A193" s="3" t="s">
        <v>4332</v>
      </c>
      <c r="B193" s="3">
        <v>710.12853719999998</v>
      </c>
      <c r="C193" s="3">
        <v>-1.3403455630000001</v>
      </c>
      <c r="D193" s="3">
        <v>0.21715572799999999</v>
      </c>
      <c r="E193" s="3">
        <v>-6.1722781949999996</v>
      </c>
      <c r="F193" s="4">
        <v>6.7299999999999995E-10</v>
      </c>
      <c r="G193" s="4">
        <v>2.2300000000000001E-8</v>
      </c>
      <c r="H193" s="3" t="s">
        <v>2176</v>
      </c>
      <c r="I193" s="3" t="s">
        <v>4334</v>
      </c>
      <c r="J193" s="3" t="s">
        <v>4335</v>
      </c>
      <c r="K193" s="3" t="s">
        <v>4336</v>
      </c>
      <c r="L193" s="7">
        <v>5</v>
      </c>
      <c r="M193" s="3" t="s">
        <v>4337</v>
      </c>
      <c r="N193" s="3" t="s">
        <v>4338</v>
      </c>
      <c r="O193" s="3" t="s">
        <v>4339</v>
      </c>
      <c r="P193" s="3" t="s">
        <v>4340</v>
      </c>
      <c r="Q193" s="3" t="s">
        <v>4341</v>
      </c>
      <c r="R193" s="3" t="s">
        <v>4342</v>
      </c>
      <c r="S193" s="3" t="s">
        <v>4343</v>
      </c>
      <c r="T193" s="7" t="s">
        <v>4333</v>
      </c>
    </row>
    <row r="194" spans="1:20" x14ac:dyDescent="0.2">
      <c r="A194" s="3" t="s">
        <v>4344</v>
      </c>
      <c r="B194" s="3">
        <v>707.66525809999996</v>
      </c>
      <c r="C194" s="3">
        <v>-2.4403286450000001</v>
      </c>
      <c r="D194" s="3">
        <v>0.227551171</v>
      </c>
      <c r="E194" s="3">
        <v>-10.724307120000001</v>
      </c>
      <c r="F194" s="4">
        <v>7.8300000000000002E-27</v>
      </c>
      <c r="G194" s="4">
        <v>1.96E-24</v>
      </c>
      <c r="H194" s="3" t="s">
        <v>2176</v>
      </c>
      <c r="I194" s="3" t="s">
        <v>4346</v>
      </c>
      <c r="J194" s="3" t="s">
        <v>4347</v>
      </c>
      <c r="K194" s="3" t="s">
        <v>4348</v>
      </c>
      <c r="L194" s="7">
        <v>11</v>
      </c>
      <c r="M194" s="3" t="s">
        <v>4349</v>
      </c>
      <c r="N194" s="3" t="s">
        <v>4350</v>
      </c>
      <c r="O194" s="3" t="s">
        <v>402</v>
      </c>
      <c r="P194" s="3" t="s">
        <v>403</v>
      </c>
      <c r="Q194" s="3" t="s">
        <v>4351</v>
      </c>
      <c r="R194" s="3" t="s">
        <v>400</v>
      </c>
      <c r="S194" s="3" t="s">
        <v>401</v>
      </c>
      <c r="T194" s="7" t="s">
        <v>4345</v>
      </c>
    </row>
    <row r="195" spans="1:20" x14ac:dyDescent="0.2">
      <c r="A195" s="3" t="s">
        <v>2243</v>
      </c>
      <c r="B195" s="3">
        <v>703.63586580000003</v>
      </c>
      <c r="C195" s="3">
        <v>-0.93839574699999995</v>
      </c>
      <c r="D195" s="3">
        <v>0.138034992</v>
      </c>
      <c r="E195" s="3">
        <v>-6.7982453710000001</v>
      </c>
      <c r="F195" s="4">
        <v>1.0599999999999999E-11</v>
      </c>
      <c r="G195" s="4">
        <v>4.49E-10</v>
      </c>
      <c r="H195" s="3" t="s">
        <v>2176</v>
      </c>
      <c r="I195" s="3" t="s">
        <v>2245</v>
      </c>
      <c r="J195" s="3" t="s">
        <v>2246</v>
      </c>
      <c r="K195" s="3" t="s">
        <v>2247</v>
      </c>
      <c r="L195" s="7">
        <v>4</v>
      </c>
      <c r="M195" s="3" t="s">
        <v>2248</v>
      </c>
      <c r="N195" s="3" t="s">
        <v>2249</v>
      </c>
      <c r="O195" s="3"/>
      <c r="P195" s="3"/>
      <c r="Q195" s="3" t="s">
        <v>2250</v>
      </c>
      <c r="R195" s="3" t="s">
        <v>2251</v>
      </c>
      <c r="S195" s="3" t="s">
        <v>2252</v>
      </c>
      <c r="T195" s="7" t="s">
        <v>2244</v>
      </c>
    </row>
    <row r="196" spans="1:20" x14ac:dyDescent="0.2">
      <c r="A196" s="3" t="s">
        <v>34120</v>
      </c>
      <c r="B196" s="3">
        <v>701.35631860000001</v>
      </c>
      <c r="C196" s="3">
        <v>-0.87522024300000001</v>
      </c>
      <c r="D196" s="3">
        <v>0.19100133899999999</v>
      </c>
      <c r="E196" s="3">
        <v>-4.5822728079999999</v>
      </c>
      <c r="F196" s="4">
        <v>4.6E-6</v>
      </c>
      <c r="G196" s="4">
        <v>7.4999999999999993E-5</v>
      </c>
      <c r="H196" s="3" t="s">
        <v>2176</v>
      </c>
      <c r="I196" s="3" t="s">
        <v>34122</v>
      </c>
      <c r="J196" s="3" t="s">
        <v>34123</v>
      </c>
      <c r="K196" s="3" t="s">
        <v>34124</v>
      </c>
      <c r="L196" s="7">
        <v>4</v>
      </c>
      <c r="M196" s="3" t="s">
        <v>2319</v>
      </c>
      <c r="N196" s="3" t="s">
        <v>2320</v>
      </c>
      <c r="O196" s="3"/>
      <c r="P196" s="3"/>
      <c r="Q196" s="3" t="s">
        <v>34125</v>
      </c>
      <c r="R196" s="3" t="s">
        <v>2301</v>
      </c>
      <c r="S196" s="3" t="s">
        <v>2302</v>
      </c>
      <c r="T196" s="7" t="s">
        <v>34121</v>
      </c>
    </row>
    <row r="197" spans="1:20" x14ac:dyDescent="0.2">
      <c r="A197" s="3" t="s">
        <v>27219</v>
      </c>
      <c r="B197" s="3">
        <v>697.20519190000005</v>
      </c>
      <c r="C197" s="3">
        <v>-1.6101210399999999</v>
      </c>
      <c r="D197" s="3">
        <v>0.113314889</v>
      </c>
      <c r="E197" s="3">
        <v>-14.209262880000001</v>
      </c>
      <c r="F197" s="4">
        <v>8.0300000000000004E-46</v>
      </c>
      <c r="G197" s="4">
        <v>1.66E-42</v>
      </c>
      <c r="H197" s="3" t="s">
        <v>2176</v>
      </c>
      <c r="I197" s="3"/>
      <c r="J197" s="3"/>
      <c r="K197" s="3" t="s">
        <v>27220</v>
      </c>
      <c r="L197" s="7">
        <v>3</v>
      </c>
      <c r="M197" s="3" t="s">
        <v>27221</v>
      </c>
      <c r="N197" s="3" t="s">
        <v>27222</v>
      </c>
      <c r="O197" s="3"/>
      <c r="P197" s="3"/>
      <c r="Q197" s="3" t="s">
        <v>27223</v>
      </c>
      <c r="R197" s="3" t="s">
        <v>27224</v>
      </c>
      <c r="S197" s="3" t="s">
        <v>27225</v>
      </c>
      <c r="T197" s="7"/>
    </row>
    <row r="198" spans="1:20" x14ac:dyDescent="0.2">
      <c r="A198" s="3" t="s">
        <v>4352</v>
      </c>
      <c r="B198" s="3">
        <v>687.97914370000001</v>
      </c>
      <c r="C198" s="3">
        <v>-2.6409132729999998</v>
      </c>
      <c r="D198" s="3">
        <v>0.212224258</v>
      </c>
      <c r="E198" s="3">
        <v>-12.44397457</v>
      </c>
      <c r="F198" s="4">
        <v>1.5099999999999999E-35</v>
      </c>
      <c r="G198" s="4">
        <v>9.95E-33</v>
      </c>
      <c r="H198" s="3" t="s">
        <v>2176</v>
      </c>
      <c r="I198" s="3"/>
      <c r="J198" s="3"/>
      <c r="K198" s="3" t="s">
        <v>4353</v>
      </c>
      <c r="L198" s="7">
        <v>2</v>
      </c>
      <c r="M198" s="3" t="s">
        <v>4354</v>
      </c>
      <c r="N198" s="3" t="s">
        <v>4355</v>
      </c>
      <c r="O198" s="3"/>
      <c r="P198" s="3"/>
      <c r="Q198" s="3" t="s">
        <v>4356</v>
      </c>
      <c r="R198" s="3" t="s">
        <v>4354</v>
      </c>
      <c r="S198" s="3" t="s">
        <v>4355</v>
      </c>
      <c r="T198" s="7"/>
    </row>
    <row r="199" spans="1:20" x14ac:dyDescent="0.2">
      <c r="A199" s="3" t="s">
        <v>4357</v>
      </c>
      <c r="B199" s="3">
        <v>686.48397499999999</v>
      </c>
      <c r="C199" s="3">
        <v>-0.81045208800000001</v>
      </c>
      <c r="D199" s="3">
        <v>0.21651583199999999</v>
      </c>
      <c r="E199" s="3">
        <v>-3.7431539329999999</v>
      </c>
      <c r="F199" s="4">
        <v>1.8172500000000001E-4</v>
      </c>
      <c r="G199" s="4">
        <v>1.7555439999999999E-3</v>
      </c>
      <c r="H199" s="3" t="s">
        <v>2176</v>
      </c>
      <c r="I199" s="3"/>
      <c r="J199" s="3"/>
      <c r="K199" s="3" t="s">
        <v>4358</v>
      </c>
      <c r="L199" s="7">
        <v>3</v>
      </c>
      <c r="M199" s="3" t="s">
        <v>4359</v>
      </c>
      <c r="N199" s="3" t="s">
        <v>4360</v>
      </c>
      <c r="O199" s="3"/>
      <c r="P199" s="3"/>
      <c r="Q199" s="3" t="s">
        <v>4361</v>
      </c>
      <c r="R199" s="3" t="s">
        <v>82</v>
      </c>
      <c r="S199" s="3" t="s">
        <v>83</v>
      </c>
      <c r="T199" s="7"/>
    </row>
    <row r="200" spans="1:20" x14ac:dyDescent="0.2">
      <c r="A200" s="3" t="s">
        <v>2223</v>
      </c>
      <c r="B200" s="3">
        <v>676.97535419999997</v>
      </c>
      <c r="C200" s="3">
        <v>-1.024945419</v>
      </c>
      <c r="D200" s="3">
        <v>0.142270753</v>
      </c>
      <c r="E200" s="3">
        <v>-7.2041891979999999</v>
      </c>
      <c r="F200" s="4">
        <v>5.8400000000000004E-13</v>
      </c>
      <c r="G200" s="4">
        <v>2.8299999999999999E-11</v>
      </c>
      <c r="H200" s="3" t="s">
        <v>2176</v>
      </c>
      <c r="I200" s="3" t="s">
        <v>2225</v>
      </c>
      <c r="J200" s="3" t="s">
        <v>2226</v>
      </c>
      <c r="K200" s="3" t="s">
        <v>2227</v>
      </c>
      <c r="L200" s="7">
        <v>4</v>
      </c>
      <c r="M200" s="3" t="s">
        <v>2228</v>
      </c>
      <c r="N200" s="3" t="s">
        <v>2229</v>
      </c>
      <c r="O200" s="3"/>
      <c r="P200" s="3"/>
      <c r="Q200" s="3" t="s">
        <v>2230</v>
      </c>
      <c r="R200" s="3" t="s">
        <v>2231</v>
      </c>
      <c r="S200" s="3" t="s">
        <v>2232</v>
      </c>
      <c r="T200" s="7" t="s">
        <v>2224</v>
      </c>
    </row>
    <row r="201" spans="1:20" x14ac:dyDescent="0.2">
      <c r="A201" s="3" t="s">
        <v>2772</v>
      </c>
      <c r="B201" s="3">
        <v>676.09060490000002</v>
      </c>
      <c r="C201" s="3">
        <v>-0.63547758600000004</v>
      </c>
      <c r="D201" s="3">
        <v>0.177346649</v>
      </c>
      <c r="E201" s="3">
        <v>-3.5832511669999998</v>
      </c>
      <c r="F201" s="4">
        <v>3.39344E-4</v>
      </c>
      <c r="G201" s="4">
        <v>2.9950620000000002E-3</v>
      </c>
      <c r="H201" s="3" t="s">
        <v>2176</v>
      </c>
      <c r="I201" s="3"/>
      <c r="J201" s="3"/>
      <c r="K201" s="3" t="s">
        <v>2773</v>
      </c>
      <c r="L201" s="7">
        <v>2</v>
      </c>
      <c r="M201" s="3" t="s">
        <v>201</v>
      </c>
      <c r="N201" s="3" t="s">
        <v>202</v>
      </c>
      <c r="O201" s="3"/>
      <c r="P201" s="3"/>
      <c r="Q201" s="3" t="s">
        <v>2774</v>
      </c>
      <c r="R201" s="3" t="s">
        <v>34</v>
      </c>
      <c r="S201" s="3" t="s">
        <v>34</v>
      </c>
      <c r="T201" s="7"/>
    </row>
    <row r="202" spans="1:20" x14ac:dyDescent="0.2">
      <c r="A202" s="3" t="s">
        <v>27226</v>
      </c>
      <c r="B202" s="3">
        <v>661.51687040000002</v>
      </c>
      <c r="C202" s="3">
        <v>-0.96645172199999996</v>
      </c>
      <c r="D202" s="3">
        <v>0.15851130399999999</v>
      </c>
      <c r="E202" s="3">
        <v>-6.0970523590000001</v>
      </c>
      <c r="F202" s="4">
        <v>1.08E-9</v>
      </c>
      <c r="G202" s="4">
        <v>3.4300000000000003E-8</v>
      </c>
      <c r="H202" s="3" t="s">
        <v>2176</v>
      </c>
      <c r="I202" s="3" t="s">
        <v>27228</v>
      </c>
      <c r="J202" s="3" t="s">
        <v>27229</v>
      </c>
      <c r="K202" s="3" t="s">
        <v>27230</v>
      </c>
      <c r="L202" s="7">
        <v>1</v>
      </c>
      <c r="M202" s="3" t="s">
        <v>1912</v>
      </c>
      <c r="N202" s="3" t="s">
        <v>1913</v>
      </c>
      <c r="O202" s="3"/>
      <c r="P202" s="3"/>
      <c r="Q202" s="3" t="s">
        <v>27231</v>
      </c>
      <c r="R202" s="3" t="s">
        <v>34</v>
      </c>
      <c r="S202" s="3" t="s">
        <v>34</v>
      </c>
      <c r="T202" s="7" t="s">
        <v>27227</v>
      </c>
    </row>
    <row r="203" spans="1:20" x14ac:dyDescent="0.2">
      <c r="A203" s="3" t="s">
        <v>2415</v>
      </c>
      <c r="B203" s="3">
        <v>654.2418768</v>
      </c>
      <c r="C203" s="3">
        <v>-1.1585299149999999</v>
      </c>
      <c r="D203" s="3">
        <v>0.18329400400000001</v>
      </c>
      <c r="E203" s="3">
        <v>-6.3206100000000003</v>
      </c>
      <c r="F203" s="4">
        <v>2.6099999999999998E-10</v>
      </c>
      <c r="G203" s="4">
        <v>9.0200000000000007E-9</v>
      </c>
      <c r="H203" s="3" t="s">
        <v>2176</v>
      </c>
      <c r="I203" s="3" t="s">
        <v>2417</v>
      </c>
      <c r="J203" s="3" t="s">
        <v>2418</v>
      </c>
      <c r="K203" s="3" t="s">
        <v>2419</v>
      </c>
      <c r="L203" s="7">
        <v>24</v>
      </c>
      <c r="M203" s="3" t="s">
        <v>2420</v>
      </c>
      <c r="N203" s="3" t="s">
        <v>2421</v>
      </c>
      <c r="O203" s="3" t="s">
        <v>1602</v>
      </c>
      <c r="P203" s="3" t="s">
        <v>1603</v>
      </c>
      <c r="Q203" s="3" t="s">
        <v>2422</v>
      </c>
      <c r="R203" s="3" t="s">
        <v>2423</v>
      </c>
      <c r="S203" s="3" t="s">
        <v>2424</v>
      </c>
      <c r="T203" s="7" t="s">
        <v>2416</v>
      </c>
    </row>
    <row r="204" spans="1:20" x14ac:dyDescent="0.2">
      <c r="A204" s="3" t="s">
        <v>4374</v>
      </c>
      <c r="B204" s="3">
        <v>653.00234639999996</v>
      </c>
      <c r="C204" s="3">
        <v>-2.5101558000000002</v>
      </c>
      <c r="D204" s="3">
        <v>0.21888744700000001</v>
      </c>
      <c r="E204" s="3">
        <v>-11.467792409999999</v>
      </c>
      <c r="F204" s="4">
        <v>1.9100000000000001E-30</v>
      </c>
      <c r="G204" s="4">
        <v>6.7799999999999998E-28</v>
      </c>
      <c r="H204" s="3" t="s">
        <v>2176</v>
      </c>
      <c r="I204" s="3" t="s">
        <v>4376</v>
      </c>
      <c r="J204" s="3" t="s">
        <v>4377</v>
      </c>
      <c r="K204" s="3" t="s">
        <v>4378</v>
      </c>
      <c r="L204" s="7">
        <v>3</v>
      </c>
      <c r="M204" s="3" t="s">
        <v>4379</v>
      </c>
      <c r="N204" s="3" t="s">
        <v>4380</v>
      </c>
      <c r="O204" s="3" t="s">
        <v>402</v>
      </c>
      <c r="P204" s="3" t="s">
        <v>403</v>
      </c>
      <c r="Q204" s="3" t="s">
        <v>4381</v>
      </c>
      <c r="R204" s="3" t="s">
        <v>4379</v>
      </c>
      <c r="S204" s="3" t="s">
        <v>4380</v>
      </c>
      <c r="T204" s="7" t="s">
        <v>4375</v>
      </c>
    </row>
    <row r="205" spans="1:20" x14ac:dyDescent="0.2">
      <c r="A205" s="3" t="s">
        <v>4382</v>
      </c>
      <c r="B205" s="3">
        <v>652.55805220000002</v>
      </c>
      <c r="C205" s="3">
        <v>-1.6015460509999999</v>
      </c>
      <c r="D205" s="3">
        <v>0.18075134600000001</v>
      </c>
      <c r="E205" s="3">
        <v>-8.8604930769999992</v>
      </c>
      <c r="F205" s="4">
        <v>7.9699999999999998E-19</v>
      </c>
      <c r="G205" s="4">
        <v>7.8100000000000002E-17</v>
      </c>
      <c r="H205" s="3" t="s">
        <v>2176</v>
      </c>
      <c r="I205" s="3" t="s">
        <v>4384</v>
      </c>
      <c r="J205" s="3" t="s">
        <v>4385</v>
      </c>
      <c r="K205" s="3" t="s">
        <v>4386</v>
      </c>
      <c r="L205" s="7">
        <v>4</v>
      </c>
      <c r="M205" s="3" t="s">
        <v>4387</v>
      </c>
      <c r="N205" s="3" t="s">
        <v>4388</v>
      </c>
      <c r="O205" s="3"/>
      <c r="P205" s="3"/>
      <c r="Q205" s="3" t="s">
        <v>4389</v>
      </c>
      <c r="R205" s="3" t="s">
        <v>2231</v>
      </c>
      <c r="S205" s="3" t="s">
        <v>2232</v>
      </c>
      <c r="T205" s="7" t="s">
        <v>4383</v>
      </c>
    </row>
    <row r="206" spans="1:20" x14ac:dyDescent="0.2">
      <c r="A206" s="3" t="s">
        <v>4390</v>
      </c>
      <c r="B206" s="3">
        <v>650.10057459999996</v>
      </c>
      <c r="C206" s="3">
        <v>-1.90826495</v>
      </c>
      <c r="D206" s="3">
        <v>0.27850286000000002</v>
      </c>
      <c r="E206" s="3">
        <v>-6.851868423</v>
      </c>
      <c r="F206" s="4">
        <v>7.2899999999999998E-12</v>
      </c>
      <c r="G206" s="4">
        <v>3.1799999999999999E-10</v>
      </c>
      <c r="H206" s="3" t="s">
        <v>2176</v>
      </c>
      <c r="I206" s="3"/>
      <c r="J206" s="3"/>
      <c r="K206" s="3" t="s">
        <v>4391</v>
      </c>
      <c r="L206" s="7">
        <v>3</v>
      </c>
      <c r="M206" s="3" t="s">
        <v>4392</v>
      </c>
      <c r="N206" s="3" t="s">
        <v>4393</v>
      </c>
      <c r="O206" s="3"/>
      <c r="P206" s="3"/>
      <c r="Q206" s="3" t="s">
        <v>4394</v>
      </c>
      <c r="R206" s="3" t="s">
        <v>4395</v>
      </c>
      <c r="S206" s="3" t="s">
        <v>4396</v>
      </c>
      <c r="T206" s="7"/>
    </row>
    <row r="207" spans="1:20" x14ac:dyDescent="0.2">
      <c r="A207" s="3" t="s">
        <v>4397</v>
      </c>
      <c r="B207" s="3">
        <v>649.15210409999997</v>
      </c>
      <c r="C207" s="3">
        <v>-2.022036553</v>
      </c>
      <c r="D207" s="3">
        <v>0.21338966600000001</v>
      </c>
      <c r="E207" s="3">
        <v>-9.4757941569999993</v>
      </c>
      <c r="F207" s="4">
        <v>2.65E-21</v>
      </c>
      <c r="G207" s="4">
        <v>3.3700000000000002E-19</v>
      </c>
      <c r="H207" s="3" t="s">
        <v>2176</v>
      </c>
      <c r="I207" s="3" t="s">
        <v>4399</v>
      </c>
      <c r="J207" s="3" t="s">
        <v>4400</v>
      </c>
      <c r="K207" s="3" t="s">
        <v>4401</v>
      </c>
      <c r="L207" s="7">
        <v>35</v>
      </c>
      <c r="M207" s="3" t="s">
        <v>4402</v>
      </c>
      <c r="N207" s="3" t="s">
        <v>4403</v>
      </c>
      <c r="O207" s="3" t="s">
        <v>402</v>
      </c>
      <c r="P207" s="3" t="s">
        <v>403</v>
      </c>
      <c r="Q207" s="3" t="s">
        <v>4404</v>
      </c>
      <c r="R207" s="3" t="s">
        <v>4161</v>
      </c>
      <c r="S207" s="3" t="s">
        <v>4162</v>
      </c>
      <c r="T207" s="7" t="s">
        <v>4398</v>
      </c>
    </row>
    <row r="208" spans="1:20" x14ac:dyDescent="0.2">
      <c r="A208" s="3" t="s">
        <v>2786</v>
      </c>
      <c r="B208" s="3">
        <v>648.55173590000004</v>
      </c>
      <c r="C208" s="3">
        <v>-2.1391751449999998</v>
      </c>
      <c r="D208" s="3">
        <v>0.20367297000000001</v>
      </c>
      <c r="E208" s="3">
        <v>-10.502989879999999</v>
      </c>
      <c r="F208" s="4">
        <v>8.3700000000000004E-26</v>
      </c>
      <c r="G208" s="4">
        <v>1.7899999999999999E-23</v>
      </c>
      <c r="H208" s="3" t="s">
        <v>2176</v>
      </c>
      <c r="I208" s="3"/>
      <c r="J208" s="3"/>
      <c r="K208" s="3" t="s">
        <v>2787</v>
      </c>
      <c r="L208" s="7">
        <v>19</v>
      </c>
      <c r="M208" s="3" t="s">
        <v>2788</v>
      </c>
      <c r="N208" s="3" t="s">
        <v>2789</v>
      </c>
      <c r="O208" s="3"/>
      <c r="P208" s="3"/>
      <c r="Q208" s="3" t="s">
        <v>2790</v>
      </c>
      <c r="R208" s="3" t="s">
        <v>34</v>
      </c>
      <c r="S208" s="3" t="s">
        <v>34</v>
      </c>
      <c r="T208" s="7"/>
    </row>
    <row r="209" spans="1:20" x14ac:dyDescent="0.2">
      <c r="A209" s="3" t="s">
        <v>34126</v>
      </c>
      <c r="B209" s="3">
        <v>647.12182629999995</v>
      </c>
      <c r="C209" s="3">
        <v>-1.2571043879999999</v>
      </c>
      <c r="D209" s="3">
        <v>0.17057309900000001</v>
      </c>
      <c r="E209" s="3">
        <v>-7.3698865619999996</v>
      </c>
      <c r="F209" s="4">
        <v>1.71E-13</v>
      </c>
      <c r="G209" s="4">
        <v>9.0799999999999993E-12</v>
      </c>
      <c r="H209" s="3" t="s">
        <v>2176</v>
      </c>
      <c r="I209" s="3"/>
      <c r="J209" s="3"/>
      <c r="K209" s="3" t="s">
        <v>34127</v>
      </c>
      <c r="L209" s="7">
        <v>3</v>
      </c>
      <c r="M209" s="3" t="s">
        <v>3756</v>
      </c>
      <c r="N209" s="3" t="s">
        <v>3757</v>
      </c>
      <c r="O209" s="3"/>
      <c r="P209" s="3"/>
      <c r="Q209" s="3" t="s">
        <v>34128</v>
      </c>
      <c r="R209" s="3" t="s">
        <v>3756</v>
      </c>
      <c r="S209" s="3" t="s">
        <v>3757</v>
      </c>
      <c r="T209" s="7"/>
    </row>
    <row r="210" spans="1:20" x14ac:dyDescent="0.2">
      <c r="A210" s="3" t="s">
        <v>4405</v>
      </c>
      <c r="B210" s="3">
        <v>644.97425750000002</v>
      </c>
      <c r="C210" s="3">
        <v>-0.76771223300000002</v>
      </c>
      <c r="D210" s="3">
        <v>0.194234353</v>
      </c>
      <c r="E210" s="3">
        <v>-3.9525049000000001</v>
      </c>
      <c r="F210" s="4">
        <v>7.7299999999999995E-5</v>
      </c>
      <c r="G210" s="4">
        <v>8.5206099999999999E-4</v>
      </c>
      <c r="H210" s="3" t="s">
        <v>2176</v>
      </c>
      <c r="I210" s="3" t="s">
        <v>4407</v>
      </c>
      <c r="J210" s="3" t="s">
        <v>4408</v>
      </c>
      <c r="K210" s="3" t="s">
        <v>4409</v>
      </c>
      <c r="L210" s="7">
        <v>4</v>
      </c>
      <c r="M210" s="3" t="s">
        <v>4410</v>
      </c>
      <c r="N210" s="3" t="s">
        <v>4411</v>
      </c>
      <c r="O210" s="3"/>
      <c r="P210" s="3"/>
      <c r="Q210" s="3" t="s">
        <v>4412</v>
      </c>
      <c r="R210" s="3" t="s">
        <v>4413</v>
      </c>
      <c r="S210" s="3" t="s">
        <v>4414</v>
      </c>
      <c r="T210" s="7" t="s">
        <v>4406</v>
      </c>
    </row>
    <row r="211" spans="1:20" x14ac:dyDescent="0.2">
      <c r="A211" s="3" t="s">
        <v>2348</v>
      </c>
      <c r="B211" s="3">
        <v>640.77045989999999</v>
      </c>
      <c r="C211" s="3">
        <v>-0.83572577999999997</v>
      </c>
      <c r="D211" s="3">
        <v>0.16990349199999999</v>
      </c>
      <c r="E211" s="3">
        <v>-4.9188263750000001</v>
      </c>
      <c r="F211" s="4">
        <v>8.71E-7</v>
      </c>
      <c r="G211" s="4">
        <v>1.6699999999999999E-5</v>
      </c>
      <c r="H211" s="3" t="s">
        <v>2176</v>
      </c>
      <c r="I211" s="3" t="s">
        <v>2350</v>
      </c>
      <c r="J211" s="3" t="s">
        <v>2351</v>
      </c>
      <c r="K211" s="3" t="s">
        <v>2352</v>
      </c>
      <c r="L211" s="7">
        <v>3</v>
      </c>
      <c r="M211" s="3" t="s">
        <v>2353</v>
      </c>
      <c r="N211" s="3" t="s">
        <v>2354</v>
      </c>
      <c r="O211" s="3"/>
      <c r="P211" s="3"/>
      <c r="Q211" s="3" t="s">
        <v>2355</v>
      </c>
      <c r="R211" s="3" t="s">
        <v>2231</v>
      </c>
      <c r="S211" s="3" t="s">
        <v>2232</v>
      </c>
      <c r="T211" s="7" t="s">
        <v>2349</v>
      </c>
    </row>
    <row r="212" spans="1:20" x14ac:dyDescent="0.2">
      <c r="A212" s="3" t="s">
        <v>3634</v>
      </c>
      <c r="B212" s="3">
        <v>640.22656500000005</v>
      </c>
      <c r="C212" s="3">
        <v>-1.001784199</v>
      </c>
      <c r="D212" s="3">
        <v>0.32725052599999999</v>
      </c>
      <c r="E212" s="3">
        <v>-3.0612149350000002</v>
      </c>
      <c r="F212" s="4">
        <v>2.2044080000000001E-3</v>
      </c>
      <c r="G212" s="4">
        <v>1.397377E-2</v>
      </c>
      <c r="H212" s="3" t="s">
        <v>2176</v>
      </c>
      <c r="I212" s="3" t="s">
        <v>3636</v>
      </c>
      <c r="J212" s="3" t="s">
        <v>3637</v>
      </c>
      <c r="K212" s="3" t="s">
        <v>3638</v>
      </c>
      <c r="L212" s="7">
        <v>9</v>
      </c>
      <c r="M212" s="3" t="s">
        <v>3639</v>
      </c>
      <c r="N212" s="3" t="s">
        <v>3640</v>
      </c>
      <c r="O212" s="3"/>
      <c r="P212" s="3"/>
      <c r="Q212" s="3" t="s">
        <v>3641</v>
      </c>
      <c r="R212" s="3" t="s">
        <v>3642</v>
      </c>
      <c r="S212" s="3" t="s">
        <v>3643</v>
      </c>
      <c r="T212" s="7" t="s">
        <v>3635</v>
      </c>
    </row>
    <row r="213" spans="1:20" x14ac:dyDescent="0.2">
      <c r="A213" s="3" t="s">
        <v>4425</v>
      </c>
      <c r="B213" s="3">
        <v>637.29941919999999</v>
      </c>
      <c r="C213" s="3">
        <v>-1.638526639</v>
      </c>
      <c r="D213" s="3">
        <v>9.8862906E-2</v>
      </c>
      <c r="E213" s="3">
        <v>-16.573725280000001</v>
      </c>
      <c r="F213" s="4">
        <v>1.0800000000000001E-61</v>
      </c>
      <c r="G213" s="4">
        <v>1.5700000000000001E-57</v>
      </c>
      <c r="H213" s="3" t="s">
        <v>2176</v>
      </c>
      <c r="I213" s="3" t="s">
        <v>4427</v>
      </c>
      <c r="J213" s="3" t="s">
        <v>4428</v>
      </c>
      <c r="K213" s="3" t="s">
        <v>4429</v>
      </c>
      <c r="L213" s="7">
        <v>1</v>
      </c>
      <c r="M213" s="3" t="s">
        <v>82</v>
      </c>
      <c r="N213" s="3" t="s">
        <v>83</v>
      </c>
      <c r="O213" s="3"/>
      <c r="P213" s="3"/>
      <c r="Q213" s="3" t="s">
        <v>4430</v>
      </c>
      <c r="R213" s="3" t="s">
        <v>82</v>
      </c>
      <c r="S213" s="3" t="s">
        <v>83</v>
      </c>
      <c r="T213" s="7" t="s">
        <v>4426</v>
      </c>
    </row>
    <row r="214" spans="1:20" x14ac:dyDescent="0.2">
      <c r="A214" s="3" t="s">
        <v>4431</v>
      </c>
      <c r="B214" s="3">
        <v>625.86004969999999</v>
      </c>
      <c r="C214" s="3">
        <v>-1.727034604</v>
      </c>
      <c r="D214" s="3">
        <v>0.16345343600000001</v>
      </c>
      <c r="E214" s="3">
        <v>-10.565911890000001</v>
      </c>
      <c r="F214" s="4">
        <v>4.2899999999999999E-26</v>
      </c>
      <c r="G214" s="4">
        <v>9.8000000000000002E-24</v>
      </c>
      <c r="H214" s="3" t="s">
        <v>2176</v>
      </c>
      <c r="I214" s="5">
        <v>39326</v>
      </c>
      <c r="J214" s="3" t="s">
        <v>4433</v>
      </c>
      <c r="K214" s="3" t="s">
        <v>4434</v>
      </c>
      <c r="L214" s="7">
        <v>10</v>
      </c>
      <c r="M214" s="3" t="s">
        <v>4435</v>
      </c>
      <c r="N214" s="3" t="s">
        <v>4436</v>
      </c>
      <c r="O214" s="3" t="s">
        <v>402</v>
      </c>
      <c r="P214" s="3" t="s">
        <v>403</v>
      </c>
      <c r="Q214" s="3" t="s">
        <v>4437</v>
      </c>
      <c r="R214" s="3" t="s">
        <v>489</v>
      </c>
      <c r="S214" s="3" t="s">
        <v>490</v>
      </c>
      <c r="T214" s="7" t="s">
        <v>4432</v>
      </c>
    </row>
    <row r="215" spans="1:20" x14ac:dyDescent="0.2">
      <c r="A215" s="3" t="s">
        <v>32808</v>
      </c>
      <c r="B215" s="3">
        <v>620.4775052</v>
      </c>
      <c r="C215" s="3">
        <v>-1.114648919</v>
      </c>
      <c r="D215" s="3">
        <v>0.19879741100000001</v>
      </c>
      <c r="E215" s="3">
        <v>-5.6069589200000003</v>
      </c>
      <c r="F215" s="4">
        <v>2.0599999999999999E-8</v>
      </c>
      <c r="G215" s="4">
        <v>5.4899999999999995E-7</v>
      </c>
      <c r="H215" s="3" t="s">
        <v>2176</v>
      </c>
      <c r="I215" s="3" t="s">
        <v>3936</v>
      </c>
      <c r="J215" s="3" t="s">
        <v>3937</v>
      </c>
      <c r="K215" s="3" t="s">
        <v>32809</v>
      </c>
      <c r="L215" s="7">
        <v>16</v>
      </c>
      <c r="M215" s="3" t="s">
        <v>32810</v>
      </c>
      <c r="N215" s="3" t="s">
        <v>32811</v>
      </c>
      <c r="O215" s="3"/>
      <c r="P215" s="3"/>
      <c r="Q215" s="3" t="s">
        <v>32812</v>
      </c>
      <c r="R215" s="3" t="s">
        <v>3942</v>
      </c>
      <c r="S215" s="3" t="s">
        <v>3943</v>
      </c>
      <c r="T215" s="7" t="s">
        <v>3935</v>
      </c>
    </row>
    <row r="216" spans="1:20" x14ac:dyDescent="0.2">
      <c r="A216" s="3" t="s">
        <v>4438</v>
      </c>
      <c r="B216" s="3">
        <v>620.4749693</v>
      </c>
      <c r="C216" s="3">
        <v>-0.61040037199999997</v>
      </c>
      <c r="D216" s="3">
        <v>0.21446886900000001</v>
      </c>
      <c r="E216" s="3">
        <v>-2.8461024369999999</v>
      </c>
      <c r="F216" s="4">
        <v>4.4257960000000001E-3</v>
      </c>
      <c r="G216" s="4">
        <v>2.4151295E-2</v>
      </c>
      <c r="H216" s="3" t="s">
        <v>2176</v>
      </c>
      <c r="I216" s="3"/>
      <c r="J216" s="3"/>
      <c r="K216" s="3" t="s">
        <v>71</v>
      </c>
      <c r="L216" s="7" t="s">
        <v>37</v>
      </c>
      <c r="M216" s="3"/>
      <c r="N216" s="3"/>
      <c r="O216" s="3"/>
      <c r="P216" s="3"/>
      <c r="Q216" s="3" t="s">
        <v>72</v>
      </c>
      <c r="R216" s="3" t="s">
        <v>72</v>
      </c>
      <c r="S216" s="3" t="s">
        <v>72</v>
      </c>
      <c r="T216" s="7"/>
    </row>
    <row r="217" spans="1:20" x14ac:dyDescent="0.2">
      <c r="A217" s="3" t="s">
        <v>4439</v>
      </c>
      <c r="B217" s="3">
        <v>618.71293490000005</v>
      </c>
      <c r="C217" s="3">
        <v>-1.1603810320000001</v>
      </c>
      <c r="D217" s="3">
        <v>0.16126902900000001</v>
      </c>
      <c r="E217" s="3">
        <v>-7.1953123049999999</v>
      </c>
      <c r="F217" s="4">
        <v>6.2299999999999997E-13</v>
      </c>
      <c r="G217" s="4">
        <v>3.0099999999999998E-11</v>
      </c>
      <c r="H217" s="3" t="s">
        <v>2176</v>
      </c>
      <c r="I217" s="3"/>
      <c r="J217" s="3"/>
      <c r="K217" s="3" t="s">
        <v>4440</v>
      </c>
      <c r="L217" s="7">
        <v>4</v>
      </c>
      <c r="M217" s="3" t="s">
        <v>4441</v>
      </c>
      <c r="N217" s="3" t="s">
        <v>4442</v>
      </c>
      <c r="O217" s="3"/>
      <c r="P217" s="3"/>
      <c r="Q217" s="3" t="s">
        <v>4443</v>
      </c>
      <c r="R217" s="3" t="s">
        <v>34</v>
      </c>
      <c r="S217" s="3" t="s">
        <v>34</v>
      </c>
      <c r="T217" s="7"/>
    </row>
    <row r="218" spans="1:20" x14ac:dyDescent="0.2">
      <c r="A218" s="3" t="s">
        <v>4444</v>
      </c>
      <c r="B218" s="3">
        <v>618.66830679999998</v>
      </c>
      <c r="C218" s="3">
        <v>-1.6774427839999999</v>
      </c>
      <c r="D218" s="3">
        <v>0.20945169399999999</v>
      </c>
      <c r="E218" s="3">
        <v>-8.0087334519999995</v>
      </c>
      <c r="F218" s="4">
        <v>1.1599999999999999E-15</v>
      </c>
      <c r="G218" s="4">
        <v>8.3200000000000001E-14</v>
      </c>
      <c r="H218" s="3" t="s">
        <v>2176</v>
      </c>
      <c r="I218" s="3"/>
      <c r="J218" s="3"/>
      <c r="K218" s="3" t="s">
        <v>49</v>
      </c>
      <c r="L218" s="7">
        <v>3</v>
      </c>
      <c r="M218" s="3" t="s">
        <v>50</v>
      </c>
      <c r="N218" s="3" t="s">
        <v>51</v>
      </c>
      <c r="O218" s="3"/>
      <c r="P218" s="3"/>
      <c r="Q218" s="3" t="s">
        <v>4260</v>
      </c>
      <c r="R218" s="3" t="s">
        <v>50</v>
      </c>
      <c r="S218" s="3" t="s">
        <v>51</v>
      </c>
      <c r="T218" s="7"/>
    </row>
    <row r="219" spans="1:20" x14ac:dyDescent="0.2">
      <c r="A219" s="3" t="s">
        <v>4445</v>
      </c>
      <c r="B219" s="3">
        <v>617.81578239999999</v>
      </c>
      <c r="C219" s="3">
        <v>-1.5639868750000001</v>
      </c>
      <c r="D219" s="3">
        <v>0.13967442099999999</v>
      </c>
      <c r="E219" s="3">
        <v>-11.197375060000001</v>
      </c>
      <c r="F219" s="4">
        <v>4.1999999999999998E-29</v>
      </c>
      <c r="G219" s="4">
        <v>1.3000000000000001E-26</v>
      </c>
      <c r="H219" s="3" t="s">
        <v>2176</v>
      </c>
      <c r="I219" s="3"/>
      <c r="J219" s="3"/>
      <c r="K219" s="3" t="s">
        <v>4446</v>
      </c>
      <c r="L219" s="7">
        <v>4</v>
      </c>
      <c r="M219" s="3" t="s">
        <v>4447</v>
      </c>
      <c r="N219" s="3" t="s">
        <v>4448</v>
      </c>
      <c r="O219" s="3" t="s">
        <v>402</v>
      </c>
      <c r="P219" s="3" t="s">
        <v>403</v>
      </c>
      <c r="Q219" s="3" t="s">
        <v>4449</v>
      </c>
      <c r="R219" s="3" t="s">
        <v>4450</v>
      </c>
      <c r="S219" s="3" t="s">
        <v>4451</v>
      </c>
      <c r="T219" s="7"/>
    </row>
    <row r="220" spans="1:20" x14ac:dyDescent="0.2">
      <c r="A220" s="3" t="s">
        <v>4452</v>
      </c>
      <c r="B220" s="3">
        <v>612.40580750000004</v>
      </c>
      <c r="C220" s="3">
        <v>-1.385580077</v>
      </c>
      <c r="D220" s="3">
        <v>0.26354097300000001</v>
      </c>
      <c r="E220" s="3">
        <v>-5.257550889</v>
      </c>
      <c r="F220" s="4">
        <v>1.4600000000000001E-7</v>
      </c>
      <c r="G220" s="4">
        <v>3.2499999999999998E-6</v>
      </c>
      <c r="H220" s="3" t="s">
        <v>2176</v>
      </c>
      <c r="I220" s="3" t="s">
        <v>4454</v>
      </c>
      <c r="J220" s="3" t="s">
        <v>4455</v>
      </c>
      <c r="K220" s="3" t="s">
        <v>4456</v>
      </c>
      <c r="L220" s="7">
        <v>5</v>
      </c>
      <c r="M220" s="3" t="s">
        <v>4457</v>
      </c>
      <c r="N220" s="3" t="s">
        <v>4458</v>
      </c>
      <c r="O220" s="3"/>
      <c r="P220" s="3"/>
      <c r="Q220" s="3" t="s">
        <v>4459</v>
      </c>
      <c r="R220" s="3" t="s">
        <v>3667</v>
      </c>
      <c r="S220" s="3" t="s">
        <v>3668</v>
      </c>
      <c r="T220" s="7" t="s">
        <v>4453</v>
      </c>
    </row>
    <row r="221" spans="1:20" x14ac:dyDescent="0.2">
      <c r="A221" s="3" t="s">
        <v>34129</v>
      </c>
      <c r="B221" s="3">
        <v>609.39979860000005</v>
      </c>
      <c r="C221" s="3">
        <v>-1.2203472449999999</v>
      </c>
      <c r="D221" s="3">
        <v>0.159501051</v>
      </c>
      <c r="E221" s="3">
        <v>-7.6510294730000004</v>
      </c>
      <c r="F221" s="4">
        <v>1.9899999999999999E-14</v>
      </c>
      <c r="G221" s="4">
        <v>1.19E-12</v>
      </c>
      <c r="H221" s="3" t="s">
        <v>2176</v>
      </c>
      <c r="I221" s="3"/>
      <c r="J221" s="3"/>
      <c r="K221" s="3" t="s">
        <v>34130</v>
      </c>
      <c r="L221" s="7">
        <v>1</v>
      </c>
      <c r="M221" s="3" t="s">
        <v>82</v>
      </c>
      <c r="N221" s="3" t="s">
        <v>83</v>
      </c>
      <c r="O221" s="3"/>
      <c r="P221" s="3"/>
      <c r="Q221" s="3" t="s">
        <v>34131</v>
      </c>
      <c r="R221" s="3" t="s">
        <v>82</v>
      </c>
      <c r="S221" s="3" t="s">
        <v>83</v>
      </c>
      <c r="T221" s="7"/>
    </row>
    <row r="222" spans="1:20" x14ac:dyDescent="0.2">
      <c r="A222" s="3" t="s">
        <v>2833</v>
      </c>
      <c r="B222" s="3">
        <v>609.29328889999999</v>
      </c>
      <c r="C222" s="3">
        <v>-1.6663138399999999</v>
      </c>
      <c r="D222" s="3">
        <v>0.222983246</v>
      </c>
      <c r="E222" s="3">
        <v>-7.4728208159999996</v>
      </c>
      <c r="F222" s="4">
        <v>7.8500000000000006E-14</v>
      </c>
      <c r="G222" s="4">
        <v>4.31E-12</v>
      </c>
      <c r="H222" s="3" t="s">
        <v>2176</v>
      </c>
      <c r="I222" s="3" t="s">
        <v>2835</v>
      </c>
      <c r="J222" s="3" t="s">
        <v>2836</v>
      </c>
      <c r="K222" s="3" t="s">
        <v>2837</v>
      </c>
      <c r="L222" s="7">
        <v>4</v>
      </c>
      <c r="M222" s="3" t="s">
        <v>2838</v>
      </c>
      <c r="N222" s="3" t="s">
        <v>2839</v>
      </c>
      <c r="O222" s="3"/>
      <c r="P222" s="3"/>
      <c r="Q222" s="3" t="s">
        <v>2840</v>
      </c>
      <c r="R222" s="3" t="s">
        <v>2838</v>
      </c>
      <c r="S222" s="3" t="s">
        <v>2839</v>
      </c>
      <c r="T222" s="7" t="s">
        <v>2834</v>
      </c>
    </row>
    <row r="223" spans="1:20" x14ac:dyDescent="0.2">
      <c r="A223" s="3" t="s">
        <v>4460</v>
      </c>
      <c r="B223" s="3">
        <v>609.0498192</v>
      </c>
      <c r="C223" s="3">
        <v>-1.846989999</v>
      </c>
      <c r="D223" s="3">
        <v>0.18019542499999999</v>
      </c>
      <c r="E223" s="3">
        <v>-10.249927250000001</v>
      </c>
      <c r="F223" s="4">
        <v>1.18E-24</v>
      </c>
      <c r="G223" s="4">
        <v>2.1800000000000002E-22</v>
      </c>
      <c r="H223" s="3" t="s">
        <v>2176</v>
      </c>
      <c r="I223" s="3" t="s">
        <v>4462</v>
      </c>
      <c r="J223" s="3" t="s">
        <v>4463</v>
      </c>
      <c r="K223" s="3" t="s">
        <v>4464</v>
      </c>
      <c r="L223" s="7">
        <v>2</v>
      </c>
      <c r="M223" s="3" t="s">
        <v>4146</v>
      </c>
      <c r="N223" s="3" t="s">
        <v>4147</v>
      </c>
      <c r="O223" s="3"/>
      <c r="P223" s="3"/>
      <c r="Q223" s="3" t="s">
        <v>4465</v>
      </c>
      <c r="R223" s="3" t="s">
        <v>4466</v>
      </c>
      <c r="S223" s="3" t="s">
        <v>4467</v>
      </c>
      <c r="T223" s="7" t="s">
        <v>4461</v>
      </c>
    </row>
    <row r="224" spans="1:20" x14ac:dyDescent="0.2">
      <c r="A224" s="3" t="s">
        <v>3461</v>
      </c>
      <c r="B224" s="3">
        <v>607.30218300000001</v>
      </c>
      <c r="C224" s="3">
        <v>-0.96668275599999998</v>
      </c>
      <c r="D224" s="3">
        <v>0.21536657200000001</v>
      </c>
      <c r="E224" s="3">
        <v>-4.488545953</v>
      </c>
      <c r="F224" s="4">
        <v>7.17E-6</v>
      </c>
      <c r="G224" s="4">
        <v>1.1093E-4</v>
      </c>
      <c r="H224" s="3" t="s">
        <v>2176</v>
      </c>
      <c r="I224" s="3"/>
      <c r="J224" s="3"/>
      <c r="K224" s="3" t="s">
        <v>3462</v>
      </c>
      <c r="L224" s="7" t="s">
        <v>37</v>
      </c>
      <c r="M224" s="3"/>
      <c r="N224" s="3"/>
      <c r="O224" s="3"/>
      <c r="P224" s="3"/>
      <c r="Q224" s="3" t="s">
        <v>72</v>
      </c>
      <c r="R224" s="3" t="s">
        <v>72</v>
      </c>
      <c r="S224" s="3" t="s">
        <v>72</v>
      </c>
      <c r="T224" s="7"/>
    </row>
    <row r="225" spans="1:20" x14ac:dyDescent="0.2">
      <c r="A225" s="3" t="s">
        <v>4468</v>
      </c>
      <c r="B225" s="3">
        <v>602.56706220000001</v>
      </c>
      <c r="C225" s="3">
        <v>-1.3248643040000001</v>
      </c>
      <c r="D225" s="3">
        <v>0.18253071200000001</v>
      </c>
      <c r="E225" s="3">
        <v>-7.2583089650000003</v>
      </c>
      <c r="F225" s="4">
        <v>3.92E-13</v>
      </c>
      <c r="G225" s="4">
        <v>1.9500000000000001E-11</v>
      </c>
      <c r="H225" s="3" t="s">
        <v>2176</v>
      </c>
      <c r="I225" s="3"/>
      <c r="J225" s="3"/>
      <c r="K225" s="3" t="s">
        <v>4469</v>
      </c>
      <c r="L225" s="7">
        <v>1</v>
      </c>
      <c r="M225" s="3" t="s">
        <v>75</v>
      </c>
      <c r="N225" s="3" t="s">
        <v>76</v>
      </c>
      <c r="O225" s="3"/>
      <c r="P225" s="3"/>
      <c r="Q225" s="3" t="s">
        <v>4470</v>
      </c>
      <c r="R225" s="3" t="s">
        <v>34</v>
      </c>
      <c r="S225" s="3" t="s">
        <v>34</v>
      </c>
      <c r="T225" s="7"/>
    </row>
    <row r="226" spans="1:20" x14ac:dyDescent="0.2">
      <c r="A226" s="3" t="s">
        <v>4471</v>
      </c>
      <c r="B226" s="3">
        <v>602.50964320000003</v>
      </c>
      <c r="C226" s="3">
        <v>-1.6282602559999999</v>
      </c>
      <c r="D226" s="3">
        <v>0.205628384</v>
      </c>
      <c r="E226" s="3">
        <v>-7.9184606139999998</v>
      </c>
      <c r="F226" s="4">
        <v>2.3999999999999999E-15</v>
      </c>
      <c r="G226" s="4">
        <v>1.65E-13</v>
      </c>
      <c r="H226" s="3" t="s">
        <v>2176</v>
      </c>
      <c r="I226" s="3"/>
      <c r="J226" s="3"/>
      <c r="K226" s="3" t="s">
        <v>71</v>
      </c>
      <c r="L226" s="7">
        <v>1</v>
      </c>
      <c r="M226" s="3" t="s">
        <v>82</v>
      </c>
      <c r="N226" s="3" t="s">
        <v>83</v>
      </c>
      <c r="O226" s="3"/>
      <c r="P226" s="3"/>
      <c r="Q226" s="3" t="s">
        <v>4472</v>
      </c>
      <c r="R226" s="3" t="s">
        <v>82</v>
      </c>
      <c r="S226" s="3" t="s">
        <v>83</v>
      </c>
      <c r="T226" s="7"/>
    </row>
    <row r="227" spans="1:20" x14ac:dyDescent="0.2">
      <c r="A227" s="3" t="s">
        <v>4473</v>
      </c>
      <c r="B227" s="3">
        <v>601.46967319999999</v>
      </c>
      <c r="C227" s="3">
        <v>-1.927595868</v>
      </c>
      <c r="D227" s="3">
        <v>0.15379675700000001</v>
      </c>
      <c r="E227" s="3">
        <v>-12.53339735</v>
      </c>
      <c r="F227" s="4">
        <v>4.8999999999999997E-36</v>
      </c>
      <c r="G227" s="4">
        <v>3.7400000000000001E-33</v>
      </c>
      <c r="H227" s="3" t="s">
        <v>2176</v>
      </c>
      <c r="I227" s="3" t="s">
        <v>4475</v>
      </c>
      <c r="J227" s="3" t="s">
        <v>4476</v>
      </c>
      <c r="K227" s="3" t="s">
        <v>4477</v>
      </c>
      <c r="L227" s="7">
        <v>11</v>
      </c>
      <c r="M227" s="3" t="s">
        <v>4478</v>
      </c>
      <c r="N227" s="3" t="s">
        <v>4479</v>
      </c>
      <c r="O227" s="3" t="s">
        <v>955</v>
      </c>
      <c r="P227" s="3" t="s">
        <v>956</v>
      </c>
      <c r="Q227" s="3" t="s">
        <v>4480</v>
      </c>
      <c r="R227" s="3" t="s">
        <v>34</v>
      </c>
      <c r="S227" s="3" t="s">
        <v>34</v>
      </c>
      <c r="T227" s="7" t="s">
        <v>4474</v>
      </c>
    </row>
    <row r="228" spans="1:20" x14ac:dyDescent="0.2">
      <c r="A228" s="3" t="s">
        <v>34132</v>
      </c>
      <c r="B228" s="3">
        <v>599.54299920000005</v>
      </c>
      <c r="C228" s="3">
        <v>-1.306646271</v>
      </c>
      <c r="D228" s="3">
        <v>0.192086172</v>
      </c>
      <c r="E228" s="3">
        <v>-6.8023963089999997</v>
      </c>
      <c r="F228" s="4">
        <v>1.0299999999999999E-11</v>
      </c>
      <c r="G228" s="4">
        <v>4.3799999999999999E-10</v>
      </c>
      <c r="H228" s="3" t="s">
        <v>2176</v>
      </c>
      <c r="I228" s="3" t="s">
        <v>34134</v>
      </c>
      <c r="J228" s="3" t="s">
        <v>34135</v>
      </c>
      <c r="K228" s="3" t="s">
        <v>34136</v>
      </c>
      <c r="L228" s="7">
        <v>12</v>
      </c>
      <c r="M228" s="3" t="s">
        <v>34137</v>
      </c>
      <c r="N228" s="3" t="s">
        <v>34138</v>
      </c>
      <c r="O228" s="3"/>
      <c r="P228" s="3"/>
      <c r="Q228" s="3" t="s">
        <v>34139</v>
      </c>
      <c r="R228" s="3" t="s">
        <v>2301</v>
      </c>
      <c r="S228" s="3" t="s">
        <v>2302</v>
      </c>
      <c r="T228" s="7" t="s">
        <v>34133</v>
      </c>
    </row>
    <row r="229" spans="1:20" x14ac:dyDescent="0.2">
      <c r="A229" s="3" t="s">
        <v>34140</v>
      </c>
      <c r="B229" s="3">
        <v>596.79411519999996</v>
      </c>
      <c r="C229" s="3">
        <v>-1.025728097</v>
      </c>
      <c r="D229" s="3">
        <v>0.25674640100000001</v>
      </c>
      <c r="E229" s="3">
        <v>-3.9951021440000001</v>
      </c>
      <c r="F229" s="4">
        <v>6.4700000000000001E-5</v>
      </c>
      <c r="G229" s="4">
        <v>7.3134000000000003E-4</v>
      </c>
      <c r="H229" s="3" t="s">
        <v>2176</v>
      </c>
      <c r="I229" s="3" t="s">
        <v>4417</v>
      </c>
      <c r="J229" s="3" t="s">
        <v>4418</v>
      </c>
      <c r="K229" s="3" t="s">
        <v>34141</v>
      </c>
      <c r="L229" s="7">
        <v>3</v>
      </c>
      <c r="M229" s="3" t="s">
        <v>34142</v>
      </c>
      <c r="N229" s="3" t="s">
        <v>34143</v>
      </c>
      <c r="O229" s="3"/>
      <c r="P229" s="3"/>
      <c r="Q229" s="3" t="s">
        <v>34144</v>
      </c>
      <c r="R229" s="3" t="s">
        <v>4423</v>
      </c>
      <c r="S229" s="3" t="s">
        <v>4424</v>
      </c>
      <c r="T229" s="7" t="s">
        <v>4416</v>
      </c>
    </row>
    <row r="230" spans="1:20" x14ac:dyDescent="0.2">
      <c r="A230" s="3" t="s">
        <v>2258</v>
      </c>
      <c r="B230" s="3">
        <v>594.61227359999998</v>
      </c>
      <c r="C230" s="3">
        <v>-1.71261778</v>
      </c>
      <c r="D230" s="3">
        <v>0.13102708800000001</v>
      </c>
      <c r="E230" s="3">
        <v>-13.07071545</v>
      </c>
      <c r="F230" s="4">
        <v>4.84E-39</v>
      </c>
      <c r="G230" s="4">
        <v>5.4000000000000001E-36</v>
      </c>
      <c r="H230" s="3" t="s">
        <v>2176</v>
      </c>
      <c r="I230" s="3" t="s">
        <v>2260</v>
      </c>
      <c r="J230" s="3" t="s">
        <v>2261</v>
      </c>
      <c r="K230" s="3" t="s">
        <v>2262</v>
      </c>
      <c r="L230" s="7">
        <v>5</v>
      </c>
      <c r="M230" s="3" t="s">
        <v>2263</v>
      </c>
      <c r="N230" s="3" t="s">
        <v>2264</v>
      </c>
      <c r="O230" s="3" t="s">
        <v>402</v>
      </c>
      <c r="P230" s="3" t="s">
        <v>403</v>
      </c>
      <c r="Q230" s="3" t="s">
        <v>2265</v>
      </c>
      <c r="R230" s="3" t="s">
        <v>2266</v>
      </c>
      <c r="S230" s="3" t="s">
        <v>2267</v>
      </c>
      <c r="T230" s="7" t="s">
        <v>2259</v>
      </c>
    </row>
    <row r="231" spans="1:20" x14ac:dyDescent="0.2">
      <c r="A231" s="3" t="s">
        <v>34145</v>
      </c>
      <c r="B231" s="3">
        <v>592.43442319999997</v>
      </c>
      <c r="C231" s="3">
        <v>-0.870579506</v>
      </c>
      <c r="D231" s="3">
        <v>0.12599724700000001</v>
      </c>
      <c r="E231" s="3">
        <v>-6.9095121309999996</v>
      </c>
      <c r="F231" s="4">
        <v>4.8599999999999999E-12</v>
      </c>
      <c r="G231" s="4">
        <v>2.17E-10</v>
      </c>
      <c r="H231" s="3" t="s">
        <v>2176</v>
      </c>
      <c r="I231" s="3" t="s">
        <v>34147</v>
      </c>
      <c r="J231" s="3" t="s">
        <v>34148</v>
      </c>
      <c r="K231" s="3" t="s">
        <v>34149</v>
      </c>
      <c r="L231" s="7">
        <v>6</v>
      </c>
      <c r="M231" s="3" t="s">
        <v>34150</v>
      </c>
      <c r="N231" s="3" t="s">
        <v>34151</v>
      </c>
      <c r="O231" s="3"/>
      <c r="P231" s="3"/>
      <c r="Q231" s="3" t="s">
        <v>34152</v>
      </c>
      <c r="R231" s="3" t="s">
        <v>34153</v>
      </c>
      <c r="S231" s="3" t="s">
        <v>34154</v>
      </c>
      <c r="T231" s="7" t="s">
        <v>34146</v>
      </c>
    </row>
    <row r="232" spans="1:20" x14ac:dyDescent="0.2">
      <c r="A232" s="3" t="s">
        <v>27232</v>
      </c>
      <c r="B232" s="3">
        <v>591.68846159999998</v>
      </c>
      <c r="C232" s="3">
        <v>-2.3417414139999999</v>
      </c>
      <c r="D232" s="3">
        <v>0.30591153199999999</v>
      </c>
      <c r="E232" s="3">
        <v>-7.6549628619999996</v>
      </c>
      <c r="F232" s="4">
        <v>1.93E-14</v>
      </c>
      <c r="G232" s="4">
        <v>1.1499999999999999E-12</v>
      </c>
      <c r="H232" s="3" t="s">
        <v>2176</v>
      </c>
      <c r="I232" s="3" t="s">
        <v>27234</v>
      </c>
      <c r="J232" s="3" t="s">
        <v>27235</v>
      </c>
      <c r="K232" s="3" t="s">
        <v>27236</v>
      </c>
      <c r="L232" s="7">
        <v>17</v>
      </c>
      <c r="M232" s="3" t="s">
        <v>27237</v>
      </c>
      <c r="N232" s="3" t="s">
        <v>27238</v>
      </c>
      <c r="O232" s="3"/>
      <c r="P232" s="3"/>
      <c r="Q232" s="3" t="s">
        <v>27239</v>
      </c>
      <c r="R232" s="3" t="s">
        <v>34</v>
      </c>
      <c r="S232" s="3" t="s">
        <v>34</v>
      </c>
      <c r="T232" s="7" t="s">
        <v>27233</v>
      </c>
    </row>
    <row r="233" spans="1:20" x14ac:dyDescent="0.2">
      <c r="A233" s="3" t="s">
        <v>27240</v>
      </c>
      <c r="B233" s="3">
        <v>590.35707909999996</v>
      </c>
      <c r="C233" s="3">
        <v>-0.41654621200000003</v>
      </c>
      <c r="D233" s="3">
        <v>0.185425548</v>
      </c>
      <c r="E233" s="3">
        <v>-2.246433771</v>
      </c>
      <c r="F233" s="4">
        <v>2.4676237E-2</v>
      </c>
      <c r="G233" s="4">
        <v>8.8052812999999994E-2</v>
      </c>
      <c r="H233" s="3" t="s">
        <v>2176</v>
      </c>
      <c r="I233" s="3" t="s">
        <v>27242</v>
      </c>
      <c r="J233" s="3" t="s">
        <v>27243</v>
      </c>
      <c r="K233" s="3" t="s">
        <v>27244</v>
      </c>
      <c r="L233" s="7">
        <v>10</v>
      </c>
      <c r="M233" s="3" t="s">
        <v>27245</v>
      </c>
      <c r="N233" s="3" t="s">
        <v>27246</v>
      </c>
      <c r="O233" s="3"/>
      <c r="P233" s="3"/>
      <c r="Q233" s="3" t="s">
        <v>27247</v>
      </c>
      <c r="R233" s="3" t="s">
        <v>2231</v>
      </c>
      <c r="S233" s="3" t="s">
        <v>2232</v>
      </c>
      <c r="T233" s="7" t="s">
        <v>27241</v>
      </c>
    </row>
    <row r="234" spans="1:20" x14ac:dyDescent="0.2">
      <c r="A234" s="3" t="s">
        <v>4494</v>
      </c>
      <c r="B234" s="3">
        <v>589.39624660000004</v>
      </c>
      <c r="C234" s="3">
        <v>-0.499996791</v>
      </c>
      <c r="D234" s="3">
        <v>0.17798022999999999</v>
      </c>
      <c r="E234" s="3">
        <v>-2.8092827599999999</v>
      </c>
      <c r="F234" s="4">
        <v>4.9652020000000002E-3</v>
      </c>
      <c r="G234" s="4">
        <v>2.6407480000000001E-2</v>
      </c>
      <c r="H234" s="3" t="s">
        <v>2176</v>
      </c>
      <c r="I234" s="3" t="s">
        <v>4496</v>
      </c>
      <c r="J234" s="3" t="s">
        <v>4497</v>
      </c>
      <c r="K234" s="3" t="s">
        <v>4498</v>
      </c>
      <c r="L234" s="7">
        <v>9</v>
      </c>
      <c r="M234" s="3" t="s">
        <v>4499</v>
      </c>
      <c r="N234" s="3" t="s">
        <v>4500</v>
      </c>
      <c r="O234" s="3" t="s">
        <v>4501</v>
      </c>
      <c r="P234" s="3" t="s">
        <v>4502</v>
      </c>
      <c r="Q234" s="3" t="s">
        <v>4503</v>
      </c>
      <c r="R234" s="3" t="s">
        <v>4504</v>
      </c>
      <c r="S234" s="3" t="s">
        <v>4505</v>
      </c>
      <c r="T234" s="7" t="s">
        <v>4495</v>
      </c>
    </row>
    <row r="235" spans="1:20" x14ac:dyDescent="0.2">
      <c r="A235" s="3" t="s">
        <v>4506</v>
      </c>
      <c r="B235" s="3">
        <v>583.66422550000004</v>
      </c>
      <c r="C235" s="3">
        <v>-0.78957796899999999</v>
      </c>
      <c r="D235" s="3">
        <v>0.22092519499999999</v>
      </c>
      <c r="E235" s="3">
        <v>-3.5739607179999999</v>
      </c>
      <c r="F235" s="4">
        <v>3.51622E-4</v>
      </c>
      <c r="G235" s="4">
        <v>3.0827979999999999E-3</v>
      </c>
      <c r="H235" s="3" t="s">
        <v>2176</v>
      </c>
      <c r="I235" s="3"/>
      <c r="J235" s="3"/>
      <c r="K235" s="3" t="s">
        <v>4507</v>
      </c>
      <c r="L235" s="7">
        <v>4</v>
      </c>
      <c r="M235" s="3" t="s">
        <v>4508</v>
      </c>
      <c r="N235" s="3" t="s">
        <v>4509</v>
      </c>
      <c r="O235" s="3" t="s">
        <v>303</v>
      </c>
      <c r="P235" s="3" t="s">
        <v>304</v>
      </c>
      <c r="Q235" s="3" t="s">
        <v>4510</v>
      </c>
      <c r="R235" s="3" t="s">
        <v>4228</v>
      </c>
      <c r="S235" s="3" t="s">
        <v>4229</v>
      </c>
      <c r="T235" s="7"/>
    </row>
    <row r="236" spans="1:20" x14ac:dyDescent="0.2">
      <c r="A236" s="3" t="s">
        <v>34155</v>
      </c>
      <c r="B236" s="3">
        <v>579.71908150000002</v>
      </c>
      <c r="C236" s="3">
        <v>-0.63150972000000005</v>
      </c>
      <c r="D236" s="3">
        <v>0.17153781500000001</v>
      </c>
      <c r="E236" s="3">
        <v>-3.681460682</v>
      </c>
      <c r="F236" s="4">
        <v>2.31902E-4</v>
      </c>
      <c r="G236" s="4">
        <v>2.156982E-3</v>
      </c>
      <c r="H236" s="3" t="s">
        <v>2176</v>
      </c>
      <c r="I236" s="3" t="s">
        <v>14955</v>
      </c>
      <c r="J236" s="3" t="s">
        <v>14956</v>
      </c>
      <c r="K236" s="3" t="s">
        <v>34156</v>
      </c>
      <c r="L236" s="7">
        <v>8</v>
      </c>
      <c r="M236" s="3" t="s">
        <v>34157</v>
      </c>
      <c r="N236" s="3" t="s">
        <v>34158</v>
      </c>
      <c r="O236" s="3" t="s">
        <v>34159</v>
      </c>
      <c r="P236" s="3" t="s">
        <v>34160</v>
      </c>
      <c r="Q236" s="3" t="s">
        <v>34161</v>
      </c>
      <c r="R236" s="3" t="s">
        <v>34162</v>
      </c>
      <c r="S236" s="3" t="s">
        <v>34163</v>
      </c>
      <c r="T236" s="7" t="s">
        <v>14954</v>
      </c>
    </row>
    <row r="237" spans="1:20" x14ac:dyDescent="0.2">
      <c r="A237" s="3" t="s">
        <v>4511</v>
      </c>
      <c r="B237" s="3">
        <v>579.4641398</v>
      </c>
      <c r="C237" s="3">
        <v>-1.428529712</v>
      </c>
      <c r="D237" s="3">
        <v>0.27228841100000001</v>
      </c>
      <c r="E237" s="3">
        <v>-5.2463845549999997</v>
      </c>
      <c r="F237" s="4">
        <v>1.55E-7</v>
      </c>
      <c r="G237" s="4">
        <v>3.4400000000000001E-6</v>
      </c>
      <c r="H237" s="3" t="s">
        <v>2176</v>
      </c>
      <c r="I237" s="3"/>
      <c r="J237" s="3"/>
      <c r="K237" s="3" t="s">
        <v>4512</v>
      </c>
      <c r="L237" s="7" t="s">
        <v>37</v>
      </c>
      <c r="M237" s="3"/>
      <c r="N237" s="3"/>
      <c r="O237" s="3"/>
      <c r="P237" s="3"/>
      <c r="Q237" s="3" t="s">
        <v>4513</v>
      </c>
      <c r="R237" s="3" t="s">
        <v>34</v>
      </c>
      <c r="S237" s="3" t="s">
        <v>34</v>
      </c>
      <c r="T237" s="7"/>
    </row>
    <row r="238" spans="1:20" x14ac:dyDescent="0.2">
      <c r="A238" s="3" t="s">
        <v>4514</v>
      </c>
      <c r="B238" s="3">
        <v>575.50308859999996</v>
      </c>
      <c r="C238" s="3">
        <v>-2.2951922050000002</v>
      </c>
      <c r="D238" s="3">
        <v>0.22946488900000001</v>
      </c>
      <c r="E238" s="3">
        <v>-10.00236776</v>
      </c>
      <c r="F238" s="4">
        <v>1.49E-23</v>
      </c>
      <c r="G238" s="4">
        <v>2.5100000000000001E-21</v>
      </c>
      <c r="H238" s="3" t="s">
        <v>2176</v>
      </c>
      <c r="I238" s="3"/>
      <c r="J238" s="3"/>
      <c r="K238" s="3" t="s">
        <v>4515</v>
      </c>
      <c r="L238" s="7">
        <v>8</v>
      </c>
      <c r="M238" s="3" t="s">
        <v>4516</v>
      </c>
      <c r="N238" s="3" t="s">
        <v>4517</v>
      </c>
      <c r="O238" s="3"/>
      <c r="P238" s="3"/>
      <c r="Q238" s="3" t="s">
        <v>4518</v>
      </c>
      <c r="R238" s="3" t="s">
        <v>34</v>
      </c>
      <c r="S238" s="3" t="s">
        <v>34</v>
      </c>
      <c r="T238" s="7"/>
    </row>
    <row r="239" spans="1:20" x14ac:dyDescent="0.2">
      <c r="A239" s="3" t="s">
        <v>1523</v>
      </c>
      <c r="B239" s="3">
        <v>572.40822279999998</v>
      </c>
      <c r="C239" s="3">
        <v>-0.87199720700000005</v>
      </c>
      <c r="D239" s="3">
        <v>0.206818424</v>
      </c>
      <c r="E239" s="3">
        <v>-4.2162453009999998</v>
      </c>
      <c r="F239" s="4">
        <v>2.48E-5</v>
      </c>
      <c r="G239" s="4">
        <v>3.2677599999999998E-4</v>
      </c>
      <c r="H239" s="3" t="s">
        <v>2176</v>
      </c>
      <c r="I239" s="3"/>
      <c r="J239" s="3"/>
      <c r="K239" s="3" t="s">
        <v>1524</v>
      </c>
      <c r="L239" s="7" t="s">
        <v>37</v>
      </c>
      <c r="M239" s="3"/>
      <c r="N239" s="3"/>
      <c r="O239" s="3"/>
      <c r="P239" s="3"/>
      <c r="Q239" s="3" t="s">
        <v>1525</v>
      </c>
      <c r="R239" s="3" t="s">
        <v>34</v>
      </c>
      <c r="S239" s="3" t="s">
        <v>34</v>
      </c>
      <c r="T239" s="7"/>
    </row>
    <row r="240" spans="1:20" x14ac:dyDescent="0.2">
      <c r="A240" s="3" t="s">
        <v>2155</v>
      </c>
      <c r="B240" s="3">
        <v>571.49705189999997</v>
      </c>
      <c r="C240" s="3">
        <v>-0.82743135899999998</v>
      </c>
      <c r="D240" s="3">
        <v>0.15191524000000001</v>
      </c>
      <c r="E240" s="3">
        <v>-5.4466645790000001</v>
      </c>
      <c r="F240" s="4">
        <v>5.1300000000000003E-8</v>
      </c>
      <c r="G240" s="4">
        <v>1.26E-6</v>
      </c>
      <c r="H240" s="3" t="s">
        <v>2176</v>
      </c>
      <c r="I240" s="3"/>
      <c r="J240" s="3"/>
      <c r="K240" s="3" t="s">
        <v>2156</v>
      </c>
      <c r="L240" s="7">
        <v>1</v>
      </c>
      <c r="M240" s="3" t="s">
        <v>75</v>
      </c>
      <c r="N240" s="3" t="s">
        <v>76</v>
      </c>
      <c r="O240" s="3"/>
      <c r="P240" s="3"/>
      <c r="Q240" s="3" t="s">
        <v>2157</v>
      </c>
      <c r="R240" s="3" t="s">
        <v>34</v>
      </c>
      <c r="S240" s="3" t="s">
        <v>34</v>
      </c>
      <c r="T240" s="7"/>
    </row>
    <row r="241" spans="1:20" x14ac:dyDescent="0.2">
      <c r="A241" s="3" t="s">
        <v>2356</v>
      </c>
      <c r="B241" s="3">
        <v>569.95337640000002</v>
      </c>
      <c r="C241" s="3">
        <v>-1.241138251</v>
      </c>
      <c r="D241" s="3">
        <v>0.13426647799999999</v>
      </c>
      <c r="E241" s="3">
        <v>-9.2438430569999994</v>
      </c>
      <c r="F241" s="4">
        <v>2.3799999999999999E-20</v>
      </c>
      <c r="G241" s="4">
        <v>2.6E-18</v>
      </c>
      <c r="H241" s="3" t="s">
        <v>2176</v>
      </c>
      <c r="I241" s="3" t="s">
        <v>2358</v>
      </c>
      <c r="J241" s="3" t="s">
        <v>2359</v>
      </c>
      <c r="K241" s="3" t="s">
        <v>2360</v>
      </c>
      <c r="L241" s="7">
        <v>3</v>
      </c>
      <c r="M241" s="3" t="s">
        <v>2301</v>
      </c>
      <c r="N241" s="3" t="s">
        <v>2302</v>
      </c>
      <c r="O241" s="3"/>
      <c r="P241" s="3"/>
      <c r="Q241" s="3" t="s">
        <v>2361</v>
      </c>
      <c r="R241" s="3" t="s">
        <v>2231</v>
      </c>
      <c r="S241" s="3" t="s">
        <v>2232</v>
      </c>
      <c r="T241" s="7" t="s">
        <v>2357</v>
      </c>
    </row>
    <row r="242" spans="1:20" x14ac:dyDescent="0.2">
      <c r="A242" s="3" t="s">
        <v>4543</v>
      </c>
      <c r="B242" s="3">
        <v>559.23993189999999</v>
      </c>
      <c r="C242" s="3">
        <v>-1.8678373100000001</v>
      </c>
      <c r="D242" s="3">
        <v>0.24836367000000001</v>
      </c>
      <c r="E242" s="3">
        <v>-7.5205737910000003</v>
      </c>
      <c r="F242" s="4">
        <v>5.4500000000000001E-14</v>
      </c>
      <c r="G242" s="4">
        <v>3.0599999999999999E-12</v>
      </c>
      <c r="H242" s="3" t="s">
        <v>2176</v>
      </c>
      <c r="I242" s="3" t="s">
        <v>4545</v>
      </c>
      <c r="J242" s="3" t="s">
        <v>4546</v>
      </c>
      <c r="K242" s="3" t="s">
        <v>4547</v>
      </c>
      <c r="L242" s="7" t="s">
        <v>37</v>
      </c>
      <c r="M242" s="3"/>
      <c r="N242" s="3"/>
      <c r="O242" s="3"/>
      <c r="P242" s="3"/>
      <c r="Q242" s="3" t="s">
        <v>4548</v>
      </c>
      <c r="R242" s="3" t="s">
        <v>34</v>
      </c>
      <c r="S242" s="3" t="s">
        <v>34</v>
      </c>
      <c r="T242" s="7" t="s">
        <v>4544</v>
      </c>
    </row>
    <row r="243" spans="1:20" x14ac:dyDescent="0.2">
      <c r="A243" s="3" t="s">
        <v>3614</v>
      </c>
      <c r="B243" s="3">
        <v>557.96698160000005</v>
      </c>
      <c r="C243" s="3">
        <v>-1.864176657</v>
      </c>
      <c r="D243" s="3">
        <v>0.28730889700000001</v>
      </c>
      <c r="E243" s="3">
        <v>-6.4884056030000004</v>
      </c>
      <c r="F243" s="4">
        <v>8.6699999999999995E-11</v>
      </c>
      <c r="G243" s="4">
        <v>3.2799999999999998E-9</v>
      </c>
      <c r="H243" s="3" t="s">
        <v>2176</v>
      </c>
      <c r="I243" s="3" t="s">
        <v>3616</v>
      </c>
      <c r="J243" s="3" t="s">
        <v>3617</v>
      </c>
      <c r="K243" s="3" t="s">
        <v>3618</v>
      </c>
      <c r="L243" s="7">
        <v>4</v>
      </c>
      <c r="M243" s="3" t="s">
        <v>3619</v>
      </c>
      <c r="N243" s="3" t="s">
        <v>3620</v>
      </c>
      <c r="O243" s="3" t="s">
        <v>955</v>
      </c>
      <c r="P243" s="3" t="s">
        <v>956</v>
      </c>
      <c r="Q243" s="3" t="s">
        <v>3621</v>
      </c>
      <c r="R243" s="3" t="s">
        <v>3622</v>
      </c>
      <c r="S243" s="3" t="s">
        <v>3623</v>
      </c>
      <c r="T243" s="7" t="s">
        <v>3615</v>
      </c>
    </row>
    <row r="244" spans="1:20" x14ac:dyDescent="0.2">
      <c r="A244" s="3" t="s">
        <v>34164</v>
      </c>
      <c r="B244" s="3">
        <v>557.33331559999999</v>
      </c>
      <c r="C244" s="3">
        <v>-0.70195956000000004</v>
      </c>
      <c r="D244" s="3">
        <v>0.15998743200000001</v>
      </c>
      <c r="E244" s="3">
        <v>-4.3875918809999996</v>
      </c>
      <c r="F244" s="4">
        <v>1.15E-5</v>
      </c>
      <c r="G244" s="4">
        <v>1.66971E-4</v>
      </c>
      <c r="H244" s="3" t="s">
        <v>2176</v>
      </c>
      <c r="I244" s="3" t="s">
        <v>34166</v>
      </c>
      <c r="J244" s="3" t="s">
        <v>34167</v>
      </c>
      <c r="K244" s="3" t="s">
        <v>34168</v>
      </c>
      <c r="L244" s="7">
        <v>5</v>
      </c>
      <c r="M244" s="3" t="s">
        <v>34169</v>
      </c>
      <c r="N244" s="3" t="s">
        <v>34170</v>
      </c>
      <c r="O244" s="3"/>
      <c r="P244" s="3"/>
      <c r="Q244" s="3" t="s">
        <v>34171</v>
      </c>
      <c r="R244" s="3" t="s">
        <v>3908</v>
      </c>
      <c r="S244" s="3" t="s">
        <v>3909</v>
      </c>
      <c r="T244" s="7" t="s">
        <v>34165</v>
      </c>
    </row>
    <row r="245" spans="1:20" x14ac:dyDescent="0.2">
      <c r="A245" s="3" t="s">
        <v>4549</v>
      </c>
      <c r="B245" s="3">
        <v>557.1641343</v>
      </c>
      <c r="C245" s="3">
        <v>-1.24850975</v>
      </c>
      <c r="D245" s="3">
        <v>0.150615519</v>
      </c>
      <c r="E245" s="3">
        <v>-8.2893831949999992</v>
      </c>
      <c r="F245" s="4">
        <v>1.14E-16</v>
      </c>
      <c r="G245" s="4">
        <v>9.1299999999999997E-15</v>
      </c>
      <c r="H245" s="3" t="s">
        <v>2176</v>
      </c>
      <c r="I245" s="3"/>
      <c r="J245" s="3"/>
      <c r="K245" s="3" t="s">
        <v>4550</v>
      </c>
      <c r="L245" s="7">
        <v>1</v>
      </c>
      <c r="M245" s="3" t="s">
        <v>1668</v>
      </c>
      <c r="N245" s="3" t="s">
        <v>1669</v>
      </c>
      <c r="O245" s="3"/>
      <c r="P245" s="3"/>
      <c r="Q245" s="3" t="s">
        <v>4551</v>
      </c>
      <c r="R245" s="3" t="s">
        <v>34</v>
      </c>
      <c r="S245" s="3" t="s">
        <v>34</v>
      </c>
      <c r="T245" s="7"/>
    </row>
    <row r="246" spans="1:20" x14ac:dyDescent="0.2">
      <c r="A246" s="3" t="s">
        <v>4552</v>
      </c>
      <c r="B246" s="3">
        <v>553.24570859999994</v>
      </c>
      <c r="C246" s="3">
        <v>-1.4010886410000001</v>
      </c>
      <c r="D246" s="3">
        <v>0.35970660700000001</v>
      </c>
      <c r="E246" s="3">
        <v>-3.8950873170000002</v>
      </c>
      <c r="F246" s="4">
        <v>9.8200000000000002E-5</v>
      </c>
      <c r="G246" s="4">
        <v>1.0480870000000001E-3</v>
      </c>
      <c r="H246" s="3" t="s">
        <v>2176</v>
      </c>
      <c r="I246" s="3" t="s">
        <v>4554</v>
      </c>
      <c r="J246" s="3" t="s">
        <v>4555</v>
      </c>
      <c r="K246" s="3" t="s">
        <v>4556</v>
      </c>
      <c r="L246" s="7">
        <v>5</v>
      </c>
      <c r="M246" s="3" t="s">
        <v>4557</v>
      </c>
      <c r="N246" s="3" t="s">
        <v>4558</v>
      </c>
      <c r="O246" s="3"/>
      <c r="P246" s="3"/>
      <c r="Q246" s="3" t="s">
        <v>4559</v>
      </c>
      <c r="R246" s="3" t="s">
        <v>4560</v>
      </c>
      <c r="S246" s="3" t="s">
        <v>4561</v>
      </c>
      <c r="T246" s="7" t="s">
        <v>4553</v>
      </c>
    </row>
    <row r="247" spans="1:20" x14ac:dyDescent="0.2">
      <c r="A247" s="3" t="s">
        <v>27248</v>
      </c>
      <c r="B247" s="3">
        <v>547.06986519999998</v>
      </c>
      <c r="C247" s="3">
        <v>-1.4186194889999999</v>
      </c>
      <c r="D247" s="3">
        <v>0.172551334</v>
      </c>
      <c r="E247" s="3">
        <v>-8.2214344990000008</v>
      </c>
      <c r="F247" s="4">
        <v>2.0100000000000001E-16</v>
      </c>
      <c r="G247" s="4">
        <v>1.55E-14</v>
      </c>
      <c r="H247" s="3" t="s">
        <v>2176</v>
      </c>
      <c r="I247" s="3"/>
      <c r="J247" s="3"/>
      <c r="K247" s="3" t="s">
        <v>27249</v>
      </c>
      <c r="L247" s="7">
        <v>2</v>
      </c>
      <c r="M247" s="3" t="s">
        <v>467</v>
      </c>
      <c r="N247" s="3" t="s">
        <v>468</v>
      </c>
      <c r="O247" s="3"/>
      <c r="P247" s="3"/>
      <c r="Q247" s="3" t="s">
        <v>27250</v>
      </c>
      <c r="R247" s="3" t="s">
        <v>467</v>
      </c>
      <c r="S247" s="3" t="s">
        <v>468</v>
      </c>
      <c r="T247" s="7"/>
    </row>
    <row r="248" spans="1:20" x14ac:dyDescent="0.2">
      <c r="A248" s="3" t="s">
        <v>1858</v>
      </c>
      <c r="B248" s="3">
        <v>545.28423999999995</v>
      </c>
      <c r="C248" s="3">
        <v>-1.1241612190000001</v>
      </c>
      <c r="D248" s="3">
        <v>0.17466453700000001</v>
      </c>
      <c r="E248" s="3">
        <v>-6.4361159890000001</v>
      </c>
      <c r="F248" s="4">
        <v>1.2299999999999999E-10</v>
      </c>
      <c r="G248" s="4">
        <v>4.5399999999999996E-9</v>
      </c>
      <c r="H248" s="3" t="s">
        <v>2176</v>
      </c>
      <c r="I248" s="3"/>
      <c r="J248" s="3"/>
      <c r="K248" s="3" t="s">
        <v>1859</v>
      </c>
      <c r="L248" s="7">
        <v>3</v>
      </c>
      <c r="M248" s="3" t="s">
        <v>1860</v>
      </c>
      <c r="N248" s="3" t="s">
        <v>1861</v>
      </c>
      <c r="O248" s="3"/>
      <c r="P248" s="3"/>
      <c r="Q248" s="3" t="s">
        <v>1862</v>
      </c>
      <c r="R248" s="3" t="s">
        <v>1863</v>
      </c>
      <c r="S248" s="3" t="s">
        <v>1864</v>
      </c>
      <c r="T248" s="7"/>
    </row>
    <row r="249" spans="1:20" x14ac:dyDescent="0.2">
      <c r="A249" s="3" t="s">
        <v>34172</v>
      </c>
      <c r="B249" s="3">
        <v>543.30698559999996</v>
      </c>
      <c r="C249" s="3">
        <v>-0.82638620799999996</v>
      </c>
      <c r="D249" s="3">
        <v>0.128093602</v>
      </c>
      <c r="E249" s="3">
        <v>-6.4514245529999998</v>
      </c>
      <c r="F249" s="4">
        <v>1.11E-10</v>
      </c>
      <c r="G249" s="4">
        <v>4.1199999999999998E-9</v>
      </c>
      <c r="H249" s="3" t="s">
        <v>2176</v>
      </c>
      <c r="I249" s="3" t="s">
        <v>34174</v>
      </c>
      <c r="J249" s="3" t="s">
        <v>34175</v>
      </c>
      <c r="K249" s="3" t="s">
        <v>34176</v>
      </c>
      <c r="L249" s="7">
        <v>4</v>
      </c>
      <c r="M249" s="3" t="s">
        <v>34177</v>
      </c>
      <c r="N249" s="3" t="s">
        <v>34178</v>
      </c>
      <c r="O249" s="3"/>
      <c r="P249" s="3"/>
      <c r="Q249" s="3" t="s">
        <v>34179</v>
      </c>
      <c r="R249" s="3" t="s">
        <v>2231</v>
      </c>
      <c r="S249" s="3" t="s">
        <v>2232</v>
      </c>
      <c r="T249" s="7" t="s">
        <v>34173</v>
      </c>
    </row>
    <row r="250" spans="1:20" x14ac:dyDescent="0.2">
      <c r="A250" s="3" t="s">
        <v>4574</v>
      </c>
      <c r="B250" s="3">
        <v>539.50655570000004</v>
      </c>
      <c r="C250" s="3">
        <v>-0.97630431399999995</v>
      </c>
      <c r="D250" s="3">
        <v>0.17549685300000001</v>
      </c>
      <c r="E250" s="3">
        <v>-5.5630873110000003</v>
      </c>
      <c r="F250" s="4">
        <v>2.6499999999999999E-8</v>
      </c>
      <c r="G250" s="4">
        <v>6.8999999999999996E-7</v>
      </c>
      <c r="H250" s="3" t="s">
        <v>2176</v>
      </c>
      <c r="I250" s="3"/>
      <c r="J250" s="3"/>
      <c r="K250" s="3" t="s">
        <v>4575</v>
      </c>
      <c r="L250" s="7">
        <v>3</v>
      </c>
      <c r="M250" s="3" t="s">
        <v>4576</v>
      </c>
      <c r="N250" s="3" t="s">
        <v>4577</v>
      </c>
      <c r="O250" s="3"/>
      <c r="P250" s="3"/>
      <c r="Q250" s="3" t="s">
        <v>4578</v>
      </c>
      <c r="R250" s="3" t="s">
        <v>82</v>
      </c>
      <c r="S250" s="3" t="s">
        <v>83</v>
      </c>
      <c r="T250" s="7"/>
    </row>
    <row r="251" spans="1:20" x14ac:dyDescent="0.2">
      <c r="A251" s="3" t="s">
        <v>4579</v>
      </c>
      <c r="B251" s="3">
        <v>539.42048739999996</v>
      </c>
      <c r="C251" s="3">
        <v>-2.713784124</v>
      </c>
      <c r="D251" s="3">
        <v>0.28392472899999999</v>
      </c>
      <c r="E251" s="3">
        <v>-9.5581111809999992</v>
      </c>
      <c r="F251" s="4">
        <v>1.2E-21</v>
      </c>
      <c r="G251" s="4">
        <v>1.5999999999999999E-19</v>
      </c>
      <c r="H251" s="3" t="s">
        <v>2176</v>
      </c>
      <c r="I251" s="3"/>
      <c r="J251" s="3"/>
      <c r="K251" s="3" t="s">
        <v>4580</v>
      </c>
      <c r="L251" s="7">
        <v>1</v>
      </c>
      <c r="M251" s="3" t="s">
        <v>75</v>
      </c>
      <c r="N251" s="3" t="s">
        <v>76</v>
      </c>
      <c r="O251" s="3"/>
      <c r="P251" s="3"/>
      <c r="Q251" s="3" t="s">
        <v>4581</v>
      </c>
      <c r="R251" s="3" t="s">
        <v>75</v>
      </c>
      <c r="S251" s="3" t="s">
        <v>76</v>
      </c>
      <c r="T251" s="7"/>
    </row>
    <row r="252" spans="1:20" x14ac:dyDescent="0.2">
      <c r="A252" s="3" t="s">
        <v>4582</v>
      </c>
      <c r="B252" s="3">
        <v>538.95923540000001</v>
      </c>
      <c r="C252" s="3">
        <v>-0.64498644000000005</v>
      </c>
      <c r="D252" s="3">
        <v>0.121314714</v>
      </c>
      <c r="E252" s="3">
        <v>-5.3166381630000004</v>
      </c>
      <c r="F252" s="4">
        <v>1.06E-7</v>
      </c>
      <c r="G252" s="4">
        <v>2.4399999999999999E-6</v>
      </c>
      <c r="H252" s="3" t="s">
        <v>2176</v>
      </c>
      <c r="I252" s="3" t="s">
        <v>4584</v>
      </c>
      <c r="J252" s="3" t="s">
        <v>4585</v>
      </c>
      <c r="K252" s="3" t="s">
        <v>4586</v>
      </c>
      <c r="L252" s="7">
        <v>6</v>
      </c>
      <c r="M252" s="3" t="s">
        <v>4587</v>
      </c>
      <c r="N252" s="3" t="s">
        <v>4588</v>
      </c>
      <c r="O252" s="3"/>
      <c r="P252" s="3"/>
      <c r="Q252" s="3" t="s">
        <v>4589</v>
      </c>
      <c r="R252" s="3" t="s">
        <v>3898</v>
      </c>
      <c r="S252" s="3" t="s">
        <v>3899</v>
      </c>
      <c r="T252" s="7" t="s">
        <v>4583</v>
      </c>
    </row>
    <row r="253" spans="1:20" x14ac:dyDescent="0.2">
      <c r="A253" s="3" t="s">
        <v>4590</v>
      </c>
      <c r="B253" s="3">
        <v>538.39471809999998</v>
      </c>
      <c r="C253" s="3">
        <v>-1.2605961699999999</v>
      </c>
      <c r="D253" s="3">
        <v>0.385434149</v>
      </c>
      <c r="E253" s="3">
        <v>-3.2705876580000002</v>
      </c>
      <c r="F253" s="4">
        <v>1.073243E-3</v>
      </c>
      <c r="G253" s="4">
        <v>7.8610559999999999E-3</v>
      </c>
      <c r="H253" s="3" t="s">
        <v>2176</v>
      </c>
      <c r="I253" s="3" t="s">
        <v>4592</v>
      </c>
      <c r="J253" s="3" t="s">
        <v>4593</v>
      </c>
      <c r="K253" s="3" t="s">
        <v>4594</v>
      </c>
      <c r="L253" s="7">
        <v>1</v>
      </c>
      <c r="M253" s="3" t="s">
        <v>82</v>
      </c>
      <c r="N253" s="3" t="s">
        <v>83</v>
      </c>
      <c r="O253" s="3"/>
      <c r="P253" s="3"/>
      <c r="Q253" s="3" t="s">
        <v>4595</v>
      </c>
      <c r="R253" s="3" t="s">
        <v>82</v>
      </c>
      <c r="S253" s="3" t="s">
        <v>83</v>
      </c>
      <c r="T253" s="7" t="s">
        <v>4591</v>
      </c>
    </row>
    <row r="254" spans="1:20" x14ac:dyDescent="0.2">
      <c r="A254" s="3" t="s">
        <v>2738</v>
      </c>
      <c r="B254" s="3">
        <v>537.94669139999996</v>
      </c>
      <c r="C254" s="3">
        <v>-0.95634501699999996</v>
      </c>
      <c r="D254" s="3">
        <v>0.192440677</v>
      </c>
      <c r="E254" s="3">
        <v>-4.9695575300000003</v>
      </c>
      <c r="F254" s="4">
        <v>6.7100000000000001E-7</v>
      </c>
      <c r="G254" s="4">
        <v>1.3200000000000001E-5</v>
      </c>
      <c r="H254" s="3" t="s">
        <v>2176</v>
      </c>
      <c r="I254" s="3" t="s">
        <v>2596</v>
      </c>
      <c r="J254" s="3" t="s">
        <v>2597</v>
      </c>
      <c r="K254" s="3" t="s">
        <v>2598</v>
      </c>
      <c r="L254" s="7">
        <v>4</v>
      </c>
      <c r="M254" s="3" t="s">
        <v>2599</v>
      </c>
      <c r="N254" s="3" t="s">
        <v>2600</v>
      </c>
      <c r="O254" s="3"/>
      <c r="P254" s="3"/>
      <c r="Q254" s="3" t="s">
        <v>2739</v>
      </c>
      <c r="R254" s="3" t="s">
        <v>2301</v>
      </c>
      <c r="S254" s="3" t="s">
        <v>2302</v>
      </c>
      <c r="T254" s="7" t="s">
        <v>2595</v>
      </c>
    </row>
    <row r="255" spans="1:20" x14ac:dyDescent="0.2">
      <c r="A255" s="3" t="s">
        <v>27251</v>
      </c>
      <c r="B255" s="3">
        <v>537.8341676</v>
      </c>
      <c r="C255" s="3">
        <v>-0.83626927299999998</v>
      </c>
      <c r="D255" s="3">
        <v>0.21061143900000001</v>
      </c>
      <c r="E255" s="3">
        <v>-3.9706735599999998</v>
      </c>
      <c r="F255" s="4">
        <v>7.1699999999999995E-5</v>
      </c>
      <c r="G255" s="4">
        <v>7.9693699999999995E-4</v>
      </c>
      <c r="H255" s="3" t="s">
        <v>2176</v>
      </c>
      <c r="I255" s="3" t="s">
        <v>5774</v>
      </c>
      <c r="J255" s="3" t="s">
        <v>5775</v>
      </c>
      <c r="K255" s="3" t="s">
        <v>27252</v>
      </c>
      <c r="L255" s="7">
        <v>1</v>
      </c>
      <c r="M255" s="3" t="s">
        <v>3632</v>
      </c>
      <c r="N255" s="3" t="s">
        <v>3633</v>
      </c>
      <c r="O255" s="3"/>
      <c r="P255" s="3"/>
      <c r="Q255" s="3" t="s">
        <v>27253</v>
      </c>
      <c r="R255" s="3" t="s">
        <v>3632</v>
      </c>
      <c r="S255" s="3" t="s">
        <v>3633</v>
      </c>
      <c r="T255" s="7" t="s">
        <v>5773</v>
      </c>
    </row>
    <row r="256" spans="1:20" x14ac:dyDescent="0.2">
      <c r="A256" s="3" t="s">
        <v>27254</v>
      </c>
      <c r="B256" s="3">
        <v>536.09837990000005</v>
      </c>
      <c r="C256" s="3">
        <v>-0.45137980500000002</v>
      </c>
      <c r="D256" s="3">
        <v>0.16028308799999999</v>
      </c>
      <c r="E256" s="3">
        <v>-2.8161411809999999</v>
      </c>
      <c r="F256" s="4">
        <v>4.8604299999999998E-3</v>
      </c>
      <c r="G256" s="4">
        <v>2.5987298999999998E-2</v>
      </c>
      <c r="H256" s="3" t="s">
        <v>2176</v>
      </c>
      <c r="I256" s="3" t="s">
        <v>27256</v>
      </c>
      <c r="J256" s="3" t="s">
        <v>27257</v>
      </c>
      <c r="K256" s="3" t="s">
        <v>27258</v>
      </c>
      <c r="L256" s="7">
        <v>6</v>
      </c>
      <c r="M256" s="3" t="s">
        <v>27259</v>
      </c>
      <c r="N256" s="3" t="s">
        <v>27260</v>
      </c>
      <c r="O256" s="3"/>
      <c r="P256" s="3"/>
      <c r="Q256" s="3" t="s">
        <v>27261</v>
      </c>
      <c r="R256" s="3" t="s">
        <v>18900</v>
      </c>
      <c r="S256" s="3" t="s">
        <v>18901</v>
      </c>
      <c r="T256" s="7" t="s">
        <v>27255</v>
      </c>
    </row>
    <row r="257" spans="1:20" x14ac:dyDescent="0.2">
      <c r="A257" s="3" t="s">
        <v>27262</v>
      </c>
      <c r="B257" s="3">
        <v>533.72148300000003</v>
      </c>
      <c r="C257" s="3">
        <v>-0.89740427099999998</v>
      </c>
      <c r="D257" s="3">
        <v>0.18803924699999999</v>
      </c>
      <c r="E257" s="3">
        <v>-4.772430666</v>
      </c>
      <c r="F257" s="4">
        <v>1.8199999999999999E-6</v>
      </c>
      <c r="G257" s="4">
        <v>3.2199999999999997E-5</v>
      </c>
      <c r="H257" s="3" t="s">
        <v>2176</v>
      </c>
      <c r="I257" s="3" t="s">
        <v>27264</v>
      </c>
      <c r="J257" s="3" t="s">
        <v>27265</v>
      </c>
      <c r="K257" s="3" t="s">
        <v>27266</v>
      </c>
      <c r="L257" s="7">
        <v>1</v>
      </c>
      <c r="M257" s="3" t="s">
        <v>82</v>
      </c>
      <c r="N257" s="3" t="s">
        <v>83</v>
      </c>
      <c r="O257" s="3"/>
      <c r="P257" s="3"/>
      <c r="Q257" s="3" t="s">
        <v>27267</v>
      </c>
      <c r="R257" s="3" t="s">
        <v>82</v>
      </c>
      <c r="S257" s="3" t="s">
        <v>83</v>
      </c>
      <c r="T257" s="7" t="s">
        <v>27263</v>
      </c>
    </row>
    <row r="258" spans="1:20" x14ac:dyDescent="0.2">
      <c r="A258" s="3" t="s">
        <v>4596</v>
      </c>
      <c r="B258" s="3">
        <v>533.44888319999995</v>
      </c>
      <c r="C258" s="3">
        <v>-1.3985793049999999</v>
      </c>
      <c r="D258" s="3">
        <v>0.16417826399999999</v>
      </c>
      <c r="E258" s="3">
        <v>-8.5186630349999994</v>
      </c>
      <c r="F258" s="4">
        <v>1.6099999999999999E-17</v>
      </c>
      <c r="G258" s="4">
        <v>1.3899999999999999E-15</v>
      </c>
      <c r="H258" s="3" t="s">
        <v>2176</v>
      </c>
      <c r="I258" s="3" t="s">
        <v>4598</v>
      </c>
      <c r="J258" s="3" t="s">
        <v>4599</v>
      </c>
      <c r="K258" s="3" t="s">
        <v>4600</v>
      </c>
      <c r="L258" s="7">
        <v>2</v>
      </c>
      <c r="M258" s="3" t="s">
        <v>4601</v>
      </c>
      <c r="N258" s="3" t="s">
        <v>4602</v>
      </c>
      <c r="O258" s="3"/>
      <c r="P258" s="3"/>
      <c r="Q258" s="3" t="s">
        <v>4603</v>
      </c>
      <c r="R258" s="3" t="s">
        <v>34</v>
      </c>
      <c r="S258" s="3" t="s">
        <v>34</v>
      </c>
      <c r="T258" s="7" t="s">
        <v>4597</v>
      </c>
    </row>
    <row r="259" spans="1:20" x14ac:dyDescent="0.2">
      <c r="A259" s="3" t="s">
        <v>34180</v>
      </c>
      <c r="B259" s="3">
        <v>532.25016819999996</v>
      </c>
      <c r="C259" s="3">
        <v>-0.66211046500000004</v>
      </c>
      <c r="D259" s="3">
        <v>0.18729844900000001</v>
      </c>
      <c r="E259" s="3">
        <v>-3.5350557889999998</v>
      </c>
      <c r="F259" s="4">
        <v>4.0768899999999998E-4</v>
      </c>
      <c r="G259" s="4">
        <v>3.5065610000000001E-3</v>
      </c>
      <c r="H259" s="3" t="s">
        <v>2176</v>
      </c>
      <c r="I259" s="3" t="s">
        <v>34182</v>
      </c>
      <c r="J259" s="3" t="s">
        <v>34183</v>
      </c>
      <c r="K259" s="3" t="s">
        <v>34184</v>
      </c>
      <c r="L259" s="7">
        <v>7</v>
      </c>
      <c r="M259" s="3" t="s">
        <v>34185</v>
      </c>
      <c r="N259" s="3" t="s">
        <v>34186</v>
      </c>
      <c r="O259" s="3"/>
      <c r="P259" s="3"/>
      <c r="Q259" s="3" t="s">
        <v>34187</v>
      </c>
      <c r="R259" s="3" t="s">
        <v>2578</v>
      </c>
      <c r="S259" s="3" t="s">
        <v>2579</v>
      </c>
      <c r="T259" s="7" t="s">
        <v>34181</v>
      </c>
    </row>
    <row r="260" spans="1:20" x14ac:dyDescent="0.2">
      <c r="A260" s="3" t="s">
        <v>27268</v>
      </c>
      <c r="B260" s="3">
        <v>530.08241989999999</v>
      </c>
      <c r="C260" s="3">
        <v>-0.63697625499999999</v>
      </c>
      <c r="D260" s="3">
        <v>0.25005077399999998</v>
      </c>
      <c r="E260" s="3">
        <v>-2.5473876560000002</v>
      </c>
      <c r="F260" s="4">
        <v>1.0853279E-2</v>
      </c>
      <c r="G260" s="4">
        <v>4.8218335000000001E-2</v>
      </c>
      <c r="H260" s="3" t="s">
        <v>2176</v>
      </c>
      <c r="I260" s="3" t="s">
        <v>27270</v>
      </c>
      <c r="J260" s="3" t="s">
        <v>27271</v>
      </c>
      <c r="K260" s="3" t="s">
        <v>27272</v>
      </c>
      <c r="L260" s="7">
        <v>1</v>
      </c>
      <c r="M260" s="3" t="s">
        <v>2255</v>
      </c>
      <c r="N260" s="3" t="s">
        <v>2256</v>
      </c>
      <c r="O260" s="3"/>
      <c r="P260" s="3"/>
      <c r="Q260" s="3" t="s">
        <v>27273</v>
      </c>
      <c r="R260" s="3" t="s">
        <v>34</v>
      </c>
      <c r="S260" s="3" t="s">
        <v>34</v>
      </c>
      <c r="T260" s="7" t="s">
        <v>27269</v>
      </c>
    </row>
    <row r="261" spans="1:20" x14ac:dyDescent="0.2">
      <c r="A261" s="3" t="s">
        <v>4604</v>
      </c>
      <c r="B261" s="3">
        <v>528.66967179999995</v>
      </c>
      <c r="C261" s="3">
        <v>-1.4111439160000001</v>
      </c>
      <c r="D261" s="3">
        <v>0.121834411</v>
      </c>
      <c r="E261" s="3">
        <v>-11.582474169999999</v>
      </c>
      <c r="F261" s="4">
        <v>5.0600000000000004E-31</v>
      </c>
      <c r="G261" s="4">
        <v>1.83E-28</v>
      </c>
      <c r="H261" s="3" t="s">
        <v>2176</v>
      </c>
      <c r="I261" s="3" t="s">
        <v>4606</v>
      </c>
      <c r="J261" s="3" t="s">
        <v>4607</v>
      </c>
      <c r="K261" s="3" t="s">
        <v>4608</v>
      </c>
      <c r="L261" s="7">
        <v>20</v>
      </c>
      <c r="M261" s="3" t="s">
        <v>4609</v>
      </c>
      <c r="N261" s="3" t="s">
        <v>4610</v>
      </c>
      <c r="O261" s="3"/>
      <c r="P261" s="3"/>
      <c r="Q261" s="3" t="s">
        <v>4611</v>
      </c>
      <c r="R261" s="3" t="s">
        <v>34</v>
      </c>
      <c r="S261" s="3" t="s">
        <v>34</v>
      </c>
      <c r="T261" s="7" t="s">
        <v>4605</v>
      </c>
    </row>
    <row r="262" spans="1:20" x14ac:dyDescent="0.2">
      <c r="A262" s="3" t="s">
        <v>4612</v>
      </c>
      <c r="B262" s="3">
        <v>526.09821079999995</v>
      </c>
      <c r="C262" s="3">
        <v>-2.4542331960000001</v>
      </c>
      <c r="D262" s="3">
        <v>0.22394208099999999</v>
      </c>
      <c r="E262" s="3">
        <v>-10.95923191</v>
      </c>
      <c r="F262" s="4">
        <v>6.0000000000000001E-28</v>
      </c>
      <c r="G262" s="4">
        <v>1.6700000000000001E-25</v>
      </c>
      <c r="H262" s="3" t="s">
        <v>2176</v>
      </c>
      <c r="I262" s="3"/>
      <c r="J262" s="3"/>
      <c r="K262" s="3" t="s">
        <v>4613</v>
      </c>
      <c r="L262" s="7">
        <v>2</v>
      </c>
      <c r="M262" s="3" t="s">
        <v>1334</v>
      </c>
      <c r="N262" s="3" t="s">
        <v>1335</v>
      </c>
      <c r="O262" s="3"/>
      <c r="P262" s="3"/>
      <c r="Q262" s="3" t="s">
        <v>4614</v>
      </c>
      <c r="R262" s="3" t="s">
        <v>1334</v>
      </c>
      <c r="S262" s="3" t="s">
        <v>1335</v>
      </c>
      <c r="T262" s="7"/>
    </row>
    <row r="263" spans="1:20" x14ac:dyDescent="0.2">
      <c r="A263" s="3" t="s">
        <v>4615</v>
      </c>
      <c r="B263" s="3">
        <v>524.76624159999994</v>
      </c>
      <c r="C263" s="3">
        <v>-0.46206135100000001</v>
      </c>
      <c r="D263" s="3">
        <v>0.19588344999999999</v>
      </c>
      <c r="E263" s="3">
        <v>-2.3588585520000001</v>
      </c>
      <c r="F263" s="4">
        <v>1.8331241000000002E-2</v>
      </c>
      <c r="G263" s="4">
        <v>7.0910773999999996E-2</v>
      </c>
      <c r="H263" s="3" t="s">
        <v>2176</v>
      </c>
      <c r="I263" s="3" t="s">
        <v>4617</v>
      </c>
      <c r="J263" s="3" t="s">
        <v>4618</v>
      </c>
      <c r="K263" s="3" t="s">
        <v>4619</v>
      </c>
      <c r="L263" s="7">
        <v>2</v>
      </c>
      <c r="M263" s="3" t="s">
        <v>4620</v>
      </c>
      <c r="N263" s="3" t="s">
        <v>4621</v>
      </c>
      <c r="O263" s="3"/>
      <c r="P263" s="3"/>
      <c r="Q263" s="3" t="s">
        <v>4622</v>
      </c>
      <c r="R263" s="3" t="s">
        <v>82</v>
      </c>
      <c r="S263" s="3" t="s">
        <v>83</v>
      </c>
      <c r="T263" s="7" t="s">
        <v>4616</v>
      </c>
    </row>
    <row r="264" spans="1:20" x14ac:dyDescent="0.2">
      <c r="A264" s="3" t="s">
        <v>4623</v>
      </c>
      <c r="B264" s="3">
        <v>523.79197839999995</v>
      </c>
      <c r="C264" s="3">
        <v>-1.0073209519999999</v>
      </c>
      <c r="D264" s="3">
        <v>0.16271522699999999</v>
      </c>
      <c r="E264" s="3">
        <v>-6.1906987640000004</v>
      </c>
      <c r="F264" s="4">
        <v>5.99E-10</v>
      </c>
      <c r="G264" s="4">
        <v>2E-8</v>
      </c>
      <c r="H264" s="3" t="s">
        <v>2176</v>
      </c>
      <c r="I264" s="3"/>
      <c r="J264" s="3"/>
      <c r="K264" s="3" t="s">
        <v>4624</v>
      </c>
      <c r="L264" s="7">
        <v>1</v>
      </c>
      <c r="M264" s="3" t="s">
        <v>82</v>
      </c>
      <c r="N264" s="3" t="s">
        <v>83</v>
      </c>
      <c r="O264" s="3"/>
      <c r="P264" s="3"/>
      <c r="Q264" s="3" t="s">
        <v>4625</v>
      </c>
      <c r="R264" s="3" t="s">
        <v>82</v>
      </c>
      <c r="S264" s="3" t="s">
        <v>83</v>
      </c>
      <c r="T264" s="7"/>
    </row>
    <row r="265" spans="1:20" x14ac:dyDescent="0.2">
      <c r="A265" s="3" t="s">
        <v>34188</v>
      </c>
      <c r="B265" s="3">
        <v>523.09030380000002</v>
      </c>
      <c r="C265" s="3">
        <v>-0.50810920199999998</v>
      </c>
      <c r="D265" s="3">
        <v>0.18825440900000001</v>
      </c>
      <c r="E265" s="3">
        <v>-2.6990560499999998</v>
      </c>
      <c r="F265" s="4">
        <v>6.953646E-3</v>
      </c>
      <c r="G265" s="4">
        <v>3.4530256000000002E-2</v>
      </c>
      <c r="H265" s="3" t="s">
        <v>2176</v>
      </c>
      <c r="I265" s="3" t="s">
        <v>31715</v>
      </c>
      <c r="J265" s="3" t="s">
        <v>31716</v>
      </c>
      <c r="K265" s="3" t="s">
        <v>34189</v>
      </c>
      <c r="L265" s="7">
        <v>4</v>
      </c>
      <c r="M265" s="3" t="s">
        <v>31718</v>
      </c>
      <c r="N265" s="3" t="s">
        <v>31719</v>
      </c>
      <c r="O265" s="3" t="s">
        <v>13486</v>
      </c>
      <c r="P265" s="3" t="s">
        <v>13487</v>
      </c>
      <c r="Q265" s="3" t="s">
        <v>34190</v>
      </c>
      <c r="R265" s="3" t="s">
        <v>11408</v>
      </c>
      <c r="S265" s="3" t="s">
        <v>11409</v>
      </c>
      <c r="T265" s="7" t="s">
        <v>31714</v>
      </c>
    </row>
    <row r="266" spans="1:20" x14ac:dyDescent="0.2">
      <c r="A266" s="3" t="s">
        <v>34191</v>
      </c>
      <c r="B266" s="3">
        <v>522.89187990000005</v>
      </c>
      <c r="C266" s="3">
        <v>-1.7036318109999999</v>
      </c>
      <c r="D266" s="3">
        <v>0.24362609599999999</v>
      </c>
      <c r="E266" s="3">
        <v>-6.9928133189999997</v>
      </c>
      <c r="F266" s="4">
        <v>2.69E-12</v>
      </c>
      <c r="G266" s="4">
        <v>1.21E-10</v>
      </c>
      <c r="H266" s="3" t="s">
        <v>2176</v>
      </c>
      <c r="I266" s="3"/>
      <c r="J266" s="3"/>
      <c r="K266" s="3" t="s">
        <v>34014</v>
      </c>
      <c r="L266" s="7">
        <v>1</v>
      </c>
      <c r="M266" s="3" t="s">
        <v>1364</v>
      </c>
      <c r="N266" s="3" t="s">
        <v>1365</v>
      </c>
      <c r="O266" s="3"/>
      <c r="P266" s="3"/>
      <c r="Q266" s="3" t="s">
        <v>34192</v>
      </c>
      <c r="R266" s="3" t="s">
        <v>1364</v>
      </c>
      <c r="S266" s="3" t="s">
        <v>1365</v>
      </c>
      <c r="T266" s="7"/>
    </row>
    <row r="267" spans="1:20" x14ac:dyDescent="0.2">
      <c r="A267" s="3" t="s">
        <v>2091</v>
      </c>
      <c r="B267" s="3">
        <v>522.25258729999996</v>
      </c>
      <c r="C267" s="3">
        <v>-0.58920629999999996</v>
      </c>
      <c r="D267" s="3">
        <v>0.17069725799999999</v>
      </c>
      <c r="E267" s="3">
        <v>-3.4517619420000001</v>
      </c>
      <c r="F267" s="4">
        <v>5.56939E-4</v>
      </c>
      <c r="G267" s="4">
        <v>4.5323519999999999E-3</v>
      </c>
      <c r="H267" s="3" t="s">
        <v>2176</v>
      </c>
      <c r="I267" s="3" t="s">
        <v>2093</v>
      </c>
      <c r="J267" s="3" t="s">
        <v>2094</v>
      </c>
      <c r="K267" s="3" t="s">
        <v>2095</v>
      </c>
      <c r="L267" s="7">
        <v>5</v>
      </c>
      <c r="M267" s="3" t="s">
        <v>2096</v>
      </c>
      <c r="N267" s="3" t="s">
        <v>2097</v>
      </c>
      <c r="O267" s="3"/>
      <c r="P267" s="3"/>
      <c r="Q267" s="3" t="s">
        <v>2098</v>
      </c>
      <c r="R267" s="3" t="s">
        <v>2099</v>
      </c>
      <c r="S267" s="3" t="s">
        <v>2100</v>
      </c>
      <c r="T267" s="7" t="s">
        <v>2092</v>
      </c>
    </row>
    <row r="268" spans="1:20" x14ac:dyDescent="0.2">
      <c r="A268" s="3" t="s">
        <v>3475</v>
      </c>
      <c r="B268" s="3">
        <v>520.04060479999998</v>
      </c>
      <c r="C268" s="3">
        <v>-1.7303433589999999</v>
      </c>
      <c r="D268" s="3">
        <v>0.33255653800000001</v>
      </c>
      <c r="E268" s="3">
        <v>-5.2031554440000001</v>
      </c>
      <c r="F268" s="4">
        <v>1.9600000000000001E-7</v>
      </c>
      <c r="G268" s="4">
        <v>4.2899999999999996E-6</v>
      </c>
      <c r="H268" s="3" t="s">
        <v>2176</v>
      </c>
      <c r="I268" s="3"/>
      <c r="J268" s="3"/>
      <c r="K268" s="3" t="s">
        <v>3476</v>
      </c>
      <c r="L268" s="7">
        <v>2</v>
      </c>
      <c r="M268" s="3" t="s">
        <v>1152</v>
      </c>
      <c r="N268" s="3" t="s">
        <v>1153</v>
      </c>
      <c r="O268" s="3"/>
      <c r="P268" s="3"/>
      <c r="Q268" s="3" t="s">
        <v>3477</v>
      </c>
      <c r="R268" s="3" t="s">
        <v>1152</v>
      </c>
      <c r="S268" s="3" t="s">
        <v>1153</v>
      </c>
      <c r="T268" s="7"/>
    </row>
    <row r="269" spans="1:20" x14ac:dyDescent="0.2">
      <c r="A269" s="3" t="s">
        <v>34193</v>
      </c>
      <c r="B269" s="3">
        <v>519.26242850000006</v>
      </c>
      <c r="C269" s="3">
        <v>-1.5201408729999999</v>
      </c>
      <c r="D269" s="3">
        <v>0.195568568</v>
      </c>
      <c r="E269" s="3">
        <v>-7.7729304450000001</v>
      </c>
      <c r="F269" s="4">
        <v>7.6700000000000004E-15</v>
      </c>
      <c r="G269" s="4">
        <v>4.8600000000000005E-13</v>
      </c>
      <c r="H269" s="3" t="s">
        <v>2176</v>
      </c>
      <c r="I269" s="3" t="s">
        <v>34195</v>
      </c>
      <c r="J269" s="3" t="s">
        <v>34196</v>
      </c>
      <c r="K269" s="3" t="s">
        <v>34197</v>
      </c>
      <c r="L269" s="7">
        <v>6</v>
      </c>
      <c r="M269" s="3" t="s">
        <v>34198</v>
      </c>
      <c r="N269" s="3" t="s">
        <v>34199</v>
      </c>
      <c r="O269" s="3" t="s">
        <v>567</v>
      </c>
      <c r="P269" s="3" t="s">
        <v>568</v>
      </c>
      <c r="Q269" s="3" t="s">
        <v>34200</v>
      </c>
      <c r="R269" s="3" t="s">
        <v>1534</v>
      </c>
      <c r="S269" s="3" t="s">
        <v>1535</v>
      </c>
      <c r="T269" s="7" t="s">
        <v>34194</v>
      </c>
    </row>
    <row r="270" spans="1:20" x14ac:dyDescent="0.2">
      <c r="A270" s="3" t="s">
        <v>27278</v>
      </c>
      <c r="B270" s="3">
        <v>518.30169420000004</v>
      </c>
      <c r="C270" s="3">
        <v>-0.55879638600000003</v>
      </c>
      <c r="D270" s="3">
        <v>0.142192756</v>
      </c>
      <c r="E270" s="3">
        <v>-3.9298513009999998</v>
      </c>
      <c r="F270" s="4">
        <v>8.5000000000000006E-5</v>
      </c>
      <c r="G270" s="4">
        <v>9.2940899999999996E-4</v>
      </c>
      <c r="H270" s="3" t="s">
        <v>2176</v>
      </c>
      <c r="I270" s="3" t="s">
        <v>27280</v>
      </c>
      <c r="J270" s="3" t="s">
        <v>27281</v>
      </c>
      <c r="K270" s="3" t="s">
        <v>27282</v>
      </c>
      <c r="L270" s="7">
        <v>2</v>
      </c>
      <c r="M270" s="3" t="s">
        <v>27283</v>
      </c>
      <c r="N270" s="3" t="s">
        <v>27284</v>
      </c>
      <c r="O270" s="3"/>
      <c r="P270" s="3"/>
      <c r="Q270" s="3" t="s">
        <v>27285</v>
      </c>
      <c r="R270" s="3" t="s">
        <v>27283</v>
      </c>
      <c r="S270" s="3" t="s">
        <v>27284</v>
      </c>
      <c r="T270" s="7" t="s">
        <v>27279</v>
      </c>
    </row>
    <row r="271" spans="1:20" x14ac:dyDescent="0.2">
      <c r="A271" s="3" t="s">
        <v>34201</v>
      </c>
      <c r="B271" s="3">
        <v>517.72733549999998</v>
      </c>
      <c r="C271" s="3">
        <v>-0.73221687400000002</v>
      </c>
      <c r="D271" s="3">
        <v>0.138020001</v>
      </c>
      <c r="E271" s="3">
        <v>-5.3051504600000001</v>
      </c>
      <c r="F271" s="4">
        <v>1.1300000000000001E-7</v>
      </c>
      <c r="G271" s="4">
        <v>2.57E-6</v>
      </c>
      <c r="H271" s="3" t="s">
        <v>2176</v>
      </c>
      <c r="I271" s="3" t="s">
        <v>34203</v>
      </c>
      <c r="J271" s="3" t="s">
        <v>34204</v>
      </c>
      <c r="K271" s="3" t="s">
        <v>34205</v>
      </c>
      <c r="L271" s="7">
        <v>7</v>
      </c>
      <c r="M271" s="3" t="s">
        <v>34206</v>
      </c>
      <c r="N271" s="3" t="s">
        <v>34207</v>
      </c>
      <c r="O271" s="3"/>
      <c r="P271" s="3"/>
      <c r="Q271" s="3" t="s">
        <v>34208</v>
      </c>
      <c r="R271" s="3" t="s">
        <v>34209</v>
      </c>
      <c r="S271" s="3" t="s">
        <v>34210</v>
      </c>
      <c r="T271" s="7" t="s">
        <v>34202</v>
      </c>
    </row>
    <row r="272" spans="1:20" x14ac:dyDescent="0.2">
      <c r="A272" s="3" t="s">
        <v>1579</v>
      </c>
      <c r="B272" s="3">
        <v>517.2416551</v>
      </c>
      <c r="C272" s="3">
        <v>-0.71405089700000002</v>
      </c>
      <c r="D272" s="3">
        <v>0.158991251</v>
      </c>
      <c r="E272" s="3">
        <v>-4.4911332670000004</v>
      </c>
      <c r="F272" s="4">
        <v>7.08E-6</v>
      </c>
      <c r="G272" s="4">
        <v>1.09943E-4</v>
      </c>
      <c r="H272" s="3" t="s">
        <v>2176</v>
      </c>
      <c r="I272" s="3" t="s">
        <v>1581</v>
      </c>
      <c r="J272" s="3" t="s">
        <v>1582</v>
      </c>
      <c r="K272" s="3" t="s">
        <v>1583</v>
      </c>
      <c r="L272" s="7">
        <v>11</v>
      </c>
      <c r="M272" s="3" t="s">
        <v>1584</v>
      </c>
      <c r="N272" s="3" t="s">
        <v>1585</v>
      </c>
      <c r="O272" s="3" t="s">
        <v>402</v>
      </c>
      <c r="P272" s="3" t="s">
        <v>403</v>
      </c>
      <c r="Q272" s="3" t="s">
        <v>1586</v>
      </c>
      <c r="R272" s="3" t="s">
        <v>400</v>
      </c>
      <c r="S272" s="3" t="s">
        <v>401</v>
      </c>
      <c r="T272" s="7" t="s">
        <v>1580</v>
      </c>
    </row>
    <row r="273" spans="1:20" x14ac:dyDescent="0.2">
      <c r="A273" s="3" t="s">
        <v>4626</v>
      </c>
      <c r="B273" s="3">
        <v>514.01367189999996</v>
      </c>
      <c r="C273" s="3">
        <v>-1.5248235400000001</v>
      </c>
      <c r="D273" s="3">
        <v>0.222128626</v>
      </c>
      <c r="E273" s="3">
        <v>-6.864597195</v>
      </c>
      <c r="F273" s="4">
        <v>6.6699999999999996E-12</v>
      </c>
      <c r="G273" s="4">
        <v>2.9200000000000003E-10</v>
      </c>
      <c r="H273" s="3" t="s">
        <v>2176</v>
      </c>
      <c r="I273" s="3"/>
      <c r="J273" s="3"/>
      <c r="K273" s="3" t="s">
        <v>4627</v>
      </c>
      <c r="L273" s="7">
        <v>5</v>
      </c>
      <c r="M273" s="3" t="s">
        <v>4628</v>
      </c>
      <c r="N273" s="3" t="s">
        <v>4629</v>
      </c>
      <c r="O273" s="3"/>
      <c r="P273" s="3"/>
      <c r="Q273" s="3" t="s">
        <v>4630</v>
      </c>
      <c r="R273" s="3" t="s">
        <v>34</v>
      </c>
      <c r="S273" s="3" t="s">
        <v>34</v>
      </c>
      <c r="T273" s="7"/>
    </row>
    <row r="274" spans="1:20" x14ac:dyDescent="0.2">
      <c r="A274" s="3" t="s">
        <v>4631</v>
      </c>
      <c r="B274" s="3">
        <v>513.96001260000003</v>
      </c>
      <c r="C274" s="3">
        <v>-1.853407561</v>
      </c>
      <c r="D274" s="3">
        <v>0.23877269600000001</v>
      </c>
      <c r="E274" s="3">
        <v>-7.762225731</v>
      </c>
      <c r="F274" s="4">
        <v>8.3500000000000004E-15</v>
      </c>
      <c r="G274" s="4">
        <v>5.2000000000000001E-13</v>
      </c>
      <c r="H274" s="3" t="s">
        <v>2176</v>
      </c>
      <c r="I274" s="3" t="s">
        <v>4633</v>
      </c>
      <c r="J274" s="3" t="s">
        <v>4634</v>
      </c>
      <c r="K274" s="3" t="s">
        <v>4635</v>
      </c>
      <c r="L274" s="7">
        <v>4</v>
      </c>
      <c r="M274" s="3" t="s">
        <v>1855</v>
      </c>
      <c r="N274" s="3" t="s">
        <v>1856</v>
      </c>
      <c r="O274" s="3"/>
      <c r="P274" s="3"/>
      <c r="Q274" s="3" t="s">
        <v>4636</v>
      </c>
      <c r="R274" s="3" t="s">
        <v>284</v>
      </c>
      <c r="S274" s="3" t="s">
        <v>285</v>
      </c>
      <c r="T274" s="7" t="s">
        <v>4632</v>
      </c>
    </row>
    <row r="275" spans="1:20" x14ac:dyDescent="0.2">
      <c r="A275" s="3" t="s">
        <v>34211</v>
      </c>
      <c r="B275" s="3">
        <v>511.1547387</v>
      </c>
      <c r="C275" s="3">
        <v>-0.78027904000000003</v>
      </c>
      <c r="D275" s="3">
        <v>0.25158806</v>
      </c>
      <c r="E275" s="3">
        <v>-3.1014152290000001</v>
      </c>
      <c r="F275" s="4">
        <v>1.9259800000000001E-3</v>
      </c>
      <c r="G275" s="4">
        <v>1.2577566E-2</v>
      </c>
      <c r="H275" s="3" t="s">
        <v>2176</v>
      </c>
      <c r="I275" s="3" t="s">
        <v>34213</v>
      </c>
      <c r="J275" s="3" t="s">
        <v>34214</v>
      </c>
      <c r="K275" s="3" t="s">
        <v>34215</v>
      </c>
      <c r="L275" s="7">
        <v>4</v>
      </c>
      <c r="M275" s="3" t="s">
        <v>34216</v>
      </c>
      <c r="N275" s="3" t="s">
        <v>34217</v>
      </c>
      <c r="O275" s="3"/>
      <c r="P275" s="3"/>
      <c r="Q275" s="3" t="s">
        <v>34218</v>
      </c>
      <c r="R275" s="3" t="s">
        <v>2231</v>
      </c>
      <c r="S275" s="3" t="s">
        <v>2232</v>
      </c>
      <c r="T275" s="7" t="s">
        <v>34212</v>
      </c>
    </row>
    <row r="276" spans="1:20" x14ac:dyDescent="0.2">
      <c r="A276" s="3" t="s">
        <v>4637</v>
      </c>
      <c r="B276" s="3">
        <v>509.98424260000002</v>
      </c>
      <c r="C276" s="3">
        <v>-1.601115665</v>
      </c>
      <c r="D276" s="3">
        <v>0.26150408400000003</v>
      </c>
      <c r="E276" s="3">
        <v>-6.1227176349999999</v>
      </c>
      <c r="F276" s="4">
        <v>9.2000000000000003E-10</v>
      </c>
      <c r="G276" s="4">
        <v>2.9700000000000001E-8</v>
      </c>
      <c r="H276" s="3" t="s">
        <v>2176</v>
      </c>
      <c r="I276" s="3"/>
      <c r="J276" s="3"/>
      <c r="K276" s="3" t="s">
        <v>4638</v>
      </c>
      <c r="L276" s="7">
        <v>1</v>
      </c>
      <c r="M276" s="3" t="s">
        <v>75</v>
      </c>
      <c r="N276" s="3" t="s">
        <v>76</v>
      </c>
      <c r="O276" s="3"/>
      <c r="P276" s="3"/>
      <c r="Q276" s="3" t="s">
        <v>4639</v>
      </c>
      <c r="R276" s="3" t="s">
        <v>75</v>
      </c>
      <c r="S276" s="3" t="s">
        <v>76</v>
      </c>
      <c r="T276" s="7"/>
    </row>
    <row r="277" spans="1:20" x14ac:dyDescent="0.2">
      <c r="A277" s="3" t="s">
        <v>4640</v>
      </c>
      <c r="B277" s="3">
        <v>509.31342469999998</v>
      </c>
      <c r="C277" s="3">
        <v>-1.8197423880000001</v>
      </c>
      <c r="D277" s="3">
        <v>0.28436275900000002</v>
      </c>
      <c r="E277" s="3">
        <v>-6.3993695840000004</v>
      </c>
      <c r="F277" s="4">
        <v>1.56E-10</v>
      </c>
      <c r="G277" s="4">
        <v>5.5999999999999997E-9</v>
      </c>
      <c r="H277" s="3" t="s">
        <v>2176</v>
      </c>
      <c r="I277" s="3"/>
      <c r="J277" s="3"/>
      <c r="K277" s="3" t="s">
        <v>4641</v>
      </c>
      <c r="L277" s="7">
        <v>4</v>
      </c>
      <c r="M277" s="3" t="s">
        <v>4642</v>
      </c>
      <c r="N277" s="3" t="s">
        <v>4643</v>
      </c>
      <c r="O277" s="3" t="s">
        <v>303</v>
      </c>
      <c r="P277" s="3" t="s">
        <v>304</v>
      </c>
      <c r="Q277" s="3" t="s">
        <v>4644</v>
      </c>
      <c r="R277" s="3" t="s">
        <v>4645</v>
      </c>
      <c r="S277" s="3" t="s">
        <v>4646</v>
      </c>
      <c r="T277" s="7"/>
    </row>
    <row r="278" spans="1:20" x14ac:dyDescent="0.2">
      <c r="A278" s="3" t="s">
        <v>4647</v>
      </c>
      <c r="B278" s="3">
        <v>508.3853502</v>
      </c>
      <c r="C278" s="3">
        <v>-0.99102824499999997</v>
      </c>
      <c r="D278" s="3">
        <v>0.25615870699999999</v>
      </c>
      <c r="E278" s="3">
        <v>-3.868805627</v>
      </c>
      <c r="F278" s="4">
        <v>1.0937E-4</v>
      </c>
      <c r="G278" s="4">
        <v>1.147473E-3</v>
      </c>
      <c r="H278" s="3" t="s">
        <v>2176</v>
      </c>
      <c r="I278" s="3" t="s">
        <v>4649</v>
      </c>
      <c r="J278" s="3" t="s">
        <v>4650</v>
      </c>
      <c r="K278" s="3" t="s">
        <v>4651</v>
      </c>
      <c r="L278" s="7">
        <v>4</v>
      </c>
      <c r="M278" s="3" t="s">
        <v>4652</v>
      </c>
      <c r="N278" s="3" t="s">
        <v>4653</v>
      </c>
      <c r="O278" s="3" t="s">
        <v>4654</v>
      </c>
      <c r="P278" s="3" t="s">
        <v>4655</v>
      </c>
      <c r="Q278" s="3" t="s">
        <v>4656</v>
      </c>
      <c r="R278" s="3" t="s">
        <v>4657</v>
      </c>
      <c r="S278" s="3" t="s">
        <v>4658</v>
      </c>
      <c r="T278" s="7" t="s">
        <v>4648</v>
      </c>
    </row>
    <row r="279" spans="1:20" x14ac:dyDescent="0.2">
      <c r="A279" s="3" t="s">
        <v>4665</v>
      </c>
      <c r="B279" s="3">
        <v>501.64974510000002</v>
      </c>
      <c r="C279" s="3">
        <v>-1.8942277080000001</v>
      </c>
      <c r="D279" s="3">
        <v>0.19586743600000001</v>
      </c>
      <c r="E279" s="3">
        <v>-9.6709680210000002</v>
      </c>
      <c r="F279" s="4">
        <v>4.0099999999999999E-22</v>
      </c>
      <c r="G279" s="4">
        <v>5.8100000000000003E-20</v>
      </c>
      <c r="H279" s="3" t="s">
        <v>2176</v>
      </c>
      <c r="I279" s="3"/>
      <c r="J279" s="3"/>
      <c r="K279" s="3" t="s">
        <v>4666</v>
      </c>
      <c r="L279" s="7">
        <v>6</v>
      </c>
      <c r="M279" s="3" t="s">
        <v>4667</v>
      </c>
      <c r="N279" s="3" t="s">
        <v>4668</v>
      </c>
      <c r="O279" s="3" t="s">
        <v>4669</v>
      </c>
      <c r="P279" s="3" t="s">
        <v>4670</v>
      </c>
      <c r="Q279" s="3" t="s">
        <v>4671</v>
      </c>
      <c r="R279" s="3" t="s">
        <v>31</v>
      </c>
      <c r="S279" s="3" t="s">
        <v>32</v>
      </c>
      <c r="T279" s="7"/>
    </row>
    <row r="280" spans="1:20" x14ac:dyDescent="0.2">
      <c r="A280" s="3" t="s">
        <v>34219</v>
      </c>
      <c r="B280" s="3">
        <v>501.5515724</v>
      </c>
      <c r="C280" s="3">
        <v>-0.82339992100000003</v>
      </c>
      <c r="D280" s="3">
        <v>0.192782915</v>
      </c>
      <c r="E280" s="3">
        <v>-4.271124973</v>
      </c>
      <c r="F280" s="4">
        <v>1.9400000000000001E-5</v>
      </c>
      <c r="G280" s="4">
        <v>2.6227100000000001E-4</v>
      </c>
      <c r="H280" s="3" t="s">
        <v>2176</v>
      </c>
      <c r="I280" s="3" t="s">
        <v>34221</v>
      </c>
      <c r="J280" s="3" t="s">
        <v>34222</v>
      </c>
      <c r="K280" s="3" t="s">
        <v>34223</v>
      </c>
      <c r="L280" s="7">
        <v>3</v>
      </c>
      <c r="M280" s="3" t="s">
        <v>34115</v>
      </c>
      <c r="N280" s="3" t="s">
        <v>34116</v>
      </c>
      <c r="O280" s="3"/>
      <c r="P280" s="3"/>
      <c r="Q280" s="3" t="s">
        <v>34224</v>
      </c>
      <c r="R280" s="3" t="s">
        <v>2231</v>
      </c>
      <c r="S280" s="3" t="s">
        <v>2232</v>
      </c>
      <c r="T280" s="7" t="s">
        <v>34220</v>
      </c>
    </row>
    <row r="281" spans="1:20" x14ac:dyDescent="0.2">
      <c r="A281" s="3" t="s">
        <v>4672</v>
      </c>
      <c r="B281" s="3">
        <v>500.81254310000003</v>
      </c>
      <c r="C281" s="3">
        <v>-1.910355596</v>
      </c>
      <c r="D281" s="3">
        <v>0.206668449</v>
      </c>
      <c r="E281" s="3">
        <v>-9.2435763709999996</v>
      </c>
      <c r="F281" s="4">
        <v>2.3799999999999999E-20</v>
      </c>
      <c r="G281" s="4">
        <v>2.6E-18</v>
      </c>
      <c r="H281" s="3" t="s">
        <v>2176</v>
      </c>
      <c r="I281" s="3" t="s">
        <v>4674</v>
      </c>
      <c r="J281" s="3" t="s">
        <v>4675</v>
      </c>
      <c r="K281" s="3" t="s">
        <v>4676</v>
      </c>
      <c r="L281" s="7">
        <v>6</v>
      </c>
      <c r="M281" s="3" t="s">
        <v>4677</v>
      </c>
      <c r="N281" s="3" t="s">
        <v>4678</v>
      </c>
      <c r="O281" s="3"/>
      <c r="P281" s="3"/>
      <c r="Q281" s="3" t="s">
        <v>4679</v>
      </c>
      <c r="R281" s="3" t="s">
        <v>4680</v>
      </c>
      <c r="S281" s="3" t="s">
        <v>4681</v>
      </c>
      <c r="T281" s="7" t="s">
        <v>4673</v>
      </c>
    </row>
    <row r="282" spans="1:20" x14ac:dyDescent="0.2">
      <c r="A282" s="3" t="s">
        <v>4682</v>
      </c>
      <c r="B282" s="3">
        <v>499.46207750000002</v>
      </c>
      <c r="C282" s="3">
        <v>-2.8713443939999999</v>
      </c>
      <c r="D282" s="3">
        <v>0.29466493199999999</v>
      </c>
      <c r="E282" s="3">
        <v>-9.7444388069999999</v>
      </c>
      <c r="F282" s="4">
        <v>1.95E-22</v>
      </c>
      <c r="G282" s="4">
        <v>2.9099999999999997E-20</v>
      </c>
      <c r="H282" s="3" t="s">
        <v>2176</v>
      </c>
      <c r="I282" s="3"/>
      <c r="J282" s="3"/>
      <c r="K282" s="3" t="s">
        <v>4683</v>
      </c>
      <c r="L282" s="7">
        <v>1</v>
      </c>
      <c r="M282" s="3" t="s">
        <v>4684</v>
      </c>
      <c r="N282" s="3" t="s">
        <v>4685</v>
      </c>
      <c r="O282" s="3"/>
      <c r="P282" s="3"/>
      <c r="Q282" s="3" t="s">
        <v>4686</v>
      </c>
      <c r="R282" s="3" t="s">
        <v>4687</v>
      </c>
      <c r="S282" s="3" t="s">
        <v>4688</v>
      </c>
      <c r="T282" s="7"/>
    </row>
    <row r="283" spans="1:20" x14ac:dyDescent="0.2">
      <c r="A283" s="3" t="s">
        <v>34225</v>
      </c>
      <c r="B283" s="3">
        <v>499.34820059999998</v>
      </c>
      <c r="C283" s="3">
        <v>-0.50618608399999998</v>
      </c>
      <c r="D283" s="3">
        <v>0.17406195999999999</v>
      </c>
      <c r="E283" s="3">
        <v>-2.908079882</v>
      </c>
      <c r="F283" s="4">
        <v>3.6365540000000002E-3</v>
      </c>
      <c r="G283" s="4">
        <v>2.0708949000000001E-2</v>
      </c>
      <c r="H283" s="3" t="s">
        <v>2176</v>
      </c>
      <c r="I283" s="3" t="s">
        <v>34227</v>
      </c>
      <c r="J283" s="3" t="s">
        <v>34228</v>
      </c>
      <c r="K283" s="3" t="s">
        <v>34229</v>
      </c>
      <c r="L283" s="7">
        <v>6</v>
      </c>
      <c r="M283" s="3" t="s">
        <v>34230</v>
      </c>
      <c r="N283" s="3" t="s">
        <v>34231</v>
      </c>
      <c r="O283" s="3" t="s">
        <v>43</v>
      </c>
      <c r="P283" s="3" t="s">
        <v>44</v>
      </c>
      <c r="Q283" s="3" t="s">
        <v>34232</v>
      </c>
      <c r="R283" s="3" t="s">
        <v>34233</v>
      </c>
      <c r="S283" s="3" t="s">
        <v>34234</v>
      </c>
      <c r="T283" s="7" t="s">
        <v>34226</v>
      </c>
    </row>
    <row r="284" spans="1:20" x14ac:dyDescent="0.2">
      <c r="A284" s="3" t="s">
        <v>34235</v>
      </c>
      <c r="B284" s="3">
        <v>499.14615500000002</v>
      </c>
      <c r="C284" s="3">
        <v>-1.145245694</v>
      </c>
      <c r="D284" s="3">
        <v>0.17798571199999999</v>
      </c>
      <c r="E284" s="3">
        <v>-6.434481066</v>
      </c>
      <c r="F284" s="4">
        <v>1.2400000000000001E-10</v>
      </c>
      <c r="G284" s="4">
        <v>4.5699999999999997E-9</v>
      </c>
      <c r="H284" s="3" t="s">
        <v>2176</v>
      </c>
      <c r="I284" s="3" t="s">
        <v>34237</v>
      </c>
      <c r="J284" s="3" t="s">
        <v>34238</v>
      </c>
      <c r="K284" s="3" t="s">
        <v>34239</v>
      </c>
      <c r="L284" s="7">
        <v>1</v>
      </c>
      <c r="M284" s="3" t="s">
        <v>1364</v>
      </c>
      <c r="N284" s="3" t="s">
        <v>1365</v>
      </c>
      <c r="O284" s="3"/>
      <c r="P284" s="3"/>
      <c r="Q284" s="3" t="s">
        <v>34240</v>
      </c>
      <c r="R284" s="3" t="s">
        <v>1364</v>
      </c>
      <c r="S284" s="3" t="s">
        <v>1365</v>
      </c>
      <c r="T284" s="7" t="s">
        <v>34236</v>
      </c>
    </row>
    <row r="285" spans="1:20" x14ac:dyDescent="0.2">
      <c r="A285" s="3" t="s">
        <v>2033</v>
      </c>
      <c r="B285" s="3">
        <v>497.72733290000002</v>
      </c>
      <c r="C285" s="3">
        <v>-0.80349748799999998</v>
      </c>
      <c r="D285" s="3">
        <v>0.14092722099999999</v>
      </c>
      <c r="E285" s="3">
        <v>-5.7015066479999996</v>
      </c>
      <c r="F285" s="4">
        <v>1.1900000000000001E-8</v>
      </c>
      <c r="G285" s="4">
        <v>3.3000000000000002E-7</v>
      </c>
      <c r="H285" s="3" t="s">
        <v>2176</v>
      </c>
      <c r="I285" s="3" t="s">
        <v>2035</v>
      </c>
      <c r="J285" s="3" t="s">
        <v>2036</v>
      </c>
      <c r="K285" s="3" t="s">
        <v>2037</v>
      </c>
      <c r="L285" s="7">
        <v>10</v>
      </c>
      <c r="M285" s="3" t="s">
        <v>2038</v>
      </c>
      <c r="N285" s="3" t="s">
        <v>2039</v>
      </c>
      <c r="O285" s="3" t="s">
        <v>402</v>
      </c>
      <c r="P285" s="3" t="s">
        <v>403</v>
      </c>
      <c r="Q285" s="3" t="s">
        <v>2040</v>
      </c>
      <c r="R285" s="3" t="s">
        <v>489</v>
      </c>
      <c r="S285" s="3" t="s">
        <v>490</v>
      </c>
      <c r="T285" s="7" t="s">
        <v>2034</v>
      </c>
    </row>
    <row r="286" spans="1:20" x14ac:dyDescent="0.2">
      <c r="A286" s="3" t="s">
        <v>27286</v>
      </c>
      <c r="B286" s="3">
        <v>496.21915030000002</v>
      </c>
      <c r="C286" s="3">
        <v>-0.56450478900000001</v>
      </c>
      <c r="D286" s="3">
        <v>0.163202341</v>
      </c>
      <c r="E286" s="3">
        <v>-3.458925808</v>
      </c>
      <c r="F286" s="4">
        <v>5.42334E-4</v>
      </c>
      <c r="G286" s="4">
        <v>4.4434050000000001E-3</v>
      </c>
      <c r="H286" s="3" t="s">
        <v>2176</v>
      </c>
      <c r="I286" s="3" t="s">
        <v>27288</v>
      </c>
      <c r="J286" s="3" t="s">
        <v>27289</v>
      </c>
      <c r="K286" s="3" t="s">
        <v>27290</v>
      </c>
      <c r="L286" s="7">
        <v>7</v>
      </c>
      <c r="M286" s="3" t="s">
        <v>27291</v>
      </c>
      <c r="N286" s="3" t="s">
        <v>27292</v>
      </c>
      <c r="O286" s="3"/>
      <c r="P286" s="3"/>
      <c r="Q286" s="3" t="s">
        <v>27293</v>
      </c>
      <c r="R286" s="3" t="s">
        <v>2330</v>
      </c>
      <c r="S286" s="3" t="s">
        <v>2331</v>
      </c>
      <c r="T286" s="7" t="s">
        <v>27287</v>
      </c>
    </row>
    <row r="287" spans="1:20" x14ac:dyDescent="0.2">
      <c r="A287" s="3" t="s">
        <v>4689</v>
      </c>
      <c r="B287" s="3">
        <v>492.88111350000003</v>
      </c>
      <c r="C287" s="3">
        <v>-0.95630026999999995</v>
      </c>
      <c r="D287" s="3">
        <v>0.124236894</v>
      </c>
      <c r="E287" s="3">
        <v>-7.6973935539999996</v>
      </c>
      <c r="F287" s="4">
        <v>1.3899999999999999E-14</v>
      </c>
      <c r="G287" s="4">
        <v>8.3999999999999995E-13</v>
      </c>
      <c r="H287" s="3" t="s">
        <v>2176</v>
      </c>
      <c r="I287" s="3"/>
      <c r="J287" s="3"/>
      <c r="K287" s="3" t="s">
        <v>4690</v>
      </c>
      <c r="L287" s="7" t="s">
        <v>37</v>
      </c>
      <c r="M287" s="3"/>
      <c r="N287" s="3"/>
      <c r="O287" s="3"/>
      <c r="P287" s="3"/>
      <c r="Q287" s="3" t="s">
        <v>72</v>
      </c>
      <c r="R287" s="3" t="s">
        <v>72</v>
      </c>
      <c r="S287" s="3" t="s">
        <v>72</v>
      </c>
      <c r="T287" s="7"/>
    </row>
    <row r="288" spans="1:20" x14ac:dyDescent="0.2">
      <c r="A288" s="3" t="s">
        <v>4691</v>
      </c>
      <c r="B288" s="3">
        <v>491.98603809999997</v>
      </c>
      <c r="C288" s="3">
        <v>-1.3070540909999999</v>
      </c>
      <c r="D288" s="3">
        <v>0.25705771300000002</v>
      </c>
      <c r="E288" s="3">
        <v>-5.0846717510000001</v>
      </c>
      <c r="F288" s="4">
        <v>3.6800000000000001E-7</v>
      </c>
      <c r="G288" s="4">
        <v>7.6299999999999998E-6</v>
      </c>
      <c r="H288" s="3" t="s">
        <v>2176</v>
      </c>
      <c r="I288" s="3" t="s">
        <v>4693</v>
      </c>
      <c r="J288" s="3" t="s">
        <v>4694</v>
      </c>
      <c r="K288" s="3" t="s">
        <v>4695</v>
      </c>
      <c r="L288" s="7">
        <v>12</v>
      </c>
      <c r="M288" s="3" t="s">
        <v>4696</v>
      </c>
      <c r="N288" s="3" t="s">
        <v>4697</v>
      </c>
      <c r="O288" s="3" t="s">
        <v>4698</v>
      </c>
      <c r="P288" s="3" t="s">
        <v>4699</v>
      </c>
      <c r="Q288" s="3" t="s">
        <v>4700</v>
      </c>
      <c r="R288" s="3" t="s">
        <v>31</v>
      </c>
      <c r="S288" s="3" t="s">
        <v>32</v>
      </c>
      <c r="T288" s="7" t="s">
        <v>4692</v>
      </c>
    </row>
    <row r="289" spans="1:20" x14ac:dyDescent="0.2">
      <c r="A289" s="3" t="s">
        <v>34241</v>
      </c>
      <c r="B289" s="3">
        <v>486.24441100000001</v>
      </c>
      <c r="C289" s="3">
        <v>-0.72381053399999995</v>
      </c>
      <c r="D289" s="3">
        <v>0.162338965</v>
      </c>
      <c r="E289" s="3">
        <v>-4.4586371099999997</v>
      </c>
      <c r="F289" s="4">
        <v>8.2500000000000006E-6</v>
      </c>
      <c r="G289" s="4">
        <v>1.2545300000000001E-4</v>
      </c>
      <c r="H289" s="3" t="s">
        <v>2176</v>
      </c>
      <c r="I289" s="3" t="s">
        <v>34243</v>
      </c>
      <c r="J289" s="3" t="s">
        <v>34244</v>
      </c>
      <c r="K289" s="3" t="s">
        <v>34245</v>
      </c>
      <c r="L289" s="7">
        <v>3</v>
      </c>
      <c r="M289" s="3" t="s">
        <v>2353</v>
      </c>
      <c r="N289" s="3" t="s">
        <v>2354</v>
      </c>
      <c r="O289" s="3"/>
      <c r="P289" s="3"/>
      <c r="Q289" s="3" t="s">
        <v>34246</v>
      </c>
      <c r="R289" s="3" t="s">
        <v>2301</v>
      </c>
      <c r="S289" s="3" t="s">
        <v>2302</v>
      </c>
      <c r="T289" s="7" t="s">
        <v>34242</v>
      </c>
    </row>
    <row r="290" spans="1:20" x14ac:dyDescent="0.2">
      <c r="A290" s="3" t="s">
        <v>34247</v>
      </c>
      <c r="B290" s="3">
        <v>485.88013460000002</v>
      </c>
      <c r="C290" s="3">
        <v>-0.66337060199999998</v>
      </c>
      <c r="D290" s="3">
        <v>0.15619111099999999</v>
      </c>
      <c r="E290" s="3">
        <v>-4.2471725820000001</v>
      </c>
      <c r="F290" s="4">
        <v>2.16E-5</v>
      </c>
      <c r="G290" s="4">
        <v>2.8924499999999999E-4</v>
      </c>
      <c r="H290" s="3" t="s">
        <v>2176</v>
      </c>
      <c r="I290" s="3"/>
      <c r="J290" s="3"/>
      <c r="K290" s="3" t="s">
        <v>34248</v>
      </c>
      <c r="L290" s="7">
        <v>3</v>
      </c>
      <c r="M290" s="3" t="s">
        <v>2301</v>
      </c>
      <c r="N290" s="3" t="s">
        <v>2302</v>
      </c>
      <c r="O290" s="3"/>
      <c r="P290" s="3"/>
      <c r="Q290" s="3" t="s">
        <v>34249</v>
      </c>
      <c r="R290" s="3" t="s">
        <v>2231</v>
      </c>
      <c r="S290" s="3" t="s">
        <v>2232</v>
      </c>
      <c r="T290" s="7"/>
    </row>
    <row r="291" spans="1:20" x14ac:dyDescent="0.2">
      <c r="A291" s="3" t="s">
        <v>4701</v>
      </c>
      <c r="B291" s="3">
        <v>485.05992780000003</v>
      </c>
      <c r="C291" s="3">
        <v>-0.89595837300000003</v>
      </c>
      <c r="D291" s="3">
        <v>0.14326636200000001</v>
      </c>
      <c r="E291" s="3">
        <v>-6.2537944059999999</v>
      </c>
      <c r="F291" s="4">
        <v>4.0100000000000001E-10</v>
      </c>
      <c r="G291" s="4">
        <v>1.3599999999999999E-8</v>
      </c>
      <c r="H291" s="3" t="s">
        <v>2176</v>
      </c>
      <c r="I291" s="3"/>
      <c r="J291" s="3"/>
      <c r="K291" s="3" t="s">
        <v>4702</v>
      </c>
      <c r="L291" s="7">
        <v>1</v>
      </c>
      <c r="M291" s="3" t="s">
        <v>75</v>
      </c>
      <c r="N291" s="3" t="s">
        <v>76</v>
      </c>
      <c r="O291" s="3"/>
      <c r="P291" s="3"/>
      <c r="Q291" s="3" t="s">
        <v>4703</v>
      </c>
      <c r="R291" s="3" t="s">
        <v>34</v>
      </c>
      <c r="S291" s="3" t="s">
        <v>34</v>
      </c>
      <c r="T291" s="7"/>
    </row>
    <row r="292" spans="1:20" x14ac:dyDescent="0.2">
      <c r="A292" s="3" t="s">
        <v>34250</v>
      </c>
      <c r="B292" s="3">
        <v>484.61482690000003</v>
      </c>
      <c r="C292" s="3">
        <v>-1.4165971449999999</v>
      </c>
      <c r="D292" s="3">
        <v>0.212199106</v>
      </c>
      <c r="E292" s="3">
        <v>-6.6757922240000003</v>
      </c>
      <c r="F292" s="4">
        <v>2.4600000000000001E-11</v>
      </c>
      <c r="G292" s="4">
        <v>9.9699999999999997E-10</v>
      </c>
      <c r="H292" s="3" t="s">
        <v>2176</v>
      </c>
      <c r="I292" s="3"/>
      <c r="J292" s="3"/>
      <c r="K292" s="3" t="s">
        <v>34251</v>
      </c>
      <c r="L292" s="7">
        <v>5</v>
      </c>
      <c r="M292" s="3" t="s">
        <v>34252</v>
      </c>
      <c r="N292" s="3" t="s">
        <v>34253</v>
      </c>
      <c r="O292" s="3"/>
      <c r="P292" s="3"/>
      <c r="Q292" s="3" t="s">
        <v>34254</v>
      </c>
      <c r="R292" s="3" t="s">
        <v>34252</v>
      </c>
      <c r="S292" s="3" t="s">
        <v>34253</v>
      </c>
      <c r="T292" s="7"/>
    </row>
    <row r="293" spans="1:20" x14ac:dyDescent="0.2">
      <c r="A293" s="3" t="s">
        <v>3512</v>
      </c>
      <c r="B293" s="3">
        <v>483.48000889999997</v>
      </c>
      <c r="C293" s="3">
        <v>-3.7046836270000001</v>
      </c>
      <c r="D293" s="3">
        <v>0.45946595499999998</v>
      </c>
      <c r="E293" s="3">
        <v>-8.0630209659999998</v>
      </c>
      <c r="F293" s="4">
        <v>7.4399999999999996E-16</v>
      </c>
      <c r="G293" s="4">
        <v>5.43E-14</v>
      </c>
      <c r="H293" s="3" t="s">
        <v>2176</v>
      </c>
      <c r="I293" s="3"/>
      <c r="J293" s="3"/>
      <c r="K293" s="3" t="s">
        <v>3513</v>
      </c>
      <c r="L293" s="7">
        <v>6</v>
      </c>
      <c r="M293" s="3" t="s">
        <v>3514</v>
      </c>
      <c r="N293" s="3" t="s">
        <v>3515</v>
      </c>
      <c r="O293" s="3"/>
      <c r="P293" s="3"/>
      <c r="Q293" s="3" t="s">
        <v>3516</v>
      </c>
      <c r="R293" s="3" t="s">
        <v>34</v>
      </c>
      <c r="S293" s="3" t="s">
        <v>34</v>
      </c>
      <c r="T293" s="7"/>
    </row>
    <row r="294" spans="1:20" x14ac:dyDescent="0.2">
      <c r="A294" s="3" t="s">
        <v>1770</v>
      </c>
      <c r="B294" s="3">
        <v>480.4274623</v>
      </c>
      <c r="C294" s="3">
        <v>-1.1820023159999999</v>
      </c>
      <c r="D294" s="3">
        <v>0.195212041</v>
      </c>
      <c r="E294" s="3">
        <v>-6.0549662230000001</v>
      </c>
      <c r="F294" s="4">
        <v>1.3999999999999999E-9</v>
      </c>
      <c r="G294" s="4">
        <v>4.3700000000000001E-8</v>
      </c>
      <c r="H294" s="3" t="s">
        <v>2176</v>
      </c>
      <c r="I294" s="3" t="s">
        <v>1772</v>
      </c>
      <c r="J294" s="3" t="s">
        <v>1773</v>
      </c>
      <c r="K294" s="3" t="s">
        <v>1774</v>
      </c>
      <c r="L294" s="7">
        <v>2</v>
      </c>
      <c r="M294" s="3" t="s">
        <v>1775</v>
      </c>
      <c r="N294" s="3" t="s">
        <v>1776</v>
      </c>
      <c r="O294" s="3"/>
      <c r="P294" s="3"/>
      <c r="Q294" s="3" t="s">
        <v>1777</v>
      </c>
      <c r="R294" s="3" t="s">
        <v>1775</v>
      </c>
      <c r="S294" s="3" t="s">
        <v>1776</v>
      </c>
      <c r="T294" s="7" t="s">
        <v>1771</v>
      </c>
    </row>
    <row r="295" spans="1:20" x14ac:dyDescent="0.2">
      <c r="A295" s="3" t="s">
        <v>27294</v>
      </c>
      <c r="B295" s="3">
        <v>480.39910939999999</v>
      </c>
      <c r="C295" s="3">
        <v>-0.69503752399999996</v>
      </c>
      <c r="D295" s="3">
        <v>0.19015601700000001</v>
      </c>
      <c r="E295" s="3">
        <v>-3.655090891</v>
      </c>
      <c r="F295" s="4">
        <v>2.5709099999999998E-4</v>
      </c>
      <c r="G295" s="4">
        <v>2.3580210000000001E-3</v>
      </c>
      <c r="H295" s="3" t="s">
        <v>2176</v>
      </c>
      <c r="I295" s="3" t="s">
        <v>27296</v>
      </c>
      <c r="J295" s="3" t="s">
        <v>27297</v>
      </c>
      <c r="K295" s="3" t="s">
        <v>27298</v>
      </c>
      <c r="L295" s="7">
        <v>2</v>
      </c>
      <c r="M295" s="3" t="s">
        <v>27299</v>
      </c>
      <c r="N295" s="3" t="s">
        <v>27300</v>
      </c>
      <c r="O295" s="3"/>
      <c r="P295" s="3"/>
      <c r="Q295" s="3" t="s">
        <v>27301</v>
      </c>
      <c r="R295" s="3" t="s">
        <v>34</v>
      </c>
      <c r="S295" s="3" t="s">
        <v>34</v>
      </c>
      <c r="T295" s="7" t="s">
        <v>27295</v>
      </c>
    </row>
    <row r="296" spans="1:20" x14ac:dyDescent="0.2">
      <c r="A296" s="3" t="s">
        <v>4704</v>
      </c>
      <c r="B296" s="3">
        <v>479.66999029999999</v>
      </c>
      <c r="C296" s="3">
        <v>-1.9083534449999999</v>
      </c>
      <c r="D296" s="3">
        <v>0.36551030699999998</v>
      </c>
      <c r="E296" s="3">
        <v>-5.2210660249999998</v>
      </c>
      <c r="F296" s="4">
        <v>1.7800000000000001E-7</v>
      </c>
      <c r="G296" s="4">
        <v>3.9099999999999998E-6</v>
      </c>
      <c r="H296" s="3" t="s">
        <v>2176</v>
      </c>
      <c r="I296" s="3" t="s">
        <v>4706</v>
      </c>
      <c r="J296" s="3" t="s">
        <v>4707</v>
      </c>
      <c r="K296" s="3" t="s">
        <v>4708</v>
      </c>
      <c r="L296" s="7">
        <v>3</v>
      </c>
      <c r="M296" s="3" t="s">
        <v>4709</v>
      </c>
      <c r="N296" s="3" t="s">
        <v>4710</v>
      </c>
      <c r="O296" s="3"/>
      <c r="P296" s="3"/>
      <c r="Q296" s="3" t="s">
        <v>4711</v>
      </c>
      <c r="R296" s="3" t="s">
        <v>4709</v>
      </c>
      <c r="S296" s="3" t="s">
        <v>4710</v>
      </c>
      <c r="T296" s="7" t="s">
        <v>4705</v>
      </c>
    </row>
    <row r="297" spans="1:20" x14ac:dyDescent="0.2">
      <c r="A297" s="3" t="s">
        <v>32813</v>
      </c>
      <c r="B297" s="3">
        <v>477.06818070000003</v>
      </c>
      <c r="C297" s="3">
        <v>-1.3206297300000001</v>
      </c>
      <c r="D297" s="3">
        <v>0.27227088900000002</v>
      </c>
      <c r="E297" s="3">
        <v>-4.8504257519999996</v>
      </c>
      <c r="F297" s="4">
        <v>1.2300000000000001E-6</v>
      </c>
      <c r="G297" s="4">
        <v>2.27E-5</v>
      </c>
      <c r="H297" s="3" t="s">
        <v>2176</v>
      </c>
      <c r="I297" s="3" t="s">
        <v>2582</v>
      </c>
      <c r="J297" s="3" t="s">
        <v>2583</v>
      </c>
      <c r="K297" s="3" t="s">
        <v>32814</v>
      </c>
      <c r="L297" s="7">
        <v>1</v>
      </c>
      <c r="M297" s="3" t="s">
        <v>2585</v>
      </c>
      <c r="N297" s="3" t="s">
        <v>2586</v>
      </c>
      <c r="O297" s="3"/>
      <c r="P297" s="3"/>
      <c r="Q297" s="3" t="s">
        <v>32815</v>
      </c>
      <c r="R297" s="3" t="s">
        <v>82</v>
      </c>
      <c r="S297" s="3" t="s">
        <v>83</v>
      </c>
      <c r="T297" s="7" t="s">
        <v>2581</v>
      </c>
    </row>
    <row r="298" spans="1:20" x14ac:dyDescent="0.2">
      <c r="A298" s="3" t="s">
        <v>2594</v>
      </c>
      <c r="B298" s="3">
        <v>476.90849259999999</v>
      </c>
      <c r="C298" s="3">
        <v>-0.77923650499999997</v>
      </c>
      <c r="D298" s="3">
        <v>0.18725716100000001</v>
      </c>
      <c r="E298" s="3">
        <v>-4.1613175279999997</v>
      </c>
      <c r="F298" s="4">
        <v>3.1600000000000002E-5</v>
      </c>
      <c r="G298" s="4">
        <v>4.0132900000000002E-4</v>
      </c>
      <c r="H298" s="3" t="s">
        <v>2176</v>
      </c>
      <c r="I298" s="3" t="s">
        <v>2596</v>
      </c>
      <c r="J298" s="3" t="s">
        <v>2597</v>
      </c>
      <c r="K298" s="3" t="s">
        <v>2598</v>
      </c>
      <c r="L298" s="7">
        <v>4</v>
      </c>
      <c r="M298" s="3" t="s">
        <v>2599</v>
      </c>
      <c r="N298" s="3" t="s">
        <v>2600</v>
      </c>
      <c r="O298" s="3"/>
      <c r="P298" s="3"/>
      <c r="Q298" s="3" t="s">
        <v>2601</v>
      </c>
      <c r="R298" s="3" t="s">
        <v>2301</v>
      </c>
      <c r="S298" s="3" t="s">
        <v>2302</v>
      </c>
      <c r="T298" s="7" t="s">
        <v>2595</v>
      </c>
    </row>
    <row r="299" spans="1:20" x14ac:dyDescent="0.2">
      <c r="A299" s="3" t="s">
        <v>34255</v>
      </c>
      <c r="B299" s="3">
        <v>476.8835904</v>
      </c>
      <c r="C299" s="3">
        <v>-0.84961872000000005</v>
      </c>
      <c r="D299" s="3">
        <v>0.18379516700000001</v>
      </c>
      <c r="E299" s="3">
        <v>-4.622639071</v>
      </c>
      <c r="F299" s="4">
        <v>3.7900000000000001E-6</v>
      </c>
      <c r="G299" s="4">
        <v>6.2700000000000006E-5</v>
      </c>
      <c r="H299" s="3" t="s">
        <v>2176</v>
      </c>
      <c r="I299" s="3" t="s">
        <v>34257</v>
      </c>
      <c r="J299" s="3" t="s">
        <v>34258</v>
      </c>
      <c r="K299" s="3" t="s">
        <v>34259</v>
      </c>
      <c r="L299" s="7">
        <v>7</v>
      </c>
      <c r="M299" s="3" t="s">
        <v>34260</v>
      </c>
      <c r="N299" s="3" t="s">
        <v>34261</v>
      </c>
      <c r="O299" s="3"/>
      <c r="P299" s="3"/>
      <c r="Q299" s="3" t="s">
        <v>34262</v>
      </c>
      <c r="R299" s="3" t="s">
        <v>2301</v>
      </c>
      <c r="S299" s="3" t="s">
        <v>2302</v>
      </c>
      <c r="T299" s="7" t="s">
        <v>34256</v>
      </c>
    </row>
    <row r="300" spans="1:20" x14ac:dyDescent="0.2">
      <c r="A300" s="3" t="s">
        <v>4712</v>
      </c>
      <c r="B300" s="3">
        <v>475.38473800000003</v>
      </c>
      <c r="C300" s="3">
        <v>-2.5548634140000002</v>
      </c>
      <c r="D300" s="3">
        <v>0.21032821800000001</v>
      </c>
      <c r="E300" s="3">
        <v>-12.147031119999999</v>
      </c>
      <c r="F300" s="4">
        <v>5.9500000000000001E-34</v>
      </c>
      <c r="G300" s="4">
        <v>3.4500000000000002E-31</v>
      </c>
      <c r="H300" s="3" t="s">
        <v>2176</v>
      </c>
      <c r="I300" s="3"/>
      <c r="J300" s="3"/>
      <c r="K300" s="3" t="s">
        <v>4713</v>
      </c>
      <c r="L300" s="7">
        <v>2</v>
      </c>
      <c r="M300" s="3" t="s">
        <v>4714</v>
      </c>
      <c r="N300" s="3" t="s">
        <v>4715</v>
      </c>
      <c r="O300" s="3"/>
      <c r="P300" s="3"/>
      <c r="Q300" s="3" t="s">
        <v>4716</v>
      </c>
      <c r="R300" s="3" t="s">
        <v>34</v>
      </c>
      <c r="S300" s="3" t="s">
        <v>34</v>
      </c>
      <c r="T300" s="7"/>
    </row>
    <row r="301" spans="1:20" x14ac:dyDescent="0.2">
      <c r="A301" s="3" t="s">
        <v>34263</v>
      </c>
      <c r="B301" s="3">
        <v>474.13407740000002</v>
      </c>
      <c r="C301" s="3">
        <v>-1.2353403570000001</v>
      </c>
      <c r="D301" s="3">
        <v>0.15051825099999999</v>
      </c>
      <c r="E301" s="3">
        <v>-8.2072463070000001</v>
      </c>
      <c r="F301" s="4">
        <v>2.2600000000000002E-16</v>
      </c>
      <c r="G301" s="4">
        <v>1.74E-14</v>
      </c>
      <c r="H301" s="3" t="s">
        <v>2176</v>
      </c>
      <c r="I301" s="3"/>
      <c r="J301" s="3"/>
      <c r="K301" s="3" t="s">
        <v>34264</v>
      </c>
      <c r="L301" s="7">
        <v>2</v>
      </c>
      <c r="M301" s="3" t="s">
        <v>971</v>
      </c>
      <c r="N301" s="3" t="s">
        <v>972</v>
      </c>
      <c r="O301" s="3"/>
      <c r="P301" s="3"/>
      <c r="Q301" s="3" t="s">
        <v>34265</v>
      </c>
      <c r="R301" s="3" t="s">
        <v>971</v>
      </c>
      <c r="S301" s="3" t="s">
        <v>972</v>
      </c>
      <c r="T301" s="7"/>
    </row>
    <row r="302" spans="1:20" x14ac:dyDescent="0.2">
      <c r="A302" s="3" t="s">
        <v>4727</v>
      </c>
      <c r="B302" s="3">
        <v>472.80354310000001</v>
      </c>
      <c r="C302" s="3">
        <v>-1.0366826280000001</v>
      </c>
      <c r="D302" s="3">
        <v>0.15786776999999999</v>
      </c>
      <c r="E302" s="3">
        <v>-6.5667781700000001</v>
      </c>
      <c r="F302" s="4">
        <v>5.1399999999999998E-11</v>
      </c>
      <c r="G302" s="4">
        <v>2.0099999999999999E-9</v>
      </c>
      <c r="H302" s="3" t="s">
        <v>2176</v>
      </c>
      <c r="I302" s="3"/>
      <c r="J302" s="3"/>
      <c r="K302" s="3" t="s">
        <v>4728</v>
      </c>
      <c r="L302" s="7">
        <v>1</v>
      </c>
      <c r="M302" s="3" t="s">
        <v>4729</v>
      </c>
      <c r="N302" s="3" t="s">
        <v>4730</v>
      </c>
      <c r="O302" s="3"/>
      <c r="P302" s="3"/>
      <c r="Q302" s="3" t="s">
        <v>4731</v>
      </c>
      <c r="R302" s="3" t="s">
        <v>34</v>
      </c>
      <c r="S302" s="3" t="s">
        <v>34</v>
      </c>
      <c r="T302" s="7"/>
    </row>
    <row r="303" spans="1:20" x14ac:dyDescent="0.2">
      <c r="A303" s="3" t="s">
        <v>4732</v>
      </c>
      <c r="B303" s="3">
        <v>471.07342010000002</v>
      </c>
      <c r="C303" s="3">
        <v>-2.6774232219999998</v>
      </c>
      <c r="D303" s="3">
        <v>0.26697511499999999</v>
      </c>
      <c r="E303" s="3">
        <v>-10.028737019999999</v>
      </c>
      <c r="F303" s="4">
        <v>1.14E-23</v>
      </c>
      <c r="G303" s="4">
        <v>1.9700000000000002E-21</v>
      </c>
      <c r="H303" s="3" t="s">
        <v>2176</v>
      </c>
      <c r="I303" s="3"/>
      <c r="J303" s="3"/>
      <c r="K303" s="3" t="s">
        <v>4733</v>
      </c>
      <c r="L303" s="7">
        <v>1</v>
      </c>
      <c r="M303" s="3" t="s">
        <v>4734</v>
      </c>
      <c r="N303" s="3" t="s">
        <v>4735</v>
      </c>
      <c r="O303" s="3"/>
      <c r="P303" s="3"/>
      <c r="Q303" s="3" t="s">
        <v>4736</v>
      </c>
      <c r="R303" s="3" t="s">
        <v>34</v>
      </c>
      <c r="S303" s="3" t="s">
        <v>34</v>
      </c>
      <c r="T303" s="7"/>
    </row>
    <row r="304" spans="1:20" x14ac:dyDescent="0.2">
      <c r="A304" s="3" t="s">
        <v>32816</v>
      </c>
      <c r="B304" s="3">
        <v>469.98943550000001</v>
      </c>
      <c r="C304" s="3">
        <v>-1.6393445900000001</v>
      </c>
      <c r="D304" s="3">
        <v>0.13753390099999999</v>
      </c>
      <c r="E304" s="3">
        <v>-11.91956733</v>
      </c>
      <c r="F304" s="4">
        <v>9.3600000000000005E-33</v>
      </c>
      <c r="G304" s="4">
        <v>4.3799999999999998E-30</v>
      </c>
      <c r="H304" s="3" t="s">
        <v>2176</v>
      </c>
      <c r="I304" s="3" t="s">
        <v>5324</v>
      </c>
      <c r="J304" s="3" t="s">
        <v>5325</v>
      </c>
      <c r="K304" s="3" t="s">
        <v>32817</v>
      </c>
      <c r="L304" s="7">
        <v>1</v>
      </c>
      <c r="M304" s="3" t="s">
        <v>1018</v>
      </c>
      <c r="N304" s="3" t="s">
        <v>1019</v>
      </c>
      <c r="O304" s="3"/>
      <c r="P304" s="3"/>
      <c r="Q304" s="3" t="s">
        <v>32818</v>
      </c>
      <c r="R304" s="3" t="s">
        <v>1021</v>
      </c>
      <c r="S304" s="3" t="s">
        <v>1022</v>
      </c>
      <c r="T304" s="7" t="s">
        <v>5323</v>
      </c>
    </row>
    <row r="305" spans="1:20" x14ac:dyDescent="0.2">
      <c r="A305" s="3" t="s">
        <v>34266</v>
      </c>
      <c r="B305" s="3">
        <v>469.52482079999999</v>
      </c>
      <c r="C305" s="3">
        <v>-0.97049911300000002</v>
      </c>
      <c r="D305" s="3">
        <v>0.13341046300000001</v>
      </c>
      <c r="E305" s="3">
        <v>-7.2745352560000001</v>
      </c>
      <c r="F305" s="4">
        <v>3.4799999999999998E-13</v>
      </c>
      <c r="G305" s="4">
        <v>1.7300000000000001E-11</v>
      </c>
      <c r="H305" s="3" t="s">
        <v>2176</v>
      </c>
      <c r="I305" s="3" t="s">
        <v>28679</v>
      </c>
      <c r="J305" s="3" t="s">
        <v>28680</v>
      </c>
      <c r="K305" s="3" t="s">
        <v>28681</v>
      </c>
      <c r="L305" s="7">
        <v>4</v>
      </c>
      <c r="M305" s="3" t="s">
        <v>34267</v>
      </c>
      <c r="N305" s="3" t="s">
        <v>34268</v>
      </c>
      <c r="O305" s="3"/>
      <c r="P305" s="3"/>
      <c r="Q305" s="3" t="s">
        <v>34269</v>
      </c>
      <c r="R305" s="3" t="s">
        <v>2585</v>
      </c>
      <c r="S305" s="3" t="s">
        <v>2586</v>
      </c>
      <c r="T305" s="7" t="s">
        <v>28678</v>
      </c>
    </row>
    <row r="306" spans="1:20" x14ac:dyDescent="0.2">
      <c r="A306" s="3" t="s">
        <v>4737</v>
      </c>
      <c r="B306" s="3">
        <v>466.21560540000002</v>
      </c>
      <c r="C306" s="3">
        <v>-1.3732034120000001</v>
      </c>
      <c r="D306" s="3">
        <v>0.30024540100000002</v>
      </c>
      <c r="E306" s="3">
        <v>-4.5736034849999996</v>
      </c>
      <c r="F306" s="4">
        <v>4.7899999999999999E-6</v>
      </c>
      <c r="G306" s="4">
        <v>7.7600000000000002E-5</v>
      </c>
      <c r="H306" s="3" t="s">
        <v>2176</v>
      </c>
      <c r="I306" s="3"/>
      <c r="J306" s="3"/>
      <c r="K306" s="3" t="s">
        <v>4738</v>
      </c>
      <c r="L306" s="7">
        <v>4</v>
      </c>
      <c r="M306" s="3" t="s">
        <v>1855</v>
      </c>
      <c r="N306" s="3" t="s">
        <v>1856</v>
      </c>
      <c r="O306" s="3"/>
      <c r="P306" s="3"/>
      <c r="Q306" s="3" t="s">
        <v>4739</v>
      </c>
      <c r="R306" s="3" t="s">
        <v>284</v>
      </c>
      <c r="S306" s="3" t="s">
        <v>285</v>
      </c>
      <c r="T306" s="7"/>
    </row>
    <row r="307" spans="1:20" x14ac:dyDescent="0.2">
      <c r="A307" s="3" t="s">
        <v>4740</v>
      </c>
      <c r="B307" s="3">
        <v>465.97305790000001</v>
      </c>
      <c r="C307" s="3">
        <v>-1.9125779119999999</v>
      </c>
      <c r="D307" s="3">
        <v>0.19036278200000001</v>
      </c>
      <c r="E307" s="3">
        <v>-10.04701599</v>
      </c>
      <c r="F307" s="4">
        <v>9.4699999999999993E-24</v>
      </c>
      <c r="G307" s="4">
        <v>1.6599999999999999E-21</v>
      </c>
      <c r="H307" s="3" t="s">
        <v>2176</v>
      </c>
      <c r="I307" s="3" t="s">
        <v>4742</v>
      </c>
      <c r="J307" s="3" t="s">
        <v>4743</v>
      </c>
      <c r="K307" s="3" t="s">
        <v>4744</v>
      </c>
      <c r="L307" s="7">
        <v>11</v>
      </c>
      <c r="M307" s="3" t="s">
        <v>4745</v>
      </c>
      <c r="N307" s="3" t="s">
        <v>4746</v>
      </c>
      <c r="O307" s="3" t="s">
        <v>402</v>
      </c>
      <c r="P307" s="3" t="s">
        <v>403</v>
      </c>
      <c r="Q307" s="3" t="s">
        <v>4747</v>
      </c>
      <c r="R307" s="3" t="s">
        <v>4748</v>
      </c>
      <c r="S307" s="3" t="s">
        <v>4749</v>
      </c>
      <c r="T307" s="7" t="s">
        <v>4741</v>
      </c>
    </row>
    <row r="308" spans="1:20" x14ac:dyDescent="0.2">
      <c r="A308" s="3" t="s">
        <v>4750</v>
      </c>
      <c r="B308" s="3">
        <v>465.42444619999998</v>
      </c>
      <c r="C308" s="3">
        <v>-1.5274264550000001</v>
      </c>
      <c r="D308" s="3">
        <v>0.19533166800000001</v>
      </c>
      <c r="E308" s="3">
        <v>-7.8196560420000001</v>
      </c>
      <c r="F308" s="4">
        <v>5.3000000000000001E-15</v>
      </c>
      <c r="G308" s="4">
        <v>3.4200000000000001E-13</v>
      </c>
      <c r="H308" s="3" t="s">
        <v>2176</v>
      </c>
      <c r="I308" s="3" t="s">
        <v>4752</v>
      </c>
      <c r="J308" s="3" t="s">
        <v>4753</v>
      </c>
      <c r="K308" s="3" t="s">
        <v>4754</v>
      </c>
      <c r="L308" s="7">
        <v>12</v>
      </c>
      <c r="M308" s="3" t="s">
        <v>4755</v>
      </c>
      <c r="N308" s="3" t="s">
        <v>4756</v>
      </c>
      <c r="O308" s="3"/>
      <c r="P308" s="3"/>
      <c r="Q308" s="3" t="s">
        <v>4757</v>
      </c>
      <c r="R308" s="3" t="s">
        <v>4758</v>
      </c>
      <c r="S308" s="3" t="s">
        <v>4759</v>
      </c>
      <c r="T308" s="7" t="s">
        <v>4751</v>
      </c>
    </row>
    <row r="309" spans="1:20" x14ac:dyDescent="0.2">
      <c r="A309" s="3" t="s">
        <v>1865</v>
      </c>
      <c r="B309" s="3">
        <v>464.64022590000002</v>
      </c>
      <c r="C309" s="3">
        <v>-1.066945131</v>
      </c>
      <c r="D309" s="3">
        <v>0.20435294700000001</v>
      </c>
      <c r="E309" s="3">
        <v>-5.2210900159999998</v>
      </c>
      <c r="F309" s="4">
        <v>1.7800000000000001E-7</v>
      </c>
      <c r="G309" s="4">
        <v>3.9099999999999998E-6</v>
      </c>
      <c r="H309" s="3" t="s">
        <v>2176</v>
      </c>
      <c r="I309" s="3" t="s">
        <v>1867</v>
      </c>
      <c r="J309" s="3" t="s">
        <v>1868</v>
      </c>
      <c r="K309" s="3" t="s">
        <v>1869</v>
      </c>
      <c r="L309" s="7">
        <v>1</v>
      </c>
      <c r="M309" s="3" t="s">
        <v>1870</v>
      </c>
      <c r="N309" s="3" t="s">
        <v>1871</v>
      </c>
      <c r="O309" s="3"/>
      <c r="P309" s="3"/>
      <c r="Q309" s="3" t="s">
        <v>1872</v>
      </c>
      <c r="R309" s="3" t="s">
        <v>1021</v>
      </c>
      <c r="S309" s="3" t="s">
        <v>1022</v>
      </c>
      <c r="T309" s="7" t="s">
        <v>1866</v>
      </c>
    </row>
    <row r="310" spans="1:20" x14ac:dyDescent="0.2">
      <c r="A310" s="3" t="s">
        <v>4760</v>
      </c>
      <c r="B310" s="3">
        <v>463.30329819999997</v>
      </c>
      <c r="C310" s="3">
        <v>-1.131382449</v>
      </c>
      <c r="D310" s="3">
        <v>0.34172722300000002</v>
      </c>
      <c r="E310" s="3">
        <v>-3.31077647</v>
      </c>
      <c r="F310" s="4">
        <v>9.30375E-4</v>
      </c>
      <c r="G310" s="4">
        <v>6.9838290000000004E-3</v>
      </c>
      <c r="H310" s="3" t="s">
        <v>2176</v>
      </c>
      <c r="I310" s="3" t="s">
        <v>288</v>
      </c>
      <c r="J310" s="3" t="s">
        <v>289</v>
      </c>
      <c r="K310" s="3" t="s">
        <v>4761</v>
      </c>
      <c r="L310" s="7">
        <v>1</v>
      </c>
      <c r="M310" s="3" t="s">
        <v>82</v>
      </c>
      <c r="N310" s="3" t="s">
        <v>83</v>
      </c>
      <c r="O310" s="3"/>
      <c r="P310" s="3"/>
      <c r="Q310" s="3" t="s">
        <v>4762</v>
      </c>
      <c r="R310" s="3" t="s">
        <v>82</v>
      </c>
      <c r="S310" s="3" t="s">
        <v>83</v>
      </c>
      <c r="T310" s="7" t="s">
        <v>287</v>
      </c>
    </row>
    <row r="311" spans="1:20" x14ac:dyDescent="0.2">
      <c r="A311" s="3" t="s">
        <v>4763</v>
      </c>
      <c r="B311" s="3">
        <v>462.38012400000002</v>
      </c>
      <c r="C311" s="3">
        <v>-1.012484508</v>
      </c>
      <c r="D311" s="3">
        <v>0.306644531</v>
      </c>
      <c r="E311" s="3">
        <v>-3.301818248</v>
      </c>
      <c r="F311" s="4">
        <v>9.6060299999999998E-4</v>
      </c>
      <c r="G311" s="4">
        <v>7.1716159999999996E-3</v>
      </c>
      <c r="H311" s="3" t="s">
        <v>2176</v>
      </c>
      <c r="I311" s="3"/>
      <c r="J311" s="3"/>
      <c r="K311" s="3" t="s">
        <v>4764</v>
      </c>
      <c r="L311" s="7" t="s">
        <v>37</v>
      </c>
      <c r="M311" s="3"/>
      <c r="N311" s="3"/>
      <c r="O311" s="3"/>
      <c r="P311" s="3"/>
      <c r="Q311" s="3" t="s">
        <v>72</v>
      </c>
      <c r="R311" s="3" t="s">
        <v>72</v>
      </c>
      <c r="S311" s="3" t="s">
        <v>72</v>
      </c>
      <c r="T311" s="7"/>
    </row>
    <row r="312" spans="1:20" x14ac:dyDescent="0.2">
      <c r="A312" s="3" t="s">
        <v>4766</v>
      </c>
      <c r="B312" s="3">
        <v>461.64030739999998</v>
      </c>
      <c r="C312" s="3">
        <v>-0.92297341099999997</v>
      </c>
      <c r="D312" s="3">
        <v>0.15865053200000001</v>
      </c>
      <c r="E312" s="3">
        <v>-5.8176509129999996</v>
      </c>
      <c r="F312" s="4">
        <v>5.9699999999999999E-9</v>
      </c>
      <c r="G312" s="4">
        <v>1.73E-7</v>
      </c>
      <c r="H312" s="3" t="s">
        <v>2176</v>
      </c>
      <c r="I312" s="3" t="s">
        <v>4768</v>
      </c>
      <c r="J312" s="3" t="s">
        <v>4769</v>
      </c>
      <c r="K312" s="3" t="s">
        <v>4770</v>
      </c>
      <c r="L312" s="7" t="s">
        <v>37</v>
      </c>
      <c r="M312" s="3"/>
      <c r="N312" s="3"/>
      <c r="O312" s="3"/>
      <c r="P312" s="3"/>
      <c r="Q312" s="3" t="s">
        <v>72</v>
      </c>
      <c r="R312" s="3" t="s">
        <v>72</v>
      </c>
      <c r="S312" s="3" t="s">
        <v>72</v>
      </c>
      <c r="T312" s="7" t="s">
        <v>4767</v>
      </c>
    </row>
    <row r="313" spans="1:20" x14ac:dyDescent="0.2">
      <c r="A313" s="3" t="s">
        <v>3314</v>
      </c>
      <c r="B313" s="3">
        <v>458.52758569999997</v>
      </c>
      <c r="C313" s="3">
        <v>-2.7649898880000001</v>
      </c>
      <c r="D313" s="3">
        <v>0.42425672599999997</v>
      </c>
      <c r="E313" s="3">
        <v>-6.517256454</v>
      </c>
      <c r="F313" s="4">
        <v>7.1600000000000003E-11</v>
      </c>
      <c r="G313" s="4">
        <v>2.7400000000000001E-9</v>
      </c>
      <c r="H313" s="3" t="s">
        <v>2176</v>
      </c>
      <c r="I313" s="3"/>
      <c r="J313" s="3"/>
      <c r="K313" s="3" t="s">
        <v>3315</v>
      </c>
      <c r="L313" s="7" t="s">
        <v>37</v>
      </c>
      <c r="M313" s="3"/>
      <c r="N313" s="3"/>
      <c r="O313" s="3"/>
      <c r="P313" s="3"/>
      <c r="Q313" s="3" t="s">
        <v>72</v>
      </c>
      <c r="R313" s="3" t="s">
        <v>72</v>
      </c>
      <c r="S313" s="3" t="s">
        <v>72</v>
      </c>
      <c r="T313" s="7"/>
    </row>
    <row r="314" spans="1:20" x14ac:dyDescent="0.2">
      <c r="A314" s="3" t="s">
        <v>27302</v>
      </c>
      <c r="B314" s="3">
        <v>458.28591649999998</v>
      </c>
      <c r="C314" s="3">
        <v>-1.328789311</v>
      </c>
      <c r="D314" s="3">
        <v>0.16218727899999999</v>
      </c>
      <c r="E314" s="3">
        <v>-8.1929317620000006</v>
      </c>
      <c r="F314" s="4">
        <v>2.55E-16</v>
      </c>
      <c r="G314" s="4">
        <v>1.9400000000000001E-14</v>
      </c>
      <c r="H314" s="3" t="s">
        <v>2176</v>
      </c>
      <c r="I314" s="3" t="s">
        <v>27304</v>
      </c>
      <c r="J314" s="3" t="s">
        <v>27305</v>
      </c>
      <c r="K314" s="3" t="s">
        <v>27306</v>
      </c>
      <c r="L314" s="7">
        <v>5</v>
      </c>
      <c r="M314" s="3" t="s">
        <v>27307</v>
      </c>
      <c r="N314" s="3" t="s">
        <v>27308</v>
      </c>
      <c r="O314" s="3"/>
      <c r="P314" s="3"/>
      <c r="Q314" s="3" t="s">
        <v>27309</v>
      </c>
      <c r="R314" s="3" t="s">
        <v>34</v>
      </c>
      <c r="S314" s="3" t="s">
        <v>34</v>
      </c>
      <c r="T314" s="7" t="s">
        <v>27303</v>
      </c>
    </row>
    <row r="315" spans="1:20" x14ac:dyDescent="0.2">
      <c r="A315" s="3" t="s">
        <v>4773</v>
      </c>
      <c r="B315" s="3">
        <v>457.49777569999998</v>
      </c>
      <c r="C315" s="3">
        <v>0.51611598999999997</v>
      </c>
      <c r="D315" s="3">
        <v>0.161461048</v>
      </c>
      <c r="E315" s="3">
        <v>3.196535613</v>
      </c>
      <c r="F315" s="4">
        <v>1.3908869999999999E-3</v>
      </c>
      <c r="G315" s="4">
        <v>9.6287040000000001E-3</v>
      </c>
      <c r="H315" s="3" t="s">
        <v>21</v>
      </c>
      <c r="I315" s="3" t="s">
        <v>4775</v>
      </c>
      <c r="J315" s="3" t="s">
        <v>4776</v>
      </c>
      <c r="K315" s="3" t="s">
        <v>4777</v>
      </c>
      <c r="L315" s="7">
        <v>7</v>
      </c>
      <c r="M315" s="3" t="s">
        <v>4778</v>
      </c>
      <c r="N315" s="3" t="s">
        <v>4779</v>
      </c>
      <c r="O315" s="3"/>
      <c r="P315" s="3"/>
      <c r="Q315" s="3" t="s">
        <v>4780</v>
      </c>
      <c r="R315" s="3" t="s">
        <v>4781</v>
      </c>
      <c r="S315" s="3" t="s">
        <v>4782</v>
      </c>
      <c r="T315" s="7" t="s">
        <v>4774</v>
      </c>
    </row>
    <row r="316" spans="1:20" x14ac:dyDescent="0.2">
      <c r="A316" s="3" t="s">
        <v>34270</v>
      </c>
      <c r="B316" s="3">
        <v>451.51081040000003</v>
      </c>
      <c r="C316" s="3">
        <v>-0.44932209299999998</v>
      </c>
      <c r="D316" s="3">
        <v>0.18633596499999999</v>
      </c>
      <c r="E316" s="3">
        <v>-2.411354636</v>
      </c>
      <c r="F316" s="4">
        <v>1.5893385999999999E-2</v>
      </c>
      <c r="G316" s="4">
        <v>6.4023606999999996E-2</v>
      </c>
      <c r="H316" s="3" t="s">
        <v>2176</v>
      </c>
      <c r="I316" s="3" t="s">
        <v>34272</v>
      </c>
      <c r="J316" s="3" t="s">
        <v>34273</v>
      </c>
      <c r="K316" s="3" t="s">
        <v>34274</v>
      </c>
      <c r="L316" s="7">
        <v>7</v>
      </c>
      <c r="M316" s="3" t="s">
        <v>34275</v>
      </c>
      <c r="N316" s="3" t="s">
        <v>34276</v>
      </c>
      <c r="O316" s="3"/>
      <c r="P316" s="3"/>
      <c r="Q316" s="3" t="s">
        <v>34277</v>
      </c>
      <c r="R316" s="3" t="s">
        <v>34278</v>
      </c>
      <c r="S316" s="3" t="s">
        <v>34279</v>
      </c>
      <c r="T316" s="7" t="s">
        <v>34271</v>
      </c>
    </row>
    <row r="317" spans="1:20" x14ac:dyDescent="0.2">
      <c r="A317" s="3" t="s">
        <v>4792</v>
      </c>
      <c r="B317" s="3">
        <v>450.51201359999999</v>
      </c>
      <c r="C317" s="3">
        <v>-1.3373787349999999</v>
      </c>
      <c r="D317" s="3">
        <v>0.25064990300000001</v>
      </c>
      <c r="E317" s="3">
        <v>-5.33564434</v>
      </c>
      <c r="F317" s="4">
        <v>9.5200000000000005E-8</v>
      </c>
      <c r="G317" s="4">
        <v>2.2199999999999999E-6</v>
      </c>
      <c r="H317" s="3" t="s">
        <v>2176</v>
      </c>
      <c r="I317" s="3"/>
      <c r="J317" s="3"/>
      <c r="K317" s="3" t="s">
        <v>4793</v>
      </c>
      <c r="L317" s="7">
        <v>1</v>
      </c>
      <c r="M317" s="3" t="s">
        <v>75</v>
      </c>
      <c r="N317" s="3" t="s">
        <v>76</v>
      </c>
      <c r="O317" s="3"/>
      <c r="P317" s="3"/>
      <c r="Q317" s="3" t="s">
        <v>4794</v>
      </c>
      <c r="R317" s="3" t="s">
        <v>34</v>
      </c>
      <c r="S317" s="3" t="s">
        <v>34</v>
      </c>
      <c r="T317" s="7"/>
    </row>
    <row r="318" spans="1:20" x14ac:dyDescent="0.2">
      <c r="A318" s="3" t="s">
        <v>1768</v>
      </c>
      <c r="B318" s="3">
        <v>450.20585110000002</v>
      </c>
      <c r="C318" s="3">
        <v>-1.3712256279999999</v>
      </c>
      <c r="D318" s="3">
        <v>0.23504815900000001</v>
      </c>
      <c r="E318" s="3">
        <v>-5.8338071490000001</v>
      </c>
      <c r="F318" s="4">
        <v>5.4199999999999999E-9</v>
      </c>
      <c r="G318" s="4">
        <v>1.5800000000000001E-7</v>
      </c>
      <c r="H318" s="3" t="s">
        <v>2176</v>
      </c>
      <c r="I318" s="3"/>
      <c r="J318" s="3"/>
      <c r="K318" s="3" t="s">
        <v>1769</v>
      </c>
      <c r="L318" s="7" t="s">
        <v>37</v>
      </c>
      <c r="M318" s="3"/>
      <c r="N318" s="3"/>
      <c r="O318" s="3"/>
      <c r="P318" s="3"/>
      <c r="Q318" s="3" t="s">
        <v>72</v>
      </c>
      <c r="R318" s="3" t="s">
        <v>72</v>
      </c>
      <c r="S318" s="3" t="s">
        <v>72</v>
      </c>
      <c r="T318" s="7"/>
    </row>
    <row r="319" spans="1:20" x14ac:dyDescent="0.2">
      <c r="A319" s="3" t="s">
        <v>34280</v>
      </c>
      <c r="B319" s="3">
        <v>449.61678130000001</v>
      </c>
      <c r="C319" s="3">
        <v>-0.88988613000000005</v>
      </c>
      <c r="D319" s="3">
        <v>0.275673691</v>
      </c>
      <c r="E319" s="3">
        <v>-3.228041556</v>
      </c>
      <c r="F319" s="4">
        <v>1.246409E-3</v>
      </c>
      <c r="G319" s="4">
        <v>8.8307569999999998E-3</v>
      </c>
      <c r="H319" s="3" t="s">
        <v>2176</v>
      </c>
      <c r="I319" s="3" t="s">
        <v>34282</v>
      </c>
      <c r="J319" s="3" t="s">
        <v>34283</v>
      </c>
      <c r="K319" s="3" t="s">
        <v>34284</v>
      </c>
      <c r="L319" s="7">
        <v>3</v>
      </c>
      <c r="M319" s="3" t="s">
        <v>2301</v>
      </c>
      <c r="N319" s="3" t="s">
        <v>2302</v>
      </c>
      <c r="O319" s="3"/>
      <c r="P319" s="3"/>
      <c r="Q319" s="3" t="s">
        <v>34285</v>
      </c>
      <c r="R319" s="3" t="s">
        <v>2231</v>
      </c>
      <c r="S319" s="3" t="s">
        <v>2232</v>
      </c>
      <c r="T319" s="7" t="s">
        <v>34281</v>
      </c>
    </row>
    <row r="320" spans="1:20" x14ac:dyDescent="0.2">
      <c r="A320" s="3" t="s">
        <v>4795</v>
      </c>
      <c r="B320" s="3">
        <v>445.79707980000001</v>
      </c>
      <c r="C320" s="3">
        <v>-2.1085287610000001</v>
      </c>
      <c r="D320" s="3">
        <v>0.43427576099999998</v>
      </c>
      <c r="E320" s="3">
        <v>-4.8552761870000003</v>
      </c>
      <c r="F320" s="4">
        <v>1.1999999999999999E-6</v>
      </c>
      <c r="G320" s="4">
        <v>2.2200000000000001E-5</v>
      </c>
      <c r="H320" s="3" t="s">
        <v>2176</v>
      </c>
      <c r="I320" s="3" t="s">
        <v>4797</v>
      </c>
      <c r="J320" s="3" t="s">
        <v>4798</v>
      </c>
      <c r="K320" s="3" t="s">
        <v>4799</v>
      </c>
      <c r="L320" s="7" t="s">
        <v>37</v>
      </c>
      <c r="M320" s="3"/>
      <c r="N320" s="3"/>
      <c r="O320" s="3"/>
      <c r="P320" s="3"/>
      <c r="Q320" s="3" t="s">
        <v>4800</v>
      </c>
      <c r="R320" s="3" t="s">
        <v>34</v>
      </c>
      <c r="S320" s="3" t="s">
        <v>34</v>
      </c>
      <c r="T320" s="7" t="s">
        <v>4796</v>
      </c>
    </row>
    <row r="321" spans="1:20" x14ac:dyDescent="0.2">
      <c r="A321" s="3" t="s">
        <v>27310</v>
      </c>
      <c r="B321" s="3">
        <v>442.1114753</v>
      </c>
      <c r="C321" s="3">
        <v>-3.128633851</v>
      </c>
      <c r="D321" s="3">
        <v>0.26760041499999998</v>
      </c>
      <c r="E321" s="3">
        <v>-11.69143871</v>
      </c>
      <c r="F321" s="4">
        <v>1.41E-31</v>
      </c>
      <c r="G321" s="4">
        <v>5.6800000000000005E-29</v>
      </c>
      <c r="H321" s="3" t="s">
        <v>2176</v>
      </c>
      <c r="I321" s="3"/>
      <c r="J321" s="3"/>
      <c r="K321" s="3" t="s">
        <v>71</v>
      </c>
      <c r="L321" s="7" t="s">
        <v>37</v>
      </c>
      <c r="M321" s="3"/>
      <c r="N321" s="3"/>
      <c r="O321" s="3"/>
      <c r="P321" s="3"/>
      <c r="Q321" s="3" t="s">
        <v>72</v>
      </c>
      <c r="R321" s="3" t="s">
        <v>72</v>
      </c>
      <c r="S321" s="3" t="s">
        <v>72</v>
      </c>
      <c r="T321" s="7"/>
    </row>
    <row r="322" spans="1:20" x14ac:dyDescent="0.2">
      <c r="A322" s="3" t="s">
        <v>34286</v>
      </c>
      <c r="B322" s="3">
        <v>441.60763960000003</v>
      </c>
      <c r="C322" s="3">
        <v>-0.54092305699999998</v>
      </c>
      <c r="D322" s="3">
        <v>0.163218485</v>
      </c>
      <c r="E322" s="3">
        <v>-3.3141041410000001</v>
      </c>
      <c r="F322" s="4">
        <v>9.1937300000000002E-4</v>
      </c>
      <c r="G322" s="4">
        <v>6.9155500000000003E-3</v>
      </c>
      <c r="H322" s="3" t="s">
        <v>2176</v>
      </c>
      <c r="I322" s="3" t="s">
        <v>34288</v>
      </c>
      <c r="J322" s="3" t="s">
        <v>34289</v>
      </c>
      <c r="K322" s="3" t="s">
        <v>34290</v>
      </c>
      <c r="L322" s="7">
        <v>8</v>
      </c>
      <c r="M322" s="3" t="s">
        <v>34291</v>
      </c>
      <c r="N322" s="3" t="s">
        <v>34292</v>
      </c>
      <c r="O322" s="3" t="s">
        <v>34293</v>
      </c>
      <c r="P322" s="3" t="s">
        <v>34294</v>
      </c>
      <c r="Q322" s="3" t="s">
        <v>34295</v>
      </c>
      <c r="R322" s="3" t="s">
        <v>34296</v>
      </c>
      <c r="S322" s="3" t="s">
        <v>34297</v>
      </c>
      <c r="T322" s="7" t="s">
        <v>34287</v>
      </c>
    </row>
    <row r="323" spans="1:20" x14ac:dyDescent="0.2">
      <c r="A323" s="3" t="s">
        <v>34298</v>
      </c>
      <c r="B323" s="3">
        <v>439.09171529999998</v>
      </c>
      <c r="C323" s="3">
        <v>-1.62732174</v>
      </c>
      <c r="D323" s="3">
        <v>0.31731749100000001</v>
      </c>
      <c r="E323" s="3">
        <v>-5.1283707559999998</v>
      </c>
      <c r="F323" s="4">
        <v>2.9200000000000002E-7</v>
      </c>
      <c r="G323" s="4">
        <v>6.2099999999999998E-6</v>
      </c>
      <c r="H323" s="3" t="s">
        <v>2176</v>
      </c>
      <c r="I323" s="3"/>
      <c r="J323" s="3"/>
      <c r="K323" s="3" t="s">
        <v>34299</v>
      </c>
      <c r="L323" s="7">
        <v>2</v>
      </c>
      <c r="M323" s="3" t="s">
        <v>201</v>
      </c>
      <c r="N323" s="3" t="s">
        <v>202</v>
      </c>
      <c r="O323" s="3"/>
      <c r="P323" s="3"/>
      <c r="Q323" s="3" t="s">
        <v>72</v>
      </c>
      <c r="R323" s="3" t="s">
        <v>72</v>
      </c>
      <c r="S323" s="3" t="s">
        <v>72</v>
      </c>
      <c r="T323" s="7"/>
    </row>
    <row r="324" spans="1:20" x14ac:dyDescent="0.2">
      <c r="A324" s="3" t="s">
        <v>4813</v>
      </c>
      <c r="B324" s="3">
        <v>437.8801234</v>
      </c>
      <c r="C324" s="3">
        <v>-1.2366848260000001</v>
      </c>
      <c r="D324" s="3">
        <v>0.244795505</v>
      </c>
      <c r="E324" s="3">
        <v>-5.0519098690000002</v>
      </c>
      <c r="F324" s="4">
        <v>4.3700000000000001E-7</v>
      </c>
      <c r="G324" s="4">
        <v>8.9299999999999992E-6</v>
      </c>
      <c r="H324" s="3" t="s">
        <v>2176</v>
      </c>
      <c r="I324" s="3" t="s">
        <v>4815</v>
      </c>
      <c r="J324" s="3" t="s">
        <v>4816</v>
      </c>
      <c r="K324" s="3" t="s">
        <v>4817</v>
      </c>
      <c r="L324" s="7">
        <v>5</v>
      </c>
      <c r="M324" s="3" t="s">
        <v>4818</v>
      </c>
      <c r="N324" s="3" t="s">
        <v>4819</v>
      </c>
      <c r="O324" s="3"/>
      <c r="P324" s="3"/>
      <c r="Q324" s="3" t="s">
        <v>4820</v>
      </c>
      <c r="R324" s="3" t="s">
        <v>4821</v>
      </c>
      <c r="S324" s="3" t="s">
        <v>4822</v>
      </c>
      <c r="T324" s="7" t="s">
        <v>4814</v>
      </c>
    </row>
    <row r="325" spans="1:20" x14ac:dyDescent="0.2">
      <c r="A325" s="3" t="s">
        <v>4823</v>
      </c>
      <c r="B325" s="3">
        <v>437.80142369999999</v>
      </c>
      <c r="C325" s="3">
        <v>-1.6159379869999999</v>
      </c>
      <c r="D325" s="3">
        <v>0.26971835300000002</v>
      </c>
      <c r="E325" s="3">
        <v>-5.9912051530000001</v>
      </c>
      <c r="F325" s="4">
        <v>2.0799999999999998E-9</v>
      </c>
      <c r="G325" s="4">
        <v>6.36E-8</v>
      </c>
      <c r="H325" s="3" t="s">
        <v>2176</v>
      </c>
      <c r="I325" s="3" t="s">
        <v>4825</v>
      </c>
      <c r="J325" s="3" t="s">
        <v>4826</v>
      </c>
      <c r="K325" s="3" t="s">
        <v>4827</v>
      </c>
      <c r="L325" s="7">
        <v>3</v>
      </c>
      <c r="M325" s="3" t="s">
        <v>4828</v>
      </c>
      <c r="N325" s="3" t="s">
        <v>4829</v>
      </c>
      <c r="O325" s="3"/>
      <c r="P325" s="3"/>
      <c r="Q325" s="3" t="s">
        <v>4830</v>
      </c>
      <c r="R325" s="3" t="s">
        <v>4831</v>
      </c>
      <c r="S325" s="3" t="s">
        <v>4832</v>
      </c>
      <c r="T325" s="7" t="s">
        <v>4824</v>
      </c>
    </row>
    <row r="326" spans="1:20" x14ac:dyDescent="0.2">
      <c r="A326" s="3" t="s">
        <v>4833</v>
      </c>
      <c r="B326" s="3">
        <v>437.53804960000002</v>
      </c>
      <c r="C326" s="3">
        <v>-1.791374757</v>
      </c>
      <c r="D326" s="3">
        <v>0.312960403</v>
      </c>
      <c r="E326" s="3">
        <v>-5.723966162</v>
      </c>
      <c r="F326" s="4">
        <v>1.04E-8</v>
      </c>
      <c r="G326" s="4">
        <v>2.9200000000000002E-7</v>
      </c>
      <c r="H326" s="3" t="s">
        <v>2176</v>
      </c>
      <c r="I326" s="3" t="s">
        <v>4835</v>
      </c>
      <c r="J326" s="3" t="s">
        <v>4836</v>
      </c>
      <c r="K326" s="3" t="s">
        <v>4837</v>
      </c>
      <c r="L326" s="7">
        <v>6</v>
      </c>
      <c r="M326" s="3" t="s">
        <v>4838</v>
      </c>
      <c r="N326" s="3" t="s">
        <v>4839</v>
      </c>
      <c r="O326" s="3" t="s">
        <v>4840</v>
      </c>
      <c r="P326" s="3" t="s">
        <v>4841</v>
      </c>
      <c r="Q326" s="3" t="s">
        <v>4842</v>
      </c>
      <c r="R326" s="3" t="s">
        <v>31</v>
      </c>
      <c r="S326" s="3" t="s">
        <v>32</v>
      </c>
      <c r="T326" s="7" t="s">
        <v>4834</v>
      </c>
    </row>
    <row r="327" spans="1:20" x14ac:dyDescent="0.2">
      <c r="A327" s="3" t="s">
        <v>4843</v>
      </c>
      <c r="B327" s="3">
        <v>436.4826668</v>
      </c>
      <c r="C327" s="3">
        <v>-1.4344268710000001</v>
      </c>
      <c r="D327" s="3">
        <v>0.226550377</v>
      </c>
      <c r="E327" s="3">
        <v>-6.3316022380000003</v>
      </c>
      <c r="F327" s="4">
        <v>2.4299999999999999E-10</v>
      </c>
      <c r="G327" s="4">
        <v>8.4399999999999998E-9</v>
      </c>
      <c r="H327" s="3" t="s">
        <v>2176</v>
      </c>
      <c r="I327" s="3" t="s">
        <v>4752</v>
      </c>
      <c r="J327" s="3" t="s">
        <v>4753</v>
      </c>
      <c r="K327" s="3" t="s">
        <v>4844</v>
      </c>
      <c r="L327" s="7">
        <v>1</v>
      </c>
      <c r="M327" s="3" t="s">
        <v>2585</v>
      </c>
      <c r="N327" s="3" t="s">
        <v>2586</v>
      </c>
      <c r="O327" s="3"/>
      <c r="P327" s="3"/>
      <c r="Q327" s="3" t="s">
        <v>4845</v>
      </c>
      <c r="R327" s="3" t="s">
        <v>2585</v>
      </c>
      <c r="S327" s="3" t="s">
        <v>2586</v>
      </c>
      <c r="T327" s="7" t="s">
        <v>4751</v>
      </c>
    </row>
    <row r="328" spans="1:20" x14ac:dyDescent="0.2">
      <c r="A328" s="3" t="s">
        <v>4846</v>
      </c>
      <c r="B328" s="3">
        <v>436.0369771</v>
      </c>
      <c r="C328" s="3">
        <v>-1.6063489980000001</v>
      </c>
      <c r="D328" s="3">
        <v>0.151857661</v>
      </c>
      <c r="E328" s="3">
        <v>-10.57799116</v>
      </c>
      <c r="F328" s="4">
        <v>3.7700000000000002E-26</v>
      </c>
      <c r="G328" s="4">
        <v>9.1200000000000006E-24</v>
      </c>
      <c r="H328" s="3" t="s">
        <v>2176</v>
      </c>
      <c r="I328" s="3" t="s">
        <v>4848</v>
      </c>
      <c r="J328" s="3" t="s">
        <v>4849</v>
      </c>
      <c r="K328" s="3" t="s">
        <v>4850</v>
      </c>
      <c r="L328" s="7">
        <v>10</v>
      </c>
      <c r="M328" s="3" t="s">
        <v>4851</v>
      </c>
      <c r="N328" s="3" t="s">
        <v>4852</v>
      </c>
      <c r="O328" s="3" t="s">
        <v>4853</v>
      </c>
      <c r="P328" s="3" t="s">
        <v>4854</v>
      </c>
      <c r="Q328" s="3" t="s">
        <v>4855</v>
      </c>
      <c r="R328" s="3" t="s">
        <v>4856</v>
      </c>
      <c r="S328" s="3" t="s">
        <v>4857</v>
      </c>
      <c r="T328" s="7" t="s">
        <v>4847</v>
      </c>
    </row>
    <row r="329" spans="1:20" x14ac:dyDescent="0.2">
      <c r="A329" s="3" t="s">
        <v>4858</v>
      </c>
      <c r="B329" s="3">
        <v>433.99899379999999</v>
      </c>
      <c r="C329" s="3">
        <v>-1.2663197879999999</v>
      </c>
      <c r="D329" s="3">
        <v>0.23208942499999999</v>
      </c>
      <c r="E329" s="3">
        <v>-5.4561718600000004</v>
      </c>
      <c r="F329" s="4">
        <v>4.8699999999999999E-8</v>
      </c>
      <c r="G329" s="4">
        <v>1.1999999999999999E-6</v>
      </c>
      <c r="H329" s="3" t="s">
        <v>2176</v>
      </c>
      <c r="I329" s="3"/>
      <c r="J329" s="3"/>
      <c r="K329" s="3" t="s">
        <v>4859</v>
      </c>
      <c r="L329" s="7" t="s">
        <v>37</v>
      </c>
      <c r="M329" s="3"/>
      <c r="N329" s="3"/>
      <c r="O329" s="3"/>
      <c r="P329" s="3"/>
      <c r="Q329" s="3" t="s">
        <v>4860</v>
      </c>
      <c r="R329" s="3" t="s">
        <v>34</v>
      </c>
      <c r="S329" s="3" t="s">
        <v>34</v>
      </c>
      <c r="T329" s="7"/>
    </row>
    <row r="330" spans="1:20" x14ac:dyDescent="0.2">
      <c r="A330" s="3" t="s">
        <v>692</v>
      </c>
      <c r="B330" s="3">
        <v>431.47358580000002</v>
      </c>
      <c r="C330" s="3">
        <v>-1.536355855</v>
      </c>
      <c r="D330" s="3">
        <v>0.18557359800000001</v>
      </c>
      <c r="E330" s="3">
        <v>-8.2789570809999997</v>
      </c>
      <c r="F330" s="4">
        <v>1.2399999999999999E-16</v>
      </c>
      <c r="G330" s="4">
        <v>9.8500000000000003E-15</v>
      </c>
      <c r="H330" s="3" t="s">
        <v>2176</v>
      </c>
      <c r="I330" s="3" t="s">
        <v>694</v>
      </c>
      <c r="J330" s="3" t="s">
        <v>695</v>
      </c>
      <c r="K330" s="3" t="s">
        <v>696</v>
      </c>
      <c r="L330" s="7">
        <v>4</v>
      </c>
      <c r="M330" s="3" t="s">
        <v>697</v>
      </c>
      <c r="N330" s="3" t="s">
        <v>698</v>
      </c>
      <c r="O330" s="3"/>
      <c r="P330" s="3"/>
      <c r="Q330" s="3" t="s">
        <v>699</v>
      </c>
      <c r="R330" s="3" t="s">
        <v>697</v>
      </c>
      <c r="S330" s="3" t="s">
        <v>698</v>
      </c>
      <c r="T330" s="7" t="s">
        <v>693</v>
      </c>
    </row>
    <row r="331" spans="1:20" x14ac:dyDescent="0.2">
      <c r="A331" s="3" t="s">
        <v>4861</v>
      </c>
      <c r="B331" s="3">
        <v>431.14612240000002</v>
      </c>
      <c r="C331" s="3">
        <v>-1.8237608670000001</v>
      </c>
      <c r="D331" s="3">
        <v>0.225449706</v>
      </c>
      <c r="E331" s="3">
        <v>-8.0894355620000002</v>
      </c>
      <c r="F331" s="4">
        <v>5.9899999999999997E-16</v>
      </c>
      <c r="G331" s="4">
        <v>4.3900000000000001E-14</v>
      </c>
      <c r="H331" s="3" t="s">
        <v>2176</v>
      </c>
      <c r="I331" s="3"/>
      <c r="J331" s="3"/>
      <c r="K331" s="3" t="s">
        <v>4862</v>
      </c>
      <c r="L331" s="7">
        <v>1</v>
      </c>
      <c r="M331" s="3" t="s">
        <v>4863</v>
      </c>
      <c r="N331" s="3" t="s">
        <v>4864</v>
      </c>
      <c r="O331" s="3"/>
      <c r="P331" s="3"/>
      <c r="Q331" s="3" t="s">
        <v>4865</v>
      </c>
      <c r="R331" s="3" t="s">
        <v>34</v>
      </c>
      <c r="S331" s="3" t="s">
        <v>34</v>
      </c>
      <c r="T331" s="7"/>
    </row>
    <row r="332" spans="1:20" x14ac:dyDescent="0.2">
      <c r="A332" s="3" t="s">
        <v>27311</v>
      </c>
      <c r="B332" s="3">
        <v>430.61456650000002</v>
      </c>
      <c r="C332" s="3">
        <v>-0.44823498000000001</v>
      </c>
      <c r="D332" s="3">
        <v>0.13448237299999999</v>
      </c>
      <c r="E332" s="3">
        <v>-3.3330389060000001</v>
      </c>
      <c r="F332" s="4">
        <v>8.5902899999999998E-4</v>
      </c>
      <c r="G332" s="4">
        <v>6.5533730000000004E-3</v>
      </c>
      <c r="H332" s="3" t="s">
        <v>2176</v>
      </c>
      <c r="I332" s="3" t="s">
        <v>3778</v>
      </c>
      <c r="J332" s="3" t="s">
        <v>3779</v>
      </c>
      <c r="K332" s="3" t="s">
        <v>3780</v>
      </c>
      <c r="L332" s="7">
        <v>5</v>
      </c>
      <c r="M332" s="3" t="s">
        <v>3781</v>
      </c>
      <c r="N332" s="3" t="s">
        <v>3782</v>
      </c>
      <c r="O332" s="3" t="s">
        <v>402</v>
      </c>
      <c r="P332" s="3" t="s">
        <v>403</v>
      </c>
      <c r="Q332" s="3" t="s">
        <v>27312</v>
      </c>
      <c r="R332" s="3" t="s">
        <v>1976</v>
      </c>
      <c r="S332" s="3" t="s">
        <v>1977</v>
      </c>
      <c r="T332" s="7" t="s">
        <v>3777</v>
      </c>
    </row>
    <row r="333" spans="1:20" x14ac:dyDescent="0.2">
      <c r="A333" s="3" t="s">
        <v>27313</v>
      </c>
      <c r="B333" s="3">
        <v>430.15202579999999</v>
      </c>
      <c r="C333" s="3">
        <v>-0.33640804000000002</v>
      </c>
      <c r="D333" s="3">
        <v>0.13494230500000001</v>
      </c>
      <c r="E333" s="3">
        <v>-2.4929768330000002</v>
      </c>
      <c r="F333" s="4">
        <v>1.2667711E-2</v>
      </c>
      <c r="G333" s="4">
        <v>5.4429520000000002E-2</v>
      </c>
      <c r="H333" s="3" t="s">
        <v>2176</v>
      </c>
      <c r="I333" s="3" t="s">
        <v>27315</v>
      </c>
      <c r="J333" s="3" t="s">
        <v>27316</v>
      </c>
      <c r="K333" s="3" t="s">
        <v>27317</v>
      </c>
      <c r="L333" s="7">
        <v>1</v>
      </c>
      <c r="M333" s="3" t="s">
        <v>1018</v>
      </c>
      <c r="N333" s="3" t="s">
        <v>1019</v>
      </c>
      <c r="O333" s="3"/>
      <c r="P333" s="3"/>
      <c r="Q333" s="3" t="s">
        <v>27318</v>
      </c>
      <c r="R333" s="3" t="s">
        <v>1018</v>
      </c>
      <c r="S333" s="3" t="s">
        <v>1019</v>
      </c>
      <c r="T333" s="7" t="s">
        <v>27314</v>
      </c>
    </row>
    <row r="334" spans="1:20" x14ac:dyDescent="0.2">
      <c r="A334" s="3" t="s">
        <v>34300</v>
      </c>
      <c r="B334" s="3">
        <v>429.58604459999998</v>
      </c>
      <c r="C334" s="3">
        <v>-0.69743652899999997</v>
      </c>
      <c r="D334" s="3">
        <v>0.16135627999999999</v>
      </c>
      <c r="E334" s="3">
        <v>-4.3223389340000002</v>
      </c>
      <c r="F334" s="4">
        <v>1.5400000000000002E-5</v>
      </c>
      <c r="G334" s="4">
        <v>2.1541600000000001E-4</v>
      </c>
      <c r="H334" s="3" t="s">
        <v>2176</v>
      </c>
      <c r="I334" s="3" t="s">
        <v>34302</v>
      </c>
      <c r="J334" s="3" t="s">
        <v>34303</v>
      </c>
      <c r="K334" s="3" t="s">
        <v>34304</v>
      </c>
      <c r="L334" s="7">
        <v>3</v>
      </c>
      <c r="M334" s="3" t="s">
        <v>2301</v>
      </c>
      <c r="N334" s="3" t="s">
        <v>2302</v>
      </c>
      <c r="O334" s="3"/>
      <c r="P334" s="3"/>
      <c r="Q334" s="3" t="s">
        <v>34305</v>
      </c>
      <c r="R334" s="3" t="s">
        <v>2231</v>
      </c>
      <c r="S334" s="3" t="s">
        <v>2232</v>
      </c>
      <c r="T334" s="7" t="s">
        <v>34301</v>
      </c>
    </row>
    <row r="335" spans="1:20" x14ac:dyDescent="0.2">
      <c r="A335" s="3" t="s">
        <v>27319</v>
      </c>
      <c r="B335" s="3">
        <v>429.42082119999998</v>
      </c>
      <c r="C335" s="3">
        <v>-0.99586735199999998</v>
      </c>
      <c r="D335" s="3">
        <v>0.15131489000000001</v>
      </c>
      <c r="E335" s="3">
        <v>-6.5814233709999996</v>
      </c>
      <c r="F335" s="4">
        <v>4.6599999999999999E-11</v>
      </c>
      <c r="G335" s="4">
        <v>1.8400000000000001E-9</v>
      </c>
      <c r="H335" s="3" t="s">
        <v>2176</v>
      </c>
      <c r="I335" s="3"/>
      <c r="J335" s="3"/>
      <c r="K335" s="3" t="s">
        <v>27320</v>
      </c>
      <c r="L335" s="7">
        <v>2</v>
      </c>
      <c r="M335" s="3" t="s">
        <v>27321</v>
      </c>
      <c r="N335" s="3" t="s">
        <v>27322</v>
      </c>
      <c r="O335" s="3"/>
      <c r="P335" s="3"/>
      <c r="Q335" s="3" t="s">
        <v>27323</v>
      </c>
      <c r="R335" s="3" t="s">
        <v>34</v>
      </c>
      <c r="S335" s="3" t="s">
        <v>34</v>
      </c>
      <c r="T335" s="7"/>
    </row>
    <row r="336" spans="1:20" x14ac:dyDescent="0.2">
      <c r="A336" s="3" t="s">
        <v>4866</v>
      </c>
      <c r="B336" s="3">
        <v>428.02468699999997</v>
      </c>
      <c r="C336" s="3">
        <v>-1.417269922</v>
      </c>
      <c r="D336" s="3">
        <v>0.38546171299999998</v>
      </c>
      <c r="E336" s="3">
        <v>-3.6768111449999998</v>
      </c>
      <c r="F336" s="4">
        <v>2.3616800000000001E-4</v>
      </c>
      <c r="G336" s="4">
        <v>2.1896709999999998E-3</v>
      </c>
      <c r="H336" s="3" t="s">
        <v>2176</v>
      </c>
      <c r="I336" s="3"/>
      <c r="J336" s="3"/>
      <c r="K336" s="3" t="s">
        <v>4867</v>
      </c>
      <c r="L336" s="7" t="s">
        <v>37</v>
      </c>
      <c r="M336" s="3"/>
      <c r="N336" s="3"/>
      <c r="O336" s="3"/>
      <c r="P336" s="3"/>
      <c r="Q336" s="3" t="s">
        <v>4868</v>
      </c>
      <c r="R336" s="3" t="s">
        <v>34</v>
      </c>
      <c r="S336" s="3" t="s">
        <v>34</v>
      </c>
      <c r="T336" s="7"/>
    </row>
    <row r="337" spans="1:20" x14ac:dyDescent="0.2">
      <c r="A337" s="3" t="s">
        <v>4869</v>
      </c>
      <c r="B337" s="3">
        <v>426.33568150000002</v>
      </c>
      <c r="C337" s="3">
        <v>-1.9644589939999999</v>
      </c>
      <c r="D337" s="3">
        <v>0.16490392300000001</v>
      </c>
      <c r="E337" s="3">
        <v>-11.912748690000001</v>
      </c>
      <c r="F337" s="4">
        <v>1.02E-32</v>
      </c>
      <c r="G337" s="4">
        <v>4.61E-30</v>
      </c>
      <c r="H337" s="3" t="s">
        <v>2176</v>
      </c>
      <c r="I337" s="3"/>
      <c r="J337" s="3"/>
      <c r="K337" s="3" t="s">
        <v>71</v>
      </c>
      <c r="L337" s="7" t="s">
        <v>37</v>
      </c>
      <c r="M337" s="3"/>
      <c r="N337" s="3"/>
      <c r="O337" s="3"/>
      <c r="P337" s="3"/>
      <c r="Q337" s="3" t="s">
        <v>72</v>
      </c>
      <c r="R337" s="3" t="s">
        <v>72</v>
      </c>
      <c r="S337" s="3" t="s">
        <v>72</v>
      </c>
      <c r="T337" s="7"/>
    </row>
    <row r="338" spans="1:20" x14ac:dyDescent="0.2">
      <c r="A338" s="3" t="s">
        <v>4880</v>
      </c>
      <c r="B338" s="3">
        <v>421.52549879999998</v>
      </c>
      <c r="C338" s="3">
        <v>-1.6866752759999999</v>
      </c>
      <c r="D338" s="3">
        <v>0.38543448299999999</v>
      </c>
      <c r="E338" s="3">
        <v>-4.376036268</v>
      </c>
      <c r="F338" s="4">
        <v>1.2099999999999999E-5</v>
      </c>
      <c r="G338" s="4">
        <v>1.7449100000000001E-4</v>
      </c>
      <c r="H338" s="3" t="s">
        <v>2176</v>
      </c>
      <c r="I338" s="3"/>
      <c r="J338" s="3"/>
      <c r="K338" s="3" t="s">
        <v>4881</v>
      </c>
      <c r="L338" s="7" t="s">
        <v>37</v>
      </c>
      <c r="M338" s="3"/>
      <c r="N338" s="3"/>
      <c r="O338" s="3"/>
      <c r="P338" s="3"/>
      <c r="Q338" s="3" t="s">
        <v>72</v>
      </c>
      <c r="R338" s="3" t="s">
        <v>72</v>
      </c>
      <c r="S338" s="3" t="s">
        <v>72</v>
      </c>
      <c r="T338" s="7"/>
    </row>
    <row r="339" spans="1:20" x14ac:dyDescent="0.2">
      <c r="A339" s="3" t="s">
        <v>27324</v>
      </c>
      <c r="B339" s="3">
        <v>419.17226579999999</v>
      </c>
      <c r="C339" s="3">
        <v>-1.180224975</v>
      </c>
      <c r="D339" s="3">
        <v>0.23920724099999999</v>
      </c>
      <c r="E339" s="3">
        <v>-4.9339015499999999</v>
      </c>
      <c r="F339" s="4">
        <v>8.0599999999999999E-7</v>
      </c>
      <c r="G339" s="4">
        <v>1.56E-5</v>
      </c>
      <c r="H339" s="3" t="s">
        <v>2176</v>
      </c>
      <c r="I339" s="3" t="s">
        <v>19878</v>
      </c>
      <c r="J339" s="3" t="s">
        <v>19879</v>
      </c>
      <c r="K339" s="3" t="s">
        <v>27325</v>
      </c>
      <c r="L339" s="7">
        <v>6</v>
      </c>
      <c r="M339" s="3" t="s">
        <v>19881</v>
      </c>
      <c r="N339" s="3" t="s">
        <v>19882</v>
      </c>
      <c r="O339" s="3"/>
      <c r="P339" s="3"/>
      <c r="Q339" s="3" t="s">
        <v>27326</v>
      </c>
      <c r="R339" s="3" t="s">
        <v>19884</v>
      </c>
      <c r="S339" s="3" t="s">
        <v>19885</v>
      </c>
      <c r="T339" s="7" t="s">
        <v>19877</v>
      </c>
    </row>
    <row r="340" spans="1:20" x14ac:dyDescent="0.2">
      <c r="A340" s="3" t="s">
        <v>4882</v>
      </c>
      <c r="B340" s="3">
        <v>417.93244759999999</v>
      </c>
      <c r="C340" s="3">
        <v>-1.042454212</v>
      </c>
      <c r="D340" s="3">
        <v>0.11719367</v>
      </c>
      <c r="E340" s="3">
        <v>-8.8951409600000009</v>
      </c>
      <c r="F340" s="4">
        <v>5.83E-19</v>
      </c>
      <c r="G340" s="4">
        <v>5.7600000000000002E-17</v>
      </c>
      <c r="H340" s="3" t="s">
        <v>2176</v>
      </c>
      <c r="I340" s="3" t="s">
        <v>4884</v>
      </c>
      <c r="J340" s="3" t="s">
        <v>4885</v>
      </c>
      <c r="K340" s="3" t="s">
        <v>4886</v>
      </c>
      <c r="L340" s="7">
        <v>20</v>
      </c>
      <c r="M340" s="3" t="s">
        <v>4887</v>
      </c>
      <c r="N340" s="3" t="s">
        <v>4888</v>
      </c>
      <c r="O340" s="3"/>
      <c r="P340" s="3"/>
      <c r="Q340" s="3" t="s">
        <v>4889</v>
      </c>
      <c r="R340" s="3" t="s">
        <v>2701</v>
      </c>
      <c r="S340" s="3" t="s">
        <v>2702</v>
      </c>
      <c r="T340" s="7" t="s">
        <v>4883</v>
      </c>
    </row>
    <row r="341" spans="1:20" x14ac:dyDescent="0.2">
      <c r="A341" s="3" t="s">
        <v>4890</v>
      </c>
      <c r="B341" s="3">
        <v>417.37208559999999</v>
      </c>
      <c r="C341" s="3">
        <v>-2.7297233240000001</v>
      </c>
      <c r="D341" s="3">
        <v>0.32897797099999998</v>
      </c>
      <c r="E341" s="3">
        <v>-8.297586957</v>
      </c>
      <c r="F341" s="4">
        <v>1.06E-16</v>
      </c>
      <c r="G341" s="4">
        <v>8.6100000000000007E-15</v>
      </c>
      <c r="H341" s="3" t="s">
        <v>2176</v>
      </c>
      <c r="I341" s="3"/>
      <c r="J341" s="3"/>
      <c r="K341" s="3" t="s">
        <v>4891</v>
      </c>
      <c r="L341" s="7">
        <v>5</v>
      </c>
      <c r="M341" s="3" t="s">
        <v>4892</v>
      </c>
      <c r="N341" s="3" t="s">
        <v>4893</v>
      </c>
      <c r="O341" s="3"/>
      <c r="P341" s="3"/>
      <c r="Q341" s="3" t="s">
        <v>4894</v>
      </c>
      <c r="R341" s="3" t="s">
        <v>82</v>
      </c>
      <c r="S341" s="3" t="s">
        <v>83</v>
      </c>
      <c r="T341" s="7"/>
    </row>
    <row r="342" spans="1:20" x14ac:dyDescent="0.2">
      <c r="A342" s="3" t="s">
        <v>32819</v>
      </c>
      <c r="B342" s="3">
        <v>416.25410160000001</v>
      </c>
      <c r="C342" s="3">
        <v>-1.8821878649999999</v>
      </c>
      <c r="D342" s="3">
        <v>0.18827598100000001</v>
      </c>
      <c r="E342" s="3">
        <v>-9.9969622089999994</v>
      </c>
      <c r="F342" s="4">
        <v>1.57E-23</v>
      </c>
      <c r="G342" s="4">
        <v>2.6199999999999999E-21</v>
      </c>
      <c r="H342" s="3" t="s">
        <v>2176</v>
      </c>
      <c r="I342" s="3" t="s">
        <v>10157</v>
      </c>
      <c r="J342" s="3" t="s">
        <v>10158</v>
      </c>
      <c r="K342" s="3" t="s">
        <v>32820</v>
      </c>
      <c r="L342" s="7">
        <v>6</v>
      </c>
      <c r="M342" s="3" t="s">
        <v>32821</v>
      </c>
      <c r="N342" s="3" t="s">
        <v>32822</v>
      </c>
      <c r="O342" s="3"/>
      <c r="P342" s="3"/>
      <c r="Q342" s="3" t="s">
        <v>32823</v>
      </c>
      <c r="R342" s="3" t="s">
        <v>34</v>
      </c>
      <c r="S342" s="3" t="s">
        <v>34</v>
      </c>
      <c r="T342" s="7" t="s">
        <v>10156</v>
      </c>
    </row>
    <row r="343" spans="1:20" x14ac:dyDescent="0.2">
      <c r="A343" s="3" t="s">
        <v>27327</v>
      </c>
      <c r="B343" s="3">
        <v>416.11080600000003</v>
      </c>
      <c r="C343" s="3">
        <v>-0.45538012900000002</v>
      </c>
      <c r="D343" s="3">
        <v>0.167421387</v>
      </c>
      <c r="E343" s="3">
        <v>-2.7199638959999999</v>
      </c>
      <c r="F343" s="4">
        <v>6.5289040000000003E-3</v>
      </c>
      <c r="G343" s="4">
        <v>3.2871062999999999E-2</v>
      </c>
      <c r="H343" s="3" t="s">
        <v>2176</v>
      </c>
      <c r="I343" s="3" t="s">
        <v>8037</v>
      </c>
      <c r="J343" s="3" t="s">
        <v>8038</v>
      </c>
      <c r="K343" s="3" t="s">
        <v>27328</v>
      </c>
      <c r="L343" s="7">
        <v>3</v>
      </c>
      <c r="M343" s="3" t="s">
        <v>253</v>
      </c>
      <c r="N343" s="3" t="s">
        <v>254</v>
      </c>
      <c r="O343" s="3"/>
      <c r="P343" s="3"/>
      <c r="Q343" s="3" t="s">
        <v>27329</v>
      </c>
      <c r="R343" s="3" t="s">
        <v>256</v>
      </c>
      <c r="S343" s="3" t="s">
        <v>257</v>
      </c>
      <c r="T343" s="7" t="s">
        <v>8036</v>
      </c>
    </row>
    <row r="344" spans="1:20" x14ac:dyDescent="0.2">
      <c r="A344" s="3" t="s">
        <v>34306</v>
      </c>
      <c r="B344" s="3">
        <v>415.4943816</v>
      </c>
      <c r="C344" s="3">
        <v>-0.69533596799999997</v>
      </c>
      <c r="D344" s="3">
        <v>0.192111173</v>
      </c>
      <c r="E344" s="3">
        <v>-3.6194457440000001</v>
      </c>
      <c r="F344" s="4">
        <v>2.9523499999999997E-4</v>
      </c>
      <c r="G344" s="4">
        <v>2.6525419999999999E-3</v>
      </c>
      <c r="H344" s="3" t="s">
        <v>2176</v>
      </c>
      <c r="I344" s="3" t="s">
        <v>34308</v>
      </c>
      <c r="J344" s="3" t="s">
        <v>34309</v>
      </c>
      <c r="K344" s="3" t="s">
        <v>34310</v>
      </c>
      <c r="L344" s="7">
        <v>5</v>
      </c>
      <c r="M344" s="3" t="s">
        <v>34311</v>
      </c>
      <c r="N344" s="3" t="s">
        <v>34312</v>
      </c>
      <c r="O344" s="3"/>
      <c r="P344" s="3"/>
      <c r="Q344" s="3" t="s">
        <v>34313</v>
      </c>
      <c r="R344" s="3" t="s">
        <v>2231</v>
      </c>
      <c r="S344" s="3" t="s">
        <v>2232</v>
      </c>
      <c r="T344" s="7" t="s">
        <v>34307</v>
      </c>
    </row>
    <row r="345" spans="1:20" x14ac:dyDescent="0.2">
      <c r="A345" s="3" t="s">
        <v>4895</v>
      </c>
      <c r="B345" s="3">
        <v>415.43032940000001</v>
      </c>
      <c r="C345" s="3">
        <v>-0.58984674199999998</v>
      </c>
      <c r="D345" s="3">
        <v>0.219340068</v>
      </c>
      <c r="E345" s="3">
        <v>-2.6891882850000002</v>
      </c>
      <c r="F345" s="4">
        <v>7.1626010000000002E-3</v>
      </c>
      <c r="G345" s="4">
        <v>3.5362141999999999E-2</v>
      </c>
      <c r="H345" s="3" t="s">
        <v>2176</v>
      </c>
      <c r="I345" s="3"/>
      <c r="J345" s="3"/>
      <c r="K345" s="3" t="s">
        <v>4896</v>
      </c>
      <c r="L345" s="7">
        <v>2</v>
      </c>
      <c r="M345" s="3" t="s">
        <v>507</v>
      </c>
      <c r="N345" s="3" t="s">
        <v>508</v>
      </c>
      <c r="O345" s="3"/>
      <c r="P345" s="3"/>
      <c r="Q345" s="3" t="s">
        <v>4897</v>
      </c>
      <c r="R345" s="3" t="s">
        <v>507</v>
      </c>
      <c r="S345" s="3" t="s">
        <v>508</v>
      </c>
      <c r="T345" s="7"/>
    </row>
    <row r="346" spans="1:20" x14ac:dyDescent="0.2">
      <c r="A346" s="3" t="s">
        <v>4910</v>
      </c>
      <c r="B346" s="3">
        <v>413.16975839999998</v>
      </c>
      <c r="C346" s="3">
        <v>-0.93728291500000005</v>
      </c>
      <c r="D346" s="3">
        <v>0.166557293</v>
      </c>
      <c r="E346" s="3">
        <v>-5.6273904259999998</v>
      </c>
      <c r="F346" s="4">
        <v>1.8299999999999998E-8</v>
      </c>
      <c r="G346" s="4">
        <v>4.8999999999999997E-7</v>
      </c>
      <c r="H346" s="3" t="s">
        <v>2176</v>
      </c>
      <c r="I346" s="3"/>
      <c r="J346" s="3"/>
      <c r="K346" s="3" t="s">
        <v>4911</v>
      </c>
      <c r="L346" s="7">
        <v>1</v>
      </c>
      <c r="M346" s="3" t="s">
        <v>1364</v>
      </c>
      <c r="N346" s="3" t="s">
        <v>1365</v>
      </c>
      <c r="O346" s="3"/>
      <c r="P346" s="3"/>
      <c r="Q346" s="3" t="s">
        <v>4912</v>
      </c>
      <c r="R346" s="3" t="s">
        <v>1364</v>
      </c>
      <c r="S346" s="3" t="s">
        <v>1365</v>
      </c>
      <c r="T346" s="7"/>
    </row>
    <row r="347" spans="1:20" x14ac:dyDescent="0.2">
      <c r="A347" s="3" t="s">
        <v>4913</v>
      </c>
      <c r="B347" s="3">
        <v>411.40538350000003</v>
      </c>
      <c r="C347" s="3">
        <v>-1.0503216790000001</v>
      </c>
      <c r="D347" s="3">
        <v>0.29846598600000002</v>
      </c>
      <c r="E347" s="3">
        <v>-3.5190665829999999</v>
      </c>
      <c r="F347" s="4">
        <v>4.3306799999999999E-4</v>
      </c>
      <c r="G347" s="4">
        <v>3.6683110000000001E-3</v>
      </c>
      <c r="H347" s="3" t="s">
        <v>2176</v>
      </c>
      <c r="I347" s="3"/>
      <c r="J347" s="3"/>
      <c r="K347" s="3" t="s">
        <v>71</v>
      </c>
      <c r="L347" s="7" t="s">
        <v>37</v>
      </c>
      <c r="M347" s="3"/>
      <c r="N347" s="3"/>
      <c r="O347" s="3"/>
      <c r="P347" s="3"/>
      <c r="Q347" s="3" t="s">
        <v>72</v>
      </c>
      <c r="R347" s="3" t="s">
        <v>72</v>
      </c>
      <c r="S347" s="3" t="s">
        <v>72</v>
      </c>
      <c r="T347" s="7"/>
    </row>
    <row r="348" spans="1:20" x14ac:dyDescent="0.2">
      <c r="A348" s="3" t="s">
        <v>4914</v>
      </c>
      <c r="B348" s="3">
        <v>410.2719553</v>
      </c>
      <c r="C348" s="3">
        <v>-1.7936430370000001</v>
      </c>
      <c r="D348" s="3">
        <v>0.25371194400000002</v>
      </c>
      <c r="E348" s="3">
        <v>-7.0696042549999998</v>
      </c>
      <c r="F348" s="4">
        <v>1.5500000000000001E-12</v>
      </c>
      <c r="G348" s="4">
        <v>7.2499999999999995E-11</v>
      </c>
      <c r="H348" s="3" t="s">
        <v>2176</v>
      </c>
      <c r="I348" s="3" t="s">
        <v>4916</v>
      </c>
      <c r="J348" s="3" t="s">
        <v>4917</v>
      </c>
      <c r="K348" s="3" t="s">
        <v>4918</v>
      </c>
      <c r="L348" s="7">
        <v>2</v>
      </c>
      <c r="M348" s="3" t="s">
        <v>437</v>
      </c>
      <c r="N348" s="3" t="s">
        <v>438</v>
      </c>
      <c r="O348" s="3"/>
      <c r="P348" s="3"/>
      <c r="Q348" s="3" t="s">
        <v>4919</v>
      </c>
      <c r="R348" s="3" t="s">
        <v>437</v>
      </c>
      <c r="S348" s="3" t="s">
        <v>438</v>
      </c>
      <c r="T348" s="7" t="s">
        <v>4915</v>
      </c>
    </row>
    <row r="349" spans="1:20" x14ac:dyDescent="0.2">
      <c r="A349" s="3" t="s">
        <v>4920</v>
      </c>
      <c r="B349" s="3">
        <v>406.79279050000002</v>
      </c>
      <c r="C349" s="3">
        <v>-1.2514896019999999</v>
      </c>
      <c r="D349" s="3">
        <v>0.21577010199999999</v>
      </c>
      <c r="E349" s="3">
        <v>-5.8001066459999997</v>
      </c>
      <c r="F349" s="4">
        <v>6.6299999999999996E-9</v>
      </c>
      <c r="G349" s="4">
        <v>1.9000000000000001E-7</v>
      </c>
      <c r="H349" s="3" t="s">
        <v>2176</v>
      </c>
      <c r="I349" s="3"/>
      <c r="J349" s="3"/>
      <c r="K349" s="3" t="s">
        <v>4921</v>
      </c>
      <c r="L349" s="7">
        <v>5</v>
      </c>
      <c r="M349" s="3" t="s">
        <v>4922</v>
      </c>
      <c r="N349" s="3" t="s">
        <v>4923</v>
      </c>
      <c r="O349" s="3"/>
      <c r="P349" s="3"/>
      <c r="Q349" s="3" t="s">
        <v>4924</v>
      </c>
      <c r="R349" s="3" t="s">
        <v>4925</v>
      </c>
      <c r="S349" s="3" t="s">
        <v>4926</v>
      </c>
      <c r="T349" s="7"/>
    </row>
    <row r="350" spans="1:20" x14ac:dyDescent="0.2">
      <c r="A350" s="3" t="s">
        <v>4927</v>
      </c>
      <c r="B350" s="3">
        <v>406.21539239999998</v>
      </c>
      <c r="C350" s="3">
        <v>-2.0696281729999999</v>
      </c>
      <c r="D350" s="3">
        <v>0.31921595699999999</v>
      </c>
      <c r="E350" s="3">
        <v>-6.4834734200000002</v>
      </c>
      <c r="F350" s="4">
        <v>8.9600000000000006E-11</v>
      </c>
      <c r="G350" s="4">
        <v>3.3799999999999999E-9</v>
      </c>
      <c r="H350" s="3" t="s">
        <v>2176</v>
      </c>
      <c r="I350" s="3"/>
      <c r="J350" s="3"/>
      <c r="K350" s="3" t="s">
        <v>4928</v>
      </c>
      <c r="L350" s="7">
        <v>1</v>
      </c>
      <c r="M350" s="3" t="s">
        <v>75</v>
      </c>
      <c r="N350" s="3" t="s">
        <v>76</v>
      </c>
      <c r="O350" s="3"/>
      <c r="P350" s="3"/>
      <c r="Q350" s="3" t="s">
        <v>72</v>
      </c>
      <c r="R350" s="3" t="s">
        <v>72</v>
      </c>
      <c r="S350" s="3" t="s">
        <v>72</v>
      </c>
      <c r="T350" s="7"/>
    </row>
    <row r="351" spans="1:20" x14ac:dyDescent="0.2">
      <c r="A351" s="3" t="s">
        <v>2580</v>
      </c>
      <c r="B351" s="3">
        <v>405.4526927</v>
      </c>
      <c r="C351" s="3">
        <v>-1.008757846</v>
      </c>
      <c r="D351" s="3">
        <v>0.145869261</v>
      </c>
      <c r="E351" s="3">
        <v>-6.91549294</v>
      </c>
      <c r="F351" s="4">
        <v>4.6599999999999999E-12</v>
      </c>
      <c r="G351" s="4">
        <v>2.09E-10</v>
      </c>
      <c r="H351" s="3" t="s">
        <v>2176</v>
      </c>
      <c r="I351" s="3" t="s">
        <v>2582</v>
      </c>
      <c r="J351" s="3" t="s">
        <v>2583</v>
      </c>
      <c r="K351" s="3" t="s">
        <v>2584</v>
      </c>
      <c r="L351" s="7">
        <v>1</v>
      </c>
      <c r="M351" s="3" t="s">
        <v>2585</v>
      </c>
      <c r="N351" s="3" t="s">
        <v>2586</v>
      </c>
      <c r="O351" s="3"/>
      <c r="P351" s="3"/>
      <c r="Q351" s="3" t="s">
        <v>2587</v>
      </c>
      <c r="R351" s="3" t="s">
        <v>82</v>
      </c>
      <c r="S351" s="3" t="s">
        <v>83</v>
      </c>
      <c r="T351" s="7" t="s">
        <v>2581</v>
      </c>
    </row>
    <row r="352" spans="1:20" x14ac:dyDescent="0.2">
      <c r="A352" s="3" t="s">
        <v>32832</v>
      </c>
      <c r="B352" s="3">
        <v>403.42885769999998</v>
      </c>
      <c r="C352" s="3">
        <v>-0.79375670300000001</v>
      </c>
      <c r="D352" s="3">
        <v>0.139648144</v>
      </c>
      <c r="E352" s="3">
        <v>-5.6839760420000003</v>
      </c>
      <c r="F352" s="4">
        <v>1.3200000000000001E-8</v>
      </c>
      <c r="G352" s="4">
        <v>3.6199999999999999E-7</v>
      </c>
      <c r="H352" s="3" t="s">
        <v>2176</v>
      </c>
      <c r="I352" s="3" t="s">
        <v>4884</v>
      </c>
      <c r="J352" s="3" t="s">
        <v>4885</v>
      </c>
      <c r="K352" s="3" t="s">
        <v>32833</v>
      </c>
      <c r="L352" s="7">
        <v>18</v>
      </c>
      <c r="M352" s="3" t="s">
        <v>32834</v>
      </c>
      <c r="N352" s="3" t="s">
        <v>32835</v>
      </c>
      <c r="O352" s="3"/>
      <c r="P352" s="3"/>
      <c r="Q352" s="3" t="s">
        <v>32836</v>
      </c>
      <c r="R352" s="3" t="s">
        <v>2701</v>
      </c>
      <c r="S352" s="3" t="s">
        <v>2702</v>
      </c>
      <c r="T352" s="7" t="s">
        <v>4883</v>
      </c>
    </row>
    <row r="353" spans="1:20" x14ac:dyDescent="0.2">
      <c r="A353" s="3" t="s">
        <v>3386</v>
      </c>
      <c r="B353" s="3">
        <v>402.07303189999999</v>
      </c>
      <c r="C353" s="3">
        <v>-1.9001431849999999</v>
      </c>
      <c r="D353" s="3">
        <v>0.25602937399999998</v>
      </c>
      <c r="E353" s="3">
        <v>-7.421582753</v>
      </c>
      <c r="F353" s="4">
        <v>1.1600000000000001E-13</v>
      </c>
      <c r="G353" s="4">
        <v>6.2900000000000001E-12</v>
      </c>
      <c r="H353" s="3" t="s">
        <v>2176</v>
      </c>
      <c r="I353" s="3" t="s">
        <v>554</v>
      </c>
      <c r="J353" s="3" t="s">
        <v>555</v>
      </c>
      <c r="K353" s="3" t="s">
        <v>3387</v>
      </c>
      <c r="L353" s="7" t="s">
        <v>37</v>
      </c>
      <c r="M353" s="3"/>
      <c r="N353" s="3"/>
      <c r="O353" s="3"/>
      <c r="P353" s="3"/>
      <c r="Q353" s="3" t="s">
        <v>3388</v>
      </c>
      <c r="R353" s="3" t="s">
        <v>34</v>
      </c>
      <c r="S353" s="3" t="s">
        <v>34</v>
      </c>
      <c r="T353" s="7" t="s">
        <v>553</v>
      </c>
    </row>
    <row r="354" spans="1:20" x14ac:dyDescent="0.2">
      <c r="A354" s="3" t="s">
        <v>34314</v>
      </c>
      <c r="B354" s="3">
        <v>401.81167310000001</v>
      </c>
      <c r="C354" s="3">
        <v>-1.039145531</v>
      </c>
      <c r="D354" s="3">
        <v>0.16442895599999999</v>
      </c>
      <c r="E354" s="3">
        <v>-6.3197234609999997</v>
      </c>
      <c r="F354" s="4">
        <v>2.6200000000000003E-10</v>
      </c>
      <c r="G354" s="4">
        <v>9.05E-9</v>
      </c>
      <c r="H354" s="3" t="s">
        <v>2176</v>
      </c>
      <c r="I354" s="3" t="s">
        <v>34316</v>
      </c>
      <c r="J354" s="3" t="s">
        <v>34317</v>
      </c>
      <c r="K354" s="3" t="s">
        <v>34318</v>
      </c>
      <c r="L354" s="7">
        <v>27</v>
      </c>
      <c r="M354" s="3" t="s">
        <v>34319</v>
      </c>
      <c r="N354" s="3" t="s">
        <v>34320</v>
      </c>
      <c r="O354" s="3" t="s">
        <v>1317</v>
      </c>
      <c r="P354" s="3" t="s">
        <v>1318</v>
      </c>
      <c r="Q354" s="3" t="s">
        <v>34321</v>
      </c>
      <c r="R354" s="3" t="s">
        <v>1364</v>
      </c>
      <c r="S354" s="3" t="s">
        <v>1365</v>
      </c>
      <c r="T354" s="7" t="s">
        <v>34315</v>
      </c>
    </row>
    <row r="355" spans="1:20" x14ac:dyDescent="0.2">
      <c r="A355" s="3" t="s">
        <v>4939</v>
      </c>
      <c r="B355" s="3">
        <v>400.95719079999998</v>
      </c>
      <c r="C355" s="3">
        <v>-1.4395649150000001</v>
      </c>
      <c r="D355" s="3">
        <v>0.21124274500000001</v>
      </c>
      <c r="E355" s="3">
        <v>-6.8147425090000002</v>
      </c>
      <c r="F355" s="4">
        <v>9.4400000000000002E-12</v>
      </c>
      <c r="G355" s="4">
        <v>4.04E-10</v>
      </c>
      <c r="H355" s="3" t="s">
        <v>2176</v>
      </c>
      <c r="I355" s="3" t="s">
        <v>4941</v>
      </c>
      <c r="J355" s="3" t="s">
        <v>4942</v>
      </c>
      <c r="K355" s="3" t="s">
        <v>3426</v>
      </c>
      <c r="L355" s="7">
        <v>6</v>
      </c>
      <c r="M355" s="3" t="s">
        <v>4943</v>
      </c>
      <c r="N355" s="3" t="s">
        <v>4944</v>
      </c>
      <c r="O355" s="3"/>
      <c r="P355" s="3"/>
      <c r="Q355" s="3" t="s">
        <v>4945</v>
      </c>
      <c r="R355" s="3" t="s">
        <v>3430</v>
      </c>
      <c r="S355" s="3" t="s">
        <v>3431</v>
      </c>
      <c r="T355" s="7" t="s">
        <v>4940</v>
      </c>
    </row>
    <row r="356" spans="1:20" x14ac:dyDescent="0.2">
      <c r="A356" s="3" t="s">
        <v>34322</v>
      </c>
      <c r="B356" s="3">
        <v>397.85926019999999</v>
      </c>
      <c r="C356" s="3">
        <v>-0.72108302700000004</v>
      </c>
      <c r="D356" s="3">
        <v>0.170577806</v>
      </c>
      <c r="E356" s="3">
        <v>-4.2272968869999996</v>
      </c>
      <c r="F356" s="4">
        <v>2.37E-5</v>
      </c>
      <c r="G356" s="4">
        <v>3.1283899999999998E-4</v>
      </c>
      <c r="H356" s="3" t="s">
        <v>2176</v>
      </c>
      <c r="I356" s="3" t="s">
        <v>34324</v>
      </c>
      <c r="J356" s="3" t="s">
        <v>34325</v>
      </c>
      <c r="K356" s="3" t="s">
        <v>34326</v>
      </c>
      <c r="L356" s="7">
        <v>8</v>
      </c>
      <c r="M356" s="3" t="s">
        <v>34327</v>
      </c>
      <c r="N356" s="3" t="s">
        <v>34328</v>
      </c>
      <c r="O356" s="3"/>
      <c r="P356" s="3"/>
      <c r="Q356" s="3" t="s">
        <v>34329</v>
      </c>
      <c r="R356" s="3" t="s">
        <v>34</v>
      </c>
      <c r="S356" s="3" t="s">
        <v>34</v>
      </c>
      <c r="T356" s="7" t="s">
        <v>34323</v>
      </c>
    </row>
    <row r="357" spans="1:20" x14ac:dyDescent="0.2">
      <c r="A357" s="3" t="s">
        <v>4946</v>
      </c>
      <c r="B357" s="3">
        <v>397.48594709999998</v>
      </c>
      <c r="C357" s="3">
        <v>-0.43992779300000001</v>
      </c>
      <c r="D357" s="3">
        <v>0.10746503</v>
      </c>
      <c r="E357" s="3">
        <v>-4.0936832450000002</v>
      </c>
      <c r="F357" s="4">
        <v>4.2500000000000003E-5</v>
      </c>
      <c r="G357" s="4">
        <v>5.1423799999999998E-4</v>
      </c>
      <c r="H357" s="3" t="s">
        <v>2176</v>
      </c>
      <c r="I357" s="3" t="s">
        <v>4948</v>
      </c>
      <c r="J357" s="3" t="s">
        <v>4949</v>
      </c>
      <c r="K357" s="3" t="s">
        <v>4950</v>
      </c>
      <c r="L357" s="7">
        <v>4</v>
      </c>
      <c r="M357" s="3" t="s">
        <v>4951</v>
      </c>
      <c r="N357" s="3" t="s">
        <v>4952</v>
      </c>
      <c r="O357" s="3"/>
      <c r="P357" s="3"/>
      <c r="Q357" s="3" t="s">
        <v>4953</v>
      </c>
      <c r="R357" s="3" t="s">
        <v>4954</v>
      </c>
      <c r="S357" s="3" t="s">
        <v>4955</v>
      </c>
      <c r="T357" s="7" t="s">
        <v>4947</v>
      </c>
    </row>
    <row r="358" spans="1:20" x14ac:dyDescent="0.2">
      <c r="A358" s="3" t="s">
        <v>4956</v>
      </c>
      <c r="B358" s="3">
        <v>396.84541580000001</v>
      </c>
      <c r="C358" s="3">
        <v>-1.2929451300000001</v>
      </c>
      <c r="D358" s="3">
        <v>0.135562244</v>
      </c>
      <c r="E358" s="3">
        <v>-9.5376492450000008</v>
      </c>
      <c r="F358" s="4">
        <v>1.4600000000000001E-21</v>
      </c>
      <c r="G358" s="4">
        <v>1.8899999999999999E-19</v>
      </c>
      <c r="H358" s="3" t="s">
        <v>2176</v>
      </c>
      <c r="I358" s="3" t="s">
        <v>4958</v>
      </c>
      <c r="J358" s="3" t="s">
        <v>4959</v>
      </c>
      <c r="K358" s="3" t="s">
        <v>4960</v>
      </c>
      <c r="L358" s="7">
        <v>1</v>
      </c>
      <c r="M358" s="3" t="s">
        <v>489</v>
      </c>
      <c r="N358" s="3" t="s">
        <v>490</v>
      </c>
      <c r="O358" s="3"/>
      <c r="P358" s="3"/>
      <c r="Q358" s="3" t="s">
        <v>4961</v>
      </c>
      <c r="R358" s="3" t="s">
        <v>489</v>
      </c>
      <c r="S358" s="3" t="s">
        <v>490</v>
      </c>
      <c r="T358" s="7" t="s">
        <v>4957</v>
      </c>
    </row>
    <row r="359" spans="1:20" x14ac:dyDescent="0.2">
      <c r="A359" s="3" t="s">
        <v>27330</v>
      </c>
      <c r="B359" s="3">
        <v>396.32670589999998</v>
      </c>
      <c r="C359" s="3">
        <v>-0.58678543800000005</v>
      </c>
      <c r="D359" s="3">
        <v>0.132301267</v>
      </c>
      <c r="E359" s="3">
        <v>-4.4352216169999998</v>
      </c>
      <c r="F359" s="4">
        <v>9.2E-6</v>
      </c>
      <c r="G359" s="4">
        <v>1.37587E-4</v>
      </c>
      <c r="H359" s="3" t="s">
        <v>2176</v>
      </c>
      <c r="I359" s="3" t="s">
        <v>27332</v>
      </c>
      <c r="J359" s="3" t="s">
        <v>27333</v>
      </c>
      <c r="K359" s="3" t="s">
        <v>27334</v>
      </c>
      <c r="L359" s="7">
        <v>2</v>
      </c>
      <c r="M359" s="3" t="s">
        <v>27335</v>
      </c>
      <c r="N359" s="3" t="s">
        <v>27336</v>
      </c>
      <c r="O359" s="3"/>
      <c r="P359" s="3"/>
      <c r="Q359" s="3" t="s">
        <v>27337</v>
      </c>
      <c r="R359" s="3" t="s">
        <v>541</v>
      </c>
      <c r="S359" s="3" t="s">
        <v>542</v>
      </c>
      <c r="T359" s="7" t="s">
        <v>27331</v>
      </c>
    </row>
    <row r="360" spans="1:20" x14ac:dyDescent="0.2">
      <c r="A360" s="3" t="s">
        <v>4962</v>
      </c>
      <c r="B360" s="3">
        <v>394.71118200000001</v>
      </c>
      <c r="C360" s="3">
        <v>-1.334606956</v>
      </c>
      <c r="D360" s="3">
        <v>0.16607883900000001</v>
      </c>
      <c r="E360" s="3">
        <v>-8.0359843699999995</v>
      </c>
      <c r="F360" s="4">
        <v>9.2800000000000009E-16</v>
      </c>
      <c r="G360" s="4">
        <v>6.7000000000000005E-14</v>
      </c>
      <c r="H360" s="3" t="s">
        <v>2176</v>
      </c>
      <c r="I360" s="3"/>
      <c r="J360" s="3"/>
      <c r="K360" s="3" t="s">
        <v>4963</v>
      </c>
      <c r="L360" s="7">
        <v>1</v>
      </c>
      <c r="M360" s="3" t="s">
        <v>75</v>
      </c>
      <c r="N360" s="3" t="s">
        <v>76</v>
      </c>
      <c r="O360" s="3"/>
      <c r="P360" s="3"/>
      <c r="Q360" s="3" t="s">
        <v>72</v>
      </c>
      <c r="R360" s="3" t="s">
        <v>72</v>
      </c>
      <c r="S360" s="3" t="s">
        <v>72</v>
      </c>
      <c r="T360" s="7"/>
    </row>
    <row r="361" spans="1:20" x14ac:dyDescent="0.2">
      <c r="A361" s="3" t="s">
        <v>2170</v>
      </c>
      <c r="B361" s="3">
        <v>393.64500679999998</v>
      </c>
      <c r="C361" s="3">
        <v>-0.68033367600000005</v>
      </c>
      <c r="D361" s="3">
        <v>0.105971367</v>
      </c>
      <c r="E361" s="3">
        <v>-6.4199764110000004</v>
      </c>
      <c r="F361" s="4">
        <v>1.36E-10</v>
      </c>
      <c r="G361" s="4">
        <v>4.9900000000000003E-9</v>
      </c>
      <c r="H361" s="3" t="s">
        <v>2176</v>
      </c>
      <c r="I361" s="3"/>
      <c r="J361" s="3"/>
      <c r="K361" s="3" t="s">
        <v>2171</v>
      </c>
      <c r="L361" s="7">
        <v>2</v>
      </c>
      <c r="M361" s="3" t="s">
        <v>2172</v>
      </c>
      <c r="N361" s="3" t="s">
        <v>2173</v>
      </c>
      <c r="O361" s="3"/>
      <c r="P361" s="3"/>
      <c r="Q361" s="3" t="s">
        <v>2174</v>
      </c>
      <c r="R361" s="3" t="s">
        <v>2172</v>
      </c>
      <c r="S361" s="3" t="s">
        <v>2173</v>
      </c>
      <c r="T361" s="7"/>
    </row>
    <row r="362" spans="1:20" x14ac:dyDescent="0.2">
      <c r="A362" s="3" t="s">
        <v>27338</v>
      </c>
      <c r="B362" s="3">
        <v>388.39589210000003</v>
      </c>
      <c r="C362" s="3">
        <v>-0.42473798200000001</v>
      </c>
      <c r="D362" s="3">
        <v>0.133685161</v>
      </c>
      <c r="E362" s="3">
        <v>-3.1771512890000002</v>
      </c>
      <c r="F362" s="4">
        <v>1.4872939999999999E-3</v>
      </c>
      <c r="G362" s="4">
        <v>1.0189159999999999E-2</v>
      </c>
      <c r="H362" s="3" t="s">
        <v>2176</v>
      </c>
      <c r="I362" s="3" t="s">
        <v>27340</v>
      </c>
      <c r="J362" s="3" t="s">
        <v>27341</v>
      </c>
      <c r="K362" s="3" t="s">
        <v>27342</v>
      </c>
      <c r="L362" s="7">
        <v>5</v>
      </c>
      <c r="M362" s="3" t="s">
        <v>27343</v>
      </c>
      <c r="N362" s="3" t="s">
        <v>27344</v>
      </c>
      <c r="O362" s="3"/>
      <c r="P362" s="3"/>
      <c r="Q362" s="3" t="s">
        <v>27345</v>
      </c>
      <c r="R362" s="3" t="s">
        <v>27346</v>
      </c>
      <c r="S362" s="3" t="s">
        <v>27347</v>
      </c>
      <c r="T362" s="7" t="s">
        <v>27339</v>
      </c>
    </row>
    <row r="363" spans="1:20" x14ac:dyDescent="0.2">
      <c r="A363" s="3" t="s">
        <v>4964</v>
      </c>
      <c r="B363" s="3">
        <v>387.69338740000001</v>
      </c>
      <c r="C363" s="3">
        <v>-1.0692488710000001</v>
      </c>
      <c r="D363" s="3">
        <v>0.26179722100000002</v>
      </c>
      <c r="E363" s="3">
        <v>-4.0842636399999996</v>
      </c>
      <c r="F363" s="4">
        <v>4.4199999999999997E-5</v>
      </c>
      <c r="G363" s="4">
        <v>5.3243599999999996E-4</v>
      </c>
      <c r="H363" s="3" t="s">
        <v>2176</v>
      </c>
      <c r="I363" s="3" t="s">
        <v>4966</v>
      </c>
      <c r="J363" s="3" t="s">
        <v>4967</v>
      </c>
      <c r="K363" s="3" t="s">
        <v>4968</v>
      </c>
      <c r="L363" s="7">
        <v>4</v>
      </c>
      <c r="M363" s="3" t="s">
        <v>4969</v>
      </c>
      <c r="N363" s="3" t="s">
        <v>4970</v>
      </c>
      <c r="O363" s="3" t="s">
        <v>402</v>
      </c>
      <c r="P363" s="3" t="s">
        <v>403</v>
      </c>
      <c r="Q363" s="3" t="s">
        <v>4971</v>
      </c>
      <c r="R363" s="3" t="s">
        <v>4972</v>
      </c>
      <c r="S363" s="3" t="s">
        <v>4973</v>
      </c>
      <c r="T363" s="7" t="s">
        <v>4965</v>
      </c>
    </row>
    <row r="364" spans="1:20" x14ac:dyDescent="0.2">
      <c r="A364" s="3" t="s">
        <v>34330</v>
      </c>
      <c r="B364" s="3">
        <v>387.06778680000002</v>
      </c>
      <c r="C364" s="3">
        <v>-1.2918826050000001</v>
      </c>
      <c r="D364" s="3">
        <v>0.27650887499999999</v>
      </c>
      <c r="E364" s="3">
        <v>-4.6721198490000004</v>
      </c>
      <c r="F364" s="4">
        <v>2.9799999999999998E-6</v>
      </c>
      <c r="G364" s="4">
        <v>5.0399999999999999E-5</v>
      </c>
      <c r="H364" s="3" t="s">
        <v>2176</v>
      </c>
      <c r="I364" s="3" t="s">
        <v>32279</v>
      </c>
      <c r="J364" s="3" t="s">
        <v>32280</v>
      </c>
      <c r="K364" s="3" t="s">
        <v>34331</v>
      </c>
      <c r="L364" s="7">
        <v>4</v>
      </c>
      <c r="M364" s="3" t="s">
        <v>32679</v>
      </c>
      <c r="N364" s="3" t="s">
        <v>32680</v>
      </c>
      <c r="O364" s="3" t="s">
        <v>32681</v>
      </c>
      <c r="P364" s="3" t="s">
        <v>32682</v>
      </c>
      <c r="Q364" s="3" t="s">
        <v>32683</v>
      </c>
      <c r="R364" s="3" t="s">
        <v>32285</v>
      </c>
      <c r="S364" s="3" t="s">
        <v>32286</v>
      </c>
      <c r="T364" s="7" t="s">
        <v>32278</v>
      </c>
    </row>
    <row r="365" spans="1:20" x14ac:dyDescent="0.2">
      <c r="A365" s="3" t="s">
        <v>4974</v>
      </c>
      <c r="B365" s="3">
        <v>384.45586650000001</v>
      </c>
      <c r="C365" s="3">
        <v>-0.81342781500000005</v>
      </c>
      <c r="D365" s="3">
        <v>0.18729959500000001</v>
      </c>
      <c r="E365" s="3">
        <v>-4.3429235090000002</v>
      </c>
      <c r="F365" s="4">
        <v>1.4100000000000001E-5</v>
      </c>
      <c r="G365" s="4">
        <v>1.9961800000000001E-4</v>
      </c>
      <c r="H365" s="3" t="s">
        <v>2176</v>
      </c>
      <c r="I365" s="3" t="s">
        <v>4976</v>
      </c>
      <c r="J365" s="3" t="s">
        <v>4977</v>
      </c>
      <c r="K365" s="3" t="s">
        <v>4978</v>
      </c>
      <c r="L365" s="7">
        <v>9</v>
      </c>
      <c r="M365" s="3" t="s">
        <v>4979</v>
      </c>
      <c r="N365" s="3" t="s">
        <v>4980</v>
      </c>
      <c r="O365" s="3" t="s">
        <v>4981</v>
      </c>
      <c r="P365" s="3" t="s">
        <v>4982</v>
      </c>
      <c r="Q365" s="3" t="s">
        <v>4983</v>
      </c>
      <c r="R365" s="3" t="s">
        <v>4984</v>
      </c>
      <c r="S365" s="3" t="s">
        <v>4985</v>
      </c>
      <c r="T365" s="7" t="s">
        <v>4975</v>
      </c>
    </row>
    <row r="366" spans="1:20" x14ac:dyDescent="0.2">
      <c r="A366" s="3" t="s">
        <v>1035</v>
      </c>
      <c r="B366" s="3">
        <v>383.50039950000001</v>
      </c>
      <c r="C366" s="3">
        <v>-1.7497816070000001</v>
      </c>
      <c r="D366" s="3">
        <v>0.18736436000000001</v>
      </c>
      <c r="E366" s="3">
        <v>-9.3389244560000009</v>
      </c>
      <c r="F366" s="4">
        <v>9.7300000000000004E-21</v>
      </c>
      <c r="G366" s="4">
        <v>1.1100000000000001E-18</v>
      </c>
      <c r="H366" s="3" t="s">
        <v>2176</v>
      </c>
      <c r="I366" s="3"/>
      <c r="J366" s="3"/>
      <c r="K366" s="3" t="s">
        <v>1036</v>
      </c>
      <c r="L366" s="7">
        <v>1</v>
      </c>
      <c r="M366" s="3" t="s">
        <v>82</v>
      </c>
      <c r="N366" s="3" t="s">
        <v>83</v>
      </c>
      <c r="O366" s="3"/>
      <c r="P366" s="3"/>
      <c r="Q366" s="3" t="s">
        <v>1037</v>
      </c>
      <c r="R366" s="3" t="s">
        <v>82</v>
      </c>
      <c r="S366" s="3" t="s">
        <v>83</v>
      </c>
      <c r="T366" s="7"/>
    </row>
    <row r="367" spans="1:20" x14ac:dyDescent="0.2">
      <c r="A367" s="3" t="s">
        <v>2314</v>
      </c>
      <c r="B367" s="3">
        <v>383.35967460000001</v>
      </c>
      <c r="C367" s="3">
        <v>-0.62309753000000001</v>
      </c>
      <c r="D367" s="3">
        <v>0.14734736500000001</v>
      </c>
      <c r="E367" s="3">
        <v>-4.2287660139999996</v>
      </c>
      <c r="F367" s="4">
        <v>2.3499999999999999E-5</v>
      </c>
      <c r="G367" s="4">
        <v>3.1108699999999998E-4</v>
      </c>
      <c r="H367" s="3" t="s">
        <v>2176</v>
      </c>
      <c r="I367" s="3" t="s">
        <v>2316</v>
      </c>
      <c r="J367" s="3" t="s">
        <v>2317</v>
      </c>
      <c r="K367" s="3" t="s">
        <v>2318</v>
      </c>
      <c r="L367" s="7">
        <v>4</v>
      </c>
      <c r="M367" s="3" t="s">
        <v>2319</v>
      </c>
      <c r="N367" s="3" t="s">
        <v>2320</v>
      </c>
      <c r="O367" s="3"/>
      <c r="P367" s="3"/>
      <c r="Q367" s="3" t="s">
        <v>2321</v>
      </c>
      <c r="R367" s="3" t="s">
        <v>2231</v>
      </c>
      <c r="S367" s="3" t="s">
        <v>2232</v>
      </c>
      <c r="T367" s="7" t="s">
        <v>2315</v>
      </c>
    </row>
    <row r="368" spans="1:20" x14ac:dyDescent="0.2">
      <c r="A368" s="3" t="s">
        <v>34332</v>
      </c>
      <c r="B368" s="3">
        <v>381.45005420000001</v>
      </c>
      <c r="C368" s="3">
        <v>-0.86232817699999997</v>
      </c>
      <c r="D368" s="3">
        <v>0.393107239</v>
      </c>
      <c r="E368" s="3">
        <v>-2.1936206980000001</v>
      </c>
      <c r="F368" s="4">
        <v>2.8262689000000001E-2</v>
      </c>
      <c r="G368" s="4">
        <v>9.7155086000000002E-2</v>
      </c>
      <c r="H368" s="3" t="s">
        <v>2176</v>
      </c>
      <c r="I368" s="3" t="s">
        <v>5169</v>
      </c>
      <c r="J368" s="3" t="s">
        <v>5170</v>
      </c>
      <c r="K368" s="3" t="s">
        <v>5171</v>
      </c>
      <c r="L368" s="7">
        <v>4</v>
      </c>
      <c r="M368" s="3" t="s">
        <v>34333</v>
      </c>
      <c r="N368" s="3" t="s">
        <v>34334</v>
      </c>
      <c r="O368" s="3"/>
      <c r="P368" s="3"/>
      <c r="Q368" s="3" t="s">
        <v>34335</v>
      </c>
      <c r="R368" s="3" t="s">
        <v>5175</v>
      </c>
      <c r="S368" s="3" t="s">
        <v>5176</v>
      </c>
      <c r="T368" s="7" t="s">
        <v>5168</v>
      </c>
    </row>
    <row r="369" spans="1:20" x14ac:dyDescent="0.2">
      <c r="A369" s="3" t="s">
        <v>2602</v>
      </c>
      <c r="B369" s="3">
        <v>380.8840113</v>
      </c>
      <c r="C369" s="3">
        <v>-0.76137490100000005</v>
      </c>
      <c r="D369" s="3">
        <v>0.19539525899999999</v>
      </c>
      <c r="E369" s="3">
        <v>-3.8965884079999999</v>
      </c>
      <c r="F369" s="4">
        <v>9.7600000000000001E-5</v>
      </c>
      <c r="G369" s="4">
        <v>1.0431500000000001E-3</v>
      </c>
      <c r="H369" s="3" t="s">
        <v>2176</v>
      </c>
      <c r="I369" s="3"/>
      <c r="J369" s="3"/>
      <c r="K369" s="3" t="s">
        <v>2603</v>
      </c>
      <c r="L369" s="7" t="s">
        <v>37</v>
      </c>
      <c r="M369" s="3"/>
      <c r="N369" s="3"/>
      <c r="O369" s="3"/>
      <c r="P369" s="3"/>
      <c r="Q369" s="3" t="s">
        <v>2604</v>
      </c>
      <c r="R369" s="3" t="s">
        <v>34</v>
      </c>
      <c r="S369" s="3" t="s">
        <v>34</v>
      </c>
      <c r="T369" s="7"/>
    </row>
    <row r="370" spans="1:20" x14ac:dyDescent="0.2">
      <c r="A370" s="3" t="s">
        <v>4986</v>
      </c>
      <c r="B370" s="3">
        <v>379.160775</v>
      </c>
      <c r="C370" s="3">
        <v>-2.191211214</v>
      </c>
      <c r="D370" s="3">
        <v>0.207786782</v>
      </c>
      <c r="E370" s="3">
        <v>-10.545479309999999</v>
      </c>
      <c r="F370" s="4">
        <v>5.3299999999999998E-26</v>
      </c>
      <c r="G370" s="4">
        <v>1.1899999999999999E-23</v>
      </c>
      <c r="H370" s="3" t="s">
        <v>2176</v>
      </c>
      <c r="I370" s="3" t="s">
        <v>4988</v>
      </c>
      <c r="J370" s="3" t="s">
        <v>4989</v>
      </c>
      <c r="K370" s="3" t="s">
        <v>4990</v>
      </c>
      <c r="L370" s="7">
        <v>16</v>
      </c>
      <c r="M370" s="3" t="s">
        <v>4991</v>
      </c>
      <c r="N370" s="3" t="s">
        <v>4992</v>
      </c>
      <c r="O370" s="3" t="s">
        <v>567</v>
      </c>
      <c r="P370" s="3" t="s">
        <v>568</v>
      </c>
      <c r="Q370" s="3" t="s">
        <v>4993</v>
      </c>
      <c r="R370" s="3" t="s">
        <v>4994</v>
      </c>
      <c r="S370" s="3" t="s">
        <v>4995</v>
      </c>
      <c r="T370" s="7" t="s">
        <v>4987</v>
      </c>
    </row>
    <row r="371" spans="1:20" x14ac:dyDescent="0.2">
      <c r="A371" s="3" t="s">
        <v>4996</v>
      </c>
      <c r="B371" s="3">
        <v>378.42261180000003</v>
      </c>
      <c r="C371" s="3">
        <v>-1.2698146850000001</v>
      </c>
      <c r="D371" s="3">
        <v>0.18029156800000001</v>
      </c>
      <c r="E371" s="3">
        <v>-7.043117413</v>
      </c>
      <c r="F371" s="4">
        <v>1.8800000000000001E-12</v>
      </c>
      <c r="G371" s="4">
        <v>8.6900000000000005E-11</v>
      </c>
      <c r="H371" s="3" t="s">
        <v>2176</v>
      </c>
      <c r="I371" s="3"/>
      <c r="J371" s="3"/>
      <c r="K371" s="3" t="s">
        <v>4997</v>
      </c>
      <c r="L371" s="7">
        <v>2</v>
      </c>
      <c r="M371" s="3" t="s">
        <v>1075</v>
      </c>
      <c r="N371" s="3" t="s">
        <v>1076</v>
      </c>
      <c r="O371" s="3" t="s">
        <v>402</v>
      </c>
      <c r="P371" s="3" t="s">
        <v>403</v>
      </c>
      <c r="Q371" s="3" t="s">
        <v>4998</v>
      </c>
      <c r="R371" s="3" t="s">
        <v>1075</v>
      </c>
      <c r="S371" s="3" t="s">
        <v>1076</v>
      </c>
      <c r="T371" s="7"/>
    </row>
    <row r="372" spans="1:20" x14ac:dyDescent="0.2">
      <c r="A372" s="3" t="s">
        <v>4999</v>
      </c>
      <c r="B372" s="3">
        <v>378.04139079999999</v>
      </c>
      <c r="C372" s="3">
        <v>-1.407243424</v>
      </c>
      <c r="D372" s="3">
        <v>0.18471585600000001</v>
      </c>
      <c r="E372" s="3">
        <v>-7.6184224540000001</v>
      </c>
      <c r="F372" s="4">
        <v>2.57E-14</v>
      </c>
      <c r="G372" s="4">
        <v>1.51E-12</v>
      </c>
      <c r="H372" s="3" t="s">
        <v>2176</v>
      </c>
      <c r="I372" s="3" t="s">
        <v>5001</v>
      </c>
      <c r="J372" s="3" t="s">
        <v>5002</v>
      </c>
      <c r="K372" s="3" t="s">
        <v>5003</v>
      </c>
      <c r="L372" s="7">
        <v>2</v>
      </c>
      <c r="M372" s="3" t="s">
        <v>5004</v>
      </c>
      <c r="N372" s="3" t="s">
        <v>5005</v>
      </c>
      <c r="O372" s="3"/>
      <c r="P372" s="3"/>
      <c r="Q372" s="3" t="s">
        <v>5006</v>
      </c>
      <c r="R372" s="3" t="s">
        <v>34</v>
      </c>
      <c r="S372" s="3" t="s">
        <v>34</v>
      </c>
      <c r="T372" s="7" t="s">
        <v>5000</v>
      </c>
    </row>
    <row r="373" spans="1:20" x14ac:dyDescent="0.2">
      <c r="A373" s="3" t="s">
        <v>539</v>
      </c>
      <c r="B373" s="3">
        <v>377.1864554</v>
      </c>
      <c r="C373" s="3">
        <v>-1.1408234509999999</v>
      </c>
      <c r="D373" s="3">
        <v>0.34903066100000002</v>
      </c>
      <c r="E373" s="3">
        <v>-3.2685479470000001</v>
      </c>
      <c r="F373" s="4">
        <v>1.081009E-3</v>
      </c>
      <c r="G373" s="4">
        <v>7.9022339999999993E-3</v>
      </c>
      <c r="H373" s="3" t="s">
        <v>2176</v>
      </c>
      <c r="I373" s="3"/>
      <c r="J373" s="3"/>
      <c r="K373" s="3" t="s">
        <v>540</v>
      </c>
      <c r="L373" s="7">
        <v>2</v>
      </c>
      <c r="M373" s="3" t="s">
        <v>541</v>
      </c>
      <c r="N373" s="3" t="s">
        <v>542</v>
      </c>
      <c r="O373" s="3"/>
      <c r="P373" s="3"/>
      <c r="Q373" s="3" t="s">
        <v>543</v>
      </c>
      <c r="R373" s="3" t="s">
        <v>541</v>
      </c>
      <c r="S373" s="3" t="s">
        <v>542</v>
      </c>
      <c r="T373" s="7"/>
    </row>
    <row r="374" spans="1:20" x14ac:dyDescent="0.2">
      <c r="A374" s="3" t="s">
        <v>5010</v>
      </c>
      <c r="B374" s="3">
        <v>376.48700280000003</v>
      </c>
      <c r="C374" s="3">
        <v>-0.72206771000000003</v>
      </c>
      <c r="D374" s="3">
        <v>0.11797394999999999</v>
      </c>
      <c r="E374" s="3">
        <v>-6.1205690989999999</v>
      </c>
      <c r="F374" s="4">
        <v>9.3200000000000009E-10</v>
      </c>
      <c r="G374" s="4">
        <v>3.0099999999999998E-8</v>
      </c>
      <c r="H374" s="3" t="s">
        <v>2176</v>
      </c>
      <c r="I374" s="3" t="s">
        <v>5012</v>
      </c>
      <c r="J374" s="3" t="s">
        <v>5013</v>
      </c>
      <c r="K374" s="3" t="s">
        <v>5014</v>
      </c>
      <c r="L374" s="7">
        <v>1</v>
      </c>
      <c r="M374" s="3" t="s">
        <v>1290</v>
      </c>
      <c r="N374" s="3" t="s">
        <v>1291</v>
      </c>
      <c r="O374" s="3"/>
      <c r="P374" s="3"/>
      <c r="Q374" s="3" t="s">
        <v>5015</v>
      </c>
      <c r="R374" s="3" t="s">
        <v>34</v>
      </c>
      <c r="S374" s="3" t="s">
        <v>34</v>
      </c>
      <c r="T374" s="7" t="s">
        <v>5011</v>
      </c>
    </row>
    <row r="375" spans="1:20" x14ac:dyDescent="0.2">
      <c r="A375" s="3" t="s">
        <v>5016</v>
      </c>
      <c r="B375" s="3">
        <v>374.31763719999998</v>
      </c>
      <c r="C375" s="3">
        <v>-1.4493424370000001</v>
      </c>
      <c r="D375" s="3">
        <v>0.19164176999999999</v>
      </c>
      <c r="E375" s="3">
        <v>-7.5627690019999996</v>
      </c>
      <c r="F375" s="4">
        <v>3.9500000000000002E-14</v>
      </c>
      <c r="G375" s="4">
        <v>2.2699999999999998E-12</v>
      </c>
      <c r="H375" s="3" t="s">
        <v>2176</v>
      </c>
      <c r="I375" s="3" t="s">
        <v>5018</v>
      </c>
      <c r="J375" s="3" t="s">
        <v>5019</v>
      </c>
      <c r="K375" s="3" t="s">
        <v>5020</v>
      </c>
      <c r="L375" s="7">
        <v>4</v>
      </c>
      <c r="M375" s="3" t="s">
        <v>5021</v>
      </c>
      <c r="N375" s="3" t="s">
        <v>5022</v>
      </c>
      <c r="O375" s="3"/>
      <c r="P375" s="3"/>
      <c r="Q375" s="3" t="s">
        <v>5023</v>
      </c>
      <c r="R375" s="3" t="s">
        <v>1870</v>
      </c>
      <c r="S375" s="3" t="s">
        <v>1871</v>
      </c>
      <c r="T375" s="7" t="s">
        <v>5017</v>
      </c>
    </row>
    <row r="376" spans="1:20" x14ac:dyDescent="0.2">
      <c r="A376" s="3" t="s">
        <v>27353</v>
      </c>
      <c r="B376" s="3">
        <v>374.27553339999997</v>
      </c>
      <c r="C376" s="3">
        <v>-1.5285018130000001</v>
      </c>
      <c r="D376" s="3">
        <v>0.28812432599999999</v>
      </c>
      <c r="E376" s="3">
        <v>-5.3050078520000001</v>
      </c>
      <c r="F376" s="4">
        <v>1.1300000000000001E-7</v>
      </c>
      <c r="G376" s="4">
        <v>2.57E-6</v>
      </c>
      <c r="H376" s="3" t="s">
        <v>2176</v>
      </c>
      <c r="I376" s="3" t="s">
        <v>3071</v>
      </c>
      <c r="J376" s="3" t="s">
        <v>3072</v>
      </c>
      <c r="K376" s="3" t="s">
        <v>27354</v>
      </c>
      <c r="L376" s="7" t="s">
        <v>37</v>
      </c>
      <c r="M376" s="3"/>
      <c r="N376" s="3"/>
      <c r="O376" s="3"/>
      <c r="P376" s="3"/>
      <c r="Q376" s="3" t="s">
        <v>27355</v>
      </c>
      <c r="R376" s="3" t="s">
        <v>34</v>
      </c>
      <c r="S376" s="3" t="s">
        <v>34</v>
      </c>
      <c r="T376" s="7" t="s">
        <v>3070</v>
      </c>
    </row>
    <row r="377" spans="1:20" x14ac:dyDescent="0.2">
      <c r="A377" s="3" t="s">
        <v>5024</v>
      </c>
      <c r="B377" s="3">
        <v>373.88681819999999</v>
      </c>
      <c r="C377" s="3">
        <v>-0.30480928000000002</v>
      </c>
      <c r="D377" s="3">
        <v>0.136113868</v>
      </c>
      <c r="E377" s="3">
        <v>-2.2393697540000002</v>
      </c>
      <c r="F377" s="4">
        <v>2.5131868000000002E-2</v>
      </c>
      <c r="G377" s="4">
        <v>8.9124850000000005E-2</v>
      </c>
      <c r="H377" s="3" t="s">
        <v>2176</v>
      </c>
      <c r="I377" s="3" t="s">
        <v>5026</v>
      </c>
      <c r="J377" s="3" t="s">
        <v>5027</v>
      </c>
      <c r="K377" s="3" t="s">
        <v>5028</v>
      </c>
      <c r="L377" s="7">
        <v>25</v>
      </c>
      <c r="M377" s="3" t="s">
        <v>5029</v>
      </c>
      <c r="N377" s="3" t="s">
        <v>5030</v>
      </c>
      <c r="O377" s="3" t="s">
        <v>5031</v>
      </c>
      <c r="P377" s="3" t="s">
        <v>5032</v>
      </c>
      <c r="Q377" s="3" t="s">
        <v>5033</v>
      </c>
      <c r="R377" s="3" t="s">
        <v>5034</v>
      </c>
      <c r="S377" s="3" t="s">
        <v>5035</v>
      </c>
      <c r="T377" s="7" t="s">
        <v>5025</v>
      </c>
    </row>
    <row r="378" spans="1:20" x14ac:dyDescent="0.2">
      <c r="A378" s="3" t="s">
        <v>2767</v>
      </c>
      <c r="B378" s="3">
        <v>371.9804077</v>
      </c>
      <c r="C378" s="3">
        <v>-0.59453536399999996</v>
      </c>
      <c r="D378" s="3">
        <v>0.21634445299999999</v>
      </c>
      <c r="E378" s="3">
        <v>-2.748096179</v>
      </c>
      <c r="F378" s="4">
        <v>5.9942420000000003E-3</v>
      </c>
      <c r="G378" s="4">
        <v>3.0647094999999999E-2</v>
      </c>
      <c r="H378" s="3" t="s">
        <v>2176</v>
      </c>
      <c r="I378" s="3"/>
      <c r="J378" s="3"/>
      <c r="K378" s="3" t="s">
        <v>2768</v>
      </c>
      <c r="L378" s="7">
        <v>2</v>
      </c>
      <c r="M378" s="3" t="s">
        <v>2769</v>
      </c>
      <c r="N378" s="3" t="s">
        <v>2770</v>
      </c>
      <c r="O378" s="3"/>
      <c r="P378" s="3"/>
      <c r="Q378" s="3" t="s">
        <v>2771</v>
      </c>
      <c r="R378" s="3" t="s">
        <v>34</v>
      </c>
      <c r="S378" s="3" t="s">
        <v>34</v>
      </c>
      <c r="T378" s="7"/>
    </row>
    <row r="379" spans="1:20" x14ac:dyDescent="0.2">
      <c r="A379" s="3" t="s">
        <v>5036</v>
      </c>
      <c r="B379" s="3">
        <v>371.37844419999999</v>
      </c>
      <c r="C379" s="3">
        <v>-0.70812203100000004</v>
      </c>
      <c r="D379" s="3">
        <v>0.165434997</v>
      </c>
      <c r="E379" s="3">
        <v>-4.2803641499999996</v>
      </c>
      <c r="F379" s="4">
        <v>1.8700000000000001E-5</v>
      </c>
      <c r="G379" s="4">
        <v>2.5302700000000002E-4</v>
      </c>
      <c r="H379" s="3" t="s">
        <v>2176</v>
      </c>
      <c r="I379" s="3" t="s">
        <v>5038</v>
      </c>
      <c r="J379" s="3" t="s">
        <v>5039</v>
      </c>
      <c r="K379" s="3" t="s">
        <v>5040</v>
      </c>
      <c r="L379" s="7">
        <v>3</v>
      </c>
      <c r="M379" s="3" t="s">
        <v>5041</v>
      </c>
      <c r="N379" s="3" t="s">
        <v>5042</v>
      </c>
      <c r="O379" s="3"/>
      <c r="P379" s="3"/>
      <c r="Q379" s="3" t="s">
        <v>5043</v>
      </c>
      <c r="R379" s="3" t="s">
        <v>5044</v>
      </c>
      <c r="S379" s="3" t="s">
        <v>5045</v>
      </c>
      <c r="T379" s="7" t="s">
        <v>5037</v>
      </c>
    </row>
    <row r="380" spans="1:20" x14ac:dyDescent="0.2">
      <c r="A380" s="3" t="s">
        <v>5046</v>
      </c>
      <c r="B380" s="3">
        <v>370.66323640000002</v>
      </c>
      <c r="C380" s="3">
        <v>-0.85532799100000001</v>
      </c>
      <c r="D380" s="3">
        <v>0.20679041300000001</v>
      </c>
      <c r="E380" s="3">
        <v>-4.1362071890000003</v>
      </c>
      <c r="F380" s="4">
        <v>3.5299999999999997E-5</v>
      </c>
      <c r="G380" s="4">
        <v>4.3956300000000002E-4</v>
      </c>
      <c r="H380" s="3" t="s">
        <v>2176</v>
      </c>
      <c r="I380" s="3" t="s">
        <v>5048</v>
      </c>
      <c r="J380" s="3" t="s">
        <v>5049</v>
      </c>
      <c r="K380" s="3" t="s">
        <v>5050</v>
      </c>
      <c r="L380" s="7" t="s">
        <v>37</v>
      </c>
      <c r="M380" s="3"/>
      <c r="N380" s="3"/>
      <c r="O380" s="3"/>
      <c r="P380" s="3"/>
      <c r="Q380" s="3" t="s">
        <v>5051</v>
      </c>
      <c r="R380" s="3" t="s">
        <v>34</v>
      </c>
      <c r="S380" s="3" t="s">
        <v>34</v>
      </c>
      <c r="T380" s="7" t="s">
        <v>5047</v>
      </c>
    </row>
    <row r="381" spans="1:20" x14ac:dyDescent="0.2">
      <c r="A381" s="3" t="s">
        <v>34336</v>
      </c>
      <c r="B381" s="3">
        <v>370.5833978</v>
      </c>
      <c r="C381" s="3">
        <v>-1.4235890879999999</v>
      </c>
      <c r="D381" s="3">
        <v>0.29309185999999998</v>
      </c>
      <c r="E381" s="3">
        <v>-4.8571430400000004</v>
      </c>
      <c r="F381" s="4">
        <v>1.19E-6</v>
      </c>
      <c r="G381" s="4">
        <v>2.1999999999999999E-5</v>
      </c>
      <c r="H381" s="3" t="s">
        <v>2176</v>
      </c>
      <c r="I381" s="3"/>
      <c r="J381" s="3"/>
      <c r="K381" s="3" t="s">
        <v>34337</v>
      </c>
      <c r="L381" s="7">
        <v>5</v>
      </c>
      <c r="M381" s="3" t="s">
        <v>34338</v>
      </c>
      <c r="N381" s="3" t="s">
        <v>34339</v>
      </c>
      <c r="O381" s="3" t="s">
        <v>567</v>
      </c>
      <c r="P381" s="3" t="s">
        <v>568</v>
      </c>
      <c r="Q381" s="3" t="s">
        <v>34340</v>
      </c>
      <c r="R381" s="3" t="s">
        <v>31</v>
      </c>
      <c r="S381" s="3" t="s">
        <v>32</v>
      </c>
      <c r="T381" s="7"/>
    </row>
    <row r="382" spans="1:20" x14ac:dyDescent="0.2">
      <c r="A382" s="3" t="s">
        <v>5052</v>
      </c>
      <c r="B382" s="3">
        <v>368.76941970000001</v>
      </c>
      <c r="C382" s="3">
        <v>-1.229590991</v>
      </c>
      <c r="D382" s="3">
        <v>0.23766884499999999</v>
      </c>
      <c r="E382" s="3">
        <v>-5.1735472150000001</v>
      </c>
      <c r="F382" s="4">
        <v>2.2999999999999999E-7</v>
      </c>
      <c r="G382" s="4">
        <v>4.9699999999999998E-6</v>
      </c>
      <c r="H382" s="3" t="s">
        <v>2176</v>
      </c>
      <c r="I382" s="3"/>
      <c r="J382" s="3"/>
      <c r="K382" s="3" t="s">
        <v>208</v>
      </c>
      <c r="L382" s="7" t="s">
        <v>37</v>
      </c>
      <c r="M382" s="3"/>
      <c r="N382" s="3"/>
      <c r="O382" s="3"/>
      <c r="P382" s="3"/>
      <c r="Q382" s="3" t="s">
        <v>5053</v>
      </c>
      <c r="R382" s="3" t="s">
        <v>34</v>
      </c>
      <c r="S382" s="3" t="s">
        <v>34</v>
      </c>
      <c r="T382" s="7"/>
    </row>
    <row r="383" spans="1:20" x14ac:dyDescent="0.2">
      <c r="A383" s="3" t="s">
        <v>5054</v>
      </c>
      <c r="B383" s="3">
        <v>367.68504250000001</v>
      </c>
      <c r="C383" s="3">
        <v>-1.7824564810000001</v>
      </c>
      <c r="D383" s="3">
        <v>0.270934705</v>
      </c>
      <c r="E383" s="3">
        <v>-6.5789153239999996</v>
      </c>
      <c r="F383" s="4">
        <v>4.7399999999999999E-11</v>
      </c>
      <c r="G383" s="4">
        <v>1.87E-9</v>
      </c>
      <c r="H383" s="3" t="s">
        <v>2176</v>
      </c>
      <c r="I383" s="3"/>
      <c r="J383" s="3"/>
      <c r="K383" s="3" t="s">
        <v>5055</v>
      </c>
      <c r="L383" s="7">
        <v>4</v>
      </c>
      <c r="M383" s="3" t="s">
        <v>650</v>
      </c>
      <c r="N383" s="3" t="s">
        <v>651</v>
      </c>
      <c r="O383" s="3"/>
      <c r="P383" s="3"/>
      <c r="Q383" s="3" t="s">
        <v>5056</v>
      </c>
      <c r="R383" s="3" t="s">
        <v>650</v>
      </c>
      <c r="S383" s="3" t="s">
        <v>651</v>
      </c>
      <c r="T383" s="7"/>
    </row>
    <row r="384" spans="1:20" x14ac:dyDescent="0.2">
      <c r="A384" s="3" t="s">
        <v>34341</v>
      </c>
      <c r="B384" s="3">
        <v>366.92574459999997</v>
      </c>
      <c r="C384" s="3">
        <v>-0.80234996400000003</v>
      </c>
      <c r="D384" s="3">
        <v>0.180793278</v>
      </c>
      <c r="E384" s="3">
        <v>-4.4379413550000004</v>
      </c>
      <c r="F384" s="4">
        <v>9.0799999999999995E-6</v>
      </c>
      <c r="G384" s="4">
        <v>1.3642299999999999E-4</v>
      </c>
      <c r="H384" s="3" t="s">
        <v>2176</v>
      </c>
      <c r="I384" s="3" t="s">
        <v>34343</v>
      </c>
      <c r="J384" s="3" t="s">
        <v>34344</v>
      </c>
      <c r="K384" s="3" t="s">
        <v>34345</v>
      </c>
      <c r="L384" s="7">
        <v>1</v>
      </c>
      <c r="M384" s="3" t="s">
        <v>27638</v>
      </c>
      <c r="N384" s="3" t="s">
        <v>27639</v>
      </c>
      <c r="O384" s="3"/>
      <c r="P384" s="3"/>
      <c r="Q384" s="3" t="s">
        <v>34346</v>
      </c>
      <c r="R384" s="3" t="s">
        <v>34347</v>
      </c>
      <c r="S384" s="3" t="s">
        <v>34348</v>
      </c>
      <c r="T384" s="7" t="s">
        <v>34342</v>
      </c>
    </row>
    <row r="385" spans="1:20" x14ac:dyDescent="0.2">
      <c r="A385" s="3" t="s">
        <v>34349</v>
      </c>
      <c r="B385" s="3">
        <v>366.90468540000001</v>
      </c>
      <c r="C385" s="3">
        <v>-0.56743323700000003</v>
      </c>
      <c r="D385" s="3">
        <v>0.17967169999999999</v>
      </c>
      <c r="E385" s="3">
        <v>-3.1581670169999998</v>
      </c>
      <c r="F385" s="4">
        <v>1.5876460000000001E-3</v>
      </c>
      <c r="G385" s="4">
        <v>1.0779943E-2</v>
      </c>
      <c r="H385" s="3" t="s">
        <v>2176</v>
      </c>
      <c r="I385" s="3" t="s">
        <v>34351</v>
      </c>
      <c r="J385" s="3" t="s">
        <v>34352</v>
      </c>
      <c r="K385" s="3" t="s">
        <v>34353</v>
      </c>
      <c r="L385" s="7">
        <v>2</v>
      </c>
      <c r="M385" s="3" t="s">
        <v>34354</v>
      </c>
      <c r="N385" s="3" t="s">
        <v>34355</v>
      </c>
      <c r="O385" s="3"/>
      <c r="P385" s="3"/>
      <c r="Q385" s="3" t="s">
        <v>34356</v>
      </c>
      <c r="R385" s="3" t="s">
        <v>34357</v>
      </c>
      <c r="S385" s="3" t="s">
        <v>34358</v>
      </c>
      <c r="T385" s="7" t="s">
        <v>34350</v>
      </c>
    </row>
    <row r="386" spans="1:20" x14ac:dyDescent="0.2">
      <c r="A386" s="3" t="s">
        <v>5057</v>
      </c>
      <c r="B386" s="3">
        <v>366.84757669999999</v>
      </c>
      <c r="C386" s="3">
        <v>-0.80895930599999999</v>
      </c>
      <c r="D386" s="3">
        <v>0.104927677</v>
      </c>
      <c r="E386" s="3">
        <v>-7.7096847259999999</v>
      </c>
      <c r="F386" s="4">
        <v>1.26E-14</v>
      </c>
      <c r="G386" s="4">
        <v>7.7200000000000004E-13</v>
      </c>
      <c r="H386" s="3" t="s">
        <v>2176</v>
      </c>
      <c r="I386" s="3" t="s">
        <v>5059</v>
      </c>
      <c r="J386" s="3" t="s">
        <v>5060</v>
      </c>
      <c r="K386" s="3" t="s">
        <v>5061</v>
      </c>
      <c r="L386" s="7">
        <v>5</v>
      </c>
      <c r="M386" s="3" t="s">
        <v>5062</v>
      </c>
      <c r="N386" s="3" t="s">
        <v>5063</v>
      </c>
      <c r="O386" s="3"/>
      <c r="P386" s="3"/>
      <c r="Q386" s="3" t="s">
        <v>5064</v>
      </c>
      <c r="R386" s="3" t="s">
        <v>5065</v>
      </c>
      <c r="S386" s="3" t="s">
        <v>5066</v>
      </c>
      <c r="T386" s="7" t="s">
        <v>5058</v>
      </c>
    </row>
    <row r="387" spans="1:20" x14ac:dyDescent="0.2">
      <c r="A387" s="3" t="s">
        <v>1883</v>
      </c>
      <c r="B387" s="3">
        <v>366.65306249999998</v>
      </c>
      <c r="C387" s="3">
        <v>-1.308019254</v>
      </c>
      <c r="D387" s="3">
        <v>0.15949436</v>
      </c>
      <c r="E387" s="3">
        <v>-8.2010376419999993</v>
      </c>
      <c r="F387" s="4">
        <v>2.3800000000000002E-16</v>
      </c>
      <c r="G387" s="4">
        <v>1.8200000000000001E-14</v>
      </c>
      <c r="H387" s="3" t="s">
        <v>2176</v>
      </c>
      <c r="I387" s="3" t="s">
        <v>1885</v>
      </c>
      <c r="J387" s="3" t="s">
        <v>1886</v>
      </c>
      <c r="K387" s="3" t="s">
        <v>1887</v>
      </c>
      <c r="L387" s="7">
        <v>3</v>
      </c>
      <c r="M387" s="3" t="s">
        <v>1888</v>
      </c>
      <c r="N387" s="3" t="s">
        <v>1889</v>
      </c>
      <c r="O387" s="3" t="s">
        <v>402</v>
      </c>
      <c r="P387" s="3" t="s">
        <v>403</v>
      </c>
      <c r="Q387" s="3" t="s">
        <v>1890</v>
      </c>
      <c r="R387" s="3" t="s">
        <v>1891</v>
      </c>
      <c r="S387" s="3" t="s">
        <v>1892</v>
      </c>
      <c r="T387" s="7" t="s">
        <v>1884</v>
      </c>
    </row>
    <row r="388" spans="1:20" x14ac:dyDescent="0.2">
      <c r="A388" s="3" t="s">
        <v>2528</v>
      </c>
      <c r="B388" s="3">
        <v>366.00210470000002</v>
      </c>
      <c r="C388" s="3">
        <v>-0.72460401200000002</v>
      </c>
      <c r="D388" s="3">
        <v>0.145755728</v>
      </c>
      <c r="E388" s="3">
        <v>-4.9713587539999997</v>
      </c>
      <c r="F388" s="4">
        <v>6.6499999999999999E-7</v>
      </c>
      <c r="G388" s="4">
        <v>1.31E-5</v>
      </c>
      <c r="H388" s="3" t="s">
        <v>2176</v>
      </c>
      <c r="I388" s="3" t="s">
        <v>2530</v>
      </c>
      <c r="J388" s="3" t="s">
        <v>2531</v>
      </c>
      <c r="K388" s="3" t="s">
        <v>2532</v>
      </c>
      <c r="L388" s="7">
        <v>6</v>
      </c>
      <c r="M388" s="3" t="s">
        <v>2533</v>
      </c>
      <c r="N388" s="3" t="s">
        <v>2534</v>
      </c>
      <c r="O388" s="3"/>
      <c r="P388" s="3"/>
      <c r="Q388" s="3" t="s">
        <v>2535</v>
      </c>
      <c r="R388" s="3" t="s">
        <v>1364</v>
      </c>
      <c r="S388" s="3" t="s">
        <v>1365</v>
      </c>
      <c r="T388" s="7" t="s">
        <v>2529</v>
      </c>
    </row>
    <row r="389" spans="1:20" x14ac:dyDescent="0.2">
      <c r="A389" s="3" t="s">
        <v>2332</v>
      </c>
      <c r="B389" s="3">
        <v>365.73496560000001</v>
      </c>
      <c r="C389" s="3">
        <v>-0.45724308200000002</v>
      </c>
      <c r="D389" s="3">
        <v>0.14109138500000001</v>
      </c>
      <c r="E389" s="3">
        <v>-3.2407583400000002</v>
      </c>
      <c r="F389" s="4">
        <v>1.1921220000000001E-3</v>
      </c>
      <c r="G389" s="4">
        <v>8.5252290000000005E-3</v>
      </c>
      <c r="H389" s="3" t="s">
        <v>2176</v>
      </c>
      <c r="I389" s="3" t="s">
        <v>2334</v>
      </c>
      <c r="J389" s="3" t="s">
        <v>2335</v>
      </c>
      <c r="K389" s="3" t="s">
        <v>2336</v>
      </c>
      <c r="L389" s="7">
        <v>3</v>
      </c>
      <c r="M389" s="3" t="s">
        <v>2301</v>
      </c>
      <c r="N389" s="3" t="s">
        <v>2302</v>
      </c>
      <c r="O389" s="3"/>
      <c r="P389" s="3"/>
      <c r="Q389" s="3" t="s">
        <v>2337</v>
      </c>
      <c r="R389" s="3" t="s">
        <v>2231</v>
      </c>
      <c r="S389" s="3" t="s">
        <v>2232</v>
      </c>
      <c r="T389" s="7" t="s">
        <v>2333</v>
      </c>
    </row>
    <row r="390" spans="1:20" x14ac:dyDescent="0.2">
      <c r="A390" s="3" t="s">
        <v>5067</v>
      </c>
      <c r="B390" s="3">
        <v>365.59335679999998</v>
      </c>
      <c r="C390" s="3">
        <v>-2.620044085</v>
      </c>
      <c r="D390" s="3">
        <v>0.43999178</v>
      </c>
      <c r="E390" s="3">
        <v>-5.9547568899999996</v>
      </c>
      <c r="F390" s="4">
        <v>2.6000000000000001E-9</v>
      </c>
      <c r="G390" s="4">
        <v>7.91E-8</v>
      </c>
      <c r="H390" s="3" t="s">
        <v>2176</v>
      </c>
      <c r="I390" s="3"/>
      <c r="J390" s="3"/>
      <c r="K390" s="3" t="s">
        <v>5068</v>
      </c>
      <c r="L390" s="7">
        <v>9</v>
      </c>
      <c r="M390" s="3" t="s">
        <v>5069</v>
      </c>
      <c r="N390" s="3" t="s">
        <v>5070</v>
      </c>
      <c r="O390" s="3"/>
      <c r="P390" s="3"/>
      <c r="Q390" s="3" t="s">
        <v>5071</v>
      </c>
      <c r="R390" s="3" t="s">
        <v>34</v>
      </c>
      <c r="S390" s="3" t="s">
        <v>34</v>
      </c>
      <c r="T390" s="7"/>
    </row>
    <row r="391" spans="1:20" x14ac:dyDescent="0.2">
      <c r="A391" s="3" t="s">
        <v>1971</v>
      </c>
      <c r="B391" s="3">
        <v>365.40578590000001</v>
      </c>
      <c r="C391" s="3">
        <v>-0.45404685299999997</v>
      </c>
      <c r="D391" s="3">
        <v>0.169497276</v>
      </c>
      <c r="E391" s="3">
        <v>-2.6787855399999998</v>
      </c>
      <c r="F391" s="4">
        <v>7.3889699999999999E-3</v>
      </c>
      <c r="G391" s="4">
        <v>3.6050422999999998E-2</v>
      </c>
      <c r="H391" s="3" t="s">
        <v>2176</v>
      </c>
      <c r="I391" s="3" t="s">
        <v>1973</v>
      </c>
      <c r="J391" s="3" t="s">
        <v>1974</v>
      </c>
      <c r="K391" s="3" t="s">
        <v>1975</v>
      </c>
      <c r="L391" s="7">
        <v>4</v>
      </c>
      <c r="M391" s="3" t="s">
        <v>1976</v>
      </c>
      <c r="N391" s="3" t="s">
        <v>1977</v>
      </c>
      <c r="O391" s="3" t="s">
        <v>402</v>
      </c>
      <c r="P391" s="3" t="s">
        <v>403</v>
      </c>
      <c r="Q391" s="3" t="s">
        <v>1978</v>
      </c>
      <c r="R391" s="3" t="s">
        <v>400</v>
      </c>
      <c r="S391" s="3" t="s">
        <v>401</v>
      </c>
      <c r="T391" s="7" t="s">
        <v>1972</v>
      </c>
    </row>
    <row r="392" spans="1:20" x14ac:dyDescent="0.2">
      <c r="A392" s="3" t="s">
        <v>34359</v>
      </c>
      <c r="B392" s="3">
        <v>363.6390652</v>
      </c>
      <c r="C392" s="3">
        <v>-0.53732794699999997</v>
      </c>
      <c r="D392" s="3">
        <v>0.17514297700000001</v>
      </c>
      <c r="E392" s="3">
        <v>-3.0679388749999998</v>
      </c>
      <c r="F392" s="4">
        <v>2.1554069999999998E-3</v>
      </c>
      <c r="G392" s="4">
        <v>1.373541E-2</v>
      </c>
      <c r="H392" s="3" t="s">
        <v>2176</v>
      </c>
      <c r="I392" s="3" t="s">
        <v>34361</v>
      </c>
      <c r="J392" s="3" t="s">
        <v>34362</v>
      </c>
      <c r="K392" s="3" t="s">
        <v>34363</v>
      </c>
      <c r="L392" s="7">
        <v>6</v>
      </c>
      <c r="M392" s="3" t="s">
        <v>34364</v>
      </c>
      <c r="N392" s="3" t="s">
        <v>34365</v>
      </c>
      <c r="O392" s="3"/>
      <c r="P392" s="3"/>
      <c r="Q392" s="3" t="s">
        <v>34366</v>
      </c>
      <c r="R392" s="3" t="s">
        <v>34367</v>
      </c>
      <c r="S392" s="3" t="s">
        <v>34368</v>
      </c>
      <c r="T392" s="7" t="s">
        <v>34360</v>
      </c>
    </row>
    <row r="393" spans="1:20" x14ac:dyDescent="0.2">
      <c r="A393" s="3" t="s">
        <v>5072</v>
      </c>
      <c r="B393" s="3">
        <v>363.27614119999998</v>
      </c>
      <c r="C393" s="3">
        <v>-0.79890077100000001</v>
      </c>
      <c r="D393" s="3">
        <v>0.14841242099999999</v>
      </c>
      <c r="E393" s="3">
        <v>-5.3829778140000002</v>
      </c>
      <c r="F393" s="4">
        <v>7.3300000000000001E-8</v>
      </c>
      <c r="G393" s="4">
        <v>1.7400000000000001E-6</v>
      </c>
      <c r="H393" s="3" t="s">
        <v>2176</v>
      </c>
      <c r="I393" s="3" t="s">
        <v>5074</v>
      </c>
      <c r="J393" s="3" t="s">
        <v>5075</v>
      </c>
      <c r="K393" s="3" t="s">
        <v>5076</v>
      </c>
      <c r="L393" s="7">
        <v>7</v>
      </c>
      <c r="M393" s="3" t="s">
        <v>5077</v>
      </c>
      <c r="N393" s="3" t="s">
        <v>5078</v>
      </c>
      <c r="O393" s="3"/>
      <c r="P393" s="3"/>
      <c r="Q393" s="3" t="s">
        <v>5079</v>
      </c>
      <c r="R393" s="3" t="s">
        <v>5080</v>
      </c>
      <c r="S393" s="3" t="s">
        <v>5081</v>
      </c>
      <c r="T393" s="7" t="s">
        <v>5073</v>
      </c>
    </row>
    <row r="394" spans="1:20" x14ac:dyDescent="0.2">
      <c r="A394" s="3" t="s">
        <v>5082</v>
      </c>
      <c r="B394" s="3">
        <v>363.13252890000001</v>
      </c>
      <c r="C394" s="3">
        <v>-1.29670598</v>
      </c>
      <c r="D394" s="3">
        <v>0.15488932699999999</v>
      </c>
      <c r="E394" s="3">
        <v>-8.3718226750000007</v>
      </c>
      <c r="F394" s="4">
        <v>5.6700000000000002E-17</v>
      </c>
      <c r="G394" s="4">
        <v>4.6999999999999999E-15</v>
      </c>
      <c r="H394" s="3" t="s">
        <v>2176</v>
      </c>
      <c r="I394" s="3" t="s">
        <v>5084</v>
      </c>
      <c r="J394" s="3" t="s">
        <v>5085</v>
      </c>
      <c r="K394" s="3" t="s">
        <v>5086</v>
      </c>
      <c r="L394" s="7">
        <v>4</v>
      </c>
      <c r="M394" s="3" t="s">
        <v>2683</v>
      </c>
      <c r="N394" s="3" t="s">
        <v>2684</v>
      </c>
      <c r="O394" s="3" t="s">
        <v>402</v>
      </c>
      <c r="P394" s="3" t="s">
        <v>403</v>
      </c>
      <c r="Q394" s="3" t="s">
        <v>5087</v>
      </c>
      <c r="R394" s="3" t="s">
        <v>2683</v>
      </c>
      <c r="S394" s="3" t="s">
        <v>2684</v>
      </c>
      <c r="T394" s="7" t="s">
        <v>5083</v>
      </c>
    </row>
    <row r="395" spans="1:20" x14ac:dyDescent="0.2">
      <c r="A395" s="3" t="s">
        <v>5088</v>
      </c>
      <c r="B395" s="3">
        <v>362.71460949999999</v>
      </c>
      <c r="C395" s="3">
        <v>-1.5332589599999999</v>
      </c>
      <c r="D395" s="3">
        <v>0.49492038199999999</v>
      </c>
      <c r="E395" s="3">
        <v>-3.0979911429999998</v>
      </c>
      <c r="F395" s="4">
        <v>1.948373E-3</v>
      </c>
      <c r="G395" s="4">
        <v>1.2706016000000001E-2</v>
      </c>
      <c r="H395" s="3" t="s">
        <v>2176</v>
      </c>
      <c r="I395" s="3" t="s">
        <v>5090</v>
      </c>
      <c r="J395" s="3" t="s">
        <v>5091</v>
      </c>
      <c r="K395" s="3" t="s">
        <v>5092</v>
      </c>
      <c r="L395" s="7">
        <v>40</v>
      </c>
      <c r="M395" s="3" t="s">
        <v>5093</v>
      </c>
      <c r="N395" s="3" t="s">
        <v>5094</v>
      </c>
      <c r="O395" s="3" t="s">
        <v>43</v>
      </c>
      <c r="P395" s="3" t="s">
        <v>44</v>
      </c>
      <c r="Q395" s="3" t="s">
        <v>5095</v>
      </c>
      <c r="R395" s="3" t="s">
        <v>34</v>
      </c>
      <c r="S395" s="3" t="s">
        <v>34</v>
      </c>
      <c r="T395" s="7" t="s">
        <v>5089</v>
      </c>
    </row>
    <row r="396" spans="1:20" x14ac:dyDescent="0.2">
      <c r="A396" s="3" t="s">
        <v>5096</v>
      </c>
      <c r="B396" s="3">
        <v>361.47699669999997</v>
      </c>
      <c r="C396" s="3">
        <v>-1.004377013</v>
      </c>
      <c r="D396" s="3">
        <v>0.13526152999999999</v>
      </c>
      <c r="E396" s="3">
        <v>-7.4254447179999996</v>
      </c>
      <c r="F396" s="4">
        <v>1.12E-13</v>
      </c>
      <c r="G396" s="4">
        <v>6.1299999999999999E-12</v>
      </c>
      <c r="H396" s="3" t="s">
        <v>2176</v>
      </c>
      <c r="I396" s="3" t="s">
        <v>5098</v>
      </c>
      <c r="J396" s="3" t="s">
        <v>5099</v>
      </c>
      <c r="K396" s="3" t="s">
        <v>3126</v>
      </c>
      <c r="L396" s="7" t="s">
        <v>37</v>
      </c>
      <c r="M396" s="3"/>
      <c r="N396" s="3"/>
      <c r="O396" s="3"/>
      <c r="P396" s="3"/>
      <c r="Q396" s="3" t="s">
        <v>5100</v>
      </c>
      <c r="R396" s="3" t="s">
        <v>34</v>
      </c>
      <c r="S396" s="3" t="s">
        <v>34</v>
      </c>
      <c r="T396" s="7" t="s">
        <v>5097</v>
      </c>
    </row>
    <row r="397" spans="1:20" x14ac:dyDescent="0.2">
      <c r="A397" s="3" t="s">
        <v>27359</v>
      </c>
      <c r="B397" s="3">
        <v>361.25670059999999</v>
      </c>
      <c r="C397" s="3">
        <v>-0.52874147500000002</v>
      </c>
      <c r="D397" s="3">
        <v>0.171682003</v>
      </c>
      <c r="E397" s="3">
        <v>-3.0797722799999998</v>
      </c>
      <c r="F397" s="4">
        <v>2.071589E-3</v>
      </c>
      <c r="G397" s="4">
        <v>1.3282703999999999E-2</v>
      </c>
      <c r="H397" s="3" t="s">
        <v>2176</v>
      </c>
      <c r="I397" s="3"/>
      <c r="J397" s="3"/>
      <c r="K397" s="3" t="s">
        <v>27360</v>
      </c>
      <c r="L397" s="7" t="s">
        <v>37</v>
      </c>
      <c r="M397" s="3"/>
      <c r="N397" s="3"/>
      <c r="O397" s="3"/>
      <c r="P397" s="3"/>
      <c r="Q397" s="3" t="s">
        <v>27361</v>
      </c>
      <c r="R397" s="3" t="s">
        <v>34</v>
      </c>
      <c r="S397" s="3" t="s">
        <v>34</v>
      </c>
      <c r="T397" s="7"/>
    </row>
    <row r="398" spans="1:20" x14ac:dyDescent="0.2">
      <c r="A398" s="3" t="s">
        <v>517</v>
      </c>
      <c r="B398" s="3">
        <v>360.15993939999998</v>
      </c>
      <c r="C398" s="3">
        <v>-1.244618043</v>
      </c>
      <c r="D398" s="3">
        <v>0.265314944</v>
      </c>
      <c r="E398" s="3">
        <v>-4.6910966419999998</v>
      </c>
      <c r="F398" s="4">
        <v>2.7199999999999998E-6</v>
      </c>
      <c r="G398" s="4">
        <v>4.6600000000000001E-5</v>
      </c>
      <c r="H398" s="3" t="s">
        <v>2176</v>
      </c>
      <c r="I398" s="3" t="s">
        <v>519</v>
      </c>
      <c r="J398" s="3" t="s">
        <v>520</v>
      </c>
      <c r="K398" s="3" t="s">
        <v>521</v>
      </c>
      <c r="L398" s="7">
        <v>5</v>
      </c>
      <c r="M398" s="3" t="s">
        <v>522</v>
      </c>
      <c r="N398" s="3" t="s">
        <v>523</v>
      </c>
      <c r="O398" s="3" t="s">
        <v>43</v>
      </c>
      <c r="P398" s="3" t="s">
        <v>44</v>
      </c>
      <c r="Q398" s="3" t="s">
        <v>524</v>
      </c>
      <c r="R398" s="3" t="s">
        <v>34</v>
      </c>
      <c r="S398" s="3" t="s">
        <v>34</v>
      </c>
      <c r="T398" s="7" t="s">
        <v>518</v>
      </c>
    </row>
    <row r="399" spans="1:20" x14ac:dyDescent="0.2">
      <c r="A399" s="3" t="s">
        <v>5101</v>
      </c>
      <c r="B399" s="3">
        <v>357.33876670000001</v>
      </c>
      <c r="C399" s="3">
        <v>-2.0655543930000002</v>
      </c>
      <c r="D399" s="3">
        <v>0.22581463900000001</v>
      </c>
      <c r="E399" s="3">
        <v>-9.1471235019999995</v>
      </c>
      <c r="F399" s="4">
        <v>5.8500000000000004E-20</v>
      </c>
      <c r="G399" s="4">
        <v>6.2399999999999999E-18</v>
      </c>
      <c r="H399" s="3" t="s">
        <v>2176</v>
      </c>
      <c r="I399" s="3"/>
      <c r="J399" s="3"/>
      <c r="K399" s="3" t="s">
        <v>5102</v>
      </c>
      <c r="L399" s="7">
        <v>3</v>
      </c>
      <c r="M399" s="3" t="s">
        <v>5103</v>
      </c>
      <c r="N399" s="3" t="s">
        <v>5104</v>
      </c>
      <c r="O399" s="3"/>
      <c r="P399" s="3"/>
      <c r="Q399" s="3" t="s">
        <v>5105</v>
      </c>
      <c r="R399" s="3" t="s">
        <v>5103</v>
      </c>
      <c r="S399" s="3" t="s">
        <v>5104</v>
      </c>
      <c r="T399" s="7"/>
    </row>
    <row r="400" spans="1:20" x14ac:dyDescent="0.2">
      <c r="A400" s="3" t="s">
        <v>2696</v>
      </c>
      <c r="B400" s="3">
        <v>356.22253319999999</v>
      </c>
      <c r="C400" s="3">
        <v>-0.62457976000000004</v>
      </c>
      <c r="D400" s="3">
        <v>0.199713951</v>
      </c>
      <c r="E400" s="3">
        <v>-3.127371712</v>
      </c>
      <c r="F400" s="4">
        <v>1.763768E-3</v>
      </c>
      <c r="G400" s="4">
        <v>1.1685968E-2</v>
      </c>
      <c r="H400" s="3" t="s">
        <v>2176</v>
      </c>
      <c r="I400" s="3" t="s">
        <v>2698</v>
      </c>
      <c r="J400" s="3" t="s">
        <v>2699</v>
      </c>
      <c r="K400" s="3" t="s">
        <v>2700</v>
      </c>
      <c r="L400" s="7">
        <v>1</v>
      </c>
      <c r="M400" s="3" t="s">
        <v>2701</v>
      </c>
      <c r="N400" s="3" t="s">
        <v>2702</v>
      </c>
      <c r="O400" s="3"/>
      <c r="P400" s="3"/>
      <c r="Q400" s="3" t="s">
        <v>2703</v>
      </c>
      <c r="R400" s="3" t="s">
        <v>2701</v>
      </c>
      <c r="S400" s="3" t="s">
        <v>2702</v>
      </c>
      <c r="T400" s="7" t="s">
        <v>2697</v>
      </c>
    </row>
    <row r="401" spans="1:20" x14ac:dyDescent="0.2">
      <c r="A401" s="3" t="s">
        <v>34369</v>
      </c>
      <c r="B401" s="3">
        <v>356.01308230000001</v>
      </c>
      <c r="C401" s="3">
        <v>-0.52909216100000001</v>
      </c>
      <c r="D401" s="3">
        <v>0.14410921199999999</v>
      </c>
      <c r="E401" s="3">
        <v>-3.6714666299999998</v>
      </c>
      <c r="F401" s="4">
        <v>2.4116299999999999E-4</v>
      </c>
      <c r="G401" s="4">
        <v>2.2331009999999999E-3</v>
      </c>
      <c r="H401" s="3" t="s">
        <v>2176</v>
      </c>
      <c r="I401" s="3" t="s">
        <v>25667</v>
      </c>
      <c r="J401" s="3" t="s">
        <v>25668</v>
      </c>
      <c r="K401" s="3" t="s">
        <v>34370</v>
      </c>
      <c r="L401" s="7">
        <v>4</v>
      </c>
      <c r="M401" s="3" t="s">
        <v>25670</v>
      </c>
      <c r="N401" s="3" t="s">
        <v>25671</v>
      </c>
      <c r="O401" s="3" t="s">
        <v>25672</v>
      </c>
      <c r="P401" s="3" t="s">
        <v>25673</v>
      </c>
      <c r="Q401" s="3" t="s">
        <v>34371</v>
      </c>
      <c r="R401" s="3" t="s">
        <v>25670</v>
      </c>
      <c r="S401" s="3" t="s">
        <v>25671</v>
      </c>
      <c r="T401" s="7" t="s">
        <v>25666</v>
      </c>
    </row>
    <row r="402" spans="1:20" x14ac:dyDescent="0.2">
      <c r="A402" s="3" t="s">
        <v>34372</v>
      </c>
      <c r="B402" s="3">
        <v>354.91878179999998</v>
      </c>
      <c r="C402" s="3">
        <v>-0.57219666999999996</v>
      </c>
      <c r="D402" s="3">
        <v>0.20898127399999999</v>
      </c>
      <c r="E402" s="3">
        <v>-2.7380284399999999</v>
      </c>
      <c r="F402" s="4">
        <v>6.1808729999999999E-3</v>
      </c>
      <c r="G402" s="4">
        <v>3.1445675999999999E-2</v>
      </c>
      <c r="H402" s="3" t="s">
        <v>2176</v>
      </c>
      <c r="I402" s="3" t="s">
        <v>34374</v>
      </c>
      <c r="J402" s="3" t="s">
        <v>34375</v>
      </c>
      <c r="K402" s="3" t="s">
        <v>34376</v>
      </c>
      <c r="L402" s="7">
        <v>4</v>
      </c>
      <c r="M402" s="3" t="s">
        <v>34377</v>
      </c>
      <c r="N402" s="3" t="s">
        <v>34378</v>
      </c>
      <c r="O402" s="3" t="s">
        <v>6866</v>
      </c>
      <c r="P402" s="3" t="s">
        <v>6867</v>
      </c>
      <c r="Q402" s="3" t="s">
        <v>34379</v>
      </c>
      <c r="R402" s="3" t="s">
        <v>26116</v>
      </c>
      <c r="S402" s="3" t="s">
        <v>26117</v>
      </c>
      <c r="T402" s="7" t="s">
        <v>34373</v>
      </c>
    </row>
    <row r="403" spans="1:20" x14ac:dyDescent="0.2">
      <c r="A403" s="3" t="s">
        <v>5106</v>
      </c>
      <c r="B403" s="3">
        <v>354.27360349999998</v>
      </c>
      <c r="C403" s="3">
        <v>-1.7723024039999999</v>
      </c>
      <c r="D403" s="3">
        <v>0.207748299</v>
      </c>
      <c r="E403" s="3">
        <v>-8.5310080280000005</v>
      </c>
      <c r="F403" s="4">
        <v>1.4500000000000001E-17</v>
      </c>
      <c r="G403" s="4">
        <v>1.25E-15</v>
      </c>
      <c r="H403" s="3" t="s">
        <v>2176</v>
      </c>
      <c r="I403" s="3" t="s">
        <v>5108</v>
      </c>
      <c r="J403" s="3" t="s">
        <v>5109</v>
      </c>
      <c r="K403" s="3" t="s">
        <v>5110</v>
      </c>
      <c r="L403" s="7">
        <v>1</v>
      </c>
      <c r="M403" s="3" t="s">
        <v>5111</v>
      </c>
      <c r="N403" s="3" t="s">
        <v>5112</v>
      </c>
      <c r="O403" s="3"/>
      <c r="P403" s="3"/>
      <c r="Q403" s="3" t="s">
        <v>5113</v>
      </c>
      <c r="R403" s="3" t="s">
        <v>5114</v>
      </c>
      <c r="S403" s="3" t="s">
        <v>5115</v>
      </c>
      <c r="T403" s="7" t="s">
        <v>5107</v>
      </c>
    </row>
    <row r="404" spans="1:20" x14ac:dyDescent="0.2">
      <c r="A404" s="3" t="s">
        <v>34380</v>
      </c>
      <c r="B404" s="3">
        <v>353.8658734</v>
      </c>
      <c r="C404" s="3">
        <v>-0.54842613699999998</v>
      </c>
      <c r="D404" s="3">
        <v>0.22526506800000001</v>
      </c>
      <c r="E404" s="3">
        <v>-2.434581364</v>
      </c>
      <c r="F404" s="4">
        <v>1.4909028E-2</v>
      </c>
      <c r="G404" s="4">
        <v>6.0886572E-2</v>
      </c>
      <c r="H404" s="3" t="s">
        <v>2176</v>
      </c>
      <c r="I404" s="3" t="s">
        <v>34382</v>
      </c>
      <c r="J404" s="3" t="s">
        <v>34383</v>
      </c>
      <c r="K404" s="3" t="s">
        <v>34384</v>
      </c>
      <c r="L404" s="7">
        <v>6</v>
      </c>
      <c r="M404" s="3" t="s">
        <v>34385</v>
      </c>
      <c r="N404" s="3" t="s">
        <v>34386</v>
      </c>
      <c r="O404" s="3"/>
      <c r="P404" s="3"/>
      <c r="Q404" s="3" t="s">
        <v>34387</v>
      </c>
      <c r="R404" s="3" t="s">
        <v>2231</v>
      </c>
      <c r="S404" s="3" t="s">
        <v>2232</v>
      </c>
      <c r="T404" s="7" t="s">
        <v>34381</v>
      </c>
    </row>
    <row r="405" spans="1:20" x14ac:dyDescent="0.2">
      <c r="A405" s="3" t="s">
        <v>34388</v>
      </c>
      <c r="B405" s="3">
        <v>352.54036239999999</v>
      </c>
      <c r="C405" s="3">
        <v>-0.93548937899999995</v>
      </c>
      <c r="D405" s="3">
        <v>0.40501530699999999</v>
      </c>
      <c r="E405" s="3">
        <v>-2.3097630229999999</v>
      </c>
      <c r="F405" s="4">
        <v>2.0901277999999999E-2</v>
      </c>
      <c r="G405" s="4">
        <v>7.8153892000000003E-2</v>
      </c>
      <c r="H405" s="3" t="s">
        <v>2176</v>
      </c>
      <c r="I405" s="3" t="s">
        <v>2572</v>
      </c>
      <c r="J405" s="3" t="s">
        <v>2573</v>
      </c>
      <c r="K405" s="3" t="s">
        <v>2574</v>
      </c>
      <c r="L405" s="7">
        <v>8</v>
      </c>
      <c r="M405" s="3" t="s">
        <v>2575</v>
      </c>
      <c r="N405" s="3" t="s">
        <v>2576</v>
      </c>
      <c r="O405" s="3"/>
      <c r="P405" s="3"/>
      <c r="Q405" s="3" t="s">
        <v>34389</v>
      </c>
      <c r="R405" s="3" t="s">
        <v>2578</v>
      </c>
      <c r="S405" s="3" t="s">
        <v>2579</v>
      </c>
      <c r="T405" s="7" t="s">
        <v>2571</v>
      </c>
    </row>
    <row r="406" spans="1:20" x14ac:dyDescent="0.2">
      <c r="A406" s="3" t="s">
        <v>3453</v>
      </c>
      <c r="B406" s="3">
        <v>352.38782179999998</v>
      </c>
      <c r="C406" s="3">
        <v>-1.8932538560000001</v>
      </c>
      <c r="D406" s="3">
        <v>0.29653365599999998</v>
      </c>
      <c r="E406" s="3">
        <v>-6.384617113</v>
      </c>
      <c r="F406" s="4">
        <v>1.72E-10</v>
      </c>
      <c r="G406" s="4">
        <v>6.1300000000000001E-9</v>
      </c>
      <c r="H406" s="3" t="s">
        <v>2176</v>
      </c>
      <c r="I406" s="3" t="s">
        <v>3455</v>
      </c>
      <c r="J406" s="3" t="s">
        <v>3456</v>
      </c>
      <c r="K406" s="3" t="s">
        <v>3457</v>
      </c>
      <c r="L406" s="7">
        <v>2</v>
      </c>
      <c r="M406" s="3" t="s">
        <v>3458</v>
      </c>
      <c r="N406" s="3" t="s">
        <v>3459</v>
      </c>
      <c r="O406" s="3"/>
      <c r="P406" s="3"/>
      <c r="Q406" s="3" t="s">
        <v>3460</v>
      </c>
      <c r="R406" s="3" t="s">
        <v>34</v>
      </c>
      <c r="S406" s="3" t="s">
        <v>34</v>
      </c>
      <c r="T406" s="7" t="s">
        <v>3454</v>
      </c>
    </row>
    <row r="407" spans="1:20" x14ac:dyDescent="0.2">
      <c r="A407" s="3" t="s">
        <v>2397</v>
      </c>
      <c r="B407" s="3">
        <v>351.82251330000003</v>
      </c>
      <c r="C407" s="3">
        <v>-0.37505888199999998</v>
      </c>
      <c r="D407" s="3">
        <v>0.12366914499999999</v>
      </c>
      <c r="E407" s="3">
        <v>-3.0327603810000001</v>
      </c>
      <c r="F407" s="4">
        <v>2.423279E-3</v>
      </c>
      <c r="G407" s="4">
        <v>1.5094476000000001E-2</v>
      </c>
      <c r="H407" s="3" t="s">
        <v>2176</v>
      </c>
      <c r="I407" s="3" t="s">
        <v>2399</v>
      </c>
      <c r="J407" s="3" t="s">
        <v>2400</v>
      </c>
      <c r="K407" s="3" t="s">
        <v>2401</v>
      </c>
      <c r="L407" s="7">
        <v>7</v>
      </c>
      <c r="M407" s="3" t="s">
        <v>2402</v>
      </c>
      <c r="N407" s="3" t="s">
        <v>2403</v>
      </c>
      <c r="O407" s="3" t="s">
        <v>2404</v>
      </c>
      <c r="P407" s="3" t="s">
        <v>2405</v>
      </c>
      <c r="Q407" s="3" t="s">
        <v>2406</v>
      </c>
      <c r="R407" s="3" t="s">
        <v>34</v>
      </c>
      <c r="S407" s="3" t="s">
        <v>34</v>
      </c>
      <c r="T407" s="7" t="s">
        <v>2398</v>
      </c>
    </row>
    <row r="408" spans="1:20" x14ac:dyDescent="0.2">
      <c r="A408" s="3" t="s">
        <v>3291</v>
      </c>
      <c r="B408" s="3">
        <v>350.93408549999998</v>
      </c>
      <c r="C408" s="3">
        <v>-0.89891130600000002</v>
      </c>
      <c r="D408" s="3">
        <v>0.24699033000000001</v>
      </c>
      <c r="E408" s="3">
        <v>-3.6394595120000002</v>
      </c>
      <c r="F408" s="4">
        <v>2.7321099999999998E-4</v>
      </c>
      <c r="G408" s="4">
        <v>2.4885689999999999E-3</v>
      </c>
      <c r="H408" s="3" t="s">
        <v>2176</v>
      </c>
      <c r="I408" s="3"/>
      <c r="J408" s="3"/>
      <c r="K408" s="3" t="s">
        <v>3292</v>
      </c>
      <c r="L408" s="7" t="s">
        <v>37</v>
      </c>
      <c r="M408" s="3"/>
      <c r="N408" s="3"/>
      <c r="O408" s="3"/>
      <c r="P408" s="3"/>
      <c r="Q408" s="3" t="s">
        <v>72</v>
      </c>
      <c r="R408" s="3" t="s">
        <v>72</v>
      </c>
      <c r="S408" s="3" t="s">
        <v>72</v>
      </c>
      <c r="T408" s="7"/>
    </row>
    <row r="409" spans="1:20" x14ac:dyDescent="0.2">
      <c r="A409" s="3" t="s">
        <v>5127</v>
      </c>
      <c r="B409" s="3">
        <v>350.47958970000002</v>
      </c>
      <c r="C409" s="3">
        <v>-2.045891476</v>
      </c>
      <c r="D409" s="3">
        <v>0.265598905</v>
      </c>
      <c r="E409" s="3">
        <v>-7.7029364170000001</v>
      </c>
      <c r="F409" s="4">
        <v>1.3300000000000001E-14</v>
      </c>
      <c r="G409" s="4">
        <v>8.0699999999999999E-13</v>
      </c>
      <c r="H409" s="3" t="s">
        <v>2176</v>
      </c>
      <c r="I409" s="3" t="s">
        <v>5129</v>
      </c>
      <c r="J409" s="3" t="s">
        <v>5130</v>
      </c>
      <c r="K409" s="3" t="s">
        <v>5131</v>
      </c>
      <c r="L409" s="7">
        <v>8</v>
      </c>
      <c r="M409" s="3" t="s">
        <v>5132</v>
      </c>
      <c r="N409" s="3" t="s">
        <v>5133</v>
      </c>
      <c r="O409" s="3"/>
      <c r="P409" s="3"/>
      <c r="Q409" s="3" t="s">
        <v>5134</v>
      </c>
      <c r="R409" s="3" t="s">
        <v>34</v>
      </c>
      <c r="S409" s="3" t="s">
        <v>34</v>
      </c>
      <c r="T409" s="7" t="s">
        <v>5128</v>
      </c>
    </row>
    <row r="410" spans="1:20" x14ac:dyDescent="0.2">
      <c r="A410" s="3" t="s">
        <v>5135</v>
      </c>
      <c r="B410" s="3">
        <v>349.13829399999997</v>
      </c>
      <c r="C410" s="3">
        <v>-0.91154620600000003</v>
      </c>
      <c r="D410" s="3">
        <v>0.15665984399999999</v>
      </c>
      <c r="E410" s="3">
        <v>-5.8186334500000001</v>
      </c>
      <c r="F410" s="4">
        <v>5.93E-9</v>
      </c>
      <c r="G410" s="4">
        <v>1.72E-7</v>
      </c>
      <c r="H410" s="3" t="s">
        <v>2176</v>
      </c>
      <c r="I410" s="3"/>
      <c r="J410" s="3"/>
      <c r="K410" s="3" t="s">
        <v>5136</v>
      </c>
      <c r="L410" s="7">
        <v>1</v>
      </c>
      <c r="M410" s="3" t="s">
        <v>82</v>
      </c>
      <c r="N410" s="3" t="s">
        <v>83</v>
      </c>
      <c r="O410" s="3"/>
      <c r="P410" s="3"/>
      <c r="Q410" s="3" t="s">
        <v>5137</v>
      </c>
      <c r="R410" s="3" t="s">
        <v>82</v>
      </c>
      <c r="S410" s="3" t="s">
        <v>83</v>
      </c>
      <c r="T410" s="7"/>
    </row>
    <row r="411" spans="1:20" x14ac:dyDescent="0.2">
      <c r="A411" s="3" t="s">
        <v>34390</v>
      </c>
      <c r="B411" s="3">
        <v>349.06089839999999</v>
      </c>
      <c r="C411" s="3">
        <v>-0.89662896299999995</v>
      </c>
      <c r="D411" s="3">
        <v>0.109664235</v>
      </c>
      <c r="E411" s="3">
        <v>-8.1761292779999994</v>
      </c>
      <c r="F411" s="4">
        <v>2.9299999999999998E-16</v>
      </c>
      <c r="G411" s="4">
        <v>2.2000000000000001E-14</v>
      </c>
      <c r="H411" s="3" t="s">
        <v>2176</v>
      </c>
      <c r="I411" s="3" t="s">
        <v>34392</v>
      </c>
      <c r="J411" s="3" t="s">
        <v>34393</v>
      </c>
      <c r="K411" s="3" t="s">
        <v>34394</v>
      </c>
      <c r="L411" s="7">
        <v>3</v>
      </c>
      <c r="M411" s="3" t="s">
        <v>1268</v>
      </c>
      <c r="N411" s="3" t="s">
        <v>1269</v>
      </c>
      <c r="O411" s="3" t="s">
        <v>567</v>
      </c>
      <c r="P411" s="3" t="s">
        <v>568</v>
      </c>
      <c r="Q411" s="3" t="s">
        <v>34395</v>
      </c>
      <c r="R411" s="3" t="s">
        <v>31</v>
      </c>
      <c r="S411" s="3" t="s">
        <v>32</v>
      </c>
      <c r="T411" s="7" t="s">
        <v>34391</v>
      </c>
    </row>
    <row r="412" spans="1:20" x14ac:dyDescent="0.2">
      <c r="A412" s="3" t="s">
        <v>34396</v>
      </c>
      <c r="B412" s="3">
        <v>348.98167940000002</v>
      </c>
      <c r="C412" s="3">
        <v>-0.73213611099999998</v>
      </c>
      <c r="D412" s="3">
        <v>0.190049303</v>
      </c>
      <c r="E412" s="3">
        <v>-3.8523483079999998</v>
      </c>
      <c r="F412" s="4">
        <v>1.1699E-4</v>
      </c>
      <c r="G412" s="4">
        <v>1.2159969999999999E-3</v>
      </c>
      <c r="H412" s="3" t="s">
        <v>2176</v>
      </c>
      <c r="I412" s="3"/>
      <c r="J412" s="3"/>
      <c r="K412" s="3" t="s">
        <v>34397</v>
      </c>
      <c r="L412" s="7">
        <v>4</v>
      </c>
      <c r="M412" s="3" t="s">
        <v>34398</v>
      </c>
      <c r="N412" s="3" t="s">
        <v>34399</v>
      </c>
      <c r="O412" s="3"/>
      <c r="P412" s="3"/>
      <c r="Q412" s="3" t="s">
        <v>72</v>
      </c>
      <c r="R412" s="3" t="s">
        <v>72</v>
      </c>
      <c r="S412" s="3" t="s">
        <v>72</v>
      </c>
      <c r="T412" s="7"/>
    </row>
    <row r="413" spans="1:20" x14ac:dyDescent="0.2">
      <c r="A413" s="3" t="s">
        <v>34400</v>
      </c>
      <c r="B413" s="3">
        <v>348.02283390000002</v>
      </c>
      <c r="C413" s="3">
        <v>-1.130166263</v>
      </c>
      <c r="D413" s="3">
        <v>0.16159906399999999</v>
      </c>
      <c r="E413" s="3">
        <v>-6.9936436210000004</v>
      </c>
      <c r="F413" s="4">
        <v>2.6799999999999999E-12</v>
      </c>
      <c r="G413" s="4">
        <v>1.21E-10</v>
      </c>
      <c r="H413" s="3" t="s">
        <v>2176</v>
      </c>
      <c r="I413" s="3"/>
      <c r="J413" s="3"/>
      <c r="K413" s="3" t="s">
        <v>34127</v>
      </c>
      <c r="L413" s="7">
        <v>3</v>
      </c>
      <c r="M413" s="3" t="s">
        <v>3756</v>
      </c>
      <c r="N413" s="3" t="s">
        <v>3757</v>
      </c>
      <c r="O413" s="3"/>
      <c r="P413" s="3"/>
      <c r="Q413" s="3" t="s">
        <v>34401</v>
      </c>
      <c r="R413" s="3" t="s">
        <v>3756</v>
      </c>
      <c r="S413" s="3" t="s">
        <v>3757</v>
      </c>
      <c r="T413" s="7"/>
    </row>
    <row r="414" spans="1:20" x14ac:dyDescent="0.2">
      <c r="A414" s="3" t="s">
        <v>5138</v>
      </c>
      <c r="B414" s="3">
        <v>347.83501969999998</v>
      </c>
      <c r="C414" s="3">
        <v>-2.0546744910000001</v>
      </c>
      <c r="D414" s="3">
        <v>0.18462178300000001</v>
      </c>
      <c r="E414" s="3">
        <v>-11.129101110000001</v>
      </c>
      <c r="F414" s="4">
        <v>9.0500000000000005E-29</v>
      </c>
      <c r="G414" s="4">
        <v>2.63E-26</v>
      </c>
      <c r="H414" s="3" t="s">
        <v>2176</v>
      </c>
      <c r="I414" s="3" t="s">
        <v>5140</v>
      </c>
      <c r="J414" s="3" t="s">
        <v>5141</v>
      </c>
      <c r="K414" s="3" t="s">
        <v>5142</v>
      </c>
      <c r="L414" s="7">
        <v>7</v>
      </c>
      <c r="M414" s="3" t="s">
        <v>5143</v>
      </c>
      <c r="N414" s="3" t="s">
        <v>5144</v>
      </c>
      <c r="O414" s="3" t="s">
        <v>567</v>
      </c>
      <c r="P414" s="3" t="s">
        <v>568</v>
      </c>
      <c r="Q414" s="3" t="s">
        <v>5145</v>
      </c>
      <c r="R414" s="3" t="s">
        <v>31</v>
      </c>
      <c r="S414" s="3" t="s">
        <v>32</v>
      </c>
      <c r="T414" s="7" t="s">
        <v>5139</v>
      </c>
    </row>
    <row r="415" spans="1:20" x14ac:dyDescent="0.2">
      <c r="A415" s="3" t="s">
        <v>34402</v>
      </c>
      <c r="B415" s="3">
        <v>347.6990553</v>
      </c>
      <c r="C415" s="3">
        <v>-0.38461472299999999</v>
      </c>
      <c r="D415" s="3">
        <v>0.12393451900000001</v>
      </c>
      <c r="E415" s="3">
        <v>-3.1033704430000002</v>
      </c>
      <c r="F415" s="4">
        <v>1.9132999999999999E-3</v>
      </c>
      <c r="G415" s="4">
        <v>1.2516673000000001E-2</v>
      </c>
      <c r="H415" s="3" t="s">
        <v>2176</v>
      </c>
      <c r="I415" s="3"/>
      <c r="J415" s="3"/>
      <c r="K415" s="3" t="s">
        <v>34403</v>
      </c>
      <c r="L415" s="7">
        <v>1</v>
      </c>
      <c r="M415" s="3" t="s">
        <v>1018</v>
      </c>
      <c r="N415" s="3" t="s">
        <v>1019</v>
      </c>
      <c r="O415" s="3"/>
      <c r="P415" s="3"/>
      <c r="Q415" s="3" t="s">
        <v>34404</v>
      </c>
      <c r="R415" s="3" t="s">
        <v>1021</v>
      </c>
      <c r="S415" s="3" t="s">
        <v>1022</v>
      </c>
      <c r="T415" s="7"/>
    </row>
    <row r="416" spans="1:20" x14ac:dyDescent="0.2">
      <c r="A416" s="3" t="s">
        <v>5146</v>
      </c>
      <c r="B416" s="3">
        <v>347.535844</v>
      </c>
      <c r="C416" s="3">
        <v>-1.0748438520000001</v>
      </c>
      <c r="D416" s="3">
        <v>0.31440109900000002</v>
      </c>
      <c r="E416" s="3">
        <v>-3.4187025929999999</v>
      </c>
      <c r="F416" s="4">
        <v>6.2920499999999998E-4</v>
      </c>
      <c r="G416" s="4">
        <v>5.0496450000000002E-3</v>
      </c>
      <c r="H416" s="3" t="s">
        <v>2176</v>
      </c>
      <c r="I416" s="3" t="s">
        <v>5148</v>
      </c>
      <c r="J416" s="3" t="s">
        <v>5149</v>
      </c>
      <c r="K416" s="3" t="s">
        <v>5150</v>
      </c>
      <c r="L416" s="7">
        <v>6</v>
      </c>
      <c r="M416" s="3" t="s">
        <v>5151</v>
      </c>
      <c r="N416" s="3" t="s">
        <v>5152</v>
      </c>
      <c r="O416" s="3"/>
      <c r="P416" s="3"/>
      <c r="Q416" s="3" t="s">
        <v>5153</v>
      </c>
      <c r="R416" s="3" t="s">
        <v>5154</v>
      </c>
      <c r="S416" s="3" t="s">
        <v>5155</v>
      </c>
      <c r="T416" s="7" t="s">
        <v>5147</v>
      </c>
    </row>
    <row r="417" spans="1:20" x14ac:dyDescent="0.2">
      <c r="A417" s="3" t="s">
        <v>5156</v>
      </c>
      <c r="B417" s="3">
        <v>346.41959109999999</v>
      </c>
      <c r="C417" s="3">
        <v>-1.436718079</v>
      </c>
      <c r="D417" s="3">
        <v>0.18813622999999999</v>
      </c>
      <c r="E417" s="3">
        <v>-7.6365837499999998</v>
      </c>
      <c r="F417" s="4">
        <v>2.23E-14</v>
      </c>
      <c r="G417" s="4">
        <v>1.32E-12</v>
      </c>
      <c r="H417" s="3" t="s">
        <v>2176</v>
      </c>
      <c r="I417" s="3" t="s">
        <v>4884</v>
      </c>
      <c r="J417" s="3" t="s">
        <v>4885</v>
      </c>
      <c r="K417" s="3" t="s">
        <v>5157</v>
      </c>
      <c r="L417" s="7">
        <v>1</v>
      </c>
      <c r="M417" s="3" t="s">
        <v>2701</v>
      </c>
      <c r="N417" s="3" t="s">
        <v>2702</v>
      </c>
      <c r="O417" s="3"/>
      <c r="P417" s="3"/>
      <c r="Q417" s="3" t="s">
        <v>5158</v>
      </c>
      <c r="R417" s="3" t="s">
        <v>2701</v>
      </c>
      <c r="S417" s="3" t="s">
        <v>2702</v>
      </c>
      <c r="T417" s="7" t="s">
        <v>4883</v>
      </c>
    </row>
    <row r="418" spans="1:20" x14ac:dyDescent="0.2">
      <c r="A418" s="3" t="s">
        <v>34405</v>
      </c>
      <c r="B418" s="3">
        <v>345.16141820000001</v>
      </c>
      <c r="C418" s="3">
        <v>-0.43492165900000002</v>
      </c>
      <c r="D418" s="3">
        <v>0.15396031900000001</v>
      </c>
      <c r="E418" s="3">
        <v>-2.8248945060000001</v>
      </c>
      <c r="F418" s="4">
        <v>4.729619E-3</v>
      </c>
      <c r="G418" s="4">
        <v>2.5445303999999998E-2</v>
      </c>
      <c r="H418" s="3" t="s">
        <v>2176</v>
      </c>
      <c r="I418" s="3" t="s">
        <v>27370</v>
      </c>
      <c r="J418" s="3" t="s">
        <v>27371</v>
      </c>
      <c r="K418" s="3" t="s">
        <v>34406</v>
      </c>
      <c r="L418" s="7">
        <v>6</v>
      </c>
      <c r="M418" s="3" t="s">
        <v>34407</v>
      </c>
      <c r="N418" s="3" t="s">
        <v>34408</v>
      </c>
      <c r="O418" s="3"/>
      <c r="P418" s="3"/>
      <c r="Q418" s="3" t="s">
        <v>34409</v>
      </c>
      <c r="R418" s="3" t="s">
        <v>34410</v>
      </c>
      <c r="S418" s="3" t="s">
        <v>34411</v>
      </c>
      <c r="T418" s="7" t="s">
        <v>27369</v>
      </c>
    </row>
    <row r="419" spans="1:20" x14ac:dyDescent="0.2">
      <c r="A419" s="3" t="s">
        <v>5159</v>
      </c>
      <c r="B419" s="3">
        <v>342.80191559999997</v>
      </c>
      <c r="C419" s="3">
        <v>-1.4251832440000001</v>
      </c>
      <c r="D419" s="3">
        <v>0.32553320899999999</v>
      </c>
      <c r="E419" s="3">
        <v>-4.377996478</v>
      </c>
      <c r="F419" s="4">
        <v>1.2E-5</v>
      </c>
      <c r="G419" s="4">
        <v>1.7344699999999999E-4</v>
      </c>
      <c r="H419" s="3" t="s">
        <v>2176</v>
      </c>
      <c r="I419" s="3"/>
      <c r="J419" s="3"/>
      <c r="K419" s="3" t="s">
        <v>5160</v>
      </c>
      <c r="L419" s="7">
        <v>6</v>
      </c>
      <c r="M419" s="3" t="s">
        <v>5161</v>
      </c>
      <c r="N419" s="3" t="s">
        <v>5162</v>
      </c>
      <c r="O419" s="3"/>
      <c r="P419" s="3"/>
      <c r="Q419" s="3" t="s">
        <v>5163</v>
      </c>
      <c r="R419" s="3" t="s">
        <v>34</v>
      </c>
      <c r="S419" s="3" t="s">
        <v>34</v>
      </c>
      <c r="T419" s="7"/>
    </row>
    <row r="420" spans="1:20" x14ac:dyDescent="0.2">
      <c r="A420" s="3" t="s">
        <v>5164</v>
      </c>
      <c r="B420" s="3">
        <v>342.67802490000003</v>
      </c>
      <c r="C420" s="3">
        <v>-1.469290185</v>
      </c>
      <c r="D420" s="3">
        <v>0.31530429799999998</v>
      </c>
      <c r="E420" s="3">
        <v>-4.6599116949999999</v>
      </c>
      <c r="F420" s="4">
        <v>3.1599999999999998E-6</v>
      </c>
      <c r="G420" s="4">
        <v>5.3100000000000003E-5</v>
      </c>
      <c r="H420" s="3" t="s">
        <v>2176</v>
      </c>
      <c r="I420" s="3"/>
      <c r="J420" s="3"/>
      <c r="K420" s="3" t="s">
        <v>5165</v>
      </c>
      <c r="L420" s="7">
        <v>1</v>
      </c>
      <c r="M420" s="3" t="s">
        <v>82</v>
      </c>
      <c r="N420" s="3" t="s">
        <v>83</v>
      </c>
      <c r="O420" s="3"/>
      <c r="P420" s="3"/>
      <c r="Q420" s="3" t="s">
        <v>5166</v>
      </c>
      <c r="R420" s="3" t="s">
        <v>82</v>
      </c>
      <c r="S420" s="3" t="s">
        <v>83</v>
      </c>
      <c r="T420" s="7"/>
    </row>
    <row r="421" spans="1:20" x14ac:dyDescent="0.2">
      <c r="A421" s="3" t="s">
        <v>2871</v>
      </c>
      <c r="B421" s="3">
        <v>342.22402</v>
      </c>
      <c r="C421" s="3">
        <v>-0.94064386</v>
      </c>
      <c r="D421" s="3">
        <v>0.16612213300000001</v>
      </c>
      <c r="E421" s="3">
        <v>-5.6623632429999997</v>
      </c>
      <c r="F421" s="4">
        <v>1.4899999999999999E-8</v>
      </c>
      <c r="G421" s="4">
        <v>4.0499999999999999E-7</v>
      </c>
      <c r="H421" s="3" t="s">
        <v>2176</v>
      </c>
      <c r="I421" s="3"/>
      <c r="J421" s="3"/>
      <c r="K421" s="3" t="s">
        <v>2872</v>
      </c>
      <c r="L421" s="7">
        <v>29</v>
      </c>
      <c r="M421" s="3" t="s">
        <v>2873</v>
      </c>
      <c r="N421" s="3" t="s">
        <v>2874</v>
      </c>
      <c r="O421" s="3"/>
      <c r="P421" s="3"/>
      <c r="Q421" s="3" t="s">
        <v>2875</v>
      </c>
      <c r="R421" s="3" t="s">
        <v>2876</v>
      </c>
      <c r="S421" s="3" t="s">
        <v>2877</v>
      </c>
      <c r="T421" s="7"/>
    </row>
    <row r="422" spans="1:20" x14ac:dyDescent="0.2">
      <c r="A422" s="3" t="s">
        <v>34412</v>
      </c>
      <c r="B422" s="3">
        <v>341.85354610000002</v>
      </c>
      <c r="C422" s="3">
        <v>-0.32987548999999999</v>
      </c>
      <c r="D422" s="3">
        <v>0.14331292600000001</v>
      </c>
      <c r="E422" s="3">
        <v>-2.3017846249999998</v>
      </c>
      <c r="F422" s="4">
        <v>2.1347320999999999E-2</v>
      </c>
      <c r="G422" s="4">
        <v>7.9483606999999998E-2</v>
      </c>
      <c r="H422" s="3" t="s">
        <v>2176</v>
      </c>
      <c r="I422" s="3" t="s">
        <v>34414</v>
      </c>
      <c r="J422" s="3" t="s">
        <v>34415</v>
      </c>
      <c r="K422" s="3" t="s">
        <v>34416</v>
      </c>
      <c r="L422" s="7">
        <v>6</v>
      </c>
      <c r="M422" s="3" t="s">
        <v>34417</v>
      </c>
      <c r="N422" s="3" t="s">
        <v>34418</v>
      </c>
      <c r="O422" s="3" t="s">
        <v>34419</v>
      </c>
      <c r="P422" s="3" t="s">
        <v>34420</v>
      </c>
      <c r="Q422" s="3" t="s">
        <v>34421</v>
      </c>
      <c r="R422" s="3" t="s">
        <v>34422</v>
      </c>
      <c r="S422" s="3" t="s">
        <v>34423</v>
      </c>
      <c r="T422" s="7" t="s">
        <v>34413</v>
      </c>
    </row>
    <row r="423" spans="1:20" x14ac:dyDescent="0.2">
      <c r="A423" s="3" t="s">
        <v>5167</v>
      </c>
      <c r="B423" s="3">
        <v>341.60746339999997</v>
      </c>
      <c r="C423" s="3">
        <v>-0.90674240500000003</v>
      </c>
      <c r="D423" s="3">
        <v>0.27048642000000001</v>
      </c>
      <c r="E423" s="3">
        <v>-3.352265907</v>
      </c>
      <c r="F423" s="4">
        <v>8.0152999999999995E-4</v>
      </c>
      <c r="G423" s="4">
        <v>6.1992979999999998E-3</v>
      </c>
      <c r="H423" s="3" t="s">
        <v>2176</v>
      </c>
      <c r="I423" s="3" t="s">
        <v>5169</v>
      </c>
      <c r="J423" s="3" t="s">
        <v>5170</v>
      </c>
      <c r="K423" s="3" t="s">
        <v>5171</v>
      </c>
      <c r="L423" s="7">
        <v>4</v>
      </c>
      <c r="M423" s="3" t="s">
        <v>5172</v>
      </c>
      <c r="N423" s="3" t="s">
        <v>5173</v>
      </c>
      <c r="O423" s="3" t="s">
        <v>2278</v>
      </c>
      <c r="P423" s="3" t="s">
        <v>2279</v>
      </c>
      <c r="Q423" s="3" t="s">
        <v>5174</v>
      </c>
      <c r="R423" s="3" t="s">
        <v>5175</v>
      </c>
      <c r="S423" s="3" t="s">
        <v>5176</v>
      </c>
      <c r="T423" s="7" t="s">
        <v>5168</v>
      </c>
    </row>
    <row r="424" spans="1:20" x14ac:dyDescent="0.2">
      <c r="A424" s="3" t="s">
        <v>27373</v>
      </c>
      <c r="B424" s="3">
        <v>340.82193849999999</v>
      </c>
      <c r="C424" s="3">
        <v>-1.007161338</v>
      </c>
      <c r="D424" s="3">
        <v>0.15604221200000001</v>
      </c>
      <c r="E424" s="3">
        <v>-6.4544159050000003</v>
      </c>
      <c r="F424" s="4">
        <v>1.09E-10</v>
      </c>
      <c r="G424" s="4">
        <v>4.0499999999999999E-9</v>
      </c>
      <c r="H424" s="3" t="s">
        <v>2176</v>
      </c>
      <c r="I424" s="3" t="s">
        <v>27375</v>
      </c>
      <c r="J424" s="3" t="s">
        <v>27376</v>
      </c>
      <c r="K424" s="3" t="s">
        <v>27377</v>
      </c>
      <c r="L424" s="7">
        <v>3</v>
      </c>
      <c r="M424" s="3" t="s">
        <v>1888</v>
      </c>
      <c r="N424" s="3" t="s">
        <v>1889</v>
      </c>
      <c r="O424" s="3" t="s">
        <v>402</v>
      </c>
      <c r="P424" s="3" t="s">
        <v>403</v>
      </c>
      <c r="Q424" s="3" t="s">
        <v>27378</v>
      </c>
      <c r="R424" s="3" t="s">
        <v>1891</v>
      </c>
      <c r="S424" s="3" t="s">
        <v>1892</v>
      </c>
      <c r="T424" s="7" t="s">
        <v>27374</v>
      </c>
    </row>
    <row r="425" spans="1:20" x14ac:dyDescent="0.2">
      <c r="A425" s="3" t="s">
        <v>3529</v>
      </c>
      <c r="B425" s="3">
        <v>339.96628240000001</v>
      </c>
      <c r="C425" s="3">
        <v>-1.345338441</v>
      </c>
      <c r="D425" s="3">
        <v>0.29655941499999999</v>
      </c>
      <c r="E425" s="3">
        <v>-4.5364887270000001</v>
      </c>
      <c r="F425" s="4">
        <v>5.7200000000000003E-6</v>
      </c>
      <c r="G425" s="4">
        <v>9.1000000000000003E-5</v>
      </c>
      <c r="H425" s="3" t="s">
        <v>2176</v>
      </c>
      <c r="I425" s="3" t="s">
        <v>3531</v>
      </c>
      <c r="J425" s="3" t="s">
        <v>3532</v>
      </c>
      <c r="K425" s="3" t="s">
        <v>3533</v>
      </c>
      <c r="L425" s="7">
        <v>4</v>
      </c>
      <c r="M425" s="3" t="s">
        <v>3534</v>
      </c>
      <c r="N425" s="3" t="s">
        <v>3535</v>
      </c>
      <c r="O425" s="3"/>
      <c r="P425" s="3"/>
      <c r="Q425" s="3" t="s">
        <v>3536</v>
      </c>
      <c r="R425" s="3" t="s">
        <v>3537</v>
      </c>
      <c r="S425" s="3" t="s">
        <v>3538</v>
      </c>
      <c r="T425" s="7" t="s">
        <v>3530</v>
      </c>
    </row>
    <row r="426" spans="1:20" x14ac:dyDescent="0.2">
      <c r="A426" s="3" t="s">
        <v>5177</v>
      </c>
      <c r="B426" s="3">
        <v>339.1186194</v>
      </c>
      <c r="C426" s="3">
        <v>-1.290825066</v>
      </c>
      <c r="D426" s="3">
        <v>0.309403443</v>
      </c>
      <c r="E426" s="3">
        <v>-4.1719802919999998</v>
      </c>
      <c r="F426" s="4">
        <v>3.0199999999999999E-5</v>
      </c>
      <c r="G426" s="4">
        <v>3.85356E-4</v>
      </c>
      <c r="H426" s="3" t="s">
        <v>2176</v>
      </c>
      <c r="I426" s="3"/>
      <c r="J426" s="3"/>
      <c r="K426" s="3" t="s">
        <v>5178</v>
      </c>
      <c r="L426" s="7" t="s">
        <v>37</v>
      </c>
      <c r="M426" s="3"/>
      <c r="N426" s="3"/>
      <c r="O426" s="3"/>
      <c r="P426" s="3"/>
      <c r="Q426" s="3" t="s">
        <v>5179</v>
      </c>
      <c r="R426" s="3" t="s">
        <v>34</v>
      </c>
      <c r="S426" s="3" t="s">
        <v>34</v>
      </c>
      <c r="T426" s="7"/>
    </row>
    <row r="427" spans="1:20" x14ac:dyDescent="0.2">
      <c r="A427" s="3" t="s">
        <v>2107</v>
      </c>
      <c r="B427" s="3">
        <v>337.54516790000002</v>
      </c>
      <c r="C427" s="3">
        <v>-0.86157420500000004</v>
      </c>
      <c r="D427" s="3">
        <v>0.13167825999999999</v>
      </c>
      <c r="E427" s="3">
        <v>-6.54302545</v>
      </c>
      <c r="F427" s="4">
        <v>6.0300000000000001E-11</v>
      </c>
      <c r="G427" s="4">
        <v>2.33E-9</v>
      </c>
      <c r="H427" s="3" t="s">
        <v>2176</v>
      </c>
      <c r="I427" s="3" t="s">
        <v>889</v>
      </c>
      <c r="J427" s="3" t="s">
        <v>890</v>
      </c>
      <c r="K427" s="3" t="s">
        <v>2108</v>
      </c>
      <c r="L427" s="7">
        <v>8</v>
      </c>
      <c r="M427" s="3" t="s">
        <v>2109</v>
      </c>
      <c r="N427" s="3" t="s">
        <v>2110</v>
      </c>
      <c r="O427" s="3" t="s">
        <v>402</v>
      </c>
      <c r="P427" s="3" t="s">
        <v>403</v>
      </c>
      <c r="Q427" s="3" t="s">
        <v>2111</v>
      </c>
      <c r="R427" s="3" t="s">
        <v>895</v>
      </c>
      <c r="S427" s="3" t="s">
        <v>896</v>
      </c>
      <c r="T427" s="7" t="s">
        <v>888</v>
      </c>
    </row>
    <row r="428" spans="1:20" x14ac:dyDescent="0.2">
      <c r="A428" s="3" t="s">
        <v>1224</v>
      </c>
      <c r="B428" s="3">
        <v>336.64985159999998</v>
      </c>
      <c r="C428" s="3">
        <v>-1.40720146</v>
      </c>
      <c r="D428" s="3">
        <v>0.26105292499999999</v>
      </c>
      <c r="E428" s="3">
        <v>-5.390483412</v>
      </c>
      <c r="F428" s="4">
        <v>7.0300000000000001E-8</v>
      </c>
      <c r="G428" s="4">
        <v>1.6700000000000001E-6</v>
      </c>
      <c r="H428" s="3" t="s">
        <v>2176</v>
      </c>
      <c r="I428" s="3"/>
      <c r="J428" s="3"/>
      <c r="K428" s="3" t="s">
        <v>1225</v>
      </c>
      <c r="L428" s="7">
        <v>2</v>
      </c>
      <c r="M428" s="3" t="s">
        <v>1226</v>
      </c>
      <c r="N428" s="3" t="s">
        <v>1227</v>
      </c>
      <c r="O428" s="3"/>
      <c r="P428" s="3"/>
      <c r="Q428" s="3" t="s">
        <v>1228</v>
      </c>
      <c r="R428" s="3" t="s">
        <v>1226</v>
      </c>
      <c r="S428" s="3" t="s">
        <v>1227</v>
      </c>
      <c r="T428" s="7"/>
    </row>
    <row r="429" spans="1:20" x14ac:dyDescent="0.2">
      <c r="A429" s="3" t="s">
        <v>34424</v>
      </c>
      <c r="B429" s="3">
        <v>335.2489741</v>
      </c>
      <c r="C429" s="3">
        <v>-0.59058948700000002</v>
      </c>
      <c r="D429" s="3">
        <v>0.17961197800000001</v>
      </c>
      <c r="E429" s="3">
        <v>-3.2881408749999999</v>
      </c>
      <c r="F429" s="4">
        <v>1.0085140000000001E-3</v>
      </c>
      <c r="G429" s="4">
        <v>7.439518E-3</v>
      </c>
      <c r="H429" s="3" t="s">
        <v>2176</v>
      </c>
      <c r="I429" s="3" t="s">
        <v>34426</v>
      </c>
      <c r="J429" s="3" t="s">
        <v>34427</v>
      </c>
      <c r="K429" s="3" t="s">
        <v>34428</v>
      </c>
      <c r="L429" s="7">
        <v>9</v>
      </c>
      <c r="M429" s="3" t="s">
        <v>34429</v>
      </c>
      <c r="N429" s="3" t="s">
        <v>34430</v>
      </c>
      <c r="O429" s="3"/>
      <c r="P429" s="3"/>
      <c r="Q429" s="3" t="s">
        <v>34431</v>
      </c>
      <c r="R429" s="3" t="s">
        <v>2231</v>
      </c>
      <c r="S429" s="3" t="s">
        <v>2232</v>
      </c>
      <c r="T429" s="7" t="s">
        <v>34425</v>
      </c>
    </row>
    <row r="430" spans="1:20" x14ac:dyDescent="0.2">
      <c r="A430" s="3" t="s">
        <v>5183</v>
      </c>
      <c r="B430" s="3">
        <v>335.13165090000001</v>
      </c>
      <c r="C430" s="3">
        <v>-1.0378409179999999</v>
      </c>
      <c r="D430" s="3">
        <v>0.176214224</v>
      </c>
      <c r="E430" s="3">
        <v>-5.8896546240000003</v>
      </c>
      <c r="F430" s="4">
        <v>3.8700000000000001E-9</v>
      </c>
      <c r="G430" s="4">
        <v>1.15E-7</v>
      </c>
      <c r="H430" s="3" t="s">
        <v>2176</v>
      </c>
      <c r="I430" s="3" t="s">
        <v>5185</v>
      </c>
      <c r="J430" s="3" t="s">
        <v>5186</v>
      </c>
      <c r="K430" s="3" t="s">
        <v>5187</v>
      </c>
      <c r="L430" s="7">
        <v>16</v>
      </c>
      <c r="M430" s="3" t="s">
        <v>5188</v>
      </c>
      <c r="N430" s="3" t="s">
        <v>5189</v>
      </c>
      <c r="O430" s="3"/>
      <c r="P430" s="3"/>
      <c r="Q430" s="3" t="s">
        <v>5190</v>
      </c>
      <c r="R430" s="3" t="s">
        <v>5191</v>
      </c>
      <c r="S430" s="3" t="s">
        <v>5192</v>
      </c>
      <c r="T430" s="7" t="s">
        <v>5184</v>
      </c>
    </row>
    <row r="431" spans="1:20" x14ac:dyDescent="0.2">
      <c r="A431" s="3" t="s">
        <v>5193</v>
      </c>
      <c r="B431" s="3">
        <v>333.22538909999997</v>
      </c>
      <c r="C431" s="3">
        <v>-0.98330377300000005</v>
      </c>
      <c r="D431" s="3">
        <v>0.125368699</v>
      </c>
      <c r="E431" s="3">
        <v>-7.8432956349999996</v>
      </c>
      <c r="F431" s="4">
        <v>4.3899999999999999E-15</v>
      </c>
      <c r="G431" s="4">
        <v>2.8799999999999998E-13</v>
      </c>
      <c r="H431" s="3" t="s">
        <v>2176</v>
      </c>
      <c r="I431" s="3" t="s">
        <v>5195</v>
      </c>
      <c r="J431" s="3" t="s">
        <v>5196</v>
      </c>
      <c r="K431" s="3" t="s">
        <v>5197</v>
      </c>
      <c r="L431" s="7">
        <v>5</v>
      </c>
      <c r="M431" s="3" t="s">
        <v>5198</v>
      </c>
      <c r="N431" s="3" t="s">
        <v>5199</v>
      </c>
      <c r="O431" s="3"/>
      <c r="P431" s="3"/>
      <c r="Q431" s="3" t="s">
        <v>5200</v>
      </c>
      <c r="R431" s="3" t="s">
        <v>489</v>
      </c>
      <c r="S431" s="3" t="s">
        <v>490</v>
      </c>
      <c r="T431" s="7" t="s">
        <v>5194</v>
      </c>
    </row>
    <row r="432" spans="1:20" x14ac:dyDescent="0.2">
      <c r="A432" s="3" t="s">
        <v>5209</v>
      </c>
      <c r="B432" s="3">
        <v>332.00129229999999</v>
      </c>
      <c r="C432" s="3">
        <v>-1.0557276360000001</v>
      </c>
      <c r="D432" s="3">
        <v>0.22808821100000001</v>
      </c>
      <c r="E432" s="3">
        <v>-4.6285936080000001</v>
      </c>
      <c r="F432" s="4">
        <v>3.6799999999999999E-6</v>
      </c>
      <c r="G432" s="4">
        <v>6.1199999999999997E-5</v>
      </c>
      <c r="H432" s="3" t="s">
        <v>2176</v>
      </c>
      <c r="I432" s="3" t="s">
        <v>5211</v>
      </c>
      <c r="J432" s="3" t="s">
        <v>5212</v>
      </c>
      <c r="K432" s="3" t="s">
        <v>5213</v>
      </c>
      <c r="L432" s="7">
        <v>18</v>
      </c>
      <c r="M432" s="3" t="s">
        <v>5214</v>
      </c>
      <c r="N432" s="3" t="s">
        <v>5215</v>
      </c>
      <c r="O432" s="3" t="s">
        <v>402</v>
      </c>
      <c r="P432" s="3" t="s">
        <v>403</v>
      </c>
      <c r="Q432" s="3" t="s">
        <v>5216</v>
      </c>
      <c r="R432" s="3" t="s">
        <v>400</v>
      </c>
      <c r="S432" s="3" t="s">
        <v>401</v>
      </c>
      <c r="T432" s="7" t="s">
        <v>5210</v>
      </c>
    </row>
    <row r="433" spans="1:20" x14ac:dyDescent="0.2">
      <c r="A433" s="3" t="s">
        <v>3293</v>
      </c>
      <c r="B433" s="3">
        <v>331.99458820000001</v>
      </c>
      <c r="C433" s="3">
        <v>-0.41783773600000002</v>
      </c>
      <c r="D433" s="3">
        <v>0.16543482100000001</v>
      </c>
      <c r="E433" s="3">
        <v>-2.525694004</v>
      </c>
      <c r="F433" s="4">
        <v>1.1547000999999999E-2</v>
      </c>
      <c r="G433" s="4">
        <v>5.0787201999999997E-2</v>
      </c>
      <c r="H433" s="3" t="s">
        <v>2176</v>
      </c>
      <c r="I433" s="3" t="s">
        <v>3295</v>
      </c>
      <c r="J433" s="3" t="s">
        <v>3296</v>
      </c>
      <c r="K433" s="3" t="s">
        <v>3297</v>
      </c>
      <c r="L433" s="7">
        <v>1</v>
      </c>
      <c r="M433" s="3" t="s">
        <v>2701</v>
      </c>
      <c r="N433" s="3" t="s">
        <v>2702</v>
      </c>
      <c r="O433" s="3"/>
      <c r="P433" s="3"/>
      <c r="Q433" s="3" t="s">
        <v>3298</v>
      </c>
      <c r="R433" s="3" t="s">
        <v>2701</v>
      </c>
      <c r="S433" s="3" t="s">
        <v>2702</v>
      </c>
      <c r="T433" s="7" t="s">
        <v>3294</v>
      </c>
    </row>
    <row r="434" spans="1:20" x14ac:dyDescent="0.2">
      <c r="A434" s="3" t="s">
        <v>34432</v>
      </c>
      <c r="B434" s="3">
        <v>331.75935179999999</v>
      </c>
      <c r="C434" s="3">
        <v>-0.74124624800000005</v>
      </c>
      <c r="D434" s="3">
        <v>0.26254406800000002</v>
      </c>
      <c r="E434" s="3">
        <v>-2.8233212569999999</v>
      </c>
      <c r="F434" s="4">
        <v>4.7528919999999999E-3</v>
      </c>
      <c r="G434" s="4">
        <v>2.5495179999999999E-2</v>
      </c>
      <c r="H434" s="3" t="s">
        <v>2176</v>
      </c>
      <c r="I434" s="3" t="s">
        <v>34434</v>
      </c>
      <c r="J434" s="3" t="s">
        <v>34435</v>
      </c>
      <c r="K434" s="3" t="s">
        <v>34436</v>
      </c>
      <c r="L434" s="7">
        <v>10</v>
      </c>
      <c r="M434" s="3" t="s">
        <v>34437</v>
      </c>
      <c r="N434" s="3" t="s">
        <v>34438</v>
      </c>
      <c r="O434" s="3"/>
      <c r="P434" s="3"/>
      <c r="Q434" s="3" t="s">
        <v>34439</v>
      </c>
      <c r="R434" s="3" t="s">
        <v>2291</v>
      </c>
      <c r="S434" s="3" t="s">
        <v>2292</v>
      </c>
      <c r="T434" s="7" t="s">
        <v>34433</v>
      </c>
    </row>
    <row r="435" spans="1:20" x14ac:dyDescent="0.2">
      <c r="A435" s="3" t="s">
        <v>3624</v>
      </c>
      <c r="B435" s="3">
        <v>331.60353179999998</v>
      </c>
      <c r="C435" s="3">
        <v>-0.97089442199999998</v>
      </c>
      <c r="D435" s="3">
        <v>0.321521893</v>
      </c>
      <c r="E435" s="3">
        <v>-3.0196837049999998</v>
      </c>
      <c r="F435" s="4">
        <v>2.5303880000000002E-3</v>
      </c>
      <c r="G435" s="4">
        <v>1.5630450000000001E-2</v>
      </c>
      <c r="H435" s="3" t="s">
        <v>2176</v>
      </c>
      <c r="I435" s="3" t="s">
        <v>3626</v>
      </c>
      <c r="J435" s="3" t="s">
        <v>3627</v>
      </c>
      <c r="K435" s="3" t="s">
        <v>3628</v>
      </c>
      <c r="L435" s="7">
        <v>2</v>
      </c>
      <c r="M435" s="3" t="s">
        <v>3629</v>
      </c>
      <c r="N435" s="3" t="s">
        <v>3630</v>
      </c>
      <c r="O435" s="3"/>
      <c r="P435" s="3"/>
      <c r="Q435" s="3" t="s">
        <v>3631</v>
      </c>
      <c r="R435" s="3" t="s">
        <v>3632</v>
      </c>
      <c r="S435" s="3" t="s">
        <v>3633</v>
      </c>
      <c r="T435" s="7" t="s">
        <v>3625</v>
      </c>
    </row>
    <row r="436" spans="1:20" x14ac:dyDescent="0.2">
      <c r="A436" s="3" t="s">
        <v>27379</v>
      </c>
      <c r="B436" s="3">
        <v>329.52257639999999</v>
      </c>
      <c r="C436" s="3">
        <v>-1.1498218600000001</v>
      </c>
      <c r="D436" s="3">
        <v>0.27959720999999998</v>
      </c>
      <c r="E436" s="3">
        <v>-4.1124225159999996</v>
      </c>
      <c r="F436" s="4">
        <v>3.9199999999999997E-5</v>
      </c>
      <c r="G436" s="4">
        <v>4.8022700000000001E-4</v>
      </c>
      <c r="H436" s="3" t="s">
        <v>2176</v>
      </c>
      <c r="I436" s="3"/>
      <c r="J436" s="3"/>
      <c r="K436" s="3" t="s">
        <v>27380</v>
      </c>
      <c r="L436" s="7">
        <v>2</v>
      </c>
      <c r="M436" s="3" t="s">
        <v>389</v>
      </c>
      <c r="N436" s="3" t="s">
        <v>390</v>
      </c>
      <c r="O436" s="3"/>
      <c r="P436" s="3"/>
      <c r="Q436" s="3" t="s">
        <v>27381</v>
      </c>
      <c r="R436" s="3" t="s">
        <v>34</v>
      </c>
      <c r="S436" s="3" t="s">
        <v>34</v>
      </c>
      <c r="T436" s="7"/>
    </row>
    <row r="437" spans="1:20" x14ac:dyDescent="0.2">
      <c r="A437" s="3" t="s">
        <v>5225</v>
      </c>
      <c r="B437" s="3">
        <v>328.92629599999998</v>
      </c>
      <c r="C437" s="3">
        <v>-0.48254913999999999</v>
      </c>
      <c r="D437" s="3">
        <v>0.17998966699999999</v>
      </c>
      <c r="E437" s="3">
        <v>-2.6809824579999999</v>
      </c>
      <c r="F437" s="4">
        <v>7.3406360000000002E-3</v>
      </c>
      <c r="G437" s="4">
        <v>3.5911205000000002E-2</v>
      </c>
      <c r="H437" s="3" t="s">
        <v>2176</v>
      </c>
      <c r="I437" s="3" t="s">
        <v>5227</v>
      </c>
      <c r="J437" s="3" t="s">
        <v>5228</v>
      </c>
      <c r="K437" s="3" t="s">
        <v>5229</v>
      </c>
      <c r="L437" s="7">
        <v>24</v>
      </c>
      <c r="M437" s="3" t="s">
        <v>5230</v>
      </c>
      <c r="N437" s="3" t="s">
        <v>5231</v>
      </c>
      <c r="O437" s="3" t="s">
        <v>5232</v>
      </c>
      <c r="P437" s="3" t="s">
        <v>5233</v>
      </c>
      <c r="Q437" s="3" t="s">
        <v>5234</v>
      </c>
      <c r="R437" s="3" t="s">
        <v>5235</v>
      </c>
      <c r="S437" s="3" t="s">
        <v>5236</v>
      </c>
      <c r="T437" s="7" t="s">
        <v>5226</v>
      </c>
    </row>
    <row r="438" spans="1:20" x14ac:dyDescent="0.2">
      <c r="A438" s="3" t="s">
        <v>5237</v>
      </c>
      <c r="B438" s="3">
        <v>328.76465209999998</v>
      </c>
      <c r="C438" s="3">
        <v>-2.3256591659999999</v>
      </c>
      <c r="D438" s="3">
        <v>0.32785197100000002</v>
      </c>
      <c r="E438" s="3">
        <v>-7.0936257029999998</v>
      </c>
      <c r="F438" s="4">
        <v>1.3100000000000001E-12</v>
      </c>
      <c r="G438" s="4">
        <v>6.1900000000000001E-11</v>
      </c>
      <c r="H438" s="3" t="s">
        <v>2176</v>
      </c>
      <c r="I438" s="3"/>
      <c r="J438" s="3"/>
      <c r="K438" s="3" t="s">
        <v>5238</v>
      </c>
      <c r="L438" s="7">
        <v>1</v>
      </c>
      <c r="M438" s="3" t="s">
        <v>82</v>
      </c>
      <c r="N438" s="3" t="s">
        <v>83</v>
      </c>
      <c r="O438" s="3"/>
      <c r="P438" s="3"/>
      <c r="Q438" s="3" t="s">
        <v>5239</v>
      </c>
      <c r="R438" s="3" t="s">
        <v>82</v>
      </c>
      <c r="S438" s="3" t="s">
        <v>83</v>
      </c>
      <c r="T438" s="7"/>
    </row>
    <row r="439" spans="1:20" x14ac:dyDescent="0.2">
      <c r="A439" s="3" t="s">
        <v>5240</v>
      </c>
      <c r="B439" s="3">
        <v>328.61834490000001</v>
      </c>
      <c r="C439" s="3">
        <v>-1.2340499709999999</v>
      </c>
      <c r="D439" s="3">
        <v>0.313516764</v>
      </c>
      <c r="E439" s="3">
        <v>-3.9361530669999998</v>
      </c>
      <c r="F439" s="4">
        <v>8.2799999999999993E-5</v>
      </c>
      <c r="G439" s="4">
        <v>9.0877600000000003E-4</v>
      </c>
      <c r="H439" s="3" t="s">
        <v>2176</v>
      </c>
      <c r="I439" s="3"/>
      <c r="J439" s="3"/>
      <c r="K439" s="3" t="s">
        <v>4064</v>
      </c>
      <c r="L439" s="7">
        <v>2</v>
      </c>
      <c r="M439" s="3" t="s">
        <v>1226</v>
      </c>
      <c r="N439" s="3" t="s">
        <v>1227</v>
      </c>
      <c r="O439" s="3"/>
      <c r="P439" s="3"/>
      <c r="Q439" s="3" t="s">
        <v>72</v>
      </c>
      <c r="R439" s="3" t="s">
        <v>72</v>
      </c>
      <c r="S439" s="3" t="s">
        <v>72</v>
      </c>
      <c r="T439" s="7"/>
    </row>
    <row r="440" spans="1:20" x14ac:dyDescent="0.2">
      <c r="A440" s="3" t="s">
        <v>5241</v>
      </c>
      <c r="B440" s="3">
        <v>328.34394639999999</v>
      </c>
      <c r="C440" s="3">
        <v>-0.96437136599999995</v>
      </c>
      <c r="D440" s="3">
        <v>0.134149924</v>
      </c>
      <c r="E440" s="3">
        <v>-7.1887581960000002</v>
      </c>
      <c r="F440" s="4">
        <v>6.5400000000000004E-13</v>
      </c>
      <c r="G440" s="4">
        <v>3.1400000000000003E-11</v>
      </c>
      <c r="H440" s="3" t="s">
        <v>2176</v>
      </c>
      <c r="I440" s="3" t="s">
        <v>5243</v>
      </c>
      <c r="J440" s="3" t="s">
        <v>5244</v>
      </c>
      <c r="K440" s="3" t="s">
        <v>5245</v>
      </c>
      <c r="L440" s="7">
        <v>1</v>
      </c>
      <c r="M440" s="3" t="s">
        <v>1364</v>
      </c>
      <c r="N440" s="3" t="s">
        <v>1365</v>
      </c>
      <c r="O440" s="3"/>
      <c r="P440" s="3"/>
      <c r="Q440" s="3" t="s">
        <v>5246</v>
      </c>
      <c r="R440" s="3" t="s">
        <v>1364</v>
      </c>
      <c r="S440" s="3" t="s">
        <v>1365</v>
      </c>
      <c r="T440" s="7" t="s">
        <v>5242</v>
      </c>
    </row>
    <row r="441" spans="1:20" x14ac:dyDescent="0.2">
      <c r="A441" s="3" t="s">
        <v>27382</v>
      </c>
      <c r="B441" s="3">
        <v>327.98823179999999</v>
      </c>
      <c r="C441" s="3">
        <v>-0.50709572000000003</v>
      </c>
      <c r="D441" s="3">
        <v>0.122601759</v>
      </c>
      <c r="E441" s="3">
        <v>-4.1361210890000004</v>
      </c>
      <c r="F441" s="4">
        <v>3.5299999999999997E-5</v>
      </c>
      <c r="G441" s="4">
        <v>4.3956300000000002E-4</v>
      </c>
      <c r="H441" s="3" t="s">
        <v>2176</v>
      </c>
      <c r="I441" s="3" t="s">
        <v>27384</v>
      </c>
      <c r="J441" s="3" t="s">
        <v>27385</v>
      </c>
      <c r="K441" s="3" t="s">
        <v>27386</v>
      </c>
      <c r="L441" s="7">
        <v>6</v>
      </c>
      <c r="M441" s="3" t="s">
        <v>27387</v>
      </c>
      <c r="N441" s="3" t="s">
        <v>27388</v>
      </c>
      <c r="O441" s="3"/>
      <c r="P441" s="3"/>
      <c r="Q441" s="3" t="s">
        <v>27389</v>
      </c>
      <c r="R441" s="3" t="s">
        <v>6467</v>
      </c>
      <c r="S441" s="3" t="s">
        <v>6468</v>
      </c>
      <c r="T441" s="7" t="s">
        <v>27383</v>
      </c>
    </row>
    <row r="442" spans="1:20" x14ac:dyDescent="0.2">
      <c r="A442" s="3" t="s">
        <v>5247</v>
      </c>
      <c r="B442" s="3">
        <v>327.50060020000001</v>
      </c>
      <c r="C442" s="3">
        <v>-1.1761610170000001</v>
      </c>
      <c r="D442" s="3">
        <v>0.121931999</v>
      </c>
      <c r="E442" s="3">
        <v>-9.646040653</v>
      </c>
      <c r="F442" s="4">
        <v>5.1099999999999999E-22</v>
      </c>
      <c r="G442" s="4">
        <v>7.3400000000000005E-20</v>
      </c>
      <c r="H442" s="3" t="s">
        <v>2176</v>
      </c>
      <c r="I442" s="3"/>
      <c r="J442" s="3"/>
      <c r="K442" s="3" t="s">
        <v>5248</v>
      </c>
      <c r="L442" s="7">
        <v>2</v>
      </c>
      <c r="M442" s="3" t="s">
        <v>1473</v>
      </c>
      <c r="N442" s="3" t="s">
        <v>1474</v>
      </c>
      <c r="O442" s="3"/>
      <c r="P442" s="3"/>
      <c r="Q442" s="3" t="s">
        <v>5249</v>
      </c>
      <c r="R442" s="3" t="s">
        <v>34</v>
      </c>
      <c r="S442" s="3" t="s">
        <v>34</v>
      </c>
      <c r="T442" s="7"/>
    </row>
    <row r="443" spans="1:20" x14ac:dyDescent="0.2">
      <c r="A443" s="3" t="s">
        <v>27390</v>
      </c>
      <c r="B443" s="3">
        <v>326.94705879999998</v>
      </c>
      <c r="C443" s="3">
        <v>-0.45554145600000001</v>
      </c>
      <c r="D443" s="3">
        <v>0.13564241899999999</v>
      </c>
      <c r="E443" s="3">
        <v>-3.3583996699999998</v>
      </c>
      <c r="F443" s="4">
        <v>7.8395199999999998E-4</v>
      </c>
      <c r="G443" s="4">
        <v>6.0894749999999996E-3</v>
      </c>
      <c r="H443" s="3" t="s">
        <v>2176</v>
      </c>
      <c r="I443" s="3" t="s">
        <v>27392</v>
      </c>
      <c r="J443" s="3" t="s">
        <v>27393</v>
      </c>
      <c r="K443" s="3" t="s">
        <v>27394</v>
      </c>
      <c r="L443" s="7">
        <v>1</v>
      </c>
      <c r="M443" s="3" t="s">
        <v>1018</v>
      </c>
      <c r="N443" s="3" t="s">
        <v>1019</v>
      </c>
      <c r="O443" s="3"/>
      <c r="P443" s="3"/>
      <c r="Q443" s="3" t="s">
        <v>27395</v>
      </c>
      <c r="R443" s="3" t="s">
        <v>1018</v>
      </c>
      <c r="S443" s="3" t="s">
        <v>1019</v>
      </c>
      <c r="T443" s="7" t="s">
        <v>27391</v>
      </c>
    </row>
    <row r="444" spans="1:20" x14ac:dyDescent="0.2">
      <c r="A444" s="3" t="s">
        <v>34440</v>
      </c>
      <c r="B444" s="3">
        <v>326.64620020000001</v>
      </c>
      <c r="C444" s="3">
        <v>-0.55099016199999995</v>
      </c>
      <c r="D444" s="3">
        <v>0.121276314</v>
      </c>
      <c r="E444" s="3">
        <v>-4.5432627720000003</v>
      </c>
      <c r="F444" s="4">
        <v>5.5400000000000003E-6</v>
      </c>
      <c r="G444" s="4">
        <v>8.8300000000000005E-5</v>
      </c>
      <c r="H444" s="3" t="s">
        <v>2176</v>
      </c>
      <c r="I444" s="3" t="s">
        <v>34442</v>
      </c>
      <c r="J444" s="3" t="s">
        <v>34443</v>
      </c>
      <c r="K444" s="3" t="s">
        <v>34444</v>
      </c>
      <c r="L444" s="7">
        <v>1</v>
      </c>
      <c r="M444" s="3" t="s">
        <v>1018</v>
      </c>
      <c r="N444" s="3" t="s">
        <v>1019</v>
      </c>
      <c r="O444" s="3"/>
      <c r="P444" s="3"/>
      <c r="Q444" s="3" t="s">
        <v>34445</v>
      </c>
      <c r="R444" s="3" t="s">
        <v>1021</v>
      </c>
      <c r="S444" s="3" t="s">
        <v>1022</v>
      </c>
      <c r="T444" s="7" t="s">
        <v>34441</v>
      </c>
    </row>
    <row r="445" spans="1:20" x14ac:dyDescent="0.2">
      <c r="A445" s="3" t="s">
        <v>34446</v>
      </c>
      <c r="B445" s="3">
        <v>326.0560572</v>
      </c>
      <c r="C445" s="3">
        <v>-0.98545729299999996</v>
      </c>
      <c r="D445" s="3">
        <v>0.41448834699999998</v>
      </c>
      <c r="E445" s="3">
        <v>-2.3775271390000001</v>
      </c>
      <c r="F445" s="4">
        <v>1.7429159999999999E-2</v>
      </c>
      <c r="G445" s="4">
        <v>6.8424545000000003E-2</v>
      </c>
      <c r="H445" s="3" t="s">
        <v>2176</v>
      </c>
      <c r="I445" s="3" t="s">
        <v>34448</v>
      </c>
      <c r="J445" s="3" t="s">
        <v>34449</v>
      </c>
      <c r="K445" s="3" t="s">
        <v>34450</v>
      </c>
      <c r="L445" s="7">
        <v>24</v>
      </c>
      <c r="M445" s="3" t="s">
        <v>34451</v>
      </c>
      <c r="N445" s="3" t="s">
        <v>34452</v>
      </c>
      <c r="O445" s="3" t="s">
        <v>402</v>
      </c>
      <c r="P445" s="3" t="s">
        <v>403</v>
      </c>
      <c r="Q445" s="3" t="s">
        <v>34453</v>
      </c>
      <c r="R445" s="3" t="s">
        <v>34454</v>
      </c>
      <c r="S445" s="3" t="s">
        <v>34455</v>
      </c>
      <c r="T445" s="7" t="s">
        <v>34447</v>
      </c>
    </row>
    <row r="446" spans="1:20" x14ac:dyDescent="0.2">
      <c r="A446" s="3" t="s">
        <v>5250</v>
      </c>
      <c r="B446" s="3">
        <v>325.3529565</v>
      </c>
      <c r="C446" s="3">
        <v>-1.0699710440000001</v>
      </c>
      <c r="D446" s="3">
        <v>0.163790725</v>
      </c>
      <c r="E446" s="3">
        <v>-6.5325496420000002</v>
      </c>
      <c r="F446" s="4">
        <v>6.4699999999999994E-11</v>
      </c>
      <c r="G446" s="4">
        <v>2.5000000000000001E-9</v>
      </c>
      <c r="H446" s="3" t="s">
        <v>2176</v>
      </c>
      <c r="I446" s="3"/>
      <c r="J446" s="3"/>
      <c r="K446" s="3" t="s">
        <v>5251</v>
      </c>
      <c r="L446" s="7" t="s">
        <v>37</v>
      </c>
      <c r="M446" s="3"/>
      <c r="N446" s="3"/>
      <c r="O446" s="3"/>
      <c r="P446" s="3"/>
      <c r="Q446" s="3" t="s">
        <v>72</v>
      </c>
      <c r="R446" s="3" t="s">
        <v>72</v>
      </c>
      <c r="S446" s="3" t="s">
        <v>72</v>
      </c>
      <c r="T446" s="7"/>
    </row>
    <row r="447" spans="1:20" x14ac:dyDescent="0.2">
      <c r="A447" s="3" t="s">
        <v>5252</v>
      </c>
      <c r="B447" s="3">
        <v>322.78861510000002</v>
      </c>
      <c r="C447" s="3">
        <v>-1.9457930130000001</v>
      </c>
      <c r="D447" s="3">
        <v>0.20923882199999999</v>
      </c>
      <c r="E447" s="3">
        <v>-9.2993881199999997</v>
      </c>
      <c r="F447" s="4">
        <v>1.4099999999999999E-20</v>
      </c>
      <c r="G447" s="4">
        <v>1.59E-18</v>
      </c>
      <c r="H447" s="3" t="s">
        <v>2176</v>
      </c>
      <c r="I447" s="3"/>
      <c r="J447" s="3"/>
      <c r="K447" s="3" t="s">
        <v>5253</v>
      </c>
      <c r="L447" s="7">
        <v>3</v>
      </c>
      <c r="M447" s="3" t="s">
        <v>5254</v>
      </c>
      <c r="N447" s="3" t="s">
        <v>5255</v>
      </c>
      <c r="O447" s="3"/>
      <c r="P447" s="3"/>
      <c r="Q447" s="3" t="s">
        <v>5256</v>
      </c>
      <c r="R447" s="3" t="s">
        <v>34</v>
      </c>
      <c r="S447" s="3" t="s">
        <v>34</v>
      </c>
      <c r="T447" s="7"/>
    </row>
    <row r="448" spans="1:20" x14ac:dyDescent="0.2">
      <c r="A448" s="3" t="s">
        <v>5257</v>
      </c>
      <c r="B448" s="3">
        <v>322.30558339999999</v>
      </c>
      <c r="C448" s="3">
        <v>-1.5255257680000001</v>
      </c>
      <c r="D448" s="3">
        <v>0.412507181</v>
      </c>
      <c r="E448" s="3">
        <v>-3.6981799089999998</v>
      </c>
      <c r="F448" s="4">
        <v>2.1715100000000001E-4</v>
      </c>
      <c r="G448" s="4">
        <v>2.0341259999999998E-3</v>
      </c>
      <c r="H448" s="3" t="s">
        <v>2176</v>
      </c>
      <c r="I448" s="3"/>
      <c r="J448" s="3"/>
      <c r="K448" s="3" t="s">
        <v>5258</v>
      </c>
      <c r="L448" s="7">
        <v>1</v>
      </c>
      <c r="M448" s="3" t="s">
        <v>75</v>
      </c>
      <c r="N448" s="3" t="s">
        <v>76</v>
      </c>
      <c r="O448" s="3"/>
      <c r="P448" s="3"/>
      <c r="Q448" s="3" t="s">
        <v>5259</v>
      </c>
      <c r="R448" s="3" t="s">
        <v>34</v>
      </c>
      <c r="S448" s="3" t="s">
        <v>34</v>
      </c>
      <c r="T448" s="7"/>
    </row>
    <row r="449" spans="1:20" x14ac:dyDescent="0.2">
      <c r="A449" s="3" t="s">
        <v>27396</v>
      </c>
      <c r="B449" s="3">
        <v>322.0749265</v>
      </c>
      <c r="C449" s="3">
        <v>-0.82259614800000003</v>
      </c>
      <c r="D449" s="3">
        <v>0.15995242300000001</v>
      </c>
      <c r="E449" s="3">
        <v>-5.1427551500000002</v>
      </c>
      <c r="F449" s="4">
        <v>2.7099999999999998E-7</v>
      </c>
      <c r="G449" s="4">
        <v>5.8100000000000003E-6</v>
      </c>
      <c r="H449" s="3" t="s">
        <v>2176</v>
      </c>
      <c r="I449" s="3"/>
      <c r="J449" s="3"/>
      <c r="K449" s="3" t="s">
        <v>18388</v>
      </c>
      <c r="L449" s="7">
        <v>3</v>
      </c>
      <c r="M449" s="3" t="s">
        <v>6537</v>
      </c>
      <c r="N449" s="3" t="s">
        <v>6538</v>
      </c>
      <c r="O449" s="3"/>
      <c r="P449" s="3"/>
      <c r="Q449" s="3" t="s">
        <v>27397</v>
      </c>
      <c r="R449" s="3" t="s">
        <v>6537</v>
      </c>
      <c r="S449" s="3" t="s">
        <v>6538</v>
      </c>
      <c r="T449" s="7"/>
    </row>
    <row r="450" spans="1:20" x14ac:dyDescent="0.2">
      <c r="A450" s="3" t="s">
        <v>27398</v>
      </c>
      <c r="B450" s="3">
        <v>320.64173390000002</v>
      </c>
      <c r="C450" s="3">
        <v>-0.47704740200000001</v>
      </c>
      <c r="D450" s="3">
        <v>0.19538151300000001</v>
      </c>
      <c r="E450" s="3">
        <v>-2.4416199619999999</v>
      </c>
      <c r="F450" s="4">
        <v>1.4621530000000001E-2</v>
      </c>
      <c r="G450" s="4">
        <v>6.0084507000000002E-2</v>
      </c>
      <c r="H450" s="3" t="s">
        <v>2176</v>
      </c>
      <c r="I450" s="3" t="s">
        <v>27400</v>
      </c>
      <c r="J450" s="3" t="s">
        <v>27401</v>
      </c>
      <c r="K450" s="3" t="s">
        <v>27402</v>
      </c>
      <c r="L450" s="7">
        <v>8</v>
      </c>
      <c r="M450" s="3" t="s">
        <v>27403</v>
      </c>
      <c r="N450" s="3" t="s">
        <v>27404</v>
      </c>
      <c r="O450" s="3"/>
      <c r="P450" s="3"/>
      <c r="Q450" s="3" t="s">
        <v>27405</v>
      </c>
      <c r="R450" s="3" t="s">
        <v>2231</v>
      </c>
      <c r="S450" s="3" t="s">
        <v>2232</v>
      </c>
      <c r="T450" s="7" t="s">
        <v>27399</v>
      </c>
    </row>
    <row r="451" spans="1:20" x14ac:dyDescent="0.2">
      <c r="A451" s="3" t="s">
        <v>5270</v>
      </c>
      <c r="B451" s="3">
        <v>320.26013970000002</v>
      </c>
      <c r="C451" s="3">
        <v>-3.0515912740000002</v>
      </c>
      <c r="D451" s="3">
        <v>0.21909294400000001</v>
      </c>
      <c r="E451" s="3">
        <v>-13.928295520000001</v>
      </c>
      <c r="F451" s="4">
        <v>4.2599999999999999E-44</v>
      </c>
      <c r="G451" s="4">
        <v>7.7299999999999996E-41</v>
      </c>
      <c r="H451" s="3" t="s">
        <v>2176</v>
      </c>
      <c r="I451" s="3"/>
      <c r="J451" s="3"/>
      <c r="K451" s="3" t="s">
        <v>5271</v>
      </c>
      <c r="L451" s="7" t="s">
        <v>37</v>
      </c>
      <c r="M451" s="3"/>
      <c r="N451" s="3"/>
      <c r="O451" s="3"/>
      <c r="P451" s="3"/>
      <c r="Q451" s="3" t="s">
        <v>5272</v>
      </c>
      <c r="R451" s="3" t="s">
        <v>34</v>
      </c>
      <c r="S451" s="3" t="s">
        <v>34</v>
      </c>
      <c r="T451" s="7"/>
    </row>
    <row r="452" spans="1:20" x14ac:dyDescent="0.2">
      <c r="A452" s="3" t="s">
        <v>5273</v>
      </c>
      <c r="B452" s="3">
        <v>320.2074068</v>
      </c>
      <c r="C452" s="3">
        <v>1.1014944099999999</v>
      </c>
      <c r="D452" s="3">
        <v>0.35438936900000001</v>
      </c>
      <c r="E452" s="3">
        <v>3.108147437</v>
      </c>
      <c r="F452" s="4">
        <v>1.882641E-3</v>
      </c>
      <c r="G452" s="4">
        <v>1.2366284999999999E-2</v>
      </c>
      <c r="H452" s="3" t="s">
        <v>21</v>
      </c>
      <c r="I452" s="3" t="s">
        <v>5275</v>
      </c>
      <c r="J452" s="3" t="s">
        <v>5276</v>
      </c>
      <c r="K452" s="3" t="s">
        <v>5277</v>
      </c>
      <c r="L452" s="7">
        <v>7</v>
      </c>
      <c r="M452" s="3" t="s">
        <v>5278</v>
      </c>
      <c r="N452" s="3" t="s">
        <v>5279</v>
      </c>
      <c r="O452" s="3" t="s">
        <v>5280</v>
      </c>
      <c r="P452" s="3" t="s">
        <v>5281</v>
      </c>
      <c r="Q452" s="3" t="s">
        <v>5282</v>
      </c>
      <c r="R452" s="3" t="s">
        <v>5283</v>
      </c>
      <c r="S452" s="3" t="s">
        <v>5284</v>
      </c>
      <c r="T452" s="7" t="s">
        <v>5274</v>
      </c>
    </row>
    <row r="453" spans="1:20" x14ac:dyDescent="0.2">
      <c r="A453" s="3" t="s">
        <v>5285</v>
      </c>
      <c r="B453" s="3">
        <v>320.11714619999998</v>
      </c>
      <c r="C453" s="3">
        <v>-1.6630727439999999</v>
      </c>
      <c r="D453" s="3">
        <v>0.18796775299999999</v>
      </c>
      <c r="E453" s="3">
        <v>-8.8476492419999992</v>
      </c>
      <c r="F453" s="4">
        <v>8.9400000000000002E-19</v>
      </c>
      <c r="G453" s="4">
        <v>8.65E-17</v>
      </c>
      <c r="H453" s="3" t="s">
        <v>2176</v>
      </c>
      <c r="I453" s="3" t="s">
        <v>5287</v>
      </c>
      <c r="J453" s="3" t="s">
        <v>5288</v>
      </c>
      <c r="K453" s="3" t="s">
        <v>5289</v>
      </c>
      <c r="L453" s="7">
        <v>10</v>
      </c>
      <c r="M453" s="3" t="s">
        <v>5290</v>
      </c>
      <c r="N453" s="3" t="s">
        <v>5291</v>
      </c>
      <c r="O453" s="3"/>
      <c r="P453" s="3"/>
      <c r="Q453" s="3" t="s">
        <v>5292</v>
      </c>
      <c r="R453" s="3" t="s">
        <v>5293</v>
      </c>
      <c r="S453" s="3" t="s">
        <v>5294</v>
      </c>
      <c r="T453" s="7" t="s">
        <v>5286</v>
      </c>
    </row>
    <row r="454" spans="1:20" x14ac:dyDescent="0.2">
      <c r="A454" s="3" t="s">
        <v>5295</v>
      </c>
      <c r="B454" s="3">
        <v>320.08171759999999</v>
      </c>
      <c r="C454" s="3">
        <v>-0.85803548699999999</v>
      </c>
      <c r="D454" s="3">
        <v>0.131650134</v>
      </c>
      <c r="E454" s="3">
        <v>-6.5175436099999997</v>
      </c>
      <c r="F454" s="4">
        <v>7.1499999999999999E-11</v>
      </c>
      <c r="G454" s="4">
        <v>2.7400000000000001E-9</v>
      </c>
      <c r="H454" s="3" t="s">
        <v>2176</v>
      </c>
      <c r="I454" s="3"/>
      <c r="J454" s="3"/>
      <c r="K454" s="3" t="s">
        <v>5296</v>
      </c>
      <c r="L454" s="7">
        <v>3</v>
      </c>
      <c r="M454" s="3" t="s">
        <v>5297</v>
      </c>
      <c r="N454" s="3" t="s">
        <v>5298</v>
      </c>
      <c r="O454" s="3"/>
      <c r="P454" s="3"/>
      <c r="Q454" s="3" t="s">
        <v>5299</v>
      </c>
      <c r="R454" s="3" t="s">
        <v>1364</v>
      </c>
      <c r="S454" s="3" t="s">
        <v>1365</v>
      </c>
      <c r="T454" s="7"/>
    </row>
    <row r="455" spans="1:20" x14ac:dyDescent="0.2">
      <c r="A455" s="3" t="s">
        <v>1496</v>
      </c>
      <c r="B455" s="3">
        <v>319.66089799999997</v>
      </c>
      <c r="C455" s="3">
        <v>-0.50043106699999995</v>
      </c>
      <c r="D455" s="3">
        <v>0.180332297</v>
      </c>
      <c r="E455" s="3">
        <v>-2.7750495960000001</v>
      </c>
      <c r="F455" s="4">
        <v>5.5193289999999999E-3</v>
      </c>
      <c r="G455" s="4">
        <v>2.8756001E-2</v>
      </c>
      <c r="H455" s="3" t="s">
        <v>2176</v>
      </c>
      <c r="I455" s="3" t="s">
        <v>1498</v>
      </c>
      <c r="J455" s="3" t="s">
        <v>1499</v>
      </c>
      <c r="K455" s="3" t="s">
        <v>1500</v>
      </c>
      <c r="L455" s="7">
        <v>4</v>
      </c>
      <c r="M455" s="3" t="s">
        <v>1501</v>
      </c>
      <c r="N455" s="3" t="s">
        <v>1502</v>
      </c>
      <c r="O455" s="3"/>
      <c r="P455" s="3"/>
      <c r="Q455" s="3" t="s">
        <v>1503</v>
      </c>
      <c r="R455" s="3" t="s">
        <v>1504</v>
      </c>
      <c r="S455" s="3" t="s">
        <v>1505</v>
      </c>
      <c r="T455" s="7" t="s">
        <v>1497</v>
      </c>
    </row>
    <row r="456" spans="1:20" x14ac:dyDescent="0.2">
      <c r="A456" s="3" t="s">
        <v>2570</v>
      </c>
      <c r="B456" s="3">
        <v>318.73968079999997</v>
      </c>
      <c r="C456" s="3">
        <v>-0.73146316300000003</v>
      </c>
      <c r="D456" s="3">
        <v>0.19798371000000001</v>
      </c>
      <c r="E456" s="3">
        <v>-3.6945623510000001</v>
      </c>
      <c r="F456" s="4">
        <v>2.2026599999999999E-4</v>
      </c>
      <c r="G456" s="4">
        <v>2.0593149999999999E-3</v>
      </c>
      <c r="H456" s="3" t="s">
        <v>2176</v>
      </c>
      <c r="I456" s="3" t="s">
        <v>2572</v>
      </c>
      <c r="J456" s="3" t="s">
        <v>2573</v>
      </c>
      <c r="K456" s="3" t="s">
        <v>2574</v>
      </c>
      <c r="L456" s="7">
        <v>8</v>
      </c>
      <c r="M456" s="3" t="s">
        <v>2575</v>
      </c>
      <c r="N456" s="3" t="s">
        <v>2576</v>
      </c>
      <c r="O456" s="3"/>
      <c r="P456" s="3"/>
      <c r="Q456" s="3" t="s">
        <v>2577</v>
      </c>
      <c r="R456" s="3" t="s">
        <v>2578</v>
      </c>
      <c r="S456" s="3" t="s">
        <v>2579</v>
      </c>
      <c r="T456" s="7" t="s">
        <v>2571</v>
      </c>
    </row>
    <row r="457" spans="1:20" x14ac:dyDescent="0.2">
      <c r="A457" s="3" t="s">
        <v>5301</v>
      </c>
      <c r="B457" s="3">
        <v>318.45802359999999</v>
      </c>
      <c r="C457" s="3">
        <v>-0.67644905</v>
      </c>
      <c r="D457" s="3">
        <v>0.14875812699999999</v>
      </c>
      <c r="E457" s="3">
        <v>-4.5473082040000001</v>
      </c>
      <c r="F457" s="4">
        <v>5.4299999999999997E-6</v>
      </c>
      <c r="G457" s="4">
        <v>8.6799999999999996E-5</v>
      </c>
      <c r="H457" s="3" t="s">
        <v>2176</v>
      </c>
      <c r="I457" s="3"/>
      <c r="J457" s="3"/>
      <c r="K457" s="3" t="s">
        <v>5302</v>
      </c>
      <c r="L457" s="7">
        <v>1</v>
      </c>
      <c r="M457" s="3" t="s">
        <v>1018</v>
      </c>
      <c r="N457" s="3" t="s">
        <v>1019</v>
      </c>
      <c r="O457" s="3"/>
      <c r="P457" s="3"/>
      <c r="Q457" s="3" t="s">
        <v>5303</v>
      </c>
      <c r="R457" s="3" t="s">
        <v>1021</v>
      </c>
      <c r="S457" s="3" t="s">
        <v>1022</v>
      </c>
      <c r="T457" s="7"/>
    </row>
    <row r="458" spans="1:20" x14ac:dyDescent="0.2">
      <c r="A458" s="3" t="s">
        <v>3674</v>
      </c>
      <c r="B458" s="3">
        <v>318.06313790000002</v>
      </c>
      <c r="C458" s="3">
        <v>-1.21825381</v>
      </c>
      <c r="D458" s="3">
        <v>0.38623173100000002</v>
      </c>
      <c r="E458" s="3">
        <v>-3.1542043579999999</v>
      </c>
      <c r="F458" s="4">
        <v>1.6093629999999999E-3</v>
      </c>
      <c r="G458" s="4">
        <v>1.0881577E-2</v>
      </c>
      <c r="H458" s="3" t="s">
        <v>2176</v>
      </c>
      <c r="I458" s="3" t="s">
        <v>3676</v>
      </c>
      <c r="J458" s="3" t="s">
        <v>3677</v>
      </c>
      <c r="K458" s="3" t="s">
        <v>3678</v>
      </c>
      <c r="L458" s="7">
        <v>4</v>
      </c>
      <c r="M458" s="3" t="s">
        <v>3679</v>
      </c>
      <c r="N458" s="3" t="s">
        <v>3680</v>
      </c>
      <c r="O458" s="3"/>
      <c r="P458" s="3"/>
      <c r="Q458" s="3" t="s">
        <v>3681</v>
      </c>
      <c r="R458" s="3" t="s">
        <v>3682</v>
      </c>
      <c r="S458" s="3" t="s">
        <v>3683</v>
      </c>
      <c r="T458" s="7" t="s">
        <v>3675</v>
      </c>
    </row>
    <row r="459" spans="1:20" x14ac:dyDescent="0.2">
      <c r="A459" s="3" t="s">
        <v>3128</v>
      </c>
      <c r="B459" s="3">
        <v>317.37187710000001</v>
      </c>
      <c r="C459" s="3">
        <v>-2.4269881519999998</v>
      </c>
      <c r="D459" s="3">
        <v>0.33456446200000001</v>
      </c>
      <c r="E459" s="3">
        <v>-7.254171994</v>
      </c>
      <c r="F459" s="4">
        <v>4.04E-13</v>
      </c>
      <c r="G459" s="4">
        <v>1.99E-11</v>
      </c>
      <c r="H459" s="3" t="s">
        <v>2176</v>
      </c>
      <c r="I459" s="3"/>
      <c r="J459" s="3"/>
      <c r="K459" s="3" t="s">
        <v>3129</v>
      </c>
      <c r="L459" s="7" t="s">
        <v>37</v>
      </c>
      <c r="M459" s="3"/>
      <c r="N459" s="3"/>
      <c r="O459" s="3"/>
      <c r="P459" s="3"/>
      <c r="Q459" s="3" t="s">
        <v>72</v>
      </c>
      <c r="R459" s="3" t="s">
        <v>72</v>
      </c>
      <c r="S459" s="3" t="s">
        <v>72</v>
      </c>
      <c r="T459" s="7"/>
    </row>
    <row r="460" spans="1:20" x14ac:dyDescent="0.2">
      <c r="A460" s="3" t="s">
        <v>27406</v>
      </c>
      <c r="B460" s="3">
        <v>317.20814000000001</v>
      </c>
      <c r="C460" s="3">
        <v>-1.0419471819999999</v>
      </c>
      <c r="D460" s="3">
        <v>0.16253135699999999</v>
      </c>
      <c r="E460" s="3">
        <v>-6.4107456159999998</v>
      </c>
      <c r="F460" s="4">
        <v>1.4499999999999999E-10</v>
      </c>
      <c r="G460" s="4">
        <v>5.2700000000000002E-9</v>
      </c>
      <c r="H460" s="3" t="s">
        <v>2176</v>
      </c>
      <c r="I460" s="3" t="s">
        <v>27408</v>
      </c>
      <c r="J460" s="3" t="s">
        <v>27409</v>
      </c>
      <c r="K460" s="3" t="s">
        <v>27410</v>
      </c>
      <c r="L460" s="7">
        <v>1</v>
      </c>
      <c r="M460" s="3" t="s">
        <v>6732</v>
      </c>
      <c r="N460" s="3" t="s">
        <v>6733</v>
      </c>
      <c r="O460" s="3"/>
      <c r="P460" s="3"/>
      <c r="Q460" s="3" t="s">
        <v>27411</v>
      </c>
      <c r="R460" s="3" t="s">
        <v>6732</v>
      </c>
      <c r="S460" s="3" t="s">
        <v>6733</v>
      </c>
      <c r="T460" s="7" t="s">
        <v>27407</v>
      </c>
    </row>
    <row r="461" spans="1:20" x14ac:dyDescent="0.2">
      <c r="A461" s="3" t="s">
        <v>1850</v>
      </c>
      <c r="B461" s="3">
        <v>316.80498230000001</v>
      </c>
      <c r="C461" s="3">
        <v>-1.5815481899999999</v>
      </c>
      <c r="D461" s="3">
        <v>0.15318546799999999</v>
      </c>
      <c r="E461" s="3">
        <v>-10.324400929999999</v>
      </c>
      <c r="F461" s="4">
        <v>5.4700000000000001E-25</v>
      </c>
      <c r="G461" s="4">
        <v>1.04E-22</v>
      </c>
      <c r="H461" s="3" t="s">
        <v>2176</v>
      </c>
      <c r="I461" s="3" t="s">
        <v>1852</v>
      </c>
      <c r="J461" s="3" t="s">
        <v>1853</v>
      </c>
      <c r="K461" s="3" t="s">
        <v>1854</v>
      </c>
      <c r="L461" s="7">
        <v>4</v>
      </c>
      <c r="M461" s="3" t="s">
        <v>1855</v>
      </c>
      <c r="N461" s="3" t="s">
        <v>1856</v>
      </c>
      <c r="O461" s="3"/>
      <c r="P461" s="3"/>
      <c r="Q461" s="3" t="s">
        <v>1857</v>
      </c>
      <c r="R461" s="3" t="s">
        <v>284</v>
      </c>
      <c r="S461" s="3" t="s">
        <v>285</v>
      </c>
      <c r="T461" s="7" t="s">
        <v>1851</v>
      </c>
    </row>
    <row r="462" spans="1:20" x14ac:dyDescent="0.2">
      <c r="A462" s="3" t="s">
        <v>5304</v>
      </c>
      <c r="B462" s="3">
        <v>316.52546619999998</v>
      </c>
      <c r="C462" s="3">
        <v>-0.49738644300000001</v>
      </c>
      <c r="D462" s="3">
        <v>0.21732616099999999</v>
      </c>
      <c r="E462" s="3">
        <v>-2.2886634529999998</v>
      </c>
      <c r="F462" s="4">
        <v>2.2098914000000001E-2</v>
      </c>
      <c r="G462" s="4">
        <v>8.1564277000000004E-2</v>
      </c>
      <c r="H462" s="3" t="s">
        <v>2176</v>
      </c>
      <c r="I462" s="3"/>
      <c r="J462" s="3"/>
      <c r="K462" s="3" t="s">
        <v>5305</v>
      </c>
      <c r="L462" s="7">
        <v>2</v>
      </c>
      <c r="M462" s="3" t="s">
        <v>201</v>
      </c>
      <c r="N462" s="3" t="s">
        <v>202</v>
      </c>
      <c r="O462" s="3"/>
      <c r="P462" s="3"/>
      <c r="Q462" s="3" t="s">
        <v>72</v>
      </c>
      <c r="R462" s="3" t="s">
        <v>72</v>
      </c>
      <c r="S462" s="3" t="s">
        <v>72</v>
      </c>
      <c r="T462" s="7"/>
    </row>
    <row r="463" spans="1:20" x14ac:dyDescent="0.2">
      <c r="A463" s="3" t="s">
        <v>5306</v>
      </c>
      <c r="B463" s="3">
        <v>314.91783709999999</v>
      </c>
      <c r="C463" s="3">
        <v>-0.81468644199999996</v>
      </c>
      <c r="D463" s="3">
        <v>0.22875735</v>
      </c>
      <c r="E463" s="3">
        <v>-3.5613563479999999</v>
      </c>
      <c r="F463" s="4">
        <v>3.6894400000000001E-4</v>
      </c>
      <c r="G463" s="4">
        <v>3.2113839999999999E-3</v>
      </c>
      <c r="H463" s="3" t="s">
        <v>2176</v>
      </c>
      <c r="I463" s="3"/>
      <c r="J463" s="3"/>
      <c r="K463" s="3" t="s">
        <v>5307</v>
      </c>
      <c r="L463" s="7">
        <v>1</v>
      </c>
      <c r="M463" s="3" t="s">
        <v>75</v>
      </c>
      <c r="N463" s="3" t="s">
        <v>76</v>
      </c>
      <c r="O463" s="3"/>
      <c r="P463" s="3"/>
      <c r="Q463" s="3" t="s">
        <v>72</v>
      </c>
      <c r="R463" s="3" t="s">
        <v>72</v>
      </c>
      <c r="S463" s="3" t="s">
        <v>72</v>
      </c>
      <c r="T463" s="7"/>
    </row>
    <row r="464" spans="1:20" x14ac:dyDescent="0.2">
      <c r="A464" s="3" t="s">
        <v>5308</v>
      </c>
      <c r="B464" s="3">
        <v>313.0403273</v>
      </c>
      <c r="C464" s="3">
        <v>-1.975292611</v>
      </c>
      <c r="D464" s="3">
        <v>0.35856743499999999</v>
      </c>
      <c r="E464" s="3">
        <v>-5.5088455349999998</v>
      </c>
      <c r="F464" s="4">
        <v>3.6099999999999999E-8</v>
      </c>
      <c r="G464" s="4">
        <v>9.0999999999999997E-7</v>
      </c>
      <c r="H464" s="3" t="s">
        <v>2176</v>
      </c>
      <c r="I464" s="3" t="s">
        <v>5310</v>
      </c>
      <c r="J464" s="3" t="s">
        <v>5311</v>
      </c>
      <c r="K464" s="3" t="s">
        <v>5312</v>
      </c>
      <c r="L464" s="7">
        <v>4</v>
      </c>
      <c r="M464" s="3" t="s">
        <v>5313</v>
      </c>
      <c r="N464" s="3" t="s">
        <v>5314</v>
      </c>
      <c r="O464" s="3"/>
      <c r="P464" s="3"/>
      <c r="Q464" s="3" t="s">
        <v>5315</v>
      </c>
      <c r="R464" s="3" t="s">
        <v>1783</v>
      </c>
      <c r="S464" s="3" t="s">
        <v>1784</v>
      </c>
      <c r="T464" s="7" t="s">
        <v>5309</v>
      </c>
    </row>
    <row r="465" spans="1:20" x14ac:dyDescent="0.2">
      <c r="A465" s="3" t="s">
        <v>1663</v>
      </c>
      <c r="B465" s="3">
        <v>311.76404259999998</v>
      </c>
      <c r="C465" s="3">
        <v>-1.3135970610000001</v>
      </c>
      <c r="D465" s="3">
        <v>0.23905817600000001</v>
      </c>
      <c r="E465" s="3">
        <v>-5.4948844829999999</v>
      </c>
      <c r="F465" s="4">
        <v>3.9099999999999999E-8</v>
      </c>
      <c r="G465" s="4">
        <v>9.7900000000000007E-7</v>
      </c>
      <c r="H465" s="3" t="s">
        <v>2176</v>
      </c>
      <c r="I465" s="3" t="s">
        <v>1665</v>
      </c>
      <c r="J465" s="3" t="s">
        <v>1666</v>
      </c>
      <c r="K465" s="3" t="s">
        <v>1667</v>
      </c>
      <c r="L465" s="7">
        <v>1</v>
      </c>
      <c r="M465" s="3" t="s">
        <v>1668</v>
      </c>
      <c r="N465" s="3" t="s">
        <v>1669</v>
      </c>
      <c r="O465" s="3"/>
      <c r="P465" s="3"/>
      <c r="Q465" s="3" t="s">
        <v>1670</v>
      </c>
      <c r="R465" s="3" t="s">
        <v>1668</v>
      </c>
      <c r="S465" s="3" t="s">
        <v>1669</v>
      </c>
      <c r="T465" s="7" t="s">
        <v>1664</v>
      </c>
    </row>
    <row r="466" spans="1:20" x14ac:dyDescent="0.2">
      <c r="A466" s="3" t="s">
        <v>34456</v>
      </c>
      <c r="B466" s="3">
        <v>311.33234700000003</v>
      </c>
      <c r="C466" s="3">
        <v>-0.41889696300000001</v>
      </c>
      <c r="D466" s="3">
        <v>0.10353039</v>
      </c>
      <c r="E466" s="3">
        <v>-4.0461256099999998</v>
      </c>
      <c r="F466" s="4">
        <v>5.2099999999999999E-5</v>
      </c>
      <c r="G466" s="4">
        <v>6.1179699999999997E-4</v>
      </c>
      <c r="H466" s="3" t="s">
        <v>2176</v>
      </c>
      <c r="I466" s="3" t="s">
        <v>34458</v>
      </c>
      <c r="J466" s="3" t="s">
        <v>34459</v>
      </c>
      <c r="K466" s="3" t="s">
        <v>34460</v>
      </c>
      <c r="L466" s="7">
        <v>3</v>
      </c>
      <c r="M466" s="3" t="s">
        <v>34461</v>
      </c>
      <c r="N466" s="3" t="s">
        <v>34462</v>
      </c>
      <c r="O466" s="3"/>
      <c r="P466" s="3"/>
      <c r="Q466" s="3" t="s">
        <v>34463</v>
      </c>
      <c r="R466" s="3" t="s">
        <v>34464</v>
      </c>
      <c r="S466" s="3" t="s">
        <v>34465</v>
      </c>
      <c r="T466" s="7" t="s">
        <v>34457</v>
      </c>
    </row>
    <row r="467" spans="1:20" x14ac:dyDescent="0.2">
      <c r="A467" s="3" t="s">
        <v>5322</v>
      </c>
      <c r="B467" s="3">
        <v>310.91959839999998</v>
      </c>
      <c r="C467" s="3">
        <v>-1.01510864</v>
      </c>
      <c r="D467" s="3">
        <v>0.173029293</v>
      </c>
      <c r="E467" s="3">
        <v>-5.8666866310000003</v>
      </c>
      <c r="F467" s="4">
        <v>4.4500000000000001E-9</v>
      </c>
      <c r="G467" s="4">
        <v>1.31E-7</v>
      </c>
      <c r="H467" s="3" t="s">
        <v>2176</v>
      </c>
      <c r="I467" s="3" t="s">
        <v>5324</v>
      </c>
      <c r="J467" s="3" t="s">
        <v>5325</v>
      </c>
      <c r="K467" s="3" t="s">
        <v>5326</v>
      </c>
      <c r="L467" s="7">
        <v>1</v>
      </c>
      <c r="M467" s="3" t="s">
        <v>1018</v>
      </c>
      <c r="N467" s="3" t="s">
        <v>1019</v>
      </c>
      <c r="O467" s="3"/>
      <c r="P467" s="3"/>
      <c r="Q467" s="3" t="s">
        <v>5327</v>
      </c>
      <c r="R467" s="3" t="s">
        <v>1021</v>
      </c>
      <c r="S467" s="3" t="s">
        <v>1022</v>
      </c>
      <c r="T467" s="7" t="s">
        <v>5323</v>
      </c>
    </row>
    <row r="468" spans="1:20" x14ac:dyDescent="0.2">
      <c r="A468" s="3" t="s">
        <v>5328</v>
      </c>
      <c r="B468" s="3">
        <v>310.63847709999999</v>
      </c>
      <c r="C468" s="3">
        <v>-1.0629286090000001</v>
      </c>
      <c r="D468" s="3">
        <v>0.13512824400000001</v>
      </c>
      <c r="E468" s="3">
        <v>-7.8660728210000004</v>
      </c>
      <c r="F468" s="4">
        <v>3.6600000000000003E-15</v>
      </c>
      <c r="G468" s="4">
        <v>2.4099999999999998E-13</v>
      </c>
      <c r="H468" s="3" t="s">
        <v>2176</v>
      </c>
      <c r="I468" s="3"/>
      <c r="J468" s="3"/>
      <c r="K468" s="3" t="s">
        <v>5329</v>
      </c>
      <c r="L468" s="7" t="s">
        <v>37</v>
      </c>
      <c r="M468" s="3"/>
      <c r="N468" s="3"/>
      <c r="O468" s="3"/>
      <c r="P468" s="3"/>
      <c r="Q468" s="3" t="s">
        <v>5330</v>
      </c>
      <c r="R468" s="3" t="s">
        <v>34</v>
      </c>
      <c r="S468" s="3" t="s">
        <v>34</v>
      </c>
      <c r="T468" s="7"/>
    </row>
    <row r="469" spans="1:20" x14ac:dyDescent="0.2">
      <c r="A469" s="3" t="s">
        <v>27412</v>
      </c>
      <c r="B469" s="3">
        <v>309.53596759999999</v>
      </c>
      <c r="C469" s="3">
        <v>-0.60991010499999998</v>
      </c>
      <c r="D469" s="3">
        <v>0.23763083500000001</v>
      </c>
      <c r="E469" s="3">
        <v>-2.566628637</v>
      </c>
      <c r="F469" s="4">
        <v>1.0269253000000001E-2</v>
      </c>
      <c r="G469" s="4">
        <v>4.6332977999999997E-2</v>
      </c>
      <c r="H469" s="3" t="s">
        <v>2176</v>
      </c>
      <c r="I469" s="3"/>
      <c r="J469" s="3"/>
      <c r="K469" s="3" t="s">
        <v>27413</v>
      </c>
      <c r="L469" s="7">
        <v>4</v>
      </c>
      <c r="M469" s="3" t="s">
        <v>27414</v>
      </c>
      <c r="N469" s="3" t="s">
        <v>27415</v>
      </c>
      <c r="O469" s="3" t="s">
        <v>27416</v>
      </c>
      <c r="P469" s="3" t="s">
        <v>27417</v>
      </c>
      <c r="Q469" s="3" t="s">
        <v>27418</v>
      </c>
      <c r="R469" s="3" t="s">
        <v>3384</v>
      </c>
      <c r="S469" s="3" t="s">
        <v>3385</v>
      </c>
      <c r="T469" s="7"/>
    </row>
    <row r="470" spans="1:20" x14ac:dyDescent="0.2">
      <c r="A470" s="3" t="s">
        <v>34466</v>
      </c>
      <c r="B470" s="3">
        <v>308.29618629999999</v>
      </c>
      <c r="C470" s="3">
        <v>-1.4230093690000001</v>
      </c>
      <c r="D470" s="3">
        <v>0.32061402700000002</v>
      </c>
      <c r="E470" s="3">
        <v>-4.4383877519999997</v>
      </c>
      <c r="F470" s="4">
        <v>9.0599999999999997E-6</v>
      </c>
      <c r="G470" s="4">
        <v>1.3628199999999999E-4</v>
      </c>
      <c r="H470" s="3" t="s">
        <v>2176</v>
      </c>
      <c r="I470" s="3" t="s">
        <v>519</v>
      </c>
      <c r="J470" s="3" t="s">
        <v>520</v>
      </c>
      <c r="K470" s="3" t="s">
        <v>34467</v>
      </c>
      <c r="L470" s="7">
        <v>4</v>
      </c>
      <c r="M470" s="3" t="s">
        <v>41</v>
      </c>
      <c r="N470" s="3" t="s">
        <v>42</v>
      </c>
      <c r="O470" s="3" t="s">
        <v>43</v>
      </c>
      <c r="P470" s="3" t="s">
        <v>44</v>
      </c>
      <c r="Q470" s="3" t="s">
        <v>34468</v>
      </c>
      <c r="R470" s="3" t="s">
        <v>46</v>
      </c>
      <c r="S470" s="3" t="s">
        <v>47</v>
      </c>
      <c r="T470" s="7" t="s">
        <v>518</v>
      </c>
    </row>
    <row r="471" spans="1:20" x14ac:dyDescent="0.2">
      <c r="A471" s="3" t="s">
        <v>5343</v>
      </c>
      <c r="B471" s="3">
        <v>307.7825565</v>
      </c>
      <c r="C471" s="3">
        <v>-1.3925408450000001</v>
      </c>
      <c r="D471" s="3">
        <v>0.20353676200000001</v>
      </c>
      <c r="E471" s="3">
        <v>-6.8417166180000004</v>
      </c>
      <c r="F471" s="4">
        <v>7.8200000000000002E-12</v>
      </c>
      <c r="G471" s="4">
        <v>3.3800000000000002E-10</v>
      </c>
      <c r="H471" s="3" t="s">
        <v>2176</v>
      </c>
      <c r="I471" s="3"/>
      <c r="J471" s="3"/>
      <c r="K471" s="3" t="s">
        <v>3464</v>
      </c>
      <c r="L471" s="7">
        <v>1</v>
      </c>
      <c r="M471" s="3" t="s">
        <v>75</v>
      </c>
      <c r="N471" s="3" t="s">
        <v>76</v>
      </c>
      <c r="O471" s="3"/>
      <c r="P471" s="3"/>
      <c r="Q471" s="3" t="s">
        <v>5344</v>
      </c>
      <c r="R471" s="3" t="s">
        <v>34</v>
      </c>
      <c r="S471" s="3" t="s">
        <v>34</v>
      </c>
      <c r="T471" s="7"/>
    </row>
    <row r="472" spans="1:20" x14ac:dyDescent="0.2">
      <c r="A472" s="3" t="s">
        <v>5345</v>
      </c>
      <c r="B472" s="3">
        <v>306.02860709999999</v>
      </c>
      <c r="C472" s="3">
        <v>-0.32854841200000001</v>
      </c>
      <c r="D472" s="3">
        <v>0.13891745899999999</v>
      </c>
      <c r="E472" s="3">
        <v>-2.3650620679999999</v>
      </c>
      <c r="F472" s="4">
        <v>1.8027049E-2</v>
      </c>
      <c r="G472" s="4">
        <v>7.0145477999999997E-2</v>
      </c>
      <c r="H472" s="3" t="s">
        <v>2176</v>
      </c>
      <c r="I472" s="3" t="s">
        <v>5347</v>
      </c>
      <c r="J472" s="3" t="s">
        <v>5348</v>
      </c>
      <c r="K472" s="3" t="s">
        <v>5349</v>
      </c>
      <c r="L472" s="7">
        <v>5</v>
      </c>
      <c r="M472" s="3" t="s">
        <v>5350</v>
      </c>
      <c r="N472" s="3" t="s">
        <v>5351</v>
      </c>
      <c r="O472" s="3" t="s">
        <v>5352</v>
      </c>
      <c r="P472" s="3" t="s">
        <v>5353</v>
      </c>
      <c r="Q472" s="3" t="s">
        <v>5354</v>
      </c>
      <c r="R472" s="3" t="s">
        <v>5355</v>
      </c>
      <c r="S472" s="3" t="s">
        <v>5356</v>
      </c>
      <c r="T472" s="7" t="s">
        <v>5346</v>
      </c>
    </row>
    <row r="473" spans="1:20" x14ac:dyDescent="0.2">
      <c r="A473" s="3" t="s">
        <v>5357</v>
      </c>
      <c r="B473" s="3">
        <v>305.80413720000001</v>
      </c>
      <c r="C473" s="3">
        <v>-1.417817747</v>
      </c>
      <c r="D473" s="3">
        <v>0.33645449900000002</v>
      </c>
      <c r="E473" s="3">
        <v>-4.2139955110000002</v>
      </c>
      <c r="F473" s="4">
        <v>2.51E-5</v>
      </c>
      <c r="G473" s="4">
        <v>3.2915400000000001E-4</v>
      </c>
      <c r="H473" s="3" t="s">
        <v>2176</v>
      </c>
      <c r="I473" s="3" t="s">
        <v>5359</v>
      </c>
      <c r="J473" s="3" t="s">
        <v>5360</v>
      </c>
      <c r="K473" s="3" t="s">
        <v>5361</v>
      </c>
      <c r="L473" s="7">
        <v>1</v>
      </c>
      <c r="M473" s="3" t="s">
        <v>1188</v>
      </c>
      <c r="N473" s="3" t="s">
        <v>1189</v>
      </c>
      <c r="O473" s="3"/>
      <c r="P473" s="3"/>
      <c r="Q473" s="3" t="s">
        <v>5362</v>
      </c>
      <c r="R473" s="3" t="s">
        <v>34</v>
      </c>
      <c r="S473" s="3" t="s">
        <v>34</v>
      </c>
      <c r="T473" s="7" t="s">
        <v>5358</v>
      </c>
    </row>
    <row r="474" spans="1:20" x14ac:dyDescent="0.2">
      <c r="A474" s="3" t="s">
        <v>5363</v>
      </c>
      <c r="B474" s="3">
        <v>305.69711919999997</v>
      </c>
      <c r="C474" s="3">
        <v>-1.92452084</v>
      </c>
      <c r="D474" s="3">
        <v>0.32334219800000003</v>
      </c>
      <c r="E474" s="3">
        <v>-5.951963127</v>
      </c>
      <c r="F474" s="4">
        <v>2.6500000000000002E-9</v>
      </c>
      <c r="G474" s="4">
        <v>8.0299999999999998E-8</v>
      </c>
      <c r="H474" s="3" t="s">
        <v>2176</v>
      </c>
      <c r="I474" s="3"/>
      <c r="J474" s="3"/>
      <c r="K474" s="3" t="s">
        <v>5364</v>
      </c>
      <c r="L474" s="7" t="s">
        <v>37</v>
      </c>
      <c r="M474" s="3"/>
      <c r="N474" s="3"/>
      <c r="O474" s="3"/>
      <c r="P474" s="3"/>
      <c r="Q474" s="3" t="s">
        <v>5365</v>
      </c>
      <c r="R474" s="3" t="s">
        <v>34</v>
      </c>
      <c r="S474" s="3" t="s">
        <v>34</v>
      </c>
      <c r="T474" s="7"/>
    </row>
    <row r="475" spans="1:20" x14ac:dyDescent="0.2">
      <c r="A475" s="3" t="s">
        <v>34469</v>
      </c>
      <c r="B475" s="3">
        <v>304.87838740000001</v>
      </c>
      <c r="C475" s="3">
        <v>-1.183894862</v>
      </c>
      <c r="D475" s="3">
        <v>0.19850949200000001</v>
      </c>
      <c r="E475" s="3">
        <v>-5.963920678</v>
      </c>
      <c r="F475" s="4">
        <v>2.4600000000000002E-9</v>
      </c>
      <c r="G475" s="4">
        <v>7.4900000000000002E-8</v>
      </c>
      <c r="H475" s="3" t="s">
        <v>2176</v>
      </c>
      <c r="I475" s="3" t="s">
        <v>34471</v>
      </c>
      <c r="J475" s="3" t="s">
        <v>34472</v>
      </c>
      <c r="K475" s="3" t="s">
        <v>34473</v>
      </c>
      <c r="L475" s="7">
        <v>2</v>
      </c>
      <c r="M475" s="3" t="s">
        <v>34474</v>
      </c>
      <c r="N475" s="3" t="s">
        <v>34475</v>
      </c>
      <c r="O475" s="3"/>
      <c r="P475" s="3"/>
      <c r="Q475" s="3" t="s">
        <v>34476</v>
      </c>
      <c r="R475" s="3" t="s">
        <v>34477</v>
      </c>
      <c r="S475" s="3" t="s">
        <v>34478</v>
      </c>
      <c r="T475" s="7" t="s">
        <v>34470</v>
      </c>
    </row>
    <row r="476" spans="1:20" x14ac:dyDescent="0.2">
      <c r="A476" s="3" t="s">
        <v>5366</v>
      </c>
      <c r="B476" s="3">
        <v>304.05612539999998</v>
      </c>
      <c r="C476" s="3">
        <v>-0.56549722000000002</v>
      </c>
      <c r="D476" s="3">
        <v>0.120614207</v>
      </c>
      <c r="E476" s="3">
        <v>-4.6884793550000001</v>
      </c>
      <c r="F476" s="4">
        <v>2.7499999999999999E-6</v>
      </c>
      <c r="G476" s="4">
        <v>4.6999999999999997E-5</v>
      </c>
      <c r="H476" s="3" t="s">
        <v>2176</v>
      </c>
      <c r="I476" s="3" t="s">
        <v>5368</v>
      </c>
      <c r="J476" s="3" t="s">
        <v>5369</v>
      </c>
      <c r="K476" s="3" t="s">
        <v>5370</v>
      </c>
      <c r="L476" s="7">
        <v>5</v>
      </c>
      <c r="M476" s="3" t="s">
        <v>5371</v>
      </c>
      <c r="N476" s="3" t="s">
        <v>5372</v>
      </c>
      <c r="O476" s="3"/>
      <c r="P476" s="3"/>
      <c r="Q476" s="3" t="s">
        <v>5373</v>
      </c>
      <c r="R476" s="3" t="s">
        <v>3307</v>
      </c>
      <c r="S476" s="3" t="s">
        <v>3308</v>
      </c>
      <c r="T476" s="7" t="s">
        <v>5367</v>
      </c>
    </row>
    <row r="477" spans="1:20" x14ac:dyDescent="0.2">
      <c r="A477" s="3" t="s">
        <v>5374</v>
      </c>
      <c r="B477" s="3">
        <v>303.01711369999998</v>
      </c>
      <c r="C477" s="3">
        <v>-0.88416405499999995</v>
      </c>
      <c r="D477" s="3">
        <v>0.21916564399999999</v>
      </c>
      <c r="E477" s="3">
        <v>-4.0342274360000001</v>
      </c>
      <c r="F477" s="4">
        <v>5.4799999999999997E-5</v>
      </c>
      <c r="G477" s="4">
        <v>6.3795400000000004E-4</v>
      </c>
      <c r="H477" s="3" t="s">
        <v>2176</v>
      </c>
      <c r="I477" s="3" t="s">
        <v>5376</v>
      </c>
      <c r="J477" s="3" t="s">
        <v>5377</v>
      </c>
      <c r="K477" s="3" t="s">
        <v>5378</v>
      </c>
      <c r="L477" s="7">
        <v>7</v>
      </c>
      <c r="M477" s="3" t="s">
        <v>5379</v>
      </c>
      <c r="N477" s="3" t="s">
        <v>5380</v>
      </c>
      <c r="O477" s="3"/>
      <c r="P477" s="3"/>
      <c r="Q477" s="3" t="s">
        <v>5381</v>
      </c>
      <c r="R477" s="3" t="s">
        <v>5382</v>
      </c>
      <c r="S477" s="3" t="s">
        <v>5383</v>
      </c>
      <c r="T477" s="7" t="s">
        <v>5375</v>
      </c>
    </row>
    <row r="478" spans="1:20" x14ac:dyDescent="0.2">
      <c r="A478" s="3" t="s">
        <v>5384</v>
      </c>
      <c r="B478" s="3">
        <v>302.61564700000002</v>
      </c>
      <c r="C478" s="3">
        <v>-0.889880738</v>
      </c>
      <c r="D478" s="3">
        <v>0.189078001</v>
      </c>
      <c r="E478" s="3">
        <v>-4.7064213449999999</v>
      </c>
      <c r="F478" s="4">
        <v>2.52E-6</v>
      </c>
      <c r="G478" s="4">
        <v>4.3399999999999998E-5</v>
      </c>
      <c r="H478" s="3" t="s">
        <v>2176</v>
      </c>
      <c r="I478" s="3"/>
      <c r="J478" s="3"/>
      <c r="K478" s="3" t="s">
        <v>71</v>
      </c>
      <c r="L478" s="7" t="s">
        <v>37</v>
      </c>
      <c r="M478" s="3"/>
      <c r="N478" s="3"/>
      <c r="O478" s="3"/>
      <c r="P478" s="3"/>
      <c r="Q478" s="3" t="s">
        <v>72</v>
      </c>
      <c r="R478" s="3" t="s">
        <v>72</v>
      </c>
      <c r="S478" s="3" t="s">
        <v>72</v>
      </c>
      <c r="T478" s="7"/>
    </row>
    <row r="479" spans="1:20" x14ac:dyDescent="0.2">
      <c r="A479" s="3" t="s">
        <v>34479</v>
      </c>
      <c r="B479" s="3">
        <v>301.92246660000001</v>
      </c>
      <c r="C479" s="3">
        <v>-0.9682366</v>
      </c>
      <c r="D479" s="3">
        <v>0.17816211900000001</v>
      </c>
      <c r="E479" s="3">
        <v>-5.4345817609999996</v>
      </c>
      <c r="F479" s="4">
        <v>5.4900000000000002E-8</v>
      </c>
      <c r="G479" s="4">
        <v>1.33E-6</v>
      </c>
      <c r="H479" s="3" t="s">
        <v>2176</v>
      </c>
      <c r="I479" s="3"/>
      <c r="J479" s="3"/>
      <c r="K479" s="3" t="s">
        <v>34480</v>
      </c>
      <c r="L479" s="7">
        <v>2</v>
      </c>
      <c r="M479" s="3" t="s">
        <v>2735</v>
      </c>
      <c r="N479" s="3" t="s">
        <v>2736</v>
      </c>
      <c r="O479" s="3"/>
      <c r="P479" s="3"/>
      <c r="Q479" s="3" t="s">
        <v>34481</v>
      </c>
      <c r="R479" s="3" t="s">
        <v>2735</v>
      </c>
      <c r="S479" s="3" t="s">
        <v>2736</v>
      </c>
      <c r="T479" s="7"/>
    </row>
    <row r="480" spans="1:20" x14ac:dyDescent="0.2">
      <c r="A480" s="3" t="s">
        <v>3237</v>
      </c>
      <c r="B480" s="3">
        <v>301.53471080000003</v>
      </c>
      <c r="C480" s="3">
        <v>-1.942375491</v>
      </c>
      <c r="D480" s="3">
        <v>0.205555864</v>
      </c>
      <c r="E480" s="3">
        <v>-9.4493801140000002</v>
      </c>
      <c r="F480" s="4">
        <v>3.4099999999999999E-21</v>
      </c>
      <c r="G480" s="4">
        <v>4.2299999999999998E-19</v>
      </c>
      <c r="H480" s="3" t="s">
        <v>2176</v>
      </c>
      <c r="I480" s="3" t="s">
        <v>3239</v>
      </c>
      <c r="J480" s="3" t="s">
        <v>3240</v>
      </c>
      <c r="K480" s="3" t="s">
        <v>3241</v>
      </c>
      <c r="L480" s="7" t="s">
        <v>37</v>
      </c>
      <c r="M480" s="3"/>
      <c r="N480" s="3"/>
      <c r="O480" s="3"/>
      <c r="P480" s="3"/>
      <c r="Q480" s="3" t="s">
        <v>3242</v>
      </c>
      <c r="R480" s="3" t="s">
        <v>34</v>
      </c>
      <c r="S480" s="3" t="s">
        <v>34</v>
      </c>
      <c r="T480" s="7" t="s">
        <v>3238</v>
      </c>
    </row>
    <row r="481" spans="1:20" x14ac:dyDescent="0.2">
      <c r="A481" s="3" t="s">
        <v>5388</v>
      </c>
      <c r="B481" s="3">
        <v>300.52357169999999</v>
      </c>
      <c r="C481" s="3">
        <v>-0.47748438999999998</v>
      </c>
      <c r="D481" s="3">
        <v>0.20109460400000001</v>
      </c>
      <c r="E481" s="3">
        <v>-2.3744266669999998</v>
      </c>
      <c r="F481" s="4">
        <v>1.7576227E-2</v>
      </c>
      <c r="G481" s="4">
        <v>6.8890074999999995E-2</v>
      </c>
      <c r="H481" s="3" t="s">
        <v>2176</v>
      </c>
      <c r="I481" s="3" t="s">
        <v>5390</v>
      </c>
      <c r="J481" s="3" t="s">
        <v>5391</v>
      </c>
      <c r="K481" s="3" t="s">
        <v>5392</v>
      </c>
      <c r="L481" s="7">
        <v>2</v>
      </c>
      <c r="M481" s="3" t="s">
        <v>5393</v>
      </c>
      <c r="N481" s="3" t="s">
        <v>5394</v>
      </c>
      <c r="O481" s="3"/>
      <c r="P481" s="3"/>
      <c r="Q481" s="3" t="s">
        <v>5395</v>
      </c>
      <c r="R481" s="3" t="s">
        <v>5393</v>
      </c>
      <c r="S481" s="3" t="s">
        <v>5394</v>
      </c>
      <c r="T481" s="7" t="s">
        <v>5389</v>
      </c>
    </row>
    <row r="482" spans="1:20" x14ac:dyDescent="0.2">
      <c r="A482" s="3" t="s">
        <v>5396</v>
      </c>
      <c r="B482" s="3">
        <v>300.26862649999998</v>
      </c>
      <c r="C482" s="3">
        <v>-1.0469685099999999</v>
      </c>
      <c r="D482" s="3">
        <v>0.19054385600000001</v>
      </c>
      <c r="E482" s="3">
        <v>-5.4946327349999997</v>
      </c>
      <c r="F482" s="4">
        <v>3.92E-8</v>
      </c>
      <c r="G482" s="4">
        <v>9.7900000000000007E-7</v>
      </c>
      <c r="H482" s="3" t="s">
        <v>2176</v>
      </c>
      <c r="I482" s="3" t="s">
        <v>5398</v>
      </c>
      <c r="J482" s="3" t="s">
        <v>5399</v>
      </c>
      <c r="K482" s="3" t="s">
        <v>5400</v>
      </c>
      <c r="L482" s="7">
        <v>1</v>
      </c>
      <c r="M482" s="3" t="s">
        <v>82</v>
      </c>
      <c r="N482" s="3" t="s">
        <v>83</v>
      </c>
      <c r="O482" s="3"/>
      <c r="P482" s="3"/>
      <c r="Q482" s="3" t="s">
        <v>5401</v>
      </c>
      <c r="R482" s="3" t="s">
        <v>82</v>
      </c>
      <c r="S482" s="3" t="s">
        <v>83</v>
      </c>
      <c r="T482" s="7" t="s">
        <v>5397</v>
      </c>
    </row>
    <row r="483" spans="1:20" x14ac:dyDescent="0.2">
      <c r="A483" s="3" t="s">
        <v>2338</v>
      </c>
      <c r="B483" s="3">
        <v>297.68591989999999</v>
      </c>
      <c r="C483" s="3">
        <v>-0.60966911099999999</v>
      </c>
      <c r="D483" s="3">
        <v>0.15464900300000001</v>
      </c>
      <c r="E483" s="3">
        <v>-3.9422763829999998</v>
      </c>
      <c r="F483" s="4">
        <v>8.0699999999999996E-5</v>
      </c>
      <c r="G483" s="4">
        <v>8.8789200000000004E-4</v>
      </c>
      <c r="H483" s="3" t="s">
        <v>2176</v>
      </c>
      <c r="I483" s="3" t="s">
        <v>2340</v>
      </c>
      <c r="J483" s="3" t="s">
        <v>2341</v>
      </c>
      <c r="K483" s="3" t="s">
        <v>2342</v>
      </c>
      <c r="L483" s="7">
        <v>3</v>
      </c>
      <c r="M483" s="3" t="s">
        <v>2343</v>
      </c>
      <c r="N483" s="3" t="s">
        <v>2344</v>
      </c>
      <c r="O483" s="3"/>
      <c r="P483" s="3"/>
      <c r="Q483" s="3" t="s">
        <v>2345</v>
      </c>
      <c r="R483" s="3" t="s">
        <v>2346</v>
      </c>
      <c r="S483" s="3" t="s">
        <v>2347</v>
      </c>
      <c r="T483" s="7" t="s">
        <v>2339</v>
      </c>
    </row>
    <row r="484" spans="1:20" x14ac:dyDescent="0.2">
      <c r="A484" s="3" t="s">
        <v>34482</v>
      </c>
      <c r="B484" s="3">
        <v>297.61351589999998</v>
      </c>
      <c r="C484" s="3">
        <v>-1.145590895</v>
      </c>
      <c r="D484" s="3">
        <v>0.156980381</v>
      </c>
      <c r="E484" s="3">
        <v>-7.2976692200000004</v>
      </c>
      <c r="F484" s="4">
        <v>2.9300000000000001E-13</v>
      </c>
      <c r="G484" s="4">
        <v>1.5E-11</v>
      </c>
      <c r="H484" s="3" t="s">
        <v>2176</v>
      </c>
      <c r="I484" s="3" t="s">
        <v>34484</v>
      </c>
      <c r="J484" s="3" t="s">
        <v>34485</v>
      </c>
      <c r="K484" s="3" t="s">
        <v>34486</v>
      </c>
      <c r="L484" s="7">
        <v>10</v>
      </c>
      <c r="M484" s="3" t="s">
        <v>34487</v>
      </c>
      <c r="N484" s="3" t="s">
        <v>34488</v>
      </c>
      <c r="O484" s="3" t="s">
        <v>34489</v>
      </c>
      <c r="P484" s="3" t="s">
        <v>34490</v>
      </c>
      <c r="Q484" s="3" t="s">
        <v>34491</v>
      </c>
      <c r="R484" s="3" t="s">
        <v>34492</v>
      </c>
      <c r="S484" s="3" t="s">
        <v>34493</v>
      </c>
      <c r="T484" s="7" t="s">
        <v>34483</v>
      </c>
    </row>
    <row r="485" spans="1:20" x14ac:dyDescent="0.2">
      <c r="A485" s="3" t="s">
        <v>5402</v>
      </c>
      <c r="B485" s="3">
        <v>296.64214140000001</v>
      </c>
      <c r="C485" s="3">
        <v>-3.0659859200000001</v>
      </c>
      <c r="D485" s="3">
        <v>0.86837462899999995</v>
      </c>
      <c r="E485" s="3">
        <v>-3.530717986</v>
      </c>
      <c r="F485" s="4">
        <v>4.1443300000000002E-4</v>
      </c>
      <c r="G485" s="4">
        <v>3.5477450000000002E-3</v>
      </c>
      <c r="H485" s="3" t="s">
        <v>2176</v>
      </c>
      <c r="I485" s="3"/>
      <c r="J485" s="3"/>
      <c r="K485" s="3" t="s">
        <v>5403</v>
      </c>
      <c r="L485" s="7" t="s">
        <v>37</v>
      </c>
      <c r="M485" s="3"/>
      <c r="N485" s="3"/>
      <c r="O485" s="3"/>
      <c r="P485" s="3"/>
      <c r="Q485" s="3" t="s">
        <v>5404</v>
      </c>
      <c r="R485" s="3" t="s">
        <v>34</v>
      </c>
      <c r="S485" s="3" t="s">
        <v>34</v>
      </c>
      <c r="T485" s="7"/>
    </row>
    <row r="486" spans="1:20" x14ac:dyDescent="0.2">
      <c r="A486" s="3" t="s">
        <v>5405</v>
      </c>
      <c r="B486" s="3">
        <v>295.07571410000003</v>
      </c>
      <c r="C486" s="3">
        <v>-1.749192743</v>
      </c>
      <c r="D486" s="3">
        <v>0.31558412699999999</v>
      </c>
      <c r="E486" s="3">
        <v>-5.5427145830000004</v>
      </c>
      <c r="F486" s="4">
        <v>2.9799999999999999E-8</v>
      </c>
      <c r="G486" s="4">
        <v>7.7000000000000004E-7</v>
      </c>
      <c r="H486" s="3" t="s">
        <v>2176</v>
      </c>
      <c r="I486" s="3"/>
      <c r="J486" s="3"/>
      <c r="K486" s="3" t="s">
        <v>71</v>
      </c>
      <c r="L486" s="7" t="s">
        <v>37</v>
      </c>
      <c r="M486" s="3"/>
      <c r="N486" s="3"/>
      <c r="O486" s="3"/>
      <c r="P486" s="3"/>
      <c r="Q486" s="3" t="s">
        <v>72</v>
      </c>
      <c r="R486" s="3" t="s">
        <v>72</v>
      </c>
      <c r="S486" s="3" t="s">
        <v>72</v>
      </c>
      <c r="T486" s="7"/>
    </row>
    <row r="487" spans="1:20" x14ac:dyDescent="0.2">
      <c r="A487" s="3" t="s">
        <v>5413</v>
      </c>
      <c r="B487" s="3">
        <v>294.91845760000001</v>
      </c>
      <c r="C487" s="3">
        <v>0.35234595000000002</v>
      </c>
      <c r="D487" s="3">
        <v>0.15711311</v>
      </c>
      <c r="E487" s="3">
        <v>2.2426260240000002</v>
      </c>
      <c r="F487" s="4">
        <v>2.4920940999999999E-2</v>
      </c>
      <c r="G487" s="4">
        <v>8.8628149000000003E-2</v>
      </c>
      <c r="H487" s="3" t="s">
        <v>21</v>
      </c>
      <c r="I487" s="3" t="s">
        <v>5415</v>
      </c>
      <c r="J487" s="3" t="s">
        <v>5416</v>
      </c>
      <c r="K487" s="3" t="s">
        <v>5417</v>
      </c>
      <c r="L487" s="7">
        <v>4</v>
      </c>
      <c r="M487" s="3" t="s">
        <v>5418</v>
      </c>
      <c r="N487" s="3" t="s">
        <v>5419</v>
      </c>
      <c r="O487" s="3" t="s">
        <v>5420</v>
      </c>
      <c r="P487" s="3" t="s">
        <v>5421</v>
      </c>
      <c r="Q487" s="3" t="s">
        <v>5422</v>
      </c>
      <c r="R487" s="3" t="s">
        <v>5423</v>
      </c>
      <c r="S487" s="3" t="s">
        <v>5424</v>
      </c>
      <c r="T487" s="7" t="s">
        <v>5414</v>
      </c>
    </row>
    <row r="488" spans="1:20" x14ac:dyDescent="0.2">
      <c r="A488" s="3" t="s">
        <v>3125</v>
      </c>
      <c r="B488" s="3">
        <v>294.22019879999999</v>
      </c>
      <c r="C488" s="3">
        <v>-0.82002417900000002</v>
      </c>
      <c r="D488" s="3">
        <v>0.30629835799999999</v>
      </c>
      <c r="E488" s="3">
        <v>-2.6772072310000001</v>
      </c>
      <c r="F488" s="4">
        <v>7.4238699999999999E-3</v>
      </c>
      <c r="G488" s="4">
        <v>3.6196355999999999E-2</v>
      </c>
      <c r="H488" s="3" t="s">
        <v>2176</v>
      </c>
      <c r="I488" s="3"/>
      <c r="J488" s="3"/>
      <c r="K488" s="3" t="s">
        <v>3126</v>
      </c>
      <c r="L488" s="7" t="s">
        <v>37</v>
      </c>
      <c r="M488" s="3"/>
      <c r="N488" s="3"/>
      <c r="O488" s="3"/>
      <c r="P488" s="3"/>
      <c r="Q488" s="3" t="s">
        <v>3127</v>
      </c>
      <c r="R488" s="3" t="s">
        <v>34</v>
      </c>
      <c r="S488" s="3" t="s">
        <v>34</v>
      </c>
      <c r="T488" s="7"/>
    </row>
    <row r="489" spans="1:20" x14ac:dyDescent="0.2">
      <c r="A489" s="3" t="s">
        <v>27421</v>
      </c>
      <c r="B489" s="3">
        <v>293.36135460000003</v>
      </c>
      <c r="C489" s="3">
        <v>-0.92980750499999998</v>
      </c>
      <c r="D489" s="3">
        <v>0.18498123</v>
      </c>
      <c r="E489" s="3">
        <v>-5.0264964970000001</v>
      </c>
      <c r="F489" s="4">
        <v>4.9999999999999998E-7</v>
      </c>
      <c r="G489" s="4">
        <v>1.01E-5</v>
      </c>
      <c r="H489" s="3" t="s">
        <v>2176</v>
      </c>
      <c r="I489" s="3" t="s">
        <v>1780</v>
      </c>
      <c r="J489" s="3" t="s">
        <v>1781</v>
      </c>
      <c r="K489" s="3" t="s">
        <v>27422</v>
      </c>
      <c r="L489" s="7">
        <v>3</v>
      </c>
      <c r="M489" s="3" t="s">
        <v>27423</v>
      </c>
      <c r="N489" s="3" t="s">
        <v>27424</v>
      </c>
      <c r="O489" s="3"/>
      <c r="P489" s="3"/>
      <c r="Q489" s="3" t="s">
        <v>27425</v>
      </c>
      <c r="R489" s="3" t="s">
        <v>1783</v>
      </c>
      <c r="S489" s="3" t="s">
        <v>1784</v>
      </c>
      <c r="T489" s="7" t="s">
        <v>1779</v>
      </c>
    </row>
    <row r="490" spans="1:20" x14ac:dyDescent="0.2">
      <c r="A490" s="3" t="s">
        <v>5425</v>
      </c>
      <c r="B490" s="3">
        <v>293.10847699999999</v>
      </c>
      <c r="C490" s="3">
        <v>-2.1444419379999999</v>
      </c>
      <c r="D490" s="3">
        <v>0.23878718800000001</v>
      </c>
      <c r="E490" s="3">
        <v>-8.9805569369999994</v>
      </c>
      <c r="F490" s="4">
        <v>2.6900000000000002E-19</v>
      </c>
      <c r="G490" s="4">
        <v>2.7300000000000001E-17</v>
      </c>
      <c r="H490" s="3" t="s">
        <v>2176</v>
      </c>
      <c r="I490" s="3"/>
      <c r="J490" s="3"/>
      <c r="K490" s="3" t="s">
        <v>5426</v>
      </c>
      <c r="L490" s="7">
        <v>1</v>
      </c>
      <c r="M490" s="3" t="s">
        <v>75</v>
      </c>
      <c r="N490" s="3" t="s">
        <v>76</v>
      </c>
      <c r="O490" s="3"/>
      <c r="P490" s="3"/>
      <c r="Q490" s="3" t="s">
        <v>5427</v>
      </c>
      <c r="R490" s="3" t="s">
        <v>34</v>
      </c>
      <c r="S490" s="3" t="s">
        <v>34</v>
      </c>
      <c r="T490" s="7"/>
    </row>
    <row r="491" spans="1:20" x14ac:dyDescent="0.2">
      <c r="A491" s="3" t="s">
        <v>5431</v>
      </c>
      <c r="B491" s="3">
        <v>292.37993319999998</v>
      </c>
      <c r="C491" s="3">
        <v>-0.38163624600000001</v>
      </c>
      <c r="D491" s="3">
        <v>0.12742594800000001</v>
      </c>
      <c r="E491" s="3">
        <v>-2.9949649420000002</v>
      </c>
      <c r="F491" s="4">
        <v>2.7447639999999998E-3</v>
      </c>
      <c r="G491" s="4">
        <v>1.6587472999999998E-2</v>
      </c>
      <c r="H491" s="3" t="s">
        <v>2176</v>
      </c>
      <c r="I491" s="3" t="s">
        <v>3768</v>
      </c>
      <c r="J491" s="3" t="s">
        <v>3769</v>
      </c>
      <c r="K491" s="3" t="s">
        <v>5432</v>
      </c>
      <c r="L491" s="7">
        <v>7</v>
      </c>
      <c r="M491" s="3" t="s">
        <v>5433</v>
      </c>
      <c r="N491" s="3" t="s">
        <v>5434</v>
      </c>
      <c r="O491" s="3" t="s">
        <v>402</v>
      </c>
      <c r="P491" s="3" t="s">
        <v>403</v>
      </c>
      <c r="Q491" s="3" t="s">
        <v>5435</v>
      </c>
      <c r="R491" s="3" t="s">
        <v>3774</v>
      </c>
      <c r="S491" s="3" t="s">
        <v>3775</v>
      </c>
      <c r="T491" s="7" t="s">
        <v>3767</v>
      </c>
    </row>
    <row r="492" spans="1:20" x14ac:dyDescent="0.2">
      <c r="A492" s="3" t="s">
        <v>1979</v>
      </c>
      <c r="B492" s="3">
        <v>290.09744499999999</v>
      </c>
      <c r="C492" s="3">
        <v>-0.60129091700000004</v>
      </c>
      <c r="D492" s="3">
        <v>0.194352473</v>
      </c>
      <c r="E492" s="3">
        <v>-3.0938166549999999</v>
      </c>
      <c r="F492" s="4">
        <v>1.9759959999999998E-3</v>
      </c>
      <c r="G492" s="4">
        <v>1.2825604000000001E-2</v>
      </c>
      <c r="H492" s="3" t="s">
        <v>2176</v>
      </c>
      <c r="I492" s="3" t="s">
        <v>1981</v>
      </c>
      <c r="J492" s="3" t="s">
        <v>1982</v>
      </c>
      <c r="K492" s="3" t="s">
        <v>1983</v>
      </c>
      <c r="L492" s="7">
        <v>4</v>
      </c>
      <c r="M492" s="3" t="s">
        <v>1984</v>
      </c>
      <c r="N492" s="3" t="s">
        <v>1985</v>
      </c>
      <c r="O492" s="3"/>
      <c r="P492" s="3"/>
      <c r="Q492" s="3" t="s">
        <v>1986</v>
      </c>
      <c r="R492" s="3" t="s">
        <v>1987</v>
      </c>
      <c r="S492" s="3" t="s">
        <v>1988</v>
      </c>
      <c r="T492" s="7" t="s">
        <v>1980</v>
      </c>
    </row>
    <row r="493" spans="1:20" x14ac:dyDescent="0.2">
      <c r="A493" s="3" t="s">
        <v>5436</v>
      </c>
      <c r="B493" s="3">
        <v>289.8297192</v>
      </c>
      <c r="C493" s="3">
        <v>-1.0797957469999999</v>
      </c>
      <c r="D493" s="3">
        <v>0.203079277</v>
      </c>
      <c r="E493" s="3">
        <v>-5.3171143929999998</v>
      </c>
      <c r="F493" s="4">
        <v>1.05E-7</v>
      </c>
      <c r="G493" s="4">
        <v>2.4399999999999999E-6</v>
      </c>
      <c r="H493" s="3" t="s">
        <v>2176</v>
      </c>
      <c r="I493" s="3" t="s">
        <v>5438</v>
      </c>
      <c r="J493" s="3" t="s">
        <v>5439</v>
      </c>
      <c r="K493" s="3" t="s">
        <v>5440</v>
      </c>
      <c r="L493" s="7">
        <v>10</v>
      </c>
      <c r="M493" s="3" t="s">
        <v>5441</v>
      </c>
      <c r="N493" s="3" t="s">
        <v>5442</v>
      </c>
      <c r="O493" s="3"/>
      <c r="P493" s="3"/>
      <c r="Q493" s="3" t="s">
        <v>5443</v>
      </c>
      <c r="R493" s="3" t="s">
        <v>5444</v>
      </c>
      <c r="S493" s="3" t="s">
        <v>5445</v>
      </c>
      <c r="T493" s="7" t="s">
        <v>5437</v>
      </c>
    </row>
    <row r="494" spans="1:20" x14ac:dyDescent="0.2">
      <c r="A494" s="3" t="s">
        <v>5446</v>
      </c>
      <c r="B494" s="3">
        <v>289.67253940000001</v>
      </c>
      <c r="C494" s="3">
        <v>-0.87049251999999999</v>
      </c>
      <c r="D494" s="3">
        <v>0.27068998</v>
      </c>
      <c r="E494" s="3">
        <v>-3.2158283810000001</v>
      </c>
      <c r="F494" s="4">
        <v>1.3006859999999999E-3</v>
      </c>
      <c r="G494" s="4">
        <v>9.1306010000000003E-3</v>
      </c>
      <c r="H494" s="3" t="s">
        <v>2176</v>
      </c>
      <c r="I494" s="3" t="s">
        <v>4592</v>
      </c>
      <c r="J494" s="3" t="s">
        <v>4593</v>
      </c>
      <c r="K494" s="3" t="s">
        <v>5447</v>
      </c>
      <c r="L494" s="7">
        <v>1</v>
      </c>
      <c r="M494" s="3" t="s">
        <v>82</v>
      </c>
      <c r="N494" s="3" t="s">
        <v>83</v>
      </c>
      <c r="O494" s="3"/>
      <c r="P494" s="3"/>
      <c r="Q494" s="3" t="s">
        <v>5448</v>
      </c>
      <c r="R494" s="3" t="s">
        <v>82</v>
      </c>
      <c r="S494" s="3" t="s">
        <v>83</v>
      </c>
      <c r="T494" s="7" t="s">
        <v>4591</v>
      </c>
    </row>
    <row r="495" spans="1:20" x14ac:dyDescent="0.2">
      <c r="A495" s="3" t="s">
        <v>3723</v>
      </c>
      <c r="B495" s="3">
        <v>289.32074590000002</v>
      </c>
      <c r="C495" s="3">
        <v>-2.1006912889999998</v>
      </c>
      <c r="D495" s="3">
        <v>0.32821972599999999</v>
      </c>
      <c r="E495" s="3">
        <v>-6.4002591090000003</v>
      </c>
      <c r="F495" s="4">
        <v>1.5500000000000001E-10</v>
      </c>
      <c r="G495" s="4">
        <v>5.5800000000000002E-9</v>
      </c>
      <c r="H495" s="3" t="s">
        <v>2176</v>
      </c>
      <c r="I495" s="3" t="s">
        <v>3725</v>
      </c>
      <c r="J495" s="3" t="s">
        <v>3726</v>
      </c>
      <c r="K495" s="3" t="s">
        <v>3727</v>
      </c>
      <c r="L495" s="7">
        <v>1</v>
      </c>
      <c r="M495" s="3" t="s">
        <v>3728</v>
      </c>
      <c r="N495" s="3" t="s">
        <v>3729</v>
      </c>
      <c r="O495" s="3"/>
      <c r="P495" s="3"/>
      <c r="Q495" s="3" t="s">
        <v>3730</v>
      </c>
      <c r="R495" s="3" t="s">
        <v>34</v>
      </c>
      <c r="S495" s="3" t="s">
        <v>34</v>
      </c>
      <c r="T495" s="7" t="s">
        <v>3724</v>
      </c>
    </row>
    <row r="496" spans="1:20" x14ac:dyDescent="0.2">
      <c r="A496" s="3" t="s">
        <v>3566</v>
      </c>
      <c r="B496" s="3">
        <v>288.06575959999998</v>
      </c>
      <c r="C496" s="3">
        <v>-2.301178094</v>
      </c>
      <c r="D496" s="3">
        <v>0.35646884499999998</v>
      </c>
      <c r="E496" s="3">
        <v>-6.4554816620000004</v>
      </c>
      <c r="F496" s="4">
        <v>1.08E-10</v>
      </c>
      <c r="G496" s="4">
        <v>4.0300000000000004E-9</v>
      </c>
      <c r="H496" s="3" t="s">
        <v>2176</v>
      </c>
      <c r="I496" s="3"/>
      <c r="J496" s="3"/>
      <c r="K496" s="3" t="s">
        <v>3567</v>
      </c>
      <c r="L496" s="7">
        <v>2</v>
      </c>
      <c r="M496" s="3" t="s">
        <v>1152</v>
      </c>
      <c r="N496" s="3" t="s">
        <v>1153</v>
      </c>
      <c r="O496" s="3"/>
      <c r="P496" s="3"/>
      <c r="Q496" s="3" t="s">
        <v>3568</v>
      </c>
      <c r="R496" s="3" t="s">
        <v>1152</v>
      </c>
      <c r="S496" s="3" t="s">
        <v>1153</v>
      </c>
      <c r="T496" s="7"/>
    </row>
    <row r="497" spans="1:20" x14ac:dyDescent="0.2">
      <c r="A497" s="3" t="s">
        <v>5454</v>
      </c>
      <c r="B497" s="3">
        <v>287.93170370000001</v>
      </c>
      <c r="C497" s="3">
        <v>-0.45715490600000003</v>
      </c>
      <c r="D497" s="3">
        <v>0.13660149499999999</v>
      </c>
      <c r="E497" s="3">
        <v>-3.3466317870000002</v>
      </c>
      <c r="F497" s="4">
        <v>8.1799800000000001E-4</v>
      </c>
      <c r="G497" s="4">
        <v>6.2932919999999998E-3</v>
      </c>
      <c r="H497" s="3" t="s">
        <v>2176</v>
      </c>
      <c r="I497" s="3"/>
      <c r="J497" s="3"/>
      <c r="K497" s="3" t="s">
        <v>5455</v>
      </c>
      <c r="L497" s="7">
        <v>2</v>
      </c>
      <c r="M497" s="3" t="s">
        <v>5456</v>
      </c>
      <c r="N497" s="3" t="s">
        <v>5457</v>
      </c>
      <c r="O497" s="3"/>
      <c r="P497" s="3"/>
      <c r="Q497" s="3" t="s">
        <v>5458</v>
      </c>
      <c r="R497" s="3" t="s">
        <v>5456</v>
      </c>
      <c r="S497" s="3" t="s">
        <v>5457</v>
      </c>
      <c r="T497" s="7"/>
    </row>
    <row r="498" spans="1:20" x14ac:dyDescent="0.2">
      <c r="A498" s="3" t="s">
        <v>5459</v>
      </c>
      <c r="B498" s="3">
        <v>287.82833199999999</v>
      </c>
      <c r="C498" s="3">
        <v>-0.734457468</v>
      </c>
      <c r="D498" s="3">
        <v>0.104266411</v>
      </c>
      <c r="E498" s="3">
        <v>-7.0440466930000003</v>
      </c>
      <c r="F498" s="4">
        <v>1.8699999999999999E-12</v>
      </c>
      <c r="G498" s="4">
        <v>8.6600000000000003E-11</v>
      </c>
      <c r="H498" s="3" t="s">
        <v>2176</v>
      </c>
      <c r="I498" s="3" t="s">
        <v>5461</v>
      </c>
      <c r="J498" s="3" t="s">
        <v>5462</v>
      </c>
      <c r="K498" s="3" t="s">
        <v>5463</v>
      </c>
      <c r="L498" s="7">
        <v>4</v>
      </c>
      <c r="M498" s="3" t="s">
        <v>5464</v>
      </c>
      <c r="N498" s="3" t="s">
        <v>5465</v>
      </c>
      <c r="O498" s="3" t="s">
        <v>567</v>
      </c>
      <c r="P498" s="3" t="s">
        <v>568</v>
      </c>
      <c r="Q498" s="3" t="s">
        <v>5466</v>
      </c>
      <c r="R498" s="3" t="s">
        <v>31</v>
      </c>
      <c r="S498" s="3" t="s">
        <v>32</v>
      </c>
      <c r="T498" s="7" t="s">
        <v>5460</v>
      </c>
    </row>
    <row r="499" spans="1:20" x14ac:dyDescent="0.2">
      <c r="A499" s="3" t="s">
        <v>5467</v>
      </c>
      <c r="B499" s="3">
        <v>287.82640500000002</v>
      </c>
      <c r="C499" s="3">
        <v>-0.60842920300000003</v>
      </c>
      <c r="D499" s="3">
        <v>0.11885641800000001</v>
      </c>
      <c r="E499" s="3">
        <v>-5.1190269180000003</v>
      </c>
      <c r="F499" s="4">
        <v>3.0699999999999998E-7</v>
      </c>
      <c r="G499" s="4">
        <v>6.4899999999999997E-6</v>
      </c>
      <c r="H499" s="3" t="s">
        <v>2176</v>
      </c>
      <c r="I499" s="3" t="s">
        <v>5469</v>
      </c>
      <c r="J499" s="3" t="s">
        <v>5470</v>
      </c>
      <c r="K499" s="3" t="s">
        <v>5471</v>
      </c>
      <c r="L499" s="7">
        <v>13</v>
      </c>
      <c r="M499" s="3" t="s">
        <v>5472</v>
      </c>
      <c r="N499" s="3" t="s">
        <v>5473</v>
      </c>
      <c r="O499" s="3" t="s">
        <v>402</v>
      </c>
      <c r="P499" s="3" t="s">
        <v>403</v>
      </c>
      <c r="Q499" s="3" t="s">
        <v>5474</v>
      </c>
      <c r="R499" s="3" t="s">
        <v>5475</v>
      </c>
      <c r="S499" s="3" t="s">
        <v>5476</v>
      </c>
      <c r="T499" s="7" t="s">
        <v>5468</v>
      </c>
    </row>
    <row r="500" spans="1:20" x14ac:dyDescent="0.2">
      <c r="A500" s="3" t="s">
        <v>1926</v>
      </c>
      <c r="B500" s="3">
        <v>287.76807600000001</v>
      </c>
      <c r="C500" s="3">
        <v>-0.94955406799999997</v>
      </c>
      <c r="D500" s="3">
        <v>0.14811602500000001</v>
      </c>
      <c r="E500" s="3">
        <v>-6.4108800309999996</v>
      </c>
      <c r="F500" s="4">
        <v>1.4499999999999999E-10</v>
      </c>
      <c r="G500" s="4">
        <v>5.2700000000000002E-9</v>
      </c>
      <c r="H500" s="3" t="s">
        <v>2176</v>
      </c>
      <c r="I500" s="3"/>
      <c r="J500" s="3"/>
      <c r="K500" s="3" t="s">
        <v>1927</v>
      </c>
      <c r="L500" s="7" t="s">
        <v>37</v>
      </c>
      <c r="M500" s="3"/>
      <c r="N500" s="3"/>
      <c r="O500" s="3"/>
      <c r="P500" s="3"/>
      <c r="Q500" s="3" t="s">
        <v>1928</v>
      </c>
      <c r="R500" s="3" t="s">
        <v>34</v>
      </c>
      <c r="S500" s="3" t="s">
        <v>34</v>
      </c>
      <c r="T500" s="7"/>
    </row>
    <row r="501" spans="1:20" x14ac:dyDescent="0.2">
      <c r="A501" s="3" t="s">
        <v>5477</v>
      </c>
      <c r="B501" s="3">
        <v>287.6490718</v>
      </c>
      <c r="C501" s="3">
        <v>-2.4085280600000001</v>
      </c>
      <c r="D501" s="3">
        <v>0.44895896099999999</v>
      </c>
      <c r="E501" s="3">
        <v>-5.364695373</v>
      </c>
      <c r="F501" s="4">
        <v>8.1100000000000005E-8</v>
      </c>
      <c r="G501" s="4">
        <v>1.9199999999999998E-6</v>
      </c>
      <c r="H501" s="3" t="s">
        <v>2176</v>
      </c>
      <c r="I501" s="3" t="s">
        <v>345</v>
      </c>
      <c r="J501" s="3" t="s">
        <v>346</v>
      </c>
      <c r="K501" s="3" t="s">
        <v>5478</v>
      </c>
      <c r="L501" s="7">
        <v>4</v>
      </c>
      <c r="M501" s="3" t="s">
        <v>5479</v>
      </c>
      <c r="N501" s="3" t="s">
        <v>5480</v>
      </c>
      <c r="O501" s="3"/>
      <c r="P501" s="3"/>
      <c r="Q501" s="3" t="s">
        <v>5481</v>
      </c>
      <c r="R501" s="3" t="s">
        <v>5482</v>
      </c>
      <c r="S501" s="3" t="s">
        <v>5483</v>
      </c>
      <c r="T501" s="7" t="s">
        <v>344</v>
      </c>
    </row>
    <row r="502" spans="1:20" x14ac:dyDescent="0.2">
      <c r="A502" s="3" t="s">
        <v>34494</v>
      </c>
      <c r="B502" s="3">
        <v>286.60327860000001</v>
      </c>
      <c r="C502" s="3">
        <v>-0.49512189899999998</v>
      </c>
      <c r="D502" s="3">
        <v>0.145912298</v>
      </c>
      <c r="E502" s="3">
        <v>-3.393284221</v>
      </c>
      <c r="F502" s="4">
        <v>6.9059899999999997E-4</v>
      </c>
      <c r="G502" s="4">
        <v>5.4565769999999998E-3</v>
      </c>
      <c r="H502" s="3" t="s">
        <v>2176</v>
      </c>
      <c r="I502" s="3" t="s">
        <v>34496</v>
      </c>
      <c r="J502" s="3" t="s">
        <v>34497</v>
      </c>
      <c r="K502" s="3" t="s">
        <v>34498</v>
      </c>
      <c r="L502" s="7">
        <v>4</v>
      </c>
      <c r="M502" s="3" t="s">
        <v>5222</v>
      </c>
      <c r="N502" s="3" t="s">
        <v>5223</v>
      </c>
      <c r="O502" s="3"/>
      <c r="P502" s="3"/>
      <c r="Q502" s="3" t="s">
        <v>34499</v>
      </c>
      <c r="R502" s="3" t="s">
        <v>3898</v>
      </c>
      <c r="S502" s="3" t="s">
        <v>3899</v>
      </c>
      <c r="T502" s="7" t="s">
        <v>34495</v>
      </c>
    </row>
    <row r="503" spans="1:20" x14ac:dyDescent="0.2">
      <c r="A503" s="3" t="s">
        <v>27434</v>
      </c>
      <c r="B503" s="3">
        <v>284.75949050000003</v>
      </c>
      <c r="C503" s="3">
        <v>-0.88659401100000002</v>
      </c>
      <c r="D503" s="3">
        <v>0.24824385600000001</v>
      </c>
      <c r="E503" s="3">
        <v>-3.571464073</v>
      </c>
      <c r="F503" s="4">
        <v>3.5499099999999998E-4</v>
      </c>
      <c r="G503" s="4">
        <v>3.1104610000000001E-3</v>
      </c>
      <c r="H503" s="3" t="s">
        <v>2176</v>
      </c>
      <c r="I503" s="3"/>
      <c r="J503" s="3"/>
      <c r="K503" s="3" t="s">
        <v>71</v>
      </c>
      <c r="L503" s="7" t="s">
        <v>37</v>
      </c>
      <c r="M503" s="3"/>
      <c r="N503" s="3"/>
      <c r="O503" s="3"/>
      <c r="P503" s="3"/>
      <c r="Q503" s="3" t="s">
        <v>72</v>
      </c>
      <c r="R503" s="3" t="s">
        <v>72</v>
      </c>
      <c r="S503" s="3" t="s">
        <v>72</v>
      </c>
      <c r="T503" s="7"/>
    </row>
    <row r="504" spans="1:20" x14ac:dyDescent="0.2">
      <c r="A504" s="3" t="s">
        <v>5486</v>
      </c>
      <c r="B504" s="3">
        <v>284.42295739999997</v>
      </c>
      <c r="C504" s="3">
        <v>-0.53844258099999998</v>
      </c>
      <c r="D504" s="3">
        <v>0.14209047799999999</v>
      </c>
      <c r="E504" s="3">
        <v>-3.7894346489999999</v>
      </c>
      <c r="F504" s="4">
        <v>1.50991E-4</v>
      </c>
      <c r="G504" s="4">
        <v>1.5109469999999999E-3</v>
      </c>
      <c r="H504" s="3" t="s">
        <v>2176</v>
      </c>
      <c r="I504" s="3"/>
      <c r="J504" s="3"/>
      <c r="K504" s="3" t="s">
        <v>5487</v>
      </c>
      <c r="L504" s="7">
        <v>3</v>
      </c>
      <c r="M504" s="3" t="s">
        <v>5488</v>
      </c>
      <c r="N504" s="3" t="s">
        <v>5489</v>
      </c>
      <c r="O504" s="3"/>
      <c r="P504" s="3"/>
      <c r="Q504" s="3" t="s">
        <v>5490</v>
      </c>
      <c r="R504" s="3" t="s">
        <v>5491</v>
      </c>
      <c r="S504" s="3" t="s">
        <v>5492</v>
      </c>
      <c r="T504" s="7"/>
    </row>
    <row r="505" spans="1:20" x14ac:dyDescent="0.2">
      <c r="A505" s="3" t="s">
        <v>34500</v>
      </c>
      <c r="B505" s="3">
        <v>284.10605570000001</v>
      </c>
      <c r="C505" s="3">
        <v>-0.79454093100000001</v>
      </c>
      <c r="D505" s="3">
        <v>0.344455014</v>
      </c>
      <c r="E505" s="3">
        <v>-2.306660956</v>
      </c>
      <c r="F505" s="4">
        <v>2.1073728E-2</v>
      </c>
      <c r="G505" s="4">
        <v>7.8586429999999999E-2</v>
      </c>
      <c r="H505" s="3" t="s">
        <v>2176</v>
      </c>
      <c r="I505" s="3" t="s">
        <v>34502</v>
      </c>
      <c r="J505" s="3" t="s">
        <v>34503</v>
      </c>
      <c r="K505" s="3" t="s">
        <v>34504</v>
      </c>
      <c r="L505" s="7">
        <v>10</v>
      </c>
      <c r="M505" s="3" t="s">
        <v>34505</v>
      </c>
      <c r="N505" s="3" t="s">
        <v>34506</v>
      </c>
      <c r="O505" s="3" t="s">
        <v>955</v>
      </c>
      <c r="P505" s="3" t="s">
        <v>956</v>
      </c>
      <c r="Q505" s="3" t="s">
        <v>34507</v>
      </c>
      <c r="R505" s="3" t="s">
        <v>34508</v>
      </c>
      <c r="S505" s="3" t="s">
        <v>34509</v>
      </c>
      <c r="T505" s="7" t="s">
        <v>34501</v>
      </c>
    </row>
    <row r="506" spans="1:20" x14ac:dyDescent="0.2">
      <c r="A506" s="3" t="s">
        <v>5493</v>
      </c>
      <c r="B506" s="3">
        <v>283.4856724</v>
      </c>
      <c r="C506" s="3">
        <v>-1.5222207619999999</v>
      </c>
      <c r="D506" s="3">
        <v>0.26485274599999997</v>
      </c>
      <c r="E506" s="3">
        <v>-5.7474229990000003</v>
      </c>
      <c r="F506" s="4">
        <v>9.0599999999999997E-9</v>
      </c>
      <c r="G506" s="4">
        <v>2.5600000000000002E-7</v>
      </c>
      <c r="H506" s="3" t="s">
        <v>2176</v>
      </c>
      <c r="I506" s="3"/>
      <c r="J506" s="3"/>
      <c r="K506" s="3" t="s">
        <v>5494</v>
      </c>
      <c r="L506" s="7" t="s">
        <v>37</v>
      </c>
      <c r="M506" s="3"/>
      <c r="N506" s="3"/>
      <c r="O506" s="3"/>
      <c r="P506" s="3"/>
      <c r="Q506" s="3" t="s">
        <v>72</v>
      </c>
      <c r="R506" s="3" t="s">
        <v>72</v>
      </c>
      <c r="S506" s="3" t="s">
        <v>72</v>
      </c>
      <c r="T506" s="7"/>
    </row>
    <row r="507" spans="1:20" x14ac:dyDescent="0.2">
      <c r="A507" s="3" t="s">
        <v>34510</v>
      </c>
      <c r="B507" s="3">
        <v>283.46405859999999</v>
      </c>
      <c r="C507" s="3">
        <v>-0.57498215699999999</v>
      </c>
      <c r="D507" s="3">
        <v>0.141437694</v>
      </c>
      <c r="E507" s="3">
        <v>-4.0652681670000002</v>
      </c>
      <c r="F507" s="4">
        <v>4.8000000000000001E-5</v>
      </c>
      <c r="G507" s="4">
        <v>5.7061500000000001E-4</v>
      </c>
      <c r="H507" s="3" t="s">
        <v>2176</v>
      </c>
      <c r="I507" s="3" t="s">
        <v>34512</v>
      </c>
      <c r="J507" s="3" t="s">
        <v>34513</v>
      </c>
      <c r="K507" s="3" t="s">
        <v>34514</v>
      </c>
      <c r="L507" s="7">
        <v>3</v>
      </c>
      <c r="M507" s="3" t="s">
        <v>34515</v>
      </c>
      <c r="N507" s="3" t="s">
        <v>34516</v>
      </c>
      <c r="O507" s="3"/>
      <c r="P507" s="3"/>
      <c r="Q507" s="3" t="s">
        <v>34517</v>
      </c>
      <c r="R507" s="3" t="s">
        <v>34515</v>
      </c>
      <c r="S507" s="3" t="s">
        <v>34516</v>
      </c>
      <c r="T507" s="7" t="s">
        <v>34511</v>
      </c>
    </row>
    <row r="508" spans="1:20" x14ac:dyDescent="0.2">
      <c r="A508" s="3" t="s">
        <v>5495</v>
      </c>
      <c r="B508" s="3">
        <v>281.79209889999998</v>
      </c>
      <c r="C508" s="3">
        <v>-0.91464454399999995</v>
      </c>
      <c r="D508" s="3">
        <v>0.280524936</v>
      </c>
      <c r="E508" s="3">
        <v>-3.260475016</v>
      </c>
      <c r="F508" s="4">
        <v>1.1122580000000001E-3</v>
      </c>
      <c r="G508" s="4">
        <v>8.0543049999999995E-3</v>
      </c>
      <c r="H508" s="3" t="s">
        <v>2176</v>
      </c>
      <c r="I508" s="3"/>
      <c r="J508" s="3"/>
      <c r="K508" s="3" t="s">
        <v>5496</v>
      </c>
      <c r="L508" s="7">
        <v>1</v>
      </c>
      <c r="M508" s="3" t="s">
        <v>75</v>
      </c>
      <c r="N508" s="3" t="s">
        <v>76</v>
      </c>
      <c r="O508" s="3"/>
      <c r="P508" s="3"/>
      <c r="Q508" s="3" t="s">
        <v>5497</v>
      </c>
      <c r="R508" s="3" t="s">
        <v>75</v>
      </c>
      <c r="S508" s="3" t="s">
        <v>76</v>
      </c>
      <c r="T508" s="7"/>
    </row>
    <row r="509" spans="1:20" x14ac:dyDescent="0.2">
      <c r="A509" s="3" t="s">
        <v>34518</v>
      </c>
      <c r="B509" s="3">
        <v>281.66048030000002</v>
      </c>
      <c r="C509" s="3">
        <v>-1.0458384949999999</v>
      </c>
      <c r="D509" s="3">
        <v>0.15234884800000001</v>
      </c>
      <c r="E509" s="3">
        <v>-6.8647614280000004</v>
      </c>
      <c r="F509" s="4">
        <v>6.6600000000000003E-12</v>
      </c>
      <c r="G509" s="4">
        <v>2.9200000000000003E-10</v>
      </c>
      <c r="H509" s="3" t="s">
        <v>2176</v>
      </c>
      <c r="I509" s="3" t="s">
        <v>31401</v>
      </c>
      <c r="J509" s="3" t="s">
        <v>31402</v>
      </c>
      <c r="K509" s="3" t="s">
        <v>34519</v>
      </c>
      <c r="L509" s="7">
        <v>6</v>
      </c>
      <c r="M509" s="3" t="s">
        <v>27819</v>
      </c>
      <c r="N509" s="3" t="s">
        <v>27820</v>
      </c>
      <c r="O509" s="3"/>
      <c r="P509" s="3"/>
      <c r="Q509" s="3" t="s">
        <v>34520</v>
      </c>
      <c r="R509" s="3" t="s">
        <v>6732</v>
      </c>
      <c r="S509" s="3" t="s">
        <v>6733</v>
      </c>
      <c r="T509" s="7" t="s">
        <v>31400</v>
      </c>
    </row>
    <row r="510" spans="1:20" x14ac:dyDescent="0.2">
      <c r="A510" s="3" t="s">
        <v>5498</v>
      </c>
      <c r="B510" s="3">
        <v>281.59568389999998</v>
      </c>
      <c r="C510" s="3">
        <v>-1.2591375069999999</v>
      </c>
      <c r="D510" s="3">
        <v>0.29072878400000002</v>
      </c>
      <c r="E510" s="3">
        <v>-4.3309695330000002</v>
      </c>
      <c r="F510" s="4">
        <v>1.4800000000000001E-5</v>
      </c>
      <c r="G510" s="4">
        <v>2.0892999999999999E-4</v>
      </c>
      <c r="H510" s="3" t="s">
        <v>2176</v>
      </c>
      <c r="I510" s="3"/>
      <c r="J510" s="3"/>
      <c r="K510" s="3" t="s">
        <v>5499</v>
      </c>
      <c r="L510" s="7">
        <v>8</v>
      </c>
      <c r="M510" s="3" t="s">
        <v>5500</v>
      </c>
      <c r="N510" s="3" t="s">
        <v>5501</v>
      </c>
      <c r="O510" s="3"/>
      <c r="P510" s="3"/>
      <c r="Q510" s="3" t="s">
        <v>5502</v>
      </c>
      <c r="R510" s="3" t="s">
        <v>34</v>
      </c>
      <c r="S510" s="3" t="s">
        <v>34</v>
      </c>
      <c r="T510" s="7"/>
    </row>
    <row r="511" spans="1:20" x14ac:dyDescent="0.2">
      <c r="A511" s="3" t="s">
        <v>34521</v>
      </c>
      <c r="B511" s="3">
        <v>280.73513200000002</v>
      </c>
      <c r="C511" s="3">
        <v>-1.595578022</v>
      </c>
      <c r="D511" s="3">
        <v>0.26570998400000001</v>
      </c>
      <c r="E511" s="3">
        <v>-6.0049607280000004</v>
      </c>
      <c r="F511" s="4">
        <v>1.9099999999999998E-9</v>
      </c>
      <c r="G511" s="4">
        <v>5.8700000000000003E-8</v>
      </c>
      <c r="H511" s="3" t="s">
        <v>2176</v>
      </c>
      <c r="I511" s="3"/>
      <c r="J511" s="3"/>
      <c r="K511" s="3" t="s">
        <v>34522</v>
      </c>
      <c r="L511" s="7">
        <v>3</v>
      </c>
      <c r="M511" s="3" t="s">
        <v>1268</v>
      </c>
      <c r="N511" s="3" t="s">
        <v>1269</v>
      </c>
      <c r="O511" s="3" t="s">
        <v>567</v>
      </c>
      <c r="P511" s="3" t="s">
        <v>568</v>
      </c>
      <c r="Q511" s="3" t="s">
        <v>34523</v>
      </c>
      <c r="R511" s="3" t="s">
        <v>1534</v>
      </c>
      <c r="S511" s="3" t="s">
        <v>1535</v>
      </c>
      <c r="T511" s="7"/>
    </row>
    <row r="512" spans="1:20" x14ac:dyDescent="0.2">
      <c r="A512" s="3" t="s">
        <v>34524</v>
      </c>
      <c r="B512" s="3">
        <v>280.14419779999997</v>
      </c>
      <c r="C512" s="3">
        <v>-0.531803468</v>
      </c>
      <c r="D512" s="3">
        <v>0.19684916</v>
      </c>
      <c r="E512" s="3">
        <v>-2.7015785459999999</v>
      </c>
      <c r="F512" s="4">
        <v>6.9011180000000004E-3</v>
      </c>
      <c r="G512" s="4">
        <v>3.4339924000000001E-2</v>
      </c>
      <c r="H512" s="3" t="s">
        <v>2176</v>
      </c>
      <c r="I512" s="3" t="s">
        <v>34526</v>
      </c>
      <c r="J512" s="3" t="s">
        <v>34527</v>
      </c>
      <c r="K512" s="3" t="s">
        <v>34528</v>
      </c>
      <c r="L512" s="7">
        <v>1</v>
      </c>
      <c r="M512" s="3" t="s">
        <v>1364</v>
      </c>
      <c r="N512" s="3" t="s">
        <v>1365</v>
      </c>
      <c r="O512" s="3"/>
      <c r="P512" s="3"/>
      <c r="Q512" s="3" t="s">
        <v>34529</v>
      </c>
      <c r="R512" s="3" t="s">
        <v>1364</v>
      </c>
      <c r="S512" s="3" t="s">
        <v>1365</v>
      </c>
      <c r="T512" s="7" t="s">
        <v>34525</v>
      </c>
    </row>
    <row r="513" spans="1:20" x14ac:dyDescent="0.2">
      <c r="A513" s="3" t="s">
        <v>34530</v>
      </c>
      <c r="B513" s="3">
        <v>278.96472269999998</v>
      </c>
      <c r="C513" s="3">
        <v>-0.58123764300000003</v>
      </c>
      <c r="D513" s="3">
        <v>0.153159351</v>
      </c>
      <c r="E513" s="3">
        <v>-3.7949863210000001</v>
      </c>
      <c r="F513" s="4">
        <v>1.4765199999999999E-4</v>
      </c>
      <c r="G513" s="4">
        <v>1.4857309999999999E-3</v>
      </c>
      <c r="H513" s="3" t="s">
        <v>2176</v>
      </c>
      <c r="I513" s="3" t="s">
        <v>34532</v>
      </c>
      <c r="J513" s="3" t="s">
        <v>34533</v>
      </c>
      <c r="K513" s="3" t="s">
        <v>34534</v>
      </c>
      <c r="L513" s="7">
        <v>2</v>
      </c>
      <c r="M513" s="3" t="s">
        <v>27283</v>
      </c>
      <c r="N513" s="3" t="s">
        <v>27284</v>
      </c>
      <c r="O513" s="3"/>
      <c r="P513" s="3"/>
      <c r="Q513" s="3" t="s">
        <v>34535</v>
      </c>
      <c r="R513" s="3" t="s">
        <v>27283</v>
      </c>
      <c r="S513" s="3" t="s">
        <v>27284</v>
      </c>
      <c r="T513" s="7" t="s">
        <v>34531</v>
      </c>
    </row>
    <row r="514" spans="1:20" x14ac:dyDescent="0.2">
      <c r="A514" s="3" t="s">
        <v>5510</v>
      </c>
      <c r="B514" s="3">
        <v>278.70713480000001</v>
      </c>
      <c r="C514" s="3">
        <v>-1.5102046769999999</v>
      </c>
      <c r="D514" s="3">
        <v>0.20913594399999999</v>
      </c>
      <c r="E514" s="3">
        <v>-7.2211626860000004</v>
      </c>
      <c r="F514" s="4">
        <v>5.1500000000000003E-13</v>
      </c>
      <c r="G514" s="4">
        <v>2.5200000000000001E-11</v>
      </c>
      <c r="H514" s="3" t="s">
        <v>2176</v>
      </c>
      <c r="I514" s="3" t="s">
        <v>5512</v>
      </c>
      <c r="J514" s="3" t="s">
        <v>5513</v>
      </c>
      <c r="K514" s="3" t="s">
        <v>5514</v>
      </c>
      <c r="L514" s="7">
        <v>8</v>
      </c>
      <c r="M514" s="3" t="s">
        <v>5515</v>
      </c>
      <c r="N514" s="3" t="s">
        <v>5516</v>
      </c>
      <c r="O514" s="3"/>
      <c r="P514" s="3"/>
      <c r="Q514" s="3" t="s">
        <v>5517</v>
      </c>
      <c r="R514" s="3" t="s">
        <v>5518</v>
      </c>
      <c r="S514" s="3" t="s">
        <v>5519</v>
      </c>
      <c r="T514" s="7" t="s">
        <v>5511</v>
      </c>
    </row>
    <row r="515" spans="1:20" x14ac:dyDescent="0.2">
      <c r="A515" s="3" t="s">
        <v>27453</v>
      </c>
      <c r="B515" s="3">
        <v>278.29383890000003</v>
      </c>
      <c r="C515" s="3">
        <v>-0.94280618599999999</v>
      </c>
      <c r="D515" s="3">
        <v>0.153215928</v>
      </c>
      <c r="E515" s="3">
        <v>-6.1534476280000003</v>
      </c>
      <c r="F515" s="4">
        <v>7.5799999999999997E-10</v>
      </c>
      <c r="G515" s="4">
        <v>2.48E-8</v>
      </c>
      <c r="H515" s="3" t="s">
        <v>2176</v>
      </c>
      <c r="I515" s="3" t="s">
        <v>27455</v>
      </c>
      <c r="J515" s="3" t="s">
        <v>27456</v>
      </c>
      <c r="K515" s="3" t="s">
        <v>27457</v>
      </c>
      <c r="L515" s="7">
        <v>2</v>
      </c>
      <c r="M515" s="3" t="s">
        <v>27458</v>
      </c>
      <c r="N515" s="3" t="s">
        <v>27459</v>
      </c>
      <c r="O515" s="3"/>
      <c r="P515" s="3"/>
      <c r="Q515" s="3" t="s">
        <v>27460</v>
      </c>
      <c r="R515" s="3" t="s">
        <v>34</v>
      </c>
      <c r="S515" s="3" t="s">
        <v>34</v>
      </c>
      <c r="T515" s="7" t="s">
        <v>27454</v>
      </c>
    </row>
    <row r="516" spans="1:20" x14ac:dyDescent="0.2">
      <c r="A516" s="3" t="s">
        <v>5523</v>
      </c>
      <c r="B516" s="3">
        <v>278.22395399999999</v>
      </c>
      <c r="C516" s="3">
        <v>-1.1992523859999999</v>
      </c>
      <c r="D516" s="3">
        <v>0.14559246200000001</v>
      </c>
      <c r="E516" s="3">
        <v>-8.2370499680000009</v>
      </c>
      <c r="F516" s="4">
        <v>1.7699999999999999E-16</v>
      </c>
      <c r="G516" s="4">
        <v>1.3699999999999999E-14</v>
      </c>
      <c r="H516" s="3" t="s">
        <v>2176</v>
      </c>
      <c r="I516" s="3" t="s">
        <v>5525</v>
      </c>
      <c r="J516" s="3" t="s">
        <v>5526</v>
      </c>
      <c r="K516" s="3" t="s">
        <v>5527</v>
      </c>
      <c r="L516" s="7">
        <v>4</v>
      </c>
      <c r="M516" s="3" t="s">
        <v>5528</v>
      </c>
      <c r="N516" s="3" t="s">
        <v>5529</v>
      </c>
      <c r="O516" s="3"/>
      <c r="P516" s="3"/>
      <c r="Q516" s="3" t="s">
        <v>5530</v>
      </c>
      <c r="R516" s="3" t="s">
        <v>82</v>
      </c>
      <c r="S516" s="3" t="s">
        <v>83</v>
      </c>
      <c r="T516" s="7" t="s">
        <v>5524</v>
      </c>
    </row>
    <row r="517" spans="1:20" x14ac:dyDescent="0.2">
      <c r="A517" s="3" t="s">
        <v>34536</v>
      </c>
      <c r="B517" s="3">
        <v>278.12974170000001</v>
      </c>
      <c r="C517" s="3">
        <v>-0.92052778499999999</v>
      </c>
      <c r="D517" s="3">
        <v>0.21095275799999999</v>
      </c>
      <c r="E517" s="3">
        <v>-4.3636679430000003</v>
      </c>
      <c r="F517" s="4">
        <v>1.2799999999999999E-5</v>
      </c>
      <c r="G517" s="4">
        <v>1.8301999999999999E-4</v>
      </c>
      <c r="H517" s="3" t="s">
        <v>2176</v>
      </c>
      <c r="I517" s="3" t="s">
        <v>34538</v>
      </c>
      <c r="J517" s="3" t="s">
        <v>34539</v>
      </c>
      <c r="K517" s="3" t="s">
        <v>34540</v>
      </c>
      <c r="L517" s="7">
        <v>1</v>
      </c>
      <c r="M517" s="3" t="s">
        <v>82</v>
      </c>
      <c r="N517" s="3" t="s">
        <v>83</v>
      </c>
      <c r="O517" s="3"/>
      <c r="P517" s="3"/>
      <c r="Q517" s="3" t="s">
        <v>34541</v>
      </c>
      <c r="R517" s="3" t="s">
        <v>82</v>
      </c>
      <c r="S517" s="3" t="s">
        <v>83</v>
      </c>
      <c r="T517" s="7" t="s">
        <v>34537</v>
      </c>
    </row>
    <row r="518" spans="1:20" x14ac:dyDescent="0.2">
      <c r="A518" s="3" t="s">
        <v>5531</v>
      </c>
      <c r="B518" s="3">
        <v>276.89128399999998</v>
      </c>
      <c r="C518" s="3">
        <v>-2.0336271379999999</v>
      </c>
      <c r="D518" s="3">
        <v>0.239929482</v>
      </c>
      <c r="E518" s="3">
        <v>-8.4759368340000005</v>
      </c>
      <c r="F518" s="4">
        <v>2.3300000000000001E-17</v>
      </c>
      <c r="G518" s="4">
        <v>1.9799999999999998E-15</v>
      </c>
      <c r="H518" s="3" t="s">
        <v>2176</v>
      </c>
      <c r="I518" s="3"/>
      <c r="J518" s="3"/>
      <c r="K518" s="3" t="s">
        <v>5532</v>
      </c>
      <c r="L518" s="7">
        <v>4</v>
      </c>
      <c r="M518" s="3" t="s">
        <v>1501</v>
      </c>
      <c r="N518" s="3" t="s">
        <v>1502</v>
      </c>
      <c r="O518" s="3"/>
      <c r="P518" s="3"/>
      <c r="Q518" s="3" t="s">
        <v>5533</v>
      </c>
      <c r="R518" s="3" t="s">
        <v>1504</v>
      </c>
      <c r="S518" s="3" t="s">
        <v>1505</v>
      </c>
      <c r="T518" s="7"/>
    </row>
    <row r="519" spans="1:20" x14ac:dyDescent="0.2">
      <c r="A519" s="3" t="s">
        <v>32857</v>
      </c>
      <c r="B519" s="3">
        <v>276.09891529999999</v>
      </c>
      <c r="C519" s="3">
        <v>-1.6564401870000001</v>
      </c>
      <c r="D519" s="3">
        <v>0.31262406500000001</v>
      </c>
      <c r="E519" s="3">
        <v>-5.2985050549999997</v>
      </c>
      <c r="F519" s="4">
        <v>1.17E-7</v>
      </c>
      <c r="G519" s="4">
        <v>2.6599999999999999E-6</v>
      </c>
      <c r="H519" s="3" t="s">
        <v>2176</v>
      </c>
      <c r="I519" s="3"/>
      <c r="J519" s="3"/>
      <c r="K519" s="3" t="s">
        <v>32858</v>
      </c>
      <c r="L519" s="7">
        <v>7</v>
      </c>
      <c r="M519" s="3" t="s">
        <v>32859</v>
      </c>
      <c r="N519" s="3" t="s">
        <v>32860</v>
      </c>
      <c r="O519" s="3"/>
      <c r="P519" s="3"/>
      <c r="Q519" s="3" t="s">
        <v>24390</v>
      </c>
      <c r="R519" s="3" t="s">
        <v>34</v>
      </c>
      <c r="S519" s="3" t="s">
        <v>34</v>
      </c>
      <c r="T519" s="7"/>
    </row>
    <row r="520" spans="1:20" x14ac:dyDescent="0.2">
      <c r="A520" s="3" t="s">
        <v>5542</v>
      </c>
      <c r="B520" s="3">
        <v>276.01154380000003</v>
      </c>
      <c r="C520" s="3">
        <v>-0.39711876099999999</v>
      </c>
      <c r="D520" s="3">
        <v>0.16965681899999999</v>
      </c>
      <c r="E520" s="3">
        <v>-2.3407179509999998</v>
      </c>
      <c r="F520" s="4">
        <v>1.9246701000000001E-2</v>
      </c>
      <c r="G520" s="4">
        <v>7.3459234999999998E-2</v>
      </c>
      <c r="H520" s="3" t="s">
        <v>2176</v>
      </c>
      <c r="I520" s="3" t="s">
        <v>5544</v>
      </c>
      <c r="J520" s="3" t="s">
        <v>5545</v>
      </c>
      <c r="K520" s="3" t="s">
        <v>5546</v>
      </c>
      <c r="L520" s="7" t="s">
        <v>37</v>
      </c>
      <c r="M520" s="3"/>
      <c r="N520" s="3"/>
      <c r="O520" s="3"/>
      <c r="P520" s="3"/>
      <c r="Q520" s="3" t="s">
        <v>5547</v>
      </c>
      <c r="R520" s="3" t="s">
        <v>34</v>
      </c>
      <c r="S520" s="3" t="s">
        <v>34</v>
      </c>
      <c r="T520" s="7" t="s">
        <v>5543</v>
      </c>
    </row>
    <row r="521" spans="1:20" x14ac:dyDescent="0.2">
      <c r="A521" s="3" t="s">
        <v>5548</v>
      </c>
      <c r="B521" s="3">
        <v>275.26806549999998</v>
      </c>
      <c r="C521" s="3">
        <v>-2.7207436789999999</v>
      </c>
      <c r="D521" s="3">
        <v>0.33556467699999998</v>
      </c>
      <c r="E521" s="3">
        <v>-8.1079561360000003</v>
      </c>
      <c r="F521" s="4">
        <v>5.1499999999999999E-16</v>
      </c>
      <c r="G521" s="4">
        <v>3.7900000000000001E-14</v>
      </c>
      <c r="H521" s="3" t="s">
        <v>2176</v>
      </c>
      <c r="I521" s="3" t="s">
        <v>5550</v>
      </c>
      <c r="J521" s="3" t="s">
        <v>5551</v>
      </c>
      <c r="K521" s="3" t="s">
        <v>5552</v>
      </c>
      <c r="L521" s="7">
        <v>11</v>
      </c>
      <c r="M521" s="3" t="s">
        <v>5553</v>
      </c>
      <c r="N521" s="3" t="s">
        <v>5554</v>
      </c>
      <c r="O521" s="3"/>
      <c r="P521" s="3"/>
      <c r="Q521" s="3" t="s">
        <v>5555</v>
      </c>
      <c r="R521" s="3" t="s">
        <v>1504</v>
      </c>
      <c r="S521" s="3" t="s">
        <v>1505</v>
      </c>
      <c r="T521" s="7" t="s">
        <v>5549</v>
      </c>
    </row>
    <row r="522" spans="1:20" x14ac:dyDescent="0.2">
      <c r="A522" s="3" t="s">
        <v>5560</v>
      </c>
      <c r="B522" s="3">
        <v>272.63458969999999</v>
      </c>
      <c r="C522" s="3">
        <v>0.317703666</v>
      </c>
      <c r="D522" s="3">
        <v>0.14288329899999999</v>
      </c>
      <c r="E522" s="3">
        <v>2.223518549</v>
      </c>
      <c r="F522" s="4">
        <v>2.6180854E-2</v>
      </c>
      <c r="G522" s="4">
        <v>9.1737308000000004E-2</v>
      </c>
      <c r="H522" s="3" t="s">
        <v>21</v>
      </c>
      <c r="I522" s="3"/>
      <c r="J522" s="3"/>
      <c r="K522" s="3" t="s">
        <v>5561</v>
      </c>
      <c r="L522" s="7">
        <v>4</v>
      </c>
      <c r="M522" s="3" t="s">
        <v>5562</v>
      </c>
      <c r="N522" s="3" t="s">
        <v>5563</v>
      </c>
      <c r="O522" s="3"/>
      <c r="P522" s="3"/>
      <c r="Q522" s="3" t="s">
        <v>5564</v>
      </c>
      <c r="R522" s="3" t="s">
        <v>5565</v>
      </c>
      <c r="S522" s="3" t="s">
        <v>5566</v>
      </c>
      <c r="T522" s="7"/>
    </row>
    <row r="523" spans="1:20" x14ac:dyDescent="0.2">
      <c r="A523" s="3" t="s">
        <v>1337</v>
      </c>
      <c r="B523" s="3">
        <v>272.51381090000001</v>
      </c>
      <c r="C523" s="3">
        <v>0.79137729700000004</v>
      </c>
      <c r="D523" s="3">
        <v>0.20260539899999999</v>
      </c>
      <c r="E523" s="3">
        <v>3.9060030120000002</v>
      </c>
      <c r="F523" s="4">
        <v>9.3800000000000003E-5</v>
      </c>
      <c r="G523" s="4">
        <v>1.0115530000000001E-3</v>
      </c>
      <c r="H523" s="3" t="s">
        <v>21</v>
      </c>
      <c r="I523" s="3" t="s">
        <v>1339</v>
      </c>
      <c r="J523" s="3" t="s">
        <v>1340</v>
      </c>
      <c r="K523" s="3" t="s">
        <v>1341</v>
      </c>
      <c r="L523" s="7">
        <v>9</v>
      </c>
      <c r="M523" s="3" t="s">
        <v>1342</v>
      </c>
      <c r="N523" s="3" t="s">
        <v>1343</v>
      </c>
      <c r="O523" s="3" t="s">
        <v>1344</v>
      </c>
      <c r="P523" s="3" t="s">
        <v>1345</v>
      </c>
      <c r="Q523" s="3" t="s">
        <v>1346</v>
      </c>
      <c r="R523" s="3" t="s">
        <v>1347</v>
      </c>
      <c r="S523" s="3" t="s">
        <v>1348</v>
      </c>
      <c r="T523" s="7" t="s">
        <v>1338</v>
      </c>
    </row>
    <row r="524" spans="1:20" x14ac:dyDescent="0.2">
      <c r="A524" s="3" t="s">
        <v>5582</v>
      </c>
      <c r="B524" s="3">
        <v>271.85381360000002</v>
      </c>
      <c r="C524" s="3">
        <v>-0.67552395099999996</v>
      </c>
      <c r="D524" s="3">
        <v>0.22057160200000001</v>
      </c>
      <c r="E524" s="3">
        <v>-3.0626061739999999</v>
      </c>
      <c r="F524" s="4">
        <v>2.1941859999999999E-3</v>
      </c>
      <c r="G524" s="4">
        <v>1.3933322E-2</v>
      </c>
      <c r="H524" s="3" t="s">
        <v>2176</v>
      </c>
      <c r="I524" s="3" t="s">
        <v>5584</v>
      </c>
      <c r="J524" s="3" t="s">
        <v>5585</v>
      </c>
      <c r="K524" s="3" t="s">
        <v>5586</v>
      </c>
      <c r="L524" s="7">
        <v>2</v>
      </c>
      <c r="M524" s="3" t="s">
        <v>4466</v>
      </c>
      <c r="N524" s="3" t="s">
        <v>4467</v>
      </c>
      <c r="O524" s="3"/>
      <c r="P524" s="3"/>
      <c r="Q524" s="3" t="s">
        <v>5587</v>
      </c>
      <c r="R524" s="3" t="s">
        <v>4466</v>
      </c>
      <c r="S524" s="3" t="s">
        <v>4467</v>
      </c>
      <c r="T524" s="7" t="s">
        <v>5583</v>
      </c>
    </row>
    <row r="525" spans="1:20" x14ac:dyDescent="0.2">
      <c r="A525" s="3" t="s">
        <v>5588</v>
      </c>
      <c r="B525" s="3">
        <v>271.73245480000003</v>
      </c>
      <c r="C525" s="3">
        <v>-0.90257812599999998</v>
      </c>
      <c r="D525" s="3">
        <v>0.27764998800000001</v>
      </c>
      <c r="E525" s="3">
        <v>-3.2507767510000001</v>
      </c>
      <c r="F525" s="4">
        <v>1.1509020000000001E-3</v>
      </c>
      <c r="G525" s="4">
        <v>8.2786679999999994E-3</v>
      </c>
      <c r="H525" s="3" t="s">
        <v>2176</v>
      </c>
      <c r="I525" s="3" t="s">
        <v>4592</v>
      </c>
      <c r="J525" s="3" t="s">
        <v>4593</v>
      </c>
      <c r="K525" s="3" t="s">
        <v>5447</v>
      </c>
      <c r="L525" s="7">
        <v>1</v>
      </c>
      <c r="M525" s="3" t="s">
        <v>82</v>
      </c>
      <c r="N525" s="3" t="s">
        <v>83</v>
      </c>
      <c r="O525" s="3"/>
      <c r="P525" s="3"/>
      <c r="Q525" s="3" t="s">
        <v>5448</v>
      </c>
      <c r="R525" s="3" t="s">
        <v>82</v>
      </c>
      <c r="S525" s="3" t="s">
        <v>83</v>
      </c>
      <c r="T525" s="7" t="s">
        <v>4591</v>
      </c>
    </row>
    <row r="526" spans="1:20" x14ac:dyDescent="0.2">
      <c r="A526" s="3" t="s">
        <v>5589</v>
      </c>
      <c r="B526" s="3">
        <v>271.42717540000001</v>
      </c>
      <c r="C526" s="3">
        <v>-1.393317803</v>
      </c>
      <c r="D526" s="3">
        <v>0.15732508000000001</v>
      </c>
      <c r="E526" s="3">
        <v>-8.8562980699999994</v>
      </c>
      <c r="F526" s="4">
        <v>8.2700000000000001E-19</v>
      </c>
      <c r="G526" s="4">
        <v>8.0600000000000006E-17</v>
      </c>
      <c r="H526" s="3" t="s">
        <v>2176</v>
      </c>
      <c r="I526" s="3" t="s">
        <v>5591</v>
      </c>
      <c r="J526" s="3" t="s">
        <v>5592</v>
      </c>
      <c r="K526" s="3" t="s">
        <v>5593</v>
      </c>
      <c r="L526" s="7">
        <v>3</v>
      </c>
      <c r="M526" s="3" t="s">
        <v>5594</v>
      </c>
      <c r="N526" s="3" t="s">
        <v>5595</v>
      </c>
      <c r="O526" s="3"/>
      <c r="P526" s="3"/>
      <c r="Q526" s="3" t="s">
        <v>5596</v>
      </c>
      <c r="R526" s="3" t="s">
        <v>1638</v>
      </c>
      <c r="S526" s="3" t="s">
        <v>1639</v>
      </c>
      <c r="T526" s="7" t="s">
        <v>5590</v>
      </c>
    </row>
    <row r="527" spans="1:20" x14ac:dyDescent="0.2">
      <c r="A527" s="3" t="s">
        <v>27471</v>
      </c>
      <c r="B527" s="3">
        <v>271.17479950000001</v>
      </c>
      <c r="C527" s="3">
        <v>-1.3279650590000001</v>
      </c>
      <c r="D527" s="3">
        <v>0.20507335099999999</v>
      </c>
      <c r="E527" s="3">
        <v>-6.4755613099999998</v>
      </c>
      <c r="F527" s="4">
        <v>9.4499999999999997E-11</v>
      </c>
      <c r="G527" s="4">
        <v>3.5499999999999999E-9</v>
      </c>
      <c r="H527" s="3" t="s">
        <v>2176</v>
      </c>
      <c r="I527" s="3"/>
      <c r="J527" s="3"/>
      <c r="K527" s="3" t="s">
        <v>27472</v>
      </c>
      <c r="L527" s="7">
        <v>2</v>
      </c>
      <c r="M527" s="3" t="s">
        <v>2172</v>
      </c>
      <c r="N527" s="3" t="s">
        <v>2173</v>
      </c>
      <c r="O527" s="3"/>
      <c r="P527" s="3"/>
      <c r="Q527" s="3" t="s">
        <v>27473</v>
      </c>
      <c r="R527" s="3" t="s">
        <v>2172</v>
      </c>
      <c r="S527" s="3" t="s">
        <v>2173</v>
      </c>
      <c r="T527" s="7"/>
    </row>
    <row r="528" spans="1:20" x14ac:dyDescent="0.2">
      <c r="A528" s="3" t="s">
        <v>5597</v>
      </c>
      <c r="B528" s="3">
        <v>271.066419</v>
      </c>
      <c r="C528" s="3">
        <v>-0.79628531999999996</v>
      </c>
      <c r="D528" s="3">
        <v>0.22853908100000001</v>
      </c>
      <c r="E528" s="3">
        <v>-3.484241371</v>
      </c>
      <c r="F528" s="4">
        <v>4.9353400000000001E-4</v>
      </c>
      <c r="G528" s="4">
        <v>4.0991309999999998E-3</v>
      </c>
      <c r="H528" s="3" t="s">
        <v>2176</v>
      </c>
      <c r="I528" s="3" t="s">
        <v>5599</v>
      </c>
      <c r="J528" s="3" t="s">
        <v>5600</v>
      </c>
      <c r="K528" s="3" t="s">
        <v>5601</v>
      </c>
      <c r="L528" s="7">
        <v>3</v>
      </c>
      <c r="M528" s="3" t="s">
        <v>512</v>
      </c>
      <c r="N528" s="3" t="s">
        <v>513</v>
      </c>
      <c r="O528" s="3"/>
      <c r="P528" s="3"/>
      <c r="Q528" s="3" t="s">
        <v>5602</v>
      </c>
      <c r="R528" s="3" t="s">
        <v>515</v>
      </c>
      <c r="S528" s="3" t="s">
        <v>516</v>
      </c>
      <c r="T528" s="7" t="s">
        <v>5598</v>
      </c>
    </row>
    <row r="529" spans="1:20" x14ac:dyDescent="0.2">
      <c r="A529" s="3" t="s">
        <v>5613</v>
      </c>
      <c r="B529" s="3">
        <v>269.60388419999998</v>
      </c>
      <c r="C529" s="3">
        <v>-1.431416901</v>
      </c>
      <c r="D529" s="3">
        <v>0.24676400900000001</v>
      </c>
      <c r="E529" s="3">
        <v>-5.8007523360000004</v>
      </c>
      <c r="F529" s="4">
        <v>6.6000000000000004E-9</v>
      </c>
      <c r="G529" s="4">
        <v>1.9000000000000001E-7</v>
      </c>
      <c r="H529" s="3" t="s">
        <v>2176</v>
      </c>
      <c r="I529" s="3" t="s">
        <v>5615</v>
      </c>
      <c r="J529" s="3" t="s">
        <v>5616</v>
      </c>
      <c r="K529" s="3" t="s">
        <v>5617</v>
      </c>
      <c r="L529" s="7">
        <v>3</v>
      </c>
      <c r="M529" s="3" t="s">
        <v>5618</v>
      </c>
      <c r="N529" s="3" t="s">
        <v>5619</v>
      </c>
      <c r="O529" s="3"/>
      <c r="P529" s="3"/>
      <c r="Q529" s="3" t="s">
        <v>5620</v>
      </c>
      <c r="R529" s="3" t="s">
        <v>5618</v>
      </c>
      <c r="S529" s="3" t="s">
        <v>5619</v>
      </c>
      <c r="T529" s="7" t="s">
        <v>5614</v>
      </c>
    </row>
    <row r="530" spans="1:20" x14ac:dyDescent="0.2">
      <c r="A530" s="3" t="s">
        <v>27480</v>
      </c>
      <c r="B530" s="3">
        <v>268.62627370000001</v>
      </c>
      <c r="C530" s="3">
        <v>-1.0551473769999999</v>
      </c>
      <c r="D530" s="3">
        <v>0.215988127</v>
      </c>
      <c r="E530" s="3">
        <v>-4.8852100829999996</v>
      </c>
      <c r="F530" s="4">
        <v>1.0300000000000001E-6</v>
      </c>
      <c r="G530" s="4">
        <v>1.9300000000000002E-5</v>
      </c>
      <c r="H530" s="3" t="s">
        <v>2176</v>
      </c>
      <c r="I530" s="3" t="s">
        <v>27482</v>
      </c>
      <c r="J530" s="3" t="s">
        <v>27483</v>
      </c>
      <c r="K530" s="3" t="s">
        <v>27484</v>
      </c>
      <c r="L530" s="7">
        <v>5</v>
      </c>
      <c r="M530" s="3" t="s">
        <v>27485</v>
      </c>
      <c r="N530" s="3" t="s">
        <v>27486</v>
      </c>
      <c r="O530" s="3" t="s">
        <v>1134</v>
      </c>
      <c r="P530" s="3" t="s">
        <v>1135</v>
      </c>
      <c r="Q530" s="3" t="s">
        <v>27487</v>
      </c>
      <c r="R530" s="3" t="s">
        <v>27488</v>
      </c>
      <c r="S530" s="3" t="s">
        <v>27489</v>
      </c>
      <c r="T530" s="7" t="s">
        <v>27481</v>
      </c>
    </row>
    <row r="531" spans="1:20" x14ac:dyDescent="0.2">
      <c r="A531" s="3" t="s">
        <v>5631</v>
      </c>
      <c r="B531" s="3">
        <v>268.41403439999999</v>
      </c>
      <c r="C531" s="3">
        <v>-1.045511106</v>
      </c>
      <c r="D531" s="3">
        <v>0.21232156599999999</v>
      </c>
      <c r="E531" s="3">
        <v>-4.9241870560000001</v>
      </c>
      <c r="F531" s="4">
        <v>8.47E-7</v>
      </c>
      <c r="G531" s="4">
        <v>1.63E-5</v>
      </c>
      <c r="H531" s="3" t="s">
        <v>2176</v>
      </c>
      <c r="I531" s="3"/>
      <c r="J531" s="3"/>
      <c r="K531" s="3" t="s">
        <v>5632</v>
      </c>
      <c r="L531" s="7">
        <v>4</v>
      </c>
      <c r="M531" s="3" t="s">
        <v>5633</v>
      </c>
      <c r="N531" s="3" t="s">
        <v>5634</v>
      </c>
      <c r="O531" s="3"/>
      <c r="P531" s="3"/>
      <c r="Q531" s="3" t="s">
        <v>5497</v>
      </c>
      <c r="R531" s="3" t="s">
        <v>75</v>
      </c>
      <c r="S531" s="3" t="s">
        <v>76</v>
      </c>
      <c r="T531" s="7"/>
    </row>
    <row r="532" spans="1:20" x14ac:dyDescent="0.2">
      <c r="A532" s="3" t="s">
        <v>5635</v>
      </c>
      <c r="B532" s="3">
        <v>267.47450070000002</v>
      </c>
      <c r="C532" s="3">
        <v>-1.0021521929999999</v>
      </c>
      <c r="D532" s="3">
        <v>0.22372975000000001</v>
      </c>
      <c r="E532" s="3">
        <v>-4.4792978740000002</v>
      </c>
      <c r="F532" s="4">
        <v>7.4900000000000003E-6</v>
      </c>
      <c r="G532" s="4">
        <v>1.15141E-4</v>
      </c>
      <c r="H532" s="3" t="s">
        <v>2176</v>
      </c>
      <c r="I532" s="3" t="s">
        <v>5637</v>
      </c>
      <c r="J532" s="3" t="s">
        <v>5638</v>
      </c>
      <c r="K532" s="3" t="s">
        <v>5639</v>
      </c>
      <c r="L532" s="7">
        <v>3</v>
      </c>
      <c r="M532" s="3" t="s">
        <v>4090</v>
      </c>
      <c r="N532" s="3" t="s">
        <v>4091</v>
      </c>
      <c r="O532" s="3" t="s">
        <v>3981</v>
      </c>
      <c r="P532" s="3" t="s">
        <v>3982</v>
      </c>
      <c r="Q532" s="3" t="s">
        <v>5640</v>
      </c>
      <c r="R532" s="3" t="s">
        <v>3984</v>
      </c>
      <c r="S532" s="3" t="s">
        <v>3985</v>
      </c>
      <c r="T532" s="7" t="s">
        <v>5636</v>
      </c>
    </row>
    <row r="533" spans="1:20" x14ac:dyDescent="0.2">
      <c r="A533" s="3" t="s">
        <v>5641</v>
      </c>
      <c r="B533" s="3">
        <v>266.38869440000002</v>
      </c>
      <c r="C533" s="3">
        <v>-0.91661263000000004</v>
      </c>
      <c r="D533" s="3">
        <v>0.285382107</v>
      </c>
      <c r="E533" s="3">
        <v>-3.211878418</v>
      </c>
      <c r="F533" s="4">
        <v>1.3187019999999999E-3</v>
      </c>
      <c r="G533" s="4">
        <v>9.2347309999999995E-3</v>
      </c>
      <c r="H533" s="3" t="s">
        <v>2176</v>
      </c>
      <c r="I533" s="3" t="s">
        <v>5643</v>
      </c>
      <c r="J533" s="3" t="s">
        <v>5644</v>
      </c>
      <c r="K533" s="3" t="s">
        <v>5645</v>
      </c>
      <c r="L533" s="7">
        <v>8</v>
      </c>
      <c r="M533" s="3" t="s">
        <v>5646</v>
      </c>
      <c r="N533" s="3" t="s">
        <v>5647</v>
      </c>
      <c r="O533" s="3"/>
      <c r="P533" s="3"/>
      <c r="Q533" s="3" t="s">
        <v>5648</v>
      </c>
      <c r="R533" s="3" t="s">
        <v>5649</v>
      </c>
      <c r="S533" s="3" t="s">
        <v>5650</v>
      </c>
      <c r="T533" s="7" t="s">
        <v>5642</v>
      </c>
    </row>
    <row r="534" spans="1:20" x14ac:dyDescent="0.2">
      <c r="A534" s="3" t="s">
        <v>5651</v>
      </c>
      <c r="B534" s="3">
        <v>266.31866830000001</v>
      </c>
      <c r="C534" s="3">
        <v>-1.399650198</v>
      </c>
      <c r="D534" s="3">
        <v>0.14889925700000001</v>
      </c>
      <c r="E534" s="3">
        <v>-9.3999810779999997</v>
      </c>
      <c r="F534" s="4">
        <v>5.4600000000000003E-21</v>
      </c>
      <c r="G534" s="4">
        <v>6.6500000000000002E-19</v>
      </c>
      <c r="H534" s="3" t="s">
        <v>2176</v>
      </c>
      <c r="I534" s="3" t="s">
        <v>5653</v>
      </c>
      <c r="J534" s="3" t="s">
        <v>5654</v>
      </c>
      <c r="K534" s="3" t="s">
        <v>5655</v>
      </c>
      <c r="L534" s="7">
        <v>8</v>
      </c>
      <c r="M534" s="3" t="s">
        <v>5656</v>
      </c>
      <c r="N534" s="3" t="s">
        <v>5657</v>
      </c>
      <c r="O534" s="3"/>
      <c r="P534" s="3"/>
      <c r="Q534" s="3" t="s">
        <v>5658</v>
      </c>
      <c r="R534" s="3" t="s">
        <v>5659</v>
      </c>
      <c r="S534" s="3" t="s">
        <v>5660</v>
      </c>
      <c r="T534" s="7" t="s">
        <v>5652</v>
      </c>
    </row>
    <row r="535" spans="1:20" x14ac:dyDescent="0.2">
      <c r="A535" s="3" t="s">
        <v>34542</v>
      </c>
      <c r="B535" s="3">
        <v>266.14321009999998</v>
      </c>
      <c r="C535" s="3">
        <v>-2.3796733969999999</v>
      </c>
      <c r="D535" s="3">
        <v>0.84501851500000003</v>
      </c>
      <c r="E535" s="3">
        <v>-2.8161198289999998</v>
      </c>
      <c r="F535" s="4">
        <v>4.8607529999999998E-3</v>
      </c>
      <c r="G535" s="4">
        <v>2.5987298999999998E-2</v>
      </c>
      <c r="H535" s="3" t="s">
        <v>2176</v>
      </c>
      <c r="I535" s="3"/>
      <c r="J535" s="3"/>
      <c r="K535" s="3" t="s">
        <v>71</v>
      </c>
      <c r="L535" s="7" t="s">
        <v>37</v>
      </c>
      <c r="M535" s="3"/>
      <c r="N535" s="3"/>
      <c r="O535" s="3"/>
      <c r="P535" s="3"/>
      <c r="Q535" s="3" t="s">
        <v>72</v>
      </c>
      <c r="R535" s="3" t="s">
        <v>72</v>
      </c>
      <c r="S535" s="3" t="s">
        <v>72</v>
      </c>
      <c r="T535" s="7"/>
    </row>
    <row r="536" spans="1:20" x14ac:dyDescent="0.2">
      <c r="A536" s="3" t="s">
        <v>5661</v>
      </c>
      <c r="B536" s="3">
        <v>264.72030089999998</v>
      </c>
      <c r="C536" s="3">
        <v>-1.2632002470000001</v>
      </c>
      <c r="D536" s="3">
        <v>0.16229359600000001</v>
      </c>
      <c r="E536" s="3">
        <v>-7.7834263039999998</v>
      </c>
      <c r="F536" s="4">
        <v>7.0600000000000003E-15</v>
      </c>
      <c r="G536" s="4">
        <v>4.4900000000000001E-13</v>
      </c>
      <c r="H536" s="3" t="s">
        <v>2176</v>
      </c>
      <c r="I536" s="3" t="s">
        <v>2677</v>
      </c>
      <c r="J536" s="3" t="s">
        <v>2678</v>
      </c>
      <c r="K536" s="3" t="s">
        <v>2679</v>
      </c>
      <c r="L536" s="7">
        <v>10</v>
      </c>
      <c r="M536" s="3" t="s">
        <v>5662</v>
      </c>
      <c r="N536" s="3" t="s">
        <v>5663</v>
      </c>
      <c r="O536" s="3" t="s">
        <v>402</v>
      </c>
      <c r="P536" s="3" t="s">
        <v>403</v>
      </c>
      <c r="Q536" s="3" t="s">
        <v>5664</v>
      </c>
      <c r="R536" s="3" t="s">
        <v>2683</v>
      </c>
      <c r="S536" s="3" t="s">
        <v>2684</v>
      </c>
      <c r="T536" s="7" t="s">
        <v>2676</v>
      </c>
    </row>
    <row r="537" spans="1:20" x14ac:dyDescent="0.2">
      <c r="A537" s="3" t="s">
        <v>34543</v>
      </c>
      <c r="B537" s="3">
        <v>264.51839740000003</v>
      </c>
      <c r="C537" s="3">
        <v>-1.3758100529999999</v>
      </c>
      <c r="D537" s="3">
        <v>0.58818510199999996</v>
      </c>
      <c r="E537" s="3">
        <v>-2.3390766759999999</v>
      </c>
      <c r="F537" s="4">
        <v>1.9331465999999999E-2</v>
      </c>
      <c r="G537" s="4">
        <v>7.3660600000000007E-2</v>
      </c>
      <c r="H537" s="3" t="s">
        <v>2176</v>
      </c>
      <c r="I537" s="3"/>
      <c r="J537" s="3"/>
      <c r="K537" s="3" t="s">
        <v>71</v>
      </c>
      <c r="L537" s="7" t="s">
        <v>37</v>
      </c>
      <c r="M537" s="3"/>
      <c r="N537" s="3"/>
      <c r="O537" s="3"/>
      <c r="P537" s="3"/>
      <c r="Q537" s="3" t="s">
        <v>72</v>
      </c>
      <c r="R537" s="3" t="s">
        <v>72</v>
      </c>
      <c r="S537" s="3" t="s">
        <v>72</v>
      </c>
      <c r="T537" s="7"/>
    </row>
    <row r="538" spans="1:20" x14ac:dyDescent="0.2">
      <c r="A538" s="3" t="s">
        <v>5665</v>
      </c>
      <c r="B538" s="3">
        <v>264.31517439999999</v>
      </c>
      <c r="C538" s="3">
        <v>-1.1039875939999999</v>
      </c>
      <c r="D538" s="3">
        <v>0.30866810700000002</v>
      </c>
      <c r="E538" s="3">
        <v>-3.5766169890000001</v>
      </c>
      <c r="F538" s="4">
        <v>3.4807000000000002E-4</v>
      </c>
      <c r="G538" s="4">
        <v>3.0571970000000002E-3</v>
      </c>
      <c r="H538" s="3" t="s">
        <v>2176</v>
      </c>
      <c r="I538" s="3" t="s">
        <v>3361</v>
      </c>
      <c r="J538" s="3" t="s">
        <v>3362</v>
      </c>
      <c r="K538" s="3" t="s">
        <v>5666</v>
      </c>
      <c r="L538" s="7">
        <v>4</v>
      </c>
      <c r="M538" s="3" t="s">
        <v>5667</v>
      </c>
      <c r="N538" s="3" t="s">
        <v>5668</v>
      </c>
      <c r="O538" s="3"/>
      <c r="P538" s="3"/>
      <c r="Q538" s="3" t="s">
        <v>5669</v>
      </c>
      <c r="R538" s="3" t="s">
        <v>34</v>
      </c>
      <c r="S538" s="3" t="s">
        <v>34</v>
      </c>
      <c r="T538" s="7" t="s">
        <v>3360</v>
      </c>
    </row>
    <row r="539" spans="1:20" x14ac:dyDescent="0.2">
      <c r="A539" s="3" t="s">
        <v>5670</v>
      </c>
      <c r="B539" s="3">
        <v>263.96857940000001</v>
      </c>
      <c r="C539" s="3">
        <v>-0.65913109800000003</v>
      </c>
      <c r="D539" s="3">
        <v>0.15390136700000001</v>
      </c>
      <c r="E539" s="3">
        <v>-4.2828150950000001</v>
      </c>
      <c r="F539" s="4">
        <v>1.8499999999999999E-5</v>
      </c>
      <c r="G539" s="4">
        <v>2.5119399999999999E-4</v>
      </c>
      <c r="H539" s="3" t="s">
        <v>2176</v>
      </c>
      <c r="I539" s="3" t="s">
        <v>5672</v>
      </c>
      <c r="J539" s="3" t="s">
        <v>5673</v>
      </c>
      <c r="K539" s="3" t="s">
        <v>5674</v>
      </c>
      <c r="L539" s="7">
        <v>5</v>
      </c>
      <c r="M539" s="3" t="s">
        <v>5675</v>
      </c>
      <c r="N539" s="3" t="s">
        <v>5676</v>
      </c>
      <c r="O539" s="3"/>
      <c r="P539" s="3"/>
      <c r="Q539" s="3" t="s">
        <v>5677</v>
      </c>
      <c r="R539" s="3" t="s">
        <v>5678</v>
      </c>
      <c r="S539" s="3" t="s">
        <v>5679</v>
      </c>
      <c r="T539" s="7" t="s">
        <v>5671</v>
      </c>
    </row>
    <row r="540" spans="1:20" x14ac:dyDescent="0.2">
      <c r="A540" s="3" t="s">
        <v>5680</v>
      </c>
      <c r="B540" s="3">
        <v>263.80838169999998</v>
      </c>
      <c r="C540" s="3">
        <v>-0.50969362200000001</v>
      </c>
      <c r="D540" s="3">
        <v>0.18047413100000001</v>
      </c>
      <c r="E540" s="3">
        <v>-2.8241921410000002</v>
      </c>
      <c r="F540" s="4">
        <v>4.7399959999999998E-3</v>
      </c>
      <c r="G540" s="4">
        <v>2.5463659E-2</v>
      </c>
      <c r="H540" s="3" t="s">
        <v>2176</v>
      </c>
      <c r="I540" s="3" t="s">
        <v>5682</v>
      </c>
      <c r="J540" s="3" t="s">
        <v>5683</v>
      </c>
      <c r="K540" s="3" t="s">
        <v>5684</v>
      </c>
      <c r="L540" s="7" t="s">
        <v>37</v>
      </c>
      <c r="M540" s="3"/>
      <c r="N540" s="3"/>
      <c r="O540" s="3"/>
      <c r="P540" s="3"/>
      <c r="Q540" s="3" t="s">
        <v>5685</v>
      </c>
      <c r="R540" s="3" t="s">
        <v>34</v>
      </c>
      <c r="S540" s="3" t="s">
        <v>34</v>
      </c>
      <c r="T540" s="7" t="s">
        <v>5681</v>
      </c>
    </row>
    <row r="541" spans="1:20" x14ac:dyDescent="0.2">
      <c r="A541" s="3" t="s">
        <v>5686</v>
      </c>
      <c r="B541" s="3">
        <v>263.60074079999998</v>
      </c>
      <c r="C541" s="3">
        <v>-1.200012616</v>
      </c>
      <c r="D541" s="3">
        <v>0.213248665</v>
      </c>
      <c r="E541" s="3">
        <v>-5.6272925039999997</v>
      </c>
      <c r="F541" s="4">
        <v>1.8299999999999998E-8</v>
      </c>
      <c r="G541" s="4">
        <v>4.8999999999999997E-7</v>
      </c>
      <c r="H541" s="3" t="s">
        <v>2176</v>
      </c>
      <c r="I541" s="3" t="s">
        <v>5688</v>
      </c>
      <c r="J541" s="3" t="s">
        <v>5689</v>
      </c>
      <c r="K541" s="3" t="s">
        <v>5690</v>
      </c>
      <c r="L541" s="7">
        <v>2</v>
      </c>
      <c r="M541" s="3" t="s">
        <v>5691</v>
      </c>
      <c r="N541" s="3" t="s">
        <v>5692</v>
      </c>
      <c r="O541" s="3"/>
      <c r="P541" s="3"/>
      <c r="Q541" s="3" t="s">
        <v>5693</v>
      </c>
      <c r="R541" s="3" t="s">
        <v>5691</v>
      </c>
      <c r="S541" s="3" t="s">
        <v>5692</v>
      </c>
      <c r="T541" s="7" t="s">
        <v>5687</v>
      </c>
    </row>
    <row r="542" spans="1:20" x14ac:dyDescent="0.2">
      <c r="A542" s="3" t="s">
        <v>27490</v>
      </c>
      <c r="B542" s="3">
        <v>263.46629080000002</v>
      </c>
      <c r="C542" s="3">
        <v>-0.64845951300000004</v>
      </c>
      <c r="D542" s="3">
        <v>0.15836510400000001</v>
      </c>
      <c r="E542" s="3">
        <v>-4.0947121219999998</v>
      </c>
      <c r="F542" s="4">
        <v>4.2299999999999998E-5</v>
      </c>
      <c r="G542" s="4">
        <v>5.1281600000000003E-4</v>
      </c>
      <c r="H542" s="3" t="s">
        <v>2176</v>
      </c>
      <c r="I542" s="3" t="s">
        <v>27492</v>
      </c>
      <c r="J542" s="3" t="s">
        <v>27493</v>
      </c>
      <c r="K542" s="3" t="s">
        <v>27494</v>
      </c>
      <c r="L542" s="7">
        <v>2</v>
      </c>
      <c r="M542" s="3" t="s">
        <v>2281</v>
      </c>
      <c r="N542" s="3" t="s">
        <v>2282</v>
      </c>
      <c r="O542" s="3"/>
      <c r="P542" s="3"/>
      <c r="Q542" s="3" t="s">
        <v>27495</v>
      </c>
      <c r="R542" s="3" t="s">
        <v>27496</v>
      </c>
      <c r="S542" s="3" t="s">
        <v>27497</v>
      </c>
      <c r="T542" s="7" t="s">
        <v>27491</v>
      </c>
    </row>
    <row r="543" spans="1:20" x14ac:dyDescent="0.2">
      <c r="A543" s="3" t="s">
        <v>5694</v>
      </c>
      <c r="B543" s="3">
        <v>262.9003702</v>
      </c>
      <c r="C543" s="3">
        <v>-1.1787623949999999</v>
      </c>
      <c r="D543" s="3">
        <v>0.20375911499999999</v>
      </c>
      <c r="E543" s="3">
        <v>-5.7850780909999999</v>
      </c>
      <c r="F543" s="4">
        <v>7.2500000000000004E-9</v>
      </c>
      <c r="G543" s="4">
        <v>2.0699999999999999E-7</v>
      </c>
      <c r="H543" s="3" t="s">
        <v>2176</v>
      </c>
      <c r="I543" s="3" t="s">
        <v>5696</v>
      </c>
      <c r="J543" s="3" t="s">
        <v>5697</v>
      </c>
      <c r="K543" s="3" t="s">
        <v>5698</v>
      </c>
      <c r="L543" s="7">
        <v>1</v>
      </c>
      <c r="M543" s="3" t="s">
        <v>5699</v>
      </c>
      <c r="N543" s="3" t="s">
        <v>5700</v>
      </c>
      <c r="O543" s="3"/>
      <c r="P543" s="3"/>
      <c r="Q543" s="3" t="s">
        <v>5701</v>
      </c>
      <c r="R543" s="3" t="s">
        <v>5699</v>
      </c>
      <c r="S543" s="3" t="s">
        <v>5700</v>
      </c>
      <c r="T543" s="7" t="s">
        <v>5695</v>
      </c>
    </row>
    <row r="544" spans="1:20" x14ac:dyDescent="0.2">
      <c r="A544" s="3" t="s">
        <v>34544</v>
      </c>
      <c r="B544" s="3">
        <v>262.5395517</v>
      </c>
      <c r="C544" s="3">
        <v>-1.4498316680000001</v>
      </c>
      <c r="D544" s="3">
        <v>0.62632201899999995</v>
      </c>
      <c r="E544" s="3">
        <v>-2.31483426</v>
      </c>
      <c r="F544" s="4">
        <v>2.0622003999999999E-2</v>
      </c>
      <c r="G544" s="4">
        <v>7.7385493E-2</v>
      </c>
      <c r="H544" s="3" t="s">
        <v>2176</v>
      </c>
      <c r="I544" s="3" t="s">
        <v>2628</v>
      </c>
      <c r="J544" s="3" t="s">
        <v>2629</v>
      </c>
      <c r="K544" s="3" t="s">
        <v>2630</v>
      </c>
      <c r="L544" s="7">
        <v>3</v>
      </c>
      <c r="M544" s="3" t="s">
        <v>2631</v>
      </c>
      <c r="N544" s="3" t="s">
        <v>2632</v>
      </c>
      <c r="O544" s="3"/>
      <c r="P544" s="3"/>
      <c r="Q544" s="3" t="s">
        <v>2633</v>
      </c>
      <c r="R544" s="3" t="s">
        <v>2231</v>
      </c>
      <c r="S544" s="3" t="s">
        <v>2232</v>
      </c>
      <c r="T544" s="7" t="s">
        <v>2627</v>
      </c>
    </row>
    <row r="545" spans="1:20" x14ac:dyDescent="0.2">
      <c r="A545" s="3" t="s">
        <v>5702</v>
      </c>
      <c r="B545" s="3">
        <v>262.49106239999998</v>
      </c>
      <c r="C545" s="3">
        <v>-2.6196178570000002</v>
      </c>
      <c r="D545" s="3">
        <v>0.53260224099999998</v>
      </c>
      <c r="E545" s="3">
        <v>-4.9185257870000001</v>
      </c>
      <c r="F545" s="4">
        <v>8.7199999999999997E-7</v>
      </c>
      <c r="G545" s="4">
        <v>1.6699999999999999E-5</v>
      </c>
      <c r="H545" s="3" t="s">
        <v>2176</v>
      </c>
      <c r="I545" s="3"/>
      <c r="J545" s="3"/>
      <c r="K545" s="3" t="s">
        <v>5703</v>
      </c>
      <c r="L545" s="7" t="s">
        <v>37</v>
      </c>
      <c r="M545" s="3"/>
      <c r="N545" s="3"/>
      <c r="O545" s="3"/>
      <c r="P545" s="3"/>
      <c r="Q545" s="3" t="s">
        <v>5704</v>
      </c>
      <c r="R545" s="3" t="s">
        <v>34</v>
      </c>
      <c r="S545" s="3" t="s">
        <v>34</v>
      </c>
      <c r="T545" s="7"/>
    </row>
    <row r="546" spans="1:20" x14ac:dyDescent="0.2">
      <c r="A546" s="3" t="s">
        <v>5705</v>
      </c>
      <c r="B546" s="3">
        <v>261.68362839999998</v>
      </c>
      <c r="C546" s="3">
        <v>-1.733416987</v>
      </c>
      <c r="D546" s="3">
        <v>0.246406405</v>
      </c>
      <c r="E546" s="3">
        <v>-7.0347886690000001</v>
      </c>
      <c r="F546" s="4">
        <v>2E-12</v>
      </c>
      <c r="G546" s="4">
        <v>9.1299999999999997E-11</v>
      </c>
      <c r="H546" s="3" t="s">
        <v>2176</v>
      </c>
      <c r="I546" s="3"/>
      <c r="J546" s="3"/>
      <c r="K546" s="3" t="s">
        <v>5706</v>
      </c>
      <c r="L546" s="7">
        <v>7</v>
      </c>
      <c r="M546" s="3" t="s">
        <v>5707</v>
      </c>
      <c r="N546" s="3" t="s">
        <v>5708</v>
      </c>
      <c r="O546" s="3"/>
      <c r="P546" s="3"/>
      <c r="Q546" s="3" t="s">
        <v>5709</v>
      </c>
      <c r="R546" s="3" t="s">
        <v>1364</v>
      </c>
      <c r="S546" s="3" t="s">
        <v>1365</v>
      </c>
      <c r="T546" s="7"/>
    </row>
    <row r="547" spans="1:20" x14ac:dyDescent="0.2">
      <c r="A547" s="3" t="s">
        <v>5710</v>
      </c>
      <c r="B547" s="3">
        <v>261.61165440000002</v>
      </c>
      <c r="C547" s="3">
        <v>-2.109880601</v>
      </c>
      <c r="D547" s="3">
        <v>0.27799391200000001</v>
      </c>
      <c r="E547" s="3">
        <v>-7.5896647650000002</v>
      </c>
      <c r="F547" s="4">
        <v>3.2099999999999997E-14</v>
      </c>
      <c r="G547" s="4">
        <v>1.8600000000000002E-12</v>
      </c>
      <c r="H547" s="3" t="s">
        <v>2176</v>
      </c>
      <c r="I547" s="3"/>
      <c r="J547" s="3"/>
      <c r="K547" s="3" t="s">
        <v>5711</v>
      </c>
      <c r="L547" s="7" t="s">
        <v>37</v>
      </c>
      <c r="M547" s="3"/>
      <c r="N547" s="3"/>
      <c r="O547" s="3"/>
      <c r="P547" s="3"/>
      <c r="Q547" s="3" t="s">
        <v>72</v>
      </c>
      <c r="R547" s="3" t="s">
        <v>72</v>
      </c>
      <c r="S547" s="3" t="s">
        <v>72</v>
      </c>
      <c r="T547" s="7"/>
    </row>
    <row r="548" spans="1:20" x14ac:dyDescent="0.2">
      <c r="A548" s="3" t="s">
        <v>5712</v>
      </c>
      <c r="B548" s="3">
        <v>261.13294100000002</v>
      </c>
      <c r="C548" s="3">
        <v>-0.58680460499999998</v>
      </c>
      <c r="D548" s="3">
        <v>0.16746108200000001</v>
      </c>
      <c r="E548" s="3">
        <v>-3.5041252479999998</v>
      </c>
      <c r="F548" s="4">
        <v>4.5811000000000002E-4</v>
      </c>
      <c r="G548" s="4">
        <v>3.8400769999999999E-3</v>
      </c>
      <c r="H548" s="3" t="s">
        <v>2176</v>
      </c>
      <c r="I548" s="3" t="s">
        <v>5714</v>
      </c>
      <c r="J548" s="3" t="s">
        <v>5715</v>
      </c>
      <c r="K548" s="3" t="s">
        <v>5716</v>
      </c>
      <c r="L548" s="7">
        <v>1</v>
      </c>
      <c r="M548" s="3" t="s">
        <v>489</v>
      </c>
      <c r="N548" s="3" t="s">
        <v>490</v>
      </c>
      <c r="O548" s="3"/>
      <c r="P548" s="3"/>
      <c r="Q548" s="3" t="s">
        <v>5717</v>
      </c>
      <c r="R548" s="3" t="s">
        <v>489</v>
      </c>
      <c r="S548" s="3" t="s">
        <v>490</v>
      </c>
      <c r="T548" s="7" t="s">
        <v>5713</v>
      </c>
    </row>
    <row r="549" spans="1:20" x14ac:dyDescent="0.2">
      <c r="A549" s="3" t="s">
        <v>5718</v>
      </c>
      <c r="B549" s="3">
        <v>261.06888300000003</v>
      </c>
      <c r="C549" s="3">
        <v>-0.49471930400000003</v>
      </c>
      <c r="D549" s="3">
        <v>0.186236708</v>
      </c>
      <c r="E549" s="3">
        <v>-2.6564006029999998</v>
      </c>
      <c r="F549" s="4">
        <v>7.8979730000000008E-3</v>
      </c>
      <c r="G549" s="4">
        <v>3.792177E-2</v>
      </c>
      <c r="H549" s="3" t="s">
        <v>2176</v>
      </c>
      <c r="I549" s="3"/>
      <c r="J549" s="3"/>
      <c r="K549" s="3" t="s">
        <v>5719</v>
      </c>
      <c r="L549" s="7">
        <v>1</v>
      </c>
      <c r="M549" s="3" t="s">
        <v>1209</v>
      </c>
      <c r="N549" s="3" t="s">
        <v>1210</v>
      </c>
      <c r="O549" s="3"/>
      <c r="P549" s="3"/>
      <c r="Q549" s="3" t="s">
        <v>5720</v>
      </c>
      <c r="R549" s="3" t="s">
        <v>34</v>
      </c>
      <c r="S549" s="3" t="s">
        <v>34</v>
      </c>
      <c r="T549" s="7"/>
    </row>
    <row r="550" spans="1:20" x14ac:dyDescent="0.2">
      <c r="A550" s="3" t="s">
        <v>2158</v>
      </c>
      <c r="B550" s="3">
        <v>260.01098180000002</v>
      </c>
      <c r="C550" s="3">
        <v>-0.42527621100000002</v>
      </c>
      <c r="D550" s="3">
        <v>0.13370169900000001</v>
      </c>
      <c r="E550" s="3">
        <v>-3.180783892</v>
      </c>
      <c r="F550" s="4">
        <v>1.4687719999999999E-3</v>
      </c>
      <c r="G550" s="4">
        <v>1.0081303E-2</v>
      </c>
      <c r="H550" s="3" t="s">
        <v>2176</v>
      </c>
      <c r="I550" s="3" t="s">
        <v>2160</v>
      </c>
      <c r="J550" s="3" t="s">
        <v>2161</v>
      </c>
      <c r="K550" s="3" t="s">
        <v>2162</v>
      </c>
      <c r="L550" s="7">
        <v>4</v>
      </c>
      <c r="M550" s="3" t="s">
        <v>2163</v>
      </c>
      <c r="N550" s="3" t="s">
        <v>2164</v>
      </c>
      <c r="O550" s="3" t="s">
        <v>2165</v>
      </c>
      <c r="P550" s="3" t="s">
        <v>2166</v>
      </c>
      <c r="Q550" s="3" t="s">
        <v>2167</v>
      </c>
      <c r="R550" s="3" t="s">
        <v>2168</v>
      </c>
      <c r="S550" s="3" t="s">
        <v>2169</v>
      </c>
      <c r="T550" s="7" t="s">
        <v>2159</v>
      </c>
    </row>
    <row r="551" spans="1:20" x14ac:dyDescent="0.2">
      <c r="A551" s="3" t="s">
        <v>34545</v>
      </c>
      <c r="B551" s="3">
        <v>259.9826281</v>
      </c>
      <c r="C551" s="3">
        <v>-0.69281949499999995</v>
      </c>
      <c r="D551" s="3">
        <v>8.6550109E-2</v>
      </c>
      <c r="E551" s="3">
        <v>-8.0048367870000003</v>
      </c>
      <c r="F551" s="4">
        <v>1.2E-15</v>
      </c>
      <c r="G551" s="4">
        <v>8.5099999999999998E-14</v>
      </c>
      <c r="H551" s="3" t="s">
        <v>2176</v>
      </c>
      <c r="I551" s="3" t="s">
        <v>34547</v>
      </c>
      <c r="J551" s="3" t="s">
        <v>34548</v>
      </c>
      <c r="K551" s="3" t="s">
        <v>34549</v>
      </c>
      <c r="L551" s="7">
        <v>8</v>
      </c>
      <c r="M551" s="3" t="s">
        <v>34550</v>
      </c>
      <c r="N551" s="3" t="s">
        <v>34551</v>
      </c>
      <c r="O551" s="3" t="s">
        <v>402</v>
      </c>
      <c r="P551" s="3" t="s">
        <v>403</v>
      </c>
      <c r="Q551" s="3" t="s">
        <v>34552</v>
      </c>
      <c r="R551" s="3" t="s">
        <v>400</v>
      </c>
      <c r="S551" s="3" t="s">
        <v>401</v>
      </c>
      <c r="T551" s="7" t="s">
        <v>34546</v>
      </c>
    </row>
    <row r="552" spans="1:20" x14ac:dyDescent="0.2">
      <c r="A552" s="3" t="s">
        <v>5724</v>
      </c>
      <c r="B552" s="3">
        <v>259.5847129</v>
      </c>
      <c r="C552" s="3">
        <v>-0.38152883599999998</v>
      </c>
      <c r="D552" s="3">
        <v>0.15905887299999999</v>
      </c>
      <c r="E552" s="3">
        <v>-2.3986642680000001</v>
      </c>
      <c r="F552" s="4">
        <v>1.6454994000000001E-2</v>
      </c>
      <c r="G552" s="4">
        <v>6.5668359999999995E-2</v>
      </c>
      <c r="H552" s="3" t="s">
        <v>2176</v>
      </c>
      <c r="I552" s="3"/>
      <c r="J552" s="3"/>
      <c r="K552" s="3" t="s">
        <v>5725</v>
      </c>
      <c r="L552" s="7">
        <v>1</v>
      </c>
      <c r="M552" s="3" t="s">
        <v>82</v>
      </c>
      <c r="N552" s="3" t="s">
        <v>83</v>
      </c>
      <c r="O552" s="3"/>
      <c r="P552" s="3"/>
      <c r="Q552" s="3" t="s">
        <v>5726</v>
      </c>
      <c r="R552" s="3" t="s">
        <v>82</v>
      </c>
      <c r="S552" s="3" t="s">
        <v>83</v>
      </c>
      <c r="T552" s="7"/>
    </row>
    <row r="553" spans="1:20" x14ac:dyDescent="0.2">
      <c r="A553" s="3" t="s">
        <v>5727</v>
      </c>
      <c r="B553" s="3">
        <v>259.5381989</v>
      </c>
      <c r="C553" s="3">
        <v>-1.6662449749999999</v>
      </c>
      <c r="D553" s="3">
        <v>0.30113912100000001</v>
      </c>
      <c r="E553" s="3">
        <v>-5.5331402040000004</v>
      </c>
      <c r="F553" s="4">
        <v>3.1499999999999998E-8</v>
      </c>
      <c r="G553" s="4">
        <v>8.0800000000000004E-7</v>
      </c>
      <c r="H553" s="3" t="s">
        <v>2176</v>
      </c>
      <c r="I553" s="3"/>
      <c r="J553" s="3"/>
      <c r="K553" s="3" t="s">
        <v>5728</v>
      </c>
      <c r="L553" s="7">
        <v>1</v>
      </c>
      <c r="M553" s="3" t="s">
        <v>82</v>
      </c>
      <c r="N553" s="3" t="s">
        <v>83</v>
      </c>
      <c r="O553" s="3"/>
      <c r="P553" s="3"/>
      <c r="Q553" s="3" t="s">
        <v>5729</v>
      </c>
      <c r="R553" s="3" t="s">
        <v>82</v>
      </c>
      <c r="S553" s="3" t="s">
        <v>83</v>
      </c>
      <c r="T553" s="7"/>
    </row>
    <row r="554" spans="1:20" x14ac:dyDescent="0.2">
      <c r="A554" s="3" t="s">
        <v>5730</v>
      </c>
      <c r="B554" s="3">
        <v>258.70968329999999</v>
      </c>
      <c r="C554" s="3">
        <v>-1.8653415369999999</v>
      </c>
      <c r="D554" s="3">
        <v>0.18898958699999999</v>
      </c>
      <c r="E554" s="3">
        <v>-9.870075731</v>
      </c>
      <c r="F554" s="4">
        <v>5.6100000000000001E-23</v>
      </c>
      <c r="G554" s="4">
        <v>8.8500000000000004E-21</v>
      </c>
      <c r="H554" s="3" t="s">
        <v>2176</v>
      </c>
      <c r="I554" s="3" t="s">
        <v>5732</v>
      </c>
      <c r="J554" s="3" t="s">
        <v>5733</v>
      </c>
      <c r="K554" s="3" t="s">
        <v>5734</v>
      </c>
      <c r="L554" s="7">
        <v>14</v>
      </c>
      <c r="M554" s="3" t="s">
        <v>5735</v>
      </c>
      <c r="N554" s="3" t="s">
        <v>5736</v>
      </c>
      <c r="O554" s="3"/>
      <c r="P554" s="3"/>
      <c r="Q554" s="3" t="s">
        <v>5737</v>
      </c>
      <c r="R554" s="3" t="s">
        <v>1018</v>
      </c>
      <c r="S554" s="3" t="s">
        <v>1019</v>
      </c>
      <c r="T554" s="7" t="s">
        <v>5731</v>
      </c>
    </row>
    <row r="555" spans="1:20" x14ac:dyDescent="0.2">
      <c r="A555" s="3" t="s">
        <v>5738</v>
      </c>
      <c r="B555" s="3">
        <v>258.36884689999999</v>
      </c>
      <c r="C555" s="3">
        <v>-0.97889659200000001</v>
      </c>
      <c r="D555" s="3">
        <v>0.252365583</v>
      </c>
      <c r="E555" s="3">
        <v>-3.8788830889999999</v>
      </c>
      <c r="F555" s="4">
        <v>1.04937E-4</v>
      </c>
      <c r="G555" s="4">
        <v>1.1114149999999999E-3</v>
      </c>
      <c r="H555" s="3" t="s">
        <v>2176</v>
      </c>
      <c r="I555" s="3" t="s">
        <v>3698</v>
      </c>
      <c r="J555" s="3" t="s">
        <v>3699</v>
      </c>
      <c r="K555" s="3" t="s">
        <v>3700</v>
      </c>
      <c r="L555" s="7">
        <v>2</v>
      </c>
      <c r="M555" s="3" t="s">
        <v>437</v>
      </c>
      <c r="N555" s="3" t="s">
        <v>438</v>
      </c>
      <c r="O555" s="3"/>
      <c r="P555" s="3"/>
      <c r="Q555" s="3" t="s">
        <v>5739</v>
      </c>
      <c r="R555" s="3" t="s">
        <v>437</v>
      </c>
      <c r="S555" s="3" t="s">
        <v>438</v>
      </c>
      <c r="T555" s="7" t="s">
        <v>3697</v>
      </c>
    </row>
    <row r="556" spans="1:20" x14ac:dyDescent="0.2">
      <c r="A556" s="3" t="s">
        <v>2907</v>
      </c>
      <c r="B556" s="3">
        <v>257.38653790000001</v>
      </c>
      <c r="C556" s="3">
        <v>-1.0572844749999999</v>
      </c>
      <c r="D556" s="3">
        <v>0.23516395500000001</v>
      </c>
      <c r="E556" s="3">
        <v>-4.4959461420000002</v>
      </c>
      <c r="F556" s="4">
        <v>6.9299999999999997E-6</v>
      </c>
      <c r="G556" s="4">
        <v>1.07831E-4</v>
      </c>
      <c r="H556" s="3" t="s">
        <v>2176</v>
      </c>
      <c r="I556" s="3" t="s">
        <v>2909</v>
      </c>
      <c r="J556" s="3" t="s">
        <v>2910</v>
      </c>
      <c r="K556" s="3" t="s">
        <v>2911</v>
      </c>
      <c r="L556" s="7">
        <v>1</v>
      </c>
      <c r="M556" s="3" t="s">
        <v>82</v>
      </c>
      <c r="N556" s="3" t="s">
        <v>83</v>
      </c>
      <c r="O556" s="3"/>
      <c r="P556" s="3"/>
      <c r="Q556" s="3" t="s">
        <v>2912</v>
      </c>
      <c r="R556" s="3" t="s">
        <v>82</v>
      </c>
      <c r="S556" s="3" t="s">
        <v>83</v>
      </c>
      <c r="T556" s="7" t="s">
        <v>2908</v>
      </c>
    </row>
    <row r="557" spans="1:20" x14ac:dyDescent="0.2">
      <c r="A557" s="3" t="s">
        <v>2667</v>
      </c>
      <c r="B557" s="3">
        <v>257.29934850000001</v>
      </c>
      <c r="C557" s="3">
        <v>-0.91937058699999996</v>
      </c>
      <c r="D557" s="3">
        <v>0.16801128200000001</v>
      </c>
      <c r="E557" s="3">
        <v>-5.4720765089999999</v>
      </c>
      <c r="F557" s="4">
        <v>4.4500000000000001E-8</v>
      </c>
      <c r="G557" s="4">
        <v>1.1000000000000001E-6</v>
      </c>
      <c r="H557" s="3" t="s">
        <v>2176</v>
      </c>
      <c r="I557" s="3" t="s">
        <v>2669</v>
      </c>
      <c r="J557" s="3" t="s">
        <v>2670</v>
      </c>
      <c r="K557" s="3" t="s">
        <v>2671</v>
      </c>
      <c r="L557" s="7">
        <v>13</v>
      </c>
      <c r="M557" s="3" t="s">
        <v>2672</v>
      </c>
      <c r="N557" s="3" t="s">
        <v>2673</v>
      </c>
      <c r="O557" s="3"/>
      <c r="P557" s="3"/>
      <c r="Q557" s="3" t="s">
        <v>2674</v>
      </c>
      <c r="R557" s="3" t="s">
        <v>2231</v>
      </c>
      <c r="S557" s="3" t="s">
        <v>2232</v>
      </c>
      <c r="T557" s="7" t="s">
        <v>2668</v>
      </c>
    </row>
    <row r="558" spans="1:20" x14ac:dyDescent="0.2">
      <c r="A558" s="3" t="s">
        <v>27498</v>
      </c>
      <c r="B558" s="3">
        <v>257.27825000000001</v>
      </c>
      <c r="C558" s="3">
        <v>-0.67799923100000004</v>
      </c>
      <c r="D558" s="3">
        <v>0.28228103799999998</v>
      </c>
      <c r="E558" s="3">
        <v>-2.4018589289999999</v>
      </c>
      <c r="F558" s="4">
        <v>1.6311998000000001E-2</v>
      </c>
      <c r="G558" s="4">
        <v>6.5383173000000003E-2</v>
      </c>
      <c r="H558" s="3" t="s">
        <v>2176</v>
      </c>
      <c r="I558" s="3" t="s">
        <v>11383</v>
      </c>
      <c r="J558" s="3" t="s">
        <v>11384</v>
      </c>
      <c r="K558" s="3" t="s">
        <v>11385</v>
      </c>
      <c r="L558" s="7">
        <v>1</v>
      </c>
      <c r="M558" s="3" t="s">
        <v>27499</v>
      </c>
      <c r="N558" s="3" t="s">
        <v>27500</v>
      </c>
      <c r="O558" s="3"/>
      <c r="P558" s="3"/>
      <c r="Q558" s="3" t="s">
        <v>27501</v>
      </c>
      <c r="R558" s="3" t="s">
        <v>27499</v>
      </c>
      <c r="S558" s="3" t="s">
        <v>27500</v>
      </c>
      <c r="T558" s="7" t="s">
        <v>11382</v>
      </c>
    </row>
    <row r="559" spans="1:20" x14ac:dyDescent="0.2">
      <c r="A559" s="3" t="s">
        <v>27502</v>
      </c>
      <c r="B559" s="3">
        <v>257.21634590000002</v>
      </c>
      <c r="C559" s="3">
        <v>-1.5334890560000001</v>
      </c>
      <c r="D559" s="3">
        <v>0.34890706500000002</v>
      </c>
      <c r="E559" s="3">
        <v>-4.3951218259999996</v>
      </c>
      <c r="F559" s="4">
        <v>1.11E-5</v>
      </c>
      <c r="G559" s="4">
        <v>1.6226399999999999E-4</v>
      </c>
      <c r="H559" s="3" t="s">
        <v>2176</v>
      </c>
      <c r="I559" s="3" t="s">
        <v>27504</v>
      </c>
      <c r="J559" s="3" t="s">
        <v>27505</v>
      </c>
      <c r="K559" s="3" t="s">
        <v>27506</v>
      </c>
      <c r="L559" s="7">
        <v>8</v>
      </c>
      <c r="M559" s="3" t="s">
        <v>27507</v>
      </c>
      <c r="N559" s="3" t="s">
        <v>27508</v>
      </c>
      <c r="O559" s="3"/>
      <c r="P559" s="3"/>
      <c r="Q559" s="3" t="s">
        <v>27509</v>
      </c>
      <c r="R559" s="3" t="s">
        <v>34</v>
      </c>
      <c r="S559" s="3" t="s">
        <v>34</v>
      </c>
      <c r="T559" s="7" t="s">
        <v>27503</v>
      </c>
    </row>
    <row r="560" spans="1:20" x14ac:dyDescent="0.2">
      <c r="A560" s="3" t="s">
        <v>5752</v>
      </c>
      <c r="B560" s="3">
        <v>257.04264990000001</v>
      </c>
      <c r="C560" s="3">
        <v>-0.98223182099999995</v>
      </c>
      <c r="D560" s="3">
        <v>0.27650693999999998</v>
      </c>
      <c r="E560" s="3">
        <v>-3.5522863189999998</v>
      </c>
      <c r="F560" s="4">
        <v>3.81899E-4</v>
      </c>
      <c r="G560" s="4">
        <v>3.3142079999999999E-3</v>
      </c>
      <c r="H560" s="3" t="s">
        <v>2176</v>
      </c>
      <c r="I560" s="3" t="s">
        <v>3490</v>
      </c>
      <c r="J560" s="3" t="s">
        <v>3491</v>
      </c>
      <c r="K560" s="3" t="s">
        <v>5753</v>
      </c>
      <c r="L560" s="7">
        <v>3</v>
      </c>
      <c r="M560" s="3" t="s">
        <v>31</v>
      </c>
      <c r="N560" s="3" t="s">
        <v>32</v>
      </c>
      <c r="O560" s="3"/>
      <c r="P560" s="3"/>
      <c r="Q560" s="3" t="s">
        <v>5754</v>
      </c>
      <c r="R560" s="3" t="s">
        <v>31</v>
      </c>
      <c r="S560" s="3" t="s">
        <v>32</v>
      </c>
      <c r="T560" s="7" t="s">
        <v>3489</v>
      </c>
    </row>
    <row r="561" spans="1:20" x14ac:dyDescent="0.2">
      <c r="A561" s="3" t="s">
        <v>27510</v>
      </c>
      <c r="B561" s="3">
        <v>256.9389812</v>
      </c>
      <c r="C561" s="3">
        <v>-0.78288856699999998</v>
      </c>
      <c r="D561" s="3">
        <v>0.27102431199999999</v>
      </c>
      <c r="E561" s="3">
        <v>-2.8886285599999999</v>
      </c>
      <c r="F561" s="4">
        <v>3.869258E-3</v>
      </c>
      <c r="G561" s="4">
        <v>2.1727143000000001E-2</v>
      </c>
      <c r="H561" s="3" t="s">
        <v>2176</v>
      </c>
      <c r="I561" s="3" t="s">
        <v>27512</v>
      </c>
      <c r="J561" s="3" t="s">
        <v>27513</v>
      </c>
      <c r="K561" s="3" t="s">
        <v>27514</v>
      </c>
      <c r="L561" s="7">
        <v>7</v>
      </c>
      <c r="M561" s="3" t="s">
        <v>27515</v>
      </c>
      <c r="N561" s="3" t="s">
        <v>27516</v>
      </c>
      <c r="O561" s="3" t="s">
        <v>402</v>
      </c>
      <c r="P561" s="3" t="s">
        <v>403</v>
      </c>
      <c r="Q561" s="3" t="s">
        <v>27517</v>
      </c>
      <c r="R561" s="3" t="s">
        <v>400</v>
      </c>
      <c r="S561" s="3" t="s">
        <v>401</v>
      </c>
      <c r="T561" s="7" t="s">
        <v>27511</v>
      </c>
    </row>
    <row r="562" spans="1:20" x14ac:dyDescent="0.2">
      <c r="A562" s="3" t="s">
        <v>5755</v>
      </c>
      <c r="B562" s="3">
        <v>256.47548060000003</v>
      </c>
      <c r="C562" s="3">
        <v>-1.711170759</v>
      </c>
      <c r="D562" s="3">
        <v>0.25395348000000001</v>
      </c>
      <c r="E562" s="3">
        <v>-6.7381268490000004</v>
      </c>
      <c r="F562" s="4">
        <v>1.6E-11</v>
      </c>
      <c r="G562" s="4">
        <v>6.6699999999999997E-10</v>
      </c>
      <c r="H562" s="3" t="s">
        <v>2176</v>
      </c>
      <c r="I562" s="3" t="s">
        <v>5757</v>
      </c>
      <c r="J562" s="3" t="s">
        <v>5758</v>
      </c>
      <c r="K562" s="3" t="s">
        <v>3405</v>
      </c>
      <c r="L562" s="7">
        <v>3</v>
      </c>
      <c r="M562" s="3" t="s">
        <v>3406</v>
      </c>
      <c r="N562" s="3" t="s">
        <v>3407</v>
      </c>
      <c r="O562" s="3"/>
      <c r="P562" s="3"/>
      <c r="Q562" s="3" t="s">
        <v>5759</v>
      </c>
      <c r="R562" s="3" t="s">
        <v>3409</v>
      </c>
      <c r="S562" s="3" t="s">
        <v>3410</v>
      </c>
      <c r="T562" s="7" t="s">
        <v>5756</v>
      </c>
    </row>
    <row r="563" spans="1:20" x14ac:dyDescent="0.2">
      <c r="A563" s="3" t="s">
        <v>27518</v>
      </c>
      <c r="B563" s="3">
        <v>256.10178719999999</v>
      </c>
      <c r="C563" s="3">
        <v>-0.41846878500000001</v>
      </c>
      <c r="D563" s="3">
        <v>0.178222247</v>
      </c>
      <c r="E563" s="3">
        <v>-2.3480165450000001</v>
      </c>
      <c r="F563" s="4">
        <v>1.8873682999999999E-2</v>
      </c>
      <c r="G563" s="4">
        <v>7.2410665999999999E-2</v>
      </c>
      <c r="H563" s="3" t="s">
        <v>2176</v>
      </c>
      <c r="I563" s="3" t="s">
        <v>27520</v>
      </c>
      <c r="J563" s="3" t="s">
        <v>27521</v>
      </c>
      <c r="K563" s="3" t="s">
        <v>27522</v>
      </c>
      <c r="L563" s="7">
        <v>4</v>
      </c>
      <c r="M563" s="3" t="s">
        <v>27523</v>
      </c>
      <c r="N563" s="3" t="s">
        <v>27524</v>
      </c>
      <c r="O563" s="3" t="s">
        <v>1134</v>
      </c>
      <c r="P563" s="3" t="s">
        <v>1135</v>
      </c>
      <c r="Q563" s="3" t="s">
        <v>27525</v>
      </c>
      <c r="R563" s="3" t="s">
        <v>9127</v>
      </c>
      <c r="S563" s="3" t="s">
        <v>9128</v>
      </c>
      <c r="T563" s="7" t="s">
        <v>27519</v>
      </c>
    </row>
    <row r="564" spans="1:20" x14ac:dyDescent="0.2">
      <c r="A564" s="3" t="s">
        <v>34553</v>
      </c>
      <c r="B564" s="3">
        <v>255.40965199999999</v>
      </c>
      <c r="C564" s="3">
        <v>-0.44688103200000001</v>
      </c>
      <c r="D564" s="3">
        <v>0.14735472899999999</v>
      </c>
      <c r="E564" s="3">
        <v>-3.032688769</v>
      </c>
      <c r="F564" s="4">
        <v>2.423854E-3</v>
      </c>
      <c r="G564" s="4">
        <v>1.5094476000000001E-2</v>
      </c>
      <c r="H564" s="3" t="s">
        <v>2176</v>
      </c>
      <c r="I564" s="3" t="s">
        <v>34555</v>
      </c>
      <c r="J564" s="3" t="s">
        <v>34556</v>
      </c>
      <c r="K564" s="3" t="s">
        <v>34557</v>
      </c>
      <c r="L564" s="7">
        <v>8</v>
      </c>
      <c r="M564" s="3" t="s">
        <v>34558</v>
      </c>
      <c r="N564" s="3" t="s">
        <v>34559</v>
      </c>
      <c r="O564" s="3"/>
      <c r="P564" s="3"/>
      <c r="Q564" s="3" t="s">
        <v>34560</v>
      </c>
      <c r="R564" s="3" t="s">
        <v>34</v>
      </c>
      <c r="S564" s="3" t="s">
        <v>34</v>
      </c>
      <c r="T564" s="7" t="s">
        <v>34554</v>
      </c>
    </row>
    <row r="565" spans="1:20" x14ac:dyDescent="0.2">
      <c r="A565" s="3" t="s">
        <v>34561</v>
      </c>
      <c r="B565" s="3">
        <v>255.06588930000001</v>
      </c>
      <c r="C565" s="3">
        <v>-0.54843312300000002</v>
      </c>
      <c r="D565" s="3">
        <v>0.127101927</v>
      </c>
      <c r="E565" s="3">
        <v>-4.3149079979999998</v>
      </c>
      <c r="F565" s="4">
        <v>1.5999999999999999E-5</v>
      </c>
      <c r="G565" s="4">
        <v>2.2106900000000001E-4</v>
      </c>
      <c r="H565" s="3" t="s">
        <v>2176</v>
      </c>
      <c r="I565" s="3" t="s">
        <v>34563</v>
      </c>
      <c r="J565" s="3" t="s">
        <v>34564</v>
      </c>
      <c r="K565" s="3" t="s">
        <v>34565</v>
      </c>
      <c r="L565" s="7">
        <v>9</v>
      </c>
      <c r="M565" s="3" t="s">
        <v>34566</v>
      </c>
      <c r="N565" s="3" t="s">
        <v>34567</v>
      </c>
      <c r="O565" s="3"/>
      <c r="P565" s="3"/>
      <c r="Q565" s="3" t="s">
        <v>34568</v>
      </c>
      <c r="R565" s="3" t="s">
        <v>34569</v>
      </c>
      <c r="S565" s="3" t="s">
        <v>34570</v>
      </c>
      <c r="T565" s="7" t="s">
        <v>34562</v>
      </c>
    </row>
    <row r="566" spans="1:20" x14ac:dyDescent="0.2">
      <c r="A566" s="3" t="s">
        <v>5772</v>
      </c>
      <c r="B566" s="3">
        <v>254.394634</v>
      </c>
      <c r="C566" s="3">
        <v>-1.129752439</v>
      </c>
      <c r="D566" s="3">
        <v>0.248151861</v>
      </c>
      <c r="E566" s="3">
        <v>-4.552665588</v>
      </c>
      <c r="F566" s="4">
        <v>5.3000000000000001E-6</v>
      </c>
      <c r="G566" s="4">
        <v>8.4900000000000004E-5</v>
      </c>
      <c r="H566" s="3" t="s">
        <v>2176</v>
      </c>
      <c r="I566" s="3" t="s">
        <v>5774</v>
      </c>
      <c r="J566" s="3" t="s">
        <v>5775</v>
      </c>
      <c r="K566" s="3" t="s">
        <v>5776</v>
      </c>
      <c r="L566" s="7">
        <v>2</v>
      </c>
      <c r="M566" s="3" t="s">
        <v>5777</v>
      </c>
      <c r="N566" s="3" t="s">
        <v>5778</v>
      </c>
      <c r="O566" s="3"/>
      <c r="P566" s="3"/>
      <c r="Q566" s="3" t="s">
        <v>5779</v>
      </c>
      <c r="R566" s="3" t="s">
        <v>5777</v>
      </c>
      <c r="S566" s="3" t="s">
        <v>5778</v>
      </c>
      <c r="T566" s="7" t="s">
        <v>5773</v>
      </c>
    </row>
    <row r="567" spans="1:20" x14ac:dyDescent="0.2">
      <c r="A567" s="3" t="s">
        <v>5780</v>
      </c>
      <c r="B567" s="3">
        <v>254.24581430000001</v>
      </c>
      <c r="C567" s="3">
        <v>-1.634205143</v>
      </c>
      <c r="D567" s="3">
        <v>0.28438453499999999</v>
      </c>
      <c r="E567" s="3">
        <v>-5.7464627689999999</v>
      </c>
      <c r="F567" s="4">
        <v>9.1100000000000002E-9</v>
      </c>
      <c r="G567" s="4">
        <v>2.5699999999999999E-7</v>
      </c>
      <c r="H567" s="3" t="s">
        <v>2176</v>
      </c>
      <c r="I567" s="3" t="s">
        <v>5782</v>
      </c>
      <c r="J567" s="3" t="s">
        <v>5783</v>
      </c>
      <c r="K567" s="3" t="s">
        <v>5784</v>
      </c>
      <c r="L567" s="7">
        <v>2</v>
      </c>
      <c r="M567" s="3" t="s">
        <v>5785</v>
      </c>
      <c r="N567" s="3" t="s">
        <v>5786</v>
      </c>
      <c r="O567" s="3"/>
      <c r="P567" s="3"/>
      <c r="Q567" s="3" t="s">
        <v>5787</v>
      </c>
      <c r="R567" s="3" t="s">
        <v>75</v>
      </c>
      <c r="S567" s="3" t="s">
        <v>76</v>
      </c>
      <c r="T567" s="7" t="s">
        <v>5781</v>
      </c>
    </row>
    <row r="568" spans="1:20" x14ac:dyDescent="0.2">
      <c r="A568" s="3" t="s">
        <v>34571</v>
      </c>
      <c r="B568" s="3">
        <v>254.21280200000001</v>
      </c>
      <c r="C568" s="3">
        <v>-1.1026601229999999</v>
      </c>
      <c r="D568" s="3">
        <v>0.31438185899999999</v>
      </c>
      <c r="E568" s="3">
        <v>-3.5073910619999999</v>
      </c>
      <c r="F568" s="4">
        <v>4.5252399999999999E-4</v>
      </c>
      <c r="G568" s="4">
        <v>3.8020369999999999E-3</v>
      </c>
      <c r="H568" s="3" t="s">
        <v>2176</v>
      </c>
      <c r="I568" s="3"/>
      <c r="J568" s="3"/>
      <c r="K568" s="3" t="s">
        <v>34572</v>
      </c>
      <c r="L568" s="7">
        <v>1</v>
      </c>
      <c r="M568" s="3" t="s">
        <v>34573</v>
      </c>
      <c r="N568" s="3" t="s">
        <v>34574</v>
      </c>
      <c r="O568" s="3"/>
      <c r="P568" s="3"/>
      <c r="Q568" s="3" t="s">
        <v>34575</v>
      </c>
      <c r="R568" s="3" t="s">
        <v>34573</v>
      </c>
      <c r="S568" s="3" t="s">
        <v>34574</v>
      </c>
      <c r="T568" s="7"/>
    </row>
    <row r="569" spans="1:20" x14ac:dyDescent="0.2">
      <c r="A569" s="3" t="s">
        <v>5788</v>
      </c>
      <c r="B569" s="3">
        <v>253.2734806</v>
      </c>
      <c r="C569" s="3">
        <v>-0.42855589199999999</v>
      </c>
      <c r="D569" s="3">
        <v>0.133401521</v>
      </c>
      <c r="E569" s="3">
        <v>-3.2125262750000001</v>
      </c>
      <c r="F569" s="4">
        <v>1.3157310000000001E-3</v>
      </c>
      <c r="G569" s="4">
        <v>9.2183769999999998E-3</v>
      </c>
      <c r="H569" s="3" t="s">
        <v>2176</v>
      </c>
      <c r="I569" s="3" t="s">
        <v>5790</v>
      </c>
      <c r="J569" s="3" t="s">
        <v>5791</v>
      </c>
      <c r="K569" s="3" t="s">
        <v>5792</v>
      </c>
      <c r="L569" s="7">
        <v>4</v>
      </c>
      <c r="M569" s="3" t="s">
        <v>5793</v>
      </c>
      <c r="N569" s="3" t="s">
        <v>5794</v>
      </c>
      <c r="O569" s="3"/>
      <c r="P569" s="3"/>
      <c r="Q569" s="3" t="s">
        <v>5795</v>
      </c>
      <c r="R569" s="3" t="s">
        <v>5796</v>
      </c>
      <c r="S569" s="3" t="s">
        <v>5797</v>
      </c>
      <c r="T569" s="7" t="s">
        <v>5789</v>
      </c>
    </row>
    <row r="570" spans="1:20" x14ac:dyDescent="0.2">
      <c r="A570" s="3" t="s">
        <v>27526</v>
      </c>
      <c r="B570" s="3">
        <v>253.1672997</v>
      </c>
      <c r="C570" s="3">
        <v>-4.2267794719999996</v>
      </c>
      <c r="D570" s="3">
        <v>0.94953999300000003</v>
      </c>
      <c r="E570" s="3">
        <v>-4.4513969940000004</v>
      </c>
      <c r="F570" s="4">
        <v>8.5299999999999996E-6</v>
      </c>
      <c r="G570" s="4">
        <v>1.2881399999999999E-4</v>
      </c>
      <c r="H570" s="3" t="s">
        <v>2176</v>
      </c>
      <c r="I570" s="3"/>
      <c r="J570" s="3"/>
      <c r="K570" s="3" t="s">
        <v>71</v>
      </c>
      <c r="L570" s="7" t="s">
        <v>37</v>
      </c>
      <c r="M570" s="3"/>
      <c r="N570" s="3"/>
      <c r="O570" s="3"/>
      <c r="P570" s="3"/>
      <c r="Q570" s="3" t="s">
        <v>72</v>
      </c>
      <c r="R570" s="3" t="s">
        <v>72</v>
      </c>
      <c r="S570" s="3" t="s">
        <v>72</v>
      </c>
      <c r="T570" s="7"/>
    </row>
    <row r="571" spans="1:20" x14ac:dyDescent="0.2">
      <c r="A571" s="3" t="s">
        <v>5810</v>
      </c>
      <c r="B571" s="3">
        <v>251.91509339999999</v>
      </c>
      <c r="C571" s="3">
        <v>-0.46535084100000002</v>
      </c>
      <c r="D571" s="3">
        <v>0.13148048200000001</v>
      </c>
      <c r="E571" s="3">
        <v>-3.5393149930000001</v>
      </c>
      <c r="F571" s="4">
        <v>4.0116700000000002E-4</v>
      </c>
      <c r="G571" s="4">
        <v>3.46072E-3</v>
      </c>
      <c r="H571" s="3" t="s">
        <v>2176</v>
      </c>
      <c r="I571" s="3" t="s">
        <v>5812</v>
      </c>
      <c r="J571" s="3" t="s">
        <v>5813</v>
      </c>
      <c r="K571" s="3" t="s">
        <v>5814</v>
      </c>
      <c r="L571" s="7">
        <v>2</v>
      </c>
      <c r="M571" s="3" t="s">
        <v>5815</v>
      </c>
      <c r="N571" s="3" t="s">
        <v>5816</v>
      </c>
      <c r="O571" s="3"/>
      <c r="P571" s="3"/>
      <c r="Q571" s="3" t="s">
        <v>5817</v>
      </c>
      <c r="R571" s="3" t="s">
        <v>1823</v>
      </c>
      <c r="S571" s="3" t="s">
        <v>1824</v>
      </c>
      <c r="T571" s="7" t="s">
        <v>5811</v>
      </c>
    </row>
    <row r="572" spans="1:20" x14ac:dyDescent="0.2">
      <c r="A572" s="3" t="s">
        <v>5828</v>
      </c>
      <c r="B572" s="3">
        <v>251.52915160000001</v>
      </c>
      <c r="C572" s="3">
        <v>-0.83956160400000002</v>
      </c>
      <c r="D572" s="3">
        <v>0.15410325</v>
      </c>
      <c r="E572" s="3">
        <v>-5.4480460610000003</v>
      </c>
      <c r="F572" s="4">
        <v>5.0899999999999999E-8</v>
      </c>
      <c r="G572" s="4">
        <v>1.2500000000000001E-6</v>
      </c>
      <c r="H572" s="3" t="s">
        <v>2176</v>
      </c>
      <c r="I572" s="3" t="s">
        <v>5830</v>
      </c>
      <c r="J572" s="3" t="s">
        <v>5831</v>
      </c>
      <c r="K572" s="3" t="s">
        <v>5832</v>
      </c>
      <c r="L572" s="7">
        <v>1</v>
      </c>
      <c r="M572" s="3" t="s">
        <v>1209</v>
      </c>
      <c r="N572" s="3" t="s">
        <v>1210</v>
      </c>
      <c r="O572" s="3"/>
      <c r="P572" s="3"/>
      <c r="Q572" s="3" t="s">
        <v>5833</v>
      </c>
      <c r="R572" s="3" t="s">
        <v>1209</v>
      </c>
      <c r="S572" s="3" t="s">
        <v>1210</v>
      </c>
      <c r="T572" s="7" t="s">
        <v>5829</v>
      </c>
    </row>
    <row r="573" spans="1:20" x14ac:dyDescent="0.2">
      <c r="A573" s="3" t="s">
        <v>720</v>
      </c>
      <c r="B573" s="3">
        <v>251.520059</v>
      </c>
      <c r="C573" s="3">
        <v>-1.730478731</v>
      </c>
      <c r="D573" s="3">
        <v>0.22979540700000001</v>
      </c>
      <c r="E573" s="3">
        <v>-7.5305192349999999</v>
      </c>
      <c r="F573" s="4">
        <v>5.0499999999999999E-14</v>
      </c>
      <c r="G573" s="4">
        <v>2.8599999999999999E-12</v>
      </c>
      <c r="H573" s="3" t="s">
        <v>2176</v>
      </c>
      <c r="I573" s="3" t="s">
        <v>722</v>
      </c>
      <c r="J573" s="3" t="s">
        <v>723</v>
      </c>
      <c r="K573" s="3" t="s">
        <v>724</v>
      </c>
      <c r="L573" s="7">
        <v>2</v>
      </c>
      <c r="M573" s="3" t="s">
        <v>725</v>
      </c>
      <c r="N573" s="3" t="s">
        <v>726</v>
      </c>
      <c r="O573" s="3"/>
      <c r="P573" s="3"/>
      <c r="Q573" s="3" t="s">
        <v>727</v>
      </c>
      <c r="R573" s="3" t="s">
        <v>725</v>
      </c>
      <c r="S573" s="3" t="s">
        <v>726</v>
      </c>
      <c r="T573" s="7" t="s">
        <v>721</v>
      </c>
    </row>
    <row r="574" spans="1:20" x14ac:dyDescent="0.2">
      <c r="A574" s="3" t="s">
        <v>5834</v>
      </c>
      <c r="B574" s="3">
        <v>251.38162729999999</v>
      </c>
      <c r="C574" s="3">
        <v>-1.8566306370000001</v>
      </c>
      <c r="D574" s="3">
        <v>0.191549203</v>
      </c>
      <c r="E574" s="3">
        <v>-9.6927087630000006</v>
      </c>
      <c r="F574" s="4">
        <v>3.2400000000000001E-22</v>
      </c>
      <c r="G574" s="4">
        <v>4.75E-20</v>
      </c>
      <c r="H574" s="3" t="s">
        <v>2176</v>
      </c>
      <c r="I574" s="3" t="s">
        <v>5836</v>
      </c>
      <c r="J574" s="3" t="s">
        <v>5837</v>
      </c>
      <c r="K574" s="3" t="s">
        <v>5838</v>
      </c>
      <c r="L574" s="7">
        <v>4</v>
      </c>
      <c r="M574" s="3" t="s">
        <v>5839</v>
      </c>
      <c r="N574" s="3" t="s">
        <v>5840</v>
      </c>
      <c r="O574" s="3" t="s">
        <v>955</v>
      </c>
      <c r="P574" s="3" t="s">
        <v>956</v>
      </c>
      <c r="Q574" s="3" t="s">
        <v>5841</v>
      </c>
      <c r="R574" s="3" t="s">
        <v>5842</v>
      </c>
      <c r="S574" s="3" t="s">
        <v>5843</v>
      </c>
      <c r="T574" s="7" t="s">
        <v>5835</v>
      </c>
    </row>
    <row r="575" spans="1:20" x14ac:dyDescent="0.2">
      <c r="A575" s="3" t="s">
        <v>5844</v>
      </c>
      <c r="B575" s="3">
        <v>251.35371649999999</v>
      </c>
      <c r="C575" s="3">
        <v>-1.8870509449999999</v>
      </c>
      <c r="D575" s="3">
        <v>0.25929753700000002</v>
      </c>
      <c r="E575" s="3">
        <v>-7.2775505950000001</v>
      </c>
      <c r="F575" s="4">
        <v>3.4000000000000002E-13</v>
      </c>
      <c r="G575" s="4">
        <v>1.7100000000000001E-11</v>
      </c>
      <c r="H575" s="3" t="s">
        <v>2176</v>
      </c>
      <c r="I575" s="3"/>
      <c r="J575" s="3"/>
      <c r="K575" s="3" t="s">
        <v>5845</v>
      </c>
      <c r="L575" s="7">
        <v>6</v>
      </c>
      <c r="M575" s="3" t="s">
        <v>5846</v>
      </c>
      <c r="N575" s="3" t="s">
        <v>5847</v>
      </c>
      <c r="O575" s="3"/>
      <c r="P575" s="3"/>
      <c r="Q575" s="3" t="s">
        <v>5848</v>
      </c>
      <c r="R575" s="3" t="s">
        <v>34</v>
      </c>
      <c r="S575" s="3" t="s">
        <v>34</v>
      </c>
      <c r="T575" s="7"/>
    </row>
    <row r="576" spans="1:20" x14ac:dyDescent="0.2">
      <c r="A576" s="3" t="s">
        <v>2283</v>
      </c>
      <c r="B576" s="3">
        <v>249.56991350000001</v>
      </c>
      <c r="C576" s="3">
        <v>-0.94273731599999999</v>
      </c>
      <c r="D576" s="3">
        <v>0.10925901</v>
      </c>
      <c r="E576" s="3">
        <v>-8.6284628899999998</v>
      </c>
      <c r="F576" s="4">
        <v>6.22E-18</v>
      </c>
      <c r="G576" s="4">
        <v>5.5699999999999998E-16</v>
      </c>
      <c r="H576" s="3" t="s">
        <v>2176</v>
      </c>
      <c r="I576" s="3" t="s">
        <v>2285</v>
      </c>
      <c r="J576" s="3" t="s">
        <v>2286</v>
      </c>
      <c r="K576" s="3" t="s">
        <v>2287</v>
      </c>
      <c r="L576" s="7">
        <v>6</v>
      </c>
      <c r="M576" s="3" t="s">
        <v>2288</v>
      </c>
      <c r="N576" s="3" t="s">
        <v>2289</v>
      </c>
      <c r="O576" s="3"/>
      <c r="P576" s="3"/>
      <c r="Q576" s="3" t="s">
        <v>2290</v>
      </c>
      <c r="R576" s="3" t="s">
        <v>2291</v>
      </c>
      <c r="S576" s="3" t="s">
        <v>2292</v>
      </c>
      <c r="T576" s="7" t="s">
        <v>2284</v>
      </c>
    </row>
    <row r="577" spans="1:20" x14ac:dyDescent="0.2">
      <c r="A577" s="3" t="s">
        <v>5849</v>
      </c>
      <c r="B577" s="3">
        <v>248.40942319999999</v>
      </c>
      <c r="C577" s="3">
        <v>-0.641451577</v>
      </c>
      <c r="D577" s="3">
        <v>0.177217772</v>
      </c>
      <c r="E577" s="3">
        <v>-3.619566877</v>
      </c>
      <c r="F577" s="4">
        <v>2.9509700000000002E-4</v>
      </c>
      <c r="G577" s="4">
        <v>2.6525419999999999E-3</v>
      </c>
      <c r="H577" s="3" t="s">
        <v>2176</v>
      </c>
      <c r="I577" s="3"/>
      <c r="J577" s="3"/>
      <c r="K577" s="3" t="s">
        <v>5850</v>
      </c>
      <c r="L577" s="7">
        <v>2</v>
      </c>
      <c r="M577" s="3" t="s">
        <v>5851</v>
      </c>
      <c r="N577" s="3" t="s">
        <v>5852</v>
      </c>
      <c r="O577" s="3"/>
      <c r="P577" s="3"/>
      <c r="Q577" s="3" t="s">
        <v>5853</v>
      </c>
      <c r="R577" s="3" t="s">
        <v>5851</v>
      </c>
      <c r="S577" s="3" t="s">
        <v>5852</v>
      </c>
      <c r="T577" s="7"/>
    </row>
    <row r="578" spans="1:20" x14ac:dyDescent="0.2">
      <c r="A578" s="3" t="s">
        <v>34576</v>
      </c>
      <c r="B578" s="3">
        <v>248.35194060000001</v>
      </c>
      <c r="C578" s="3">
        <v>-0.95039461400000003</v>
      </c>
      <c r="D578" s="3">
        <v>0.31417695499999998</v>
      </c>
      <c r="E578" s="3">
        <v>-3.0250296830000001</v>
      </c>
      <c r="F578" s="4">
        <v>2.4860870000000001E-3</v>
      </c>
      <c r="G578" s="4">
        <v>1.5396127000000001E-2</v>
      </c>
      <c r="H578" s="3" t="s">
        <v>2176</v>
      </c>
      <c r="I578" s="3"/>
      <c r="J578" s="3"/>
      <c r="K578" s="3" t="s">
        <v>34577</v>
      </c>
      <c r="L578" s="7">
        <v>9</v>
      </c>
      <c r="M578" s="3" t="s">
        <v>34578</v>
      </c>
      <c r="N578" s="3" t="s">
        <v>34579</v>
      </c>
      <c r="O578" s="3" t="s">
        <v>34580</v>
      </c>
      <c r="P578" s="3" t="s">
        <v>34581</v>
      </c>
      <c r="Q578" s="3" t="s">
        <v>34582</v>
      </c>
      <c r="R578" s="3" t="s">
        <v>34583</v>
      </c>
      <c r="S578" s="3" t="s">
        <v>34584</v>
      </c>
      <c r="T578" s="7"/>
    </row>
    <row r="579" spans="1:20" x14ac:dyDescent="0.2">
      <c r="A579" s="3" t="s">
        <v>5854</v>
      </c>
      <c r="B579" s="3">
        <v>248.28514730000001</v>
      </c>
      <c r="C579" s="3">
        <v>-1.055549343</v>
      </c>
      <c r="D579" s="3">
        <v>0.20949709699999999</v>
      </c>
      <c r="E579" s="3">
        <v>-5.0384915120000002</v>
      </c>
      <c r="F579" s="4">
        <v>4.6899999999999998E-7</v>
      </c>
      <c r="G579" s="4">
        <v>9.5100000000000004E-6</v>
      </c>
      <c r="H579" s="3" t="s">
        <v>2176</v>
      </c>
      <c r="I579" s="3"/>
      <c r="J579" s="3"/>
      <c r="K579" s="3" t="s">
        <v>5855</v>
      </c>
      <c r="L579" s="7" t="s">
        <v>37</v>
      </c>
      <c r="M579" s="3"/>
      <c r="N579" s="3"/>
      <c r="O579" s="3"/>
      <c r="P579" s="3"/>
      <c r="Q579" s="3" t="s">
        <v>72</v>
      </c>
      <c r="R579" s="3" t="s">
        <v>72</v>
      </c>
      <c r="S579" s="3" t="s">
        <v>72</v>
      </c>
      <c r="T579" s="7"/>
    </row>
    <row r="580" spans="1:20" x14ac:dyDescent="0.2">
      <c r="A580" s="3" t="s">
        <v>5879</v>
      </c>
      <c r="B580" s="3">
        <v>247.20848179999999</v>
      </c>
      <c r="C580" s="3">
        <v>-1.177476658</v>
      </c>
      <c r="D580" s="3">
        <v>0.26206069100000001</v>
      </c>
      <c r="E580" s="3">
        <v>-4.4931448960000004</v>
      </c>
      <c r="F580" s="4">
        <v>7.0199999999999997E-6</v>
      </c>
      <c r="G580" s="4">
        <v>1.0902499999999999E-4</v>
      </c>
      <c r="H580" s="3" t="s">
        <v>2176</v>
      </c>
      <c r="I580" s="3" t="s">
        <v>5881</v>
      </c>
      <c r="J580" s="3" t="s">
        <v>5882</v>
      </c>
      <c r="K580" s="3" t="s">
        <v>5883</v>
      </c>
      <c r="L580" s="7">
        <v>3</v>
      </c>
      <c r="M580" s="3" t="s">
        <v>3642</v>
      </c>
      <c r="N580" s="3" t="s">
        <v>3643</v>
      </c>
      <c r="O580" s="3"/>
      <c r="P580" s="3"/>
      <c r="Q580" s="3" t="s">
        <v>5884</v>
      </c>
      <c r="R580" s="3" t="s">
        <v>3642</v>
      </c>
      <c r="S580" s="3" t="s">
        <v>3643</v>
      </c>
      <c r="T580" s="7" t="s">
        <v>5880</v>
      </c>
    </row>
    <row r="581" spans="1:20" x14ac:dyDescent="0.2">
      <c r="A581" s="3" t="s">
        <v>5885</v>
      </c>
      <c r="B581" s="3">
        <v>246.79837810000001</v>
      </c>
      <c r="C581" s="3">
        <v>-2.3781690659999999</v>
      </c>
      <c r="D581" s="3">
        <v>0.31676161000000003</v>
      </c>
      <c r="E581" s="3">
        <v>-7.507756595</v>
      </c>
      <c r="F581" s="4">
        <v>6.0100000000000004E-14</v>
      </c>
      <c r="G581" s="4">
        <v>3.3399999999999999E-12</v>
      </c>
      <c r="H581" s="3" t="s">
        <v>2176</v>
      </c>
      <c r="I581" s="3"/>
      <c r="J581" s="3"/>
      <c r="K581" s="3" t="s">
        <v>5886</v>
      </c>
      <c r="L581" s="7">
        <v>2</v>
      </c>
      <c r="M581" s="3" t="s">
        <v>5887</v>
      </c>
      <c r="N581" s="3" t="s">
        <v>5888</v>
      </c>
      <c r="O581" s="3"/>
      <c r="P581" s="3"/>
      <c r="Q581" s="3" t="s">
        <v>5889</v>
      </c>
      <c r="R581" s="3" t="s">
        <v>5887</v>
      </c>
      <c r="S581" s="3" t="s">
        <v>5888</v>
      </c>
      <c r="T581" s="7"/>
    </row>
    <row r="582" spans="1:20" x14ac:dyDescent="0.2">
      <c r="A582" s="3" t="s">
        <v>5890</v>
      </c>
      <c r="B582" s="3">
        <v>246.6976679</v>
      </c>
      <c r="C582" s="3">
        <v>-0.30502036399999999</v>
      </c>
      <c r="D582" s="3">
        <v>0.13458779900000001</v>
      </c>
      <c r="E582" s="3">
        <v>-2.2663299729999999</v>
      </c>
      <c r="F582" s="4">
        <v>2.3431187999999999E-2</v>
      </c>
      <c r="G582" s="4">
        <v>8.4932933000000002E-2</v>
      </c>
      <c r="H582" s="3" t="s">
        <v>2176</v>
      </c>
      <c r="I582" s="3" t="s">
        <v>5892</v>
      </c>
      <c r="J582" s="3" t="s">
        <v>5893</v>
      </c>
      <c r="K582" s="3" t="s">
        <v>5894</v>
      </c>
      <c r="L582" s="7">
        <v>9</v>
      </c>
      <c r="M582" s="3" t="s">
        <v>5895</v>
      </c>
      <c r="N582" s="3" t="s">
        <v>5896</v>
      </c>
      <c r="O582" s="3"/>
      <c r="P582" s="3"/>
      <c r="Q582" s="3" t="s">
        <v>5897</v>
      </c>
      <c r="R582" s="3" t="s">
        <v>5898</v>
      </c>
      <c r="S582" s="3" t="s">
        <v>5899</v>
      </c>
      <c r="T582" s="7" t="s">
        <v>5891</v>
      </c>
    </row>
    <row r="583" spans="1:20" x14ac:dyDescent="0.2">
      <c r="A583" s="3" t="s">
        <v>5900</v>
      </c>
      <c r="B583" s="3">
        <v>246.27469379999999</v>
      </c>
      <c r="C583" s="3">
        <v>-1.462591585</v>
      </c>
      <c r="D583" s="3">
        <v>0.24615099800000001</v>
      </c>
      <c r="E583" s="3">
        <v>-5.9418470680000004</v>
      </c>
      <c r="F583" s="4">
        <v>2.8200000000000002E-9</v>
      </c>
      <c r="G583" s="4">
        <v>8.4800000000000005E-8</v>
      </c>
      <c r="H583" s="3" t="s">
        <v>2176</v>
      </c>
      <c r="I583" s="3" t="s">
        <v>5001</v>
      </c>
      <c r="J583" s="3" t="s">
        <v>5002</v>
      </c>
      <c r="K583" s="3" t="s">
        <v>5901</v>
      </c>
      <c r="L583" s="7">
        <v>4</v>
      </c>
      <c r="M583" s="3" t="s">
        <v>5902</v>
      </c>
      <c r="N583" s="3" t="s">
        <v>5903</v>
      </c>
      <c r="O583" s="3"/>
      <c r="P583" s="3"/>
      <c r="Q583" s="3" t="s">
        <v>5904</v>
      </c>
      <c r="R583" s="3" t="s">
        <v>5905</v>
      </c>
      <c r="S583" s="3" t="s">
        <v>5906</v>
      </c>
      <c r="T583" s="7" t="s">
        <v>5000</v>
      </c>
    </row>
    <row r="584" spans="1:20" x14ac:dyDescent="0.2">
      <c r="A584" s="3" t="s">
        <v>5907</v>
      </c>
      <c r="B584" s="3">
        <v>246.18051270000001</v>
      </c>
      <c r="C584" s="3">
        <v>-0.905520671</v>
      </c>
      <c r="D584" s="3">
        <v>0.33636138500000001</v>
      </c>
      <c r="E584" s="3">
        <v>-2.6921065030000002</v>
      </c>
      <c r="F584" s="4">
        <v>7.1002269999999998E-3</v>
      </c>
      <c r="G584" s="4">
        <v>3.5113936999999998E-2</v>
      </c>
      <c r="H584" s="3" t="s">
        <v>2176</v>
      </c>
      <c r="I584" s="3" t="s">
        <v>4900</v>
      </c>
      <c r="J584" s="3" t="s">
        <v>4901</v>
      </c>
      <c r="K584" s="3" t="s">
        <v>4902</v>
      </c>
      <c r="L584" s="7">
        <v>5</v>
      </c>
      <c r="M584" s="3" t="s">
        <v>4903</v>
      </c>
      <c r="N584" s="3" t="s">
        <v>4904</v>
      </c>
      <c r="O584" s="3" t="s">
        <v>4905</v>
      </c>
      <c r="P584" s="3" t="s">
        <v>4906</v>
      </c>
      <c r="Q584" s="3" t="s">
        <v>5908</v>
      </c>
      <c r="R584" s="3" t="s">
        <v>4908</v>
      </c>
      <c r="S584" s="3" t="s">
        <v>4909</v>
      </c>
      <c r="T584" s="7" t="s">
        <v>4899</v>
      </c>
    </row>
    <row r="585" spans="1:20" x14ac:dyDescent="0.2">
      <c r="A585" s="3" t="s">
        <v>5909</v>
      </c>
      <c r="B585" s="3">
        <v>246.0270233</v>
      </c>
      <c r="C585" s="3">
        <v>-2.1930432080000002</v>
      </c>
      <c r="D585" s="3">
        <v>0.22963239999999999</v>
      </c>
      <c r="E585" s="3">
        <v>-9.5502342509999991</v>
      </c>
      <c r="F585" s="4">
        <v>1.29E-21</v>
      </c>
      <c r="G585" s="4">
        <v>1.69E-19</v>
      </c>
      <c r="H585" s="3" t="s">
        <v>2176</v>
      </c>
      <c r="I585" s="3" t="s">
        <v>5911</v>
      </c>
      <c r="J585" s="3" t="s">
        <v>5912</v>
      </c>
      <c r="K585" s="3" t="s">
        <v>5913</v>
      </c>
      <c r="L585" s="7">
        <v>6</v>
      </c>
      <c r="M585" s="3" t="s">
        <v>5914</v>
      </c>
      <c r="N585" s="3" t="s">
        <v>5915</v>
      </c>
      <c r="O585" s="3"/>
      <c r="P585" s="3"/>
      <c r="Q585" s="3" t="s">
        <v>5916</v>
      </c>
      <c r="R585" s="3" t="s">
        <v>5917</v>
      </c>
      <c r="S585" s="3" t="s">
        <v>5918</v>
      </c>
      <c r="T585" s="7" t="s">
        <v>5910</v>
      </c>
    </row>
    <row r="586" spans="1:20" x14ac:dyDescent="0.2">
      <c r="A586" s="3" t="s">
        <v>5919</v>
      </c>
      <c r="B586" s="3">
        <v>245.89115910000001</v>
      </c>
      <c r="C586" s="3">
        <v>-0.705439437</v>
      </c>
      <c r="D586" s="3">
        <v>0.20935213899999999</v>
      </c>
      <c r="E586" s="3">
        <v>-3.3696308930000001</v>
      </c>
      <c r="F586" s="4">
        <v>7.5268899999999996E-4</v>
      </c>
      <c r="G586" s="4">
        <v>5.8876129999999999E-3</v>
      </c>
      <c r="H586" s="3" t="s">
        <v>2176</v>
      </c>
      <c r="I586" s="3" t="s">
        <v>5921</v>
      </c>
      <c r="J586" s="3" t="s">
        <v>5922</v>
      </c>
      <c r="K586" s="3" t="s">
        <v>5923</v>
      </c>
      <c r="L586" s="7">
        <v>8</v>
      </c>
      <c r="M586" s="3" t="s">
        <v>5515</v>
      </c>
      <c r="N586" s="3" t="s">
        <v>5516</v>
      </c>
      <c r="O586" s="3"/>
      <c r="P586" s="3"/>
      <c r="Q586" s="3" t="s">
        <v>5924</v>
      </c>
      <c r="R586" s="3" t="s">
        <v>5518</v>
      </c>
      <c r="S586" s="3" t="s">
        <v>5519</v>
      </c>
      <c r="T586" s="7" t="s">
        <v>5920</v>
      </c>
    </row>
    <row r="587" spans="1:20" x14ac:dyDescent="0.2">
      <c r="A587" s="3" t="s">
        <v>5939</v>
      </c>
      <c r="B587" s="3">
        <v>244.15561869999999</v>
      </c>
      <c r="C587" s="3">
        <v>-0.98912931299999995</v>
      </c>
      <c r="D587" s="3">
        <v>0.227720529</v>
      </c>
      <c r="E587" s="3">
        <v>-4.3436106380000004</v>
      </c>
      <c r="F587" s="4">
        <v>1.4E-5</v>
      </c>
      <c r="G587" s="4">
        <v>1.9918900000000001E-4</v>
      </c>
      <c r="H587" s="3" t="s">
        <v>2176</v>
      </c>
      <c r="I587" s="3"/>
      <c r="J587" s="3"/>
      <c r="K587" s="3" t="s">
        <v>5940</v>
      </c>
      <c r="L587" s="7">
        <v>3</v>
      </c>
      <c r="M587" s="3" t="s">
        <v>3430</v>
      </c>
      <c r="N587" s="3" t="s">
        <v>3431</v>
      </c>
      <c r="O587" s="3"/>
      <c r="P587" s="3"/>
      <c r="Q587" s="3" t="s">
        <v>5941</v>
      </c>
      <c r="R587" s="3" t="s">
        <v>3430</v>
      </c>
      <c r="S587" s="3" t="s">
        <v>3431</v>
      </c>
      <c r="T587" s="7"/>
    </row>
    <row r="588" spans="1:20" x14ac:dyDescent="0.2">
      <c r="A588" s="3" t="s">
        <v>27527</v>
      </c>
      <c r="B588" s="3">
        <v>243.96249460000001</v>
      </c>
      <c r="C588" s="3">
        <v>-0.83783606399999999</v>
      </c>
      <c r="D588" s="3">
        <v>0.22988683400000001</v>
      </c>
      <c r="E588" s="3">
        <v>-3.6445587079999999</v>
      </c>
      <c r="F588" s="4">
        <v>2.6785099999999999E-4</v>
      </c>
      <c r="G588" s="4">
        <v>2.448474E-3</v>
      </c>
      <c r="H588" s="3" t="s">
        <v>2176</v>
      </c>
      <c r="I588" s="3" t="s">
        <v>27529</v>
      </c>
      <c r="J588" s="3" t="s">
        <v>27530</v>
      </c>
      <c r="K588" s="3" t="s">
        <v>27531</v>
      </c>
      <c r="L588" s="7">
        <v>4</v>
      </c>
      <c r="M588" s="3" t="s">
        <v>27532</v>
      </c>
      <c r="N588" s="3" t="s">
        <v>27533</v>
      </c>
      <c r="O588" s="3" t="s">
        <v>27534</v>
      </c>
      <c r="P588" s="3" t="s">
        <v>27535</v>
      </c>
      <c r="Q588" s="3" t="s">
        <v>27536</v>
      </c>
      <c r="R588" s="3" t="s">
        <v>27537</v>
      </c>
      <c r="S588" s="3" t="s">
        <v>27538</v>
      </c>
      <c r="T588" s="7" t="s">
        <v>27528</v>
      </c>
    </row>
    <row r="589" spans="1:20" x14ac:dyDescent="0.2">
      <c r="A589" s="3" t="s">
        <v>2467</v>
      </c>
      <c r="B589" s="3">
        <v>243.00568759999999</v>
      </c>
      <c r="C589" s="3">
        <v>-0.45540382699999998</v>
      </c>
      <c r="D589" s="3">
        <v>0.177135402</v>
      </c>
      <c r="E589" s="3">
        <v>-2.570936251</v>
      </c>
      <c r="F589" s="4">
        <v>1.0142399E-2</v>
      </c>
      <c r="G589" s="4">
        <v>4.5889060000000002E-2</v>
      </c>
      <c r="H589" s="3" t="s">
        <v>2176</v>
      </c>
      <c r="I589" s="3" t="s">
        <v>2469</v>
      </c>
      <c r="J589" s="3" t="s">
        <v>2470</v>
      </c>
      <c r="K589" s="3" t="s">
        <v>2471</v>
      </c>
      <c r="L589" s="7">
        <v>8</v>
      </c>
      <c r="M589" s="3" t="s">
        <v>2472</v>
      </c>
      <c r="N589" s="3" t="s">
        <v>2473</v>
      </c>
      <c r="O589" s="3"/>
      <c r="P589" s="3"/>
      <c r="Q589" s="3" t="s">
        <v>2474</v>
      </c>
      <c r="R589" s="3" t="s">
        <v>2475</v>
      </c>
      <c r="S589" s="3" t="s">
        <v>2476</v>
      </c>
      <c r="T589" s="7" t="s">
        <v>2468</v>
      </c>
    </row>
    <row r="590" spans="1:20" x14ac:dyDescent="0.2">
      <c r="A590" s="3" t="s">
        <v>5942</v>
      </c>
      <c r="B590" s="3">
        <v>242.7054631</v>
      </c>
      <c r="C590" s="3">
        <v>-1.2063066790000001</v>
      </c>
      <c r="D590" s="3">
        <v>0.23915805200000001</v>
      </c>
      <c r="E590" s="3">
        <v>-5.0439726650000001</v>
      </c>
      <c r="F590" s="4">
        <v>4.5600000000000001E-7</v>
      </c>
      <c r="G590" s="4">
        <v>9.2699999999999993E-6</v>
      </c>
      <c r="H590" s="3" t="s">
        <v>2176</v>
      </c>
      <c r="I590" s="3" t="s">
        <v>5944</v>
      </c>
      <c r="J590" s="3" t="s">
        <v>5945</v>
      </c>
      <c r="K590" s="3" t="s">
        <v>5946</v>
      </c>
      <c r="L590" s="7">
        <v>1</v>
      </c>
      <c r="M590" s="3" t="s">
        <v>5947</v>
      </c>
      <c r="N590" s="3" t="s">
        <v>5948</v>
      </c>
      <c r="O590" s="3"/>
      <c r="P590" s="3"/>
      <c r="Q590" s="3" t="s">
        <v>5949</v>
      </c>
      <c r="R590" s="3" t="s">
        <v>5947</v>
      </c>
      <c r="S590" s="3" t="s">
        <v>5948</v>
      </c>
      <c r="T590" s="7" t="s">
        <v>5943</v>
      </c>
    </row>
    <row r="591" spans="1:20" x14ac:dyDescent="0.2">
      <c r="A591" s="3" t="s">
        <v>5950</v>
      </c>
      <c r="B591" s="3">
        <v>242.35688819999999</v>
      </c>
      <c r="C591" s="3">
        <v>-1.513317136</v>
      </c>
      <c r="D591" s="3">
        <v>0.35766305199999998</v>
      </c>
      <c r="E591" s="3">
        <v>-4.2311251580000002</v>
      </c>
      <c r="F591" s="4">
        <v>2.3300000000000001E-5</v>
      </c>
      <c r="G591" s="4">
        <v>3.0840400000000002E-4</v>
      </c>
      <c r="H591" s="3" t="s">
        <v>2176</v>
      </c>
      <c r="I591" s="3"/>
      <c r="J591" s="3"/>
      <c r="K591" s="3" t="s">
        <v>5951</v>
      </c>
      <c r="L591" s="7" t="s">
        <v>37</v>
      </c>
      <c r="M591" s="3"/>
      <c r="N591" s="3"/>
      <c r="O591" s="3"/>
      <c r="P591" s="3"/>
      <c r="Q591" s="3" t="s">
        <v>72</v>
      </c>
      <c r="R591" s="3" t="s">
        <v>72</v>
      </c>
      <c r="S591" s="3" t="s">
        <v>72</v>
      </c>
      <c r="T591" s="7"/>
    </row>
    <row r="592" spans="1:20" x14ac:dyDescent="0.2">
      <c r="A592" s="3" t="s">
        <v>5952</v>
      </c>
      <c r="B592" s="3">
        <v>242.08932060000001</v>
      </c>
      <c r="C592" s="3">
        <v>-1.409783445</v>
      </c>
      <c r="D592" s="3">
        <v>0.29471150400000001</v>
      </c>
      <c r="E592" s="3">
        <v>-4.7836050669999999</v>
      </c>
      <c r="F592" s="4">
        <v>1.72E-6</v>
      </c>
      <c r="G592" s="4">
        <v>3.0599999999999998E-5</v>
      </c>
      <c r="H592" s="3" t="s">
        <v>2176</v>
      </c>
      <c r="I592" s="3" t="s">
        <v>5954</v>
      </c>
      <c r="J592" s="3" t="s">
        <v>5955</v>
      </c>
      <c r="K592" s="3" t="s">
        <v>5956</v>
      </c>
      <c r="L592" s="7">
        <v>24</v>
      </c>
      <c r="M592" s="3" t="s">
        <v>5957</v>
      </c>
      <c r="N592" s="3" t="s">
        <v>5958</v>
      </c>
      <c r="O592" s="3" t="s">
        <v>567</v>
      </c>
      <c r="P592" s="3" t="s">
        <v>568</v>
      </c>
      <c r="Q592" s="3" t="s">
        <v>5959</v>
      </c>
      <c r="R592" s="3" t="s">
        <v>5960</v>
      </c>
      <c r="S592" s="3" t="s">
        <v>5961</v>
      </c>
      <c r="T592" s="7" t="s">
        <v>5953</v>
      </c>
    </row>
    <row r="593" spans="1:20" x14ac:dyDescent="0.2">
      <c r="A593" s="3" t="s">
        <v>2634</v>
      </c>
      <c r="B593" s="3">
        <v>241.90919049999999</v>
      </c>
      <c r="C593" s="3">
        <v>-0.78563349599999999</v>
      </c>
      <c r="D593" s="3">
        <v>0.15912447299999999</v>
      </c>
      <c r="E593" s="3">
        <v>-4.9372260739999998</v>
      </c>
      <c r="F593" s="4">
        <v>7.92E-7</v>
      </c>
      <c r="G593" s="4">
        <v>1.5299999999999999E-5</v>
      </c>
      <c r="H593" s="3" t="s">
        <v>2176</v>
      </c>
      <c r="I593" s="3"/>
      <c r="J593" s="3"/>
      <c r="K593" s="3" t="s">
        <v>2635</v>
      </c>
      <c r="L593" s="7">
        <v>1</v>
      </c>
      <c r="M593" s="3" t="s">
        <v>2636</v>
      </c>
      <c r="N593" s="3" t="s">
        <v>2637</v>
      </c>
      <c r="O593" s="3"/>
      <c r="P593" s="3"/>
      <c r="Q593" s="3" t="s">
        <v>2638</v>
      </c>
      <c r="R593" s="3" t="s">
        <v>34</v>
      </c>
      <c r="S593" s="3" t="s">
        <v>34</v>
      </c>
      <c r="T593" s="7"/>
    </row>
    <row r="594" spans="1:20" x14ac:dyDescent="0.2">
      <c r="A594" s="3" t="s">
        <v>5978</v>
      </c>
      <c r="B594" s="3">
        <v>240.99236099999999</v>
      </c>
      <c r="C594" s="3">
        <v>-2.0925284959999999</v>
      </c>
      <c r="D594" s="3">
        <v>0.342901077</v>
      </c>
      <c r="E594" s="3">
        <v>-6.1024261390000003</v>
      </c>
      <c r="F594" s="4">
        <v>1.0399999999999999E-9</v>
      </c>
      <c r="G594" s="4">
        <v>3.33E-8</v>
      </c>
      <c r="H594" s="3" t="s">
        <v>2176</v>
      </c>
      <c r="I594" s="3" t="s">
        <v>5980</v>
      </c>
      <c r="J594" s="3" t="s">
        <v>3024</v>
      </c>
      <c r="K594" s="3" t="s">
        <v>5981</v>
      </c>
      <c r="L594" s="7">
        <v>2</v>
      </c>
      <c r="M594" s="3" t="s">
        <v>1175</v>
      </c>
      <c r="N594" s="3" t="s">
        <v>1176</v>
      </c>
      <c r="O594" s="3"/>
      <c r="P594" s="3"/>
      <c r="Q594" s="3" t="s">
        <v>5982</v>
      </c>
      <c r="R594" s="3" t="s">
        <v>34</v>
      </c>
      <c r="S594" s="3" t="s">
        <v>34</v>
      </c>
      <c r="T594" s="7" t="s">
        <v>5979</v>
      </c>
    </row>
    <row r="595" spans="1:20" x14ac:dyDescent="0.2">
      <c r="A595" s="3" t="s">
        <v>27539</v>
      </c>
      <c r="B595" s="3">
        <v>240.73453520000001</v>
      </c>
      <c r="C595" s="3">
        <v>-0.56904909800000003</v>
      </c>
      <c r="D595" s="3">
        <v>0.175521556</v>
      </c>
      <c r="E595" s="3">
        <v>-3.2420467980000001</v>
      </c>
      <c r="F595" s="4">
        <v>1.1867449999999999E-3</v>
      </c>
      <c r="G595" s="4">
        <v>8.4909640000000002E-3</v>
      </c>
      <c r="H595" s="3" t="s">
        <v>2176</v>
      </c>
      <c r="I595" s="3" t="s">
        <v>27541</v>
      </c>
      <c r="J595" s="3" t="s">
        <v>27542</v>
      </c>
      <c r="K595" s="3" t="s">
        <v>27543</v>
      </c>
      <c r="L595" s="7">
        <v>5</v>
      </c>
      <c r="M595" s="3" t="s">
        <v>27544</v>
      </c>
      <c r="N595" s="3" t="s">
        <v>27545</v>
      </c>
      <c r="O595" s="3" t="s">
        <v>567</v>
      </c>
      <c r="P595" s="3" t="s">
        <v>568</v>
      </c>
      <c r="Q595" s="3" t="s">
        <v>27546</v>
      </c>
      <c r="R595" s="3" t="s">
        <v>27547</v>
      </c>
      <c r="S595" s="3" t="s">
        <v>27548</v>
      </c>
      <c r="T595" s="7" t="s">
        <v>27540</v>
      </c>
    </row>
    <row r="596" spans="1:20" x14ac:dyDescent="0.2">
      <c r="A596" s="3" t="s">
        <v>2855</v>
      </c>
      <c r="B596" s="3">
        <v>239.7762951</v>
      </c>
      <c r="C596" s="3">
        <v>-0.966545502</v>
      </c>
      <c r="D596" s="3">
        <v>0.23743473300000001</v>
      </c>
      <c r="E596" s="3">
        <v>-4.07078396</v>
      </c>
      <c r="F596" s="4">
        <v>4.6900000000000002E-5</v>
      </c>
      <c r="G596" s="4">
        <v>5.5924399999999997E-4</v>
      </c>
      <c r="H596" s="3" t="s">
        <v>2176</v>
      </c>
      <c r="I596" s="3"/>
      <c r="J596" s="3"/>
      <c r="K596" s="3" t="s">
        <v>2856</v>
      </c>
      <c r="L596" s="7" t="s">
        <v>37</v>
      </c>
      <c r="M596" s="3"/>
      <c r="N596" s="3"/>
      <c r="O596" s="3"/>
      <c r="P596" s="3"/>
      <c r="Q596" s="3" t="s">
        <v>2857</v>
      </c>
      <c r="R596" s="3" t="s">
        <v>34</v>
      </c>
      <c r="S596" s="3" t="s">
        <v>34</v>
      </c>
      <c r="T596" s="7"/>
    </row>
    <row r="597" spans="1:20" x14ac:dyDescent="0.2">
      <c r="A597" s="3" t="s">
        <v>27549</v>
      </c>
      <c r="B597" s="3">
        <v>238.9019337</v>
      </c>
      <c r="C597" s="3">
        <v>-1.7157848410000001</v>
      </c>
      <c r="D597" s="3">
        <v>0.235564408</v>
      </c>
      <c r="E597" s="3">
        <v>-7.2837185279999996</v>
      </c>
      <c r="F597" s="4">
        <v>3.2499999999999998E-13</v>
      </c>
      <c r="G597" s="4">
        <v>1.64E-11</v>
      </c>
      <c r="H597" s="3" t="s">
        <v>2176</v>
      </c>
      <c r="I597" s="3"/>
      <c r="J597" s="3"/>
      <c r="K597" s="3" t="s">
        <v>27550</v>
      </c>
      <c r="L597" s="7">
        <v>2</v>
      </c>
      <c r="M597" s="3" t="s">
        <v>27551</v>
      </c>
      <c r="N597" s="3" t="s">
        <v>27552</v>
      </c>
      <c r="O597" s="3"/>
      <c r="P597" s="3"/>
      <c r="Q597" s="3" t="s">
        <v>27553</v>
      </c>
      <c r="R597" s="3" t="s">
        <v>27554</v>
      </c>
      <c r="S597" s="3" t="s">
        <v>27555</v>
      </c>
      <c r="T597" s="7"/>
    </row>
    <row r="598" spans="1:20" x14ac:dyDescent="0.2">
      <c r="A598" s="3" t="s">
        <v>5991</v>
      </c>
      <c r="B598" s="3">
        <v>238.77035230000001</v>
      </c>
      <c r="C598" s="3">
        <v>-1.83059134</v>
      </c>
      <c r="D598" s="3">
        <v>0.22362549400000001</v>
      </c>
      <c r="E598" s="3">
        <v>-8.1859689049999993</v>
      </c>
      <c r="F598" s="4">
        <v>2.7E-16</v>
      </c>
      <c r="G598" s="4">
        <v>2.04E-14</v>
      </c>
      <c r="H598" s="3" t="s">
        <v>2176</v>
      </c>
      <c r="I598" s="3" t="s">
        <v>5993</v>
      </c>
      <c r="J598" s="3" t="s">
        <v>5994</v>
      </c>
      <c r="K598" s="3" t="s">
        <v>5995</v>
      </c>
      <c r="L598" s="7">
        <v>2</v>
      </c>
      <c r="M598" s="3" t="s">
        <v>201</v>
      </c>
      <c r="N598" s="3" t="s">
        <v>202</v>
      </c>
      <c r="O598" s="3"/>
      <c r="P598" s="3"/>
      <c r="Q598" s="3" t="s">
        <v>5996</v>
      </c>
      <c r="R598" s="3" t="s">
        <v>34</v>
      </c>
      <c r="S598" s="3" t="s">
        <v>34</v>
      </c>
      <c r="T598" s="7" t="s">
        <v>5992</v>
      </c>
    </row>
    <row r="599" spans="1:20" x14ac:dyDescent="0.2">
      <c r="A599" s="3" t="s">
        <v>5997</v>
      </c>
      <c r="B599" s="3">
        <v>238.7073839</v>
      </c>
      <c r="C599" s="3">
        <v>-0.94344870999999997</v>
      </c>
      <c r="D599" s="3">
        <v>0.201132124</v>
      </c>
      <c r="E599" s="3">
        <v>-4.6906913240000003</v>
      </c>
      <c r="F599" s="4">
        <v>2.7199999999999998E-6</v>
      </c>
      <c r="G599" s="4">
        <v>4.6600000000000001E-5</v>
      </c>
      <c r="H599" s="3" t="s">
        <v>2176</v>
      </c>
      <c r="I599" s="3" t="s">
        <v>5999</v>
      </c>
      <c r="J599" s="3" t="s">
        <v>6000</v>
      </c>
      <c r="K599" s="3" t="s">
        <v>6001</v>
      </c>
      <c r="L599" s="7">
        <v>4</v>
      </c>
      <c r="M599" s="3" t="s">
        <v>6002</v>
      </c>
      <c r="N599" s="3" t="s">
        <v>6003</v>
      </c>
      <c r="O599" s="3"/>
      <c r="P599" s="3"/>
      <c r="Q599" s="3" t="s">
        <v>6004</v>
      </c>
      <c r="R599" s="3" t="s">
        <v>6005</v>
      </c>
      <c r="S599" s="3" t="s">
        <v>6006</v>
      </c>
      <c r="T599" s="7" t="s">
        <v>5998</v>
      </c>
    </row>
    <row r="600" spans="1:20" x14ac:dyDescent="0.2">
      <c r="A600" s="3" t="s">
        <v>6007</v>
      </c>
      <c r="B600" s="3">
        <v>238.70584819999999</v>
      </c>
      <c r="C600" s="3">
        <v>-0.59660991900000004</v>
      </c>
      <c r="D600" s="3">
        <v>0.17276312399999999</v>
      </c>
      <c r="E600" s="3">
        <v>-3.4533406539999998</v>
      </c>
      <c r="F600" s="4">
        <v>5.53689E-4</v>
      </c>
      <c r="G600" s="4">
        <v>4.516038E-3</v>
      </c>
      <c r="H600" s="3" t="s">
        <v>2176</v>
      </c>
      <c r="I600" s="3"/>
      <c r="J600" s="3"/>
      <c r="K600" s="3" t="s">
        <v>6008</v>
      </c>
      <c r="L600" s="7">
        <v>1</v>
      </c>
      <c r="M600" s="3" t="s">
        <v>1018</v>
      </c>
      <c r="N600" s="3" t="s">
        <v>1019</v>
      </c>
      <c r="O600" s="3"/>
      <c r="P600" s="3"/>
      <c r="Q600" s="3" t="s">
        <v>6009</v>
      </c>
      <c r="R600" s="3" t="s">
        <v>1021</v>
      </c>
      <c r="S600" s="3" t="s">
        <v>1022</v>
      </c>
      <c r="T600" s="7"/>
    </row>
    <row r="601" spans="1:20" x14ac:dyDescent="0.2">
      <c r="A601" s="3" t="s">
        <v>27558</v>
      </c>
      <c r="B601" s="3">
        <v>238.54156810000001</v>
      </c>
      <c r="C601" s="3">
        <v>-1.8679295119999999</v>
      </c>
      <c r="D601" s="3">
        <v>0.21277499599999999</v>
      </c>
      <c r="E601" s="3">
        <v>-8.7788957859999996</v>
      </c>
      <c r="F601" s="4">
        <v>1.6500000000000001E-18</v>
      </c>
      <c r="G601" s="4">
        <v>1.56E-16</v>
      </c>
      <c r="H601" s="3" t="s">
        <v>2176</v>
      </c>
      <c r="I601" s="3"/>
      <c r="J601" s="3"/>
      <c r="K601" s="3" t="s">
        <v>27559</v>
      </c>
      <c r="L601" s="7">
        <v>1</v>
      </c>
      <c r="M601" s="3" t="s">
        <v>27560</v>
      </c>
      <c r="N601" s="3" t="s">
        <v>27561</v>
      </c>
      <c r="O601" s="3"/>
      <c r="P601" s="3"/>
      <c r="Q601" s="3" t="s">
        <v>27562</v>
      </c>
      <c r="R601" s="3" t="s">
        <v>27560</v>
      </c>
      <c r="S601" s="3" t="s">
        <v>27561</v>
      </c>
      <c r="T601" s="7"/>
    </row>
    <row r="602" spans="1:20" x14ac:dyDescent="0.2">
      <c r="A602" s="3" t="s">
        <v>34585</v>
      </c>
      <c r="B602" s="3">
        <v>238.04087240000001</v>
      </c>
      <c r="C602" s="3">
        <v>-0.81696542000000005</v>
      </c>
      <c r="D602" s="3">
        <v>0.13694129199999999</v>
      </c>
      <c r="E602" s="3">
        <v>-5.965807764</v>
      </c>
      <c r="F602" s="4">
        <v>2.4300000000000001E-9</v>
      </c>
      <c r="G602" s="4">
        <v>7.4200000000000003E-8</v>
      </c>
      <c r="H602" s="3" t="s">
        <v>2176</v>
      </c>
      <c r="I602" s="3" t="s">
        <v>34587</v>
      </c>
      <c r="J602" s="3" t="s">
        <v>34588</v>
      </c>
      <c r="K602" s="3" t="s">
        <v>34589</v>
      </c>
      <c r="L602" s="7">
        <v>4</v>
      </c>
      <c r="M602" s="3" t="s">
        <v>34590</v>
      </c>
      <c r="N602" s="3" t="s">
        <v>34591</v>
      </c>
      <c r="O602" s="3"/>
      <c r="P602" s="3"/>
      <c r="Q602" s="3" t="s">
        <v>34592</v>
      </c>
      <c r="R602" s="3" t="s">
        <v>19112</v>
      </c>
      <c r="S602" s="3" t="s">
        <v>19113</v>
      </c>
      <c r="T602" s="7" t="s">
        <v>34586</v>
      </c>
    </row>
    <row r="603" spans="1:20" x14ac:dyDescent="0.2">
      <c r="A603" s="3" t="s">
        <v>6010</v>
      </c>
      <c r="B603" s="3">
        <v>236.25087310000001</v>
      </c>
      <c r="C603" s="3">
        <v>-1.7008580170000001</v>
      </c>
      <c r="D603" s="3">
        <v>0.24044188499999999</v>
      </c>
      <c r="E603" s="3">
        <v>-7.0738840669999998</v>
      </c>
      <c r="F603" s="4">
        <v>1.51E-12</v>
      </c>
      <c r="G603" s="4">
        <v>7.0500000000000002E-11</v>
      </c>
      <c r="H603" s="3" t="s">
        <v>2176</v>
      </c>
      <c r="I603" s="3"/>
      <c r="J603" s="3"/>
      <c r="K603" s="3" t="s">
        <v>6011</v>
      </c>
      <c r="L603" s="7">
        <v>1</v>
      </c>
      <c r="M603" s="3" t="s">
        <v>82</v>
      </c>
      <c r="N603" s="3" t="s">
        <v>83</v>
      </c>
      <c r="O603" s="3"/>
      <c r="P603" s="3"/>
      <c r="Q603" s="3" t="s">
        <v>6012</v>
      </c>
      <c r="R603" s="3" t="s">
        <v>82</v>
      </c>
      <c r="S603" s="3" t="s">
        <v>83</v>
      </c>
      <c r="T603" s="7"/>
    </row>
    <row r="604" spans="1:20" x14ac:dyDescent="0.2">
      <c r="A604" s="3" t="s">
        <v>6013</v>
      </c>
      <c r="B604" s="3">
        <v>236.24647680000001</v>
      </c>
      <c r="C604" s="3">
        <v>-0.69651249699999995</v>
      </c>
      <c r="D604" s="3">
        <v>0.18223964300000001</v>
      </c>
      <c r="E604" s="3">
        <v>-3.8219592840000001</v>
      </c>
      <c r="F604" s="4">
        <v>1.3239600000000001E-4</v>
      </c>
      <c r="G604" s="4">
        <v>1.358599E-3</v>
      </c>
      <c r="H604" s="3" t="s">
        <v>2176</v>
      </c>
      <c r="I604" s="3"/>
      <c r="J604" s="3"/>
      <c r="K604" s="3" t="s">
        <v>6014</v>
      </c>
      <c r="L604" s="7">
        <v>6</v>
      </c>
      <c r="M604" s="3" t="s">
        <v>6015</v>
      </c>
      <c r="N604" s="3" t="s">
        <v>6016</v>
      </c>
      <c r="O604" s="3"/>
      <c r="P604" s="3"/>
      <c r="Q604" s="3" t="s">
        <v>6017</v>
      </c>
      <c r="R604" s="3" t="s">
        <v>6018</v>
      </c>
      <c r="S604" s="3" t="s">
        <v>6019</v>
      </c>
      <c r="T604" s="7"/>
    </row>
    <row r="605" spans="1:20" x14ac:dyDescent="0.2">
      <c r="A605" s="3" t="s">
        <v>6026</v>
      </c>
      <c r="B605" s="3">
        <v>236.14291299999999</v>
      </c>
      <c r="C605" s="3">
        <v>-1.3789357680000001</v>
      </c>
      <c r="D605" s="3">
        <v>0.27687009600000001</v>
      </c>
      <c r="E605" s="3">
        <v>-4.9804431290000002</v>
      </c>
      <c r="F605" s="4">
        <v>6.3399999999999999E-7</v>
      </c>
      <c r="G605" s="4">
        <v>1.2500000000000001E-5</v>
      </c>
      <c r="H605" s="3" t="s">
        <v>2176</v>
      </c>
      <c r="I605" s="3" t="s">
        <v>6028</v>
      </c>
      <c r="J605" s="3" t="s">
        <v>6029</v>
      </c>
      <c r="K605" s="3" t="s">
        <v>6030</v>
      </c>
      <c r="L605" s="7">
        <v>3</v>
      </c>
      <c r="M605" s="3" t="s">
        <v>6031</v>
      </c>
      <c r="N605" s="3" t="s">
        <v>6032</v>
      </c>
      <c r="O605" s="3"/>
      <c r="P605" s="3"/>
      <c r="Q605" s="3" t="s">
        <v>6033</v>
      </c>
      <c r="R605" s="3" t="s">
        <v>1152</v>
      </c>
      <c r="S605" s="3" t="s">
        <v>1153</v>
      </c>
      <c r="T605" s="7" t="s">
        <v>6027</v>
      </c>
    </row>
    <row r="606" spans="1:20" x14ac:dyDescent="0.2">
      <c r="A606" s="3" t="s">
        <v>6034</v>
      </c>
      <c r="B606" s="3">
        <v>236.0799853</v>
      </c>
      <c r="C606" s="3">
        <v>-0.68528200100000003</v>
      </c>
      <c r="D606" s="3">
        <v>0.149065102</v>
      </c>
      <c r="E606" s="3">
        <v>-4.5971994309999999</v>
      </c>
      <c r="F606" s="4">
        <v>4.2799999999999997E-6</v>
      </c>
      <c r="G606" s="4">
        <v>6.9999999999999994E-5</v>
      </c>
      <c r="H606" s="3" t="s">
        <v>2176</v>
      </c>
      <c r="I606" s="3"/>
      <c r="J606" s="3"/>
      <c r="K606" s="3" t="s">
        <v>6035</v>
      </c>
      <c r="L606" s="7" t="s">
        <v>37</v>
      </c>
      <c r="M606" s="3"/>
      <c r="N606" s="3"/>
      <c r="O606" s="3"/>
      <c r="P606" s="3"/>
      <c r="Q606" s="3" t="s">
        <v>6036</v>
      </c>
      <c r="R606" s="3" t="s">
        <v>34</v>
      </c>
      <c r="S606" s="3" t="s">
        <v>34</v>
      </c>
      <c r="T606" s="7"/>
    </row>
    <row r="607" spans="1:20" x14ac:dyDescent="0.2">
      <c r="A607" s="3" t="s">
        <v>6047</v>
      </c>
      <c r="B607" s="3">
        <v>235.5554683</v>
      </c>
      <c r="C607" s="3">
        <v>-0.70318268100000003</v>
      </c>
      <c r="D607" s="3">
        <v>0.12392981</v>
      </c>
      <c r="E607" s="3">
        <v>-5.6740398330000001</v>
      </c>
      <c r="F607" s="4">
        <v>1.39E-8</v>
      </c>
      <c r="G607" s="4">
        <v>3.8000000000000001E-7</v>
      </c>
      <c r="H607" s="3" t="s">
        <v>2176</v>
      </c>
      <c r="I607" s="3" t="s">
        <v>6049</v>
      </c>
      <c r="J607" s="3" t="s">
        <v>6050</v>
      </c>
      <c r="K607" s="3" t="s">
        <v>6051</v>
      </c>
      <c r="L607" s="7">
        <v>6</v>
      </c>
      <c r="M607" s="3" t="s">
        <v>6052</v>
      </c>
      <c r="N607" s="3" t="s">
        <v>6053</v>
      </c>
      <c r="O607" s="3"/>
      <c r="P607" s="3"/>
      <c r="Q607" s="3" t="s">
        <v>6054</v>
      </c>
      <c r="R607" s="3" t="s">
        <v>34</v>
      </c>
      <c r="S607" s="3" t="s">
        <v>34</v>
      </c>
      <c r="T607" s="7" t="s">
        <v>6048</v>
      </c>
    </row>
    <row r="608" spans="1:20" x14ac:dyDescent="0.2">
      <c r="A608" s="3" t="s">
        <v>34593</v>
      </c>
      <c r="B608" s="3">
        <v>235.38679920000001</v>
      </c>
      <c r="C608" s="3">
        <v>-0.88287098100000005</v>
      </c>
      <c r="D608" s="3">
        <v>0.121000522</v>
      </c>
      <c r="E608" s="3">
        <v>-7.296422905</v>
      </c>
      <c r="F608" s="4">
        <v>2.96E-13</v>
      </c>
      <c r="G608" s="4">
        <v>1.5E-11</v>
      </c>
      <c r="H608" s="3" t="s">
        <v>2176</v>
      </c>
      <c r="I608" s="3" t="s">
        <v>34595</v>
      </c>
      <c r="J608" s="3" t="s">
        <v>34596</v>
      </c>
      <c r="K608" s="3" t="s">
        <v>34597</v>
      </c>
      <c r="L608" s="7">
        <v>1</v>
      </c>
      <c r="M608" s="3" t="s">
        <v>1290</v>
      </c>
      <c r="N608" s="3" t="s">
        <v>1291</v>
      </c>
      <c r="O608" s="3"/>
      <c r="P608" s="3"/>
      <c r="Q608" s="3" t="s">
        <v>34598</v>
      </c>
      <c r="R608" s="3" t="s">
        <v>1290</v>
      </c>
      <c r="S608" s="3" t="s">
        <v>1291</v>
      </c>
      <c r="T608" s="7" t="s">
        <v>34594</v>
      </c>
    </row>
    <row r="609" spans="1:20" x14ac:dyDescent="0.2">
      <c r="A609" s="3" t="s">
        <v>6055</v>
      </c>
      <c r="B609" s="3">
        <v>235.30879519999999</v>
      </c>
      <c r="C609" s="3">
        <v>-1.1988523639999999</v>
      </c>
      <c r="D609" s="3">
        <v>0.17575627299999999</v>
      </c>
      <c r="E609" s="3">
        <v>-6.8211071040000002</v>
      </c>
      <c r="F609" s="4">
        <v>9.0300000000000001E-12</v>
      </c>
      <c r="G609" s="4">
        <v>3.88E-10</v>
      </c>
      <c r="H609" s="3" t="s">
        <v>2176</v>
      </c>
      <c r="I609" s="3" t="s">
        <v>6057</v>
      </c>
      <c r="J609" s="3" t="s">
        <v>6058</v>
      </c>
      <c r="K609" s="3" t="s">
        <v>6059</v>
      </c>
      <c r="L609" s="7">
        <v>6</v>
      </c>
      <c r="M609" s="3" t="s">
        <v>6060</v>
      </c>
      <c r="N609" s="3" t="s">
        <v>6061</v>
      </c>
      <c r="O609" s="3"/>
      <c r="P609" s="3"/>
      <c r="Q609" s="3" t="s">
        <v>6062</v>
      </c>
      <c r="R609" s="3" t="s">
        <v>34</v>
      </c>
      <c r="S609" s="3" t="s">
        <v>34</v>
      </c>
      <c r="T609" s="7" t="s">
        <v>6056</v>
      </c>
    </row>
    <row r="610" spans="1:20" x14ac:dyDescent="0.2">
      <c r="A610" s="3" t="s">
        <v>6063</v>
      </c>
      <c r="B610" s="3">
        <v>235.1652125</v>
      </c>
      <c r="C610" s="3">
        <v>-1.083457493</v>
      </c>
      <c r="D610" s="3">
        <v>0.48705812799999998</v>
      </c>
      <c r="E610" s="3">
        <v>-2.2244931989999999</v>
      </c>
      <c r="F610" s="4">
        <v>2.6115280000000001E-2</v>
      </c>
      <c r="G610" s="4">
        <v>9.1618159000000005E-2</v>
      </c>
      <c r="H610" s="3" t="s">
        <v>2176</v>
      </c>
      <c r="I610" s="3" t="s">
        <v>6065</v>
      </c>
      <c r="J610" s="3" t="s">
        <v>6066</v>
      </c>
      <c r="K610" s="3" t="s">
        <v>6067</v>
      </c>
      <c r="L610" s="7">
        <v>3</v>
      </c>
      <c r="M610" s="3" t="s">
        <v>6068</v>
      </c>
      <c r="N610" s="3" t="s">
        <v>6069</v>
      </c>
      <c r="O610" s="3" t="s">
        <v>6070</v>
      </c>
      <c r="P610" s="3" t="s">
        <v>6071</v>
      </c>
      <c r="Q610" s="3" t="s">
        <v>6072</v>
      </c>
      <c r="R610" s="3" t="s">
        <v>6073</v>
      </c>
      <c r="S610" s="3" t="s">
        <v>6074</v>
      </c>
      <c r="T610" s="7" t="s">
        <v>6064</v>
      </c>
    </row>
    <row r="611" spans="1:20" x14ac:dyDescent="0.2">
      <c r="A611" s="3" t="s">
        <v>6085</v>
      </c>
      <c r="B611" s="3">
        <v>234.3064669</v>
      </c>
      <c r="C611" s="3">
        <v>-1.1353585509999999</v>
      </c>
      <c r="D611" s="3">
        <v>0.14615909099999999</v>
      </c>
      <c r="E611" s="3">
        <v>-7.7679639409999997</v>
      </c>
      <c r="F611" s="4">
        <v>7.9799999999999995E-15</v>
      </c>
      <c r="G611" s="4">
        <v>4.9899999999999999E-13</v>
      </c>
      <c r="H611" s="3" t="s">
        <v>2176</v>
      </c>
      <c r="I611" s="3" t="s">
        <v>6087</v>
      </c>
      <c r="J611" s="3" t="s">
        <v>6088</v>
      </c>
      <c r="K611" s="3" t="s">
        <v>6089</v>
      </c>
      <c r="L611" s="7">
        <v>10</v>
      </c>
      <c r="M611" s="3" t="s">
        <v>6090</v>
      </c>
      <c r="N611" s="3" t="s">
        <v>6091</v>
      </c>
      <c r="O611" s="3"/>
      <c r="P611" s="3"/>
      <c r="Q611" s="3" t="s">
        <v>6092</v>
      </c>
      <c r="R611" s="3" t="s">
        <v>34</v>
      </c>
      <c r="S611" s="3" t="s">
        <v>34</v>
      </c>
      <c r="T611" s="7" t="s">
        <v>6086</v>
      </c>
    </row>
    <row r="612" spans="1:20" x14ac:dyDescent="0.2">
      <c r="A612" s="3" t="s">
        <v>27573</v>
      </c>
      <c r="B612" s="3">
        <v>233.11882399999999</v>
      </c>
      <c r="C612" s="3">
        <v>-1.8548646790000001</v>
      </c>
      <c r="D612" s="3">
        <v>0.25098242700000001</v>
      </c>
      <c r="E612" s="3">
        <v>-7.3904165439999998</v>
      </c>
      <c r="F612" s="4">
        <v>1.4600000000000001E-13</v>
      </c>
      <c r="G612" s="4">
        <v>7.81E-12</v>
      </c>
      <c r="H612" s="3" t="s">
        <v>2176</v>
      </c>
      <c r="I612" s="3" t="s">
        <v>27575</v>
      </c>
      <c r="J612" s="3" t="s">
        <v>27576</v>
      </c>
      <c r="K612" s="3" t="s">
        <v>27577</v>
      </c>
      <c r="L612" s="7">
        <v>4</v>
      </c>
      <c r="M612" s="3" t="s">
        <v>27578</v>
      </c>
      <c r="N612" s="3" t="s">
        <v>27579</v>
      </c>
      <c r="O612" s="3"/>
      <c r="P612" s="3"/>
      <c r="Q612" s="3" t="s">
        <v>27580</v>
      </c>
      <c r="R612" s="3" t="s">
        <v>34</v>
      </c>
      <c r="S612" s="3" t="s">
        <v>34</v>
      </c>
      <c r="T612" s="7" t="s">
        <v>27574</v>
      </c>
    </row>
    <row r="613" spans="1:20" x14ac:dyDescent="0.2">
      <c r="A613" s="3" t="s">
        <v>27581</v>
      </c>
      <c r="B613" s="3">
        <v>233.09100119999999</v>
      </c>
      <c r="C613" s="3">
        <v>-1.7432263560000001</v>
      </c>
      <c r="D613" s="3">
        <v>0.25375795200000001</v>
      </c>
      <c r="E613" s="3">
        <v>-6.8696422769999996</v>
      </c>
      <c r="F613" s="4">
        <v>6.44E-12</v>
      </c>
      <c r="G613" s="4">
        <v>2.84E-10</v>
      </c>
      <c r="H613" s="3" t="s">
        <v>2176</v>
      </c>
      <c r="I613" s="3"/>
      <c r="J613" s="3"/>
      <c r="K613" s="3" t="s">
        <v>27582</v>
      </c>
      <c r="L613" s="7">
        <v>12</v>
      </c>
      <c r="M613" s="3" t="s">
        <v>27583</v>
      </c>
      <c r="N613" s="3" t="s">
        <v>27584</v>
      </c>
      <c r="O613" s="3"/>
      <c r="P613" s="3"/>
      <c r="Q613" s="3" t="s">
        <v>27585</v>
      </c>
      <c r="R613" s="3" t="s">
        <v>34</v>
      </c>
      <c r="S613" s="3" t="s">
        <v>34</v>
      </c>
      <c r="T613" s="7"/>
    </row>
    <row r="614" spans="1:20" x14ac:dyDescent="0.2">
      <c r="A614" s="3" t="s">
        <v>6093</v>
      </c>
      <c r="B614" s="3">
        <v>232.94751310000001</v>
      </c>
      <c r="C614" s="3">
        <v>-1.904350792</v>
      </c>
      <c r="D614" s="3">
        <v>0.42475226199999999</v>
      </c>
      <c r="E614" s="3">
        <v>-4.4834388430000001</v>
      </c>
      <c r="F614" s="4">
        <v>7.34E-6</v>
      </c>
      <c r="G614" s="4">
        <v>1.13378E-4</v>
      </c>
      <c r="H614" s="3" t="s">
        <v>2176</v>
      </c>
      <c r="I614" s="3"/>
      <c r="J614" s="3"/>
      <c r="K614" s="3" t="s">
        <v>6094</v>
      </c>
      <c r="L614" s="7" t="s">
        <v>37</v>
      </c>
      <c r="M614" s="3"/>
      <c r="N614" s="3"/>
      <c r="O614" s="3"/>
      <c r="P614" s="3"/>
      <c r="Q614" s="3" t="s">
        <v>6095</v>
      </c>
      <c r="R614" s="3" t="s">
        <v>34</v>
      </c>
      <c r="S614" s="3" t="s">
        <v>34</v>
      </c>
      <c r="T614" s="7"/>
    </row>
    <row r="615" spans="1:20" x14ac:dyDescent="0.2">
      <c r="A615" s="3" t="s">
        <v>6096</v>
      </c>
      <c r="B615" s="3">
        <v>232.90527399999999</v>
      </c>
      <c r="C615" s="3">
        <v>-0.43910479699999999</v>
      </c>
      <c r="D615" s="3">
        <v>0.17024508399999999</v>
      </c>
      <c r="E615" s="3">
        <v>-2.5792509560000001</v>
      </c>
      <c r="F615" s="4">
        <v>9.9014830000000009E-3</v>
      </c>
      <c r="G615" s="4">
        <v>4.5094322999999999E-2</v>
      </c>
      <c r="H615" s="3" t="s">
        <v>2176</v>
      </c>
      <c r="I615" s="3" t="s">
        <v>2469</v>
      </c>
      <c r="J615" s="3" t="s">
        <v>2470</v>
      </c>
      <c r="K615" s="3" t="s">
        <v>2471</v>
      </c>
      <c r="L615" s="7">
        <v>5</v>
      </c>
      <c r="M615" s="3" t="s">
        <v>6097</v>
      </c>
      <c r="N615" s="3" t="s">
        <v>6098</v>
      </c>
      <c r="O615" s="3"/>
      <c r="P615" s="3"/>
      <c r="Q615" s="3" t="s">
        <v>6099</v>
      </c>
      <c r="R615" s="3" t="s">
        <v>2475</v>
      </c>
      <c r="S615" s="3" t="s">
        <v>2476</v>
      </c>
      <c r="T615" s="7" t="s">
        <v>2468</v>
      </c>
    </row>
    <row r="616" spans="1:20" x14ac:dyDescent="0.2">
      <c r="A616" s="3" t="s">
        <v>27586</v>
      </c>
      <c r="B616" s="3">
        <v>231.73024359999999</v>
      </c>
      <c r="C616" s="3">
        <v>-0.95704085500000002</v>
      </c>
      <c r="D616" s="3">
        <v>0.17688711100000001</v>
      </c>
      <c r="E616" s="3">
        <v>-5.410461229</v>
      </c>
      <c r="F616" s="4">
        <v>6.2900000000000001E-8</v>
      </c>
      <c r="G616" s="4">
        <v>1.5099999999999999E-6</v>
      </c>
      <c r="H616" s="3" t="s">
        <v>2176</v>
      </c>
      <c r="I616" s="3"/>
      <c r="J616" s="3"/>
      <c r="K616" s="3" t="s">
        <v>27587</v>
      </c>
      <c r="L616" s="7" t="s">
        <v>37</v>
      </c>
      <c r="M616" s="3"/>
      <c r="N616" s="3"/>
      <c r="O616" s="3"/>
      <c r="P616" s="3"/>
      <c r="Q616" s="3" t="s">
        <v>27588</v>
      </c>
      <c r="R616" s="3" t="s">
        <v>34</v>
      </c>
      <c r="S616" s="3" t="s">
        <v>34</v>
      </c>
      <c r="T616" s="7"/>
    </row>
    <row r="617" spans="1:20" x14ac:dyDescent="0.2">
      <c r="A617" s="3" t="s">
        <v>6105</v>
      </c>
      <c r="B617" s="3">
        <v>231.148582</v>
      </c>
      <c r="C617" s="3">
        <v>0.38309044399999997</v>
      </c>
      <c r="D617" s="3">
        <v>0.155091588</v>
      </c>
      <c r="E617" s="3">
        <v>2.470091697</v>
      </c>
      <c r="F617" s="4">
        <v>1.3507842000000001E-2</v>
      </c>
      <c r="G617" s="4">
        <v>5.6910217999999999E-2</v>
      </c>
      <c r="H617" s="3" t="s">
        <v>21</v>
      </c>
      <c r="I617" s="3"/>
      <c r="J617" s="3"/>
      <c r="K617" s="3" t="s">
        <v>6106</v>
      </c>
      <c r="L617" s="7">
        <v>5</v>
      </c>
      <c r="M617" s="3" t="s">
        <v>6107</v>
      </c>
      <c r="N617" s="3" t="s">
        <v>6108</v>
      </c>
      <c r="O617" s="3"/>
      <c r="P617" s="3"/>
      <c r="Q617" s="3" t="s">
        <v>6109</v>
      </c>
      <c r="R617" s="3" t="s">
        <v>6110</v>
      </c>
      <c r="S617" s="3" t="s">
        <v>6111</v>
      </c>
      <c r="T617" s="7"/>
    </row>
    <row r="618" spans="1:20" x14ac:dyDescent="0.2">
      <c r="A618" s="3" t="s">
        <v>27589</v>
      </c>
      <c r="B618" s="3">
        <v>231.13245079999999</v>
      </c>
      <c r="C618" s="3">
        <v>-0.92891663999999996</v>
      </c>
      <c r="D618" s="3">
        <v>0.25723302599999998</v>
      </c>
      <c r="E618" s="3">
        <v>-3.61118731</v>
      </c>
      <c r="F618" s="4">
        <v>3.04798E-4</v>
      </c>
      <c r="G618" s="4">
        <v>2.7249689999999998E-3</v>
      </c>
      <c r="H618" s="3" t="s">
        <v>2176</v>
      </c>
      <c r="I618" s="3" t="s">
        <v>27591</v>
      </c>
      <c r="J618" s="3" t="s">
        <v>27592</v>
      </c>
      <c r="K618" s="3" t="s">
        <v>27593</v>
      </c>
      <c r="L618" s="7" t="s">
        <v>37</v>
      </c>
      <c r="M618" s="3"/>
      <c r="N618" s="3"/>
      <c r="O618" s="3"/>
      <c r="P618" s="3"/>
      <c r="Q618" s="3" t="s">
        <v>27594</v>
      </c>
      <c r="R618" s="3" t="s">
        <v>34</v>
      </c>
      <c r="S618" s="3" t="s">
        <v>34</v>
      </c>
      <c r="T618" s="7" t="s">
        <v>27590</v>
      </c>
    </row>
    <row r="619" spans="1:20" x14ac:dyDescent="0.2">
      <c r="A619" s="3" t="s">
        <v>27595</v>
      </c>
      <c r="B619" s="3">
        <v>230.88759730000001</v>
      </c>
      <c r="C619" s="3">
        <v>-1.5429833580000001</v>
      </c>
      <c r="D619" s="3">
        <v>0.16569473000000001</v>
      </c>
      <c r="E619" s="3">
        <v>-9.3122053860000005</v>
      </c>
      <c r="F619" s="4">
        <v>1.25E-20</v>
      </c>
      <c r="G619" s="4">
        <v>1.42E-18</v>
      </c>
      <c r="H619" s="3" t="s">
        <v>2176</v>
      </c>
      <c r="I619" s="3" t="s">
        <v>27597</v>
      </c>
      <c r="J619" s="3" t="s">
        <v>27598</v>
      </c>
      <c r="K619" s="3" t="s">
        <v>27599</v>
      </c>
      <c r="L619" s="7">
        <v>6</v>
      </c>
      <c r="M619" s="3" t="s">
        <v>27600</v>
      </c>
      <c r="N619" s="3" t="s">
        <v>27601</v>
      </c>
      <c r="O619" s="3" t="s">
        <v>9571</v>
      </c>
      <c r="P619" s="3" t="s">
        <v>9572</v>
      </c>
      <c r="Q619" s="3" t="s">
        <v>27602</v>
      </c>
      <c r="R619" s="3" t="s">
        <v>27603</v>
      </c>
      <c r="S619" s="3" t="s">
        <v>27604</v>
      </c>
      <c r="T619" s="7" t="s">
        <v>27596</v>
      </c>
    </row>
    <row r="620" spans="1:20" x14ac:dyDescent="0.2">
      <c r="A620" s="3" t="s">
        <v>6112</v>
      </c>
      <c r="B620" s="3">
        <v>230.79647059999999</v>
      </c>
      <c r="C620" s="3">
        <v>-0.40372879499999997</v>
      </c>
      <c r="D620" s="3">
        <v>0.13978219</v>
      </c>
      <c r="E620" s="3">
        <v>-2.8882706370000002</v>
      </c>
      <c r="F620" s="4">
        <v>3.8736640000000002E-3</v>
      </c>
      <c r="G620" s="4">
        <v>2.1743469000000001E-2</v>
      </c>
      <c r="H620" s="3" t="s">
        <v>2176</v>
      </c>
      <c r="I620" s="3" t="s">
        <v>6114</v>
      </c>
      <c r="J620" s="3" t="s">
        <v>6115</v>
      </c>
      <c r="K620" s="3" t="s">
        <v>6116</v>
      </c>
      <c r="L620" s="7">
        <v>3</v>
      </c>
      <c r="M620" s="3" t="s">
        <v>6117</v>
      </c>
      <c r="N620" s="3" t="s">
        <v>6118</v>
      </c>
      <c r="O620" s="3"/>
      <c r="P620" s="3"/>
      <c r="Q620" s="3" t="s">
        <v>6119</v>
      </c>
      <c r="R620" s="3" t="s">
        <v>6117</v>
      </c>
      <c r="S620" s="3" t="s">
        <v>6118</v>
      </c>
      <c r="T620" s="7" t="s">
        <v>6113</v>
      </c>
    </row>
    <row r="621" spans="1:20" x14ac:dyDescent="0.2">
      <c r="A621" s="3" t="s">
        <v>6120</v>
      </c>
      <c r="B621" s="3">
        <v>230.69072080000001</v>
      </c>
      <c r="C621" s="3">
        <v>-0.71417435299999998</v>
      </c>
      <c r="D621" s="3">
        <v>0.12267623599999999</v>
      </c>
      <c r="E621" s="3">
        <v>-5.8216194000000003</v>
      </c>
      <c r="F621" s="4">
        <v>5.8299999999999999E-9</v>
      </c>
      <c r="G621" s="4">
        <v>1.6899999999999999E-7</v>
      </c>
      <c r="H621" s="3" t="s">
        <v>2176</v>
      </c>
      <c r="I621" s="3"/>
      <c r="J621" s="3"/>
      <c r="K621" s="3" t="s">
        <v>6121</v>
      </c>
      <c r="L621" s="7" t="s">
        <v>37</v>
      </c>
      <c r="M621" s="3"/>
      <c r="N621" s="3"/>
      <c r="O621" s="3"/>
      <c r="P621" s="3"/>
      <c r="Q621" s="3" t="s">
        <v>72</v>
      </c>
      <c r="R621" s="3" t="s">
        <v>72</v>
      </c>
      <c r="S621" s="3" t="s">
        <v>72</v>
      </c>
      <c r="T621" s="7"/>
    </row>
    <row r="622" spans="1:20" x14ac:dyDescent="0.2">
      <c r="A622" s="3" t="s">
        <v>27605</v>
      </c>
      <c r="B622" s="3">
        <v>230.57449099999999</v>
      </c>
      <c r="C622" s="3">
        <v>-0.68676176499999997</v>
      </c>
      <c r="D622" s="3">
        <v>0.273340268</v>
      </c>
      <c r="E622" s="3">
        <v>-2.5124792970000001</v>
      </c>
      <c r="F622" s="4">
        <v>1.1988614E-2</v>
      </c>
      <c r="G622" s="4">
        <v>5.2252988E-2</v>
      </c>
      <c r="H622" s="3" t="s">
        <v>2176</v>
      </c>
      <c r="I622" s="3" t="s">
        <v>27607</v>
      </c>
      <c r="J622" s="3" t="s">
        <v>27608</v>
      </c>
      <c r="K622" s="3" t="s">
        <v>27609</v>
      </c>
      <c r="L622" s="7">
        <v>1</v>
      </c>
      <c r="M622" s="3" t="s">
        <v>75</v>
      </c>
      <c r="N622" s="3" t="s">
        <v>76</v>
      </c>
      <c r="O622" s="3"/>
      <c r="P622" s="3"/>
      <c r="Q622" s="3" t="s">
        <v>27610</v>
      </c>
      <c r="R622" s="3" t="s">
        <v>75</v>
      </c>
      <c r="S622" s="3" t="s">
        <v>76</v>
      </c>
      <c r="T622" s="7" t="s">
        <v>27606</v>
      </c>
    </row>
    <row r="623" spans="1:20" x14ac:dyDescent="0.2">
      <c r="A623" s="3" t="s">
        <v>34599</v>
      </c>
      <c r="B623" s="3">
        <v>228.83543710000001</v>
      </c>
      <c r="C623" s="3">
        <v>-1.833066294</v>
      </c>
      <c r="D623" s="3">
        <v>0.27573346100000001</v>
      </c>
      <c r="E623" s="3">
        <v>-6.6479646109999999</v>
      </c>
      <c r="F623" s="4">
        <v>2.9699999999999998E-11</v>
      </c>
      <c r="G623" s="4">
        <v>1.2E-9</v>
      </c>
      <c r="H623" s="3" t="s">
        <v>2176</v>
      </c>
      <c r="I623" s="3" t="s">
        <v>34601</v>
      </c>
      <c r="J623" s="3" t="s">
        <v>34602</v>
      </c>
      <c r="K623" s="3" t="s">
        <v>34603</v>
      </c>
      <c r="L623" s="7">
        <v>5</v>
      </c>
      <c r="M623" s="3" t="s">
        <v>34604</v>
      </c>
      <c r="N623" s="3" t="s">
        <v>34605</v>
      </c>
      <c r="O623" s="3"/>
      <c r="P623" s="3"/>
      <c r="Q623" s="3" t="s">
        <v>34606</v>
      </c>
      <c r="R623" s="3" t="s">
        <v>34607</v>
      </c>
      <c r="S623" s="3" t="s">
        <v>34608</v>
      </c>
      <c r="T623" s="7" t="s">
        <v>34600</v>
      </c>
    </row>
    <row r="624" spans="1:20" x14ac:dyDescent="0.2">
      <c r="A624" s="3" t="s">
        <v>6137</v>
      </c>
      <c r="B624" s="3">
        <v>228.5847976</v>
      </c>
      <c r="C624" s="3">
        <v>-0.56358876199999997</v>
      </c>
      <c r="D624" s="3">
        <v>0.22913603799999999</v>
      </c>
      <c r="E624" s="3">
        <v>-2.4596251520000001</v>
      </c>
      <c r="F624" s="4">
        <v>1.3908220000000001E-2</v>
      </c>
      <c r="G624" s="4">
        <v>5.8057614E-2</v>
      </c>
      <c r="H624" s="3" t="s">
        <v>2176</v>
      </c>
      <c r="I624" s="3" t="s">
        <v>6139</v>
      </c>
      <c r="J624" s="3" t="s">
        <v>6140</v>
      </c>
      <c r="K624" s="3" t="s">
        <v>6141</v>
      </c>
      <c r="L624" s="7">
        <v>6</v>
      </c>
      <c r="M624" s="3" t="s">
        <v>6142</v>
      </c>
      <c r="N624" s="3" t="s">
        <v>6143</v>
      </c>
      <c r="O624" s="3" t="s">
        <v>6144</v>
      </c>
      <c r="P624" s="3" t="s">
        <v>6145</v>
      </c>
      <c r="Q624" s="3" t="s">
        <v>6146</v>
      </c>
      <c r="R624" s="3" t="s">
        <v>6147</v>
      </c>
      <c r="S624" s="3" t="s">
        <v>6148</v>
      </c>
      <c r="T624" s="7" t="s">
        <v>6138</v>
      </c>
    </row>
    <row r="625" spans="1:20" x14ac:dyDescent="0.2">
      <c r="A625" s="3" t="s">
        <v>6149</v>
      </c>
      <c r="B625" s="3">
        <v>227.85082019999999</v>
      </c>
      <c r="C625" s="3">
        <v>-1.5778556539999999</v>
      </c>
      <c r="D625" s="3">
        <v>0.21061150200000001</v>
      </c>
      <c r="E625" s="3">
        <v>-7.4917829080000002</v>
      </c>
      <c r="F625" s="4">
        <v>6.7900000000000006E-14</v>
      </c>
      <c r="G625" s="4">
        <v>3.7600000000000001E-12</v>
      </c>
      <c r="H625" s="3" t="s">
        <v>2176</v>
      </c>
      <c r="I625" s="3" t="s">
        <v>6151</v>
      </c>
      <c r="J625" s="3" t="s">
        <v>6152</v>
      </c>
      <c r="K625" s="3" t="s">
        <v>3558</v>
      </c>
      <c r="L625" s="7">
        <v>3</v>
      </c>
      <c r="M625" s="3" t="s">
        <v>6153</v>
      </c>
      <c r="N625" s="3" t="s">
        <v>6154</v>
      </c>
      <c r="O625" s="3"/>
      <c r="P625" s="3"/>
      <c r="Q625" s="3" t="s">
        <v>6155</v>
      </c>
      <c r="R625" s="3" t="s">
        <v>6156</v>
      </c>
      <c r="S625" s="3" t="s">
        <v>6157</v>
      </c>
      <c r="T625" s="7" t="s">
        <v>6150</v>
      </c>
    </row>
    <row r="626" spans="1:20" x14ac:dyDescent="0.2">
      <c r="A626" s="3" t="s">
        <v>27611</v>
      </c>
      <c r="B626" s="3">
        <v>227.75554070000001</v>
      </c>
      <c r="C626" s="3">
        <v>-0.58290739599999997</v>
      </c>
      <c r="D626" s="3">
        <v>0.24501451199999999</v>
      </c>
      <c r="E626" s="3">
        <v>-2.3790729399999999</v>
      </c>
      <c r="F626" s="4">
        <v>1.7356241000000001E-2</v>
      </c>
      <c r="G626" s="4">
        <v>6.8287045000000005E-2</v>
      </c>
      <c r="H626" s="3" t="s">
        <v>2176</v>
      </c>
      <c r="I626" s="3" t="s">
        <v>6471</v>
      </c>
      <c r="J626" s="3" t="s">
        <v>6472</v>
      </c>
      <c r="K626" s="3" t="s">
        <v>27612</v>
      </c>
      <c r="L626" s="7">
        <v>7</v>
      </c>
      <c r="M626" s="3" t="s">
        <v>27613</v>
      </c>
      <c r="N626" s="3" t="s">
        <v>27614</v>
      </c>
      <c r="O626" s="3"/>
      <c r="P626" s="3"/>
      <c r="Q626" s="3" t="s">
        <v>27615</v>
      </c>
      <c r="R626" s="3" t="s">
        <v>19450</v>
      </c>
      <c r="S626" s="3" t="s">
        <v>19451</v>
      </c>
      <c r="T626" s="7" t="s">
        <v>6470</v>
      </c>
    </row>
    <row r="627" spans="1:20" x14ac:dyDescent="0.2">
      <c r="A627" s="3" t="s">
        <v>6158</v>
      </c>
      <c r="B627" s="3">
        <v>227.41919179999999</v>
      </c>
      <c r="C627" s="3">
        <v>-0.45545724199999998</v>
      </c>
      <c r="D627" s="3">
        <v>0.206681536</v>
      </c>
      <c r="E627" s="3">
        <v>-2.2036668110000002</v>
      </c>
      <c r="F627" s="4">
        <v>2.7547785000000002E-2</v>
      </c>
      <c r="G627" s="4">
        <v>9.512574E-2</v>
      </c>
      <c r="H627" s="3" t="s">
        <v>2176</v>
      </c>
      <c r="I627" s="3" t="s">
        <v>6160</v>
      </c>
      <c r="J627" s="3" t="s">
        <v>6161</v>
      </c>
      <c r="K627" s="3" t="s">
        <v>6162</v>
      </c>
      <c r="L627" s="7">
        <v>7</v>
      </c>
      <c r="M627" s="3" t="s">
        <v>6163</v>
      </c>
      <c r="N627" s="3" t="s">
        <v>6164</v>
      </c>
      <c r="O627" s="3" t="s">
        <v>6165</v>
      </c>
      <c r="P627" s="3" t="s">
        <v>6166</v>
      </c>
      <c r="Q627" s="3" t="s">
        <v>6167</v>
      </c>
      <c r="R627" s="3" t="s">
        <v>6168</v>
      </c>
      <c r="S627" s="3" t="s">
        <v>6169</v>
      </c>
      <c r="T627" s="7" t="s">
        <v>6159</v>
      </c>
    </row>
    <row r="628" spans="1:20" x14ac:dyDescent="0.2">
      <c r="A628" s="3" t="s">
        <v>6170</v>
      </c>
      <c r="B628" s="3">
        <v>227.37685579999999</v>
      </c>
      <c r="C628" s="3">
        <v>-0.91719054899999997</v>
      </c>
      <c r="D628" s="3">
        <v>0.25735181699999998</v>
      </c>
      <c r="E628" s="3">
        <v>-3.5639559919999999</v>
      </c>
      <c r="F628" s="4">
        <v>3.6530699999999999E-4</v>
      </c>
      <c r="G628" s="4">
        <v>3.1873769999999999E-3</v>
      </c>
      <c r="H628" s="3" t="s">
        <v>2176</v>
      </c>
      <c r="I628" s="3"/>
      <c r="J628" s="3"/>
      <c r="K628" s="3" t="s">
        <v>6171</v>
      </c>
      <c r="L628" s="7">
        <v>4</v>
      </c>
      <c r="M628" s="3" t="s">
        <v>6172</v>
      </c>
      <c r="N628" s="3" t="s">
        <v>6173</v>
      </c>
      <c r="O628" s="3"/>
      <c r="P628" s="3"/>
      <c r="Q628" s="3" t="s">
        <v>6174</v>
      </c>
      <c r="R628" s="3" t="s">
        <v>34</v>
      </c>
      <c r="S628" s="3" t="s">
        <v>34</v>
      </c>
      <c r="T628" s="7"/>
    </row>
    <row r="629" spans="1:20" x14ac:dyDescent="0.2">
      <c r="A629" s="3" t="s">
        <v>34609</v>
      </c>
      <c r="B629" s="3">
        <v>227.16866020000001</v>
      </c>
      <c r="C629" s="3">
        <v>-0.55040169100000003</v>
      </c>
      <c r="D629" s="3">
        <v>0.18106671999999999</v>
      </c>
      <c r="E629" s="3">
        <v>-3.0397728110000002</v>
      </c>
      <c r="F629" s="4">
        <v>2.3675670000000001E-3</v>
      </c>
      <c r="G629" s="4">
        <v>1.4813882E-2</v>
      </c>
      <c r="H629" s="3" t="s">
        <v>2176</v>
      </c>
      <c r="I629" s="3" t="s">
        <v>34611</v>
      </c>
      <c r="J629" s="3" t="s">
        <v>34612</v>
      </c>
      <c r="K629" s="3" t="s">
        <v>2891</v>
      </c>
      <c r="L629" s="7">
        <v>7</v>
      </c>
      <c r="M629" s="3" t="s">
        <v>34613</v>
      </c>
      <c r="N629" s="3" t="s">
        <v>34614</v>
      </c>
      <c r="O629" s="3"/>
      <c r="P629" s="3"/>
      <c r="Q629" s="3" t="s">
        <v>34615</v>
      </c>
      <c r="R629" s="3" t="s">
        <v>34616</v>
      </c>
      <c r="S629" s="3" t="s">
        <v>34617</v>
      </c>
      <c r="T629" s="7" t="s">
        <v>34610</v>
      </c>
    </row>
    <row r="630" spans="1:20" x14ac:dyDescent="0.2">
      <c r="A630" s="3" t="s">
        <v>6187</v>
      </c>
      <c r="B630" s="3">
        <v>226.94760170000001</v>
      </c>
      <c r="C630" s="3">
        <v>-0.42517155499999998</v>
      </c>
      <c r="D630" s="3">
        <v>0.15568649900000001</v>
      </c>
      <c r="E630" s="3">
        <v>-2.7309468539999999</v>
      </c>
      <c r="F630" s="4">
        <v>6.3152649999999996E-3</v>
      </c>
      <c r="G630" s="4">
        <v>3.1995286999999997E-2</v>
      </c>
      <c r="H630" s="3" t="s">
        <v>2176</v>
      </c>
      <c r="I630" s="3" t="s">
        <v>6189</v>
      </c>
      <c r="J630" s="3" t="s">
        <v>6190</v>
      </c>
      <c r="K630" s="3" t="s">
        <v>6191</v>
      </c>
      <c r="L630" s="7">
        <v>5</v>
      </c>
      <c r="M630" s="3" t="s">
        <v>6192</v>
      </c>
      <c r="N630" s="3" t="s">
        <v>6193</v>
      </c>
      <c r="O630" s="3" t="s">
        <v>590</v>
      </c>
      <c r="P630" s="3" t="s">
        <v>591</v>
      </c>
      <c r="Q630" s="3" t="s">
        <v>6194</v>
      </c>
      <c r="R630" s="3" t="s">
        <v>6195</v>
      </c>
      <c r="S630" s="3" t="s">
        <v>6196</v>
      </c>
      <c r="T630" s="7" t="s">
        <v>6188</v>
      </c>
    </row>
    <row r="631" spans="1:20" x14ac:dyDescent="0.2">
      <c r="A631" s="3" t="s">
        <v>6209</v>
      </c>
      <c r="B631" s="3">
        <v>226.1419089</v>
      </c>
      <c r="C631" s="3">
        <v>-0.82503444100000001</v>
      </c>
      <c r="D631" s="3">
        <v>0.322814502</v>
      </c>
      <c r="E631" s="3">
        <v>-2.5557539600000001</v>
      </c>
      <c r="F631" s="4">
        <v>1.0595801E-2</v>
      </c>
      <c r="G631" s="4">
        <v>4.7379492000000002E-2</v>
      </c>
      <c r="H631" s="3" t="s">
        <v>2176</v>
      </c>
      <c r="I631" s="3" t="s">
        <v>6211</v>
      </c>
      <c r="J631" s="3" t="s">
        <v>6212</v>
      </c>
      <c r="K631" s="3" t="s">
        <v>6213</v>
      </c>
      <c r="L631" s="7">
        <v>4</v>
      </c>
      <c r="M631" s="3" t="s">
        <v>6214</v>
      </c>
      <c r="N631" s="3" t="s">
        <v>6215</v>
      </c>
      <c r="O631" s="3" t="s">
        <v>6216</v>
      </c>
      <c r="P631" s="3" t="s">
        <v>6217</v>
      </c>
      <c r="Q631" s="3" t="s">
        <v>6218</v>
      </c>
      <c r="R631" s="3" t="s">
        <v>6219</v>
      </c>
      <c r="S631" s="3" t="s">
        <v>6220</v>
      </c>
      <c r="T631" s="7" t="s">
        <v>6210</v>
      </c>
    </row>
    <row r="632" spans="1:20" x14ac:dyDescent="0.2">
      <c r="A632" s="3" t="s">
        <v>6221</v>
      </c>
      <c r="B632" s="3">
        <v>225.2462908</v>
      </c>
      <c r="C632" s="3">
        <v>-0.89453132800000001</v>
      </c>
      <c r="D632" s="3">
        <v>0.22436995900000001</v>
      </c>
      <c r="E632" s="3">
        <v>-3.9868587280000001</v>
      </c>
      <c r="F632" s="4">
        <v>6.7000000000000002E-5</v>
      </c>
      <c r="G632" s="4">
        <v>7.5368500000000003E-4</v>
      </c>
      <c r="H632" s="3" t="s">
        <v>2176</v>
      </c>
      <c r="I632" s="3" t="s">
        <v>4884</v>
      </c>
      <c r="J632" s="3" t="s">
        <v>4885</v>
      </c>
      <c r="K632" s="3" t="s">
        <v>6222</v>
      </c>
      <c r="L632" s="7">
        <v>1</v>
      </c>
      <c r="M632" s="3" t="s">
        <v>2701</v>
      </c>
      <c r="N632" s="3" t="s">
        <v>2702</v>
      </c>
      <c r="O632" s="3"/>
      <c r="P632" s="3"/>
      <c r="Q632" s="3" t="s">
        <v>6223</v>
      </c>
      <c r="R632" s="3" t="s">
        <v>2701</v>
      </c>
      <c r="S632" s="3" t="s">
        <v>2702</v>
      </c>
      <c r="T632" s="7" t="s">
        <v>4883</v>
      </c>
    </row>
    <row r="633" spans="1:20" x14ac:dyDescent="0.2">
      <c r="A633" s="3" t="s">
        <v>3181</v>
      </c>
      <c r="B633" s="3">
        <v>225.23287120000001</v>
      </c>
      <c r="C633" s="3">
        <v>-1.0275744179999999</v>
      </c>
      <c r="D633" s="3">
        <v>0.27223560499999999</v>
      </c>
      <c r="E633" s="3">
        <v>-3.7745776000000002</v>
      </c>
      <c r="F633" s="4">
        <v>1.6027899999999999E-4</v>
      </c>
      <c r="G633" s="4">
        <v>1.590731E-3</v>
      </c>
      <c r="H633" s="3" t="s">
        <v>2176</v>
      </c>
      <c r="I633" s="3"/>
      <c r="J633" s="3"/>
      <c r="K633" s="3" t="s">
        <v>3182</v>
      </c>
      <c r="L633" s="7">
        <v>1</v>
      </c>
      <c r="M633" s="3" t="s">
        <v>75</v>
      </c>
      <c r="N633" s="3" t="s">
        <v>76</v>
      </c>
      <c r="O633" s="3"/>
      <c r="P633" s="3"/>
      <c r="Q633" s="3" t="s">
        <v>3183</v>
      </c>
      <c r="R633" s="3" t="s">
        <v>75</v>
      </c>
      <c r="S633" s="3" t="s">
        <v>76</v>
      </c>
      <c r="T633" s="7"/>
    </row>
    <row r="634" spans="1:20" x14ac:dyDescent="0.2">
      <c r="A634" s="3" t="s">
        <v>6224</v>
      </c>
      <c r="B634" s="3">
        <v>223.45486270000001</v>
      </c>
      <c r="C634" s="3">
        <v>-0.31904808200000001</v>
      </c>
      <c r="D634" s="3">
        <v>0.13370634300000001</v>
      </c>
      <c r="E634" s="3">
        <v>-2.3861850859999998</v>
      </c>
      <c r="F634" s="4">
        <v>1.7024180999999999E-2</v>
      </c>
      <c r="G634" s="4">
        <v>6.7399961999999994E-2</v>
      </c>
      <c r="H634" s="3" t="s">
        <v>2176</v>
      </c>
      <c r="I634" s="3" t="s">
        <v>6226</v>
      </c>
      <c r="J634" s="3" t="s">
        <v>6227</v>
      </c>
      <c r="K634" s="3" t="s">
        <v>6228</v>
      </c>
      <c r="L634" s="7">
        <v>1</v>
      </c>
      <c r="M634" s="3" t="s">
        <v>6229</v>
      </c>
      <c r="N634" s="3" t="s">
        <v>6230</v>
      </c>
      <c r="O634" s="3"/>
      <c r="P634" s="3"/>
      <c r="Q634" s="3" t="s">
        <v>6231</v>
      </c>
      <c r="R634" s="3" t="s">
        <v>34</v>
      </c>
      <c r="S634" s="3" t="s">
        <v>34</v>
      </c>
      <c r="T634" s="7" t="s">
        <v>6225</v>
      </c>
    </row>
    <row r="635" spans="1:20" x14ac:dyDescent="0.2">
      <c r="A635" s="3" t="s">
        <v>6256</v>
      </c>
      <c r="B635" s="3">
        <v>221.52703779999999</v>
      </c>
      <c r="C635" s="3">
        <v>-1.8704027889999999</v>
      </c>
      <c r="D635" s="3">
        <v>0.343782062</v>
      </c>
      <c r="E635" s="3">
        <v>-5.4406642859999996</v>
      </c>
      <c r="F635" s="4">
        <v>5.3099999999999999E-8</v>
      </c>
      <c r="G635" s="4">
        <v>1.2899999999999999E-6</v>
      </c>
      <c r="H635" s="3" t="s">
        <v>2176</v>
      </c>
      <c r="I635" s="3"/>
      <c r="J635" s="3"/>
      <c r="K635" s="3" t="s">
        <v>6257</v>
      </c>
      <c r="L635" s="7">
        <v>3</v>
      </c>
      <c r="M635" s="3" t="s">
        <v>31</v>
      </c>
      <c r="N635" s="3" t="s">
        <v>32</v>
      </c>
      <c r="O635" s="3"/>
      <c r="P635" s="3"/>
      <c r="Q635" s="3" t="s">
        <v>6258</v>
      </c>
      <c r="R635" s="3" t="s">
        <v>31</v>
      </c>
      <c r="S635" s="3" t="s">
        <v>32</v>
      </c>
      <c r="T635" s="7"/>
    </row>
    <row r="636" spans="1:20" x14ac:dyDescent="0.2">
      <c r="A636" s="3" t="s">
        <v>990</v>
      </c>
      <c r="B636" s="3">
        <v>220.57223959999999</v>
      </c>
      <c r="C636" s="3">
        <v>-1.1871762640000001</v>
      </c>
      <c r="D636" s="3">
        <v>0.32841014899999998</v>
      </c>
      <c r="E636" s="3">
        <v>-3.6149195380000001</v>
      </c>
      <c r="F636" s="4">
        <v>3.0044099999999998E-4</v>
      </c>
      <c r="G636" s="4">
        <v>2.6943129999999998E-3</v>
      </c>
      <c r="H636" s="3" t="s">
        <v>2176</v>
      </c>
      <c r="I636" s="3" t="s">
        <v>992</v>
      </c>
      <c r="J636" s="3" t="s">
        <v>993</v>
      </c>
      <c r="K636" s="3" t="s">
        <v>994</v>
      </c>
      <c r="L636" s="7">
        <v>3</v>
      </c>
      <c r="M636" s="3" t="s">
        <v>995</v>
      </c>
      <c r="N636" s="3" t="s">
        <v>996</v>
      </c>
      <c r="O636" s="3"/>
      <c r="P636" s="3"/>
      <c r="Q636" s="3" t="s">
        <v>997</v>
      </c>
      <c r="R636" s="3" t="s">
        <v>34</v>
      </c>
      <c r="S636" s="3" t="s">
        <v>34</v>
      </c>
      <c r="T636" s="7" t="s">
        <v>991</v>
      </c>
    </row>
    <row r="637" spans="1:20" x14ac:dyDescent="0.2">
      <c r="A637" s="3" t="s">
        <v>6259</v>
      </c>
      <c r="B637" s="3">
        <v>220.41189700000001</v>
      </c>
      <c r="C637" s="3">
        <v>-0.792825962</v>
      </c>
      <c r="D637" s="3">
        <v>0.174306973</v>
      </c>
      <c r="E637" s="3">
        <v>-4.5484466110000001</v>
      </c>
      <c r="F637" s="4">
        <v>5.4E-6</v>
      </c>
      <c r="G637" s="4">
        <v>8.6500000000000002E-5</v>
      </c>
      <c r="H637" s="3" t="s">
        <v>2176</v>
      </c>
      <c r="I637" s="3" t="s">
        <v>6261</v>
      </c>
      <c r="J637" s="3" t="s">
        <v>6262</v>
      </c>
      <c r="K637" s="3" t="s">
        <v>6263</v>
      </c>
      <c r="L637" s="7">
        <v>3</v>
      </c>
      <c r="M637" s="3" t="s">
        <v>4090</v>
      </c>
      <c r="N637" s="3" t="s">
        <v>4091</v>
      </c>
      <c r="O637" s="3" t="s">
        <v>3981</v>
      </c>
      <c r="P637" s="3" t="s">
        <v>3982</v>
      </c>
      <c r="Q637" s="3" t="s">
        <v>6264</v>
      </c>
      <c r="R637" s="3" t="s">
        <v>3984</v>
      </c>
      <c r="S637" s="3" t="s">
        <v>3985</v>
      </c>
      <c r="T637" s="7" t="s">
        <v>6260</v>
      </c>
    </row>
    <row r="638" spans="1:20" x14ac:dyDescent="0.2">
      <c r="A638" s="3" t="s">
        <v>34618</v>
      </c>
      <c r="B638" s="3">
        <v>220.02713600000001</v>
      </c>
      <c r="C638" s="3">
        <v>-1.003884295</v>
      </c>
      <c r="D638" s="3">
        <v>0.16379032700000001</v>
      </c>
      <c r="E638" s="3">
        <v>-6.129081706</v>
      </c>
      <c r="F638" s="4">
        <v>8.8400000000000005E-10</v>
      </c>
      <c r="G638" s="4">
        <v>2.8699999999999999E-8</v>
      </c>
      <c r="H638" s="3" t="s">
        <v>2176</v>
      </c>
      <c r="I638" s="3" t="s">
        <v>34620</v>
      </c>
      <c r="J638" s="3" t="s">
        <v>34621</v>
      </c>
      <c r="K638" s="3" t="s">
        <v>34622</v>
      </c>
      <c r="L638" s="7">
        <v>5</v>
      </c>
      <c r="M638" s="3" t="s">
        <v>34623</v>
      </c>
      <c r="N638" s="3" t="s">
        <v>34624</v>
      </c>
      <c r="O638" s="3" t="s">
        <v>567</v>
      </c>
      <c r="P638" s="3" t="s">
        <v>568</v>
      </c>
      <c r="Q638" s="3" t="s">
        <v>34625</v>
      </c>
      <c r="R638" s="3" t="s">
        <v>34626</v>
      </c>
      <c r="S638" s="3" t="s">
        <v>34627</v>
      </c>
      <c r="T638" s="7" t="s">
        <v>34619</v>
      </c>
    </row>
    <row r="639" spans="1:20" x14ac:dyDescent="0.2">
      <c r="A639" s="3" t="s">
        <v>6293</v>
      </c>
      <c r="B639" s="3">
        <v>219.8882456</v>
      </c>
      <c r="C639" s="3">
        <v>-0.73998023700000004</v>
      </c>
      <c r="D639" s="3">
        <v>0.17302853100000001</v>
      </c>
      <c r="E639" s="3">
        <v>-4.2766371129999996</v>
      </c>
      <c r="F639" s="4">
        <v>1.9000000000000001E-5</v>
      </c>
      <c r="G639" s="4">
        <v>2.5681800000000002E-4</v>
      </c>
      <c r="H639" s="3" t="s">
        <v>2176</v>
      </c>
      <c r="I639" s="3" t="s">
        <v>6295</v>
      </c>
      <c r="J639" s="3" t="s">
        <v>6296</v>
      </c>
      <c r="K639" s="3" t="s">
        <v>6297</v>
      </c>
      <c r="L639" s="7">
        <v>8</v>
      </c>
      <c r="M639" s="3" t="s">
        <v>6298</v>
      </c>
      <c r="N639" s="3" t="s">
        <v>6299</v>
      </c>
      <c r="O639" s="3" t="s">
        <v>6300</v>
      </c>
      <c r="P639" s="3" t="s">
        <v>6301</v>
      </c>
      <c r="Q639" s="3" t="s">
        <v>6302</v>
      </c>
      <c r="R639" s="3" t="s">
        <v>6303</v>
      </c>
      <c r="S639" s="3" t="s">
        <v>6304</v>
      </c>
      <c r="T639" s="7" t="s">
        <v>6294</v>
      </c>
    </row>
    <row r="640" spans="1:20" x14ac:dyDescent="0.2">
      <c r="A640" s="3" t="s">
        <v>6305</v>
      </c>
      <c r="B640" s="3">
        <v>219.78434279999999</v>
      </c>
      <c r="C640" s="3">
        <v>-2.2881132270000002</v>
      </c>
      <c r="D640" s="3">
        <v>0.323309028</v>
      </c>
      <c r="E640" s="3">
        <v>-7.0771708479999997</v>
      </c>
      <c r="F640" s="4">
        <v>1.47E-12</v>
      </c>
      <c r="G640" s="4">
        <v>6.9099999999999999E-11</v>
      </c>
      <c r="H640" s="3" t="s">
        <v>2176</v>
      </c>
      <c r="I640" s="3" t="s">
        <v>761</v>
      </c>
      <c r="J640" s="3" t="s">
        <v>762</v>
      </c>
      <c r="K640" s="3" t="s">
        <v>6306</v>
      </c>
      <c r="L640" s="7">
        <v>4</v>
      </c>
      <c r="M640" s="3" t="s">
        <v>6307</v>
      </c>
      <c r="N640" s="3" t="s">
        <v>6308</v>
      </c>
      <c r="O640" s="3"/>
      <c r="P640" s="3"/>
      <c r="Q640" s="3" t="s">
        <v>6309</v>
      </c>
      <c r="R640" s="3" t="s">
        <v>769</v>
      </c>
      <c r="S640" s="3" t="s">
        <v>770</v>
      </c>
      <c r="T640" s="7" t="s">
        <v>760</v>
      </c>
    </row>
    <row r="641" spans="1:20" x14ac:dyDescent="0.2">
      <c r="A641" s="3" t="s">
        <v>6318</v>
      </c>
      <c r="B641" s="3">
        <v>218.9800338</v>
      </c>
      <c r="C641" s="3">
        <v>-0.81446927899999999</v>
      </c>
      <c r="D641" s="3">
        <v>0.12791222499999999</v>
      </c>
      <c r="E641" s="3">
        <v>-6.3674076380000004</v>
      </c>
      <c r="F641" s="4">
        <v>1.9200000000000001E-10</v>
      </c>
      <c r="G641" s="4">
        <v>6.7999999999999997E-9</v>
      </c>
      <c r="H641" s="3" t="s">
        <v>2176</v>
      </c>
      <c r="I641" s="3" t="s">
        <v>4884</v>
      </c>
      <c r="J641" s="3" t="s">
        <v>4885</v>
      </c>
      <c r="K641" s="3" t="s">
        <v>6319</v>
      </c>
      <c r="L641" s="7">
        <v>1</v>
      </c>
      <c r="M641" s="3" t="s">
        <v>2701</v>
      </c>
      <c r="N641" s="3" t="s">
        <v>2702</v>
      </c>
      <c r="O641" s="3"/>
      <c r="P641" s="3"/>
      <c r="Q641" s="3" t="s">
        <v>6320</v>
      </c>
      <c r="R641" s="3" t="s">
        <v>2701</v>
      </c>
      <c r="S641" s="3" t="s">
        <v>2702</v>
      </c>
      <c r="T641" s="7" t="s">
        <v>4883</v>
      </c>
    </row>
    <row r="642" spans="1:20" x14ac:dyDescent="0.2">
      <c r="A642" s="3" t="s">
        <v>2130</v>
      </c>
      <c r="B642" s="3">
        <v>218.84662449999999</v>
      </c>
      <c r="C642" s="3">
        <v>-0.61749837200000002</v>
      </c>
      <c r="D642" s="3">
        <v>0.15698072199999999</v>
      </c>
      <c r="E642" s="3">
        <v>-3.9335936450000002</v>
      </c>
      <c r="F642" s="4">
        <v>8.3700000000000002E-5</v>
      </c>
      <c r="G642" s="4">
        <v>9.1757600000000003E-4</v>
      </c>
      <c r="H642" s="3" t="s">
        <v>2176</v>
      </c>
      <c r="I642" s="3" t="s">
        <v>2132</v>
      </c>
      <c r="J642" s="3" t="s">
        <v>2133</v>
      </c>
      <c r="K642" s="3" t="s">
        <v>2134</v>
      </c>
      <c r="L642" s="7">
        <v>4</v>
      </c>
      <c r="M642" s="3" t="s">
        <v>2135</v>
      </c>
      <c r="N642" s="3" t="s">
        <v>2136</v>
      </c>
      <c r="O642" s="3"/>
      <c r="P642" s="3"/>
      <c r="Q642" s="3" t="s">
        <v>2137</v>
      </c>
      <c r="R642" s="3" t="s">
        <v>2138</v>
      </c>
      <c r="S642" s="3" t="s">
        <v>2139</v>
      </c>
      <c r="T642" s="7" t="s">
        <v>2131</v>
      </c>
    </row>
    <row r="643" spans="1:20" x14ac:dyDescent="0.2">
      <c r="A643" s="3" t="s">
        <v>27622</v>
      </c>
      <c r="B643" s="3">
        <v>218.37472840000001</v>
      </c>
      <c r="C643" s="3">
        <v>-2.2071454140000002</v>
      </c>
      <c r="D643" s="3">
        <v>0.36317708100000001</v>
      </c>
      <c r="E643" s="3">
        <v>-6.0773257249999997</v>
      </c>
      <c r="F643" s="4">
        <v>1.2199999999999999E-9</v>
      </c>
      <c r="G643" s="4">
        <v>3.8500000000000001E-8</v>
      </c>
      <c r="H643" s="3" t="s">
        <v>2176</v>
      </c>
      <c r="I643" s="3" t="s">
        <v>27624</v>
      </c>
      <c r="J643" s="3" t="s">
        <v>27625</v>
      </c>
      <c r="K643" s="3" t="s">
        <v>27626</v>
      </c>
      <c r="L643" s="7">
        <v>4</v>
      </c>
      <c r="M643" s="3" t="s">
        <v>27627</v>
      </c>
      <c r="N643" s="3" t="s">
        <v>27628</v>
      </c>
      <c r="O643" s="3"/>
      <c r="P643" s="3"/>
      <c r="Q643" s="3" t="s">
        <v>27629</v>
      </c>
      <c r="R643" s="3" t="s">
        <v>4205</v>
      </c>
      <c r="S643" s="3" t="s">
        <v>4206</v>
      </c>
      <c r="T643" s="7" t="s">
        <v>27623</v>
      </c>
    </row>
    <row r="644" spans="1:20" x14ac:dyDescent="0.2">
      <c r="A644" s="3" t="s">
        <v>34628</v>
      </c>
      <c r="B644" s="3">
        <v>218.25284980000001</v>
      </c>
      <c r="C644" s="3">
        <v>-0.35795100600000002</v>
      </c>
      <c r="D644" s="3">
        <v>0.11983630300000001</v>
      </c>
      <c r="E644" s="3">
        <v>-2.9869997339999999</v>
      </c>
      <c r="F644" s="4">
        <v>2.8173E-3</v>
      </c>
      <c r="G644" s="4">
        <v>1.6934141999999999E-2</v>
      </c>
      <c r="H644" s="3" t="s">
        <v>2176</v>
      </c>
      <c r="I644" s="3" t="s">
        <v>34630</v>
      </c>
      <c r="J644" s="3" t="s">
        <v>34631</v>
      </c>
      <c r="K644" s="3" t="s">
        <v>34632</v>
      </c>
      <c r="L644" s="7">
        <v>1</v>
      </c>
      <c r="M644" s="3" t="s">
        <v>34633</v>
      </c>
      <c r="N644" s="3" t="s">
        <v>34634</v>
      </c>
      <c r="O644" s="3"/>
      <c r="P644" s="3"/>
      <c r="Q644" s="3" t="s">
        <v>34635</v>
      </c>
      <c r="R644" s="3" t="s">
        <v>9731</v>
      </c>
      <c r="S644" s="3" t="s">
        <v>9732</v>
      </c>
      <c r="T644" s="7" t="s">
        <v>34629</v>
      </c>
    </row>
    <row r="645" spans="1:20" x14ac:dyDescent="0.2">
      <c r="A645" s="3" t="s">
        <v>27630</v>
      </c>
      <c r="B645" s="3">
        <v>215.19425889999999</v>
      </c>
      <c r="C645" s="3">
        <v>-1.0449798379999999</v>
      </c>
      <c r="D645" s="3">
        <v>0.23275193899999999</v>
      </c>
      <c r="E645" s="3">
        <v>-4.4896718849999999</v>
      </c>
      <c r="F645" s="4">
        <v>7.1300000000000003E-6</v>
      </c>
      <c r="G645" s="4">
        <v>1.10581E-4</v>
      </c>
      <c r="H645" s="3" t="s">
        <v>2176</v>
      </c>
      <c r="I645" s="3" t="s">
        <v>27632</v>
      </c>
      <c r="J645" s="3" t="s">
        <v>27633</v>
      </c>
      <c r="K645" s="3" t="s">
        <v>27634</v>
      </c>
      <c r="L645" s="7">
        <v>12</v>
      </c>
      <c r="M645" s="3" t="s">
        <v>27635</v>
      </c>
      <c r="N645" s="3" t="s">
        <v>27636</v>
      </c>
      <c r="O645" s="3"/>
      <c r="P645" s="3"/>
      <c r="Q645" s="3" t="s">
        <v>27637</v>
      </c>
      <c r="R645" s="3" t="s">
        <v>27638</v>
      </c>
      <c r="S645" s="3" t="s">
        <v>27639</v>
      </c>
      <c r="T645" s="7" t="s">
        <v>27631</v>
      </c>
    </row>
    <row r="646" spans="1:20" x14ac:dyDescent="0.2">
      <c r="A646" s="3" t="s">
        <v>6337</v>
      </c>
      <c r="B646" s="3">
        <v>214.5540843</v>
      </c>
      <c r="C646" s="3">
        <v>-1.138139155</v>
      </c>
      <c r="D646" s="3">
        <v>0.26661984599999999</v>
      </c>
      <c r="E646" s="3">
        <v>-4.2687713350000003</v>
      </c>
      <c r="F646" s="4">
        <v>1.9700000000000001E-5</v>
      </c>
      <c r="G646" s="4">
        <v>2.6431700000000002E-4</v>
      </c>
      <c r="H646" s="3" t="s">
        <v>2176</v>
      </c>
      <c r="I646" s="3" t="s">
        <v>6339</v>
      </c>
      <c r="J646" s="3" t="s">
        <v>6340</v>
      </c>
      <c r="K646" s="3" t="s">
        <v>6341</v>
      </c>
      <c r="L646" s="7" t="s">
        <v>37</v>
      </c>
      <c r="M646" s="3"/>
      <c r="N646" s="3"/>
      <c r="O646" s="3"/>
      <c r="P646" s="3"/>
      <c r="Q646" s="3" t="s">
        <v>6342</v>
      </c>
      <c r="R646" s="3" t="s">
        <v>34</v>
      </c>
      <c r="S646" s="3" t="s">
        <v>34</v>
      </c>
      <c r="T646" s="7" t="s">
        <v>6338</v>
      </c>
    </row>
    <row r="647" spans="1:20" x14ac:dyDescent="0.2">
      <c r="A647" s="3" t="s">
        <v>32878</v>
      </c>
      <c r="B647" s="3">
        <v>213.80326529999999</v>
      </c>
      <c r="C647" s="3">
        <v>-0.91232819399999998</v>
      </c>
      <c r="D647" s="3">
        <v>0.24477341</v>
      </c>
      <c r="E647" s="3">
        <v>-3.7272357089999999</v>
      </c>
      <c r="F647" s="4">
        <v>1.9359100000000001E-4</v>
      </c>
      <c r="G647" s="4">
        <v>1.854133E-3</v>
      </c>
      <c r="H647" s="3" t="s">
        <v>2176</v>
      </c>
      <c r="I647" s="3" t="s">
        <v>32880</v>
      </c>
      <c r="J647" s="3" t="s">
        <v>32881</v>
      </c>
      <c r="K647" s="3" t="s">
        <v>32882</v>
      </c>
      <c r="L647" s="7">
        <v>14</v>
      </c>
      <c r="M647" s="3" t="s">
        <v>32883</v>
      </c>
      <c r="N647" s="3" t="s">
        <v>32884</v>
      </c>
      <c r="O647" s="3"/>
      <c r="P647" s="3"/>
      <c r="Q647" s="3" t="s">
        <v>32885</v>
      </c>
      <c r="R647" s="3" t="s">
        <v>16580</v>
      </c>
      <c r="S647" s="3" t="s">
        <v>16581</v>
      </c>
      <c r="T647" s="7" t="s">
        <v>32879</v>
      </c>
    </row>
    <row r="648" spans="1:20" x14ac:dyDescent="0.2">
      <c r="A648" s="3" t="s">
        <v>6349</v>
      </c>
      <c r="B648" s="3">
        <v>213.71867280000001</v>
      </c>
      <c r="C648" s="3">
        <v>-0.48113034100000002</v>
      </c>
      <c r="D648" s="3">
        <v>0.204518163</v>
      </c>
      <c r="E648" s="3">
        <v>-2.3525066630000002</v>
      </c>
      <c r="F648" s="4">
        <v>1.8647356E-2</v>
      </c>
      <c r="G648" s="4">
        <v>7.1755490000000005E-2</v>
      </c>
      <c r="H648" s="3" t="s">
        <v>2176</v>
      </c>
      <c r="I648" s="3"/>
      <c r="J648" s="3"/>
      <c r="K648" s="3" t="s">
        <v>6350</v>
      </c>
      <c r="L648" s="7">
        <v>1</v>
      </c>
      <c r="M648" s="3" t="s">
        <v>75</v>
      </c>
      <c r="N648" s="3" t="s">
        <v>76</v>
      </c>
      <c r="O648" s="3"/>
      <c r="P648" s="3"/>
      <c r="Q648" s="3" t="s">
        <v>6351</v>
      </c>
      <c r="R648" s="3" t="s">
        <v>34</v>
      </c>
      <c r="S648" s="3" t="s">
        <v>34</v>
      </c>
      <c r="T648" s="7"/>
    </row>
    <row r="649" spans="1:20" x14ac:dyDescent="0.2">
      <c r="A649" s="3" t="s">
        <v>34636</v>
      </c>
      <c r="B649" s="3">
        <v>213.36771469999999</v>
      </c>
      <c r="C649" s="3">
        <v>0.55239524699999998</v>
      </c>
      <c r="D649" s="3">
        <v>0.14841054100000001</v>
      </c>
      <c r="E649" s="3">
        <v>3.7220755589999999</v>
      </c>
      <c r="F649" s="4">
        <v>1.9759199999999999E-4</v>
      </c>
      <c r="G649" s="4">
        <v>1.8862219999999999E-3</v>
      </c>
      <c r="H649" s="3" t="s">
        <v>21</v>
      </c>
      <c r="I649" s="3"/>
      <c r="J649" s="3"/>
      <c r="K649" s="3" t="s">
        <v>34637</v>
      </c>
      <c r="L649" s="7" t="s">
        <v>37</v>
      </c>
      <c r="M649" s="3"/>
      <c r="N649" s="3"/>
      <c r="O649" s="3"/>
      <c r="P649" s="3"/>
      <c r="Q649" s="3" t="s">
        <v>72</v>
      </c>
      <c r="R649" s="3" t="s">
        <v>72</v>
      </c>
      <c r="S649" s="3" t="s">
        <v>72</v>
      </c>
      <c r="T649" s="7"/>
    </row>
    <row r="650" spans="1:20" x14ac:dyDescent="0.2">
      <c r="A650" s="3" t="s">
        <v>34638</v>
      </c>
      <c r="B650" s="3">
        <v>213.09653750000001</v>
      </c>
      <c r="C650" s="3">
        <v>-1.010736818</v>
      </c>
      <c r="D650" s="3">
        <v>0.18899519200000001</v>
      </c>
      <c r="E650" s="3">
        <v>-5.3479499019999999</v>
      </c>
      <c r="F650" s="4">
        <v>8.9000000000000003E-8</v>
      </c>
      <c r="G650" s="4">
        <v>2.0899999999999999E-6</v>
      </c>
      <c r="H650" s="3" t="s">
        <v>2176</v>
      </c>
      <c r="I650" s="3"/>
      <c r="J650" s="3"/>
      <c r="K650" s="3" t="s">
        <v>34639</v>
      </c>
      <c r="L650" s="7">
        <v>1</v>
      </c>
      <c r="M650" s="3" t="s">
        <v>75</v>
      </c>
      <c r="N650" s="3" t="s">
        <v>76</v>
      </c>
      <c r="O650" s="3"/>
      <c r="P650" s="3"/>
      <c r="Q650" s="3" t="s">
        <v>34640</v>
      </c>
      <c r="R650" s="3" t="s">
        <v>34</v>
      </c>
      <c r="S650" s="3" t="s">
        <v>34</v>
      </c>
      <c r="T650" s="7"/>
    </row>
    <row r="651" spans="1:20" x14ac:dyDescent="0.2">
      <c r="A651" s="3" t="s">
        <v>34641</v>
      </c>
      <c r="B651" s="3">
        <v>212.62638709999999</v>
      </c>
      <c r="C651" s="3">
        <v>-0.38287482099999998</v>
      </c>
      <c r="D651" s="3">
        <v>0.14350107000000001</v>
      </c>
      <c r="E651" s="3">
        <v>-2.6680973250000002</v>
      </c>
      <c r="F651" s="4">
        <v>7.6282160000000002E-3</v>
      </c>
      <c r="G651" s="4">
        <v>3.6953962999999999E-2</v>
      </c>
      <c r="H651" s="3" t="s">
        <v>2176</v>
      </c>
      <c r="I651" s="3" t="s">
        <v>34643</v>
      </c>
      <c r="J651" s="3" t="s">
        <v>34644</v>
      </c>
      <c r="K651" s="3" t="s">
        <v>34645</v>
      </c>
      <c r="L651" s="7">
        <v>1</v>
      </c>
      <c r="M651" s="3" t="s">
        <v>6732</v>
      </c>
      <c r="N651" s="3" t="s">
        <v>6733</v>
      </c>
      <c r="O651" s="3"/>
      <c r="P651" s="3"/>
      <c r="Q651" s="3" t="s">
        <v>34646</v>
      </c>
      <c r="R651" s="3" t="s">
        <v>6732</v>
      </c>
      <c r="S651" s="3" t="s">
        <v>6733</v>
      </c>
      <c r="T651" s="7" t="s">
        <v>34642</v>
      </c>
    </row>
    <row r="652" spans="1:20" x14ac:dyDescent="0.2">
      <c r="A652" s="3" t="s">
        <v>6357</v>
      </c>
      <c r="B652" s="3">
        <v>212.59935089999999</v>
      </c>
      <c r="C652" s="3">
        <v>-0.88484729799999995</v>
      </c>
      <c r="D652" s="3">
        <v>0.142828435</v>
      </c>
      <c r="E652" s="3">
        <v>-6.1951760509999998</v>
      </c>
      <c r="F652" s="4">
        <v>5.8199999999999995E-10</v>
      </c>
      <c r="G652" s="4">
        <v>1.9499999999999999E-8</v>
      </c>
      <c r="H652" s="3" t="s">
        <v>2176</v>
      </c>
      <c r="I652" s="3" t="s">
        <v>5774</v>
      </c>
      <c r="J652" s="3" t="s">
        <v>5775</v>
      </c>
      <c r="K652" s="3" t="s">
        <v>6358</v>
      </c>
      <c r="L652" s="7">
        <v>3</v>
      </c>
      <c r="M652" s="3" t="s">
        <v>6359</v>
      </c>
      <c r="N652" s="3" t="s">
        <v>6360</v>
      </c>
      <c r="O652" s="3"/>
      <c r="P652" s="3"/>
      <c r="Q652" s="3" t="s">
        <v>6361</v>
      </c>
      <c r="R652" s="3" t="s">
        <v>5777</v>
      </c>
      <c r="S652" s="3" t="s">
        <v>5778</v>
      </c>
      <c r="T652" s="7" t="s">
        <v>5773</v>
      </c>
    </row>
    <row r="653" spans="1:20" x14ac:dyDescent="0.2">
      <c r="A653" s="3" t="s">
        <v>6362</v>
      </c>
      <c r="B653" s="3">
        <v>212.5709014</v>
      </c>
      <c r="C653" s="3">
        <v>0.36512932399999998</v>
      </c>
      <c r="D653" s="3">
        <v>0.16060143299999999</v>
      </c>
      <c r="E653" s="3">
        <v>2.2735122479999998</v>
      </c>
      <c r="F653" s="4">
        <v>2.2995328999999998E-2</v>
      </c>
      <c r="G653" s="4">
        <v>8.3792621999999997E-2</v>
      </c>
      <c r="H653" s="3" t="s">
        <v>21</v>
      </c>
      <c r="I653" s="3" t="s">
        <v>6364</v>
      </c>
      <c r="J653" s="3" t="s">
        <v>6365</v>
      </c>
      <c r="K653" s="3" t="s">
        <v>6366</v>
      </c>
      <c r="L653" s="7">
        <v>3</v>
      </c>
      <c r="M653" s="3" t="s">
        <v>6367</v>
      </c>
      <c r="N653" s="3" t="s">
        <v>6368</v>
      </c>
      <c r="O653" s="3"/>
      <c r="P653" s="3"/>
      <c r="Q653" s="3" t="s">
        <v>6369</v>
      </c>
      <c r="R653" s="3" t="s">
        <v>1021</v>
      </c>
      <c r="S653" s="3" t="s">
        <v>1022</v>
      </c>
      <c r="T653" s="7" t="s">
        <v>6363</v>
      </c>
    </row>
    <row r="654" spans="1:20" x14ac:dyDescent="0.2">
      <c r="A654" s="3" t="s">
        <v>1231</v>
      </c>
      <c r="B654" s="3">
        <v>212.26725160000001</v>
      </c>
      <c r="C654" s="3">
        <v>-0.85807481100000005</v>
      </c>
      <c r="D654" s="3">
        <v>0.22370292</v>
      </c>
      <c r="E654" s="3">
        <v>-3.8357783130000001</v>
      </c>
      <c r="F654" s="4">
        <v>1.25167E-4</v>
      </c>
      <c r="G654" s="4">
        <v>1.2889830000000001E-3</v>
      </c>
      <c r="H654" s="3" t="s">
        <v>2176</v>
      </c>
      <c r="I654" s="3" t="s">
        <v>1233</v>
      </c>
      <c r="J654" s="3" t="s">
        <v>1234</v>
      </c>
      <c r="K654" s="3" t="s">
        <v>1235</v>
      </c>
      <c r="L654" s="7">
        <v>10</v>
      </c>
      <c r="M654" s="3" t="s">
        <v>1236</v>
      </c>
      <c r="N654" s="3" t="s">
        <v>1237</v>
      </c>
      <c r="O654" s="3"/>
      <c r="P654" s="3"/>
      <c r="Q654" s="3" t="s">
        <v>1238</v>
      </c>
      <c r="R654" s="3" t="s">
        <v>34</v>
      </c>
      <c r="S654" s="3" t="s">
        <v>34</v>
      </c>
      <c r="T654" s="7" t="s">
        <v>1232</v>
      </c>
    </row>
    <row r="655" spans="1:20" x14ac:dyDescent="0.2">
      <c r="A655" s="3" t="s">
        <v>6370</v>
      </c>
      <c r="B655" s="3">
        <v>212.1706088</v>
      </c>
      <c r="C655" s="3">
        <v>-0.85322794000000002</v>
      </c>
      <c r="D655" s="3">
        <v>0.19685945999999999</v>
      </c>
      <c r="E655" s="3">
        <v>-4.3341983050000001</v>
      </c>
      <c r="F655" s="4">
        <v>1.4600000000000001E-5</v>
      </c>
      <c r="G655" s="4">
        <v>2.0648800000000001E-4</v>
      </c>
      <c r="H655" s="3" t="s">
        <v>2176</v>
      </c>
      <c r="I655" s="3" t="s">
        <v>6372</v>
      </c>
      <c r="J655" s="3" t="s">
        <v>6373</v>
      </c>
      <c r="K655" s="3" t="s">
        <v>6374</v>
      </c>
      <c r="L655" s="7">
        <v>3</v>
      </c>
      <c r="M655" s="3" t="s">
        <v>6375</v>
      </c>
      <c r="N655" s="3" t="s">
        <v>6376</v>
      </c>
      <c r="O655" s="3"/>
      <c r="P655" s="3"/>
      <c r="Q655" s="3" t="s">
        <v>6377</v>
      </c>
      <c r="R655" s="3" t="s">
        <v>34</v>
      </c>
      <c r="S655" s="3" t="s">
        <v>34</v>
      </c>
      <c r="T655" s="7" t="s">
        <v>6371</v>
      </c>
    </row>
    <row r="656" spans="1:20" x14ac:dyDescent="0.2">
      <c r="A656" s="3" t="s">
        <v>6378</v>
      </c>
      <c r="B656" s="3">
        <v>211.4199552</v>
      </c>
      <c r="C656" s="3">
        <v>-1.1234657699999999</v>
      </c>
      <c r="D656" s="3">
        <v>0.178821747</v>
      </c>
      <c r="E656" s="3">
        <v>-6.2826014600000004</v>
      </c>
      <c r="F656" s="4">
        <v>3.3299999999999999E-10</v>
      </c>
      <c r="G656" s="4">
        <v>1.14E-8</v>
      </c>
      <c r="H656" s="3" t="s">
        <v>2176</v>
      </c>
      <c r="I656" s="3"/>
      <c r="J656" s="3"/>
      <c r="K656" s="3" t="s">
        <v>6379</v>
      </c>
      <c r="L656" s="7">
        <v>1</v>
      </c>
      <c r="M656" s="3" t="s">
        <v>75</v>
      </c>
      <c r="N656" s="3" t="s">
        <v>76</v>
      </c>
      <c r="O656" s="3"/>
      <c r="P656" s="3"/>
      <c r="Q656" s="3" t="s">
        <v>6380</v>
      </c>
      <c r="R656" s="3" t="s">
        <v>34</v>
      </c>
      <c r="S656" s="3" t="s">
        <v>34</v>
      </c>
      <c r="T656" s="7"/>
    </row>
    <row r="657" spans="1:20" x14ac:dyDescent="0.2">
      <c r="A657" s="3" t="s">
        <v>2362</v>
      </c>
      <c r="B657" s="3">
        <v>211.41837570000001</v>
      </c>
      <c r="C657" s="3">
        <v>0.41368145000000001</v>
      </c>
      <c r="D657" s="3">
        <v>0.125752637</v>
      </c>
      <c r="E657" s="3">
        <v>3.289644343</v>
      </c>
      <c r="F657" s="4">
        <v>1.0031409999999999E-3</v>
      </c>
      <c r="G657" s="4">
        <v>7.403649E-3</v>
      </c>
      <c r="H657" s="3" t="s">
        <v>21</v>
      </c>
      <c r="I657" s="3" t="s">
        <v>2364</v>
      </c>
      <c r="J657" s="3" t="s">
        <v>2365</v>
      </c>
      <c r="K657" s="3" t="s">
        <v>2366</v>
      </c>
      <c r="L657" s="7">
        <v>3</v>
      </c>
      <c r="M657" s="3" t="s">
        <v>2367</v>
      </c>
      <c r="N657" s="3" t="s">
        <v>2368</v>
      </c>
      <c r="O657" s="3"/>
      <c r="P657" s="3"/>
      <c r="Q657" s="3" t="s">
        <v>2369</v>
      </c>
      <c r="R657" s="3" t="s">
        <v>2370</v>
      </c>
      <c r="S657" s="3" t="s">
        <v>2371</v>
      </c>
      <c r="T657" s="7" t="s">
        <v>2363</v>
      </c>
    </row>
    <row r="658" spans="1:20" x14ac:dyDescent="0.2">
      <c r="A658" s="3" t="s">
        <v>6381</v>
      </c>
      <c r="B658" s="3">
        <v>211.3922733</v>
      </c>
      <c r="C658" s="3">
        <v>-0.83879947300000002</v>
      </c>
      <c r="D658" s="3">
        <v>0.143912753</v>
      </c>
      <c r="E658" s="3">
        <v>-5.828527727</v>
      </c>
      <c r="F658" s="4">
        <v>5.5899999999999999E-9</v>
      </c>
      <c r="G658" s="4">
        <v>1.6299999999999999E-7</v>
      </c>
      <c r="H658" s="3" t="s">
        <v>2176</v>
      </c>
      <c r="I658" s="3"/>
      <c r="J658" s="3"/>
      <c r="K658" s="3" t="s">
        <v>6382</v>
      </c>
      <c r="L658" s="7">
        <v>1</v>
      </c>
      <c r="M658" s="3" t="s">
        <v>75</v>
      </c>
      <c r="N658" s="3" t="s">
        <v>76</v>
      </c>
      <c r="O658" s="3"/>
      <c r="P658" s="3"/>
      <c r="Q658" s="3" t="s">
        <v>6383</v>
      </c>
      <c r="R658" s="3" t="s">
        <v>101</v>
      </c>
      <c r="S658" s="3" t="s">
        <v>102</v>
      </c>
      <c r="T658" s="7"/>
    </row>
    <row r="659" spans="1:20" x14ac:dyDescent="0.2">
      <c r="A659" s="3" t="s">
        <v>2186</v>
      </c>
      <c r="B659" s="3">
        <v>211.2123508</v>
      </c>
      <c r="C659" s="3">
        <v>-0.37379762500000002</v>
      </c>
      <c r="D659" s="3">
        <v>0.100951523</v>
      </c>
      <c r="E659" s="3">
        <v>-3.7027437779999999</v>
      </c>
      <c r="F659" s="4">
        <v>2.1327999999999999E-4</v>
      </c>
      <c r="G659" s="4">
        <v>2.006884E-3</v>
      </c>
      <c r="H659" s="3" t="s">
        <v>2176</v>
      </c>
      <c r="I659" s="3" t="s">
        <v>2188</v>
      </c>
      <c r="J659" s="3" t="s">
        <v>2189</v>
      </c>
      <c r="K659" s="3" t="s">
        <v>2190</v>
      </c>
      <c r="L659" s="7">
        <v>22</v>
      </c>
      <c r="M659" s="3" t="s">
        <v>2191</v>
      </c>
      <c r="N659" s="3" t="s">
        <v>2192</v>
      </c>
      <c r="O659" s="3"/>
      <c r="P659" s="3"/>
      <c r="Q659" s="3" t="s">
        <v>2193</v>
      </c>
      <c r="R659" s="3" t="s">
        <v>2194</v>
      </c>
      <c r="S659" s="3" t="s">
        <v>2195</v>
      </c>
      <c r="T659" s="7" t="s">
        <v>2187</v>
      </c>
    </row>
    <row r="660" spans="1:20" x14ac:dyDescent="0.2">
      <c r="A660" s="3" t="s">
        <v>34647</v>
      </c>
      <c r="B660" s="3">
        <v>210.9266662</v>
      </c>
      <c r="C660" s="3">
        <v>-0.37415583299999999</v>
      </c>
      <c r="D660" s="3">
        <v>0.169858488</v>
      </c>
      <c r="E660" s="3">
        <v>-2.2027502819999998</v>
      </c>
      <c r="F660" s="4">
        <v>2.7612353999999999E-2</v>
      </c>
      <c r="G660" s="4">
        <v>9.5303343999999998E-2</v>
      </c>
      <c r="H660" s="3" t="s">
        <v>2176</v>
      </c>
      <c r="I660" s="3" t="s">
        <v>34649</v>
      </c>
      <c r="J660" s="3" t="s">
        <v>34650</v>
      </c>
      <c r="K660" s="3" t="s">
        <v>34651</v>
      </c>
      <c r="L660" s="7">
        <v>4</v>
      </c>
      <c r="M660" s="3" t="s">
        <v>34652</v>
      </c>
      <c r="N660" s="3" t="s">
        <v>34653</v>
      </c>
      <c r="O660" s="3" t="s">
        <v>34654</v>
      </c>
      <c r="P660" s="3" t="s">
        <v>34655</v>
      </c>
      <c r="Q660" s="3" t="s">
        <v>34656</v>
      </c>
      <c r="R660" s="3" t="s">
        <v>34657</v>
      </c>
      <c r="S660" s="3" t="s">
        <v>34658</v>
      </c>
      <c r="T660" s="7" t="s">
        <v>34648</v>
      </c>
    </row>
    <row r="661" spans="1:20" x14ac:dyDescent="0.2">
      <c r="A661" s="3" t="s">
        <v>6384</v>
      </c>
      <c r="B661" s="3">
        <v>210.71543220000001</v>
      </c>
      <c r="C661" s="3">
        <v>-0.871337892</v>
      </c>
      <c r="D661" s="3">
        <v>0.12428829700000001</v>
      </c>
      <c r="E661" s="3">
        <v>-7.0106189499999996</v>
      </c>
      <c r="F661" s="4">
        <v>2.3700000000000002E-12</v>
      </c>
      <c r="G661" s="4">
        <v>1.08E-10</v>
      </c>
      <c r="H661" s="3" t="s">
        <v>2176</v>
      </c>
      <c r="I661" s="3"/>
      <c r="J661" s="3"/>
      <c r="K661" s="3" t="s">
        <v>6385</v>
      </c>
      <c r="L661" s="7">
        <v>3</v>
      </c>
      <c r="M661" s="3" t="s">
        <v>4450</v>
      </c>
      <c r="N661" s="3" t="s">
        <v>4451</v>
      </c>
      <c r="O661" s="3"/>
      <c r="P661" s="3"/>
      <c r="Q661" s="3" t="s">
        <v>6386</v>
      </c>
      <c r="R661" s="3" t="s">
        <v>4450</v>
      </c>
      <c r="S661" s="3" t="s">
        <v>4451</v>
      </c>
      <c r="T661" s="7"/>
    </row>
    <row r="662" spans="1:20" x14ac:dyDescent="0.2">
      <c r="A662" s="3" t="s">
        <v>6387</v>
      </c>
      <c r="B662" s="3">
        <v>210.71226440000001</v>
      </c>
      <c r="C662" s="3">
        <v>-0.44690037500000002</v>
      </c>
      <c r="D662" s="3">
        <v>0.155462036</v>
      </c>
      <c r="E662" s="3">
        <v>-2.8746592070000001</v>
      </c>
      <c r="F662" s="4">
        <v>4.0446379999999997E-3</v>
      </c>
      <c r="G662" s="4">
        <v>2.2537517999999999E-2</v>
      </c>
      <c r="H662" s="3" t="s">
        <v>2176</v>
      </c>
      <c r="I662" s="3"/>
      <c r="J662" s="3"/>
      <c r="K662" s="3" t="s">
        <v>6388</v>
      </c>
      <c r="L662" s="7">
        <v>1</v>
      </c>
      <c r="M662" s="3" t="s">
        <v>75</v>
      </c>
      <c r="N662" s="3" t="s">
        <v>76</v>
      </c>
      <c r="O662" s="3"/>
      <c r="P662" s="3"/>
      <c r="Q662" s="3" t="s">
        <v>6389</v>
      </c>
      <c r="R662" s="3" t="s">
        <v>34</v>
      </c>
      <c r="S662" s="3" t="s">
        <v>34</v>
      </c>
      <c r="T662" s="7"/>
    </row>
    <row r="663" spans="1:20" x14ac:dyDescent="0.2">
      <c r="A663" s="3" t="s">
        <v>6398</v>
      </c>
      <c r="B663" s="3">
        <v>210.3714482</v>
      </c>
      <c r="C663" s="3">
        <v>-0.43370867800000001</v>
      </c>
      <c r="D663" s="3">
        <v>0.13214055</v>
      </c>
      <c r="E663" s="3">
        <v>-3.2821770350000001</v>
      </c>
      <c r="F663" s="4">
        <v>1.0300890000000001E-3</v>
      </c>
      <c r="G663" s="4">
        <v>7.5794080000000002E-3</v>
      </c>
      <c r="H663" s="3" t="s">
        <v>2176</v>
      </c>
      <c r="I663" s="3" t="s">
        <v>6400</v>
      </c>
      <c r="J663" s="3" t="s">
        <v>6401</v>
      </c>
      <c r="K663" s="3" t="s">
        <v>6402</v>
      </c>
      <c r="L663" s="7">
        <v>3</v>
      </c>
      <c r="M663" s="3" t="s">
        <v>6403</v>
      </c>
      <c r="N663" s="3" t="s">
        <v>6404</v>
      </c>
      <c r="O663" s="3"/>
      <c r="P663" s="3"/>
      <c r="Q663" s="3" t="s">
        <v>6405</v>
      </c>
      <c r="R663" s="3" t="s">
        <v>34</v>
      </c>
      <c r="S663" s="3" t="s">
        <v>34</v>
      </c>
      <c r="T663" s="7" t="s">
        <v>6399</v>
      </c>
    </row>
    <row r="664" spans="1:20" x14ac:dyDescent="0.2">
      <c r="A664" s="3" t="s">
        <v>34659</v>
      </c>
      <c r="B664" s="3">
        <v>209.84551980000001</v>
      </c>
      <c r="C664" s="3">
        <v>-0.54632910199999996</v>
      </c>
      <c r="D664" s="3">
        <v>0.20336964099999999</v>
      </c>
      <c r="E664" s="3">
        <v>-2.6863847550000002</v>
      </c>
      <c r="F664" s="4">
        <v>7.2229859999999998E-3</v>
      </c>
      <c r="G664" s="4">
        <v>3.5515258000000001E-2</v>
      </c>
      <c r="H664" s="3" t="s">
        <v>2176</v>
      </c>
      <c r="I664" s="3" t="s">
        <v>34661</v>
      </c>
      <c r="J664" s="3" t="s">
        <v>34662</v>
      </c>
      <c r="K664" s="3" t="s">
        <v>34663</v>
      </c>
      <c r="L664" s="7">
        <v>4</v>
      </c>
      <c r="M664" s="3" t="s">
        <v>34664</v>
      </c>
      <c r="N664" s="3" t="s">
        <v>34665</v>
      </c>
      <c r="O664" s="3" t="s">
        <v>34666</v>
      </c>
      <c r="P664" s="3" t="s">
        <v>34667</v>
      </c>
      <c r="Q664" s="3" t="s">
        <v>34668</v>
      </c>
      <c r="R664" s="3" t="s">
        <v>34669</v>
      </c>
      <c r="S664" s="3" t="s">
        <v>34670</v>
      </c>
      <c r="T664" s="7" t="s">
        <v>34660</v>
      </c>
    </row>
    <row r="665" spans="1:20" x14ac:dyDescent="0.2">
      <c r="A665" s="3" t="s">
        <v>6424</v>
      </c>
      <c r="B665" s="3">
        <v>209.7127121</v>
      </c>
      <c r="C665" s="3">
        <v>0.53362335400000005</v>
      </c>
      <c r="D665" s="3">
        <v>0.20081148300000001</v>
      </c>
      <c r="E665" s="3">
        <v>2.657334852</v>
      </c>
      <c r="F665" s="4">
        <v>7.8761170000000002E-3</v>
      </c>
      <c r="G665" s="4">
        <v>3.7841872999999998E-2</v>
      </c>
      <c r="H665" s="3" t="s">
        <v>21</v>
      </c>
      <c r="I665" s="3" t="s">
        <v>6426</v>
      </c>
      <c r="J665" s="3" t="s">
        <v>6427</v>
      </c>
      <c r="K665" s="3" t="s">
        <v>6428</v>
      </c>
      <c r="L665" s="7">
        <v>3</v>
      </c>
      <c r="M665" s="3" t="s">
        <v>6429</v>
      </c>
      <c r="N665" s="3" t="s">
        <v>6430</v>
      </c>
      <c r="O665" s="3"/>
      <c r="P665" s="3"/>
      <c r="Q665" s="3" t="s">
        <v>6431</v>
      </c>
      <c r="R665" s="3" t="s">
        <v>6429</v>
      </c>
      <c r="S665" s="3" t="s">
        <v>6430</v>
      </c>
      <c r="T665" s="7" t="s">
        <v>6425</v>
      </c>
    </row>
    <row r="666" spans="1:20" x14ac:dyDescent="0.2">
      <c r="A666" s="3" t="s">
        <v>2145</v>
      </c>
      <c r="B666" s="3">
        <v>209.46316139999999</v>
      </c>
      <c r="C666" s="3">
        <v>-0.29524700500000001</v>
      </c>
      <c r="D666" s="3">
        <v>0.12763343499999999</v>
      </c>
      <c r="E666" s="3">
        <v>-2.3132418590000001</v>
      </c>
      <c r="F666" s="4">
        <v>2.0709345000000001E-2</v>
      </c>
      <c r="G666" s="4">
        <v>7.7646667000000003E-2</v>
      </c>
      <c r="H666" s="3" t="s">
        <v>2176</v>
      </c>
      <c r="I666" s="3" t="s">
        <v>2147</v>
      </c>
      <c r="J666" s="3" t="s">
        <v>2148</v>
      </c>
      <c r="K666" s="3" t="s">
        <v>2149</v>
      </c>
      <c r="L666" s="7">
        <v>3</v>
      </c>
      <c r="M666" s="3" t="s">
        <v>2150</v>
      </c>
      <c r="N666" s="3" t="s">
        <v>2151</v>
      </c>
      <c r="O666" s="3"/>
      <c r="P666" s="3"/>
      <c r="Q666" s="3" t="s">
        <v>2152</v>
      </c>
      <c r="R666" s="3" t="s">
        <v>2153</v>
      </c>
      <c r="S666" s="3" t="s">
        <v>2154</v>
      </c>
      <c r="T666" s="7" t="s">
        <v>2146</v>
      </c>
    </row>
    <row r="667" spans="1:20" x14ac:dyDescent="0.2">
      <c r="A667" s="3" t="s">
        <v>6432</v>
      </c>
      <c r="B667" s="3">
        <v>209.461984</v>
      </c>
      <c r="C667" s="3">
        <v>-0.44240554399999998</v>
      </c>
      <c r="D667" s="3">
        <v>0.14797380900000001</v>
      </c>
      <c r="E667" s="3">
        <v>-2.989755733</v>
      </c>
      <c r="F667" s="4">
        <v>2.7920060000000001E-3</v>
      </c>
      <c r="G667" s="4">
        <v>1.6821679999999999E-2</v>
      </c>
      <c r="H667" s="3" t="s">
        <v>2176</v>
      </c>
      <c r="I667" s="3" t="s">
        <v>6434</v>
      </c>
      <c r="J667" s="3" t="s">
        <v>6435</v>
      </c>
      <c r="K667" s="3" t="s">
        <v>6436</v>
      </c>
      <c r="L667" s="7">
        <v>2</v>
      </c>
      <c r="M667" s="3" t="s">
        <v>6437</v>
      </c>
      <c r="N667" s="3" t="s">
        <v>6438</v>
      </c>
      <c r="O667" s="3"/>
      <c r="P667" s="3"/>
      <c r="Q667" s="3" t="s">
        <v>6439</v>
      </c>
      <c r="R667" s="3" t="s">
        <v>6437</v>
      </c>
      <c r="S667" s="3" t="s">
        <v>6438</v>
      </c>
      <c r="T667" s="7" t="s">
        <v>6433</v>
      </c>
    </row>
    <row r="668" spans="1:20" x14ac:dyDescent="0.2">
      <c r="A668" s="3" t="s">
        <v>6440</v>
      </c>
      <c r="B668" s="3">
        <v>209.32472820000001</v>
      </c>
      <c r="C668" s="3">
        <v>-2.1013790399999999</v>
      </c>
      <c r="D668" s="3">
        <v>0.69752275900000005</v>
      </c>
      <c r="E668" s="3">
        <v>-3.012631507</v>
      </c>
      <c r="F668" s="4">
        <v>2.5899320000000001E-3</v>
      </c>
      <c r="G668" s="4">
        <v>1.5869894999999998E-2</v>
      </c>
      <c r="H668" s="3" t="s">
        <v>2176</v>
      </c>
      <c r="I668" s="3"/>
      <c r="J668" s="3"/>
      <c r="K668" s="3" t="s">
        <v>5403</v>
      </c>
      <c r="L668" s="7">
        <v>2</v>
      </c>
      <c r="M668" s="3" t="s">
        <v>6441</v>
      </c>
      <c r="N668" s="3" t="s">
        <v>6442</v>
      </c>
      <c r="O668" s="3"/>
      <c r="P668" s="3"/>
      <c r="Q668" s="3" t="s">
        <v>6443</v>
      </c>
      <c r="R668" s="3" t="s">
        <v>34</v>
      </c>
      <c r="S668" s="3" t="s">
        <v>34</v>
      </c>
      <c r="T668" s="7"/>
    </row>
    <row r="669" spans="1:20" x14ac:dyDescent="0.2">
      <c r="A669" s="3" t="s">
        <v>2817</v>
      </c>
      <c r="B669" s="3">
        <v>209.30261780000001</v>
      </c>
      <c r="C669" s="3">
        <v>-1.615566955</v>
      </c>
      <c r="D669" s="3">
        <v>0.20197332500000001</v>
      </c>
      <c r="E669" s="3">
        <v>-7.9989125220000004</v>
      </c>
      <c r="F669" s="4">
        <v>1.26E-15</v>
      </c>
      <c r="G669" s="4">
        <v>8.8799999999999998E-14</v>
      </c>
      <c r="H669" s="3" t="s">
        <v>2176</v>
      </c>
      <c r="I669" s="3" t="s">
        <v>2819</v>
      </c>
      <c r="J669" s="3" t="s">
        <v>2820</v>
      </c>
      <c r="K669" s="3" t="s">
        <v>2821</v>
      </c>
      <c r="L669" s="7">
        <v>21</v>
      </c>
      <c r="M669" s="3" t="s">
        <v>2822</v>
      </c>
      <c r="N669" s="3" t="s">
        <v>2823</v>
      </c>
      <c r="O669" s="3"/>
      <c r="P669" s="3"/>
      <c r="Q669" s="3" t="s">
        <v>2824</v>
      </c>
      <c r="R669" s="3" t="s">
        <v>34</v>
      </c>
      <c r="S669" s="3" t="s">
        <v>34</v>
      </c>
      <c r="T669" s="7" t="s">
        <v>2818</v>
      </c>
    </row>
    <row r="670" spans="1:20" x14ac:dyDescent="0.2">
      <c r="A670" s="3" t="s">
        <v>6454</v>
      </c>
      <c r="B670" s="3">
        <v>209.00792200000001</v>
      </c>
      <c r="C670" s="3">
        <v>-0.73796930500000002</v>
      </c>
      <c r="D670" s="3">
        <v>0.19835114700000001</v>
      </c>
      <c r="E670" s="3">
        <v>-3.7205194819999998</v>
      </c>
      <c r="F670" s="4">
        <v>1.98813E-4</v>
      </c>
      <c r="G670" s="4">
        <v>1.8953889999999999E-3</v>
      </c>
      <c r="H670" s="3" t="s">
        <v>2176</v>
      </c>
      <c r="I670" s="3"/>
      <c r="J670" s="3"/>
      <c r="K670" s="3" t="s">
        <v>6455</v>
      </c>
      <c r="L670" s="7">
        <v>9</v>
      </c>
      <c r="M670" s="3" t="s">
        <v>6456</v>
      </c>
      <c r="N670" s="3" t="s">
        <v>6457</v>
      </c>
      <c r="O670" s="3" t="s">
        <v>402</v>
      </c>
      <c r="P670" s="3" t="s">
        <v>403</v>
      </c>
      <c r="Q670" s="3" t="s">
        <v>6458</v>
      </c>
      <c r="R670" s="3" t="s">
        <v>4379</v>
      </c>
      <c r="S670" s="3" t="s">
        <v>4380</v>
      </c>
      <c r="T670" s="7"/>
    </row>
    <row r="671" spans="1:20" x14ac:dyDescent="0.2">
      <c r="A671" s="3" t="s">
        <v>32886</v>
      </c>
      <c r="B671" s="3">
        <v>208.8028079</v>
      </c>
      <c r="C671" s="3">
        <v>-0.97108873399999995</v>
      </c>
      <c r="D671" s="3">
        <v>0.17857345599999999</v>
      </c>
      <c r="E671" s="3">
        <v>-5.4380351810000001</v>
      </c>
      <c r="F671" s="4">
        <v>5.39E-8</v>
      </c>
      <c r="G671" s="4">
        <v>1.31E-6</v>
      </c>
      <c r="H671" s="3" t="s">
        <v>2176</v>
      </c>
      <c r="I671" s="3" t="s">
        <v>32888</v>
      </c>
      <c r="J671" s="3" t="s">
        <v>32889</v>
      </c>
      <c r="K671" s="3" t="s">
        <v>32890</v>
      </c>
      <c r="L671" s="7">
        <v>5</v>
      </c>
      <c r="M671" s="3" t="s">
        <v>32891</v>
      </c>
      <c r="N671" s="3" t="s">
        <v>32892</v>
      </c>
      <c r="O671" s="3"/>
      <c r="P671" s="3"/>
      <c r="Q671" s="3" t="s">
        <v>32893</v>
      </c>
      <c r="R671" s="3" t="s">
        <v>32894</v>
      </c>
      <c r="S671" s="3" t="s">
        <v>32895</v>
      </c>
      <c r="T671" s="7" t="s">
        <v>32887</v>
      </c>
    </row>
    <row r="672" spans="1:20" x14ac:dyDescent="0.2">
      <c r="A672" s="3" t="s">
        <v>34671</v>
      </c>
      <c r="B672" s="3">
        <v>206.89728679999999</v>
      </c>
      <c r="C672" s="3">
        <v>-1.046913408</v>
      </c>
      <c r="D672" s="3">
        <v>0.17597922899999999</v>
      </c>
      <c r="E672" s="3">
        <v>-5.9490737229999997</v>
      </c>
      <c r="F672" s="4">
        <v>2.7000000000000002E-9</v>
      </c>
      <c r="G672" s="4">
        <v>8.1299999999999993E-8</v>
      </c>
      <c r="H672" s="3" t="s">
        <v>2176</v>
      </c>
      <c r="I672" s="3"/>
      <c r="J672" s="3"/>
      <c r="K672" s="3" t="s">
        <v>34672</v>
      </c>
      <c r="L672" s="7">
        <v>1</v>
      </c>
      <c r="M672" s="3" t="s">
        <v>75</v>
      </c>
      <c r="N672" s="3" t="s">
        <v>76</v>
      </c>
      <c r="O672" s="3"/>
      <c r="P672" s="3"/>
      <c r="Q672" s="3" t="s">
        <v>34673</v>
      </c>
      <c r="R672" s="3" t="s">
        <v>75</v>
      </c>
      <c r="S672" s="3" t="s">
        <v>76</v>
      </c>
      <c r="T672" s="7"/>
    </row>
    <row r="673" spans="1:20" x14ac:dyDescent="0.2">
      <c r="A673" s="3" t="s">
        <v>6469</v>
      </c>
      <c r="B673" s="3">
        <v>205.6931113</v>
      </c>
      <c r="C673" s="3">
        <v>-0.882816818</v>
      </c>
      <c r="D673" s="3">
        <v>0.29166408500000002</v>
      </c>
      <c r="E673" s="3">
        <v>-3.0268273099999998</v>
      </c>
      <c r="F673" s="4">
        <v>2.4713510000000001E-3</v>
      </c>
      <c r="G673" s="4">
        <v>1.5331040000000001E-2</v>
      </c>
      <c r="H673" s="3" t="s">
        <v>2176</v>
      </c>
      <c r="I673" s="3" t="s">
        <v>6471</v>
      </c>
      <c r="J673" s="3" t="s">
        <v>6472</v>
      </c>
      <c r="K673" s="3" t="s">
        <v>6473</v>
      </c>
      <c r="L673" s="7">
        <v>4</v>
      </c>
      <c r="M673" s="3" t="s">
        <v>6474</v>
      </c>
      <c r="N673" s="3" t="s">
        <v>6475</v>
      </c>
      <c r="O673" s="3"/>
      <c r="P673" s="3"/>
      <c r="Q673" s="3" t="s">
        <v>6476</v>
      </c>
      <c r="R673" s="3" t="s">
        <v>6477</v>
      </c>
      <c r="S673" s="3" t="s">
        <v>6478</v>
      </c>
      <c r="T673" s="7" t="s">
        <v>6470</v>
      </c>
    </row>
    <row r="674" spans="1:20" x14ac:dyDescent="0.2">
      <c r="A674" s="3" t="s">
        <v>6479</v>
      </c>
      <c r="B674" s="3">
        <v>205.52165590000001</v>
      </c>
      <c r="C674" s="3">
        <v>-2.087324105</v>
      </c>
      <c r="D674" s="3">
        <v>0.23808968999999999</v>
      </c>
      <c r="E674" s="3">
        <v>-8.766965527</v>
      </c>
      <c r="F674" s="4">
        <v>1.8399999999999998E-18</v>
      </c>
      <c r="G674" s="4">
        <v>1.7200000000000001E-16</v>
      </c>
      <c r="H674" s="3" t="s">
        <v>2176</v>
      </c>
      <c r="I674" s="3" t="s">
        <v>6481</v>
      </c>
      <c r="J674" s="3" t="s">
        <v>6482</v>
      </c>
      <c r="K674" s="3" t="s">
        <v>6483</v>
      </c>
      <c r="L674" s="7">
        <v>6</v>
      </c>
      <c r="M674" s="3" t="s">
        <v>6484</v>
      </c>
      <c r="N674" s="3" t="s">
        <v>6485</v>
      </c>
      <c r="O674" s="3" t="s">
        <v>6486</v>
      </c>
      <c r="P674" s="3" t="s">
        <v>6487</v>
      </c>
      <c r="Q674" s="3" t="s">
        <v>6488</v>
      </c>
      <c r="R674" s="3" t="s">
        <v>6489</v>
      </c>
      <c r="S674" s="3" t="s">
        <v>6490</v>
      </c>
      <c r="T674" s="7" t="s">
        <v>6480</v>
      </c>
    </row>
    <row r="675" spans="1:20" x14ac:dyDescent="0.2">
      <c r="A675" s="3" t="s">
        <v>6491</v>
      </c>
      <c r="B675" s="3">
        <v>205.41948840000001</v>
      </c>
      <c r="C675" s="3">
        <v>-1.5283879840000001</v>
      </c>
      <c r="D675" s="3">
        <v>0.18482617100000001</v>
      </c>
      <c r="E675" s="3">
        <v>-8.2693266530000002</v>
      </c>
      <c r="F675" s="4">
        <v>1.35E-16</v>
      </c>
      <c r="G675" s="4">
        <v>1.06E-14</v>
      </c>
      <c r="H675" s="3" t="s">
        <v>2176</v>
      </c>
      <c r="I675" s="3"/>
      <c r="J675" s="3"/>
      <c r="K675" s="3" t="s">
        <v>6492</v>
      </c>
      <c r="L675" s="7">
        <v>3</v>
      </c>
      <c r="M675" s="3" t="s">
        <v>6493</v>
      </c>
      <c r="N675" s="3" t="s">
        <v>6494</v>
      </c>
      <c r="O675" s="3"/>
      <c r="P675" s="3"/>
      <c r="Q675" s="3" t="s">
        <v>6495</v>
      </c>
      <c r="R675" s="3" t="s">
        <v>3394</v>
      </c>
      <c r="S675" s="3" t="s">
        <v>3395</v>
      </c>
      <c r="T675" s="7"/>
    </row>
    <row r="676" spans="1:20" x14ac:dyDescent="0.2">
      <c r="A676" s="3" t="s">
        <v>6496</v>
      </c>
      <c r="B676" s="3">
        <v>204.5707323</v>
      </c>
      <c r="C676" s="3">
        <v>-0.55538151300000005</v>
      </c>
      <c r="D676" s="3">
        <v>0.181835003</v>
      </c>
      <c r="E676" s="3">
        <v>-3.0543157409999999</v>
      </c>
      <c r="F676" s="4">
        <v>2.255745E-3</v>
      </c>
      <c r="G676" s="4">
        <v>1.4230810999999999E-2</v>
      </c>
      <c r="H676" s="3" t="s">
        <v>2176</v>
      </c>
      <c r="I676" s="3"/>
      <c r="J676" s="3"/>
      <c r="K676" s="3" t="s">
        <v>6497</v>
      </c>
      <c r="L676" s="7">
        <v>1</v>
      </c>
      <c r="M676" s="3" t="s">
        <v>75</v>
      </c>
      <c r="N676" s="3" t="s">
        <v>76</v>
      </c>
      <c r="O676" s="3"/>
      <c r="P676" s="3"/>
      <c r="Q676" s="3" t="s">
        <v>6498</v>
      </c>
      <c r="R676" s="3" t="s">
        <v>34</v>
      </c>
      <c r="S676" s="3" t="s">
        <v>34</v>
      </c>
      <c r="T676" s="7"/>
    </row>
    <row r="677" spans="1:20" x14ac:dyDescent="0.2">
      <c r="A677" s="3" t="s">
        <v>2515</v>
      </c>
      <c r="B677" s="3">
        <v>204.0137374</v>
      </c>
      <c r="C677" s="3">
        <v>0.39284930699999998</v>
      </c>
      <c r="D677" s="3">
        <v>0.134987834</v>
      </c>
      <c r="E677" s="3">
        <v>2.9102571300000002</v>
      </c>
      <c r="F677" s="4">
        <v>3.6113149999999999E-3</v>
      </c>
      <c r="G677" s="4">
        <v>2.0638119E-2</v>
      </c>
      <c r="H677" s="3" t="s">
        <v>21</v>
      </c>
      <c r="I677" s="3" t="s">
        <v>2517</v>
      </c>
      <c r="J677" s="3" t="s">
        <v>2518</v>
      </c>
      <c r="K677" s="3" t="s">
        <v>2519</v>
      </c>
      <c r="L677" s="7">
        <v>4</v>
      </c>
      <c r="M677" s="3" t="s">
        <v>2520</v>
      </c>
      <c r="N677" s="3" t="s">
        <v>2521</v>
      </c>
      <c r="O677" s="3"/>
      <c r="P677" s="3"/>
      <c r="Q677" s="3" t="s">
        <v>2522</v>
      </c>
      <c r="R677" s="3" t="s">
        <v>34</v>
      </c>
      <c r="S677" s="3" t="s">
        <v>34</v>
      </c>
      <c r="T677" s="7" t="s">
        <v>2516</v>
      </c>
    </row>
    <row r="678" spans="1:20" x14ac:dyDescent="0.2">
      <c r="A678" s="3" t="s">
        <v>3110</v>
      </c>
      <c r="B678" s="3">
        <v>203.6411516</v>
      </c>
      <c r="C678" s="3">
        <v>-1.0825667969999999</v>
      </c>
      <c r="D678" s="3">
        <v>0.24487345399999999</v>
      </c>
      <c r="E678" s="3">
        <v>-4.4209234510000002</v>
      </c>
      <c r="F678" s="4">
        <v>9.8300000000000008E-6</v>
      </c>
      <c r="G678" s="4">
        <v>1.4626099999999999E-4</v>
      </c>
      <c r="H678" s="3" t="s">
        <v>2176</v>
      </c>
      <c r="I678" s="3" t="s">
        <v>3112</v>
      </c>
      <c r="J678" s="3" t="s">
        <v>3113</v>
      </c>
      <c r="K678" s="3" t="s">
        <v>3114</v>
      </c>
      <c r="L678" s="7">
        <v>3</v>
      </c>
      <c r="M678" s="3" t="s">
        <v>3115</v>
      </c>
      <c r="N678" s="3" t="s">
        <v>3116</v>
      </c>
      <c r="O678" s="3" t="s">
        <v>1317</v>
      </c>
      <c r="P678" s="3" t="s">
        <v>1318</v>
      </c>
      <c r="Q678" s="3" t="s">
        <v>3117</v>
      </c>
      <c r="R678" s="3" t="s">
        <v>3118</v>
      </c>
      <c r="S678" s="3" t="s">
        <v>3119</v>
      </c>
      <c r="T678" s="7" t="s">
        <v>3111</v>
      </c>
    </row>
    <row r="679" spans="1:20" x14ac:dyDescent="0.2">
      <c r="A679" s="3" t="s">
        <v>6509</v>
      </c>
      <c r="B679" s="3">
        <v>202.4271018</v>
      </c>
      <c r="C679" s="3">
        <v>-0.896099478</v>
      </c>
      <c r="D679" s="3">
        <v>0.214541755</v>
      </c>
      <c r="E679" s="3">
        <v>-4.1768068749999996</v>
      </c>
      <c r="F679" s="4">
        <v>2.9600000000000001E-5</v>
      </c>
      <c r="G679" s="4">
        <v>3.7827100000000001E-4</v>
      </c>
      <c r="H679" s="3" t="s">
        <v>2176</v>
      </c>
      <c r="I679" s="3" t="s">
        <v>6511</v>
      </c>
      <c r="J679" s="3" t="s">
        <v>6512</v>
      </c>
      <c r="K679" s="3" t="s">
        <v>6513</v>
      </c>
      <c r="L679" s="7">
        <v>7</v>
      </c>
      <c r="M679" s="3" t="s">
        <v>6514</v>
      </c>
      <c r="N679" s="3" t="s">
        <v>6515</v>
      </c>
      <c r="O679" s="3"/>
      <c r="P679" s="3"/>
      <c r="Q679" s="3" t="s">
        <v>6516</v>
      </c>
      <c r="R679" s="3" t="s">
        <v>1330</v>
      </c>
      <c r="S679" s="3" t="s">
        <v>1331</v>
      </c>
      <c r="T679" s="7" t="s">
        <v>6510</v>
      </c>
    </row>
    <row r="680" spans="1:20" x14ac:dyDescent="0.2">
      <c r="A680" s="3" t="s">
        <v>6517</v>
      </c>
      <c r="B680" s="3">
        <v>202.19675910000001</v>
      </c>
      <c r="C680" s="3">
        <v>-1.4649508309999999</v>
      </c>
      <c r="D680" s="3">
        <v>0.20509010799999999</v>
      </c>
      <c r="E680" s="3">
        <v>-7.1429619180000001</v>
      </c>
      <c r="F680" s="4">
        <v>9.1300000000000005E-13</v>
      </c>
      <c r="G680" s="4">
        <v>4.3700000000000002E-11</v>
      </c>
      <c r="H680" s="3" t="s">
        <v>2176</v>
      </c>
      <c r="I680" s="3"/>
      <c r="J680" s="3"/>
      <c r="K680" s="3" t="s">
        <v>6518</v>
      </c>
      <c r="L680" s="7">
        <v>1</v>
      </c>
      <c r="M680" s="3" t="s">
        <v>82</v>
      </c>
      <c r="N680" s="3" t="s">
        <v>83</v>
      </c>
      <c r="O680" s="3"/>
      <c r="P680" s="3"/>
      <c r="Q680" s="3" t="s">
        <v>6519</v>
      </c>
      <c r="R680" s="3" t="s">
        <v>82</v>
      </c>
      <c r="S680" s="3" t="s">
        <v>83</v>
      </c>
      <c r="T680" s="7"/>
    </row>
    <row r="681" spans="1:20" x14ac:dyDescent="0.2">
      <c r="A681" s="3" t="s">
        <v>6520</v>
      </c>
      <c r="B681" s="3">
        <v>201.93960569999999</v>
      </c>
      <c r="C681" s="3">
        <v>-2.064753654</v>
      </c>
      <c r="D681" s="3">
        <v>0.23839734800000001</v>
      </c>
      <c r="E681" s="3">
        <v>-8.6609757799999993</v>
      </c>
      <c r="F681" s="4">
        <v>4.6799999999999997E-18</v>
      </c>
      <c r="G681" s="4">
        <v>4.2699999999999999E-16</v>
      </c>
      <c r="H681" s="3" t="s">
        <v>2176</v>
      </c>
      <c r="I681" s="3" t="s">
        <v>6481</v>
      </c>
      <c r="J681" s="3" t="s">
        <v>6482</v>
      </c>
      <c r="K681" s="3" t="s">
        <v>6521</v>
      </c>
      <c r="L681" s="7">
        <v>7</v>
      </c>
      <c r="M681" s="3" t="s">
        <v>6522</v>
      </c>
      <c r="N681" s="3" t="s">
        <v>6523</v>
      </c>
      <c r="O681" s="3" t="s">
        <v>6486</v>
      </c>
      <c r="P681" s="3" t="s">
        <v>6487</v>
      </c>
      <c r="Q681" s="3" t="s">
        <v>6488</v>
      </c>
      <c r="R681" s="3" t="s">
        <v>6489</v>
      </c>
      <c r="S681" s="3" t="s">
        <v>6490</v>
      </c>
      <c r="T681" s="7" t="s">
        <v>6480</v>
      </c>
    </row>
    <row r="682" spans="1:20" x14ac:dyDescent="0.2">
      <c r="A682" s="3" t="s">
        <v>6524</v>
      </c>
      <c r="B682" s="3">
        <v>201.84609929999999</v>
      </c>
      <c r="C682" s="3">
        <v>-1.087262314</v>
      </c>
      <c r="D682" s="3">
        <v>0.25918866200000001</v>
      </c>
      <c r="E682" s="3">
        <v>-4.1948683449999997</v>
      </c>
      <c r="F682" s="4">
        <v>2.73E-5</v>
      </c>
      <c r="G682" s="4">
        <v>3.5246099999999999E-4</v>
      </c>
      <c r="H682" s="3" t="s">
        <v>2176</v>
      </c>
      <c r="I682" s="3" t="s">
        <v>6526</v>
      </c>
      <c r="J682" s="3" t="s">
        <v>6527</v>
      </c>
      <c r="K682" s="3" t="s">
        <v>6528</v>
      </c>
      <c r="L682" s="7">
        <v>4</v>
      </c>
      <c r="M682" s="3" t="s">
        <v>6529</v>
      </c>
      <c r="N682" s="3" t="s">
        <v>6530</v>
      </c>
      <c r="O682" s="3"/>
      <c r="P682" s="3"/>
      <c r="Q682" s="3" t="s">
        <v>6531</v>
      </c>
      <c r="R682" s="3" t="s">
        <v>1018</v>
      </c>
      <c r="S682" s="3" t="s">
        <v>1019</v>
      </c>
      <c r="T682" s="7" t="s">
        <v>6525</v>
      </c>
    </row>
    <row r="683" spans="1:20" x14ac:dyDescent="0.2">
      <c r="A683" s="3" t="s">
        <v>34674</v>
      </c>
      <c r="B683" s="3">
        <v>201.68732220000001</v>
      </c>
      <c r="C683" s="3">
        <v>0.79763015900000001</v>
      </c>
      <c r="D683" s="3">
        <v>0.35619109199999999</v>
      </c>
      <c r="E683" s="3">
        <v>2.2393321359999998</v>
      </c>
      <c r="F683" s="4">
        <v>2.5134312999999998E-2</v>
      </c>
      <c r="G683" s="4">
        <v>8.9124850000000005E-2</v>
      </c>
      <c r="H683" s="3" t="s">
        <v>21</v>
      </c>
      <c r="I683" s="3"/>
      <c r="J683" s="3"/>
      <c r="K683" s="3" t="s">
        <v>71</v>
      </c>
      <c r="L683" s="7" t="s">
        <v>37</v>
      </c>
      <c r="M683" s="3"/>
      <c r="N683" s="3"/>
      <c r="O683" s="3"/>
      <c r="P683" s="3"/>
      <c r="Q683" s="3" t="s">
        <v>72</v>
      </c>
      <c r="R683" s="3" t="s">
        <v>72</v>
      </c>
      <c r="S683" s="3" t="s">
        <v>72</v>
      </c>
      <c r="T683" s="7"/>
    </row>
    <row r="684" spans="1:20" x14ac:dyDescent="0.2">
      <c r="A684" s="3" t="s">
        <v>6532</v>
      </c>
      <c r="B684" s="3">
        <v>201.0506498</v>
      </c>
      <c r="C684" s="3">
        <v>-1.1059182460000001</v>
      </c>
      <c r="D684" s="3">
        <v>0.16409876200000001</v>
      </c>
      <c r="E684" s="3">
        <v>-6.7393454369999999</v>
      </c>
      <c r="F684" s="4">
        <v>1.5900000000000001E-11</v>
      </c>
      <c r="G684" s="4">
        <v>6.6299999999999999E-10</v>
      </c>
      <c r="H684" s="3" t="s">
        <v>2176</v>
      </c>
      <c r="I684" s="3" t="s">
        <v>6534</v>
      </c>
      <c r="J684" s="3" t="s">
        <v>6535</v>
      </c>
      <c r="K684" s="3" t="s">
        <v>6536</v>
      </c>
      <c r="L684" s="7">
        <v>3</v>
      </c>
      <c r="M684" s="3" t="s">
        <v>6537</v>
      </c>
      <c r="N684" s="3" t="s">
        <v>6538</v>
      </c>
      <c r="O684" s="3"/>
      <c r="P684" s="3"/>
      <c r="Q684" s="3" t="s">
        <v>6539</v>
      </c>
      <c r="R684" s="3" t="s">
        <v>6537</v>
      </c>
      <c r="S684" s="3" t="s">
        <v>6538</v>
      </c>
      <c r="T684" s="7" t="s">
        <v>6533</v>
      </c>
    </row>
    <row r="685" spans="1:20" x14ac:dyDescent="0.2">
      <c r="A685" s="3" t="s">
        <v>1655</v>
      </c>
      <c r="B685" s="3">
        <v>200.88494900000001</v>
      </c>
      <c r="C685" s="3">
        <v>-0.962752842</v>
      </c>
      <c r="D685" s="3">
        <v>0.19049629500000001</v>
      </c>
      <c r="E685" s="3">
        <v>-5.0539189899999997</v>
      </c>
      <c r="F685" s="4">
        <v>4.3300000000000003E-7</v>
      </c>
      <c r="G685" s="4">
        <v>8.8699999999999998E-6</v>
      </c>
      <c r="H685" s="3" t="s">
        <v>2176</v>
      </c>
      <c r="I685" s="3" t="s">
        <v>1657</v>
      </c>
      <c r="J685" s="3" t="s">
        <v>1658</v>
      </c>
      <c r="K685" s="3" t="s">
        <v>1659</v>
      </c>
      <c r="L685" s="7">
        <v>4</v>
      </c>
      <c r="M685" s="3" t="s">
        <v>1660</v>
      </c>
      <c r="N685" s="3" t="s">
        <v>1661</v>
      </c>
      <c r="O685" s="3"/>
      <c r="P685" s="3"/>
      <c r="Q685" s="3" t="s">
        <v>1662</v>
      </c>
      <c r="R685" s="3" t="s">
        <v>1660</v>
      </c>
      <c r="S685" s="3" t="s">
        <v>1661</v>
      </c>
      <c r="T685" s="7" t="s">
        <v>1656</v>
      </c>
    </row>
    <row r="686" spans="1:20" x14ac:dyDescent="0.2">
      <c r="A686" s="3" t="s">
        <v>6540</v>
      </c>
      <c r="B686" s="3">
        <v>200.8439305</v>
      </c>
      <c r="C686" s="3">
        <v>-1.7164707800000001</v>
      </c>
      <c r="D686" s="3">
        <v>0.50972580199999995</v>
      </c>
      <c r="E686" s="3">
        <v>-3.3674394599999999</v>
      </c>
      <c r="F686" s="4">
        <v>7.5869700000000002E-4</v>
      </c>
      <c r="G686" s="4">
        <v>5.9282129999999999E-3</v>
      </c>
      <c r="H686" s="3" t="s">
        <v>2176</v>
      </c>
      <c r="I686" s="3"/>
      <c r="J686" s="3"/>
      <c r="K686" s="3" t="s">
        <v>6541</v>
      </c>
      <c r="L686" s="7" t="s">
        <v>37</v>
      </c>
      <c r="M686" s="3"/>
      <c r="N686" s="3"/>
      <c r="O686" s="3"/>
      <c r="P686" s="3"/>
      <c r="Q686" s="3" t="s">
        <v>72</v>
      </c>
      <c r="R686" s="3" t="s">
        <v>72</v>
      </c>
      <c r="S686" s="3" t="s">
        <v>72</v>
      </c>
      <c r="T686" s="7"/>
    </row>
    <row r="687" spans="1:20" x14ac:dyDescent="0.2">
      <c r="A687" s="3" t="s">
        <v>27660</v>
      </c>
      <c r="B687" s="3">
        <v>200.10959209999999</v>
      </c>
      <c r="C687" s="3">
        <v>-1.4704079459999999</v>
      </c>
      <c r="D687" s="3">
        <v>0.400755941</v>
      </c>
      <c r="E687" s="3">
        <v>-3.6690858350000002</v>
      </c>
      <c r="F687" s="4">
        <v>2.4341900000000001E-4</v>
      </c>
      <c r="G687" s="4">
        <v>2.2468290000000001E-3</v>
      </c>
      <c r="H687" s="3" t="s">
        <v>2176</v>
      </c>
      <c r="I687" s="3"/>
      <c r="J687" s="3"/>
      <c r="K687" s="3" t="s">
        <v>27661</v>
      </c>
      <c r="L687" s="7">
        <v>2</v>
      </c>
      <c r="M687" s="3" t="s">
        <v>1152</v>
      </c>
      <c r="N687" s="3" t="s">
        <v>1153</v>
      </c>
      <c r="O687" s="3"/>
      <c r="P687" s="3"/>
      <c r="Q687" s="3" t="s">
        <v>3477</v>
      </c>
      <c r="R687" s="3" t="s">
        <v>1152</v>
      </c>
      <c r="S687" s="3" t="s">
        <v>1153</v>
      </c>
      <c r="T687" s="7"/>
    </row>
    <row r="688" spans="1:20" x14ac:dyDescent="0.2">
      <c r="A688" s="3" t="s">
        <v>27662</v>
      </c>
      <c r="B688" s="3">
        <v>199.74572359999999</v>
      </c>
      <c r="C688" s="3">
        <v>-0.53378692000000005</v>
      </c>
      <c r="D688" s="3">
        <v>0.192382726</v>
      </c>
      <c r="E688" s="3">
        <v>-2.7746094069999998</v>
      </c>
      <c r="F688" s="4">
        <v>5.5268039999999997E-3</v>
      </c>
      <c r="G688" s="4">
        <v>2.8774307999999998E-2</v>
      </c>
      <c r="H688" s="3" t="s">
        <v>2176</v>
      </c>
      <c r="I688" s="3" t="s">
        <v>27664</v>
      </c>
      <c r="J688" s="3" t="s">
        <v>27665</v>
      </c>
      <c r="K688" s="3" t="s">
        <v>27666</v>
      </c>
      <c r="L688" s="7">
        <v>5</v>
      </c>
      <c r="M688" s="3" t="s">
        <v>27667</v>
      </c>
      <c r="N688" s="3" t="s">
        <v>27668</v>
      </c>
      <c r="O688" s="3" t="s">
        <v>327</v>
      </c>
      <c r="P688" s="3" t="s">
        <v>328</v>
      </c>
      <c r="Q688" s="3" t="s">
        <v>27669</v>
      </c>
      <c r="R688" s="3" t="s">
        <v>27670</v>
      </c>
      <c r="S688" s="3" t="s">
        <v>27671</v>
      </c>
      <c r="T688" s="7" t="s">
        <v>27663</v>
      </c>
    </row>
    <row r="689" spans="1:20" x14ac:dyDescent="0.2">
      <c r="A689" s="3" t="s">
        <v>6550</v>
      </c>
      <c r="B689" s="3">
        <v>199.6998979</v>
      </c>
      <c r="C689" s="3">
        <v>-0.47007378900000002</v>
      </c>
      <c r="D689" s="3">
        <v>0.128350308</v>
      </c>
      <c r="E689" s="3">
        <v>-3.662428222</v>
      </c>
      <c r="F689" s="4">
        <v>2.4983600000000003E-4</v>
      </c>
      <c r="G689" s="4">
        <v>2.3016619999999999E-3</v>
      </c>
      <c r="H689" s="3" t="s">
        <v>2176</v>
      </c>
      <c r="I689" s="3"/>
      <c r="J689" s="3"/>
      <c r="K689" s="3" t="s">
        <v>6551</v>
      </c>
      <c r="L689" s="7">
        <v>2</v>
      </c>
      <c r="M689" s="3" t="s">
        <v>821</v>
      </c>
      <c r="N689" s="3" t="s">
        <v>822</v>
      </c>
      <c r="O689" s="3"/>
      <c r="P689" s="3"/>
      <c r="Q689" s="3" t="s">
        <v>6552</v>
      </c>
      <c r="R689" s="3" t="s">
        <v>82</v>
      </c>
      <c r="S689" s="3" t="s">
        <v>83</v>
      </c>
      <c r="T689" s="7"/>
    </row>
    <row r="690" spans="1:20" x14ac:dyDescent="0.2">
      <c r="A690" s="3" t="s">
        <v>6553</v>
      </c>
      <c r="B690" s="3">
        <v>199.5658431</v>
      </c>
      <c r="C690" s="3">
        <v>-1.0405855799999999</v>
      </c>
      <c r="D690" s="3">
        <v>0.17060070799999999</v>
      </c>
      <c r="E690" s="3">
        <v>-6.0995384719999999</v>
      </c>
      <c r="F690" s="4">
        <v>1.0600000000000001E-9</v>
      </c>
      <c r="G690" s="4">
        <v>3.3799999999999998E-8</v>
      </c>
      <c r="H690" s="3" t="s">
        <v>2176</v>
      </c>
      <c r="I690" s="3"/>
      <c r="J690" s="3"/>
      <c r="K690" s="3" t="s">
        <v>6554</v>
      </c>
      <c r="L690" s="7">
        <v>3</v>
      </c>
      <c r="M690" s="3" t="s">
        <v>6555</v>
      </c>
      <c r="N690" s="3" t="s">
        <v>6556</v>
      </c>
      <c r="O690" s="3"/>
      <c r="P690" s="3"/>
      <c r="Q690" s="3" t="s">
        <v>6557</v>
      </c>
      <c r="R690" s="3" t="s">
        <v>6558</v>
      </c>
      <c r="S690" s="3" t="s">
        <v>6559</v>
      </c>
      <c r="T690" s="7"/>
    </row>
    <row r="691" spans="1:20" x14ac:dyDescent="0.2">
      <c r="A691" s="3" t="s">
        <v>34675</v>
      </c>
      <c r="B691" s="3">
        <v>199.5013654</v>
      </c>
      <c r="C691" s="3">
        <v>-0.59980439200000002</v>
      </c>
      <c r="D691" s="3">
        <v>0.216389937</v>
      </c>
      <c r="E691" s="3">
        <v>-2.771868225</v>
      </c>
      <c r="F691" s="4">
        <v>5.5735589999999996E-3</v>
      </c>
      <c r="G691" s="4">
        <v>2.8986504E-2</v>
      </c>
      <c r="H691" s="3" t="s">
        <v>2176</v>
      </c>
      <c r="I691" s="3"/>
      <c r="J691" s="3"/>
      <c r="K691" s="3" t="s">
        <v>34676</v>
      </c>
      <c r="L691" s="7">
        <v>6</v>
      </c>
      <c r="M691" s="3" t="s">
        <v>34677</v>
      </c>
      <c r="N691" s="3" t="s">
        <v>34678</v>
      </c>
      <c r="O691" s="3"/>
      <c r="P691" s="3"/>
      <c r="Q691" s="3" t="s">
        <v>34679</v>
      </c>
      <c r="R691" s="3" t="s">
        <v>34</v>
      </c>
      <c r="S691" s="3" t="s">
        <v>34</v>
      </c>
      <c r="T691" s="7"/>
    </row>
    <row r="692" spans="1:20" x14ac:dyDescent="0.2">
      <c r="A692" s="3" t="s">
        <v>34680</v>
      </c>
      <c r="B692" s="3">
        <v>199.21384979999999</v>
      </c>
      <c r="C692" s="3">
        <v>-0.75649704399999995</v>
      </c>
      <c r="D692" s="3">
        <v>0.283006227</v>
      </c>
      <c r="E692" s="3">
        <v>-2.6730756109999998</v>
      </c>
      <c r="F692" s="4">
        <v>7.515931E-3</v>
      </c>
      <c r="G692" s="4">
        <v>3.6488732000000003E-2</v>
      </c>
      <c r="H692" s="3" t="s">
        <v>2176</v>
      </c>
      <c r="I692" s="3" t="s">
        <v>2677</v>
      </c>
      <c r="J692" s="3" t="s">
        <v>2678</v>
      </c>
      <c r="K692" s="3" t="s">
        <v>34681</v>
      </c>
      <c r="L692" s="7">
        <v>4</v>
      </c>
      <c r="M692" s="3" t="s">
        <v>34682</v>
      </c>
      <c r="N692" s="3" t="s">
        <v>34683</v>
      </c>
      <c r="O692" s="3" t="s">
        <v>402</v>
      </c>
      <c r="P692" s="3" t="s">
        <v>403</v>
      </c>
      <c r="Q692" s="3" t="s">
        <v>34684</v>
      </c>
      <c r="R692" s="3" t="s">
        <v>2683</v>
      </c>
      <c r="S692" s="3" t="s">
        <v>2684</v>
      </c>
      <c r="T692" s="7" t="s">
        <v>2676</v>
      </c>
    </row>
    <row r="693" spans="1:20" x14ac:dyDescent="0.2">
      <c r="A693" s="3" t="s">
        <v>6560</v>
      </c>
      <c r="B693" s="3">
        <v>198.68034560000001</v>
      </c>
      <c r="C693" s="3">
        <v>-1.4071654469999999</v>
      </c>
      <c r="D693" s="3">
        <v>0.195735198</v>
      </c>
      <c r="E693" s="3">
        <v>-7.1891282609999996</v>
      </c>
      <c r="F693" s="4">
        <v>6.5200000000000005E-13</v>
      </c>
      <c r="G693" s="4">
        <v>3.1400000000000003E-11</v>
      </c>
      <c r="H693" s="3" t="s">
        <v>2176</v>
      </c>
      <c r="I693" s="3"/>
      <c r="J693" s="3"/>
      <c r="K693" s="3" t="s">
        <v>6561</v>
      </c>
      <c r="L693" s="7">
        <v>1</v>
      </c>
      <c r="M693" s="3" t="s">
        <v>1018</v>
      </c>
      <c r="N693" s="3" t="s">
        <v>1019</v>
      </c>
      <c r="O693" s="3"/>
      <c r="P693" s="3"/>
      <c r="Q693" s="3" t="s">
        <v>6562</v>
      </c>
      <c r="R693" s="3" t="s">
        <v>1018</v>
      </c>
      <c r="S693" s="3" t="s">
        <v>1019</v>
      </c>
      <c r="T693" s="7"/>
    </row>
    <row r="694" spans="1:20" x14ac:dyDescent="0.2">
      <c r="A694" s="3" t="s">
        <v>6563</v>
      </c>
      <c r="B694" s="3">
        <v>198.3364861</v>
      </c>
      <c r="C694" s="3">
        <v>-2.1334162000000001</v>
      </c>
      <c r="D694" s="3">
        <v>0.22836010500000001</v>
      </c>
      <c r="E694" s="3">
        <v>-9.342333236</v>
      </c>
      <c r="F694" s="4">
        <v>9.4200000000000004E-21</v>
      </c>
      <c r="G694" s="4">
        <v>1.09E-18</v>
      </c>
      <c r="H694" s="3" t="s">
        <v>2176</v>
      </c>
      <c r="I694" s="3"/>
      <c r="J694" s="3"/>
      <c r="K694" s="3" t="s">
        <v>6564</v>
      </c>
      <c r="L694" s="7">
        <v>3</v>
      </c>
      <c r="M694" s="3" t="s">
        <v>6565</v>
      </c>
      <c r="N694" s="3" t="s">
        <v>6566</v>
      </c>
      <c r="O694" s="3"/>
      <c r="P694" s="3"/>
      <c r="Q694" s="3" t="s">
        <v>6567</v>
      </c>
      <c r="R694" s="3" t="s">
        <v>6568</v>
      </c>
      <c r="S694" s="3" t="s">
        <v>6569</v>
      </c>
      <c r="T694" s="7"/>
    </row>
    <row r="695" spans="1:20" x14ac:dyDescent="0.2">
      <c r="A695" s="3" t="s">
        <v>34685</v>
      </c>
      <c r="B695" s="3">
        <v>197.91901229999999</v>
      </c>
      <c r="C695" s="3">
        <v>-0.655602397</v>
      </c>
      <c r="D695" s="3">
        <v>0.25027575499999999</v>
      </c>
      <c r="E695" s="3">
        <v>-2.619520203</v>
      </c>
      <c r="F695" s="4">
        <v>8.8053560000000003E-3</v>
      </c>
      <c r="G695" s="4">
        <v>4.1219469000000002E-2</v>
      </c>
      <c r="H695" s="3" t="s">
        <v>2176</v>
      </c>
      <c r="I695" s="3" t="s">
        <v>34687</v>
      </c>
      <c r="J695" s="3" t="s">
        <v>34688</v>
      </c>
      <c r="K695" s="3" t="s">
        <v>34689</v>
      </c>
      <c r="L695" s="7">
        <v>16</v>
      </c>
      <c r="M695" s="3" t="s">
        <v>34690</v>
      </c>
      <c r="N695" s="3" t="s">
        <v>34691</v>
      </c>
      <c r="O695" s="3"/>
      <c r="P695" s="3"/>
      <c r="Q695" s="3" t="s">
        <v>34692</v>
      </c>
      <c r="R695" s="3" t="s">
        <v>34</v>
      </c>
      <c r="S695" s="3" t="s">
        <v>34</v>
      </c>
      <c r="T695" s="7" t="s">
        <v>34686</v>
      </c>
    </row>
    <row r="696" spans="1:20" x14ac:dyDescent="0.2">
      <c r="A696" s="3" t="s">
        <v>6590</v>
      </c>
      <c r="B696" s="3">
        <v>197.52693740000001</v>
      </c>
      <c r="C696" s="3">
        <v>0.88088155899999998</v>
      </c>
      <c r="D696" s="3">
        <v>0.29800902499999998</v>
      </c>
      <c r="E696" s="3">
        <v>2.9558888689999998</v>
      </c>
      <c r="F696" s="4">
        <v>3.1176939999999998E-3</v>
      </c>
      <c r="G696" s="4">
        <v>1.8314875000000001E-2</v>
      </c>
      <c r="H696" s="3" t="s">
        <v>21</v>
      </c>
      <c r="I696" s="3"/>
      <c r="J696" s="3"/>
      <c r="K696" s="3" t="s">
        <v>6591</v>
      </c>
      <c r="L696" s="7">
        <v>1</v>
      </c>
      <c r="M696" s="3" t="s">
        <v>75</v>
      </c>
      <c r="N696" s="3" t="s">
        <v>76</v>
      </c>
      <c r="O696" s="3"/>
      <c r="P696" s="3"/>
      <c r="Q696" s="3" t="s">
        <v>5009</v>
      </c>
      <c r="R696" s="3" t="s">
        <v>34</v>
      </c>
      <c r="S696" s="3" t="s">
        <v>34</v>
      </c>
      <c r="T696" s="7"/>
    </row>
    <row r="697" spans="1:20" x14ac:dyDescent="0.2">
      <c r="A697" s="3" t="s">
        <v>27672</v>
      </c>
      <c r="B697" s="3">
        <v>196.76921870000001</v>
      </c>
      <c r="C697" s="3">
        <v>-2.8148838060000001</v>
      </c>
      <c r="D697" s="3">
        <v>0.27258448699999999</v>
      </c>
      <c r="E697" s="3">
        <v>-10.32664713</v>
      </c>
      <c r="F697" s="4">
        <v>5.3399999999999996E-25</v>
      </c>
      <c r="G697" s="4">
        <v>1.0299999999999999E-22</v>
      </c>
      <c r="H697" s="3" t="s">
        <v>2176</v>
      </c>
      <c r="I697" s="3"/>
      <c r="J697" s="3"/>
      <c r="K697" s="3" t="s">
        <v>27673</v>
      </c>
      <c r="L697" s="7">
        <v>3</v>
      </c>
      <c r="M697" s="3" t="s">
        <v>27674</v>
      </c>
      <c r="N697" s="3" t="s">
        <v>27675</v>
      </c>
      <c r="O697" s="3" t="s">
        <v>402</v>
      </c>
      <c r="P697" s="3" t="s">
        <v>403</v>
      </c>
      <c r="Q697" s="3" t="s">
        <v>4998</v>
      </c>
      <c r="R697" s="3" t="s">
        <v>1075</v>
      </c>
      <c r="S697" s="3" t="s">
        <v>1076</v>
      </c>
      <c r="T697" s="7"/>
    </row>
    <row r="698" spans="1:20" x14ac:dyDescent="0.2">
      <c r="A698" s="3" t="s">
        <v>6602</v>
      </c>
      <c r="B698" s="3">
        <v>196.40621089999999</v>
      </c>
      <c r="C698" s="3">
        <v>-1.10927281</v>
      </c>
      <c r="D698" s="3">
        <v>0.28417533299999997</v>
      </c>
      <c r="E698" s="3">
        <v>-3.9034802829999999</v>
      </c>
      <c r="F698" s="4">
        <v>9.48E-5</v>
      </c>
      <c r="G698" s="4">
        <v>1.0198869999999999E-3</v>
      </c>
      <c r="H698" s="3" t="s">
        <v>2176</v>
      </c>
      <c r="I698" s="3" t="s">
        <v>6604</v>
      </c>
      <c r="J698" s="3" t="s">
        <v>6605</v>
      </c>
      <c r="K698" s="3" t="s">
        <v>6606</v>
      </c>
      <c r="L698" s="7">
        <v>1</v>
      </c>
      <c r="M698" s="3" t="s">
        <v>6607</v>
      </c>
      <c r="N698" s="3" t="s">
        <v>6608</v>
      </c>
      <c r="O698" s="3"/>
      <c r="P698" s="3"/>
      <c r="Q698" s="3" t="s">
        <v>6609</v>
      </c>
      <c r="R698" s="3" t="s">
        <v>34</v>
      </c>
      <c r="S698" s="3" t="s">
        <v>34</v>
      </c>
      <c r="T698" s="7" t="s">
        <v>6603</v>
      </c>
    </row>
    <row r="699" spans="1:20" x14ac:dyDescent="0.2">
      <c r="A699" s="3" t="s">
        <v>6610</v>
      </c>
      <c r="B699" s="3">
        <v>196.05551560000001</v>
      </c>
      <c r="C699" s="3">
        <v>-1.3248298999999999</v>
      </c>
      <c r="D699" s="3">
        <v>0.286408459</v>
      </c>
      <c r="E699" s="3">
        <v>-4.6256660959999998</v>
      </c>
      <c r="F699" s="4">
        <v>3.7299999999999999E-6</v>
      </c>
      <c r="G699" s="4">
        <v>6.19E-5</v>
      </c>
      <c r="H699" s="3" t="s">
        <v>2176</v>
      </c>
      <c r="I699" s="3"/>
      <c r="J699" s="3"/>
      <c r="K699" s="3" t="s">
        <v>71</v>
      </c>
      <c r="L699" s="7" t="s">
        <v>37</v>
      </c>
      <c r="M699" s="3"/>
      <c r="N699" s="3"/>
      <c r="O699" s="3"/>
      <c r="P699" s="3"/>
      <c r="Q699" s="3" t="s">
        <v>72</v>
      </c>
      <c r="R699" s="3" t="s">
        <v>72</v>
      </c>
      <c r="S699" s="3" t="s">
        <v>72</v>
      </c>
      <c r="T699" s="7"/>
    </row>
    <row r="700" spans="1:20" x14ac:dyDescent="0.2">
      <c r="A700" s="3" t="s">
        <v>3171</v>
      </c>
      <c r="B700" s="3">
        <v>195.98620919999999</v>
      </c>
      <c r="C700" s="3">
        <v>-0.58680280799999995</v>
      </c>
      <c r="D700" s="3">
        <v>0.16867796400000001</v>
      </c>
      <c r="E700" s="3">
        <v>-3.4788350220000002</v>
      </c>
      <c r="F700" s="4">
        <v>5.0359899999999997E-4</v>
      </c>
      <c r="G700" s="4">
        <v>4.168405E-3</v>
      </c>
      <c r="H700" s="3" t="s">
        <v>2176</v>
      </c>
      <c r="I700" s="3"/>
      <c r="J700" s="3"/>
      <c r="K700" s="3" t="s">
        <v>2773</v>
      </c>
      <c r="L700" s="7">
        <v>1</v>
      </c>
      <c r="M700" s="3" t="s">
        <v>101</v>
      </c>
      <c r="N700" s="3" t="s">
        <v>102</v>
      </c>
      <c r="O700" s="3"/>
      <c r="P700" s="3"/>
      <c r="Q700" s="3" t="s">
        <v>3172</v>
      </c>
      <c r="R700" s="3" t="s">
        <v>34</v>
      </c>
      <c r="S700" s="3" t="s">
        <v>34</v>
      </c>
      <c r="T700" s="7"/>
    </row>
    <row r="701" spans="1:20" x14ac:dyDescent="0.2">
      <c r="A701" s="3" t="s">
        <v>6611</v>
      </c>
      <c r="B701" s="3">
        <v>195.48717189999999</v>
      </c>
      <c r="C701" s="3">
        <v>-1.421397104</v>
      </c>
      <c r="D701" s="3">
        <v>0.35604150699999998</v>
      </c>
      <c r="E701" s="3">
        <v>-3.9922230320000001</v>
      </c>
      <c r="F701" s="4">
        <v>6.5500000000000006E-5</v>
      </c>
      <c r="G701" s="4">
        <v>7.3912700000000001E-4</v>
      </c>
      <c r="H701" s="3" t="s">
        <v>2176</v>
      </c>
      <c r="I701" s="3"/>
      <c r="J701" s="3"/>
      <c r="K701" s="3" t="s">
        <v>6612</v>
      </c>
      <c r="L701" s="7">
        <v>2</v>
      </c>
      <c r="M701" s="3" t="s">
        <v>6613</v>
      </c>
      <c r="N701" s="3" t="s">
        <v>6614</v>
      </c>
      <c r="O701" s="3"/>
      <c r="P701" s="3"/>
      <c r="Q701" s="3" t="s">
        <v>6615</v>
      </c>
      <c r="R701" s="3" t="s">
        <v>6613</v>
      </c>
      <c r="S701" s="3" t="s">
        <v>6614</v>
      </c>
      <c r="T701" s="7"/>
    </row>
    <row r="702" spans="1:20" x14ac:dyDescent="0.2">
      <c r="A702" s="3" t="s">
        <v>2479</v>
      </c>
      <c r="B702" s="3">
        <v>195.1263539</v>
      </c>
      <c r="C702" s="3">
        <v>-1.278590688</v>
      </c>
      <c r="D702" s="3">
        <v>0.16303625399999999</v>
      </c>
      <c r="E702" s="3">
        <v>-7.8423703900000001</v>
      </c>
      <c r="F702" s="4">
        <v>4.42E-15</v>
      </c>
      <c r="G702" s="4">
        <v>2.8899999999999998E-13</v>
      </c>
      <c r="H702" s="3" t="s">
        <v>2176</v>
      </c>
      <c r="I702" s="3" t="s">
        <v>2481</v>
      </c>
      <c r="J702" s="3" t="s">
        <v>2482</v>
      </c>
      <c r="K702" s="3" t="s">
        <v>2483</v>
      </c>
      <c r="L702" s="7">
        <v>4</v>
      </c>
      <c r="M702" s="3" t="s">
        <v>2484</v>
      </c>
      <c r="N702" s="3" t="s">
        <v>2485</v>
      </c>
      <c r="O702" s="3"/>
      <c r="P702" s="3"/>
      <c r="Q702" s="3" t="s">
        <v>2486</v>
      </c>
      <c r="R702" s="3" t="s">
        <v>2487</v>
      </c>
      <c r="S702" s="3" t="s">
        <v>2488</v>
      </c>
      <c r="T702" s="7" t="s">
        <v>2480</v>
      </c>
    </row>
    <row r="703" spans="1:20" x14ac:dyDescent="0.2">
      <c r="A703" s="3" t="s">
        <v>32896</v>
      </c>
      <c r="B703" s="3">
        <v>195.08061459999999</v>
      </c>
      <c r="C703" s="3">
        <v>-1.7885492999999999</v>
      </c>
      <c r="D703" s="3">
        <v>0.28159002300000002</v>
      </c>
      <c r="E703" s="3">
        <v>-6.3516074949999997</v>
      </c>
      <c r="F703" s="4">
        <v>2.1299999999999999E-10</v>
      </c>
      <c r="G703" s="4">
        <v>7.5200000000000005E-9</v>
      </c>
      <c r="H703" s="3" t="s">
        <v>2176</v>
      </c>
      <c r="I703" s="3" t="s">
        <v>32898</v>
      </c>
      <c r="J703" s="3" t="s">
        <v>32899</v>
      </c>
      <c r="K703" s="3" t="s">
        <v>32900</v>
      </c>
      <c r="L703" s="7">
        <v>1</v>
      </c>
      <c r="M703" s="3" t="s">
        <v>82</v>
      </c>
      <c r="N703" s="3" t="s">
        <v>83</v>
      </c>
      <c r="O703" s="3"/>
      <c r="P703" s="3"/>
      <c r="Q703" s="3" t="s">
        <v>32901</v>
      </c>
      <c r="R703" s="3" t="s">
        <v>82</v>
      </c>
      <c r="S703" s="3" t="s">
        <v>83</v>
      </c>
      <c r="T703" s="7" t="s">
        <v>32897</v>
      </c>
    </row>
    <row r="704" spans="1:20" x14ac:dyDescent="0.2">
      <c r="A704" s="3" t="s">
        <v>6617</v>
      </c>
      <c r="B704" s="3">
        <v>194.70620829999999</v>
      </c>
      <c r="C704" s="3">
        <v>-1.466082793</v>
      </c>
      <c r="D704" s="3">
        <v>0.29172151899999998</v>
      </c>
      <c r="E704" s="3">
        <v>-5.0256244299999997</v>
      </c>
      <c r="F704" s="4">
        <v>5.0200000000000002E-7</v>
      </c>
      <c r="G704" s="4">
        <v>1.01E-5</v>
      </c>
      <c r="H704" s="3" t="s">
        <v>2176</v>
      </c>
      <c r="I704" s="3" t="s">
        <v>5108</v>
      </c>
      <c r="J704" s="3" t="s">
        <v>5109</v>
      </c>
      <c r="K704" s="3" t="s">
        <v>6618</v>
      </c>
      <c r="L704" s="7">
        <v>1</v>
      </c>
      <c r="M704" s="3" t="s">
        <v>3394</v>
      </c>
      <c r="N704" s="3" t="s">
        <v>3395</v>
      </c>
      <c r="O704" s="3"/>
      <c r="P704" s="3"/>
      <c r="Q704" s="3" t="s">
        <v>6619</v>
      </c>
      <c r="R704" s="3" t="s">
        <v>3394</v>
      </c>
      <c r="S704" s="3" t="s">
        <v>3395</v>
      </c>
      <c r="T704" s="7" t="s">
        <v>5107</v>
      </c>
    </row>
    <row r="705" spans="1:20" x14ac:dyDescent="0.2">
      <c r="A705" s="3" t="s">
        <v>6629</v>
      </c>
      <c r="B705" s="3">
        <v>194.39682880000001</v>
      </c>
      <c r="C705" s="3">
        <v>-1.076759939</v>
      </c>
      <c r="D705" s="3">
        <v>0.227405786</v>
      </c>
      <c r="E705" s="3">
        <v>-4.7349716089999996</v>
      </c>
      <c r="F705" s="4">
        <v>2.1900000000000002E-6</v>
      </c>
      <c r="G705" s="4">
        <v>3.8300000000000003E-5</v>
      </c>
      <c r="H705" s="3" t="s">
        <v>2176</v>
      </c>
      <c r="I705" s="3" t="s">
        <v>6631</v>
      </c>
      <c r="J705" s="3" t="s">
        <v>6632</v>
      </c>
      <c r="K705" s="3" t="s">
        <v>6633</v>
      </c>
      <c r="L705" s="7">
        <v>3</v>
      </c>
      <c r="M705" s="3" t="s">
        <v>6634</v>
      </c>
      <c r="N705" s="3" t="s">
        <v>6635</v>
      </c>
      <c r="O705" s="3"/>
      <c r="P705" s="3"/>
      <c r="Q705" s="3" t="s">
        <v>6636</v>
      </c>
      <c r="R705" s="3" t="s">
        <v>6637</v>
      </c>
      <c r="S705" s="3" t="s">
        <v>6638</v>
      </c>
      <c r="T705" s="7" t="s">
        <v>6630</v>
      </c>
    </row>
    <row r="706" spans="1:20" x14ac:dyDescent="0.2">
      <c r="A706" s="3" t="s">
        <v>2322</v>
      </c>
      <c r="B706" s="3">
        <v>194.23752859999999</v>
      </c>
      <c r="C706" s="3">
        <v>-0.41426868999999999</v>
      </c>
      <c r="D706" s="3">
        <v>0.157458771</v>
      </c>
      <c r="E706" s="3">
        <v>-2.6309661050000002</v>
      </c>
      <c r="F706" s="4">
        <v>8.5142529999999994E-3</v>
      </c>
      <c r="G706" s="4">
        <v>4.0150083000000003E-2</v>
      </c>
      <c r="H706" s="3" t="s">
        <v>2176</v>
      </c>
      <c r="I706" s="3" t="s">
        <v>2324</v>
      </c>
      <c r="J706" s="3" t="s">
        <v>2325</v>
      </c>
      <c r="K706" s="3" t="s">
        <v>2326</v>
      </c>
      <c r="L706" s="7">
        <v>3</v>
      </c>
      <c r="M706" s="3" t="s">
        <v>2327</v>
      </c>
      <c r="N706" s="3" t="s">
        <v>2328</v>
      </c>
      <c r="O706" s="3"/>
      <c r="P706" s="3"/>
      <c r="Q706" s="3" t="s">
        <v>2329</v>
      </c>
      <c r="R706" s="3" t="s">
        <v>2330</v>
      </c>
      <c r="S706" s="3" t="s">
        <v>2331</v>
      </c>
      <c r="T706" s="7" t="s">
        <v>2323</v>
      </c>
    </row>
    <row r="707" spans="1:20" x14ac:dyDescent="0.2">
      <c r="A707" s="3" t="s">
        <v>6639</v>
      </c>
      <c r="B707" s="3">
        <v>194.1466939</v>
      </c>
      <c r="C707" s="3">
        <v>0.72083688000000001</v>
      </c>
      <c r="D707" s="3">
        <v>0.22454940500000001</v>
      </c>
      <c r="E707" s="3">
        <v>3.2101482539999999</v>
      </c>
      <c r="F707" s="4">
        <v>1.3266650000000001E-3</v>
      </c>
      <c r="G707" s="4">
        <v>9.2691839999999998E-3</v>
      </c>
      <c r="H707" s="3" t="s">
        <v>21</v>
      </c>
      <c r="I707" s="3" t="s">
        <v>3551</v>
      </c>
      <c r="J707" s="3" t="s">
        <v>3552</v>
      </c>
      <c r="K707" s="3" t="s">
        <v>3553</v>
      </c>
      <c r="L707" s="7">
        <v>1</v>
      </c>
      <c r="M707" s="3" t="s">
        <v>82</v>
      </c>
      <c r="N707" s="3" t="s">
        <v>83</v>
      </c>
      <c r="O707" s="3"/>
      <c r="P707" s="3"/>
      <c r="Q707" s="3" t="s">
        <v>6640</v>
      </c>
      <c r="R707" s="3" t="s">
        <v>82</v>
      </c>
      <c r="S707" s="3" t="s">
        <v>83</v>
      </c>
      <c r="T707" s="7" t="s">
        <v>3550</v>
      </c>
    </row>
    <row r="708" spans="1:20" x14ac:dyDescent="0.2">
      <c r="A708" s="3" t="s">
        <v>6641</v>
      </c>
      <c r="B708" s="3">
        <v>192.4951878</v>
      </c>
      <c r="C708" s="3">
        <v>-1.421751438</v>
      </c>
      <c r="D708" s="3">
        <v>0.307178905</v>
      </c>
      <c r="E708" s="3">
        <v>-4.6284149550000002</v>
      </c>
      <c r="F708" s="4">
        <v>3.6799999999999999E-6</v>
      </c>
      <c r="G708" s="4">
        <v>6.1199999999999997E-5</v>
      </c>
      <c r="H708" s="3" t="s">
        <v>2176</v>
      </c>
      <c r="I708" s="3" t="s">
        <v>6643</v>
      </c>
      <c r="J708" s="3" t="s">
        <v>6644</v>
      </c>
      <c r="K708" s="3" t="s">
        <v>6645</v>
      </c>
      <c r="L708" s="7">
        <v>2</v>
      </c>
      <c r="M708" s="3" t="s">
        <v>6646</v>
      </c>
      <c r="N708" s="3" t="s">
        <v>6647</v>
      </c>
      <c r="O708" s="3"/>
      <c r="P708" s="3"/>
      <c r="Q708" s="3" t="s">
        <v>6648</v>
      </c>
      <c r="R708" s="3" t="s">
        <v>6649</v>
      </c>
      <c r="S708" s="3" t="s">
        <v>6650</v>
      </c>
      <c r="T708" s="7" t="s">
        <v>6642</v>
      </c>
    </row>
    <row r="709" spans="1:20" x14ac:dyDescent="0.2">
      <c r="A709" s="3" t="s">
        <v>6651</v>
      </c>
      <c r="B709" s="3">
        <v>192.4618395</v>
      </c>
      <c r="C709" s="3">
        <v>-1.2709208519999999</v>
      </c>
      <c r="D709" s="3">
        <v>0.17906464599999999</v>
      </c>
      <c r="E709" s="3">
        <v>-7.0975531829999996</v>
      </c>
      <c r="F709" s="4">
        <v>1.27E-12</v>
      </c>
      <c r="G709" s="4">
        <v>6.0400000000000006E-11</v>
      </c>
      <c r="H709" s="3" t="s">
        <v>2176</v>
      </c>
      <c r="I709" s="3"/>
      <c r="J709" s="3"/>
      <c r="K709" s="3" t="s">
        <v>6652</v>
      </c>
      <c r="L709" s="7">
        <v>1</v>
      </c>
      <c r="M709" s="3" t="s">
        <v>82</v>
      </c>
      <c r="N709" s="3" t="s">
        <v>83</v>
      </c>
      <c r="O709" s="3"/>
      <c r="P709" s="3"/>
      <c r="Q709" s="3" t="s">
        <v>6653</v>
      </c>
      <c r="R709" s="3" t="s">
        <v>82</v>
      </c>
      <c r="S709" s="3" t="s">
        <v>83</v>
      </c>
      <c r="T709" s="7"/>
    </row>
    <row r="710" spans="1:20" x14ac:dyDescent="0.2">
      <c r="A710" s="3" t="s">
        <v>6657</v>
      </c>
      <c r="B710" s="3">
        <v>192.21432870000001</v>
      </c>
      <c r="C710" s="3">
        <v>-0.46852752199999997</v>
      </c>
      <c r="D710" s="3">
        <v>0.18915675800000001</v>
      </c>
      <c r="E710" s="3">
        <v>-2.4769272099999999</v>
      </c>
      <c r="F710" s="4">
        <v>1.3251893000000001E-2</v>
      </c>
      <c r="G710" s="4">
        <v>5.6236725000000001E-2</v>
      </c>
      <c r="H710" s="3" t="s">
        <v>2176</v>
      </c>
      <c r="I710" s="3" t="s">
        <v>6659</v>
      </c>
      <c r="J710" s="3" t="s">
        <v>6660</v>
      </c>
      <c r="K710" s="3" t="s">
        <v>6661</v>
      </c>
      <c r="L710" s="7">
        <v>5</v>
      </c>
      <c r="M710" s="3" t="s">
        <v>6662</v>
      </c>
      <c r="N710" s="3" t="s">
        <v>6663</v>
      </c>
      <c r="O710" s="3"/>
      <c r="P710" s="3"/>
      <c r="Q710" s="3" t="s">
        <v>6664</v>
      </c>
      <c r="R710" s="3" t="s">
        <v>6665</v>
      </c>
      <c r="S710" s="3" t="s">
        <v>6666</v>
      </c>
      <c r="T710" s="7" t="s">
        <v>6658</v>
      </c>
    </row>
    <row r="711" spans="1:20" x14ac:dyDescent="0.2">
      <c r="A711" s="3" t="s">
        <v>6667</v>
      </c>
      <c r="B711" s="3">
        <v>192.1832297</v>
      </c>
      <c r="C711" s="3">
        <v>-0.76476717999999999</v>
      </c>
      <c r="D711" s="3">
        <v>0.23652997100000001</v>
      </c>
      <c r="E711" s="3">
        <v>-3.2332781210000001</v>
      </c>
      <c r="F711" s="4">
        <v>1.2237839999999999E-3</v>
      </c>
      <c r="G711" s="4">
        <v>8.6959350000000001E-3</v>
      </c>
      <c r="H711" s="3" t="s">
        <v>2176</v>
      </c>
      <c r="I711" s="3" t="s">
        <v>6669</v>
      </c>
      <c r="J711" s="3" t="s">
        <v>6670</v>
      </c>
      <c r="K711" s="3" t="s">
        <v>6671</v>
      </c>
      <c r="L711" s="7">
        <v>4</v>
      </c>
      <c r="M711" s="3" t="s">
        <v>6672</v>
      </c>
      <c r="N711" s="3" t="s">
        <v>6673</v>
      </c>
      <c r="O711" s="3"/>
      <c r="P711" s="3"/>
      <c r="Q711" s="3" t="s">
        <v>6674</v>
      </c>
      <c r="R711" s="3" t="s">
        <v>6672</v>
      </c>
      <c r="S711" s="3" t="s">
        <v>6673</v>
      </c>
      <c r="T711" s="7" t="s">
        <v>6668</v>
      </c>
    </row>
    <row r="712" spans="1:20" x14ac:dyDescent="0.2">
      <c r="A712" s="3" t="s">
        <v>6695</v>
      </c>
      <c r="B712" s="3">
        <v>191.94136019999999</v>
      </c>
      <c r="C712" s="3">
        <v>-0.53318889300000005</v>
      </c>
      <c r="D712" s="3">
        <v>0.189707662</v>
      </c>
      <c r="E712" s="3">
        <v>-2.8105817540000002</v>
      </c>
      <c r="F712" s="4">
        <v>4.9452020000000001E-3</v>
      </c>
      <c r="G712" s="4">
        <v>2.6322409000000001E-2</v>
      </c>
      <c r="H712" s="3" t="s">
        <v>2176</v>
      </c>
      <c r="I712" s="3" t="s">
        <v>6697</v>
      </c>
      <c r="J712" s="3" t="s">
        <v>6698</v>
      </c>
      <c r="K712" s="3" t="s">
        <v>5632</v>
      </c>
      <c r="L712" s="7">
        <v>3</v>
      </c>
      <c r="M712" s="3" t="s">
        <v>6699</v>
      </c>
      <c r="N712" s="3" t="s">
        <v>6700</v>
      </c>
      <c r="O712" s="3"/>
      <c r="P712" s="3"/>
      <c r="Q712" s="3" t="s">
        <v>6701</v>
      </c>
      <c r="R712" s="3" t="s">
        <v>75</v>
      </c>
      <c r="S712" s="3" t="s">
        <v>76</v>
      </c>
      <c r="T712" s="7" t="s">
        <v>6696</v>
      </c>
    </row>
    <row r="713" spans="1:20" x14ac:dyDescent="0.2">
      <c r="A713" s="3" t="s">
        <v>34693</v>
      </c>
      <c r="B713" s="3">
        <v>191.24366900000001</v>
      </c>
      <c r="C713" s="3">
        <v>-0.59739751399999996</v>
      </c>
      <c r="D713" s="3">
        <v>0.143730835</v>
      </c>
      <c r="E713" s="3">
        <v>-4.1563629219999996</v>
      </c>
      <c r="F713" s="4">
        <v>3.2299999999999999E-5</v>
      </c>
      <c r="G713" s="4">
        <v>4.08699E-4</v>
      </c>
      <c r="H713" s="3" t="s">
        <v>2176</v>
      </c>
      <c r="I713" s="3"/>
      <c r="J713" s="3"/>
      <c r="K713" s="3" t="s">
        <v>34694</v>
      </c>
      <c r="L713" s="7">
        <v>2</v>
      </c>
      <c r="M713" s="3" t="s">
        <v>389</v>
      </c>
      <c r="N713" s="3" t="s">
        <v>390</v>
      </c>
      <c r="O713" s="3"/>
      <c r="P713" s="3"/>
      <c r="Q713" s="3" t="s">
        <v>34695</v>
      </c>
      <c r="R713" s="3" t="s">
        <v>34</v>
      </c>
      <c r="S713" s="3" t="s">
        <v>34</v>
      </c>
      <c r="T713" s="7"/>
    </row>
    <row r="714" spans="1:20" x14ac:dyDescent="0.2">
      <c r="A714" s="3" t="s">
        <v>6702</v>
      </c>
      <c r="B714" s="3">
        <v>191.06976850000001</v>
      </c>
      <c r="C714" s="3">
        <v>-0.282939944</v>
      </c>
      <c r="D714" s="3">
        <v>0.107269108</v>
      </c>
      <c r="E714" s="3">
        <v>-2.6376647339999999</v>
      </c>
      <c r="F714" s="4">
        <v>8.3479069999999999E-3</v>
      </c>
      <c r="G714" s="4">
        <v>3.9525983000000001E-2</v>
      </c>
      <c r="H714" s="3" t="s">
        <v>2176</v>
      </c>
      <c r="I714" s="3" t="s">
        <v>6704</v>
      </c>
      <c r="J714" s="3" t="s">
        <v>6705</v>
      </c>
      <c r="K714" s="3" t="s">
        <v>6706</v>
      </c>
      <c r="L714" s="7">
        <v>18</v>
      </c>
      <c r="M714" s="3" t="s">
        <v>6707</v>
      </c>
      <c r="N714" s="3" t="s">
        <v>6708</v>
      </c>
      <c r="O714" s="3" t="s">
        <v>567</v>
      </c>
      <c r="P714" s="3" t="s">
        <v>568</v>
      </c>
      <c r="Q714" s="3" t="s">
        <v>6709</v>
      </c>
      <c r="R714" s="3" t="s">
        <v>31</v>
      </c>
      <c r="S714" s="3" t="s">
        <v>32</v>
      </c>
      <c r="T714" s="7" t="s">
        <v>6703</v>
      </c>
    </row>
    <row r="715" spans="1:20" x14ac:dyDescent="0.2">
      <c r="A715" s="3" t="s">
        <v>32902</v>
      </c>
      <c r="B715" s="3">
        <v>190.43533199999999</v>
      </c>
      <c r="C715" s="3">
        <v>-0.40792247500000001</v>
      </c>
      <c r="D715" s="3">
        <v>0.141819533</v>
      </c>
      <c r="E715" s="3">
        <v>-2.8763490260000002</v>
      </c>
      <c r="F715" s="4">
        <v>4.0230459999999997E-3</v>
      </c>
      <c r="G715" s="4">
        <v>2.2443059000000001E-2</v>
      </c>
      <c r="H715" s="3" t="s">
        <v>2176</v>
      </c>
      <c r="I715" s="3" t="s">
        <v>32904</v>
      </c>
      <c r="J715" s="3" t="s">
        <v>32905</v>
      </c>
      <c r="K715" s="3" t="s">
        <v>32906</v>
      </c>
      <c r="L715" s="7">
        <v>17</v>
      </c>
      <c r="M715" s="3" t="s">
        <v>32907</v>
      </c>
      <c r="N715" s="3" t="s">
        <v>32908</v>
      </c>
      <c r="O715" s="3" t="s">
        <v>8875</v>
      </c>
      <c r="P715" s="3" t="s">
        <v>304</v>
      </c>
      <c r="Q715" s="3" t="s">
        <v>32909</v>
      </c>
      <c r="R715" s="3" t="s">
        <v>10819</v>
      </c>
      <c r="S715" s="3" t="s">
        <v>10820</v>
      </c>
      <c r="T715" s="7" t="s">
        <v>32903</v>
      </c>
    </row>
    <row r="716" spans="1:20" x14ac:dyDescent="0.2">
      <c r="A716" s="3" t="s">
        <v>6724</v>
      </c>
      <c r="B716" s="3">
        <v>190.33975939999999</v>
      </c>
      <c r="C716" s="3">
        <v>-0.94725561199999997</v>
      </c>
      <c r="D716" s="3">
        <v>0.17096444799999999</v>
      </c>
      <c r="E716" s="3">
        <v>-5.5406584539999999</v>
      </c>
      <c r="F716" s="4">
        <v>3.0099999999999998E-8</v>
      </c>
      <c r="G716" s="4">
        <v>7.7800000000000001E-7</v>
      </c>
      <c r="H716" s="3" t="s">
        <v>2176</v>
      </c>
      <c r="I716" s="3" t="s">
        <v>6726</v>
      </c>
      <c r="J716" s="3" t="s">
        <v>6727</v>
      </c>
      <c r="K716" s="3" t="s">
        <v>6728</v>
      </c>
      <c r="L716" s="7">
        <v>15</v>
      </c>
      <c r="M716" s="3" t="s">
        <v>6729</v>
      </c>
      <c r="N716" s="3" t="s">
        <v>6730</v>
      </c>
      <c r="O716" s="3"/>
      <c r="P716" s="3"/>
      <c r="Q716" s="3" t="s">
        <v>6731</v>
      </c>
      <c r="R716" s="3" t="s">
        <v>6732</v>
      </c>
      <c r="S716" s="3" t="s">
        <v>6733</v>
      </c>
      <c r="T716" s="7" t="s">
        <v>6725</v>
      </c>
    </row>
    <row r="717" spans="1:20" x14ac:dyDescent="0.2">
      <c r="A717" s="3" t="s">
        <v>6734</v>
      </c>
      <c r="B717" s="3">
        <v>190.08539469999999</v>
      </c>
      <c r="C717" s="3">
        <v>-1.025150937</v>
      </c>
      <c r="D717" s="3">
        <v>0.20554742200000001</v>
      </c>
      <c r="E717" s="3">
        <v>-4.9874181210000001</v>
      </c>
      <c r="F717" s="4">
        <v>6.1200000000000003E-7</v>
      </c>
      <c r="G717" s="4">
        <v>1.2099999999999999E-5</v>
      </c>
      <c r="H717" s="3" t="s">
        <v>2176</v>
      </c>
      <c r="I717" s="3" t="s">
        <v>6736</v>
      </c>
      <c r="J717" s="3" t="s">
        <v>6737</v>
      </c>
      <c r="K717" s="3" t="s">
        <v>6738</v>
      </c>
      <c r="L717" s="7">
        <v>4</v>
      </c>
      <c r="M717" s="3" t="s">
        <v>6739</v>
      </c>
      <c r="N717" s="3" t="s">
        <v>6740</v>
      </c>
      <c r="O717" s="3"/>
      <c r="P717" s="3"/>
      <c r="Q717" s="3" t="s">
        <v>6741</v>
      </c>
      <c r="R717" s="3" t="s">
        <v>5917</v>
      </c>
      <c r="S717" s="3" t="s">
        <v>5918</v>
      </c>
      <c r="T717" s="7" t="s">
        <v>6735</v>
      </c>
    </row>
    <row r="718" spans="1:20" x14ac:dyDescent="0.2">
      <c r="A718" s="3" t="s">
        <v>6749</v>
      </c>
      <c r="B718" s="3">
        <v>189.4296416</v>
      </c>
      <c r="C718" s="3">
        <v>-2.9148137109999999</v>
      </c>
      <c r="D718" s="3">
        <v>0.31102642400000002</v>
      </c>
      <c r="E718" s="3">
        <v>-9.3715951020000006</v>
      </c>
      <c r="F718" s="4">
        <v>7.1400000000000005E-21</v>
      </c>
      <c r="G718" s="4">
        <v>8.5199999999999997E-19</v>
      </c>
      <c r="H718" s="3" t="s">
        <v>2176</v>
      </c>
      <c r="I718" s="3"/>
      <c r="J718" s="3"/>
      <c r="K718" s="3" t="s">
        <v>6750</v>
      </c>
      <c r="L718" s="7" t="s">
        <v>37</v>
      </c>
      <c r="M718" s="3"/>
      <c r="N718" s="3"/>
      <c r="O718" s="3"/>
      <c r="P718" s="3"/>
      <c r="Q718" s="3" t="s">
        <v>6751</v>
      </c>
      <c r="R718" s="3" t="s">
        <v>34</v>
      </c>
      <c r="S718" s="3" t="s">
        <v>34</v>
      </c>
      <c r="T718" s="7"/>
    </row>
    <row r="719" spans="1:20" x14ac:dyDescent="0.2">
      <c r="A719" s="3" t="s">
        <v>6752</v>
      </c>
      <c r="B719" s="3">
        <v>189.38673030000001</v>
      </c>
      <c r="C719" s="3">
        <v>-1.3378884230000001</v>
      </c>
      <c r="D719" s="3">
        <v>0.257018621</v>
      </c>
      <c r="E719" s="3">
        <v>-5.2054143599999998</v>
      </c>
      <c r="F719" s="4">
        <v>1.9399999999999999E-7</v>
      </c>
      <c r="G719" s="4">
        <v>4.2400000000000001E-6</v>
      </c>
      <c r="H719" s="3" t="s">
        <v>2176</v>
      </c>
      <c r="I719" s="3" t="s">
        <v>6754</v>
      </c>
      <c r="J719" s="3" t="s">
        <v>6755</v>
      </c>
      <c r="K719" s="3" t="s">
        <v>6756</v>
      </c>
      <c r="L719" s="7">
        <v>1</v>
      </c>
      <c r="M719" s="3" t="s">
        <v>1668</v>
      </c>
      <c r="N719" s="3" t="s">
        <v>1669</v>
      </c>
      <c r="O719" s="3"/>
      <c r="P719" s="3"/>
      <c r="Q719" s="3" t="s">
        <v>6757</v>
      </c>
      <c r="R719" s="3" t="s">
        <v>1668</v>
      </c>
      <c r="S719" s="3" t="s">
        <v>1669</v>
      </c>
      <c r="T719" s="7" t="s">
        <v>6753</v>
      </c>
    </row>
    <row r="720" spans="1:20" x14ac:dyDescent="0.2">
      <c r="A720" s="3" t="s">
        <v>1595</v>
      </c>
      <c r="B720" s="3">
        <v>188.6567981</v>
      </c>
      <c r="C720" s="3">
        <v>-1.7159137099999999</v>
      </c>
      <c r="D720" s="3">
        <v>0.210651862</v>
      </c>
      <c r="E720" s="3">
        <v>-8.1457324670000002</v>
      </c>
      <c r="F720" s="4">
        <v>3.7700000000000001E-16</v>
      </c>
      <c r="G720" s="4">
        <v>2.8100000000000001E-14</v>
      </c>
      <c r="H720" s="3" t="s">
        <v>2176</v>
      </c>
      <c r="I720" s="3" t="s">
        <v>1597</v>
      </c>
      <c r="J720" s="3" t="s">
        <v>1598</v>
      </c>
      <c r="K720" s="3" t="s">
        <v>1599</v>
      </c>
      <c r="L720" s="7">
        <v>8</v>
      </c>
      <c r="M720" s="3" t="s">
        <v>1600</v>
      </c>
      <c r="N720" s="3" t="s">
        <v>1601</v>
      </c>
      <c r="O720" s="3" t="s">
        <v>1602</v>
      </c>
      <c r="P720" s="3" t="s">
        <v>1603</v>
      </c>
      <c r="Q720" s="3" t="s">
        <v>1604</v>
      </c>
      <c r="R720" s="3" t="s">
        <v>31</v>
      </c>
      <c r="S720" s="3" t="s">
        <v>32</v>
      </c>
      <c r="T720" s="7" t="s">
        <v>1596</v>
      </c>
    </row>
    <row r="721" spans="1:20" x14ac:dyDescent="0.2">
      <c r="A721" s="3" t="s">
        <v>27684</v>
      </c>
      <c r="B721" s="3">
        <v>188.4954812</v>
      </c>
      <c r="C721" s="3">
        <v>-0.86748443799999997</v>
      </c>
      <c r="D721" s="3">
        <v>0.26314911099999999</v>
      </c>
      <c r="E721" s="3">
        <v>-3.2965509000000002</v>
      </c>
      <c r="F721" s="4">
        <v>9.7879900000000003E-4</v>
      </c>
      <c r="G721" s="4">
        <v>7.257215E-3</v>
      </c>
      <c r="H721" s="3" t="s">
        <v>2176</v>
      </c>
      <c r="I721" s="3" t="s">
        <v>22168</v>
      </c>
      <c r="J721" s="3" t="s">
        <v>22169</v>
      </c>
      <c r="K721" s="3" t="s">
        <v>27685</v>
      </c>
      <c r="L721" s="7">
        <v>2</v>
      </c>
      <c r="M721" s="3" t="s">
        <v>6582</v>
      </c>
      <c r="N721" s="3" t="s">
        <v>6583</v>
      </c>
      <c r="O721" s="3"/>
      <c r="P721" s="3"/>
      <c r="Q721" s="3" t="s">
        <v>27686</v>
      </c>
      <c r="R721" s="3" t="s">
        <v>21870</v>
      </c>
      <c r="S721" s="3" t="s">
        <v>21871</v>
      </c>
      <c r="T721" s="7" t="s">
        <v>22167</v>
      </c>
    </row>
    <row r="722" spans="1:20" x14ac:dyDescent="0.2">
      <c r="A722" s="3" t="s">
        <v>6764</v>
      </c>
      <c r="B722" s="3">
        <v>188.47336530000001</v>
      </c>
      <c r="C722" s="3">
        <v>-2.1965716350000002</v>
      </c>
      <c r="D722" s="3">
        <v>0.27878245600000001</v>
      </c>
      <c r="E722" s="3">
        <v>-7.8791602129999996</v>
      </c>
      <c r="F722" s="4">
        <v>3.3E-15</v>
      </c>
      <c r="G722" s="4">
        <v>2.19E-13</v>
      </c>
      <c r="H722" s="3" t="s">
        <v>2176</v>
      </c>
      <c r="I722" s="3"/>
      <c r="J722" s="3"/>
      <c r="K722" s="3" t="s">
        <v>6765</v>
      </c>
      <c r="L722" s="7">
        <v>1</v>
      </c>
      <c r="M722" s="3" t="s">
        <v>75</v>
      </c>
      <c r="N722" s="3" t="s">
        <v>76</v>
      </c>
      <c r="O722" s="3"/>
      <c r="P722" s="3"/>
      <c r="Q722" s="3" t="s">
        <v>6766</v>
      </c>
      <c r="R722" s="3" t="s">
        <v>101</v>
      </c>
      <c r="S722" s="3" t="s">
        <v>102</v>
      </c>
      <c r="T722" s="7"/>
    </row>
    <row r="723" spans="1:20" x14ac:dyDescent="0.2">
      <c r="A723" s="3" t="s">
        <v>32910</v>
      </c>
      <c r="B723" s="3">
        <v>188.26411010000001</v>
      </c>
      <c r="C723" s="3">
        <v>-0.49781300099999998</v>
      </c>
      <c r="D723" s="3">
        <v>0.17376835299999999</v>
      </c>
      <c r="E723" s="3">
        <v>-2.8648081990000001</v>
      </c>
      <c r="F723" s="4">
        <v>4.1726189999999998E-3</v>
      </c>
      <c r="G723" s="4">
        <v>2.3108664000000001E-2</v>
      </c>
      <c r="H723" s="3" t="s">
        <v>2176</v>
      </c>
      <c r="I723" s="3"/>
      <c r="J723" s="3"/>
      <c r="K723" s="3" t="s">
        <v>32911</v>
      </c>
      <c r="L723" s="7">
        <v>3</v>
      </c>
      <c r="M723" s="3" t="s">
        <v>32912</v>
      </c>
      <c r="N723" s="3" t="s">
        <v>32913</v>
      </c>
      <c r="O723" s="3"/>
      <c r="P723" s="3"/>
      <c r="Q723" s="3" t="s">
        <v>32914</v>
      </c>
      <c r="R723" s="3" t="s">
        <v>34</v>
      </c>
      <c r="S723" s="3" t="s">
        <v>34</v>
      </c>
      <c r="T723" s="7"/>
    </row>
    <row r="724" spans="1:20" x14ac:dyDescent="0.2">
      <c r="A724" s="3" t="s">
        <v>27687</v>
      </c>
      <c r="B724" s="3">
        <v>188.2178432</v>
      </c>
      <c r="C724" s="3">
        <v>-0.73395406600000002</v>
      </c>
      <c r="D724" s="3">
        <v>0.167706999</v>
      </c>
      <c r="E724" s="3">
        <v>-4.376406899</v>
      </c>
      <c r="F724" s="4">
        <v>1.2099999999999999E-5</v>
      </c>
      <c r="G724" s="4">
        <v>1.74415E-4</v>
      </c>
      <c r="H724" s="3" t="s">
        <v>2176</v>
      </c>
      <c r="I724" s="3" t="s">
        <v>27689</v>
      </c>
      <c r="J724" s="3" t="s">
        <v>27690</v>
      </c>
      <c r="K724" s="3" t="s">
        <v>27691</v>
      </c>
      <c r="L724" s="7">
        <v>8</v>
      </c>
      <c r="M724" s="3" t="s">
        <v>27692</v>
      </c>
      <c r="N724" s="3" t="s">
        <v>27693</v>
      </c>
      <c r="O724" s="3" t="s">
        <v>1485</v>
      </c>
      <c r="P724" s="3" t="s">
        <v>1486</v>
      </c>
      <c r="Q724" s="3" t="s">
        <v>27694</v>
      </c>
      <c r="R724" s="3" t="s">
        <v>27695</v>
      </c>
      <c r="S724" s="3" t="s">
        <v>27696</v>
      </c>
      <c r="T724" s="7" t="s">
        <v>27688</v>
      </c>
    </row>
    <row r="725" spans="1:20" x14ac:dyDescent="0.2">
      <c r="A725" s="3" t="s">
        <v>27697</v>
      </c>
      <c r="B725" s="3">
        <v>188.15051560000001</v>
      </c>
      <c r="C725" s="3">
        <v>-0.82411496299999998</v>
      </c>
      <c r="D725" s="3">
        <v>0.206853547</v>
      </c>
      <c r="E725" s="3">
        <v>-3.9840504339999998</v>
      </c>
      <c r="F725" s="4">
        <v>6.7799999999999995E-5</v>
      </c>
      <c r="G725" s="4">
        <v>7.61471E-4</v>
      </c>
      <c r="H725" s="3" t="s">
        <v>2176</v>
      </c>
      <c r="I725" s="3" t="s">
        <v>27699</v>
      </c>
      <c r="J725" s="3" t="s">
        <v>27700</v>
      </c>
      <c r="K725" s="3" t="s">
        <v>27701</v>
      </c>
      <c r="L725" s="7">
        <v>4</v>
      </c>
      <c r="M725" s="3" t="s">
        <v>27702</v>
      </c>
      <c r="N725" s="3" t="s">
        <v>27703</v>
      </c>
      <c r="O725" s="3"/>
      <c r="P725" s="3"/>
      <c r="Q725" s="3" t="s">
        <v>27704</v>
      </c>
      <c r="R725" s="3" t="s">
        <v>27705</v>
      </c>
      <c r="S725" s="3" t="s">
        <v>27706</v>
      </c>
      <c r="T725" s="7" t="s">
        <v>27698</v>
      </c>
    </row>
    <row r="726" spans="1:20" x14ac:dyDescent="0.2">
      <c r="A726" s="3" t="s">
        <v>6767</v>
      </c>
      <c r="B726" s="3">
        <v>188.0806388</v>
      </c>
      <c r="C726" s="3">
        <v>-1.8189450599999999</v>
      </c>
      <c r="D726" s="3">
        <v>0.44651487099999998</v>
      </c>
      <c r="E726" s="3">
        <v>-4.0736494560000001</v>
      </c>
      <c r="F726" s="4">
        <v>4.6300000000000001E-5</v>
      </c>
      <c r="G726" s="4">
        <v>5.5454500000000004E-4</v>
      </c>
      <c r="H726" s="3" t="s">
        <v>2176</v>
      </c>
      <c r="I726" s="3"/>
      <c r="J726" s="3"/>
      <c r="K726" s="3" t="s">
        <v>6768</v>
      </c>
      <c r="L726" s="7" t="s">
        <v>37</v>
      </c>
      <c r="M726" s="3"/>
      <c r="N726" s="3"/>
      <c r="O726" s="3"/>
      <c r="P726" s="3"/>
      <c r="Q726" s="3" t="s">
        <v>72</v>
      </c>
      <c r="R726" s="3" t="s">
        <v>72</v>
      </c>
      <c r="S726" s="3" t="s">
        <v>72</v>
      </c>
      <c r="T726" s="7"/>
    </row>
    <row r="727" spans="1:20" x14ac:dyDescent="0.2">
      <c r="A727" s="3" t="s">
        <v>34696</v>
      </c>
      <c r="B727" s="3">
        <v>188.01684270000001</v>
      </c>
      <c r="C727" s="3">
        <v>0.68905382900000001</v>
      </c>
      <c r="D727" s="3">
        <v>0.29283056000000002</v>
      </c>
      <c r="E727" s="3">
        <v>2.353080329</v>
      </c>
      <c r="F727" s="4">
        <v>1.8618611E-2</v>
      </c>
      <c r="G727" s="4">
        <v>7.1754596000000004E-2</v>
      </c>
      <c r="H727" s="3" t="s">
        <v>21</v>
      </c>
      <c r="I727" s="3" t="s">
        <v>14719</v>
      </c>
      <c r="J727" s="3" t="s">
        <v>14720</v>
      </c>
      <c r="K727" s="3" t="s">
        <v>14721</v>
      </c>
      <c r="L727" s="7">
        <v>6</v>
      </c>
      <c r="M727" s="3" t="s">
        <v>34697</v>
      </c>
      <c r="N727" s="3" t="s">
        <v>34698</v>
      </c>
      <c r="O727" s="3"/>
      <c r="P727" s="3"/>
      <c r="Q727" s="3" t="s">
        <v>34699</v>
      </c>
      <c r="R727" s="3" t="s">
        <v>14725</v>
      </c>
      <c r="S727" s="3" t="s">
        <v>14726</v>
      </c>
      <c r="T727" s="7" t="s">
        <v>14718</v>
      </c>
    </row>
    <row r="728" spans="1:20" x14ac:dyDescent="0.2">
      <c r="A728" s="3" t="s">
        <v>6774</v>
      </c>
      <c r="B728" s="3">
        <v>187.55219500000001</v>
      </c>
      <c r="C728" s="3">
        <v>-1.273598722</v>
      </c>
      <c r="D728" s="3">
        <v>0.19022976899999999</v>
      </c>
      <c r="E728" s="3">
        <v>-6.6950547780000003</v>
      </c>
      <c r="F728" s="4">
        <v>2.1599999999999998E-11</v>
      </c>
      <c r="G728" s="4">
        <v>8.8099999999999996E-10</v>
      </c>
      <c r="H728" s="3" t="s">
        <v>2176</v>
      </c>
      <c r="I728" s="3" t="s">
        <v>6776</v>
      </c>
      <c r="J728" s="3" t="s">
        <v>6777</v>
      </c>
      <c r="K728" s="3" t="s">
        <v>6778</v>
      </c>
      <c r="L728" s="7">
        <v>2</v>
      </c>
      <c r="M728" s="3" t="s">
        <v>6779</v>
      </c>
      <c r="N728" s="3" t="s">
        <v>6780</v>
      </c>
      <c r="O728" s="3"/>
      <c r="P728" s="3"/>
      <c r="Q728" s="3" t="s">
        <v>6781</v>
      </c>
      <c r="R728" s="3" t="s">
        <v>6782</v>
      </c>
      <c r="S728" s="3" t="s">
        <v>6783</v>
      </c>
      <c r="T728" s="7" t="s">
        <v>6775</v>
      </c>
    </row>
    <row r="729" spans="1:20" x14ac:dyDescent="0.2">
      <c r="A729" s="3" t="s">
        <v>34700</v>
      </c>
      <c r="B729" s="3">
        <v>187.55086979999999</v>
      </c>
      <c r="C729" s="3">
        <v>-2.47968996</v>
      </c>
      <c r="D729" s="3">
        <v>0.726982452</v>
      </c>
      <c r="E729" s="3">
        <v>-3.4109350960000002</v>
      </c>
      <c r="F729" s="4">
        <v>6.4740499999999999E-4</v>
      </c>
      <c r="G729" s="4">
        <v>5.172823E-3</v>
      </c>
      <c r="H729" s="3" t="s">
        <v>2176</v>
      </c>
      <c r="I729" s="3"/>
      <c r="J729" s="3"/>
      <c r="K729" s="3" t="s">
        <v>34701</v>
      </c>
      <c r="L729" s="7" t="s">
        <v>37</v>
      </c>
      <c r="M729" s="3"/>
      <c r="N729" s="3"/>
      <c r="O729" s="3"/>
      <c r="P729" s="3"/>
      <c r="Q729" s="3" t="s">
        <v>72</v>
      </c>
      <c r="R729" s="3" t="s">
        <v>72</v>
      </c>
      <c r="S729" s="3" t="s">
        <v>72</v>
      </c>
      <c r="T729" s="7"/>
    </row>
    <row r="730" spans="1:20" x14ac:dyDescent="0.2">
      <c r="A730" s="3" t="s">
        <v>6784</v>
      </c>
      <c r="B730" s="3">
        <v>187.1315185</v>
      </c>
      <c r="C730" s="3">
        <v>-2.3943518949999998</v>
      </c>
      <c r="D730" s="3">
        <v>0.373609898</v>
      </c>
      <c r="E730" s="3">
        <v>-6.408695024</v>
      </c>
      <c r="F730" s="4">
        <v>1.4700000000000001E-10</v>
      </c>
      <c r="G730" s="4">
        <v>5.3199999999999998E-9</v>
      </c>
      <c r="H730" s="3" t="s">
        <v>2176</v>
      </c>
      <c r="I730" s="3"/>
      <c r="J730" s="3"/>
      <c r="K730" s="3" t="s">
        <v>6785</v>
      </c>
      <c r="L730" s="7" t="s">
        <v>37</v>
      </c>
      <c r="M730" s="3"/>
      <c r="N730" s="3"/>
      <c r="O730" s="3"/>
      <c r="P730" s="3"/>
      <c r="Q730" s="3" t="s">
        <v>6786</v>
      </c>
      <c r="R730" s="3" t="s">
        <v>34</v>
      </c>
      <c r="S730" s="3" t="s">
        <v>34</v>
      </c>
      <c r="T730" s="7"/>
    </row>
    <row r="731" spans="1:20" x14ac:dyDescent="0.2">
      <c r="A731" s="3" t="s">
        <v>1802</v>
      </c>
      <c r="B731" s="3">
        <v>187.0071902</v>
      </c>
      <c r="C731" s="3">
        <v>-0.64016465499999997</v>
      </c>
      <c r="D731" s="3">
        <v>0.18968966000000001</v>
      </c>
      <c r="E731" s="3">
        <v>-3.3747999449999999</v>
      </c>
      <c r="F731" s="4">
        <v>7.3869400000000003E-4</v>
      </c>
      <c r="G731" s="4">
        <v>5.796888E-3</v>
      </c>
      <c r="H731" s="3" t="s">
        <v>2176</v>
      </c>
      <c r="I731" s="3" t="s">
        <v>1804</v>
      </c>
      <c r="J731" s="3" t="s">
        <v>1805</v>
      </c>
      <c r="K731" s="3" t="s">
        <v>1806</v>
      </c>
      <c r="L731" s="7">
        <v>3</v>
      </c>
      <c r="M731" s="3" t="s">
        <v>1807</v>
      </c>
      <c r="N731" s="3" t="s">
        <v>1808</v>
      </c>
      <c r="O731" s="3"/>
      <c r="P731" s="3"/>
      <c r="Q731" s="3" t="s">
        <v>1809</v>
      </c>
      <c r="R731" s="3" t="s">
        <v>34</v>
      </c>
      <c r="S731" s="3" t="s">
        <v>34</v>
      </c>
      <c r="T731" s="7" t="s">
        <v>1803</v>
      </c>
    </row>
    <row r="732" spans="1:20" x14ac:dyDescent="0.2">
      <c r="A732" s="3" t="s">
        <v>27707</v>
      </c>
      <c r="B732" s="3">
        <v>186.9349909</v>
      </c>
      <c r="C732" s="3">
        <v>-0.41970370499999998</v>
      </c>
      <c r="D732" s="3">
        <v>0.13409918400000001</v>
      </c>
      <c r="E732" s="3">
        <v>-3.1298005849999999</v>
      </c>
      <c r="F732" s="4">
        <v>1.7492499999999999E-3</v>
      </c>
      <c r="G732" s="4">
        <v>1.1610987E-2</v>
      </c>
      <c r="H732" s="3" t="s">
        <v>2176</v>
      </c>
      <c r="I732" s="3" t="s">
        <v>27709</v>
      </c>
      <c r="J732" s="3" t="s">
        <v>27710</v>
      </c>
      <c r="K732" s="3" t="s">
        <v>27711</v>
      </c>
      <c r="L732" s="7">
        <v>4</v>
      </c>
      <c r="M732" s="3" t="s">
        <v>24290</v>
      </c>
      <c r="N732" s="3" t="s">
        <v>24291</v>
      </c>
      <c r="O732" s="3"/>
      <c r="P732" s="3"/>
      <c r="Q732" s="3" t="s">
        <v>27712</v>
      </c>
      <c r="R732" s="3" t="s">
        <v>24290</v>
      </c>
      <c r="S732" s="3" t="s">
        <v>24291</v>
      </c>
      <c r="T732" s="7" t="s">
        <v>27708</v>
      </c>
    </row>
    <row r="733" spans="1:20" x14ac:dyDescent="0.2">
      <c r="A733" s="3" t="s">
        <v>27713</v>
      </c>
      <c r="B733" s="3">
        <v>185.97479000000001</v>
      </c>
      <c r="C733" s="3">
        <v>-0.39239184199999999</v>
      </c>
      <c r="D733" s="3">
        <v>0.17159723599999999</v>
      </c>
      <c r="E733" s="3">
        <v>-2.2867025710000002</v>
      </c>
      <c r="F733" s="4">
        <v>2.2213190000000001E-2</v>
      </c>
      <c r="G733" s="4">
        <v>8.1826194000000005E-2</v>
      </c>
      <c r="H733" s="3" t="s">
        <v>2176</v>
      </c>
      <c r="I733" s="3" t="s">
        <v>27715</v>
      </c>
      <c r="J733" s="3" t="s">
        <v>27716</v>
      </c>
      <c r="K733" s="3" t="s">
        <v>27717</v>
      </c>
      <c r="L733" s="7">
        <v>1</v>
      </c>
      <c r="M733" s="3" t="s">
        <v>1021</v>
      </c>
      <c r="N733" s="3" t="s">
        <v>1022</v>
      </c>
      <c r="O733" s="3"/>
      <c r="P733" s="3"/>
      <c r="Q733" s="3" t="s">
        <v>27718</v>
      </c>
      <c r="R733" s="3" t="s">
        <v>1021</v>
      </c>
      <c r="S733" s="3" t="s">
        <v>1022</v>
      </c>
      <c r="T733" s="7" t="s">
        <v>27714</v>
      </c>
    </row>
    <row r="734" spans="1:20" x14ac:dyDescent="0.2">
      <c r="A734" s="3" t="s">
        <v>6799</v>
      </c>
      <c r="B734" s="3">
        <v>185.87327110000001</v>
      </c>
      <c r="C734" s="3">
        <v>-0.55186448799999999</v>
      </c>
      <c r="D734" s="3">
        <v>0.15012735499999999</v>
      </c>
      <c r="E734" s="3">
        <v>-3.6759755520000001</v>
      </c>
      <c r="F734" s="4">
        <v>2.36942E-4</v>
      </c>
      <c r="G734" s="4">
        <v>2.1954219999999998E-3</v>
      </c>
      <c r="H734" s="3" t="s">
        <v>2176</v>
      </c>
      <c r="I734" s="3" t="s">
        <v>6801</v>
      </c>
      <c r="J734" s="3" t="s">
        <v>6802</v>
      </c>
      <c r="K734" s="3" t="s">
        <v>6803</v>
      </c>
      <c r="L734" s="7">
        <v>9</v>
      </c>
      <c r="M734" s="3" t="s">
        <v>6804</v>
      </c>
      <c r="N734" s="3" t="s">
        <v>6805</v>
      </c>
      <c r="O734" s="3" t="s">
        <v>6806</v>
      </c>
      <c r="P734" s="3" t="s">
        <v>6807</v>
      </c>
      <c r="Q734" s="3" t="s">
        <v>6808</v>
      </c>
      <c r="R734" s="3" t="s">
        <v>6809</v>
      </c>
      <c r="S734" s="3" t="s">
        <v>6810</v>
      </c>
      <c r="T734" s="7" t="s">
        <v>6800</v>
      </c>
    </row>
    <row r="735" spans="1:20" x14ac:dyDescent="0.2">
      <c r="A735" s="3" t="s">
        <v>34702</v>
      </c>
      <c r="B735" s="3">
        <v>185.60136299999999</v>
      </c>
      <c r="C735" s="3">
        <v>-0.40511855899999999</v>
      </c>
      <c r="D735" s="3">
        <v>0.173594831</v>
      </c>
      <c r="E735" s="3">
        <v>-2.3337017360000001</v>
      </c>
      <c r="F735" s="4">
        <v>1.9611344999999999E-2</v>
      </c>
      <c r="G735" s="4">
        <v>7.4453327999999999E-2</v>
      </c>
      <c r="H735" s="3" t="s">
        <v>2176</v>
      </c>
      <c r="I735" s="3"/>
      <c r="J735" s="3"/>
      <c r="K735" s="3" t="s">
        <v>34703</v>
      </c>
      <c r="L735" s="7">
        <v>1</v>
      </c>
      <c r="M735" s="3" t="s">
        <v>75</v>
      </c>
      <c r="N735" s="3" t="s">
        <v>76</v>
      </c>
      <c r="O735" s="3"/>
      <c r="P735" s="3"/>
      <c r="Q735" s="3" t="s">
        <v>72</v>
      </c>
      <c r="R735" s="3" t="s">
        <v>72</v>
      </c>
      <c r="S735" s="3" t="s">
        <v>72</v>
      </c>
      <c r="T735" s="7"/>
    </row>
    <row r="736" spans="1:20" x14ac:dyDescent="0.2">
      <c r="A736" s="3" t="s">
        <v>6811</v>
      </c>
      <c r="B736" s="3">
        <v>184.9112556</v>
      </c>
      <c r="C736" s="3">
        <v>-1.0518166440000001</v>
      </c>
      <c r="D736" s="3">
        <v>0.182490018</v>
      </c>
      <c r="E736" s="3">
        <v>-5.7636941330000004</v>
      </c>
      <c r="F736" s="4">
        <v>8.2299999999999999E-9</v>
      </c>
      <c r="G736" s="4">
        <v>2.3300000000000001E-7</v>
      </c>
      <c r="H736" s="3" t="s">
        <v>2176</v>
      </c>
      <c r="I736" s="3"/>
      <c r="J736" s="3"/>
      <c r="K736" s="3" t="s">
        <v>6812</v>
      </c>
      <c r="L736" s="7">
        <v>1</v>
      </c>
      <c r="M736" s="3" t="s">
        <v>75</v>
      </c>
      <c r="N736" s="3" t="s">
        <v>76</v>
      </c>
      <c r="O736" s="3"/>
      <c r="P736" s="3"/>
      <c r="Q736" s="3" t="s">
        <v>6813</v>
      </c>
      <c r="R736" s="3" t="s">
        <v>34</v>
      </c>
      <c r="S736" s="3" t="s">
        <v>34</v>
      </c>
      <c r="T736" s="7"/>
    </row>
    <row r="737" spans="1:20" x14ac:dyDescent="0.2">
      <c r="A737" s="3" t="s">
        <v>6820</v>
      </c>
      <c r="B737" s="3">
        <v>184.80738679999999</v>
      </c>
      <c r="C737" s="3">
        <v>-1.1127859419999999</v>
      </c>
      <c r="D737" s="3">
        <v>0.202615668</v>
      </c>
      <c r="E737" s="3">
        <v>-5.4921021220000004</v>
      </c>
      <c r="F737" s="4">
        <v>3.9699999999999998E-8</v>
      </c>
      <c r="G737" s="4">
        <v>9.9000000000000005E-7</v>
      </c>
      <c r="H737" s="3" t="s">
        <v>2176</v>
      </c>
      <c r="I737" s="3" t="s">
        <v>6822</v>
      </c>
      <c r="J737" s="3" t="s">
        <v>6823</v>
      </c>
      <c r="K737" s="3" t="s">
        <v>6824</v>
      </c>
      <c r="L737" s="7">
        <v>3</v>
      </c>
      <c r="M737" s="3" t="s">
        <v>6825</v>
      </c>
      <c r="N737" s="3" t="s">
        <v>6826</v>
      </c>
      <c r="O737" s="3" t="s">
        <v>6827</v>
      </c>
      <c r="P737" s="3" t="s">
        <v>6828</v>
      </c>
      <c r="Q737" s="3" t="s">
        <v>6829</v>
      </c>
      <c r="R737" s="3" t="s">
        <v>6825</v>
      </c>
      <c r="S737" s="3" t="s">
        <v>6826</v>
      </c>
      <c r="T737" s="7" t="s">
        <v>6821</v>
      </c>
    </row>
    <row r="738" spans="1:20" x14ac:dyDescent="0.2">
      <c r="A738" s="3" t="s">
        <v>6830</v>
      </c>
      <c r="B738" s="3">
        <v>184.29768670000001</v>
      </c>
      <c r="C738" s="3">
        <v>0.71723216300000003</v>
      </c>
      <c r="D738" s="3">
        <v>0.165936958</v>
      </c>
      <c r="E738" s="3">
        <v>4.3223171679999997</v>
      </c>
      <c r="F738" s="4">
        <v>1.5400000000000002E-5</v>
      </c>
      <c r="G738" s="4">
        <v>2.1541600000000001E-4</v>
      </c>
      <c r="H738" s="3" t="s">
        <v>21</v>
      </c>
      <c r="I738" s="3" t="s">
        <v>6832</v>
      </c>
      <c r="J738" s="3" t="s">
        <v>6833</v>
      </c>
      <c r="K738" s="3" t="s">
        <v>6834</v>
      </c>
      <c r="L738" s="7">
        <v>2</v>
      </c>
      <c r="M738" s="3" t="s">
        <v>6835</v>
      </c>
      <c r="N738" s="3" t="s">
        <v>6836</v>
      </c>
      <c r="O738" s="3"/>
      <c r="P738" s="3"/>
      <c r="Q738" s="3" t="s">
        <v>6837</v>
      </c>
      <c r="R738" s="3" t="s">
        <v>6838</v>
      </c>
      <c r="S738" s="3" t="s">
        <v>6839</v>
      </c>
      <c r="T738" s="7" t="s">
        <v>6831</v>
      </c>
    </row>
    <row r="739" spans="1:20" x14ac:dyDescent="0.2">
      <c r="A739" s="3" t="s">
        <v>6840</v>
      </c>
      <c r="B739" s="3">
        <v>183.99102300000001</v>
      </c>
      <c r="C739" s="3">
        <v>-1.4644935809999999</v>
      </c>
      <c r="D739" s="3">
        <v>0.26262267</v>
      </c>
      <c r="E739" s="3">
        <v>-5.5764172289999996</v>
      </c>
      <c r="F739" s="4">
        <v>2.4599999999999999E-8</v>
      </c>
      <c r="G739" s="4">
        <v>6.4199999999999995E-7</v>
      </c>
      <c r="H739" s="3" t="s">
        <v>2176</v>
      </c>
      <c r="I739" s="3"/>
      <c r="J739" s="3"/>
      <c r="K739" s="3" t="s">
        <v>6841</v>
      </c>
      <c r="L739" s="7">
        <v>1</v>
      </c>
      <c r="M739" s="3" t="s">
        <v>75</v>
      </c>
      <c r="N739" s="3" t="s">
        <v>76</v>
      </c>
      <c r="O739" s="3"/>
      <c r="P739" s="3"/>
      <c r="Q739" s="3" t="s">
        <v>6842</v>
      </c>
      <c r="R739" s="3" t="s">
        <v>34</v>
      </c>
      <c r="S739" s="3" t="s">
        <v>34</v>
      </c>
      <c r="T739" s="7"/>
    </row>
    <row r="740" spans="1:20" x14ac:dyDescent="0.2">
      <c r="A740" s="3" t="s">
        <v>6853</v>
      </c>
      <c r="B740" s="3">
        <v>183.74108530000001</v>
      </c>
      <c r="C740" s="3">
        <v>-2.2699516320000002</v>
      </c>
      <c r="D740" s="3">
        <v>0.402567642</v>
      </c>
      <c r="E740" s="3">
        <v>-5.6386837730000003</v>
      </c>
      <c r="F740" s="4">
        <v>1.7100000000000001E-8</v>
      </c>
      <c r="G740" s="4">
        <v>4.5999999999999999E-7</v>
      </c>
      <c r="H740" s="3" t="s">
        <v>2176</v>
      </c>
      <c r="I740" s="3"/>
      <c r="J740" s="3"/>
      <c r="K740" s="3" t="s">
        <v>6854</v>
      </c>
      <c r="L740" s="7">
        <v>2</v>
      </c>
      <c r="M740" s="3" t="s">
        <v>6855</v>
      </c>
      <c r="N740" s="3" t="s">
        <v>6856</v>
      </c>
      <c r="O740" s="3"/>
      <c r="P740" s="3"/>
      <c r="Q740" s="3" t="s">
        <v>6857</v>
      </c>
      <c r="R740" s="3" t="s">
        <v>6855</v>
      </c>
      <c r="S740" s="3" t="s">
        <v>6856</v>
      </c>
      <c r="T740" s="7"/>
    </row>
    <row r="741" spans="1:20" x14ac:dyDescent="0.2">
      <c r="A741" s="3" t="s">
        <v>27727</v>
      </c>
      <c r="B741" s="3">
        <v>183.1228716</v>
      </c>
      <c r="C741" s="3">
        <v>-0.64112031800000002</v>
      </c>
      <c r="D741" s="3">
        <v>0.21947892699999999</v>
      </c>
      <c r="E741" s="3">
        <v>-2.9211019390000001</v>
      </c>
      <c r="F741" s="4">
        <v>3.4879569999999999E-3</v>
      </c>
      <c r="G741" s="4">
        <v>2.0070808999999998E-2</v>
      </c>
      <c r="H741" s="3" t="s">
        <v>2176</v>
      </c>
      <c r="I741" s="3"/>
      <c r="J741" s="3"/>
      <c r="K741" s="3" t="s">
        <v>208</v>
      </c>
      <c r="L741" s="7">
        <v>1</v>
      </c>
      <c r="M741" s="3" t="s">
        <v>75</v>
      </c>
      <c r="N741" s="3" t="s">
        <v>76</v>
      </c>
      <c r="O741" s="3"/>
      <c r="P741" s="3"/>
      <c r="Q741" s="3" t="s">
        <v>72</v>
      </c>
      <c r="R741" s="3" t="s">
        <v>72</v>
      </c>
      <c r="S741" s="3" t="s">
        <v>72</v>
      </c>
      <c r="T741" s="7"/>
    </row>
    <row r="742" spans="1:20" x14ac:dyDescent="0.2">
      <c r="A742" s="3" t="s">
        <v>34704</v>
      </c>
      <c r="B742" s="3">
        <v>181.9307192</v>
      </c>
      <c r="C742" s="3">
        <v>-0.43227297999999997</v>
      </c>
      <c r="D742" s="3">
        <v>0.16900077399999999</v>
      </c>
      <c r="E742" s="3">
        <v>-2.5578165749999999</v>
      </c>
      <c r="F742" s="4">
        <v>1.0533163999999999E-2</v>
      </c>
      <c r="G742" s="4">
        <v>4.7197651E-2</v>
      </c>
      <c r="H742" s="3" t="s">
        <v>2176</v>
      </c>
      <c r="I742" s="3"/>
      <c r="J742" s="3"/>
      <c r="K742" s="3" t="s">
        <v>34705</v>
      </c>
      <c r="L742" s="7">
        <v>5</v>
      </c>
      <c r="M742" s="3" t="s">
        <v>34706</v>
      </c>
      <c r="N742" s="3" t="s">
        <v>34707</v>
      </c>
      <c r="O742" s="3"/>
      <c r="P742" s="3"/>
      <c r="Q742" s="3" t="s">
        <v>34708</v>
      </c>
      <c r="R742" s="3" t="s">
        <v>34</v>
      </c>
      <c r="S742" s="3" t="s">
        <v>34</v>
      </c>
      <c r="T742" s="7"/>
    </row>
    <row r="743" spans="1:20" x14ac:dyDescent="0.2">
      <c r="A743" s="3" t="s">
        <v>6889</v>
      </c>
      <c r="B743" s="3">
        <v>181.3879724</v>
      </c>
      <c r="C743" s="3">
        <v>-0.53681767599999997</v>
      </c>
      <c r="D743" s="3">
        <v>0.199262885</v>
      </c>
      <c r="E743" s="3">
        <v>-2.6940173860000001</v>
      </c>
      <c r="F743" s="4">
        <v>7.059648E-3</v>
      </c>
      <c r="G743" s="4">
        <v>3.4948991999999998E-2</v>
      </c>
      <c r="H743" s="3" t="s">
        <v>2176</v>
      </c>
      <c r="I743" s="3" t="s">
        <v>6891</v>
      </c>
      <c r="J743" s="3" t="s">
        <v>6892</v>
      </c>
      <c r="K743" s="3" t="s">
        <v>6893</v>
      </c>
      <c r="L743" s="7">
        <v>16</v>
      </c>
      <c r="M743" s="3" t="s">
        <v>6894</v>
      </c>
      <c r="N743" s="3" t="s">
        <v>6895</v>
      </c>
      <c r="O743" s="3" t="s">
        <v>5747</v>
      </c>
      <c r="P743" s="3" t="s">
        <v>5748</v>
      </c>
      <c r="Q743" s="3" t="s">
        <v>6896</v>
      </c>
      <c r="R743" s="3" t="s">
        <v>6897</v>
      </c>
      <c r="S743" s="3" t="s">
        <v>6898</v>
      </c>
      <c r="T743" s="7" t="s">
        <v>6890</v>
      </c>
    </row>
    <row r="744" spans="1:20" x14ac:dyDescent="0.2">
      <c r="A744" s="3" t="s">
        <v>27739</v>
      </c>
      <c r="B744" s="3">
        <v>180.9288426</v>
      </c>
      <c r="C744" s="3">
        <v>-1.9301581969999999</v>
      </c>
      <c r="D744" s="3">
        <v>0.31823393700000002</v>
      </c>
      <c r="E744" s="3">
        <v>-6.0652179909999999</v>
      </c>
      <c r="F744" s="4">
        <v>1.32E-9</v>
      </c>
      <c r="G744" s="4">
        <v>4.1299999999999999E-8</v>
      </c>
      <c r="H744" s="3" t="s">
        <v>2176</v>
      </c>
      <c r="I744" s="3" t="s">
        <v>5084</v>
      </c>
      <c r="J744" s="3" t="s">
        <v>5085</v>
      </c>
      <c r="K744" s="3" t="s">
        <v>27740</v>
      </c>
      <c r="L744" s="7">
        <v>7</v>
      </c>
      <c r="M744" s="3" t="s">
        <v>27741</v>
      </c>
      <c r="N744" s="3" t="s">
        <v>27742</v>
      </c>
      <c r="O744" s="3"/>
      <c r="P744" s="3"/>
      <c r="Q744" s="3" t="s">
        <v>27743</v>
      </c>
      <c r="R744" s="3" t="s">
        <v>400</v>
      </c>
      <c r="S744" s="3" t="s">
        <v>401</v>
      </c>
      <c r="T744" s="7" t="s">
        <v>5083</v>
      </c>
    </row>
    <row r="745" spans="1:20" x14ac:dyDescent="0.2">
      <c r="A745" s="3" t="s">
        <v>6913</v>
      </c>
      <c r="B745" s="3">
        <v>179.13269940000001</v>
      </c>
      <c r="C745" s="3">
        <v>0.85174824000000005</v>
      </c>
      <c r="D745" s="3">
        <v>0.235580553</v>
      </c>
      <c r="E745" s="3">
        <v>3.615528651</v>
      </c>
      <c r="F745" s="4">
        <v>2.9973499999999998E-4</v>
      </c>
      <c r="G745" s="4">
        <v>2.6896469999999999E-3</v>
      </c>
      <c r="H745" s="3" t="s">
        <v>21</v>
      </c>
      <c r="I745" s="3"/>
      <c r="J745" s="3"/>
      <c r="K745" s="3" t="s">
        <v>71</v>
      </c>
      <c r="L745" s="7" t="s">
        <v>37</v>
      </c>
      <c r="M745" s="3"/>
      <c r="N745" s="3"/>
      <c r="O745" s="3"/>
      <c r="P745" s="3"/>
      <c r="Q745" s="3" t="s">
        <v>72</v>
      </c>
      <c r="R745" s="3" t="s">
        <v>72</v>
      </c>
      <c r="S745" s="3" t="s">
        <v>72</v>
      </c>
      <c r="T745" s="7"/>
    </row>
    <row r="746" spans="1:20" x14ac:dyDescent="0.2">
      <c r="A746" s="3" t="s">
        <v>343</v>
      </c>
      <c r="B746" s="3">
        <v>179.0605592</v>
      </c>
      <c r="C746" s="3">
        <v>-1.870886804</v>
      </c>
      <c r="D746" s="3">
        <v>0.37368371</v>
      </c>
      <c r="E746" s="3">
        <v>-5.0066051930000004</v>
      </c>
      <c r="F746" s="4">
        <v>5.5400000000000001E-7</v>
      </c>
      <c r="G746" s="4">
        <v>1.11E-5</v>
      </c>
      <c r="H746" s="3" t="s">
        <v>2176</v>
      </c>
      <c r="I746" s="3" t="s">
        <v>345</v>
      </c>
      <c r="J746" s="3" t="s">
        <v>346</v>
      </c>
      <c r="K746" s="3" t="s">
        <v>347</v>
      </c>
      <c r="L746" s="7">
        <v>9</v>
      </c>
      <c r="M746" s="3" t="s">
        <v>348</v>
      </c>
      <c r="N746" s="3" t="s">
        <v>349</v>
      </c>
      <c r="O746" s="3"/>
      <c r="P746" s="3"/>
      <c r="Q746" s="3" t="s">
        <v>350</v>
      </c>
      <c r="R746" s="3" t="s">
        <v>351</v>
      </c>
      <c r="S746" s="3" t="s">
        <v>352</v>
      </c>
      <c r="T746" s="7" t="s">
        <v>344</v>
      </c>
    </row>
    <row r="747" spans="1:20" x14ac:dyDescent="0.2">
      <c r="A747" s="3" t="s">
        <v>6914</v>
      </c>
      <c r="B747" s="3">
        <v>178.946135</v>
      </c>
      <c r="C747" s="3">
        <v>-1.01663328</v>
      </c>
      <c r="D747" s="3">
        <v>0.32698204199999997</v>
      </c>
      <c r="E747" s="3">
        <v>-3.109141019</v>
      </c>
      <c r="F747" s="4">
        <v>1.876321E-3</v>
      </c>
      <c r="G747" s="4">
        <v>1.2335942000000001E-2</v>
      </c>
      <c r="H747" s="3" t="s">
        <v>2176</v>
      </c>
      <c r="I747" s="3"/>
      <c r="J747" s="3"/>
      <c r="K747" s="3" t="s">
        <v>6915</v>
      </c>
      <c r="L747" s="7" t="s">
        <v>37</v>
      </c>
      <c r="M747" s="3"/>
      <c r="N747" s="3"/>
      <c r="O747" s="3"/>
      <c r="P747" s="3"/>
      <c r="Q747" s="3" t="s">
        <v>6916</v>
      </c>
      <c r="R747" s="3" t="s">
        <v>34</v>
      </c>
      <c r="S747" s="3" t="s">
        <v>34</v>
      </c>
      <c r="T747" s="7"/>
    </row>
    <row r="748" spans="1:20" x14ac:dyDescent="0.2">
      <c r="A748" s="3" t="s">
        <v>34709</v>
      </c>
      <c r="B748" s="3">
        <v>178.91851560000001</v>
      </c>
      <c r="C748" s="3">
        <v>-0.81166055100000001</v>
      </c>
      <c r="D748" s="3">
        <v>0.34105958400000003</v>
      </c>
      <c r="E748" s="3">
        <v>-2.379820391</v>
      </c>
      <c r="F748" s="4">
        <v>1.7321078E-2</v>
      </c>
      <c r="G748" s="4">
        <v>6.8221727999999995E-2</v>
      </c>
      <c r="H748" s="3" t="s">
        <v>2176</v>
      </c>
      <c r="I748" s="3" t="s">
        <v>34711</v>
      </c>
      <c r="J748" s="3" t="s">
        <v>34712</v>
      </c>
      <c r="K748" s="3" t="s">
        <v>34713</v>
      </c>
      <c r="L748" s="7">
        <v>7</v>
      </c>
      <c r="M748" s="3" t="s">
        <v>34714</v>
      </c>
      <c r="N748" s="3" t="s">
        <v>34715</v>
      </c>
      <c r="O748" s="3"/>
      <c r="P748" s="3"/>
      <c r="Q748" s="3" t="s">
        <v>34716</v>
      </c>
      <c r="R748" s="3" t="s">
        <v>34</v>
      </c>
      <c r="S748" s="3" t="s">
        <v>34</v>
      </c>
      <c r="T748" s="7" t="s">
        <v>34710</v>
      </c>
    </row>
    <row r="749" spans="1:20" x14ac:dyDescent="0.2">
      <c r="A749" s="3" t="s">
        <v>6917</v>
      </c>
      <c r="B749" s="3">
        <v>178.67773589999999</v>
      </c>
      <c r="C749" s="3">
        <v>-0.747643434</v>
      </c>
      <c r="D749" s="3">
        <v>0.22128759000000001</v>
      </c>
      <c r="E749" s="3">
        <v>-3.3786053429999998</v>
      </c>
      <c r="F749" s="4">
        <v>7.2854500000000004E-4</v>
      </c>
      <c r="G749" s="4">
        <v>5.7245589999999997E-3</v>
      </c>
      <c r="H749" s="3" t="s">
        <v>2176</v>
      </c>
      <c r="I749" s="3"/>
      <c r="J749" s="3"/>
      <c r="K749" s="3" t="s">
        <v>6918</v>
      </c>
      <c r="L749" s="7">
        <v>1</v>
      </c>
      <c r="M749" s="3" t="s">
        <v>82</v>
      </c>
      <c r="N749" s="3" t="s">
        <v>83</v>
      </c>
      <c r="O749" s="3"/>
      <c r="P749" s="3"/>
      <c r="Q749" s="3" t="s">
        <v>6919</v>
      </c>
      <c r="R749" s="3" t="s">
        <v>82</v>
      </c>
      <c r="S749" s="3" t="s">
        <v>83</v>
      </c>
      <c r="T749" s="7"/>
    </row>
    <row r="750" spans="1:20" x14ac:dyDescent="0.2">
      <c r="A750" s="3" t="s">
        <v>6920</v>
      </c>
      <c r="B750" s="3">
        <v>178.58632779999999</v>
      </c>
      <c r="C750" s="3">
        <v>-1.2630269489999999</v>
      </c>
      <c r="D750" s="3">
        <v>0.305389831</v>
      </c>
      <c r="E750" s="3">
        <v>-4.1357858749999998</v>
      </c>
      <c r="F750" s="4">
        <v>3.54E-5</v>
      </c>
      <c r="G750" s="4">
        <v>4.3982800000000002E-4</v>
      </c>
      <c r="H750" s="3" t="s">
        <v>2176</v>
      </c>
      <c r="I750" s="3"/>
      <c r="J750" s="3"/>
      <c r="K750" s="3" t="s">
        <v>6921</v>
      </c>
      <c r="L750" s="7">
        <v>2</v>
      </c>
      <c r="M750" s="3" t="s">
        <v>201</v>
      </c>
      <c r="N750" s="3" t="s">
        <v>202</v>
      </c>
      <c r="O750" s="3"/>
      <c r="P750" s="3"/>
      <c r="Q750" s="3" t="s">
        <v>6922</v>
      </c>
      <c r="R750" s="3" t="s">
        <v>34</v>
      </c>
      <c r="S750" s="3" t="s">
        <v>34</v>
      </c>
      <c r="T750" s="7"/>
    </row>
    <row r="751" spans="1:20" x14ac:dyDescent="0.2">
      <c r="A751" s="3" t="s">
        <v>6923</v>
      </c>
      <c r="B751" s="3">
        <v>178.14540539999999</v>
      </c>
      <c r="C751" s="3">
        <v>-0.572288244</v>
      </c>
      <c r="D751" s="3">
        <v>0.171716596</v>
      </c>
      <c r="E751" s="3">
        <v>-3.332748585</v>
      </c>
      <c r="F751" s="4">
        <v>8.5992600000000001E-4</v>
      </c>
      <c r="G751" s="4">
        <v>6.5567669999999998E-3</v>
      </c>
      <c r="H751" s="3" t="s">
        <v>2176</v>
      </c>
      <c r="I751" s="3"/>
      <c r="J751" s="3"/>
      <c r="K751" s="3" t="s">
        <v>6924</v>
      </c>
      <c r="L751" s="7">
        <v>1</v>
      </c>
      <c r="M751" s="3" t="s">
        <v>75</v>
      </c>
      <c r="N751" s="3" t="s">
        <v>76</v>
      </c>
      <c r="O751" s="3"/>
      <c r="P751" s="3"/>
      <c r="Q751" s="3" t="s">
        <v>6925</v>
      </c>
      <c r="R751" s="3" t="s">
        <v>34</v>
      </c>
      <c r="S751" s="3" t="s">
        <v>34</v>
      </c>
      <c r="T751" s="7"/>
    </row>
    <row r="752" spans="1:20" x14ac:dyDescent="0.2">
      <c r="A752" s="3" t="s">
        <v>3001</v>
      </c>
      <c r="B752" s="3">
        <v>177.9004765</v>
      </c>
      <c r="C752" s="3">
        <v>0.88900254999999995</v>
      </c>
      <c r="D752" s="3">
        <v>0.26178607199999998</v>
      </c>
      <c r="E752" s="3">
        <v>3.395912327</v>
      </c>
      <c r="F752" s="4">
        <v>6.8400299999999998E-4</v>
      </c>
      <c r="G752" s="4">
        <v>5.4192880000000004E-3</v>
      </c>
      <c r="H752" s="3" t="s">
        <v>21</v>
      </c>
      <c r="I752" s="3" t="s">
        <v>3003</v>
      </c>
      <c r="J752" s="3" t="s">
        <v>3004</v>
      </c>
      <c r="K752" s="3" t="s">
        <v>3005</v>
      </c>
      <c r="L752" s="7">
        <v>5</v>
      </c>
      <c r="M752" s="3" t="s">
        <v>3006</v>
      </c>
      <c r="N752" s="3" t="s">
        <v>3007</v>
      </c>
      <c r="O752" s="3" t="s">
        <v>1182</v>
      </c>
      <c r="P752" s="3" t="s">
        <v>304</v>
      </c>
      <c r="Q752" s="3" t="s">
        <v>3008</v>
      </c>
      <c r="R752" s="3" t="s">
        <v>3009</v>
      </c>
      <c r="S752" s="3" t="s">
        <v>3010</v>
      </c>
      <c r="T752" s="7" t="s">
        <v>3002</v>
      </c>
    </row>
    <row r="753" spans="1:20" x14ac:dyDescent="0.2">
      <c r="A753" s="3" t="s">
        <v>34717</v>
      </c>
      <c r="B753" s="3">
        <v>177.5515613</v>
      </c>
      <c r="C753" s="3">
        <v>-0.46046679699999998</v>
      </c>
      <c r="D753" s="3">
        <v>0.15504709</v>
      </c>
      <c r="E753" s="3">
        <v>-2.9698512799999999</v>
      </c>
      <c r="F753" s="4">
        <v>2.9794399999999999E-3</v>
      </c>
      <c r="G753" s="4">
        <v>1.7698849999999999E-2</v>
      </c>
      <c r="H753" s="3" t="s">
        <v>2176</v>
      </c>
      <c r="I753" s="3" t="s">
        <v>34719</v>
      </c>
      <c r="J753" s="3" t="s">
        <v>34720</v>
      </c>
      <c r="K753" s="3" t="s">
        <v>34721</v>
      </c>
      <c r="L753" s="7">
        <v>6</v>
      </c>
      <c r="M753" s="3" t="s">
        <v>34722</v>
      </c>
      <c r="N753" s="3" t="s">
        <v>34723</v>
      </c>
      <c r="O753" s="3" t="s">
        <v>8875</v>
      </c>
      <c r="P753" s="3" t="s">
        <v>304</v>
      </c>
      <c r="Q753" s="3" t="s">
        <v>34724</v>
      </c>
      <c r="R753" s="3" t="s">
        <v>34725</v>
      </c>
      <c r="S753" s="3" t="s">
        <v>34726</v>
      </c>
      <c r="T753" s="7" t="s">
        <v>34718</v>
      </c>
    </row>
    <row r="754" spans="1:20" x14ac:dyDescent="0.2">
      <c r="A754" s="3" t="s">
        <v>1359</v>
      </c>
      <c r="B754" s="3">
        <v>177.26845109999999</v>
      </c>
      <c r="C754" s="3">
        <v>-0.76043208699999998</v>
      </c>
      <c r="D754" s="3">
        <v>0.25021899800000003</v>
      </c>
      <c r="E754" s="3">
        <v>-3.03906615</v>
      </c>
      <c r="F754" s="4">
        <v>2.373127E-3</v>
      </c>
      <c r="G754" s="4">
        <v>1.4840328999999999E-2</v>
      </c>
      <c r="H754" s="3" t="s">
        <v>2176</v>
      </c>
      <c r="I754" s="3" t="s">
        <v>1361</v>
      </c>
      <c r="J754" s="3" t="s">
        <v>1362</v>
      </c>
      <c r="K754" s="3" t="s">
        <v>1363</v>
      </c>
      <c r="L754" s="7">
        <v>1</v>
      </c>
      <c r="M754" s="3" t="s">
        <v>1364</v>
      </c>
      <c r="N754" s="3" t="s">
        <v>1365</v>
      </c>
      <c r="O754" s="3"/>
      <c r="P754" s="3"/>
      <c r="Q754" s="3" t="s">
        <v>1366</v>
      </c>
      <c r="R754" s="3" t="s">
        <v>1364</v>
      </c>
      <c r="S754" s="3" t="s">
        <v>1365</v>
      </c>
      <c r="T754" s="7" t="s">
        <v>1360</v>
      </c>
    </row>
    <row r="755" spans="1:20" x14ac:dyDescent="0.2">
      <c r="A755" s="3" t="s">
        <v>6929</v>
      </c>
      <c r="B755" s="3">
        <v>175.81886650000001</v>
      </c>
      <c r="C755" s="3">
        <v>-0.516660279</v>
      </c>
      <c r="D755" s="3">
        <v>0.19711350599999999</v>
      </c>
      <c r="E755" s="3">
        <v>-2.62113079</v>
      </c>
      <c r="F755" s="4">
        <v>8.7638630000000002E-3</v>
      </c>
      <c r="G755" s="4">
        <v>4.1060270000000003E-2</v>
      </c>
      <c r="H755" s="3" t="s">
        <v>2176</v>
      </c>
      <c r="I755" s="3" t="s">
        <v>6931</v>
      </c>
      <c r="J755" s="3" t="s">
        <v>6932</v>
      </c>
      <c r="K755" s="3" t="s">
        <v>6933</v>
      </c>
      <c r="L755" s="7">
        <v>7</v>
      </c>
      <c r="M755" s="3" t="s">
        <v>6934</v>
      </c>
      <c r="N755" s="3" t="s">
        <v>6935</v>
      </c>
      <c r="O755" s="3" t="s">
        <v>6486</v>
      </c>
      <c r="P755" s="3" t="s">
        <v>6487</v>
      </c>
      <c r="Q755" s="3" t="s">
        <v>6936</v>
      </c>
      <c r="R755" s="3" t="s">
        <v>6937</v>
      </c>
      <c r="S755" s="3" t="s">
        <v>6938</v>
      </c>
      <c r="T755" s="7" t="s">
        <v>6930</v>
      </c>
    </row>
    <row r="756" spans="1:20" x14ac:dyDescent="0.2">
      <c r="A756" s="3" t="s">
        <v>53</v>
      </c>
      <c r="B756" s="3">
        <v>175.7800226</v>
      </c>
      <c r="C756" s="3">
        <v>1.6831301809999999</v>
      </c>
      <c r="D756" s="3">
        <v>0.25472800600000001</v>
      </c>
      <c r="E756" s="3">
        <v>6.6075584300000001</v>
      </c>
      <c r="F756" s="4">
        <v>3.9099999999999999E-11</v>
      </c>
      <c r="G756" s="4">
        <v>1.55E-9</v>
      </c>
      <c r="H756" s="3" t="s">
        <v>21</v>
      </c>
      <c r="I756" s="3"/>
      <c r="J756" s="3"/>
      <c r="K756" s="3" t="s">
        <v>54</v>
      </c>
      <c r="L756" s="7">
        <v>1</v>
      </c>
      <c r="M756" s="3" t="s">
        <v>55</v>
      </c>
      <c r="N756" s="3" t="s">
        <v>56</v>
      </c>
      <c r="O756" s="3"/>
      <c r="P756" s="3"/>
      <c r="Q756" s="3" t="s">
        <v>57</v>
      </c>
      <c r="R756" s="3" t="s">
        <v>34</v>
      </c>
      <c r="S756" s="3" t="s">
        <v>34</v>
      </c>
      <c r="T756" s="7"/>
    </row>
    <row r="757" spans="1:20" x14ac:dyDescent="0.2">
      <c r="A757" s="3" t="s">
        <v>32932</v>
      </c>
      <c r="B757" s="3">
        <v>175.7454717</v>
      </c>
      <c r="C757" s="3">
        <v>-0.47927610599999998</v>
      </c>
      <c r="D757" s="3">
        <v>0.177191399</v>
      </c>
      <c r="E757" s="3">
        <v>-2.7048497220000001</v>
      </c>
      <c r="F757" s="4">
        <v>6.83353E-3</v>
      </c>
      <c r="G757" s="4">
        <v>3.4097150999999999E-2</v>
      </c>
      <c r="H757" s="3" t="s">
        <v>2176</v>
      </c>
      <c r="I757" s="3" t="s">
        <v>32934</v>
      </c>
      <c r="J757" s="3" t="s">
        <v>32935</v>
      </c>
      <c r="K757" s="3" t="s">
        <v>32936</v>
      </c>
      <c r="L757" s="7">
        <v>4</v>
      </c>
      <c r="M757" s="3" t="s">
        <v>32937</v>
      </c>
      <c r="N757" s="3" t="s">
        <v>32938</v>
      </c>
      <c r="O757" s="3" t="s">
        <v>32939</v>
      </c>
      <c r="P757" s="3" t="s">
        <v>32940</v>
      </c>
      <c r="Q757" s="3" t="s">
        <v>32941</v>
      </c>
      <c r="R757" s="3" t="s">
        <v>32942</v>
      </c>
      <c r="S757" s="3" t="s">
        <v>32943</v>
      </c>
      <c r="T757" s="7" t="s">
        <v>32933</v>
      </c>
    </row>
    <row r="758" spans="1:20" x14ac:dyDescent="0.2">
      <c r="A758" s="3" t="s">
        <v>34727</v>
      </c>
      <c r="B758" s="3">
        <v>175.34016020000001</v>
      </c>
      <c r="C758" s="3">
        <v>-0.59445149900000005</v>
      </c>
      <c r="D758" s="3">
        <v>0.14391212</v>
      </c>
      <c r="E758" s="3">
        <v>-4.1306562659999999</v>
      </c>
      <c r="F758" s="4">
        <v>3.6199999999999999E-5</v>
      </c>
      <c r="G758" s="4">
        <v>4.4860599999999999E-4</v>
      </c>
      <c r="H758" s="3" t="s">
        <v>2176</v>
      </c>
      <c r="I758" s="3" t="s">
        <v>34729</v>
      </c>
      <c r="J758" s="3" t="s">
        <v>34730</v>
      </c>
      <c r="K758" s="3" t="s">
        <v>34731</v>
      </c>
      <c r="L758" s="7">
        <v>6</v>
      </c>
      <c r="M758" s="3" t="s">
        <v>34732</v>
      </c>
      <c r="N758" s="3" t="s">
        <v>34733</v>
      </c>
      <c r="O758" s="3" t="s">
        <v>1317</v>
      </c>
      <c r="P758" s="3" t="s">
        <v>1318</v>
      </c>
      <c r="Q758" s="3" t="s">
        <v>34734</v>
      </c>
      <c r="R758" s="3" t="s">
        <v>313</v>
      </c>
      <c r="S758" s="3" t="s">
        <v>314</v>
      </c>
      <c r="T758" s="7" t="s">
        <v>34728</v>
      </c>
    </row>
    <row r="759" spans="1:20" x14ac:dyDescent="0.2">
      <c r="A759" s="3" t="s">
        <v>570</v>
      </c>
      <c r="B759" s="3">
        <v>174.79380929999999</v>
      </c>
      <c r="C759" s="3">
        <v>-2.0104027879999999</v>
      </c>
      <c r="D759" s="3">
        <v>0.36293107499999999</v>
      </c>
      <c r="E759" s="3">
        <v>-5.539351473</v>
      </c>
      <c r="F759" s="4">
        <v>3.0400000000000001E-8</v>
      </c>
      <c r="G759" s="4">
        <v>7.8199999999999999E-7</v>
      </c>
      <c r="H759" s="3" t="s">
        <v>2176</v>
      </c>
      <c r="I759" s="3" t="s">
        <v>322</v>
      </c>
      <c r="J759" s="3" t="s">
        <v>323</v>
      </c>
      <c r="K759" s="3" t="s">
        <v>571</v>
      </c>
      <c r="L759" s="7">
        <v>9</v>
      </c>
      <c r="M759" s="3" t="s">
        <v>572</v>
      </c>
      <c r="N759" s="3" t="s">
        <v>573</v>
      </c>
      <c r="O759" s="3" t="s">
        <v>574</v>
      </c>
      <c r="P759" s="3" t="s">
        <v>575</v>
      </c>
      <c r="Q759" s="3" t="s">
        <v>576</v>
      </c>
      <c r="R759" s="3" t="s">
        <v>577</v>
      </c>
      <c r="S759" s="3" t="s">
        <v>578</v>
      </c>
      <c r="T759" s="7" t="s">
        <v>321</v>
      </c>
    </row>
    <row r="760" spans="1:20" x14ac:dyDescent="0.2">
      <c r="A760" s="3" t="s">
        <v>27749</v>
      </c>
      <c r="B760" s="3">
        <v>174.7275037</v>
      </c>
      <c r="C760" s="3">
        <v>-1.056547481</v>
      </c>
      <c r="D760" s="3">
        <v>0.43956369099999998</v>
      </c>
      <c r="E760" s="3">
        <v>-2.4036277410000002</v>
      </c>
      <c r="F760" s="4">
        <v>1.6233293999999999E-2</v>
      </c>
      <c r="G760" s="4">
        <v>6.5121676000000003E-2</v>
      </c>
      <c r="H760" s="3" t="s">
        <v>2176</v>
      </c>
      <c r="I760" s="3"/>
      <c r="J760" s="3"/>
      <c r="K760" s="3" t="s">
        <v>5008</v>
      </c>
      <c r="L760" s="7">
        <v>2</v>
      </c>
      <c r="M760" s="3" t="s">
        <v>201</v>
      </c>
      <c r="N760" s="3" t="s">
        <v>202</v>
      </c>
      <c r="O760" s="3"/>
      <c r="P760" s="3"/>
      <c r="Q760" s="3" t="s">
        <v>5009</v>
      </c>
      <c r="R760" s="3" t="s">
        <v>34</v>
      </c>
      <c r="S760" s="3" t="s">
        <v>34</v>
      </c>
      <c r="T760" s="7"/>
    </row>
    <row r="761" spans="1:20" x14ac:dyDescent="0.2">
      <c r="A761" s="3" t="s">
        <v>6950</v>
      </c>
      <c r="B761" s="3">
        <v>174.58428290000001</v>
      </c>
      <c r="C761" s="3">
        <v>-1.244054657</v>
      </c>
      <c r="D761" s="3">
        <v>0.27255169800000001</v>
      </c>
      <c r="E761" s="3">
        <v>-4.5644722370000004</v>
      </c>
      <c r="F761" s="4">
        <v>5.0100000000000003E-6</v>
      </c>
      <c r="G761" s="4">
        <v>8.0699999999999996E-5</v>
      </c>
      <c r="H761" s="3" t="s">
        <v>2176</v>
      </c>
      <c r="I761" s="3"/>
      <c r="J761" s="3"/>
      <c r="K761" s="3" t="s">
        <v>6951</v>
      </c>
      <c r="L761" s="7" t="s">
        <v>37</v>
      </c>
      <c r="M761" s="3"/>
      <c r="N761" s="3"/>
      <c r="O761" s="3"/>
      <c r="P761" s="3"/>
      <c r="Q761" s="3" t="s">
        <v>6952</v>
      </c>
      <c r="R761" s="3" t="s">
        <v>34</v>
      </c>
      <c r="S761" s="3" t="s">
        <v>34</v>
      </c>
      <c r="T761" s="7"/>
    </row>
    <row r="762" spans="1:20" x14ac:dyDescent="0.2">
      <c r="A762" s="3" t="s">
        <v>2693</v>
      </c>
      <c r="B762" s="3">
        <v>174.0292632</v>
      </c>
      <c r="C762" s="3">
        <v>-0.52826087799999999</v>
      </c>
      <c r="D762" s="3">
        <v>0.18949297000000001</v>
      </c>
      <c r="E762" s="3">
        <v>-2.7877597700000001</v>
      </c>
      <c r="F762" s="4">
        <v>5.3073879999999997E-3</v>
      </c>
      <c r="G762" s="4">
        <v>2.7912362E-2</v>
      </c>
      <c r="H762" s="3" t="s">
        <v>2176</v>
      </c>
      <c r="I762" s="3"/>
      <c r="J762" s="3"/>
      <c r="K762" s="3" t="s">
        <v>2694</v>
      </c>
      <c r="L762" s="7">
        <v>1</v>
      </c>
      <c r="M762" s="3" t="s">
        <v>75</v>
      </c>
      <c r="N762" s="3" t="s">
        <v>76</v>
      </c>
      <c r="O762" s="3"/>
      <c r="P762" s="3"/>
      <c r="Q762" s="3" t="s">
        <v>2695</v>
      </c>
      <c r="R762" s="3" t="s">
        <v>75</v>
      </c>
      <c r="S762" s="3" t="s">
        <v>76</v>
      </c>
      <c r="T762" s="7"/>
    </row>
    <row r="763" spans="1:20" x14ac:dyDescent="0.2">
      <c r="A763" s="3" t="s">
        <v>6963</v>
      </c>
      <c r="B763" s="3">
        <v>173.51452499999999</v>
      </c>
      <c r="C763" s="3">
        <v>-1.300272281</v>
      </c>
      <c r="D763" s="3">
        <v>0.278909464</v>
      </c>
      <c r="E763" s="3">
        <v>-4.6619869500000002</v>
      </c>
      <c r="F763" s="4">
        <v>3.1300000000000001E-6</v>
      </c>
      <c r="G763" s="4">
        <v>5.27E-5</v>
      </c>
      <c r="H763" s="3" t="s">
        <v>2176</v>
      </c>
      <c r="I763" s="3"/>
      <c r="J763" s="3"/>
      <c r="K763" s="3" t="s">
        <v>6964</v>
      </c>
      <c r="L763" s="7">
        <v>3</v>
      </c>
      <c r="M763" s="3" t="s">
        <v>6965</v>
      </c>
      <c r="N763" s="3" t="s">
        <v>6966</v>
      </c>
      <c r="O763" s="3"/>
      <c r="P763" s="3"/>
      <c r="Q763" s="3" t="s">
        <v>6967</v>
      </c>
      <c r="R763" s="3" t="s">
        <v>3307</v>
      </c>
      <c r="S763" s="3" t="s">
        <v>3308</v>
      </c>
      <c r="T763" s="7"/>
    </row>
    <row r="764" spans="1:20" x14ac:dyDescent="0.2">
      <c r="A764" s="3" t="s">
        <v>6968</v>
      </c>
      <c r="B764" s="3">
        <v>173.15220880000001</v>
      </c>
      <c r="C764" s="3">
        <v>-1.4227980060000001</v>
      </c>
      <c r="D764" s="3">
        <v>0.57498165499999998</v>
      </c>
      <c r="E764" s="3">
        <v>-2.4745102619999999</v>
      </c>
      <c r="F764" s="4">
        <v>1.3341899000000001E-2</v>
      </c>
      <c r="G764" s="4">
        <v>5.6468906999999999E-2</v>
      </c>
      <c r="H764" s="3" t="s">
        <v>2176</v>
      </c>
      <c r="I764" s="3" t="s">
        <v>6970</v>
      </c>
      <c r="J764" s="3" t="s">
        <v>6971</v>
      </c>
      <c r="K764" s="3" t="s">
        <v>6972</v>
      </c>
      <c r="L764" s="7">
        <v>2</v>
      </c>
      <c r="M764" s="3" t="s">
        <v>3720</v>
      </c>
      <c r="N764" s="3" t="s">
        <v>3721</v>
      </c>
      <c r="O764" s="3"/>
      <c r="P764" s="3"/>
      <c r="Q764" s="3" t="s">
        <v>6973</v>
      </c>
      <c r="R764" s="3" t="s">
        <v>3720</v>
      </c>
      <c r="S764" s="3" t="s">
        <v>3721</v>
      </c>
      <c r="T764" s="7" t="s">
        <v>6969</v>
      </c>
    </row>
    <row r="765" spans="1:20" x14ac:dyDescent="0.2">
      <c r="A765" s="3" t="s">
        <v>6974</v>
      </c>
      <c r="B765" s="3">
        <v>173.1223258</v>
      </c>
      <c r="C765" s="3">
        <v>-0.53159887800000005</v>
      </c>
      <c r="D765" s="3">
        <v>0.166675084</v>
      </c>
      <c r="E765" s="3">
        <v>-3.1894321840000002</v>
      </c>
      <c r="F765" s="4">
        <v>1.4255260000000001E-3</v>
      </c>
      <c r="G765" s="4">
        <v>9.8497050000000003E-3</v>
      </c>
      <c r="H765" s="3" t="s">
        <v>2176</v>
      </c>
      <c r="I765" s="3"/>
      <c r="J765" s="3"/>
      <c r="K765" s="3" t="s">
        <v>6975</v>
      </c>
      <c r="L765" s="7" t="s">
        <v>37</v>
      </c>
      <c r="M765" s="3"/>
      <c r="N765" s="3"/>
      <c r="O765" s="3"/>
      <c r="P765" s="3"/>
      <c r="Q765" s="3" t="s">
        <v>72</v>
      </c>
      <c r="R765" s="3" t="s">
        <v>72</v>
      </c>
      <c r="S765" s="3" t="s">
        <v>72</v>
      </c>
      <c r="T765" s="7"/>
    </row>
    <row r="766" spans="1:20" x14ac:dyDescent="0.2">
      <c r="A766" s="3" t="s">
        <v>6976</v>
      </c>
      <c r="B766" s="3">
        <v>173.00619219999999</v>
      </c>
      <c r="C766" s="3">
        <v>-0.92595234599999998</v>
      </c>
      <c r="D766" s="3">
        <v>0.21036971900000001</v>
      </c>
      <c r="E766" s="3">
        <v>-4.4015476749999998</v>
      </c>
      <c r="F766" s="4">
        <v>1.0699999999999999E-5</v>
      </c>
      <c r="G766" s="4">
        <v>1.5801000000000001E-4</v>
      </c>
      <c r="H766" s="3" t="s">
        <v>2176</v>
      </c>
      <c r="I766" s="3" t="s">
        <v>1955</v>
      </c>
      <c r="J766" s="3" t="s">
        <v>1956</v>
      </c>
      <c r="K766" s="3" t="s">
        <v>6977</v>
      </c>
      <c r="L766" s="7" t="s">
        <v>37</v>
      </c>
      <c r="M766" s="3"/>
      <c r="N766" s="3"/>
      <c r="O766" s="3"/>
      <c r="P766" s="3"/>
      <c r="Q766" s="3" t="s">
        <v>72</v>
      </c>
      <c r="R766" s="3" t="s">
        <v>72</v>
      </c>
      <c r="S766" s="3" t="s">
        <v>72</v>
      </c>
      <c r="T766" s="7" t="s">
        <v>1954</v>
      </c>
    </row>
    <row r="767" spans="1:20" x14ac:dyDescent="0.2">
      <c r="A767" s="3" t="s">
        <v>34735</v>
      </c>
      <c r="B767" s="3">
        <v>172.8382259</v>
      </c>
      <c r="C767" s="3">
        <v>-0.47159271699999999</v>
      </c>
      <c r="D767" s="3">
        <v>0.180779369</v>
      </c>
      <c r="E767" s="3">
        <v>-2.6086644739999998</v>
      </c>
      <c r="F767" s="4">
        <v>9.0896320000000003E-3</v>
      </c>
      <c r="G767" s="4">
        <v>4.2204977999999997E-2</v>
      </c>
      <c r="H767" s="3" t="s">
        <v>2176</v>
      </c>
      <c r="I767" s="3" t="s">
        <v>34737</v>
      </c>
      <c r="J767" s="3" t="s">
        <v>34738</v>
      </c>
      <c r="K767" s="3" t="s">
        <v>34739</v>
      </c>
      <c r="L767" s="7">
        <v>3</v>
      </c>
      <c r="M767" s="3" t="s">
        <v>34740</v>
      </c>
      <c r="N767" s="3" t="s">
        <v>34741</v>
      </c>
      <c r="O767" s="3"/>
      <c r="P767" s="3"/>
      <c r="Q767" s="3" t="s">
        <v>34742</v>
      </c>
      <c r="R767" s="3" t="s">
        <v>14848</v>
      </c>
      <c r="S767" s="3" t="s">
        <v>14849</v>
      </c>
      <c r="T767" s="7" t="s">
        <v>34736</v>
      </c>
    </row>
    <row r="768" spans="1:20" x14ac:dyDescent="0.2">
      <c r="A768" s="3" t="s">
        <v>6978</v>
      </c>
      <c r="B768" s="3">
        <v>172.80894269999999</v>
      </c>
      <c r="C768" s="3">
        <v>-2.0936539540000001</v>
      </c>
      <c r="D768" s="3">
        <v>0.429456479</v>
      </c>
      <c r="E768" s="3">
        <v>-4.8751248479999996</v>
      </c>
      <c r="F768" s="4">
        <v>1.0899999999999999E-6</v>
      </c>
      <c r="G768" s="4">
        <v>2.02E-5</v>
      </c>
      <c r="H768" s="3" t="s">
        <v>2176</v>
      </c>
      <c r="I768" s="3" t="s">
        <v>6980</v>
      </c>
      <c r="J768" s="3" t="s">
        <v>6981</v>
      </c>
      <c r="K768" s="3" t="s">
        <v>6982</v>
      </c>
      <c r="L768" s="7" t="s">
        <v>37</v>
      </c>
      <c r="M768" s="3"/>
      <c r="N768" s="3"/>
      <c r="O768" s="3"/>
      <c r="P768" s="3"/>
      <c r="Q768" s="3" t="s">
        <v>6983</v>
      </c>
      <c r="R768" s="3" t="s">
        <v>34</v>
      </c>
      <c r="S768" s="3" t="s">
        <v>34</v>
      </c>
      <c r="T768" s="7" t="s">
        <v>6979</v>
      </c>
    </row>
    <row r="769" spans="1:20" x14ac:dyDescent="0.2">
      <c r="A769" s="3" t="s">
        <v>6984</v>
      </c>
      <c r="B769" s="3">
        <v>172.44414900000001</v>
      </c>
      <c r="C769" s="3">
        <v>-0.67279356099999998</v>
      </c>
      <c r="D769" s="3">
        <v>0.246451644</v>
      </c>
      <c r="E769" s="3">
        <v>-2.7299211749999999</v>
      </c>
      <c r="F769" s="4">
        <v>6.3349469999999996E-3</v>
      </c>
      <c r="G769" s="4">
        <v>3.2032610000000003E-2</v>
      </c>
      <c r="H769" s="3" t="s">
        <v>2176</v>
      </c>
      <c r="I769" s="3" t="s">
        <v>6986</v>
      </c>
      <c r="J769" s="3" t="s">
        <v>6987</v>
      </c>
      <c r="K769" s="3" t="s">
        <v>6988</v>
      </c>
      <c r="L769" s="7">
        <v>5</v>
      </c>
      <c r="M769" s="3" t="s">
        <v>6989</v>
      </c>
      <c r="N769" s="3" t="s">
        <v>6990</v>
      </c>
      <c r="O769" s="3"/>
      <c r="P769" s="3"/>
      <c r="Q769" s="3" t="s">
        <v>6991</v>
      </c>
      <c r="R769" s="3" t="s">
        <v>6989</v>
      </c>
      <c r="S769" s="3" t="s">
        <v>6990</v>
      </c>
      <c r="T769" s="7" t="s">
        <v>6985</v>
      </c>
    </row>
    <row r="770" spans="1:20" x14ac:dyDescent="0.2">
      <c r="A770" s="3" t="s">
        <v>6992</v>
      </c>
      <c r="B770" s="3">
        <v>172.4301236</v>
      </c>
      <c r="C770" s="3">
        <v>-1.4217424400000001</v>
      </c>
      <c r="D770" s="3">
        <v>0.327732254</v>
      </c>
      <c r="E770" s="3">
        <v>-4.3381218070000003</v>
      </c>
      <c r="F770" s="4">
        <v>1.4399999999999999E-5</v>
      </c>
      <c r="G770" s="4">
        <v>2.0363E-4</v>
      </c>
      <c r="H770" s="3" t="s">
        <v>2176</v>
      </c>
      <c r="I770" s="3"/>
      <c r="J770" s="3"/>
      <c r="K770" s="3" t="s">
        <v>6993</v>
      </c>
      <c r="L770" s="7" t="s">
        <v>37</v>
      </c>
      <c r="M770" s="3"/>
      <c r="N770" s="3"/>
      <c r="O770" s="3"/>
      <c r="P770" s="3"/>
      <c r="Q770" s="3" t="s">
        <v>6994</v>
      </c>
      <c r="R770" s="3" t="s">
        <v>34</v>
      </c>
      <c r="S770" s="3" t="s">
        <v>34</v>
      </c>
      <c r="T770" s="7"/>
    </row>
    <row r="771" spans="1:20" x14ac:dyDescent="0.2">
      <c r="A771" s="3" t="s">
        <v>34743</v>
      </c>
      <c r="B771" s="3">
        <v>172.10772059999999</v>
      </c>
      <c r="C771" s="3">
        <v>-1.1436699210000001</v>
      </c>
      <c r="D771" s="3">
        <v>0.19801932899999999</v>
      </c>
      <c r="E771" s="3">
        <v>-5.7755468949999997</v>
      </c>
      <c r="F771" s="4">
        <v>7.6700000000000002E-9</v>
      </c>
      <c r="G771" s="4">
        <v>2.1799999999999999E-7</v>
      </c>
      <c r="H771" s="3" t="s">
        <v>2176</v>
      </c>
      <c r="I771" s="3" t="s">
        <v>34745</v>
      </c>
      <c r="J771" s="3" t="s">
        <v>34746</v>
      </c>
      <c r="K771" s="3" t="s">
        <v>34747</v>
      </c>
      <c r="L771" s="7">
        <v>2</v>
      </c>
      <c r="M771" s="3" t="s">
        <v>34748</v>
      </c>
      <c r="N771" s="3" t="s">
        <v>34749</v>
      </c>
      <c r="O771" s="3"/>
      <c r="P771" s="3"/>
      <c r="Q771" s="3" t="s">
        <v>34750</v>
      </c>
      <c r="R771" s="3" t="s">
        <v>34748</v>
      </c>
      <c r="S771" s="3" t="s">
        <v>34749</v>
      </c>
      <c r="T771" s="7" t="s">
        <v>34744</v>
      </c>
    </row>
    <row r="772" spans="1:20" x14ac:dyDescent="0.2">
      <c r="A772" s="3" t="s">
        <v>6995</v>
      </c>
      <c r="B772" s="3">
        <v>171.93896480000001</v>
      </c>
      <c r="C772" s="3">
        <v>-1.1345776009999999</v>
      </c>
      <c r="D772" s="3">
        <v>0.24072424000000001</v>
      </c>
      <c r="E772" s="3">
        <v>-4.7131838579999998</v>
      </c>
      <c r="F772" s="4">
        <v>2.4399999999999999E-6</v>
      </c>
      <c r="G772" s="4">
        <v>4.2299999999999998E-5</v>
      </c>
      <c r="H772" s="3" t="s">
        <v>2176</v>
      </c>
      <c r="I772" s="3"/>
      <c r="J772" s="3"/>
      <c r="K772" s="3" t="s">
        <v>6996</v>
      </c>
      <c r="L772" s="7">
        <v>3</v>
      </c>
      <c r="M772" s="3" t="s">
        <v>2918</v>
      </c>
      <c r="N772" s="3" t="s">
        <v>2919</v>
      </c>
      <c r="O772" s="3"/>
      <c r="P772" s="3"/>
      <c r="Q772" s="3" t="s">
        <v>6997</v>
      </c>
      <c r="R772" s="3" t="s">
        <v>2918</v>
      </c>
      <c r="S772" s="3" t="s">
        <v>2919</v>
      </c>
      <c r="T772" s="7"/>
    </row>
    <row r="773" spans="1:20" x14ac:dyDescent="0.2">
      <c r="A773" s="3" t="s">
        <v>6998</v>
      </c>
      <c r="B773" s="3">
        <v>171.83344460000001</v>
      </c>
      <c r="C773" s="3">
        <v>-1.142735128</v>
      </c>
      <c r="D773" s="3">
        <v>0.23695823599999999</v>
      </c>
      <c r="E773" s="3">
        <v>-4.8225170229999996</v>
      </c>
      <c r="F773" s="4">
        <v>1.42E-6</v>
      </c>
      <c r="G773" s="4">
        <v>2.5700000000000001E-5</v>
      </c>
      <c r="H773" s="3" t="s">
        <v>2176</v>
      </c>
      <c r="I773" s="3"/>
      <c r="J773" s="3"/>
      <c r="K773" s="3" t="s">
        <v>6999</v>
      </c>
      <c r="L773" s="7">
        <v>5</v>
      </c>
      <c r="M773" s="3" t="s">
        <v>7000</v>
      </c>
      <c r="N773" s="3" t="s">
        <v>7001</v>
      </c>
      <c r="O773" s="3"/>
      <c r="P773" s="3"/>
      <c r="Q773" s="3" t="s">
        <v>7002</v>
      </c>
      <c r="R773" s="3" t="s">
        <v>2918</v>
      </c>
      <c r="S773" s="3" t="s">
        <v>2919</v>
      </c>
      <c r="T773" s="7"/>
    </row>
    <row r="774" spans="1:20" x14ac:dyDescent="0.2">
      <c r="A774" s="3" t="s">
        <v>7003</v>
      </c>
      <c r="B774" s="3">
        <v>171.6138431</v>
      </c>
      <c r="C774" s="3">
        <v>-1.2620666599999999</v>
      </c>
      <c r="D774" s="3">
        <v>0.20736905999999999</v>
      </c>
      <c r="E774" s="3">
        <v>-6.0860895169999996</v>
      </c>
      <c r="F774" s="4">
        <v>1.1599999999999999E-9</v>
      </c>
      <c r="G774" s="4">
        <v>3.6500000000000003E-8</v>
      </c>
      <c r="H774" s="3" t="s">
        <v>2176</v>
      </c>
      <c r="I774" s="3"/>
      <c r="J774" s="3"/>
      <c r="K774" s="3" t="s">
        <v>7004</v>
      </c>
      <c r="L774" s="7" t="s">
        <v>37</v>
      </c>
      <c r="M774" s="3"/>
      <c r="N774" s="3"/>
      <c r="O774" s="3"/>
      <c r="P774" s="3"/>
      <c r="Q774" s="3" t="s">
        <v>72</v>
      </c>
      <c r="R774" s="3" t="s">
        <v>72</v>
      </c>
      <c r="S774" s="3" t="s">
        <v>72</v>
      </c>
      <c r="T774" s="7"/>
    </row>
    <row r="775" spans="1:20" x14ac:dyDescent="0.2">
      <c r="A775" s="3" t="s">
        <v>7005</v>
      </c>
      <c r="B775" s="3">
        <v>171.35163370000001</v>
      </c>
      <c r="C775" s="3">
        <v>0.60343116399999996</v>
      </c>
      <c r="D775" s="3">
        <v>0.22929936400000001</v>
      </c>
      <c r="E775" s="3">
        <v>2.6316303460000001</v>
      </c>
      <c r="F775" s="4">
        <v>8.4976259999999994E-3</v>
      </c>
      <c r="G775" s="4">
        <v>4.0084706999999997E-2</v>
      </c>
      <c r="H775" s="3" t="s">
        <v>21</v>
      </c>
      <c r="I775" s="3" t="s">
        <v>7007</v>
      </c>
      <c r="J775" s="3" t="s">
        <v>7008</v>
      </c>
      <c r="K775" s="3" t="s">
        <v>7009</v>
      </c>
      <c r="L775" s="7">
        <v>9</v>
      </c>
      <c r="M775" s="3" t="s">
        <v>7010</v>
      </c>
      <c r="N775" s="3" t="s">
        <v>7011</v>
      </c>
      <c r="O775" s="3" t="s">
        <v>7012</v>
      </c>
      <c r="P775" s="3" t="s">
        <v>7013</v>
      </c>
      <c r="Q775" s="3" t="s">
        <v>7014</v>
      </c>
      <c r="R775" s="3" t="s">
        <v>7015</v>
      </c>
      <c r="S775" s="3" t="s">
        <v>7016</v>
      </c>
      <c r="T775" s="7" t="s">
        <v>7006</v>
      </c>
    </row>
    <row r="776" spans="1:20" x14ac:dyDescent="0.2">
      <c r="A776" s="3" t="s">
        <v>7026</v>
      </c>
      <c r="B776" s="3">
        <v>170.1018832</v>
      </c>
      <c r="C776" s="3">
        <v>-1.004898659</v>
      </c>
      <c r="D776" s="3">
        <v>0.25710476500000001</v>
      </c>
      <c r="E776" s="3">
        <v>-3.9085182180000002</v>
      </c>
      <c r="F776" s="4">
        <v>9.2899999999999995E-5</v>
      </c>
      <c r="G776" s="4">
        <v>1.0040649999999999E-3</v>
      </c>
      <c r="H776" s="3" t="s">
        <v>2176</v>
      </c>
      <c r="I776" s="3" t="s">
        <v>7028</v>
      </c>
      <c r="J776" s="3" t="s">
        <v>7029</v>
      </c>
      <c r="K776" s="3" t="s">
        <v>7030</v>
      </c>
      <c r="L776" s="7">
        <v>2</v>
      </c>
      <c r="M776" s="3" t="s">
        <v>7031</v>
      </c>
      <c r="N776" s="3" t="s">
        <v>7032</v>
      </c>
      <c r="O776" s="3"/>
      <c r="P776" s="3"/>
      <c r="Q776" s="3" t="s">
        <v>7033</v>
      </c>
      <c r="R776" s="3" t="s">
        <v>7031</v>
      </c>
      <c r="S776" s="3" t="s">
        <v>7032</v>
      </c>
      <c r="T776" s="7" t="s">
        <v>7027</v>
      </c>
    </row>
    <row r="777" spans="1:20" x14ac:dyDescent="0.2">
      <c r="A777" s="3" t="s">
        <v>7040</v>
      </c>
      <c r="B777" s="3">
        <v>169.35182180000001</v>
      </c>
      <c r="C777" s="3">
        <v>-0.81634869099999996</v>
      </c>
      <c r="D777" s="3">
        <v>0.162446856</v>
      </c>
      <c r="E777" s="3">
        <v>-5.025327742</v>
      </c>
      <c r="F777" s="4">
        <v>5.0299999999999999E-7</v>
      </c>
      <c r="G777" s="4">
        <v>1.01E-5</v>
      </c>
      <c r="H777" s="3" t="s">
        <v>2176</v>
      </c>
      <c r="I777" s="3"/>
      <c r="J777" s="3"/>
      <c r="K777" s="3" t="s">
        <v>7041</v>
      </c>
      <c r="L777" s="7">
        <v>2</v>
      </c>
      <c r="M777" s="3" t="s">
        <v>7042</v>
      </c>
      <c r="N777" s="3" t="s">
        <v>7043</v>
      </c>
      <c r="O777" s="3"/>
      <c r="P777" s="3"/>
      <c r="Q777" s="3" t="s">
        <v>7044</v>
      </c>
      <c r="R777" s="3" t="s">
        <v>82</v>
      </c>
      <c r="S777" s="3" t="s">
        <v>83</v>
      </c>
      <c r="T777" s="7"/>
    </row>
    <row r="778" spans="1:20" x14ac:dyDescent="0.2">
      <c r="A778" s="3" t="s">
        <v>7045</v>
      </c>
      <c r="B778" s="3">
        <v>169.28060189999999</v>
      </c>
      <c r="C778" s="3">
        <v>-1.0020338449999999</v>
      </c>
      <c r="D778" s="3">
        <v>0.37976350599999997</v>
      </c>
      <c r="E778" s="3">
        <v>-2.6385732919999998</v>
      </c>
      <c r="F778" s="4">
        <v>8.3255699999999992E-3</v>
      </c>
      <c r="G778" s="4">
        <v>3.9450237999999999E-2</v>
      </c>
      <c r="H778" s="3" t="s">
        <v>2176</v>
      </c>
      <c r="I778" s="3" t="s">
        <v>6891</v>
      </c>
      <c r="J778" s="3" t="s">
        <v>6892</v>
      </c>
      <c r="K778" s="3" t="s">
        <v>252</v>
      </c>
      <c r="L778" s="7">
        <v>5</v>
      </c>
      <c r="M778" s="3" t="s">
        <v>7046</v>
      </c>
      <c r="N778" s="3" t="s">
        <v>7047</v>
      </c>
      <c r="O778" s="3"/>
      <c r="P778" s="3"/>
      <c r="Q778" s="3" t="s">
        <v>7048</v>
      </c>
      <c r="R778" s="3" t="s">
        <v>7046</v>
      </c>
      <c r="S778" s="3" t="s">
        <v>7047</v>
      </c>
      <c r="T778" s="7" t="s">
        <v>6890</v>
      </c>
    </row>
    <row r="779" spans="1:20" x14ac:dyDescent="0.2">
      <c r="A779" s="3" t="s">
        <v>1006</v>
      </c>
      <c r="B779" s="3">
        <v>168.94382150000001</v>
      </c>
      <c r="C779" s="3">
        <v>-1.540691673</v>
      </c>
      <c r="D779" s="3">
        <v>0.35782245899999998</v>
      </c>
      <c r="E779" s="3">
        <v>-4.3057433500000002</v>
      </c>
      <c r="F779" s="4">
        <v>1.66E-5</v>
      </c>
      <c r="G779" s="4">
        <v>2.2954299999999999E-4</v>
      </c>
      <c r="H779" s="3" t="s">
        <v>2176</v>
      </c>
      <c r="I779" s="3" t="s">
        <v>1008</v>
      </c>
      <c r="J779" s="3" t="s">
        <v>1009</v>
      </c>
      <c r="K779" s="3" t="s">
        <v>1010</v>
      </c>
      <c r="L779" s="7">
        <v>6</v>
      </c>
      <c r="M779" s="3" t="s">
        <v>1011</v>
      </c>
      <c r="N779" s="3" t="s">
        <v>1012</v>
      </c>
      <c r="O779" s="3"/>
      <c r="P779" s="3"/>
      <c r="Q779" s="3" t="s">
        <v>1013</v>
      </c>
      <c r="R779" s="3" t="s">
        <v>1014</v>
      </c>
      <c r="S779" s="3" t="s">
        <v>1015</v>
      </c>
      <c r="T779" s="7" t="s">
        <v>1007</v>
      </c>
    </row>
    <row r="780" spans="1:20" x14ac:dyDescent="0.2">
      <c r="A780" s="3" t="s">
        <v>27788</v>
      </c>
      <c r="B780" s="3">
        <v>167.88831350000001</v>
      </c>
      <c r="C780" s="3">
        <v>0.86796563999999998</v>
      </c>
      <c r="D780" s="3">
        <v>0.28913855599999999</v>
      </c>
      <c r="E780" s="3">
        <v>3.0019021050000001</v>
      </c>
      <c r="F780" s="4">
        <v>2.6829839999999998E-3</v>
      </c>
      <c r="G780" s="4">
        <v>1.6302388000000001E-2</v>
      </c>
      <c r="H780" s="3" t="s">
        <v>21</v>
      </c>
      <c r="I780" s="3"/>
      <c r="J780" s="3"/>
      <c r="K780" s="3" t="s">
        <v>25702</v>
      </c>
      <c r="L780" s="7" t="s">
        <v>37</v>
      </c>
      <c r="M780" s="3"/>
      <c r="N780" s="3"/>
      <c r="O780" s="3"/>
      <c r="P780" s="3"/>
      <c r="Q780" s="3" t="s">
        <v>72</v>
      </c>
      <c r="R780" s="3" t="s">
        <v>72</v>
      </c>
      <c r="S780" s="3" t="s">
        <v>72</v>
      </c>
      <c r="T780" s="7"/>
    </row>
    <row r="781" spans="1:20" x14ac:dyDescent="0.2">
      <c r="A781" s="3" t="s">
        <v>27789</v>
      </c>
      <c r="B781" s="3">
        <v>167.63027969999999</v>
      </c>
      <c r="C781" s="3">
        <v>-0.65572580700000005</v>
      </c>
      <c r="D781" s="3">
        <v>0.26849707499999997</v>
      </c>
      <c r="E781" s="3">
        <v>-2.4422083799999998</v>
      </c>
      <c r="F781" s="4">
        <v>1.4597718000000001E-2</v>
      </c>
      <c r="G781" s="4">
        <v>6.0003650999999998E-2</v>
      </c>
      <c r="H781" s="3" t="s">
        <v>2176</v>
      </c>
      <c r="I781" s="3" t="s">
        <v>3142</v>
      </c>
      <c r="J781" s="3" t="s">
        <v>3143</v>
      </c>
      <c r="K781" s="3" t="s">
        <v>27790</v>
      </c>
      <c r="L781" s="7">
        <v>7</v>
      </c>
      <c r="M781" s="3" t="s">
        <v>27791</v>
      </c>
      <c r="N781" s="3" t="s">
        <v>27792</v>
      </c>
      <c r="O781" s="3" t="s">
        <v>955</v>
      </c>
      <c r="P781" s="3" t="s">
        <v>956</v>
      </c>
      <c r="Q781" s="3" t="s">
        <v>27793</v>
      </c>
      <c r="R781" s="3" t="s">
        <v>27794</v>
      </c>
      <c r="S781" s="3" t="s">
        <v>27795</v>
      </c>
      <c r="T781" s="7" t="s">
        <v>3141</v>
      </c>
    </row>
    <row r="782" spans="1:20" x14ac:dyDescent="0.2">
      <c r="A782" s="3" t="s">
        <v>27798</v>
      </c>
      <c r="B782" s="3">
        <v>167.12734570000001</v>
      </c>
      <c r="C782" s="3">
        <v>2.274886006</v>
      </c>
      <c r="D782" s="3">
        <v>0.386810616</v>
      </c>
      <c r="E782" s="3">
        <v>5.8811364260000003</v>
      </c>
      <c r="F782" s="4">
        <v>4.0700000000000002E-9</v>
      </c>
      <c r="G782" s="4">
        <v>1.2100000000000001E-7</v>
      </c>
      <c r="H782" s="3" t="s">
        <v>21</v>
      </c>
      <c r="I782" s="3"/>
      <c r="J782" s="3"/>
      <c r="K782" s="3" t="s">
        <v>26060</v>
      </c>
      <c r="L782" s="7" t="s">
        <v>37</v>
      </c>
      <c r="M782" s="3"/>
      <c r="N782" s="3"/>
      <c r="O782" s="3"/>
      <c r="P782" s="3"/>
      <c r="Q782" s="3" t="s">
        <v>26061</v>
      </c>
      <c r="R782" s="3" t="s">
        <v>34</v>
      </c>
      <c r="S782" s="3" t="s">
        <v>34</v>
      </c>
      <c r="T782" s="7"/>
    </row>
    <row r="783" spans="1:20" x14ac:dyDescent="0.2">
      <c r="A783" s="3" t="s">
        <v>7051</v>
      </c>
      <c r="B783" s="3">
        <v>166.43190379999999</v>
      </c>
      <c r="C783" s="3">
        <v>-0.48124092699999999</v>
      </c>
      <c r="D783" s="3">
        <v>0.133382748</v>
      </c>
      <c r="E783" s="3">
        <v>-3.6079697999999998</v>
      </c>
      <c r="F783" s="4">
        <v>3.08602E-4</v>
      </c>
      <c r="G783" s="4">
        <v>2.7521949999999998E-3</v>
      </c>
      <c r="H783" s="3" t="s">
        <v>2176</v>
      </c>
      <c r="I783" s="3" t="s">
        <v>7053</v>
      </c>
      <c r="J783" s="3" t="s">
        <v>7054</v>
      </c>
      <c r="K783" s="3" t="s">
        <v>7055</v>
      </c>
      <c r="L783" s="7">
        <v>5</v>
      </c>
      <c r="M783" s="3" t="s">
        <v>7056</v>
      </c>
      <c r="N783" s="3" t="s">
        <v>7057</v>
      </c>
      <c r="O783" s="3" t="s">
        <v>7058</v>
      </c>
      <c r="P783" s="3" t="s">
        <v>304</v>
      </c>
      <c r="Q783" s="3" t="s">
        <v>7059</v>
      </c>
      <c r="R783" s="3" t="s">
        <v>7060</v>
      </c>
      <c r="S783" s="3" t="s">
        <v>7061</v>
      </c>
      <c r="T783" s="7" t="s">
        <v>7052</v>
      </c>
    </row>
    <row r="784" spans="1:20" x14ac:dyDescent="0.2">
      <c r="A784" s="3" t="s">
        <v>7062</v>
      </c>
      <c r="B784" s="3">
        <v>166.04211100000001</v>
      </c>
      <c r="C784" s="3">
        <v>-1.418889064</v>
      </c>
      <c r="D784" s="3">
        <v>0.27834606200000001</v>
      </c>
      <c r="E784" s="3">
        <v>-5.0975718959999998</v>
      </c>
      <c r="F784" s="4">
        <v>3.4400000000000001E-7</v>
      </c>
      <c r="G784" s="4">
        <v>7.17E-6</v>
      </c>
      <c r="H784" s="3" t="s">
        <v>2176</v>
      </c>
      <c r="I784" s="3"/>
      <c r="J784" s="3"/>
      <c r="K784" s="3" t="s">
        <v>7063</v>
      </c>
      <c r="L784" s="7" t="s">
        <v>37</v>
      </c>
      <c r="M784" s="3"/>
      <c r="N784" s="3"/>
      <c r="O784" s="3"/>
      <c r="P784" s="3"/>
      <c r="Q784" s="3" t="s">
        <v>7064</v>
      </c>
      <c r="R784" s="3" t="s">
        <v>34</v>
      </c>
      <c r="S784" s="3" t="s">
        <v>34</v>
      </c>
      <c r="T784" s="7"/>
    </row>
    <row r="785" spans="1:20" x14ac:dyDescent="0.2">
      <c r="A785" s="3" t="s">
        <v>7065</v>
      </c>
      <c r="B785" s="3">
        <v>165.71441479999999</v>
      </c>
      <c r="C785" s="3">
        <v>0.55443424600000002</v>
      </c>
      <c r="D785" s="3">
        <v>0.23305664300000001</v>
      </c>
      <c r="E785" s="3">
        <v>2.3789677899999999</v>
      </c>
      <c r="F785" s="4">
        <v>1.7361193E-2</v>
      </c>
      <c r="G785" s="4">
        <v>6.8287045000000005E-2</v>
      </c>
      <c r="H785" s="3" t="s">
        <v>21</v>
      </c>
      <c r="I785" s="3"/>
      <c r="J785" s="3"/>
      <c r="K785" s="3" t="s">
        <v>7066</v>
      </c>
      <c r="L785" s="7" t="s">
        <v>37</v>
      </c>
      <c r="M785" s="3"/>
      <c r="N785" s="3"/>
      <c r="O785" s="3"/>
      <c r="P785" s="3"/>
      <c r="Q785" s="3" t="s">
        <v>72</v>
      </c>
      <c r="R785" s="3" t="s">
        <v>72</v>
      </c>
      <c r="S785" s="3" t="s">
        <v>72</v>
      </c>
      <c r="T785" s="7"/>
    </row>
    <row r="786" spans="1:20" x14ac:dyDescent="0.2">
      <c r="A786" s="3" t="s">
        <v>2206</v>
      </c>
      <c r="B786" s="3">
        <v>165.7056681</v>
      </c>
      <c r="C786" s="3">
        <v>-0.26737554299999999</v>
      </c>
      <c r="D786" s="3">
        <v>0.120827272</v>
      </c>
      <c r="E786" s="3">
        <v>-2.2128741120000002</v>
      </c>
      <c r="F786" s="4">
        <v>2.6906326000000001E-2</v>
      </c>
      <c r="G786" s="4">
        <v>9.3466792000000007E-2</v>
      </c>
      <c r="H786" s="3" t="s">
        <v>2176</v>
      </c>
      <c r="I786" s="3" t="s">
        <v>2208</v>
      </c>
      <c r="J786" s="3" t="s">
        <v>2209</v>
      </c>
      <c r="K786" s="3" t="s">
        <v>2210</v>
      </c>
      <c r="L786" s="7" t="s">
        <v>37</v>
      </c>
      <c r="M786" s="3"/>
      <c r="N786" s="3"/>
      <c r="O786" s="3"/>
      <c r="P786" s="3"/>
      <c r="Q786" s="3" t="s">
        <v>2211</v>
      </c>
      <c r="R786" s="3" t="s">
        <v>34</v>
      </c>
      <c r="S786" s="3" t="s">
        <v>34</v>
      </c>
      <c r="T786" s="7" t="s">
        <v>2207</v>
      </c>
    </row>
    <row r="787" spans="1:20" x14ac:dyDescent="0.2">
      <c r="A787" s="3" t="s">
        <v>32944</v>
      </c>
      <c r="B787" s="3">
        <v>165.58935070000001</v>
      </c>
      <c r="C787" s="3">
        <v>-0.77212465200000002</v>
      </c>
      <c r="D787" s="3">
        <v>0.24004910900000001</v>
      </c>
      <c r="E787" s="3">
        <v>-3.216527878</v>
      </c>
      <c r="F787" s="4">
        <v>1.297519E-3</v>
      </c>
      <c r="G787" s="4">
        <v>9.1171930000000009E-3</v>
      </c>
      <c r="H787" s="3" t="s">
        <v>2176</v>
      </c>
      <c r="I787" s="3"/>
      <c r="J787" s="3"/>
      <c r="K787" s="3" t="s">
        <v>71</v>
      </c>
      <c r="L787" s="7" t="s">
        <v>37</v>
      </c>
      <c r="M787" s="3"/>
      <c r="N787" s="3"/>
      <c r="O787" s="3"/>
      <c r="P787" s="3"/>
      <c r="Q787" s="3" t="s">
        <v>72</v>
      </c>
      <c r="R787" s="3" t="s">
        <v>72</v>
      </c>
      <c r="S787" s="3" t="s">
        <v>72</v>
      </c>
      <c r="T787" s="7"/>
    </row>
    <row r="788" spans="1:20" x14ac:dyDescent="0.2">
      <c r="A788" s="3" t="s">
        <v>7067</v>
      </c>
      <c r="B788" s="3">
        <v>165.14035939999999</v>
      </c>
      <c r="C788" s="3">
        <v>-2.2587527650000001</v>
      </c>
      <c r="D788" s="3">
        <v>0.24972441000000001</v>
      </c>
      <c r="E788" s="3">
        <v>-9.0449819050000002</v>
      </c>
      <c r="F788" s="4">
        <v>1.5E-19</v>
      </c>
      <c r="G788" s="4">
        <v>1.5400000000000001E-17</v>
      </c>
      <c r="H788" s="3" t="s">
        <v>2176</v>
      </c>
      <c r="I788" s="3" t="s">
        <v>7069</v>
      </c>
      <c r="J788" s="3" t="s">
        <v>7070</v>
      </c>
      <c r="K788" s="3" t="s">
        <v>7071</v>
      </c>
      <c r="L788" s="7">
        <v>5</v>
      </c>
      <c r="M788" s="3" t="s">
        <v>7072</v>
      </c>
      <c r="N788" s="3" t="s">
        <v>7073</v>
      </c>
      <c r="O788" s="3"/>
      <c r="P788" s="3"/>
      <c r="Q788" s="3" t="s">
        <v>7074</v>
      </c>
      <c r="R788" s="3" t="s">
        <v>1783</v>
      </c>
      <c r="S788" s="3" t="s">
        <v>1784</v>
      </c>
      <c r="T788" s="7" t="s">
        <v>7068</v>
      </c>
    </row>
    <row r="789" spans="1:20" x14ac:dyDescent="0.2">
      <c r="A789" s="3" t="s">
        <v>7075</v>
      </c>
      <c r="B789" s="3">
        <v>165.13577799999999</v>
      </c>
      <c r="C789" s="3">
        <v>-1.937343531</v>
      </c>
      <c r="D789" s="3">
        <v>0.18337184600000001</v>
      </c>
      <c r="E789" s="3">
        <v>-10.56510898</v>
      </c>
      <c r="F789" s="4">
        <v>4.3199999999999998E-26</v>
      </c>
      <c r="G789" s="4">
        <v>9.8000000000000002E-24</v>
      </c>
      <c r="H789" s="3" t="s">
        <v>2176</v>
      </c>
      <c r="I789" s="3" t="s">
        <v>6481</v>
      </c>
      <c r="J789" s="3" t="s">
        <v>6482</v>
      </c>
      <c r="K789" s="3" t="s">
        <v>6521</v>
      </c>
      <c r="L789" s="7">
        <v>7</v>
      </c>
      <c r="M789" s="3" t="s">
        <v>7076</v>
      </c>
      <c r="N789" s="3" t="s">
        <v>7077</v>
      </c>
      <c r="O789" s="3" t="s">
        <v>6486</v>
      </c>
      <c r="P789" s="3" t="s">
        <v>6487</v>
      </c>
      <c r="Q789" s="3" t="s">
        <v>7078</v>
      </c>
      <c r="R789" s="3" t="s">
        <v>7079</v>
      </c>
      <c r="S789" s="3" t="s">
        <v>7080</v>
      </c>
      <c r="T789" s="7" t="s">
        <v>6480</v>
      </c>
    </row>
    <row r="790" spans="1:20" x14ac:dyDescent="0.2">
      <c r="A790" s="3" t="s">
        <v>34751</v>
      </c>
      <c r="B790" s="3">
        <v>165.0466012</v>
      </c>
      <c r="C790" s="3">
        <v>-1.073191521</v>
      </c>
      <c r="D790" s="3">
        <v>0.25036035699999998</v>
      </c>
      <c r="E790" s="3">
        <v>-4.2865872700000001</v>
      </c>
      <c r="F790" s="4">
        <v>1.8099999999999999E-5</v>
      </c>
      <c r="G790" s="4">
        <v>2.4743200000000001E-4</v>
      </c>
      <c r="H790" s="3" t="s">
        <v>2176</v>
      </c>
      <c r="I790" s="3" t="s">
        <v>9199</v>
      </c>
      <c r="J790" s="3" t="s">
        <v>9200</v>
      </c>
      <c r="K790" s="3" t="s">
        <v>9201</v>
      </c>
      <c r="L790" s="7">
        <v>4</v>
      </c>
      <c r="M790" s="3" t="s">
        <v>34752</v>
      </c>
      <c r="N790" s="3" t="s">
        <v>34753</v>
      </c>
      <c r="O790" s="3"/>
      <c r="P790" s="3"/>
      <c r="Q790" s="3" t="s">
        <v>34754</v>
      </c>
      <c r="R790" s="3" t="s">
        <v>34</v>
      </c>
      <c r="S790" s="3" t="s">
        <v>34</v>
      </c>
      <c r="T790" s="7" t="s">
        <v>9198</v>
      </c>
    </row>
    <row r="791" spans="1:20" x14ac:dyDescent="0.2">
      <c r="A791" s="3" t="s">
        <v>7081</v>
      </c>
      <c r="B791" s="3">
        <v>164.65411230000001</v>
      </c>
      <c r="C791" s="3">
        <v>-3.637618491</v>
      </c>
      <c r="D791" s="3">
        <v>0.30931817900000003</v>
      </c>
      <c r="E791" s="3">
        <v>-11.76011866</v>
      </c>
      <c r="F791" s="4">
        <v>6.2600000000000004E-32</v>
      </c>
      <c r="G791" s="4">
        <v>2.6699999999999999E-29</v>
      </c>
      <c r="H791" s="3" t="s">
        <v>2176</v>
      </c>
      <c r="I791" s="3"/>
      <c r="J791" s="3"/>
      <c r="K791" s="3" t="s">
        <v>7082</v>
      </c>
      <c r="L791" s="7">
        <v>6</v>
      </c>
      <c r="M791" s="3" t="s">
        <v>7083</v>
      </c>
      <c r="N791" s="3" t="s">
        <v>7084</v>
      </c>
      <c r="O791" s="3"/>
      <c r="P791" s="3"/>
      <c r="Q791" s="3" t="s">
        <v>72</v>
      </c>
      <c r="R791" s="3" t="s">
        <v>72</v>
      </c>
      <c r="S791" s="3" t="s">
        <v>72</v>
      </c>
      <c r="T791" s="7"/>
    </row>
    <row r="792" spans="1:20" x14ac:dyDescent="0.2">
      <c r="A792" s="3" t="s">
        <v>7090</v>
      </c>
      <c r="B792" s="3">
        <v>164.18364539999999</v>
      </c>
      <c r="C792" s="3">
        <v>-0.91142606599999998</v>
      </c>
      <c r="D792" s="3">
        <v>0.28044593200000001</v>
      </c>
      <c r="E792" s="3">
        <v>-3.2499172330000001</v>
      </c>
      <c r="F792" s="4">
        <v>1.1543860000000001E-3</v>
      </c>
      <c r="G792" s="4">
        <v>8.2962560000000001E-3</v>
      </c>
      <c r="H792" s="3" t="s">
        <v>2176</v>
      </c>
      <c r="I792" s="3"/>
      <c r="J792" s="3"/>
      <c r="K792" s="3" t="s">
        <v>7091</v>
      </c>
      <c r="L792" s="7">
        <v>5</v>
      </c>
      <c r="M792" s="3" t="s">
        <v>7092</v>
      </c>
      <c r="N792" s="3" t="s">
        <v>7093</v>
      </c>
      <c r="O792" s="3"/>
      <c r="P792" s="3"/>
      <c r="Q792" s="3" t="s">
        <v>7094</v>
      </c>
      <c r="R792" s="3" t="s">
        <v>34</v>
      </c>
      <c r="S792" s="3" t="s">
        <v>34</v>
      </c>
      <c r="T792" s="7"/>
    </row>
    <row r="793" spans="1:20" x14ac:dyDescent="0.2">
      <c r="A793" s="3" t="s">
        <v>7113</v>
      </c>
      <c r="B793" s="3">
        <v>163.44167049999999</v>
      </c>
      <c r="C793" s="3">
        <v>-1.1755530780000001</v>
      </c>
      <c r="D793" s="3">
        <v>0.32428285400000001</v>
      </c>
      <c r="E793" s="3">
        <v>-3.6250855199999998</v>
      </c>
      <c r="F793" s="4">
        <v>2.8886599999999998E-4</v>
      </c>
      <c r="G793" s="4">
        <v>2.6017649999999998E-3</v>
      </c>
      <c r="H793" s="3" t="s">
        <v>2176</v>
      </c>
      <c r="I793" s="3" t="s">
        <v>5757</v>
      </c>
      <c r="J793" s="3" t="s">
        <v>5758</v>
      </c>
      <c r="K793" s="3" t="s">
        <v>3405</v>
      </c>
      <c r="L793" s="7">
        <v>3</v>
      </c>
      <c r="M793" s="3" t="s">
        <v>3406</v>
      </c>
      <c r="N793" s="3" t="s">
        <v>3407</v>
      </c>
      <c r="O793" s="3"/>
      <c r="P793" s="3"/>
      <c r="Q793" s="3" t="s">
        <v>7114</v>
      </c>
      <c r="R793" s="3" t="s">
        <v>3409</v>
      </c>
      <c r="S793" s="3" t="s">
        <v>3410</v>
      </c>
      <c r="T793" s="7" t="s">
        <v>5756</v>
      </c>
    </row>
    <row r="794" spans="1:20" x14ac:dyDescent="0.2">
      <c r="A794" s="3" t="s">
        <v>1554</v>
      </c>
      <c r="B794" s="3">
        <v>162.7961861</v>
      </c>
      <c r="C794" s="3">
        <v>-0.87383248400000002</v>
      </c>
      <c r="D794" s="3">
        <v>0.19425817000000001</v>
      </c>
      <c r="E794" s="3">
        <v>-4.4983049199999998</v>
      </c>
      <c r="F794" s="4">
        <v>6.8499999999999996E-6</v>
      </c>
      <c r="G794" s="4">
        <v>1.0675600000000001E-4</v>
      </c>
      <c r="H794" s="3" t="s">
        <v>2176</v>
      </c>
      <c r="I794" s="3"/>
      <c r="J794" s="3"/>
      <c r="K794" s="3" t="s">
        <v>1555</v>
      </c>
      <c r="L794" s="7">
        <v>2</v>
      </c>
      <c r="M794" s="3" t="s">
        <v>201</v>
      </c>
      <c r="N794" s="3" t="s">
        <v>202</v>
      </c>
      <c r="O794" s="3"/>
      <c r="P794" s="3"/>
      <c r="Q794" s="3" t="s">
        <v>1556</v>
      </c>
      <c r="R794" s="3" t="s">
        <v>34</v>
      </c>
      <c r="S794" s="3" t="s">
        <v>34</v>
      </c>
      <c r="T794" s="7"/>
    </row>
    <row r="795" spans="1:20" x14ac:dyDescent="0.2">
      <c r="A795" s="3" t="s">
        <v>27817</v>
      </c>
      <c r="B795" s="3">
        <v>162.71071029999999</v>
      </c>
      <c r="C795" s="3">
        <v>-0.58275985699999999</v>
      </c>
      <c r="D795" s="3">
        <v>0.17673892599999999</v>
      </c>
      <c r="E795" s="3">
        <v>-3.2972920619999999</v>
      </c>
      <c r="F795" s="4">
        <v>9.7621899999999996E-4</v>
      </c>
      <c r="G795" s="4">
        <v>7.2454950000000002E-3</v>
      </c>
      <c r="H795" s="3" t="s">
        <v>2176</v>
      </c>
      <c r="I795" s="3" t="s">
        <v>6726</v>
      </c>
      <c r="J795" s="3" t="s">
        <v>6727</v>
      </c>
      <c r="K795" s="3" t="s">
        <v>27818</v>
      </c>
      <c r="L795" s="7">
        <v>6</v>
      </c>
      <c r="M795" s="3" t="s">
        <v>27819</v>
      </c>
      <c r="N795" s="3" t="s">
        <v>27820</v>
      </c>
      <c r="O795" s="3"/>
      <c r="P795" s="3"/>
      <c r="Q795" s="3" t="s">
        <v>27821</v>
      </c>
      <c r="R795" s="3" t="s">
        <v>6732</v>
      </c>
      <c r="S795" s="3" t="s">
        <v>6733</v>
      </c>
      <c r="T795" s="7" t="s">
        <v>6725</v>
      </c>
    </row>
    <row r="796" spans="1:20" x14ac:dyDescent="0.2">
      <c r="A796" s="3" t="s">
        <v>27822</v>
      </c>
      <c r="B796" s="3">
        <v>162.2262388</v>
      </c>
      <c r="C796" s="3">
        <v>-0.51628288200000005</v>
      </c>
      <c r="D796" s="3">
        <v>0.157871763</v>
      </c>
      <c r="E796" s="3">
        <v>-3.270267408</v>
      </c>
      <c r="F796" s="4">
        <v>1.074459E-3</v>
      </c>
      <c r="G796" s="4">
        <v>7.8659909999999993E-3</v>
      </c>
      <c r="H796" s="3" t="s">
        <v>2176</v>
      </c>
      <c r="I796" s="3"/>
      <c r="J796" s="3"/>
      <c r="K796" s="3" t="s">
        <v>27823</v>
      </c>
      <c r="L796" s="7">
        <v>5</v>
      </c>
      <c r="M796" s="3" t="s">
        <v>27824</v>
      </c>
      <c r="N796" s="3" t="s">
        <v>27825</v>
      </c>
      <c r="O796" s="3"/>
      <c r="P796" s="3"/>
      <c r="Q796" s="3" t="s">
        <v>27826</v>
      </c>
      <c r="R796" s="3" t="s">
        <v>27827</v>
      </c>
      <c r="S796" s="3" t="s">
        <v>27828</v>
      </c>
      <c r="T796" s="7"/>
    </row>
    <row r="797" spans="1:20" x14ac:dyDescent="0.2">
      <c r="A797" s="3" t="s">
        <v>34755</v>
      </c>
      <c r="B797" s="3">
        <v>162.04599200000001</v>
      </c>
      <c r="C797" s="3">
        <v>-1.5506526329999999</v>
      </c>
      <c r="D797" s="3">
        <v>0.231090939</v>
      </c>
      <c r="E797" s="3">
        <v>-6.7101403519999998</v>
      </c>
      <c r="F797" s="4">
        <v>1.9399999999999999E-11</v>
      </c>
      <c r="G797" s="4">
        <v>8.0200000000000002E-10</v>
      </c>
      <c r="H797" s="3" t="s">
        <v>2176</v>
      </c>
      <c r="I797" s="3" t="s">
        <v>26944</v>
      </c>
      <c r="J797" s="3" t="s">
        <v>26945</v>
      </c>
      <c r="K797" s="3" t="s">
        <v>34756</v>
      </c>
      <c r="L797" s="7" t="s">
        <v>37</v>
      </c>
      <c r="M797" s="3"/>
      <c r="N797" s="3"/>
      <c r="O797" s="3"/>
      <c r="P797" s="3"/>
      <c r="Q797" s="3" t="s">
        <v>34757</v>
      </c>
      <c r="R797" s="3" t="s">
        <v>34</v>
      </c>
      <c r="S797" s="3" t="s">
        <v>34</v>
      </c>
      <c r="T797" s="7" t="s">
        <v>26943</v>
      </c>
    </row>
    <row r="798" spans="1:20" x14ac:dyDescent="0.2">
      <c r="A798" s="3" t="s">
        <v>7115</v>
      </c>
      <c r="B798" s="3">
        <v>161.77898189999999</v>
      </c>
      <c r="C798" s="3">
        <v>-0.54386815799999999</v>
      </c>
      <c r="D798" s="3">
        <v>0.24295689500000001</v>
      </c>
      <c r="E798" s="3">
        <v>-2.2385376560000001</v>
      </c>
      <c r="F798" s="4">
        <v>2.5186014999999999E-2</v>
      </c>
      <c r="G798" s="4">
        <v>8.9242752999999994E-2</v>
      </c>
      <c r="H798" s="3" t="s">
        <v>2176</v>
      </c>
      <c r="I798" s="3" t="s">
        <v>7117</v>
      </c>
      <c r="J798" s="3" t="s">
        <v>7118</v>
      </c>
      <c r="K798" s="3" t="s">
        <v>7119</v>
      </c>
      <c r="L798" s="7">
        <v>3</v>
      </c>
      <c r="M798" s="3" t="s">
        <v>7120</v>
      </c>
      <c r="N798" s="3" t="s">
        <v>7121</v>
      </c>
      <c r="O798" s="3"/>
      <c r="P798" s="3"/>
      <c r="Q798" s="3" t="s">
        <v>7122</v>
      </c>
      <c r="R798" s="3" t="s">
        <v>2797</v>
      </c>
      <c r="S798" s="3" t="s">
        <v>2798</v>
      </c>
      <c r="T798" s="7" t="s">
        <v>7116</v>
      </c>
    </row>
    <row r="799" spans="1:20" x14ac:dyDescent="0.2">
      <c r="A799" s="3" t="s">
        <v>2842</v>
      </c>
      <c r="B799" s="3">
        <v>160.596913</v>
      </c>
      <c r="C799" s="3">
        <v>-1.572540608</v>
      </c>
      <c r="D799" s="3">
        <v>0.27428211699999999</v>
      </c>
      <c r="E799" s="3">
        <v>-5.7332961530000004</v>
      </c>
      <c r="F799" s="4">
        <v>9.8500000000000005E-9</v>
      </c>
      <c r="G799" s="4">
        <v>2.7700000000000001E-7</v>
      </c>
      <c r="H799" s="3" t="s">
        <v>2176</v>
      </c>
      <c r="I799" s="3"/>
      <c r="J799" s="3"/>
      <c r="K799" s="3" t="s">
        <v>71</v>
      </c>
      <c r="L799" s="7" t="s">
        <v>37</v>
      </c>
      <c r="M799" s="3"/>
      <c r="N799" s="3"/>
      <c r="O799" s="3"/>
      <c r="P799" s="3"/>
      <c r="Q799" s="3" t="s">
        <v>72</v>
      </c>
      <c r="R799" s="3" t="s">
        <v>72</v>
      </c>
      <c r="S799" s="3" t="s">
        <v>72</v>
      </c>
      <c r="T799" s="7"/>
    </row>
    <row r="800" spans="1:20" x14ac:dyDescent="0.2">
      <c r="A800" s="3" t="s">
        <v>27829</v>
      </c>
      <c r="B800" s="3">
        <v>160.48014140000001</v>
      </c>
      <c r="C800" s="3">
        <v>-0.28707593300000001</v>
      </c>
      <c r="D800" s="3">
        <v>0.13007249600000001</v>
      </c>
      <c r="E800" s="3">
        <v>-2.2070456200000002</v>
      </c>
      <c r="F800" s="4">
        <v>2.7310872E-2</v>
      </c>
      <c r="G800" s="4">
        <v>9.4487544000000007E-2</v>
      </c>
      <c r="H800" s="3" t="s">
        <v>2176</v>
      </c>
      <c r="I800" s="3" t="s">
        <v>27831</v>
      </c>
      <c r="J800" s="3" t="s">
        <v>27832</v>
      </c>
      <c r="K800" s="3" t="s">
        <v>27833</v>
      </c>
      <c r="L800" s="7">
        <v>2</v>
      </c>
      <c r="M800" s="3" t="s">
        <v>27834</v>
      </c>
      <c r="N800" s="3" t="s">
        <v>27835</v>
      </c>
      <c r="O800" s="3"/>
      <c r="P800" s="3"/>
      <c r="Q800" s="3" t="s">
        <v>27836</v>
      </c>
      <c r="R800" s="3" t="s">
        <v>27834</v>
      </c>
      <c r="S800" s="3" t="s">
        <v>27835</v>
      </c>
      <c r="T800" s="7" t="s">
        <v>27830</v>
      </c>
    </row>
    <row r="801" spans="1:20" x14ac:dyDescent="0.2">
      <c r="A801" s="3" t="s">
        <v>7128</v>
      </c>
      <c r="B801" s="3">
        <v>160.4172739</v>
      </c>
      <c r="C801" s="3">
        <v>-1.150850003</v>
      </c>
      <c r="D801" s="3">
        <v>0.29501962700000001</v>
      </c>
      <c r="E801" s="3">
        <v>-3.9009269120000001</v>
      </c>
      <c r="F801" s="4">
        <v>9.5799999999999998E-5</v>
      </c>
      <c r="G801" s="4">
        <v>1.026899E-3</v>
      </c>
      <c r="H801" s="3" t="s">
        <v>2176</v>
      </c>
      <c r="I801" s="3" t="s">
        <v>2896</v>
      </c>
      <c r="J801" s="3" t="s">
        <v>2897</v>
      </c>
      <c r="K801" s="3" t="s">
        <v>2898</v>
      </c>
      <c r="L801" s="7">
        <v>3</v>
      </c>
      <c r="M801" s="3" t="s">
        <v>2899</v>
      </c>
      <c r="N801" s="3" t="s">
        <v>2900</v>
      </c>
      <c r="O801" s="3"/>
      <c r="P801" s="3"/>
      <c r="Q801" s="3" t="s">
        <v>7129</v>
      </c>
      <c r="R801" s="3" t="s">
        <v>2902</v>
      </c>
      <c r="S801" s="3" t="s">
        <v>2903</v>
      </c>
      <c r="T801" s="7" t="s">
        <v>2895</v>
      </c>
    </row>
    <row r="802" spans="1:20" x14ac:dyDescent="0.2">
      <c r="A802" s="3" t="s">
        <v>7138</v>
      </c>
      <c r="B802" s="3">
        <v>160.1377985</v>
      </c>
      <c r="C802" s="3">
        <v>-0.41464100199999998</v>
      </c>
      <c r="D802" s="3">
        <v>0.152975272</v>
      </c>
      <c r="E802" s="3">
        <v>-2.7105099949999998</v>
      </c>
      <c r="F802" s="4">
        <v>6.7179819999999999E-3</v>
      </c>
      <c r="G802" s="4">
        <v>3.3613076999999998E-2</v>
      </c>
      <c r="H802" s="3" t="s">
        <v>2176</v>
      </c>
      <c r="I802" s="3" t="s">
        <v>7140</v>
      </c>
      <c r="J802" s="3" t="s">
        <v>7141</v>
      </c>
      <c r="K802" s="3" t="s">
        <v>7142</v>
      </c>
      <c r="L802" s="7">
        <v>3</v>
      </c>
      <c r="M802" s="3" t="s">
        <v>7143</v>
      </c>
      <c r="N802" s="3" t="s">
        <v>7144</v>
      </c>
      <c r="O802" s="3"/>
      <c r="P802" s="3"/>
      <c r="Q802" s="3" t="s">
        <v>7145</v>
      </c>
      <c r="R802" s="3" t="s">
        <v>7146</v>
      </c>
      <c r="S802" s="3" t="s">
        <v>7147</v>
      </c>
      <c r="T802" s="7" t="s">
        <v>7139</v>
      </c>
    </row>
    <row r="803" spans="1:20" x14ac:dyDescent="0.2">
      <c r="A803" s="3" t="s">
        <v>7151</v>
      </c>
      <c r="B803" s="3">
        <v>159.9084517</v>
      </c>
      <c r="C803" s="3">
        <v>-1.9351253319999999</v>
      </c>
      <c r="D803" s="3">
        <v>0.224488995</v>
      </c>
      <c r="E803" s="3">
        <v>-8.620134492</v>
      </c>
      <c r="F803" s="4">
        <v>6.6899999999999998E-18</v>
      </c>
      <c r="G803" s="4">
        <v>5.95E-16</v>
      </c>
      <c r="H803" s="3" t="s">
        <v>2176</v>
      </c>
      <c r="I803" s="3" t="s">
        <v>7153</v>
      </c>
      <c r="J803" s="3" t="s">
        <v>7154</v>
      </c>
      <c r="K803" s="3" t="s">
        <v>7155</v>
      </c>
      <c r="L803" s="7">
        <v>7</v>
      </c>
      <c r="M803" s="3" t="s">
        <v>7156</v>
      </c>
      <c r="N803" s="3" t="s">
        <v>7157</v>
      </c>
      <c r="O803" s="3" t="s">
        <v>7158</v>
      </c>
      <c r="P803" s="3" t="s">
        <v>7159</v>
      </c>
      <c r="Q803" s="3" t="s">
        <v>7160</v>
      </c>
      <c r="R803" s="3" t="s">
        <v>7161</v>
      </c>
      <c r="S803" s="3" t="s">
        <v>7162</v>
      </c>
      <c r="T803" s="7" t="s">
        <v>7152</v>
      </c>
    </row>
    <row r="804" spans="1:20" x14ac:dyDescent="0.2">
      <c r="A804" s="3" t="s">
        <v>7163</v>
      </c>
      <c r="B804" s="3">
        <v>159.84762520000001</v>
      </c>
      <c r="C804" s="3">
        <v>-2.2901533550000002</v>
      </c>
      <c r="D804" s="3">
        <v>0.45332635799999998</v>
      </c>
      <c r="E804" s="3">
        <v>-5.0518866029999998</v>
      </c>
      <c r="F804" s="4">
        <v>4.3700000000000001E-7</v>
      </c>
      <c r="G804" s="4">
        <v>8.9299999999999992E-6</v>
      </c>
      <c r="H804" s="3" t="s">
        <v>2176</v>
      </c>
      <c r="I804" s="3" t="s">
        <v>7165</v>
      </c>
      <c r="J804" s="3" t="s">
        <v>7166</v>
      </c>
      <c r="K804" s="3" t="s">
        <v>7167</v>
      </c>
      <c r="L804" s="7">
        <v>6</v>
      </c>
      <c r="M804" s="3" t="s">
        <v>7168</v>
      </c>
      <c r="N804" s="3" t="s">
        <v>7169</v>
      </c>
      <c r="O804" s="3" t="s">
        <v>7170</v>
      </c>
      <c r="P804" s="3" t="s">
        <v>7171</v>
      </c>
      <c r="Q804" s="3" t="s">
        <v>7172</v>
      </c>
      <c r="R804" s="3" t="s">
        <v>34</v>
      </c>
      <c r="S804" s="3" t="s">
        <v>34</v>
      </c>
      <c r="T804" s="7" t="s">
        <v>7164</v>
      </c>
    </row>
    <row r="805" spans="1:20" x14ac:dyDescent="0.2">
      <c r="A805" s="3" t="s">
        <v>7186</v>
      </c>
      <c r="B805" s="3">
        <v>159.49843630000001</v>
      </c>
      <c r="C805" s="3">
        <v>-1.3024646550000001</v>
      </c>
      <c r="D805" s="3">
        <v>0.27979664100000001</v>
      </c>
      <c r="E805" s="3">
        <v>-4.6550403579999999</v>
      </c>
      <c r="F805" s="4">
        <v>3.2399999999999999E-6</v>
      </c>
      <c r="G805" s="4">
        <v>5.4299999999999998E-5</v>
      </c>
      <c r="H805" s="3" t="s">
        <v>2176</v>
      </c>
      <c r="I805" s="3"/>
      <c r="J805" s="3"/>
      <c r="K805" s="3" t="s">
        <v>71</v>
      </c>
      <c r="L805" s="7" t="s">
        <v>37</v>
      </c>
      <c r="M805" s="3"/>
      <c r="N805" s="3"/>
      <c r="O805" s="3"/>
      <c r="P805" s="3"/>
      <c r="Q805" s="3" t="s">
        <v>72</v>
      </c>
      <c r="R805" s="3" t="s">
        <v>72</v>
      </c>
      <c r="S805" s="3" t="s">
        <v>72</v>
      </c>
      <c r="T805" s="7"/>
    </row>
    <row r="806" spans="1:20" x14ac:dyDescent="0.2">
      <c r="A806" s="3" t="s">
        <v>7187</v>
      </c>
      <c r="B806" s="3">
        <v>159.1258842</v>
      </c>
      <c r="C806" s="3">
        <v>0.40552464300000002</v>
      </c>
      <c r="D806" s="3">
        <v>0.170455406</v>
      </c>
      <c r="E806" s="3">
        <v>2.379065888</v>
      </c>
      <c r="F806" s="4">
        <v>1.7356573E-2</v>
      </c>
      <c r="G806" s="4">
        <v>6.8287045000000005E-2</v>
      </c>
      <c r="H806" s="3" t="s">
        <v>21</v>
      </c>
      <c r="I806" s="3" t="s">
        <v>7189</v>
      </c>
      <c r="J806" s="3" t="s">
        <v>7190</v>
      </c>
      <c r="K806" s="3" t="s">
        <v>7191</v>
      </c>
      <c r="L806" s="7">
        <v>5</v>
      </c>
      <c r="M806" s="3" t="s">
        <v>7192</v>
      </c>
      <c r="N806" s="3" t="s">
        <v>7193</v>
      </c>
      <c r="O806" s="3"/>
      <c r="P806" s="3"/>
      <c r="Q806" s="3" t="s">
        <v>7194</v>
      </c>
      <c r="R806" s="3" t="s">
        <v>7195</v>
      </c>
      <c r="S806" s="3" t="s">
        <v>7196</v>
      </c>
      <c r="T806" s="7" t="s">
        <v>7188</v>
      </c>
    </row>
    <row r="807" spans="1:20" x14ac:dyDescent="0.2">
      <c r="A807" s="3" t="s">
        <v>7205</v>
      </c>
      <c r="B807" s="3">
        <v>158.89080509999999</v>
      </c>
      <c r="C807" s="3">
        <v>-0.32832196400000002</v>
      </c>
      <c r="D807" s="3">
        <v>0.148286258</v>
      </c>
      <c r="E807" s="3">
        <v>-2.2141091780000002</v>
      </c>
      <c r="F807" s="4">
        <v>2.6821268999999998E-2</v>
      </c>
      <c r="G807" s="4">
        <v>9.3305350999999995E-2</v>
      </c>
      <c r="H807" s="3" t="s">
        <v>2176</v>
      </c>
      <c r="I807" s="3" t="s">
        <v>7207</v>
      </c>
      <c r="J807" s="3" t="s">
        <v>7208</v>
      </c>
      <c r="K807" s="3" t="s">
        <v>7209</v>
      </c>
      <c r="L807" s="7">
        <v>3</v>
      </c>
      <c r="M807" s="3" t="s">
        <v>2301</v>
      </c>
      <c r="N807" s="3" t="s">
        <v>2302</v>
      </c>
      <c r="O807" s="3"/>
      <c r="P807" s="3"/>
      <c r="Q807" s="3" t="s">
        <v>7210</v>
      </c>
      <c r="R807" s="3" t="s">
        <v>2231</v>
      </c>
      <c r="S807" s="3" t="s">
        <v>2232</v>
      </c>
      <c r="T807" s="7" t="s">
        <v>7206</v>
      </c>
    </row>
    <row r="808" spans="1:20" x14ac:dyDescent="0.2">
      <c r="A808" s="3" t="s">
        <v>2407</v>
      </c>
      <c r="B808" s="3">
        <v>158.3765085</v>
      </c>
      <c r="C808" s="3">
        <v>-0.55701049300000005</v>
      </c>
      <c r="D808" s="3">
        <v>0.15966625100000001</v>
      </c>
      <c r="E808" s="3">
        <v>-3.4885925370000002</v>
      </c>
      <c r="F808" s="4">
        <v>4.8557100000000002E-4</v>
      </c>
      <c r="G808" s="4">
        <v>4.0422440000000004E-3</v>
      </c>
      <c r="H808" s="3" t="s">
        <v>2176</v>
      </c>
      <c r="I808" s="3" t="s">
        <v>2409</v>
      </c>
      <c r="J808" s="3" t="s">
        <v>2410</v>
      </c>
      <c r="K808" s="3" t="s">
        <v>2411</v>
      </c>
      <c r="L808" s="7">
        <v>2</v>
      </c>
      <c r="M808" s="3" t="s">
        <v>2412</v>
      </c>
      <c r="N808" s="3" t="s">
        <v>2413</v>
      </c>
      <c r="O808" s="3"/>
      <c r="P808" s="3"/>
      <c r="Q808" s="3" t="s">
        <v>2414</v>
      </c>
      <c r="R808" s="3" t="s">
        <v>2412</v>
      </c>
      <c r="S808" s="3" t="s">
        <v>2413</v>
      </c>
      <c r="T808" s="7" t="s">
        <v>2408</v>
      </c>
    </row>
    <row r="809" spans="1:20" x14ac:dyDescent="0.2">
      <c r="A809" s="3" t="s">
        <v>7217</v>
      </c>
      <c r="B809" s="3">
        <v>158.20211750000001</v>
      </c>
      <c r="C809" s="3">
        <v>-1.130635635</v>
      </c>
      <c r="D809" s="3">
        <v>0.26144967400000002</v>
      </c>
      <c r="E809" s="3">
        <v>-4.3244866909999997</v>
      </c>
      <c r="F809" s="4">
        <v>1.5299999999999999E-5</v>
      </c>
      <c r="G809" s="4">
        <v>2.1405600000000001E-4</v>
      </c>
      <c r="H809" s="3" t="s">
        <v>2176</v>
      </c>
      <c r="I809" s="3"/>
      <c r="J809" s="3"/>
      <c r="K809" s="3" t="s">
        <v>7218</v>
      </c>
      <c r="L809" s="7">
        <v>1</v>
      </c>
      <c r="M809" s="3" t="s">
        <v>1021</v>
      </c>
      <c r="N809" s="3" t="s">
        <v>1022</v>
      </c>
      <c r="O809" s="3"/>
      <c r="P809" s="3"/>
      <c r="Q809" s="3" t="s">
        <v>7219</v>
      </c>
      <c r="R809" s="3" t="s">
        <v>1021</v>
      </c>
      <c r="S809" s="3" t="s">
        <v>1022</v>
      </c>
      <c r="T809" s="7"/>
    </row>
    <row r="810" spans="1:20" x14ac:dyDescent="0.2">
      <c r="A810" s="3" t="s">
        <v>7220</v>
      </c>
      <c r="B810" s="3">
        <v>158.02270780000001</v>
      </c>
      <c r="C810" s="3">
        <v>-0.75693579099999997</v>
      </c>
      <c r="D810" s="3">
        <v>0.188530999</v>
      </c>
      <c r="E810" s="3">
        <v>-4.0149142339999999</v>
      </c>
      <c r="F810" s="4">
        <v>5.9500000000000003E-5</v>
      </c>
      <c r="G810" s="4">
        <v>6.7996199999999999E-4</v>
      </c>
      <c r="H810" s="3" t="s">
        <v>2176</v>
      </c>
      <c r="I810" s="3" t="s">
        <v>4884</v>
      </c>
      <c r="J810" s="3" t="s">
        <v>4885</v>
      </c>
      <c r="K810" s="3" t="s">
        <v>7221</v>
      </c>
      <c r="L810" s="7">
        <v>1</v>
      </c>
      <c r="M810" s="3" t="s">
        <v>2701</v>
      </c>
      <c r="N810" s="3" t="s">
        <v>2702</v>
      </c>
      <c r="O810" s="3"/>
      <c r="P810" s="3"/>
      <c r="Q810" s="3" t="s">
        <v>7222</v>
      </c>
      <c r="R810" s="3" t="s">
        <v>2701</v>
      </c>
      <c r="S810" s="3" t="s">
        <v>2702</v>
      </c>
      <c r="T810" s="7" t="s">
        <v>4883</v>
      </c>
    </row>
    <row r="811" spans="1:20" x14ac:dyDescent="0.2">
      <c r="A811" s="3" t="s">
        <v>7223</v>
      </c>
      <c r="B811" s="3">
        <v>157.98729850000001</v>
      </c>
      <c r="C811" s="3">
        <v>-1.319779349</v>
      </c>
      <c r="D811" s="3">
        <v>0.21435680300000001</v>
      </c>
      <c r="E811" s="3">
        <v>-6.1569277549999999</v>
      </c>
      <c r="F811" s="4">
        <v>7.4200000000000002E-10</v>
      </c>
      <c r="G811" s="4">
        <v>2.44E-8</v>
      </c>
      <c r="H811" s="3" t="s">
        <v>2176</v>
      </c>
      <c r="I811" s="3"/>
      <c r="J811" s="3"/>
      <c r="K811" s="3" t="s">
        <v>7224</v>
      </c>
      <c r="L811" s="7">
        <v>1</v>
      </c>
      <c r="M811" s="3" t="s">
        <v>75</v>
      </c>
      <c r="N811" s="3" t="s">
        <v>76</v>
      </c>
      <c r="O811" s="3"/>
      <c r="P811" s="3"/>
      <c r="Q811" s="3" t="s">
        <v>4232</v>
      </c>
      <c r="R811" s="3" t="s">
        <v>75</v>
      </c>
      <c r="S811" s="3" t="s">
        <v>76</v>
      </c>
      <c r="T811" s="7"/>
    </row>
    <row r="812" spans="1:20" x14ac:dyDescent="0.2">
      <c r="A812" s="3" t="s">
        <v>7225</v>
      </c>
      <c r="B812" s="3">
        <v>157.1855017</v>
      </c>
      <c r="C812" s="3">
        <v>-0.59938958399999998</v>
      </c>
      <c r="D812" s="3">
        <v>0.169613128</v>
      </c>
      <c r="E812" s="3">
        <v>-3.5338631559999998</v>
      </c>
      <c r="F812" s="4">
        <v>4.0953300000000001E-4</v>
      </c>
      <c r="G812" s="4">
        <v>3.5161680000000001E-3</v>
      </c>
      <c r="H812" s="3" t="s">
        <v>2176</v>
      </c>
      <c r="I812" s="3" t="s">
        <v>114</v>
      </c>
      <c r="J812" s="3" t="s">
        <v>115</v>
      </c>
      <c r="K812" s="3" t="s">
        <v>116</v>
      </c>
      <c r="L812" s="7">
        <v>7</v>
      </c>
      <c r="M812" s="3" t="s">
        <v>7226</v>
      </c>
      <c r="N812" s="3" t="s">
        <v>7227</v>
      </c>
      <c r="O812" s="3" t="s">
        <v>7228</v>
      </c>
      <c r="P812" s="3" t="s">
        <v>7229</v>
      </c>
      <c r="Q812" s="3" t="s">
        <v>7230</v>
      </c>
      <c r="R812" s="3" t="s">
        <v>75</v>
      </c>
      <c r="S812" s="3" t="s">
        <v>76</v>
      </c>
      <c r="T812" s="7" t="s">
        <v>113</v>
      </c>
    </row>
    <row r="813" spans="1:20" x14ac:dyDescent="0.2">
      <c r="A813" s="3" t="s">
        <v>3148</v>
      </c>
      <c r="B813" s="3">
        <v>156.61880070000001</v>
      </c>
      <c r="C813" s="3">
        <v>-1.465126849</v>
      </c>
      <c r="D813" s="3">
        <v>0.30350269400000002</v>
      </c>
      <c r="E813" s="3">
        <v>-4.8273932300000002</v>
      </c>
      <c r="F813" s="4">
        <v>1.3799999999999999E-6</v>
      </c>
      <c r="G813" s="4">
        <v>2.5199999999999999E-5</v>
      </c>
      <c r="H813" s="3" t="s">
        <v>2176</v>
      </c>
      <c r="I813" s="3" t="s">
        <v>3150</v>
      </c>
      <c r="J813" s="3" t="s">
        <v>3151</v>
      </c>
      <c r="K813" s="3" t="s">
        <v>3152</v>
      </c>
      <c r="L813" s="7">
        <v>5</v>
      </c>
      <c r="M813" s="3" t="s">
        <v>3153</v>
      </c>
      <c r="N813" s="3" t="s">
        <v>3154</v>
      </c>
      <c r="O813" s="3"/>
      <c r="P813" s="3"/>
      <c r="Q813" s="3" t="s">
        <v>3155</v>
      </c>
      <c r="R813" s="3" t="s">
        <v>3156</v>
      </c>
      <c r="S813" s="3" t="s">
        <v>3157</v>
      </c>
      <c r="T813" s="7" t="s">
        <v>3149</v>
      </c>
    </row>
    <row r="814" spans="1:20" x14ac:dyDescent="0.2">
      <c r="A814" s="3" t="s">
        <v>7239</v>
      </c>
      <c r="B814" s="3">
        <v>156.58703180000001</v>
      </c>
      <c r="C814" s="3">
        <v>-1.0669337130000001</v>
      </c>
      <c r="D814" s="3">
        <v>0.29760062300000001</v>
      </c>
      <c r="E814" s="3">
        <v>-3.585119213</v>
      </c>
      <c r="F814" s="4">
        <v>3.36924E-4</v>
      </c>
      <c r="G814" s="4">
        <v>2.9755150000000002E-3</v>
      </c>
      <c r="H814" s="3" t="s">
        <v>2176</v>
      </c>
      <c r="I814" s="3"/>
      <c r="J814" s="3"/>
      <c r="K814" s="3" t="s">
        <v>7240</v>
      </c>
      <c r="L814" s="7" t="s">
        <v>37</v>
      </c>
      <c r="M814" s="3"/>
      <c r="N814" s="3"/>
      <c r="O814" s="3"/>
      <c r="P814" s="3"/>
      <c r="Q814" s="3" t="s">
        <v>72</v>
      </c>
      <c r="R814" s="3" t="s">
        <v>72</v>
      </c>
      <c r="S814" s="3" t="s">
        <v>72</v>
      </c>
      <c r="T814" s="7"/>
    </row>
    <row r="815" spans="1:20" x14ac:dyDescent="0.2">
      <c r="A815" s="3" t="s">
        <v>7241</v>
      </c>
      <c r="B815" s="3">
        <v>156.47297140000001</v>
      </c>
      <c r="C815" s="3">
        <v>-1.0291205830000001</v>
      </c>
      <c r="D815" s="3">
        <v>0.35380436999999998</v>
      </c>
      <c r="E815" s="3">
        <v>-2.9087277309999999</v>
      </c>
      <c r="F815" s="4">
        <v>3.6290279999999999E-3</v>
      </c>
      <c r="G815" s="4">
        <v>2.069702E-2</v>
      </c>
      <c r="H815" s="3" t="s">
        <v>2176</v>
      </c>
      <c r="I815" s="3" t="s">
        <v>7243</v>
      </c>
      <c r="J815" s="3" t="s">
        <v>7244</v>
      </c>
      <c r="K815" s="3" t="s">
        <v>7245</v>
      </c>
      <c r="L815" s="7">
        <v>2</v>
      </c>
      <c r="M815" s="3" t="s">
        <v>7246</v>
      </c>
      <c r="N815" s="3" t="s">
        <v>7247</v>
      </c>
      <c r="O815" s="3"/>
      <c r="P815" s="3"/>
      <c r="Q815" s="3" t="s">
        <v>7248</v>
      </c>
      <c r="R815" s="3" t="s">
        <v>7246</v>
      </c>
      <c r="S815" s="3" t="s">
        <v>7247</v>
      </c>
      <c r="T815" s="7" t="s">
        <v>7242</v>
      </c>
    </row>
    <row r="816" spans="1:20" x14ac:dyDescent="0.2">
      <c r="A816" s="3" t="s">
        <v>34758</v>
      </c>
      <c r="B816" s="3">
        <v>156.36567830000001</v>
      </c>
      <c r="C816" s="3">
        <v>0.48355931000000002</v>
      </c>
      <c r="D816" s="3">
        <v>0.184444366</v>
      </c>
      <c r="E816" s="3">
        <v>2.6217082199999999</v>
      </c>
      <c r="F816" s="4">
        <v>8.7490299999999997E-3</v>
      </c>
      <c r="G816" s="4">
        <v>4.1030519000000001E-2</v>
      </c>
      <c r="H816" s="3" t="s">
        <v>21</v>
      </c>
      <c r="I816" s="3"/>
      <c r="J816" s="3"/>
      <c r="K816" s="3" t="s">
        <v>34759</v>
      </c>
      <c r="L816" s="7">
        <v>1</v>
      </c>
      <c r="M816" s="3" t="s">
        <v>1870</v>
      </c>
      <c r="N816" s="3" t="s">
        <v>1871</v>
      </c>
      <c r="O816" s="3"/>
      <c r="P816" s="3"/>
      <c r="Q816" s="3" t="s">
        <v>34760</v>
      </c>
      <c r="R816" s="3" t="s">
        <v>1476</v>
      </c>
      <c r="S816" s="3" t="s">
        <v>1477</v>
      </c>
      <c r="T816" s="7"/>
    </row>
    <row r="817" spans="1:20" x14ac:dyDescent="0.2">
      <c r="A817" s="3" t="s">
        <v>7249</v>
      </c>
      <c r="B817" s="3">
        <v>156.06206209999999</v>
      </c>
      <c r="C817" s="3">
        <v>-0.76441540100000005</v>
      </c>
      <c r="D817" s="3">
        <v>0.154706122</v>
      </c>
      <c r="E817" s="3">
        <v>-4.9410804710000003</v>
      </c>
      <c r="F817" s="4">
        <v>7.7700000000000004E-7</v>
      </c>
      <c r="G817" s="4">
        <v>1.5099999999999999E-5</v>
      </c>
      <c r="H817" s="3" t="s">
        <v>2176</v>
      </c>
      <c r="I817" s="3"/>
      <c r="J817" s="3"/>
      <c r="K817" s="3" t="s">
        <v>7250</v>
      </c>
      <c r="L817" s="7" t="s">
        <v>37</v>
      </c>
      <c r="M817" s="3"/>
      <c r="N817" s="3"/>
      <c r="O817" s="3"/>
      <c r="P817" s="3"/>
      <c r="Q817" s="3" t="s">
        <v>7251</v>
      </c>
      <c r="R817" s="3" t="s">
        <v>34</v>
      </c>
      <c r="S817" s="3" t="s">
        <v>34</v>
      </c>
      <c r="T817" s="7"/>
    </row>
    <row r="818" spans="1:20" x14ac:dyDescent="0.2">
      <c r="A818" s="3" t="s">
        <v>7252</v>
      </c>
      <c r="B818" s="3">
        <v>155.9174166</v>
      </c>
      <c r="C818" s="3">
        <v>-1.1818702240000001</v>
      </c>
      <c r="D818" s="3">
        <v>0.25452651199999998</v>
      </c>
      <c r="E818" s="3">
        <v>-4.6434071499999998</v>
      </c>
      <c r="F818" s="4">
        <v>3.4300000000000002E-6</v>
      </c>
      <c r="G818" s="4">
        <v>5.7200000000000001E-5</v>
      </c>
      <c r="H818" s="3" t="s">
        <v>2176</v>
      </c>
      <c r="I818" s="3"/>
      <c r="J818" s="3"/>
      <c r="K818" s="3" t="s">
        <v>6999</v>
      </c>
      <c r="L818" s="7">
        <v>3</v>
      </c>
      <c r="M818" s="3" t="s">
        <v>2918</v>
      </c>
      <c r="N818" s="3" t="s">
        <v>2919</v>
      </c>
      <c r="O818" s="3"/>
      <c r="P818" s="3"/>
      <c r="Q818" s="3" t="s">
        <v>7253</v>
      </c>
      <c r="R818" s="3" t="s">
        <v>2918</v>
      </c>
      <c r="S818" s="3" t="s">
        <v>2919</v>
      </c>
      <c r="T818" s="7"/>
    </row>
    <row r="819" spans="1:20" x14ac:dyDescent="0.2">
      <c r="A819" s="3" t="s">
        <v>7254</v>
      </c>
      <c r="B819" s="3">
        <v>155.46692329999999</v>
      </c>
      <c r="C819" s="3">
        <v>-1.633192464</v>
      </c>
      <c r="D819" s="3">
        <v>0.236899518</v>
      </c>
      <c r="E819" s="3">
        <v>-6.8940303519999997</v>
      </c>
      <c r="F819" s="4">
        <v>5.4199999999999999E-12</v>
      </c>
      <c r="G819" s="4">
        <v>2.4099999999999999E-10</v>
      </c>
      <c r="H819" s="3" t="s">
        <v>2176</v>
      </c>
      <c r="I819" s="3"/>
      <c r="J819" s="3"/>
      <c r="K819" s="3" t="s">
        <v>71</v>
      </c>
      <c r="L819" s="7" t="s">
        <v>37</v>
      </c>
      <c r="M819" s="3"/>
      <c r="N819" s="3"/>
      <c r="O819" s="3"/>
      <c r="P819" s="3"/>
      <c r="Q819" s="3" t="s">
        <v>72</v>
      </c>
      <c r="R819" s="3" t="s">
        <v>72</v>
      </c>
      <c r="S819" s="3" t="s">
        <v>72</v>
      </c>
      <c r="T819" s="7"/>
    </row>
    <row r="820" spans="1:20" x14ac:dyDescent="0.2">
      <c r="A820" s="3" t="s">
        <v>2050</v>
      </c>
      <c r="B820" s="3">
        <v>155.28209649999999</v>
      </c>
      <c r="C820" s="3">
        <v>0.52007383200000001</v>
      </c>
      <c r="D820" s="3">
        <v>0.18622644299999999</v>
      </c>
      <c r="E820" s="3">
        <v>2.7926959459999998</v>
      </c>
      <c r="F820" s="4">
        <v>5.2270800000000003E-3</v>
      </c>
      <c r="G820" s="4">
        <v>2.7519931000000001E-2</v>
      </c>
      <c r="H820" s="3" t="s">
        <v>21</v>
      </c>
      <c r="I820" s="3" t="s">
        <v>2052</v>
      </c>
      <c r="J820" s="3" t="s">
        <v>2053</v>
      </c>
      <c r="K820" s="3" t="s">
        <v>2054</v>
      </c>
      <c r="L820" s="7">
        <v>2</v>
      </c>
      <c r="M820" s="3" t="s">
        <v>2055</v>
      </c>
      <c r="N820" s="3" t="s">
        <v>2056</v>
      </c>
      <c r="O820" s="3"/>
      <c r="P820" s="3"/>
      <c r="Q820" s="3" t="s">
        <v>2057</v>
      </c>
      <c r="R820" s="3" t="s">
        <v>82</v>
      </c>
      <c r="S820" s="3" t="s">
        <v>83</v>
      </c>
      <c r="T820" s="7" t="s">
        <v>2051</v>
      </c>
    </row>
    <row r="821" spans="1:20" x14ac:dyDescent="0.2">
      <c r="A821" s="3" t="s">
        <v>34761</v>
      </c>
      <c r="B821" s="3">
        <v>154.49539300000001</v>
      </c>
      <c r="C821" s="3">
        <v>-1.176277504</v>
      </c>
      <c r="D821" s="3">
        <v>0.348742671</v>
      </c>
      <c r="E821" s="3">
        <v>-3.3729096080000001</v>
      </c>
      <c r="F821" s="4">
        <v>7.4378400000000005E-4</v>
      </c>
      <c r="G821" s="4">
        <v>5.8336760000000003E-3</v>
      </c>
      <c r="H821" s="3" t="s">
        <v>2176</v>
      </c>
      <c r="I821" s="3" t="s">
        <v>3467</v>
      </c>
      <c r="J821" s="3" t="s">
        <v>3468</v>
      </c>
      <c r="K821" s="3" t="s">
        <v>3469</v>
      </c>
      <c r="L821" s="7">
        <v>4</v>
      </c>
      <c r="M821" s="3" t="s">
        <v>3473</v>
      </c>
      <c r="N821" s="3" t="s">
        <v>3474</v>
      </c>
      <c r="O821" s="3"/>
      <c r="P821" s="3"/>
      <c r="Q821" s="3" t="s">
        <v>34762</v>
      </c>
      <c r="R821" s="3" t="s">
        <v>3473</v>
      </c>
      <c r="S821" s="3" t="s">
        <v>3474</v>
      </c>
      <c r="T821" s="7" t="s">
        <v>3466</v>
      </c>
    </row>
    <row r="822" spans="1:20" x14ac:dyDescent="0.2">
      <c r="A822" s="3" t="s">
        <v>7263</v>
      </c>
      <c r="B822" s="3">
        <v>154.45324880000001</v>
      </c>
      <c r="C822" s="3">
        <v>-0.50464901600000001</v>
      </c>
      <c r="D822" s="3">
        <v>0.205326165</v>
      </c>
      <c r="E822" s="3">
        <v>-2.4577920440000001</v>
      </c>
      <c r="F822" s="4">
        <v>1.3979409999999999E-2</v>
      </c>
      <c r="G822" s="4">
        <v>5.8254232000000003E-2</v>
      </c>
      <c r="H822" s="3" t="s">
        <v>2176</v>
      </c>
      <c r="I822" s="3"/>
      <c r="J822" s="3"/>
      <c r="K822" s="3" t="s">
        <v>7264</v>
      </c>
      <c r="L822" s="7">
        <v>2</v>
      </c>
      <c r="M822" s="3" t="s">
        <v>201</v>
      </c>
      <c r="N822" s="3" t="s">
        <v>202</v>
      </c>
      <c r="O822" s="3"/>
      <c r="P822" s="3"/>
      <c r="Q822" s="3" t="s">
        <v>7265</v>
      </c>
      <c r="R822" s="3" t="s">
        <v>34</v>
      </c>
      <c r="S822" s="3" t="s">
        <v>34</v>
      </c>
      <c r="T822" s="7"/>
    </row>
    <row r="823" spans="1:20" x14ac:dyDescent="0.2">
      <c r="A823" s="3" t="s">
        <v>7266</v>
      </c>
      <c r="B823" s="3">
        <v>154.40336740000001</v>
      </c>
      <c r="C823" s="3">
        <v>0.63575809100000003</v>
      </c>
      <c r="D823" s="3">
        <v>0.22152997799999999</v>
      </c>
      <c r="E823" s="3">
        <v>2.8698512790000001</v>
      </c>
      <c r="F823" s="4">
        <v>4.1066490000000004E-3</v>
      </c>
      <c r="G823" s="4">
        <v>2.2769384E-2</v>
      </c>
      <c r="H823" s="3" t="s">
        <v>21</v>
      </c>
      <c r="I823" s="3" t="s">
        <v>6426</v>
      </c>
      <c r="J823" s="3" t="s">
        <v>6427</v>
      </c>
      <c r="K823" s="3" t="s">
        <v>7267</v>
      </c>
      <c r="L823" s="7">
        <v>2</v>
      </c>
      <c r="M823" s="3" t="s">
        <v>5451</v>
      </c>
      <c r="N823" s="3" t="s">
        <v>5452</v>
      </c>
      <c r="O823" s="3"/>
      <c r="P823" s="3"/>
      <c r="Q823" s="3" t="s">
        <v>7268</v>
      </c>
      <c r="R823" s="3" t="s">
        <v>7269</v>
      </c>
      <c r="S823" s="3" t="s">
        <v>7270</v>
      </c>
      <c r="T823" s="7" t="s">
        <v>6425</v>
      </c>
    </row>
    <row r="824" spans="1:20" x14ac:dyDescent="0.2">
      <c r="A824" s="3" t="s">
        <v>34763</v>
      </c>
      <c r="B824" s="3">
        <v>153.9379213</v>
      </c>
      <c r="C824" s="3">
        <v>-0.88461094399999995</v>
      </c>
      <c r="D824" s="3">
        <v>0.18878310500000001</v>
      </c>
      <c r="E824" s="3">
        <v>-4.6858586439999996</v>
      </c>
      <c r="F824" s="4">
        <v>2.79E-6</v>
      </c>
      <c r="G824" s="4">
        <v>4.7500000000000003E-5</v>
      </c>
      <c r="H824" s="3" t="s">
        <v>2176</v>
      </c>
      <c r="I824" s="3"/>
      <c r="J824" s="3"/>
      <c r="K824" s="3" t="s">
        <v>34764</v>
      </c>
      <c r="L824" s="7" t="s">
        <v>37</v>
      </c>
      <c r="M824" s="3"/>
      <c r="N824" s="3"/>
      <c r="O824" s="3"/>
      <c r="P824" s="3"/>
      <c r="Q824" s="3" t="s">
        <v>34765</v>
      </c>
      <c r="R824" s="3" t="s">
        <v>34</v>
      </c>
      <c r="S824" s="3" t="s">
        <v>34</v>
      </c>
      <c r="T824" s="7"/>
    </row>
    <row r="825" spans="1:20" x14ac:dyDescent="0.2">
      <c r="A825" s="3" t="s">
        <v>7271</v>
      </c>
      <c r="B825" s="3">
        <v>153.8881653</v>
      </c>
      <c r="C825" s="3">
        <v>-1.210745478</v>
      </c>
      <c r="D825" s="3">
        <v>0.19286600800000001</v>
      </c>
      <c r="E825" s="3">
        <v>-6.2776509530000002</v>
      </c>
      <c r="F825" s="4">
        <v>3.44E-10</v>
      </c>
      <c r="G825" s="4">
        <v>1.1700000000000001E-8</v>
      </c>
      <c r="H825" s="3" t="s">
        <v>2176</v>
      </c>
      <c r="I825" s="3" t="s">
        <v>7273</v>
      </c>
      <c r="J825" s="3" t="s">
        <v>7274</v>
      </c>
      <c r="K825" s="3" t="s">
        <v>7275</v>
      </c>
      <c r="L825" s="7">
        <v>2</v>
      </c>
      <c r="M825" s="3" t="s">
        <v>2172</v>
      </c>
      <c r="N825" s="3" t="s">
        <v>2173</v>
      </c>
      <c r="O825" s="3"/>
      <c r="P825" s="3"/>
      <c r="Q825" s="3" t="s">
        <v>7276</v>
      </c>
      <c r="R825" s="3" t="s">
        <v>2172</v>
      </c>
      <c r="S825" s="3" t="s">
        <v>2173</v>
      </c>
      <c r="T825" s="7" t="s">
        <v>7272</v>
      </c>
    </row>
    <row r="826" spans="1:20" x14ac:dyDescent="0.2">
      <c r="A826" s="3" t="s">
        <v>7287</v>
      </c>
      <c r="B826" s="3">
        <v>153.6711392</v>
      </c>
      <c r="C826" s="3">
        <v>-1.888401078</v>
      </c>
      <c r="D826" s="3">
        <v>0.48403801099999999</v>
      </c>
      <c r="E826" s="3">
        <v>-3.901348724</v>
      </c>
      <c r="F826" s="4">
        <v>9.5699999999999995E-5</v>
      </c>
      <c r="G826" s="4">
        <v>1.025869E-3</v>
      </c>
      <c r="H826" s="3" t="s">
        <v>2176</v>
      </c>
      <c r="I826" s="3"/>
      <c r="J826" s="3"/>
      <c r="K826" s="3" t="s">
        <v>7288</v>
      </c>
      <c r="L826" s="7" t="s">
        <v>37</v>
      </c>
      <c r="M826" s="3"/>
      <c r="N826" s="3"/>
      <c r="O826" s="3"/>
      <c r="P826" s="3"/>
      <c r="Q826" s="3" t="s">
        <v>72</v>
      </c>
      <c r="R826" s="3" t="s">
        <v>72</v>
      </c>
      <c r="S826" s="3" t="s">
        <v>72</v>
      </c>
      <c r="T826" s="7"/>
    </row>
    <row r="827" spans="1:20" x14ac:dyDescent="0.2">
      <c r="A827" s="3" t="s">
        <v>7289</v>
      </c>
      <c r="B827" s="3">
        <v>153.6283009</v>
      </c>
      <c r="C827" s="3">
        <v>-0.82265433399999999</v>
      </c>
      <c r="D827" s="3">
        <v>0.19570792000000001</v>
      </c>
      <c r="E827" s="3">
        <v>-4.2034800280000004</v>
      </c>
      <c r="F827" s="4">
        <v>2.6299999999999999E-5</v>
      </c>
      <c r="G827" s="4">
        <v>3.4143599999999997E-4</v>
      </c>
      <c r="H827" s="3" t="s">
        <v>2176</v>
      </c>
      <c r="I827" s="3" t="s">
        <v>7291</v>
      </c>
      <c r="J827" s="3" t="s">
        <v>7292</v>
      </c>
      <c r="K827" s="3" t="s">
        <v>7293</v>
      </c>
      <c r="L827" s="7">
        <v>4</v>
      </c>
      <c r="M827" s="3" t="s">
        <v>7294</v>
      </c>
      <c r="N827" s="3" t="s">
        <v>7295</v>
      </c>
      <c r="O827" s="3"/>
      <c r="P827" s="3"/>
      <c r="Q827" s="3" t="s">
        <v>7296</v>
      </c>
      <c r="R827" s="3" t="s">
        <v>101</v>
      </c>
      <c r="S827" s="3" t="s">
        <v>102</v>
      </c>
      <c r="T827" s="7" t="s">
        <v>7290</v>
      </c>
    </row>
    <row r="828" spans="1:20" x14ac:dyDescent="0.2">
      <c r="A828" s="3" t="s">
        <v>7297</v>
      </c>
      <c r="B828" s="3">
        <v>153.53523440000001</v>
      </c>
      <c r="C828" s="3">
        <v>-0.66981185399999998</v>
      </c>
      <c r="D828" s="3">
        <v>0.208717716</v>
      </c>
      <c r="E828" s="3">
        <v>-3.2091758549999998</v>
      </c>
      <c r="F828" s="4">
        <v>1.3311600000000001E-3</v>
      </c>
      <c r="G828" s="4">
        <v>9.2905910000000008E-3</v>
      </c>
      <c r="H828" s="3" t="s">
        <v>2176</v>
      </c>
      <c r="I828" s="3"/>
      <c r="J828" s="3"/>
      <c r="K828" s="3" t="s">
        <v>7298</v>
      </c>
      <c r="L828" s="7">
        <v>1</v>
      </c>
      <c r="M828" s="3" t="s">
        <v>82</v>
      </c>
      <c r="N828" s="3" t="s">
        <v>83</v>
      </c>
      <c r="O828" s="3"/>
      <c r="P828" s="3"/>
      <c r="Q828" s="3" t="s">
        <v>7299</v>
      </c>
      <c r="R828" s="3" t="s">
        <v>82</v>
      </c>
      <c r="S828" s="3" t="s">
        <v>83</v>
      </c>
      <c r="T828" s="7"/>
    </row>
    <row r="829" spans="1:20" x14ac:dyDescent="0.2">
      <c r="A829" s="3" t="s">
        <v>7300</v>
      </c>
      <c r="B829" s="3">
        <v>153.47715460000001</v>
      </c>
      <c r="C829" s="3">
        <v>-1.5657391039999999</v>
      </c>
      <c r="D829" s="3">
        <v>0.263804504</v>
      </c>
      <c r="E829" s="3">
        <v>-5.9352250680000003</v>
      </c>
      <c r="F829" s="4">
        <v>2.93E-9</v>
      </c>
      <c r="G829" s="4">
        <v>8.7999999999999994E-8</v>
      </c>
      <c r="H829" s="3" t="s">
        <v>2176</v>
      </c>
      <c r="I829" s="3" t="s">
        <v>7302</v>
      </c>
      <c r="J829" s="3" t="s">
        <v>7303</v>
      </c>
      <c r="K829" s="3" t="s">
        <v>7304</v>
      </c>
      <c r="L829" s="7">
        <v>4</v>
      </c>
      <c r="M829" s="3" t="s">
        <v>7305</v>
      </c>
      <c r="N829" s="3" t="s">
        <v>7306</v>
      </c>
      <c r="O829" s="3"/>
      <c r="P829" s="3"/>
      <c r="Q829" s="3" t="s">
        <v>7307</v>
      </c>
      <c r="R829" s="3" t="s">
        <v>7308</v>
      </c>
      <c r="S829" s="3" t="s">
        <v>7309</v>
      </c>
      <c r="T829" s="7" t="s">
        <v>7301</v>
      </c>
    </row>
    <row r="830" spans="1:20" x14ac:dyDescent="0.2">
      <c r="A830" s="3" t="s">
        <v>7310</v>
      </c>
      <c r="B830" s="3">
        <v>152.97188729999999</v>
      </c>
      <c r="C830" s="3">
        <v>-0.49715846899999999</v>
      </c>
      <c r="D830" s="3">
        <v>0.17566968599999999</v>
      </c>
      <c r="E830" s="3">
        <v>-2.8300754669999999</v>
      </c>
      <c r="F830" s="4">
        <v>4.6537030000000004E-3</v>
      </c>
      <c r="G830" s="4">
        <v>2.5158429E-2</v>
      </c>
      <c r="H830" s="3" t="s">
        <v>2176</v>
      </c>
      <c r="I830" s="3"/>
      <c r="J830" s="3"/>
      <c r="K830" s="3" t="s">
        <v>7311</v>
      </c>
      <c r="L830" s="7">
        <v>7</v>
      </c>
      <c r="M830" s="3" t="s">
        <v>7312</v>
      </c>
      <c r="N830" s="3" t="s">
        <v>7313</v>
      </c>
      <c r="O830" s="3"/>
      <c r="P830" s="3"/>
      <c r="Q830" s="3" t="s">
        <v>7314</v>
      </c>
      <c r="R830" s="3" t="s">
        <v>34</v>
      </c>
      <c r="S830" s="3" t="s">
        <v>34</v>
      </c>
      <c r="T830" s="7"/>
    </row>
    <row r="831" spans="1:20" x14ac:dyDescent="0.2">
      <c r="A831" s="3" t="s">
        <v>7315</v>
      </c>
      <c r="B831" s="3">
        <v>152.39962610000001</v>
      </c>
      <c r="C831" s="3">
        <v>-1.224537465</v>
      </c>
      <c r="D831" s="3">
        <v>0.17287116499999999</v>
      </c>
      <c r="E831" s="3">
        <v>-7.0835264149999997</v>
      </c>
      <c r="F831" s="4">
        <v>1.4100000000000001E-12</v>
      </c>
      <c r="G831" s="4">
        <v>6.6200000000000001E-11</v>
      </c>
      <c r="H831" s="3" t="s">
        <v>2176</v>
      </c>
      <c r="I831" s="3"/>
      <c r="J831" s="3"/>
      <c r="K831" s="3" t="s">
        <v>7316</v>
      </c>
      <c r="L831" s="7" t="s">
        <v>37</v>
      </c>
      <c r="M831" s="3"/>
      <c r="N831" s="3"/>
      <c r="O831" s="3"/>
      <c r="P831" s="3"/>
      <c r="Q831" s="3" t="s">
        <v>7317</v>
      </c>
      <c r="R831" s="3" t="s">
        <v>34</v>
      </c>
      <c r="S831" s="3" t="s">
        <v>34</v>
      </c>
      <c r="T831" s="7"/>
    </row>
    <row r="832" spans="1:20" x14ac:dyDescent="0.2">
      <c r="A832" s="3" t="s">
        <v>2387</v>
      </c>
      <c r="B832" s="3">
        <v>152.09410130000001</v>
      </c>
      <c r="C832" s="3">
        <v>-1.070474653</v>
      </c>
      <c r="D832" s="3">
        <v>0.172099643</v>
      </c>
      <c r="E832" s="3">
        <v>-6.2200864290000002</v>
      </c>
      <c r="F832" s="4">
        <v>4.9700000000000004E-10</v>
      </c>
      <c r="G832" s="4">
        <v>1.6700000000000001E-8</v>
      </c>
      <c r="H832" s="3" t="s">
        <v>2176</v>
      </c>
      <c r="I832" s="3" t="s">
        <v>2389</v>
      </c>
      <c r="J832" s="3" t="s">
        <v>2390</v>
      </c>
      <c r="K832" s="3" t="s">
        <v>2391</v>
      </c>
      <c r="L832" s="7">
        <v>8</v>
      </c>
      <c r="M832" s="3" t="s">
        <v>2392</v>
      </c>
      <c r="N832" s="3" t="s">
        <v>2393</v>
      </c>
      <c r="O832" s="3"/>
      <c r="P832" s="3"/>
      <c r="Q832" s="3" t="s">
        <v>2394</v>
      </c>
      <c r="R832" s="3" t="s">
        <v>2395</v>
      </c>
      <c r="S832" s="3" t="s">
        <v>2396</v>
      </c>
      <c r="T832" s="7" t="s">
        <v>2388</v>
      </c>
    </row>
    <row r="833" spans="1:20" x14ac:dyDescent="0.2">
      <c r="A833" s="3" t="s">
        <v>7328</v>
      </c>
      <c r="B833" s="3">
        <v>151.618674</v>
      </c>
      <c r="C833" s="3">
        <v>-0.97956841699999997</v>
      </c>
      <c r="D833" s="3">
        <v>0.235857908</v>
      </c>
      <c r="E833" s="3">
        <v>-4.1532142240000001</v>
      </c>
      <c r="F833" s="4">
        <v>3.2799999999999998E-5</v>
      </c>
      <c r="G833" s="4">
        <v>4.12927E-4</v>
      </c>
      <c r="H833" s="3" t="s">
        <v>2176</v>
      </c>
      <c r="I833" s="3" t="s">
        <v>7330</v>
      </c>
      <c r="J833" s="3" t="s">
        <v>7331</v>
      </c>
      <c r="K833" s="3" t="s">
        <v>7332</v>
      </c>
      <c r="L833" s="7">
        <v>6</v>
      </c>
      <c r="M833" s="3" t="s">
        <v>7333</v>
      </c>
      <c r="N833" s="3" t="s">
        <v>7334</v>
      </c>
      <c r="O833" s="3"/>
      <c r="P833" s="3"/>
      <c r="Q833" s="3" t="s">
        <v>7335</v>
      </c>
      <c r="R833" s="3" t="s">
        <v>7333</v>
      </c>
      <c r="S833" s="3" t="s">
        <v>7334</v>
      </c>
      <c r="T833" s="7" t="s">
        <v>7329</v>
      </c>
    </row>
    <row r="834" spans="1:20" x14ac:dyDescent="0.2">
      <c r="A834" s="3" t="s">
        <v>1387</v>
      </c>
      <c r="B834" s="3">
        <v>151.52392950000001</v>
      </c>
      <c r="C834" s="3">
        <v>-0.78690894099999997</v>
      </c>
      <c r="D834" s="3">
        <v>0.20796424399999999</v>
      </c>
      <c r="E834" s="3">
        <v>-3.783866529</v>
      </c>
      <c r="F834" s="4">
        <v>1.54411E-4</v>
      </c>
      <c r="G834" s="4">
        <v>1.540921E-3</v>
      </c>
      <c r="H834" s="3" t="s">
        <v>2176</v>
      </c>
      <c r="I834" s="3"/>
      <c r="J834" s="3"/>
      <c r="K834" s="3" t="s">
        <v>1388</v>
      </c>
      <c r="L834" s="7">
        <v>1</v>
      </c>
      <c r="M834" s="3" t="s">
        <v>1209</v>
      </c>
      <c r="N834" s="3" t="s">
        <v>1210</v>
      </c>
      <c r="O834" s="3"/>
      <c r="P834" s="3"/>
      <c r="Q834" s="3" t="s">
        <v>1389</v>
      </c>
      <c r="R834" s="3" t="s">
        <v>1209</v>
      </c>
      <c r="S834" s="3" t="s">
        <v>1210</v>
      </c>
      <c r="T834" s="7"/>
    </row>
    <row r="835" spans="1:20" x14ac:dyDescent="0.2">
      <c r="A835" s="3" t="s">
        <v>7342</v>
      </c>
      <c r="B835" s="3">
        <v>151.46159040000001</v>
      </c>
      <c r="C835" s="3">
        <v>-0.36296353100000001</v>
      </c>
      <c r="D835" s="3">
        <v>0.15899095999999999</v>
      </c>
      <c r="E835" s="3">
        <v>-2.282919294</v>
      </c>
      <c r="F835" s="4">
        <v>2.2435123000000001E-2</v>
      </c>
      <c r="G835" s="4">
        <v>8.2288581999999999E-2</v>
      </c>
      <c r="H835" s="3" t="s">
        <v>2176</v>
      </c>
      <c r="I835" s="3" t="s">
        <v>7344</v>
      </c>
      <c r="J835" s="3" t="s">
        <v>7345</v>
      </c>
      <c r="K835" s="3" t="s">
        <v>7346</v>
      </c>
      <c r="L835" s="7">
        <v>2</v>
      </c>
      <c r="M835" s="3" t="s">
        <v>4146</v>
      </c>
      <c r="N835" s="3" t="s">
        <v>4147</v>
      </c>
      <c r="O835" s="3"/>
      <c r="P835" s="3"/>
      <c r="Q835" s="3" t="s">
        <v>7347</v>
      </c>
      <c r="R835" s="3" t="s">
        <v>34</v>
      </c>
      <c r="S835" s="3" t="s">
        <v>34</v>
      </c>
      <c r="T835" s="7" t="s">
        <v>7343</v>
      </c>
    </row>
    <row r="836" spans="1:20" x14ac:dyDescent="0.2">
      <c r="A836" s="3" t="s">
        <v>980</v>
      </c>
      <c r="B836" s="3">
        <v>151.38437070000001</v>
      </c>
      <c r="C836" s="3">
        <v>-0.88733564499999995</v>
      </c>
      <c r="D836" s="3">
        <v>0.226078899</v>
      </c>
      <c r="E836" s="3">
        <v>-3.9248936900000002</v>
      </c>
      <c r="F836" s="4">
        <v>8.6799999999999996E-5</v>
      </c>
      <c r="G836" s="4">
        <v>9.4662000000000001E-4</v>
      </c>
      <c r="H836" s="3" t="s">
        <v>2176</v>
      </c>
      <c r="I836" s="3"/>
      <c r="J836" s="3"/>
      <c r="K836" s="3" t="s">
        <v>981</v>
      </c>
      <c r="L836" s="7">
        <v>4</v>
      </c>
      <c r="M836" s="3" t="s">
        <v>982</v>
      </c>
      <c r="N836" s="3" t="s">
        <v>983</v>
      </c>
      <c r="O836" s="3"/>
      <c r="P836" s="3"/>
      <c r="Q836" s="3" t="s">
        <v>984</v>
      </c>
      <c r="R836" s="3" t="s">
        <v>982</v>
      </c>
      <c r="S836" s="3" t="s">
        <v>983</v>
      </c>
      <c r="T836" s="7"/>
    </row>
    <row r="837" spans="1:20" x14ac:dyDescent="0.2">
      <c r="A837" s="3" t="s">
        <v>7348</v>
      </c>
      <c r="B837" s="3">
        <v>151.17525029999999</v>
      </c>
      <c r="C837" s="3">
        <v>-1.1012943049999999</v>
      </c>
      <c r="D837" s="3">
        <v>0.19721661800000001</v>
      </c>
      <c r="E837" s="3">
        <v>-5.5841861289999999</v>
      </c>
      <c r="F837" s="4">
        <v>2.3499999999999999E-8</v>
      </c>
      <c r="G837" s="4">
        <v>6.1699999999999998E-7</v>
      </c>
      <c r="H837" s="3" t="s">
        <v>2176</v>
      </c>
      <c r="I837" s="3" t="s">
        <v>7350</v>
      </c>
      <c r="J837" s="3" t="s">
        <v>7351</v>
      </c>
      <c r="K837" s="3" t="s">
        <v>7352</v>
      </c>
      <c r="L837" s="7">
        <v>3</v>
      </c>
      <c r="M837" s="3" t="s">
        <v>7353</v>
      </c>
      <c r="N837" s="3" t="s">
        <v>7354</v>
      </c>
      <c r="O837" s="3"/>
      <c r="P837" s="3"/>
      <c r="Q837" s="3" t="s">
        <v>7355</v>
      </c>
      <c r="R837" s="3" t="s">
        <v>7356</v>
      </c>
      <c r="S837" s="3" t="s">
        <v>7357</v>
      </c>
      <c r="T837" s="7" t="s">
        <v>7349</v>
      </c>
    </row>
    <row r="838" spans="1:20" x14ac:dyDescent="0.2">
      <c r="A838" s="3" t="s">
        <v>7358</v>
      </c>
      <c r="B838" s="3">
        <v>150.59134449999999</v>
      </c>
      <c r="C838" s="3">
        <v>-0.47637462200000003</v>
      </c>
      <c r="D838" s="3">
        <v>0.18123081099999999</v>
      </c>
      <c r="E838" s="3">
        <v>-2.6285520629999999</v>
      </c>
      <c r="F838" s="4">
        <v>8.5749229999999999E-3</v>
      </c>
      <c r="G838" s="4">
        <v>4.0333707000000003E-2</v>
      </c>
      <c r="H838" s="3" t="s">
        <v>2176</v>
      </c>
      <c r="I838" s="3" t="s">
        <v>7360</v>
      </c>
      <c r="J838" s="3" t="s">
        <v>7361</v>
      </c>
      <c r="K838" s="3" t="s">
        <v>7362</v>
      </c>
      <c r="L838" s="7">
        <v>3</v>
      </c>
      <c r="M838" s="3" t="s">
        <v>1504</v>
      </c>
      <c r="N838" s="3" t="s">
        <v>1505</v>
      </c>
      <c r="O838" s="3"/>
      <c r="P838" s="3"/>
      <c r="Q838" s="3" t="s">
        <v>7363</v>
      </c>
      <c r="R838" s="3" t="s">
        <v>7364</v>
      </c>
      <c r="S838" s="3" t="s">
        <v>7365</v>
      </c>
      <c r="T838" s="7" t="s">
        <v>7359</v>
      </c>
    </row>
    <row r="839" spans="1:20" x14ac:dyDescent="0.2">
      <c r="A839" s="3" t="s">
        <v>7366</v>
      </c>
      <c r="B839" s="3">
        <v>150.5531642</v>
      </c>
      <c r="C839" s="3">
        <v>-1.2521854429999999</v>
      </c>
      <c r="D839" s="3">
        <v>0.35794643599999998</v>
      </c>
      <c r="E839" s="3">
        <v>-3.4982481129999998</v>
      </c>
      <c r="F839" s="4">
        <v>4.6832500000000001E-4</v>
      </c>
      <c r="G839" s="4">
        <v>3.9121470000000004E-3</v>
      </c>
      <c r="H839" s="3" t="s">
        <v>2176</v>
      </c>
      <c r="I839" s="3" t="s">
        <v>5782</v>
      </c>
      <c r="J839" s="3" t="s">
        <v>5783</v>
      </c>
      <c r="K839" s="3" t="s">
        <v>5784</v>
      </c>
      <c r="L839" s="7">
        <v>2</v>
      </c>
      <c r="M839" s="3" t="s">
        <v>5785</v>
      </c>
      <c r="N839" s="3" t="s">
        <v>5786</v>
      </c>
      <c r="O839" s="3"/>
      <c r="P839" s="3"/>
      <c r="Q839" s="3" t="s">
        <v>5787</v>
      </c>
      <c r="R839" s="3" t="s">
        <v>75</v>
      </c>
      <c r="S839" s="3" t="s">
        <v>76</v>
      </c>
      <c r="T839" s="7" t="s">
        <v>5781</v>
      </c>
    </row>
    <row r="840" spans="1:20" x14ac:dyDescent="0.2">
      <c r="A840" s="3" t="s">
        <v>7370</v>
      </c>
      <c r="B840" s="3">
        <v>149.9760331</v>
      </c>
      <c r="C840" s="3">
        <v>-0.94525621599999998</v>
      </c>
      <c r="D840" s="3">
        <v>0.27205951900000003</v>
      </c>
      <c r="E840" s="3">
        <v>-3.4744463959999998</v>
      </c>
      <c r="F840" s="4">
        <v>5.1190899999999995E-4</v>
      </c>
      <c r="G840" s="4">
        <v>4.2266370000000001E-3</v>
      </c>
      <c r="H840" s="3" t="s">
        <v>2176</v>
      </c>
      <c r="I840" s="3"/>
      <c r="J840" s="3"/>
      <c r="K840" s="3" t="s">
        <v>7371</v>
      </c>
      <c r="L840" s="7">
        <v>4</v>
      </c>
      <c r="M840" s="3" t="s">
        <v>7372</v>
      </c>
      <c r="N840" s="3" t="s">
        <v>7373</v>
      </c>
      <c r="O840" s="3"/>
      <c r="P840" s="3"/>
      <c r="Q840" s="3" t="s">
        <v>7374</v>
      </c>
      <c r="R840" s="3" t="s">
        <v>7375</v>
      </c>
      <c r="S840" s="3" t="s">
        <v>7376</v>
      </c>
      <c r="T840" s="7"/>
    </row>
    <row r="841" spans="1:20" x14ac:dyDescent="0.2">
      <c r="A841" s="3" t="s">
        <v>1587</v>
      </c>
      <c r="B841" s="3">
        <v>149.86538039999999</v>
      </c>
      <c r="C841" s="3">
        <v>-2.09603677</v>
      </c>
      <c r="D841" s="3">
        <v>0.20756796799999999</v>
      </c>
      <c r="E841" s="3">
        <v>-10.098074349999999</v>
      </c>
      <c r="F841" s="4">
        <v>5.6299999999999999E-24</v>
      </c>
      <c r="G841" s="4">
        <v>1.01E-21</v>
      </c>
      <c r="H841" s="3" t="s">
        <v>2176</v>
      </c>
      <c r="I841" s="3"/>
      <c r="J841" s="3"/>
      <c r="K841" s="3" t="s">
        <v>1588</v>
      </c>
      <c r="L841" s="7">
        <v>1</v>
      </c>
      <c r="M841" s="3" t="s">
        <v>75</v>
      </c>
      <c r="N841" s="3" t="s">
        <v>76</v>
      </c>
      <c r="O841" s="3"/>
      <c r="P841" s="3"/>
      <c r="Q841" s="3" t="s">
        <v>1589</v>
      </c>
      <c r="R841" s="3" t="s">
        <v>75</v>
      </c>
      <c r="S841" s="3" t="s">
        <v>76</v>
      </c>
      <c r="T841" s="7"/>
    </row>
    <row r="842" spans="1:20" x14ac:dyDescent="0.2">
      <c r="A842" s="3" t="s">
        <v>7385</v>
      </c>
      <c r="B842" s="3">
        <v>149.5618206</v>
      </c>
      <c r="C842" s="3">
        <v>-1.1120958750000001</v>
      </c>
      <c r="D842" s="3">
        <v>0.23779475999999999</v>
      </c>
      <c r="E842" s="3">
        <v>-4.6767047100000001</v>
      </c>
      <c r="F842" s="4">
        <v>2.92E-6</v>
      </c>
      <c r="G842" s="4">
        <v>4.9400000000000001E-5</v>
      </c>
      <c r="H842" s="3" t="s">
        <v>2176</v>
      </c>
      <c r="I842" s="3"/>
      <c r="J842" s="3"/>
      <c r="K842" s="3" t="s">
        <v>7386</v>
      </c>
      <c r="L842" s="7">
        <v>1</v>
      </c>
      <c r="M842" s="3" t="s">
        <v>1668</v>
      </c>
      <c r="N842" s="3" t="s">
        <v>1669</v>
      </c>
      <c r="O842" s="3"/>
      <c r="P842" s="3"/>
      <c r="Q842" s="3" t="s">
        <v>7387</v>
      </c>
      <c r="R842" s="3" t="s">
        <v>1668</v>
      </c>
      <c r="S842" s="3" t="s">
        <v>1669</v>
      </c>
      <c r="T842" s="7"/>
    </row>
    <row r="843" spans="1:20" x14ac:dyDescent="0.2">
      <c r="A843" s="3" t="s">
        <v>7388</v>
      </c>
      <c r="B843" s="3">
        <v>149.48846889999999</v>
      </c>
      <c r="C843" s="3">
        <v>-0.66996783800000004</v>
      </c>
      <c r="D843" s="3">
        <v>0.125860104</v>
      </c>
      <c r="E843" s="3">
        <v>-5.3231152530000001</v>
      </c>
      <c r="F843" s="4">
        <v>1.02E-7</v>
      </c>
      <c r="G843" s="4">
        <v>2.3700000000000002E-6</v>
      </c>
      <c r="H843" s="3" t="s">
        <v>2176</v>
      </c>
      <c r="I843" s="3"/>
      <c r="J843" s="3"/>
      <c r="K843" s="3" t="s">
        <v>7389</v>
      </c>
      <c r="L843" s="7">
        <v>2</v>
      </c>
      <c r="M843" s="3" t="s">
        <v>7390</v>
      </c>
      <c r="N843" s="3" t="s">
        <v>7391</v>
      </c>
      <c r="O843" s="3"/>
      <c r="P843" s="3"/>
      <c r="Q843" s="3" t="s">
        <v>7392</v>
      </c>
      <c r="R843" s="3" t="s">
        <v>34</v>
      </c>
      <c r="S843" s="3" t="s">
        <v>34</v>
      </c>
      <c r="T843" s="7"/>
    </row>
    <row r="844" spans="1:20" x14ac:dyDescent="0.2">
      <c r="A844" s="3" t="s">
        <v>7393</v>
      </c>
      <c r="B844" s="3">
        <v>149.46590620000001</v>
      </c>
      <c r="C844" s="3">
        <v>0.72702372599999998</v>
      </c>
      <c r="D844" s="3">
        <v>0.21509677899999999</v>
      </c>
      <c r="E844" s="3">
        <v>3.3799842500000001</v>
      </c>
      <c r="F844" s="4">
        <v>7.249E-4</v>
      </c>
      <c r="G844" s="4">
        <v>5.7009740000000001E-3</v>
      </c>
      <c r="H844" s="3" t="s">
        <v>21</v>
      </c>
      <c r="I844" s="3" t="s">
        <v>7395</v>
      </c>
      <c r="J844" s="3" t="s">
        <v>7396</v>
      </c>
      <c r="K844" s="3" t="s">
        <v>7397</v>
      </c>
      <c r="L844" s="7">
        <v>3</v>
      </c>
      <c r="M844" s="3" t="s">
        <v>7398</v>
      </c>
      <c r="N844" s="3" t="s">
        <v>7399</v>
      </c>
      <c r="O844" s="3"/>
      <c r="P844" s="3"/>
      <c r="Q844" s="3" t="s">
        <v>7400</v>
      </c>
      <c r="R844" s="3" t="s">
        <v>7398</v>
      </c>
      <c r="S844" s="3" t="s">
        <v>7399</v>
      </c>
      <c r="T844" s="7" t="s">
        <v>7394</v>
      </c>
    </row>
    <row r="845" spans="1:20" x14ac:dyDescent="0.2">
      <c r="A845" s="3" t="s">
        <v>7401</v>
      </c>
      <c r="B845" s="3">
        <v>149.2998723</v>
      </c>
      <c r="C845" s="3">
        <v>-0.90957555999999995</v>
      </c>
      <c r="D845" s="3">
        <v>0.162485725</v>
      </c>
      <c r="E845" s="3">
        <v>-5.5978798120000004</v>
      </c>
      <c r="F845" s="4">
        <v>2.1699999999999999E-8</v>
      </c>
      <c r="G845" s="4">
        <v>5.7700000000000004E-7</v>
      </c>
      <c r="H845" s="3" t="s">
        <v>2176</v>
      </c>
      <c r="I845" s="3"/>
      <c r="J845" s="3"/>
      <c r="K845" s="3" t="s">
        <v>7402</v>
      </c>
      <c r="L845" s="7">
        <v>1</v>
      </c>
      <c r="M845" s="3" t="s">
        <v>82</v>
      </c>
      <c r="N845" s="3" t="s">
        <v>83</v>
      </c>
      <c r="O845" s="3"/>
      <c r="P845" s="3"/>
      <c r="Q845" s="3" t="s">
        <v>7403</v>
      </c>
      <c r="R845" s="3" t="s">
        <v>82</v>
      </c>
      <c r="S845" s="3" t="s">
        <v>83</v>
      </c>
      <c r="T845" s="7"/>
    </row>
    <row r="846" spans="1:20" x14ac:dyDescent="0.2">
      <c r="A846" s="3" t="s">
        <v>510</v>
      </c>
      <c r="B846" s="3">
        <v>149.16793680000001</v>
      </c>
      <c r="C846" s="3">
        <v>0.64764347499999997</v>
      </c>
      <c r="D846" s="3">
        <v>0.28451875100000001</v>
      </c>
      <c r="E846" s="3">
        <v>2.2762769519999999</v>
      </c>
      <c r="F846" s="4">
        <v>2.2829439E-2</v>
      </c>
      <c r="G846" s="4">
        <v>8.3355600000000002E-2</v>
      </c>
      <c r="H846" s="3" t="s">
        <v>21</v>
      </c>
      <c r="I846" s="3"/>
      <c r="J846" s="3"/>
      <c r="K846" s="3" t="s">
        <v>511</v>
      </c>
      <c r="L846" s="7">
        <v>3</v>
      </c>
      <c r="M846" s="3" t="s">
        <v>512</v>
      </c>
      <c r="N846" s="3" t="s">
        <v>513</v>
      </c>
      <c r="O846" s="3"/>
      <c r="P846" s="3"/>
      <c r="Q846" s="3" t="s">
        <v>514</v>
      </c>
      <c r="R846" s="3" t="s">
        <v>515</v>
      </c>
      <c r="S846" s="3" t="s">
        <v>516</v>
      </c>
      <c r="T846" s="7"/>
    </row>
    <row r="847" spans="1:20" x14ac:dyDescent="0.2">
      <c r="A847" s="3" t="s">
        <v>7404</v>
      </c>
      <c r="B847" s="3">
        <v>149.03274469999999</v>
      </c>
      <c r="C847" s="3">
        <v>-1.5320586920000001</v>
      </c>
      <c r="D847" s="3">
        <v>0.30714836499999998</v>
      </c>
      <c r="E847" s="3">
        <v>-4.9880086180000003</v>
      </c>
      <c r="F847" s="4">
        <v>6.0999999999999998E-7</v>
      </c>
      <c r="G847" s="4">
        <v>1.2099999999999999E-5</v>
      </c>
      <c r="H847" s="3" t="s">
        <v>2176</v>
      </c>
      <c r="I847" s="3" t="s">
        <v>7406</v>
      </c>
      <c r="J847" s="3" t="s">
        <v>7407</v>
      </c>
      <c r="K847" s="3" t="s">
        <v>7408</v>
      </c>
      <c r="L847" s="7">
        <v>1</v>
      </c>
      <c r="M847" s="3" t="s">
        <v>3728</v>
      </c>
      <c r="N847" s="3" t="s">
        <v>3729</v>
      </c>
      <c r="O847" s="3"/>
      <c r="P847" s="3"/>
      <c r="Q847" s="3" t="s">
        <v>7409</v>
      </c>
      <c r="R847" s="3" t="s">
        <v>3728</v>
      </c>
      <c r="S847" s="3" t="s">
        <v>3729</v>
      </c>
      <c r="T847" s="7" t="s">
        <v>7405</v>
      </c>
    </row>
    <row r="848" spans="1:20" x14ac:dyDescent="0.2">
      <c r="A848" s="3" t="s">
        <v>32955</v>
      </c>
      <c r="B848" s="3">
        <v>149.01767340000001</v>
      </c>
      <c r="C848" s="3">
        <v>-0.29959929200000002</v>
      </c>
      <c r="D848" s="3">
        <v>0.109852936</v>
      </c>
      <c r="E848" s="3">
        <v>-2.7272761569999999</v>
      </c>
      <c r="F848" s="4">
        <v>6.3859570000000003E-3</v>
      </c>
      <c r="G848" s="4">
        <v>3.2240861000000003E-2</v>
      </c>
      <c r="H848" s="3" t="s">
        <v>2176</v>
      </c>
      <c r="I848" s="3" t="s">
        <v>32957</v>
      </c>
      <c r="J848" s="3" t="s">
        <v>32958</v>
      </c>
      <c r="K848" s="3" t="s">
        <v>32959</v>
      </c>
      <c r="L848" s="7">
        <v>4</v>
      </c>
      <c r="M848" s="3" t="s">
        <v>5793</v>
      </c>
      <c r="N848" s="3" t="s">
        <v>5794</v>
      </c>
      <c r="O848" s="3"/>
      <c r="P848" s="3"/>
      <c r="Q848" s="3" t="s">
        <v>32960</v>
      </c>
      <c r="R848" s="3" t="s">
        <v>8562</v>
      </c>
      <c r="S848" s="3" t="s">
        <v>8563</v>
      </c>
      <c r="T848" s="7" t="s">
        <v>32956</v>
      </c>
    </row>
    <row r="849" spans="1:20" x14ac:dyDescent="0.2">
      <c r="A849" s="3" t="s">
        <v>7410</v>
      </c>
      <c r="B849" s="3">
        <v>148.42251590000001</v>
      </c>
      <c r="C849" s="3">
        <v>-0.49614718000000002</v>
      </c>
      <c r="D849" s="3">
        <v>0.14975735300000001</v>
      </c>
      <c r="E849" s="3">
        <v>-3.3130071509999999</v>
      </c>
      <c r="F849" s="4">
        <v>9.2298599999999999E-4</v>
      </c>
      <c r="G849" s="4">
        <v>6.9355409999999999E-3</v>
      </c>
      <c r="H849" s="3" t="s">
        <v>2176</v>
      </c>
      <c r="I849" s="3" t="s">
        <v>7412</v>
      </c>
      <c r="J849" s="3" t="s">
        <v>7413</v>
      </c>
      <c r="K849" s="3" t="s">
        <v>7414</v>
      </c>
      <c r="L849" s="7">
        <v>1</v>
      </c>
      <c r="M849" s="3" t="s">
        <v>75</v>
      </c>
      <c r="N849" s="3" t="s">
        <v>76</v>
      </c>
      <c r="O849" s="3"/>
      <c r="P849" s="3"/>
      <c r="Q849" s="3" t="s">
        <v>7415</v>
      </c>
      <c r="R849" s="3" t="s">
        <v>34</v>
      </c>
      <c r="S849" s="3" t="s">
        <v>34</v>
      </c>
      <c r="T849" s="7" t="s">
        <v>7411</v>
      </c>
    </row>
    <row r="850" spans="1:20" x14ac:dyDescent="0.2">
      <c r="A850" s="3" t="s">
        <v>34766</v>
      </c>
      <c r="B850" s="3">
        <v>148.39723649999999</v>
      </c>
      <c r="C850" s="3">
        <v>-0.71302853799999999</v>
      </c>
      <c r="D850" s="3">
        <v>0.318342181</v>
      </c>
      <c r="E850" s="3">
        <v>-2.2398179749999998</v>
      </c>
      <c r="F850" s="4">
        <v>2.5102742000000001E-2</v>
      </c>
      <c r="G850" s="4">
        <v>8.9085979999999995E-2</v>
      </c>
      <c r="H850" s="3" t="s">
        <v>2176</v>
      </c>
      <c r="I850" s="3" t="s">
        <v>12206</v>
      </c>
      <c r="J850" s="3" t="s">
        <v>12207</v>
      </c>
      <c r="K850" s="3" t="s">
        <v>12208</v>
      </c>
      <c r="L850" s="7">
        <v>8</v>
      </c>
      <c r="M850" s="3" t="s">
        <v>34767</v>
      </c>
      <c r="N850" s="3" t="s">
        <v>34768</v>
      </c>
      <c r="O850" s="3"/>
      <c r="P850" s="3"/>
      <c r="Q850" s="3" t="s">
        <v>34769</v>
      </c>
      <c r="R850" s="3" t="s">
        <v>34</v>
      </c>
      <c r="S850" s="3" t="s">
        <v>34</v>
      </c>
      <c r="T850" s="7" t="s">
        <v>12205</v>
      </c>
    </row>
    <row r="851" spans="1:20" x14ac:dyDescent="0.2">
      <c r="A851" s="3" t="s">
        <v>7416</v>
      </c>
      <c r="B851" s="3">
        <v>148.26185580000001</v>
      </c>
      <c r="C851" s="3">
        <v>-2.2915058309999998</v>
      </c>
      <c r="D851" s="3">
        <v>0.27597044599999998</v>
      </c>
      <c r="E851" s="3">
        <v>-8.3034464939999992</v>
      </c>
      <c r="F851" s="4">
        <v>1.01E-16</v>
      </c>
      <c r="G851" s="4">
        <v>8.2399999999999998E-15</v>
      </c>
      <c r="H851" s="3" t="s">
        <v>2176</v>
      </c>
      <c r="I851" s="3" t="s">
        <v>7418</v>
      </c>
      <c r="J851" s="3" t="s">
        <v>7419</v>
      </c>
      <c r="K851" s="3" t="s">
        <v>7420</v>
      </c>
      <c r="L851" s="7">
        <v>3</v>
      </c>
      <c r="M851" s="3" t="s">
        <v>1268</v>
      </c>
      <c r="N851" s="3" t="s">
        <v>1269</v>
      </c>
      <c r="O851" s="3" t="s">
        <v>567</v>
      </c>
      <c r="P851" s="3" t="s">
        <v>568</v>
      </c>
      <c r="Q851" s="3" t="s">
        <v>7421</v>
      </c>
      <c r="R851" s="3" t="s">
        <v>31</v>
      </c>
      <c r="S851" s="3" t="s">
        <v>32</v>
      </c>
      <c r="T851" s="7" t="s">
        <v>7417</v>
      </c>
    </row>
    <row r="852" spans="1:20" x14ac:dyDescent="0.2">
      <c r="A852" s="3" t="s">
        <v>27863</v>
      </c>
      <c r="B852" s="3">
        <v>148.15916780000001</v>
      </c>
      <c r="C852" s="3">
        <v>-0.47354685699999999</v>
      </c>
      <c r="D852" s="3">
        <v>0.13675140899999999</v>
      </c>
      <c r="E852" s="3">
        <v>-3.46282983</v>
      </c>
      <c r="F852" s="4">
        <v>5.3452600000000001E-4</v>
      </c>
      <c r="G852" s="4">
        <v>4.3868650000000002E-3</v>
      </c>
      <c r="H852" s="3" t="s">
        <v>2176</v>
      </c>
      <c r="I852" s="3"/>
      <c r="J852" s="3"/>
      <c r="K852" s="3" t="s">
        <v>27864</v>
      </c>
      <c r="L852" s="7">
        <v>3</v>
      </c>
      <c r="M852" s="3" t="s">
        <v>27865</v>
      </c>
      <c r="N852" s="3" t="s">
        <v>27866</v>
      </c>
      <c r="O852" s="3"/>
      <c r="P852" s="3"/>
      <c r="Q852" s="3" t="s">
        <v>27867</v>
      </c>
      <c r="R852" s="3" t="s">
        <v>34</v>
      </c>
      <c r="S852" s="3" t="s">
        <v>34</v>
      </c>
      <c r="T852" s="7"/>
    </row>
    <row r="853" spans="1:20" x14ac:dyDescent="0.2">
      <c r="A853" s="3" t="s">
        <v>7433</v>
      </c>
      <c r="B853" s="3">
        <v>147.61097000000001</v>
      </c>
      <c r="C853" s="3">
        <v>-3.6369807719999998</v>
      </c>
      <c r="D853" s="3">
        <v>0.42511191199999998</v>
      </c>
      <c r="E853" s="3">
        <v>-8.5553490060000001</v>
      </c>
      <c r="F853" s="4">
        <v>1.18E-17</v>
      </c>
      <c r="G853" s="4">
        <v>1.03E-15</v>
      </c>
      <c r="H853" s="3" t="s">
        <v>2176</v>
      </c>
      <c r="I853" s="3" t="s">
        <v>621</v>
      </c>
      <c r="J853" s="3"/>
      <c r="K853" s="3" t="s">
        <v>622</v>
      </c>
      <c r="L853" s="7">
        <v>1</v>
      </c>
      <c r="M853" s="3" t="s">
        <v>623</v>
      </c>
      <c r="N853" s="3" t="s">
        <v>624</v>
      </c>
      <c r="O853" s="3"/>
      <c r="P853" s="3"/>
      <c r="Q853" s="3" t="s">
        <v>625</v>
      </c>
      <c r="R853" s="3" t="s">
        <v>623</v>
      </c>
      <c r="S853" s="3" t="s">
        <v>624</v>
      </c>
      <c r="T853" s="7" t="s">
        <v>620</v>
      </c>
    </row>
    <row r="854" spans="1:20" x14ac:dyDescent="0.2">
      <c r="A854" s="3" t="s">
        <v>7434</v>
      </c>
      <c r="B854" s="3">
        <v>147.34809139999999</v>
      </c>
      <c r="C854" s="3">
        <v>-2.0787503369999998</v>
      </c>
      <c r="D854" s="3">
        <v>0.32474676000000002</v>
      </c>
      <c r="E854" s="3">
        <v>-6.4011426580000004</v>
      </c>
      <c r="F854" s="4">
        <v>1.5400000000000001E-10</v>
      </c>
      <c r="G854" s="4">
        <v>5.5700000000000004E-9</v>
      </c>
      <c r="H854" s="3" t="s">
        <v>2176</v>
      </c>
      <c r="I854" s="3" t="s">
        <v>7436</v>
      </c>
      <c r="J854" s="3" t="s">
        <v>7437</v>
      </c>
      <c r="K854" s="3" t="s">
        <v>7438</v>
      </c>
      <c r="L854" s="7">
        <v>1</v>
      </c>
      <c r="M854" s="3" t="s">
        <v>82</v>
      </c>
      <c r="N854" s="3" t="s">
        <v>83</v>
      </c>
      <c r="O854" s="3"/>
      <c r="P854" s="3"/>
      <c r="Q854" s="3" t="s">
        <v>7439</v>
      </c>
      <c r="R854" s="3" t="s">
        <v>82</v>
      </c>
      <c r="S854" s="3" t="s">
        <v>83</v>
      </c>
      <c r="T854" s="7" t="s">
        <v>7435</v>
      </c>
    </row>
    <row r="855" spans="1:20" x14ac:dyDescent="0.2">
      <c r="A855" s="3" t="s">
        <v>7442</v>
      </c>
      <c r="B855" s="3">
        <v>146.54765380000001</v>
      </c>
      <c r="C855" s="3">
        <v>0.62783580000000005</v>
      </c>
      <c r="D855" s="3">
        <v>0.20329567200000001</v>
      </c>
      <c r="E855" s="3">
        <v>3.0882890559999998</v>
      </c>
      <c r="F855" s="4">
        <v>2.0131260000000001E-3</v>
      </c>
      <c r="G855" s="4">
        <v>1.2993973000000001E-2</v>
      </c>
      <c r="H855" s="3" t="s">
        <v>21</v>
      </c>
      <c r="I855" s="3" t="s">
        <v>7444</v>
      </c>
      <c r="J855" s="3" t="s">
        <v>7445</v>
      </c>
      <c r="K855" s="3" t="s">
        <v>7446</v>
      </c>
      <c r="L855" s="7">
        <v>1</v>
      </c>
      <c r="M855" s="3" t="s">
        <v>1021</v>
      </c>
      <c r="N855" s="3" t="s">
        <v>1022</v>
      </c>
      <c r="O855" s="3"/>
      <c r="P855" s="3"/>
      <c r="Q855" s="3" t="s">
        <v>7447</v>
      </c>
      <c r="R855" s="3" t="s">
        <v>1021</v>
      </c>
      <c r="S855" s="3" t="s">
        <v>1022</v>
      </c>
      <c r="T855" s="7" t="s">
        <v>7443</v>
      </c>
    </row>
    <row r="856" spans="1:20" x14ac:dyDescent="0.2">
      <c r="A856" s="3" t="s">
        <v>7448</v>
      </c>
      <c r="B856" s="3">
        <v>146.48764550000001</v>
      </c>
      <c r="C856" s="3">
        <v>-0.98343833599999997</v>
      </c>
      <c r="D856" s="3">
        <v>0.33796854799999998</v>
      </c>
      <c r="E856" s="3">
        <v>-2.909851647</v>
      </c>
      <c r="F856" s="4">
        <v>3.6160039999999999E-3</v>
      </c>
      <c r="G856" s="4">
        <v>2.0656776000000002E-2</v>
      </c>
      <c r="H856" s="3" t="s">
        <v>2176</v>
      </c>
      <c r="I856" s="3"/>
      <c r="J856" s="3"/>
      <c r="K856" s="3" t="s">
        <v>7449</v>
      </c>
      <c r="L856" s="7" t="s">
        <v>37</v>
      </c>
      <c r="M856" s="3"/>
      <c r="N856" s="3"/>
      <c r="O856" s="3"/>
      <c r="P856" s="3"/>
      <c r="Q856" s="3" t="s">
        <v>72</v>
      </c>
      <c r="R856" s="3" t="s">
        <v>72</v>
      </c>
      <c r="S856" s="3" t="s">
        <v>72</v>
      </c>
      <c r="T856" s="7"/>
    </row>
    <row r="857" spans="1:20" x14ac:dyDescent="0.2">
      <c r="A857" s="3" t="s">
        <v>7450</v>
      </c>
      <c r="B857" s="3">
        <v>146.20069380000001</v>
      </c>
      <c r="C857" s="3">
        <v>-0.57684955800000004</v>
      </c>
      <c r="D857" s="3">
        <v>0.19155961199999999</v>
      </c>
      <c r="E857" s="3">
        <v>-3.011331835</v>
      </c>
      <c r="F857" s="4">
        <v>2.6010439999999998E-3</v>
      </c>
      <c r="G857" s="4">
        <v>1.5908697999999999E-2</v>
      </c>
      <c r="H857" s="3" t="s">
        <v>2176</v>
      </c>
      <c r="I857" s="3" t="s">
        <v>7452</v>
      </c>
      <c r="J857" s="3" t="s">
        <v>7453</v>
      </c>
      <c r="K857" s="3" t="s">
        <v>7454</v>
      </c>
      <c r="L857" s="7">
        <v>8</v>
      </c>
      <c r="M857" s="3" t="s">
        <v>7455</v>
      </c>
      <c r="N857" s="3" t="s">
        <v>7456</v>
      </c>
      <c r="O857" s="3"/>
      <c r="P857" s="3"/>
      <c r="Q857" s="3" t="s">
        <v>7457</v>
      </c>
      <c r="R857" s="3" t="s">
        <v>82</v>
      </c>
      <c r="S857" s="3" t="s">
        <v>83</v>
      </c>
      <c r="T857" s="7" t="s">
        <v>7451</v>
      </c>
    </row>
    <row r="858" spans="1:20" x14ac:dyDescent="0.2">
      <c r="A858" s="3" t="s">
        <v>7458</v>
      </c>
      <c r="B858" s="3">
        <v>146.0321055</v>
      </c>
      <c r="C858" s="3">
        <v>0.62764476800000002</v>
      </c>
      <c r="D858" s="3">
        <v>0.20064915899999999</v>
      </c>
      <c r="E858" s="3">
        <v>3.1280707620000001</v>
      </c>
      <c r="F858" s="4">
        <v>1.7595779999999999E-3</v>
      </c>
      <c r="G858" s="4">
        <v>1.1663534999999999E-2</v>
      </c>
      <c r="H858" s="3" t="s">
        <v>21</v>
      </c>
      <c r="I858" s="3" t="s">
        <v>7460</v>
      </c>
      <c r="J858" s="3" t="s">
        <v>7461</v>
      </c>
      <c r="K858" s="3" t="s">
        <v>7462</v>
      </c>
      <c r="L858" s="7">
        <v>18</v>
      </c>
      <c r="M858" s="3" t="s">
        <v>7463</v>
      </c>
      <c r="N858" s="3" t="s">
        <v>7464</v>
      </c>
      <c r="O858" s="3" t="s">
        <v>7465</v>
      </c>
      <c r="P858" s="3" t="s">
        <v>7466</v>
      </c>
      <c r="Q858" s="3" t="s">
        <v>7467</v>
      </c>
      <c r="R858" s="3" t="s">
        <v>82</v>
      </c>
      <c r="S858" s="3" t="s">
        <v>83</v>
      </c>
      <c r="T858" s="7" t="s">
        <v>7459</v>
      </c>
    </row>
    <row r="859" spans="1:20" x14ac:dyDescent="0.2">
      <c r="A859" s="3" t="s">
        <v>7473</v>
      </c>
      <c r="B859" s="3">
        <v>145.2024093</v>
      </c>
      <c r="C859" s="3">
        <v>-0.740190719</v>
      </c>
      <c r="D859" s="3">
        <v>0.13494015200000001</v>
      </c>
      <c r="E859" s="3">
        <v>-5.4853259660000004</v>
      </c>
      <c r="F859" s="4">
        <v>4.1299999999999999E-8</v>
      </c>
      <c r="G859" s="4">
        <v>1.0300000000000001E-6</v>
      </c>
      <c r="H859" s="3" t="s">
        <v>2176</v>
      </c>
      <c r="I859" s="3" t="s">
        <v>7475</v>
      </c>
      <c r="J859" s="3" t="s">
        <v>7476</v>
      </c>
      <c r="K859" s="3" t="s">
        <v>7477</v>
      </c>
      <c r="L859" s="7">
        <v>22</v>
      </c>
      <c r="M859" s="3" t="s">
        <v>7478</v>
      </c>
      <c r="N859" s="3" t="s">
        <v>7479</v>
      </c>
      <c r="O859" s="3"/>
      <c r="P859" s="3"/>
      <c r="Q859" s="3" t="s">
        <v>7480</v>
      </c>
      <c r="R859" s="3" t="s">
        <v>489</v>
      </c>
      <c r="S859" s="3" t="s">
        <v>490</v>
      </c>
      <c r="T859" s="7" t="s">
        <v>7474</v>
      </c>
    </row>
    <row r="860" spans="1:20" x14ac:dyDescent="0.2">
      <c r="A860" s="3" t="s">
        <v>7481</v>
      </c>
      <c r="B860" s="3">
        <v>145.1914592</v>
      </c>
      <c r="C860" s="3">
        <v>-2.3001894200000002</v>
      </c>
      <c r="D860" s="3">
        <v>0.39589211000000002</v>
      </c>
      <c r="E860" s="3">
        <v>-5.8101421110000002</v>
      </c>
      <c r="F860" s="4">
        <v>6.24E-9</v>
      </c>
      <c r="G860" s="4">
        <v>1.8E-7</v>
      </c>
      <c r="H860" s="3" t="s">
        <v>2176</v>
      </c>
      <c r="I860" s="3"/>
      <c r="J860" s="3"/>
      <c r="K860" s="3" t="s">
        <v>7482</v>
      </c>
      <c r="L860" s="7" t="s">
        <v>37</v>
      </c>
      <c r="M860" s="3"/>
      <c r="N860" s="3"/>
      <c r="O860" s="3"/>
      <c r="P860" s="3"/>
      <c r="Q860" s="3" t="s">
        <v>72</v>
      </c>
      <c r="R860" s="3" t="s">
        <v>72</v>
      </c>
      <c r="S860" s="3" t="s">
        <v>72</v>
      </c>
      <c r="T860" s="7"/>
    </row>
    <row r="861" spans="1:20" x14ac:dyDescent="0.2">
      <c r="A861" s="3" t="s">
        <v>7483</v>
      </c>
      <c r="B861" s="3">
        <v>144.7079349</v>
      </c>
      <c r="C861" s="3">
        <v>-0.54115164199999999</v>
      </c>
      <c r="D861" s="3">
        <v>0.209325279</v>
      </c>
      <c r="E861" s="3">
        <v>-2.5852187799999999</v>
      </c>
      <c r="F861" s="4">
        <v>9.7317219999999999E-3</v>
      </c>
      <c r="G861" s="4">
        <v>4.4502771000000003E-2</v>
      </c>
      <c r="H861" s="3" t="s">
        <v>2176</v>
      </c>
      <c r="I861" s="3"/>
      <c r="J861" s="3"/>
      <c r="K861" s="3" t="s">
        <v>7484</v>
      </c>
      <c r="L861" s="7">
        <v>2</v>
      </c>
      <c r="M861" s="3" t="s">
        <v>7485</v>
      </c>
      <c r="N861" s="3" t="s">
        <v>7486</v>
      </c>
      <c r="O861" s="3"/>
      <c r="P861" s="3"/>
      <c r="Q861" s="3" t="s">
        <v>7487</v>
      </c>
      <c r="R861" s="3" t="s">
        <v>7485</v>
      </c>
      <c r="S861" s="3" t="s">
        <v>7486</v>
      </c>
      <c r="T861" s="7"/>
    </row>
    <row r="862" spans="1:20" x14ac:dyDescent="0.2">
      <c r="A862" s="3" t="s">
        <v>27873</v>
      </c>
      <c r="B862" s="3">
        <v>144.59058959999999</v>
      </c>
      <c r="C862" s="3">
        <v>-0.55741875299999999</v>
      </c>
      <c r="D862" s="3">
        <v>0.16731897200000001</v>
      </c>
      <c r="E862" s="3">
        <v>-3.331473694</v>
      </c>
      <c r="F862" s="4">
        <v>8.6387499999999995E-4</v>
      </c>
      <c r="G862" s="4">
        <v>6.5834140000000001E-3</v>
      </c>
      <c r="H862" s="3" t="s">
        <v>2176</v>
      </c>
      <c r="I862" s="3"/>
      <c r="J862" s="3"/>
      <c r="K862" s="3" t="s">
        <v>27874</v>
      </c>
      <c r="L862" s="7">
        <v>1</v>
      </c>
      <c r="M862" s="3" t="s">
        <v>1364</v>
      </c>
      <c r="N862" s="3" t="s">
        <v>1365</v>
      </c>
      <c r="O862" s="3"/>
      <c r="P862" s="3"/>
      <c r="Q862" s="3" t="s">
        <v>27875</v>
      </c>
      <c r="R862" s="3" t="s">
        <v>1364</v>
      </c>
      <c r="S862" s="3" t="s">
        <v>1365</v>
      </c>
      <c r="T862" s="7"/>
    </row>
    <row r="863" spans="1:20" x14ac:dyDescent="0.2">
      <c r="A863" s="3" t="s">
        <v>7490</v>
      </c>
      <c r="B863" s="3">
        <v>144.35077680000001</v>
      </c>
      <c r="C863" s="3">
        <v>-2.288172941</v>
      </c>
      <c r="D863" s="3">
        <v>0.36877980900000001</v>
      </c>
      <c r="E863" s="3">
        <v>-6.2047131780000004</v>
      </c>
      <c r="F863" s="4">
        <v>5.4799999999999997E-10</v>
      </c>
      <c r="G863" s="4">
        <v>1.8399999999999999E-8</v>
      </c>
      <c r="H863" s="3" t="s">
        <v>2176</v>
      </c>
      <c r="I863" s="3" t="s">
        <v>7492</v>
      </c>
      <c r="J863" s="3" t="s">
        <v>7493</v>
      </c>
      <c r="K863" s="3" t="s">
        <v>7494</v>
      </c>
      <c r="L863" s="7">
        <v>13</v>
      </c>
      <c r="M863" s="3" t="s">
        <v>7495</v>
      </c>
      <c r="N863" s="3" t="s">
        <v>7496</v>
      </c>
      <c r="O863" s="3" t="s">
        <v>7497</v>
      </c>
      <c r="P863" s="3" t="s">
        <v>7498</v>
      </c>
      <c r="Q863" s="3" t="s">
        <v>7499</v>
      </c>
      <c r="R863" s="3" t="s">
        <v>7500</v>
      </c>
      <c r="S863" s="3" t="s">
        <v>7501</v>
      </c>
      <c r="T863" s="7" t="s">
        <v>7491</v>
      </c>
    </row>
    <row r="864" spans="1:20" x14ac:dyDescent="0.2">
      <c r="A864" s="3" t="s">
        <v>7502</v>
      </c>
      <c r="B864" s="3">
        <v>144.01413959999999</v>
      </c>
      <c r="C864" s="3">
        <v>-1.7135022339999999</v>
      </c>
      <c r="D864" s="3">
        <v>0.39200084400000001</v>
      </c>
      <c r="E864" s="3">
        <v>-4.3711697569999997</v>
      </c>
      <c r="F864" s="4">
        <v>1.24E-5</v>
      </c>
      <c r="G864" s="4">
        <v>1.7771900000000001E-4</v>
      </c>
      <c r="H864" s="3" t="s">
        <v>2176</v>
      </c>
      <c r="I864" s="3"/>
      <c r="J864" s="3"/>
      <c r="K864" s="3" t="s">
        <v>5703</v>
      </c>
      <c r="L864" s="7" t="s">
        <v>37</v>
      </c>
      <c r="M864" s="3"/>
      <c r="N864" s="3"/>
      <c r="O864" s="3"/>
      <c r="P864" s="3"/>
      <c r="Q864" s="3" t="s">
        <v>5704</v>
      </c>
      <c r="R864" s="3" t="s">
        <v>34</v>
      </c>
      <c r="S864" s="3" t="s">
        <v>34</v>
      </c>
      <c r="T864" s="7"/>
    </row>
    <row r="865" spans="1:20" x14ac:dyDescent="0.2">
      <c r="A865" s="3" t="s">
        <v>7508</v>
      </c>
      <c r="B865" s="3">
        <v>143.72809100000001</v>
      </c>
      <c r="C865" s="3">
        <v>0.34885649400000002</v>
      </c>
      <c r="D865" s="3">
        <v>0.14104675999999999</v>
      </c>
      <c r="E865" s="3">
        <v>2.4733393069999998</v>
      </c>
      <c r="F865" s="4">
        <v>1.3385698999999999E-2</v>
      </c>
      <c r="G865" s="4">
        <v>5.6575947000000001E-2</v>
      </c>
      <c r="H865" s="3" t="s">
        <v>21</v>
      </c>
      <c r="I865" s="3" t="s">
        <v>1538</v>
      </c>
      <c r="J865" s="3" t="s">
        <v>1539</v>
      </c>
      <c r="K865" s="3" t="s">
        <v>1540</v>
      </c>
      <c r="L865" s="7">
        <v>4</v>
      </c>
      <c r="M865" s="3" t="s">
        <v>7509</v>
      </c>
      <c r="N865" s="3" t="s">
        <v>7510</v>
      </c>
      <c r="O865" s="3"/>
      <c r="P865" s="3"/>
      <c r="Q865" s="3" t="s">
        <v>7511</v>
      </c>
      <c r="R865" s="3" t="s">
        <v>1541</v>
      </c>
      <c r="S865" s="3" t="s">
        <v>1542</v>
      </c>
      <c r="T865" s="7" t="s">
        <v>1537</v>
      </c>
    </row>
    <row r="866" spans="1:20" x14ac:dyDescent="0.2">
      <c r="A866" s="3" t="s">
        <v>27876</v>
      </c>
      <c r="B866" s="3">
        <v>143.6965017</v>
      </c>
      <c r="C866" s="3">
        <v>-1.730866443</v>
      </c>
      <c r="D866" s="3">
        <v>0.42209158699999999</v>
      </c>
      <c r="E866" s="3">
        <v>-4.1006892759999998</v>
      </c>
      <c r="F866" s="4">
        <v>4.1199999999999999E-5</v>
      </c>
      <c r="G866" s="4">
        <v>5.0226700000000003E-4</v>
      </c>
      <c r="H866" s="3" t="s">
        <v>2176</v>
      </c>
      <c r="I866" s="3" t="s">
        <v>27878</v>
      </c>
      <c r="J866" s="3" t="s">
        <v>27879</v>
      </c>
      <c r="K866" s="3" t="s">
        <v>27880</v>
      </c>
      <c r="L866" s="7">
        <v>5</v>
      </c>
      <c r="M866" s="3" t="s">
        <v>8261</v>
      </c>
      <c r="N866" s="3" t="s">
        <v>8262</v>
      </c>
      <c r="O866" s="3"/>
      <c r="P866" s="3"/>
      <c r="Q866" s="3" t="s">
        <v>27881</v>
      </c>
      <c r="R866" s="3" t="s">
        <v>8264</v>
      </c>
      <c r="S866" s="3" t="s">
        <v>8265</v>
      </c>
      <c r="T866" s="7" t="s">
        <v>27877</v>
      </c>
    </row>
    <row r="867" spans="1:20" x14ac:dyDescent="0.2">
      <c r="A867" s="3" t="s">
        <v>296</v>
      </c>
      <c r="B867" s="3">
        <v>143.5353681</v>
      </c>
      <c r="C867" s="3">
        <v>0.85067237100000004</v>
      </c>
      <c r="D867" s="3">
        <v>0.25726203600000003</v>
      </c>
      <c r="E867" s="3">
        <v>3.3066377999999998</v>
      </c>
      <c r="F867" s="4">
        <v>9.4422899999999999E-4</v>
      </c>
      <c r="G867" s="4">
        <v>7.0731860000000004E-3</v>
      </c>
      <c r="H867" s="3" t="s">
        <v>21</v>
      </c>
      <c r="I867" s="3" t="s">
        <v>298</v>
      </c>
      <c r="J867" s="3" t="s">
        <v>299</v>
      </c>
      <c r="K867" s="3" t="s">
        <v>300</v>
      </c>
      <c r="L867" s="7">
        <v>8</v>
      </c>
      <c r="M867" s="3" t="s">
        <v>301</v>
      </c>
      <c r="N867" s="3" t="s">
        <v>302</v>
      </c>
      <c r="O867" s="3" t="s">
        <v>303</v>
      </c>
      <c r="P867" s="3" t="s">
        <v>304</v>
      </c>
      <c r="Q867" s="3" t="s">
        <v>305</v>
      </c>
      <c r="R867" s="3" t="s">
        <v>306</v>
      </c>
      <c r="S867" s="3" t="s">
        <v>307</v>
      </c>
      <c r="T867" s="7" t="s">
        <v>297</v>
      </c>
    </row>
    <row r="868" spans="1:20" x14ac:dyDescent="0.2">
      <c r="A868" s="3" t="s">
        <v>7512</v>
      </c>
      <c r="B868" s="3">
        <v>143.473265</v>
      </c>
      <c r="C868" s="3">
        <v>-0.60318921800000003</v>
      </c>
      <c r="D868" s="3">
        <v>0.27188520700000002</v>
      </c>
      <c r="E868" s="3">
        <v>-2.2185437139999999</v>
      </c>
      <c r="F868" s="4">
        <v>2.6517782E-2</v>
      </c>
      <c r="G868" s="4">
        <v>9.2538005000000007E-2</v>
      </c>
      <c r="H868" s="3" t="s">
        <v>2176</v>
      </c>
      <c r="I868" s="3" t="s">
        <v>7514</v>
      </c>
      <c r="J868" s="3" t="s">
        <v>7515</v>
      </c>
      <c r="K868" s="3" t="s">
        <v>7516</v>
      </c>
      <c r="L868" s="7">
        <v>4</v>
      </c>
      <c r="M868" s="3" t="s">
        <v>7517</v>
      </c>
      <c r="N868" s="3" t="s">
        <v>7518</v>
      </c>
      <c r="O868" s="3" t="s">
        <v>7519</v>
      </c>
      <c r="P868" s="3" t="s">
        <v>7520</v>
      </c>
      <c r="Q868" s="3" t="s">
        <v>7521</v>
      </c>
      <c r="R868" s="3" t="s">
        <v>7522</v>
      </c>
      <c r="S868" s="3" t="s">
        <v>7523</v>
      </c>
      <c r="T868" s="7" t="s">
        <v>7513</v>
      </c>
    </row>
    <row r="869" spans="1:20" x14ac:dyDescent="0.2">
      <c r="A869" s="3" t="s">
        <v>32967</v>
      </c>
      <c r="B869" s="3">
        <v>142.98469710000001</v>
      </c>
      <c r="C869" s="3">
        <v>-1.536593208</v>
      </c>
      <c r="D869" s="3">
        <v>0.24949510899999999</v>
      </c>
      <c r="E869" s="3">
        <v>-6.1588109480000002</v>
      </c>
      <c r="F869" s="4">
        <v>7.3299999999999995E-10</v>
      </c>
      <c r="G869" s="4">
        <v>2.4200000000000002E-8</v>
      </c>
      <c r="H869" s="3" t="s">
        <v>2176</v>
      </c>
      <c r="I869" s="3"/>
      <c r="J869" s="3"/>
      <c r="K869" s="3" t="s">
        <v>32968</v>
      </c>
      <c r="L869" s="7">
        <v>5</v>
      </c>
      <c r="M869" s="3" t="s">
        <v>32969</v>
      </c>
      <c r="N869" s="3" t="s">
        <v>32970</v>
      </c>
      <c r="O869" s="3"/>
      <c r="P869" s="3"/>
      <c r="Q869" s="3" t="s">
        <v>32971</v>
      </c>
      <c r="R869" s="3" t="s">
        <v>32972</v>
      </c>
      <c r="S869" s="3" t="s">
        <v>32973</v>
      </c>
      <c r="T869" s="7"/>
    </row>
    <row r="870" spans="1:20" x14ac:dyDescent="0.2">
      <c r="A870" s="3" t="s">
        <v>925</v>
      </c>
      <c r="B870" s="3">
        <v>142.6244232</v>
      </c>
      <c r="C870" s="3">
        <v>0.62946263199999997</v>
      </c>
      <c r="D870" s="3">
        <v>0.17536374399999999</v>
      </c>
      <c r="E870" s="3">
        <v>3.5894684799999999</v>
      </c>
      <c r="F870" s="4">
        <v>3.31353E-4</v>
      </c>
      <c r="G870" s="4">
        <v>2.9298779999999999E-3</v>
      </c>
      <c r="H870" s="3" t="s">
        <v>21</v>
      </c>
      <c r="I870" s="3" t="s">
        <v>927</v>
      </c>
      <c r="J870" s="3" t="s">
        <v>928</v>
      </c>
      <c r="K870" s="3" t="s">
        <v>929</v>
      </c>
      <c r="L870" s="7">
        <v>3</v>
      </c>
      <c r="M870" s="3" t="s">
        <v>930</v>
      </c>
      <c r="N870" s="3" t="s">
        <v>931</v>
      </c>
      <c r="O870" s="3"/>
      <c r="P870" s="3"/>
      <c r="Q870" s="3" t="s">
        <v>932</v>
      </c>
      <c r="R870" s="3" t="s">
        <v>930</v>
      </c>
      <c r="S870" s="3" t="s">
        <v>931</v>
      </c>
      <c r="T870" s="7" t="s">
        <v>926</v>
      </c>
    </row>
    <row r="871" spans="1:20" x14ac:dyDescent="0.2">
      <c r="A871" s="3" t="s">
        <v>7528</v>
      </c>
      <c r="B871" s="3">
        <v>142.61933200000001</v>
      </c>
      <c r="C871" s="3">
        <v>0.55898443900000006</v>
      </c>
      <c r="D871" s="3">
        <v>0.14636115599999999</v>
      </c>
      <c r="E871" s="3">
        <v>3.8192130620000002</v>
      </c>
      <c r="F871" s="4">
        <v>1.3387800000000001E-4</v>
      </c>
      <c r="G871" s="4">
        <v>1.3699370000000001E-3</v>
      </c>
      <c r="H871" s="3" t="s">
        <v>21</v>
      </c>
      <c r="I871" s="3"/>
      <c r="J871" s="3"/>
      <c r="K871" s="3" t="s">
        <v>208</v>
      </c>
      <c r="L871" s="7">
        <v>1</v>
      </c>
      <c r="M871" s="3" t="s">
        <v>101</v>
      </c>
      <c r="N871" s="3" t="s">
        <v>102</v>
      </c>
      <c r="O871" s="3"/>
      <c r="P871" s="3"/>
      <c r="Q871" s="3" t="s">
        <v>72</v>
      </c>
      <c r="R871" s="3" t="s">
        <v>72</v>
      </c>
      <c r="S871" s="3" t="s">
        <v>72</v>
      </c>
      <c r="T871" s="7"/>
    </row>
    <row r="872" spans="1:20" x14ac:dyDescent="0.2">
      <c r="A872" s="3" t="s">
        <v>7549</v>
      </c>
      <c r="B872" s="3">
        <v>141.99985860000001</v>
      </c>
      <c r="C872" s="3">
        <v>-0.55729872499999999</v>
      </c>
      <c r="D872" s="3">
        <v>0.25269130000000001</v>
      </c>
      <c r="E872" s="3">
        <v>-2.20545276</v>
      </c>
      <c r="F872" s="4">
        <v>2.7422339E-2</v>
      </c>
      <c r="G872" s="4">
        <v>9.4805370999999999E-2</v>
      </c>
      <c r="H872" s="3" t="s">
        <v>2176</v>
      </c>
      <c r="I872" s="3" t="s">
        <v>7551</v>
      </c>
      <c r="J872" s="3" t="s">
        <v>7552</v>
      </c>
      <c r="K872" s="3" t="s">
        <v>7553</v>
      </c>
      <c r="L872" s="7">
        <v>1</v>
      </c>
      <c r="M872" s="3" t="s">
        <v>1364</v>
      </c>
      <c r="N872" s="3" t="s">
        <v>1365</v>
      </c>
      <c r="O872" s="3"/>
      <c r="P872" s="3"/>
      <c r="Q872" s="3" t="s">
        <v>7554</v>
      </c>
      <c r="R872" s="3" t="s">
        <v>1364</v>
      </c>
      <c r="S872" s="3" t="s">
        <v>1365</v>
      </c>
      <c r="T872" s="7" t="s">
        <v>7550</v>
      </c>
    </row>
    <row r="873" spans="1:20" x14ac:dyDescent="0.2">
      <c r="A873" s="3" t="s">
        <v>7555</v>
      </c>
      <c r="B873" s="3">
        <v>141.73349229999999</v>
      </c>
      <c r="C873" s="3">
        <v>-1.3685527070000001</v>
      </c>
      <c r="D873" s="3">
        <v>0.30237586999999999</v>
      </c>
      <c r="E873" s="3">
        <v>-4.5259984099999997</v>
      </c>
      <c r="F873" s="4">
        <v>6.0100000000000001E-6</v>
      </c>
      <c r="G873" s="4">
        <v>9.5099999999999994E-5</v>
      </c>
      <c r="H873" s="3" t="s">
        <v>2176</v>
      </c>
      <c r="I873" s="3"/>
      <c r="J873" s="3"/>
      <c r="K873" s="3" t="s">
        <v>7556</v>
      </c>
      <c r="L873" s="7" t="s">
        <v>37</v>
      </c>
      <c r="M873" s="3"/>
      <c r="N873" s="3"/>
      <c r="O873" s="3"/>
      <c r="P873" s="3"/>
      <c r="Q873" s="3" t="s">
        <v>7557</v>
      </c>
      <c r="R873" s="3" t="s">
        <v>34</v>
      </c>
      <c r="S873" s="3" t="s">
        <v>34</v>
      </c>
      <c r="T873" s="7"/>
    </row>
    <row r="874" spans="1:20" x14ac:dyDescent="0.2">
      <c r="A874" s="3" t="s">
        <v>7558</v>
      </c>
      <c r="B874" s="3">
        <v>141.64362850000001</v>
      </c>
      <c r="C874" s="3">
        <v>-1.1473620870000001</v>
      </c>
      <c r="D874" s="3">
        <v>0.179141466</v>
      </c>
      <c r="E874" s="3">
        <v>-6.4047822849999996</v>
      </c>
      <c r="F874" s="4">
        <v>1.51E-10</v>
      </c>
      <c r="G874" s="4">
        <v>5.45E-9</v>
      </c>
      <c r="H874" s="3" t="s">
        <v>2176</v>
      </c>
      <c r="I874" s="3" t="s">
        <v>7560</v>
      </c>
      <c r="J874" s="3" t="s">
        <v>7561</v>
      </c>
      <c r="K874" s="3" t="s">
        <v>7562</v>
      </c>
      <c r="L874" s="7">
        <v>5</v>
      </c>
      <c r="M874" s="3" t="s">
        <v>7563</v>
      </c>
      <c r="N874" s="3" t="s">
        <v>7564</v>
      </c>
      <c r="O874" s="3"/>
      <c r="P874" s="3"/>
      <c r="Q874" s="3" t="s">
        <v>7565</v>
      </c>
      <c r="R874" s="3" t="s">
        <v>7566</v>
      </c>
      <c r="S874" s="3" t="s">
        <v>7567</v>
      </c>
      <c r="T874" s="7" t="s">
        <v>7559</v>
      </c>
    </row>
    <row r="875" spans="1:20" x14ac:dyDescent="0.2">
      <c r="A875" s="3" t="s">
        <v>1373</v>
      </c>
      <c r="B875" s="3">
        <v>141.32468019999999</v>
      </c>
      <c r="C875" s="3">
        <v>-0.79354522999999999</v>
      </c>
      <c r="D875" s="3">
        <v>0.249603084</v>
      </c>
      <c r="E875" s="3">
        <v>-3.1792284670000002</v>
      </c>
      <c r="F875" s="4">
        <v>1.476677E-3</v>
      </c>
      <c r="G875" s="4">
        <v>1.0125980999999999E-2</v>
      </c>
      <c r="H875" s="3" t="s">
        <v>2176</v>
      </c>
      <c r="I875" s="3" t="s">
        <v>1375</v>
      </c>
      <c r="J875" s="3" t="s">
        <v>1376</v>
      </c>
      <c r="K875" s="3" t="s">
        <v>1377</v>
      </c>
      <c r="L875" s="7">
        <v>2</v>
      </c>
      <c r="M875" s="3" t="s">
        <v>340</v>
      </c>
      <c r="N875" s="3" t="s">
        <v>341</v>
      </c>
      <c r="O875" s="3"/>
      <c r="P875" s="3"/>
      <c r="Q875" s="3" t="s">
        <v>1378</v>
      </c>
      <c r="R875" s="3" t="s">
        <v>82</v>
      </c>
      <c r="S875" s="3" t="s">
        <v>83</v>
      </c>
      <c r="T875" s="7" t="s">
        <v>1374</v>
      </c>
    </row>
    <row r="876" spans="1:20" x14ac:dyDescent="0.2">
      <c r="A876" s="3" t="s">
        <v>7583</v>
      </c>
      <c r="B876" s="3">
        <v>141.30445739999999</v>
      </c>
      <c r="C876" s="3">
        <v>-2.0289924519999998</v>
      </c>
      <c r="D876" s="3">
        <v>0.36784505899999997</v>
      </c>
      <c r="E876" s="3">
        <v>-5.5158888350000002</v>
      </c>
      <c r="F876" s="4">
        <v>3.47E-8</v>
      </c>
      <c r="G876" s="4">
        <v>8.7899999999999997E-7</v>
      </c>
      <c r="H876" s="3" t="s">
        <v>2176</v>
      </c>
      <c r="I876" s="3"/>
      <c r="J876" s="3"/>
      <c r="K876" s="3" t="s">
        <v>7584</v>
      </c>
      <c r="L876" s="7">
        <v>1</v>
      </c>
      <c r="M876" s="3" t="s">
        <v>1364</v>
      </c>
      <c r="N876" s="3" t="s">
        <v>1365</v>
      </c>
      <c r="O876" s="3"/>
      <c r="P876" s="3"/>
      <c r="Q876" s="3" t="s">
        <v>7585</v>
      </c>
      <c r="R876" s="3" t="s">
        <v>1364</v>
      </c>
      <c r="S876" s="3" t="s">
        <v>1365</v>
      </c>
      <c r="T876" s="7"/>
    </row>
    <row r="877" spans="1:20" x14ac:dyDescent="0.2">
      <c r="A877" s="3" t="s">
        <v>7597</v>
      </c>
      <c r="B877" s="3">
        <v>140.99823369999999</v>
      </c>
      <c r="C877" s="3">
        <v>-0.375143065</v>
      </c>
      <c r="D877" s="3">
        <v>0.16899211</v>
      </c>
      <c r="E877" s="3">
        <v>-2.2198850819999998</v>
      </c>
      <c r="F877" s="4">
        <v>2.6426569E-2</v>
      </c>
      <c r="G877" s="4">
        <v>9.2355962E-2</v>
      </c>
      <c r="H877" s="3" t="s">
        <v>2176</v>
      </c>
      <c r="I877" s="3" t="s">
        <v>7599</v>
      </c>
      <c r="J877" s="3" t="s">
        <v>7600</v>
      </c>
      <c r="K877" s="3" t="s">
        <v>7601</v>
      </c>
      <c r="L877" s="7">
        <v>1</v>
      </c>
      <c r="M877" s="3" t="s">
        <v>5917</v>
      </c>
      <c r="N877" s="3" t="s">
        <v>5918</v>
      </c>
      <c r="O877" s="3"/>
      <c r="P877" s="3"/>
      <c r="Q877" s="3" t="s">
        <v>7602</v>
      </c>
      <c r="R877" s="3" t="s">
        <v>5917</v>
      </c>
      <c r="S877" s="3" t="s">
        <v>5918</v>
      </c>
      <c r="T877" s="7" t="s">
        <v>7598</v>
      </c>
    </row>
    <row r="878" spans="1:20" x14ac:dyDescent="0.2">
      <c r="A878" s="3" t="s">
        <v>3710</v>
      </c>
      <c r="B878" s="3">
        <v>140.78070750000001</v>
      </c>
      <c r="C878" s="3">
        <v>-1.1075310730000001</v>
      </c>
      <c r="D878" s="3">
        <v>0.48511006499999998</v>
      </c>
      <c r="E878" s="3">
        <v>-2.2830511109999998</v>
      </c>
      <c r="F878" s="4">
        <v>2.2427358000000001E-2</v>
      </c>
      <c r="G878" s="4">
        <v>8.2280901000000004E-2</v>
      </c>
      <c r="H878" s="3" t="s">
        <v>2176</v>
      </c>
      <c r="I878" s="3" t="s">
        <v>3676</v>
      </c>
      <c r="J878" s="3" t="s">
        <v>3677</v>
      </c>
      <c r="K878" s="3" t="s">
        <v>3678</v>
      </c>
      <c r="L878" s="7">
        <v>4</v>
      </c>
      <c r="M878" s="3" t="s">
        <v>3679</v>
      </c>
      <c r="N878" s="3" t="s">
        <v>3680</v>
      </c>
      <c r="O878" s="3"/>
      <c r="P878" s="3"/>
      <c r="Q878" s="3" t="s">
        <v>3711</v>
      </c>
      <c r="R878" s="3" t="s">
        <v>3682</v>
      </c>
      <c r="S878" s="3" t="s">
        <v>3683</v>
      </c>
      <c r="T878" s="7" t="s">
        <v>3675</v>
      </c>
    </row>
    <row r="879" spans="1:20" x14ac:dyDescent="0.2">
      <c r="A879" s="3" t="s">
        <v>34770</v>
      </c>
      <c r="B879" s="3">
        <v>140.71049980000001</v>
      </c>
      <c r="C879" s="3">
        <v>-0.88471353100000005</v>
      </c>
      <c r="D879" s="3">
        <v>0.35122167900000001</v>
      </c>
      <c r="E879" s="3">
        <v>-2.5189604829999999</v>
      </c>
      <c r="F879" s="4">
        <v>1.1770187E-2</v>
      </c>
      <c r="G879" s="4">
        <v>5.1565642000000002E-2</v>
      </c>
      <c r="H879" s="3" t="s">
        <v>2176</v>
      </c>
      <c r="I879" s="3" t="s">
        <v>34772</v>
      </c>
      <c r="J879" s="3" t="s">
        <v>34773</v>
      </c>
      <c r="K879" s="3" t="s">
        <v>34774</v>
      </c>
      <c r="L879" s="7">
        <v>5</v>
      </c>
      <c r="M879" s="3" t="s">
        <v>11829</v>
      </c>
      <c r="N879" s="3" t="s">
        <v>11830</v>
      </c>
      <c r="O879" s="3"/>
      <c r="P879" s="3"/>
      <c r="Q879" s="3" t="s">
        <v>34775</v>
      </c>
      <c r="R879" s="3" t="s">
        <v>34</v>
      </c>
      <c r="S879" s="3" t="s">
        <v>34</v>
      </c>
      <c r="T879" s="7" t="s">
        <v>34771</v>
      </c>
    </row>
    <row r="880" spans="1:20" x14ac:dyDescent="0.2">
      <c r="A880" s="3" t="s">
        <v>3749</v>
      </c>
      <c r="B880" s="3">
        <v>140.1838549</v>
      </c>
      <c r="C880" s="3">
        <v>-2.2760338899999999</v>
      </c>
      <c r="D880" s="3">
        <v>0.430609988</v>
      </c>
      <c r="E880" s="3">
        <v>-5.285604041</v>
      </c>
      <c r="F880" s="4">
        <v>1.2499999999999999E-7</v>
      </c>
      <c r="G880" s="4">
        <v>2.8200000000000001E-6</v>
      </c>
      <c r="H880" s="3" t="s">
        <v>2176</v>
      </c>
      <c r="I880" s="3"/>
      <c r="J880" s="3"/>
      <c r="K880" s="3" t="s">
        <v>3750</v>
      </c>
      <c r="L880" s="7">
        <v>2</v>
      </c>
      <c r="M880" s="3" t="s">
        <v>437</v>
      </c>
      <c r="N880" s="3" t="s">
        <v>438</v>
      </c>
      <c r="O880" s="3"/>
      <c r="P880" s="3"/>
      <c r="Q880" s="3" t="s">
        <v>3751</v>
      </c>
      <c r="R880" s="3" t="s">
        <v>437</v>
      </c>
      <c r="S880" s="3" t="s">
        <v>438</v>
      </c>
      <c r="T880" s="7"/>
    </row>
    <row r="881" spans="1:20" x14ac:dyDescent="0.2">
      <c r="A881" s="3" t="s">
        <v>7623</v>
      </c>
      <c r="B881" s="3">
        <v>140.06909580000001</v>
      </c>
      <c r="C881" s="3">
        <v>-0.38977120700000001</v>
      </c>
      <c r="D881" s="3">
        <v>0.14592134400000001</v>
      </c>
      <c r="E881" s="3">
        <v>-2.6711048260000001</v>
      </c>
      <c r="F881" s="4">
        <v>7.5602029999999997E-3</v>
      </c>
      <c r="G881" s="4">
        <v>3.6663953999999999E-2</v>
      </c>
      <c r="H881" s="3" t="s">
        <v>2176</v>
      </c>
      <c r="I881" s="3" t="s">
        <v>7625</v>
      </c>
      <c r="J881" s="3" t="s">
        <v>7626</v>
      </c>
      <c r="K881" s="3" t="s">
        <v>7627</v>
      </c>
      <c r="L881" s="7">
        <v>2</v>
      </c>
      <c r="M881" s="3" t="s">
        <v>7628</v>
      </c>
      <c r="N881" s="3" t="s">
        <v>7629</v>
      </c>
      <c r="O881" s="3"/>
      <c r="P881" s="3"/>
      <c r="Q881" s="3" t="s">
        <v>7630</v>
      </c>
      <c r="R881" s="3" t="s">
        <v>7631</v>
      </c>
      <c r="S881" s="3" t="s">
        <v>7632</v>
      </c>
      <c r="T881" s="7" t="s">
        <v>7624</v>
      </c>
    </row>
    <row r="882" spans="1:20" x14ac:dyDescent="0.2">
      <c r="A882" s="3" t="s">
        <v>34776</v>
      </c>
      <c r="B882" s="3">
        <v>139.9713509</v>
      </c>
      <c r="C882" s="3">
        <v>0.70302553999999995</v>
      </c>
      <c r="D882" s="3">
        <v>0.25289785100000001</v>
      </c>
      <c r="E882" s="3">
        <v>2.7798794500000001</v>
      </c>
      <c r="F882" s="4">
        <v>5.437908E-3</v>
      </c>
      <c r="G882" s="4">
        <v>2.8474935999999999E-2</v>
      </c>
      <c r="H882" s="3" t="s">
        <v>21</v>
      </c>
      <c r="I882" s="3" t="s">
        <v>34778</v>
      </c>
      <c r="J882" s="3" t="s">
        <v>34779</v>
      </c>
      <c r="K882" s="3" t="s">
        <v>34780</v>
      </c>
      <c r="L882" s="7">
        <v>19</v>
      </c>
      <c r="M882" s="3" t="s">
        <v>34781</v>
      </c>
      <c r="N882" s="3" t="s">
        <v>34782</v>
      </c>
      <c r="O882" s="3" t="s">
        <v>6866</v>
      </c>
      <c r="P882" s="3" t="s">
        <v>6867</v>
      </c>
      <c r="Q882" s="3" t="s">
        <v>34783</v>
      </c>
      <c r="R882" s="3" t="s">
        <v>26116</v>
      </c>
      <c r="S882" s="3" t="s">
        <v>26117</v>
      </c>
      <c r="T882" s="7" t="s">
        <v>34777</v>
      </c>
    </row>
    <row r="883" spans="1:20" x14ac:dyDescent="0.2">
      <c r="A883" s="3" t="s">
        <v>27908</v>
      </c>
      <c r="B883" s="3">
        <v>139.63278919999999</v>
      </c>
      <c r="C883" s="3">
        <v>-0.79650610099999997</v>
      </c>
      <c r="D883" s="3">
        <v>0.202161706</v>
      </c>
      <c r="E883" s="3">
        <v>-3.9399454820000002</v>
      </c>
      <c r="F883" s="4">
        <v>8.1500000000000002E-5</v>
      </c>
      <c r="G883" s="4">
        <v>8.9520599999999995E-4</v>
      </c>
      <c r="H883" s="3" t="s">
        <v>2176</v>
      </c>
      <c r="I883" s="3" t="s">
        <v>27910</v>
      </c>
      <c r="J883" s="3" t="s">
        <v>27911</v>
      </c>
      <c r="K883" s="3" t="s">
        <v>27912</v>
      </c>
      <c r="L883" s="7">
        <v>22</v>
      </c>
      <c r="M883" s="3" t="s">
        <v>27913</v>
      </c>
      <c r="N883" s="3" t="s">
        <v>27914</v>
      </c>
      <c r="O883" s="3"/>
      <c r="P883" s="3"/>
      <c r="Q883" s="3" t="s">
        <v>27915</v>
      </c>
      <c r="R883" s="3" t="s">
        <v>27916</v>
      </c>
      <c r="S883" s="3" t="s">
        <v>27917</v>
      </c>
      <c r="T883" s="7" t="s">
        <v>27909</v>
      </c>
    </row>
    <row r="884" spans="1:20" x14ac:dyDescent="0.2">
      <c r="A884" s="3" t="s">
        <v>7635</v>
      </c>
      <c r="B884" s="3">
        <v>139.4381516</v>
      </c>
      <c r="C884" s="3">
        <v>-0.51602811000000004</v>
      </c>
      <c r="D884" s="3">
        <v>0.21682395199999999</v>
      </c>
      <c r="E884" s="3">
        <v>-2.3799405239999998</v>
      </c>
      <c r="F884" s="4">
        <v>1.7315433000000002E-2</v>
      </c>
      <c r="G884" s="4">
        <v>6.8221727999999995E-2</v>
      </c>
      <c r="H884" s="3" t="s">
        <v>2176</v>
      </c>
      <c r="I884" s="5">
        <v>37500</v>
      </c>
      <c r="J884" s="3" t="s">
        <v>7637</v>
      </c>
      <c r="K884" s="3" t="s">
        <v>7638</v>
      </c>
      <c r="L884" s="7">
        <v>10</v>
      </c>
      <c r="M884" s="3" t="s">
        <v>4435</v>
      </c>
      <c r="N884" s="3" t="s">
        <v>4436</v>
      </c>
      <c r="O884" s="3" t="s">
        <v>402</v>
      </c>
      <c r="P884" s="3" t="s">
        <v>403</v>
      </c>
      <c r="Q884" s="3" t="s">
        <v>7639</v>
      </c>
      <c r="R884" s="3" t="s">
        <v>489</v>
      </c>
      <c r="S884" s="3" t="s">
        <v>490</v>
      </c>
      <c r="T884" s="7" t="s">
        <v>7636</v>
      </c>
    </row>
    <row r="885" spans="1:20" x14ac:dyDescent="0.2">
      <c r="A885" s="3" t="s">
        <v>7648</v>
      </c>
      <c r="B885" s="3">
        <v>139.20957519999999</v>
      </c>
      <c r="C885" s="3">
        <v>-0.42099646299999999</v>
      </c>
      <c r="D885" s="3">
        <v>0.151609823</v>
      </c>
      <c r="E885" s="3">
        <v>-2.7768416029999998</v>
      </c>
      <c r="F885" s="4">
        <v>5.4889919999999998E-3</v>
      </c>
      <c r="G885" s="4">
        <v>2.8656107E-2</v>
      </c>
      <c r="H885" s="3" t="s">
        <v>2176</v>
      </c>
      <c r="I885" s="3" t="s">
        <v>7642</v>
      </c>
      <c r="J885" s="3" t="s">
        <v>7643</v>
      </c>
      <c r="K885" s="3" t="s">
        <v>7644</v>
      </c>
      <c r="L885" s="7">
        <v>16</v>
      </c>
      <c r="M885" s="3" t="s">
        <v>7645</v>
      </c>
      <c r="N885" s="3" t="s">
        <v>7646</v>
      </c>
      <c r="O885" s="3" t="s">
        <v>402</v>
      </c>
      <c r="P885" s="3" t="s">
        <v>403</v>
      </c>
      <c r="Q885" s="3" t="s">
        <v>7647</v>
      </c>
      <c r="R885" s="3" t="s">
        <v>400</v>
      </c>
      <c r="S885" s="3" t="s">
        <v>401</v>
      </c>
      <c r="T885" s="7" t="s">
        <v>7641</v>
      </c>
    </row>
    <row r="886" spans="1:20" x14ac:dyDescent="0.2">
      <c r="A886" s="3" t="s">
        <v>7659</v>
      </c>
      <c r="B886" s="3">
        <v>138.97680349999999</v>
      </c>
      <c r="C886" s="3">
        <v>-1.3594133530000001</v>
      </c>
      <c r="D886" s="3">
        <v>0.33911070199999999</v>
      </c>
      <c r="E886" s="3">
        <v>-4.0087598150000003</v>
      </c>
      <c r="F886" s="4">
        <v>6.0999999999999999E-5</v>
      </c>
      <c r="G886" s="4">
        <v>6.9464199999999998E-4</v>
      </c>
      <c r="H886" s="3" t="s">
        <v>2176</v>
      </c>
      <c r="I886" s="3" t="s">
        <v>7661</v>
      </c>
      <c r="J886" s="3" t="s">
        <v>7662</v>
      </c>
      <c r="K886" s="3" t="s">
        <v>7663</v>
      </c>
      <c r="L886" s="7">
        <v>15</v>
      </c>
      <c r="M886" s="3" t="s">
        <v>7664</v>
      </c>
      <c r="N886" s="3" t="s">
        <v>7665</v>
      </c>
      <c r="O886" s="3"/>
      <c r="P886" s="3"/>
      <c r="Q886" s="3" t="s">
        <v>7666</v>
      </c>
      <c r="R886" s="3" t="s">
        <v>1014</v>
      </c>
      <c r="S886" s="3" t="s">
        <v>1015</v>
      </c>
      <c r="T886" s="7" t="s">
        <v>7660</v>
      </c>
    </row>
    <row r="887" spans="1:20" x14ac:dyDescent="0.2">
      <c r="A887" s="3" t="s">
        <v>7667</v>
      </c>
      <c r="B887" s="3">
        <v>138.76554279999999</v>
      </c>
      <c r="C887" s="3">
        <v>-0.42264059500000001</v>
      </c>
      <c r="D887" s="3">
        <v>0.15232437300000001</v>
      </c>
      <c r="E887" s="3">
        <v>-2.7746091279999998</v>
      </c>
      <c r="F887" s="4">
        <v>5.5268089999999997E-3</v>
      </c>
      <c r="G887" s="4">
        <v>2.8774307999999998E-2</v>
      </c>
      <c r="H887" s="3" t="s">
        <v>2176</v>
      </c>
      <c r="I887" s="3"/>
      <c r="J887" s="3"/>
      <c r="K887" s="3" t="s">
        <v>7668</v>
      </c>
      <c r="L887" s="7">
        <v>7</v>
      </c>
      <c r="M887" s="3" t="s">
        <v>7669</v>
      </c>
      <c r="N887" s="3" t="s">
        <v>7670</v>
      </c>
      <c r="O887" s="3"/>
      <c r="P887" s="3"/>
      <c r="Q887" s="3" t="s">
        <v>7671</v>
      </c>
      <c r="R887" s="3" t="s">
        <v>31</v>
      </c>
      <c r="S887" s="3" t="s">
        <v>32</v>
      </c>
      <c r="T887" s="7"/>
    </row>
    <row r="888" spans="1:20" x14ac:dyDescent="0.2">
      <c r="A888" s="3" t="s">
        <v>7672</v>
      </c>
      <c r="B888" s="3">
        <v>138.715599</v>
      </c>
      <c r="C888" s="3">
        <v>-2.0889057559999999</v>
      </c>
      <c r="D888" s="3">
        <v>0.345652034</v>
      </c>
      <c r="E888" s="3">
        <v>-6.0433775819999997</v>
      </c>
      <c r="F888" s="4">
        <v>1.51E-9</v>
      </c>
      <c r="G888" s="4">
        <v>4.6900000000000003E-8</v>
      </c>
      <c r="H888" s="3" t="s">
        <v>2176</v>
      </c>
      <c r="I888" s="3"/>
      <c r="J888" s="3"/>
      <c r="K888" s="3" t="s">
        <v>71</v>
      </c>
      <c r="L888" s="7">
        <v>2</v>
      </c>
      <c r="M888" s="3" t="s">
        <v>5154</v>
      </c>
      <c r="N888" s="3" t="s">
        <v>5155</v>
      </c>
      <c r="O888" s="3"/>
      <c r="P888" s="3"/>
      <c r="Q888" s="3" t="s">
        <v>7673</v>
      </c>
      <c r="R888" s="3" t="s">
        <v>5154</v>
      </c>
      <c r="S888" s="3" t="s">
        <v>5155</v>
      </c>
      <c r="T888" s="7"/>
    </row>
    <row r="889" spans="1:20" x14ac:dyDescent="0.2">
      <c r="A889" s="3" t="s">
        <v>7682</v>
      </c>
      <c r="B889" s="3">
        <v>138.54335560000001</v>
      </c>
      <c r="C889" s="3">
        <v>-2.4164220639999998</v>
      </c>
      <c r="D889" s="3">
        <v>0.371838854</v>
      </c>
      <c r="E889" s="3">
        <v>-6.4985733369999998</v>
      </c>
      <c r="F889" s="4">
        <v>8.1099999999999997E-11</v>
      </c>
      <c r="G889" s="4">
        <v>3.0800000000000001E-9</v>
      </c>
      <c r="H889" s="3" t="s">
        <v>2176</v>
      </c>
      <c r="I889" s="3" t="s">
        <v>7684</v>
      </c>
      <c r="J889" s="3" t="s">
        <v>7685</v>
      </c>
      <c r="K889" s="3" t="s">
        <v>7686</v>
      </c>
      <c r="L889" s="7">
        <v>6</v>
      </c>
      <c r="M889" s="3" t="s">
        <v>7687</v>
      </c>
      <c r="N889" s="3" t="s">
        <v>7688</v>
      </c>
      <c r="O889" s="3"/>
      <c r="P889" s="3"/>
      <c r="Q889" s="3" t="s">
        <v>7689</v>
      </c>
      <c r="R889" s="3" t="s">
        <v>3642</v>
      </c>
      <c r="S889" s="3" t="s">
        <v>3643</v>
      </c>
      <c r="T889" s="7" t="s">
        <v>7683</v>
      </c>
    </row>
    <row r="890" spans="1:20" x14ac:dyDescent="0.2">
      <c r="A890" s="3" t="s">
        <v>2904</v>
      </c>
      <c r="B890" s="3">
        <v>138.46839270000001</v>
      </c>
      <c r="C890" s="3">
        <v>-0.80306865199999999</v>
      </c>
      <c r="D890" s="3">
        <v>0.29227491700000002</v>
      </c>
      <c r="E890" s="3">
        <v>-2.7476482120000001</v>
      </c>
      <c r="F890" s="4">
        <v>6.0024370000000002E-3</v>
      </c>
      <c r="G890" s="4">
        <v>3.0678184000000001E-2</v>
      </c>
      <c r="H890" s="3" t="s">
        <v>2176</v>
      </c>
      <c r="I890" s="3"/>
      <c r="J890" s="3"/>
      <c r="K890" s="3" t="s">
        <v>2905</v>
      </c>
      <c r="L890" s="7">
        <v>1</v>
      </c>
      <c r="M890" s="3" t="s">
        <v>82</v>
      </c>
      <c r="N890" s="3" t="s">
        <v>83</v>
      </c>
      <c r="O890" s="3"/>
      <c r="P890" s="3"/>
      <c r="Q890" s="3" t="s">
        <v>2906</v>
      </c>
      <c r="R890" s="3" t="s">
        <v>82</v>
      </c>
      <c r="S890" s="3" t="s">
        <v>83</v>
      </c>
      <c r="T890" s="7"/>
    </row>
    <row r="891" spans="1:20" x14ac:dyDescent="0.2">
      <c r="A891" s="3" t="s">
        <v>7690</v>
      </c>
      <c r="B891" s="3">
        <v>138.46092239999999</v>
      </c>
      <c r="C891" s="3">
        <v>-0.61380396800000003</v>
      </c>
      <c r="D891" s="3">
        <v>0.17588632200000001</v>
      </c>
      <c r="E891" s="3">
        <v>-3.4897765829999998</v>
      </c>
      <c r="F891" s="4">
        <v>4.83425E-4</v>
      </c>
      <c r="G891" s="4">
        <v>4.0266879999999996E-3</v>
      </c>
      <c r="H891" s="3" t="s">
        <v>2176</v>
      </c>
      <c r="I891" s="3" t="s">
        <v>7692</v>
      </c>
      <c r="J891" s="3" t="s">
        <v>7693</v>
      </c>
      <c r="K891" s="3" t="s">
        <v>7694</v>
      </c>
      <c r="L891" s="7">
        <v>8</v>
      </c>
      <c r="M891" s="3" t="s">
        <v>7695</v>
      </c>
      <c r="N891" s="3" t="s">
        <v>7696</v>
      </c>
      <c r="O891" s="3"/>
      <c r="P891" s="3"/>
      <c r="Q891" s="3" t="s">
        <v>7697</v>
      </c>
      <c r="R891" s="3" t="s">
        <v>7698</v>
      </c>
      <c r="S891" s="3" t="s">
        <v>7699</v>
      </c>
      <c r="T891" s="7" t="s">
        <v>7691</v>
      </c>
    </row>
    <row r="892" spans="1:20" x14ac:dyDescent="0.2">
      <c r="A892" s="3" t="s">
        <v>7700</v>
      </c>
      <c r="B892" s="3">
        <v>138.27608939999999</v>
      </c>
      <c r="C892" s="3">
        <v>-2.2672019570000002</v>
      </c>
      <c r="D892" s="3">
        <v>0.37400648399999997</v>
      </c>
      <c r="E892" s="3">
        <v>-6.0619322240000004</v>
      </c>
      <c r="F892" s="4">
        <v>1.3399999999999999E-9</v>
      </c>
      <c r="G892" s="4">
        <v>4.1999999999999999E-8</v>
      </c>
      <c r="H892" s="3" t="s">
        <v>2176</v>
      </c>
      <c r="I892" s="3"/>
      <c r="J892" s="3"/>
      <c r="K892" s="3" t="s">
        <v>7701</v>
      </c>
      <c r="L892" s="7" t="s">
        <v>37</v>
      </c>
      <c r="M892" s="3"/>
      <c r="N892" s="3"/>
      <c r="O892" s="3"/>
      <c r="P892" s="3"/>
      <c r="Q892" s="3" t="s">
        <v>7702</v>
      </c>
      <c r="R892" s="3" t="s">
        <v>34</v>
      </c>
      <c r="S892" s="3" t="s">
        <v>34</v>
      </c>
      <c r="T892" s="7"/>
    </row>
    <row r="893" spans="1:20" x14ac:dyDescent="0.2">
      <c r="A893" s="3" t="s">
        <v>7711</v>
      </c>
      <c r="B893" s="3">
        <v>138.04513159999999</v>
      </c>
      <c r="C893" s="3">
        <v>-1.000251413</v>
      </c>
      <c r="D893" s="3">
        <v>0.21361630000000001</v>
      </c>
      <c r="E893" s="3">
        <v>-4.6824676350000001</v>
      </c>
      <c r="F893" s="4">
        <v>2.83E-6</v>
      </c>
      <c r="G893" s="4">
        <v>4.8199999999999999E-5</v>
      </c>
      <c r="H893" s="3" t="s">
        <v>2176</v>
      </c>
      <c r="I893" s="3" t="s">
        <v>7713</v>
      </c>
      <c r="J893" s="3" t="s">
        <v>7714</v>
      </c>
      <c r="K893" s="3" t="s">
        <v>7715</v>
      </c>
      <c r="L893" s="7">
        <v>1</v>
      </c>
      <c r="M893" s="3" t="s">
        <v>7716</v>
      </c>
      <c r="N893" s="3" t="s">
        <v>7717</v>
      </c>
      <c r="O893" s="3"/>
      <c r="P893" s="3"/>
      <c r="Q893" s="3" t="s">
        <v>7718</v>
      </c>
      <c r="R893" s="3" t="s">
        <v>7716</v>
      </c>
      <c r="S893" s="3" t="s">
        <v>7717</v>
      </c>
      <c r="T893" s="7" t="s">
        <v>7712</v>
      </c>
    </row>
    <row r="894" spans="1:20" x14ac:dyDescent="0.2">
      <c r="A894" s="3" t="s">
        <v>7719</v>
      </c>
      <c r="B894" s="3">
        <v>137.80788999999999</v>
      </c>
      <c r="C894" s="3">
        <v>-1.320882297</v>
      </c>
      <c r="D894" s="3">
        <v>0.19712349000000001</v>
      </c>
      <c r="E894" s="3">
        <v>-6.7007858650000003</v>
      </c>
      <c r="F894" s="4">
        <v>2.07E-11</v>
      </c>
      <c r="G894" s="4">
        <v>8.4999999999999996E-10</v>
      </c>
      <c r="H894" s="3" t="s">
        <v>2176</v>
      </c>
      <c r="I894" s="3" t="s">
        <v>7721</v>
      </c>
      <c r="J894" s="3" t="s">
        <v>7722</v>
      </c>
      <c r="K894" s="3" t="s">
        <v>7723</v>
      </c>
      <c r="L894" s="7">
        <v>3</v>
      </c>
      <c r="M894" s="3" t="s">
        <v>3898</v>
      </c>
      <c r="N894" s="3" t="s">
        <v>3899</v>
      </c>
      <c r="O894" s="3"/>
      <c r="P894" s="3"/>
      <c r="Q894" s="3" t="s">
        <v>7724</v>
      </c>
      <c r="R894" s="3" t="s">
        <v>3898</v>
      </c>
      <c r="S894" s="3" t="s">
        <v>3899</v>
      </c>
      <c r="T894" s="7" t="s">
        <v>7720</v>
      </c>
    </row>
    <row r="895" spans="1:20" x14ac:dyDescent="0.2">
      <c r="A895" s="3" t="s">
        <v>7725</v>
      </c>
      <c r="B895" s="3">
        <v>137.49630139999999</v>
      </c>
      <c r="C895" s="3">
        <v>0.81734923100000001</v>
      </c>
      <c r="D895" s="3">
        <v>0.17359727</v>
      </c>
      <c r="E895" s="3">
        <v>4.7083069369999997</v>
      </c>
      <c r="F895" s="4">
        <v>2.5000000000000002E-6</v>
      </c>
      <c r="G895" s="4">
        <v>4.32E-5</v>
      </c>
      <c r="H895" s="3" t="s">
        <v>21</v>
      </c>
      <c r="I895" s="3" t="s">
        <v>7727</v>
      </c>
      <c r="J895" s="3" t="s">
        <v>7728</v>
      </c>
      <c r="K895" s="3" t="s">
        <v>7729</v>
      </c>
      <c r="L895" s="7">
        <v>7</v>
      </c>
      <c r="M895" s="3" t="s">
        <v>7730</v>
      </c>
      <c r="N895" s="3" t="s">
        <v>7731</v>
      </c>
      <c r="O895" s="3" t="s">
        <v>7732</v>
      </c>
      <c r="P895" s="3" t="s">
        <v>7733</v>
      </c>
      <c r="Q895" s="3" t="s">
        <v>7734</v>
      </c>
      <c r="R895" s="3" t="s">
        <v>7735</v>
      </c>
      <c r="S895" s="3" t="s">
        <v>7736</v>
      </c>
      <c r="T895" s="7" t="s">
        <v>7726</v>
      </c>
    </row>
    <row r="896" spans="1:20" x14ac:dyDescent="0.2">
      <c r="A896" s="3" t="s">
        <v>34784</v>
      </c>
      <c r="B896" s="3">
        <v>137.45795910000001</v>
      </c>
      <c r="C896" s="3">
        <v>0.42792191099999999</v>
      </c>
      <c r="D896" s="3">
        <v>0.176638622</v>
      </c>
      <c r="E896" s="3">
        <v>2.4225840650000001</v>
      </c>
      <c r="F896" s="4">
        <v>1.541056E-2</v>
      </c>
      <c r="G896" s="4">
        <v>6.2491420999999998E-2</v>
      </c>
      <c r="H896" s="3" t="s">
        <v>21</v>
      </c>
      <c r="I896" s="3" t="s">
        <v>34786</v>
      </c>
      <c r="J896" s="3" t="s">
        <v>34787</v>
      </c>
      <c r="K896" s="3" t="s">
        <v>34788</v>
      </c>
      <c r="L896" s="7">
        <v>2</v>
      </c>
      <c r="M896" s="3" t="s">
        <v>34789</v>
      </c>
      <c r="N896" s="3" t="s">
        <v>34790</v>
      </c>
      <c r="O896" s="3"/>
      <c r="P896" s="3"/>
      <c r="Q896" s="3" t="s">
        <v>34791</v>
      </c>
      <c r="R896" s="3" t="s">
        <v>6649</v>
      </c>
      <c r="S896" s="3" t="s">
        <v>6650</v>
      </c>
      <c r="T896" s="7" t="s">
        <v>34785</v>
      </c>
    </row>
    <row r="897" spans="1:20" x14ac:dyDescent="0.2">
      <c r="A897" s="3" t="s">
        <v>34792</v>
      </c>
      <c r="B897" s="3">
        <v>137.42602289999999</v>
      </c>
      <c r="C897" s="3">
        <v>-1.212574673</v>
      </c>
      <c r="D897" s="3">
        <v>0.42818861000000003</v>
      </c>
      <c r="E897" s="3">
        <v>-2.8318704549999998</v>
      </c>
      <c r="F897" s="4">
        <v>4.6276590000000001E-3</v>
      </c>
      <c r="G897" s="4">
        <v>2.5045630999999999E-2</v>
      </c>
      <c r="H897" s="3" t="s">
        <v>2176</v>
      </c>
      <c r="I897" s="3"/>
      <c r="J897" s="3"/>
      <c r="K897" s="3" t="s">
        <v>71</v>
      </c>
      <c r="L897" s="7" t="s">
        <v>37</v>
      </c>
      <c r="M897" s="3"/>
      <c r="N897" s="3"/>
      <c r="O897" s="3"/>
      <c r="P897" s="3"/>
      <c r="Q897" s="3" t="s">
        <v>72</v>
      </c>
      <c r="R897" s="3" t="s">
        <v>72</v>
      </c>
      <c r="S897" s="3" t="s">
        <v>72</v>
      </c>
      <c r="T897" s="7"/>
    </row>
    <row r="898" spans="1:20" x14ac:dyDescent="0.2">
      <c r="A898" s="3" t="s">
        <v>7737</v>
      </c>
      <c r="B898" s="3">
        <v>137.33764919999999</v>
      </c>
      <c r="C898" s="3">
        <v>-1.157849589</v>
      </c>
      <c r="D898" s="3">
        <v>0.387907057</v>
      </c>
      <c r="E898" s="3">
        <v>-2.9848634299999999</v>
      </c>
      <c r="F898" s="4">
        <v>2.8370499999999998E-3</v>
      </c>
      <c r="G898" s="4">
        <v>1.700873E-2</v>
      </c>
      <c r="H898" s="3" t="s">
        <v>2176</v>
      </c>
      <c r="I898" s="3" t="s">
        <v>7739</v>
      </c>
      <c r="J898" s="3" t="s">
        <v>7740</v>
      </c>
      <c r="K898" s="3" t="s">
        <v>7741</v>
      </c>
      <c r="L898" s="7">
        <v>2</v>
      </c>
      <c r="M898" s="3" t="s">
        <v>340</v>
      </c>
      <c r="N898" s="3" t="s">
        <v>341</v>
      </c>
      <c r="O898" s="3"/>
      <c r="P898" s="3"/>
      <c r="Q898" s="3" t="s">
        <v>7742</v>
      </c>
      <c r="R898" s="3" t="s">
        <v>82</v>
      </c>
      <c r="S898" s="3" t="s">
        <v>83</v>
      </c>
      <c r="T898" s="7" t="s">
        <v>7738</v>
      </c>
    </row>
    <row r="899" spans="1:20" x14ac:dyDescent="0.2">
      <c r="A899" s="3" t="s">
        <v>34793</v>
      </c>
      <c r="B899" s="3">
        <v>137.32366200000001</v>
      </c>
      <c r="C899" s="3">
        <v>-1.558154791</v>
      </c>
      <c r="D899" s="3">
        <v>0.52519298000000003</v>
      </c>
      <c r="E899" s="3">
        <v>-2.966823341</v>
      </c>
      <c r="F899" s="4">
        <v>3.0089380000000001E-3</v>
      </c>
      <c r="G899" s="4">
        <v>1.7834840000000001E-2</v>
      </c>
      <c r="H899" s="3" t="s">
        <v>2176</v>
      </c>
      <c r="I899" s="3"/>
      <c r="J899" s="3"/>
      <c r="K899" s="3" t="s">
        <v>71</v>
      </c>
      <c r="L899" s="7" t="s">
        <v>37</v>
      </c>
      <c r="M899" s="3"/>
      <c r="N899" s="3"/>
      <c r="O899" s="3"/>
      <c r="P899" s="3"/>
      <c r="Q899" s="3" t="s">
        <v>72</v>
      </c>
      <c r="R899" s="3" t="s">
        <v>72</v>
      </c>
      <c r="S899" s="3" t="s">
        <v>72</v>
      </c>
      <c r="T899" s="7"/>
    </row>
    <row r="900" spans="1:20" x14ac:dyDescent="0.2">
      <c r="A900" s="3" t="s">
        <v>7751</v>
      </c>
      <c r="B900" s="3">
        <v>137.05461109999999</v>
      </c>
      <c r="C900" s="3">
        <v>-0.90408427000000002</v>
      </c>
      <c r="D900" s="3">
        <v>0.24024668599999999</v>
      </c>
      <c r="E900" s="3">
        <v>-3.7631498159999999</v>
      </c>
      <c r="F900" s="4">
        <v>1.67787E-4</v>
      </c>
      <c r="G900" s="4">
        <v>1.6417070000000001E-3</v>
      </c>
      <c r="H900" s="3" t="s">
        <v>2176</v>
      </c>
      <c r="I900" s="3" t="s">
        <v>7753</v>
      </c>
      <c r="J900" s="3" t="s">
        <v>7754</v>
      </c>
      <c r="K900" s="3" t="s">
        <v>7755</v>
      </c>
      <c r="L900" s="7">
        <v>1</v>
      </c>
      <c r="M900" s="3" t="s">
        <v>6649</v>
      </c>
      <c r="N900" s="3" t="s">
        <v>6650</v>
      </c>
      <c r="O900" s="3"/>
      <c r="P900" s="3"/>
      <c r="Q900" s="3" t="s">
        <v>7756</v>
      </c>
      <c r="R900" s="3" t="s">
        <v>6649</v>
      </c>
      <c r="S900" s="3" t="s">
        <v>6650</v>
      </c>
      <c r="T900" s="7" t="s">
        <v>7752</v>
      </c>
    </row>
    <row r="901" spans="1:20" x14ac:dyDescent="0.2">
      <c r="A901" s="3" t="s">
        <v>7757</v>
      </c>
      <c r="B901" s="3">
        <v>137.0408841</v>
      </c>
      <c r="C901" s="3">
        <v>0.65522188299999995</v>
      </c>
      <c r="D901" s="3">
        <v>0.27286385600000002</v>
      </c>
      <c r="E901" s="3">
        <v>2.4012776630000001</v>
      </c>
      <c r="F901" s="4">
        <v>1.6337933999999998E-2</v>
      </c>
      <c r="G901" s="4">
        <v>6.5414851999999996E-2</v>
      </c>
      <c r="H901" s="3" t="s">
        <v>21</v>
      </c>
      <c r="I901" s="3"/>
      <c r="J901" s="3"/>
      <c r="K901" s="3" t="s">
        <v>7758</v>
      </c>
      <c r="L901" s="7" t="s">
        <v>37</v>
      </c>
      <c r="M901" s="3"/>
      <c r="N901" s="3"/>
      <c r="O901" s="3"/>
      <c r="P901" s="3"/>
      <c r="Q901" s="3" t="s">
        <v>7759</v>
      </c>
      <c r="R901" s="3" t="s">
        <v>34</v>
      </c>
      <c r="S901" s="3" t="s">
        <v>34</v>
      </c>
      <c r="T901" s="7"/>
    </row>
    <row r="902" spans="1:20" x14ac:dyDescent="0.2">
      <c r="A902" s="3" t="s">
        <v>7760</v>
      </c>
      <c r="B902" s="3">
        <v>136.98044429999999</v>
      </c>
      <c r="C902" s="3">
        <v>-1.3598899289999999</v>
      </c>
      <c r="D902" s="3">
        <v>0.20709269299999999</v>
      </c>
      <c r="E902" s="3">
        <v>-6.5665761030000001</v>
      </c>
      <c r="F902" s="4">
        <v>5.1500000000000003E-11</v>
      </c>
      <c r="G902" s="4">
        <v>2.0099999999999999E-9</v>
      </c>
      <c r="H902" s="3" t="s">
        <v>2176</v>
      </c>
      <c r="I902" s="3"/>
      <c r="J902" s="3"/>
      <c r="K902" s="3" t="s">
        <v>7761</v>
      </c>
      <c r="L902" s="7" t="s">
        <v>37</v>
      </c>
      <c r="M902" s="3"/>
      <c r="N902" s="3"/>
      <c r="O902" s="3"/>
      <c r="P902" s="3"/>
      <c r="Q902" s="3" t="s">
        <v>72</v>
      </c>
      <c r="R902" s="3" t="s">
        <v>72</v>
      </c>
      <c r="S902" s="3" t="s">
        <v>72</v>
      </c>
      <c r="T902" s="7"/>
    </row>
    <row r="903" spans="1:20" x14ac:dyDescent="0.2">
      <c r="A903" s="3" t="s">
        <v>7762</v>
      </c>
      <c r="B903" s="3">
        <v>136.7918387</v>
      </c>
      <c r="C903" s="3">
        <v>-1.0714353700000001</v>
      </c>
      <c r="D903" s="3">
        <v>0.24439607099999999</v>
      </c>
      <c r="E903" s="3">
        <v>-4.3840122529999999</v>
      </c>
      <c r="F903" s="4">
        <v>1.17E-5</v>
      </c>
      <c r="G903" s="4">
        <v>1.6939900000000001E-4</v>
      </c>
      <c r="H903" s="3" t="s">
        <v>2176</v>
      </c>
      <c r="I903" s="3" t="s">
        <v>7764</v>
      </c>
      <c r="J903" s="3" t="s">
        <v>7765</v>
      </c>
      <c r="K903" s="3" t="s">
        <v>7766</v>
      </c>
      <c r="L903" s="7">
        <v>2</v>
      </c>
      <c r="M903" s="3" t="s">
        <v>201</v>
      </c>
      <c r="N903" s="3" t="s">
        <v>202</v>
      </c>
      <c r="O903" s="3"/>
      <c r="P903" s="3"/>
      <c r="Q903" s="3" t="s">
        <v>7767</v>
      </c>
      <c r="R903" s="3" t="s">
        <v>34</v>
      </c>
      <c r="S903" s="3" t="s">
        <v>34</v>
      </c>
      <c r="T903" s="7" t="s">
        <v>7763</v>
      </c>
    </row>
    <row r="904" spans="1:20" x14ac:dyDescent="0.2">
      <c r="A904" s="3" t="s">
        <v>7778</v>
      </c>
      <c r="B904" s="3">
        <v>136.51947609999999</v>
      </c>
      <c r="C904" s="3">
        <v>-0.714181485</v>
      </c>
      <c r="D904" s="3">
        <v>0.179533475</v>
      </c>
      <c r="E904" s="3">
        <v>-3.9779850720000001</v>
      </c>
      <c r="F904" s="4">
        <v>6.9499999999999995E-5</v>
      </c>
      <c r="G904" s="4">
        <v>7.7754099999999997E-4</v>
      </c>
      <c r="H904" s="3" t="s">
        <v>2176</v>
      </c>
      <c r="I904" s="3" t="s">
        <v>7780</v>
      </c>
      <c r="J904" s="3" t="s">
        <v>7781</v>
      </c>
      <c r="K904" s="3" t="s">
        <v>7782</v>
      </c>
      <c r="L904" s="7">
        <v>8</v>
      </c>
      <c r="M904" s="3" t="s">
        <v>7783</v>
      </c>
      <c r="N904" s="3" t="s">
        <v>7784</v>
      </c>
      <c r="O904" s="3"/>
      <c r="P904" s="3"/>
      <c r="Q904" s="3" t="s">
        <v>7785</v>
      </c>
      <c r="R904" s="3" t="s">
        <v>7786</v>
      </c>
      <c r="S904" s="3" t="s">
        <v>7787</v>
      </c>
      <c r="T904" s="7" t="s">
        <v>7779</v>
      </c>
    </row>
    <row r="905" spans="1:20" x14ac:dyDescent="0.2">
      <c r="A905" s="3" t="s">
        <v>7789</v>
      </c>
      <c r="B905" s="3">
        <v>136.1609047</v>
      </c>
      <c r="C905" s="3">
        <v>-0.86993564899999998</v>
      </c>
      <c r="D905" s="3">
        <v>0.221229236</v>
      </c>
      <c r="E905" s="3">
        <v>-3.9322815769999999</v>
      </c>
      <c r="F905" s="4">
        <v>8.4099999999999998E-5</v>
      </c>
      <c r="G905" s="4">
        <v>9.2144999999999998E-4</v>
      </c>
      <c r="H905" s="3" t="s">
        <v>2176</v>
      </c>
      <c r="I905" s="3" t="s">
        <v>7791</v>
      </c>
      <c r="J905" s="3" t="s">
        <v>7792</v>
      </c>
      <c r="K905" s="3" t="s">
        <v>7793</v>
      </c>
      <c r="L905" s="7">
        <v>2</v>
      </c>
      <c r="M905" s="3" t="s">
        <v>2764</v>
      </c>
      <c r="N905" s="3" t="s">
        <v>2765</v>
      </c>
      <c r="O905" s="3"/>
      <c r="P905" s="3"/>
      <c r="Q905" s="3" t="s">
        <v>7794</v>
      </c>
      <c r="R905" s="3" t="s">
        <v>82</v>
      </c>
      <c r="S905" s="3" t="s">
        <v>83</v>
      </c>
      <c r="T905" s="7" t="s">
        <v>7790</v>
      </c>
    </row>
    <row r="906" spans="1:20" x14ac:dyDescent="0.2">
      <c r="A906" s="3" t="s">
        <v>7795</v>
      </c>
      <c r="B906" s="3">
        <v>136.02566160000001</v>
      </c>
      <c r="C906" s="3">
        <v>0.70929957499999996</v>
      </c>
      <c r="D906" s="3">
        <v>0.29179039499999998</v>
      </c>
      <c r="E906" s="3">
        <v>2.4308530629999998</v>
      </c>
      <c r="F906" s="4">
        <v>1.5063322000000001E-2</v>
      </c>
      <c r="G906" s="4">
        <v>6.1401432999999998E-2</v>
      </c>
      <c r="H906" s="3" t="s">
        <v>21</v>
      </c>
      <c r="I906" s="3"/>
      <c r="J906" s="3"/>
      <c r="K906" s="3" t="s">
        <v>71</v>
      </c>
      <c r="L906" s="7" t="s">
        <v>37</v>
      </c>
      <c r="M906" s="3"/>
      <c r="N906" s="3"/>
      <c r="O906" s="3"/>
      <c r="P906" s="3"/>
      <c r="Q906" s="3" t="s">
        <v>72</v>
      </c>
      <c r="R906" s="3" t="s">
        <v>72</v>
      </c>
      <c r="S906" s="3" t="s">
        <v>72</v>
      </c>
      <c r="T906" s="7"/>
    </row>
    <row r="907" spans="1:20" x14ac:dyDescent="0.2">
      <c r="A907" s="3" t="s">
        <v>1074</v>
      </c>
      <c r="B907" s="3">
        <v>135.90743850000001</v>
      </c>
      <c r="C907" s="3">
        <v>0.63918625100000004</v>
      </c>
      <c r="D907" s="3">
        <v>0.205134599</v>
      </c>
      <c r="E907" s="3">
        <v>3.1159358460000002</v>
      </c>
      <c r="F907" s="4">
        <v>1.833622E-3</v>
      </c>
      <c r="G907" s="4">
        <v>1.2088073E-2</v>
      </c>
      <c r="H907" s="3" t="s">
        <v>21</v>
      </c>
      <c r="I907" s="3" t="s">
        <v>927</v>
      </c>
      <c r="J907" s="3" t="s">
        <v>928</v>
      </c>
      <c r="K907" s="3" t="s">
        <v>929</v>
      </c>
      <c r="L907" s="7">
        <v>2</v>
      </c>
      <c r="M907" s="3" t="s">
        <v>1075</v>
      </c>
      <c r="N907" s="3" t="s">
        <v>1076</v>
      </c>
      <c r="O907" s="3"/>
      <c r="P907" s="3"/>
      <c r="Q907" s="3" t="s">
        <v>1077</v>
      </c>
      <c r="R907" s="3" t="s">
        <v>1075</v>
      </c>
      <c r="S907" s="3" t="s">
        <v>1076</v>
      </c>
      <c r="T907" s="7" t="s">
        <v>926</v>
      </c>
    </row>
    <row r="908" spans="1:20" x14ac:dyDescent="0.2">
      <c r="A908" s="3" t="s">
        <v>34794</v>
      </c>
      <c r="B908" s="3">
        <v>135.5631411</v>
      </c>
      <c r="C908" s="3">
        <v>-0.97869386800000002</v>
      </c>
      <c r="D908" s="3">
        <v>0.39956498200000001</v>
      </c>
      <c r="E908" s="3">
        <v>-2.4493985010000001</v>
      </c>
      <c r="F908" s="4">
        <v>1.4309502999999999E-2</v>
      </c>
      <c r="G908" s="4">
        <v>5.9221589999999998E-2</v>
      </c>
      <c r="H908" s="3" t="s">
        <v>2176</v>
      </c>
      <c r="I908" s="3" t="s">
        <v>34796</v>
      </c>
      <c r="J908" s="3" t="s">
        <v>34797</v>
      </c>
      <c r="K908" s="3" t="s">
        <v>34798</v>
      </c>
      <c r="L908" s="7">
        <v>1</v>
      </c>
      <c r="M908" s="3" t="s">
        <v>75</v>
      </c>
      <c r="N908" s="3" t="s">
        <v>76</v>
      </c>
      <c r="O908" s="3"/>
      <c r="P908" s="3"/>
      <c r="Q908" s="3" t="s">
        <v>34799</v>
      </c>
      <c r="R908" s="3" t="s">
        <v>34</v>
      </c>
      <c r="S908" s="3" t="s">
        <v>34</v>
      </c>
      <c r="T908" s="7" t="s">
        <v>34795</v>
      </c>
    </row>
    <row r="909" spans="1:20" x14ac:dyDescent="0.2">
      <c r="A909" s="3" t="s">
        <v>7808</v>
      </c>
      <c r="B909" s="3">
        <v>135.03727280000001</v>
      </c>
      <c r="C909" s="3">
        <v>-0.85720159100000004</v>
      </c>
      <c r="D909" s="3">
        <v>0.15677175700000001</v>
      </c>
      <c r="E909" s="3">
        <v>-5.4678317490000001</v>
      </c>
      <c r="F909" s="4">
        <v>4.5599999999999998E-8</v>
      </c>
      <c r="G909" s="4">
        <v>1.13E-6</v>
      </c>
      <c r="H909" s="3" t="s">
        <v>2176</v>
      </c>
      <c r="I909" s="3" t="s">
        <v>7810</v>
      </c>
      <c r="J909" s="3" t="s">
        <v>7811</v>
      </c>
      <c r="K909" s="3" t="s">
        <v>7812</v>
      </c>
      <c r="L909" s="7">
        <v>6</v>
      </c>
      <c r="M909" s="3" t="s">
        <v>7813</v>
      </c>
      <c r="N909" s="3" t="s">
        <v>7814</v>
      </c>
      <c r="O909" s="3"/>
      <c r="P909" s="3"/>
      <c r="Q909" s="3" t="s">
        <v>7815</v>
      </c>
      <c r="R909" s="3" t="s">
        <v>7816</v>
      </c>
      <c r="S909" s="3" t="s">
        <v>7817</v>
      </c>
      <c r="T909" s="7" t="s">
        <v>7809</v>
      </c>
    </row>
    <row r="910" spans="1:20" x14ac:dyDescent="0.2">
      <c r="A910" s="3" t="s">
        <v>7818</v>
      </c>
      <c r="B910" s="3">
        <v>134.9322521</v>
      </c>
      <c r="C910" s="3">
        <v>-0.56680222099999999</v>
      </c>
      <c r="D910" s="3">
        <v>0.225804486</v>
      </c>
      <c r="E910" s="3">
        <v>-2.5101459780000002</v>
      </c>
      <c r="F910" s="4">
        <v>1.2068126E-2</v>
      </c>
      <c r="G910" s="4">
        <v>5.2507218000000001E-2</v>
      </c>
      <c r="H910" s="3" t="s">
        <v>2176</v>
      </c>
      <c r="I910" s="3" t="s">
        <v>7820</v>
      </c>
      <c r="J910" s="3" t="s">
        <v>7821</v>
      </c>
      <c r="K910" s="3" t="s">
        <v>7822</v>
      </c>
      <c r="L910" s="7">
        <v>7</v>
      </c>
      <c r="M910" s="3" t="s">
        <v>7823</v>
      </c>
      <c r="N910" s="3" t="s">
        <v>7824</v>
      </c>
      <c r="O910" s="3"/>
      <c r="P910" s="3"/>
      <c r="Q910" s="3" t="s">
        <v>7825</v>
      </c>
      <c r="R910" s="3" t="s">
        <v>34</v>
      </c>
      <c r="S910" s="3" t="s">
        <v>34</v>
      </c>
      <c r="T910" s="7" t="s">
        <v>7819</v>
      </c>
    </row>
    <row r="911" spans="1:20" x14ac:dyDescent="0.2">
      <c r="A911" s="3" t="s">
        <v>7826</v>
      </c>
      <c r="B911" s="3">
        <v>134.85428039999999</v>
      </c>
      <c r="C911" s="3">
        <v>-0.95625523000000001</v>
      </c>
      <c r="D911" s="3">
        <v>0.34721396500000001</v>
      </c>
      <c r="E911" s="3">
        <v>-2.754080557</v>
      </c>
      <c r="F911" s="4">
        <v>5.8857279999999998E-3</v>
      </c>
      <c r="G911" s="4">
        <v>3.0262903000000001E-2</v>
      </c>
      <c r="H911" s="3" t="s">
        <v>2176</v>
      </c>
      <c r="I911" s="3"/>
      <c r="J911" s="3"/>
      <c r="K911" s="3" t="s">
        <v>7827</v>
      </c>
      <c r="L911" s="7">
        <v>3</v>
      </c>
      <c r="M911" s="3" t="s">
        <v>7828</v>
      </c>
      <c r="N911" s="3" t="s">
        <v>7829</v>
      </c>
      <c r="O911" s="3"/>
      <c r="P911" s="3"/>
      <c r="Q911" s="3" t="s">
        <v>7830</v>
      </c>
      <c r="R911" s="3" t="s">
        <v>7831</v>
      </c>
      <c r="S911" s="3" t="s">
        <v>7832</v>
      </c>
      <c r="T911" s="7"/>
    </row>
    <row r="912" spans="1:20" x14ac:dyDescent="0.2">
      <c r="A912" s="3" t="s">
        <v>7833</v>
      </c>
      <c r="B912" s="3">
        <v>134.8016892</v>
      </c>
      <c r="C912" s="3">
        <v>-0.81616405700000005</v>
      </c>
      <c r="D912" s="3">
        <v>0.154083003</v>
      </c>
      <c r="E912" s="3">
        <v>-5.296911669</v>
      </c>
      <c r="F912" s="4">
        <v>1.18E-7</v>
      </c>
      <c r="G912" s="4">
        <v>2.6699999999999998E-6</v>
      </c>
      <c r="H912" s="3" t="s">
        <v>2176</v>
      </c>
      <c r="I912" s="3" t="s">
        <v>7835</v>
      </c>
      <c r="J912" s="3" t="s">
        <v>7836</v>
      </c>
      <c r="K912" s="3" t="s">
        <v>7837</v>
      </c>
      <c r="L912" s="7">
        <v>2</v>
      </c>
      <c r="M912" s="3" t="s">
        <v>7838</v>
      </c>
      <c r="N912" s="3" t="s">
        <v>7839</v>
      </c>
      <c r="O912" s="3"/>
      <c r="P912" s="3"/>
      <c r="Q912" s="3" t="s">
        <v>7840</v>
      </c>
      <c r="R912" s="3" t="s">
        <v>34</v>
      </c>
      <c r="S912" s="3" t="s">
        <v>34</v>
      </c>
      <c r="T912" s="7" t="s">
        <v>7834</v>
      </c>
    </row>
    <row r="913" spans="1:20" x14ac:dyDescent="0.2">
      <c r="A913" s="3" t="s">
        <v>3282</v>
      </c>
      <c r="B913" s="3">
        <v>134.76351990000001</v>
      </c>
      <c r="C913" s="3">
        <v>-0.79606693299999998</v>
      </c>
      <c r="D913" s="3">
        <v>0.25400534200000002</v>
      </c>
      <c r="E913" s="3">
        <v>-3.1340558729999999</v>
      </c>
      <c r="F913" s="4">
        <v>1.72408E-3</v>
      </c>
      <c r="G913" s="4">
        <v>1.1485952000000001E-2</v>
      </c>
      <c r="H913" s="3" t="s">
        <v>2176</v>
      </c>
      <c r="I913" s="3" t="s">
        <v>3284</v>
      </c>
      <c r="J913" s="3" t="s">
        <v>3285</v>
      </c>
      <c r="K913" s="3" t="s">
        <v>3286</v>
      </c>
      <c r="L913" s="7">
        <v>1</v>
      </c>
      <c r="M913" s="3" t="s">
        <v>1021</v>
      </c>
      <c r="N913" s="3" t="s">
        <v>1022</v>
      </c>
      <c r="O913" s="3"/>
      <c r="P913" s="3"/>
      <c r="Q913" s="3" t="s">
        <v>3287</v>
      </c>
      <c r="R913" s="3" t="s">
        <v>1021</v>
      </c>
      <c r="S913" s="3" t="s">
        <v>1022</v>
      </c>
      <c r="T913" s="7" t="s">
        <v>3283</v>
      </c>
    </row>
    <row r="914" spans="1:20" x14ac:dyDescent="0.2">
      <c r="A914" s="3" t="s">
        <v>7841</v>
      </c>
      <c r="B914" s="3">
        <v>134.49684669999999</v>
      </c>
      <c r="C914" s="3">
        <v>-1.7974960980000001</v>
      </c>
      <c r="D914" s="3">
        <v>0.281988501</v>
      </c>
      <c r="E914" s="3">
        <v>-6.3743595559999999</v>
      </c>
      <c r="F914" s="4">
        <v>1.8400000000000001E-10</v>
      </c>
      <c r="G914" s="4">
        <v>6.5300000000000004E-9</v>
      </c>
      <c r="H914" s="3" t="s">
        <v>2176</v>
      </c>
      <c r="I914" s="3" t="s">
        <v>190</v>
      </c>
      <c r="J914" s="3" t="s">
        <v>191</v>
      </c>
      <c r="K914" s="3" t="s">
        <v>7842</v>
      </c>
      <c r="L914" s="7">
        <v>4</v>
      </c>
      <c r="M914" s="3" t="s">
        <v>7843</v>
      </c>
      <c r="N914" s="3" t="s">
        <v>7844</v>
      </c>
      <c r="O914" s="3"/>
      <c r="P914" s="3"/>
      <c r="Q914" s="3" t="s">
        <v>7845</v>
      </c>
      <c r="R914" s="3" t="s">
        <v>7843</v>
      </c>
      <c r="S914" s="3" t="s">
        <v>7844</v>
      </c>
      <c r="T914" s="7" t="s">
        <v>189</v>
      </c>
    </row>
    <row r="915" spans="1:20" x14ac:dyDescent="0.2">
      <c r="A915" s="3" t="s">
        <v>2783</v>
      </c>
      <c r="B915" s="3">
        <v>134.48443570000001</v>
      </c>
      <c r="C915" s="3">
        <v>-1.856040921</v>
      </c>
      <c r="D915" s="3">
        <v>0.223963564</v>
      </c>
      <c r="E915" s="3">
        <v>-8.2872449669999995</v>
      </c>
      <c r="F915" s="4">
        <v>1.1600000000000001E-16</v>
      </c>
      <c r="G915" s="4">
        <v>9.2400000000000003E-15</v>
      </c>
      <c r="H915" s="3" t="s">
        <v>2176</v>
      </c>
      <c r="I915" s="3"/>
      <c r="J915" s="3"/>
      <c r="K915" s="3" t="s">
        <v>2784</v>
      </c>
      <c r="L915" s="7">
        <v>1</v>
      </c>
      <c r="M915" s="3" t="s">
        <v>82</v>
      </c>
      <c r="N915" s="3" t="s">
        <v>83</v>
      </c>
      <c r="O915" s="3"/>
      <c r="P915" s="3"/>
      <c r="Q915" s="3" t="s">
        <v>2785</v>
      </c>
      <c r="R915" s="3" t="s">
        <v>82</v>
      </c>
      <c r="S915" s="3" t="s">
        <v>83</v>
      </c>
      <c r="T915" s="7"/>
    </row>
    <row r="916" spans="1:20" x14ac:dyDescent="0.2">
      <c r="A916" s="3" t="s">
        <v>7846</v>
      </c>
      <c r="B916" s="3">
        <v>134.3872878</v>
      </c>
      <c r="C916" s="3">
        <v>-1.1063884340000001</v>
      </c>
      <c r="D916" s="3">
        <v>0.36726989500000001</v>
      </c>
      <c r="E916" s="3">
        <v>-3.0124669879999999</v>
      </c>
      <c r="F916" s="4">
        <v>2.5913360000000001E-3</v>
      </c>
      <c r="G916" s="4">
        <v>1.5871797E-2</v>
      </c>
      <c r="H916" s="3" t="s">
        <v>2176</v>
      </c>
      <c r="I916" s="3"/>
      <c r="J916" s="3"/>
      <c r="K916" s="3" t="s">
        <v>7847</v>
      </c>
      <c r="L916" s="7">
        <v>3</v>
      </c>
      <c r="M916" s="3" t="s">
        <v>31</v>
      </c>
      <c r="N916" s="3" t="s">
        <v>32</v>
      </c>
      <c r="O916" s="3"/>
      <c r="P916" s="3"/>
      <c r="Q916" s="3" t="s">
        <v>7848</v>
      </c>
      <c r="R916" s="3" t="s">
        <v>31</v>
      </c>
      <c r="S916" s="3" t="s">
        <v>32</v>
      </c>
      <c r="T916" s="7"/>
    </row>
    <row r="917" spans="1:20" x14ac:dyDescent="0.2">
      <c r="A917" s="3" t="s">
        <v>27926</v>
      </c>
      <c r="B917" s="3">
        <v>134.2646384</v>
      </c>
      <c r="C917" s="3">
        <v>1.115668227</v>
      </c>
      <c r="D917" s="3">
        <v>0.26598839800000001</v>
      </c>
      <c r="E917" s="3">
        <v>4.1944244040000003</v>
      </c>
      <c r="F917" s="4">
        <v>2.7399999999999999E-5</v>
      </c>
      <c r="G917" s="4">
        <v>3.5283899999999997E-4</v>
      </c>
      <c r="H917" s="3" t="s">
        <v>21</v>
      </c>
      <c r="I917" s="3" t="s">
        <v>27928</v>
      </c>
      <c r="J917" s="3" t="s">
        <v>27929</v>
      </c>
      <c r="K917" s="3" t="s">
        <v>27930</v>
      </c>
      <c r="L917" s="7">
        <v>6</v>
      </c>
      <c r="M917" s="3" t="s">
        <v>27931</v>
      </c>
      <c r="N917" s="3" t="s">
        <v>27932</v>
      </c>
      <c r="O917" s="3"/>
      <c r="P917" s="3"/>
      <c r="Q917" s="3" t="s">
        <v>27933</v>
      </c>
      <c r="R917" s="3" t="s">
        <v>3898</v>
      </c>
      <c r="S917" s="3" t="s">
        <v>3899</v>
      </c>
      <c r="T917" s="7" t="s">
        <v>27927</v>
      </c>
    </row>
    <row r="918" spans="1:20" x14ac:dyDescent="0.2">
      <c r="A918" s="3" t="s">
        <v>27934</v>
      </c>
      <c r="B918" s="3">
        <v>134.00700810000001</v>
      </c>
      <c r="C918" s="3">
        <v>-0.88491840200000005</v>
      </c>
      <c r="D918" s="3">
        <v>0.39389004900000002</v>
      </c>
      <c r="E918" s="3">
        <v>-2.246612737</v>
      </c>
      <c r="F918" s="4">
        <v>2.4664787000000001E-2</v>
      </c>
      <c r="G918" s="4">
        <v>8.8052812999999994E-2</v>
      </c>
      <c r="H918" s="3" t="s">
        <v>2176</v>
      </c>
      <c r="I918" s="3"/>
      <c r="J918" s="3"/>
      <c r="K918" s="3" t="s">
        <v>27935</v>
      </c>
      <c r="L918" s="7" t="s">
        <v>37</v>
      </c>
      <c r="M918" s="3"/>
      <c r="N918" s="3"/>
      <c r="O918" s="3"/>
      <c r="P918" s="3"/>
      <c r="Q918" s="3" t="s">
        <v>72</v>
      </c>
      <c r="R918" s="3" t="s">
        <v>72</v>
      </c>
      <c r="S918" s="3" t="s">
        <v>72</v>
      </c>
      <c r="T918" s="7"/>
    </row>
    <row r="919" spans="1:20" x14ac:dyDescent="0.2">
      <c r="A919" s="3" t="s">
        <v>7849</v>
      </c>
      <c r="B919" s="3">
        <v>133.90925379999999</v>
      </c>
      <c r="C919" s="3">
        <v>-0.82533674400000001</v>
      </c>
      <c r="D919" s="3">
        <v>0.24213831399999999</v>
      </c>
      <c r="E919" s="3">
        <v>-3.4085342839999999</v>
      </c>
      <c r="F919" s="4">
        <v>6.5312900000000001E-4</v>
      </c>
      <c r="G919" s="4">
        <v>5.1985180000000001E-3</v>
      </c>
      <c r="H919" s="3" t="s">
        <v>2176</v>
      </c>
      <c r="I919" s="3"/>
      <c r="J919" s="3"/>
      <c r="K919" s="3" t="s">
        <v>7850</v>
      </c>
      <c r="L919" s="7">
        <v>1</v>
      </c>
      <c r="M919" s="3" t="s">
        <v>75</v>
      </c>
      <c r="N919" s="3" t="s">
        <v>76</v>
      </c>
      <c r="O919" s="3"/>
      <c r="P919" s="3"/>
      <c r="Q919" s="3" t="s">
        <v>72</v>
      </c>
      <c r="R919" s="3" t="s">
        <v>72</v>
      </c>
      <c r="S919" s="3" t="s">
        <v>72</v>
      </c>
      <c r="T919" s="7"/>
    </row>
    <row r="920" spans="1:20" x14ac:dyDescent="0.2">
      <c r="A920" s="3" t="s">
        <v>123</v>
      </c>
      <c r="B920" s="3">
        <v>133.6896452</v>
      </c>
      <c r="C920" s="3">
        <v>0.595443422</v>
      </c>
      <c r="D920" s="3">
        <v>0.23109086400000001</v>
      </c>
      <c r="E920" s="3">
        <v>2.576663623</v>
      </c>
      <c r="F920" s="4">
        <v>9.9758980000000004E-3</v>
      </c>
      <c r="G920" s="4">
        <v>4.5362041999999998E-2</v>
      </c>
      <c r="H920" s="3" t="s">
        <v>21</v>
      </c>
      <c r="I920" s="3" t="s">
        <v>125</v>
      </c>
      <c r="J920" s="3" t="s">
        <v>126</v>
      </c>
      <c r="K920" s="3" t="s">
        <v>127</v>
      </c>
      <c r="L920" s="7">
        <v>2</v>
      </c>
      <c r="M920" s="3" t="s">
        <v>128</v>
      </c>
      <c r="N920" s="3" t="s">
        <v>129</v>
      </c>
      <c r="O920" s="3"/>
      <c r="P920" s="3"/>
      <c r="Q920" s="3" t="s">
        <v>130</v>
      </c>
      <c r="R920" s="3" t="s">
        <v>128</v>
      </c>
      <c r="S920" s="3" t="s">
        <v>129</v>
      </c>
      <c r="T920" s="7" t="s">
        <v>124</v>
      </c>
    </row>
    <row r="921" spans="1:20" x14ac:dyDescent="0.2">
      <c r="A921" s="3" t="s">
        <v>7859</v>
      </c>
      <c r="B921" s="3">
        <v>133.6339126</v>
      </c>
      <c r="C921" s="3">
        <v>0.41830911900000001</v>
      </c>
      <c r="D921" s="3">
        <v>0.159951012</v>
      </c>
      <c r="E921" s="3">
        <v>2.6152327039999999</v>
      </c>
      <c r="F921" s="4">
        <v>8.9166680000000009E-3</v>
      </c>
      <c r="G921" s="4">
        <v>4.1588188999999998E-2</v>
      </c>
      <c r="H921" s="3" t="s">
        <v>21</v>
      </c>
      <c r="I921" s="3"/>
      <c r="J921" s="3"/>
      <c r="K921" s="3" t="s">
        <v>7860</v>
      </c>
      <c r="L921" s="7">
        <v>1</v>
      </c>
      <c r="M921" s="3" t="s">
        <v>1364</v>
      </c>
      <c r="N921" s="3" t="s">
        <v>1365</v>
      </c>
      <c r="O921" s="3"/>
      <c r="P921" s="3"/>
      <c r="Q921" s="3" t="s">
        <v>7861</v>
      </c>
      <c r="R921" s="3" t="s">
        <v>1364</v>
      </c>
      <c r="S921" s="3" t="s">
        <v>1365</v>
      </c>
      <c r="T921" s="7"/>
    </row>
    <row r="922" spans="1:20" x14ac:dyDescent="0.2">
      <c r="A922" s="3" t="s">
        <v>7862</v>
      </c>
      <c r="B922" s="3">
        <v>133.61586170000001</v>
      </c>
      <c r="C922" s="3">
        <v>-1.7022842869999999</v>
      </c>
      <c r="D922" s="3">
        <v>0.20614356</v>
      </c>
      <c r="E922" s="3">
        <v>-8.2577611920000002</v>
      </c>
      <c r="F922" s="4">
        <v>1.4799999999999999E-16</v>
      </c>
      <c r="G922" s="4">
        <v>1.1600000000000001E-14</v>
      </c>
      <c r="H922" s="3" t="s">
        <v>2176</v>
      </c>
      <c r="I922" s="3" t="s">
        <v>7864</v>
      </c>
      <c r="J922" s="3" t="s">
        <v>7865</v>
      </c>
      <c r="K922" s="3" t="s">
        <v>7866</v>
      </c>
      <c r="L922" s="7">
        <v>1</v>
      </c>
      <c r="M922" s="3" t="s">
        <v>1018</v>
      </c>
      <c r="N922" s="3" t="s">
        <v>1019</v>
      </c>
      <c r="O922" s="3"/>
      <c r="P922" s="3"/>
      <c r="Q922" s="3" t="s">
        <v>7867</v>
      </c>
      <c r="R922" s="3" t="s">
        <v>1018</v>
      </c>
      <c r="S922" s="3" t="s">
        <v>1019</v>
      </c>
      <c r="T922" s="7" t="s">
        <v>7863</v>
      </c>
    </row>
    <row r="923" spans="1:20" x14ac:dyDescent="0.2">
      <c r="A923" s="3" t="s">
        <v>7868</v>
      </c>
      <c r="B923" s="3">
        <v>133.59128039999999</v>
      </c>
      <c r="C923" s="3">
        <v>1.1473335849999999</v>
      </c>
      <c r="D923" s="3">
        <v>0.26531922600000002</v>
      </c>
      <c r="E923" s="3">
        <v>4.3243514779999996</v>
      </c>
      <c r="F923" s="4">
        <v>1.5299999999999999E-5</v>
      </c>
      <c r="G923" s="4">
        <v>2.1405600000000001E-4</v>
      </c>
      <c r="H923" s="3" t="s">
        <v>21</v>
      </c>
      <c r="I923" s="3"/>
      <c r="J923" s="3"/>
      <c r="K923" s="3" t="s">
        <v>208</v>
      </c>
      <c r="L923" s="7" t="s">
        <v>37</v>
      </c>
      <c r="M923" s="3"/>
      <c r="N923" s="3"/>
      <c r="O923" s="3"/>
      <c r="P923" s="3"/>
      <c r="Q923" s="3" t="s">
        <v>72</v>
      </c>
      <c r="R923" s="3" t="s">
        <v>72</v>
      </c>
      <c r="S923" s="3" t="s">
        <v>72</v>
      </c>
      <c r="T923" s="7"/>
    </row>
    <row r="924" spans="1:20" x14ac:dyDescent="0.2">
      <c r="A924" s="3" t="s">
        <v>34800</v>
      </c>
      <c r="B924" s="3">
        <v>133.4271938</v>
      </c>
      <c r="C924" s="3">
        <v>-0.91673479599999996</v>
      </c>
      <c r="D924" s="3">
        <v>0.352423023</v>
      </c>
      <c r="E924" s="3">
        <v>-2.6012341289999998</v>
      </c>
      <c r="F924" s="4">
        <v>9.2889040000000006E-3</v>
      </c>
      <c r="G924" s="4">
        <v>4.2896877999999999E-2</v>
      </c>
      <c r="H924" s="3" t="s">
        <v>2176</v>
      </c>
      <c r="I924" s="3"/>
      <c r="J924" s="3"/>
      <c r="K924" s="3" t="s">
        <v>34801</v>
      </c>
      <c r="L924" s="7">
        <v>2</v>
      </c>
      <c r="M924" s="3" t="s">
        <v>34802</v>
      </c>
      <c r="N924" s="3" t="s">
        <v>34803</v>
      </c>
      <c r="O924" s="3"/>
      <c r="P924" s="3"/>
      <c r="Q924" s="3" t="s">
        <v>34804</v>
      </c>
      <c r="R924" s="3" t="s">
        <v>13863</v>
      </c>
      <c r="S924" s="3" t="s">
        <v>13864</v>
      </c>
      <c r="T924" s="7"/>
    </row>
    <row r="925" spans="1:20" x14ac:dyDescent="0.2">
      <c r="A925" s="3" t="s">
        <v>3737</v>
      </c>
      <c r="B925" s="3">
        <v>133.04322110000001</v>
      </c>
      <c r="C925" s="3">
        <v>-1.2209964680000001</v>
      </c>
      <c r="D925" s="3">
        <v>0.50466505800000006</v>
      </c>
      <c r="E925" s="3">
        <v>-2.4194194690000002</v>
      </c>
      <c r="F925" s="4">
        <v>1.5545302E-2</v>
      </c>
      <c r="G925" s="4">
        <v>6.2919348999999999E-2</v>
      </c>
      <c r="H925" s="3" t="s">
        <v>2176</v>
      </c>
      <c r="I925" s="3"/>
      <c r="J925" s="3"/>
      <c r="K925" s="3" t="s">
        <v>3738</v>
      </c>
      <c r="L925" s="7" t="s">
        <v>37</v>
      </c>
      <c r="M925" s="3"/>
      <c r="N925" s="3"/>
      <c r="O925" s="3"/>
      <c r="P925" s="3"/>
      <c r="Q925" s="3" t="s">
        <v>72</v>
      </c>
      <c r="R925" s="3" t="s">
        <v>72</v>
      </c>
      <c r="S925" s="3" t="s">
        <v>72</v>
      </c>
      <c r="T925" s="7"/>
    </row>
    <row r="926" spans="1:20" x14ac:dyDescent="0.2">
      <c r="A926" s="3" t="s">
        <v>7877</v>
      </c>
      <c r="B926" s="3">
        <v>132.8895947</v>
      </c>
      <c r="C926" s="3">
        <v>-1.2903051320000001</v>
      </c>
      <c r="D926" s="3">
        <v>0.241921897</v>
      </c>
      <c r="E926" s="3">
        <v>-5.3335607290000002</v>
      </c>
      <c r="F926" s="4">
        <v>9.6299999999999995E-8</v>
      </c>
      <c r="G926" s="4">
        <v>2.2400000000000002E-6</v>
      </c>
      <c r="H926" s="3" t="s">
        <v>2176</v>
      </c>
      <c r="I926" s="3"/>
      <c r="J926" s="3"/>
      <c r="K926" s="3" t="s">
        <v>7878</v>
      </c>
      <c r="L926" s="7">
        <v>1</v>
      </c>
      <c r="M926" s="3" t="s">
        <v>5917</v>
      </c>
      <c r="N926" s="3" t="s">
        <v>5918</v>
      </c>
      <c r="O926" s="3"/>
      <c r="P926" s="3"/>
      <c r="Q926" s="3" t="s">
        <v>7879</v>
      </c>
      <c r="R926" s="3" t="s">
        <v>5917</v>
      </c>
      <c r="S926" s="3" t="s">
        <v>5918</v>
      </c>
      <c r="T926" s="7"/>
    </row>
    <row r="927" spans="1:20" x14ac:dyDescent="0.2">
      <c r="A927" s="3" t="s">
        <v>7880</v>
      </c>
      <c r="B927" s="3">
        <v>132.54229559999999</v>
      </c>
      <c r="C927" s="3">
        <v>0.54707018399999996</v>
      </c>
      <c r="D927" s="3">
        <v>0.22754754199999999</v>
      </c>
      <c r="E927" s="3">
        <v>2.404201687</v>
      </c>
      <c r="F927" s="4">
        <v>1.6207828000000001E-2</v>
      </c>
      <c r="G927" s="4">
        <v>6.5055488999999994E-2</v>
      </c>
      <c r="H927" s="3" t="s">
        <v>21</v>
      </c>
      <c r="I927" s="3" t="s">
        <v>7882</v>
      </c>
      <c r="J927" s="3" t="s">
        <v>7883</v>
      </c>
      <c r="K927" s="3" t="s">
        <v>7884</v>
      </c>
      <c r="L927" s="7">
        <v>2</v>
      </c>
      <c r="M927" s="3" t="s">
        <v>6646</v>
      </c>
      <c r="N927" s="3" t="s">
        <v>6647</v>
      </c>
      <c r="O927" s="3"/>
      <c r="P927" s="3"/>
      <c r="Q927" s="3" t="s">
        <v>7885</v>
      </c>
      <c r="R927" s="3" t="s">
        <v>6649</v>
      </c>
      <c r="S927" s="3" t="s">
        <v>6650</v>
      </c>
      <c r="T927" s="7" t="s">
        <v>7881</v>
      </c>
    </row>
    <row r="928" spans="1:20" x14ac:dyDescent="0.2">
      <c r="A928" s="3" t="s">
        <v>7886</v>
      </c>
      <c r="B928" s="3">
        <v>132.53567810000001</v>
      </c>
      <c r="C928" s="3">
        <v>-1.163308918</v>
      </c>
      <c r="D928" s="3">
        <v>0.27620398099999999</v>
      </c>
      <c r="E928" s="3">
        <v>-4.2117746269999996</v>
      </c>
      <c r="F928" s="4">
        <v>2.5299999999999998E-5</v>
      </c>
      <c r="G928" s="4">
        <v>3.3121000000000002E-4</v>
      </c>
      <c r="H928" s="3" t="s">
        <v>2176</v>
      </c>
      <c r="I928" s="3"/>
      <c r="J928" s="3"/>
      <c r="K928" s="3" t="s">
        <v>208</v>
      </c>
      <c r="L928" s="7">
        <v>2</v>
      </c>
      <c r="M928" s="3" t="s">
        <v>5154</v>
      </c>
      <c r="N928" s="3" t="s">
        <v>5155</v>
      </c>
      <c r="O928" s="3"/>
      <c r="P928" s="3"/>
      <c r="Q928" s="3" t="s">
        <v>7887</v>
      </c>
      <c r="R928" s="3" t="s">
        <v>5154</v>
      </c>
      <c r="S928" s="3" t="s">
        <v>5155</v>
      </c>
      <c r="T928" s="7"/>
    </row>
    <row r="929" spans="1:20" x14ac:dyDescent="0.2">
      <c r="A929" s="3" t="s">
        <v>7888</v>
      </c>
      <c r="B929" s="3">
        <v>132.37703160000001</v>
      </c>
      <c r="C929" s="3">
        <v>0.47354538499999999</v>
      </c>
      <c r="D929" s="3">
        <v>0.136655626</v>
      </c>
      <c r="E929" s="3">
        <v>3.4652461620000001</v>
      </c>
      <c r="F929" s="4">
        <v>5.2974599999999999E-4</v>
      </c>
      <c r="G929" s="4">
        <v>4.3500960000000003E-3</v>
      </c>
      <c r="H929" s="3" t="s">
        <v>21</v>
      </c>
      <c r="I929" s="3"/>
      <c r="J929" s="3"/>
      <c r="K929" s="3" t="s">
        <v>7889</v>
      </c>
      <c r="L929" s="7">
        <v>5</v>
      </c>
      <c r="M929" s="3" t="s">
        <v>7890</v>
      </c>
      <c r="N929" s="3" t="s">
        <v>7891</v>
      </c>
      <c r="O929" s="3"/>
      <c r="P929" s="3"/>
      <c r="Q929" s="3" t="s">
        <v>7892</v>
      </c>
      <c r="R929" s="3" t="s">
        <v>7893</v>
      </c>
      <c r="S929" s="3" t="s">
        <v>7894</v>
      </c>
      <c r="T929" s="7"/>
    </row>
    <row r="930" spans="1:20" x14ac:dyDescent="0.2">
      <c r="A930" s="3" t="s">
        <v>7895</v>
      </c>
      <c r="B930" s="3">
        <v>132.36979160000001</v>
      </c>
      <c r="C930" s="3">
        <v>-1.3850386130000001</v>
      </c>
      <c r="D930" s="3">
        <v>0.27812799300000002</v>
      </c>
      <c r="E930" s="3">
        <v>-4.9798605279999997</v>
      </c>
      <c r="F930" s="4">
        <v>6.3600000000000003E-7</v>
      </c>
      <c r="G930" s="4">
        <v>1.2500000000000001E-5</v>
      </c>
      <c r="H930" s="3" t="s">
        <v>2176</v>
      </c>
      <c r="I930" s="3" t="s">
        <v>7897</v>
      </c>
      <c r="J930" s="3" t="s">
        <v>7898</v>
      </c>
      <c r="K930" s="3" t="s">
        <v>7899</v>
      </c>
      <c r="L930" s="7">
        <v>2</v>
      </c>
      <c r="M930" s="3" t="s">
        <v>3720</v>
      </c>
      <c r="N930" s="3" t="s">
        <v>3721</v>
      </c>
      <c r="O930" s="3"/>
      <c r="P930" s="3"/>
      <c r="Q930" s="3" t="s">
        <v>7900</v>
      </c>
      <c r="R930" s="3" t="s">
        <v>3720</v>
      </c>
      <c r="S930" s="3" t="s">
        <v>3721</v>
      </c>
      <c r="T930" s="7" t="s">
        <v>7896</v>
      </c>
    </row>
    <row r="931" spans="1:20" x14ac:dyDescent="0.2">
      <c r="A931" s="3" t="s">
        <v>34805</v>
      </c>
      <c r="B931" s="3">
        <v>132.2671081</v>
      </c>
      <c r="C931" s="3">
        <v>-0.68224436899999996</v>
      </c>
      <c r="D931" s="3">
        <v>0.16881558899999999</v>
      </c>
      <c r="E931" s="3">
        <v>-4.0413588230000004</v>
      </c>
      <c r="F931" s="4">
        <v>5.3100000000000003E-5</v>
      </c>
      <c r="G931" s="4">
        <v>6.2169899999999997E-4</v>
      </c>
      <c r="H931" s="3" t="s">
        <v>2176</v>
      </c>
      <c r="I931" s="3"/>
      <c r="J931" s="3"/>
      <c r="K931" s="3" t="s">
        <v>34806</v>
      </c>
      <c r="L931" s="7">
        <v>4</v>
      </c>
      <c r="M931" s="3" t="s">
        <v>34807</v>
      </c>
      <c r="N931" s="3" t="s">
        <v>34808</v>
      </c>
      <c r="O931" s="3"/>
      <c r="P931" s="3"/>
      <c r="Q931" s="3" t="s">
        <v>34809</v>
      </c>
      <c r="R931" s="3" t="s">
        <v>1997</v>
      </c>
      <c r="S931" s="3" t="s">
        <v>1998</v>
      </c>
      <c r="T931" s="7"/>
    </row>
    <row r="932" spans="1:20" x14ac:dyDescent="0.2">
      <c r="A932" s="3" t="s">
        <v>7901</v>
      </c>
      <c r="B932" s="3">
        <v>132.17295110000001</v>
      </c>
      <c r="C932" s="3">
        <v>-0.63639310400000004</v>
      </c>
      <c r="D932" s="3">
        <v>0.16702597699999999</v>
      </c>
      <c r="E932" s="3">
        <v>-3.8101444839999998</v>
      </c>
      <c r="F932" s="4">
        <v>1.3888600000000001E-4</v>
      </c>
      <c r="G932" s="4">
        <v>1.4108079999999999E-3</v>
      </c>
      <c r="H932" s="3" t="s">
        <v>2176</v>
      </c>
      <c r="I932" s="3" t="s">
        <v>7903</v>
      </c>
      <c r="J932" s="3" t="s">
        <v>7904</v>
      </c>
      <c r="K932" s="3" t="s">
        <v>5248</v>
      </c>
      <c r="L932" s="7">
        <v>2</v>
      </c>
      <c r="M932" s="3" t="s">
        <v>1473</v>
      </c>
      <c r="N932" s="3" t="s">
        <v>1474</v>
      </c>
      <c r="O932" s="3"/>
      <c r="P932" s="3"/>
      <c r="Q932" s="3" t="s">
        <v>7905</v>
      </c>
      <c r="R932" s="3" t="s">
        <v>34</v>
      </c>
      <c r="S932" s="3" t="s">
        <v>34</v>
      </c>
      <c r="T932" s="7" t="s">
        <v>7902</v>
      </c>
    </row>
    <row r="933" spans="1:20" x14ac:dyDescent="0.2">
      <c r="A933" s="3" t="s">
        <v>27946</v>
      </c>
      <c r="B933" s="3">
        <v>131.8507783</v>
      </c>
      <c r="C933" s="3">
        <v>0.74926988699999997</v>
      </c>
      <c r="D933" s="3">
        <v>0.23721943000000001</v>
      </c>
      <c r="E933" s="3">
        <v>3.1585519180000001</v>
      </c>
      <c r="F933" s="4">
        <v>1.5855509999999999E-3</v>
      </c>
      <c r="G933" s="4">
        <v>1.0770758E-2</v>
      </c>
      <c r="H933" s="3" t="s">
        <v>21</v>
      </c>
      <c r="I933" s="3" t="s">
        <v>27948</v>
      </c>
      <c r="J933" s="3" t="s">
        <v>27949</v>
      </c>
      <c r="K933" s="3" t="s">
        <v>27950</v>
      </c>
      <c r="L933" s="7">
        <v>3</v>
      </c>
      <c r="M933" s="3" t="s">
        <v>27951</v>
      </c>
      <c r="N933" s="3" t="s">
        <v>27952</v>
      </c>
      <c r="O933" s="3"/>
      <c r="P933" s="3"/>
      <c r="Q933" s="3" t="s">
        <v>27953</v>
      </c>
      <c r="R933" s="3" t="s">
        <v>27954</v>
      </c>
      <c r="S933" s="3" t="s">
        <v>27955</v>
      </c>
      <c r="T933" s="7" t="s">
        <v>27947</v>
      </c>
    </row>
    <row r="934" spans="1:20" x14ac:dyDescent="0.2">
      <c r="A934" s="3" t="s">
        <v>7906</v>
      </c>
      <c r="B934" s="3">
        <v>131.74328829999999</v>
      </c>
      <c r="C934" s="3">
        <v>-0.46982173399999999</v>
      </c>
      <c r="D934" s="3">
        <v>0.195221224</v>
      </c>
      <c r="E934" s="3">
        <v>-2.4066119659999998</v>
      </c>
      <c r="F934" s="4">
        <v>1.6101267999999998E-2</v>
      </c>
      <c r="G934" s="4">
        <v>6.4735214999999999E-2</v>
      </c>
      <c r="H934" s="3" t="s">
        <v>2176</v>
      </c>
      <c r="I934" s="3" t="s">
        <v>7908</v>
      </c>
      <c r="J934" s="3" t="s">
        <v>7909</v>
      </c>
      <c r="K934" s="3" t="s">
        <v>7910</v>
      </c>
      <c r="L934" s="7">
        <v>3</v>
      </c>
      <c r="M934" s="3" t="s">
        <v>1888</v>
      </c>
      <c r="N934" s="3" t="s">
        <v>1889</v>
      </c>
      <c r="O934" s="3" t="s">
        <v>402</v>
      </c>
      <c r="P934" s="3" t="s">
        <v>403</v>
      </c>
      <c r="Q934" s="3" t="s">
        <v>7911</v>
      </c>
      <c r="R934" s="3" t="s">
        <v>34</v>
      </c>
      <c r="S934" s="3" t="s">
        <v>34</v>
      </c>
      <c r="T934" s="7" t="s">
        <v>7907</v>
      </c>
    </row>
    <row r="935" spans="1:20" x14ac:dyDescent="0.2">
      <c r="A935" s="3" t="s">
        <v>7912</v>
      </c>
      <c r="B935" s="3">
        <v>131.7079458</v>
      </c>
      <c r="C935" s="3">
        <v>0.95602171899999999</v>
      </c>
      <c r="D935" s="3">
        <v>0.147128448</v>
      </c>
      <c r="E935" s="3">
        <v>6.4978712830000003</v>
      </c>
      <c r="F935" s="4">
        <v>8.1500000000000003E-11</v>
      </c>
      <c r="G935" s="4">
        <v>3.0899999999999999E-9</v>
      </c>
      <c r="H935" s="3" t="s">
        <v>21</v>
      </c>
      <c r="I935" s="3" t="s">
        <v>7914</v>
      </c>
      <c r="J935" s="3" t="s">
        <v>7915</v>
      </c>
      <c r="K935" s="3" t="s">
        <v>7916</v>
      </c>
      <c r="L935" s="7">
        <v>6</v>
      </c>
      <c r="M935" s="3" t="s">
        <v>7917</v>
      </c>
      <c r="N935" s="3" t="s">
        <v>7918</v>
      </c>
      <c r="O935" s="3"/>
      <c r="P935" s="3"/>
      <c r="Q935" s="3" t="s">
        <v>7919</v>
      </c>
      <c r="R935" s="3" t="s">
        <v>7920</v>
      </c>
      <c r="S935" s="3" t="s">
        <v>7921</v>
      </c>
      <c r="T935" s="7" t="s">
        <v>7913</v>
      </c>
    </row>
    <row r="936" spans="1:20" x14ac:dyDescent="0.2">
      <c r="A936" s="3" t="s">
        <v>7922</v>
      </c>
      <c r="B936" s="3">
        <v>131.6969872</v>
      </c>
      <c r="C936" s="3">
        <v>-0.53403996200000003</v>
      </c>
      <c r="D936" s="3">
        <v>0.15461591699999999</v>
      </c>
      <c r="E936" s="3">
        <v>-3.4539779099999999</v>
      </c>
      <c r="F936" s="4">
        <v>5.5238300000000004E-4</v>
      </c>
      <c r="G936" s="4">
        <v>4.5104510000000004E-3</v>
      </c>
      <c r="H936" s="3" t="s">
        <v>2176</v>
      </c>
      <c r="I936" s="3" t="s">
        <v>7924</v>
      </c>
      <c r="J936" s="3" t="s">
        <v>7925</v>
      </c>
      <c r="K936" s="3" t="s">
        <v>7926</v>
      </c>
      <c r="L936" s="7" t="s">
        <v>37</v>
      </c>
      <c r="M936" s="3"/>
      <c r="N936" s="3"/>
      <c r="O936" s="3"/>
      <c r="P936" s="3"/>
      <c r="Q936" s="3" t="s">
        <v>7927</v>
      </c>
      <c r="R936" s="3" t="s">
        <v>34</v>
      </c>
      <c r="S936" s="3" t="s">
        <v>34</v>
      </c>
      <c r="T936" s="7" t="s">
        <v>7923</v>
      </c>
    </row>
    <row r="937" spans="1:20" x14ac:dyDescent="0.2">
      <c r="A937" s="3" t="s">
        <v>27956</v>
      </c>
      <c r="B937" s="3">
        <v>131.5347337</v>
      </c>
      <c r="C937" s="3">
        <v>0.60465614300000003</v>
      </c>
      <c r="D937" s="3">
        <v>0.19313962600000001</v>
      </c>
      <c r="E937" s="3">
        <v>3.130668505</v>
      </c>
      <c r="F937" s="4">
        <v>1.7440890000000001E-3</v>
      </c>
      <c r="G937" s="4">
        <v>1.159264E-2</v>
      </c>
      <c r="H937" s="3" t="s">
        <v>21</v>
      </c>
      <c r="I937" s="3" t="s">
        <v>27958</v>
      </c>
      <c r="J937" s="3" t="s">
        <v>27959</v>
      </c>
      <c r="K937" s="3" t="s">
        <v>27960</v>
      </c>
      <c r="L937" s="7">
        <v>3</v>
      </c>
      <c r="M937" s="3" t="s">
        <v>27961</v>
      </c>
      <c r="N937" s="3" t="s">
        <v>27962</v>
      </c>
      <c r="O937" s="3"/>
      <c r="P937" s="3"/>
      <c r="Q937" s="3" t="s">
        <v>27963</v>
      </c>
      <c r="R937" s="3" t="s">
        <v>34</v>
      </c>
      <c r="S937" s="3" t="s">
        <v>34</v>
      </c>
      <c r="T937" s="7" t="s">
        <v>27957</v>
      </c>
    </row>
    <row r="938" spans="1:20" x14ac:dyDescent="0.2">
      <c r="A938" s="3" t="s">
        <v>7928</v>
      </c>
      <c r="B938" s="3">
        <v>131.34008660000001</v>
      </c>
      <c r="C938" s="3">
        <v>-1.9006702639999999</v>
      </c>
      <c r="D938" s="3">
        <v>0.300121311</v>
      </c>
      <c r="E938" s="3">
        <v>-6.3330066760000001</v>
      </c>
      <c r="F938" s="4">
        <v>2.4E-10</v>
      </c>
      <c r="G938" s="4">
        <v>8.3899999999999994E-9</v>
      </c>
      <c r="H938" s="3" t="s">
        <v>2176</v>
      </c>
      <c r="I938" s="3"/>
      <c r="J938" s="3"/>
      <c r="K938" s="3" t="s">
        <v>7929</v>
      </c>
      <c r="L938" s="7" t="s">
        <v>37</v>
      </c>
      <c r="M938" s="3"/>
      <c r="N938" s="3"/>
      <c r="O938" s="3"/>
      <c r="P938" s="3"/>
      <c r="Q938" s="3" t="s">
        <v>7930</v>
      </c>
      <c r="R938" s="3" t="s">
        <v>34</v>
      </c>
      <c r="S938" s="3" t="s">
        <v>34</v>
      </c>
      <c r="T938" s="7"/>
    </row>
    <row r="939" spans="1:20" x14ac:dyDescent="0.2">
      <c r="A939" s="3" t="s">
        <v>7943</v>
      </c>
      <c r="B939" s="3">
        <v>131.27658109999999</v>
      </c>
      <c r="C939" s="3">
        <v>-1.3929702340000001</v>
      </c>
      <c r="D939" s="3">
        <v>0.292968485</v>
      </c>
      <c r="E939" s="3">
        <v>-4.7546760260000003</v>
      </c>
      <c r="F939" s="4">
        <v>1.99E-6</v>
      </c>
      <c r="G939" s="4">
        <v>3.4999999999999997E-5</v>
      </c>
      <c r="H939" s="3" t="s">
        <v>2176</v>
      </c>
      <c r="I939" s="3" t="s">
        <v>7945</v>
      </c>
      <c r="J939" s="3" t="s">
        <v>7946</v>
      </c>
      <c r="K939" s="3" t="s">
        <v>7947</v>
      </c>
      <c r="L939" s="7">
        <v>3</v>
      </c>
      <c r="M939" s="3" t="s">
        <v>7948</v>
      </c>
      <c r="N939" s="3" t="s">
        <v>7949</v>
      </c>
      <c r="O939" s="3"/>
      <c r="P939" s="3"/>
      <c r="Q939" s="3" t="s">
        <v>7950</v>
      </c>
      <c r="R939" s="3" t="s">
        <v>2701</v>
      </c>
      <c r="S939" s="3" t="s">
        <v>2702</v>
      </c>
      <c r="T939" s="7" t="s">
        <v>7944</v>
      </c>
    </row>
    <row r="940" spans="1:20" x14ac:dyDescent="0.2">
      <c r="A940" s="3" t="s">
        <v>7951</v>
      </c>
      <c r="B940" s="3">
        <v>131.26451610000001</v>
      </c>
      <c r="C940" s="3">
        <v>0.53174639800000001</v>
      </c>
      <c r="D940" s="3">
        <v>0.13177000899999999</v>
      </c>
      <c r="E940" s="3">
        <v>4.0354129219999999</v>
      </c>
      <c r="F940" s="4">
        <v>5.4500000000000003E-5</v>
      </c>
      <c r="G940" s="4">
        <v>6.3525099999999998E-4</v>
      </c>
      <c r="H940" s="3" t="s">
        <v>21</v>
      </c>
      <c r="I940" s="3" t="s">
        <v>7953</v>
      </c>
      <c r="J940" s="3" t="s">
        <v>7954</v>
      </c>
      <c r="K940" s="3" t="s">
        <v>7955</v>
      </c>
      <c r="L940" s="7">
        <v>3</v>
      </c>
      <c r="M940" s="3" t="s">
        <v>4781</v>
      </c>
      <c r="N940" s="3" t="s">
        <v>4782</v>
      </c>
      <c r="O940" s="3"/>
      <c r="P940" s="3"/>
      <c r="Q940" s="3" t="s">
        <v>7956</v>
      </c>
      <c r="R940" s="3" t="s">
        <v>4781</v>
      </c>
      <c r="S940" s="3" t="s">
        <v>4782</v>
      </c>
      <c r="T940" s="7" t="s">
        <v>7952</v>
      </c>
    </row>
    <row r="941" spans="1:20" x14ac:dyDescent="0.2">
      <c r="A941" s="3" t="s">
        <v>7957</v>
      </c>
      <c r="B941" s="3">
        <v>131.1258287</v>
      </c>
      <c r="C941" s="3">
        <v>-0.99100228899999998</v>
      </c>
      <c r="D941" s="3">
        <v>0.39575532200000002</v>
      </c>
      <c r="E941" s="3">
        <v>-2.504078239</v>
      </c>
      <c r="F941" s="4">
        <v>1.2277088E-2</v>
      </c>
      <c r="G941" s="4">
        <v>5.3115774999999997E-2</v>
      </c>
      <c r="H941" s="3" t="s">
        <v>2176</v>
      </c>
      <c r="I941" s="3"/>
      <c r="J941" s="3"/>
      <c r="K941" s="3" t="s">
        <v>7958</v>
      </c>
      <c r="L941" s="7">
        <v>3</v>
      </c>
      <c r="M941" s="3" t="s">
        <v>7959</v>
      </c>
      <c r="N941" s="3" t="s">
        <v>7960</v>
      </c>
      <c r="O941" s="3"/>
      <c r="P941" s="3"/>
      <c r="Q941" s="3" t="s">
        <v>7961</v>
      </c>
      <c r="R941" s="3" t="s">
        <v>34</v>
      </c>
      <c r="S941" s="3" t="s">
        <v>34</v>
      </c>
      <c r="T941" s="7"/>
    </row>
    <row r="942" spans="1:20" x14ac:dyDescent="0.2">
      <c r="A942" s="3" t="s">
        <v>7967</v>
      </c>
      <c r="B942" s="3">
        <v>130.6527045</v>
      </c>
      <c r="C942" s="3">
        <v>-0.49156395400000003</v>
      </c>
      <c r="D942" s="3">
        <v>0.17798176700000001</v>
      </c>
      <c r="E942" s="3">
        <v>-2.761878152</v>
      </c>
      <c r="F942" s="4">
        <v>5.7469920000000002E-3</v>
      </c>
      <c r="G942" s="4">
        <v>2.9781734000000001E-2</v>
      </c>
      <c r="H942" s="3" t="s">
        <v>2176</v>
      </c>
      <c r="I942" s="3" t="s">
        <v>7969</v>
      </c>
      <c r="J942" s="3" t="s">
        <v>7970</v>
      </c>
      <c r="K942" s="3" t="s">
        <v>7971</v>
      </c>
      <c r="L942" s="7">
        <v>7</v>
      </c>
      <c r="M942" s="3" t="s">
        <v>7972</v>
      </c>
      <c r="N942" s="3" t="s">
        <v>7973</v>
      </c>
      <c r="O942" s="3"/>
      <c r="P942" s="3"/>
      <c r="Q942" s="3" t="s">
        <v>7974</v>
      </c>
      <c r="R942" s="3" t="s">
        <v>7975</v>
      </c>
      <c r="S942" s="3" t="s">
        <v>7976</v>
      </c>
      <c r="T942" s="7" t="s">
        <v>7968</v>
      </c>
    </row>
    <row r="943" spans="1:20" x14ac:dyDescent="0.2">
      <c r="A943" s="3" t="s">
        <v>27965</v>
      </c>
      <c r="B943" s="3">
        <v>130.4383105</v>
      </c>
      <c r="C943" s="3">
        <v>1.1433182550000001</v>
      </c>
      <c r="D943" s="3">
        <v>0.25867415300000002</v>
      </c>
      <c r="E943" s="3">
        <v>4.4199168750000002</v>
      </c>
      <c r="F943" s="4">
        <v>9.8700000000000004E-6</v>
      </c>
      <c r="G943" s="4">
        <v>1.4679299999999999E-4</v>
      </c>
      <c r="H943" s="3" t="s">
        <v>21</v>
      </c>
      <c r="I943" s="3" t="s">
        <v>27967</v>
      </c>
      <c r="J943" s="3" t="s">
        <v>27968</v>
      </c>
      <c r="K943" s="3" t="s">
        <v>27969</v>
      </c>
      <c r="L943" s="7">
        <v>20</v>
      </c>
      <c r="M943" s="3" t="s">
        <v>27970</v>
      </c>
      <c r="N943" s="3" t="s">
        <v>27971</v>
      </c>
      <c r="O943" s="3" t="s">
        <v>27972</v>
      </c>
      <c r="P943" s="3" t="s">
        <v>27969</v>
      </c>
      <c r="Q943" s="3" t="s">
        <v>27973</v>
      </c>
      <c r="R943" s="3" t="s">
        <v>27974</v>
      </c>
      <c r="S943" s="3" t="s">
        <v>27975</v>
      </c>
      <c r="T943" s="7" t="s">
        <v>27966</v>
      </c>
    </row>
    <row r="944" spans="1:20" x14ac:dyDescent="0.2">
      <c r="A944" s="3" t="s">
        <v>1713</v>
      </c>
      <c r="B944" s="3">
        <v>130.0536669</v>
      </c>
      <c r="C944" s="3">
        <v>1.6453451589999999</v>
      </c>
      <c r="D944" s="3">
        <v>0.22482327299999999</v>
      </c>
      <c r="E944" s="3">
        <v>7.3183934129999999</v>
      </c>
      <c r="F944" s="4">
        <v>2.5099999999999999E-13</v>
      </c>
      <c r="G944" s="4">
        <v>1.29E-11</v>
      </c>
      <c r="H944" s="3" t="s">
        <v>21</v>
      </c>
      <c r="I944" s="3" t="s">
        <v>1715</v>
      </c>
      <c r="J944" s="3" t="s">
        <v>1716</v>
      </c>
      <c r="K944" s="3" t="s">
        <v>1717</v>
      </c>
      <c r="L944" s="7">
        <v>7</v>
      </c>
      <c r="M944" s="3" t="s">
        <v>1718</v>
      </c>
      <c r="N944" s="3" t="s">
        <v>1719</v>
      </c>
      <c r="O944" s="3" t="s">
        <v>1720</v>
      </c>
      <c r="P944" s="3" t="s">
        <v>1721</v>
      </c>
      <c r="Q944" s="3" t="s">
        <v>1722</v>
      </c>
      <c r="R944" s="3" t="s">
        <v>1723</v>
      </c>
      <c r="S944" s="3" t="s">
        <v>1724</v>
      </c>
      <c r="T944" s="7" t="s">
        <v>1714</v>
      </c>
    </row>
    <row r="945" spans="1:20" x14ac:dyDescent="0.2">
      <c r="A945" s="3" t="s">
        <v>7994</v>
      </c>
      <c r="B945" s="3">
        <v>129.95277619999999</v>
      </c>
      <c r="C945" s="3">
        <v>1.458447397</v>
      </c>
      <c r="D945" s="3">
        <v>0.22373501900000001</v>
      </c>
      <c r="E945" s="3">
        <v>6.5186371010000004</v>
      </c>
      <c r="F945" s="4">
        <v>7.0899999999999996E-11</v>
      </c>
      <c r="G945" s="4">
        <v>2.7299999999999999E-9</v>
      </c>
      <c r="H945" s="3" t="s">
        <v>21</v>
      </c>
      <c r="I945" s="3" t="s">
        <v>7996</v>
      </c>
      <c r="J945" s="3" t="s">
        <v>7997</v>
      </c>
      <c r="K945" s="3" t="s">
        <v>7998</v>
      </c>
      <c r="L945" s="7">
        <v>3</v>
      </c>
      <c r="M945" s="3" t="s">
        <v>7999</v>
      </c>
      <c r="N945" s="3" t="s">
        <v>8000</v>
      </c>
      <c r="O945" s="3"/>
      <c r="P945" s="3"/>
      <c r="Q945" s="3" t="s">
        <v>8001</v>
      </c>
      <c r="R945" s="3" t="s">
        <v>7999</v>
      </c>
      <c r="S945" s="3" t="s">
        <v>8000</v>
      </c>
      <c r="T945" s="7" t="s">
        <v>7995</v>
      </c>
    </row>
    <row r="946" spans="1:20" x14ac:dyDescent="0.2">
      <c r="A946" s="3" t="s">
        <v>27976</v>
      </c>
      <c r="B946" s="3">
        <v>129.7613259</v>
      </c>
      <c r="C946" s="3">
        <v>-0.87931252500000001</v>
      </c>
      <c r="D946" s="3">
        <v>0.17378860400000001</v>
      </c>
      <c r="E946" s="3">
        <v>-5.0596673489999997</v>
      </c>
      <c r="F946" s="4">
        <v>4.2E-7</v>
      </c>
      <c r="G946" s="4">
        <v>8.6400000000000003E-6</v>
      </c>
      <c r="H946" s="3" t="s">
        <v>2176</v>
      </c>
      <c r="I946" s="3"/>
      <c r="J946" s="3"/>
      <c r="K946" s="3" t="s">
        <v>27977</v>
      </c>
      <c r="L946" s="7">
        <v>4</v>
      </c>
      <c r="M946" s="3" t="s">
        <v>27978</v>
      </c>
      <c r="N946" s="3" t="s">
        <v>27979</v>
      </c>
      <c r="O946" s="3"/>
      <c r="P946" s="3"/>
      <c r="Q946" s="3" t="s">
        <v>27980</v>
      </c>
      <c r="R946" s="3" t="s">
        <v>34</v>
      </c>
      <c r="S946" s="3" t="s">
        <v>34</v>
      </c>
      <c r="T946" s="7"/>
    </row>
    <row r="947" spans="1:20" x14ac:dyDescent="0.2">
      <c r="A947" s="3" t="s">
        <v>32977</v>
      </c>
      <c r="B947" s="3">
        <v>129.3297159</v>
      </c>
      <c r="C947" s="3">
        <v>-0.47222968399999998</v>
      </c>
      <c r="D947" s="3">
        <v>0.141494548</v>
      </c>
      <c r="E947" s="3">
        <v>-3.3374408500000001</v>
      </c>
      <c r="F947" s="4">
        <v>8.4553700000000005E-4</v>
      </c>
      <c r="G947" s="4">
        <v>6.4640380000000001E-3</v>
      </c>
      <c r="H947" s="3" t="s">
        <v>2176</v>
      </c>
      <c r="I947" s="3" t="s">
        <v>32979</v>
      </c>
      <c r="J947" s="3" t="s">
        <v>32980</v>
      </c>
      <c r="K947" s="3" t="s">
        <v>32981</v>
      </c>
      <c r="L947" s="7">
        <v>12</v>
      </c>
      <c r="M947" s="3" t="s">
        <v>32982</v>
      </c>
      <c r="N947" s="3" t="s">
        <v>32983</v>
      </c>
      <c r="O947" s="3" t="s">
        <v>32984</v>
      </c>
      <c r="P947" s="3" t="s">
        <v>32985</v>
      </c>
      <c r="Q947" s="3" t="s">
        <v>32986</v>
      </c>
      <c r="R947" s="3" t="s">
        <v>32987</v>
      </c>
      <c r="S947" s="3" t="s">
        <v>32988</v>
      </c>
      <c r="T947" s="7" t="s">
        <v>32978</v>
      </c>
    </row>
    <row r="948" spans="1:20" x14ac:dyDescent="0.2">
      <c r="A948" s="3" t="s">
        <v>8020</v>
      </c>
      <c r="B948" s="3">
        <v>129.0248522</v>
      </c>
      <c r="C948" s="3">
        <v>0.60502018899999999</v>
      </c>
      <c r="D948" s="3">
        <v>0.23936664399999999</v>
      </c>
      <c r="E948" s="3">
        <v>2.527587713</v>
      </c>
      <c r="F948" s="4">
        <v>1.1484912999999999E-2</v>
      </c>
      <c r="G948" s="4">
        <v>5.0590798999999999E-2</v>
      </c>
      <c r="H948" s="3" t="s">
        <v>21</v>
      </c>
      <c r="I948" s="3" t="s">
        <v>8022</v>
      </c>
      <c r="J948" s="3" t="s">
        <v>8023</v>
      </c>
      <c r="K948" s="3" t="s">
        <v>8024</v>
      </c>
      <c r="L948" s="7">
        <v>3</v>
      </c>
      <c r="M948" s="3" t="s">
        <v>463</v>
      </c>
      <c r="N948" s="3" t="s">
        <v>464</v>
      </c>
      <c r="O948" s="3" t="s">
        <v>465</v>
      </c>
      <c r="P948" s="3" t="s">
        <v>304</v>
      </c>
      <c r="Q948" s="3" t="s">
        <v>8025</v>
      </c>
      <c r="R948" s="3" t="s">
        <v>467</v>
      </c>
      <c r="S948" s="3" t="s">
        <v>468</v>
      </c>
      <c r="T948" s="7" t="s">
        <v>8021</v>
      </c>
    </row>
    <row r="949" spans="1:20" x14ac:dyDescent="0.2">
      <c r="A949" s="3" t="s">
        <v>8026</v>
      </c>
      <c r="B949" s="3">
        <v>128.8923704</v>
      </c>
      <c r="C949" s="3">
        <v>-1.209022169</v>
      </c>
      <c r="D949" s="3">
        <v>0.34267936199999999</v>
      </c>
      <c r="E949" s="3">
        <v>-3.5281440970000002</v>
      </c>
      <c r="F949" s="4">
        <v>4.18484E-4</v>
      </c>
      <c r="G949" s="4">
        <v>3.5655940000000001E-3</v>
      </c>
      <c r="H949" s="3" t="s">
        <v>2176</v>
      </c>
      <c r="I949" s="3"/>
      <c r="J949" s="3"/>
      <c r="K949" s="3" t="s">
        <v>829</v>
      </c>
      <c r="L949" s="7">
        <v>6</v>
      </c>
      <c r="M949" s="3" t="s">
        <v>830</v>
      </c>
      <c r="N949" s="3" t="s">
        <v>831</v>
      </c>
      <c r="O949" s="3" t="s">
        <v>402</v>
      </c>
      <c r="P949" s="3" t="s">
        <v>403</v>
      </c>
      <c r="Q949" s="3" t="s">
        <v>8027</v>
      </c>
      <c r="R949" s="3" t="s">
        <v>8028</v>
      </c>
      <c r="S949" s="3" t="s">
        <v>8029</v>
      </c>
      <c r="T949" s="7"/>
    </row>
    <row r="950" spans="1:20" x14ac:dyDescent="0.2">
      <c r="A950" s="3" t="s">
        <v>27984</v>
      </c>
      <c r="B950" s="3">
        <v>128.85534490000001</v>
      </c>
      <c r="C950" s="3">
        <v>0.46717073599999998</v>
      </c>
      <c r="D950" s="3">
        <v>0.198631687</v>
      </c>
      <c r="E950" s="3">
        <v>2.3519446629999998</v>
      </c>
      <c r="F950" s="4">
        <v>1.8675553000000001E-2</v>
      </c>
      <c r="G950" s="4">
        <v>7.1840476E-2</v>
      </c>
      <c r="H950" s="3" t="s">
        <v>21</v>
      </c>
      <c r="I950" s="3" t="s">
        <v>27986</v>
      </c>
      <c r="J950" s="3" t="s">
        <v>27987</v>
      </c>
      <c r="K950" s="3" t="s">
        <v>27988</v>
      </c>
      <c r="L950" s="7">
        <v>6</v>
      </c>
      <c r="M950" s="3" t="s">
        <v>27989</v>
      </c>
      <c r="N950" s="3" t="s">
        <v>27990</v>
      </c>
      <c r="O950" s="3" t="s">
        <v>27991</v>
      </c>
      <c r="P950" s="3" t="s">
        <v>27992</v>
      </c>
      <c r="Q950" s="3" t="s">
        <v>27993</v>
      </c>
      <c r="R950" s="3" t="s">
        <v>27994</v>
      </c>
      <c r="S950" s="3" t="s">
        <v>27995</v>
      </c>
      <c r="T950" s="7" t="s">
        <v>27985</v>
      </c>
    </row>
    <row r="951" spans="1:20" x14ac:dyDescent="0.2">
      <c r="A951" s="3" t="s">
        <v>34810</v>
      </c>
      <c r="B951" s="3">
        <v>128.77113829999999</v>
      </c>
      <c r="C951" s="3">
        <v>-0.40945683100000002</v>
      </c>
      <c r="D951" s="3">
        <v>0.18335648099999999</v>
      </c>
      <c r="E951" s="3">
        <v>-2.2331189450000002</v>
      </c>
      <c r="F951" s="4">
        <v>2.5541102E-2</v>
      </c>
      <c r="G951" s="4">
        <v>9.0236519000000001E-2</v>
      </c>
      <c r="H951" s="3" t="s">
        <v>2176</v>
      </c>
      <c r="I951" s="3" t="s">
        <v>34812</v>
      </c>
      <c r="J951" s="3" t="s">
        <v>34813</v>
      </c>
      <c r="K951" s="3" t="s">
        <v>34814</v>
      </c>
      <c r="L951" s="7">
        <v>4</v>
      </c>
      <c r="M951" s="3" t="s">
        <v>34815</v>
      </c>
      <c r="N951" s="3" t="s">
        <v>34816</v>
      </c>
      <c r="O951" s="3"/>
      <c r="P951" s="3"/>
      <c r="Q951" s="3" t="s">
        <v>34817</v>
      </c>
      <c r="R951" s="3" t="s">
        <v>34</v>
      </c>
      <c r="S951" s="3" t="s">
        <v>34</v>
      </c>
      <c r="T951" s="7" t="s">
        <v>34811</v>
      </c>
    </row>
    <row r="952" spans="1:20" x14ac:dyDescent="0.2">
      <c r="A952" s="3" t="s">
        <v>8030</v>
      </c>
      <c r="B952" s="3">
        <v>128.67311839999999</v>
      </c>
      <c r="C952" s="3">
        <v>-0.67442503600000003</v>
      </c>
      <c r="D952" s="3">
        <v>0.27579024099999999</v>
      </c>
      <c r="E952" s="3">
        <v>-2.4454274859999998</v>
      </c>
      <c r="F952" s="4">
        <v>1.4468053999999999E-2</v>
      </c>
      <c r="G952" s="4">
        <v>5.9608579000000002E-2</v>
      </c>
      <c r="H952" s="3" t="s">
        <v>2176</v>
      </c>
      <c r="I952" s="3"/>
      <c r="J952" s="3"/>
      <c r="K952" s="3" t="s">
        <v>8031</v>
      </c>
      <c r="L952" s="7">
        <v>4</v>
      </c>
      <c r="M952" s="3" t="s">
        <v>8032</v>
      </c>
      <c r="N952" s="3" t="s">
        <v>8033</v>
      </c>
      <c r="O952" s="3"/>
      <c r="P952" s="3"/>
      <c r="Q952" s="3" t="s">
        <v>8034</v>
      </c>
      <c r="R952" s="3" t="s">
        <v>34</v>
      </c>
      <c r="S952" s="3" t="s">
        <v>34</v>
      </c>
      <c r="T952" s="7"/>
    </row>
    <row r="953" spans="1:20" x14ac:dyDescent="0.2">
      <c r="A953" s="3" t="s">
        <v>3140</v>
      </c>
      <c r="B953" s="3">
        <v>128.6013011</v>
      </c>
      <c r="C953" s="3">
        <v>-0.49775219399999998</v>
      </c>
      <c r="D953" s="3">
        <v>0.16288871199999999</v>
      </c>
      <c r="E953" s="3">
        <v>-3.0557807669999999</v>
      </c>
      <c r="F953" s="4">
        <v>2.2447529999999999E-3</v>
      </c>
      <c r="G953" s="4">
        <v>1.4179961E-2</v>
      </c>
      <c r="H953" s="3" t="s">
        <v>2176</v>
      </c>
      <c r="I953" s="3" t="s">
        <v>3142</v>
      </c>
      <c r="J953" s="3" t="s">
        <v>3143</v>
      </c>
      <c r="K953" s="3" t="s">
        <v>3144</v>
      </c>
      <c r="L953" s="7">
        <v>2</v>
      </c>
      <c r="M953" s="3" t="s">
        <v>1565</v>
      </c>
      <c r="N953" s="3" t="s">
        <v>1566</v>
      </c>
      <c r="O953" s="3" t="s">
        <v>1317</v>
      </c>
      <c r="P953" s="3" t="s">
        <v>1318</v>
      </c>
      <c r="Q953" s="3" t="s">
        <v>3145</v>
      </c>
      <c r="R953" s="3" t="s">
        <v>3146</v>
      </c>
      <c r="S953" s="3" t="s">
        <v>3147</v>
      </c>
      <c r="T953" s="7" t="s">
        <v>3141</v>
      </c>
    </row>
    <row r="954" spans="1:20" x14ac:dyDescent="0.2">
      <c r="A954" s="3" t="s">
        <v>427</v>
      </c>
      <c r="B954" s="3">
        <v>128.5968025</v>
      </c>
      <c r="C954" s="3">
        <v>-1.5653864479999999</v>
      </c>
      <c r="D954" s="3">
        <v>0.405419539</v>
      </c>
      <c r="E954" s="3">
        <v>-3.861151961</v>
      </c>
      <c r="F954" s="4">
        <v>1.12854E-4</v>
      </c>
      <c r="G954" s="4">
        <v>1.1763699999999999E-3</v>
      </c>
      <c r="H954" s="3" t="s">
        <v>2176</v>
      </c>
      <c r="I954" s="3"/>
      <c r="J954" s="3"/>
      <c r="K954" s="3" t="s">
        <v>428</v>
      </c>
      <c r="L954" s="7">
        <v>2</v>
      </c>
      <c r="M954" s="3" t="s">
        <v>429</v>
      </c>
      <c r="N954" s="3" t="s">
        <v>430</v>
      </c>
      <c r="O954" s="3"/>
      <c r="P954" s="3"/>
      <c r="Q954" s="3" t="s">
        <v>431</v>
      </c>
      <c r="R954" s="3" t="s">
        <v>429</v>
      </c>
      <c r="S954" s="3" t="s">
        <v>430</v>
      </c>
      <c r="T954" s="7"/>
    </row>
    <row r="955" spans="1:20" x14ac:dyDescent="0.2">
      <c r="A955" s="3" t="s">
        <v>8035</v>
      </c>
      <c r="B955" s="3">
        <v>128.45130420000001</v>
      </c>
      <c r="C955" s="3">
        <v>-0.56410068000000002</v>
      </c>
      <c r="D955" s="3">
        <v>0.25452699499999998</v>
      </c>
      <c r="E955" s="3">
        <v>-2.2162705360000001</v>
      </c>
      <c r="F955" s="4">
        <v>2.6672979999999999E-2</v>
      </c>
      <c r="G955" s="4">
        <v>9.2916219999999994E-2</v>
      </c>
      <c r="H955" s="3" t="s">
        <v>2176</v>
      </c>
      <c r="I955" s="3" t="s">
        <v>8037</v>
      </c>
      <c r="J955" s="3" t="s">
        <v>8038</v>
      </c>
      <c r="K955" s="3" t="s">
        <v>252</v>
      </c>
      <c r="L955" s="7">
        <v>3</v>
      </c>
      <c r="M955" s="3" t="s">
        <v>253</v>
      </c>
      <c r="N955" s="3" t="s">
        <v>254</v>
      </c>
      <c r="O955" s="3"/>
      <c r="P955" s="3"/>
      <c r="Q955" s="3" t="s">
        <v>8039</v>
      </c>
      <c r="R955" s="3" t="s">
        <v>256</v>
      </c>
      <c r="S955" s="3" t="s">
        <v>257</v>
      </c>
      <c r="T955" s="7" t="s">
        <v>8036</v>
      </c>
    </row>
    <row r="956" spans="1:20" x14ac:dyDescent="0.2">
      <c r="A956" s="3" t="s">
        <v>131</v>
      </c>
      <c r="B956" s="3">
        <v>128.41967299999999</v>
      </c>
      <c r="C956" s="3">
        <v>1.6255854890000001</v>
      </c>
      <c r="D956" s="3">
        <v>0.58207012000000002</v>
      </c>
      <c r="E956" s="3">
        <v>2.7927657400000001</v>
      </c>
      <c r="F956" s="4">
        <v>5.2259519999999999E-3</v>
      </c>
      <c r="G956" s="4">
        <v>2.7519931000000001E-2</v>
      </c>
      <c r="H956" s="3" t="s">
        <v>21</v>
      </c>
      <c r="I956" s="3" t="s">
        <v>133</v>
      </c>
      <c r="J956" s="3" t="s">
        <v>134</v>
      </c>
      <c r="K956" s="3" t="s">
        <v>135</v>
      </c>
      <c r="L956" s="7">
        <v>10</v>
      </c>
      <c r="M956" s="3" t="s">
        <v>136</v>
      </c>
      <c r="N956" s="3" t="s">
        <v>137</v>
      </c>
      <c r="O956" s="3" t="s">
        <v>138</v>
      </c>
      <c r="P956" s="3" t="s">
        <v>139</v>
      </c>
      <c r="Q956" s="3" t="s">
        <v>140</v>
      </c>
      <c r="R956" s="3" t="s">
        <v>141</v>
      </c>
      <c r="S956" s="3" t="s">
        <v>142</v>
      </c>
      <c r="T956" s="7" t="s">
        <v>132</v>
      </c>
    </row>
    <row r="957" spans="1:20" x14ac:dyDescent="0.2">
      <c r="A957" s="3" t="s">
        <v>34818</v>
      </c>
      <c r="B957" s="3">
        <v>128.1375869</v>
      </c>
      <c r="C957" s="3">
        <v>-1.225821914</v>
      </c>
      <c r="D957" s="3">
        <v>0.29389923000000001</v>
      </c>
      <c r="E957" s="3">
        <v>-4.17089189</v>
      </c>
      <c r="F957" s="4">
        <v>3.0300000000000001E-5</v>
      </c>
      <c r="G957" s="4">
        <v>3.8652100000000002E-4</v>
      </c>
      <c r="H957" s="3" t="s">
        <v>2176</v>
      </c>
      <c r="I957" s="3" t="s">
        <v>34820</v>
      </c>
      <c r="J957" s="3" t="s">
        <v>34821</v>
      </c>
      <c r="K957" s="3" t="s">
        <v>34822</v>
      </c>
      <c r="L957" s="7">
        <v>3</v>
      </c>
      <c r="M957" s="3" t="s">
        <v>34823</v>
      </c>
      <c r="N957" s="3" t="s">
        <v>34824</v>
      </c>
      <c r="O957" s="3"/>
      <c r="P957" s="3"/>
      <c r="Q957" s="3" t="s">
        <v>34825</v>
      </c>
      <c r="R957" s="3" t="s">
        <v>34</v>
      </c>
      <c r="S957" s="3" t="s">
        <v>34</v>
      </c>
      <c r="T957" s="7" t="s">
        <v>34819</v>
      </c>
    </row>
    <row r="958" spans="1:20" x14ac:dyDescent="0.2">
      <c r="A958" s="3" t="s">
        <v>34826</v>
      </c>
      <c r="B958" s="3">
        <v>128.0989592</v>
      </c>
      <c r="C958" s="3">
        <v>0.92136011600000001</v>
      </c>
      <c r="D958" s="3">
        <v>0.21910347099999999</v>
      </c>
      <c r="E958" s="3">
        <v>4.2051370090000004</v>
      </c>
      <c r="F958" s="4">
        <v>2.6100000000000001E-5</v>
      </c>
      <c r="G958" s="4">
        <v>3.3949000000000002E-4</v>
      </c>
      <c r="H958" s="3" t="s">
        <v>21</v>
      </c>
      <c r="I958" s="3" t="s">
        <v>34828</v>
      </c>
      <c r="J958" s="3" t="s">
        <v>34829</v>
      </c>
      <c r="K958" s="3" t="s">
        <v>34830</v>
      </c>
      <c r="L958" s="7">
        <v>2</v>
      </c>
      <c r="M958" s="3" t="s">
        <v>34831</v>
      </c>
      <c r="N958" s="3" t="s">
        <v>34832</v>
      </c>
      <c r="O958" s="3" t="s">
        <v>34833</v>
      </c>
      <c r="P958" s="3" t="s">
        <v>34834</v>
      </c>
      <c r="Q958" s="3" t="s">
        <v>34835</v>
      </c>
      <c r="R958" s="3" t="s">
        <v>34836</v>
      </c>
      <c r="S958" s="3" t="s">
        <v>34837</v>
      </c>
      <c r="T958" s="7" t="s">
        <v>34827</v>
      </c>
    </row>
    <row r="959" spans="1:20" x14ac:dyDescent="0.2">
      <c r="A959" s="3" t="s">
        <v>8058</v>
      </c>
      <c r="B959" s="3">
        <v>127.7778489</v>
      </c>
      <c r="C959" s="3">
        <v>-2.1359568969999998</v>
      </c>
      <c r="D959" s="3">
        <v>0.27119040500000002</v>
      </c>
      <c r="E959" s="3">
        <v>-7.8762259270000001</v>
      </c>
      <c r="F959" s="4">
        <v>3.3699999999999999E-15</v>
      </c>
      <c r="G959" s="4">
        <v>2.24E-13</v>
      </c>
      <c r="H959" s="3" t="s">
        <v>2176</v>
      </c>
      <c r="I959" s="3" t="s">
        <v>8060</v>
      </c>
      <c r="J959" s="3" t="s">
        <v>8061</v>
      </c>
      <c r="K959" s="3" t="s">
        <v>8062</v>
      </c>
      <c r="L959" s="7">
        <v>5</v>
      </c>
      <c r="M959" s="3" t="s">
        <v>8063</v>
      </c>
      <c r="N959" s="3" t="s">
        <v>8064</v>
      </c>
      <c r="O959" s="3" t="s">
        <v>8065</v>
      </c>
      <c r="P959" s="3" t="s">
        <v>8066</v>
      </c>
      <c r="Q959" s="3" t="s">
        <v>8067</v>
      </c>
      <c r="R959" s="3" t="s">
        <v>8068</v>
      </c>
      <c r="S959" s="3" t="s">
        <v>8069</v>
      </c>
      <c r="T959" s="7" t="s">
        <v>8059</v>
      </c>
    </row>
    <row r="960" spans="1:20" x14ac:dyDescent="0.2">
      <c r="A960" s="3" t="s">
        <v>8070</v>
      </c>
      <c r="B960" s="3">
        <v>127.49502339999999</v>
      </c>
      <c r="C960" s="3">
        <v>-1.2823815460000001</v>
      </c>
      <c r="D960" s="3">
        <v>0.26967268900000002</v>
      </c>
      <c r="E960" s="3">
        <v>-4.7553259849999998</v>
      </c>
      <c r="F960" s="4">
        <v>1.9800000000000001E-6</v>
      </c>
      <c r="G960" s="4">
        <v>3.4900000000000001E-5</v>
      </c>
      <c r="H960" s="3" t="s">
        <v>2176</v>
      </c>
      <c r="I960" s="3" t="s">
        <v>8072</v>
      </c>
      <c r="J960" s="3" t="s">
        <v>8073</v>
      </c>
      <c r="K960" s="3" t="s">
        <v>8074</v>
      </c>
      <c r="L960" s="7">
        <v>3</v>
      </c>
      <c r="M960" s="3" t="s">
        <v>8075</v>
      </c>
      <c r="N960" s="3" t="s">
        <v>8076</v>
      </c>
      <c r="O960" s="3" t="s">
        <v>4981</v>
      </c>
      <c r="P960" s="3" t="s">
        <v>4982</v>
      </c>
      <c r="Q960" s="3" t="s">
        <v>8077</v>
      </c>
      <c r="R960" s="3" t="s">
        <v>4984</v>
      </c>
      <c r="S960" s="3" t="s">
        <v>4985</v>
      </c>
      <c r="T960" s="7" t="s">
        <v>8071</v>
      </c>
    </row>
    <row r="961" spans="1:20" x14ac:dyDescent="0.2">
      <c r="A961" s="3" t="s">
        <v>28012</v>
      </c>
      <c r="B961" s="3">
        <v>127.46145540000001</v>
      </c>
      <c r="C961" s="3">
        <v>-1.2326988189999999</v>
      </c>
      <c r="D961" s="3">
        <v>0.35467979300000002</v>
      </c>
      <c r="E961" s="3">
        <v>-3.4755259289999998</v>
      </c>
      <c r="F961" s="4">
        <v>5.09853E-4</v>
      </c>
      <c r="G961" s="4">
        <v>4.2153629999999997E-3</v>
      </c>
      <c r="H961" s="3" t="s">
        <v>2176</v>
      </c>
      <c r="I961" s="3"/>
      <c r="J961" s="3"/>
      <c r="K961" s="3" t="s">
        <v>28013</v>
      </c>
      <c r="L961" s="7" t="s">
        <v>37</v>
      </c>
      <c r="M961" s="3"/>
      <c r="N961" s="3"/>
      <c r="O961" s="3"/>
      <c r="P961" s="3"/>
      <c r="Q961" s="3" t="s">
        <v>72</v>
      </c>
      <c r="R961" s="3" t="s">
        <v>72</v>
      </c>
      <c r="S961" s="3" t="s">
        <v>72</v>
      </c>
      <c r="T961" s="7"/>
    </row>
    <row r="962" spans="1:20" x14ac:dyDescent="0.2">
      <c r="A962" s="3" t="s">
        <v>28015</v>
      </c>
      <c r="B962" s="3">
        <v>127.2309947</v>
      </c>
      <c r="C962" s="3">
        <v>0.43489733699999999</v>
      </c>
      <c r="D962" s="3">
        <v>0.138575789</v>
      </c>
      <c r="E962" s="3">
        <v>3.1383356330000001</v>
      </c>
      <c r="F962" s="4">
        <v>1.6991020000000001E-3</v>
      </c>
      <c r="G962" s="4">
        <v>1.1356043E-2</v>
      </c>
      <c r="H962" s="3" t="s">
        <v>21</v>
      </c>
      <c r="I962" s="3" t="s">
        <v>28017</v>
      </c>
      <c r="J962" s="3" t="s">
        <v>28018</v>
      </c>
      <c r="K962" s="3" t="s">
        <v>28019</v>
      </c>
      <c r="L962" s="7">
        <v>8</v>
      </c>
      <c r="M962" s="3" t="s">
        <v>28020</v>
      </c>
      <c r="N962" s="3" t="s">
        <v>28021</v>
      </c>
      <c r="O962" s="3"/>
      <c r="P962" s="3"/>
      <c r="Q962" s="3" t="s">
        <v>28022</v>
      </c>
      <c r="R962" s="3" t="s">
        <v>34</v>
      </c>
      <c r="S962" s="3" t="s">
        <v>34</v>
      </c>
      <c r="T962" s="7" t="s">
        <v>28016</v>
      </c>
    </row>
    <row r="963" spans="1:20" x14ac:dyDescent="0.2">
      <c r="A963" s="3" t="s">
        <v>8095</v>
      </c>
      <c r="B963" s="3">
        <v>126.9247074</v>
      </c>
      <c r="C963" s="3">
        <v>0.46860331799999999</v>
      </c>
      <c r="D963" s="3">
        <v>0.139740751</v>
      </c>
      <c r="E963" s="3">
        <v>3.3533762679999999</v>
      </c>
      <c r="F963" s="4">
        <v>7.9832099999999995E-4</v>
      </c>
      <c r="G963" s="4">
        <v>6.181237E-3</v>
      </c>
      <c r="H963" s="3" t="s">
        <v>21</v>
      </c>
      <c r="I963" s="3" t="s">
        <v>8097</v>
      </c>
      <c r="J963" s="3" t="s">
        <v>8098</v>
      </c>
      <c r="K963" s="3" t="s">
        <v>8099</v>
      </c>
      <c r="L963" s="7">
        <v>12</v>
      </c>
      <c r="M963" s="3" t="s">
        <v>8100</v>
      </c>
      <c r="N963" s="3" t="s">
        <v>8101</v>
      </c>
      <c r="O963" s="3"/>
      <c r="P963" s="3"/>
      <c r="Q963" s="3" t="s">
        <v>8102</v>
      </c>
      <c r="R963" s="3" t="s">
        <v>8103</v>
      </c>
      <c r="S963" s="3" t="s">
        <v>8104</v>
      </c>
      <c r="T963" s="7" t="s">
        <v>8096</v>
      </c>
    </row>
    <row r="964" spans="1:20" x14ac:dyDescent="0.2">
      <c r="A964" s="3" t="s">
        <v>2791</v>
      </c>
      <c r="B964" s="3">
        <v>126.8909089</v>
      </c>
      <c r="C964" s="3">
        <v>0.70060321699999994</v>
      </c>
      <c r="D964" s="3">
        <v>0.25281435699999999</v>
      </c>
      <c r="E964" s="3">
        <v>2.7712161059999998</v>
      </c>
      <c r="F964" s="4">
        <v>5.5847350000000004E-3</v>
      </c>
      <c r="G964" s="4">
        <v>2.9034218000000001E-2</v>
      </c>
      <c r="H964" s="3" t="s">
        <v>21</v>
      </c>
      <c r="I964" s="3" t="s">
        <v>2793</v>
      </c>
      <c r="J964" s="3" t="s">
        <v>2794</v>
      </c>
      <c r="K964" s="3" t="s">
        <v>2795</v>
      </c>
      <c r="L964" s="7">
        <v>2</v>
      </c>
      <c r="M964" s="3" t="s">
        <v>389</v>
      </c>
      <c r="N964" s="3" t="s">
        <v>390</v>
      </c>
      <c r="O964" s="3"/>
      <c r="P964" s="3"/>
      <c r="Q964" s="3" t="s">
        <v>2796</v>
      </c>
      <c r="R964" s="3" t="s">
        <v>2797</v>
      </c>
      <c r="S964" s="3" t="s">
        <v>2798</v>
      </c>
      <c r="T964" s="7" t="s">
        <v>2792</v>
      </c>
    </row>
    <row r="965" spans="1:20" x14ac:dyDescent="0.2">
      <c r="A965" s="3" t="s">
        <v>8105</v>
      </c>
      <c r="B965" s="3">
        <v>126.8376602</v>
      </c>
      <c r="C965" s="3">
        <v>-1.484828262</v>
      </c>
      <c r="D965" s="3">
        <v>0.22381858199999999</v>
      </c>
      <c r="E965" s="3">
        <v>-6.6340705590000004</v>
      </c>
      <c r="F965" s="4">
        <v>3.2700000000000001E-11</v>
      </c>
      <c r="G965" s="4">
        <v>1.31E-9</v>
      </c>
      <c r="H965" s="3" t="s">
        <v>2176</v>
      </c>
      <c r="I965" s="3" t="s">
        <v>8107</v>
      </c>
      <c r="J965" s="3" t="s">
        <v>8108</v>
      </c>
      <c r="K965" s="3" t="s">
        <v>8109</v>
      </c>
      <c r="L965" s="7">
        <v>5</v>
      </c>
      <c r="M965" s="3" t="s">
        <v>8110</v>
      </c>
      <c r="N965" s="3" t="s">
        <v>8111</v>
      </c>
      <c r="O965" s="3"/>
      <c r="P965" s="3"/>
      <c r="Q965" s="3" t="s">
        <v>8112</v>
      </c>
      <c r="R965" s="3" t="s">
        <v>1638</v>
      </c>
      <c r="S965" s="3" t="s">
        <v>1639</v>
      </c>
      <c r="T965" s="7" t="s">
        <v>8106</v>
      </c>
    </row>
    <row r="966" spans="1:20" x14ac:dyDescent="0.2">
      <c r="A966" s="3" t="s">
        <v>8113</v>
      </c>
      <c r="B966" s="3">
        <v>126.8052546</v>
      </c>
      <c r="C966" s="3">
        <v>-1.7022753820000001</v>
      </c>
      <c r="D966" s="3">
        <v>0.32936290800000001</v>
      </c>
      <c r="E966" s="3">
        <v>-5.1683882519999997</v>
      </c>
      <c r="F966" s="4">
        <v>2.36E-7</v>
      </c>
      <c r="G966" s="4">
        <v>5.1100000000000002E-6</v>
      </c>
      <c r="H966" s="3" t="s">
        <v>2176</v>
      </c>
      <c r="I966" s="3" t="s">
        <v>8115</v>
      </c>
      <c r="J966" s="3" t="s">
        <v>8116</v>
      </c>
      <c r="K966" s="3" t="s">
        <v>8117</v>
      </c>
      <c r="L966" s="7">
        <v>4</v>
      </c>
      <c r="M966" s="3" t="s">
        <v>8118</v>
      </c>
      <c r="N966" s="3" t="s">
        <v>8119</v>
      </c>
      <c r="O966" s="3"/>
      <c r="P966" s="3"/>
      <c r="Q966" s="3" t="s">
        <v>8120</v>
      </c>
      <c r="R966" s="3" t="s">
        <v>8121</v>
      </c>
      <c r="S966" s="3" t="s">
        <v>8122</v>
      </c>
      <c r="T966" s="7" t="s">
        <v>8114</v>
      </c>
    </row>
    <row r="967" spans="1:20" x14ac:dyDescent="0.2">
      <c r="A967" s="3" t="s">
        <v>8123</v>
      </c>
      <c r="B967" s="3">
        <v>126.7917674</v>
      </c>
      <c r="C967" s="3">
        <v>-1.6285573259999999</v>
      </c>
      <c r="D967" s="3">
        <v>0.157748797</v>
      </c>
      <c r="E967" s="3">
        <v>-10.32373849</v>
      </c>
      <c r="F967" s="4">
        <v>5.5E-25</v>
      </c>
      <c r="G967" s="4">
        <v>1.04E-22</v>
      </c>
      <c r="H967" s="3" t="s">
        <v>2176</v>
      </c>
      <c r="I967" s="3" t="s">
        <v>8125</v>
      </c>
      <c r="J967" s="3" t="s">
        <v>8126</v>
      </c>
      <c r="K967" s="3" t="s">
        <v>8127</v>
      </c>
      <c r="L967" s="7">
        <v>13</v>
      </c>
      <c r="M967" s="3" t="s">
        <v>8128</v>
      </c>
      <c r="N967" s="3" t="s">
        <v>8129</v>
      </c>
      <c r="O967" s="3" t="s">
        <v>402</v>
      </c>
      <c r="P967" s="3" t="s">
        <v>403</v>
      </c>
      <c r="Q967" s="3" t="s">
        <v>8130</v>
      </c>
      <c r="R967" s="3" t="s">
        <v>2683</v>
      </c>
      <c r="S967" s="3" t="s">
        <v>2684</v>
      </c>
      <c r="T967" s="7" t="s">
        <v>8124</v>
      </c>
    </row>
    <row r="968" spans="1:20" x14ac:dyDescent="0.2">
      <c r="A968" s="3" t="s">
        <v>28023</v>
      </c>
      <c r="B968" s="3">
        <v>126.78122860000001</v>
      </c>
      <c r="C968" s="3">
        <v>-0.52809885400000001</v>
      </c>
      <c r="D968" s="3">
        <v>0.23430097499999999</v>
      </c>
      <c r="E968" s="3">
        <v>-2.2539336560000001</v>
      </c>
      <c r="F968" s="4">
        <v>2.4200342E-2</v>
      </c>
      <c r="G968" s="4">
        <v>8.6874558000000004E-2</v>
      </c>
      <c r="H968" s="3" t="s">
        <v>2176</v>
      </c>
      <c r="I968" s="3"/>
      <c r="J968" s="3"/>
      <c r="K968" s="3" t="s">
        <v>28024</v>
      </c>
      <c r="L968" s="7">
        <v>6</v>
      </c>
      <c r="M968" s="3" t="s">
        <v>28025</v>
      </c>
      <c r="N968" s="3" t="s">
        <v>28026</v>
      </c>
      <c r="O968" s="3"/>
      <c r="P968" s="3"/>
      <c r="Q968" s="3" t="s">
        <v>28027</v>
      </c>
      <c r="R968" s="3" t="s">
        <v>28028</v>
      </c>
      <c r="S968" s="3" t="s">
        <v>28029</v>
      </c>
      <c r="T968" s="7"/>
    </row>
    <row r="969" spans="1:20" x14ac:dyDescent="0.2">
      <c r="A969" s="3" t="s">
        <v>8131</v>
      </c>
      <c r="B969" s="3">
        <v>126.5566494</v>
      </c>
      <c r="C969" s="3">
        <v>-0.65189891499999997</v>
      </c>
      <c r="D969" s="3">
        <v>0.22290184099999999</v>
      </c>
      <c r="E969" s="3">
        <v>-2.9246008479999999</v>
      </c>
      <c r="F969" s="4">
        <v>3.4489830000000001E-3</v>
      </c>
      <c r="G969" s="4">
        <v>1.9890597999999999E-2</v>
      </c>
      <c r="H969" s="3" t="s">
        <v>2176</v>
      </c>
      <c r="I969" s="3" t="s">
        <v>8133</v>
      </c>
      <c r="J969" s="3" t="s">
        <v>8134</v>
      </c>
      <c r="K969" s="3" t="s">
        <v>8135</v>
      </c>
      <c r="L969" s="7">
        <v>3</v>
      </c>
      <c r="M969" s="3" t="s">
        <v>31</v>
      </c>
      <c r="N969" s="3" t="s">
        <v>32</v>
      </c>
      <c r="O969" s="3"/>
      <c r="P969" s="3"/>
      <c r="Q969" s="3" t="s">
        <v>8136</v>
      </c>
      <c r="R969" s="3" t="s">
        <v>31</v>
      </c>
      <c r="S969" s="3" t="s">
        <v>32</v>
      </c>
      <c r="T969" s="7" t="s">
        <v>8132</v>
      </c>
    </row>
    <row r="970" spans="1:20" x14ac:dyDescent="0.2">
      <c r="A970" s="3" t="s">
        <v>8139</v>
      </c>
      <c r="B970" s="3">
        <v>126.0797622</v>
      </c>
      <c r="C970" s="3">
        <v>0.80830572499999997</v>
      </c>
      <c r="D970" s="3">
        <v>0.195475604</v>
      </c>
      <c r="E970" s="3">
        <v>4.1350721469999998</v>
      </c>
      <c r="F970" s="4">
        <v>3.5500000000000002E-5</v>
      </c>
      <c r="G970" s="4">
        <v>4.40443E-4</v>
      </c>
      <c r="H970" s="3" t="s">
        <v>21</v>
      </c>
      <c r="I970" s="3"/>
      <c r="J970" s="3"/>
      <c r="K970" s="3" t="s">
        <v>8140</v>
      </c>
      <c r="L970" s="7" t="s">
        <v>37</v>
      </c>
      <c r="M970" s="3"/>
      <c r="N970" s="3"/>
      <c r="O970" s="3"/>
      <c r="P970" s="3"/>
      <c r="Q970" s="3" t="s">
        <v>8141</v>
      </c>
      <c r="R970" s="3" t="s">
        <v>34</v>
      </c>
      <c r="S970" s="3" t="s">
        <v>34</v>
      </c>
      <c r="T970" s="7"/>
    </row>
    <row r="971" spans="1:20" x14ac:dyDescent="0.2">
      <c r="A971" s="3" t="s">
        <v>28044</v>
      </c>
      <c r="B971" s="3">
        <v>126.0775328</v>
      </c>
      <c r="C971" s="3">
        <v>-0.73482990400000003</v>
      </c>
      <c r="D971" s="3">
        <v>0.13625437800000001</v>
      </c>
      <c r="E971" s="3">
        <v>-5.3930737310000003</v>
      </c>
      <c r="F971" s="4">
        <v>6.9300000000000005E-8</v>
      </c>
      <c r="G971" s="4">
        <v>1.66E-6</v>
      </c>
      <c r="H971" s="3" t="s">
        <v>2176</v>
      </c>
      <c r="I971" s="3" t="s">
        <v>28046</v>
      </c>
      <c r="J971" s="3" t="s">
        <v>28047</v>
      </c>
      <c r="K971" s="3" t="s">
        <v>28048</v>
      </c>
      <c r="L971" s="7">
        <v>5</v>
      </c>
      <c r="M971" s="3" t="s">
        <v>28049</v>
      </c>
      <c r="N971" s="3" t="s">
        <v>28050</v>
      </c>
      <c r="O971" s="3"/>
      <c r="P971" s="3"/>
      <c r="Q971" s="3" t="s">
        <v>28051</v>
      </c>
      <c r="R971" s="3" t="s">
        <v>12729</v>
      </c>
      <c r="S971" s="3" t="s">
        <v>12730</v>
      </c>
      <c r="T971" s="7" t="s">
        <v>28045</v>
      </c>
    </row>
    <row r="972" spans="1:20" x14ac:dyDescent="0.2">
      <c r="A972" s="3" t="s">
        <v>34838</v>
      </c>
      <c r="B972" s="3">
        <v>125.97631869999999</v>
      </c>
      <c r="C972" s="3">
        <v>-0.89477384599999998</v>
      </c>
      <c r="D972" s="3">
        <v>0.23734666500000001</v>
      </c>
      <c r="E972" s="3">
        <v>-3.76990275</v>
      </c>
      <c r="F972" s="4">
        <v>1.63311E-4</v>
      </c>
      <c r="G972" s="4">
        <v>1.6104159999999999E-3</v>
      </c>
      <c r="H972" s="3" t="s">
        <v>2176</v>
      </c>
      <c r="I972" s="3" t="s">
        <v>34840</v>
      </c>
      <c r="J972" s="3" t="s">
        <v>34841</v>
      </c>
      <c r="K972" s="3" t="s">
        <v>34842</v>
      </c>
      <c r="L972" s="7">
        <v>3</v>
      </c>
      <c r="M972" s="3" t="s">
        <v>34843</v>
      </c>
      <c r="N972" s="3" t="s">
        <v>34844</v>
      </c>
      <c r="O972" s="3"/>
      <c r="P972" s="3"/>
      <c r="Q972" s="3" t="s">
        <v>34845</v>
      </c>
      <c r="R972" s="3" t="s">
        <v>34843</v>
      </c>
      <c r="S972" s="3" t="s">
        <v>34844</v>
      </c>
      <c r="T972" s="7" t="s">
        <v>34839</v>
      </c>
    </row>
    <row r="973" spans="1:20" x14ac:dyDescent="0.2">
      <c r="A973" s="3" t="s">
        <v>34846</v>
      </c>
      <c r="B973" s="3">
        <v>125.9575177</v>
      </c>
      <c r="C973" s="3">
        <v>-0.435488396</v>
      </c>
      <c r="D973" s="3">
        <v>0.131022688</v>
      </c>
      <c r="E973" s="3">
        <v>-3.3237632499999998</v>
      </c>
      <c r="F973" s="4">
        <v>8.8811599999999999E-4</v>
      </c>
      <c r="G973" s="4">
        <v>6.7258989999999996E-3</v>
      </c>
      <c r="H973" s="3" t="s">
        <v>2176</v>
      </c>
      <c r="I973" s="3" t="s">
        <v>34848</v>
      </c>
      <c r="J973" s="3" t="s">
        <v>34849</v>
      </c>
      <c r="K973" s="3" t="s">
        <v>34850</v>
      </c>
      <c r="L973" s="7">
        <v>3</v>
      </c>
      <c r="M973" s="3" t="s">
        <v>34851</v>
      </c>
      <c r="N973" s="3" t="s">
        <v>34852</v>
      </c>
      <c r="O973" s="3"/>
      <c r="P973" s="3"/>
      <c r="Q973" s="3" t="s">
        <v>34853</v>
      </c>
      <c r="R973" s="3" t="s">
        <v>34851</v>
      </c>
      <c r="S973" s="3" t="s">
        <v>34852</v>
      </c>
      <c r="T973" s="7" t="s">
        <v>34847</v>
      </c>
    </row>
    <row r="974" spans="1:20" x14ac:dyDescent="0.2">
      <c r="A974" s="3" t="s">
        <v>34854</v>
      </c>
      <c r="B974" s="3">
        <v>125.95535390000001</v>
      </c>
      <c r="C974" s="3">
        <v>-1.1917304150000001</v>
      </c>
      <c r="D974" s="3">
        <v>0.22549024600000001</v>
      </c>
      <c r="E974" s="3">
        <v>-5.285064158</v>
      </c>
      <c r="F974" s="4">
        <v>1.2599999999999999E-7</v>
      </c>
      <c r="G974" s="4">
        <v>2.8200000000000001E-6</v>
      </c>
      <c r="H974" s="3" t="s">
        <v>2176</v>
      </c>
      <c r="I974" s="3"/>
      <c r="J974" s="3"/>
      <c r="K974" s="3" t="s">
        <v>34855</v>
      </c>
      <c r="L974" s="7">
        <v>7</v>
      </c>
      <c r="M974" s="3" t="s">
        <v>34856</v>
      </c>
      <c r="N974" s="3" t="s">
        <v>34857</v>
      </c>
      <c r="O974" s="3"/>
      <c r="P974" s="3"/>
      <c r="Q974" s="3" t="s">
        <v>34858</v>
      </c>
      <c r="R974" s="3" t="s">
        <v>82</v>
      </c>
      <c r="S974" s="3" t="s">
        <v>83</v>
      </c>
      <c r="T974" s="7"/>
    </row>
    <row r="975" spans="1:20" x14ac:dyDescent="0.2">
      <c r="A975" s="3" t="s">
        <v>28052</v>
      </c>
      <c r="B975" s="3">
        <v>125.9521841</v>
      </c>
      <c r="C975" s="3">
        <v>-0.37418490100000001</v>
      </c>
      <c r="D975" s="3">
        <v>0.121124114</v>
      </c>
      <c r="E975" s="3">
        <v>-3.0892684180000001</v>
      </c>
      <c r="F975" s="4">
        <v>2.0065009999999999E-3</v>
      </c>
      <c r="G975" s="4">
        <v>1.2962744999999999E-2</v>
      </c>
      <c r="H975" s="3" t="s">
        <v>2176</v>
      </c>
      <c r="I975" s="3" t="s">
        <v>28054</v>
      </c>
      <c r="J975" s="3" t="s">
        <v>28055</v>
      </c>
      <c r="K975" s="3" t="s">
        <v>28056</v>
      </c>
      <c r="L975" s="7">
        <v>1</v>
      </c>
      <c r="M975" s="3" t="s">
        <v>82</v>
      </c>
      <c r="N975" s="3" t="s">
        <v>83</v>
      </c>
      <c r="O975" s="3"/>
      <c r="P975" s="3"/>
      <c r="Q975" s="3" t="s">
        <v>28057</v>
      </c>
      <c r="R975" s="3" t="s">
        <v>82</v>
      </c>
      <c r="S975" s="3" t="s">
        <v>83</v>
      </c>
      <c r="T975" s="7" t="s">
        <v>28053</v>
      </c>
    </row>
    <row r="976" spans="1:20" x14ac:dyDescent="0.2">
      <c r="A976" s="3" t="s">
        <v>8148</v>
      </c>
      <c r="B976" s="3">
        <v>125.5699204</v>
      </c>
      <c r="C976" s="3">
        <v>-1.025911665</v>
      </c>
      <c r="D976" s="3">
        <v>0.230184474</v>
      </c>
      <c r="E976" s="3">
        <v>-4.4569107819999996</v>
      </c>
      <c r="F976" s="4">
        <v>8.3100000000000001E-6</v>
      </c>
      <c r="G976" s="4">
        <v>1.2607100000000001E-4</v>
      </c>
      <c r="H976" s="3" t="s">
        <v>2176</v>
      </c>
      <c r="I976" s="3" t="s">
        <v>8150</v>
      </c>
      <c r="J976" s="3" t="s">
        <v>8151</v>
      </c>
      <c r="K976" s="3" t="s">
        <v>8152</v>
      </c>
      <c r="L976" s="7">
        <v>7</v>
      </c>
      <c r="M976" s="3" t="s">
        <v>8153</v>
      </c>
      <c r="N976" s="3" t="s">
        <v>8154</v>
      </c>
      <c r="O976" s="3" t="s">
        <v>8155</v>
      </c>
      <c r="P976" s="3" t="s">
        <v>8156</v>
      </c>
      <c r="Q976" s="3" t="s">
        <v>8157</v>
      </c>
      <c r="R976" s="3" t="s">
        <v>8158</v>
      </c>
      <c r="S976" s="3" t="s">
        <v>8159</v>
      </c>
      <c r="T976" s="7" t="s">
        <v>8149</v>
      </c>
    </row>
    <row r="977" spans="1:20" x14ac:dyDescent="0.2">
      <c r="A977" s="3" t="s">
        <v>8170</v>
      </c>
      <c r="B977" s="3">
        <v>124.38206150000001</v>
      </c>
      <c r="C977" s="3">
        <v>0.85041325099999998</v>
      </c>
      <c r="D977" s="3">
        <v>0.19514429899999999</v>
      </c>
      <c r="E977" s="3">
        <v>4.357868786</v>
      </c>
      <c r="F977" s="4">
        <v>1.31E-5</v>
      </c>
      <c r="G977" s="4">
        <v>1.8738199999999999E-4</v>
      </c>
      <c r="H977" s="3" t="s">
        <v>21</v>
      </c>
      <c r="I977" s="3"/>
      <c r="J977" s="3"/>
      <c r="K977" s="3" t="s">
        <v>8171</v>
      </c>
      <c r="L977" s="7" t="s">
        <v>37</v>
      </c>
      <c r="M977" s="3"/>
      <c r="N977" s="3"/>
      <c r="O977" s="3"/>
      <c r="P977" s="3"/>
      <c r="Q977" s="3" t="s">
        <v>8141</v>
      </c>
      <c r="R977" s="3" t="s">
        <v>34</v>
      </c>
      <c r="S977" s="3" t="s">
        <v>34</v>
      </c>
      <c r="T977" s="7"/>
    </row>
    <row r="978" spans="1:20" x14ac:dyDescent="0.2">
      <c r="A978" s="3" t="s">
        <v>28058</v>
      </c>
      <c r="B978" s="3">
        <v>124.34395619999999</v>
      </c>
      <c r="C978" s="3">
        <v>0.47384532499999998</v>
      </c>
      <c r="D978" s="3">
        <v>0.198048422</v>
      </c>
      <c r="E978" s="3">
        <v>2.3925730949999999</v>
      </c>
      <c r="F978" s="4">
        <v>1.6730695E-2</v>
      </c>
      <c r="G978" s="4">
        <v>6.6505312999999996E-2</v>
      </c>
      <c r="H978" s="3" t="s">
        <v>21</v>
      </c>
      <c r="I978" s="3" t="s">
        <v>28060</v>
      </c>
      <c r="J978" s="3" t="s">
        <v>28061</v>
      </c>
      <c r="K978" s="3" t="s">
        <v>28062</v>
      </c>
      <c r="L978" s="7">
        <v>2</v>
      </c>
      <c r="M978" s="3" t="s">
        <v>340</v>
      </c>
      <c r="N978" s="3" t="s">
        <v>341</v>
      </c>
      <c r="O978" s="3"/>
      <c r="P978" s="3"/>
      <c r="Q978" s="3" t="s">
        <v>28063</v>
      </c>
      <c r="R978" s="3" t="s">
        <v>82</v>
      </c>
      <c r="S978" s="3" t="s">
        <v>83</v>
      </c>
      <c r="T978" s="7" t="s">
        <v>28059</v>
      </c>
    </row>
    <row r="979" spans="1:20" x14ac:dyDescent="0.2">
      <c r="A979" s="3" t="s">
        <v>8182</v>
      </c>
      <c r="B979" s="3">
        <v>124.23789290000001</v>
      </c>
      <c r="C979" s="3">
        <v>-1.0264255200000001</v>
      </c>
      <c r="D979" s="3">
        <v>0.21245958100000001</v>
      </c>
      <c r="E979" s="3">
        <v>-4.8311566519999998</v>
      </c>
      <c r="F979" s="4">
        <v>1.3599999999999999E-6</v>
      </c>
      <c r="G979" s="4">
        <v>2.48E-5</v>
      </c>
      <c r="H979" s="3" t="s">
        <v>2176</v>
      </c>
      <c r="I979" s="3" t="s">
        <v>7642</v>
      </c>
      <c r="J979" s="3" t="s">
        <v>7643</v>
      </c>
      <c r="K979" s="3" t="s">
        <v>8183</v>
      </c>
      <c r="L979" s="7">
        <v>15</v>
      </c>
      <c r="M979" s="3" t="s">
        <v>8184</v>
      </c>
      <c r="N979" s="3" t="s">
        <v>8185</v>
      </c>
      <c r="O979" s="3" t="s">
        <v>402</v>
      </c>
      <c r="P979" s="3" t="s">
        <v>403</v>
      </c>
      <c r="Q979" s="3" t="s">
        <v>8186</v>
      </c>
      <c r="R979" s="3" t="s">
        <v>400</v>
      </c>
      <c r="S979" s="3" t="s">
        <v>401</v>
      </c>
      <c r="T979" s="7" t="s">
        <v>7641</v>
      </c>
    </row>
    <row r="980" spans="1:20" x14ac:dyDescent="0.2">
      <c r="A980" s="3" t="s">
        <v>8187</v>
      </c>
      <c r="B980" s="3">
        <v>124.2235472</v>
      </c>
      <c r="C980" s="3">
        <v>-0.56255714099999998</v>
      </c>
      <c r="D980" s="3">
        <v>0.17390645399999999</v>
      </c>
      <c r="E980" s="3">
        <v>-3.2348261269999998</v>
      </c>
      <c r="F980" s="4">
        <v>1.217168E-3</v>
      </c>
      <c r="G980" s="4">
        <v>8.6690510000000005E-3</v>
      </c>
      <c r="H980" s="3" t="s">
        <v>2176</v>
      </c>
      <c r="I980" s="3"/>
      <c r="J980" s="3"/>
      <c r="K980" s="3" t="s">
        <v>71</v>
      </c>
      <c r="L980" s="7">
        <v>3</v>
      </c>
      <c r="M980" s="3" t="s">
        <v>8188</v>
      </c>
      <c r="N980" s="3" t="s">
        <v>8189</v>
      </c>
      <c r="O980" s="3"/>
      <c r="P980" s="3"/>
      <c r="Q980" s="3" t="s">
        <v>8190</v>
      </c>
      <c r="R980" s="3" t="s">
        <v>8188</v>
      </c>
      <c r="S980" s="3" t="s">
        <v>8189</v>
      </c>
      <c r="T980" s="7"/>
    </row>
    <row r="981" spans="1:20" x14ac:dyDescent="0.2">
      <c r="A981" s="3" t="s">
        <v>8191</v>
      </c>
      <c r="B981" s="3">
        <v>124.2125351</v>
      </c>
      <c r="C981" s="3">
        <v>-0.57153363999999995</v>
      </c>
      <c r="D981" s="3">
        <v>0.18886183100000001</v>
      </c>
      <c r="E981" s="3">
        <v>-3.0261998330000002</v>
      </c>
      <c r="F981" s="4">
        <v>2.476486E-3</v>
      </c>
      <c r="G981" s="4">
        <v>1.5353125E-2</v>
      </c>
      <c r="H981" s="3" t="s">
        <v>2176</v>
      </c>
      <c r="I981" s="3"/>
      <c r="J981" s="3"/>
      <c r="K981" s="3" t="s">
        <v>8192</v>
      </c>
      <c r="L981" s="7">
        <v>4</v>
      </c>
      <c r="M981" s="3" t="s">
        <v>8193</v>
      </c>
      <c r="N981" s="3" t="s">
        <v>8194</v>
      </c>
      <c r="O981" s="3"/>
      <c r="P981" s="3"/>
      <c r="Q981" s="3" t="s">
        <v>8195</v>
      </c>
      <c r="R981" s="3" t="s">
        <v>8196</v>
      </c>
      <c r="S981" s="3" t="s">
        <v>8197</v>
      </c>
      <c r="T981" s="7"/>
    </row>
    <row r="982" spans="1:20" x14ac:dyDescent="0.2">
      <c r="A982" s="3" t="s">
        <v>2499</v>
      </c>
      <c r="B982" s="3">
        <v>124.14428289999999</v>
      </c>
      <c r="C982" s="3">
        <v>-0.49821234399999997</v>
      </c>
      <c r="D982" s="3">
        <v>0.138036573</v>
      </c>
      <c r="E982" s="3">
        <v>-3.6092778480000001</v>
      </c>
      <c r="F982" s="4">
        <v>3.0705100000000003E-4</v>
      </c>
      <c r="G982" s="4">
        <v>2.743414E-3</v>
      </c>
      <c r="H982" s="3" t="s">
        <v>2176</v>
      </c>
      <c r="I982" s="3" t="s">
        <v>2501</v>
      </c>
      <c r="J982" s="3" t="s">
        <v>2502</v>
      </c>
      <c r="K982" s="3" t="s">
        <v>2503</v>
      </c>
      <c r="L982" s="7">
        <v>1</v>
      </c>
      <c r="M982" s="3" t="s">
        <v>82</v>
      </c>
      <c r="N982" s="3" t="s">
        <v>83</v>
      </c>
      <c r="O982" s="3"/>
      <c r="P982" s="3"/>
      <c r="Q982" s="3" t="s">
        <v>2504</v>
      </c>
      <c r="R982" s="3" t="s">
        <v>82</v>
      </c>
      <c r="S982" s="3" t="s">
        <v>83</v>
      </c>
      <c r="T982" s="7" t="s">
        <v>2500</v>
      </c>
    </row>
    <row r="983" spans="1:20" x14ac:dyDescent="0.2">
      <c r="A983" s="3" t="s">
        <v>8200</v>
      </c>
      <c r="B983" s="3">
        <v>123.8921577</v>
      </c>
      <c r="C983" s="3">
        <v>-1.271058104</v>
      </c>
      <c r="D983" s="3">
        <v>0.36013624599999999</v>
      </c>
      <c r="E983" s="3">
        <v>-3.529381222</v>
      </c>
      <c r="F983" s="4">
        <v>4.1653300000000002E-4</v>
      </c>
      <c r="G983" s="4">
        <v>3.5563230000000001E-3</v>
      </c>
      <c r="H983" s="3" t="s">
        <v>2176</v>
      </c>
      <c r="I983" s="3"/>
      <c r="J983" s="3"/>
      <c r="K983" s="3" t="s">
        <v>8201</v>
      </c>
      <c r="L983" s="7" t="s">
        <v>37</v>
      </c>
      <c r="M983" s="3"/>
      <c r="N983" s="3"/>
      <c r="O983" s="3"/>
      <c r="P983" s="3"/>
      <c r="Q983" s="3" t="s">
        <v>72</v>
      </c>
      <c r="R983" s="3" t="s">
        <v>72</v>
      </c>
      <c r="S983" s="3" t="s">
        <v>72</v>
      </c>
      <c r="T983" s="7"/>
    </row>
    <row r="984" spans="1:20" x14ac:dyDescent="0.2">
      <c r="A984" s="3" t="s">
        <v>8208</v>
      </c>
      <c r="B984" s="3">
        <v>123.82605479999999</v>
      </c>
      <c r="C984" s="3">
        <v>-0.4751918</v>
      </c>
      <c r="D984" s="3">
        <v>0.206536885</v>
      </c>
      <c r="E984" s="3">
        <v>-2.30075998</v>
      </c>
      <c r="F984" s="4">
        <v>2.1405202000000002E-2</v>
      </c>
      <c r="G984" s="4">
        <v>7.9638326999999995E-2</v>
      </c>
      <c r="H984" s="3" t="s">
        <v>2176</v>
      </c>
      <c r="I984" s="3"/>
      <c r="J984" s="3"/>
      <c r="K984" s="3" t="s">
        <v>8209</v>
      </c>
      <c r="L984" s="7">
        <v>5</v>
      </c>
      <c r="M984" s="3" t="s">
        <v>8210</v>
      </c>
      <c r="N984" s="3" t="s">
        <v>8211</v>
      </c>
      <c r="O984" s="3" t="s">
        <v>5747</v>
      </c>
      <c r="P984" s="3" t="s">
        <v>5748</v>
      </c>
      <c r="Q984" s="3" t="s">
        <v>8212</v>
      </c>
      <c r="R984" s="3" t="s">
        <v>31</v>
      </c>
      <c r="S984" s="3" t="s">
        <v>32</v>
      </c>
      <c r="T984" s="7"/>
    </row>
    <row r="985" spans="1:20" x14ac:dyDescent="0.2">
      <c r="A985" s="3" t="s">
        <v>1023</v>
      </c>
      <c r="B985" s="3">
        <v>123.75666440000001</v>
      </c>
      <c r="C985" s="3">
        <v>1.1558209079999999</v>
      </c>
      <c r="D985" s="3">
        <v>0.20445308200000001</v>
      </c>
      <c r="E985" s="3">
        <v>5.6532329780000001</v>
      </c>
      <c r="F985" s="4">
        <v>1.5700000000000002E-8</v>
      </c>
      <c r="G985" s="4">
        <v>4.2500000000000001E-7</v>
      </c>
      <c r="H985" s="3" t="s">
        <v>21</v>
      </c>
      <c r="I985" s="3"/>
      <c r="J985" s="3"/>
      <c r="K985" s="3" t="s">
        <v>1024</v>
      </c>
      <c r="L985" s="7">
        <v>3</v>
      </c>
      <c r="M985" s="3" t="s">
        <v>1025</v>
      </c>
      <c r="N985" s="3" t="s">
        <v>1026</v>
      </c>
      <c r="O985" s="3" t="s">
        <v>1027</v>
      </c>
      <c r="P985" s="3" t="s">
        <v>1028</v>
      </c>
      <c r="Q985" s="3" t="s">
        <v>1029</v>
      </c>
      <c r="R985" s="3" t="s">
        <v>1030</v>
      </c>
      <c r="S985" s="3" t="s">
        <v>1031</v>
      </c>
      <c r="T985" s="7"/>
    </row>
    <row r="986" spans="1:20" x14ac:dyDescent="0.2">
      <c r="A986" s="3" t="s">
        <v>8213</v>
      </c>
      <c r="B986" s="3">
        <v>123.7532417</v>
      </c>
      <c r="C986" s="3">
        <v>-0.93325745299999996</v>
      </c>
      <c r="D986" s="3">
        <v>0.152527898</v>
      </c>
      <c r="E986" s="3">
        <v>-6.1186016600000004</v>
      </c>
      <c r="F986" s="4">
        <v>9.4400000000000005E-10</v>
      </c>
      <c r="G986" s="4">
        <v>3.03E-8</v>
      </c>
      <c r="H986" s="3" t="s">
        <v>2176</v>
      </c>
      <c r="I986" s="3"/>
      <c r="J986" s="3"/>
      <c r="K986" s="3" t="s">
        <v>8214</v>
      </c>
      <c r="L986" s="7">
        <v>1</v>
      </c>
      <c r="M986" s="3" t="s">
        <v>82</v>
      </c>
      <c r="N986" s="3" t="s">
        <v>83</v>
      </c>
      <c r="O986" s="3"/>
      <c r="P986" s="3"/>
      <c r="Q986" s="3" t="s">
        <v>8215</v>
      </c>
      <c r="R986" s="3" t="s">
        <v>82</v>
      </c>
      <c r="S986" s="3" t="s">
        <v>83</v>
      </c>
      <c r="T986" s="7"/>
    </row>
    <row r="987" spans="1:20" x14ac:dyDescent="0.2">
      <c r="A987" s="3" t="s">
        <v>28067</v>
      </c>
      <c r="B987" s="3">
        <v>123.6935482</v>
      </c>
      <c r="C987" s="3">
        <v>-0.44946746100000001</v>
      </c>
      <c r="D987" s="3">
        <v>0.16416394300000001</v>
      </c>
      <c r="E987" s="3">
        <v>-2.7379182769999999</v>
      </c>
      <c r="F987" s="4">
        <v>6.1829440000000001E-3</v>
      </c>
      <c r="G987" s="4">
        <v>3.1445675999999999E-2</v>
      </c>
      <c r="H987" s="3" t="s">
        <v>2176</v>
      </c>
      <c r="I987" s="3" t="s">
        <v>28069</v>
      </c>
      <c r="J987" s="3" t="s">
        <v>28070</v>
      </c>
      <c r="K987" s="3" t="s">
        <v>28071</v>
      </c>
      <c r="L987" s="7">
        <v>2</v>
      </c>
      <c r="M987" s="3" t="s">
        <v>28072</v>
      </c>
      <c r="N987" s="3" t="s">
        <v>28073</v>
      </c>
      <c r="O987" s="3"/>
      <c r="P987" s="3"/>
      <c r="Q987" s="3" t="s">
        <v>28074</v>
      </c>
      <c r="R987" s="3" t="s">
        <v>28072</v>
      </c>
      <c r="S987" s="3" t="s">
        <v>28073</v>
      </c>
      <c r="T987" s="7" t="s">
        <v>28068</v>
      </c>
    </row>
    <row r="988" spans="1:20" x14ac:dyDescent="0.2">
      <c r="A988" s="3" t="s">
        <v>8216</v>
      </c>
      <c r="B988" s="3">
        <v>123.5835912</v>
      </c>
      <c r="C988" s="3">
        <v>-0.64829216199999995</v>
      </c>
      <c r="D988" s="3">
        <v>0.25785369800000002</v>
      </c>
      <c r="E988" s="3">
        <v>-2.514186016</v>
      </c>
      <c r="F988" s="4">
        <v>1.1930748999999999E-2</v>
      </c>
      <c r="G988" s="4">
        <v>5.2080373999999999E-2</v>
      </c>
      <c r="H988" s="3" t="s">
        <v>2176</v>
      </c>
      <c r="I988" s="3"/>
      <c r="J988" s="3"/>
      <c r="K988" s="3" t="s">
        <v>8217</v>
      </c>
      <c r="L988" s="7">
        <v>3</v>
      </c>
      <c r="M988" s="3" t="s">
        <v>4205</v>
      </c>
      <c r="N988" s="3" t="s">
        <v>4206</v>
      </c>
      <c r="O988" s="3"/>
      <c r="P988" s="3"/>
      <c r="Q988" s="3" t="s">
        <v>8218</v>
      </c>
      <c r="R988" s="3" t="s">
        <v>4205</v>
      </c>
      <c r="S988" s="3" t="s">
        <v>4206</v>
      </c>
      <c r="T988" s="7"/>
    </row>
    <row r="989" spans="1:20" x14ac:dyDescent="0.2">
      <c r="A989" s="3" t="s">
        <v>28075</v>
      </c>
      <c r="B989" s="3">
        <v>123.491512</v>
      </c>
      <c r="C989" s="3">
        <v>-0.90229088000000002</v>
      </c>
      <c r="D989" s="3">
        <v>0.14453278</v>
      </c>
      <c r="E989" s="3">
        <v>-6.2428113339999998</v>
      </c>
      <c r="F989" s="4">
        <v>4.3000000000000001E-10</v>
      </c>
      <c r="G989" s="4">
        <v>1.4500000000000001E-8</v>
      </c>
      <c r="H989" s="3" t="s">
        <v>2176</v>
      </c>
      <c r="I989" s="3"/>
      <c r="J989" s="3"/>
      <c r="K989" s="3" t="s">
        <v>28076</v>
      </c>
      <c r="L989" s="7">
        <v>6</v>
      </c>
      <c r="M989" s="3" t="s">
        <v>6395</v>
      </c>
      <c r="N989" s="3" t="s">
        <v>6396</v>
      </c>
      <c r="O989" s="3"/>
      <c r="P989" s="3"/>
      <c r="Q989" s="3" t="s">
        <v>28077</v>
      </c>
      <c r="R989" s="3" t="s">
        <v>6395</v>
      </c>
      <c r="S989" s="3" t="s">
        <v>6396</v>
      </c>
      <c r="T989" s="7"/>
    </row>
    <row r="990" spans="1:20" x14ac:dyDescent="0.2">
      <c r="A990" s="3" t="s">
        <v>248</v>
      </c>
      <c r="B990" s="3">
        <v>123.1040387</v>
      </c>
      <c r="C990" s="3">
        <v>-2.2066665209999998</v>
      </c>
      <c r="D990" s="3">
        <v>0.31831852900000002</v>
      </c>
      <c r="E990" s="3">
        <v>-6.932259095</v>
      </c>
      <c r="F990" s="4">
        <v>4.1399999999999997E-12</v>
      </c>
      <c r="G990" s="4">
        <v>1.86E-10</v>
      </c>
      <c r="H990" s="3" t="s">
        <v>2176</v>
      </c>
      <c r="I990" s="3"/>
      <c r="J990" s="3"/>
      <c r="K990" s="3" t="s">
        <v>249</v>
      </c>
      <c r="L990" s="7" t="s">
        <v>37</v>
      </c>
      <c r="M990" s="3"/>
      <c r="N990" s="3"/>
      <c r="O990" s="3"/>
      <c r="P990" s="3"/>
      <c r="Q990" s="3" t="s">
        <v>250</v>
      </c>
      <c r="R990" s="3" t="s">
        <v>34</v>
      </c>
      <c r="S990" s="3" t="s">
        <v>34</v>
      </c>
      <c r="T990" s="7"/>
    </row>
    <row r="991" spans="1:20" x14ac:dyDescent="0.2">
      <c r="A991" s="3" t="s">
        <v>8230</v>
      </c>
      <c r="B991" s="3">
        <v>122.938935</v>
      </c>
      <c r="C991" s="3">
        <v>-3.1216561679999999</v>
      </c>
      <c r="D991" s="3">
        <v>0.41958785799999998</v>
      </c>
      <c r="E991" s="3">
        <v>-7.4398153020000004</v>
      </c>
      <c r="F991" s="4">
        <v>1.01E-13</v>
      </c>
      <c r="G991" s="4">
        <v>5.5199999999999999E-12</v>
      </c>
      <c r="H991" s="3" t="s">
        <v>2176</v>
      </c>
      <c r="I991" s="3"/>
      <c r="J991" s="3"/>
      <c r="K991" s="3" t="s">
        <v>8231</v>
      </c>
      <c r="L991" s="7" t="s">
        <v>37</v>
      </c>
      <c r="M991" s="3"/>
      <c r="N991" s="3"/>
      <c r="O991" s="3"/>
      <c r="P991" s="3"/>
      <c r="Q991" s="3" t="s">
        <v>8232</v>
      </c>
      <c r="R991" s="3" t="s">
        <v>34</v>
      </c>
      <c r="S991" s="3" t="s">
        <v>34</v>
      </c>
      <c r="T991" s="7"/>
    </row>
    <row r="992" spans="1:20" x14ac:dyDescent="0.2">
      <c r="A992" s="3" t="s">
        <v>28088</v>
      </c>
      <c r="B992" s="3">
        <v>122.54256479999999</v>
      </c>
      <c r="C992" s="3">
        <v>-0.429862313</v>
      </c>
      <c r="D992" s="3">
        <v>0.18199264500000001</v>
      </c>
      <c r="E992" s="3">
        <v>-2.3619762880000001</v>
      </c>
      <c r="F992" s="4">
        <v>1.8177804999999998E-2</v>
      </c>
      <c r="G992" s="4">
        <v>7.0561784000000002E-2</v>
      </c>
      <c r="H992" s="3" t="s">
        <v>2176</v>
      </c>
      <c r="I992" s="3" t="s">
        <v>28090</v>
      </c>
      <c r="J992" s="3" t="s">
        <v>28091</v>
      </c>
      <c r="K992" s="3" t="s">
        <v>28092</v>
      </c>
      <c r="L992" s="7">
        <v>5</v>
      </c>
      <c r="M992" s="3" t="s">
        <v>28093</v>
      </c>
      <c r="N992" s="3" t="s">
        <v>28094</v>
      </c>
      <c r="O992" s="3"/>
      <c r="P992" s="3"/>
      <c r="Q992" s="3" t="s">
        <v>28095</v>
      </c>
      <c r="R992" s="3" t="s">
        <v>28096</v>
      </c>
      <c r="S992" s="3" t="s">
        <v>28097</v>
      </c>
      <c r="T992" s="7" t="s">
        <v>28089</v>
      </c>
    </row>
    <row r="993" spans="1:20" x14ac:dyDescent="0.2">
      <c r="A993" s="3" t="s">
        <v>33013</v>
      </c>
      <c r="B993" s="3">
        <v>121.6839841</v>
      </c>
      <c r="C993" s="3">
        <v>-0.57202712499999997</v>
      </c>
      <c r="D993" s="3">
        <v>0.152428904</v>
      </c>
      <c r="E993" s="3">
        <v>-3.7527470790000002</v>
      </c>
      <c r="F993" s="4">
        <v>1.74907E-4</v>
      </c>
      <c r="G993" s="4">
        <v>1.7021499999999999E-3</v>
      </c>
      <c r="H993" s="3" t="s">
        <v>2176</v>
      </c>
      <c r="I993" s="3" t="s">
        <v>33015</v>
      </c>
      <c r="J993" s="3" t="s">
        <v>33016</v>
      </c>
      <c r="K993" s="3" t="s">
        <v>33017</v>
      </c>
      <c r="L993" s="7">
        <v>12</v>
      </c>
      <c r="M993" s="3" t="s">
        <v>33018</v>
      </c>
      <c r="N993" s="3" t="s">
        <v>33019</v>
      </c>
      <c r="O993" s="3" t="s">
        <v>33020</v>
      </c>
      <c r="P993" s="3" t="s">
        <v>33021</v>
      </c>
      <c r="Q993" s="3" t="s">
        <v>33022</v>
      </c>
      <c r="R993" s="3" t="s">
        <v>33023</v>
      </c>
      <c r="S993" s="3" t="s">
        <v>33024</v>
      </c>
      <c r="T993" s="7" t="s">
        <v>33014</v>
      </c>
    </row>
    <row r="994" spans="1:20" x14ac:dyDescent="0.2">
      <c r="A994" s="3" t="s">
        <v>8288</v>
      </c>
      <c r="B994" s="3">
        <v>121.5948114</v>
      </c>
      <c r="C994" s="3">
        <v>-0.404818175</v>
      </c>
      <c r="D994" s="3">
        <v>0.164814407</v>
      </c>
      <c r="E994" s="3">
        <v>-2.456206238</v>
      </c>
      <c r="F994" s="4">
        <v>1.4041255000000001E-2</v>
      </c>
      <c r="G994" s="4">
        <v>5.8428050000000002E-2</v>
      </c>
      <c r="H994" s="3" t="s">
        <v>2176</v>
      </c>
      <c r="I994" s="3" t="s">
        <v>8290</v>
      </c>
      <c r="J994" s="3" t="s">
        <v>8291</v>
      </c>
      <c r="K994" s="3" t="s">
        <v>8292</v>
      </c>
      <c r="L994" s="7">
        <v>11</v>
      </c>
      <c r="M994" s="3" t="s">
        <v>8293</v>
      </c>
      <c r="N994" s="3" t="s">
        <v>8294</v>
      </c>
      <c r="O994" s="3"/>
      <c r="P994" s="3"/>
      <c r="Q994" s="3" t="s">
        <v>8295</v>
      </c>
      <c r="R994" s="3" t="s">
        <v>8296</v>
      </c>
      <c r="S994" s="3" t="s">
        <v>8297</v>
      </c>
      <c r="T994" s="7" t="s">
        <v>8289</v>
      </c>
    </row>
    <row r="995" spans="1:20" x14ac:dyDescent="0.2">
      <c r="A995" s="3" t="s">
        <v>34859</v>
      </c>
      <c r="B995" s="3">
        <v>121.5261272</v>
      </c>
      <c r="C995" s="3">
        <v>-0.76661983600000005</v>
      </c>
      <c r="D995" s="3">
        <v>0.24249863699999999</v>
      </c>
      <c r="E995" s="3">
        <v>-3.1613366749999998</v>
      </c>
      <c r="F995" s="4">
        <v>1.5704689999999999E-3</v>
      </c>
      <c r="G995" s="4">
        <v>1.0690165999999999E-2</v>
      </c>
      <c r="H995" s="3" t="s">
        <v>2176</v>
      </c>
      <c r="I995" s="3"/>
      <c r="J995" s="3"/>
      <c r="K995" s="3" t="s">
        <v>34860</v>
      </c>
      <c r="L995" s="7" t="s">
        <v>37</v>
      </c>
      <c r="M995" s="3"/>
      <c r="N995" s="3"/>
      <c r="O995" s="3"/>
      <c r="P995" s="3"/>
      <c r="Q995" s="3" t="s">
        <v>72</v>
      </c>
      <c r="R995" s="3" t="s">
        <v>72</v>
      </c>
      <c r="S995" s="3" t="s">
        <v>72</v>
      </c>
      <c r="T995" s="7"/>
    </row>
    <row r="996" spans="1:20" x14ac:dyDescent="0.2">
      <c r="A996" s="3" t="s">
        <v>34861</v>
      </c>
      <c r="B996" s="3">
        <v>121.1407669</v>
      </c>
      <c r="C996" s="3">
        <v>0.42062129100000001</v>
      </c>
      <c r="D996" s="3">
        <v>0.19036937300000001</v>
      </c>
      <c r="E996" s="3">
        <v>2.2095008479999998</v>
      </c>
      <c r="F996" s="4">
        <v>2.7139824E-2</v>
      </c>
      <c r="G996" s="4">
        <v>9.4052743999999994E-2</v>
      </c>
      <c r="H996" s="3" t="s">
        <v>21</v>
      </c>
      <c r="I996" s="3"/>
      <c r="J996" s="3"/>
      <c r="K996" s="3" t="s">
        <v>71</v>
      </c>
      <c r="L996" s="7" t="s">
        <v>37</v>
      </c>
      <c r="M996" s="3"/>
      <c r="N996" s="3"/>
      <c r="O996" s="3"/>
      <c r="P996" s="3"/>
      <c r="Q996" s="3" t="s">
        <v>72</v>
      </c>
      <c r="R996" s="3" t="s">
        <v>72</v>
      </c>
      <c r="S996" s="3" t="s">
        <v>72</v>
      </c>
      <c r="T996" s="7"/>
    </row>
    <row r="997" spans="1:20" x14ac:dyDescent="0.2">
      <c r="A997" s="3" t="s">
        <v>8308</v>
      </c>
      <c r="B997" s="3">
        <v>121.1060827</v>
      </c>
      <c r="C997" s="3">
        <v>-0.70005833900000003</v>
      </c>
      <c r="D997" s="3">
        <v>0.23463066399999999</v>
      </c>
      <c r="E997" s="3">
        <v>-2.983660907</v>
      </c>
      <c r="F997" s="4">
        <v>2.8482220000000001E-3</v>
      </c>
      <c r="G997" s="4">
        <v>1.7045923000000001E-2</v>
      </c>
      <c r="H997" s="3" t="s">
        <v>2176</v>
      </c>
      <c r="I997" s="3" t="s">
        <v>8310</v>
      </c>
      <c r="J997" s="3" t="s">
        <v>8311</v>
      </c>
      <c r="K997" s="3" t="s">
        <v>6345</v>
      </c>
      <c r="L997" s="7">
        <v>3</v>
      </c>
      <c r="M997" s="3" t="s">
        <v>6346</v>
      </c>
      <c r="N997" s="3" t="s">
        <v>6347</v>
      </c>
      <c r="O997" s="3"/>
      <c r="P997" s="3"/>
      <c r="Q997" s="3" t="s">
        <v>8312</v>
      </c>
      <c r="R997" s="3" t="s">
        <v>6346</v>
      </c>
      <c r="S997" s="3" t="s">
        <v>6347</v>
      </c>
      <c r="T997" s="7" t="s">
        <v>8309</v>
      </c>
    </row>
    <row r="998" spans="1:20" x14ac:dyDescent="0.2">
      <c r="A998" s="3" t="s">
        <v>34862</v>
      </c>
      <c r="B998" s="3">
        <v>120.83546800000001</v>
      </c>
      <c r="C998" s="3">
        <v>-0.83928138799999996</v>
      </c>
      <c r="D998" s="3">
        <v>0.27636641499999998</v>
      </c>
      <c r="E998" s="3">
        <v>-3.0368429099999998</v>
      </c>
      <c r="F998" s="4">
        <v>2.3906999999999999E-3</v>
      </c>
      <c r="G998" s="4">
        <v>1.4913611E-2</v>
      </c>
      <c r="H998" s="3" t="s">
        <v>2176</v>
      </c>
      <c r="I998" s="3" t="s">
        <v>34864</v>
      </c>
      <c r="J998" s="3" t="s">
        <v>34865</v>
      </c>
      <c r="K998" s="3" t="s">
        <v>34866</v>
      </c>
      <c r="L998" s="7">
        <v>2</v>
      </c>
      <c r="M998" s="3" t="s">
        <v>34867</v>
      </c>
      <c r="N998" s="3" t="s">
        <v>34868</v>
      </c>
      <c r="O998" s="3"/>
      <c r="P998" s="3"/>
      <c r="Q998" s="3" t="s">
        <v>34869</v>
      </c>
      <c r="R998" s="3" t="s">
        <v>1668</v>
      </c>
      <c r="S998" s="3" t="s">
        <v>1669</v>
      </c>
      <c r="T998" s="7" t="s">
        <v>34863</v>
      </c>
    </row>
    <row r="999" spans="1:20" x14ac:dyDescent="0.2">
      <c r="A999" s="3" t="s">
        <v>8313</v>
      </c>
      <c r="B999" s="3">
        <v>120.61688359999999</v>
      </c>
      <c r="C999" s="3">
        <v>0.40775281000000002</v>
      </c>
      <c r="D999" s="3">
        <v>0.14439186900000001</v>
      </c>
      <c r="E999" s="3">
        <v>2.8239319369999998</v>
      </c>
      <c r="F999" s="4">
        <v>4.7438460000000003E-3</v>
      </c>
      <c r="G999" s="4">
        <v>2.5466511000000001E-2</v>
      </c>
      <c r="H999" s="3" t="s">
        <v>21</v>
      </c>
      <c r="I999" s="3" t="s">
        <v>8010</v>
      </c>
      <c r="J999" s="3" t="s">
        <v>8011</v>
      </c>
      <c r="K999" s="3" t="s">
        <v>8012</v>
      </c>
      <c r="L999" s="7">
        <v>6</v>
      </c>
      <c r="M999" s="3" t="s">
        <v>8314</v>
      </c>
      <c r="N999" s="3" t="s">
        <v>8315</v>
      </c>
      <c r="O999" s="3" t="s">
        <v>8015</v>
      </c>
      <c r="P999" s="3" t="s">
        <v>8016</v>
      </c>
      <c r="Q999" s="3" t="s">
        <v>8316</v>
      </c>
      <c r="R999" s="3" t="s">
        <v>8018</v>
      </c>
      <c r="S999" s="3" t="s">
        <v>8019</v>
      </c>
      <c r="T999" s="7" t="s">
        <v>8009</v>
      </c>
    </row>
    <row r="1000" spans="1:20" x14ac:dyDescent="0.2">
      <c r="A1000" s="3" t="s">
        <v>8317</v>
      </c>
      <c r="B1000" s="3">
        <v>120.5567357</v>
      </c>
      <c r="C1000" s="3">
        <v>-0.73172257600000001</v>
      </c>
      <c r="D1000" s="3">
        <v>0.17068251500000001</v>
      </c>
      <c r="E1000" s="3">
        <v>-4.2870388730000002</v>
      </c>
      <c r="F1000" s="4">
        <v>1.8099999999999999E-5</v>
      </c>
      <c r="G1000" s="4">
        <v>2.4739500000000003E-4</v>
      </c>
      <c r="H1000" s="3" t="s">
        <v>2176</v>
      </c>
      <c r="I1000" s="3" t="s">
        <v>8319</v>
      </c>
      <c r="J1000" s="3" t="s">
        <v>8320</v>
      </c>
      <c r="K1000" s="3" t="s">
        <v>8321</v>
      </c>
      <c r="L1000" s="7">
        <v>10</v>
      </c>
      <c r="M1000" s="3" t="s">
        <v>8322</v>
      </c>
      <c r="N1000" s="3" t="s">
        <v>8323</v>
      </c>
      <c r="O1000" s="3"/>
      <c r="P1000" s="3"/>
      <c r="Q1000" s="3" t="s">
        <v>8324</v>
      </c>
      <c r="R1000" s="3" t="s">
        <v>34</v>
      </c>
      <c r="S1000" s="3" t="s">
        <v>34</v>
      </c>
      <c r="T1000" s="7" t="s">
        <v>8318</v>
      </c>
    </row>
    <row r="1001" spans="1:20" x14ac:dyDescent="0.2">
      <c r="A1001" s="3" t="s">
        <v>8325</v>
      </c>
      <c r="B1001" s="3">
        <v>120.51231900000001</v>
      </c>
      <c r="C1001" s="3">
        <v>-0.54935823399999995</v>
      </c>
      <c r="D1001" s="3">
        <v>0.14779819</v>
      </c>
      <c r="E1001" s="3">
        <v>-3.7169483300000001</v>
      </c>
      <c r="F1001" s="4">
        <v>2.0164400000000001E-4</v>
      </c>
      <c r="G1001" s="4">
        <v>1.917333E-3</v>
      </c>
      <c r="H1001" s="3" t="s">
        <v>2176</v>
      </c>
      <c r="I1001" s="3" t="s">
        <v>8327</v>
      </c>
      <c r="J1001" s="3" t="s">
        <v>8328</v>
      </c>
      <c r="K1001" s="3" t="s">
        <v>208</v>
      </c>
      <c r="L1001" s="7">
        <v>2</v>
      </c>
      <c r="M1001" s="3" t="s">
        <v>725</v>
      </c>
      <c r="N1001" s="3" t="s">
        <v>726</v>
      </c>
      <c r="O1001" s="3"/>
      <c r="P1001" s="3"/>
      <c r="Q1001" s="3" t="s">
        <v>8329</v>
      </c>
      <c r="R1001" s="3" t="s">
        <v>8330</v>
      </c>
      <c r="S1001" s="3" t="s">
        <v>8331</v>
      </c>
      <c r="T1001" s="7" t="s">
        <v>8326</v>
      </c>
    </row>
    <row r="1002" spans="1:20" x14ac:dyDescent="0.2">
      <c r="A1002" s="3" t="s">
        <v>34870</v>
      </c>
      <c r="B1002" s="3">
        <v>120.4934137</v>
      </c>
      <c r="C1002" s="3">
        <v>-0.69115267400000002</v>
      </c>
      <c r="D1002" s="3">
        <v>0.27183858100000002</v>
      </c>
      <c r="E1002" s="3">
        <v>-2.5425113339999998</v>
      </c>
      <c r="F1002" s="4">
        <v>1.1005902999999999E-2</v>
      </c>
      <c r="G1002" s="4">
        <v>4.8791829000000002E-2</v>
      </c>
      <c r="H1002" s="3" t="s">
        <v>2176</v>
      </c>
      <c r="I1002" s="3"/>
      <c r="J1002" s="3"/>
      <c r="K1002" s="3" t="s">
        <v>4963</v>
      </c>
      <c r="L1002" s="7">
        <v>1</v>
      </c>
      <c r="M1002" s="3" t="s">
        <v>75</v>
      </c>
      <c r="N1002" s="3" t="s">
        <v>76</v>
      </c>
      <c r="O1002" s="3"/>
      <c r="P1002" s="3"/>
      <c r="Q1002" s="3" t="s">
        <v>72</v>
      </c>
      <c r="R1002" s="3" t="s">
        <v>72</v>
      </c>
      <c r="S1002" s="3" t="s">
        <v>72</v>
      </c>
      <c r="T1002" s="7"/>
    </row>
    <row r="1003" spans="1:20" x14ac:dyDescent="0.2">
      <c r="A1003" s="3" t="s">
        <v>34871</v>
      </c>
      <c r="B1003" s="3">
        <v>120.2858068</v>
      </c>
      <c r="C1003" s="3">
        <v>-0.645879537</v>
      </c>
      <c r="D1003" s="3">
        <v>0.24107835399999999</v>
      </c>
      <c r="E1003" s="3">
        <v>-2.6791270389999999</v>
      </c>
      <c r="F1003" s="4">
        <v>7.3814379999999997E-3</v>
      </c>
      <c r="G1003" s="4">
        <v>3.6037909999999999E-2</v>
      </c>
      <c r="H1003" s="3" t="s">
        <v>2176</v>
      </c>
      <c r="I1003" s="3" t="s">
        <v>34873</v>
      </c>
      <c r="J1003" s="3" t="s">
        <v>34874</v>
      </c>
      <c r="K1003" s="3" t="s">
        <v>34875</v>
      </c>
      <c r="L1003" s="7">
        <v>7</v>
      </c>
      <c r="M1003" s="3" t="s">
        <v>34876</v>
      </c>
      <c r="N1003" s="3" t="s">
        <v>34877</v>
      </c>
      <c r="O1003" s="3"/>
      <c r="P1003" s="3"/>
      <c r="Q1003" s="3" t="s">
        <v>34878</v>
      </c>
      <c r="R1003" s="3" t="s">
        <v>34879</v>
      </c>
      <c r="S1003" s="3" t="s">
        <v>34880</v>
      </c>
      <c r="T1003" s="7" t="s">
        <v>34872</v>
      </c>
    </row>
    <row r="1004" spans="1:20" x14ac:dyDescent="0.2">
      <c r="A1004" s="3" t="s">
        <v>8335</v>
      </c>
      <c r="B1004" s="3">
        <v>120.1545256</v>
      </c>
      <c r="C1004" s="3">
        <v>0.60465741799999995</v>
      </c>
      <c r="D1004" s="3">
        <v>0.137650204</v>
      </c>
      <c r="E1004" s="3">
        <v>4.3927099170000004</v>
      </c>
      <c r="F1004" s="4">
        <v>1.1199999999999999E-5</v>
      </c>
      <c r="G1004" s="4">
        <v>1.6357899999999999E-4</v>
      </c>
      <c r="H1004" s="3" t="s">
        <v>21</v>
      </c>
      <c r="I1004" s="3" t="s">
        <v>8337</v>
      </c>
      <c r="J1004" s="3" t="s">
        <v>8338</v>
      </c>
      <c r="K1004" s="3" t="s">
        <v>8339</v>
      </c>
      <c r="L1004" s="7">
        <v>4</v>
      </c>
      <c r="M1004" s="3" t="s">
        <v>8340</v>
      </c>
      <c r="N1004" s="3" t="s">
        <v>8341</v>
      </c>
      <c r="O1004" s="3" t="s">
        <v>6866</v>
      </c>
      <c r="P1004" s="3" t="s">
        <v>6867</v>
      </c>
      <c r="Q1004" s="3" t="s">
        <v>8342</v>
      </c>
      <c r="R1004" s="3" t="s">
        <v>8343</v>
      </c>
      <c r="S1004" s="3" t="s">
        <v>8344</v>
      </c>
      <c r="T1004" s="7" t="s">
        <v>8336</v>
      </c>
    </row>
    <row r="1005" spans="1:20" x14ac:dyDescent="0.2">
      <c r="A1005" s="3" t="s">
        <v>34881</v>
      </c>
      <c r="B1005" s="3">
        <v>119.93125190000001</v>
      </c>
      <c r="C1005" s="3">
        <v>-0.690539405</v>
      </c>
      <c r="D1005" s="3">
        <v>0.18042339600000001</v>
      </c>
      <c r="E1005" s="3">
        <v>-3.8273273919999999</v>
      </c>
      <c r="F1005" s="4">
        <v>1.2954199999999999E-4</v>
      </c>
      <c r="G1005" s="4">
        <v>1.3312020000000001E-3</v>
      </c>
      <c r="H1005" s="3" t="s">
        <v>2176</v>
      </c>
      <c r="I1005" s="3" t="s">
        <v>34883</v>
      </c>
      <c r="J1005" s="3" t="s">
        <v>34884</v>
      </c>
      <c r="K1005" s="3" t="s">
        <v>34885</v>
      </c>
      <c r="L1005" s="7">
        <v>5</v>
      </c>
      <c r="M1005" s="3" t="s">
        <v>34886</v>
      </c>
      <c r="N1005" s="3" t="s">
        <v>34887</v>
      </c>
      <c r="O1005" s="3"/>
      <c r="P1005" s="3"/>
      <c r="Q1005" s="3" t="s">
        <v>34888</v>
      </c>
      <c r="R1005" s="3" t="s">
        <v>34889</v>
      </c>
      <c r="S1005" s="3" t="s">
        <v>34890</v>
      </c>
      <c r="T1005" s="7" t="s">
        <v>34882</v>
      </c>
    </row>
    <row r="1006" spans="1:20" x14ac:dyDescent="0.2">
      <c r="A1006" s="3" t="s">
        <v>8348</v>
      </c>
      <c r="B1006" s="3">
        <v>119.7941119</v>
      </c>
      <c r="C1006" s="3">
        <v>-0.81427084100000002</v>
      </c>
      <c r="D1006" s="3">
        <v>0.279654442</v>
      </c>
      <c r="E1006" s="3">
        <v>-2.9117035850000001</v>
      </c>
      <c r="F1006" s="4">
        <v>3.594636E-3</v>
      </c>
      <c r="G1006" s="4">
        <v>2.0558993000000001E-2</v>
      </c>
      <c r="H1006" s="3" t="s">
        <v>2176</v>
      </c>
      <c r="I1006" s="3"/>
      <c r="J1006" s="3"/>
      <c r="K1006" s="3" t="s">
        <v>8349</v>
      </c>
      <c r="L1006" s="7">
        <v>12</v>
      </c>
      <c r="M1006" s="3" t="s">
        <v>8350</v>
      </c>
      <c r="N1006" s="3" t="s">
        <v>8351</v>
      </c>
      <c r="O1006" s="3"/>
      <c r="P1006" s="3"/>
      <c r="Q1006" s="3" t="s">
        <v>8352</v>
      </c>
      <c r="R1006" s="3" t="s">
        <v>8353</v>
      </c>
      <c r="S1006" s="3" t="s">
        <v>8354</v>
      </c>
      <c r="T1006" s="7"/>
    </row>
    <row r="1007" spans="1:20" x14ac:dyDescent="0.2">
      <c r="A1007" s="3" t="s">
        <v>3253</v>
      </c>
      <c r="B1007" s="3">
        <v>119.7367883</v>
      </c>
      <c r="C1007" s="3">
        <v>-0.97849863199999998</v>
      </c>
      <c r="D1007" s="3">
        <v>0.17941771300000001</v>
      </c>
      <c r="E1007" s="3">
        <v>-5.4537459720000001</v>
      </c>
      <c r="F1007" s="4">
        <v>4.9299999999999998E-8</v>
      </c>
      <c r="G1007" s="4">
        <v>1.2100000000000001E-6</v>
      </c>
      <c r="H1007" s="3" t="s">
        <v>2176</v>
      </c>
      <c r="I1007" s="3" t="s">
        <v>3255</v>
      </c>
      <c r="J1007" s="3" t="s">
        <v>3256</v>
      </c>
      <c r="K1007" s="3" t="s">
        <v>3257</v>
      </c>
      <c r="L1007" s="7">
        <v>1</v>
      </c>
      <c r="M1007" s="3" t="s">
        <v>82</v>
      </c>
      <c r="N1007" s="3" t="s">
        <v>83</v>
      </c>
      <c r="O1007" s="3"/>
      <c r="P1007" s="3"/>
      <c r="Q1007" s="3" t="s">
        <v>3258</v>
      </c>
      <c r="R1007" s="3" t="s">
        <v>82</v>
      </c>
      <c r="S1007" s="3" t="s">
        <v>83</v>
      </c>
      <c r="T1007" s="7" t="s">
        <v>3254</v>
      </c>
    </row>
    <row r="1008" spans="1:20" x14ac:dyDescent="0.2">
      <c r="A1008" s="3" t="s">
        <v>8355</v>
      </c>
      <c r="B1008" s="3">
        <v>119.6480296</v>
      </c>
      <c r="C1008" s="3">
        <v>-1.5893154229999999</v>
      </c>
      <c r="D1008" s="3">
        <v>0.25823114600000002</v>
      </c>
      <c r="E1008" s="3">
        <v>-6.15462329</v>
      </c>
      <c r="F1008" s="4">
        <v>7.5299999999999998E-10</v>
      </c>
      <c r="G1008" s="4">
        <v>2.4599999999999999E-8</v>
      </c>
      <c r="H1008" s="3" t="s">
        <v>2176</v>
      </c>
      <c r="I1008" s="3" t="s">
        <v>8357</v>
      </c>
      <c r="J1008" s="3" t="s">
        <v>8358</v>
      </c>
      <c r="K1008" s="3" t="s">
        <v>8359</v>
      </c>
      <c r="L1008" s="7">
        <v>1</v>
      </c>
      <c r="M1008" s="3" t="s">
        <v>75</v>
      </c>
      <c r="N1008" s="3" t="s">
        <v>76</v>
      </c>
      <c r="O1008" s="3"/>
      <c r="P1008" s="3"/>
      <c r="Q1008" s="3" t="s">
        <v>8360</v>
      </c>
      <c r="R1008" s="3" t="s">
        <v>34</v>
      </c>
      <c r="S1008" s="3" t="s">
        <v>34</v>
      </c>
      <c r="T1008" s="7" t="s">
        <v>8356</v>
      </c>
    </row>
    <row r="1009" spans="1:20" x14ac:dyDescent="0.2">
      <c r="A1009" s="3" t="s">
        <v>33025</v>
      </c>
      <c r="B1009" s="3">
        <v>119.5638277</v>
      </c>
      <c r="C1009" s="3">
        <v>-0.98301486000000005</v>
      </c>
      <c r="D1009" s="3">
        <v>0.176207328</v>
      </c>
      <c r="E1009" s="3">
        <v>-5.5787399549999996</v>
      </c>
      <c r="F1009" s="4">
        <v>2.4200000000000002E-8</v>
      </c>
      <c r="G1009" s="4">
        <v>6.3600000000000003E-7</v>
      </c>
      <c r="H1009" s="3" t="s">
        <v>2176</v>
      </c>
      <c r="I1009" s="3" t="s">
        <v>33027</v>
      </c>
      <c r="J1009" s="3" t="s">
        <v>33028</v>
      </c>
      <c r="K1009" s="3" t="s">
        <v>33029</v>
      </c>
      <c r="L1009" s="7">
        <v>4</v>
      </c>
      <c r="M1009" s="3" t="s">
        <v>33030</v>
      </c>
      <c r="N1009" s="3" t="s">
        <v>33031</v>
      </c>
      <c r="O1009" s="3"/>
      <c r="P1009" s="3"/>
      <c r="Q1009" s="3" t="s">
        <v>33032</v>
      </c>
      <c r="R1009" s="3" t="s">
        <v>33033</v>
      </c>
      <c r="S1009" s="3" t="s">
        <v>33034</v>
      </c>
      <c r="T1009" s="7" t="s">
        <v>33026</v>
      </c>
    </row>
    <row r="1010" spans="1:20" x14ac:dyDescent="0.2">
      <c r="A1010" s="3" t="s">
        <v>34891</v>
      </c>
      <c r="B1010" s="3">
        <v>119.4951166</v>
      </c>
      <c r="C1010" s="3">
        <v>-0.58396912499999998</v>
      </c>
      <c r="D1010" s="3">
        <v>0.17179504200000001</v>
      </c>
      <c r="E1010" s="3">
        <v>-3.399219902</v>
      </c>
      <c r="F1010" s="4">
        <v>6.7578400000000002E-4</v>
      </c>
      <c r="G1010" s="4">
        <v>5.3582619999999999E-3</v>
      </c>
      <c r="H1010" s="3" t="s">
        <v>2176</v>
      </c>
      <c r="I1010" s="3" t="s">
        <v>34893</v>
      </c>
      <c r="J1010" s="3" t="s">
        <v>34894</v>
      </c>
      <c r="K1010" s="3" t="s">
        <v>34895</v>
      </c>
      <c r="L1010" s="7">
        <v>8</v>
      </c>
      <c r="M1010" s="3" t="s">
        <v>34896</v>
      </c>
      <c r="N1010" s="3" t="s">
        <v>34897</v>
      </c>
      <c r="O1010" s="3" t="s">
        <v>402</v>
      </c>
      <c r="P1010" s="3" t="s">
        <v>403</v>
      </c>
      <c r="Q1010" s="3" t="s">
        <v>34898</v>
      </c>
      <c r="R1010" s="3" t="s">
        <v>34899</v>
      </c>
      <c r="S1010" s="3" t="s">
        <v>34900</v>
      </c>
      <c r="T1010" s="7" t="s">
        <v>34892</v>
      </c>
    </row>
    <row r="1011" spans="1:20" x14ac:dyDescent="0.2">
      <c r="A1011" s="3" t="s">
        <v>8361</v>
      </c>
      <c r="B1011" s="3">
        <v>119.4673391</v>
      </c>
      <c r="C1011" s="3">
        <v>-0.36755679200000002</v>
      </c>
      <c r="D1011" s="3">
        <v>0.16697079000000001</v>
      </c>
      <c r="E1011" s="3">
        <v>-2.2013239040000001</v>
      </c>
      <c r="F1011" s="4">
        <v>2.7713102E-2</v>
      </c>
      <c r="G1011" s="4">
        <v>9.5582864000000003E-2</v>
      </c>
      <c r="H1011" s="3" t="s">
        <v>2176</v>
      </c>
      <c r="I1011" s="3"/>
      <c r="J1011" s="3"/>
      <c r="K1011" s="3" t="s">
        <v>8362</v>
      </c>
      <c r="L1011" s="7">
        <v>3</v>
      </c>
      <c r="M1011" s="3" t="s">
        <v>8363</v>
      </c>
      <c r="N1011" s="3" t="s">
        <v>8364</v>
      </c>
      <c r="O1011" s="3"/>
      <c r="P1011" s="3"/>
      <c r="Q1011" s="3" t="s">
        <v>8365</v>
      </c>
      <c r="R1011" s="3" t="s">
        <v>34</v>
      </c>
      <c r="S1011" s="3" t="s">
        <v>34</v>
      </c>
      <c r="T1011" s="7"/>
    </row>
    <row r="1012" spans="1:20" x14ac:dyDescent="0.2">
      <c r="A1012" s="3" t="s">
        <v>34901</v>
      </c>
      <c r="B1012" s="3">
        <v>119.4619081</v>
      </c>
      <c r="C1012" s="3">
        <v>-0.45724027299999997</v>
      </c>
      <c r="D1012" s="3">
        <v>0.20575437299999999</v>
      </c>
      <c r="E1012" s="3">
        <v>-2.2222627199999998</v>
      </c>
      <c r="F1012" s="4">
        <v>2.6265555999999999E-2</v>
      </c>
      <c r="G1012" s="4">
        <v>9.1856644000000001E-2</v>
      </c>
      <c r="H1012" s="3" t="s">
        <v>2176</v>
      </c>
      <c r="I1012" s="3"/>
      <c r="J1012" s="3"/>
      <c r="K1012" s="3" t="s">
        <v>34902</v>
      </c>
      <c r="L1012" s="7" t="s">
        <v>37</v>
      </c>
      <c r="M1012" s="3"/>
      <c r="N1012" s="3"/>
      <c r="O1012" s="3"/>
      <c r="P1012" s="3"/>
      <c r="Q1012" s="3" t="s">
        <v>34903</v>
      </c>
      <c r="R1012" s="3" t="s">
        <v>34</v>
      </c>
      <c r="S1012" s="3" t="s">
        <v>34</v>
      </c>
      <c r="T1012" s="7"/>
    </row>
    <row r="1013" spans="1:20" x14ac:dyDescent="0.2">
      <c r="A1013" s="3" t="s">
        <v>8366</v>
      </c>
      <c r="B1013" s="3">
        <v>119.41087539999999</v>
      </c>
      <c r="C1013" s="3">
        <v>-1.0420464009999999</v>
      </c>
      <c r="D1013" s="3">
        <v>0.23655129999999999</v>
      </c>
      <c r="E1013" s="3">
        <v>-4.4051603200000002</v>
      </c>
      <c r="F1013" s="4">
        <v>1.06E-5</v>
      </c>
      <c r="G1013" s="4">
        <v>1.5571500000000001E-4</v>
      </c>
      <c r="H1013" s="3" t="s">
        <v>2176</v>
      </c>
      <c r="I1013" s="3" t="s">
        <v>8368</v>
      </c>
      <c r="J1013" s="3" t="s">
        <v>8369</v>
      </c>
      <c r="K1013" s="3" t="s">
        <v>8370</v>
      </c>
      <c r="L1013" s="7">
        <v>2</v>
      </c>
      <c r="M1013" s="3" t="s">
        <v>8371</v>
      </c>
      <c r="N1013" s="3" t="s">
        <v>8372</v>
      </c>
      <c r="O1013" s="3"/>
      <c r="P1013" s="3"/>
      <c r="Q1013" s="3" t="s">
        <v>8373</v>
      </c>
      <c r="R1013" s="3" t="s">
        <v>8374</v>
      </c>
      <c r="S1013" s="3" t="s">
        <v>8375</v>
      </c>
      <c r="T1013" s="7" t="s">
        <v>8367</v>
      </c>
    </row>
    <row r="1014" spans="1:20" x14ac:dyDescent="0.2">
      <c r="A1014" s="3" t="s">
        <v>34904</v>
      </c>
      <c r="B1014" s="3">
        <v>119.3952759</v>
      </c>
      <c r="C1014" s="3">
        <v>-0.54468910299999995</v>
      </c>
      <c r="D1014" s="3">
        <v>0.212668994</v>
      </c>
      <c r="E1014" s="3">
        <v>-2.561205996</v>
      </c>
      <c r="F1014" s="4">
        <v>1.0430949E-2</v>
      </c>
      <c r="G1014" s="4">
        <v>4.6873046000000002E-2</v>
      </c>
      <c r="H1014" s="3" t="s">
        <v>2176</v>
      </c>
      <c r="I1014" s="3"/>
      <c r="J1014" s="3"/>
      <c r="K1014" s="3" t="s">
        <v>34905</v>
      </c>
      <c r="L1014" s="7">
        <v>6</v>
      </c>
      <c r="M1014" s="3" t="s">
        <v>34906</v>
      </c>
      <c r="N1014" s="3" t="s">
        <v>34907</v>
      </c>
      <c r="O1014" s="3"/>
      <c r="P1014" s="3"/>
      <c r="Q1014" s="3" t="s">
        <v>34908</v>
      </c>
      <c r="R1014" s="3" t="s">
        <v>34909</v>
      </c>
      <c r="S1014" s="3" t="s">
        <v>34910</v>
      </c>
      <c r="T1014" s="7"/>
    </row>
    <row r="1015" spans="1:20" x14ac:dyDescent="0.2">
      <c r="A1015" s="3" t="s">
        <v>8376</v>
      </c>
      <c r="B1015" s="3">
        <v>119.3320387</v>
      </c>
      <c r="C1015" s="3">
        <v>-0.80313757500000005</v>
      </c>
      <c r="D1015" s="3">
        <v>0.21070377700000001</v>
      </c>
      <c r="E1015" s="3">
        <v>-3.811690456</v>
      </c>
      <c r="F1015" s="4">
        <v>1.3802000000000001E-4</v>
      </c>
      <c r="G1015" s="4">
        <v>1.405379E-3</v>
      </c>
      <c r="H1015" s="3" t="s">
        <v>2176</v>
      </c>
      <c r="I1015" s="3" t="s">
        <v>8378</v>
      </c>
      <c r="J1015" s="3" t="s">
        <v>8379</v>
      </c>
      <c r="K1015" s="3" t="s">
        <v>8380</v>
      </c>
      <c r="L1015" s="7">
        <v>15</v>
      </c>
      <c r="M1015" s="3" t="s">
        <v>8381</v>
      </c>
      <c r="N1015" s="3" t="s">
        <v>8382</v>
      </c>
      <c r="O1015" s="3" t="s">
        <v>4981</v>
      </c>
      <c r="P1015" s="3" t="s">
        <v>4982</v>
      </c>
      <c r="Q1015" s="3" t="s">
        <v>8383</v>
      </c>
      <c r="R1015" s="3" t="s">
        <v>4984</v>
      </c>
      <c r="S1015" s="3" t="s">
        <v>4985</v>
      </c>
      <c r="T1015" s="7" t="s">
        <v>8377</v>
      </c>
    </row>
    <row r="1016" spans="1:20" x14ac:dyDescent="0.2">
      <c r="A1016" s="3" t="s">
        <v>8392</v>
      </c>
      <c r="B1016" s="3">
        <v>119.195319</v>
      </c>
      <c r="C1016" s="3">
        <v>-1.276615295</v>
      </c>
      <c r="D1016" s="3">
        <v>0.35554451999999998</v>
      </c>
      <c r="E1016" s="3">
        <v>-3.5905919599999998</v>
      </c>
      <c r="F1016" s="4">
        <v>3.29928E-4</v>
      </c>
      <c r="G1016" s="4">
        <v>2.9190560000000002E-3</v>
      </c>
      <c r="H1016" s="3" t="s">
        <v>2176</v>
      </c>
      <c r="I1016" s="3"/>
      <c r="J1016" s="3"/>
      <c r="K1016" s="3" t="s">
        <v>8393</v>
      </c>
      <c r="L1016" s="7">
        <v>3</v>
      </c>
      <c r="M1016" s="3" t="s">
        <v>3406</v>
      </c>
      <c r="N1016" s="3" t="s">
        <v>3407</v>
      </c>
      <c r="O1016" s="3"/>
      <c r="P1016" s="3"/>
      <c r="Q1016" s="3" t="s">
        <v>8394</v>
      </c>
      <c r="R1016" s="3" t="s">
        <v>3409</v>
      </c>
      <c r="S1016" s="3" t="s">
        <v>3410</v>
      </c>
      <c r="T1016" s="7"/>
    </row>
    <row r="1017" spans="1:20" x14ac:dyDescent="0.2">
      <c r="A1017" s="3" t="s">
        <v>34911</v>
      </c>
      <c r="B1017" s="3">
        <v>119.10491</v>
      </c>
      <c r="C1017" s="3">
        <v>-0.39864298100000001</v>
      </c>
      <c r="D1017" s="3">
        <v>0.16013100899999999</v>
      </c>
      <c r="E1017" s="3">
        <v>-2.4894802280000001</v>
      </c>
      <c r="F1017" s="4">
        <v>1.2793003000000001E-2</v>
      </c>
      <c r="G1017" s="4">
        <v>5.4789398000000003E-2</v>
      </c>
      <c r="H1017" s="3" t="s">
        <v>2176</v>
      </c>
      <c r="I1017" s="3"/>
      <c r="J1017" s="3"/>
      <c r="K1017" s="3" t="s">
        <v>34912</v>
      </c>
      <c r="L1017" s="7">
        <v>1</v>
      </c>
      <c r="M1017" s="3" t="s">
        <v>34913</v>
      </c>
      <c r="N1017" s="3" t="s">
        <v>34914</v>
      </c>
      <c r="O1017" s="3"/>
      <c r="P1017" s="3"/>
      <c r="Q1017" s="3" t="s">
        <v>34915</v>
      </c>
      <c r="R1017" s="3" t="s">
        <v>34</v>
      </c>
      <c r="S1017" s="3" t="s">
        <v>34</v>
      </c>
      <c r="T1017" s="7"/>
    </row>
    <row r="1018" spans="1:20" x14ac:dyDescent="0.2">
      <c r="A1018" s="3" t="s">
        <v>2044</v>
      </c>
      <c r="B1018" s="3">
        <v>119.1019417</v>
      </c>
      <c r="C1018" s="3">
        <v>-0.53116596400000005</v>
      </c>
      <c r="D1018" s="3">
        <v>0.148264804</v>
      </c>
      <c r="E1018" s="3">
        <v>-3.5825492579999998</v>
      </c>
      <c r="F1018" s="4">
        <v>3.4025700000000001E-4</v>
      </c>
      <c r="G1018" s="4">
        <v>3.0012979999999999E-3</v>
      </c>
      <c r="H1018" s="3" t="s">
        <v>2176</v>
      </c>
      <c r="I1018" s="3"/>
      <c r="J1018" s="3"/>
      <c r="K1018" s="3" t="s">
        <v>2045</v>
      </c>
      <c r="L1018" s="7">
        <v>5</v>
      </c>
      <c r="M1018" s="3" t="s">
        <v>2046</v>
      </c>
      <c r="N1018" s="3" t="s">
        <v>2047</v>
      </c>
      <c r="O1018" s="3"/>
      <c r="P1018" s="3"/>
      <c r="Q1018" s="3" t="s">
        <v>2048</v>
      </c>
      <c r="R1018" s="3" t="s">
        <v>1021</v>
      </c>
      <c r="S1018" s="3" t="s">
        <v>1022</v>
      </c>
      <c r="T1018" s="7"/>
    </row>
    <row r="1019" spans="1:20" x14ac:dyDescent="0.2">
      <c r="A1019" s="3" t="s">
        <v>34916</v>
      </c>
      <c r="B1019" s="3">
        <v>119.0097708</v>
      </c>
      <c r="C1019" s="3">
        <v>2.386225568</v>
      </c>
      <c r="D1019" s="3">
        <v>0.30259133999999999</v>
      </c>
      <c r="E1019" s="3">
        <v>7.8859678200000003</v>
      </c>
      <c r="F1019" s="4">
        <v>3.1199999999999998E-15</v>
      </c>
      <c r="G1019" s="4">
        <v>2.0899999999999999E-13</v>
      </c>
      <c r="H1019" s="3" t="s">
        <v>21</v>
      </c>
      <c r="I1019" s="3" t="s">
        <v>4194</v>
      </c>
      <c r="J1019" s="3" t="s">
        <v>4195</v>
      </c>
      <c r="K1019" s="3" t="s">
        <v>6655</v>
      </c>
      <c r="L1019" s="7">
        <v>6</v>
      </c>
      <c r="M1019" s="3" t="s">
        <v>34917</v>
      </c>
      <c r="N1019" s="3" t="s">
        <v>34918</v>
      </c>
      <c r="O1019" s="3"/>
      <c r="P1019" s="3"/>
      <c r="Q1019" s="3" t="s">
        <v>72</v>
      </c>
      <c r="R1019" s="3" t="s">
        <v>72</v>
      </c>
      <c r="S1019" s="3" t="s">
        <v>72</v>
      </c>
      <c r="T1019" s="7" t="s">
        <v>4193</v>
      </c>
    </row>
    <row r="1020" spans="1:20" x14ac:dyDescent="0.2">
      <c r="A1020" s="3" t="s">
        <v>33035</v>
      </c>
      <c r="B1020" s="3">
        <v>118.5933158</v>
      </c>
      <c r="C1020" s="3">
        <v>-0.67388662799999999</v>
      </c>
      <c r="D1020" s="3">
        <v>0.20660778399999999</v>
      </c>
      <c r="E1020" s="3">
        <v>-3.261671051</v>
      </c>
      <c r="F1020" s="4">
        <v>1.1075760000000001E-3</v>
      </c>
      <c r="G1020" s="4">
        <v>8.0354629999999996E-3</v>
      </c>
      <c r="H1020" s="3" t="s">
        <v>2176</v>
      </c>
      <c r="I1020" s="3"/>
      <c r="J1020" s="3"/>
      <c r="K1020" s="3" t="s">
        <v>71</v>
      </c>
      <c r="L1020" s="7" t="s">
        <v>37</v>
      </c>
      <c r="M1020" s="3"/>
      <c r="N1020" s="3"/>
      <c r="O1020" s="3"/>
      <c r="P1020" s="3"/>
      <c r="Q1020" s="3" t="s">
        <v>72</v>
      </c>
      <c r="R1020" s="3" t="s">
        <v>72</v>
      </c>
      <c r="S1020" s="3" t="s">
        <v>72</v>
      </c>
      <c r="T1020" s="7"/>
    </row>
    <row r="1021" spans="1:20" x14ac:dyDescent="0.2">
      <c r="A1021" s="3" t="s">
        <v>8403</v>
      </c>
      <c r="B1021" s="3">
        <v>118.59212960000001</v>
      </c>
      <c r="C1021" s="3">
        <v>-1.6127383689999999</v>
      </c>
      <c r="D1021" s="3">
        <v>0.20920698300000001</v>
      </c>
      <c r="E1021" s="3">
        <v>-7.7088170869999999</v>
      </c>
      <c r="F1021" s="4">
        <v>1.27E-14</v>
      </c>
      <c r="G1021" s="4">
        <v>7.7400000000000003E-13</v>
      </c>
      <c r="H1021" s="3" t="s">
        <v>2176</v>
      </c>
      <c r="I1021" s="3" t="s">
        <v>8405</v>
      </c>
      <c r="J1021" s="3" t="s">
        <v>8406</v>
      </c>
      <c r="K1021" s="3" t="s">
        <v>8407</v>
      </c>
      <c r="L1021" s="7">
        <v>2</v>
      </c>
      <c r="M1021" s="3" t="s">
        <v>1334</v>
      </c>
      <c r="N1021" s="3" t="s">
        <v>1335</v>
      </c>
      <c r="O1021" s="3"/>
      <c r="P1021" s="3"/>
      <c r="Q1021" s="3" t="s">
        <v>8408</v>
      </c>
      <c r="R1021" s="3" t="s">
        <v>8409</v>
      </c>
      <c r="S1021" s="3" t="s">
        <v>8410</v>
      </c>
      <c r="T1021" s="7" t="s">
        <v>8404</v>
      </c>
    </row>
    <row r="1022" spans="1:20" x14ac:dyDescent="0.2">
      <c r="A1022" s="3" t="s">
        <v>3246</v>
      </c>
      <c r="B1022" s="3">
        <v>118.58245770000001</v>
      </c>
      <c r="C1022" s="3">
        <v>-0.63179295700000004</v>
      </c>
      <c r="D1022" s="3">
        <v>0.24726366599999999</v>
      </c>
      <c r="E1022" s="3">
        <v>-2.5551386790000001</v>
      </c>
      <c r="F1022" s="4">
        <v>1.061455E-2</v>
      </c>
      <c r="G1022" s="4">
        <v>4.7419063999999997E-2</v>
      </c>
      <c r="H1022" s="3" t="s">
        <v>2176</v>
      </c>
      <c r="I1022" s="3"/>
      <c r="J1022" s="3"/>
      <c r="K1022" s="3" t="s">
        <v>3247</v>
      </c>
      <c r="L1022" s="7">
        <v>3</v>
      </c>
      <c r="M1022" s="3" t="s">
        <v>3248</v>
      </c>
      <c r="N1022" s="3" t="s">
        <v>3249</v>
      </c>
      <c r="O1022" s="3"/>
      <c r="P1022" s="3"/>
      <c r="Q1022" s="3" t="s">
        <v>3250</v>
      </c>
      <c r="R1022" s="3" t="s">
        <v>3248</v>
      </c>
      <c r="S1022" s="3" t="s">
        <v>3249</v>
      </c>
      <c r="T1022" s="7"/>
    </row>
    <row r="1023" spans="1:20" x14ac:dyDescent="0.2">
      <c r="A1023" s="3" t="s">
        <v>8411</v>
      </c>
      <c r="B1023" s="3">
        <v>118.5616043</v>
      </c>
      <c r="C1023" s="3">
        <v>0.78364609299999999</v>
      </c>
      <c r="D1023" s="3">
        <v>0.20787420300000001</v>
      </c>
      <c r="E1023" s="3">
        <v>3.7698092540000001</v>
      </c>
      <c r="F1023" s="4">
        <v>1.6337200000000001E-4</v>
      </c>
      <c r="G1023" s="4">
        <v>1.6104159999999999E-3</v>
      </c>
      <c r="H1023" s="3" t="s">
        <v>21</v>
      </c>
      <c r="I1023" s="3"/>
      <c r="J1023" s="3"/>
      <c r="K1023" s="3" t="s">
        <v>8412</v>
      </c>
      <c r="L1023" s="7">
        <v>1</v>
      </c>
      <c r="M1023" s="3" t="s">
        <v>82</v>
      </c>
      <c r="N1023" s="3" t="s">
        <v>83</v>
      </c>
      <c r="O1023" s="3"/>
      <c r="P1023" s="3"/>
      <c r="Q1023" s="3" t="s">
        <v>8413</v>
      </c>
      <c r="R1023" s="3" t="s">
        <v>82</v>
      </c>
      <c r="S1023" s="3" t="s">
        <v>83</v>
      </c>
      <c r="T1023" s="7"/>
    </row>
    <row r="1024" spans="1:20" x14ac:dyDescent="0.2">
      <c r="A1024" s="3" t="s">
        <v>8414</v>
      </c>
      <c r="B1024" s="3">
        <v>118.488908</v>
      </c>
      <c r="C1024" s="3">
        <v>-1.0249422640000001</v>
      </c>
      <c r="D1024" s="3">
        <v>0.27940975699999998</v>
      </c>
      <c r="E1024" s="3">
        <v>-3.6682407700000002</v>
      </c>
      <c r="F1024" s="4">
        <v>2.4422499999999999E-4</v>
      </c>
      <c r="G1024" s="4">
        <v>2.2528330000000001E-3</v>
      </c>
      <c r="H1024" s="3" t="s">
        <v>2176</v>
      </c>
      <c r="I1024" s="3"/>
      <c r="J1024" s="3"/>
      <c r="K1024" s="3" t="s">
        <v>8415</v>
      </c>
      <c r="L1024" s="7">
        <v>1</v>
      </c>
      <c r="M1024" s="3" t="s">
        <v>75</v>
      </c>
      <c r="N1024" s="3" t="s">
        <v>76</v>
      </c>
      <c r="O1024" s="3"/>
      <c r="P1024" s="3"/>
      <c r="Q1024" s="3" t="s">
        <v>72</v>
      </c>
      <c r="R1024" s="3" t="s">
        <v>72</v>
      </c>
      <c r="S1024" s="3" t="s">
        <v>72</v>
      </c>
      <c r="T1024" s="7"/>
    </row>
    <row r="1025" spans="1:20" x14ac:dyDescent="0.2">
      <c r="A1025" s="3" t="s">
        <v>34919</v>
      </c>
      <c r="B1025" s="3">
        <v>118.4626653</v>
      </c>
      <c r="C1025" s="3">
        <v>-0.98131458299999996</v>
      </c>
      <c r="D1025" s="3">
        <v>0.171721333</v>
      </c>
      <c r="E1025" s="3">
        <v>-5.7145758620000002</v>
      </c>
      <c r="F1025" s="4">
        <v>1.0999999999999999E-8</v>
      </c>
      <c r="G1025" s="4">
        <v>3.0699999999999998E-7</v>
      </c>
      <c r="H1025" s="3" t="s">
        <v>2176</v>
      </c>
      <c r="I1025" s="3" t="s">
        <v>34921</v>
      </c>
      <c r="J1025" s="3" t="s">
        <v>34922</v>
      </c>
      <c r="K1025" s="3" t="s">
        <v>34923</v>
      </c>
      <c r="L1025" s="7">
        <v>4</v>
      </c>
      <c r="M1025" s="3" t="s">
        <v>34924</v>
      </c>
      <c r="N1025" s="3" t="s">
        <v>34925</v>
      </c>
      <c r="O1025" s="3" t="s">
        <v>34926</v>
      </c>
      <c r="P1025" s="3" t="s">
        <v>34927</v>
      </c>
      <c r="Q1025" s="3" t="s">
        <v>34928</v>
      </c>
      <c r="R1025" s="3" t="s">
        <v>34929</v>
      </c>
      <c r="S1025" s="3" t="s">
        <v>34930</v>
      </c>
      <c r="T1025" s="7" t="s">
        <v>34920</v>
      </c>
    </row>
    <row r="1026" spans="1:20" x14ac:dyDescent="0.2">
      <c r="A1026" s="3" t="s">
        <v>8416</v>
      </c>
      <c r="B1026" s="3">
        <v>118.4054185</v>
      </c>
      <c r="C1026" s="3">
        <v>-2.489887263</v>
      </c>
      <c r="D1026" s="3">
        <v>0.30456059200000002</v>
      </c>
      <c r="E1026" s="3">
        <v>-8.1753428550000002</v>
      </c>
      <c r="F1026" s="4">
        <v>2.9500000000000001E-16</v>
      </c>
      <c r="G1026" s="4">
        <v>2.2099999999999999E-14</v>
      </c>
      <c r="H1026" s="3" t="s">
        <v>2176</v>
      </c>
      <c r="I1026" s="3" t="s">
        <v>8418</v>
      </c>
      <c r="J1026" s="3" t="s">
        <v>8419</v>
      </c>
      <c r="K1026" s="3" t="s">
        <v>8420</v>
      </c>
      <c r="L1026" s="7">
        <v>3</v>
      </c>
      <c r="M1026" s="3" t="s">
        <v>8421</v>
      </c>
      <c r="N1026" s="3" t="s">
        <v>8422</v>
      </c>
      <c r="O1026" s="3" t="s">
        <v>8423</v>
      </c>
      <c r="P1026" s="3" t="s">
        <v>8424</v>
      </c>
      <c r="Q1026" s="3" t="s">
        <v>8425</v>
      </c>
      <c r="R1026" s="3" t="s">
        <v>6083</v>
      </c>
      <c r="S1026" s="3" t="s">
        <v>6084</v>
      </c>
      <c r="T1026" s="7" t="s">
        <v>8417</v>
      </c>
    </row>
    <row r="1027" spans="1:20" x14ac:dyDescent="0.2">
      <c r="A1027" s="3" t="s">
        <v>8434</v>
      </c>
      <c r="B1027" s="3">
        <v>118.38411549999999</v>
      </c>
      <c r="C1027" s="3">
        <v>-1.241949975</v>
      </c>
      <c r="D1027" s="3">
        <v>0.29269617599999997</v>
      </c>
      <c r="E1027" s="3">
        <v>-4.2431369969999997</v>
      </c>
      <c r="F1027" s="4">
        <v>2.1999999999999999E-5</v>
      </c>
      <c r="G1027" s="4">
        <v>2.9395700000000002E-4</v>
      </c>
      <c r="H1027" s="3" t="s">
        <v>2176</v>
      </c>
      <c r="I1027" s="3"/>
      <c r="J1027" s="3"/>
      <c r="K1027" s="3" t="s">
        <v>8435</v>
      </c>
      <c r="L1027" s="7" t="s">
        <v>37</v>
      </c>
      <c r="M1027" s="3"/>
      <c r="N1027" s="3"/>
      <c r="O1027" s="3"/>
      <c r="P1027" s="3"/>
      <c r="Q1027" s="3" t="s">
        <v>72</v>
      </c>
      <c r="R1027" s="3" t="s">
        <v>72</v>
      </c>
      <c r="S1027" s="3" t="s">
        <v>72</v>
      </c>
      <c r="T1027" s="7"/>
    </row>
    <row r="1028" spans="1:20" x14ac:dyDescent="0.2">
      <c r="A1028" s="3" t="s">
        <v>8436</v>
      </c>
      <c r="B1028" s="3">
        <v>118.3501744</v>
      </c>
      <c r="C1028" s="3">
        <v>0.66911158900000001</v>
      </c>
      <c r="D1028" s="3">
        <v>0.172039793</v>
      </c>
      <c r="E1028" s="3">
        <v>3.8892838630000002</v>
      </c>
      <c r="F1028" s="4">
        <v>1.0054E-4</v>
      </c>
      <c r="G1028" s="4">
        <v>1.0703170000000001E-3</v>
      </c>
      <c r="H1028" s="3" t="s">
        <v>21</v>
      </c>
      <c r="I1028" s="3" t="s">
        <v>8438</v>
      </c>
      <c r="J1028" s="3" t="s">
        <v>8439</v>
      </c>
      <c r="K1028" s="3" t="s">
        <v>8440</v>
      </c>
      <c r="L1028" s="7">
        <v>1</v>
      </c>
      <c r="M1028" s="3" t="s">
        <v>82</v>
      </c>
      <c r="N1028" s="3" t="s">
        <v>83</v>
      </c>
      <c r="O1028" s="3"/>
      <c r="P1028" s="3"/>
      <c r="Q1028" s="3" t="s">
        <v>8441</v>
      </c>
      <c r="R1028" s="3" t="s">
        <v>82</v>
      </c>
      <c r="S1028" s="3" t="s">
        <v>83</v>
      </c>
      <c r="T1028" s="7" t="s">
        <v>8437</v>
      </c>
    </row>
    <row r="1029" spans="1:20" x14ac:dyDescent="0.2">
      <c r="A1029" s="3" t="s">
        <v>33036</v>
      </c>
      <c r="B1029" s="3">
        <v>117.9638678</v>
      </c>
      <c r="C1029" s="3">
        <v>0.58769561000000003</v>
      </c>
      <c r="D1029" s="3">
        <v>0.21672172100000001</v>
      </c>
      <c r="E1029" s="3">
        <v>2.7117522260000002</v>
      </c>
      <c r="F1029" s="4">
        <v>6.6928600000000001E-3</v>
      </c>
      <c r="G1029" s="4">
        <v>3.3528166999999998E-2</v>
      </c>
      <c r="H1029" s="3" t="s">
        <v>21</v>
      </c>
      <c r="I1029" s="3" t="s">
        <v>33038</v>
      </c>
      <c r="J1029" s="3" t="s">
        <v>33039</v>
      </c>
      <c r="K1029" s="3" t="s">
        <v>33040</v>
      </c>
      <c r="L1029" s="7">
        <v>7</v>
      </c>
      <c r="M1029" s="3" t="s">
        <v>33041</v>
      </c>
      <c r="N1029" s="3" t="s">
        <v>33042</v>
      </c>
      <c r="O1029" s="3"/>
      <c r="P1029" s="3"/>
      <c r="Q1029" s="3" t="s">
        <v>33043</v>
      </c>
      <c r="R1029" s="3" t="s">
        <v>33041</v>
      </c>
      <c r="S1029" s="3" t="s">
        <v>33042</v>
      </c>
      <c r="T1029" s="7" t="s">
        <v>33037</v>
      </c>
    </row>
    <row r="1030" spans="1:20" x14ac:dyDescent="0.2">
      <c r="A1030" s="3" t="s">
        <v>8484</v>
      </c>
      <c r="B1030" s="3">
        <v>117.67189569999999</v>
      </c>
      <c r="C1030" s="3">
        <v>1.1201470179999999</v>
      </c>
      <c r="D1030" s="3">
        <v>0.26335911400000001</v>
      </c>
      <c r="E1030" s="3">
        <v>4.253306448</v>
      </c>
      <c r="F1030" s="4">
        <v>2.1100000000000001E-5</v>
      </c>
      <c r="G1030" s="4">
        <v>2.8221099999999999E-4</v>
      </c>
      <c r="H1030" s="3" t="s">
        <v>21</v>
      </c>
      <c r="I1030" s="3" t="s">
        <v>8486</v>
      </c>
      <c r="J1030" s="3" t="s">
        <v>8487</v>
      </c>
      <c r="K1030" s="3" t="s">
        <v>8488</v>
      </c>
      <c r="L1030" s="7">
        <v>8</v>
      </c>
      <c r="M1030" s="3" t="s">
        <v>8489</v>
      </c>
      <c r="N1030" s="3" t="s">
        <v>8490</v>
      </c>
      <c r="O1030" s="3" t="s">
        <v>8491</v>
      </c>
      <c r="P1030" s="3" t="s">
        <v>8492</v>
      </c>
      <c r="Q1030" s="3" t="s">
        <v>8493</v>
      </c>
      <c r="R1030" s="3" t="s">
        <v>8494</v>
      </c>
      <c r="S1030" s="3" t="s">
        <v>8495</v>
      </c>
      <c r="T1030" s="7" t="s">
        <v>8485</v>
      </c>
    </row>
    <row r="1031" spans="1:20" x14ac:dyDescent="0.2">
      <c r="A1031" s="3" t="s">
        <v>28120</v>
      </c>
      <c r="B1031" s="3">
        <v>117.3416443</v>
      </c>
      <c r="C1031" s="3">
        <v>-1.8119439719999999</v>
      </c>
      <c r="D1031" s="3">
        <v>0.22739409699999999</v>
      </c>
      <c r="E1031" s="3">
        <v>-7.9682981860000002</v>
      </c>
      <c r="F1031" s="4">
        <v>1.6099999999999999E-15</v>
      </c>
      <c r="G1031" s="4">
        <v>1.12E-13</v>
      </c>
      <c r="H1031" s="3" t="s">
        <v>2176</v>
      </c>
      <c r="I1031" s="3" t="s">
        <v>28122</v>
      </c>
      <c r="J1031" s="3" t="s">
        <v>28123</v>
      </c>
      <c r="K1031" s="3" t="s">
        <v>28124</v>
      </c>
      <c r="L1031" s="7">
        <v>4</v>
      </c>
      <c r="M1031" s="3" t="s">
        <v>28125</v>
      </c>
      <c r="N1031" s="3" t="s">
        <v>28126</v>
      </c>
      <c r="O1031" s="3"/>
      <c r="P1031" s="3"/>
      <c r="Q1031" s="3" t="s">
        <v>28127</v>
      </c>
      <c r="R1031" s="3" t="s">
        <v>28128</v>
      </c>
      <c r="S1031" s="3" t="s">
        <v>28129</v>
      </c>
      <c r="T1031" s="7" t="s">
        <v>28121</v>
      </c>
    </row>
    <row r="1032" spans="1:20" x14ac:dyDescent="0.2">
      <c r="A1032" s="3" t="s">
        <v>8496</v>
      </c>
      <c r="B1032" s="3">
        <v>117.0769287</v>
      </c>
      <c r="C1032" s="3">
        <v>-1.4452311200000001</v>
      </c>
      <c r="D1032" s="3">
        <v>0.51768485399999997</v>
      </c>
      <c r="E1032" s="3">
        <v>-2.791719922</v>
      </c>
      <c r="F1032" s="4">
        <v>5.242872E-3</v>
      </c>
      <c r="G1032" s="4">
        <v>2.7593059999999999E-2</v>
      </c>
      <c r="H1032" s="3" t="s">
        <v>2176</v>
      </c>
      <c r="I1032" s="3"/>
      <c r="J1032" s="3"/>
      <c r="K1032" s="3" t="s">
        <v>8497</v>
      </c>
      <c r="L1032" s="7" t="s">
        <v>37</v>
      </c>
      <c r="M1032" s="3"/>
      <c r="N1032" s="3"/>
      <c r="O1032" s="3"/>
      <c r="P1032" s="3"/>
      <c r="Q1032" s="3" t="s">
        <v>72</v>
      </c>
      <c r="R1032" s="3" t="s">
        <v>72</v>
      </c>
      <c r="S1032" s="3" t="s">
        <v>72</v>
      </c>
      <c r="T1032" s="7"/>
    </row>
    <row r="1033" spans="1:20" x14ac:dyDescent="0.2">
      <c r="A1033" s="3" t="s">
        <v>8517</v>
      </c>
      <c r="B1033" s="3">
        <v>116.43132129999999</v>
      </c>
      <c r="C1033" s="3">
        <v>-2.2124829479999999</v>
      </c>
      <c r="D1033" s="3">
        <v>0.28004895299999999</v>
      </c>
      <c r="E1033" s="3">
        <v>-7.9003435900000003</v>
      </c>
      <c r="F1033" s="4">
        <v>2.7799999999999998E-15</v>
      </c>
      <c r="G1033" s="4">
        <v>1.8800000000000001E-13</v>
      </c>
      <c r="H1033" s="3" t="s">
        <v>2176</v>
      </c>
      <c r="I1033" s="3"/>
      <c r="J1033" s="3"/>
      <c r="K1033" s="3" t="s">
        <v>8518</v>
      </c>
      <c r="L1033" s="7" t="s">
        <v>37</v>
      </c>
      <c r="M1033" s="3"/>
      <c r="N1033" s="3"/>
      <c r="O1033" s="3"/>
      <c r="P1033" s="3"/>
      <c r="Q1033" s="3" t="s">
        <v>72</v>
      </c>
      <c r="R1033" s="3" t="s">
        <v>72</v>
      </c>
      <c r="S1033" s="3" t="s">
        <v>72</v>
      </c>
      <c r="T1033" s="7"/>
    </row>
    <row r="1034" spans="1:20" x14ac:dyDescent="0.2">
      <c r="A1034" s="3" t="s">
        <v>3646</v>
      </c>
      <c r="B1034" s="3">
        <v>116.16246719999999</v>
      </c>
      <c r="C1034" s="3">
        <v>-1.234686918</v>
      </c>
      <c r="D1034" s="3">
        <v>0.36020303999999997</v>
      </c>
      <c r="E1034" s="3">
        <v>-3.4277526279999999</v>
      </c>
      <c r="F1034" s="4">
        <v>6.0860000000000005E-4</v>
      </c>
      <c r="G1034" s="4">
        <v>4.9087169999999999E-3</v>
      </c>
      <c r="H1034" s="3" t="s">
        <v>2176</v>
      </c>
      <c r="I1034" s="3" t="s">
        <v>3648</v>
      </c>
      <c r="J1034" s="3" t="s">
        <v>3649</v>
      </c>
      <c r="K1034" s="3" t="s">
        <v>3650</v>
      </c>
      <c r="L1034" s="7">
        <v>8</v>
      </c>
      <c r="M1034" s="3" t="s">
        <v>3651</v>
      </c>
      <c r="N1034" s="3" t="s">
        <v>3652</v>
      </c>
      <c r="O1034" s="3"/>
      <c r="P1034" s="3"/>
      <c r="Q1034" s="3" t="s">
        <v>3653</v>
      </c>
      <c r="R1034" s="3" t="s">
        <v>1364</v>
      </c>
      <c r="S1034" s="3" t="s">
        <v>1365</v>
      </c>
      <c r="T1034" s="7" t="s">
        <v>3647</v>
      </c>
    </row>
    <row r="1035" spans="1:20" x14ac:dyDescent="0.2">
      <c r="A1035" s="3" t="s">
        <v>8519</v>
      </c>
      <c r="B1035" s="3">
        <v>116.1528746</v>
      </c>
      <c r="C1035" s="3">
        <v>-0.96330007299999998</v>
      </c>
      <c r="D1035" s="3">
        <v>0.229060078</v>
      </c>
      <c r="E1035" s="3">
        <v>-4.2054472360000004</v>
      </c>
      <c r="F1035" s="4">
        <v>2.6100000000000001E-5</v>
      </c>
      <c r="G1035" s="4">
        <v>3.3949000000000002E-4</v>
      </c>
      <c r="H1035" s="3" t="s">
        <v>2176</v>
      </c>
      <c r="I1035" s="3" t="s">
        <v>8521</v>
      </c>
      <c r="J1035" s="3" t="s">
        <v>8522</v>
      </c>
      <c r="K1035" s="3" t="s">
        <v>8523</v>
      </c>
      <c r="L1035" s="7">
        <v>5</v>
      </c>
      <c r="M1035" s="3" t="s">
        <v>8524</v>
      </c>
      <c r="N1035" s="3" t="s">
        <v>8525</v>
      </c>
      <c r="O1035" s="3" t="s">
        <v>402</v>
      </c>
      <c r="P1035" s="3" t="s">
        <v>403</v>
      </c>
      <c r="Q1035" s="3" t="s">
        <v>8526</v>
      </c>
      <c r="R1035" s="3" t="s">
        <v>8527</v>
      </c>
      <c r="S1035" s="3" t="s">
        <v>8528</v>
      </c>
      <c r="T1035" s="7" t="s">
        <v>8520</v>
      </c>
    </row>
    <row r="1036" spans="1:20" x14ac:dyDescent="0.2">
      <c r="A1036" s="3" t="s">
        <v>34931</v>
      </c>
      <c r="B1036" s="3">
        <v>115.90759439999999</v>
      </c>
      <c r="C1036" s="3">
        <v>-0.496392575</v>
      </c>
      <c r="D1036" s="3">
        <v>0.19960757500000001</v>
      </c>
      <c r="E1036" s="3">
        <v>-2.4868423709999998</v>
      </c>
      <c r="F1036" s="4">
        <v>1.2888248999999999E-2</v>
      </c>
      <c r="G1036" s="4">
        <v>5.5099732999999998E-2</v>
      </c>
      <c r="H1036" s="3" t="s">
        <v>2176</v>
      </c>
      <c r="I1036" s="3" t="s">
        <v>34933</v>
      </c>
      <c r="J1036" s="3" t="s">
        <v>34934</v>
      </c>
      <c r="K1036" s="3" t="s">
        <v>34935</v>
      </c>
      <c r="L1036" s="7">
        <v>7</v>
      </c>
      <c r="M1036" s="3" t="s">
        <v>34936</v>
      </c>
      <c r="N1036" s="3" t="s">
        <v>34937</v>
      </c>
      <c r="O1036" s="3"/>
      <c r="P1036" s="3"/>
      <c r="Q1036" s="3" t="s">
        <v>34938</v>
      </c>
      <c r="R1036" s="3" t="s">
        <v>34939</v>
      </c>
      <c r="S1036" s="3" t="s">
        <v>34940</v>
      </c>
      <c r="T1036" s="7" t="s">
        <v>34932</v>
      </c>
    </row>
    <row r="1037" spans="1:20" x14ac:dyDescent="0.2">
      <c r="A1037" s="3" t="s">
        <v>8531</v>
      </c>
      <c r="B1037" s="3">
        <v>115.4188245</v>
      </c>
      <c r="C1037" s="3">
        <v>-0.68262820099999999</v>
      </c>
      <c r="D1037" s="3">
        <v>0.187699056</v>
      </c>
      <c r="E1037" s="3">
        <v>-3.6368227719999999</v>
      </c>
      <c r="F1037" s="4">
        <v>2.7602200000000001E-4</v>
      </c>
      <c r="G1037" s="4">
        <v>2.5110190000000002E-3</v>
      </c>
      <c r="H1037" s="3" t="s">
        <v>2176</v>
      </c>
      <c r="I1037" s="3" t="s">
        <v>4988</v>
      </c>
      <c r="J1037" s="3" t="s">
        <v>4989</v>
      </c>
      <c r="K1037" s="3" t="s">
        <v>4990</v>
      </c>
      <c r="L1037" s="7">
        <v>16</v>
      </c>
      <c r="M1037" s="3" t="s">
        <v>4991</v>
      </c>
      <c r="N1037" s="3" t="s">
        <v>4992</v>
      </c>
      <c r="O1037" s="3" t="s">
        <v>567</v>
      </c>
      <c r="P1037" s="3" t="s">
        <v>568</v>
      </c>
      <c r="Q1037" s="3" t="s">
        <v>8532</v>
      </c>
      <c r="R1037" s="3" t="s">
        <v>4994</v>
      </c>
      <c r="S1037" s="3" t="s">
        <v>4995</v>
      </c>
      <c r="T1037" s="7" t="s">
        <v>4987</v>
      </c>
    </row>
    <row r="1038" spans="1:20" x14ac:dyDescent="0.2">
      <c r="A1038" s="3" t="s">
        <v>8533</v>
      </c>
      <c r="B1038" s="3">
        <v>115.3980578</v>
      </c>
      <c r="C1038" s="3">
        <v>0.77095646799999995</v>
      </c>
      <c r="D1038" s="3">
        <v>0.198412325</v>
      </c>
      <c r="E1038" s="3">
        <v>3.8856279200000001</v>
      </c>
      <c r="F1038" s="4">
        <v>1.0206599999999999E-4</v>
      </c>
      <c r="G1038" s="4">
        <v>1.0841679999999999E-3</v>
      </c>
      <c r="H1038" s="3" t="s">
        <v>21</v>
      </c>
      <c r="I1038" s="3" t="s">
        <v>8535</v>
      </c>
      <c r="J1038" s="3" t="s">
        <v>8536</v>
      </c>
      <c r="K1038" s="3" t="s">
        <v>8537</v>
      </c>
      <c r="L1038" s="7">
        <v>5</v>
      </c>
      <c r="M1038" s="3" t="s">
        <v>8538</v>
      </c>
      <c r="N1038" s="3" t="s">
        <v>8539</v>
      </c>
      <c r="O1038" s="3"/>
      <c r="P1038" s="3"/>
      <c r="Q1038" s="3" t="s">
        <v>8540</v>
      </c>
      <c r="R1038" s="3" t="s">
        <v>8541</v>
      </c>
      <c r="S1038" s="3" t="s">
        <v>8542</v>
      </c>
      <c r="T1038" s="7" t="s">
        <v>8534</v>
      </c>
    </row>
    <row r="1039" spans="1:20" x14ac:dyDescent="0.2">
      <c r="A1039" s="3" t="s">
        <v>8543</v>
      </c>
      <c r="B1039" s="3">
        <v>115.344691</v>
      </c>
      <c r="C1039" s="3">
        <v>0.682936451</v>
      </c>
      <c r="D1039" s="3">
        <v>0.207942138</v>
      </c>
      <c r="E1039" s="3">
        <v>3.2842619449999999</v>
      </c>
      <c r="F1039" s="4">
        <v>1.0224979999999999E-3</v>
      </c>
      <c r="G1039" s="4">
        <v>7.5311939999999997E-3</v>
      </c>
      <c r="H1039" s="3" t="s">
        <v>21</v>
      </c>
      <c r="I1039" s="3" t="s">
        <v>8545</v>
      </c>
      <c r="J1039" s="3" t="s">
        <v>8546</v>
      </c>
      <c r="K1039" s="3" t="s">
        <v>8547</v>
      </c>
      <c r="L1039" s="7">
        <v>3</v>
      </c>
      <c r="M1039" s="3" t="s">
        <v>8548</v>
      </c>
      <c r="N1039" s="3" t="s">
        <v>8549</v>
      </c>
      <c r="O1039" s="3"/>
      <c r="P1039" s="3"/>
      <c r="Q1039" s="3" t="s">
        <v>8550</v>
      </c>
      <c r="R1039" s="3" t="s">
        <v>82</v>
      </c>
      <c r="S1039" s="3" t="s">
        <v>83</v>
      </c>
      <c r="T1039" s="7" t="s">
        <v>8544</v>
      </c>
    </row>
    <row r="1040" spans="1:20" x14ac:dyDescent="0.2">
      <c r="A1040" s="3" t="s">
        <v>8551</v>
      </c>
      <c r="B1040" s="3">
        <v>115.2856518</v>
      </c>
      <c r="C1040" s="3">
        <v>-0.796751239</v>
      </c>
      <c r="D1040" s="3">
        <v>0.23836207200000001</v>
      </c>
      <c r="E1040" s="3">
        <v>-3.342609129</v>
      </c>
      <c r="F1040" s="4">
        <v>8.2994700000000004E-4</v>
      </c>
      <c r="G1040" s="4">
        <v>6.3750839999999996E-3</v>
      </c>
      <c r="H1040" s="3" t="s">
        <v>2176</v>
      </c>
      <c r="I1040" s="3"/>
      <c r="J1040" s="3"/>
      <c r="K1040" s="3" t="s">
        <v>8552</v>
      </c>
      <c r="L1040" s="7" t="s">
        <v>37</v>
      </c>
      <c r="M1040" s="3"/>
      <c r="N1040" s="3"/>
      <c r="O1040" s="3"/>
      <c r="P1040" s="3"/>
      <c r="Q1040" s="3" t="s">
        <v>8553</v>
      </c>
      <c r="R1040" s="3" t="s">
        <v>34</v>
      </c>
      <c r="S1040" s="3" t="s">
        <v>34</v>
      </c>
      <c r="T1040" s="7"/>
    </row>
    <row r="1041" spans="1:20" x14ac:dyDescent="0.2">
      <c r="A1041" s="3" t="s">
        <v>34941</v>
      </c>
      <c r="B1041" s="3">
        <v>115.16986110000001</v>
      </c>
      <c r="C1041" s="3">
        <v>-0.80683671000000001</v>
      </c>
      <c r="D1041" s="3">
        <v>0.296210486</v>
      </c>
      <c r="E1041" s="3">
        <v>-2.7238627499999999</v>
      </c>
      <c r="F1041" s="4">
        <v>6.4523310000000004E-3</v>
      </c>
      <c r="G1041" s="4">
        <v>3.2530691E-2</v>
      </c>
      <c r="H1041" s="3" t="s">
        <v>2176</v>
      </c>
      <c r="I1041" s="3"/>
      <c r="J1041" s="3"/>
      <c r="K1041" s="3" t="s">
        <v>34942</v>
      </c>
      <c r="L1041" s="7">
        <v>1</v>
      </c>
      <c r="M1041" s="3" t="s">
        <v>21080</v>
      </c>
      <c r="N1041" s="3" t="s">
        <v>21081</v>
      </c>
      <c r="O1041" s="3"/>
      <c r="P1041" s="3"/>
      <c r="Q1041" s="3" t="s">
        <v>34943</v>
      </c>
      <c r="R1041" s="3" t="s">
        <v>21080</v>
      </c>
      <c r="S1041" s="3" t="s">
        <v>21081</v>
      </c>
      <c r="T1041" s="7"/>
    </row>
    <row r="1042" spans="1:20" x14ac:dyDescent="0.2">
      <c r="A1042" s="3" t="s">
        <v>1406</v>
      </c>
      <c r="B1042" s="3">
        <v>114.7211045</v>
      </c>
      <c r="C1042" s="3">
        <v>0.53941189099999998</v>
      </c>
      <c r="D1042" s="3">
        <v>0.17874553900000001</v>
      </c>
      <c r="E1042" s="3">
        <v>3.0177642160000002</v>
      </c>
      <c r="F1042" s="4">
        <v>2.546469E-3</v>
      </c>
      <c r="G1042" s="4">
        <v>1.5695818E-2</v>
      </c>
      <c r="H1042" s="3" t="s">
        <v>21</v>
      </c>
      <c r="I1042" s="3"/>
      <c r="J1042" s="3"/>
      <c r="K1042" s="3" t="s">
        <v>1407</v>
      </c>
      <c r="L1042" s="7">
        <v>4</v>
      </c>
      <c r="M1042" s="3" t="s">
        <v>1408</v>
      </c>
      <c r="N1042" s="3" t="s">
        <v>1409</v>
      </c>
      <c r="O1042" s="3"/>
      <c r="P1042" s="3"/>
      <c r="Q1042" s="3" t="s">
        <v>1410</v>
      </c>
      <c r="R1042" s="3" t="s">
        <v>1408</v>
      </c>
      <c r="S1042" s="3" t="s">
        <v>1409</v>
      </c>
      <c r="T1042" s="7"/>
    </row>
    <row r="1043" spans="1:20" x14ac:dyDescent="0.2">
      <c r="A1043" s="3" t="s">
        <v>8588</v>
      </c>
      <c r="B1043" s="3">
        <v>114.57758250000001</v>
      </c>
      <c r="C1043" s="3">
        <v>-1.317541461</v>
      </c>
      <c r="D1043" s="3">
        <v>0.339420057</v>
      </c>
      <c r="E1043" s="3">
        <v>-3.8817430869999998</v>
      </c>
      <c r="F1043" s="4">
        <v>1.0370999999999999E-4</v>
      </c>
      <c r="G1043" s="4">
        <v>1.1000280000000001E-3</v>
      </c>
      <c r="H1043" s="3" t="s">
        <v>2176</v>
      </c>
      <c r="I1043" s="3" t="s">
        <v>8590</v>
      </c>
      <c r="J1043" s="3" t="s">
        <v>8591</v>
      </c>
      <c r="K1043" s="3" t="s">
        <v>2787</v>
      </c>
      <c r="L1043" s="7">
        <v>3</v>
      </c>
      <c r="M1043" s="3" t="s">
        <v>8592</v>
      </c>
      <c r="N1043" s="3" t="s">
        <v>8593</v>
      </c>
      <c r="O1043" s="3"/>
      <c r="P1043" s="3"/>
      <c r="Q1043" s="3" t="s">
        <v>8594</v>
      </c>
      <c r="R1043" s="3" t="s">
        <v>8595</v>
      </c>
      <c r="S1043" s="3" t="s">
        <v>8596</v>
      </c>
      <c r="T1043" s="7" t="s">
        <v>8589</v>
      </c>
    </row>
    <row r="1044" spans="1:20" x14ac:dyDescent="0.2">
      <c r="A1044" s="3" t="s">
        <v>34944</v>
      </c>
      <c r="B1044" s="3">
        <v>114.5479101</v>
      </c>
      <c r="C1044" s="3">
        <v>-1.182741142</v>
      </c>
      <c r="D1044" s="3">
        <v>0.51641484999999998</v>
      </c>
      <c r="E1044" s="3">
        <v>-2.2902926629999998</v>
      </c>
      <c r="F1044" s="4">
        <v>2.2004356999999999E-2</v>
      </c>
      <c r="G1044" s="4">
        <v>8.1325323000000005E-2</v>
      </c>
      <c r="H1044" s="3" t="s">
        <v>2176</v>
      </c>
      <c r="I1044" s="3"/>
      <c r="J1044" s="3"/>
      <c r="K1044" s="3" t="s">
        <v>34945</v>
      </c>
      <c r="L1044" s="7">
        <v>4</v>
      </c>
      <c r="M1044" s="3" t="s">
        <v>34946</v>
      </c>
      <c r="N1044" s="3" t="s">
        <v>34947</v>
      </c>
      <c r="O1044" s="3"/>
      <c r="P1044" s="3"/>
      <c r="Q1044" s="3" t="s">
        <v>72</v>
      </c>
      <c r="R1044" s="3" t="s">
        <v>72</v>
      </c>
      <c r="S1044" s="3" t="s">
        <v>72</v>
      </c>
      <c r="T1044" s="7"/>
    </row>
    <row r="1045" spans="1:20" x14ac:dyDescent="0.2">
      <c r="A1045" s="3" t="s">
        <v>1961</v>
      </c>
      <c r="B1045" s="3">
        <v>114.43118459999999</v>
      </c>
      <c r="C1045" s="3">
        <v>1.1961824510000001</v>
      </c>
      <c r="D1045" s="3">
        <v>0.198436682</v>
      </c>
      <c r="E1045" s="3">
        <v>6.0280309169999997</v>
      </c>
      <c r="F1045" s="4">
        <v>1.6600000000000001E-9</v>
      </c>
      <c r="G1045" s="4">
        <v>5.1300000000000003E-8</v>
      </c>
      <c r="H1045" s="3" t="s">
        <v>21</v>
      </c>
      <c r="I1045" s="3" t="s">
        <v>1963</v>
      </c>
      <c r="J1045" s="3" t="s">
        <v>1964</v>
      </c>
      <c r="K1045" s="3" t="s">
        <v>1965</v>
      </c>
      <c r="L1045" s="7">
        <v>3</v>
      </c>
      <c r="M1045" s="3" t="s">
        <v>1966</v>
      </c>
      <c r="N1045" s="3" t="s">
        <v>1967</v>
      </c>
      <c r="O1045" s="3"/>
      <c r="P1045" s="3"/>
      <c r="Q1045" s="3" t="s">
        <v>1968</v>
      </c>
      <c r="R1045" s="3" t="s">
        <v>1969</v>
      </c>
      <c r="S1045" s="3" t="s">
        <v>1970</v>
      </c>
      <c r="T1045" s="7" t="s">
        <v>1962</v>
      </c>
    </row>
    <row r="1046" spans="1:20" x14ac:dyDescent="0.2">
      <c r="A1046" s="3" t="s">
        <v>34948</v>
      </c>
      <c r="B1046" s="3">
        <v>114.0380385</v>
      </c>
      <c r="C1046" s="3">
        <v>-0.49921989100000003</v>
      </c>
      <c r="D1046" s="3">
        <v>0.19890407099999999</v>
      </c>
      <c r="E1046" s="3">
        <v>-2.5098525559999998</v>
      </c>
      <c r="F1046" s="4">
        <v>1.2078158E-2</v>
      </c>
      <c r="G1046" s="4">
        <v>5.2507218000000001E-2</v>
      </c>
      <c r="H1046" s="3" t="s">
        <v>2176</v>
      </c>
      <c r="I1046" s="3" t="s">
        <v>11204</v>
      </c>
      <c r="J1046" s="3" t="s">
        <v>11205</v>
      </c>
      <c r="K1046" s="3" t="s">
        <v>3094</v>
      </c>
      <c r="L1046" s="7">
        <v>1</v>
      </c>
      <c r="M1046" s="3" t="s">
        <v>3095</v>
      </c>
      <c r="N1046" s="3" t="s">
        <v>3096</v>
      </c>
      <c r="O1046" s="3"/>
      <c r="P1046" s="3"/>
      <c r="Q1046" s="3" t="s">
        <v>11206</v>
      </c>
      <c r="R1046" s="3" t="s">
        <v>3095</v>
      </c>
      <c r="S1046" s="3" t="s">
        <v>3096</v>
      </c>
      <c r="T1046" s="7" t="s">
        <v>11203</v>
      </c>
    </row>
    <row r="1047" spans="1:20" x14ac:dyDescent="0.2">
      <c r="A1047" s="3" t="s">
        <v>8638</v>
      </c>
      <c r="B1047" s="3">
        <v>113.8959521</v>
      </c>
      <c r="C1047" s="3">
        <v>-0.34331618699999999</v>
      </c>
      <c r="D1047" s="3">
        <v>0.15733725000000001</v>
      </c>
      <c r="E1047" s="3">
        <v>-2.182040094</v>
      </c>
      <c r="F1047" s="4">
        <v>2.9106574E-2</v>
      </c>
      <c r="G1047" s="4">
        <v>9.9542286999999993E-2</v>
      </c>
      <c r="H1047" s="3" t="s">
        <v>2176</v>
      </c>
      <c r="I1047" s="3" t="s">
        <v>8640</v>
      </c>
      <c r="J1047" s="3" t="s">
        <v>8641</v>
      </c>
      <c r="K1047" s="3" t="s">
        <v>8642</v>
      </c>
      <c r="L1047" s="7">
        <v>3</v>
      </c>
      <c r="M1047" s="3" t="s">
        <v>8643</v>
      </c>
      <c r="N1047" s="3" t="s">
        <v>8644</v>
      </c>
      <c r="O1047" s="3"/>
      <c r="P1047" s="3"/>
      <c r="Q1047" s="3" t="s">
        <v>8645</v>
      </c>
      <c r="R1047" s="3" t="s">
        <v>8646</v>
      </c>
      <c r="S1047" s="3" t="s">
        <v>8647</v>
      </c>
      <c r="T1047" s="7" t="s">
        <v>8639</v>
      </c>
    </row>
    <row r="1048" spans="1:20" x14ac:dyDescent="0.2">
      <c r="A1048" s="3" t="s">
        <v>8656</v>
      </c>
      <c r="B1048" s="3">
        <v>113.8085116</v>
      </c>
      <c r="C1048" s="3">
        <v>-1.720957675</v>
      </c>
      <c r="D1048" s="3">
        <v>0.41396390399999999</v>
      </c>
      <c r="E1048" s="3">
        <v>-4.157265056</v>
      </c>
      <c r="F1048" s="4">
        <v>3.2199999999999997E-5</v>
      </c>
      <c r="G1048" s="4">
        <v>4.0747800000000002E-4</v>
      </c>
      <c r="H1048" s="3" t="s">
        <v>2176</v>
      </c>
      <c r="I1048" s="3"/>
      <c r="J1048" s="3"/>
      <c r="K1048" s="3" t="s">
        <v>8657</v>
      </c>
      <c r="L1048" s="7">
        <v>1</v>
      </c>
      <c r="M1048" s="3" t="s">
        <v>8658</v>
      </c>
      <c r="N1048" s="3" t="s">
        <v>8659</v>
      </c>
      <c r="O1048" s="3"/>
      <c r="P1048" s="3"/>
      <c r="Q1048" s="3" t="s">
        <v>8660</v>
      </c>
      <c r="R1048" s="3" t="s">
        <v>34</v>
      </c>
      <c r="S1048" s="3" t="s">
        <v>34</v>
      </c>
      <c r="T1048" s="7"/>
    </row>
    <row r="1049" spans="1:20" x14ac:dyDescent="0.2">
      <c r="A1049" s="3" t="s">
        <v>8661</v>
      </c>
      <c r="B1049" s="3">
        <v>113.7393115</v>
      </c>
      <c r="C1049" s="3">
        <v>-0.67417560399999998</v>
      </c>
      <c r="D1049" s="3">
        <v>0.20385140299999999</v>
      </c>
      <c r="E1049" s="3">
        <v>-3.307191387</v>
      </c>
      <c r="F1049" s="4">
        <v>9.4236500000000002E-4</v>
      </c>
      <c r="G1049" s="4">
        <v>7.0628690000000003E-3</v>
      </c>
      <c r="H1049" s="3" t="s">
        <v>2176</v>
      </c>
      <c r="I1049" s="3" t="s">
        <v>8663</v>
      </c>
      <c r="J1049" s="3" t="s">
        <v>8664</v>
      </c>
      <c r="K1049" s="3" t="s">
        <v>8665</v>
      </c>
      <c r="L1049" s="7">
        <v>2</v>
      </c>
      <c r="M1049" s="3" t="s">
        <v>8666</v>
      </c>
      <c r="N1049" s="3" t="s">
        <v>8667</v>
      </c>
      <c r="O1049" s="3"/>
      <c r="P1049" s="3"/>
      <c r="Q1049" s="3" t="s">
        <v>8668</v>
      </c>
      <c r="R1049" s="3" t="s">
        <v>8666</v>
      </c>
      <c r="S1049" s="3" t="s">
        <v>8667</v>
      </c>
      <c r="T1049" s="7" t="s">
        <v>8662</v>
      </c>
    </row>
    <row r="1050" spans="1:20" x14ac:dyDescent="0.2">
      <c r="A1050" s="3" t="s">
        <v>8669</v>
      </c>
      <c r="B1050" s="3">
        <v>113.6146049</v>
      </c>
      <c r="C1050" s="3">
        <v>-3.566798795</v>
      </c>
      <c r="D1050" s="3">
        <v>0.37685450500000001</v>
      </c>
      <c r="E1050" s="3">
        <v>-9.4646574460000004</v>
      </c>
      <c r="F1050" s="4">
        <v>2.9500000000000001E-21</v>
      </c>
      <c r="G1050" s="4">
        <v>3.7200000000000002E-19</v>
      </c>
      <c r="H1050" s="3" t="s">
        <v>2176</v>
      </c>
      <c r="I1050" s="3" t="s">
        <v>7753</v>
      </c>
      <c r="J1050" s="3" t="s">
        <v>7754</v>
      </c>
      <c r="K1050" s="3" t="s">
        <v>7755</v>
      </c>
      <c r="L1050" s="7">
        <v>2</v>
      </c>
      <c r="M1050" s="3" t="s">
        <v>6646</v>
      </c>
      <c r="N1050" s="3" t="s">
        <v>6647</v>
      </c>
      <c r="O1050" s="3"/>
      <c r="P1050" s="3"/>
      <c r="Q1050" s="3" t="s">
        <v>8670</v>
      </c>
      <c r="R1050" s="3" t="s">
        <v>6649</v>
      </c>
      <c r="S1050" s="3" t="s">
        <v>6650</v>
      </c>
      <c r="T1050" s="7" t="s">
        <v>7752</v>
      </c>
    </row>
    <row r="1051" spans="1:20" x14ac:dyDescent="0.2">
      <c r="A1051" s="3" t="s">
        <v>776</v>
      </c>
      <c r="B1051" s="3">
        <v>113.51358070000001</v>
      </c>
      <c r="C1051" s="3">
        <v>1.530530776</v>
      </c>
      <c r="D1051" s="3">
        <v>0.31103903900000002</v>
      </c>
      <c r="E1051" s="3">
        <v>4.920703133</v>
      </c>
      <c r="F1051" s="4">
        <v>8.6199999999999996E-7</v>
      </c>
      <c r="G1051" s="4">
        <v>1.66E-5</v>
      </c>
      <c r="H1051" s="3" t="s">
        <v>21</v>
      </c>
      <c r="I1051" s="3" t="s">
        <v>778</v>
      </c>
      <c r="J1051" s="3" t="s">
        <v>779</v>
      </c>
      <c r="K1051" s="3" t="s">
        <v>780</v>
      </c>
      <c r="L1051" s="7">
        <v>7</v>
      </c>
      <c r="M1051" s="3" t="s">
        <v>781</v>
      </c>
      <c r="N1051" s="3" t="s">
        <v>782</v>
      </c>
      <c r="O1051" s="3"/>
      <c r="P1051" s="3"/>
      <c r="Q1051" s="3" t="s">
        <v>783</v>
      </c>
      <c r="R1051" s="3" t="s">
        <v>34</v>
      </c>
      <c r="S1051" s="3" t="s">
        <v>34</v>
      </c>
      <c r="T1051" s="7" t="s">
        <v>777</v>
      </c>
    </row>
    <row r="1052" spans="1:20" x14ac:dyDescent="0.2">
      <c r="A1052" s="3" t="s">
        <v>34949</v>
      </c>
      <c r="B1052" s="3">
        <v>113.4901205</v>
      </c>
      <c r="C1052" s="3">
        <v>-0.91378585400000001</v>
      </c>
      <c r="D1052" s="3">
        <v>0.340994568</v>
      </c>
      <c r="E1052" s="3">
        <v>-2.6797666000000002</v>
      </c>
      <c r="F1052" s="4">
        <v>7.3673510000000003E-3</v>
      </c>
      <c r="G1052" s="4">
        <v>3.6005478E-2</v>
      </c>
      <c r="H1052" s="3" t="s">
        <v>2176</v>
      </c>
      <c r="I1052" s="3" t="s">
        <v>31448</v>
      </c>
      <c r="J1052" s="3" t="s">
        <v>31449</v>
      </c>
      <c r="K1052" s="3" t="s">
        <v>34950</v>
      </c>
      <c r="L1052" s="7">
        <v>2</v>
      </c>
      <c r="M1052" s="3" t="s">
        <v>31451</v>
      </c>
      <c r="N1052" s="3" t="s">
        <v>31452</v>
      </c>
      <c r="O1052" s="3"/>
      <c r="P1052" s="3"/>
      <c r="Q1052" s="3" t="s">
        <v>34951</v>
      </c>
      <c r="R1052" s="3" t="s">
        <v>31454</v>
      </c>
      <c r="S1052" s="3" t="s">
        <v>31455</v>
      </c>
      <c r="T1052" s="7" t="s">
        <v>31447</v>
      </c>
    </row>
    <row r="1053" spans="1:20" x14ac:dyDescent="0.2">
      <c r="A1053" s="3" t="s">
        <v>8683</v>
      </c>
      <c r="B1053" s="3">
        <v>113.334433</v>
      </c>
      <c r="C1053" s="3">
        <v>-2.775081299</v>
      </c>
      <c r="D1053" s="3">
        <v>0.54215326900000005</v>
      </c>
      <c r="E1053" s="3">
        <v>-5.1186287320000003</v>
      </c>
      <c r="F1053" s="4">
        <v>3.0800000000000001E-7</v>
      </c>
      <c r="G1053" s="4">
        <v>6.4899999999999997E-6</v>
      </c>
      <c r="H1053" s="3" t="s">
        <v>2176</v>
      </c>
      <c r="I1053" s="3"/>
      <c r="J1053" s="3"/>
      <c r="K1053" s="3" t="s">
        <v>8684</v>
      </c>
      <c r="L1053" s="7">
        <v>1</v>
      </c>
      <c r="M1053" s="3" t="s">
        <v>75</v>
      </c>
      <c r="N1053" s="3" t="s">
        <v>76</v>
      </c>
      <c r="O1053" s="3"/>
      <c r="P1053" s="3"/>
      <c r="Q1053" s="3" t="s">
        <v>72</v>
      </c>
      <c r="R1053" s="3" t="s">
        <v>72</v>
      </c>
      <c r="S1053" s="3" t="s">
        <v>72</v>
      </c>
      <c r="T1053" s="7"/>
    </row>
    <row r="1054" spans="1:20" x14ac:dyDescent="0.2">
      <c r="A1054" s="3" t="s">
        <v>28151</v>
      </c>
      <c r="B1054" s="3">
        <v>113.26456709999999</v>
      </c>
      <c r="C1054" s="3">
        <v>-2.6268027140000001</v>
      </c>
      <c r="D1054" s="3">
        <v>0.30550600500000002</v>
      </c>
      <c r="E1054" s="3">
        <v>-8.5982032220000004</v>
      </c>
      <c r="F1054" s="4">
        <v>8.1E-18</v>
      </c>
      <c r="G1054" s="4">
        <v>7.1200000000000003E-16</v>
      </c>
      <c r="H1054" s="3" t="s">
        <v>2176</v>
      </c>
      <c r="I1054" s="3"/>
      <c r="J1054" s="3"/>
      <c r="K1054" s="3" t="s">
        <v>28152</v>
      </c>
      <c r="L1054" s="7">
        <v>1</v>
      </c>
      <c r="M1054" s="3" t="s">
        <v>82</v>
      </c>
      <c r="N1054" s="3" t="s">
        <v>83</v>
      </c>
      <c r="O1054" s="3"/>
      <c r="P1054" s="3"/>
      <c r="Q1054" s="3" t="s">
        <v>28153</v>
      </c>
      <c r="R1054" s="3" t="s">
        <v>82</v>
      </c>
      <c r="S1054" s="3" t="s">
        <v>83</v>
      </c>
      <c r="T1054" s="7"/>
    </row>
    <row r="1055" spans="1:20" x14ac:dyDescent="0.2">
      <c r="A1055" s="3" t="s">
        <v>8705</v>
      </c>
      <c r="B1055" s="3">
        <v>112.9281969</v>
      </c>
      <c r="C1055" s="3">
        <v>-1.783871529</v>
      </c>
      <c r="D1055" s="3">
        <v>0.411027162</v>
      </c>
      <c r="E1055" s="3">
        <v>-4.3400332009999998</v>
      </c>
      <c r="F1055" s="4">
        <v>1.42E-5</v>
      </c>
      <c r="G1055" s="4">
        <v>2.0206400000000001E-4</v>
      </c>
      <c r="H1055" s="3" t="s">
        <v>2176</v>
      </c>
      <c r="I1055" s="3" t="s">
        <v>6970</v>
      </c>
      <c r="J1055" s="3" t="s">
        <v>6971</v>
      </c>
      <c r="K1055" s="3" t="s">
        <v>8706</v>
      </c>
      <c r="L1055" s="7">
        <v>2</v>
      </c>
      <c r="M1055" s="3" t="s">
        <v>3720</v>
      </c>
      <c r="N1055" s="3" t="s">
        <v>3721</v>
      </c>
      <c r="O1055" s="3"/>
      <c r="P1055" s="3"/>
      <c r="Q1055" s="3" t="s">
        <v>8707</v>
      </c>
      <c r="R1055" s="3" t="s">
        <v>3720</v>
      </c>
      <c r="S1055" s="3" t="s">
        <v>3721</v>
      </c>
      <c r="T1055" s="7" t="s">
        <v>6969</v>
      </c>
    </row>
    <row r="1056" spans="1:20" x14ac:dyDescent="0.2">
      <c r="A1056" s="3" t="s">
        <v>1506</v>
      </c>
      <c r="B1056" s="3">
        <v>112.862481</v>
      </c>
      <c r="C1056" s="3">
        <v>-0.87195997599999997</v>
      </c>
      <c r="D1056" s="3">
        <v>0.246606625</v>
      </c>
      <c r="E1056" s="3">
        <v>-3.535833534</v>
      </c>
      <c r="F1056" s="4">
        <v>4.0649099999999998E-4</v>
      </c>
      <c r="G1056" s="4">
        <v>3.5004039999999999E-3</v>
      </c>
      <c r="H1056" s="3" t="s">
        <v>2176</v>
      </c>
      <c r="I1056" s="3" t="s">
        <v>1508</v>
      </c>
      <c r="J1056" s="3" t="s">
        <v>1509</v>
      </c>
      <c r="K1056" s="3" t="s">
        <v>1510</v>
      </c>
      <c r="L1056" s="7">
        <v>3</v>
      </c>
      <c r="M1056" s="3" t="s">
        <v>1511</v>
      </c>
      <c r="N1056" s="3" t="s">
        <v>1512</v>
      </c>
      <c r="O1056" s="3" t="s">
        <v>1513</v>
      </c>
      <c r="P1056" s="3" t="s">
        <v>1514</v>
      </c>
      <c r="Q1056" s="3" t="s">
        <v>1515</v>
      </c>
      <c r="R1056" s="3" t="s">
        <v>1516</v>
      </c>
      <c r="S1056" s="3" t="s">
        <v>1517</v>
      </c>
      <c r="T1056" s="7" t="s">
        <v>1507</v>
      </c>
    </row>
    <row r="1057" spans="1:20" x14ac:dyDescent="0.2">
      <c r="A1057" s="3" t="s">
        <v>34952</v>
      </c>
      <c r="B1057" s="3">
        <v>112.8371686</v>
      </c>
      <c r="C1057" s="3">
        <v>-1.082117247</v>
      </c>
      <c r="D1057" s="3">
        <v>0.43985918200000002</v>
      </c>
      <c r="E1057" s="3">
        <v>-2.4601447279999999</v>
      </c>
      <c r="F1057" s="4">
        <v>1.38881E-2</v>
      </c>
      <c r="G1057" s="4">
        <v>5.8002631999999998E-2</v>
      </c>
      <c r="H1057" s="3" t="s">
        <v>2176</v>
      </c>
      <c r="I1057" s="3"/>
      <c r="J1057" s="3"/>
      <c r="K1057" s="3" t="s">
        <v>34953</v>
      </c>
      <c r="L1057" s="7">
        <v>1</v>
      </c>
      <c r="M1057" s="3" t="s">
        <v>1209</v>
      </c>
      <c r="N1057" s="3" t="s">
        <v>1210</v>
      </c>
      <c r="O1057" s="3"/>
      <c r="P1057" s="3"/>
      <c r="Q1057" s="3" t="s">
        <v>34954</v>
      </c>
      <c r="R1057" s="3" t="s">
        <v>1209</v>
      </c>
      <c r="S1057" s="3" t="s">
        <v>1210</v>
      </c>
      <c r="T1057" s="7"/>
    </row>
    <row r="1058" spans="1:20" x14ac:dyDescent="0.2">
      <c r="A1058" s="3" t="s">
        <v>8715</v>
      </c>
      <c r="B1058" s="3">
        <v>112.8240172</v>
      </c>
      <c r="C1058" s="3">
        <v>-0.61239600100000002</v>
      </c>
      <c r="D1058" s="3">
        <v>0.21468224899999999</v>
      </c>
      <c r="E1058" s="3">
        <v>-2.8525693379999999</v>
      </c>
      <c r="F1058" s="4">
        <v>4.3367350000000004E-3</v>
      </c>
      <c r="G1058" s="4">
        <v>2.3790558E-2</v>
      </c>
      <c r="H1058" s="3" t="s">
        <v>2176</v>
      </c>
      <c r="I1058" s="3"/>
      <c r="J1058" s="3"/>
      <c r="K1058" s="3" t="s">
        <v>8716</v>
      </c>
      <c r="L1058" s="7">
        <v>1</v>
      </c>
      <c r="M1058" s="3" t="s">
        <v>3728</v>
      </c>
      <c r="N1058" s="3" t="s">
        <v>3729</v>
      </c>
      <c r="O1058" s="3"/>
      <c r="P1058" s="3"/>
      <c r="Q1058" s="3" t="s">
        <v>8717</v>
      </c>
      <c r="R1058" s="3" t="s">
        <v>34</v>
      </c>
      <c r="S1058" s="3" t="s">
        <v>34</v>
      </c>
      <c r="T1058" s="7"/>
    </row>
    <row r="1059" spans="1:20" x14ac:dyDescent="0.2">
      <c r="A1059" s="3" t="s">
        <v>34955</v>
      </c>
      <c r="B1059" s="3">
        <v>112.69847780000001</v>
      </c>
      <c r="C1059" s="3">
        <v>0.34321781499999998</v>
      </c>
      <c r="D1059" s="3">
        <v>0.156085521</v>
      </c>
      <c r="E1059" s="3">
        <v>2.1989087280000001</v>
      </c>
      <c r="F1059" s="4">
        <v>2.7884413E-2</v>
      </c>
      <c r="G1059" s="4">
        <v>9.6082363000000004E-2</v>
      </c>
      <c r="H1059" s="3" t="s">
        <v>21</v>
      </c>
      <c r="I1059" s="3" t="s">
        <v>34957</v>
      </c>
      <c r="J1059" s="3" t="s">
        <v>34958</v>
      </c>
      <c r="K1059" s="3" t="s">
        <v>34959</v>
      </c>
      <c r="L1059" s="7">
        <v>4</v>
      </c>
      <c r="M1059" s="3" t="s">
        <v>34960</v>
      </c>
      <c r="N1059" s="3" t="s">
        <v>34961</v>
      </c>
      <c r="O1059" s="3" t="s">
        <v>34962</v>
      </c>
      <c r="P1059" s="3" t="s">
        <v>34963</v>
      </c>
      <c r="Q1059" s="3" t="s">
        <v>34964</v>
      </c>
      <c r="R1059" s="3" t="s">
        <v>34965</v>
      </c>
      <c r="S1059" s="3" t="s">
        <v>34966</v>
      </c>
      <c r="T1059" s="7" t="s">
        <v>34956</v>
      </c>
    </row>
    <row r="1060" spans="1:20" x14ac:dyDescent="0.2">
      <c r="A1060" s="3" t="s">
        <v>8728</v>
      </c>
      <c r="B1060" s="3">
        <v>112.6125424</v>
      </c>
      <c r="C1060" s="3">
        <v>0.80320943899999997</v>
      </c>
      <c r="D1060" s="3">
        <v>0.154867476</v>
      </c>
      <c r="E1060" s="3">
        <v>5.1864307539999999</v>
      </c>
      <c r="F1060" s="4">
        <v>2.1400000000000001E-7</v>
      </c>
      <c r="G1060" s="4">
        <v>4.6600000000000003E-6</v>
      </c>
      <c r="H1060" s="3" t="s">
        <v>21</v>
      </c>
      <c r="I1060" s="3" t="s">
        <v>8730</v>
      </c>
      <c r="J1060" s="3" t="s">
        <v>8731</v>
      </c>
      <c r="K1060" s="3" t="s">
        <v>8732</v>
      </c>
      <c r="L1060" s="7">
        <v>8</v>
      </c>
      <c r="M1060" s="3" t="s">
        <v>8733</v>
      </c>
      <c r="N1060" s="3" t="s">
        <v>8734</v>
      </c>
      <c r="O1060" s="3" t="s">
        <v>8735</v>
      </c>
      <c r="P1060" s="3" t="s">
        <v>8736</v>
      </c>
      <c r="Q1060" s="3" t="s">
        <v>8737</v>
      </c>
      <c r="R1060" s="3" t="s">
        <v>8738</v>
      </c>
      <c r="S1060" s="3" t="s">
        <v>8739</v>
      </c>
      <c r="T1060" s="7" t="s">
        <v>8729</v>
      </c>
    </row>
    <row r="1061" spans="1:20" x14ac:dyDescent="0.2">
      <c r="A1061" s="3" t="s">
        <v>8740</v>
      </c>
      <c r="B1061" s="3">
        <v>112.38930379999999</v>
      </c>
      <c r="C1061" s="3">
        <v>-3.1936475849999999</v>
      </c>
      <c r="D1061" s="3">
        <v>0.426761422</v>
      </c>
      <c r="E1061" s="3">
        <v>-7.4834495890000001</v>
      </c>
      <c r="F1061" s="4">
        <v>7.2399999999999999E-14</v>
      </c>
      <c r="G1061" s="4">
        <v>3.9899999999999998E-12</v>
      </c>
      <c r="H1061" s="3" t="s">
        <v>2176</v>
      </c>
      <c r="I1061" s="3"/>
      <c r="J1061" s="3"/>
      <c r="K1061" s="3" t="s">
        <v>8741</v>
      </c>
      <c r="L1061" s="7">
        <v>4</v>
      </c>
      <c r="M1061" s="3" t="s">
        <v>8431</v>
      </c>
      <c r="N1061" s="3" t="s">
        <v>8432</v>
      </c>
      <c r="O1061" s="3"/>
      <c r="P1061" s="3"/>
      <c r="Q1061" s="3" t="s">
        <v>72</v>
      </c>
      <c r="R1061" s="3" t="s">
        <v>72</v>
      </c>
      <c r="S1061" s="3" t="s">
        <v>72</v>
      </c>
      <c r="T1061" s="7"/>
    </row>
    <row r="1062" spans="1:20" x14ac:dyDescent="0.2">
      <c r="A1062" s="3" t="s">
        <v>8742</v>
      </c>
      <c r="B1062" s="3">
        <v>112.27616860000001</v>
      </c>
      <c r="C1062" s="3">
        <v>0.92545114100000003</v>
      </c>
      <c r="D1062" s="3">
        <v>0.27991774800000002</v>
      </c>
      <c r="E1062" s="3">
        <v>3.3061538540000002</v>
      </c>
      <c r="F1062" s="4">
        <v>9.4586099999999999E-4</v>
      </c>
      <c r="G1062" s="4">
        <v>7.081759E-3</v>
      </c>
      <c r="H1062" s="3" t="s">
        <v>21</v>
      </c>
      <c r="I1062" s="3"/>
      <c r="J1062" s="3"/>
      <c r="K1062" s="3" t="s">
        <v>8743</v>
      </c>
      <c r="L1062" s="7">
        <v>1</v>
      </c>
      <c r="M1062" s="3" t="s">
        <v>424</v>
      </c>
      <c r="N1062" s="3" t="s">
        <v>425</v>
      </c>
      <c r="O1062" s="3"/>
      <c r="P1062" s="3"/>
      <c r="Q1062" s="3" t="s">
        <v>8744</v>
      </c>
      <c r="R1062" s="3" t="s">
        <v>424</v>
      </c>
      <c r="S1062" s="3" t="s">
        <v>425</v>
      </c>
      <c r="T1062" s="7"/>
    </row>
    <row r="1063" spans="1:20" x14ac:dyDescent="0.2">
      <c r="A1063" s="3" t="s">
        <v>3389</v>
      </c>
      <c r="B1063" s="3">
        <v>112.262326</v>
      </c>
      <c r="C1063" s="3">
        <v>-1.262315536</v>
      </c>
      <c r="D1063" s="3">
        <v>0.34675487599999999</v>
      </c>
      <c r="E1063" s="3">
        <v>-3.64036852</v>
      </c>
      <c r="F1063" s="4">
        <v>2.72248E-4</v>
      </c>
      <c r="G1063" s="4">
        <v>2.481357E-3</v>
      </c>
      <c r="H1063" s="3" t="s">
        <v>2176</v>
      </c>
      <c r="I1063" s="3"/>
      <c r="J1063" s="3"/>
      <c r="K1063" s="3" t="s">
        <v>3390</v>
      </c>
      <c r="L1063" s="7">
        <v>1</v>
      </c>
      <c r="M1063" s="3" t="s">
        <v>82</v>
      </c>
      <c r="N1063" s="3" t="s">
        <v>83</v>
      </c>
      <c r="O1063" s="3"/>
      <c r="P1063" s="3"/>
      <c r="Q1063" s="3" t="s">
        <v>3391</v>
      </c>
      <c r="R1063" s="3" t="s">
        <v>82</v>
      </c>
      <c r="S1063" s="3" t="s">
        <v>83</v>
      </c>
      <c r="T1063" s="7"/>
    </row>
    <row r="1064" spans="1:20" x14ac:dyDescent="0.2">
      <c r="A1064" s="3" t="s">
        <v>2675</v>
      </c>
      <c r="B1064" s="3">
        <v>111.9630792</v>
      </c>
      <c r="C1064" s="3">
        <v>-1.0508987809999999</v>
      </c>
      <c r="D1064" s="3">
        <v>0.20297695499999999</v>
      </c>
      <c r="E1064" s="3">
        <v>-5.1774290479999996</v>
      </c>
      <c r="F1064" s="4">
        <v>2.2499999999999999E-7</v>
      </c>
      <c r="G1064" s="4">
        <v>4.8899999999999998E-6</v>
      </c>
      <c r="H1064" s="3" t="s">
        <v>2176</v>
      </c>
      <c r="I1064" s="3" t="s">
        <v>2677</v>
      </c>
      <c r="J1064" s="3" t="s">
        <v>2678</v>
      </c>
      <c r="K1064" s="3" t="s">
        <v>2679</v>
      </c>
      <c r="L1064" s="7">
        <v>27</v>
      </c>
      <c r="M1064" s="3" t="s">
        <v>2680</v>
      </c>
      <c r="N1064" s="3" t="s">
        <v>2681</v>
      </c>
      <c r="O1064" s="3" t="s">
        <v>402</v>
      </c>
      <c r="P1064" s="3" t="s">
        <v>403</v>
      </c>
      <c r="Q1064" s="3" t="s">
        <v>2682</v>
      </c>
      <c r="R1064" s="3" t="s">
        <v>2683</v>
      </c>
      <c r="S1064" s="3" t="s">
        <v>2684</v>
      </c>
      <c r="T1064" s="7" t="s">
        <v>2676</v>
      </c>
    </row>
    <row r="1065" spans="1:20" x14ac:dyDescent="0.2">
      <c r="A1065" s="3" t="s">
        <v>34967</v>
      </c>
      <c r="B1065" s="3">
        <v>111.4788961</v>
      </c>
      <c r="C1065" s="3">
        <v>-0.92854968400000004</v>
      </c>
      <c r="D1065" s="3">
        <v>0.26424827200000001</v>
      </c>
      <c r="E1065" s="3">
        <v>-3.5139290650000001</v>
      </c>
      <c r="F1065" s="4">
        <v>4.41531E-4</v>
      </c>
      <c r="G1065" s="4">
        <v>3.727172E-3</v>
      </c>
      <c r="H1065" s="3" t="s">
        <v>2176</v>
      </c>
      <c r="I1065" s="3" t="s">
        <v>34969</v>
      </c>
      <c r="J1065" s="3" t="s">
        <v>34970</v>
      </c>
      <c r="K1065" s="3" t="s">
        <v>34971</v>
      </c>
      <c r="L1065" s="7">
        <v>3</v>
      </c>
      <c r="M1065" s="3" t="s">
        <v>34972</v>
      </c>
      <c r="N1065" s="3" t="s">
        <v>34973</v>
      </c>
      <c r="O1065" s="3"/>
      <c r="P1065" s="3"/>
      <c r="Q1065" s="3" t="s">
        <v>34974</v>
      </c>
      <c r="R1065" s="3" t="s">
        <v>34975</v>
      </c>
      <c r="S1065" s="3" t="s">
        <v>34976</v>
      </c>
      <c r="T1065" s="7" t="s">
        <v>34968</v>
      </c>
    </row>
    <row r="1066" spans="1:20" x14ac:dyDescent="0.2">
      <c r="A1066" s="3" t="s">
        <v>34977</v>
      </c>
      <c r="B1066" s="3">
        <v>111.1392795</v>
      </c>
      <c r="C1066" s="3">
        <v>-0.71402665799999998</v>
      </c>
      <c r="D1066" s="3">
        <v>0.21542156100000001</v>
      </c>
      <c r="E1066" s="3">
        <v>-3.3145552149999999</v>
      </c>
      <c r="F1066" s="4">
        <v>9.1788999999999998E-4</v>
      </c>
      <c r="G1066" s="4">
        <v>6.9079830000000004E-3</v>
      </c>
      <c r="H1066" s="3" t="s">
        <v>2176</v>
      </c>
      <c r="I1066" s="3" t="s">
        <v>34979</v>
      </c>
      <c r="J1066" s="3" t="s">
        <v>34980</v>
      </c>
      <c r="K1066" s="3" t="s">
        <v>34981</v>
      </c>
      <c r="L1066" s="7">
        <v>4</v>
      </c>
      <c r="M1066" s="3" t="s">
        <v>34982</v>
      </c>
      <c r="N1066" s="3" t="s">
        <v>34983</v>
      </c>
      <c r="O1066" s="3"/>
      <c r="P1066" s="3"/>
      <c r="Q1066" s="3" t="s">
        <v>34984</v>
      </c>
      <c r="R1066" s="3" t="s">
        <v>34985</v>
      </c>
      <c r="S1066" s="3" t="s">
        <v>34986</v>
      </c>
      <c r="T1066" s="7" t="s">
        <v>34978</v>
      </c>
    </row>
    <row r="1067" spans="1:20" x14ac:dyDescent="0.2">
      <c r="A1067" s="3" t="s">
        <v>8793</v>
      </c>
      <c r="B1067" s="3">
        <v>110.984115</v>
      </c>
      <c r="C1067" s="3">
        <v>0.87301822399999995</v>
      </c>
      <c r="D1067" s="3">
        <v>0.16943348499999999</v>
      </c>
      <c r="E1067" s="3">
        <v>5.1525719470000002</v>
      </c>
      <c r="F1067" s="4">
        <v>2.5699999999999999E-7</v>
      </c>
      <c r="G1067" s="4">
        <v>5.5400000000000003E-6</v>
      </c>
      <c r="H1067" s="3" t="s">
        <v>21</v>
      </c>
      <c r="I1067" s="3" t="s">
        <v>8795</v>
      </c>
      <c r="J1067" s="3" t="s">
        <v>8796</v>
      </c>
      <c r="K1067" s="3" t="s">
        <v>8797</v>
      </c>
      <c r="L1067" s="7">
        <v>7</v>
      </c>
      <c r="M1067" s="3" t="s">
        <v>8798</v>
      </c>
      <c r="N1067" s="3" t="s">
        <v>8799</v>
      </c>
      <c r="O1067" s="3"/>
      <c r="P1067" s="3"/>
      <c r="Q1067" s="3" t="s">
        <v>8800</v>
      </c>
      <c r="R1067" s="3" t="s">
        <v>1364</v>
      </c>
      <c r="S1067" s="3" t="s">
        <v>1365</v>
      </c>
      <c r="T1067" s="7" t="s">
        <v>8794</v>
      </c>
    </row>
    <row r="1068" spans="1:20" x14ac:dyDescent="0.2">
      <c r="A1068" s="3" t="s">
        <v>34987</v>
      </c>
      <c r="B1068" s="3">
        <v>110.8956745</v>
      </c>
      <c r="C1068" s="3">
        <v>2.3218862420000002</v>
      </c>
      <c r="D1068" s="3">
        <v>0.34359202900000002</v>
      </c>
      <c r="E1068" s="3">
        <v>6.7576836629999999</v>
      </c>
      <c r="F1068" s="4">
        <v>1.4E-11</v>
      </c>
      <c r="G1068" s="4">
        <v>5.9000000000000003E-10</v>
      </c>
      <c r="H1068" s="3" t="s">
        <v>21</v>
      </c>
      <c r="I1068" s="3" t="s">
        <v>11850</v>
      </c>
      <c r="J1068" s="3" t="s">
        <v>11851</v>
      </c>
      <c r="K1068" s="3" t="s">
        <v>34988</v>
      </c>
      <c r="L1068" s="7" t="s">
        <v>37</v>
      </c>
      <c r="M1068" s="3"/>
      <c r="N1068" s="3"/>
      <c r="O1068" s="3"/>
      <c r="P1068" s="3"/>
      <c r="Q1068" s="3" t="s">
        <v>34989</v>
      </c>
      <c r="R1068" s="3" t="s">
        <v>34</v>
      </c>
      <c r="S1068" s="3" t="s">
        <v>34</v>
      </c>
      <c r="T1068" s="7" t="s">
        <v>11849</v>
      </c>
    </row>
    <row r="1069" spans="1:20" x14ac:dyDescent="0.2">
      <c r="A1069" s="3" t="s">
        <v>8801</v>
      </c>
      <c r="B1069" s="3">
        <v>110.6838135</v>
      </c>
      <c r="C1069" s="3">
        <v>-1.2856353089999999</v>
      </c>
      <c r="D1069" s="3">
        <v>0.45941882899999997</v>
      </c>
      <c r="E1069" s="3">
        <v>-2.7983949039999998</v>
      </c>
      <c r="F1069" s="4">
        <v>5.135728E-3</v>
      </c>
      <c r="G1069" s="4">
        <v>2.7157219999999999E-2</v>
      </c>
      <c r="H1069" s="3" t="s">
        <v>2176</v>
      </c>
      <c r="I1069" s="3"/>
      <c r="J1069" s="3"/>
      <c r="K1069" s="3" t="s">
        <v>8802</v>
      </c>
      <c r="L1069" s="7" t="s">
        <v>37</v>
      </c>
      <c r="M1069" s="3"/>
      <c r="N1069" s="3"/>
      <c r="O1069" s="3"/>
      <c r="P1069" s="3"/>
      <c r="Q1069" s="3" t="s">
        <v>72</v>
      </c>
      <c r="R1069" s="3" t="s">
        <v>72</v>
      </c>
      <c r="S1069" s="3" t="s">
        <v>72</v>
      </c>
      <c r="T1069" s="7"/>
    </row>
    <row r="1070" spans="1:20" x14ac:dyDescent="0.2">
      <c r="A1070" s="3" t="s">
        <v>28182</v>
      </c>
      <c r="B1070" s="3">
        <v>110.6367872</v>
      </c>
      <c r="C1070" s="3">
        <v>0.40983996900000003</v>
      </c>
      <c r="D1070" s="3">
        <v>0.16599731200000001</v>
      </c>
      <c r="E1070" s="3">
        <v>2.4689554509999998</v>
      </c>
      <c r="F1070" s="4">
        <v>1.3550809E-2</v>
      </c>
      <c r="G1070" s="4">
        <v>5.7030404999999999E-2</v>
      </c>
      <c r="H1070" s="3" t="s">
        <v>21</v>
      </c>
      <c r="I1070" s="3" t="s">
        <v>28184</v>
      </c>
      <c r="J1070" s="3" t="s">
        <v>28185</v>
      </c>
      <c r="K1070" s="3" t="s">
        <v>28186</v>
      </c>
      <c r="L1070" s="7">
        <v>8</v>
      </c>
      <c r="M1070" s="3" t="s">
        <v>28187</v>
      </c>
      <c r="N1070" s="3" t="s">
        <v>28188</v>
      </c>
      <c r="O1070" s="3"/>
      <c r="P1070" s="3"/>
      <c r="Q1070" s="3" t="s">
        <v>28189</v>
      </c>
      <c r="R1070" s="3" t="s">
        <v>28190</v>
      </c>
      <c r="S1070" s="3" t="s">
        <v>28191</v>
      </c>
      <c r="T1070" s="7" t="s">
        <v>28183</v>
      </c>
    </row>
    <row r="1071" spans="1:20" x14ac:dyDescent="0.2">
      <c r="A1071" s="3" t="s">
        <v>8823</v>
      </c>
      <c r="B1071" s="3">
        <v>110.3482672</v>
      </c>
      <c r="C1071" s="3">
        <v>1.6454484089999999</v>
      </c>
      <c r="D1071" s="3">
        <v>0.585889522</v>
      </c>
      <c r="E1071" s="3">
        <v>2.808461914</v>
      </c>
      <c r="F1071" s="4">
        <v>4.9778770000000003E-3</v>
      </c>
      <c r="G1071" s="4">
        <v>2.6439649999999999E-2</v>
      </c>
      <c r="H1071" s="3" t="s">
        <v>21</v>
      </c>
      <c r="I1071" s="3"/>
      <c r="J1071" s="3"/>
      <c r="K1071" s="3" t="s">
        <v>8824</v>
      </c>
      <c r="L1071" s="7">
        <v>1</v>
      </c>
      <c r="M1071" s="3" t="s">
        <v>75</v>
      </c>
      <c r="N1071" s="3" t="s">
        <v>76</v>
      </c>
      <c r="O1071" s="3"/>
      <c r="P1071" s="3"/>
      <c r="Q1071" s="3" t="s">
        <v>4191</v>
      </c>
      <c r="R1071" s="3" t="s">
        <v>34</v>
      </c>
      <c r="S1071" s="3" t="s">
        <v>34</v>
      </c>
      <c r="T1071" s="7"/>
    </row>
    <row r="1072" spans="1:20" x14ac:dyDescent="0.2">
      <c r="A1072" s="3" t="s">
        <v>8831</v>
      </c>
      <c r="B1072" s="3">
        <v>109.9828991</v>
      </c>
      <c r="C1072" s="3">
        <v>-2.6731697190000001</v>
      </c>
      <c r="D1072" s="3">
        <v>0.47094997799999999</v>
      </c>
      <c r="E1072" s="3">
        <v>-5.6761224029999999</v>
      </c>
      <c r="F1072" s="4">
        <v>1.3799999999999999E-8</v>
      </c>
      <c r="G1072" s="4">
        <v>3.77E-7</v>
      </c>
      <c r="H1072" s="3" t="s">
        <v>2176</v>
      </c>
      <c r="I1072" s="3"/>
      <c r="J1072" s="3"/>
      <c r="K1072" s="3" t="s">
        <v>8832</v>
      </c>
      <c r="L1072" s="7" t="s">
        <v>37</v>
      </c>
      <c r="M1072" s="3"/>
      <c r="N1072" s="3"/>
      <c r="O1072" s="3"/>
      <c r="P1072" s="3"/>
      <c r="Q1072" s="3" t="s">
        <v>72</v>
      </c>
      <c r="R1072" s="3" t="s">
        <v>72</v>
      </c>
      <c r="S1072" s="3" t="s">
        <v>72</v>
      </c>
      <c r="T1072" s="7"/>
    </row>
    <row r="1073" spans="1:20" x14ac:dyDescent="0.2">
      <c r="A1073" s="3" t="s">
        <v>28192</v>
      </c>
      <c r="B1073" s="3">
        <v>109.8791265</v>
      </c>
      <c r="C1073" s="3">
        <v>-1.4649892819999999</v>
      </c>
      <c r="D1073" s="3">
        <v>0.28666435600000001</v>
      </c>
      <c r="E1073" s="3">
        <v>-5.1104689270000003</v>
      </c>
      <c r="F1073" s="4">
        <v>3.2099999999999998E-7</v>
      </c>
      <c r="G1073" s="4">
        <v>6.7599999999999997E-6</v>
      </c>
      <c r="H1073" s="3" t="s">
        <v>2176</v>
      </c>
      <c r="I1073" s="3"/>
      <c r="J1073" s="3"/>
      <c r="K1073" s="3" t="s">
        <v>28193</v>
      </c>
      <c r="L1073" s="7">
        <v>1</v>
      </c>
      <c r="M1073" s="3" t="s">
        <v>3394</v>
      </c>
      <c r="N1073" s="3" t="s">
        <v>3395</v>
      </c>
      <c r="O1073" s="3"/>
      <c r="P1073" s="3"/>
      <c r="Q1073" s="3" t="s">
        <v>28194</v>
      </c>
      <c r="R1073" s="3" t="s">
        <v>3394</v>
      </c>
      <c r="S1073" s="3" t="s">
        <v>3395</v>
      </c>
      <c r="T1073" s="7"/>
    </row>
    <row r="1074" spans="1:20" x14ac:dyDescent="0.2">
      <c r="A1074" s="3" t="s">
        <v>1349</v>
      </c>
      <c r="B1074" s="3">
        <v>109.4109874</v>
      </c>
      <c r="C1074" s="3">
        <v>1.158922631</v>
      </c>
      <c r="D1074" s="3">
        <v>0.19764131700000001</v>
      </c>
      <c r="E1074" s="3">
        <v>5.8637670030000004</v>
      </c>
      <c r="F1074" s="4">
        <v>4.5200000000000001E-9</v>
      </c>
      <c r="G1074" s="4">
        <v>1.3300000000000001E-7</v>
      </c>
      <c r="H1074" s="3" t="s">
        <v>21</v>
      </c>
      <c r="I1074" s="3" t="s">
        <v>1351</v>
      </c>
      <c r="J1074" s="3" t="s">
        <v>1352</v>
      </c>
      <c r="K1074" s="3" t="s">
        <v>1353</v>
      </c>
      <c r="L1074" s="7">
        <v>2</v>
      </c>
      <c r="M1074" s="3" t="s">
        <v>1354</v>
      </c>
      <c r="N1074" s="3" t="s">
        <v>1355</v>
      </c>
      <c r="O1074" s="3"/>
      <c r="P1074" s="3"/>
      <c r="Q1074" s="3" t="s">
        <v>1356</v>
      </c>
      <c r="R1074" s="3" t="s">
        <v>1357</v>
      </c>
      <c r="S1074" s="3" t="s">
        <v>1358</v>
      </c>
      <c r="T1074" s="7" t="s">
        <v>1350</v>
      </c>
    </row>
    <row r="1075" spans="1:20" x14ac:dyDescent="0.2">
      <c r="A1075" s="3" t="s">
        <v>8855</v>
      </c>
      <c r="B1075" s="3">
        <v>109.3899658</v>
      </c>
      <c r="C1075" s="3">
        <v>0.49513298500000003</v>
      </c>
      <c r="D1075" s="3">
        <v>0.15211792800000001</v>
      </c>
      <c r="E1075" s="3">
        <v>3.2549285389999998</v>
      </c>
      <c r="F1075" s="4">
        <v>1.134209E-3</v>
      </c>
      <c r="G1075" s="4">
        <v>8.1877479999999999E-3</v>
      </c>
      <c r="H1075" s="3" t="s">
        <v>21</v>
      </c>
      <c r="I1075" s="3"/>
      <c r="J1075" s="3"/>
      <c r="K1075" s="3" t="s">
        <v>8856</v>
      </c>
      <c r="L1075" s="7">
        <v>2</v>
      </c>
      <c r="M1075" s="3" t="s">
        <v>8857</v>
      </c>
      <c r="N1075" s="3" t="s">
        <v>8858</v>
      </c>
      <c r="O1075" s="3"/>
      <c r="P1075" s="3"/>
      <c r="Q1075" s="3" t="s">
        <v>8859</v>
      </c>
      <c r="R1075" s="3" t="s">
        <v>75</v>
      </c>
      <c r="S1075" s="3" t="s">
        <v>76</v>
      </c>
      <c r="T1075" s="7"/>
    </row>
    <row r="1076" spans="1:20" x14ac:dyDescent="0.2">
      <c r="A1076" s="3" t="s">
        <v>3478</v>
      </c>
      <c r="B1076" s="3">
        <v>109.2872213</v>
      </c>
      <c r="C1076" s="3">
        <v>-2.0884023420000002</v>
      </c>
      <c r="D1076" s="3">
        <v>0.28705393800000001</v>
      </c>
      <c r="E1076" s="3">
        <v>-7.275295903</v>
      </c>
      <c r="F1076" s="4">
        <v>3.4599999999999999E-13</v>
      </c>
      <c r="G1076" s="4">
        <v>1.7300000000000001E-11</v>
      </c>
      <c r="H1076" s="3" t="s">
        <v>2176</v>
      </c>
      <c r="I1076" s="3" t="s">
        <v>3480</v>
      </c>
      <c r="J1076" s="3" t="s">
        <v>3481</v>
      </c>
      <c r="K1076" s="3" t="s">
        <v>3482</v>
      </c>
      <c r="L1076" s="7">
        <v>3</v>
      </c>
      <c r="M1076" s="3" t="s">
        <v>3483</v>
      </c>
      <c r="N1076" s="3" t="s">
        <v>3484</v>
      </c>
      <c r="O1076" s="3"/>
      <c r="P1076" s="3"/>
      <c r="Q1076" s="3" t="s">
        <v>3485</v>
      </c>
      <c r="R1076" s="3" t="s">
        <v>3486</v>
      </c>
      <c r="S1076" s="3" t="s">
        <v>3487</v>
      </c>
      <c r="T1076" s="7" t="s">
        <v>3479</v>
      </c>
    </row>
    <row r="1077" spans="1:20" x14ac:dyDescent="0.2">
      <c r="A1077" s="3" t="s">
        <v>33066</v>
      </c>
      <c r="B1077" s="3">
        <v>109.2785216</v>
      </c>
      <c r="C1077" s="3">
        <v>0.561213348</v>
      </c>
      <c r="D1077" s="3">
        <v>0.169846618</v>
      </c>
      <c r="E1077" s="3">
        <v>3.3042362359999999</v>
      </c>
      <c r="F1077" s="4">
        <v>9.52355E-4</v>
      </c>
      <c r="G1077" s="4">
        <v>7.1230299999999998E-3</v>
      </c>
      <c r="H1077" s="3" t="s">
        <v>21</v>
      </c>
      <c r="I1077" s="3"/>
      <c r="J1077" s="3"/>
      <c r="K1077" s="3" t="s">
        <v>33067</v>
      </c>
      <c r="L1077" s="7">
        <v>1</v>
      </c>
      <c r="M1077" s="3" t="s">
        <v>1018</v>
      </c>
      <c r="N1077" s="3" t="s">
        <v>1019</v>
      </c>
      <c r="O1077" s="3"/>
      <c r="P1077" s="3"/>
      <c r="Q1077" s="3" t="s">
        <v>33068</v>
      </c>
      <c r="R1077" s="3" t="s">
        <v>34</v>
      </c>
      <c r="S1077" s="3" t="s">
        <v>34</v>
      </c>
      <c r="T1077" s="7"/>
    </row>
    <row r="1078" spans="1:20" x14ac:dyDescent="0.2">
      <c r="A1078" s="3" t="s">
        <v>8866</v>
      </c>
      <c r="B1078" s="3">
        <v>108.79216649999999</v>
      </c>
      <c r="C1078" s="3">
        <v>-0.77972339300000004</v>
      </c>
      <c r="D1078" s="3">
        <v>0.27099548800000001</v>
      </c>
      <c r="E1078" s="3">
        <v>-2.8772560010000001</v>
      </c>
      <c r="F1078" s="4">
        <v>4.0115000000000003E-3</v>
      </c>
      <c r="G1078" s="4">
        <v>2.2395869999999998E-2</v>
      </c>
      <c r="H1078" s="3" t="s">
        <v>2176</v>
      </c>
      <c r="I1078" s="3"/>
      <c r="J1078" s="3"/>
      <c r="K1078" s="3" t="s">
        <v>8867</v>
      </c>
      <c r="L1078" s="7" t="s">
        <v>37</v>
      </c>
      <c r="M1078" s="3"/>
      <c r="N1078" s="3"/>
      <c r="O1078" s="3"/>
      <c r="P1078" s="3"/>
      <c r="Q1078" s="3" t="s">
        <v>72</v>
      </c>
      <c r="R1078" s="3" t="s">
        <v>72</v>
      </c>
      <c r="S1078" s="3" t="s">
        <v>72</v>
      </c>
      <c r="T1078" s="7"/>
    </row>
    <row r="1079" spans="1:20" x14ac:dyDescent="0.2">
      <c r="A1079" s="3" t="s">
        <v>8895</v>
      </c>
      <c r="B1079" s="3">
        <v>108.5236589</v>
      </c>
      <c r="C1079" s="3">
        <v>-0.41241057199999998</v>
      </c>
      <c r="D1079" s="3">
        <v>0.14954062600000001</v>
      </c>
      <c r="E1079" s="3">
        <v>-2.7578497199999998</v>
      </c>
      <c r="F1079" s="4">
        <v>5.8182939999999999E-3</v>
      </c>
      <c r="G1079" s="4">
        <v>3.0054626000000001E-2</v>
      </c>
      <c r="H1079" s="3" t="s">
        <v>2176</v>
      </c>
      <c r="I1079" s="3" t="s">
        <v>8897</v>
      </c>
      <c r="J1079" s="3" t="s">
        <v>8898</v>
      </c>
      <c r="K1079" s="3" t="s">
        <v>8899</v>
      </c>
      <c r="L1079" s="7">
        <v>8</v>
      </c>
      <c r="M1079" s="3" t="s">
        <v>8900</v>
      </c>
      <c r="N1079" s="3" t="s">
        <v>8901</v>
      </c>
      <c r="O1079" s="3" t="s">
        <v>8902</v>
      </c>
      <c r="P1079" s="3" t="s">
        <v>8903</v>
      </c>
      <c r="Q1079" s="3" t="s">
        <v>8904</v>
      </c>
      <c r="R1079" s="3" t="s">
        <v>8905</v>
      </c>
      <c r="S1079" s="3" t="s">
        <v>8906</v>
      </c>
      <c r="T1079" s="7" t="s">
        <v>8896</v>
      </c>
    </row>
    <row r="1080" spans="1:20" x14ac:dyDescent="0.2">
      <c r="A1080" s="3" t="s">
        <v>8923</v>
      </c>
      <c r="B1080" s="3">
        <v>108.2813907</v>
      </c>
      <c r="C1080" s="3">
        <v>0.61728509600000003</v>
      </c>
      <c r="D1080" s="3">
        <v>0.181777877</v>
      </c>
      <c r="E1080" s="3">
        <v>3.3958208070000002</v>
      </c>
      <c r="F1080" s="4">
        <v>6.8423099999999999E-4</v>
      </c>
      <c r="G1080" s="4">
        <v>5.4192880000000004E-3</v>
      </c>
      <c r="H1080" s="3" t="s">
        <v>21</v>
      </c>
      <c r="I1080" s="3"/>
      <c r="J1080" s="3"/>
      <c r="K1080" s="3" t="s">
        <v>8924</v>
      </c>
      <c r="L1080" s="7">
        <v>1</v>
      </c>
      <c r="M1080" s="3" t="s">
        <v>75</v>
      </c>
      <c r="N1080" s="3" t="s">
        <v>76</v>
      </c>
      <c r="O1080" s="3"/>
      <c r="P1080" s="3"/>
      <c r="Q1080" s="3" t="s">
        <v>8925</v>
      </c>
      <c r="R1080" s="3" t="s">
        <v>34</v>
      </c>
      <c r="S1080" s="3" t="s">
        <v>34</v>
      </c>
      <c r="T1080" s="7"/>
    </row>
    <row r="1081" spans="1:20" x14ac:dyDescent="0.2">
      <c r="A1081" s="3" t="s">
        <v>8926</v>
      </c>
      <c r="B1081" s="3">
        <v>108.2418107</v>
      </c>
      <c r="C1081" s="3">
        <v>-0.59657928500000001</v>
      </c>
      <c r="D1081" s="3">
        <v>0.16612532299999999</v>
      </c>
      <c r="E1081" s="3">
        <v>-3.591139965</v>
      </c>
      <c r="F1081" s="4">
        <v>3.2923499999999999E-4</v>
      </c>
      <c r="G1081" s="4">
        <v>2.9147019999999999E-3</v>
      </c>
      <c r="H1081" s="3" t="s">
        <v>2176</v>
      </c>
      <c r="I1081" s="3"/>
      <c r="J1081" s="3"/>
      <c r="K1081" s="3" t="s">
        <v>8927</v>
      </c>
      <c r="L1081" s="7">
        <v>2</v>
      </c>
      <c r="M1081" s="3" t="s">
        <v>8928</v>
      </c>
      <c r="N1081" s="3" t="s">
        <v>8929</v>
      </c>
      <c r="O1081" s="3"/>
      <c r="P1081" s="3"/>
      <c r="Q1081" s="3" t="s">
        <v>8930</v>
      </c>
      <c r="R1081" s="3" t="s">
        <v>34</v>
      </c>
      <c r="S1081" s="3" t="s">
        <v>34</v>
      </c>
      <c r="T1081" s="7"/>
    </row>
    <row r="1082" spans="1:20" x14ac:dyDescent="0.2">
      <c r="A1082" s="3" t="s">
        <v>28208</v>
      </c>
      <c r="B1082" s="3">
        <v>108.0919583</v>
      </c>
      <c r="C1082" s="3">
        <v>0.39894048700000001</v>
      </c>
      <c r="D1082" s="3">
        <v>0.17636649600000001</v>
      </c>
      <c r="E1082" s="3">
        <v>2.2619970180000002</v>
      </c>
      <c r="F1082" s="4">
        <v>2.3697587999999999E-2</v>
      </c>
      <c r="G1082" s="4">
        <v>8.5641841999999996E-2</v>
      </c>
      <c r="H1082" s="3" t="s">
        <v>21</v>
      </c>
      <c r="I1082" s="3"/>
      <c r="J1082" s="3"/>
      <c r="K1082" s="3" t="s">
        <v>28209</v>
      </c>
      <c r="L1082" s="7">
        <v>1</v>
      </c>
      <c r="M1082" s="3" t="s">
        <v>75</v>
      </c>
      <c r="N1082" s="3" t="s">
        <v>76</v>
      </c>
      <c r="O1082" s="3"/>
      <c r="P1082" s="3"/>
      <c r="Q1082" s="3" t="s">
        <v>28210</v>
      </c>
      <c r="R1082" s="3" t="s">
        <v>34</v>
      </c>
      <c r="S1082" s="3" t="s">
        <v>34</v>
      </c>
      <c r="T1082" s="7"/>
    </row>
    <row r="1083" spans="1:20" x14ac:dyDescent="0.2">
      <c r="A1083" s="3" t="s">
        <v>34990</v>
      </c>
      <c r="B1083" s="3">
        <v>108.00026680000001</v>
      </c>
      <c r="C1083" s="3">
        <v>-0.53307433699999995</v>
      </c>
      <c r="D1083" s="3">
        <v>0.18863738799999999</v>
      </c>
      <c r="E1083" s="3">
        <v>-2.825920896</v>
      </c>
      <c r="F1083" s="4">
        <v>4.7144910000000003E-3</v>
      </c>
      <c r="G1083" s="4">
        <v>2.5392449000000001E-2</v>
      </c>
      <c r="H1083" s="3" t="s">
        <v>2176</v>
      </c>
      <c r="I1083" s="3" t="s">
        <v>7853</v>
      </c>
      <c r="J1083" s="3" t="s">
        <v>7854</v>
      </c>
      <c r="K1083" s="3" t="s">
        <v>34991</v>
      </c>
      <c r="L1083" s="7">
        <v>1</v>
      </c>
      <c r="M1083" s="3" t="s">
        <v>3728</v>
      </c>
      <c r="N1083" s="3" t="s">
        <v>3729</v>
      </c>
      <c r="O1083" s="3"/>
      <c r="P1083" s="3"/>
      <c r="Q1083" s="3" t="s">
        <v>34992</v>
      </c>
      <c r="R1083" s="3" t="s">
        <v>34</v>
      </c>
      <c r="S1083" s="3" t="s">
        <v>34</v>
      </c>
      <c r="T1083" s="7" t="s">
        <v>7852</v>
      </c>
    </row>
    <row r="1084" spans="1:20" x14ac:dyDescent="0.2">
      <c r="A1084" s="3" t="s">
        <v>28211</v>
      </c>
      <c r="B1084" s="3">
        <v>107.79740630000001</v>
      </c>
      <c r="C1084" s="3">
        <v>0.90987650099999995</v>
      </c>
      <c r="D1084" s="3">
        <v>0.202491647</v>
      </c>
      <c r="E1084" s="3">
        <v>4.4934026290000002</v>
      </c>
      <c r="F1084" s="4">
        <v>7.0099999999999998E-6</v>
      </c>
      <c r="G1084" s="4">
        <v>1.0901E-4</v>
      </c>
      <c r="H1084" s="3" t="s">
        <v>21</v>
      </c>
      <c r="I1084" s="3" t="s">
        <v>4194</v>
      </c>
      <c r="J1084" s="3" t="s">
        <v>4195</v>
      </c>
      <c r="K1084" s="3" t="s">
        <v>21097</v>
      </c>
      <c r="L1084" s="7">
        <v>8</v>
      </c>
      <c r="M1084" s="3" t="s">
        <v>28212</v>
      </c>
      <c r="N1084" s="3" t="s">
        <v>28213</v>
      </c>
      <c r="O1084" s="3"/>
      <c r="P1084" s="3"/>
      <c r="Q1084" s="3" t="s">
        <v>28214</v>
      </c>
      <c r="R1084" s="3" t="s">
        <v>34</v>
      </c>
      <c r="S1084" s="3" t="s">
        <v>34</v>
      </c>
      <c r="T1084" s="7" t="s">
        <v>4193</v>
      </c>
    </row>
    <row r="1085" spans="1:20" x14ac:dyDescent="0.2">
      <c r="A1085" s="3" t="s">
        <v>33084</v>
      </c>
      <c r="B1085" s="3">
        <v>107.79264790000001</v>
      </c>
      <c r="C1085" s="3">
        <v>0.51616203400000005</v>
      </c>
      <c r="D1085" s="3">
        <v>0.148592853</v>
      </c>
      <c r="E1085" s="3">
        <v>3.4736666299999999</v>
      </c>
      <c r="F1085" s="4">
        <v>5.1339799999999998E-4</v>
      </c>
      <c r="G1085" s="4">
        <v>4.2326200000000003E-3</v>
      </c>
      <c r="H1085" s="3" t="s">
        <v>21</v>
      </c>
      <c r="I1085" s="3" t="s">
        <v>33086</v>
      </c>
      <c r="J1085" s="3" t="s">
        <v>33087</v>
      </c>
      <c r="K1085" s="3" t="s">
        <v>33088</v>
      </c>
      <c r="L1085" s="7">
        <v>6</v>
      </c>
      <c r="M1085" s="3" t="s">
        <v>33089</v>
      </c>
      <c r="N1085" s="3" t="s">
        <v>33090</v>
      </c>
      <c r="O1085" s="3"/>
      <c r="P1085" s="3"/>
      <c r="Q1085" s="3" t="s">
        <v>33091</v>
      </c>
      <c r="R1085" s="3" t="s">
        <v>82</v>
      </c>
      <c r="S1085" s="3" t="s">
        <v>83</v>
      </c>
      <c r="T1085" s="7" t="s">
        <v>33085</v>
      </c>
    </row>
    <row r="1086" spans="1:20" x14ac:dyDescent="0.2">
      <c r="A1086" s="3" t="s">
        <v>34993</v>
      </c>
      <c r="B1086" s="3">
        <v>107.5266575</v>
      </c>
      <c r="C1086" s="3">
        <v>0.64976688299999996</v>
      </c>
      <c r="D1086" s="3">
        <v>0.20200466</v>
      </c>
      <c r="E1086" s="3">
        <v>3.2165935380000001</v>
      </c>
      <c r="F1086" s="4">
        <v>1.297222E-3</v>
      </c>
      <c r="G1086" s="4">
        <v>9.1171930000000009E-3</v>
      </c>
      <c r="H1086" s="3" t="s">
        <v>21</v>
      </c>
      <c r="I1086" s="3"/>
      <c r="J1086" s="3"/>
      <c r="K1086" s="3" t="s">
        <v>34994</v>
      </c>
      <c r="L1086" s="7">
        <v>3</v>
      </c>
      <c r="M1086" s="3" t="s">
        <v>34995</v>
      </c>
      <c r="N1086" s="3" t="s">
        <v>34996</v>
      </c>
      <c r="O1086" s="3"/>
      <c r="P1086" s="3"/>
      <c r="Q1086" s="3" t="s">
        <v>34997</v>
      </c>
      <c r="R1086" s="3" t="s">
        <v>13824</v>
      </c>
      <c r="S1086" s="3" t="s">
        <v>13825</v>
      </c>
      <c r="T1086" s="7"/>
    </row>
    <row r="1087" spans="1:20" x14ac:dyDescent="0.2">
      <c r="A1087" s="3" t="s">
        <v>8939</v>
      </c>
      <c r="B1087" s="3">
        <v>107.4133748</v>
      </c>
      <c r="C1087" s="3">
        <v>-0.94668130500000003</v>
      </c>
      <c r="D1087" s="3">
        <v>0.36326724700000002</v>
      </c>
      <c r="E1087" s="3">
        <v>-2.6060188860000002</v>
      </c>
      <c r="F1087" s="4">
        <v>9.1601410000000001E-3</v>
      </c>
      <c r="G1087" s="4">
        <v>4.2464424000000001E-2</v>
      </c>
      <c r="H1087" s="3" t="s">
        <v>2176</v>
      </c>
      <c r="I1087" s="3"/>
      <c r="J1087" s="3"/>
      <c r="K1087" s="3" t="s">
        <v>3560</v>
      </c>
      <c r="L1087" s="7">
        <v>3</v>
      </c>
      <c r="M1087" s="3" t="s">
        <v>3564</v>
      </c>
      <c r="N1087" s="3" t="s">
        <v>3565</v>
      </c>
      <c r="O1087" s="3"/>
      <c r="P1087" s="3"/>
      <c r="Q1087" s="3" t="s">
        <v>8940</v>
      </c>
      <c r="R1087" s="3" t="s">
        <v>3564</v>
      </c>
      <c r="S1087" s="3" t="s">
        <v>3565</v>
      </c>
      <c r="T1087" s="7"/>
    </row>
    <row r="1088" spans="1:20" x14ac:dyDescent="0.2">
      <c r="A1088" s="3" t="s">
        <v>8941</v>
      </c>
      <c r="B1088" s="3">
        <v>107.3555302</v>
      </c>
      <c r="C1088" s="3">
        <v>-1.051370476</v>
      </c>
      <c r="D1088" s="3">
        <v>0.14573918199999999</v>
      </c>
      <c r="E1088" s="3">
        <v>-7.2140550259999996</v>
      </c>
      <c r="F1088" s="4">
        <v>5.4300000000000001E-13</v>
      </c>
      <c r="G1088" s="4">
        <v>2.6400000000000001E-11</v>
      </c>
      <c r="H1088" s="3" t="s">
        <v>2176</v>
      </c>
      <c r="I1088" s="3" t="s">
        <v>8943</v>
      </c>
      <c r="J1088" s="3" t="s">
        <v>8944</v>
      </c>
      <c r="K1088" s="3" t="s">
        <v>8945</v>
      </c>
      <c r="L1088" s="7">
        <v>22</v>
      </c>
      <c r="M1088" s="3" t="s">
        <v>8946</v>
      </c>
      <c r="N1088" s="3" t="s">
        <v>8947</v>
      </c>
      <c r="O1088" s="3" t="s">
        <v>402</v>
      </c>
      <c r="P1088" s="3" t="s">
        <v>403</v>
      </c>
      <c r="Q1088" s="3" t="s">
        <v>8948</v>
      </c>
      <c r="R1088" s="3" t="s">
        <v>4161</v>
      </c>
      <c r="S1088" s="3" t="s">
        <v>4162</v>
      </c>
      <c r="T1088" s="7" t="s">
        <v>8942</v>
      </c>
    </row>
    <row r="1089" spans="1:20" x14ac:dyDescent="0.2">
      <c r="A1089" s="3" t="s">
        <v>8949</v>
      </c>
      <c r="B1089" s="3">
        <v>107.2602672</v>
      </c>
      <c r="C1089" s="3">
        <v>-0.53658302899999999</v>
      </c>
      <c r="D1089" s="3">
        <v>0.21222986899999999</v>
      </c>
      <c r="E1089" s="3">
        <v>-2.5283106040000001</v>
      </c>
      <c r="F1089" s="4">
        <v>1.1461291E-2</v>
      </c>
      <c r="G1089" s="4">
        <v>5.0502073000000001E-2</v>
      </c>
      <c r="H1089" s="3" t="s">
        <v>2176</v>
      </c>
      <c r="I1089" s="3"/>
      <c r="J1089" s="3"/>
      <c r="K1089" s="3" t="s">
        <v>8950</v>
      </c>
      <c r="L1089" s="7" t="s">
        <v>37</v>
      </c>
      <c r="M1089" s="3"/>
      <c r="N1089" s="3"/>
      <c r="O1089" s="3"/>
      <c r="P1089" s="3"/>
      <c r="Q1089" s="3" t="s">
        <v>8951</v>
      </c>
      <c r="R1089" s="3" t="s">
        <v>34</v>
      </c>
      <c r="S1089" s="3" t="s">
        <v>34</v>
      </c>
      <c r="T1089" s="7"/>
    </row>
    <row r="1090" spans="1:20" x14ac:dyDescent="0.2">
      <c r="A1090" s="3" t="s">
        <v>8952</v>
      </c>
      <c r="B1090" s="3">
        <v>107.1078474</v>
      </c>
      <c r="C1090" s="3">
        <v>1.0666757280000001</v>
      </c>
      <c r="D1090" s="3">
        <v>0.33147821100000002</v>
      </c>
      <c r="E1090" s="3">
        <v>3.2179361759999998</v>
      </c>
      <c r="F1090" s="4">
        <v>1.2911649999999999E-3</v>
      </c>
      <c r="G1090" s="4">
        <v>9.0945680000000008E-3</v>
      </c>
      <c r="H1090" s="3" t="s">
        <v>21</v>
      </c>
      <c r="I1090" s="3" t="s">
        <v>8954</v>
      </c>
      <c r="J1090" s="3" t="s">
        <v>8955</v>
      </c>
      <c r="K1090" s="3" t="s">
        <v>8956</v>
      </c>
      <c r="L1090" s="7">
        <v>4</v>
      </c>
      <c r="M1090" s="3" t="s">
        <v>8957</v>
      </c>
      <c r="N1090" s="3" t="s">
        <v>8958</v>
      </c>
      <c r="O1090" s="3" t="s">
        <v>8959</v>
      </c>
      <c r="P1090" s="3" t="s">
        <v>8956</v>
      </c>
      <c r="Q1090" s="3" t="s">
        <v>8960</v>
      </c>
      <c r="R1090" s="3" t="s">
        <v>8961</v>
      </c>
      <c r="S1090" s="3" t="s">
        <v>8962</v>
      </c>
      <c r="T1090" s="7" t="s">
        <v>8953</v>
      </c>
    </row>
    <row r="1091" spans="1:20" x14ac:dyDescent="0.2">
      <c r="A1091" s="3" t="s">
        <v>8966</v>
      </c>
      <c r="B1091" s="3">
        <v>106.9077048</v>
      </c>
      <c r="C1091" s="3">
        <v>-0.79962191299999996</v>
      </c>
      <c r="D1091" s="3">
        <v>0.24818357299999999</v>
      </c>
      <c r="E1091" s="3">
        <v>-3.2218970150000001</v>
      </c>
      <c r="F1091" s="4">
        <v>1.2734490000000001E-3</v>
      </c>
      <c r="G1091" s="4">
        <v>8.982861E-3</v>
      </c>
      <c r="H1091" s="3" t="s">
        <v>2176</v>
      </c>
      <c r="I1091" s="3"/>
      <c r="J1091" s="3"/>
      <c r="K1091" s="3" t="s">
        <v>6652</v>
      </c>
      <c r="L1091" s="7">
        <v>1</v>
      </c>
      <c r="M1091" s="3" t="s">
        <v>82</v>
      </c>
      <c r="N1091" s="3" t="s">
        <v>83</v>
      </c>
      <c r="O1091" s="3"/>
      <c r="P1091" s="3"/>
      <c r="Q1091" s="3" t="s">
        <v>8967</v>
      </c>
      <c r="R1091" s="3" t="s">
        <v>82</v>
      </c>
      <c r="S1091" s="3" t="s">
        <v>83</v>
      </c>
      <c r="T1091" s="7"/>
    </row>
    <row r="1092" spans="1:20" x14ac:dyDescent="0.2">
      <c r="A1092" s="3" t="s">
        <v>8968</v>
      </c>
      <c r="B1092" s="3">
        <v>106.71442039999999</v>
      </c>
      <c r="C1092" s="3">
        <v>-1.286938895</v>
      </c>
      <c r="D1092" s="3">
        <v>0.22074669999999999</v>
      </c>
      <c r="E1092" s="3">
        <v>-5.8299349290000002</v>
      </c>
      <c r="F1092" s="4">
        <v>5.5400000000000003E-9</v>
      </c>
      <c r="G1092" s="4">
        <v>1.6199999999999999E-7</v>
      </c>
      <c r="H1092" s="3" t="s">
        <v>2176</v>
      </c>
      <c r="I1092" s="3" t="s">
        <v>5550</v>
      </c>
      <c r="J1092" s="3" t="s">
        <v>5551</v>
      </c>
      <c r="K1092" s="3" t="s">
        <v>8969</v>
      </c>
      <c r="L1092" s="7">
        <v>4</v>
      </c>
      <c r="M1092" s="3" t="s">
        <v>1501</v>
      </c>
      <c r="N1092" s="3" t="s">
        <v>1502</v>
      </c>
      <c r="O1092" s="3"/>
      <c r="P1092" s="3"/>
      <c r="Q1092" s="3" t="s">
        <v>8970</v>
      </c>
      <c r="R1092" s="3" t="s">
        <v>1504</v>
      </c>
      <c r="S1092" s="3" t="s">
        <v>1505</v>
      </c>
      <c r="T1092" s="7" t="s">
        <v>5549</v>
      </c>
    </row>
    <row r="1093" spans="1:20" x14ac:dyDescent="0.2">
      <c r="A1093" s="3" t="s">
        <v>8971</v>
      </c>
      <c r="B1093" s="3">
        <v>106.56718499999999</v>
      </c>
      <c r="C1093" s="3">
        <v>-0.40869345400000001</v>
      </c>
      <c r="D1093" s="3">
        <v>0.153471933</v>
      </c>
      <c r="E1093" s="3">
        <v>-2.6629849980000002</v>
      </c>
      <c r="F1093" s="4">
        <v>7.7450870000000003E-3</v>
      </c>
      <c r="G1093" s="4">
        <v>3.7360773999999999E-2</v>
      </c>
      <c r="H1093" s="3" t="s">
        <v>2176</v>
      </c>
      <c r="I1093" s="3"/>
      <c r="J1093" s="3"/>
      <c r="K1093" s="3" t="s">
        <v>8972</v>
      </c>
      <c r="L1093" s="7">
        <v>1</v>
      </c>
      <c r="M1093" s="3" t="s">
        <v>8973</v>
      </c>
      <c r="N1093" s="3" t="s">
        <v>8974</v>
      </c>
      <c r="O1093" s="3"/>
      <c r="P1093" s="3"/>
      <c r="Q1093" s="3" t="s">
        <v>8975</v>
      </c>
      <c r="R1093" s="3" t="s">
        <v>8973</v>
      </c>
      <c r="S1093" s="3" t="s">
        <v>8974</v>
      </c>
      <c r="T1093" s="7"/>
    </row>
    <row r="1094" spans="1:20" x14ac:dyDescent="0.2">
      <c r="A1094" s="3" t="s">
        <v>8976</v>
      </c>
      <c r="B1094" s="3">
        <v>106.5160152</v>
      </c>
      <c r="C1094" s="3">
        <v>-1.2720288</v>
      </c>
      <c r="D1094" s="3">
        <v>0.20061105600000001</v>
      </c>
      <c r="E1094" s="3">
        <v>-6.3407711740000003</v>
      </c>
      <c r="F1094" s="4">
        <v>2.2900000000000001E-10</v>
      </c>
      <c r="G1094" s="4">
        <v>8.0100000000000003E-9</v>
      </c>
      <c r="H1094" s="3" t="s">
        <v>2176</v>
      </c>
      <c r="I1094" s="3"/>
      <c r="J1094" s="3"/>
      <c r="K1094" s="3" t="s">
        <v>8977</v>
      </c>
      <c r="L1094" s="7">
        <v>4</v>
      </c>
      <c r="M1094" s="3" t="s">
        <v>650</v>
      </c>
      <c r="N1094" s="3" t="s">
        <v>651</v>
      </c>
      <c r="O1094" s="3"/>
      <c r="P1094" s="3"/>
      <c r="Q1094" s="3" t="s">
        <v>8978</v>
      </c>
      <c r="R1094" s="3" t="s">
        <v>650</v>
      </c>
      <c r="S1094" s="3" t="s">
        <v>651</v>
      </c>
      <c r="T1094" s="7"/>
    </row>
    <row r="1095" spans="1:20" x14ac:dyDescent="0.2">
      <c r="A1095" s="3" t="s">
        <v>8987</v>
      </c>
      <c r="B1095" s="3">
        <v>106.38701519999999</v>
      </c>
      <c r="C1095" s="3">
        <v>0.75389593799999999</v>
      </c>
      <c r="D1095" s="3">
        <v>0.31608544799999999</v>
      </c>
      <c r="E1095" s="3">
        <v>2.3851016970000001</v>
      </c>
      <c r="F1095" s="4">
        <v>1.7074400999999999E-2</v>
      </c>
      <c r="G1095" s="4">
        <v>6.7506689999999994E-2</v>
      </c>
      <c r="H1095" s="3" t="s">
        <v>21</v>
      </c>
      <c r="I1095" s="3" t="s">
        <v>8989</v>
      </c>
      <c r="J1095" s="3" t="s">
        <v>8990</v>
      </c>
      <c r="K1095" s="3" t="s">
        <v>8991</v>
      </c>
      <c r="L1095" s="7">
        <v>3</v>
      </c>
      <c r="M1095" s="3" t="s">
        <v>8992</v>
      </c>
      <c r="N1095" s="3" t="s">
        <v>8993</v>
      </c>
      <c r="O1095" s="3"/>
      <c r="P1095" s="3"/>
      <c r="Q1095" s="3" t="s">
        <v>8994</v>
      </c>
      <c r="R1095" s="3" t="s">
        <v>8992</v>
      </c>
      <c r="S1095" s="3" t="s">
        <v>8993</v>
      </c>
      <c r="T1095" s="7" t="s">
        <v>8988</v>
      </c>
    </row>
    <row r="1096" spans="1:20" x14ac:dyDescent="0.2">
      <c r="A1096" s="3" t="s">
        <v>9003</v>
      </c>
      <c r="B1096" s="3">
        <v>106.02231930000001</v>
      </c>
      <c r="C1096" s="3">
        <v>-0.93862551900000002</v>
      </c>
      <c r="D1096" s="3">
        <v>0.28856711499999999</v>
      </c>
      <c r="E1096" s="3">
        <v>-3.2527113160000001</v>
      </c>
      <c r="F1096" s="4">
        <v>1.1430959999999999E-3</v>
      </c>
      <c r="G1096" s="4">
        <v>8.2406289999999993E-3</v>
      </c>
      <c r="H1096" s="3" t="s">
        <v>2176</v>
      </c>
      <c r="I1096" s="3" t="s">
        <v>9005</v>
      </c>
      <c r="J1096" s="3" t="s">
        <v>9006</v>
      </c>
      <c r="K1096" s="3" t="s">
        <v>9007</v>
      </c>
      <c r="L1096" s="7">
        <v>1</v>
      </c>
      <c r="M1096" s="3" t="s">
        <v>1364</v>
      </c>
      <c r="N1096" s="3" t="s">
        <v>1365</v>
      </c>
      <c r="O1096" s="3"/>
      <c r="P1096" s="3"/>
      <c r="Q1096" s="3" t="s">
        <v>9008</v>
      </c>
      <c r="R1096" s="3" t="s">
        <v>1364</v>
      </c>
      <c r="S1096" s="3" t="s">
        <v>1365</v>
      </c>
      <c r="T1096" s="7" t="s">
        <v>9004</v>
      </c>
    </row>
    <row r="1097" spans="1:20" x14ac:dyDescent="0.2">
      <c r="A1097" s="3" t="s">
        <v>9009</v>
      </c>
      <c r="B1097" s="3">
        <v>105.9608769</v>
      </c>
      <c r="C1097" s="3">
        <v>-1.1709429520000001</v>
      </c>
      <c r="D1097" s="3">
        <v>0.20877227400000001</v>
      </c>
      <c r="E1097" s="3">
        <v>-5.608709084</v>
      </c>
      <c r="F1097" s="4">
        <v>2.0400000000000001E-8</v>
      </c>
      <c r="G1097" s="4">
        <v>5.4499999999999997E-7</v>
      </c>
      <c r="H1097" s="3" t="s">
        <v>2176</v>
      </c>
      <c r="I1097" s="3" t="s">
        <v>9011</v>
      </c>
      <c r="J1097" s="3" t="s">
        <v>9012</v>
      </c>
      <c r="K1097" s="3" t="s">
        <v>9013</v>
      </c>
      <c r="L1097" s="7">
        <v>3</v>
      </c>
      <c r="M1097" s="3" t="s">
        <v>9014</v>
      </c>
      <c r="N1097" s="3" t="s">
        <v>9015</v>
      </c>
      <c r="O1097" s="3"/>
      <c r="P1097" s="3"/>
      <c r="Q1097" s="3" t="s">
        <v>9016</v>
      </c>
      <c r="R1097" s="3" t="s">
        <v>34</v>
      </c>
      <c r="S1097" s="3" t="s">
        <v>34</v>
      </c>
      <c r="T1097" s="7" t="s">
        <v>9010</v>
      </c>
    </row>
    <row r="1098" spans="1:20" x14ac:dyDescent="0.2">
      <c r="A1098" s="3" t="s">
        <v>9017</v>
      </c>
      <c r="B1098" s="3">
        <v>105.87417480000001</v>
      </c>
      <c r="C1098" s="3">
        <v>0.82064200200000004</v>
      </c>
      <c r="D1098" s="3">
        <v>0.289281069</v>
      </c>
      <c r="E1098" s="3">
        <v>2.8368327249999998</v>
      </c>
      <c r="F1098" s="4">
        <v>4.556348E-3</v>
      </c>
      <c r="G1098" s="4">
        <v>2.4752005000000001E-2</v>
      </c>
      <c r="H1098" s="3" t="s">
        <v>21</v>
      </c>
      <c r="I1098" s="3" t="s">
        <v>9019</v>
      </c>
      <c r="J1098" s="3" t="s">
        <v>9020</v>
      </c>
      <c r="K1098" s="3" t="s">
        <v>9021</v>
      </c>
      <c r="L1098" s="7">
        <v>6</v>
      </c>
      <c r="M1098" s="3" t="s">
        <v>9022</v>
      </c>
      <c r="N1098" s="3" t="s">
        <v>9023</v>
      </c>
      <c r="O1098" s="3" t="s">
        <v>9024</v>
      </c>
      <c r="P1098" s="3" t="s">
        <v>9025</v>
      </c>
      <c r="Q1098" s="3" t="s">
        <v>9026</v>
      </c>
      <c r="R1098" s="3" t="s">
        <v>9027</v>
      </c>
      <c r="S1098" s="3" t="s">
        <v>9028</v>
      </c>
      <c r="T1098" s="7" t="s">
        <v>9018</v>
      </c>
    </row>
    <row r="1099" spans="1:20" x14ac:dyDescent="0.2">
      <c r="A1099" s="3" t="s">
        <v>2140</v>
      </c>
      <c r="B1099" s="3">
        <v>105.86875569999999</v>
      </c>
      <c r="C1099" s="3">
        <v>-0.40712359999999997</v>
      </c>
      <c r="D1099" s="3">
        <v>0.14287827</v>
      </c>
      <c r="E1099" s="3">
        <v>-2.8494437920000002</v>
      </c>
      <c r="F1099" s="4">
        <v>4.3795739999999998E-3</v>
      </c>
      <c r="G1099" s="4">
        <v>2.3962151000000001E-2</v>
      </c>
      <c r="H1099" s="3" t="s">
        <v>2176</v>
      </c>
      <c r="I1099" s="3" t="s">
        <v>2142</v>
      </c>
      <c r="J1099" s="3" t="s">
        <v>2143</v>
      </c>
      <c r="K1099" s="3" t="s">
        <v>729</v>
      </c>
      <c r="L1099" s="7">
        <v>2</v>
      </c>
      <c r="M1099" s="3" t="s">
        <v>730</v>
      </c>
      <c r="N1099" s="3" t="s">
        <v>731</v>
      </c>
      <c r="O1099" s="3"/>
      <c r="P1099" s="3"/>
      <c r="Q1099" s="3" t="s">
        <v>2144</v>
      </c>
      <c r="R1099" s="3" t="s">
        <v>730</v>
      </c>
      <c r="S1099" s="3" t="s">
        <v>731</v>
      </c>
      <c r="T1099" s="7" t="s">
        <v>2141</v>
      </c>
    </row>
    <row r="1100" spans="1:20" x14ac:dyDescent="0.2">
      <c r="A1100" s="3" t="s">
        <v>28239</v>
      </c>
      <c r="B1100" s="3">
        <v>105.7891127</v>
      </c>
      <c r="C1100" s="3">
        <v>-0.51620013099999995</v>
      </c>
      <c r="D1100" s="3">
        <v>0.163532811</v>
      </c>
      <c r="E1100" s="3">
        <v>-3.1565538809999998</v>
      </c>
      <c r="F1100" s="4">
        <v>1.596454E-3</v>
      </c>
      <c r="G1100" s="4">
        <v>1.0818192000000001E-2</v>
      </c>
      <c r="H1100" s="3" t="s">
        <v>2176</v>
      </c>
      <c r="I1100" s="3"/>
      <c r="J1100" s="3"/>
      <c r="K1100" s="3" t="s">
        <v>28240</v>
      </c>
      <c r="L1100" s="7">
        <v>1</v>
      </c>
      <c r="M1100" s="3" t="s">
        <v>6649</v>
      </c>
      <c r="N1100" s="3" t="s">
        <v>6650</v>
      </c>
      <c r="O1100" s="3"/>
      <c r="P1100" s="3"/>
      <c r="Q1100" s="3" t="s">
        <v>28241</v>
      </c>
      <c r="R1100" s="3" t="s">
        <v>6649</v>
      </c>
      <c r="S1100" s="3" t="s">
        <v>6650</v>
      </c>
      <c r="T1100" s="7"/>
    </row>
    <row r="1101" spans="1:20" x14ac:dyDescent="0.2">
      <c r="A1101" s="3" t="s">
        <v>9029</v>
      </c>
      <c r="B1101" s="3">
        <v>105.4048758</v>
      </c>
      <c r="C1101" s="3">
        <v>-1.143571399</v>
      </c>
      <c r="D1101" s="3">
        <v>0.146507419</v>
      </c>
      <c r="E1101" s="3">
        <v>-7.8055528240000003</v>
      </c>
      <c r="F1101" s="4">
        <v>5.92E-15</v>
      </c>
      <c r="G1101" s="4">
        <v>3.8E-13</v>
      </c>
      <c r="H1101" s="3" t="s">
        <v>2176</v>
      </c>
      <c r="I1101" s="3" t="s">
        <v>9031</v>
      </c>
      <c r="J1101" s="3" t="s">
        <v>9032</v>
      </c>
      <c r="K1101" s="3" t="s">
        <v>9033</v>
      </c>
      <c r="L1101" s="7">
        <v>5</v>
      </c>
      <c r="M1101" s="3" t="s">
        <v>9034</v>
      </c>
      <c r="N1101" s="3" t="s">
        <v>9035</v>
      </c>
      <c r="O1101" s="3"/>
      <c r="P1101" s="3"/>
      <c r="Q1101" s="3" t="s">
        <v>9036</v>
      </c>
      <c r="R1101" s="3" t="s">
        <v>489</v>
      </c>
      <c r="S1101" s="3" t="s">
        <v>490</v>
      </c>
      <c r="T1101" s="7" t="s">
        <v>9030</v>
      </c>
    </row>
    <row r="1102" spans="1:20" x14ac:dyDescent="0.2">
      <c r="A1102" s="3" t="s">
        <v>28242</v>
      </c>
      <c r="B1102" s="3">
        <v>105.3727573</v>
      </c>
      <c r="C1102" s="3">
        <v>0.82953236399999997</v>
      </c>
      <c r="D1102" s="3">
        <v>0.27479542099999998</v>
      </c>
      <c r="E1102" s="3">
        <v>3.0187270220000002</v>
      </c>
      <c r="F1102" s="4">
        <v>2.5383910000000001E-3</v>
      </c>
      <c r="G1102" s="4">
        <v>1.5659889E-2</v>
      </c>
      <c r="H1102" s="3" t="s">
        <v>21</v>
      </c>
      <c r="I1102" s="3"/>
      <c r="J1102" s="3"/>
      <c r="K1102" s="3" t="s">
        <v>28243</v>
      </c>
      <c r="L1102" s="7">
        <v>4</v>
      </c>
      <c r="M1102" s="3" t="s">
        <v>28244</v>
      </c>
      <c r="N1102" s="3" t="s">
        <v>28245</v>
      </c>
      <c r="O1102" s="3"/>
      <c r="P1102" s="3"/>
      <c r="Q1102" s="3" t="s">
        <v>28246</v>
      </c>
      <c r="R1102" s="3" t="s">
        <v>28244</v>
      </c>
      <c r="S1102" s="3" t="s">
        <v>28245</v>
      </c>
      <c r="T1102" s="7"/>
    </row>
    <row r="1103" spans="1:20" x14ac:dyDescent="0.2">
      <c r="A1103" s="3" t="s">
        <v>28247</v>
      </c>
      <c r="B1103" s="3">
        <v>105.36777050000001</v>
      </c>
      <c r="C1103" s="3">
        <v>0.40000680500000002</v>
      </c>
      <c r="D1103" s="3">
        <v>0.15833591399999999</v>
      </c>
      <c r="E1103" s="3">
        <v>2.5263175910000002</v>
      </c>
      <c r="F1103" s="4">
        <v>1.1526523E-2</v>
      </c>
      <c r="G1103" s="4">
        <v>5.0712506999999997E-2</v>
      </c>
      <c r="H1103" s="3" t="s">
        <v>21</v>
      </c>
      <c r="I1103" s="3"/>
      <c r="J1103" s="3"/>
      <c r="K1103" s="3" t="s">
        <v>28248</v>
      </c>
      <c r="L1103" s="7">
        <v>3</v>
      </c>
      <c r="M1103" s="3" t="s">
        <v>5608</v>
      </c>
      <c r="N1103" s="3" t="s">
        <v>5609</v>
      </c>
      <c r="O1103" s="3"/>
      <c r="P1103" s="3"/>
      <c r="Q1103" s="3" t="s">
        <v>28249</v>
      </c>
      <c r="R1103" s="3" t="s">
        <v>5611</v>
      </c>
      <c r="S1103" s="3" t="s">
        <v>5612</v>
      </c>
      <c r="T1103" s="7"/>
    </row>
    <row r="1104" spans="1:20" x14ac:dyDescent="0.2">
      <c r="A1104" s="3" t="s">
        <v>1379</v>
      </c>
      <c r="B1104" s="3">
        <v>105.27964</v>
      </c>
      <c r="C1104" s="3">
        <v>1.515244561</v>
      </c>
      <c r="D1104" s="3">
        <v>0.20477287999999999</v>
      </c>
      <c r="E1104" s="3">
        <v>7.3996349449999999</v>
      </c>
      <c r="F1104" s="4">
        <v>1.37E-13</v>
      </c>
      <c r="G1104" s="4">
        <v>7.3400000000000006E-12</v>
      </c>
      <c r="H1104" s="3" t="s">
        <v>21</v>
      </c>
      <c r="I1104" s="3"/>
      <c r="J1104" s="3"/>
      <c r="K1104" s="3" t="s">
        <v>1380</v>
      </c>
      <c r="L1104" s="7">
        <v>2</v>
      </c>
      <c r="M1104" s="3" t="s">
        <v>340</v>
      </c>
      <c r="N1104" s="3" t="s">
        <v>341</v>
      </c>
      <c r="O1104" s="3"/>
      <c r="P1104" s="3"/>
      <c r="Q1104" s="3" t="s">
        <v>1381</v>
      </c>
      <c r="R1104" s="3" t="s">
        <v>82</v>
      </c>
      <c r="S1104" s="3" t="s">
        <v>83</v>
      </c>
      <c r="T1104" s="7"/>
    </row>
    <row r="1105" spans="1:20" x14ac:dyDescent="0.2">
      <c r="A1105" s="3" t="s">
        <v>9053</v>
      </c>
      <c r="B1105" s="3">
        <v>105.2334867</v>
      </c>
      <c r="C1105" s="3">
        <v>0.49813210600000002</v>
      </c>
      <c r="D1105" s="3">
        <v>0.201465691</v>
      </c>
      <c r="E1105" s="3">
        <v>2.472540628</v>
      </c>
      <c r="F1105" s="4">
        <v>1.3415646E-2</v>
      </c>
      <c r="G1105" s="4">
        <v>5.6628388000000002E-2</v>
      </c>
      <c r="H1105" s="3" t="s">
        <v>21</v>
      </c>
      <c r="I1105" s="3" t="s">
        <v>9055</v>
      </c>
      <c r="J1105" s="3" t="s">
        <v>9056</v>
      </c>
      <c r="K1105" s="3" t="s">
        <v>9057</v>
      </c>
      <c r="L1105" s="7">
        <v>1</v>
      </c>
      <c r="M1105" s="3" t="s">
        <v>1018</v>
      </c>
      <c r="N1105" s="3" t="s">
        <v>1019</v>
      </c>
      <c r="O1105" s="3"/>
      <c r="P1105" s="3"/>
      <c r="Q1105" s="3" t="s">
        <v>9058</v>
      </c>
      <c r="R1105" s="3" t="s">
        <v>1021</v>
      </c>
      <c r="S1105" s="3" t="s">
        <v>1022</v>
      </c>
      <c r="T1105" s="7" t="s">
        <v>9054</v>
      </c>
    </row>
    <row r="1106" spans="1:20" x14ac:dyDescent="0.2">
      <c r="A1106" s="3" t="s">
        <v>9080</v>
      </c>
      <c r="B1106" s="3">
        <v>104.98144859999999</v>
      </c>
      <c r="C1106" s="3">
        <v>0.28950982199999997</v>
      </c>
      <c r="D1106" s="3">
        <v>0.13118179399999999</v>
      </c>
      <c r="E1106" s="3">
        <v>2.2069359890000002</v>
      </c>
      <c r="F1106" s="4">
        <v>2.7318532E-2</v>
      </c>
      <c r="G1106" s="4">
        <v>9.4491512E-2</v>
      </c>
      <c r="H1106" s="3" t="s">
        <v>21</v>
      </c>
      <c r="I1106" s="3"/>
      <c r="J1106" s="3"/>
      <c r="K1106" s="3" t="s">
        <v>9081</v>
      </c>
      <c r="L1106" s="7">
        <v>1</v>
      </c>
      <c r="M1106" s="3" t="s">
        <v>82</v>
      </c>
      <c r="N1106" s="3" t="s">
        <v>83</v>
      </c>
      <c r="O1106" s="3"/>
      <c r="P1106" s="3"/>
      <c r="Q1106" s="3" t="s">
        <v>9082</v>
      </c>
      <c r="R1106" s="3" t="s">
        <v>82</v>
      </c>
      <c r="S1106" s="3" t="s">
        <v>83</v>
      </c>
      <c r="T1106" s="7"/>
    </row>
    <row r="1107" spans="1:20" x14ac:dyDescent="0.2">
      <c r="A1107" s="3" t="s">
        <v>9083</v>
      </c>
      <c r="B1107" s="3">
        <v>104.544766</v>
      </c>
      <c r="C1107" s="3">
        <v>-1.7141131709999999</v>
      </c>
      <c r="D1107" s="3">
        <v>0.18764841700000001</v>
      </c>
      <c r="E1107" s="3">
        <v>-9.1347062680000004</v>
      </c>
      <c r="F1107" s="4">
        <v>6.5599999999999999E-20</v>
      </c>
      <c r="G1107" s="4">
        <v>6.8599999999999997E-18</v>
      </c>
      <c r="H1107" s="3" t="s">
        <v>2176</v>
      </c>
      <c r="I1107" s="3" t="s">
        <v>9085</v>
      </c>
      <c r="J1107" s="3" t="s">
        <v>9086</v>
      </c>
      <c r="K1107" s="3" t="s">
        <v>9087</v>
      </c>
      <c r="L1107" s="7">
        <v>4</v>
      </c>
      <c r="M1107" s="3" t="s">
        <v>9088</v>
      </c>
      <c r="N1107" s="3" t="s">
        <v>9089</v>
      </c>
      <c r="O1107" s="3"/>
      <c r="P1107" s="3"/>
      <c r="Q1107" s="3" t="s">
        <v>9090</v>
      </c>
      <c r="R1107" s="3" t="s">
        <v>34</v>
      </c>
      <c r="S1107" s="3" t="s">
        <v>34</v>
      </c>
      <c r="T1107" s="7" t="s">
        <v>9084</v>
      </c>
    </row>
    <row r="1108" spans="1:20" x14ac:dyDescent="0.2">
      <c r="A1108" s="3" t="s">
        <v>34998</v>
      </c>
      <c r="B1108" s="3">
        <v>104.2566667</v>
      </c>
      <c r="C1108" s="3">
        <v>-1.6497183019999999</v>
      </c>
      <c r="D1108" s="3">
        <v>0.34026309100000002</v>
      </c>
      <c r="E1108" s="3">
        <v>-4.8483610060000002</v>
      </c>
      <c r="F1108" s="4">
        <v>1.24E-6</v>
      </c>
      <c r="G1108" s="4">
        <v>2.2900000000000001E-5</v>
      </c>
      <c r="H1108" s="3" t="s">
        <v>2176</v>
      </c>
      <c r="I1108" s="3" t="s">
        <v>16002</v>
      </c>
      <c r="J1108" s="3" t="s">
        <v>16003</v>
      </c>
      <c r="K1108" s="3" t="s">
        <v>34999</v>
      </c>
      <c r="L1108" s="7">
        <v>5</v>
      </c>
      <c r="M1108" s="3" t="s">
        <v>35000</v>
      </c>
      <c r="N1108" s="3" t="s">
        <v>35001</v>
      </c>
      <c r="O1108" s="3" t="s">
        <v>402</v>
      </c>
      <c r="P1108" s="3" t="s">
        <v>403</v>
      </c>
      <c r="Q1108" s="3" t="s">
        <v>35002</v>
      </c>
      <c r="R1108" s="3" t="s">
        <v>12775</v>
      </c>
      <c r="S1108" s="3" t="s">
        <v>12776</v>
      </c>
      <c r="T1108" s="7" t="s">
        <v>16001</v>
      </c>
    </row>
    <row r="1109" spans="1:20" x14ac:dyDescent="0.2">
      <c r="A1109" s="3" t="s">
        <v>9097</v>
      </c>
      <c r="B1109" s="3">
        <v>104.2394201</v>
      </c>
      <c r="C1109" s="3">
        <v>-1.9410855220000001</v>
      </c>
      <c r="D1109" s="3">
        <v>0.314330571</v>
      </c>
      <c r="E1109" s="3">
        <v>-6.1752998339999996</v>
      </c>
      <c r="F1109" s="4">
        <v>6.6E-10</v>
      </c>
      <c r="G1109" s="4">
        <v>2.1999999999999998E-8</v>
      </c>
      <c r="H1109" s="3" t="s">
        <v>2176</v>
      </c>
      <c r="I1109" s="3"/>
      <c r="J1109" s="3"/>
      <c r="K1109" s="3" t="s">
        <v>9098</v>
      </c>
      <c r="L1109" s="7">
        <v>1</v>
      </c>
      <c r="M1109" s="3" t="s">
        <v>4684</v>
      </c>
      <c r="N1109" s="3" t="s">
        <v>4685</v>
      </c>
      <c r="O1109" s="3"/>
      <c r="P1109" s="3"/>
      <c r="Q1109" s="3" t="s">
        <v>9099</v>
      </c>
      <c r="R1109" s="3" t="s">
        <v>4684</v>
      </c>
      <c r="S1109" s="3" t="s">
        <v>4685</v>
      </c>
      <c r="T1109" s="7"/>
    </row>
    <row r="1110" spans="1:20" x14ac:dyDescent="0.2">
      <c r="A1110" s="3" t="s">
        <v>9100</v>
      </c>
      <c r="B1110" s="3">
        <v>104.1912025</v>
      </c>
      <c r="C1110" s="3">
        <v>-0.74643896700000001</v>
      </c>
      <c r="D1110" s="3">
        <v>0.182630866</v>
      </c>
      <c r="E1110" s="3">
        <v>-4.0871457360000001</v>
      </c>
      <c r="F1110" s="4">
        <v>4.3699999999999998E-5</v>
      </c>
      <c r="G1110" s="4">
        <v>5.2718000000000003E-4</v>
      </c>
      <c r="H1110" s="3" t="s">
        <v>2176</v>
      </c>
      <c r="I1110" s="3" t="s">
        <v>9102</v>
      </c>
      <c r="J1110" s="3" t="s">
        <v>9103</v>
      </c>
      <c r="K1110" s="3" t="s">
        <v>9104</v>
      </c>
      <c r="L1110" s="7">
        <v>10</v>
      </c>
      <c r="M1110" s="3" t="s">
        <v>9105</v>
      </c>
      <c r="N1110" s="3" t="s">
        <v>9106</v>
      </c>
      <c r="O1110" s="3"/>
      <c r="P1110" s="3"/>
      <c r="Q1110" s="3" t="s">
        <v>9107</v>
      </c>
      <c r="R1110" s="3" t="s">
        <v>9108</v>
      </c>
      <c r="S1110" s="3" t="s">
        <v>9109</v>
      </c>
      <c r="T1110" s="7" t="s">
        <v>9101</v>
      </c>
    </row>
    <row r="1111" spans="1:20" x14ac:dyDescent="0.2">
      <c r="A1111" s="3" t="s">
        <v>35003</v>
      </c>
      <c r="B1111" s="3">
        <v>104.0163254</v>
      </c>
      <c r="C1111" s="3">
        <v>0.56974454600000002</v>
      </c>
      <c r="D1111" s="3">
        <v>0.24336591899999999</v>
      </c>
      <c r="E1111" s="3">
        <v>2.341102443</v>
      </c>
      <c r="F1111" s="4">
        <v>1.9226890999999999E-2</v>
      </c>
      <c r="G1111" s="4">
        <v>7.3455024999999993E-2</v>
      </c>
      <c r="H1111" s="3" t="s">
        <v>21</v>
      </c>
      <c r="I1111" s="3"/>
      <c r="J1111" s="3"/>
      <c r="K1111" s="3" t="s">
        <v>35004</v>
      </c>
      <c r="L1111" s="7" t="s">
        <v>37</v>
      </c>
      <c r="M1111" s="3"/>
      <c r="N1111" s="3"/>
      <c r="O1111" s="3"/>
      <c r="P1111" s="3"/>
      <c r="Q1111" s="3" t="s">
        <v>35005</v>
      </c>
      <c r="R1111" s="3" t="s">
        <v>34</v>
      </c>
      <c r="S1111" s="3" t="s">
        <v>34</v>
      </c>
      <c r="T1111" s="7"/>
    </row>
    <row r="1112" spans="1:20" x14ac:dyDescent="0.2">
      <c r="A1112" s="3" t="s">
        <v>9113</v>
      </c>
      <c r="B1112" s="3">
        <v>103.787041</v>
      </c>
      <c r="C1112" s="3">
        <v>-0.51406359400000001</v>
      </c>
      <c r="D1112" s="3">
        <v>0.129481862</v>
      </c>
      <c r="E1112" s="3">
        <v>-3.97015911</v>
      </c>
      <c r="F1112" s="4">
        <v>7.1799999999999997E-5</v>
      </c>
      <c r="G1112" s="4">
        <v>7.9799099999999996E-4</v>
      </c>
      <c r="H1112" s="3" t="s">
        <v>2176</v>
      </c>
      <c r="I1112" s="3" t="s">
        <v>9115</v>
      </c>
      <c r="J1112" s="3" t="s">
        <v>9116</v>
      </c>
      <c r="K1112" s="3" t="s">
        <v>9117</v>
      </c>
      <c r="L1112" s="7">
        <v>5</v>
      </c>
      <c r="M1112" s="3" t="s">
        <v>9118</v>
      </c>
      <c r="N1112" s="3" t="s">
        <v>9119</v>
      </c>
      <c r="O1112" s="3"/>
      <c r="P1112" s="3"/>
      <c r="Q1112" s="3" t="s">
        <v>9120</v>
      </c>
      <c r="R1112" s="3" t="s">
        <v>9121</v>
      </c>
      <c r="S1112" s="3" t="s">
        <v>9122</v>
      </c>
      <c r="T1112" s="7" t="s">
        <v>9114</v>
      </c>
    </row>
    <row r="1113" spans="1:20" x14ac:dyDescent="0.2">
      <c r="A1113" s="3" t="s">
        <v>28269</v>
      </c>
      <c r="B1113" s="3">
        <v>103.7044033</v>
      </c>
      <c r="C1113" s="3">
        <v>0.45832971500000003</v>
      </c>
      <c r="D1113" s="3">
        <v>0.19819117</v>
      </c>
      <c r="E1113" s="3">
        <v>2.3125637530000001</v>
      </c>
      <c r="F1113" s="4">
        <v>2.0746635999999999E-2</v>
      </c>
      <c r="G1113" s="4">
        <v>7.7726231000000007E-2</v>
      </c>
      <c r="H1113" s="3" t="s">
        <v>21</v>
      </c>
      <c r="I1113" s="3"/>
      <c r="J1113" s="3"/>
      <c r="K1113" s="3" t="s">
        <v>28270</v>
      </c>
      <c r="L1113" s="7">
        <v>3</v>
      </c>
      <c r="M1113" s="3" t="s">
        <v>4078</v>
      </c>
      <c r="N1113" s="3" t="s">
        <v>4079</v>
      </c>
      <c r="O1113" s="3"/>
      <c r="P1113" s="3"/>
      <c r="Q1113" s="3" t="s">
        <v>28271</v>
      </c>
      <c r="R1113" s="3" t="s">
        <v>34</v>
      </c>
      <c r="S1113" s="3" t="s">
        <v>34</v>
      </c>
      <c r="T1113" s="7"/>
    </row>
    <row r="1114" spans="1:20" x14ac:dyDescent="0.2">
      <c r="A1114" s="3" t="s">
        <v>9131</v>
      </c>
      <c r="B1114" s="3">
        <v>103.63240209999999</v>
      </c>
      <c r="C1114" s="3">
        <v>0.68868827399999999</v>
      </c>
      <c r="D1114" s="3">
        <v>0.26423565300000001</v>
      </c>
      <c r="E1114" s="3">
        <v>2.6063412189999999</v>
      </c>
      <c r="F1114" s="4">
        <v>9.1515239999999994E-3</v>
      </c>
      <c r="G1114" s="4">
        <v>4.2451603999999997E-2</v>
      </c>
      <c r="H1114" s="3" t="s">
        <v>21</v>
      </c>
      <c r="I1114" s="3"/>
      <c r="J1114" s="3"/>
      <c r="K1114" s="3" t="s">
        <v>9132</v>
      </c>
      <c r="L1114" s="7">
        <v>1</v>
      </c>
      <c r="M1114" s="3" t="s">
        <v>75</v>
      </c>
      <c r="N1114" s="3" t="s">
        <v>76</v>
      </c>
      <c r="O1114" s="3"/>
      <c r="P1114" s="3"/>
      <c r="Q1114" s="3" t="s">
        <v>6786</v>
      </c>
      <c r="R1114" s="3" t="s">
        <v>34</v>
      </c>
      <c r="S1114" s="3" t="s">
        <v>34</v>
      </c>
      <c r="T1114" s="7"/>
    </row>
    <row r="1115" spans="1:20" x14ac:dyDescent="0.2">
      <c r="A1115" s="3" t="s">
        <v>35006</v>
      </c>
      <c r="B1115" s="3">
        <v>103.3145804</v>
      </c>
      <c r="C1115" s="3">
        <v>-1.349613677</v>
      </c>
      <c r="D1115" s="3">
        <v>0.37862321799999998</v>
      </c>
      <c r="E1115" s="3">
        <v>-3.5645296200000001</v>
      </c>
      <c r="F1115" s="4">
        <v>3.64509E-4</v>
      </c>
      <c r="G1115" s="4">
        <v>3.1823279999999999E-3</v>
      </c>
      <c r="H1115" s="3" t="s">
        <v>2176</v>
      </c>
      <c r="I1115" s="3"/>
      <c r="J1115" s="3"/>
      <c r="K1115" s="3" t="s">
        <v>35007</v>
      </c>
      <c r="L1115" s="7">
        <v>1</v>
      </c>
      <c r="M1115" s="3" t="s">
        <v>1209</v>
      </c>
      <c r="N1115" s="3" t="s">
        <v>1210</v>
      </c>
      <c r="O1115" s="3"/>
      <c r="P1115" s="3"/>
      <c r="Q1115" s="3" t="s">
        <v>35008</v>
      </c>
      <c r="R1115" s="3" t="s">
        <v>1209</v>
      </c>
      <c r="S1115" s="3" t="s">
        <v>1210</v>
      </c>
      <c r="T1115" s="7"/>
    </row>
    <row r="1116" spans="1:20" x14ac:dyDescent="0.2">
      <c r="A1116" s="3" t="s">
        <v>497</v>
      </c>
      <c r="B1116" s="3">
        <v>103.2805558</v>
      </c>
      <c r="C1116" s="3">
        <v>1.055144246</v>
      </c>
      <c r="D1116" s="3">
        <v>0.19157403000000001</v>
      </c>
      <c r="E1116" s="3">
        <v>5.5077624380000003</v>
      </c>
      <c r="F1116" s="4">
        <v>3.6300000000000001E-8</v>
      </c>
      <c r="G1116" s="4">
        <v>9.1399999999999995E-7</v>
      </c>
      <c r="H1116" s="3" t="s">
        <v>21</v>
      </c>
      <c r="I1116" s="3" t="s">
        <v>95</v>
      </c>
      <c r="J1116" s="3" t="s">
        <v>96</v>
      </c>
      <c r="K1116" s="3" t="s">
        <v>498</v>
      </c>
      <c r="L1116" s="7">
        <v>2</v>
      </c>
      <c r="M1116" s="3" t="s">
        <v>499</v>
      </c>
      <c r="N1116" s="3" t="s">
        <v>500</v>
      </c>
      <c r="O1116" s="3"/>
      <c r="P1116" s="3"/>
      <c r="Q1116" s="3" t="s">
        <v>501</v>
      </c>
      <c r="R1116" s="3" t="s">
        <v>34</v>
      </c>
      <c r="S1116" s="3" t="s">
        <v>34</v>
      </c>
      <c r="T1116" s="7" t="s">
        <v>94</v>
      </c>
    </row>
    <row r="1117" spans="1:20" x14ac:dyDescent="0.2">
      <c r="A1117" s="3" t="s">
        <v>9179</v>
      </c>
      <c r="B1117" s="3">
        <v>102.5806242</v>
      </c>
      <c r="C1117" s="3">
        <v>-0.744490808</v>
      </c>
      <c r="D1117" s="3">
        <v>0.15595040399999999</v>
      </c>
      <c r="E1117" s="3">
        <v>-4.7738946980000003</v>
      </c>
      <c r="F1117" s="4">
        <v>1.81E-6</v>
      </c>
      <c r="G1117" s="4">
        <v>3.1999999999999999E-5</v>
      </c>
      <c r="H1117" s="3" t="s">
        <v>2176</v>
      </c>
      <c r="I1117" s="3"/>
      <c r="J1117" s="3"/>
      <c r="K1117" s="3" t="s">
        <v>5580</v>
      </c>
      <c r="L1117" s="7">
        <v>1</v>
      </c>
      <c r="M1117" s="3" t="s">
        <v>75</v>
      </c>
      <c r="N1117" s="3" t="s">
        <v>76</v>
      </c>
      <c r="O1117" s="3"/>
      <c r="P1117" s="3"/>
      <c r="Q1117" s="3" t="s">
        <v>5581</v>
      </c>
      <c r="R1117" s="3" t="s">
        <v>34</v>
      </c>
      <c r="S1117" s="3" t="s">
        <v>34</v>
      </c>
      <c r="T1117" s="7"/>
    </row>
    <row r="1118" spans="1:20" x14ac:dyDescent="0.2">
      <c r="A1118" s="3" t="s">
        <v>9180</v>
      </c>
      <c r="B1118" s="3">
        <v>102.52913959999999</v>
      </c>
      <c r="C1118" s="3">
        <v>-0.69005819499999999</v>
      </c>
      <c r="D1118" s="3">
        <v>0.25912839799999998</v>
      </c>
      <c r="E1118" s="3">
        <v>-2.6629971910000001</v>
      </c>
      <c r="F1118" s="4">
        <v>7.7448059999999999E-3</v>
      </c>
      <c r="G1118" s="4">
        <v>3.7360773999999999E-2</v>
      </c>
      <c r="H1118" s="3" t="s">
        <v>2176</v>
      </c>
      <c r="I1118" s="3" t="s">
        <v>9182</v>
      </c>
      <c r="J1118" s="3" t="s">
        <v>9183</v>
      </c>
      <c r="K1118" s="3" t="s">
        <v>9184</v>
      </c>
      <c r="L1118" s="7">
        <v>6</v>
      </c>
      <c r="M1118" s="3" t="s">
        <v>9185</v>
      </c>
      <c r="N1118" s="3" t="s">
        <v>9186</v>
      </c>
      <c r="O1118" s="3" t="s">
        <v>9187</v>
      </c>
      <c r="P1118" s="3" t="s">
        <v>9188</v>
      </c>
      <c r="Q1118" s="3" t="s">
        <v>9189</v>
      </c>
      <c r="R1118" s="3" t="s">
        <v>9190</v>
      </c>
      <c r="S1118" s="3" t="s">
        <v>9191</v>
      </c>
      <c r="T1118" s="7" t="s">
        <v>9181</v>
      </c>
    </row>
    <row r="1119" spans="1:20" x14ac:dyDescent="0.2">
      <c r="A1119" s="3" t="s">
        <v>28289</v>
      </c>
      <c r="B1119" s="3">
        <v>102.2285134</v>
      </c>
      <c r="C1119" s="3">
        <v>0.561513288</v>
      </c>
      <c r="D1119" s="3">
        <v>0.13291294400000001</v>
      </c>
      <c r="E1119" s="3">
        <v>4.2246696970000004</v>
      </c>
      <c r="F1119" s="4">
        <v>2.3900000000000002E-5</v>
      </c>
      <c r="G1119" s="4">
        <v>3.1593399999999997E-4</v>
      </c>
      <c r="H1119" s="3" t="s">
        <v>21</v>
      </c>
      <c r="I1119" s="3" t="s">
        <v>28291</v>
      </c>
      <c r="J1119" s="3" t="s">
        <v>28292</v>
      </c>
      <c r="K1119" s="3" t="s">
        <v>28293</v>
      </c>
      <c r="L1119" s="7">
        <v>6</v>
      </c>
      <c r="M1119" s="3" t="s">
        <v>28294</v>
      </c>
      <c r="N1119" s="3" t="s">
        <v>28295</v>
      </c>
      <c r="O1119" s="3" t="s">
        <v>402</v>
      </c>
      <c r="P1119" s="3" t="s">
        <v>403</v>
      </c>
      <c r="Q1119" s="3" t="s">
        <v>28296</v>
      </c>
      <c r="R1119" s="3" t="s">
        <v>28297</v>
      </c>
      <c r="S1119" s="3" t="s">
        <v>28298</v>
      </c>
      <c r="T1119" s="7" t="s">
        <v>28290</v>
      </c>
    </row>
    <row r="1120" spans="1:20" x14ac:dyDescent="0.2">
      <c r="A1120" s="3" t="s">
        <v>9192</v>
      </c>
      <c r="B1120" s="3">
        <v>102.08481810000001</v>
      </c>
      <c r="C1120" s="3">
        <v>-0.92702447899999996</v>
      </c>
      <c r="D1120" s="3">
        <v>0.30848266000000002</v>
      </c>
      <c r="E1120" s="3">
        <v>-3.0051104999999998</v>
      </c>
      <c r="F1120" s="4">
        <v>2.654844E-3</v>
      </c>
      <c r="G1120" s="4">
        <v>1.6167181999999999E-2</v>
      </c>
      <c r="H1120" s="3" t="s">
        <v>2176</v>
      </c>
      <c r="I1120" s="3"/>
      <c r="J1120" s="3"/>
      <c r="K1120" s="3" t="s">
        <v>9193</v>
      </c>
      <c r="L1120" s="7" t="s">
        <v>37</v>
      </c>
      <c r="M1120" s="3"/>
      <c r="N1120" s="3"/>
      <c r="O1120" s="3"/>
      <c r="P1120" s="3"/>
      <c r="Q1120" s="3" t="s">
        <v>9194</v>
      </c>
      <c r="R1120" s="3" t="s">
        <v>34</v>
      </c>
      <c r="S1120" s="3" t="s">
        <v>34</v>
      </c>
      <c r="T1120" s="7"/>
    </row>
    <row r="1121" spans="1:20" x14ac:dyDescent="0.2">
      <c r="A1121" s="3" t="s">
        <v>9195</v>
      </c>
      <c r="B1121" s="3">
        <v>101.97291389999999</v>
      </c>
      <c r="C1121" s="3">
        <v>-1.4759250610000001</v>
      </c>
      <c r="D1121" s="3">
        <v>0.47399238199999999</v>
      </c>
      <c r="E1121" s="3">
        <v>-3.1138159929999998</v>
      </c>
      <c r="F1121" s="4">
        <v>1.8468460000000001E-3</v>
      </c>
      <c r="G1121" s="4">
        <v>1.2164203E-2</v>
      </c>
      <c r="H1121" s="3" t="s">
        <v>2176</v>
      </c>
      <c r="I1121" s="3"/>
      <c r="J1121" s="3"/>
      <c r="K1121" s="3" t="s">
        <v>9196</v>
      </c>
      <c r="L1121" s="7" t="s">
        <v>37</v>
      </c>
      <c r="M1121" s="3"/>
      <c r="N1121" s="3"/>
      <c r="O1121" s="3"/>
      <c r="P1121" s="3"/>
      <c r="Q1121" s="3" t="s">
        <v>72</v>
      </c>
      <c r="R1121" s="3" t="s">
        <v>72</v>
      </c>
      <c r="S1121" s="3" t="s">
        <v>72</v>
      </c>
      <c r="T1121" s="7"/>
    </row>
    <row r="1122" spans="1:20" x14ac:dyDescent="0.2">
      <c r="A1122" s="3" t="s">
        <v>3190</v>
      </c>
      <c r="B1122" s="3">
        <v>101.9716823</v>
      </c>
      <c r="C1122" s="3">
        <v>0.85044787499999996</v>
      </c>
      <c r="D1122" s="3">
        <v>0.23473751400000001</v>
      </c>
      <c r="E1122" s="3">
        <v>3.622973859</v>
      </c>
      <c r="F1122" s="4">
        <v>2.9123499999999999E-4</v>
      </c>
      <c r="G1122" s="4">
        <v>2.6214789999999999E-3</v>
      </c>
      <c r="H1122" s="3" t="s">
        <v>21</v>
      </c>
      <c r="I1122" s="3" t="s">
        <v>3192</v>
      </c>
      <c r="J1122" s="3" t="s">
        <v>3193</v>
      </c>
      <c r="K1122" s="3" t="s">
        <v>3194</v>
      </c>
      <c r="L1122" s="7">
        <v>4</v>
      </c>
      <c r="M1122" s="3" t="s">
        <v>3195</v>
      </c>
      <c r="N1122" s="3" t="s">
        <v>3196</v>
      </c>
      <c r="O1122" s="3"/>
      <c r="P1122" s="3"/>
      <c r="Q1122" s="3" t="s">
        <v>3197</v>
      </c>
      <c r="R1122" s="3" t="s">
        <v>1870</v>
      </c>
      <c r="S1122" s="3" t="s">
        <v>1871</v>
      </c>
      <c r="T1122" s="7" t="s">
        <v>3191</v>
      </c>
    </row>
    <row r="1123" spans="1:20" x14ac:dyDescent="0.2">
      <c r="A1123" s="3" t="s">
        <v>28299</v>
      </c>
      <c r="B1123" s="3">
        <v>101.8698022</v>
      </c>
      <c r="C1123" s="3">
        <v>-0.53209891399999998</v>
      </c>
      <c r="D1123" s="3">
        <v>0.239414866</v>
      </c>
      <c r="E1123" s="3">
        <v>-2.2224973879999999</v>
      </c>
      <c r="F1123" s="4">
        <v>2.6249709999999999E-2</v>
      </c>
      <c r="G1123" s="4">
        <v>9.1856644000000001E-2</v>
      </c>
      <c r="H1123" s="3" t="s">
        <v>2176</v>
      </c>
      <c r="I1123" s="3" t="s">
        <v>28301</v>
      </c>
      <c r="J1123" s="3" t="s">
        <v>28302</v>
      </c>
      <c r="K1123" s="3" t="s">
        <v>28303</v>
      </c>
      <c r="L1123" s="7">
        <v>2</v>
      </c>
      <c r="M1123" s="3" t="s">
        <v>9772</v>
      </c>
      <c r="N1123" s="3" t="s">
        <v>9773</v>
      </c>
      <c r="O1123" s="3"/>
      <c r="P1123" s="3"/>
      <c r="Q1123" s="3" t="s">
        <v>19173</v>
      </c>
      <c r="R1123" s="3" t="s">
        <v>3394</v>
      </c>
      <c r="S1123" s="3" t="s">
        <v>3395</v>
      </c>
      <c r="T1123" s="7" t="s">
        <v>28300</v>
      </c>
    </row>
    <row r="1124" spans="1:20" x14ac:dyDescent="0.2">
      <c r="A1124" s="3" t="s">
        <v>28304</v>
      </c>
      <c r="B1124" s="3">
        <v>101.6701655</v>
      </c>
      <c r="C1124" s="3">
        <v>-0.64656905899999995</v>
      </c>
      <c r="D1124" s="3">
        <v>0.25160870800000001</v>
      </c>
      <c r="E1124" s="3">
        <v>-2.5697403849999998</v>
      </c>
      <c r="F1124" s="4">
        <v>1.0177475E-2</v>
      </c>
      <c r="G1124" s="4">
        <v>4.6019061999999999E-2</v>
      </c>
      <c r="H1124" s="3" t="s">
        <v>2176</v>
      </c>
      <c r="I1124" s="3" t="s">
        <v>28306</v>
      </c>
      <c r="J1124" s="3" t="s">
        <v>28307</v>
      </c>
      <c r="K1124" s="3" t="s">
        <v>28308</v>
      </c>
      <c r="L1124" s="7">
        <v>1</v>
      </c>
      <c r="M1124" s="3" t="s">
        <v>2589</v>
      </c>
      <c r="N1124" s="3" t="s">
        <v>2590</v>
      </c>
      <c r="O1124" s="3"/>
      <c r="P1124" s="3"/>
      <c r="Q1124" s="3" t="s">
        <v>28309</v>
      </c>
      <c r="R1124" s="3" t="s">
        <v>34</v>
      </c>
      <c r="S1124" s="3" t="s">
        <v>34</v>
      </c>
      <c r="T1124" s="7" t="s">
        <v>28305</v>
      </c>
    </row>
    <row r="1125" spans="1:20" x14ac:dyDescent="0.2">
      <c r="A1125" s="3" t="s">
        <v>9209</v>
      </c>
      <c r="B1125" s="3">
        <v>101.6559103</v>
      </c>
      <c r="C1125" s="3">
        <v>0.64504251000000001</v>
      </c>
      <c r="D1125" s="3">
        <v>0.16779324700000001</v>
      </c>
      <c r="E1125" s="3">
        <v>3.8442697909999999</v>
      </c>
      <c r="F1125" s="4">
        <v>1.20912E-4</v>
      </c>
      <c r="G1125" s="4">
        <v>1.251378E-3</v>
      </c>
      <c r="H1125" s="3" t="s">
        <v>21</v>
      </c>
      <c r="I1125" s="3" t="s">
        <v>9211</v>
      </c>
      <c r="J1125" s="3" t="s">
        <v>9212</v>
      </c>
      <c r="K1125" s="3" t="s">
        <v>9213</v>
      </c>
      <c r="L1125" s="7">
        <v>5</v>
      </c>
      <c r="M1125" s="3" t="s">
        <v>9214</v>
      </c>
      <c r="N1125" s="3" t="s">
        <v>9215</v>
      </c>
      <c r="O1125" s="3"/>
      <c r="P1125" s="3"/>
      <c r="Q1125" s="3" t="s">
        <v>9216</v>
      </c>
      <c r="R1125" s="3" t="s">
        <v>5154</v>
      </c>
      <c r="S1125" s="3" t="s">
        <v>5155</v>
      </c>
      <c r="T1125" s="7" t="s">
        <v>9210</v>
      </c>
    </row>
    <row r="1126" spans="1:20" x14ac:dyDescent="0.2">
      <c r="A1126" s="3" t="s">
        <v>9217</v>
      </c>
      <c r="B1126" s="3">
        <v>101.5951689</v>
      </c>
      <c r="C1126" s="3">
        <v>-0.55294928600000004</v>
      </c>
      <c r="D1126" s="3">
        <v>0.14942408700000001</v>
      </c>
      <c r="E1126" s="3">
        <v>-3.7005364900000002</v>
      </c>
      <c r="F1126" s="4">
        <v>2.1514400000000001E-4</v>
      </c>
      <c r="G1126" s="4">
        <v>2.0189019999999999E-3</v>
      </c>
      <c r="H1126" s="3" t="s">
        <v>2176</v>
      </c>
      <c r="I1126" s="3" t="s">
        <v>9219</v>
      </c>
      <c r="J1126" s="3" t="s">
        <v>9220</v>
      </c>
      <c r="K1126" s="3" t="s">
        <v>9221</v>
      </c>
      <c r="L1126" s="7">
        <v>4</v>
      </c>
      <c r="M1126" s="3" t="s">
        <v>9222</v>
      </c>
      <c r="N1126" s="3" t="s">
        <v>9223</v>
      </c>
      <c r="O1126" s="3" t="s">
        <v>567</v>
      </c>
      <c r="P1126" s="3" t="s">
        <v>568</v>
      </c>
      <c r="Q1126" s="3" t="s">
        <v>9224</v>
      </c>
      <c r="R1126" s="3" t="s">
        <v>9225</v>
      </c>
      <c r="S1126" s="3" t="s">
        <v>9226</v>
      </c>
      <c r="T1126" s="7" t="s">
        <v>9218</v>
      </c>
    </row>
    <row r="1127" spans="1:20" x14ac:dyDescent="0.2">
      <c r="A1127" s="3" t="s">
        <v>33098</v>
      </c>
      <c r="B1127" s="3">
        <v>101.5433221</v>
      </c>
      <c r="C1127" s="3">
        <v>-1.1397669749999999</v>
      </c>
      <c r="D1127" s="3">
        <v>0.24023946099999999</v>
      </c>
      <c r="E1127" s="3">
        <v>-4.7442954229999996</v>
      </c>
      <c r="F1127" s="4">
        <v>2.0899999999999999E-6</v>
      </c>
      <c r="G1127" s="4">
        <v>3.68E-5</v>
      </c>
      <c r="H1127" s="3" t="s">
        <v>2176</v>
      </c>
      <c r="I1127" s="3"/>
      <c r="J1127" s="3"/>
      <c r="K1127" s="3" t="s">
        <v>33099</v>
      </c>
      <c r="L1127" s="7">
        <v>2</v>
      </c>
      <c r="M1127" s="3" t="s">
        <v>33100</v>
      </c>
      <c r="N1127" s="3" t="s">
        <v>33101</v>
      </c>
      <c r="O1127" s="3"/>
      <c r="P1127" s="3"/>
      <c r="Q1127" s="3" t="s">
        <v>33102</v>
      </c>
      <c r="R1127" s="3" t="s">
        <v>33100</v>
      </c>
      <c r="S1127" s="3" t="s">
        <v>33101</v>
      </c>
      <c r="T1127" s="7"/>
    </row>
    <row r="1128" spans="1:20" x14ac:dyDescent="0.2">
      <c r="A1128" s="3" t="s">
        <v>9239</v>
      </c>
      <c r="B1128" s="3">
        <v>101.32056489999999</v>
      </c>
      <c r="C1128" s="3">
        <v>-1.185731555</v>
      </c>
      <c r="D1128" s="3">
        <v>0.17753991699999999</v>
      </c>
      <c r="E1128" s="3">
        <v>-6.6786758600000002</v>
      </c>
      <c r="F1128" s="4">
        <v>2.4099999999999999E-11</v>
      </c>
      <c r="G1128" s="4">
        <v>9.7999999999999992E-10</v>
      </c>
      <c r="H1128" s="3" t="s">
        <v>2176</v>
      </c>
      <c r="I1128" s="3" t="s">
        <v>9241</v>
      </c>
      <c r="J1128" s="3" t="s">
        <v>9242</v>
      </c>
      <c r="K1128" s="3" t="s">
        <v>9243</v>
      </c>
      <c r="L1128" s="7">
        <v>1</v>
      </c>
      <c r="M1128" s="3" t="s">
        <v>75</v>
      </c>
      <c r="N1128" s="3" t="s">
        <v>76</v>
      </c>
      <c r="O1128" s="3"/>
      <c r="P1128" s="3"/>
      <c r="Q1128" s="3" t="s">
        <v>8141</v>
      </c>
      <c r="R1128" s="3" t="s">
        <v>34</v>
      </c>
      <c r="S1128" s="3" t="s">
        <v>34</v>
      </c>
      <c r="T1128" s="7" t="s">
        <v>9240</v>
      </c>
    </row>
    <row r="1129" spans="1:20" x14ac:dyDescent="0.2">
      <c r="A1129" s="3" t="s">
        <v>35009</v>
      </c>
      <c r="B1129" s="3">
        <v>101.30086799999999</v>
      </c>
      <c r="C1129" s="3">
        <v>-0.93148066100000004</v>
      </c>
      <c r="D1129" s="3">
        <v>0.22757775499999999</v>
      </c>
      <c r="E1129" s="3">
        <v>-4.0930215820000004</v>
      </c>
      <c r="F1129" s="4">
        <v>4.2599999999999999E-5</v>
      </c>
      <c r="G1129" s="4">
        <v>5.1527799999999998E-4</v>
      </c>
      <c r="H1129" s="3" t="s">
        <v>2176</v>
      </c>
      <c r="I1129" s="3" t="s">
        <v>35011</v>
      </c>
      <c r="J1129" s="3" t="s">
        <v>35012</v>
      </c>
      <c r="K1129" s="3" t="s">
        <v>35013</v>
      </c>
      <c r="L1129" s="7">
        <v>1</v>
      </c>
      <c r="M1129" s="3" t="s">
        <v>82</v>
      </c>
      <c r="N1129" s="3" t="s">
        <v>83</v>
      </c>
      <c r="O1129" s="3"/>
      <c r="P1129" s="3"/>
      <c r="Q1129" s="3" t="s">
        <v>35014</v>
      </c>
      <c r="R1129" s="3" t="s">
        <v>82</v>
      </c>
      <c r="S1129" s="3" t="s">
        <v>83</v>
      </c>
      <c r="T1129" s="7" t="s">
        <v>35010</v>
      </c>
    </row>
    <row r="1130" spans="1:20" x14ac:dyDescent="0.2">
      <c r="A1130" s="3" t="s">
        <v>9262</v>
      </c>
      <c r="B1130" s="3">
        <v>101.0797273</v>
      </c>
      <c r="C1130" s="3">
        <v>-1.9409506510000001</v>
      </c>
      <c r="D1130" s="3">
        <v>0.34095828299999997</v>
      </c>
      <c r="E1130" s="3">
        <v>-5.6926338210000003</v>
      </c>
      <c r="F1130" s="4">
        <v>1.2499999999999999E-8</v>
      </c>
      <c r="G1130" s="4">
        <v>3.46E-7</v>
      </c>
      <c r="H1130" s="3" t="s">
        <v>2176</v>
      </c>
      <c r="I1130" s="3"/>
      <c r="J1130" s="3"/>
      <c r="K1130" s="3" t="s">
        <v>3685</v>
      </c>
      <c r="L1130" s="7">
        <v>2</v>
      </c>
      <c r="M1130" s="3" t="s">
        <v>9263</v>
      </c>
      <c r="N1130" s="3" t="s">
        <v>9264</v>
      </c>
      <c r="O1130" s="3"/>
      <c r="P1130" s="3"/>
      <c r="Q1130" s="3" t="s">
        <v>9265</v>
      </c>
      <c r="R1130" s="3" t="s">
        <v>9266</v>
      </c>
      <c r="S1130" s="3" t="s">
        <v>9267</v>
      </c>
      <c r="T1130" s="7"/>
    </row>
    <row r="1131" spans="1:20" x14ac:dyDescent="0.2">
      <c r="A1131" s="3" t="s">
        <v>28318</v>
      </c>
      <c r="B1131" s="3">
        <v>100.8387264</v>
      </c>
      <c r="C1131" s="3">
        <v>1.154196778</v>
      </c>
      <c r="D1131" s="3">
        <v>0.46540610599999999</v>
      </c>
      <c r="E1131" s="3">
        <v>2.479977731</v>
      </c>
      <c r="F1131" s="4">
        <v>1.3139059E-2</v>
      </c>
      <c r="G1131" s="4">
        <v>5.5859286000000001E-2</v>
      </c>
      <c r="H1131" s="3" t="s">
        <v>21</v>
      </c>
      <c r="I1131" s="3"/>
      <c r="J1131" s="3"/>
      <c r="K1131" s="3" t="s">
        <v>28319</v>
      </c>
      <c r="L1131" s="7">
        <v>7</v>
      </c>
      <c r="M1131" s="3" t="s">
        <v>28320</v>
      </c>
      <c r="N1131" s="3" t="s">
        <v>28321</v>
      </c>
      <c r="O1131" s="3"/>
      <c r="P1131" s="3"/>
      <c r="Q1131" s="3" t="s">
        <v>28322</v>
      </c>
      <c r="R1131" s="3" t="s">
        <v>34</v>
      </c>
      <c r="S1131" s="3" t="s">
        <v>34</v>
      </c>
      <c r="T1131" s="7"/>
    </row>
    <row r="1132" spans="1:20" x14ac:dyDescent="0.2">
      <c r="A1132" s="3" t="s">
        <v>35015</v>
      </c>
      <c r="B1132" s="3">
        <v>100.7638523</v>
      </c>
      <c r="C1132" s="3">
        <v>-1.080283629</v>
      </c>
      <c r="D1132" s="3">
        <v>0.22014833</v>
      </c>
      <c r="E1132" s="3">
        <v>-4.9070716389999998</v>
      </c>
      <c r="F1132" s="4">
        <v>9.2399999999999996E-7</v>
      </c>
      <c r="G1132" s="4">
        <v>1.7499999999999998E-5</v>
      </c>
      <c r="H1132" s="3" t="s">
        <v>2176</v>
      </c>
      <c r="I1132" s="3"/>
      <c r="J1132" s="3"/>
      <c r="K1132" s="3" t="s">
        <v>71</v>
      </c>
      <c r="L1132" s="7" t="s">
        <v>37</v>
      </c>
      <c r="M1132" s="3"/>
      <c r="N1132" s="3"/>
      <c r="O1132" s="3"/>
      <c r="P1132" s="3"/>
      <c r="Q1132" s="3" t="s">
        <v>72</v>
      </c>
      <c r="R1132" s="3" t="s">
        <v>72</v>
      </c>
      <c r="S1132" s="3" t="s">
        <v>72</v>
      </c>
      <c r="T1132" s="7"/>
    </row>
    <row r="1133" spans="1:20" x14ac:dyDescent="0.2">
      <c r="A1133" s="3" t="s">
        <v>9271</v>
      </c>
      <c r="B1133" s="3">
        <v>100.69324520000001</v>
      </c>
      <c r="C1133" s="3">
        <v>-0.92212923899999999</v>
      </c>
      <c r="D1133" s="3">
        <v>0.226501959</v>
      </c>
      <c r="E1133" s="3">
        <v>-4.0711755570000001</v>
      </c>
      <c r="F1133" s="4">
        <v>4.6799999999999999E-5</v>
      </c>
      <c r="G1133" s="4">
        <v>5.5908300000000004E-4</v>
      </c>
      <c r="H1133" s="3" t="s">
        <v>2176</v>
      </c>
      <c r="I1133" s="3"/>
      <c r="J1133" s="3"/>
      <c r="K1133" s="3" t="s">
        <v>4859</v>
      </c>
      <c r="L1133" s="7">
        <v>1</v>
      </c>
      <c r="M1133" s="3" t="s">
        <v>75</v>
      </c>
      <c r="N1133" s="3" t="s">
        <v>76</v>
      </c>
      <c r="O1133" s="3"/>
      <c r="P1133" s="3"/>
      <c r="Q1133" s="3" t="s">
        <v>9272</v>
      </c>
      <c r="R1133" s="3" t="s">
        <v>34</v>
      </c>
      <c r="S1133" s="3" t="s">
        <v>34</v>
      </c>
      <c r="T1133" s="7"/>
    </row>
    <row r="1134" spans="1:20" x14ac:dyDescent="0.2">
      <c r="A1134" s="3" t="s">
        <v>9289</v>
      </c>
      <c r="B1134" s="3">
        <v>100.5645004</v>
      </c>
      <c r="C1134" s="3">
        <v>0.69511000000000001</v>
      </c>
      <c r="D1134" s="3">
        <v>0.24612455699999999</v>
      </c>
      <c r="E1134" s="3">
        <v>2.8242204160000002</v>
      </c>
      <c r="F1134" s="4">
        <v>4.7395780000000004E-3</v>
      </c>
      <c r="G1134" s="4">
        <v>2.5463659E-2</v>
      </c>
      <c r="H1134" s="3" t="s">
        <v>21</v>
      </c>
      <c r="I1134" s="3"/>
      <c r="J1134" s="3"/>
      <c r="K1134" s="3" t="s">
        <v>9290</v>
      </c>
      <c r="L1134" s="7">
        <v>2</v>
      </c>
      <c r="M1134" s="3" t="s">
        <v>507</v>
      </c>
      <c r="N1134" s="3" t="s">
        <v>508</v>
      </c>
      <c r="O1134" s="3"/>
      <c r="P1134" s="3"/>
      <c r="Q1134" s="3" t="s">
        <v>9291</v>
      </c>
      <c r="R1134" s="3" t="s">
        <v>507</v>
      </c>
      <c r="S1134" s="3" t="s">
        <v>508</v>
      </c>
      <c r="T1134" s="7"/>
    </row>
    <row r="1135" spans="1:20" x14ac:dyDescent="0.2">
      <c r="A1135" s="3" t="s">
        <v>9292</v>
      </c>
      <c r="B1135" s="3">
        <v>100.4952832</v>
      </c>
      <c r="C1135" s="3">
        <v>-2.4509319770000002</v>
      </c>
      <c r="D1135" s="3">
        <v>0.43151886299999997</v>
      </c>
      <c r="E1135" s="3">
        <v>-5.6797794699999997</v>
      </c>
      <c r="F1135" s="4">
        <v>1.35E-8</v>
      </c>
      <c r="G1135" s="4">
        <v>3.7099999999999997E-7</v>
      </c>
      <c r="H1135" s="3" t="s">
        <v>2176</v>
      </c>
      <c r="I1135" s="3"/>
      <c r="J1135" s="3"/>
      <c r="K1135" s="3" t="s">
        <v>9293</v>
      </c>
      <c r="L1135" s="7">
        <v>2</v>
      </c>
      <c r="M1135" s="3" t="s">
        <v>9294</v>
      </c>
      <c r="N1135" s="3" t="s">
        <v>9295</v>
      </c>
      <c r="O1135" s="3"/>
      <c r="P1135" s="3"/>
      <c r="Q1135" s="3" t="s">
        <v>9296</v>
      </c>
      <c r="R1135" s="3" t="s">
        <v>34</v>
      </c>
      <c r="S1135" s="3" t="s">
        <v>34</v>
      </c>
      <c r="T1135" s="7"/>
    </row>
    <row r="1136" spans="1:20" x14ac:dyDescent="0.2">
      <c r="A1136" s="3" t="s">
        <v>9297</v>
      </c>
      <c r="B1136" s="3">
        <v>100.3085639</v>
      </c>
      <c r="C1136" s="3">
        <v>-0.78638673199999998</v>
      </c>
      <c r="D1136" s="3">
        <v>0.26855231600000001</v>
      </c>
      <c r="E1136" s="3">
        <v>-2.9282440900000002</v>
      </c>
      <c r="F1136" s="4">
        <v>3.4088230000000001E-3</v>
      </c>
      <c r="G1136" s="4">
        <v>1.9690295999999999E-2</v>
      </c>
      <c r="H1136" s="3" t="s">
        <v>2176</v>
      </c>
      <c r="I1136" s="3" t="s">
        <v>9299</v>
      </c>
      <c r="J1136" s="3" t="s">
        <v>9300</v>
      </c>
      <c r="K1136" s="3" t="s">
        <v>9301</v>
      </c>
      <c r="L1136" s="7">
        <v>3</v>
      </c>
      <c r="M1136" s="3" t="s">
        <v>9302</v>
      </c>
      <c r="N1136" s="3" t="s">
        <v>9303</v>
      </c>
      <c r="O1136" s="3"/>
      <c r="P1136" s="3"/>
      <c r="Q1136" s="3" t="s">
        <v>9304</v>
      </c>
      <c r="R1136" s="3" t="s">
        <v>3682</v>
      </c>
      <c r="S1136" s="3" t="s">
        <v>3683</v>
      </c>
      <c r="T1136" s="7" t="s">
        <v>9298</v>
      </c>
    </row>
    <row r="1137" spans="1:20" x14ac:dyDescent="0.2">
      <c r="A1137" s="3" t="s">
        <v>9305</v>
      </c>
      <c r="B1137" s="3">
        <v>100.2568047</v>
      </c>
      <c r="C1137" s="3">
        <v>-0.67487264199999997</v>
      </c>
      <c r="D1137" s="3">
        <v>0.26861857500000003</v>
      </c>
      <c r="E1137" s="3">
        <v>-2.5123826299999998</v>
      </c>
      <c r="F1137" s="4">
        <v>1.1991899E-2</v>
      </c>
      <c r="G1137" s="4">
        <v>5.2252988E-2</v>
      </c>
      <c r="H1137" s="3" t="s">
        <v>2176</v>
      </c>
      <c r="I1137" s="3" t="s">
        <v>9307</v>
      </c>
      <c r="J1137" s="3" t="s">
        <v>9308</v>
      </c>
      <c r="K1137" s="3" t="s">
        <v>9309</v>
      </c>
      <c r="L1137" s="7">
        <v>2</v>
      </c>
      <c r="M1137" s="3" t="s">
        <v>9263</v>
      </c>
      <c r="N1137" s="3" t="s">
        <v>9264</v>
      </c>
      <c r="O1137" s="3"/>
      <c r="P1137" s="3"/>
      <c r="Q1137" s="3" t="s">
        <v>9310</v>
      </c>
      <c r="R1137" s="3" t="s">
        <v>9266</v>
      </c>
      <c r="S1137" s="3" t="s">
        <v>9267</v>
      </c>
      <c r="T1137" s="7" t="s">
        <v>9306</v>
      </c>
    </row>
    <row r="1138" spans="1:20" x14ac:dyDescent="0.2">
      <c r="A1138" s="3" t="s">
        <v>1911</v>
      </c>
      <c r="B1138" s="3">
        <v>100.1188221</v>
      </c>
      <c r="C1138" s="3">
        <v>0.70928826300000003</v>
      </c>
      <c r="D1138" s="3">
        <v>0.19909658199999999</v>
      </c>
      <c r="E1138" s="3">
        <v>3.5625336000000001</v>
      </c>
      <c r="F1138" s="4">
        <v>3.6729299999999998E-4</v>
      </c>
      <c r="G1138" s="4">
        <v>3.1989309999999999E-3</v>
      </c>
      <c r="H1138" s="3" t="s">
        <v>21</v>
      </c>
      <c r="I1138" s="3"/>
      <c r="J1138" s="3"/>
      <c r="K1138" s="3" t="s">
        <v>208</v>
      </c>
      <c r="L1138" s="7">
        <v>1</v>
      </c>
      <c r="M1138" s="3" t="s">
        <v>1912</v>
      </c>
      <c r="N1138" s="3" t="s">
        <v>1913</v>
      </c>
      <c r="O1138" s="3"/>
      <c r="P1138" s="3"/>
      <c r="Q1138" s="3" t="s">
        <v>1914</v>
      </c>
      <c r="R1138" s="3" t="s">
        <v>34</v>
      </c>
      <c r="S1138" s="3" t="s">
        <v>34</v>
      </c>
      <c r="T1138" s="7"/>
    </row>
    <row r="1139" spans="1:20" x14ac:dyDescent="0.2">
      <c r="A1139" s="3" t="s">
        <v>9314</v>
      </c>
      <c r="B1139" s="3">
        <v>100.0308333</v>
      </c>
      <c r="C1139" s="3">
        <v>0.74824863200000002</v>
      </c>
      <c r="D1139" s="3">
        <v>0.29132148699999999</v>
      </c>
      <c r="E1139" s="3">
        <v>2.5684635920000001</v>
      </c>
      <c r="F1139" s="4">
        <v>1.0215044E-2</v>
      </c>
      <c r="G1139" s="4">
        <v>4.6164874000000002E-2</v>
      </c>
      <c r="H1139" s="3" t="s">
        <v>21</v>
      </c>
      <c r="I1139" s="3"/>
      <c r="J1139" s="3"/>
      <c r="K1139" s="3" t="s">
        <v>7441</v>
      </c>
      <c r="L1139" s="7" t="s">
        <v>37</v>
      </c>
      <c r="M1139" s="3"/>
      <c r="N1139" s="3"/>
      <c r="O1139" s="3"/>
      <c r="P1139" s="3"/>
      <c r="Q1139" s="3" t="s">
        <v>72</v>
      </c>
      <c r="R1139" s="3" t="s">
        <v>72</v>
      </c>
      <c r="S1139" s="3" t="s">
        <v>72</v>
      </c>
      <c r="T1139" s="7"/>
    </row>
    <row r="1140" spans="1:20" x14ac:dyDescent="0.2">
      <c r="A1140" s="3" t="s">
        <v>9315</v>
      </c>
      <c r="B1140" s="3">
        <v>99.926546540000004</v>
      </c>
      <c r="C1140" s="3">
        <v>0.42681267699999997</v>
      </c>
      <c r="D1140" s="3">
        <v>0.181801518</v>
      </c>
      <c r="E1140" s="3">
        <v>2.3476848960000001</v>
      </c>
      <c r="F1140" s="4">
        <v>1.8890495E-2</v>
      </c>
      <c r="G1140" s="4">
        <v>7.2417722000000004E-2</v>
      </c>
      <c r="H1140" s="3" t="s">
        <v>21</v>
      </c>
      <c r="I1140" s="3"/>
      <c r="J1140" s="3"/>
      <c r="K1140" s="3" t="s">
        <v>9316</v>
      </c>
      <c r="L1140" s="7">
        <v>2</v>
      </c>
      <c r="M1140" s="3" t="s">
        <v>5004</v>
      </c>
      <c r="N1140" s="3" t="s">
        <v>5005</v>
      </c>
      <c r="O1140" s="3"/>
      <c r="P1140" s="3"/>
      <c r="Q1140" s="3" t="s">
        <v>9317</v>
      </c>
      <c r="R1140" s="3" t="s">
        <v>1364</v>
      </c>
      <c r="S1140" s="3" t="s">
        <v>1365</v>
      </c>
      <c r="T1140" s="7"/>
    </row>
    <row r="1141" spans="1:20" x14ac:dyDescent="0.2">
      <c r="A1141" s="3" t="s">
        <v>9342</v>
      </c>
      <c r="B1141" s="3">
        <v>99.108754160000004</v>
      </c>
      <c r="C1141" s="3">
        <v>-1.935027888</v>
      </c>
      <c r="D1141" s="3">
        <v>0.43008821400000002</v>
      </c>
      <c r="E1141" s="3">
        <v>-4.4991418630000002</v>
      </c>
      <c r="F1141" s="4">
        <v>6.8199999999999999E-6</v>
      </c>
      <c r="G1141" s="4">
        <v>1.0656499999999999E-4</v>
      </c>
      <c r="H1141" s="3" t="s">
        <v>2176</v>
      </c>
      <c r="I1141" s="3"/>
      <c r="J1141" s="3"/>
      <c r="K1141" s="3" t="s">
        <v>9343</v>
      </c>
      <c r="L1141" s="7" t="s">
        <v>37</v>
      </c>
      <c r="M1141" s="3"/>
      <c r="N1141" s="3"/>
      <c r="O1141" s="3"/>
      <c r="P1141" s="3"/>
      <c r="Q1141" s="3" t="s">
        <v>9344</v>
      </c>
      <c r="R1141" s="3" t="s">
        <v>34</v>
      </c>
      <c r="S1141" s="3" t="s">
        <v>34</v>
      </c>
      <c r="T1141" s="7"/>
    </row>
    <row r="1142" spans="1:20" x14ac:dyDescent="0.2">
      <c r="A1142" s="3" t="s">
        <v>9345</v>
      </c>
      <c r="B1142" s="3">
        <v>99.085124120000003</v>
      </c>
      <c r="C1142" s="3">
        <v>-2.1631111540000001</v>
      </c>
      <c r="D1142" s="3">
        <v>0.28035341400000002</v>
      </c>
      <c r="E1142" s="3">
        <v>-7.7156583339999996</v>
      </c>
      <c r="F1142" s="4">
        <v>1.1999999999999999E-14</v>
      </c>
      <c r="G1142" s="4">
        <v>7.3999999999999998E-13</v>
      </c>
      <c r="H1142" s="3" t="s">
        <v>2176</v>
      </c>
      <c r="I1142" s="3"/>
      <c r="J1142" s="3"/>
      <c r="K1142" s="3" t="s">
        <v>9346</v>
      </c>
      <c r="L1142" s="7">
        <v>4</v>
      </c>
      <c r="M1142" s="3" t="s">
        <v>650</v>
      </c>
      <c r="N1142" s="3" t="s">
        <v>651</v>
      </c>
      <c r="O1142" s="3"/>
      <c r="P1142" s="3"/>
      <c r="Q1142" s="3" t="s">
        <v>9347</v>
      </c>
      <c r="R1142" s="3" t="s">
        <v>650</v>
      </c>
      <c r="S1142" s="3" t="s">
        <v>651</v>
      </c>
      <c r="T1142" s="7"/>
    </row>
    <row r="1143" spans="1:20" x14ac:dyDescent="0.2">
      <c r="A1143" s="3" t="s">
        <v>1183</v>
      </c>
      <c r="B1143" s="3">
        <v>98.856498290000005</v>
      </c>
      <c r="C1143" s="3">
        <v>-0.94967358300000004</v>
      </c>
      <c r="D1143" s="3">
        <v>0.33051496600000002</v>
      </c>
      <c r="E1143" s="3">
        <v>-2.8733149240000002</v>
      </c>
      <c r="F1143" s="4">
        <v>4.0618900000000003E-3</v>
      </c>
      <c r="G1143" s="4">
        <v>2.2598935000000001E-2</v>
      </c>
      <c r="H1143" s="3" t="s">
        <v>2176</v>
      </c>
      <c r="I1143" s="3" t="s">
        <v>1185</v>
      </c>
      <c r="J1143" s="3" t="s">
        <v>1186</v>
      </c>
      <c r="K1143" s="3" t="s">
        <v>1187</v>
      </c>
      <c r="L1143" s="7">
        <v>1</v>
      </c>
      <c r="M1143" s="3" t="s">
        <v>1188</v>
      </c>
      <c r="N1143" s="3" t="s">
        <v>1189</v>
      </c>
      <c r="O1143" s="3"/>
      <c r="P1143" s="3"/>
      <c r="Q1143" s="3" t="s">
        <v>1190</v>
      </c>
      <c r="R1143" s="3" t="s">
        <v>34</v>
      </c>
      <c r="S1143" s="3" t="s">
        <v>34</v>
      </c>
      <c r="T1143" s="7" t="s">
        <v>1184</v>
      </c>
    </row>
    <row r="1144" spans="1:20" x14ac:dyDescent="0.2">
      <c r="A1144" s="3" t="s">
        <v>1302</v>
      </c>
      <c r="B1144" s="3">
        <v>98.764787920000003</v>
      </c>
      <c r="C1144" s="3">
        <v>0.48012380300000002</v>
      </c>
      <c r="D1144" s="3">
        <v>0.15650166800000001</v>
      </c>
      <c r="E1144" s="3">
        <v>3.0678510370000001</v>
      </c>
      <c r="F1144" s="4">
        <v>2.156041E-3</v>
      </c>
      <c r="G1144" s="4">
        <v>1.373541E-2</v>
      </c>
      <c r="H1144" s="3" t="s">
        <v>21</v>
      </c>
      <c r="I1144" s="3" t="s">
        <v>1304</v>
      </c>
      <c r="J1144" s="3" t="s">
        <v>1305</v>
      </c>
      <c r="K1144" s="3" t="s">
        <v>1306</v>
      </c>
      <c r="L1144" s="7">
        <v>2</v>
      </c>
      <c r="M1144" s="3" t="s">
        <v>1307</v>
      </c>
      <c r="N1144" s="3" t="s">
        <v>1308</v>
      </c>
      <c r="O1144" s="3"/>
      <c r="P1144" s="3"/>
      <c r="Q1144" s="3" t="s">
        <v>1309</v>
      </c>
      <c r="R1144" s="3" t="s">
        <v>1307</v>
      </c>
      <c r="S1144" s="3" t="s">
        <v>1308</v>
      </c>
      <c r="T1144" s="7" t="s">
        <v>1303</v>
      </c>
    </row>
    <row r="1145" spans="1:20" x14ac:dyDescent="0.2">
      <c r="A1145" s="3" t="s">
        <v>3243</v>
      </c>
      <c r="B1145" s="3">
        <v>98.656033829999998</v>
      </c>
      <c r="C1145" s="3">
        <v>-1.695794359</v>
      </c>
      <c r="D1145" s="3">
        <v>0.29739212999999998</v>
      </c>
      <c r="E1145" s="3">
        <v>-5.7022166719999996</v>
      </c>
      <c r="F1145" s="4">
        <v>1.18E-8</v>
      </c>
      <c r="G1145" s="4">
        <v>3.2899999999999999E-7</v>
      </c>
      <c r="H1145" s="3" t="s">
        <v>2176</v>
      </c>
      <c r="I1145" s="3"/>
      <c r="J1145" s="3"/>
      <c r="K1145" s="3" t="s">
        <v>3244</v>
      </c>
      <c r="L1145" s="7" t="s">
        <v>37</v>
      </c>
      <c r="M1145" s="3"/>
      <c r="N1145" s="3"/>
      <c r="O1145" s="3"/>
      <c r="P1145" s="3"/>
      <c r="Q1145" s="3" t="s">
        <v>3245</v>
      </c>
      <c r="R1145" s="3" t="s">
        <v>34</v>
      </c>
      <c r="S1145" s="3" t="s">
        <v>34</v>
      </c>
      <c r="T1145" s="7"/>
    </row>
    <row r="1146" spans="1:20" x14ac:dyDescent="0.2">
      <c r="A1146" s="3" t="s">
        <v>35016</v>
      </c>
      <c r="B1146" s="3">
        <v>98.645551569999995</v>
      </c>
      <c r="C1146" s="3">
        <v>-0.85898133399999999</v>
      </c>
      <c r="D1146" s="3">
        <v>0.24982442699999999</v>
      </c>
      <c r="E1146" s="3">
        <v>-3.4383400540000002</v>
      </c>
      <c r="F1146" s="4">
        <v>5.8529199999999995E-4</v>
      </c>
      <c r="G1146" s="4">
        <v>4.7444640000000003E-3</v>
      </c>
      <c r="H1146" s="3" t="s">
        <v>2176</v>
      </c>
      <c r="I1146" s="3" t="s">
        <v>30705</v>
      </c>
      <c r="J1146" s="3" t="s">
        <v>30706</v>
      </c>
      <c r="K1146" s="3" t="s">
        <v>35017</v>
      </c>
      <c r="L1146" s="7">
        <v>6</v>
      </c>
      <c r="M1146" s="3" t="s">
        <v>35018</v>
      </c>
      <c r="N1146" s="3" t="s">
        <v>35019</v>
      </c>
      <c r="O1146" s="3"/>
      <c r="P1146" s="3"/>
      <c r="Q1146" s="3" t="s">
        <v>35020</v>
      </c>
      <c r="R1146" s="3" t="s">
        <v>35021</v>
      </c>
      <c r="S1146" s="3" t="s">
        <v>35022</v>
      </c>
      <c r="T1146" s="7" t="s">
        <v>30704</v>
      </c>
    </row>
    <row r="1147" spans="1:20" x14ac:dyDescent="0.2">
      <c r="A1147" s="3" t="s">
        <v>9350</v>
      </c>
      <c r="B1147" s="3">
        <v>98.125917049999998</v>
      </c>
      <c r="C1147" s="3">
        <v>-1.1931999200000001</v>
      </c>
      <c r="D1147" s="3">
        <v>0.28392082600000002</v>
      </c>
      <c r="E1147" s="3">
        <v>-4.2025797730000001</v>
      </c>
      <c r="F1147" s="4">
        <v>2.6400000000000001E-5</v>
      </c>
      <c r="G1147" s="4">
        <v>3.4244800000000003E-4</v>
      </c>
      <c r="H1147" s="3" t="s">
        <v>2176</v>
      </c>
      <c r="I1147" s="3"/>
      <c r="J1147" s="3"/>
      <c r="K1147" s="3" t="s">
        <v>9351</v>
      </c>
      <c r="L1147" s="7" t="s">
        <v>37</v>
      </c>
      <c r="M1147" s="3"/>
      <c r="N1147" s="3"/>
      <c r="O1147" s="3"/>
      <c r="P1147" s="3"/>
      <c r="Q1147" s="3" t="s">
        <v>9352</v>
      </c>
      <c r="R1147" s="3" t="s">
        <v>34</v>
      </c>
      <c r="S1147" s="3" t="s">
        <v>34</v>
      </c>
      <c r="T1147" s="7"/>
    </row>
    <row r="1148" spans="1:20" x14ac:dyDescent="0.2">
      <c r="A1148" s="3" t="s">
        <v>9353</v>
      </c>
      <c r="B1148" s="3">
        <v>98.122264340000001</v>
      </c>
      <c r="C1148" s="3">
        <v>-0.96858209500000003</v>
      </c>
      <c r="D1148" s="3">
        <v>0.181299505</v>
      </c>
      <c r="E1148" s="3">
        <v>-5.3424420159999997</v>
      </c>
      <c r="F1148" s="4">
        <v>9.1699999999999994E-8</v>
      </c>
      <c r="G1148" s="4">
        <v>2.1500000000000002E-6</v>
      </c>
      <c r="H1148" s="3" t="s">
        <v>2176</v>
      </c>
      <c r="I1148" s="3" t="s">
        <v>9355</v>
      </c>
      <c r="J1148" s="3" t="s">
        <v>9356</v>
      </c>
      <c r="K1148" s="3" t="s">
        <v>9357</v>
      </c>
      <c r="L1148" s="7">
        <v>2</v>
      </c>
      <c r="M1148" s="3" t="s">
        <v>9358</v>
      </c>
      <c r="N1148" s="3" t="s">
        <v>9359</v>
      </c>
      <c r="O1148" s="3"/>
      <c r="P1148" s="3"/>
      <c r="Q1148" s="3" t="s">
        <v>9360</v>
      </c>
      <c r="R1148" s="3" t="s">
        <v>9358</v>
      </c>
      <c r="S1148" s="3" t="s">
        <v>9359</v>
      </c>
      <c r="T1148" s="7" t="s">
        <v>9354</v>
      </c>
    </row>
    <row r="1149" spans="1:20" x14ac:dyDescent="0.2">
      <c r="A1149" s="3" t="s">
        <v>9361</v>
      </c>
      <c r="B1149" s="3">
        <v>98.085024500000003</v>
      </c>
      <c r="C1149" s="3">
        <v>0.71232427300000001</v>
      </c>
      <c r="D1149" s="3">
        <v>0.17682943800000001</v>
      </c>
      <c r="E1149" s="3">
        <v>4.0283127199999997</v>
      </c>
      <c r="F1149" s="4">
        <v>5.6199999999999997E-5</v>
      </c>
      <c r="G1149" s="4">
        <v>6.5107900000000005E-4</v>
      </c>
      <c r="H1149" s="3" t="s">
        <v>21</v>
      </c>
      <c r="I1149" s="3" t="s">
        <v>9363</v>
      </c>
      <c r="J1149" s="3" t="s">
        <v>9364</v>
      </c>
      <c r="K1149" s="3" t="s">
        <v>9365</v>
      </c>
      <c r="L1149" s="7">
        <v>5</v>
      </c>
      <c r="M1149" s="3" t="s">
        <v>9366</v>
      </c>
      <c r="N1149" s="3" t="s">
        <v>9367</v>
      </c>
      <c r="O1149" s="3" t="s">
        <v>9368</v>
      </c>
      <c r="P1149" s="3" t="s">
        <v>9369</v>
      </c>
      <c r="Q1149" s="3" t="s">
        <v>9370</v>
      </c>
      <c r="R1149" s="3" t="s">
        <v>9371</v>
      </c>
      <c r="S1149" s="3" t="s">
        <v>9372</v>
      </c>
      <c r="T1149" s="7" t="s">
        <v>9362</v>
      </c>
    </row>
    <row r="1150" spans="1:20" x14ac:dyDescent="0.2">
      <c r="A1150" s="3" t="s">
        <v>35023</v>
      </c>
      <c r="B1150" s="3">
        <v>97.648759420000005</v>
      </c>
      <c r="C1150" s="3">
        <v>-0.46486901899999999</v>
      </c>
      <c r="D1150" s="3">
        <v>0.18118110400000001</v>
      </c>
      <c r="E1150" s="3">
        <v>-2.565769886</v>
      </c>
      <c r="F1150" s="4">
        <v>1.029471E-2</v>
      </c>
      <c r="G1150" s="4">
        <v>4.6404547999999997E-2</v>
      </c>
      <c r="H1150" s="3" t="s">
        <v>2176</v>
      </c>
      <c r="I1150" s="3" t="s">
        <v>35025</v>
      </c>
      <c r="J1150" s="3" t="s">
        <v>35026</v>
      </c>
      <c r="K1150" s="3" t="s">
        <v>35027</v>
      </c>
      <c r="L1150" s="7">
        <v>2</v>
      </c>
      <c r="M1150" s="3" t="s">
        <v>35028</v>
      </c>
      <c r="N1150" s="3" t="s">
        <v>35029</v>
      </c>
      <c r="O1150" s="3"/>
      <c r="P1150" s="3"/>
      <c r="Q1150" s="3" t="s">
        <v>35030</v>
      </c>
      <c r="R1150" s="3" t="s">
        <v>82</v>
      </c>
      <c r="S1150" s="3" t="s">
        <v>83</v>
      </c>
      <c r="T1150" s="7" t="s">
        <v>35024</v>
      </c>
    </row>
    <row r="1151" spans="1:20" x14ac:dyDescent="0.2">
      <c r="A1151" s="3" t="s">
        <v>9385</v>
      </c>
      <c r="B1151" s="3">
        <v>97.5719864</v>
      </c>
      <c r="C1151" s="3">
        <v>-1.7831119019999999</v>
      </c>
      <c r="D1151" s="3">
        <v>0.315887957</v>
      </c>
      <c r="E1151" s="3">
        <v>-5.6447606309999996</v>
      </c>
      <c r="F1151" s="4">
        <v>1.6499999999999999E-8</v>
      </c>
      <c r="G1151" s="4">
        <v>4.46E-7</v>
      </c>
      <c r="H1151" s="3" t="s">
        <v>2176</v>
      </c>
      <c r="I1151" s="3"/>
      <c r="J1151" s="3"/>
      <c r="K1151" s="3" t="s">
        <v>9386</v>
      </c>
      <c r="L1151" s="7">
        <v>1</v>
      </c>
      <c r="M1151" s="3" t="s">
        <v>1668</v>
      </c>
      <c r="N1151" s="3" t="s">
        <v>1669</v>
      </c>
      <c r="O1151" s="3"/>
      <c r="P1151" s="3"/>
      <c r="Q1151" s="3" t="s">
        <v>72</v>
      </c>
      <c r="R1151" s="3" t="s">
        <v>72</v>
      </c>
      <c r="S1151" s="3" t="s">
        <v>72</v>
      </c>
      <c r="T1151" s="7"/>
    </row>
    <row r="1152" spans="1:20" x14ac:dyDescent="0.2">
      <c r="A1152" s="3" t="s">
        <v>2722</v>
      </c>
      <c r="B1152" s="3">
        <v>97.432605629999998</v>
      </c>
      <c r="C1152" s="3">
        <v>-0.95032754500000005</v>
      </c>
      <c r="D1152" s="3">
        <v>0.18608012600000001</v>
      </c>
      <c r="E1152" s="3">
        <v>-5.1070878100000003</v>
      </c>
      <c r="F1152" s="4">
        <v>3.27E-7</v>
      </c>
      <c r="G1152" s="4">
        <v>6.8700000000000003E-6</v>
      </c>
      <c r="H1152" s="3" t="s">
        <v>2176</v>
      </c>
      <c r="I1152" s="3"/>
      <c r="J1152" s="3"/>
      <c r="K1152" s="3" t="s">
        <v>71</v>
      </c>
      <c r="L1152" s="7" t="s">
        <v>37</v>
      </c>
      <c r="M1152" s="3"/>
      <c r="N1152" s="3"/>
      <c r="O1152" s="3"/>
      <c r="P1152" s="3"/>
      <c r="Q1152" s="3" t="s">
        <v>72</v>
      </c>
      <c r="R1152" s="3" t="s">
        <v>72</v>
      </c>
      <c r="S1152" s="3" t="s">
        <v>72</v>
      </c>
      <c r="T1152" s="7"/>
    </row>
    <row r="1153" spans="1:20" x14ac:dyDescent="0.2">
      <c r="A1153" s="3" t="s">
        <v>9393</v>
      </c>
      <c r="B1153" s="3">
        <v>97.376504030000007</v>
      </c>
      <c r="C1153" s="3">
        <v>-0.851158725</v>
      </c>
      <c r="D1153" s="3">
        <v>0.14879498599999999</v>
      </c>
      <c r="E1153" s="3">
        <v>-5.7203454760000003</v>
      </c>
      <c r="F1153" s="4">
        <v>1.0600000000000001E-8</v>
      </c>
      <c r="G1153" s="4">
        <v>2.9799999999999999E-7</v>
      </c>
      <c r="H1153" s="3" t="s">
        <v>2176</v>
      </c>
      <c r="I1153" s="3" t="s">
        <v>9395</v>
      </c>
      <c r="J1153" s="3" t="s">
        <v>9396</v>
      </c>
      <c r="K1153" s="3" t="s">
        <v>9397</v>
      </c>
      <c r="L1153" s="7">
        <v>7</v>
      </c>
      <c r="M1153" s="3" t="s">
        <v>9398</v>
      </c>
      <c r="N1153" s="3" t="s">
        <v>9399</v>
      </c>
      <c r="O1153" s="3"/>
      <c r="P1153" s="3"/>
      <c r="Q1153" s="3" t="s">
        <v>9400</v>
      </c>
      <c r="R1153" s="3" t="s">
        <v>9401</v>
      </c>
      <c r="S1153" s="3" t="s">
        <v>9402</v>
      </c>
      <c r="T1153" s="7" t="s">
        <v>9394</v>
      </c>
    </row>
    <row r="1154" spans="1:20" x14ac:dyDescent="0.2">
      <c r="A1154" s="3" t="s">
        <v>9423</v>
      </c>
      <c r="B1154" s="3">
        <v>96.978850260000002</v>
      </c>
      <c r="C1154" s="3">
        <v>0.42424109999999998</v>
      </c>
      <c r="D1154" s="3">
        <v>0.18700391399999999</v>
      </c>
      <c r="E1154" s="3">
        <v>2.2686215000000001</v>
      </c>
      <c r="F1154" s="4">
        <v>2.3291353000000001E-2</v>
      </c>
      <c r="G1154" s="4">
        <v>8.4531649E-2</v>
      </c>
      <c r="H1154" s="3" t="s">
        <v>21</v>
      </c>
      <c r="I1154" s="3" t="s">
        <v>9425</v>
      </c>
      <c r="J1154" s="3" t="s">
        <v>9426</v>
      </c>
      <c r="K1154" s="3" t="s">
        <v>9427</v>
      </c>
      <c r="L1154" s="7">
        <v>23</v>
      </c>
      <c r="M1154" s="3" t="s">
        <v>9428</v>
      </c>
      <c r="N1154" s="3" t="s">
        <v>9429</v>
      </c>
      <c r="O1154" s="3"/>
      <c r="P1154" s="3"/>
      <c r="Q1154" s="3" t="s">
        <v>9430</v>
      </c>
      <c r="R1154" s="3" t="s">
        <v>9431</v>
      </c>
      <c r="S1154" s="3" t="s">
        <v>9432</v>
      </c>
      <c r="T1154" s="7" t="s">
        <v>9424</v>
      </c>
    </row>
    <row r="1155" spans="1:20" x14ac:dyDescent="0.2">
      <c r="A1155" s="3" t="s">
        <v>28344</v>
      </c>
      <c r="B1155" s="3">
        <v>96.905097810000001</v>
      </c>
      <c r="C1155" s="3">
        <v>-0.55467852600000001</v>
      </c>
      <c r="D1155" s="3">
        <v>0.162933191</v>
      </c>
      <c r="E1155" s="3">
        <v>-3.4043310820000001</v>
      </c>
      <c r="F1155" s="4">
        <v>6.6326299999999998E-4</v>
      </c>
      <c r="G1155" s="4">
        <v>5.2676229999999999E-3</v>
      </c>
      <c r="H1155" s="3" t="s">
        <v>2176</v>
      </c>
      <c r="I1155" s="3" t="s">
        <v>28346</v>
      </c>
      <c r="J1155" s="3" t="s">
        <v>28347</v>
      </c>
      <c r="K1155" s="3" t="s">
        <v>28348</v>
      </c>
      <c r="L1155" s="7">
        <v>7</v>
      </c>
      <c r="M1155" s="3" t="s">
        <v>28349</v>
      </c>
      <c r="N1155" s="3" t="s">
        <v>28350</v>
      </c>
      <c r="O1155" s="3" t="s">
        <v>4669</v>
      </c>
      <c r="P1155" s="3" t="s">
        <v>4670</v>
      </c>
      <c r="Q1155" s="3" t="s">
        <v>28351</v>
      </c>
      <c r="R1155" s="3" t="s">
        <v>31</v>
      </c>
      <c r="S1155" s="3" t="s">
        <v>32</v>
      </c>
      <c r="T1155" s="7" t="s">
        <v>28345</v>
      </c>
    </row>
    <row r="1156" spans="1:20" x14ac:dyDescent="0.2">
      <c r="A1156" s="3" t="s">
        <v>9440</v>
      </c>
      <c r="B1156" s="3">
        <v>96.745326520000006</v>
      </c>
      <c r="C1156" s="3">
        <v>-0.83066082900000004</v>
      </c>
      <c r="D1156" s="3">
        <v>0.25220401599999998</v>
      </c>
      <c r="E1156" s="3">
        <v>-3.2936066629999998</v>
      </c>
      <c r="F1156" s="4">
        <v>9.8910800000000004E-4</v>
      </c>
      <c r="G1156" s="4">
        <v>7.3186930000000002E-3</v>
      </c>
      <c r="H1156" s="3" t="s">
        <v>2176</v>
      </c>
      <c r="I1156" s="3" t="s">
        <v>9442</v>
      </c>
      <c r="J1156" s="3" t="s">
        <v>9443</v>
      </c>
      <c r="K1156" s="3" t="s">
        <v>9444</v>
      </c>
      <c r="L1156" s="7">
        <v>2</v>
      </c>
      <c r="M1156" s="3" t="s">
        <v>4466</v>
      </c>
      <c r="N1156" s="3" t="s">
        <v>4467</v>
      </c>
      <c r="O1156" s="3"/>
      <c r="P1156" s="3"/>
      <c r="Q1156" s="3" t="s">
        <v>9445</v>
      </c>
      <c r="R1156" s="3" t="s">
        <v>34</v>
      </c>
      <c r="S1156" s="3" t="s">
        <v>34</v>
      </c>
      <c r="T1156" s="7" t="s">
        <v>9441</v>
      </c>
    </row>
    <row r="1157" spans="1:20" x14ac:dyDescent="0.2">
      <c r="A1157" s="3" t="s">
        <v>35031</v>
      </c>
      <c r="B1157" s="3">
        <v>96.399174520000003</v>
      </c>
      <c r="C1157" s="3">
        <v>0.40426869100000001</v>
      </c>
      <c r="D1157" s="3">
        <v>0.16210944299999999</v>
      </c>
      <c r="E1157" s="3">
        <v>2.4938010030000002</v>
      </c>
      <c r="F1157" s="4">
        <v>1.2638338000000001E-2</v>
      </c>
      <c r="G1157" s="4">
        <v>5.4319395999999999E-2</v>
      </c>
      <c r="H1157" s="3" t="s">
        <v>21</v>
      </c>
      <c r="I1157" s="3"/>
      <c r="J1157" s="3"/>
      <c r="K1157" s="3" t="s">
        <v>35032</v>
      </c>
      <c r="L1157" s="7">
        <v>3</v>
      </c>
      <c r="M1157" s="3" t="s">
        <v>35033</v>
      </c>
      <c r="N1157" s="3" t="s">
        <v>35034</v>
      </c>
      <c r="O1157" s="3"/>
      <c r="P1157" s="3"/>
      <c r="Q1157" s="3" t="s">
        <v>35035</v>
      </c>
      <c r="R1157" s="3" t="s">
        <v>55</v>
      </c>
      <c r="S1157" s="3" t="s">
        <v>56</v>
      </c>
      <c r="T1157" s="7"/>
    </row>
    <row r="1158" spans="1:20" x14ac:dyDescent="0.2">
      <c r="A1158" s="3" t="s">
        <v>9464</v>
      </c>
      <c r="B1158" s="3">
        <v>96.005970540000007</v>
      </c>
      <c r="C1158" s="3">
        <v>-0.52783487100000004</v>
      </c>
      <c r="D1158" s="3">
        <v>0.228994431</v>
      </c>
      <c r="E1158" s="3">
        <v>-2.3050118259999999</v>
      </c>
      <c r="F1158" s="4">
        <v>2.1165910999999999E-2</v>
      </c>
      <c r="G1158" s="4">
        <v>7.8828893999999997E-2</v>
      </c>
      <c r="H1158" s="3" t="s">
        <v>2176</v>
      </c>
      <c r="I1158" s="3" t="s">
        <v>9466</v>
      </c>
      <c r="J1158" s="3" t="s">
        <v>9467</v>
      </c>
      <c r="K1158" s="3" t="s">
        <v>9468</v>
      </c>
      <c r="L1158" s="7">
        <v>4</v>
      </c>
      <c r="M1158" s="3" t="s">
        <v>9469</v>
      </c>
      <c r="N1158" s="3" t="s">
        <v>9470</v>
      </c>
      <c r="O1158" s="3"/>
      <c r="P1158" s="3"/>
      <c r="Q1158" s="3" t="s">
        <v>9471</v>
      </c>
      <c r="R1158" s="3" t="s">
        <v>9472</v>
      </c>
      <c r="S1158" s="3" t="s">
        <v>9473</v>
      </c>
      <c r="T1158" s="7" t="s">
        <v>9465</v>
      </c>
    </row>
    <row r="1159" spans="1:20" x14ac:dyDescent="0.2">
      <c r="A1159" s="3" t="s">
        <v>28355</v>
      </c>
      <c r="B1159" s="3">
        <v>96.002089560000002</v>
      </c>
      <c r="C1159" s="3">
        <v>-0.87693903100000004</v>
      </c>
      <c r="D1159" s="3">
        <v>0.19260481099999999</v>
      </c>
      <c r="E1159" s="3">
        <v>-4.5530484209999997</v>
      </c>
      <c r="F1159" s="4">
        <v>5.2900000000000002E-6</v>
      </c>
      <c r="G1159" s="4">
        <v>8.4900000000000004E-5</v>
      </c>
      <c r="H1159" s="3" t="s">
        <v>2176</v>
      </c>
      <c r="I1159" s="3" t="s">
        <v>28357</v>
      </c>
      <c r="J1159" s="3" t="s">
        <v>28358</v>
      </c>
      <c r="K1159" s="3" t="s">
        <v>28359</v>
      </c>
      <c r="L1159" s="7">
        <v>3</v>
      </c>
      <c r="M1159" s="3" t="s">
        <v>1888</v>
      </c>
      <c r="N1159" s="3" t="s">
        <v>1889</v>
      </c>
      <c r="O1159" s="3" t="s">
        <v>402</v>
      </c>
      <c r="P1159" s="3" t="s">
        <v>403</v>
      </c>
      <c r="Q1159" s="3" t="s">
        <v>28360</v>
      </c>
      <c r="R1159" s="3" t="s">
        <v>1888</v>
      </c>
      <c r="S1159" s="3" t="s">
        <v>1889</v>
      </c>
      <c r="T1159" s="7" t="s">
        <v>28356</v>
      </c>
    </row>
    <row r="1160" spans="1:20" x14ac:dyDescent="0.2">
      <c r="A1160" s="3" t="s">
        <v>9493</v>
      </c>
      <c r="B1160" s="3">
        <v>95.887404649999993</v>
      </c>
      <c r="C1160" s="3">
        <v>1.110850406</v>
      </c>
      <c r="D1160" s="3">
        <v>0.19223749900000001</v>
      </c>
      <c r="E1160" s="3">
        <v>5.7785313010000001</v>
      </c>
      <c r="F1160" s="4">
        <v>7.54E-9</v>
      </c>
      <c r="G1160" s="4">
        <v>2.1400000000000001E-7</v>
      </c>
      <c r="H1160" s="3" t="s">
        <v>21</v>
      </c>
      <c r="I1160" s="3" t="s">
        <v>9495</v>
      </c>
      <c r="J1160" s="3" t="s">
        <v>9496</v>
      </c>
      <c r="K1160" s="3" t="s">
        <v>9497</v>
      </c>
      <c r="L1160" s="7">
        <v>7</v>
      </c>
      <c r="M1160" s="3" t="s">
        <v>9498</v>
      </c>
      <c r="N1160" s="3" t="s">
        <v>9499</v>
      </c>
      <c r="O1160" s="3" t="s">
        <v>402</v>
      </c>
      <c r="P1160" s="3" t="s">
        <v>403</v>
      </c>
      <c r="Q1160" s="3" t="s">
        <v>9500</v>
      </c>
      <c r="R1160" s="3" t="s">
        <v>9501</v>
      </c>
      <c r="S1160" s="3" t="s">
        <v>9502</v>
      </c>
      <c r="T1160" s="7" t="s">
        <v>9494</v>
      </c>
    </row>
    <row r="1161" spans="1:20" x14ac:dyDescent="0.2">
      <c r="A1161" s="3" t="s">
        <v>9503</v>
      </c>
      <c r="B1161" s="3">
        <v>95.875686599999995</v>
      </c>
      <c r="C1161" s="3">
        <v>0.62081575700000002</v>
      </c>
      <c r="D1161" s="3">
        <v>0.18846964399999999</v>
      </c>
      <c r="E1161" s="3">
        <v>3.2939827629999998</v>
      </c>
      <c r="F1161" s="4">
        <v>9.8778600000000005E-4</v>
      </c>
      <c r="G1161" s="4">
        <v>7.3126370000000003E-3</v>
      </c>
      <c r="H1161" s="3" t="s">
        <v>21</v>
      </c>
      <c r="I1161" s="3" t="s">
        <v>9505</v>
      </c>
      <c r="J1161" s="3" t="s">
        <v>9506</v>
      </c>
      <c r="K1161" s="3" t="s">
        <v>9507</v>
      </c>
      <c r="L1161" s="7">
        <v>2</v>
      </c>
      <c r="M1161" s="3" t="s">
        <v>201</v>
      </c>
      <c r="N1161" s="3" t="s">
        <v>202</v>
      </c>
      <c r="O1161" s="3"/>
      <c r="P1161" s="3"/>
      <c r="Q1161" s="3" t="s">
        <v>9508</v>
      </c>
      <c r="R1161" s="3" t="s">
        <v>34</v>
      </c>
      <c r="S1161" s="3" t="s">
        <v>34</v>
      </c>
      <c r="T1161" s="7" t="s">
        <v>9504</v>
      </c>
    </row>
    <row r="1162" spans="1:20" x14ac:dyDescent="0.2">
      <c r="A1162" s="3" t="s">
        <v>28367</v>
      </c>
      <c r="B1162" s="3">
        <v>95.656586540000006</v>
      </c>
      <c r="C1162" s="3">
        <v>1.336481762</v>
      </c>
      <c r="D1162" s="3">
        <v>0.35625632200000001</v>
      </c>
      <c r="E1162" s="3">
        <v>3.751461183</v>
      </c>
      <c r="F1162" s="4">
        <v>1.7580699999999999E-4</v>
      </c>
      <c r="G1162" s="4">
        <v>1.7063270000000001E-3</v>
      </c>
      <c r="H1162" s="3" t="s">
        <v>21</v>
      </c>
      <c r="I1162" s="3"/>
      <c r="J1162" s="3"/>
      <c r="K1162" s="3" t="s">
        <v>14611</v>
      </c>
      <c r="L1162" s="7">
        <v>3</v>
      </c>
      <c r="M1162" s="3" t="s">
        <v>14612</v>
      </c>
      <c r="N1162" s="3" t="s">
        <v>14613</v>
      </c>
      <c r="O1162" s="3"/>
      <c r="P1162" s="3"/>
      <c r="Q1162" s="3" t="s">
        <v>28368</v>
      </c>
      <c r="R1162" s="3" t="s">
        <v>14615</v>
      </c>
      <c r="S1162" s="3" t="s">
        <v>14616</v>
      </c>
      <c r="T1162" s="7"/>
    </row>
    <row r="1163" spans="1:20" x14ac:dyDescent="0.2">
      <c r="A1163" s="3" t="s">
        <v>9519</v>
      </c>
      <c r="B1163" s="3">
        <v>95.600993470000006</v>
      </c>
      <c r="C1163" s="3">
        <v>-1.7517482790000001</v>
      </c>
      <c r="D1163" s="3">
        <v>0.37451435</v>
      </c>
      <c r="E1163" s="3">
        <v>-4.6773862660000001</v>
      </c>
      <c r="F1163" s="4">
        <v>2.9100000000000001E-6</v>
      </c>
      <c r="G1163" s="4">
        <v>4.9400000000000001E-5</v>
      </c>
      <c r="H1163" s="3" t="s">
        <v>2176</v>
      </c>
      <c r="I1163" s="3"/>
      <c r="J1163" s="3"/>
      <c r="K1163" s="3" t="s">
        <v>9520</v>
      </c>
      <c r="L1163" s="7" t="s">
        <v>37</v>
      </c>
      <c r="M1163" s="3"/>
      <c r="N1163" s="3"/>
      <c r="O1163" s="3"/>
      <c r="P1163" s="3"/>
      <c r="Q1163" s="3" t="s">
        <v>5009</v>
      </c>
      <c r="R1163" s="3" t="s">
        <v>34</v>
      </c>
      <c r="S1163" s="3" t="s">
        <v>34</v>
      </c>
      <c r="T1163" s="7"/>
    </row>
    <row r="1164" spans="1:20" x14ac:dyDescent="0.2">
      <c r="A1164" s="3" t="s">
        <v>3612</v>
      </c>
      <c r="B1164" s="3">
        <v>95.451717979999998</v>
      </c>
      <c r="C1164" s="3">
        <v>-1.002255194</v>
      </c>
      <c r="D1164" s="3">
        <v>0.38400246700000001</v>
      </c>
      <c r="E1164" s="3">
        <v>-2.6100227989999998</v>
      </c>
      <c r="F1164" s="4">
        <v>9.0536190000000006E-3</v>
      </c>
      <c r="G1164" s="4">
        <v>4.2064683999999998E-2</v>
      </c>
      <c r="H1164" s="3" t="s">
        <v>2176</v>
      </c>
      <c r="I1164" s="3" t="s">
        <v>3576</v>
      </c>
      <c r="J1164" s="3" t="s">
        <v>3577</v>
      </c>
      <c r="K1164" s="3" t="s">
        <v>3578</v>
      </c>
      <c r="L1164" s="7">
        <v>3</v>
      </c>
      <c r="M1164" s="3" t="s">
        <v>3579</v>
      </c>
      <c r="N1164" s="3" t="s">
        <v>3580</v>
      </c>
      <c r="O1164" s="3"/>
      <c r="P1164" s="3"/>
      <c r="Q1164" s="3" t="s">
        <v>3613</v>
      </c>
      <c r="R1164" s="3" t="s">
        <v>3582</v>
      </c>
      <c r="S1164" s="3" t="s">
        <v>3583</v>
      </c>
      <c r="T1164" s="7" t="s">
        <v>3575</v>
      </c>
    </row>
    <row r="1165" spans="1:20" x14ac:dyDescent="0.2">
      <c r="A1165" s="3" t="s">
        <v>9531</v>
      </c>
      <c r="B1165" s="3">
        <v>95.434351390000003</v>
      </c>
      <c r="C1165" s="3">
        <v>-0.95323106400000002</v>
      </c>
      <c r="D1165" s="3">
        <v>0.24439654999999999</v>
      </c>
      <c r="E1165" s="3">
        <v>-3.9003458310000001</v>
      </c>
      <c r="F1165" s="4">
        <v>9.6100000000000005E-5</v>
      </c>
      <c r="G1165" s="4">
        <v>1.027849E-3</v>
      </c>
      <c r="H1165" s="3" t="s">
        <v>2176</v>
      </c>
      <c r="I1165" s="3"/>
      <c r="J1165" s="3"/>
      <c r="K1165" s="3" t="s">
        <v>9532</v>
      </c>
      <c r="L1165" s="7" t="s">
        <v>37</v>
      </c>
      <c r="M1165" s="3"/>
      <c r="N1165" s="3"/>
      <c r="O1165" s="3"/>
      <c r="P1165" s="3"/>
      <c r="Q1165" s="3" t="s">
        <v>4630</v>
      </c>
      <c r="R1165" s="3" t="s">
        <v>34</v>
      </c>
      <c r="S1165" s="3" t="s">
        <v>34</v>
      </c>
      <c r="T1165" s="7"/>
    </row>
    <row r="1166" spans="1:20" x14ac:dyDescent="0.2">
      <c r="A1166" s="3" t="s">
        <v>35036</v>
      </c>
      <c r="B1166" s="3">
        <v>95.319970600000005</v>
      </c>
      <c r="C1166" s="3">
        <v>0.53064578900000003</v>
      </c>
      <c r="D1166" s="3">
        <v>0.16897503799999999</v>
      </c>
      <c r="E1166" s="3">
        <v>3.1403797670000002</v>
      </c>
      <c r="F1166" s="4">
        <v>1.6872899999999999E-3</v>
      </c>
      <c r="G1166" s="4">
        <v>1.1313571999999999E-2</v>
      </c>
      <c r="H1166" s="3" t="s">
        <v>21</v>
      </c>
      <c r="I1166" s="3" t="s">
        <v>35038</v>
      </c>
      <c r="J1166" s="3" t="s">
        <v>35039</v>
      </c>
      <c r="K1166" s="3" t="s">
        <v>35040</v>
      </c>
      <c r="L1166" s="7">
        <v>1</v>
      </c>
      <c r="M1166" s="3" t="s">
        <v>1018</v>
      </c>
      <c r="N1166" s="3" t="s">
        <v>1019</v>
      </c>
      <c r="O1166" s="3"/>
      <c r="P1166" s="3"/>
      <c r="Q1166" s="3" t="s">
        <v>35041</v>
      </c>
      <c r="R1166" s="3" t="s">
        <v>1021</v>
      </c>
      <c r="S1166" s="3" t="s">
        <v>1022</v>
      </c>
      <c r="T1166" s="7" t="s">
        <v>35037</v>
      </c>
    </row>
    <row r="1167" spans="1:20" x14ac:dyDescent="0.2">
      <c r="A1167" s="3" t="s">
        <v>35042</v>
      </c>
      <c r="B1167" s="3">
        <v>95.177436619999995</v>
      </c>
      <c r="C1167" s="3">
        <v>0.84348483200000002</v>
      </c>
      <c r="D1167" s="3">
        <v>0.202323326</v>
      </c>
      <c r="E1167" s="3">
        <v>4.1689944900000002</v>
      </c>
      <c r="F1167" s="4">
        <v>3.0599999999999998E-5</v>
      </c>
      <c r="G1167" s="4">
        <v>3.8906900000000003E-4</v>
      </c>
      <c r="H1167" s="3" t="s">
        <v>21</v>
      </c>
      <c r="I1167" s="3" t="s">
        <v>35044</v>
      </c>
      <c r="J1167" s="3" t="s">
        <v>35045</v>
      </c>
      <c r="K1167" s="3" t="s">
        <v>35046</v>
      </c>
      <c r="L1167" s="7">
        <v>2</v>
      </c>
      <c r="M1167" s="3" t="s">
        <v>30405</v>
      </c>
      <c r="N1167" s="3" t="s">
        <v>30406</v>
      </c>
      <c r="O1167" s="3" t="s">
        <v>6866</v>
      </c>
      <c r="P1167" s="3" t="s">
        <v>6867</v>
      </c>
      <c r="Q1167" s="3" t="s">
        <v>35047</v>
      </c>
      <c r="R1167" s="3" t="s">
        <v>34</v>
      </c>
      <c r="S1167" s="3" t="s">
        <v>34</v>
      </c>
      <c r="T1167" s="7" t="s">
        <v>35043</v>
      </c>
    </row>
    <row r="1168" spans="1:20" x14ac:dyDescent="0.2">
      <c r="A1168" s="3" t="s">
        <v>9533</v>
      </c>
      <c r="B1168" s="3">
        <v>95.1710791</v>
      </c>
      <c r="C1168" s="3">
        <v>-0.79468918200000005</v>
      </c>
      <c r="D1168" s="3">
        <v>0.24769450100000001</v>
      </c>
      <c r="E1168" s="3">
        <v>-3.2083440599999999</v>
      </c>
      <c r="F1168" s="4">
        <v>1.335017E-3</v>
      </c>
      <c r="G1168" s="4">
        <v>9.3040799999999993E-3</v>
      </c>
      <c r="H1168" s="3" t="s">
        <v>2176</v>
      </c>
      <c r="I1168" s="3"/>
      <c r="J1168" s="3"/>
      <c r="K1168" s="3" t="s">
        <v>2113</v>
      </c>
      <c r="L1168" s="7">
        <v>6</v>
      </c>
      <c r="M1168" s="3" t="s">
        <v>9534</v>
      </c>
      <c r="N1168" s="3" t="s">
        <v>9535</v>
      </c>
      <c r="O1168" s="3"/>
      <c r="P1168" s="3"/>
      <c r="Q1168" s="3" t="s">
        <v>9536</v>
      </c>
      <c r="R1168" s="3" t="s">
        <v>1021</v>
      </c>
      <c r="S1168" s="3" t="s">
        <v>1022</v>
      </c>
      <c r="T1168" s="7"/>
    </row>
    <row r="1169" spans="1:20" x14ac:dyDescent="0.2">
      <c r="A1169" s="3" t="s">
        <v>9537</v>
      </c>
      <c r="B1169" s="3">
        <v>95.142013849999998</v>
      </c>
      <c r="C1169" s="3">
        <v>-1.395184505</v>
      </c>
      <c r="D1169" s="3">
        <v>0.37307188800000002</v>
      </c>
      <c r="E1169" s="3">
        <v>-3.7397202780000001</v>
      </c>
      <c r="F1169" s="4">
        <v>1.8422499999999999E-4</v>
      </c>
      <c r="G1169" s="4">
        <v>1.777332E-3</v>
      </c>
      <c r="H1169" s="3" t="s">
        <v>2176</v>
      </c>
      <c r="I1169" s="3"/>
      <c r="J1169" s="3"/>
      <c r="K1169" s="3" t="s">
        <v>9538</v>
      </c>
      <c r="L1169" s="7">
        <v>4</v>
      </c>
      <c r="M1169" s="3" t="s">
        <v>291</v>
      </c>
      <c r="N1169" s="3" t="s">
        <v>292</v>
      </c>
      <c r="O1169" s="3"/>
      <c r="P1169" s="3"/>
      <c r="Q1169" s="3" t="s">
        <v>9539</v>
      </c>
      <c r="R1169" s="3" t="s">
        <v>9540</v>
      </c>
      <c r="S1169" s="3" t="s">
        <v>9541</v>
      </c>
      <c r="T1169" s="7"/>
    </row>
    <row r="1170" spans="1:20" x14ac:dyDescent="0.2">
      <c r="A1170" s="3" t="s">
        <v>9564</v>
      </c>
      <c r="B1170" s="3">
        <v>94.740903220000007</v>
      </c>
      <c r="C1170" s="3">
        <v>-1.23886092</v>
      </c>
      <c r="D1170" s="3">
        <v>0.17010533899999999</v>
      </c>
      <c r="E1170" s="3">
        <v>-7.2829043840000001</v>
      </c>
      <c r="F1170" s="4">
        <v>3.2700000000000002E-13</v>
      </c>
      <c r="G1170" s="4">
        <v>1.6500000000000001E-11</v>
      </c>
      <c r="H1170" s="3" t="s">
        <v>2176</v>
      </c>
      <c r="I1170" s="3" t="s">
        <v>9566</v>
      </c>
      <c r="J1170" s="3" t="s">
        <v>9567</v>
      </c>
      <c r="K1170" s="3" t="s">
        <v>9568</v>
      </c>
      <c r="L1170" s="7">
        <v>1</v>
      </c>
      <c r="M1170" s="3" t="s">
        <v>9569</v>
      </c>
      <c r="N1170" s="3" t="s">
        <v>9570</v>
      </c>
      <c r="O1170" s="3" t="s">
        <v>9571</v>
      </c>
      <c r="P1170" s="3" t="s">
        <v>9572</v>
      </c>
      <c r="Q1170" s="3" t="s">
        <v>9573</v>
      </c>
      <c r="R1170" s="3" t="s">
        <v>9569</v>
      </c>
      <c r="S1170" s="3" t="s">
        <v>9570</v>
      </c>
      <c r="T1170" s="7" t="s">
        <v>9565</v>
      </c>
    </row>
    <row r="1171" spans="1:20" x14ac:dyDescent="0.2">
      <c r="A1171" s="3" t="s">
        <v>1526</v>
      </c>
      <c r="B1171" s="3">
        <v>94.667323879999998</v>
      </c>
      <c r="C1171" s="3">
        <v>-0.59018362700000004</v>
      </c>
      <c r="D1171" s="3">
        <v>0.18129010500000001</v>
      </c>
      <c r="E1171" s="3">
        <v>-3.255465203</v>
      </c>
      <c r="F1171" s="4">
        <v>1.132068E-3</v>
      </c>
      <c r="G1171" s="4">
        <v>8.1763570000000004E-3</v>
      </c>
      <c r="H1171" s="3" t="s">
        <v>2176</v>
      </c>
      <c r="I1171" s="3" t="s">
        <v>1528</v>
      </c>
      <c r="J1171" s="3" t="s">
        <v>1529</v>
      </c>
      <c r="K1171" s="3" t="s">
        <v>1530</v>
      </c>
      <c r="L1171" s="7">
        <v>4</v>
      </c>
      <c r="M1171" s="3" t="s">
        <v>1531</v>
      </c>
      <c r="N1171" s="3" t="s">
        <v>1532</v>
      </c>
      <c r="O1171" s="3" t="s">
        <v>567</v>
      </c>
      <c r="P1171" s="3" t="s">
        <v>568</v>
      </c>
      <c r="Q1171" s="3" t="s">
        <v>1533</v>
      </c>
      <c r="R1171" s="3" t="s">
        <v>1534</v>
      </c>
      <c r="S1171" s="3" t="s">
        <v>1535</v>
      </c>
      <c r="T1171" s="7" t="s">
        <v>1527</v>
      </c>
    </row>
    <row r="1172" spans="1:20" x14ac:dyDescent="0.2">
      <c r="A1172" s="3" t="s">
        <v>915</v>
      </c>
      <c r="B1172" s="3">
        <v>94.618688809999995</v>
      </c>
      <c r="C1172" s="3">
        <v>0.88109584600000002</v>
      </c>
      <c r="D1172" s="3">
        <v>0.19055665899999999</v>
      </c>
      <c r="E1172" s="3">
        <v>4.6237998249999999</v>
      </c>
      <c r="F1172" s="4">
        <v>3.7699999999999999E-6</v>
      </c>
      <c r="G1172" s="4">
        <v>6.2399999999999999E-5</v>
      </c>
      <c r="H1172" s="3" t="s">
        <v>21</v>
      </c>
      <c r="I1172" s="3" t="s">
        <v>917</v>
      </c>
      <c r="J1172" s="3" t="s">
        <v>918</v>
      </c>
      <c r="K1172" s="3" t="s">
        <v>919</v>
      </c>
      <c r="L1172" s="7">
        <v>3</v>
      </c>
      <c r="M1172" s="3" t="s">
        <v>920</v>
      </c>
      <c r="N1172" s="3" t="s">
        <v>921</v>
      </c>
      <c r="O1172" s="3"/>
      <c r="P1172" s="3"/>
      <c r="Q1172" s="3" t="s">
        <v>922</v>
      </c>
      <c r="R1172" s="3" t="s">
        <v>923</v>
      </c>
      <c r="S1172" s="3" t="s">
        <v>924</v>
      </c>
      <c r="T1172" s="7" t="s">
        <v>916</v>
      </c>
    </row>
    <row r="1173" spans="1:20" x14ac:dyDescent="0.2">
      <c r="A1173" s="3" t="s">
        <v>28379</v>
      </c>
      <c r="B1173" s="3">
        <v>94.496893319999998</v>
      </c>
      <c r="C1173" s="3">
        <v>-3.5254013290000001</v>
      </c>
      <c r="D1173" s="3">
        <v>0.48661480299999998</v>
      </c>
      <c r="E1173" s="3">
        <v>-7.2447473960000002</v>
      </c>
      <c r="F1173" s="4">
        <v>4.3300000000000002E-13</v>
      </c>
      <c r="G1173" s="4">
        <v>2.1199999999999999E-11</v>
      </c>
      <c r="H1173" s="3" t="s">
        <v>2176</v>
      </c>
      <c r="I1173" s="3"/>
      <c r="J1173" s="3"/>
      <c r="K1173" s="3" t="s">
        <v>27880</v>
      </c>
      <c r="L1173" s="7">
        <v>5</v>
      </c>
      <c r="M1173" s="3" t="s">
        <v>8261</v>
      </c>
      <c r="N1173" s="3" t="s">
        <v>8262</v>
      </c>
      <c r="O1173" s="3"/>
      <c r="P1173" s="3"/>
      <c r="Q1173" s="3" t="s">
        <v>28380</v>
      </c>
      <c r="R1173" s="3" t="s">
        <v>8264</v>
      </c>
      <c r="S1173" s="3" t="s">
        <v>8265</v>
      </c>
      <c r="T1173" s="7"/>
    </row>
    <row r="1174" spans="1:20" x14ac:dyDescent="0.2">
      <c r="A1174" s="3" t="s">
        <v>9582</v>
      </c>
      <c r="B1174" s="3">
        <v>94.342599980000003</v>
      </c>
      <c r="C1174" s="3">
        <v>-2.5491317250000001</v>
      </c>
      <c r="D1174" s="3">
        <v>0.47187751100000003</v>
      </c>
      <c r="E1174" s="3">
        <v>-5.4021047089999996</v>
      </c>
      <c r="F1174" s="4">
        <v>6.5900000000000001E-8</v>
      </c>
      <c r="G1174" s="4">
        <v>1.5799999999999999E-6</v>
      </c>
      <c r="H1174" s="3" t="s">
        <v>2176</v>
      </c>
      <c r="I1174" s="3"/>
      <c r="J1174" s="3"/>
      <c r="K1174" s="3" t="s">
        <v>208</v>
      </c>
      <c r="L1174" s="7" t="s">
        <v>37</v>
      </c>
      <c r="M1174" s="3"/>
      <c r="N1174" s="3"/>
      <c r="O1174" s="3"/>
      <c r="P1174" s="3"/>
      <c r="Q1174" s="3" t="s">
        <v>72</v>
      </c>
      <c r="R1174" s="3" t="s">
        <v>72</v>
      </c>
      <c r="S1174" s="3" t="s">
        <v>72</v>
      </c>
      <c r="T1174" s="7"/>
    </row>
    <row r="1175" spans="1:20" x14ac:dyDescent="0.2">
      <c r="A1175" s="3" t="s">
        <v>28391</v>
      </c>
      <c r="B1175" s="3">
        <v>94.146539540000006</v>
      </c>
      <c r="C1175" s="3">
        <v>0.42140381999999998</v>
      </c>
      <c r="D1175" s="3">
        <v>0.14619538700000001</v>
      </c>
      <c r="E1175" s="3">
        <v>2.8824700220000001</v>
      </c>
      <c r="F1175" s="4">
        <v>3.9457069999999997E-3</v>
      </c>
      <c r="G1175" s="4">
        <v>2.2105099E-2</v>
      </c>
      <c r="H1175" s="3" t="s">
        <v>21</v>
      </c>
      <c r="I1175" s="3" t="s">
        <v>28393</v>
      </c>
      <c r="J1175" s="3" t="s">
        <v>28394</v>
      </c>
      <c r="K1175" s="3" t="s">
        <v>28395</v>
      </c>
      <c r="L1175" s="7">
        <v>4</v>
      </c>
      <c r="M1175" s="3" t="s">
        <v>4161</v>
      </c>
      <c r="N1175" s="3" t="s">
        <v>4162</v>
      </c>
      <c r="O1175" s="3" t="s">
        <v>402</v>
      </c>
      <c r="P1175" s="3" t="s">
        <v>403</v>
      </c>
      <c r="Q1175" s="3" t="s">
        <v>28396</v>
      </c>
      <c r="R1175" s="3" t="s">
        <v>4161</v>
      </c>
      <c r="S1175" s="3" t="s">
        <v>4162</v>
      </c>
      <c r="T1175" s="7" t="s">
        <v>28392</v>
      </c>
    </row>
    <row r="1176" spans="1:20" x14ac:dyDescent="0.2">
      <c r="A1176" s="3" t="s">
        <v>33129</v>
      </c>
      <c r="B1176" s="3">
        <v>94.041259449999998</v>
      </c>
      <c r="C1176" s="3">
        <v>0.72692233299999998</v>
      </c>
      <c r="D1176" s="3">
        <v>0.29856094300000002</v>
      </c>
      <c r="E1176" s="3">
        <v>2.43475361</v>
      </c>
      <c r="F1176" s="4">
        <v>1.4901932999999999E-2</v>
      </c>
      <c r="G1176" s="4">
        <v>6.0885150999999998E-2</v>
      </c>
      <c r="H1176" s="3" t="s">
        <v>21</v>
      </c>
      <c r="I1176" s="3" t="s">
        <v>33131</v>
      </c>
      <c r="J1176" s="3" t="s">
        <v>33132</v>
      </c>
      <c r="K1176" s="3" t="s">
        <v>33133</v>
      </c>
      <c r="L1176" s="7">
        <v>2</v>
      </c>
      <c r="M1176" s="3" t="s">
        <v>1175</v>
      </c>
      <c r="N1176" s="3" t="s">
        <v>1176</v>
      </c>
      <c r="O1176" s="3"/>
      <c r="P1176" s="3"/>
      <c r="Q1176" s="3" t="s">
        <v>33134</v>
      </c>
      <c r="R1176" s="3" t="s">
        <v>1175</v>
      </c>
      <c r="S1176" s="3" t="s">
        <v>1176</v>
      </c>
      <c r="T1176" s="7" t="s">
        <v>33130</v>
      </c>
    </row>
    <row r="1177" spans="1:20" x14ac:dyDescent="0.2">
      <c r="A1177" s="3" t="s">
        <v>9591</v>
      </c>
      <c r="B1177" s="3">
        <v>94.005437779999994</v>
      </c>
      <c r="C1177" s="3">
        <v>0.43105448200000002</v>
      </c>
      <c r="D1177" s="3">
        <v>0.14644077</v>
      </c>
      <c r="E1177" s="3">
        <v>2.9435414789999998</v>
      </c>
      <c r="F1177" s="4">
        <v>3.2448030000000001E-3</v>
      </c>
      <c r="G1177" s="4">
        <v>1.8910772999999999E-2</v>
      </c>
      <c r="H1177" s="3" t="s">
        <v>21</v>
      </c>
      <c r="I1177" s="3" t="s">
        <v>9593</v>
      </c>
      <c r="J1177" s="3" t="s">
        <v>9594</v>
      </c>
      <c r="K1177" s="3" t="s">
        <v>9595</v>
      </c>
      <c r="L1177" s="7">
        <v>7</v>
      </c>
      <c r="M1177" s="3" t="s">
        <v>9596</v>
      </c>
      <c r="N1177" s="3" t="s">
        <v>9597</v>
      </c>
      <c r="O1177" s="3"/>
      <c r="P1177" s="3"/>
      <c r="Q1177" s="3" t="s">
        <v>9598</v>
      </c>
      <c r="R1177" s="3" t="s">
        <v>82</v>
      </c>
      <c r="S1177" s="3" t="s">
        <v>83</v>
      </c>
      <c r="T1177" s="7" t="s">
        <v>9592</v>
      </c>
    </row>
    <row r="1178" spans="1:20" x14ac:dyDescent="0.2">
      <c r="A1178" s="3" t="s">
        <v>35048</v>
      </c>
      <c r="B1178" s="3">
        <v>93.797941739999999</v>
      </c>
      <c r="C1178" s="3">
        <v>-2.029503756</v>
      </c>
      <c r="D1178" s="3">
        <v>0.81034316699999998</v>
      </c>
      <c r="E1178" s="3">
        <v>-2.5044991300000001</v>
      </c>
      <c r="F1178" s="4">
        <v>1.2262491E-2</v>
      </c>
      <c r="G1178" s="4">
        <v>5.3113056999999998E-2</v>
      </c>
      <c r="H1178" s="3" t="s">
        <v>2176</v>
      </c>
      <c r="I1178" s="3"/>
      <c r="J1178" s="3"/>
      <c r="K1178" s="3" t="s">
        <v>35049</v>
      </c>
      <c r="L1178" s="7" t="s">
        <v>37</v>
      </c>
      <c r="M1178" s="3"/>
      <c r="N1178" s="3"/>
      <c r="O1178" s="3"/>
      <c r="P1178" s="3"/>
      <c r="Q1178" s="3" t="s">
        <v>72</v>
      </c>
      <c r="R1178" s="3" t="s">
        <v>72</v>
      </c>
      <c r="S1178" s="3" t="s">
        <v>72</v>
      </c>
      <c r="T1178" s="7"/>
    </row>
    <row r="1179" spans="1:20" x14ac:dyDescent="0.2">
      <c r="A1179" s="3" t="s">
        <v>9599</v>
      </c>
      <c r="B1179" s="3">
        <v>93.746706599999996</v>
      </c>
      <c r="C1179" s="3">
        <v>0.55931887700000005</v>
      </c>
      <c r="D1179" s="3">
        <v>0.18199243600000001</v>
      </c>
      <c r="E1179" s="3">
        <v>3.073308377</v>
      </c>
      <c r="F1179" s="4">
        <v>2.1169959999999999E-3</v>
      </c>
      <c r="G1179" s="4">
        <v>1.3531988E-2</v>
      </c>
      <c r="H1179" s="3" t="s">
        <v>21</v>
      </c>
      <c r="I1179" s="3" t="s">
        <v>9601</v>
      </c>
      <c r="J1179" s="3" t="s">
        <v>9602</v>
      </c>
      <c r="K1179" s="3" t="s">
        <v>9603</v>
      </c>
      <c r="L1179" s="7">
        <v>2</v>
      </c>
      <c r="M1179" s="3" t="s">
        <v>9604</v>
      </c>
      <c r="N1179" s="3" t="s">
        <v>9605</v>
      </c>
      <c r="O1179" s="3"/>
      <c r="P1179" s="3"/>
      <c r="Q1179" s="3" t="s">
        <v>9606</v>
      </c>
      <c r="R1179" s="3" t="s">
        <v>9604</v>
      </c>
      <c r="S1179" s="3" t="s">
        <v>9605</v>
      </c>
      <c r="T1179" s="7" t="s">
        <v>9600</v>
      </c>
    </row>
    <row r="1180" spans="1:20" x14ac:dyDescent="0.2">
      <c r="A1180" s="3" t="s">
        <v>9607</v>
      </c>
      <c r="B1180" s="3">
        <v>93.654314220000003</v>
      </c>
      <c r="C1180" s="3">
        <v>-0.575214644</v>
      </c>
      <c r="D1180" s="3">
        <v>0.169869776</v>
      </c>
      <c r="E1180" s="3">
        <v>-3.3862094599999999</v>
      </c>
      <c r="F1180" s="4">
        <v>7.0865299999999995E-4</v>
      </c>
      <c r="G1180" s="4">
        <v>5.5853070000000003E-3</v>
      </c>
      <c r="H1180" s="3" t="s">
        <v>2176</v>
      </c>
      <c r="I1180" s="3"/>
      <c r="J1180" s="3"/>
      <c r="K1180" s="3" t="s">
        <v>9608</v>
      </c>
      <c r="L1180" s="7">
        <v>1</v>
      </c>
      <c r="M1180" s="3" t="s">
        <v>75</v>
      </c>
      <c r="N1180" s="3" t="s">
        <v>76</v>
      </c>
      <c r="O1180" s="3"/>
      <c r="P1180" s="3"/>
      <c r="Q1180" s="3" t="s">
        <v>72</v>
      </c>
      <c r="R1180" s="3" t="s">
        <v>72</v>
      </c>
      <c r="S1180" s="3" t="s">
        <v>72</v>
      </c>
      <c r="T1180" s="7"/>
    </row>
    <row r="1181" spans="1:20" x14ac:dyDescent="0.2">
      <c r="A1181" s="3" t="s">
        <v>9609</v>
      </c>
      <c r="B1181" s="3">
        <v>93.626630399999996</v>
      </c>
      <c r="C1181" s="3">
        <v>0.52426228600000002</v>
      </c>
      <c r="D1181" s="3">
        <v>0.204202043</v>
      </c>
      <c r="E1181" s="3">
        <v>2.567370419</v>
      </c>
      <c r="F1181" s="4">
        <v>1.0247308E-2</v>
      </c>
      <c r="G1181" s="4">
        <v>4.6255172999999997E-2</v>
      </c>
      <c r="H1181" s="3" t="s">
        <v>21</v>
      </c>
      <c r="I1181" s="3" t="s">
        <v>9611</v>
      </c>
      <c r="J1181" s="3" t="s">
        <v>9612</v>
      </c>
      <c r="K1181" s="3" t="s">
        <v>9613</v>
      </c>
      <c r="L1181" s="7">
        <v>5</v>
      </c>
      <c r="M1181" s="3" t="s">
        <v>9614</v>
      </c>
      <c r="N1181" s="3" t="s">
        <v>9615</v>
      </c>
      <c r="O1181" s="3" t="s">
        <v>9616</v>
      </c>
      <c r="P1181" s="3" t="s">
        <v>9617</v>
      </c>
      <c r="Q1181" s="3" t="s">
        <v>9618</v>
      </c>
      <c r="R1181" s="3" t="s">
        <v>9619</v>
      </c>
      <c r="S1181" s="3" t="s">
        <v>9620</v>
      </c>
      <c r="T1181" s="7" t="s">
        <v>9610</v>
      </c>
    </row>
    <row r="1182" spans="1:20" x14ac:dyDescent="0.2">
      <c r="A1182" s="3" t="s">
        <v>9621</v>
      </c>
      <c r="B1182" s="3">
        <v>93.619432849999995</v>
      </c>
      <c r="C1182" s="3">
        <v>1.1903479619999999</v>
      </c>
      <c r="D1182" s="3">
        <v>0.26086676800000003</v>
      </c>
      <c r="E1182" s="3">
        <v>4.5630494549999998</v>
      </c>
      <c r="F1182" s="4">
        <v>5.04E-6</v>
      </c>
      <c r="G1182" s="4">
        <v>8.1199999999999995E-5</v>
      </c>
      <c r="H1182" s="3" t="s">
        <v>21</v>
      </c>
      <c r="I1182" s="3" t="s">
        <v>9623</v>
      </c>
      <c r="J1182" s="3" t="s">
        <v>9624</v>
      </c>
      <c r="K1182" s="3" t="s">
        <v>9625</v>
      </c>
      <c r="L1182" s="7" t="s">
        <v>37</v>
      </c>
      <c r="M1182" s="3"/>
      <c r="N1182" s="3"/>
      <c r="O1182" s="3"/>
      <c r="P1182" s="3"/>
      <c r="Q1182" s="3" t="s">
        <v>9626</v>
      </c>
      <c r="R1182" s="3" t="s">
        <v>34</v>
      </c>
      <c r="S1182" s="3" t="s">
        <v>34</v>
      </c>
      <c r="T1182" s="7" t="s">
        <v>9622</v>
      </c>
    </row>
    <row r="1183" spans="1:20" x14ac:dyDescent="0.2">
      <c r="A1183" s="3" t="s">
        <v>9632</v>
      </c>
      <c r="B1183" s="3">
        <v>93.440251570000001</v>
      </c>
      <c r="C1183" s="3">
        <v>-0.75318914999999997</v>
      </c>
      <c r="D1183" s="3">
        <v>0.230935108</v>
      </c>
      <c r="E1183" s="3">
        <v>-3.261475296</v>
      </c>
      <c r="F1183" s="4">
        <v>1.1083410000000001E-3</v>
      </c>
      <c r="G1183" s="4">
        <v>8.0369949999999999E-3</v>
      </c>
      <c r="H1183" s="3" t="s">
        <v>2176</v>
      </c>
      <c r="I1183" s="3"/>
      <c r="J1183" s="3"/>
      <c r="K1183" s="3" t="s">
        <v>9633</v>
      </c>
      <c r="L1183" s="7">
        <v>4</v>
      </c>
      <c r="M1183" s="3" t="s">
        <v>9634</v>
      </c>
      <c r="N1183" s="3" t="s">
        <v>9635</v>
      </c>
      <c r="O1183" s="3"/>
      <c r="P1183" s="3"/>
      <c r="Q1183" s="3" t="s">
        <v>9636</v>
      </c>
      <c r="R1183" s="3" t="s">
        <v>9637</v>
      </c>
      <c r="S1183" s="3" t="s">
        <v>9638</v>
      </c>
      <c r="T1183" s="7"/>
    </row>
    <row r="1184" spans="1:20" x14ac:dyDescent="0.2">
      <c r="A1184" s="3" t="s">
        <v>9639</v>
      </c>
      <c r="B1184" s="3">
        <v>93.371021679999998</v>
      </c>
      <c r="C1184" s="3">
        <v>-0.57405369500000003</v>
      </c>
      <c r="D1184" s="3">
        <v>0.23971919699999999</v>
      </c>
      <c r="E1184" s="3">
        <v>-2.3946922119999998</v>
      </c>
      <c r="F1184" s="4">
        <v>1.6634322E-2</v>
      </c>
      <c r="G1184" s="4">
        <v>6.6199271000000004E-2</v>
      </c>
      <c r="H1184" s="3" t="s">
        <v>2176</v>
      </c>
      <c r="I1184" s="3" t="s">
        <v>9641</v>
      </c>
      <c r="J1184" s="3" t="s">
        <v>9642</v>
      </c>
      <c r="K1184" s="3" t="s">
        <v>9643</v>
      </c>
      <c r="L1184" s="7">
        <v>4</v>
      </c>
      <c r="M1184" s="3" t="s">
        <v>1855</v>
      </c>
      <c r="N1184" s="3" t="s">
        <v>1856</v>
      </c>
      <c r="O1184" s="3"/>
      <c r="P1184" s="3"/>
      <c r="Q1184" s="3" t="s">
        <v>9644</v>
      </c>
      <c r="R1184" s="3" t="s">
        <v>284</v>
      </c>
      <c r="S1184" s="3" t="s">
        <v>285</v>
      </c>
      <c r="T1184" s="7" t="s">
        <v>9640</v>
      </c>
    </row>
    <row r="1185" spans="1:20" x14ac:dyDescent="0.2">
      <c r="A1185" s="3" t="s">
        <v>28398</v>
      </c>
      <c r="B1185" s="3">
        <v>93.334130340000002</v>
      </c>
      <c r="C1185" s="3">
        <v>0.70199064200000005</v>
      </c>
      <c r="D1185" s="3">
        <v>0.20316601000000001</v>
      </c>
      <c r="E1185" s="3">
        <v>3.455256329</v>
      </c>
      <c r="F1185" s="4">
        <v>5.4976999999999999E-4</v>
      </c>
      <c r="G1185" s="4">
        <v>4.4941750000000004E-3</v>
      </c>
      <c r="H1185" s="3" t="s">
        <v>21</v>
      </c>
      <c r="I1185" s="3"/>
      <c r="J1185" s="3"/>
      <c r="K1185" s="3" t="s">
        <v>28399</v>
      </c>
      <c r="L1185" s="7">
        <v>4</v>
      </c>
      <c r="M1185" s="3" t="s">
        <v>28400</v>
      </c>
      <c r="N1185" s="3" t="s">
        <v>28401</v>
      </c>
      <c r="O1185" s="3"/>
      <c r="P1185" s="3"/>
      <c r="Q1185" s="3" t="s">
        <v>28402</v>
      </c>
      <c r="R1185" s="3" t="s">
        <v>1021</v>
      </c>
      <c r="S1185" s="3" t="s">
        <v>1022</v>
      </c>
      <c r="T1185" s="7"/>
    </row>
    <row r="1186" spans="1:20" x14ac:dyDescent="0.2">
      <c r="A1186" s="3" t="s">
        <v>9655</v>
      </c>
      <c r="B1186" s="3">
        <v>93.016447630000002</v>
      </c>
      <c r="C1186" s="3">
        <v>-0.89647676899999995</v>
      </c>
      <c r="D1186" s="3">
        <v>0.29761276800000003</v>
      </c>
      <c r="E1186" s="3">
        <v>-3.0122255029999998</v>
      </c>
      <c r="F1186" s="4">
        <v>2.5933990000000001E-3</v>
      </c>
      <c r="G1186" s="4">
        <v>1.5877728000000001E-2</v>
      </c>
      <c r="H1186" s="3" t="s">
        <v>2176</v>
      </c>
      <c r="I1186" s="3" t="s">
        <v>9657</v>
      </c>
      <c r="J1186" s="3" t="s">
        <v>9658</v>
      </c>
      <c r="K1186" s="3" t="s">
        <v>9659</v>
      </c>
      <c r="L1186" s="7">
        <v>1</v>
      </c>
      <c r="M1186" s="3" t="s">
        <v>9660</v>
      </c>
      <c r="N1186" s="3" t="s">
        <v>9661</v>
      </c>
      <c r="O1186" s="3"/>
      <c r="P1186" s="3"/>
      <c r="Q1186" s="3" t="s">
        <v>9662</v>
      </c>
      <c r="R1186" s="3" t="s">
        <v>9663</v>
      </c>
      <c r="S1186" s="3" t="s">
        <v>9664</v>
      </c>
      <c r="T1186" s="7" t="s">
        <v>9656</v>
      </c>
    </row>
    <row r="1187" spans="1:20" x14ac:dyDescent="0.2">
      <c r="A1187" s="3" t="s">
        <v>9665</v>
      </c>
      <c r="B1187" s="3">
        <v>92.877582919999995</v>
      </c>
      <c r="C1187" s="3">
        <v>-2.0587736730000001</v>
      </c>
      <c r="D1187" s="3">
        <v>0.29993088000000001</v>
      </c>
      <c r="E1187" s="3">
        <v>-6.8641604129999996</v>
      </c>
      <c r="F1187" s="4">
        <v>6.69E-12</v>
      </c>
      <c r="G1187" s="4">
        <v>2.9200000000000003E-10</v>
      </c>
      <c r="H1187" s="3" t="s">
        <v>2176</v>
      </c>
      <c r="I1187" s="3" t="s">
        <v>9667</v>
      </c>
      <c r="J1187" s="3" t="s">
        <v>9668</v>
      </c>
      <c r="K1187" s="3" t="s">
        <v>9669</v>
      </c>
      <c r="L1187" s="7">
        <v>9</v>
      </c>
      <c r="M1187" s="3" t="s">
        <v>9670</v>
      </c>
      <c r="N1187" s="3" t="s">
        <v>9671</v>
      </c>
      <c r="O1187" s="3"/>
      <c r="P1187" s="3"/>
      <c r="Q1187" s="3" t="s">
        <v>9672</v>
      </c>
      <c r="R1187" s="3" t="s">
        <v>31</v>
      </c>
      <c r="S1187" s="3" t="s">
        <v>32</v>
      </c>
      <c r="T1187" s="7" t="s">
        <v>9666</v>
      </c>
    </row>
    <row r="1188" spans="1:20" x14ac:dyDescent="0.2">
      <c r="A1188" s="3" t="s">
        <v>9673</v>
      </c>
      <c r="B1188" s="3">
        <v>92.789319120000002</v>
      </c>
      <c r="C1188" s="3">
        <v>0.50344808399999996</v>
      </c>
      <c r="D1188" s="3">
        <v>0.201516587</v>
      </c>
      <c r="E1188" s="3">
        <v>2.4982959980000001</v>
      </c>
      <c r="F1188" s="4">
        <v>1.2479195E-2</v>
      </c>
      <c r="G1188" s="4">
        <v>5.3824741000000002E-2</v>
      </c>
      <c r="H1188" s="3" t="s">
        <v>21</v>
      </c>
      <c r="I1188" s="3" t="s">
        <v>9675</v>
      </c>
      <c r="J1188" s="3" t="s">
        <v>9676</v>
      </c>
      <c r="K1188" s="3" t="s">
        <v>9677</v>
      </c>
      <c r="L1188" s="7">
        <v>15</v>
      </c>
      <c r="M1188" s="3" t="s">
        <v>9678</v>
      </c>
      <c r="N1188" s="3" t="s">
        <v>9679</v>
      </c>
      <c r="O1188" s="3"/>
      <c r="P1188" s="3"/>
      <c r="Q1188" s="3" t="s">
        <v>9680</v>
      </c>
      <c r="R1188" s="3" t="s">
        <v>9681</v>
      </c>
      <c r="S1188" s="3" t="s">
        <v>9682</v>
      </c>
      <c r="T1188" s="7" t="s">
        <v>9674</v>
      </c>
    </row>
    <row r="1189" spans="1:20" x14ac:dyDescent="0.2">
      <c r="A1189" s="3" t="s">
        <v>35050</v>
      </c>
      <c r="B1189" s="3">
        <v>92.675538700000004</v>
      </c>
      <c r="C1189" s="3">
        <v>0.60620553300000002</v>
      </c>
      <c r="D1189" s="3">
        <v>0.217770409</v>
      </c>
      <c r="E1189" s="3">
        <v>2.78369102</v>
      </c>
      <c r="F1189" s="4">
        <v>5.3744209999999999E-3</v>
      </c>
      <c r="G1189" s="4">
        <v>2.8203559E-2</v>
      </c>
      <c r="H1189" s="3" t="s">
        <v>21</v>
      </c>
      <c r="I1189" s="3" t="s">
        <v>35052</v>
      </c>
      <c r="J1189" s="3" t="s">
        <v>35053</v>
      </c>
      <c r="K1189" s="3" t="s">
        <v>35054</v>
      </c>
      <c r="L1189" s="7">
        <v>5</v>
      </c>
      <c r="M1189" s="3" t="s">
        <v>35055</v>
      </c>
      <c r="N1189" s="3" t="s">
        <v>35056</v>
      </c>
      <c r="O1189" s="3"/>
      <c r="P1189" s="3"/>
      <c r="Q1189" s="3" t="s">
        <v>35057</v>
      </c>
      <c r="R1189" s="3" t="s">
        <v>34</v>
      </c>
      <c r="S1189" s="3" t="s">
        <v>34</v>
      </c>
      <c r="T1189" s="7" t="s">
        <v>35051</v>
      </c>
    </row>
    <row r="1190" spans="1:20" x14ac:dyDescent="0.2">
      <c r="A1190" s="3" t="s">
        <v>1204</v>
      </c>
      <c r="B1190" s="3">
        <v>92.615382690000004</v>
      </c>
      <c r="C1190" s="3">
        <v>-0.68909575199999995</v>
      </c>
      <c r="D1190" s="3">
        <v>0.22466330000000001</v>
      </c>
      <c r="E1190" s="3">
        <v>-3.0672377399999999</v>
      </c>
      <c r="F1190" s="4">
        <v>2.1604699999999998E-3</v>
      </c>
      <c r="G1190" s="4">
        <v>1.3755336999999999E-2</v>
      </c>
      <c r="H1190" s="3" t="s">
        <v>2176</v>
      </c>
      <c r="I1190" s="3" t="s">
        <v>1206</v>
      </c>
      <c r="J1190" s="3" t="s">
        <v>1207</v>
      </c>
      <c r="K1190" s="3" t="s">
        <v>1208</v>
      </c>
      <c r="L1190" s="7">
        <v>1</v>
      </c>
      <c r="M1190" s="3" t="s">
        <v>1209</v>
      </c>
      <c r="N1190" s="3" t="s">
        <v>1210</v>
      </c>
      <c r="O1190" s="3"/>
      <c r="P1190" s="3"/>
      <c r="Q1190" s="3" t="s">
        <v>1211</v>
      </c>
      <c r="R1190" s="3" t="s">
        <v>1209</v>
      </c>
      <c r="S1190" s="3" t="s">
        <v>1210</v>
      </c>
      <c r="T1190" s="7" t="s">
        <v>1205</v>
      </c>
    </row>
    <row r="1191" spans="1:20" x14ac:dyDescent="0.2">
      <c r="A1191" s="3" t="s">
        <v>28409</v>
      </c>
      <c r="B1191" s="3">
        <v>92.588259410000006</v>
      </c>
      <c r="C1191" s="3">
        <v>1.4766915549999999</v>
      </c>
      <c r="D1191" s="3">
        <v>0.33776486</v>
      </c>
      <c r="E1191" s="3">
        <v>4.3719514039999998</v>
      </c>
      <c r="F1191" s="4">
        <v>1.2300000000000001E-5</v>
      </c>
      <c r="G1191" s="4">
        <v>1.77259E-4</v>
      </c>
      <c r="H1191" s="3" t="s">
        <v>21</v>
      </c>
      <c r="I1191" s="3" t="s">
        <v>28411</v>
      </c>
      <c r="J1191" s="3" t="s">
        <v>28412</v>
      </c>
      <c r="K1191" s="3" t="s">
        <v>28413</v>
      </c>
      <c r="L1191" s="7">
        <v>7</v>
      </c>
      <c r="M1191" s="3" t="s">
        <v>28414</v>
      </c>
      <c r="N1191" s="3" t="s">
        <v>28415</v>
      </c>
      <c r="O1191" s="3" t="s">
        <v>28416</v>
      </c>
      <c r="P1191" s="3" t="s">
        <v>23626</v>
      </c>
      <c r="Q1191" s="3" t="s">
        <v>28417</v>
      </c>
      <c r="R1191" s="3" t="s">
        <v>537</v>
      </c>
      <c r="S1191" s="3" t="s">
        <v>538</v>
      </c>
      <c r="T1191" s="7" t="s">
        <v>28410</v>
      </c>
    </row>
    <row r="1192" spans="1:20" x14ac:dyDescent="0.2">
      <c r="A1192" s="3" t="s">
        <v>2588</v>
      </c>
      <c r="B1192" s="3">
        <v>92.437894839999998</v>
      </c>
      <c r="C1192" s="3">
        <v>-0.42616662399999999</v>
      </c>
      <c r="D1192" s="3">
        <v>0.17285853100000001</v>
      </c>
      <c r="E1192" s="3">
        <v>-2.4654069519999999</v>
      </c>
      <c r="F1192" s="4">
        <v>1.3685772000000001E-2</v>
      </c>
      <c r="G1192" s="4">
        <v>5.7476278999999998E-2</v>
      </c>
      <c r="H1192" s="3" t="s">
        <v>2176</v>
      </c>
      <c r="I1192" s="3"/>
      <c r="J1192" s="3"/>
      <c r="K1192" s="3" t="s">
        <v>208</v>
      </c>
      <c r="L1192" s="7">
        <v>1</v>
      </c>
      <c r="M1192" s="3" t="s">
        <v>2589</v>
      </c>
      <c r="N1192" s="3" t="s">
        <v>2590</v>
      </c>
      <c r="O1192" s="3"/>
      <c r="P1192" s="3"/>
      <c r="Q1192" s="3" t="s">
        <v>2591</v>
      </c>
      <c r="R1192" s="3" t="s">
        <v>2592</v>
      </c>
      <c r="S1192" s="3" t="s">
        <v>2593</v>
      </c>
      <c r="T1192" s="7"/>
    </row>
    <row r="1193" spans="1:20" x14ac:dyDescent="0.2">
      <c r="A1193" s="3" t="s">
        <v>35058</v>
      </c>
      <c r="B1193" s="3">
        <v>92.420732659999999</v>
      </c>
      <c r="C1193" s="3">
        <v>-0.44612836099999997</v>
      </c>
      <c r="D1193" s="3">
        <v>0.14907584600000001</v>
      </c>
      <c r="E1193" s="3">
        <v>-2.9926267339999999</v>
      </c>
      <c r="F1193" s="4">
        <v>2.7658779999999998E-3</v>
      </c>
      <c r="G1193" s="4">
        <v>1.6701160999999999E-2</v>
      </c>
      <c r="H1193" s="3" t="s">
        <v>2176</v>
      </c>
      <c r="I1193" s="3"/>
      <c r="J1193" s="3"/>
      <c r="K1193" s="3" t="s">
        <v>35059</v>
      </c>
      <c r="L1193" s="7" t="s">
        <v>37</v>
      </c>
      <c r="M1193" s="3"/>
      <c r="N1193" s="3"/>
      <c r="O1193" s="3"/>
      <c r="P1193" s="3"/>
      <c r="Q1193" s="3" t="s">
        <v>35060</v>
      </c>
      <c r="R1193" s="3" t="s">
        <v>34</v>
      </c>
      <c r="S1193" s="3" t="s">
        <v>34</v>
      </c>
      <c r="T1193" s="7"/>
    </row>
    <row r="1194" spans="1:20" x14ac:dyDescent="0.2">
      <c r="A1194" s="3" t="s">
        <v>9691</v>
      </c>
      <c r="B1194" s="3">
        <v>92.295407999999995</v>
      </c>
      <c r="C1194" s="3">
        <v>-0.655020991</v>
      </c>
      <c r="D1194" s="3">
        <v>0.210111349</v>
      </c>
      <c r="E1194" s="3">
        <v>-3.1174945730000001</v>
      </c>
      <c r="F1194" s="4">
        <v>1.8239529999999999E-3</v>
      </c>
      <c r="G1194" s="4">
        <v>1.2035270000000001E-2</v>
      </c>
      <c r="H1194" s="3" t="s">
        <v>2176</v>
      </c>
      <c r="I1194" s="3" t="s">
        <v>9667</v>
      </c>
      <c r="J1194" s="3" t="s">
        <v>9668</v>
      </c>
      <c r="K1194" s="3" t="s">
        <v>9692</v>
      </c>
      <c r="L1194" s="7">
        <v>3</v>
      </c>
      <c r="M1194" s="3" t="s">
        <v>31</v>
      </c>
      <c r="N1194" s="3" t="s">
        <v>32</v>
      </c>
      <c r="O1194" s="3"/>
      <c r="P1194" s="3"/>
      <c r="Q1194" s="3" t="s">
        <v>9693</v>
      </c>
      <c r="R1194" s="3" t="s">
        <v>31</v>
      </c>
      <c r="S1194" s="3" t="s">
        <v>32</v>
      </c>
      <c r="T1194" s="7" t="s">
        <v>9666</v>
      </c>
    </row>
    <row r="1195" spans="1:20" x14ac:dyDescent="0.2">
      <c r="A1195" s="3" t="s">
        <v>2565</v>
      </c>
      <c r="B1195" s="3">
        <v>92.216181489999997</v>
      </c>
      <c r="C1195" s="3">
        <v>0.55317398799999995</v>
      </c>
      <c r="D1195" s="3">
        <v>0.18552859699999999</v>
      </c>
      <c r="E1195" s="3">
        <v>2.9816103759999999</v>
      </c>
      <c r="F1195" s="4">
        <v>2.867367E-3</v>
      </c>
      <c r="G1195" s="4">
        <v>1.7128649999999999E-2</v>
      </c>
      <c r="H1195" s="3" t="s">
        <v>21</v>
      </c>
      <c r="I1195" s="3"/>
      <c r="J1195" s="3"/>
      <c r="K1195" s="3" t="s">
        <v>2566</v>
      </c>
      <c r="L1195" s="7">
        <v>3</v>
      </c>
      <c r="M1195" s="3" t="s">
        <v>2567</v>
      </c>
      <c r="N1195" s="3" t="s">
        <v>2568</v>
      </c>
      <c r="O1195" s="3"/>
      <c r="P1195" s="3"/>
      <c r="Q1195" s="3" t="s">
        <v>2569</v>
      </c>
      <c r="R1195" s="3" t="s">
        <v>34</v>
      </c>
      <c r="S1195" s="3" t="s">
        <v>34</v>
      </c>
      <c r="T1195" s="7"/>
    </row>
    <row r="1196" spans="1:20" x14ac:dyDescent="0.2">
      <c r="A1196" s="3" t="s">
        <v>9700</v>
      </c>
      <c r="B1196" s="3">
        <v>92.041376080000006</v>
      </c>
      <c r="C1196" s="3">
        <v>-1.4067778630000001</v>
      </c>
      <c r="D1196" s="3">
        <v>0.32673684400000003</v>
      </c>
      <c r="E1196" s="3">
        <v>-4.3055378949999996</v>
      </c>
      <c r="F1196" s="4">
        <v>1.6699999999999999E-5</v>
      </c>
      <c r="G1196" s="4">
        <v>2.2954299999999999E-4</v>
      </c>
      <c r="H1196" s="3" t="s">
        <v>2176</v>
      </c>
      <c r="I1196" s="3"/>
      <c r="J1196" s="3"/>
      <c r="K1196" s="3" t="s">
        <v>9701</v>
      </c>
      <c r="L1196" s="7">
        <v>4</v>
      </c>
      <c r="M1196" s="3" t="s">
        <v>9702</v>
      </c>
      <c r="N1196" s="3" t="s">
        <v>9703</v>
      </c>
      <c r="O1196" s="3"/>
      <c r="P1196" s="3"/>
      <c r="Q1196" s="3" t="s">
        <v>9704</v>
      </c>
      <c r="R1196" s="3" t="s">
        <v>34</v>
      </c>
      <c r="S1196" s="3" t="s">
        <v>34</v>
      </c>
      <c r="T1196" s="7"/>
    </row>
    <row r="1197" spans="1:20" x14ac:dyDescent="0.2">
      <c r="A1197" s="3" t="s">
        <v>28427</v>
      </c>
      <c r="B1197" s="3">
        <v>91.608221589999999</v>
      </c>
      <c r="C1197" s="3">
        <v>-1.000999502</v>
      </c>
      <c r="D1197" s="3">
        <v>0.31715521600000002</v>
      </c>
      <c r="E1197" s="3">
        <v>-3.156181739</v>
      </c>
      <c r="F1197" s="4">
        <v>1.598492E-3</v>
      </c>
      <c r="G1197" s="4">
        <v>1.0823202000000001E-2</v>
      </c>
      <c r="H1197" s="3" t="s">
        <v>2176</v>
      </c>
      <c r="I1197" s="3" t="s">
        <v>2582</v>
      </c>
      <c r="J1197" s="3" t="s">
        <v>2583</v>
      </c>
      <c r="K1197" s="3" t="s">
        <v>28428</v>
      </c>
      <c r="L1197" s="7">
        <v>2</v>
      </c>
      <c r="M1197" s="3" t="s">
        <v>28429</v>
      </c>
      <c r="N1197" s="3" t="s">
        <v>28430</v>
      </c>
      <c r="O1197" s="3"/>
      <c r="P1197" s="3"/>
      <c r="Q1197" s="3" t="s">
        <v>28431</v>
      </c>
      <c r="R1197" s="3" t="s">
        <v>34</v>
      </c>
      <c r="S1197" s="3" t="s">
        <v>34</v>
      </c>
      <c r="T1197" s="7" t="s">
        <v>2581</v>
      </c>
    </row>
    <row r="1198" spans="1:20" x14ac:dyDescent="0.2">
      <c r="A1198" s="3" t="s">
        <v>9733</v>
      </c>
      <c r="B1198" s="3">
        <v>91.536747230000003</v>
      </c>
      <c r="C1198" s="3">
        <v>0.52275794099999995</v>
      </c>
      <c r="D1198" s="3">
        <v>0.194741899</v>
      </c>
      <c r="E1198" s="3">
        <v>2.6843629550000001</v>
      </c>
      <c r="F1198" s="4">
        <v>7.2668170000000001E-3</v>
      </c>
      <c r="G1198" s="4">
        <v>3.5682406999999999E-2</v>
      </c>
      <c r="H1198" s="3" t="s">
        <v>21</v>
      </c>
      <c r="I1198" s="3" t="s">
        <v>9735</v>
      </c>
      <c r="J1198" s="3" t="s">
        <v>9736</v>
      </c>
      <c r="K1198" s="3" t="s">
        <v>9737</v>
      </c>
      <c r="L1198" s="7">
        <v>1</v>
      </c>
      <c r="M1198" s="3" t="s">
        <v>2797</v>
      </c>
      <c r="N1198" s="3" t="s">
        <v>2798</v>
      </c>
      <c r="O1198" s="3"/>
      <c r="P1198" s="3"/>
      <c r="Q1198" s="3" t="s">
        <v>9738</v>
      </c>
      <c r="R1198" s="3" t="s">
        <v>2797</v>
      </c>
      <c r="S1198" s="3" t="s">
        <v>2798</v>
      </c>
      <c r="T1198" s="7" t="s">
        <v>9734</v>
      </c>
    </row>
    <row r="1199" spans="1:20" x14ac:dyDescent="0.2">
      <c r="A1199" s="3" t="s">
        <v>35061</v>
      </c>
      <c r="B1199" s="3">
        <v>91.509152510000007</v>
      </c>
      <c r="C1199" s="3">
        <v>-0.86420110100000003</v>
      </c>
      <c r="D1199" s="3">
        <v>0.202176248</v>
      </c>
      <c r="E1199" s="3">
        <v>-4.2744937079999996</v>
      </c>
      <c r="F1199" s="4">
        <v>1.9199999999999999E-5</v>
      </c>
      <c r="G1199" s="4">
        <v>2.5881899999999998E-4</v>
      </c>
      <c r="H1199" s="3" t="s">
        <v>2176</v>
      </c>
      <c r="I1199" s="3"/>
      <c r="J1199" s="3"/>
      <c r="K1199" s="3" t="s">
        <v>35062</v>
      </c>
      <c r="L1199" s="7">
        <v>2</v>
      </c>
      <c r="M1199" s="3" t="s">
        <v>1334</v>
      </c>
      <c r="N1199" s="3" t="s">
        <v>1335</v>
      </c>
      <c r="O1199" s="3"/>
      <c r="P1199" s="3"/>
      <c r="Q1199" s="3" t="s">
        <v>35063</v>
      </c>
      <c r="R1199" s="3" t="s">
        <v>1334</v>
      </c>
      <c r="S1199" s="3" t="s">
        <v>1335</v>
      </c>
      <c r="T1199" s="7"/>
    </row>
    <row r="1200" spans="1:20" x14ac:dyDescent="0.2">
      <c r="A1200" s="3" t="s">
        <v>9747</v>
      </c>
      <c r="B1200" s="3">
        <v>91.508750300000003</v>
      </c>
      <c r="C1200" s="3">
        <v>0.49285832099999999</v>
      </c>
      <c r="D1200" s="3">
        <v>0.159048564</v>
      </c>
      <c r="E1200" s="3">
        <v>3.0987914019999998</v>
      </c>
      <c r="F1200" s="4">
        <v>1.943118E-3</v>
      </c>
      <c r="G1200" s="4">
        <v>1.2683148E-2</v>
      </c>
      <c r="H1200" s="3" t="s">
        <v>21</v>
      </c>
      <c r="I1200" s="3"/>
      <c r="J1200" s="3"/>
      <c r="K1200" s="3" t="s">
        <v>9748</v>
      </c>
      <c r="L1200" s="7">
        <v>1</v>
      </c>
      <c r="M1200" s="3" t="s">
        <v>75</v>
      </c>
      <c r="N1200" s="3" t="s">
        <v>76</v>
      </c>
      <c r="O1200" s="3"/>
      <c r="P1200" s="3"/>
      <c r="Q1200" s="3" t="s">
        <v>9749</v>
      </c>
      <c r="R1200" s="3" t="s">
        <v>34</v>
      </c>
      <c r="S1200" s="3" t="s">
        <v>34</v>
      </c>
      <c r="T1200" s="7"/>
    </row>
    <row r="1201" spans="1:20" x14ac:dyDescent="0.2">
      <c r="A1201" s="3" t="s">
        <v>9760</v>
      </c>
      <c r="B1201" s="3">
        <v>91.379501820000002</v>
      </c>
      <c r="C1201" s="3">
        <v>-0.38555273800000001</v>
      </c>
      <c r="D1201" s="3">
        <v>0.15530712399999999</v>
      </c>
      <c r="E1201" s="3">
        <v>-2.48251804</v>
      </c>
      <c r="F1201" s="4">
        <v>1.3045746E-2</v>
      </c>
      <c r="G1201" s="4">
        <v>5.5576564000000002E-2</v>
      </c>
      <c r="H1201" s="3" t="s">
        <v>2176</v>
      </c>
      <c r="I1201" s="3" t="s">
        <v>9762</v>
      </c>
      <c r="J1201" s="3" t="s">
        <v>9763</v>
      </c>
      <c r="K1201" s="3" t="s">
        <v>9764</v>
      </c>
      <c r="L1201" s="7">
        <v>2</v>
      </c>
      <c r="M1201" s="3" t="s">
        <v>9765</v>
      </c>
      <c r="N1201" s="3" t="s">
        <v>9766</v>
      </c>
      <c r="O1201" s="3"/>
      <c r="P1201" s="3"/>
      <c r="Q1201" s="3" t="s">
        <v>9767</v>
      </c>
      <c r="R1201" s="3" t="s">
        <v>9765</v>
      </c>
      <c r="S1201" s="3" t="s">
        <v>9766</v>
      </c>
      <c r="T1201" s="7" t="s">
        <v>9761</v>
      </c>
    </row>
    <row r="1202" spans="1:20" x14ac:dyDescent="0.2">
      <c r="A1202" s="3" t="s">
        <v>9768</v>
      </c>
      <c r="B1202" s="3">
        <v>91.379483809999996</v>
      </c>
      <c r="C1202" s="3">
        <v>-1.551289591</v>
      </c>
      <c r="D1202" s="3">
        <v>0.31859435899999999</v>
      </c>
      <c r="E1202" s="3">
        <v>-4.8691684149999999</v>
      </c>
      <c r="F1202" s="4">
        <v>1.1200000000000001E-6</v>
      </c>
      <c r="G1202" s="4">
        <v>2.0800000000000001E-5</v>
      </c>
      <c r="H1202" s="3" t="s">
        <v>2176</v>
      </c>
      <c r="I1202" s="3"/>
      <c r="J1202" s="3"/>
      <c r="K1202" s="3" t="s">
        <v>9769</v>
      </c>
      <c r="L1202" s="7" t="s">
        <v>37</v>
      </c>
      <c r="M1202" s="3"/>
      <c r="N1202" s="3"/>
      <c r="O1202" s="3"/>
      <c r="P1202" s="3"/>
      <c r="Q1202" s="3" t="s">
        <v>9770</v>
      </c>
      <c r="R1202" s="3" t="s">
        <v>34</v>
      </c>
      <c r="S1202" s="3" t="s">
        <v>34</v>
      </c>
      <c r="T1202" s="7"/>
    </row>
    <row r="1203" spans="1:20" x14ac:dyDescent="0.2">
      <c r="A1203" s="3" t="s">
        <v>9780</v>
      </c>
      <c r="B1203" s="3">
        <v>91.283193240000003</v>
      </c>
      <c r="C1203" s="3">
        <v>-0.61613889799999999</v>
      </c>
      <c r="D1203" s="3">
        <v>0.247190943</v>
      </c>
      <c r="E1203" s="3">
        <v>-2.4925625920000001</v>
      </c>
      <c r="F1203" s="4">
        <v>1.2682498E-2</v>
      </c>
      <c r="G1203" s="4">
        <v>5.4460798999999997E-2</v>
      </c>
      <c r="H1203" s="3" t="s">
        <v>2176</v>
      </c>
      <c r="I1203" s="3" t="s">
        <v>9782</v>
      </c>
      <c r="J1203" s="3" t="s">
        <v>9783</v>
      </c>
      <c r="K1203" s="3" t="s">
        <v>9784</v>
      </c>
      <c r="L1203" s="7">
        <v>1</v>
      </c>
      <c r="M1203" s="3" t="s">
        <v>1021</v>
      </c>
      <c r="N1203" s="3" t="s">
        <v>1022</v>
      </c>
      <c r="O1203" s="3"/>
      <c r="P1203" s="3"/>
      <c r="Q1203" s="3" t="s">
        <v>9785</v>
      </c>
      <c r="R1203" s="3" t="s">
        <v>1021</v>
      </c>
      <c r="S1203" s="3" t="s">
        <v>1022</v>
      </c>
      <c r="T1203" s="7" t="s">
        <v>9781</v>
      </c>
    </row>
    <row r="1204" spans="1:20" x14ac:dyDescent="0.2">
      <c r="A1204" s="3" t="s">
        <v>9794</v>
      </c>
      <c r="B1204" s="3">
        <v>91.221212499999993</v>
      </c>
      <c r="C1204" s="3">
        <v>-0.82540920500000003</v>
      </c>
      <c r="D1204" s="3">
        <v>0.25271300499999999</v>
      </c>
      <c r="E1204" s="3">
        <v>-3.266192035</v>
      </c>
      <c r="F1204" s="4">
        <v>1.090043E-3</v>
      </c>
      <c r="G1204" s="4">
        <v>7.9400219999999997E-3</v>
      </c>
      <c r="H1204" s="3" t="s">
        <v>2176</v>
      </c>
      <c r="I1204" s="3"/>
      <c r="J1204" s="3"/>
      <c r="K1204" s="3" t="s">
        <v>9795</v>
      </c>
      <c r="L1204" s="7" t="s">
        <v>37</v>
      </c>
      <c r="M1204" s="3"/>
      <c r="N1204" s="3"/>
      <c r="O1204" s="3"/>
      <c r="P1204" s="3"/>
      <c r="Q1204" s="3" t="s">
        <v>9796</v>
      </c>
      <c r="R1204" s="3" t="s">
        <v>34</v>
      </c>
      <c r="S1204" s="3" t="s">
        <v>34</v>
      </c>
      <c r="T1204" s="7"/>
    </row>
    <row r="1205" spans="1:20" x14ac:dyDescent="0.2">
      <c r="A1205" s="3" t="s">
        <v>9807</v>
      </c>
      <c r="B1205" s="3">
        <v>90.760499109999998</v>
      </c>
      <c r="C1205" s="3">
        <v>-1.250748212</v>
      </c>
      <c r="D1205" s="3">
        <v>0.277267708</v>
      </c>
      <c r="E1205" s="3">
        <v>-4.5109768460000002</v>
      </c>
      <c r="F1205" s="4">
        <v>6.4500000000000001E-6</v>
      </c>
      <c r="G1205" s="4">
        <v>1.0166399999999999E-4</v>
      </c>
      <c r="H1205" s="3" t="s">
        <v>2176</v>
      </c>
      <c r="I1205" s="3"/>
      <c r="J1205" s="3"/>
      <c r="K1205" s="3" t="s">
        <v>9808</v>
      </c>
      <c r="L1205" s="7">
        <v>1</v>
      </c>
      <c r="M1205" s="3" t="s">
        <v>1209</v>
      </c>
      <c r="N1205" s="3" t="s">
        <v>1210</v>
      </c>
      <c r="O1205" s="3"/>
      <c r="P1205" s="3"/>
      <c r="Q1205" s="3" t="s">
        <v>9809</v>
      </c>
      <c r="R1205" s="3" t="s">
        <v>1209</v>
      </c>
      <c r="S1205" s="3" t="s">
        <v>1210</v>
      </c>
      <c r="T1205" s="7"/>
    </row>
    <row r="1206" spans="1:20" x14ac:dyDescent="0.2">
      <c r="A1206" s="3" t="s">
        <v>9815</v>
      </c>
      <c r="B1206" s="3">
        <v>90.628844819999998</v>
      </c>
      <c r="C1206" s="3">
        <v>0.72025180099999997</v>
      </c>
      <c r="D1206" s="3">
        <v>0.27238336800000001</v>
      </c>
      <c r="E1206" s="3">
        <v>2.6442576390000001</v>
      </c>
      <c r="F1206" s="4">
        <v>8.1870310000000009E-3</v>
      </c>
      <c r="G1206" s="4">
        <v>3.8910522000000003E-2</v>
      </c>
      <c r="H1206" s="3" t="s">
        <v>21</v>
      </c>
      <c r="I1206" s="3" t="s">
        <v>9817</v>
      </c>
      <c r="J1206" s="3" t="s">
        <v>9818</v>
      </c>
      <c r="K1206" s="3" t="s">
        <v>9819</v>
      </c>
      <c r="L1206" s="7">
        <v>5</v>
      </c>
      <c r="M1206" s="3" t="s">
        <v>9820</v>
      </c>
      <c r="N1206" s="3" t="s">
        <v>9821</v>
      </c>
      <c r="O1206" s="3" t="s">
        <v>9822</v>
      </c>
      <c r="P1206" s="3" t="s">
        <v>9823</v>
      </c>
      <c r="Q1206" s="3" t="s">
        <v>9824</v>
      </c>
      <c r="R1206" s="3" t="s">
        <v>9825</v>
      </c>
      <c r="S1206" s="3" t="s">
        <v>9826</v>
      </c>
      <c r="T1206" s="7" t="s">
        <v>9816</v>
      </c>
    </row>
    <row r="1207" spans="1:20" x14ac:dyDescent="0.2">
      <c r="A1207" s="3" t="s">
        <v>9842</v>
      </c>
      <c r="B1207" s="3">
        <v>90.450577550000006</v>
      </c>
      <c r="C1207" s="3">
        <v>0.75581616299999999</v>
      </c>
      <c r="D1207" s="3">
        <v>0.17309116999999999</v>
      </c>
      <c r="E1207" s="3">
        <v>4.3665783999999999</v>
      </c>
      <c r="F1207" s="4">
        <v>1.26E-5</v>
      </c>
      <c r="G1207" s="4">
        <v>1.8095599999999999E-4</v>
      </c>
      <c r="H1207" s="3" t="s">
        <v>21</v>
      </c>
      <c r="I1207" s="3" t="s">
        <v>9844</v>
      </c>
      <c r="J1207" s="3" t="s">
        <v>9845</v>
      </c>
      <c r="K1207" s="3" t="s">
        <v>9846</v>
      </c>
      <c r="L1207" s="7">
        <v>3</v>
      </c>
      <c r="M1207" s="3" t="s">
        <v>9847</v>
      </c>
      <c r="N1207" s="3" t="s">
        <v>9848</v>
      </c>
      <c r="O1207" s="3" t="s">
        <v>1344</v>
      </c>
      <c r="P1207" s="3" t="s">
        <v>1345</v>
      </c>
      <c r="Q1207" s="3" t="s">
        <v>9849</v>
      </c>
      <c r="R1207" s="3" t="s">
        <v>9850</v>
      </c>
      <c r="S1207" s="3" t="s">
        <v>9851</v>
      </c>
      <c r="T1207" s="7" t="s">
        <v>9843</v>
      </c>
    </row>
    <row r="1208" spans="1:20" x14ac:dyDescent="0.2">
      <c r="A1208" s="3" t="s">
        <v>9855</v>
      </c>
      <c r="B1208" s="3">
        <v>90.206112599999997</v>
      </c>
      <c r="C1208" s="3">
        <v>0.49975679899999997</v>
      </c>
      <c r="D1208" s="3">
        <v>0.162297316</v>
      </c>
      <c r="E1208" s="3">
        <v>3.0792671880000002</v>
      </c>
      <c r="F1208" s="4">
        <v>2.0751049999999998E-3</v>
      </c>
      <c r="G1208" s="4">
        <v>1.3299369E-2</v>
      </c>
      <c r="H1208" s="3" t="s">
        <v>21</v>
      </c>
      <c r="I1208" s="3" t="s">
        <v>9857</v>
      </c>
      <c r="J1208" s="3" t="s">
        <v>9858</v>
      </c>
      <c r="K1208" s="3" t="s">
        <v>9859</v>
      </c>
      <c r="L1208" s="7">
        <v>2</v>
      </c>
      <c r="M1208" s="3" t="s">
        <v>9860</v>
      </c>
      <c r="N1208" s="3" t="s">
        <v>9861</v>
      </c>
      <c r="O1208" s="3"/>
      <c r="P1208" s="3"/>
      <c r="Q1208" s="3" t="s">
        <v>9862</v>
      </c>
      <c r="R1208" s="3" t="s">
        <v>1823</v>
      </c>
      <c r="S1208" s="3" t="s">
        <v>1824</v>
      </c>
      <c r="T1208" s="7" t="s">
        <v>9856</v>
      </c>
    </row>
    <row r="1209" spans="1:20" x14ac:dyDescent="0.2">
      <c r="A1209" s="3" t="s">
        <v>28440</v>
      </c>
      <c r="B1209" s="3">
        <v>89.884526089999994</v>
      </c>
      <c r="C1209" s="3">
        <v>-0.90445064399999997</v>
      </c>
      <c r="D1209" s="3">
        <v>0.186212087</v>
      </c>
      <c r="E1209" s="3">
        <v>-4.8570995559999997</v>
      </c>
      <c r="F1209" s="4">
        <v>1.19E-6</v>
      </c>
      <c r="G1209" s="4">
        <v>2.1999999999999999E-5</v>
      </c>
      <c r="H1209" s="3" t="s">
        <v>2176</v>
      </c>
      <c r="I1209" s="3"/>
      <c r="J1209" s="3"/>
      <c r="K1209" s="3" t="s">
        <v>28441</v>
      </c>
      <c r="L1209" s="7">
        <v>5</v>
      </c>
      <c r="M1209" s="3" t="s">
        <v>28442</v>
      </c>
      <c r="N1209" s="3" t="s">
        <v>28443</v>
      </c>
      <c r="O1209" s="3"/>
      <c r="P1209" s="3"/>
      <c r="Q1209" s="3" t="s">
        <v>28444</v>
      </c>
      <c r="R1209" s="3" t="s">
        <v>28445</v>
      </c>
      <c r="S1209" s="3" t="s">
        <v>28446</v>
      </c>
      <c r="T1209" s="7"/>
    </row>
    <row r="1210" spans="1:20" x14ac:dyDescent="0.2">
      <c r="A1210" s="3" t="s">
        <v>9871</v>
      </c>
      <c r="B1210" s="3">
        <v>89.851271120000007</v>
      </c>
      <c r="C1210" s="3">
        <v>-2.1902026449999998</v>
      </c>
      <c r="D1210" s="3">
        <v>0.397945987</v>
      </c>
      <c r="E1210" s="3">
        <v>-5.5037686509999997</v>
      </c>
      <c r="F1210" s="4">
        <v>3.7200000000000002E-8</v>
      </c>
      <c r="G1210" s="4">
        <v>9.33E-7</v>
      </c>
      <c r="H1210" s="3" t="s">
        <v>2176</v>
      </c>
      <c r="I1210" s="3"/>
      <c r="J1210" s="3"/>
      <c r="K1210" s="3" t="s">
        <v>9872</v>
      </c>
      <c r="L1210" s="7" t="s">
        <v>37</v>
      </c>
      <c r="M1210" s="3"/>
      <c r="N1210" s="3"/>
      <c r="O1210" s="3"/>
      <c r="P1210" s="3"/>
      <c r="Q1210" s="3" t="s">
        <v>9873</v>
      </c>
      <c r="R1210" s="3" t="s">
        <v>34</v>
      </c>
      <c r="S1210" s="3" t="s">
        <v>34</v>
      </c>
      <c r="T1210" s="7"/>
    </row>
    <row r="1211" spans="1:20" x14ac:dyDescent="0.2">
      <c r="A1211" s="3" t="s">
        <v>35064</v>
      </c>
      <c r="B1211" s="3">
        <v>89.745249689999994</v>
      </c>
      <c r="C1211" s="3">
        <v>0.49281297400000001</v>
      </c>
      <c r="D1211" s="3">
        <v>0.21281112399999999</v>
      </c>
      <c r="E1211" s="3">
        <v>2.3157293879999998</v>
      </c>
      <c r="F1211" s="4">
        <v>2.0573049E-2</v>
      </c>
      <c r="G1211" s="4">
        <v>7.7275416999999999E-2</v>
      </c>
      <c r="H1211" s="3" t="s">
        <v>21</v>
      </c>
      <c r="I1211" s="3" t="s">
        <v>35066</v>
      </c>
      <c r="J1211" s="3" t="s">
        <v>35067</v>
      </c>
      <c r="K1211" s="3" t="s">
        <v>35068</v>
      </c>
      <c r="L1211" s="7">
        <v>1</v>
      </c>
      <c r="M1211" s="3" t="s">
        <v>75</v>
      </c>
      <c r="N1211" s="3" t="s">
        <v>76</v>
      </c>
      <c r="O1211" s="3"/>
      <c r="P1211" s="3"/>
      <c r="Q1211" s="3" t="s">
        <v>35069</v>
      </c>
      <c r="R1211" s="3" t="s">
        <v>75</v>
      </c>
      <c r="S1211" s="3" t="s">
        <v>76</v>
      </c>
      <c r="T1211" s="7" t="s">
        <v>35065</v>
      </c>
    </row>
    <row r="1212" spans="1:20" x14ac:dyDescent="0.2">
      <c r="A1212" s="3" t="s">
        <v>28447</v>
      </c>
      <c r="B1212" s="3">
        <v>89.72940724</v>
      </c>
      <c r="C1212" s="3">
        <v>0.75054343199999995</v>
      </c>
      <c r="D1212" s="3">
        <v>0.19720470200000001</v>
      </c>
      <c r="E1212" s="3">
        <v>3.8059104399999999</v>
      </c>
      <c r="F1212" s="4">
        <v>1.4128400000000001E-4</v>
      </c>
      <c r="G1212" s="4">
        <v>1.4305819999999999E-3</v>
      </c>
      <c r="H1212" s="3" t="s">
        <v>21</v>
      </c>
      <c r="I1212" s="3" t="s">
        <v>28449</v>
      </c>
      <c r="J1212" s="3" t="s">
        <v>28450</v>
      </c>
      <c r="K1212" s="3" t="s">
        <v>28451</v>
      </c>
      <c r="L1212" s="7">
        <v>2</v>
      </c>
      <c r="M1212" s="3" t="s">
        <v>28452</v>
      </c>
      <c r="N1212" s="3" t="s">
        <v>28453</v>
      </c>
      <c r="O1212" s="3"/>
      <c r="P1212" s="3"/>
      <c r="Q1212" s="3" t="s">
        <v>28454</v>
      </c>
      <c r="R1212" s="3" t="s">
        <v>9731</v>
      </c>
      <c r="S1212" s="3" t="s">
        <v>9732</v>
      </c>
      <c r="T1212" s="7" t="s">
        <v>28448</v>
      </c>
    </row>
    <row r="1213" spans="1:20" x14ac:dyDescent="0.2">
      <c r="A1213" s="3" t="s">
        <v>9879</v>
      </c>
      <c r="B1213" s="3">
        <v>89.677472679999994</v>
      </c>
      <c r="C1213" s="3">
        <v>-0.59076894400000002</v>
      </c>
      <c r="D1213" s="3">
        <v>0.20339775900000001</v>
      </c>
      <c r="E1213" s="3">
        <v>-2.9045007539999999</v>
      </c>
      <c r="F1213" s="4">
        <v>3.6783929999999999E-3</v>
      </c>
      <c r="G1213" s="4">
        <v>2.0889818000000001E-2</v>
      </c>
      <c r="H1213" s="3" t="s">
        <v>2176</v>
      </c>
      <c r="I1213" s="3"/>
      <c r="J1213" s="3"/>
      <c r="K1213" s="3" t="s">
        <v>9880</v>
      </c>
      <c r="L1213" s="7" t="s">
        <v>37</v>
      </c>
      <c r="M1213" s="3"/>
      <c r="N1213" s="3"/>
      <c r="O1213" s="3"/>
      <c r="P1213" s="3"/>
      <c r="Q1213" s="3" t="s">
        <v>72</v>
      </c>
      <c r="R1213" s="3" t="s">
        <v>72</v>
      </c>
      <c r="S1213" s="3" t="s">
        <v>72</v>
      </c>
      <c r="T1213" s="7"/>
    </row>
    <row r="1214" spans="1:20" x14ac:dyDescent="0.2">
      <c r="A1214" s="3" t="s">
        <v>35070</v>
      </c>
      <c r="B1214" s="3">
        <v>89.611889410000003</v>
      </c>
      <c r="C1214" s="3">
        <v>0.65968005200000002</v>
      </c>
      <c r="D1214" s="3">
        <v>0.16158379</v>
      </c>
      <c r="E1214" s="3">
        <v>4.0825880659999996</v>
      </c>
      <c r="F1214" s="4">
        <v>4.4499999999999997E-5</v>
      </c>
      <c r="G1214" s="4">
        <v>5.3540200000000004E-4</v>
      </c>
      <c r="H1214" s="3" t="s">
        <v>21</v>
      </c>
      <c r="I1214" s="3" t="s">
        <v>35072</v>
      </c>
      <c r="J1214" s="3" t="s">
        <v>35073</v>
      </c>
      <c r="K1214" s="3" t="s">
        <v>35074</v>
      </c>
      <c r="L1214" s="7">
        <v>8</v>
      </c>
      <c r="M1214" s="3" t="s">
        <v>35075</v>
      </c>
      <c r="N1214" s="3" t="s">
        <v>35076</v>
      </c>
      <c r="O1214" s="3"/>
      <c r="P1214" s="3"/>
      <c r="Q1214" s="3" t="s">
        <v>35077</v>
      </c>
      <c r="R1214" s="3" t="s">
        <v>35078</v>
      </c>
      <c r="S1214" s="3" t="s">
        <v>35079</v>
      </c>
      <c r="T1214" s="7" t="s">
        <v>35071</v>
      </c>
    </row>
    <row r="1215" spans="1:20" x14ac:dyDescent="0.2">
      <c r="A1215" s="3" t="s">
        <v>33135</v>
      </c>
      <c r="B1215" s="3">
        <v>89.549426609999998</v>
      </c>
      <c r="C1215" s="3">
        <v>-0.79946136800000001</v>
      </c>
      <c r="D1215" s="3">
        <v>0.20782560899999999</v>
      </c>
      <c r="E1215" s="3">
        <v>-3.8467894789999999</v>
      </c>
      <c r="F1215" s="4">
        <v>1.19676E-4</v>
      </c>
      <c r="G1215" s="4">
        <v>1.2394680000000001E-3</v>
      </c>
      <c r="H1215" s="3" t="s">
        <v>2176</v>
      </c>
      <c r="I1215" s="3" t="s">
        <v>33137</v>
      </c>
      <c r="J1215" s="3" t="s">
        <v>33138</v>
      </c>
      <c r="K1215" s="3" t="s">
        <v>33139</v>
      </c>
      <c r="L1215" s="7">
        <v>4</v>
      </c>
      <c r="M1215" s="3" t="s">
        <v>33140</v>
      </c>
      <c r="N1215" s="3" t="s">
        <v>33141</v>
      </c>
      <c r="O1215" s="3" t="s">
        <v>402</v>
      </c>
      <c r="P1215" s="3" t="s">
        <v>403</v>
      </c>
      <c r="Q1215" s="3" t="s">
        <v>33142</v>
      </c>
      <c r="R1215" s="3" t="s">
        <v>400</v>
      </c>
      <c r="S1215" s="3" t="s">
        <v>401</v>
      </c>
      <c r="T1215" s="7" t="s">
        <v>33136</v>
      </c>
    </row>
    <row r="1216" spans="1:20" x14ac:dyDescent="0.2">
      <c r="A1216" s="3" t="s">
        <v>35080</v>
      </c>
      <c r="B1216" s="3">
        <v>89.495218010000002</v>
      </c>
      <c r="C1216" s="3">
        <v>-0.352286563</v>
      </c>
      <c r="D1216" s="3">
        <v>0.15436129900000001</v>
      </c>
      <c r="E1216" s="3">
        <v>-2.282220777</v>
      </c>
      <c r="F1216" s="4">
        <v>2.2476309E-2</v>
      </c>
      <c r="G1216" s="4">
        <v>8.2377176999999996E-2</v>
      </c>
      <c r="H1216" s="3" t="s">
        <v>2176</v>
      </c>
      <c r="I1216" s="3" t="s">
        <v>35082</v>
      </c>
      <c r="J1216" s="3" t="s">
        <v>35083</v>
      </c>
      <c r="K1216" s="3" t="s">
        <v>35084</v>
      </c>
      <c r="L1216" s="7" t="s">
        <v>37</v>
      </c>
      <c r="M1216" s="3"/>
      <c r="N1216" s="3"/>
      <c r="O1216" s="3"/>
      <c r="P1216" s="3"/>
      <c r="Q1216" s="3" t="s">
        <v>35085</v>
      </c>
      <c r="R1216" s="3" t="s">
        <v>34</v>
      </c>
      <c r="S1216" s="3" t="s">
        <v>34</v>
      </c>
      <c r="T1216" s="7" t="s">
        <v>35081</v>
      </c>
    </row>
    <row r="1217" spans="1:20" x14ac:dyDescent="0.2">
      <c r="A1217" s="3" t="s">
        <v>28457</v>
      </c>
      <c r="B1217" s="3">
        <v>89.425588919999996</v>
      </c>
      <c r="C1217" s="3">
        <v>0.36777643799999998</v>
      </c>
      <c r="D1217" s="3">
        <v>0.16515571700000001</v>
      </c>
      <c r="E1217" s="3">
        <v>2.2268465470000001</v>
      </c>
      <c r="F1217" s="4">
        <v>2.5957530999999999E-2</v>
      </c>
      <c r="G1217" s="4">
        <v>9.1219127999999997E-2</v>
      </c>
      <c r="H1217" s="3" t="s">
        <v>21</v>
      </c>
      <c r="I1217" s="3"/>
      <c r="J1217" s="3"/>
      <c r="K1217" s="3" t="s">
        <v>28458</v>
      </c>
      <c r="L1217" s="7">
        <v>3</v>
      </c>
      <c r="M1217" s="3" t="s">
        <v>28459</v>
      </c>
      <c r="N1217" s="3" t="s">
        <v>28460</v>
      </c>
      <c r="O1217" s="3"/>
      <c r="P1217" s="3"/>
      <c r="Q1217" s="3" t="s">
        <v>28461</v>
      </c>
      <c r="R1217" s="3" t="s">
        <v>141</v>
      </c>
      <c r="S1217" s="3" t="s">
        <v>142</v>
      </c>
      <c r="T1217" s="7"/>
    </row>
    <row r="1218" spans="1:20" x14ac:dyDescent="0.2">
      <c r="A1218" s="3" t="s">
        <v>35086</v>
      </c>
      <c r="B1218" s="3">
        <v>89.375388279999996</v>
      </c>
      <c r="C1218" s="3">
        <v>-0.43354181600000002</v>
      </c>
      <c r="D1218" s="3">
        <v>0.15417887</v>
      </c>
      <c r="E1218" s="3">
        <v>-2.811940554</v>
      </c>
      <c r="F1218" s="4">
        <v>4.92436E-3</v>
      </c>
      <c r="G1218" s="4">
        <v>2.6249987999999998E-2</v>
      </c>
      <c r="H1218" s="3" t="s">
        <v>2176</v>
      </c>
      <c r="I1218" s="3" t="s">
        <v>2417</v>
      </c>
      <c r="J1218" s="3" t="s">
        <v>2418</v>
      </c>
      <c r="K1218" s="3" t="s">
        <v>35087</v>
      </c>
      <c r="L1218" s="7">
        <v>4</v>
      </c>
      <c r="M1218" s="3" t="s">
        <v>35088</v>
      </c>
      <c r="N1218" s="3" t="s">
        <v>35089</v>
      </c>
      <c r="O1218" s="3" t="s">
        <v>1602</v>
      </c>
      <c r="P1218" s="3" t="s">
        <v>1603</v>
      </c>
      <c r="Q1218" s="3" t="s">
        <v>35090</v>
      </c>
      <c r="R1218" s="3" t="s">
        <v>2423</v>
      </c>
      <c r="S1218" s="3" t="s">
        <v>2424</v>
      </c>
      <c r="T1218" s="7" t="s">
        <v>2416</v>
      </c>
    </row>
    <row r="1219" spans="1:20" x14ac:dyDescent="0.2">
      <c r="A1219" s="3" t="s">
        <v>9906</v>
      </c>
      <c r="B1219" s="3">
        <v>89.120255209999996</v>
      </c>
      <c r="C1219" s="3">
        <v>-0.54623908799999998</v>
      </c>
      <c r="D1219" s="3">
        <v>0.21109600100000001</v>
      </c>
      <c r="E1219" s="3">
        <v>-2.587633517</v>
      </c>
      <c r="F1219" s="4">
        <v>9.663774E-3</v>
      </c>
      <c r="G1219" s="4">
        <v>4.4236060000000001E-2</v>
      </c>
      <c r="H1219" s="3" t="s">
        <v>2176</v>
      </c>
      <c r="I1219" s="3"/>
      <c r="J1219" s="3"/>
      <c r="K1219" s="3" t="s">
        <v>9907</v>
      </c>
      <c r="L1219" s="7">
        <v>2</v>
      </c>
      <c r="M1219" s="3" t="s">
        <v>1473</v>
      </c>
      <c r="N1219" s="3" t="s">
        <v>1474</v>
      </c>
      <c r="O1219" s="3"/>
      <c r="P1219" s="3"/>
      <c r="Q1219" s="3" t="s">
        <v>9908</v>
      </c>
      <c r="R1219" s="3" t="s">
        <v>1870</v>
      </c>
      <c r="S1219" s="3" t="s">
        <v>1871</v>
      </c>
      <c r="T1219" s="7"/>
    </row>
    <row r="1220" spans="1:20" x14ac:dyDescent="0.2">
      <c r="A1220" s="3" t="s">
        <v>9909</v>
      </c>
      <c r="B1220" s="3">
        <v>88.822408809999999</v>
      </c>
      <c r="C1220" s="3">
        <v>-0.78930635299999996</v>
      </c>
      <c r="D1220" s="3">
        <v>0.19394626300000001</v>
      </c>
      <c r="E1220" s="3">
        <v>-4.0697167429999999</v>
      </c>
      <c r="F1220" s="4">
        <v>4.71E-5</v>
      </c>
      <c r="G1220" s="4">
        <v>5.61208E-4</v>
      </c>
      <c r="H1220" s="3" t="s">
        <v>2176</v>
      </c>
      <c r="I1220" s="3" t="s">
        <v>9911</v>
      </c>
      <c r="J1220" s="3" t="s">
        <v>9912</v>
      </c>
      <c r="K1220" s="3" t="s">
        <v>9913</v>
      </c>
      <c r="L1220" s="7">
        <v>4</v>
      </c>
      <c r="M1220" s="3" t="s">
        <v>9914</v>
      </c>
      <c r="N1220" s="3" t="s">
        <v>9915</v>
      </c>
      <c r="O1220" s="3"/>
      <c r="P1220" s="3"/>
      <c r="Q1220" s="3" t="s">
        <v>9916</v>
      </c>
      <c r="R1220" s="3" t="s">
        <v>82</v>
      </c>
      <c r="S1220" s="3" t="s">
        <v>83</v>
      </c>
      <c r="T1220" s="7" t="s">
        <v>9910</v>
      </c>
    </row>
    <row r="1221" spans="1:20" x14ac:dyDescent="0.2">
      <c r="A1221" s="3" t="s">
        <v>9917</v>
      </c>
      <c r="B1221" s="3">
        <v>88.414084720000005</v>
      </c>
      <c r="C1221" s="3">
        <v>-0.70185872599999999</v>
      </c>
      <c r="D1221" s="3">
        <v>0.24424764500000001</v>
      </c>
      <c r="E1221" s="3">
        <v>-2.8735537070000001</v>
      </c>
      <c r="F1221" s="4">
        <v>4.0588209999999998E-3</v>
      </c>
      <c r="G1221" s="4">
        <v>2.2598935000000001E-2</v>
      </c>
      <c r="H1221" s="3" t="s">
        <v>2176</v>
      </c>
      <c r="I1221" s="3"/>
      <c r="J1221" s="3"/>
      <c r="K1221" s="3" t="s">
        <v>9918</v>
      </c>
      <c r="L1221" s="7" t="s">
        <v>37</v>
      </c>
      <c r="M1221" s="3"/>
      <c r="N1221" s="3"/>
      <c r="O1221" s="3"/>
      <c r="P1221" s="3"/>
      <c r="Q1221" s="3" t="s">
        <v>72</v>
      </c>
      <c r="R1221" s="3" t="s">
        <v>72</v>
      </c>
      <c r="S1221" s="3" t="s">
        <v>72</v>
      </c>
      <c r="T1221" s="7"/>
    </row>
    <row r="1222" spans="1:20" x14ac:dyDescent="0.2">
      <c r="A1222" s="3" t="s">
        <v>33143</v>
      </c>
      <c r="B1222" s="3">
        <v>88.34185085</v>
      </c>
      <c r="C1222" s="3">
        <v>-0.62963977299999996</v>
      </c>
      <c r="D1222" s="3">
        <v>0.20774535399999999</v>
      </c>
      <c r="E1222" s="3">
        <v>-3.0308248139999998</v>
      </c>
      <c r="F1222" s="4">
        <v>2.4388669999999999E-3</v>
      </c>
      <c r="G1222" s="4">
        <v>1.5161937E-2</v>
      </c>
      <c r="H1222" s="3" t="s">
        <v>2176</v>
      </c>
      <c r="I1222" s="3" t="s">
        <v>1622</v>
      </c>
      <c r="J1222" s="3" t="s">
        <v>1623</v>
      </c>
      <c r="K1222" s="3" t="s">
        <v>1624</v>
      </c>
      <c r="L1222" s="7">
        <v>3</v>
      </c>
      <c r="M1222" s="3" t="s">
        <v>1625</v>
      </c>
      <c r="N1222" s="3" t="s">
        <v>1626</v>
      </c>
      <c r="O1222" s="3"/>
      <c r="P1222" s="3"/>
      <c r="Q1222" s="3" t="s">
        <v>33144</v>
      </c>
      <c r="R1222" s="3" t="s">
        <v>1628</v>
      </c>
      <c r="S1222" s="3" t="s">
        <v>1629</v>
      </c>
      <c r="T1222" s="7" t="s">
        <v>1621</v>
      </c>
    </row>
    <row r="1223" spans="1:20" x14ac:dyDescent="0.2">
      <c r="A1223" s="3" t="s">
        <v>9919</v>
      </c>
      <c r="B1223" s="3">
        <v>88.334776939999998</v>
      </c>
      <c r="C1223" s="3">
        <v>-1.726888389</v>
      </c>
      <c r="D1223" s="3">
        <v>0.389885447</v>
      </c>
      <c r="E1223" s="3">
        <v>-4.429219926</v>
      </c>
      <c r="F1223" s="4">
        <v>9.4599999999999992E-6</v>
      </c>
      <c r="G1223" s="4">
        <v>1.4118099999999999E-4</v>
      </c>
      <c r="H1223" s="3" t="s">
        <v>2176</v>
      </c>
      <c r="I1223" s="3"/>
      <c r="J1223" s="3"/>
      <c r="K1223" s="3" t="s">
        <v>9920</v>
      </c>
      <c r="L1223" s="7">
        <v>3</v>
      </c>
      <c r="M1223" s="3" t="s">
        <v>9921</v>
      </c>
      <c r="N1223" s="3" t="s">
        <v>9922</v>
      </c>
      <c r="O1223" s="3" t="s">
        <v>303</v>
      </c>
      <c r="P1223" s="3" t="s">
        <v>304</v>
      </c>
      <c r="Q1223" s="3" t="s">
        <v>9923</v>
      </c>
      <c r="R1223" s="3" t="s">
        <v>4228</v>
      </c>
      <c r="S1223" s="3" t="s">
        <v>4229</v>
      </c>
      <c r="T1223" s="7"/>
    </row>
    <row r="1224" spans="1:20" x14ac:dyDescent="0.2">
      <c r="A1224" s="3" t="s">
        <v>9949</v>
      </c>
      <c r="B1224" s="3">
        <v>88.065164670000001</v>
      </c>
      <c r="C1224" s="3">
        <v>-0.82248314899999997</v>
      </c>
      <c r="D1224" s="3">
        <v>0.24509070099999999</v>
      </c>
      <c r="E1224" s="3">
        <v>-3.3558317240000002</v>
      </c>
      <c r="F1224" s="4">
        <v>7.9126700000000001E-4</v>
      </c>
      <c r="G1224" s="4">
        <v>6.133599E-3</v>
      </c>
      <c r="H1224" s="3" t="s">
        <v>2176</v>
      </c>
      <c r="I1224" s="3" t="s">
        <v>9951</v>
      </c>
      <c r="J1224" s="3" t="s">
        <v>9952</v>
      </c>
      <c r="K1224" s="3" t="s">
        <v>9953</v>
      </c>
      <c r="L1224" s="7">
        <v>4</v>
      </c>
      <c r="M1224" s="3" t="s">
        <v>9954</v>
      </c>
      <c r="N1224" s="3" t="s">
        <v>9955</v>
      </c>
      <c r="O1224" s="3" t="s">
        <v>8852</v>
      </c>
      <c r="P1224" s="3" t="s">
        <v>8853</v>
      </c>
      <c r="Q1224" s="3" t="s">
        <v>9956</v>
      </c>
      <c r="R1224" s="3" t="s">
        <v>9957</v>
      </c>
      <c r="S1224" s="3" t="s">
        <v>9958</v>
      </c>
      <c r="T1224" s="7" t="s">
        <v>9950</v>
      </c>
    </row>
    <row r="1225" spans="1:20" x14ac:dyDescent="0.2">
      <c r="A1225" s="3" t="s">
        <v>28473</v>
      </c>
      <c r="B1225" s="3">
        <v>87.941535340000001</v>
      </c>
      <c r="C1225" s="3">
        <v>-1.115770734</v>
      </c>
      <c r="D1225" s="3">
        <v>0.408692736</v>
      </c>
      <c r="E1225" s="3">
        <v>-2.7300968069999998</v>
      </c>
      <c r="F1225" s="4">
        <v>6.3315730000000001E-3</v>
      </c>
      <c r="G1225" s="4">
        <v>3.2032610000000003E-2</v>
      </c>
      <c r="H1225" s="3" t="s">
        <v>2176</v>
      </c>
      <c r="I1225" s="3"/>
      <c r="J1225" s="3"/>
      <c r="K1225" s="3" t="s">
        <v>28474</v>
      </c>
      <c r="L1225" s="7">
        <v>1</v>
      </c>
      <c r="M1225" s="3" t="s">
        <v>75</v>
      </c>
      <c r="N1225" s="3" t="s">
        <v>76</v>
      </c>
      <c r="O1225" s="3"/>
      <c r="P1225" s="3"/>
      <c r="Q1225" s="3" t="s">
        <v>72</v>
      </c>
      <c r="R1225" s="3" t="s">
        <v>72</v>
      </c>
      <c r="S1225" s="3" t="s">
        <v>72</v>
      </c>
      <c r="T1225" s="7"/>
    </row>
    <row r="1226" spans="1:20" x14ac:dyDescent="0.2">
      <c r="A1226" s="3" t="s">
        <v>2913</v>
      </c>
      <c r="B1226" s="3">
        <v>87.933927929999996</v>
      </c>
      <c r="C1226" s="3">
        <v>-0.61378064499999996</v>
      </c>
      <c r="D1226" s="3">
        <v>0.18229331500000001</v>
      </c>
      <c r="E1226" s="3">
        <v>-3.3669948079999998</v>
      </c>
      <c r="F1226" s="4">
        <v>7.5992099999999999E-4</v>
      </c>
      <c r="G1226" s="4">
        <v>5.9345839999999997E-3</v>
      </c>
      <c r="H1226" s="3" t="s">
        <v>2176</v>
      </c>
      <c r="I1226" s="3"/>
      <c r="J1226" s="3"/>
      <c r="K1226" s="3" t="s">
        <v>2914</v>
      </c>
      <c r="L1226" s="7">
        <v>6</v>
      </c>
      <c r="M1226" s="3" t="s">
        <v>2915</v>
      </c>
      <c r="N1226" s="3" t="s">
        <v>2916</v>
      </c>
      <c r="O1226" s="3"/>
      <c r="P1226" s="3"/>
      <c r="Q1226" s="3" t="s">
        <v>2917</v>
      </c>
      <c r="R1226" s="3" t="s">
        <v>2918</v>
      </c>
      <c r="S1226" s="3" t="s">
        <v>2919</v>
      </c>
      <c r="T1226" s="7"/>
    </row>
    <row r="1227" spans="1:20" x14ac:dyDescent="0.2">
      <c r="A1227" s="3" t="s">
        <v>9969</v>
      </c>
      <c r="B1227" s="3">
        <v>87.87654929</v>
      </c>
      <c r="C1227" s="3">
        <v>-1.081333925</v>
      </c>
      <c r="D1227" s="3">
        <v>0.194827054</v>
      </c>
      <c r="E1227" s="3">
        <v>-5.5502246749999999</v>
      </c>
      <c r="F1227" s="4">
        <v>2.85E-8</v>
      </c>
      <c r="G1227" s="4">
        <v>7.3900000000000004E-7</v>
      </c>
      <c r="H1227" s="3" t="s">
        <v>2176</v>
      </c>
      <c r="I1227" s="3" t="s">
        <v>9971</v>
      </c>
      <c r="J1227" s="3" t="s">
        <v>9972</v>
      </c>
      <c r="K1227" s="3" t="s">
        <v>9973</v>
      </c>
      <c r="L1227" s="7">
        <v>5</v>
      </c>
      <c r="M1227" s="3" t="s">
        <v>9974</v>
      </c>
      <c r="N1227" s="3" t="s">
        <v>9975</v>
      </c>
      <c r="O1227" s="3"/>
      <c r="P1227" s="3"/>
      <c r="Q1227" s="3" t="s">
        <v>9976</v>
      </c>
      <c r="R1227" s="3" t="s">
        <v>9977</v>
      </c>
      <c r="S1227" s="3" t="s">
        <v>9978</v>
      </c>
      <c r="T1227" s="7" t="s">
        <v>9970</v>
      </c>
    </row>
    <row r="1228" spans="1:20" x14ac:dyDescent="0.2">
      <c r="A1228" s="3" t="s">
        <v>33145</v>
      </c>
      <c r="B1228" s="3">
        <v>87.614651870000003</v>
      </c>
      <c r="C1228" s="3">
        <v>0.85112197099999998</v>
      </c>
      <c r="D1228" s="3">
        <v>0.27410153399999998</v>
      </c>
      <c r="E1228" s="3">
        <v>3.1051339160000002</v>
      </c>
      <c r="F1228" s="4">
        <v>1.9019289999999999E-3</v>
      </c>
      <c r="G1228" s="4">
        <v>1.2453515E-2</v>
      </c>
      <c r="H1228" s="3" t="s">
        <v>21</v>
      </c>
      <c r="I1228" s="3" t="s">
        <v>33147</v>
      </c>
      <c r="J1228" s="3" t="s">
        <v>33148</v>
      </c>
      <c r="K1228" s="3" t="s">
        <v>33149</v>
      </c>
      <c r="L1228" s="7">
        <v>4</v>
      </c>
      <c r="M1228" s="3" t="s">
        <v>33150</v>
      </c>
      <c r="N1228" s="3" t="s">
        <v>33151</v>
      </c>
      <c r="O1228" s="3"/>
      <c r="P1228" s="3"/>
      <c r="Q1228" s="3" t="s">
        <v>33152</v>
      </c>
      <c r="R1228" s="3" t="s">
        <v>10720</v>
      </c>
      <c r="S1228" s="3" t="s">
        <v>10721</v>
      </c>
      <c r="T1228" s="7" t="s">
        <v>33146</v>
      </c>
    </row>
    <row r="1229" spans="1:20" x14ac:dyDescent="0.2">
      <c r="A1229" s="3" t="s">
        <v>28475</v>
      </c>
      <c r="B1229" s="3">
        <v>87.476387220000007</v>
      </c>
      <c r="C1229" s="3">
        <v>0.59865418100000001</v>
      </c>
      <c r="D1229" s="3">
        <v>0.25498399799999999</v>
      </c>
      <c r="E1229" s="3">
        <v>2.3478107879999999</v>
      </c>
      <c r="F1229" s="4">
        <v>1.8884112000000002E-2</v>
      </c>
      <c r="G1229" s="4">
        <v>7.2417722000000004E-2</v>
      </c>
      <c r="H1229" s="3" t="s">
        <v>21</v>
      </c>
      <c r="I1229" s="3" t="s">
        <v>28477</v>
      </c>
      <c r="J1229" s="3" t="s">
        <v>28478</v>
      </c>
      <c r="K1229" s="3" t="s">
        <v>28479</v>
      </c>
      <c r="L1229" s="7">
        <v>5</v>
      </c>
      <c r="M1229" s="3" t="s">
        <v>28480</v>
      </c>
      <c r="N1229" s="3" t="s">
        <v>28481</v>
      </c>
      <c r="O1229" s="3" t="s">
        <v>28482</v>
      </c>
      <c r="P1229" s="3" t="s">
        <v>28483</v>
      </c>
      <c r="Q1229" s="3" t="s">
        <v>28484</v>
      </c>
      <c r="R1229" s="3" t="s">
        <v>28485</v>
      </c>
      <c r="S1229" s="3" t="s">
        <v>28486</v>
      </c>
      <c r="T1229" s="7" t="s">
        <v>28476</v>
      </c>
    </row>
    <row r="1230" spans="1:20" x14ac:dyDescent="0.2">
      <c r="A1230" s="3" t="s">
        <v>9987</v>
      </c>
      <c r="B1230" s="3">
        <v>87.436836490000005</v>
      </c>
      <c r="C1230" s="3">
        <v>0.92346916099999998</v>
      </c>
      <c r="D1230" s="3">
        <v>0.16531522500000001</v>
      </c>
      <c r="E1230" s="3">
        <v>5.5861107759999999</v>
      </c>
      <c r="F1230" s="4">
        <v>2.3199999999999999E-8</v>
      </c>
      <c r="G1230" s="4">
        <v>6.13E-7</v>
      </c>
      <c r="H1230" s="3" t="s">
        <v>21</v>
      </c>
      <c r="I1230" s="3" t="s">
        <v>3525</v>
      </c>
      <c r="J1230" s="3" t="s">
        <v>3526</v>
      </c>
      <c r="K1230" s="3" t="s">
        <v>3527</v>
      </c>
      <c r="L1230" s="7">
        <v>2</v>
      </c>
      <c r="M1230" s="3" t="s">
        <v>9988</v>
      </c>
      <c r="N1230" s="3" t="s">
        <v>9989</v>
      </c>
      <c r="O1230" s="3"/>
      <c r="P1230" s="3"/>
      <c r="Q1230" s="3" t="s">
        <v>9990</v>
      </c>
      <c r="R1230" s="3" t="s">
        <v>313</v>
      </c>
      <c r="S1230" s="3" t="s">
        <v>314</v>
      </c>
      <c r="T1230" s="7" t="s">
        <v>3524</v>
      </c>
    </row>
    <row r="1231" spans="1:20" x14ac:dyDescent="0.2">
      <c r="A1231" s="3" t="s">
        <v>9991</v>
      </c>
      <c r="B1231" s="3">
        <v>87.415178460000007</v>
      </c>
      <c r="C1231" s="3">
        <v>0.49525155900000001</v>
      </c>
      <c r="D1231" s="3">
        <v>0.21981936299999999</v>
      </c>
      <c r="E1231" s="3">
        <v>2.252993327</v>
      </c>
      <c r="F1231" s="4">
        <v>2.4259570000000001E-2</v>
      </c>
      <c r="G1231" s="4">
        <v>8.7022585E-2</v>
      </c>
      <c r="H1231" s="3" t="s">
        <v>21</v>
      </c>
      <c r="I1231" s="3" t="s">
        <v>9993</v>
      </c>
      <c r="J1231" s="3" t="s">
        <v>9994</v>
      </c>
      <c r="K1231" s="3" t="s">
        <v>9995</v>
      </c>
      <c r="L1231" s="7">
        <v>4</v>
      </c>
      <c r="M1231" s="3" t="s">
        <v>9996</v>
      </c>
      <c r="N1231" s="3" t="s">
        <v>9997</v>
      </c>
      <c r="O1231" s="3" t="s">
        <v>9998</v>
      </c>
      <c r="P1231" s="3" t="s">
        <v>9999</v>
      </c>
      <c r="Q1231" s="3" t="s">
        <v>10000</v>
      </c>
      <c r="R1231" s="3" t="s">
        <v>9996</v>
      </c>
      <c r="S1231" s="3" t="s">
        <v>9997</v>
      </c>
      <c r="T1231" s="7" t="s">
        <v>9992</v>
      </c>
    </row>
    <row r="1232" spans="1:20" x14ac:dyDescent="0.2">
      <c r="A1232" s="3" t="s">
        <v>10007</v>
      </c>
      <c r="B1232" s="3">
        <v>87.266544999999994</v>
      </c>
      <c r="C1232" s="3">
        <v>0.62000577899999998</v>
      </c>
      <c r="D1232" s="3">
        <v>0.22392594399999999</v>
      </c>
      <c r="E1232" s="3">
        <v>2.768798323</v>
      </c>
      <c r="F1232" s="4">
        <v>5.6263449999999996E-3</v>
      </c>
      <c r="G1232" s="4">
        <v>2.9219136E-2</v>
      </c>
      <c r="H1232" s="3" t="s">
        <v>21</v>
      </c>
      <c r="I1232" s="3" t="s">
        <v>10009</v>
      </c>
      <c r="J1232" s="3" t="s">
        <v>10010</v>
      </c>
      <c r="K1232" s="3" t="s">
        <v>10011</v>
      </c>
      <c r="L1232" s="7">
        <v>4</v>
      </c>
      <c r="M1232" s="3" t="s">
        <v>10012</v>
      </c>
      <c r="N1232" s="3" t="s">
        <v>10013</v>
      </c>
      <c r="O1232" s="3" t="s">
        <v>10014</v>
      </c>
      <c r="P1232" s="3" t="s">
        <v>10015</v>
      </c>
      <c r="Q1232" s="3" t="s">
        <v>10016</v>
      </c>
      <c r="R1232" s="3" t="s">
        <v>10017</v>
      </c>
      <c r="S1232" s="3" t="s">
        <v>10018</v>
      </c>
      <c r="T1232" s="7" t="s">
        <v>10008</v>
      </c>
    </row>
    <row r="1233" spans="1:20" x14ac:dyDescent="0.2">
      <c r="A1233" s="3" t="s">
        <v>35091</v>
      </c>
      <c r="B1233" s="3">
        <v>87.224458330000004</v>
      </c>
      <c r="C1233" s="3">
        <v>-0.68528391499999997</v>
      </c>
      <c r="D1233" s="3">
        <v>0.157003846</v>
      </c>
      <c r="E1233" s="3">
        <v>-4.3647587740000002</v>
      </c>
      <c r="F1233" s="4">
        <v>1.27E-5</v>
      </c>
      <c r="G1233" s="4">
        <v>1.82289E-4</v>
      </c>
      <c r="H1233" s="3" t="s">
        <v>2176</v>
      </c>
      <c r="I1233" s="3" t="s">
        <v>35093</v>
      </c>
      <c r="J1233" s="3" t="s">
        <v>35094</v>
      </c>
      <c r="K1233" s="3" t="s">
        <v>35095</v>
      </c>
      <c r="L1233" s="7">
        <v>3</v>
      </c>
      <c r="M1233" s="3" t="s">
        <v>35096</v>
      </c>
      <c r="N1233" s="3" t="s">
        <v>35097</v>
      </c>
      <c r="O1233" s="3"/>
      <c r="P1233" s="3"/>
      <c r="Q1233" s="3" t="s">
        <v>35098</v>
      </c>
      <c r="R1233" s="3" t="s">
        <v>6649</v>
      </c>
      <c r="S1233" s="3" t="s">
        <v>6650</v>
      </c>
      <c r="T1233" s="7" t="s">
        <v>35092</v>
      </c>
    </row>
    <row r="1234" spans="1:20" x14ac:dyDescent="0.2">
      <c r="A1234" s="3" t="s">
        <v>10027</v>
      </c>
      <c r="B1234" s="3">
        <v>86.985475649999998</v>
      </c>
      <c r="C1234" s="3">
        <v>0.55559202200000002</v>
      </c>
      <c r="D1234" s="3">
        <v>0.2164094</v>
      </c>
      <c r="E1234" s="3">
        <v>2.567319264</v>
      </c>
      <c r="F1234" s="4">
        <v>1.024882E-2</v>
      </c>
      <c r="G1234" s="4">
        <v>4.6255172999999997E-2</v>
      </c>
      <c r="H1234" s="3" t="s">
        <v>21</v>
      </c>
      <c r="I1234" s="3"/>
      <c r="J1234" s="3"/>
      <c r="K1234" s="3" t="s">
        <v>3449</v>
      </c>
      <c r="L1234" s="7">
        <v>1</v>
      </c>
      <c r="M1234" s="3" t="s">
        <v>75</v>
      </c>
      <c r="N1234" s="3" t="s">
        <v>76</v>
      </c>
      <c r="O1234" s="3"/>
      <c r="P1234" s="3"/>
      <c r="Q1234" s="3" t="s">
        <v>4232</v>
      </c>
      <c r="R1234" s="3" t="s">
        <v>75</v>
      </c>
      <c r="S1234" s="3" t="s">
        <v>76</v>
      </c>
      <c r="T1234" s="7"/>
    </row>
    <row r="1235" spans="1:20" x14ac:dyDescent="0.2">
      <c r="A1235" s="3" t="s">
        <v>1786</v>
      </c>
      <c r="B1235" s="3">
        <v>86.972822800000003</v>
      </c>
      <c r="C1235" s="3">
        <v>-2.5237420469999998</v>
      </c>
      <c r="D1235" s="3">
        <v>0.27326945499999999</v>
      </c>
      <c r="E1235" s="3">
        <v>-9.2353609409999997</v>
      </c>
      <c r="F1235" s="4">
        <v>2.5699999999999999E-20</v>
      </c>
      <c r="G1235" s="4">
        <v>2.7900000000000002E-18</v>
      </c>
      <c r="H1235" s="3" t="s">
        <v>2176</v>
      </c>
      <c r="I1235" s="3"/>
      <c r="J1235" s="3"/>
      <c r="K1235" s="3" t="s">
        <v>1787</v>
      </c>
      <c r="L1235" s="7">
        <v>2</v>
      </c>
      <c r="M1235" s="3" t="s">
        <v>1788</v>
      </c>
      <c r="N1235" s="3" t="s">
        <v>1789</v>
      </c>
      <c r="O1235" s="3"/>
      <c r="P1235" s="3"/>
      <c r="Q1235" s="3" t="s">
        <v>1790</v>
      </c>
      <c r="R1235" s="3" t="s">
        <v>1788</v>
      </c>
      <c r="S1235" s="3" t="s">
        <v>1789</v>
      </c>
      <c r="T1235" s="7"/>
    </row>
    <row r="1236" spans="1:20" x14ac:dyDescent="0.2">
      <c r="A1236" s="3" t="s">
        <v>28493</v>
      </c>
      <c r="B1236" s="3">
        <v>86.968987709999993</v>
      </c>
      <c r="C1236" s="3">
        <v>-0.74365829699999997</v>
      </c>
      <c r="D1236" s="3">
        <v>0.23683399999999999</v>
      </c>
      <c r="E1236" s="3">
        <v>-3.1399980439999999</v>
      </c>
      <c r="F1236" s="4">
        <v>1.6894900000000001E-3</v>
      </c>
      <c r="G1236" s="4">
        <v>1.1323092E-2</v>
      </c>
      <c r="H1236" s="3" t="s">
        <v>2176</v>
      </c>
      <c r="I1236" s="3" t="s">
        <v>28495</v>
      </c>
      <c r="J1236" s="3" t="s">
        <v>28496</v>
      </c>
      <c r="K1236" s="3" t="s">
        <v>28497</v>
      </c>
      <c r="L1236" s="7">
        <v>10</v>
      </c>
      <c r="M1236" s="3" t="s">
        <v>28498</v>
      </c>
      <c r="N1236" s="3" t="s">
        <v>28499</v>
      </c>
      <c r="O1236" s="3" t="s">
        <v>43</v>
      </c>
      <c r="P1236" s="3" t="s">
        <v>44</v>
      </c>
      <c r="Q1236" s="3" t="s">
        <v>28500</v>
      </c>
      <c r="R1236" s="3" t="s">
        <v>46</v>
      </c>
      <c r="S1236" s="3" t="s">
        <v>47</v>
      </c>
      <c r="T1236" s="7" t="s">
        <v>28494</v>
      </c>
    </row>
    <row r="1237" spans="1:20" x14ac:dyDescent="0.2">
      <c r="A1237" s="3" t="s">
        <v>10028</v>
      </c>
      <c r="B1237" s="3">
        <v>86.723400179999999</v>
      </c>
      <c r="C1237" s="3">
        <v>0.66290603100000001</v>
      </c>
      <c r="D1237" s="3">
        <v>0.27928536599999998</v>
      </c>
      <c r="E1237" s="3">
        <v>2.3735795369999999</v>
      </c>
      <c r="F1237" s="4">
        <v>1.7616598000000001E-2</v>
      </c>
      <c r="G1237" s="4">
        <v>6.9011027000000003E-2</v>
      </c>
      <c r="H1237" s="3" t="s">
        <v>21</v>
      </c>
      <c r="I1237" s="3" t="s">
        <v>10030</v>
      </c>
      <c r="J1237" s="3" t="s">
        <v>10031</v>
      </c>
      <c r="K1237" s="3" t="s">
        <v>10032</v>
      </c>
      <c r="L1237" s="7">
        <v>3</v>
      </c>
      <c r="M1237" s="3" t="s">
        <v>10033</v>
      </c>
      <c r="N1237" s="3" t="s">
        <v>10034</v>
      </c>
      <c r="O1237" s="3" t="s">
        <v>955</v>
      </c>
      <c r="P1237" s="3" t="s">
        <v>956</v>
      </c>
      <c r="Q1237" s="3" t="s">
        <v>10035</v>
      </c>
      <c r="R1237" s="3" t="s">
        <v>10036</v>
      </c>
      <c r="S1237" s="3" t="s">
        <v>10037</v>
      </c>
      <c r="T1237" s="7" t="s">
        <v>10029</v>
      </c>
    </row>
    <row r="1238" spans="1:20" x14ac:dyDescent="0.2">
      <c r="A1238" s="3" t="s">
        <v>10038</v>
      </c>
      <c r="B1238" s="3">
        <v>86.714706309999997</v>
      </c>
      <c r="C1238" s="3">
        <v>-0.52781418999999996</v>
      </c>
      <c r="D1238" s="3">
        <v>0.212693084</v>
      </c>
      <c r="E1238" s="3">
        <v>-2.4815766419999998</v>
      </c>
      <c r="F1238" s="4">
        <v>1.3080258000000001E-2</v>
      </c>
      <c r="G1238" s="4">
        <v>5.5690886000000002E-2</v>
      </c>
      <c r="H1238" s="3" t="s">
        <v>2176</v>
      </c>
      <c r="I1238" s="3" t="s">
        <v>10040</v>
      </c>
      <c r="J1238" s="3" t="s">
        <v>10041</v>
      </c>
      <c r="K1238" s="3" t="s">
        <v>10042</v>
      </c>
      <c r="L1238" s="7">
        <v>11</v>
      </c>
      <c r="M1238" s="3" t="s">
        <v>10043</v>
      </c>
      <c r="N1238" s="3" t="s">
        <v>10044</v>
      </c>
      <c r="O1238" s="3" t="s">
        <v>567</v>
      </c>
      <c r="P1238" s="3" t="s">
        <v>568</v>
      </c>
      <c r="Q1238" s="3" t="s">
        <v>10045</v>
      </c>
      <c r="R1238" s="3" t="s">
        <v>1534</v>
      </c>
      <c r="S1238" s="3" t="s">
        <v>1535</v>
      </c>
      <c r="T1238" s="7" t="s">
        <v>10039</v>
      </c>
    </row>
    <row r="1239" spans="1:20" x14ac:dyDescent="0.2">
      <c r="A1239" s="3" t="s">
        <v>10046</v>
      </c>
      <c r="B1239" s="3">
        <v>86.5401916</v>
      </c>
      <c r="C1239" s="3">
        <v>-2.1792989779999998</v>
      </c>
      <c r="D1239" s="3">
        <v>0.32943964100000001</v>
      </c>
      <c r="E1239" s="3">
        <v>-6.615169238</v>
      </c>
      <c r="F1239" s="4">
        <v>3.71E-11</v>
      </c>
      <c r="G1239" s="4">
        <v>1.4800000000000001E-9</v>
      </c>
      <c r="H1239" s="3" t="s">
        <v>2176</v>
      </c>
      <c r="I1239" s="3"/>
      <c r="J1239" s="3"/>
      <c r="K1239" s="3" t="s">
        <v>10047</v>
      </c>
      <c r="L1239" s="7" t="s">
        <v>37</v>
      </c>
      <c r="M1239" s="3"/>
      <c r="N1239" s="3"/>
      <c r="O1239" s="3"/>
      <c r="P1239" s="3"/>
      <c r="Q1239" s="3" t="s">
        <v>72</v>
      </c>
      <c r="R1239" s="3" t="s">
        <v>72</v>
      </c>
      <c r="S1239" s="3" t="s">
        <v>72</v>
      </c>
      <c r="T1239" s="7"/>
    </row>
    <row r="1240" spans="1:20" x14ac:dyDescent="0.2">
      <c r="A1240" s="3" t="s">
        <v>10048</v>
      </c>
      <c r="B1240" s="3">
        <v>86.476652340000001</v>
      </c>
      <c r="C1240" s="3">
        <v>-0.68593139599999997</v>
      </c>
      <c r="D1240" s="3">
        <v>0.24374534</v>
      </c>
      <c r="E1240" s="3">
        <v>-2.8141313220000002</v>
      </c>
      <c r="F1240" s="4">
        <v>4.8909239999999996E-3</v>
      </c>
      <c r="G1240" s="4">
        <v>2.6119732E-2</v>
      </c>
      <c r="H1240" s="3" t="s">
        <v>2176</v>
      </c>
      <c r="I1240" s="3" t="s">
        <v>10050</v>
      </c>
      <c r="J1240" s="3" t="s">
        <v>10051</v>
      </c>
      <c r="K1240" s="3" t="s">
        <v>10052</v>
      </c>
      <c r="L1240" s="7">
        <v>2</v>
      </c>
      <c r="M1240" s="3" t="s">
        <v>10053</v>
      </c>
      <c r="N1240" s="3" t="s">
        <v>10054</v>
      </c>
      <c r="O1240" s="3"/>
      <c r="P1240" s="3"/>
      <c r="Q1240" s="3" t="s">
        <v>10055</v>
      </c>
      <c r="R1240" s="3" t="s">
        <v>10056</v>
      </c>
      <c r="S1240" s="3" t="s">
        <v>10057</v>
      </c>
      <c r="T1240" s="7" t="s">
        <v>10049</v>
      </c>
    </row>
    <row r="1241" spans="1:20" x14ac:dyDescent="0.2">
      <c r="A1241" s="3" t="s">
        <v>35099</v>
      </c>
      <c r="B1241" s="3">
        <v>86.220777100000006</v>
      </c>
      <c r="C1241" s="3">
        <v>0.477197176</v>
      </c>
      <c r="D1241" s="3">
        <v>0.167873473</v>
      </c>
      <c r="E1241" s="3">
        <v>2.8426002449999999</v>
      </c>
      <c r="F1241" s="4">
        <v>4.4747160000000001E-3</v>
      </c>
      <c r="G1241" s="4">
        <v>2.4354134999999999E-2</v>
      </c>
      <c r="H1241" s="3" t="s">
        <v>21</v>
      </c>
      <c r="I1241" s="3" t="s">
        <v>35101</v>
      </c>
      <c r="J1241" s="3" t="s">
        <v>35102</v>
      </c>
      <c r="K1241" s="3" t="s">
        <v>35103</v>
      </c>
      <c r="L1241" s="7">
        <v>2</v>
      </c>
      <c r="M1241" s="3" t="s">
        <v>2172</v>
      </c>
      <c r="N1241" s="3" t="s">
        <v>2173</v>
      </c>
      <c r="O1241" s="3"/>
      <c r="P1241" s="3"/>
      <c r="Q1241" s="3" t="s">
        <v>35104</v>
      </c>
      <c r="R1241" s="3" t="s">
        <v>2172</v>
      </c>
      <c r="S1241" s="3" t="s">
        <v>2173</v>
      </c>
      <c r="T1241" s="7" t="s">
        <v>35100</v>
      </c>
    </row>
    <row r="1242" spans="1:20" x14ac:dyDescent="0.2">
      <c r="A1242" s="3" t="s">
        <v>28501</v>
      </c>
      <c r="B1242" s="3">
        <v>86.200742610000006</v>
      </c>
      <c r="C1242" s="3">
        <v>-1.2741174900000001</v>
      </c>
      <c r="D1242" s="3">
        <v>0.261267162</v>
      </c>
      <c r="E1242" s="3">
        <v>-4.8766843919999996</v>
      </c>
      <c r="F1242" s="4">
        <v>1.08E-6</v>
      </c>
      <c r="G1242" s="4">
        <v>2.0100000000000001E-5</v>
      </c>
      <c r="H1242" s="3" t="s">
        <v>2176</v>
      </c>
      <c r="I1242" s="3"/>
      <c r="J1242" s="3"/>
      <c r="K1242" s="3" t="s">
        <v>28502</v>
      </c>
      <c r="L1242" s="7">
        <v>2</v>
      </c>
      <c r="M1242" s="3" t="s">
        <v>5154</v>
      </c>
      <c r="N1242" s="3" t="s">
        <v>5155</v>
      </c>
      <c r="O1242" s="3"/>
      <c r="P1242" s="3"/>
      <c r="Q1242" s="3" t="s">
        <v>72</v>
      </c>
      <c r="R1242" s="3" t="s">
        <v>72</v>
      </c>
      <c r="S1242" s="3" t="s">
        <v>72</v>
      </c>
      <c r="T1242" s="7"/>
    </row>
    <row r="1243" spans="1:20" x14ac:dyDescent="0.2">
      <c r="A1243" s="3" t="s">
        <v>35105</v>
      </c>
      <c r="B1243" s="3">
        <v>86.199782490000004</v>
      </c>
      <c r="C1243" s="3">
        <v>0.73044479299999998</v>
      </c>
      <c r="D1243" s="3">
        <v>0.25699085500000002</v>
      </c>
      <c r="E1243" s="3">
        <v>2.8422987790000001</v>
      </c>
      <c r="F1243" s="4">
        <v>4.4789490000000003E-3</v>
      </c>
      <c r="G1243" s="4">
        <v>2.4368038000000002E-2</v>
      </c>
      <c r="H1243" s="3" t="s">
        <v>21</v>
      </c>
      <c r="I1243" s="3" t="s">
        <v>35107</v>
      </c>
      <c r="J1243" s="3" t="s">
        <v>35108</v>
      </c>
      <c r="K1243" s="3" t="s">
        <v>35109</v>
      </c>
      <c r="L1243" s="7">
        <v>8</v>
      </c>
      <c r="M1243" s="3" t="s">
        <v>35110</v>
      </c>
      <c r="N1243" s="3" t="s">
        <v>35111</v>
      </c>
      <c r="O1243" s="3" t="s">
        <v>590</v>
      </c>
      <c r="P1243" s="3" t="s">
        <v>591</v>
      </c>
      <c r="Q1243" s="3" t="s">
        <v>35112</v>
      </c>
      <c r="R1243" s="3" t="s">
        <v>35113</v>
      </c>
      <c r="S1243" s="3" t="s">
        <v>35114</v>
      </c>
      <c r="T1243" s="7" t="s">
        <v>35106</v>
      </c>
    </row>
    <row r="1244" spans="1:20" x14ac:dyDescent="0.2">
      <c r="A1244" s="3" t="s">
        <v>10067</v>
      </c>
      <c r="B1244" s="3">
        <v>86.029910400000006</v>
      </c>
      <c r="C1244" s="3">
        <v>0.72386610200000001</v>
      </c>
      <c r="D1244" s="3">
        <v>0.17578521799999999</v>
      </c>
      <c r="E1244" s="3">
        <v>4.1179008609999999</v>
      </c>
      <c r="F1244" s="4">
        <v>3.82E-5</v>
      </c>
      <c r="G1244" s="4">
        <v>4.7054600000000002E-4</v>
      </c>
      <c r="H1244" s="3" t="s">
        <v>21</v>
      </c>
      <c r="I1244" s="3" t="s">
        <v>10069</v>
      </c>
      <c r="J1244" s="3" t="s">
        <v>10070</v>
      </c>
      <c r="K1244" s="3" t="s">
        <v>10071</v>
      </c>
      <c r="L1244" s="7">
        <v>9</v>
      </c>
      <c r="M1244" s="3" t="s">
        <v>10072</v>
      </c>
      <c r="N1244" s="3" t="s">
        <v>10073</v>
      </c>
      <c r="O1244" s="3"/>
      <c r="P1244" s="3"/>
      <c r="Q1244" s="3" t="s">
        <v>10074</v>
      </c>
      <c r="R1244" s="3" t="s">
        <v>82</v>
      </c>
      <c r="S1244" s="3" t="s">
        <v>83</v>
      </c>
      <c r="T1244" s="7" t="s">
        <v>10068</v>
      </c>
    </row>
    <row r="1245" spans="1:20" x14ac:dyDescent="0.2">
      <c r="A1245" s="3" t="s">
        <v>10075</v>
      </c>
      <c r="B1245" s="3">
        <v>85.844028210000005</v>
      </c>
      <c r="C1245" s="3">
        <v>0.60171998100000001</v>
      </c>
      <c r="D1245" s="3">
        <v>0.23969200700000001</v>
      </c>
      <c r="E1245" s="3">
        <v>2.5103881810000002</v>
      </c>
      <c r="F1245" s="4">
        <v>1.2059851E-2</v>
      </c>
      <c r="G1245" s="4">
        <v>5.2507218000000001E-2</v>
      </c>
      <c r="H1245" s="3" t="s">
        <v>21</v>
      </c>
      <c r="I1245" s="3" t="s">
        <v>10077</v>
      </c>
      <c r="J1245" s="3" t="s">
        <v>10078</v>
      </c>
      <c r="K1245" s="3" t="s">
        <v>10079</v>
      </c>
      <c r="L1245" s="7">
        <v>1</v>
      </c>
      <c r="M1245" s="3" t="s">
        <v>10080</v>
      </c>
      <c r="N1245" s="3" t="s">
        <v>10081</v>
      </c>
      <c r="O1245" s="3"/>
      <c r="P1245" s="3"/>
      <c r="Q1245" s="3" t="s">
        <v>10082</v>
      </c>
      <c r="R1245" s="3" t="s">
        <v>10080</v>
      </c>
      <c r="S1245" s="3" t="s">
        <v>10081</v>
      </c>
      <c r="T1245" s="7" t="s">
        <v>10076</v>
      </c>
    </row>
    <row r="1246" spans="1:20" x14ac:dyDescent="0.2">
      <c r="A1246" s="3" t="s">
        <v>10089</v>
      </c>
      <c r="B1246" s="3">
        <v>85.741419260000001</v>
      </c>
      <c r="C1246" s="3">
        <v>-0.61360874799999998</v>
      </c>
      <c r="D1246" s="3">
        <v>0.19124654799999999</v>
      </c>
      <c r="E1246" s="3">
        <v>-3.2084696579999998</v>
      </c>
      <c r="F1246" s="4">
        <v>1.334434E-3</v>
      </c>
      <c r="G1246" s="4">
        <v>9.3040799999999993E-3</v>
      </c>
      <c r="H1246" s="3" t="s">
        <v>2176</v>
      </c>
      <c r="I1246" s="3" t="s">
        <v>10091</v>
      </c>
      <c r="J1246" s="3" t="s">
        <v>10092</v>
      </c>
      <c r="K1246" s="3" t="s">
        <v>10093</v>
      </c>
      <c r="L1246" s="7">
        <v>1</v>
      </c>
      <c r="M1246" s="3" t="s">
        <v>10094</v>
      </c>
      <c r="N1246" s="3" t="s">
        <v>10095</v>
      </c>
      <c r="O1246" s="3"/>
      <c r="P1246" s="3"/>
      <c r="Q1246" s="3" t="s">
        <v>10096</v>
      </c>
      <c r="R1246" s="3" t="s">
        <v>10094</v>
      </c>
      <c r="S1246" s="3" t="s">
        <v>10095</v>
      </c>
      <c r="T1246" s="7" t="s">
        <v>10090</v>
      </c>
    </row>
    <row r="1247" spans="1:20" x14ac:dyDescent="0.2">
      <c r="A1247" s="3" t="s">
        <v>10108</v>
      </c>
      <c r="B1247" s="3">
        <v>85.721501630000006</v>
      </c>
      <c r="C1247" s="3">
        <v>-0.99755536099999997</v>
      </c>
      <c r="D1247" s="3">
        <v>0.44461994999999999</v>
      </c>
      <c r="E1247" s="3">
        <v>-2.2436135880000001</v>
      </c>
      <c r="F1247" s="4">
        <v>2.4857273999999999E-2</v>
      </c>
      <c r="G1247" s="4">
        <v>8.8479128000000004E-2</v>
      </c>
      <c r="H1247" s="3" t="s">
        <v>2176</v>
      </c>
      <c r="I1247" s="3"/>
      <c r="J1247" s="3"/>
      <c r="K1247" s="3" t="s">
        <v>7264</v>
      </c>
      <c r="L1247" s="7">
        <v>2</v>
      </c>
      <c r="M1247" s="3" t="s">
        <v>201</v>
      </c>
      <c r="N1247" s="3" t="s">
        <v>202</v>
      </c>
      <c r="O1247" s="3"/>
      <c r="P1247" s="3"/>
      <c r="Q1247" s="3" t="s">
        <v>7265</v>
      </c>
      <c r="R1247" s="3" t="s">
        <v>34</v>
      </c>
      <c r="S1247" s="3" t="s">
        <v>34</v>
      </c>
      <c r="T1247" s="7"/>
    </row>
    <row r="1248" spans="1:20" x14ac:dyDescent="0.2">
      <c r="A1248" s="3" t="s">
        <v>10111</v>
      </c>
      <c r="B1248" s="3">
        <v>85.636231969999997</v>
      </c>
      <c r="C1248" s="3">
        <v>-1.275742004</v>
      </c>
      <c r="D1248" s="3">
        <v>0.31331669099999998</v>
      </c>
      <c r="E1248" s="3">
        <v>-4.0717333040000003</v>
      </c>
      <c r="F1248" s="4">
        <v>4.6699999999999997E-5</v>
      </c>
      <c r="G1248" s="4">
        <v>5.5820499999999999E-4</v>
      </c>
      <c r="H1248" s="3" t="s">
        <v>2176</v>
      </c>
      <c r="I1248" s="3" t="s">
        <v>10113</v>
      </c>
      <c r="J1248" s="3" t="s">
        <v>10114</v>
      </c>
      <c r="K1248" s="3" t="s">
        <v>10115</v>
      </c>
      <c r="L1248" s="7">
        <v>4</v>
      </c>
      <c r="M1248" s="3" t="s">
        <v>10116</v>
      </c>
      <c r="N1248" s="3" t="s">
        <v>10117</v>
      </c>
      <c r="O1248" s="3"/>
      <c r="P1248" s="3"/>
      <c r="Q1248" s="3" t="s">
        <v>10118</v>
      </c>
      <c r="R1248" s="3" t="s">
        <v>1021</v>
      </c>
      <c r="S1248" s="3" t="s">
        <v>1022</v>
      </c>
      <c r="T1248" s="7" t="s">
        <v>10112</v>
      </c>
    </row>
    <row r="1249" spans="1:20" x14ac:dyDescent="0.2">
      <c r="A1249" s="3" t="s">
        <v>35115</v>
      </c>
      <c r="B1249" s="3">
        <v>85.568546060000003</v>
      </c>
      <c r="C1249" s="3">
        <v>-0.937145377</v>
      </c>
      <c r="D1249" s="3">
        <v>0.20508863699999999</v>
      </c>
      <c r="E1249" s="3">
        <v>-4.5694651359999998</v>
      </c>
      <c r="F1249" s="4">
        <v>4.8899999999999998E-6</v>
      </c>
      <c r="G1249" s="4">
        <v>7.8999999999999996E-5</v>
      </c>
      <c r="H1249" s="3" t="s">
        <v>2176</v>
      </c>
      <c r="I1249" s="3" t="s">
        <v>35117</v>
      </c>
      <c r="J1249" s="3" t="s">
        <v>35118</v>
      </c>
      <c r="K1249" s="3" t="s">
        <v>35119</v>
      </c>
      <c r="L1249" s="7">
        <v>3</v>
      </c>
      <c r="M1249" s="3" t="s">
        <v>1268</v>
      </c>
      <c r="N1249" s="3" t="s">
        <v>1269</v>
      </c>
      <c r="O1249" s="3" t="s">
        <v>567</v>
      </c>
      <c r="P1249" s="3" t="s">
        <v>568</v>
      </c>
      <c r="Q1249" s="3" t="s">
        <v>35120</v>
      </c>
      <c r="R1249" s="3" t="s">
        <v>31</v>
      </c>
      <c r="S1249" s="3" t="s">
        <v>32</v>
      </c>
      <c r="T1249" s="7" t="s">
        <v>35116</v>
      </c>
    </row>
    <row r="1250" spans="1:20" x14ac:dyDescent="0.2">
      <c r="A1250" s="3" t="s">
        <v>10127</v>
      </c>
      <c r="B1250" s="3">
        <v>85.056776810000002</v>
      </c>
      <c r="C1250" s="3">
        <v>0.82866241900000004</v>
      </c>
      <c r="D1250" s="3">
        <v>0.26878083699999999</v>
      </c>
      <c r="E1250" s="3">
        <v>3.0830412960000002</v>
      </c>
      <c r="F1250" s="4">
        <v>2.0489670000000001E-3</v>
      </c>
      <c r="G1250" s="4">
        <v>1.3166746999999999E-2</v>
      </c>
      <c r="H1250" s="3" t="s">
        <v>21</v>
      </c>
      <c r="I1250" s="3" t="s">
        <v>10129</v>
      </c>
      <c r="J1250" s="3" t="s">
        <v>10130</v>
      </c>
      <c r="K1250" s="3" t="s">
        <v>10131</v>
      </c>
      <c r="L1250" s="7">
        <v>4</v>
      </c>
      <c r="M1250" s="3" t="s">
        <v>10132</v>
      </c>
      <c r="N1250" s="3" t="s">
        <v>10133</v>
      </c>
      <c r="O1250" s="3"/>
      <c r="P1250" s="3"/>
      <c r="Q1250" s="3" t="s">
        <v>10134</v>
      </c>
      <c r="R1250" s="3" t="s">
        <v>34</v>
      </c>
      <c r="S1250" s="3" t="s">
        <v>34</v>
      </c>
      <c r="T1250" s="7" t="s">
        <v>10128</v>
      </c>
    </row>
    <row r="1251" spans="1:20" x14ac:dyDescent="0.2">
      <c r="A1251" s="3" t="s">
        <v>35121</v>
      </c>
      <c r="B1251" s="3">
        <v>84.825036190000006</v>
      </c>
      <c r="C1251" s="3">
        <v>0.71905370000000002</v>
      </c>
      <c r="D1251" s="3">
        <v>0.162086965</v>
      </c>
      <c r="E1251" s="3">
        <v>4.4362216270000001</v>
      </c>
      <c r="F1251" s="4">
        <v>9.1600000000000004E-6</v>
      </c>
      <c r="G1251" s="4">
        <v>1.3737499999999999E-4</v>
      </c>
      <c r="H1251" s="3" t="s">
        <v>21</v>
      </c>
      <c r="I1251" s="3" t="s">
        <v>35123</v>
      </c>
      <c r="J1251" s="3" t="s">
        <v>35124</v>
      </c>
      <c r="K1251" s="3" t="s">
        <v>35125</v>
      </c>
      <c r="L1251" s="7">
        <v>2</v>
      </c>
      <c r="M1251" s="3" t="s">
        <v>846</v>
      </c>
      <c r="N1251" s="3" t="s">
        <v>847</v>
      </c>
      <c r="O1251" s="3"/>
      <c r="P1251" s="3"/>
      <c r="Q1251" s="3" t="s">
        <v>35126</v>
      </c>
      <c r="R1251" s="3" t="s">
        <v>846</v>
      </c>
      <c r="S1251" s="3" t="s">
        <v>847</v>
      </c>
      <c r="T1251" s="7" t="s">
        <v>35122</v>
      </c>
    </row>
    <row r="1252" spans="1:20" x14ac:dyDescent="0.2">
      <c r="A1252" s="3" t="s">
        <v>35127</v>
      </c>
      <c r="B1252" s="3">
        <v>84.716902399999995</v>
      </c>
      <c r="C1252" s="3">
        <v>-0.38089231699999998</v>
      </c>
      <c r="D1252" s="3">
        <v>0.12037671599999999</v>
      </c>
      <c r="E1252" s="3">
        <v>-3.1641693559999999</v>
      </c>
      <c r="F1252" s="4">
        <v>1.5552630000000001E-3</v>
      </c>
      <c r="G1252" s="4">
        <v>1.0599747E-2</v>
      </c>
      <c r="H1252" s="3" t="s">
        <v>2176</v>
      </c>
      <c r="I1252" s="3" t="s">
        <v>35129</v>
      </c>
      <c r="J1252" s="3" t="s">
        <v>35130</v>
      </c>
      <c r="K1252" s="3" t="s">
        <v>35131</v>
      </c>
      <c r="L1252" s="7">
        <v>5</v>
      </c>
      <c r="M1252" s="3" t="s">
        <v>9141</v>
      </c>
      <c r="N1252" s="3" t="s">
        <v>9142</v>
      </c>
      <c r="O1252" s="3"/>
      <c r="P1252" s="3"/>
      <c r="Q1252" s="3" t="s">
        <v>35132</v>
      </c>
      <c r="R1252" s="3" t="s">
        <v>12729</v>
      </c>
      <c r="S1252" s="3" t="s">
        <v>12730</v>
      </c>
      <c r="T1252" s="7" t="s">
        <v>35128</v>
      </c>
    </row>
    <row r="1253" spans="1:20" x14ac:dyDescent="0.2">
      <c r="A1253" s="3" t="s">
        <v>10140</v>
      </c>
      <c r="B1253" s="3">
        <v>84.622251739999996</v>
      </c>
      <c r="C1253" s="3">
        <v>-1.3302669789999999</v>
      </c>
      <c r="D1253" s="3">
        <v>0.26848723400000002</v>
      </c>
      <c r="E1253" s="3">
        <v>-4.9546749779999999</v>
      </c>
      <c r="F1253" s="4">
        <v>7.2500000000000005E-7</v>
      </c>
      <c r="G1253" s="4">
        <v>1.4100000000000001E-5</v>
      </c>
      <c r="H1253" s="3" t="s">
        <v>2176</v>
      </c>
      <c r="I1253" s="3"/>
      <c r="J1253" s="3"/>
      <c r="K1253" s="3" t="s">
        <v>2905</v>
      </c>
      <c r="L1253" s="7">
        <v>2</v>
      </c>
      <c r="M1253" s="3" t="s">
        <v>340</v>
      </c>
      <c r="N1253" s="3" t="s">
        <v>341</v>
      </c>
      <c r="O1253" s="3"/>
      <c r="P1253" s="3"/>
      <c r="Q1253" s="3" t="s">
        <v>10141</v>
      </c>
      <c r="R1253" s="3" t="s">
        <v>82</v>
      </c>
      <c r="S1253" s="3" t="s">
        <v>83</v>
      </c>
      <c r="T1253" s="7"/>
    </row>
    <row r="1254" spans="1:20" x14ac:dyDescent="0.2">
      <c r="A1254" s="3" t="s">
        <v>33165</v>
      </c>
      <c r="B1254" s="3">
        <v>84.546818979999998</v>
      </c>
      <c r="C1254" s="3">
        <v>0.98136740600000005</v>
      </c>
      <c r="D1254" s="3">
        <v>0.20522653299999999</v>
      </c>
      <c r="E1254" s="3">
        <v>4.7818739099999998</v>
      </c>
      <c r="F1254" s="4">
        <v>1.7400000000000001E-6</v>
      </c>
      <c r="G1254" s="4">
        <v>3.0800000000000003E-5</v>
      </c>
      <c r="H1254" s="3" t="s">
        <v>21</v>
      </c>
      <c r="I1254" s="3" t="s">
        <v>33167</v>
      </c>
      <c r="J1254" s="3" t="s">
        <v>33168</v>
      </c>
      <c r="K1254" s="3" t="s">
        <v>33169</v>
      </c>
      <c r="L1254" s="7">
        <v>3</v>
      </c>
      <c r="M1254" s="3" t="s">
        <v>12525</v>
      </c>
      <c r="N1254" s="3" t="s">
        <v>12526</v>
      </c>
      <c r="O1254" s="3"/>
      <c r="P1254" s="3"/>
      <c r="Q1254" s="3" t="s">
        <v>33170</v>
      </c>
      <c r="R1254" s="3" t="s">
        <v>12525</v>
      </c>
      <c r="S1254" s="3" t="s">
        <v>12526</v>
      </c>
      <c r="T1254" s="7" t="s">
        <v>33166</v>
      </c>
    </row>
    <row r="1255" spans="1:20" x14ac:dyDescent="0.2">
      <c r="A1255" s="3" t="s">
        <v>10155</v>
      </c>
      <c r="B1255" s="3">
        <v>84.299626270000005</v>
      </c>
      <c r="C1255" s="3">
        <v>-0.452000717</v>
      </c>
      <c r="D1255" s="3">
        <v>0.195549637</v>
      </c>
      <c r="E1255" s="3">
        <v>-2.3114372529999998</v>
      </c>
      <c r="F1255" s="4">
        <v>2.0808714999999998E-2</v>
      </c>
      <c r="G1255" s="4">
        <v>7.7918570000000006E-2</v>
      </c>
      <c r="H1255" s="3" t="s">
        <v>2176</v>
      </c>
      <c r="I1255" s="3" t="s">
        <v>10157</v>
      </c>
      <c r="J1255" s="3" t="s">
        <v>10158</v>
      </c>
      <c r="K1255" s="3" t="s">
        <v>10159</v>
      </c>
      <c r="L1255" s="7">
        <v>10</v>
      </c>
      <c r="M1255" s="3" t="s">
        <v>10160</v>
      </c>
      <c r="N1255" s="3" t="s">
        <v>10161</v>
      </c>
      <c r="O1255" s="3"/>
      <c r="P1255" s="3"/>
      <c r="Q1255" s="3" t="s">
        <v>10162</v>
      </c>
      <c r="R1255" s="3" t="s">
        <v>912</v>
      </c>
      <c r="S1255" s="3" t="s">
        <v>913</v>
      </c>
      <c r="T1255" s="7" t="s">
        <v>10156</v>
      </c>
    </row>
    <row r="1256" spans="1:20" x14ac:dyDescent="0.2">
      <c r="A1256" s="3" t="s">
        <v>28526</v>
      </c>
      <c r="B1256" s="3">
        <v>84.198420889999994</v>
      </c>
      <c r="C1256" s="3">
        <v>-2.6307423139999999</v>
      </c>
      <c r="D1256" s="3">
        <v>0.32969039100000003</v>
      </c>
      <c r="E1256" s="3">
        <v>-7.9794327889999996</v>
      </c>
      <c r="F1256" s="4">
        <v>1.47E-15</v>
      </c>
      <c r="G1256" s="4">
        <v>1.03E-13</v>
      </c>
      <c r="H1256" s="3" t="s">
        <v>2176</v>
      </c>
      <c r="I1256" s="3"/>
      <c r="J1256" s="3"/>
      <c r="K1256" s="3" t="s">
        <v>28527</v>
      </c>
      <c r="L1256" s="7">
        <v>1</v>
      </c>
      <c r="M1256" s="3" t="s">
        <v>28528</v>
      </c>
      <c r="N1256" s="3" t="s">
        <v>28529</v>
      </c>
      <c r="O1256" s="3"/>
      <c r="P1256" s="3"/>
      <c r="Q1256" s="3" t="s">
        <v>28530</v>
      </c>
      <c r="R1256" s="3" t="s">
        <v>28528</v>
      </c>
      <c r="S1256" s="3" t="s">
        <v>28529</v>
      </c>
      <c r="T1256" s="7"/>
    </row>
    <row r="1257" spans="1:20" x14ac:dyDescent="0.2">
      <c r="A1257" s="3" t="s">
        <v>10163</v>
      </c>
      <c r="B1257" s="3">
        <v>84.116290669999998</v>
      </c>
      <c r="C1257" s="3">
        <v>0.495522674</v>
      </c>
      <c r="D1257" s="3">
        <v>0.193644541</v>
      </c>
      <c r="E1257" s="3">
        <v>2.5589292170000002</v>
      </c>
      <c r="F1257" s="4">
        <v>1.0499512000000001E-2</v>
      </c>
      <c r="G1257" s="4">
        <v>4.7093637000000001E-2</v>
      </c>
      <c r="H1257" s="3" t="s">
        <v>21</v>
      </c>
      <c r="I1257" s="3"/>
      <c r="J1257" s="3"/>
      <c r="K1257" s="3" t="s">
        <v>71</v>
      </c>
      <c r="L1257" s="7" t="s">
        <v>37</v>
      </c>
      <c r="M1257" s="3"/>
      <c r="N1257" s="3"/>
      <c r="O1257" s="3"/>
      <c r="P1257" s="3"/>
      <c r="Q1257" s="3" t="s">
        <v>72</v>
      </c>
      <c r="R1257" s="3" t="s">
        <v>72</v>
      </c>
      <c r="S1257" s="3" t="s">
        <v>72</v>
      </c>
      <c r="T1257" s="7"/>
    </row>
    <row r="1258" spans="1:20" x14ac:dyDescent="0.2">
      <c r="A1258" s="3" t="s">
        <v>33171</v>
      </c>
      <c r="B1258" s="3">
        <v>84.058655669999993</v>
      </c>
      <c r="C1258" s="3">
        <v>-0.58085425099999999</v>
      </c>
      <c r="D1258" s="3">
        <v>0.23205731700000001</v>
      </c>
      <c r="E1258" s="3">
        <v>-2.5030637219999998</v>
      </c>
      <c r="F1258" s="4">
        <v>1.2312337E-2</v>
      </c>
      <c r="G1258" s="4">
        <v>5.3233615999999997E-2</v>
      </c>
      <c r="H1258" s="3" t="s">
        <v>2176</v>
      </c>
      <c r="I1258" s="3" t="s">
        <v>33173</v>
      </c>
      <c r="J1258" s="3" t="s">
        <v>33174</v>
      </c>
      <c r="K1258" s="3" t="s">
        <v>33175</v>
      </c>
      <c r="L1258" s="7">
        <v>18</v>
      </c>
      <c r="M1258" s="3" t="s">
        <v>33176</v>
      </c>
      <c r="N1258" s="3" t="s">
        <v>33177</v>
      </c>
      <c r="O1258" s="3"/>
      <c r="P1258" s="3"/>
      <c r="Q1258" s="3" t="s">
        <v>33178</v>
      </c>
      <c r="R1258" s="3" t="s">
        <v>33179</v>
      </c>
      <c r="S1258" s="3" t="s">
        <v>33180</v>
      </c>
      <c r="T1258" s="7" t="s">
        <v>33172</v>
      </c>
    </row>
    <row r="1259" spans="1:20" x14ac:dyDescent="0.2">
      <c r="A1259" s="3" t="s">
        <v>1695</v>
      </c>
      <c r="B1259" s="3">
        <v>83.982374429999993</v>
      </c>
      <c r="C1259" s="3">
        <v>0.61527936599999999</v>
      </c>
      <c r="D1259" s="3">
        <v>0.16908672199999999</v>
      </c>
      <c r="E1259" s="3">
        <v>3.6388390419999999</v>
      </c>
      <c r="F1259" s="4">
        <v>2.7387000000000001E-4</v>
      </c>
      <c r="G1259" s="4">
        <v>2.4930059999999999E-3</v>
      </c>
      <c r="H1259" s="3" t="s">
        <v>21</v>
      </c>
      <c r="I1259" s="3" t="s">
        <v>1697</v>
      </c>
      <c r="J1259" s="3" t="s">
        <v>1698</v>
      </c>
      <c r="K1259" s="3" t="s">
        <v>1699</v>
      </c>
      <c r="L1259" s="7">
        <v>5</v>
      </c>
      <c r="M1259" s="3" t="s">
        <v>1700</v>
      </c>
      <c r="N1259" s="3" t="s">
        <v>1701</v>
      </c>
      <c r="O1259" s="3"/>
      <c r="P1259" s="3"/>
      <c r="Q1259" s="3" t="s">
        <v>1702</v>
      </c>
      <c r="R1259" s="3" t="s">
        <v>1703</v>
      </c>
      <c r="S1259" s="3" t="s">
        <v>1704</v>
      </c>
      <c r="T1259" s="7" t="s">
        <v>1696</v>
      </c>
    </row>
    <row r="1260" spans="1:20" x14ac:dyDescent="0.2">
      <c r="A1260" s="3" t="s">
        <v>35133</v>
      </c>
      <c r="B1260" s="3">
        <v>83.898256099999998</v>
      </c>
      <c r="C1260" s="3">
        <v>1.137316303</v>
      </c>
      <c r="D1260" s="3">
        <v>0.40668121400000001</v>
      </c>
      <c r="E1260" s="3">
        <v>2.7965793959999998</v>
      </c>
      <c r="F1260" s="4">
        <v>5.1646720000000004E-3</v>
      </c>
      <c r="G1260" s="4">
        <v>2.7290381999999998E-2</v>
      </c>
      <c r="H1260" s="3" t="s">
        <v>21</v>
      </c>
      <c r="I1260" s="3"/>
      <c r="J1260" s="3"/>
      <c r="K1260" s="3" t="s">
        <v>35134</v>
      </c>
      <c r="L1260" s="7">
        <v>1</v>
      </c>
      <c r="M1260" s="3" t="s">
        <v>75</v>
      </c>
      <c r="N1260" s="3" t="s">
        <v>76</v>
      </c>
      <c r="O1260" s="3"/>
      <c r="P1260" s="3"/>
      <c r="Q1260" s="3" t="s">
        <v>72</v>
      </c>
      <c r="R1260" s="3" t="s">
        <v>72</v>
      </c>
      <c r="S1260" s="3" t="s">
        <v>72</v>
      </c>
      <c r="T1260" s="7"/>
    </row>
    <row r="1261" spans="1:20" x14ac:dyDescent="0.2">
      <c r="A1261" s="3" t="s">
        <v>10180</v>
      </c>
      <c r="B1261" s="3">
        <v>83.755773300000001</v>
      </c>
      <c r="C1261" s="3">
        <v>0.57221502400000002</v>
      </c>
      <c r="D1261" s="3">
        <v>0.17757768299999999</v>
      </c>
      <c r="E1261" s="3">
        <v>3.2223363530000002</v>
      </c>
      <c r="F1261" s="4">
        <v>1.271498E-3</v>
      </c>
      <c r="G1261" s="4">
        <v>8.9734589999999996E-3</v>
      </c>
      <c r="H1261" s="3" t="s">
        <v>21</v>
      </c>
      <c r="I1261" s="3"/>
      <c r="J1261" s="3"/>
      <c r="K1261" s="3" t="s">
        <v>8856</v>
      </c>
      <c r="L1261" s="7">
        <v>1</v>
      </c>
      <c r="M1261" s="3" t="s">
        <v>75</v>
      </c>
      <c r="N1261" s="3" t="s">
        <v>76</v>
      </c>
      <c r="O1261" s="3"/>
      <c r="P1261" s="3"/>
      <c r="Q1261" s="3" t="s">
        <v>10181</v>
      </c>
      <c r="R1261" s="3" t="s">
        <v>75</v>
      </c>
      <c r="S1261" s="3" t="s">
        <v>76</v>
      </c>
      <c r="T1261" s="7"/>
    </row>
    <row r="1262" spans="1:20" x14ac:dyDescent="0.2">
      <c r="A1262" s="3" t="s">
        <v>35135</v>
      </c>
      <c r="B1262" s="3">
        <v>83.723744049999993</v>
      </c>
      <c r="C1262" s="3">
        <v>-2.405120937</v>
      </c>
      <c r="D1262" s="3">
        <v>0.430609507</v>
      </c>
      <c r="E1262" s="3">
        <v>-5.585387452</v>
      </c>
      <c r="F1262" s="4">
        <v>2.33E-8</v>
      </c>
      <c r="G1262" s="4">
        <v>6.1399999999999997E-7</v>
      </c>
      <c r="H1262" s="3" t="s">
        <v>2176</v>
      </c>
      <c r="I1262" s="3" t="s">
        <v>7753</v>
      </c>
      <c r="J1262" s="3" t="s">
        <v>7754</v>
      </c>
      <c r="K1262" s="3" t="s">
        <v>7755</v>
      </c>
      <c r="L1262" s="7">
        <v>2</v>
      </c>
      <c r="M1262" s="3" t="s">
        <v>6646</v>
      </c>
      <c r="N1262" s="3" t="s">
        <v>6647</v>
      </c>
      <c r="O1262" s="3"/>
      <c r="P1262" s="3"/>
      <c r="Q1262" s="3" t="s">
        <v>35136</v>
      </c>
      <c r="R1262" s="3" t="s">
        <v>6649</v>
      </c>
      <c r="S1262" s="3" t="s">
        <v>6650</v>
      </c>
      <c r="T1262" s="7" t="s">
        <v>7752</v>
      </c>
    </row>
    <row r="1263" spans="1:20" x14ac:dyDescent="0.2">
      <c r="A1263" s="3" t="s">
        <v>10182</v>
      </c>
      <c r="B1263" s="3">
        <v>83.671310109999993</v>
      </c>
      <c r="C1263" s="3">
        <v>1.1914190840000001</v>
      </c>
      <c r="D1263" s="3">
        <v>0.28705297499999999</v>
      </c>
      <c r="E1263" s="3">
        <v>4.1505199030000002</v>
      </c>
      <c r="F1263" s="4">
        <v>3.3200000000000001E-5</v>
      </c>
      <c r="G1263" s="4">
        <v>4.1745600000000002E-4</v>
      </c>
      <c r="H1263" s="3" t="s">
        <v>21</v>
      </c>
      <c r="I1263" s="3"/>
      <c r="J1263" s="3"/>
      <c r="K1263" s="3" t="s">
        <v>10183</v>
      </c>
      <c r="L1263" s="7">
        <v>5</v>
      </c>
      <c r="M1263" s="3" t="s">
        <v>10184</v>
      </c>
      <c r="N1263" s="3" t="s">
        <v>10185</v>
      </c>
      <c r="O1263" s="3" t="s">
        <v>955</v>
      </c>
      <c r="P1263" s="3" t="s">
        <v>956</v>
      </c>
      <c r="Q1263" s="3" t="s">
        <v>10186</v>
      </c>
      <c r="R1263" s="3" t="s">
        <v>958</v>
      </c>
      <c r="S1263" s="3" t="s">
        <v>959</v>
      </c>
      <c r="T1263" s="7"/>
    </row>
    <row r="1264" spans="1:20" x14ac:dyDescent="0.2">
      <c r="A1264" s="3" t="s">
        <v>2605</v>
      </c>
      <c r="B1264" s="3">
        <v>83.620547650000006</v>
      </c>
      <c r="C1264" s="3">
        <v>0.62914278099999998</v>
      </c>
      <c r="D1264" s="3">
        <v>0.184819073</v>
      </c>
      <c r="E1264" s="3">
        <v>3.4041009419999999</v>
      </c>
      <c r="F1264" s="4">
        <v>6.63822E-4</v>
      </c>
      <c r="G1264" s="4">
        <v>5.2691789999999997E-3</v>
      </c>
      <c r="H1264" s="3" t="s">
        <v>21</v>
      </c>
      <c r="I1264" s="3" t="s">
        <v>2607</v>
      </c>
      <c r="J1264" s="3" t="s">
        <v>2608</v>
      </c>
      <c r="K1264" s="3" t="s">
        <v>2609</v>
      </c>
      <c r="L1264" s="7">
        <v>2</v>
      </c>
      <c r="M1264" s="3" t="s">
        <v>2610</v>
      </c>
      <c r="N1264" s="3" t="s">
        <v>2611</v>
      </c>
      <c r="O1264" s="3"/>
      <c r="P1264" s="3"/>
      <c r="Q1264" s="3" t="s">
        <v>2612</v>
      </c>
      <c r="R1264" s="3" t="s">
        <v>2613</v>
      </c>
      <c r="S1264" s="3" t="s">
        <v>2614</v>
      </c>
      <c r="T1264" s="7" t="s">
        <v>2606</v>
      </c>
    </row>
    <row r="1265" spans="1:20" x14ac:dyDescent="0.2">
      <c r="A1265" s="3" t="s">
        <v>35137</v>
      </c>
      <c r="B1265" s="3">
        <v>83.512738799999994</v>
      </c>
      <c r="C1265" s="3">
        <v>-0.84172010100000005</v>
      </c>
      <c r="D1265" s="3">
        <v>0.22929816</v>
      </c>
      <c r="E1265" s="3">
        <v>-3.6708541370000001</v>
      </c>
      <c r="F1265" s="4">
        <v>2.4174099999999999E-4</v>
      </c>
      <c r="G1265" s="4">
        <v>2.2370319999999999E-3</v>
      </c>
      <c r="H1265" s="3" t="s">
        <v>2176</v>
      </c>
      <c r="I1265" s="3" t="s">
        <v>35139</v>
      </c>
      <c r="J1265" s="3" t="s">
        <v>35140</v>
      </c>
      <c r="K1265" s="3" t="s">
        <v>35141</v>
      </c>
      <c r="L1265" s="7">
        <v>5</v>
      </c>
      <c r="M1265" s="3" t="s">
        <v>35142</v>
      </c>
      <c r="N1265" s="3" t="s">
        <v>35143</v>
      </c>
      <c r="O1265" s="3"/>
      <c r="P1265" s="3"/>
      <c r="Q1265" s="3" t="s">
        <v>35144</v>
      </c>
      <c r="R1265" s="3" t="s">
        <v>35145</v>
      </c>
      <c r="S1265" s="3" t="s">
        <v>35146</v>
      </c>
      <c r="T1265" s="7" t="s">
        <v>35138</v>
      </c>
    </row>
    <row r="1266" spans="1:20" x14ac:dyDescent="0.2">
      <c r="A1266" s="3" t="s">
        <v>10207</v>
      </c>
      <c r="B1266" s="3">
        <v>83.449279570000002</v>
      </c>
      <c r="C1266" s="3">
        <v>-1.635629859</v>
      </c>
      <c r="D1266" s="3">
        <v>0.25488492899999998</v>
      </c>
      <c r="E1266" s="3">
        <v>-6.4171305250000001</v>
      </c>
      <c r="F1266" s="4">
        <v>1.3900000000000001E-10</v>
      </c>
      <c r="G1266" s="4">
        <v>5.0799999999999998E-9</v>
      </c>
      <c r="H1266" s="3" t="s">
        <v>2176</v>
      </c>
      <c r="I1266" s="3"/>
      <c r="J1266" s="3"/>
      <c r="K1266" s="3" t="s">
        <v>208</v>
      </c>
      <c r="L1266" s="7">
        <v>1</v>
      </c>
      <c r="M1266" s="3" t="s">
        <v>75</v>
      </c>
      <c r="N1266" s="3" t="s">
        <v>76</v>
      </c>
      <c r="O1266" s="3"/>
      <c r="P1266" s="3"/>
      <c r="Q1266" s="3" t="s">
        <v>10208</v>
      </c>
      <c r="R1266" s="3" t="s">
        <v>75</v>
      </c>
      <c r="S1266" s="3" t="s">
        <v>76</v>
      </c>
      <c r="T1266" s="7"/>
    </row>
    <row r="1267" spans="1:20" x14ac:dyDescent="0.2">
      <c r="A1267" s="3" t="s">
        <v>10214</v>
      </c>
      <c r="B1267" s="3">
        <v>83.313667050000006</v>
      </c>
      <c r="C1267" s="3">
        <v>0.52023948399999997</v>
      </c>
      <c r="D1267" s="3">
        <v>0.22091972800000001</v>
      </c>
      <c r="E1267" s="3">
        <v>2.3548801579999998</v>
      </c>
      <c r="F1267" s="4">
        <v>1.8528679999999999E-2</v>
      </c>
      <c r="G1267" s="4">
        <v>7.1502966000000001E-2</v>
      </c>
      <c r="H1267" s="3" t="s">
        <v>21</v>
      </c>
      <c r="I1267" s="3" t="s">
        <v>10077</v>
      </c>
      <c r="J1267" s="3" t="s">
        <v>10078</v>
      </c>
      <c r="K1267" s="3" t="s">
        <v>10215</v>
      </c>
      <c r="L1267" s="7">
        <v>2</v>
      </c>
      <c r="M1267" s="3" t="s">
        <v>10216</v>
      </c>
      <c r="N1267" s="3" t="s">
        <v>10217</v>
      </c>
      <c r="O1267" s="3"/>
      <c r="P1267" s="3"/>
      <c r="Q1267" s="3" t="s">
        <v>10218</v>
      </c>
      <c r="R1267" s="3" t="s">
        <v>10080</v>
      </c>
      <c r="S1267" s="3" t="s">
        <v>10081</v>
      </c>
      <c r="T1267" s="7" t="s">
        <v>10076</v>
      </c>
    </row>
    <row r="1268" spans="1:20" x14ac:dyDescent="0.2">
      <c r="A1268" s="3" t="s">
        <v>10219</v>
      </c>
      <c r="B1268" s="3">
        <v>83.204320999999993</v>
      </c>
      <c r="C1268" s="3">
        <v>-1.745261663</v>
      </c>
      <c r="D1268" s="3">
        <v>0.227392863</v>
      </c>
      <c r="E1268" s="3">
        <v>-7.675094273</v>
      </c>
      <c r="F1268" s="4">
        <v>1.6499999999999999E-14</v>
      </c>
      <c r="G1268" s="4">
        <v>9.949999999999999E-13</v>
      </c>
      <c r="H1268" s="3" t="s">
        <v>2176</v>
      </c>
      <c r="I1268" s="3"/>
      <c r="J1268" s="3"/>
      <c r="K1268" s="3" t="s">
        <v>6977</v>
      </c>
      <c r="L1268" s="7" t="s">
        <v>37</v>
      </c>
      <c r="M1268" s="3"/>
      <c r="N1268" s="3"/>
      <c r="O1268" s="3"/>
      <c r="P1268" s="3"/>
      <c r="Q1268" s="3" t="s">
        <v>72</v>
      </c>
      <c r="R1268" s="3" t="s">
        <v>72</v>
      </c>
      <c r="S1268" s="3" t="s">
        <v>72</v>
      </c>
      <c r="T1268" s="7"/>
    </row>
    <row r="1269" spans="1:20" x14ac:dyDescent="0.2">
      <c r="A1269" s="3" t="s">
        <v>10220</v>
      </c>
      <c r="B1269" s="3">
        <v>83.202096999999995</v>
      </c>
      <c r="C1269" s="3">
        <v>-0.87602777899999995</v>
      </c>
      <c r="D1269" s="3">
        <v>0.21375002800000001</v>
      </c>
      <c r="E1269" s="3">
        <v>-4.0983750419999998</v>
      </c>
      <c r="F1269" s="4">
        <v>4.1600000000000002E-5</v>
      </c>
      <c r="G1269" s="4">
        <v>5.0688800000000004E-4</v>
      </c>
      <c r="H1269" s="3" t="s">
        <v>2176</v>
      </c>
      <c r="I1269" s="3"/>
      <c r="J1269" s="3"/>
      <c r="K1269" s="3" t="s">
        <v>208</v>
      </c>
      <c r="L1269" s="7">
        <v>2</v>
      </c>
      <c r="M1269" s="3" t="s">
        <v>1783</v>
      </c>
      <c r="N1269" s="3" t="s">
        <v>1784</v>
      </c>
      <c r="O1269" s="3"/>
      <c r="P1269" s="3"/>
      <c r="Q1269" s="3" t="s">
        <v>10221</v>
      </c>
      <c r="R1269" s="3" t="s">
        <v>1783</v>
      </c>
      <c r="S1269" s="3" t="s">
        <v>1784</v>
      </c>
      <c r="T1269" s="7"/>
    </row>
    <row r="1270" spans="1:20" x14ac:dyDescent="0.2">
      <c r="A1270" s="3" t="s">
        <v>28547</v>
      </c>
      <c r="B1270" s="3">
        <v>82.965132969999999</v>
      </c>
      <c r="C1270" s="3">
        <v>0.81180598299999995</v>
      </c>
      <c r="D1270" s="3">
        <v>0.14129202499999999</v>
      </c>
      <c r="E1270" s="3">
        <v>5.7455895720000001</v>
      </c>
      <c r="F1270" s="4">
        <v>9.1600000000000006E-9</v>
      </c>
      <c r="G1270" s="4">
        <v>2.5800000000000001E-7</v>
      </c>
      <c r="H1270" s="3" t="s">
        <v>21</v>
      </c>
      <c r="I1270" s="3"/>
      <c r="J1270" s="3"/>
      <c r="K1270" s="3" t="s">
        <v>28548</v>
      </c>
      <c r="L1270" s="7">
        <v>1</v>
      </c>
      <c r="M1270" s="3" t="s">
        <v>75</v>
      </c>
      <c r="N1270" s="3" t="s">
        <v>76</v>
      </c>
      <c r="O1270" s="3"/>
      <c r="P1270" s="3"/>
      <c r="Q1270" s="3" t="s">
        <v>28549</v>
      </c>
      <c r="R1270" s="3" t="s">
        <v>34</v>
      </c>
      <c r="S1270" s="3" t="s">
        <v>34</v>
      </c>
      <c r="T1270" s="7"/>
    </row>
    <row r="1271" spans="1:20" x14ac:dyDescent="0.2">
      <c r="A1271" s="3" t="s">
        <v>10227</v>
      </c>
      <c r="B1271" s="3">
        <v>82.955175159999996</v>
      </c>
      <c r="C1271" s="3">
        <v>-0.707144051</v>
      </c>
      <c r="D1271" s="3">
        <v>0.28336877199999999</v>
      </c>
      <c r="E1271" s="3">
        <v>-2.4954904020000002</v>
      </c>
      <c r="F1271" s="4">
        <v>1.2578316000000001E-2</v>
      </c>
      <c r="G1271" s="4">
        <v>5.4112105000000001E-2</v>
      </c>
      <c r="H1271" s="3" t="s">
        <v>2176</v>
      </c>
      <c r="I1271" s="3" t="s">
        <v>4417</v>
      </c>
      <c r="J1271" s="3" t="s">
        <v>4418</v>
      </c>
      <c r="K1271" s="3" t="s">
        <v>10228</v>
      </c>
      <c r="L1271" s="7">
        <v>2</v>
      </c>
      <c r="M1271" s="3" t="s">
        <v>4423</v>
      </c>
      <c r="N1271" s="3" t="s">
        <v>4424</v>
      </c>
      <c r="O1271" s="3"/>
      <c r="P1271" s="3"/>
      <c r="Q1271" s="3" t="s">
        <v>10229</v>
      </c>
      <c r="R1271" s="3" t="s">
        <v>4423</v>
      </c>
      <c r="S1271" s="3" t="s">
        <v>4424</v>
      </c>
      <c r="T1271" s="7" t="s">
        <v>4416</v>
      </c>
    </row>
    <row r="1272" spans="1:20" x14ac:dyDescent="0.2">
      <c r="A1272" s="3" t="s">
        <v>35147</v>
      </c>
      <c r="B1272" s="3">
        <v>82.863846910000007</v>
      </c>
      <c r="C1272" s="3">
        <v>-0.43238193699999999</v>
      </c>
      <c r="D1272" s="3">
        <v>0.193139379</v>
      </c>
      <c r="E1272" s="3">
        <v>-2.238704196</v>
      </c>
      <c r="F1272" s="4">
        <v>2.5175169000000001E-2</v>
      </c>
      <c r="G1272" s="4">
        <v>8.9226112999999996E-2</v>
      </c>
      <c r="H1272" s="3" t="s">
        <v>2176</v>
      </c>
      <c r="I1272" s="3" t="s">
        <v>35149</v>
      </c>
      <c r="J1272" s="3" t="s">
        <v>35150</v>
      </c>
      <c r="K1272" s="3" t="s">
        <v>35151</v>
      </c>
      <c r="L1272" s="7">
        <v>2</v>
      </c>
      <c r="M1272" s="3" t="s">
        <v>35152</v>
      </c>
      <c r="N1272" s="3" t="s">
        <v>35153</v>
      </c>
      <c r="O1272" s="3"/>
      <c r="P1272" s="3"/>
      <c r="Q1272" s="3" t="s">
        <v>35154</v>
      </c>
      <c r="R1272" s="3" t="s">
        <v>35155</v>
      </c>
      <c r="S1272" s="3" t="s">
        <v>35156</v>
      </c>
      <c r="T1272" s="7" t="s">
        <v>35148</v>
      </c>
    </row>
    <row r="1273" spans="1:20" x14ac:dyDescent="0.2">
      <c r="A1273" s="3" t="s">
        <v>35157</v>
      </c>
      <c r="B1273" s="3">
        <v>82.740108570000004</v>
      </c>
      <c r="C1273" s="3">
        <v>0.72739972100000005</v>
      </c>
      <c r="D1273" s="3">
        <v>0.244248093</v>
      </c>
      <c r="E1273" s="3">
        <v>2.9781183260000001</v>
      </c>
      <c r="F1273" s="4">
        <v>2.9002400000000001E-3</v>
      </c>
      <c r="G1273" s="4">
        <v>1.7275239000000001E-2</v>
      </c>
      <c r="H1273" s="3" t="s">
        <v>21</v>
      </c>
      <c r="I1273" s="3" t="s">
        <v>35159</v>
      </c>
      <c r="J1273" s="3" t="s">
        <v>35160</v>
      </c>
      <c r="K1273" s="3" t="s">
        <v>35161</v>
      </c>
      <c r="L1273" s="7">
        <v>5</v>
      </c>
      <c r="M1273" s="3" t="s">
        <v>35162</v>
      </c>
      <c r="N1273" s="3" t="s">
        <v>35163</v>
      </c>
      <c r="O1273" s="3" t="s">
        <v>7058</v>
      </c>
      <c r="P1273" s="3" t="s">
        <v>304</v>
      </c>
      <c r="Q1273" s="3" t="s">
        <v>35164</v>
      </c>
      <c r="R1273" s="3" t="s">
        <v>6429</v>
      </c>
      <c r="S1273" s="3" t="s">
        <v>6430</v>
      </c>
      <c r="T1273" s="7" t="s">
        <v>35158</v>
      </c>
    </row>
    <row r="1274" spans="1:20" x14ac:dyDescent="0.2">
      <c r="A1274" s="3" t="s">
        <v>10237</v>
      </c>
      <c r="B1274" s="3">
        <v>82.717767179999996</v>
      </c>
      <c r="C1274" s="3">
        <v>-0.67465126099999995</v>
      </c>
      <c r="D1274" s="3">
        <v>0.26079101700000001</v>
      </c>
      <c r="E1274" s="3">
        <v>-2.5869421030000002</v>
      </c>
      <c r="F1274" s="4">
        <v>9.6831859999999999E-3</v>
      </c>
      <c r="G1274" s="4">
        <v>4.4308744999999997E-2</v>
      </c>
      <c r="H1274" s="3" t="s">
        <v>2176</v>
      </c>
      <c r="I1274" s="3" t="s">
        <v>10239</v>
      </c>
      <c r="J1274" s="3" t="s">
        <v>10240</v>
      </c>
      <c r="K1274" s="3" t="s">
        <v>10241</v>
      </c>
      <c r="L1274" s="7">
        <v>5</v>
      </c>
      <c r="M1274" s="3" t="s">
        <v>10242</v>
      </c>
      <c r="N1274" s="3" t="s">
        <v>10243</v>
      </c>
      <c r="O1274" s="3" t="s">
        <v>5747</v>
      </c>
      <c r="P1274" s="3" t="s">
        <v>5748</v>
      </c>
      <c r="Q1274" s="3" t="s">
        <v>10244</v>
      </c>
      <c r="R1274" s="3" t="s">
        <v>6897</v>
      </c>
      <c r="S1274" s="3" t="s">
        <v>6898</v>
      </c>
      <c r="T1274" s="7" t="s">
        <v>10238</v>
      </c>
    </row>
    <row r="1275" spans="1:20" x14ac:dyDescent="0.2">
      <c r="A1275" s="3" t="s">
        <v>33181</v>
      </c>
      <c r="B1275" s="3">
        <v>82.706169950000003</v>
      </c>
      <c r="C1275" s="3">
        <v>1.3759952950000001</v>
      </c>
      <c r="D1275" s="3">
        <v>0.42255386700000003</v>
      </c>
      <c r="E1275" s="3">
        <v>3.2563784199999999</v>
      </c>
      <c r="F1275" s="4">
        <v>1.128432E-3</v>
      </c>
      <c r="G1275" s="4">
        <v>8.154161E-3</v>
      </c>
      <c r="H1275" s="3" t="s">
        <v>21</v>
      </c>
      <c r="I1275" s="3"/>
      <c r="J1275" s="3"/>
      <c r="K1275" s="3" t="s">
        <v>71</v>
      </c>
      <c r="L1275" s="7" t="s">
        <v>37</v>
      </c>
      <c r="M1275" s="3"/>
      <c r="N1275" s="3"/>
      <c r="O1275" s="3"/>
      <c r="P1275" s="3"/>
      <c r="Q1275" s="3" t="s">
        <v>72</v>
      </c>
      <c r="R1275" s="3" t="s">
        <v>72</v>
      </c>
      <c r="S1275" s="3" t="s">
        <v>72</v>
      </c>
      <c r="T1275" s="7"/>
    </row>
    <row r="1276" spans="1:20" x14ac:dyDescent="0.2">
      <c r="A1276" s="3" t="s">
        <v>10250</v>
      </c>
      <c r="B1276" s="3">
        <v>82.6406767</v>
      </c>
      <c r="C1276" s="3">
        <v>-0.362140189</v>
      </c>
      <c r="D1276" s="3">
        <v>0.13491523499999999</v>
      </c>
      <c r="E1276" s="3">
        <v>-2.684205307</v>
      </c>
      <c r="F1276" s="4">
        <v>7.2702449999999998E-3</v>
      </c>
      <c r="G1276" s="4">
        <v>3.5687161000000002E-2</v>
      </c>
      <c r="H1276" s="3" t="s">
        <v>2176</v>
      </c>
      <c r="I1276" s="3"/>
      <c r="J1276" s="3"/>
      <c r="K1276" s="3" t="s">
        <v>10251</v>
      </c>
      <c r="L1276" s="7">
        <v>4</v>
      </c>
      <c r="M1276" s="3" t="s">
        <v>10252</v>
      </c>
      <c r="N1276" s="3" t="s">
        <v>10253</v>
      </c>
      <c r="O1276" s="3" t="s">
        <v>6866</v>
      </c>
      <c r="P1276" s="3" t="s">
        <v>6867</v>
      </c>
      <c r="Q1276" s="3" t="s">
        <v>10254</v>
      </c>
      <c r="R1276" s="3" t="s">
        <v>34</v>
      </c>
      <c r="S1276" s="3" t="s">
        <v>34</v>
      </c>
      <c r="T1276" s="7"/>
    </row>
    <row r="1277" spans="1:20" x14ac:dyDescent="0.2">
      <c r="A1277" s="3" t="s">
        <v>10255</v>
      </c>
      <c r="B1277" s="3">
        <v>82.566246579999998</v>
      </c>
      <c r="C1277" s="3">
        <v>-1.2432076700000001</v>
      </c>
      <c r="D1277" s="3">
        <v>0.53257723700000004</v>
      </c>
      <c r="E1277" s="3">
        <v>-2.3343237079999999</v>
      </c>
      <c r="F1277" s="4">
        <v>1.9578778000000002E-2</v>
      </c>
      <c r="G1277" s="4">
        <v>7.4349141999999993E-2</v>
      </c>
      <c r="H1277" s="3" t="s">
        <v>2176</v>
      </c>
      <c r="I1277" s="3" t="s">
        <v>10257</v>
      </c>
      <c r="J1277" s="3" t="s">
        <v>10258</v>
      </c>
      <c r="K1277" s="3" t="s">
        <v>10259</v>
      </c>
      <c r="L1277" s="7">
        <v>11</v>
      </c>
      <c r="M1277" s="3" t="s">
        <v>10260</v>
      </c>
      <c r="N1277" s="3" t="s">
        <v>10261</v>
      </c>
      <c r="O1277" s="3"/>
      <c r="P1277" s="3"/>
      <c r="Q1277" s="3" t="s">
        <v>10262</v>
      </c>
      <c r="R1277" s="3" t="s">
        <v>10263</v>
      </c>
      <c r="S1277" s="3" t="s">
        <v>10264</v>
      </c>
      <c r="T1277" s="7" t="s">
        <v>10256</v>
      </c>
    </row>
    <row r="1278" spans="1:20" x14ac:dyDescent="0.2">
      <c r="A1278" s="3" t="s">
        <v>10265</v>
      </c>
      <c r="B1278" s="3">
        <v>82.515930280000006</v>
      </c>
      <c r="C1278" s="3">
        <v>0.97776454599999996</v>
      </c>
      <c r="D1278" s="3">
        <v>0.213543713</v>
      </c>
      <c r="E1278" s="3">
        <v>4.5787559379999996</v>
      </c>
      <c r="F1278" s="4">
        <v>4.6800000000000001E-6</v>
      </c>
      <c r="G1278" s="4">
        <v>7.5900000000000002E-5</v>
      </c>
      <c r="H1278" s="3" t="s">
        <v>21</v>
      </c>
      <c r="I1278" s="3" t="s">
        <v>10267</v>
      </c>
      <c r="J1278" s="3" t="s">
        <v>10268</v>
      </c>
      <c r="K1278" s="3" t="s">
        <v>10269</v>
      </c>
      <c r="L1278" s="7">
        <v>2</v>
      </c>
      <c r="M1278" s="3" t="s">
        <v>437</v>
      </c>
      <c r="N1278" s="3" t="s">
        <v>438</v>
      </c>
      <c r="O1278" s="3"/>
      <c r="P1278" s="3"/>
      <c r="Q1278" s="3" t="s">
        <v>10270</v>
      </c>
      <c r="R1278" s="3" t="s">
        <v>757</v>
      </c>
      <c r="S1278" s="3" t="s">
        <v>758</v>
      </c>
      <c r="T1278" s="7" t="s">
        <v>10266</v>
      </c>
    </row>
    <row r="1279" spans="1:20" x14ac:dyDescent="0.2">
      <c r="A1279" s="3" t="s">
        <v>10271</v>
      </c>
      <c r="B1279" s="3">
        <v>82.482596799999996</v>
      </c>
      <c r="C1279" s="3">
        <v>-0.83961626599999994</v>
      </c>
      <c r="D1279" s="3">
        <v>0.33759847700000001</v>
      </c>
      <c r="E1279" s="3">
        <v>-2.4870262259999998</v>
      </c>
      <c r="F1279" s="4">
        <v>1.288159E-2</v>
      </c>
      <c r="G1279" s="4">
        <v>5.5099732999999998E-2</v>
      </c>
      <c r="H1279" s="3" t="s">
        <v>2176</v>
      </c>
      <c r="I1279" s="3"/>
      <c r="J1279" s="3"/>
      <c r="K1279" s="3" t="s">
        <v>10272</v>
      </c>
      <c r="L1279" s="7">
        <v>1</v>
      </c>
      <c r="M1279" s="3" t="s">
        <v>75</v>
      </c>
      <c r="N1279" s="3" t="s">
        <v>76</v>
      </c>
      <c r="O1279" s="3"/>
      <c r="P1279" s="3"/>
      <c r="Q1279" s="3" t="s">
        <v>10273</v>
      </c>
      <c r="R1279" s="3" t="s">
        <v>34</v>
      </c>
      <c r="S1279" s="3" t="s">
        <v>34</v>
      </c>
      <c r="T1279" s="7"/>
    </row>
    <row r="1280" spans="1:20" x14ac:dyDescent="0.2">
      <c r="A1280" s="3" t="s">
        <v>10282</v>
      </c>
      <c r="B1280" s="3">
        <v>82.167912079999994</v>
      </c>
      <c r="C1280" s="3">
        <v>-1.2300333189999999</v>
      </c>
      <c r="D1280" s="3">
        <v>0.44582997400000002</v>
      </c>
      <c r="E1280" s="3">
        <v>-2.7589740250000001</v>
      </c>
      <c r="F1280" s="4">
        <v>5.7983139999999997E-3</v>
      </c>
      <c r="G1280" s="4">
        <v>2.9983442999999999E-2</v>
      </c>
      <c r="H1280" s="3" t="s">
        <v>2176</v>
      </c>
      <c r="I1280" s="3"/>
      <c r="J1280" s="3"/>
      <c r="K1280" s="3" t="s">
        <v>10283</v>
      </c>
      <c r="L1280" s="7">
        <v>1</v>
      </c>
      <c r="M1280" s="3" t="s">
        <v>1209</v>
      </c>
      <c r="N1280" s="3" t="s">
        <v>1210</v>
      </c>
      <c r="O1280" s="3"/>
      <c r="P1280" s="3"/>
      <c r="Q1280" s="3" t="s">
        <v>10284</v>
      </c>
      <c r="R1280" s="3" t="s">
        <v>34</v>
      </c>
      <c r="S1280" s="3" t="s">
        <v>34</v>
      </c>
      <c r="T1280" s="7"/>
    </row>
    <row r="1281" spans="1:20" x14ac:dyDescent="0.2">
      <c r="A1281" s="3" t="s">
        <v>10285</v>
      </c>
      <c r="B1281" s="3">
        <v>81.940477869999995</v>
      </c>
      <c r="C1281" s="3">
        <v>-2.7070335459999999</v>
      </c>
      <c r="D1281" s="3">
        <v>0.312480113</v>
      </c>
      <c r="E1281" s="3">
        <v>-8.6630586510000001</v>
      </c>
      <c r="F1281" s="4">
        <v>4.5900000000000002E-18</v>
      </c>
      <c r="G1281" s="4">
        <v>4.22E-16</v>
      </c>
      <c r="H1281" s="3" t="s">
        <v>2176</v>
      </c>
      <c r="I1281" s="3"/>
      <c r="J1281" s="3"/>
      <c r="K1281" s="3" t="s">
        <v>10286</v>
      </c>
      <c r="L1281" s="7">
        <v>1</v>
      </c>
      <c r="M1281" s="3" t="s">
        <v>75</v>
      </c>
      <c r="N1281" s="3" t="s">
        <v>76</v>
      </c>
      <c r="O1281" s="3"/>
      <c r="P1281" s="3"/>
      <c r="Q1281" s="3" t="s">
        <v>10287</v>
      </c>
      <c r="R1281" s="3" t="s">
        <v>34</v>
      </c>
      <c r="S1281" s="3" t="s">
        <v>34</v>
      </c>
      <c r="T1281" s="7"/>
    </row>
    <row r="1282" spans="1:20" x14ac:dyDescent="0.2">
      <c r="A1282" s="3" t="s">
        <v>10294</v>
      </c>
      <c r="B1282" s="3">
        <v>81.811958829999995</v>
      </c>
      <c r="C1282" s="3">
        <v>-0.69721862899999998</v>
      </c>
      <c r="D1282" s="3">
        <v>0.18160910399999999</v>
      </c>
      <c r="E1282" s="3">
        <v>-3.8391171690000001</v>
      </c>
      <c r="F1282" s="4">
        <v>1.2347700000000001E-4</v>
      </c>
      <c r="G1282" s="4">
        <v>1.2742949999999999E-3</v>
      </c>
      <c r="H1282" s="3" t="s">
        <v>2176</v>
      </c>
      <c r="I1282" s="3" t="s">
        <v>10296</v>
      </c>
      <c r="J1282" s="3" t="s">
        <v>10297</v>
      </c>
      <c r="K1282" s="3" t="s">
        <v>10298</v>
      </c>
      <c r="L1282" s="7">
        <v>1</v>
      </c>
      <c r="M1282" s="3" t="s">
        <v>10299</v>
      </c>
      <c r="N1282" s="3" t="s">
        <v>10300</v>
      </c>
      <c r="O1282" s="3"/>
      <c r="P1282" s="3"/>
      <c r="Q1282" s="3" t="s">
        <v>10301</v>
      </c>
      <c r="R1282" s="3" t="s">
        <v>10299</v>
      </c>
      <c r="S1282" s="3" t="s">
        <v>10300</v>
      </c>
      <c r="T1282" s="7" t="s">
        <v>10295</v>
      </c>
    </row>
    <row r="1283" spans="1:20" x14ac:dyDescent="0.2">
      <c r="A1283" s="3" t="s">
        <v>35165</v>
      </c>
      <c r="B1283" s="3">
        <v>81.58736571</v>
      </c>
      <c r="C1283" s="3">
        <v>0.62807422300000004</v>
      </c>
      <c r="D1283" s="3">
        <v>0.25052670900000001</v>
      </c>
      <c r="E1283" s="3">
        <v>2.507015027</v>
      </c>
      <c r="F1283" s="4">
        <v>1.2175554E-2</v>
      </c>
      <c r="G1283" s="4">
        <v>5.2846928000000001E-2</v>
      </c>
      <c r="H1283" s="3" t="s">
        <v>21</v>
      </c>
      <c r="I1283" s="3" t="s">
        <v>35167</v>
      </c>
      <c r="J1283" s="3" t="s">
        <v>35168</v>
      </c>
      <c r="K1283" s="3" t="s">
        <v>35169</v>
      </c>
      <c r="L1283" s="7">
        <v>7</v>
      </c>
      <c r="M1283" s="3" t="s">
        <v>35170</v>
      </c>
      <c r="N1283" s="3" t="s">
        <v>35171</v>
      </c>
      <c r="O1283" s="3" t="s">
        <v>35172</v>
      </c>
      <c r="P1283" s="3" t="s">
        <v>35173</v>
      </c>
      <c r="Q1283" s="3" t="s">
        <v>35174</v>
      </c>
      <c r="R1283" s="3" t="s">
        <v>35175</v>
      </c>
      <c r="S1283" s="3" t="s">
        <v>35176</v>
      </c>
      <c r="T1283" s="7" t="s">
        <v>35166</v>
      </c>
    </row>
    <row r="1284" spans="1:20" x14ac:dyDescent="0.2">
      <c r="A1284" s="3" t="s">
        <v>33182</v>
      </c>
      <c r="B1284" s="3">
        <v>81.500088259999998</v>
      </c>
      <c r="C1284" s="3">
        <v>0.72728056799999996</v>
      </c>
      <c r="D1284" s="3">
        <v>0.20092283999999999</v>
      </c>
      <c r="E1284" s="3">
        <v>3.6197008180000001</v>
      </c>
      <c r="F1284" s="4">
        <v>2.94944E-4</v>
      </c>
      <c r="G1284" s="4">
        <v>2.6525419999999999E-3</v>
      </c>
      <c r="H1284" s="3" t="s">
        <v>21</v>
      </c>
      <c r="I1284" s="3" t="s">
        <v>1772</v>
      </c>
      <c r="J1284" s="3" t="s">
        <v>1773</v>
      </c>
      <c r="K1284" s="3" t="s">
        <v>33183</v>
      </c>
      <c r="L1284" s="7">
        <v>2</v>
      </c>
      <c r="M1284" s="3" t="s">
        <v>1775</v>
      </c>
      <c r="N1284" s="3" t="s">
        <v>1776</v>
      </c>
      <c r="O1284" s="3"/>
      <c r="P1284" s="3"/>
      <c r="Q1284" s="3" t="s">
        <v>33184</v>
      </c>
      <c r="R1284" s="3" t="s">
        <v>1775</v>
      </c>
      <c r="S1284" s="3" t="s">
        <v>1776</v>
      </c>
      <c r="T1284" s="7" t="s">
        <v>1771</v>
      </c>
    </row>
    <row r="1285" spans="1:20" x14ac:dyDescent="0.2">
      <c r="A1285" s="3" t="s">
        <v>35177</v>
      </c>
      <c r="B1285" s="3">
        <v>81.364318530000006</v>
      </c>
      <c r="C1285" s="3">
        <v>0.88576753500000005</v>
      </c>
      <c r="D1285" s="3">
        <v>0.30888879699999999</v>
      </c>
      <c r="E1285" s="3">
        <v>2.8675935890000002</v>
      </c>
      <c r="F1285" s="4">
        <v>4.1360650000000004E-3</v>
      </c>
      <c r="G1285" s="4">
        <v>2.2914965999999998E-2</v>
      </c>
      <c r="H1285" s="3" t="s">
        <v>21</v>
      </c>
      <c r="I1285" s="3" t="s">
        <v>35179</v>
      </c>
      <c r="J1285" s="3" t="s">
        <v>35180</v>
      </c>
      <c r="K1285" s="3" t="s">
        <v>35181</v>
      </c>
      <c r="L1285" s="7">
        <v>3</v>
      </c>
      <c r="M1285" s="3" t="s">
        <v>35182</v>
      </c>
      <c r="N1285" s="3" t="s">
        <v>35183</v>
      </c>
      <c r="O1285" s="3"/>
      <c r="P1285" s="3"/>
      <c r="Q1285" s="3" t="s">
        <v>35184</v>
      </c>
      <c r="R1285" s="3" t="s">
        <v>35182</v>
      </c>
      <c r="S1285" s="3" t="s">
        <v>35183</v>
      </c>
      <c r="T1285" s="7" t="s">
        <v>35178</v>
      </c>
    </row>
    <row r="1286" spans="1:20" x14ac:dyDescent="0.2">
      <c r="A1286" s="3" t="s">
        <v>28562</v>
      </c>
      <c r="B1286" s="3">
        <v>81.328225950000004</v>
      </c>
      <c r="C1286" s="3">
        <v>0.51087477999999997</v>
      </c>
      <c r="D1286" s="3">
        <v>0.22591340600000001</v>
      </c>
      <c r="E1286" s="3">
        <v>2.261374343</v>
      </c>
      <c r="F1286" s="4">
        <v>2.3736086E-2</v>
      </c>
      <c r="G1286" s="4">
        <v>8.5738264999999994E-2</v>
      </c>
      <c r="H1286" s="3" t="s">
        <v>21</v>
      </c>
      <c r="I1286" s="3" t="s">
        <v>28564</v>
      </c>
      <c r="J1286" s="3" t="s">
        <v>28565</v>
      </c>
      <c r="K1286" s="3" t="s">
        <v>28566</v>
      </c>
      <c r="L1286" s="7" t="s">
        <v>37</v>
      </c>
      <c r="M1286" s="3"/>
      <c r="N1286" s="3"/>
      <c r="O1286" s="3"/>
      <c r="P1286" s="3"/>
      <c r="Q1286" s="3" t="s">
        <v>28567</v>
      </c>
      <c r="R1286" s="3" t="s">
        <v>34</v>
      </c>
      <c r="S1286" s="3" t="s">
        <v>34</v>
      </c>
      <c r="T1286" s="7" t="s">
        <v>28563</v>
      </c>
    </row>
    <row r="1287" spans="1:20" x14ac:dyDescent="0.2">
      <c r="A1287" s="3" t="s">
        <v>10322</v>
      </c>
      <c r="B1287" s="3">
        <v>81.290917260000001</v>
      </c>
      <c r="C1287" s="3">
        <v>-0.78787520499999997</v>
      </c>
      <c r="D1287" s="3">
        <v>0.22762481300000001</v>
      </c>
      <c r="E1287" s="3">
        <v>-3.4612887620000001</v>
      </c>
      <c r="F1287" s="4">
        <v>5.3759599999999999E-4</v>
      </c>
      <c r="G1287" s="4">
        <v>4.4095619999999997E-3</v>
      </c>
      <c r="H1287" s="3" t="s">
        <v>2176</v>
      </c>
      <c r="I1287" s="3"/>
      <c r="J1287" s="3"/>
      <c r="K1287" s="3" t="s">
        <v>10323</v>
      </c>
      <c r="L1287" s="7">
        <v>1</v>
      </c>
      <c r="M1287" s="3" t="s">
        <v>82</v>
      </c>
      <c r="N1287" s="3" t="s">
        <v>83</v>
      </c>
      <c r="O1287" s="3"/>
      <c r="P1287" s="3"/>
      <c r="Q1287" s="3" t="s">
        <v>10324</v>
      </c>
      <c r="R1287" s="3" t="s">
        <v>82</v>
      </c>
      <c r="S1287" s="3" t="s">
        <v>83</v>
      </c>
      <c r="T1287" s="7"/>
    </row>
    <row r="1288" spans="1:20" x14ac:dyDescent="0.2">
      <c r="A1288" s="3" t="s">
        <v>10335</v>
      </c>
      <c r="B1288" s="3">
        <v>81.275878259999999</v>
      </c>
      <c r="C1288" s="3">
        <v>-0.54081363000000005</v>
      </c>
      <c r="D1288" s="3">
        <v>0.162822304</v>
      </c>
      <c r="E1288" s="3">
        <v>-3.321495987</v>
      </c>
      <c r="F1288" s="4">
        <v>8.9536300000000004E-4</v>
      </c>
      <c r="G1288" s="4">
        <v>6.7594760000000004E-3</v>
      </c>
      <c r="H1288" s="3" t="s">
        <v>2176</v>
      </c>
      <c r="I1288" s="3" t="s">
        <v>10337</v>
      </c>
      <c r="J1288" s="3" t="s">
        <v>10338</v>
      </c>
      <c r="K1288" s="3" t="s">
        <v>10339</v>
      </c>
      <c r="L1288" s="7">
        <v>4</v>
      </c>
      <c r="M1288" s="3" t="s">
        <v>10340</v>
      </c>
      <c r="N1288" s="3" t="s">
        <v>10341</v>
      </c>
      <c r="O1288" s="3" t="s">
        <v>10342</v>
      </c>
      <c r="P1288" s="3" t="s">
        <v>10343</v>
      </c>
      <c r="Q1288" s="3" t="s">
        <v>10344</v>
      </c>
      <c r="R1288" s="3" t="s">
        <v>10345</v>
      </c>
      <c r="S1288" s="3" t="s">
        <v>10346</v>
      </c>
      <c r="T1288" s="7" t="s">
        <v>10336</v>
      </c>
    </row>
    <row r="1289" spans="1:20" x14ac:dyDescent="0.2">
      <c r="A1289" s="3" t="s">
        <v>35185</v>
      </c>
      <c r="B1289" s="3">
        <v>81.253989439999998</v>
      </c>
      <c r="C1289" s="3">
        <v>0.42750424999999997</v>
      </c>
      <c r="D1289" s="3">
        <v>0.19311092099999999</v>
      </c>
      <c r="E1289" s="3">
        <v>2.2137756209999999</v>
      </c>
      <c r="F1289" s="4">
        <v>2.6844218E-2</v>
      </c>
      <c r="G1289" s="4">
        <v>9.3362799999999996E-2</v>
      </c>
      <c r="H1289" s="3" t="s">
        <v>21</v>
      </c>
      <c r="I1289" s="3" t="s">
        <v>35187</v>
      </c>
      <c r="J1289" s="3" t="s">
        <v>35188</v>
      </c>
      <c r="K1289" s="3" t="s">
        <v>35189</v>
      </c>
      <c r="L1289" s="7">
        <v>4</v>
      </c>
      <c r="M1289" s="3" t="s">
        <v>35190</v>
      </c>
      <c r="N1289" s="3" t="s">
        <v>35191</v>
      </c>
      <c r="O1289" s="3"/>
      <c r="P1289" s="3"/>
      <c r="Q1289" s="3" t="s">
        <v>35192</v>
      </c>
      <c r="R1289" s="3" t="s">
        <v>31</v>
      </c>
      <c r="S1289" s="3" t="s">
        <v>32</v>
      </c>
      <c r="T1289" s="7" t="s">
        <v>35186</v>
      </c>
    </row>
    <row r="1290" spans="1:20" x14ac:dyDescent="0.2">
      <c r="A1290" s="3" t="s">
        <v>28575</v>
      </c>
      <c r="B1290" s="3">
        <v>81.199358090000004</v>
      </c>
      <c r="C1290" s="3">
        <v>-1.126754443</v>
      </c>
      <c r="D1290" s="3">
        <v>0.28568650299999998</v>
      </c>
      <c r="E1290" s="3">
        <v>-3.9440240630000001</v>
      </c>
      <c r="F1290" s="4">
        <v>8.0099999999999995E-5</v>
      </c>
      <c r="G1290" s="4">
        <v>8.8211099999999998E-4</v>
      </c>
      <c r="H1290" s="3" t="s">
        <v>2176</v>
      </c>
      <c r="I1290" s="3"/>
      <c r="J1290" s="3"/>
      <c r="K1290" s="3" t="s">
        <v>28576</v>
      </c>
      <c r="L1290" s="7">
        <v>2</v>
      </c>
      <c r="M1290" s="3" t="s">
        <v>201</v>
      </c>
      <c r="N1290" s="3" t="s">
        <v>202</v>
      </c>
      <c r="O1290" s="3"/>
      <c r="P1290" s="3"/>
      <c r="Q1290" s="3" t="s">
        <v>72</v>
      </c>
      <c r="R1290" s="3" t="s">
        <v>72</v>
      </c>
      <c r="S1290" s="3" t="s">
        <v>72</v>
      </c>
      <c r="T1290" s="7"/>
    </row>
    <row r="1291" spans="1:20" x14ac:dyDescent="0.2">
      <c r="A1291" s="3" t="s">
        <v>10355</v>
      </c>
      <c r="B1291" s="3">
        <v>81.111889099999999</v>
      </c>
      <c r="C1291" s="3">
        <v>-1.596124007</v>
      </c>
      <c r="D1291" s="3">
        <v>0.51551019399999998</v>
      </c>
      <c r="E1291" s="3">
        <v>-3.096202608</v>
      </c>
      <c r="F1291" s="4">
        <v>1.9601639999999999E-3</v>
      </c>
      <c r="G1291" s="4">
        <v>1.2755235E-2</v>
      </c>
      <c r="H1291" s="3" t="s">
        <v>2176</v>
      </c>
      <c r="I1291" s="3"/>
      <c r="J1291" s="3"/>
      <c r="K1291" s="3" t="s">
        <v>10356</v>
      </c>
      <c r="L1291" s="7" t="s">
        <v>37</v>
      </c>
      <c r="M1291" s="3"/>
      <c r="N1291" s="3"/>
      <c r="O1291" s="3"/>
      <c r="P1291" s="3"/>
      <c r="Q1291" s="3" t="s">
        <v>72</v>
      </c>
      <c r="R1291" s="3" t="s">
        <v>72</v>
      </c>
      <c r="S1291" s="3" t="s">
        <v>72</v>
      </c>
      <c r="T1291" s="7"/>
    </row>
    <row r="1292" spans="1:20" x14ac:dyDescent="0.2">
      <c r="A1292" s="3" t="s">
        <v>35193</v>
      </c>
      <c r="B1292" s="3">
        <v>80.672959379999995</v>
      </c>
      <c r="C1292" s="3">
        <v>-0.59331278399999998</v>
      </c>
      <c r="D1292" s="3">
        <v>0.19526490299999999</v>
      </c>
      <c r="E1292" s="3">
        <v>-3.038501933</v>
      </c>
      <c r="F1292" s="4">
        <v>2.3775760000000002E-3</v>
      </c>
      <c r="G1292" s="4">
        <v>1.4857288999999999E-2</v>
      </c>
      <c r="H1292" s="3" t="s">
        <v>2176</v>
      </c>
      <c r="I1292" s="3" t="s">
        <v>16854</v>
      </c>
      <c r="J1292" s="3"/>
      <c r="K1292" s="3" t="s">
        <v>35195</v>
      </c>
      <c r="L1292" s="7">
        <v>1</v>
      </c>
      <c r="M1292" s="3" t="s">
        <v>101</v>
      </c>
      <c r="N1292" s="3" t="s">
        <v>102</v>
      </c>
      <c r="O1292" s="3"/>
      <c r="P1292" s="3"/>
      <c r="Q1292" s="3" t="s">
        <v>35196</v>
      </c>
      <c r="R1292" s="3" t="s">
        <v>34</v>
      </c>
      <c r="S1292" s="3" t="s">
        <v>34</v>
      </c>
      <c r="T1292" s="7" t="s">
        <v>35194</v>
      </c>
    </row>
    <row r="1293" spans="1:20" x14ac:dyDescent="0.2">
      <c r="A1293" s="3" t="s">
        <v>10365</v>
      </c>
      <c r="B1293" s="3">
        <v>80.630338350000002</v>
      </c>
      <c r="C1293" s="3">
        <v>0.465981849</v>
      </c>
      <c r="D1293" s="3">
        <v>0.204244817</v>
      </c>
      <c r="E1293" s="3">
        <v>2.2814867740000002</v>
      </c>
      <c r="F1293" s="4">
        <v>2.2519658000000001E-2</v>
      </c>
      <c r="G1293" s="4">
        <v>8.2494381000000006E-2</v>
      </c>
      <c r="H1293" s="3" t="s">
        <v>21</v>
      </c>
      <c r="I1293" s="3" t="s">
        <v>10367</v>
      </c>
      <c r="J1293" s="3" t="s">
        <v>10368</v>
      </c>
      <c r="K1293" s="3" t="s">
        <v>10369</v>
      </c>
      <c r="L1293" s="7" t="s">
        <v>37</v>
      </c>
      <c r="M1293" s="3"/>
      <c r="N1293" s="3"/>
      <c r="O1293" s="3"/>
      <c r="P1293" s="3"/>
      <c r="Q1293" s="3" t="s">
        <v>10370</v>
      </c>
      <c r="R1293" s="3" t="s">
        <v>34</v>
      </c>
      <c r="S1293" s="3" t="s">
        <v>34</v>
      </c>
      <c r="T1293" s="7" t="s">
        <v>10366</v>
      </c>
    </row>
    <row r="1294" spans="1:20" x14ac:dyDescent="0.2">
      <c r="A1294" s="3" t="s">
        <v>10371</v>
      </c>
      <c r="B1294" s="3">
        <v>80.556592499999994</v>
      </c>
      <c r="C1294" s="3">
        <v>-0.48205009199999999</v>
      </c>
      <c r="D1294" s="3">
        <v>0.20410081699999999</v>
      </c>
      <c r="E1294" s="3">
        <v>-2.361823432</v>
      </c>
      <c r="F1294" s="4">
        <v>1.8185301000000001E-2</v>
      </c>
      <c r="G1294" s="4">
        <v>7.0572002999999994E-2</v>
      </c>
      <c r="H1294" s="3" t="s">
        <v>2176</v>
      </c>
      <c r="I1294" s="3" t="s">
        <v>10373</v>
      </c>
      <c r="J1294" s="3" t="s">
        <v>10374</v>
      </c>
      <c r="K1294" s="3" t="s">
        <v>10375</v>
      </c>
      <c r="L1294" s="7" t="s">
        <v>37</v>
      </c>
      <c r="M1294" s="3"/>
      <c r="N1294" s="3"/>
      <c r="O1294" s="3"/>
      <c r="P1294" s="3"/>
      <c r="Q1294" s="3" t="s">
        <v>10376</v>
      </c>
      <c r="R1294" s="3" t="s">
        <v>34</v>
      </c>
      <c r="S1294" s="3" t="s">
        <v>34</v>
      </c>
      <c r="T1294" s="7" t="s">
        <v>10372</v>
      </c>
    </row>
    <row r="1295" spans="1:20" x14ac:dyDescent="0.2">
      <c r="A1295" s="3" t="s">
        <v>28577</v>
      </c>
      <c r="B1295" s="3">
        <v>80.434134520000001</v>
      </c>
      <c r="C1295" s="3">
        <v>-1.1214385630000001</v>
      </c>
      <c r="D1295" s="3">
        <v>0.51240365700000001</v>
      </c>
      <c r="E1295" s="3">
        <v>-2.1885842320000002</v>
      </c>
      <c r="F1295" s="4">
        <v>2.8627072999999999E-2</v>
      </c>
      <c r="G1295" s="4">
        <v>9.8186738999999995E-2</v>
      </c>
      <c r="H1295" s="3" t="s">
        <v>2176</v>
      </c>
      <c r="I1295" s="3"/>
      <c r="J1295" s="3"/>
      <c r="K1295" s="3" t="s">
        <v>28578</v>
      </c>
      <c r="L1295" s="7" t="s">
        <v>37</v>
      </c>
      <c r="M1295" s="3"/>
      <c r="N1295" s="3"/>
      <c r="O1295" s="3"/>
      <c r="P1295" s="3"/>
      <c r="Q1295" s="3" t="s">
        <v>28579</v>
      </c>
      <c r="R1295" s="3" t="s">
        <v>34</v>
      </c>
      <c r="S1295" s="3" t="s">
        <v>34</v>
      </c>
      <c r="T1295" s="7"/>
    </row>
    <row r="1296" spans="1:20" x14ac:dyDescent="0.2">
      <c r="A1296" s="3" t="s">
        <v>28580</v>
      </c>
      <c r="B1296" s="3">
        <v>80.387378609999999</v>
      </c>
      <c r="C1296" s="3">
        <v>-1.2035892560000001</v>
      </c>
      <c r="D1296" s="3">
        <v>0.290686155</v>
      </c>
      <c r="E1296" s="3">
        <v>-4.1405111129999996</v>
      </c>
      <c r="F1296" s="4">
        <v>3.4700000000000003E-5</v>
      </c>
      <c r="G1296" s="4">
        <v>4.3234700000000003E-4</v>
      </c>
      <c r="H1296" s="3" t="s">
        <v>2176</v>
      </c>
      <c r="I1296" s="3"/>
      <c r="J1296" s="3"/>
      <c r="K1296" s="3" t="s">
        <v>71</v>
      </c>
      <c r="L1296" s="7" t="s">
        <v>37</v>
      </c>
      <c r="M1296" s="3"/>
      <c r="N1296" s="3"/>
      <c r="O1296" s="3"/>
      <c r="P1296" s="3"/>
      <c r="Q1296" s="3" t="s">
        <v>72</v>
      </c>
      <c r="R1296" s="3" t="s">
        <v>72</v>
      </c>
      <c r="S1296" s="3" t="s">
        <v>72</v>
      </c>
      <c r="T1296" s="7"/>
    </row>
    <row r="1297" spans="1:20" x14ac:dyDescent="0.2">
      <c r="A1297" s="3" t="s">
        <v>10381</v>
      </c>
      <c r="B1297" s="3">
        <v>80.220972419999995</v>
      </c>
      <c r="C1297" s="3">
        <v>-1.283463934</v>
      </c>
      <c r="D1297" s="3">
        <v>0.40001703100000002</v>
      </c>
      <c r="E1297" s="3">
        <v>-3.2085232239999999</v>
      </c>
      <c r="F1297" s="4">
        <v>1.3341850000000001E-3</v>
      </c>
      <c r="G1297" s="4">
        <v>9.3040799999999993E-3</v>
      </c>
      <c r="H1297" s="3" t="s">
        <v>2176</v>
      </c>
      <c r="I1297" s="3"/>
      <c r="J1297" s="3"/>
      <c r="K1297" s="3" t="s">
        <v>208</v>
      </c>
      <c r="L1297" s="7">
        <v>6</v>
      </c>
      <c r="M1297" s="3" t="s">
        <v>10382</v>
      </c>
      <c r="N1297" s="3" t="s">
        <v>10383</v>
      </c>
      <c r="O1297" s="3"/>
      <c r="P1297" s="3"/>
      <c r="Q1297" s="3" t="s">
        <v>10384</v>
      </c>
      <c r="R1297" s="3" t="s">
        <v>34</v>
      </c>
      <c r="S1297" s="3" t="s">
        <v>34</v>
      </c>
      <c r="T1297" s="7"/>
    </row>
    <row r="1298" spans="1:20" x14ac:dyDescent="0.2">
      <c r="A1298" s="3" t="s">
        <v>10385</v>
      </c>
      <c r="B1298" s="3">
        <v>80.215975569999998</v>
      </c>
      <c r="C1298" s="3">
        <v>-1.0137446020000001</v>
      </c>
      <c r="D1298" s="3">
        <v>0.21638087</v>
      </c>
      <c r="E1298" s="3">
        <v>-4.6850010400000004</v>
      </c>
      <c r="F1298" s="4">
        <v>2.7999999999999999E-6</v>
      </c>
      <c r="G1298" s="4">
        <v>4.7700000000000001E-5</v>
      </c>
      <c r="H1298" s="3" t="s">
        <v>2176</v>
      </c>
      <c r="I1298" s="3" t="s">
        <v>10387</v>
      </c>
      <c r="J1298" s="3" t="s">
        <v>10388</v>
      </c>
      <c r="K1298" s="3" t="s">
        <v>10389</v>
      </c>
      <c r="L1298" s="7">
        <v>1</v>
      </c>
      <c r="M1298" s="3" t="s">
        <v>75</v>
      </c>
      <c r="N1298" s="3" t="s">
        <v>76</v>
      </c>
      <c r="O1298" s="3"/>
      <c r="P1298" s="3"/>
      <c r="Q1298" s="3" t="s">
        <v>10390</v>
      </c>
      <c r="R1298" s="3" t="s">
        <v>34</v>
      </c>
      <c r="S1298" s="3" t="s">
        <v>34</v>
      </c>
      <c r="T1298" s="7" t="s">
        <v>10386</v>
      </c>
    </row>
    <row r="1299" spans="1:20" x14ac:dyDescent="0.2">
      <c r="A1299" s="3" t="s">
        <v>10397</v>
      </c>
      <c r="B1299" s="3">
        <v>80.10910672</v>
      </c>
      <c r="C1299" s="3">
        <v>-0.66745987900000003</v>
      </c>
      <c r="D1299" s="3">
        <v>0.29752510100000001</v>
      </c>
      <c r="E1299" s="3">
        <v>-2.2433733409999999</v>
      </c>
      <c r="F1299" s="4">
        <v>2.4872749999999999E-2</v>
      </c>
      <c r="G1299" s="4">
        <v>8.8489308000000003E-2</v>
      </c>
      <c r="H1299" s="3" t="s">
        <v>2176</v>
      </c>
      <c r="I1299" s="3" t="s">
        <v>10399</v>
      </c>
      <c r="J1299" s="3" t="s">
        <v>10400</v>
      </c>
      <c r="K1299" s="3" t="s">
        <v>10401</v>
      </c>
      <c r="L1299" s="7">
        <v>2</v>
      </c>
      <c r="M1299" s="3" t="s">
        <v>10402</v>
      </c>
      <c r="N1299" s="3" t="s">
        <v>10403</v>
      </c>
      <c r="O1299" s="3" t="s">
        <v>303</v>
      </c>
      <c r="P1299" s="3" t="s">
        <v>304</v>
      </c>
      <c r="Q1299" s="3" t="s">
        <v>10404</v>
      </c>
      <c r="R1299" s="3" t="s">
        <v>4228</v>
      </c>
      <c r="S1299" s="3" t="s">
        <v>4229</v>
      </c>
      <c r="T1299" s="7" t="s">
        <v>10398</v>
      </c>
    </row>
    <row r="1300" spans="1:20" x14ac:dyDescent="0.2">
      <c r="A1300" s="3" t="s">
        <v>3669</v>
      </c>
      <c r="B1300" s="3">
        <v>80.041576140000004</v>
      </c>
      <c r="C1300" s="3">
        <v>-1.1194855939999999</v>
      </c>
      <c r="D1300" s="3">
        <v>0.47989388799999999</v>
      </c>
      <c r="E1300" s="3">
        <v>-2.3327773550000002</v>
      </c>
      <c r="F1300" s="4">
        <v>1.9659834000000001E-2</v>
      </c>
      <c r="G1300" s="4">
        <v>7.4598375999999994E-2</v>
      </c>
      <c r="H1300" s="3" t="s">
        <v>2176</v>
      </c>
      <c r="I1300" s="3"/>
      <c r="J1300" s="3"/>
      <c r="K1300" s="3" t="s">
        <v>3670</v>
      </c>
      <c r="L1300" s="7">
        <v>1</v>
      </c>
      <c r="M1300" s="3" t="s">
        <v>82</v>
      </c>
      <c r="N1300" s="3" t="s">
        <v>83</v>
      </c>
      <c r="O1300" s="3"/>
      <c r="P1300" s="3"/>
      <c r="Q1300" s="3" t="s">
        <v>3671</v>
      </c>
      <c r="R1300" s="3" t="s">
        <v>82</v>
      </c>
      <c r="S1300" s="3" t="s">
        <v>83</v>
      </c>
      <c r="T1300" s="7"/>
    </row>
    <row r="1301" spans="1:20" x14ac:dyDescent="0.2">
      <c r="A1301" s="3" t="s">
        <v>120</v>
      </c>
      <c r="B1301" s="3">
        <v>80.029124179999997</v>
      </c>
      <c r="C1301" s="3">
        <v>0.73899638199999995</v>
      </c>
      <c r="D1301" s="3">
        <v>0.243826354</v>
      </c>
      <c r="E1301" s="3">
        <v>3.030830624</v>
      </c>
      <c r="F1301" s="4">
        <v>2.43882E-3</v>
      </c>
      <c r="G1301" s="4">
        <v>1.5161937E-2</v>
      </c>
      <c r="H1301" s="3" t="s">
        <v>21</v>
      </c>
      <c r="I1301" s="3"/>
      <c r="J1301" s="3"/>
      <c r="K1301" s="3" t="s">
        <v>121</v>
      </c>
      <c r="L1301" s="7" t="s">
        <v>37</v>
      </c>
      <c r="M1301" s="3"/>
      <c r="N1301" s="3"/>
      <c r="O1301" s="3"/>
      <c r="P1301" s="3"/>
      <c r="Q1301" s="3" t="s">
        <v>122</v>
      </c>
      <c r="R1301" s="3" t="s">
        <v>34</v>
      </c>
      <c r="S1301" s="3" t="s">
        <v>34</v>
      </c>
      <c r="T1301" s="7"/>
    </row>
    <row r="1302" spans="1:20" x14ac:dyDescent="0.2">
      <c r="A1302" s="3" t="s">
        <v>10411</v>
      </c>
      <c r="B1302" s="3">
        <v>79.896142839999996</v>
      </c>
      <c r="C1302" s="3">
        <v>-2.1735898749999998</v>
      </c>
      <c r="D1302" s="3">
        <v>0.36135505899999998</v>
      </c>
      <c r="E1302" s="3">
        <v>-6.015108466</v>
      </c>
      <c r="F1302" s="4">
        <v>1.8E-9</v>
      </c>
      <c r="G1302" s="4">
        <v>5.54E-8</v>
      </c>
      <c r="H1302" s="3" t="s">
        <v>2176</v>
      </c>
      <c r="I1302" s="3"/>
      <c r="J1302" s="3"/>
      <c r="K1302" s="3" t="s">
        <v>71</v>
      </c>
      <c r="L1302" s="7" t="s">
        <v>37</v>
      </c>
      <c r="M1302" s="3"/>
      <c r="N1302" s="3"/>
      <c r="O1302" s="3"/>
      <c r="P1302" s="3"/>
      <c r="Q1302" s="3" t="s">
        <v>72</v>
      </c>
      <c r="R1302" s="3" t="s">
        <v>72</v>
      </c>
      <c r="S1302" s="3" t="s">
        <v>72</v>
      </c>
      <c r="T1302" s="7"/>
    </row>
    <row r="1303" spans="1:20" x14ac:dyDescent="0.2">
      <c r="A1303" s="3" t="s">
        <v>10418</v>
      </c>
      <c r="B1303" s="3">
        <v>79.591532569999998</v>
      </c>
      <c r="C1303" s="3">
        <v>-0.79017306300000001</v>
      </c>
      <c r="D1303" s="3">
        <v>0.32618035699999998</v>
      </c>
      <c r="E1303" s="3">
        <v>-2.4225035240000001</v>
      </c>
      <c r="F1303" s="4">
        <v>1.5413975999999999E-2</v>
      </c>
      <c r="G1303" s="4">
        <v>6.2491420999999998E-2</v>
      </c>
      <c r="H1303" s="3" t="s">
        <v>2176</v>
      </c>
      <c r="I1303" s="3" t="s">
        <v>10420</v>
      </c>
      <c r="J1303" s="3" t="s">
        <v>10421</v>
      </c>
      <c r="K1303" s="3" t="s">
        <v>10422</v>
      </c>
      <c r="L1303" s="7" t="s">
        <v>37</v>
      </c>
      <c r="M1303" s="3"/>
      <c r="N1303" s="3"/>
      <c r="O1303" s="3"/>
      <c r="P1303" s="3"/>
      <c r="Q1303" s="3" t="s">
        <v>10423</v>
      </c>
      <c r="R1303" s="3" t="s">
        <v>34</v>
      </c>
      <c r="S1303" s="3" t="s">
        <v>34</v>
      </c>
      <c r="T1303" s="7" t="s">
        <v>10419</v>
      </c>
    </row>
    <row r="1304" spans="1:20" x14ac:dyDescent="0.2">
      <c r="A1304" s="3" t="s">
        <v>10424</v>
      </c>
      <c r="B1304" s="3">
        <v>79.499110959999996</v>
      </c>
      <c r="C1304" s="3">
        <v>0.89343846900000001</v>
      </c>
      <c r="D1304" s="3">
        <v>0.25840871300000001</v>
      </c>
      <c r="E1304" s="3">
        <v>3.4574626340000001</v>
      </c>
      <c r="F1304" s="4">
        <v>5.45288E-4</v>
      </c>
      <c r="G1304" s="4">
        <v>4.4625639999999996E-3</v>
      </c>
      <c r="H1304" s="3" t="s">
        <v>21</v>
      </c>
      <c r="I1304" s="3"/>
      <c r="J1304" s="3"/>
      <c r="K1304" s="3" t="s">
        <v>10425</v>
      </c>
      <c r="L1304" s="7">
        <v>2</v>
      </c>
      <c r="M1304" s="3" t="s">
        <v>437</v>
      </c>
      <c r="N1304" s="3" t="s">
        <v>438</v>
      </c>
      <c r="O1304" s="3"/>
      <c r="P1304" s="3"/>
      <c r="Q1304" s="3" t="s">
        <v>10426</v>
      </c>
      <c r="R1304" s="3" t="s">
        <v>437</v>
      </c>
      <c r="S1304" s="3" t="s">
        <v>438</v>
      </c>
      <c r="T1304" s="7"/>
    </row>
    <row r="1305" spans="1:20" x14ac:dyDescent="0.2">
      <c r="A1305" s="3" t="s">
        <v>332</v>
      </c>
      <c r="B1305" s="3">
        <v>79.451180070000007</v>
      </c>
      <c r="C1305" s="3">
        <v>0.75156632599999995</v>
      </c>
      <c r="D1305" s="3">
        <v>0.25323556800000002</v>
      </c>
      <c r="E1305" s="3">
        <v>2.9678545189999999</v>
      </c>
      <c r="F1305" s="4">
        <v>2.9988620000000001E-3</v>
      </c>
      <c r="G1305" s="4">
        <v>1.7782382999999999E-2</v>
      </c>
      <c r="H1305" s="3" t="s">
        <v>21</v>
      </c>
      <c r="I1305" s="3" t="s">
        <v>334</v>
      </c>
      <c r="J1305" s="3" t="s">
        <v>335</v>
      </c>
      <c r="K1305" s="3" t="s">
        <v>336</v>
      </c>
      <c r="L1305" s="7">
        <v>1</v>
      </c>
      <c r="M1305" s="3" t="s">
        <v>75</v>
      </c>
      <c r="N1305" s="3" t="s">
        <v>76</v>
      </c>
      <c r="O1305" s="3"/>
      <c r="P1305" s="3"/>
      <c r="Q1305" s="3" t="s">
        <v>337</v>
      </c>
      <c r="R1305" s="3" t="s">
        <v>34</v>
      </c>
      <c r="S1305" s="3" t="s">
        <v>34</v>
      </c>
      <c r="T1305" s="7" t="s">
        <v>333</v>
      </c>
    </row>
    <row r="1306" spans="1:20" x14ac:dyDescent="0.2">
      <c r="A1306" s="3" t="s">
        <v>10427</v>
      </c>
      <c r="B1306" s="3">
        <v>79.425674790000002</v>
      </c>
      <c r="C1306" s="3">
        <v>-1.3447493960000001</v>
      </c>
      <c r="D1306" s="3">
        <v>0.34853549</v>
      </c>
      <c r="E1306" s="3">
        <v>-3.858285414</v>
      </c>
      <c r="F1306" s="4">
        <v>1.1418500000000001E-4</v>
      </c>
      <c r="G1306" s="4">
        <v>1.1885419999999999E-3</v>
      </c>
      <c r="H1306" s="3" t="s">
        <v>2176</v>
      </c>
      <c r="I1306" s="3"/>
      <c r="J1306" s="3"/>
      <c r="K1306" s="3" t="s">
        <v>208</v>
      </c>
      <c r="L1306" s="7">
        <v>3</v>
      </c>
      <c r="M1306" s="3" t="s">
        <v>10428</v>
      </c>
      <c r="N1306" s="3" t="s">
        <v>10429</v>
      </c>
      <c r="O1306" s="3"/>
      <c r="P1306" s="3"/>
      <c r="Q1306" s="3" t="s">
        <v>10430</v>
      </c>
      <c r="R1306" s="3" t="s">
        <v>10431</v>
      </c>
      <c r="S1306" s="3" t="s">
        <v>10432</v>
      </c>
      <c r="T1306" s="7"/>
    </row>
    <row r="1307" spans="1:20" x14ac:dyDescent="0.2">
      <c r="A1307" s="3" t="s">
        <v>35197</v>
      </c>
      <c r="B1307" s="3">
        <v>79.268462819999996</v>
      </c>
      <c r="C1307" s="3">
        <v>0.84765694999999996</v>
      </c>
      <c r="D1307" s="3">
        <v>0.370614161</v>
      </c>
      <c r="E1307" s="3">
        <v>2.2871682720000002</v>
      </c>
      <c r="F1307" s="4">
        <v>2.2186002999999999E-2</v>
      </c>
      <c r="G1307" s="4">
        <v>8.1788340000000001E-2</v>
      </c>
      <c r="H1307" s="3" t="s">
        <v>21</v>
      </c>
      <c r="I1307" s="3" t="s">
        <v>35199</v>
      </c>
      <c r="J1307" s="3" t="s">
        <v>35200</v>
      </c>
      <c r="K1307" s="3" t="s">
        <v>35201</v>
      </c>
      <c r="L1307" s="7">
        <v>6</v>
      </c>
      <c r="M1307" s="3" t="s">
        <v>35202</v>
      </c>
      <c r="N1307" s="3" t="s">
        <v>35203</v>
      </c>
      <c r="O1307" s="3" t="s">
        <v>8875</v>
      </c>
      <c r="P1307" s="3" t="s">
        <v>304</v>
      </c>
      <c r="Q1307" s="3" t="s">
        <v>35204</v>
      </c>
      <c r="R1307" s="3" t="s">
        <v>35205</v>
      </c>
      <c r="S1307" s="3" t="s">
        <v>35206</v>
      </c>
      <c r="T1307" s="7" t="s">
        <v>35198</v>
      </c>
    </row>
    <row r="1308" spans="1:20" x14ac:dyDescent="0.2">
      <c r="A1308" s="3" t="s">
        <v>28603</v>
      </c>
      <c r="B1308" s="3">
        <v>79.199922619999995</v>
      </c>
      <c r="C1308" s="3">
        <v>-0.67363210200000001</v>
      </c>
      <c r="D1308" s="3">
        <v>0.163447914</v>
      </c>
      <c r="E1308" s="3">
        <v>-4.1213869540000001</v>
      </c>
      <c r="F1308" s="4">
        <v>3.7700000000000002E-5</v>
      </c>
      <c r="G1308" s="4">
        <v>4.6466299999999998E-4</v>
      </c>
      <c r="H1308" s="3" t="s">
        <v>2176</v>
      </c>
      <c r="I1308" s="3" t="s">
        <v>28605</v>
      </c>
      <c r="J1308" s="3" t="s">
        <v>28606</v>
      </c>
      <c r="K1308" s="3" t="s">
        <v>28607</v>
      </c>
      <c r="L1308" s="7">
        <v>4</v>
      </c>
      <c r="M1308" s="3" t="s">
        <v>28608</v>
      </c>
      <c r="N1308" s="3" t="s">
        <v>28609</v>
      </c>
      <c r="O1308" s="3"/>
      <c r="P1308" s="3"/>
      <c r="Q1308" s="3" t="s">
        <v>28610</v>
      </c>
      <c r="R1308" s="3" t="s">
        <v>28611</v>
      </c>
      <c r="S1308" s="3" t="s">
        <v>28612</v>
      </c>
      <c r="T1308" s="7" t="s">
        <v>28604</v>
      </c>
    </row>
    <row r="1309" spans="1:20" x14ac:dyDescent="0.2">
      <c r="A1309" s="3" t="s">
        <v>10443</v>
      </c>
      <c r="B1309" s="3">
        <v>79.185341789999995</v>
      </c>
      <c r="C1309" s="3">
        <v>-0.73412253999999999</v>
      </c>
      <c r="D1309" s="3">
        <v>0.208970405</v>
      </c>
      <c r="E1309" s="3">
        <v>-3.5130454929999999</v>
      </c>
      <c r="F1309" s="4">
        <v>4.4300200000000001E-4</v>
      </c>
      <c r="G1309" s="4">
        <v>3.7350109999999999E-3</v>
      </c>
      <c r="H1309" s="3" t="s">
        <v>2176</v>
      </c>
      <c r="I1309" s="3" t="s">
        <v>10445</v>
      </c>
      <c r="J1309" s="3" t="s">
        <v>10446</v>
      </c>
      <c r="K1309" s="3" t="s">
        <v>10447</v>
      </c>
      <c r="L1309" s="7">
        <v>2</v>
      </c>
      <c r="M1309" s="3" t="s">
        <v>10448</v>
      </c>
      <c r="N1309" s="3" t="s">
        <v>10449</v>
      </c>
      <c r="O1309" s="3"/>
      <c r="P1309" s="3"/>
      <c r="Q1309" s="3" t="s">
        <v>10450</v>
      </c>
      <c r="R1309" s="3" t="s">
        <v>34</v>
      </c>
      <c r="S1309" s="3" t="s">
        <v>34</v>
      </c>
      <c r="T1309" s="7" t="s">
        <v>10444</v>
      </c>
    </row>
    <row r="1310" spans="1:20" x14ac:dyDescent="0.2">
      <c r="A1310" s="3" t="s">
        <v>10451</v>
      </c>
      <c r="B1310" s="3">
        <v>79.175224709999995</v>
      </c>
      <c r="C1310" s="3">
        <v>0.50035595399999999</v>
      </c>
      <c r="D1310" s="3">
        <v>0.16645038100000001</v>
      </c>
      <c r="E1310" s="3">
        <v>3.0060367050000001</v>
      </c>
      <c r="F1310" s="4">
        <v>2.6467700000000001E-3</v>
      </c>
      <c r="G1310" s="4">
        <v>1.6136403000000001E-2</v>
      </c>
      <c r="H1310" s="3" t="s">
        <v>21</v>
      </c>
      <c r="I1310" s="3" t="s">
        <v>10453</v>
      </c>
      <c r="J1310" s="3" t="s">
        <v>10454</v>
      </c>
      <c r="K1310" s="3" t="s">
        <v>10455</v>
      </c>
      <c r="L1310" s="7">
        <v>2</v>
      </c>
      <c r="M1310" s="3" t="s">
        <v>10456</v>
      </c>
      <c r="N1310" s="3" t="s">
        <v>10457</v>
      </c>
      <c r="O1310" s="3"/>
      <c r="P1310" s="3"/>
      <c r="Q1310" s="3" t="s">
        <v>10458</v>
      </c>
      <c r="R1310" s="3" t="s">
        <v>1021</v>
      </c>
      <c r="S1310" s="3" t="s">
        <v>1022</v>
      </c>
      <c r="T1310" s="7" t="s">
        <v>10452</v>
      </c>
    </row>
    <row r="1311" spans="1:20" x14ac:dyDescent="0.2">
      <c r="A1311" s="3" t="s">
        <v>361</v>
      </c>
      <c r="B1311" s="3">
        <v>78.865994009999994</v>
      </c>
      <c r="C1311" s="3">
        <v>0.94611165500000005</v>
      </c>
      <c r="D1311" s="3">
        <v>0.32036689200000001</v>
      </c>
      <c r="E1311" s="3">
        <v>2.9532129509999998</v>
      </c>
      <c r="F1311" s="4">
        <v>3.1448489999999999E-3</v>
      </c>
      <c r="G1311" s="4">
        <v>1.8437076E-2</v>
      </c>
      <c r="H1311" s="3" t="s">
        <v>21</v>
      </c>
      <c r="I1311" s="3" t="s">
        <v>363</v>
      </c>
      <c r="J1311" s="3" t="s">
        <v>364</v>
      </c>
      <c r="K1311" s="3" t="s">
        <v>365</v>
      </c>
      <c r="L1311" s="7">
        <v>4</v>
      </c>
      <c r="M1311" s="3" t="s">
        <v>366</v>
      </c>
      <c r="N1311" s="3" t="s">
        <v>367</v>
      </c>
      <c r="O1311" s="3" t="s">
        <v>368</v>
      </c>
      <c r="P1311" s="3" t="s">
        <v>369</v>
      </c>
      <c r="Q1311" s="3" t="s">
        <v>370</v>
      </c>
      <c r="R1311" s="3" t="s">
        <v>371</v>
      </c>
      <c r="S1311" s="3" t="s">
        <v>372</v>
      </c>
      <c r="T1311" s="7" t="s">
        <v>362</v>
      </c>
    </row>
    <row r="1312" spans="1:20" x14ac:dyDescent="0.2">
      <c r="A1312" s="3" t="s">
        <v>10480</v>
      </c>
      <c r="B1312" s="3">
        <v>78.863344769999998</v>
      </c>
      <c r="C1312" s="3">
        <v>-0.48142389699999999</v>
      </c>
      <c r="D1312" s="3">
        <v>0.18161740700000001</v>
      </c>
      <c r="E1312" s="3">
        <v>-2.6507585699999998</v>
      </c>
      <c r="F1312" s="4">
        <v>8.0311229999999994E-3</v>
      </c>
      <c r="G1312" s="4">
        <v>3.8360279999999997E-2</v>
      </c>
      <c r="H1312" s="3" t="s">
        <v>2176</v>
      </c>
      <c r="I1312" s="3"/>
      <c r="J1312" s="3"/>
      <c r="K1312" s="3" t="s">
        <v>10481</v>
      </c>
      <c r="L1312" s="7">
        <v>1</v>
      </c>
      <c r="M1312" s="3" t="s">
        <v>75</v>
      </c>
      <c r="N1312" s="3" t="s">
        <v>76</v>
      </c>
      <c r="O1312" s="3"/>
      <c r="P1312" s="3"/>
      <c r="Q1312" s="3" t="s">
        <v>4232</v>
      </c>
      <c r="R1312" s="3" t="s">
        <v>75</v>
      </c>
      <c r="S1312" s="3" t="s">
        <v>76</v>
      </c>
      <c r="T1312" s="7"/>
    </row>
    <row r="1313" spans="1:20" x14ac:dyDescent="0.2">
      <c r="A1313" s="3" t="s">
        <v>28623</v>
      </c>
      <c r="B1313" s="3">
        <v>78.798681209999998</v>
      </c>
      <c r="C1313" s="3">
        <v>-0.85424298099999996</v>
      </c>
      <c r="D1313" s="3">
        <v>0.18691268899999999</v>
      </c>
      <c r="E1313" s="3">
        <v>-4.5702781549999996</v>
      </c>
      <c r="F1313" s="4">
        <v>4.87E-6</v>
      </c>
      <c r="G1313" s="4">
        <v>7.8800000000000004E-5</v>
      </c>
      <c r="H1313" s="3" t="s">
        <v>2176</v>
      </c>
      <c r="I1313" s="3" t="s">
        <v>28625</v>
      </c>
      <c r="J1313" s="3" t="s">
        <v>28626</v>
      </c>
      <c r="K1313" s="3" t="s">
        <v>28627</v>
      </c>
      <c r="L1313" s="7">
        <v>2</v>
      </c>
      <c r="M1313" s="3" t="s">
        <v>28628</v>
      </c>
      <c r="N1313" s="3" t="s">
        <v>28629</v>
      </c>
      <c r="O1313" s="3" t="s">
        <v>28630</v>
      </c>
      <c r="P1313" s="3" t="s">
        <v>28631</v>
      </c>
      <c r="Q1313" s="3" t="s">
        <v>28632</v>
      </c>
      <c r="R1313" s="3" t="s">
        <v>28633</v>
      </c>
      <c r="S1313" s="3" t="s">
        <v>28634</v>
      </c>
      <c r="T1313" s="7" t="s">
        <v>28624</v>
      </c>
    </row>
    <row r="1314" spans="1:20" x14ac:dyDescent="0.2">
      <c r="A1314" s="3" t="s">
        <v>28635</v>
      </c>
      <c r="B1314" s="3">
        <v>78.590645719999998</v>
      </c>
      <c r="C1314" s="3">
        <v>-1.458764825</v>
      </c>
      <c r="D1314" s="3">
        <v>0.46773046299999999</v>
      </c>
      <c r="E1314" s="3">
        <v>-3.1188150889999999</v>
      </c>
      <c r="F1314" s="4">
        <v>1.8157990000000001E-3</v>
      </c>
      <c r="G1314" s="4">
        <v>1.1992371999999999E-2</v>
      </c>
      <c r="H1314" s="3" t="s">
        <v>2176</v>
      </c>
      <c r="I1314" s="3" t="s">
        <v>14557</v>
      </c>
      <c r="J1314" s="3" t="s">
        <v>14558</v>
      </c>
      <c r="K1314" s="3" t="s">
        <v>14559</v>
      </c>
      <c r="L1314" s="7">
        <v>2</v>
      </c>
      <c r="M1314" s="3" t="s">
        <v>437</v>
      </c>
      <c r="N1314" s="3" t="s">
        <v>438</v>
      </c>
      <c r="O1314" s="3"/>
      <c r="P1314" s="3"/>
      <c r="Q1314" s="3" t="s">
        <v>28636</v>
      </c>
      <c r="R1314" s="3" t="s">
        <v>437</v>
      </c>
      <c r="S1314" s="3" t="s">
        <v>438</v>
      </c>
      <c r="T1314" s="7" t="s">
        <v>14556</v>
      </c>
    </row>
    <row r="1315" spans="1:20" x14ac:dyDescent="0.2">
      <c r="A1315" s="3" t="s">
        <v>35207</v>
      </c>
      <c r="B1315" s="3">
        <v>78.579901390000003</v>
      </c>
      <c r="C1315" s="3">
        <v>0.77329936799999999</v>
      </c>
      <c r="D1315" s="3">
        <v>0.33109983399999998</v>
      </c>
      <c r="E1315" s="3">
        <v>2.3355474319999998</v>
      </c>
      <c r="F1315" s="4">
        <v>1.9514841000000002E-2</v>
      </c>
      <c r="G1315" s="4">
        <v>7.4242354999999996E-2</v>
      </c>
      <c r="H1315" s="3" t="s">
        <v>21</v>
      </c>
      <c r="I1315" s="3" t="s">
        <v>35209</v>
      </c>
      <c r="J1315" s="3" t="s">
        <v>35210</v>
      </c>
      <c r="K1315" s="3" t="s">
        <v>35211</v>
      </c>
      <c r="L1315" s="7">
        <v>2</v>
      </c>
      <c r="M1315" s="3" t="s">
        <v>35212</v>
      </c>
      <c r="N1315" s="3" t="s">
        <v>35213</v>
      </c>
      <c r="O1315" s="3"/>
      <c r="P1315" s="3"/>
      <c r="Q1315" s="3" t="s">
        <v>35214</v>
      </c>
      <c r="R1315" s="3" t="s">
        <v>35215</v>
      </c>
      <c r="S1315" s="3" t="s">
        <v>35216</v>
      </c>
      <c r="T1315" s="7" t="s">
        <v>35208</v>
      </c>
    </row>
    <row r="1316" spans="1:20" x14ac:dyDescent="0.2">
      <c r="A1316" s="3" t="s">
        <v>10508</v>
      </c>
      <c r="B1316" s="3">
        <v>78.385094800000005</v>
      </c>
      <c r="C1316" s="3">
        <v>0.60085151599999997</v>
      </c>
      <c r="D1316" s="3">
        <v>0.205967756</v>
      </c>
      <c r="E1316" s="3">
        <v>2.917211542</v>
      </c>
      <c r="F1316" s="4">
        <v>3.5317619999999999E-3</v>
      </c>
      <c r="G1316" s="4">
        <v>2.0279327E-2</v>
      </c>
      <c r="H1316" s="3" t="s">
        <v>21</v>
      </c>
      <c r="I1316" s="3" t="s">
        <v>10510</v>
      </c>
      <c r="J1316" s="3" t="s">
        <v>10511</v>
      </c>
      <c r="K1316" s="3" t="s">
        <v>10512</v>
      </c>
      <c r="L1316" s="7">
        <v>1</v>
      </c>
      <c r="M1316" s="3" t="s">
        <v>82</v>
      </c>
      <c r="N1316" s="3" t="s">
        <v>83</v>
      </c>
      <c r="O1316" s="3"/>
      <c r="P1316" s="3"/>
      <c r="Q1316" s="3" t="s">
        <v>10513</v>
      </c>
      <c r="R1316" s="3" t="s">
        <v>82</v>
      </c>
      <c r="S1316" s="3" t="s">
        <v>83</v>
      </c>
      <c r="T1316" s="7" t="s">
        <v>10509</v>
      </c>
    </row>
    <row r="1317" spans="1:20" x14ac:dyDescent="0.2">
      <c r="A1317" s="3" t="s">
        <v>33193</v>
      </c>
      <c r="B1317" s="3">
        <v>78.274668730000002</v>
      </c>
      <c r="C1317" s="3">
        <v>0.79500106999999998</v>
      </c>
      <c r="D1317" s="3">
        <v>0.23716324899999999</v>
      </c>
      <c r="E1317" s="3">
        <v>3.3521259090000002</v>
      </c>
      <c r="F1317" s="4">
        <v>8.0193500000000004E-4</v>
      </c>
      <c r="G1317" s="4">
        <v>6.1992979999999998E-3</v>
      </c>
      <c r="H1317" s="3" t="s">
        <v>21</v>
      </c>
      <c r="I1317" s="3" t="s">
        <v>33195</v>
      </c>
      <c r="J1317" s="3" t="s">
        <v>33196</v>
      </c>
      <c r="K1317" s="3" t="s">
        <v>33197</v>
      </c>
      <c r="L1317" s="7">
        <v>6</v>
      </c>
      <c r="M1317" s="3" t="s">
        <v>33198</v>
      </c>
      <c r="N1317" s="3" t="s">
        <v>33199</v>
      </c>
      <c r="O1317" s="3" t="s">
        <v>33200</v>
      </c>
      <c r="P1317" s="3" t="s">
        <v>33201</v>
      </c>
      <c r="Q1317" s="3" t="s">
        <v>33202</v>
      </c>
      <c r="R1317" s="3" t="s">
        <v>33203</v>
      </c>
      <c r="S1317" s="3" t="s">
        <v>33204</v>
      </c>
      <c r="T1317" s="7" t="s">
        <v>33194</v>
      </c>
    </row>
    <row r="1318" spans="1:20" x14ac:dyDescent="0.2">
      <c r="A1318" s="3" t="s">
        <v>28637</v>
      </c>
      <c r="B1318" s="3">
        <v>78.144509229999997</v>
      </c>
      <c r="C1318" s="3">
        <v>-0.50224975400000005</v>
      </c>
      <c r="D1318" s="3">
        <v>0.22717639100000001</v>
      </c>
      <c r="E1318" s="3">
        <v>-2.210836048</v>
      </c>
      <c r="F1318" s="4">
        <v>2.7047193000000001E-2</v>
      </c>
      <c r="G1318" s="4">
        <v>9.3821364000000004E-2</v>
      </c>
      <c r="H1318" s="3" t="s">
        <v>2176</v>
      </c>
      <c r="I1318" s="3" t="s">
        <v>9715</v>
      </c>
      <c r="J1318" s="3" t="s">
        <v>9716</v>
      </c>
      <c r="K1318" s="3" t="s">
        <v>28638</v>
      </c>
      <c r="L1318" s="7">
        <v>4</v>
      </c>
      <c r="M1318" s="3" t="s">
        <v>9718</v>
      </c>
      <c r="N1318" s="3" t="s">
        <v>9719</v>
      </c>
      <c r="O1318" s="3"/>
      <c r="P1318" s="3"/>
      <c r="Q1318" s="3" t="s">
        <v>28639</v>
      </c>
      <c r="R1318" s="3" t="s">
        <v>9721</v>
      </c>
      <c r="S1318" s="3" t="s">
        <v>9722</v>
      </c>
      <c r="T1318" s="7" t="s">
        <v>9714</v>
      </c>
    </row>
    <row r="1319" spans="1:20" x14ac:dyDescent="0.2">
      <c r="A1319" s="3" t="s">
        <v>28650</v>
      </c>
      <c r="B1319" s="3">
        <v>78.053529929999996</v>
      </c>
      <c r="C1319" s="3">
        <v>0.42454594600000001</v>
      </c>
      <c r="D1319" s="3">
        <v>0.15491177</v>
      </c>
      <c r="E1319" s="3">
        <v>2.740566099</v>
      </c>
      <c r="F1319" s="4">
        <v>6.1333439999999998E-3</v>
      </c>
      <c r="G1319" s="4">
        <v>3.1240019000000001E-2</v>
      </c>
      <c r="H1319" s="3" t="s">
        <v>21</v>
      </c>
      <c r="I1319" s="3" t="s">
        <v>28652</v>
      </c>
      <c r="J1319" s="3" t="s">
        <v>28653</v>
      </c>
      <c r="K1319" s="3" t="s">
        <v>28654</v>
      </c>
      <c r="L1319" s="7">
        <v>1</v>
      </c>
      <c r="M1319" s="3" t="s">
        <v>28655</v>
      </c>
      <c r="N1319" s="3" t="s">
        <v>28656</v>
      </c>
      <c r="O1319" s="3"/>
      <c r="P1319" s="3"/>
      <c r="Q1319" s="3" t="s">
        <v>28657</v>
      </c>
      <c r="R1319" s="3" t="s">
        <v>34</v>
      </c>
      <c r="S1319" s="3" t="s">
        <v>34</v>
      </c>
      <c r="T1319" s="7" t="s">
        <v>28651</v>
      </c>
    </row>
    <row r="1320" spans="1:20" x14ac:dyDescent="0.2">
      <c r="A1320" s="3" t="s">
        <v>10522</v>
      </c>
      <c r="B1320" s="3">
        <v>77.981685380000002</v>
      </c>
      <c r="C1320" s="3">
        <v>1.211251034</v>
      </c>
      <c r="D1320" s="3">
        <v>0.190027645</v>
      </c>
      <c r="E1320" s="3">
        <v>6.3740779959999996</v>
      </c>
      <c r="F1320" s="4">
        <v>1.8400000000000001E-10</v>
      </c>
      <c r="G1320" s="4">
        <v>6.5300000000000004E-9</v>
      </c>
      <c r="H1320" s="3" t="s">
        <v>21</v>
      </c>
      <c r="I1320" s="3" t="s">
        <v>10524</v>
      </c>
      <c r="J1320" s="3" t="s">
        <v>10525</v>
      </c>
      <c r="K1320" s="3" t="s">
        <v>10526</v>
      </c>
      <c r="L1320" s="7">
        <v>6</v>
      </c>
      <c r="M1320" s="3" t="s">
        <v>10527</v>
      </c>
      <c r="N1320" s="3" t="s">
        <v>10528</v>
      </c>
      <c r="O1320" s="3" t="s">
        <v>10529</v>
      </c>
      <c r="P1320" s="3" t="s">
        <v>10530</v>
      </c>
      <c r="Q1320" s="3" t="s">
        <v>10531</v>
      </c>
      <c r="R1320" s="3" t="s">
        <v>10532</v>
      </c>
      <c r="S1320" s="3" t="s">
        <v>10533</v>
      </c>
      <c r="T1320" s="7" t="s">
        <v>10523</v>
      </c>
    </row>
    <row r="1321" spans="1:20" x14ac:dyDescent="0.2">
      <c r="A1321" s="3" t="s">
        <v>10540</v>
      </c>
      <c r="B1321" s="3">
        <v>77.927592529999998</v>
      </c>
      <c r="C1321" s="3">
        <v>0.38621949500000002</v>
      </c>
      <c r="D1321" s="3">
        <v>0.17455169000000001</v>
      </c>
      <c r="E1321" s="3">
        <v>2.2126368099999998</v>
      </c>
      <c r="F1321" s="4">
        <v>2.6922695E-2</v>
      </c>
      <c r="G1321" s="4">
        <v>9.3478896000000006E-2</v>
      </c>
      <c r="H1321" s="3" t="s">
        <v>21</v>
      </c>
      <c r="I1321" s="3" t="s">
        <v>10542</v>
      </c>
      <c r="J1321" s="3" t="s">
        <v>10543</v>
      </c>
      <c r="K1321" s="3" t="s">
        <v>10544</v>
      </c>
      <c r="L1321" s="7">
        <v>3</v>
      </c>
      <c r="M1321" s="3" t="s">
        <v>10545</v>
      </c>
      <c r="N1321" s="3" t="s">
        <v>10546</v>
      </c>
      <c r="O1321" s="3"/>
      <c r="P1321" s="3"/>
      <c r="Q1321" s="3" t="s">
        <v>10547</v>
      </c>
      <c r="R1321" s="3" t="s">
        <v>5611</v>
      </c>
      <c r="S1321" s="3" t="s">
        <v>5612</v>
      </c>
      <c r="T1321" s="7" t="s">
        <v>10541</v>
      </c>
    </row>
    <row r="1322" spans="1:20" x14ac:dyDescent="0.2">
      <c r="A1322" s="3" t="s">
        <v>10567</v>
      </c>
      <c r="B1322" s="3">
        <v>77.829239880000003</v>
      </c>
      <c r="C1322" s="3">
        <v>0.560669635</v>
      </c>
      <c r="D1322" s="3">
        <v>0.208374209</v>
      </c>
      <c r="E1322" s="3">
        <v>2.6906863219999999</v>
      </c>
      <c r="F1322" s="4">
        <v>7.1305199999999996E-3</v>
      </c>
      <c r="G1322" s="4">
        <v>3.5220812999999997E-2</v>
      </c>
      <c r="H1322" s="3" t="s">
        <v>21</v>
      </c>
      <c r="I1322" s="3"/>
      <c r="J1322" s="3"/>
      <c r="K1322" s="3" t="s">
        <v>10568</v>
      </c>
      <c r="L1322" s="7" t="s">
        <v>37</v>
      </c>
      <c r="M1322" s="3"/>
      <c r="N1322" s="3"/>
      <c r="O1322" s="3"/>
      <c r="P1322" s="3"/>
      <c r="Q1322" s="3" t="s">
        <v>10569</v>
      </c>
      <c r="R1322" s="3" t="s">
        <v>34</v>
      </c>
      <c r="S1322" s="3" t="s">
        <v>34</v>
      </c>
      <c r="T1322" s="7"/>
    </row>
    <row r="1323" spans="1:20" x14ac:dyDescent="0.2">
      <c r="A1323" s="3" t="s">
        <v>35217</v>
      </c>
      <c r="B1323" s="3">
        <v>77.80036552</v>
      </c>
      <c r="C1323" s="3">
        <v>1.139597948</v>
      </c>
      <c r="D1323" s="3">
        <v>0.18520245499999999</v>
      </c>
      <c r="E1323" s="3">
        <v>6.1532551</v>
      </c>
      <c r="F1323" s="4">
        <v>7.5899999999999996E-10</v>
      </c>
      <c r="G1323" s="4">
        <v>2.48E-8</v>
      </c>
      <c r="H1323" s="3" t="s">
        <v>21</v>
      </c>
      <c r="I1323" s="3" t="s">
        <v>35219</v>
      </c>
      <c r="J1323" s="3" t="s">
        <v>35220</v>
      </c>
      <c r="K1323" s="3" t="s">
        <v>35221</v>
      </c>
      <c r="L1323" s="7">
        <v>4</v>
      </c>
      <c r="M1323" s="3" t="s">
        <v>35222</v>
      </c>
      <c r="N1323" s="3" t="s">
        <v>35223</v>
      </c>
      <c r="O1323" s="3" t="s">
        <v>567</v>
      </c>
      <c r="P1323" s="3" t="s">
        <v>568</v>
      </c>
      <c r="Q1323" s="3" t="s">
        <v>35224</v>
      </c>
      <c r="R1323" s="3" t="s">
        <v>650</v>
      </c>
      <c r="S1323" s="3" t="s">
        <v>651</v>
      </c>
      <c r="T1323" s="7" t="s">
        <v>35218</v>
      </c>
    </row>
    <row r="1324" spans="1:20" x14ac:dyDescent="0.2">
      <c r="A1324" s="3" t="s">
        <v>10578</v>
      </c>
      <c r="B1324" s="3">
        <v>77.703852839999996</v>
      </c>
      <c r="C1324" s="3">
        <v>0.66778377600000005</v>
      </c>
      <c r="D1324" s="3">
        <v>0.24036133800000001</v>
      </c>
      <c r="E1324" s="3">
        <v>2.7782495329999999</v>
      </c>
      <c r="F1324" s="4">
        <v>5.4652629999999997E-3</v>
      </c>
      <c r="G1324" s="4">
        <v>2.8566629999999999E-2</v>
      </c>
      <c r="H1324" s="3" t="s">
        <v>21</v>
      </c>
      <c r="I1324" s="3" t="s">
        <v>10580</v>
      </c>
      <c r="J1324" s="3" t="s">
        <v>10581</v>
      </c>
      <c r="K1324" s="3" t="s">
        <v>10582</v>
      </c>
      <c r="L1324" s="7">
        <v>3</v>
      </c>
      <c r="M1324" s="3" t="s">
        <v>10583</v>
      </c>
      <c r="N1324" s="3" t="s">
        <v>10584</v>
      </c>
      <c r="O1324" s="3"/>
      <c r="P1324" s="3"/>
      <c r="Q1324" s="3" t="s">
        <v>10585</v>
      </c>
      <c r="R1324" s="3" t="s">
        <v>10586</v>
      </c>
      <c r="S1324" s="3" t="s">
        <v>10587</v>
      </c>
      <c r="T1324" s="7" t="s">
        <v>10579</v>
      </c>
    </row>
    <row r="1325" spans="1:20" x14ac:dyDescent="0.2">
      <c r="A1325" s="3" t="s">
        <v>28677</v>
      </c>
      <c r="B1325" s="3">
        <v>77.459676150000007</v>
      </c>
      <c r="C1325" s="3">
        <v>-0.33588264600000001</v>
      </c>
      <c r="D1325" s="3">
        <v>0.15061069699999999</v>
      </c>
      <c r="E1325" s="3">
        <v>-2.2301380489999998</v>
      </c>
      <c r="F1325" s="4">
        <v>2.5738279999999999E-2</v>
      </c>
      <c r="G1325" s="4">
        <v>9.0712442000000004E-2</v>
      </c>
      <c r="H1325" s="3" t="s">
        <v>2176</v>
      </c>
      <c r="I1325" s="3" t="s">
        <v>28679</v>
      </c>
      <c r="J1325" s="3" t="s">
        <v>28680</v>
      </c>
      <c r="K1325" s="3" t="s">
        <v>28681</v>
      </c>
      <c r="L1325" s="7">
        <v>3</v>
      </c>
      <c r="M1325" s="3" t="s">
        <v>28682</v>
      </c>
      <c r="N1325" s="3" t="s">
        <v>28683</v>
      </c>
      <c r="O1325" s="3"/>
      <c r="P1325" s="3"/>
      <c r="Q1325" s="3" t="s">
        <v>28684</v>
      </c>
      <c r="R1325" s="3" t="s">
        <v>2585</v>
      </c>
      <c r="S1325" s="3" t="s">
        <v>2586</v>
      </c>
      <c r="T1325" s="7" t="s">
        <v>28678</v>
      </c>
    </row>
    <row r="1326" spans="1:20" x14ac:dyDescent="0.2">
      <c r="A1326" s="3" t="s">
        <v>35225</v>
      </c>
      <c r="B1326" s="3">
        <v>77.349210909999996</v>
      </c>
      <c r="C1326" s="3">
        <v>0.51725549699999995</v>
      </c>
      <c r="D1326" s="3">
        <v>0.22914369000000001</v>
      </c>
      <c r="E1326" s="3">
        <v>2.2573412190000002</v>
      </c>
      <c r="F1326" s="4">
        <v>2.3986761999999998E-2</v>
      </c>
      <c r="G1326" s="4">
        <v>8.6321406000000003E-2</v>
      </c>
      <c r="H1326" s="3" t="s">
        <v>21</v>
      </c>
      <c r="I1326" s="3" t="s">
        <v>31330</v>
      </c>
      <c r="J1326" s="3" t="s">
        <v>31331</v>
      </c>
      <c r="K1326" s="3" t="s">
        <v>35226</v>
      </c>
      <c r="L1326" s="7">
        <v>5</v>
      </c>
      <c r="M1326" s="3" t="s">
        <v>19508</v>
      </c>
      <c r="N1326" s="3" t="s">
        <v>19509</v>
      </c>
      <c r="O1326" s="3"/>
      <c r="P1326" s="3"/>
      <c r="Q1326" s="3" t="s">
        <v>35227</v>
      </c>
      <c r="R1326" s="3" t="s">
        <v>19511</v>
      </c>
      <c r="S1326" s="3" t="s">
        <v>19512</v>
      </c>
      <c r="T1326" s="7" t="s">
        <v>31329</v>
      </c>
    </row>
    <row r="1327" spans="1:20" x14ac:dyDescent="0.2">
      <c r="A1327" s="3" t="s">
        <v>10615</v>
      </c>
      <c r="B1327" s="3">
        <v>77.347291990000002</v>
      </c>
      <c r="C1327" s="3">
        <v>1.217936219</v>
      </c>
      <c r="D1327" s="3">
        <v>0.187018242</v>
      </c>
      <c r="E1327" s="3">
        <v>6.5123926059999997</v>
      </c>
      <c r="F1327" s="4">
        <v>7.4000000000000003E-11</v>
      </c>
      <c r="G1327" s="4">
        <v>2.8200000000000002E-9</v>
      </c>
      <c r="H1327" s="3" t="s">
        <v>21</v>
      </c>
      <c r="I1327" s="3" t="s">
        <v>10617</v>
      </c>
      <c r="J1327" s="3" t="s">
        <v>10618</v>
      </c>
      <c r="K1327" s="3" t="s">
        <v>10619</v>
      </c>
      <c r="L1327" s="7">
        <v>4</v>
      </c>
      <c r="M1327" s="3" t="s">
        <v>10620</v>
      </c>
      <c r="N1327" s="3" t="s">
        <v>10621</v>
      </c>
      <c r="O1327" s="3" t="s">
        <v>10622</v>
      </c>
      <c r="P1327" s="3" t="s">
        <v>10623</v>
      </c>
      <c r="Q1327" s="3" t="s">
        <v>10624</v>
      </c>
      <c r="R1327" s="3" t="s">
        <v>10625</v>
      </c>
      <c r="S1327" s="3" t="s">
        <v>10626</v>
      </c>
      <c r="T1327" s="7" t="s">
        <v>10616</v>
      </c>
    </row>
    <row r="1328" spans="1:20" x14ac:dyDescent="0.2">
      <c r="A1328" s="3" t="s">
        <v>10627</v>
      </c>
      <c r="B1328" s="3">
        <v>77.281950859999995</v>
      </c>
      <c r="C1328" s="3">
        <v>-1.707424367</v>
      </c>
      <c r="D1328" s="3">
        <v>0.39876120700000001</v>
      </c>
      <c r="E1328" s="3">
        <v>-4.2818216400000004</v>
      </c>
      <c r="F1328" s="4">
        <v>1.8499999999999999E-5</v>
      </c>
      <c r="G1328" s="4">
        <v>2.5208199999999999E-4</v>
      </c>
      <c r="H1328" s="3" t="s">
        <v>2176</v>
      </c>
      <c r="I1328" s="3"/>
      <c r="J1328" s="3"/>
      <c r="K1328" s="3" t="s">
        <v>10628</v>
      </c>
      <c r="L1328" s="7">
        <v>3</v>
      </c>
      <c r="M1328" s="3" t="s">
        <v>10629</v>
      </c>
      <c r="N1328" s="3" t="s">
        <v>10630</v>
      </c>
      <c r="O1328" s="3"/>
      <c r="P1328" s="3"/>
      <c r="Q1328" s="3" t="s">
        <v>10631</v>
      </c>
      <c r="R1328" s="3" t="s">
        <v>34</v>
      </c>
      <c r="S1328" s="3" t="s">
        <v>34</v>
      </c>
      <c r="T1328" s="7"/>
    </row>
    <row r="1329" spans="1:20" x14ac:dyDescent="0.2">
      <c r="A1329" s="3" t="s">
        <v>10632</v>
      </c>
      <c r="B1329" s="3">
        <v>77.27340959</v>
      </c>
      <c r="C1329" s="3">
        <v>-2.1504571829999999</v>
      </c>
      <c r="D1329" s="3">
        <v>0.34940104399999999</v>
      </c>
      <c r="E1329" s="3">
        <v>-6.1546959360000004</v>
      </c>
      <c r="F1329" s="4">
        <v>7.5199999999999999E-10</v>
      </c>
      <c r="G1329" s="4">
        <v>2.4599999999999999E-8</v>
      </c>
      <c r="H1329" s="3" t="s">
        <v>2176</v>
      </c>
      <c r="I1329" s="3"/>
      <c r="J1329" s="3"/>
      <c r="K1329" s="3" t="s">
        <v>71</v>
      </c>
      <c r="L1329" s="7" t="s">
        <v>37</v>
      </c>
      <c r="M1329" s="3"/>
      <c r="N1329" s="3"/>
      <c r="O1329" s="3"/>
      <c r="P1329" s="3"/>
      <c r="Q1329" s="3" t="s">
        <v>72</v>
      </c>
      <c r="R1329" s="3" t="s">
        <v>72</v>
      </c>
      <c r="S1329" s="3" t="s">
        <v>72</v>
      </c>
      <c r="T1329" s="7"/>
    </row>
    <row r="1330" spans="1:20" x14ac:dyDescent="0.2">
      <c r="A1330" s="3" t="s">
        <v>35228</v>
      </c>
      <c r="B1330" s="3">
        <v>77.064352099999994</v>
      </c>
      <c r="C1330" s="3">
        <v>0.60272867399999996</v>
      </c>
      <c r="D1330" s="3">
        <v>0.14893410800000001</v>
      </c>
      <c r="E1330" s="3">
        <v>4.0469485650000001</v>
      </c>
      <c r="F1330" s="4">
        <v>5.1900000000000001E-5</v>
      </c>
      <c r="G1330" s="4">
        <v>6.1014499999999998E-4</v>
      </c>
      <c r="H1330" s="3" t="s">
        <v>21</v>
      </c>
      <c r="I1330" s="3" t="s">
        <v>35230</v>
      </c>
      <c r="J1330" s="3" t="s">
        <v>35231</v>
      </c>
      <c r="K1330" s="3" t="s">
        <v>35232</v>
      </c>
      <c r="L1330" s="7">
        <v>4</v>
      </c>
      <c r="M1330" s="3" t="s">
        <v>35233</v>
      </c>
      <c r="N1330" s="3" t="s">
        <v>35234</v>
      </c>
      <c r="O1330" s="3"/>
      <c r="P1330" s="3"/>
      <c r="Q1330" s="3" t="s">
        <v>35235</v>
      </c>
      <c r="R1330" s="3" t="s">
        <v>8374</v>
      </c>
      <c r="S1330" s="3" t="s">
        <v>8375</v>
      </c>
      <c r="T1330" s="7" t="s">
        <v>35229</v>
      </c>
    </row>
    <row r="1331" spans="1:20" x14ac:dyDescent="0.2">
      <c r="A1331" s="3" t="s">
        <v>28685</v>
      </c>
      <c r="B1331" s="3">
        <v>77.029540969999999</v>
      </c>
      <c r="C1331" s="3">
        <v>0.79232132799999999</v>
      </c>
      <c r="D1331" s="3">
        <v>0.24259568400000001</v>
      </c>
      <c r="E1331" s="3">
        <v>3.2660157669999998</v>
      </c>
      <c r="F1331" s="4">
        <v>1.0907219999999999E-3</v>
      </c>
      <c r="G1331" s="4">
        <v>7.9409800000000003E-3</v>
      </c>
      <c r="H1331" s="3" t="s">
        <v>21</v>
      </c>
      <c r="I1331" s="3" t="s">
        <v>28687</v>
      </c>
      <c r="J1331" s="3" t="s">
        <v>28688</v>
      </c>
      <c r="K1331" s="3" t="s">
        <v>28689</v>
      </c>
      <c r="L1331" s="7">
        <v>2</v>
      </c>
      <c r="M1331" s="3" t="s">
        <v>28690</v>
      </c>
      <c r="N1331" s="3" t="s">
        <v>28691</v>
      </c>
      <c r="O1331" s="3"/>
      <c r="P1331" s="3"/>
      <c r="Q1331" s="3" t="s">
        <v>28692</v>
      </c>
      <c r="R1331" s="3" t="s">
        <v>15188</v>
      </c>
      <c r="S1331" s="3" t="s">
        <v>15189</v>
      </c>
      <c r="T1331" s="7" t="s">
        <v>28686</v>
      </c>
    </row>
    <row r="1332" spans="1:20" x14ac:dyDescent="0.2">
      <c r="A1332" s="3" t="s">
        <v>35236</v>
      </c>
      <c r="B1332" s="3">
        <v>76.953304200000005</v>
      </c>
      <c r="C1332" s="3">
        <v>0.88772654900000003</v>
      </c>
      <c r="D1332" s="3">
        <v>0.16573780699999999</v>
      </c>
      <c r="E1332" s="3">
        <v>5.3562102920000001</v>
      </c>
      <c r="F1332" s="4">
        <v>8.4999999999999994E-8</v>
      </c>
      <c r="G1332" s="4">
        <v>1.9999999999999999E-6</v>
      </c>
      <c r="H1332" s="3" t="s">
        <v>21</v>
      </c>
      <c r="I1332" s="3" t="s">
        <v>35238</v>
      </c>
      <c r="J1332" s="3" t="s">
        <v>35239</v>
      </c>
      <c r="K1332" s="3" t="s">
        <v>35240</v>
      </c>
      <c r="L1332" s="7">
        <v>3</v>
      </c>
      <c r="M1332" s="3" t="s">
        <v>35241</v>
      </c>
      <c r="N1332" s="3" t="s">
        <v>35242</v>
      </c>
      <c r="O1332" s="3" t="s">
        <v>35243</v>
      </c>
      <c r="P1332" s="3" t="s">
        <v>35240</v>
      </c>
      <c r="Q1332" s="3" t="s">
        <v>35244</v>
      </c>
      <c r="R1332" s="3" t="s">
        <v>35245</v>
      </c>
      <c r="S1332" s="3" t="s">
        <v>35246</v>
      </c>
      <c r="T1332" s="7" t="s">
        <v>35237</v>
      </c>
    </row>
    <row r="1333" spans="1:20" x14ac:dyDescent="0.2">
      <c r="A1333" s="3" t="s">
        <v>10641</v>
      </c>
      <c r="B1333" s="3">
        <v>76.911073340000002</v>
      </c>
      <c r="C1333" s="3">
        <v>-0.74619876600000001</v>
      </c>
      <c r="D1333" s="3">
        <v>0.33711620199999998</v>
      </c>
      <c r="E1333" s="3">
        <v>-2.2134764260000002</v>
      </c>
      <c r="F1333" s="4">
        <v>2.6864816999999999E-2</v>
      </c>
      <c r="G1333" s="4">
        <v>9.3412051999999995E-2</v>
      </c>
      <c r="H1333" s="3" t="s">
        <v>2176</v>
      </c>
      <c r="I1333" s="3"/>
      <c r="J1333" s="3"/>
      <c r="K1333" s="3" t="s">
        <v>10642</v>
      </c>
      <c r="L1333" s="7">
        <v>10</v>
      </c>
      <c r="M1333" s="3" t="s">
        <v>10643</v>
      </c>
      <c r="N1333" s="3" t="s">
        <v>10644</v>
      </c>
      <c r="O1333" s="3"/>
      <c r="P1333" s="3"/>
      <c r="Q1333" s="3" t="s">
        <v>10645</v>
      </c>
      <c r="R1333" s="3" t="s">
        <v>34</v>
      </c>
      <c r="S1333" s="3" t="s">
        <v>34</v>
      </c>
      <c r="T1333" s="7"/>
    </row>
    <row r="1334" spans="1:20" x14ac:dyDescent="0.2">
      <c r="A1334" s="3" t="s">
        <v>35247</v>
      </c>
      <c r="B1334" s="3">
        <v>76.802299809999994</v>
      </c>
      <c r="C1334" s="3">
        <v>-0.54859921300000003</v>
      </c>
      <c r="D1334" s="3">
        <v>0.22437849800000001</v>
      </c>
      <c r="E1334" s="3">
        <v>-2.4449723040000002</v>
      </c>
      <c r="F1334" s="4">
        <v>1.4486327E-2</v>
      </c>
      <c r="G1334" s="4">
        <v>5.9664093000000001E-2</v>
      </c>
      <c r="H1334" s="3" t="s">
        <v>2176</v>
      </c>
      <c r="I1334" s="3"/>
      <c r="J1334" s="3"/>
      <c r="K1334" s="3" t="s">
        <v>35248</v>
      </c>
      <c r="L1334" s="7">
        <v>3</v>
      </c>
      <c r="M1334" s="3" t="s">
        <v>35249</v>
      </c>
      <c r="N1334" s="3" t="s">
        <v>35250</v>
      </c>
      <c r="O1334" s="3"/>
      <c r="P1334" s="3"/>
      <c r="Q1334" s="3" t="s">
        <v>35251</v>
      </c>
      <c r="R1334" s="3" t="s">
        <v>34</v>
      </c>
      <c r="S1334" s="3" t="s">
        <v>34</v>
      </c>
      <c r="T1334" s="7"/>
    </row>
    <row r="1335" spans="1:20" x14ac:dyDescent="0.2">
      <c r="A1335" s="3" t="s">
        <v>10662</v>
      </c>
      <c r="B1335" s="3">
        <v>76.722820339999998</v>
      </c>
      <c r="C1335" s="3">
        <v>-1.439911342</v>
      </c>
      <c r="D1335" s="3">
        <v>0.37920794299999999</v>
      </c>
      <c r="E1335" s="3">
        <v>-3.797155016</v>
      </c>
      <c r="F1335" s="4">
        <v>1.4636599999999999E-4</v>
      </c>
      <c r="G1335" s="4">
        <v>1.475868E-3</v>
      </c>
      <c r="H1335" s="3" t="s">
        <v>2176</v>
      </c>
      <c r="I1335" s="3"/>
      <c r="J1335" s="3"/>
      <c r="K1335" s="3" t="s">
        <v>10663</v>
      </c>
      <c r="L1335" s="7">
        <v>2</v>
      </c>
      <c r="M1335" s="3" t="s">
        <v>201</v>
      </c>
      <c r="N1335" s="3" t="s">
        <v>202</v>
      </c>
      <c r="O1335" s="3"/>
      <c r="P1335" s="3"/>
      <c r="Q1335" s="3" t="s">
        <v>10664</v>
      </c>
      <c r="R1335" s="3" t="s">
        <v>34</v>
      </c>
      <c r="S1335" s="3" t="s">
        <v>34</v>
      </c>
      <c r="T1335" s="7"/>
    </row>
    <row r="1336" spans="1:20" x14ac:dyDescent="0.2">
      <c r="A1336" s="3" t="s">
        <v>35252</v>
      </c>
      <c r="B1336" s="3">
        <v>76.658385319999994</v>
      </c>
      <c r="C1336" s="3">
        <v>-0.43880541099999998</v>
      </c>
      <c r="D1336" s="3">
        <v>0.165801796</v>
      </c>
      <c r="E1336" s="3">
        <v>-2.6465660930000001</v>
      </c>
      <c r="F1336" s="4">
        <v>8.1313610000000001E-3</v>
      </c>
      <c r="G1336" s="4">
        <v>3.8734751999999997E-2</v>
      </c>
      <c r="H1336" s="3" t="s">
        <v>2176</v>
      </c>
      <c r="I1336" s="3" t="s">
        <v>2530</v>
      </c>
      <c r="J1336" s="3" t="s">
        <v>2531</v>
      </c>
      <c r="K1336" s="3" t="s">
        <v>28659</v>
      </c>
      <c r="L1336" s="7">
        <v>8</v>
      </c>
      <c r="M1336" s="3" t="s">
        <v>28660</v>
      </c>
      <c r="N1336" s="3" t="s">
        <v>28661</v>
      </c>
      <c r="O1336" s="3"/>
      <c r="P1336" s="3"/>
      <c r="Q1336" s="3" t="s">
        <v>35253</v>
      </c>
      <c r="R1336" s="3" t="s">
        <v>1364</v>
      </c>
      <c r="S1336" s="3" t="s">
        <v>1365</v>
      </c>
      <c r="T1336" s="7" t="s">
        <v>2529</v>
      </c>
    </row>
    <row r="1337" spans="1:20" x14ac:dyDescent="0.2">
      <c r="A1337" s="3" t="s">
        <v>28693</v>
      </c>
      <c r="B1337" s="3">
        <v>76.429063200000002</v>
      </c>
      <c r="C1337" s="3">
        <v>1.51094478</v>
      </c>
      <c r="D1337" s="3">
        <v>0.46800538699999999</v>
      </c>
      <c r="E1337" s="3">
        <v>3.2284773250000001</v>
      </c>
      <c r="F1337" s="4">
        <v>1.244511E-3</v>
      </c>
      <c r="G1337" s="4">
        <v>8.8259329999999993E-3</v>
      </c>
      <c r="H1337" s="3" t="s">
        <v>21</v>
      </c>
      <c r="I1337" s="3"/>
      <c r="J1337" s="3"/>
      <c r="K1337" s="3" t="s">
        <v>28694</v>
      </c>
      <c r="L1337" s="7" t="s">
        <v>37</v>
      </c>
      <c r="M1337" s="3"/>
      <c r="N1337" s="3"/>
      <c r="O1337" s="3"/>
      <c r="P1337" s="3"/>
      <c r="Q1337" s="3" t="s">
        <v>28695</v>
      </c>
      <c r="R1337" s="3" t="s">
        <v>34</v>
      </c>
      <c r="S1337" s="3" t="s">
        <v>34</v>
      </c>
      <c r="T1337" s="7"/>
    </row>
    <row r="1338" spans="1:20" x14ac:dyDescent="0.2">
      <c r="A1338" s="3" t="s">
        <v>10683</v>
      </c>
      <c r="B1338" s="3">
        <v>76.408785859999995</v>
      </c>
      <c r="C1338" s="3">
        <v>-0.63881545900000003</v>
      </c>
      <c r="D1338" s="3">
        <v>0.173741855</v>
      </c>
      <c r="E1338" s="3">
        <v>-3.6768080900000002</v>
      </c>
      <c r="F1338" s="4">
        <v>2.36171E-4</v>
      </c>
      <c r="G1338" s="4">
        <v>2.1896709999999998E-3</v>
      </c>
      <c r="H1338" s="3" t="s">
        <v>2176</v>
      </c>
      <c r="I1338" s="3"/>
      <c r="J1338" s="3"/>
      <c r="K1338" s="3" t="s">
        <v>10684</v>
      </c>
      <c r="L1338" s="7" t="s">
        <v>37</v>
      </c>
      <c r="M1338" s="3"/>
      <c r="N1338" s="3"/>
      <c r="O1338" s="3"/>
      <c r="P1338" s="3"/>
      <c r="Q1338" s="3" t="s">
        <v>72</v>
      </c>
      <c r="R1338" s="3" t="s">
        <v>72</v>
      </c>
      <c r="S1338" s="3" t="s">
        <v>72</v>
      </c>
      <c r="T1338" s="7"/>
    </row>
    <row r="1339" spans="1:20" x14ac:dyDescent="0.2">
      <c r="A1339" s="3" t="s">
        <v>10685</v>
      </c>
      <c r="B1339" s="3">
        <v>76.407061929999998</v>
      </c>
      <c r="C1339" s="3">
        <v>-1.9645461820000001</v>
      </c>
      <c r="D1339" s="3">
        <v>0.49476610100000001</v>
      </c>
      <c r="E1339" s="3">
        <v>-3.9706563959999999</v>
      </c>
      <c r="F1339" s="4">
        <v>7.1699999999999995E-5</v>
      </c>
      <c r="G1339" s="4">
        <v>7.9693699999999995E-4</v>
      </c>
      <c r="H1339" s="3" t="s">
        <v>2176</v>
      </c>
      <c r="I1339" s="3" t="s">
        <v>10687</v>
      </c>
      <c r="J1339" s="3" t="s">
        <v>10688</v>
      </c>
      <c r="K1339" s="3" t="s">
        <v>10689</v>
      </c>
      <c r="L1339" s="7">
        <v>5</v>
      </c>
      <c r="M1339" s="3" t="s">
        <v>8261</v>
      </c>
      <c r="N1339" s="3" t="s">
        <v>8262</v>
      </c>
      <c r="O1339" s="3"/>
      <c r="P1339" s="3"/>
      <c r="Q1339" s="3" t="s">
        <v>10690</v>
      </c>
      <c r="R1339" s="3" t="s">
        <v>8264</v>
      </c>
      <c r="S1339" s="3" t="s">
        <v>8265</v>
      </c>
      <c r="T1339" s="7" t="s">
        <v>10686</v>
      </c>
    </row>
    <row r="1340" spans="1:20" x14ac:dyDescent="0.2">
      <c r="A1340" s="3" t="s">
        <v>10691</v>
      </c>
      <c r="B1340" s="3">
        <v>76.400208579999997</v>
      </c>
      <c r="C1340" s="3">
        <v>0.81566508299999996</v>
      </c>
      <c r="D1340" s="3">
        <v>0.158655923</v>
      </c>
      <c r="E1340" s="3">
        <v>5.1410944379999997</v>
      </c>
      <c r="F1340" s="4">
        <v>2.7300000000000002E-7</v>
      </c>
      <c r="G1340" s="4">
        <v>5.84E-6</v>
      </c>
      <c r="H1340" s="3" t="s">
        <v>21</v>
      </c>
      <c r="I1340" s="3" t="s">
        <v>10693</v>
      </c>
      <c r="J1340" s="3" t="s">
        <v>10694</v>
      </c>
      <c r="K1340" s="3" t="s">
        <v>10695</v>
      </c>
      <c r="L1340" s="7">
        <v>1</v>
      </c>
      <c r="M1340" s="3" t="s">
        <v>82</v>
      </c>
      <c r="N1340" s="3" t="s">
        <v>83</v>
      </c>
      <c r="O1340" s="3"/>
      <c r="P1340" s="3"/>
      <c r="Q1340" s="3" t="s">
        <v>10696</v>
      </c>
      <c r="R1340" s="3" t="s">
        <v>82</v>
      </c>
      <c r="S1340" s="3" t="s">
        <v>83</v>
      </c>
      <c r="T1340" s="7" t="s">
        <v>10692</v>
      </c>
    </row>
    <row r="1341" spans="1:20" x14ac:dyDescent="0.2">
      <c r="A1341" s="3" t="s">
        <v>10702</v>
      </c>
      <c r="B1341" s="3">
        <v>76.352689850000004</v>
      </c>
      <c r="C1341" s="3">
        <v>-0.70783399599999997</v>
      </c>
      <c r="D1341" s="3">
        <v>0.17841589199999999</v>
      </c>
      <c r="E1341" s="3">
        <v>-3.9673259280000002</v>
      </c>
      <c r="F1341" s="4">
        <v>7.2700000000000005E-5</v>
      </c>
      <c r="G1341" s="4">
        <v>8.0678599999999998E-4</v>
      </c>
      <c r="H1341" s="3" t="s">
        <v>2176</v>
      </c>
      <c r="I1341" s="3" t="s">
        <v>10704</v>
      </c>
      <c r="J1341" s="3" t="s">
        <v>10705</v>
      </c>
      <c r="K1341" s="3" t="s">
        <v>10706</v>
      </c>
      <c r="L1341" s="7">
        <v>5</v>
      </c>
      <c r="M1341" s="3" t="s">
        <v>10707</v>
      </c>
      <c r="N1341" s="3" t="s">
        <v>10708</v>
      </c>
      <c r="O1341" s="3"/>
      <c r="P1341" s="3"/>
      <c r="Q1341" s="3" t="s">
        <v>10709</v>
      </c>
      <c r="R1341" s="3" t="s">
        <v>10710</v>
      </c>
      <c r="S1341" s="3" t="s">
        <v>10711</v>
      </c>
      <c r="T1341" s="7" t="s">
        <v>10703</v>
      </c>
    </row>
    <row r="1342" spans="1:20" x14ac:dyDescent="0.2">
      <c r="A1342" s="3" t="s">
        <v>35254</v>
      </c>
      <c r="B1342" s="3">
        <v>76.350564469999995</v>
      </c>
      <c r="C1342" s="3">
        <v>0.58794614499999998</v>
      </c>
      <c r="D1342" s="3">
        <v>0.176884816</v>
      </c>
      <c r="E1342" s="3">
        <v>3.323892684</v>
      </c>
      <c r="F1342" s="4">
        <v>8.8770299999999999E-4</v>
      </c>
      <c r="G1342" s="4">
        <v>6.7258989999999996E-3</v>
      </c>
      <c r="H1342" s="3" t="s">
        <v>21</v>
      </c>
      <c r="I1342" s="3"/>
      <c r="J1342" s="3"/>
      <c r="K1342" s="3" t="s">
        <v>208</v>
      </c>
      <c r="L1342" s="7">
        <v>7</v>
      </c>
      <c r="M1342" s="3" t="s">
        <v>35255</v>
      </c>
      <c r="N1342" s="3" t="s">
        <v>35256</v>
      </c>
      <c r="O1342" s="3"/>
      <c r="P1342" s="3"/>
      <c r="Q1342" s="3" t="s">
        <v>35257</v>
      </c>
      <c r="R1342" s="3" t="s">
        <v>34</v>
      </c>
      <c r="S1342" s="3" t="s">
        <v>34</v>
      </c>
      <c r="T1342" s="7"/>
    </row>
    <row r="1343" spans="1:20" x14ac:dyDescent="0.2">
      <c r="A1343" s="3" t="s">
        <v>10722</v>
      </c>
      <c r="B1343" s="3">
        <v>76.308025709999995</v>
      </c>
      <c r="C1343" s="3">
        <v>0.59487538200000001</v>
      </c>
      <c r="D1343" s="3">
        <v>0.16849809600000001</v>
      </c>
      <c r="E1343" s="3">
        <v>3.5304575840000001</v>
      </c>
      <c r="F1343" s="4">
        <v>4.1484200000000001E-4</v>
      </c>
      <c r="G1343" s="4">
        <v>3.5491450000000001E-3</v>
      </c>
      <c r="H1343" s="3" t="s">
        <v>21</v>
      </c>
      <c r="I1343" s="3" t="s">
        <v>10724</v>
      </c>
      <c r="J1343" s="3" t="s">
        <v>10725</v>
      </c>
      <c r="K1343" s="3" t="s">
        <v>10726</v>
      </c>
      <c r="L1343" s="7">
        <v>4</v>
      </c>
      <c r="M1343" s="3" t="s">
        <v>10727</v>
      </c>
      <c r="N1343" s="3" t="s">
        <v>10728</v>
      </c>
      <c r="O1343" s="3" t="s">
        <v>368</v>
      </c>
      <c r="P1343" s="3" t="s">
        <v>369</v>
      </c>
      <c r="Q1343" s="3" t="s">
        <v>10729</v>
      </c>
      <c r="R1343" s="3" t="s">
        <v>10730</v>
      </c>
      <c r="S1343" s="3" t="s">
        <v>10731</v>
      </c>
      <c r="T1343" s="7" t="s">
        <v>10723</v>
      </c>
    </row>
    <row r="1344" spans="1:20" x14ac:dyDescent="0.2">
      <c r="A1344" s="3" t="s">
        <v>1590</v>
      </c>
      <c r="B1344" s="3">
        <v>76.277894290000006</v>
      </c>
      <c r="C1344" s="3">
        <v>-1.082859687</v>
      </c>
      <c r="D1344" s="3">
        <v>0.22566746500000001</v>
      </c>
      <c r="E1344" s="3">
        <v>-4.7984749889999998</v>
      </c>
      <c r="F1344" s="4">
        <v>1.5999999999999999E-6</v>
      </c>
      <c r="G1344" s="4">
        <v>2.8600000000000001E-5</v>
      </c>
      <c r="H1344" s="3" t="s">
        <v>2176</v>
      </c>
      <c r="I1344" s="3"/>
      <c r="J1344" s="3"/>
      <c r="K1344" s="3" t="s">
        <v>1591</v>
      </c>
      <c r="L1344" s="7">
        <v>4</v>
      </c>
      <c r="M1344" s="3" t="s">
        <v>1592</v>
      </c>
      <c r="N1344" s="3" t="s">
        <v>1593</v>
      </c>
      <c r="O1344" s="3"/>
      <c r="P1344" s="3"/>
      <c r="Q1344" s="3" t="s">
        <v>1594</v>
      </c>
      <c r="R1344" s="3" t="s">
        <v>75</v>
      </c>
      <c r="S1344" s="3" t="s">
        <v>76</v>
      </c>
      <c r="T1344" s="7"/>
    </row>
    <row r="1345" spans="1:20" x14ac:dyDescent="0.2">
      <c r="A1345" s="3" t="s">
        <v>28696</v>
      </c>
      <c r="B1345" s="3">
        <v>76.215353179999994</v>
      </c>
      <c r="C1345" s="3">
        <v>1.1794550180000001</v>
      </c>
      <c r="D1345" s="3">
        <v>0.32807204099999998</v>
      </c>
      <c r="E1345" s="3">
        <v>3.5951098240000001</v>
      </c>
      <c r="F1345" s="4">
        <v>3.2425500000000002E-4</v>
      </c>
      <c r="G1345" s="4">
        <v>2.8758780000000001E-3</v>
      </c>
      <c r="H1345" s="3" t="s">
        <v>21</v>
      </c>
      <c r="I1345" s="3" t="s">
        <v>278</v>
      </c>
      <c r="J1345" s="3" t="s">
        <v>279</v>
      </c>
      <c r="K1345" s="3" t="s">
        <v>28697</v>
      </c>
      <c r="L1345" s="7">
        <v>4</v>
      </c>
      <c r="M1345" s="3" t="s">
        <v>1855</v>
      </c>
      <c r="N1345" s="3" t="s">
        <v>1856</v>
      </c>
      <c r="O1345" s="3"/>
      <c r="P1345" s="3"/>
      <c r="Q1345" s="3" t="s">
        <v>28698</v>
      </c>
      <c r="R1345" s="3" t="s">
        <v>284</v>
      </c>
      <c r="S1345" s="3" t="s">
        <v>285</v>
      </c>
      <c r="T1345" s="7" t="s">
        <v>277</v>
      </c>
    </row>
    <row r="1346" spans="1:20" x14ac:dyDescent="0.2">
      <c r="A1346" s="3" t="s">
        <v>28699</v>
      </c>
      <c r="B1346" s="3">
        <v>76.097863309999994</v>
      </c>
      <c r="C1346" s="3">
        <v>-0.96618080699999997</v>
      </c>
      <c r="D1346" s="3">
        <v>0.18887085200000001</v>
      </c>
      <c r="E1346" s="3">
        <v>-5.1155633329999999</v>
      </c>
      <c r="F1346" s="4">
        <v>3.1300000000000001E-7</v>
      </c>
      <c r="G1346" s="4">
        <v>6.5899999999999996E-6</v>
      </c>
      <c r="H1346" s="3" t="s">
        <v>2176</v>
      </c>
      <c r="I1346" s="3" t="s">
        <v>28701</v>
      </c>
      <c r="J1346" s="3" t="s">
        <v>28702</v>
      </c>
      <c r="K1346" s="3" t="s">
        <v>28703</v>
      </c>
      <c r="L1346" s="7">
        <v>6</v>
      </c>
      <c r="M1346" s="3" t="s">
        <v>28704</v>
      </c>
      <c r="N1346" s="3" t="s">
        <v>28705</v>
      </c>
      <c r="O1346" s="3"/>
      <c r="P1346" s="3"/>
      <c r="Q1346" s="3" t="s">
        <v>28706</v>
      </c>
      <c r="R1346" s="3" t="s">
        <v>28707</v>
      </c>
      <c r="S1346" s="3" t="s">
        <v>28708</v>
      </c>
      <c r="T1346" s="7" t="s">
        <v>28700</v>
      </c>
    </row>
    <row r="1347" spans="1:20" x14ac:dyDescent="0.2">
      <c r="A1347" s="3" t="s">
        <v>3425</v>
      </c>
      <c r="B1347" s="3">
        <v>76.087748259999998</v>
      </c>
      <c r="C1347" s="3">
        <v>-1.1069045980000001</v>
      </c>
      <c r="D1347" s="3">
        <v>0.37110543000000001</v>
      </c>
      <c r="E1347" s="3">
        <v>-2.9827227239999998</v>
      </c>
      <c r="F1347" s="4">
        <v>2.8569670000000002E-3</v>
      </c>
      <c r="G1347" s="4">
        <v>1.7080589E-2</v>
      </c>
      <c r="H1347" s="3" t="s">
        <v>2176</v>
      </c>
      <c r="I1347" s="3"/>
      <c r="J1347" s="3"/>
      <c r="K1347" s="3" t="s">
        <v>3426</v>
      </c>
      <c r="L1347" s="7">
        <v>7</v>
      </c>
      <c r="M1347" s="3" t="s">
        <v>3427</v>
      </c>
      <c r="N1347" s="3" t="s">
        <v>3428</v>
      </c>
      <c r="O1347" s="3"/>
      <c r="P1347" s="3"/>
      <c r="Q1347" s="3" t="s">
        <v>3429</v>
      </c>
      <c r="R1347" s="3" t="s">
        <v>3430</v>
      </c>
      <c r="S1347" s="3" t="s">
        <v>3431</v>
      </c>
      <c r="T1347" s="7"/>
    </row>
    <row r="1348" spans="1:20" x14ac:dyDescent="0.2">
      <c r="A1348" s="3" t="s">
        <v>10747</v>
      </c>
      <c r="B1348" s="3">
        <v>75.992250810000002</v>
      </c>
      <c r="C1348" s="3">
        <v>-1.469785372</v>
      </c>
      <c r="D1348" s="3">
        <v>0.49315062300000001</v>
      </c>
      <c r="E1348" s="3">
        <v>-2.980398487</v>
      </c>
      <c r="F1348" s="4">
        <v>2.8787359999999998E-3</v>
      </c>
      <c r="G1348" s="4">
        <v>1.718242E-2</v>
      </c>
      <c r="H1348" s="3" t="s">
        <v>2176</v>
      </c>
      <c r="I1348" s="3"/>
      <c r="J1348" s="3"/>
      <c r="K1348" s="3" t="s">
        <v>10748</v>
      </c>
      <c r="L1348" s="7">
        <v>2</v>
      </c>
      <c r="M1348" s="3" t="s">
        <v>2735</v>
      </c>
      <c r="N1348" s="3" t="s">
        <v>2736</v>
      </c>
      <c r="O1348" s="3"/>
      <c r="P1348" s="3"/>
      <c r="Q1348" s="3" t="s">
        <v>10749</v>
      </c>
      <c r="R1348" s="3" t="s">
        <v>2735</v>
      </c>
      <c r="S1348" s="3" t="s">
        <v>2736</v>
      </c>
      <c r="T1348" s="7"/>
    </row>
    <row r="1349" spans="1:20" x14ac:dyDescent="0.2">
      <c r="A1349" s="3" t="s">
        <v>10750</v>
      </c>
      <c r="B1349" s="3">
        <v>75.944899149999998</v>
      </c>
      <c r="C1349" s="3">
        <v>-1.4332957850000001</v>
      </c>
      <c r="D1349" s="3">
        <v>0.22036587799999999</v>
      </c>
      <c r="E1349" s="3">
        <v>-6.5041638769999999</v>
      </c>
      <c r="F1349" s="4">
        <v>7.8099999999999994E-11</v>
      </c>
      <c r="G1349" s="4">
        <v>2.98E-9</v>
      </c>
      <c r="H1349" s="3" t="s">
        <v>2176</v>
      </c>
      <c r="I1349" s="3" t="s">
        <v>2677</v>
      </c>
      <c r="J1349" s="3" t="s">
        <v>2678</v>
      </c>
      <c r="K1349" s="3" t="s">
        <v>10751</v>
      </c>
      <c r="L1349" s="7">
        <v>4</v>
      </c>
      <c r="M1349" s="3" t="s">
        <v>2683</v>
      </c>
      <c r="N1349" s="3" t="s">
        <v>2684</v>
      </c>
      <c r="O1349" s="3"/>
      <c r="P1349" s="3"/>
      <c r="Q1349" s="3" t="s">
        <v>10752</v>
      </c>
      <c r="R1349" s="3" t="s">
        <v>2683</v>
      </c>
      <c r="S1349" s="3" t="s">
        <v>2684</v>
      </c>
      <c r="T1349" s="7" t="s">
        <v>2676</v>
      </c>
    </row>
    <row r="1350" spans="1:20" x14ac:dyDescent="0.2">
      <c r="A1350" s="3" t="s">
        <v>33207</v>
      </c>
      <c r="B1350" s="3">
        <v>75.910318480000001</v>
      </c>
      <c r="C1350" s="3">
        <v>1.189924518</v>
      </c>
      <c r="D1350" s="3">
        <v>0.28914149099999997</v>
      </c>
      <c r="E1350" s="3">
        <v>4.1153710459999999</v>
      </c>
      <c r="F1350" s="4">
        <v>3.8699999999999999E-5</v>
      </c>
      <c r="G1350" s="4">
        <v>4.75334E-4</v>
      </c>
      <c r="H1350" s="3" t="s">
        <v>21</v>
      </c>
      <c r="I1350" s="3" t="s">
        <v>26430</v>
      </c>
      <c r="J1350" s="3" t="s">
        <v>26431</v>
      </c>
      <c r="K1350" s="3" t="s">
        <v>33208</v>
      </c>
      <c r="L1350" s="7">
        <v>12</v>
      </c>
      <c r="M1350" s="3" t="s">
        <v>33209</v>
      </c>
      <c r="N1350" s="3" t="s">
        <v>33210</v>
      </c>
      <c r="O1350" s="3" t="s">
        <v>33211</v>
      </c>
      <c r="P1350" s="3" t="s">
        <v>33212</v>
      </c>
      <c r="Q1350" s="3" t="s">
        <v>33213</v>
      </c>
      <c r="R1350" s="3" t="s">
        <v>33214</v>
      </c>
      <c r="S1350" s="3" t="s">
        <v>33215</v>
      </c>
      <c r="T1350" s="7" t="s">
        <v>26429</v>
      </c>
    </row>
    <row r="1351" spans="1:20" x14ac:dyDescent="0.2">
      <c r="A1351" s="3" t="s">
        <v>10771</v>
      </c>
      <c r="B1351" s="3">
        <v>75.366289910000006</v>
      </c>
      <c r="C1351" s="3">
        <v>-1.737948877</v>
      </c>
      <c r="D1351" s="3">
        <v>0.43033258200000002</v>
      </c>
      <c r="E1351" s="3">
        <v>-4.0386179179999999</v>
      </c>
      <c r="F1351" s="4">
        <v>5.38E-5</v>
      </c>
      <c r="G1351" s="4">
        <v>6.2713799999999996E-4</v>
      </c>
      <c r="H1351" s="3" t="s">
        <v>2176</v>
      </c>
      <c r="I1351" s="3"/>
      <c r="J1351" s="3"/>
      <c r="K1351" s="3" t="s">
        <v>10772</v>
      </c>
      <c r="L1351" s="7">
        <v>1</v>
      </c>
      <c r="M1351" s="3" t="s">
        <v>82</v>
      </c>
      <c r="N1351" s="3" t="s">
        <v>83</v>
      </c>
      <c r="O1351" s="3"/>
      <c r="P1351" s="3"/>
      <c r="Q1351" s="3" t="s">
        <v>10773</v>
      </c>
      <c r="R1351" s="3" t="s">
        <v>82</v>
      </c>
      <c r="S1351" s="3" t="s">
        <v>83</v>
      </c>
      <c r="T1351" s="7"/>
    </row>
    <row r="1352" spans="1:20" x14ac:dyDescent="0.2">
      <c r="A1352" s="3" t="s">
        <v>10781</v>
      </c>
      <c r="B1352" s="3">
        <v>75.067544470000001</v>
      </c>
      <c r="C1352" s="3">
        <v>-1.008232655</v>
      </c>
      <c r="D1352" s="3">
        <v>0.20911437899999999</v>
      </c>
      <c r="E1352" s="3">
        <v>-4.8214410770000002</v>
      </c>
      <c r="F1352" s="4">
        <v>1.4300000000000001E-6</v>
      </c>
      <c r="G1352" s="4">
        <v>2.5899999999999999E-5</v>
      </c>
      <c r="H1352" s="3" t="s">
        <v>2176</v>
      </c>
      <c r="I1352" s="3" t="s">
        <v>10783</v>
      </c>
      <c r="J1352" s="3" t="s">
        <v>10784</v>
      </c>
      <c r="K1352" s="3" t="s">
        <v>10785</v>
      </c>
      <c r="L1352" s="7">
        <v>5</v>
      </c>
      <c r="M1352" s="3" t="s">
        <v>10786</v>
      </c>
      <c r="N1352" s="3" t="s">
        <v>10787</v>
      </c>
      <c r="O1352" s="3" t="s">
        <v>6486</v>
      </c>
      <c r="P1352" s="3" t="s">
        <v>6487</v>
      </c>
      <c r="Q1352" s="3" t="s">
        <v>10788</v>
      </c>
      <c r="R1352" s="3" t="s">
        <v>10789</v>
      </c>
      <c r="S1352" s="3" t="s">
        <v>10790</v>
      </c>
      <c r="T1352" s="7" t="s">
        <v>10782</v>
      </c>
    </row>
    <row r="1353" spans="1:20" x14ac:dyDescent="0.2">
      <c r="A1353" s="3" t="s">
        <v>10851</v>
      </c>
      <c r="B1353" s="3">
        <v>74.348319399999994</v>
      </c>
      <c r="C1353" s="3">
        <v>0.57645606400000005</v>
      </c>
      <c r="D1353" s="3">
        <v>0.16240563499999999</v>
      </c>
      <c r="E1353" s="3">
        <v>3.5494831339999999</v>
      </c>
      <c r="F1353" s="4">
        <v>3.8598799999999998E-4</v>
      </c>
      <c r="G1353" s="4">
        <v>3.3476920000000002E-3</v>
      </c>
      <c r="H1353" s="3" t="s">
        <v>21</v>
      </c>
      <c r="I1353" s="3" t="s">
        <v>10853</v>
      </c>
      <c r="J1353" s="3" t="s">
        <v>10854</v>
      </c>
      <c r="K1353" s="3" t="s">
        <v>10855</v>
      </c>
      <c r="L1353" s="7">
        <v>2</v>
      </c>
      <c r="M1353" s="3" t="s">
        <v>10856</v>
      </c>
      <c r="N1353" s="3" t="s">
        <v>10857</v>
      </c>
      <c r="O1353" s="3"/>
      <c r="P1353" s="3"/>
      <c r="Q1353" s="3" t="s">
        <v>10858</v>
      </c>
      <c r="R1353" s="3" t="s">
        <v>741</v>
      </c>
      <c r="S1353" s="3" t="s">
        <v>742</v>
      </c>
      <c r="T1353" s="7" t="s">
        <v>10852</v>
      </c>
    </row>
    <row r="1354" spans="1:20" x14ac:dyDescent="0.2">
      <c r="A1354" s="3" t="s">
        <v>10859</v>
      </c>
      <c r="B1354" s="3">
        <v>74.109483209999993</v>
      </c>
      <c r="C1354" s="3">
        <v>-1.4508575880000001</v>
      </c>
      <c r="D1354" s="3">
        <v>0.52276513400000002</v>
      </c>
      <c r="E1354" s="3">
        <v>-2.7753526260000001</v>
      </c>
      <c r="F1354" s="4">
        <v>5.5141879999999997E-3</v>
      </c>
      <c r="G1354" s="4">
        <v>2.8749864999999999E-2</v>
      </c>
      <c r="H1354" s="3" t="s">
        <v>2176</v>
      </c>
      <c r="I1354" s="3"/>
      <c r="J1354" s="3"/>
      <c r="K1354" s="3" t="s">
        <v>10860</v>
      </c>
      <c r="L1354" s="7">
        <v>6</v>
      </c>
      <c r="M1354" s="3" t="s">
        <v>10861</v>
      </c>
      <c r="N1354" s="3" t="s">
        <v>10862</v>
      </c>
      <c r="O1354" s="3"/>
      <c r="P1354" s="3"/>
      <c r="Q1354" s="3" t="s">
        <v>10863</v>
      </c>
      <c r="R1354" s="3" t="s">
        <v>10864</v>
      </c>
      <c r="S1354" s="3" t="s">
        <v>10865</v>
      </c>
      <c r="T1354" s="7"/>
    </row>
    <row r="1355" spans="1:20" x14ac:dyDescent="0.2">
      <c r="A1355" s="3" t="s">
        <v>1939</v>
      </c>
      <c r="B1355" s="3">
        <v>74.043055600000002</v>
      </c>
      <c r="C1355" s="3">
        <v>0.59231560999999999</v>
      </c>
      <c r="D1355" s="3">
        <v>0.18408871900000001</v>
      </c>
      <c r="E1355" s="3">
        <v>3.217555173</v>
      </c>
      <c r="F1355" s="4">
        <v>1.292882E-3</v>
      </c>
      <c r="G1355" s="4">
        <v>9.1022380000000003E-3</v>
      </c>
      <c r="H1355" s="3" t="s">
        <v>21</v>
      </c>
      <c r="I1355" s="3" t="s">
        <v>1941</v>
      </c>
      <c r="J1355" s="3" t="s">
        <v>1942</v>
      </c>
      <c r="K1355" s="3" t="s">
        <v>1943</v>
      </c>
      <c r="L1355" s="7" t="s">
        <v>37</v>
      </c>
      <c r="M1355" s="3"/>
      <c r="N1355" s="3"/>
      <c r="O1355" s="3"/>
      <c r="P1355" s="3"/>
      <c r="Q1355" s="3" t="s">
        <v>1944</v>
      </c>
      <c r="R1355" s="3" t="s">
        <v>34</v>
      </c>
      <c r="S1355" s="3" t="s">
        <v>34</v>
      </c>
      <c r="T1355" s="7" t="s">
        <v>1940</v>
      </c>
    </row>
    <row r="1356" spans="1:20" x14ac:dyDescent="0.2">
      <c r="A1356" s="3" t="s">
        <v>10866</v>
      </c>
      <c r="B1356" s="3">
        <v>74.035776720000001</v>
      </c>
      <c r="C1356" s="3">
        <v>0.90297146100000003</v>
      </c>
      <c r="D1356" s="3">
        <v>0.36960256600000002</v>
      </c>
      <c r="E1356" s="3">
        <v>2.4430876439999998</v>
      </c>
      <c r="F1356" s="4">
        <v>1.4562200000000001E-2</v>
      </c>
      <c r="G1356" s="4">
        <v>5.9874617999999998E-2</v>
      </c>
      <c r="H1356" s="3" t="s">
        <v>21</v>
      </c>
      <c r="I1356" s="3"/>
      <c r="J1356" s="3"/>
      <c r="K1356" s="3" t="s">
        <v>10867</v>
      </c>
      <c r="L1356" s="7">
        <v>1</v>
      </c>
      <c r="M1356" s="3" t="s">
        <v>1209</v>
      </c>
      <c r="N1356" s="3" t="s">
        <v>1210</v>
      </c>
      <c r="O1356" s="3"/>
      <c r="P1356" s="3"/>
      <c r="Q1356" s="3" t="s">
        <v>10868</v>
      </c>
      <c r="R1356" s="3" t="s">
        <v>34</v>
      </c>
      <c r="S1356" s="3" t="s">
        <v>34</v>
      </c>
      <c r="T1356" s="7"/>
    </row>
    <row r="1357" spans="1:20" x14ac:dyDescent="0.2">
      <c r="A1357" s="3" t="s">
        <v>35258</v>
      </c>
      <c r="B1357" s="3">
        <v>74.009404320000002</v>
      </c>
      <c r="C1357" s="3">
        <v>0.78758767500000004</v>
      </c>
      <c r="D1357" s="3">
        <v>0.19489948100000001</v>
      </c>
      <c r="E1357" s="3">
        <v>4.0409942120000002</v>
      </c>
      <c r="F1357" s="4">
        <v>5.3199999999999999E-5</v>
      </c>
      <c r="G1357" s="4">
        <v>6.2169899999999997E-4</v>
      </c>
      <c r="H1357" s="3" t="s">
        <v>21</v>
      </c>
      <c r="I1357" s="3" t="s">
        <v>35260</v>
      </c>
      <c r="J1357" s="3" t="s">
        <v>35261</v>
      </c>
      <c r="K1357" s="3" t="s">
        <v>35262</v>
      </c>
      <c r="L1357" s="7">
        <v>5</v>
      </c>
      <c r="M1357" s="3" t="s">
        <v>35263</v>
      </c>
      <c r="N1357" s="3" t="s">
        <v>35264</v>
      </c>
      <c r="O1357" s="3" t="s">
        <v>35265</v>
      </c>
      <c r="P1357" s="3" t="s">
        <v>35266</v>
      </c>
      <c r="Q1357" s="3" t="s">
        <v>35267</v>
      </c>
      <c r="R1357" s="3" t="s">
        <v>35268</v>
      </c>
      <c r="S1357" s="3" t="s">
        <v>35269</v>
      </c>
      <c r="T1357" s="7" t="s">
        <v>35259</v>
      </c>
    </row>
    <row r="1358" spans="1:20" x14ac:dyDescent="0.2">
      <c r="A1358" s="3" t="s">
        <v>35270</v>
      </c>
      <c r="B1358" s="3">
        <v>73.846956849999998</v>
      </c>
      <c r="C1358" s="3">
        <v>0.66466405399999995</v>
      </c>
      <c r="D1358" s="3">
        <v>0.25031097200000002</v>
      </c>
      <c r="E1358" s="3">
        <v>2.6553532579999999</v>
      </c>
      <c r="F1358" s="4">
        <v>7.9225389999999993E-3</v>
      </c>
      <c r="G1358" s="4">
        <v>3.8014566E-2</v>
      </c>
      <c r="H1358" s="3" t="s">
        <v>21</v>
      </c>
      <c r="I1358" s="3" t="s">
        <v>35272</v>
      </c>
      <c r="J1358" s="3" t="s">
        <v>35273</v>
      </c>
      <c r="K1358" s="3" t="s">
        <v>35274</v>
      </c>
      <c r="L1358" s="7">
        <v>1</v>
      </c>
      <c r="M1358" s="3" t="s">
        <v>35275</v>
      </c>
      <c r="N1358" s="3" t="s">
        <v>35276</v>
      </c>
      <c r="O1358" s="3"/>
      <c r="P1358" s="3"/>
      <c r="Q1358" s="3" t="s">
        <v>35277</v>
      </c>
      <c r="R1358" s="3" t="s">
        <v>35275</v>
      </c>
      <c r="S1358" s="3" t="s">
        <v>35276</v>
      </c>
      <c r="T1358" s="7" t="s">
        <v>35271</v>
      </c>
    </row>
    <row r="1359" spans="1:20" x14ac:dyDescent="0.2">
      <c r="A1359" s="3" t="s">
        <v>10897</v>
      </c>
      <c r="B1359" s="3">
        <v>73.708712059999996</v>
      </c>
      <c r="C1359" s="3">
        <v>-0.75027521900000005</v>
      </c>
      <c r="D1359" s="3">
        <v>0.20160341600000001</v>
      </c>
      <c r="E1359" s="3">
        <v>-3.7215402050000002</v>
      </c>
      <c r="F1359" s="4">
        <v>1.98011E-4</v>
      </c>
      <c r="G1359" s="4">
        <v>1.888984E-3</v>
      </c>
      <c r="H1359" s="3" t="s">
        <v>2176</v>
      </c>
      <c r="I1359" s="3"/>
      <c r="J1359" s="3"/>
      <c r="K1359" s="3" t="s">
        <v>10898</v>
      </c>
      <c r="L1359" s="7">
        <v>3</v>
      </c>
      <c r="M1359" s="3" t="s">
        <v>10899</v>
      </c>
      <c r="N1359" s="3" t="s">
        <v>10900</v>
      </c>
      <c r="O1359" s="3"/>
      <c r="P1359" s="3"/>
      <c r="Q1359" s="3" t="s">
        <v>10901</v>
      </c>
      <c r="R1359" s="3" t="s">
        <v>10899</v>
      </c>
      <c r="S1359" s="3" t="s">
        <v>10900</v>
      </c>
      <c r="T1359" s="7"/>
    </row>
    <row r="1360" spans="1:20" x14ac:dyDescent="0.2">
      <c r="A1360" s="3" t="s">
        <v>10910</v>
      </c>
      <c r="B1360" s="3">
        <v>73.509597159999998</v>
      </c>
      <c r="C1360" s="3">
        <v>-0.60377215200000001</v>
      </c>
      <c r="D1360" s="3">
        <v>0.19121759599999999</v>
      </c>
      <c r="E1360" s="3">
        <v>-3.1575135649999999</v>
      </c>
      <c r="F1360" s="4">
        <v>1.591208E-3</v>
      </c>
      <c r="G1360" s="4">
        <v>1.0795742000000001E-2</v>
      </c>
      <c r="H1360" s="3" t="s">
        <v>2176</v>
      </c>
      <c r="I1360" s="3" t="s">
        <v>10912</v>
      </c>
      <c r="J1360" s="3" t="s">
        <v>10913</v>
      </c>
      <c r="K1360" s="3" t="s">
        <v>10914</v>
      </c>
      <c r="L1360" s="7">
        <v>5</v>
      </c>
      <c r="M1360" s="3" t="s">
        <v>10915</v>
      </c>
      <c r="N1360" s="3" t="s">
        <v>10916</v>
      </c>
      <c r="O1360" s="3"/>
      <c r="P1360" s="3"/>
      <c r="Q1360" s="3" t="s">
        <v>10917</v>
      </c>
      <c r="R1360" s="3" t="s">
        <v>10918</v>
      </c>
      <c r="S1360" s="3" t="s">
        <v>10919</v>
      </c>
      <c r="T1360" s="7" t="s">
        <v>10911</v>
      </c>
    </row>
    <row r="1361" spans="1:20" x14ac:dyDescent="0.2">
      <c r="A1361" s="3" t="s">
        <v>35278</v>
      </c>
      <c r="B1361" s="3">
        <v>73.499058000000005</v>
      </c>
      <c r="C1361" s="3">
        <v>0.57146063400000002</v>
      </c>
      <c r="D1361" s="3">
        <v>0.21313702900000001</v>
      </c>
      <c r="E1361" s="3">
        <v>2.6811888879999999</v>
      </c>
      <c r="F1361" s="4">
        <v>7.3361090000000004E-3</v>
      </c>
      <c r="G1361" s="4">
        <v>3.5901163E-2</v>
      </c>
      <c r="H1361" s="3" t="s">
        <v>21</v>
      </c>
      <c r="I1361" s="3"/>
      <c r="J1361" s="3"/>
      <c r="K1361" s="3" t="s">
        <v>35279</v>
      </c>
      <c r="L1361" s="7">
        <v>4</v>
      </c>
      <c r="M1361" s="3" t="s">
        <v>35280</v>
      </c>
      <c r="N1361" s="3" t="s">
        <v>35281</v>
      </c>
      <c r="O1361" s="3"/>
      <c r="P1361" s="3"/>
      <c r="Q1361" s="3" t="s">
        <v>35282</v>
      </c>
      <c r="R1361" s="3" t="s">
        <v>34</v>
      </c>
      <c r="S1361" s="3" t="s">
        <v>34</v>
      </c>
      <c r="T1361" s="7"/>
    </row>
    <row r="1362" spans="1:20" x14ac:dyDescent="0.2">
      <c r="A1362" s="3" t="s">
        <v>10928</v>
      </c>
      <c r="B1362" s="3">
        <v>73.418052419999995</v>
      </c>
      <c r="C1362" s="3">
        <v>-0.81201870200000004</v>
      </c>
      <c r="D1362" s="3">
        <v>0.191054116</v>
      </c>
      <c r="E1362" s="3">
        <v>-4.2502025980000004</v>
      </c>
      <c r="F1362" s="4">
        <v>2.1399999999999998E-5</v>
      </c>
      <c r="G1362" s="4">
        <v>2.8562299999999999E-4</v>
      </c>
      <c r="H1362" s="3" t="s">
        <v>2176</v>
      </c>
      <c r="I1362" s="3" t="s">
        <v>10930</v>
      </c>
      <c r="J1362" s="3" t="s">
        <v>10931</v>
      </c>
      <c r="K1362" s="3" t="s">
        <v>10932</v>
      </c>
      <c r="L1362" s="7">
        <v>3</v>
      </c>
      <c r="M1362" s="3" t="s">
        <v>10933</v>
      </c>
      <c r="N1362" s="3" t="s">
        <v>10934</v>
      </c>
      <c r="O1362" s="3"/>
      <c r="P1362" s="3"/>
      <c r="Q1362" s="3" t="s">
        <v>10935</v>
      </c>
      <c r="R1362" s="3" t="s">
        <v>2797</v>
      </c>
      <c r="S1362" s="3" t="s">
        <v>2798</v>
      </c>
      <c r="T1362" s="7" t="s">
        <v>10929</v>
      </c>
    </row>
    <row r="1363" spans="1:20" x14ac:dyDescent="0.2">
      <c r="A1363" s="3" t="s">
        <v>163</v>
      </c>
      <c r="B1363" s="3">
        <v>73.333676519999997</v>
      </c>
      <c r="C1363" s="3">
        <v>2.4392020680000002</v>
      </c>
      <c r="D1363" s="3">
        <v>0.40229187799999999</v>
      </c>
      <c r="E1363" s="3">
        <v>6.0632645180000004</v>
      </c>
      <c r="F1363" s="4">
        <v>1.33E-9</v>
      </c>
      <c r="G1363" s="4">
        <v>4.1700000000000003E-8</v>
      </c>
      <c r="H1363" s="3" t="s">
        <v>21</v>
      </c>
      <c r="I1363" s="3"/>
      <c r="J1363" s="3"/>
      <c r="K1363" s="3" t="s">
        <v>54</v>
      </c>
      <c r="L1363" s="7">
        <v>1</v>
      </c>
      <c r="M1363" s="3" t="s">
        <v>55</v>
      </c>
      <c r="N1363" s="3" t="s">
        <v>56</v>
      </c>
      <c r="O1363" s="3"/>
      <c r="P1363" s="3"/>
      <c r="Q1363" s="3" t="s">
        <v>164</v>
      </c>
      <c r="R1363" s="3" t="s">
        <v>34</v>
      </c>
      <c r="S1363" s="3" t="s">
        <v>34</v>
      </c>
      <c r="T1363" s="7"/>
    </row>
    <row r="1364" spans="1:20" x14ac:dyDescent="0.2">
      <c r="A1364" s="3" t="s">
        <v>1423</v>
      </c>
      <c r="B1364" s="3">
        <v>73.317413569999999</v>
      </c>
      <c r="C1364" s="3">
        <v>1.4603255740000001</v>
      </c>
      <c r="D1364" s="3">
        <v>0.20614460900000001</v>
      </c>
      <c r="E1364" s="3">
        <v>7.0839862509999998</v>
      </c>
      <c r="F1364" s="4">
        <v>1.4000000000000001E-12</v>
      </c>
      <c r="G1364" s="4">
        <v>6.6200000000000001E-11</v>
      </c>
      <c r="H1364" s="3" t="s">
        <v>21</v>
      </c>
      <c r="I1364" s="3" t="s">
        <v>1425</v>
      </c>
      <c r="J1364" s="3" t="s">
        <v>1426</v>
      </c>
      <c r="K1364" s="3" t="s">
        <v>1427</v>
      </c>
      <c r="L1364" s="7">
        <v>10</v>
      </c>
      <c r="M1364" s="3" t="s">
        <v>1428</v>
      </c>
      <c r="N1364" s="3" t="s">
        <v>1429</v>
      </c>
      <c r="O1364" s="3" t="s">
        <v>1430</v>
      </c>
      <c r="P1364" s="3" t="s">
        <v>1431</v>
      </c>
      <c r="Q1364" s="3" t="s">
        <v>1432</v>
      </c>
      <c r="R1364" s="3" t="s">
        <v>1433</v>
      </c>
      <c r="S1364" s="3" t="s">
        <v>1434</v>
      </c>
      <c r="T1364" s="7" t="s">
        <v>1424</v>
      </c>
    </row>
    <row r="1365" spans="1:20" x14ac:dyDescent="0.2">
      <c r="A1365" s="3" t="s">
        <v>10951</v>
      </c>
      <c r="B1365" s="3">
        <v>73.174058040000006</v>
      </c>
      <c r="C1365" s="3">
        <v>-0.65491082199999995</v>
      </c>
      <c r="D1365" s="3">
        <v>0.27957609</v>
      </c>
      <c r="E1365" s="3">
        <v>-2.3425137010000001</v>
      </c>
      <c r="F1365" s="4">
        <v>1.9154331E-2</v>
      </c>
      <c r="G1365" s="4">
        <v>7.3254965000000005E-2</v>
      </c>
      <c r="H1365" s="3" t="s">
        <v>2176</v>
      </c>
      <c r="I1365" s="3"/>
      <c r="J1365" s="3"/>
      <c r="K1365" s="3" t="s">
        <v>10952</v>
      </c>
      <c r="L1365" s="7">
        <v>1</v>
      </c>
      <c r="M1365" s="3" t="s">
        <v>75</v>
      </c>
      <c r="N1365" s="3" t="s">
        <v>76</v>
      </c>
      <c r="O1365" s="3"/>
      <c r="P1365" s="3"/>
      <c r="Q1365" s="3" t="s">
        <v>10953</v>
      </c>
      <c r="R1365" s="3" t="s">
        <v>34</v>
      </c>
      <c r="S1365" s="3" t="s">
        <v>34</v>
      </c>
      <c r="T1365" s="7"/>
    </row>
    <row r="1366" spans="1:20" x14ac:dyDescent="0.2">
      <c r="A1366" s="3" t="s">
        <v>10954</v>
      </c>
      <c r="B1366" s="3">
        <v>73.080149649999996</v>
      </c>
      <c r="C1366" s="3">
        <v>-1.1265805120000001</v>
      </c>
      <c r="D1366" s="3">
        <v>0.23032407899999999</v>
      </c>
      <c r="E1366" s="3">
        <v>-4.8912841350000003</v>
      </c>
      <c r="F1366" s="4">
        <v>9.9999999999999995E-7</v>
      </c>
      <c r="G1366" s="4">
        <v>1.88E-5</v>
      </c>
      <c r="H1366" s="3" t="s">
        <v>2176</v>
      </c>
      <c r="I1366" s="3"/>
      <c r="J1366" s="3"/>
      <c r="K1366" s="3" t="s">
        <v>10955</v>
      </c>
      <c r="L1366" s="7">
        <v>1</v>
      </c>
      <c r="M1366" s="3" t="s">
        <v>75</v>
      </c>
      <c r="N1366" s="3" t="s">
        <v>76</v>
      </c>
      <c r="O1366" s="3"/>
      <c r="P1366" s="3"/>
      <c r="Q1366" s="3" t="s">
        <v>10956</v>
      </c>
      <c r="R1366" s="3" t="s">
        <v>34</v>
      </c>
      <c r="S1366" s="3" t="s">
        <v>34</v>
      </c>
      <c r="T1366" s="7"/>
    </row>
    <row r="1367" spans="1:20" x14ac:dyDescent="0.2">
      <c r="A1367" s="3" t="s">
        <v>1253</v>
      </c>
      <c r="B1367" s="3">
        <v>72.971215099999995</v>
      </c>
      <c r="C1367" s="3">
        <v>1.142202089</v>
      </c>
      <c r="D1367" s="3">
        <v>0.246724474</v>
      </c>
      <c r="E1367" s="3">
        <v>4.62946407</v>
      </c>
      <c r="F1367" s="4">
        <v>3.67E-6</v>
      </c>
      <c r="G1367" s="4">
        <v>6.0999999999999999E-5</v>
      </c>
      <c r="H1367" s="3" t="s">
        <v>21</v>
      </c>
      <c r="I1367" s="3" t="s">
        <v>1255</v>
      </c>
      <c r="J1367" s="3" t="s">
        <v>1256</v>
      </c>
      <c r="K1367" s="3" t="s">
        <v>208</v>
      </c>
      <c r="L1367" s="7" t="s">
        <v>37</v>
      </c>
      <c r="M1367" s="3"/>
      <c r="N1367" s="3"/>
      <c r="O1367" s="3"/>
      <c r="P1367" s="3"/>
      <c r="Q1367" s="3" t="s">
        <v>1257</v>
      </c>
      <c r="R1367" s="3" t="s">
        <v>34</v>
      </c>
      <c r="S1367" s="3" t="s">
        <v>34</v>
      </c>
      <c r="T1367" s="7" t="s">
        <v>1254</v>
      </c>
    </row>
    <row r="1368" spans="1:20" x14ac:dyDescent="0.2">
      <c r="A1368" s="3" t="s">
        <v>10998</v>
      </c>
      <c r="B1368" s="3">
        <v>72.827497249999993</v>
      </c>
      <c r="C1368" s="3">
        <v>-0.57191313200000005</v>
      </c>
      <c r="D1368" s="3">
        <v>0.16330953100000001</v>
      </c>
      <c r="E1368" s="3">
        <v>-3.5020193100000001</v>
      </c>
      <c r="F1368" s="4">
        <v>4.6174600000000002E-4</v>
      </c>
      <c r="G1368" s="4">
        <v>3.8683239999999998E-3</v>
      </c>
      <c r="H1368" s="3" t="s">
        <v>2176</v>
      </c>
      <c r="I1368" s="3" t="s">
        <v>11000</v>
      </c>
      <c r="J1368" s="3" t="s">
        <v>11001</v>
      </c>
      <c r="K1368" s="3" t="s">
        <v>11002</v>
      </c>
      <c r="L1368" s="7">
        <v>22</v>
      </c>
      <c r="M1368" s="3" t="s">
        <v>11003</v>
      </c>
      <c r="N1368" s="3" t="s">
        <v>11004</v>
      </c>
      <c r="O1368" s="3"/>
      <c r="P1368" s="3"/>
      <c r="Q1368" s="3" t="s">
        <v>11005</v>
      </c>
      <c r="R1368" s="3" t="s">
        <v>11006</v>
      </c>
      <c r="S1368" s="3" t="s">
        <v>11007</v>
      </c>
      <c r="T1368" s="7" t="s">
        <v>10999</v>
      </c>
    </row>
    <row r="1369" spans="1:20" x14ac:dyDescent="0.2">
      <c r="A1369" s="3" t="s">
        <v>11008</v>
      </c>
      <c r="B1369" s="3">
        <v>72.795815189999999</v>
      </c>
      <c r="C1369" s="3">
        <v>0.65962459500000004</v>
      </c>
      <c r="D1369" s="3">
        <v>0.158768097</v>
      </c>
      <c r="E1369" s="3">
        <v>4.154641947</v>
      </c>
      <c r="F1369" s="4">
        <v>3.26E-5</v>
      </c>
      <c r="G1369" s="4">
        <v>4.1107099999999999E-4</v>
      </c>
      <c r="H1369" s="3" t="s">
        <v>21</v>
      </c>
      <c r="I1369" s="3"/>
      <c r="J1369" s="3"/>
      <c r="K1369" s="3" t="s">
        <v>11009</v>
      </c>
      <c r="L1369" s="7">
        <v>1</v>
      </c>
      <c r="M1369" s="3" t="s">
        <v>101</v>
      </c>
      <c r="N1369" s="3" t="s">
        <v>102</v>
      </c>
      <c r="O1369" s="3"/>
      <c r="P1369" s="3"/>
      <c r="Q1369" s="3" t="s">
        <v>11010</v>
      </c>
      <c r="R1369" s="3" t="s">
        <v>101</v>
      </c>
      <c r="S1369" s="3" t="s">
        <v>102</v>
      </c>
      <c r="T1369" s="7"/>
    </row>
    <row r="1370" spans="1:20" x14ac:dyDescent="0.2">
      <c r="A1370" s="3" t="s">
        <v>11021</v>
      </c>
      <c r="B1370" s="3">
        <v>72.649945540000004</v>
      </c>
      <c r="C1370" s="3">
        <v>0.923494127</v>
      </c>
      <c r="D1370" s="3">
        <v>0.26534235</v>
      </c>
      <c r="E1370" s="3">
        <v>3.4803872359999999</v>
      </c>
      <c r="F1370" s="4">
        <v>5.0069000000000003E-4</v>
      </c>
      <c r="G1370" s="4">
        <v>4.1466920000000004E-3</v>
      </c>
      <c r="H1370" s="3" t="s">
        <v>21</v>
      </c>
      <c r="I1370" s="3"/>
      <c r="J1370" s="3"/>
      <c r="K1370" s="3" t="s">
        <v>11022</v>
      </c>
      <c r="L1370" s="7">
        <v>1</v>
      </c>
      <c r="M1370" s="3" t="s">
        <v>82</v>
      </c>
      <c r="N1370" s="3" t="s">
        <v>83</v>
      </c>
      <c r="O1370" s="3"/>
      <c r="P1370" s="3"/>
      <c r="Q1370" s="3" t="s">
        <v>11023</v>
      </c>
      <c r="R1370" s="3" t="s">
        <v>82</v>
      </c>
      <c r="S1370" s="3" t="s">
        <v>83</v>
      </c>
      <c r="T1370" s="7"/>
    </row>
    <row r="1371" spans="1:20" x14ac:dyDescent="0.2">
      <c r="A1371" s="3" t="s">
        <v>35283</v>
      </c>
      <c r="B1371" s="3">
        <v>72.643875890000004</v>
      </c>
      <c r="C1371" s="3">
        <v>0.60104055599999995</v>
      </c>
      <c r="D1371" s="3">
        <v>0.211336105</v>
      </c>
      <c r="E1371" s="3">
        <v>2.8440031829999999</v>
      </c>
      <c r="F1371" s="4">
        <v>4.4550600000000003E-3</v>
      </c>
      <c r="G1371" s="4">
        <v>2.4265361999999999E-2</v>
      </c>
      <c r="H1371" s="3" t="s">
        <v>21</v>
      </c>
      <c r="I1371" s="3"/>
      <c r="J1371" s="3"/>
      <c r="K1371" s="3" t="s">
        <v>35284</v>
      </c>
      <c r="L1371" s="7">
        <v>5</v>
      </c>
      <c r="M1371" s="3" t="s">
        <v>35285</v>
      </c>
      <c r="N1371" s="3" t="s">
        <v>35286</v>
      </c>
      <c r="O1371" s="3"/>
      <c r="P1371" s="3"/>
      <c r="Q1371" s="3" t="s">
        <v>35287</v>
      </c>
      <c r="R1371" s="3" t="s">
        <v>82</v>
      </c>
      <c r="S1371" s="3" t="s">
        <v>83</v>
      </c>
      <c r="T1371" s="7"/>
    </row>
    <row r="1372" spans="1:20" x14ac:dyDescent="0.2">
      <c r="A1372" s="3" t="s">
        <v>2858</v>
      </c>
      <c r="B1372" s="3">
        <v>72.617136079999995</v>
      </c>
      <c r="C1372" s="3">
        <v>-2.4822489669999999</v>
      </c>
      <c r="D1372" s="3">
        <v>0.39487766800000001</v>
      </c>
      <c r="E1372" s="3">
        <v>-6.2861214280000004</v>
      </c>
      <c r="F1372" s="4">
        <v>3.2500000000000002E-10</v>
      </c>
      <c r="G1372" s="4">
        <v>1.1199999999999999E-8</v>
      </c>
      <c r="H1372" s="3" t="s">
        <v>2176</v>
      </c>
      <c r="I1372" s="3"/>
      <c r="J1372" s="3"/>
      <c r="K1372" s="3" t="s">
        <v>2859</v>
      </c>
      <c r="L1372" s="7" t="s">
        <v>37</v>
      </c>
      <c r="M1372" s="3"/>
      <c r="N1372" s="3"/>
      <c r="O1372" s="3"/>
      <c r="P1372" s="3"/>
      <c r="Q1372" s="3" t="s">
        <v>2860</v>
      </c>
      <c r="R1372" s="3" t="s">
        <v>34</v>
      </c>
      <c r="S1372" s="3" t="s">
        <v>34</v>
      </c>
      <c r="T1372" s="7"/>
    </row>
    <row r="1373" spans="1:20" x14ac:dyDescent="0.2">
      <c r="A1373" s="3" t="s">
        <v>11039</v>
      </c>
      <c r="B1373" s="3">
        <v>72.576881599999993</v>
      </c>
      <c r="C1373" s="3">
        <v>0.47281171599999999</v>
      </c>
      <c r="D1373" s="3">
        <v>0.188522099</v>
      </c>
      <c r="E1373" s="3">
        <v>2.5079909370000002</v>
      </c>
      <c r="F1373" s="4">
        <v>1.2141977999999999E-2</v>
      </c>
      <c r="G1373" s="4">
        <v>5.2716967000000003E-2</v>
      </c>
      <c r="H1373" s="3" t="s">
        <v>21</v>
      </c>
      <c r="I1373" s="3"/>
      <c r="J1373" s="3"/>
      <c r="K1373" s="3" t="s">
        <v>11040</v>
      </c>
      <c r="L1373" s="7" t="s">
        <v>37</v>
      </c>
      <c r="M1373" s="3"/>
      <c r="N1373" s="3"/>
      <c r="O1373" s="3"/>
      <c r="P1373" s="3"/>
      <c r="Q1373" s="3" t="s">
        <v>72</v>
      </c>
      <c r="R1373" s="3" t="s">
        <v>72</v>
      </c>
      <c r="S1373" s="3" t="s">
        <v>72</v>
      </c>
      <c r="T1373" s="7"/>
    </row>
    <row r="1374" spans="1:20" x14ac:dyDescent="0.2">
      <c r="A1374" s="3" t="s">
        <v>11051</v>
      </c>
      <c r="B1374" s="3">
        <v>72.453754590000003</v>
      </c>
      <c r="C1374" s="3">
        <v>-1.382131274</v>
      </c>
      <c r="D1374" s="3">
        <v>0.28043959800000001</v>
      </c>
      <c r="E1374" s="3">
        <v>-4.9284455039999999</v>
      </c>
      <c r="F1374" s="4">
        <v>8.2900000000000002E-7</v>
      </c>
      <c r="G1374" s="4">
        <v>1.5999999999999999E-5</v>
      </c>
      <c r="H1374" s="3" t="s">
        <v>2176</v>
      </c>
      <c r="I1374" s="3"/>
      <c r="J1374" s="3"/>
      <c r="K1374" s="3" t="s">
        <v>11052</v>
      </c>
      <c r="L1374" s="7" t="s">
        <v>37</v>
      </c>
      <c r="M1374" s="3"/>
      <c r="N1374" s="3"/>
      <c r="O1374" s="3"/>
      <c r="P1374" s="3"/>
      <c r="Q1374" s="3" t="s">
        <v>11053</v>
      </c>
      <c r="R1374" s="3" t="s">
        <v>34</v>
      </c>
      <c r="S1374" s="3" t="s">
        <v>34</v>
      </c>
      <c r="T1374" s="7"/>
    </row>
    <row r="1375" spans="1:20" x14ac:dyDescent="0.2">
      <c r="A1375" s="3" t="s">
        <v>11056</v>
      </c>
      <c r="B1375" s="3">
        <v>72.29863091</v>
      </c>
      <c r="C1375" s="3">
        <v>0.78711623799999997</v>
      </c>
      <c r="D1375" s="3">
        <v>0.31577725400000001</v>
      </c>
      <c r="E1375" s="3">
        <v>2.4926312089999998</v>
      </c>
      <c r="F1375" s="4">
        <v>1.2680047E-2</v>
      </c>
      <c r="G1375" s="4">
        <v>5.4460798999999997E-2</v>
      </c>
      <c r="H1375" s="3" t="s">
        <v>21</v>
      </c>
      <c r="I1375" s="3" t="s">
        <v>11058</v>
      </c>
      <c r="J1375" s="3" t="s">
        <v>11059</v>
      </c>
      <c r="K1375" s="3" t="s">
        <v>11060</v>
      </c>
      <c r="L1375" s="7">
        <v>1</v>
      </c>
      <c r="M1375" s="3" t="s">
        <v>313</v>
      </c>
      <c r="N1375" s="3" t="s">
        <v>314</v>
      </c>
      <c r="O1375" s="3"/>
      <c r="P1375" s="3"/>
      <c r="Q1375" s="3" t="s">
        <v>11061</v>
      </c>
      <c r="R1375" s="3" t="s">
        <v>34</v>
      </c>
      <c r="S1375" s="3" t="s">
        <v>34</v>
      </c>
      <c r="T1375" s="7" t="s">
        <v>11057</v>
      </c>
    </row>
    <row r="1376" spans="1:20" x14ac:dyDescent="0.2">
      <c r="A1376" s="3" t="s">
        <v>1915</v>
      </c>
      <c r="B1376" s="3">
        <v>72.296370839999994</v>
      </c>
      <c r="C1376" s="3">
        <v>-0.97970684200000002</v>
      </c>
      <c r="D1376" s="3">
        <v>0.18289706</v>
      </c>
      <c r="E1376" s="3">
        <v>-5.3566024539999999</v>
      </c>
      <c r="F1376" s="4">
        <v>8.4800000000000005E-8</v>
      </c>
      <c r="G1376" s="4">
        <v>1.9999999999999999E-6</v>
      </c>
      <c r="H1376" s="3" t="s">
        <v>2176</v>
      </c>
      <c r="I1376" s="3" t="s">
        <v>1917</v>
      </c>
      <c r="J1376" s="3" t="s">
        <v>1918</v>
      </c>
      <c r="K1376" s="3" t="s">
        <v>1919</v>
      </c>
      <c r="L1376" s="7">
        <v>5</v>
      </c>
      <c r="M1376" s="3" t="s">
        <v>1920</v>
      </c>
      <c r="N1376" s="3" t="s">
        <v>1921</v>
      </c>
      <c r="O1376" s="3" t="s">
        <v>1922</v>
      </c>
      <c r="P1376" s="3" t="s">
        <v>1919</v>
      </c>
      <c r="Q1376" s="3" t="s">
        <v>1923</v>
      </c>
      <c r="R1376" s="3" t="s">
        <v>1924</v>
      </c>
      <c r="S1376" s="3" t="s">
        <v>1925</v>
      </c>
      <c r="T1376" s="7" t="s">
        <v>1916</v>
      </c>
    </row>
    <row r="1377" spans="1:20" x14ac:dyDescent="0.2">
      <c r="A1377" s="3" t="s">
        <v>35288</v>
      </c>
      <c r="B1377" s="3">
        <v>72.221868839999999</v>
      </c>
      <c r="C1377" s="3">
        <v>-0.55536792300000004</v>
      </c>
      <c r="D1377" s="3">
        <v>0.20806956600000001</v>
      </c>
      <c r="E1377" s="3">
        <v>-2.6691453900000002</v>
      </c>
      <c r="F1377" s="4">
        <v>7.6044529999999997E-3</v>
      </c>
      <c r="G1377" s="4">
        <v>3.6866222999999997E-2</v>
      </c>
      <c r="H1377" s="3" t="s">
        <v>2176</v>
      </c>
      <c r="I1377" s="3" t="s">
        <v>35290</v>
      </c>
      <c r="J1377" s="3" t="s">
        <v>35291</v>
      </c>
      <c r="K1377" s="3" t="s">
        <v>35292</v>
      </c>
      <c r="L1377" s="7">
        <v>6</v>
      </c>
      <c r="M1377" s="3" t="s">
        <v>35293</v>
      </c>
      <c r="N1377" s="3" t="s">
        <v>35294</v>
      </c>
      <c r="O1377" s="3"/>
      <c r="P1377" s="3"/>
      <c r="Q1377" s="3" t="s">
        <v>35295</v>
      </c>
      <c r="R1377" s="3" t="s">
        <v>35296</v>
      </c>
      <c r="S1377" s="3" t="s">
        <v>35297</v>
      </c>
      <c r="T1377" s="7" t="s">
        <v>35289</v>
      </c>
    </row>
    <row r="1378" spans="1:20" x14ac:dyDescent="0.2">
      <c r="A1378" s="3" t="s">
        <v>35298</v>
      </c>
      <c r="B1378" s="3">
        <v>72.022285999999994</v>
      </c>
      <c r="C1378" s="3">
        <v>1.0199998610000001</v>
      </c>
      <c r="D1378" s="3">
        <v>0.33676781700000002</v>
      </c>
      <c r="E1378" s="3">
        <v>3.0287925659999999</v>
      </c>
      <c r="F1378" s="4">
        <v>2.4553320000000002E-3</v>
      </c>
      <c r="G1378" s="4">
        <v>1.5244702000000001E-2</v>
      </c>
      <c r="H1378" s="3" t="s">
        <v>21</v>
      </c>
      <c r="I1378" s="3" t="s">
        <v>35300</v>
      </c>
      <c r="J1378" s="3" t="s">
        <v>35301</v>
      </c>
      <c r="K1378" s="3" t="s">
        <v>35302</v>
      </c>
      <c r="L1378" s="7">
        <v>3</v>
      </c>
      <c r="M1378" s="3" t="s">
        <v>35303</v>
      </c>
      <c r="N1378" s="3" t="s">
        <v>35304</v>
      </c>
      <c r="O1378" s="3" t="s">
        <v>35305</v>
      </c>
      <c r="P1378" s="3" t="s">
        <v>35306</v>
      </c>
      <c r="Q1378" s="3" t="s">
        <v>35307</v>
      </c>
      <c r="R1378" s="3" t="s">
        <v>35308</v>
      </c>
      <c r="S1378" s="3" t="s">
        <v>35309</v>
      </c>
      <c r="T1378" s="7" t="s">
        <v>35299</v>
      </c>
    </row>
    <row r="1379" spans="1:20" x14ac:dyDescent="0.2">
      <c r="A1379" s="3" t="s">
        <v>11062</v>
      </c>
      <c r="B1379" s="3">
        <v>72.012020629999995</v>
      </c>
      <c r="C1379" s="3">
        <v>-0.6066047</v>
      </c>
      <c r="D1379" s="3">
        <v>0.16566457700000001</v>
      </c>
      <c r="E1379" s="3">
        <v>-3.6616439700000001</v>
      </c>
      <c r="F1379" s="4">
        <v>2.50602E-4</v>
      </c>
      <c r="G1379" s="4">
        <v>2.3072549999999998E-3</v>
      </c>
      <c r="H1379" s="3" t="s">
        <v>2176</v>
      </c>
      <c r="I1379" s="3" t="s">
        <v>8847</v>
      </c>
      <c r="J1379" s="3" t="s">
        <v>8848</v>
      </c>
      <c r="K1379" s="3" t="s">
        <v>11063</v>
      </c>
      <c r="L1379" s="7">
        <v>5</v>
      </c>
      <c r="M1379" s="3" t="s">
        <v>11064</v>
      </c>
      <c r="N1379" s="3" t="s">
        <v>11065</v>
      </c>
      <c r="O1379" s="3" t="s">
        <v>8852</v>
      </c>
      <c r="P1379" s="3" t="s">
        <v>8853</v>
      </c>
      <c r="Q1379" s="3" t="s">
        <v>11066</v>
      </c>
      <c r="R1379" s="3" t="s">
        <v>650</v>
      </c>
      <c r="S1379" s="3" t="s">
        <v>651</v>
      </c>
      <c r="T1379" s="7" t="s">
        <v>8846</v>
      </c>
    </row>
    <row r="1380" spans="1:20" x14ac:dyDescent="0.2">
      <c r="A1380" s="3" t="s">
        <v>28794</v>
      </c>
      <c r="B1380" s="3">
        <v>71.982504379999995</v>
      </c>
      <c r="C1380" s="3">
        <v>0.48428391900000001</v>
      </c>
      <c r="D1380" s="3">
        <v>0.21477771300000001</v>
      </c>
      <c r="E1380" s="3">
        <v>2.2548145860000002</v>
      </c>
      <c r="F1380" s="4">
        <v>2.4144968999999999E-2</v>
      </c>
      <c r="G1380" s="4">
        <v>8.6761641E-2</v>
      </c>
      <c r="H1380" s="3" t="s">
        <v>21</v>
      </c>
      <c r="I1380" s="3" t="s">
        <v>28796</v>
      </c>
      <c r="J1380" s="3" t="s">
        <v>28797</v>
      </c>
      <c r="K1380" s="3" t="s">
        <v>28798</v>
      </c>
      <c r="L1380" s="7">
        <v>1</v>
      </c>
      <c r="M1380" s="3" t="s">
        <v>28799</v>
      </c>
      <c r="N1380" s="3" t="s">
        <v>28800</v>
      </c>
      <c r="O1380" s="3"/>
      <c r="P1380" s="3"/>
      <c r="Q1380" s="3" t="s">
        <v>28801</v>
      </c>
      <c r="R1380" s="3" t="s">
        <v>34</v>
      </c>
      <c r="S1380" s="3" t="s">
        <v>34</v>
      </c>
      <c r="T1380" s="7" t="s">
        <v>28795</v>
      </c>
    </row>
    <row r="1381" spans="1:20" x14ac:dyDescent="0.2">
      <c r="A1381" s="3" t="s">
        <v>33216</v>
      </c>
      <c r="B1381" s="3">
        <v>71.921833759999998</v>
      </c>
      <c r="C1381" s="3">
        <v>1.3101424989999999</v>
      </c>
      <c r="D1381" s="3">
        <v>0.28112589599999999</v>
      </c>
      <c r="E1381" s="3">
        <v>4.6603408650000002</v>
      </c>
      <c r="F1381" s="4">
        <v>3.1599999999999998E-6</v>
      </c>
      <c r="G1381" s="4">
        <v>5.3100000000000003E-5</v>
      </c>
      <c r="H1381" s="3" t="s">
        <v>21</v>
      </c>
      <c r="I1381" s="3" t="s">
        <v>4194</v>
      </c>
      <c r="J1381" s="3" t="s">
        <v>4195</v>
      </c>
      <c r="K1381" s="3" t="s">
        <v>21097</v>
      </c>
      <c r="L1381" s="7">
        <v>3</v>
      </c>
      <c r="M1381" s="3" t="s">
        <v>21208</v>
      </c>
      <c r="N1381" s="3" t="s">
        <v>21209</v>
      </c>
      <c r="O1381" s="3"/>
      <c r="P1381" s="3"/>
      <c r="Q1381" s="3" t="s">
        <v>33217</v>
      </c>
      <c r="R1381" s="3" t="s">
        <v>757</v>
      </c>
      <c r="S1381" s="3" t="s">
        <v>758</v>
      </c>
      <c r="T1381" s="7" t="s">
        <v>4193</v>
      </c>
    </row>
    <row r="1382" spans="1:20" x14ac:dyDescent="0.2">
      <c r="A1382" s="3" t="s">
        <v>11075</v>
      </c>
      <c r="B1382" s="3">
        <v>71.853621410000002</v>
      </c>
      <c r="C1382" s="3">
        <v>0.42766849499999998</v>
      </c>
      <c r="D1382" s="3">
        <v>0.19348020599999999</v>
      </c>
      <c r="E1382" s="3">
        <v>2.2103992099999998</v>
      </c>
      <c r="F1382" s="4">
        <v>2.7077469E-2</v>
      </c>
      <c r="G1382" s="4">
        <v>9.3903935999999993E-2</v>
      </c>
      <c r="H1382" s="3" t="s">
        <v>21</v>
      </c>
      <c r="I1382" s="3"/>
      <c r="J1382" s="3"/>
      <c r="K1382" s="3" t="s">
        <v>11076</v>
      </c>
      <c r="L1382" s="7">
        <v>1</v>
      </c>
      <c r="M1382" s="3" t="s">
        <v>82</v>
      </c>
      <c r="N1382" s="3" t="s">
        <v>83</v>
      </c>
      <c r="O1382" s="3"/>
      <c r="P1382" s="3"/>
      <c r="Q1382" s="3" t="s">
        <v>11077</v>
      </c>
      <c r="R1382" s="3" t="s">
        <v>82</v>
      </c>
      <c r="S1382" s="3" t="s">
        <v>83</v>
      </c>
      <c r="T1382" s="7"/>
    </row>
    <row r="1383" spans="1:20" x14ac:dyDescent="0.2">
      <c r="A1383" s="3" t="s">
        <v>11078</v>
      </c>
      <c r="B1383" s="3">
        <v>71.768171629999998</v>
      </c>
      <c r="C1383" s="3">
        <v>-1.658560367</v>
      </c>
      <c r="D1383" s="3">
        <v>0.56836273100000001</v>
      </c>
      <c r="E1383" s="3">
        <v>-2.918137089</v>
      </c>
      <c r="F1383" s="4">
        <v>3.5212949999999998E-3</v>
      </c>
      <c r="G1383" s="4">
        <v>2.0227233000000001E-2</v>
      </c>
      <c r="H1383" s="3" t="s">
        <v>2176</v>
      </c>
      <c r="I1383" s="3"/>
      <c r="J1383" s="3"/>
      <c r="K1383" s="3" t="s">
        <v>11079</v>
      </c>
      <c r="L1383" s="7" t="s">
        <v>37</v>
      </c>
      <c r="M1383" s="3"/>
      <c r="N1383" s="3"/>
      <c r="O1383" s="3"/>
      <c r="P1383" s="3"/>
      <c r="Q1383" s="3" t="s">
        <v>6095</v>
      </c>
      <c r="R1383" s="3" t="s">
        <v>34</v>
      </c>
      <c r="S1383" s="3" t="s">
        <v>34</v>
      </c>
      <c r="T1383" s="7"/>
    </row>
    <row r="1384" spans="1:20" x14ac:dyDescent="0.2">
      <c r="A1384" s="3" t="s">
        <v>35310</v>
      </c>
      <c r="B1384" s="3">
        <v>71.675299249999995</v>
      </c>
      <c r="C1384" s="3">
        <v>0.50713644999999996</v>
      </c>
      <c r="D1384" s="3">
        <v>0.22642200900000001</v>
      </c>
      <c r="E1384" s="3">
        <v>2.2397842539999999</v>
      </c>
      <c r="F1384" s="4">
        <v>2.5104932999999999E-2</v>
      </c>
      <c r="G1384" s="4">
        <v>8.9085979999999995E-2</v>
      </c>
      <c r="H1384" s="3" t="s">
        <v>21</v>
      </c>
      <c r="I1384" s="3" t="s">
        <v>35312</v>
      </c>
      <c r="J1384" s="3" t="s">
        <v>35313</v>
      </c>
      <c r="K1384" s="3" t="s">
        <v>252</v>
      </c>
      <c r="L1384" s="7">
        <v>6</v>
      </c>
      <c r="M1384" s="3" t="s">
        <v>35314</v>
      </c>
      <c r="N1384" s="3" t="s">
        <v>35315</v>
      </c>
      <c r="O1384" s="3"/>
      <c r="P1384" s="3"/>
      <c r="Q1384" s="3" t="s">
        <v>35316</v>
      </c>
      <c r="R1384" s="3" t="s">
        <v>35317</v>
      </c>
      <c r="S1384" s="3" t="s">
        <v>35318</v>
      </c>
      <c r="T1384" s="7" t="s">
        <v>35311</v>
      </c>
    </row>
    <row r="1385" spans="1:20" x14ac:dyDescent="0.2">
      <c r="A1385" s="3" t="s">
        <v>11087</v>
      </c>
      <c r="B1385" s="3">
        <v>71.666943560000007</v>
      </c>
      <c r="C1385" s="3">
        <v>-0.46086300299999999</v>
      </c>
      <c r="D1385" s="3">
        <v>0.19837554099999999</v>
      </c>
      <c r="E1385" s="3">
        <v>-2.3231845999999998</v>
      </c>
      <c r="F1385" s="4">
        <v>2.0169237999999999E-2</v>
      </c>
      <c r="G1385" s="4">
        <v>7.5994713000000005E-2</v>
      </c>
      <c r="H1385" s="3" t="s">
        <v>2176</v>
      </c>
      <c r="I1385" s="3"/>
      <c r="J1385" s="3"/>
      <c r="K1385" s="3" t="s">
        <v>11088</v>
      </c>
      <c r="L1385" s="7">
        <v>1</v>
      </c>
      <c r="M1385" s="3" t="s">
        <v>1364</v>
      </c>
      <c r="N1385" s="3" t="s">
        <v>1365</v>
      </c>
      <c r="O1385" s="3"/>
      <c r="P1385" s="3"/>
      <c r="Q1385" s="3" t="s">
        <v>11089</v>
      </c>
      <c r="R1385" s="3" t="s">
        <v>1364</v>
      </c>
      <c r="S1385" s="3" t="s">
        <v>1365</v>
      </c>
      <c r="T1385" s="7"/>
    </row>
    <row r="1386" spans="1:20" x14ac:dyDescent="0.2">
      <c r="A1386" s="3" t="s">
        <v>11090</v>
      </c>
      <c r="B1386" s="3">
        <v>71.639320100000006</v>
      </c>
      <c r="C1386" s="3">
        <v>-1.403878205</v>
      </c>
      <c r="D1386" s="3">
        <v>0.21394669599999999</v>
      </c>
      <c r="E1386" s="3">
        <v>-6.5618129749999996</v>
      </c>
      <c r="F1386" s="4">
        <v>5.3200000000000001E-11</v>
      </c>
      <c r="G1386" s="4">
        <v>2.0700000000000001E-9</v>
      </c>
      <c r="H1386" s="3" t="s">
        <v>2176</v>
      </c>
      <c r="I1386" s="3"/>
      <c r="J1386" s="3"/>
      <c r="K1386" s="3" t="s">
        <v>11091</v>
      </c>
      <c r="L1386" s="7">
        <v>5</v>
      </c>
      <c r="M1386" s="3" t="s">
        <v>11092</v>
      </c>
      <c r="N1386" s="3" t="s">
        <v>11093</v>
      </c>
      <c r="O1386" s="3" t="s">
        <v>6300</v>
      </c>
      <c r="P1386" s="3" t="s">
        <v>6301</v>
      </c>
      <c r="Q1386" s="3" t="s">
        <v>11094</v>
      </c>
      <c r="R1386" s="3" t="s">
        <v>34</v>
      </c>
      <c r="S1386" s="3" t="s">
        <v>34</v>
      </c>
      <c r="T1386" s="7"/>
    </row>
    <row r="1387" spans="1:20" x14ac:dyDescent="0.2">
      <c r="A1387" s="3" t="s">
        <v>11103</v>
      </c>
      <c r="B1387" s="3">
        <v>71.428791329999996</v>
      </c>
      <c r="C1387" s="3">
        <v>0.83103406000000002</v>
      </c>
      <c r="D1387" s="3">
        <v>0.205091615</v>
      </c>
      <c r="E1387" s="3">
        <v>4.0520138259999996</v>
      </c>
      <c r="F1387" s="4">
        <v>5.0800000000000002E-5</v>
      </c>
      <c r="G1387" s="4">
        <v>5.9805100000000005E-4</v>
      </c>
      <c r="H1387" s="3" t="s">
        <v>21</v>
      </c>
      <c r="I1387" s="3" t="s">
        <v>11105</v>
      </c>
      <c r="J1387" s="3" t="s">
        <v>11106</v>
      </c>
      <c r="K1387" s="3" t="s">
        <v>11107</v>
      </c>
      <c r="L1387" s="7">
        <v>1</v>
      </c>
      <c r="M1387" s="3" t="s">
        <v>757</v>
      </c>
      <c r="N1387" s="3" t="s">
        <v>758</v>
      </c>
      <c r="O1387" s="3"/>
      <c r="P1387" s="3"/>
      <c r="Q1387" s="3" t="s">
        <v>11108</v>
      </c>
      <c r="R1387" s="3" t="s">
        <v>757</v>
      </c>
      <c r="S1387" s="3" t="s">
        <v>758</v>
      </c>
      <c r="T1387" s="7" t="s">
        <v>11104</v>
      </c>
    </row>
    <row r="1388" spans="1:20" x14ac:dyDescent="0.2">
      <c r="A1388" s="3" t="s">
        <v>11112</v>
      </c>
      <c r="B1388" s="3">
        <v>71.282136190000003</v>
      </c>
      <c r="C1388" s="3">
        <v>0.694225341</v>
      </c>
      <c r="D1388" s="3">
        <v>0.16783282499999999</v>
      </c>
      <c r="E1388" s="3">
        <v>4.1364097859999998</v>
      </c>
      <c r="F1388" s="4">
        <v>3.5299999999999997E-5</v>
      </c>
      <c r="G1388" s="4">
        <v>4.3956300000000002E-4</v>
      </c>
      <c r="H1388" s="3" t="s">
        <v>21</v>
      </c>
      <c r="I1388" s="3" t="s">
        <v>11114</v>
      </c>
      <c r="J1388" s="3" t="s">
        <v>11115</v>
      </c>
      <c r="K1388" s="3" t="s">
        <v>11116</v>
      </c>
      <c r="L1388" s="7">
        <v>3</v>
      </c>
      <c r="M1388" s="3" t="s">
        <v>3381</v>
      </c>
      <c r="N1388" s="3" t="s">
        <v>3382</v>
      </c>
      <c r="O1388" s="3"/>
      <c r="P1388" s="3"/>
      <c r="Q1388" s="3" t="s">
        <v>11117</v>
      </c>
      <c r="R1388" s="3" t="s">
        <v>11118</v>
      </c>
      <c r="S1388" s="3" t="s">
        <v>11119</v>
      </c>
      <c r="T1388" s="7" t="s">
        <v>11113</v>
      </c>
    </row>
    <row r="1389" spans="1:20" x14ac:dyDescent="0.2">
      <c r="A1389" s="3" t="s">
        <v>28810</v>
      </c>
      <c r="B1389" s="3">
        <v>71.187186800000006</v>
      </c>
      <c r="C1389" s="3">
        <v>0.81627128299999996</v>
      </c>
      <c r="D1389" s="3">
        <v>0.18824949099999999</v>
      </c>
      <c r="E1389" s="3">
        <v>4.3361141549999997</v>
      </c>
      <c r="F1389" s="4">
        <v>1.45E-5</v>
      </c>
      <c r="G1389" s="4">
        <v>2.05097E-4</v>
      </c>
      <c r="H1389" s="3" t="s">
        <v>21</v>
      </c>
      <c r="I1389" s="3" t="s">
        <v>28812</v>
      </c>
      <c r="J1389" s="3" t="s">
        <v>28813</v>
      </c>
      <c r="K1389" s="3" t="s">
        <v>28814</v>
      </c>
      <c r="L1389" s="7">
        <v>5</v>
      </c>
      <c r="M1389" s="3" t="s">
        <v>28815</v>
      </c>
      <c r="N1389" s="3" t="s">
        <v>28816</v>
      </c>
      <c r="O1389" s="3"/>
      <c r="P1389" s="3"/>
      <c r="Q1389" s="3" t="s">
        <v>28817</v>
      </c>
      <c r="R1389" s="3" t="s">
        <v>82</v>
      </c>
      <c r="S1389" s="3" t="s">
        <v>83</v>
      </c>
      <c r="T1389" s="7" t="s">
        <v>28811</v>
      </c>
    </row>
    <row r="1390" spans="1:20" x14ac:dyDescent="0.2">
      <c r="A1390" s="3" t="s">
        <v>35319</v>
      </c>
      <c r="B1390" s="3">
        <v>70.996711550000001</v>
      </c>
      <c r="C1390" s="3">
        <v>-0.78596629399999995</v>
      </c>
      <c r="D1390" s="3">
        <v>0.354521325</v>
      </c>
      <c r="E1390" s="3">
        <v>-2.2169788910000001</v>
      </c>
      <c r="F1390" s="4">
        <v>2.6624533999999998E-2</v>
      </c>
      <c r="G1390" s="4">
        <v>9.2821237000000001E-2</v>
      </c>
      <c r="H1390" s="3" t="s">
        <v>2176</v>
      </c>
      <c r="I1390" s="3" t="s">
        <v>35321</v>
      </c>
      <c r="J1390" s="3" t="s">
        <v>35322</v>
      </c>
      <c r="K1390" s="3" t="s">
        <v>35323</v>
      </c>
      <c r="L1390" s="7" t="s">
        <v>37</v>
      </c>
      <c r="M1390" s="3"/>
      <c r="N1390" s="3"/>
      <c r="O1390" s="3"/>
      <c r="P1390" s="3"/>
      <c r="Q1390" s="3" t="s">
        <v>35324</v>
      </c>
      <c r="R1390" s="3" t="s">
        <v>34</v>
      </c>
      <c r="S1390" s="3" t="s">
        <v>34</v>
      </c>
      <c r="T1390" s="7" t="s">
        <v>35320</v>
      </c>
    </row>
    <row r="1391" spans="1:20" x14ac:dyDescent="0.2">
      <c r="A1391" s="3" t="s">
        <v>33218</v>
      </c>
      <c r="B1391" s="3">
        <v>70.844955080000005</v>
      </c>
      <c r="C1391" s="3">
        <v>-0.406711616</v>
      </c>
      <c r="D1391" s="3">
        <v>0.17376660899999999</v>
      </c>
      <c r="E1391" s="3">
        <v>-2.3405625369999998</v>
      </c>
      <c r="F1391" s="4">
        <v>1.9254713E-2</v>
      </c>
      <c r="G1391" s="4">
        <v>7.3459234999999998E-2</v>
      </c>
      <c r="H1391" s="3" t="s">
        <v>2176</v>
      </c>
      <c r="I1391" s="3" t="s">
        <v>33220</v>
      </c>
      <c r="J1391" s="3" t="s">
        <v>33221</v>
      </c>
      <c r="K1391" s="3" t="s">
        <v>33222</v>
      </c>
      <c r="L1391" s="7">
        <v>3</v>
      </c>
      <c r="M1391" s="3" t="s">
        <v>1196</v>
      </c>
      <c r="N1391" s="3" t="s">
        <v>1197</v>
      </c>
      <c r="O1391" s="3"/>
      <c r="P1391" s="3"/>
      <c r="Q1391" s="3" t="s">
        <v>33223</v>
      </c>
      <c r="R1391" s="3" t="s">
        <v>1199</v>
      </c>
      <c r="S1391" s="3" t="s">
        <v>1200</v>
      </c>
      <c r="T1391" s="7" t="s">
        <v>33219</v>
      </c>
    </row>
    <row r="1392" spans="1:20" x14ac:dyDescent="0.2">
      <c r="A1392" s="3" t="s">
        <v>35325</v>
      </c>
      <c r="B1392" s="3">
        <v>70.788006030000005</v>
      </c>
      <c r="C1392" s="3">
        <v>-1.2317748799999999</v>
      </c>
      <c r="D1392" s="3">
        <v>0.22172272800000001</v>
      </c>
      <c r="E1392" s="3">
        <v>-5.555474126</v>
      </c>
      <c r="F1392" s="4">
        <v>2.77E-8</v>
      </c>
      <c r="G1392" s="4">
        <v>7.1999999999999999E-7</v>
      </c>
      <c r="H1392" s="3" t="s">
        <v>2176</v>
      </c>
      <c r="I1392" s="3"/>
      <c r="J1392" s="3"/>
      <c r="K1392" s="3" t="s">
        <v>35326</v>
      </c>
      <c r="L1392" s="7">
        <v>1</v>
      </c>
      <c r="M1392" s="3" t="s">
        <v>75</v>
      </c>
      <c r="N1392" s="3" t="s">
        <v>76</v>
      </c>
      <c r="O1392" s="3"/>
      <c r="P1392" s="3"/>
      <c r="Q1392" s="3" t="s">
        <v>35327</v>
      </c>
      <c r="R1392" s="3" t="s">
        <v>34</v>
      </c>
      <c r="S1392" s="3" t="s">
        <v>34</v>
      </c>
      <c r="T1392" s="7"/>
    </row>
    <row r="1393" spans="1:20" x14ac:dyDescent="0.2">
      <c r="A1393" s="3" t="s">
        <v>35328</v>
      </c>
      <c r="B1393" s="3">
        <v>70.784674129999999</v>
      </c>
      <c r="C1393" s="3">
        <v>-0.38043845700000001</v>
      </c>
      <c r="D1393" s="3">
        <v>0.171792467</v>
      </c>
      <c r="E1393" s="3">
        <v>-2.2145235080000001</v>
      </c>
      <c r="F1393" s="4">
        <v>2.6792786999999998E-2</v>
      </c>
      <c r="G1393" s="4">
        <v>9.3228619999999998E-2</v>
      </c>
      <c r="H1393" s="3" t="s">
        <v>2176</v>
      </c>
      <c r="I1393" s="3"/>
      <c r="J1393" s="3"/>
      <c r="K1393" s="3" t="s">
        <v>35329</v>
      </c>
      <c r="L1393" s="7">
        <v>4</v>
      </c>
      <c r="M1393" s="3" t="s">
        <v>35330</v>
      </c>
      <c r="N1393" s="3" t="s">
        <v>35331</v>
      </c>
      <c r="O1393" s="3"/>
      <c r="P1393" s="3"/>
      <c r="Q1393" s="3" t="s">
        <v>35332</v>
      </c>
      <c r="R1393" s="3" t="s">
        <v>424</v>
      </c>
      <c r="S1393" s="3" t="s">
        <v>425</v>
      </c>
      <c r="T1393" s="7"/>
    </row>
    <row r="1394" spans="1:20" x14ac:dyDescent="0.2">
      <c r="A1394" s="3" t="s">
        <v>35333</v>
      </c>
      <c r="B1394" s="3">
        <v>70.780312179999996</v>
      </c>
      <c r="C1394" s="3">
        <v>-0.64972269999999999</v>
      </c>
      <c r="D1394" s="3">
        <v>0.212979275</v>
      </c>
      <c r="E1394" s="3">
        <v>-3.0506381409999999</v>
      </c>
      <c r="F1394" s="4">
        <v>2.283556E-3</v>
      </c>
      <c r="G1394" s="4">
        <v>1.4364917E-2</v>
      </c>
      <c r="H1394" s="3" t="s">
        <v>2176</v>
      </c>
      <c r="I1394" s="3" t="s">
        <v>35335</v>
      </c>
      <c r="J1394" s="3" t="s">
        <v>35336</v>
      </c>
      <c r="K1394" s="3" t="s">
        <v>35337</v>
      </c>
      <c r="L1394" s="7">
        <v>5</v>
      </c>
      <c r="M1394" s="3" t="s">
        <v>35338</v>
      </c>
      <c r="N1394" s="3" t="s">
        <v>35339</v>
      </c>
      <c r="O1394" s="3"/>
      <c r="P1394" s="3"/>
      <c r="Q1394" s="3" t="s">
        <v>35340</v>
      </c>
      <c r="R1394" s="3" t="s">
        <v>34</v>
      </c>
      <c r="S1394" s="3" t="s">
        <v>34</v>
      </c>
      <c r="T1394" s="7" t="s">
        <v>35334</v>
      </c>
    </row>
    <row r="1395" spans="1:20" x14ac:dyDescent="0.2">
      <c r="A1395" s="3" t="s">
        <v>11168</v>
      </c>
      <c r="B1395" s="3">
        <v>70.691418170000006</v>
      </c>
      <c r="C1395" s="3">
        <v>-2.0655148730000001</v>
      </c>
      <c r="D1395" s="3">
        <v>0.33392759100000002</v>
      </c>
      <c r="E1395" s="3">
        <v>-6.1855172500000002</v>
      </c>
      <c r="F1395" s="4">
        <v>6.1900000000000003E-10</v>
      </c>
      <c r="G1395" s="4">
        <v>2.0599999999999999E-8</v>
      </c>
      <c r="H1395" s="3" t="s">
        <v>2176</v>
      </c>
      <c r="I1395" s="3" t="s">
        <v>9900</v>
      </c>
      <c r="J1395" s="3" t="s">
        <v>9901</v>
      </c>
      <c r="K1395" s="3" t="s">
        <v>9902</v>
      </c>
      <c r="L1395" s="7">
        <v>3</v>
      </c>
      <c r="M1395" s="3" t="s">
        <v>9903</v>
      </c>
      <c r="N1395" s="3" t="s">
        <v>9904</v>
      </c>
      <c r="O1395" s="3"/>
      <c r="P1395" s="3"/>
      <c r="Q1395" s="3" t="s">
        <v>11169</v>
      </c>
      <c r="R1395" s="3" t="s">
        <v>9903</v>
      </c>
      <c r="S1395" s="3" t="s">
        <v>9904</v>
      </c>
      <c r="T1395" s="7" t="s">
        <v>9899</v>
      </c>
    </row>
    <row r="1396" spans="1:20" x14ac:dyDescent="0.2">
      <c r="A1396" s="3" t="s">
        <v>11181</v>
      </c>
      <c r="B1396" s="3">
        <v>70.462382739999995</v>
      </c>
      <c r="C1396" s="3">
        <v>0.59677690999999999</v>
      </c>
      <c r="D1396" s="3">
        <v>0.26136453700000001</v>
      </c>
      <c r="E1396" s="3">
        <v>2.2833124819999999</v>
      </c>
      <c r="F1396" s="4">
        <v>2.2411968000000001E-2</v>
      </c>
      <c r="G1396" s="4">
        <v>8.2266040999999998E-2</v>
      </c>
      <c r="H1396" s="3" t="s">
        <v>21</v>
      </c>
      <c r="I1396" s="3" t="s">
        <v>11183</v>
      </c>
      <c r="J1396" s="3" t="s">
        <v>11184</v>
      </c>
      <c r="K1396" s="3" t="s">
        <v>11185</v>
      </c>
      <c r="L1396" s="7">
        <v>2</v>
      </c>
      <c r="M1396" s="3" t="s">
        <v>3720</v>
      </c>
      <c r="N1396" s="3" t="s">
        <v>3721</v>
      </c>
      <c r="O1396" s="3"/>
      <c r="P1396" s="3"/>
      <c r="Q1396" s="3" t="s">
        <v>11186</v>
      </c>
      <c r="R1396" s="3" t="s">
        <v>3720</v>
      </c>
      <c r="S1396" s="3" t="s">
        <v>3721</v>
      </c>
      <c r="T1396" s="7" t="s">
        <v>11182</v>
      </c>
    </row>
    <row r="1397" spans="1:20" x14ac:dyDescent="0.2">
      <c r="A1397" s="3" t="s">
        <v>11202</v>
      </c>
      <c r="B1397" s="3">
        <v>70.333131820000006</v>
      </c>
      <c r="C1397" s="3">
        <v>-2.7508954170000002</v>
      </c>
      <c r="D1397" s="3">
        <v>0.61146344200000002</v>
      </c>
      <c r="E1397" s="3">
        <v>-4.4988714420000004</v>
      </c>
      <c r="F1397" s="4">
        <v>6.8299999999999998E-6</v>
      </c>
      <c r="G1397" s="4">
        <v>1.06586E-4</v>
      </c>
      <c r="H1397" s="3" t="s">
        <v>2176</v>
      </c>
      <c r="I1397" s="3" t="s">
        <v>11204</v>
      </c>
      <c r="J1397" s="3" t="s">
        <v>11205</v>
      </c>
      <c r="K1397" s="3" t="s">
        <v>3094</v>
      </c>
      <c r="L1397" s="7">
        <v>1</v>
      </c>
      <c r="M1397" s="3" t="s">
        <v>3095</v>
      </c>
      <c r="N1397" s="3" t="s">
        <v>3096</v>
      </c>
      <c r="O1397" s="3"/>
      <c r="P1397" s="3"/>
      <c r="Q1397" s="3" t="s">
        <v>11206</v>
      </c>
      <c r="R1397" s="3" t="s">
        <v>3095</v>
      </c>
      <c r="S1397" s="3" t="s">
        <v>3096</v>
      </c>
      <c r="T1397" s="7" t="s">
        <v>11203</v>
      </c>
    </row>
    <row r="1398" spans="1:20" x14ac:dyDescent="0.2">
      <c r="A1398" s="3" t="s">
        <v>33224</v>
      </c>
      <c r="B1398" s="3">
        <v>70.276512780000004</v>
      </c>
      <c r="C1398" s="3">
        <v>0.47457171300000001</v>
      </c>
      <c r="D1398" s="3">
        <v>0.20494891300000001</v>
      </c>
      <c r="E1398" s="3">
        <v>2.3155610179999999</v>
      </c>
      <c r="F1398" s="4">
        <v>2.0582249E-2</v>
      </c>
      <c r="G1398" s="4">
        <v>7.7289968000000001E-2</v>
      </c>
      <c r="H1398" s="3" t="s">
        <v>21</v>
      </c>
      <c r="I1398" s="3"/>
      <c r="J1398" s="3"/>
      <c r="K1398" s="3" t="s">
        <v>33225</v>
      </c>
      <c r="L1398" s="7">
        <v>3</v>
      </c>
      <c r="M1398" s="3" t="s">
        <v>33226</v>
      </c>
      <c r="N1398" s="3" t="s">
        <v>33227</v>
      </c>
      <c r="O1398" s="3"/>
      <c r="P1398" s="3"/>
      <c r="Q1398" s="3" t="s">
        <v>33228</v>
      </c>
      <c r="R1398" s="3" t="s">
        <v>33229</v>
      </c>
      <c r="S1398" s="3" t="s">
        <v>33230</v>
      </c>
      <c r="T1398" s="7"/>
    </row>
    <row r="1399" spans="1:20" x14ac:dyDescent="0.2">
      <c r="A1399" s="3" t="s">
        <v>11207</v>
      </c>
      <c r="B1399" s="3">
        <v>70.22388789</v>
      </c>
      <c r="C1399" s="3">
        <v>1.0991941890000001</v>
      </c>
      <c r="D1399" s="3">
        <v>0.41330173100000001</v>
      </c>
      <c r="E1399" s="3">
        <v>2.6595441200000001</v>
      </c>
      <c r="F1399" s="4">
        <v>7.824648E-3</v>
      </c>
      <c r="G1399" s="4">
        <v>3.7644443999999999E-2</v>
      </c>
      <c r="H1399" s="3" t="s">
        <v>21</v>
      </c>
      <c r="I1399" s="3" t="s">
        <v>11209</v>
      </c>
      <c r="J1399" s="3" t="s">
        <v>11210</v>
      </c>
      <c r="K1399" s="3" t="s">
        <v>11211</v>
      </c>
      <c r="L1399" s="7">
        <v>4</v>
      </c>
      <c r="M1399" s="3" t="s">
        <v>11212</v>
      </c>
      <c r="N1399" s="3" t="s">
        <v>11213</v>
      </c>
      <c r="O1399" s="3"/>
      <c r="P1399" s="3"/>
      <c r="Q1399" s="3" t="s">
        <v>11214</v>
      </c>
      <c r="R1399" s="3" t="s">
        <v>11215</v>
      </c>
      <c r="S1399" s="3" t="s">
        <v>11216</v>
      </c>
      <c r="T1399" s="7" t="s">
        <v>11208</v>
      </c>
    </row>
    <row r="1400" spans="1:20" x14ac:dyDescent="0.2">
      <c r="A1400" s="3" t="s">
        <v>35341</v>
      </c>
      <c r="B1400" s="3">
        <v>70.170603119999996</v>
      </c>
      <c r="C1400" s="3">
        <v>0.86189162699999999</v>
      </c>
      <c r="D1400" s="3">
        <v>0.198752338</v>
      </c>
      <c r="E1400" s="3">
        <v>4.3365106369999999</v>
      </c>
      <c r="F1400" s="4">
        <v>1.45E-5</v>
      </c>
      <c r="G1400" s="4">
        <v>2.0492700000000001E-4</v>
      </c>
      <c r="H1400" s="3" t="s">
        <v>21</v>
      </c>
      <c r="I1400" s="3" t="s">
        <v>35343</v>
      </c>
      <c r="J1400" s="3" t="s">
        <v>35344</v>
      </c>
      <c r="K1400" s="3" t="s">
        <v>35345</v>
      </c>
      <c r="L1400" s="7">
        <v>6</v>
      </c>
      <c r="M1400" s="3" t="s">
        <v>35346</v>
      </c>
      <c r="N1400" s="3" t="s">
        <v>35347</v>
      </c>
      <c r="O1400" s="3"/>
      <c r="P1400" s="3"/>
      <c r="Q1400" s="3" t="s">
        <v>35348</v>
      </c>
      <c r="R1400" s="3" t="s">
        <v>35349</v>
      </c>
      <c r="S1400" s="3" t="s">
        <v>35350</v>
      </c>
      <c r="T1400" s="7" t="s">
        <v>35342</v>
      </c>
    </row>
    <row r="1401" spans="1:20" x14ac:dyDescent="0.2">
      <c r="A1401" s="3" t="s">
        <v>11245</v>
      </c>
      <c r="B1401" s="3">
        <v>70.038935809999998</v>
      </c>
      <c r="C1401" s="3">
        <v>-1.260597725</v>
      </c>
      <c r="D1401" s="3">
        <v>0.30222602700000001</v>
      </c>
      <c r="E1401" s="3">
        <v>-4.1710429080000004</v>
      </c>
      <c r="F1401" s="4">
        <v>3.0300000000000001E-5</v>
      </c>
      <c r="G1401" s="4">
        <v>3.8652100000000002E-4</v>
      </c>
      <c r="H1401" s="3" t="s">
        <v>2176</v>
      </c>
      <c r="I1401" s="3" t="s">
        <v>11247</v>
      </c>
      <c r="J1401" s="3" t="s">
        <v>11248</v>
      </c>
      <c r="K1401" s="3" t="s">
        <v>11249</v>
      </c>
      <c r="L1401" s="7">
        <v>5</v>
      </c>
      <c r="M1401" s="3" t="s">
        <v>11250</v>
      </c>
      <c r="N1401" s="3" t="s">
        <v>11251</v>
      </c>
      <c r="O1401" s="3"/>
      <c r="P1401" s="3"/>
      <c r="Q1401" s="3" t="s">
        <v>11252</v>
      </c>
      <c r="R1401" s="3" t="s">
        <v>11253</v>
      </c>
      <c r="S1401" s="3" t="s">
        <v>11254</v>
      </c>
      <c r="T1401" s="7" t="s">
        <v>11246</v>
      </c>
    </row>
    <row r="1402" spans="1:20" x14ac:dyDescent="0.2">
      <c r="A1402" s="3" t="s">
        <v>11255</v>
      </c>
      <c r="B1402" s="3">
        <v>69.996268319999999</v>
      </c>
      <c r="C1402" s="3">
        <v>-1.415079389</v>
      </c>
      <c r="D1402" s="3">
        <v>0.435967836</v>
      </c>
      <c r="E1402" s="3">
        <v>-3.245834377</v>
      </c>
      <c r="F1402" s="4">
        <v>1.1710690000000001E-3</v>
      </c>
      <c r="G1402" s="4">
        <v>8.3953650000000001E-3</v>
      </c>
      <c r="H1402" s="3" t="s">
        <v>2176</v>
      </c>
      <c r="I1402" s="3"/>
      <c r="J1402" s="3"/>
      <c r="K1402" s="3" t="s">
        <v>11256</v>
      </c>
      <c r="L1402" s="7" t="s">
        <v>37</v>
      </c>
      <c r="M1402" s="3"/>
      <c r="N1402" s="3"/>
      <c r="O1402" s="3"/>
      <c r="P1402" s="3"/>
      <c r="Q1402" s="3" t="s">
        <v>72</v>
      </c>
      <c r="R1402" s="3" t="s">
        <v>72</v>
      </c>
      <c r="S1402" s="3" t="s">
        <v>72</v>
      </c>
      <c r="T1402" s="7"/>
    </row>
    <row r="1403" spans="1:20" x14ac:dyDescent="0.2">
      <c r="A1403" s="3" t="s">
        <v>28833</v>
      </c>
      <c r="B1403" s="3">
        <v>69.850166029999997</v>
      </c>
      <c r="C1403" s="3">
        <v>-1.657033999</v>
      </c>
      <c r="D1403" s="3">
        <v>0.36725867699999998</v>
      </c>
      <c r="E1403" s="3">
        <v>-4.5118988419999999</v>
      </c>
      <c r="F1403" s="4">
        <v>6.4200000000000004E-6</v>
      </c>
      <c r="G1403" s="4">
        <v>1.01443E-4</v>
      </c>
      <c r="H1403" s="3" t="s">
        <v>2176</v>
      </c>
      <c r="I1403" s="3"/>
      <c r="J1403" s="3"/>
      <c r="K1403" s="3" t="s">
        <v>28834</v>
      </c>
      <c r="L1403" s="7" t="s">
        <v>37</v>
      </c>
      <c r="M1403" s="3"/>
      <c r="N1403" s="3"/>
      <c r="O1403" s="3"/>
      <c r="P1403" s="3"/>
      <c r="Q1403" s="3" t="s">
        <v>16048</v>
      </c>
      <c r="R1403" s="3" t="s">
        <v>34</v>
      </c>
      <c r="S1403" s="3" t="s">
        <v>34</v>
      </c>
      <c r="T1403" s="7"/>
    </row>
    <row r="1404" spans="1:20" x14ac:dyDescent="0.2">
      <c r="A1404" s="3" t="s">
        <v>11274</v>
      </c>
      <c r="B1404" s="3">
        <v>69.593456669999995</v>
      </c>
      <c r="C1404" s="3">
        <v>-0.64701666800000002</v>
      </c>
      <c r="D1404" s="3">
        <v>0.14960689799999999</v>
      </c>
      <c r="E1404" s="3">
        <v>-4.3247783249999996</v>
      </c>
      <c r="F1404" s="4">
        <v>1.5299999999999999E-5</v>
      </c>
      <c r="G1404" s="4">
        <v>2.1405400000000001E-4</v>
      </c>
      <c r="H1404" s="3" t="s">
        <v>2176</v>
      </c>
      <c r="I1404" s="3" t="s">
        <v>11276</v>
      </c>
      <c r="J1404" s="3" t="s">
        <v>11277</v>
      </c>
      <c r="K1404" s="3" t="s">
        <v>11278</v>
      </c>
      <c r="L1404" s="7">
        <v>6</v>
      </c>
      <c r="M1404" s="3" t="s">
        <v>11279</v>
      </c>
      <c r="N1404" s="3" t="s">
        <v>11280</v>
      </c>
      <c r="O1404" s="3" t="s">
        <v>402</v>
      </c>
      <c r="P1404" s="3" t="s">
        <v>403</v>
      </c>
      <c r="Q1404" s="3" t="s">
        <v>11281</v>
      </c>
      <c r="R1404" s="3" t="s">
        <v>11282</v>
      </c>
      <c r="S1404" s="3" t="s">
        <v>11283</v>
      </c>
      <c r="T1404" s="7" t="s">
        <v>11275</v>
      </c>
    </row>
    <row r="1405" spans="1:20" x14ac:dyDescent="0.2">
      <c r="A1405" s="3" t="s">
        <v>33231</v>
      </c>
      <c r="B1405" s="3">
        <v>69.516513799999998</v>
      </c>
      <c r="C1405" s="3">
        <v>0.99368897599999995</v>
      </c>
      <c r="D1405" s="3">
        <v>0.395314687</v>
      </c>
      <c r="E1405" s="3">
        <v>2.5136657169999999</v>
      </c>
      <c r="F1405" s="4">
        <v>1.1948363E-2</v>
      </c>
      <c r="G1405" s="4">
        <v>5.2125900000000003E-2</v>
      </c>
      <c r="H1405" s="3" t="s">
        <v>21</v>
      </c>
      <c r="I1405" s="3" t="s">
        <v>33233</v>
      </c>
      <c r="J1405" s="3" t="s">
        <v>33234</v>
      </c>
      <c r="K1405" s="3" t="s">
        <v>33235</v>
      </c>
      <c r="L1405" s="7">
        <v>25</v>
      </c>
      <c r="M1405" s="3" t="s">
        <v>33236</v>
      </c>
      <c r="N1405" s="3" t="s">
        <v>33237</v>
      </c>
      <c r="O1405" s="3"/>
      <c r="P1405" s="3"/>
      <c r="Q1405" s="3" t="s">
        <v>33238</v>
      </c>
      <c r="R1405" s="3" t="s">
        <v>1209</v>
      </c>
      <c r="S1405" s="3" t="s">
        <v>1210</v>
      </c>
      <c r="T1405" s="7" t="s">
        <v>33232</v>
      </c>
    </row>
    <row r="1406" spans="1:20" x14ac:dyDescent="0.2">
      <c r="A1406" s="3" t="s">
        <v>1086</v>
      </c>
      <c r="B1406" s="3">
        <v>69.507405750000004</v>
      </c>
      <c r="C1406" s="3">
        <v>-0.98891878099999997</v>
      </c>
      <c r="D1406" s="3">
        <v>0.31628376600000002</v>
      </c>
      <c r="E1406" s="3">
        <v>-3.126682068</v>
      </c>
      <c r="F1406" s="4">
        <v>1.7679099999999999E-3</v>
      </c>
      <c r="G1406" s="4">
        <v>1.1702725000000001E-2</v>
      </c>
      <c r="H1406" s="3" t="s">
        <v>2176</v>
      </c>
      <c r="I1406" s="3" t="s">
        <v>1088</v>
      </c>
      <c r="J1406" s="3" t="s">
        <v>1089</v>
      </c>
      <c r="K1406" s="3" t="s">
        <v>1090</v>
      </c>
      <c r="L1406" s="7">
        <v>3</v>
      </c>
      <c r="M1406" s="3" t="s">
        <v>1091</v>
      </c>
      <c r="N1406" s="3" t="s">
        <v>1092</v>
      </c>
      <c r="O1406" s="3"/>
      <c r="P1406" s="3"/>
      <c r="Q1406" s="3" t="s">
        <v>1093</v>
      </c>
      <c r="R1406" s="3" t="s">
        <v>1091</v>
      </c>
      <c r="S1406" s="3" t="s">
        <v>1092</v>
      </c>
      <c r="T1406" s="7" t="s">
        <v>1087</v>
      </c>
    </row>
    <row r="1407" spans="1:20" x14ac:dyDescent="0.2">
      <c r="A1407" s="3" t="s">
        <v>35351</v>
      </c>
      <c r="B1407" s="3">
        <v>69.438659290000004</v>
      </c>
      <c r="C1407" s="3">
        <v>-0.56318196099999995</v>
      </c>
      <c r="D1407" s="3">
        <v>0.252438461</v>
      </c>
      <c r="E1407" s="3">
        <v>-2.2309673339999998</v>
      </c>
      <c r="F1407" s="4">
        <v>2.5683292999999999E-2</v>
      </c>
      <c r="G1407" s="4">
        <v>9.0646447000000005E-2</v>
      </c>
      <c r="H1407" s="3" t="s">
        <v>2176</v>
      </c>
      <c r="I1407" s="3" t="s">
        <v>35353</v>
      </c>
      <c r="J1407" s="3" t="s">
        <v>35354</v>
      </c>
      <c r="K1407" s="3" t="s">
        <v>35355</v>
      </c>
      <c r="L1407" s="7">
        <v>4</v>
      </c>
      <c r="M1407" s="3" t="s">
        <v>35356</v>
      </c>
      <c r="N1407" s="3" t="s">
        <v>35357</v>
      </c>
      <c r="O1407" s="3"/>
      <c r="P1407" s="3"/>
      <c r="Q1407" s="3" t="s">
        <v>35358</v>
      </c>
      <c r="R1407" s="3" t="s">
        <v>12525</v>
      </c>
      <c r="S1407" s="3" t="s">
        <v>12526</v>
      </c>
      <c r="T1407" s="7" t="s">
        <v>35352</v>
      </c>
    </row>
    <row r="1408" spans="1:20" x14ac:dyDescent="0.2">
      <c r="A1408" s="3" t="s">
        <v>11284</v>
      </c>
      <c r="B1408" s="3">
        <v>69.437062510000004</v>
      </c>
      <c r="C1408" s="3">
        <v>-3.2274503179999998</v>
      </c>
      <c r="D1408" s="3">
        <v>0.37361192799999998</v>
      </c>
      <c r="E1408" s="3">
        <v>-8.6385098490000001</v>
      </c>
      <c r="F1408" s="4">
        <v>5.6999999999999997E-18</v>
      </c>
      <c r="G1408" s="4">
        <v>5.1299999999999995E-16</v>
      </c>
      <c r="H1408" s="3" t="s">
        <v>2176</v>
      </c>
      <c r="I1408" s="3"/>
      <c r="J1408" s="3"/>
      <c r="K1408" s="3" t="s">
        <v>208</v>
      </c>
      <c r="L1408" s="7" t="s">
        <v>37</v>
      </c>
      <c r="M1408" s="3"/>
      <c r="N1408" s="3"/>
      <c r="O1408" s="3"/>
      <c r="P1408" s="3"/>
      <c r="Q1408" s="3" t="s">
        <v>11285</v>
      </c>
      <c r="R1408" s="3" t="s">
        <v>34</v>
      </c>
      <c r="S1408" s="3" t="s">
        <v>34</v>
      </c>
      <c r="T1408" s="7"/>
    </row>
    <row r="1409" spans="1:20" x14ac:dyDescent="0.2">
      <c r="A1409" s="3" t="s">
        <v>11286</v>
      </c>
      <c r="B1409" s="3">
        <v>69.272170720000005</v>
      </c>
      <c r="C1409" s="3">
        <v>1.4382693419999999</v>
      </c>
      <c r="D1409" s="3">
        <v>0.372252105</v>
      </c>
      <c r="E1409" s="3">
        <v>3.863696998</v>
      </c>
      <c r="F1409" s="4">
        <v>1.11684E-4</v>
      </c>
      <c r="G1409" s="4">
        <v>1.1696580000000001E-3</v>
      </c>
      <c r="H1409" s="3" t="s">
        <v>21</v>
      </c>
      <c r="I1409" s="3"/>
      <c r="J1409" s="3"/>
      <c r="K1409" s="3" t="s">
        <v>11287</v>
      </c>
      <c r="L1409" s="7">
        <v>1</v>
      </c>
      <c r="M1409" s="3" t="s">
        <v>101</v>
      </c>
      <c r="N1409" s="3" t="s">
        <v>102</v>
      </c>
      <c r="O1409" s="3"/>
      <c r="P1409" s="3"/>
      <c r="Q1409" s="3" t="s">
        <v>72</v>
      </c>
      <c r="R1409" s="3" t="s">
        <v>72</v>
      </c>
      <c r="S1409" s="3" t="s">
        <v>72</v>
      </c>
      <c r="T1409" s="7"/>
    </row>
    <row r="1410" spans="1:20" x14ac:dyDescent="0.2">
      <c r="A1410" s="3" t="s">
        <v>35359</v>
      </c>
      <c r="B1410" s="3">
        <v>69.120536220000005</v>
      </c>
      <c r="C1410" s="3">
        <v>0.78397214500000001</v>
      </c>
      <c r="D1410" s="3">
        <v>0.25417212500000003</v>
      </c>
      <c r="E1410" s="3">
        <v>3.0844143320000001</v>
      </c>
      <c r="F1410" s="4">
        <v>2.0395330000000001E-3</v>
      </c>
      <c r="G1410" s="4">
        <v>1.3111932E-2</v>
      </c>
      <c r="H1410" s="3" t="s">
        <v>21</v>
      </c>
      <c r="I1410" s="3" t="s">
        <v>1793</v>
      </c>
      <c r="J1410" s="3" t="s">
        <v>1794</v>
      </c>
      <c r="K1410" s="3" t="s">
        <v>35360</v>
      </c>
      <c r="L1410" s="7">
        <v>2</v>
      </c>
      <c r="M1410" s="3" t="s">
        <v>35361</v>
      </c>
      <c r="N1410" s="3" t="s">
        <v>35362</v>
      </c>
      <c r="O1410" s="3"/>
      <c r="P1410" s="3"/>
      <c r="Q1410" s="3" t="s">
        <v>72</v>
      </c>
      <c r="R1410" s="3" t="s">
        <v>72</v>
      </c>
      <c r="S1410" s="3" t="s">
        <v>72</v>
      </c>
      <c r="T1410" s="7" t="s">
        <v>1792</v>
      </c>
    </row>
    <row r="1411" spans="1:20" x14ac:dyDescent="0.2">
      <c r="A1411" s="3" t="s">
        <v>3379</v>
      </c>
      <c r="B1411" s="3">
        <v>68.891854319999993</v>
      </c>
      <c r="C1411" s="3">
        <v>-1.891953553</v>
      </c>
      <c r="D1411" s="3">
        <v>0.55498825799999996</v>
      </c>
      <c r="E1411" s="3">
        <v>-3.408997442</v>
      </c>
      <c r="F1411" s="4">
        <v>6.5202100000000002E-4</v>
      </c>
      <c r="G1411" s="4">
        <v>5.1925490000000003E-3</v>
      </c>
      <c r="H1411" s="3" t="s">
        <v>2176</v>
      </c>
      <c r="I1411" s="3"/>
      <c r="J1411" s="3"/>
      <c r="K1411" s="3" t="s">
        <v>3380</v>
      </c>
      <c r="L1411" s="7">
        <v>3</v>
      </c>
      <c r="M1411" s="3" t="s">
        <v>3381</v>
      </c>
      <c r="N1411" s="3" t="s">
        <v>3382</v>
      </c>
      <c r="O1411" s="3"/>
      <c r="P1411" s="3"/>
      <c r="Q1411" s="3" t="s">
        <v>3383</v>
      </c>
      <c r="R1411" s="3" t="s">
        <v>3384</v>
      </c>
      <c r="S1411" s="3" t="s">
        <v>3385</v>
      </c>
      <c r="T1411" s="7"/>
    </row>
    <row r="1412" spans="1:20" x14ac:dyDescent="0.2">
      <c r="A1412" s="3" t="s">
        <v>1229</v>
      </c>
      <c r="B1412" s="3">
        <v>68.888630190000001</v>
      </c>
      <c r="C1412" s="3">
        <v>0.62497265899999999</v>
      </c>
      <c r="D1412" s="3">
        <v>0.25776101299999998</v>
      </c>
      <c r="E1412" s="3">
        <v>2.424620585</v>
      </c>
      <c r="F1412" s="4">
        <v>1.5324393E-2</v>
      </c>
      <c r="G1412" s="4">
        <v>6.2249984000000001E-2</v>
      </c>
      <c r="H1412" s="3" t="s">
        <v>21</v>
      </c>
      <c r="I1412" s="3" t="s">
        <v>227</v>
      </c>
      <c r="J1412" s="3" t="s">
        <v>228</v>
      </c>
      <c r="K1412" s="3" t="s">
        <v>252</v>
      </c>
      <c r="L1412" s="7">
        <v>2</v>
      </c>
      <c r="M1412" s="3" t="s">
        <v>256</v>
      </c>
      <c r="N1412" s="3" t="s">
        <v>257</v>
      </c>
      <c r="O1412" s="3"/>
      <c r="P1412" s="3"/>
      <c r="Q1412" s="3" t="s">
        <v>1230</v>
      </c>
      <c r="R1412" s="3" t="s">
        <v>256</v>
      </c>
      <c r="S1412" s="3" t="s">
        <v>257</v>
      </c>
      <c r="T1412" s="7" t="s">
        <v>226</v>
      </c>
    </row>
    <row r="1413" spans="1:20" x14ac:dyDescent="0.2">
      <c r="A1413" s="3" t="s">
        <v>974</v>
      </c>
      <c r="B1413" s="3">
        <v>68.870498249999997</v>
      </c>
      <c r="C1413" s="3">
        <v>-1.3670193129999999</v>
      </c>
      <c r="D1413" s="3">
        <v>0.25138951399999998</v>
      </c>
      <c r="E1413" s="3">
        <v>-5.4378533620000002</v>
      </c>
      <c r="F1413" s="4">
        <v>5.39E-8</v>
      </c>
      <c r="G1413" s="4">
        <v>1.31E-6</v>
      </c>
      <c r="H1413" s="3" t="s">
        <v>2176</v>
      </c>
      <c r="I1413" s="3" t="s">
        <v>976</v>
      </c>
      <c r="J1413" s="3" t="s">
        <v>977</v>
      </c>
      <c r="K1413" s="3" t="s">
        <v>978</v>
      </c>
      <c r="L1413" s="7">
        <v>4</v>
      </c>
      <c r="M1413" s="3" t="s">
        <v>650</v>
      </c>
      <c r="N1413" s="3" t="s">
        <v>651</v>
      </c>
      <c r="O1413" s="3"/>
      <c r="P1413" s="3"/>
      <c r="Q1413" s="3" t="s">
        <v>979</v>
      </c>
      <c r="R1413" s="3" t="s">
        <v>650</v>
      </c>
      <c r="S1413" s="3" t="s">
        <v>651</v>
      </c>
      <c r="T1413" s="7" t="s">
        <v>975</v>
      </c>
    </row>
    <row r="1414" spans="1:20" x14ac:dyDescent="0.2">
      <c r="A1414" s="3" t="s">
        <v>3397</v>
      </c>
      <c r="B1414" s="3">
        <v>68.769462529999998</v>
      </c>
      <c r="C1414" s="3">
        <v>0.47471000499999999</v>
      </c>
      <c r="D1414" s="3">
        <v>0.18570099600000001</v>
      </c>
      <c r="E1414" s="3">
        <v>2.556313726</v>
      </c>
      <c r="F1414" s="4">
        <v>1.0578769E-2</v>
      </c>
      <c r="G1414" s="4">
        <v>4.7332081999999998E-2</v>
      </c>
      <c r="H1414" s="3" t="s">
        <v>21</v>
      </c>
      <c r="I1414" s="3" t="s">
        <v>2951</v>
      </c>
      <c r="J1414" s="3" t="s">
        <v>2952</v>
      </c>
      <c r="K1414" s="3" t="s">
        <v>3398</v>
      </c>
      <c r="L1414" s="7">
        <v>9</v>
      </c>
      <c r="M1414" s="3" t="s">
        <v>3399</v>
      </c>
      <c r="N1414" s="3" t="s">
        <v>3400</v>
      </c>
      <c r="O1414" s="3" t="s">
        <v>3401</v>
      </c>
      <c r="P1414" s="3" t="s">
        <v>3402</v>
      </c>
      <c r="Q1414" s="3" t="s">
        <v>3403</v>
      </c>
      <c r="R1414" s="3" t="s">
        <v>1534</v>
      </c>
      <c r="S1414" s="3" t="s">
        <v>1535</v>
      </c>
      <c r="T1414" s="7" t="s">
        <v>2950</v>
      </c>
    </row>
    <row r="1415" spans="1:20" x14ac:dyDescent="0.2">
      <c r="A1415" s="3" t="s">
        <v>35363</v>
      </c>
      <c r="B1415" s="3">
        <v>68.753065320000005</v>
      </c>
      <c r="C1415" s="3">
        <v>-0.472553006</v>
      </c>
      <c r="D1415" s="3">
        <v>0.216703385</v>
      </c>
      <c r="E1415" s="3">
        <v>-2.1806443199999999</v>
      </c>
      <c r="F1415" s="4">
        <v>2.9209734000000001E-2</v>
      </c>
      <c r="G1415" s="4">
        <v>9.9787677000000005E-2</v>
      </c>
      <c r="H1415" s="3" t="s">
        <v>2176</v>
      </c>
      <c r="I1415" s="3" t="s">
        <v>35365</v>
      </c>
      <c r="J1415" s="3" t="s">
        <v>35366</v>
      </c>
      <c r="K1415" s="3" t="s">
        <v>35367</v>
      </c>
      <c r="L1415" s="7">
        <v>2</v>
      </c>
      <c r="M1415" s="3" t="s">
        <v>35368</v>
      </c>
      <c r="N1415" s="3" t="s">
        <v>35369</v>
      </c>
      <c r="O1415" s="3"/>
      <c r="P1415" s="3"/>
      <c r="Q1415" s="3" t="s">
        <v>35370</v>
      </c>
      <c r="R1415" s="3" t="s">
        <v>34</v>
      </c>
      <c r="S1415" s="3" t="s">
        <v>34</v>
      </c>
      <c r="T1415" s="7" t="s">
        <v>35364</v>
      </c>
    </row>
    <row r="1416" spans="1:20" x14ac:dyDescent="0.2">
      <c r="A1416" s="3" t="s">
        <v>11322</v>
      </c>
      <c r="B1416" s="3">
        <v>68.535855139999995</v>
      </c>
      <c r="C1416" s="3">
        <v>1.356308506</v>
      </c>
      <c r="D1416" s="3">
        <v>0.54873136600000005</v>
      </c>
      <c r="E1416" s="3">
        <v>2.4717167459999998</v>
      </c>
      <c r="F1416" s="4">
        <v>1.3446601000000001E-2</v>
      </c>
      <c r="G1416" s="4">
        <v>5.6734568999999999E-2</v>
      </c>
      <c r="H1416" s="3" t="s">
        <v>21</v>
      </c>
      <c r="I1416" s="3"/>
      <c r="J1416" s="3"/>
      <c r="K1416" s="3" t="s">
        <v>10764</v>
      </c>
      <c r="L1416" s="7" t="s">
        <v>37</v>
      </c>
      <c r="M1416" s="3"/>
      <c r="N1416" s="3"/>
      <c r="O1416" s="3"/>
      <c r="P1416" s="3"/>
      <c r="Q1416" s="3" t="s">
        <v>72</v>
      </c>
      <c r="R1416" s="3" t="s">
        <v>72</v>
      </c>
      <c r="S1416" s="3" t="s">
        <v>72</v>
      </c>
      <c r="T1416" s="7"/>
    </row>
    <row r="1417" spans="1:20" x14ac:dyDescent="0.2">
      <c r="A1417" s="3" t="s">
        <v>35371</v>
      </c>
      <c r="B1417" s="3">
        <v>68.465610069999997</v>
      </c>
      <c r="C1417" s="3">
        <v>0.99959766999999999</v>
      </c>
      <c r="D1417" s="3">
        <v>0.21086832599999999</v>
      </c>
      <c r="E1417" s="3">
        <v>4.7403879370000004</v>
      </c>
      <c r="F1417" s="4">
        <v>2.1299999999999999E-6</v>
      </c>
      <c r="G1417" s="4">
        <v>3.7400000000000001E-5</v>
      </c>
      <c r="H1417" s="3" t="s">
        <v>21</v>
      </c>
      <c r="I1417" s="3" t="s">
        <v>35373</v>
      </c>
      <c r="J1417" s="3" t="s">
        <v>35374</v>
      </c>
      <c r="K1417" s="3" t="s">
        <v>35375</v>
      </c>
      <c r="L1417" s="7">
        <v>2</v>
      </c>
      <c r="M1417" s="3" t="s">
        <v>35376</v>
      </c>
      <c r="N1417" s="3" t="s">
        <v>35377</v>
      </c>
      <c r="O1417" s="3"/>
      <c r="P1417" s="3"/>
      <c r="Q1417" s="3" t="s">
        <v>35378</v>
      </c>
      <c r="R1417" s="3" t="s">
        <v>35379</v>
      </c>
      <c r="S1417" s="3" t="s">
        <v>35380</v>
      </c>
      <c r="T1417" s="7" t="s">
        <v>35372</v>
      </c>
    </row>
    <row r="1418" spans="1:20" x14ac:dyDescent="0.2">
      <c r="A1418" s="3" t="s">
        <v>28860</v>
      </c>
      <c r="B1418" s="3">
        <v>68.307715900000005</v>
      </c>
      <c r="C1418" s="3">
        <v>-1.6707935060000001</v>
      </c>
      <c r="D1418" s="3">
        <v>0.37924239799999998</v>
      </c>
      <c r="E1418" s="3">
        <v>-4.4056084330000003</v>
      </c>
      <c r="F1418" s="4">
        <v>1.0499999999999999E-5</v>
      </c>
      <c r="G1418" s="4">
        <v>1.55551E-4</v>
      </c>
      <c r="H1418" s="3" t="s">
        <v>2176</v>
      </c>
      <c r="I1418" s="3"/>
      <c r="J1418" s="3"/>
      <c r="K1418" s="3" t="s">
        <v>71</v>
      </c>
      <c r="L1418" s="7" t="s">
        <v>37</v>
      </c>
      <c r="M1418" s="3"/>
      <c r="N1418" s="3"/>
      <c r="O1418" s="3"/>
      <c r="P1418" s="3"/>
      <c r="Q1418" s="3" t="s">
        <v>72</v>
      </c>
      <c r="R1418" s="3" t="s">
        <v>72</v>
      </c>
      <c r="S1418" s="3" t="s">
        <v>72</v>
      </c>
      <c r="T1418" s="7"/>
    </row>
    <row r="1419" spans="1:20" x14ac:dyDescent="0.2">
      <c r="A1419" s="3" t="s">
        <v>3591</v>
      </c>
      <c r="B1419" s="3">
        <v>68.237508790000007</v>
      </c>
      <c r="C1419" s="3">
        <v>-1.860876561</v>
      </c>
      <c r="D1419" s="3">
        <v>0.38111582900000002</v>
      </c>
      <c r="E1419" s="3">
        <v>-4.8827060380000002</v>
      </c>
      <c r="F1419" s="4">
        <v>1.0499999999999999E-6</v>
      </c>
      <c r="G1419" s="4">
        <v>1.95E-5</v>
      </c>
      <c r="H1419" s="3" t="s">
        <v>2176</v>
      </c>
      <c r="I1419" s="3"/>
      <c r="J1419" s="3"/>
      <c r="K1419" s="3" t="s">
        <v>3592</v>
      </c>
      <c r="L1419" s="7">
        <v>4</v>
      </c>
      <c r="M1419" s="3" t="s">
        <v>3593</v>
      </c>
      <c r="N1419" s="3" t="s">
        <v>3594</v>
      </c>
      <c r="O1419" s="3"/>
      <c r="P1419" s="3"/>
      <c r="Q1419" s="3" t="s">
        <v>3595</v>
      </c>
      <c r="R1419" s="3" t="s">
        <v>437</v>
      </c>
      <c r="S1419" s="3" t="s">
        <v>438</v>
      </c>
      <c r="T1419" s="7"/>
    </row>
    <row r="1420" spans="1:20" x14ac:dyDescent="0.2">
      <c r="A1420" s="3" t="s">
        <v>11336</v>
      </c>
      <c r="B1420" s="3">
        <v>68.177233990000005</v>
      </c>
      <c r="C1420" s="3">
        <v>-0.76419503300000002</v>
      </c>
      <c r="D1420" s="3">
        <v>0.31134716800000001</v>
      </c>
      <c r="E1420" s="3">
        <v>-2.4544788299999998</v>
      </c>
      <c r="F1420" s="4">
        <v>1.4108897E-2</v>
      </c>
      <c r="G1420" s="4">
        <v>5.8675867E-2</v>
      </c>
      <c r="H1420" s="3" t="s">
        <v>2176</v>
      </c>
      <c r="I1420" s="3" t="s">
        <v>11338</v>
      </c>
      <c r="J1420" s="3" t="s">
        <v>11339</v>
      </c>
      <c r="K1420" s="3" t="s">
        <v>11340</v>
      </c>
      <c r="L1420" s="7">
        <v>2</v>
      </c>
      <c r="M1420" s="3" t="s">
        <v>1226</v>
      </c>
      <c r="N1420" s="3" t="s">
        <v>1227</v>
      </c>
      <c r="O1420" s="3"/>
      <c r="P1420" s="3"/>
      <c r="Q1420" s="3" t="s">
        <v>11341</v>
      </c>
      <c r="R1420" s="3" t="s">
        <v>1226</v>
      </c>
      <c r="S1420" s="3" t="s">
        <v>1227</v>
      </c>
      <c r="T1420" s="7" t="s">
        <v>11337</v>
      </c>
    </row>
    <row r="1421" spans="1:20" x14ac:dyDescent="0.2">
      <c r="A1421" s="3" t="s">
        <v>11363</v>
      </c>
      <c r="B1421" s="3">
        <v>68.058826839999995</v>
      </c>
      <c r="C1421" s="3">
        <v>0.55495682599999996</v>
      </c>
      <c r="D1421" s="3">
        <v>0.195677356</v>
      </c>
      <c r="E1421" s="3">
        <v>2.8360809730000001</v>
      </c>
      <c r="F1421" s="4">
        <v>4.5670870000000001E-3</v>
      </c>
      <c r="G1421" s="4">
        <v>2.4791779E-2</v>
      </c>
      <c r="H1421" s="3" t="s">
        <v>21</v>
      </c>
      <c r="I1421" s="3" t="s">
        <v>11365</v>
      </c>
      <c r="J1421" s="3" t="s">
        <v>11366</v>
      </c>
      <c r="K1421" s="3" t="s">
        <v>11367</v>
      </c>
      <c r="L1421" s="7">
        <v>1</v>
      </c>
      <c r="M1421" s="3" t="s">
        <v>2797</v>
      </c>
      <c r="N1421" s="3" t="s">
        <v>2798</v>
      </c>
      <c r="O1421" s="3"/>
      <c r="P1421" s="3"/>
      <c r="Q1421" s="3" t="s">
        <v>11368</v>
      </c>
      <c r="R1421" s="3" t="s">
        <v>2797</v>
      </c>
      <c r="S1421" s="3" t="s">
        <v>2798</v>
      </c>
      <c r="T1421" s="7" t="s">
        <v>11364</v>
      </c>
    </row>
    <row r="1422" spans="1:20" x14ac:dyDescent="0.2">
      <c r="A1422" s="3" t="s">
        <v>11369</v>
      </c>
      <c r="B1422" s="3">
        <v>67.863623779999998</v>
      </c>
      <c r="C1422" s="3">
        <v>1.253206187</v>
      </c>
      <c r="D1422" s="3">
        <v>0.20462664799999999</v>
      </c>
      <c r="E1422" s="3">
        <v>6.1243547549999997</v>
      </c>
      <c r="F1422" s="4">
        <v>9.1099999999999996E-10</v>
      </c>
      <c r="G1422" s="4">
        <v>2.9499999999999999E-8</v>
      </c>
      <c r="H1422" s="3" t="s">
        <v>21</v>
      </c>
      <c r="I1422" s="3" t="s">
        <v>11371</v>
      </c>
      <c r="J1422" s="3" t="s">
        <v>11372</v>
      </c>
      <c r="K1422" s="3" t="s">
        <v>11373</v>
      </c>
      <c r="L1422" s="7">
        <v>4</v>
      </c>
      <c r="M1422" s="3" t="s">
        <v>11374</v>
      </c>
      <c r="N1422" s="3" t="s">
        <v>11375</v>
      </c>
      <c r="O1422" s="3" t="s">
        <v>11376</v>
      </c>
      <c r="P1422" s="3" t="s">
        <v>11377</v>
      </c>
      <c r="Q1422" s="3" t="s">
        <v>11378</v>
      </c>
      <c r="R1422" s="3" t="s">
        <v>11379</v>
      </c>
      <c r="S1422" s="3" t="s">
        <v>11380</v>
      </c>
      <c r="T1422" s="7" t="s">
        <v>11370</v>
      </c>
    </row>
    <row r="1423" spans="1:20" x14ac:dyDescent="0.2">
      <c r="A1423" s="3" t="s">
        <v>1741</v>
      </c>
      <c r="B1423" s="3">
        <v>67.799776069999993</v>
      </c>
      <c r="C1423" s="3">
        <v>1.705949261</v>
      </c>
      <c r="D1423" s="3">
        <v>0.233785612</v>
      </c>
      <c r="E1423" s="3">
        <v>7.2970669499999996</v>
      </c>
      <c r="F1423" s="4">
        <v>2.9400000000000001E-13</v>
      </c>
      <c r="G1423" s="4">
        <v>1.5E-11</v>
      </c>
      <c r="H1423" s="3" t="s">
        <v>21</v>
      </c>
      <c r="I1423" s="3" t="s">
        <v>1743</v>
      </c>
      <c r="J1423" s="3" t="s">
        <v>1744</v>
      </c>
      <c r="K1423" s="3" t="s">
        <v>1745</v>
      </c>
      <c r="L1423" s="7">
        <v>3</v>
      </c>
      <c r="M1423" s="3" t="s">
        <v>1746</v>
      </c>
      <c r="N1423" s="3" t="s">
        <v>1747</v>
      </c>
      <c r="O1423" s="3" t="s">
        <v>1748</v>
      </c>
      <c r="P1423" s="3" t="s">
        <v>1749</v>
      </c>
      <c r="Q1423" s="3" t="s">
        <v>1750</v>
      </c>
      <c r="R1423" s="3" t="s">
        <v>1751</v>
      </c>
      <c r="S1423" s="3" t="s">
        <v>1752</v>
      </c>
      <c r="T1423" s="7" t="s">
        <v>1742</v>
      </c>
    </row>
    <row r="1424" spans="1:20" x14ac:dyDescent="0.2">
      <c r="A1424" s="3" t="s">
        <v>11389</v>
      </c>
      <c r="B1424" s="3">
        <v>67.76979498</v>
      </c>
      <c r="C1424" s="3">
        <v>-1.6443873360000001</v>
      </c>
      <c r="D1424" s="3">
        <v>0.460523774</v>
      </c>
      <c r="E1424" s="3">
        <v>-3.5706893499999999</v>
      </c>
      <c r="F1424" s="4">
        <v>3.5604300000000001E-4</v>
      </c>
      <c r="G1424" s="4">
        <v>3.1140349999999998E-3</v>
      </c>
      <c r="H1424" s="3" t="s">
        <v>2176</v>
      </c>
      <c r="I1424" s="3"/>
      <c r="J1424" s="3"/>
      <c r="K1424" s="3" t="s">
        <v>11390</v>
      </c>
      <c r="L1424" s="7" t="s">
        <v>37</v>
      </c>
      <c r="M1424" s="3"/>
      <c r="N1424" s="3"/>
      <c r="O1424" s="3"/>
      <c r="P1424" s="3"/>
      <c r="Q1424" s="3" t="s">
        <v>72</v>
      </c>
      <c r="R1424" s="3" t="s">
        <v>72</v>
      </c>
      <c r="S1424" s="3" t="s">
        <v>72</v>
      </c>
      <c r="T1424" s="7"/>
    </row>
    <row r="1425" spans="1:20" x14ac:dyDescent="0.2">
      <c r="A1425" s="3" t="s">
        <v>1050</v>
      </c>
      <c r="B1425" s="3">
        <v>67.764057159999993</v>
      </c>
      <c r="C1425" s="3">
        <v>-0.57742135400000005</v>
      </c>
      <c r="D1425" s="3">
        <v>0.196594929</v>
      </c>
      <c r="E1425" s="3">
        <v>-2.9371121539999998</v>
      </c>
      <c r="F1425" s="4">
        <v>3.3128430000000002E-3</v>
      </c>
      <c r="G1425" s="4">
        <v>1.9250840000000002E-2</v>
      </c>
      <c r="H1425" s="3" t="s">
        <v>2176</v>
      </c>
      <c r="I1425" s="3"/>
      <c r="J1425" s="3"/>
      <c r="K1425" s="3" t="s">
        <v>208</v>
      </c>
      <c r="L1425" s="7">
        <v>2</v>
      </c>
      <c r="M1425" s="3" t="s">
        <v>1051</v>
      </c>
      <c r="N1425" s="3" t="s">
        <v>1052</v>
      </c>
      <c r="O1425" s="3"/>
      <c r="P1425" s="3"/>
      <c r="Q1425" s="3" t="s">
        <v>1053</v>
      </c>
      <c r="R1425" s="3" t="s">
        <v>1054</v>
      </c>
      <c r="S1425" s="3" t="s">
        <v>1055</v>
      </c>
      <c r="T1425" s="7"/>
    </row>
    <row r="1426" spans="1:20" x14ac:dyDescent="0.2">
      <c r="A1426" s="3" t="s">
        <v>11391</v>
      </c>
      <c r="B1426" s="3">
        <v>67.474198310000006</v>
      </c>
      <c r="C1426" s="3">
        <v>-0.49467391799999999</v>
      </c>
      <c r="D1426" s="3">
        <v>0.164452125</v>
      </c>
      <c r="E1426" s="3">
        <v>-3.008011722</v>
      </c>
      <c r="F1426" s="4">
        <v>2.62963E-3</v>
      </c>
      <c r="G1426" s="4">
        <v>1.6055162000000001E-2</v>
      </c>
      <c r="H1426" s="3" t="s">
        <v>2176</v>
      </c>
      <c r="I1426" s="3" t="s">
        <v>11393</v>
      </c>
      <c r="J1426" s="3" t="s">
        <v>11394</v>
      </c>
      <c r="K1426" s="3" t="s">
        <v>11395</v>
      </c>
      <c r="L1426" s="7">
        <v>8</v>
      </c>
      <c r="M1426" s="3" t="s">
        <v>11396</v>
      </c>
      <c r="N1426" s="3" t="s">
        <v>11397</v>
      </c>
      <c r="O1426" s="3" t="s">
        <v>11398</v>
      </c>
      <c r="P1426" s="3" t="s">
        <v>11399</v>
      </c>
      <c r="Q1426" s="3" t="s">
        <v>11400</v>
      </c>
      <c r="R1426" s="3" t="s">
        <v>11401</v>
      </c>
      <c r="S1426" s="3" t="s">
        <v>11402</v>
      </c>
      <c r="T1426" s="7" t="s">
        <v>11392</v>
      </c>
    </row>
    <row r="1427" spans="1:20" x14ac:dyDescent="0.2">
      <c r="A1427" s="3" t="s">
        <v>11403</v>
      </c>
      <c r="B1427" s="3">
        <v>67.468419580000003</v>
      </c>
      <c r="C1427" s="3">
        <v>-1.0329492229999999</v>
      </c>
      <c r="D1427" s="3">
        <v>0.30046979699999998</v>
      </c>
      <c r="E1427" s="3">
        <v>-3.437780541</v>
      </c>
      <c r="F1427" s="4">
        <v>5.8650300000000005E-4</v>
      </c>
      <c r="G1427" s="4">
        <v>4.751623E-3</v>
      </c>
      <c r="H1427" s="3" t="s">
        <v>2176</v>
      </c>
      <c r="I1427" s="3"/>
      <c r="J1427" s="3"/>
      <c r="K1427" s="3" t="s">
        <v>11404</v>
      </c>
      <c r="L1427" s="7">
        <v>4</v>
      </c>
      <c r="M1427" s="3" t="s">
        <v>11405</v>
      </c>
      <c r="N1427" s="3" t="s">
        <v>11406</v>
      </c>
      <c r="O1427" s="3"/>
      <c r="P1427" s="3"/>
      <c r="Q1427" s="3" t="s">
        <v>11407</v>
      </c>
      <c r="R1427" s="3" t="s">
        <v>11408</v>
      </c>
      <c r="S1427" s="3" t="s">
        <v>11409</v>
      </c>
      <c r="T1427" s="7"/>
    </row>
    <row r="1428" spans="1:20" x14ac:dyDescent="0.2">
      <c r="A1428" s="3" t="s">
        <v>11424</v>
      </c>
      <c r="B1428" s="3">
        <v>67.280782479999999</v>
      </c>
      <c r="C1428" s="3">
        <v>0.493921954</v>
      </c>
      <c r="D1428" s="3">
        <v>0.18672027499999999</v>
      </c>
      <c r="E1428" s="3">
        <v>2.64525079</v>
      </c>
      <c r="F1428" s="4">
        <v>8.1630390000000004E-3</v>
      </c>
      <c r="G1428" s="4">
        <v>3.8847392000000001E-2</v>
      </c>
      <c r="H1428" s="3" t="s">
        <v>21</v>
      </c>
      <c r="I1428" s="3" t="s">
        <v>11426</v>
      </c>
      <c r="J1428" s="3" t="s">
        <v>11427</v>
      </c>
      <c r="K1428" s="3" t="s">
        <v>11428</v>
      </c>
      <c r="L1428" s="7">
        <v>4</v>
      </c>
      <c r="M1428" s="3" t="s">
        <v>11429</v>
      </c>
      <c r="N1428" s="3" t="s">
        <v>11430</v>
      </c>
      <c r="O1428" s="3"/>
      <c r="P1428" s="3"/>
      <c r="Q1428" s="3" t="s">
        <v>11431</v>
      </c>
      <c r="R1428" s="3" t="s">
        <v>11432</v>
      </c>
      <c r="S1428" s="3" t="s">
        <v>11433</v>
      </c>
      <c r="T1428" s="7" t="s">
        <v>11425</v>
      </c>
    </row>
    <row r="1429" spans="1:20" x14ac:dyDescent="0.2">
      <c r="A1429" s="3" t="s">
        <v>35381</v>
      </c>
      <c r="B1429" s="3">
        <v>67.179623480000004</v>
      </c>
      <c r="C1429" s="3">
        <v>-1.6604197089999999</v>
      </c>
      <c r="D1429" s="3">
        <v>0.37170510299999998</v>
      </c>
      <c r="E1429" s="3">
        <v>-4.4670350079999999</v>
      </c>
      <c r="F1429" s="4">
        <v>7.9300000000000003E-6</v>
      </c>
      <c r="G1429" s="4">
        <v>1.21137E-4</v>
      </c>
      <c r="H1429" s="3" t="s">
        <v>2176</v>
      </c>
      <c r="I1429" s="3"/>
      <c r="J1429" s="3"/>
      <c r="K1429" s="3" t="s">
        <v>32585</v>
      </c>
      <c r="L1429" s="7">
        <v>2</v>
      </c>
      <c r="M1429" s="3" t="s">
        <v>467</v>
      </c>
      <c r="N1429" s="3" t="s">
        <v>468</v>
      </c>
      <c r="O1429" s="3" t="s">
        <v>465</v>
      </c>
      <c r="P1429" s="3" t="s">
        <v>304</v>
      </c>
      <c r="Q1429" s="3" t="s">
        <v>35382</v>
      </c>
      <c r="R1429" s="3" t="s">
        <v>467</v>
      </c>
      <c r="S1429" s="3" t="s">
        <v>468</v>
      </c>
      <c r="T1429" s="7"/>
    </row>
    <row r="1430" spans="1:20" x14ac:dyDescent="0.2">
      <c r="A1430" s="3" t="s">
        <v>35383</v>
      </c>
      <c r="B1430" s="3">
        <v>67.157809740000005</v>
      </c>
      <c r="C1430" s="3">
        <v>-1.079718873</v>
      </c>
      <c r="D1430" s="3">
        <v>0.334505359</v>
      </c>
      <c r="E1430" s="3">
        <v>-3.2278074000000001</v>
      </c>
      <c r="F1430" s="4">
        <v>1.247429E-3</v>
      </c>
      <c r="G1430" s="4">
        <v>8.8320559999999996E-3</v>
      </c>
      <c r="H1430" s="3" t="s">
        <v>2176</v>
      </c>
      <c r="I1430" s="3" t="s">
        <v>35385</v>
      </c>
      <c r="J1430" s="3" t="s">
        <v>35386</v>
      </c>
      <c r="K1430" s="3" t="s">
        <v>35387</v>
      </c>
      <c r="L1430" s="7">
        <v>8</v>
      </c>
      <c r="M1430" s="3" t="s">
        <v>35388</v>
      </c>
      <c r="N1430" s="3" t="s">
        <v>35389</v>
      </c>
      <c r="O1430" s="3" t="s">
        <v>567</v>
      </c>
      <c r="P1430" s="3" t="s">
        <v>568</v>
      </c>
      <c r="Q1430" s="3" t="s">
        <v>35390</v>
      </c>
      <c r="R1430" s="3" t="s">
        <v>8409</v>
      </c>
      <c r="S1430" s="3" t="s">
        <v>8410</v>
      </c>
      <c r="T1430" s="7" t="s">
        <v>35384</v>
      </c>
    </row>
    <row r="1431" spans="1:20" x14ac:dyDescent="0.2">
      <c r="A1431" s="3" t="s">
        <v>11447</v>
      </c>
      <c r="B1431" s="3">
        <v>67.146935790000001</v>
      </c>
      <c r="C1431" s="3">
        <v>-0.68017494599999995</v>
      </c>
      <c r="D1431" s="3">
        <v>0.286224386</v>
      </c>
      <c r="E1431" s="3">
        <v>-2.3763696529999998</v>
      </c>
      <c r="F1431" s="4">
        <v>1.7483938000000001E-2</v>
      </c>
      <c r="G1431" s="4">
        <v>6.8621026000000002E-2</v>
      </c>
      <c r="H1431" s="3" t="s">
        <v>2176</v>
      </c>
      <c r="I1431" s="3"/>
      <c r="J1431" s="3"/>
      <c r="K1431" s="3" t="s">
        <v>208</v>
      </c>
      <c r="L1431" s="7">
        <v>8</v>
      </c>
      <c r="M1431" s="3" t="s">
        <v>11448</v>
      </c>
      <c r="N1431" s="3" t="s">
        <v>11449</v>
      </c>
      <c r="O1431" s="3"/>
      <c r="P1431" s="3"/>
      <c r="Q1431" s="3" t="s">
        <v>72</v>
      </c>
      <c r="R1431" s="3" t="s">
        <v>72</v>
      </c>
      <c r="S1431" s="3" t="s">
        <v>72</v>
      </c>
      <c r="T1431" s="7"/>
    </row>
    <row r="1432" spans="1:20" x14ac:dyDescent="0.2">
      <c r="A1432" s="3" t="s">
        <v>11450</v>
      </c>
      <c r="B1432" s="3">
        <v>67.124474910000004</v>
      </c>
      <c r="C1432" s="3">
        <v>-0.63511263500000004</v>
      </c>
      <c r="D1432" s="3">
        <v>0.23090164399999999</v>
      </c>
      <c r="E1432" s="3">
        <v>-2.750576498</v>
      </c>
      <c r="F1432" s="4">
        <v>5.94905E-3</v>
      </c>
      <c r="G1432" s="4">
        <v>3.0469718999999999E-2</v>
      </c>
      <c r="H1432" s="3" t="s">
        <v>2176</v>
      </c>
      <c r="I1432" s="3"/>
      <c r="J1432" s="3"/>
      <c r="K1432" s="3" t="s">
        <v>11451</v>
      </c>
      <c r="L1432" s="7">
        <v>1</v>
      </c>
      <c r="M1432" s="3" t="s">
        <v>82</v>
      </c>
      <c r="N1432" s="3" t="s">
        <v>83</v>
      </c>
      <c r="O1432" s="3"/>
      <c r="P1432" s="3"/>
      <c r="Q1432" s="3" t="s">
        <v>11452</v>
      </c>
      <c r="R1432" s="3" t="s">
        <v>82</v>
      </c>
      <c r="S1432" s="3" t="s">
        <v>83</v>
      </c>
      <c r="T1432" s="7"/>
    </row>
    <row r="1433" spans="1:20" x14ac:dyDescent="0.2">
      <c r="A1433" s="3" t="s">
        <v>35391</v>
      </c>
      <c r="B1433" s="3">
        <v>67.120453310000002</v>
      </c>
      <c r="C1433" s="3">
        <v>0.62028603199999999</v>
      </c>
      <c r="D1433" s="3">
        <v>0.219456235</v>
      </c>
      <c r="E1433" s="3">
        <v>2.826468024</v>
      </c>
      <c r="F1433" s="4">
        <v>4.7064439999999997E-3</v>
      </c>
      <c r="G1433" s="4">
        <v>2.5367944E-2</v>
      </c>
      <c r="H1433" s="3" t="s">
        <v>21</v>
      </c>
      <c r="I1433" s="3" t="s">
        <v>35393</v>
      </c>
      <c r="J1433" s="3" t="s">
        <v>35394</v>
      </c>
      <c r="K1433" s="3" t="s">
        <v>35395</v>
      </c>
      <c r="L1433" s="7">
        <v>3</v>
      </c>
      <c r="M1433" s="3" t="s">
        <v>35396</v>
      </c>
      <c r="N1433" s="3" t="s">
        <v>35397</v>
      </c>
      <c r="O1433" s="3" t="s">
        <v>35398</v>
      </c>
      <c r="P1433" s="3" t="s">
        <v>35399</v>
      </c>
      <c r="Q1433" s="3" t="s">
        <v>35400</v>
      </c>
      <c r="R1433" s="3" t="s">
        <v>35401</v>
      </c>
      <c r="S1433" s="3" t="s">
        <v>35402</v>
      </c>
      <c r="T1433" s="7" t="s">
        <v>35392</v>
      </c>
    </row>
    <row r="1434" spans="1:20" x14ac:dyDescent="0.2">
      <c r="A1434" s="3" t="s">
        <v>11463</v>
      </c>
      <c r="B1434" s="3">
        <v>66.973086440000003</v>
      </c>
      <c r="C1434" s="3">
        <v>-1.116712009</v>
      </c>
      <c r="D1434" s="3">
        <v>0.47007066400000003</v>
      </c>
      <c r="E1434" s="3">
        <v>-2.3756258250000002</v>
      </c>
      <c r="F1434" s="4">
        <v>1.7519218E-2</v>
      </c>
      <c r="G1434" s="4">
        <v>6.8722318000000004E-2</v>
      </c>
      <c r="H1434" s="3" t="s">
        <v>2176</v>
      </c>
      <c r="I1434" s="3"/>
      <c r="J1434" s="3"/>
      <c r="K1434" s="3" t="s">
        <v>11464</v>
      </c>
      <c r="L1434" s="7" t="s">
        <v>37</v>
      </c>
      <c r="M1434" s="3"/>
      <c r="N1434" s="3"/>
      <c r="O1434" s="3"/>
      <c r="P1434" s="3"/>
      <c r="Q1434" s="3" t="s">
        <v>72</v>
      </c>
      <c r="R1434" s="3" t="s">
        <v>72</v>
      </c>
      <c r="S1434" s="3" t="s">
        <v>72</v>
      </c>
      <c r="T1434" s="7"/>
    </row>
    <row r="1435" spans="1:20" x14ac:dyDescent="0.2">
      <c r="A1435" s="3" t="s">
        <v>11465</v>
      </c>
      <c r="B1435" s="3">
        <v>66.968347620000003</v>
      </c>
      <c r="C1435" s="3">
        <v>-0.70540004199999995</v>
      </c>
      <c r="D1435" s="3">
        <v>0.27427537600000002</v>
      </c>
      <c r="E1435" s="3">
        <v>-2.571867922</v>
      </c>
      <c r="F1435" s="4">
        <v>1.0115147E-2</v>
      </c>
      <c r="G1435" s="4">
        <v>4.5819118999999998E-2</v>
      </c>
      <c r="H1435" s="3" t="s">
        <v>2176</v>
      </c>
      <c r="I1435" s="3" t="s">
        <v>11467</v>
      </c>
      <c r="J1435" s="3" t="s">
        <v>11468</v>
      </c>
      <c r="K1435" s="3" t="s">
        <v>11469</v>
      </c>
      <c r="L1435" s="7">
        <v>8</v>
      </c>
      <c r="M1435" s="3" t="s">
        <v>5515</v>
      </c>
      <c r="N1435" s="3" t="s">
        <v>5516</v>
      </c>
      <c r="O1435" s="3"/>
      <c r="P1435" s="3"/>
      <c r="Q1435" s="3" t="s">
        <v>11470</v>
      </c>
      <c r="R1435" s="3" t="s">
        <v>5518</v>
      </c>
      <c r="S1435" s="3" t="s">
        <v>5519</v>
      </c>
      <c r="T1435" s="7" t="s">
        <v>11466</v>
      </c>
    </row>
    <row r="1436" spans="1:20" x14ac:dyDescent="0.2">
      <c r="A1436" s="3" t="s">
        <v>35403</v>
      </c>
      <c r="B1436" s="3">
        <v>66.911577640000004</v>
      </c>
      <c r="C1436" s="3">
        <v>0.73248106999999996</v>
      </c>
      <c r="D1436" s="3">
        <v>0.220744621</v>
      </c>
      <c r="E1436" s="3">
        <v>3.3182283959999999</v>
      </c>
      <c r="F1436" s="4">
        <v>9.0590400000000002E-4</v>
      </c>
      <c r="G1436" s="4">
        <v>6.8283969999999999E-3</v>
      </c>
      <c r="H1436" s="3" t="s">
        <v>21</v>
      </c>
      <c r="I1436" s="3" t="s">
        <v>35405</v>
      </c>
      <c r="J1436" s="3" t="s">
        <v>35406</v>
      </c>
      <c r="K1436" s="3" t="s">
        <v>35407</v>
      </c>
      <c r="L1436" s="7">
        <v>5</v>
      </c>
      <c r="M1436" s="3" t="s">
        <v>35408</v>
      </c>
      <c r="N1436" s="3" t="s">
        <v>35409</v>
      </c>
      <c r="O1436" s="3" t="s">
        <v>35410</v>
      </c>
      <c r="P1436" s="3" t="s">
        <v>35411</v>
      </c>
      <c r="Q1436" s="3" t="s">
        <v>35412</v>
      </c>
      <c r="R1436" s="3" t="s">
        <v>35413</v>
      </c>
      <c r="S1436" s="3" t="s">
        <v>35414</v>
      </c>
      <c r="T1436" s="7" t="s">
        <v>35404</v>
      </c>
    </row>
    <row r="1437" spans="1:20" x14ac:dyDescent="0.2">
      <c r="A1437" s="3" t="s">
        <v>11489</v>
      </c>
      <c r="B1437" s="3">
        <v>66.752192219999998</v>
      </c>
      <c r="C1437" s="3">
        <v>0.88450551700000002</v>
      </c>
      <c r="D1437" s="3">
        <v>0.202196351</v>
      </c>
      <c r="E1437" s="3">
        <v>4.3744880359999998</v>
      </c>
      <c r="F1437" s="4">
        <v>1.22E-5</v>
      </c>
      <c r="G1437" s="4">
        <v>1.7555899999999999E-4</v>
      </c>
      <c r="H1437" s="3" t="s">
        <v>21</v>
      </c>
      <c r="I1437" s="3"/>
      <c r="J1437" s="3"/>
      <c r="K1437" s="3" t="s">
        <v>11490</v>
      </c>
      <c r="L1437" s="7" t="s">
        <v>37</v>
      </c>
      <c r="M1437" s="3"/>
      <c r="N1437" s="3"/>
      <c r="O1437" s="3"/>
      <c r="P1437" s="3"/>
      <c r="Q1437" s="3" t="s">
        <v>11491</v>
      </c>
      <c r="R1437" s="3" t="s">
        <v>34</v>
      </c>
      <c r="S1437" s="3" t="s">
        <v>34</v>
      </c>
      <c r="T1437" s="7"/>
    </row>
    <row r="1438" spans="1:20" x14ac:dyDescent="0.2">
      <c r="A1438" s="3" t="s">
        <v>35415</v>
      </c>
      <c r="B1438" s="3">
        <v>66.626281640000002</v>
      </c>
      <c r="C1438" s="3">
        <v>-0.61781467400000001</v>
      </c>
      <c r="D1438" s="3">
        <v>0.260723276</v>
      </c>
      <c r="E1438" s="3">
        <v>-2.3696184090000001</v>
      </c>
      <c r="F1438" s="4">
        <v>1.7806452E-2</v>
      </c>
      <c r="G1438" s="4">
        <v>6.9623089999999999E-2</v>
      </c>
      <c r="H1438" s="3" t="s">
        <v>2176</v>
      </c>
      <c r="I1438" s="3"/>
      <c r="J1438" s="3"/>
      <c r="K1438" s="3" t="s">
        <v>35416</v>
      </c>
      <c r="L1438" s="7" t="s">
        <v>37</v>
      </c>
      <c r="M1438" s="3"/>
      <c r="N1438" s="3"/>
      <c r="O1438" s="3"/>
      <c r="P1438" s="3"/>
      <c r="Q1438" s="3" t="s">
        <v>35417</v>
      </c>
      <c r="R1438" s="3" t="s">
        <v>34</v>
      </c>
      <c r="S1438" s="3" t="s">
        <v>34</v>
      </c>
      <c r="T1438" s="7"/>
    </row>
    <row r="1439" spans="1:20" x14ac:dyDescent="0.2">
      <c r="A1439" s="3" t="s">
        <v>28867</v>
      </c>
      <c r="B1439" s="3">
        <v>66.615253879999997</v>
      </c>
      <c r="C1439" s="3">
        <v>-1.137950201</v>
      </c>
      <c r="D1439" s="3">
        <v>0.29802345000000002</v>
      </c>
      <c r="E1439" s="3">
        <v>-3.8183243610000002</v>
      </c>
      <c r="F1439" s="4">
        <v>1.34361E-4</v>
      </c>
      <c r="G1439" s="4">
        <v>1.3729440000000001E-3</v>
      </c>
      <c r="H1439" s="3" t="s">
        <v>2176</v>
      </c>
      <c r="I1439" s="3" t="s">
        <v>1068</v>
      </c>
      <c r="J1439" s="3" t="s">
        <v>1069</v>
      </c>
      <c r="K1439" s="3" t="s">
        <v>28868</v>
      </c>
      <c r="L1439" s="7">
        <v>8</v>
      </c>
      <c r="M1439" s="3" t="s">
        <v>28869</v>
      </c>
      <c r="N1439" s="3" t="s">
        <v>28870</v>
      </c>
      <c r="O1439" s="3" t="s">
        <v>18092</v>
      </c>
      <c r="P1439" s="3" t="s">
        <v>18093</v>
      </c>
      <c r="Q1439" s="3" t="s">
        <v>28871</v>
      </c>
      <c r="R1439" s="3" t="s">
        <v>28872</v>
      </c>
      <c r="S1439" s="3" t="s">
        <v>28873</v>
      </c>
      <c r="T1439" s="7" t="s">
        <v>1067</v>
      </c>
    </row>
    <row r="1440" spans="1:20" x14ac:dyDescent="0.2">
      <c r="A1440" s="3" t="s">
        <v>35418</v>
      </c>
      <c r="B1440" s="3">
        <v>66.579352850000006</v>
      </c>
      <c r="C1440" s="3">
        <v>0.53820117000000001</v>
      </c>
      <c r="D1440" s="3">
        <v>0.21967890900000001</v>
      </c>
      <c r="E1440" s="3">
        <v>2.4499446640000002</v>
      </c>
      <c r="F1440" s="4">
        <v>1.4287817E-2</v>
      </c>
      <c r="G1440" s="4">
        <v>5.9165589999999997E-2</v>
      </c>
      <c r="H1440" s="3" t="s">
        <v>21</v>
      </c>
      <c r="I1440" s="3" t="s">
        <v>3551</v>
      </c>
      <c r="J1440" s="3" t="s">
        <v>3552</v>
      </c>
      <c r="K1440" s="3" t="s">
        <v>35419</v>
      </c>
      <c r="L1440" s="7">
        <v>1</v>
      </c>
      <c r="M1440" s="3" t="s">
        <v>82</v>
      </c>
      <c r="N1440" s="3" t="s">
        <v>83</v>
      </c>
      <c r="O1440" s="3"/>
      <c r="P1440" s="3"/>
      <c r="Q1440" s="3" t="s">
        <v>35420</v>
      </c>
      <c r="R1440" s="3" t="s">
        <v>82</v>
      </c>
      <c r="S1440" s="3" t="s">
        <v>83</v>
      </c>
      <c r="T1440" s="7" t="s">
        <v>3550</v>
      </c>
    </row>
    <row r="1441" spans="1:20" x14ac:dyDescent="0.2">
      <c r="A1441" s="3" t="s">
        <v>11497</v>
      </c>
      <c r="B1441" s="3">
        <v>66.485714819999998</v>
      </c>
      <c r="C1441" s="3">
        <v>-1.3577464370000001</v>
      </c>
      <c r="D1441" s="3">
        <v>0.23878977800000001</v>
      </c>
      <c r="E1441" s="3">
        <v>-5.6859487360000003</v>
      </c>
      <c r="F1441" s="4">
        <v>1.3000000000000001E-8</v>
      </c>
      <c r="G1441" s="4">
        <v>3.5900000000000003E-7</v>
      </c>
      <c r="H1441" s="3" t="s">
        <v>2176</v>
      </c>
      <c r="I1441" s="3" t="s">
        <v>11499</v>
      </c>
      <c r="J1441" s="3" t="s">
        <v>11500</v>
      </c>
      <c r="K1441" s="3" t="s">
        <v>11501</v>
      </c>
      <c r="L1441" s="7">
        <v>2</v>
      </c>
      <c r="M1441" s="3" t="s">
        <v>11502</v>
      </c>
      <c r="N1441" s="3" t="s">
        <v>11503</v>
      </c>
      <c r="O1441" s="3"/>
      <c r="P1441" s="3"/>
      <c r="Q1441" s="3" t="s">
        <v>11504</v>
      </c>
      <c r="R1441" s="3" t="s">
        <v>34</v>
      </c>
      <c r="S1441" s="3" t="s">
        <v>34</v>
      </c>
      <c r="T1441" s="7" t="s">
        <v>11498</v>
      </c>
    </row>
    <row r="1442" spans="1:20" x14ac:dyDescent="0.2">
      <c r="A1442" s="3" t="s">
        <v>2550</v>
      </c>
      <c r="B1442" s="3">
        <v>66.307606430000007</v>
      </c>
      <c r="C1442" s="3">
        <v>-0.63064030999999998</v>
      </c>
      <c r="D1442" s="3">
        <v>0.203767736</v>
      </c>
      <c r="E1442" s="3">
        <v>-3.094897762</v>
      </c>
      <c r="F1442" s="4">
        <v>1.9688069999999999E-3</v>
      </c>
      <c r="G1442" s="4">
        <v>1.2793281E-2</v>
      </c>
      <c r="H1442" s="3" t="s">
        <v>2176</v>
      </c>
      <c r="I1442" s="3"/>
      <c r="J1442" s="3"/>
      <c r="K1442" s="3" t="s">
        <v>2551</v>
      </c>
      <c r="L1442" s="7">
        <v>1</v>
      </c>
      <c r="M1442" s="3" t="s">
        <v>2552</v>
      </c>
      <c r="N1442" s="3" t="s">
        <v>2553</v>
      </c>
      <c r="O1442" s="3"/>
      <c r="P1442" s="3"/>
      <c r="Q1442" s="3" t="s">
        <v>2554</v>
      </c>
      <c r="R1442" s="3" t="s">
        <v>2552</v>
      </c>
      <c r="S1442" s="3" t="s">
        <v>2553</v>
      </c>
      <c r="T1442" s="7"/>
    </row>
    <row r="1443" spans="1:20" x14ac:dyDescent="0.2">
      <c r="A1443" s="3" t="s">
        <v>3268</v>
      </c>
      <c r="B1443" s="3">
        <v>66.155080699999999</v>
      </c>
      <c r="C1443" s="3">
        <v>0.75899709500000001</v>
      </c>
      <c r="D1443" s="3">
        <v>0.34152837200000002</v>
      </c>
      <c r="E1443" s="3">
        <v>2.2223544450000001</v>
      </c>
      <c r="F1443" s="4">
        <v>2.6259360999999998E-2</v>
      </c>
      <c r="G1443" s="4">
        <v>9.1856644000000001E-2</v>
      </c>
      <c r="H1443" s="3" t="s">
        <v>21</v>
      </c>
      <c r="I1443" s="3"/>
      <c r="J1443" s="3"/>
      <c r="K1443" s="3" t="s">
        <v>71</v>
      </c>
      <c r="L1443" s="7" t="s">
        <v>37</v>
      </c>
      <c r="M1443" s="3"/>
      <c r="N1443" s="3"/>
      <c r="O1443" s="3"/>
      <c r="P1443" s="3"/>
      <c r="Q1443" s="3" t="s">
        <v>72</v>
      </c>
      <c r="R1443" s="3" t="s">
        <v>72</v>
      </c>
      <c r="S1443" s="3" t="s">
        <v>72</v>
      </c>
      <c r="T1443" s="7"/>
    </row>
    <row r="1444" spans="1:20" x14ac:dyDescent="0.2">
      <c r="A1444" s="3" t="s">
        <v>35421</v>
      </c>
      <c r="B1444" s="3">
        <v>65.964201169999995</v>
      </c>
      <c r="C1444" s="3">
        <v>-0.85075563200000004</v>
      </c>
      <c r="D1444" s="3">
        <v>0.29393468499999997</v>
      </c>
      <c r="E1444" s="3">
        <v>-2.8943696499999998</v>
      </c>
      <c r="F1444" s="4">
        <v>3.7992059999999999E-3</v>
      </c>
      <c r="G1444" s="4">
        <v>2.1424983000000002E-2</v>
      </c>
      <c r="H1444" s="3" t="s">
        <v>2176</v>
      </c>
      <c r="I1444" s="3" t="s">
        <v>35423</v>
      </c>
      <c r="J1444" s="3" t="s">
        <v>35424</v>
      </c>
      <c r="K1444" s="3" t="s">
        <v>35425</v>
      </c>
      <c r="L1444" s="7">
        <v>8</v>
      </c>
      <c r="M1444" s="3" t="s">
        <v>35426</v>
      </c>
      <c r="N1444" s="3" t="s">
        <v>35427</v>
      </c>
      <c r="O1444" s="3"/>
      <c r="P1444" s="3"/>
      <c r="Q1444" s="3" t="s">
        <v>35428</v>
      </c>
      <c r="R1444" s="3" t="s">
        <v>34</v>
      </c>
      <c r="S1444" s="3" t="s">
        <v>34</v>
      </c>
      <c r="T1444" s="7" t="s">
        <v>35422</v>
      </c>
    </row>
    <row r="1445" spans="1:20" x14ac:dyDescent="0.2">
      <c r="A1445" s="3" t="s">
        <v>33245</v>
      </c>
      <c r="B1445" s="3">
        <v>65.867169450000006</v>
      </c>
      <c r="C1445" s="3">
        <v>0.77915248699999995</v>
      </c>
      <c r="D1445" s="3">
        <v>0.226502378</v>
      </c>
      <c r="E1445" s="3">
        <v>3.43993072</v>
      </c>
      <c r="F1445" s="4">
        <v>5.8186299999999995E-4</v>
      </c>
      <c r="G1445" s="4">
        <v>4.7193030000000002E-3</v>
      </c>
      <c r="H1445" s="3" t="s">
        <v>21</v>
      </c>
      <c r="I1445" s="3"/>
      <c r="J1445" s="3"/>
      <c r="K1445" s="3" t="s">
        <v>33246</v>
      </c>
      <c r="L1445" s="7" t="s">
        <v>37</v>
      </c>
      <c r="M1445" s="3"/>
      <c r="N1445" s="3"/>
      <c r="O1445" s="3"/>
      <c r="P1445" s="3"/>
      <c r="Q1445" s="3" t="s">
        <v>72</v>
      </c>
      <c r="R1445" s="3" t="s">
        <v>72</v>
      </c>
      <c r="S1445" s="3" t="s">
        <v>72</v>
      </c>
      <c r="T1445" s="7"/>
    </row>
    <row r="1446" spans="1:20" x14ac:dyDescent="0.2">
      <c r="A1446" s="3" t="s">
        <v>11540</v>
      </c>
      <c r="B1446" s="3">
        <v>65.817943099999994</v>
      </c>
      <c r="C1446" s="3">
        <v>0.98093881599999999</v>
      </c>
      <c r="D1446" s="3">
        <v>0.37091575700000001</v>
      </c>
      <c r="E1446" s="3">
        <v>2.6446404569999999</v>
      </c>
      <c r="F1446" s="4">
        <v>8.1777759999999994E-3</v>
      </c>
      <c r="G1446" s="4">
        <v>3.8879269000000001E-2</v>
      </c>
      <c r="H1446" s="3" t="s">
        <v>21</v>
      </c>
      <c r="I1446" s="3" t="s">
        <v>11542</v>
      </c>
      <c r="J1446" s="3" t="s">
        <v>11543</v>
      </c>
      <c r="K1446" s="3" t="s">
        <v>11544</v>
      </c>
      <c r="L1446" s="7">
        <v>9</v>
      </c>
      <c r="M1446" s="3" t="s">
        <v>11545</v>
      </c>
      <c r="N1446" s="3" t="s">
        <v>11546</v>
      </c>
      <c r="O1446" s="3" t="s">
        <v>11547</v>
      </c>
      <c r="P1446" s="3" t="s">
        <v>11548</v>
      </c>
      <c r="Q1446" s="3" t="s">
        <v>11549</v>
      </c>
      <c r="R1446" s="3" t="s">
        <v>31</v>
      </c>
      <c r="S1446" s="3" t="s">
        <v>32</v>
      </c>
      <c r="T1446" s="7" t="s">
        <v>11541</v>
      </c>
    </row>
    <row r="1447" spans="1:20" x14ac:dyDescent="0.2">
      <c r="A1447" s="3" t="s">
        <v>11557</v>
      </c>
      <c r="B1447" s="3">
        <v>65.791969960000003</v>
      </c>
      <c r="C1447" s="3">
        <v>1.1046521840000001</v>
      </c>
      <c r="D1447" s="3">
        <v>0.20005835899999999</v>
      </c>
      <c r="E1447" s="3">
        <v>5.5216497379999998</v>
      </c>
      <c r="F1447" s="4">
        <v>3.3600000000000003E-8</v>
      </c>
      <c r="G1447" s="4">
        <v>8.5300000000000003E-7</v>
      </c>
      <c r="H1447" s="3" t="s">
        <v>21</v>
      </c>
      <c r="I1447" s="3" t="s">
        <v>11559</v>
      </c>
      <c r="J1447" s="3" t="s">
        <v>11560</v>
      </c>
      <c r="K1447" s="3" t="s">
        <v>11561</v>
      </c>
      <c r="L1447" s="7">
        <v>6</v>
      </c>
      <c r="M1447" s="3" t="s">
        <v>11562</v>
      </c>
      <c r="N1447" s="3" t="s">
        <v>11563</v>
      </c>
      <c r="O1447" s="3" t="s">
        <v>567</v>
      </c>
      <c r="P1447" s="3" t="s">
        <v>568</v>
      </c>
      <c r="Q1447" s="3" t="s">
        <v>11564</v>
      </c>
      <c r="R1447" s="3" t="s">
        <v>31</v>
      </c>
      <c r="S1447" s="3" t="s">
        <v>32</v>
      </c>
      <c r="T1447" s="7" t="s">
        <v>11558</v>
      </c>
    </row>
    <row r="1448" spans="1:20" x14ac:dyDescent="0.2">
      <c r="A1448" s="3" t="s">
        <v>11565</v>
      </c>
      <c r="B1448" s="3">
        <v>65.66842767</v>
      </c>
      <c r="C1448" s="3">
        <v>0.82621523399999997</v>
      </c>
      <c r="D1448" s="3">
        <v>0.31394033999999998</v>
      </c>
      <c r="E1448" s="3">
        <v>2.6317587420000002</v>
      </c>
      <c r="F1448" s="4">
        <v>8.4944159999999994E-3</v>
      </c>
      <c r="G1448" s="4">
        <v>4.0084706999999997E-2</v>
      </c>
      <c r="H1448" s="3" t="s">
        <v>21</v>
      </c>
      <c r="I1448" s="3" t="s">
        <v>11567</v>
      </c>
      <c r="J1448" s="3" t="s">
        <v>11568</v>
      </c>
      <c r="K1448" s="3" t="s">
        <v>11569</v>
      </c>
      <c r="L1448" s="7">
        <v>1</v>
      </c>
      <c r="M1448" s="3" t="s">
        <v>75</v>
      </c>
      <c r="N1448" s="3" t="s">
        <v>76</v>
      </c>
      <c r="O1448" s="3"/>
      <c r="P1448" s="3"/>
      <c r="Q1448" s="3" t="s">
        <v>11570</v>
      </c>
      <c r="R1448" s="3" t="s">
        <v>34</v>
      </c>
      <c r="S1448" s="3" t="s">
        <v>34</v>
      </c>
      <c r="T1448" s="7" t="s">
        <v>11566</v>
      </c>
    </row>
    <row r="1449" spans="1:20" x14ac:dyDescent="0.2">
      <c r="A1449" s="3" t="s">
        <v>35429</v>
      </c>
      <c r="B1449" s="3">
        <v>65.565216320000005</v>
      </c>
      <c r="C1449" s="3">
        <v>-0.92106473799999999</v>
      </c>
      <c r="D1449" s="3">
        <v>0.24675087400000001</v>
      </c>
      <c r="E1449" s="3">
        <v>-3.7327719350000002</v>
      </c>
      <c r="F1449" s="4">
        <v>1.8938399999999999E-4</v>
      </c>
      <c r="G1449" s="4">
        <v>1.8210489999999999E-3</v>
      </c>
      <c r="H1449" s="3" t="s">
        <v>2176</v>
      </c>
      <c r="I1449" s="3" t="s">
        <v>35431</v>
      </c>
      <c r="J1449" s="3" t="s">
        <v>35432</v>
      </c>
      <c r="K1449" s="3" t="s">
        <v>35433</v>
      </c>
      <c r="L1449" s="7">
        <v>3</v>
      </c>
      <c r="M1449" s="3" t="s">
        <v>13183</v>
      </c>
      <c r="N1449" s="3" t="s">
        <v>13184</v>
      </c>
      <c r="O1449" s="3" t="s">
        <v>590</v>
      </c>
      <c r="P1449" s="3" t="s">
        <v>591</v>
      </c>
      <c r="Q1449" s="3" t="s">
        <v>35434</v>
      </c>
      <c r="R1449" s="3" t="s">
        <v>13183</v>
      </c>
      <c r="S1449" s="3" t="s">
        <v>13184</v>
      </c>
      <c r="T1449" s="7" t="s">
        <v>35430</v>
      </c>
    </row>
    <row r="1450" spans="1:20" x14ac:dyDescent="0.2">
      <c r="A1450" s="3" t="s">
        <v>11571</v>
      </c>
      <c r="B1450" s="3">
        <v>65.536114889999993</v>
      </c>
      <c r="C1450" s="3">
        <v>0.60260355600000004</v>
      </c>
      <c r="D1450" s="3">
        <v>0.25179690799999999</v>
      </c>
      <c r="E1450" s="3">
        <v>2.3932126930000002</v>
      </c>
      <c r="F1450" s="4">
        <v>1.6701555999999999E-2</v>
      </c>
      <c r="G1450" s="4">
        <v>6.6412600000000002E-2</v>
      </c>
      <c r="H1450" s="3" t="s">
        <v>21</v>
      </c>
      <c r="I1450" s="3" t="s">
        <v>11573</v>
      </c>
      <c r="J1450" s="3" t="s">
        <v>11574</v>
      </c>
      <c r="K1450" s="3" t="s">
        <v>11575</v>
      </c>
      <c r="L1450" s="7">
        <v>6</v>
      </c>
      <c r="M1450" s="3" t="s">
        <v>11576</v>
      </c>
      <c r="N1450" s="3" t="s">
        <v>11577</v>
      </c>
      <c r="O1450" s="3" t="s">
        <v>11578</v>
      </c>
      <c r="P1450" s="3" t="s">
        <v>11579</v>
      </c>
      <c r="Q1450" s="3" t="s">
        <v>11580</v>
      </c>
      <c r="R1450" s="3" t="s">
        <v>11581</v>
      </c>
      <c r="S1450" s="3" t="s">
        <v>11582</v>
      </c>
      <c r="T1450" s="7" t="s">
        <v>11572</v>
      </c>
    </row>
    <row r="1451" spans="1:20" x14ac:dyDescent="0.2">
      <c r="A1451" s="3" t="s">
        <v>11583</v>
      </c>
      <c r="B1451" s="3">
        <v>65.497366970000002</v>
      </c>
      <c r="C1451" s="3">
        <v>-0.33881486700000002</v>
      </c>
      <c r="D1451" s="3">
        <v>0.14988746999999999</v>
      </c>
      <c r="E1451" s="3">
        <v>-2.2604615809999999</v>
      </c>
      <c r="F1451" s="4">
        <v>2.3792618000000001E-2</v>
      </c>
      <c r="G1451" s="4">
        <v>8.5899698999999996E-2</v>
      </c>
      <c r="H1451" s="3" t="s">
        <v>2176</v>
      </c>
      <c r="I1451" s="3" t="s">
        <v>11585</v>
      </c>
      <c r="J1451" s="3" t="s">
        <v>11586</v>
      </c>
      <c r="K1451" s="3" t="s">
        <v>11587</v>
      </c>
      <c r="L1451" s="7">
        <v>6</v>
      </c>
      <c r="M1451" s="3" t="s">
        <v>11588</v>
      </c>
      <c r="N1451" s="3" t="s">
        <v>11589</v>
      </c>
      <c r="O1451" s="3" t="s">
        <v>43</v>
      </c>
      <c r="P1451" s="3" t="s">
        <v>44</v>
      </c>
      <c r="Q1451" s="3" t="s">
        <v>11590</v>
      </c>
      <c r="R1451" s="3" t="s">
        <v>2122</v>
      </c>
      <c r="S1451" s="3" t="s">
        <v>2123</v>
      </c>
      <c r="T1451" s="7" t="s">
        <v>11584</v>
      </c>
    </row>
    <row r="1452" spans="1:20" x14ac:dyDescent="0.2">
      <c r="A1452" s="3" t="s">
        <v>11599</v>
      </c>
      <c r="B1452" s="3">
        <v>65.453770899999995</v>
      </c>
      <c r="C1452" s="3">
        <v>0.73197605700000001</v>
      </c>
      <c r="D1452" s="3">
        <v>0.20875263099999999</v>
      </c>
      <c r="E1452" s="3">
        <v>3.5064279420000002</v>
      </c>
      <c r="F1452" s="4">
        <v>4.5416400000000001E-4</v>
      </c>
      <c r="G1452" s="4">
        <v>3.8114080000000001E-3</v>
      </c>
      <c r="H1452" s="3" t="s">
        <v>21</v>
      </c>
      <c r="I1452" s="3" t="s">
        <v>11601</v>
      </c>
      <c r="J1452" s="3" t="s">
        <v>11602</v>
      </c>
      <c r="K1452" s="3" t="s">
        <v>11603</v>
      </c>
      <c r="L1452" s="7">
        <v>8</v>
      </c>
      <c r="M1452" s="3" t="s">
        <v>11604</v>
      </c>
      <c r="N1452" s="3" t="s">
        <v>11605</v>
      </c>
      <c r="O1452" s="3"/>
      <c r="P1452" s="3"/>
      <c r="Q1452" s="3" t="s">
        <v>11606</v>
      </c>
      <c r="R1452" s="3" t="s">
        <v>11604</v>
      </c>
      <c r="S1452" s="3" t="s">
        <v>11605</v>
      </c>
      <c r="T1452" s="7" t="s">
        <v>11600</v>
      </c>
    </row>
    <row r="1453" spans="1:20" x14ac:dyDescent="0.2">
      <c r="A1453" s="3" t="s">
        <v>11612</v>
      </c>
      <c r="B1453" s="3">
        <v>65.350973589999995</v>
      </c>
      <c r="C1453" s="3">
        <v>0.72810080399999999</v>
      </c>
      <c r="D1453" s="3">
        <v>0.26944051400000002</v>
      </c>
      <c r="E1453" s="3">
        <v>2.7022692099999999</v>
      </c>
      <c r="F1453" s="4">
        <v>6.8867980000000004E-3</v>
      </c>
      <c r="G1453" s="4">
        <v>3.4303959000000002E-2</v>
      </c>
      <c r="H1453" s="3" t="s">
        <v>21</v>
      </c>
      <c r="I1453" s="3" t="s">
        <v>11614</v>
      </c>
      <c r="J1453" s="3" t="s">
        <v>11615</v>
      </c>
      <c r="K1453" s="3" t="s">
        <v>11616</v>
      </c>
      <c r="L1453" s="7">
        <v>7</v>
      </c>
      <c r="M1453" s="3" t="s">
        <v>11617</v>
      </c>
      <c r="N1453" s="3" t="s">
        <v>11618</v>
      </c>
      <c r="O1453" s="3"/>
      <c r="P1453" s="3"/>
      <c r="Q1453" s="3" t="s">
        <v>11619</v>
      </c>
      <c r="R1453" s="3" t="s">
        <v>11620</v>
      </c>
      <c r="S1453" s="3" t="s">
        <v>11621</v>
      </c>
      <c r="T1453" s="7" t="s">
        <v>11613</v>
      </c>
    </row>
    <row r="1454" spans="1:20" x14ac:dyDescent="0.2">
      <c r="A1454" s="3" t="s">
        <v>35435</v>
      </c>
      <c r="B1454" s="3">
        <v>65.339829940000001</v>
      </c>
      <c r="C1454" s="3">
        <v>1.0105213799999999</v>
      </c>
      <c r="D1454" s="3">
        <v>0.206108339</v>
      </c>
      <c r="E1454" s="3">
        <v>4.902865083</v>
      </c>
      <c r="F1454" s="4">
        <v>9.4399999999999998E-7</v>
      </c>
      <c r="G1454" s="4">
        <v>1.7900000000000001E-5</v>
      </c>
      <c r="H1454" s="3" t="s">
        <v>21</v>
      </c>
      <c r="I1454" s="3" t="s">
        <v>35437</v>
      </c>
      <c r="J1454" s="3" t="s">
        <v>35438</v>
      </c>
      <c r="K1454" s="3" t="s">
        <v>35439</v>
      </c>
      <c r="L1454" s="7">
        <v>6</v>
      </c>
      <c r="M1454" s="3" t="s">
        <v>35440</v>
      </c>
      <c r="N1454" s="3" t="s">
        <v>35441</v>
      </c>
      <c r="O1454" s="3" t="s">
        <v>35442</v>
      </c>
      <c r="P1454" s="3" t="s">
        <v>35443</v>
      </c>
      <c r="Q1454" s="3" t="s">
        <v>35444</v>
      </c>
      <c r="R1454" s="3" t="s">
        <v>35445</v>
      </c>
      <c r="S1454" s="3" t="s">
        <v>35446</v>
      </c>
      <c r="T1454" s="7" t="s">
        <v>35436</v>
      </c>
    </row>
    <row r="1455" spans="1:20" x14ac:dyDescent="0.2">
      <c r="A1455" s="3" t="s">
        <v>11622</v>
      </c>
      <c r="B1455" s="3">
        <v>65.292001679999998</v>
      </c>
      <c r="C1455" s="3">
        <v>-0.59441713100000004</v>
      </c>
      <c r="D1455" s="3">
        <v>0.27072619999999997</v>
      </c>
      <c r="E1455" s="3">
        <v>-2.1956394719999999</v>
      </c>
      <c r="F1455" s="4">
        <v>2.8117758999999999E-2</v>
      </c>
      <c r="G1455" s="4">
        <v>9.6771508000000006E-2</v>
      </c>
      <c r="H1455" s="3" t="s">
        <v>2176</v>
      </c>
      <c r="I1455" s="3"/>
      <c r="J1455" s="3"/>
      <c r="K1455" s="3" t="s">
        <v>11623</v>
      </c>
      <c r="L1455" s="7">
        <v>2</v>
      </c>
      <c r="M1455" s="3" t="s">
        <v>11624</v>
      </c>
      <c r="N1455" s="3" t="s">
        <v>11625</v>
      </c>
      <c r="O1455" s="3"/>
      <c r="P1455" s="3"/>
      <c r="Q1455" s="3" t="s">
        <v>11626</v>
      </c>
      <c r="R1455" s="3" t="s">
        <v>3095</v>
      </c>
      <c r="S1455" s="3" t="s">
        <v>3096</v>
      </c>
      <c r="T1455" s="7"/>
    </row>
    <row r="1456" spans="1:20" x14ac:dyDescent="0.2">
      <c r="A1456" s="3" t="s">
        <v>11632</v>
      </c>
      <c r="B1456" s="3">
        <v>65.244330599999998</v>
      </c>
      <c r="C1456" s="3">
        <v>1.4860313300000001</v>
      </c>
      <c r="D1456" s="3">
        <v>0.38520263799999999</v>
      </c>
      <c r="E1456" s="3">
        <v>3.8577911560000002</v>
      </c>
      <c r="F1456" s="4">
        <v>1.14416E-4</v>
      </c>
      <c r="G1456" s="4">
        <v>1.190094E-3</v>
      </c>
      <c r="H1456" s="3" t="s">
        <v>21</v>
      </c>
      <c r="I1456" s="3"/>
      <c r="J1456" s="3"/>
      <c r="K1456" s="3" t="s">
        <v>11633</v>
      </c>
      <c r="L1456" s="7" t="s">
        <v>37</v>
      </c>
      <c r="M1456" s="3"/>
      <c r="N1456" s="3"/>
      <c r="O1456" s="3"/>
      <c r="P1456" s="3"/>
      <c r="Q1456" s="3" t="s">
        <v>11634</v>
      </c>
      <c r="R1456" s="3" t="s">
        <v>34</v>
      </c>
      <c r="S1456" s="3" t="s">
        <v>34</v>
      </c>
      <c r="T1456" s="7"/>
    </row>
    <row r="1457" spans="1:20" x14ac:dyDescent="0.2">
      <c r="A1457" s="3" t="s">
        <v>11645</v>
      </c>
      <c r="B1457" s="3">
        <v>65.239750880000003</v>
      </c>
      <c r="C1457" s="3">
        <v>-0.77908332599999996</v>
      </c>
      <c r="D1457" s="3">
        <v>0.28859896699999998</v>
      </c>
      <c r="E1457" s="3">
        <v>-2.6995360810000002</v>
      </c>
      <c r="F1457" s="4">
        <v>6.9436230000000003E-3</v>
      </c>
      <c r="G1457" s="4">
        <v>3.4492284999999998E-2</v>
      </c>
      <c r="H1457" s="3" t="s">
        <v>2176</v>
      </c>
      <c r="I1457" s="3" t="s">
        <v>288</v>
      </c>
      <c r="J1457" s="3" t="s">
        <v>289</v>
      </c>
      <c r="K1457" s="3" t="s">
        <v>11646</v>
      </c>
      <c r="L1457" s="7">
        <v>5</v>
      </c>
      <c r="M1457" s="3" t="s">
        <v>11647</v>
      </c>
      <c r="N1457" s="3" t="s">
        <v>11648</v>
      </c>
      <c r="O1457" s="3"/>
      <c r="P1457" s="3"/>
      <c r="Q1457" s="3" t="s">
        <v>11649</v>
      </c>
      <c r="R1457" s="3" t="s">
        <v>11650</v>
      </c>
      <c r="S1457" s="3" t="s">
        <v>11651</v>
      </c>
      <c r="T1457" s="7" t="s">
        <v>287</v>
      </c>
    </row>
    <row r="1458" spans="1:20" x14ac:dyDescent="0.2">
      <c r="A1458" s="3" t="s">
        <v>11652</v>
      </c>
      <c r="B1458" s="3">
        <v>65.226351429999994</v>
      </c>
      <c r="C1458" s="3">
        <v>-1.0844311200000001</v>
      </c>
      <c r="D1458" s="3">
        <v>0.300798285</v>
      </c>
      <c r="E1458" s="3">
        <v>-3.6051771989999999</v>
      </c>
      <c r="F1458" s="4">
        <v>3.1194000000000003E-4</v>
      </c>
      <c r="G1458" s="4">
        <v>2.7785449999999999E-3</v>
      </c>
      <c r="H1458" s="3" t="s">
        <v>2176</v>
      </c>
      <c r="I1458" s="3"/>
      <c r="J1458" s="3"/>
      <c r="K1458" s="3" t="s">
        <v>11653</v>
      </c>
      <c r="L1458" s="7">
        <v>1</v>
      </c>
      <c r="M1458" s="3" t="s">
        <v>3394</v>
      </c>
      <c r="N1458" s="3" t="s">
        <v>3395</v>
      </c>
      <c r="O1458" s="3"/>
      <c r="P1458" s="3"/>
      <c r="Q1458" s="3" t="s">
        <v>11654</v>
      </c>
      <c r="R1458" s="3" t="s">
        <v>34</v>
      </c>
      <c r="S1458" s="3" t="s">
        <v>34</v>
      </c>
      <c r="T1458" s="7"/>
    </row>
    <row r="1459" spans="1:20" x14ac:dyDescent="0.2">
      <c r="A1459" s="3" t="s">
        <v>11660</v>
      </c>
      <c r="B1459" s="3">
        <v>65.207207449999999</v>
      </c>
      <c r="C1459" s="3">
        <v>0.86619320799999999</v>
      </c>
      <c r="D1459" s="3">
        <v>0.21435916599999999</v>
      </c>
      <c r="E1459" s="3">
        <v>4.040849863</v>
      </c>
      <c r="F1459" s="4">
        <v>5.3300000000000001E-5</v>
      </c>
      <c r="G1459" s="4">
        <v>6.2169899999999997E-4</v>
      </c>
      <c r="H1459" s="3" t="s">
        <v>21</v>
      </c>
      <c r="I1459" s="3"/>
      <c r="J1459" s="3"/>
      <c r="K1459" s="3" t="s">
        <v>11661</v>
      </c>
      <c r="L1459" s="7">
        <v>6</v>
      </c>
      <c r="M1459" s="3" t="s">
        <v>11662</v>
      </c>
      <c r="N1459" s="3" t="s">
        <v>11663</v>
      </c>
      <c r="O1459" s="3" t="s">
        <v>11664</v>
      </c>
      <c r="P1459" s="3" t="s">
        <v>11665</v>
      </c>
      <c r="Q1459" s="3" t="s">
        <v>11666</v>
      </c>
      <c r="R1459" s="3" t="s">
        <v>11667</v>
      </c>
      <c r="S1459" s="3" t="s">
        <v>11668</v>
      </c>
      <c r="T1459" s="7"/>
    </row>
    <row r="1460" spans="1:20" x14ac:dyDescent="0.2">
      <c r="A1460" s="3" t="s">
        <v>28911</v>
      </c>
      <c r="B1460" s="3">
        <v>65.074696160000002</v>
      </c>
      <c r="C1460" s="3">
        <v>0.88988889599999998</v>
      </c>
      <c r="D1460" s="3">
        <v>0.227596822</v>
      </c>
      <c r="E1460" s="3">
        <v>3.909935511</v>
      </c>
      <c r="F1460" s="4">
        <v>9.2299999999999994E-5</v>
      </c>
      <c r="G1460" s="4">
        <v>9.99682E-4</v>
      </c>
      <c r="H1460" s="3" t="s">
        <v>21</v>
      </c>
      <c r="I1460" s="3" t="s">
        <v>28913</v>
      </c>
      <c r="J1460" s="3" t="s">
        <v>28914</v>
      </c>
      <c r="K1460" s="3" t="s">
        <v>28915</v>
      </c>
      <c r="L1460" s="7">
        <v>3</v>
      </c>
      <c r="M1460" s="3" t="s">
        <v>24950</v>
      </c>
      <c r="N1460" s="3" t="s">
        <v>24951</v>
      </c>
      <c r="O1460" s="3" t="s">
        <v>24952</v>
      </c>
      <c r="P1460" s="3" t="s">
        <v>24953</v>
      </c>
      <c r="Q1460" s="3" t="s">
        <v>28916</v>
      </c>
      <c r="R1460" s="3" t="s">
        <v>28917</v>
      </c>
      <c r="S1460" s="3" t="s">
        <v>28918</v>
      </c>
      <c r="T1460" s="7" t="s">
        <v>28912</v>
      </c>
    </row>
    <row r="1461" spans="1:20" x14ac:dyDescent="0.2">
      <c r="A1461" s="3" t="s">
        <v>35447</v>
      </c>
      <c r="B1461" s="3">
        <v>65.064798690000003</v>
      </c>
      <c r="C1461" s="3">
        <v>-1.8441894809999999</v>
      </c>
      <c r="D1461" s="3">
        <v>0.47722451100000002</v>
      </c>
      <c r="E1461" s="3">
        <v>-3.8644064560000002</v>
      </c>
      <c r="F1461" s="4">
        <v>1.1136E-4</v>
      </c>
      <c r="G1461" s="4">
        <v>1.167506E-3</v>
      </c>
      <c r="H1461" s="3" t="s">
        <v>2176</v>
      </c>
      <c r="I1461" s="3"/>
      <c r="J1461" s="3"/>
      <c r="K1461" s="3" t="s">
        <v>15578</v>
      </c>
      <c r="L1461" s="7" t="s">
        <v>37</v>
      </c>
      <c r="M1461" s="3"/>
      <c r="N1461" s="3"/>
      <c r="O1461" s="3"/>
      <c r="P1461" s="3"/>
      <c r="Q1461" s="3" t="s">
        <v>72</v>
      </c>
      <c r="R1461" s="3" t="s">
        <v>72</v>
      </c>
      <c r="S1461" s="3" t="s">
        <v>72</v>
      </c>
      <c r="T1461" s="7"/>
    </row>
    <row r="1462" spans="1:20" x14ac:dyDescent="0.2">
      <c r="A1462" s="3" t="s">
        <v>33247</v>
      </c>
      <c r="B1462" s="3">
        <v>65.062009509999996</v>
      </c>
      <c r="C1462" s="3">
        <v>-0.70134801000000002</v>
      </c>
      <c r="D1462" s="3">
        <v>0.27237278999999998</v>
      </c>
      <c r="E1462" s="3">
        <v>-2.5749562240000001</v>
      </c>
      <c r="F1462" s="4">
        <v>1.0025277000000001E-2</v>
      </c>
      <c r="G1462" s="4">
        <v>4.5543762000000002E-2</v>
      </c>
      <c r="H1462" s="3" t="s">
        <v>2176</v>
      </c>
      <c r="I1462" s="3" t="s">
        <v>33249</v>
      </c>
      <c r="J1462" s="3" t="s">
        <v>33250</v>
      </c>
      <c r="K1462" s="3" t="s">
        <v>33251</v>
      </c>
      <c r="L1462" s="7">
        <v>22</v>
      </c>
      <c r="M1462" s="3" t="s">
        <v>33252</v>
      </c>
      <c r="N1462" s="3" t="s">
        <v>33253</v>
      </c>
      <c r="O1462" s="3"/>
      <c r="P1462" s="3"/>
      <c r="Q1462" s="3" t="s">
        <v>33254</v>
      </c>
      <c r="R1462" s="3" t="s">
        <v>33255</v>
      </c>
      <c r="S1462" s="3" t="s">
        <v>33256</v>
      </c>
      <c r="T1462" s="7" t="s">
        <v>33248</v>
      </c>
    </row>
    <row r="1463" spans="1:20" x14ac:dyDescent="0.2">
      <c r="A1463" s="3" t="s">
        <v>35448</v>
      </c>
      <c r="B1463" s="3">
        <v>64.812548399999997</v>
      </c>
      <c r="C1463" s="3">
        <v>0.81423496200000001</v>
      </c>
      <c r="D1463" s="3">
        <v>0.25314038900000002</v>
      </c>
      <c r="E1463" s="3">
        <v>3.2165351649999998</v>
      </c>
      <c r="F1463" s="4">
        <v>1.297486E-3</v>
      </c>
      <c r="G1463" s="4">
        <v>9.1171930000000009E-3</v>
      </c>
      <c r="H1463" s="3" t="s">
        <v>21</v>
      </c>
      <c r="I1463" s="3" t="s">
        <v>35450</v>
      </c>
      <c r="J1463" s="3" t="s">
        <v>35451</v>
      </c>
      <c r="K1463" s="3" t="s">
        <v>35452</v>
      </c>
      <c r="L1463" s="7">
        <v>8</v>
      </c>
      <c r="M1463" s="3" t="s">
        <v>35453</v>
      </c>
      <c r="N1463" s="3" t="s">
        <v>35454</v>
      </c>
      <c r="O1463" s="3"/>
      <c r="P1463" s="3"/>
      <c r="Q1463" s="3" t="s">
        <v>35455</v>
      </c>
      <c r="R1463" s="3" t="s">
        <v>35456</v>
      </c>
      <c r="S1463" s="3" t="s">
        <v>35457</v>
      </c>
      <c r="T1463" s="7" t="s">
        <v>35449</v>
      </c>
    </row>
    <row r="1464" spans="1:20" x14ac:dyDescent="0.2">
      <c r="A1464" s="3" t="s">
        <v>35458</v>
      </c>
      <c r="B1464" s="3">
        <v>64.692463000000004</v>
      </c>
      <c r="C1464" s="3">
        <v>0.51562269900000002</v>
      </c>
      <c r="D1464" s="3">
        <v>0.18038675000000001</v>
      </c>
      <c r="E1464" s="3">
        <v>2.8584288940000002</v>
      </c>
      <c r="F1464" s="4">
        <v>4.2574450000000003E-3</v>
      </c>
      <c r="G1464" s="4">
        <v>2.3515617999999999E-2</v>
      </c>
      <c r="H1464" s="3" t="s">
        <v>21</v>
      </c>
      <c r="I1464" s="3" t="s">
        <v>35460</v>
      </c>
      <c r="J1464" s="3" t="s">
        <v>35461</v>
      </c>
      <c r="K1464" s="3" t="s">
        <v>35462</v>
      </c>
      <c r="L1464" s="7">
        <v>2</v>
      </c>
      <c r="M1464" s="3" t="s">
        <v>35463</v>
      </c>
      <c r="N1464" s="3" t="s">
        <v>35464</v>
      </c>
      <c r="O1464" s="3"/>
      <c r="P1464" s="3"/>
      <c r="Q1464" s="3" t="s">
        <v>35465</v>
      </c>
      <c r="R1464" s="3" t="s">
        <v>35463</v>
      </c>
      <c r="S1464" s="3" t="s">
        <v>35464</v>
      </c>
      <c r="T1464" s="7" t="s">
        <v>35459</v>
      </c>
    </row>
    <row r="1465" spans="1:20" x14ac:dyDescent="0.2">
      <c r="A1465" s="3" t="s">
        <v>11704</v>
      </c>
      <c r="B1465" s="3">
        <v>64.642293800000004</v>
      </c>
      <c r="C1465" s="3">
        <v>-1.533795861</v>
      </c>
      <c r="D1465" s="3">
        <v>0.318671229</v>
      </c>
      <c r="E1465" s="3">
        <v>-4.8130980250000004</v>
      </c>
      <c r="F1465" s="4">
        <v>1.4899999999999999E-6</v>
      </c>
      <c r="G1465" s="4">
        <v>2.69E-5</v>
      </c>
      <c r="H1465" s="3" t="s">
        <v>2176</v>
      </c>
      <c r="I1465" s="3"/>
      <c r="J1465" s="3"/>
      <c r="K1465" s="3" t="s">
        <v>208</v>
      </c>
      <c r="L1465" s="7">
        <v>1</v>
      </c>
      <c r="M1465" s="3" t="s">
        <v>1364</v>
      </c>
      <c r="N1465" s="3" t="s">
        <v>1365</v>
      </c>
      <c r="O1465" s="3"/>
      <c r="P1465" s="3"/>
      <c r="Q1465" s="3" t="s">
        <v>11705</v>
      </c>
      <c r="R1465" s="3" t="s">
        <v>1364</v>
      </c>
      <c r="S1465" s="3" t="s">
        <v>1365</v>
      </c>
      <c r="T1465" s="7"/>
    </row>
    <row r="1466" spans="1:20" x14ac:dyDescent="0.2">
      <c r="A1466" s="3" t="s">
        <v>1201</v>
      </c>
      <c r="B1466" s="3">
        <v>64.627172509999994</v>
      </c>
      <c r="C1466" s="3">
        <v>-0.64270977799999995</v>
      </c>
      <c r="D1466" s="3">
        <v>0.19920415399999999</v>
      </c>
      <c r="E1466" s="3">
        <v>-3.2263874279999998</v>
      </c>
      <c r="F1466" s="4">
        <v>1.2536349999999999E-3</v>
      </c>
      <c r="G1466" s="4">
        <v>8.8689660000000007E-3</v>
      </c>
      <c r="H1466" s="3" t="s">
        <v>2176</v>
      </c>
      <c r="I1466" s="3"/>
      <c r="J1466" s="3"/>
      <c r="K1466" s="3" t="s">
        <v>1202</v>
      </c>
      <c r="L1466" s="7" t="s">
        <v>37</v>
      </c>
      <c r="M1466" s="3"/>
      <c r="N1466" s="3"/>
      <c r="O1466" s="3"/>
      <c r="P1466" s="3"/>
      <c r="Q1466" s="3" t="s">
        <v>1203</v>
      </c>
      <c r="R1466" s="3" t="s">
        <v>34</v>
      </c>
      <c r="S1466" s="3" t="s">
        <v>34</v>
      </c>
      <c r="T1466" s="7"/>
    </row>
    <row r="1467" spans="1:20" x14ac:dyDescent="0.2">
      <c r="A1467" s="3" t="s">
        <v>28946</v>
      </c>
      <c r="B1467" s="3">
        <v>64.551154530000005</v>
      </c>
      <c r="C1467" s="3">
        <v>0.61951065500000002</v>
      </c>
      <c r="D1467" s="3">
        <v>0.16416051800000001</v>
      </c>
      <c r="E1467" s="3">
        <v>3.7738103019999998</v>
      </c>
      <c r="F1467" s="4">
        <v>1.6077299999999999E-4</v>
      </c>
      <c r="G1467" s="4">
        <v>1.5945429999999999E-3</v>
      </c>
      <c r="H1467" s="3" t="s">
        <v>21</v>
      </c>
      <c r="I1467" s="3" t="s">
        <v>28948</v>
      </c>
      <c r="J1467" s="3" t="s">
        <v>28949</v>
      </c>
      <c r="K1467" s="3" t="s">
        <v>28950</v>
      </c>
      <c r="L1467" s="7">
        <v>5</v>
      </c>
      <c r="M1467" s="3" t="s">
        <v>28951</v>
      </c>
      <c r="N1467" s="3" t="s">
        <v>28952</v>
      </c>
      <c r="O1467" s="3"/>
      <c r="P1467" s="3"/>
      <c r="Q1467" s="3" t="s">
        <v>28953</v>
      </c>
      <c r="R1467" s="3" t="s">
        <v>28954</v>
      </c>
      <c r="S1467" s="3" t="s">
        <v>28955</v>
      </c>
      <c r="T1467" s="7" t="s">
        <v>28947</v>
      </c>
    </row>
    <row r="1468" spans="1:20" x14ac:dyDescent="0.2">
      <c r="A1468" s="3" t="s">
        <v>11709</v>
      </c>
      <c r="B1468" s="3">
        <v>64.464727600000003</v>
      </c>
      <c r="C1468" s="3">
        <v>0.45680337900000001</v>
      </c>
      <c r="D1468" s="3">
        <v>0.15683649899999999</v>
      </c>
      <c r="E1468" s="3">
        <v>2.912608879</v>
      </c>
      <c r="F1468" s="4">
        <v>3.5842320000000001E-3</v>
      </c>
      <c r="G1468" s="4">
        <v>2.0528778000000001E-2</v>
      </c>
      <c r="H1468" s="3" t="s">
        <v>21</v>
      </c>
      <c r="I1468" s="3" t="s">
        <v>11711</v>
      </c>
      <c r="J1468" s="3" t="s">
        <v>11712</v>
      </c>
      <c r="K1468" s="3" t="s">
        <v>11713</v>
      </c>
      <c r="L1468" s="7">
        <v>3</v>
      </c>
      <c r="M1468" s="3" t="s">
        <v>11714</v>
      </c>
      <c r="N1468" s="3" t="s">
        <v>11715</v>
      </c>
      <c r="O1468" s="3"/>
      <c r="P1468" s="3"/>
      <c r="Q1468" s="3" t="s">
        <v>11716</v>
      </c>
      <c r="R1468" s="3" t="s">
        <v>34</v>
      </c>
      <c r="S1468" s="3" t="s">
        <v>34</v>
      </c>
      <c r="T1468" s="7" t="s">
        <v>11710</v>
      </c>
    </row>
    <row r="1469" spans="1:20" x14ac:dyDescent="0.2">
      <c r="A1469" s="3" t="s">
        <v>11717</v>
      </c>
      <c r="B1469" s="3">
        <v>64.459887379999998</v>
      </c>
      <c r="C1469" s="3">
        <v>0.75794903199999997</v>
      </c>
      <c r="D1469" s="3">
        <v>0.269692877</v>
      </c>
      <c r="E1469" s="3">
        <v>2.8104154619999999</v>
      </c>
      <c r="F1469" s="4">
        <v>4.9477590000000004E-3</v>
      </c>
      <c r="G1469" s="4">
        <v>2.6326357000000002E-2</v>
      </c>
      <c r="H1469" s="3" t="s">
        <v>21</v>
      </c>
      <c r="I1469" s="3" t="s">
        <v>11719</v>
      </c>
      <c r="J1469" s="3" t="s">
        <v>11720</v>
      </c>
      <c r="K1469" s="3" t="s">
        <v>11721</v>
      </c>
      <c r="L1469" s="7">
        <v>6</v>
      </c>
      <c r="M1469" s="3" t="s">
        <v>11722</v>
      </c>
      <c r="N1469" s="3" t="s">
        <v>11723</v>
      </c>
      <c r="O1469" s="3" t="s">
        <v>6866</v>
      </c>
      <c r="P1469" s="3" t="s">
        <v>6867</v>
      </c>
      <c r="Q1469" s="3" t="s">
        <v>11724</v>
      </c>
      <c r="R1469" s="3" t="s">
        <v>11725</v>
      </c>
      <c r="S1469" s="3" t="s">
        <v>11726</v>
      </c>
      <c r="T1469" s="7" t="s">
        <v>11718</v>
      </c>
    </row>
    <row r="1470" spans="1:20" x14ac:dyDescent="0.2">
      <c r="A1470" s="3" t="s">
        <v>35466</v>
      </c>
      <c r="B1470" s="3">
        <v>64.375315490000006</v>
      </c>
      <c r="C1470" s="3">
        <v>0.57834677099999998</v>
      </c>
      <c r="D1470" s="3">
        <v>0.226546897</v>
      </c>
      <c r="E1470" s="3">
        <v>2.5528788059999998</v>
      </c>
      <c r="F1470" s="4">
        <v>1.0683666E-2</v>
      </c>
      <c r="G1470" s="4">
        <v>4.7683788999999997E-2</v>
      </c>
      <c r="H1470" s="3" t="s">
        <v>21</v>
      </c>
      <c r="I1470" s="3"/>
      <c r="J1470" s="3"/>
      <c r="K1470" s="3" t="s">
        <v>35467</v>
      </c>
      <c r="L1470" s="7">
        <v>2</v>
      </c>
      <c r="M1470" s="3" t="s">
        <v>35468</v>
      </c>
      <c r="N1470" s="3" t="s">
        <v>35469</v>
      </c>
      <c r="O1470" s="3"/>
      <c r="P1470" s="3"/>
      <c r="Q1470" s="3" t="s">
        <v>35470</v>
      </c>
      <c r="R1470" s="3" t="s">
        <v>34</v>
      </c>
      <c r="S1470" s="3" t="s">
        <v>34</v>
      </c>
      <c r="T1470" s="7"/>
    </row>
    <row r="1471" spans="1:20" x14ac:dyDescent="0.2">
      <c r="A1471" s="3" t="s">
        <v>35471</v>
      </c>
      <c r="B1471" s="3">
        <v>64.232444520000001</v>
      </c>
      <c r="C1471" s="3">
        <v>0.58537158300000003</v>
      </c>
      <c r="D1471" s="3">
        <v>0.24879467299999999</v>
      </c>
      <c r="E1471" s="3">
        <v>2.3528300519999998</v>
      </c>
      <c r="F1471" s="4">
        <v>1.8631147000000001E-2</v>
      </c>
      <c r="G1471" s="4">
        <v>7.1755490000000005E-2</v>
      </c>
      <c r="H1471" s="3" t="s">
        <v>21</v>
      </c>
      <c r="I1471" s="3" t="s">
        <v>12506</v>
      </c>
      <c r="J1471" s="3" t="s">
        <v>12507</v>
      </c>
      <c r="K1471" s="3" t="s">
        <v>35472</v>
      </c>
      <c r="L1471" s="7">
        <v>4</v>
      </c>
      <c r="M1471" s="3" t="s">
        <v>35473</v>
      </c>
      <c r="N1471" s="3" t="s">
        <v>35474</v>
      </c>
      <c r="O1471" s="3" t="s">
        <v>12511</v>
      </c>
      <c r="P1471" s="3" t="s">
        <v>12512</v>
      </c>
      <c r="Q1471" s="3" t="s">
        <v>35475</v>
      </c>
      <c r="R1471" s="3" t="s">
        <v>35473</v>
      </c>
      <c r="S1471" s="3" t="s">
        <v>35474</v>
      </c>
      <c r="T1471" s="7" t="s">
        <v>12505</v>
      </c>
    </row>
    <row r="1472" spans="1:20" x14ac:dyDescent="0.2">
      <c r="A1472" s="3" t="s">
        <v>35476</v>
      </c>
      <c r="B1472" s="3">
        <v>64.128407589999995</v>
      </c>
      <c r="C1472" s="3">
        <v>-0.79019831299999999</v>
      </c>
      <c r="D1472" s="3">
        <v>0.32721273400000001</v>
      </c>
      <c r="E1472" s="3">
        <v>-2.4149375370000001</v>
      </c>
      <c r="F1472" s="4">
        <v>1.5737907999999998E-2</v>
      </c>
      <c r="G1472" s="4">
        <v>6.3519527000000006E-2</v>
      </c>
      <c r="H1472" s="3" t="s">
        <v>2176</v>
      </c>
      <c r="I1472" s="3"/>
      <c r="J1472" s="3"/>
      <c r="K1472" s="3" t="s">
        <v>35477</v>
      </c>
      <c r="L1472" s="7" t="s">
        <v>37</v>
      </c>
      <c r="M1472" s="3"/>
      <c r="N1472" s="3"/>
      <c r="O1472" s="3"/>
      <c r="P1472" s="3"/>
      <c r="Q1472" s="3" t="s">
        <v>72</v>
      </c>
      <c r="R1472" s="3" t="s">
        <v>72</v>
      </c>
      <c r="S1472" s="3" t="s">
        <v>72</v>
      </c>
      <c r="T1472" s="7"/>
    </row>
    <row r="1473" spans="1:20" x14ac:dyDescent="0.2">
      <c r="A1473" s="3" t="s">
        <v>11760</v>
      </c>
      <c r="B1473" s="3">
        <v>64.070856739999996</v>
      </c>
      <c r="C1473" s="3">
        <v>-0.85678339800000003</v>
      </c>
      <c r="D1473" s="3">
        <v>0.26614912400000001</v>
      </c>
      <c r="E1473" s="3">
        <v>-3.2191854919999998</v>
      </c>
      <c r="F1473" s="4">
        <v>1.285553E-3</v>
      </c>
      <c r="G1473" s="4">
        <v>9.0638360000000005E-3</v>
      </c>
      <c r="H1473" s="3" t="s">
        <v>2176</v>
      </c>
      <c r="I1473" s="3"/>
      <c r="J1473" s="3"/>
      <c r="K1473" s="3" t="s">
        <v>11761</v>
      </c>
      <c r="L1473" s="7">
        <v>2</v>
      </c>
      <c r="M1473" s="3" t="s">
        <v>6646</v>
      </c>
      <c r="N1473" s="3" t="s">
        <v>6647</v>
      </c>
      <c r="O1473" s="3"/>
      <c r="P1473" s="3"/>
      <c r="Q1473" s="3" t="s">
        <v>11762</v>
      </c>
      <c r="R1473" s="3" t="s">
        <v>34</v>
      </c>
      <c r="S1473" s="3" t="s">
        <v>34</v>
      </c>
      <c r="T1473" s="7"/>
    </row>
    <row r="1474" spans="1:20" x14ac:dyDescent="0.2">
      <c r="A1474" s="3" t="s">
        <v>35478</v>
      </c>
      <c r="B1474" s="3">
        <v>64.029918420000001</v>
      </c>
      <c r="C1474" s="3">
        <v>-0.67128801999999999</v>
      </c>
      <c r="D1474" s="3">
        <v>0.16204713800000001</v>
      </c>
      <c r="E1474" s="3">
        <v>-4.142547832</v>
      </c>
      <c r="F1474" s="4">
        <v>3.43E-5</v>
      </c>
      <c r="G1474" s="4">
        <v>4.2926200000000002E-4</v>
      </c>
      <c r="H1474" s="3" t="s">
        <v>2176</v>
      </c>
      <c r="I1474" s="3" t="s">
        <v>35480</v>
      </c>
      <c r="J1474" s="3" t="s">
        <v>35481</v>
      </c>
      <c r="K1474" s="3" t="s">
        <v>35482</v>
      </c>
      <c r="L1474" s="7">
        <v>2</v>
      </c>
      <c r="M1474" s="3" t="s">
        <v>35483</v>
      </c>
      <c r="N1474" s="3" t="s">
        <v>35484</v>
      </c>
      <c r="O1474" s="3"/>
      <c r="P1474" s="3"/>
      <c r="Q1474" s="3" t="s">
        <v>35485</v>
      </c>
      <c r="R1474" s="3" t="s">
        <v>35483</v>
      </c>
      <c r="S1474" s="3" t="s">
        <v>35484</v>
      </c>
      <c r="T1474" s="7" t="s">
        <v>35479</v>
      </c>
    </row>
    <row r="1475" spans="1:20" x14ac:dyDescent="0.2">
      <c r="A1475" s="3" t="s">
        <v>11775</v>
      </c>
      <c r="B1475" s="3">
        <v>64.013514939999993</v>
      </c>
      <c r="C1475" s="3">
        <v>0.72531683800000002</v>
      </c>
      <c r="D1475" s="3">
        <v>0.32003626000000002</v>
      </c>
      <c r="E1475" s="3">
        <v>2.2663583109999998</v>
      </c>
      <c r="F1475" s="4">
        <v>2.3429453999999999E-2</v>
      </c>
      <c r="G1475" s="4">
        <v>8.4932933000000002E-2</v>
      </c>
      <c r="H1475" s="3" t="s">
        <v>21</v>
      </c>
      <c r="I1475" s="3" t="s">
        <v>11777</v>
      </c>
      <c r="J1475" s="3" t="s">
        <v>11778</v>
      </c>
      <c r="K1475" s="3" t="s">
        <v>11779</v>
      </c>
      <c r="L1475" s="7">
        <v>1</v>
      </c>
      <c r="M1475" s="3" t="s">
        <v>82</v>
      </c>
      <c r="N1475" s="3" t="s">
        <v>83</v>
      </c>
      <c r="O1475" s="3"/>
      <c r="P1475" s="3"/>
      <c r="Q1475" s="3" t="s">
        <v>11780</v>
      </c>
      <c r="R1475" s="3" t="s">
        <v>82</v>
      </c>
      <c r="S1475" s="3" t="s">
        <v>83</v>
      </c>
      <c r="T1475" s="7" t="s">
        <v>11776</v>
      </c>
    </row>
    <row r="1476" spans="1:20" x14ac:dyDescent="0.2">
      <c r="A1476" s="3" t="s">
        <v>11781</v>
      </c>
      <c r="B1476" s="3">
        <v>64.012940049999997</v>
      </c>
      <c r="C1476" s="3">
        <v>0.66544223800000002</v>
      </c>
      <c r="D1476" s="3">
        <v>0.206781308</v>
      </c>
      <c r="E1476" s="3">
        <v>3.2180966729999998</v>
      </c>
      <c r="F1476" s="4">
        <v>1.2904430000000001E-3</v>
      </c>
      <c r="G1476" s="4">
        <v>9.0938949999999994E-3</v>
      </c>
      <c r="H1476" s="3" t="s">
        <v>21</v>
      </c>
      <c r="I1476" s="3" t="s">
        <v>11783</v>
      </c>
      <c r="J1476" s="3" t="s">
        <v>11784</v>
      </c>
      <c r="K1476" s="3" t="s">
        <v>11785</v>
      </c>
      <c r="L1476" s="7">
        <v>2</v>
      </c>
      <c r="M1476" s="3" t="s">
        <v>11786</v>
      </c>
      <c r="N1476" s="3" t="s">
        <v>11787</v>
      </c>
      <c r="O1476" s="3"/>
      <c r="P1476" s="3"/>
      <c r="Q1476" s="3" t="s">
        <v>11788</v>
      </c>
      <c r="R1476" s="3" t="s">
        <v>1823</v>
      </c>
      <c r="S1476" s="3" t="s">
        <v>1824</v>
      </c>
      <c r="T1476" s="7" t="s">
        <v>11782</v>
      </c>
    </row>
    <row r="1477" spans="1:20" x14ac:dyDescent="0.2">
      <c r="A1477" s="3" t="s">
        <v>11795</v>
      </c>
      <c r="B1477" s="3">
        <v>63.985186159999998</v>
      </c>
      <c r="C1477" s="3">
        <v>0.87401519100000002</v>
      </c>
      <c r="D1477" s="3">
        <v>0.28652900100000001</v>
      </c>
      <c r="E1477" s="3">
        <v>3.0503550690000001</v>
      </c>
      <c r="F1477" s="4">
        <v>2.2857099999999998E-3</v>
      </c>
      <c r="G1477" s="4">
        <v>1.4369865000000001E-2</v>
      </c>
      <c r="H1477" s="3" t="s">
        <v>21</v>
      </c>
      <c r="I1477" s="3"/>
      <c r="J1477" s="3"/>
      <c r="K1477" s="3" t="s">
        <v>3449</v>
      </c>
      <c r="L1477" s="7">
        <v>1</v>
      </c>
      <c r="M1477" s="3" t="s">
        <v>75</v>
      </c>
      <c r="N1477" s="3" t="s">
        <v>76</v>
      </c>
      <c r="O1477" s="3"/>
      <c r="P1477" s="3"/>
      <c r="Q1477" s="3" t="s">
        <v>11796</v>
      </c>
      <c r="R1477" s="3" t="s">
        <v>75</v>
      </c>
      <c r="S1477" s="3" t="s">
        <v>76</v>
      </c>
      <c r="T1477" s="7"/>
    </row>
    <row r="1478" spans="1:20" x14ac:dyDescent="0.2">
      <c r="A1478" s="3" t="s">
        <v>35486</v>
      </c>
      <c r="B1478" s="3">
        <v>63.832421859999997</v>
      </c>
      <c r="C1478" s="3">
        <v>0.59897712800000003</v>
      </c>
      <c r="D1478" s="3">
        <v>0.23339169600000001</v>
      </c>
      <c r="E1478" s="3">
        <v>2.5664029149999998</v>
      </c>
      <c r="F1478" s="4">
        <v>1.0275939E-2</v>
      </c>
      <c r="G1478" s="4">
        <v>4.6343093000000002E-2</v>
      </c>
      <c r="H1478" s="3" t="s">
        <v>21</v>
      </c>
      <c r="I1478" s="3"/>
      <c r="J1478" s="3"/>
      <c r="K1478" s="3" t="s">
        <v>12370</v>
      </c>
      <c r="L1478" s="7">
        <v>1</v>
      </c>
      <c r="M1478" s="3" t="s">
        <v>75</v>
      </c>
      <c r="N1478" s="3" t="s">
        <v>76</v>
      </c>
      <c r="O1478" s="3"/>
      <c r="P1478" s="3"/>
      <c r="Q1478" s="3" t="s">
        <v>25952</v>
      </c>
      <c r="R1478" s="3" t="s">
        <v>34</v>
      </c>
      <c r="S1478" s="3" t="s">
        <v>34</v>
      </c>
      <c r="T1478" s="7"/>
    </row>
    <row r="1479" spans="1:20" x14ac:dyDescent="0.2">
      <c r="A1479" s="3" t="s">
        <v>11811</v>
      </c>
      <c r="B1479" s="3">
        <v>63.681958080000001</v>
      </c>
      <c r="C1479" s="3">
        <v>0.98695125699999997</v>
      </c>
      <c r="D1479" s="3">
        <v>0.27782357600000002</v>
      </c>
      <c r="E1479" s="3">
        <v>3.5524388199999999</v>
      </c>
      <c r="F1479" s="4">
        <v>3.8167799999999999E-4</v>
      </c>
      <c r="G1479" s="4">
        <v>3.3142079999999999E-3</v>
      </c>
      <c r="H1479" s="3" t="s">
        <v>21</v>
      </c>
      <c r="I1479" s="3"/>
      <c r="J1479" s="3"/>
      <c r="K1479" s="3" t="s">
        <v>11812</v>
      </c>
      <c r="L1479" s="7">
        <v>3</v>
      </c>
      <c r="M1479" s="3" t="s">
        <v>11813</v>
      </c>
      <c r="N1479" s="3" t="s">
        <v>11814</v>
      </c>
      <c r="O1479" s="3"/>
      <c r="P1479" s="3"/>
      <c r="Q1479" s="3" t="s">
        <v>11815</v>
      </c>
      <c r="R1479" s="3" t="s">
        <v>34</v>
      </c>
      <c r="S1479" s="3" t="s">
        <v>34</v>
      </c>
      <c r="T1479" s="7"/>
    </row>
    <row r="1480" spans="1:20" x14ac:dyDescent="0.2">
      <c r="A1480" s="3" t="s">
        <v>11816</v>
      </c>
      <c r="B1480" s="3">
        <v>63.679601099999999</v>
      </c>
      <c r="C1480" s="3">
        <v>0.54213541600000004</v>
      </c>
      <c r="D1480" s="3">
        <v>0.169432259</v>
      </c>
      <c r="E1480" s="3">
        <v>3.1997178009999998</v>
      </c>
      <c r="F1480" s="4">
        <v>1.375622E-3</v>
      </c>
      <c r="G1480" s="4">
        <v>9.5419270000000004E-3</v>
      </c>
      <c r="H1480" s="3" t="s">
        <v>21</v>
      </c>
      <c r="I1480" s="3" t="s">
        <v>11818</v>
      </c>
      <c r="J1480" s="3" t="s">
        <v>11819</v>
      </c>
      <c r="K1480" s="3" t="s">
        <v>11820</v>
      </c>
      <c r="L1480" s="7">
        <v>2</v>
      </c>
      <c r="M1480" s="3" t="s">
        <v>11821</v>
      </c>
      <c r="N1480" s="3" t="s">
        <v>11822</v>
      </c>
      <c r="O1480" s="3"/>
      <c r="P1480" s="3"/>
      <c r="Q1480" s="3" t="s">
        <v>11823</v>
      </c>
      <c r="R1480" s="3" t="s">
        <v>11821</v>
      </c>
      <c r="S1480" s="3" t="s">
        <v>11822</v>
      </c>
      <c r="T1480" s="7" t="s">
        <v>11817</v>
      </c>
    </row>
    <row r="1481" spans="1:20" x14ac:dyDescent="0.2">
      <c r="A1481" s="3" t="s">
        <v>11824</v>
      </c>
      <c r="B1481" s="3">
        <v>63.677780980000001</v>
      </c>
      <c r="C1481" s="3">
        <v>0.68787111199999995</v>
      </c>
      <c r="D1481" s="3">
        <v>0.194872876</v>
      </c>
      <c r="E1481" s="3">
        <v>3.5298453259999998</v>
      </c>
      <c r="F1481" s="4">
        <v>4.1580300000000002E-4</v>
      </c>
      <c r="G1481" s="4">
        <v>3.5552719999999999E-3</v>
      </c>
      <c r="H1481" s="3" t="s">
        <v>21</v>
      </c>
      <c r="I1481" s="3" t="s">
        <v>11826</v>
      </c>
      <c r="J1481" s="3" t="s">
        <v>11827</v>
      </c>
      <c r="K1481" s="3" t="s">
        <v>11828</v>
      </c>
      <c r="L1481" s="7">
        <v>5</v>
      </c>
      <c r="M1481" s="3" t="s">
        <v>11829</v>
      </c>
      <c r="N1481" s="3" t="s">
        <v>11830</v>
      </c>
      <c r="O1481" s="3"/>
      <c r="P1481" s="3"/>
      <c r="Q1481" s="3" t="s">
        <v>11831</v>
      </c>
      <c r="R1481" s="3" t="s">
        <v>34</v>
      </c>
      <c r="S1481" s="3" t="s">
        <v>34</v>
      </c>
      <c r="T1481" s="7" t="s">
        <v>11825</v>
      </c>
    </row>
    <row r="1482" spans="1:20" x14ac:dyDescent="0.2">
      <c r="A1482" s="3" t="s">
        <v>11848</v>
      </c>
      <c r="B1482" s="3">
        <v>63.517225949999997</v>
      </c>
      <c r="C1482" s="3">
        <v>3.7630291279999999</v>
      </c>
      <c r="D1482" s="3">
        <v>0.398064949</v>
      </c>
      <c r="E1482" s="3">
        <v>9.4533043849999991</v>
      </c>
      <c r="F1482" s="4">
        <v>3.28E-21</v>
      </c>
      <c r="G1482" s="4">
        <v>4.1100000000000002E-19</v>
      </c>
      <c r="H1482" s="3" t="s">
        <v>21</v>
      </c>
      <c r="I1482" s="3" t="s">
        <v>11850</v>
      </c>
      <c r="J1482" s="3" t="s">
        <v>11851</v>
      </c>
      <c r="K1482" s="3" t="s">
        <v>11852</v>
      </c>
      <c r="L1482" s="7">
        <v>1</v>
      </c>
      <c r="M1482" s="3" t="s">
        <v>4240</v>
      </c>
      <c r="N1482" s="3" t="s">
        <v>4241</v>
      </c>
      <c r="O1482" s="3"/>
      <c r="P1482" s="3"/>
      <c r="Q1482" s="3" t="s">
        <v>11853</v>
      </c>
      <c r="R1482" s="3" t="s">
        <v>34</v>
      </c>
      <c r="S1482" s="3" t="s">
        <v>34</v>
      </c>
      <c r="T1482" s="7" t="s">
        <v>11849</v>
      </c>
    </row>
    <row r="1483" spans="1:20" x14ac:dyDescent="0.2">
      <c r="A1483" s="3" t="s">
        <v>11854</v>
      </c>
      <c r="B1483" s="3">
        <v>63.29921538</v>
      </c>
      <c r="C1483" s="3">
        <v>0.91653942200000005</v>
      </c>
      <c r="D1483" s="3">
        <v>0.224816499</v>
      </c>
      <c r="E1483" s="3">
        <v>4.0768334409999998</v>
      </c>
      <c r="F1483" s="4">
        <v>4.57E-5</v>
      </c>
      <c r="G1483" s="4">
        <v>5.4836700000000002E-4</v>
      </c>
      <c r="H1483" s="3" t="s">
        <v>21</v>
      </c>
      <c r="I1483" s="3" t="s">
        <v>11856</v>
      </c>
      <c r="J1483" s="3" t="s">
        <v>11857</v>
      </c>
      <c r="K1483" s="3" t="s">
        <v>11858</v>
      </c>
      <c r="L1483" s="7">
        <v>3</v>
      </c>
      <c r="M1483" s="3" t="s">
        <v>11859</v>
      </c>
      <c r="N1483" s="3" t="s">
        <v>11860</v>
      </c>
      <c r="O1483" s="3"/>
      <c r="P1483" s="3"/>
      <c r="Q1483" s="3" t="s">
        <v>11861</v>
      </c>
      <c r="R1483" s="3" t="s">
        <v>101</v>
      </c>
      <c r="S1483" s="3" t="s">
        <v>102</v>
      </c>
      <c r="T1483" s="7" t="s">
        <v>11855</v>
      </c>
    </row>
    <row r="1484" spans="1:20" x14ac:dyDescent="0.2">
      <c r="A1484" s="3" t="s">
        <v>11862</v>
      </c>
      <c r="B1484" s="3">
        <v>63.276888870000001</v>
      </c>
      <c r="C1484" s="3">
        <v>-0.60362370499999995</v>
      </c>
      <c r="D1484" s="3">
        <v>0.239273968</v>
      </c>
      <c r="E1484" s="3">
        <v>-2.5227303650000001</v>
      </c>
      <c r="F1484" s="4">
        <v>1.1644765E-2</v>
      </c>
      <c r="G1484" s="4">
        <v>5.1124217999999999E-2</v>
      </c>
      <c r="H1484" s="3" t="s">
        <v>2176</v>
      </c>
      <c r="I1484" s="3"/>
      <c r="J1484" s="3"/>
      <c r="K1484" s="3" t="s">
        <v>11863</v>
      </c>
      <c r="L1484" s="7">
        <v>3</v>
      </c>
      <c r="M1484" s="3" t="s">
        <v>1196</v>
      </c>
      <c r="N1484" s="3" t="s">
        <v>1197</v>
      </c>
      <c r="O1484" s="3"/>
      <c r="P1484" s="3"/>
      <c r="Q1484" s="3" t="s">
        <v>11864</v>
      </c>
      <c r="R1484" s="3" t="s">
        <v>11865</v>
      </c>
      <c r="S1484" s="3" t="s">
        <v>11866</v>
      </c>
      <c r="T1484" s="7"/>
    </row>
    <row r="1485" spans="1:20" x14ac:dyDescent="0.2">
      <c r="A1485" s="3" t="s">
        <v>11867</v>
      </c>
      <c r="B1485" s="3">
        <v>63.207976330000001</v>
      </c>
      <c r="C1485" s="3">
        <v>1.030059303</v>
      </c>
      <c r="D1485" s="3">
        <v>0.23869238700000001</v>
      </c>
      <c r="E1485" s="3">
        <v>4.3154258839999997</v>
      </c>
      <c r="F1485" s="4">
        <v>1.59E-5</v>
      </c>
      <c r="G1485" s="4">
        <v>2.20869E-4</v>
      </c>
      <c r="H1485" s="3" t="s">
        <v>21</v>
      </c>
      <c r="I1485" s="3" t="s">
        <v>1581</v>
      </c>
      <c r="J1485" s="3" t="s">
        <v>1582</v>
      </c>
      <c r="K1485" s="3" t="s">
        <v>11868</v>
      </c>
      <c r="L1485" s="7">
        <v>2</v>
      </c>
      <c r="M1485" s="3" t="s">
        <v>400</v>
      </c>
      <c r="N1485" s="3" t="s">
        <v>401</v>
      </c>
      <c r="O1485" s="3" t="s">
        <v>402</v>
      </c>
      <c r="P1485" s="3" t="s">
        <v>403</v>
      </c>
      <c r="Q1485" s="3" t="s">
        <v>11869</v>
      </c>
      <c r="R1485" s="3" t="s">
        <v>400</v>
      </c>
      <c r="S1485" s="3" t="s">
        <v>401</v>
      </c>
      <c r="T1485" s="7" t="s">
        <v>1580</v>
      </c>
    </row>
    <row r="1486" spans="1:20" x14ac:dyDescent="0.2">
      <c r="A1486" s="3" t="s">
        <v>11921</v>
      </c>
      <c r="B1486" s="3">
        <v>62.954155319999998</v>
      </c>
      <c r="C1486" s="3">
        <v>-0.64683288999999999</v>
      </c>
      <c r="D1486" s="3">
        <v>0.296184012</v>
      </c>
      <c r="E1486" s="3">
        <v>-2.1838886089999998</v>
      </c>
      <c r="F1486" s="4">
        <v>2.8970434E-2</v>
      </c>
      <c r="G1486" s="4">
        <v>9.9165134000000002E-2</v>
      </c>
      <c r="H1486" s="3" t="s">
        <v>2176</v>
      </c>
      <c r="I1486" s="3"/>
      <c r="J1486" s="3"/>
      <c r="K1486" s="3" t="s">
        <v>11922</v>
      </c>
      <c r="L1486" s="7">
        <v>1</v>
      </c>
      <c r="M1486" s="3" t="s">
        <v>82</v>
      </c>
      <c r="N1486" s="3" t="s">
        <v>83</v>
      </c>
      <c r="O1486" s="3"/>
      <c r="P1486" s="3"/>
      <c r="Q1486" s="3" t="s">
        <v>11923</v>
      </c>
      <c r="R1486" s="3" t="s">
        <v>82</v>
      </c>
      <c r="S1486" s="3" t="s">
        <v>83</v>
      </c>
      <c r="T1486" s="7"/>
    </row>
    <row r="1487" spans="1:20" x14ac:dyDescent="0.2">
      <c r="A1487" s="3" t="s">
        <v>2002</v>
      </c>
      <c r="B1487" s="3">
        <v>62.854752759999997</v>
      </c>
      <c r="C1487" s="3">
        <v>0.65684067700000004</v>
      </c>
      <c r="D1487" s="3">
        <v>0.18104877899999999</v>
      </c>
      <c r="E1487" s="3">
        <v>3.6279762899999999</v>
      </c>
      <c r="F1487" s="4">
        <v>2.8565099999999999E-4</v>
      </c>
      <c r="G1487" s="4">
        <v>2.582432E-3</v>
      </c>
      <c r="H1487" s="3" t="s">
        <v>21</v>
      </c>
      <c r="I1487" s="3" t="s">
        <v>2004</v>
      </c>
      <c r="J1487" s="3" t="s">
        <v>2005</v>
      </c>
      <c r="K1487" s="3" t="s">
        <v>2006</v>
      </c>
      <c r="L1487" s="7">
        <v>7</v>
      </c>
      <c r="M1487" s="3" t="s">
        <v>2007</v>
      </c>
      <c r="N1487" s="3" t="s">
        <v>2008</v>
      </c>
      <c r="O1487" s="3"/>
      <c r="P1487" s="3"/>
      <c r="Q1487" s="3" t="s">
        <v>2009</v>
      </c>
      <c r="R1487" s="3" t="s">
        <v>2010</v>
      </c>
      <c r="S1487" s="3" t="s">
        <v>2011</v>
      </c>
      <c r="T1487" s="7" t="s">
        <v>2003</v>
      </c>
    </row>
    <row r="1488" spans="1:20" x14ac:dyDescent="0.2">
      <c r="A1488" s="3" t="s">
        <v>11929</v>
      </c>
      <c r="B1488" s="3">
        <v>62.83211507</v>
      </c>
      <c r="C1488" s="3">
        <v>0.88666936399999996</v>
      </c>
      <c r="D1488" s="3">
        <v>0.269818051</v>
      </c>
      <c r="E1488" s="3">
        <v>3.2861751149999998</v>
      </c>
      <c r="F1488" s="4">
        <v>1.015579E-3</v>
      </c>
      <c r="G1488" s="4">
        <v>7.4840250000000001E-3</v>
      </c>
      <c r="H1488" s="3" t="s">
        <v>21</v>
      </c>
      <c r="I1488" s="3" t="s">
        <v>11931</v>
      </c>
      <c r="J1488" s="3" t="s">
        <v>11932</v>
      </c>
      <c r="K1488" s="3" t="s">
        <v>11933</v>
      </c>
      <c r="L1488" s="7">
        <v>9</v>
      </c>
      <c r="M1488" s="3" t="s">
        <v>11934</v>
      </c>
      <c r="N1488" s="3" t="s">
        <v>11935</v>
      </c>
      <c r="O1488" s="3"/>
      <c r="P1488" s="3"/>
      <c r="Q1488" s="3" t="s">
        <v>11936</v>
      </c>
      <c r="R1488" s="3" t="s">
        <v>34</v>
      </c>
      <c r="S1488" s="3" t="s">
        <v>34</v>
      </c>
      <c r="T1488" s="7" t="s">
        <v>11930</v>
      </c>
    </row>
    <row r="1489" spans="1:20" x14ac:dyDescent="0.2">
      <c r="A1489" s="3" t="s">
        <v>627</v>
      </c>
      <c r="B1489" s="3">
        <v>62.785574869999998</v>
      </c>
      <c r="C1489" s="3">
        <v>-1.503343179</v>
      </c>
      <c r="D1489" s="3">
        <v>0.265481735</v>
      </c>
      <c r="E1489" s="3">
        <v>-5.6626990800000003</v>
      </c>
      <c r="F1489" s="4">
        <v>1.4899999999999999E-8</v>
      </c>
      <c r="G1489" s="4">
        <v>4.0499999999999999E-7</v>
      </c>
      <c r="H1489" s="3" t="s">
        <v>2176</v>
      </c>
      <c r="I1489" s="3" t="s">
        <v>629</v>
      </c>
      <c r="J1489" s="3" t="s">
        <v>630</v>
      </c>
      <c r="K1489" s="3" t="s">
        <v>631</v>
      </c>
      <c r="L1489" s="7">
        <v>4</v>
      </c>
      <c r="M1489" s="3" t="s">
        <v>632</v>
      </c>
      <c r="N1489" s="3" t="s">
        <v>633</v>
      </c>
      <c r="O1489" s="3" t="s">
        <v>634</v>
      </c>
      <c r="P1489" s="3" t="s">
        <v>635</v>
      </c>
      <c r="Q1489" s="3" t="s">
        <v>636</v>
      </c>
      <c r="R1489" s="3" t="s">
        <v>637</v>
      </c>
      <c r="S1489" s="3" t="s">
        <v>638</v>
      </c>
      <c r="T1489" s="7" t="s">
        <v>628</v>
      </c>
    </row>
    <row r="1490" spans="1:20" x14ac:dyDescent="0.2">
      <c r="A1490" s="3" t="s">
        <v>35</v>
      </c>
      <c r="B1490" s="3">
        <v>62.764680329999997</v>
      </c>
      <c r="C1490" s="3">
        <v>1.546532196</v>
      </c>
      <c r="D1490" s="3">
        <v>0.62144799500000003</v>
      </c>
      <c r="E1490" s="3">
        <v>2.4885947150000001</v>
      </c>
      <c r="F1490" s="4">
        <v>1.2824907E-2</v>
      </c>
      <c r="G1490" s="4">
        <v>5.4909827000000001E-2</v>
      </c>
      <c r="H1490" s="3" t="s">
        <v>21</v>
      </c>
      <c r="I1490" s="3"/>
      <c r="J1490" s="3"/>
      <c r="K1490" s="3" t="s">
        <v>36</v>
      </c>
      <c r="L1490" s="7" t="s">
        <v>37</v>
      </c>
      <c r="M1490" s="3"/>
      <c r="N1490" s="3"/>
      <c r="O1490" s="3"/>
      <c r="P1490" s="3"/>
      <c r="Q1490" s="3" t="s">
        <v>38</v>
      </c>
      <c r="R1490" s="3" t="s">
        <v>34</v>
      </c>
      <c r="S1490" s="3" t="s">
        <v>34</v>
      </c>
      <c r="T1490" s="7"/>
    </row>
    <row r="1491" spans="1:20" x14ac:dyDescent="0.2">
      <c r="A1491" s="3" t="s">
        <v>28979</v>
      </c>
      <c r="B1491" s="3">
        <v>62.745616200000001</v>
      </c>
      <c r="C1491" s="3">
        <v>0.76451360000000002</v>
      </c>
      <c r="D1491" s="3">
        <v>0.17482974800000001</v>
      </c>
      <c r="E1491" s="3">
        <v>4.3729033980000001</v>
      </c>
      <c r="F1491" s="4">
        <v>1.2300000000000001E-5</v>
      </c>
      <c r="G1491" s="4">
        <v>1.76663E-4</v>
      </c>
      <c r="H1491" s="3" t="s">
        <v>21</v>
      </c>
      <c r="I1491" s="3"/>
      <c r="J1491" s="3"/>
      <c r="K1491" s="3" t="s">
        <v>28980</v>
      </c>
      <c r="L1491" s="7">
        <v>5</v>
      </c>
      <c r="M1491" s="3" t="s">
        <v>28981</v>
      </c>
      <c r="N1491" s="3" t="s">
        <v>28982</v>
      </c>
      <c r="O1491" s="3"/>
      <c r="P1491" s="3"/>
      <c r="Q1491" s="3" t="s">
        <v>72</v>
      </c>
      <c r="R1491" s="3" t="s">
        <v>72</v>
      </c>
      <c r="S1491" s="3" t="s">
        <v>72</v>
      </c>
      <c r="T1491" s="7"/>
    </row>
    <row r="1492" spans="1:20" x14ac:dyDescent="0.2">
      <c r="A1492" s="3" t="s">
        <v>11948</v>
      </c>
      <c r="B1492" s="3">
        <v>62.724627660000003</v>
      </c>
      <c r="C1492" s="3">
        <v>-0.61751788900000004</v>
      </c>
      <c r="D1492" s="3">
        <v>0.158621699</v>
      </c>
      <c r="E1492" s="3">
        <v>-3.8930227890000002</v>
      </c>
      <c r="F1492" s="4">
        <v>9.8999999999999994E-5</v>
      </c>
      <c r="G1492" s="4">
        <v>1.0554970000000001E-3</v>
      </c>
      <c r="H1492" s="3" t="s">
        <v>2176</v>
      </c>
      <c r="I1492" s="3" t="s">
        <v>11950</v>
      </c>
      <c r="J1492" s="3" t="s">
        <v>11951</v>
      </c>
      <c r="K1492" s="3" t="s">
        <v>11952</v>
      </c>
      <c r="L1492" s="7">
        <v>9</v>
      </c>
      <c r="M1492" s="3" t="s">
        <v>11953</v>
      </c>
      <c r="N1492" s="3" t="s">
        <v>11954</v>
      </c>
      <c r="O1492" s="3"/>
      <c r="P1492" s="3"/>
      <c r="Q1492" s="3" t="s">
        <v>11955</v>
      </c>
      <c r="R1492" s="3" t="s">
        <v>4354</v>
      </c>
      <c r="S1492" s="3" t="s">
        <v>4355</v>
      </c>
      <c r="T1492" s="7" t="s">
        <v>11949</v>
      </c>
    </row>
    <row r="1493" spans="1:20" x14ac:dyDescent="0.2">
      <c r="A1493" s="3" t="s">
        <v>11956</v>
      </c>
      <c r="B1493" s="3">
        <v>62.72020526</v>
      </c>
      <c r="C1493" s="3">
        <v>-0.96252937900000002</v>
      </c>
      <c r="D1493" s="3">
        <v>0.20866101500000001</v>
      </c>
      <c r="E1493" s="3">
        <v>-4.6128855499999997</v>
      </c>
      <c r="F1493" s="4">
        <v>3.9700000000000001E-6</v>
      </c>
      <c r="G1493" s="4">
        <v>6.5300000000000002E-5</v>
      </c>
      <c r="H1493" s="3" t="s">
        <v>2176</v>
      </c>
      <c r="I1493" s="3"/>
      <c r="J1493" s="3"/>
      <c r="K1493" s="3" t="s">
        <v>11957</v>
      </c>
      <c r="L1493" s="7">
        <v>1</v>
      </c>
      <c r="M1493" s="3" t="s">
        <v>75</v>
      </c>
      <c r="N1493" s="3" t="s">
        <v>76</v>
      </c>
      <c r="O1493" s="3"/>
      <c r="P1493" s="3"/>
      <c r="Q1493" s="3" t="s">
        <v>11958</v>
      </c>
      <c r="R1493" s="3" t="s">
        <v>34</v>
      </c>
      <c r="S1493" s="3" t="s">
        <v>34</v>
      </c>
      <c r="T1493" s="7"/>
    </row>
    <row r="1494" spans="1:20" x14ac:dyDescent="0.2">
      <c r="A1494" s="3" t="s">
        <v>35487</v>
      </c>
      <c r="B1494" s="3">
        <v>62.703601569999996</v>
      </c>
      <c r="C1494" s="3">
        <v>0.42730308299999997</v>
      </c>
      <c r="D1494" s="3">
        <v>0.19596644199999999</v>
      </c>
      <c r="E1494" s="3">
        <v>2.1804910990000002</v>
      </c>
      <c r="F1494" s="4">
        <v>2.9221078000000001E-2</v>
      </c>
      <c r="G1494" s="4">
        <v>9.9787677000000005E-2</v>
      </c>
      <c r="H1494" s="3" t="s">
        <v>21</v>
      </c>
      <c r="I1494" s="3" t="s">
        <v>35489</v>
      </c>
      <c r="J1494" s="3" t="s">
        <v>35490</v>
      </c>
      <c r="K1494" s="3" t="s">
        <v>35491</v>
      </c>
      <c r="L1494" s="7">
        <v>3</v>
      </c>
      <c r="M1494" s="3" t="s">
        <v>35492</v>
      </c>
      <c r="N1494" s="3" t="s">
        <v>35493</v>
      </c>
      <c r="O1494" s="3"/>
      <c r="P1494" s="3"/>
      <c r="Q1494" s="3" t="s">
        <v>35494</v>
      </c>
      <c r="R1494" s="3" t="s">
        <v>35492</v>
      </c>
      <c r="S1494" s="3" t="s">
        <v>35493</v>
      </c>
      <c r="T1494" s="7" t="s">
        <v>35488</v>
      </c>
    </row>
    <row r="1495" spans="1:20" x14ac:dyDescent="0.2">
      <c r="A1495" s="3" t="s">
        <v>35495</v>
      </c>
      <c r="B1495" s="3">
        <v>62.691876890000003</v>
      </c>
      <c r="C1495" s="3">
        <v>0.50711534300000005</v>
      </c>
      <c r="D1495" s="3">
        <v>0.19887315899999999</v>
      </c>
      <c r="E1495" s="3">
        <v>2.5499436160000002</v>
      </c>
      <c r="F1495" s="4">
        <v>1.0774034E-2</v>
      </c>
      <c r="G1495" s="4">
        <v>4.7969080999999997E-2</v>
      </c>
      <c r="H1495" s="3" t="s">
        <v>21</v>
      </c>
      <c r="I1495" s="3"/>
      <c r="J1495" s="3"/>
      <c r="K1495" s="3" t="s">
        <v>35496</v>
      </c>
      <c r="L1495" s="7">
        <v>2</v>
      </c>
      <c r="M1495" s="3" t="s">
        <v>35497</v>
      </c>
      <c r="N1495" s="3" t="s">
        <v>35498</v>
      </c>
      <c r="O1495" s="3"/>
      <c r="P1495" s="3"/>
      <c r="Q1495" s="3" t="s">
        <v>35499</v>
      </c>
      <c r="R1495" s="3" t="s">
        <v>82</v>
      </c>
      <c r="S1495" s="3" t="s">
        <v>83</v>
      </c>
      <c r="T1495" s="7"/>
    </row>
    <row r="1496" spans="1:20" x14ac:dyDescent="0.2">
      <c r="A1496" s="3" t="s">
        <v>11970</v>
      </c>
      <c r="B1496" s="3">
        <v>62.668055709999997</v>
      </c>
      <c r="C1496" s="3">
        <v>0.81562906899999998</v>
      </c>
      <c r="D1496" s="3">
        <v>0.32601366500000001</v>
      </c>
      <c r="E1496" s="3">
        <v>2.5018247910000002</v>
      </c>
      <c r="F1496" s="4">
        <v>1.2355504999999999E-2</v>
      </c>
      <c r="G1496" s="4">
        <v>5.3387122000000002E-2</v>
      </c>
      <c r="H1496" s="3" t="s">
        <v>21</v>
      </c>
      <c r="I1496" s="3" t="s">
        <v>11972</v>
      </c>
      <c r="J1496" s="3" t="s">
        <v>11973</v>
      </c>
      <c r="K1496" s="3" t="s">
        <v>11974</v>
      </c>
      <c r="L1496" s="7">
        <v>8</v>
      </c>
      <c r="M1496" s="3" t="s">
        <v>11975</v>
      </c>
      <c r="N1496" s="3" t="s">
        <v>11976</v>
      </c>
      <c r="O1496" s="3" t="s">
        <v>43</v>
      </c>
      <c r="P1496" s="3" t="s">
        <v>44</v>
      </c>
      <c r="Q1496" s="3" t="s">
        <v>11977</v>
      </c>
      <c r="R1496" s="3" t="s">
        <v>11978</v>
      </c>
      <c r="S1496" s="3" t="s">
        <v>11979</v>
      </c>
      <c r="T1496" s="7" t="s">
        <v>11971</v>
      </c>
    </row>
    <row r="1497" spans="1:20" x14ac:dyDescent="0.2">
      <c r="A1497" s="3" t="s">
        <v>28989</v>
      </c>
      <c r="B1497" s="3">
        <v>62.656280899999999</v>
      </c>
      <c r="C1497" s="3">
        <v>-2.0550095740000001</v>
      </c>
      <c r="D1497" s="3">
        <v>0.28842458399999998</v>
      </c>
      <c r="E1497" s="3">
        <v>-7.1249459650000002</v>
      </c>
      <c r="F1497" s="4">
        <v>1.04E-12</v>
      </c>
      <c r="G1497" s="4">
        <v>4.97E-11</v>
      </c>
      <c r="H1497" s="3" t="s">
        <v>2176</v>
      </c>
      <c r="I1497" s="3"/>
      <c r="J1497" s="3"/>
      <c r="K1497" s="3" t="s">
        <v>28990</v>
      </c>
      <c r="L1497" s="7" t="s">
        <v>37</v>
      </c>
      <c r="M1497" s="3"/>
      <c r="N1497" s="3"/>
      <c r="O1497" s="3"/>
      <c r="P1497" s="3"/>
      <c r="Q1497" s="3" t="s">
        <v>28991</v>
      </c>
      <c r="R1497" s="3" t="s">
        <v>34</v>
      </c>
      <c r="S1497" s="3" t="s">
        <v>34</v>
      </c>
      <c r="T1497" s="7"/>
    </row>
    <row r="1498" spans="1:20" x14ac:dyDescent="0.2">
      <c r="A1498" s="3" t="s">
        <v>35500</v>
      </c>
      <c r="B1498" s="3">
        <v>62.642387849999999</v>
      </c>
      <c r="C1498" s="3">
        <v>0.69977696</v>
      </c>
      <c r="D1498" s="3">
        <v>0.211188443</v>
      </c>
      <c r="E1498" s="3">
        <v>3.3135191989999999</v>
      </c>
      <c r="F1498" s="4">
        <v>9.2129799999999997E-4</v>
      </c>
      <c r="G1498" s="4">
        <v>6.9264410000000002E-3</v>
      </c>
      <c r="H1498" s="3" t="s">
        <v>21</v>
      </c>
      <c r="I1498" s="3" t="s">
        <v>35502</v>
      </c>
      <c r="J1498" s="3" t="s">
        <v>35503</v>
      </c>
      <c r="K1498" s="3" t="s">
        <v>35504</v>
      </c>
      <c r="L1498" s="7">
        <v>5</v>
      </c>
      <c r="M1498" s="3" t="s">
        <v>35505</v>
      </c>
      <c r="N1498" s="3" t="s">
        <v>35506</v>
      </c>
      <c r="O1498" s="3" t="s">
        <v>35507</v>
      </c>
      <c r="P1498" s="3" t="s">
        <v>35508</v>
      </c>
      <c r="Q1498" s="3" t="s">
        <v>35509</v>
      </c>
      <c r="R1498" s="3" t="s">
        <v>35510</v>
      </c>
      <c r="S1498" s="3" t="s">
        <v>35511</v>
      </c>
      <c r="T1498" s="7" t="s">
        <v>35501</v>
      </c>
    </row>
    <row r="1499" spans="1:20" x14ac:dyDescent="0.2">
      <c r="A1499" s="3" t="s">
        <v>35512</v>
      </c>
      <c r="B1499" s="3">
        <v>62.562649370000003</v>
      </c>
      <c r="C1499" s="3">
        <v>0.61180226800000004</v>
      </c>
      <c r="D1499" s="3">
        <v>0.27701758599999998</v>
      </c>
      <c r="E1499" s="3">
        <v>2.208532232</v>
      </c>
      <c r="F1499" s="4">
        <v>2.7207194000000001E-2</v>
      </c>
      <c r="G1499" s="4">
        <v>9.4218705999999999E-2</v>
      </c>
      <c r="H1499" s="3" t="s">
        <v>21</v>
      </c>
      <c r="I1499" s="3"/>
      <c r="J1499" s="3"/>
      <c r="K1499" s="3" t="s">
        <v>30808</v>
      </c>
      <c r="L1499" s="7">
        <v>1</v>
      </c>
      <c r="M1499" s="3" t="s">
        <v>3632</v>
      </c>
      <c r="N1499" s="3" t="s">
        <v>3633</v>
      </c>
      <c r="O1499" s="3"/>
      <c r="P1499" s="3"/>
      <c r="Q1499" s="3" t="s">
        <v>35513</v>
      </c>
      <c r="R1499" s="3" t="s">
        <v>34</v>
      </c>
      <c r="S1499" s="3" t="s">
        <v>34</v>
      </c>
      <c r="T1499" s="7"/>
    </row>
    <row r="1500" spans="1:20" x14ac:dyDescent="0.2">
      <c r="A1500" s="3" t="s">
        <v>11998</v>
      </c>
      <c r="B1500" s="3">
        <v>62.450424429999998</v>
      </c>
      <c r="C1500" s="3">
        <v>1.345608793</v>
      </c>
      <c r="D1500" s="3">
        <v>0.31869113700000001</v>
      </c>
      <c r="E1500" s="3">
        <v>4.2222975030000001</v>
      </c>
      <c r="F1500" s="4">
        <v>2.4199999999999999E-5</v>
      </c>
      <c r="G1500" s="4">
        <v>3.1869899999999998E-4</v>
      </c>
      <c r="H1500" s="3" t="s">
        <v>21</v>
      </c>
      <c r="I1500" s="3"/>
      <c r="J1500" s="3"/>
      <c r="K1500" s="3" t="s">
        <v>71</v>
      </c>
      <c r="L1500" s="7" t="s">
        <v>37</v>
      </c>
      <c r="M1500" s="3"/>
      <c r="N1500" s="3"/>
      <c r="O1500" s="3"/>
      <c r="P1500" s="3"/>
      <c r="Q1500" s="3" t="s">
        <v>72</v>
      </c>
      <c r="R1500" s="3" t="s">
        <v>72</v>
      </c>
      <c r="S1500" s="3" t="s">
        <v>72</v>
      </c>
      <c r="T1500" s="7"/>
    </row>
    <row r="1501" spans="1:20" x14ac:dyDescent="0.2">
      <c r="A1501" s="3" t="s">
        <v>11999</v>
      </c>
      <c r="B1501" s="3">
        <v>62.33550048</v>
      </c>
      <c r="C1501" s="3">
        <v>1.394101185</v>
      </c>
      <c r="D1501" s="3">
        <v>0.29121376500000001</v>
      </c>
      <c r="E1501" s="3">
        <v>4.7872090939999996</v>
      </c>
      <c r="F1501" s="4">
        <v>1.6899999999999999E-6</v>
      </c>
      <c r="G1501" s="4">
        <v>3.01E-5</v>
      </c>
      <c r="H1501" s="3" t="s">
        <v>21</v>
      </c>
      <c r="I1501" s="3" t="s">
        <v>2659</v>
      </c>
      <c r="J1501" s="3" t="s">
        <v>2660</v>
      </c>
      <c r="K1501" s="3" t="s">
        <v>12000</v>
      </c>
      <c r="L1501" s="7">
        <v>5</v>
      </c>
      <c r="M1501" s="3" t="s">
        <v>2662</v>
      </c>
      <c r="N1501" s="3" t="s">
        <v>2663</v>
      </c>
      <c r="O1501" s="3"/>
      <c r="P1501" s="3"/>
      <c r="Q1501" s="3" t="s">
        <v>12001</v>
      </c>
      <c r="R1501" s="3" t="s">
        <v>2665</v>
      </c>
      <c r="S1501" s="3" t="s">
        <v>2666</v>
      </c>
      <c r="T1501" s="7" t="s">
        <v>2658</v>
      </c>
    </row>
    <row r="1502" spans="1:20" x14ac:dyDescent="0.2">
      <c r="A1502" s="3" t="s">
        <v>28992</v>
      </c>
      <c r="B1502" s="3">
        <v>62.127192819999998</v>
      </c>
      <c r="C1502" s="3">
        <v>0.641886348</v>
      </c>
      <c r="D1502" s="3">
        <v>0.21185194600000001</v>
      </c>
      <c r="E1502" s="3">
        <v>3.0298817570000001</v>
      </c>
      <c r="F1502" s="4">
        <v>2.4464949999999999E-3</v>
      </c>
      <c r="G1502" s="4">
        <v>1.5196337000000001E-2</v>
      </c>
      <c r="H1502" s="3" t="s">
        <v>21</v>
      </c>
      <c r="I1502" s="3" t="s">
        <v>28994</v>
      </c>
      <c r="J1502" s="3" t="s">
        <v>28995</v>
      </c>
      <c r="K1502" s="3" t="s">
        <v>28996</v>
      </c>
      <c r="L1502" s="7">
        <v>1</v>
      </c>
      <c r="M1502" s="3" t="s">
        <v>75</v>
      </c>
      <c r="N1502" s="3" t="s">
        <v>76</v>
      </c>
      <c r="O1502" s="3"/>
      <c r="P1502" s="3"/>
      <c r="Q1502" s="3" t="s">
        <v>28997</v>
      </c>
      <c r="R1502" s="3" t="s">
        <v>34</v>
      </c>
      <c r="S1502" s="3" t="s">
        <v>34</v>
      </c>
      <c r="T1502" s="7" t="s">
        <v>28993</v>
      </c>
    </row>
    <row r="1503" spans="1:20" x14ac:dyDescent="0.2">
      <c r="A1503" s="3" t="s">
        <v>12004</v>
      </c>
      <c r="B1503" s="3">
        <v>62.077925540000003</v>
      </c>
      <c r="C1503" s="3">
        <v>-0.55166478600000002</v>
      </c>
      <c r="D1503" s="3">
        <v>0.204067097</v>
      </c>
      <c r="E1503" s="3">
        <v>-2.70334999</v>
      </c>
      <c r="F1503" s="4">
        <v>6.8644420000000001E-3</v>
      </c>
      <c r="G1503" s="4">
        <v>3.4204348000000002E-2</v>
      </c>
      <c r="H1503" s="3" t="s">
        <v>2176</v>
      </c>
      <c r="I1503" s="3"/>
      <c r="J1503" s="3"/>
      <c r="K1503" s="3" t="s">
        <v>12005</v>
      </c>
      <c r="L1503" s="7" t="s">
        <v>37</v>
      </c>
      <c r="M1503" s="3"/>
      <c r="N1503" s="3"/>
      <c r="O1503" s="3"/>
      <c r="P1503" s="3"/>
      <c r="Q1503" s="3" t="s">
        <v>12006</v>
      </c>
      <c r="R1503" s="3" t="s">
        <v>34</v>
      </c>
      <c r="S1503" s="3" t="s">
        <v>34</v>
      </c>
      <c r="T1503" s="7"/>
    </row>
    <row r="1504" spans="1:20" x14ac:dyDescent="0.2">
      <c r="A1504" s="3" t="s">
        <v>35514</v>
      </c>
      <c r="B1504" s="3">
        <v>62.042685970000001</v>
      </c>
      <c r="C1504" s="3">
        <v>0.77388678600000005</v>
      </c>
      <c r="D1504" s="3">
        <v>0.19967396800000001</v>
      </c>
      <c r="E1504" s="3">
        <v>3.875752023</v>
      </c>
      <c r="F1504" s="4">
        <v>1.06296E-4</v>
      </c>
      <c r="G1504" s="4">
        <v>1.1218339999999999E-3</v>
      </c>
      <c r="H1504" s="3" t="s">
        <v>21</v>
      </c>
      <c r="I1504" s="3" t="s">
        <v>35516</v>
      </c>
      <c r="J1504" s="3" t="s">
        <v>35517</v>
      </c>
      <c r="K1504" s="3" t="s">
        <v>35518</v>
      </c>
      <c r="L1504" s="7">
        <v>1</v>
      </c>
      <c r="M1504" s="3" t="s">
        <v>82</v>
      </c>
      <c r="N1504" s="3" t="s">
        <v>83</v>
      </c>
      <c r="O1504" s="3"/>
      <c r="P1504" s="3"/>
      <c r="Q1504" s="3" t="s">
        <v>35519</v>
      </c>
      <c r="R1504" s="3" t="s">
        <v>82</v>
      </c>
      <c r="S1504" s="3" t="s">
        <v>83</v>
      </c>
      <c r="T1504" s="7" t="s">
        <v>35515</v>
      </c>
    </row>
    <row r="1505" spans="1:20" x14ac:dyDescent="0.2">
      <c r="A1505" s="3" t="s">
        <v>12017</v>
      </c>
      <c r="B1505" s="3">
        <v>61.864113519999997</v>
      </c>
      <c r="C1505" s="3">
        <v>0.85910336099999995</v>
      </c>
      <c r="D1505" s="3">
        <v>0.20026781099999999</v>
      </c>
      <c r="E1505" s="3">
        <v>4.289772556</v>
      </c>
      <c r="F1505" s="4">
        <v>1.7900000000000001E-5</v>
      </c>
      <c r="G1505" s="4">
        <v>2.4459999999999998E-4</v>
      </c>
      <c r="H1505" s="3" t="s">
        <v>21</v>
      </c>
      <c r="I1505" s="3" t="s">
        <v>12019</v>
      </c>
      <c r="J1505" s="3" t="s">
        <v>12020</v>
      </c>
      <c r="K1505" s="3" t="s">
        <v>12021</v>
      </c>
      <c r="L1505" s="7">
        <v>6</v>
      </c>
      <c r="M1505" s="3" t="s">
        <v>12022</v>
      </c>
      <c r="N1505" s="3" t="s">
        <v>12023</v>
      </c>
      <c r="O1505" s="3" t="s">
        <v>12024</v>
      </c>
      <c r="P1505" s="3" t="s">
        <v>12025</v>
      </c>
      <c r="Q1505" s="3" t="s">
        <v>12026</v>
      </c>
      <c r="R1505" s="3" t="s">
        <v>12027</v>
      </c>
      <c r="S1505" s="3" t="s">
        <v>12028</v>
      </c>
      <c r="T1505" s="7" t="s">
        <v>12018</v>
      </c>
    </row>
    <row r="1506" spans="1:20" x14ac:dyDescent="0.2">
      <c r="A1506" s="3" t="s">
        <v>12029</v>
      </c>
      <c r="B1506" s="3">
        <v>61.859101559999999</v>
      </c>
      <c r="C1506" s="3">
        <v>0.54023165699999998</v>
      </c>
      <c r="D1506" s="3">
        <v>0.23141846999999999</v>
      </c>
      <c r="E1506" s="3">
        <v>2.334436218</v>
      </c>
      <c r="F1506" s="4">
        <v>1.9572892000000001E-2</v>
      </c>
      <c r="G1506" s="4">
        <v>7.4349141999999993E-2</v>
      </c>
      <c r="H1506" s="3" t="s">
        <v>21</v>
      </c>
      <c r="I1506" s="3" t="s">
        <v>12031</v>
      </c>
      <c r="J1506" s="3" t="s">
        <v>12032</v>
      </c>
      <c r="K1506" s="3" t="s">
        <v>12033</v>
      </c>
      <c r="L1506" s="7">
        <v>7</v>
      </c>
      <c r="M1506" s="3" t="s">
        <v>12034</v>
      </c>
      <c r="N1506" s="3" t="s">
        <v>12035</v>
      </c>
      <c r="O1506" s="3" t="s">
        <v>12036</v>
      </c>
      <c r="P1506" s="3" t="s">
        <v>12037</v>
      </c>
      <c r="Q1506" s="3" t="s">
        <v>12038</v>
      </c>
      <c r="R1506" s="3" t="s">
        <v>12039</v>
      </c>
      <c r="S1506" s="3" t="s">
        <v>12040</v>
      </c>
      <c r="T1506" s="7" t="s">
        <v>12030</v>
      </c>
    </row>
    <row r="1507" spans="1:20" x14ac:dyDescent="0.2">
      <c r="A1507" s="3" t="s">
        <v>33259</v>
      </c>
      <c r="B1507" s="3">
        <v>61.754737210000002</v>
      </c>
      <c r="C1507" s="3">
        <v>0.75569463599999998</v>
      </c>
      <c r="D1507" s="3">
        <v>0.20298645600000001</v>
      </c>
      <c r="E1507" s="3">
        <v>3.722882062</v>
      </c>
      <c r="F1507" s="4">
        <v>1.9696199999999999E-4</v>
      </c>
      <c r="G1507" s="4">
        <v>1.881443E-3</v>
      </c>
      <c r="H1507" s="3" t="s">
        <v>21</v>
      </c>
      <c r="I1507" s="3" t="s">
        <v>33261</v>
      </c>
      <c r="J1507" s="3" t="s">
        <v>33262</v>
      </c>
      <c r="K1507" s="3" t="s">
        <v>33263</v>
      </c>
      <c r="L1507" s="7">
        <v>7</v>
      </c>
      <c r="M1507" s="3" t="s">
        <v>33264</v>
      </c>
      <c r="N1507" s="3" t="s">
        <v>33265</v>
      </c>
      <c r="O1507" s="3" t="s">
        <v>7984</v>
      </c>
      <c r="P1507" s="3" t="s">
        <v>7985</v>
      </c>
      <c r="Q1507" s="3" t="s">
        <v>33266</v>
      </c>
      <c r="R1507" s="3" t="s">
        <v>33267</v>
      </c>
      <c r="S1507" s="3" t="s">
        <v>33268</v>
      </c>
      <c r="T1507" s="7" t="s">
        <v>33260</v>
      </c>
    </row>
    <row r="1508" spans="1:20" x14ac:dyDescent="0.2">
      <c r="A1508" s="3" t="s">
        <v>35520</v>
      </c>
      <c r="B1508" s="3">
        <v>61.751045320000003</v>
      </c>
      <c r="C1508" s="3">
        <v>0.54415265000000002</v>
      </c>
      <c r="D1508" s="3">
        <v>0.235154472</v>
      </c>
      <c r="E1508" s="3">
        <v>2.3140221200000002</v>
      </c>
      <c r="F1508" s="4">
        <v>2.0666509E-2</v>
      </c>
      <c r="G1508" s="4">
        <v>7.7506085000000002E-2</v>
      </c>
      <c r="H1508" s="3" t="s">
        <v>21</v>
      </c>
      <c r="I1508" s="3" t="s">
        <v>35522</v>
      </c>
      <c r="J1508" s="3" t="s">
        <v>35523</v>
      </c>
      <c r="K1508" s="3" t="s">
        <v>35524</v>
      </c>
      <c r="L1508" s="7">
        <v>2</v>
      </c>
      <c r="M1508" s="3" t="s">
        <v>437</v>
      </c>
      <c r="N1508" s="3" t="s">
        <v>438</v>
      </c>
      <c r="O1508" s="3"/>
      <c r="P1508" s="3"/>
      <c r="Q1508" s="3" t="s">
        <v>35525</v>
      </c>
      <c r="R1508" s="3" t="s">
        <v>437</v>
      </c>
      <c r="S1508" s="3" t="s">
        <v>438</v>
      </c>
      <c r="T1508" s="7" t="s">
        <v>35521</v>
      </c>
    </row>
    <row r="1509" spans="1:20" x14ac:dyDescent="0.2">
      <c r="A1509" s="3" t="s">
        <v>12041</v>
      </c>
      <c r="B1509" s="3">
        <v>61.745538400000001</v>
      </c>
      <c r="C1509" s="3">
        <v>0.60387469299999996</v>
      </c>
      <c r="D1509" s="3">
        <v>0.22081867099999999</v>
      </c>
      <c r="E1509" s="3">
        <v>2.7347084800000001</v>
      </c>
      <c r="F1509" s="4">
        <v>6.2435540000000001E-3</v>
      </c>
      <c r="G1509" s="4">
        <v>3.1698380999999998E-2</v>
      </c>
      <c r="H1509" s="3" t="s">
        <v>21</v>
      </c>
      <c r="I1509" s="3" t="s">
        <v>12043</v>
      </c>
      <c r="J1509" s="3" t="s">
        <v>12044</v>
      </c>
      <c r="K1509" s="3" t="s">
        <v>12045</v>
      </c>
      <c r="L1509" s="7">
        <v>10</v>
      </c>
      <c r="M1509" s="3" t="s">
        <v>12046</v>
      </c>
      <c r="N1509" s="3" t="s">
        <v>12047</v>
      </c>
      <c r="O1509" s="3" t="s">
        <v>402</v>
      </c>
      <c r="P1509" s="3" t="s">
        <v>403</v>
      </c>
      <c r="Q1509" s="3" t="s">
        <v>12048</v>
      </c>
      <c r="R1509" s="3" t="s">
        <v>12049</v>
      </c>
      <c r="S1509" s="3" t="s">
        <v>12050</v>
      </c>
      <c r="T1509" s="7" t="s">
        <v>12042</v>
      </c>
    </row>
    <row r="1510" spans="1:20" x14ac:dyDescent="0.2">
      <c r="A1510" s="3" t="s">
        <v>35526</v>
      </c>
      <c r="B1510" s="3">
        <v>61.665536410000001</v>
      </c>
      <c r="C1510" s="3">
        <v>0.68893190100000001</v>
      </c>
      <c r="D1510" s="3">
        <v>0.24600862000000001</v>
      </c>
      <c r="E1510" s="3">
        <v>2.8004380530000001</v>
      </c>
      <c r="F1510" s="4">
        <v>5.1033299999999997E-3</v>
      </c>
      <c r="G1510" s="4">
        <v>2.7005587000000001E-2</v>
      </c>
      <c r="H1510" s="3" t="s">
        <v>21</v>
      </c>
      <c r="I1510" s="3" t="s">
        <v>35528</v>
      </c>
      <c r="J1510" s="3" t="s">
        <v>35529</v>
      </c>
      <c r="K1510" s="3" t="s">
        <v>35530</v>
      </c>
      <c r="L1510" s="7">
        <v>6</v>
      </c>
      <c r="M1510" s="3" t="s">
        <v>35531</v>
      </c>
      <c r="N1510" s="3" t="s">
        <v>35532</v>
      </c>
      <c r="O1510" s="3"/>
      <c r="P1510" s="3"/>
      <c r="Q1510" s="3" t="s">
        <v>35533</v>
      </c>
      <c r="R1510" s="3" t="s">
        <v>284</v>
      </c>
      <c r="S1510" s="3" t="s">
        <v>285</v>
      </c>
      <c r="T1510" s="7" t="s">
        <v>35527</v>
      </c>
    </row>
    <row r="1511" spans="1:20" x14ac:dyDescent="0.2">
      <c r="A1511" s="3" t="s">
        <v>12059</v>
      </c>
      <c r="B1511" s="3">
        <v>61.60633155</v>
      </c>
      <c r="C1511" s="3">
        <v>-1.403833806</v>
      </c>
      <c r="D1511" s="3">
        <v>0.36122501200000001</v>
      </c>
      <c r="E1511" s="3">
        <v>-3.886313962</v>
      </c>
      <c r="F1511" s="4">
        <v>1.01778E-4</v>
      </c>
      <c r="G1511" s="4">
        <v>1.0821419999999999E-3</v>
      </c>
      <c r="H1511" s="3" t="s">
        <v>2176</v>
      </c>
      <c r="I1511" s="3"/>
      <c r="J1511" s="3"/>
      <c r="K1511" s="3" t="s">
        <v>12060</v>
      </c>
      <c r="L1511" s="7">
        <v>3</v>
      </c>
      <c r="M1511" s="3" t="s">
        <v>12061</v>
      </c>
      <c r="N1511" s="3" t="s">
        <v>12062</v>
      </c>
      <c r="O1511" s="3"/>
      <c r="P1511" s="3"/>
      <c r="Q1511" s="3" t="s">
        <v>12063</v>
      </c>
      <c r="R1511" s="3" t="s">
        <v>34</v>
      </c>
      <c r="S1511" s="3" t="s">
        <v>34</v>
      </c>
      <c r="T1511" s="7"/>
    </row>
    <row r="1512" spans="1:20" x14ac:dyDescent="0.2">
      <c r="A1512" s="3" t="s">
        <v>29005</v>
      </c>
      <c r="B1512" s="3">
        <v>61.580024649999999</v>
      </c>
      <c r="C1512" s="3">
        <v>-0.80534128900000002</v>
      </c>
      <c r="D1512" s="3">
        <v>0.306297924</v>
      </c>
      <c r="E1512" s="3">
        <v>-2.6292743970000001</v>
      </c>
      <c r="F1512" s="4">
        <v>8.5567290000000008E-3</v>
      </c>
      <c r="G1512" s="4">
        <v>4.0311081999999998E-2</v>
      </c>
      <c r="H1512" s="3" t="s">
        <v>2176</v>
      </c>
      <c r="I1512" s="3"/>
      <c r="J1512" s="3"/>
      <c r="K1512" s="3" t="s">
        <v>29006</v>
      </c>
      <c r="L1512" s="7" t="s">
        <v>37</v>
      </c>
      <c r="M1512" s="3"/>
      <c r="N1512" s="3"/>
      <c r="O1512" s="3"/>
      <c r="P1512" s="3"/>
      <c r="Q1512" s="3" t="s">
        <v>72</v>
      </c>
      <c r="R1512" s="3" t="s">
        <v>72</v>
      </c>
      <c r="S1512" s="3" t="s">
        <v>72</v>
      </c>
      <c r="T1512" s="7"/>
    </row>
    <row r="1513" spans="1:20" x14ac:dyDescent="0.2">
      <c r="A1513" s="3" t="s">
        <v>35534</v>
      </c>
      <c r="B1513" s="3">
        <v>61.54344759</v>
      </c>
      <c r="C1513" s="3">
        <v>0.75248078200000001</v>
      </c>
      <c r="D1513" s="3">
        <v>0.26351595100000003</v>
      </c>
      <c r="E1513" s="3">
        <v>2.8555416789999999</v>
      </c>
      <c r="F1513" s="4">
        <v>4.2963480000000002E-3</v>
      </c>
      <c r="G1513" s="4">
        <v>2.3660258999999999E-2</v>
      </c>
      <c r="H1513" s="3" t="s">
        <v>21</v>
      </c>
      <c r="I1513" s="3" t="s">
        <v>3821</v>
      </c>
      <c r="J1513" s="3" t="s">
        <v>3822</v>
      </c>
      <c r="K1513" s="3" t="s">
        <v>3823</v>
      </c>
      <c r="L1513" s="7">
        <v>1</v>
      </c>
      <c r="M1513" s="3" t="s">
        <v>3824</v>
      </c>
      <c r="N1513" s="3" t="s">
        <v>3825</v>
      </c>
      <c r="O1513" s="3"/>
      <c r="P1513" s="3"/>
      <c r="Q1513" s="3" t="s">
        <v>35535</v>
      </c>
      <c r="R1513" s="3" t="s">
        <v>3824</v>
      </c>
      <c r="S1513" s="3" t="s">
        <v>3825</v>
      </c>
      <c r="T1513" s="7" t="s">
        <v>3820</v>
      </c>
    </row>
    <row r="1514" spans="1:20" x14ac:dyDescent="0.2">
      <c r="A1514" s="3" t="s">
        <v>12085</v>
      </c>
      <c r="B1514" s="3">
        <v>61.441396089999998</v>
      </c>
      <c r="C1514" s="3">
        <v>-0.85204380300000004</v>
      </c>
      <c r="D1514" s="3">
        <v>0.33356059700000001</v>
      </c>
      <c r="E1514" s="3">
        <v>-2.5543898469999999</v>
      </c>
      <c r="F1514" s="4">
        <v>1.0637407999999999E-2</v>
      </c>
      <c r="G1514" s="4">
        <v>4.7506553999999999E-2</v>
      </c>
      <c r="H1514" s="3" t="s">
        <v>2176</v>
      </c>
      <c r="I1514" s="3"/>
      <c r="J1514" s="3"/>
      <c r="K1514" s="3" t="s">
        <v>12086</v>
      </c>
      <c r="L1514" s="7" t="s">
        <v>37</v>
      </c>
      <c r="M1514" s="3"/>
      <c r="N1514" s="3"/>
      <c r="O1514" s="3"/>
      <c r="P1514" s="3"/>
      <c r="Q1514" s="3" t="s">
        <v>12087</v>
      </c>
      <c r="R1514" s="3" t="s">
        <v>34</v>
      </c>
      <c r="S1514" s="3" t="s">
        <v>34</v>
      </c>
      <c r="T1514" s="7"/>
    </row>
    <row r="1515" spans="1:20" x14ac:dyDescent="0.2">
      <c r="A1515" s="3" t="s">
        <v>12098</v>
      </c>
      <c r="B1515" s="3">
        <v>61.38231734</v>
      </c>
      <c r="C1515" s="3">
        <v>-1.293174359</v>
      </c>
      <c r="D1515" s="3">
        <v>0.49432105999999998</v>
      </c>
      <c r="E1515" s="3">
        <v>-2.616061631</v>
      </c>
      <c r="F1515" s="4">
        <v>8.8950499999999998E-3</v>
      </c>
      <c r="G1515" s="4">
        <v>4.1514047999999998E-2</v>
      </c>
      <c r="H1515" s="3" t="s">
        <v>2176</v>
      </c>
      <c r="I1515" s="3"/>
      <c r="J1515" s="3"/>
      <c r="K1515" s="3" t="s">
        <v>6067</v>
      </c>
      <c r="L1515" s="7">
        <v>3</v>
      </c>
      <c r="M1515" s="3" t="s">
        <v>6068</v>
      </c>
      <c r="N1515" s="3" t="s">
        <v>6069</v>
      </c>
      <c r="O1515" s="3" t="s">
        <v>6070</v>
      </c>
      <c r="P1515" s="3" t="s">
        <v>6071</v>
      </c>
      <c r="Q1515" s="3" t="s">
        <v>72</v>
      </c>
      <c r="R1515" s="3" t="s">
        <v>72</v>
      </c>
      <c r="S1515" s="3" t="s">
        <v>72</v>
      </c>
      <c r="T1515" s="7"/>
    </row>
    <row r="1516" spans="1:20" x14ac:dyDescent="0.2">
      <c r="A1516" s="3" t="s">
        <v>12099</v>
      </c>
      <c r="B1516" s="3">
        <v>61.374152619999997</v>
      </c>
      <c r="C1516" s="3">
        <v>-0.85833156200000005</v>
      </c>
      <c r="D1516" s="3">
        <v>0.23575811799999999</v>
      </c>
      <c r="E1516" s="3">
        <v>-3.6407296119999999</v>
      </c>
      <c r="F1516" s="4">
        <v>2.7186700000000002E-4</v>
      </c>
      <c r="G1516" s="4">
        <v>2.4794359999999998E-3</v>
      </c>
      <c r="H1516" s="3" t="s">
        <v>2176</v>
      </c>
      <c r="I1516" s="3"/>
      <c r="J1516" s="3"/>
      <c r="K1516" s="3" t="s">
        <v>10952</v>
      </c>
      <c r="L1516" s="7">
        <v>1</v>
      </c>
      <c r="M1516" s="3" t="s">
        <v>75</v>
      </c>
      <c r="N1516" s="3" t="s">
        <v>76</v>
      </c>
      <c r="O1516" s="3"/>
      <c r="P1516" s="3"/>
      <c r="Q1516" s="3" t="s">
        <v>10953</v>
      </c>
      <c r="R1516" s="3" t="s">
        <v>34</v>
      </c>
      <c r="S1516" s="3" t="s">
        <v>34</v>
      </c>
      <c r="T1516" s="7"/>
    </row>
    <row r="1517" spans="1:20" x14ac:dyDescent="0.2">
      <c r="A1517" s="3" t="s">
        <v>12108</v>
      </c>
      <c r="B1517" s="3">
        <v>61.322467189999998</v>
      </c>
      <c r="C1517" s="3">
        <v>0.53110305499999999</v>
      </c>
      <c r="D1517" s="3">
        <v>0.17486644900000001</v>
      </c>
      <c r="E1517" s="3">
        <v>3.0371924250000002</v>
      </c>
      <c r="F1517" s="4">
        <v>2.3879299999999999E-3</v>
      </c>
      <c r="G1517" s="4">
        <v>1.4913611E-2</v>
      </c>
      <c r="H1517" s="3" t="s">
        <v>21</v>
      </c>
      <c r="I1517" s="3"/>
      <c r="J1517" s="3"/>
      <c r="K1517" s="3" t="s">
        <v>12109</v>
      </c>
      <c r="L1517" s="7">
        <v>7</v>
      </c>
      <c r="M1517" s="3" t="s">
        <v>12110</v>
      </c>
      <c r="N1517" s="3" t="s">
        <v>12111</v>
      </c>
      <c r="O1517" s="3"/>
      <c r="P1517" s="3"/>
      <c r="Q1517" s="3" t="s">
        <v>12112</v>
      </c>
      <c r="R1517" s="3" t="s">
        <v>34</v>
      </c>
      <c r="S1517" s="3" t="s">
        <v>34</v>
      </c>
      <c r="T1517" s="7"/>
    </row>
    <row r="1518" spans="1:20" x14ac:dyDescent="0.2">
      <c r="A1518" s="3" t="s">
        <v>1640</v>
      </c>
      <c r="B1518" s="3">
        <v>61.29262576</v>
      </c>
      <c r="C1518" s="3">
        <v>-0.60953517700000004</v>
      </c>
      <c r="D1518" s="3">
        <v>0.18679193399999999</v>
      </c>
      <c r="E1518" s="3">
        <v>-3.2631771779999998</v>
      </c>
      <c r="F1518" s="4">
        <v>1.101706E-3</v>
      </c>
      <c r="G1518" s="4">
        <v>8.0021799999999994E-3</v>
      </c>
      <c r="H1518" s="3" t="s">
        <v>2176</v>
      </c>
      <c r="I1518" s="3" t="s">
        <v>1642</v>
      </c>
      <c r="J1518" s="3" t="s">
        <v>1643</v>
      </c>
      <c r="K1518" s="3" t="s">
        <v>1644</v>
      </c>
      <c r="L1518" s="7">
        <v>1</v>
      </c>
      <c r="M1518" s="3" t="s">
        <v>1290</v>
      </c>
      <c r="N1518" s="3" t="s">
        <v>1291</v>
      </c>
      <c r="O1518" s="3"/>
      <c r="P1518" s="3"/>
      <c r="Q1518" s="3" t="s">
        <v>1645</v>
      </c>
      <c r="R1518" s="3" t="s">
        <v>1290</v>
      </c>
      <c r="S1518" s="3" t="s">
        <v>1291</v>
      </c>
      <c r="T1518" s="7" t="s">
        <v>1641</v>
      </c>
    </row>
    <row r="1519" spans="1:20" x14ac:dyDescent="0.2">
      <c r="A1519" s="3" t="s">
        <v>35536</v>
      </c>
      <c r="B1519" s="3">
        <v>61.26354448</v>
      </c>
      <c r="C1519" s="3">
        <v>0.96487226400000004</v>
      </c>
      <c r="D1519" s="3">
        <v>0.29243563</v>
      </c>
      <c r="E1519" s="3">
        <v>3.2994346970000001</v>
      </c>
      <c r="F1519" s="4">
        <v>9.6879799999999999E-4</v>
      </c>
      <c r="G1519" s="4">
        <v>7.2125469999999997E-3</v>
      </c>
      <c r="H1519" s="3" t="s">
        <v>21</v>
      </c>
      <c r="I1519" s="3" t="s">
        <v>35538</v>
      </c>
      <c r="J1519" s="3" t="s">
        <v>35539</v>
      </c>
      <c r="K1519" s="3" t="s">
        <v>35540</v>
      </c>
      <c r="L1519" s="7">
        <v>4</v>
      </c>
      <c r="M1519" s="3" t="s">
        <v>35541</v>
      </c>
      <c r="N1519" s="3" t="s">
        <v>35542</v>
      </c>
      <c r="O1519" s="3" t="s">
        <v>15185</v>
      </c>
      <c r="P1519" s="3" t="s">
        <v>15186</v>
      </c>
      <c r="Q1519" s="3" t="s">
        <v>35543</v>
      </c>
      <c r="R1519" s="3" t="s">
        <v>15188</v>
      </c>
      <c r="S1519" s="3" t="s">
        <v>15189</v>
      </c>
      <c r="T1519" s="7" t="s">
        <v>35537</v>
      </c>
    </row>
    <row r="1520" spans="1:20" x14ac:dyDescent="0.2">
      <c r="A1520" s="3" t="s">
        <v>12125</v>
      </c>
      <c r="B1520" s="3">
        <v>61.229750000000003</v>
      </c>
      <c r="C1520" s="3">
        <v>0.59138163899999996</v>
      </c>
      <c r="D1520" s="3">
        <v>0.17538969099999999</v>
      </c>
      <c r="E1520" s="3">
        <v>3.3718152799999999</v>
      </c>
      <c r="F1520" s="4">
        <v>7.4674500000000005E-4</v>
      </c>
      <c r="G1520" s="4">
        <v>5.8505789999999998E-3</v>
      </c>
      <c r="H1520" s="3" t="s">
        <v>21</v>
      </c>
      <c r="I1520" s="3" t="s">
        <v>12127</v>
      </c>
      <c r="J1520" s="3" t="s">
        <v>12128</v>
      </c>
      <c r="K1520" s="3" t="s">
        <v>12129</v>
      </c>
      <c r="L1520" s="7">
        <v>6</v>
      </c>
      <c r="M1520" s="3" t="s">
        <v>12130</v>
      </c>
      <c r="N1520" s="3" t="s">
        <v>12131</v>
      </c>
      <c r="O1520" s="3" t="s">
        <v>6866</v>
      </c>
      <c r="P1520" s="3" t="s">
        <v>6867</v>
      </c>
      <c r="Q1520" s="3" t="s">
        <v>12132</v>
      </c>
      <c r="R1520" s="3" t="s">
        <v>12133</v>
      </c>
      <c r="S1520" s="3" t="s">
        <v>12134</v>
      </c>
      <c r="T1520" s="7" t="s">
        <v>12126</v>
      </c>
    </row>
    <row r="1521" spans="1:20" x14ac:dyDescent="0.2">
      <c r="A1521" s="3" t="s">
        <v>12135</v>
      </c>
      <c r="B1521" s="3">
        <v>61.211557999999997</v>
      </c>
      <c r="C1521" s="3">
        <v>-0.92237798299999996</v>
      </c>
      <c r="D1521" s="3">
        <v>0.27780673900000002</v>
      </c>
      <c r="E1521" s="3">
        <v>-3.3202145769999998</v>
      </c>
      <c r="F1521" s="4">
        <v>8.9948299999999997E-4</v>
      </c>
      <c r="G1521" s="4">
        <v>6.7835220000000002E-3</v>
      </c>
      <c r="H1521" s="3" t="s">
        <v>2176</v>
      </c>
      <c r="I1521" s="3" t="s">
        <v>10922</v>
      </c>
      <c r="J1521" s="3" t="s">
        <v>10923</v>
      </c>
      <c r="K1521" s="3" t="s">
        <v>10924</v>
      </c>
      <c r="L1521" s="7">
        <v>10</v>
      </c>
      <c r="M1521" s="3" t="s">
        <v>12136</v>
      </c>
      <c r="N1521" s="3" t="s">
        <v>12137</v>
      </c>
      <c r="O1521" s="3"/>
      <c r="P1521" s="3"/>
      <c r="Q1521" s="3" t="s">
        <v>12138</v>
      </c>
      <c r="R1521" s="3" t="s">
        <v>82</v>
      </c>
      <c r="S1521" s="3" t="s">
        <v>83</v>
      </c>
      <c r="T1521" s="7" t="s">
        <v>10921</v>
      </c>
    </row>
    <row r="1522" spans="1:20" x14ac:dyDescent="0.2">
      <c r="A1522" s="3" t="s">
        <v>35544</v>
      </c>
      <c r="B1522" s="3">
        <v>61.195504419999999</v>
      </c>
      <c r="C1522" s="3">
        <v>0.52892011900000002</v>
      </c>
      <c r="D1522" s="3">
        <v>0.230090138</v>
      </c>
      <c r="E1522" s="3">
        <v>2.2987518040000001</v>
      </c>
      <c r="F1522" s="4">
        <v>2.1519037000000001E-2</v>
      </c>
      <c r="G1522" s="4">
        <v>7.9938869999999995E-2</v>
      </c>
      <c r="H1522" s="3" t="s">
        <v>21</v>
      </c>
      <c r="I1522" s="3" t="s">
        <v>35546</v>
      </c>
      <c r="J1522" s="3" t="s">
        <v>35547</v>
      </c>
      <c r="K1522" s="3" t="s">
        <v>35548</v>
      </c>
      <c r="L1522" s="7">
        <v>2</v>
      </c>
      <c r="M1522" s="3" t="s">
        <v>9408</v>
      </c>
      <c r="N1522" s="3" t="s">
        <v>9409</v>
      </c>
      <c r="O1522" s="3"/>
      <c r="P1522" s="3"/>
      <c r="Q1522" s="3" t="s">
        <v>35549</v>
      </c>
      <c r="R1522" s="3" t="s">
        <v>2797</v>
      </c>
      <c r="S1522" s="3" t="s">
        <v>2798</v>
      </c>
      <c r="T1522" s="7" t="s">
        <v>35545</v>
      </c>
    </row>
    <row r="1523" spans="1:20" x14ac:dyDescent="0.2">
      <c r="A1523" s="3" t="s">
        <v>29017</v>
      </c>
      <c r="B1523" s="3">
        <v>61.17177658</v>
      </c>
      <c r="C1523" s="3">
        <v>-1.407521011</v>
      </c>
      <c r="D1523" s="3">
        <v>0.36322807299999998</v>
      </c>
      <c r="E1523" s="3">
        <v>-3.8750336619999999</v>
      </c>
      <c r="F1523" s="4">
        <v>1.0661E-4</v>
      </c>
      <c r="G1523" s="4">
        <v>1.124208E-3</v>
      </c>
      <c r="H1523" s="3" t="s">
        <v>2176</v>
      </c>
      <c r="I1523" s="3" t="s">
        <v>13456</v>
      </c>
      <c r="J1523" s="3" t="s">
        <v>13457</v>
      </c>
      <c r="K1523" s="3" t="s">
        <v>29018</v>
      </c>
      <c r="L1523" s="7">
        <v>8</v>
      </c>
      <c r="M1523" s="3" t="s">
        <v>29019</v>
      </c>
      <c r="N1523" s="3" t="s">
        <v>29020</v>
      </c>
      <c r="O1523" s="3"/>
      <c r="P1523" s="3"/>
      <c r="Q1523" s="3" t="s">
        <v>29021</v>
      </c>
      <c r="R1523" s="3" t="s">
        <v>34</v>
      </c>
      <c r="S1523" s="3" t="s">
        <v>34</v>
      </c>
      <c r="T1523" s="7" t="s">
        <v>13455</v>
      </c>
    </row>
    <row r="1524" spans="1:20" x14ac:dyDescent="0.2">
      <c r="A1524" s="3" t="s">
        <v>12149</v>
      </c>
      <c r="B1524" s="3">
        <v>61.094855269999996</v>
      </c>
      <c r="C1524" s="3">
        <v>0.77103598100000004</v>
      </c>
      <c r="D1524" s="3">
        <v>0.230146033</v>
      </c>
      <c r="E1524" s="3">
        <v>3.3502032289999999</v>
      </c>
      <c r="F1524" s="4">
        <v>8.0752299999999999E-4</v>
      </c>
      <c r="G1524" s="4">
        <v>6.2259070000000001E-3</v>
      </c>
      <c r="H1524" s="3" t="s">
        <v>21</v>
      </c>
      <c r="I1524" s="3" t="s">
        <v>12151</v>
      </c>
      <c r="J1524" s="3" t="s">
        <v>12152</v>
      </c>
      <c r="K1524" s="3" t="s">
        <v>12153</v>
      </c>
      <c r="L1524" s="7">
        <v>3</v>
      </c>
      <c r="M1524" s="3" t="s">
        <v>12154</v>
      </c>
      <c r="N1524" s="3" t="s">
        <v>12155</v>
      </c>
      <c r="O1524" s="3"/>
      <c r="P1524" s="3"/>
      <c r="Q1524" s="3" t="s">
        <v>12156</v>
      </c>
      <c r="R1524" s="3" t="s">
        <v>12154</v>
      </c>
      <c r="S1524" s="3" t="s">
        <v>12155</v>
      </c>
      <c r="T1524" s="7" t="s">
        <v>12150</v>
      </c>
    </row>
    <row r="1525" spans="1:20" x14ac:dyDescent="0.2">
      <c r="A1525" s="3" t="s">
        <v>35550</v>
      </c>
      <c r="B1525" s="3">
        <v>61.050688909999998</v>
      </c>
      <c r="C1525" s="3">
        <v>0.53470148399999995</v>
      </c>
      <c r="D1525" s="3">
        <v>0.23685610800000001</v>
      </c>
      <c r="E1525" s="3">
        <v>2.2574950139999999</v>
      </c>
      <c r="F1525" s="4">
        <v>2.3977161E-2</v>
      </c>
      <c r="G1525" s="4">
        <v>8.6321406000000003E-2</v>
      </c>
      <c r="H1525" s="3" t="s">
        <v>21</v>
      </c>
      <c r="I1525" s="3" t="s">
        <v>35552</v>
      </c>
      <c r="J1525" s="3" t="s">
        <v>35553</v>
      </c>
      <c r="K1525" s="3" t="s">
        <v>35554</v>
      </c>
      <c r="L1525" s="7">
        <v>3</v>
      </c>
      <c r="M1525" s="3" t="s">
        <v>12525</v>
      </c>
      <c r="N1525" s="3" t="s">
        <v>12526</v>
      </c>
      <c r="O1525" s="3"/>
      <c r="P1525" s="3"/>
      <c r="Q1525" s="3" t="s">
        <v>35555</v>
      </c>
      <c r="R1525" s="3" t="s">
        <v>12525</v>
      </c>
      <c r="S1525" s="3" t="s">
        <v>12526</v>
      </c>
      <c r="T1525" s="7" t="s">
        <v>35551</v>
      </c>
    </row>
    <row r="1526" spans="1:20" x14ac:dyDescent="0.2">
      <c r="A1526" s="3" t="s">
        <v>1778</v>
      </c>
      <c r="B1526" s="3">
        <v>60.927467190000002</v>
      </c>
      <c r="C1526" s="3">
        <v>0.86308470299999995</v>
      </c>
      <c r="D1526" s="3">
        <v>0.23793521200000001</v>
      </c>
      <c r="E1526" s="3">
        <v>3.6273937639999998</v>
      </c>
      <c r="F1526" s="4">
        <v>2.8629699999999997E-4</v>
      </c>
      <c r="G1526" s="4">
        <v>2.586652E-3</v>
      </c>
      <c r="H1526" s="3" t="s">
        <v>21</v>
      </c>
      <c r="I1526" s="3" t="s">
        <v>1780</v>
      </c>
      <c r="J1526" s="3" t="s">
        <v>1781</v>
      </c>
      <c r="K1526" s="3" t="s">
        <v>1782</v>
      </c>
      <c r="L1526" s="7">
        <v>2</v>
      </c>
      <c r="M1526" s="3" t="s">
        <v>1783</v>
      </c>
      <c r="N1526" s="3" t="s">
        <v>1784</v>
      </c>
      <c r="O1526" s="3"/>
      <c r="P1526" s="3"/>
      <c r="Q1526" s="3" t="s">
        <v>1785</v>
      </c>
      <c r="R1526" s="3" t="s">
        <v>1783</v>
      </c>
      <c r="S1526" s="3" t="s">
        <v>1784</v>
      </c>
      <c r="T1526" s="7" t="s">
        <v>1779</v>
      </c>
    </row>
    <row r="1527" spans="1:20" x14ac:dyDescent="0.2">
      <c r="A1527" s="3" t="s">
        <v>29035</v>
      </c>
      <c r="B1527" s="3">
        <v>60.855716319999999</v>
      </c>
      <c r="C1527" s="3">
        <v>-1.0048581599999999</v>
      </c>
      <c r="D1527" s="3">
        <v>0.20383669500000001</v>
      </c>
      <c r="E1527" s="3">
        <v>-4.9297215970000003</v>
      </c>
      <c r="F1527" s="4">
        <v>8.23E-7</v>
      </c>
      <c r="G1527" s="4">
        <v>1.59E-5</v>
      </c>
      <c r="H1527" s="3" t="s">
        <v>2176</v>
      </c>
      <c r="I1527" s="3" t="s">
        <v>29037</v>
      </c>
      <c r="J1527" s="3" t="s">
        <v>29038</v>
      </c>
      <c r="K1527" s="3" t="s">
        <v>29039</v>
      </c>
      <c r="L1527" s="7">
        <v>4</v>
      </c>
      <c r="M1527" s="3" t="s">
        <v>29040</v>
      </c>
      <c r="N1527" s="3" t="s">
        <v>29041</v>
      </c>
      <c r="O1527" s="3"/>
      <c r="P1527" s="3"/>
      <c r="Q1527" s="3" t="s">
        <v>29042</v>
      </c>
      <c r="R1527" s="3" t="s">
        <v>5659</v>
      </c>
      <c r="S1527" s="3" t="s">
        <v>5660</v>
      </c>
      <c r="T1527" s="7" t="s">
        <v>29036</v>
      </c>
    </row>
    <row r="1528" spans="1:20" x14ac:dyDescent="0.2">
      <c r="A1528" s="3" t="s">
        <v>12163</v>
      </c>
      <c r="B1528" s="3">
        <v>60.604035320000001</v>
      </c>
      <c r="C1528" s="3">
        <v>-1.9600609659999999</v>
      </c>
      <c r="D1528" s="3">
        <v>0.41543585100000002</v>
      </c>
      <c r="E1528" s="3">
        <v>-4.7180833379999996</v>
      </c>
      <c r="F1528" s="4">
        <v>2.3800000000000001E-6</v>
      </c>
      <c r="G1528" s="4">
        <v>4.1399999999999997E-5</v>
      </c>
      <c r="H1528" s="3" t="s">
        <v>2176</v>
      </c>
      <c r="I1528" s="3"/>
      <c r="J1528" s="3"/>
      <c r="K1528" s="3" t="s">
        <v>12164</v>
      </c>
      <c r="L1528" s="7">
        <v>1</v>
      </c>
      <c r="M1528" s="3" t="s">
        <v>75</v>
      </c>
      <c r="N1528" s="3" t="s">
        <v>76</v>
      </c>
      <c r="O1528" s="3"/>
      <c r="P1528" s="3"/>
      <c r="Q1528" s="3" t="s">
        <v>12165</v>
      </c>
      <c r="R1528" s="3" t="s">
        <v>34</v>
      </c>
      <c r="S1528" s="3" t="s">
        <v>34</v>
      </c>
      <c r="T1528" s="7"/>
    </row>
    <row r="1529" spans="1:20" x14ac:dyDescent="0.2">
      <c r="A1529" s="3" t="s">
        <v>35556</v>
      </c>
      <c r="B1529" s="3">
        <v>60.595031079999998</v>
      </c>
      <c r="C1529" s="3">
        <v>0.81751288499999997</v>
      </c>
      <c r="D1529" s="3">
        <v>0.18803134299999999</v>
      </c>
      <c r="E1529" s="3">
        <v>4.3477479450000001</v>
      </c>
      <c r="F1529" s="4">
        <v>1.38E-5</v>
      </c>
      <c r="G1529" s="4">
        <v>1.95661E-4</v>
      </c>
      <c r="H1529" s="3" t="s">
        <v>21</v>
      </c>
      <c r="I1529" s="3"/>
      <c r="J1529" s="3"/>
      <c r="K1529" s="3" t="s">
        <v>35557</v>
      </c>
      <c r="L1529" s="7">
        <v>1</v>
      </c>
      <c r="M1529" s="3" t="s">
        <v>75</v>
      </c>
      <c r="N1529" s="3" t="s">
        <v>76</v>
      </c>
      <c r="O1529" s="3"/>
      <c r="P1529" s="3"/>
      <c r="Q1529" s="3" t="s">
        <v>35558</v>
      </c>
      <c r="R1529" s="3" t="s">
        <v>34</v>
      </c>
      <c r="S1529" s="3" t="s">
        <v>34</v>
      </c>
      <c r="T1529" s="7"/>
    </row>
    <row r="1530" spans="1:20" x14ac:dyDescent="0.2">
      <c r="A1530" s="3" t="s">
        <v>12171</v>
      </c>
      <c r="B1530" s="3">
        <v>60.516959319999998</v>
      </c>
      <c r="C1530" s="3">
        <v>-0.95142638999999996</v>
      </c>
      <c r="D1530" s="3">
        <v>0.27020595200000003</v>
      </c>
      <c r="E1530" s="3">
        <v>-3.5211155949999999</v>
      </c>
      <c r="F1530" s="4">
        <v>4.2973499999999999E-4</v>
      </c>
      <c r="G1530" s="4">
        <v>3.6443360000000002E-3</v>
      </c>
      <c r="H1530" s="3" t="s">
        <v>2176</v>
      </c>
      <c r="I1530" s="3"/>
      <c r="J1530" s="3"/>
      <c r="K1530" s="3" t="s">
        <v>12172</v>
      </c>
      <c r="L1530" s="7">
        <v>2</v>
      </c>
      <c r="M1530" s="3" t="s">
        <v>400</v>
      </c>
      <c r="N1530" s="3" t="s">
        <v>401</v>
      </c>
      <c r="O1530" s="3" t="s">
        <v>402</v>
      </c>
      <c r="P1530" s="3" t="s">
        <v>403</v>
      </c>
      <c r="Q1530" s="3" t="s">
        <v>12173</v>
      </c>
      <c r="R1530" s="3" t="s">
        <v>400</v>
      </c>
      <c r="S1530" s="3" t="s">
        <v>401</v>
      </c>
      <c r="T1530" s="7"/>
    </row>
    <row r="1531" spans="1:20" x14ac:dyDescent="0.2">
      <c r="A1531" s="3" t="s">
        <v>35559</v>
      </c>
      <c r="B1531" s="3">
        <v>60.427758910000001</v>
      </c>
      <c r="C1531" s="3">
        <v>-2.5408675660000002</v>
      </c>
      <c r="D1531" s="3">
        <v>0.46693732799999998</v>
      </c>
      <c r="E1531" s="3">
        <v>-5.4415601689999997</v>
      </c>
      <c r="F1531" s="4">
        <v>5.2800000000000003E-8</v>
      </c>
      <c r="G1531" s="4">
        <v>1.2899999999999999E-6</v>
      </c>
      <c r="H1531" s="3" t="s">
        <v>2176</v>
      </c>
      <c r="I1531" s="3"/>
      <c r="J1531" s="3"/>
      <c r="K1531" s="3" t="s">
        <v>3345</v>
      </c>
      <c r="L1531" s="7" t="s">
        <v>37</v>
      </c>
      <c r="M1531" s="3"/>
      <c r="N1531" s="3"/>
      <c r="O1531" s="3"/>
      <c r="P1531" s="3"/>
      <c r="Q1531" s="3" t="s">
        <v>72</v>
      </c>
      <c r="R1531" s="3" t="s">
        <v>72</v>
      </c>
      <c r="S1531" s="3" t="s">
        <v>72</v>
      </c>
      <c r="T1531" s="7"/>
    </row>
    <row r="1532" spans="1:20" x14ac:dyDescent="0.2">
      <c r="A1532" s="3" t="s">
        <v>12194</v>
      </c>
      <c r="B1532" s="3">
        <v>60.409546400000004</v>
      </c>
      <c r="C1532" s="3">
        <v>-0.59331814900000002</v>
      </c>
      <c r="D1532" s="3">
        <v>0.18863635300000001</v>
      </c>
      <c r="E1532" s="3">
        <v>-3.1453012130000002</v>
      </c>
      <c r="F1532" s="4">
        <v>1.6591589999999999E-3</v>
      </c>
      <c r="G1532" s="4">
        <v>1.1145555E-2</v>
      </c>
      <c r="H1532" s="3" t="s">
        <v>2176</v>
      </c>
      <c r="I1532" s="3" t="s">
        <v>12196</v>
      </c>
      <c r="J1532" s="3" t="s">
        <v>12197</v>
      </c>
      <c r="K1532" s="3" t="s">
        <v>12198</v>
      </c>
      <c r="L1532" s="7">
        <v>7</v>
      </c>
      <c r="M1532" s="3" t="s">
        <v>12199</v>
      </c>
      <c r="N1532" s="3" t="s">
        <v>12200</v>
      </c>
      <c r="O1532" s="3"/>
      <c r="P1532" s="3"/>
      <c r="Q1532" s="3" t="s">
        <v>12201</v>
      </c>
      <c r="R1532" s="3" t="s">
        <v>12202</v>
      </c>
      <c r="S1532" s="3" t="s">
        <v>12203</v>
      </c>
      <c r="T1532" s="7" t="s">
        <v>12195</v>
      </c>
    </row>
    <row r="1533" spans="1:20" x14ac:dyDescent="0.2">
      <c r="A1533" s="3" t="s">
        <v>35560</v>
      </c>
      <c r="B1533" s="3">
        <v>60.051532899999998</v>
      </c>
      <c r="C1533" s="3">
        <v>-1.94383978</v>
      </c>
      <c r="D1533" s="3">
        <v>0.508716536</v>
      </c>
      <c r="E1533" s="3">
        <v>-3.821066632</v>
      </c>
      <c r="F1533" s="4">
        <v>1.3287600000000001E-4</v>
      </c>
      <c r="G1533" s="4">
        <v>1.361601E-3</v>
      </c>
      <c r="H1533" s="3" t="s">
        <v>2176</v>
      </c>
      <c r="I1533" s="3"/>
      <c r="J1533" s="3"/>
      <c r="K1533" s="3" t="s">
        <v>32585</v>
      </c>
      <c r="L1533" s="7">
        <v>2</v>
      </c>
      <c r="M1533" s="3" t="s">
        <v>467</v>
      </c>
      <c r="N1533" s="3" t="s">
        <v>468</v>
      </c>
      <c r="O1533" s="3" t="s">
        <v>465</v>
      </c>
      <c r="P1533" s="3" t="s">
        <v>304</v>
      </c>
      <c r="Q1533" s="3" t="s">
        <v>35561</v>
      </c>
      <c r="R1533" s="3" t="s">
        <v>467</v>
      </c>
      <c r="S1533" s="3" t="s">
        <v>468</v>
      </c>
      <c r="T1533" s="7"/>
    </row>
    <row r="1534" spans="1:20" x14ac:dyDescent="0.2">
      <c r="A1534" s="3" t="s">
        <v>35562</v>
      </c>
      <c r="B1534" s="3">
        <v>60.03638557</v>
      </c>
      <c r="C1534" s="3">
        <v>0.65900438800000005</v>
      </c>
      <c r="D1534" s="3">
        <v>0.29687841300000001</v>
      </c>
      <c r="E1534" s="3">
        <v>2.2197787359999999</v>
      </c>
      <c r="F1534" s="4">
        <v>2.6433791000000002E-2</v>
      </c>
      <c r="G1534" s="4">
        <v>9.2355962E-2</v>
      </c>
      <c r="H1534" s="3" t="s">
        <v>21</v>
      </c>
      <c r="I1534" s="3" t="s">
        <v>35564</v>
      </c>
      <c r="J1534" s="3" t="s">
        <v>35565</v>
      </c>
      <c r="K1534" s="3" t="s">
        <v>35566</v>
      </c>
      <c r="L1534" s="7">
        <v>4</v>
      </c>
      <c r="M1534" s="3" t="s">
        <v>35567</v>
      </c>
      <c r="N1534" s="3" t="s">
        <v>35568</v>
      </c>
      <c r="O1534" s="3"/>
      <c r="P1534" s="3"/>
      <c r="Q1534" s="3" t="s">
        <v>35569</v>
      </c>
      <c r="R1534" s="3" t="s">
        <v>82</v>
      </c>
      <c r="S1534" s="3" t="s">
        <v>83</v>
      </c>
      <c r="T1534" s="7" t="s">
        <v>35563</v>
      </c>
    </row>
    <row r="1535" spans="1:20" x14ac:dyDescent="0.2">
      <c r="A1535" s="3" t="s">
        <v>35570</v>
      </c>
      <c r="B1535" s="3">
        <v>59.926289939999997</v>
      </c>
      <c r="C1535" s="3">
        <v>-1.304608346</v>
      </c>
      <c r="D1535" s="3">
        <v>0.278257798</v>
      </c>
      <c r="E1535" s="3">
        <v>-4.688487995</v>
      </c>
      <c r="F1535" s="4">
        <v>2.7499999999999999E-6</v>
      </c>
      <c r="G1535" s="4">
        <v>4.6999999999999997E-5</v>
      </c>
      <c r="H1535" s="3" t="s">
        <v>2176</v>
      </c>
      <c r="I1535" s="3" t="s">
        <v>35572</v>
      </c>
      <c r="J1535" s="3" t="s">
        <v>35573</v>
      </c>
      <c r="K1535" s="3" t="s">
        <v>35574</v>
      </c>
      <c r="L1535" s="7">
        <v>5</v>
      </c>
      <c r="M1535" s="3" t="s">
        <v>18032</v>
      </c>
      <c r="N1535" s="3" t="s">
        <v>18033</v>
      </c>
      <c r="O1535" s="3" t="s">
        <v>402</v>
      </c>
      <c r="P1535" s="3" t="s">
        <v>403</v>
      </c>
      <c r="Q1535" s="3" t="s">
        <v>35575</v>
      </c>
      <c r="R1535" s="3" t="s">
        <v>400</v>
      </c>
      <c r="S1535" s="3" t="s">
        <v>401</v>
      </c>
      <c r="T1535" s="7" t="s">
        <v>35571</v>
      </c>
    </row>
    <row r="1536" spans="1:20" x14ac:dyDescent="0.2">
      <c r="A1536" s="3" t="s">
        <v>12239</v>
      </c>
      <c r="B1536" s="3">
        <v>59.84506708</v>
      </c>
      <c r="C1536" s="3">
        <v>0.68124219699999999</v>
      </c>
      <c r="D1536" s="3">
        <v>0.20405399799999999</v>
      </c>
      <c r="E1536" s="3">
        <v>3.3385388410000001</v>
      </c>
      <c r="F1536" s="4">
        <v>8.4220300000000003E-4</v>
      </c>
      <c r="G1536" s="4">
        <v>6.4487379999999999E-3</v>
      </c>
      <c r="H1536" s="3" t="s">
        <v>21</v>
      </c>
      <c r="I1536" s="3" t="s">
        <v>12241</v>
      </c>
      <c r="J1536" s="3" t="s">
        <v>12242</v>
      </c>
      <c r="K1536" s="3" t="s">
        <v>12243</v>
      </c>
      <c r="L1536" s="7">
        <v>4</v>
      </c>
      <c r="M1536" s="3" t="s">
        <v>12244</v>
      </c>
      <c r="N1536" s="3" t="s">
        <v>12245</v>
      </c>
      <c r="O1536" s="3" t="s">
        <v>12246</v>
      </c>
      <c r="P1536" s="3" t="s">
        <v>12247</v>
      </c>
      <c r="Q1536" s="3" t="s">
        <v>12248</v>
      </c>
      <c r="R1536" s="3" t="s">
        <v>12249</v>
      </c>
      <c r="S1536" s="3" t="s">
        <v>12250</v>
      </c>
      <c r="T1536" s="7" t="s">
        <v>12240</v>
      </c>
    </row>
    <row r="1537" spans="1:20" x14ac:dyDescent="0.2">
      <c r="A1537" s="3" t="s">
        <v>12267</v>
      </c>
      <c r="B1537" s="3">
        <v>59.759011749999999</v>
      </c>
      <c r="C1537" s="3">
        <v>0.54970990500000005</v>
      </c>
      <c r="D1537" s="3">
        <v>0.19144696999999999</v>
      </c>
      <c r="E1537" s="3">
        <v>2.8713429330000002</v>
      </c>
      <c r="F1537" s="4">
        <v>4.0873180000000004E-3</v>
      </c>
      <c r="G1537" s="4">
        <v>2.2714281999999999E-2</v>
      </c>
      <c r="H1537" s="3" t="s">
        <v>21</v>
      </c>
      <c r="I1537" s="3"/>
      <c r="J1537" s="3"/>
      <c r="K1537" s="3" t="s">
        <v>12268</v>
      </c>
      <c r="L1537" s="7">
        <v>1</v>
      </c>
      <c r="M1537" s="3" t="s">
        <v>12269</v>
      </c>
      <c r="N1537" s="3" t="s">
        <v>12270</v>
      </c>
      <c r="O1537" s="3"/>
      <c r="P1537" s="3"/>
      <c r="Q1537" s="3" t="s">
        <v>12271</v>
      </c>
      <c r="R1537" s="3" t="s">
        <v>34</v>
      </c>
      <c r="S1537" s="3" t="s">
        <v>34</v>
      </c>
      <c r="T1537" s="7"/>
    </row>
    <row r="1538" spans="1:20" x14ac:dyDescent="0.2">
      <c r="A1538" s="3" t="s">
        <v>29066</v>
      </c>
      <c r="B1538" s="3">
        <v>59.724472069999997</v>
      </c>
      <c r="C1538" s="3">
        <v>1.00759391</v>
      </c>
      <c r="D1538" s="3">
        <v>0.205561506</v>
      </c>
      <c r="E1538" s="3">
        <v>4.9016663190000003</v>
      </c>
      <c r="F1538" s="4">
        <v>9.5000000000000001E-7</v>
      </c>
      <c r="G1538" s="4">
        <v>1.7900000000000001E-5</v>
      </c>
      <c r="H1538" s="3" t="s">
        <v>21</v>
      </c>
      <c r="I1538" s="3" t="s">
        <v>29068</v>
      </c>
      <c r="J1538" s="3" t="s">
        <v>29069</v>
      </c>
      <c r="K1538" s="3" t="s">
        <v>29070</v>
      </c>
      <c r="L1538" s="7">
        <v>7</v>
      </c>
      <c r="M1538" s="3" t="s">
        <v>29071</v>
      </c>
      <c r="N1538" s="3" t="s">
        <v>29072</v>
      </c>
      <c r="O1538" s="3"/>
      <c r="P1538" s="3"/>
      <c r="Q1538" s="3" t="s">
        <v>29073</v>
      </c>
      <c r="R1538" s="3" t="s">
        <v>29074</v>
      </c>
      <c r="S1538" s="3" t="s">
        <v>29075</v>
      </c>
      <c r="T1538" s="7" t="s">
        <v>29067</v>
      </c>
    </row>
    <row r="1539" spans="1:20" x14ac:dyDescent="0.2">
      <c r="A1539" s="3" t="s">
        <v>12272</v>
      </c>
      <c r="B1539" s="3">
        <v>59.687644859999999</v>
      </c>
      <c r="C1539" s="3">
        <v>1.262248579</v>
      </c>
      <c r="D1539" s="3">
        <v>0.240415095</v>
      </c>
      <c r="E1539" s="3">
        <v>5.250288372</v>
      </c>
      <c r="F1539" s="4">
        <v>1.5200000000000001E-7</v>
      </c>
      <c r="G1539" s="4">
        <v>3.3699999999999999E-6</v>
      </c>
      <c r="H1539" s="3" t="s">
        <v>21</v>
      </c>
      <c r="I1539" s="3" t="s">
        <v>168</v>
      </c>
      <c r="J1539" s="3" t="s">
        <v>169</v>
      </c>
      <c r="K1539" s="3" t="s">
        <v>170</v>
      </c>
      <c r="L1539" s="7">
        <v>4</v>
      </c>
      <c r="M1539" s="3" t="s">
        <v>41</v>
      </c>
      <c r="N1539" s="3" t="s">
        <v>42</v>
      </c>
      <c r="O1539" s="3"/>
      <c r="P1539" s="3"/>
      <c r="Q1539" s="3" t="s">
        <v>12273</v>
      </c>
      <c r="R1539" s="3" t="s">
        <v>46</v>
      </c>
      <c r="S1539" s="3" t="s">
        <v>47</v>
      </c>
      <c r="T1539" s="7" t="s">
        <v>167</v>
      </c>
    </row>
    <row r="1540" spans="1:20" x14ac:dyDescent="0.2">
      <c r="A1540" s="3" t="s">
        <v>35576</v>
      </c>
      <c r="B1540" s="3">
        <v>59.645585420000003</v>
      </c>
      <c r="C1540" s="3">
        <v>0.84544627299999997</v>
      </c>
      <c r="D1540" s="3">
        <v>0.248136897</v>
      </c>
      <c r="E1540" s="3">
        <v>3.407176771</v>
      </c>
      <c r="F1540" s="4">
        <v>6.5638600000000001E-4</v>
      </c>
      <c r="G1540" s="4">
        <v>5.2212270000000002E-3</v>
      </c>
      <c r="H1540" s="3" t="s">
        <v>21</v>
      </c>
      <c r="I1540" s="3" t="s">
        <v>35578</v>
      </c>
      <c r="J1540" s="3" t="s">
        <v>35579</v>
      </c>
      <c r="K1540" s="3" t="s">
        <v>35580</v>
      </c>
      <c r="L1540" s="7">
        <v>3</v>
      </c>
      <c r="M1540" s="3" t="s">
        <v>35581</v>
      </c>
      <c r="N1540" s="3" t="s">
        <v>35582</v>
      </c>
      <c r="O1540" s="3"/>
      <c r="P1540" s="3"/>
      <c r="Q1540" s="3" t="s">
        <v>35583</v>
      </c>
      <c r="R1540" s="3" t="s">
        <v>2797</v>
      </c>
      <c r="S1540" s="3" t="s">
        <v>2798</v>
      </c>
      <c r="T1540" s="7" t="s">
        <v>35577</v>
      </c>
    </row>
    <row r="1541" spans="1:20" x14ac:dyDescent="0.2">
      <c r="A1541" s="3" t="s">
        <v>12290</v>
      </c>
      <c r="B1541" s="3">
        <v>59.537720059999998</v>
      </c>
      <c r="C1541" s="3">
        <v>-0.48230982100000003</v>
      </c>
      <c r="D1541" s="3">
        <v>0.17129449399999999</v>
      </c>
      <c r="E1541" s="3">
        <v>-2.815676142</v>
      </c>
      <c r="F1541" s="4">
        <v>4.867471E-3</v>
      </c>
      <c r="G1541" s="4">
        <v>2.6004050000000001E-2</v>
      </c>
      <c r="H1541" s="3" t="s">
        <v>2176</v>
      </c>
      <c r="I1541" s="3" t="s">
        <v>12292</v>
      </c>
      <c r="J1541" s="3" t="s">
        <v>12293</v>
      </c>
      <c r="K1541" s="3" t="s">
        <v>12294</v>
      </c>
      <c r="L1541" s="7">
        <v>7</v>
      </c>
      <c r="M1541" s="3" t="s">
        <v>12295</v>
      </c>
      <c r="N1541" s="3" t="s">
        <v>12296</v>
      </c>
      <c r="O1541" s="3"/>
      <c r="P1541" s="3"/>
      <c r="Q1541" s="3" t="s">
        <v>12297</v>
      </c>
      <c r="R1541" s="3" t="s">
        <v>82</v>
      </c>
      <c r="S1541" s="3" t="s">
        <v>83</v>
      </c>
      <c r="T1541" s="7" t="s">
        <v>12291</v>
      </c>
    </row>
    <row r="1542" spans="1:20" x14ac:dyDescent="0.2">
      <c r="A1542" s="3" t="s">
        <v>12298</v>
      </c>
      <c r="B1542" s="3">
        <v>59.484265450000002</v>
      </c>
      <c r="C1542" s="3">
        <v>-1.5602060010000001</v>
      </c>
      <c r="D1542" s="3">
        <v>0.38709830899999997</v>
      </c>
      <c r="E1542" s="3">
        <v>-4.0305161910000002</v>
      </c>
      <c r="F1542" s="4">
        <v>5.5699999999999999E-5</v>
      </c>
      <c r="G1542" s="4">
        <v>6.4628500000000002E-4</v>
      </c>
      <c r="H1542" s="3" t="s">
        <v>2176</v>
      </c>
      <c r="I1542" s="3"/>
      <c r="J1542" s="3"/>
      <c r="K1542" s="3" t="s">
        <v>12299</v>
      </c>
      <c r="L1542" s="7" t="s">
        <v>37</v>
      </c>
      <c r="M1542" s="3"/>
      <c r="N1542" s="3"/>
      <c r="O1542" s="3"/>
      <c r="P1542" s="3"/>
      <c r="Q1542" s="3" t="s">
        <v>12300</v>
      </c>
      <c r="R1542" s="3" t="s">
        <v>34</v>
      </c>
      <c r="S1542" s="3" t="s">
        <v>34</v>
      </c>
      <c r="T1542" s="7"/>
    </row>
    <row r="1543" spans="1:20" x14ac:dyDescent="0.2">
      <c r="A1543" s="3" t="s">
        <v>12340</v>
      </c>
      <c r="B1543" s="3">
        <v>59.366330120000001</v>
      </c>
      <c r="C1543" s="3">
        <v>-0.72071764000000005</v>
      </c>
      <c r="D1543" s="3">
        <v>0.30863429799999997</v>
      </c>
      <c r="E1543" s="3">
        <v>-2.3351832350000001</v>
      </c>
      <c r="F1543" s="4">
        <v>1.9533851000000001E-2</v>
      </c>
      <c r="G1543" s="4">
        <v>7.4295195999999994E-2</v>
      </c>
      <c r="H1543" s="3" t="s">
        <v>2176</v>
      </c>
      <c r="I1543" s="3" t="s">
        <v>12342</v>
      </c>
      <c r="J1543" s="3" t="s">
        <v>12343</v>
      </c>
      <c r="K1543" s="3" t="s">
        <v>12344</v>
      </c>
      <c r="L1543" s="7">
        <v>1</v>
      </c>
      <c r="M1543" s="3" t="s">
        <v>1290</v>
      </c>
      <c r="N1543" s="3" t="s">
        <v>1291</v>
      </c>
      <c r="O1543" s="3"/>
      <c r="P1543" s="3"/>
      <c r="Q1543" s="3" t="s">
        <v>12345</v>
      </c>
      <c r="R1543" s="3" t="s">
        <v>1290</v>
      </c>
      <c r="S1543" s="3" t="s">
        <v>1291</v>
      </c>
      <c r="T1543" s="7" t="s">
        <v>12341</v>
      </c>
    </row>
    <row r="1544" spans="1:20" x14ac:dyDescent="0.2">
      <c r="A1544" s="3" t="s">
        <v>12346</v>
      </c>
      <c r="B1544" s="3">
        <v>59.335982629999997</v>
      </c>
      <c r="C1544" s="3">
        <v>0.55916347499999997</v>
      </c>
      <c r="D1544" s="3">
        <v>0.210747622</v>
      </c>
      <c r="E1544" s="3">
        <v>2.6532374079999999</v>
      </c>
      <c r="F1544" s="4">
        <v>7.9723780000000005E-3</v>
      </c>
      <c r="G1544" s="4">
        <v>3.8177953000000001E-2</v>
      </c>
      <c r="H1544" s="3" t="s">
        <v>21</v>
      </c>
      <c r="I1544" s="3" t="s">
        <v>12348</v>
      </c>
      <c r="J1544" s="3" t="s">
        <v>12349</v>
      </c>
      <c r="K1544" s="3" t="s">
        <v>12350</v>
      </c>
      <c r="L1544" s="7">
        <v>1</v>
      </c>
      <c r="M1544" s="3" t="s">
        <v>82</v>
      </c>
      <c r="N1544" s="3" t="s">
        <v>83</v>
      </c>
      <c r="O1544" s="3"/>
      <c r="P1544" s="3"/>
      <c r="Q1544" s="3" t="s">
        <v>12351</v>
      </c>
      <c r="R1544" s="3" t="s">
        <v>82</v>
      </c>
      <c r="S1544" s="3" t="s">
        <v>83</v>
      </c>
      <c r="T1544" s="7" t="s">
        <v>12347</v>
      </c>
    </row>
    <row r="1545" spans="1:20" x14ac:dyDescent="0.2">
      <c r="A1545" s="3" t="s">
        <v>398</v>
      </c>
      <c r="B1545" s="3">
        <v>59.20111052</v>
      </c>
      <c r="C1545" s="3">
        <v>-0.67265875500000005</v>
      </c>
      <c r="D1545" s="3">
        <v>0.27173945199999999</v>
      </c>
      <c r="E1545" s="3">
        <v>-2.4753812869999998</v>
      </c>
      <c r="F1545" s="4">
        <v>1.3309400000000001E-2</v>
      </c>
      <c r="G1545" s="4">
        <v>5.6382270999999998E-2</v>
      </c>
      <c r="H1545" s="3" t="s">
        <v>2176</v>
      </c>
      <c r="I1545" s="3"/>
      <c r="J1545" s="3"/>
      <c r="K1545" s="3" t="s">
        <v>399</v>
      </c>
      <c r="L1545" s="7">
        <v>2</v>
      </c>
      <c r="M1545" s="3" t="s">
        <v>400</v>
      </c>
      <c r="N1545" s="3" t="s">
        <v>401</v>
      </c>
      <c r="O1545" s="3" t="s">
        <v>402</v>
      </c>
      <c r="P1545" s="3" t="s">
        <v>403</v>
      </c>
      <c r="Q1545" s="3" t="s">
        <v>404</v>
      </c>
      <c r="R1545" s="3" t="s">
        <v>400</v>
      </c>
      <c r="S1545" s="3" t="s">
        <v>401</v>
      </c>
      <c r="T1545" s="7"/>
    </row>
    <row r="1546" spans="1:20" x14ac:dyDescent="0.2">
      <c r="A1546" s="3" t="s">
        <v>12360</v>
      </c>
      <c r="B1546" s="3">
        <v>59.136548449999999</v>
      </c>
      <c r="C1546" s="3">
        <v>0.62619847900000003</v>
      </c>
      <c r="D1546" s="3">
        <v>0.18307520399999999</v>
      </c>
      <c r="E1546" s="3">
        <v>3.42044397</v>
      </c>
      <c r="F1546" s="4">
        <v>6.2518999999999997E-4</v>
      </c>
      <c r="G1546" s="4">
        <v>5.0229840000000003E-3</v>
      </c>
      <c r="H1546" s="3" t="s">
        <v>21</v>
      </c>
      <c r="I1546" s="3" t="s">
        <v>12362</v>
      </c>
      <c r="J1546" s="3" t="s">
        <v>12363</v>
      </c>
      <c r="K1546" s="3" t="s">
        <v>12364</v>
      </c>
      <c r="L1546" s="7">
        <v>1</v>
      </c>
      <c r="M1546" s="3" t="s">
        <v>741</v>
      </c>
      <c r="N1546" s="3" t="s">
        <v>742</v>
      </c>
      <c r="O1546" s="3"/>
      <c r="P1546" s="3"/>
      <c r="Q1546" s="3" t="s">
        <v>12365</v>
      </c>
      <c r="R1546" s="3" t="s">
        <v>741</v>
      </c>
      <c r="S1546" s="3" t="s">
        <v>742</v>
      </c>
      <c r="T1546" s="7" t="s">
        <v>12361</v>
      </c>
    </row>
    <row r="1547" spans="1:20" x14ac:dyDescent="0.2">
      <c r="A1547" s="3" t="s">
        <v>12366</v>
      </c>
      <c r="B1547" s="3">
        <v>59.08625997</v>
      </c>
      <c r="C1547" s="3">
        <v>-2.2838911529999999</v>
      </c>
      <c r="D1547" s="3">
        <v>0.53165052999999995</v>
      </c>
      <c r="E1547" s="3">
        <v>-4.2958504169999996</v>
      </c>
      <c r="F1547" s="4">
        <v>1.7399999999999999E-5</v>
      </c>
      <c r="G1547" s="4">
        <v>2.3844200000000001E-4</v>
      </c>
      <c r="H1547" s="3" t="s">
        <v>2176</v>
      </c>
      <c r="I1547" s="3" t="s">
        <v>10063</v>
      </c>
      <c r="J1547" s="3" t="s">
        <v>10064</v>
      </c>
      <c r="K1547" s="3" t="s">
        <v>12367</v>
      </c>
      <c r="L1547" s="7">
        <v>1</v>
      </c>
      <c r="M1547" s="3" t="s">
        <v>82</v>
      </c>
      <c r="N1547" s="3" t="s">
        <v>83</v>
      </c>
      <c r="O1547" s="3"/>
      <c r="P1547" s="3"/>
      <c r="Q1547" s="3" t="s">
        <v>12368</v>
      </c>
      <c r="R1547" s="3" t="s">
        <v>82</v>
      </c>
      <c r="S1547" s="3" t="s">
        <v>83</v>
      </c>
      <c r="T1547" s="7" t="s">
        <v>10062</v>
      </c>
    </row>
    <row r="1548" spans="1:20" x14ac:dyDescent="0.2">
      <c r="A1548" s="3" t="s">
        <v>1411</v>
      </c>
      <c r="B1548" s="3">
        <v>59.058524830000003</v>
      </c>
      <c r="C1548" s="3">
        <v>0.87063088700000002</v>
      </c>
      <c r="D1548" s="3">
        <v>0.230732509</v>
      </c>
      <c r="E1548" s="3">
        <v>3.7733342919999999</v>
      </c>
      <c r="F1548" s="4">
        <v>1.6108E-4</v>
      </c>
      <c r="G1548" s="4">
        <v>1.5964989999999999E-3</v>
      </c>
      <c r="H1548" s="3" t="s">
        <v>21</v>
      </c>
      <c r="I1548" s="3" t="s">
        <v>1413</v>
      </c>
      <c r="J1548" s="3" t="s">
        <v>1414</v>
      </c>
      <c r="K1548" s="3" t="s">
        <v>1415</v>
      </c>
      <c r="L1548" s="7">
        <v>9</v>
      </c>
      <c r="M1548" s="3" t="s">
        <v>1416</v>
      </c>
      <c r="N1548" s="3" t="s">
        <v>1417</v>
      </c>
      <c r="O1548" s="3" t="s">
        <v>1418</v>
      </c>
      <c r="P1548" s="3" t="s">
        <v>1419</v>
      </c>
      <c r="Q1548" s="3" t="s">
        <v>1420</v>
      </c>
      <c r="R1548" s="3" t="s">
        <v>1421</v>
      </c>
      <c r="S1548" s="3" t="s">
        <v>1422</v>
      </c>
      <c r="T1548" s="7" t="s">
        <v>1412</v>
      </c>
    </row>
    <row r="1549" spans="1:20" x14ac:dyDescent="0.2">
      <c r="A1549" s="3" t="s">
        <v>29114</v>
      </c>
      <c r="B1549" s="3">
        <v>59.015995930000003</v>
      </c>
      <c r="C1549" s="3">
        <v>0.67199246199999996</v>
      </c>
      <c r="D1549" s="3">
        <v>0.20972721899999999</v>
      </c>
      <c r="E1549" s="3">
        <v>3.2041261259999998</v>
      </c>
      <c r="F1549" s="4">
        <v>1.3547310000000001E-3</v>
      </c>
      <c r="G1549" s="4">
        <v>9.4233700000000004E-3</v>
      </c>
      <c r="H1549" s="3" t="s">
        <v>21</v>
      </c>
      <c r="I1549" s="3"/>
      <c r="J1549" s="3"/>
      <c r="K1549" s="3" t="s">
        <v>29115</v>
      </c>
      <c r="L1549" s="7">
        <v>1</v>
      </c>
      <c r="M1549" s="3" t="s">
        <v>82</v>
      </c>
      <c r="N1549" s="3" t="s">
        <v>83</v>
      </c>
      <c r="O1549" s="3"/>
      <c r="P1549" s="3"/>
      <c r="Q1549" s="3" t="s">
        <v>29116</v>
      </c>
      <c r="R1549" s="3" t="s">
        <v>82</v>
      </c>
      <c r="S1549" s="3" t="s">
        <v>83</v>
      </c>
      <c r="T1549" s="7"/>
    </row>
    <row r="1550" spans="1:20" x14ac:dyDescent="0.2">
      <c r="A1550" s="3" t="s">
        <v>35584</v>
      </c>
      <c r="B1550" s="3">
        <v>59.003289240000001</v>
      </c>
      <c r="C1550" s="3">
        <v>1.2690179619999999</v>
      </c>
      <c r="D1550" s="3">
        <v>0.422211805</v>
      </c>
      <c r="E1550" s="3">
        <v>3.0056430160000001</v>
      </c>
      <c r="F1550" s="4">
        <v>2.6501989999999998E-3</v>
      </c>
      <c r="G1550" s="4">
        <v>1.6150522E-2</v>
      </c>
      <c r="H1550" s="3" t="s">
        <v>21</v>
      </c>
      <c r="I1550" s="3" t="s">
        <v>35586</v>
      </c>
      <c r="J1550" s="3" t="s">
        <v>35587</v>
      </c>
      <c r="K1550" s="3" t="s">
        <v>35588</v>
      </c>
      <c r="L1550" s="7">
        <v>2</v>
      </c>
      <c r="M1550" s="3" t="s">
        <v>35589</v>
      </c>
      <c r="N1550" s="3" t="s">
        <v>35590</v>
      </c>
      <c r="O1550" s="3" t="s">
        <v>35591</v>
      </c>
      <c r="P1550" s="3" t="s">
        <v>35592</v>
      </c>
      <c r="Q1550" s="3" t="s">
        <v>35593</v>
      </c>
      <c r="R1550" s="3" t="s">
        <v>35589</v>
      </c>
      <c r="S1550" s="3" t="s">
        <v>35590</v>
      </c>
      <c r="T1550" s="7" t="s">
        <v>35585</v>
      </c>
    </row>
    <row r="1551" spans="1:20" x14ac:dyDescent="0.2">
      <c r="A1551" s="3" t="s">
        <v>12372</v>
      </c>
      <c r="B1551" s="3">
        <v>58.996130890000003</v>
      </c>
      <c r="C1551" s="3">
        <v>0.52149342899999995</v>
      </c>
      <c r="D1551" s="3">
        <v>0.20927614899999999</v>
      </c>
      <c r="E1551" s="3">
        <v>2.4918913659999999</v>
      </c>
      <c r="F1551" s="4">
        <v>1.2706489E-2</v>
      </c>
      <c r="G1551" s="4">
        <v>5.4515423E-2</v>
      </c>
      <c r="H1551" s="3" t="s">
        <v>21</v>
      </c>
      <c r="I1551" s="3"/>
      <c r="J1551" s="3"/>
      <c r="K1551" s="3" t="s">
        <v>12373</v>
      </c>
      <c r="L1551" s="7">
        <v>6</v>
      </c>
      <c r="M1551" s="3" t="s">
        <v>6395</v>
      </c>
      <c r="N1551" s="3" t="s">
        <v>6396</v>
      </c>
      <c r="O1551" s="3"/>
      <c r="P1551" s="3"/>
      <c r="Q1551" s="3" t="s">
        <v>12374</v>
      </c>
      <c r="R1551" s="3" t="s">
        <v>6395</v>
      </c>
      <c r="S1551" s="3" t="s">
        <v>6396</v>
      </c>
      <c r="T1551" s="7"/>
    </row>
    <row r="1552" spans="1:20" x14ac:dyDescent="0.2">
      <c r="A1552" s="3" t="s">
        <v>12390</v>
      </c>
      <c r="B1552" s="3">
        <v>58.743667080000002</v>
      </c>
      <c r="C1552" s="3">
        <v>-1.2509252289999999</v>
      </c>
      <c r="D1552" s="3">
        <v>0.438265503</v>
      </c>
      <c r="E1552" s="3">
        <v>-2.854263499</v>
      </c>
      <c r="F1552" s="4">
        <v>4.313674E-3</v>
      </c>
      <c r="G1552" s="4">
        <v>2.3717848999999999E-2</v>
      </c>
      <c r="H1552" s="3" t="s">
        <v>2176</v>
      </c>
      <c r="I1552" s="3"/>
      <c r="J1552" s="3"/>
      <c r="K1552" s="3" t="s">
        <v>12391</v>
      </c>
      <c r="L1552" s="7" t="s">
        <v>37</v>
      </c>
      <c r="M1552" s="3"/>
      <c r="N1552" s="3"/>
      <c r="O1552" s="3"/>
      <c r="P1552" s="3"/>
      <c r="Q1552" s="3" t="s">
        <v>72</v>
      </c>
      <c r="R1552" s="3" t="s">
        <v>72</v>
      </c>
      <c r="S1552" s="3" t="s">
        <v>72</v>
      </c>
      <c r="T1552" s="7"/>
    </row>
    <row r="1553" spans="1:20" x14ac:dyDescent="0.2">
      <c r="A1553" s="3" t="s">
        <v>1893</v>
      </c>
      <c r="B1553" s="3">
        <v>58.737489789999998</v>
      </c>
      <c r="C1553" s="3">
        <v>0.95424313900000002</v>
      </c>
      <c r="D1553" s="3">
        <v>0.22815078499999999</v>
      </c>
      <c r="E1553" s="3">
        <v>4.182510873</v>
      </c>
      <c r="F1553" s="4">
        <v>2.8799999999999999E-5</v>
      </c>
      <c r="G1553" s="4">
        <v>3.6988E-4</v>
      </c>
      <c r="H1553" s="3" t="s">
        <v>21</v>
      </c>
      <c r="I1553" s="3" t="s">
        <v>1895</v>
      </c>
      <c r="J1553" s="3" t="s">
        <v>1896</v>
      </c>
      <c r="K1553" s="3" t="s">
        <v>1897</v>
      </c>
      <c r="L1553" s="7">
        <v>5</v>
      </c>
      <c r="M1553" s="3" t="s">
        <v>1898</v>
      </c>
      <c r="N1553" s="3" t="s">
        <v>1899</v>
      </c>
      <c r="O1553" s="3"/>
      <c r="P1553" s="3"/>
      <c r="Q1553" s="3" t="s">
        <v>1900</v>
      </c>
      <c r="R1553" s="3" t="s">
        <v>1823</v>
      </c>
      <c r="S1553" s="3" t="s">
        <v>1824</v>
      </c>
      <c r="T1553" s="7" t="s">
        <v>1894</v>
      </c>
    </row>
    <row r="1554" spans="1:20" x14ac:dyDescent="0.2">
      <c r="A1554" s="3" t="s">
        <v>12392</v>
      </c>
      <c r="B1554" s="3">
        <v>58.723904609999998</v>
      </c>
      <c r="C1554" s="3">
        <v>0.39433493600000002</v>
      </c>
      <c r="D1554" s="3">
        <v>0.16429675599999999</v>
      </c>
      <c r="E1554" s="3">
        <v>2.4001382960000002</v>
      </c>
      <c r="F1554" s="4">
        <v>1.6388878999999999E-2</v>
      </c>
      <c r="G1554" s="4">
        <v>6.5510366E-2</v>
      </c>
      <c r="H1554" s="3" t="s">
        <v>21</v>
      </c>
      <c r="I1554" s="3" t="s">
        <v>12394</v>
      </c>
      <c r="J1554" s="3" t="s">
        <v>12395</v>
      </c>
      <c r="K1554" s="3" t="s">
        <v>12396</v>
      </c>
      <c r="L1554" s="7">
        <v>4</v>
      </c>
      <c r="M1554" s="3" t="s">
        <v>12397</v>
      </c>
      <c r="N1554" s="3" t="s">
        <v>12398</v>
      </c>
      <c r="O1554" s="3"/>
      <c r="P1554" s="3"/>
      <c r="Q1554" s="3" t="s">
        <v>12399</v>
      </c>
      <c r="R1554" s="3" t="s">
        <v>12400</v>
      </c>
      <c r="S1554" s="3" t="s">
        <v>12401</v>
      </c>
      <c r="T1554" s="7" t="s">
        <v>12393</v>
      </c>
    </row>
    <row r="1555" spans="1:20" x14ac:dyDescent="0.2">
      <c r="A1555" s="3" t="s">
        <v>12402</v>
      </c>
      <c r="B1555" s="3">
        <v>58.718614930000001</v>
      </c>
      <c r="C1555" s="3">
        <v>-1.438270454</v>
      </c>
      <c r="D1555" s="3">
        <v>0.47678540400000002</v>
      </c>
      <c r="E1555" s="3">
        <v>-3.016599169</v>
      </c>
      <c r="F1555" s="4">
        <v>2.5562760000000001E-3</v>
      </c>
      <c r="G1555" s="4">
        <v>1.5730094E-2</v>
      </c>
      <c r="H1555" s="3" t="s">
        <v>2176</v>
      </c>
      <c r="I1555" s="3"/>
      <c r="J1555" s="3"/>
      <c r="K1555" s="3" t="s">
        <v>12403</v>
      </c>
      <c r="L1555" s="7">
        <v>1</v>
      </c>
      <c r="M1555" s="3" t="s">
        <v>9940</v>
      </c>
      <c r="N1555" s="3" t="s">
        <v>9941</v>
      </c>
      <c r="O1555" s="3"/>
      <c r="P1555" s="3"/>
      <c r="Q1555" s="3" t="s">
        <v>12404</v>
      </c>
      <c r="R1555" s="3" t="s">
        <v>34</v>
      </c>
      <c r="S1555" s="3" t="s">
        <v>34</v>
      </c>
      <c r="T1555" s="7"/>
    </row>
    <row r="1556" spans="1:20" x14ac:dyDescent="0.2">
      <c r="A1556" s="3" t="s">
        <v>12405</v>
      </c>
      <c r="B1556" s="3">
        <v>58.702237959999998</v>
      </c>
      <c r="C1556" s="3">
        <v>0.676242974</v>
      </c>
      <c r="D1556" s="3">
        <v>0.19546225</v>
      </c>
      <c r="E1556" s="3">
        <v>3.4597113909999999</v>
      </c>
      <c r="F1556" s="4">
        <v>5.4075499999999997E-4</v>
      </c>
      <c r="G1556" s="4">
        <v>4.432966E-3</v>
      </c>
      <c r="H1556" s="3" t="s">
        <v>21</v>
      </c>
      <c r="I1556" s="3" t="s">
        <v>12407</v>
      </c>
      <c r="J1556" s="3" t="s">
        <v>12408</v>
      </c>
      <c r="K1556" s="3" t="s">
        <v>12409</v>
      </c>
      <c r="L1556" s="7">
        <v>1</v>
      </c>
      <c r="M1556" s="3" t="s">
        <v>1209</v>
      </c>
      <c r="N1556" s="3" t="s">
        <v>1210</v>
      </c>
      <c r="O1556" s="3"/>
      <c r="P1556" s="3"/>
      <c r="Q1556" s="3" t="s">
        <v>12410</v>
      </c>
      <c r="R1556" s="3" t="s">
        <v>34</v>
      </c>
      <c r="S1556" s="3" t="s">
        <v>34</v>
      </c>
      <c r="T1556" s="7" t="s">
        <v>12406</v>
      </c>
    </row>
    <row r="1557" spans="1:20" x14ac:dyDescent="0.2">
      <c r="A1557" s="3" t="s">
        <v>12419</v>
      </c>
      <c r="B1557" s="3">
        <v>58.658300390000001</v>
      </c>
      <c r="C1557" s="3">
        <v>-1.994292486</v>
      </c>
      <c r="D1557" s="3">
        <v>0.36818071499999999</v>
      </c>
      <c r="E1557" s="3">
        <v>-5.416613109</v>
      </c>
      <c r="F1557" s="4">
        <v>6.0699999999999994E-8</v>
      </c>
      <c r="G1557" s="4">
        <v>1.46E-6</v>
      </c>
      <c r="H1557" s="3" t="s">
        <v>2176</v>
      </c>
      <c r="I1557" s="3"/>
      <c r="J1557" s="3"/>
      <c r="K1557" s="3" t="s">
        <v>12164</v>
      </c>
      <c r="L1557" s="7">
        <v>1</v>
      </c>
      <c r="M1557" s="3" t="s">
        <v>75</v>
      </c>
      <c r="N1557" s="3" t="s">
        <v>76</v>
      </c>
      <c r="O1557" s="3"/>
      <c r="P1557" s="3"/>
      <c r="Q1557" s="3" t="s">
        <v>12420</v>
      </c>
      <c r="R1557" s="3" t="s">
        <v>34</v>
      </c>
      <c r="S1557" s="3" t="s">
        <v>34</v>
      </c>
      <c r="T1557" s="7"/>
    </row>
    <row r="1558" spans="1:20" x14ac:dyDescent="0.2">
      <c r="A1558" s="3" t="s">
        <v>12421</v>
      </c>
      <c r="B1558" s="3">
        <v>58.657566950000003</v>
      </c>
      <c r="C1558" s="3">
        <v>0.80183090400000001</v>
      </c>
      <c r="D1558" s="3">
        <v>0.29548645000000001</v>
      </c>
      <c r="E1558" s="3">
        <v>2.7135961900000001</v>
      </c>
      <c r="F1558" s="4">
        <v>6.655724E-3</v>
      </c>
      <c r="G1558" s="4">
        <v>3.3428368999999999E-2</v>
      </c>
      <c r="H1558" s="3" t="s">
        <v>21</v>
      </c>
      <c r="I1558" s="3"/>
      <c r="J1558" s="3"/>
      <c r="K1558" s="3" t="s">
        <v>12422</v>
      </c>
      <c r="L1558" s="7">
        <v>3</v>
      </c>
      <c r="M1558" s="3" t="s">
        <v>12423</v>
      </c>
      <c r="N1558" s="3" t="s">
        <v>12424</v>
      </c>
      <c r="O1558" s="3"/>
      <c r="P1558" s="3"/>
      <c r="Q1558" s="3" t="s">
        <v>12425</v>
      </c>
      <c r="R1558" s="3" t="s">
        <v>12426</v>
      </c>
      <c r="S1558" s="3" t="s">
        <v>12427</v>
      </c>
      <c r="T1558" s="7"/>
    </row>
    <row r="1559" spans="1:20" x14ac:dyDescent="0.2">
      <c r="A1559" s="3" t="s">
        <v>12435</v>
      </c>
      <c r="B1559" s="3">
        <v>58.615589630000002</v>
      </c>
      <c r="C1559" s="3">
        <v>1.193005554</v>
      </c>
      <c r="D1559" s="3">
        <v>0.28810205799999999</v>
      </c>
      <c r="E1559" s="3">
        <v>4.140912986</v>
      </c>
      <c r="F1559" s="4">
        <v>3.4600000000000001E-5</v>
      </c>
      <c r="G1559" s="4">
        <v>4.3196100000000002E-4</v>
      </c>
      <c r="H1559" s="3" t="s">
        <v>21</v>
      </c>
      <c r="I1559" s="3" t="s">
        <v>12437</v>
      </c>
      <c r="J1559" s="3" t="s">
        <v>12438</v>
      </c>
      <c r="K1559" s="3" t="s">
        <v>208</v>
      </c>
      <c r="L1559" s="7">
        <v>3</v>
      </c>
      <c r="M1559" s="3" t="s">
        <v>12439</v>
      </c>
      <c r="N1559" s="3" t="s">
        <v>12440</v>
      </c>
      <c r="O1559" s="3"/>
      <c r="P1559" s="3"/>
      <c r="Q1559" s="3" t="s">
        <v>12441</v>
      </c>
      <c r="R1559" s="3" t="s">
        <v>12442</v>
      </c>
      <c r="S1559" s="3" t="s">
        <v>12443</v>
      </c>
      <c r="T1559" s="7" t="s">
        <v>12436</v>
      </c>
    </row>
    <row r="1560" spans="1:20" x14ac:dyDescent="0.2">
      <c r="A1560" s="3" t="s">
        <v>12444</v>
      </c>
      <c r="B1560" s="3">
        <v>58.583748610000001</v>
      </c>
      <c r="C1560" s="3">
        <v>0.785311647</v>
      </c>
      <c r="D1560" s="3">
        <v>0.21777523400000001</v>
      </c>
      <c r="E1560" s="3">
        <v>3.6060649890000001</v>
      </c>
      <c r="F1560" s="4">
        <v>3.1087500000000001E-4</v>
      </c>
      <c r="G1560" s="4">
        <v>2.770762E-3</v>
      </c>
      <c r="H1560" s="3" t="s">
        <v>21</v>
      </c>
      <c r="I1560" s="3" t="s">
        <v>12446</v>
      </c>
      <c r="J1560" s="3" t="s">
        <v>12447</v>
      </c>
      <c r="K1560" s="3" t="s">
        <v>12448</v>
      </c>
      <c r="L1560" s="7">
        <v>2</v>
      </c>
      <c r="M1560" s="3" t="s">
        <v>12449</v>
      </c>
      <c r="N1560" s="3" t="s">
        <v>12450</v>
      </c>
      <c r="O1560" s="3"/>
      <c r="P1560" s="3"/>
      <c r="Q1560" s="3" t="s">
        <v>12451</v>
      </c>
      <c r="R1560" s="3" t="s">
        <v>12449</v>
      </c>
      <c r="S1560" s="3" t="s">
        <v>12450</v>
      </c>
      <c r="T1560" s="7" t="s">
        <v>12445</v>
      </c>
    </row>
    <row r="1561" spans="1:20" x14ac:dyDescent="0.2">
      <c r="A1561" s="3" t="s">
        <v>12455</v>
      </c>
      <c r="B1561" s="3">
        <v>58.482314559999999</v>
      </c>
      <c r="C1561" s="3">
        <v>-2.3901362079999999</v>
      </c>
      <c r="D1561" s="3">
        <v>0.48224925299999999</v>
      </c>
      <c r="E1561" s="3">
        <v>-4.956225839</v>
      </c>
      <c r="F1561" s="4">
        <v>7.1900000000000002E-7</v>
      </c>
      <c r="G1561" s="4">
        <v>1.4E-5</v>
      </c>
      <c r="H1561" s="3" t="s">
        <v>2176</v>
      </c>
      <c r="I1561" s="3"/>
      <c r="J1561" s="3"/>
      <c r="K1561" s="3" t="s">
        <v>12456</v>
      </c>
      <c r="L1561" s="7" t="s">
        <v>37</v>
      </c>
      <c r="M1561" s="3"/>
      <c r="N1561" s="3"/>
      <c r="O1561" s="3"/>
      <c r="P1561" s="3"/>
      <c r="Q1561" s="3" t="s">
        <v>12457</v>
      </c>
      <c r="R1561" s="3" t="s">
        <v>34</v>
      </c>
      <c r="S1561" s="3" t="s">
        <v>34</v>
      </c>
      <c r="T1561" s="7"/>
    </row>
    <row r="1562" spans="1:20" x14ac:dyDescent="0.2">
      <c r="A1562" s="3" t="s">
        <v>29117</v>
      </c>
      <c r="B1562" s="3">
        <v>58.467568669999999</v>
      </c>
      <c r="C1562" s="3">
        <v>-1.639620168</v>
      </c>
      <c r="D1562" s="3">
        <v>0.616052186</v>
      </c>
      <c r="E1562" s="3">
        <v>-2.6614955779999998</v>
      </c>
      <c r="F1562" s="4">
        <v>7.7794359999999998E-3</v>
      </c>
      <c r="G1562" s="4">
        <v>3.7464194999999999E-2</v>
      </c>
      <c r="H1562" s="3" t="s">
        <v>2176</v>
      </c>
      <c r="I1562" s="3"/>
      <c r="J1562" s="3"/>
      <c r="K1562" s="3" t="s">
        <v>71</v>
      </c>
      <c r="L1562" s="7" t="s">
        <v>37</v>
      </c>
      <c r="M1562" s="3"/>
      <c r="N1562" s="3"/>
      <c r="O1562" s="3"/>
      <c r="P1562" s="3"/>
      <c r="Q1562" s="3" t="s">
        <v>29118</v>
      </c>
      <c r="R1562" s="3" t="s">
        <v>34</v>
      </c>
      <c r="S1562" s="3" t="s">
        <v>34</v>
      </c>
      <c r="T1562" s="7"/>
    </row>
    <row r="1563" spans="1:20" x14ac:dyDescent="0.2">
      <c r="A1563" s="3" t="s">
        <v>12458</v>
      </c>
      <c r="B1563" s="3">
        <v>58.462402480000002</v>
      </c>
      <c r="C1563" s="3">
        <v>-0.56978513200000003</v>
      </c>
      <c r="D1563" s="3">
        <v>0.21006401</v>
      </c>
      <c r="E1563" s="3">
        <v>-2.7124357589999999</v>
      </c>
      <c r="F1563" s="4">
        <v>6.6790729999999998E-3</v>
      </c>
      <c r="G1563" s="4">
        <v>3.3483392000000001E-2</v>
      </c>
      <c r="H1563" s="3" t="s">
        <v>2176</v>
      </c>
      <c r="I1563" s="3" t="s">
        <v>12460</v>
      </c>
      <c r="J1563" s="3" t="s">
        <v>12461</v>
      </c>
      <c r="K1563" s="3" t="s">
        <v>12462</v>
      </c>
      <c r="L1563" s="7">
        <v>2</v>
      </c>
      <c r="M1563" s="3" t="s">
        <v>12463</v>
      </c>
      <c r="N1563" s="3" t="s">
        <v>12464</v>
      </c>
      <c r="O1563" s="3"/>
      <c r="P1563" s="3"/>
      <c r="Q1563" s="3" t="s">
        <v>12465</v>
      </c>
      <c r="R1563" s="3" t="s">
        <v>12463</v>
      </c>
      <c r="S1563" s="3" t="s">
        <v>12464</v>
      </c>
      <c r="T1563" s="7" t="s">
        <v>12459</v>
      </c>
    </row>
    <row r="1564" spans="1:20" x14ac:dyDescent="0.2">
      <c r="A1564" s="3" t="s">
        <v>12469</v>
      </c>
      <c r="B1564" s="3">
        <v>58.43132086</v>
      </c>
      <c r="C1564" s="3">
        <v>-1.1716857110000001</v>
      </c>
      <c r="D1564" s="3">
        <v>0.32437243599999999</v>
      </c>
      <c r="E1564" s="3">
        <v>-3.612161768</v>
      </c>
      <c r="F1564" s="4">
        <v>3.0365500000000001E-4</v>
      </c>
      <c r="G1564" s="4">
        <v>2.7164210000000001E-3</v>
      </c>
      <c r="H1564" s="3" t="s">
        <v>2176</v>
      </c>
      <c r="I1564" s="3" t="s">
        <v>7684</v>
      </c>
      <c r="J1564" s="3" t="s">
        <v>7685</v>
      </c>
      <c r="K1564" s="3" t="s">
        <v>7686</v>
      </c>
      <c r="L1564" s="7">
        <v>5</v>
      </c>
      <c r="M1564" s="3" t="s">
        <v>12470</v>
      </c>
      <c r="N1564" s="3" t="s">
        <v>12471</v>
      </c>
      <c r="O1564" s="3"/>
      <c r="P1564" s="3"/>
      <c r="Q1564" s="3" t="s">
        <v>12472</v>
      </c>
      <c r="R1564" s="3" t="s">
        <v>3642</v>
      </c>
      <c r="S1564" s="3" t="s">
        <v>3643</v>
      </c>
      <c r="T1564" s="7" t="s">
        <v>7683</v>
      </c>
    </row>
    <row r="1565" spans="1:20" x14ac:dyDescent="0.2">
      <c r="A1565" s="3" t="s">
        <v>12473</v>
      </c>
      <c r="B1565" s="3">
        <v>58.37695343</v>
      </c>
      <c r="C1565" s="3">
        <v>-2.1514929500000002</v>
      </c>
      <c r="D1565" s="3">
        <v>0.80896792500000003</v>
      </c>
      <c r="E1565" s="3">
        <v>-2.6595528480000001</v>
      </c>
      <c r="F1565" s="4">
        <v>7.8244449999999993E-3</v>
      </c>
      <c r="G1565" s="4">
        <v>3.7644443999999999E-2</v>
      </c>
      <c r="H1565" s="3" t="s">
        <v>2176</v>
      </c>
      <c r="I1565" s="3"/>
      <c r="J1565" s="3"/>
      <c r="K1565" s="3" t="s">
        <v>12474</v>
      </c>
      <c r="L1565" s="7">
        <v>1</v>
      </c>
      <c r="M1565" s="3" t="s">
        <v>1209</v>
      </c>
      <c r="N1565" s="3" t="s">
        <v>1210</v>
      </c>
      <c r="O1565" s="3"/>
      <c r="P1565" s="3"/>
      <c r="Q1565" s="3" t="s">
        <v>12475</v>
      </c>
      <c r="R1565" s="3" t="s">
        <v>1209</v>
      </c>
      <c r="S1565" s="3" t="s">
        <v>1210</v>
      </c>
      <c r="T1565" s="7"/>
    </row>
    <row r="1566" spans="1:20" x14ac:dyDescent="0.2">
      <c r="A1566" s="3" t="s">
        <v>12476</v>
      </c>
      <c r="B1566" s="3">
        <v>58.356405379999998</v>
      </c>
      <c r="C1566" s="3">
        <v>-0.73488431300000001</v>
      </c>
      <c r="D1566" s="3">
        <v>0.190311437</v>
      </c>
      <c r="E1566" s="3">
        <v>-3.8614826519999998</v>
      </c>
      <c r="F1566" s="4">
        <v>1.12701E-4</v>
      </c>
      <c r="G1566" s="4">
        <v>1.175623E-3</v>
      </c>
      <c r="H1566" s="3" t="s">
        <v>2176</v>
      </c>
      <c r="I1566" s="3" t="s">
        <v>12478</v>
      </c>
      <c r="J1566" s="3" t="s">
        <v>12479</v>
      </c>
      <c r="K1566" s="3" t="s">
        <v>12480</v>
      </c>
      <c r="L1566" s="7">
        <v>3</v>
      </c>
      <c r="M1566" s="3" t="s">
        <v>12481</v>
      </c>
      <c r="N1566" s="3" t="s">
        <v>12482</v>
      </c>
      <c r="O1566" s="3"/>
      <c r="P1566" s="3"/>
      <c r="Q1566" s="3" t="s">
        <v>12483</v>
      </c>
      <c r="R1566" s="3" t="s">
        <v>12484</v>
      </c>
      <c r="S1566" s="3" t="s">
        <v>12485</v>
      </c>
      <c r="T1566" s="7" t="s">
        <v>12477</v>
      </c>
    </row>
    <row r="1567" spans="1:20" x14ac:dyDescent="0.2">
      <c r="A1567" s="3" t="s">
        <v>12486</v>
      </c>
      <c r="B1567" s="3">
        <v>58.344848650000003</v>
      </c>
      <c r="C1567" s="3">
        <v>0.63289381700000003</v>
      </c>
      <c r="D1567" s="3">
        <v>0.20932424399999999</v>
      </c>
      <c r="E1567" s="3">
        <v>3.0235093910000002</v>
      </c>
      <c r="F1567" s="4">
        <v>2.4986129999999998E-3</v>
      </c>
      <c r="G1567" s="4">
        <v>1.5460499000000001E-2</v>
      </c>
      <c r="H1567" s="3" t="s">
        <v>21</v>
      </c>
      <c r="I1567" s="3" t="s">
        <v>12488</v>
      </c>
      <c r="J1567" s="3" t="s">
        <v>12489</v>
      </c>
      <c r="K1567" s="3" t="s">
        <v>12490</v>
      </c>
      <c r="L1567" s="7">
        <v>3</v>
      </c>
      <c r="M1567" s="3" t="s">
        <v>12491</v>
      </c>
      <c r="N1567" s="3" t="s">
        <v>12492</v>
      </c>
      <c r="O1567" s="3"/>
      <c r="P1567" s="3"/>
      <c r="Q1567" s="3" t="s">
        <v>12493</v>
      </c>
      <c r="R1567" s="3" t="s">
        <v>34</v>
      </c>
      <c r="S1567" s="3" t="s">
        <v>34</v>
      </c>
      <c r="T1567" s="7" t="s">
        <v>12487</v>
      </c>
    </row>
    <row r="1568" spans="1:20" x14ac:dyDescent="0.2">
      <c r="A1568" s="3" t="s">
        <v>12494</v>
      </c>
      <c r="B1568" s="3">
        <v>58.339583429999998</v>
      </c>
      <c r="C1568" s="3">
        <v>0.72503028999999997</v>
      </c>
      <c r="D1568" s="3">
        <v>0.31906337499999998</v>
      </c>
      <c r="E1568" s="3">
        <v>2.2723707829999999</v>
      </c>
      <c r="F1568" s="4">
        <v>2.3064125000000001E-2</v>
      </c>
      <c r="G1568" s="4">
        <v>8.3944065999999998E-2</v>
      </c>
      <c r="H1568" s="3" t="s">
        <v>21</v>
      </c>
      <c r="I1568" s="3"/>
      <c r="J1568" s="3"/>
      <c r="K1568" s="3" t="s">
        <v>12495</v>
      </c>
      <c r="L1568" s="7">
        <v>1</v>
      </c>
      <c r="M1568" s="3" t="s">
        <v>82</v>
      </c>
      <c r="N1568" s="3" t="s">
        <v>83</v>
      </c>
      <c r="O1568" s="3"/>
      <c r="P1568" s="3"/>
      <c r="Q1568" s="3" t="s">
        <v>12496</v>
      </c>
      <c r="R1568" s="3" t="s">
        <v>82</v>
      </c>
      <c r="S1568" s="3" t="s">
        <v>83</v>
      </c>
      <c r="T1568" s="7"/>
    </row>
    <row r="1569" spans="1:20" x14ac:dyDescent="0.2">
      <c r="A1569" s="3" t="s">
        <v>12503</v>
      </c>
      <c r="B1569" s="3">
        <v>58.314519109999999</v>
      </c>
      <c r="C1569" s="3">
        <v>0.47642791000000001</v>
      </c>
      <c r="D1569" s="3">
        <v>0.18281456200000001</v>
      </c>
      <c r="E1569" s="3">
        <v>2.6060719950000002</v>
      </c>
      <c r="F1569" s="4">
        <v>9.1587209999999999E-3</v>
      </c>
      <c r="G1569" s="4">
        <v>4.2464424000000001E-2</v>
      </c>
      <c r="H1569" s="3" t="s">
        <v>21</v>
      </c>
      <c r="I1569" s="3"/>
      <c r="J1569" s="3"/>
      <c r="K1569" s="3" t="s">
        <v>71</v>
      </c>
      <c r="L1569" s="7" t="s">
        <v>37</v>
      </c>
      <c r="M1569" s="3"/>
      <c r="N1569" s="3"/>
      <c r="O1569" s="3"/>
      <c r="P1569" s="3"/>
      <c r="Q1569" s="3" t="s">
        <v>72</v>
      </c>
      <c r="R1569" s="3" t="s">
        <v>72</v>
      </c>
      <c r="S1569" s="3" t="s">
        <v>72</v>
      </c>
      <c r="T1569" s="7"/>
    </row>
    <row r="1570" spans="1:20" x14ac:dyDescent="0.2">
      <c r="A1570" s="3" t="s">
        <v>12504</v>
      </c>
      <c r="B1570" s="3">
        <v>58.273173700000001</v>
      </c>
      <c r="C1570" s="3">
        <v>0.581791634</v>
      </c>
      <c r="D1570" s="3">
        <v>0.229195115</v>
      </c>
      <c r="E1570" s="3">
        <v>2.5384120120000002</v>
      </c>
      <c r="F1570" s="4">
        <v>1.113568E-2</v>
      </c>
      <c r="G1570" s="4">
        <v>4.9261803999999999E-2</v>
      </c>
      <c r="H1570" s="3" t="s">
        <v>21</v>
      </c>
      <c r="I1570" s="3" t="s">
        <v>12506</v>
      </c>
      <c r="J1570" s="3" t="s">
        <v>12507</v>
      </c>
      <c r="K1570" s="3" t="s">
        <v>12508</v>
      </c>
      <c r="L1570" s="7">
        <v>3</v>
      </c>
      <c r="M1570" s="3" t="s">
        <v>12509</v>
      </c>
      <c r="N1570" s="3" t="s">
        <v>12510</v>
      </c>
      <c r="O1570" s="3" t="s">
        <v>12511</v>
      </c>
      <c r="P1570" s="3" t="s">
        <v>12512</v>
      </c>
      <c r="Q1570" s="3" t="s">
        <v>12513</v>
      </c>
      <c r="R1570" s="3" t="s">
        <v>12509</v>
      </c>
      <c r="S1570" s="3" t="s">
        <v>12510</v>
      </c>
      <c r="T1570" s="7" t="s">
        <v>12505</v>
      </c>
    </row>
    <row r="1571" spans="1:20" x14ac:dyDescent="0.2">
      <c r="A1571" s="3" t="s">
        <v>12514</v>
      </c>
      <c r="B1571" s="3">
        <v>58.259462939999999</v>
      </c>
      <c r="C1571" s="3">
        <v>0.57357743999999999</v>
      </c>
      <c r="D1571" s="3">
        <v>0.20220553499999999</v>
      </c>
      <c r="E1571" s="3">
        <v>2.8366060279999998</v>
      </c>
      <c r="F1571" s="4">
        <v>4.5595840000000002E-3</v>
      </c>
      <c r="G1571" s="4">
        <v>2.4760313999999999E-2</v>
      </c>
      <c r="H1571" s="3" t="s">
        <v>21</v>
      </c>
      <c r="I1571" s="3" t="s">
        <v>12516</v>
      </c>
      <c r="J1571" s="3" t="s">
        <v>12517</v>
      </c>
      <c r="K1571" s="3" t="s">
        <v>12518</v>
      </c>
      <c r="L1571" s="7">
        <v>1</v>
      </c>
      <c r="M1571" s="3" t="s">
        <v>75</v>
      </c>
      <c r="N1571" s="3" t="s">
        <v>76</v>
      </c>
      <c r="O1571" s="3"/>
      <c r="P1571" s="3"/>
      <c r="Q1571" s="3" t="s">
        <v>12519</v>
      </c>
      <c r="R1571" s="3" t="s">
        <v>34</v>
      </c>
      <c r="S1571" s="3" t="s">
        <v>34</v>
      </c>
      <c r="T1571" s="7" t="s">
        <v>12515</v>
      </c>
    </row>
    <row r="1572" spans="1:20" x14ac:dyDescent="0.2">
      <c r="A1572" s="3" t="s">
        <v>35594</v>
      </c>
      <c r="B1572" s="3">
        <v>58.252446720000002</v>
      </c>
      <c r="C1572" s="3">
        <v>0.62497159400000002</v>
      </c>
      <c r="D1572" s="3">
        <v>0.226833965</v>
      </c>
      <c r="E1572" s="3">
        <v>2.7551940699999999</v>
      </c>
      <c r="F1572" s="4">
        <v>5.8657329999999997E-3</v>
      </c>
      <c r="G1572" s="4">
        <v>3.0204335999999998E-2</v>
      </c>
      <c r="H1572" s="3" t="s">
        <v>21</v>
      </c>
      <c r="I1572" s="3"/>
      <c r="J1572" s="3"/>
      <c r="K1572" s="3" t="s">
        <v>35595</v>
      </c>
      <c r="L1572" s="7">
        <v>14</v>
      </c>
      <c r="M1572" s="3" t="s">
        <v>35596</v>
      </c>
      <c r="N1572" s="3" t="s">
        <v>35597</v>
      </c>
      <c r="O1572" s="3"/>
      <c r="P1572" s="3"/>
      <c r="Q1572" s="3" t="s">
        <v>35598</v>
      </c>
      <c r="R1572" s="3" t="s">
        <v>34</v>
      </c>
      <c r="S1572" s="3" t="s">
        <v>34</v>
      </c>
      <c r="T1572" s="7"/>
    </row>
    <row r="1573" spans="1:20" x14ac:dyDescent="0.2">
      <c r="A1573" s="3" t="s">
        <v>35599</v>
      </c>
      <c r="B1573" s="3">
        <v>58.223646379999998</v>
      </c>
      <c r="C1573" s="3">
        <v>0.67437082500000001</v>
      </c>
      <c r="D1573" s="3">
        <v>0.23357767900000001</v>
      </c>
      <c r="E1573" s="3">
        <v>2.8871372829999999</v>
      </c>
      <c r="F1573" s="4">
        <v>3.8876459999999998E-3</v>
      </c>
      <c r="G1573" s="4">
        <v>2.1813510000000001E-2</v>
      </c>
      <c r="H1573" s="3" t="s">
        <v>21</v>
      </c>
      <c r="I1573" s="3"/>
      <c r="J1573" s="3"/>
      <c r="K1573" s="3" t="s">
        <v>35600</v>
      </c>
      <c r="L1573" s="7">
        <v>4</v>
      </c>
      <c r="M1573" s="3" t="s">
        <v>35601</v>
      </c>
      <c r="N1573" s="3" t="s">
        <v>35602</v>
      </c>
      <c r="O1573" s="3" t="s">
        <v>43</v>
      </c>
      <c r="P1573" s="3" t="s">
        <v>44</v>
      </c>
      <c r="Q1573" s="3" t="s">
        <v>35603</v>
      </c>
      <c r="R1573" s="3" t="s">
        <v>35604</v>
      </c>
      <c r="S1573" s="3" t="s">
        <v>35605</v>
      </c>
      <c r="T1573" s="7"/>
    </row>
    <row r="1574" spans="1:20" x14ac:dyDescent="0.2">
      <c r="A1574" s="3" t="s">
        <v>12528</v>
      </c>
      <c r="B1574" s="3">
        <v>58.20719562</v>
      </c>
      <c r="C1574" s="3">
        <v>2.819055949</v>
      </c>
      <c r="D1574" s="3">
        <v>0.29233046400000001</v>
      </c>
      <c r="E1574" s="3">
        <v>9.64338753</v>
      </c>
      <c r="F1574" s="4">
        <v>5.2399999999999997E-22</v>
      </c>
      <c r="G1574" s="4">
        <v>7.4000000000000001E-20</v>
      </c>
      <c r="H1574" s="3" t="s">
        <v>21</v>
      </c>
      <c r="I1574" s="3" t="s">
        <v>12530</v>
      </c>
      <c r="J1574" s="3" t="s">
        <v>12531</v>
      </c>
      <c r="K1574" s="3" t="s">
        <v>12532</v>
      </c>
      <c r="L1574" s="7">
        <v>10</v>
      </c>
      <c r="M1574" s="3" t="s">
        <v>12533</v>
      </c>
      <c r="N1574" s="3" t="s">
        <v>12534</v>
      </c>
      <c r="O1574" s="3"/>
      <c r="P1574" s="3"/>
      <c r="Q1574" s="3" t="s">
        <v>12535</v>
      </c>
      <c r="R1574" s="3" t="s">
        <v>34</v>
      </c>
      <c r="S1574" s="3" t="s">
        <v>34</v>
      </c>
      <c r="T1574" s="7" t="s">
        <v>12529</v>
      </c>
    </row>
    <row r="1575" spans="1:20" x14ac:dyDescent="0.2">
      <c r="A1575" s="3" t="s">
        <v>12536</v>
      </c>
      <c r="B1575" s="3">
        <v>58.192756379999999</v>
      </c>
      <c r="C1575" s="3">
        <v>-0.82306267700000002</v>
      </c>
      <c r="D1575" s="3">
        <v>0.30750771900000001</v>
      </c>
      <c r="E1575" s="3">
        <v>-2.6765594039999998</v>
      </c>
      <c r="F1575" s="4">
        <v>7.4382379999999998E-3</v>
      </c>
      <c r="G1575" s="4">
        <v>3.6217728999999997E-2</v>
      </c>
      <c r="H1575" s="3" t="s">
        <v>2176</v>
      </c>
      <c r="I1575" s="3"/>
      <c r="J1575" s="3"/>
      <c r="K1575" s="3" t="s">
        <v>12537</v>
      </c>
      <c r="L1575" s="7" t="s">
        <v>37</v>
      </c>
      <c r="M1575" s="3"/>
      <c r="N1575" s="3"/>
      <c r="O1575" s="3"/>
      <c r="P1575" s="3"/>
      <c r="Q1575" s="3" t="s">
        <v>12538</v>
      </c>
      <c r="R1575" s="3" t="s">
        <v>34</v>
      </c>
      <c r="S1575" s="3" t="s">
        <v>34</v>
      </c>
      <c r="T1575" s="7"/>
    </row>
    <row r="1576" spans="1:20" x14ac:dyDescent="0.2">
      <c r="A1576" s="3" t="s">
        <v>12539</v>
      </c>
      <c r="B1576" s="3">
        <v>58.178869329999998</v>
      </c>
      <c r="C1576" s="3">
        <v>-0.59291946399999995</v>
      </c>
      <c r="D1576" s="3">
        <v>0.25570685700000001</v>
      </c>
      <c r="E1576" s="3">
        <v>-2.3187468259999999</v>
      </c>
      <c r="F1576" s="4">
        <v>2.0408768000000001E-2</v>
      </c>
      <c r="G1576" s="4">
        <v>7.6797515999999996E-2</v>
      </c>
      <c r="H1576" s="3" t="s">
        <v>2176</v>
      </c>
      <c r="I1576" s="3"/>
      <c r="J1576" s="3"/>
      <c r="K1576" s="3" t="s">
        <v>12540</v>
      </c>
      <c r="L1576" s="7">
        <v>1</v>
      </c>
      <c r="M1576" s="3" t="s">
        <v>75</v>
      </c>
      <c r="N1576" s="3" t="s">
        <v>76</v>
      </c>
      <c r="O1576" s="3"/>
      <c r="P1576" s="3"/>
      <c r="Q1576" s="3" t="s">
        <v>72</v>
      </c>
      <c r="R1576" s="3" t="s">
        <v>72</v>
      </c>
      <c r="S1576" s="3" t="s">
        <v>72</v>
      </c>
      <c r="T1576" s="7"/>
    </row>
    <row r="1577" spans="1:20" x14ac:dyDescent="0.2">
      <c r="A1577" s="3" t="s">
        <v>35606</v>
      </c>
      <c r="B1577" s="3">
        <v>58.138436179999999</v>
      </c>
      <c r="C1577" s="3">
        <v>0.98582593600000001</v>
      </c>
      <c r="D1577" s="3">
        <v>0.35214764599999998</v>
      </c>
      <c r="E1577" s="3">
        <v>2.7994676269999998</v>
      </c>
      <c r="F1577" s="4">
        <v>5.1186950000000004E-3</v>
      </c>
      <c r="G1577" s="4">
        <v>2.7077019000000001E-2</v>
      </c>
      <c r="H1577" s="3" t="s">
        <v>21</v>
      </c>
      <c r="I1577" s="3"/>
      <c r="J1577" s="3"/>
      <c r="K1577" s="3" t="s">
        <v>35607</v>
      </c>
      <c r="L1577" s="7">
        <v>8</v>
      </c>
      <c r="M1577" s="3" t="s">
        <v>35608</v>
      </c>
      <c r="N1577" s="3" t="s">
        <v>35609</v>
      </c>
      <c r="O1577" s="3" t="s">
        <v>35610</v>
      </c>
      <c r="P1577" s="3" t="s">
        <v>35611</v>
      </c>
      <c r="Q1577" s="3" t="s">
        <v>35612</v>
      </c>
      <c r="R1577" s="3" t="s">
        <v>34</v>
      </c>
      <c r="S1577" s="3" t="s">
        <v>34</v>
      </c>
      <c r="T1577" s="7"/>
    </row>
    <row r="1578" spans="1:20" x14ac:dyDescent="0.2">
      <c r="A1578" s="3" t="s">
        <v>12546</v>
      </c>
      <c r="B1578" s="3">
        <v>58.105993650000002</v>
      </c>
      <c r="C1578" s="3">
        <v>0.87638143800000001</v>
      </c>
      <c r="D1578" s="3">
        <v>0.226120618</v>
      </c>
      <c r="E1578" s="3">
        <v>3.8757254749999999</v>
      </c>
      <c r="F1578" s="4">
        <v>1.06307E-4</v>
      </c>
      <c r="G1578" s="4">
        <v>1.1218339999999999E-3</v>
      </c>
      <c r="H1578" s="3" t="s">
        <v>21</v>
      </c>
      <c r="I1578" s="3" t="s">
        <v>12548</v>
      </c>
      <c r="J1578" s="3" t="s">
        <v>12549</v>
      </c>
      <c r="K1578" s="3" t="s">
        <v>12550</v>
      </c>
      <c r="L1578" s="7">
        <v>3</v>
      </c>
      <c r="M1578" s="3" t="s">
        <v>12551</v>
      </c>
      <c r="N1578" s="3" t="s">
        <v>12552</v>
      </c>
      <c r="O1578" s="3"/>
      <c r="P1578" s="3"/>
      <c r="Q1578" s="3" t="s">
        <v>12553</v>
      </c>
      <c r="R1578" s="3" t="s">
        <v>34</v>
      </c>
      <c r="S1578" s="3" t="s">
        <v>34</v>
      </c>
      <c r="T1578" s="7" t="s">
        <v>12547</v>
      </c>
    </row>
    <row r="1579" spans="1:20" x14ac:dyDescent="0.2">
      <c r="A1579" s="3" t="s">
        <v>12554</v>
      </c>
      <c r="B1579" s="3">
        <v>58.090884189999997</v>
      </c>
      <c r="C1579" s="3">
        <v>0.80367056100000001</v>
      </c>
      <c r="D1579" s="3">
        <v>0.21982561</v>
      </c>
      <c r="E1579" s="3">
        <v>3.655946014</v>
      </c>
      <c r="F1579" s="4">
        <v>2.56235E-4</v>
      </c>
      <c r="G1579" s="4">
        <v>2.3531479999999998E-3</v>
      </c>
      <c r="H1579" s="3" t="s">
        <v>21</v>
      </c>
      <c r="I1579" s="3" t="s">
        <v>12556</v>
      </c>
      <c r="J1579" s="3" t="s">
        <v>12557</v>
      </c>
      <c r="K1579" s="3" t="s">
        <v>208</v>
      </c>
      <c r="L1579" s="7">
        <v>3</v>
      </c>
      <c r="M1579" s="3" t="s">
        <v>1196</v>
      </c>
      <c r="N1579" s="3" t="s">
        <v>1197</v>
      </c>
      <c r="O1579" s="3"/>
      <c r="P1579" s="3"/>
      <c r="Q1579" s="3" t="s">
        <v>12558</v>
      </c>
      <c r="R1579" s="3" t="s">
        <v>12559</v>
      </c>
      <c r="S1579" s="3" t="s">
        <v>12560</v>
      </c>
      <c r="T1579" s="7" t="s">
        <v>12555</v>
      </c>
    </row>
    <row r="1580" spans="1:20" x14ac:dyDescent="0.2">
      <c r="A1580" s="3" t="s">
        <v>29125</v>
      </c>
      <c r="B1580" s="3">
        <v>58.043401600000003</v>
      </c>
      <c r="C1580" s="3">
        <v>-0.36891285800000001</v>
      </c>
      <c r="D1580" s="3">
        <v>0.156386049</v>
      </c>
      <c r="E1580" s="3">
        <v>-2.3589882860000002</v>
      </c>
      <c r="F1580" s="4">
        <v>1.8324834000000002E-2</v>
      </c>
      <c r="G1580" s="4">
        <v>7.0904891999999997E-2</v>
      </c>
      <c r="H1580" s="3" t="s">
        <v>2176</v>
      </c>
      <c r="I1580" s="3" t="s">
        <v>802</v>
      </c>
      <c r="J1580" s="3" t="s">
        <v>803</v>
      </c>
      <c r="K1580" s="3" t="s">
        <v>29126</v>
      </c>
      <c r="L1580" s="7">
        <v>2</v>
      </c>
      <c r="M1580" s="3" t="s">
        <v>16539</v>
      </c>
      <c r="N1580" s="3" t="s">
        <v>16540</v>
      </c>
      <c r="O1580" s="3"/>
      <c r="P1580" s="3"/>
      <c r="Q1580" s="3" t="s">
        <v>29127</v>
      </c>
      <c r="R1580" s="3" t="s">
        <v>16539</v>
      </c>
      <c r="S1580" s="3" t="s">
        <v>16540</v>
      </c>
      <c r="T1580" s="7" t="s">
        <v>801</v>
      </c>
    </row>
    <row r="1581" spans="1:20" x14ac:dyDescent="0.2">
      <c r="A1581" s="3" t="s">
        <v>29128</v>
      </c>
      <c r="B1581" s="3">
        <v>58.008216390000001</v>
      </c>
      <c r="C1581" s="3">
        <v>-1.6317815840000001</v>
      </c>
      <c r="D1581" s="3">
        <v>0.35319055999999999</v>
      </c>
      <c r="E1581" s="3">
        <v>-4.6201166410000001</v>
      </c>
      <c r="F1581" s="4">
        <v>3.8399999999999997E-6</v>
      </c>
      <c r="G1581" s="4">
        <v>6.3299999999999994E-5</v>
      </c>
      <c r="H1581" s="3" t="s">
        <v>2176</v>
      </c>
      <c r="I1581" s="3"/>
      <c r="J1581" s="3"/>
      <c r="K1581" s="3" t="s">
        <v>29129</v>
      </c>
      <c r="L1581" s="7" t="s">
        <v>37</v>
      </c>
      <c r="M1581" s="3"/>
      <c r="N1581" s="3"/>
      <c r="O1581" s="3"/>
      <c r="P1581" s="3"/>
      <c r="Q1581" s="3" t="s">
        <v>72</v>
      </c>
      <c r="R1581" s="3" t="s">
        <v>72</v>
      </c>
      <c r="S1581" s="3" t="s">
        <v>72</v>
      </c>
      <c r="T1581" s="7"/>
    </row>
    <row r="1582" spans="1:20" x14ac:dyDescent="0.2">
      <c r="A1582" s="3" t="s">
        <v>2843</v>
      </c>
      <c r="B1582" s="3">
        <v>57.852611400000001</v>
      </c>
      <c r="C1582" s="3">
        <v>0.67745407300000005</v>
      </c>
      <c r="D1582" s="3">
        <v>0.28421143399999999</v>
      </c>
      <c r="E1582" s="3">
        <v>2.3836270919999998</v>
      </c>
      <c r="F1582" s="4">
        <v>1.7142964E-2</v>
      </c>
      <c r="G1582" s="4">
        <v>6.7722407999999998E-2</v>
      </c>
      <c r="H1582" s="3" t="s">
        <v>21</v>
      </c>
      <c r="I1582" s="3" t="s">
        <v>2845</v>
      </c>
      <c r="J1582" s="3" t="s">
        <v>2846</v>
      </c>
      <c r="K1582" s="3" t="s">
        <v>2847</v>
      </c>
      <c r="L1582" s="7">
        <v>19</v>
      </c>
      <c r="M1582" s="3" t="s">
        <v>2848</v>
      </c>
      <c r="N1582" s="3" t="s">
        <v>2849</v>
      </c>
      <c r="O1582" s="3" t="s">
        <v>2850</v>
      </c>
      <c r="P1582" s="3" t="s">
        <v>2851</v>
      </c>
      <c r="Q1582" s="3" t="s">
        <v>2852</v>
      </c>
      <c r="R1582" s="3" t="s">
        <v>2853</v>
      </c>
      <c r="S1582" s="3" t="s">
        <v>2854</v>
      </c>
      <c r="T1582" s="7" t="s">
        <v>2844</v>
      </c>
    </row>
    <row r="1583" spans="1:20" x14ac:dyDescent="0.2">
      <c r="A1583" s="3" t="s">
        <v>29130</v>
      </c>
      <c r="B1583" s="3">
        <v>57.846196650000003</v>
      </c>
      <c r="C1583" s="3">
        <v>0.40268958900000001</v>
      </c>
      <c r="D1583" s="3">
        <v>0.17901192899999999</v>
      </c>
      <c r="E1583" s="3">
        <v>2.2495126019999998</v>
      </c>
      <c r="F1583" s="4">
        <v>2.4479902000000001E-2</v>
      </c>
      <c r="G1583" s="4">
        <v>8.7564007999999999E-2</v>
      </c>
      <c r="H1583" s="3" t="s">
        <v>21</v>
      </c>
      <c r="I1583" s="3"/>
      <c r="J1583" s="3"/>
      <c r="K1583" s="3" t="s">
        <v>71</v>
      </c>
      <c r="L1583" s="7" t="s">
        <v>37</v>
      </c>
      <c r="M1583" s="3"/>
      <c r="N1583" s="3"/>
      <c r="O1583" s="3"/>
      <c r="P1583" s="3"/>
      <c r="Q1583" s="3" t="s">
        <v>72</v>
      </c>
      <c r="R1583" s="3" t="s">
        <v>72</v>
      </c>
      <c r="S1583" s="3" t="s">
        <v>72</v>
      </c>
      <c r="T1583" s="7"/>
    </row>
    <row r="1584" spans="1:20" x14ac:dyDescent="0.2">
      <c r="A1584" s="3" t="s">
        <v>35613</v>
      </c>
      <c r="B1584" s="3">
        <v>57.819191429999997</v>
      </c>
      <c r="C1584" s="3">
        <v>1.224594355</v>
      </c>
      <c r="D1584" s="3">
        <v>0.24507046199999999</v>
      </c>
      <c r="E1584" s="3">
        <v>4.9969071899999999</v>
      </c>
      <c r="F1584" s="4">
        <v>5.8299999999999997E-7</v>
      </c>
      <c r="G1584" s="4">
        <v>1.1600000000000001E-5</v>
      </c>
      <c r="H1584" s="3" t="s">
        <v>21</v>
      </c>
      <c r="I1584" s="3" t="s">
        <v>35615</v>
      </c>
      <c r="J1584" s="3" t="s">
        <v>35616</v>
      </c>
      <c r="K1584" s="3" t="s">
        <v>35617</v>
      </c>
      <c r="L1584" s="7">
        <v>2</v>
      </c>
      <c r="M1584" s="3" t="s">
        <v>35618</v>
      </c>
      <c r="N1584" s="3" t="s">
        <v>35619</v>
      </c>
      <c r="O1584" s="3" t="s">
        <v>35620</v>
      </c>
      <c r="P1584" s="3" t="s">
        <v>35621</v>
      </c>
      <c r="Q1584" s="3" t="s">
        <v>35622</v>
      </c>
      <c r="R1584" s="3" t="s">
        <v>35618</v>
      </c>
      <c r="S1584" s="3" t="s">
        <v>35619</v>
      </c>
      <c r="T1584" s="7" t="s">
        <v>35614</v>
      </c>
    </row>
    <row r="1585" spans="1:20" x14ac:dyDescent="0.2">
      <c r="A1585" s="3" t="s">
        <v>29131</v>
      </c>
      <c r="B1585" s="3">
        <v>57.733852949999999</v>
      </c>
      <c r="C1585" s="3">
        <v>0.74720192500000004</v>
      </c>
      <c r="D1585" s="3">
        <v>0.33535954400000001</v>
      </c>
      <c r="E1585" s="3">
        <v>2.2280622019999998</v>
      </c>
      <c r="F1585" s="4">
        <v>2.5876367000000001E-2</v>
      </c>
      <c r="G1585" s="4">
        <v>9.1059505999999998E-2</v>
      </c>
      <c r="H1585" s="3" t="s">
        <v>21</v>
      </c>
      <c r="I1585" s="3"/>
      <c r="J1585" s="3"/>
      <c r="K1585" s="3" t="s">
        <v>29132</v>
      </c>
      <c r="L1585" s="7">
        <v>2</v>
      </c>
      <c r="M1585" s="3" t="s">
        <v>29133</v>
      </c>
      <c r="N1585" s="3" t="s">
        <v>29134</v>
      </c>
      <c r="O1585" s="3"/>
      <c r="P1585" s="3"/>
      <c r="Q1585" s="3" t="s">
        <v>5502</v>
      </c>
      <c r="R1585" s="3" t="s">
        <v>34</v>
      </c>
      <c r="S1585" s="3" t="s">
        <v>34</v>
      </c>
      <c r="T1585" s="7"/>
    </row>
    <row r="1586" spans="1:20" x14ac:dyDescent="0.2">
      <c r="A1586" s="3" t="s">
        <v>35623</v>
      </c>
      <c r="B1586" s="3">
        <v>57.607819910000003</v>
      </c>
      <c r="C1586" s="3">
        <v>1.4917946630000001</v>
      </c>
      <c r="D1586" s="3">
        <v>0.29719404700000002</v>
      </c>
      <c r="E1586" s="3">
        <v>5.019598062</v>
      </c>
      <c r="F1586" s="4">
        <v>5.1799999999999995E-7</v>
      </c>
      <c r="G1586" s="4">
        <v>1.04E-5</v>
      </c>
      <c r="H1586" s="3" t="s">
        <v>21</v>
      </c>
      <c r="I1586" s="3" t="s">
        <v>26900</v>
      </c>
      <c r="J1586" s="3" t="s">
        <v>26901</v>
      </c>
      <c r="K1586" s="3" t="s">
        <v>26902</v>
      </c>
      <c r="L1586" s="7">
        <v>2</v>
      </c>
      <c r="M1586" s="3" t="s">
        <v>437</v>
      </c>
      <c r="N1586" s="3" t="s">
        <v>438</v>
      </c>
      <c r="O1586" s="3"/>
      <c r="P1586" s="3"/>
      <c r="Q1586" s="3" t="s">
        <v>35624</v>
      </c>
      <c r="R1586" s="3" t="s">
        <v>437</v>
      </c>
      <c r="S1586" s="3" t="s">
        <v>438</v>
      </c>
      <c r="T1586" s="7" t="s">
        <v>26899</v>
      </c>
    </row>
    <row r="1587" spans="1:20" x14ac:dyDescent="0.2">
      <c r="A1587" s="3" t="s">
        <v>12594</v>
      </c>
      <c r="B1587" s="3">
        <v>57.510917380000002</v>
      </c>
      <c r="C1587" s="3">
        <v>0.54040395900000004</v>
      </c>
      <c r="D1587" s="3">
        <v>0.18894390599999999</v>
      </c>
      <c r="E1587" s="3">
        <v>2.8601290719999999</v>
      </c>
      <c r="F1587" s="4">
        <v>4.2346859999999997E-3</v>
      </c>
      <c r="G1587" s="4">
        <v>2.3409855E-2</v>
      </c>
      <c r="H1587" s="3" t="s">
        <v>21</v>
      </c>
      <c r="I1587" s="3"/>
      <c r="J1587" s="3"/>
      <c r="K1587" s="3" t="s">
        <v>71</v>
      </c>
      <c r="L1587" s="7">
        <v>1</v>
      </c>
      <c r="M1587" s="3" t="s">
        <v>75</v>
      </c>
      <c r="N1587" s="3" t="s">
        <v>76</v>
      </c>
      <c r="O1587" s="3"/>
      <c r="P1587" s="3"/>
      <c r="Q1587" s="3" t="s">
        <v>12595</v>
      </c>
      <c r="R1587" s="3" t="s">
        <v>75</v>
      </c>
      <c r="S1587" s="3" t="s">
        <v>76</v>
      </c>
      <c r="T1587" s="7"/>
    </row>
    <row r="1588" spans="1:20" x14ac:dyDescent="0.2">
      <c r="A1588" s="3" t="s">
        <v>12606</v>
      </c>
      <c r="B1588" s="3">
        <v>57.355011759999996</v>
      </c>
      <c r="C1588" s="3">
        <v>0.633917591</v>
      </c>
      <c r="D1588" s="3">
        <v>0.23670946400000001</v>
      </c>
      <c r="E1588" s="3">
        <v>2.6780407560000001</v>
      </c>
      <c r="F1588" s="4">
        <v>7.4054209999999997E-3</v>
      </c>
      <c r="G1588" s="4">
        <v>3.6118538999999998E-2</v>
      </c>
      <c r="H1588" s="3" t="s">
        <v>21</v>
      </c>
      <c r="I1588" s="3" t="s">
        <v>12608</v>
      </c>
      <c r="J1588" s="3" t="s">
        <v>12609</v>
      </c>
      <c r="K1588" s="3" t="s">
        <v>12610</v>
      </c>
      <c r="L1588" s="7">
        <v>4</v>
      </c>
      <c r="M1588" s="3" t="s">
        <v>12611</v>
      </c>
      <c r="N1588" s="3" t="s">
        <v>12612</v>
      </c>
      <c r="O1588" s="3" t="s">
        <v>12613</v>
      </c>
      <c r="P1588" s="3" t="s">
        <v>12614</v>
      </c>
      <c r="Q1588" s="3" t="s">
        <v>12615</v>
      </c>
      <c r="R1588" s="3" t="s">
        <v>12616</v>
      </c>
      <c r="S1588" s="3" t="s">
        <v>12617</v>
      </c>
      <c r="T1588" s="7" t="s">
        <v>12607</v>
      </c>
    </row>
    <row r="1589" spans="1:20" x14ac:dyDescent="0.2">
      <c r="A1589" s="3" t="s">
        <v>12618</v>
      </c>
      <c r="B1589" s="3">
        <v>57.275812039999998</v>
      </c>
      <c r="C1589" s="3">
        <v>-1.2485973420000001</v>
      </c>
      <c r="D1589" s="3">
        <v>0.44883831099999999</v>
      </c>
      <c r="E1589" s="3">
        <v>-2.7818421760000001</v>
      </c>
      <c r="F1589" s="4">
        <v>5.405132E-3</v>
      </c>
      <c r="G1589" s="4">
        <v>2.8313524E-2</v>
      </c>
      <c r="H1589" s="3" t="s">
        <v>2176</v>
      </c>
      <c r="I1589" s="3" t="s">
        <v>12620</v>
      </c>
      <c r="J1589" s="3" t="s">
        <v>12621</v>
      </c>
      <c r="K1589" s="3" t="s">
        <v>12622</v>
      </c>
      <c r="L1589" s="7">
        <v>4</v>
      </c>
      <c r="M1589" s="3" t="s">
        <v>12623</v>
      </c>
      <c r="N1589" s="3" t="s">
        <v>12624</v>
      </c>
      <c r="O1589" s="3"/>
      <c r="P1589" s="3"/>
      <c r="Q1589" s="3" t="s">
        <v>12625</v>
      </c>
      <c r="R1589" s="3" t="s">
        <v>1199</v>
      </c>
      <c r="S1589" s="3" t="s">
        <v>1200</v>
      </c>
      <c r="T1589" s="7" t="s">
        <v>12619</v>
      </c>
    </row>
    <row r="1590" spans="1:20" x14ac:dyDescent="0.2">
      <c r="A1590" s="3" t="s">
        <v>12626</v>
      </c>
      <c r="B1590" s="3">
        <v>57.264838089999998</v>
      </c>
      <c r="C1590" s="3">
        <v>1.492392639</v>
      </c>
      <c r="D1590" s="3">
        <v>0.27936504499999998</v>
      </c>
      <c r="E1590" s="3">
        <v>5.3420879530000001</v>
      </c>
      <c r="F1590" s="4">
        <v>9.1899999999999996E-8</v>
      </c>
      <c r="G1590" s="4">
        <v>2.1500000000000002E-6</v>
      </c>
      <c r="H1590" s="3" t="s">
        <v>21</v>
      </c>
      <c r="I1590" s="3" t="s">
        <v>12628</v>
      </c>
      <c r="J1590" s="3" t="s">
        <v>12629</v>
      </c>
      <c r="K1590" s="3" t="s">
        <v>12630</v>
      </c>
      <c r="L1590" s="7">
        <v>6</v>
      </c>
      <c r="M1590" s="3" t="s">
        <v>12631</v>
      </c>
      <c r="N1590" s="3" t="s">
        <v>12632</v>
      </c>
      <c r="O1590" s="3" t="s">
        <v>12633</v>
      </c>
      <c r="P1590" s="3" t="s">
        <v>12634</v>
      </c>
      <c r="Q1590" s="3" t="s">
        <v>12635</v>
      </c>
      <c r="R1590" s="3" t="s">
        <v>12636</v>
      </c>
      <c r="S1590" s="3" t="s">
        <v>12637</v>
      </c>
      <c r="T1590" s="7" t="s">
        <v>12627</v>
      </c>
    </row>
    <row r="1591" spans="1:20" x14ac:dyDescent="0.2">
      <c r="A1591" s="3" t="s">
        <v>35625</v>
      </c>
      <c r="B1591" s="3">
        <v>57.212356980000003</v>
      </c>
      <c r="C1591" s="3">
        <v>-2.385227569</v>
      </c>
      <c r="D1591" s="3">
        <v>0.88283898999999999</v>
      </c>
      <c r="E1591" s="3">
        <v>-2.701769627</v>
      </c>
      <c r="F1591" s="4">
        <v>6.8971529999999996E-3</v>
      </c>
      <c r="G1591" s="4">
        <v>3.4336564999999999E-2</v>
      </c>
      <c r="H1591" s="3" t="s">
        <v>2176</v>
      </c>
      <c r="I1591" s="3"/>
      <c r="J1591" s="3"/>
      <c r="K1591" s="3" t="s">
        <v>28491</v>
      </c>
      <c r="L1591" s="7">
        <v>1</v>
      </c>
      <c r="M1591" s="3" t="s">
        <v>11555</v>
      </c>
      <c r="N1591" s="3" t="s">
        <v>11556</v>
      </c>
      <c r="O1591" s="3"/>
      <c r="P1591" s="3"/>
      <c r="Q1591" s="3" t="s">
        <v>35626</v>
      </c>
      <c r="R1591" s="3" t="s">
        <v>11555</v>
      </c>
      <c r="S1591" s="3" t="s">
        <v>11556</v>
      </c>
      <c r="T1591" s="7"/>
    </row>
    <row r="1592" spans="1:20" x14ac:dyDescent="0.2">
      <c r="A1592" s="3" t="s">
        <v>12638</v>
      </c>
      <c r="B1592" s="3">
        <v>57.210742199999999</v>
      </c>
      <c r="C1592" s="3">
        <v>-2.1074367189999998</v>
      </c>
      <c r="D1592" s="3">
        <v>0.52279363199999995</v>
      </c>
      <c r="E1592" s="3">
        <v>-4.0311063320000002</v>
      </c>
      <c r="F1592" s="4">
        <v>5.5500000000000001E-5</v>
      </c>
      <c r="G1592" s="4">
        <v>6.4593599999999995E-4</v>
      </c>
      <c r="H1592" s="3" t="s">
        <v>2176</v>
      </c>
      <c r="I1592" s="3"/>
      <c r="J1592" s="3"/>
      <c r="K1592" s="3" t="s">
        <v>12639</v>
      </c>
      <c r="L1592" s="7" t="s">
        <v>37</v>
      </c>
      <c r="M1592" s="3"/>
      <c r="N1592" s="3"/>
      <c r="O1592" s="3"/>
      <c r="P1592" s="3"/>
      <c r="Q1592" s="3" t="s">
        <v>12640</v>
      </c>
      <c r="R1592" s="3" t="s">
        <v>34</v>
      </c>
      <c r="S1592" s="3" t="s">
        <v>34</v>
      </c>
      <c r="T1592" s="7"/>
    </row>
    <row r="1593" spans="1:20" x14ac:dyDescent="0.2">
      <c r="A1593" s="3" t="s">
        <v>35627</v>
      </c>
      <c r="B1593" s="3">
        <v>56.95739889</v>
      </c>
      <c r="C1593" s="3">
        <v>0.66878320099999999</v>
      </c>
      <c r="D1593" s="3">
        <v>0.20744157799999999</v>
      </c>
      <c r="E1593" s="3">
        <v>3.2239592890000002</v>
      </c>
      <c r="F1593" s="4">
        <v>1.2643140000000001E-3</v>
      </c>
      <c r="G1593" s="4">
        <v>8.9357970000000005E-3</v>
      </c>
      <c r="H1593" s="3" t="s">
        <v>21</v>
      </c>
      <c r="I1593" s="3" t="s">
        <v>35629</v>
      </c>
      <c r="J1593" s="3" t="s">
        <v>35630</v>
      </c>
      <c r="K1593" s="3" t="s">
        <v>35631</v>
      </c>
      <c r="L1593" s="7">
        <v>5</v>
      </c>
      <c r="M1593" s="3" t="s">
        <v>35632</v>
      </c>
      <c r="N1593" s="3" t="s">
        <v>35633</v>
      </c>
      <c r="O1593" s="3"/>
      <c r="P1593" s="3"/>
      <c r="Q1593" s="3" t="s">
        <v>35634</v>
      </c>
      <c r="R1593" s="3" t="s">
        <v>9266</v>
      </c>
      <c r="S1593" s="3" t="s">
        <v>9267</v>
      </c>
      <c r="T1593" s="7" t="s">
        <v>35628</v>
      </c>
    </row>
    <row r="1594" spans="1:20" x14ac:dyDescent="0.2">
      <c r="A1594" s="3" t="s">
        <v>35635</v>
      </c>
      <c r="B1594" s="3">
        <v>56.841773619999998</v>
      </c>
      <c r="C1594" s="3">
        <v>0.69273547899999999</v>
      </c>
      <c r="D1594" s="3">
        <v>0.27899167800000002</v>
      </c>
      <c r="E1594" s="3">
        <v>2.4829969300000001</v>
      </c>
      <c r="F1594" s="4">
        <v>1.3028221E-2</v>
      </c>
      <c r="G1594" s="4">
        <v>5.5534514E-2</v>
      </c>
      <c r="H1594" s="3" t="s">
        <v>21</v>
      </c>
      <c r="I1594" s="3" t="s">
        <v>35637</v>
      </c>
      <c r="J1594" s="3" t="s">
        <v>35638</v>
      </c>
      <c r="K1594" s="3" t="s">
        <v>35639</v>
      </c>
      <c r="L1594" s="7">
        <v>2</v>
      </c>
      <c r="M1594" s="3" t="s">
        <v>35640</v>
      </c>
      <c r="N1594" s="3" t="s">
        <v>35641</v>
      </c>
      <c r="O1594" s="3"/>
      <c r="P1594" s="3"/>
      <c r="Q1594" s="3" t="s">
        <v>35642</v>
      </c>
      <c r="R1594" s="3" t="s">
        <v>35640</v>
      </c>
      <c r="S1594" s="3" t="s">
        <v>35641</v>
      </c>
      <c r="T1594" s="7" t="s">
        <v>35636</v>
      </c>
    </row>
    <row r="1595" spans="1:20" x14ac:dyDescent="0.2">
      <c r="A1595" s="3" t="s">
        <v>12651</v>
      </c>
      <c r="B1595" s="3">
        <v>56.81731036</v>
      </c>
      <c r="C1595" s="3">
        <v>-1.430130999</v>
      </c>
      <c r="D1595" s="3">
        <v>0.49220966199999999</v>
      </c>
      <c r="E1595" s="3">
        <v>-2.9055321520000001</v>
      </c>
      <c r="F1595" s="4">
        <v>3.6662919999999998E-3</v>
      </c>
      <c r="G1595" s="4">
        <v>2.0837405E-2</v>
      </c>
      <c r="H1595" s="3" t="s">
        <v>2176</v>
      </c>
      <c r="I1595" s="3"/>
      <c r="J1595" s="3"/>
      <c r="K1595" s="3" t="s">
        <v>12652</v>
      </c>
      <c r="L1595" s="7">
        <v>1</v>
      </c>
      <c r="M1595" s="3" t="s">
        <v>1668</v>
      </c>
      <c r="N1595" s="3" t="s">
        <v>1669</v>
      </c>
      <c r="O1595" s="3"/>
      <c r="P1595" s="3"/>
      <c r="Q1595" s="3" t="s">
        <v>12653</v>
      </c>
      <c r="R1595" s="3" t="s">
        <v>1668</v>
      </c>
      <c r="S1595" s="3" t="s">
        <v>1669</v>
      </c>
      <c r="T1595" s="7"/>
    </row>
    <row r="1596" spans="1:20" x14ac:dyDescent="0.2">
      <c r="A1596" s="3" t="s">
        <v>12654</v>
      </c>
      <c r="B1596" s="3">
        <v>56.751899430000002</v>
      </c>
      <c r="C1596" s="3">
        <v>0.55399236600000001</v>
      </c>
      <c r="D1596" s="3">
        <v>0.18560637099999999</v>
      </c>
      <c r="E1596" s="3">
        <v>2.984770207</v>
      </c>
      <c r="F1596" s="4">
        <v>2.837914E-3</v>
      </c>
      <c r="G1596" s="4">
        <v>1.700873E-2</v>
      </c>
      <c r="H1596" s="3" t="s">
        <v>21</v>
      </c>
      <c r="I1596" s="3" t="s">
        <v>7444</v>
      </c>
      <c r="J1596" s="3" t="s">
        <v>7445</v>
      </c>
      <c r="K1596" s="3" t="s">
        <v>12655</v>
      </c>
      <c r="L1596" s="7">
        <v>1</v>
      </c>
      <c r="M1596" s="3" t="s">
        <v>1018</v>
      </c>
      <c r="N1596" s="3" t="s">
        <v>1019</v>
      </c>
      <c r="O1596" s="3"/>
      <c r="P1596" s="3"/>
      <c r="Q1596" s="3" t="s">
        <v>12656</v>
      </c>
      <c r="R1596" s="3" t="s">
        <v>1021</v>
      </c>
      <c r="S1596" s="3" t="s">
        <v>1022</v>
      </c>
      <c r="T1596" s="7" t="s">
        <v>7443</v>
      </c>
    </row>
    <row r="1597" spans="1:20" x14ac:dyDescent="0.2">
      <c r="A1597" s="3" t="s">
        <v>35643</v>
      </c>
      <c r="B1597" s="3">
        <v>56.748957160000003</v>
      </c>
      <c r="C1597" s="3">
        <v>0.60257004000000003</v>
      </c>
      <c r="D1597" s="3">
        <v>0.20711591700000001</v>
      </c>
      <c r="E1597" s="3">
        <v>2.909337195</v>
      </c>
      <c r="F1597" s="4">
        <v>3.62196E-3</v>
      </c>
      <c r="G1597" s="4">
        <v>2.0676422999999999E-2</v>
      </c>
      <c r="H1597" s="3" t="s">
        <v>21</v>
      </c>
      <c r="I1597" s="3" t="s">
        <v>35645</v>
      </c>
      <c r="J1597" s="3" t="s">
        <v>35646</v>
      </c>
      <c r="K1597" s="3" t="s">
        <v>35647</v>
      </c>
      <c r="L1597" s="7">
        <v>4</v>
      </c>
      <c r="M1597" s="3" t="s">
        <v>5930</v>
      </c>
      <c r="N1597" s="3" t="s">
        <v>5931</v>
      </c>
      <c r="O1597" s="3"/>
      <c r="P1597" s="3"/>
      <c r="Q1597" s="3" t="s">
        <v>35648</v>
      </c>
      <c r="R1597" s="3" t="s">
        <v>3898</v>
      </c>
      <c r="S1597" s="3" t="s">
        <v>3899</v>
      </c>
      <c r="T1597" s="7" t="s">
        <v>35644</v>
      </c>
    </row>
    <row r="1598" spans="1:20" x14ac:dyDescent="0.2">
      <c r="A1598" s="3" t="s">
        <v>12657</v>
      </c>
      <c r="B1598" s="3">
        <v>56.684699639999998</v>
      </c>
      <c r="C1598" s="3">
        <v>0.79344896700000001</v>
      </c>
      <c r="D1598" s="3">
        <v>0.21433644800000001</v>
      </c>
      <c r="E1598" s="3">
        <v>3.7018854019999998</v>
      </c>
      <c r="F1598" s="4">
        <v>2.1400299999999999E-4</v>
      </c>
      <c r="G1598" s="4">
        <v>2.0098300000000002E-3</v>
      </c>
      <c r="H1598" s="3" t="s">
        <v>21</v>
      </c>
      <c r="I1598" s="3"/>
      <c r="J1598" s="3"/>
      <c r="K1598" s="3" t="s">
        <v>12658</v>
      </c>
      <c r="L1598" s="7">
        <v>1</v>
      </c>
      <c r="M1598" s="3" t="s">
        <v>75</v>
      </c>
      <c r="N1598" s="3" t="s">
        <v>76</v>
      </c>
      <c r="O1598" s="3"/>
      <c r="P1598" s="3"/>
      <c r="Q1598" s="3" t="s">
        <v>72</v>
      </c>
      <c r="R1598" s="3" t="s">
        <v>72</v>
      </c>
      <c r="S1598" s="3" t="s">
        <v>72</v>
      </c>
      <c r="T1598" s="7"/>
    </row>
    <row r="1599" spans="1:20" x14ac:dyDescent="0.2">
      <c r="A1599" s="3" t="s">
        <v>12659</v>
      </c>
      <c r="B1599" s="3">
        <v>56.674796440000001</v>
      </c>
      <c r="C1599" s="3">
        <v>-2.9179189170000002</v>
      </c>
      <c r="D1599" s="3">
        <v>0.63723148399999996</v>
      </c>
      <c r="E1599" s="3">
        <v>-4.5790564150000002</v>
      </c>
      <c r="F1599" s="4">
        <v>4.6700000000000002E-6</v>
      </c>
      <c r="G1599" s="4">
        <v>7.5900000000000002E-5</v>
      </c>
      <c r="H1599" s="3" t="s">
        <v>2176</v>
      </c>
      <c r="I1599" s="3"/>
      <c r="J1599" s="3"/>
      <c r="K1599" s="3" t="s">
        <v>12660</v>
      </c>
      <c r="L1599" s="7" t="s">
        <v>37</v>
      </c>
      <c r="M1599" s="3"/>
      <c r="N1599" s="3"/>
      <c r="O1599" s="3"/>
      <c r="P1599" s="3"/>
      <c r="Q1599" s="3" t="s">
        <v>12661</v>
      </c>
      <c r="R1599" s="3" t="s">
        <v>34</v>
      </c>
      <c r="S1599" s="3" t="s">
        <v>34</v>
      </c>
      <c r="T1599" s="7"/>
    </row>
    <row r="1600" spans="1:20" x14ac:dyDescent="0.2">
      <c r="A1600" s="3" t="s">
        <v>35649</v>
      </c>
      <c r="B1600" s="3">
        <v>56.664770689999997</v>
      </c>
      <c r="C1600" s="3">
        <v>0.66077150500000004</v>
      </c>
      <c r="D1600" s="3">
        <v>0.157821498</v>
      </c>
      <c r="E1600" s="3">
        <v>4.1868282529999998</v>
      </c>
      <c r="F1600" s="4">
        <v>2.83E-5</v>
      </c>
      <c r="G1600" s="4">
        <v>3.6323799999999999E-4</v>
      </c>
      <c r="H1600" s="3" t="s">
        <v>21</v>
      </c>
      <c r="I1600" s="3" t="s">
        <v>35651</v>
      </c>
      <c r="J1600" s="3" t="s">
        <v>35652</v>
      </c>
      <c r="K1600" s="3" t="s">
        <v>35653</v>
      </c>
      <c r="L1600" s="7">
        <v>15</v>
      </c>
      <c r="M1600" s="3" t="s">
        <v>35654</v>
      </c>
      <c r="N1600" s="3" t="s">
        <v>35655</v>
      </c>
      <c r="O1600" s="3" t="s">
        <v>402</v>
      </c>
      <c r="P1600" s="3" t="s">
        <v>403</v>
      </c>
      <c r="Q1600" s="3" t="s">
        <v>35656</v>
      </c>
      <c r="R1600" s="3" t="s">
        <v>35657</v>
      </c>
      <c r="S1600" s="3" t="s">
        <v>35658</v>
      </c>
      <c r="T1600" s="7" t="s">
        <v>35650</v>
      </c>
    </row>
    <row r="1601" spans="1:20" x14ac:dyDescent="0.2">
      <c r="A1601" s="3" t="s">
        <v>12662</v>
      </c>
      <c r="B1601" s="3">
        <v>56.632349570000002</v>
      </c>
      <c r="C1601" s="3">
        <v>-0.70016177800000001</v>
      </c>
      <c r="D1601" s="3">
        <v>0.29544530899999999</v>
      </c>
      <c r="E1601" s="3">
        <v>-2.3698524070000002</v>
      </c>
      <c r="F1601" s="4">
        <v>1.7795187000000001E-2</v>
      </c>
      <c r="G1601" s="4">
        <v>6.9597888999999996E-2</v>
      </c>
      <c r="H1601" s="3" t="s">
        <v>2176</v>
      </c>
      <c r="I1601" s="3"/>
      <c r="J1601" s="3"/>
      <c r="K1601" s="3" t="s">
        <v>12663</v>
      </c>
      <c r="L1601" s="7">
        <v>1</v>
      </c>
      <c r="M1601" s="3" t="s">
        <v>82</v>
      </c>
      <c r="N1601" s="3" t="s">
        <v>83</v>
      </c>
      <c r="O1601" s="3"/>
      <c r="P1601" s="3"/>
      <c r="Q1601" s="3" t="s">
        <v>12664</v>
      </c>
      <c r="R1601" s="3" t="s">
        <v>82</v>
      </c>
      <c r="S1601" s="3" t="s">
        <v>83</v>
      </c>
      <c r="T1601" s="7"/>
    </row>
    <row r="1602" spans="1:20" x14ac:dyDescent="0.2">
      <c r="A1602" s="3" t="s">
        <v>29145</v>
      </c>
      <c r="B1602" s="3">
        <v>56.595235170000002</v>
      </c>
      <c r="C1602" s="3">
        <v>-2.4859669090000001</v>
      </c>
      <c r="D1602" s="3">
        <v>0.54922544900000003</v>
      </c>
      <c r="E1602" s="3">
        <v>-4.5263141290000002</v>
      </c>
      <c r="F1602" s="4">
        <v>6.0000000000000002E-6</v>
      </c>
      <c r="G1602" s="4">
        <v>9.5099999999999994E-5</v>
      </c>
      <c r="H1602" s="3" t="s">
        <v>2176</v>
      </c>
      <c r="I1602" s="3" t="s">
        <v>3576</v>
      </c>
      <c r="J1602" s="3" t="s">
        <v>3577</v>
      </c>
      <c r="K1602" s="3" t="s">
        <v>3578</v>
      </c>
      <c r="L1602" s="7">
        <v>3</v>
      </c>
      <c r="M1602" s="3" t="s">
        <v>3579</v>
      </c>
      <c r="N1602" s="3" t="s">
        <v>3580</v>
      </c>
      <c r="O1602" s="3"/>
      <c r="P1602" s="3"/>
      <c r="Q1602" s="3" t="s">
        <v>29146</v>
      </c>
      <c r="R1602" s="3" t="s">
        <v>3582</v>
      </c>
      <c r="S1602" s="3" t="s">
        <v>3583</v>
      </c>
      <c r="T1602" s="7" t="s">
        <v>3575</v>
      </c>
    </row>
    <row r="1603" spans="1:20" x14ac:dyDescent="0.2">
      <c r="A1603" s="3" t="s">
        <v>104</v>
      </c>
      <c r="B1603" s="3">
        <v>56.582684209999996</v>
      </c>
      <c r="C1603" s="3">
        <v>1.3969985979999999</v>
      </c>
      <c r="D1603" s="3">
        <v>0.26409585899999999</v>
      </c>
      <c r="E1603" s="3">
        <v>5.2897406350000002</v>
      </c>
      <c r="F1603" s="4">
        <v>1.2200000000000001E-7</v>
      </c>
      <c r="G1603" s="4">
        <v>2.7599999999999998E-6</v>
      </c>
      <c r="H1603" s="3" t="s">
        <v>21</v>
      </c>
      <c r="I1603" s="3" t="s">
        <v>106</v>
      </c>
      <c r="J1603" s="3" t="s">
        <v>107</v>
      </c>
      <c r="K1603" s="3" t="s">
        <v>108</v>
      </c>
      <c r="L1603" s="7">
        <v>5</v>
      </c>
      <c r="M1603" s="3" t="s">
        <v>109</v>
      </c>
      <c r="N1603" s="3" t="s">
        <v>110</v>
      </c>
      <c r="O1603" s="3"/>
      <c r="P1603" s="3"/>
      <c r="Q1603" s="3" t="s">
        <v>111</v>
      </c>
      <c r="R1603" s="3" t="s">
        <v>109</v>
      </c>
      <c r="S1603" s="3" t="s">
        <v>110</v>
      </c>
      <c r="T1603" s="7" t="s">
        <v>105</v>
      </c>
    </row>
    <row r="1604" spans="1:20" x14ac:dyDescent="0.2">
      <c r="A1604" s="3" t="s">
        <v>12668</v>
      </c>
      <c r="B1604" s="3">
        <v>56.561847380000003</v>
      </c>
      <c r="C1604" s="3">
        <v>-1.5415845109999999</v>
      </c>
      <c r="D1604" s="3">
        <v>0.49626941099999999</v>
      </c>
      <c r="E1604" s="3">
        <v>-3.1063460250000001</v>
      </c>
      <c r="F1604" s="4">
        <v>1.8941489999999999E-3</v>
      </c>
      <c r="G1604" s="4">
        <v>1.2419388E-2</v>
      </c>
      <c r="H1604" s="3" t="s">
        <v>2176</v>
      </c>
      <c r="I1604" s="3"/>
      <c r="J1604" s="3"/>
      <c r="K1604" s="3" t="s">
        <v>12669</v>
      </c>
      <c r="L1604" s="7">
        <v>2</v>
      </c>
      <c r="M1604" s="3" t="s">
        <v>340</v>
      </c>
      <c r="N1604" s="3" t="s">
        <v>341</v>
      </c>
      <c r="O1604" s="3"/>
      <c r="P1604" s="3"/>
      <c r="Q1604" s="3" t="s">
        <v>12670</v>
      </c>
      <c r="R1604" s="3" t="s">
        <v>82</v>
      </c>
      <c r="S1604" s="3" t="s">
        <v>83</v>
      </c>
      <c r="T1604" s="7"/>
    </row>
    <row r="1605" spans="1:20" x14ac:dyDescent="0.2">
      <c r="A1605" s="3" t="s">
        <v>29147</v>
      </c>
      <c r="B1605" s="3">
        <v>56.463483429999997</v>
      </c>
      <c r="C1605" s="3">
        <v>-1.1843270210000001</v>
      </c>
      <c r="D1605" s="3">
        <v>0.30440889199999999</v>
      </c>
      <c r="E1605" s="3">
        <v>-3.8905795809999999</v>
      </c>
      <c r="F1605" s="4">
        <v>1.00005E-4</v>
      </c>
      <c r="G1605" s="4">
        <v>1.0653990000000001E-3</v>
      </c>
      <c r="H1605" s="3" t="s">
        <v>2176</v>
      </c>
      <c r="I1605" s="3"/>
      <c r="J1605" s="3"/>
      <c r="K1605" s="3" t="s">
        <v>29148</v>
      </c>
      <c r="L1605" s="7">
        <v>10</v>
      </c>
      <c r="M1605" s="3" t="s">
        <v>29149</v>
      </c>
      <c r="N1605" s="3" t="s">
        <v>29150</v>
      </c>
      <c r="O1605" s="3"/>
      <c r="P1605" s="3"/>
      <c r="Q1605" s="3" t="s">
        <v>29151</v>
      </c>
      <c r="R1605" s="3" t="s">
        <v>29152</v>
      </c>
      <c r="S1605" s="3" t="s">
        <v>29153</v>
      </c>
      <c r="T1605" s="7"/>
    </row>
    <row r="1606" spans="1:20" x14ac:dyDescent="0.2">
      <c r="A1606" s="3" t="s">
        <v>12697</v>
      </c>
      <c r="B1606" s="3">
        <v>56.385201559999999</v>
      </c>
      <c r="C1606" s="3">
        <v>-1.197493908</v>
      </c>
      <c r="D1606" s="3">
        <v>0.21907969099999999</v>
      </c>
      <c r="E1606" s="3">
        <v>-5.4660197090000002</v>
      </c>
      <c r="F1606" s="4">
        <v>4.6000000000000002E-8</v>
      </c>
      <c r="G1606" s="4">
        <v>1.1400000000000001E-6</v>
      </c>
      <c r="H1606" s="3" t="s">
        <v>2176</v>
      </c>
      <c r="I1606" s="3" t="s">
        <v>12699</v>
      </c>
      <c r="J1606" s="3" t="s">
        <v>12700</v>
      </c>
      <c r="K1606" s="3" t="s">
        <v>12701</v>
      </c>
      <c r="L1606" s="7">
        <v>3</v>
      </c>
      <c r="M1606" s="3" t="s">
        <v>1141</v>
      </c>
      <c r="N1606" s="3" t="s">
        <v>1142</v>
      </c>
      <c r="O1606" s="3"/>
      <c r="P1606" s="3"/>
      <c r="Q1606" s="3" t="s">
        <v>12702</v>
      </c>
      <c r="R1606" s="3" t="s">
        <v>12703</v>
      </c>
      <c r="S1606" s="3" t="s">
        <v>12704</v>
      </c>
      <c r="T1606" s="7" t="s">
        <v>12698</v>
      </c>
    </row>
    <row r="1607" spans="1:20" x14ac:dyDescent="0.2">
      <c r="A1607" s="3" t="s">
        <v>12705</v>
      </c>
      <c r="B1607" s="3">
        <v>56.335281219999999</v>
      </c>
      <c r="C1607" s="3">
        <v>1.1573788119999999</v>
      </c>
      <c r="D1607" s="3">
        <v>0.296283134</v>
      </c>
      <c r="E1607" s="3">
        <v>3.9063270220000001</v>
      </c>
      <c r="F1607" s="4">
        <v>9.3700000000000001E-5</v>
      </c>
      <c r="G1607" s="4">
        <v>1.0113259999999999E-3</v>
      </c>
      <c r="H1607" s="3" t="s">
        <v>21</v>
      </c>
      <c r="I1607" s="3"/>
      <c r="J1607" s="3"/>
      <c r="K1607" s="3" t="s">
        <v>12706</v>
      </c>
      <c r="L1607" s="7">
        <v>1</v>
      </c>
      <c r="M1607" s="3" t="s">
        <v>75</v>
      </c>
      <c r="N1607" s="3" t="s">
        <v>76</v>
      </c>
      <c r="O1607" s="3"/>
      <c r="P1607" s="3"/>
      <c r="Q1607" s="3" t="s">
        <v>72</v>
      </c>
      <c r="R1607" s="3" t="s">
        <v>72</v>
      </c>
      <c r="S1607" s="3" t="s">
        <v>72</v>
      </c>
      <c r="T1607" s="7"/>
    </row>
    <row r="1608" spans="1:20" x14ac:dyDescent="0.2">
      <c r="A1608" s="3" t="s">
        <v>12707</v>
      </c>
      <c r="B1608" s="3">
        <v>56.267527020000003</v>
      </c>
      <c r="C1608" s="3">
        <v>-1.7117891190000001</v>
      </c>
      <c r="D1608" s="3">
        <v>0.31586357999999998</v>
      </c>
      <c r="E1608" s="3">
        <v>-5.4193937679999999</v>
      </c>
      <c r="F1608" s="4">
        <v>5.9800000000000006E-8</v>
      </c>
      <c r="G1608" s="4">
        <v>1.44E-6</v>
      </c>
      <c r="H1608" s="3" t="s">
        <v>2176</v>
      </c>
      <c r="I1608" s="3" t="s">
        <v>12709</v>
      </c>
      <c r="J1608" s="3" t="s">
        <v>12710</v>
      </c>
      <c r="K1608" s="3" t="s">
        <v>12711</v>
      </c>
      <c r="L1608" s="7">
        <v>10</v>
      </c>
      <c r="M1608" s="3" t="s">
        <v>12712</v>
      </c>
      <c r="N1608" s="3" t="s">
        <v>12713</v>
      </c>
      <c r="O1608" s="3" t="s">
        <v>567</v>
      </c>
      <c r="P1608" s="3" t="s">
        <v>568</v>
      </c>
      <c r="Q1608" s="3" t="s">
        <v>12714</v>
      </c>
      <c r="R1608" s="3" t="s">
        <v>31</v>
      </c>
      <c r="S1608" s="3" t="s">
        <v>32</v>
      </c>
      <c r="T1608" s="7" t="s">
        <v>12708</v>
      </c>
    </row>
    <row r="1609" spans="1:20" x14ac:dyDescent="0.2">
      <c r="A1609" s="3" t="s">
        <v>12715</v>
      </c>
      <c r="B1609" s="3">
        <v>56.24661468</v>
      </c>
      <c r="C1609" s="3">
        <v>0.63967464399999996</v>
      </c>
      <c r="D1609" s="3">
        <v>0.224664856</v>
      </c>
      <c r="E1609" s="3">
        <v>2.8472394560000001</v>
      </c>
      <c r="F1609" s="4">
        <v>4.4100179999999999E-3</v>
      </c>
      <c r="G1609" s="4">
        <v>2.4110533999999999E-2</v>
      </c>
      <c r="H1609" s="3" t="s">
        <v>21</v>
      </c>
      <c r="I1609" s="3"/>
      <c r="J1609" s="3"/>
      <c r="K1609" s="3" t="s">
        <v>12716</v>
      </c>
      <c r="L1609" s="7">
        <v>2</v>
      </c>
      <c r="M1609" s="3" t="s">
        <v>6646</v>
      </c>
      <c r="N1609" s="3" t="s">
        <v>6647</v>
      </c>
      <c r="O1609" s="3"/>
      <c r="P1609" s="3"/>
      <c r="Q1609" s="3" t="s">
        <v>12717</v>
      </c>
      <c r="R1609" s="3" t="s">
        <v>6649</v>
      </c>
      <c r="S1609" s="3" t="s">
        <v>6650</v>
      </c>
      <c r="T1609" s="7"/>
    </row>
    <row r="1610" spans="1:20" x14ac:dyDescent="0.2">
      <c r="A1610" s="3" t="s">
        <v>33280</v>
      </c>
      <c r="B1610" s="3">
        <v>56.240315299999999</v>
      </c>
      <c r="C1610" s="3">
        <v>0.55030469299999996</v>
      </c>
      <c r="D1610" s="3">
        <v>0.164826152</v>
      </c>
      <c r="E1610" s="3">
        <v>3.3386976939999999</v>
      </c>
      <c r="F1610" s="4">
        <v>8.4172100000000003E-4</v>
      </c>
      <c r="G1610" s="4">
        <v>6.4487379999999999E-3</v>
      </c>
      <c r="H1610" s="3" t="s">
        <v>21</v>
      </c>
      <c r="I1610" s="3" t="s">
        <v>33282</v>
      </c>
      <c r="J1610" s="3" t="s">
        <v>33283</v>
      </c>
      <c r="K1610" s="3" t="s">
        <v>33284</v>
      </c>
      <c r="L1610" s="7">
        <v>4</v>
      </c>
      <c r="M1610" s="3" t="s">
        <v>33285</v>
      </c>
      <c r="N1610" s="3" t="s">
        <v>33286</v>
      </c>
      <c r="O1610" s="3"/>
      <c r="P1610" s="3"/>
      <c r="Q1610" s="3" t="s">
        <v>33287</v>
      </c>
      <c r="R1610" s="3" t="s">
        <v>33285</v>
      </c>
      <c r="S1610" s="3" t="s">
        <v>33286</v>
      </c>
      <c r="T1610" s="7" t="s">
        <v>33281</v>
      </c>
    </row>
    <row r="1611" spans="1:20" x14ac:dyDescent="0.2">
      <c r="A1611" s="3" t="s">
        <v>29157</v>
      </c>
      <c r="B1611" s="3">
        <v>56.019109290000003</v>
      </c>
      <c r="C1611" s="3">
        <v>1.3729488510000001</v>
      </c>
      <c r="D1611" s="3">
        <v>0.236601272</v>
      </c>
      <c r="E1611" s="3">
        <v>5.8027957199999998</v>
      </c>
      <c r="F1611" s="4">
        <v>6.5199999999999998E-9</v>
      </c>
      <c r="G1611" s="4">
        <v>1.8799999999999999E-7</v>
      </c>
      <c r="H1611" s="3" t="s">
        <v>21</v>
      </c>
      <c r="I1611" s="3" t="s">
        <v>29159</v>
      </c>
      <c r="J1611" s="3" t="s">
        <v>29160</v>
      </c>
      <c r="K1611" s="3" t="s">
        <v>29161</v>
      </c>
      <c r="L1611" s="7">
        <v>1</v>
      </c>
      <c r="M1611" s="3" t="s">
        <v>82</v>
      </c>
      <c r="N1611" s="3" t="s">
        <v>83</v>
      </c>
      <c r="O1611" s="3"/>
      <c r="P1611" s="3"/>
      <c r="Q1611" s="3" t="s">
        <v>29162</v>
      </c>
      <c r="R1611" s="3" t="s">
        <v>82</v>
      </c>
      <c r="S1611" s="3" t="s">
        <v>83</v>
      </c>
      <c r="T1611" s="7" t="s">
        <v>29158</v>
      </c>
    </row>
    <row r="1612" spans="1:20" x14ac:dyDescent="0.2">
      <c r="A1612" s="3" t="s">
        <v>35659</v>
      </c>
      <c r="B1612" s="3">
        <v>56.005684459999998</v>
      </c>
      <c r="C1612" s="3">
        <v>-0.77255249000000004</v>
      </c>
      <c r="D1612" s="3">
        <v>0.28072393800000001</v>
      </c>
      <c r="E1612" s="3">
        <v>-2.7520007620000002</v>
      </c>
      <c r="F1612" s="4">
        <v>5.9232379999999999E-3</v>
      </c>
      <c r="G1612" s="4">
        <v>3.0371591999999999E-2</v>
      </c>
      <c r="H1612" s="3" t="s">
        <v>2176</v>
      </c>
      <c r="I1612" s="3"/>
      <c r="J1612" s="3"/>
      <c r="K1612" s="3" t="s">
        <v>35660</v>
      </c>
      <c r="L1612" s="7">
        <v>2</v>
      </c>
      <c r="M1612" s="3" t="s">
        <v>1473</v>
      </c>
      <c r="N1612" s="3" t="s">
        <v>1474</v>
      </c>
      <c r="O1612" s="3"/>
      <c r="P1612" s="3"/>
      <c r="Q1612" s="3" t="s">
        <v>35661</v>
      </c>
      <c r="R1612" s="3" t="s">
        <v>34</v>
      </c>
      <c r="S1612" s="3" t="s">
        <v>34</v>
      </c>
      <c r="T1612" s="7"/>
    </row>
    <row r="1613" spans="1:20" x14ac:dyDescent="0.2">
      <c r="A1613" s="3" t="s">
        <v>12731</v>
      </c>
      <c r="B1613" s="3">
        <v>55.903346550000002</v>
      </c>
      <c r="C1613" s="3">
        <v>-1.6136697870000001</v>
      </c>
      <c r="D1613" s="3">
        <v>0.28796160799999998</v>
      </c>
      <c r="E1613" s="3">
        <v>-5.603767114</v>
      </c>
      <c r="F1613" s="4">
        <v>2.0999999999999999E-8</v>
      </c>
      <c r="G1613" s="4">
        <v>5.5799999999999999E-7</v>
      </c>
      <c r="H1613" s="3" t="s">
        <v>2176</v>
      </c>
      <c r="I1613" s="3"/>
      <c r="J1613" s="3"/>
      <c r="K1613" s="3" t="s">
        <v>12732</v>
      </c>
      <c r="L1613" s="7" t="s">
        <v>37</v>
      </c>
      <c r="M1613" s="3"/>
      <c r="N1613" s="3"/>
      <c r="O1613" s="3"/>
      <c r="P1613" s="3"/>
      <c r="Q1613" s="3" t="s">
        <v>72</v>
      </c>
      <c r="R1613" s="3" t="s">
        <v>72</v>
      </c>
      <c r="S1613" s="3" t="s">
        <v>72</v>
      </c>
      <c r="T1613" s="7"/>
    </row>
    <row r="1614" spans="1:20" x14ac:dyDescent="0.2">
      <c r="A1614" s="3" t="s">
        <v>3044</v>
      </c>
      <c r="B1614" s="3">
        <v>55.825540099999998</v>
      </c>
      <c r="C1614" s="3">
        <v>3.260227043</v>
      </c>
      <c r="D1614" s="3">
        <v>0.279288549</v>
      </c>
      <c r="E1614" s="3">
        <v>11.673328740000001</v>
      </c>
      <c r="F1614" s="4">
        <v>1.7400000000000001E-31</v>
      </c>
      <c r="G1614" s="4">
        <v>6.8399999999999994E-29</v>
      </c>
      <c r="H1614" s="3" t="s">
        <v>21</v>
      </c>
      <c r="I1614" s="3" t="s">
        <v>3046</v>
      </c>
      <c r="J1614" s="3" t="s">
        <v>3047</v>
      </c>
      <c r="K1614" s="3" t="s">
        <v>3048</v>
      </c>
      <c r="L1614" s="7">
        <v>8</v>
      </c>
      <c r="M1614" s="3" t="s">
        <v>3049</v>
      </c>
      <c r="N1614" s="3" t="s">
        <v>3050</v>
      </c>
      <c r="O1614" s="3" t="s">
        <v>3051</v>
      </c>
      <c r="P1614" s="3" t="s">
        <v>3052</v>
      </c>
      <c r="Q1614" s="3" t="s">
        <v>3053</v>
      </c>
      <c r="R1614" s="3" t="s">
        <v>3054</v>
      </c>
      <c r="S1614" s="3" t="s">
        <v>3055</v>
      </c>
      <c r="T1614" s="7" t="s">
        <v>3045</v>
      </c>
    </row>
    <row r="1615" spans="1:20" x14ac:dyDescent="0.2">
      <c r="A1615" s="3" t="s">
        <v>12739</v>
      </c>
      <c r="B1615" s="3">
        <v>55.818708690000001</v>
      </c>
      <c r="C1615" s="3">
        <v>1.161728211</v>
      </c>
      <c r="D1615" s="3">
        <v>0.219890217</v>
      </c>
      <c r="E1615" s="3">
        <v>5.2832191650000002</v>
      </c>
      <c r="F1615" s="4">
        <v>1.2700000000000001E-7</v>
      </c>
      <c r="G1615" s="4">
        <v>2.8499999999999998E-6</v>
      </c>
      <c r="H1615" s="3" t="s">
        <v>21</v>
      </c>
      <c r="I1615" s="3" t="s">
        <v>12741</v>
      </c>
      <c r="J1615" s="3" t="s">
        <v>12742</v>
      </c>
      <c r="K1615" s="3" t="s">
        <v>12743</v>
      </c>
      <c r="L1615" s="7">
        <v>2</v>
      </c>
      <c r="M1615" s="3" t="s">
        <v>725</v>
      </c>
      <c r="N1615" s="3" t="s">
        <v>726</v>
      </c>
      <c r="O1615" s="3"/>
      <c r="P1615" s="3"/>
      <c r="Q1615" s="3" t="s">
        <v>12744</v>
      </c>
      <c r="R1615" s="3" t="s">
        <v>8330</v>
      </c>
      <c r="S1615" s="3" t="s">
        <v>8331</v>
      </c>
      <c r="T1615" s="7" t="s">
        <v>12740</v>
      </c>
    </row>
    <row r="1616" spans="1:20" x14ac:dyDescent="0.2">
      <c r="A1616" s="3" t="s">
        <v>12761</v>
      </c>
      <c r="B1616" s="3">
        <v>55.643857169999997</v>
      </c>
      <c r="C1616" s="3">
        <v>-1.402001469</v>
      </c>
      <c r="D1616" s="3">
        <v>0.46717778799999998</v>
      </c>
      <c r="E1616" s="3">
        <v>-3.0010019830000001</v>
      </c>
      <c r="F1616" s="4">
        <v>2.690928E-3</v>
      </c>
      <c r="G1616" s="4">
        <v>1.6330140999999999E-2</v>
      </c>
      <c r="H1616" s="3" t="s">
        <v>2176</v>
      </c>
      <c r="I1616" s="3"/>
      <c r="J1616" s="3"/>
      <c r="K1616" s="3" t="s">
        <v>12762</v>
      </c>
      <c r="L1616" s="7">
        <v>2</v>
      </c>
      <c r="M1616" s="3" t="s">
        <v>201</v>
      </c>
      <c r="N1616" s="3" t="s">
        <v>202</v>
      </c>
      <c r="O1616" s="3"/>
      <c r="P1616" s="3"/>
      <c r="Q1616" s="3" t="s">
        <v>12763</v>
      </c>
      <c r="R1616" s="3" t="s">
        <v>34</v>
      </c>
      <c r="S1616" s="3" t="s">
        <v>34</v>
      </c>
      <c r="T1616" s="7"/>
    </row>
    <row r="1617" spans="1:20" x14ac:dyDescent="0.2">
      <c r="A1617" s="3" t="s">
        <v>29170</v>
      </c>
      <c r="B1617" s="3">
        <v>55.6126565</v>
      </c>
      <c r="C1617" s="3">
        <v>0.72300217700000002</v>
      </c>
      <c r="D1617" s="3">
        <v>0.20801937400000001</v>
      </c>
      <c r="E1617" s="3">
        <v>3.4756482700000002</v>
      </c>
      <c r="F1617" s="4">
        <v>5.0962000000000002E-4</v>
      </c>
      <c r="G1617" s="4">
        <v>4.2153629999999997E-3</v>
      </c>
      <c r="H1617" s="3" t="s">
        <v>21</v>
      </c>
      <c r="I1617" s="3"/>
      <c r="J1617" s="3"/>
      <c r="K1617" s="3" t="s">
        <v>29171</v>
      </c>
      <c r="L1617" s="7">
        <v>1</v>
      </c>
      <c r="M1617" s="3" t="s">
        <v>82</v>
      </c>
      <c r="N1617" s="3" t="s">
        <v>83</v>
      </c>
      <c r="O1617" s="3"/>
      <c r="P1617" s="3"/>
      <c r="Q1617" s="3" t="s">
        <v>29172</v>
      </c>
      <c r="R1617" s="3" t="s">
        <v>82</v>
      </c>
      <c r="S1617" s="3" t="s">
        <v>83</v>
      </c>
      <c r="T1617" s="7"/>
    </row>
    <row r="1618" spans="1:20" x14ac:dyDescent="0.2">
      <c r="A1618" s="3" t="s">
        <v>12764</v>
      </c>
      <c r="B1618" s="3">
        <v>55.587432530000001</v>
      </c>
      <c r="C1618" s="3">
        <v>0.82605767600000002</v>
      </c>
      <c r="D1618" s="3">
        <v>0.24187303900000001</v>
      </c>
      <c r="E1618" s="3">
        <v>3.4152532259999999</v>
      </c>
      <c r="F1618" s="4">
        <v>6.3722699999999998E-4</v>
      </c>
      <c r="G1618" s="4">
        <v>5.1027429999999999E-3</v>
      </c>
      <c r="H1618" s="3" t="s">
        <v>21</v>
      </c>
      <c r="I1618" s="3" t="s">
        <v>12766</v>
      </c>
      <c r="J1618" s="3" t="s">
        <v>12767</v>
      </c>
      <c r="K1618" s="3" t="s">
        <v>12768</v>
      </c>
      <c r="L1618" s="7">
        <v>2</v>
      </c>
      <c r="M1618" s="3" t="s">
        <v>340</v>
      </c>
      <c r="N1618" s="3" t="s">
        <v>341</v>
      </c>
      <c r="O1618" s="3"/>
      <c r="P1618" s="3"/>
      <c r="Q1618" s="3" t="s">
        <v>12769</v>
      </c>
      <c r="R1618" s="3" t="s">
        <v>82</v>
      </c>
      <c r="S1618" s="3" t="s">
        <v>83</v>
      </c>
      <c r="T1618" s="7" t="s">
        <v>12765</v>
      </c>
    </row>
    <row r="1619" spans="1:20" x14ac:dyDescent="0.2">
      <c r="A1619" s="3" t="s">
        <v>12770</v>
      </c>
      <c r="B1619" s="3">
        <v>55.543205299999997</v>
      </c>
      <c r="C1619" s="3">
        <v>-1.753063834</v>
      </c>
      <c r="D1619" s="3">
        <v>0.53065798799999997</v>
      </c>
      <c r="E1619" s="3">
        <v>-3.3035662810000002</v>
      </c>
      <c r="F1619" s="4">
        <v>9.5463399999999999E-4</v>
      </c>
      <c r="G1619" s="4">
        <v>7.1363930000000004E-3</v>
      </c>
      <c r="H1619" s="3" t="s">
        <v>2176</v>
      </c>
      <c r="I1619" s="3"/>
      <c r="J1619" s="3"/>
      <c r="K1619" s="3" t="s">
        <v>12771</v>
      </c>
      <c r="L1619" s="7">
        <v>4</v>
      </c>
      <c r="M1619" s="3" t="s">
        <v>12772</v>
      </c>
      <c r="N1619" s="3" t="s">
        <v>12773</v>
      </c>
      <c r="O1619" s="3" t="s">
        <v>402</v>
      </c>
      <c r="P1619" s="3" t="s">
        <v>403</v>
      </c>
      <c r="Q1619" s="3" t="s">
        <v>12774</v>
      </c>
      <c r="R1619" s="3" t="s">
        <v>12775</v>
      </c>
      <c r="S1619" s="3" t="s">
        <v>12776</v>
      </c>
      <c r="T1619" s="7"/>
    </row>
    <row r="1620" spans="1:20" x14ac:dyDescent="0.2">
      <c r="A1620" s="3" t="s">
        <v>35662</v>
      </c>
      <c r="B1620" s="3">
        <v>55.51370876</v>
      </c>
      <c r="C1620" s="3">
        <v>-0.75732469199999997</v>
      </c>
      <c r="D1620" s="3">
        <v>0.21351003199999999</v>
      </c>
      <c r="E1620" s="3">
        <v>-3.547021585</v>
      </c>
      <c r="F1620" s="4">
        <v>3.8961300000000003E-4</v>
      </c>
      <c r="G1620" s="4">
        <v>3.3730790000000002E-3</v>
      </c>
      <c r="H1620" s="3" t="s">
        <v>2176</v>
      </c>
      <c r="I1620" s="3"/>
      <c r="J1620" s="3"/>
      <c r="K1620" s="3" t="s">
        <v>35663</v>
      </c>
      <c r="L1620" s="7" t="s">
        <v>37</v>
      </c>
      <c r="M1620" s="3"/>
      <c r="N1620" s="3"/>
      <c r="O1620" s="3"/>
      <c r="P1620" s="3"/>
      <c r="Q1620" s="3" t="s">
        <v>35664</v>
      </c>
      <c r="R1620" s="3" t="s">
        <v>34</v>
      </c>
      <c r="S1620" s="3" t="s">
        <v>34</v>
      </c>
      <c r="T1620" s="7"/>
    </row>
    <row r="1621" spans="1:20" x14ac:dyDescent="0.2">
      <c r="A1621" s="3" t="s">
        <v>12777</v>
      </c>
      <c r="B1621" s="3">
        <v>55.460106400000001</v>
      </c>
      <c r="C1621" s="3">
        <v>0.77912911600000001</v>
      </c>
      <c r="D1621" s="3">
        <v>0.24459785000000001</v>
      </c>
      <c r="E1621" s="3">
        <v>3.1853473550000002</v>
      </c>
      <c r="F1621" s="4">
        <v>1.445804E-3</v>
      </c>
      <c r="G1621" s="4">
        <v>9.9441180000000001E-3</v>
      </c>
      <c r="H1621" s="3" t="s">
        <v>21</v>
      </c>
      <c r="I1621" s="3"/>
      <c r="J1621" s="3"/>
      <c r="K1621" s="3" t="s">
        <v>12778</v>
      </c>
      <c r="L1621" s="7">
        <v>1</v>
      </c>
      <c r="M1621" s="3" t="s">
        <v>7594</v>
      </c>
      <c r="N1621" s="3" t="s">
        <v>7595</v>
      </c>
      <c r="O1621" s="3"/>
      <c r="P1621" s="3"/>
      <c r="Q1621" s="3" t="s">
        <v>12779</v>
      </c>
      <c r="R1621" s="3" t="s">
        <v>7594</v>
      </c>
      <c r="S1621" s="3" t="s">
        <v>7595</v>
      </c>
      <c r="T1621" s="7"/>
    </row>
    <row r="1622" spans="1:20" x14ac:dyDescent="0.2">
      <c r="A1622" s="3" t="s">
        <v>12780</v>
      </c>
      <c r="B1622" s="3">
        <v>55.338600360000001</v>
      </c>
      <c r="C1622" s="3">
        <v>1.0424136180000001</v>
      </c>
      <c r="D1622" s="3">
        <v>0.36898350899999999</v>
      </c>
      <c r="E1622" s="3">
        <v>2.8250954070000001</v>
      </c>
      <c r="F1622" s="4">
        <v>4.7266540000000003E-3</v>
      </c>
      <c r="G1622" s="4">
        <v>2.5439076000000001E-2</v>
      </c>
      <c r="H1622" s="3" t="s">
        <v>21</v>
      </c>
      <c r="I1622" s="3" t="s">
        <v>12782</v>
      </c>
      <c r="J1622" s="3" t="s">
        <v>12783</v>
      </c>
      <c r="K1622" s="3" t="s">
        <v>12784</v>
      </c>
      <c r="L1622" s="7">
        <v>1</v>
      </c>
      <c r="M1622" s="3" t="s">
        <v>82</v>
      </c>
      <c r="N1622" s="3" t="s">
        <v>83</v>
      </c>
      <c r="O1622" s="3"/>
      <c r="P1622" s="3"/>
      <c r="Q1622" s="3" t="s">
        <v>12785</v>
      </c>
      <c r="R1622" s="3" t="s">
        <v>82</v>
      </c>
      <c r="S1622" s="3" t="s">
        <v>83</v>
      </c>
      <c r="T1622" s="7" t="s">
        <v>12781</v>
      </c>
    </row>
    <row r="1623" spans="1:20" x14ac:dyDescent="0.2">
      <c r="A1623" s="3" t="s">
        <v>12796</v>
      </c>
      <c r="B1623" s="3">
        <v>55.3094112</v>
      </c>
      <c r="C1623" s="3">
        <v>0.66022249200000005</v>
      </c>
      <c r="D1623" s="3">
        <v>0.21257503899999999</v>
      </c>
      <c r="E1623" s="3">
        <v>3.1058326329999999</v>
      </c>
      <c r="F1623" s="4">
        <v>1.8974409999999999E-3</v>
      </c>
      <c r="G1623" s="4">
        <v>1.243535E-2</v>
      </c>
      <c r="H1623" s="3" t="s">
        <v>21</v>
      </c>
      <c r="I1623" s="3" t="s">
        <v>12798</v>
      </c>
      <c r="J1623" s="3" t="s">
        <v>12799</v>
      </c>
      <c r="K1623" s="3" t="s">
        <v>12800</v>
      </c>
      <c r="L1623" s="7">
        <v>3</v>
      </c>
      <c r="M1623" s="3" t="s">
        <v>12801</v>
      </c>
      <c r="N1623" s="3" t="s">
        <v>12802</v>
      </c>
      <c r="O1623" s="3"/>
      <c r="P1623" s="3"/>
      <c r="Q1623" s="3" t="s">
        <v>12803</v>
      </c>
      <c r="R1623" s="3" t="s">
        <v>12804</v>
      </c>
      <c r="S1623" s="3" t="s">
        <v>12805</v>
      </c>
      <c r="T1623" s="7" t="s">
        <v>12797</v>
      </c>
    </row>
    <row r="1624" spans="1:20" x14ac:dyDescent="0.2">
      <c r="A1624" s="3" t="s">
        <v>12806</v>
      </c>
      <c r="B1624" s="3">
        <v>55.147460969999997</v>
      </c>
      <c r="C1624" s="3">
        <v>0.724034336</v>
      </c>
      <c r="D1624" s="3">
        <v>0.23096773700000001</v>
      </c>
      <c r="E1624" s="3">
        <v>3.1347855930000001</v>
      </c>
      <c r="F1624" s="4">
        <v>1.719798E-3</v>
      </c>
      <c r="G1624" s="4">
        <v>1.1467384000000001E-2</v>
      </c>
      <c r="H1624" s="3" t="s">
        <v>21</v>
      </c>
      <c r="I1624" s="3" t="s">
        <v>12808</v>
      </c>
      <c r="J1624" s="3" t="s">
        <v>12809</v>
      </c>
      <c r="K1624" s="3" t="s">
        <v>12810</v>
      </c>
      <c r="L1624" s="7">
        <v>4</v>
      </c>
      <c r="M1624" s="3" t="s">
        <v>8850</v>
      </c>
      <c r="N1624" s="3" t="s">
        <v>8851</v>
      </c>
      <c r="O1624" s="3" t="s">
        <v>8852</v>
      </c>
      <c r="P1624" s="3" t="s">
        <v>8853</v>
      </c>
      <c r="Q1624" s="3" t="s">
        <v>12811</v>
      </c>
      <c r="R1624" s="3" t="s">
        <v>12812</v>
      </c>
      <c r="S1624" s="3" t="s">
        <v>12813</v>
      </c>
      <c r="T1624" s="7" t="s">
        <v>12807</v>
      </c>
    </row>
    <row r="1625" spans="1:20" x14ac:dyDescent="0.2">
      <c r="A1625" s="3" t="s">
        <v>29183</v>
      </c>
      <c r="B1625" s="3">
        <v>55.146967080000003</v>
      </c>
      <c r="C1625" s="3">
        <v>-0.54490056600000003</v>
      </c>
      <c r="D1625" s="3">
        <v>0.22512367</v>
      </c>
      <c r="E1625" s="3">
        <v>-2.4204499089999998</v>
      </c>
      <c r="F1625" s="4">
        <v>1.5501315E-2</v>
      </c>
      <c r="G1625" s="4">
        <v>6.2775349999999994E-2</v>
      </c>
      <c r="H1625" s="3" t="s">
        <v>2176</v>
      </c>
      <c r="I1625" s="3"/>
      <c r="J1625" s="3"/>
      <c r="K1625" s="3" t="s">
        <v>29184</v>
      </c>
      <c r="L1625" s="7">
        <v>2</v>
      </c>
      <c r="M1625" s="3" t="s">
        <v>17327</v>
      </c>
      <c r="N1625" s="3" t="s">
        <v>17328</v>
      </c>
      <c r="O1625" s="3"/>
      <c r="P1625" s="3"/>
      <c r="Q1625" s="3" t="s">
        <v>29185</v>
      </c>
      <c r="R1625" s="3" t="s">
        <v>26320</v>
      </c>
      <c r="S1625" s="3" t="s">
        <v>26321</v>
      </c>
      <c r="T1625" s="7"/>
    </row>
    <row r="1626" spans="1:20" x14ac:dyDescent="0.2">
      <c r="A1626" s="3" t="s">
        <v>12814</v>
      </c>
      <c r="B1626" s="3">
        <v>55.143490159999999</v>
      </c>
      <c r="C1626" s="3">
        <v>0.479337862</v>
      </c>
      <c r="D1626" s="3">
        <v>0.20662177100000001</v>
      </c>
      <c r="E1626" s="3">
        <v>2.3198807210000001</v>
      </c>
      <c r="F1626" s="4">
        <v>2.0347331E-2</v>
      </c>
      <c r="G1626" s="4">
        <v>7.6587341000000003E-2</v>
      </c>
      <c r="H1626" s="3" t="s">
        <v>21</v>
      </c>
      <c r="I1626" s="3"/>
      <c r="J1626" s="3"/>
      <c r="K1626" s="3" t="s">
        <v>12815</v>
      </c>
      <c r="L1626" s="7" t="s">
        <v>37</v>
      </c>
      <c r="M1626" s="3"/>
      <c r="N1626" s="3"/>
      <c r="O1626" s="3"/>
      <c r="P1626" s="3"/>
      <c r="Q1626" s="3" t="s">
        <v>72</v>
      </c>
      <c r="R1626" s="3" t="s">
        <v>72</v>
      </c>
      <c r="S1626" s="3" t="s">
        <v>72</v>
      </c>
      <c r="T1626" s="7"/>
    </row>
    <row r="1627" spans="1:20" x14ac:dyDescent="0.2">
      <c r="A1627" s="3" t="s">
        <v>860</v>
      </c>
      <c r="B1627" s="3">
        <v>54.947711060000003</v>
      </c>
      <c r="C1627" s="3">
        <v>0.86495558400000006</v>
      </c>
      <c r="D1627" s="3">
        <v>0.35328414200000002</v>
      </c>
      <c r="E1627" s="3">
        <v>2.4483283619999998</v>
      </c>
      <c r="F1627" s="4">
        <v>1.4352079E-2</v>
      </c>
      <c r="G1627" s="4">
        <v>5.9343539000000001E-2</v>
      </c>
      <c r="H1627" s="3" t="s">
        <v>21</v>
      </c>
      <c r="I1627" s="3" t="s">
        <v>434</v>
      </c>
      <c r="J1627" s="3" t="s">
        <v>435</v>
      </c>
      <c r="K1627" s="3" t="s">
        <v>436</v>
      </c>
      <c r="L1627" s="7">
        <v>2</v>
      </c>
      <c r="M1627" s="3" t="s">
        <v>437</v>
      </c>
      <c r="N1627" s="3" t="s">
        <v>438</v>
      </c>
      <c r="O1627" s="3"/>
      <c r="P1627" s="3"/>
      <c r="Q1627" s="3" t="s">
        <v>861</v>
      </c>
      <c r="R1627" s="3" t="s">
        <v>757</v>
      </c>
      <c r="S1627" s="3" t="s">
        <v>758</v>
      </c>
      <c r="T1627" s="7" t="s">
        <v>433</v>
      </c>
    </row>
    <row r="1628" spans="1:20" x14ac:dyDescent="0.2">
      <c r="A1628" s="3" t="s">
        <v>35665</v>
      </c>
      <c r="B1628" s="3">
        <v>54.942074669999997</v>
      </c>
      <c r="C1628" s="3">
        <v>0.76103329200000003</v>
      </c>
      <c r="D1628" s="3">
        <v>0.22323520799999999</v>
      </c>
      <c r="E1628" s="3">
        <v>3.4091095980000001</v>
      </c>
      <c r="F1628" s="4">
        <v>6.5175300000000003E-4</v>
      </c>
      <c r="G1628" s="4">
        <v>5.1925490000000003E-3</v>
      </c>
      <c r="H1628" s="3" t="s">
        <v>21</v>
      </c>
      <c r="I1628" s="3" t="s">
        <v>35667</v>
      </c>
      <c r="J1628" s="3" t="s">
        <v>35668</v>
      </c>
      <c r="K1628" s="3" t="s">
        <v>35669</v>
      </c>
      <c r="L1628" s="7">
        <v>1</v>
      </c>
      <c r="M1628" s="3" t="s">
        <v>35670</v>
      </c>
      <c r="N1628" s="3" t="s">
        <v>35671</v>
      </c>
      <c r="O1628" s="3"/>
      <c r="P1628" s="3"/>
      <c r="Q1628" s="3" t="s">
        <v>35672</v>
      </c>
      <c r="R1628" s="3" t="s">
        <v>35670</v>
      </c>
      <c r="S1628" s="3" t="s">
        <v>35671</v>
      </c>
      <c r="T1628" s="7" t="s">
        <v>35666</v>
      </c>
    </row>
    <row r="1629" spans="1:20" x14ac:dyDescent="0.2">
      <c r="A1629" s="3" t="s">
        <v>12824</v>
      </c>
      <c r="B1629" s="3">
        <v>54.82181971</v>
      </c>
      <c r="C1629" s="3">
        <v>-0.93746469300000002</v>
      </c>
      <c r="D1629" s="3">
        <v>0.28983279000000001</v>
      </c>
      <c r="E1629" s="3">
        <v>-3.2345018400000001</v>
      </c>
      <c r="F1629" s="4">
        <v>1.218551E-3</v>
      </c>
      <c r="G1629" s="4">
        <v>8.6704699999999996E-3</v>
      </c>
      <c r="H1629" s="3" t="s">
        <v>2176</v>
      </c>
      <c r="I1629" s="3"/>
      <c r="J1629" s="3"/>
      <c r="K1629" s="3" t="s">
        <v>12825</v>
      </c>
      <c r="L1629" s="7">
        <v>1</v>
      </c>
      <c r="M1629" s="3" t="s">
        <v>82</v>
      </c>
      <c r="N1629" s="3" t="s">
        <v>83</v>
      </c>
      <c r="O1629" s="3"/>
      <c r="P1629" s="3"/>
      <c r="Q1629" s="3" t="s">
        <v>12826</v>
      </c>
      <c r="R1629" s="3" t="s">
        <v>82</v>
      </c>
      <c r="S1629" s="3" t="s">
        <v>83</v>
      </c>
      <c r="T1629" s="7"/>
    </row>
    <row r="1630" spans="1:20" x14ac:dyDescent="0.2">
      <c r="A1630" s="3" t="s">
        <v>35673</v>
      </c>
      <c r="B1630" s="3">
        <v>54.737923139999999</v>
      </c>
      <c r="C1630" s="3">
        <v>0.58708161699999994</v>
      </c>
      <c r="D1630" s="3">
        <v>0.20873861499999999</v>
      </c>
      <c r="E1630" s="3">
        <v>2.8125204259999999</v>
      </c>
      <c r="F1630" s="4">
        <v>4.9154899999999998E-3</v>
      </c>
      <c r="G1630" s="4">
        <v>2.6221955000000002E-2</v>
      </c>
      <c r="H1630" s="3" t="s">
        <v>21</v>
      </c>
      <c r="I1630" s="3" t="s">
        <v>27678</v>
      </c>
      <c r="J1630" s="3" t="s">
        <v>27679</v>
      </c>
      <c r="K1630" s="3" t="s">
        <v>27680</v>
      </c>
      <c r="L1630" s="7">
        <v>8</v>
      </c>
      <c r="M1630" s="3" t="s">
        <v>27681</v>
      </c>
      <c r="N1630" s="3" t="s">
        <v>27682</v>
      </c>
      <c r="O1630" s="3"/>
      <c r="P1630" s="3"/>
      <c r="Q1630" s="3" t="s">
        <v>35674</v>
      </c>
      <c r="R1630" s="3" t="s">
        <v>489</v>
      </c>
      <c r="S1630" s="3" t="s">
        <v>490</v>
      </c>
      <c r="T1630" s="7" t="s">
        <v>27677</v>
      </c>
    </row>
    <row r="1631" spans="1:20" x14ac:dyDescent="0.2">
      <c r="A1631" s="3" t="s">
        <v>35675</v>
      </c>
      <c r="B1631" s="3">
        <v>54.727338639999999</v>
      </c>
      <c r="C1631" s="3">
        <v>1.334420494</v>
      </c>
      <c r="D1631" s="3">
        <v>0.53556368300000001</v>
      </c>
      <c r="E1631" s="3">
        <v>2.49161871</v>
      </c>
      <c r="F1631" s="4">
        <v>1.2716247E-2</v>
      </c>
      <c r="G1631" s="4">
        <v>5.4541157999999999E-2</v>
      </c>
      <c r="H1631" s="3" t="s">
        <v>21</v>
      </c>
      <c r="I1631" s="3"/>
      <c r="J1631" s="3"/>
      <c r="K1631" s="3" t="s">
        <v>35676</v>
      </c>
      <c r="L1631" s="7">
        <v>4</v>
      </c>
      <c r="M1631" s="3" t="s">
        <v>35677</v>
      </c>
      <c r="N1631" s="3" t="s">
        <v>35678</v>
      </c>
      <c r="O1631" s="3"/>
      <c r="P1631" s="3"/>
      <c r="Q1631" s="3" t="s">
        <v>35679</v>
      </c>
      <c r="R1631" s="3" t="s">
        <v>34</v>
      </c>
      <c r="S1631" s="3" t="s">
        <v>34</v>
      </c>
      <c r="T1631" s="7"/>
    </row>
    <row r="1632" spans="1:20" x14ac:dyDescent="0.2">
      <c r="A1632" s="3" t="s">
        <v>12849</v>
      </c>
      <c r="B1632" s="3">
        <v>54.563590810000001</v>
      </c>
      <c r="C1632" s="3">
        <v>-0.44886389300000001</v>
      </c>
      <c r="D1632" s="3">
        <v>0.15625415200000001</v>
      </c>
      <c r="E1632" s="3">
        <v>-2.872652575</v>
      </c>
      <c r="F1632" s="4">
        <v>4.070415E-3</v>
      </c>
      <c r="G1632" s="4">
        <v>2.2637684000000002E-2</v>
      </c>
      <c r="H1632" s="3" t="s">
        <v>2176</v>
      </c>
      <c r="I1632" s="3" t="s">
        <v>12851</v>
      </c>
      <c r="J1632" s="3" t="s">
        <v>12852</v>
      </c>
      <c r="K1632" s="3" t="s">
        <v>12853</v>
      </c>
      <c r="L1632" s="7">
        <v>7</v>
      </c>
      <c r="M1632" s="3" t="s">
        <v>12854</v>
      </c>
      <c r="N1632" s="3" t="s">
        <v>12855</v>
      </c>
      <c r="O1632" s="3" t="s">
        <v>567</v>
      </c>
      <c r="P1632" s="3" t="s">
        <v>568</v>
      </c>
      <c r="Q1632" s="3" t="s">
        <v>12856</v>
      </c>
      <c r="R1632" s="3" t="s">
        <v>12857</v>
      </c>
      <c r="S1632" s="3" t="s">
        <v>12858</v>
      </c>
      <c r="T1632" s="7" t="s">
        <v>12850</v>
      </c>
    </row>
    <row r="1633" spans="1:20" x14ac:dyDescent="0.2">
      <c r="A1633" s="3" t="s">
        <v>12859</v>
      </c>
      <c r="B1633" s="3">
        <v>54.557174009999997</v>
      </c>
      <c r="C1633" s="3">
        <v>0.96046737999999998</v>
      </c>
      <c r="D1633" s="3">
        <v>0.31375240799999998</v>
      </c>
      <c r="E1633" s="3">
        <v>3.0612271209999999</v>
      </c>
      <c r="F1633" s="4">
        <v>2.2043179999999998E-3</v>
      </c>
      <c r="G1633" s="4">
        <v>1.397377E-2</v>
      </c>
      <c r="H1633" s="3" t="s">
        <v>21</v>
      </c>
      <c r="I1633" s="3" t="s">
        <v>12861</v>
      </c>
      <c r="J1633" s="3" t="s">
        <v>12862</v>
      </c>
      <c r="K1633" s="3" t="s">
        <v>12863</v>
      </c>
      <c r="L1633" s="7">
        <v>2</v>
      </c>
      <c r="M1633" s="3" t="s">
        <v>1775</v>
      </c>
      <c r="N1633" s="3" t="s">
        <v>1776</v>
      </c>
      <c r="O1633" s="3"/>
      <c r="P1633" s="3"/>
      <c r="Q1633" s="3" t="s">
        <v>12864</v>
      </c>
      <c r="R1633" s="3" t="s">
        <v>1330</v>
      </c>
      <c r="S1633" s="3" t="s">
        <v>1331</v>
      </c>
      <c r="T1633" s="7" t="s">
        <v>12860</v>
      </c>
    </row>
    <row r="1634" spans="1:20" x14ac:dyDescent="0.2">
      <c r="A1634" s="3" t="s">
        <v>12878</v>
      </c>
      <c r="B1634" s="3">
        <v>54.474763439999997</v>
      </c>
      <c r="C1634" s="3">
        <v>0.48315069799999999</v>
      </c>
      <c r="D1634" s="3">
        <v>0.18380391500000001</v>
      </c>
      <c r="E1634" s="3">
        <v>2.6286202780000001</v>
      </c>
      <c r="F1634" s="4">
        <v>8.5732029999999997E-3</v>
      </c>
      <c r="G1634" s="4">
        <v>4.0333707000000003E-2</v>
      </c>
      <c r="H1634" s="3" t="s">
        <v>21</v>
      </c>
      <c r="I1634" s="3" t="s">
        <v>12880</v>
      </c>
      <c r="J1634" s="3" t="s">
        <v>12881</v>
      </c>
      <c r="K1634" s="3" t="s">
        <v>12882</v>
      </c>
      <c r="L1634" s="7">
        <v>2</v>
      </c>
      <c r="M1634" s="3" t="s">
        <v>12883</v>
      </c>
      <c r="N1634" s="3" t="s">
        <v>12884</v>
      </c>
      <c r="O1634" s="3"/>
      <c r="P1634" s="3"/>
      <c r="Q1634" s="3" t="s">
        <v>12885</v>
      </c>
      <c r="R1634" s="3" t="s">
        <v>55</v>
      </c>
      <c r="S1634" s="3" t="s">
        <v>56</v>
      </c>
      <c r="T1634" s="7" t="s">
        <v>12879</v>
      </c>
    </row>
    <row r="1635" spans="1:20" x14ac:dyDescent="0.2">
      <c r="A1635" s="3" t="s">
        <v>35680</v>
      </c>
      <c r="B1635" s="3">
        <v>54.410778759999999</v>
      </c>
      <c r="C1635" s="3">
        <v>0.61462992999999999</v>
      </c>
      <c r="D1635" s="3">
        <v>0.16638046000000001</v>
      </c>
      <c r="E1635" s="3">
        <v>3.6941232660000001</v>
      </c>
      <c r="F1635" s="4">
        <v>2.20647E-4</v>
      </c>
      <c r="G1635" s="4">
        <v>2.0615479999999999E-3</v>
      </c>
      <c r="H1635" s="3" t="s">
        <v>21</v>
      </c>
      <c r="I1635" s="3" t="s">
        <v>35682</v>
      </c>
      <c r="J1635" s="3" t="s">
        <v>35683</v>
      </c>
      <c r="K1635" s="3" t="s">
        <v>35684</v>
      </c>
      <c r="L1635" s="7">
        <v>2</v>
      </c>
      <c r="M1635" s="3" t="s">
        <v>4354</v>
      </c>
      <c r="N1635" s="3" t="s">
        <v>4355</v>
      </c>
      <c r="O1635" s="3"/>
      <c r="P1635" s="3"/>
      <c r="Q1635" s="3" t="s">
        <v>35685</v>
      </c>
      <c r="R1635" s="3" t="s">
        <v>19678</v>
      </c>
      <c r="S1635" s="3" t="s">
        <v>19679</v>
      </c>
      <c r="T1635" s="7" t="s">
        <v>35681</v>
      </c>
    </row>
    <row r="1636" spans="1:20" x14ac:dyDescent="0.2">
      <c r="A1636" s="3" t="s">
        <v>12891</v>
      </c>
      <c r="B1636" s="3">
        <v>54.356701829999999</v>
      </c>
      <c r="C1636" s="3">
        <v>-1.96735781</v>
      </c>
      <c r="D1636" s="3">
        <v>0.40042487100000002</v>
      </c>
      <c r="E1636" s="3">
        <v>-4.9131758620000001</v>
      </c>
      <c r="F1636" s="4">
        <v>8.9599999999999998E-7</v>
      </c>
      <c r="G1636" s="4">
        <v>1.7099999999999999E-5</v>
      </c>
      <c r="H1636" s="3" t="s">
        <v>2176</v>
      </c>
      <c r="I1636" s="3"/>
      <c r="J1636" s="3"/>
      <c r="K1636" s="3" t="s">
        <v>208</v>
      </c>
      <c r="L1636" s="7" t="s">
        <v>37</v>
      </c>
      <c r="M1636" s="3"/>
      <c r="N1636" s="3"/>
      <c r="O1636" s="3"/>
      <c r="P1636" s="3"/>
      <c r="Q1636" s="3" t="s">
        <v>5009</v>
      </c>
      <c r="R1636" s="3" t="s">
        <v>34</v>
      </c>
      <c r="S1636" s="3" t="s">
        <v>34</v>
      </c>
      <c r="T1636" s="7"/>
    </row>
    <row r="1637" spans="1:20" x14ac:dyDescent="0.2">
      <c r="A1637" s="3" t="s">
        <v>12892</v>
      </c>
      <c r="B1637" s="3">
        <v>54.31472952</v>
      </c>
      <c r="C1637" s="3">
        <v>-0.81918190099999999</v>
      </c>
      <c r="D1637" s="3">
        <v>0.21742484400000001</v>
      </c>
      <c r="E1637" s="3">
        <v>-3.7676554549999999</v>
      </c>
      <c r="F1637" s="4">
        <v>1.64788E-4</v>
      </c>
      <c r="G1637" s="4">
        <v>1.618871E-3</v>
      </c>
      <c r="H1637" s="3" t="s">
        <v>2176</v>
      </c>
      <c r="I1637" s="3" t="s">
        <v>12894</v>
      </c>
      <c r="J1637" s="3" t="s">
        <v>12895</v>
      </c>
      <c r="K1637" s="3" t="s">
        <v>12896</v>
      </c>
      <c r="L1637" s="7">
        <v>6</v>
      </c>
      <c r="M1637" s="3" t="s">
        <v>12897</v>
      </c>
      <c r="N1637" s="3" t="s">
        <v>12898</v>
      </c>
      <c r="O1637" s="3" t="s">
        <v>567</v>
      </c>
      <c r="P1637" s="3" t="s">
        <v>568</v>
      </c>
      <c r="Q1637" s="3" t="s">
        <v>12899</v>
      </c>
      <c r="R1637" s="3" t="s">
        <v>12900</v>
      </c>
      <c r="S1637" s="3" t="s">
        <v>12901</v>
      </c>
      <c r="T1637" s="7" t="s">
        <v>12893</v>
      </c>
    </row>
    <row r="1638" spans="1:20" x14ac:dyDescent="0.2">
      <c r="A1638" s="3" t="s">
        <v>35686</v>
      </c>
      <c r="B1638" s="3">
        <v>54.2845905</v>
      </c>
      <c r="C1638" s="3">
        <v>0.82049822299999997</v>
      </c>
      <c r="D1638" s="3">
        <v>0.33671064299999998</v>
      </c>
      <c r="E1638" s="3">
        <v>2.436805133</v>
      </c>
      <c r="F1638" s="4">
        <v>1.4817662000000001E-2</v>
      </c>
      <c r="G1638" s="4">
        <v>6.0650007999999998E-2</v>
      </c>
      <c r="H1638" s="3" t="s">
        <v>21</v>
      </c>
      <c r="I1638" s="3" t="s">
        <v>35688</v>
      </c>
      <c r="J1638" s="3" t="s">
        <v>35689</v>
      </c>
      <c r="K1638" s="3" t="s">
        <v>35690</v>
      </c>
      <c r="L1638" s="7">
        <v>4</v>
      </c>
      <c r="M1638" s="3" t="s">
        <v>35691</v>
      </c>
      <c r="N1638" s="3" t="s">
        <v>35692</v>
      </c>
      <c r="O1638" s="3"/>
      <c r="P1638" s="3"/>
      <c r="Q1638" s="3" t="s">
        <v>35693</v>
      </c>
      <c r="R1638" s="3" t="s">
        <v>35694</v>
      </c>
      <c r="S1638" s="3" t="s">
        <v>35695</v>
      </c>
      <c r="T1638" s="7" t="s">
        <v>35687</v>
      </c>
    </row>
    <row r="1639" spans="1:20" x14ac:dyDescent="0.2">
      <c r="A1639" s="3" t="s">
        <v>35696</v>
      </c>
      <c r="B1639" s="3">
        <v>54.229737360000001</v>
      </c>
      <c r="C1639" s="3">
        <v>0.41747574799999998</v>
      </c>
      <c r="D1639" s="3">
        <v>0.14274083400000001</v>
      </c>
      <c r="E1639" s="3">
        <v>2.9247114380000001</v>
      </c>
      <c r="F1639" s="4">
        <v>3.447758E-3</v>
      </c>
      <c r="G1639" s="4">
        <v>1.9890597999999999E-2</v>
      </c>
      <c r="H1639" s="3" t="s">
        <v>21</v>
      </c>
      <c r="I1639" s="3" t="s">
        <v>35698</v>
      </c>
      <c r="J1639" s="3" t="s">
        <v>35699</v>
      </c>
      <c r="K1639" s="3" t="s">
        <v>35700</v>
      </c>
      <c r="L1639" s="7">
        <v>3</v>
      </c>
      <c r="M1639" s="3" t="s">
        <v>10894</v>
      </c>
      <c r="N1639" s="3" t="s">
        <v>10895</v>
      </c>
      <c r="O1639" s="3"/>
      <c r="P1639" s="3"/>
      <c r="Q1639" s="3" t="s">
        <v>35701</v>
      </c>
      <c r="R1639" s="3" t="s">
        <v>1287</v>
      </c>
      <c r="S1639" s="3" t="s">
        <v>1288</v>
      </c>
      <c r="T1639" s="7" t="s">
        <v>35697</v>
      </c>
    </row>
    <row r="1640" spans="1:20" x14ac:dyDescent="0.2">
      <c r="A1640" s="3" t="s">
        <v>35702</v>
      </c>
      <c r="B1640" s="3">
        <v>54.186509209999997</v>
      </c>
      <c r="C1640" s="3">
        <v>0.57413345100000002</v>
      </c>
      <c r="D1640" s="3">
        <v>0.25051423699999997</v>
      </c>
      <c r="E1640" s="3">
        <v>2.2918196470000001</v>
      </c>
      <c r="F1640" s="4">
        <v>2.1916051999999998E-2</v>
      </c>
      <c r="G1640" s="4">
        <v>8.1060903000000004E-2</v>
      </c>
      <c r="H1640" s="3" t="s">
        <v>21</v>
      </c>
      <c r="I1640" s="3" t="s">
        <v>35704</v>
      </c>
      <c r="J1640" s="3" t="s">
        <v>35705</v>
      </c>
      <c r="K1640" s="3" t="s">
        <v>35706</v>
      </c>
      <c r="L1640" s="7">
        <v>4</v>
      </c>
      <c r="M1640" s="3" t="s">
        <v>35707</v>
      </c>
      <c r="N1640" s="3" t="s">
        <v>35708</v>
      </c>
      <c r="O1640" s="3"/>
      <c r="P1640" s="3"/>
      <c r="Q1640" s="3" t="s">
        <v>35709</v>
      </c>
      <c r="R1640" s="3" t="s">
        <v>35707</v>
      </c>
      <c r="S1640" s="3" t="s">
        <v>35708</v>
      </c>
      <c r="T1640" s="7" t="s">
        <v>35703</v>
      </c>
    </row>
    <row r="1641" spans="1:20" x14ac:dyDescent="0.2">
      <c r="A1641" s="3" t="s">
        <v>35710</v>
      </c>
      <c r="B1641" s="3">
        <v>53.977134589999999</v>
      </c>
      <c r="C1641" s="3">
        <v>0.97024231100000002</v>
      </c>
      <c r="D1641" s="3">
        <v>0.29265643699999999</v>
      </c>
      <c r="E1641" s="3">
        <v>3.3152946210000001</v>
      </c>
      <c r="F1641" s="4">
        <v>9.1546599999999998E-4</v>
      </c>
      <c r="G1641" s="4">
        <v>6.8933099999999997E-3</v>
      </c>
      <c r="H1641" s="3" t="s">
        <v>21</v>
      </c>
      <c r="I1641" s="3" t="s">
        <v>21002</v>
      </c>
      <c r="J1641" s="3" t="s">
        <v>21003</v>
      </c>
      <c r="K1641" s="3" t="s">
        <v>17878</v>
      </c>
      <c r="L1641" s="7">
        <v>3</v>
      </c>
      <c r="M1641" s="3" t="s">
        <v>8738</v>
      </c>
      <c r="N1641" s="3" t="s">
        <v>8739</v>
      </c>
      <c r="O1641" s="3"/>
      <c r="P1641" s="3"/>
      <c r="Q1641" s="3" t="s">
        <v>35711</v>
      </c>
      <c r="R1641" s="3" t="s">
        <v>623</v>
      </c>
      <c r="S1641" s="3" t="s">
        <v>624</v>
      </c>
      <c r="T1641" s="7" t="s">
        <v>21001</v>
      </c>
    </row>
    <row r="1642" spans="1:20" x14ac:dyDescent="0.2">
      <c r="A1642" s="3" t="s">
        <v>35712</v>
      </c>
      <c r="B1642" s="3">
        <v>53.96790481</v>
      </c>
      <c r="C1642" s="3">
        <v>-0.72645090400000001</v>
      </c>
      <c r="D1642" s="3">
        <v>0.23531274099999999</v>
      </c>
      <c r="E1642" s="3">
        <v>-3.0871719940000002</v>
      </c>
      <c r="F1642" s="4">
        <v>2.0207060000000002E-3</v>
      </c>
      <c r="G1642" s="4">
        <v>1.3031311E-2</v>
      </c>
      <c r="H1642" s="3" t="s">
        <v>2176</v>
      </c>
      <c r="I1642" s="3"/>
      <c r="J1642" s="3"/>
      <c r="K1642" s="3" t="s">
        <v>71</v>
      </c>
      <c r="L1642" s="7" t="s">
        <v>37</v>
      </c>
      <c r="M1642" s="3"/>
      <c r="N1642" s="3"/>
      <c r="O1642" s="3"/>
      <c r="P1642" s="3"/>
      <c r="Q1642" s="3" t="s">
        <v>72</v>
      </c>
      <c r="R1642" s="3" t="s">
        <v>72</v>
      </c>
      <c r="S1642" s="3" t="s">
        <v>72</v>
      </c>
      <c r="T1642" s="7"/>
    </row>
    <row r="1643" spans="1:20" x14ac:dyDescent="0.2">
      <c r="A1643" s="3" t="s">
        <v>12941</v>
      </c>
      <c r="B1643" s="3">
        <v>53.840074600000001</v>
      </c>
      <c r="C1643" s="3">
        <v>-1.672184047</v>
      </c>
      <c r="D1643" s="3">
        <v>0.42102938400000001</v>
      </c>
      <c r="E1643" s="3">
        <v>-3.9716564019999998</v>
      </c>
      <c r="F1643" s="4">
        <v>7.1400000000000001E-5</v>
      </c>
      <c r="G1643" s="4">
        <v>7.95143E-4</v>
      </c>
      <c r="H1643" s="3" t="s">
        <v>2176</v>
      </c>
      <c r="I1643" s="3"/>
      <c r="J1643" s="3"/>
      <c r="K1643" s="3" t="s">
        <v>12942</v>
      </c>
      <c r="L1643" s="7">
        <v>1</v>
      </c>
      <c r="M1643" s="3" t="s">
        <v>12943</v>
      </c>
      <c r="N1643" s="3" t="s">
        <v>12944</v>
      </c>
      <c r="O1643" s="3"/>
      <c r="P1643" s="3"/>
      <c r="Q1643" s="3" t="s">
        <v>12945</v>
      </c>
      <c r="R1643" s="3" t="s">
        <v>34</v>
      </c>
      <c r="S1643" s="3" t="s">
        <v>34</v>
      </c>
      <c r="T1643" s="7"/>
    </row>
    <row r="1644" spans="1:20" x14ac:dyDescent="0.2">
      <c r="A1644" s="3" t="s">
        <v>12946</v>
      </c>
      <c r="B1644" s="3">
        <v>53.81206083</v>
      </c>
      <c r="C1644" s="3">
        <v>1.0251376640000001</v>
      </c>
      <c r="D1644" s="3">
        <v>0.240280195</v>
      </c>
      <c r="E1644" s="3">
        <v>4.2664259619999996</v>
      </c>
      <c r="F1644" s="4">
        <v>1.9899999999999999E-5</v>
      </c>
      <c r="G1644" s="4">
        <v>2.66801E-4</v>
      </c>
      <c r="H1644" s="3" t="s">
        <v>21</v>
      </c>
      <c r="I1644" s="3" t="s">
        <v>12948</v>
      </c>
      <c r="J1644" s="3" t="s">
        <v>12949</v>
      </c>
      <c r="K1644" s="3" t="s">
        <v>12950</v>
      </c>
      <c r="L1644" s="7">
        <v>1</v>
      </c>
      <c r="M1644" s="3" t="s">
        <v>1823</v>
      </c>
      <c r="N1644" s="3" t="s">
        <v>1824</v>
      </c>
      <c r="O1644" s="3"/>
      <c r="P1644" s="3"/>
      <c r="Q1644" s="3" t="s">
        <v>12951</v>
      </c>
      <c r="R1644" s="3" t="s">
        <v>34</v>
      </c>
      <c r="S1644" s="3" t="s">
        <v>34</v>
      </c>
      <c r="T1644" s="7" t="s">
        <v>12947</v>
      </c>
    </row>
    <row r="1645" spans="1:20" x14ac:dyDescent="0.2">
      <c r="A1645" s="3" t="s">
        <v>12956</v>
      </c>
      <c r="B1645" s="3">
        <v>53.701424889999998</v>
      </c>
      <c r="C1645" s="3">
        <v>3.025337999</v>
      </c>
      <c r="D1645" s="3">
        <v>0.353717265</v>
      </c>
      <c r="E1645" s="3">
        <v>8.5529836830000008</v>
      </c>
      <c r="F1645" s="4">
        <v>1.1999999999999999E-17</v>
      </c>
      <c r="G1645" s="4">
        <v>1.0399999999999999E-15</v>
      </c>
      <c r="H1645" s="3" t="s">
        <v>21</v>
      </c>
      <c r="I1645" s="3"/>
      <c r="J1645" s="3"/>
      <c r="K1645" s="3" t="s">
        <v>12957</v>
      </c>
      <c r="L1645" s="7" t="s">
        <v>37</v>
      </c>
      <c r="M1645" s="3"/>
      <c r="N1645" s="3"/>
      <c r="O1645" s="3"/>
      <c r="P1645" s="3"/>
      <c r="Q1645" s="3" t="s">
        <v>72</v>
      </c>
      <c r="R1645" s="3" t="s">
        <v>72</v>
      </c>
      <c r="S1645" s="3" t="s">
        <v>72</v>
      </c>
      <c r="T1645" s="7"/>
    </row>
    <row r="1646" spans="1:20" x14ac:dyDescent="0.2">
      <c r="A1646" s="3" t="s">
        <v>35713</v>
      </c>
      <c r="B1646" s="3">
        <v>53.602659930000002</v>
      </c>
      <c r="C1646" s="3">
        <v>0.93837073900000001</v>
      </c>
      <c r="D1646" s="3">
        <v>0.21554015700000001</v>
      </c>
      <c r="E1646" s="3">
        <v>4.353577327</v>
      </c>
      <c r="F1646" s="4">
        <v>1.34E-5</v>
      </c>
      <c r="G1646" s="4">
        <v>1.9090200000000001E-4</v>
      </c>
      <c r="H1646" s="3" t="s">
        <v>21</v>
      </c>
      <c r="I1646" s="3" t="s">
        <v>35715</v>
      </c>
      <c r="J1646" s="3" t="s">
        <v>35716</v>
      </c>
      <c r="K1646" s="3" t="s">
        <v>35717</v>
      </c>
      <c r="L1646" s="7">
        <v>1</v>
      </c>
      <c r="M1646" s="3" t="s">
        <v>10080</v>
      </c>
      <c r="N1646" s="3" t="s">
        <v>10081</v>
      </c>
      <c r="O1646" s="3"/>
      <c r="P1646" s="3"/>
      <c r="Q1646" s="3" t="s">
        <v>35718</v>
      </c>
      <c r="R1646" s="3" t="s">
        <v>10080</v>
      </c>
      <c r="S1646" s="3" t="s">
        <v>10081</v>
      </c>
      <c r="T1646" s="7" t="s">
        <v>35714</v>
      </c>
    </row>
    <row r="1647" spans="1:20" x14ac:dyDescent="0.2">
      <c r="A1647" s="3" t="s">
        <v>12968</v>
      </c>
      <c r="B1647" s="3">
        <v>53.559707170000003</v>
      </c>
      <c r="C1647" s="3">
        <v>-1.4113766480000001</v>
      </c>
      <c r="D1647" s="3">
        <v>0.17703132799999999</v>
      </c>
      <c r="E1647" s="3">
        <v>-7.9724682820000004</v>
      </c>
      <c r="F1647" s="4">
        <v>1.5599999999999999E-15</v>
      </c>
      <c r="G1647" s="4">
        <v>1.09E-13</v>
      </c>
      <c r="H1647" s="3" t="s">
        <v>2176</v>
      </c>
      <c r="I1647" s="3" t="s">
        <v>12970</v>
      </c>
      <c r="J1647" s="3" t="s">
        <v>12971</v>
      </c>
      <c r="K1647" s="3" t="s">
        <v>12972</v>
      </c>
      <c r="L1647" s="7">
        <v>1</v>
      </c>
      <c r="M1647" s="3" t="s">
        <v>82</v>
      </c>
      <c r="N1647" s="3" t="s">
        <v>83</v>
      </c>
      <c r="O1647" s="3"/>
      <c r="P1647" s="3"/>
      <c r="Q1647" s="3" t="s">
        <v>12973</v>
      </c>
      <c r="R1647" s="3" t="s">
        <v>82</v>
      </c>
      <c r="S1647" s="3" t="s">
        <v>83</v>
      </c>
      <c r="T1647" s="7" t="s">
        <v>12969</v>
      </c>
    </row>
    <row r="1648" spans="1:20" x14ac:dyDescent="0.2">
      <c r="A1648" s="3" t="s">
        <v>12982</v>
      </c>
      <c r="B1648" s="3">
        <v>53.533180719999997</v>
      </c>
      <c r="C1648" s="3">
        <v>0.68481097800000001</v>
      </c>
      <c r="D1648" s="3">
        <v>0.17029655499999999</v>
      </c>
      <c r="E1648" s="3">
        <v>4.0212849889999998</v>
      </c>
      <c r="F1648" s="4">
        <v>5.7899999999999998E-5</v>
      </c>
      <c r="G1648" s="4">
        <v>6.6444699999999998E-4</v>
      </c>
      <c r="H1648" s="3" t="s">
        <v>21</v>
      </c>
      <c r="I1648" s="3" t="s">
        <v>12984</v>
      </c>
      <c r="J1648" s="3" t="s">
        <v>12985</v>
      </c>
      <c r="K1648" s="3" t="s">
        <v>12986</v>
      </c>
      <c r="L1648" s="7">
        <v>7</v>
      </c>
      <c r="M1648" s="3" t="s">
        <v>12987</v>
      </c>
      <c r="N1648" s="3" t="s">
        <v>12988</v>
      </c>
      <c r="O1648" s="3"/>
      <c r="P1648" s="3"/>
      <c r="Q1648" s="3" t="s">
        <v>12989</v>
      </c>
      <c r="R1648" s="3" t="s">
        <v>12987</v>
      </c>
      <c r="S1648" s="3" t="s">
        <v>12988</v>
      </c>
      <c r="T1648" s="7" t="s">
        <v>12983</v>
      </c>
    </row>
    <row r="1649" spans="1:20" x14ac:dyDescent="0.2">
      <c r="A1649" s="3" t="s">
        <v>35719</v>
      </c>
      <c r="B1649" s="3">
        <v>53.530356380000001</v>
      </c>
      <c r="C1649" s="3">
        <v>0.80005316199999998</v>
      </c>
      <c r="D1649" s="3">
        <v>0.21114534099999999</v>
      </c>
      <c r="E1649" s="3">
        <v>3.7891111350000002</v>
      </c>
      <c r="F1649" s="4">
        <v>1.51187E-4</v>
      </c>
      <c r="G1649" s="4">
        <v>1.5118729999999999E-3</v>
      </c>
      <c r="H1649" s="3" t="s">
        <v>21</v>
      </c>
      <c r="I1649" s="3" t="s">
        <v>35721</v>
      </c>
      <c r="J1649" s="3" t="s">
        <v>35722</v>
      </c>
      <c r="K1649" s="3" t="s">
        <v>35723</v>
      </c>
      <c r="L1649" s="7">
        <v>9</v>
      </c>
      <c r="M1649" s="3" t="s">
        <v>35724</v>
      </c>
      <c r="N1649" s="3" t="s">
        <v>35725</v>
      </c>
      <c r="O1649" s="3"/>
      <c r="P1649" s="3"/>
      <c r="Q1649" s="3" t="s">
        <v>35726</v>
      </c>
      <c r="R1649" s="3" t="s">
        <v>35727</v>
      </c>
      <c r="S1649" s="3" t="s">
        <v>35728</v>
      </c>
      <c r="T1649" s="7" t="s">
        <v>35720</v>
      </c>
    </row>
    <row r="1650" spans="1:20" x14ac:dyDescent="0.2">
      <c r="A1650" s="3" t="s">
        <v>12990</v>
      </c>
      <c r="B1650" s="3">
        <v>53.420510090000001</v>
      </c>
      <c r="C1650" s="3">
        <v>0.54380933499999995</v>
      </c>
      <c r="D1650" s="3">
        <v>0.223456137</v>
      </c>
      <c r="E1650" s="3">
        <v>2.4336289940000002</v>
      </c>
      <c r="F1650" s="4">
        <v>1.4948308E-2</v>
      </c>
      <c r="G1650" s="4">
        <v>6.0995487000000001E-2</v>
      </c>
      <c r="H1650" s="3" t="s">
        <v>21</v>
      </c>
      <c r="I1650" s="3" t="s">
        <v>12992</v>
      </c>
      <c r="J1650" s="3" t="s">
        <v>12993</v>
      </c>
      <c r="K1650" s="3" t="s">
        <v>12994</v>
      </c>
      <c r="L1650" s="7">
        <v>1</v>
      </c>
      <c r="M1650" s="3" t="s">
        <v>1064</v>
      </c>
      <c r="N1650" s="3" t="s">
        <v>1065</v>
      </c>
      <c r="O1650" s="3"/>
      <c r="P1650" s="3"/>
      <c r="Q1650" s="3" t="s">
        <v>12995</v>
      </c>
      <c r="R1650" s="3" t="s">
        <v>1064</v>
      </c>
      <c r="S1650" s="3" t="s">
        <v>1065</v>
      </c>
      <c r="T1650" s="7" t="s">
        <v>12991</v>
      </c>
    </row>
    <row r="1651" spans="1:20" x14ac:dyDescent="0.2">
      <c r="A1651" s="3" t="s">
        <v>13002</v>
      </c>
      <c r="B1651" s="3">
        <v>53.354205309999998</v>
      </c>
      <c r="C1651" s="3">
        <v>0.82761928100000004</v>
      </c>
      <c r="D1651" s="3">
        <v>0.22106045399999999</v>
      </c>
      <c r="E1651" s="3">
        <v>3.7438594940000001</v>
      </c>
      <c r="F1651" s="4">
        <v>1.8121500000000001E-4</v>
      </c>
      <c r="G1651" s="4">
        <v>1.7517850000000001E-3</v>
      </c>
      <c r="H1651" s="3" t="s">
        <v>21</v>
      </c>
      <c r="I1651" s="3"/>
      <c r="J1651" s="3"/>
      <c r="K1651" s="3" t="s">
        <v>11661</v>
      </c>
      <c r="L1651" s="7">
        <v>6</v>
      </c>
      <c r="M1651" s="3" t="s">
        <v>11662</v>
      </c>
      <c r="N1651" s="3" t="s">
        <v>11663</v>
      </c>
      <c r="O1651" s="3" t="s">
        <v>11664</v>
      </c>
      <c r="P1651" s="3" t="s">
        <v>11665</v>
      </c>
      <c r="Q1651" s="3" t="s">
        <v>11666</v>
      </c>
      <c r="R1651" s="3" t="s">
        <v>11667</v>
      </c>
      <c r="S1651" s="3" t="s">
        <v>11668</v>
      </c>
      <c r="T1651" s="7"/>
    </row>
    <row r="1652" spans="1:20" x14ac:dyDescent="0.2">
      <c r="A1652" s="3" t="s">
        <v>13003</v>
      </c>
      <c r="B1652" s="3">
        <v>53.323829410000002</v>
      </c>
      <c r="C1652" s="3">
        <v>-2.244393402</v>
      </c>
      <c r="D1652" s="3">
        <v>0.77995534700000002</v>
      </c>
      <c r="E1652" s="3">
        <v>-2.877592173</v>
      </c>
      <c r="F1652" s="4">
        <v>4.0072279999999998E-3</v>
      </c>
      <c r="G1652" s="4">
        <v>2.2389249999999999E-2</v>
      </c>
      <c r="H1652" s="3" t="s">
        <v>2176</v>
      </c>
      <c r="I1652" s="3"/>
      <c r="J1652" s="3"/>
      <c r="K1652" s="3" t="s">
        <v>71</v>
      </c>
      <c r="L1652" s="7" t="s">
        <v>37</v>
      </c>
      <c r="M1652" s="3"/>
      <c r="N1652" s="3"/>
      <c r="O1652" s="3"/>
      <c r="P1652" s="3"/>
      <c r="Q1652" s="3" t="s">
        <v>72</v>
      </c>
      <c r="R1652" s="3" t="s">
        <v>72</v>
      </c>
      <c r="S1652" s="3" t="s">
        <v>72</v>
      </c>
      <c r="T1652" s="7"/>
    </row>
    <row r="1653" spans="1:20" x14ac:dyDescent="0.2">
      <c r="A1653" s="3" t="s">
        <v>13004</v>
      </c>
      <c r="B1653" s="3">
        <v>53.305322060000002</v>
      </c>
      <c r="C1653" s="3">
        <v>-0.940652983</v>
      </c>
      <c r="D1653" s="3">
        <v>0.24074984999999999</v>
      </c>
      <c r="E1653" s="3">
        <v>-3.907179932</v>
      </c>
      <c r="F1653" s="4">
        <v>9.3399999999999993E-5</v>
      </c>
      <c r="G1653" s="4">
        <v>1.008889E-3</v>
      </c>
      <c r="H1653" s="3" t="s">
        <v>2176</v>
      </c>
      <c r="I1653" s="3" t="s">
        <v>13006</v>
      </c>
      <c r="J1653" s="3" t="s">
        <v>13007</v>
      </c>
      <c r="K1653" s="3" t="s">
        <v>13008</v>
      </c>
      <c r="L1653" s="7">
        <v>1</v>
      </c>
      <c r="M1653" s="3" t="s">
        <v>13009</v>
      </c>
      <c r="N1653" s="3" t="s">
        <v>13010</v>
      </c>
      <c r="O1653" s="3"/>
      <c r="P1653" s="3"/>
      <c r="Q1653" s="3" t="s">
        <v>13011</v>
      </c>
      <c r="R1653" s="3" t="s">
        <v>13009</v>
      </c>
      <c r="S1653" s="3" t="s">
        <v>13010</v>
      </c>
      <c r="T1653" s="7" t="s">
        <v>13005</v>
      </c>
    </row>
    <row r="1654" spans="1:20" x14ac:dyDescent="0.2">
      <c r="A1654" s="3" t="s">
        <v>35729</v>
      </c>
      <c r="B1654" s="3">
        <v>53.133973470000001</v>
      </c>
      <c r="C1654" s="3">
        <v>-0.87632175000000001</v>
      </c>
      <c r="D1654" s="3">
        <v>0.27467091100000002</v>
      </c>
      <c r="E1654" s="3">
        <v>-3.1904425060000001</v>
      </c>
      <c r="F1654" s="4">
        <v>1.4205509999999999E-3</v>
      </c>
      <c r="G1654" s="4">
        <v>9.8200070000000004E-3</v>
      </c>
      <c r="H1654" s="3" t="s">
        <v>2176</v>
      </c>
      <c r="I1654" s="3" t="s">
        <v>35731</v>
      </c>
      <c r="J1654" s="3" t="s">
        <v>35732</v>
      </c>
      <c r="K1654" s="3" t="s">
        <v>35733</v>
      </c>
      <c r="L1654" s="7">
        <v>5</v>
      </c>
      <c r="M1654" s="3" t="s">
        <v>35734</v>
      </c>
      <c r="N1654" s="3" t="s">
        <v>35735</v>
      </c>
      <c r="O1654" s="3"/>
      <c r="P1654" s="3"/>
      <c r="Q1654" s="3" t="s">
        <v>35736</v>
      </c>
      <c r="R1654" s="3" t="s">
        <v>35737</v>
      </c>
      <c r="S1654" s="3" t="s">
        <v>35738</v>
      </c>
      <c r="T1654" s="7" t="s">
        <v>35730</v>
      </c>
    </row>
    <row r="1655" spans="1:20" x14ac:dyDescent="0.2">
      <c r="A1655" s="3" t="s">
        <v>13033</v>
      </c>
      <c r="B1655" s="3">
        <v>53.06866299</v>
      </c>
      <c r="C1655" s="3">
        <v>0.44533433100000003</v>
      </c>
      <c r="D1655" s="3">
        <v>0.171226607</v>
      </c>
      <c r="E1655" s="3">
        <v>2.6008477239999999</v>
      </c>
      <c r="F1655" s="4">
        <v>9.2993720000000002E-3</v>
      </c>
      <c r="G1655" s="4">
        <v>4.2912312000000001E-2</v>
      </c>
      <c r="H1655" s="3" t="s">
        <v>21</v>
      </c>
      <c r="I1655" s="3" t="s">
        <v>13035</v>
      </c>
      <c r="J1655" s="3" t="s">
        <v>13036</v>
      </c>
      <c r="K1655" s="3" t="s">
        <v>13037</v>
      </c>
      <c r="L1655" s="7">
        <v>6</v>
      </c>
      <c r="M1655" s="3" t="s">
        <v>13038</v>
      </c>
      <c r="N1655" s="3" t="s">
        <v>13039</v>
      </c>
      <c r="O1655" s="3" t="s">
        <v>13040</v>
      </c>
      <c r="P1655" s="3" t="s">
        <v>13041</v>
      </c>
      <c r="Q1655" s="3" t="s">
        <v>13042</v>
      </c>
      <c r="R1655" s="3" t="s">
        <v>13043</v>
      </c>
      <c r="S1655" s="3" t="s">
        <v>13044</v>
      </c>
      <c r="T1655" s="7" t="s">
        <v>13034</v>
      </c>
    </row>
    <row r="1656" spans="1:20" x14ac:dyDescent="0.2">
      <c r="A1656" s="3" t="s">
        <v>13048</v>
      </c>
      <c r="B1656" s="3">
        <v>52.985321499999998</v>
      </c>
      <c r="C1656" s="3">
        <v>-0.79736349500000003</v>
      </c>
      <c r="D1656" s="3">
        <v>0.20845354299999999</v>
      </c>
      <c r="E1656" s="3">
        <v>-3.8251376439999998</v>
      </c>
      <c r="F1656" s="4">
        <v>1.3069899999999999E-4</v>
      </c>
      <c r="G1656" s="4">
        <v>1.342139E-3</v>
      </c>
      <c r="H1656" s="3" t="s">
        <v>2176</v>
      </c>
      <c r="I1656" s="3" t="s">
        <v>13050</v>
      </c>
      <c r="J1656" s="3" t="s">
        <v>13051</v>
      </c>
      <c r="K1656" s="3" t="s">
        <v>13052</v>
      </c>
      <c r="L1656" s="7">
        <v>6</v>
      </c>
      <c r="M1656" s="3" t="s">
        <v>13053</v>
      </c>
      <c r="N1656" s="3" t="s">
        <v>13054</v>
      </c>
      <c r="O1656" s="3" t="s">
        <v>643</v>
      </c>
      <c r="P1656" s="3" t="s">
        <v>304</v>
      </c>
      <c r="Q1656" s="3" t="s">
        <v>13055</v>
      </c>
      <c r="R1656" s="3" t="s">
        <v>641</v>
      </c>
      <c r="S1656" s="3" t="s">
        <v>642</v>
      </c>
      <c r="T1656" s="7" t="s">
        <v>13049</v>
      </c>
    </row>
    <row r="1657" spans="1:20" x14ac:dyDescent="0.2">
      <c r="A1657" s="3" t="s">
        <v>13066</v>
      </c>
      <c r="B1657" s="3">
        <v>52.971798620000001</v>
      </c>
      <c r="C1657" s="3">
        <v>0.84858334999999996</v>
      </c>
      <c r="D1657" s="3">
        <v>0.219635159</v>
      </c>
      <c r="E1657" s="3">
        <v>3.863604327</v>
      </c>
      <c r="F1657" s="4">
        <v>1.1172599999999999E-4</v>
      </c>
      <c r="G1657" s="4">
        <v>1.1696580000000001E-3</v>
      </c>
      <c r="H1657" s="3" t="s">
        <v>21</v>
      </c>
      <c r="I1657" s="3" t="s">
        <v>13068</v>
      </c>
      <c r="J1657" s="3" t="s">
        <v>13069</v>
      </c>
      <c r="K1657" s="3" t="s">
        <v>13070</v>
      </c>
      <c r="L1657" s="7">
        <v>26</v>
      </c>
      <c r="M1657" s="3" t="s">
        <v>13071</v>
      </c>
      <c r="N1657" s="3" t="s">
        <v>13072</v>
      </c>
      <c r="O1657" s="3" t="s">
        <v>1612</v>
      </c>
      <c r="P1657" s="3" t="s">
        <v>1613</v>
      </c>
      <c r="Q1657" s="3" t="s">
        <v>13073</v>
      </c>
      <c r="R1657" s="3" t="s">
        <v>13074</v>
      </c>
      <c r="S1657" s="3" t="s">
        <v>13075</v>
      </c>
      <c r="T1657" s="7" t="s">
        <v>13067</v>
      </c>
    </row>
    <row r="1658" spans="1:20" x14ac:dyDescent="0.2">
      <c r="A1658" s="3" t="s">
        <v>33288</v>
      </c>
      <c r="B1658" s="3">
        <v>52.893891420000003</v>
      </c>
      <c r="C1658" s="3">
        <v>0.714318652</v>
      </c>
      <c r="D1658" s="3">
        <v>0.28162040100000002</v>
      </c>
      <c r="E1658" s="3">
        <v>2.536459185</v>
      </c>
      <c r="F1658" s="4">
        <v>1.119798E-2</v>
      </c>
      <c r="G1658" s="4">
        <v>4.9522305000000003E-2</v>
      </c>
      <c r="H1658" s="3" t="s">
        <v>21</v>
      </c>
      <c r="I1658" s="3"/>
      <c r="J1658" s="3"/>
      <c r="K1658" s="3" t="s">
        <v>33289</v>
      </c>
      <c r="L1658" s="7" t="s">
        <v>37</v>
      </c>
      <c r="M1658" s="3"/>
      <c r="N1658" s="3"/>
      <c r="O1658" s="3"/>
      <c r="P1658" s="3"/>
      <c r="Q1658" s="3" t="s">
        <v>33290</v>
      </c>
      <c r="R1658" s="3" t="s">
        <v>34</v>
      </c>
      <c r="S1658" s="3" t="s">
        <v>34</v>
      </c>
      <c r="T1658" s="7"/>
    </row>
    <row r="1659" spans="1:20" x14ac:dyDescent="0.2">
      <c r="A1659" s="3" t="s">
        <v>13076</v>
      </c>
      <c r="B1659" s="3">
        <v>52.892922769999998</v>
      </c>
      <c r="C1659" s="3">
        <v>0.726242783</v>
      </c>
      <c r="D1659" s="3">
        <v>0.192130997</v>
      </c>
      <c r="E1659" s="3">
        <v>3.7799355389999998</v>
      </c>
      <c r="F1659" s="4">
        <v>1.5686899999999999E-4</v>
      </c>
      <c r="G1659" s="4">
        <v>1.562868E-3</v>
      </c>
      <c r="H1659" s="3" t="s">
        <v>21</v>
      </c>
      <c r="I1659" s="3" t="s">
        <v>13078</v>
      </c>
      <c r="J1659" s="3" t="s">
        <v>13079</v>
      </c>
      <c r="K1659" s="3" t="s">
        <v>13080</v>
      </c>
      <c r="L1659" s="7">
        <v>6</v>
      </c>
      <c r="M1659" s="3" t="s">
        <v>13081</v>
      </c>
      <c r="N1659" s="3" t="s">
        <v>13082</v>
      </c>
      <c r="O1659" s="3" t="s">
        <v>13083</v>
      </c>
      <c r="P1659" s="3" t="s">
        <v>13084</v>
      </c>
      <c r="Q1659" s="3" t="s">
        <v>13085</v>
      </c>
      <c r="R1659" s="3" t="s">
        <v>13086</v>
      </c>
      <c r="S1659" s="3" t="s">
        <v>13087</v>
      </c>
      <c r="T1659" s="7" t="s">
        <v>13077</v>
      </c>
    </row>
    <row r="1660" spans="1:20" x14ac:dyDescent="0.2">
      <c r="A1660" s="3" t="s">
        <v>13107</v>
      </c>
      <c r="B1660" s="3">
        <v>52.747570289999999</v>
      </c>
      <c r="C1660" s="3">
        <v>0.67123133499999998</v>
      </c>
      <c r="D1660" s="3">
        <v>0.297096482</v>
      </c>
      <c r="E1660" s="3">
        <v>2.2593042149999998</v>
      </c>
      <c r="F1660" s="4">
        <v>2.3864468E-2</v>
      </c>
      <c r="G1660" s="4">
        <v>8.6116247000000007E-2</v>
      </c>
      <c r="H1660" s="3" t="s">
        <v>21</v>
      </c>
      <c r="I1660" s="3"/>
      <c r="J1660" s="3"/>
      <c r="K1660" s="3" t="s">
        <v>13108</v>
      </c>
      <c r="L1660" s="7" t="s">
        <v>37</v>
      </c>
      <c r="M1660" s="3"/>
      <c r="N1660" s="3"/>
      <c r="O1660" s="3"/>
      <c r="P1660" s="3"/>
      <c r="Q1660" s="3" t="s">
        <v>13109</v>
      </c>
      <c r="R1660" s="3" t="s">
        <v>34</v>
      </c>
      <c r="S1660" s="3" t="s">
        <v>34</v>
      </c>
      <c r="T1660" s="7"/>
    </row>
    <row r="1661" spans="1:20" x14ac:dyDescent="0.2">
      <c r="A1661" s="3" t="s">
        <v>13110</v>
      </c>
      <c r="B1661" s="3">
        <v>52.731778230000003</v>
      </c>
      <c r="C1661" s="3">
        <v>-1.8761617289999999</v>
      </c>
      <c r="D1661" s="3">
        <v>0.49504033200000003</v>
      </c>
      <c r="E1661" s="3">
        <v>-3.7899169160000001</v>
      </c>
      <c r="F1661" s="4">
        <v>1.50698E-4</v>
      </c>
      <c r="G1661" s="4">
        <v>1.510099E-3</v>
      </c>
      <c r="H1661" s="3" t="s">
        <v>2176</v>
      </c>
      <c r="I1661" s="3"/>
      <c r="J1661" s="3"/>
      <c r="K1661" s="3" t="s">
        <v>208</v>
      </c>
      <c r="L1661" s="7" t="s">
        <v>37</v>
      </c>
      <c r="M1661" s="3"/>
      <c r="N1661" s="3"/>
      <c r="O1661" s="3"/>
      <c r="P1661" s="3"/>
      <c r="Q1661" s="3" t="s">
        <v>72</v>
      </c>
      <c r="R1661" s="3" t="s">
        <v>72</v>
      </c>
      <c r="S1661" s="3" t="s">
        <v>72</v>
      </c>
      <c r="T1661" s="7"/>
    </row>
    <row r="1662" spans="1:20" x14ac:dyDescent="0.2">
      <c r="A1662" s="3" t="s">
        <v>35739</v>
      </c>
      <c r="B1662" s="3">
        <v>52.610215189999998</v>
      </c>
      <c r="C1662" s="3">
        <v>0.70361342199999999</v>
      </c>
      <c r="D1662" s="3">
        <v>0.29257324800000001</v>
      </c>
      <c r="E1662" s="3">
        <v>2.4049137360000001</v>
      </c>
      <c r="F1662" s="4">
        <v>1.6176283999999999E-2</v>
      </c>
      <c r="G1662" s="4">
        <v>6.4964814999999995E-2</v>
      </c>
      <c r="H1662" s="3" t="s">
        <v>21</v>
      </c>
      <c r="I1662" s="3" t="s">
        <v>35741</v>
      </c>
      <c r="J1662" s="3" t="s">
        <v>35742</v>
      </c>
      <c r="K1662" s="3" t="s">
        <v>35743</v>
      </c>
      <c r="L1662" s="7">
        <v>2</v>
      </c>
      <c r="M1662" s="3" t="s">
        <v>35744</v>
      </c>
      <c r="N1662" s="3" t="s">
        <v>35745</v>
      </c>
      <c r="O1662" s="3" t="s">
        <v>29855</v>
      </c>
      <c r="P1662" s="3" t="s">
        <v>8903</v>
      </c>
      <c r="Q1662" s="3" t="s">
        <v>35746</v>
      </c>
      <c r="R1662" s="3" t="s">
        <v>6944</v>
      </c>
      <c r="S1662" s="3" t="s">
        <v>6945</v>
      </c>
      <c r="T1662" s="7" t="s">
        <v>35740</v>
      </c>
    </row>
    <row r="1663" spans="1:20" x14ac:dyDescent="0.2">
      <c r="A1663" s="3" t="s">
        <v>35747</v>
      </c>
      <c r="B1663" s="3">
        <v>52.484000860000002</v>
      </c>
      <c r="C1663" s="3">
        <v>-1.396871918</v>
      </c>
      <c r="D1663" s="3">
        <v>0.344609424</v>
      </c>
      <c r="E1663" s="3">
        <v>-4.0534930899999999</v>
      </c>
      <c r="F1663" s="4">
        <v>5.0500000000000001E-5</v>
      </c>
      <c r="G1663" s="4">
        <v>5.94763E-4</v>
      </c>
      <c r="H1663" s="3" t="s">
        <v>2176</v>
      </c>
      <c r="I1663" s="3" t="s">
        <v>7418</v>
      </c>
      <c r="J1663" s="3" t="s">
        <v>7419</v>
      </c>
      <c r="K1663" s="3" t="s">
        <v>35748</v>
      </c>
      <c r="L1663" s="7">
        <v>5</v>
      </c>
      <c r="M1663" s="3" t="s">
        <v>35749</v>
      </c>
      <c r="N1663" s="3" t="s">
        <v>35750</v>
      </c>
      <c r="O1663" s="3" t="s">
        <v>35751</v>
      </c>
      <c r="P1663" s="3" t="s">
        <v>35752</v>
      </c>
      <c r="Q1663" s="3" t="s">
        <v>35753</v>
      </c>
      <c r="R1663" s="3" t="s">
        <v>31</v>
      </c>
      <c r="S1663" s="3" t="s">
        <v>32</v>
      </c>
      <c r="T1663" s="7" t="s">
        <v>7417</v>
      </c>
    </row>
    <row r="1664" spans="1:20" x14ac:dyDescent="0.2">
      <c r="A1664" s="3" t="s">
        <v>13117</v>
      </c>
      <c r="B1664" s="3">
        <v>52.483403359999997</v>
      </c>
      <c r="C1664" s="3">
        <v>-3.2988215969999999</v>
      </c>
      <c r="D1664" s="3">
        <v>0.63723977499999995</v>
      </c>
      <c r="E1664" s="3">
        <v>-5.1767352320000004</v>
      </c>
      <c r="F1664" s="4">
        <v>2.2600000000000001E-7</v>
      </c>
      <c r="G1664" s="4">
        <v>4.8999999999999997E-6</v>
      </c>
      <c r="H1664" s="3" t="s">
        <v>2176</v>
      </c>
      <c r="I1664" s="3"/>
      <c r="J1664" s="3"/>
      <c r="K1664" s="3" t="s">
        <v>208</v>
      </c>
      <c r="L1664" s="7">
        <v>2</v>
      </c>
      <c r="M1664" s="3" t="s">
        <v>13118</v>
      </c>
      <c r="N1664" s="3" t="s">
        <v>13119</v>
      </c>
      <c r="O1664" s="3"/>
      <c r="P1664" s="3"/>
      <c r="Q1664" s="3" t="s">
        <v>13120</v>
      </c>
      <c r="R1664" s="3" t="s">
        <v>34</v>
      </c>
      <c r="S1664" s="3" t="s">
        <v>34</v>
      </c>
      <c r="T1664" s="7"/>
    </row>
    <row r="1665" spans="1:20" x14ac:dyDescent="0.2">
      <c r="A1665" s="3" t="s">
        <v>13121</v>
      </c>
      <c r="B1665" s="3">
        <v>52.464795610000003</v>
      </c>
      <c r="C1665" s="3">
        <v>0.70938093300000005</v>
      </c>
      <c r="D1665" s="3">
        <v>0.24158951300000001</v>
      </c>
      <c r="E1665" s="3">
        <v>2.9363068079999999</v>
      </c>
      <c r="F1665" s="4">
        <v>3.321456E-3</v>
      </c>
      <c r="G1665" s="4">
        <v>1.9293167E-2</v>
      </c>
      <c r="H1665" s="3" t="s">
        <v>21</v>
      </c>
      <c r="I1665" s="3"/>
      <c r="J1665" s="3"/>
      <c r="K1665" s="3" t="s">
        <v>8983</v>
      </c>
      <c r="L1665" s="7" t="s">
        <v>37</v>
      </c>
      <c r="M1665" s="3"/>
      <c r="N1665" s="3"/>
      <c r="O1665" s="3"/>
      <c r="P1665" s="3"/>
      <c r="Q1665" s="3" t="s">
        <v>13122</v>
      </c>
      <c r="R1665" s="3" t="s">
        <v>34</v>
      </c>
      <c r="S1665" s="3" t="s">
        <v>34</v>
      </c>
      <c r="T1665" s="7"/>
    </row>
    <row r="1666" spans="1:20" x14ac:dyDescent="0.2">
      <c r="A1666" s="3" t="s">
        <v>13131</v>
      </c>
      <c r="B1666" s="3">
        <v>52.316721809999997</v>
      </c>
      <c r="C1666" s="3">
        <v>0.92930347499999999</v>
      </c>
      <c r="D1666" s="3">
        <v>0.28629410799999999</v>
      </c>
      <c r="E1666" s="3">
        <v>3.245974849</v>
      </c>
      <c r="F1666" s="4">
        <v>1.170492E-3</v>
      </c>
      <c r="G1666" s="4">
        <v>8.3953650000000001E-3</v>
      </c>
      <c r="H1666" s="3" t="s">
        <v>21</v>
      </c>
      <c r="I1666" s="3" t="s">
        <v>13133</v>
      </c>
      <c r="J1666" s="3" t="s">
        <v>13134</v>
      </c>
      <c r="K1666" s="3" t="s">
        <v>13135</v>
      </c>
      <c r="L1666" s="7">
        <v>1</v>
      </c>
      <c r="M1666" s="3" t="s">
        <v>1870</v>
      </c>
      <c r="N1666" s="3" t="s">
        <v>1871</v>
      </c>
      <c r="O1666" s="3"/>
      <c r="P1666" s="3"/>
      <c r="Q1666" s="3" t="s">
        <v>13136</v>
      </c>
      <c r="R1666" s="3" t="s">
        <v>34</v>
      </c>
      <c r="S1666" s="3" t="s">
        <v>34</v>
      </c>
      <c r="T1666" s="7" t="s">
        <v>13132</v>
      </c>
    </row>
    <row r="1667" spans="1:20" x14ac:dyDescent="0.2">
      <c r="A1667" s="3" t="s">
        <v>13137</v>
      </c>
      <c r="B1667" s="3">
        <v>52.298956799999999</v>
      </c>
      <c r="C1667" s="3">
        <v>0.72450904299999996</v>
      </c>
      <c r="D1667" s="3">
        <v>0.253510607</v>
      </c>
      <c r="E1667" s="3">
        <v>2.8579042609999998</v>
      </c>
      <c r="F1667" s="4">
        <v>4.2644900000000001E-3</v>
      </c>
      <c r="G1667" s="4">
        <v>2.3527664E-2</v>
      </c>
      <c r="H1667" s="3" t="s">
        <v>21</v>
      </c>
      <c r="I1667" s="3" t="s">
        <v>13139</v>
      </c>
      <c r="J1667" s="3" t="s">
        <v>13140</v>
      </c>
      <c r="K1667" s="3" t="s">
        <v>13141</v>
      </c>
      <c r="L1667" s="7">
        <v>5</v>
      </c>
      <c r="M1667" s="3" t="s">
        <v>13142</v>
      </c>
      <c r="N1667" s="3" t="s">
        <v>13143</v>
      </c>
      <c r="O1667" s="3" t="s">
        <v>8065</v>
      </c>
      <c r="P1667" s="3" t="s">
        <v>8066</v>
      </c>
      <c r="Q1667" s="3" t="s">
        <v>13144</v>
      </c>
      <c r="R1667" s="3" t="s">
        <v>13145</v>
      </c>
      <c r="S1667" s="3" t="s">
        <v>13146</v>
      </c>
      <c r="T1667" s="7" t="s">
        <v>13138</v>
      </c>
    </row>
    <row r="1668" spans="1:20" x14ac:dyDescent="0.2">
      <c r="A1668" s="3" t="s">
        <v>35754</v>
      </c>
      <c r="B1668" s="3">
        <v>52.16713472</v>
      </c>
      <c r="C1668" s="3">
        <v>0.85026092900000005</v>
      </c>
      <c r="D1668" s="3">
        <v>0.22319802399999999</v>
      </c>
      <c r="E1668" s="3">
        <v>3.8094464860000001</v>
      </c>
      <c r="F1668" s="4">
        <v>1.39278E-4</v>
      </c>
      <c r="G1668" s="4">
        <v>1.4130690000000001E-3</v>
      </c>
      <c r="H1668" s="3" t="s">
        <v>21</v>
      </c>
      <c r="I1668" s="3"/>
      <c r="J1668" s="3"/>
      <c r="K1668" s="3" t="s">
        <v>35755</v>
      </c>
      <c r="L1668" s="7">
        <v>2</v>
      </c>
      <c r="M1668" s="3" t="s">
        <v>35756</v>
      </c>
      <c r="N1668" s="3" t="s">
        <v>35757</v>
      </c>
      <c r="O1668" s="3"/>
      <c r="P1668" s="3"/>
      <c r="Q1668" s="3" t="s">
        <v>35758</v>
      </c>
      <c r="R1668" s="3" t="s">
        <v>2797</v>
      </c>
      <c r="S1668" s="3" t="s">
        <v>2798</v>
      </c>
      <c r="T1668" s="7"/>
    </row>
    <row r="1669" spans="1:20" x14ac:dyDescent="0.2">
      <c r="A1669" s="3" t="s">
        <v>13165</v>
      </c>
      <c r="B1669" s="3">
        <v>51.872248380000002</v>
      </c>
      <c r="C1669" s="3">
        <v>0.78472095399999997</v>
      </c>
      <c r="D1669" s="3">
        <v>0.21248966699999999</v>
      </c>
      <c r="E1669" s="3">
        <v>3.6929840700000001</v>
      </c>
      <c r="F1669" s="4">
        <v>2.2163799999999999E-4</v>
      </c>
      <c r="G1669" s="4">
        <v>2.068145E-3</v>
      </c>
      <c r="H1669" s="3" t="s">
        <v>21</v>
      </c>
      <c r="I1669" s="3" t="s">
        <v>13167</v>
      </c>
      <c r="J1669" s="3" t="s">
        <v>13168</v>
      </c>
      <c r="K1669" s="3" t="s">
        <v>13169</v>
      </c>
      <c r="L1669" s="7">
        <v>4</v>
      </c>
      <c r="M1669" s="3" t="s">
        <v>13170</v>
      </c>
      <c r="N1669" s="3" t="s">
        <v>13171</v>
      </c>
      <c r="O1669" s="3" t="s">
        <v>43</v>
      </c>
      <c r="P1669" s="3" t="s">
        <v>44</v>
      </c>
      <c r="Q1669" s="3" t="s">
        <v>13172</v>
      </c>
      <c r="R1669" s="3" t="s">
        <v>13173</v>
      </c>
      <c r="S1669" s="3" t="s">
        <v>13174</v>
      </c>
      <c r="T1669" s="7" t="s">
        <v>13166</v>
      </c>
    </row>
    <row r="1670" spans="1:20" x14ac:dyDescent="0.2">
      <c r="A1670" s="3" t="s">
        <v>13175</v>
      </c>
      <c r="B1670" s="3">
        <v>51.852854260000001</v>
      </c>
      <c r="C1670" s="3">
        <v>0.94604403100000001</v>
      </c>
      <c r="D1670" s="3">
        <v>0.23486093299999999</v>
      </c>
      <c r="E1670" s="3">
        <v>4.0281030040000001</v>
      </c>
      <c r="F1670" s="4">
        <v>5.6199999999999997E-5</v>
      </c>
      <c r="G1670" s="4">
        <v>6.5114000000000003E-4</v>
      </c>
      <c r="H1670" s="3" t="s">
        <v>21</v>
      </c>
      <c r="I1670" s="3" t="s">
        <v>13177</v>
      </c>
      <c r="J1670" s="3" t="s">
        <v>13178</v>
      </c>
      <c r="K1670" s="3" t="s">
        <v>13179</v>
      </c>
      <c r="L1670" s="7">
        <v>4</v>
      </c>
      <c r="M1670" s="3" t="s">
        <v>291</v>
      </c>
      <c r="N1670" s="3" t="s">
        <v>292</v>
      </c>
      <c r="O1670" s="3"/>
      <c r="P1670" s="3"/>
      <c r="Q1670" s="3" t="s">
        <v>13180</v>
      </c>
      <c r="R1670" s="3" t="s">
        <v>294</v>
      </c>
      <c r="S1670" s="3" t="s">
        <v>295</v>
      </c>
      <c r="T1670" s="7" t="s">
        <v>13176</v>
      </c>
    </row>
    <row r="1671" spans="1:20" x14ac:dyDescent="0.2">
      <c r="A1671" s="3" t="s">
        <v>13181</v>
      </c>
      <c r="B1671" s="3">
        <v>51.755339309999997</v>
      </c>
      <c r="C1671" s="3">
        <v>-1.498704974</v>
      </c>
      <c r="D1671" s="3">
        <v>0.35299301900000002</v>
      </c>
      <c r="E1671" s="3">
        <v>-4.2457071209999997</v>
      </c>
      <c r="F1671" s="4">
        <v>2.1800000000000001E-5</v>
      </c>
      <c r="G1671" s="4">
        <v>2.9087399999999999E-4</v>
      </c>
      <c r="H1671" s="3" t="s">
        <v>2176</v>
      </c>
      <c r="I1671" s="3"/>
      <c r="J1671" s="3"/>
      <c r="K1671" s="3" t="s">
        <v>13182</v>
      </c>
      <c r="L1671" s="7">
        <v>3</v>
      </c>
      <c r="M1671" s="3" t="s">
        <v>13183</v>
      </c>
      <c r="N1671" s="3" t="s">
        <v>13184</v>
      </c>
      <c r="O1671" s="3" t="s">
        <v>590</v>
      </c>
      <c r="P1671" s="3" t="s">
        <v>591</v>
      </c>
      <c r="Q1671" s="3" t="s">
        <v>13185</v>
      </c>
      <c r="R1671" s="3" t="s">
        <v>13183</v>
      </c>
      <c r="S1671" s="3" t="s">
        <v>13184</v>
      </c>
      <c r="T1671" s="7"/>
    </row>
    <row r="1672" spans="1:20" x14ac:dyDescent="0.2">
      <c r="A1672" s="3" t="s">
        <v>33296</v>
      </c>
      <c r="B1672" s="3">
        <v>51.631768549999997</v>
      </c>
      <c r="C1672" s="3">
        <v>0.56238687200000004</v>
      </c>
      <c r="D1672" s="3">
        <v>0.181824878</v>
      </c>
      <c r="E1672" s="3">
        <v>3.0930138810000001</v>
      </c>
      <c r="F1672" s="4">
        <v>1.9813489999999999E-3</v>
      </c>
      <c r="G1672" s="4">
        <v>1.2851751999999999E-2</v>
      </c>
      <c r="H1672" s="3" t="s">
        <v>21</v>
      </c>
      <c r="I1672" s="3" t="s">
        <v>33298</v>
      </c>
      <c r="J1672" s="3" t="s">
        <v>33299</v>
      </c>
      <c r="K1672" s="3" t="s">
        <v>33300</v>
      </c>
      <c r="L1672" s="7">
        <v>3</v>
      </c>
      <c r="M1672" s="3" t="s">
        <v>33301</v>
      </c>
      <c r="N1672" s="3" t="s">
        <v>33302</v>
      </c>
      <c r="O1672" s="3"/>
      <c r="P1672" s="3"/>
      <c r="Q1672" s="3" t="s">
        <v>33303</v>
      </c>
      <c r="R1672" s="3" t="s">
        <v>33304</v>
      </c>
      <c r="S1672" s="3" t="s">
        <v>33305</v>
      </c>
      <c r="T1672" s="7" t="s">
        <v>33297</v>
      </c>
    </row>
    <row r="1673" spans="1:20" x14ac:dyDescent="0.2">
      <c r="A1673" s="3" t="s">
        <v>13201</v>
      </c>
      <c r="B1673" s="3">
        <v>51.597537729999999</v>
      </c>
      <c r="C1673" s="3">
        <v>0.90766853400000003</v>
      </c>
      <c r="D1673" s="3">
        <v>0.23925454600000001</v>
      </c>
      <c r="E1673" s="3">
        <v>3.7937357889999999</v>
      </c>
      <c r="F1673" s="4">
        <v>1.48398E-4</v>
      </c>
      <c r="G1673" s="4">
        <v>1.491119E-3</v>
      </c>
      <c r="H1673" s="3" t="s">
        <v>21</v>
      </c>
      <c r="I1673" s="3"/>
      <c r="J1673" s="3"/>
      <c r="K1673" s="3" t="s">
        <v>208</v>
      </c>
      <c r="L1673" s="7" t="s">
        <v>37</v>
      </c>
      <c r="M1673" s="3"/>
      <c r="N1673" s="3"/>
      <c r="O1673" s="3"/>
      <c r="P1673" s="3"/>
      <c r="Q1673" s="3" t="s">
        <v>72</v>
      </c>
      <c r="R1673" s="3" t="s">
        <v>72</v>
      </c>
      <c r="S1673" s="3" t="s">
        <v>72</v>
      </c>
      <c r="T1673" s="7"/>
    </row>
    <row r="1674" spans="1:20" x14ac:dyDescent="0.2">
      <c r="A1674" s="3" t="s">
        <v>13210</v>
      </c>
      <c r="B1674" s="3">
        <v>51.538389590000001</v>
      </c>
      <c r="C1674" s="3">
        <v>0.45197580900000001</v>
      </c>
      <c r="D1674" s="3">
        <v>0.17378449200000001</v>
      </c>
      <c r="E1674" s="3">
        <v>2.6007833260000002</v>
      </c>
      <c r="F1674" s="4">
        <v>9.3011180000000006E-3</v>
      </c>
      <c r="G1674" s="4">
        <v>4.2912312000000001E-2</v>
      </c>
      <c r="H1674" s="3" t="s">
        <v>21</v>
      </c>
      <c r="I1674" s="3" t="s">
        <v>13212</v>
      </c>
      <c r="J1674" s="3" t="s">
        <v>13213</v>
      </c>
      <c r="K1674" s="3" t="s">
        <v>13214</v>
      </c>
      <c r="L1674" s="7">
        <v>1</v>
      </c>
      <c r="M1674" s="3" t="s">
        <v>82</v>
      </c>
      <c r="N1674" s="3" t="s">
        <v>83</v>
      </c>
      <c r="O1674" s="3"/>
      <c r="P1674" s="3"/>
      <c r="Q1674" s="3" t="s">
        <v>13215</v>
      </c>
      <c r="R1674" s="3" t="s">
        <v>82</v>
      </c>
      <c r="S1674" s="3" t="s">
        <v>83</v>
      </c>
      <c r="T1674" s="7" t="s">
        <v>13211</v>
      </c>
    </row>
    <row r="1675" spans="1:20" x14ac:dyDescent="0.2">
      <c r="A1675" s="3" t="s">
        <v>3212</v>
      </c>
      <c r="B1675" s="3">
        <v>51.457989660000003</v>
      </c>
      <c r="C1675" s="3">
        <v>0.79299987199999999</v>
      </c>
      <c r="D1675" s="3">
        <v>0.197279381</v>
      </c>
      <c r="E1675" s="3">
        <v>4.0196794489999998</v>
      </c>
      <c r="F1675" s="4">
        <v>5.8300000000000001E-5</v>
      </c>
      <c r="G1675" s="4">
        <v>6.6740699999999996E-4</v>
      </c>
      <c r="H1675" s="3" t="s">
        <v>21</v>
      </c>
      <c r="I1675" s="3"/>
      <c r="J1675" s="3"/>
      <c r="K1675" s="3" t="s">
        <v>3213</v>
      </c>
      <c r="L1675" s="7">
        <v>3</v>
      </c>
      <c r="M1675" s="3" t="s">
        <v>3214</v>
      </c>
      <c r="N1675" s="3" t="s">
        <v>3215</v>
      </c>
      <c r="O1675" s="3"/>
      <c r="P1675" s="3"/>
      <c r="Q1675" s="3" t="s">
        <v>3216</v>
      </c>
      <c r="R1675" s="3" t="s">
        <v>3217</v>
      </c>
      <c r="S1675" s="3" t="s">
        <v>3218</v>
      </c>
      <c r="T1675" s="7"/>
    </row>
    <row r="1676" spans="1:20" x14ac:dyDescent="0.2">
      <c r="A1676" s="3" t="s">
        <v>35759</v>
      </c>
      <c r="B1676" s="3">
        <v>51.402274599999998</v>
      </c>
      <c r="C1676" s="3">
        <v>0.40533258300000002</v>
      </c>
      <c r="D1676" s="3">
        <v>0.183386981</v>
      </c>
      <c r="E1676" s="3">
        <v>2.2102582179999999</v>
      </c>
      <c r="F1676" s="4">
        <v>2.7087246999999998E-2</v>
      </c>
      <c r="G1676" s="4">
        <v>9.3915399999999996E-2</v>
      </c>
      <c r="H1676" s="3" t="s">
        <v>21</v>
      </c>
      <c r="I1676" s="3" t="s">
        <v>840</v>
      </c>
      <c r="J1676" s="3" t="s">
        <v>841</v>
      </c>
      <c r="K1676" s="3" t="s">
        <v>35760</v>
      </c>
      <c r="L1676" s="7">
        <v>3</v>
      </c>
      <c r="M1676" s="3" t="s">
        <v>843</v>
      </c>
      <c r="N1676" s="3" t="s">
        <v>844</v>
      </c>
      <c r="O1676" s="3" t="s">
        <v>303</v>
      </c>
      <c r="P1676" s="3" t="s">
        <v>304</v>
      </c>
      <c r="Q1676" s="3" t="s">
        <v>35761</v>
      </c>
      <c r="R1676" s="3" t="s">
        <v>35762</v>
      </c>
      <c r="S1676" s="3" t="s">
        <v>35763</v>
      </c>
      <c r="T1676" s="7" t="s">
        <v>839</v>
      </c>
    </row>
    <row r="1677" spans="1:20" x14ac:dyDescent="0.2">
      <c r="A1677" s="3" t="s">
        <v>1127</v>
      </c>
      <c r="B1677" s="3">
        <v>51.37148741</v>
      </c>
      <c r="C1677" s="3">
        <v>1.333891376</v>
      </c>
      <c r="D1677" s="3">
        <v>0.227954777</v>
      </c>
      <c r="E1677" s="3">
        <v>5.8515614210000004</v>
      </c>
      <c r="F1677" s="4">
        <v>4.8699999999999999E-9</v>
      </c>
      <c r="G1677" s="4">
        <v>1.43E-7</v>
      </c>
      <c r="H1677" s="3" t="s">
        <v>21</v>
      </c>
      <c r="I1677" s="3" t="s">
        <v>1129</v>
      </c>
      <c r="J1677" s="3" t="s">
        <v>1130</v>
      </c>
      <c r="K1677" s="3" t="s">
        <v>1131</v>
      </c>
      <c r="L1677" s="7">
        <v>8</v>
      </c>
      <c r="M1677" s="3" t="s">
        <v>1132</v>
      </c>
      <c r="N1677" s="3" t="s">
        <v>1133</v>
      </c>
      <c r="O1677" s="3" t="s">
        <v>1134</v>
      </c>
      <c r="P1677" s="3" t="s">
        <v>1135</v>
      </c>
      <c r="Q1677" s="3" t="s">
        <v>1136</v>
      </c>
      <c r="R1677" s="3" t="s">
        <v>1137</v>
      </c>
      <c r="S1677" s="3" t="s">
        <v>1138</v>
      </c>
      <c r="T1677" s="7" t="s">
        <v>1128</v>
      </c>
    </row>
    <row r="1678" spans="1:20" x14ac:dyDescent="0.2">
      <c r="A1678" s="3" t="s">
        <v>13242</v>
      </c>
      <c r="B1678" s="3">
        <v>51.221482639999998</v>
      </c>
      <c r="C1678" s="3">
        <v>0.45669759700000001</v>
      </c>
      <c r="D1678" s="3">
        <v>0.205772862</v>
      </c>
      <c r="E1678" s="3">
        <v>2.219425787</v>
      </c>
      <c r="F1678" s="4">
        <v>2.6457771000000001E-2</v>
      </c>
      <c r="G1678" s="4">
        <v>9.2417491000000004E-2</v>
      </c>
      <c r="H1678" s="3" t="s">
        <v>21</v>
      </c>
      <c r="I1678" s="3" t="s">
        <v>2142</v>
      </c>
      <c r="J1678" s="3" t="s">
        <v>2143</v>
      </c>
      <c r="K1678" s="3" t="s">
        <v>729</v>
      </c>
      <c r="L1678" s="7">
        <v>2</v>
      </c>
      <c r="M1678" s="3" t="s">
        <v>730</v>
      </c>
      <c r="N1678" s="3" t="s">
        <v>731</v>
      </c>
      <c r="O1678" s="3"/>
      <c r="P1678" s="3"/>
      <c r="Q1678" s="3" t="s">
        <v>13243</v>
      </c>
      <c r="R1678" s="3" t="s">
        <v>730</v>
      </c>
      <c r="S1678" s="3" t="s">
        <v>731</v>
      </c>
      <c r="T1678" s="7" t="s">
        <v>2141</v>
      </c>
    </row>
    <row r="1679" spans="1:20" x14ac:dyDescent="0.2">
      <c r="A1679" s="3" t="s">
        <v>35764</v>
      </c>
      <c r="B1679" s="3">
        <v>51.192691760000002</v>
      </c>
      <c r="C1679" s="3">
        <v>0.64671091999999997</v>
      </c>
      <c r="D1679" s="3">
        <v>0.24701810299999999</v>
      </c>
      <c r="E1679" s="3">
        <v>2.6180709559999999</v>
      </c>
      <c r="F1679" s="4">
        <v>8.8428420000000001E-3</v>
      </c>
      <c r="G1679" s="4">
        <v>4.1336865E-2</v>
      </c>
      <c r="H1679" s="3" t="s">
        <v>21</v>
      </c>
      <c r="I1679" s="3" t="s">
        <v>35766</v>
      </c>
      <c r="J1679" s="3" t="s">
        <v>35767</v>
      </c>
      <c r="K1679" s="3" t="s">
        <v>35768</v>
      </c>
      <c r="L1679" s="7">
        <v>3</v>
      </c>
      <c r="M1679" s="3" t="s">
        <v>31</v>
      </c>
      <c r="N1679" s="3" t="s">
        <v>32</v>
      </c>
      <c r="O1679" s="3"/>
      <c r="P1679" s="3"/>
      <c r="Q1679" s="3" t="s">
        <v>35769</v>
      </c>
      <c r="R1679" s="3" t="s">
        <v>31</v>
      </c>
      <c r="S1679" s="3" t="s">
        <v>32</v>
      </c>
      <c r="T1679" s="7" t="s">
        <v>35765</v>
      </c>
    </row>
    <row r="1680" spans="1:20" x14ac:dyDescent="0.2">
      <c r="A1680" s="3" t="s">
        <v>35770</v>
      </c>
      <c r="B1680" s="3">
        <v>51.095627950000001</v>
      </c>
      <c r="C1680" s="3">
        <v>0.90946386899999998</v>
      </c>
      <c r="D1680" s="3">
        <v>0.35324996400000003</v>
      </c>
      <c r="E1680" s="3">
        <v>2.5745618139999999</v>
      </c>
      <c r="F1680" s="4">
        <v>1.0036715E-2</v>
      </c>
      <c r="G1680" s="4">
        <v>4.5567189000000001E-2</v>
      </c>
      <c r="H1680" s="3" t="s">
        <v>21</v>
      </c>
      <c r="I1680" s="3" t="s">
        <v>35772</v>
      </c>
      <c r="J1680" s="3" t="s">
        <v>35773</v>
      </c>
      <c r="K1680" s="3" t="s">
        <v>35774</v>
      </c>
      <c r="L1680" s="7">
        <v>4</v>
      </c>
      <c r="M1680" s="3" t="s">
        <v>29535</v>
      </c>
      <c r="N1680" s="3" t="s">
        <v>29536</v>
      </c>
      <c r="O1680" s="3"/>
      <c r="P1680" s="3"/>
      <c r="Q1680" s="3" t="s">
        <v>35775</v>
      </c>
      <c r="R1680" s="3" t="s">
        <v>29538</v>
      </c>
      <c r="S1680" s="3" t="s">
        <v>29539</v>
      </c>
      <c r="T1680" s="7" t="s">
        <v>35771</v>
      </c>
    </row>
    <row r="1681" spans="1:20" x14ac:dyDescent="0.2">
      <c r="A1681" s="3" t="s">
        <v>13244</v>
      </c>
      <c r="B1681" s="3">
        <v>51.0923053</v>
      </c>
      <c r="C1681" s="3">
        <v>0.50880220300000001</v>
      </c>
      <c r="D1681" s="3">
        <v>0.217407614</v>
      </c>
      <c r="E1681" s="3">
        <v>2.3403145520000002</v>
      </c>
      <c r="F1681" s="4">
        <v>1.9267505000000001E-2</v>
      </c>
      <c r="G1681" s="4">
        <v>7.3474767999999996E-2</v>
      </c>
      <c r="H1681" s="3" t="s">
        <v>21</v>
      </c>
      <c r="I1681" s="3" t="s">
        <v>13246</v>
      </c>
      <c r="J1681" s="3" t="s">
        <v>13247</v>
      </c>
      <c r="K1681" s="3" t="s">
        <v>13248</v>
      </c>
      <c r="L1681" s="7">
        <v>6</v>
      </c>
      <c r="M1681" s="3" t="s">
        <v>13249</v>
      </c>
      <c r="N1681" s="3" t="s">
        <v>13250</v>
      </c>
      <c r="O1681" s="3" t="s">
        <v>13251</v>
      </c>
      <c r="P1681" s="3" t="s">
        <v>13252</v>
      </c>
      <c r="Q1681" s="3" t="s">
        <v>13253</v>
      </c>
      <c r="R1681" s="3" t="s">
        <v>13254</v>
      </c>
      <c r="S1681" s="3" t="s">
        <v>13255</v>
      </c>
      <c r="T1681" s="7" t="s">
        <v>13245</v>
      </c>
    </row>
    <row r="1682" spans="1:20" x14ac:dyDescent="0.2">
      <c r="A1682" s="3" t="s">
        <v>35776</v>
      </c>
      <c r="B1682" s="3">
        <v>51.07091526</v>
      </c>
      <c r="C1682" s="3">
        <v>1.127768484</v>
      </c>
      <c r="D1682" s="3">
        <v>0.34053555899999999</v>
      </c>
      <c r="E1682" s="3">
        <v>3.3117495479999999</v>
      </c>
      <c r="F1682" s="4">
        <v>9.2714499999999999E-4</v>
      </c>
      <c r="G1682" s="4">
        <v>6.9631859999999997E-3</v>
      </c>
      <c r="H1682" s="3" t="s">
        <v>21</v>
      </c>
      <c r="I1682" s="3"/>
      <c r="J1682" s="3"/>
      <c r="K1682" s="3" t="s">
        <v>14475</v>
      </c>
      <c r="L1682" s="7">
        <v>2</v>
      </c>
      <c r="M1682" s="3" t="s">
        <v>14476</v>
      </c>
      <c r="N1682" s="3" t="s">
        <v>14477</v>
      </c>
      <c r="O1682" s="3"/>
      <c r="P1682" s="3"/>
      <c r="Q1682" s="3" t="s">
        <v>35777</v>
      </c>
      <c r="R1682" s="3" t="s">
        <v>14479</v>
      </c>
      <c r="S1682" s="3" t="s">
        <v>14480</v>
      </c>
      <c r="T1682" s="7"/>
    </row>
    <row r="1683" spans="1:20" x14ac:dyDescent="0.2">
      <c r="A1683" s="3" t="s">
        <v>13263</v>
      </c>
      <c r="B1683" s="3">
        <v>51.057971909999999</v>
      </c>
      <c r="C1683" s="3">
        <v>0.73191726700000004</v>
      </c>
      <c r="D1683" s="3">
        <v>0.16587896599999999</v>
      </c>
      <c r="E1683" s="3">
        <v>4.4123573079999998</v>
      </c>
      <c r="F1683" s="4">
        <v>1.0200000000000001E-5</v>
      </c>
      <c r="G1683" s="4">
        <v>1.5108600000000001E-4</v>
      </c>
      <c r="H1683" s="3" t="s">
        <v>21</v>
      </c>
      <c r="I1683" s="3"/>
      <c r="J1683" s="3"/>
      <c r="K1683" s="3" t="s">
        <v>13264</v>
      </c>
      <c r="L1683" s="7" t="s">
        <v>37</v>
      </c>
      <c r="M1683" s="3"/>
      <c r="N1683" s="3"/>
      <c r="O1683" s="3"/>
      <c r="P1683" s="3"/>
      <c r="Q1683" s="3" t="s">
        <v>13265</v>
      </c>
      <c r="R1683" s="3" t="s">
        <v>34</v>
      </c>
      <c r="S1683" s="3" t="s">
        <v>34</v>
      </c>
      <c r="T1683" s="7"/>
    </row>
    <row r="1684" spans="1:20" x14ac:dyDescent="0.2">
      <c r="A1684" s="3" t="s">
        <v>13266</v>
      </c>
      <c r="B1684" s="3">
        <v>51.051224769999997</v>
      </c>
      <c r="C1684" s="3">
        <v>0.79164129500000002</v>
      </c>
      <c r="D1684" s="3">
        <v>0.257468743</v>
      </c>
      <c r="E1684" s="3">
        <v>3.0747083580000001</v>
      </c>
      <c r="F1684" s="4">
        <v>2.1070849999999999E-3</v>
      </c>
      <c r="G1684" s="4">
        <v>1.3474570999999999E-2</v>
      </c>
      <c r="H1684" s="3" t="s">
        <v>21</v>
      </c>
      <c r="I1684" s="3"/>
      <c r="J1684" s="3"/>
      <c r="K1684" s="3" t="s">
        <v>13267</v>
      </c>
      <c r="L1684" s="7">
        <v>3</v>
      </c>
      <c r="M1684" s="3" t="s">
        <v>31</v>
      </c>
      <c r="N1684" s="3" t="s">
        <v>32</v>
      </c>
      <c r="O1684" s="3"/>
      <c r="P1684" s="3"/>
      <c r="Q1684" s="3" t="s">
        <v>13268</v>
      </c>
      <c r="R1684" s="3" t="s">
        <v>31</v>
      </c>
      <c r="S1684" s="3" t="s">
        <v>32</v>
      </c>
      <c r="T1684" s="7"/>
    </row>
    <row r="1685" spans="1:20" x14ac:dyDescent="0.2">
      <c r="A1685" s="3" t="s">
        <v>35778</v>
      </c>
      <c r="B1685" s="3">
        <v>51.039348939999996</v>
      </c>
      <c r="C1685" s="3">
        <v>-0.70935034799999996</v>
      </c>
      <c r="D1685" s="3">
        <v>0.30926126100000001</v>
      </c>
      <c r="E1685" s="3">
        <v>-2.2936928650000001</v>
      </c>
      <c r="F1685" s="4">
        <v>2.1808147E-2</v>
      </c>
      <c r="G1685" s="4">
        <v>8.0785349000000006E-2</v>
      </c>
      <c r="H1685" s="3" t="s">
        <v>2176</v>
      </c>
      <c r="I1685" s="3"/>
      <c r="J1685" s="3"/>
      <c r="K1685" s="3" t="s">
        <v>71</v>
      </c>
      <c r="L1685" s="7" t="s">
        <v>37</v>
      </c>
      <c r="M1685" s="3"/>
      <c r="N1685" s="3"/>
      <c r="O1685" s="3"/>
      <c r="P1685" s="3"/>
      <c r="Q1685" s="3" t="s">
        <v>72</v>
      </c>
      <c r="R1685" s="3" t="s">
        <v>72</v>
      </c>
      <c r="S1685" s="3" t="s">
        <v>72</v>
      </c>
      <c r="T1685" s="7"/>
    </row>
    <row r="1686" spans="1:20" x14ac:dyDescent="0.2">
      <c r="A1686" s="3" t="s">
        <v>35779</v>
      </c>
      <c r="B1686" s="3">
        <v>50.968304740000001</v>
      </c>
      <c r="C1686" s="3">
        <v>0.93837647400000002</v>
      </c>
      <c r="D1686" s="3">
        <v>0.25716496500000002</v>
      </c>
      <c r="E1686" s="3">
        <v>3.6489281249999999</v>
      </c>
      <c r="F1686" s="4">
        <v>2.6333699999999999E-4</v>
      </c>
      <c r="G1686" s="4">
        <v>2.409216E-3</v>
      </c>
      <c r="H1686" s="3" t="s">
        <v>21</v>
      </c>
      <c r="I1686" s="3"/>
      <c r="J1686" s="3"/>
      <c r="K1686" s="3" t="s">
        <v>35780</v>
      </c>
      <c r="L1686" s="7">
        <v>3</v>
      </c>
      <c r="M1686" s="3" t="s">
        <v>35781</v>
      </c>
      <c r="N1686" s="3" t="s">
        <v>35782</v>
      </c>
      <c r="O1686" s="3"/>
      <c r="P1686" s="3"/>
      <c r="Q1686" s="3" t="s">
        <v>35783</v>
      </c>
      <c r="R1686" s="3" t="s">
        <v>35784</v>
      </c>
      <c r="S1686" s="3" t="s">
        <v>35785</v>
      </c>
      <c r="T1686" s="7"/>
    </row>
    <row r="1687" spans="1:20" x14ac:dyDescent="0.2">
      <c r="A1687" s="3" t="s">
        <v>35786</v>
      </c>
      <c r="B1687" s="3">
        <v>50.958163210000002</v>
      </c>
      <c r="C1687" s="3">
        <v>0.591681024</v>
      </c>
      <c r="D1687" s="3">
        <v>0.19141142999999999</v>
      </c>
      <c r="E1687" s="3">
        <v>3.091147818</v>
      </c>
      <c r="F1687" s="4">
        <v>1.9938429999999999E-3</v>
      </c>
      <c r="G1687" s="4">
        <v>1.2915477E-2</v>
      </c>
      <c r="H1687" s="3" t="s">
        <v>21</v>
      </c>
      <c r="I1687" s="3" t="s">
        <v>35788</v>
      </c>
      <c r="J1687" s="3" t="s">
        <v>35789</v>
      </c>
      <c r="K1687" s="3" t="s">
        <v>35790</v>
      </c>
      <c r="L1687" s="7">
        <v>4</v>
      </c>
      <c r="M1687" s="3" t="s">
        <v>35791</v>
      </c>
      <c r="N1687" s="3" t="s">
        <v>35792</v>
      </c>
      <c r="O1687" s="3"/>
      <c r="P1687" s="3"/>
      <c r="Q1687" s="3" t="s">
        <v>35793</v>
      </c>
      <c r="R1687" s="3" t="s">
        <v>35794</v>
      </c>
      <c r="S1687" s="3" t="s">
        <v>35795</v>
      </c>
      <c r="T1687" s="7" t="s">
        <v>35787</v>
      </c>
    </row>
    <row r="1688" spans="1:20" x14ac:dyDescent="0.2">
      <c r="A1688" s="3" t="s">
        <v>13269</v>
      </c>
      <c r="B1688" s="3">
        <v>50.954459720000003</v>
      </c>
      <c r="C1688" s="3">
        <v>0.67231432599999996</v>
      </c>
      <c r="D1688" s="3">
        <v>0.21997013400000001</v>
      </c>
      <c r="E1688" s="3">
        <v>3.056389131</v>
      </c>
      <c r="F1688" s="4">
        <v>2.2402030000000001E-3</v>
      </c>
      <c r="G1688" s="4">
        <v>1.4158169E-2</v>
      </c>
      <c r="H1688" s="3" t="s">
        <v>21</v>
      </c>
      <c r="I1688" s="3"/>
      <c r="J1688" s="3"/>
      <c r="K1688" s="3" t="s">
        <v>13270</v>
      </c>
      <c r="L1688" s="7">
        <v>6</v>
      </c>
      <c r="M1688" s="3" t="s">
        <v>13271</v>
      </c>
      <c r="N1688" s="3" t="s">
        <v>13272</v>
      </c>
      <c r="O1688" s="3" t="s">
        <v>402</v>
      </c>
      <c r="P1688" s="3" t="s">
        <v>403</v>
      </c>
      <c r="Q1688" s="3" t="s">
        <v>13273</v>
      </c>
      <c r="R1688" s="3" t="s">
        <v>400</v>
      </c>
      <c r="S1688" s="3" t="s">
        <v>401</v>
      </c>
      <c r="T1688" s="7"/>
    </row>
    <row r="1689" spans="1:20" x14ac:dyDescent="0.2">
      <c r="A1689" s="3" t="s">
        <v>13274</v>
      </c>
      <c r="B1689" s="3">
        <v>50.84912198</v>
      </c>
      <c r="C1689" s="3">
        <v>0.62970784800000001</v>
      </c>
      <c r="D1689" s="3">
        <v>0.16135065600000001</v>
      </c>
      <c r="E1689" s="3">
        <v>3.9027287749999999</v>
      </c>
      <c r="F1689" s="4">
        <v>9.5099999999999994E-5</v>
      </c>
      <c r="G1689" s="4">
        <v>1.0215459999999999E-3</v>
      </c>
      <c r="H1689" s="3" t="s">
        <v>21</v>
      </c>
      <c r="I1689" s="3"/>
      <c r="J1689" s="3"/>
      <c r="K1689" s="3" t="s">
        <v>13275</v>
      </c>
      <c r="L1689" s="7">
        <v>1</v>
      </c>
      <c r="M1689" s="3" t="s">
        <v>75</v>
      </c>
      <c r="N1689" s="3" t="s">
        <v>76</v>
      </c>
      <c r="O1689" s="3"/>
      <c r="P1689" s="3"/>
      <c r="Q1689" s="3" t="s">
        <v>13276</v>
      </c>
      <c r="R1689" s="3" t="s">
        <v>34</v>
      </c>
      <c r="S1689" s="3" t="s">
        <v>34</v>
      </c>
      <c r="T1689" s="7"/>
    </row>
    <row r="1690" spans="1:20" x14ac:dyDescent="0.2">
      <c r="A1690" s="3" t="s">
        <v>251</v>
      </c>
      <c r="B1690" s="3">
        <v>50.805703360000003</v>
      </c>
      <c r="C1690" s="3">
        <v>1.9321683599999999</v>
      </c>
      <c r="D1690" s="3">
        <v>0.48009709499999997</v>
      </c>
      <c r="E1690" s="3">
        <v>4.0245366669999996</v>
      </c>
      <c r="F1690" s="4">
        <v>5.7099999999999999E-5</v>
      </c>
      <c r="G1690" s="4">
        <v>6.5741400000000005E-4</v>
      </c>
      <c r="H1690" s="3" t="s">
        <v>21</v>
      </c>
      <c r="I1690" s="3" t="s">
        <v>227</v>
      </c>
      <c r="J1690" s="3" t="s">
        <v>228</v>
      </c>
      <c r="K1690" s="3" t="s">
        <v>252</v>
      </c>
      <c r="L1690" s="7">
        <v>3</v>
      </c>
      <c r="M1690" s="3" t="s">
        <v>253</v>
      </c>
      <c r="N1690" s="3" t="s">
        <v>254</v>
      </c>
      <c r="O1690" s="3"/>
      <c r="P1690" s="3"/>
      <c r="Q1690" s="3" t="s">
        <v>255</v>
      </c>
      <c r="R1690" s="3" t="s">
        <v>256</v>
      </c>
      <c r="S1690" s="3" t="s">
        <v>257</v>
      </c>
      <c r="T1690" s="7" t="s">
        <v>226</v>
      </c>
    </row>
    <row r="1691" spans="1:20" x14ac:dyDescent="0.2">
      <c r="A1691" s="3" t="s">
        <v>35796</v>
      </c>
      <c r="B1691" s="3">
        <v>50.774184329999997</v>
      </c>
      <c r="C1691" s="3">
        <v>-0.70570967299999998</v>
      </c>
      <c r="D1691" s="3">
        <v>0.27327075699999998</v>
      </c>
      <c r="E1691" s="3">
        <v>-2.5824558729999998</v>
      </c>
      <c r="F1691" s="4">
        <v>9.8099910000000005E-3</v>
      </c>
      <c r="G1691" s="4">
        <v>4.4761938000000001E-2</v>
      </c>
      <c r="H1691" s="3" t="s">
        <v>2176</v>
      </c>
      <c r="I1691" s="3" t="s">
        <v>21584</v>
      </c>
      <c r="J1691" s="3" t="s">
        <v>21585</v>
      </c>
      <c r="K1691" s="3" t="s">
        <v>35797</v>
      </c>
      <c r="L1691" s="7">
        <v>3</v>
      </c>
      <c r="M1691" s="3" t="s">
        <v>35798</v>
      </c>
      <c r="N1691" s="3" t="s">
        <v>35799</v>
      </c>
      <c r="O1691" s="3"/>
      <c r="P1691" s="3"/>
      <c r="Q1691" s="3" t="s">
        <v>35800</v>
      </c>
      <c r="R1691" s="3" t="s">
        <v>17207</v>
      </c>
      <c r="S1691" s="3" t="s">
        <v>17208</v>
      </c>
      <c r="T1691" s="7" t="s">
        <v>21583</v>
      </c>
    </row>
    <row r="1692" spans="1:20" x14ac:dyDescent="0.2">
      <c r="A1692" s="3" t="s">
        <v>29299</v>
      </c>
      <c r="B1692" s="3">
        <v>50.733183169999997</v>
      </c>
      <c r="C1692" s="3">
        <v>0.88271374700000005</v>
      </c>
      <c r="D1692" s="3">
        <v>0.19226621599999999</v>
      </c>
      <c r="E1692" s="3">
        <v>4.5911016790000003</v>
      </c>
      <c r="F1692" s="4">
        <v>4.4100000000000001E-6</v>
      </c>
      <c r="G1692" s="4">
        <v>7.2000000000000002E-5</v>
      </c>
      <c r="H1692" s="3" t="s">
        <v>21</v>
      </c>
      <c r="I1692" s="3" t="s">
        <v>29301</v>
      </c>
      <c r="J1692" s="3" t="s">
        <v>29302</v>
      </c>
      <c r="K1692" s="3" t="s">
        <v>29303</v>
      </c>
      <c r="L1692" s="7">
        <v>2</v>
      </c>
      <c r="M1692" s="3" t="s">
        <v>17445</v>
      </c>
      <c r="N1692" s="3" t="s">
        <v>17446</v>
      </c>
      <c r="O1692" s="3"/>
      <c r="P1692" s="3"/>
      <c r="Q1692" s="3" t="s">
        <v>29304</v>
      </c>
      <c r="R1692" s="3" t="s">
        <v>385</v>
      </c>
      <c r="S1692" s="3" t="s">
        <v>386</v>
      </c>
      <c r="T1692" s="7" t="s">
        <v>29300</v>
      </c>
    </row>
    <row r="1693" spans="1:20" x14ac:dyDescent="0.2">
      <c r="A1693" s="3" t="s">
        <v>13277</v>
      </c>
      <c r="B1693" s="3">
        <v>50.729246809999999</v>
      </c>
      <c r="C1693" s="3">
        <v>0.72714075899999997</v>
      </c>
      <c r="D1693" s="3">
        <v>0.18498587999999999</v>
      </c>
      <c r="E1693" s="3">
        <v>3.9307906039999998</v>
      </c>
      <c r="F1693" s="4">
        <v>8.4699999999999999E-5</v>
      </c>
      <c r="G1693" s="4">
        <v>9.2648399999999999E-4</v>
      </c>
      <c r="H1693" s="3" t="s">
        <v>21</v>
      </c>
      <c r="I1693" s="3" t="s">
        <v>13279</v>
      </c>
      <c r="J1693" s="3" t="s">
        <v>13280</v>
      </c>
      <c r="K1693" s="3" t="s">
        <v>13281</v>
      </c>
      <c r="L1693" s="7">
        <v>1</v>
      </c>
      <c r="M1693" s="3" t="s">
        <v>75</v>
      </c>
      <c r="N1693" s="3" t="s">
        <v>76</v>
      </c>
      <c r="O1693" s="3"/>
      <c r="P1693" s="3"/>
      <c r="Q1693" s="3" t="s">
        <v>13282</v>
      </c>
      <c r="R1693" s="3" t="s">
        <v>34</v>
      </c>
      <c r="S1693" s="3" t="s">
        <v>34</v>
      </c>
      <c r="T1693" s="7" t="s">
        <v>13278</v>
      </c>
    </row>
    <row r="1694" spans="1:20" x14ac:dyDescent="0.2">
      <c r="A1694" s="3" t="s">
        <v>13283</v>
      </c>
      <c r="B1694" s="3">
        <v>50.568721770000003</v>
      </c>
      <c r="C1694" s="3">
        <v>0.67882691399999995</v>
      </c>
      <c r="D1694" s="3">
        <v>0.20092247099999999</v>
      </c>
      <c r="E1694" s="3">
        <v>3.3785514910000001</v>
      </c>
      <c r="F1694" s="4">
        <v>7.2868800000000001E-4</v>
      </c>
      <c r="G1694" s="4">
        <v>5.7245589999999997E-3</v>
      </c>
      <c r="H1694" s="3" t="s">
        <v>21</v>
      </c>
      <c r="I1694" s="3" t="s">
        <v>13285</v>
      </c>
      <c r="J1694" s="3" t="s">
        <v>13286</v>
      </c>
      <c r="K1694" s="3" t="s">
        <v>13287</v>
      </c>
      <c r="L1694" s="7">
        <v>3</v>
      </c>
      <c r="M1694" s="3" t="s">
        <v>13288</v>
      </c>
      <c r="N1694" s="3" t="s">
        <v>13289</v>
      </c>
      <c r="O1694" s="3"/>
      <c r="P1694" s="3"/>
      <c r="Q1694" s="3" t="s">
        <v>13290</v>
      </c>
      <c r="R1694" s="3" t="s">
        <v>13288</v>
      </c>
      <c r="S1694" s="3" t="s">
        <v>13289</v>
      </c>
      <c r="T1694" s="7" t="s">
        <v>13284</v>
      </c>
    </row>
    <row r="1695" spans="1:20" x14ac:dyDescent="0.2">
      <c r="A1695" s="3" t="s">
        <v>35801</v>
      </c>
      <c r="B1695" s="3">
        <v>50.514793339999997</v>
      </c>
      <c r="C1695" s="3">
        <v>-1.0742684920000001</v>
      </c>
      <c r="D1695" s="3">
        <v>0.40542850200000002</v>
      </c>
      <c r="E1695" s="3">
        <v>-2.6497113219999999</v>
      </c>
      <c r="F1695" s="4">
        <v>8.0560570000000001E-3</v>
      </c>
      <c r="G1695" s="4">
        <v>3.8464426000000003E-2</v>
      </c>
      <c r="H1695" s="3" t="s">
        <v>2176</v>
      </c>
      <c r="I1695" s="3"/>
      <c r="J1695" s="3"/>
      <c r="K1695" s="3" t="s">
        <v>18535</v>
      </c>
      <c r="L1695" s="7">
        <v>2</v>
      </c>
      <c r="M1695" s="3" t="s">
        <v>8857</v>
      </c>
      <c r="N1695" s="3" t="s">
        <v>8858</v>
      </c>
      <c r="O1695" s="3"/>
      <c r="P1695" s="3"/>
      <c r="Q1695" s="3" t="s">
        <v>18536</v>
      </c>
      <c r="R1695" s="3" t="s">
        <v>34</v>
      </c>
      <c r="S1695" s="3" t="s">
        <v>34</v>
      </c>
      <c r="T1695" s="7"/>
    </row>
    <row r="1696" spans="1:20" x14ac:dyDescent="0.2">
      <c r="A1696" s="3" t="s">
        <v>33306</v>
      </c>
      <c r="B1696" s="3">
        <v>50.456056689999997</v>
      </c>
      <c r="C1696" s="3">
        <v>1.00506582</v>
      </c>
      <c r="D1696" s="3">
        <v>0.21199125499999999</v>
      </c>
      <c r="E1696" s="3">
        <v>4.7410720849999999</v>
      </c>
      <c r="F1696" s="4">
        <v>2.1299999999999999E-6</v>
      </c>
      <c r="G1696" s="4">
        <v>3.7299999999999999E-5</v>
      </c>
      <c r="H1696" s="3" t="s">
        <v>21</v>
      </c>
      <c r="I1696" s="3" t="s">
        <v>33308</v>
      </c>
      <c r="J1696" s="3" t="s">
        <v>33309</v>
      </c>
      <c r="K1696" s="3" t="s">
        <v>33310</v>
      </c>
      <c r="L1696" s="7">
        <v>11</v>
      </c>
      <c r="M1696" s="3" t="s">
        <v>33311</v>
      </c>
      <c r="N1696" s="3" t="s">
        <v>33312</v>
      </c>
      <c r="O1696" s="3"/>
      <c r="P1696" s="3"/>
      <c r="Q1696" s="3" t="s">
        <v>33313</v>
      </c>
      <c r="R1696" s="3" t="s">
        <v>33314</v>
      </c>
      <c r="S1696" s="3" t="s">
        <v>33315</v>
      </c>
      <c r="T1696" s="7" t="s">
        <v>33307</v>
      </c>
    </row>
    <row r="1697" spans="1:20" x14ac:dyDescent="0.2">
      <c r="A1697" s="3" t="s">
        <v>35802</v>
      </c>
      <c r="B1697" s="3">
        <v>50.431203359999998</v>
      </c>
      <c r="C1697" s="3">
        <v>1.1005509019999999</v>
      </c>
      <c r="D1697" s="3">
        <v>0.26856198399999998</v>
      </c>
      <c r="E1697" s="3">
        <v>4.0979400239999997</v>
      </c>
      <c r="F1697" s="4">
        <v>4.1699999999999997E-5</v>
      </c>
      <c r="G1697" s="4">
        <v>5.0741600000000001E-4</v>
      </c>
      <c r="H1697" s="3" t="s">
        <v>21</v>
      </c>
      <c r="I1697" s="3" t="s">
        <v>34786</v>
      </c>
      <c r="J1697" s="3" t="s">
        <v>34787</v>
      </c>
      <c r="K1697" s="3" t="s">
        <v>35803</v>
      </c>
      <c r="L1697" s="7">
        <v>3</v>
      </c>
      <c r="M1697" s="3" t="s">
        <v>35804</v>
      </c>
      <c r="N1697" s="3" t="s">
        <v>35805</v>
      </c>
      <c r="O1697" s="3" t="s">
        <v>34419</v>
      </c>
      <c r="P1697" s="3" t="s">
        <v>34420</v>
      </c>
      <c r="Q1697" s="3" t="s">
        <v>35806</v>
      </c>
      <c r="R1697" s="3" t="s">
        <v>4504</v>
      </c>
      <c r="S1697" s="3" t="s">
        <v>4505</v>
      </c>
      <c r="T1697" s="7" t="s">
        <v>34785</v>
      </c>
    </row>
    <row r="1698" spans="1:20" x14ac:dyDescent="0.2">
      <c r="A1698" s="3" t="s">
        <v>13304</v>
      </c>
      <c r="B1698" s="3">
        <v>50.372170019999999</v>
      </c>
      <c r="C1698" s="3">
        <v>-1.305362635</v>
      </c>
      <c r="D1698" s="3">
        <v>0.243614157</v>
      </c>
      <c r="E1698" s="3">
        <v>-5.3583200959999999</v>
      </c>
      <c r="F1698" s="4">
        <v>8.3999999999999998E-8</v>
      </c>
      <c r="G1698" s="4">
        <v>1.99E-6</v>
      </c>
      <c r="H1698" s="3" t="s">
        <v>2176</v>
      </c>
      <c r="I1698" s="3" t="s">
        <v>13306</v>
      </c>
      <c r="J1698" s="3" t="s">
        <v>13307</v>
      </c>
      <c r="K1698" s="3" t="s">
        <v>13308</v>
      </c>
      <c r="L1698" s="7">
        <v>3</v>
      </c>
      <c r="M1698" s="3" t="s">
        <v>13309</v>
      </c>
      <c r="N1698" s="3" t="s">
        <v>13310</v>
      </c>
      <c r="O1698" s="3" t="s">
        <v>1317</v>
      </c>
      <c r="P1698" s="3" t="s">
        <v>1318</v>
      </c>
      <c r="Q1698" s="3" t="s">
        <v>13311</v>
      </c>
      <c r="R1698" s="3" t="s">
        <v>13312</v>
      </c>
      <c r="S1698" s="3" t="s">
        <v>13313</v>
      </c>
      <c r="T1698" s="7" t="s">
        <v>13305</v>
      </c>
    </row>
    <row r="1699" spans="1:20" x14ac:dyDescent="0.2">
      <c r="A1699" s="3" t="s">
        <v>35807</v>
      </c>
      <c r="B1699" s="3">
        <v>50.366130740000003</v>
      </c>
      <c r="C1699" s="3">
        <v>1.357150539</v>
      </c>
      <c r="D1699" s="3">
        <v>0.45276454500000002</v>
      </c>
      <c r="E1699" s="3">
        <v>2.9974752950000001</v>
      </c>
      <c r="F1699" s="4">
        <v>2.7222589999999999E-3</v>
      </c>
      <c r="G1699" s="4">
        <v>1.6472052000000001E-2</v>
      </c>
      <c r="H1699" s="3" t="s">
        <v>21</v>
      </c>
      <c r="I1699" s="3"/>
      <c r="J1699" s="3"/>
      <c r="K1699" s="3" t="s">
        <v>71</v>
      </c>
      <c r="L1699" s="7" t="s">
        <v>37</v>
      </c>
      <c r="M1699" s="3"/>
      <c r="N1699" s="3"/>
      <c r="O1699" s="3"/>
      <c r="P1699" s="3"/>
      <c r="Q1699" s="3" t="s">
        <v>72</v>
      </c>
      <c r="R1699" s="3" t="s">
        <v>72</v>
      </c>
      <c r="S1699" s="3" t="s">
        <v>72</v>
      </c>
      <c r="T1699" s="7"/>
    </row>
    <row r="1700" spans="1:20" x14ac:dyDescent="0.2">
      <c r="A1700" s="3" t="s">
        <v>405</v>
      </c>
      <c r="B1700" s="3">
        <v>50.18143774</v>
      </c>
      <c r="C1700" s="3">
        <v>-1.4766085410000001</v>
      </c>
      <c r="D1700" s="3">
        <v>0.37084520999999998</v>
      </c>
      <c r="E1700" s="3">
        <v>-3.981738204</v>
      </c>
      <c r="F1700" s="4">
        <v>6.8399999999999996E-5</v>
      </c>
      <c r="G1700" s="4">
        <v>7.6654399999999997E-4</v>
      </c>
      <c r="H1700" s="3" t="s">
        <v>2176</v>
      </c>
      <c r="I1700" s="3"/>
      <c r="J1700" s="3"/>
      <c r="K1700" s="3" t="s">
        <v>406</v>
      </c>
      <c r="L1700" s="7">
        <v>4</v>
      </c>
      <c r="M1700" s="3" t="s">
        <v>407</v>
      </c>
      <c r="N1700" s="3" t="s">
        <v>408</v>
      </c>
      <c r="O1700" s="3"/>
      <c r="P1700" s="3"/>
      <c r="Q1700" s="3" t="s">
        <v>409</v>
      </c>
      <c r="R1700" s="3" t="s">
        <v>410</v>
      </c>
      <c r="S1700" s="3" t="s">
        <v>411</v>
      </c>
      <c r="T1700" s="7"/>
    </row>
    <row r="1701" spans="1:20" x14ac:dyDescent="0.2">
      <c r="A1701" s="3" t="s">
        <v>13315</v>
      </c>
      <c r="B1701" s="3">
        <v>50.136930720000002</v>
      </c>
      <c r="C1701" s="3">
        <v>-0.70645225899999997</v>
      </c>
      <c r="D1701" s="3">
        <v>0.27986724299999999</v>
      </c>
      <c r="E1701" s="3">
        <v>-2.524240603</v>
      </c>
      <c r="F1701" s="4">
        <v>1.1594854E-2</v>
      </c>
      <c r="G1701" s="4">
        <v>5.0982222000000001E-2</v>
      </c>
      <c r="H1701" s="3" t="s">
        <v>2176</v>
      </c>
      <c r="I1701" s="3"/>
      <c r="J1701" s="3"/>
      <c r="K1701" s="3" t="s">
        <v>13316</v>
      </c>
      <c r="L1701" s="7" t="s">
        <v>37</v>
      </c>
      <c r="M1701" s="3"/>
      <c r="N1701" s="3"/>
      <c r="O1701" s="3"/>
      <c r="P1701" s="3"/>
      <c r="Q1701" s="3" t="s">
        <v>13317</v>
      </c>
      <c r="R1701" s="3" t="s">
        <v>34</v>
      </c>
      <c r="S1701" s="3" t="s">
        <v>34</v>
      </c>
      <c r="T1701" s="7"/>
    </row>
    <row r="1702" spans="1:20" x14ac:dyDescent="0.2">
      <c r="A1702" s="3" t="s">
        <v>35808</v>
      </c>
      <c r="B1702" s="3">
        <v>49.98640743</v>
      </c>
      <c r="C1702" s="3">
        <v>0.47521780800000002</v>
      </c>
      <c r="D1702" s="3">
        <v>0.214260545</v>
      </c>
      <c r="E1702" s="3">
        <v>2.217943612</v>
      </c>
      <c r="F1702" s="4">
        <v>2.6558676999999999E-2</v>
      </c>
      <c r="G1702" s="4">
        <v>9.2613893000000003E-2</v>
      </c>
      <c r="H1702" s="3" t="s">
        <v>21</v>
      </c>
      <c r="I1702" s="3" t="s">
        <v>35810</v>
      </c>
      <c r="J1702" s="3" t="s">
        <v>35811</v>
      </c>
      <c r="K1702" s="3" t="s">
        <v>35812</v>
      </c>
      <c r="L1702" s="7">
        <v>5</v>
      </c>
      <c r="M1702" s="3" t="s">
        <v>35813</v>
      </c>
      <c r="N1702" s="3" t="s">
        <v>35814</v>
      </c>
      <c r="O1702" s="3"/>
      <c r="P1702" s="3"/>
      <c r="Q1702" s="3" t="s">
        <v>35815</v>
      </c>
      <c r="R1702" s="3" t="s">
        <v>6270</v>
      </c>
      <c r="S1702" s="3" t="s">
        <v>6271</v>
      </c>
      <c r="T1702" s="7" t="s">
        <v>35809</v>
      </c>
    </row>
    <row r="1703" spans="1:20" x14ac:dyDescent="0.2">
      <c r="A1703" s="3" t="s">
        <v>35816</v>
      </c>
      <c r="B1703" s="3">
        <v>49.944177860000003</v>
      </c>
      <c r="C1703" s="3">
        <v>0.55852691300000001</v>
      </c>
      <c r="D1703" s="3">
        <v>0.22695742199999999</v>
      </c>
      <c r="E1703" s="3">
        <v>2.4609325700000002</v>
      </c>
      <c r="F1703" s="4">
        <v>1.3857641E-2</v>
      </c>
      <c r="G1703" s="4">
        <v>5.7922148999999999E-2</v>
      </c>
      <c r="H1703" s="3" t="s">
        <v>21</v>
      </c>
      <c r="I1703" s="3" t="s">
        <v>35818</v>
      </c>
      <c r="J1703" s="3" t="s">
        <v>35819</v>
      </c>
      <c r="K1703" s="3" t="s">
        <v>35820</v>
      </c>
      <c r="L1703" s="7">
        <v>3</v>
      </c>
      <c r="M1703" s="3" t="s">
        <v>35821</v>
      </c>
      <c r="N1703" s="3" t="s">
        <v>35822</v>
      </c>
      <c r="O1703" s="3"/>
      <c r="P1703" s="3"/>
      <c r="Q1703" s="3" t="s">
        <v>35823</v>
      </c>
      <c r="R1703" s="3" t="s">
        <v>35824</v>
      </c>
      <c r="S1703" s="3" t="s">
        <v>35825</v>
      </c>
      <c r="T1703" s="7" t="s">
        <v>35817</v>
      </c>
    </row>
    <row r="1704" spans="1:20" x14ac:dyDescent="0.2">
      <c r="A1704" s="3" t="s">
        <v>35826</v>
      </c>
      <c r="B1704" s="3">
        <v>49.843324090000003</v>
      </c>
      <c r="C1704" s="3">
        <v>0.82850966599999998</v>
      </c>
      <c r="D1704" s="3">
        <v>0.21684050499999999</v>
      </c>
      <c r="E1704" s="3">
        <v>3.8208252040000001</v>
      </c>
      <c r="F1704" s="4">
        <v>1.3300599999999999E-4</v>
      </c>
      <c r="G1704" s="4">
        <v>1.361973E-3</v>
      </c>
      <c r="H1704" s="3" t="s">
        <v>21</v>
      </c>
      <c r="I1704" s="3" t="s">
        <v>35828</v>
      </c>
      <c r="J1704" s="3" t="s">
        <v>35829</v>
      </c>
      <c r="K1704" s="3" t="s">
        <v>35830</v>
      </c>
      <c r="L1704" s="7">
        <v>3</v>
      </c>
      <c r="M1704" s="3" t="s">
        <v>35831</v>
      </c>
      <c r="N1704" s="3" t="s">
        <v>35832</v>
      </c>
      <c r="O1704" s="3"/>
      <c r="P1704" s="3"/>
      <c r="Q1704" s="3" t="s">
        <v>35833</v>
      </c>
      <c r="R1704" s="3" t="s">
        <v>35834</v>
      </c>
      <c r="S1704" s="3" t="s">
        <v>35835</v>
      </c>
      <c r="T1704" s="7" t="s">
        <v>35827</v>
      </c>
    </row>
    <row r="1705" spans="1:20" x14ac:dyDescent="0.2">
      <c r="A1705" s="3" t="s">
        <v>13360</v>
      </c>
      <c r="B1705" s="3">
        <v>49.703617739999999</v>
      </c>
      <c r="C1705" s="3">
        <v>1.5207923290000001</v>
      </c>
      <c r="D1705" s="3">
        <v>0.22667221600000001</v>
      </c>
      <c r="E1705" s="3">
        <v>6.7092136629999999</v>
      </c>
      <c r="F1705" s="4">
        <v>1.9599999999999999E-11</v>
      </c>
      <c r="G1705" s="4">
        <v>8.0400000000000002E-10</v>
      </c>
      <c r="H1705" s="3" t="s">
        <v>21</v>
      </c>
      <c r="I1705" s="3"/>
      <c r="J1705" s="3"/>
      <c r="K1705" s="3" t="s">
        <v>13361</v>
      </c>
      <c r="L1705" s="7">
        <v>4</v>
      </c>
      <c r="M1705" s="3" t="s">
        <v>13362</v>
      </c>
      <c r="N1705" s="3" t="s">
        <v>13363</v>
      </c>
      <c r="O1705" s="3"/>
      <c r="P1705" s="3"/>
      <c r="Q1705" s="3" t="s">
        <v>13364</v>
      </c>
      <c r="R1705" s="3" t="s">
        <v>13365</v>
      </c>
      <c r="S1705" s="3" t="s">
        <v>13366</v>
      </c>
      <c r="T1705" s="7"/>
    </row>
    <row r="1706" spans="1:20" x14ac:dyDescent="0.2">
      <c r="A1706" s="3" t="s">
        <v>13374</v>
      </c>
      <c r="B1706" s="3">
        <v>49.669868889999996</v>
      </c>
      <c r="C1706" s="3">
        <v>0.93454193399999996</v>
      </c>
      <c r="D1706" s="3">
        <v>0.30178379700000002</v>
      </c>
      <c r="E1706" s="3">
        <v>3.096726673</v>
      </c>
      <c r="F1706" s="4">
        <v>1.9567019999999998E-3</v>
      </c>
      <c r="G1706" s="4">
        <v>1.2754603E-2</v>
      </c>
      <c r="H1706" s="3" t="s">
        <v>21</v>
      </c>
      <c r="I1706" s="3" t="s">
        <v>13376</v>
      </c>
      <c r="J1706" s="3" t="s">
        <v>13377</v>
      </c>
      <c r="K1706" s="3" t="s">
        <v>13378</v>
      </c>
      <c r="L1706" s="7">
        <v>3</v>
      </c>
      <c r="M1706" s="3" t="s">
        <v>13183</v>
      </c>
      <c r="N1706" s="3" t="s">
        <v>13184</v>
      </c>
      <c r="O1706" s="3" t="s">
        <v>590</v>
      </c>
      <c r="P1706" s="3" t="s">
        <v>591</v>
      </c>
      <c r="Q1706" s="3" t="s">
        <v>13379</v>
      </c>
      <c r="R1706" s="3" t="s">
        <v>13183</v>
      </c>
      <c r="S1706" s="3" t="s">
        <v>13184</v>
      </c>
      <c r="T1706" s="7" t="s">
        <v>13375</v>
      </c>
    </row>
    <row r="1707" spans="1:20" x14ac:dyDescent="0.2">
      <c r="A1707" s="3" t="s">
        <v>13388</v>
      </c>
      <c r="B1707" s="3">
        <v>49.554398339999999</v>
      </c>
      <c r="C1707" s="3">
        <v>-0.97273087199999997</v>
      </c>
      <c r="D1707" s="3">
        <v>0.34159614700000002</v>
      </c>
      <c r="E1707" s="3">
        <v>-2.847604928</v>
      </c>
      <c r="F1707" s="4">
        <v>4.4049570000000001E-3</v>
      </c>
      <c r="G1707" s="4">
        <v>2.4091944000000001E-2</v>
      </c>
      <c r="H1707" s="3" t="s">
        <v>2176</v>
      </c>
      <c r="I1707" s="3" t="s">
        <v>13390</v>
      </c>
      <c r="J1707" s="3" t="s">
        <v>13391</v>
      </c>
      <c r="K1707" s="3" t="s">
        <v>13392</v>
      </c>
      <c r="L1707" s="7">
        <v>2</v>
      </c>
      <c r="M1707" s="3" t="s">
        <v>13393</v>
      </c>
      <c r="N1707" s="3" t="s">
        <v>13394</v>
      </c>
      <c r="O1707" s="3" t="s">
        <v>13395</v>
      </c>
      <c r="P1707" s="3" t="s">
        <v>13396</v>
      </c>
      <c r="Q1707" s="3" t="s">
        <v>13397</v>
      </c>
      <c r="R1707" s="3" t="s">
        <v>13398</v>
      </c>
      <c r="S1707" s="3" t="s">
        <v>13399</v>
      </c>
      <c r="T1707" s="7" t="s">
        <v>13389</v>
      </c>
    </row>
    <row r="1708" spans="1:20" x14ac:dyDescent="0.2">
      <c r="A1708" s="3" t="s">
        <v>33324</v>
      </c>
      <c r="B1708" s="3">
        <v>49.529830529999998</v>
      </c>
      <c r="C1708" s="3">
        <v>-1.3591898120000001</v>
      </c>
      <c r="D1708" s="3">
        <v>0.50590350500000003</v>
      </c>
      <c r="E1708" s="3">
        <v>-2.686658226</v>
      </c>
      <c r="F1708" s="4">
        <v>7.2170760000000002E-3</v>
      </c>
      <c r="G1708" s="4">
        <v>3.5498227E-2</v>
      </c>
      <c r="H1708" s="3" t="s">
        <v>2176</v>
      </c>
      <c r="I1708" s="3"/>
      <c r="J1708" s="3"/>
      <c r="K1708" s="3" t="s">
        <v>493</v>
      </c>
      <c r="L1708" s="7">
        <v>7</v>
      </c>
      <c r="M1708" s="3" t="s">
        <v>33325</v>
      </c>
      <c r="N1708" s="3" t="s">
        <v>33326</v>
      </c>
      <c r="O1708" s="3" t="s">
        <v>6627</v>
      </c>
      <c r="P1708" s="3" t="s">
        <v>568</v>
      </c>
      <c r="Q1708" s="3" t="s">
        <v>33327</v>
      </c>
      <c r="R1708" s="3" t="s">
        <v>33328</v>
      </c>
      <c r="S1708" s="3" t="s">
        <v>33329</v>
      </c>
      <c r="T1708" s="7"/>
    </row>
    <row r="1709" spans="1:20" x14ac:dyDescent="0.2">
      <c r="A1709" s="3" t="s">
        <v>2809</v>
      </c>
      <c r="B1709" s="3">
        <v>49.526198059999999</v>
      </c>
      <c r="C1709" s="3">
        <v>0.91080347699999997</v>
      </c>
      <c r="D1709" s="3">
        <v>0.22655028299999999</v>
      </c>
      <c r="E1709" s="3">
        <v>4.0203148960000004</v>
      </c>
      <c r="F1709" s="4">
        <v>5.8100000000000003E-5</v>
      </c>
      <c r="G1709" s="4">
        <v>6.6613499999999999E-4</v>
      </c>
      <c r="H1709" s="3" t="s">
        <v>21</v>
      </c>
      <c r="I1709" s="3" t="s">
        <v>2811</v>
      </c>
      <c r="J1709" s="3" t="s">
        <v>2812</v>
      </c>
      <c r="K1709" s="3" t="s">
        <v>2813</v>
      </c>
      <c r="L1709" s="7">
        <v>9</v>
      </c>
      <c r="M1709" s="3" t="s">
        <v>2814</v>
      </c>
      <c r="N1709" s="3" t="s">
        <v>2815</v>
      </c>
      <c r="O1709" s="3"/>
      <c r="P1709" s="3"/>
      <c r="Q1709" s="3" t="s">
        <v>2816</v>
      </c>
      <c r="R1709" s="3" t="s">
        <v>34</v>
      </c>
      <c r="S1709" s="3" t="s">
        <v>34</v>
      </c>
      <c r="T1709" s="7" t="s">
        <v>2810</v>
      </c>
    </row>
    <row r="1710" spans="1:20" x14ac:dyDescent="0.2">
      <c r="A1710" s="3" t="s">
        <v>33330</v>
      </c>
      <c r="B1710" s="3">
        <v>49.46322327</v>
      </c>
      <c r="C1710" s="3">
        <v>1.3670140820000001</v>
      </c>
      <c r="D1710" s="3">
        <v>0.33110814999999999</v>
      </c>
      <c r="E1710" s="3">
        <v>4.128602946</v>
      </c>
      <c r="F1710" s="4">
        <v>3.65E-5</v>
      </c>
      <c r="G1710" s="4">
        <v>4.5142799999999997E-4</v>
      </c>
      <c r="H1710" s="3" t="s">
        <v>21</v>
      </c>
      <c r="I1710" s="3" t="s">
        <v>11426</v>
      </c>
      <c r="J1710" s="3" t="s">
        <v>11427</v>
      </c>
      <c r="K1710" s="3" t="s">
        <v>33331</v>
      </c>
      <c r="L1710" s="7">
        <v>3</v>
      </c>
      <c r="M1710" s="3" t="s">
        <v>11432</v>
      </c>
      <c r="N1710" s="3" t="s">
        <v>11433</v>
      </c>
      <c r="O1710" s="3"/>
      <c r="P1710" s="3"/>
      <c r="Q1710" s="3" t="s">
        <v>33332</v>
      </c>
      <c r="R1710" s="3" t="s">
        <v>11432</v>
      </c>
      <c r="S1710" s="3" t="s">
        <v>11433</v>
      </c>
      <c r="T1710" s="7" t="s">
        <v>11425</v>
      </c>
    </row>
    <row r="1711" spans="1:20" x14ac:dyDescent="0.2">
      <c r="A1711" s="3" t="s">
        <v>13400</v>
      </c>
      <c r="B1711" s="3">
        <v>49.444198040000003</v>
      </c>
      <c r="C1711" s="3">
        <v>-1.5298019009999999</v>
      </c>
      <c r="D1711" s="3">
        <v>0.59221282500000005</v>
      </c>
      <c r="E1711" s="3">
        <v>-2.583196171</v>
      </c>
      <c r="F1711" s="4">
        <v>9.7889650000000002E-3</v>
      </c>
      <c r="G1711" s="4">
        <v>4.4694108000000003E-2</v>
      </c>
      <c r="H1711" s="3" t="s">
        <v>2176</v>
      </c>
      <c r="I1711" s="3"/>
      <c r="J1711" s="3"/>
      <c r="K1711" s="3" t="s">
        <v>3608</v>
      </c>
      <c r="L1711" s="7">
        <v>4</v>
      </c>
      <c r="M1711" s="3" t="s">
        <v>13401</v>
      </c>
      <c r="N1711" s="3" t="s">
        <v>13402</v>
      </c>
      <c r="O1711" s="3"/>
      <c r="P1711" s="3"/>
      <c r="Q1711" s="3" t="s">
        <v>13403</v>
      </c>
      <c r="R1711" s="3" t="s">
        <v>34</v>
      </c>
      <c r="S1711" s="3" t="s">
        <v>34</v>
      </c>
      <c r="T1711" s="7"/>
    </row>
    <row r="1712" spans="1:20" x14ac:dyDescent="0.2">
      <c r="A1712" s="3" t="s">
        <v>35836</v>
      </c>
      <c r="B1712" s="3">
        <v>49.327905139999999</v>
      </c>
      <c r="C1712" s="3">
        <v>0.88438807699999999</v>
      </c>
      <c r="D1712" s="3">
        <v>0.216032322</v>
      </c>
      <c r="E1712" s="3">
        <v>4.0937766509999998</v>
      </c>
      <c r="F1712" s="4">
        <v>4.2400000000000001E-5</v>
      </c>
      <c r="G1712" s="4">
        <v>5.1423799999999998E-4</v>
      </c>
      <c r="H1712" s="3" t="s">
        <v>21</v>
      </c>
      <c r="I1712" s="3"/>
      <c r="J1712" s="3"/>
      <c r="K1712" s="3" t="s">
        <v>35837</v>
      </c>
      <c r="L1712" s="7" t="s">
        <v>37</v>
      </c>
      <c r="M1712" s="3"/>
      <c r="N1712" s="3"/>
      <c r="O1712" s="3"/>
      <c r="P1712" s="3"/>
      <c r="Q1712" s="3" t="s">
        <v>35838</v>
      </c>
      <c r="R1712" s="3" t="s">
        <v>34</v>
      </c>
      <c r="S1712" s="3" t="s">
        <v>34</v>
      </c>
      <c r="T1712" s="7"/>
    </row>
    <row r="1713" spans="1:20" x14ac:dyDescent="0.2">
      <c r="A1713" s="3" t="s">
        <v>35839</v>
      </c>
      <c r="B1713" s="3">
        <v>49.277065010000001</v>
      </c>
      <c r="C1713" s="3">
        <v>0.494256733</v>
      </c>
      <c r="D1713" s="3">
        <v>0.19908213599999999</v>
      </c>
      <c r="E1713" s="3">
        <v>2.4826774629999999</v>
      </c>
      <c r="F1713" s="4">
        <v>1.303991E-2</v>
      </c>
      <c r="G1713" s="4">
        <v>5.5568014999999998E-2</v>
      </c>
      <c r="H1713" s="3" t="s">
        <v>21</v>
      </c>
      <c r="I1713" s="3" t="s">
        <v>35841</v>
      </c>
      <c r="J1713" s="3" t="s">
        <v>35842</v>
      </c>
      <c r="K1713" s="3" t="s">
        <v>35843</v>
      </c>
      <c r="L1713" s="7">
        <v>7</v>
      </c>
      <c r="M1713" s="3" t="s">
        <v>35844</v>
      </c>
      <c r="N1713" s="3" t="s">
        <v>35845</v>
      </c>
      <c r="O1713" s="3"/>
      <c r="P1713" s="3"/>
      <c r="Q1713" s="3" t="s">
        <v>35846</v>
      </c>
      <c r="R1713" s="3" t="s">
        <v>34</v>
      </c>
      <c r="S1713" s="3" t="s">
        <v>34</v>
      </c>
      <c r="T1713" s="7" t="s">
        <v>35840</v>
      </c>
    </row>
    <row r="1714" spans="1:20" x14ac:dyDescent="0.2">
      <c r="A1714" s="3" t="s">
        <v>13435</v>
      </c>
      <c r="B1714" s="3">
        <v>49.13101898</v>
      </c>
      <c r="C1714" s="3">
        <v>0.71996311800000001</v>
      </c>
      <c r="D1714" s="3">
        <v>0.216498518</v>
      </c>
      <c r="E1714" s="3">
        <v>3.3254875080000001</v>
      </c>
      <c r="F1714" s="4">
        <v>8.8264099999999998E-4</v>
      </c>
      <c r="G1714" s="4">
        <v>6.6982819999999998E-3</v>
      </c>
      <c r="H1714" s="3" t="s">
        <v>21</v>
      </c>
      <c r="I1714" s="3"/>
      <c r="J1714" s="3"/>
      <c r="K1714" s="3" t="s">
        <v>13436</v>
      </c>
      <c r="L1714" s="7" t="s">
        <v>37</v>
      </c>
      <c r="M1714" s="3"/>
      <c r="N1714" s="3"/>
      <c r="O1714" s="3"/>
      <c r="P1714" s="3"/>
      <c r="Q1714" s="3" t="s">
        <v>13437</v>
      </c>
      <c r="R1714" s="3" t="s">
        <v>34</v>
      </c>
      <c r="S1714" s="3" t="s">
        <v>34</v>
      </c>
      <c r="T1714" s="7"/>
    </row>
    <row r="1715" spans="1:20" x14ac:dyDescent="0.2">
      <c r="A1715" s="3" t="s">
        <v>29337</v>
      </c>
      <c r="B1715" s="3">
        <v>49.075829140000003</v>
      </c>
      <c r="C1715" s="3">
        <v>-1.5662271210000001</v>
      </c>
      <c r="D1715" s="3">
        <v>0.28403770299999997</v>
      </c>
      <c r="E1715" s="3">
        <v>-5.514152181</v>
      </c>
      <c r="F1715" s="4">
        <v>3.5000000000000002E-8</v>
      </c>
      <c r="G1715" s="4">
        <v>8.8400000000000003E-7</v>
      </c>
      <c r="H1715" s="3" t="s">
        <v>2176</v>
      </c>
      <c r="I1715" s="3"/>
      <c r="J1715" s="3"/>
      <c r="K1715" s="3" t="s">
        <v>29338</v>
      </c>
      <c r="L1715" s="7">
        <v>1</v>
      </c>
      <c r="M1715" s="3" t="s">
        <v>75</v>
      </c>
      <c r="N1715" s="3" t="s">
        <v>76</v>
      </c>
      <c r="O1715" s="3"/>
      <c r="P1715" s="3"/>
      <c r="Q1715" s="3" t="s">
        <v>29339</v>
      </c>
      <c r="R1715" s="3" t="s">
        <v>34</v>
      </c>
      <c r="S1715" s="3" t="s">
        <v>34</v>
      </c>
      <c r="T1715" s="7"/>
    </row>
    <row r="1716" spans="1:20" x14ac:dyDescent="0.2">
      <c r="A1716" s="3" t="s">
        <v>35847</v>
      </c>
      <c r="B1716" s="3">
        <v>49.017473279999997</v>
      </c>
      <c r="C1716" s="3">
        <v>0.98676938000000003</v>
      </c>
      <c r="D1716" s="3">
        <v>0.237007574</v>
      </c>
      <c r="E1716" s="3">
        <v>4.1634508280000002</v>
      </c>
      <c r="F1716" s="4">
        <v>3.1300000000000002E-5</v>
      </c>
      <c r="G1716" s="4">
        <v>3.9794400000000001E-4</v>
      </c>
      <c r="H1716" s="3" t="s">
        <v>21</v>
      </c>
      <c r="I1716" s="3" t="s">
        <v>35849</v>
      </c>
      <c r="J1716" s="3" t="s">
        <v>35850</v>
      </c>
      <c r="K1716" s="3" t="s">
        <v>35851</v>
      </c>
      <c r="L1716" s="7">
        <v>7</v>
      </c>
      <c r="M1716" s="3" t="s">
        <v>35852</v>
      </c>
      <c r="N1716" s="3" t="s">
        <v>35853</v>
      </c>
      <c r="O1716" s="3" t="s">
        <v>465</v>
      </c>
      <c r="P1716" s="3" t="s">
        <v>304</v>
      </c>
      <c r="Q1716" s="3" t="s">
        <v>35854</v>
      </c>
      <c r="R1716" s="3" t="s">
        <v>27058</v>
      </c>
      <c r="S1716" s="3" t="s">
        <v>27059</v>
      </c>
      <c r="T1716" s="7" t="s">
        <v>35848</v>
      </c>
    </row>
    <row r="1717" spans="1:20" x14ac:dyDescent="0.2">
      <c r="A1717" s="3" t="s">
        <v>35855</v>
      </c>
      <c r="B1717" s="3">
        <v>48.917104930000001</v>
      </c>
      <c r="C1717" s="3">
        <v>0.73594902399999995</v>
      </c>
      <c r="D1717" s="3">
        <v>0.20862040300000001</v>
      </c>
      <c r="E1717" s="3">
        <v>3.527694383</v>
      </c>
      <c r="F1717" s="4">
        <v>4.1919599999999999E-4</v>
      </c>
      <c r="G1717" s="4">
        <v>3.5695610000000002E-3</v>
      </c>
      <c r="H1717" s="3" t="s">
        <v>21</v>
      </c>
      <c r="I1717" s="3" t="s">
        <v>24417</v>
      </c>
      <c r="J1717" s="3" t="s">
        <v>24418</v>
      </c>
      <c r="K1717" s="3" t="s">
        <v>24419</v>
      </c>
      <c r="L1717" s="7">
        <v>4</v>
      </c>
      <c r="M1717" s="3" t="s">
        <v>24290</v>
      </c>
      <c r="N1717" s="3" t="s">
        <v>24291</v>
      </c>
      <c r="O1717" s="3"/>
      <c r="P1717" s="3"/>
      <c r="Q1717" s="3" t="s">
        <v>35856</v>
      </c>
      <c r="R1717" s="3" t="s">
        <v>18067</v>
      </c>
      <c r="S1717" s="3" t="s">
        <v>18068</v>
      </c>
      <c r="T1717" s="7" t="s">
        <v>24416</v>
      </c>
    </row>
    <row r="1718" spans="1:20" x14ac:dyDescent="0.2">
      <c r="A1718" s="3" t="s">
        <v>13501</v>
      </c>
      <c r="B1718" s="3">
        <v>48.789953060000002</v>
      </c>
      <c r="C1718" s="3">
        <v>0.65229289999999995</v>
      </c>
      <c r="D1718" s="3">
        <v>0.27182242499999998</v>
      </c>
      <c r="E1718" s="3">
        <v>2.3997023049999999</v>
      </c>
      <c r="F1718" s="4">
        <v>1.6408409999999998E-2</v>
      </c>
      <c r="G1718" s="4">
        <v>6.5552320999999997E-2</v>
      </c>
      <c r="H1718" s="3" t="s">
        <v>21</v>
      </c>
      <c r="I1718" s="3" t="s">
        <v>13503</v>
      </c>
      <c r="J1718" s="3" t="s">
        <v>13504</v>
      </c>
      <c r="K1718" s="3" t="s">
        <v>13505</v>
      </c>
      <c r="L1718" s="7">
        <v>4</v>
      </c>
      <c r="M1718" s="3" t="s">
        <v>13506</v>
      </c>
      <c r="N1718" s="3" t="s">
        <v>13507</v>
      </c>
      <c r="O1718" s="3" t="s">
        <v>13508</v>
      </c>
      <c r="P1718" s="3" t="s">
        <v>13509</v>
      </c>
      <c r="Q1718" s="3" t="s">
        <v>13510</v>
      </c>
      <c r="R1718" s="3" t="s">
        <v>437</v>
      </c>
      <c r="S1718" s="3" t="s">
        <v>438</v>
      </c>
      <c r="T1718" s="7" t="s">
        <v>13502</v>
      </c>
    </row>
    <row r="1719" spans="1:20" x14ac:dyDescent="0.2">
      <c r="A1719" s="3" t="s">
        <v>13511</v>
      </c>
      <c r="B1719" s="3">
        <v>48.78321725</v>
      </c>
      <c r="C1719" s="3">
        <v>-2.7632872160000002</v>
      </c>
      <c r="D1719" s="3">
        <v>0.42126903300000001</v>
      </c>
      <c r="E1719" s="3">
        <v>-6.5594358880000003</v>
      </c>
      <c r="F1719" s="4">
        <v>5.4000000000000001E-11</v>
      </c>
      <c r="G1719" s="4">
        <v>2.1000000000000002E-9</v>
      </c>
      <c r="H1719" s="3" t="s">
        <v>2176</v>
      </c>
      <c r="I1719" s="3"/>
      <c r="J1719" s="3"/>
      <c r="K1719" s="3" t="s">
        <v>13512</v>
      </c>
      <c r="L1719" s="7">
        <v>1</v>
      </c>
      <c r="M1719" s="3" t="s">
        <v>75</v>
      </c>
      <c r="N1719" s="3" t="s">
        <v>76</v>
      </c>
      <c r="O1719" s="3"/>
      <c r="P1719" s="3"/>
      <c r="Q1719" s="3" t="s">
        <v>13513</v>
      </c>
      <c r="R1719" s="3" t="s">
        <v>34</v>
      </c>
      <c r="S1719" s="3" t="s">
        <v>34</v>
      </c>
      <c r="T1719" s="7"/>
    </row>
    <row r="1720" spans="1:20" x14ac:dyDescent="0.2">
      <c r="A1720" s="3" t="s">
        <v>29360</v>
      </c>
      <c r="B1720" s="3">
        <v>48.636899769999999</v>
      </c>
      <c r="C1720" s="3">
        <v>-0.67257732400000003</v>
      </c>
      <c r="D1720" s="3">
        <v>0.303214769</v>
      </c>
      <c r="E1720" s="3">
        <v>-2.2181548919999998</v>
      </c>
      <c r="F1720" s="4">
        <v>2.6544273E-2</v>
      </c>
      <c r="G1720" s="4">
        <v>9.2585914000000005E-2</v>
      </c>
      <c r="H1720" s="3" t="s">
        <v>2176</v>
      </c>
      <c r="I1720" s="3"/>
      <c r="J1720" s="3"/>
      <c r="K1720" s="3" t="s">
        <v>29361</v>
      </c>
      <c r="L1720" s="7" t="s">
        <v>37</v>
      </c>
      <c r="M1720" s="3"/>
      <c r="N1720" s="3"/>
      <c r="O1720" s="3"/>
      <c r="P1720" s="3"/>
      <c r="Q1720" s="3" t="s">
        <v>72</v>
      </c>
      <c r="R1720" s="3" t="s">
        <v>72</v>
      </c>
      <c r="S1720" s="3" t="s">
        <v>72</v>
      </c>
      <c r="T1720" s="7"/>
    </row>
    <row r="1721" spans="1:20" x14ac:dyDescent="0.2">
      <c r="A1721" s="3" t="s">
        <v>13514</v>
      </c>
      <c r="B1721" s="3">
        <v>48.574076179999999</v>
      </c>
      <c r="C1721" s="3">
        <v>-0.87340748099999999</v>
      </c>
      <c r="D1721" s="3">
        <v>0.24235604099999999</v>
      </c>
      <c r="E1721" s="3">
        <v>-3.603819723</v>
      </c>
      <c r="F1721" s="4">
        <v>3.1357500000000002E-4</v>
      </c>
      <c r="G1721" s="4">
        <v>2.7913909999999998E-3</v>
      </c>
      <c r="H1721" s="3" t="s">
        <v>2176</v>
      </c>
      <c r="I1721" s="3" t="s">
        <v>10992</v>
      </c>
      <c r="J1721" s="3" t="s">
        <v>10993</v>
      </c>
      <c r="K1721" s="3" t="s">
        <v>13515</v>
      </c>
      <c r="L1721" s="7">
        <v>12</v>
      </c>
      <c r="M1721" s="3" t="s">
        <v>13516</v>
      </c>
      <c r="N1721" s="3" t="s">
        <v>13517</v>
      </c>
      <c r="O1721" s="3"/>
      <c r="P1721" s="3"/>
      <c r="Q1721" s="3" t="s">
        <v>13518</v>
      </c>
      <c r="R1721" s="3" t="s">
        <v>1330</v>
      </c>
      <c r="S1721" s="3" t="s">
        <v>1331</v>
      </c>
      <c r="T1721" s="7" t="s">
        <v>10991</v>
      </c>
    </row>
    <row r="1722" spans="1:20" x14ac:dyDescent="0.2">
      <c r="A1722" s="3" t="s">
        <v>35857</v>
      </c>
      <c r="B1722" s="3">
        <v>48.53485774</v>
      </c>
      <c r="C1722" s="3">
        <v>0.68840858400000005</v>
      </c>
      <c r="D1722" s="3">
        <v>0.29058761100000002</v>
      </c>
      <c r="E1722" s="3">
        <v>2.369022486</v>
      </c>
      <c r="F1722" s="4">
        <v>1.7835169000000001E-2</v>
      </c>
      <c r="G1722" s="4">
        <v>6.9654563000000003E-2</v>
      </c>
      <c r="H1722" s="3" t="s">
        <v>21</v>
      </c>
      <c r="I1722" s="3"/>
      <c r="J1722" s="3"/>
      <c r="K1722" s="3" t="s">
        <v>35858</v>
      </c>
      <c r="L1722" s="7" t="s">
        <v>37</v>
      </c>
      <c r="M1722" s="3"/>
      <c r="N1722" s="3"/>
      <c r="O1722" s="3"/>
      <c r="P1722" s="3"/>
      <c r="Q1722" s="3" t="s">
        <v>5430</v>
      </c>
      <c r="R1722" s="3" t="s">
        <v>34</v>
      </c>
      <c r="S1722" s="3" t="s">
        <v>34</v>
      </c>
      <c r="T1722" s="7"/>
    </row>
    <row r="1723" spans="1:20" x14ac:dyDescent="0.2">
      <c r="A1723" s="3" t="s">
        <v>13519</v>
      </c>
      <c r="B1723" s="3">
        <v>48.524137779999997</v>
      </c>
      <c r="C1723" s="3">
        <v>0.81365236299999999</v>
      </c>
      <c r="D1723" s="3">
        <v>0.21621617400000001</v>
      </c>
      <c r="E1723" s="3">
        <v>3.7631429179999998</v>
      </c>
      <c r="F1723" s="4">
        <v>1.6779100000000001E-4</v>
      </c>
      <c r="G1723" s="4">
        <v>1.6417070000000001E-3</v>
      </c>
      <c r="H1723" s="3" t="s">
        <v>21</v>
      </c>
      <c r="I1723" s="3"/>
      <c r="J1723" s="3"/>
      <c r="K1723" s="3" t="s">
        <v>13520</v>
      </c>
      <c r="L1723" s="7" t="s">
        <v>37</v>
      </c>
      <c r="M1723" s="3"/>
      <c r="N1723" s="3"/>
      <c r="O1723" s="3"/>
      <c r="P1723" s="3"/>
      <c r="Q1723" s="3" t="s">
        <v>72</v>
      </c>
      <c r="R1723" s="3" t="s">
        <v>72</v>
      </c>
      <c r="S1723" s="3" t="s">
        <v>72</v>
      </c>
      <c r="T1723" s="7"/>
    </row>
    <row r="1724" spans="1:20" x14ac:dyDescent="0.2">
      <c r="A1724" s="3" t="s">
        <v>35859</v>
      </c>
      <c r="B1724" s="3">
        <v>48.523778450000002</v>
      </c>
      <c r="C1724" s="3">
        <v>-0.70009253299999996</v>
      </c>
      <c r="D1724" s="3">
        <v>0.29200693799999999</v>
      </c>
      <c r="E1724" s="3">
        <v>-2.3975201990000001</v>
      </c>
      <c r="F1724" s="4">
        <v>1.6506471000000002E-2</v>
      </c>
      <c r="G1724" s="4">
        <v>6.5817228000000005E-2</v>
      </c>
      <c r="H1724" s="3" t="s">
        <v>2176</v>
      </c>
      <c r="I1724" s="3"/>
      <c r="J1724" s="3"/>
      <c r="K1724" s="3" t="s">
        <v>493</v>
      </c>
      <c r="L1724" s="7">
        <v>4</v>
      </c>
      <c r="M1724" s="3" t="s">
        <v>14536</v>
      </c>
      <c r="N1724" s="3" t="s">
        <v>14537</v>
      </c>
      <c r="O1724" s="3"/>
      <c r="P1724" s="3"/>
      <c r="Q1724" s="3" t="s">
        <v>35860</v>
      </c>
      <c r="R1724" s="3" t="s">
        <v>31</v>
      </c>
      <c r="S1724" s="3" t="s">
        <v>32</v>
      </c>
      <c r="T1724" s="7"/>
    </row>
    <row r="1725" spans="1:20" x14ac:dyDescent="0.2">
      <c r="A1725" s="3" t="s">
        <v>29364</v>
      </c>
      <c r="B1725" s="3">
        <v>48.46527013</v>
      </c>
      <c r="C1725" s="3">
        <v>-0.51561876399999995</v>
      </c>
      <c r="D1725" s="3">
        <v>0.221213982</v>
      </c>
      <c r="E1725" s="3">
        <v>-2.330859738</v>
      </c>
      <c r="F1725" s="4">
        <v>1.9760757E-2</v>
      </c>
      <c r="G1725" s="4">
        <v>7.4902973999999997E-2</v>
      </c>
      <c r="H1725" s="3" t="s">
        <v>2176</v>
      </c>
      <c r="I1725" s="3"/>
      <c r="J1725" s="3"/>
      <c r="K1725" s="3" t="s">
        <v>29365</v>
      </c>
      <c r="L1725" s="7">
        <v>1</v>
      </c>
      <c r="M1725" s="3" t="s">
        <v>1290</v>
      </c>
      <c r="N1725" s="3" t="s">
        <v>1291</v>
      </c>
      <c r="O1725" s="3"/>
      <c r="P1725" s="3"/>
      <c r="Q1725" s="3" t="s">
        <v>29366</v>
      </c>
      <c r="R1725" s="3" t="s">
        <v>34</v>
      </c>
      <c r="S1725" s="3" t="s">
        <v>34</v>
      </c>
      <c r="T1725" s="7"/>
    </row>
    <row r="1726" spans="1:20" x14ac:dyDescent="0.2">
      <c r="A1726" s="3" t="s">
        <v>35861</v>
      </c>
      <c r="B1726" s="3">
        <v>48.452557929999998</v>
      </c>
      <c r="C1726" s="3">
        <v>0.74617089999999997</v>
      </c>
      <c r="D1726" s="3">
        <v>0.21176334099999999</v>
      </c>
      <c r="E1726" s="3">
        <v>3.523607508</v>
      </c>
      <c r="F1726" s="4">
        <v>4.25714E-4</v>
      </c>
      <c r="G1726" s="4">
        <v>3.6144620000000001E-3</v>
      </c>
      <c r="H1726" s="3" t="s">
        <v>21</v>
      </c>
      <c r="I1726" s="3" t="s">
        <v>35863</v>
      </c>
      <c r="J1726" s="3" t="s">
        <v>35864</v>
      </c>
      <c r="K1726" s="3" t="s">
        <v>35865</v>
      </c>
      <c r="L1726" s="7">
        <v>4</v>
      </c>
      <c r="M1726" s="3" t="s">
        <v>35866</v>
      </c>
      <c r="N1726" s="3" t="s">
        <v>35867</v>
      </c>
      <c r="O1726" s="3" t="s">
        <v>7058</v>
      </c>
      <c r="P1726" s="3" t="s">
        <v>304</v>
      </c>
      <c r="Q1726" s="3" t="s">
        <v>35868</v>
      </c>
      <c r="R1726" s="3" t="s">
        <v>35869</v>
      </c>
      <c r="S1726" s="3" t="s">
        <v>35870</v>
      </c>
      <c r="T1726" s="7" t="s">
        <v>35862</v>
      </c>
    </row>
    <row r="1727" spans="1:20" x14ac:dyDescent="0.2">
      <c r="A1727" s="3" t="s">
        <v>33333</v>
      </c>
      <c r="B1727" s="3">
        <v>48.428819519999998</v>
      </c>
      <c r="C1727" s="3">
        <v>0.53384101100000003</v>
      </c>
      <c r="D1727" s="3">
        <v>0.20168027599999999</v>
      </c>
      <c r="E1727" s="3">
        <v>2.6469668830000002</v>
      </c>
      <c r="F1727" s="4">
        <v>8.1217310000000001E-3</v>
      </c>
      <c r="G1727" s="4">
        <v>3.8701579999999999E-2</v>
      </c>
      <c r="H1727" s="3" t="s">
        <v>21</v>
      </c>
      <c r="I1727" s="3" t="s">
        <v>33335</v>
      </c>
      <c r="J1727" s="3" t="s">
        <v>33336</v>
      </c>
      <c r="K1727" s="3" t="s">
        <v>33337</v>
      </c>
      <c r="L1727" s="7">
        <v>1</v>
      </c>
      <c r="M1727" s="3" t="s">
        <v>5917</v>
      </c>
      <c r="N1727" s="3" t="s">
        <v>5918</v>
      </c>
      <c r="O1727" s="3"/>
      <c r="P1727" s="3"/>
      <c r="Q1727" s="3" t="s">
        <v>33338</v>
      </c>
      <c r="R1727" s="3" t="s">
        <v>5917</v>
      </c>
      <c r="S1727" s="3" t="s">
        <v>5918</v>
      </c>
      <c r="T1727" s="7" t="s">
        <v>33334</v>
      </c>
    </row>
    <row r="1728" spans="1:20" x14ac:dyDescent="0.2">
      <c r="A1728" s="3" t="s">
        <v>35871</v>
      </c>
      <c r="B1728" s="3">
        <v>48.408666699999998</v>
      </c>
      <c r="C1728" s="3">
        <v>-0.65004134899999999</v>
      </c>
      <c r="D1728" s="3">
        <v>0.21689133799999999</v>
      </c>
      <c r="E1728" s="3">
        <v>-2.997083038</v>
      </c>
      <c r="F1728" s="4">
        <v>2.7257649999999998E-3</v>
      </c>
      <c r="G1728" s="4">
        <v>1.6486388000000001E-2</v>
      </c>
      <c r="H1728" s="3" t="s">
        <v>2176</v>
      </c>
      <c r="I1728" s="3" t="s">
        <v>35873</v>
      </c>
      <c r="J1728" s="3" t="s">
        <v>35874</v>
      </c>
      <c r="K1728" s="3" t="s">
        <v>35875</v>
      </c>
      <c r="L1728" s="7">
        <v>3</v>
      </c>
      <c r="M1728" s="3" t="s">
        <v>35876</v>
      </c>
      <c r="N1728" s="3" t="s">
        <v>35877</v>
      </c>
      <c r="O1728" s="3"/>
      <c r="P1728" s="3"/>
      <c r="Q1728" s="3" t="s">
        <v>35878</v>
      </c>
      <c r="R1728" s="3" t="s">
        <v>741</v>
      </c>
      <c r="S1728" s="3" t="s">
        <v>742</v>
      </c>
      <c r="T1728" s="7" t="s">
        <v>35872</v>
      </c>
    </row>
    <row r="1729" spans="1:20" x14ac:dyDescent="0.2">
      <c r="A1729" s="3" t="s">
        <v>35879</v>
      </c>
      <c r="B1729" s="3">
        <v>48.330643809999998</v>
      </c>
      <c r="C1729" s="3">
        <v>0.88492538099999996</v>
      </c>
      <c r="D1729" s="3">
        <v>0.23578914200000001</v>
      </c>
      <c r="E1729" s="3">
        <v>3.7530370209999999</v>
      </c>
      <c r="F1729" s="4">
        <v>1.7470499999999999E-4</v>
      </c>
      <c r="G1729" s="4">
        <v>1.7013219999999999E-3</v>
      </c>
      <c r="H1729" s="3" t="s">
        <v>21</v>
      </c>
      <c r="I1729" s="3"/>
      <c r="J1729" s="3"/>
      <c r="K1729" s="3" t="s">
        <v>35780</v>
      </c>
      <c r="L1729" s="7">
        <v>3</v>
      </c>
      <c r="M1729" s="3" t="s">
        <v>35781</v>
      </c>
      <c r="N1729" s="3" t="s">
        <v>35782</v>
      </c>
      <c r="O1729" s="3"/>
      <c r="P1729" s="3"/>
      <c r="Q1729" s="3" t="s">
        <v>35783</v>
      </c>
      <c r="R1729" s="3" t="s">
        <v>35784</v>
      </c>
      <c r="S1729" s="3" t="s">
        <v>35785</v>
      </c>
      <c r="T1729" s="7"/>
    </row>
    <row r="1730" spans="1:20" x14ac:dyDescent="0.2">
      <c r="A1730" s="3" t="s">
        <v>13529</v>
      </c>
      <c r="B1730" s="3">
        <v>48.307630699999997</v>
      </c>
      <c r="C1730" s="3">
        <v>-0.93141061300000005</v>
      </c>
      <c r="D1730" s="3">
        <v>0.27316154599999998</v>
      </c>
      <c r="E1730" s="3">
        <v>-3.4097427950000001</v>
      </c>
      <c r="F1730" s="4">
        <v>6.5024199999999999E-4</v>
      </c>
      <c r="G1730" s="4">
        <v>5.1869200000000002E-3</v>
      </c>
      <c r="H1730" s="3" t="s">
        <v>2176</v>
      </c>
      <c r="I1730" s="3"/>
      <c r="J1730" s="3"/>
      <c r="K1730" s="3" t="s">
        <v>9309</v>
      </c>
      <c r="L1730" s="7">
        <v>1</v>
      </c>
      <c r="M1730" s="3" t="s">
        <v>9266</v>
      </c>
      <c r="N1730" s="3" t="s">
        <v>9267</v>
      </c>
      <c r="O1730" s="3"/>
      <c r="P1730" s="3"/>
      <c r="Q1730" s="3" t="s">
        <v>9310</v>
      </c>
      <c r="R1730" s="3" t="s">
        <v>9266</v>
      </c>
      <c r="S1730" s="3" t="s">
        <v>9267</v>
      </c>
      <c r="T1730" s="7"/>
    </row>
    <row r="1731" spans="1:20" x14ac:dyDescent="0.2">
      <c r="A1731" s="3" t="s">
        <v>33339</v>
      </c>
      <c r="B1731" s="3">
        <v>48.296844389999997</v>
      </c>
      <c r="C1731" s="3">
        <v>1.4521757449999999</v>
      </c>
      <c r="D1731" s="3">
        <v>0.28220642499999998</v>
      </c>
      <c r="E1731" s="3">
        <v>5.1457926350000003</v>
      </c>
      <c r="F1731" s="4">
        <v>2.6600000000000003E-7</v>
      </c>
      <c r="G1731" s="4">
        <v>5.7300000000000002E-6</v>
      </c>
      <c r="H1731" s="3" t="s">
        <v>21</v>
      </c>
      <c r="I1731" s="3" t="s">
        <v>33341</v>
      </c>
      <c r="J1731" s="3" t="s">
        <v>33342</v>
      </c>
      <c r="K1731" s="3" t="s">
        <v>33343</v>
      </c>
      <c r="L1731" s="7" t="s">
        <v>37</v>
      </c>
      <c r="M1731" s="3"/>
      <c r="N1731" s="3"/>
      <c r="O1731" s="3"/>
      <c r="P1731" s="3"/>
      <c r="Q1731" s="3" t="s">
        <v>33344</v>
      </c>
      <c r="R1731" s="3" t="s">
        <v>34</v>
      </c>
      <c r="S1731" s="3" t="s">
        <v>34</v>
      </c>
      <c r="T1731" s="7" t="s">
        <v>33340</v>
      </c>
    </row>
    <row r="1732" spans="1:20" x14ac:dyDescent="0.2">
      <c r="A1732" s="3" t="s">
        <v>29367</v>
      </c>
      <c r="B1732" s="3">
        <v>48.267064439999999</v>
      </c>
      <c r="C1732" s="3">
        <v>0.50364557099999996</v>
      </c>
      <c r="D1732" s="3">
        <v>0.212233056</v>
      </c>
      <c r="E1732" s="3">
        <v>2.3730778830000001</v>
      </c>
      <c r="F1732" s="4">
        <v>1.7640544000000001E-2</v>
      </c>
      <c r="G1732" s="4">
        <v>6.9086177999999998E-2</v>
      </c>
      <c r="H1732" s="3" t="s">
        <v>21</v>
      </c>
      <c r="I1732" s="3" t="s">
        <v>29369</v>
      </c>
      <c r="J1732" s="3" t="s">
        <v>29370</v>
      </c>
      <c r="K1732" s="3" t="s">
        <v>29371</v>
      </c>
      <c r="L1732" s="7">
        <v>4</v>
      </c>
      <c r="M1732" s="3" t="s">
        <v>18900</v>
      </c>
      <c r="N1732" s="3" t="s">
        <v>18901</v>
      </c>
      <c r="O1732" s="3"/>
      <c r="P1732" s="3"/>
      <c r="Q1732" s="3" t="s">
        <v>29372</v>
      </c>
      <c r="R1732" s="3" t="s">
        <v>2301</v>
      </c>
      <c r="S1732" s="3" t="s">
        <v>2302</v>
      </c>
      <c r="T1732" s="7" t="s">
        <v>29368</v>
      </c>
    </row>
    <row r="1733" spans="1:20" x14ac:dyDescent="0.2">
      <c r="A1733" s="3" t="s">
        <v>35880</v>
      </c>
      <c r="B1733" s="3">
        <v>48.181578350000002</v>
      </c>
      <c r="C1733" s="3">
        <v>1.0854154039999999</v>
      </c>
      <c r="D1733" s="3">
        <v>0.28632946199999998</v>
      </c>
      <c r="E1733" s="3">
        <v>3.7907918999999999</v>
      </c>
      <c r="F1733" s="4">
        <v>1.50168E-4</v>
      </c>
      <c r="G1733" s="4">
        <v>1.5058280000000001E-3</v>
      </c>
      <c r="H1733" s="3" t="s">
        <v>21</v>
      </c>
      <c r="I1733" s="3"/>
      <c r="J1733" s="3"/>
      <c r="K1733" s="3" t="s">
        <v>35881</v>
      </c>
      <c r="L1733" s="7">
        <v>1</v>
      </c>
      <c r="M1733" s="3" t="s">
        <v>2346</v>
      </c>
      <c r="N1733" s="3" t="s">
        <v>2347</v>
      </c>
      <c r="O1733" s="3"/>
      <c r="P1733" s="3"/>
      <c r="Q1733" s="3" t="s">
        <v>35882</v>
      </c>
      <c r="R1733" s="3" t="s">
        <v>34</v>
      </c>
      <c r="S1733" s="3" t="s">
        <v>34</v>
      </c>
      <c r="T1733" s="7"/>
    </row>
    <row r="1734" spans="1:20" x14ac:dyDescent="0.2">
      <c r="A1734" s="3" t="s">
        <v>13551</v>
      </c>
      <c r="B1734" s="3">
        <v>48.167924419999999</v>
      </c>
      <c r="C1734" s="3">
        <v>-2.165202587</v>
      </c>
      <c r="D1734" s="3">
        <v>0.27868171600000002</v>
      </c>
      <c r="E1734" s="3">
        <v>-7.7694461500000003</v>
      </c>
      <c r="F1734" s="4">
        <v>7.8800000000000002E-15</v>
      </c>
      <c r="G1734" s="4">
        <v>4.9500000000000001E-13</v>
      </c>
      <c r="H1734" s="3" t="s">
        <v>2176</v>
      </c>
      <c r="I1734" s="3"/>
      <c r="J1734" s="3"/>
      <c r="K1734" s="3" t="s">
        <v>8518</v>
      </c>
      <c r="L1734" s="7" t="s">
        <v>37</v>
      </c>
      <c r="M1734" s="3"/>
      <c r="N1734" s="3"/>
      <c r="O1734" s="3"/>
      <c r="P1734" s="3"/>
      <c r="Q1734" s="3" t="s">
        <v>13552</v>
      </c>
      <c r="R1734" s="3" t="s">
        <v>34</v>
      </c>
      <c r="S1734" s="3" t="s">
        <v>34</v>
      </c>
      <c r="T1734" s="7"/>
    </row>
    <row r="1735" spans="1:20" x14ac:dyDescent="0.2">
      <c r="A1735" s="3" t="s">
        <v>35883</v>
      </c>
      <c r="B1735" s="3">
        <v>48.093154130000002</v>
      </c>
      <c r="C1735" s="3">
        <v>0.62337991999999998</v>
      </c>
      <c r="D1735" s="3">
        <v>0.237557878</v>
      </c>
      <c r="E1735" s="3">
        <v>2.6241180640000001</v>
      </c>
      <c r="F1735" s="4">
        <v>8.6873669999999997E-3</v>
      </c>
      <c r="G1735" s="4">
        <v>4.0767686999999997E-2</v>
      </c>
      <c r="H1735" s="3" t="s">
        <v>21</v>
      </c>
      <c r="I1735" s="3"/>
      <c r="J1735" s="3"/>
      <c r="K1735" s="3" t="s">
        <v>35884</v>
      </c>
      <c r="L1735" s="7">
        <v>8</v>
      </c>
      <c r="M1735" s="3" t="s">
        <v>35885</v>
      </c>
      <c r="N1735" s="3" t="s">
        <v>35886</v>
      </c>
      <c r="O1735" s="3"/>
      <c r="P1735" s="3"/>
      <c r="Q1735" s="3" t="s">
        <v>35887</v>
      </c>
      <c r="R1735" s="3" t="s">
        <v>75</v>
      </c>
      <c r="S1735" s="3" t="s">
        <v>76</v>
      </c>
      <c r="T1735" s="7"/>
    </row>
    <row r="1736" spans="1:20" x14ac:dyDescent="0.2">
      <c r="A1736" s="3" t="s">
        <v>13558</v>
      </c>
      <c r="B1736" s="3">
        <v>48.079624520000003</v>
      </c>
      <c r="C1736" s="3">
        <v>0.460779088</v>
      </c>
      <c r="D1736" s="3">
        <v>0.18429649200000001</v>
      </c>
      <c r="E1736" s="3">
        <v>2.5002054249999999</v>
      </c>
      <c r="F1736" s="4">
        <v>1.2412131E-2</v>
      </c>
      <c r="G1736" s="4">
        <v>5.3585249000000001E-2</v>
      </c>
      <c r="H1736" s="3" t="s">
        <v>21</v>
      </c>
      <c r="I1736" s="3" t="s">
        <v>13560</v>
      </c>
      <c r="J1736" s="3" t="s">
        <v>13561</v>
      </c>
      <c r="K1736" s="3" t="s">
        <v>13562</v>
      </c>
      <c r="L1736" s="7">
        <v>9</v>
      </c>
      <c r="M1736" s="3" t="s">
        <v>13563</v>
      </c>
      <c r="N1736" s="3" t="s">
        <v>13564</v>
      </c>
      <c r="O1736" s="3" t="s">
        <v>590</v>
      </c>
      <c r="P1736" s="3" t="s">
        <v>591</v>
      </c>
      <c r="Q1736" s="3" t="s">
        <v>13565</v>
      </c>
      <c r="R1736" s="3" t="s">
        <v>13566</v>
      </c>
      <c r="S1736" s="3" t="s">
        <v>13567</v>
      </c>
      <c r="T1736" s="7" t="s">
        <v>13559</v>
      </c>
    </row>
    <row r="1737" spans="1:20" x14ac:dyDescent="0.2">
      <c r="A1737" s="3" t="s">
        <v>13568</v>
      </c>
      <c r="B1737" s="3">
        <v>48.071847910000002</v>
      </c>
      <c r="C1737" s="3">
        <v>-1.266430218</v>
      </c>
      <c r="D1737" s="3">
        <v>0.24512219800000001</v>
      </c>
      <c r="E1737" s="3">
        <v>-5.1665260310000001</v>
      </c>
      <c r="F1737" s="4">
        <v>2.3799999999999999E-7</v>
      </c>
      <c r="G1737" s="4">
        <v>5.1499999999999998E-6</v>
      </c>
      <c r="H1737" s="3" t="s">
        <v>2176</v>
      </c>
      <c r="I1737" s="3" t="s">
        <v>13570</v>
      </c>
      <c r="J1737" s="3" t="s">
        <v>13571</v>
      </c>
      <c r="K1737" s="3" t="s">
        <v>13572</v>
      </c>
      <c r="L1737" s="7">
        <v>5</v>
      </c>
      <c r="M1737" s="3" t="s">
        <v>13573</v>
      </c>
      <c r="N1737" s="3" t="s">
        <v>13574</v>
      </c>
      <c r="O1737" s="3"/>
      <c r="P1737" s="3"/>
      <c r="Q1737" s="3" t="s">
        <v>13575</v>
      </c>
      <c r="R1737" s="3" t="s">
        <v>4423</v>
      </c>
      <c r="S1737" s="3" t="s">
        <v>4424</v>
      </c>
      <c r="T1737" s="7" t="s">
        <v>13569</v>
      </c>
    </row>
    <row r="1738" spans="1:20" x14ac:dyDescent="0.2">
      <c r="A1738" s="3" t="s">
        <v>33345</v>
      </c>
      <c r="B1738" s="3">
        <v>48.006394290000003</v>
      </c>
      <c r="C1738" s="3">
        <v>-0.914519576</v>
      </c>
      <c r="D1738" s="3">
        <v>0.225559816</v>
      </c>
      <c r="E1738" s="3">
        <v>-4.0544437020000004</v>
      </c>
      <c r="F1738" s="4">
        <v>5.0300000000000003E-5</v>
      </c>
      <c r="G1738" s="4">
        <v>5.9427999999999998E-4</v>
      </c>
      <c r="H1738" s="3" t="s">
        <v>2176</v>
      </c>
      <c r="I1738" s="3"/>
      <c r="J1738" s="3"/>
      <c r="K1738" s="3" t="s">
        <v>33346</v>
      </c>
      <c r="L1738" s="7">
        <v>1</v>
      </c>
      <c r="M1738" s="3" t="s">
        <v>75</v>
      </c>
      <c r="N1738" s="3" t="s">
        <v>76</v>
      </c>
      <c r="O1738" s="3"/>
      <c r="P1738" s="3"/>
      <c r="Q1738" s="3" t="s">
        <v>72</v>
      </c>
      <c r="R1738" s="3" t="s">
        <v>72</v>
      </c>
      <c r="S1738" s="3" t="s">
        <v>72</v>
      </c>
      <c r="T1738" s="7"/>
    </row>
    <row r="1739" spans="1:20" x14ac:dyDescent="0.2">
      <c r="A1739" s="3" t="s">
        <v>13594</v>
      </c>
      <c r="B1739" s="3">
        <v>48.00360474</v>
      </c>
      <c r="C1739" s="3">
        <v>1.39749067</v>
      </c>
      <c r="D1739" s="3">
        <v>0.27408421999999999</v>
      </c>
      <c r="E1739" s="3">
        <v>5.098763699</v>
      </c>
      <c r="F1739" s="4">
        <v>3.4200000000000002E-7</v>
      </c>
      <c r="G1739" s="4">
        <v>7.1500000000000002E-6</v>
      </c>
      <c r="H1739" s="3" t="s">
        <v>21</v>
      </c>
      <c r="I1739" s="3" t="s">
        <v>13596</v>
      </c>
      <c r="J1739" s="3" t="s">
        <v>13597</v>
      </c>
      <c r="K1739" s="3" t="s">
        <v>13598</v>
      </c>
      <c r="L1739" s="7">
        <v>6</v>
      </c>
      <c r="M1739" s="3" t="s">
        <v>13599</v>
      </c>
      <c r="N1739" s="3" t="s">
        <v>13600</v>
      </c>
      <c r="O1739" s="3" t="s">
        <v>13601</v>
      </c>
      <c r="P1739" s="3" t="s">
        <v>13602</v>
      </c>
      <c r="Q1739" s="3" t="s">
        <v>13603</v>
      </c>
      <c r="R1739" s="3" t="s">
        <v>13604</v>
      </c>
      <c r="S1739" s="3" t="s">
        <v>13605</v>
      </c>
      <c r="T1739" s="7" t="s">
        <v>13595</v>
      </c>
    </row>
    <row r="1740" spans="1:20" x14ac:dyDescent="0.2">
      <c r="A1740" s="3" t="s">
        <v>29373</v>
      </c>
      <c r="B1740" s="3">
        <v>47.943540169999999</v>
      </c>
      <c r="C1740" s="3">
        <v>0.60440656000000004</v>
      </c>
      <c r="D1740" s="3">
        <v>0.19034305500000001</v>
      </c>
      <c r="E1740" s="3">
        <v>3.1753538969999999</v>
      </c>
      <c r="F1740" s="4">
        <v>1.4965390000000001E-3</v>
      </c>
      <c r="G1740" s="4">
        <v>1.0237988999999999E-2</v>
      </c>
      <c r="H1740" s="3" t="s">
        <v>21</v>
      </c>
      <c r="I1740" s="3" t="s">
        <v>29375</v>
      </c>
      <c r="J1740" s="3" t="s">
        <v>29376</v>
      </c>
      <c r="K1740" s="3" t="s">
        <v>29377</v>
      </c>
      <c r="L1740" s="7">
        <v>4</v>
      </c>
      <c r="M1740" s="3" t="s">
        <v>29378</v>
      </c>
      <c r="N1740" s="3" t="s">
        <v>29379</v>
      </c>
      <c r="O1740" s="3"/>
      <c r="P1740" s="3"/>
      <c r="Q1740" s="3" t="s">
        <v>29380</v>
      </c>
      <c r="R1740" s="3" t="s">
        <v>29381</v>
      </c>
      <c r="S1740" s="3" t="s">
        <v>29382</v>
      </c>
      <c r="T1740" s="7" t="s">
        <v>29374</v>
      </c>
    </row>
    <row r="1741" spans="1:20" x14ac:dyDescent="0.2">
      <c r="A1741" s="3" t="s">
        <v>13626</v>
      </c>
      <c r="B1741" s="3">
        <v>47.907082209999999</v>
      </c>
      <c r="C1741" s="3">
        <v>-0.76413872900000002</v>
      </c>
      <c r="D1741" s="3">
        <v>0.31095577000000002</v>
      </c>
      <c r="E1741" s="3">
        <v>-2.4573871989999998</v>
      </c>
      <c r="F1741" s="4">
        <v>1.3995175E-2</v>
      </c>
      <c r="G1741" s="4">
        <v>5.8286451000000003E-2</v>
      </c>
      <c r="H1741" s="3" t="s">
        <v>2176</v>
      </c>
      <c r="I1741" s="3" t="s">
        <v>13628</v>
      </c>
      <c r="J1741" s="3" t="s">
        <v>13629</v>
      </c>
      <c r="K1741" s="3" t="s">
        <v>13630</v>
      </c>
      <c r="L1741" s="7">
        <v>3</v>
      </c>
      <c r="M1741" s="3" t="s">
        <v>13631</v>
      </c>
      <c r="N1741" s="3" t="s">
        <v>13632</v>
      </c>
      <c r="O1741" s="3"/>
      <c r="P1741" s="3"/>
      <c r="Q1741" s="3" t="s">
        <v>13633</v>
      </c>
      <c r="R1741" s="3" t="s">
        <v>13631</v>
      </c>
      <c r="S1741" s="3" t="s">
        <v>13632</v>
      </c>
      <c r="T1741" s="7" t="s">
        <v>13627</v>
      </c>
    </row>
    <row r="1742" spans="1:20" x14ac:dyDescent="0.2">
      <c r="A1742" s="3" t="s">
        <v>29383</v>
      </c>
      <c r="B1742" s="3">
        <v>47.799800159999997</v>
      </c>
      <c r="C1742" s="3">
        <v>0.52995867200000002</v>
      </c>
      <c r="D1742" s="3">
        <v>0.222760404</v>
      </c>
      <c r="E1742" s="3">
        <v>2.3790523920000002</v>
      </c>
      <c r="F1742" s="4">
        <v>1.7357208999999998E-2</v>
      </c>
      <c r="G1742" s="4">
        <v>6.8287045000000005E-2</v>
      </c>
      <c r="H1742" s="3" t="s">
        <v>21</v>
      </c>
      <c r="I1742" s="3" t="s">
        <v>29385</v>
      </c>
      <c r="J1742" s="3" t="s">
        <v>29386</v>
      </c>
      <c r="K1742" s="3" t="s">
        <v>29387</v>
      </c>
      <c r="L1742" s="7">
        <v>12</v>
      </c>
      <c r="M1742" s="3" t="s">
        <v>29388</v>
      </c>
      <c r="N1742" s="3" t="s">
        <v>29389</v>
      </c>
      <c r="O1742" s="3" t="s">
        <v>1612</v>
      </c>
      <c r="P1742" s="3" t="s">
        <v>1613</v>
      </c>
      <c r="Q1742" s="3" t="s">
        <v>29390</v>
      </c>
      <c r="R1742" s="3" t="s">
        <v>29391</v>
      </c>
      <c r="S1742" s="3" t="s">
        <v>29392</v>
      </c>
      <c r="T1742" s="7" t="s">
        <v>29384</v>
      </c>
    </row>
    <row r="1743" spans="1:20" x14ac:dyDescent="0.2">
      <c r="A1743" s="3" t="s">
        <v>35888</v>
      </c>
      <c r="B1743" s="3">
        <v>47.797175260000003</v>
      </c>
      <c r="C1743" s="3">
        <v>-1.9235643060000001</v>
      </c>
      <c r="D1743" s="3">
        <v>0.36872326900000002</v>
      </c>
      <c r="E1743" s="3">
        <v>-5.2168237560000001</v>
      </c>
      <c r="F1743" s="4">
        <v>1.8199999999999999E-7</v>
      </c>
      <c r="G1743" s="4">
        <v>3.9999999999999998E-6</v>
      </c>
      <c r="H1743" s="3" t="s">
        <v>2176</v>
      </c>
      <c r="I1743" s="3"/>
      <c r="J1743" s="3"/>
      <c r="K1743" s="3" t="s">
        <v>35889</v>
      </c>
      <c r="L1743" s="7">
        <v>1</v>
      </c>
      <c r="M1743" s="3" t="s">
        <v>4684</v>
      </c>
      <c r="N1743" s="3" t="s">
        <v>4685</v>
      </c>
      <c r="O1743" s="3"/>
      <c r="P1743" s="3"/>
      <c r="Q1743" s="3" t="s">
        <v>35890</v>
      </c>
      <c r="R1743" s="3" t="s">
        <v>4687</v>
      </c>
      <c r="S1743" s="3" t="s">
        <v>4688</v>
      </c>
      <c r="T1743" s="7"/>
    </row>
    <row r="1744" spans="1:20" x14ac:dyDescent="0.2">
      <c r="A1744" s="3" t="s">
        <v>1332</v>
      </c>
      <c r="B1744" s="3">
        <v>47.723632309999999</v>
      </c>
      <c r="C1744" s="3">
        <v>-0.99873846399999999</v>
      </c>
      <c r="D1744" s="3">
        <v>0.31638908599999999</v>
      </c>
      <c r="E1744" s="3">
        <v>-3.156677986</v>
      </c>
      <c r="F1744" s="4">
        <v>1.595775E-3</v>
      </c>
      <c r="G1744" s="4">
        <v>1.0818192000000001E-2</v>
      </c>
      <c r="H1744" s="3" t="s">
        <v>2176</v>
      </c>
      <c r="I1744" s="3"/>
      <c r="J1744" s="3"/>
      <c r="K1744" s="3" t="s">
        <v>1333</v>
      </c>
      <c r="L1744" s="7">
        <v>2</v>
      </c>
      <c r="M1744" s="3" t="s">
        <v>1334</v>
      </c>
      <c r="N1744" s="3" t="s">
        <v>1335</v>
      </c>
      <c r="O1744" s="3"/>
      <c r="P1744" s="3"/>
      <c r="Q1744" s="3" t="s">
        <v>1336</v>
      </c>
      <c r="R1744" s="3" t="s">
        <v>1334</v>
      </c>
      <c r="S1744" s="3" t="s">
        <v>1335</v>
      </c>
      <c r="T1744" s="7"/>
    </row>
    <row r="1745" spans="1:20" x14ac:dyDescent="0.2">
      <c r="A1745" s="3" t="s">
        <v>13669</v>
      </c>
      <c r="B1745" s="3">
        <v>47.723032379999999</v>
      </c>
      <c r="C1745" s="3">
        <v>1.5478597140000001</v>
      </c>
      <c r="D1745" s="3">
        <v>0.426836928</v>
      </c>
      <c r="E1745" s="3">
        <v>3.6263491129999998</v>
      </c>
      <c r="F1745" s="4">
        <v>2.8745700000000002E-4</v>
      </c>
      <c r="G1745" s="4">
        <v>2.5906810000000001E-3</v>
      </c>
      <c r="H1745" s="3" t="s">
        <v>21</v>
      </c>
      <c r="I1745" s="3" t="s">
        <v>13671</v>
      </c>
      <c r="J1745" s="3" t="s">
        <v>13672</v>
      </c>
      <c r="K1745" s="3" t="s">
        <v>13673</v>
      </c>
      <c r="L1745" s="7">
        <v>4</v>
      </c>
      <c r="M1745" s="3" t="s">
        <v>13674</v>
      </c>
      <c r="N1745" s="3" t="s">
        <v>13675</v>
      </c>
      <c r="O1745" s="3"/>
      <c r="P1745" s="3"/>
      <c r="Q1745" s="3" t="s">
        <v>13676</v>
      </c>
      <c r="R1745" s="3" t="s">
        <v>34</v>
      </c>
      <c r="S1745" s="3" t="s">
        <v>34</v>
      </c>
      <c r="T1745" s="7" t="s">
        <v>13670</v>
      </c>
    </row>
    <row r="1746" spans="1:20" x14ac:dyDescent="0.2">
      <c r="A1746" s="3" t="s">
        <v>1167</v>
      </c>
      <c r="B1746" s="3">
        <v>47.709216849999997</v>
      </c>
      <c r="C1746" s="3">
        <v>1.1920545199999999</v>
      </c>
      <c r="D1746" s="3">
        <v>0.25946426900000003</v>
      </c>
      <c r="E1746" s="3">
        <v>4.5942916340000002</v>
      </c>
      <c r="F1746" s="4">
        <v>4.34E-6</v>
      </c>
      <c r="G1746" s="4">
        <v>7.1000000000000005E-5</v>
      </c>
      <c r="H1746" s="3" t="s">
        <v>21</v>
      </c>
      <c r="I1746" s="3" t="s">
        <v>1169</v>
      </c>
      <c r="J1746" s="3" t="s">
        <v>1170</v>
      </c>
      <c r="K1746" s="3" t="s">
        <v>1171</v>
      </c>
      <c r="L1746" s="7">
        <v>2</v>
      </c>
      <c r="M1746" s="3" t="s">
        <v>437</v>
      </c>
      <c r="N1746" s="3" t="s">
        <v>438</v>
      </c>
      <c r="O1746" s="3"/>
      <c r="P1746" s="3"/>
      <c r="Q1746" s="3" t="s">
        <v>1172</v>
      </c>
      <c r="R1746" s="3" t="s">
        <v>623</v>
      </c>
      <c r="S1746" s="3" t="s">
        <v>624</v>
      </c>
      <c r="T1746" s="7" t="s">
        <v>1168</v>
      </c>
    </row>
    <row r="1747" spans="1:20" x14ac:dyDescent="0.2">
      <c r="A1747" s="3" t="s">
        <v>13683</v>
      </c>
      <c r="B1747" s="3">
        <v>47.67849373</v>
      </c>
      <c r="C1747" s="3">
        <v>1.5158788350000001</v>
      </c>
      <c r="D1747" s="3">
        <v>0.22579021199999999</v>
      </c>
      <c r="E1747" s="3">
        <v>6.7136605339999997</v>
      </c>
      <c r="F1747" s="4">
        <v>1.8999999999999999E-11</v>
      </c>
      <c r="G1747" s="4">
        <v>7.8499999999999998E-10</v>
      </c>
      <c r="H1747" s="3" t="s">
        <v>21</v>
      </c>
      <c r="I1747" s="3" t="s">
        <v>13685</v>
      </c>
      <c r="J1747" s="3" t="s">
        <v>13686</v>
      </c>
      <c r="K1747" s="3" t="s">
        <v>13687</v>
      </c>
      <c r="L1747" s="7">
        <v>1</v>
      </c>
      <c r="M1747" s="3" t="s">
        <v>5917</v>
      </c>
      <c r="N1747" s="3" t="s">
        <v>5918</v>
      </c>
      <c r="O1747" s="3"/>
      <c r="P1747" s="3"/>
      <c r="Q1747" s="3" t="s">
        <v>13688</v>
      </c>
      <c r="R1747" s="3" t="s">
        <v>5917</v>
      </c>
      <c r="S1747" s="3" t="s">
        <v>5918</v>
      </c>
      <c r="T1747" s="7" t="s">
        <v>13684</v>
      </c>
    </row>
    <row r="1748" spans="1:20" x14ac:dyDescent="0.2">
      <c r="A1748" s="3" t="s">
        <v>13689</v>
      </c>
      <c r="B1748" s="3">
        <v>47.604785319999998</v>
      </c>
      <c r="C1748" s="3">
        <v>-1.1099676759999999</v>
      </c>
      <c r="D1748" s="3">
        <v>0.377685563</v>
      </c>
      <c r="E1748" s="3">
        <v>-2.9388670989999999</v>
      </c>
      <c r="F1748" s="4">
        <v>3.2941429999999998E-3</v>
      </c>
      <c r="G1748" s="4">
        <v>1.9172890000000001E-2</v>
      </c>
      <c r="H1748" s="3" t="s">
        <v>2176</v>
      </c>
      <c r="I1748" s="3" t="s">
        <v>13691</v>
      </c>
      <c r="J1748" s="3" t="s">
        <v>13692</v>
      </c>
      <c r="K1748" s="3" t="s">
        <v>13693</v>
      </c>
      <c r="L1748" s="7">
        <v>2</v>
      </c>
      <c r="M1748" s="3" t="s">
        <v>13694</v>
      </c>
      <c r="N1748" s="3" t="s">
        <v>13695</v>
      </c>
      <c r="O1748" s="3" t="s">
        <v>13696</v>
      </c>
      <c r="P1748" s="3" t="s">
        <v>13697</v>
      </c>
      <c r="Q1748" s="3" t="s">
        <v>13698</v>
      </c>
      <c r="R1748" s="3" t="s">
        <v>13694</v>
      </c>
      <c r="S1748" s="3" t="s">
        <v>13695</v>
      </c>
      <c r="T1748" s="7" t="s">
        <v>13690</v>
      </c>
    </row>
    <row r="1749" spans="1:20" x14ac:dyDescent="0.2">
      <c r="A1749" s="3" t="s">
        <v>35891</v>
      </c>
      <c r="B1749" s="3">
        <v>47.595996329999998</v>
      </c>
      <c r="C1749" s="3">
        <v>0.61093863599999998</v>
      </c>
      <c r="D1749" s="3">
        <v>0.20913353500000001</v>
      </c>
      <c r="E1749" s="3">
        <v>2.9212848870000001</v>
      </c>
      <c r="F1749" s="4">
        <v>3.4859090000000001E-3</v>
      </c>
      <c r="G1749" s="4">
        <v>2.0070808999999998E-2</v>
      </c>
      <c r="H1749" s="3" t="s">
        <v>21</v>
      </c>
      <c r="I1749" s="3"/>
      <c r="J1749" s="3"/>
      <c r="K1749" s="3" t="s">
        <v>12370</v>
      </c>
      <c r="L1749" s="7" t="s">
        <v>37</v>
      </c>
      <c r="M1749" s="3"/>
      <c r="N1749" s="3"/>
      <c r="O1749" s="3"/>
      <c r="P1749" s="3"/>
      <c r="Q1749" s="3" t="s">
        <v>35892</v>
      </c>
      <c r="R1749" s="3" t="s">
        <v>34</v>
      </c>
      <c r="S1749" s="3" t="s">
        <v>34</v>
      </c>
      <c r="T1749" s="7"/>
    </row>
    <row r="1750" spans="1:20" x14ac:dyDescent="0.2">
      <c r="A1750" s="3" t="s">
        <v>35893</v>
      </c>
      <c r="B1750" s="3">
        <v>47.529047290000001</v>
      </c>
      <c r="C1750" s="3">
        <v>0.79243475100000005</v>
      </c>
      <c r="D1750" s="3">
        <v>0.32997885300000002</v>
      </c>
      <c r="E1750" s="3">
        <v>2.4014713169999999</v>
      </c>
      <c r="F1750" s="4">
        <v>1.6329289E-2</v>
      </c>
      <c r="G1750" s="4">
        <v>6.5398285E-2</v>
      </c>
      <c r="H1750" s="3" t="s">
        <v>21</v>
      </c>
      <c r="I1750" s="3" t="s">
        <v>35895</v>
      </c>
      <c r="J1750" s="3" t="s">
        <v>35896</v>
      </c>
      <c r="K1750" s="3" t="s">
        <v>35897</v>
      </c>
      <c r="L1750" s="7" t="s">
        <v>37</v>
      </c>
      <c r="M1750" s="3"/>
      <c r="N1750" s="3"/>
      <c r="O1750" s="3"/>
      <c r="P1750" s="3"/>
      <c r="Q1750" s="3" t="s">
        <v>35898</v>
      </c>
      <c r="R1750" s="3" t="s">
        <v>34</v>
      </c>
      <c r="S1750" s="3" t="s">
        <v>34</v>
      </c>
      <c r="T1750" s="7" t="s">
        <v>35894</v>
      </c>
    </row>
    <row r="1751" spans="1:20" x14ac:dyDescent="0.2">
      <c r="A1751" s="3" t="s">
        <v>13709</v>
      </c>
      <c r="B1751" s="3">
        <v>47.494187500000002</v>
      </c>
      <c r="C1751" s="3">
        <v>-0.833983688</v>
      </c>
      <c r="D1751" s="3">
        <v>0.33539764900000002</v>
      </c>
      <c r="E1751" s="3">
        <v>-2.4865519780000001</v>
      </c>
      <c r="F1751" s="4">
        <v>1.2898773000000001E-2</v>
      </c>
      <c r="G1751" s="4">
        <v>5.5128480000000001E-2</v>
      </c>
      <c r="H1751" s="3" t="s">
        <v>2176</v>
      </c>
      <c r="I1751" s="3" t="s">
        <v>13711</v>
      </c>
      <c r="J1751" s="3" t="s">
        <v>13712</v>
      </c>
      <c r="K1751" s="3" t="s">
        <v>13713</v>
      </c>
      <c r="L1751" s="7">
        <v>4</v>
      </c>
      <c r="M1751" s="3" t="s">
        <v>13714</v>
      </c>
      <c r="N1751" s="3" t="s">
        <v>13715</v>
      </c>
      <c r="O1751" s="3" t="s">
        <v>13716</v>
      </c>
      <c r="P1751" s="3" t="s">
        <v>13717</v>
      </c>
      <c r="Q1751" s="3" t="s">
        <v>13718</v>
      </c>
      <c r="R1751" s="3" t="s">
        <v>13719</v>
      </c>
      <c r="S1751" s="3" t="s">
        <v>13720</v>
      </c>
      <c r="T1751" s="7" t="s">
        <v>13710</v>
      </c>
    </row>
    <row r="1752" spans="1:20" x14ac:dyDescent="0.2">
      <c r="A1752" s="3" t="s">
        <v>13721</v>
      </c>
      <c r="B1752" s="3">
        <v>47.449195039999999</v>
      </c>
      <c r="C1752" s="3">
        <v>-0.93691838999999999</v>
      </c>
      <c r="D1752" s="3">
        <v>0.232695447</v>
      </c>
      <c r="E1752" s="3">
        <v>-4.0263718170000002</v>
      </c>
      <c r="F1752" s="4">
        <v>5.66E-5</v>
      </c>
      <c r="G1752" s="4">
        <v>6.5438400000000004E-4</v>
      </c>
      <c r="H1752" s="3" t="s">
        <v>2176</v>
      </c>
      <c r="I1752" s="3" t="s">
        <v>13723</v>
      </c>
      <c r="J1752" s="3" t="s">
        <v>13724</v>
      </c>
      <c r="K1752" s="3" t="s">
        <v>13725</v>
      </c>
      <c r="L1752" s="7">
        <v>4</v>
      </c>
      <c r="M1752" s="3" t="s">
        <v>13726</v>
      </c>
      <c r="N1752" s="3" t="s">
        <v>13727</v>
      </c>
      <c r="O1752" s="3" t="s">
        <v>13728</v>
      </c>
      <c r="P1752" s="3" t="s">
        <v>13729</v>
      </c>
      <c r="Q1752" s="3" t="s">
        <v>13730</v>
      </c>
      <c r="R1752" s="3" t="s">
        <v>13731</v>
      </c>
      <c r="S1752" s="3" t="s">
        <v>13732</v>
      </c>
      <c r="T1752" s="7" t="s">
        <v>13722</v>
      </c>
    </row>
    <row r="1753" spans="1:20" x14ac:dyDescent="0.2">
      <c r="A1753" s="3" t="s">
        <v>13733</v>
      </c>
      <c r="B1753" s="3">
        <v>47.387266179999997</v>
      </c>
      <c r="C1753" s="3">
        <v>-0.73975959800000002</v>
      </c>
      <c r="D1753" s="3">
        <v>0.29091463899999997</v>
      </c>
      <c r="E1753" s="3">
        <v>-2.5428751260000002</v>
      </c>
      <c r="F1753" s="4">
        <v>1.0994451000000001E-2</v>
      </c>
      <c r="G1753" s="4">
        <v>4.8755956000000003E-2</v>
      </c>
      <c r="H1753" s="3" t="s">
        <v>2176</v>
      </c>
      <c r="I1753" s="3" t="s">
        <v>12620</v>
      </c>
      <c r="J1753" s="3" t="s">
        <v>12621</v>
      </c>
      <c r="K1753" s="3" t="s">
        <v>13734</v>
      </c>
      <c r="L1753" s="7">
        <v>3</v>
      </c>
      <c r="M1753" s="3" t="s">
        <v>13735</v>
      </c>
      <c r="N1753" s="3" t="s">
        <v>13736</v>
      </c>
      <c r="O1753" s="3"/>
      <c r="P1753" s="3"/>
      <c r="Q1753" s="3" t="s">
        <v>13737</v>
      </c>
      <c r="R1753" s="3" t="s">
        <v>1199</v>
      </c>
      <c r="S1753" s="3" t="s">
        <v>1200</v>
      </c>
      <c r="T1753" s="7" t="s">
        <v>12619</v>
      </c>
    </row>
    <row r="1754" spans="1:20" x14ac:dyDescent="0.2">
      <c r="A1754" s="3" t="s">
        <v>3277</v>
      </c>
      <c r="B1754" s="3">
        <v>47.362203600000001</v>
      </c>
      <c r="C1754" s="3">
        <v>0.92408770600000001</v>
      </c>
      <c r="D1754" s="3">
        <v>0.39150703599999997</v>
      </c>
      <c r="E1754" s="3">
        <v>2.3603348610000001</v>
      </c>
      <c r="F1754" s="4">
        <v>1.8258445000000002E-2</v>
      </c>
      <c r="G1754" s="4">
        <v>7.0723449999999993E-2</v>
      </c>
      <c r="H1754" s="3" t="s">
        <v>21</v>
      </c>
      <c r="I1754" s="3"/>
      <c r="J1754" s="3"/>
      <c r="K1754" s="3" t="s">
        <v>71</v>
      </c>
      <c r="L1754" s="7" t="s">
        <v>37</v>
      </c>
      <c r="M1754" s="3"/>
      <c r="N1754" s="3"/>
      <c r="O1754" s="3"/>
      <c r="P1754" s="3"/>
      <c r="Q1754" s="3" t="s">
        <v>3278</v>
      </c>
      <c r="R1754" s="3" t="s">
        <v>34</v>
      </c>
      <c r="S1754" s="3" t="s">
        <v>34</v>
      </c>
      <c r="T1754" s="7"/>
    </row>
    <row r="1755" spans="1:20" x14ac:dyDescent="0.2">
      <c r="A1755" s="3" t="s">
        <v>3269</v>
      </c>
      <c r="B1755" s="3">
        <v>47.21773503</v>
      </c>
      <c r="C1755" s="3">
        <v>-0.81444992699999996</v>
      </c>
      <c r="D1755" s="3">
        <v>0.27721309999999999</v>
      </c>
      <c r="E1755" s="3">
        <v>-2.9379922029999999</v>
      </c>
      <c r="F1755" s="4">
        <v>3.303453E-3</v>
      </c>
      <c r="G1755" s="4">
        <v>1.921937E-2</v>
      </c>
      <c r="H1755" s="3" t="s">
        <v>2176</v>
      </c>
      <c r="I1755" s="3" t="s">
        <v>3271</v>
      </c>
      <c r="J1755" s="3" t="s">
        <v>3272</v>
      </c>
      <c r="K1755" s="3" t="s">
        <v>3273</v>
      </c>
      <c r="L1755" s="7">
        <v>2</v>
      </c>
      <c r="M1755" s="3" t="s">
        <v>3274</v>
      </c>
      <c r="N1755" s="3" t="s">
        <v>3275</v>
      </c>
      <c r="O1755" s="3"/>
      <c r="P1755" s="3"/>
      <c r="Q1755" s="3" t="s">
        <v>3276</v>
      </c>
      <c r="R1755" s="3" t="s">
        <v>34</v>
      </c>
      <c r="S1755" s="3" t="s">
        <v>34</v>
      </c>
      <c r="T1755" s="7" t="s">
        <v>3270</v>
      </c>
    </row>
    <row r="1756" spans="1:20" x14ac:dyDescent="0.2">
      <c r="A1756" s="3" t="s">
        <v>35899</v>
      </c>
      <c r="B1756" s="3">
        <v>47.084360969999999</v>
      </c>
      <c r="C1756" s="3">
        <v>0.58044704899999999</v>
      </c>
      <c r="D1756" s="3">
        <v>0.23715908599999999</v>
      </c>
      <c r="E1756" s="3">
        <v>2.4475007880000001</v>
      </c>
      <c r="F1756" s="4">
        <v>1.4385080999999999E-2</v>
      </c>
      <c r="G1756" s="4">
        <v>5.9432667000000002E-2</v>
      </c>
      <c r="H1756" s="3" t="s">
        <v>21</v>
      </c>
      <c r="I1756" s="3" t="s">
        <v>35901</v>
      </c>
      <c r="J1756" s="3" t="s">
        <v>35902</v>
      </c>
      <c r="K1756" s="3" t="s">
        <v>35903</v>
      </c>
      <c r="L1756" s="7">
        <v>7</v>
      </c>
      <c r="M1756" s="3" t="s">
        <v>35904</v>
      </c>
      <c r="N1756" s="3" t="s">
        <v>35905</v>
      </c>
      <c r="O1756" s="3"/>
      <c r="P1756" s="3"/>
      <c r="Q1756" s="3" t="s">
        <v>35906</v>
      </c>
      <c r="R1756" s="3" t="s">
        <v>35907</v>
      </c>
      <c r="S1756" s="3" t="s">
        <v>35908</v>
      </c>
      <c r="T1756" s="7" t="s">
        <v>35900</v>
      </c>
    </row>
    <row r="1757" spans="1:20" x14ac:dyDescent="0.2">
      <c r="A1757" s="3" t="s">
        <v>35909</v>
      </c>
      <c r="B1757" s="3">
        <v>47.055403630000001</v>
      </c>
      <c r="C1757" s="3">
        <v>-0.789409841</v>
      </c>
      <c r="D1757" s="3">
        <v>0.34741794300000001</v>
      </c>
      <c r="E1757" s="3">
        <v>-2.272219545</v>
      </c>
      <c r="F1757" s="4">
        <v>2.3073252999999998E-2</v>
      </c>
      <c r="G1757" s="4">
        <v>8.3944065999999998E-2</v>
      </c>
      <c r="H1757" s="3" t="s">
        <v>2176</v>
      </c>
      <c r="I1757" s="3" t="s">
        <v>35911</v>
      </c>
      <c r="J1757" s="3" t="s">
        <v>35912</v>
      </c>
      <c r="K1757" s="3" t="s">
        <v>35913</v>
      </c>
      <c r="L1757" s="7">
        <v>4</v>
      </c>
      <c r="M1757" s="3" t="s">
        <v>35914</v>
      </c>
      <c r="N1757" s="3" t="s">
        <v>35915</v>
      </c>
      <c r="O1757" s="3"/>
      <c r="P1757" s="3"/>
      <c r="Q1757" s="3" t="s">
        <v>35916</v>
      </c>
      <c r="R1757" s="3" t="s">
        <v>5678</v>
      </c>
      <c r="S1757" s="3" t="s">
        <v>5679</v>
      </c>
      <c r="T1757" s="7" t="s">
        <v>35910</v>
      </c>
    </row>
    <row r="1758" spans="1:20" x14ac:dyDescent="0.2">
      <c r="A1758" s="3" t="s">
        <v>29407</v>
      </c>
      <c r="B1758" s="3">
        <v>46.967909210000002</v>
      </c>
      <c r="C1758" s="3">
        <v>0.60905624700000005</v>
      </c>
      <c r="D1758" s="3">
        <v>0.229184044</v>
      </c>
      <c r="E1758" s="3">
        <v>2.657498473</v>
      </c>
      <c r="F1758" s="4">
        <v>7.8722949999999996E-3</v>
      </c>
      <c r="G1758" s="4">
        <v>3.7838627E-2</v>
      </c>
      <c r="H1758" s="3" t="s">
        <v>21</v>
      </c>
      <c r="I1758" s="3" t="s">
        <v>29409</v>
      </c>
      <c r="J1758" s="3" t="s">
        <v>29410</v>
      </c>
      <c r="K1758" s="3" t="s">
        <v>29411</v>
      </c>
      <c r="L1758" s="7">
        <v>3</v>
      </c>
      <c r="M1758" s="3" t="s">
        <v>19553</v>
      </c>
      <c r="N1758" s="3" t="s">
        <v>19554</v>
      </c>
      <c r="O1758" s="3"/>
      <c r="P1758" s="3"/>
      <c r="Q1758" s="3" t="s">
        <v>29412</v>
      </c>
      <c r="R1758" s="3" t="s">
        <v>19553</v>
      </c>
      <c r="S1758" s="3" t="s">
        <v>19554</v>
      </c>
      <c r="T1758" s="7" t="s">
        <v>29408</v>
      </c>
    </row>
    <row r="1759" spans="1:20" x14ac:dyDescent="0.2">
      <c r="A1759" s="3" t="s">
        <v>13770</v>
      </c>
      <c r="B1759" s="3">
        <v>46.74889898</v>
      </c>
      <c r="C1759" s="3">
        <v>0.89081489999999997</v>
      </c>
      <c r="D1759" s="3">
        <v>0.37299174099999999</v>
      </c>
      <c r="E1759" s="3">
        <v>2.3882965820000002</v>
      </c>
      <c r="F1759" s="4">
        <v>1.6926676000000002E-2</v>
      </c>
      <c r="G1759" s="4">
        <v>6.7073179999999996E-2</v>
      </c>
      <c r="H1759" s="3" t="s">
        <v>21</v>
      </c>
      <c r="I1759" s="3" t="s">
        <v>13772</v>
      </c>
      <c r="J1759" s="3" t="s">
        <v>13773</v>
      </c>
      <c r="K1759" s="3" t="s">
        <v>13774</v>
      </c>
      <c r="L1759" s="7">
        <v>3</v>
      </c>
      <c r="M1759" s="3" t="s">
        <v>13775</v>
      </c>
      <c r="N1759" s="3" t="s">
        <v>13776</v>
      </c>
      <c r="O1759" s="3"/>
      <c r="P1759" s="3"/>
      <c r="Q1759" s="3" t="s">
        <v>13777</v>
      </c>
      <c r="R1759" s="3" t="s">
        <v>13778</v>
      </c>
      <c r="S1759" s="3" t="s">
        <v>13779</v>
      </c>
      <c r="T1759" s="7" t="s">
        <v>13771</v>
      </c>
    </row>
    <row r="1760" spans="1:20" x14ac:dyDescent="0.2">
      <c r="A1760" s="3" t="s">
        <v>35917</v>
      </c>
      <c r="B1760" s="3">
        <v>46.695602989999998</v>
      </c>
      <c r="C1760" s="3">
        <v>-0.96165080700000005</v>
      </c>
      <c r="D1760" s="3">
        <v>0.39228806900000002</v>
      </c>
      <c r="E1760" s="3">
        <v>-2.4513893809999998</v>
      </c>
      <c r="F1760" s="4">
        <v>1.4230592E-2</v>
      </c>
      <c r="G1760" s="4">
        <v>5.9029698999999998E-2</v>
      </c>
      <c r="H1760" s="3" t="s">
        <v>2176</v>
      </c>
      <c r="I1760" s="3" t="s">
        <v>24304</v>
      </c>
      <c r="J1760" s="3" t="s">
        <v>24305</v>
      </c>
      <c r="K1760" s="3" t="s">
        <v>35918</v>
      </c>
      <c r="L1760" s="7">
        <v>1</v>
      </c>
      <c r="M1760" s="3" t="s">
        <v>82</v>
      </c>
      <c r="N1760" s="3" t="s">
        <v>83</v>
      </c>
      <c r="O1760" s="3"/>
      <c r="P1760" s="3"/>
      <c r="Q1760" s="3" t="s">
        <v>35919</v>
      </c>
      <c r="R1760" s="3" t="s">
        <v>82</v>
      </c>
      <c r="S1760" s="3" t="s">
        <v>83</v>
      </c>
      <c r="T1760" s="7" t="s">
        <v>24303</v>
      </c>
    </row>
    <row r="1761" spans="1:20" x14ac:dyDescent="0.2">
      <c r="A1761" s="3" t="s">
        <v>13780</v>
      </c>
      <c r="B1761" s="3">
        <v>46.677005880000003</v>
      </c>
      <c r="C1761" s="3">
        <v>-3.1230399539999998</v>
      </c>
      <c r="D1761" s="3">
        <v>0.54827724899999997</v>
      </c>
      <c r="E1761" s="3">
        <v>-5.6960962029999997</v>
      </c>
      <c r="F1761" s="4">
        <v>1.2299999999999999E-8</v>
      </c>
      <c r="G1761" s="4">
        <v>3.3999999999999997E-7</v>
      </c>
      <c r="H1761" s="3" t="s">
        <v>2176</v>
      </c>
      <c r="I1761" s="3"/>
      <c r="J1761" s="3"/>
      <c r="K1761" s="3" t="s">
        <v>13781</v>
      </c>
      <c r="L1761" s="7" t="s">
        <v>37</v>
      </c>
      <c r="M1761" s="3"/>
      <c r="N1761" s="3"/>
      <c r="O1761" s="3"/>
      <c r="P1761" s="3"/>
      <c r="Q1761" s="3" t="s">
        <v>72</v>
      </c>
      <c r="R1761" s="3" t="s">
        <v>72</v>
      </c>
      <c r="S1761" s="3" t="s">
        <v>72</v>
      </c>
      <c r="T1761" s="7"/>
    </row>
    <row r="1762" spans="1:20" x14ac:dyDescent="0.2">
      <c r="A1762" s="3" t="s">
        <v>29413</v>
      </c>
      <c r="B1762" s="3">
        <v>46.665100670000001</v>
      </c>
      <c r="C1762" s="3">
        <v>-0.88351343100000002</v>
      </c>
      <c r="D1762" s="3">
        <v>0.37391054200000001</v>
      </c>
      <c r="E1762" s="3">
        <v>-2.362900566</v>
      </c>
      <c r="F1762" s="4">
        <v>1.8132533999999999E-2</v>
      </c>
      <c r="G1762" s="4">
        <v>7.0442589E-2</v>
      </c>
      <c r="H1762" s="3" t="s">
        <v>2176</v>
      </c>
      <c r="I1762" s="3" t="s">
        <v>29415</v>
      </c>
      <c r="J1762" s="3" t="s">
        <v>29416</v>
      </c>
      <c r="K1762" s="3" t="s">
        <v>29417</v>
      </c>
      <c r="L1762" s="7">
        <v>1</v>
      </c>
      <c r="M1762" s="3" t="s">
        <v>75</v>
      </c>
      <c r="N1762" s="3" t="s">
        <v>76</v>
      </c>
      <c r="O1762" s="3"/>
      <c r="P1762" s="3"/>
      <c r="Q1762" s="3" t="s">
        <v>29418</v>
      </c>
      <c r="R1762" s="3" t="s">
        <v>34</v>
      </c>
      <c r="S1762" s="3" t="s">
        <v>34</v>
      </c>
      <c r="T1762" s="7" t="s">
        <v>29414</v>
      </c>
    </row>
    <row r="1763" spans="1:20" x14ac:dyDescent="0.2">
      <c r="A1763" s="3" t="s">
        <v>35920</v>
      </c>
      <c r="B1763" s="3">
        <v>46.61341805</v>
      </c>
      <c r="C1763" s="3">
        <v>-0.66842429699999995</v>
      </c>
      <c r="D1763" s="3">
        <v>0.256868019</v>
      </c>
      <c r="E1763" s="3">
        <v>-2.6022091020000002</v>
      </c>
      <c r="F1763" s="4">
        <v>9.262536E-3</v>
      </c>
      <c r="G1763" s="4">
        <v>4.2815990999999998E-2</v>
      </c>
      <c r="H1763" s="3" t="s">
        <v>2176</v>
      </c>
      <c r="I1763" s="3"/>
      <c r="J1763" s="3"/>
      <c r="K1763" s="3" t="s">
        <v>35921</v>
      </c>
      <c r="L1763" s="7">
        <v>15</v>
      </c>
      <c r="M1763" s="3" t="s">
        <v>35922</v>
      </c>
      <c r="N1763" s="3" t="s">
        <v>35923</v>
      </c>
      <c r="O1763" s="3"/>
      <c r="P1763" s="3"/>
      <c r="Q1763" s="3" t="s">
        <v>35924</v>
      </c>
      <c r="R1763" s="3" t="s">
        <v>34</v>
      </c>
      <c r="S1763" s="3" t="s">
        <v>34</v>
      </c>
      <c r="T1763" s="7"/>
    </row>
    <row r="1764" spans="1:20" x14ac:dyDescent="0.2">
      <c r="A1764" s="3" t="s">
        <v>35925</v>
      </c>
      <c r="B1764" s="3">
        <v>46.507541349999997</v>
      </c>
      <c r="C1764" s="3">
        <v>0.98636649200000004</v>
      </c>
      <c r="D1764" s="3">
        <v>0.26783470700000001</v>
      </c>
      <c r="E1764" s="3">
        <v>3.682743377</v>
      </c>
      <c r="F1764" s="4">
        <v>2.3073700000000001E-4</v>
      </c>
      <c r="G1764" s="4">
        <v>2.1489090000000001E-3</v>
      </c>
      <c r="H1764" s="3" t="s">
        <v>21</v>
      </c>
      <c r="I1764" s="3" t="s">
        <v>28605</v>
      </c>
      <c r="J1764" s="3" t="s">
        <v>28606</v>
      </c>
      <c r="K1764" s="3" t="s">
        <v>35926</v>
      </c>
      <c r="L1764" s="7">
        <v>4</v>
      </c>
      <c r="M1764" s="3" t="s">
        <v>28608</v>
      </c>
      <c r="N1764" s="3" t="s">
        <v>28609</v>
      </c>
      <c r="O1764" s="3"/>
      <c r="P1764" s="3"/>
      <c r="Q1764" s="3" t="s">
        <v>35927</v>
      </c>
      <c r="R1764" s="3" t="s">
        <v>28611</v>
      </c>
      <c r="S1764" s="3" t="s">
        <v>28612</v>
      </c>
      <c r="T1764" s="7" t="s">
        <v>28604</v>
      </c>
    </row>
    <row r="1765" spans="1:20" x14ac:dyDescent="0.2">
      <c r="A1765" s="3" t="s">
        <v>235</v>
      </c>
      <c r="B1765" s="3">
        <v>46.481271030000002</v>
      </c>
      <c r="C1765" s="3">
        <v>1.551626006</v>
      </c>
      <c r="D1765" s="3">
        <v>0.35310637299999997</v>
      </c>
      <c r="E1765" s="3">
        <v>4.3942169399999997</v>
      </c>
      <c r="F1765" s="4">
        <v>1.11E-5</v>
      </c>
      <c r="G1765" s="4">
        <v>1.6277699999999999E-4</v>
      </c>
      <c r="H1765" s="3" t="s">
        <v>21</v>
      </c>
      <c r="I1765" s="3"/>
      <c r="J1765" s="3"/>
      <c r="K1765" s="3" t="s">
        <v>236</v>
      </c>
      <c r="L1765" s="7">
        <v>3</v>
      </c>
      <c r="M1765" s="3" t="s">
        <v>237</v>
      </c>
      <c r="N1765" s="3" t="s">
        <v>238</v>
      </c>
      <c r="O1765" s="3" t="s">
        <v>239</v>
      </c>
      <c r="P1765" s="3" t="s">
        <v>240</v>
      </c>
      <c r="Q1765" s="3" t="s">
        <v>241</v>
      </c>
      <c r="R1765" s="3" t="s">
        <v>237</v>
      </c>
      <c r="S1765" s="3" t="s">
        <v>238</v>
      </c>
      <c r="T1765" s="7"/>
    </row>
    <row r="1766" spans="1:20" x14ac:dyDescent="0.2">
      <c r="A1766" s="3" t="s">
        <v>35928</v>
      </c>
      <c r="B1766" s="3">
        <v>46.472378880000001</v>
      </c>
      <c r="C1766" s="3">
        <v>0.84638312199999999</v>
      </c>
      <c r="D1766" s="3">
        <v>0.26432404100000001</v>
      </c>
      <c r="E1766" s="3">
        <v>3.2020663630000001</v>
      </c>
      <c r="F1766" s="4">
        <v>1.364456E-3</v>
      </c>
      <c r="G1766" s="4">
        <v>9.4819210000000008E-3</v>
      </c>
      <c r="H1766" s="3" t="s">
        <v>21</v>
      </c>
      <c r="I1766" s="3"/>
      <c r="J1766" s="3"/>
      <c r="K1766" s="3" t="s">
        <v>35929</v>
      </c>
      <c r="L1766" s="7">
        <v>5</v>
      </c>
      <c r="M1766" s="3" t="s">
        <v>35930</v>
      </c>
      <c r="N1766" s="3" t="s">
        <v>35931</v>
      </c>
      <c r="O1766" s="3"/>
      <c r="P1766" s="3"/>
      <c r="Q1766" s="3" t="s">
        <v>35932</v>
      </c>
      <c r="R1766" s="3" t="s">
        <v>34</v>
      </c>
      <c r="S1766" s="3" t="s">
        <v>34</v>
      </c>
      <c r="T1766" s="7"/>
    </row>
    <row r="1767" spans="1:20" x14ac:dyDescent="0.2">
      <c r="A1767" s="3" t="s">
        <v>35933</v>
      </c>
      <c r="B1767" s="3">
        <v>46.457450870000002</v>
      </c>
      <c r="C1767" s="3">
        <v>0.79211890200000001</v>
      </c>
      <c r="D1767" s="3">
        <v>0.29264383799999999</v>
      </c>
      <c r="E1767" s="3">
        <v>2.7067677479999999</v>
      </c>
      <c r="F1767" s="4">
        <v>6.7941770000000002E-3</v>
      </c>
      <c r="G1767" s="4">
        <v>3.3959182999999997E-2</v>
      </c>
      <c r="H1767" s="3" t="s">
        <v>21</v>
      </c>
      <c r="I1767" s="3" t="s">
        <v>24180</v>
      </c>
      <c r="J1767" s="3" t="s">
        <v>24181</v>
      </c>
      <c r="K1767" s="3" t="s">
        <v>24182</v>
      </c>
      <c r="L1767" s="7">
        <v>17</v>
      </c>
      <c r="M1767" s="3" t="s">
        <v>35934</v>
      </c>
      <c r="N1767" s="3" t="s">
        <v>35935</v>
      </c>
      <c r="O1767" s="3" t="s">
        <v>35936</v>
      </c>
      <c r="P1767" s="3" t="s">
        <v>35937</v>
      </c>
      <c r="Q1767" s="3" t="s">
        <v>35938</v>
      </c>
      <c r="R1767" s="3" t="s">
        <v>35939</v>
      </c>
      <c r="S1767" s="3" t="s">
        <v>35940</v>
      </c>
      <c r="T1767" s="7" t="s">
        <v>24179</v>
      </c>
    </row>
    <row r="1768" spans="1:20" x14ac:dyDescent="0.2">
      <c r="A1768" s="3" t="s">
        <v>13782</v>
      </c>
      <c r="B1768" s="3">
        <v>46.449328970000003</v>
      </c>
      <c r="C1768" s="3">
        <v>0.71183026599999999</v>
      </c>
      <c r="D1768" s="3">
        <v>0.24799902300000001</v>
      </c>
      <c r="E1768" s="3">
        <v>2.8702946319999998</v>
      </c>
      <c r="F1768" s="4">
        <v>4.1008950000000002E-3</v>
      </c>
      <c r="G1768" s="4">
        <v>2.2746171999999999E-2</v>
      </c>
      <c r="H1768" s="3" t="s">
        <v>21</v>
      </c>
      <c r="I1768" s="3" t="s">
        <v>13784</v>
      </c>
      <c r="J1768" s="3" t="s">
        <v>13785</v>
      </c>
      <c r="K1768" s="3" t="s">
        <v>13786</v>
      </c>
      <c r="L1768" s="7" t="s">
        <v>37</v>
      </c>
      <c r="M1768" s="3"/>
      <c r="N1768" s="3"/>
      <c r="O1768" s="3"/>
      <c r="P1768" s="3"/>
      <c r="Q1768" s="3" t="s">
        <v>13787</v>
      </c>
      <c r="R1768" s="3" t="s">
        <v>34</v>
      </c>
      <c r="S1768" s="3" t="s">
        <v>34</v>
      </c>
      <c r="T1768" s="7" t="s">
        <v>13783</v>
      </c>
    </row>
    <row r="1769" spans="1:20" x14ac:dyDescent="0.2">
      <c r="A1769" s="3" t="s">
        <v>3259</v>
      </c>
      <c r="B1769" s="3">
        <v>46.44849979</v>
      </c>
      <c r="C1769" s="3">
        <v>-0.76315728900000002</v>
      </c>
      <c r="D1769" s="3">
        <v>0.296875167</v>
      </c>
      <c r="E1769" s="3">
        <v>-2.5706336310000002</v>
      </c>
      <c r="F1769" s="4">
        <v>1.0151265E-2</v>
      </c>
      <c r="G1769" s="4">
        <v>4.5914857000000003E-2</v>
      </c>
      <c r="H1769" s="3" t="s">
        <v>2176</v>
      </c>
      <c r="I1769" s="3"/>
      <c r="J1769" s="3"/>
      <c r="K1769" s="3" t="s">
        <v>3260</v>
      </c>
      <c r="L1769" s="7" t="s">
        <v>37</v>
      </c>
      <c r="M1769" s="3"/>
      <c r="N1769" s="3"/>
      <c r="O1769" s="3"/>
      <c r="P1769" s="3"/>
      <c r="Q1769" s="3" t="s">
        <v>3261</v>
      </c>
      <c r="R1769" s="3" t="s">
        <v>34</v>
      </c>
      <c r="S1769" s="3" t="s">
        <v>34</v>
      </c>
      <c r="T1769" s="7"/>
    </row>
    <row r="1770" spans="1:20" x14ac:dyDescent="0.2">
      <c r="A1770" s="3" t="s">
        <v>35941</v>
      </c>
      <c r="B1770" s="3">
        <v>46.424259489999997</v>
      </c>
      <c r="C1770" s="3">
        <v>0.66742250000000003</v>
      </c>
      <c r="D1770" s="3">
        <v>0.24495640499999999</v>
      </c>
      <c r="E1770" s="3">
        <v>2.7246582909999999</v>
      </c>
      <c r="F1770" s="4">
        <v>6.4368070000000001E-3</v>
      </c>
      <c r="G1770" s="4">
        <v>3.2486283999999997E-2</v>
      </c>
      <c r="H1770" s="3" t="s">
        <v>21</v>
      </c>
      <c r="I1770" s="3" t="s">
        <v>35943</v>
      </c>
      <c r="J1770" s="3" t="s">
        <v>35944</v>
      </c>
      <c r="K1770" s="3" t="s">
        <v>35945</v>
      </c>
      <c r="L1770" s="7">
        <v>15</v>
      </c>
      <c r="M1770" s="3" t="s">
        <v>35946</v>
      </c>
      <c r="N1770" s="3" t="s">
        <v>35947</v>
      </c>
      <c r="O1770" s="3" t="s">
        <v>35948</v>
      </c>
      <c r="P1770" s="3" t="s">
        <v>35949</v>
      </c>
      <c r="Q1770" s="3" t="s">
        <v>35950</v>
      </c>
      <c r="R1770" s="3" t="s">
        <v>9529</v>
      </c>
      <c r="S1770" s="3" t="s">
        <v>9530</v>
      </c>
      <c r="T1770" s="7" t="s">
        <v>35942</v>
      </c>
    </row>
    <row r="1771" spans="1:20" x14ac:dyDescent="0.2">
      <c r="A1771" s="3" t="s">
        <v>13796</v>
      </c>
      <c r="B1771" s="3">
        <v>46.420439139999999</v>
      </c>
      <c r="C1771" s="3">
        <v>-1.2313741680000001</v>
      </c>
      <c r="D1771" s="3">
        <v>0.32224260900000001</v>
      </c>
      <c r="E1771" s="3">
        <v>-3.821264266</v>
      </c>
      <c r="F1771" s="4">
        <v>1.32769E-4</v>
      </c>
      <c r="G1771" s="4">
        <v>1.3614720000000001E-3</v>
      </c>
      <c r="H1771" s="3" t="s">
        <v>2176</v>
      </c>
      <c r="I1771" s="3"/>
      <c r="J1771" s="3"/>
      <c r="K1771" s="3" t="s">
        <v>13797</v>
      </c>
      <c r="L1771" s="7">
        <v>1</v>
      </c>
      <c r="M1771" s="3" t="s">
        <v>1364</v>
      </c>
      <c r="N1771" s="3" t="s">
        <v>1365</v>
      </c>
      <c r="O1771" s="3"/>
      <c r="P1771" s="3"/>
      <c r="Q1771" s="3" t="s">
        <v>13798</v>
      </c>
      <c r="R1771" s="3" t="s">
        <v>34</v>
      </c>
      <c r="S1771" s="3" t="s">
        <v>34</v>
      </c>
      <c r="T1771" s="7"/>
    </row>
    <row r="1772" spans="1:20" x14ac:dyDescent="0.2">
      <c r="A1772" s="3" t="s">
        <v>13799</v>
      </c>
      <c r="B1772" s="3">
        <v>46.355368779999999</v>
      </c>
      <c r="C1772" s="3">
        <v>-1.5752026269999999</v>
      </c>
      <c r="D1772" s="3">
        <v>0.37174249399999998</v>
      </c>
      <c r="E1772" s="3">
        <v>-4.237348838</v>
      </c>
      <c r="F1772" s="4">
        <v>2.26E-5</v>
      </c>
      <c r="G1772" s="4">
        <v>3.01358E-4</v>
      </c>
      <c r="H1772" s="3" t="s">
        <v>2176</v>
      </c>
      <c r="I1772" s="3"/>
      <c r="J1772" s="3"/>
      <c r="K1772" s="3" t="s">
        <v>13800</v>
      </c>
      <c r="L1772" s="7">
        <v>1</v>
      </c>
      <c r="M1772" s="3" t="s">
        <v>75</v>
      </c>
      <c r="N1772" s="3" t="s">
        <v>76</v>
      </c>
      <c r="O1772" s="3"/>
      <c r="P1772" s="3"/>
      <c r="Q1772" s="3" t="s">
        <v>13801</v>
      </c>
      <c r="R1772" s="3" t="s">
        <v>34</v>
      </c>
      <c r="S1772" s="3" t="s">
        <v>34</v>
      </c>
      <c r="T1772" s="7"/>
    </row>
    <row r="1773" spans="1:20" x14ac:dyDescent="0.2">
      <c r="A1773" s="3" t="s">
        <v>13802</v>
      </c>
      <c r="B1773" s="3">
        <v>46.339281990000003</v>
      </c>
      <c r="C1773" s="3">
        <v>1.0695118050000001</v>
      </c>
      <c r="D1773" s="3">
        <v>0.25733478300000001</v>
      </c>
      <c r="E1773" s="3">
        <v>4.1561105400000002</v>
      </c>
      <c r="F1773" s="4">
        <v>3.2400000000000001E-5</v>
      </c>
      <c r="G1773" s="4">
        <v>4.0879499999999999E-4</v>
      </c>
      <c r="H1773" s="3" t="s">
        <v>21</v>
      </c>
      <c r="I1773" s="3" t="s">
        <v>13804</v>
      </c>
      <c r="J1773" s="3" t="s">
        <v>13805</v>
      </c>
      <c r="K1773" s="3" t="s">
        <v>13806</v>
      </c>
      <c r="L1773" s="7">
        <v>3</v>
      </c>
      <c r="M1773" s="3" t="s">
        <v>13807</v>
      </c>
      <c r="N1773" s="3" t="s">
        <v>13808</v>
      </c>
      <c r="O1773" s="3"/>
      <c r="P1773" s="3"/>
      <c r="Q1773" s="3" t="s">
        <v>13809</v>
      </c>
      <c r="R1773" s="3" t="s">
        <v>697</v>
      </c>
      <c r="S1773" s="3" t="s">
        <v>698</v>
      </c>
      <c r="T1773" s="7" t="s">
        <v>13803</v>
      </c>
    </row>
    <row r="1774" spans="1:20" x14ac:dyDescent="0.2">
      <c r="A1774" s="3" t="s">
        <v>13810</v>
      </c>
      <c r="B1774" s="3">
        <v>46.338352520000001</v>
      </c>
      <c r="C1774" s="3">
        <v>-1.5946515240000001</v>
      </c>
      <c r="D1774" s="3">
        <v>0.34902218200000001</v>
      </c>
      <c r="E1774" s="3">
        <v>-4.5689116729999997</v>
      </c>
      <c r="F1774" s="4">
        <v>4.8999999999999997E-6</v>
      </c>
      <c r="G1774" s="4">
        <v>7.9099999999999998E-5</v>
      </c>
      <c r="H1774" s="3" t="s">
        <v>2176</v>
      </c>
      <c r="I1774" s="3"/>
      <c r="J1774" s="3"/>
      <c r="K1774" s="3" t="s">
        <v>12942</v>
      </c>
      <c r="L1774" s="7">
        <v>1</v>
      </c>
      <c r="M1774" s="3" t="s">
        <v>12943</v>
      </c>
      <c r="N1774" s="3" t="s">
        <v>12944</v>
      </c>
      <c r="O1774" s="3"/>
      <c r="P1774" s="3"/>
      <c r="Q1774" s="3" t="s">
        <v>12945</v>
      </c>
      <c r="R1774" s="3" t="s">
        <v>34</v>
      </c>
      <c r="S1774" s="3" t="s">
        <v>34</v>
      </c>
      <c r="T1774" s="7"/>
    </row>
    <row r="1775" spans="1:20" x14ac:dyDescent="0.2">
      <c r="A1775" s="3" t="s">
        <v>13811</v>
      </c>
      <c r="B1775" s="3">
        <v>46.326736410000002</v>
      </c>
      <c r="C1775" s="3">
        <v>-0.76889352399999999</v>
      </c>
      <c r="D1775" s="3">
        <v>0.18404115600000001</v>
      </c>
      <c r="E1775" s="3">
        <v>-4.1778346839999996</v>
      </c>
      <c r="F1775" s="4">
        <v>2.94E-5</v>
      </c>
      <c r="G1775" s="4">
        <v>3.7689800000000002E-4</v>
      </c>
      <c r="H1775" s="3" t="s">
        <v>2176</v>
      </c>
      <c r="I1775" s="3" t="s">
        <v>13813</v>
      </c>
      <c r="J1775" s="3" t="s">
        <v>13814</v>
      </c>
      <c r="K1775" s="3" t="s">
        <v>13815</v>
      </c>
      <c r="L1775" s="7">
        <v>2</v>
      </c>
      <c r="M1775" s="3" t="s">
        <v>13816</v>
      </c>
      <c r="N1775" s="3" t="s">
        <v>13817</v>
      </c>
      <c r="O1775" s="3"/>
      <c r="P1775" s="3"/>
      <c r="Q1775" s="3" t="s">
        <v>13818</v>
      </c>
      <c r="R1775" s="3" t="s">
        <v>13816</v>
      </c>
      <c r="S1775" s="3" t="s">
        <v>13817</v>
      </c>
      <c r="T1775" s="7" t="s">
        <v>13812</v>
      </c>
    </row>
    <row r="1776" spans="1:20" x14ac:dyDescent="0.2">
      <c r="A1776" s="3" t="s">
        <v>13819</v>
      </c>
      <c r="B1776" s="3">
        <v>46.31262804</v>
      </c>
      <c r="C1776" s="3">
        <v>1.4070721340000001</v>
      </c>
      <c r="D1776" s="3">
        <v>0.29193108699999998</v>
      </c>
      <c r="E1776" s="3">
        <v>4.8198776939999997</v>
      </c>
      <c r="F1776" s="4">
        <v>1.44E-6</v>
      </c>
      <c r="G1776" s="4">
        <v>2.5999999999999998E-5</v>
      </c>
      <c r="H1776" s="3" t="s">
        <v>21</v>
      </c>
      <c r="I1776" s="3"/>
      <c r="J1776" s="3"/>
      <c r="K1776" s="3" t="s">
        <v>13820</v>
      </c>
      <c r="L1776" s="7">
        <v>2</v>
      </c>
      <c r="M1776" s="3" t="s">
        <v>13821</v>
      </c>
      <c r="N1776" s="3" t="s">
        <v>13822</v>
      </c>
      <c r="O1776" s="3"/>
      <c r="P1776" s="3"/>
      <c r="Q1776" s="3" t="s">
        <v>13823</v>
      </c>
      <c r="R1776" s="3" t="s">
        <v>13824</v>
      </c>
      <c r="S1776" s="3" t="s">
        <v>13825</v>
      </c>
      <c r="T1776" s="7"/>
    </row>
    <row r="1777" spans="1:20" x14ac:dyDescent="0.2">
      <c r="A1777" s="3" t="s">
        <v>13826</v>
      </c>
      <c r="B1777" s="3">
        <v>46.307134750000003</v>
      </c>
      <c r="C1777" s="3">
        <v>0.88457719899999998</v>
      </c>
      <c r="D1777" s="3">
        <v>0.23866611500000001</v>
      </c>
      <c r="E1777" s="3">
        <v>3.7063376209999999</v>
      </c>
      <c r="F1777" s="4">
        <v>2.1027799999999999E-4</v>
      </c>
      <c r="G1777" s="4">
        <v>1.9825429999999998E-3</v>
      </c>
      <c r="H1777" s="3" t="s">
        <v>21</v>
      </c>
      <c r="I1777" s="3" t="s">
        <v>13828</v>
      </c>
      <c r="J1777" s="3" t="s">
        <v>13829</v>
      </c>
      <c r="K1777" s="3" t="s">
        <v>13830</v>
      </c>
      <c r="L1777" s="7">
        <v>4</v>
      </c>
      <c r="M1777" s="3" t="s">
        <v>10668</v>
      </c>
      <c r="N1777" s="3" t="s">
        <v>10669</v>
      </c>
      <c r="O1777" s="3"/>
      <c r="P1777" s="3"/>
      <c r="Q1777" s="3" t="s">
        <v>13831</v>
      </c>
      <c r="R1777" s="3" t="s">
        <v>10671</v>
      </c>
      <c r="S1777" s="3" t="s">
        <v>10672</v>
      </c>
      <c r="T1777" s="7" t="s">
        <v>13827</v>
      </c>
    </row>
    <row r="1778" spans="1:20" x14ac:dyDescent="0.2">
      <c r="A1778" s="3" t="s">
        <v>35951</v>
      </c>
      <c r="B1778" s="3">
        <v>46.305330169999998</v>
      </c>
      <c r="C1778" s="3">
        <v>0.57721511999999997</v>
      </c>
      <c r="D1778" s="3">
        <v>0.225471266</v>
      </c>
      <c r="E1778" s="3">
        <v>2.5600384960000002</v>
      </c>
      <c r="F1778" s="4">
        <v>1.0466057000000001E-2</v>
      </c>
      <c r="G1778" s="4">
        <v>4.6958096999999997E-2</v>
      </c>
      <c r="H1778" s="3" t="s">
        <v>21</v>
      </c>
      <c r="I1778" s="3" t="s">
        <v>35953</v>
      </c>
      <c r="J1778" s="3" t="s">
        <v>35954</v>
      </c>
      <c r="K1778" s="3" t="s">
        <v>35955</v>
      </c>
      <c r="L1778" s="7">
        <v>14</v>
      </c>
      <c r="M1778" s="3" t="s">
        <v>35956</v>
      </c>
      <c r="N1778" s="3" t="s">
        <v>35957</v>
      </c>
      <c r="O1778" s="3"/>
      <c r="P1778" s="3"/>
      <c r="Q1778" s="3" t="s">
        <v>35958</v>
      </c>
      <c r="R1778" s="3" t="s">
        <v>29404</v>
      </c>
      <c r="S1778" s="3" t="s">
        <v>29405</v>
      </c>
      <c r="T1778" s="7" t="s">
        <v>35952</v>
      </c>
    </row>
    <row r="1779" spans="1:20" x14ac:dyDescent="0.2">
      <c r="A1779" s="3" t="s">
        <v>35959</v>
      </c>
      <c r="B1779" s="3">
        <v>46.100745740000001</v>
      </c>
      <c r="C1779" s="3">
        <v>0.93804338300000001</v>
      </c>
      <c r="D1779" s="3">
        <v>0.21898193599999999</v>
      </c>
      <c r="E1779" s="3">
        <v>4.2836564519999998</v>
      </c>
      <c r="F1779" s="4">
        <v>1.84E-5</v>
      </c>
      <c r="G1779" s="4">
        <v>2.5047999999999997E-4</v>
      </c>
      <c r="H1779" s="3" t="s">
        <v>21</v>
      </c>
      <c r="I1779" s="3" t="s">
        <v>35961</v>
      </c>
      <c r="J1779" s="3" t="s">
        <v>35962</v>
      </c>
      <c r="K1779" s="3" t="s">
        <v>35963</v>
      </c>
      <c r="L1779" s="7">
        <v>6</v>
      </c>
      <c r="M1779" s="3" t="s">
        <v>35964</v>
      </c>
      <c r="N1779" s="3" t="s">
        <v>35965</v>
      </c>
      <c r="O1779" s="3" t="s">
        <v>35966</v>
      </c>
      <c r="P1779" s="3" t="s">
        <v>35963</v>
      </c>
      <c r="Q1779" s="3" t="s">
        <v>35967</v>
      </c>
      <c r="R1779" s="3" t="s">
        <v>35968</v>
      </c>
      <c r="S1779" s="3" t="s">
        <v>35969</v>
      </c>
      <c r="T1779" s="7" t="s">
        <v>35960</v>
      </c>
    </row>
    <row r="1780" spans="1:20" x14ac:dyDescent="0.2">
      <c r="A1780" s="3" t="s">
        <v>13853</v>
      </c>
      <c r="B1780" s="3">
        <v>46.064197729999997</v>
      </c>
      <c r="C1780" s="3">
        <v>-1.128248914</v>
      </c>
      <c r="D1780" s="3">
        <v>0.29618251299999998</v>
      </c>
      <c r="E1780" s="3">
        <v>-3.8093029249999999</v>
      </c>
      <c r="F1780" s="4">
        <v>1.3935900000000001E-4</v>
      </c>
      <c r="G1780" s="4">
        <v>1.4130690000000001E-3</v>
      </c>
      <c r="H1780" s="3" t="s">
        <v>2176</v>
      </c>
      <c r="I1780" s="3" t="s">
        <v>13481</v>
      </c>
      <c r="J1780" s="3" t="s">
        <v>13482</v>
      </c>
      <c r="K1780" s="3" t="s">
        <v>13854</v>
      </c>
      <c r="L1780" s="7">
        <v>9</v>
      </c>
      <c r="M1780" s="3" t="s">
        <v>13855</v>
      </c>
      <c r="N1780" s="3" t="s">
        <v>13856</v>
      </c>
      <c r="O1780" s="3"/>
      <c r="P1780" s="3"/>
      <c r="Q1780" s="3" t="s">
        <v>13857</v>
      </c>
      <c r="R1780" s="3" t="s">
        <v>34</v>
      </c>
      <c r="S1780" s="3" t="s">
        <v>34</v>
      </c>
      <c r="T1780" s="7" t="s">
        <v>13480</v>
      </c>
    </row>
    <row r="1781" spans="1:20" x14ac:dyDescent="0.2">
      <c r="A1781" s="3" t="s">
        <v>35970</v>
      </c>
      <c r="B1781" s="3">
        <v>45.922329619999999</v>
      </c>
      <c r="C1781" s="3">
        <v>0.68707590299999999</v>
      </c>
      <c r="D1781" s="3">
        <v>0.221908613</v>
      </c>
      <c r="E1781" s="3">
        <v>3.096211072</v>
      </c>
      <c r="F1781" s="4">
        <v>1.9601079999999999E-3</v>
      </c>
      <c r="G1781" s="4">
        <v>1.2755235E-2</v>
      </c>
      <c r="H1781" s="3" t="s">
        <v>21</v>
      </c>
      <c r="I1781" s="3" t="s">
        <v>35972</v>
      </c>
      <c r="J1781" s="3" t="s">
        <v>35973</v>
      </c>
      <c r="K1781" s="3" t="s">
        <v>35974</v>
      </c>
      <c r="L1781" s="7">
        <v>4</v>
      </c>
      <c r="M1781" s="3" t="s">
        <v>35975</v>
      </c>
      <c r="N1781" s="3" t="s">
        <v>35976</v>
      </c>
      <c r="O1781" s="3"/>
      <c r="P1781" s="3"/>
      <c r="Q1781" s="3" t="s">
        <v>35977</v>
      </c>
      <c r="R1781" s="3" t="s">
        <v>35978</v>
      </c>
      <c r="S1781" s="3" t="s">
        <v>35979</v>
      </c>
      <c r="T1781" s="7" t="s">
        <v>35971</v>
      </c>
    </row>
    <row r="1782" spans="1:20" x14ac:dyDescent="0.2">
      <c r="A1782" s="3" t="s">
        <v>13879</v>
      </c>
      <c r="B1782" s="3">
        <v>45.918146900000004</v>
      </c>
      <c r="C1782" s="3">
        <v>-0.70033942699999996</v>
      </c>
      <c r="D1782" s="3">
        <v>0.28956667600000002</v>
      </c>
      <c r="E1782" s="3">
        <v>-2.4185774260000001</v>
      </c>
      <c r="F1782" s="4">
        <v>1.5581329E-2</v>
      </c>
      <c r="G1782" s="4">
        <v>6.3046593999999997E-2</v>
      </c>
      <c r="H1782" s="3" t="s">
        <v>2176</v>
      </c>
      <c r="I1782" s="3" t="s">
        <v>13881</v>
      </c>
      <c r="J1782" s="3" t="s">
        <v>13882</v>
      </c>
      <c r="K1782" s="3" t="s">
        <v>13883</v>
      </c>
      <c r="L1782" s="7">
        <v>2</v>
      </c>
      <c r="M1782" s="3" t="s">
        <v>13884</v>
      </c>
      <c r="N1782" s="3" t="s">
        <v>13885</v>
      </c>
      <c r="O1782" s="3"/>
      <c r="P1782" s="3"/>
      <c r="Q1782" s="3" t="s">
        <v>13886</v>
      </c>
      <c r="R1782" s="3" t="s">
        <v>13884</v>
      </c>
      <c r="S1782" s="3" t="s">
        <v>13885</v>
      </c>
      <c r="T1782" s="7" t="s">
        <v>13880</v>
      </c>
    </row>
    <row r="1783" spans="1:20" x14ac:dyDescent="0.2">
      <c r="A1783" s="3" t="s">
        <v>754</v>
      </c>
      <c r="B1783" s="3">
        <v>45.79712</v>
      </c>
      <c r="C1783" s="3">
        <v>0.80508997800000004</v>
      </c>
      <c r="D1783" s="3">
        <v>0.35836607300000001</v>
      </c>
      <c r="E1783" s="3">
        <v>2.2465574670000001</v>
      </c>
      <c r="F1783" s="4">
        <v>2.4668322999999999E-2</v>
      </c>
      <c r="G1783" s="4">
        <v>8.8052812999999994E-2</v>
      </c>
      <c r="H1783" s="3" t="s">
        <v>21</v>
      </c>
      <c r="I1783" s="3" t="s">
        <v>434</v>
      </c>
      <c r="J1783" s="3" t="s">
        <v>435</v>
      </c>
      <c r="K1783" s="3" t="s">
        <v>755</v>
      </c>
      <c r="L1783" s="7">
        <v>2</v>
      </c>
      <c r="M1783" s="3" t="s">
        <v>437</v>
      </c>
      <c r="N1783" s="3" t="s">
        <v>438</v>
      </c>
      <c r="O1783" s="3"/>
      <c r="P1783" s="3"/>
      <c r="Q1783" s="3" t="s">
        <v>756</v>
      </c>
      <c r="R1783" s="3" t="s">
        <v>757</v>
      </c>
      <c r="S1783" s="3" t="s">
        <v>758</v>
      </c>
      <c r="T1783" s="7" t="s">
        <v>433</v>
      </c>
    </row>
    <row r="1784" spans="1:20" x14ac:dyDescent="0.2">
      <c r="A1784" s="3" t="s">
        <v>1929</v>
      </c>
      <c r="B1784" s="3">
        <v>45.664194999999999</v>
      </c>
      <c r="C1784" s="3">
        <v>0.70112479900000002</v>
      </c>
      <c r="D1784" s="3">
        <v>0.21014453</v>
      </c>
      <c r="E1784" s="3">
        <v>3.336393288</v>
      </c>
      <c r="F1784" s="4">
        <v>8.4873000000000001E-4</v>
      </c>
      <c r="G1784" s="4">
        <v>6.4850309999999996E-3</v>
      </c>
      <c r="H1784" s="3" t="s">
        <v>21</v>
      </c>
      <c r="I1784" s="3" t="s">
        <v>1931</v>
      </c>
      <c r="J1784" s="3" t="s">
        <v>1932</v>
      </c>
      <c r="K1784" s="3" t="s">
        <v>1933</v>
      </c>
      <c r="L1784" s="7">
        <v>4</v>
      </c>
      <c r="M1784" s="3" t="s">
        <v>1934</v>
      </c>
      <c r="N1784" s="3" t="s">
        <v>1935</v>
      </c>
      <c r="O1784" s="3" t="s">
        <v>590</v>
      </c>
      <c r="P1784" s="3" t="s">
        <v>591</v>
      </c>
      <c r="Q1784" s="3" t="s">
        <v>1936</v>
      </c>
      <c r="R1784" s="3" t="s">
        <v>1937</v>
      </c>
      <c r="S1784" s="3" t="s">
        <v>1938</v>
      </c>
      <c r="T1784" s="7" t="s">
        <v>1930</v>
      </c>
    </row>
    <row r="1785" spans="1:20" x14ac:dyDescent="0.2">
      <c r="A1785" s="3" t="s">
        <v>35980</v>
      </c>
      <c r="B1785" s="3">
        <v>45.650641749999998</v>
      </c>
      <c r="C1785" s="3">
        <v>0.960469507</v>
      </c>
      <c r="D1785" s="3">
        <v>0.31116613500000001</v>
      </c>
      <c r="E1785" s="3">
        <v>3.086677495</v>
      </c>
      <c r="F1785" s="4">
        <v>2.0240710000000001E-3</v>
      </c>
      <c r="G1785" s="4">
        <v>1.3041413999999999E-2</v>
      </c>
      <c r="H1785" s="3" t="s">
        <v>21</v>
      </c>
      <c r="I1785" s="3" t="s">
        <v>35982</v>
      </c>
      <c r="J1785" s="3" t="s">
        <v>35983</v>
      </c>
      <c r="K1785" s="3" t="s">
        <v>35984</v>
      </c>
      <c r="L1785" s="7">
        <v>3</v>
      </c>
      <c r="M1785" s="3" t="s">
        <v>35985</v>
      </c>
      <c r="N1785" s="3" t="s">
        <v>35986</v>
      </c>
      <c r="O1785" s="3"/>
      <c r="P1785" s="3"/>
      <c r="Q1785" s="3" t="s">
        <v>35987</v>
      </c>
      <c r="R1785" s="3" t="s">
        <v>35988</v>
      </c>
      <c r="S1785" s="3" t="s">
        <v>35989</v>
      </c>
      <c r="T1785" s="7" t="s">
        <v>35981</v>
      </c>
    </row>
    <row r="1786" spans="1:20" x14ac:dyDescent="0.2">
      <c r="A1786" s="3" t="s">
        <v>13893</v>
      </c>
      <c r="B1786" s="3">
        <v>45.584875580000002</v>
      </c>
      <c r="C1786" s="3">
        <v>0.85355161800000001</v>
      </c>
      <c r="D1786" s="3">
        <v>0.28303969400000001</v>
      </c>
      <c r="E1786" s="3">
        <v>3.0156604749999998</v>
      </c>
      <c r="F1786" s="4">
        <v>2.5642019999999998E-3</v>
      </c>
      <c r="G1786" s="4">
        <v>1.5758819E-2</v>
      </c>
      <c r="H1786" s="3" t="s">
        <v>21</v>
      </c>
      <c r="I1786" s="3" t="s">
        <v>13895</v>
      </c>
      <c r="J1786" s="3" t="s">
        <v>13896</v>
      </c>
      <c r="K1786" s="3" t="s">
        <v>13897</v>
      </c>
      <c r="L1786" s="7">
        <v>4</v>
      </c>
      <c r="M1786" s="3" t="s">
        <v>13898</v>
      </c>
      <c r="N1786" s="3" t="s">
        <v>13899</v>
      </c>
      <c r="O1786" s="3" t="s">
        <v>10884</v>
      </c>
      <c r="P1786" s="3" t="s">
        <v>10885</v>
      </c>
      <c r="Q1786" s="3" t="s">
        <v>13900</v>
      </c>
      <c r="R1786" s="3" t="s">
        <v>34</v>
      </c>
      <c r="S1786" s="3" t="s">
        <v>34</v>
      </c>
      <c r="T1786" s="7" t="s">
        <v>13894</v>
      </c>
    </row>
    <row r="1787" spans="1:20" x14ac:dyDescent="0.2">
      <c r="A1787" s="3" t="s">
        <v>29456</v>
      </c>
      <c r="B1787" s="3">
        <v>45.463547390000002</v>
      </c>
      <c r="C1787" s="3">
        <v>0.81988801600000005</v>
      </c>
      <c r="D1787" s="3">
        <v>0.18672776099999999</v>
      </c>
      <c r="E1787" s="3">
        <v>4.3908201599999996</v>
      </c>
      <c r="F1787" s="4">
        <v>1.13E-5</v>
      </c>
      <c r="G1787" s="4">
        <v>1.6484200000000001E-4</v>
      </c>
      <c r="H1787" s="3" t="s">
        <v>21</v>
      </c>
      <c r="I1787" s="3" t="s">
        <v>29458</v>
      </c>
      <c r="J1787" s="3" t="s">
        <v>29459</v>
      </c>
      <c r="K1787" s="3" t="s">
        <v>29460</v>
      </c>
      <c r="L1787" s="7">
        <v>3</v>
      </c>
      <c r="M1787" s="3" t="s">
        <v>26080</v>
      </c>
      <c r="N1787" s="3" t="s">
        <v>26081</v>
      </c>
      <c r="O1787" s="3"/>
      <c r="P1787" s="3"/>
      <c r="Q1787" s="3" t="s">
        <v>29461</v>
      </c>
      <c r="R1787" s="3" t="s">
        <v>29462</v>
      </c>
      <c r="S1787" s="3" t="s">
        <v>29463</v>
      </c>
      <c r="T1787" s="7" t="s">
        <v>29457</v>
      </c>
    </row>
    <row r="1788" spans="1:20" x14ac:dyDescent="0.2">
      <c r="A1788" s="3" t="s">
        <v>13904</v>
      </c>
      <c r="B1788" s="3">
        <v>45.459620569999998</v>
      </c>
      <c r="C1788" s="3">
        <v>-0.95901984399999995</v>
      </c>
      <c r="D1788" s="3">
        <v>0.41913514699999999</v>
      </c>
      <c r="E1788" s="3">
        <v>-2.2880921619999999</v>
      </c>
      <c r="F1788" s="4">
        <v>2.2132155000000001E-2</v>
      </c>
      <c r="G1788" s="4">
        <v>8.1636363000000003E-2</v>
      </c>
      <c r="H1788" s="3" t="s">
        <v>2176</v>
      </c>
      <c r="I1788" s="3" t="s">
        <v>13906</v>
      </c>
      <c r="J1788" s="3" t="s">
        <v>13907</v>
      </c>
      <c r="K1788" s="3" t="s">
        <v>13908</v>
      </c>
      <c r="L1788" s="7">
        <v>2</v>
      </c>
      <c r="M1788" s="3" t="s">
        <v>6637</v>
      </c>
      <c r="N1788" s="3" t="s">
        <v>6638</v>
      </c>
      <c r="O1788" s="3"/>
      <c r="P1788" s="3"/>
      <c r="Q1788" s="3" t="s">
        <v>13909</v>
      </c>
      <c r="R1788" s="3" t="s">
        <v>6637</v>
      </c>
      <c r="S1788" s="3" t="s">
        <v>6638</v>
      </c>
      <c r="T1788" s="7" t="s">
        <v>13905</v>
      </c>
    </row>
    <row r="1789" spans="1:20" x14ac:dyDescent="0.2">
      <c r="A1789" s="3" t="s">
        <v>13910</v>
      </c>
      <c r="B1789" s="3">
        <v>45.399794970000002</v>
      </c>
      <c r="C1789" s="3">
        <v>0.56635693399999998</v>
      </c>
      <c r="D1789" s="3">
        <v>0.243200685</v>
      </c>
      <c r="E1789" s="3">
        <v>2.328763731</v>
      </c>
      <c r="F1789" s="4">
        <v>1.9871586E-2</v>
      </c>
      <c r="G1789" s="4">
        <v>7.5244443999999994E-2</v>
      </c>
      <c r="H1789" s="3" t="s">
        <v>21</v>
      </c>
      <c r="I1789" s="3" t="s">
        <v>13912</v>
      </c>
      <c r="J1789" s="3" t="s">
        <v>13913</v>
      </c>
      <c r="K1789" s="3" t="s">
        <v>13914</v>
      </c>
      <c r="L1789" s="7">
        <v>4</v>
      </c>
      <c r="M1789" s="3" t="s">
        <v>13915</v>
      </c>
      <c r="N1789" s="3" t="s">
        <v>13916</v>
      </c>
      <c r="O1789" s="3" t="s">
        <v>590</v>
      </c>
      <c r="P1789" s="3" t="s">
        <v>591</v>
      </c>
      <c r="Q1789" s="3" t="s">
        <v>13917</v>
      </c>
      <c r="R1789" s="3" t="s">
        <v>13918</v>
      </c>
      <c r="S1789" s="3" t="s">
        <v>13919</v>
      </c>
      <c r="T1789" s="7" t="s">
        <v>13911</v>
      </c>
    </row>
    <row r="1790" spans="1:20" x14ac:dyDescent="0.2">
      <c r="A1790" s="3" t="s">
        <v>33357</v>
      </c>
      <c r="B1790" s="3">
        <v>45.394525510000001</v>
      </c>
      <c r="C1790" s="3">
        <v>-1.778474863</v>
      </c>
      <c r="D1790" s="3">
        <v>0.33515730599999999</v>
      </c>
      <c r="E1790" s="3">
        <v>-5.306388471</v>
      </c>
      <c r="F1790" s="4">
        <v>1.12E-7</v>
      </c>
      <c r="G1790" s="4">
        <v>2.5600000000000001E-6</v>
      </c>
      <c r="H1790" s="3" t="s">
        <v>2176</v>
      </c>
      <c r="I1790" s="3" t="s">
        <v>3885</v>
      </c>
      <c r="J1790" s="3" t="s">
        <v>3886</v>
      </c>
      <c r="K1790" s="3" t="s">
        <v>4051</v>
      </c>
      <c r="L1790" s="7">
        <v>1</v>
      </c>
      <c r="M1790" s="3" t="s">
        <v>1018</v>
      </c>
      <c r="N1790" s="3" t="s">
        <v>1019</v>
      </c>
      <c r="O1790" s="3"/>
      <c r="P1790" s="3"/>
      <c r="Q1790" s="3" t="s">
        <v>33358</v>
      </c>
      <c r="R1790" s="3" t="s">
        <v>1021</v>
      </c>
      <c r="S1790" s="3" t="s">
        <v>1022</v>
      </c>
      <c r="T1790" s="7" t="s">
        <v>3884</v>
      </c>
    </row>
    <row r="1791" spans="1:20" x14ac:dyDescent="0.2">
      <c r="A1791" s="3" t="s">
        <v>35990</v>
      </c>
      <c r="B1791" s="3">
        <v>45.386410179999999</v>
      </c>
      <c r="C1791" s="3">
        <v>0.43231060799999999</v>
      </c>
      <c r="D1791" s="3">
        <v>0.17670106399999999</v>
      </c>
      <c r="E1791" s="3">
        <v>2.4465648280000001</v>
      </c>
      <c r="F1791" s="4">
        <v>1.4422486E-2</v>
      </c>
      <c r="G1791" s="4">
        <v>5.9519416999999998E-2</v>
      </c>
      <c r="H1791" s="3" t="s">
        <v>21</v>
      </c>
      <c r="I1791" s="3" t="s">
        <v>35992</v>
      </c>
      <c r="J1791" s="3" t="s">
        <v>35993</v>
      </c>
      <c r="K1791" s="3" t="s">
        <v>35994</v>
      </c>
      <c r="L1791" s="7">
        <v>3</v>
      </c>
      <c r="M1791" s="3" t="s">
        <v>35995</v>
      </c>
      <c r="N1791" s="3" t="s">
        <v>35996</v>
      </c>
      <c r="O1791" s="3"/>
      <c r="P1791" s="3"/>
      <c r="Q1791" s="3" t="s">
        <v>35997</v>
      </c>
      <c r="R1791" s="3" t="s">
        <v>34</v>
      </c>
      <c r="S1791" s="3" t="s">
        <v>34</v>
      </c>
      <c r="T1791" s="7" t="s">
        <v>35991</v>
      </c>
    </row>
    <row r="1792" spans="1:20" x14ac:dyDescent="0.2">
      <c r="A1792" s="3" t="s">
        <v>13920</v>
      </c>
      <c r="B1792" s="3">
        <v>45.360951489999998</v>
      </c>
      <c r="C1792" s="3">
        <v>-2.6847542870000001</v>
      </c>
      <c r="D1792" s="3">
        <v>0.39449511399999998</v>
      </c>
      <c r="E1792" s="3">
        <v>-6.8055450950000003</v>
      </c>
      <c r="F1792" s="4">
        <v>1.0099999999999999E-11</v>
      </c>
      <c r="G1792" s="4">
        <v>4.3000000000000001E-10</v>
      </c>
      <c r="H1792" s="3" t="s">
        <v>2176</v>
      </c>
      <c r="I1792" s="3"/>
      <c r="J1792" s="3"/>
      <c r="K1792" s="3" t="s">
        <v>13921</v>
      </c>
      <c r="L1792" s="7">
        <v>4</v>
      </c>
      <c r="M1792" s="3" t="s">
        <v>13922</v>
      </c>
      <c r="N1792" s="3" t="s">
        <v>13923</v>
      </c>
      <c r="O1792" s="3"/>
      <c r="P1792" s="3"/>
      <c r="Q1792" s="3" t="s">
        <v>13924</v>
      </c>
      <c r="R1792" s="3" t="s">
        <v>10441</v>
      </c>
      <c r="S1792" s="3" t="s">
        <v>10442</v>
      </c>
      <c r="T1792" s="7"/>
    </row>
    <row r="1793" spans="1:20" x14ac:dyDescent="0.2">
      <c r="A1793" s="3" t="s">
        <v>13930</v>
      </c>
      <c r="B1793" s="3">
        <v>45.315867470000001</v>
      </c>
      <c r="C1793" s="3">
        <v>-0.93993179999999998</v>
      </c>
      <c r="D1793" s="3">
        <v>0.28797083299999998</v>
      </c>
      <c r="E1793" s="3">
        <v>-3.2639826470000002</v>
      </c>
      <c r="F1793" s="4">
        <v>1.0985789999999999E-3</v>
      </c>
      <c r="G1793" s="4">
        <v>7.9861629999999992E-3</v>
      </c>
      <c r="H1793" s="3" t="s">
        <v>2176</v>
      </c>
      <c r="I1793" s="3"/>
      <c r="J1793" s="3"/>
      <c r="K1793" s="3" t="s">
        <v>13931</v>
      </c>
      <c r="L1793" s="7">
        <v>1</v>
      </c>
      <c r="M1793" s="3" t="s">
        <v>75</v>
      </c>
      <c r="N1793" s="3" t="s">
        <v>76</v>
      </c>
      <c r="O1793" s="3"/>
      <c r="P1793" s="3"/>
      <c r="Q1793" s="3" t="s">
        <v>13932</v>
      </c>
      <c r="R1793" s="3" t="s">
        <v>75</v>
      </c>
      <c r="S1793" s="3" t="s">
        <v>76</v>
      </c>
      <c r="T1793" s="7"/>
    </row>
    <row r="1794" spans="1:20" x14ac:dyDescent="0.2">
      <c r="A1794" s="3" t="s">
        <v>13933</v>
      </c>
      <c r="B1794" s="3">
        <v>45.307766389999998</v>
      </c>
      <c r="C1794" s="3">
        <v>1.0125974019999999</v>
      </c>
      <c r="D1794" s="3">
        <v>0.24895583800000001</v>
      </c>
      <c r="E1794" s="3">
        <v>4.0673776210000003</v>
      </c>
      <c r="F1794" s="4">
        <v>4.7500000000000003E-5</v>
      </c>
      <c r="G1794" s="4">
        <v>5.6594000000000002E-4</v>
      </c>
      <c r="H1794" s="3" t="s">
        <v>21</v>
      </c>
      <c r="I1794" s="3" t="s">
        <v>13935</v>
      </c>
      <c r="J1794" s="3" t="s">
        <v>13936</v>
      </c>
      <c r="K1794" s="3" t="s">
        <v>13937</v>
      </c>
      <c r="L1794" s="7">
        <v>1</v>
      </c>
      <c r="M1794" s="3" t="s">
        <v>82</v>
      </c>
      <c r="N1794" s="3" t="s">
        <v>83</v>
      </c>
      <c r="O1794" s="3"/>
      <c r="P1794" s="3"/>
      <c r="Q1794" s="3" t="s">
        <v>13938</v>
      </c>
      <c r="R1794" s="3" t="s">
        <v>82</v>
      </c>
      <c r="S1794" s="3" t="s">
        <v>83</v>
      </c>
      <c r="T1794" s="7" t="s">
        <v>13934</v>
      </c>
    </row>
    <row r="1795" spans="1:20" x14ac:dyDescent="0.2">
      <c r="A1795" s="3" t="s">
        <v>13939</v>
      </c>
      <c r="B1795" s="3">
        <v>45.212881879999998</v>
      </c>
      <c r="C1795" s="3">
        <v>-3.0154780739999998</v>
      </c>
      <c r="D1795" s="3">
        <v>0.35876777599999998</v>
      </c>
      <c r="E1795" s="3">
        <v>-8.4050973150000008</v>
      </c>
      <c r="F1795" s="4">
        <v>4.28E-17</v>
      </c>
      <c r="G1795" s="4">
        <v>3.5900000000000004E-15</v>
      </c>
      <c r="H1795" s="3" t="s">
        <v>2176</v>
      </c>
      <c r="I1795" s="3" t="s">
        <v>13941</v>
      </c>
      <c r="J1795" s="3" t="s">
        <v>13942</v>
      </c>
      <c r="K1795" s="3" t="s">
        <v>13943</v>
      </c>
      <c r="L1795" s="7">
        <v>5</v>
      </c>
      <c r="M1795" s="3" t="s">
        <v>13944</v>
      </c>
      <c r="N1795" s="3" t="s">
        <v>13945</v>
      </c>
      <c r="O1795" s="3" t="s">
        <v>13946</v>
      </c>
      <c r="P1795" s="3" t="s">
        <v>66</v>
      </c>
      <c r="Q1795" s="3" t="s">
        <v>13947</v>
      </c>
      <c r="R1795" s="3" t="s">
        <v>13948</v>
      </c>
      <c r="S1795" s="3" t="s">
        <v>13949</v>
      </c>
      <c r="T1795" s="7" t="s">
        <v>13940</v>
      </c>
    </row>
    <row r="1796" spans="1:20" x14ac:dyDescent="0.2">
      <c r="A1796" s="3" t="s">
        <v>33367</v>
      </c>
      <c r="B1796" s="3">
        <v>45.184573980000003</v>
      </c>
      <c r="C1796" s="3">
        <v>1.885425785</v>
      </c>
      <c r="D1796" s="3">
        <v>0.35335154400000002</v>
      </c>
      <c r="E1796" s="3">
        <v>5.3358357060000001</v>
      </c>
      <c r="F1796" s="4">
        <v>9.5099999999999998E-8</v>
      </c>
      <c r="G1796" s="4">
        <v>2.2199999999999999E-6</v>
      </c>
      <c r="H1796" s="3" t="s">
        <v>21</v>
      </c>
      <c r="I1796" s="3" t="s">
        <v>33369</v>
      </c>
      <c r="J1796" s="3" t="s">
        <v>33370</v>
      </c>
      <c r="K1796" s="3" t="s">
        <v>33371</v>
      </c>
      <c r="L1796" s="7">
        <v>4</v>
      </c>
      <c r="M1796" s="3" t="s">
        <v>33372</v>
      </c>
      <c r="N1796" s="3" t="s">
        <v>33373</v>
      </c>
      <c r="O1796" s="3"/>
      <c r="P1796" s="3"/>
      <c r="Q1796" s="3" t="s">
        <v>33374</v>
      </c>
      <c r="R1796" s="3" t="s">
        <v>33375</v>
      </c>
      <c r="S1796" s="3" t="s">
        <v>33376</v>
      </c>
      <c r="T1796" s="7" t="s">
        <v>33368</v>
      </c>
    </row>
    <row r="1797" spans="1:20" x14ac:dyDescent="0.2">
      <c r="A1797" s="3" t="s">
        <v>13953</v>
      </c>
      <c r="B1797" s="3">
        <v>45.132590899999997</v>
      </c>
      <c r="C1797" s="3">
        <v>-1.3485371799999999</v>
      </c>
      <c r="D1797" s="3">
        <v>0.24406686</v>
      </c>
      <c r="E1797" s="3">
        <v>-5.5252776910000003</v>
      </c>
      <c r="F1797" s="4">
        <v>3.2899999999999997E-8</v>
      </c>
      <c r="G1797" s="4">
        <v>8.4200000000000005E-7</v>
      </c>
      <c r="H1797" s="3" t="s">
        <v>2176</v>
      </c>
      <c r="I1797" s="3" t="s">
        <v>13955</v>
      </c>
      <c r="J1797" s="3" t="s">
        <v>13956</v>
      </c>
      <c r="K1797" s="3" t="s">
        <v>13957</v>
      </c>
      <c r="L1797" s="7">
        <v>1</v>
      </c>
      <c r="M1797" s="3" t="s">
        <v>82</v>
      </c>
      <c r="N1797" s="3" t="s">
        <v>83</v>
      </c>
      <c r="O1797" s="3"/>
      <c r="P1797" s="3"/>
      <c r="Q1797" s="3" t="s">
        <v>13958</v>
      </c>
      <c r="R1797" s="3" t="s">
        <v>82</v>
      </c>
      <c r="S1797" s="3" t="s">
        <v>83</v>
      </c>
      <c r="T1797" s="7" t="s">
        <v>13954</v>
      </c>
    </row>
    <row r="1798" spans="1:20" x14ac:dyDescent="0.2">
      <c r="A1798" s="3" t="s">
        <v>13959</v>
      </c>
      <c r="B1798" s="3">
        <v>45.105915400000001</v>
      </c>
      <c r="C1798" s="3">
        <v>0.75403531700000004</v>
      </c>
      <c r="D1798" s="3">
        <v>0.25632760500000001</v>
      </c>
      <c r="E1798" s="3">
        <v>2.9416859610000001</v>
      </c>
      <c r="F1798" s="4">
        <v>3.2643080000000001E-3</v>
      </c>
      <c r="G1798" s="4">
        <v>1.9014494999999999E-2</v>
      </c>
      <c r="H1798" s="3" t="s">
        <v>21</v>
      </c>
      <c r="I1798" s="3" t="s">
        <v>13961</v>
      </c>
      <c r="J1798" s="3" t="s">
        <v>13962</v>
      </c>
      <c r="K1798" s="3" t="s">
        <v>13963</v>
      </c>
      <c r="L1798" s="7">
        <v>1</v>
      </c>
      <c r="M1798" s="3" t="s">
        <v>82</v>
      </c>
      <c r="N1798" s="3" t="s">
        <v>83</v>
      </c>
      <c r="O1798" s="3"/>
      <c r="P1798" s="3"/>
      <c r="Q1798" s="3" t="s">
        <v>13964</v>
      </c>
      <c r="R1798" s="3" t="s">
        <v>82</v>
      </c>
      <c r="S1798" s="3" t="s">
        <v>83</v>
      </c>
      <c r="T1798" s="7" t="s">
        <v>13960</v>
      </c>
    </row>
    <row r="1799" spans="1:20" x14ac:dyDescent="0.2">
      <c r="A1799" s="3" t="s">
        <v>35998</v>
      </c>
      <c r="B1799" s="3">
        <v>45.039796690000003</v>
      </c>
      <c r="C1799" s="3">
        <v>0.84697109500000001</v>
      </c>
      <c r="D1799" s="3">
        <v>0.26793133800000002</v>
      </c>
      <c r="E1799" s="3">
        <v>3.1611498029999998</v>
      </c>
      <c r="F1799" s="4">
        <v>1.5714769999999999E-3</v>
      </c>
      <c r="G1799" s="4">
        <v>1.0690165999999999E-2</v>
      </c>
      <c r="H1799" s="3" t="s">
        <v>21</v>
      </c>
      <c r="I1799" s="3" t="s">
        <v>36000</v>
      </c>
      <c r="J1799" s="3" t="s">
        <v>36001</v>
      </c>
      <c r="K1799" s="3" t="s">
        <v>36002</v>
      </c>
      <c r="L1799" s="7">
        <v>13</v>
      </c>
      <c r="M1799" s="3" t="s">
        <v>36003</v>
      </c>
      <c r="N1799" s="3" t="s">
        <v>36004</v>
      </c>
      <c r="O1799" s="3" t="s">
        <v>23157</v>
      </c>
      <c r="P1799" s="3" t="s">
        <v>23158</v>
      </c>
      <c r="Q1799" s="3" t="s">
        <v>36005</v>
      </c>
      <c r="R1799" s="3" t="s">
        <v>36006</v>
      </c>
      <c r="S1799" s="3" t="s">
        <v>36007</v>
      </c>
      <c r="T1799" s="7" t="s">
        <v>35999</v>
      </c>
    </row>
    <row r="1800" spans="1:20" x14ac:dyDescent="0.2">
      <c r="A1800" s="3" t="s">
        <v>13969</v>
      </c>
      <c r="B1800" s="3">
        <v>45.030022789999997</v>
      </c>
      <c r="C1800" s="3">
        <v>0.577635228</v>
      </c>
      <c r="D1800" s="3">
        <v>0.21975445499999999</v>
      </c>
      <c r="E1800" s="3">
        <v>2.6285484330000002</v>
      </c>
      <c r="F1800" s="4">
        <v>8.5750140000000006E-3</v>
      </c>
      <c r="G1800" s="4">
        <v>4.0333707000000003E-2</v>
      </c>
      <c r="H1800" s="3" t="s">
        <v>21</v>
      </c>
      <c r="I1800" s="3" t="s">
        <v>13971</v>
      </c>
      <c r="J1800" s="3" t="s">
        <v>13972</v>
      </c>
      <c r="K1800" s="3" t="s">
        <v>13973</v>
      </c>
      <c r="L1800" s="7">
        <v>4</v>
      </c>
      <c r="M1800" s="3" t="s">
        <v>13974</v>
      </c>
      <c r="N1800" s="3" t="s">
        <v>13975</v>
      </c>
      <c r="O1800" s="3"/>
      <c r="P1800" s="3"/>
      <c r="Q1800" s="3" t="s">
        <v>13976</v>
      </c>
      <c r="R1800" s="3" t="s">
        <v>13977</v>
      </c>
      <c r="S1800" s="3" t="s">
        <v>13978</v>
      </c>
      <c r="T1800" s="7" t="s">
        <v>13970</v>
      </c>
    </row>
    <row r="1801" spans="1:20" x14ac:dyDescent="0.2">
      <c r="A1801" s="3" t="s">
        <v>13979</v>
      </c>
      <c r="B1801" s="3">
        <v>45.014124979999998</v>
      </c>
      <c r="C1801" s="3">
        <v>0.75663302399999999</v>
      </c>
      <c r="D1801" s="3">
        <v>0.28072939400000002</v>
      </c>
      <c r="E1801" s="3">
        <v>2.6952397530000001</v>
      </c>
      <c r="F1801" s="4">
        <v>7.0337999999999998E-3</v>
      </c>
      <c r="G1801" s="4">
        <v>3.4856707000000001E-2</v>
      </c>
      <c r="H1801" s="3" t="s">
        <v>21</v>
      </c>
      <c r="I1801" s="3"/>
      <c r="J1801" s="3"/>
      <c r="K1801" s="3" t="s">
        <v>13980</v>
      </c>
      <c r="L1801" s="7">
        <v>2</v>
      </c>
      <c r="M1801" s="3" t="s">
        <v>340</v>
      </c>
      <c r="N1801" s="3" t="s">
        <v>341</v>
      </c>
      <c r="O1801" s="3"/>
      <c r="P1801" s="3"/>
      <c r="Q1801" s="3" t="s">
        <v>13981</v>
      </c>
      <c r="R1801" s="3" t="s">
        <v>82</v>
      </c>
      <c r="S1801" s="3" t="s">
        <v>83</v>
      </c>
      <c r="T1801" s="7"/>
    </row>
    <row r="1802" spans="1:20" x14ac:dyDescent="0.2">
      <c r="A1802" s="3" t="s">
        <v>13982</v>
      </c>
      <c r="B1802" s="3">
        <v>44.982503459999997</v>
      </c>
      <c r="C1802" s="3">
        <v>0.92587820799999998</v>
      </c>
      <c r="D1802" s="3">
        <v>0.19314331600000001</v>
      </c>
      <c r="E1802" s="3">
        <v>4.7937367359999996</v>
      </c>
      <c r="F1802" s="4">
        <v>1.64E-6</v>
      </c>
      <c r="G1802" s="4">
        <v>2.9200000000000002E-5</v>
      </c>
      <c r="H1802" s="3" t="s">
        <v>21</v>
      </c>
      <c r="I1802" s="3"/>
      <c r="J1802" s="3"/>
      <c r="K1802" s="3" t="s">
        <v>13983</v>
      </c>
      <c r="L1802" s="7">
        <v>1</v>
      </c>
      <c r="M1802" s="3" t="s">
        <v>82</v>
      </c>
      <c r="N1802" s="3" t="s">
        <v>83</v>
      </c>
      <c r="O1802" s="3"/>
      <c r="P1802" s="3"/>
      <c r="Q1802" s="3" t="s">
        <v>13984</v>
      </c>
      <c r="R1802" s="3" t="s">
        <v>82</v>
      </c>
      <c r="S1802" s="3" t="s">
        <v>83</v>
      </c>
      <c r="T1802" s="7"/>
    </row>
    <row r="1803" spans="1:20" x14ac:dyDescent="0.2">
      <c r="A1803" s="3" t="s">
        <v>13985</v>
      </c>
      <c r="B1803" s="3">
        <v>44.851194669999998</v>
      </c>
      <c r="C1803" s="3">
        <v>0.88101003300000003</v>
      </c>
      <c r="D1803" s="3">
        <v>0.37447425899999998</v>
      </c>
      <c r="E1803" s="3">
        <v>2.3526584580000001</v>
      </c>
      <c r="F1803" s="4">
        <v>1.8639745999999999E-2</v>
      </c>
      <c r="G1803" s="4">
        <v>7.1755490000000005E-2</v>
      </c>
      <c r="H1803" s="3" t="s">
        <v>21</v>
      </c>
      <c r="I1803" s="3" t="s">
        <v>13987</v>
      </c>
      <c r="J1803" s="3" t="s">
        <v>13988</v>
      </c>
      <c r="K1803" s="3" t="s">
        <v>13989</v>
      </c>
      <c r="L1803" s="7">
        <v>3</v>
      </c>
      <c r="M1803" s="3" t="s">
        <v>13990</v>
      </c>
      <c r="N1803" s="3" t="s">
        <v>13991</v>
      </c>
      <c r="O1803" s="3"/>
      <c r="P1803" s="3"/>
      <c r="Q1803" s="3" t="s">
        <v>13992</v>
      </c>
      <c r="R1803" s="3" t="s">
        <v>5815</v>
      </c>
      <c r="S1803" s="3" t="s">
        <v>5816</v>
      </c>
      <c r="T1803" s="7" t="s">
        <v>13986</v>
      </c>
    </row>
    <row r="1804" spans="1:20" x14ac:dyDescent="0.2">
      <c r="A1804" s="3" t="s">
        <v>36008</v>
      </c>
      <c r="B1804" s="3">
        <v>44.706748300000001</v>
      </c>
      <c r="C1804" s="3">
        <v>0.786157624</v>
      </c>
      <c r="D1804" s="3">
        <v>0.25295792</v>
      </c>
      <c r="E1804" s="3">
        <v>3.107859296</v>
      </c>
      <c r="F1804" s="4">
        <v>1.884478E-3</v>
      </c>
      <c r="G1804" s="4">
        <v>1.2369377000000001E-2</v>
      </c>
      <c r="H1804" s="3" t="s">
        <v>21</v>
      </c>
      <c r="I1804" s="3" t="s">
        <v>36010</v>
      </c>
      <c r="J1804" s="3" t="s">
        <v>36011</v>
      </c>
      <c r="K1804" s="3" t="s">
        <v>36012</v>
      </c>
      <c r="L1804" s="7">
        <v>4</v>
      </c>
      <c r="M1804" s="3" t="s">
        <v>36013</v>
      </c>
      <c r="N1804" s="3" t="s">
        <v>36014</v>
      </c>
      <c r="O1804" s="3"/>
      <c r="P1804" s="3"/>
      <c r="Q1804" s="3" t="s">
        <v>36015</v>
      </c>
      <c r="R1804" s="3" t="s">
        <v>36013</v>
      </c>
      <c r="S1804" s="3" t="s">
        <v>36014</v>
      </c>
      <c r="T1804" s="7" t="s">
        <v>36009</v>
      </c>
    </row>
    <row r="1805" spans="1:20" x14ac:dyDescent="0.2">
      <c r="A1805" s="3" t="s">
        <v>14006</v>
      </c>
      <c r="B1805" s="3">
        <v>44.63341621</v>
      </c>
      <c r="C1805" s="3">
        <v>-2.0542376440000001</v>
      </c>
      <c r="D1805" s="3">
        <v>0.518931951</v>
      </c>
      <c r="E1805" s="3">
        <v>-3.9585877119999999</v>
      </c>
      <c r="F1805" s="4">
        <v>7.5400000000000003E-5</v>
      </c>
      <c r="G1805" s="4">
        <v>8.3318400000000005E-4</v>
      </c>
      <c r="H1805" s="3" t="s">
        <v>2176</v>
      </c>
      <c r="I1805" s="3" t="s">
        <v>14008</v>
      </c>
      <c r="J1805" s="3" t="s">
        <v>14009</v>
      </c>
      <c r="K1805" s="3" t="s">
        <v>14010</v>
      </c>
      <c r="L1805" s="7">
        <v>4</v>
      </c>
      <c r="M1805" s="3" t="s">
        <v>14011</v>
      </c>
      <c r="N1805" s="3" t="s">
        <v>14012</v>
      </c>
      <c r="O1805" s="3"/>
      <c r="P1805" s="3"/>
      <c r="Q1805" s="3" t="s">
        <v>14013</v>
      </c>
      <c r="R1805" s="3" t="s">
        <v>9935</v>
      </c>
      <c r="S1805" s="3" t="s">
        <v>9936</v>
      </c>
      <c r="T1805" s="7" t="s">
        <v>14007</v>
      </c>
    </row>
    <row r="1806" spans="1:20" x14ac:dyDescent="0.2">
      <c r="A1806" s="3" t="s">
        <v>36016</v>
      </c>
      <c r="B1806" s="3">
        <v>44.596026549999998</v>
      </c>
      <c r="C1806" s="3">
        <v>-1.4692703709999999</v>
      </c>
      <c r="D1806" s="3">
        <v>0.389524231</v>
      </c>
      <c r="E1806" s="3">
        <v>-3.771961417</v>
      </c>
      <c r="F1806" s="4">
        <v>1.6196900000000001E-4</v>
      </c>
      <c r="G1806" s="4">
        <v>1.6014899999999999E-3</v>
      </c>
      <c r="H1806" s="3" t="s">
        <v>2176</v>
      </c>
      <c r="I1806" s="3"/>
      <c r="J1806" s="3"/>
      <c r="K1806" s="3" t="s">
        <v>34299</v>
      </c>
      <c r="L1806" s="7">
        <v>2</v>
      </c>
      <c r="M1806" s="3" t="s">
        <v>201</v>
      </c>
      <c r="N1806" s="3" t="s">
        <v>202</v>
      </c>
      <c r="O1806" s="3"/>
      <c r="P1806" s="3"/>
      <c r="Q1806" s="3" t="s">
        <v>72</v>
      </c>
      <c r="R1806" s="3" t="s">
        <v>72</v>
      </c>
      <c r="S1806" s="3" t="s">
        <v>72</v>
      </c>
      <c r="T1806" s="7"/>
    </row>
    <row r="1807" spans="1:20" x14ac:dyDescent="0.2">
      <c r="A1807" s="3" t="s">
        <v>29467</v>
      </c>
      <c r="B1807" s="3">
        <v>44.555824860000001</v>
      </c>
      <c r="C1807" s="3">
        <v>0.39057055600000001</v>
      </c>
      <c r="D1807" s="3">
        <v>0.16782840600000001</v>
      </c>
      <c r="E1807" s="3">
        <v>2.3272017269999998</v>
      </c>
      <c r="F1807" s="4">
        <v>1.9954531000000001E-2</v>
      </c>
      <c r="G1807" s="4">
        <v>7.5476119999999994E-2</v>
      </c>
      <c r="H1807" s="3" t="s">
        <v>21</v>
      </c>
      <c r="I1807" s="3"/>
      <c r="J1807" s="3"/>
      <c r="K1807" s="3" t="s">
        <v>17585</v>
      </c>
      <c r="L1807" s="7" t="s">
        <v>37</v>
      </c>
      <c r="M1807" s="3"/>
      <c r="N1807" s="3"/>
      <c r="O1807" s="3"/>
      <c r="P1807" s="3"/>
      <c r="Q1807" s="3" t="s">
        <v>29468</v>
      </c>
      <c r="R1807" s="3" t="s">
        <v>34</v>
      </c>
      <c r="S1807" s="3" t="s">
        <v>34</v>
      </c>
      <c r="T1807" s="7"/>
    </row>
    <row r="1808" spans="1:20" x14ac:dyDescent="0.2">
      <c r="A1808" s="3" t="s">
        <v>29469</v>
      </c>
      <c r="B1808" s="3">
        <v>44.529559290000002</v>
      </c>
      <c r="C1808" s="3">
        <v>-1.8614015639999999</v>
      </c>
      <c r="D1808" s="3">
        <v>0.264456994</v>
      </c>
      <c r="E1808" s="3">
        <v>-7.0385794490000002</v>
      </c>
      <c r="F1808" s="4">
        <v>1.9399999999999998E-12</v>
      </c>
      <c r="G1808" s="4">
        <v>8.92E-11</v>
      </c>
      <c r="H1808" s="3" t="s">
        <v>2176</v>
      </c>
      <c r="I1808" s="3"/>
      <c r="J1808" s="3"/>
      <c r="K1808" s="3" t="s">
        <v>29470</v>
      </c>
      <c r="L1808" s="7" t="s">
        <v>37</v>
      </c>
      <c r="M1808" s="3"/>
      <c r="N1808" s="3"/>
      <c r="O1808" s="3"/>
      <c r="P1808" s="3"/>
      <c r="Q1808" s="3" t="s">
        <v>29471</v>
      </c>
      <c r="R1808" s="3" t="s">
        <v>34</v>
      </c>
      <c r="S1808" s="3" t="s">
        <v>34</v>
      </c>
      <c r="T1808" s="7"/>
    </row>
    <row r="1809" spans="1:20" x14ac:dyDescent="0.2">
      <c r="A1809" s="3" t="s">
        <v>14036</v>
      </c>
      <c r="B1809" s="3">
        <v>44.52075292</v>
      </c>
      <c r="C1809" s="3">
        <v>0.58142838299999999</v>
      </c>
      <c r="D1809" s="3">
        <v>0.24110124899999999</v>
      </c>
      <c r="E1809" s="3">
        <v>2.4115527659999998</v>
      </c>
      <c r="F1809" s="4">
        <v>1.5884753000000001E-2</v>
      </c>
      <c r="G1809" s="4">
        <v>6.4006599999999997E-2</v>
      </c>
      <c r="H1809" s="3" t="s">
        <v>21</v>
      </c>
      <c r="I1809" s="3"/>
      <c r="J1809" s="3"/>
      <c r="K1809" s="3" t="s">
        <v>14037</v>
      </c>
      <c r="L1809" s="7">
        <v>1</v>
      </c>
      <c r="M1809" s="3" t="s">
        <v>14038</v>
      </c>
      <c r="N1809" s="3" t="s">
        <v>14039</v>
      </c>
      <c r="O1809" s="3"/>
      <c r="P1809" s="3"/>
      <c r="Q1809" s="3" t="s">
        <v>14040</v>
      </c>
      <c r="R1809" s="3" t="s">
        <v>14038</v>
      </c>
      <c r="S1809" s="3" t="s">
        <v>14039</v>
      </c>
      <c r="T1809" s="7"/>
    </row>
    <row r="1810" spans="1:20" x14ac:dyDescent="0.2">
      <c r="A1810" s="3" t="s">
        <v>36017</v>
      </c>
      <c r="B1810" s="3">
        <v>44.511015370000003</v>
      </c>
      <c r="C1810" s="3">
        <v>0.69336724100000002</v>
      </c>
      <c r="D1810" s="3">
        <v>0.30303603400000001</v>
      </c>
      <c r="E1810" s="3">
        <v>2.2880686200000002</v>
      </c>
      <c r="F1810" s="4">
        <v>2.2133525000000001E-2</v>
      </c>
      <c r="G1810" s="4">
        <v>8.1636363000000003E-2</v>
      </c>
      <c r="H1810" s="3" t="s">
        <v>21</v>
      </c>
      <c r="I1810" s="3" t="s">
        <v>36019</v>
      </c>
      <c r="J1810" s="3" t="s">
        <v>36020</v>
      </c>
      <c r="K1810" s="3" t="s">
        <v>36021</v>
      </c>
      <c r="L1810" s="7">
        <v>1</v>
      </c>
      <c r="M1810" s="3" t="s">
        <v>1364</v>
      </c>
      <c r="N1810" s="3" t="s">
        <v>1365</v>
      </c>
      <c r="O1810" s="3"/>
      <c r="P1810" s="3"/>
      <c r="Q1810" s="3" t="s">
        <v>36022</v>
      </c>
      <c r="R1810" s="3" t="s">
        <v>1364</v>
      </c>
      <c r="S1810" s="3" t="s">
        <v>1365</v>
      </c>
      <c r="T1810" s="7" t="s">
        <v>36018</v>
      </c>
    </row>
    <row r="1811" spans="1:20" x14ac:dyDescent="0.2">
      <c r="A1811" s="3" t="s">
        <v>14041</v>
      </c>
      <c r="B1811" s="3">
        <v>44.49944369</v>
      </c>
      <c r="C1811" s="3">
        <v>0.49028110000000003</v>
      </c>
      <c r="D1811" s="3">
        <v>0.22043784599999999</v>
      </c>
      <c r="E1811" s="3">
        <v>2.2241239799999999</v>
      </c>
      <c r="F1811" s="4">
        <v>2.6140104000000001E-2</v>
      </c>
      <c r="G1811" s="4">
        <v>9.1638779000000004E-2</v>
      </c>
      <c r="H1811" s="3" t="s">
        <v>21</v>
      </c>
      <c r="I1811" s="3"/>
      <c r="J1811" s="3"/>
      <c r="K1811" s="3" t="s">
        <v>14042</v>
      </c>
      <c r="L1811" s="7">
        <v>3</v>
      </c>
      <c r="M1811" s="3" t="s">
        <v>14043</v>
      </c>
      <c r="N1811" s="3" t="s">
        <v>14044</v>
      </c>
      <c r="O1811" s="3"/>
      <c r="P1811" s="3"/>
      <c r="Q1811" s="3" t="s">
        <v>14045</v>
      </c>
      <c r="R1811" s="3" t="s">
        <v>14043</v>
      </c>
      <c r="S1811" s="3" t="s">
        <v>14044</v>
      </c>
      <c r="T1811" s="7"/>
    </row>
    <row r="1812" spans="1:20" x14ac:dyDescent="0.2">
      <c r="A1812" s="3" t="s">
        <v>3359</v>
      </c>
      <c r="B1812" s="3">
        <v>44.330283960000003</v>
      </c>
      <c r="C1812" s="3">
        <v>-0.88593476299999996</v>
      </c>
      <c r="D1812" s="3">
        <v>0.36447180499999998</v>
      </c>
      <c r="E1812" s="3">
        <v>-2.4307360720000002</v>
      </c>
      <c r="F1812" s="4">
        <v>1.5068186000000001E-2</v>
      </c>
      <c r="G1812" s="4">
        <v>6.1401432999999998E-2</v>
      </c>
      <c r="H1812" s="3" t="s">
        <v>2176</v>
      </c>
      <c r="I1812" s="3" t="s">
        <v>3361</v>
      </c>
      <c r="J1812" s="3" t="s">
        <v>3362</v>
      </c>
      <c r="K1812" s="3" t="s">
        <v>3363</v>
      </c>
      <c r="L1812" s="7">
        <v>2</v>
      </c>
      <c r="M1812" s="3" t="s">
        <v>3364</v>
      </c>
      <c r="N1812" s="3" t="s">
        <v>3365</v>
      </c>
      <c r="O1812" s="3"/>
      <c r="P1812" s="3"/>
      <c r="Q1812" s="3" t="s">
        <v>3366</v>
      </c>
      <c r="R1812" s="3" t="s">
        <v>34</v>
      </c>
      <c r="S1812" s="3" t="s">
        <v>34</v>
      </c>
      <c r="T1812" s="7" t="s">
        <v>3360</v>
      </c>
    </row>
    <row r="1813" spans="1:20" x14ac:dyDescent="0.2">
      <c r="A1813" s="3" t="s">
        <v>14059</v>
      </c>
      <c r="B1813" s="3">
        <v>44.144107599999998</v>
      </c>
      <c r="C1813" s="3">
        <v>0.630076038</v>
      </c>
      <c r="D1813" s="3">
        <v>0.26759817400000002</v>
      </c>
      <c r="E1813" s="3">
        <v>2.354560309</v>
      </c>
      <c r="F1813" s="4">
        <v>1.8544634000000001E-2</v>
      </c>
      <c r="G1813" s="4">
        <v>7.1545503999999996E-2</v>
      </c>
      <c r="H1813" s="3" t="s">
        <v>21</v>
      </c>
      <c r="I1813" s="3"/>
      <c r="J1813" s="3"/>
      <c r="K1813" s="3" t="s">
        <v>14060</v>
      </c>
      <c r="L1813" s="7">
        <v>1</v>
      </c>
      <c r="M1813" s="3" t="s">
        <v>75</v>
      </c>
      <c r="N1813" s="3" t="s">
        <v>76</v>
      </c>
      <c r="O1813" s="3"/>
      <c r="P1813" s="3"/>
      <c r="Q1813" s="3" t="s">
        <v>72</v>
      </c>
      <c r="R1813" s="3" t="s">
        <v>72</v>
      </c>
      <c r="S1813" s="3" t="s">
        <v>72</v>
      </c>
      <c r="T1813" s="7"/>
    </row>
    <row r="1814" spans="1:20" x14ac:dyDescent="0.2">
      <c r="A1814" s="3" t="s">
        <v>14061</v>
      </c>
      <c r="B1814" s="3">
        <v>44.125171610000002</v>
      </c>
      <c r="C1814" s="3">
        <v>1.2212512499999999</v>
      </c>
      <c r="D1814" s="3">
        <v>0.45133554799999998</v>
      </c>
      <c r="E1814" s="3">
        <v>2.7058609819999999</v>
      </c>
      <c r="F1814" s="4">
        <v>6.8127559999999997E-3</v>
      </c>
      <c r="G1814" s="4">
        <v>3.4028601999999998E-2</v>
      </c>
      <c r="H1814" s="3" t="s">
        <v>21</v>
      </c>
      <c r="I1814" s="3"/>
      <c r="J1814" s="3"/>
      <c r="K1814" s="3" t="s">
        <v>208</v>
      </c>
      <c r="L1814" s="7">
        <v>1</v>
      </c>
      <c r="M1814" s="3" t="s">
        <v>1364</v>
      </c>
      <c r="N1814" s="3" t="s">
        <v>1365</v>
      </c>
      <c r="O1814" s="3"/>
      <c r="P1814" s="3"/>
      <c r="Q1814" s="3" t="s">
        <v>72</v>
      </c>
      <c r="R1814" s="3" t="s">
        <v>72</v>
      </c>
      <c r="S1814" s="3" t="s">
        <v>72</v>
      </c>
      <c r="T1814" s="7"/>
    </row>
    <row r="1815" spans="1:20" x14ac:dyDescent="0.2">
      <c r="A1815" s="3" t="s">
        <v>14062</v>
      </c>
      <c r="B1815" s="3">
        <v>44.124039959999998</v>
      </c>
      <c r="C1815" s="3">
        <v>-1.264670097</v>
      </c>
      <c r="D1815" s="3">
        <v>0.497595713</v>
      </c>
      <c r="E1815" s="3">
        <v>-2.5415614799999999</v>
      </c>
      <c r="F1815" s="4">
        <v>1.1035853999999999E-2</v>
      </c>
      <c r="G1815" s="4">
        <v>4.8894727999999998E-2</v>
      </c>
      <c r="H1815" s="3" t="s">
        <v>2176</v>
      </c>
      <c r="I1815" s="3" t="s">
        <v>14064</v>
      </c>
      <c r="J1815" s="3" t="s">
        <v>14065</v>
      </c>
      <c r="K1815" s="3" t="s">
        <v>14066</v>
      </c>
      <c r="L1815" s="7">
        <v>3</v>
      </c>
      <c r="M1815" s="3" t="s">
        <v>641</v>
      </c>
      <c r="N1815" s="3" t="s">
        <v>642</v>
      </c>
      <c r="O1815" s="3"/>
      <c r="P1815" s="3"/>
      <c r="Q1815" s="3" t="s">
        <v>14067</v>
      </c>
      <c r="R1815" s="3" t="s">
        <v>641</v>
      </c>
      <c r="S1815" s="3" t="s">
        <v>642</v>
      </c>
      <c r="T1815" s="7" t="s">
        <v>14063</v>
      </c>
    </row>
    <row r="1816" spans="1:20" x14ac:dyDescent="0.2">
      <c r="A1816" s="3" t="s">
        <v>36023</v>
      </c>
      <c r="B1816" s="3">
        <v>44.066130899999997</v>
      </c>
      <c r="C1816" s="3">
        <v>0.68209384799999995</v>
      </c>
      <c r="D1816" s="3">
        <v>0.195538551</v>
      </c>
      <c r="E1816" s="3">
        <v>3.4882832229999998</v>
      </c>
      <c r="F1816" s="4">
        <v>4.8613299999999998E-4</v>
      </c>
      <c r="G1816" s="4">
        <v>4.0446029999999999E-3</v>
      </c>
      <c r="H1816" s="3" t="s">
        <v>21</v>
      </c>
      <c r="I1816" s="3" t="s">
        <v>36025</v>
      </c>
      <c r="J1816" s="3" t="s">
        <v>36026</v>
      </c>
      <c r="K1816" s="3" t="s">
        <v>36027</v>
      </c>
      <c r="L1816" s="7">
        <v>3</v>
      </c>
      <c r="M1816" s="3" t="s">
        <v>15550</v>
      </c>
      <c r="N1816" s="3" t="s">
        <v>15551</v>
      </c>
      <c r="O1816" s="3"/>
      <c r="P1816" s="3"/>
      <c r="Q1816" s="3" t="s">
        <v>36028</v>
      </c>
      <c r="R1816" s="3" t="s">
        <v>15550</v>
      </c>
      <c r="S1816" s="3" t="s">
        <v>15551</v>
      </c>
      <c r="T1816" s="7" t="s">
        <v>36024</v>
      </c>
    </row>
    <row r="1817" spans="1:20" x14ac:dyDescent="0.2">
      <c r="A1817" s="3" t="s">
        <v>14068</v>
      </c>
      <c r="B1817" s="3">
        <v>44.048081910000001</v>
      </c>
      <c r="C1817" s="3">
        <v>0.50138215600000002</v>
      </c>
      <c r="D1817" s="3">
        <v>0.18491518400000001</v>
      </c>
      <c r="E1817" s="3">
        <v>2.7114169100000001</v>
      </c>
      <c r="F1817" s="4">
        <v>6.699633E-3</v>
      </c>
      <c r="G1817" s="4">
        <v>3.3544401000000001E-2</v>
      </c>
      <c r="H1817" s="3" t="s">
        <v>21</v>
      </c>
      <c r="I1817" s="3"/>
      <c r="J1817" s="3"/>
      <c r="K1817" s="3" t="s">
        <v>14069</v>
      </c>
      <c r="L1817" s="7">
        <v>3</v>
      </c>
      <c r="M1817" s="3" t="s">
        <v>14070</v>
      </c>
      <c r="N1817" s="3" t="s">
        <v>14071</v>
      </c>
      <c r="O1817" s="3"/>
      <c r="P1817" s="3"/>
      <c r="Q1817" s="3" t="s">
        <v>14072</v>
      </c>
      <c r="R1817" s="3" t="s">
        <v>14073</v>
      </c>
      <c r="S1817" s="3" t="s">
        <v>14074</v>
      </c>
      <c r="T1817" s="7"/>
    </row>
    <row r="1818" spans="1:20" x14ac:dyDescent="0.2">
      <c r="A1818" s="3" t="s">
        <v>36029</v>
      </c>
      <c r="B1818" s="3">
        <v>44.02987091</v>
      </c>
      <c r="C1818" s="3">
        <v>0.69205892499999999</v>
      </c>
      <c r="D1818" s="3">
        <v>0.196124251</v>
      </c>
      <c r="E1818" s="3">
        <v>3.5286759399999998</v>
      </c>
      <c r="F1818" s="4">
        <v>4.17644E-4</v>
      </c>
      <c r="G1818" s="4">
        <v>3.5626210000000002E-3</v>
      </c>
      <c r="H1818" s="3" t="s">
        <v>21</v>
      </c>
      <c r="I1818" s="3" t="s">
        <v>33472</v>
      </c>
      <c r="J1818" s="3" t="s">
        <v>33473</v>
      </c>
      <c r="K1818" s="3" t="s">
        <v>33474</v>
      </c>
      <c r="L1818" s="7">
        <v>2</v>
      </c>
      <c r="M1818" s="3" t="s">
        <v>400</v>
      </c>
      <c r="N1818" s="3" t="s">
        <v>401</v>
      </c>
      <c r="O1818" s="3" t="s">
        <v>402</v>
      </c>
      <c r="P1818" s="3" t="s">
        <v>403</v>
      </c>
      <c r="Q1818" s="3" t="s">
        <v>36030</v>
      </c>
      <c r="R1818" s="3" t="s">
        <v>400</v>
      </c>
      <c r="S1818" s="3" t="s">
        <v>401</v>
      </c>
      <c r="T1818" s="7" t="s">
        <v>33471</v>
      </c>
    </row>
    <row r="1819" spans="1:20" x14ac:dyDescent="0.2">
      <c r="A1819" s="3" t="s">
        <v>14078</v>
      </c>
      <c r="B1819" s="3">
        <v>44.024479220000003</v>
      </c>
      <c r="C1819" s="3">
        <v>1.288854283</v>
      </c>
      <c r="D1819" s="3">
        <v>0.43162226399999998</v>
      </c>
      <c r="E1819" s="3">
        <v>2.9860699749999999</v>
      </c>
      <c r="F1819" s="4">
        <v>2.8258799999999998E-3</v>
      </c>
      <c r="G1819" s="4">
        <v>1.6964632E-2</v>
      </c>
      <c r="H1819" s="3" t="s">
        <v>21</v>
      </c>
      <c r="I1819" s="3" t="s">
        <v>9019</v>
      </c>
      <c r="J1819" s="3" t="s">
        <v>9020</v>
      </c>
      <c r="K1819" s="3" t="s">
        <v>9021</v>
      </c>
      <c r="L1819" s="7">
        <v>6</v>
      </c>
      <c r="M1819" s="3" t="s">
        <v>9022</v>
      </c>
      <c r="N1819" s="3" t="s">
        <v>9023</v>
      </c>
      <c r="O1819" s="3" t="s">
        <v>9024</v>
      </c>
      <c r="P1819" s="3" t="s">
        <v>9025</v>
      </c>
      <c r="Q1819" s="3" t="s">
        <v>14079</v>
      </c>
      <c r="R1819" s="3" t="s">
        <v>9027</v>
      </c>
      <c r="S1819" s="3" t="s">
        <v>9028</v>
      </c>
      <c r="T1819" s="7" t="s">
        <v>9018</v>
      </c>
    </row>
    <row r="1820" spans="1:20" x14ac:dyDescent="0.2">
      <c r="A1820" s="3" t="s">
        <v>14090</v>
      </c>
      <c r="B1820" s="3">
        <v>43.981207619999999</v>
      </c>
      <c r="C1820" s="3">
        <v>0.91170501900000001</v>
      </c>
      <c r="D1820" s="3">
        <v>0.28402578099999998</v>
      </c>
      <c r="E1820" s="3">
        <v>3.2099375430000001</v>
      </c>
      <c r="F1820" s="4">
        <v>1.3276379999999999E-3</v>
      </c>
      <c r="G1820" s="4">
        <v>9.2704669999999992E-3</v>
      </c>
      <c r="H1820" s="3" t="s">
        <v>21</v>
      </c>
      <c r="I1820" s="3" t="s">
        <v>14092</v>
      </c>
      <c r="J1820" s="3" t="s">
        <v>14093</v>
      </c>
      <c r="K1820" s="3" t="s">
        <v>14094</v>
      </c>
      <c r="L1820" s="7">
        <v>1</v>
      </c>
      <c r="M1820" s="3" t="s">
        <v>14095</v>
      </c>
      <c r="N1820" s="3" t="s">
        <v>14096</v>
      </c>
      <c r="O1820" s="3"/>
      <c r="P1820" s="3"/>
      <c r="Q1820" s="3" t="s">
        <v>14097</v>
      </c>
      <c r="R1820" s="3" t="s">
        <v>14095</v>
      </c>
      <c r="S1820" s="3" t="s">
        <v>14096</v>
      </c>
      <c r="T1820" s="7" t="s">
        <v>14091</v>
      </c>
    </row>
    <row r="1821" spans="1:20" x14ac:dyDescent="0.2">
      <c r="A1821" s="3" t="s">
        <v>952</v>
      </c>
      <c r="B1821" s="3">
        <v>43.976071400000002</v>
      </c>
      <c r="C1821" s="3">
        <v>1.1713461629999999</v>
      </c>
      <c r="D1821" s="3">
        <v>0.28327054200000001</v>
      </c>
      <c r="E1821" s="3">
        <v>4.1350793320000001</v>
      </c>
      <c r="F1821" s="4">
        <v>3.5500000000000002E-5</v>
      </c>
      <c r="G1821" s="4">
        <v>4.40443E-4</v>
      </c>
      <c r="H1821" s="3" t="s">
        <v>21</v>
      </c>
      <c r="I1821" s="3" t="s">
        <v>79</v>
      </c>
      <c r="J1821" s="3" t="s">
        <v>80</v>
      </c>
      <c r="K1821" s="3" t="s">
        <v>208</v>
      </c>
      <c r="L1821" s="7">
        <v>4</v>
      </c>
      <c r="M1821" s="3" t="s">
        <v>953</v>
      </c>
      <c r="N1821" s="3" t="s">
        <v>954</v>
      </c>
      <c r="O1821" s="3" t="s">
        <v>955</v>
      </c>
      <c r="P1821" s="3" t="s">
        <v>956</v>
      </c>
      <c r="Q1821" s="3" t="s">
        <v>957</v>
      </c>
      <c r="R1821" s="3" t="s">
        <v>958</v>
      </c>
      <c r="S1821" s="3" t="s">
        <v>959</v>
      </c>
      <c r="T1821" s="7" t="s">
        <v>78</v>
      </c>
    </row>
    <row r="1822" spans="1:20" x14ac:dyDescent="0.2">
      <c r="A1822" s="3" t="s">
        <v>14098</v>
      </c>
      <c r="B1822" s="3">
        <v>43.842573860000002</v>
      </c>
      <c r="C1822" s="3">
        <v>0.94200415000000004</v>
      </c>
      <c r="D1822" s="3">
        <v>0.26321339999999999</v>
      </c>
      <c r="E1822" s="3">
        <v>3.5788609199999999</v>
      </c>
      <c r="F1822" s="4">
        <v>3.4509500000000002E-4</v>
      </c>
      <c r="G1822" s="4">
        <v>3.0347450000000002E-3</v>
      </c>
      <c r="H1822" s="3" t="s">
        <v>21</v>
      </c>
      <c r="I1822" s="3" t="s">
        <v>14100</v>
      </c>
      <c r="J1822" s="3" t="s">
        <v>14101</v>
      </c>
      <c r="K1822" s="3" t="s">
        <v>14102</v>
      </c>
      <c r="L1822" s="7">
        <v>1</v>
      </c>
      <c r="M1822" s="3" t="s">
        <v>757</v>
      </c>
      <c r="N1822" s="3" t="s">
        <v>758</v>
      </c>
      <c r="O1822" s="3"/>
      <c r="P1822" s="3"/>
      <c r="Q1822" s="3" t="s">
        <v>14103</v>
      </c>
      <c r="R1822" s="3" t="s">
        <v>34</v>
      </c>
      <c r="S1822" s="3" t="s">
        <v>34</v>
      </c>
      <c r="T1822" s="7" t="s">
        <v>14099</v>
      </c>
    </row>
    <row r="1823" spans="1:20" x14ac:dyDescent="0.2">
      <c r="A1823" s="3" t="s">
        <v>14104</v>
      </c>
      <c r="B1823" s="3">
        <v>43.834943160000002</v>
      </c>
      <c r="C1823" s="3">
        <v>-0.63041846499999998</v>
      </c>
      <c r="D1823" s="3">
        <v>0.277460229</v>
      </c>
      <c r="E1823" s="3">
        <v>-2.272103891</v>
      </c>
      <c r="F1823" s="4">
        <v>2.3080236000000001E-2</v>
      </c>
      <c r="G1823" s="4">
        <v>8.3944065999999998E-2</v>
      </c>
      <c r="H1823" s="3" t="s">
        <v>2176</v>
      </c>
      <c r="I1823" s="3"/>
      <c r="J1823" s="3"/>
      <c r="K1823" s="3" t="s">
        <v>14105</v>
      </c>
      <c r="L1823" s="7" t="s">
        <v>37</v>
      </c>
      <c r="M1823" s="3"/>
      <c r="N1823" s="3"/>
      <c r="O1823" s="3"/>
      <c r="P1823" s="3"/>
      <c r="Q1823" s="3" t="s">
        <v>5502</v>
      </c>
      <c r="R1823" s="3" t="s">
        <v>34</v>
      </c>
      <c r="S1823" s="3" t="s">
        <v>34</v>
      </c>
      <c r="T1823" s="7"/>
    </row>
    <row r="1824" spans="1:20" x14ac:dyDescent="0.2">
      <c r="A1824" s="3" t="s">
        <v>14118</v>
      </c>
      <c r="B1824" s="3">
        <v>43.730093979999999</v>
      </c>
      <c r="C1824" s="3">
        <v>-2.4842092390000001</v>
      </c>
      <c r="D1824" s="3">
        <v>0.49081194700000003</v>
      </c>
      <c r="E1824" s="3">
        <v>-5.0614278150000001</v>
      </c>
      <c r="F1824" s="4">
        <v>4.1600000000000002E-7</v>
      </c>
      <c r="G1824" s="4">
        <v>8.5799999999999992E-6</v>
      </c>
      <c r="H1824" s="3" t="s">
        <v>2176</v>
      </c>
      <c r="I1824" s="3"/>
      <c r="J1824" s="3"/>
      <c r="K1824" s="3" t="s">
        <v>14119</v>
      </c>
      <c r="L1824" s="7" t="s">
        <v>37</v>
      </c>
      <c r="M1824" s="3"/>
      <c r="N1824" s="3"/>
      <c r="O1824" s="3"/>
      <c r="P1824" s="3"/>
      <c r="Q1824" s="3" t="s">
        <v>14120</v>
      </c>
      <c r="R1824" s="3" t="s">
        <v>34</v>
      </c>
      <c r="S1824" s="3" t="s">
        <v>34</v>
      </c>
      <c r="T1824" s="7"/>
    </row>
    <row r="1825" spans="1:20" x14ac:dyDescent="0.2">
      <c r="A1825" s="3" t="s">
        <v>907</v>
      </c>
      <c r="B1825" s="3">
        <v>43.717403310000002</v>
      </c>
      <c r="C1825" s="3">
        <v>1.476458788</v>
      </c>
      <c r="D1825" s="3">
        <v>0.24622065500000001</v>
      </c>
      <c r="E1825" s="3">
        <v>5.996486322</v>
      </c>
      <c r="F1825" s="4">
        <v>2.0200000000000001E-9</v>
      </c>
      <c r="G1825" s="4">
        <v>6.1700000000000003E-8</v>
      </c>
      <c r="H1825" s="3" t="s">
        <v>21</v>
      </c>
      <c r="I1825" s="3" t="s">
        <v>909</v>
      </c>
      <c r="J1825" s="3" t="s">
        <v>910</v>
      </c>
      <c r="K1825" s="3" t="s">
        <v>911</v>
      </c>
      <c r="L1825" s="7">
        <v>1</v>
      </c>
      <c r="M1825" s="3" t="s">
        <v>912</v>
      </c>
      <c r="N1825" s="3" t="s">
        <v>913</v>
      </c>
      <c r="O1825" s="3"/>
      <c r="P1825" s="3"/>
      <c r="Q1825" s="3" t="s">
        <v>914</v>
      </c>
      <c r="R1825" s="3" t="s">
        <v>912</v>
      </c>
      <c r="S1825" s="3" t="s">
        <v>913</v>
      </c>
      <c r="T1825" s="7" t="s">
        <v>908</v>
      </c>
    </row>
    <row r="1826" spans="1:20" x14ac:dyDescent="0.2">
      <c r="A1826" s="3" t="s">
        <v>36031</v>
      </c>
      <c r="B1826" s="3">
        <v>43.712872189999999</v>
      </c>
      <c r="C1826" s="3">
        <v>0.58374340199999997</v>
      </c>
      <c r="D1826" s="3">
        <v>0.21370040400000001</v>
      </c>
      <c r="E1826" s="3">
        <v>2.7315970909999998</v>
      </c>
      <c r="F1826" s="4">
        <v>6.3028169999999996E-3</v>
      </c>
      <c r="G1826" s="4">
        <v>3.1943370999999998E-2</v>
      </c>
      <c r="H1826" s="3" t="s">
        <v>21</v>
      </c>
      <c r="I1826" s="3"/>
      <c r="J1826" s="3"/>
      <c r="K1826" s="3" t="s">
        <v>36032</v>
      </c>
      <c r="L1826" s="7">
        <v>2</v>
      </c>
      <c r="M1826" s="3" t="s">
        <v>389</v>
      </c>
      <c r="N1826" s="3" t="s">
        <v>390</v>
      </c>
      <c r="O1826" s="3"/>
      <c r="P1826" s="3"/>
      <c r="Q1826" s="3" t="s">
        <v>36033</v>
      </c>
      <c r="R1826" s="3" t="s">
        <v>34</v>
      </c>
      <c r="S1826" s="3" t="s">
        <v>34</v>
      </c>
      <c r="T1826" s="7"/>
    </row>
    <row r="1827" spans="1:20" x14ac:dyDescent="0.2">
      <c r="A1827" s="3" t="s">
        <v>36034</v>
      </c>
      <c r="B1827" s="3">
        <v>43.68141104</v>
      </c>
      <c r="C1827" s="3">
        <v>0.70468474299999995</v>
      </c>
      <c r="D1827" s="3">
        <v>0.19430810800000001</v>
      </c>
      <c r="E1827" s="3">
        <v>3.6266358140000001</v>
      </c>
      <c r="F1827" s="4">
        <v>2.8713799999999999E-4</v>
      </c>
      <c r="G1827" s="4">
        <v>2.5906810000000001E-3</v>
      </c>
      <c r="H1827" s="3" t="s">
        <v>21</v>
      </c>
      <c r="I1827" s="3" t="s">
        <v>36036</v>
      </c>
      <c r="J1827" s="3" t="s">
        <v>36037</v>
      </c>
      <c r="K1827" s="3" t="s">
        <v>36038</v>
      </c>
      <c r="L1827" s="7">
        <v>3</v>
      </c>
      <c r="M1827" s="3" t="s">
        <v>36039</v>
      </c>
      <c r="N1827" s="3" t="s">
        <v>36040</v>
      </c>
      <c r="O1827" s="3"/>
      <c r="P1827" s="3"/>
      <c r="Q1827" s="3" t="s">
        <v>36041</v>
      </c>
      <c r="R1827" s="3" t="s">
        <v>36042</v>
      </c>
      <c r="S1827" s="3" t="s">
        <v>36043</v>
      </c>
      <c r="T1827" s="7" t="s">
        <v>36035</v>
      </c>
    </row>
    <row r="1828" spans="1:20" x14ac:dyDescent="0.2">
      <c r="A1828" s="3" t="s">
        <v>29490</v>
      </c>
      <c r="B1828" s="3">
        <v>43.665454889999999</v>
      </c>
      <c r="C1828" s="3">
        <v>0.85507277100000001</v>
      </c>
      <c r="D1828" s="3">
        <v>0.25510736099999998</v>
      </c>
      <c r="E1828" s="3">
        <v>3.3518153549999998</v>
      </c>
      <c r="F1828" s="4">
        <v>8.0283500000000001E-4</v>
      </c>
      <c r="G1828" s="4">
        <v>6.202951E-3</v>
      </c>
      <c r="H1828" s="3" t="s">
        <v>21</v>
      </c>
      <c r="I1828" s="3" t="s">
        <v>29492</v>
      </c>
      <c r="J1828" s="3" t="s">
        <v>29493</v>
      </c>
      <c r="K1828" s="3" t="s">
        <v>29494</v>
      </c>
      <c r="L1828" s="7">
        <v>3</v>
      </c>
      <c r="M1828" s="3" t="s">
        <v>463</v>
      </c>
      <c r="N1828" s="3" t="s">
        <v>464</v>
      </c>
      <c r="O1828" s="3" t="s">
        <v>465</v>
      </c>
      <c r="P1828" s="3" t="s">
        <v>304</v>
      </c>
      <c r="Q1828" s="3" t="s">
        <v>29495</v>
      </c>
      <c r="R1828" s="3" t="s">
        <v>467</v>
      </c>
      <c r="S1828" s="3" t="s">
        <v>468</v>
      </c>
      <c r="T1828" s="7" t="s">
        <v>29491</v>
      </c>
    </row>
    <row r="1829" spans="1:20" x14ac:dyDescent="0.2">
      <c r="A1829" s="3" t="s">
        <v>29496</v>
      </c>
      <c r="B1829" s="3">
        <v>43.617658740000003</v>
      </c>
      <c r="C1829" s="3">
        <v>-1.707849341</v>
      </c>
      <c r="D1829" s="3">
        <v>0.51774304900000001</v>
      </c>
      <c r="E1829" s="3">
        <v>-3.2986427219999999</v>
      </c>
      <c r="F1829" s="4">
        <v>9.7153500000000004E-4</v>
      </c>
      <c r="G1829" s="4">
        <v>7.2218079999999997E-3</v>
      </c>
      <c r="H1829" s="3" t="s">
        <v>2176</v>
      </c>
      <c r="I1829" s="3"/>
      <c r="J1829" s="3"/>
      <c r="K1829" s="3" t="s">
        <v>20281</v>
      </c>
      <c r="L1829" s="7">
        <v>2</v>
      </c>
      <c r="M1829" s="3" t="s">
        <v>20282</v>
      </c>
      <c r="N1829" s="3" t="s">
        <v>20283</v>
      </c>
      <c r="O1829" s="3"/>
      <c r="P1829" s="3"/>
      <c r="Q1829" s="3" t="s">
        <v>29497</v>
      </c>
      <c r="R1829" s="3" t="s">
        <v>20282</v>
      </c>
      <c r="S1829" s="3" t="s">
        <v>20283</v>
      </c>
      <c r="T1829" s="7"/>
    </row>
    <row r="1830" spans="1:20" x14ac:dyDescent="0.2">
      <c r="A1830" s="3" t="s">
        <v>1266</v>
      </c>
      <c r="B1830" s="3">
        <v>43.582989849999997</v>
      </c>
      <c r="C1830" s="3">
        <v>-0.73727029600000005</v>
      </c>
      <c r="D1830" s="3">
        <v>0.29735833499999997</v>
      </c>
      <c r="E1830" s="3">
        <v>-2.479400139</v>
      </c>
      <c r="F1830" s="4">
        <v>1.3160358E-2</v>
      </c>
      <c r="G1830" s="4">
        <v>5.5917068E-2</v>
      </c>
      <c r="H1830" s="3" t="s">
        <v>2176</v>
      </c>
      <c r="I1830" s="3"/>
      <c r="J1830" s="3"/>
      <c r="K1830" s="3" t="s">
        <v>1267</v>
      </c>
      <c r="L1830" s="7">
        <v>3</v>
      </c>
      <c r="M1830" s="3" t="s">
        <v>1268</v>
      </c>
      <c r="N1830" s="3" t="s">
        <v>1269</v>
      </c>
      <c r="O1830" s="3" t="s">
        <v>567</v>
      </c>
      <c r="P1830" s="3" t="s">
        <v>568</v>
      </c>
      <c r="Q1830" s="3" t="s">
        <v>1270</v>
      </c>
      <c r="R1830" s="3" t="s">
        <v>31</v>
      </c>
      <c r="S1830" s="3" t="s">
        <v>32</v>
      </c>
      <c r="T1830" s="7"/>
    </row>
    <row r="1831" spans="1:20" x14ac:dyDescent="0.2">
      <c r="A1831" s="3" t="s">
        <v>29498</v>
      </c>
      <c r="B1831" s="3">
        <v>43.564223519999999</v>
      </c>
      <c r="C1831" s="3">
        <v>0.92864049800000004</v>
      </c>
      <c r="D1831" s="3">
        <v>0.27458591100000002</v>
      </c>
      <c r="E1831" s="3">
        <v>3.381967028</v>
      </c>
      <c r="F1831" s="4">
        <v>7.1968800000000001E-4</v>
      </c>
      <c r="G1831" s="4">
        <v>5.6630530000000004E-3</v>
      </c>
      <c r="H1831" s="3" t="s">
        <v>21</v>
      </c>
      <c r="I1831" s="3" t="s">
        <v>29500</v>
      </c>
      <c r="J1831" s="3" t="s">
        <v>29501</v>
      </c>
      <c r="K1831" s="3" t="s">
        <v>27010</v>
      </c>
      <c r="L1831" s="7">
        <v>17</v>
      </c>
      <c r="M1831" s="3" t="s">
        <v>29502</v>
      </c>
      <c r="N1831" s="3" t="s">
        <v>29503</v>
      </c>
      <c r="O1831" s="3"/>
      <c r="P1831" s="3"/>
      <c r="Q1831" s="3" t="s">
        <v>29504</v>
      </c>
      <c r="R1831" s="3" t="s">
        <v>29505</v>
      </c>
      <c r="S1831" s="3" t="s">
        <v>29506</v>
      </c>
      <c r="T1831" s="7" t="s">
        <v>29499</v>
      </c>
    </row>
    <row r="1832" spans="1:20" x14ac:dyDescent="0.2">
      <c r="A1832" s="3" t="s">
        <v>36044</v>
      </c>
      <c r="B1832" s="3">
        <v>43.502144780000002</v>
      </c>
      <c r="C1832" s="3">
        <v>0.52620750800000005</v>
      </c>
      <c r="D1832" s="3">
        <v>0.239505301</v>
      </c>
      <c r="E1832" s="3">
        <v>2.1970599630000001</v>
      </c>
      <c r="F1832" s="4">
        <v>2.8016164E-2</v>
      </c>
      <c r="G1832" s="4">
        <v>9.6467617000000006E-2</v>
      </c>
      <c r="H1832" s="3" t="s">
        <v>21</v>
      </c>
      <c r="I1832" s="3"/>
      <c r="J1832" s="3"/>
      <c r="K1832" s="3" t="s">
        <v>36045</v>
      </c>
      <c r="L1832" s="7">
        <v>2</v>
      </c>
      <c r="M1832" s="3" t="s">
        <v>6646</v>
      </c>
      <c r="N1832" s="3" t="s">
        <v>6647</v>
      </c>
      <c r="O1832" s="3"/>
      <c r="P1832" s="3"/>
      <c r="Q1832" s="3" t="s">
        <v>36046</v>
      </c>
      <c r="R1832" s="3" t="s">
        <v>6649</v>
      </c>
      <c r="S1832" s="3" t="s">
        <v>6650</v>
      </c>
      <c r="T1832" s="7"/>
    </row>
    <row r="1833" spans="1:20" x14ac:dyDescent="0.2">
      <c r="A1833" s="3" t="s">
        <v>29507</v>
      </c>
      <c r="B1833" s="3">
        <v>43.486279889999999</v>
      </c>
      <c r="C1833" s="3">
        <v>0.631968117</v>
      </c>
      <c r="D1833" s="3">
        <v>0.245334729</v>
      </c>
      <c r="E1833" s="3">
        <v>2.575942344</v>
      </c>
      <c r="F1833" s="4">
        <v>9.996731E-3</v>
      </c>
      <c r="G1833" s="4">
        <v>4.5433507999999997E-2</v>
      </c>
      <c r="H1833" s="3" t="s">
        <v>21</v>
      </c>
      <c r="I1833" s="5">
        <v>38412</v>
      </c>
      <c r="J1833" s="3" t="s">
        <v>16631</v>
      </c>
      <c r="K1833" s="3" t="s">
        <v>29508</v>
      </c>
      <c r="L1833" s="7">
        <v>4</v>
      </c>
      <c r="M1833" s="3" t="s">
        <v>29509</v>
      </c>
      <c r="N1833" s="3" t="s">
        <v>29510</v>
      </c>
      <c r="O1833" s="3"/>
      <c r="P1833" s="3"/>
      <c r="Q1833" s="3" t="s">
        <v>29511</v>
      </c>
      <c r="R1833" s="3" t="s">
        <v>3878</v>
      </c>
      <c r="S1833" s="3" t="s">
        <v>3879</v>
      </c>
      <c r="T1833" s="7" t="s">
        <v>16630</v>
      </c>
    </row>
    <row r="1834" spans="1:20" x14ac:dyDescent="0.2">
      <c r="A1834" s="3" t="s">
        <v>33378</v>
      </c>
      <c r="B1834" s="3">
        <v>43.445224570000001</v>
      </c>
      <c r="C1834" s="3">
        <v>-0.68199339199999998</v>
      </c>
      <c r="D1834" s="3">
        <v>0.25379382700000003</v>
      </c>
      <c r="E1834" s="3">
        <v>-2.6871945660000001</v>
      </c>
      <c r="F1834" s="4">
        <v>7.2054969999999999E-3</v>
      </c>
      <c r="G1834" s="4">
        <v>3.5453291999999997E-2</v>
      </c>
      <c r="H1834" s="3" t="s">
        <v>2176</v>
      </c>
      <c r="I1834" s="3"/>
      <c r="J1834" s="3"/>
      <c r="K1834" s="3" t="s">
        <v>71</v>
      </c>
      <c r="L1834" s="7" t="s">
        <v>37</v>
      </c>
      <c r="M1834" s="3"/>
      <c r="N1834" s="3"/>
      <c r="O1834" s="3"/>
      <c r="P1834" s="3"/>
      <c r="Q1834" s="3" t="s">
        <v>72</v>
      </c>
      <c r="R1834" s="3" t="s">
        <v>72</v>
      </c>
      <c r="S1834" s="3" t="s">
        <v>72</v>
      </c>
      <c r="T1834" s="7"/>
    </row>
    <row r="1835" spans="1:20" x14ac:dyDescent="0.2">
      <c r="A1835" s="3" t="s">
        <v>1056</v>
      </c>
      <c r="B1835" s="3">
        <v>43.420830500000001</v>
      </c>
      <c r="C1835" s="3">
        <v>0.72789931100000005</v>
      </c>
      <c r="D1835" s="3">
        <v>0.22501354500000001</v>
      </c>
      <c r="E1835" s="3">
        <v>3.2349133029999999</v>
      </c>
      <c r="F1835" s="4">
        <v>1.2167969999999999E-3</v>
      </c>
      <c r="G1835" s="4">
        <v>8.6690510000000005E-3</v>
      </c>
      <c r="H1835" s="3" t="s">
        <v>21</v>
      </c>
      <c r="I1835" s="3" t="s">
        <v>1058</v>
      </c>
      <c r="J1835" s="3" t="s">
        <v>1059</v>
      </c>
      <c r="K1835" s="3" t="s">
        <v>1060</v>
      </c>
      <c r="L1835" s="7">
        <v>4</v>
      </c>
      <c r="M1835" s="3" t="s">
        <v>1061</v>
      </c>
      <c r="N1835" s="3" t="s">
        <v>1062</v>
      </c>
      <c r="O1835" s="3"/>
      <c r="P1835" s="3"/>
      <c r="Q1835" s="3" t="s">
        <v>1063</v>
      </c>
      <c r="R1835" s="3" t="s">
        <v>1064</v>
      </c>
      <c r="S1835" s="3" t="s">
        <v>1065</v>
      </c>
      <c r="T1835" s="7" t="s">
        <v>1057</v>
      </c>
    </row>
    <row r="1836" spans="1:20" x14ac:dyDescent="0.2">
      <c r="A1836" s="3" t="s">
        <v>897</v>
      </c>
      <c r="B1836" s="3">
        <v>43.401920730000001</v>
      </c>
      <c r="C1836" s="3">
        <v>0.54165390000000002</v>
      </c>
      <c r="D1836" s="3">
        <v>0.209627748</v>
      </c>
      <c r="E1836" s="3">
        <v>2.583884549</v>
      </c>
      <c r="F1836" s="4">
        <v>9.7694489999999995E-3</v>
      </c>
      <c r="G1836" s="4">
        <v>4.4619045000000003E-2</v>
      </c>
      <c r="H1836" s="3" t="s">
        <v>21</v>
      </c>
      <c r="I1836" s="3" t="s">
        <v>899</v>
      </c>
      <c r="J1836" s="3" t="s">
        <v>900</v>
      </c>
      <c r="K1836" s="3" t="s">
        <v>901</v>
      </c>
      <c r="L1836" s="7">
        <v>4</v>
      </c>
      <c r="M1836" s="3" t="s">
        <v>902</v>
      </c>
      <c r="N1836" s="3" t="s">
        <v>903</v>
      </c>
      <c r="O1836" s="3"/>
      <c r="P1836" s="3"/>
      <c r="Q1836" s="3" t="s">
        <v>904</v>
      </c>
      <c r="R1836" s="3" t="s">
        <v>905</v>
      </c>
      <c r="S1836" s="3" t="s">
        <v>906</v>
      </c>
      <c r="T1836" s="7" t="s">
        <v>898</v>
      </c>
    </row>
    <row r="1837" spans="1:20" x14ac:dyDescent="0.2">
      <c r="A1837" s="3" t="s">
        <v>36047</v>
      </c>
      <c r="B1837" s="3">
        <v>43.38883234</v>
      </c>
      <c r="C1837" s="3">
        <v>0.79609433799999996</v>
      </c>
      <c r="D1837" s="3">
        <v>0.33216552199999999</v>
      </c>
      <c r="E1837" s="3">
        <v>2.3966796239999999</v>
      </c>
      <c r="F1837" s="4">
        <v>1.6544382E-2</v>
      </c>
      <c r="G1837" s="4">
        <v>6.5932158000000005E-2</v>
      </c>
      <c r="H1837" s="3" t="s">
        <v>21</v>
      </c>
      <c r="I1837" s="3" t="s">
        <v>36049</v>
      </c>
      <c r="J1837" s="3" t="s">
        <v>36050</v>
      </c>
      <c r="K1837" s="3" t="s">
        <v>36051</v>
      </c>
      <c r="L1837" s="7">
        <v>4</v>
      </c>
      <c r="M1837" s="3" t="s">
        <v>36052</v>
      </c>
      <c r="N1837" s="3" t="s">
        <v>36053</v>
      </c>
      <c r="O1837" s="3" t="s">
        <v>34419</v>
      </c>
      <c r="P1837" s="3" t="s">
        <v>34420</v>
      </c>
      <c r="Q1837" s="3" t="s">
        <v>36054</v>
      </c>
      <c r="R1837" s="3" t="s">
        <v>36052</v>
      </c>
      <c r="S1837" s="3" t="s">
        <v>36053</v>
      </c>
      <c r="T1837" s="7" t="s">
        <v>36048</v>
      </c>
    </row>
    <row r="1838" spans="1:20" x14ac:dyDescent="0.2">
      <c r="A1838" s="3" t="s">
        <v>14170</v>
      </c>
      <c r="B1838" s="3">
        <v>43.380764910000003</v>
      </c>
      <c r="C1838" s="3">
        <v>0.64581278099999995</v>
      </c>
      <c r="D1838" s="3">
        <v>0.27339630999999998</v>
      </c>
      <c r="E1838" s="3">
        <v>2.362185432</v>
      </c>
      <c r="F1838" s="4">
        <v>1.8167552E-2</v>
      </c>
      <c r="G1838" s="4">
        <v>7.0540857999999998E-2</v>
      </c>
      <c r="H1838" s="3" t="s">
        <v>21</v>
      </c>
      <c r="I1838" s="3" t="s">
        <v>14172</v>
      </c>
      <c r="J1838" s="3" t="s">
        <v>14173</v>
      </c>
      <c r="K1838" s="3" t="s">
        <v>14174</v>
      </c>
      <c r="L1838" s="7">
        <v>4</v>
      </c>
      <c r="M1838" s="3" t="s">
        <v>14175</v>
      </c>
      <c r="N1838" s="3" t="s">
        <v>14176</v>
      </c>
      <c r="O1838" s="3"/>
      <c r="P1838" s="3"/>
      <c r="Q1838" s="3" t="s">
        <v>14177</v>
      </c>
      <c r="R1838" s="3" t="s">
        <v>14178</v>
      </c>
      <c r="S1838" s="3" t="s">
        <v>14179</v>
      </c>
      <c r="T1838" s="7" t="s">
        <v>14171</v>
      </c>
    </row>
    <row r="1839" spans="1:20" x14ac:dyDescent="0.2">
      <c r="A1839" s="3" t="s">
        <v>14183</v>
      </c>
      <c r="B1839" s="3">
        <v>43.273452640000002</v>
      </c>
      <c r="C1839" s="3">
        <v>1.3406404919999999</v>
      </c>
      <c r="D1839" s="3">
        <v>0.38457712900000002</v>
      </c>
      <c r="E1839" s="3">
        <v>3.4860120110000001</v>
      </c>
      <c r="F1839" s="4">
        <v>4.9027900000000004E-4</v>
      </c>
      <c r="G1839" s="4">
        <v>4.0767609999999999E-3</v>
      </c>
      <c r="H1839" s="3" t="s">
        <v>21</v>
      </c>
      <c r="I1839" s="3" t="s">
        <v>14185</v>
      </c>
      <c r="J1839" s="3" t="s">
        <v>14186</v>
      </c>
      <c r="K1839" s="3" t="s">
        <v>14187</v>
      </c>
      <c r="L1839" s="7">
        <v>2</v>
      </c>
      <c r="M1839" s="3" t="s">
        <v>14188</v>
      </c>
      <c r="N1839" s="3" t="s">
        <v>14189</v>
      </c>
      <c r="O1839" s="3"/>
      <c r="P1839" s="3"/>
      <c r="Q1839" s="3" t="s">
        <v>14190</v>
      </c>
      <c r="R1839" s="3" t="s">
        <v>14191</v>
      </c>
      <c r="S1839" s="3" t="s">
        <v>14192</v>
      </c>
      <c r="T1839" s="7" t="s">
        <v>14184</v>
      </c>
    </row>
    <row r="1840" spans="1:20" x14ac:dyDescent="0.2">
      <c r="A1840" s="3" t="s">
        <v>36055</v>
      </c>
      <c r="B1840" s="3">
        <v>43.272910269999997</v>
      </c>
      <c r="C1840" s="3">
        <v>0.70686790700000002</v>
      </c>
      <c r="D1840" s="3">
        <v>0.188389533</v>
      </c>
      <c r="E1840" s="3">
        <v>3.7521612480000002</v>
      </c>
      <c r="F1840" s="4">
        <v>1.75317E-4</v>
      </c>
      <c r="G1840" s="4">
        <v>1.70499E-3</v>
      </c>
      <c r="H1840" s="3" t="s">
        <v>21</v>
      </c>
      <c r="I1840" s="3" t="s">
        <v>36057</v>
      </c>
      <c r="J1840" s="3" t="s">
        <v>36058</v>
      </c>
      <c r="K1840" s="3" t="s">
        <v>36059</v>
      </c>
      <c r="L1840" s="7">
        <v>7</v>
      </c>
      <c r="M1840" s="3" t="s">
        <v>36060</v>
      </c>
      <c r="N1840" s="3" t="s">
        <v>36061</v>
      </c>
      <c r="O1840" s="3" t="s">
        <v>36062</v>
      </c>
      <c r="P1840" s="3" t="s">
        <v>36063</v>
      </c>
      <c r="Q1840" s="3" t="s">
        <v>36064</v>
      </c>
      <c r="R1840" s="3" t="s">
        <v>36065</v>
      </c>
      <c r="S1840" s="3" t="s">
        <v>36066</v>
      </c>
      <c r="T1840" s="7" t="s">
        <v>36056</v>
      </c>
    </row>
    <row r="1841" spans="1:20" x14ac:dyDescent="0.2">
      <c r="A1841" s="3" t="s">
        <v>14196</v>
      </c>
      <c r="B1841" s="3">
        <v>43.233634510000002</v>
      </c>
      <c r="C1841" s="3">
        <v>1.2573529809999999</v>
      </c>
      <c r="D1841" s="3">
        <v>0.23658702100000001</v>
      </c>
      <c r="E1841" s="3">
        <v>5.3145475969999998</v>
      </c>
      <c r="F1841" s="4">
        <v>1.0700000000000001E-7</v>
      </c>
      <c r="G1841" s="4">
        <v>2.4499999999999998E-6</v>
      </c>
      <c r="H1841" s="3" t="s">
        <v>21</v>
      </c>
      <c r="I1841" s="3" t="s">
        <v>14198</v>
      </c>
      <c r="J1841" s="3" t="s">
        <v>14199</v>
      </c>
      <c r="K1841" s="3" t="s">
        <v>14200</v>
      </c>
      <c r="L1841" s="7">
        <v>5</v>
      </c>
      <c r="M1841" s="3" t="s">
        <v>14201</v>
      </c>
      <c r="N1841" s="3" t="s">
        <v>14202</v>
      </c>
      <c r="O1841" s="3" t="s">
        <v>14203</v>
      </c>
      <c r="P1841" s="3" t="s">
        <v>14204</v>
      </c>
      <c r="Q1841" s="3" t="s">
        <v>14205</v>
      </c>
      <c r="R1841" s="3" t="s">
        <v>14206</v>
      </c>
      <c r="S1841" s="3" t="s">
        <v>14207</v>
      </c>
      <c r="T1841" s="7" t="s">
        <v>14197</v>
      </c>
    </row>
    <row r="1842" spans="1:20" x14ac:dyDescent="0.2">
      <c r="A1842" s="3" t="s">
        <v>14221</v>
      </c>
      <c r="B1842" s="3">
        <v>43.15534117</v>
      </c>
      <c r="C1842" s="3">
        <v>1.044747715</v>
      </c>
      <c r="D1842" s="3">
        <v>0.196474431</v>
      </c>
      <c r="E1842" s="3">
        <v>5.3174741819999998</v>
      </c>
      <c r="F1842" s="4">
        <v>1.05E-7</v>
      </c>
      <c r="G1842" s="4">
        <v>2.43E-6</v>
      </c>
      <c r="H1842" s="3" t="s">
        <v>21</v>
      </c>
      <c r="I1842" s="3" t="s">
        <v>14223</v>
      </c>
      <c r="J1842" s="3" t="s">
        <v>14224</v>
      </c>
      <c r="K1842" s="3" t="s">
        <v>14225</v>
      </c>
      <c r="L1842" s="7">
        <v>4</v>
      </c>
      <c r="M1842" s="3" t="s">
        <v>14226</v>
      </c>
      <c r="N1842" s="3" t="s">
        <v>14227</v>
      </c>
      <c r="O1842" s="3"/>
      <c r="P1842" s="3"/>
      <c r="Q1842" s="3" t="s">
        <v>14228</v>
      </c>
      <c r="R1842" s="3" t="s">
        <v>1290</v>
      </c>
      <c r="S1842" s="3" t="s">
        <v>1291</v>
      </c>
      <c r="T1842" s="7" t="s">
        <v>14222</v>
      </c>
    </row>
    <row r="1843" spans="1:20" x14ac:dyDescent="0.2">
      <c r="A1843" s="3" t="s">
        <v>14231</v>
      </c>
      <c r="B1843" s="3">
        <v>43.110693099999999</v>
      </c>
      <c r="C1843" s="3">
        <v>1.6100327320000001</v>
      </c>
      <c r="D1843" s="3">
        <v>0.32138044799999999</v>
      </c>
      <c r="E1843" s="3">
        <v>5.0097407729999999</v>
      </c>
      <c r="F1843" s="4">
        <v>5.4499999999999997E-7</v>
      </c>
      <c r="G1843" s="4">
        <v>1.0900000000000001E-5</v>
      </c>
      <c r="H1843" s="3" t="s">
        <v>21</v>
      </c>
      <c r="I1843" s="3" t="s">
        <v>14233</v>
      </c>
      <c r="J1843" s="3" t="s">
        <v>14234</v>
      </c>
      <c r="K1843" s="3" t="s">
        <v>14235</v>
      </c>
      <c r="L1843" s="7">
        <v>1</v>
      </c>
      <c r="M1843" s="3" t="s">
        <v>1021</v>
      </c>
      <c r="N1843" s="3" t="s">
        <v>1022</v>
      </c>
      <c r="O1843" s="3"/>
      <c r="P1843" s="3"/>
      <c r="Q1843" s="3" t="s">
        <v>14236</v>
      </c>
      <c r="R1843" s="3" t="s">
        <v>1021</v>
      </c>
      <c r="S1843" s="3" t="s">
        <v>1022</v>
      </c>
      <c r="T1843" s="7" t="s">
        <v>14232</v>
      </c>
    </row>
    <row r="1844" spans="1:20" x14ac:dyDescent="0.2">
      <c r="A1844" s="3" t="s">
        <v>36067</v>
      </c>
      <c r="B1844" s="3">
        <v>42.984415310000003</v>
      </c>
      <c r="C1844" s="3">
        <v>0.62117688500000001</v>
      </c>
      <c r="D1844" s="3">
        <v>0.25204596200000001</v>
      </c>
      <c r="E1844" s="3">
        <v>2.4645381319999999</v>
      </c>
      <c r="F1844" s="4">
        <v>1.3718997E-2</v>
      </c>
      <c r="G1844" s="4">
        <v>5.7565829999999998E-2</v>
      </c>
      <c r="H1844" s="3" t="s">
        <v>21</v>
      </c>
      <c r="I1844" s="3" t="s">
        <v>36069</v>
      </c>
      <c r="J1844" s="3" t="s">
        <v>36070</v>
      </c>
      <c r="K1844" s="3" t="s">
        <v>36071</v>
      </c>
      <c r="L1844" s="7">
        <v>4</v>
      </c>
      <c r="M1844" s="3" t="s">
        <v>36072</v>
      </c>
      <c r="N1844" s="3" t="s">
        <v>36073</v>
      </c>
      <c r="O1844" s="3"/>
      <c r="P1844" s="3"/>
      <c r="Q1844" s="3" t="s">
        <v>36074</v>
      </c>
      <c r="R1844" s="3" t="s">
        <v>36075</v>
      </c>
      <c r="S1844" s="3" t="s">
        <v>36076</v>
      </c>
      <c r="T1844" s="7" t="s">
        <v>36068</v>
      </c>
    </row>
    <row r="1845" spans="1:20" x14ac:dyDescent="0.2">
      <c r="A1845" s="3" t="s">
        <v>14237</v>
      </c>
      <c r="B1845" s="3">
        <v>42.983702979999997</v>
      </c>
      <c r="C1845" s="3">
        <v>-0.97397862300000004</v>
      </c>
      <c r="D1845" s="3">
        <v>0.39600542300000002</v>
      </c>
      <c r="E1845" s="3">
        <v>-2.4595082989999999</v>
      </c>
      <c r="F1845" s="4">
        <v>1.3912748000000001E-2</v>
      </c>
      <c r="G1845" s="4">
        <v>5.8059814000000001E-2</v>
      </c>
      <c r="H1845" s="3" t="s">
        <v>2176</v>
      </c>
      <c r="I1845" s="3"/>
      <c r="J1845" s="3"/>
      <c r="K1845" s="3" t="s">
        <v>14238</v>
      </c>
      <c r="L1845" s="7">
        <v>3</v>
      </c>
      <c r="M1845" s="3" t="s">
        <v>14239</v>
      </c>
      <c r="N1845" s="3" t="s">
        <v>14240</v>
      </c>
      <c r="O1845" s="3"/>
      <c r="P1845" s="3"/>
      <c r="Q1845" s="3" t="s">
        <v>14241</v>
      </c>
      <c r="R1845" s="3" t="s">
        <v>34</v>
      </c>
      <c r="S1845" s="3" t="s">
        <v>34</v>
      </c>
      <c r="T1845" s="7"/>
    </row>
    <row r="1846" spans="1:20" x14ac:dyDescent="0.2">
      <c r="A1846" s="3" t="s">
        <v>29530</v>
      </c>
      <c r="B1846" s="3">
        <v>42.931843559999997</v>
      </c>
      <c r="C1846" s="3">
        <v>1.058373767</v>
      </c>
      <c r="D1846" s="3">
        <v>0.26444098100000002</v>
      </c>
      <c r="E1846" s="3">
        <v>4.0023061589999998</v>
      </c>
      <c r="F1846" s="4">
        <v>6.2700000000000006E-5</v>
      </c>
      <c r="G1846" s="4">
        <v>7.1163699999999999E-4</v>
      </c>
      <c r="H1846" s="3" t="s">
        <v>21</v>
      </c>
      <c r="I1846" s="3" t="s">
        <v>29532</v>
      </c>
      <c r="J1846" s="3" t="s">
        <v>29533</v>
      </c>
      <c r="K1846" s="3" t="s">
        <v>29534</v>
      </c>
      <c r="L1846" s="7">
        <v>4</v>
      </c>
      <c r="M1846" s="3" t="s">
        <v>29535</v>
      </c>
      <c r="N1846" s="3" t="s">
        <v>29536</v>
      </c>
      <c r="O1846" s="3"/>
      <c r="P1846" s="3"/>
      <c r="Q1846" s="3" t="s">
        <v>29537</v>
      </c>
      <c r="R1846" s="3" t="s">
        <v>29538</v>
      </c>
      <c r="S1846" s="3" t="s">
        <v>29539</v>
      </c>
      <c r="T1846" s="7" t="s">
        <v>29531</v>
      </c>
    </row>
    <row r="1847" spans="1:20" x14ac:dyDescent="0.2">
      <c r="A1847" s="3" t="s">
        <v>33386</v>
      </c>
      <c r="B1847" s="3">
        <v>42.92365848</v>
      </c>
      <c r="C1847" s="3">
        <v>0.69696394699999997</v>
      </c>
      <c r="D1847" s="3">
        <v>0.30453755700000001</v>
      </c>
      <c r="E1847" s="3">
        <v>2.288597685</v>
      </c>
      <c r="F1847" s="4">
        <v>2.2102739E-2</v>
      </c>
      <c r="G1847" s="4">
        <v>8.1564277000000004E-2</v>
      </c>
      <c r="H1847" s="3" t="s">
        <v>21</v>
      </c>
      <c r="I1847" s="3" t="s">
        <v>33388</v>
      </c>
      <c r="J1847" s="3" t="s">
        <v>33389</v>
      </c>
      <c r="K1847" s="3" t="s">
        <v>33390</v>
      </c>
      <c r="L1847" s="7">
        <v>3</v>
      </c>
      <c r="M1847" s="3" t="s">
        <v>33391</v>
      </c>
      <c r="N1847" s="3" t="s">
        <v>33392</v>
      </c>
      <c r="O1847" s="3"/>
      <c r="P1847" s="3"/>
      <c r="Q1847" s="3" t="s">
        <v>33393</v>
      </c>
      <c r="R1847" s="3" t="s">
        <v>33394</v>
      </c>
      <c r="S1847" s="3" t="s">
        <v>33395</v>
      </c>
      <c r="T1847" s="7" t="s">
        <v>33387</v>
      </c>
    </row>
    <row r="1848" spans="1:20" x14ac:dyDescent="0.2">
      <c r="A1848" s="3" t="s">
        <v>29540</v>
      </c>
      <c r="B1848" s="3">
        <v>42.901452380000002</v>
      </c>
      <c r="C1848" s="3">
        <v>-0.64005959000000001</v>
      </c>
      <c r="D1848" s="3">
        <v>0.27752622100000002</v>
      </c>
      <c r="E1848" s="3">
        <v>-2.3063031199999999</v>
      </c>
      <c r="F1848" s="4">
        <v>2.1093700999999999E-2</v>
      </c>
      <c r="G1848" s="4">
        <v>7.8640698999999994E-2</v>
      </c>
      <c r="H1848" s="3" t="s">
        <v>2176</v>
      </c>
      <c r="I1848" s="3"/>
      <c r="J1848" s="3"/>
      <c r="K1848" s="3" t="s">
        <v>29541</v>
      </c>
      <c r="L1848" s="7">
        <v>2</v>
      </c>
      <c r="M1848" s="3" t="s">
        <v>29542</v>
      </c>
      <c r="N1848" s="3" t="s">
        <v>29543</v>
      </c>
      <c r="O1848" s="3"/>
      <c r="P1848" s="3"/>
      <c r="Q1848" s="3" t="s">
        <v>29544</v>
      </c>
      <c r="R1848" s="3" t="s">
        <v>82</v>
      </c>
      <c r="S1848" s="3" t="s">
        <v>83</v>
      </c>
      <c r="T1848" s="7"/>
    </row>
    <row r="1849" spans="1:20" x14ac:dyDescent="0.2">
      <c r="A1849" s="3" t="s">
        <v>29545</v>
      </c>
      <c r="B1849" s="3">
        <v>42.835511629999999</v>
      </c>
      <c r="C1849" s="3">
        <v>1.6859488309999999</v>
      </c>
      <c r="D1849" s="3">
        <v>0.246904708</v>
      </c>
      <c r="E1849" s="3">
        <v>6.828338134</v>
      </c>
      <c r="F1849" s="4">
        <v>8.5899999999999995E-12</v>
      </c>
      <c r="G1849" s="4">
        <v>3.7000000000000001E-10</v>
      </c>
      <c r="H1849" s="3" t="s">
        <v>21</v>
      </c>
      <c r="I1849" s="3" t="s">
        <v>29547</v>
      </c>
      <c r="J1849" s="3" t="s">
        <v>29548</v>
      </c>
      <c r="K1849" s="3" t="s">
        <v>29549</v>
      </c>
      <c r="L1849" s="7">
        <v>3</v>
      </c>
      <c r="M1849" s="3" t="s">
        <v>29550</v>
      </c>
      <c r="N1849" s="3" t="s">
        <v>29551</v>
      </c>
      <c r="O1849" s="3"/>
      <c r="P1849" s="3"/>
      <c r="Q1849" s="3" t="s">
        <v>29552</v>
      </c>
      <c r="R1849" s="3" t="s">
        <v>29553</v>
      </c>
      <c r="S1849" s="3" t="s">
        <v>29554</v>
      </c>
      <c r="T1849" s="7" t="s">
        <v>29546</v>
      </c>
    </row>
    <row r="1850" spans="1:20" x14ac:dyDescent="0.2">
      <c r="A1850" s="3" t="s">
        <v>36077</v>
      </c>
      <c r="B1850" s="3">
        <v>42.8071506</v>
      </c>
      <c r="C1850" s="3">
        <v>0.977407778</v>
      </c>
      <c r="D1850" s="3">
        <v>0.30078924000000001</v>
      </c>
      <c r="E1850" s="3">
        <v>3.2494772049999998</v>
      </c>
      <c r="F1850" s="4">
        <v>1.1561729999999999E-3</v>
      </c>
      <c r="G1850" s="4">
        <v>8.3049879999999993E-3</v>
      </c>
      <c r="H1850" s="3" t="s">
        <v>21</v>
      </c>
      <c r="I1850" s="3" t="s">
        <v>36079</v>
      </c>
      <c r="J1850" s="3" t="s">
        <v>36080</v>
      </c>
      <c r="K1850" s="3" t="s">
        <v>36081</v>
      </c>
      <c r="L1850" s="7">
        <v>2</v>
      </c>
      <c r="M1850" s="3" t="s">
        <v>36082</v>
      </c>
      <c r="N1850" s="3" t="s">
        <v>36083</v>
      </c>
      <c r="O1850" s="3"/>
      <c r="P1850" s="3"/>
      <c r="Q1850" s="3" t="s">
        <v>36084</v>
      </c>
      <c r="R1850" s="3" t="s">
        <v>36085</v>
      </c>
      <c r="S1850" s="3" t="s">
        <v>36086</v>
      </c>
      <c r="T1850" s="7" t="s">
        <v>36078</v>
      </c>
    </row>
    <row r="1851" spans="1:20" x14ac:dyDescent="0.2">
      <c r="A1851" s="3" t="s">
        <v>14247</v>
      </c>
      <c r="B1851" s="3">
        <v>42.805596219999998</v>
      </c>
      <c r="C1851" s="3">
        <v>0.50942200900000001</v>
      </c>
      <c r="D1851" s="3">
        <v>0.19260543299999999</v>
      </c>
      <c r="E1851" s="3">
        <v>2.6448994780000001</v>
      </c>
      <c r="F1851" s="4">
        <v>8.1715190000000004E-3</v>
      </c>
      <c r="G1851" s="4">
        <v>3.8874996000000002E-2</v>
      </c>
      <c r="H1851" s="3" t="s">
        <v>21</v>
      </c>
      <c r="I1851" s="3"/>
      <c r="J1851" s="3"/>
      <c r="K1851" s="3" t="s">
        <v>208</v>
      </c>
      <c r="L1851" s="7">
        <v>3</v>
      </c>
      <c r="M1851" s="3" t="s">
        <v>2301</v>
      </c>
      <c r="N1851" s="3" t="s">
        <v>2302</v>
      </c>
      <c r="O1851" s="3"/>
      <c r="P1851" s="3"/>
      <c r="Q1851" s="3" t="s">
        <v>14248</v>
      </c>
      <c r="R1851" s="3" t="s">
        <v>2231</v>
      </c>
      <c r="S1851" s="3" t="s">
        <v>2232</v>
      </c>
      <c r="T1851" s="7"/>
    </row>
    <row r="1852" spans="1:20" x14ac:dyDescent="0.2">
      <c r="A1852" s="3" t="s">
        <v>14249</v>
      </c>
      <c r="B1852" s="3">
        <v>42.793958699999997</v>
      </c>
      <c r="C1852" s="3">
        <v>0.72143991600000001</v>
      </c>
      <c r="D1852" s="3">
        <v>0.29605367799999999</v>
      </c>
      <c r="E1852" s="3">
        <v>2.4368551040000002</v>
      </c>
      <c r="F1852" s="4">
        <v>1.4815615000000001E-2</v>
      </c>
      <c r="G1852" s="4">
        <v>6.0650007999999998E-2</v>
      </c>
      <c r="H1852" s="3" t="s">
        <v>21</v>
      </c>
      <c r="I1852" s="3" t="s">
        <v>133</v>
      </c>
      <c r="J1852" s="3" t="s">
        <v>134</v>
      </c>
      <c r="K1852" s="3" t="s">
        <v>14250</v>
      </c>
      <c r="L1852" s="7">
        <v>5</v>
      </c>
      <c r="M1852" s="3" t="s">
        <v>14251</v>
      </c>
      <c r="N1852" s="3" t="s">
        <v>14252</v>
      </c>
      <c r="O1852" s="3"/>
      <c r="P1852" s="3"/>
      <c r="Q1852" s="3" t="s">
        <v>14253</v>
      </c>
      <c r="R1852" s="3" t="s">
        <v>141</v>
      </c>
      <c r="S1852" s="3" t="s">
        <v>142</v>
      </c>
      <c r="T1852" s="7" t="s">
        <v>132</v>
      </c>
    </row>
    <row r="1853" spans="1:20" x14ac:dyDescent="0.2">
      <c r="A1853" s="3" t="s">
        <v>14273</v>
      </c>
      <c r="B1853" s="3">
        <v>42.706145309999997</v>
      </c>
      <c r="C1853" s="3">
        <v>0.55054325599999998</v>
      </c>
      <c r="D1853" s="3">
        <v>0.21395206899999999</v>
      </c>
      <c r="E1853" s="3">
        <v>2.573208379</v>
      </c>
      <c r="F1853" s="4">
        <v>1.0076052E-2</v>
      </c>
      <c r="G1853" s="4">
        <v>4.5688599000000003E-2</v>
      </c>
      <c r="H1853" s="3" t="s">
        <v>21</v>
      </c>
      <c r="I1853" s="3" t="s">
        <v>14275</v>
      </c>
      <c r="J1853" s="3" t="s">
        <v>14276</v>
      </c>
      <c r="K1853" s="3" t="s">
        <v>14277</v>
      </c>
      <c r="L1853" s="7" t="s">
        <v>37</v>
      </c>
      <c r="M1853" s="3"/>
      <c r="N1853" s="3"/>
      <c r="O1853" s="3"/>
      <c r="P1853" s="3"/>
      <c r="Q1853" s="3" t="s">
        <v>14278</v>
      </c>
      <c r="R1853" s="3" t="s">
        <v>34</v>
      </c>
      <c r="S1853" s="3" t="s">
        <v>34</v>
      </c>
      <c r="T1853" s="7" t="s">
        <v>14274</v>
      </c>
    </row>
    <row r="1854" spans="1:20" x14ac:dyDescent="0.2">
      <c r="A1854" s="3" t="s">
        <v>14290</v>
      </c>
      <c r="B1854" s="3">
        <v>42.605101779999998</v>
      </c>
      <c r="C1854" s="3">
        <v>2.0614557109999998</v>
      </c>
      <c r="D1854" s="3">
        <v>0.397076763</v>
      </c>
      <c r="E1854" s="3">
        <v>5.1915798280000001</v>
      </c>
      <c r="F1854" s="4">
        <v>2.0900000000000001E-7</v>
      </c>
      <c r="G1854" s="4">
        <v>4.5499999999999996E-6</v>
      </c>
      <c r="H1854" s="3" t="s">
        <v>21</v>
      </c>
      <c r="I1854" s="3" t="s">
        <v>14292</v>
      </c>
      <c r="J1854" s="3" t="s">
        <v>14293</v>
      </c>
      <c r="K1854" s="3" t="s">
        <v>14294</v>
      </c>
      <c r="L1854" s="7">
        <v>6</v>
      </c>
      <c r="M1854" s="3" t="s">
        <v>14295</v>
      </c>
      <c r="N1854" s="3" t="s">
        <v>14296</v>
      </c>
      <c r="O1854" s="3" t="s">
        <v>402</v>
      </c>
      <c r="P1854" s="3" t="s">
        <v>403</v>
      </c>
      <c r="Q1854" s="3" t="s">
        <v>14297</v>
      </c>
      <c r="R1854" s="3" t="s">
        <v>14298</v>
      </c>
      <c r="S1854" s="3" t="s">
        <v>14299</v>
      </c>
      <c r="T1854" s="7" t="s">
        <v>14291</v>
      </c>
    </row>
    <row r="1855" spans="1:20" x14ac:dyDescent="0.2">
      <c r="A1855" s="3" t="s">
        <v>14300</v>
      </c>
      <c r="B1855" s="3">
        <v>42.598434670000003</v>
      </c>
      <c r="C1855" s="3">
        <v>1.1782014380000001</v>
      </c>
      <c r="D1855" s="3">
        <v>0.23736842799999999</v>
      </c>
      <c r="E1855" s="3">
        <v>4.9635979319999999</v>
      </c>
      <c r="F1855" s="4">
        <v>6.92E-7</v>
      </c>
      <c r="G1855" s="4">
        <v>1.3499999999999999E-5</v>
      </c>
      <c r="H1855" s="3" t="s">
        <v>21</v>
      </c>
      <c r="I1855" s="3" t="s">
        <v>13804</v>
      </c>
      <c r="J1855" s="3" t="s">
        <v>13805</v>
      </c>
      <c r="K1855" s="3" t="s">
        <v>13806</v>
      </c>
      <c r="L1855" s="7">
        <v>3</v>
      </c>
      <c r="M1855" s="3" t="s">
        <v>13807</v>
      </c>
      <c r="N1855" s="3" t="s">
        <v>13808</v>
      </c>
      <c r="O1855" s="3"/>
      <c r="P1855" s="3"/>
      <c r="Q1855" s="3" t="s">
        <v>14301</v>
      </c>
      <c r="R1855" s="3" t="s">
        <v>14302</v>
      </c>
      <c r="S1855" s="3" t="s">
        <v>14303</v>
      </c>
      <c r="T1855" s="7" t="s">
        <v>13803</v>
      </c>
    </row>
    <row r="1856" spans="1:20" x14ac:dyDescent="0.2">
      <c r="A1856" s="3" t="s">
        <v>14321</v>
      </c>
      <c r="B1856" s="3">
        <v>42.376225580000003</v>
      </c>
      <c r="C1856" s="3">
        <v>-0.93923675399999995</v>
      </c>
      <c r="D1856" s="3">
        <v>0.41226684600000002</v>
      </c>
      <c r="E1856" s="3">
        <v>-2.2782252879999998</v>
      </c>
      <c r="F1856" s="4">
        <v>2.2713158000000001E-2</v>
      </c>
      <c r="G1856" s="4">
        <v>8.2956222999999996E-2</v>
      </c>
      <c r="H1856" s="3" t="s">
        <v>2176</v>
      </c>
      <c r="I1856" s="3" t="s">
        <v>14323</v>
      </c>
      <c r="J1856" s="3" t="s">
        <v>14324</v>
      </c>
      <c r="K1856" s="3" t="s">
        <v>14325</v>
      </c>
      <c r="L1856" s="7">
        <v>1</v>
      </c>
      <c r="M1856" s="3" t="s">
        <v>82</v>
      </c>
      <c r="N1856" s="3" t="s">
        <v>83</v>
      </c>
      <c r="O1856" s="3"/>
      <c r="P1856" s="3"/>
      <c r="Q1856" s="3" t="s">
        <v>14326</v>
      </c>
      <c r="R1856" s="3" t="s">
        <v>82</v>
      </c>
      <c r="S1856" s="3" t="s">
        <v>83</v>
      </c>
      <c r="T1856" s="7" t="s">
        <v>14322</v>
      </c>
    </row>
    <row r="1857" spans="1:20" x14ac:dyDescent="0.2">
      <c r="A1857" s="3" t="s">
        <v>29576</v>
      </c>
      <c r="B1857" s="3">
        <v>42.375312289999997</v>
      </c>
      <c r="C1857" s="3">
        <v>0.61641852900000005</v>
      </c>
      <c r="D1857" s="3">
        <v>0.243922838</v>
      </c>
      <c r="E1857" s="3">
        <v>2.527104612</v>
      </c>
      <c r="F1857" s="4">
        <v>1.1500724E-2</v>
      </c>
      <c r="G1857" s="4">
        <v>5.064507E-2</v>
      </c>
      <c r="H1857" s="3" t="s">
        <v>21</v>
      </c>
      <c r="I1857" s="3" t="s">
        <v>29578</v>
      </c>
      <c r="J1857" s="3" t="s">
        <v>29579</v>
      </c>
      <c r="K1857" s="3" t="s">
        <v>29580</v>
      </c>
      <c r="L1857" s="7">
        <v>3</v>
      </c>
      <c r="M1857" s="3" t="s">
        <v>29581</v>
      </c>
      <c r="N1857" s="3" t="s">
        <v>29582</v>
      </c>
      <c r="O1857" s="3" t="s">
        <v>29583</v>
      </c>
      <c r="P1857" s="3" t="s">
        <v>29584</v>
      </c>
      <c r="Q1857" s="3" t="s">
        <v>29585</v>
      </c>
      <c r="R1857" s="3" t="s">
        <v>29586</v>
      </c>
      <c r="S1857" s="3" t="s">
        <v>29587</v>
      </c>
      <c r="T1857" s="7" t="s">
        <v>29577</v>
      </c>
    </row>
    <row r="1858" spans="1:20" x14ac:dyDescent="0.2">
      <c r="A1858" s="3" t="s">
        <v>14327</v>
      </c>
      <c r="B1858" s="3">
        <v>42.37235785</v>
      </c>
      <c r="C1858" s="3">
        <v>0.56589944999999997</v>
      </c>
      <c r="D1858" s="3">
        <v>0.20890951699999999</v>
      </c>
      <c r="E1858" s="3">
        <v>2.708825606</v>
      </c>
      <c r="F1858" s="4">
        <v>6.7521819999999998E-3</v>
      </c>
      <c r="G1858" s="4">
        <v>3.3760910999999998E-2</v>
      </c>
      <c r="H1858" s="3" t="s">
        <v>21</v>
      </c>
      <c r="I1858" s="3" t="s">
        <v>14329</v>
      </c>
      <c r="J1858" s="3" t="s">
        <v>14330</v>
      </c>
      <c r="K1858" s="3" t="s">
        <v>14331</v>
      </c>
      <c r="L1858" s="7">
        <v>3</v>
      </c>
      <c r="M1858" s="3" t="s">
        <v>14332</v>
      </c>
      <c r="N1858" s="3" t="s">
        <v>14333</v>
      </c>
      <c r="O1858" s="3"/>
      <c r="P1858" s="3"/>
      <c r="Q1858" s="3" t="s">
        <v>14334</v>
      </c>
      <c r="R1858" s="3" t="s">
        <v>14335</v>
      </c>
      <c r="S1858" s="3" t="s">
        <v>14336</v>
      </c>
      <c r="T1858" s="7" t="s">
        <v>14328</v>
      </c>
    </row>
    <row r="1859" spans="1:20" x14ac:dyDescent="0.2">
      <c r="A1859" s="3" t="s">
        <v>36087</v>
      </c>
      <c r="B1859" s="3">
        <v>42.371902370000001</v>
      </c>
      <c r="C1859" s="3">
        <v>1.4780760340000001</v>
      </c>
      <c r="D1859" s="3">
        <v>0.32846352400000001</v>
      </c>
      <c r="E1859" s="3">
        <v>4.4999700880000004</v>
      </c>
      <c r="F1859" s="4">
        <v>6.8000000000000001E-6</v>
      </c>
      <c r="G1859" s="4">
        <v>1.0637999999999999E-4</v>
      </c>
      <c r="H1859" s="3" t="s">
        <v>21</v>
      </c>
      <c r="I1859" s="3" t="s">
        <v>36089</v>
      </c>
      <c r="J1859" s="3" t="s">
        <v>36090</v>
      </c>
      <c r="K1859" s="3" t="s">
        <v>36091</v>
      </c>
      <c r="L1859" s="7" t="s">
        <v>37</v>
      </c>
      <c r="M1859" s="3"/>
      <c r="N1859" s="3"/>
      <c r="O1859" s="3"/>
      <c r="P1859" s="3"/>
      <c r="Q1859" s="3" t="s">
        <v>36092</v>
      </c>
      <c r="R1859" s="3" t="s">
        <v>34</v>
      </c>
      <c r="S1859" s="3" t="s">
        <v>34</v>
      </c>
      <c r="T1859" s="7" t="s">
        <v>36088</v>
      </c>
    </row>
    <row r="1860" spans="1:20" x14ac:dyDescent="0.2">
      <c r="A1860" s="3" t="s">
        <v>29588</v>
      </c>
      <c r="B1860" s="3">
        <v>42.357435170000002</v>
      </c>
      <c r="C1860" s="3">
        <v>-1.3451774299999999</v>
      </c>
      <c r="D1860" s="3">
        <v>0.48283580399999998</v>
      </c>
      <c r="E1860" s="3">
        <v>-2.7859935359999999</v>
      </c>
      <c r="F1860" s="4">
        <v>5.3363940000000004E-3</v>
      </c>
      <c r="G1860" s="4">
        <v>2.8034421E-2</v>
      </c>
      <c r="H1860" s="3" t="s">
        <v>2176</v>
      </c>
      <c r="I1860" s="3"/>
      <c r="J1860" s="3"/>
      <c r="K1860" s="3" t="s">
        <v>29589</v>
      </c>
      <c r="L1860" s="7" t="s">
        <v>37</v>
      </c>
      <c r="M1860" s="3"/>
      <c r="N1860" s="3"/>
      <c r="O1860" s="3"/>
      <c r="P1860" s="3"/>
      <c r="Q1860" s="3" t="s">
        <v>29590</v>
      </c>
      <c r="R1860" s="3" t="s">
        <v>34</v>
      </c>
      <c r="S1860" s="3" t="s">
        <v>34</v>
      </c>
      <c r="T1860" s="7"/>
    </row>
    <row r="1861" spans="1:20" x14ac:dyDescent="0.2">
      <c r="A1861" s="3" t="s">
        <v>14349</v>
      </c>
      <c r="B1861" s="3">
        <v>42.33133394</v>
      </c>
      <c r="C1861" s="3">
        <v>1.3211950370000001</v>
      </c>
      <c r="D1861" s="3">
        <v>0.19180888400000001</v>
      </c>
      <c r="E1861" s="3">
        <v>6.8880805360000004</v>
      </c>
      <c r="F1861" s="4">
        <v>5.6599999999999997E-12</v>
      </c>
      <c r="G1861" s="4">
        <v>2.5000000000000002E-10</v>
      </c>
      <c r="H1861" s="3" t="s">
        <v>21</v>
      </c>
      <c r="I1861" s="3"/>
      <c r="J1861" s="3"/>
      <c r="K1861" s="3" t="s">
        <v>9041</v>
      </c>
      <c r="L1861" s="7">
        <v>2</v>
      </c>
      <c r="M1861" s="3" t="s">
        <v>14350</v>
      </c>
      <c r="N1861" s="3" t="s">
        <v>14351</v>
      </c>
      <c r="O1861" s="3"/>
      <c r="P1861" s="3"/>
      <c r="Q1861" s="3" t="s">
        <v>14352</v>
      </c>
      <c r="R1861" s="3" t="s">
        <v>1209</v>
      </c>
      <c r="S1861" s="3" t="s">
        <v>1210</v>
      </c>
      <c r="T1861" s="7"/>
    </row>
    <row r="1862" spans="1:20" x14ac:dyDescent="0.2">
      <c r="A1862" s="3" t="s">
        <v>14353</v>
      </c>
      <c r="B1862" s="3">
        <v>42.314494940000003</v>
      </c>
      <c r="C1862" s="3">
        <v>-0.724437624</v>
      </c>
      <c r="D1862" s="3">
        <v>0.25553508899999999</v>
      </c>
      <c r="E1862" s="3">
        <v>-2.8349829679999998</v>
      </c>
      <c r="F1862" s="4">
        <v>4.5828129999999998E-3</v>
      </c>
      <c r="G1862" s="4">
        <v>2.4858548000000001E-2</v>
      </c>
      <c r="H1862" s="3" t="s">
        <v>2176</v>
      </c>
      <c r="I1862" s="3" t="s">
        <v>14355</v>
      </c>
      <c r="J1862" s="3" t="s">
        <v>14356</v>
      </c>
      <c r="K1862" s="3" t="s">
        <v>10613</v>
      </c>
      <c r="L1862" s="7">
        <v>7</v>
      </c>
      <c r="M1862" s="3" t="s">
        <v>14357</v>
      </c>
      <c r="N1862" s="3" t="s">
        <v>14358</v>
      </c>
      <c r="O1862" s="3"/>
      <c r="P1862" s="3"/>
      <c r="Q1862" s="3" t="s">
        <v>14359</v>
      </c>
      <c r="R1862" s="3" t="s">
        <v>14357</v>
      </c>
      <c r="S1862" s="3" t="s">
        <v>14358</v>
      </c>
      <c r="T1862" s="7" t="s">
        <v>14354</v>
      </c>
    </row>
    <row r="1863" spans="1:20" x14ac:dyDescent="0.2">
      <c r="A1863" s="3" t="s">
        <v>14385</v>
      </c>
      <c r="B1863" s="3">
        <v>42.197672369999999</v>
      </c>
      <c r="C1863" s="3">
        <v>-0.83444879599999999</v>
      </c>
      <c r="D1863" s="3">
        <v>0.28870498999999999</v>
      </c>
      <c r="E1863" s="3">
        <v>-2.8903164960000001</v>
      </c>
      <c r="F1863" s="4">
        <v>3.848541E-3</v>
      </c>
      <c r="G1863" s="4">
        <v>2.1635133000000001E-2</v>
      </c>
      <c r="H1863" s="3" t="s">
        <v>2176</v>
      </c>
      <c r="I1863" s="3" t="s">
        <v>14387</v>
      </c>
      <c r="J1863" s="3" t="s">
        <v>14388</v>
      </c>
      <c r="K1863" s="3" t="s">
        <v>14389</v>
      </c>
      <c r="L1863" s="7">
        <v>3</v>
      </c>
      <c r="M1863" s="3" t="s">
        <v>14390</v>
      </c>
      <c r="N1863" s="3" t="s">
        <v>14391</v>
      </c>
      <c r="O1863" s="3"/>
      <c r="P1863" s="3"/>
      <c r="Q1863" s="3" t="s">
        <v>14392</v>
      </c>
      <c r="R1863" s="3" t="s">
        <v>14393</v>
      </c>
      <c r="S1863" s="3" t="s">
        <v>14394</v>
      </c>
      <c r="T1863" s="7" t="s">
        <v>14386</v>
      </c>
    </row>
    <row r="1864" spans="1:20" x14ac:dyDescent="0.2">
      <c r="A1864" s="3" t="s">
        <v>2615</v>
      </c>
      <c r="B1864" s="3">
        <v>42.103458580000002</v>
      </c>
      <c r="C1864" s="3">
        <v>0.80606034999999998</v>
      </c>
      <c r="D1864" s="3">
        <v>0.21787536699999999</v>
      </c>
      <c r="E1864" s="3">
        <v>3.6996396589999998</v>
      </c>
      <c r="F1864" s="4">
        <v>2.15906E-4</v>
      </c>
      <c r="G1864" s="4">
        <v>2.023768E-3</v>
      </c>
      <c r="H1864" s="3" t="s">
        <v>21</v>
      </c>
      <c r="I1864" s="3"/>
      <c r="J1864" s="3"/>
      <c r="K1864" s="3" t="s">
        <v>2616</v>
      </c>
      <c r="L1864" s="7">
        <v>1</v>
      </c>
      <c r="M1864" s="3" t="s">
        <v>82</v>
      </c>
      <c r="N1864" s="3" t="s">
        <v>83</v>
      </c>
      <c r="O1864" s="3"/>
      <c r="P1864" s="3"/>
      <c r="Q1864" s="3" t="s">
        <v>2617</v>
      </c>
      <c r="R1864" s="3" t="s">
        <v>82</v>
      </c>
      <c r="S1864" s="3" t="s">
        <v>83</v>
      </c>
      <c r="T1864" s="7"/>
    </row>
    <row r="1865" spans="1:20" x14ac:dyDescent="0.2">
      <c r="A1865" s="3" t="s">
        <v>36093</v>
      </c>
      <c r="B1865" s="3">
        <v>42.090415739999997</v>
      </c>
      <c r="C1865" s="3">
        <v>0.78212117599999997</v>
      </c>
      <c r="D1865" s="3">
        <v>0.20169938000000001</v>
      </c>
      <c r="E1865" s="3">
        <v>3.8776578060000002</v>
      </c>
      <c r="F1865" s="4">
        <v>1.05467E-4</v>
      </c>
      <c r="G1865" s="4">
        <v>1.114585E-3</v>
      </c>
      <c r="H1865" s="3" t="s">
        <v>21</v>
      </c>
      <c r="I1865" s="3" t="s">
        <v>36095</v>
      </c>
      <c r="J1865" s="3" t="s">
        <v>36096</v>
      </c>
      <c r="K1865" s="3" t="s">
        <v>36097</v>
      </c>
      <c r="L1865" s="7" t="s">
        <v>37</v>
      </c>
      <c r="M1865" s="3"/>
      <c r="N1865" s="3"/>
      <c r="O1865" s="3"/>
      <c r="P1865" s="3"/>
      <c r="Q1865" s="3" t="s">
        <v>36098</v>
      </c>
      <c r="R1865" s="3" t="s">
        <v>34</v>
      </c>
      <c r="S1865" s="3" t="s">
        <v>34</v>
      </c>
      <c r="T1865" s="7" t="s">
        <v>36094</v>
      </c>
    </row>
    <row r="1866" spans="1:20" x14ac:dyDescent="0.2">
      <c r="A1866" s="3" t="s">
        <v>2618</v>
      </c>
      <c r="B1866" s="3">
        <v>42.03544625</v>
      </c>
      <c r="C1866" s="3">
        <v>0.596536277</v>
      </c>
      <c r="D1866" s="3">
        <v>0.195905475</v>
      </c>
      <c r="E1866" s="3">
        <v>3.0450209570000002</v>
      </c>
      <c r="F1866" s="4">
        <v>2.326641E-3</v>
      </c>
      <c r="G1866" s="4">
        <v>1.4595573000000001E-2</v>
      </c>
      <c r="H1866" s="3" t="s">
        <v>21</v>
      </c>
      <c r="I1866" s="3" t="s">
        <v>2620</v>
      </c>
      <c r="J1866" s="3" t="s">
        <v>2621</v>
      </c>
      <c r="K1866" s="3" t="s">
        <v>2622</v>
      </c>
      <c r="L1866" s="7">
        <v>3</v>
      </c>
      <c r="M1866" s="3" t="s">
        <v>2623</v>
      </c>
      <c r="N1866" s="3" t="s">
        <v>2624</v>
      </c>
      <c r="O1866" s="3"/>
      <c r="P1866" s="3"/>
      <c r="Q1866" s="3" t="s">
        <v>2625</v>
      </c>
      <c r="R1866" s="3" t="s">
        <v>34</v>
      </c>
      <c r="S1866" s="3" t="s">
        <v>34</v>
      </c>
      <c r="T1866" s="7" t="s">
        <v>2619</v>
      </c>
    </row>
    <row r="1867" spans="1:20" x14ac:dyDescent="0.2">
      <c r="A1867" s="3" t="s">
        <v>36099</v>
      </c>
      <c r="B1867" s="3">
        <v>42.032567780000001</v>
      </c>
      <c r="C1867" s="3">
        <v>1.1072773309999999</v>
      </c>
      <c r="D1867" s="3">
        <v>0.282622347</v>
      </c>
      <c r="E1867" s="3">
        <v>3.9178689960000002</v>
      </c>
      <c r="F1867" s="4">
        <v>8.9300000000000002E-5</v>
      </c>
      <c r="G1867" s="4">
        <v>9.7097700000000004E-4</v>
      </c>
      <c r="H1867" s="3" t="s">
        <v>21</v>
      </c>
      <c r="I1867" s="3" t="s">
        <v>36101</v>
      </c>
      <c r="J1867" s="3" t="s">
        <v>36102</v>
      </c>
      <c r="K1867" s="3" t="s">
        <v>36103</v>
      </c>
      <c r="L1867" s="7">
        <v>7</v>
      </c>
      <c r="M1867" s="3" t="s">
        <v>36104</v>
      </c>
      <c r="N1867" s="3" t="s">
        <v>36105</v>
      </c>
      <c r="O1867" s="3" t="s">
        <v>43</v>
      </c>
      <c r="P1867" s="3" t="s">
        <v>44</v>
      </c>
      <c r="Q1867" s="3" t="s">
        <v>36106</v>
      </c>
      <c r="R1867" s="3" t="s">
        <v>36107</v>
      </c>
      <c r="S1867" s="3" t="s">
        <v>36108</v>
      </c>
      <c r="T1867" s="7" t="s">
        <v>36100</v>
      </c>
    </row>
    <row r="1868" spans="1:20" x14ac:dyDescent="0.2">
      <c r="A1868" s="3" t="s">
        <v>14426</v>
      </c>
      <c r="B1868" s="3">
        <v>42.015815449999998</v>
      </c>
      <c r="C1868" s="3">
        <v>1.406043535</v>
      </c>
      <c r="D1868" s="3">
        <v>0.34425451400000001</v>
      </c>
      <c r="E1868" s="3">
        <v>4.0843140169999996</v>
      </c>
      <c r="F1868" s="4">
        <v>4.4199999999999997E-5</v>
      </c>
      <c r="G1868" s="4">
        <v>5.3243599999999996E-4</v>
      </c>
      <c r="H1868" s="3" t="s">
        <v>21</v>
      </c>
      <c r="I1868" s="3"/>
      <c r="J1868" s="3"/>
      <c r="K1868" s="3" t="s">
        <v>14427</v>
      </c>
      <c r="L1868" s="7">
        <v>2</v>
      </c>
      <c r="M1868" s="3" t="s">
        <v>14428</v>
      </c>
      <c r="N1868" s="3" t="s">
        <v>14429</v>
      </c>
      <c r="O1868" s="3"/>
      <c r="P1868" s="3"/>
      <c r="Q1868" s="3" t="s">
        <v>14430</v>
      </c>
      <c r="R1868" s="3" t="s">
        <v>34</v>
      </c>
      <c r="S1868" s="3" t="s">
        <v>34</v>
      </c>
      <c r="T1868" s="7"/>
    </row>
    <row r="1869" spans="1:20" x14ac:dyDescent="0.2">
      <c r="A1869" s="3" t="s">
        <v>415</v>
      </c>
      <c r="B1869" s="3">
        <v>41.992450859999998</v>
      </c>
      <c r="C1869" s="3">
        <v>1.305046079</v>
      </c>
      <c r="D1869" s="3">
        <v>0.26940873900000001</v>
      </c>
      <c r="E1869" s="3">
        <v>4.8441119090000004</v>
      </c>
      <c r="F1869" s="4">
        <v>1.2699999999999999E-6</v>
      </c>
      <c r="G1869" s="4">
        <v>2.3300000000000001E-5</v>
      </c>
      <c r="H1869" s="3" t="s">
        <v>21</v>
      </c>
      <c r="I1869" s="3"/>
      <c r="J1869" s="3"/>
      <c r="K1869" s="3" t="s">
        <v>416</v>
      </c>
      <c r="L1869" s="7">
        <v>6</v>
      </c>
      <c r="M1869" s="3" t="s">
        <v>417</v>
      </c>
      <c r="N1869" s="3" t="s">
        <v>418</v>
      </c>
      <c r="O1869" s="3"/>
      <c r="P1869" s="3"/>
      <c r="Q1869" s="3" t="s">
        <v>419</v>
      </c>
      <c r="R1869" s="3" t="s">
        <v>420</v>
      </c>
      <c r="S1869" s="3" t="s">
        <v>421</v>
      </c>
      <c r="T1869" s="7"/>
    </row>
    <row r="1870" spans="1:20" x14ac:dyDescent="0.2">
      <c r="A1870" s="3" t="s">
        <v>14433</v>
      </c>
      <c r="B1870" s="3">
        <v>41.970330019999999</v>
      </c>
      <c r="C1870" s="3">
        <v>-1.0040277820000001</v>
      </c>
      <c r="D1870" s="3">
        <v>0.396043596</v>
      </c>
      <c r="E1870" s="3">
        <v>-2.5351445940000001</v>
      </c>
      <c r="F1870" s="4">
        <v>1.1240092E-2</v>
      </c>
      <c r="G1870" s="4">
        <v>4.9693398999999999E-2</v>
      </c>
      <c r="H1870" s="3" t="s">
        <v>2176</v>
      </c>
      <c r="I1870" s="3" t="s">
        <v>14435</v>
      </c>
      <c r="J1870" s="3" t="s">
        <v>14436</v>
      </c>
      <c r="K1870" s="3" t="s">
        <v>14437</v>
      </c>
      <c r="L1870" s="7">
        <v>2</v>
      </c>
      <c r="M1870" s="3" t="s">
        <v>389</v>
      </c>
      <c r="N1870" s="3" t="s">
        <v>390</v>
      </c>
      <c r="O1870" s="3"/>
      <c r="P1870" s="3"/>
      <c r="Q1870" s="3" t="s">
        <v>14438</v>
      </c>
      <c r="R1870" s="3" t="s">
        <v>34</v>
      </c>
      <c r="S1870" s="3" t="s">
        <v>34</v>
      </c>
      <c r="T1870" s="7" t="s">
        <v>14434</v>
      </c>
    </row>
    <row r="1871" spans="1:20" x14ac:dyDescent="0.2">
      <c r="A1871" s="3" t="s">
        <v>36109</v>
      </c>
      <c r="B1871" s="3">
        <v>41.863102349999998</v>
      </c>
      <c r="C1871" s="3">
        <v>0.886266938</v>
      </c>
      <c r="D1871" s="3">
        <v>0.23453059000000001</v>
      </c>
      <c r="E1871" s="3">
        <v>3.7788969809999999</v>
      </c>
      <c r="F1871" s="4">
        <v>1.5752499999999999E-4</v>
      </c>
      <c r="G1871" s="4">
        <v>1.5655350000000001E-3</v>
      </c>
      <c r="H1871" s="3" t="s">
        <v>21</v>
      </c>
      <c r="I1871" s="3" t="s">
        <v>36111</v>
      </c>
      <c r="J1871" s="3" t="s">
        <v>36112</v>
      </c>
      <c r="K1871" s="3" t="s">
        <v>36113</v>
      </c>
      <c r="L1871" s="7">
        <v>12</v>
      </c>
      <c r="M1871" s="3" t="s">
        <v>36114</v>
      </c>
      <c r="N1871" s="3" t="s">
        <v>36115</v>
      </c>
      <c r="O1871" s="3" t="s">
        <v>43</v>
      </c>
      <c r="P1871" s="3" t="s">
        <v>44</v>
      </c>
      <c r="Q1871" s="3" t="s">
        <v>36116</v>
      </c>
      <c r="R1871" s="3" t="s">
        <v>9501</v>
      </c>
      <c r="S1871" s="3" t="s">
        <v>9502</v>
      </c>
      <c r="T1871" s="7" t="s">
        <v>36110</v>
      </c>
    </row>
    <row r="1872" spans="1:20" x14ac:dyDescent="0.2">
      <c r="A1872" s="3" t="s">
        <v>1573</v>
      </c>
      <c r="B1872" s="3">
        <v>41.850464029999998</v>
      </c>
      <c r="C1872" s="3">
        <v>-0.96643194499999996</v>
      </c>
      <c r="D1872" s="3">
        <v>0.22430198400000001</v>
      </c>
      <c r="E1872" s="3">
        <v>-4.3086196799999996</v>
      </c>
      <c r="F1872" s="4">
        <v>1.6399999999999999E-5</v>
      </c>
      <c r="G1872" s="4">
        <v>2.2679899999999999E-4</v>
      </c>
      <c r="H1872" s="3" t="s">
        <v>2176</v>
      </c>
      <c r="I1872" s="3" t="s">
        <v>1575</v>
      </c>
      <c r="J1872" s="3" t="s">
        <v>1576</v>
      </c>
      <c r="K1872" s="3" t="s">
        <v>1577</v>
      </c>
      <c r="L1872" s="7">
        <v>1</v>
      </c>
      <c r="M1872" s="3" t="s">
        <v>75</v>
      </c>
      <c r="N1872" s="3" t="s">
        <v>76</v>
      </c>
      <c r="O1872" s="3"/>
      <c r="P1872" s="3"/>
      <c r="Q1872" s="3" t="s">
        <v>1578</v>
      </c>
      <c r="R1872" s="3" t="s">
        <v>34</v>
      </c>
      <c r="S1872" s="3" t="s">
        <v>34</v>
      </c>
      <c r="T1872" s="7" t="s">
        <v>1574</v>
      </c>
    </row>
    <row r="1873" spans="1:20" x14ac:dyDescent="0.2">
      <c r="A1873" s="3" t="s">
        <v>14455</v>
      </c>
      <c r="B1873" s="3">
        <v>41.7640411</v>
      </c>
      <c r="C1873" s="3">
        <v>0.55639074799999999</v>
      </c>
      <c r="D1873" s="3">
        <v>0.25423799000000002</v>
      </c>
      <c r="E1873" s="3">
        <v>2.1884642310000002</v>
      </c>
      <c r="F1873" s="4">
        <v>2.8635804000000001E-2</v>
      </c>
      <c r="G1873" s="4">
        <v>9.8186738999999995E-2</v>
      </c>
      <c r="H1873" s="3" t="s">
        <v>21</v>
      </c>
      <c r="I1873" s="3" t="s">
        <v>14457</v>
      </c>
      <c r="J1873" s="3" t="s">
        <v>14458</v>
      </c>
      <c r="K1873" s="3" t="s">
        <v>14459</v>
      </c>
      <c r="L1873" s="7">
        <v>4</v>
      </c>
      <c r="M1873" s="3" t="s">
        <v>14460</v>
      </c>
      <c r="N1873" s="3" t="s">
        <v>14461</v>
      </c>
      <c r="O1873" s="3"/>
      <c r="P1873" s="3"/>
      <c r="Q1873" s="3" t="s">
        <v>14462</v>
      </c>
      <c r="R1873" s="3" t="s">
        <v>145</v>
      </c>
      <c r="S1873" s="3" t="s">
        <v>146</v>
      </c>
      <c r="T1873" s="7" t="s">
        <v>14456</v>
      </c>
    </row>
    <row r="1874" spans="1:20" x14ac:dyDescent="0.2">
      <c r="A1874" s="3" t="s">
        <v>14481</v>
      </c>
      <c r="B1874" s="3">
        <v>41.707611049999997</v>
      </c>
      <c r="C1874" s="3">
        <v>-1.7752584119999999</v>
      </c>
      <c r="D1874" s="3">
        <v>0.50728215099999996</v>
      </c>
      <c r="E1874" s="3">
        <v>-3.4995483439999999</v>
      </c>
      <c r="F1874" s="4">
        <v>4.6604699999999998E-4</v>
      </c>
      <c r="G1874" s="4">
        <v>3.8971750000000001E-3</v>
      </c>
      <c r="H1874" s="3" t="s">
        <v>2176</v>
      </c>
      <c r="I1874" s="3"/>
      <c r="J1874" s="3"/>
      <c r="K1874" s="3" t="s">
        <v>14482</v>
      </c>
      <c r="L1874" s="7" t="s">
        <v>37</v>
      </c>
      <c r="M1874" s="3"/>
      <c r="N1874" s="3"/>
      <c r="O1874" s="3"/>
      <c r="P1874" s="3"/>
      <c r="Q1874" s="3" t="s">
        <v>14483</v>
      </c>
      <c r="R1874" s="3" t="s">
        <v>34</v>
      </c>
      <c r="S1874" s="3" t="s">
        <v>34</v>
      </c>
      <c r="T1874" s="7"/>
    </row>
    <row r="1875" spans="1:20" x14ac:dyDescent="0.2">
      <c r="A1875" s="3" t="s">
        <v>14484</v>
      </c>
      <c r="B1875" s="3">
        <v>41.70169044</v>
      </c>
      <c r="C1875" s="3">
        <v>1.0375188120000001</v>
      </c>
      <c r="D1875" s="3">
        <v>0.246416265</v>
      </c>
      <c r="E1875" s="3">
        <v>4.2104315239999996</v>
      </c>
      <c r="F1875" s="4">
        <v>2.55E-5</v>
      </c>
      <c r="G1875" s="4">
        <v>3.32586E-4</v>
      </c>
      <c r="H1875" s="3" t="s">
        <v>21</v>
      </c>
      <c r="I1875" s="3"/>
      <c r="J1875" s="3"/>
      <c r="K1875" s="3" t="s">
        <v>14485</v>
      </c>
      <c r="L1875" s="7" t="s">
        <v>37</v>
      </c>
      <c r="M1875" s="3"/>
      <c r="N1875" s="3"/>
      <c r="O1875" s="3"/>
      <c r="P1875" s="3"/>
      <c r="Q1875" s="3" t="s">
        <v>14486</v>
      </c>
      <c r="R1875" s="3" t="s">
        <v>34</v>
      </c>
      <c r="S1875" s="3" t="s">
        <v>34</v>
      </c>
      <c r="T1875" s="7"/>
    </row>
    <row r="1876" spans="1:20" x14ac:dyDescent="0.2">
      <c r="A1876" s="3" t="s">
        <v>14487</v>
      </c>
      <c r="B1876" s="3">
        <v>41.660186840000001</v>
      </c>
      <c r="C1876" s="3">
        <v>0.49715366700000002</v>
      </c>
      <c r="D1876" s="3">
        <v>0.208594419</v>
      </c>
      <c r="E1876" s="3">
        <v>2.3833507580000002</v>
      </c>
      <c r="F1876" s="4">
        <v>1.7155838999999999E-2</v>
      </c>
      <c r="G1876" s="4">
        <v>6.7728313999999998E-2</v>
      </c>
      <c r="H1876" s="3" t="s">
        <v>21</v>
      </c>
      <c r="I1876" s="3"/>
      <c r="J1876" s="3"/>
      <c r="K1876" s="3" t="s">
        <v>14488</v>
      </c>
      <c r="L1876" s="7" t="s">
        <v>37</v>
      </c>
      <c r="M1876" s="3"/>
      <c r="N1876" s="3"/>
      <c r="O1876" s="3"/>
      <c r="P1876" s="3"/>
      <c r="Q1876" s="3" t="s">
        <v>14489</v>
      </c>
      <c r="R1876" s="3" t="s">
        <v>34</v>
      </c>
      <c r="S1876" s="3" t="s">
        <v>34</v>
      </c>
      <c r="T1876" s="7"/>
    </row>
    <row r="1877" spans="1:20" x14ac:dyDescent="0.2">
      <c r="A1877" s="3" t="s">
        <v>14496</v>
      </c>
      <c r="B1877" s="3">
        <v>41.623453380000001</v>
      </c>
      <c r="C1877" s="3">
        <v>-2.6452374349999999</v>
      </c>
      <c r="D1877" s="3">
        <v>0.41664123800000002</v>
      </c>
      <c r="E1877" s="3">
        <v>-6.348957307</v>
      </c>
      <c r="F1877" s="4">
        <v>2.17E-10</v>
      </c>
      <c r="G1877" s="4">
        <v>7.6299999999999995E-9</v>
      </c>
      <c r="H1877" s="3" t="s">
        <v>2176</v>
      </c>
      <c r="I1877" s="3"/>
      <c r="J1877" s="3"/>
      <c r="K1877" s="3" t="s">
        <v>14497</v>
      </c>
      <c r="L1877" s="7">
        <v>1</v>
      </c>
      <c r="M1877" s="3" t="s">
        <v>1364</v>
      </c>
      <c r="N1877" s="3" t="s">
        <v>1365</v>
      </c>
      <c r="O1877" s="3"/>
      <c r="P1877" s="3"/>
      <c r="Q1877" s="3" t="s">
        <v>14498</v>
      </c>
      <c r="R1877" s="3" t="s">
        <v>34</v>
      </c>
      <c r="S1877" s="3" t="s">
        <v>34</v>
      </c>
      <c r="T1877" s="7"/>
    </row>
    <row r="1878" spans="1:20" x14ac:dyDescent="0.2">
      <c r="A1878" s="3" t="s">
        <v>14507</v>
      </c>
      <c r="B1878" s="3">
        <v>41.487533880000001</v>
      </c>
      <c r="C1878" s="3">
        <v>0.76076710199999997</v>
      </c>
      <c r="D1878" s="3">
        <v>0.244967089</v>
      </c>
      <c r="E1878" s="3">
        <v>3.1055890129999999</v>
      </c>
      <c r="F1878" s="4">
        <v>1.8990050000000001E-3</v>
      </c>
      <c r="G1878" s="4">
        <v>1.243998E-2</v>
      </c>
      <c r="H1878" s="3" t="s">
        <v>21</v>
      </c>
      <c r="I1878" s="3" t="s">
        <v>14509</v>
      </c>
      <c r="J1878" s="3" t="s">
        <v>14510</v>
      </c>
      <c r="K1878" s="3" t="s">
        <v>14511</v>
      </c>
      <c r="L1878" s="7">
        <v>6</v>
      </c>
      <c r="M1878" s="3" t="s">
        <v>14512</v>
      </c>
      <c r="N1878" s="3" t="s">
        <v>14513</v>
      </c>
      <c r="O1878" s="3"/>
      <c r="P1878" s="3"/>
      <c r="Q1878" s="3" t="s">
        <v>14514</v>
      </c>
      <c r="R1878" s="3" t="s">
        <v>757</v>
      </c>
      <c r="S1878" s="3" t="s">
        <v>758</v>
      </c>
      <c r="T1878" s="7" t="s">
        <v>14508</v>
      </c>
    </row>
    <row r="1879" spans="1:20" x14ac:dyDescent="0.2">
      <c r="A1879" s="3" t="s">
        <v>14515</v>
      </c>
      <c r="B1879" s="3">
        <v>41.460659720000002</v>
      </c>
      <c r="C1879" s="3">
        <v>0.75583488200000004</v>
      </c>
      <c r="D1879" s="3">
        <v>0.28117240100000002</v>
      </c>
      <c r="E1879" s="3">
        <v>2.688154591</v>
      </c>
      <c r="F1879" s="4">
        <v>7.184813E-3</v>
      </c>
      <c r="G1879" s="4">
        <v>3.5385052E-2</v>
      </c>
      <c r="H1879" s="3" t="s">
        <v>21</v>
      </c>
      <c r="I1879" s="3" t="s">
        <v>1294</v>
      </c>
      <c r="J1879" s="3" t="s">
        <v>1295</v>
      </c>
      <c r="K1879" s="3" t="s">
        <v>12978</v>
      </c>
      <c r="L1879" s="7">
        <v>3</v>
      </c>
      <c r="M1879" s="3" t="s">
        <v>14516</v>
      </c>
      <c r="N1879" s="3" t="s">
        <v>14517</v>
      </c>
      <c r="O1879" s="3" t="s">
        <v>955</v>
      </c>
      <c r="P1879" s="3" t="s">
        <v>956</v>
      </c>
      <c r="Q1879" s="3" t="s">
        <v>14518</v>
      </c>
      <c r="R1879" s="3" t="s">
        <v>11643</v>
      </c>
      <c r="S1879" s="3" t="s">
        <v>11644</v>
      </c>
      <c r="T1879" s="7" t="s">
        <v>1293</v>
      </c>
    </row>
    <row r="1880" spans="1:20" x14ac:dyDescent="0.2">
      <c r="A1880" s="3" t="s">
        <v>29620</v>
      </c>
      <c r="B1880" s="3">
        <v>41.452316000000003</v>
      </c>
      <c r="C1880" s="3">
        <v>-1.490718534</v>
      </c>
      <c r="D1880" s="3">
        <v>0.335471087</v>
      </c>
      <c r="E1880" s="3">
        <v>-4.4436572669999999</v>
      </c>
      <c r="F1880" s="4">
        <v>8.8400000000000001E-6</v>
      </c>
      <c r="G1880" s="4">
        <v>1.33261E-4</v>
      </c>
      <c r="H1880" s="3" t="s">
        <v>2176</v>
      </c>
      <c r="I1880" s="3"/>
      <c r="J1880" s="3"/>
      <c r="K1880" s="3" t="s">
        <v>17203</v>
      </c>
      <c r="L1880" s="7">
        <v>3</v>
      </c>
      <c r="M1880" s="3" t="s">
        <v>1196</v>
      </c>
      <c r="N1880" s="3" t="s">
        <v>1197</v>
      </c>
      <c r="O1880" s="3"/>
      <c r="P1880" s="3"/>
      <c r="Q1880" s="3" t="s">
        <v>29621</v>
      </c>
      <c r="R1880" s="3" t="s">
        <v>13302</v>
      </c>
      <c r="S1880" s="3" t="s">
        <v>13303</v>
      </c>
      <c r="T1880" s="7"/>
    </row>
    <row r="1881" spans="1:20" x14ac:dyDescent="0.2">
      <c r="A1881" s="3" t="s">
        <v>14532</v>
      </c>
      <c r="B1881" s="3">
        <v>41.385230159999999</v>
      </c>
      <c r="C1881" s="3">
        <v>-0.89700019799999997</v>
      </c>
      <c r="D1881" s="3">
        <v>0.35441355000000002</v>
      </c>
      <c r="E1881" s="3">
        <v>-2.5309421649999999</v>
      </c>
      <c r="F1881" s="4">
        <v>1.1375659999999999E-2</v>
      </c>
      <c r="G1881" s="4">
        <v>5.0242794E-2</v>
      </c>
      <c r="H1881" s="3" t="s">
        <v>2176</v>
      </c>
      <c r="I1881" s="3" t="s">
        <v>14534</v>
      </c>
      <c r="J1881" s="3" t="s">
        <v>14535</v>
      </c>
      <c r="K1881" s="3" t="s">
        <v>493</v>
      </c>
      <c r="L1881" s="7">
        <v>4</v>
      </c>
      <c r="M1881" s="3" t="s">
        <v>14536</v>
      </c>
      <c r="N1881" s="3" t="s">
        <v>14537</v>
      </c>
      <c r="O1881" s="3"/>
      <c r="P1881" s="3"/>
      <c r="Q1881" s="3" t="s">
        <v>14538</v>
      </c>
      <c r="R1881" s="3" t="s">
        <v>31</v>
      </c>
      <c r="S1881" s="3" t="s">
        <v>32</v>
      </c>
      <c r="T1881" s="7" t="s">
        <v>14533</v>
      </c>
    </row>
    <row r="1882" spans="1:20" x14ac:dyDescent="0.2">
      <c r="A1882" s="3" t="s">
        <v>29622</v>
      </c>
      <c r="B1882" s="3">
        <v>41.384010119999999</v>
      </c>
      <c r="C1882" s="3">
        <v>0.62373632400000001</v>
      </c>
      <c r="D1882" s="3">
        <v>0.26668259100000002</v>
      </c>
      <c r="E1882" s="3">
        <v>2.3388715439999999</v>
      </c>
      <c r="F1882" s="4">
        <v>1.9342082999999999E-2</v>
      </c>
      <c r="G1882" s="4">
        <v>7.3681706E-2</v>
      </c>
      <c r="H1882" s="3" t="s">
        <v>21</v>
      </c>
      <c r="I1882" s="3" t="s">
        <v>29624</v>
      </c>
      <c r="J1882" s="3" t="s">
        <v>29625</v>
      </c>
      <c r="K1882" s="3" t="s">
        <v>29626</v>
      </c>
      <c r="L1882" s="7">
        <v>5</v>
      </c>
      <c r="M1882" s="3" t="s">
        <v>29627</v>
      </c>
      <c r="N1882" s="3" t="s">
        <v>29628</v>
      </c>
      <c r="O1882" s="3"/>
      <c r="P1882" s="3"/>
      <c r="Q1882" s="3" t="s">
        <v>29629</v>
      </c>
      <c r="R1882" s="3" t="s">
        <v>29627</v>
      </c>
      <c r="S1882" s="3" t="s">
        <v>29628</v>
      </c>
      <c r="T1882" s="7" t="s">
        <v>29623</v>
      </c>
    </row>
    <row r="1883" spans="1:20" x14ac:dyDescent="0.2">
      <c r="A1883" s="3" t="s">
        <v>14539</v>
      </c>
      <c r="B1883" s="3">
        <v>41.371218470000002</v>
      </c>
      <c r="C1883" s="3">
        <v>0.92533166</v>
      </c>
      <c r="D1883" s="3">
        <v>0.24084285699999999</v>
      </c>
      <c r="E1883" s="3">
        <v>3.8420556490000002</v>
      </c>
      <c r="F1883" s="4">
        <v>1.22008E-4</v>
      </c>
      <c r="G1883" s="4">
        <v>1.260925E-3</v>
      </c>
      <c r="H1883" s="3" t="s">
        <v>21</v>
      </c>
      <c r="I1883" s="3"/>
      <c r="J1883" s="3"/>
      <c r="K1883" s="3" t="s">
        <v>14540</v>
      </c>
      <c r="L1883" s="7" t="s">
        <v>37</v>
      </c>
      <c r="M1883" s="3"/>
      <c r="N1883" s="3"/>
      <c r="O1883" s="3"/>
      <c r="P1883" s="3"/>
      <c r="Q1883" s="3" t="s">
        <v>14541</v>
      </c>
      <c r="R1883" s="3" t="s">
        <v>34</v>
      </c>
      <c r="S1883" s="3" t="s">
        <v>34</v>
      </c>
      <c r="T1883" s="7"/>
    </row>
    <row r="1884" spans="1:20" x14ac:dyDescent="0.2">
      <c r="A1884" s="3" t="s">
        <v>33399</v>
      </c>
      <c r="B1884" s="3">
        <v>41.332710970000001</v>
      </c>
      <c r="C1884" s="3">
        <v>1.111052629</v>
      </c>
      <c r="D1884" s="3">
        <v>0.33402906399999999</v>
      </c>
      <c r="E1884" s="3">
        <v>3.3262154420000001</v>
      </c>
      <c r="F1884" s="4">
        <v>8.8033899999999995E-4</v>
      </c>
      <c r="G1884" s="4">
        <v>6.6878079999999999E-3</v>
      </c>
      <c r="H1884" s="3" t="s">
        <v>21</v>
      </c>
      <c r="I1884" s="3"/>
      <c r="J1884" s="3"/>
      <c r="K1884" s="3" t="s">
        <v>29325</v>
      </c>
      <c r="L1884" s="7" t="s">
        <v>37</v>
      </c>
      <c r="M1884" s="3"/>
      <c r="N1884" s="3"/>
      <c r="O1884" s="3"/>
      <c r="P1884" s="3"/>
      <c r="Q1884" s="3" t="s">
        <v>72</v>
      </c>
      <c r="R1884" s="3" t="s">
        <v>72</v>
      </c>
      <c r="S1884" s="3" t="s">
        <v>72</v>
      </c>
      <c r="T1884" s="7"/>
    </row>
    <row r="1885" spans="1:20" x14ac:dyDescent="0.2">
      <c r="A1885" s="3" t="s">
        <v>14548</v>
      </c>
      <c r="B1885" s="3">
        <v>41.329016809999999</v>
      </c>
      <c r="C1885" s="3">
        <v>0.67131937900000005</v>
      </c>
      <c r="D1885" s="3">
        <v>0.20884333599999999</v>
      </c>
      <c r="E1885" s="3">
        <v>3.2144639659999998</v>
      </c>
      <c r="F1885" s="4">
        <v>1.306883E-3</v>
      </c>
      <c r="G1885" s="4">
        <v>9.1652369999999997E-3</v>
      </c>
      <c r="H1885" s="3" t="s">
        <v>21</v>
      </c>
      <c r="I1885" s="3" t="s">
        <v>11799</v>
      </c>
      <c r="J1885" s="3" t="s">
        <v>11800</v>
      </c>
      <c r="K1885" s="3" t="s">
        <v>11801</v>
      </c>
      <c r="L1885" s="7">
        <v>3</v>
      </c>
      <c r="M1885" s="3" t="s">
        <v>11802</v>
      </c>
      <c r="N1885" s="3" t="s">
        <v>11803</v>
      </c>
      <c r="O1885" s="3"/>
      <c r="P1885" s="3"/>
      <c r="Q1885" s="3" t="s">
        <v>11804</v>
      </c>
      <c r="R1885" s="3" t="s">
        <v>34</v>
      </c>
      <c r="S1885" s="3" t="s">
        <v>34</v>
      </c>
      <c r="T1885" s="7" t="s">
        <v>11798</v>
      </c>
    </row>
    <row r="1886" spans="1:20" x14ac:dyDescent="0.2">
      <c r="A1886" s="3" t="s">
        <v>36117</v>
      </c>
      <c r="B1886" s="3">
        <v>41.299768219999997</v>
      </c>
      <c r="C1886" s="3">
        <v>0.76697105899999996</v>
      </c>
      <c r="D1886" s="3">
        <v>0.234652571</v>
      </c>
      <c r="E1886" s="3">
        <v>3.2685389159999998</v>
      </c>
      <c r="F1886" s="4">
        <v>1.0810430000000001E-3</v>
      </c>
      <c r="G1886" s="4">
        <v>7.9022339999999993E-3</v>
      </c>
      <c r="H1886" s="3" t="s">
        <v>21</v>
      </c>
      <c r="I1886" s="3"/>
      <c r="J1886" s="3"/>
      <c r="K1886" s="3" t="s">
        <v>36118</v>
      </c>
      <c r="L1886" s="7" t="s">
        <v>37</v>
      </c>
      <c r="M1886" s="3"/>
      <c r="N1886" s="3"/>
      <c r="O1886" s="3"/>
      <c r="P1886" s="3"/>
      <c r="Q1886" s="3" t="s">
        <v>36119</v>
      </c>
      <c r="R1886" s="3" t="s">
        <v>34</v>
      </c>
      <c r="S1886" s="3" t="s">
        <v>34</v>
      </c>
      <c r="T1886" s="7"/>
    </row>
    <row r="1887" spans="1:20" x14ac:dyDescent="0.2">
      <c r="A1887" s="3" t="s">
        <v>14563</v>
      </c>
      <c r="B1887" s="3">
        <v>41.295184659999997</v>
      </c>
      <c r="C1887" s="3">
        <v>1.0734015809999999</v>
      </c>
      <c r="D1887" s="3">
        <v>0.26691950199999998</v>
      </c>
      <c r="E1887" s="3">
        <v>4.0214430620000003</v>
      </c>
      <c r="F1887" s="4">
        <v>5.7800000000000002E-5</v>
      </c>
      <c r="G1887" s="4">
        <v>6.6444699999999998E-4</v>
      </c>
      <c r="H1887" s="3" t="s">
        <v>21</v>
      </c>
      <c r="I1887" s="3" t="s">
        <v>14565</v>
      </c>
      <c r="J1887" s="3" t="s">
        <v>14566</v>
      </c>
      <c r="K1887" s="3" t="s">
        <v>14567</v>
      </c>
      <c r="L1887" s="7">
        <v>6</v>
      </c>
      <c r="M1887" s="3" t="s">
        <v>14568</v>
      </c>
      <c r="N1887" s="3" t="s">
        <v>14569</v>
      </c>
      <c r="O1887" s="3"/>
      <c r="P1887" s="3"/>
      <c r="Q1887" s="3" t="s">
        <v>14570</v>
      </c>
      <c r="R1887" s="3" t="s">
        <v>14571</v>
      </c>
      <c r="S1887" s="3" t="s">
        <v>14572</v>
      </c>
      <c r="T1887" s="7" t="s">
        <v>14564</v>
      </c>
    </row>
    <row r="1888" spans="1:20" x14ac:dyDescent="0.2">
      <c r="A1888" s="3" t="s">
        <v>14573</v>
      </c>
      <c r="B1888" s="3">
        <v>41.278959389999997</v>
      </c>
      <c r="C1888" s="3">
        <v>1.203631484</v>
      </c>
      <c r="D1888" s="3">
        <v>0.26969622500000001</v>
      </c>
      <c r="E1888" s="3">
        <v>4.4629155750000002</v>
      </c>
      <c r="F1888" s="4">
        <v>8.0900000000000005E-6</v>
      </c>
      <c r="G1888" s="4">
        <v>1.2323100000000001E-4</v>
      </c>
      <c r="H1888" s="3" t="s">
        <v>21</v>
      </c>
      <c r="I1888" s="3" t="s">
        <v>14575</v>
      </c>
      <c r="J1888" s="3" t="s">
        <v>14576</v>
      </c>
      <c r="K1888" s="3" t="s">
        <v>14577</v>
      </c>
      <c r="L1888" s="7">
        <v>5</v>
      </c>
      <c r="M1888" s="3" t="s">
        <v>14578</v>
      </c>
      <c r="N1888" s="3" t="s">
        <v>14579</v>
      </c>
      <c r="O1888" s="3"/>
      <c r="P1888" s="3"/>
      <c r="Q1888" s="3" t="s">
        <v>14580</v>
      </c>
      <c r="R1888" s="3" t="s">
        <v>14581</v>
      </c>
      <c r="S1888" s="3" t="s">
        <v>14582</v>
      </c>
      <c r="T1888" s="7" t="s">
        <v>14574</v>
      </c>
    </row>
    <row r="1889" spans="1:20" x14ac:dyDescent="0.2">
      <c r="A1889" s="3" t="s">
        <v>14583</v>
      </c>
      <c r="B1889" s="3">
        <v>41.277139140000003</v>
      </c>
      <c r="C1889" s="3">
        <v>0.75710564400000002</v>
      </c>
      <c r="D1889" s="3">
        <v>0.23276986999999999</v>
      </c>
      <c r="E1889" s="3">
        <v>3.2525929730000001</v>
      </c>
      <c r="F1889" s="4">
        <v>1.143572E-3</v>
      </c>
      <c r="G1889" s="4">
        <v>8.2406289999999993E-3</v>
      </c>
      <c r="H1889" s="3" t="s">
        <v>21</v>
      </c>
      <c r="I1889" s="3" t="s">
        <v>14585</v>
      </c>
      <c r="J1889" s="3" t="s">
        <v>14586</v>
      </c>
      <c r="K1889" s="3" t="s">
        <v>14587</v>
      </c>
      <c r="L1889" s="7">
        <v>1</v>
      </c>
      <c r="M1889" s="3" t="s">
        <v>3878</v>
      </c>
      <c r="N1889" s="3" t="s">
        <v>3879</v>
      </c>
      <c r="O1889" s="3"/>
      <c r="P1889" s="3"/>
      <c r="Q1889" s="3" t="s">
        <v>14588</v>
      </c>
      <c r="R1889" s="3" t="s">
        <v>3878</v>
      </c>
      <c r="S1889" s="3" t="s">
        <v>3879</v>
      </c>
      <c r="T1889" s="7" t="s">
        <v>14584</v>
      </c>
    </row>
    <row r="1890" spans="1:20" x14ac:dyDescent="0.2">
      <c r="A1890" s="3" t="s">
        <v>36120</v>
      </c>
      <c r="B1890" s="3">
        <v>41.236893979999998</v>
      </c>
      <c r="C1890" s="3">
        <v>0.84546478700000005</v>
      </c>
      <c r="D1890" s="3">
        <v>0.34714053299999997</v>
      </c>
      <c r="E1890" s="3">
        <v>2.4355115760000001</v>
      </c>
      <c r="F1890" s="4">
        <v>1.4870749000000001E-2</v>
      </c>
      <c r="G1890" s="4">
        <v>6.0810501000000003E-2</v>
      </c>
      <c r="H1890" s="3" t="s">
        <v>21</v>
      </c>
      <c r="I1890" s="3" t="s">
        <v>36122</v>
      </c>
      <c r="J1890" s="3" t="s">
        <v>36123</v>
      </c>
      <c r="K1890" s="3" t="s">
        <v>36124</v>
      </c>
      <c r="L1890" s="7">
        <v>2</v>
      </c>
      <c r="M1890" s="3" t="s">
        <v>36125</v>
      </c>
      <c r="N1890" s="3" t="s">
        <v>36126</v>
      </c>
      <c r="O1890" s="3" t="s">
        <v>36127</v>
      </c>
      <c r="P1890" s="3" t="s">
        <v>36128</v>
      </c>
      <c r="Q1890" s="3" t="s">
        <v>36129</v>
      </c>
      <c r="R1890" s="3" t="s">
        <v>437</v>
      </c>
      <c r="S1890" s="3" t="s">
        <v>438</v>
      </c>
      <c r="T1890" s="7" t="s">
        <v>36121</v>
      </c>
    </row>
    <row r="1891" spans="1:20" x14ac:dyDescent="0.2">
      <c r="A1891" s="3" t="s">
        <v>36130</v>
      </c>
      <c r="B1891" s="3">
        <v>41.224807200000001</v>
      </c>
      <c r="C1891" s="3">
        <v>-0.50354494699999996</v>
      </c>
      <c r="D1891" s="3">
        <v>0.20517007400000001</v>
      </c>
      <c r="E1891" s="3">
        <v>-2.4542806650000002</v>
      </c>
      <c r="F1891" s="4">
        <v>1.4116675E-2</v>
      </c>
      <c r="G1891" s="4">
        <v>5.8691392000000002E-2</v>
      </c>
      <c r="H1891" s="3" t="s">
        <v>2176</v>
      </c>
      <c r="I1891" s="3"/>
      <c r="J1891" s="3"/>
      <c r="K1891" s="3" t="s">
        <v>36131</v>
      </c>
      <c r="L1891" s="7">
        <v>5</v>
      </c>
      <c r="M1891" s="3" t="s">
        <v>36132</v>
      </c>
      <c r="N1891" s="3" t="s">
        <v>36133</v>
      </c>
      <c r="O1891" s="3"/>
      <c r="P1891" s="3"/>
      <c r="Q1891" s="3" t="s">
        <v>36134</v>
      </c>
      <c r="R1891" s="3" t="s">
        <v>36135</v>
      </c>
      <c r="S1891" s="3" t="s">
        <v>36136</v>
      </c>
      <c r="T1891" s="7"/>
    </row>
    <row r="1892" spans="1:20" x14ac:dyDescent="0.2">
      <c r="A1892" s="3" t="s">
        <v>29632</v>
      </c>
      <c r="B1892" s="3">
        <v>41.160782939999997</v>
      </c>
      <c r="C1892" s="3">
        <v>0.528014133</v>
      </c>
      <c r="D1892" s="3">
        <v>0.23703031899999999</v>
      </c>
      <c r="E1892" s="3">
        <v>2.2276227550000001</v>
      </c>
      <c r="F1892" s="4">
        <v>2.5905681999999999E-2</v>
      </c>
      <c r="G1892" s="4">
        <v>9.1081038000000003E-2</v>
      </c>
      <c r="H1892" s="3" t="s">
        <v>21</v>
      </c>
      <c r="I1892" s="3" t="s">
        <v>29634</v>
      </c>
      <c r="J1892" s="3" t="s">
        <v>29635</v>
      </c>
      <c r="K1892" s="3" t="s">
        <v>29636</v>
      </c>
      <c r="L1892" s="7">
        <v>19</v>
      </c>
      <c r="M1892" s="3" t="s">
        <v>29637</v>
      </c>
      <c r="N1892" s="3" t="s">
        <v>29638</v>
      </c>
      <c r="O1892" s="3" t="s">
        <v>955</v>
      </c>
      <c r="P1892" s="3" t="s">
        <v>956</v>
      </c>
      <c r="Q1892" s="3" t="s">
        <v>29639</v>
      </c>
      <c r="R1892" s="3" t="s">
        <v>958</v>
      </c>
      <c r="S1892" s="3" t="s">
        <v>959</v>
      </c>
      <c r="T1892" s="7" t="s">
        <v>29633</v>
      </c>
    </row>
    <row r="1893" spans="1:20" x14ac:dyDescent="0.2">
      <c r="A1893" s="3" t="s">
        <v>36137</v>
      </c>
      <c r="B1893" s="3">
        <v>41.150761009999997</v>
      </c>
      <c r="C1893" s="3">
        <v>-1.501163639</v>
      </c>
      <c r="D1893" s="3">
        <v>0.68431532500000003</v>
      </c>
      <c r="E1893" s="3">
        <v>-2.1936723950000001</v>
      </c>
      <c r="F1893" s="4">
        <v>2.8258970000000001E-2</v>
      </c>
      <c r="G1893" s="4">
        <v>9.7155086000000002E-2</v>
      </c>
      <c r="H1893" s="3" t="s">
        <v>2176</v>
      </c>
      <c r="I1893" s="3"/>
      <c r="J1893" s="3"/>
      <c r="K1893" s="3" t="s">
        <v>36138</v>
      </c>
      <c r="L1893" s="7" t="s">
        <v>37</v>
      </c>
      <c r="M1893" s="3"/>
      <c r="N1893" s="3"/>
      <c r="O1893" s="3"/>
      <c r="P1893" s="3"/>
      <c r="Q1893" s="3" t="s">
        <v>72</v>
      </c>
      <c r="R1893" s="3" t="s">
        <v>72</v>
      </c>
      <c r="S1893" s="3" t="s">
        <v>72</v>
      </c>
      <c r="T1893" s="7"/>
    </row>
    <row r="1894" spans="1:20" x14ac:dyDescent="0.2">
      <c r="A1894" s="3" t="s">
        <v>36139</v>
      </c>
      <c r="B1894" s="3">
        <v>41.027952720000002</v>
      </c>
      <c r="C1894" s="3">
        <v>0.58563004900000004</v>
      </c>
      <c r="D1894" s="3">
        <v>0.24807388499999999</v>
      </c>
      <c r="E1894" s="3">
        <v>2.36070818</v>
      </c>
      <c r="F1894" s="4">
        <v>1.8240077E-2</v>
      </c>
      <c r="G1894" s="4">
        <v>7.0690043999999994E-2</v>
      </c>
      <c r="H1894" s="3" t="s">
        <v>21</v>
      </c>
      <c r="I1894" s="3" t="s">
        <v>36141</v>
      </c>
      <c r="J1894" s="3" t="s">
        <v>36142</v>
      </c>
      <c r="K1894" s="3" t="s">
        <v>36143</v>
      </c>
      <c r="L1894" s="7">
        <v>8</v>
      </c>
      <c r="M1894" s="3" t="s">
        <v>36144</v>
      </c>
      <c r="N1894" s="3" t="s">
        <v>36145</v>
      </c>
      <c r="O1894" s="3"/>
      <c r="P1894" s="3"/>
      <c r="Q1894" s="3" t="s">
        <v>36146</v>
      </c>
      <c r="R1894" s="3" t="s">
        <v>34</v>
      </c>
      <c r="S1894" s="3" t="s">
        <v>34</v>
      </c>
      <c r="T1894" s="7" t="s">
        <v>36140</v>
      </c>
    </row>
    <row r="1895" spans="1:20" x14ac:dyDescent="0.2">
      <c r="A1895" s="3" t="s">
        <v>29640</v>
      </c>
      <c r="B1895" s="3">
        <v>41.026195080000001</v>
      </c>
      <c r="C1895" s="3">
        <v>1.0832461900000001</v>
      </c>
      <c r="D1895" s="3">
        <v>0.29193195300000002</v>
      </c>
      <c r="E1895" s="3">
        <v>3.710611938</v>
      </c>
      <c r="F1895" s="4">
        <v>2.0675899999999999E-4</v>
      </c>
      <c r="G1895" s="4">
        <v>1.95524E-3</v>
      </c>
      <c r="H1895" s="3" t="s">
        <v>21</v>
      </c>
      <c r="I1895" s="3"/>
      <c r="J1895" s="3"/>
      <c r="K1895" s="3" t="s">
        <v>29641</v>
      </c>
      <c r="L1895" s="7">
        <v>1</v>
      </c>
      <c r="M1895" s="3" t="s">
        <v>29642</v>
      </c>
      <c r="N1895" s="3" t="s">
        <v>29643</v>
      </c>
      <c r="O1895" s="3"/>
      <c r="P1895" s="3"/>
      <c r="Q1895" s="3" t="s">
        <v>29644</v>
      </c>
      <c r="R1895" s="3" t="s">
        <v>29645</v>
      </c>
      <c r="S1895" s="3" t="s">
        <v>29646</v>
      </c>
      <c r="T1895" s="7"/>
    </row>
    <row r="1896" spans="1:20" x14ac:dyDescent="0.2">
      <c r="A1896" s="3" t="s">
        <v>14619</v>
      </c>
      <c r="B1896" s="3">
        <v>41.009180780000001</v>
      </c>
      <c r="C1896" s="3">
        <v>0.55276402199999997</v>
      </c>
      <c r="D1896" s="3">
        <v>0.22450845699999999</v>
      </c>
      <c r="E1896" s="3">
        <v>2.4621077960000002</v>
      </c>
      <c r="F1896" s="4">
        <v>1.3812315E-2</v>
      </c>
      <c r="G1896" s="4">
        <v>5.7778166999999998E-2</v>
      </c>
      <c r="H1896" s="3" t="s">
        <v>21</v>
      </c>
      <c r="I1896" s="3"/>
      <c r="J1896" s="3"/>
      <c r="K1896" s="3" t="s">
        <v>14620</v>
      </c>
      <c r="L1896" s="7">
        <v>1</v>
      </c>
      <c r="M1896" s="3" t="s">
        <v>82</v>
      </c>
      <c r="N1896" s="3" t="s">
        <v>83</v>
      </c>
      <c r="O1896" s="3"/>
      <c r="P1896" s="3"/>
      <c r="Q1896" s="3" t="s">
        <v>14621</v>
      </c>
      <c r="R1896" s="3" t="s">
        <v>82</v>
      </c>
      <c r="S1896" s="3" t="s">
        <v>83</v>
      </c>
      <c r="T1896" s="7"/>
    </row>
    <row r="1897" spans="1:20" x14ac:dyDescent="0.2">
      <c r="A1897" s="3" t="s">
        <v>36147</v>
      </c>
      <c r="B1897" s="3">
        <v>41.002302610000001</v>
      </c>
      <c r="C1897" s="3">
        <v>0.822018056</v>
      </c>
      <c r="D1897" s="3">
        <v>0.29824471400000002</v>
      </c>
      <c r="E1897" s="3">
        <v>2.756186504</v>
      </c>
      <c r="F1897" s="4">
        <v>5.8479639999999998E-3</v>
      </c>
      <c r="G1897" s="4">
        <v>3.0154215000000002E-2</v>
      </c>
      <c r="H1897" s="3" t="s">
        <v>21</v>
      </c>
      <c r="I1897" s="3"/>
      <c r="J1897" s="3"/>
      <c r="K1897" s="3" t="s">
        <v>36148</v>
      </c>
      <c r="L1897" s="7">
        <v>1</v>
      </c>
      <c r="M1897" s="3" t="s">
        <v>18404</v>
      </c>
      <c r="N1897" s="3" t="s">
        <v>18405</v>
      </c>
      <c r="O1897" s="3"/>
      <c r="P1897" s="3"/>
      <c r="Q1897" s="3" t="s">
        <v>36149</v>
      </c>
      <c r="R1897" s="3" t="s">
        <v>16994</v>
      </c>
      <c r="S1897" s="3" t="s">
        <v>16995</v>
      </c>
      <c r="T1897" s="7"/>
    </row>
    <row r="1898" spans="1:20" x14ac:dyDescent="0.2">
      <c r="A1898" s="3" t="s">
        <v>29649</v>
      </c>
      <c r="B1898" s="3">
        <v>40.969889240000001</v>
      </c>
      <c r="C1898" s="3">
        <v>2.1575274979999999</v>
      </c>
      <c r="D1898" s="3">
        <v>0.65497182799999998</v>
      </c>
      <c r="E1898" s="3">
        <v>3.2940767900000001</v>
      </c>
      <c r="F1898" s="4">
        <v>9.8745499999999993E-4</v>
      </c>
      <c r="G1898" s="4">
        <v>7.3126370000000003E-3</v>
      </c>
      <c r="H1898" s="3" t="s">
        <v>21</v>
      </c>
      <c r="I1898" s="3" t="s">
        <v>18392</v>
      </c>
      <c r="J1898" s="3" t="s">
        <v>18393</v>
      </c>
      <c r="K1898" s="3" t="s">
        <v>21514</v>
      </c>
      <c r="L1898" s="7">
        <v>3</v>
      </c>
      <c r="M1898" s="3" t="s">
        <v>29650</v>
      </c>
      <c r="N1898" s="3" t="s">
        <v>29651</v>
      </c>
      <c r="O1898" s="3"/>
      <c r="P1898" s="3"/>
      <c r="Q1898" s="3" t="s">
        <v>29652</v>
      </c>
      <c r="R1898" s="3" t="s">
        <v>34</v>
      </c>
      <c r="S1898" s="3" t="s">
        <v>34</v>
      </c>
      <c r="T1898" s="7" t="s">
        <v>18391</v>
      </c>
    </row>
    <row r="1899" spans="1:20" x14ac:dyDescent="0.2">
      <c r="A1899" s="3" t="s">
        <v>1241</v>
      </c>
      <c r="B1899" s="3">
        <v>40.881714520000003</v>
      </c>
      <c r="C1899" s="3">
        <v>1.6627264100000001</v>
      </c>
      <c r="D1899" s="3">
        <v>0.27653743800000002</v>
      </c>
      <c r="E1899" s="3">
        <v>6.0126629620000003</v>
      </c>
      <c r="F1899" s="4">
        <v>1.8300000000000001E-9</v>
      </c>
      <c r="G1899" s="4">
        <v>5.6099999999999999E-8</v>
      </c>
      <c r="H1899" s="3" t="s">
        <v>21</v>
      </c>
      <c r="I1899" s="3" t="s">
        <v>1243</v>
      </c>
      <c r="J1899" s="3" t="s">
        <v>1244</v>
      </c>
      <c r="K1899" s="3" t="s">
        <v>1245</v>
      </c>
      <c r="L1899" s="7">
        <v>1</v>
      </c>
      <c r="M1899" s="3" t="s">
        <v>1246</v>
      </c>
      <c r="N1899" s="3" t="s">
        <v>1247</v>
      </c>
      <c r="O1899" s="3"/>
      <c r="P1899" s="3"/>
      <c r="Q1899" s="3" t="s">
        <v>1248</v>
      </c>
      <c r="R1899" s="3" t="s">
        <v>1246</v>
      </c>
      <c r="S1899" s="3" t="s">
        <v>1247</v>
      </c>
      <c r="T1899" s="7" t="s">
        <v>1242</v>
      </c>
    </row>
    <row r="1900" spans="1:20" x14ac:dyDescent="0.2">
      <c r="A1900" s="3" t="s">
        <v>29653</v>
      </c>
      <c r="B1900" s="3">
        <v>40.871063270000001</v>
      </c>
      <c r="C1900" s="3">
        <v>-0.90562788299999997</v>
      </c>
      <c r="D1900" s="3">
        <v>0.26198965099999999</v>
      </c>
      <c r="E1900" s="3">
        <v>-3.45673151</v>
      </c>
      <c r="F1900" s="4">
        <v>5.4676900000000001E-4</v>
      </c>
      <c r="G1900" s="4">
        <v>4.4721659999999996E-3</v>
      </c>
      <c r="H1900" s="3" t="s">
        <v>2176</v>
      </c>
      <c r="I1900" s="3"/>
      <c r="J1900" s="3"/>
      <c r="K1900" s="3" t="s">
        <v>71</v>
      </c>
      <c r="L1900" s="7" t="s">
        <v>37</v>
      </c>
      <c r="M1900" s="3"/>
      <c r="N1900" s="3"/>
      <c r="O1900" s="3"/>
      <c r="P1900" s="3"/>
      <c r="Q1900" s="3" t="s">
        <v>5009</v>
      </c>
      <c r="R1900" s="3" t="s">
        <v>34</v>
      </c>
      <c r="S1900" s="3" t="s">
        <v>34</v>
      </c>
      <c r="T1900" s="7"/>
    </row>
    <row r="1901" spans="1:20" x14ac:dyDescent="0.2">
      <c r="A1901" s="3" t="s">
        <v>36150</v>
      </c>
      <c r="B1901" s="3">
        <v>40.802187289999999</v>
      </c>
      <c r="C1901" s="3">
        <v>0.754051739</v>
      </c>
      <c r="D1901" s="3">
        <v>0.23485921300000001</v>
      </c>
      <c r="E1901" s="3">
        <v>3.2106542870000001</v>
      </c>
      <c r="F1901" s="4">
        <v>1.3243319999999999E-3</v>
      </c>
      <c r="G1901" s="4">
        <v>9.2652120000000001E-3</v>
      </c>
      <c r="H1901" s="3" t="s">
        <v>21</v>
      </c>
      <c r="I1901" s="3" t="s">
        <v>36152</v>
      </c>
      <c r="J1901" s="3" t="s">
        <v>36153</v>
      </c>
      <c r="K1901" s="3" t="s">
        <v>36154</v>
      </c>
      <c r="L1901" s="7">
        <v>2</v>
      </c>
      <c r="M1901" s="3" t="s">
        <v>17096</v>
      </c>
      <c r="N1901" s="3" t="s">
        <v>17097</v>
      </c>
      <c r="O1901" s="3" t="s">
        <v>17098</v>
      </c>
      <c r="P1901" s="3" t="s">
        <v>17099</v>
      </c>
      <c r="Q1901" s="3" t="s">
        <v>36155</v>
      </c>
      <c r="R1901" s="3" t="s">
        <v>34</v>
      </c>
      <c r="S1901" s="3" t="s">
        <v>34</v>
      </c>
      <c r="T1901" s="7" t="s">
        <v>36151</v>
      </c>
    </row>
    <row r="1902" spans="1:20" x14ac:dyDescent="0.2">
      <c r="A1902" s="3" t="s">
        <v>36156</v>
      </c>
      <c r="B1902" s="3">
        <v>40.799818999999999</v>
      </c>
      <c r="C1902" s="3">
        <v>0.58477799900000005</v>
      </c>
      <c r="D1902" s="3">
        <v>0.201955369</v>
      </c>
      <c r="E1902" s="3">
        <v>2.8955803539999998</v>
      </c>
      <c r="F1902" s="4">
        <v>3.784581E-3</v>
      </c>
      <c r="G1902" s="4">
        <v>2.1359111E-2</v>
      </c>
      <c r="H1902" s="3" t="s">
        <v>21</v>
      </c>
      <c r="I1902" s="3"/>
      <c r="J1902" s="3"/>
      <c r="K1902" s="3" t="s">
        <v>36157</v>
      </c>
      <c r="L1902" s="7">
        <v>2</v>
      </c>
      <c r="M1902" s="3" t="s">
        <v>2735</v>
      </c>
      <c r="N1902" s="3" t="s">
        <v>2736</v>
      </c>
      <c r="O1902" s="3"/>
      <c r="P1902" s="3"/>
      <c r="Q1902" s="3" t="s">
        <v>36158</v>
      </c>
      <c r="R1902" s="3" t="s">
        <v>2735</v>
      </c>
      <c r="S1902" s="3" t="s">
        <v>2736</v>
      </c>
      <c r="T1902" s="7"/>
    </row>
    <row r="1903" spans="1:20" x14ac:dyDescent="0.2">
      <c r="A1903" s="3" t="s">
        <v>36159</v>
      </c>
      <c r="B1903" s="3">
        <v>40.796439479999997</v>
      </c>
      <c r="C1903" s="3">
        <v>1.389766839</v>
      </c>
      <c r="D1903" s="3">
        <v>0.26290459999999999</v>
      </c>
      <c r="E1903" s="3">
        <v>5.2862020709999999</v>
      </c>
      <c r="F1903" s="4">
        <v>1.2499999999999999E-7</v>
      </c>
      <c r="G1903" s="4">
        <v>2.8100000000000002E-6</v>
      </c>
      <c r="H1903" s="3" t="s">
        <v>21</v>
      </c>
      <c r="I1903" s="3" t="s">
        <v>1538</v>
      </c>
      <c r="J1903" s="3" t="s">
        <v>1539</v>
      </c>
      <c r="K1903" s="3" t="s">
        <v>2432</v>
      </c>
      <c r="L1903" s="7">
        <v>2</v>
      </c>
      <c r="M1903" s="3" t="s">
        <v>1541</v>
      </c>
      <c r="N1903" s="3" t="s">
        <v>1542</v>
      </c>
      <c r="O1903" s="3"/>
      <c r="P1903" s="3"/>
      <c r="Q1903" s="3" t="s">
        <v>36160</v>
      </c>
      <c r="R1903" s="3" t="s">
        <v>1541</v>
      </c>
      <c r="S1903" s="3" t="s">
        <v>1542</v>
      </c>
      <c r="T1903" s="7" t="s">
        <v>1537</v>
      </c>
    </row>
    <row r="1904" spans="1:20" x14ac:dyDescent="0.2">
      <c r="A1904" s="3" t="s">
        <v>14649</v>
      </c>
      <c r="B1904" s="3">
        <v>40.720097580000001</v>
      </c>
      <c r="C1904" s="3">
        <v>1.047130621</v>
      </c>
      <c r="D1904" s="3">
        <v>0.21594412099999999</v>
      </c>
      <c r="E1904" s="3">
        <v>4.8490814020000004</v>
      </c>
      <c r="F1904" s="4">
        <v>1.24E-6</v>
      </c>
      <c r="G1904" s="4">
        <v>2.2799999999999999E-5</v>
      </c>
      <c r="H1904" s="3" t="s">
        <v>21</v>
      </c>
      <c r="I1904" s="3" t="s">
        <v>14651</v>
      </c>
      <c r="J1904" s="3" t="s">
        <v>14652</v>
      </c>
      <c r="K1904" s="3" t="s">
        <v>14653</v>
      </c>
      <c r="L1904" s="7">
        <v>5</v>
      </c>
      <c r="M1904" s="3" t="s">
        <v>14654</v>
      </c>
      <c r="N1904" s="3" t="s">
        <v>14655</v>
      </c>
      <c r="O1904" s="3"/>
      <c r="P1904" s="3"/>
      <c r="Q1904" s="3" t="s">
        <v>14656</v>
      </c>
      <c r="R1904" s="3" t="s">
        <v>2797</v>
      </c>
      <c r="S1904" s="3" t="s">
        <v>2798</v>
      </c>
      <c r="T1904" s="7" t="s">
        <v>14650</v>
      </c>
    </row>
    <row r="1905" spans="1:20" x14ac:dyDescent="0.2">
      <c r="A1905" s="3" t="s">
        <v>29662</v>
      </c>
      <c r="B1905" s="3">
        <v>40.71293069</v>
      </c>
      <c r="C1905" s="3">
        <v>1.010537759</v>
      </c>
      <c r="D1905" s="3">
        <v>0.206165283</v>
      </c>
      <c r="E1905" s="3">
        <v>4.9015903349999999</v>
      </c>
      <c r="F1905" s="4">
        <v>9.5099999999999998E-7</v>
      </c>
      <c r="G1905" s="4">
        <v>1.7900000000000001E-5</v>
      </c>
      <c r="H1905" s="3" t="s">
        <v>21</v>
      </c>
      <c r="I1905" s="3" t="s">
        <v>29664</v>
      </c>
      <c r="J1905" s="3" t="s">
        <v>29665</v>
      </c>
      <c r="K1905" s="3" t="s">
        <v>29666</v>
      </c>
      <c r="L1905" s="7" t="s">
        <v>37</v>
      </c>
      <c r="M1905" s="3"/>
      <c r="N1905" s="3"/>
      <c r="O1905" s="3"/>
      <c r="P1905" s="3"/>
      <c r="Q1905" s="3" t="s">
        <v>29667</v>
      </c>
      <c r="R1905" s="3" t="s">
        <v>34</v>
      </c>
      <c r="S1905" s="3" t="s">
        <v>34</v>
      </c>
      <c r="T1905" s="7" t="s">
        <v>29663</v>
      </c>
    </row>
    <row r="1906" spans="1:20" x14ac:dyDescent="0.2">
      <c r="A1906" s="3" t="s">
        <v>14694</v>
      </c>
      <c r="B1906" s="3">
        <v>40.594590660000001</v>
      </c>
      <c r="C1906" s="3">
        <v>0.77500673099999995</v>
      </c>
      <c r="D1906" s="3">
        <v>0.27232204199999999</v>
      </c>
      <c r="E1906" s="3">
        <v>2.8459199430000002</v>
      </c>
      <c r="F1906" s="4">
        <v>4.4283329999999996E-3</v>
      </c>
      <c r="G1906" s="4">
        <v>2.4156054999999999E-2</v>
      </c>
      <c r="H1906" s="3" t="s">
        <v>21</v>
      </c>
      <c r="I1906" s="3" t="s">
        <v>12976</v>
      </c>
      <c r="J1906" s="3" t="s">
        <v>12977</v>
      </c>
      <c r="K1906" s="3" t="s">
        <v>12978</v>
      </c>
      <c r="L1906" s="7">
        <v>4</v>
      </c>
      <c r="M1906" s="3" t="s">
        <v>953</v>
      </c>
      <c r="N1906" s="3" t="s">
        <v>954</v>
      </c>
      <c r="O1906" s="3" t="s">
        <v>955</v>
      </c>
      <c r="P1906" s="3" t="s">
        <v>956</v>
      </c>
      <c r="Q1906" s="3" t="s">
        <v>14695</v>
      </c>
      <c r="R1906" s="3" t="s">
        <v>958</v>
      </c>
      <c r="S1906" s="3" t="s">
        <v>959</v>
      </c>
      <c r="T1906" s="7" t="s">
        <v>12975</v>
      </c>
    </row>
    <row r="1907" spans="1:20" x14ac:dyDescent="0.2">
      <c r="A1907" s="3" t="s">
        <v>36161</v>
      </c>
      <c r="B1907" s="3">
        <v>40.514122980000003</v>
      </c>
      <c r="C1907" s="3">
        <v>-0.70341693000000005</v>
      </c>
      <c r="D1907" s="3">
        <v>0.222778845</v>
      </c>
      <c r="E1907" s="3">
        <v>-3.157467354</v>
      </c>
      <c r="F1907" s="4">
        <v>1.591461E-3</v>
      </c>
      <c r="G1907" s="4">
        <v>1.0795742000000001E-2</v>
      </c>
      <c r="H1907" s="3" t="s">
        <v>2176</v>
      </c>
      <c r="I1907" s="3" t="s">
        <v>36163</v>
      </c>
      <c r="J1907" s="3" t="s">
        <v>36164</v>
      </c>
      <c r="K1907" s="3" t="s">
        <v>36165</v>
      </c>
      <c r="L1907" s="7">
        <v>7</v>
      </c>
      <c r="M1907" s="3" t="s">
        <v>36166</v>
      </c>
      <c r="N1907" s="3" t="s">
        <v>36167</v>
      </c>
      <c r="O1907" s="3"/>
      <c r="P1907" s="3"/>
      <c r="Q1907" s="3" t="s">
        <v>36168</v>
      </c>
      <c r="R1907" s="3" t="s">
        <v>36169</v>
      </c>
      <c r="S1907" s="3" t="s">
        <v>36170</v>
      </c>
      <c r="T1907" s="7" t="s">
        <v>36162</v>
      </c>
    </row>
    <row r="1908" spans="1:20" x14ac:dyDescent="0.2">
      <c r="A1908" s="3" t="s">
        <v>14696</v>
      </c>
      <c r="B1908" s="3">
        <v>40.416503689999999</v>
      </c>
      <c r="C1908" s="3">
        <v>0.73969305699999999</v>
      </c>
      <c r="D1908" s="3">
        <v>0.30919760400000001</v>
      </c>
      <c r="E1908" s="3">
        <v>2.3922988030000001</v>
      </c>
      <c r="F1908" s="4">
        <v>1.6743205000000001E-2</v>
      </c>
      <c r="G1908" s="4">
        <v>6.6505312999999996E-2</v>
      </c>
      <c r="H1908" s="3" t="s">
        <v>21</v>
      </c>
      <c r="I1908" s="3" t="s">
        <v>6339</v>
      </c>
      <c r="J1908" s="3" t="s">
        <v>6340</v>
      </c>
      <c r="K1908" s="3" t="s">
        <v>14697</v>
      </c>
      <c r="L1908" s="7">
        <v>2</v>
      </c>
      <c r="M1908" s="3" t="s">
        <v>971</v>
      </c>
      <c r="N1908" s="3" t="s">
        <v>972</v>
      </c>
      <c r="O1908" s="3"/>
      <c r="P1908" s="3"/>
      <c r="Q1908" s="3" t="s">
        <v>14698</v>
      </c>
      <c r="R1908" s="3" t="s">
        <v>971</v>
      </c>
      <c r="S1908" s="3" t="s">
        <v>972</v>
      </c>
      <c r="T1908" s="7" t="s">
        <v>6338</v>
      </c>
    </row>
    <row r="1909" spans="1:20" x14ac:dyDescent="0.2">
      <c r="A1909" s="3" t="s">
        <v>14699</v>
      </c>
      <c r="B1909" s="3">
        <v>40.354788040000003</v>
      </c>
      <c r="C1909" s="3">
        <v>1.0380233729999999</v>
      </c>
      <c r="D1909" s="3">
        <v>0.23954834899999999</v>
      </c>
      <c r="E1909" s="3">
        <v>4.3332520380000004</v>
      </c>
      <c r="F1909" s="4">
        <v>1.47E-5</v>
      </c>
      <c r="G1909" s="4">
        <v>2.0717700000000001E-4</v>
      </c>
      <c r="H1909" s="3" t="s">
        <v>21</v>
      </c>
      <c r="I1909" s="3" t="s">
        <v>14701</v>
      </c>
      <c r="J1909" s="3" t="s">
        <v>14702</v>
      </c>
      <c r="K1909" s="3" t="s">
        <v>14703</v>
      </c>
      <c r="L1909" s="7">
        <v>3</v>
      </c>
      <c r="M1909" s="3" t="s">
        <v>14704</v>
      </c>
      <c r="N1909" s="3" t="s">
        <v>14705</v>
      </c>
      <c r="O1909" s="3"/>
      <c r="P1909" s="3"/>
      <c r="Q1909" s="3" t="s">
        <v>14706</v>
      </c>
      <c r="R1909" s="3" t="s">
        <v>34</v>
      </c>
      <c r="S1909" s="3" t="s">
        <v>34</v>
      </c>
      <c r="T1909" s="7" t="s">
        <v>14700</v>
      </c>
    </row>
    <row r="1910" spans="1:20" x14ac:dyDescent="0.2">
      <c r="A1910" s="3" t="s">
        <v>14707</v>
      </c>
      <c r="B1910" s="3">
        <v>40.231173929999997</v>
      </c>
      <c r="C1910" s="3">
        <v>-0.56491785400000005</v>
      </c>
      <c r="D1910" s="3">
        <v>0.234386872</v>
      </c>
      <c r="E1910" s="3">
        <v>-2.4101940929999999</v>
      </c>
      <c r="F1910" s="4">
        <v>1.5944036000000002E-2</v>
      </c>
      <c r="G1910" s="4">
        <v>6.4191998E-2</v>
      </c>
      <c r="H1910" s="3" t="s">
        <v>2176</v>
      </c>
      <c r="I1910" s="3" t="s">
        <v>14709</v>
      </c>
      <c r="J1910" s="3" t="s">
        <v>14710</v>
      </c>
      <c r="K1910" s="3" t="s">
        <v>14711</v>
      </c>
      <c r="L1910" s="7">
        <v>4</v>
      </c>
      <c r="M1910" s="3" t="s">
        <v>14712</v>
      </c>
      <c r="N1910" s="3" t="s">
        <v>14713</v>
      </c>
      <c r="O1910" s="3"/>
      <c r="P1910" s="3"/>
      <c r="Q1910" s="3" t="s">
        <v>14714</v>
      </c>
      <c r="R1910" s="3" t="s">
        <v>14715</v>
      </c>
      <c r="S1910" s="3" t="s">
        <v>14716</v>
      </c>
      <c r="T1910" s="7" t="s">
        <v>14708</v>
      </c>
    </row>
    <row r="1911" spans="1:20" x14ac:dyDescent="0.2">
      <c r="A1911" s="3" t="s">
        <v>14730</v>
      </c>
      <c r="B1911" s="3">
        <v>40.097546299999998</v>
      </c>
      <c r="C1911" s="3">
        <v>0.89899750899999997</v>
      </c>
      <c r="D1911" s="3">
        <v>0.25427693800000001</v>
      </c>
      <c r="E1911" s="3">
        <v>3.535505487</v>
      </c>
      <c r="F1911" s="4">
        <v>4.0699600000000002E-4</v>
      </c>
      <c r="G1911" s="4">
        <v>3.5026739999999999E-3</v>
      </c>
      <c r="H1911" s="3" t="s">
        <v>21</v>
      </c>
      <c r="I1911" s="3" t="s">
        <v>14732</v>
      </c>
      <c r="J1911" s="3" t="s">
        <v>14733</v>
      </c>
      <c r="K1911" s="3" t="s">
        <v>14734</v>
      </c>
      <c r="L1911" s="7">
        <v>4</v>
      </c>
      <c r="M1911" s="3" t="s">
        <v>14735</v>
      </c>
      <c r="N1911" s="3" t="s">
        <v>14736</v>
      </c>
      <c r="O1911" s="3"/>
      <c r="P1911" s="3"/>
      <c r="Q1911" s="3" t="s">
        <v>14737</v>
      </c>
      <c r="R1911" s="3" t="s">
        <v>82</v>
      </c>
      <c r="S1911" s="3" t="s">
        <v>83</v>
      </c>
      <c r="T1911" s="7" t="s">
        <v>14731</v>
      </c>
    </row>
    <row r="1912" spans="1:20" x14ac:dyDescent="0.2">
      <c r="A1912" s="3" t="s">
        <v>29690</v>
      </c>
      <c r="B1912" s="3">
        <v>40.091847510000001</v>
      </c>
      <c r="C1912" s="3">
        <v>0.77390086400000002</v>
      </c>
      <c r="D1912" s="3">
        <v>0.25196315800000002</v>
      </c>
      <c r="E1912" s="3">
        <v>3.0714842249999998</v>
      </c>
      <c r="F1912" s="4">
        <v>2.1299740000000002E-3</v>
      </c>
      <c r="G1912" s="4">
        <v>1.3602960000000001E-2</v>
      </c>
      <c r="H1912" s="3" t="s">
        <v>21</v>
      </c>
      <c r="I1912" s="3"/>
      <c r="J1912" s="3"/>
      <c r="K1912" s="3" t="s">
        <v>29691</v>
      </c>
      <c r="L1912" s="7" t="s">
        <v>37</v>
      </c>
      <c r="M1912" s="3"/>
      <c r="N1912" s="3"/>
      <c r="O1912" s="3"/>
      <c r="P1912" s="3"/>
      <c r="Q1912" s="3" t="s">
        <v>72</v>
      </c>
      <c r="R1912" s="3" t="s">
        <v>72</v>
      </c>
      <c r="S1912" s="3" t="s">
        <v>72</v>
      </c>
      <c r="T1912" s="7"/>
    </row>
    <row r="1913" spans="1:20" x14ac:dyDescent="0.2">
      <c r="A1913" s="3" t="s">
        <v>36171</v>
      </c>
      <c r="B1913" s="3">
        <v>40.066220889999997</v>
      </c>
      <c r="C1913" s="3">
        <v>1.2391543169999999</v>
      </c>
      <c r="D1913" s="3">
        <v>0.28090486100000001</v>
      </c>
      <c r="E1913" s="3">
        <v>4.4112953900000003</v>
      </c>
      <c r="F1913" s="4">
        <v>1.03E-5</v>
      </c>
      <c r="G1913" s="4">
        <v>1.5167499999999999E-4</v>
      </c>
      <c r="H1913" s="3" t="s">
        <v>21</v>
      </c>
      <c r="I1913" s="3"/>
      <c r="J1913" s="3"/>
      <c r="K1913" s="3" t="s">
        <v>36172</v>
      </c>
      <c r="L1913" s="7">
        <v>3</v>
      </c>
      <c r="M1913" s="3" t="s">
        <v>28386</v>
      </c>
      <c r="N1913" s="3" t="s">
        <v>28387</v>
      </c>
      <c r="O1913" s="3"/>
      <c r="P1913" s="3"/>
      <c r="Q1913" s="3" t="s">
        <v>36173</v>
      </c>
      <c r="R1913" s="3" t="s">
        <v>36174</v>
      </c>
      <c r="S1913" s="3" t="s">
        <v>36175</v>
      </c>
      <c r="T1913" s="7"/>
    </row>
    <row r="1914" spans="1:20" x14ac:dyDescent="0.2">
      <c r="A1914" s="3" t="s">
        <v>14747</v>
      </c>
      <c r="B1914" s="3">
        <v>39.960634919999997</v>
      </c>
      <c r="C1914" s="3">
        <v>-1.700618934</v>
      </c>
      <c r="D1914" s="3">
        <v>0.51391310899999998</v>
      </c>
      <c r="E1914" s="3">
        <v>-3.3091565589999998</v>
      </c>
      <c r="F1914" s="4">
        <v>9.3577500000000002E-4</v>
      </c>
      <c r="G1914" s="4">
        <v>7.0207309999999997E-3</v>
      </c>
      <c r="H1914" s="3" t="s">
        <v>2176</v>
      </c>
      <c r="I1914" s="3"/>
      <c r="J1914" s="3"/>
      <c r="K1914" s="3" t="s">
        <v>14748</v>
      </c>
      <c r="L1914" s="7" t="s">
        <v>37</v>
      </c>
      <c r="M1914" s="3"/>
      <c r="N1914" s="3"/>
      <c r="O1914" s="3"/>
      <c r="P1914" s="3"/>
      <c r="Q1914" s="3" t="s">
        <v>14749</v>
      </c>
      <c r="R1914" s="3" t="s">
        <v>34</v>
      </c>
      <c r="S1914" s="3" t="s">
        <v>34</v>
      </c>
      <c r="T1914" s="7"/>
    </row>
    <row r="1915" spans="1:20" x14ac:dyDescent="0.2">
      <c r="A1915" s="3" t="s">
        <v>14750</v>
      </c>
      <c r="B1915" s="3">
        <v>39.922505780000002</v>
      </c>
      <c r="C1915" s="3">
        <v>0.61948258099999998</v>
      </c>
      <c r="D1915" s="3">
        <v>0.26215117199999999</v>
      </c>
      <c r="E1915" s="3">
        <v>2.3630738600000001</v>
      </c>
      <c r="F1915" s="4">
        <v>1.8124056999999999E-2</v>
      </c>
      <c r="G1915" s="4">
        <v>7.0428512999999998E-2</v>
      </c>
      <c r="H1915" s="3" t="s">
        <v>21</v>
      </c>
      <c r="I1915" s="3" t="s">
        <v>14752</v>
      </c>
      <c r="J1915" s="3" t="s">
        <v>14753</v>
      </c>
      <c r="K1915" s="3" t="s">
        <v>14754</v>
      </c>
      <c r="L1915" s="7">
        <v>3</v>
      </c>
      <c r="M1915" s="3" t="s">
        <v>14755</v>
      </c>
      <c r="N1915" s="3" t="s">
        <v>14756</v>
      </c>
      <c r="O1915" s="3" t="s">
        <v>465</v>
      </c>
      <c r="P1915" s="3" t="s">
        <v>304</v>
      </c>
      <c r="Q1915" s="3" t="s">
        <v>14757</v>
      </c>
      <c r="R1915" s="3" t="s">
        <v>14758</v>
      </c>
      <c r="S1915" s="3" t="s">
        <v>14759</v>
      </c>
      <c r="T1915" s="7" t="s">
        <v>14751</v>
      </c>
    </row>
    <row r="1916" spans="1:20" x14ac:dyDescent="0.2">
      <c r="A1916" s="3" t="s">
        <v>14772</v>
      </c>
      <c r="B1916" s="3">
        <v>39.8807288</v>
      </c>
      <c r="C1916" s="3">
        <v>1.348041568</v>
      </c>
      <c r="D1916" s="3">
        <v>0.44830534700000002</v>
      </c>
      <c r="E1916" s="3">
        <v>3.0069718700000001</v>
      </c>
      <c r="F1916" s="4">
        <v>2.6386420000000001E-3</v>
      </c>
      <c r="G1916" s="4">
        <v>1.6100375E-2</v>
      </c>
      <c r="H1916" s="3" t="s">
        <v>21</v>
      </c>
      <c r="I1916" s="3"/>
      <c r="J1916" s="3"/>
      <c r="K1916" s="3" t="s">
        <v>14773</v>
      </c>
      <c r="L1916" s="7" t="s">
        <v>37</v>
      </c>
      <c r="M1916" s="3"/>
      <c r="N1916" s="3"/>
      <c r="O1916" s="3"/>
      <c r="P1916" s="3"/>
      <c r="Q1916" s="3" t="s">
        <v>72</v>
      </c>
      <c r="R1916" s="3" t="s">
        <v>72</v>
      </c>
      <c r="S1916" s="3" t="s">
        <v>72</v>
      </c>
      <c r="T1916" s="7"/>
    </row>
    <row r="1917" spans="1:20" x14ac:dyDescent="0.2">
      <c r="A1917" s="3" t="s">
        <v>29692</v>
      </c>
      <c r="B1917" s="3">
        <v>39.781575660000001</v>
      </c>
      <c r="C1917" s="3">
        <v>0.96846776400000001</v>
      </c>
      <c r="D1917" s="3">
        <v>0.24047275100000001</v>
      </c>
      <c r="E1917" s="3">
        <v>4.0273492930000003</v>
      </c>
      <c r="F1917" s="4">
        <v>5.6400000000000002E-5</v>
      </c>
      <c r="G1917" s="4">
        <v>6.5270900000000001E-4</v>
      </c>
      <c r="H1917" s="3" t="s">
        <v>21</v>
      </c>
      <c r="I1917" s="3" t="s">
        <v>29694</v>
      </c>
      <c r="J1917" s="3" t="s">
        <v>29695</v>
      </c>
      <c r="K1917" s="3" t="s">
        <v>29696</v>
      </c>
      <c r="L1917" s="7">
        <v>6</v>
      </c>
      <c r="M1917" s="3" t="s">
        <v>29697</v>
      </c>
      <c r="N1917" s="3" t="s">
        <v>29698</v>
      </c>
      <c r="O1917" s="3" t="s">
        <v>29699</v>
      </c>
      <c r="P1917" s="3" t="s">
        <v>29700</v>
      </c>
      <c r="Q1917" s="3" t="s">
        <v>29701</v>
      </c>
      <c r="R1917" s="3" t="s">
        <v>34</v>
      </c>
      <c r="S1917" s="3" t="s">
        <v>34</v>
      </c>
      <c r="T1917" s="7" t="s">
        <v>29693</v>
      </c>
    </row>
    <row r="1918" spans="1:20" x14ac:dyDescent="0.2">
      <c r="A1918" s="3" t="s">
        <v>14785</v>
      </c>
      <c r="B1918" s="3">
        <v>39.648489470000001</v>
      </c>
      <c r="C1918" s="3">
        <v>0.70833689899999996</v>
      </c>
      <c r="D1918" s="3">
        <v>0.22949729799999999</v>
      </c>
      <c r="E1918" s="3">
        <v>3.086471628</v>
      </c>
      <c r="F1918" s="4">
        <v>2.0254729999999999E-3</v>
      </c>
      <c r="G1918" s="4">
        <v>1.3044656E-2</v>
      </c>
      <c r="H1918" s="3" t="s">
        <v>21</v>
      </c>
      <c r="I1918" s="3" t="s">
        <v>14787</v>
      </c>
      <c r="J1918" s="3" t="s">
        <v>14788</v>
      </c>
      <c r="K1918" s="3" t="s">
        <v>14789</v>
      </c>
      <c r="L1918" s="7">
        <v>6</v>
      </c>
      <c r="M1918" s="3" t="s">
        <v>14790</v>
      </c>
      <c r="N1918" s="3" t="s">
        <v>14791</v>
      </c>
      <c r="O1918" s="3"/>
      <c r="P1918" s="3"/>
      <c r="Q1918" s="3" t="s">
        <v>14792</v>
      </c>
      <c r="R1918" s="3" t="s">
        <v>14793</v>
      </c>
      <c r="S1918" s="3" t="s">
        <v>14794</v>
      </c>
      <c r="T1918" s="7" t="s">
        <v>14786</v>
      </c>
    </row>
    <row r="1919" spans="1:20" x14ac:dyDescent="0.2">
      <c r="A1919" s="3" t="s">
        <v>33400</v>
      </c>
      <c r="B1919" s="3">
        <v>39.642085899999998</v>
      </c>
      <c r="C1919" s="3">
        <v>0.65862696300000001</v>
      </c>
      <c r="D1919" s="3">
        <v>0.21917162200000001</v>
      </c>
      <c r="E1919" s="3">
        <v>3.0050740870000001</v>
      </c>
      <c r="F1919" s="4">
        <v>2.655162E-3</v>
      </c>
      <c r="G1919" s="4">
        <v>1.6167181999999999E-2</v>
      </c>
      <c r="H1919" s="3" t="s">
        <v>21</v>
      </c>
      <c r="I1919" s="3" t="s">
        <v>33402</v>
      </c>
      <c r="J1919" s="3" t="s">
        <v>33403</v>
      </c>
      <c r="K1919" s="3" t="s">
        <v>33404</v>
      </c>
      <c r="L1919" s="7">
        <v>1</v>
      </c>
      <c r="M1919" s="3" t="s">
        <v>1018</v>
      </c>
      <c r="N1919" s="3" t="s">
        <v>1019</v>
      </c>
      <c r="O1919" s="3"/>
      <c r="P1919" s="3"/>
      <c r="Q1919" s="3" t="s">
        <v>33405</v>
      </c>
      <c r="R1919" s="3" t="s">
        <v>1018</v>
      </c>
      <c r="S1919" s="3" t="s">
        <v>1019</v>
      </c>
      <c r="T1919" s="7" t="s">
        <v>33401</v>
      </c>
    </row>
    <row r="1920" spans="1:20" x14ac:dyDescent="0.2">
      <c r="A1920" s="3" t="s">
        <v>14795</v>
      </c>
      <c r="B1920" s="3">
        <v>39.626253499999997</v>
      </c>
      <c r="C1920" s="3">
        <v>0.605408999</v>
      </c>
      <c r="D1920" s="3">
        <v>0.234232368</v>
      </c>
      <c r="E1920" s="3">
        <v>2.5846513259999999</v>
      </c>
      <c r="F1920" s="4">
        <v>9.7477520000000002E-3</v>
      </c>
      <c r="G1920" s="4">
        <v>4.4552988000000002E-2</v>
      </c>
      <c r="H1920" s="3" t="s">
        <v>21</v>
      </c>
      <c r="I1920" s="3"/>
      <c r="J1920" s="3"/>
      <c r="K1920" s="3" t="s">
        <v>14796</v>
      </c>
      <c r="L1920" s="7">
        <v>1</v>
      </c>
      <c r="M1920" s="3" t="s">
        <v>3632</v>
      </c>
      <c r="N1920" s="3" t="s">
        <v>3633</v>
      </c>
      <c r="O1920" s="3"/>
      <c r="P1920" s="3"/>
      <c r="Q1920" s="3" t="s">
        <v>14797</v>
      </c>
      <c r="R1920" s="3" t="s">
        <v>3632</v>
      </c>
      <c r="S1920" s="3" t="s">
        <v>3633</v>
      </c>
      <c r="T1920" s="7"/>
    </row>
    <row r="1921" spans="1:20" x14ac:dyDescent="0.2">
      <c r="A1921" s="3" t="s">
        <v>29702</v>
      </c>
      <c r="B1921" s="3">
        <v>39.6006462</v>
      </c>
      <c r="C1921" s="3">
        <v>-0.75652475399999997</v>
      </c>
      <c r="D1921" s="3">
        <v>0.29098091399999998</v>
      </c>
      <c r="E1921" s="3">
        <v>-2.5999119419999999</v>
      </c>
      <c r="F1921" s="4">
        <v>9.3247680000000006E-3</v>
      </c>
      <c r="G1921" s="4">
        <v>4.2994087E-2</v>
      </c>
      <c r="H1921" s="3" t="s">
        <v>2176</v>
      </c>
      <c r="I1921" s="3" t="s">
        <v>29704</v>
      </c>
      <c r="J1921" s="3" t="s">
        <v>29705</v>
      </c>
      <c r="K1921" s="3" t="s">
        <v>29706</v>
      </c>
      <c r="L1921" s="7">
        <v>4</v>
      </c>
      <c r="M1921" s="3" t="s">
        <v>29707</v>
      </c>
      <c r="N1921" s="3" t="s">
        <v>29708</v>
      </c>
      <c r="O1921" s="3" t="s">
        <v>1317</v>
      </c>
      <c r="P1921" s="3" t="s">
        <v>1318</v>
      </c>
      <c r="Q1921" s="3" t="s">
        <v>29709</v>
      </c>
      <c r="R1921" s="3" t="s">
        <v>29710</v>
      </c>
      <c r="S1921" s="3" t="s">
        <v>29711</v>
      </c>
      <c r="T1921" s="7" t="s">
        <v>29703</v>
      </c>
    </row>
    <row r="1922" spans="1:20" x14ac:dyDescent="0.2">
      <c r="A1922" s="3" t="s">
        <v>36176</v>
      </c>
      <c r="B1922" s="3">
        <v>39.566299549999997</v>
      </c>
      <c r="C1922" s="3">
        <v>0.93702234600000001</v>
      </c>
      <c r="D1922" s="3">
        <v>0.31699662899999997</v>
      </c>
      <c r="E1922" s="3">
        <v>2.9559378829999998</v>
      </c>
      <c r="F1922" s="4">
        <v>3.1171990000000002E-3</v>
      </c>
      <c r="G1922" s="4">
        <v>1.8314875000000001E-2</v>
      </c>
      <c r="H1922" s="3" t="s">
        <v>21</v>
      </c>
      <c r="I1922" s="3" t="s">
        <v>36178</v>
      </c>
      <c r="J1922" s="3" t="s">
        <v>36179</v>
      </c>
      <c r="K1922" s="3" t="s">
        <v>36180</v>
      </c>
      <c r="L1922" s="7">
        <v>5</v>
      </c>
      <c r="M1922" s="3" t="s">
        <v>36181</v>
      </c>
      <c r="N1922" s="3" t="s">
        <v>36182</v>
      </c>
      <c r="O1922" s="3" t="s">
        <v>567</v>
      </c>
      <c r="P1922" s="3" t="s">
        <v>568</v>
      </c>
      <c r="Q1922" s="3" t="s">
        <v>36183</v>
      </c>
      <c r="R1922" s="3" t="s">
        <v>36184</v>
      </c>
      <c r="S1922" s="3" t="s">
        <v>36185</v>
      </c>
      <c r="T1922" s="7" t="s">
        <v>36177</v>
      </c>
    </row>
    <row r="1923" spans="1:20" x14ac:dyDescent="0.2">
      <c r="A1923" s="3" t="s">
        <v>14827</v>
      </c>
      <c r="B1923" s="3">
        <v>39.536379580000002</v>
      </c>
      <c r="C1923" s="3">
        <v>0.92674350299999997</v>
      </c>
      <c r="D1923" s="3">
        <v>0.25541122700000002</v>
      </c>
      <c r="E1923" s="3">
        <v>3.6284368250000001</v>
      </c>
      <c r="F1923" s="4">
        <v>2.8514300000000002E-4</v>
      </c>
      <c r="G1923" s="4">
        <v>2.579437E-3</v>
      </c>
      <c r="H1923" s="3" t="s">
        <v>21</v>
      </c>
      <c r="I1923" s="3"/>
      <c r="J1923" s="3"/>
      <c r="K1923" s="3" t="s">
        <v>14828</v>
      </c>
      <c r="L1923" s="7" t="s">
        <v>37</v>
      </c>
      <c r="M1923" s="3"/>
      <c r="N1923" s="3"/>
      <c r="O1923" s="3"/>
      <c r="P1923" s="3"/>
      <c r="Q1923" s="3" t="s">
        <v>11659</v>
      </c>
      <c r="R1923" s="3" t="s">
        <v>34</v>
      </c>
      <c r="S1923" s="3" t="s">
        <v>34</v>
      </c>
      <c r="T1923" s="7"/>
    </row>
    <row r="1924" spans="1:20" x14ac:dyDescent="0.2">
      <c r="A1924" s="3" t="s">
        <v>14840</v>
      </c>
      <c r="B1924" s="3">
        <v>39.497517510000002</v>
      </c>
      <c r="C1924" s="3">
        <v>0.59760055199999995</v>
      </c>
      <c r="D1924" s="3">
        <v>0.20776113500000001</v>
      </c>
      <c r="E1924" s="3">
        <v>2.876382784</v>
      </c>
      <c r="F1924" s="4">
        <v>4.0226159999999997E-3</v>
      </c>
      <c r="G1924" s="4">
        <v>2.2443059000000001E-2</v>
      </c>
      <c r="H1924" s="3" t="s">
        <v>21</v>
      </c>
      <c r="I1924" s="3" t="s">
        <v>14842</v>
      </c>
      <c r="J1924" s="3" t="s">
        <v>14843</v>
      </c>
      <c r="K1924" s="3" t="s">
        <v>14844</v>
      </c>
      <c r="L1924" s="7">
        <v>3</v>
      </c>
      <c r="M1924" s="3" t="s">
        <v>14845</v>
      </c>
      <c r="N1924" s="3" t="s">
        <v>14846</v>
      </c>
      <c r="O1924" s="3"/>
      <c r="P1924" s="3"/>
      <c r="Q1924" s="3" t="s">
        <v>14847</v>
      </c>
      <c r="R1924" s="3" t="s">
        <v>14848</v>
      </c>
      <c r="S1924" s="3" t="s">
        <v>14849</v>
      </c>
      <c r="T1924" s="7" t="s">
        <v>14841</v>
      </c>
    </row>
    <row r="1925" spans="1:20" x14ac:dyDescent="0.2">
      <c r="A1925" s="3" t="s">
        <v>14850</v>
      </c>
      <c r="B1925" s="3">
        <v>39.494963009999999</v>
      </c>
      <c r="C1925" s="3">
        <v>-1.8602639139999999</v>
      </c>
      <c r="D1925" s="3">
        <v>0.55168430999999996</v>
      </c>
      <c r="E1925" s="3">
        <v>-3.3719717629999999</v>
      </c>
      <c r="F1925" s="4">
        <v>7.4632099999999999E-4</v>
      </c>
      <c r="G1925" s="4">
        <v>5.8504150000000003E-3</v>
      </c>
      <c r="H1925" s="3" t="s">
        <v>2176</v>
      </c>
      <c r="I1925" s="3"/>
      <c r="J1925" s="3"/>
      <c r="K1925" s="3" t="s">
        <v>14851</v>
      </c>
      <c r="L1925" s="7">
        <v>2</v>
      </c>
      <c r="M1925" s="3" t="s">
        <v>14852</v>
      </c>
      <c r="N1925" s="3" t="s">
        <v>14853</v>
      </c>
      <c r="O1925" s="3"/>
      <c r="P1925" s="3"/>
      <c r="Q1925" s="3" t="s">
        <v>14854</v>
      </c>
      <c r="R1925" s="3" t="s">
        <v>313</v>
      </c>
      <c r="S1925" s="3" t="s">
        <v>314</v>
      </c>
      <c r="T1925" s="7"/>
    </row>
    <row r="1926" spans="1:20" x14ac:dyDescent="0.2">
      <c r="A1926" s="3" t="s">
        <v>14861</v>
      </c>
      <c r="B1926" s="3">
        <v>39.439815799999998</v>
      </c>
      <c r="C1926" s="3">
        <v>1.132869175</v>
      </c>
      <c r="D1926" s="3">
        <v>0.26475851700000003</v>
      </c>
      <c r="E1926" s="3">
        <v>4.2788771759999999</v>
      </c>
      <c r="F1926" s="4">
        <v>1.88E-5</v>
      </c>
      <c r="G1926" s="4">
        <v>2.5448499999999999E-4</v>
      </c>
      <c r="H1926" s="3" t="s">
        <v>21</v>
      </c>
      <c r="I1926" s="3" t="s">
        <v>14863</v>
      </c>
      <c r="J1926" s="3" t="s">
        <v>14864</v>
      </c>
      <c r="K1926" s="3" t="s">
        <v>14865</v>
      </c>
      <c r="L1926" s="7">
        <v>1</v>
      </c>
      <c r="M1926" s="3" t="s">
        <v>14866</v>
      </c>
      <c r="N1926" s="3" t="s">
        <v>14867</v>
      </c>
      <c r="O1926" s="3" t="s">
        <v>14868</v>
      </c>
      <c r="P1926" s="3" t="s">
        <v>14869</v>
      </c>
      <c r="Q1926" s="3" t="s">
        <v>14870</v>
      </c>
      <c r="R1926" s="3" t="s">
        <v>2797</v>
      </c>
      <c r="S1926" s="3" t="s">
        <v>2798</v>
      </c>
      <c r="T1926" s="7" t="s">
        <v>14862</v>
      </c>
    </row>
    <row r="1927" spans="1:20" x14ac:dyDescent="0.2">
      <c r="A1927" s="3" t="s">
        <v>14881</v>
      </c>
      <c r="B1927" s="3">
        <v>39.401692730000001</v>
      </c>
      <c r="C1927" s="3">
        <v>0.56003928300000005</v>
      </c>
      <c r="D1927" s="3">
        <v>0.242417892</v>
      </c>
      <c r="E1927" s="3">
        <v>2.3102225559999998</v>
      </c>
      <c r="F1927" s="4">
        <v>2.0875835999999998E-2</v>
      </c>
      <c r="G1927" s="4">
        <v>7.8089296000000002E-2</v>
      </c>
      <c r="H1927" s="3" t="s">
        <v>21</v>
      </c>
      <c r="I1927" s="3"/>
      <c r="J1927" s="3"/>
      <c r="K1927" s="3" t="s">
        <v>14882</v>
      </c>
      <c r="L1927" s="7">
        <v>5</v>
      </c>
      <c r="M1927" s="3" t="s">
        <v>14883</v>
      </c>
      <c r="N1927" s="3" t="s">
        <v>14884</v>
      </c>
      <c r="O1927" s="3"/>
      <c r="P1927" s="3"/>
      <c r="Q1927" s="3" t="s">
        <v>14885</v>
      </c>
      <c r="R1927" s="3" t="s">
        <v>14886</v>
      </c>
      <c r="S1927" s="3" t="s">
        <v>14887</v>
      </c>
      <c r="T1927" s="7"/>
    </row>
    <row r="1928" spans="1:20" x14ac:dyDescent="0.2">
      <c r="A1928" s="3" t="s">
        <v>29729</v>
      </c>
      <c r="B1928" s="3">
        <v>39.214271949999997</v>
      </c>
      <c r="C1928" s="3">
        <v>0.45408446000000002</v>
      </c>
      <c r="D1928" s="3">
        <v>0.19875219799999999</v>
      </c>
      <c r="E1928" s="3">
        <v>2.2846764190000002</v>
      </c>
      <c r="F1928" s="4">
        <v>2.2331808000000002E-2</v>
      </c>
      <c r="G1928" s="4">
        <v>8.2034060000000006E-2</v>
      </c>
      <c r="H1928" s="3" t="s">
        <v>21</v>
      </c>
      <c r="I1928" s="3" t="s">
        <v>29731</v>
      </c>
      <c r="J1928" s="3" t="s">
        <v>29732</v>
      </c>
      <c r="K1928" s="3" t="s">
        <v>29733</v>
      </c>
      <c r="L1928" s="7">
        <v>3</v>
      </c>
      <c r="M1928" s="3" t="s">
        <v>29734</v>
      </c>
      <c r="N1928" s="3" t="s">
        <v>29735</v>
      </c>
      <c r="O1928" s="3"/>
      <c r="P1928" s="3"/>
      <c r="Q1928" s="3" t="s">
        <v>29736</v>
      </c>
      <c r="R1928" s="3" t="s">
        <v>29737</v>
      </c>
      <c r="S1928" s="3" t="s">
        <v>29738</v>
      </c>
      <c r="T1928" s="7" t="s">
        <v>29730</v>
      </c>
    </row>
    <row r="1929" spans="1:20" x14ac:dyDescent="0.2">
      <c r="A1929" s="3" t="s">
        <v>36186</v>
      </c>
      <c r="B1929" s="3">
        <v>39.214169040000002</v>
      </c>
      <c r="C1929" s="3">
        <v>0.50392735</v>
      </c>
      <c r="D1929" s="3">
        <v>0.201225247</v>
      </c>
      <c r="E1929" s="3">
        <v>2.5042948439999999</v>
      </c>
      <c r="F1929" s="4">
        <v>1.2269574E-2</v>
      </c>
      <c r="G1929" s="4">
        <v>5.3115774999999997E-2</v>
      </c>
      <c r="H1929" s="3" t="s">
        <v>21</v>
      </c>
      <c r="I1929" s="3"/>
      <c r="J1929" s="3"/>
      <c r="K1929" s="3" t="s">
        <v>208</v>
      </c>
      <c r="L1929" s="7">
        <v>1</v>
      </c>
      <c r="M1929" s="3" t="s">
        <v>1823</v>
      </c>
      <c r="N1929" s="3" t="s">
        <v>1824</v>
      </c>
      <c r="O1929" s="3"/>
      <c r="P1929" s="3"/>
      <c r="Q1929" s="3" t="s">
        <v>36187</v>
      </c>
      <c r="R1929" s="3" t="s">
        <v>34</v>
      </c>
      <c r="S1929" s="3" t="s">
        <v>34</v>
      </c>
      <c r="T1929" s="7"/>
    </row>
    <row r="1930" spans="1:20" x14ac:dyDescent="0.2">
      <c r="A1930" s="3" t="s">
        <v>14895</v>
      </c>
      <c r="B1930" s="3">
        <v>39.173738370000002</v>
      </c>
      <c r="C1930" s="3">
        <v>0.90190199400000004</v>
      </c>
      <c r="D1930" s="3">
        <v>0.28611288000000001</v>
      </c>
      <c r="E1930" s="3">
        <v>3.1522593269999999</v>
      </c>
      <c r="F1930" s="4">
        <v>1.620123E-3</v>
      </c>
      <c r="G1930" s="4">
        <v>1.0944127999999999E-2</v>
      </c>
      <c r="H1930" s="3" t="s">
        <v>21</v>
      </c>
      <c r="I1930" s="3" t="s">
        <v>14897</v>
      </c>
      <c r="J1930" s="3" t="s">
        <v>14898</v>
      </c>
      <c r="K1930" s="3" t="s">
        <v>14899</v>
      </c>
      <c r="L1930" s="7">
        <v>3</v>
      </c>
      <c r="M1930" s="3" t="s">
        <v>14900</v>
      </c>
      <c r="N1930" s="3" t="s">
        <v>14901</v>
      </c>
      <c r="O1930" s="3"/>
      <c r="P1930" s="3"/>
      <c r="Q1930" s="3" t="s">
        <v>14902</v>
      </c>
      <c r="R1930" s="3" t="s">
        <v>14903</v>
      </c>
      <c r="S1930" s="3" t="s">
        <v>14904</v>
      </c>
      <c r="T1930" s="7" t="s">
        <v>14896</v>
      </c>
    </row>
    <row r="1931" spans="1:20" x14ac:dyDescent="0.2">
      <c r="A1931" s="3" t="s">
        <v>14905</v>
      </c>
      <c r="B1931" s="3">
        <v>39.145680230000004</v>
      </c>
      <c r="C1931" s="3">
        <v>-0.46982055900000003</v>
      </c>
      <c r="D1931" s="3">
        <v>0.18774226299999999</v>
      </c>
      <c r="E1931" s="3">
        <v>-2.502476277</v>
      </c>
      <c r="F1931" s="4">
        <v>1.2332789E-2</v>
      </c>
      <c r="G1931" s="4">
        <v>5.3306157E-2</v>
      </c>
      <c r="H1931" s="3" t="s">
        <v>2176</v>
      </c>
      <c r="I1931" s="3" t="s">
        <v>14907</v>
      </c>
      <c r="J1931" s="3" t="s">
        <v>14908</v>
      </c>
      <c r="K1931" s="3" t="s">
        <v>14909</v>
      </c>
      <c r="L1931" s="7">
        <v>1</v>
      </c>
      <c r="M1931" s="3" t="s">
        <v>82</v>
      </c>
      <c r="N1931" s="3" t="s">
        <v>83</v>
      </c>
      <c r="O1931" s="3"/>
      <c r="P1931" s="3"/>
      <c r="Q1931" s="3" t="s">
        <v>14910</v>
      </c>
      <c r="R1931" s="3" t="s">
        <v>82</v>
      </c>
      <c r="S1931" s="3" t="s">
        <v>83</v>
      </c>
      <c r="T1931" s="7" t="s">
        <v>14906</v>
      </c>
    </row>
    <row r="1932" spans="1:20" x14ac:dyDescent="0.2">
      <c r="A1932" s="3" t="s">
        <v>544</v>
      </c>
      <c r="B1932" s="3">
        <v>39.14052057</v>
      </c>
      <c r="C1932" s="3">
        <v>0.78014215200000003</v>
      </c>
      <c r="D1932" s="3">
        <v>0.27551861799999999</v>
      </c>
      <c r="E1932" s="3">
        <v>2.8315405999999999</v>
      </c>
      <c r="F1932" s="4">
        <v>4.6324349999999999E-3</v>
      </c>
      <c r="G1932" s="4">
        <v>2.5062131000000001E-2</v>
      </c>
      <c r="H1932" s="3" t="s">
        <v>21</v>
      </c>
      <c r="I1932" s="3" t="s">
        <v>546</v>
      </c>
      <c r="J1932" s="3" t="s">
        <v>547</v>
      </c>
      <c r="K1932" s="3" t="s">
        <v>548</v>
      </c>
      <c r="L1932" s="7">
        <v>2</v>
      </c>
      <c r="M1932" s="3" t="s">
        <v>549</v>
      </c>
      <c r="N1932" s="3" t="s">
        <v>550</v>
      </c>
      <c r="O1932" s="3"/>
      <c r="P1932" s="3"/>
      <c r="Q1932" s="3" t="s">
        <v>551</v>
      </c>
      <c r="R1932" s="3" t="s">
        <v>549</v>
      </c>
      <c r="S1932" s="3" t="s">
        <v>550</v>
      </c>
      <c r="T1932" s="7" t="s">
        <v>545</v>
      </c>
    </row>
    <row r="1933" spans="1:20" x14ac:dyDescent="0.2">
      <c r="A1933" s="3" t="s">
        <v>36188</v>
      </c>
      <c r="B1933" s="3">
        <v>39.071514489999998</v>
      </c>
      <c r="C1933" s="3">
        <v>0.92861897500000001</v>
      </c>
      <c r="D1933" s="3">
        <v>0.19578248400000001</v>
      </c>
      <c r="E1933" s="3">
        <v>4.7431157080000004</v>
      </c>
      <c r="F1933" s="4">
        <v>2.0999999999999998E-6</v>
      </c>
      <c r="G1933" s="4">
        <v>3.6999999999999998E-5</v>
      </c>
      <c r="H1933" s="3" t="s">
        <v>21</v>
      </c>
      <c r="I1933" s="3"/>
      <c r="J1933" s="3"/>
      <c r="K1933" s="3" t="s">
        <v>36189</v>
      </c>
      <c r="L1933" s="7" t="s">
        <v>37</v>
      </c>
      <c r="M1933" s="3"/>
      <c r="N1933" s="3"/>
      <c r="O1933" s="3"/>
      <c r="P1933" s="3"/>
      <c r="Q1933" s="3" t="s">
        <v>36190</v>
      </c>
      <c r="R1933" s="3" t="s">
        <v>34</v>
      </c>
      <c r="S1933" s="3" t="s">
        <v>34</v>
      </c>
      <c r="T1933" s="7"/>
    </row>
    <row r="1934" spans="1:20" x14ac:dyDescent="0.2">
      <c r="A1934" s="3" t="s">
        <v>1066</v>
      </c>
      <c r="B1934" s="3">
        <v>38.956145999999997</v>
      </c>
      <c r="C1934" s="3">
        <v>-2.81316488</v>
      </c>
      <c r="D1934" s="3">
        <v>0.338582253</v>
      </c>
      <c r="E1934" s="3">
        <v>-8.3086601770000001</v>
      </c>
      <c r="F1934" s="4">
        <v>9.6800000000000003E-17</v>
      </c>
      <c r="G1934" s="4">
        <v>7.9799999999999995E-15</v>
      </c>
      <c r="H1934" s="3" t="s">
        <v>2176</v>
      </c>
      <c r="I1934" s="3" t="s">
        <v>1068</v>
      </c>
      <c r="J1934" s="3" t="s">
        <v>1069</v>
      </c>
      <c r="K1934" s="3" t="s">
        <v>1070</v>
      </c>
      <c r="L1934" s="7">
        <v>4</v>
      </c>
      <c r="M1934" s="3" t="s">
        <v>1071</v>
      </c>
      <c r="N1934" s="3" t="s">
        <v>1072</v>
      </c>
      <c r="O1934" s="3" t="s">
        <v>402</v>
      </c>
      <c r="P1934" s="3" t="s">
        <v>403</v>
      </c>
      <c r="Q1934" s="3" t="s">
        <v>1073</v>
      </c>
      <c r="R1934" s="3" t="s">
        <v>1071</v>
      </c>
      <c r="S1934" s="3" t="s">
        <v>1072</v>
      </c>
      <c r="T1934" s="7" t="s">
        <v>1067</v>
      </c>
    </row>
    <row r="1935" spans="1:20" x14ac:dyDescent="0.2">
      <c r="A1935" s="3" t="s">
        <v>14927</v>
      </c>
      <c r="B1935" s="3">
        <v>38.916330350000003</v>
      </c>
      <c r="C1935" s="3">
        <v>0.85047245100000002</v>
      </c>
      <c r="D1935" s="3">
        <v>0.22023141199999999</v>
      </c>
      <c r="E1935" s="3">
        <v>3.8617218250000001</v>
      </c>
      <c r="F1935" s="4">
        <v>1.1259100000000001E-4</v>
      </c>
      <c r="G1935" s="4">
        <v>1.175623E-3</v>
      </c>
      <c r="H1935" s="3" t="s">
        <v>21</v>
      </c>
      <c r="I1935" s="3"/>
      <c r="J1935" s="3"/>
      <c r="K1935" s="3" t="s">
        <v>14928</v>
      </c>
      <c r="L1935" s="7">
        <v>1</v>
      </c>
      <c r="M1935" s="3" t="s">
        <v>82</v>
      </c>
      <c r="N1935" s="3" t="s">
        <v>83</v>
      </c>
      <c r="O1935" s="3"/>
      <c r="P1935" s="3"/>
      <c r="Q1935" s="3" t="s">
        <v>14929</v>
      </c>
      <c r="R1935" s="3" t="s">
        <v>82</v>
      </c>
      <c r="S1935" s="3" t="s">
        <v>83</v>
      </c>
      <c r="T1935" s="7"/>
    </row>
    <row r="1936" spans="1:20" x14ac:dyDescent="0.2">
      <c r="A1936" s="3" t="s">
        <v>14930</v>
      </c>
      <c r="B1936" s="3">
        <v>38.886018249999999</v>
      </c>
      <c r="C1936" s="3">
        <v>-0.46382908900000003</v>
      </c>
      <c r="D1936" s="3">
        <v>0.205675363</v>
      </c>
      <c r="E1936" s="3">
        <v>-2.2551514319999999</v>
      </c>
      <c r="F1936" s="4">
        <v>2.4123825000000002E-2</v>
      </c>
      <c r="G1936" s="4">
        <v>8.6761641E-2</v>
      </c>
      <c r="H1936" s="3" t="s">
        <v>2176</v>
      </c>
      <c r="I1936" s="3" t="s">
        <v>14932</v>
      </c>
      <c r="J1936" s="3" t="s">
        <v>14933</v>
      </c>
      <c r="K1936" s="3" t="s">
        <v>14934</v>
      </c>
      <c r="L1936" s="7">
        <v>4</v>
      </c>
      <c r="M1936" s="3" t="s">
        <v>14935</v>
      </c>
      <c r="N1936" s="3" t="s">
        <v>14936</v>
      </c>
      <c r="O1936" s="3"/>
      <c r="P1936" s="3"/>
      <c r="Q1936" s="3" t="s">
        <v>14937</v>
      </c>
      <c r="R1936" s="3" t="s">
        <v>14938</v>
      </c>
      <c r="S1936" s="3" t="s">
        <v>14939</v>
      </c>
      <c r="T1936" s="7" t="s">
        <v>14931</v>
      </c>
    </row>
    <row r="1937" spans="1:20" x14ac:dyDescent="0.2">
      <c r="A1937" s="3" t="s">
        <v>14940</v>
      </c>
      <c r="B1937" s="3">
        <v>38.833337180000001</v>
      </c>
      <c r="C1937" s="3">
        <v>1.932657662</v>
      </c>
      <c r="D1937" s="3">
        <v>0.45855907899999998</v>
      </c>
      <c r="E1937" s="3">
        <v>4.2146317680000003</v>
      </c>
      <c r="F1937" s="4">
        <v>2.5000000000000001E-5</v>
      </c>
      <c r="G1937" s="4">
        <v>3.2882199999999999E-4</v>
      </c>
      <c r="H1937" s="3" t="s">
        <v>21</v>
      </c>
      <c r="I1937" s="3"/>
      <c r="J1937" s="3"/>
      <c r="K1937" s="3" t="s">
        <v>14941</v>
      </c>
      <c r="L1937" s="7">
        <v>16</v>
      </c>
      <c r="M1937" s="3" t="s">
        <v>14942</v>
      </c>
      <c r="N1937" s="3" t="s">
        <v>14943</v>
      </c>
      <c r="O1937" s="3"/>
      <c r="P1937" s="3"/>
      <c r="Q1937" s="3" t="s">
        <v>14944</v>
      </c>
      <c r="R1937" s="3" t="s">
        <v>10779</v>
      </c>
      <c r="S1937" s="3" t="s">
        <v>10780</v>
      </c>
      <c r="T1937" s="7"/>
    </row>
    <row r="1938" spans="1:20" x14ac:dyDescent="0.2">
      <c r="A1938" s="3" t="s">
        <v>36191</v>
      </c>
      <c r="B1938" s="3">
        <v>38.784965909999997</v>
      </c>
      <c r="C1938" s="3">
        <v>0.79145143699999998</v>
      </c>
      <c r="D1938" s="3">
        <v>0.32300837500000001</v>
      </c>
      <c r="E1938" s="3">
        <v>2.4502505139999999</v>
      </c>
      <c r="F1938" s="4">
        <v>1.4275685E-2</v>
      </c>
      <c r="G1938" s="4">
        <v>5.9153527999999997E-2</v>
      </c>
      <c r="H1938" s="3" t="s">
        <v>21</v>
      </c>
      <c r="I1938" s="3" t="s">
        <v>36193</v>
      </c>
      <c r="J1938" s="3" t="s">
        <v>36194</v>
      </c>
      <c r="K1938" s="3" t="s">
        <v>36195</v>
      </c>
      <c r="L1938" s="7">
        <v>6</v>
      </c>
      <c r="M1938" s="3" t="s">
        <v>36196</v>
      </c>
      <c r="N1938" s="3" t="s">
        <v>36197</v>
      </c>
      <c r="O1938" s="3"/>
      <c r="P1938" s="3"/>
      <c r="Q1938" s="3" t="s">
        <v>36198</v>
      </c>
      <c r="R1938" s="3" t="s">
        <v>36196</v>
      </c>
      <c r="S1938" s="3" t="s">
        <v>36197</v>
      </c>
      <c r="T1938" s="7" t="s">
        <v>36192</v>
      </c>
    </row>
    <row r="1939" spans="1:20" x14ac:dyDescent="0.2">
      <c r="A1939" s="3" t="s">
        <v>14953</v>
      </c>
      <c r="B1939" s="3">
        <v>38.716601679999997</v>
      </c>
      <c r="C1939" s="3">
        <v>0.52746943400000001</v>
      </c>
      <c r="D1939" s="3">
        <v>0.19649361700000001</v>
      </c>
      <c r="E1939" s="3">
        <v>2.6844100110000002</v>
      </c>
      <c r="F1939" s="4">
        <v>7.2657939999999999E-3</v>
      </c>
      <c r="G1939" s="4">
        <v>3.5682406999999999E-2</v>
      </c>
      <c r="H1939" s="3" t="s">
        <v>21</v>
      </c>
      <c r="I1939" s="3" t="s">
        <v>14955</v>
      </c>
      <c r="J1939" s="3" t="s">
        <v>14956</v>
      </c>
      <c r="K1939" s="3" t="s">
        <v>14957</v>
      </c>
      <c r="L1939" s="7">
        <v>1</v>
      </c>
      <c r="M1939" s="3" t="s">
        <v>1188</v>
      </c>
      <c r="N1939" s="3" t="s">
        <v>1189</v>
      </c>
      <c r="O1939" s="3"/>
      <c r="P1939" s="3"/>
      <c r="Q1939" s="3" t="s">
        <v>14958</v>
      </c>
      <c r="R1939" s="3" t="s">
        <v>34</v>
      </c>
      <c r="S1939" s="3" t="s">
        <v>34</v>
      </c>
      <c r="T1939" s="7" t="s">
        <v>14954</v>
      </c>
    </row>
    <row r="1940" spans="1:20" x14ac:dyDescent="0.2">
      <c r="A1940" s="3" t="s">
        <v>14959</v>
      </c>
      <c r="B1940" s="3">
        <v>38.651090549999999</v>
      </c>
      <c r="C1940" s="3">
        <v>1.3558440490000001</v>
      </c>
      <c r="D1940" s="3">
        <v>0.33640215099999998</v>
      </c>
      <c r="E1940" s="3">
        <v>4.0304262120000001</v>
      </c>
      <c r="F1940" s="4">
        <v>5.5699999999999999E-5</v>
      </c>
      <c r="G1940" s="4">
        <v>6.4628500000000002E-4</v>
      </c>
      <c r="H1940" s="3" t="s">
        <v>21</v>
      </c>
      <c r="I1940" s="3" t="s">
        <v>14313</v>
      </c>
      <c r="J1940" s="3" t="s">
        <v>14314</v>
      </c>
      <c r="K1940" s="3" t="s">
        <v>14315</v>
      </c>
      <c r="L1940" s="7">
        <v>11</v>
      </c>
      <c r="M1940" s="3" t="s">
        <v>14316</v>
      </c>
      <c r="N1940" s="3" t="s">
        <v>14317</v>
      </c>
      <c r="O1940" s="3" t="s">
        <v>43</v>
      </c>
      <c r="P1940" s="3" t="s">
        <v>44</v>
      </c>
      <c r="Q1940" s="3" t="s">
        <v>14960</v>
      </c>
      <c r="R1940" s="3" t="s">
        <v>14319</v>
      </c>
      <c r="S1940" s="3" t="s">
        <v>14320</v>
      </c>
      <c r="T1940" s="7" t="s">
        <v>14312</v>
      </c>
    </row>
    <row r="1941" spans="1:20" x14ac:dyDescent="0.2">
      <c r="A1941" s="3" t="s">
        <v>14961</v>
      </c>
      <c r="B1941" s="3">
        <v>38.637216440000003</v>
      </c>
      <c r="C1941" s="3">
        <v>1.0555855670000001</v>
      </c>
      <c r="D1941" s="3">
        <v>0.36042717000000002</v>
      </c>
      <c r="E1941" s="3">
        <v>2.9287069790000002</v>
      </c>
      <c r="F1941" s="4">
        <v>3.403751E-3</v>
      </c>
      <c r="G1941" s="4">
        <v>1.9676665999999999E-2</v>
      </c>
      <c r="H1941" s="3" t="s">
        <v>21</v>
      </c>
      <c r="I1941" s="3" t="s">
        <v>14963</v>
      </c>
      <c r="J1941" s="3" t="s">
        <v>14964</v>
      </c>
      <c r="K1941" s="3" t="s">
        <v>14965</v>
      </c>
      <c r="L1941" s="7" t="s">
        <v>37</v>
      </c>
      <c r="M1941" s="3"/>
      <c r="N1941" s="3"/>
      <c r="O1941" s="3"/>
      <c r="P1941" s="3"/>
      <c r="Q1941" s="3" t="s">
        <v>72</v>
      </c>
      <c r="R1941" s="3" t="s">
        <v>72</v>
      </c>
      <c r="S1941" s="3" t="s">
        <v>72</v>
      </c>
      <c r="T1941" s="7" t="s">
        <v>14962</v>
      </c>
    </row>
    <row r="1942" spans="1:20" x14ac:dyDescent="0.2">
      <c r="A1942" s="3" t="s">
        <v>14966</v>
      </c>
      <c r="B1942" s="3">
        <v>38.588079919999998</v>
      </c>
      <c r="C1942" s="3">
        <v>0.78847831700000004</v>
      </c>
      <c r="D1942" s="3">
        <v>0.283197951</v>
      </c>
      <c r="E1942" s="3">
        <v>2.7841949970000002</v>
      </c>
      <c r="F1942" s="4">
        <v>5.366076E-3</v>
      </c>
      <c r="G1942" s="4">
        <v>2.8169959000000001E-2</v>
      </c>
      <c r="H1942" s="3" t="s">
        <v>21</v>
      </c>
      <c r="I1942" s="3" t="s">
        <v>14968</v>
      </c>
      <c r="J1942" s="3" t="s">
        <v>14969</v>
      </c>
      <c r="K1942" s="3" t="s">
        <v>14970</v>
      </c>
      <c r="L1942" s="7">
        <v>6</v>
      </c>
      <c r="M1942" s="3" t="s">
        <v>14971</v>
      </c>
      <c r="N1942" s="3" t="s">
        <v>14972</v>
      </c>
      <c r="O1942" s="3"/>
      <c r="P1942" s="3"/>
      <c r="Q1942" s="3" t="s">
        <v>72</v>
      </c>
      <c r="R1942" s="3" t="s">
        <v>72</v>
      </c>
      <c r="S1942" s="3" t="s">
        <v>72</v>
      </c>
      <c r="T1942" s="7" t="s">
        <v>14967</v>
      </c>
    </row>
    <row r="1943" spans="1:20" x14ac:dyDescent="0.2">
      <c r="A1943" s="3" t="s">
        <v>14973</v>
      </c>
      <c r="B1943" s="3">
        <v>38.564209419999997</v>
      </c>
      <c r="C1943" s="3">
        <v>1.0573978260000001</v>
      </c>
      <c r="D1943" s="3">
        <v>0.29793699699999998</v>
      </c>
      <c r="E1943" s="3">
        <v>3.5490651889999998</v>
      </c>
      <c r="F1943" s="4">
        <v>3.8660099999999998E-4</v>
      </c>
      <c r="G1943" s="4">
        <v>3.351007E-3</v>
      </c>
      <c r="H1943" s="3" t="s">
        <v>21</v>
      </c>
      <c r="I1943" s="3" t="s">
        <v>14975</v>
      </c>
      <c r="J1943" s="3" t="s">
        <v>14976</v>
      </c>
      <c r="K1943" s="3" t="s">
        <v>14977</v>
      </c>
      <c r="L1943" s="7">
        <v>8</v>
      </c>
      <c r="M1943" s="3" t="s">
        <v>14978</v>
      </c>
      <c r="N1943" s="3" t="s">
        <v>14979</v>
      </c>
      <c r="O1943" s="3" t="s">
        <v>8065</v>
      </c>
      <c r="P1943" s="3" t="s">
        <v>8066</v>
      </c>
      <c r="Q1943" s="3" t="s">
        <v>14980</v>
      </c>
      <c r="R1943" s="3" t="s">
        <v>14981</v>
      </c>
      <c r="S1943" s="3" t="s">
        <v>14982</v>
      </c>
      <c r="T1943" s="7" t="s">
        <v>14974</v>
      </c>
    </row>
    <row r="1944" spans="1:20" x14ac:dyDescent="0.2">
      <c r="A1944" s="3" t="s">
        <v>14983</v>
      </c>
      <c r="B1944" s="3">
        <v>38.521699099999999</v>
      </c>
      <c r="C1944" s="3">
        <v>-1.2250779279999999</v>
      </c>
      <c r="D1944" s="3">
        <v>0.381630462</v>
      </c>
      <c r="E1944" s="3">
        <v>-3.2101156729999998</v>
      </c>
      <c r="F1944" s="4">
        <v>1.326816E-3</v>
      </c>
      <c r="G1944" s="4">
        <v>9.2691839999999998E-3</v>
      </c>
      <c r="H1944" s="3" t="s">
        <v>2176</v>
      </c>
      <c r="I1944" s="3"/>
      <c r="J1944" s="3"/>
      <c r="K1944" s="3" t="s">
        <v>14984</v>
      </c>
      <c r="L1944" s="7">
        <v>3</v>
      </c>
      <c r="M1944" s="3" t="s">
        <v>14985</v>
      </c>
      <c r="N1944" s="3" t="s">
        <v>14986</v>
      </c>
      <c r="O1944" s="3"/>
      <c r="P1944" s="3"/>
      <c r="Q1944" s="3" t="s">
        <v>14987</v>
      </c>
      <c r="R1944" s="3" t="s">
        <v>34</v>
      </c>
      <c r="S1944" s="3" t="s">
        <v>34</v>
      </c>
      <c r="T1944" s="7"/>
    </row>
    <row r="1945" spans="1:20" x14ac:dyDescent="0.2">
      <c r="A1945" s="3" t="s">
        <v>36199</v>
      </c>
      <c r="B1945" s="3">
        <v>38.492916270000002</v>
      </c>
      <c r="C1945" s="3">
        <v>0.98013728099999997</v>
      </c>
      <c r="D1945" s="3">
        <v>0.41007744499999998</v>
      </c>
      <c r="E1945" s="3">
        <v>2.3901272640000002</v>
      </c>
      <c r="F1945" s="4">
        <v>1.6842534999999999E-2</v>
      </c>
      <c r="G1945" s="4">
        <v>6.6863252999999997E-2</v>
      </c>
      <c r="H1945" s="3" t="s">
        <v>21</v>
      </c>
      <c r="I1945" s="3" t="s">
        <v>36201</v>
      </c>
      <c r="J1945" s="3" t="s">
        <v>36202</v>
      </c>
      <c r="K1945" s="3" t="s">
        <v>36203</v>
      </c>
      <c r="L1945" s="7">
        <v>5</v>
      </c>
      <c r="M1945" s="3" t="s">
        <v>36204</v>
      </c>
      <c r="N1945" s="3" t="s">
        <v>36205</v>
      </c>
      <c r="O1945" s="3"/>
      <c r="P1945" s="3"/>
      <c r="Q1945" s="3" t="s">
        <v>36206</v>
      </c>
      <c r="R1945" s="3" t="s">
        <v>36204</v>
      </c>
      <c r="S1945" s="3" t="s">
        <v>36205</v>
      </c>
      <c r="T1945" s="7" t="s">
        <v>36200</v>
      </c>
    </row>
    <row r="1946" spans="1:20" x14ac:dyDescent="0.2">
      <c r="A1946" s="3" t="s">
        <v>15002</v>
      </c>
      <c r="B1946" s="3">
        <v>38.487123160000003</v>
      </c>
      <c r="C1946" s="3">
        <v>-2.182149736</v>
      </c>
      <c r="D1946" s="3">
        <v>0.55913216399999999</v>
      </c>
      <c r="E1946" s="3">
        <v>-3.9027440690000001</v>
      </c>
      <c r="F1946" s="4">
        <v>9.5099999999999994E-5</v>
      </c>
      <c r="G1946" s="4">
        <v>1.0215459999999999E-3</v>
      </c>
      <c r="H1946" s="3" t="s">
        <v>2176</v>
      </c>
      <c r="I1946" s="3"/>
      <c r="J1946" s="3"/>
      <c r="K1946" s="3" t="s">
        <v>15003</v>
      </c>
      <c r="L1946" s="7" t="s">
        <v>37</v>
      </c>
      <c r="M1946" s="3"/>
      <c r="N1946" s="3"/>
      <c r="O1946" s="3"/>
      <c r="P1946" s="3"/>
      <c r="Q1946" s="3" t="s">
        <v>15004</v>
      </c>
      <c r="R1946" s="3" t="s">
        <v>34</v>
      </c>
      <c r="S1946" s="3" t="s">
        <v>34</v>
      </c>
      <c r="T1946" s="7"/>
    </row>
    <row r="1947" spans="1:20" x14ac:dyDescent="0.2">
      <c r="A1947" s="3" t="s">
        <v>15005</v>
      </c>
      <c r="B1947" s="3">
        <v>38.47961506</v>
      </c>
      <c r="C1947" s="3">
        <v>1.1809560750000001</v>
      </c>
      <c r="D1947" s="3">
        <v>0.21611730600000001</v>
      </c>
      <c r="E1947" s="3">
        <v>5.4644215919999999</v>
      </c>
      <c r="F1947" s="4">
        <v>4.6399999999999999E-8</v>
      </c>
      <c r="G1947" s="4">
        <v>1.15E-6</v>
      </c>
      <c r="H1947" s="3" t="s">
        <v>21</v>
      </c>
      <c r="I1947" s="3" t="s">
        <v>15007</v>
      </c>
      <c r="J1947" s="3" t="s">
        <v>15008</v>
      </c>
      <c r="K1947" s="3" t="s">
        <v>15009</v>
      </c>
      <c r="L1947" s="7">
        <v>6</v>
      </c>
      <c r="M1947" s="3" t="s">
        <v>15010</v>
      </c>
      <c r="N1947" s="3" t="s">
        <v>15011</v>
      </c>
      <c r="O1947" s="3"/>
      <c r="P1947" s="3"/>
      <c r="Q1947" s="3" t="s">
        <v>15012</v>
      </c>
      <c r="R1947" s="3" t="s">
        <v>15013</v>
      </c>
      <c r="S1947" s="3" t="s">
        <v>15014</v>
      </c>
      <c r="T1947" s="7" t="s">
        <v>15006</v>
      </c>
    </row>
    <row r="1948" spans="1:20" x14ac:dyDescent="0.2">
      <c r="A1948" s="3" t="s">
        <v>36207</v>
      </c>
      <c r="B1948" s="3">
        <v>38.451925670000001</v>
      </c>
      <c r="C1948" s="3">
        <v>-1.184058783</v>
      </c>
      <c r="D1948" s="3">
        <v>0.301021023</v>
      </c>
      <c r="E1948" s="3">
        <v>-3.9334753839999999</v>
      </c>
      <c r="F1948" s="4">
        <v>8.3700000000000002E-5</v>
      </c>
      <c r="G1948" s="4">
        <v>9.1757600000000003E-4</v>
      </c>
      <c r="H1948" s="3" t="s">
        <v>2176</v>
      </c>
      <c r="I1948" s="3"/>
      <c r="J1948" s="3"/>
      <c r="K1948" s="3" t="s">
        <v>36208</v>
      </c>
      <c r="L1948" s="7">
        <v>3</v>
      </c>
      <c r="M1948" s="3" t="s">
        <v>5594</v>
      </c>
      <c r="N1948" s="3" t="s">
        <v>5595</v>
      </c>
      <c r="O1948" s="3"/>
      <c r="P1948" s="3"/>
      <c r="Q1948" s="3" t="s">
        <v>36209</v>
      </c>
      <c r="R1948" s="3" t="s">
        <v>1638</v>
      </c>
      <c r="S1948" s="3" t="s">
        <v>1639</v>
      </c>
      <c r="T1948" s="7"/>
    </row>
    <row r="1949" spans="1:20" x14ac:dyDescent="0.2">
      <c r="A1949" s="3" t="s">
        <v>15026</v>
      </c>
      <c r="B1949" s="3">
        <v>38.359950900000001</v>
      </c>
      <c r="C1949" s="3">
        <v>0.42863728499999998</v>
      </c>
      <c r="D1949" s="3">
        <v>0.18093948600000001</v>
      </c>
      <c r="E1949" s="3">
        <v>2.3689538149999998</v>
      </c>
      <c r="F1949" s="4">
        <v>1.7838481E-2</v>
      </c>
      <c r="G1949" s="4">
        <v>6.9654563000000003E-2</v>
      </c>
      <c r="H1949" s="3" t="s">
        <v>21</v>
      </c>
      <c r="I1949" s="3" t="s">
        <v>15028</v>
      </c>
      <c r="J1949" s="3" t="s">
        <v>15029</v>
      </c>
      <c r="K1949" s="3" t="s">
        <v>1787</v>
      </c>
      <c r="L1949" s="7">
        <v>3</v>
      </c>
      <c r="M1949" s="3" t="s">
        <v>12525</v>
      </c>
      <c r="N1949" s="3" t="s">
        <v>12526</v>
      </c>
      <c r="O1949" s="3"/>
      <c r="P1949" s="3"/>
      <c r="Q1949" s="3" t="s">
        <v>15030</v>
      </c>
      <c r="R1949" s="3" t="s">
        <v>12525</v>
      </c>
      <c r="S1949" s="3" t="s">
        <v>12526</v>
      </c>
      <c r="T1949" s="7" t="s">
        <v>15027</v>
      </c>
    </row>
    <row r="1950" spans="1:20" x14ac:dyDescent="0.2">
      <c r="A1950" s="3" t="s">
        <v>15042</v>
      </c>
      <c r="B1950" s="3">
        <v>38.182749579999999</v>
      </c>
      <c r="C1950" s="3">
        <v>0.83063004299999998</v>
      </c>
      <c r="D1950" s="3">
        <v>0.273325649</v>
      </c>
      <c r="E1950" s="3">
        <v>3.0389758339999999</v>
      </c>
      <c r="F1950" s="4">
        <v>2.373839E-3</v>
      </c>
      <c r="G1950" s="4">
        <v>1.4840328999999999E-2</v>
      </c>
      <c r="H1950" s="3" t="s">
        <v>21</v>
      </c>
      <c r="I1950" s="3" t="s">
        <v>15044</v>
      </c>
      <c r="J1950" s="3" t="s">
        <v>15045</v>
      </c>
      <c r="K1950" s="3" t="s">
        <v>15046</v>
      </c>
      <c r="L1950" s="7">
        <v>3</v>
      </c>
      <c r="M1950" s="3" t="s">
        <v>15047</v>
      </c>
      <c r="N1950" s="3" t="s">
        <v>15048</v>
      </c>
      <c r="O1950" s="3" t="s">
        <v>15049</v>
      </c>
      <c r="P1950" s="3" t="s">
        <v>15050</v>
      </c>
      <c r="Q1950" s="3" t="s">
        <v>15051</v>
      </c>
      <c r="R1950" s="3" t="s">
        <v>15047</v>
      </c>
      <c r="S1950" s="3" t="s">
        <v>15048</v>
      </c>
      <c r="T1950" s="7" t="s">
        <v>15043</v>
      </c>
    </row>
    <row r="1951" spans="1:20" x14ac:dyDescent="0.2">
      <c r="A1951" s="3" t="s">
        <v>15052</v>
      </c>
      <c r="B1951" s="3">
        <v>38.166366320000002</v>
      </c>
      <c r="C1951" s="3">
        <v>-1.53844325</v>
      </c>
      <c r="D1951" s="3">
        <v>0.35843520299999998</v>
      </c>
      <c r="E1951" s="3">
        <v>-4.2921098009999996</v>
      </c>
      <c r="F1951" s="4">
        <v>1.77E-5</v>
      </c>
      <c r="G1951" s="4">
        <v>2.42267E-4</v>
      </c>
      <c r="H1951" s="3" t="s">
        <v>2176</v>
      </c>
      <c r="I1951" s="3"/>
      <c r="J1951" s="3"/>
      <c r="K1951" s="3" t="s">
        <v>15053</v>
      </c>
      <c r="L1951" s="7" t="s">
        <v>37</v>
      </c>
      <c r="M1951" s="3"/>
      <c r="N1951" s="3"/>
      <c r="O1951" s="3"/>
      <c r="P1951" s="3"/>
      <c r="Q1951" s="3" t="s">
        <v>15054</v>
      </c>
      <c r="R1951" s="3" t="s">
        <v>34</v>
      </c>
      <c r="S1951" s="3" t="s">
        <v>34</v>
      </c>
      <c r="T1951" s="7"/>
    </row>
    <row r="1952" spans="1:20" x14ac:dyDescent="0.2">
      <c r="A1952" s="3" t="s">
        <v>33418</v>
      </c>
      <c r="B1952" s="3">
        <v>38.148531830000003</v>
      </c>
      <c r="C1952" s="3">
        <v>0.62583835300000001</v>
      </c>
      <c r="D1952" s="3">
        <v>0.2482907</v>
      </c>
      <c r="E1952" s="3">
        <v>2.520587168</v>
      </c>
      <c r="F1952" s="4">
        <v>1.1715922E-2</v>
      </c>
      <c r="G1952" s="4">
        <v>5.1358919000000003E-2</v>
      </c>
      <c r="H1952" s="3" t="s">
        <v>21</v>
      </c>
      <c r="I1952" s="3" t="s">
        <v>14213</v>
      </c>
      <c r="J1952" s="3" t="s">
        <v>14214</v>
      </c>
      <c r="K1952" s="3" t="s">
        <v>33419</v>
      </c>
      <c r="L1952" s="7">
        <v>6</v>
      </c>
      <c r="M1952" s="3" t="s">
        <v>33420</v>
      </c>
      <c r="N1952" s="3" t="s">
        <v>33421</v>
      </c>
      <c r="O1952" s="3" t="s">
        <v>23599</v>
      </c>
      <c r="P1952" s="3" t="s">
        <v>23600</v>
      </c>
      <c r="Q1952" s="3" t="s">
        <v>33422</v>
      </c>
      <c r="R1952" s="3" t="s">
        <v>14219</v>
      </c>
      <c r="S1952" s="3" t="s">
        <v>14220</v>
      </c>
      <c r="T1952" s="7" t="s">
        <v>14212</v>
      </c>
    </row>
    <row r="1953" spans="1:20" x14ac:dyDescent="0.2">
      <c r="A1953" s="3" t="s">
        <v>29774</v>
      </c>
      <c r="B1953" s="3">
        <v>38.147384109999997</v>
      </c>
      <c r="C1953" s="3">
        <v>1.054545093</v>
      </c>
      <c r="D1953" s="3">
        <v>0.31727498100000001</v>
      </c>
      <c r="E1953" s="3">
        <v>3.3237574900000002</v>
      </c>
      <c r="F1953" s="4">
        <v>8.8813399999999995E-4</v>
      </c>
      <c r="G1953" s="4">
        <v>6.7258989999999996E-3</v>
      </c>
      <c r="H1953" s="3" t="s">
        <v>21</v>
      </c>
      <c r="I1953" s="3" t="s">
        <v>13298</v>
      </c>
      <c r="J1953" s="3" t="s">
        <v>13299</v>
      </c>
      <c r="K1953" s="3" t="s">
        <v>29775</v>
      </c>
      <c r="L1953" s="7">
        <v>3</v>
      </c>
      <c r="M1953" s="3" t="s">
        <v>1196</v>
      </c>
      <c r="N1953" s="3" t="s">
        <v>1197</v>
      </c>
      <c r="O1953" s="3"/>
      <c r="P1953" s="3"/>
      <c r="Q1953" s="3" t="s">
        <v>29776</v>
      </c>
      <c r="R1953" s="3" t="s">
        <v>1196</v>
      </c>
      <c r="S1953" s="3" t="s">
        <v>1197</v>
      </c>
      <c r="T1953" s="7" t="s">
        <v>13297</v>
      </c>
    </row>
    <row r="1954" spans="1:20" x14ac:dyDescent="0.2">
      <c r="A1954" s="3" t="s">
        <v>15057</v>
      </c>
      <c r="B1954" s="3">
        <v>38.114806999999999</v>
      </c>
      <c r="C1954" s="3">
        <v>0.50693359999999998</v>
      </c>
      <c r="D1954" s="3">
        <v>0.221822672</v>
      </c>
      <c r="E1954" s="3">
        <v>2.2853101269999998</v>
      </c>
      <c r="F1954" s="4">
        <v>2.2294649999999999E-2</v>
      </c>
      <c r="G1954" s="4">
        <v>8.1967268999999995E-2</v>
      </c>
      <c r="H1954" s="3" t="s">
        <v>21</v>
      </c>
      <c r="I1954" s="3" t="s">
        <v>15059</v>
      </c>
      <c r="J1954" s="3" t="s">
        <v>15060</v>
      </c>
      <c r="K1954" s="3" t="s">
        <v>15061</v>
      </c>
      <c r="L1954" s="7">
        <v>3</v>
      </c>
      <c r="M1954" s="3" t="s">
        <v>15062</v>
      </c>
      <c r="N1954" s="3" t="s">
        <v>15063</v>
      </c>
      <c r="O1954" s="3" t="s">
        <v>15064</v>
      </c>
      <c r="P1954" s="3" t="s">
        <v>15061</v>
      </c>
      <c r="Q1954" s="3" t="s">
        <v>15065</v>
      </c>
      <c r="R1954" s="3" t="s">
        <v>15062</v>
      </c>
      <c r="S1954" s="3" t="s">
        <v>15063</v>
      </c>
      <c r="T1954" s="7" t="s">
        <v>15058</v>
      </c>
    </row>
    <row r="1955" spans="1:20" x14ac:dyDescent="0.2">
      <c r="A1955" s="3" t="s">
        <v>15076</v>
      </c>
      <c r="B1955" s="3">
        <v>38.068560660000003</v>
      </c>
      <c r="C1955" s="3">
        <v>1.4605735310000001</v>
      </c>
      <c r="D1955" s="3">
        <v>0.413408045</v>
      </c>
      <c r="E1955" s="3">
        <v>3.5330070359999999</v>
      </c>
      <c r="F1955" s="4">
        <v>4.1086200000000001E-4</v>
      </c>
      <c r="G1955" s="4">
        <v>3.5234049999999999E-3</v>
      </c>
      <c r="H1955" s="3" t="s">
        <v>21</v>
      </c>
      <c r="I1955" s="3"/>
      <c r="J1955" s="3"/>
      <c r="K1955" s="3" t="s">
        <v>15077</v>
      </c>
      <c r="L1955" s="7">
        <v>3</v>
      </c>
      <c r="M1955" s="3" t="s">
        <v>15078</v>
      </c>
      <c r="N1955" s="3" t="s">
        <v>15079</v>
      </c>
      <c r="O1955" s="3"/>
      <c r="P1955" s="3"/>
      <c r="Q1955" s="3" t="s">
        <v>15080</v>
      </c>
      <c r="R1955" s="3" t="s">
        <v>4520</v>
      </c>
      <c r="S1955" s="3" t="s">
        <v>4521</v>
      </c>
      <c r="T1955" s="7"/>
    </row>
    <row r="1956" spans="1:20" x14ac:dyDescent="0.2">
      <c r="A1956" s="3" t="s">
        <v>3559</v>
      </c>
      <c r="B1956" s="3">
        <v>38.068142809999998</v>
      </c>
      <c r="C1956" s="3">
        <v>-1.6234142030000001</v>
      </c>
      <c r="D1956" s="3">
        <v>0.41385119500000001</v>
      </c>
      <c r="E1956" s="3">
        <v>-3.9227002889999998</v>
      </c>
      <c r="F1956" s="4">
        <v>8.7600000000000002E-5</v>
      </c>
      <c r="G1956" s="4">
        <v>9.5456399999999998E-4</v>
      </c>
      <c r="H1956" s="3" t="s">
        <v>2176</v>
      </c>
      <c r="I1956" s="3"/>
      <c r="J1956" s="3"/>
      <c r="K1956" s="3" t="s">
        <v>3560</v>
      </c>
      <c r="L1956" s="7">
        <v>3</v>
      </c>
      <c r="M1956" s="3" t="s">
        <v>3561</v>
      </c>
      <c r="N1956" s="3" t="s">
        <v>3562</v>
      </c>
      <c r="O1956" s="3"/>
      <c r="P1956" s="3"/>
      <c r="Q1956" s="3" t="s">
        <v>3563</v>
      </c>
      <c r="R1956" s="3" t="s">
        <v>3564</v>
      </c>
      <c r="S1956" s="3" t="s">
        <v>3565</v>
      </c>
      <c r="T1956" s="7"/>
    </row>
    <row r="1957" spans="1:20" x14ac:dyDescent="0.2">
      <c r="A1957" s="3" t="s">
        <v>15095</v>
      </c>
      <c r="B1957" s="3">
        <v>38.021506799999997</v>
      </c>
      <c r="C1957" s="3">
        <v>1.662190265</v>
      </c>
      <c r="D1957" s="3">
        <v>0.38402800199999998</v>
      </c>
      <c r="E1957" s="3">
        <v>4.3283048539999998</v>
      </c>
      <c r="F1957" s="4">
        <v>1.5E-5</v>
      </c>
      <c r="G1957" s="4">
        <v>2.1086E-4</v>
      </c>
      <c r="H1957" s="3" t="s">
        <v>21</v>
      </c>
      <c r="I1957" s="3"/>
      <c r="J1957" s="3"/>
      <c r="K1957" s="3" t="s">
        <v>229</v>
      </c>
      <c r="L1957" s="7">
        <v>4</v>
      </c>
      <c r="M1957" s="3" t="s">
        <v>291</v>
      </c>
      <c r="N1957" s="3" t="s">
        <v>292</v>
      </c>
      <c r="O1957" s="3"/>
      <c r="P1957" s="3"/>
      <c r="Q1957" s="3" t="s">
        <v>15096</v>
      </c>
      <c r="R1957" s="3" t="s">
        <v>294</v>
      </c>
      <c r="S1957" s="3" t="s">
        <v>295</v>
      </c>
      <c r="T1957" s="7"/>
    </row>
    <row r="1958" spans="1:20" x14ac:dyDescent="0.2">
      <c r="A1958" s="3" t="s">
        <v>432</v>
      </c>
      <c r="B1958" s="3">
        <v>38.014704719999997</v>
      </c>
      <c r="C1958" s="3">
        <v>1.1220982310000001</v>
      </c>
      <c r="D1958" s="3">
        <v>0.42946036199999998</v>
      </c>
      <c r="E1958" s="3">
        <v>2.6128097700000001</v>
      </c>
      <c r="F1958" s="4">
        <v>8.9801269999999992E-3</v>
      </c>
      <c r="G1958" s="4">
        <v>4.1816959000000001E-2</v>
      </c>
      <c r="H1958" s="3" t="s">
        <v>21</v>
      </c>
      <c r="I1958" s="3" t="s">
        <v>434</v>
      </c>
      <c r="J1958" s="3" t="s">
        <v>435</v>
      </c>
      <c r="K1958" s="3" t="s">
        <v>436</v>
      </c>
      <c r="L1958" s="7">
        <v>2</v>
      </c>
      <c r="M1958" s="3" t="s">
        <v>437</v>
      </c>
      <c r="N1958" s="3" t="s">
        <v>438</v>
      </c>
      <c r="O1958" s="3"/>
      <c r="P1958" s="3"/>
      <c r="Q1958" s="3" t="s">
        <v>439</v>
      </c>
      <c r="R1958" s="3" t="s">
        <v>34</v>
      </c>
      <c r="S1958" s="3" t="s">
        <v>34</v>
      </c>
      <c r="T1958" s="7" t="s">
        <v>433</v>
      </c>
    </row>
    <row r="1959" spans="1:20" x14ac:dyDescent="0.2">
      <c r="A1959" s="3" t="s">
        <v>29785</v>
      </c>
      <c r="B1959" s="3">
        <v>37.994960290000002</v>
      </c>
      <c r="C1959" s="3">
        <v>-0.86531310100000003</v>
      </c>
      <c r="D1959" s="3">
        <v>0.38328535600000002</v>
      </c>
      <c r="E1959" s="3">
        <v>-2.2576210859999999</v>
      </c>
      <c r="F1959" s="4">
        <v>2.3969292999999999E-2</v>
      </c>
      <c r="G1959" s="4">
        <v>8.6321406000000003E-2</v>
      </c>
      <c r="H1959" s="3" t="s">
        <v>2176</v>
      </c>
      <c r="I1959" s="3"/>
      <c r="J1959" s="3"/>
      <c r="K1959" s="3" t="s">
        <v>3464</v>
      </c>
      <c r="L1959" s="7" t="s">
        <v>37</v>
      </c>
      <c r="M1959" s="3"/>
      <c r="N1959" s="3"/>
      <c r="O1959" s="3"/>
      <c r="P1959" s="3"/>
      <c r="Q1959" s="3" t="s">
        <v>72</v>
      </c>
      <c r="R1959" s="3" t="s">
        <v>72</v>
      </c>
      <c r="S1959" s="3" t="s">
        <v>72</v>
      </c>
      <c r="T1959" s="7"/>
    </row>
    <row r="1960" spans="1:20" x14ac:dyDescent="0.2">
      <c r="A1960" s="3" t="s">
        <v>15107</v>
      </c>
      <c r="B1960" s="3">
        <v>37.978622469999998</v>
      </c>
      <c r="C1960" s="3">
        <v>0.88973376800000004</v>
      </c>
      <c r="D1960" s="3">
        <v>0.26439611499999999</v>
      </c>
      <c r="E1960" s="3">
        <v>3.365154472</v>
      </c>
      <c r="F1960" s="4">
        <v>7.6500799999999996E-4</v>
      </c>
      <c r="G1960" s="4">
        <v>5.9678860000000004E-3</v>
      </c>
      <c r="H1960" s="3" t="s">
        <v>21</v>
      </c>
      <c r="I1960" s="3" t="s">
        <v>15109</v>
      </c>
      <c r="J1960" s="3" t="s">
        <v>15110</v>
      </c>
      <c r="K1960" s="3" t="s">
        <v>15111</v>
      </c>
      <c r="L1960" s="7">
        <v>4</v>
      </c>
      <c r="M1960" s="3" t="s">
        <v>15112</v>
      </c>
      <c r="N1960" s="3" t="s">
        <v>15113</v>
      </c>
      <c r="O1960" s="3"/>
      <c r="P1960" s="3"/>
      <c r="Q1960" s="3" t="s">
        <v>15114</v>
      </c>
      <c r="R1960" s="3" t="s">
        <v>34</v>
      </c>
      <c r="S1960" s="3" t="s">
        <v>34</v>
      </c>
      <c r="T1960" s="7" t="s">
        <v>15108</v>
      </c>
    </row>
    <row r="1961" spans="1:20" x14ac:dyDescent="0.2">
      <c r="A1961" s="3" t="s">
        <v>15115</v>
      </c>
      <c r="B1961" s="3">
        <v>37.958807950000001</v>
      </c>
      <c r="C1961" s="3">
        <v>-1.881862632</v>
      </c>
      <c r="D1961" s="3">
        <v>0.64171637100000001</v>
      </c>
      <c r="E1961" s="3">
        <v>-2.932545776</v>
      </c>
      <c r="F1961" s="4">
        <v>3.3619539999999999E-3</v>
      </c>
      <c r="G1961" s="4">
        <v>1.9481608000000001E-2</v>
      </c>
      <c r="H1961" s="3" t="s">
        <v>2176</v>
      </c>
      <c r="I1961" s="3"/>
      <c r="J1961" s="3"/>
      <c r="K1961" s="3" t="s">
        <v>9939</v>
      </c>
      <c r="L1961" s="7">
        <v>1</v>
      </c>
      <c r="M1961" s="3" t="s">
        <v>9940</v>
      </c>
      <c r="N1961" s="3" t="s">
        <v>9941</v>
      </c>
      <c r="O1961" s="3"/>
      <c r="P1961" s="3"/>
      <c r="Q1961" s="3" t="s">
        <v>9942</v>
      </c>
      <c r="R1961" s="3" t="s">
        <v>34</v>
      </c>
      <c r="S1961" s="3" t="s">
        <v>34</v>
      </c>
      <c r="T1961" s="7"/>
    </row>
    <row r="1962" spans="1:20" x14ac:dyDescent="0.2">
      <c r="A1962" s="3" t="s">
        <v>3251</v>
      </c>
      <c r="B1962" s="3">
        <v>37.944750290000002</v>
      </c>
      <c r="C1962" s="3">
        <v>1.0598983930000001</v>
      </c>
      <c r="D1962" s="3">
        <v>0.244494552</v>
      </c>
      <c r="E1962" s="3">
        <v>4.3350593479999997</v>
      </c>
      <c r="F1962" s="4">
        <v>1.4600000000000001E-5</v>
      </c>
      <c r="G1962" s="4">
        <v>2.0588200000000001E-4</v>
      </c>
      <c r="H1962" s="3" t="s">
        <v>21</v>
      </c>
      <c r="I1962" s="3"/>
      <c r="J1962" s="3"/>
      <c r="K1962" s="3" t="s">
        <v>208</v>
      </c>
      <c r="L1962" s="7">
        <v>1</v>
      </c>
      <c r="M1962" s="3" t="s">
        <v>1018</v>
      </c>
      <c r="N1962" s="3" t="s">
        <v>1019</v>
      </c>
      <c r="O1962" s="3"/>
      <c r="P1962" s="3"/>
      <c r="Q1962" s="3" t="s">
        <v>3252</v>
      </c>
      <c r="R1962" s="3" t="s">
        <v>1021</v>
      </c>
      <c r="S1962" s="3" t="s">
        <v>1022</v>
      </c>
      <c r="T1962" s="7"/>
    </row>
    <row r="1963" spans="1:20" x14ac:dyDescent="0.2">
      <c r="A1963" s="3" t="s">
        <v>15116</v>
      </c>
      <c r="B1963" s="3">
        <v>37.938878029999998</v>
      </c>
      <c r="C1963" s="3">
        <v>1.116119305</v>
      </c>
      <c r="D1963" s="3">
        <v>0.22229578699999999</v>
      </c>
      <c r="E1963" s="3">
        <v>5.020874762</v>
      </c>
      <c r="F1963" s="4">
        <v>5.1399999999999997E-7</v>
      </c>
      <c r="G1963" s="4">
        <v>1.04E-5</v>
      </c>
      <c r="H1963" s="3" t="s">
        <v>21</v>
      </c>
      <c r="I1963" s="3" t="s">
        <v>15118</v>
      </c>
      <c r="J1963" s="3" t="s">
        <v>15119</v>
      </c>
      <c r="K1963" s="3" t="s">
        <v>15120</v>
      </c>
      <c r="L1963" s="7">
        <v>1</v>
      </c>
      <c r="M1963" s="3" t="s">
        <v>313</v>
      </c>
      <c r="N1963" s="3" t="s">
        <v>314</v>
      </c>
      <c r="O1963" s="3"/>
      <c r="P1963" s="3"/>
      <c r="Q1963" s="3" t="s">
        <v>15121</v>
      </c>
      <c r="R1963" s="3" t="s">
        <v>34</v>
      </c>
      <c r="S1963" s="3" t="s">
        <v>34</v>
      </c>
      <c r="T1963" s="7" t="s">
        <v>15117</v>
      </c>
    </row>
    <row r="1964" spans="1:20" x14ac:dyDescent="0.2">
      <c r="A1964" s="3" t="s">
        <v>36210</v>
      </c>
      <c r="B1964" s="3">
        <v>37.885386949999997</v>
      </c>
      <c r="C1964" s="3">
        <v>0.71798605999999998</v>
      </c>
      <c r="D1964" s="3">
        <v>0.25696076899999998</v>
      </c>
      <c r="E1964" s="3">
        <v>2.7941466030000002</v>
      </c>
      <c r="F1964" s="4">
        <v>5.2036879999999997E-3</v>
      </c>
      <c r="G1964" s="4">
        <v>2.7447286000000001E-2</v>
      </c>
      <c r="H1964" s="3" t="s">
        <v>21</v>
      </c>
      <c r="I1964" s="3" t="s">
        <v>36212</v>
      </c>
      <c r="J1964" s="3" t="s">
        <v>36213</v>
      </c>
      <c r="K1964" s="3" t="s">
        <v>36214</v>
      </c>
      <c r="L1964" s="7">
        <v>8</v>
      </c>
      <c r="M1964" s="3" t="s">
        <v>36215</v>
      </c>
      <c r="N1964" s="3" t="s">
        <v>36216</v>
      </c>
      <c r="O1964" s="3" t="s">
        <v>8065</v>
      </c>
      <c r="P1964" s="3" t="s">
        <v>8066</v>
      </c>
      <c r="Q1964" s="3" t="s">
        <v>36217</v>
      </c>
      <c r="R1964" s="3" t="s">
        <v>36218</v>
      </c>
      <c r="S1964" s="3" t="s">
        <v>36219</v>
      </c>
      <c r="T1964" s="7" t="s">
        <v>36211</v>
      </c>
    </row>
    <row r="1965" spans="1:20" x14ac:dyDescent="0.2">
      <c r="A1965" s="3" t="s">
        <v>33423</v>
      </c>
      <c r="B1965" s="3">
        <v>37.87608642</v>
      </c>
      <c r="C1965" s="3">
        <v>0.82419787</v>
      </c>
      <c r="D1965" s="3">
        <v>0.18285564700000001</v>
      </c>
      <c r="E1965" s="3">
        <v>4.5073689689999998</v>
      </c>
      <c r="F1965" s="4">
        <v>6.5599999999999999E-6</v>
      </c>
      <c r="G1965" s="4">
        <v>1.0296100000000001E-4</v>
      </c>
      <c r="H1965" s="3" t="s">
        <v>21</v>
      </c>
      <c r="I1965" s="3"/>
      <c r="J1965" s="3"/>
      <c r="K1965" s="3" t="s">
        <v>33424</v>
      </c>
      <c r="L1965" s="7" t="s">
        <v>37</v>
      </c>
      <c r="M1965" s="3"/>
      <c r="N1965" s="3"/>
      <c r="O1965" s="3"/>
      <c r="P1965" s="3"/>
      <c r="Q1965" s="3" t="s">
        <v>72</v>
      </c>
      <c r="R1965" s="3" t="s">
        <v>72</v>
      </c>
      <c r="S1965" s="3" t="s">
        <v>72</v>
      </c>
      <c r="T1965" s="7"/>
    </row>
    <row r="1966" spans="1:20" x14ac:dyDescent="0.2">
      <c r="A1966" s="3" t="s">
        <v>15140</v>
      </c>
      <c r="B1966" s="3">
        <v>37.862097470000002</v>
      </c>
      <c r="C1966" s="3">
        <v>1.2768345290000001</v>
      </c>
      <c r="D1966" s="3">
        <v>0.22521882600000001</v>
      </c>
      <c r="E1966" s="3">
        <v>5.669306379</v>
      </c>
      <c r="F1966" s="4">
        <v>1.4300000000000001E-8</v>
      </c>
      <c r="G1966" s="4">
        <v>3.9000000000000002E-7</v>
      </c>
      <c r="H1966" s="3" t="s">
        <v>21</v>
      </c>
      <c r="I1966" s="3"/>
      <c r="J1966" s="3"/>
      <c r="K1966" s="3" t="s">
        <v>15141</v>
      </c>
      <c r="L1966" s="7">
        <v>4</v>
      </c>
      <c r="M1966" s="3" t="s">
        <v>15142</v>
      </c>
      <c r="N1966" s="3" t="s">
        <v>15143</v>
      </c>
      <c r="O1966" s="3"/>
      <c r="P1966" s="3"/>
      <c r="Q1966" s="3" t="s">
        <v>15144</v>
      </c>
      <c r="R1966" s="3" t="s">
        <v>15145</v>
      </c>
      <c r="S1966" s="3" t="s">
        <v>15146</v>
      </c>
      <c r="T1966" s="7"/>
    </row>
    <row r="1967" spans="1:20" x14ac:dyDescent="0.2">
      <c r="A1967" s="3" t="s">
        <v>36220</v>
      </c>
      <c r="B1967" s="3">
        <v>37.847242870000002</v>
      </c>
      <c r="C1967" s="3">
        <v>0.59403638000000003</v>
      </c>
      <c r="D1967" s="3">
        <v>0.18982823200000001</v>
      </c>
      <c r="E1967" s="3">
        <v>3.1293363109999999</v>
      </c>
      <c r="F1967" s="4">
        <v>1.752017E-3</v>
      </c>
      <c r="G1967" s="4">
        <v>1.1618720000000001E-2</v>
      </c>
      <c r="H1967" s="3" t="s">
        <v>21</v>
      </c>
      <c r="I1967" s="3" t="s">
        <v>36222</v>
      </c>
      <c r="J1967" s="3" t="s">
        <v>36223</v>
      </c>
      <c r="K1967" s="3" t="s">
        <v>36224</v>
      </c>
      <c r="L1967" s="7">
        <v>9</v>
      </c>
      <c r="M1967" s="3" t="s">
        <v>36225</v>
      </c>
      <c r="N1967" s="3" t="s">
        <v>36226</v>
      </c>
      <c r="O1967" s="3"/>
      <c r="P1967" s="3"/>
      <c r="Q1967" s="3" t="s">
        <v>36227</v>
      </c>
      <c r="R1967" s="3" t="s">
        <v>36228</v>
      </c>
      <c r="S1967" s="3" t="s">
        <v>36229</v>
      </c>
      <c r="T1967" s="7" t="s">
        <v>36221</v>
      </c>
    </row>
    <row r="1968" spans="1:20" x14ac:dyDescent="0.2">
      <c r="A1968" s="3" t="s">
        <v>33425</v>
      </c>
      <c r="B1968" s="3">
        <v>37.846121770000003</v>
      </c>
      <c r="C1968" s="3">
        <v>-4.4716305710000004</v>
      </c>
      <c r="D1968" s="3">
        <v>1.0257226290000001</v>
      </c>
      <c r="E1968" s="3">
        <v>-4.3594929530000002</v>
      </c>
      <c r="F1968" s="4">
        <v>1.2999999999999999E-5</v>
      </c>
      <c r="G1968" s="4">
        <v>1.8618000000000001E-4</v>
      </c>
      <c r="H1968" s="3" t="s">
        <v>2176</v>
      </c>
      <c r="I1968" s="3"/>
      <c r="J1968" s="3"/>
      <c r="K1968" s="3" t="s">
        <v>33426</v>
      </c>
      <c r="L1968" s="7">
        <v>1</v>
      </c>
      <c r="M1968" s="3" t="s">
        <v>82</v>
      </c>
      <c r="N1968" s="3" t="s">
        <v>83</v>
      </c>
      <c r="O1968" s="3"/>
      <c r="P1968" s="3"/>
      <c r="Q1968" s="3" t="s">
        <v>33427</v>
      </c>
      <c r="R1968" s="3" t="s">
        <v>82</v>
      </c>
      <c r="S1968" s="3" t="s">
        <v>83</v>
      </c>
      <c r="T1968" s="7"/>
    </row>
    <row r="1969" spans="1:20" x14ac:dyDescent="0.2">
      <c r="A1969" s="3" t="s">
        <v>29788</v>
      </c>
      <c r="B1969" s="3">
        <v>37.796950129999999</v>
      </c>
      <c r="C1969" s="3">
        <v>-0.77674878999999997</v>
      </c>
      <c r="D1969" s="3">
        <v>0.23525349600000001</v>
      </c>
      <c r="E1969" s="3">
        <v>-3.3017523780000002</v>
      </c>
      <c r="F1969" s="4">
        <v>9.6082899999999996E-4</v>
      </c>
      <c r="G1969" s="4">
        <v>7.1716159999999996E-3</v>
      </c>
      <c r="H1969" s="3" t="s">
        <v>2176</v>
      </c>
      <c r="I1969" s="3" t="s">
        <v>8405</v>
      </c>
      <c r="J1969" s="3" t="s">
        <v>8406</v>
      </c>
      <c r="K1969" s="3" t="s">
        <v>29789</v>
      </c>
      <c r="L1969" s="7">
        <v>2</v>
      </c>
      <c r="M1969" s="3" t="s">
        <v>29790</v>
      </c>
      <c r="N1969" s="3" t="s">
        <v>29791</v>
      </c>
      <c r="O1969" s="3"/>
      <c r="P1969" s="3"/>
      <c r="Q1969" s="3" t="s">
        <v>29792</v>
      </c>
      <c r="R1969" s="3" t="s">
        <v>29793</v>
      </c>
      <c r="S1969" s="3" t="s">
        <v>29794</v>
      </c>
      <c r="T1969" s="7" t="s">
        <v>8404</v>
      </c>
    </row>
    <row r="1970" spans="1:20" x14ac:dyDescent="0.2">
      <c r="A1970" s="3" t="s">
        <v>29795</v>
      </c>
      <c r="B1970" s="3">
        <v>37.746254569999998</v>
      </c>
      <c r="C1970" s="3">
        <v>0.59014863299999998</v>
      </c>
      <c r="D1970" s="3">
        <v>0.202848423</v>
      </c>
      <c r="E1970" s="3">
        <v>2.9093084629999999</v>
      </c>
      <c r="F1970" s="4">
        <v>3.622293E-3</v>
      </c>
      <c r="G1970" s="4">
        <v>2.0676422999999999E-2</v>
      </c>
      <c r="H1970" s="3" t="s">
        <v>21</v>
      </c>
      <c r="I1970" s="3" t="s">
        <v>11483</v>
      </c>
      <c r="J1970" s="3" t="s">
        <v>11484</v>
      </c>
      <c r="K1970" s="3" t="s">
        <v>29796</v>
      </c>
      <c r="L1970" s="7">
        <v>2</v>
      </c>
      <c r="M1970" s="3" t="s">
        <v>29797</v>
      </c>
      <c r="N1970" s="3" t="s">
        <v>29798</v>
      </c>
      <c r="O1970" s="3"/>
      <c r="P1970" s="3"/>
      <c r="Q1970" s="3" t="s">
        <v>29799</v>
      </c>
      <c r="R1970" s="3" t="s">
        <v>5699</v>
      </c>
      <c r="S1970" s="3" t="s">
        <v>5700</v>
      </c>
      <c r="T1970" s="7" t="s">
        <v>11482</v>
      </c>
    </row>
    <row r="1971" spans="1:20" x14ac:dyDescent="0.2">
      <c r="A1971" s="3" t="s">
        <v>1646</v>
      </c>
      <c r="B1971" s="3">
        <v>37.66199057</v>
      </c>
      <c r="C1971" s="3">
        <v>1.2394841160000001</v>
      </c>
      <c r="D1971" s="3">
        <v>0.24157094300000001</v>
      </c>
      <c r="E1971" s="3">
        <v>5.1309321480000003</v>
      </c>
      <c r="F1971" s="4">
        <v>2.8799999999999998E-7</v>
      </c>
      <c r="G1971" s="4">
        <v>6.1299999999999998E-6</v>
      </c>
      <c r="H1971" s="3" t="s">
        <v>21</v>
      </c>
      <c r="I1971" s="3"/>
      <c r="J1971" s="3"/>
      <c r="K1971" s="3" t="s">
        <v>1647</v>
      </c>
      <c r="L1971" s="7">
        <v>4</v>
      </c>
      <c r="M1971" s="3" t="s">
        <v>1648</v>
      </c>
      <c r="N1971" s="3" t="s">
        <v>1649</v>
      </c>
      <c r="O1971" s="3" t="s">
        <v>1650</v>
      </c>
      <c r="P1971" s="3" t="s">
        <v>1651</v>
      </c>
      <c r="Q1971" s="3" t="s">
        <v>1652</v>
      </c>
      <c r="R1971" s="3" t="s">
        <v>1653</v>
      </c>
      <c r="S1971" s="3" t="s">
        <v>1654</v>
      </c>
      <c r="T1971" s="7"/>
    </row>
    <row r="1972" spans="1:20" x14ac:dyDescent="0.2">
      <c r="A1972" s="3" t="s">
        <v>15149</v>
      </c>
      <c r="B1972" s="3">
        <v>37.554348079999997</v>
      </c>
      <c r="C1972" s="3">
        <v>-1.2488737910000001</v>
      </c>
      <c r="D1972" s="3">
        <v>0.32075962299999999</v>
      </c>
      <c r="E1972" s="3">
        <v>-3.8934881570000002</v>
      </c>
      <c r="F1972" s="4">
        <v>9.8800000000000003E-5</v>
      </c>
      <c r="G1972" s="4">
        <v>1.054248E-3</v>
      </c>
      <c r="H1972" s="3" t="s">
        <v>2176</v>
      </c>
      <c r="I1972" s="3"/>
      <c r="J1972" s="3"/>
      <c r="K1972" s="3" t="s">
        <v>15150</v>
      </c>
      <c r="L1972" s="7">
        <v>2</v>
      </c>
      <c r="M1972" s="3" t="s">
        <v>507</v>
      </c>
      <c r="N1972" s="3" t="s">
        <v>508</v>
      </c>
      <c r="O1972" s="3"/>
      <c r="P1972" s="3"/>
      <c r="Q1972" s="3" t="s">
        <v>15151</v>
      </c>
      <c r="R1972" s="3" t="s">
        <v>507</v>
      </c>
      <c r="S1972" s="3" t="s">
        <v>508</v>
      </c>
      <c r="T1972" s="7"/>
    </row>
    <row r="1973" spans="1:20" x14ac:dyDescent="0.2">
      <c r="A1973" s="3" t="s">
        <v>29800</v>
      </c>
      <c r="B1973" s="3">
        <v>37.545023630000003</v>
      </c>
      <c r="C1973" s="3">
        <v>-1.1676664560000001</v>
      </c>
      <c r="D1973" s="3">
        <v>0.22302988900000001</v>
      </c>
      <c r="E1973" s="3">
        <v>-5.2354707280000001</v>
      </c>
      <c r="F1973" s="4">
        <v>1.6500000000000001E-7</v>
      </c>
      <c r="G1973" s="4">
        <v>3.63E-6</v>
      </c>
      <c r="H1973" s="3" t="s">
        <v>2176</v>
      </c>
      <c r="I1973" s="3"/>
      <c r="J1973" s="3"/>
      <c r="K1973" s="3" t="s">
        <v>29801</v>
      </c>
      <c r="L1973" s="7">
        <v>2</v>
      </c>
      <c r="M1973" s="3" t="s">
        <v>29802</v>
      </c>
      <c r="N1973" s="3" t="s">
        <v>29803</v>
      </c>
      <c r="O1973" s="3"/>
      <c r="P1973" s="3"/>
      <c r="Q1973" s="3" t="s">
        <v>29804</v>
      </c>
      <c r="R1973" s="3" t="s">
        <v>29802</v>
      </c>
      <c r="S1973" s="3" t="s">
        <v>29803</v>
      </c>
      <c r="T1973" s="7"/>
    </row>
    <row r="1974" spans="1:20" x14ac:dyDescent="0.2">
      <c r="A1974" s="3" t="s">
        <v>36230</v>
      </c>
      <c r="B1974" s="3">
        <v>37.537323469999997</v>
      </c>
      <c r="C1974" s="3">
        <v>0.83519885800000004</v>
      </c>
      <c r="D1974" s="3">
        <v>0.293530085</v>
      </c>
      <c r="E1974" s="3">
        <v>2.8453603250000001</v>
      </c>
      <c r="F1974" s="4">
        <v>4.4361210000000003E-3</v>
      </c>
      <c r="G1974" s="4">
        <v>2.4186961E-2</v>
      </c>
      <c r="H1974" s="3" t="s">
        <v>21</v>
      </c>
      <c r="I1974" s="3" t="s">
        <v>36232</v>
      </c>
      <c r="J1974" s="3" t="s">
        <v>36233</v>
      </c>
      <c r="K1974" s="3" t="s">
        <v>36234</v>
      </c>
      <c r="L1974" s="7">
        <v>3</v>
      </c>
      <c r="M1974" s="3" t="s">
        <v>36235</v>
      </c>
      <c r="N1974" s="3" t="s">
        <v>36236</v>
      </c>
      <c r="O1974" s="3"/>
      <c r="P1974" s="3"/>
      <c r="Q1974" s="3" t="s">
        <v>36237</v>
      </c>
      <c r="R1974" s="3" t="s">
        <v>36238</v>
      </c>
      <c r="S1974" s="3" t="s">
        <v>36239</v>
      </c>
      <c r="T1974" s="7" t="s">
        <v>36231</v>
      </c>
    </row>
    <row r="1975" spans="1:20" x14ac:dyDescent="0.2">
      <c r="A1975" s="3" t="s">
        <v>36240</v>
      </c>
      <c r="B1975" s="3">
        <v>37.525936940000001</v>
      </c>
      <c r="C1975" s="3">
        <v>1.005991015</v>
      </c>
      <c r="D1975" s="3">
        <v>0.22885850499999999</v>
      </c>
      <c r="E1975" s="3">
        <v>4.395689881</v>
      </c>
      <c r="F1975" s="4">
        <v>1.1E-5</v>
      </c>
      <c r="G1975" s="4">
        <v>1.6200399999999999E-4</v>
      </c>
      <c r="H1975" s="3" t="s">
        <v>21</v>
      </c>
      <c r="I1975" s="3" t="s">
        <v>35788</v>
      </c>
      <c r="J1975" s="3" t="s">
        <v>35789</v>
      </c>
      <c r="K1975" s="3" t="s">
        <v>36241</v>
      </c>
      <c r="L1975" s="7">
        <v>9</v>
      </c>
      <c r="M1975" s="3" t="s">
        <v>36242</v>
      </c>
      <c r="N1975" s="3" t="s">
        <v>36243</v>
      </c>
      <c r="O1975" s="3"/>
      <c r="P1975" s="3"/>
      <c r="Q1975" s="3" t="s">
        <v>72</v>
      </c>
      <c r="R1975" s="3" t="s">
        <v>72</v>
      </c>
      <c r="S1975" s="3" t="s">
        <v>72</v>
      </c>
      <c r="T1975" s="7" t="s">
        <v>35787</v>
      </c>
    </row>
    <row r="1976" spans="1:20" x14ac:dyDescent="0.2">
      <c r="A1976" s="3" t="s">
        <v>599</v>
      </c>
      <c r="B1976" s="3">
        <v>37.513149419999998</v>
      </c>
      <c r="C1976" s="3">
        <v>2.1301910070000001</v>
      </c>
      <c r="D1976" s="3">
        <v>0.269074906</v>
      </c>
      <c r="E1976" s="3">
        <v>7.9167211699999998</v>
      </c>
      <c r="F1976" s="4">
        <v>2.4399999999999998E-15</v>
      </c>
      <c r="G1976" s="4">
        <v>1.67E-13</v>
      </c>
      <c r="H1976" s="3" t="s">
        <v>21</v>
      </c>
      <c r="I1976" s="3" t="s">
        <v>601</v>
      </c>
      <c r="J1976" s="3" t="s">
        <v>602</v>
      </c>
      <c r="K1976" s="3" t="s">
        <v>603</v>
      </c>
      <c r="L1976" s="7">
        <v>4</v>
      </c>
      <c r="M1976" s="3" t="s">
        <v>604</v>
      </c>
      <c r="N1976" s="3" t="s">
        <v>605</v>
      </c>
      <c r="O1976" s="3" t="s">
        <v>303</v>
      </c>
      <c r="P1976" s="3" t="s">
        <v>304</v>
      </c>
      <c r="Q1976" s="3" t="s">
        <v>606</v>
      </c>
      <c r="R1976" s="3" t="s">
        <v>537</v>
      </c>
      <c r="S1976" s="3" t="s">
        <v>538</v>
      </c>
      <c r="T1976" s="7" t="s">
        <v>600</v>
      </c>
    </row>
    <row r="1977" spans="1:20" x14ac:dyDescent="0.2">
      <c r="A1977" s="3" t="s">
        <v>15152</v>
      </c>
      <c r="B1977" s="3">
        <v>37.511389719999997</v>
      </c>
      <c r="C1977" s="3">
        <v>0.75756536500000005</v>
      </c>
      <c r="D1977" s="3">
        <v>0.22800178800000001</v>
      </c>
      <c r="E1977" s="3">
        <v>3.322629058</v>
      </c>
      <c r="F1977" s="4">
        <v>8.9173400000000004E-4</v>
      </c>
      <c r="G1977" s="4">
        <v>6.7426059999999999E-3</v>
      </c>
      <c r="H1977" s="3" t="s">
        <v>21</v>
      </c>
      <c r="I1977" s="3"/>
      <c r="J1977" s="3"/>
      <c r="K1977" s="3" t="s">
        <v>15153</v>
      </c>
      <c r="L1977" s="7">
        <v>6</v>
      </c>
      <c r="M1977" s="3" t="s">
        <v>15154</v>
      </c>
      <c r="N1977" s="3" t="s">
        <v>15155</v>
      </c>
      <c r="O1977" s="3"/>
      <c r="P1977" s="3"/>
      <c r="Q1977" s="3" t="s">
        <v>15156</v>
      </c>
      <c r="R1977" s="3" t="s">
        <v>15157</v>
      </c>
      <c r="S1977" s="3" t="s">
        <v>15158</v>
      </c>
      <c r="T1977" s="7"/>
    </row>
    <row r="1978" spans="1:20" x14ac:dyDescent="0.2">
      <c r="A1978" s="3" t="s">
        <v>29805</v>
      </c>
      <c r="B1978" s="3">
        <v>37.421690769999998</v>
      </c>
      <c r="C1978" s="3">
        <v>-1.3059995760000001</v>
      </c>
      <c r="D1978" s="3">
        <v>0.248818491</v>
      </c>
      <c r="E1978" s="3">
        <v>-5.2488043500000003</v>
      </c>
      <c r="F1978" s="4">
        <v>1.5300000000000001E-7</v>
      </c>
      <c r="G1978" s="4">
        <v>3.4000000000000001E-6</v>
      </c>
      <c r="H1978" s="3" t="s">
        <v>2176</v>
      </c>
      <c r="I1978" s="3" t="s">
        <v>29078</v>
      </c>
      <c r="J1978" s="3" t="s">
        <v>29079</v>
      </c>
      <c r="K1978" s="3" t="s">
        <v>29806</v>
      </c>
      <c r="L1978" s="7">
        <v>5</v>
      </c>
      <c r="M1978" s="3" t="s">
        <v>29807</v>
      </c>
      <c r="N1978" s="3" t="s">
        <v>29808</v>
      </c>
      <c r="O1978" s="3"/>
      <c r="P1978" s="3"/>
      <c r="Q1978" s="3" t="s">
        <v>29809</v>
      </c>
      <c r="R1978" s="3" t="s">
        <v>75</v>
      </c>
      <c r="S1978" s="3" t="s">
        <v>76</v>
      </c>
      <c r="T1978" s="7" t="s">
        <v>29077</v>
      </c>
    </row>
    <row r="1979" spans="1:20" x14ac:dyDescent="0.2">
      <c r="A1979" s="3" t="s">
        <v>15167</v>
      </c>
      <c r="B1979" s="3">
        <v>37.33209394</v>
      </c>
      <c r="C1979" s="3">
        <v>-0.91141993200000004</v>
      </c>
      <c r="D1979" s="3">
        <v>0.29252953199999998</v>
      </c>
      <c r="E1979" s="3">
        <v>-3.115651014</v>
      </c>
      <c r="F1979" s="4">
        <v>1.8353930000000001E-3</v>
      </c>
      <c r="G1979" s="4">
        <v>1.2094259E-2</v>
      </c>
      <c r="H1979" s="3" t="s">
        <v>2176</v>
      </c>
      <c r="I1979" s="3" t="s">
        <v>15169</v>
      </c>
      <c r="J1979" s="3" t="s">
        <v>15170</v>
      </c>
      <c r="K1979" s="3" t="s">
        <v>15171</v>
      </c>
      <c r="L1979" s="7">
        <v>2</v>
      </c>
      <c r="M1979" s="3" t="s">
        <v>11624</v>
      </c>
      <c r="N1979" s="3" t="s">
        <v>11625</v>
      </c>
      <c r="O1979" s="3"/>
      <c r="P1979" s="3"/>
      <c r="Q1979" s="3" t="s">
        <v>15172</v>
      </c>
      <c r="R1979" s="3" t="s">
        <v>11624</v>
      </c>
      <c r="S1979" s="3" t="s">
        <v>11625</v>
      </c>
      <c r="T1979" s="7" t="s">
        <v>15168</v>
      </c>
    </row>
    <row r="1980" spans="1:20" x14ac:dyDescent="0.2">
      <c r="A1980" s="3" t="s">
        <v>827</v>
      </c>
      <c r="B1980" s="3">
        <v>37.315766160000003</v>
      </c>
      <c r="C1980" s="3">
        <v>1.81067628</v>
      </c>
      <c r="D1980" s="3">
        <v>0.42744379700000001</v>
      </c>
      <c r="E1980" s="3">
        <v>4.236056982</v>
      </c>
      <c r="F1980" s="4">
        <v>2.27E-5</v>
      </c>
      <c r="G1980" s="4">
        <v>3.0254099999999998E-4</v>
      </c>
      <c r="H1980" s="3" t="s">
        <v>21</v>
      </c>
      <c r="I1980" s="3"/>
      <c r="J1980" s="3"/>
      <c r="K1980" s="3" t="s">
        <v>36</v>
      </c>
      <c r="L1980" s="7" t="s">
        <v>37</v>
      </c>
      <c r="M1980" s="3"/>
      <c r="N1980" s="3"/>
      <c r="O1980" s="3"/>
      <c r="P1980" s="3"/>
      <c r="Q1980" s="3" t="s">
        <v>72</v>
      </c>
      <c r="R1980" s="3" t="s">
        <v>72</v>
      </c>
      <c r="S1980" s="3" t="s">
        <v>72</v>
      </c>
      <c r="T1980" s="7"/>
    </row>
    <row r="1981" spans="1:20" x14ac:dyDescent="0.2">
      <c r="A1981" s="3" t="s">
        <v>36244</v>
      </c>
      <c r="B1981" s="3">
        <v>37.270292320000003</v>
      </c>
      <c r="C1981" s="3">
        <v>-1.973761197</v>
      </c>
      <c r="D1981" s="3">
        <v>0.665027692</v>
      </c>
      <c r="E1981" s="3">
        <v>-2.9679383590000001</v>
      </c>
      <c r="F1981" s="4">
        <v>2.9980440000000001E-3</v>
      </c>
      <c r="G1981" s="4">
        <v>1.7782382999999999E-2</v>
      </c>
      <c r="H1981" s="3" t="s">
        <v>2176</v>
      </c>
      <c r="I1981" s="3"/>
      <c r="J1981" s="3"/>
      <c r="K1981" s="3" t="s">
        <v>71</v>
      </c>
      <c r="L1981" s="7" t="s">
        <v>37</v>
      </c>
      <c r="M1981" s="3"/>
      <c r="N1981" s="3"/>
      <c r="O1981" s="3"/>
      <c r="P1981" s="3"/>
      <c r="Q1981" s="3" t="s">
        <v>72</v>
      </c>
      <c r="R1981" s="3" t="s">
        <v>72</v>
      </c>
      <c r="S1981" s="3" t="s">
        <v>72</v>
      </c>
      <c r="T1981" s="7"/>
    </row>
    <row r="1982" spans="1:20" x14ac:dyDescent="0.2">
      <c r="A1982" s="3" t="s">
        <v>36245</v>
      </c>
      <c r="B1982" s="3">
        <v>37.270195129999998</v>
      </c>
      <c r="C1982" s="3">
        <v>0.97875034100000002</v>
      </c>
      <c r="D1982" s="3">
        <v>0.328480516</v>
      </c>
      <c r="E1982" s="3">
        <v>2.979629825</v>
      </c>
      <c r="F1982" s="4">
        <v>2.8859689999999999E-3</v>
      </c>
      <c r="G1982" s="4">
        <v>1.7211430999999999E-2</v>
      </c>
      <c r="H1982" s="3" t="s">
        <v>21</v>
      </c>
      <c r="I1982" s="3" t="s">
        <v>36247</v>
      </c>
      <c r="J1982" s="3" t="s">
        <v>36248</v>
      </c>
      <c r="K1982" s="3" t="s">
        <v>36249</v>
      </c>
      <c r="L1982" s="7">
        <v>5</v>
      </c>
      <c r="M1982" s="3" t="s">
        <v>36250</v>
      </c>
      <c r="N1982" s="3" t="s">
        <v>36251</v>
      </c>
      <c r="O1982" s="3" t="s">
        <v>16618</v>
      </c>
      <c r="P1982" s="3" t="s">
        <v>16619</v>
      </c>
      <c r="Q1982" s="3" t="s">
        <v>36252</v>
      </c>
      <c r="R1982" s="3" t="s">
        <v>16621</v>
      </c>
      <c r="S1982" s="3" t="s">
        <v>16622</v>
      </c>
      <c r="T1982" s="7" t="s">
        <v>36246</v>
      </c>
    </row>
    <row r="1983" spans="1:20" x14ac:dyDescent="0.2">
      <c r="A1983" s="3" t="s">
        <v>15178</v>
      </c>
      <c r="B1983" s="3">
        <v>37.185117920000003</v>
      </c>
      <c r="C1983" s="3">
        <v>0.64243630900000004</v>
      </c>
      <c r="D1983" s="3">
        <v>0.28988704100000001</v>
      </c>
      <c r="E1983" s="3">
        <v>2.2161608429999999</v>
      </c>
      <c r="F1983" s="4">
        <v>2.6680489000000002E-2</v>
      </c>
      <c r="G1983" s="4">
        <v>9.2916219999999994E-2</v>
      </c>
      <c r="H1983" s="3" t="s">
        <v>21</v>
      </c>
      <c r="I1983" s="3" t="s">
        <v>15180</v>
      </c>
      <c r="J1983" s="3" t="s">
        <v>15181</v>
      </c>
      <c r="K1983" s="3" t="s">
        <v>15182</v>
      </c>
      <c r="L1983" s="7">
        <v>6</v>
      </c>
      <c r="M1983" s="3" t="s">
        <v>15183</v>
      </c>
      <c r="N1983" s="3" t="s">
        <v>15184</v>
      </c>
      <c r="O1983" s="3" t="s">
        <v>15185</v>
      </c>
      <c r="P1983" s="3" t="s">
        <v>15186</v>
      </c>
      <c r="Q1983" s="3" t="s">
        <v>15187</v>
      </c>
      <c r="R1983" s="3" t="s">
        <v>15188</v>
      </c>
      <c r="S1983" s="3" t="s">
        <v>15189</v>
      </c>
      <c r="T1983" s="7" t="s">
        <v>15179</v>
      </c>
    </row>
    <row r="1984" spans="1:20" x14ac:dyDescent="0.2">
      <c r="A1984" s="3" t="s">
        <v>15195</v>
      </c>
      <c r="B1984" s="3">
        <v>37.156988609999999</v>
      </c>
      <c r="C1984" s="3">
        <v>1.4401167989999999</v>
      </c>
      <c r="D1984" s="3">
        <v>0.42124389299999998</v>
      </c>
      <c r="E1984" s="3">
        <v>3.4187244579999998</v>
      </c>
      <c r="F1984" s="4">
        <v>6.2915400000000004E-4</v>
      </c>
      <c r="G1984" s="4">
        <v>5.0496450000000002E-3</v>
      </c>
      <c r="H1984" s="3" t="s">
        <v>21</v>
      </c>
      <c r="I1984" s="3"/>
      <c r="J1984" s="3"/>
      <c r="K1984" s="3" t="s">
        <v>62</v>
      </c>
      <c r="L1984" s="7">
        <v>4</v>
      </c>
      <c r="M1984" s="3" t="s">
        <v>63</v>
      </c>
      <c r="N1984" s="3" t="s">
        <v>64</v>
      </c>
      <c r="O1984" s="3" t="s">
        <v>65</v>
      </c>
      <c r="P1984" s="3" t="s">
        <v>66</v>
      </c>
      <c r="Q1984" s="3" t="s">
        <v>15196</v>
      </c>
      <c r="R1984" s="3" t="s">
        <v>68</v>
      </c>
      <c r="S1984" s="3" t="s">
        <v>69</v>
      </c>
      <c r="T1984" s="7"/>
    </row>
    <row r="1985" spans="1:20" x14ac:dyDescent="0.2">
      <c r="A1985" s="3" t="s">
        <v>36253</v>
      </c>
      <c r="B1985" s="3">
        <v>37.040198789999998</v>
      </c>
      <c r="C1985" s="3">
        <v>1.483266363</v>
      </c>
      <c r="D1985" s="3">
        <v>0.56410376799999995</v>
      </c>
      <c r="E1985" s="3">
        <v>2.6294211249999999</v>
      </c>
      <c r="F1985" s="4">
        <v>8.5530369999999994E-3</v>
      </c>
      <c r="G1985" s="4">
        <v>4.0306777000000002E-2</v>
      </c>
      <c r="H1985" s="3" t="s">
        <v>21</v>
      </c>
      <c r="I1985" s="3" t="s">
        <v>36255</v>
      </c>
      <c r="J1985" s="3" t="s">
        <v>36256</v>
      </c>
      <c r="K1985" s="3" t="s">
        <v>36257</v>
      </c>
      <c r="L1985" s="7">
        <v>5</v>
      </c>
      <c r="M1985" s="3" t="s">
        <v>36258</v>
      </c>
      <c r="N1985" s="3" t="s">
        <v>36259</v>
      </c>
      <c r="O1985" s="3" t="s">
        <v>1344</v>
      </c>
      <c r="P1985" s="3" t="s">
        <v>1345</v>
      </c>
      <c r="Q1985" s="3" t="s">
        <v>36260</v>
      </c>
      <c r="R1985" s="3" t="s">
        <v>36261</v>
      </c>
      <c r="S1985" s="3" t="s">
        <v>36262</v>
      </c>
      <c r="T1985" s="7" t="s">
        <v>36254</v>
      </c>
    </row>
    <row r="1986" spans="1:20" x14ac:dyDescent="0.2">
      <c r="A1986" s="3" t="s">
        <v>15201</v>
      </c>
      <c r="B1986" s="3">
        <v>37.01521958</v>
      </c>
      <c r="C1986" s="3">
        <v>0.70854869399999998</v>
      </c>
      <c r="D1986" s="3">
        <v>0.24672169199999999</v>
      </c>
      <c r="E1986" s="3">
        <v>2.871854066</v>
      </c>
      <c r="F1986" s="4">
        <v>4.080714E-3</v>
      </c>
      <c r="G1986" s="4">
        <v>2.2686266E-2</v>
      </c>
      <c r="H1986" s="3" t="s">
        <v>21</v>
      </c>
      <c r="I1986" s="3" t="s">
        <v>15203</v>
      </c>
      <c r="J1986" s="3" t="s">
        <v>15204</v>
      </c>
      <c r="K1986" s="3" t="s">
        <v>12037</v>
      </c>
      <c r="L1986" s="7">
        <v>4</v>
      </c>
      <c r="M1986" s="3" t="s">
        <v>15205</v>
      </c>
      <c r="N1986" s="3" t="s">
        <v>15206</v>
      </c>
      <c r="O1986" s="3"/>
      <c r="P1986" s="3"/>
      <c r="Q1986" s="3" t="s">
        <v>15207</v>
      </c>
      <c r="R1986" s="3" t="s">
        <v>15208</v>
      </c>
      <c r="S1986" s="3" t="s">
        <v>15209</v>
      </c>
      <c r="T1986" s="7" t="s">
        <v>15202</v>
      </c>
    </row>
    <row r="1987" spans="1:20" x14ac:dyDescent="0.2">
      <c r="A1987" s="3" t="s">
        <v>29820</v>
      </c>
      <c r="B1987" s="3">
        <v>36.983725059999998</v>
      </c>
      <c r="C1987" s="3">
        <v>-1.0338673920000001</v>
      </c>
      <c r="D1987" s="3">
        <v>0.27429271900000002</v>
      </c>
      <c r="E1987" s="3">
        <v>-3.7692119420000001</v>
      </c>
      <c r="F1987" s="4">
        <v>1.63764E-4</v>
      </c>
      <c r="G1987" s="4">
        <v>1.6126000000000001E-3</v>
      </c>
      <c r="H1987" s="3" t="s">
        <v>2176</v>
      </c>
      <c r="I1987" s="3" t="s">
        <v>14805</v>
      </c>
      <c r="J1987" s="3" t="s">
        <v>14806</v>
      </c>
      <c r="K1987" s="3" t="s">
        <v>29821</v>
      </c>
      <c r="L1987" s="7">
        <v>6</v>
      </c>
      <c r="M1987" s="3" t="s">
        <v>29822</v>
      </c>
      <c r="N1987" s="3" t="s">
        <v>29823</v>
      </c>
      <c r="O1987" s="3"/>
      <c r="P1987" s="3"/>
      <c r="Q1987" s="3" t="s">
        <v>29824</v>
      </c>
      <c r="R1987" s="3" t="s">
        <v>14811</v>
      </c>
      <c r="S1987" s="3" t="s">
        <v>14812</v>
      </c>
      <c r="T1987" s="7" t="s">
        <v>14804</v>
      </c>
    </row>
    <row r="1988" spans="1:20" x14ac:dyDescent="0.2">
      <c r="A1988" s="3" t="s">
        <v>29825</v>
      </c>
      <c r="B1988" s="3">
        <v>36.930356869999997</v>
      </c>
      <c r="C1988" s="3">
        <v>0.729882645</v>
      </c>
      <c r="D1988" s="3">
        <v>0.236784208</v>
      </c>
      <c r="E1988" s="3">
        <v>3.0824802529999999</v>
      </c>
      <c r="F1988" s="4">
        <v>2.052833E-3</v>
      </c>
      <c r="G1988" s="4">
        <v>1.3185752E-2</v>
      </c>
      <c r="H1988" s="3" t="s">
        <v>21</v>
      </c>
      <c r="I1988" s="3"/>
      <c r="J1988" s="3"/>
      <c r="K1988" s="3" t="s">
        <v>29826</v>
      </c>
      <c r="L1988" s="7">
        <v>15</v>
      </c>
      <c r="M1988" s="3" t="s">
        <v>29827</v>
      </c>
      <c r="N1988" s="3" t="s">
        <v>29828</v>
      </c>
      <c r="O1988" s="3"/>
      <c r="P1988" s="3"/>
      <c r="Q1988" s="3" t="s">
        <v>29829</v>
      </c>
      <c r="R1988" s="3" t="s">
        <v>34</v>
      </c>
      <c r="S1988" s="3" t="s">
        <v>34</v>
      </c>
      <c r="T1988" s="7"/>
    </row>
    <row r="1989" spans="1:20" x14ac:dyDescent="0.2">
      <c r="A1989" s="3" t="s">
        <v>29830</v>
      </c>
      <c r="B1989" s="3">
        <v>36.904838140000003</v>
      </c>
      <c r="C1989" s="3">
        <v>0.71245153500000002</v>
      </c>
      <c r="D1989" s="3">
        <v>0.248207174</v>
      </c>
      <c r="E1989" s="3">
        <v>2.8703905839999999</v>
      </c>
      <c r="F1989" s="4">
        <v>4.0996510000000002E-3</v>
      </c>
      <c r="G1989" s="4">
        <v>2.2746171999999999E-2</v>
      </c>
      <c r="H1989" s="3" t="s">
        <v>21</v>
      </c>
      <c r="I1989" s="3" t="s">
        <v>29832</v>
      </c>
      <c r="J1989" s="3" t="s">
        <v>29833</v>
      </c>
      <c r="K1989" s="3" t="s">
        <v>29834</v>
      </c>
      <c r="L1989" s="7">
        <v>5</v>
      </c>
      <c r="M1989" s="3" t="s">
        <v>29835</v>
      </c>
      <c r="N1989" s="3" t="s">
        <v>29836</v>
      </c>
      <c r="O1989" s="3"/>
      <c r="P1989" s="3"/>
      <c r="Q1989" s="3" t="s">
        <v>29837</v>
      </c>
      <c r="R1989" s="3" t="s">
        <v>29838</v>
      </c>
      <c r="S1989" s="3" t="s">
        <v>29839</v>
      </c>
      <c r="T1989" s="7" t="s">
        <v>29831</v>
      </c>
    </row>
    <row r="1990" spans="1:20" x14ac:dyDescent="0.2">
      <c r="A1990" s="3" t="s">
        <v>15221</v>
      </c>
      <c r="B1990" s="3">
        <v>36.901606219999998</v>
      </c>
      <c r="C1990" s="3">
        <v>0.84532360299999998</v>
      </c>
      <c r="D1990" s="3">
        <v>0.22723269099999999</v>
      </c>
      <c r="E1990" s="3">
        <v>3.720079181</v>
      </c>
      <c r="F1990" s="4">
        <v>1.9916000000000001E-4</v>
      </c>
      <c r="G1990" s="4">
        <v>1.896205E-3</v>
      </c>
      <c r="H1990" s="3" t="s">
        <v>21</v>
      </c>
      <c r="I1990" s="3" t="s">
        <v>15223</v>
      </c>
      <c r="J1990" s="3" t="s">
        <v>15224</v>
      </c>
      <c r="K1990" s="3" t="s">
        <v>15225</v>
      </c>
      <c r="L1990" s="7">
        <v>19</v>
      </c>
      <c r="M1990" s="3" t="s">
        <v>15226</v>
      </c>
      <c r="N1990" s="3" t="s">
        <v>15227</v>
      </c>
      <c r="O1990" s="3" t="s">
        <v>567</v>
      </c>
      <c r="P1990" s="3" t="s">
        <v>568</v>
      </c>
      <c r="Q1990" s="3" t="s">
        <v>15228</v>
      </c>
      <c r="R1990" s="3" t="s">
        <v>1534</v>
      </c>
      <c r="S1990" s="3" t="s">
        <v>1535</v>
      </c>
      <c r="T1990" s="7" t="s">
        <v>15222</v>
      </c>
    </row>
    <row r="1991" spans="1:20" x14ac:dyDescent="0.2">
      <c r="A1991" s="3" t="s">
        <v>29840</v>
      </c>
      <c r="B1991" s="3">
        <v>36.89641357</v>
      </c>
      <c r="C1991" s="3">
        <v>0.776524714</v>
      </c>
      <c r="D1991" s="3">
        <v>0.30848125700000001</v>
      </c>
      <c r="E1991" s="3">
        <v>2.5172508740000001</v>
      </c>
      <c r="F1991" s="4">
        <v>1.1827458000000001E-2</v>
      </c>
      <c r="G1991" s="4">
        <v>5.1738443000000002E-2</v>
      </c>
      <c r="H1991" s="3" t="s">
        <v>21</v>
      </c>
      <c r="I1991" s="3" t="s">
        <v>29842</v>
      </c>
      <c r="J1991" s="3" t="s">
        <v>29843</v>
      </c>
      <c r="K1991" s="3" t="s">
        <v>29844</v>
      </c>
      <c r="L1991" s="7">
        <v>7</v>
      </c>
      <c r="M1991" s="3" t="s">
        <v>29845</v>
      </c>
      <c r="N1991" s="3" t="s">
        <v>29846</v>
      </c>
      <c r="O1991" s="3" t="s">
        <v>567</v>
      </c>
      <c r="P1991" s="3" t="s">
        <v>568</v>
      </c>
      <c r="Q1991" s="3" t="s">
        <v>29847</v>
      </c>
      <c r="R1991" s="3" t="s">
        <v>29848</v>
      </c>
      <c r="S1991" s="3" t="s">
        <v>29849</v>
      </c>
      <c r="T1991" s="7" t="s">
        <v>29841</v>
      </c>
    </row>
    <row r="1992" spans="1:20" x14ac:dyDescent="0.2">
      <c r="A1992" s="3" t="s">
        <v>15232</v>
      </c>
      <c r="B1992" s="3">
        <v>36.819043059999998</v>
      </c>
      <c r="C1992" s="3">
        <v>0.87539551000000004</v>
      </c>
      <c r="D1992" s="3">
        <v>0.35426079300000002</v>
      </c>
      <c r="E1992" s="3">
        <v>2.4710482389999999</v>
      </c>
      <c r="F1992" s="4">
        <v>1.3471764000000001E-2</v>
      </c>
      <c r="G1992" s="4">
        <v>5.6818407000000001E-2</v>
      </c>
      <c r="H1992" s="3" t="s">
        <v>21</v>
      </c>
      <c r="I1992" s="3"/>
      <c r="J1992" s="3"/>
      <c r="K1992" s="3" t="s">
        <v>12083</v>
      </c>
      <c r="L1992" s="7">
        <v>1</v>
      </c>
      <c r="M1992" s="3" t="s">
        <v>75</v>
      </c>
      <c r="N1992" s="3" t="s">
        <v>76</v>
      </c>
      <c r="O1992" s="3"/>
      <c r="P1992" s="3"/>
      <c r="Q1992" s="3" t="s">
        <v>12084</v>
      </c>
      <c r="R1992" s="3" t="s">
        <v>34</v>
      </c>
      <c r="S1992" s="3" t="s">
        <v>34</v>
      </c>
      <c r="T1992" s="7"/>
    </row>
    <row r="1993" spans="1:20" x14ac:dyDescent="0.2">
      <c r="A1993" s="3" t="s">
        <v>15233</v>
      </c>
      <c r="B1993" s="3">
        <v>36.81735097</v>
      </c>
      <c r="C1993" s="3">
        <v>-0.62314026899999997</v>
      </c>
      <c r="D1993" s="3">
        <v>0.25103872999999999</v>
      </c>
      <c r="E1993" s="3">
        <v>-2.4822475380000002</v>
      </c>
      <c r="F1993" s="4">
        <v>1.3055654999999999E-2</v>
      </c>
      <c r="G1993" s="4">
        <v>5.5602449999999998E-2</v>
      </c>
      <c r="H1993" s="3" t="s">
        <v>2176</v>
      </c>
      <c r="I1993" s="3" t="s">
        <v>15235</v>
      </c>
      <c r="J1993" s="3" t="s">
        <v>15236</v>
      </c>
      <c r="K1993" s="3" t="s">
        <v>6618</v>
      </c>
      <c r="L1993" s="7">
        <v>2</v>
      </c>
      <c r="M1993" s="3" t="s">
        <v>9772</v>
      </c>
      <c r="N1993" s="3" t="s">
        <v>9773</v>
      </c>
      <c r="O1993" s="3"/>
      <c r="P1993" s="3"/>
      <c r="Q1993" s="3" t="s">
        <v>15237</v>
      </c>
      <c r="R1993" s="3" t="s">
        <v>3394</v>
      </c>
      <c r="S1993" s="3" t="s">
        <v>3395</v>
      </c>
      <c r="T1993" s="7" t="s">
        <v>15234</v>
      </c>
    </row>
    <row r="1994" spans="1:20" x14ac:dyDescent="0.2">
      <c r="A1994" s="3" t="s">
        <v>36263</v>
      </c>
      <c r="B1994" s="3">
        <v>36.666218229999998</v>
      </c>
      <c r="C1994" s="3">
        <v>-1.5058558870000001</v>
      </c>
      <c r="D1994" s="3">
        <v>0.57021825299999995</v>
      </c>
      <c r="E1994" s="3">
        <v>-2.6408412569999999</v>
      </c>
      <c r="F1994" s="4">
        <v>8.2700459999999996E-3</v>
      </c>
      <c r="G1994" s="4">
        <v>3.9227972E-2</v>
      </c>
      <c r="H1994" s="3" t="s">
        <v>2176</v>
      </c>
      <c r="I1994" s="3"/>
      <c r="J1994" s="3"/>
      <c r="K1994" s="3" t="s">
        <v>15578</v>
      </c>
      <c r="L1994" s="7" t="s">
        <v>37</v>
      </c>
      <c r="M1994" s="3"/>
      <c r="N1994" s="3"/>
      <c r="O1994" s="3"/>
      <c r="P1994" s="3"/>
      <c r="Q1994" s="3" t="s">
        <v>72</v>
      </c>
      <c r="R1994" s="3" t="s">
        <v>72</v>
      </c>
      <c r="S1994" s="3" t="s">
        <v>72</v>
      </c>
      <c r="T1994" s="7"/>
    </row>
    <row r="1995" spans="1:20" x14ac:dyDescent="0.2">
      <c r="A1995" s="3" t="s">
        <v>15245</v>
      </c>
      <c r="B1995" s="3">
        <v>36.654365589999998</v>
      </c>
      <c r="C1995" s="3">
        <v>0.81258732499999997</v>
      </c>
      <c r="D1995" s="3">
        <v>0.225531228</v>
      </c>
      <c r="E1995" s="3">
        <v>3.6029925129999998</v>
      </c>
      <c r="F1995" s="4">
        <v>3.1457499999999999E-4</v>
      </c>
      <c r="G1995" s="4">
        <v>2.7985760000000001E-3</v>
      </c>
      <c r="H1995" s="3" t="s">
        <v>21</v>
      </c>
      <c r="I1995" s="3" t="s">
        <v>15247</v>
      </c>
      <c r="J1995" s="3" t="s">
        <v>15248</v>
      </c>
      <c r="K1995" s="3" t="s">
        <v>15249</v>
      </c>
      <c r="L1995" s="7">
        <v>1</v>
      </c>
      <c r="M1995" s="3" t="s">
        <v>82</v>
      </c>
      <c r="N1995" s="3" t="s">
        <v>83</v>
      </c>
      <c r="O1995" s="3"/>
      <c r="P1995" s="3"/>
      <c r="Q1995" s="3" t="s">
        <v>15250</v>
      </c>
      <c r="R1995" s="3" t="s">
        <v>82</v>
      </c>
      <c r="S1995" s="3" t="s">
        <v>83</v>
      </c>
      <c r="T1995" s="7" t="s">
        <v>15246</v>
      </c>
    </row>
    <row r="1996" spans="1:20" x14ac:dyDescent="0.2">
      <c r="A1996" s="3" t="s">
        <v>15272</v>
      </c>
      <c r="B1996" s="3">
        <v>36.576259989999997</v>
      </c>
      <c r="C1996" s="3">
        <v>-1.153538669</v>
      </c>
      <c r="D1996" s="3">
        <v>0.27941342499999999</v>
      </c>
      <c r="E1996" s="3">
        <v>-4.1284296530000004</v>
      </c>
      <c r="F1996" s="4">
        <v>3.65E-5</v>
      </c>
      <c r="G1996" s="4">
        <v>4.5142799999999997E-4</v>
      </c>
      <c r="H1996" s="3" t="s">
        <v>2176</v>
      </c>
      <c r="I1996" s="3"/>
      <c r="J1996" s="3"/>
      <c r="K1996" s="3" t="s">
        <v>15273</v>
      </c>
      <c r="L1996" s="7">
        <v>2</v>
      </c>
      <c r="M1996" s="3" t="s">
        <v>201</v>
      </c>
      <c r="N1996" s="3" t="s">
        <v>202</v>
      </c>
      <c r="O1996" s="3"/>
      <c r="P1996" s="3"/>
      <c r="Q1996" s="3" t="s">
        <v>15274</v>
      </c>
      <c r="R1996" s="3" t="s">
        <v>34</v>
      </c>
      <c r="S1996" s="3" t="s">
        <v>34</v>
      </c>
      <c r="T1996" s="7"/>
    </row>
    <row r="1997" spans="1:20" x14ac:dyDescent="0.2">
      <c r="A1997" s="3" t="s">
        <v>15275</v>
      </c>
      <c r="B1997" s="3">
        <v>36.576056219999998</v>
      </c>
      <c r="C1997" s="3">
        <v>1.589529143</v>
      </c>
      <c r="D1997" s="3">
        <v>0.28419313400000001</v>
      </c>
      <c r="E1997" s="3">
        <v>5.5931299900000004</v>
      </c>
      <c r="F1997" s="4">
        <v>2.2300000000000001E-8</v>
      </c>
      <c r="G1997" s="4">
        <v>5.8999999999999996E-7</v>
      </c>
      <c r="H1997" s="3" t="s">
        <v>21</v>
      </c>
      <c r="I1997" s="3"/>
      <c r="J1997" s="3"/>
      <c r="K1997" s="3" t="s">
        <v>15276</v>
      </c>
      <c r="L1997" s="7">
        <v>1</v>
      </c>
      <c r="M1997" s="3" t="s">
        <v>1021</v>
      </c>
      <c r="N1997" s="3" t="s">
        <v>1022</v>
      </c>
      <c r="O1997" s="3"/>
      <c r="P1997" s="3"/>
      <c r="Q1997" s="3" t="s">
        <v>15277</v>
      </c>
      <c r="R1997" s="3" t="s">
        <v>1021</v>
      </c>
      <c r="S1997" s="3" t="s">
        <v>1022</v>
      </c>
      <c r="T1997" s="7"/>
    </row>
    <row r="1998" spans="1:20" x14ac:dyDescent="0.2">
      <c r="A1998" s="3" t="s">
        <v>15287</v>
      </c>
      <c r="B1998" s="3">
        <v>36.533317250000003</v>
      </c>
      <c r="C1998" s="3">
        <v>-2.017679743</v>
      </c>
      <c r="D1998" s="3">
        <v>0.53812160499999995</v>
      </c>
      <c r="E1998" s="3">
        <v>-3.7494865919999998</v>
      </c>
      <c r="F1998" s="4">
        <v>1.77197E-4</v>
      </c>
      <c r="G1998" s="4">
        <v>1.7175199999999999E-3</v>
      </c>
      <c r="H1998" s="3" t="s">
        <v>2176</v>
      </c>
      <c r="I1998" s="3"/>
      <c r="J1998" s="3"/>
      <c r="K1998" s="3" t="s">
        <v>15288</v>
      </c>
      <c r="L1998" s="7" t="s">
        <v>37</v>
      </c>
      <c r="M1998" s="3"/>
      <c r="N1998" s="3"/>
      <c r="O1998" s="3"/>
      <c r="P1998" s="3"/>
      <c r="Q1998" s="3" t="s">
        <v>15289</v>
      </c>
      <c r="R1998" s="3" t="s">
        <v>34</v>
      </c>
      <c r="S1998" s="3" t="s">
        <v>34</v>
      </c>
      <c r="T1998" s="7"/>
    </row>
    <row r="1999" spans="1:20" x14ac:dyDescent="0.2">
      <c r="A1999" s="3" t="s">
        <v>15293</v>
      </c>
      <c r="B1999" s="3">
        <v>36.425955039999998</v>
      </c>
      <c r="C1999" s="3">
        <v>0.87081251500000001</v>
      </c>
      <c r="D1999" s="3">
        <v>0.32677564199999998</v>
      </c>
      <c r="E1999" s="3">
        <v>2.6648636020000001</v>
      </c>
      <c r="F1999" s="4">
        <v>7.7019549999999999E-3</v>
      </c>
      <c r="G1999" s="4">
        <v>3.7214576999999999E-2</v>
      </c>
      <c r="H1999" s="3" t="s">
        <v>21</v>
      </c>
      <c r="I1999" s="3" t="s">
        <v>15295</v>
      </c>
      <c r="J1999" s="3" t="s">
        <v>15296</v>
      </c>
      <c r="K1999" s="3" t="s">
        <v>15297</v>
      </c>
      <c r="L1999" s="7">
        <v>6</v>
      </c>
      <c r="M1999" s="3" t="s">
        <v>15298</v>
      </c>
      <c r="N1999" s="3" t="s">
        <v>15299</v>
      </c>
      <c r="O1999" s="3"/>
      <c r="P1999" s="3"/>
      <c r="Q1999" s="3" t="s">
        <v>15300</v>
      </c>
      <c r="R1999" s="3" t="s">
        <v>15301</v>
      </c>
      <c r="S1999" s="3" t="s">
        <v>15302</v>
      </c>
      <c r="T1999" s="7" t="s">
        <v>15294</v>
      </c>
    </row>
    <row r="2000" spans="1:20" x14ac:dyDescent="0.2">
      <c r="A2000" s="3" t="s">
        <v>29871</v>
      </c>
      <c r="B2000" s="3">
        <v>36.27545362</v>
      </c>
      <c r="C2000" s="3">
        <v>0.67486798599999998</v>
      </c>
      <c r="D2000" s="3">
        <v>0.30316459800000001</v>
      </c>
      <c r="E2000" s="3">
        <v>2.2260778139999999</v>
      </c>
      <c r="F2000" s="4">
        <v>2.6008969999999999E-2</v>
      </c>
      <c r="G2000" s="4">
        <v>9.1311431999999998E-2</v>
      </c>
      <c r="H2000" s="3" t="s">
        <v>21</v>
      </c>
      <c r="I2000" s="3" t="s">
        <v>29873</v>
      </c>
      <c r="J2000" s="3" t="s">
        <v>29874</v>
      </c>
      <c r="K2000" s="3" t="s">
        <v>29875</v>
      </c>
      <c r="L2000" s="7">
        <v>4</v>
      </c>
      <c r="M2000" s="3" t="s">
        <v>29876</v>
      </c>
      <c r="N2000" s="3" t="s">
        <v>29877</v>
      </c>
      <c r="O2000" s="3"/>
      <c r="P2000" s="3"/>
      <c r="Q2000" s="3" t="s">
        <v>72</v>
      </c>
      <c r="R2000" s="3" t="s">
        <v>72</v>
      </c>
      <c r="S2000" s="3" t="s">
        <v>72</v>
      </c>
      <c r="T2000" s="7" t="s">
        <v>29872</v>
      </c>
    </row>
    <row r="2001" spans="1:20" x14ac:dyDescent="0.2">
      <c r="A2001" s="3" t="s">
        <v>15306</v>
      </c>
      <c r="B2001" s="3">
        <v>36.27092966</v>
      </c>
      <c r="C2001" s="3">
        <v>0.60482316000000003</v>
      </c>
      <c r="D2001" s="3">
        <v>0.26644071400000002</v>
      </c>
      <c r="E2001" s="3">
        <v>2.270010278</v>
      </c>
      <c r="F2001" s="4">
        <v>2.3206958999999999E-2</v>
      </c>
      <c r="G2001" s="4">
        <v>8.4309709999999996E-2</v>
      </c>
      <c r="H2001" s="3" t="s">
        <v>21</v>
      </c>
      <c r="I2001" s="3" t="s">
        <v>7243</v>
      </c>
      <c r="J2001" s="3" t="s">
        <v>7244</v>
      </c>
      <c r="K2001" s="3" t="s">
        <v>15307</v>
      </c>
      <c r="L2001" s="7">
        <v>2</v>
      </c>
      <c r="M2001" s="3" t="s">
        <v>7246</v>
      </c>
      <c r="N2001" s="3" t="s">
        <v>7247</v>
      </c>
      <c r="O2001" s="3"/>
      <c r="P2001" s="3"/>
      <c r="Q2001" s="3" t="s">
        <v>15308</v>
      </c>
      <c r="R2001" s="3" t="s">
        <v>7246</v>
      </c>
      <c r="S2001" s="3" t="s">
        <v>7247</v>
      </c>
      <c r="T2001" s="7" t="s">
        <v>7242</v>
      </c>
    </row>
    <row r="2002" spans="1:20" x14ac:dyDescent="0.2">
      <c r="A2002" s="3" t="s">
        <v>15309</v>
      </c>
      <c r="B2002" s="3">
        <v>36.269839859999998</v>
      </c>
      <c r="C2002" s="3">
        <v>0.70583071100000006</v>
      </c>
      <c r="D2002" s="3">
        <v>0.26751380299999999</v>
      </c>
      <c r="E2002" s="3">
        <v>2.6384833319999998</v>
      </c>
      <c r="F2002" s="4">
        <v>8.3277790000000004E-3</v>
      </c>
      <c r="G2002" s="4">
        <v>3.9450237999999999E-2</v>
      </c>
      <c r="H2002" s="3" t="s">
        <v>21</v>
      </c>
      <c r="I2002" s="3"/>
      <c r="J2002" s="3"/>
      <c r="K2002" s="3" t="s">
        <v>15310</v>
      </c>
      <c r="L2002" s="7" t="s">
        <v>37</v>
      </c>
      <c r="M2002" s="3"/>
      <c r="N2002" s="3"/>
      <c r="O2002" s="3"/>
      <c r="P2002" s="3"/>
      <c r="Q2002" s="3" t="s">
        <v>15311</v>
      </c>
      <c r="R2002" s="3" t="s">
        <v>34</v>
      </c>
      <c r="S2002" s="3" t="s">
        <v>34</v>
      </c>
      <c r="T2002" s="7"/>
    </row>
    <row r="2003" spans="1:20" x14ac:dyDescent="0.2">
      <c r="A2003" s="3" t="s">
        <v>29880</v>
      </c>
      <c r="B2003" s="3">
        <v>36.253806969999999</v>
      </c>
      <c r="C2003" s="3">
        <v>0.91588511900000003</v>
      </c>
      <c r="D2003" s="3">
        <v>0.277731377</v>
      </c>
      <c r="E2003" s="3">
        <v>3.297737294</v>
      </c>
      <c r="F2003" s="4">
        <v>9.7467300000000001E-4</v>
      </c>
      <c r="G2003" s="4">
        <v>7.2377190000000001E-3</v>
      </c>
      <c r="H2003" s="3" t="s">
        <v>21</v>
      </c>
      <c r="I2003" s="3"/>
      <c r="J2003" s="3"/>
      <c r="K2003" s="3" t="s">
        <v>29881</v>
      </c>
      <c r="L2003" s="7" t="s">
        <v>37</v>
      </c>
      <c r="M2003" s="3"/>
      <c r="N2003" s="3"/>
      <c r="O2003" s="3"/>
      <c r="P2003" s="3"/>
      <c r="Q2003" s="3" t="s">
        <v>72</v>
      </c>
      <c r="R2003" s="3" t="s">
        <v>72</v>
      </c>
      <c r="S2003" s="3" t="s">
        <v>72</v>
      </c>
      <c r="T2003" s="7"/>
    </row>
    <row r="2004" spans="1:20" x14ac:dyDescent="0.2">
      <c r="A2004" s="3" t="s">
        <v>36264</v>
      </c>
      <c r="B2004" s="3">
        <v>36.23218249</v>
      </c>
      <c r="C2004" s="3">
        <v>1.1205445430000001</v>
      </c>
      <c r="D2004" s="3">
        <v>0.26073142999999999</v>
      </c>
      <c r="E2004" s="3">
        <v>4.2976964600000001</v>
      </c>
      <c r="F2004" s="4">
        <v>1.73E-5</v>
      </c>
      <c r="G2004" s="4">
        <v>2.36913E-4</v>
      </c>
      <c r="H2004" s="3" t="s">
        <v>21</v>
      </c>
      <c r="I2004" s="3"/>
      <c r="J2004" s="3"/>
      <c r="K2004" s="3" t="s">
        <v>36265</v>
      </c>
      <c r="L2004" s="7">
        <v>5</v>
      </c>
      <c r="M2004" s="3" t="s">
        <v>36266</v>
      </c>
      <c r="N2004" s="3" t="s">
        <v>36267</v>
      </c>
      <c r="O2004" s="3" t="s">
        <v>1760</v>
      </c>
      <c r="P2004" s="3" t="s">
        <v>1761</v>
      </c>
      <c r="Q2004" s="3" t="s">
        <v>36268</v>
      </c>
      <c r="R2004" s="3" t="s">
        <v>36269</v>
      </c>
      <c r="S2004" s="3" t="s">
        <v>36270</v>
      </c>
      <c r="T2004" s="7"/>
    </row>
    <row r="2005" spans="1:20" x14ac:dyDescent="0.2">
      <c r="A2005" s="3" t="s">
        <v>29882</v>
      </c>
      <c r="B2005" s="3">
        <v>36.217964279999997</v>
      </c>
      <c r="C2005" s="3">
        <v>1.0173905050000001</v>
      </c>
      <c r="D2005" s="3">
        <v>0.25549912400000002</v>
      </c>
      <c r="E2005" s="3">
        <v>3.9819725840000002</v>
      </c>
      <c r="F2005" s="4">
        <v>6.8300000000000007E-5</v>
      </c>
      <c r="G2005" s="4">
        <v>7.6637999999999999E-4</v>
      </c>
      <c r="H2005" s="3" t="s">
        <v>21</v>
      </c>
      <c r="I2005" s="3"/>
      <c r="J2005" s="3"/>
      <c r="K2005" s="3" t="s">
        <v>29883</v>
      </c>
      <c r="L2005" s="7">
        <v>1</v>
      </c>
      <c r="M2005" s="3" t="s">
        <v>6578</v>
      </c>
      <c r="N2005" s="3" t="s">
        <v>6579</v>
      </c>
      <c r="O2005" s="3"/>
      <c r="P2005" s="3"/>
      <c r="Q2005" s="3" t="s">
        <v>29884</v>
      </c>
      <c r="R2005" s="3" t="s">
        <v>6578</v>
      </c>
      <c r="S2005" s="3" t="s">
        <v>6579</v>
      </c>
      <c r="T2005" s="7"/>
    </row>
    <row r="2006" spans="1:20" x14ac:dyDescent="0.2">
      <c r="A2006" s="3" t="s">
        <v>15349</v>
      </c>
      <c r="B2006" s="3">
        <v>36.096601499999998</v>
      </c>
      <c r="C2006" s="3">
        <v>-0.57863103800000004</v>
      </c>
      <c r="D2006" s="3">
        <v>0.25052041600000002</v>
      </c>
      <c r="E2006" s="3">
        <v>-2.309716098</v>
      </c>
      <c r="F2006" s="4">
        <v>2.0903877000000001E-2</v>
      </c>
      <c r="G2006" s="4">
        <v>7.8153892000000003E-2</v>
      </c>
      <c r="H2006" s="3" t="s">
        <v>2176</v>
      </c>
      <c r="I2006" s="3"/>
      <c r="J2006" s="3"/>
      <c r="K2006" s="3" t="s">
        <v>15350</v>
      </c>
      <c r="L2006" s="7">
        <v>3</v>
      </c>
      <c r="M2006" s="3" t="s">
        <v>4078</v>
      </c>
      <c r="N2006" s="3" t="s">
        <v>4079</v>
      </c>
      <c r="O2006" s="3"/>
      <c r="P2006" s="3"/>
      <c r="Q2006" s="3" t="s">
        <v>15351</v>
      </c>
      <c r="R2006" s="3" t="s">
        <v>34</v>
      </c>
      <c r="S2006" s="3" t="s">
        <v>34</v>
      </c>
      <c r="T2006" s="7"/>
    </row>
    <row r="2007" spans="1:20" x14ac:dyDescent="0.2">
      <c r="A2007" s="3" t="s">
        <v>15352</v>
      </c>
      <c r="B2007" s="3">
        <v>36.04747064</v>
      </c>
      <c r="C2007" s="3">
        <v>-2.5511671059999999</v>
      </c>
      <c r="D2007" s="3">
        <v>0.89619054799999998</v>
      </c>
      <c r="E2007" s="3">
        <v>-2.8466793290000001</v>
      </c>
      <c r="F2007" s="4">
        <v>4.4177840000000001E-3</v>
      </c>
      <c r="G2007" s="4">
        <v>2.4143896000000001E-2</v>
      </c>
      <c r="H2007" s="3" t="s">
        <v>2176</v>
      </c>
      <c r="I2007" s="3"/>
      <c r="J2007" s="3"/>
      <c r="K2007" s="3" t="s">
        <v>12474</v>
      </c>
      <c r="L2007" s="7">
        <v>6</v>
      </c>
      <c r="M2007" s="3" t="s">
        <v>15353</v>
      </c>
      <c r="N2007" s="3" t="s">
        <v>15354</v>
      </c>
      <c r="O2007" s="3"/>
      <c r="P2007" s="3"/>
      <c r="Q2007" s="3" t="s">
        <v>15355</v>
      </c>
      <c r="R2007" s="3" t="s">
        <v>34</v>
      </c>
      <c r="S2007" s="3" t="s">
        <v>34</v>
      </c>
      <c r="T2007" s="7"/>
    </row>
    <row r="2008" spans="1:20" x14ac:dyDescent="0.2">
      <c r="A2008" s="3" t="s">
        <v>29887</v>
      </c>
      <c r="B2008" s="3">
        <v>36.03650021</v>
      </c>
      <c r="C2008" s="3">
        <v>0.72635137999999999</v>
      </c>
      <c r="D2008" s="3">
        <v>0.29504360099999999</v>
      </c>
      <c r="E2008" s="3">
        <v>2.4618442100000002</v>
      </c>
      <c r="F2008" s="4">
        <v>1.3822469E-2</v>
      </c>
      <c r="G2008" s="4">
        <v>5.7799431999999998E-2</v>
      </c>
      <c r="H2008" s="3" t="s">
        <v>21</v>
      </c>
      <c r="I2008" s="3" t="s">
        <v>29889</v>
      </c>
      <c r="J2008" s="3" t="s">
        <v>29890</v>
      </c>
      <c r="K2008" s="3" t="s">
        <v>29891</v>
      </c>
      <c r="L2008" s="7">
        <v>5</v>
      </c>
      <c r="M2008" s="3" t="s">
        <v>29892</v>
      </c>
      <c r="N2008" s="3" t="s">
        <v>29893</v>
      </c>
      <c r="O2008" s="3"/>
      <c r="P2008" s="3"/>
      <c r="Q2008" s="3" t="s">
        <v>29894</v>
      </c>
      <c r="R2008" s="3" t="s">
        <v>31</v>
      </c>
      <c r="S2008" s="3" t="s">
        <v>32</v>
      </c>
      <c r="T2008" s="7" t="s">
        <v>29888</v>
      </c>
    </row>
    <row r="2009" spans="1:20" x14ac:dyDescent="0.2">
      <c r="A2009" s="3" t="s">
        <v>36271</v>
      </c>
      <c r="B2009" s="3">
        <v>36.01752029</v>
      </c>
      <c r="C2009" s="3">
        <v>1.4707762639999999</v>
      </c>
      <c r="D2009" s="3">
        <v>0.38763542299999998</v>
      </c>
      <c r="E2009" s="3">
        <v>3.7942256470000002</v>
      </c>
      <c r="F2009" s="4">
        <v>1.4810499999999999E-4</v>
      </c>
      <c r="G2009" s="4">
        <v>1.4892600000000001E-3</v>
      </c>
      <c r="H2009" s="3" t="s">
        <v>21</v>
      </c>
      <c r="I2009" s="3"/>
      <c r="J2009" s="3"/>
      <c r="K2009" s="3" t="s">
        <v>36272</v>
      </c>
      <c r="L2009" s="7" t="s">
        <v>37</v>
      </c>
      <c r="M2009" s="3"/>
      <c r="N2009" s="3"/>
      <c r="O2009" s="3"/>
      <c r="P2009" s="3"/>
      <c r="Q2009" s="3" t="s">
        <v>72</v>
      </c>
      <c r="R2009" s="3" t="s">
        <v>72</v>
      </c>
      <c r="S2009" s="3" t="s">
        <v>72</v>
      </c>
      <c r="T2009" s="7"/>
    </row>
    <row r="2010" spans="1:20" x14ac:dyDescent="0.2">
      <c r="A2010" s="3" t="s">
        <v>36273</v>
      </c>
      <c r="B2010" s="3">
        <v>36.006687970000002</v>
      </c>
      <c r="C2010" s="3">
        <v>0.95950187300000001</v>
      </c>
      <c r="D2010" s="3">
        <v>0.227758246</v>
      </c>
      <c r="E2010" s="3">
        <v>4.2128084929999998</v>
      </c>
      <c r="F2010" s="4">
        <v>2.5199999999999999E-5</v>
      </c>
      <c r="G2010" s="4">
        <v>3.3029199999999999E-4</v>
      </c>
      <c r="H2010" s="3" t="s">
        <v>21</v>
      </c>
      <c r="I2010" s="3" t="s">
        <v>36275</v>
      </c>
      <c r="J2010" s="3" t="s">
        <v>36276</v>
      </c>
      <c r="K2010" s="3" t="s">
        <v>36277</v>
      </c>
      <c r="L2010" s="7">
        <v>4</v>
      </c>
      <c r="M2010" s="3" t="s">
        <v>36278</v>
      </c>
      <c r="N2010" s="3" t="s">
        <v>36279</v>
      </c>
      <c r="O2010" s="3" t="s">
        <v>36280</v>
      </c>
      <c r="P2010" s="3" t="s">
        <v>36281</v>
      </c>
      <c r="Q2010" s="3" t="s">
        <v>36282</v>
      </c>
      <c r="R2010" s="3" t="s">
        <v>2797</v>
      </c>
      <c r="S2010" s="3" t="s">
        <v>2798</v>
      </c>
      <c r="T2010" s="7" t="s">
        <v>36274</v>
      </c>
    </row>
    <row r="2011" spans="1:20" x14ac:dyDescent="0.2">
      <c r="A2011" s="3" t="s">
        <v>15367</v>
      </c>
      <c r="B2011" s="3">
        <v>35.96497471</v>
      </c>
      <c r="C2011" s="3">
        <v>0.66415373099999997</v>
      </c>
      <c r="D2011" s="3">
        <v>0.193305006</v>
      </c>
      <c r="E2011" s="3">
        <v>3.4357813350000002</v>
      </c>
      <c r="F2011" s="4">
        <v>5.9084800000000005E-4</v>
      </c>
      <c r="G2011" s="4">
        <v>4.7761560000000002E-3</v>
      </c>
      <c r="H2011" s="3" t="s">
        <v>21</v>
      </c>
      <c r="I2011" s="3" t="s">
        <v>15369</v>
      </c>
      <c r="J2011" s="3" t="s">
        <v>15370</v>
      </c>
      <c r="K2011" s="3" t="s">
        <v>15371</v>
      </c>
      <c r="L2011" s="7">
        <v>1</v>
      </c>
      <c r="M2011" s="3" t="s">
        <v>15372</v>
      </c>
      <c r="N2011" s="3" t="s">
        <v>15373</v>
      </c>
      <c r="O2011" s="3"/>
      <c r="P2011" s="3"/>
      <c r="Q2011" s="3" t="s">
        <v>15374</v>
      </c>
      <c r="R2011" s="3" t="s">
        <v>15375</v>
      </c>
      <c r="S2011" s="3" t="s">
        <v>15376</v>
      </c>
      <c r="T2011" s="7" t="s">
        <v>15368</v>
      </c>
    </row>
    <row r="2012" spans="1:20" x14ac:dyDescent="0.2">
      <c r="A2012" s="3" t="s">
        <v>36283</v>
      </c>
      <c r="B2012" s="3">
        <v>35.886009489999999</v>
      </c>
      <c r="C2012" s="3">
        <v>0.59683052999999997</v>
      </c>
      <c r="D2012" s="3">
        <v>0.207429583</v>
      </c>
      <c r="E2012" s="3">
        <v>2.8772681389999999</v>
      </c>
      <c r="F2012" s="4">
        <v>4.0113459999999998E-3</v>
      </c>
      <c r="G2012" s="4">
        <v>2.2395869999999998E-2</v>
      </c>
      <c r="H2012" s="3" t="s">
        <v>21</v>
      </c>
      <c r="I2012" s="3" t="s">
        <v>25063</v>
      </c>
      <c r="J2012" s="3" t="s">
        <v>25064</v>
      </c>
      <c r="K2012" s="3" t="s">
        <v>36284</v>
      </c>
      <c r="L2012" s="7">
        <v>4</v>
      </c>
      <c r="M2012" s="3" t="s">
        <v>36285</v>
      </c>
      <c r="N2012" s="3" t="s">
        <v>36286</v>
      </c>
      <c r="O2012" s="3"/>
      <c r="P2012" s="3"/>
      <c r="Q2012" s="3" t="s">
        <v>36287</v>
      </c>
      <c r="R2012" s="3" t="s">
        <v>36288</v>
      </c>
      <c r="S2012" s="3" t="s">
        <v>36289</v>
      </c>
      <c r="T2012" s="7" t="s">
        <v>25062</v>
      </c>
    </row>
    <row r="2013" spans="1:20" x14ac:dyDescent="0.2">
      <c r="A2013" s="3" t="s">
        <v>985</v>
      </c>
      <c r="B2013" s="3">
        <v>35.828552520000002</v>
      </c>
      <c r="C2013" s="3">
        <v>-1.4826743840000001</v>
      </c>
      <c r="D2013" s="3">
        <v>0.27322630799999997</v>
      </c>
      <c r="E2013" s="3">
        <v>-5.4265432779999996</v>
      </c>
      <c r="F2013" s="4">
        <v>5.7499999999999999E-8</v>
      </c>
      <c r="G2013" s="4">
        <v>1.39E-6</v>
      </c>
      <c r="H2013" s="3" t="s">
        <v>2176</v>
      </c>
      <c r="I2013" s="3" t="s">
        <v>694</v>
      </c>
      <c r="J2013" s="3" t="s">
        <v>695</v>
      </c>
      <c r="K2013" s="3" t="s">
        <v>986</v>
      </c>
      <c r="L2013" s="7">
        <v>6</v>
      </c>
      <c r="M2013" s="3" t="s">
        <v>987</v>
      </c>
      <c r="N2013" s="3" t="s">
        <v>988</v>
      </c>
      <c r="O2013" s="3"/>
      <c r="P2013" s="3"/>
      <c r="Q2013" s="3" t="s">
        <v>989</v>
      </c>
      <c r="R2013" s="3" t="s">
        <v>697</v>
      </c>
      <c r="S2013" s="3" t="s">
        <v>698</v>
      </c>
      <c r="T2013" s="7" t="s">
        <v>693</v>
      </c>
    </row>
    <row r="2014" spans="1:20" x14ac:dyDescent="0.2">
      <c r="A2014" s="3" t="s">
        <v>15389</v>
      </c>
      <c r="B2014" s="3">
        <v>35.795774399999999</v>
      </c>
      <c r="C2014" s="3">
        <v>0.59789229300000002</v>
      </c>
      <c r="D2014" s="3">
        <v>0.24279532100000001</v>
      </c>
      <c r="E2014" s="3">
        <v>2.4625363060000001</v>
      </c>
      <c r="F2014" s="4">
        <v>1.379582E-2</v>
      </c>
      <c r="G2014" s="4">
        <v>5.7754574000000003E-2</v>
      </c>
      <c r="H2014" s="3" t="s">
        <v>21</v>
      </c>
      <c r="I2014" s="3"/>
      <c r="J2014" s="3"/>
      <c r="K2014" s="3" t="s">
        <v>15390</v>
      </c>
      <c r="L2014" s="7">
        <v>3</v>
      </c>
      <c r="M2014" s="3" t="s">
        <v>4078</v>
      </c>
      <c r="N2014" s="3" t="s">
        <v>4079</v>
      </c>
      <c r="O2014" s="3"/>
      <c r="P2014" s="3"/>
      <c r="Q2014" s="3" t="s">
        <v>15391</v>
      </c>
      <c r="R2014" s="3" t="s">
        <v>34</v>
      </c>
      <c r="S2014" s="3" t="s">
        <v>34</v>
      </c>
      <c r="T2014" s="7"/>
    </row>
    <row r="2015" spans="1:20" x14ac:dyDescent="0.2">
      <c r="A2015" s="3" t="s">
        <v>36290</v>
      </c>
      <c r="B2015" s="3">
        <v>35.781805810000002</v>
      </c>
      <c r="C2015" s="3">
        <v>0.54599320500000004</v>
      </c>
      <c r="D2015" s="3">
        <v>0.204030406</v>
      </c>
      <c r="E2015" s="3">
        <v>2.676038417</v>
      </c>
      <c r="F2015" s="4">
        <v>7.4498109999999998E-3</v>
      </c>
      <c r="G2015" s="4">
        <v>3.6249748999999998E-2</v>
      </c>
      <c r="H2015" s="3" t="s">
        <v>21</v>
      </c>
      <c r="I2015" s="3"/>
      <c r="J2015" s="3"/>
      <c r="K2015" s="3" t="s">
        <v>36291</v>
      </c>
      <c r="L2015" s="7">
        <v>1</v>
      </c>
      <c r="M2015" s="3" t="s">
        <v>29404</v>
      </c>
      <c r="N2015" s="3" t="s">
        <v>29405</v>
      </c>
      <c r="O2015" s="3"/>
      <c r="P2015" s="3"/>
      <c r="Q2015" s="3" t="s">
        <v>36292</v>
      </c>
      <c r="R2015" s="3" t="s">
        <v>34</v>
      </c>
      <c r="S2015" s="3" t="s">
        <v>34</v>
      </c>
      <c r="T2015" s="7"/>
    </row>
    <row r="2016" spans="1:20" x14ac:dyDescent="0.2">
      <c r="A2016" s="3" t="s">
        <v>15392</v>
      </c>
      <c r="B2016" s="3">
        <v>35.778078360000002</v>
      </c>
      <c r="C2016" s="3">
        <v>1.564819178</v>
      </c>
      <c r="D2016" s="3">
        <v>0.36547804099999998</v>
      </c>
      <c r="E2016" s="3">
        <v>4.2815682500000003</v>
      </c>
      <c r="F2016" s="4">
        <v>1.8600000000000001E-5</v>
      </c>
      <c r="G2016" s="4">
        <v>2.5213299999999998E-4</v>
      </c>
      <c r="H2016" s="3" t="s">
        <v>21</v>
      </c>
      <c r="I2016" s="3" t="s">
        <v>15394</v>
      </c>
      <c r="J2016" s="3" t="s">
        <v>15395</v>
      </c>
      <c r="K2016" s="3" t="s">
        <v>15396</v>
      </c>
      <c r="L2016" s="7">
        <v>4</v>
      </c>
      <c r="M2016" s="3" t="s">
        <v>15397</v>
      </c>
      <c r="N2016" s="3" t="s">
        <v>15398</v>
      </c>
      <c r="O2016" s="3"/>
      <c r="P2016" s="3"/>
      <c r="Q2016" s="3" t="s">
        <v>15399</v>
      </c>
      <c r="R2016" s="3" t="s">
        <v>15397</v>
      </c>
      <c r="S2016" s="3" t="s">
        <v>15398</v>
      </c>
      <c r="T2016" s="7" t="s">
        <v>15393</v>
      </c>
    </row>
    <row r="2017" spans="1:20" x14ac:dyDescent="0.2">
      <c r="A2017" s="3" t="s">
        <v>15400</v>
      </c>
      <c r="B2017" s="3">
        <v>35.772953049999998</v>
      </c>
      <c r="C2017" s="3">
        <v>-1.4944013549999999</v>
      </c>
      <c r="D2017" s="3">
        <v>0.40464114000000001</v>
      </c>
      <c r="E2017" s="3">
        <v>-3.6931522979999998</v>
      </c>
      <c r="F2017" s="4">
        <v>2.2149100000000001E-4</v>
      </c>
      <c r="G2017" s="4">
        <v>2.068107E-3</v>
      </c>
      <c r="H2017" s="3" t="s">
        <v>2176</v>
      </c>
      <c r="I2017" s="3" t="s">
        <v>15402</v>
      </c>
      <c r="J2017" s="3" t="s">
        <v>15403</v>
      </c>
      <c r="K2017" s="3" t="s">
        <v>15404</v>
      </c>
      <c r="L2017" s="7">
        <v>2</v>
      </c>
      <c r="M2017" s="3" t="s">
        <v>15405</v>
      </c>
      <c r="N2017" s="3" t="s">
        <v>15406</v>
      </c>
      <c r="O2017" s="3"/>
      <c r="P2017" s="3"/>
      <c r="Q2017" s="3" t="s">
        <v>15407</v>
      </c>
      <c r="R2017" s="3" t="s">
        <v>34</v>
      </c>
      <c r="S2017" s="3" t="s">
        <v>34</v>
      </c>
      <c r="T2017" s="7" t="s">
        <v>15401</v>
      </c>
    </row>
    <row r="2018" spans="1:20" x14ac:dyDescent="0.2">
      <c r="A2018" s="3" t="s">
        <v>15408</v>
      </c>
      <c r="B2018" s="3">
        <v>35.757561279999997</v>
      </c>
      <c r="C2018" s="3">
        <v>1.0193286530000001</v>
      </c>
      <c r="D2018" s="3">
        <v>0.270580129</v>
      </c>
      <c r="E2018" s="3">
        <v>3.7671970130000001</v>
      </c>
      <c r="F2018" s="4">
        <v>1.65091E-4</v>
      </c>
      <c r="G2018" s="4">
        <v>1.6207490000000001E-3</v>
      </c>
      <c r="H2018" s="3" t="s">
        <v>21</v>
      </c>
      <c r="I2018" s="3" t="s">
        <v>15410</v>
      </c>
      <c r="J2018" s="3" t="s">
        <v>15411</v>
      </c>
      <c r="K2018" s="3" t="s">
        <v>15412</v>
      </c>
      <c r="L2018" s="7">
        <v>7</v>
      </c>
      <c r="M2018" s="3" t="s">
        <v>15413</v>
      </c>
      <c r="N2018" s="3" t="s">
        <v>15414</v>
      </c>
      <c r="O2018" s="3"/>
      <c r="P2018" s="3"/>
      <c r="Q2018" s="3" t="s">
        <v>15415</v>
      </c>
      <c r="R2018" s="3" t="s">
        <v>34</v>
      </c>
      <c r="S2018" s="3" t="s">
        <v>34</v>
      </c>
      <c r="T2018" s="7" t="s">
        <v>15409</v>
      </c>
    </row>
    <row r="2019" spans="1:20" x14ac:dyDescent="0.2">
      <c r="A2019" s="3" t="s">
        <v>36293</v>
      </c>
      <c r="B2019" s="3">
        <v>35.739157779999999</v>
      </c>
      <c r="C2019" s="3">
        <v>0.83418032099999995</v>
      </c>
      <c r="D2019" s="3">
        <v>0.24447586900000001</v>
      </c>
      <c r="E2019" s="3">
        <v>3.412117211</v>
      </c>
      <c r="F2019" s="4">
        <v>6.4460400000000001E-4</v>
      </c>
      <c r="G2019" s="4">
        <v>5.1532799999999997E-3</v>
      </c>
      <c r="H2019" s="3" t="s">
        <v>21</v>
      </c>
      <c r="I2019" s="3" t="s">
        <v>36295</v>
      </c>
      <c r="J2019" s="3" t="s">
        <v>36296</v>
      </c>
      <c r="K2019" s="3" t="s">
        <v>36297</v>
      </c>
      <c r="L2019" s="7">
        <v>10</v>
      </c>
      <c r="M2019" s="3" t="s">
        <v>36298</v>
      </c>
      <c r="N2019" s="3" t="s">
        <v>36299</v>
      </c>
      <c r="O2019" s="3"/>
      <c r="P2019" s="3"/>
      <c r="Q2019" s="3" t="s">
        <v>36300</v>
      </c>
      <c r="R2019" s="3" t="s">
        <v>36301</v>
      </c>
      <c r="S2019" s="3" t="s">
        <v>36302</v>
      </c>
      <c r="T2019" s="7" t="s">
        <v>36294</v>
      </c>
    </row>
    <row r="2020" spans="1:20" x14ac:dyDescent="0.2">
      <c r="A2020" s="3" t="s">
        <v>15426</v>
      </c>
      <c r="B2020" s="3">
        <v>35.724619560000001</v>
      </c>
      <c r="C2020" s="3">
        <v>0.66718716899999997</v>
      </c>
      <c r="D2020" s="3">
        <v>0.230221012</v>
      </c>
      <c r="E2020" s="3">
        <v>2.898028998</v>
      </c>
      <c r="F2020" s="4">
        <v>3.7551590000000001E-3</v>
      </c>
      <c r="G2020" s="4">
        <v>2.1250917000000001E-2</v>
      </c>
      <c r="H2020" s="3" t="s">
        <v>21</v>
      </c>
      <c r="I2020" s="3" t="s">
        <v>15428</v>
      </c>
      <c r="J2020" s="3" t="s">
        <v>15429</v>
      </c>
      <c r="K2020" s="3" t="s">
        <v>15430</v>
      </c>
      <c r="L2020" s="7">
        <v>2</v>
      </c>
      <c r="M2020" s="3" t="s">
        <v>15431</v>
      </c>
      <c r="N2020" s="3" t="s">
        <v>15432</v>
      </c>
      <c r="O2020" s="3"/>
      <c r="P2020" s="3"/>
      <c r="Q2020" s="3" t="s">
        <v>15433</v>
      </c>
      <c r="R2020" s="3" t="s">
        <v>15431</v>
      </c>
      <c r="S2020" s="3" t="s">
        <v>15432</v>
      </c>
      <c r="T2020" s="7" t="s">
        <v>15427</v>
      </c>
    </row>
    <row r="2021" spans="1:20" x14ac:dyDescent="0.2">
      <c r="A2021" s="3" t="s">
        <v>15434</v>
      </c>
      <c r="B2021" s="3">
        <v>35.682027470000001</v>
      </c>
      <c r="C2021" s="3">
        <v>1.3100208019999999</v>
      </c>
      <c r="D2021" s="3">
        <v>0.25687555299999998</v>
      </c>
      <c r="E2021" s="3">
        <v>5.0998267019999997</v>
      </c>
      <c r="F2021" s="4">
        <v>3.3999999999999997E-7</v>
      </c>
      <c r="G2021" s="4">
        <v>7.1199999999999996E-6</v>
      </c>
      <c r="H2021" s="3" t="s">
        <v>21</v>
      </c>
      <c r="I2021" s="3"/>
      <c r="J2021" s="3"/>
      <c r="K2021" s="3" t="s">
        <v>15435</v>
      </c>
      <c r="L2021" s="7">
        <v>2</v>
      </c>
      <c r="M2021" s="3" t="s">
        <v>6278</v>
      </c>
      <c r="N2021" s="3" t="s">
        <v>6279</v>
      </c>
      <c r="O2021" s="3"/>
      <c r="P2021" s="3"/>
      <c r="Q2021" s="3" t="s">
        <v>15436</v>
      </c>
      <c r="R2021" s="3" t="s">
        <v>6278</v>
      </c>
      <c r="S2021" s="3" t="s">
        <v>6279</v>
      </c>
      <c r="T2021" s="7"/>
    </row>
    <row r="2022" spans="1:20" x14ac:dyDescent="0.2">
      <c r="A2022" s="3" t="s">
        <v>15437</v>
      </c>
      <c r="B2022" s="3">
        <v>35.65029191</v>
      </c>
      <c r="C2022" s="3">
        <v>0.48267106300000001</v>
      </c>
      <c r="D2022" s="3">
        <v>0.21486706</v>
      </c>
      <c r="E2022" s="3">
        <v>2.2463706760000002</v>
      </c>
      <c r="F2022" s="4">
        <v>2.4680275000000002E-2</v>
      </c>
      <c r="G2022" s="4">
        <v>8.8052812999999994E-2</v>
      </c>
      <c r="H2022" s="3" t="s">
        <v>21</v>
      </c>
      <c r="I2022" s="3" t="s">
        <v>15439</v>
      </c>
      <c r="J2022" s="3" t="s">
        <v>15440</v>
      </c>
      <c r="K2022" s="3" t="s">
        <v>15441</v>
      </c>
      <c r="L2022" s="7">
        <v>1</v>
      </c>
      <c r="M2022" s="3" t="s">
        <v>3728</v>
      </c>
      <c r="N2022" s="3" t="s">
        <v>3729</v>
      </c>
      <c r="O2022" s="3"/>
      <c r="P2022" s="3"/>
      <c r="Q2022" s="3" t="s">
        <v>15442</v>
      </c>
      <c r="R2022" s="3" t="s">
        <v>34</v>
      </c>
      <c r="S2022" s="3" t="s">
        <v>34</v>
      </c>
      <c r="T2022" s="7" t="s">
        <v>15438</v>
      </c>
    </row>
    <row r="2023" spans="1:20" x14ac:dyDescent="0.2">
      <c r="A2023" s="3" t="s">
        <v>15446</v>
      </c>
      <c r="B2023" s="3">
        <v>35.6030643</v>
      </c>
      <c r="C2023" s="3">
        <v>1.0482079849999999</v>
      </c>
      <c r="D2023" s="3">
        <v>0.30429842400000001</v>
      </c>
      <c r="E2023" s="3">
        <v>3.4446710989999998</v>
      </c>
      <c r="F2023" s="4">
        <v>5.7175499999999996E-4</v>
      </c>
      <c r="G2023" s="4">
        <v>4.6451060000000004E-3</v>
      </c>
      <c r="H2023" s="3" t="s">
        <v>21</v>
      </c>
      <c r="I2023" s="3" t="s">
        <v>15448</v>
      </c>
      <c r="J2023" s="3" t="s">
        <v>15449</v>
      </c>
      <c r="K2023" s="3" t="s">
        <v>15450</v>
      </c>
      <c r="L2023" s="7">
        <v>2</v>
      </c>
      <c r="M2023" s="3" t="s">
        <v>15451</v>
      </c>
      <c r="N2023" s="3" t="s">
        <v>15452</v>
      </c>
      <c r="O2023" s="3"/>
      <c r="P2023" s="3"/>
      <c r="Q2023" s="3" t="s">
        <v>15453</v>
      </c>
      <c r="R2023" s="3" t="s">
        <v>15451</v>
      </c>
      <c r="S2023" s="3" t="s">
        <v>15452</v>
      </c>
      <c r="T2023" s="7" t="s">
        <v>15447</v>
      </c>
    </row>
    <row r="2024" spans="1:20" x14ac:dyDescent="0.2">
      <c r="A2024" s="3" t="s">
        <v>29903</v>
      </c>
      <c r="B2024" s="3">
        <v>35.561197270000001</v>
      </c>
      <c r="C2024" s="3">
        <v>0.63876392699999995</v>
      </c>
      <c r="D2024" s="3">
        <v>0.26324815800000001</v>
      </c>
      <c r="E2024" s="3">
        <v>2.426470642</v>
      </c>
      <c r="F2024" s="4">
        <v>1.5246483999999999E-2</v>
      </c>
      <c r="G2024" s="4">
        <v>6.1985564999999999E-2</v>
      </c>
      <c r="H2024" s="3" t="s">
        <v>21</v>
      </c>
      <c r="I2024" s="3" t="s">
        <v>29905</v>
      </c>
      <c r="J2024" s="3" t="s">
        <v>29906</v>
      </c>
      <c r="K2024" s="3" t="s">
        <v>29907</v>
      </c>
      <c r="L2024" s="7">
        <v>10</v>
      </c>
      <c r="M2024" s="3" t="s">
        <v>29908</v>
      </c>
      <c r="N2024" s="3" t="s">
        <v>29909</v>
      </c>
      <c r="O2024" s="3" t="s">
        <v>3981</v>
      </c>
      <c r="P2024" s="3" t="s">
        <v>3982</v>
      </c>
      <c r="Q2024" s="3" t="s">
        <v>29910</v>
      </c>
      <c r="R2024" s="3" t="s">
        <v>29911</v>
      </c>
      <c r="S2024" s="3" t="s">
        <v>29912</v>
      </c>
      <c r="T2024" s="7" t="s">
        <v>29904</v>
      </c>
    </row>
    <row r="2025" spans="1:20" x14ac:dyDescent="0.2">
      <c r="A2025" s="3" t="s">
        <v>15454</v>
      </c>
      <c r="B2025" s="3">
        <v>35.550422070000003</v>
      </c>
      <c r="C2025" s="3">
        <v>1.5407634079999999</v>
      </c>
      <c r="D2025" s="3">
        <v>0.36718586600000003</v>
      </c>
      <c r="E2025" s="3">
        <v>4.1961402989999996</v>
      </c>
      <c r="F2025" s="4">
        <v>2.72E-5</v>
      </c>
      <c r="G2025" s="4">
        <v>3.5080099999999998E-4</v>
      </c>
      <c r="H2025" s="3" t="s">
        <v>21</v>
      </c>
      <c r="I2025" s="3"/>
      <c r="J2025" s="3"/>
      <c r="K2025" s="3" t="s">
        <v>15455</v>
      </c>
      <c r="L2025" s="7">
        <v>1</v>
      </c>
      <c r="M2025" s="3" t="s">
        <v>15456</v>
      </c>
      <c r="N2025" s="3" t="s">
        <v>15457</v>
      </c>
      <c r="O2025" s="3"/>
      <c r="P2025" s="3"/>
      <c r="Q2025" s="3" t="s">
        <v>15458</v>
      </c>
      <c r="R2025" s="3" t="s">
        <v>34</v>
      </c>
      <c r="S2025" s="3" t="s">
        <v>34</v>
      </c>
      <c r="T2025" s="7"/>
    </row>
    <row r="2026" spans="1:20" x14ac:dyDescent="0.2">
      <c r="A2026" s="3" t="s">
        <v>15459</v>
      </c>
      <c r="B2026" s="3">
        <v>35.547915760000002</v>
      </c>
      <c r="C2026" s="3">
        <v>0.66449915400000004</v>
      </c>
      <c r="D2026" s="3">
        <v>0.179011902</v>
      </c>
      <c r="E2026" s="3">
        <v>3.7120389669999998</v>
      </c>
      <c r="F2026" s="4">
        <v>2.05596E-4</v>
      </c>
      <c r="G2026" s="4">
        <v>1.9472599999999999E-3</v>
      </c>
      <c r="H2026" s="3" t="s">
        <v>21</v>
      </c>
      <c r="I2026" s="3" t="s">
        <v>15461</v>
      </c>
      <c r="J2026" s="3" t="s">
        <v>15462</v>
      </c>
      <c r="K2026" s="3" t="s">
        <v>15463</v>
      </c>
      <c r="L2026" s="7">
        <v>4</v>
      </c>
      <c r="M2026" s="3" t="s">
        <v>650</v>
      </c>
      <c r="N2026" s="3" t="s">
        <v>651</v>
      </c>
      <c r="O2026" s="3"/>
      <c r="P2026" s="3"/>
      <c r="Q2026" s="3" t="s">
        <v>15464</v>
      </c>
      <c r="R2026" s="3" t="s">
        <v>650</v>
      </c>
      <c r="S2026" s="3" t="s">
        <v>651</v>
      </c>
      <c r="T2026" s="7" t="s">
        <v>15460</v>
      </c>
    </row>
    <row r="2027" spans="1:20" x14ac:dyDescent="0.2">
      <c r="A2027" s="3" t="s">
        <v>15471</v>
      </c>
      <c r="B2027" s="3">
        <v>35.475996420000001</v>
      </c>
      <c r="C2027" s="3">
        <v>-1.7804048560000001</v>
      </c>
      <c r="D2027" s="3">
        <v>0.40034963899999998</v>
      </c>
      <c r="E2027" s="3">
        <v>-4.4471249180000001</v>
      </c>
      <c r="F2027" s="4">
        <v>8.6999999999999997E-6</v>
      </c>
      <c r="G2027" s="4">
        <v>1.3126500000000001E-4</v>
      </c>
      <c r="H2027" s="3" t="s">
        <v>2176</v>
      </c>
      <c r="I2027" s="3" t="s">
        <v>288</v>
      </c>
      <c r="J2027" s="3" t="s">
        <v>289</v>
      </c>
      <c r="K2027" s="3" t="s">
        <v>15472</v>
      </c>
      <c r="L2027" s="7">
        <v>1</v>
      </c>
      <c r="M2027" s="3" t="s">
        <v>75</v>
      </c>
      <c r="N2027" s="3" t="s">
        <v>76</v>
      </c>
      <c r="O2027" s="3"/>
      <c r="P2027" s="3"/>
      <c r="Q2027" s="3" t="s">
        <v>15473</v>
      </c>
      <c r="R2027" s="3" t="s">
        <v>34</v>
      </c>
      <c r="S2027" s="3" t="s">
        <v>34</v>
      </c>
      <c r="T2027" s="7" t="s">
        <v>287</v>
      </c>
    </row>
    <row r="2028" spans="1:20" x14ac:dyDescent="0.2">
      <c r="A2028" s="3" t="s">
        <v>15484</v>
      </c>
      <c r="B2028" s="3">
        <v>35.455979149999997</v>
      </c>
      <c r="C2028" s="3">
        <v>-3.2835984859999998</v>
      </c>
      <c r="D2028" s="3">
        <v>0.39789145599999998</v>
      </c>
      <c r="E2028" s="3">
        <v>-8.2524980980000002</v>
      </c>
      <c r="F2028" s="4">
        <v>1.55E-16</v>
      </c>
      <c r="G2028" s="4">
        <v>1.21E-14</v>
      </c>
      <c r="H2028" s="3" t="s">
        <v>2176</v>
      </c>
      <c r="I2028" s="3"/>
      <c r="J2028" s="3"/>
      <c r="K2028" s="3" t="s">
        <v>15485</v>
      </c>
      <c r="L2028" s="7">
        <v>2</v>
      </c>
      <c r="M2028" s="3" t="s">
        <v>201</v>
      </c>
      <c r="N2028" s="3" t="s">
        <v>202</v>
      </c>
      <c r="O2028" s="3"/>
      <c r="P2028" s="3"/>
      <c r="Q2028" s="3" t="s">
        <v>15486</v>
      </c>
      <c r="R2028" s="3" t="s">
        <v>34</v>
      </c>
      <c r="S2028" s="3" t="s">
        <v>34</v>
      </c>
      <c r="T2028" s="7"/>
    </row>
    <row r="2029" spans="1:20" x14ac:dyDescent="0.2">
      <c r="A2029" s="3" t="s">
        <v>36303</v>
      </c>
      <c r="B2029" s="3">
        <v>35.45525009</v>
      </c>
      <c r="C2029" s="3">
        <v>1.28790524</v>
      </c>
      <c r="D2029" s="3">
        <v>0.26674384899999998</v>
      </c>
      <c r="E2029" s="3">
        <v>4.8282471989999998</v>
      </c>
      <c r="F2029" s="4">
        <v>1.3799999999999999E-6</v>
      </c>
      <c r="G2029" s="4">
        <v>2.51E-5</v>
      </c>
      <c r="H2029" s="3" t="s">
        <v>21</v>
      </c>
      <c r="I2029" s="3" t="s">
        <v>36305</v>
      </c>
      <c r="J2029" s="3" t="s">
        <v>36306</v>
      </c>
      <c r="K2029" s="3" t="s">
        <v>36307</v>
      </c>
      <c r="L2029" s="7">
        <v>1</v>
      </c>
      <c r="M2029" s="3" t="s">
        <v>1870</v>
      </c>
      <c r="N2029" s="3" t="s">
        <v>1871</v>
      </c>
      <c r="O2029" s="3"/>
      <c r="P2029" s="3"/>
      <c r="Q2029" s="3" t="s">
        <v>36308</v>
      </c>
      <c r="R2029" s="3" t="s">
        <v>34</v>
      </c>
      <c r="S2029" s="3" t="s">
        <v>34</v>
      </c>
      <c r="T2029" s="7" t="s">
        <v>36304</v>
      </c>
    </row>
    <row r="2030" spans="1:20" x14ac:dyDescent="0.2">
      <c r="A2030" s="3" t="s">
        <v>36309</v>
      </c>
      <c r="B2030" s="3">
        <v>35.433850579999998</v>
      </c>
      <c r="C2030" s="3">
        <v>0.57788083800000001</v>
      </c>
      <c r="D2030" s="3">
        <v>0.25856671799999997</v>
      </c>
      <c r="E2030" s="3">
        <v>2.2349389839999998</v>
      </c>
      <c r="F2030" s="4">
        <v>2.5421355E-2</v>
      </c>
      <c r="G2030" s="4">
        <v>8.9857213000000005E-2</v>
      </c>
      <c r="H2030" s="3" t="s">
        <v>21</v>
      </c>
      <c r="I2030" s="3"/>
      <c r="J2030" s="3"/>
      <c r="K2030" s="3" t="s">
        <v>36310</v>
      </c>
      <c r="L2030" s="7">
        <v>1</v>
      </c>
      <c r="M2030" s="3" t="s">
        <v>29404</v>
      </c>
      <c r="N2030" s="3" t="s">
        <v>29405</v>
      </c>
      <c r="O2030" s="3"/>
      <c r="P2030" s="3"/>
      <c r="Q2030" s="3" t="s">
        <v>36292</v>
      </c>
      <c r="R2030" s="3" t="s">
        <v>34</v>
      </c>
      <c r="S2030" s="3" t="s">
        <v>34</v>
      </c>
      <c r="T2030" s="7"/>
    </row>
    <row r="2031" spans="1:20" x14ac:dyDescent="0.2">
      <c r="A2031" s="3" t="s">
        <v>15495</v>
      </c>
      <c r="B2031" s="3">
        <v>35.333155220000002</v>
      </c>
      <c r="C2031" s="3">
        <v>-3.114659048</v>
      </c>
      <c r="D2031" s="3">
        <v>0.55093678000000001</v>
      </c>
      <c r="E2031" s="3">
        <v>-5.6533873999999997</v>
      </c>
      <c r="F2031" s="4">
        <v>1.5700000000000002E-8</v>
      </c>
      <c r="G2031" s="4">
        <v>4.2500000000000001E-7</v>
      </c>
      <c r="H2031" s="3" t="s">
        <v>2176</v>
      </c>
      <c r="I2031" s="3"/>
      <c r="J2031" s="3"/>
      <c r="K2031" s="3" t="s">
        <v>208</v>
      </c>
      <c r="L2031" s="7" t="s">
        <v>37</v>
      </c>
      <c r="M2031" s="3"/>
      <c r="N2031" s="3"/>
      <c r="O2031" s="3"/>
      <c r="P2031" s="3"/>
      <c r="Q2031" s="3" t="s">
        <v>72</v>
      </c>
      <c r="R2031" s="3" t="s">
        <v>72</v>
      </c>
      <c r="S2031" s="3" t="s">
        <v>72</v>
      </c>
      <c r="T2031" s="7"/>
    </row>
    <row r="2032" spans="1:20" x14ac:dyDescent="0.2">
      <c r="A2032" s="3" t="s">
        <v>29918</v>
      </c>
      <c r="B2032" s="3">
        <v>35.296941850000003</v>
      </c>
      <c r="C2032" s="3">
        <v>0.98730509300000002</v>
      </c>
      <c r="D2032" s="3">
        <v>0.27009253700000002</v>
      </c>
      <c r="E2032" s="3">
        <v>3.6554327020000001</v>
      </c>
      <c r="F2032" s="4">
        <v>2.5674900000000002E-4</v>
      </c>
      <c r="G2032" s="4">
        <v>2.35637E-3</v>
      </c>
      <c r="H2032" s="3" t="s">
        <v>21</v>
      </c>
      <c r="I2032" s="3"/>
      <c r="J2032" s="3"/>
      <c r="K2032" s="3" t="s">
        <v>29919</v>
      </c>
      <c r="L2032" s="7">
        <v>1</v>
      </c>
      <c r="M2032" s="3" t="s">
        <v>75</v>
      </c>
      <c r="N2032" s="3" t="s">
        <v>76</v>
      </c>
      <c r="O2032" s="3"/>
      <c r="P2032" s="3"/>
      <c r="Q2032" s="3" t="s">
        <v>72</v>
      </c>
      <c r="R2032" s="3" t="s">
        <v>72</v>
      </c>
      <c r="S2032" s="3" t="s">
        <v>72</v>
      </c>
      <c r="T2032" s="7"/>
    </row>
    <row r="2033" spans="1:20" x14ac:dyDescent="0.2">
      <c r="A2033" s="3" t="s">
        <v>36311</v>
      </c>
      <c r="B2033" s="3">
        <v>35.277346090000002</v>
      </c>
      <c r="C2033" s="3">
        <v>0.57885859200000001</v>
      </c>
      <c r="D2033" s="3">
        <v>0.22884459300000001</v>
      </c>
      <c r="E2033" s="3">
        <v>2.529483376</v>
      </c>
      <c r="F2033" s="4">
        <v>1.1423058999999999E-2</v>
      </c>
      <c r="G2033" s="4">
        <v>5.0379506999999997E-2</v>
      </c>
      <c r="H2033" s="3" t="s">
        <v>21</v>
      </c>
      <c r="I2033" s="3"/>
      <c r="J2033" s="3"/>
      <c r="K2033" s="3" t="s">
        <v>208</v>
      </c>
      <c r="L2033" s="7">
        <v>1</v>
      </c>
      <c r="M2033" s="3" t="s">
        <v>75</v>
      </c>
      <c r="N2033" s="3" t="s">
        <v>76</v>
      </c>
      <c r="O2033" s="3"/>
      <c r="P2033" s="3"/>
      <c r="Q2033" s="3" t="s">
        <v>72</v>
      </c>
      <c r="R2033" s="3" t="s">
        <v>72</v>
      </c>
      <c r="S2033" s="3" t="s">
        <v>72</v>
      </c>
      <c r="T2033" s="7"/>
    </row>
    <row r="2034" spans="1:20" x14ac:dyDescent="0.2">
      <c r="A2034" s="3" t="s">
        <v>29927</v>
      </c>
      <c r="B2034" s="3">
        <v>35.251186449999999</v>
      </c>
      <c r="C2034" s="3">
        <v>0.79706400700000002</v>
      </c>
      <c r="D2034" s="3">
        <v>0.25397089</v>
      </c>
      <c r="E2034" s="3">
        <v>3.1384069569999999</v>
      </c>
      <c r="F2034" s="4">
        <v>1.698689E-3</v>
      </c>
      <c r="G2034" s="4">
        <v>1.1356043E-2</v>
      </c>
      <c r="H2034" s="3" t="s">
        <v>21</v>
      </c>
      <c r="I2034" s="3" t="s">
        <v>29929</v>
      </c>
      <c r="J2034" s="3" t="s">
        <v>29930</v>
      </c>
      <c r="K2034" s="3" t="s">
        <v>29931</v>
      </c>
      <c r="L2034" s="7">
        <v>5</v>
      </c>
      <c r="M2034" s="3" t="s">
        <v>29932</v>
      </c>
      <c r="N2034" s="3" t="s">
        <v>29933</v>
      </c>
      <c r="O2034" s="3"/>
      <c r="P2034" s="3"/>
      <c r="Q2034" s="3" t="s">
        <v>29934</v>
      </c>
      <c r="R2034" s="3" t="s">
        <v>29935</v>
      </c>
      <c r="S2034" s="3" t="s">
        <v>29936</v>
      </c>
      <c r="T2034" s="7" t="s">
        <v>29928</v>
      </c>
    </row>
    <row r="2035" spans="1:20" x14ac:dyDescent="0.2">
      <c r="A2035" s="3" t="s">
        <v>15496</v>
      </c>
      <c r="B2035" s="3">
        <v>35.243888409999997</v>
      </c>
      <c r="C2035" s="3">
        <v>0.51762648200000005</v>
      </c>
      <c r="D2035" s="3">
        <v>0.22021413400000001</v>
      </c>
      <c r="E2035" s="3">
        <v>2.350559756</v>
      </c>
      <c r="F2035" s="4">
        <v>1.8745198000000001E-2</v>
      </c>
      <c r="G2035" s="4">
        <v>7.2070169000000003E-2</v>
      </c>
      <c r="H2035" s="3" t="s">
        <v>21</v>
      </c>
      <c r="I2035" s="3"/>
      <c r="J2035" s="3"/>
      <c r="K2035" s="3" t="s">
        <v>15497</v>
      </c>
      <c r="L2035" s="7">
        <v>2</v>
      </c>
      <c r="M2035" s="3" t="s">
        <v>340</v>
      </c>
      <c r="N2035" s="3" t="s">
        <v>341</v>
      </c>
      <c r="O2035" s="3"/>
      <c r="P2035" s="3"/>
      <c r="Q2035" s="3" t="s">
        <v>13341</v>
      </c>
      <c r="R2035" s="3" t="s">
        <v>82</v>
      </c>
      <c r="S2035" s="3" t="s">
        <v>83</v>
      </c>
      <c r="T2035" s="7"/>
    </row>
    <row r="2036" spans="1:20" x14ac:dyDescent="0.2">
      <c r="A2036" s="3" t="s">
        <v>36312</v>
      </c>
      <c r="B2036" s="3">
        <v>35.086015109999998</v>
      </c>
      <c r="C2036" s="3">
        <v>0.94670158100000001</v>
      </c>
      <c r="D2036" s="3">
        <v>0.34688166100000001</v>
      </c>
      <c r="E2036" s="3">
        <v>2.7291773730000002</v>
      </c>
      <c r="F2036" s="4">
        <v>6.3492540000000004E-3</v>
      </c>
      <c r="G2036" s="4">
        <v>3.2081442000000002E-2</v>
      </c>
      <c r="H2036" s="3" t="s">
        <v>21</v>
      </c>
      <c r="I2036" s="3" t="s">
        <v>36314</v>
      </c>
      <c r="J2036" s="3" t="s">
        <v>36315</v>
      </c>
      <c r="K2036" s="3" t="s">
        <v>36316</v>
      </c>
      <c r="L2036" s="7">
        <v>4</v>
      </c>
      <c r="M2036" s="3" t="s">
        <v>36317</v>
      </c>
      <c r="N2036" s="3" t="s">
        <v>36318</v>
      </c>
      <c r="O2036" s="3"/>
      <c r="P2036" s="3"/>
      <c r="Q2036" s="3" t="s">
        <v>36319</v>
      </c>
      <c r="R2036" s="3" t="s">
        <v>36320</v>
      </c>
      <c r="S2036" s="3" t="s">
        <v>36321</v>
      </c>
      <c r="T2036" s="7" t="s">
        <v>36313</v>
      </c>
    </row>
    <row r="2037" spans="1:20" x14ac:dyDescent="0.2">
      <c r="A2037" s="3" t="s">
        <v>15522</v>
      </c>
      <c r="B2037" s="3">
        <v>35.0584992</v>
      </c>
      <c r="C2037" s="3">
        <v>-1.013871191</v>
      </c>
      <c r="D2037" s="3">
        <v>0.422366872</v>
      </c>
      <c r="E2037" s="3">
        <v>-2.4004515</v>
      </c>
      <c r="F2037" s="4">
        <v>1.6374861000000001E-2</v>
      </c>
      <c r="G2037" s="4">
        <v>6.5472369000000002E-2</v>
      </c>
      <c r="H2037" s="3" t="s">
        <v>2176</v>
      </c>
      <c r="I2037" s="3"/>
      <c r="J2037" s="3"/>
      <c r="K2037" s="3" t="s">
        <v>71</v>
      </c>
      <c r="L2037" s="7" t="s">
        <v>37</v>
      </c>
      <c r="M2037" s="3"/>
      <c r="N2037" s="3"/>
      <c r="O2037" s="3"/>
      <c r="P2037" s="3"/>
      <c r="Q2037" s="3" t="s">
        <v>72</v>
      </c>
      <c r="R2037" s="3" t="s">
        <v>72</v>
      </c>
      <c r="S2037" s="3" t="s">
        <v>72</v>
      </c>
      <c r="T2037" s="7"/>
    </row>
    <row r="2038" spans="1:20" x14ac:dyDescent="0.2">
      <c r="A2038" s="3" t="s">
        <v>15523</v>
      </c>
      <c r="B2038" s="3">
        <v>35.017323019999999</v>
      </c>
      <c r="C2038" s="3">
        <v>0.939733912</v>
      </c>
      <c r="D2038" s="3">
        <v>0.37807446500000003</v>
      </c>
      <c r="E2038" s="3">
        <v>2.4855788959999998</v>
      </c>
      <c r="F2038" s="4">
        <v>1.2934091E-2</v>
      </c>
      <c r="G2038" s="4">
        <v>5.5246884000000003E-2</v>
      </c>
      <c r="H2038" s="3" t="s">
        <v>21</v>
      </c>
      <c r="I2038" s="3" t="s">
        <v>15525</v>
      </c>
      <c r="J2038" s="3" t="s">
        <v>15526</v>
      </c>
      <c r="K2038" s="3" t="s">
        <v>15527</v>
      </c>
      <c r="L2038" s="7">
        <v>1</v>
      </c>
      <c r="M2038" s="3" t="s">
        <v>75</v>
      </c>
      <c r="N2038" s="3" t="s">
        <v>76</v>
      </c>
      <c r="O2038" s="3"/>
      <c r="P2038" s="3"/>
      <c r="Q2038" s="3" t="s">
        <v>15528</v>
      </c>
      <c r="R2038" s="3" t="s">
        <v>101</v>
      </c>
      <c r="S2038" s="3" t="s">
        <v>102</v>
      </c>
      <c r="T2038" s="7" t="s">
        <v>15524</v>
      </c>
    </row>
    <row r="2039" spans="1:20" x14ac:dyDescent="0.2">
      <c r="A2039" s="3" t="s">
        <v>2983</v>
      </c>
      <c r="B2039" s="3">
        <v>34.994113939999998</v>
      </c>
      <c r="C2039" s="3">
        <v>0.93165285200000003</v>
      </c>
      <c r="D2039" s="3">
        <v>0.22185834300000001</v>
      </c>
      <c r="E2039" s="3">
        <v>4.1993140179999999</v>
      </c>
      <c r="F2039" s="4">
        <v>2.6800000000000001E-5</v>
      </c>
      <c r="G2039" s="4">
        <v>3.4653800000000002E-4</v>
      </c>
      <c r="H2039" s="3" t="s">
        <v>21</v>
      </c>
      <c r="I2039" s="3" t="s">
        <v>2985</v>
      </c>
      <c r="J2039" s="3" t="s">
        <v>2986</v>
      </c>
      <c r="K2039" s="3" t="s">
        <v>2987</v>
      </c>
      <c r="L2039" s="7">
        <v>7</v>
      </c>
      <c r="M2039" s="3" t="s">
        <v>2988</v>
      </c>
      <c r="N2039" s="3" t="s">
        <v>2989</v>
      </c>
      <c r="O2039" s="3" t="s">
        <v>2990</v>
      </c>
      <c r="P2039" s="3" t="s">
        <v>2991</v>
      </c>
      <c r="Q2039" s="3" t="s">
        <v>2992</v>
      </c>
      <c r="R2039" s="3" t="s">
        <v>34</v>
      </c>
      <c r="S2039" s="3" t="s">
        <v>34</v>
      </c>
      <c r="T2039" s="7" t="s">
        <v>2984</v>
      </c>
    </row>
    <row r="2040" spans="1:20" x14ac:dyDescent="0.2">
      <c r="A2040" s="3" t="s">
        <v>36322</v>
      </c>
      <c r="B2040" s="3">
        <v>34.965997549999997</v>
      </c>
      <c r="C2040" s="3">
        <v>0.87899540499999995</v>
      </c>
      <c r="D2040" s="3">
        <v>0.26457126399999997</v>
      </c>
      <c r="E2040" s="3">
        <v>3.32233891</v>
      </c>
      <c r="F2040" s="4">
        <v>8.9266200000000001E-4</v>
      </c>
      <c r="G2040" s="4">
        <v>6.7461070000000003E-3</v>
      </c>
      <c r="H2040" s="3" t="s">
        <v>21</v>
      </c>
      <c r="I2040" s="3"/>
      <c r="J2040" s="3"/>
      <c r="K2040" s="3" t="s">
        <v>208</v>
      </c>
      <c r="L2040" s="7">
        <v>3</v>
      </c>
      <c r="M2040" s="3" t="s">
        <v>2301</v>
      </c>
      <c r="N2040" s="3" t="s">
        <v>2302</v>
      </c>
      <c r="O2040" s="3"/>
      <c r="P2040" s="3"/>
      <c r="Q2040" s="3" t="s">
        <v>30005</v>
      </c>
      <c r="R2040" s="3" t="s">
        <v>34</v>
      </c>
      <c r="S2040" s="3" t="s">
        <v>34</v>
      </c>
      <c r="T2040" s="7"/>
    </row>
    <row r="2041" spans="1:20" x14ac:dyDescent="0.2">
      <c r="A2041" s="3" t="s">
        <v>36323</v>
      </c>
      <c r="B2041" s="3">
        <v>34.939254380000001</v>
      </c>
      <c r="C2041" s="3">
        <v>1.046152666</v>
      </c>
      <c r="D2041" s="3">
        <v>0.26081734499999998</v>
      </c>
      <c r="E2041" s="3">
        <v>4.0110548140000004</v>
      </c>
      <c r="F2041" s="4">
        <v>6.0399999999999998E-5</v>
      </c>
      <c r="G2041" s="4">
        <v>6.9008800000000005E-4</v>
      </c>
      <c r="H2041" s="3" t="s">
        <v>21</v>
      </c>
      <c r="I2041" s="3"/>
      <c r="J2041" s="3"/>
      <c r="K2041" s="3" t="s">
        <v>71</v>
      </c>
      <c r="L2041" s="7" t="s">
        <v>37</v>
      </c>
      <c r="M2041" s="3"/>
      <c r="N2041" s="3"/>
      <c r="O2041" s="3"/>
      <c r="P2041" s="3"/>
      <c r="Q2041" s="3" t="s">
        <v>72</v>
      </c>
      <c r="R2041" s="3" t="s">
        <v>72</v>
      </c>
      <c r="S2041" s="3" t="s">
        <v>72</v>
      </c>
      <c r="T2041" s="7"/>
    </row>
    <row r="2042" spans="1:20" x14ac:dyDescent="0.2">
      <c r="A2042" s="3" t="s">
        <v>15553</v>
      </c>
      <c r="B2042" s="3">
        <v>34.872483699999997</v>
      </c>
      <c r="C2042" s="3">
        <v>0.86477974099999999</v>
      </c>
      <c r="D2042" s="3">
        <v>0.226973651</v>
      </c>
      <c r="E2042" s="3">
        <v>3.8100446300000002</v>
      </c>
      <c r="F2042" s="4">
        <v>1.38942E-4</v>
      </c>
      <c r="G2042" s="4">
        <v>1.4108079999999999E-3</v>
      </c>
      <c r="H2042" s="3" t="s">
        <v>21</v>
      </c>
      <c r="I2042" s="3" t="s">
        <v>15555</v>
      </c>
      <c r="J2042" s="3" t="s">
        <v>15556</v>
      </c>
      <c r="K2042" s="3" t="s">
        <v>15557</v>
      </c>
      <c r="L2042" s="7">
        <v>6</v>
      </c>
      <c r="M2042" s="3" t="s">
        <v>15558</v>
      </c>
      <c r="N2042" s="3" t="s">
        <v>15559</v>
      </c>
      <c r="O2042" s="3" t="s">
        <v>15560</v>
      </c>
      <c r="P2042" s="3" t="s">
        <v>15561</v>
      </c>
      <c r="Q2042" s="3" t="s">
        <v>15562</v>
      </c>
      <c r="R2042" s="3" t="s">
        <v>15563</v>
      </c>
      <c r="S2042" s="3" t="s">
        <v>15564</v>
      </c>
      <c r="T2042" s="7" t="s">
        <v>15554</v>
      </c>
    </row>
    <row r="2043" spans="1:20" x14ac:dyDescent="0.2">
      <c r="A2043" s="3" t="s">
        <v>36324</v>
      </c>
      <c r="B2043" s="3">
        <v>34.8504115</v>
      </c>
      <c r="C2043" s="3">
        <v>-0.91896653800000005</v>
      </c>
      <c r="D2043" s="3">
        <v>0.332919827</v>
      </c>
      <c r="E2043" s="3">
        <v>-2.7603238449999998</v>
      </c>
      <c r="F2043" s="4">
        <v>5.7744090000000003E-3</v>
      </c>
      <c r="G2043" s="4">
        <v>2.9891785000000001E-2</v>
      </c>
      <c r="H2043" s="3" t="s">
        <v>2176</v>
      </c>
      <c r="I2043" s="3"/>
      <c r="J2043" s="3"/>
      <c r="K2043" s="3" t="s">
        <v>36325</v>
      </c>
      <c r="L2043" s="7">
        <v>1</v>
      </c>
      <c r="M2043" s="3" t="s">
        <v>75</v>
      </c>
      <c r="N2043" s="3" t="s">
        <v>76</v>
      </c>
      <c r="O2043" s="3"/>
      <c r="P2043" s="3"/>
      <c r="Q2043" s="3" t="s">
        <v>72</v>
      </c>
      <c r="R2043" s="3" t="s">
        <v>72</v>
      </c>
      <c r="S2043" s="3" t="s">
        <v>72</v>
      </c>
      <c r="T2043" s="7"/>
    </row>
    <row r="2044" spans="1:20" x14ac:dyDescent="0.2">
      <c r="A2044" s="3" t="s">
        <v>535</v>
      </c>
      <c r="B2044" s="3">
        <v>34.803395530000003</v>
      </c>
      <c r="C2044" s="3">
        <v>1.140805573</v>
      </c>
      <c r="D2044" s="3">
        <v>0.38158248500000003</v>
      </c>
      <c r="E2044" s="3">
        <v>2.9896696490000001</v>
      </c>
      <c r="F2044" s="4">
        <v>2.792793E-3</v>
      </c>
      <c r="G2044" s="4">
        <v>1.6821679999999999E-2</v>
      </c>
      <c r="H2044" s="3" t="s">
        <v>21</v>
      </c>
      <c r="I2044" s="3" t="s">
        <v>298</v>
      </c>
      <c r="J2044" s="3" t="s">
        <v>299</v>
      </c>
      <c r="K2044" s="3" t="s">
        <v>300</v>
      </c>
      <c r="L2044" s="7">
        <v>8</v>
      </c>
      <c r="M2044" s="3" t="s">
        <v>301</v>
      </c>
      <c r="N2044" s="3" t="s">
        <v>302</v>
      </c>
      <c r="O2044" s="3" t="s">
        <v>303</v>
      </c>
      <c r="P2044" s="3" t="s">
        <v>304</v>
      </c>
      <c r="Q2044" s="3" t="s">
        <v>536</v>
      </c>
      <c r="R2044" s="3" t="s">
        <v>537</v>
      </c>
      <c r="S2044" s="3" t="s">
        <v>538</v>
      </c>
      <c r="T2044" s="7" t="s">
        <v>297</v>
      </c>
    </row>
    <row r="2045" spans="1:20" x14ac:dyDescent="0.2">
      <c r="A2045" s="3" t="s">
        <v>15565</v>
      </c>
      <c r="B2045" s="3">
        <v>34.771762670000001</v>
      </c>
      <c r="C2045" s="3">
        <v>0.75265790200000005</v>
      </c>
      <c r="D2045" s="3">
        <v>0.331877745</v>
      </c>
      <c r="E2045" s="3">
        <v>2.2678769929999998</v>
      </c>
      <c r="F2045" s="4">
        <v>2.3336704999999999E-2</v>
      </c>
      <c r="G2045" s="4">
        <v>8.4653897000000006E-2</v>
      </c>
      <c r="H2045" s="3" t="s">
        <v>21</v>
      </c>
      <c r="I2045" s="3" t="s">
        <v>15567</v>
      </c>
      <c r="J2045" s="3" t="s">
        <v>15568</v>
      </c>
      <c r="K2045" s="3" t="s">
        <v>15569</v>
      </c>
      <c r="L2045" s="7">
        <v>6</v>
      </c>
      <c r="M2045" s="3" t="s">
        <v>15570</v>
      </c>
      <c r="N2045" s="3" t="s">
        <v>15571</v>
      </c>
      <c r="O2045" s="3" t="s">
        <v>15572</v>
      </c>
      <c r="P2045" s="3" t="s">
        <v>15573</v>
      </c>
      <c r="Q2045" s="3" t="s">
        <v>15574</v>
      </c>
      <c r="R2045" s="3" t="s">
        <v>15575</v>
      </c>
      <c r="S2045" s="3" t="s">
        <v>15576</v>
      </c>
      <c r="T2045" s="7" t="s">
        <v>15566</v>
      </c>
    </row>
    <row r="2046" spans="1:20" x14ac:dyDescent="0.2">
      <c r="A2046" s="3" t="s">
        <v>15579</v>
      </c>
      <c r="B2046" s="3">
        <v>34.731241519999998</v>
      </c>
      <c r="C2046" s="3">
        <v>1.0051617829999999</v>
      </c>
      <c r="D2046" s="3">
        <v>0.28930985199999998</v>
      </c>
      <c r="E2046" s="3">
        <v>3.4743434280000001</v>
      </c>
      <c r="F2046" s="4">
        <v>5.12105E-4</v>
      </c>
      <c r="G2046" s="4">
        <v>4.2266370000000001E-3</v>
      </c>
      <c r="H2046" s="3" t="s">
        <v>21</v>
      </c>
      <c r="I2046" s="3" t="s">
        <v>4941</v>
      </c>
      <c r="J2046" s="3" t="s">
        <v>4942</v>
      </c>
      <c r="K2046" s="3" t="s">
        <v>15580</v>
      </c>
      <c r="L2046" s="7">
        <v>4</v>
      </c>
      <c r="M2046" s="3" t="s">
        <v>15581</v>
      </c>
      <c r="N2046" s="3" t="s">
        <v>15582</v>
      </c>
      <c r="O2046" s="3"/>
      <c r="P2046" s="3"/>
      <c r="Q2046" s="3" t="s">
        <v>15583</v>
      </c>
      <c r="R2046" s="3" t="s">
        <v>15584</v>
      </c>
      <c r="S2046" s="3" t="s">
        <v>15585</v>
      </c>
      <c r="T2046" s="7" t="s">
        <v>4940</v>
      </c>
    </row>
    <row r="2047" spans="1:20" x14ac:dyDescent="0.2">
      <c r="A2047" s="3" t="s">
        <v>15586</v>
      </c>
      <c r="B2047" s="3">
        <v>34.713750869999998</v>
      </c>
      <c r="C2047" s="3">
        <v>-0.57187286699999995</v>
      </c>
      <c r="D2047" s="3">
        <v>0.25096988399999998</v>
      </c>
      <c r="E2047" s="3">
        <v>-2.2786513519999998</v>
      </c>
      <c r="F2047" s="4">
        <v>2.2687799000000002E-2</v>
      </c>
      <c r="G2047" s="4">
        <v>8.2901022000000005E-2</v>
      </c>
      <c r="H2047" s="3" t="s">
        <v>2176</v>
      </c>
      <c r="I2047" s="3" t="s">
        <v>15588</v>
      </c>
      <c r="J2047" s="3" t="s">
        <v>15589</v>
      </c>
      <c r="K2047" s="3" t="s">
        <v>15590</v>
      </c>
      <c r="L2047" s="7">
        <v>4</v>
      </c>
      <c r="M2047" s="3" t="s">
        <v>15591</v>
      </c>
      <c r="N2047" s="3" t="s">
        <v>15592</v>
      </c>
      <c r="O2047" s="3"/>
      <c r="P2047" s="3"/>
      <c r="Q2047" s="3" t="s">
        <v>15593</v>
      </c>
      <c r="R2047" s="3" t="s">
        <v>9529</v>
      </c>
      <c r="S2047" s="3" t="s">
        <v>9530</v>
      </c>
      <c r="T2047" s="7" t="s">
        <v>15587</v>
      </c>
    </row>
    <row r="2048" spans="1:20" x14ac:dyDescent="0.2">
      <c r="A2048" s="3" t="s">
        <v>29948</v>
      </c>
      <c r="B2048" s="3">
        <v>34.57210379</v>
      </c>
      <c r="C2048" s="3">
        <v>1.5018551870000001</v>
      </c>
      <c r="D2048" s="3">
        <v>0.37448398599999999</v>
      </c>
      <c r="E2048" s="3">
        <v>4.0104657130000003</v>
      </c>
      <c r="F2048" s="4">
        <v>6.0600000000000003E-5</v>
      </c>
      <c r="G2048" s="4">
        <v>6.9126799999999998E-4</v>
      </c>
      <c r="H2048" s="3" t="s">
        <v>21</v>
      </c>
      <c r="I2048" s="3"/>
      <c r="J2048" s="3"/>
      <c r="K2048" s="3" t="s">
        <v>71</v>
      </c>
      <c r="L2048" s="7" t="s">
        <v>37</v>
      </c>
      <c r="M2048" s="3"/>
      <c r="N2048" s="3"/>
      <c r="O2048" s="3"/>
      <c r="P2048" s="3"/>
      <c r="Q2048" s="3" t="s">
        <v>72</v>
      </c>
      <c r="R2048" s="3" t="s">
        <v>72</v>
      </c>
      <c r="S2048" s="3" t="s">
        <v>72</v>
      </c>
      <c r="T2048" s="7"/>
    </row>
    <row r="2049" spans="1:20" x14ac:dyDescent="0.2">
      <c r="A2049" s="3" t="s">
        <v>15628</v>
      </c>
      <c r="B2049" s="3">
        <v>34.438722200000001</v>
      </c>
      <c r="C2049" s="3">
        <v>0.53776710699999997</v>
      </c>
      <c r="D2049" s="3">
        <v>0.23577872599999999</v>
      </c>
      <c r="E2049" s="3">
        <v>2.280812675</v>
      </c>
      <c r="F2049" s="4">
        <v>2.2559533999999999E-2</v>
      </c>
      <c r="G2049" s="4">
        <v>8.2565516000000005E-2</v>
      </c>
      <c r="H2049" s="3" t="s">
        <v>21</v>
      </c>
      <c r="I2049" s="3" t="s">
        <v>15630</v>
      </c>
      <c r="J2049" s="3" t="s">
        <v>15631</v>
      </c>
      <c r="K2049" s="3" t="s">
        <v>15632</v>
      </c>
      <c r="L2049" s="7">
        <v>12</v>
      </c>
      <c r="M2049" s="3" t="s">
        <v>15633</v>
      </c>
      <c r="N2049" s="3" t="s">
        <v>15634</v>
      </c>
      <c r="O2049" s="3" t="s">
        <v>402</v>
      </c>
      <c r="P2049" s="3" t="s">
        <v>403</v>
      </c>
      <c r="Q2049" s="3" t="s">
        <v>15635</v>
      </c>
      <c r="R2049" s="3" t="s">
        <v>489</v>
      </c>
      <c r="S2049" s="3" t="s">
        <v>490</v>
      </c>
      <c r="T2049" s="7" t="s">
        <v>15629</v>
      </c>
    </row>
    <row r="2050" spans="1:20" x14ac:dyDescent="0.2">
      <c r="A2050" s="3" t="s">
        <v>29954</v>
      </c>
      <c r="B2050" s="3">
        <v>34.412856290000001</v>
      </c>
      <c r="C2050" s="3">
        <v>-0.42945029699999998</v>
      </c>
      <c r="D2050" s="3">
        <v>0.17815086199999999</v>
      </c>
      <c r="E2050" s="3">
        <v>-2.4105990419999999</v>
      </c>
      <c r="F2050" s="4">
        <v>1.5926346000000001E-2</v>
      </c>
      <c r="G2050" s="4">
        <v>6.4138575000000003E-2</v>
      </c>
      <c r="H2050" s="3" t="s">
        <v>2176</v>
      </c>
      <c r="I2050" s="3"/>
      <c r="J2050" s="3"/>
      <c r="K2050" s="3" t="s">
        <v>208</v>
      </c>
      <c r="L2050" s="7">
        <v>2</v>
      </c>
      <c r="M2050" s="3" t="s">
        <v>1175</v>
      </c>
      <c r="N2050" s="3" t="s">
        <v>1176</v>
      </c>
      <c r="O2050" s="3"/>
      <c r="P2050" s="3"/>
      <c r="Q2050" s="3" t="s">
        <v>29955</v>
      </c>
      <c r="R2050" s="3" t="s">
        <v>1175</v>
      </c>
      <c r="S2050" s="3" t="s">
        <v>1176</v>
      </c>
      <c r="T2050" s="7"/>
    </row>
    <row r="2051" spans="1:20" x14ac:dyDescent="0.2">
      <c r="A2051" s="3" t="s">
        <v>15636</v>
      </c>
      <c r="B2051" s="3">
        <v>34.411580389999997</v>
      </c>
      <c r="C2051" s="3">
        <v>0.70187829099999999</v>
      </c>
      <c r="D2051" s="3">
        <v>0.23245760900000001</v>
      </c>
      <c r="E2051" s="3">
        <v>3.0193818690000001</v>
      </c>
      <c r="F2051" s="4">
        <v>2.5329100000000002E-3</v>
      </c>
      <c r="G2051" s="4">
        <v>1.5639375E-2</v>
      </c>
      <c r="H2051" s="3" t="s">
        <v>21</v>
      </c>
      <c r="I2051" s="3"/>
      <c r="J2051" s="3"/>
      <c r="K2051" s="3" t="s">
        <v>15637</v>
      </c>
      <c r="L2051" s="7">
        <v>1</v>
      </c>
      <c r="M2051" s="3" t="s">
        <v>75</v>
      </c>
      <c r="N2051" s="3" t="s">
        <v>76</v>
      </c>
      <c r="O2051" s="3"/>
      <c r="P2051" s="3"/>
      <c r="Q2051" s="3" t="s">
        <v>15638</v>
      </c>
      <c r="R2051" s="3" t="s">
        <v>34</v>
      </c>
      <c r="S2051" s="3" t="s">
        <v>34</v>
      </c>
      <c r="T2051" s="7"/>
    </row>
    <row r="2052" spans="1:20" x14ac:dyDescent="0.2">
      <c r="A2052" s="3" t="s">
        <v>15650</v>
      </c>
      <c r="B2052" s="3">
        <v>34.348391300000003</v>
      </c>
      <c r="C2052" s="3">
        <v>0.56109183600000001</v>
      </c>
      <c r="D2052" s="3">
        <v>0.247214656</v>
      </c>
      <c r="E2052" s="3">
        <v>2.269654413</v>
      </c>
      <c r="F2052" s="4">
        <v>2.3228558999999999E-2</v>
      </c>
      <c r="G2052" s="4">
        <v>8.4345945000000005E-2</v>
      </c>
      <c r="H2052" s="3" t="s">
        <v>21</v>
      </c>
      <c r="I2052" s="3" t="s">
        <v>15652</v>
      </c>
      <c r="J2052" s="3" t="s">
        <v>15653</v>
      </c>
      <c r="K2052" s="3" t="s">
        <v>15654</v>
      </c>
      <c r="L2052" s="7">
        <v>9</v>
      </c>
      <c r="M2052" s="3" t="s">
        <v>15655</v>
      </c>
      <c r="N2052" s="3" t="s">
        <v>15656</v>
      </c>
      <c r="O2052" s="3" t="s">
        <v>15657</v>
      </c>
      <c r="P2052" s="3" t="s">
        <v>15658</v>
      </c>
      <c r="Q2052" s="3" t="s">
        <v>15659</v>
      </c>
      <c r="R2052" s="3" t="s">
        <v>15660</v>
      </c>
      <c r="S2052" s="3" t="s">
        <v>15661</v>
      </c>
      <c r="T2052" s="7" t="s">
        <v>15651</v>
      </c>
    </row>
    <row r="2053" spans="1:20" x14ac:dyDescent="0.2">
      <c r="A2053" s="3" t="s">
        <v>15662</v>
      </c>
      <c r="B2053" s="3">
        <v>34.344202680000002</v>
      </c>
      <c r="C2053" s="3">
        <v>0.88273202100000003</v>
      </c>
      <c r="D2053" s="3">
        <v>0.24094165400000001</v>
      </c>
      <c r="E2053" s="3">
        <v>3.663675451</v>
      </c>
      <c r="F2053" s="4">
        <v>2.4862199999999999E-4</v>
      </c>
      <c r="G2053" s="4">
        <v>2.2919329999999999E-3</v>
      </c>
      <c r="H2053" s="3" t="s">
        <v>21</v>
      </c>
      <c r="I2053" s="3" t="s">
        <v>15664</v>
      </c>
      <c r="J2053" s="3" t="s">
        <v>15665</v>
      </c>
      <c r="K2053" s="3" t="s">
        <v>15666</v>
      </c>
      <c r="L2053" s="7">
        <v>4</v>
      </c>
      <c r="M2053" s="3" t="s">
        <v>15667</v>
      </c>
      <c r="N2053" s="3" t="s">
        <v>15668</v>
      </c>
      <c r="O2053" s="3"/>
      <c r="P2053" s="3"/>
      <c r="Q2053" s="3" t="s">
        <v>15669</v>
      </c>
      <c r="R2053" s="3" t="s">
        <v>15670</v>
      </c>
      <c r="S2053" s="3" t="s">
        <v>15671</v>
      </c>
      <c r="T2053" s="7" t="s">
        <v>15663</v>
      </c>
    </row>
    <row r="2054" spans="1:20" x14ac:dyDescent="0.2">
      <c r="A2054" s="3" t="s">
        <v>15672</v>
      </c>
      <c r="B2054" s="3">
        <v>34.333780109999999</v>
      </c>
      <c r="C2054" s="3">
        <v>0.63069042600000003</v>
      </c>
      <c r="D2054" s="3">
        <v>0.23509544600000001</v>
      </c>
      <c r="E2054" s="3">
        <v>2.6826994549999998</v>
      </c>
      <c r="F2054" s="4">
        <v>7.3030589999999998E-3</v>
      </c>
      <c r="G2054" s="4">
        <v>3.5799791999999997E-2</v>
      </c>
      <c r="H2054" s="3" t="s">
        <v>21</v>
      </c>
      <c r="I2054" s="3" t="s">
        <v>15674</v>
      </c>
      <c r="J2054" s="3" t="s">
        <v>15675</v>
      </c>
      <c r="K2054" s="3" t="s">
        <v>15676</v>
      </c>
      <c r="L2054" s="7">
        <v>4</v>
      </c>
      <c r="M2054" s="3" t="s">
        <v>15677</v>
      </c>
      <c r="N2054" s="3" t="s">
        <v>15678</v>
      </c>
      <c r="O2054" s="3"/>
      <c r="P2054" s="3"/>
      <c r="Q2054" s="3" t="s">
        <v>15679</v>
      </c>
      <c r="R2054" s="3" t="s">
        <v>15680</v>
      </c>
      <c r="S2054" s="3" t="s">
        <v>15681</v>
      </c>
      <c r="T2054" s="7" t="s">
        <v>15673</v>
      </c>
    </row>
    <row r="2055" spans="1:20" x14ac:dyDescent="0.2">
      <c r="A2055" s="3" t="s">
        <v>36326</v>
      </c>
      <c r="B2055" s="3">
        <v>34.297883880000001</v>
      </c>
      <c r="C2055" s="3">
        <v>0.40077015999999999</v>
      </c>
      <c r="D2055" s="3">
        <v>0.183325459</v>
      </c>
      <c r="E2055" s="3">
        <v>2.1861129469999998</v>
      </c>
      <c r="F2055" s="4">
        <v>2.8807342999999999E-2</v>
      </c>
      <c r="G2055" s="4">
        <v>9.8676711E-2</v>
      </c>
      <c r="H2055" s="3" t="s">
        <v>21</v>
      </c>
      <c r="I2055" s="3" t="s">
        <v>36328</v>
      </c>
      <c r="J2055" s="3" t="s">
        <v>36329</v>
      </c>
      <c r="K2055" s="3" t="s">
        <v>36330</v>
      </c>
      <c r="L2055" s="7">
        <v>6</v>
      </c>
      <c r="M2055" s="3" t="s">
        <v>36331</v>
      </c>
      <c r="N2055" s="3" t="s">
        <v>36332</v>
      </c>
      <c r="O2055" s="3"/>
      <c r="P2055" s="3"/>
      <c r="Q2055" s="3" t="s">
        <v>36333</v>
      </c>
      <c r="R2055" s="3" t="s">
        <v>34</v>
      </c>
      <c r="S2055" s="3" t="s">
        <v>34</v>
      </c>
      <c r="T2055" s="7" t="s">
        <v>36327</v>
      </c>
    </row>
    <row r="2056" spans="1:20" x14ac:dyDescent="0.2">
      <c r="A2056" s="3" t="s">
        <v>15692</v>
      </c>
      <c r="B2056" s="3">
        <v>34.217727959999998</v>
      </c>
      <c r="C2056" s="3">
        <v>1.238944362</v>
      </c>
      <c r="D2056" s="3">
        <v>0.31159666699999999</v>
      </c>
      <c r="E2056" s="3">
        <v>3.976115584</v>
      </c>
      <c r="F2056" s="4">
        <v>7.0099999999999996E-5</v>
      </c>
      <c r="G2056" s="4">
        <v>7.8246900000000005E-4</v>
      </c>
      <c r="H2056" s="3" t="s">
        <v>21</v>
      </c>
      <c r="I2056" s="3" t="s">
        <v>15694</v>
      </c>
      <c r="J2056" s="3" t="s">
        <v>15695</v>
      </c>
      <c r="K2056" s="3" t="s">
        <v>15696</v>
      </c>
      <c r="L2056" s="7">
        <v>3</v>
      </c>
      <c r="M2056" s="3" t="s">
        <v>15697</v>
      </c>
      <c r="N2056" s="3" t="s">
        <v>15698</v>
      </c>
      <c r="O2056" s="3"/>
      <c r="P2056" s="3"/>
      <c r="Q2056" s="3" t="s">
        <v>15699</v>
      </c>
      <c r="R2056" s="3" t="s">
        <v>82</v>
      </c>
      <c r="S2056" s="3" t="s">
        <v>83</v>
      </c>
      <c r="T2056" s="7" t="s">
        <v>15693</v>
      </c>
    </row>
    <row r="2057" spans="1:20" x14ac:dyDescent="0.2">
      <c r="A2057" s="3" t="s">
        <v>15702</v>
      </c>
      <c r="B2057" s="3">
        <v>34.17668621</v>
      </c>
      <c r="C2057" s="3">
        <v>0.70074046199999995</v>
      </c>
      <c r="D2057" s="3">
        <v>0.22156758600000001</v>
      </c>
      <c r="E2057" s="3">
        <v>3.162648806</v>
      </c>
      <c r="F2057" s="4">
        <v>1.5634080000000001E-3</v>
      </c>
      <c r="G2057" s="4">
        <v>1.0650259E-2</v>
      </c>
      <c r="H2057" s="3" t="s">
        <v>21</v>
      </c>
      <c r="I2057" s="3" t="s">
        <v>15704</v>
      </c>
      <c r="J2057" s="3" t="s">
        <v>15705</v>
      </c>
      <c r="K2057" s="3" t="s">
        <v>15706</v>
      </c>
      <c r="L2057" s="7">
        <v>1</v>
      </c>
      <c r="M2057" s="3" t="s">
        <v>82</v>
      </c>
      <c r="N2057" s="3" t="s">
        <v>83</v>
      </c>
      <c r="O2057" s="3"/>
      <c r="P2057" s="3"/>
      <c r="Q2057" s="3" t="s">
        <v>15707</v>
      </c>
      <c r="R2057" s="3" t="s">
        <v>82</v>
      </c>
      <c r="S2057" s="3" t="s">
        <v>83</v>
      </c>
      <c r="T2057" s="7" t="s">
        <v>15703</v>
      </c>
    </row>
    <row r="2058" spans="1:20" x14ac:dyDescent="0.2">
      <c r="A2058" s="3" t="s">
        <v>29956</v>
      </c>
      <c r="B2058" s="3">
        <v>34.12360717</v>
      </c>
      <c r="C2058" s="3">
        <v>1.2062426879999999</v>
      </c>
      <c r="D2058" s="3">
        <v>0.25510028699999998</v>
      </c>
      <c r="E2058" s="3">
        <v>4.7285038400000001</v>
      </c>
      <c r="F2058" s="4">
        <v>2.26E-6</v>
      </c>
      <c r="G2058" s="4">
        <v>3.9499999999999998E-5</v>
      </c>
      <c r="H2058" s="3" t="s">
        <v>21</v>
      </c>
      <c r="I2058" s="3"/>
      <c r="J2058" s="3"/>
      <c r="K2058" s="3" t="s">
        <v>29957</v>
      </c>
      <c r="L2058" s="7">
        <v>1</v>
      </c>
      <c r="M2058" s="3" t="s">
        <v>75</v>
      </c>
      <c r="N2058" s="3" t="s">
        <v>76</v>
      </c>
      <c r="O2058" s="3"/>
      <c r="P2058" s="3"/>
      <c r="Q2058" s="3" t="s">
        <v>29958</v>
      </c>
      <c r="R2058" s="3" t="s">
        <v>34</v>
      </c>
      <c r="S2058" s="3" t="s">
        <v>34</v>
      </c>
      <c r="T2058" s="7"/>
    </row>
    <row r="2059" spans="1:20" x14ac:dyDescent="0.2">
      <c r="A2059" s="3" t="s">
        <v>29959</v>
      </c>
      <c r="B2059" s="3">
        <v>34.121542050000002</v>
      </c>
      <c r="C2059" s="3">
        <v>-0.63967413399999995</v>
      </c>
      <c r="D2059" s="3">
        <v>0.29184181300000001</v>
      </c>
      <c r="E2059" s="3">
        <v>-2.1918522469999999</v>
      </c>
      <c r="F2059" s="4">
        <v>2.8390176999999999E-2</v>
      </c>
      <c r="G2059" s="4">
        <v>9.7477867999999995E-2</v>
      </c>
      <c r="H2059" s="3" t="s">
        <v>2176</v>
      </c>
      <c r="I2059" s="3"/>
      <c r="J2059" s="3"/>
      <c r="K2059" s="3" t="s">
        <v>29960</v>
      </c>
      <c r="L2059" s="7">
        <v>5</v>
      </c>
      <c r="M2059" s="3" t="s">
        <v>29961</v>
      </c>
      <c r="N2059" s="3" t="s">
        <v>29962</v>
      </c>
      <c r="O2059" s="3"/>
      <c r="P2059" s="3"/>
      <c r="Q2059" s="3" t="s">
        <v>29963</v>
      </c>
      <c r="R2059" s="3" t="s">
        <v>1855</v>
      </c>
      <c r="S2059" s="3" t="s">
        <v>1856</v>
      </c>
      <c r="T2059" s="7"/>
    </row>
    <row r="2060" spans="1:20" x14ac:dyDescent="0.2">
      <c r="A2060" s="3" t="s">
        <v>36334</v>
      </c>
      <c r="B2060" s="3">
        <v>34.090739749999997</v>
      </c>
      <c r="C2060" s="3">
        <v>-1.9955773830000001</v>
      </c>
      <c r="D2060" s="3">
        <v>0.71415796600000003</v>
      </c>
      <c r="E2060" s="3">
        <v>-2.7943080899999999</v>
      </c>
      <c r="F2060" s="4">
        <v>5.2010900000000002E-3</v>
      </c>
      <c r="G2060" s="4">
        <v>2.7447286000000001E-2</v>
      </c>
      <c r="H2060" s="3" t="s">
        <v>2176</v>
      </c>
      <c r="I2060" s="3" t="s">
        <v>36336</v>
      </c>
      <c r="J2060" s="3" t="s">
        <v>36337</v>
      </c>
      <c r="K2060" s="3" t="s">
        <v>36338</v>
      </c>
      <c r="L2060" s="7">
        <v>1</v>
      </c>
      <c r="M2060" s="3" t="s">
        <v>313</v>
      </c>
      <c r="N2060" s="3" t="s">
        <v>314</v>
      </c>
      <c r="O2060" s="3"/>
      <c r="P2060" s="3"/>
      <c r="Q2060" s="3" t="s">
        <v>36339</v>
      </c>
      <c r="R2060" s="3" t="s">
        <v>34</v>
      </c>
      <c r="S2060" s="3" t="s">
        <v>34</v>
      </c>
      <c r="T2060" s="7" t="s">
        <v>36335</v>
      </c>
    </row>
    <row r="2061" spans="1:20" x14ac:dyDescent="0.2">
      <c r="A2061" s="3" t="s">
        <v>36340</v>
      </c>
      <c r="B2061" s="3">
        <v>34.018996049999998</v>
      </c>
      <c r="C2061" s="3">
        <v>0.56053148500000005</v>
      </c>
      <c r="D2061" s="3">
        <v>0.24373783299999999</v>
      </c>
      <c r="E2061" s="3">
        <v>2.299731145</v>
      </c>
      <c r="F2061" s="4">
        <v>2.1463455999999999E-2</v>
      </c>
      <c r="G2061" s="4">
        <v>7.9815987000000005E-2</v>
      </c>
      <c r="H2061" s="3" t="s">
        <v>21</v>
      </c>
      <c r="I2061" s="3" t="s">
        <v>36342</v>
      </c>
      <c r="J2061" s="3" t="s">
        <v>36343</v>
      </c>
      <c r="K2061" s="3" t="s">
        <v>36344</v>
      </c>
      <c r="L2061" s="7">
        <v>5</v>
      </c>
      <c r="M2061" s="3" t="s">
        <v>36345</v>
      </c>
      <c r="N2061" s="3" t="s">
        <v>36346</v>
      </c>
      <c r="O2061" s="3" t="s">
        <v>36347</v>
      </c>
      <c r="P2061" s="3" t="s">
        <v>36348</v>
      </c>
      <c r="Q2061" s="3" t="s">
        <v>36349</v>
      </c>
      <c r="R2061" s="3" t="s">
        <v>36350</v>
      </c>
      <c r="S2061" s="3" t="s">
        <v>36351</v>
      </c>
      <c r="T2061" s="7" t="s">
        <v>36341</v>
      </c>
    </row>
    <row r="2062" spans="1:20" x14ac:dyDescent="0.2">
      <c r="A2062" s="3" t="s">
        <v>15737</v>
      </c>
      <c r="B2062" s="3">
        <v>34.009289639999999</v>
      </c>
      <c r="C2062" s="3">
        <v>-1.621194177</v>
      </c>
      <c r="D2062" s="3">
        <v>0.320622458</v>
      </c>
      <c r="E2062" s="3">
        <v>-5.0563962030000003</v>
      </c>
      <c r="F2062" s="4">
        <v>4.27E-7</v>
      </c>
      <c r="G2062" s="4">
        <v>8.7700000000000007E-6</v>
      </c>
      <c r="H2062" s="3" t="s">
        <v>2176</v>
      </c>
      <c r="I2062" s="3" t="s">
        <v>15739</v>
      </c>
      <c r="J2062" s="3" t="s">
        <v>15740</v>
      </c>
      <c r="K2062" s="3" t="s">
        <v>15741</v>
      </c>
      <c r="L2062" s="7">
        <v>2</v>
      </c>
      <c r="M2062" s="3" t="s">
        <v>15742</v>
      </c>
      <c r="N2062" s="3" t="s">
        <v>15743</v>
      </c>
      <c r="O2062" s="3" t="s">
        <v>15744</v>
      </c>
      <c r="P2062" s="3" t="s">
        <v>15745</v>
      </c>
      <c r="Q2062" s="3" t="s">
        <v>15746</v>
      </c>
      <c r="R2062" s="3" t="s">
        <v>15742</v>
      </c>
      <c r="S2062" s="3" t="s">
        <v>15743</v>
      </c>
      <c r="T2062" s="7" t="s">
        <v>15738</v>
      </c>
    </row>
    <row r="2063" spans="1:20" x14ac:dyDescent="0.2">
      <c r="A2063" s="3" t="s">
        <v>36352</v>
      </c>
      <c r="B2063" s="3">
        <v>33.933086109999998</v>
      </c>
      <c r="C2063" s="3">
        <v>0.49373025199999998</v>
      </c>
      <c r="D2063" s="3">
        <v>0.22529408000000001</v>
      </c>
      <c r="E2063" s="3">
        <v>2.191492341</v>
      </c>
      <c r="F2063" s="4">
        <v>2.8416183000000001E-2</v>
      </c>
      <c r="G2063" s="4">
        <v>9.7522307000000003E-2</v>
      </c>
      <c r="H2063" s="3" t="s">
        <v>21</v>
      </c>
      <c r="I2063" s="3"/>
      <c r="J2063" s="3"/>
      <c r="K2063" s="3" t="s">
        <v>31374</v>
      </c>
      <c r="L2063" s="7">
        <v>1</v>
      </c>
      <c r="M2063" s="3" t="s">
        <v>75</v>
      </c>
      <c r="N2063" s="3" t="s">
        <v>76</v>
      </c>
      <c r="O2063" s="3"/>
      <c r="P2063" s="3"/>
      <c r="Q2063" s="3" t="s">
        <v>36353</v>
      </c>
      <c r="R2063" s="3" t="s">
        <v>75</v>
      </c>
      <c r="S2063" s="3" t="s">
        <v>76</v>
      </c>
      <c r="T2063" s="7"/>
    </row>
    <row r="2064" spans="1:20" x14ac:dyDescent="0.2">
      <c r="A2064" s="3" t="s">
        <v>29967</v>
      </c>
      <c r="B2064" s="3">
        <v>33.926621490000002</v>
      </c>
      <c r="C2064" s="3">
        <v>0.95905660199999998</v>
      </c>
      <c r="D2064" s="3">
        <v>0.30563409000000002</v>
      </c>
      <c r="E2064" s="3">
        <v>3.1379241859999998</v>
      </c>
      <c r="F2064" s="4">
        <v>1.701489E-3</v>
      </c>
      <c r="G2064" s="4">
        <v>1.1361529E-2</v>
      </c>
      <c r="H2064" s="3" t="s">
        <v>21</v>
      </c>
      <c r="I2064" s="3"/>
      <c r="J2064" s="3"/>
      <c r="K2064" s="3" t="s">
        <v>29325</v>
      </c>
      <c r="L2064" s="7" t="s">
        <v>37</v>
      </c>
      <c r="M2064" s="3"/>
      <c r="N2064" s="3"/>
      <c r="O2064" s="3"/>
      <c r="P2064" s="3"/>
      <c r="Q2064" s="3" t="s">
        <v>72</v>
      </c>
      <c r="R2064" s="3" t="s">
        <v>72</v>
      </c>
      <c r="S2064" s="3" t="s">
        <v>72</v>
      </c>
      <c r="T2064" s="7"/>
    </row>
    <row r="2065" spans="1:20" x14ac:dyDescent="0.2">
      <c r="A2065" s="3" t="s">
        <v>15747</v>
      </c>
      <c r="B2065" s="3">
        <v>33.923776259999997</v>
      </c>
      <c r="C2065" s="3">
        <v>-1.7528259829999999</v>
      </c>
      <c r="D2065" s="3">
        <v>0.55907408400000003</v>
      </c>
      <c r="E2065" s="3">
        <v>-3.1352302590000001</v>
      </c>
      <c r="F2065" s="4">
        <v>1.7171930000000001E-3</v>
      </c>
      <c r="G2065" s="4">
        <v>1.1455846E-2</v>
      </c>
      <c r="H2065" s="3" t="s">
        <v>2176</v>
      </c>
      <c r="I2065" s="3"/>
      <c r="J2065" s="3"/>
      <c r="K2065" s="3" t="s">
        <v>15748</v>
      </c>
      <c r="L2065" s="7">
        <v>1</v>
      </c>
      <c r="M2065" s="3" t="s">
        <v>1364</v>
      </c>
      <c r="N2065" s="3" t="s">
        <v>1365</v>
      </c>
      <c r="O2065" s="3"/>
      <c r="P2065" s="3"/>
      <c r="Q2065" s="3" t="s">
        <v>15749</v>
      </c>
      <c r="R2065" s="3" t="s">
        <v>1364</v>
      </c>
      <c r="S2065" s="3" t="s">
        <v>1365</v>
      </c>
      <c r="T2065" s="7"/>
    </row>
    <row r="2066" spans="1:20" x14ac:dyDescent="0.2">
      <c r="A2066" s="3" t="s">
        <v>15763</v>
      </c>
      <c r="B2066" s="3">
        <v>33.880986290000003</v>
      </c>
      <c r="C2066" s="3">
        <v>1.759095968</v>
      </c>
      <c r="D2066" s="3">
        <v>0.26746709400000002</v>
      </c>
      <c r="E2066" s="3">
        <v>6.5768687220000004</v>
      </c>
      <c r="F2066" s="4">
        <v>4.8000000000000002E-11</v>
      </c>
      <c r="G2066" s="4">
        <v>1.8899999999999999E-9</v>
      </c>
      <c r="H2066" s="3" t="s">
        <v>21</v>
      </c>
      <c r="I2066" s="3" t="s">
        <v>15765</v>
      </c>
      <c r="J2066" s="3" t="s">
        <v>15766</v>
      </c>
      <c r="K2066" s="3" t="s">
        <v>15767</v>
      </c>
      <c r="L2066" s="7">
        <v>2</v>
      </c>
      <c r="M2066" s="3" t="s">
        <v>400</v>
      </c>
      <c r="N2066" s="3" t="s">
        <v>401</v>
      </c>
      <c r="O2066" s="3" t="s">
        <v>402</v>
      </c>
      <c r="P2066" s="3" t="s">
        <v>403</v>
      </c>
      <c r="Q2066" s="3" t="s">
        <v>15768</v>
      </c>
      <c r="R2066" s="3" t="s">
        <v>400</v>
      </c>
      <c r="S2066" s="3" t="s">
        <v>401</v>
      </c>
      <c r="T2066" s="7" t="s">
        <v>15764</v>
      </c>
    </row>
    <row r="2067" spans="1:20" x14ac:dyDescent="0.2">
      <c r="A2067" s="3" t="s">
        <v>36354</v>
      </c>
      <c r="B2067" s="3">
        <v>33.867044880000002</v>
      </c>
      <c r="C2067" s="3">
        <v>0.70583469700000001</v>
      </c>
      <c r="D2067" s="3">
        <v>0.26145352999999999</v>
      </c>
      <c r="E2067" s="3">
        <v>2.699656407</v>
      </c>
      <c r="F2067" s="4">
        <v>6.9411120000000001E-3</v>
      </c>
      <c r="G2067" s="4">
        <v>3.4492284999999998E-2</v>
      </c>
      <c r="H2067" s="3" t="s">
        <v>21</v>
      </c>
      <c r="I2067" s="3" t="s">
        <v>36356</v>
      </c>
      <c r="J2067" s="3" t="s">
        <v>36357</v>
      </c>
      <c r="K2067" s="3" t="s">
        <v>36358</v>
      </c>
      <c r="L2067" s="7">
        <v>2</v>
      </c>
      <c r="M2067" s="3" t="s">
        <v>36359</v>
      </c>
      <c r="N2067" s="3" t="s">
        <v>36360</v>
      </c>
      <c r="O2067" s="3"/>
      <c r="P2067" s="3"/>
      <c r="Q2067" s="3" t="s">
        <v>36361</v>
      </c>
      <c r="R2067" s="3" t="s">
        <v>36359</v>
      </c>
      <c r="S2067" s="3" t="s">
        <v>36360</v>
      </c>
      <c r="T2067" s="7" t="s">
        <v>36355</v>
      </c>
    </row>
    <row r="2068" spans="1:20" x14ac:dyDescent="0.2">
      <c r="A2068" s="3" t="s">
        <v>15769</v>
      </c>
      <c r="B2068" s="3">
        <v>33.865980669999999</v>
      </c>
      <c r="C2068" s="3">
        <v>-1.438826417</v>
      </c>
      <c r="D2068" s="3">
        <v>0.22663476699999999</v>
      </c>
      <c r="E2068" s="3">
        <v>-6.3486570770000004</v>
      </c>
      <c r="F2068" s="4">
        <v>2.17E-10</v>
      </c>
      <c r="G2068" s="4">
        <v>7.6299999999999995E-9</v>
      </c>
      <c r="H2068" s="3" t="s">
        <v>2176</v>
      </c>
      <c r="I2068" s="3"/>
      <c r="J2068" s="3"/>
      <c r="K2068" s="3" t="s">
        <v>71</v>
      </c>
      <c r="L2068" s="7" t="s">
        <v>37</v>
      </c>
      <c r="M2068" s="3"/>
      <c r="N2068" s="3"/>
      <c r="O2068" s="3"/>
      <c r="P2068" s="3"/>
      <c r="Q2068" s="3" t="s">
        <v>72</v>
      </c>
      <c r="R2068" s="3" t="s">
        <v>72</v>
      </c>
      <c r="S2068" s="3" t="s">
        <v>72</v>
      </c>
      <c r="T2068" s="7"/>
    </row>
    <row r="2069" spans="1:20" x14ac:dyDescent="0.2">
      <c r="A2069" s="3" t="s">
        <v>33460</v>
      </c>
      <c r="B2069" s="3">
        <v>33.810004640000002</v>
      </c>
      <c r="C2069" s="3">
        <v>0.54125813199999995</v>
      </c>
      <c r="D2069" s="3">
        <v>0.24157540599999999</v>
      </c>
      <c r="E2069" s="3">
        <v>2.240534915</v>
      </c>
      <c r="F2069" s="4">
        <v>2.5056216999999999E-2</v>
      </c>
      <c r="G2069" s="4">
        <v>8.8978391000000004E-2</v>
      </c>
      <c r="H2069" s="3" t="s">
        <v>21</v>
      </c>
      <c r="I2069" s="3" t="s">
        <v>33462</v>
      </c>
      <c r="J2069" s="3" t="s">
        <v>33463</v>
      </c>
      <c r="K2069" s="3" t="s">
        <v>33464</v>
      </c>
      <c r="L2069" s="7">
        <v>3</v>
      </c>
      <c r="M2069" s="3" t="s">
        <v>33465</v>
      </c>
      <c r="N2069" s="3" t="s">
        <v>33466</v>
      </c>
      <c r="O2069" s="3"/>
      <c r="P2069" s="3"/>
      <c r="Q2069" s="3" t="s">
        <v>33467</v>
      </c>
      <c r="R2069" s="3" t="s">
        <v>33468</v>
      </c>
      <c r="S2069" s="3" t="s">
        <v>33469</v>
      </c>
      <c r="T2069" s="7" t="s">
        <v>33461</v>
      </c>
    </row>
    <row r="2070" spans="1:20" x14ac:dyDescent="0.2">
      <c r="A2070" s="3" t="s">
        <v>36362</v>
      </c>
      <c r="B2070" s="3">
        <v>33.800959079999998</v>
      </c>
      <c r="C2070" s="3">
        <v>-1.1675725880000001</v>
      </c>
      <c r="D2070" s="3">
        <v>0.413114863</v>
      </c>
      <c r="E2070" s="3">
        <v>-2.8262662330000001</v>
      </c>
      <c r="F2070" s="4">
        <v>4.7094099999999998E-3</v>
      </c>
      <c r="G2070" s="4">
        <v>2.5374506000000002E-2</v>
      </c>
      <c r="H2070" s="3" t="s">
        <v>2176</v>
      </c>
      <c r="I2070" s="3" t="s">
        <v>8815</v>
      </c>
      <c r="J2070" s="3" t="s">
        <v>8816</v>
      </c>
      <c r="K2070" s="3" t="s">
        <v>36363</v>
      </c>
      <c r="L2070" s="7">
        <v>6</v>
      </c>
      <c r="M2070" s="3" t="s">
        <v>36364</v>
      </c>
      <c r="N2070" s="3" t="s">
        <v>36365</v>
      </c>
      <c r="O2070" s="3" t="s">
        <v>43</v>
      </c>
      <c r="P2070" s="3" t="s">
        <v>44</v>
      </c>
      <c r="Q2070" s="3" t="s">
        <v>36366</v>
      </c>
      <c r="R2070" s="3" t="s">
        <v>36367</v>
      </c>
      <c r="S2070" s="3" t="s">
        <v>36368</v>
      </c>
      <c r="T2070" s="7" t="s">
        <v>8814</v>
      </c>
    </row>
    <row r="2071" spans="1:20" x14ac:dyDescent="0.2">
      <c r="A2071" s="3" t="s">
        <v>15778</v>
      </c>
      <c r="B2071" s="3">
        <v>33.793613780000001</v>
      </c>
      <c r="C2071" s="3">
        <v>0.73065566999999998</v>
      </c>
      <c r="D2071" s="3">
        <v>0.318360527</v>
      </c>
      <c r="E2071" s="3">
        <v>2.2950573589999999</v>
      </c>
      <c r="F2071" s="4">
        <v>2.1729836999999998E-2</v>
      </c>
      <c r="G2071" s="4">
        <v>8.0556959999999997E-2</v>
      </c>
      <c r="H2071" s="3" t="s">
        <v>21</v>
      </c>
      <c r="I2071" s="3" t="s">
        <v>15780</v>
      </c>
      <c r="J2071" s="3" t="s">
        <v>15781</v>
      </c>
      <c r="K2071" s="3" t="s">
        <v>15782</v>
      </c>
      <c r="L2071" s="7">
        <v>1</v>
      </c>
      <c r="M2071" s="3" t="s">
        <v>82</v>
      </c>
      <c r="N2071" s="3" t="s">
        <v>83</v>
      </c>
      <c r="O2071" s="3"/>
      <c r="P2071" s="3"/>
      <c r="Q2071" s="3" t="s">
        <v>15783</v>
      </c>
      <c r="R2071" s="3" t="s">
        <v>82</v>
      </c>
      <c r="S2071" s="3" t="s">
        <v>83</v>
      </c>
      <c r="T2071" s="7" t="s">
        <v>15779</v>
      </c>
    </row>
    <row r="2072" spans="1:20" x14ac:dyDescent="0.2">
      <c r="A2072" s="3" t="s">
        <v>36369</v>
      </c>
      <c r="B2072" s="3">
        <v>33.777245000000001</v>
      </c>
      <c r="C2072" s="3">
        <v>0.86494472</v>
      </c>
      <c r="D2072" s="3">
        <v>0.23847198999999999</v>
      </c>
      <c r="E2072" s="3">
        <v>3.6270285750000002</v>
      </c>
      <c r="F2072" s="4">
        <v>2.8670200000000001E-4</v>
      </c>
      <c r="G2072" s="4">
        <v>2.5886989999999999E-3</v>
      </c>
      <c r="H2072" s="3" t="s">
        <v>21</v>
      </c>
      <c r="I2072" s="3" t="s">
        <v>36371</v>
      </c>
      <c r="J2072" s="3" t="s">
        <v>36372</v>
      </c>
      <c r="K2072" s="3" t="s">
        <v>36373</v>
      </c>
      <c r="L2072" s="7">
        <v>18</v>
      </c>
      <c r="M2072" s="3" t="s">
        <v>36374</v>
      </c>
      <c r="N2072" s="3" t="s">
        <v>36375</v>
      </c>
      <c r="O2072" s="3" t="s">
        <v>36376</v>
      </c>
      <c r="P2072" s="3" t="s">
        <v>36377</v>
      </c>
      <c r="Q2072" s="3" t="s">
        <v>36378</v>
      </c>
      <c r="R2072" s="3" t="s">
        <v>36379</v>
      </c>
      <c r="S2072" s="3" t="s">
        <v>36380</v>
      </c>
      <c r="T2072" s="7" t="s">
        <v>36370</v>
      </c>
    </row>
    <row r="2073" spans="1:20" x14ac:dyDescent="0.2">
      <c r="A2073" s="3" t="s">
        <v>15802</v>
      </c>
      <c r="B2073" s="3">
        <v>33.677984590000001</v>
      </c>
      <c r="C2073" s="3">
        <v>0.77707140399999997</v>
      </c>
      <c r="D2073" s="3">
        <v>0.206643727</v>
      </c>
      <c r="E2073" s="3">
        <v>3.7604403190000002</v>
      </c>
      <c r="F2073" s="4">
        <v>1.6961499999999999E-4</v>
      </c>
      <c r="G2073" s="4">
        <v>1.6573110000000001E-3</v>
      </c>
      <c r="H2073" s="3" t="s">
        <v>21</v>
      </c>
      <c r="I2073" s="3" t="s">
        <v>15804</v>
      </c>
      <c r="J2073" s="3" t="s">
        <v>15805</v>
      </c>
      <c r="K2073" s="3" t="s">
        <v>15806</v>
      </c>
      <c r="L2073" s="7">
        <v>2</v>
      </c>
      <c r="M2073" s="3" t="s">
        <v>437</v>
      </c>
      <c r="N2073" s="3" t="s">
        <v>438</v>
      </c>
      <c r="O2073" s="3"/>
      <c r="P2073" s="3"/>
      <c r="Q2073" s="3" t="s">
        <v>15807</v>
      </c>
      <c r="R2073" s="3" t="s">
        <v>757</v>
      </c>
      <c r="S2073" s="3" t="s">
        <v>758</v>
      </c>
      <c r="T2073" s="7" t="s">
        <v>15803</v>
      </c>
    </row>
    <row r="2074" spans="1:20" x14ac:dyDescent="0.2">
      <c r="A2074" s="3" t="s">
        <v>36381</v>
      </c>
      <c r="B2074" s="3">
        <v>33.642744950000001</v>
      </c>
      <c r="C2074" s="3">
        <v>1.774401058</v>
      </c>
      <c r="D2074" s="3">
        <v>0.38993905499999998</v>
      </c>
      <c r="E2074" s="3">
        <v>4.5504573949999996</v>
      </c>
      <c r="F2074" s="4">
        <v>5.3499999999999996E-6</v>
      </c>
      <c r="G2074" s="4">
        <v>8.5699999999999996E-5</v>
      </c>
      <c r="H2074" s="3" t="s">
        <v>21</v>
      </c>
      <c r="I2074" s="3"/>
      <c r="J2074" s="3"/>
      <c r="K2074" s="3" t="s">
        <v>36382</v>
      </c>
      <c r="L2074" s="7">
        <v>2</v>
      </c>
      <c r="M2074" s="3" t="s">
        <v>4165</v>
      </c>
      <c r="N2074" s="3" t="s">
        <v>4166</v>
      </c>
      <c r="O2074" s="3"/>
      <c r="P2074" s="3"/>
      <c r="Q2074" s="3" t="s">
        <v>72</v>
      </c>
      <c r="R2074" s="3" t="s">
        <v>72</v>
      </c>
      <c r="S2074" s="3" t="s">
        <v>72</v>
      </c>
      <c r="T2074" s="7"/>
    </row>
    <row r="2075" spans="1:20" x14ac:dyDescent="0.2">
      <c r="A2075" s="3" t="s">
        <v>15808</v>
      </c>
      <c r="B2075" s="3">
        <v>33.642485039999997</v>
      </c>
      <c r="C2075" s="3">
        <v>0.79116107300000005</v>
      </c>
      <c r="D2075" s="3">
        <v>0.26339436599999999</v>
      </c>
      <c r="E2075" s="3">
        <v>3.0037129679999999</v>
      </c>
      <c r="F2075" s="4">
        <v>2.6670679999999999E-3</v>
      </c>
      <c r="G2075" s="4">
        <v>1.6232869E-2</v>
      </c>
      <c r="H2075" s="3" t="s">
        <v>21</v>
      </c>
      <c r="I2075" s="3"/>
      <c r="J2075" s="3"/>
      <c r="K2075" s="3" t="s">
        <v>208</v>
      </c>
      <c r="L2075" s="7">
        <v>2</v>
      </c>
      <c r="M2075" s="3" t="s">
        <v>15809</v>
      </c>
      <c r="N2075" s="3" t="s">
        <v>15810</v>
      </c>
      <c r="O2075" s="3" t="s">
        <v>15811</v>
      </c>
      <c r="P2075" s="3" t="s">
        <v>15812</v>
      </c>
      <c r="Q2075" s="3" t="s">
        <v>15813</v>
      </c>
      <c r="R2075" s="3" t="s">
        <v>15814</v>
      </c>
      <c r="S2075" s="3" t="s">
        <v>15815</v>
      </c>
      <c r="T2075" s="7"/>
    </row>
    <row r="2076" spans="1:20" x14ac:dyDescent="0.2">
      <c r="A2076" s="3" t="s">
        <v>15819</v>
      </c>
      <c r="B2076" s="3">
        <v>33.616612859999996</v>
      </c>
      <c r="C2076" s="3">
        <v>0.59205925000000004</v>
      </c>
      <c r="D2076" s="3">
        <v>0.221212039</v>
      </c>
      <c r="E2076" s="3">
        <v>2.6764332240000002</v>
      </c>
      <c r="F2076" s="4">
        <v>7.441039E-3</v>
      </c>
      <c r="G2076" s="4">
        <v>3.6219214999999999E-2</v>
      </c>
      <c r="H2076" s="3" t="s">
        <v>21</v>
      </c>
      <c r="I2076" s="3" t="s">
        <v>15821</v>
      </c>
      <c r="J2076" s="3" t="s">
        <v>15822</v>
      </c>
      <c r="K2076" s="3" t="s">
        <v>15823</v>
      </c>
      <c r="L2076" s="7">
        <v>6</v>
      </c>
      <c r="M2076" s="3" t="s">
        <v>15824</v>
      </c>
      <c r="N2076" s="3" t="s">
        <v>15825</v>
      </c>
      <c r="O2076" s="3" t="s">
        <v>1760</v>
      </c>
      <c r="P2076" s="3" t="s">
        <v>1761</v>
      </c>
      <c r="Q2076" s="3" t="s">
        <v>15826</v>
      </c>
      <c r="R2076" s="3" t="s">
        <v>15824</v>
      </c>
      <c r="S2076" s="3" t="s">
        <v>15825</v>
      </c>
      <c r="T2076" s="7" t="s">
        <v>15820</v>
      </c>
    </row>
    <row r="2077" spans="1:20" x14ac:dyDescent="0.2">
      <c r="A2077" s="3" t="s">
        <v>15827</v>
      </c>
      <c r="B2077" s="3">
        <v>33.59728046</v>
      </c>
      <c r="C2077" s="3">
        <v>1.1305103889999999</v>
      </c>
      <c r="D2077" s="3">
        <v>0.28253699399999999</v>
      </c>
      <c r="E2077" s="3">
        <v>4.0012827040000003</v>
      </c>
      <c r="F2077" s="4">
        <v>6.3E-5</v>
      </c>
      <c r="G2077" s="4">
        <v>7.1416399999999999E-4</v>
      </c>
      <c r="H2077" s="3" t="s">
        <v>21</v>
      </c>
      <c r="I2077" s="3" t="s">
        <v>15829</v>
      </c>
      <c r="J2077" s="3" t="s">
        <v>15830</v>
      </c>
      <c r="K2077" s="3" t="s">
        <v>15831</v>
      </c>
      <c r="L2077" s="7">
        <v>4</v>
      </c>
      <c r="M2077" s="3" t="s">
        <v>15832</v>
      </c>
      <c r="N2077" s="3" t="s">
        <v>15833</v>
      </c>
      <c r="O2077" s="3" t="s">
        <v>15834</v>
      </c>
      <c r="P2077" s="3" t="s">
        <v>15835</v>
      </c>
      <c r="Q2077" s="3" t="s">
        <v>15836</v>
      </c>
      <c r="R2077" s="3" t="s">
        <v>15837</v>
      </c>
      <c r="S2077" s="3" t="s">
        <v>15838</v>
      </c>
      <c r="T2077" s="7" t="s">
        <v>15828</v>
      </c>
    </row>
    <row r="2078" spans="1:20" x14ac:dyDescent="0.2">
      <c r="A2078" s="3" t="s">
        <v>15839</v>
      </c>
      <c r="B2078" s="3">
        <v>33.589992170000002</v>
      </c>
      <c r="C2078" s="3">
        <v>-0.98812744500000005</v>
      </c>
      <c r="D2078" s="3">
        <v>0.230844356</v>
      </c>
      <c r="E2078" s="3">
        <v>-4.2804921040000004</v>
      </c>
      <c r="F2078" s="4">
        <v>1.8600000000000001E-5</v>
      </c>
      <c r="G2078" s="4">
        <v>2.5302700000000002E-4</v>
      </c>
      <c r="H2078" s="3" t="s">
        <v>2176</v>
      </c>
      <c r="I2078" s="3" t="s">
        <v>15841</v>
      </c>
      <c r="J2078" s="3" t="s">
        <v>15842</v>
      </c>
      <c r="K2078" s="3" t="s">
        <v>15843</v>
      </c>
      <c r="L2078" s="7">
        <v>4</v>
      </c>
      <c r="M2078" s="3" t="s">
        <v>15844</v>
      </c>
      <c r="N2078" s="3" t="s">
        <v>15845</v>
      </c>
      <c r="O2078" s="3"/>
      <c r="P2078" s="3"/>
      <c r="Q2078" s="3" t="s">
        <v>15846</v>
      </c>
      <c r="R2078" s="3" t="s">
        <v>15844</v>
      </c>
      <c r="S2078" s="3" t="s">
        <v>15845</v>
      </c>
      <c r="T2078" s="7" t="s">
        <v>15840</v>
      </c>
    </row>
    <row r="2079" spans="1:20" x14ac:dyDescent="0.2">
      <c r="A2079" s="3" t="s">
        <v>15847</v>
      </c>
      <c r="B2079" s="3">
        <v>33.558998610000003</v>
      </c>
      <c r="C2079" s="3">
        <v>1.338142065</v>
      </c>
      <c r="D2079" s="3">
        <v>0.32947815699999999</v>
      </c>
      <c r="E2079" s="3">
        <v>4.061398413</v>
      </c>
      <c r="F2079" s="4">
        <v>4.88E-5</v>
      </c>
      <c r="G2079" s="4">
        <v>5.7840400000000003E-4</v>
      </c>
      <c r="H2079" s="3" t="s">
        <v>21</v>
      </c>
      <c r="I2079" s="3"/>
      <c r="J2079" s="3"/>
      <c r="K2079" s="3" t="s">
        <v>15848</v>
      </c>
      <c r="L2079" s="7">
        <v>1</v>
      </c>
      <c r="M2079" s="3" t="s">
        <v>1021</v>
      </c>
      <c r="N2079" s="3" t="s">
        <v>1022</v>
      </c>
      <c r="O2079" s="3"/>
      <c r="P2079" s="3"/>
      <c r="Q2079" s="3" t="s">
        <v>15849</v>
      </c>
      <c r="R2079" s="3" t="s">
        <v>1021</v>
      </c>
      <c r="S2079" s="3" t="s">
        <v>1022</v>
      </c>
      <c r="T2079" s="7"/>
    </row>
    <row r="2080" spans="1:20" x14ac:dyDescent="0.2">
      <c r="A2080" s="3" t="s">
        <v>29983</v>
      </c>
      <c r="B2080" s="3">
        <v>33.539179740000002</v>
      </c>
      <c r="C2080" s="3">
        <v>0.67936860799999998</v>
      </c>
      <c r="D2080" s="3">
        <v>0.21545426200000001</v>
      </c>
      <c r="E2080" s="3">
        <v>3.1531917800000002</v>
      </c>
      <c r="F2080" s="4">
        <v>1.614957E-3</v>
      </c>
      <c r="G2080" s="4">
        <v>1.0914309000000001E-2</v>
      </c>
      <c r="H2080" s="3" t="s">
        <v>21</v>
      </c>
      <c r="I2080" s="3" t="s">
        <v>11325</v>
      </c>
      <c r="J2080" s="3" t="s">
        <v>11326</v>
      </c>
      <c r="K2080" s="3" t="s">
        <v>29984</v>
      </c>
      <c r="L2080" s="7">
        <v>4</v>
      </c>
      <c r="M2080" s="3" t="s">
        <v>29985</v>
      </c>
      <c r="N2080" s="3" t="s">
        <v>29986</v>
      </c>
      <c r="O2080" s="3"/>
      <c r="P2080" s="3"/>
      <c r="Q2080" s="3" t="s">
        <v>29987</v>
      </c>
      <c r="R2080" s="3" t="s">
        <v>29988</v>
      </c>
      <c r="S2080" s="3" t="s">
        <v>29989</v>
      </c>
      <c r="T2080" s="7" t="s">
        <v>11324</v>
      </c>
    </row>
    <row r="2081" spans="1:20" x14ac:dyDescent="0.2">
      <c r="A2081" s="3" t="s">
        <v>36383</v>
      </c>
      <c r="B2081" s="3">
        <v>33.522491049999999</v>
      </c>
      <c r="C2081" s="3">
        <v>0.62019525900000005</v>
      </c>
      <c r="D2081" s="3">
        <v>0.20099297099999999</v>
      </c>
      <c r="E2081" s="3">
        <v>3.08565646</v>
      </c>
      <c r="F2081" s="4">
        <v>2.0310329999999998E-3</v>
      </c>
      <c r="G2081" s="4">
        <v>1.3070981000000001E-2</v>
      </c>
      <c r="H2081" s="3" t="s">
        <v>21</v>
      </c>
      <c r="I2081" s="3"/>
      <c r="J2081" s="3"/>
      <c r="K2081" s="3" t="s">
        <v>36384</v>
      </c>
      <c r="L2081" s="7" t="s">
        <v>37</v>
      </c>
      <c r="M2081" s="3"/>
      <c r="N2081" s="3"/>
      <c r="O2081" s="3"/>
      <c r="P2081" s="3"/>
      <c r="Q2081" s="3" t="s">
        <v>36385</v>
      </c>
      <c r="R2081" s="3" t="s">
        <v>34</v>
      </c>
      <c r="S2081" s="3" t="s">
        <v>34</v>
      </c>
      <c r="T2081" s="7"/>
    </row>
    <row r="2082" spans="1:20" x14ac:dyDescent="0.2">
      <c r="A2082" s="3" t="s">
        <v>15860</v>
      </c>
      <c r="B2082" s="3">
        <v>33.519391409999997</v>
      </c>
      <c r="C2082" s="3">
        <v>-2.0272607360000001</v>
      </c>
      <c r="D2082" s="3">
        <v>0.425909439</v>
      </c>
      <c r="E2082" s="3">
        <v>-4.759839886</v>
      </c>
      <c r="F2082" s="4">
        <v>1.9400000000000001E-6</v>
      </c>
      <c r="G2082" s="4">
        <v>3.4199999999999998E-5</v>
      </c>
      <c r="H2082" s="3" t="s">
        <v>2176</v>
      </c>
      <c r="I2082" s="3"/>
      <c r="J2082" s="3"/>
      <c r="K2082" s="3" t="s">
        <v>15861</v>
      </c>
      <c r="L2082" s="7" t="s">
        <v>37</v>
      </c>
      <c r="M2082" s="3"/>
      <c r="N2082" s="3"/>
      <c r="O2082" s="3"/>
      <c r="P2082" s="3"/>
      <c r="Q2082" s="3" t="s">
        <v>72</v>
      </c>
      <c r="R2082" s="3" t="s">
        <v>72</v>
      </c>
      <c r="S2082" s="3" t="s">
        <v>72</v>
      </c>
      <c r="T2082" s="7"/>
    </row>
    <row r="2083" spans="1:20" x14ac:dyDescent="0.2">
      <c r="A2083" s="3" t="s">
        <v>36386</v>
      </c>
      <c r="B2083" s="3">
        <v>33.456317060000003</v>
      </c>
      <c r="C2083" s="3">
        <v>0.72217305399999998</v>
      </c>
      <c r="D2083" s="3">
        <v>0.194941525</v>
      </c>
      <c r="E2083" s="3">
        <v>3.70456246</v>
      </c>
      <c r="F2083" s="4">
        <v>2.1175600000000001E-4</v>
      </c>
      <c r="G2083" s="4">
        <v>1.995181E-3</v>
      </c>
      <c r="H2083" s="3" t="s">
        <v>21</v>
      </c>
      <c r="I2083" s="3"/>
      <c r="J2083" s="3"/>
      <c r="K2083" s="3" t="s">
        <v>36387</v>
      </c>
      <c r="L2083" s="7">
        <v>4</v>
      </c>
      <c r="M2083" s="3" t="s">
        <v>36388</v>
      </c>
      <c r="N2083" s="3" t="s">
        <v>36389</v>
      </c>
      <c r="O2083" s="3"/>
      <c r="P2083" s="3"/>
      <c r="Q2083" s="3" t="s">
        <v>36390</v>
      </c>
      <c r="R2083" s="3" t="s">
        <v>34</v>
      </c>
      <c r="S2083" s="3" t="s">
        <v>34</v>
      </c>
      <c r="T2083" s="7"/>
    </row>
    <row r="2084" spans="1:20" x14ac:dyDescent="0.2">
      <c r="A2084" s="3" t="s">
        <v>15913</v>
      </c>
      <c r="B2084" s="3">
        <v>33.382793679999999</v>
      </c>
      <c r="C2084" s="3">
        <v>0.84372537700000005</v>
      </c>
      <c r="D2084" s="3">
        <v>0.385780134</v>
      </c>
      <c r="E2084" s="3">
        <v>2.1870627960000002</v>
      </c>
      <c r="F2084" s="4">
        <v>2.873794E-2</v>
      </c>
      <c r="G2084" s="4">
        <v>9.8478065000000004E-2</v>
      </c>
      <c r="H2084" s="3" t="s">
        <v>21</v>
      </c>
      <c r="I2084" s="3"/>
      <c r="J2084" s="3"/>
      <c r="K2084" s="3" t="s">
        <v>15914</v>
      </c>
      <c r="L2084" s="7">
        <v>2</v>
      </c>
      <c r="M2084" s="3" t="s">
        <v>1226</v>
      </c>
      <c r="N2084" s="3" t="s">
        <v>1227</v>
      </c>
      <c r="O2084" s="3"/>
      <c r="P2084" s="3"/>
      <c r="Q2084" s="3" t="s">
        <v>15915</v>
      </c>
      <c r="R2084" s="3" t="s">
        <v>1226</v>
      </c>
      <c r="S2084" s="3" t="s">
        <v>1227</v>
      </c>
      <c r="T2084" s="7"/>
    </row>
    <row r="2085" spans="1:20" x14ac:dyDescent="0.2">
      <c r="A2085" s="3" t="s">
        <v>15916</v>
      </c>
      <c r="B2085" s="3">
        <v>33.365756910000002</v>
      </c>
      <c r="C2085" s="3">
        <v>0.96201596899999997</v>
      </c>
      <c r="D2085" s="3">
        <v>0.21687199099999999</v>
      </c>
      <c r="E2085" s="3">
        <v>4.4358700459999998</v>
      </c>
      <c r="F2085" s="4">
        <v>9.1700000000000003E-6</v>
      </c>
      <c r="G2085" s="4">
        <v>1.3745700000000001E-4</v>
      </c>
      <c r="H2085" s="3" t="s">
        <v>21</v>
      </c>
      <c r="I2085" s="3" t="s">
        <v>15918</v>
      </c>
      <c r="J2085" s="3" t="s">
        <v>15919</v>
      </c>
      <c r="K2085" s="3" t="s">
        <v>15920</v>
      </c>
      <c r="L2085" s="7">
        <v>6</v>
      </c>
      <c r="M2085" s="3" t="s">
        <v>15921</v>
      </c>
      <c r="N2085" s="3" t="s">
        <v>15922</v>
      </c>
      <c r="O2085" s="3"/>
      <c r="P2085" s="3"/>
      <c r="Q2085" s="3" t="s">
        <v>15923</v>
      </c>
      <c r="R2085" s="3" t="s">
        <v>10105</v>
      </c>
      <c r="S2085" s="3" t="s">
        <v>10106</v>
      </c>
      <c r="T2085" s="7" t="s">
        <v>15917</v>
      </c>
    </row>
    <row r="2086" spans="1:20" x14ac:dyDescent="0.2">
      <c r="A2086" s="3" t="s">
        <v>36391</v>
      </c>
      <c r="B2086" s="3">
        <v>33.34356863</v>
      </c>
      <c r="C2086" s="3">
        <v>0.57411575599999998</v>
      </c>
      <c r="D2086" s="3">
        <v>0.218743981</v>
      </c>
      <c r="E2086" s="3">
        <v>2.6246013869999998</v>
      </c>
      <c r="F2086" s="4">
        <v>8.6750460000000005E-3</v>
      </c>
      <c r="G2086" s="4">
        <v>4.0723041000000001E-2</v>
      </c>
      <c r="H2086" s="3" t="s">
        <v>21</v>
      </c>
      <c r="I2086" s="3"/>
      <c r="J2086" s="3"/>
      <c r="K2086" s="3" t="s">
        <v>208</v>
      </c>
      <c r="L2086" s="7">
        <v>3</v>
      </c>
      <c r="M2086" s="3" t="s">
        <v>2301</v>
      </c>
      <c r="N2086" s="3" t="s">
        <v>2302</v>
      </c>
      <c r="O2086" s="3"/>
      <c r="P2086" s="3"/>
      <c r="Q2086" s="3" t="s">
        <v>2880</v>
      </c>
      <c r="R2086" s="3" t="s">
        <v>2231</v>
      </c>
      <c r="S2086" s="3" t="s">
        <v>2232</v>
      </c>
      <c r="T2086" s="7"/>
    </row>
    <row r="2087" spans="1:20" x14ac:dyDescent="0.2">
      <c r="A2087" s="3" t="s">
        <v>29999</v>
      </c>
      <c r="B2087" s="3">
        <v>33.30952679</v>
      </c>
      <c r="C2087" s="3">
        <v>-1.311771963</v>
      </c>
      <c r="D2087" s="3">
        <v>0.375389576</v>
      </c>
      <c r="E2087" s="3">
        <v>-3.4944283139999999</v>
      </c>
      <c r="F2087" s="4">
        <v>4.7507799999999998E-4</v>
      </c>
      <c r="G2087" s="4">
        <v>3.9662739999999997E-3</v>
      </c>
      <c r="H2087" s="3" t="s">
        <v>2176</v>
      </c>
      <c r="I2087" s="3"/>
      <c r="J2087" s="3"/>
      <c r="K2087" s="3" t="s">
        <v>30000</v>
      </c>
      <c r="L2087" s="7">
        <v>3</v>
      </c>
      <c r="M2087" s="3" t="s">
        <v>30001</v>
      </c>
      <c r="N2087" s="3" t="s">
        <v>30002</v>
      </c>
      <c r="O2087" s="3"/>
      <c r="P2087" s="3"/>
      <c r="Q2087" s="3" t="s">
        <v>72</v>
      </c>
      <c r="R2087" s="3" t="s">
        <v>72</v>
      </c>
      <c r="S2087" s="3" t="s">
        <v>72</v>
      </c>
      <c r="T2087" s="7"/>
    </row>
    <row r="2088" spans="1:20" x14ac:dyDescent="0.2">
      <c r="A2088" s="3" t="s">
        <v>36392</v>
      </c>
      <c r="B2088" s="3">
        <v>33.25640396</v>
      </c>
      <c r="C2088" s="3">
        <v>0.80487570200000003</v>
      </c>
      <c r="D2088" s="3">
        <v>0.23489924400000001</v>
      </c>
      <c r="E2088" s="3">
        <v>3.4264720899999999</v>
      </c>
      <c r="F2088" s="4">
        <v>6.1147700000000003E-4</v>
      </c>
      <c r="G2088" s="4">
        <v>4.9291810000000004E-3</v>
      </c>
      <c r="H2088" s="3" t="s">
        <v>21</v>
      </c>
      <c r="I2088" s="3" t="s">
        <v>36394</v>
      </c>
      <c r="J2088" s="3" t="s">
        <v>36395</v>
      </c>
      <c r="K2088" s="3" t="s">
        <v>36396</v>
      </c>
      <c r="L2088" s="7">
        <v>27</v>
      </c>
      <c r="M2088" s="3" t="s">
        <v>36397</v>
      </c>
      <c r="N2088" s="3" t="s">
        <v>36398</v>
      </c>
      <c r="O2088" s="3" t="s">
        <v>36399</v>
      </c>
      <c r="P2088" s="3" t="s">
        <v>36400</v>
      </c>
      <c r="Q2088" s="3" t="s">
        <v>36401</v>
      </c>
      <c r="R2088" s="3" t="s">
        <v>36402</v>
      </c>
      <c r="S2088" s="3" t="s">
        <v>36403</v>
      </c>
      <c r="T2088" s="7" t="s">
        <v>36393</v>
      </c>
    </row>
    <row r="2089" spans="1:20" x14ac:dyDescent="0.2">
      <c r="A2089" s="3" t="s">
        <v>30003</v>
      </c>
      <c r="B2089" s="3">
        <v>33.234965850000002</v>
      </c>
      <c r="C2089" s="3">
        <v>0.94714098300000005</v>
      </c>
      <c r="D2089" s="3">
        <v>0.265225092</v>
      </c>
      <c r="E2089" s="3">
        <v>3.5710836210000001</v>
      </c>
      <c r="F2089" s="4">
        <v>3.5550700000000002E-4</v>
      </c>
      <c r="G2089" s="4">
        <v>3.1131029999999999E-3</v>
      </c>
      <c r="H2089" s="3" t="s">
        <v>21</v>
      </c>
      <c r="I2089" s="3"/>
      <c r="J2089" s="3"/>
      <c r="K2089" s="3" t="s">
        <v>30004</v>
      </c>
      <c r="L2089" s="7">
        <v>3</v>
      </c>
      <c r="M2089" s="3" t="s">
        <v>2301</v>
      </c>
      <c r="N2089" s="3" t="s">
        <v>2302</v>
      </c>
      <c r="O2089" s="3"/>
      <c r="P2089" s="3"/>
      <c r="Q2089" s="3" t="s">
        <v>30005</v>
      </c>
      <c r="R2089" s="3" t="s">
        <v>34</v>
      </c>
      <c r="S2089" s="3" t="s">
        <v>34</v>
      </c>
      <c r="T2089" s="7"/>
    </row>
    <row r="2090" spans="1:20" x14ac:dyDescent="0.2">
      <c r="A2090" s="3" t="s">
        <v>36404</v>
      </c>
      <c r="B2090" s="3">
        <v>33.180422579999998</v>
      </c>
      <c r="C2090" s="3">
        <v>0.55261608200000001</v>
      </c>
      <c r="D2090" s="3">
        <v>0.24474821499999999</v>
      </c>
      <c r="E2090" s="3">
        <v>2.2578962740000001</v>
      </c>
      <c r="F2090" s="4">
        <v>2.3952127E-2</v>
      </c>
      <c r="G2090" s="4">
        <v>8.6321406000000003E-2</v>
      </c>
      <c r="H2090" s="3" t="s">
        <v>21</v>
      </c>
      <c r="I2090" s="3" t="s">
        <v>36406</v>
      </c>
      <c r="J2090" s="3" t="s">
        <v>36407</v>
      </c>
      <c r="K2090" s="3" t="s">
        <v>36408</v>
      </c>
      <c r="L2090" s="7">
        <v>4</v>
      </c>
      <c r="M2090" s="3" t="s">
        <v>36409</v>
      </c>
      <c r="N2090" s="3" t="s">
        <v>36410</v>
      </c>
      <c r="O2090" s="3"/>
      <c r="P2090" s="3"/>
      <c r="Q2090" s="3" t="s">
        <v>36411</v>
      </c>
      <c r="R2090" s="3" t="s">
        <v>36412</v>
      </c>
      <c r="S2090" s="3" t="s">
        <v>36413</v>
      </c>
      <c r="T2090" s="7" t="s">
        <v>36405</v>
      </c>
    </row>
    <row r="2091" spans="1:20" x14ac:dyDescent="0.2">
      <c r="A2091" s="3" t="s">
        <v>36414</v>
      </c>
      <c r="B2091" s="3">
        <v>33.1493635</v>
      </c>
      <c r="C2091" s="3">
        <v>0.51041651499999996</v>
      </c>
      <c r="D2091" s="3">
        <v>0.21361819800000001</v>
      </c>
      <c r="E2091" s="3">
        <v>2.3893868619999998</v>
      </c>
      <c r="F2091" s="4">
        <v>1.6876520999999998E-2</v>
      </c>
      <c r="G2091" s="4">
        <v>6.6943224999999995E-2</v>
      </c>
      <c r="H2091" s="3" t="s">
        <v>21</v>
      </c>
      <c r="I2091" s="3" t="s">
        <v>36416</v>
      </c>
      <c r="J2091" s="3" t="s">
        <v>36417</v>
      </c>
      <c r="K2091" s="3" t="s">
        <v>36418</v>
      </c>
      <c r="L2091" s="7">
        <v>1</v>
      </c>
      <c r="M2091" s="3" t="s">
        <v>82</v>
      </c>
      <c r="N2091" s="3" t="s">
        <v>83</v>
      </c>
      <c r="O2091" s="3"/>
      <c r="P2091" s="3"/>
      <c r="Q2091" s="3" t="s">
        <v>36419</v>
      </c>
      <c r="R2091" s="3" t="s">
        <v>82</v>
      </c>
      <c r="S2091" s="3" t="s">
        <v>83</v>
      </c>
      <c r="T2091" s="7" t="s">
        <v>36415</v>
      </c>
    </row>
    <row r="2092" spans="1:20" x14ac:dyDescent="0.2">
      <c r="A2092" s="3" t="s">
        <v>36420</v>
      </c>
      <c r="B2092" s="3">
        <v>33.082563520000001</v>
      </c>
      <c r="C2092" s="3">
        <v>1.582905217</v>
      </c>
      <c r="D2092" s="3">
        <v>0.68959503499999997</v>
      </c>
      <c r="E2092" s="3">
        <v>2.2954127230000001</v>
      </c>
      <c r="F2092" s="4">
        <v>2.1709483000000002E-2</v>
      </c>
      <c r="G2092" s="4">
        <v>8.0538125000000002E-2</v>
      </c>
      <c r="H2092" s="3" t="s">
        <v>21</v>
      </c>
      <c r="I2092" s="3" t="s">
        <v>36422</v>
      </c>
      <c r="J2092" s="3" t="s">
        <v>36423</v>
      </c>
      <c r="K2092" s="3" t="s">
        <v>36424</v>
      </c>
      <c r="L2092" s="7">
        <v>5</v>
      </c>
      <c r="M2092" s="3" t="s">
        <v>36425</v>
      </c>
      <c r="N2092" s="3" t="s">
        <v>36426</v>
      </c>
      <c r="O2092" s="3" t="s">
        <v>7058</v>
      </c>
      <c r="P2092" s="3" t="s">
        <v>304</v>
      </c>
      <c r="Q2092" s="3" t="s">
        <v>36427</v>
      </c>
      <c r="R2092" s="3" t="s">
        <v>34</v>
      </c>
      <c r="S2092" s="3" t="s">
        <v>34</v>
      </c>
      <c r="T2092" s="7" t="s">
        <v>36421</v>
      </c>
    </row>
    <row r="2093" spans="1:20" x14ac:dyDescent="0.2">
      <c r="A2093" s="3" t="s">
        <v>15960</v>
      </c>
      <c r="B2093" s="3">
        <v>33.051445029999996</v>
      </c>
      <c r="C2093" s="3">
        <v>-0.59564843700000003</v>
      </c>
      <c r="D2093" s="3">
        <v>0.26737936200000001</v>
      </c>
      <c r="E2093" s="3">
        <v>-2.2277277949999998</v>
      </c>
      <c r="F2093" s="4">
        <v>2.5898672000000001E-2</v>
      </c>
      <c r="G2093" s="4">
        <v>9.1078461999999999E-2</v>
      </c>
      <c r="H2093" s="3" t="s">
        <v>2176</v>
      </c>
      <c r="I2093" s="3"/>
      <c r="J2093" s="3"/>
      <c r="K2093" s="3" t="s">
        <v>15961</v>
      </c>
      <c r="L2093" s="7">
        <v>2</v>
      </c>
      <c r="M2093" s="3" t="s">
        <v>3720</v>
      </c>
      <c r="N2093" s="3" t="s">
        <v>3721</v>
      </c>
      <c r="O2093" s="3"/>
      <c r="P2093" s="3"/>
      <c r="Q2093" s="3" t="s">
        <v>15962</v>
      </c>
      <c r="R2093" s="3" t="s">
        <v>3720</v>
      </c>
      <c r="S2093" s="3" t="s">
        <v>3721</v>
      </c>
      <c r="T2093" s="7"/>
    </row>
    <row r="2094" spans="1:20" x14ac:dyDescent="0.2">
      <c r="A2094" s="3" t="s">
        <v>33470</v>
      </c>
      <c r="B2094" s="3">
        <v>32.988622229999997</v>
      </c>
      <c r="C2094" s="3">
        <v>1.3152066469999999</v>
      </c>
      <c r="D2094" s="3">
        <v>0.28505544500000002</v>
      </c>
      <c r="E2094" s="3">
        <v>4.6138625619999996</v>
      </c>
      <c r="F2094" s="4">
        <v>3.9500000000000003E-6</v>
      </c>
      <c r="G2094" s="4">
        <v>6.4999999999999994E-5</v>
      </c>
      <c r="H2094" s="3" t="s">
        <v>21</v>
      </c>
      <c r="I2094" s="3" t="s">
        <v>33472</v>
      </c>
      <c r="J2094" s="3" t="s">
        <v>33473</v>
      </c>
      <c r="K2094" s="3" t="s">
        <v>33474</v>
      </c>
      <c r="L2094" s="7">
        <v>2</v>
      </c>
      <c r="M2094" s="3" t="s">
        <v>400</v>
      </c>
      <c r="N2094" s="3" t="s">
        <v>401</v>
      </c>
      <c r="O2094" s="3" t="s">
        <v>402</v>
      </c>
      <c r="P2094" s="3" t="s">
        <v>403</v>
      </c>
      <c r="Q2094" s="3" t="s">
        <v>33475</v>
      </c>
      <c r="R2094" s="3" t="s">
        <v>400</v>
      </c>
      <c r="S2094" s="3" t="s">
        <v>401</v>
      </c>
      <c r="T2094" s="7" t="s">
        <v>33471</v>
      </c>
    </row>
    <row r="2095" spans="1:20" x14ac:dyDescent="0.2">
      <c r="A2095" s="3" t="s">
        <v>15973</v>
      </c>
      <c r="B2095" s="3">
        <v>32.902804000000003</v>
      </c>
      <c r="C2095" s="3">
        <v>1.2366441690000001</v>
      </c>
      <c r="D2095" s="3">
        <v>0.27548366699999999</v>
      </c>
      <c r="E2095" s="3">
        <v>4.4889926999999998</v>
      </c>
      <c r="F2095" s="4">
        <v>7.1600000000000001E-6</v>
      </c>
      <c r="G2095" s="4">
        <v>1.10816E-4</v>
      </c>
      <c r="H2095" s="3" t="s">
        <v>21</v>
      </c>
      <c r="I2095" s="3" t="s">
        <v>15975</v>
      </c>
      <c r="J2095" s="3" t="s">
        <v>15976</v>
      </c>
      <c r="K2095" s="3" t="s">
        <v>15977</v>
      </c>
      <c r="L2095" s="7">
        <v>7</v>
      </c>
      <c r="M2095" s="3" t="s">
        <v>15978</v>
      </c>
      <c r="N2095" s="3" t="s">
        <v>15979</v>
      </c>
      <c r="O2095" s="3"/>
      <c r="P2095" s="3"/>
      <c r="Q2095" s="3" t="s">
        <v>15980</v>
      </c>
      <c r="R2095" s="3" t="s">
        <v>34</v>
      </c>
      <c r="S2095" s="3" t="s">
        <v>34</v>
      </c>
      <c r="T2095" s="7" t="s">
        <v>15974</v>
      </c>
    </row>
    <row r="2096" spans="1:20" x14ac:dyDescent="0.2">
      <c r="A2096" s="3" t="s">
        <v>15981</v>
      </c>
      <c r="B2096" s="3">
        <v>32.873896680000001</v>
      </c>
      <c r="C2096" s="3">
        <v>-1.725390234</v>
      </c>
      <c r="D2096" s="3">
        <v>0.42108109700000002</v>
      </c>
      <c r="E2096" s="3">
        <v>-4.0975247860000001</v>
      </c>
      <c r="F2096" s="4">
        <v>4.18E-5</v>
      </c>
      <c r="G2096" s="4">
        <v>5.0750600000000002E-4</v>
      </c>
      <c r="H2096" s="3" t="s">
        <v>2176</v>
      </c>
      <c r="I2096" s="3"/>
      <c r="J2096" s="3"/>
      <c r="K2096" s="3" t="s">
        <v>15982</v>
      </c>
      <c r="L2096" s="7">
        <v>1</v>
      </c>
      <c r="M2096" s="3" t="s">
        <v>5111</v>
      </c>
      <c r="N2096" s="3" t="s">
        <v>5112</v>
      </c>
      <c r="O2096" s="3"/>
      <c r="P2096" s="3"/>
      <c r="Q2096" s="3" t="s">
        <v>15983</v>
      </c>
      <c r="R2096" s="3" t="s">
        <v>5111</v>
      </c>
      <c r="S2096" s="3" t="s">
        <v>5112</v>
      </c>
      <c r="T2096" s="7"/>
    </row>
    <row r="2097" spans="1:20" x14ac:dyDescent="0.2">
      <c r="A2097" s="3" t="s">
        <v>36428</v>
      </c>
      <c r="B2097" s="3">
        <v>32.857866780000002</v>
      </c>
      <c r="C2097" s="3">
        <v>0.73966527100000001</v>
      </c>
      <c r="D2097" s="3">
        <v>0.262970333</v>
      </c>
      <c r="E2097" s="3">
        <v>2.812732757</v>
      </c>
      <c r="F2097" s="4">
        <v>4.9122460000000003E-3</v>
      </c>
      <c r="G2097" s="4">
        <v>2.6214301999999998E-2</v>
      </c>
      <c r="H2097" s="3" t="s">
        <v>21</v>
      </c>
      <c r="I2097" s="3"/>
      <c r="J2097" s="3"/>
      <c r="K2097" s="3" t="s">
        <v>71</v>
      </c>
      <c r="L2097" s="7" t="s">
        <v>37</v>
      </c>
      <c r="M2097" s="3"/>
      <c r="N2097" s="3"/>
      <c r="O2097" s="3"/>
      <c r="P2097" s="3"/>
      <c r="Q2097" s="3" t="s">
        <v>72</v>
      </c>
      <c r="R2097" s="3" t="s">
        <v>72</v>
      </c>
      <c r="S2097" s="3" t="s">
        <v>72</v>
      </c>
      <c r="T2097" s="7"/>
    </row>
    <row r="2098" spans="1:20" x14ac:dyDescent="0.2">
      <c r="A2098" s="3" t="s">
        <v>16000</v>
      </c>
      <c r="B2098" s="3">
        <v>32.728395259999999</v>
      </c>
      <c r="C2098" s="3">
        <v>-1.980680918</v>
      </c>
      <c r="D2098" s="3">
        <v>0.40298662000000002</v>
      </c>
      <c r="E2098" s="3">
        <v>-4.9150041690000004</v>
      </c>
      <c r="F2098" s="4">
        <v>8.8800000000000001E-7</v>
      </c>
      <c r="G2098" s="4">
        <v>1.7E-5</v>
      </c>
      <c r="H2098" s="3" t="s">
        <v>2176</v>
      </c>
      <c r="I2098" s="3" t="s">
        <v>16002</v>
      </c>
      <c r="J2098" s="3" t="s">
        <v>16003</v>
      </c>
      <c r="K2098" s="3" t="s">
        <v>16004</v>
      </c>
      <c r="L2098" s="7">
        <v>2</v>
      </c>
      <c r="M2098" s="3" t="s">
        <v>1075</v>
      </c>
      <c r="N2098" s="3" t="s">
        <v>1076</v>
      </c>
      <c r="O2098" s="3"/>
      <c r="P2098" s="3"/>
      <c r="Q2098" s="3" t="s">
        <v>16005</v>
      </c>
      <c r="R2098" s="3" t="s">
        <v>1075</v>
      </c>
      <c r="S2098" s="3" t="s">
        <v>1076</v>
      </c>
      <c r="T2098" s="7" t="s">
        <v>16001</v>
      </c>
    </row>
    <row r="2099" spans="1:20" x14ac:dyDescent="0.2">
      <c r="A2099" s="3" t="s">
        <v>36429</v>
      </c>
      <c r="B2099" s="3">
        <v>32.701000430000001</v>
      </c>
      <c r="C2099" s="3">
        <v>1.182116926</v>
      </c>
      <c r="D2099" s="3">
        <v>0.27381362599999998</v>
      </c>
      <c r="E2099" s="3">
        <v>4.3172319229999996</v>
      </c>
      <c r="F2099" s="4">
        <v>1.5800000000000001E-5</v>
      </c>
      <c r="G2099" s="4">
        <v>2.19564E-4</v>
      </c>
      <c r="H2099" s="3" t="s">
        <v>21</v>
      </c>
      <c r="I2099" s="3" t="s">
        <v>36431</v>
      </c>
      <c r="J2099" s="3" t="s">
        <v>36432</v>
      </c>
      <c r="K2099" s="3" t="s">
        <v>36433</v>
      </c>
      <c r="L2099" s="7">
        <v>3</v>
      </c>
      <c r="M2099" s="3" t="s">
        <v>36434</v>
      </c>
      <c r="N2099" s="3" t="s">
        <v>36435</v>
      </c>
      <c r="O2099" s="3"/>
      <c r="P2099" s="3"/>
      <c r="Q2099" s="3" t="s">
        <v>36436</v>
      </c>
      <c r="R2099" s="3" t="s">
        <v>36437</v>
      </c>
      <c r="S2099" s="3" t="s">
        <v>36438</v>
      </c>
      <c r="T2099" s="7" t="s">
        <v>36430</v>
      </c>
    </row>
    <row r="2100" spans="1:20" x14ac:dyDescent="0.2">
      <c r="A2100" s="3" t="s">
        <v>36439</v>
      </c>
      <c r="B2100" s="3">
        <v>32.683951049999997</v>
      </c>
      <c r="C2100" s="3">
        <v>0.69431570899999995</v>
      </c>
      <c r="D2100" s="3">
        <v>0.29400443500000001</v>
      </c>
      <c r="E2100" s="3">
        <v>2.361582436</v>
      </c>
      <c r="F2100" s="4">
        <v>1.8197126000000001E-2</v>
      </c>
      <c r="G2100" s="4">
        <v>7.0599009000000004E-2</v>
      </c>
      <c r="H2100" s="3" t="s">
        <v>21</v>
      </c>
      <c r="I2100" s="3" t="s">
        <v>20659</v>
      </c>
      <c r="J2100" s="3" t="s">
        <v>20660</v>
      </c>
      <c r="K2100" s="3" t="s">
        <v>36440</v>
      </c>
      <c r="L2100" s="7">
        <v>6</v>
      </c>
      <c r="M2100" s="3" t="s">
        <v>36441</v>
      </c>
      <c r="N2100" s="3" t="s">
        <v>36442</v>
      </c>
      <c r="O2100" s="3"/>
      <c r="P2100" s="3"/>
      <c r="Q2100" s="3" t="s">
        <v>36443</v>
      </c>
      <c r="R2100" s="3" t="s">
        <v>8264</v>
      </c>
      <c r="S2100" s="3" t="s">
        <v>8265</v>
      </c>
      <c r="T2100" s="7" t="s">
        <v>20658</v>
      </c>
    </row>
    <row r="2101" spans="1:20" x14ac:dyDescent="0.2">
      <c r="A2101" s="3" t="s">
        <v>36444</v>
      </c>
      <c r="B2101" s="3">
        <v>32.653640799999998</v>
      </c>
      <c r="C2101" s="3">
        <v>0.71622913399999999</v>
      </c>
      <c r="D2101" s="3">
        <v>0.31281587399999999</v>
      </c>
      <c r="E2101" s="3">
        <v>2.289618887</v>
      </c>
      <c r="F2101" s="4">
        <v>2.2043419000000002E-2</v>
      </c>
      <c r="G2101" s="4">
        <v>8.1448945999999994E-2</v>
      </c>
      <c r="H2101" s="3" t="s">
        <v>21</v>
      </c>
      <c r="I2101" s="3" t="s">
        <v>36446</v>
      </c>
      <c r="J2101" s="3" t="s">
        <v>36447</v>
      </c>
      <c r="K2101" s="3" t="s">
        <v>36448</v>
      </c>
      <c r="L2101" s="7">
        <v>3</v>
      </c>
      <c r="M2101" s="3" t="s">
        <v>36449</v>
      </c>
      <c r="N2101" s="3" t="s">
        <v>36450</v>
      </c>
      <c r="O2101" s="3"/>
      <c r="P2101" s="3"/>
      <c r="Q2101" s="3" t="s">
        <v>36451</v>
      </c>
      <c r="R2101" s="3" t="s">
        <v>36452</v>
      </c>
      <c r="S2101" s="3" t="s">
        <v>36453</v>
      </c>
      <c r="T2101" s="7" t="s">
        <v>36445</v>
      </c>
    </row>
    <row r="2102" spans="1:20" x14ac:dyDescent="0.2">
      <c r="A2102" s="3" t="s">
        <v>36454</v>
      </c>
      <c r="B2102" s="3">
        <v>32.650572940000004</v>
      </c>
      <c r="C2102" s="3">
        <v>1.013376783</v>
      </c>
      <c r="D2102" s="3">
        <v>0.368142419</v>
      </c>
      <c r="E2102" s="3">
        <v>2.75267595</v>
      </c>
      <c r="F2102" s="4">
        <v>5.9110370000000001E-3</v>
      </c>
      <c r="G2102" s="4">
        <v>3.0328554000000001E-2</v>
      </c>
      <c r="H2102" s="3" t="s">
        <v>21</v>
      </c>
      <c r="I2102" s="3" t="s">
        <v>36456</v>
      </c>
      <c r="J2102" s="3" t="s">
        <v>36457</v>
      </c>
      <c r="K2102" s="3" t="s">
        <v>36458</v>
      </c>
      <c r="L2102" s="7">
        <v>7</v>
      </c>
      <c r="M2102" s="3" t="s">
        <v>36459</v>
      </c>
      <c r="N2102" s="3" t="s">
        <v>36460</v>
      </c>
      <c r="O2102" s="3"/>
      <c r="P2102" s="3"/>
      <c r="Q2102" s="3" t="s">
        <v>36461</v>
      </c>
      <c r="R2102" s="3" t="s">
        <v>34</v>
      </c>
      <c r="S2102" s="3" t="s">
        <v>34</v>
      </c>
      <c r="T2102" s="7" t="s">
        <v>36455</v>
      </c>
    </row>
    <row r="2103" spans="1:20" x14ac:dyDescent="0.2">
      <c r="A2103" s="3" t="s">
        <v>16006</v>
      </c>
      <c r="B2103" s="3">
        <v>32.633016249999997</v>
      </c>
      <c r="C2103" s="3">
        <v>-2.4927568510000002</v>
      </c>
      <c r="D2103" s="3">
        <v>0.50602299900000003</v>
      </c>
      <c r="E2103" s="3">
        <v>-4.9261730290000001</v>
      </c>
      <c r="F2103" s="4">
        <v>8.3900000000000004E-7</v>
      </c>
      <c r="G2103" s="4">
        <v>1.6099999999999998E-5</v>
      </c>
      <c r="H2103" s="3" t="s">
        <v>2176</v>
      </c>
      <c r="I2103" s="3"/>
      <c r="J2103" s="3"/>
      <c r="K2103" s="3" t="s">
        <v>71</v>
      </c>
      <c r="L2103" s="7" t="s">
        <v>37</v>
      </c>
      <c r="M2103" s="3"/>
      <c r="N2103" s="3"/>
      <c r="O2103" s="3"/>
      <c r="P2103" s="3"/>
      <c r="Q2103" s="3" t="s">
        <v>72</v>
      </c>
      <c r="R2103" s="3" t="s">
        <v>72</v>
      </c>
      <c r="S2103" s="3" t="s">
        <v>72</v>
      </c>
      <c r="T2103" s="7"/>
    </row>
    <row r="2104" spans="1:20" x14ac:dyDescent="0.2">
      <c r="A2104" s="3" t="s">
        <v>33491</v>
      </c>
      <c r="B2104" s="3">
        <v>32.631244559999999</v>
      </c>
      <c r="C2104" s="3">
        <v>0.60054311800000004</v>
      </c>
      <c r="D2104" s="3">
        <v>0.19623998200000001</v>
      </c>
      <c r="E2104" s="3">
        <v>3.0602485449999999</v>
      </c>
      <c r="F2104" s="4">
        <v>2.2115339999999998E-3</v>
      </c>
      <c r="G2104" s="4">
        <v>1.4006703000000001E-2</v>
      </c>
      <c r="H2104" s="3" t="s">
        <v>21</v>
      </c>
      <c r="I2104" s="3" t="s">
        <v>33493</v>
      </c>
      <c r="J2104" s="3" t="s">
        <v>33494</v>
      </c>
      <c r="K2104" s="3" t="s">
        <v>33495</v>
      </c>
      <c r="L2104" s="7">
        <v>6</v>
      </c>
      <c r="M2104" s="3" t="s">
        <v>33496</v>
      </c>
      <c r="N2104" s="3" t="s">
        <v>33497</v>
      </c>
      <c r="O2104" s="3" t="s">
        <v>33498</v>
      </c>
      <c r="P2104" s="3" t="s">
        <v>33499</v>
      </c>
      <c r="Q2104" s="3" t="s">
        <v>33500</v>
      </c>
      <c r="R2104" s="3" t="s">
        <v>33501</v>
      </c>
      <c r="S2104" s="3" t="s">
        <v>33502</v>
      </c>
      <c r="T2104" s="7" t="s">
        <v>33492</v>
      </c>
    </row>
    <row r="2105" spans="1:20" x14ac:dyDescent="0.2">
      <c r="A2105" s="3" t="s">
        <v>36462</v>
      </c>
      <c r="B2105" s="3">
        <v>32.63024558</v>
      </c>
      <c r="C2105" s="3">
        <v>0.95052593200000002</v>
      </c>
      <c r="D2105" s="3">
        <v>0.38219223800000002</v>
      </c>
      <c r="E2105" s="3">
        <v>2.4870362039999998</v>
      </c>
      <c r="F2105" s="4">
        <v>1.2881228999999999E-2</v>
      </c>
      <c r="G2105" s="4">
        <v>5.5099732999999998E-2</v>
      </c>
      <c r="H2105" s="3" t="s">
        <v>21</v>
      </c>
      <c r="I2105" s="3" t="s">
        <v>36464</v>
      </c>
      <c r="J2105" s="3" t="s">
        <v>36465</v>
      </c>
      <c r="K2105" s="3" t="s">
        <v>36466</v>
      </c>
      <c r="L2105" s="7">
        <v>5</v>
      </c>
      <c r="M2105" s="3" t="s">
        <v>36467</v>
      </c>
      <c r="N2105" s="3" t="s">
        <v>36468</v>
      </c>
      <c r="O2105" s="3"/>
      <c r="P2105" s="3"/>
      <c r="Q2105" s="3" t="s">
        <v>36469</v>
      </c>
      <c r="R2105" s="3" t="s">
        <v>36467</v>
      </c>
      <c r="S2105" s="3" t="s">
        <v>36468</v>
      </c>
      <c r="T2105" s="7" t="s">
        <v>36463</v>
      </c>
    </row>
    <row r="2106" spans="1:20" x14ac:dyDescent="0.2">
      <c r="A2106" s="3" t="s">
        <v>16007</v>
      </c>
      <c r="B2106" s="3">
        <v>32.592904249999997</v>
      </c>
      <c r="C2106" s="3">
        <v>-1.8105783090000001</v>
      </c>
      <c r="D2106" s="3">
        <v>0.76844684100000005</v>
      </c>
      <c r="E2106" s="3">
        <v>-2.3561529729999999</v>
      </c>
      <c r="F2106" s="4">
        <v>1.8465312000000001E-2</v>
      </c>
      <c r="G2106" s="4">
        <v>7.1315324999999999E-2</v>
      </c>
      <c r="H2106" s="3" t="s">
        <v>2176</v>
      </c>
      <c r="I2106" s="3"/>
      <c r="J2106" s="3"/>
      <c r="K2106" s="3" t="s">
        <v>6257</v>
      </c>
      <c r="L2106" s="7">
        <v>3</v>
      </c>
      <c r="M2106" s="3" t="s">
        <v>31</v>
      </c>
      <c r="N2106" s="3" t="s">
        <v>32</v>
      </c>
      <c r="O2106" s="3"/>
      <c r="P2106" s="3"/>
      <c r="Q2106" s="3" t="s">
        <v>16008</v>
      </c>
      <c r="R2106" s="3" t="s">
        <v>31</v>
      </c>
      <c r="S2106" s="3" t="s">
        <v>32</v>
      </c>
      <c r="T2106" s="7"/>
    </row>
    <row r="2107" spans="1:20" x14ac:dyDescent="0.2">
      <c r="A2107" s="3" t="s">
        <v>36470</v>
      </c>
      <c r="B2107" s="3">
        <v>32.515956639999999</v>
      </c>
      <c r="C2107" s="3">
        <v>0.89123241600000003</v>
      </c>
      <c r="D2107" s="3">
        <v>0.30365984699999998</v>
      </c>
      <c r="E2107" s="3">
        <v>2.934969588</v>
      </c>
      <c r="F2107" s="4">
        <v>3.3358039999999999E-3</v>
      </c>
      <c r="G2107" s="4">
        <v>1.9361005000000001E-2</v>
      </c>
      <c r="H2107" s="3" t="s">
        <v>21</v>
      </c>
      <c r="I2107" s="3" t="s">
        <v>36472</v>
      </c>
      <c r="J2107" s="3" t="s">
        <v>36473</v>
      </c>
      <c r="K2107" s="3" t="s">
        <v>36474</v>
      </c>
      <c r="L2107" s="7">
        <v>3</v>
      </c>
      <c r="M2107" s="3" t="s">
        <v>30422</v>
      </c>
      <c r="N2107" s="3" t="s">
        <v>30423</v>
      </c>
      <c r="O2107" s="3"/>
      <c r="P2107" s="3"/>
      <c r="Q2107" s="3" t="s">
        <v>36475</v>
      </c>
      <c r="R2107" s="3" t="s">
        <v>30422</v>
      </c>
      <c r="S2107" s="3" t="s">
        <v>30423</v>
      </c>
      <c r="T2107" s="7" t="s">
        <v>36471</v>
      </c>
    </row>
    <row r="2108" spans="1:20" x14ac:dyDescent="0.2">
      <c r="A2108" s="3" t="s">
        <v>36476</v>
      </c>
      <c r="B2108" s="3">
        <v>32.483180840000003</v>
      </c>
      <c r="C2108" s="3">
        <v>1.140608324</v>
      </c>
      <c r="D2108" s="3">
        <v>0.31882619099999998</v>
      </c>
      <c r="E2108" s="3">
        <v>3.5775239210000001</v>
      </c>
      <c r="F2108" s="4">
        <v>3.46864E-4</v>
      </c>
      <c r="G2108" s="4">
        <v>3.048458E-3</v>
      </c>
      <c r="H2108" s="3" t="s">
        <v>21</v>
      </c>
      <c r="I2108" s="3" t="s">
        <v>15829</v>
      </c>
      <c r="J2108" s="3" t="s">
        <v>15830</v>
      </c>
      <c r="K2108" s="3" t="s">
        <v>36477</v>
      </c>
      <c r="L2108" s="7">
        <v>4</v>
      </c>
      <c r="M2108" s="3" t="s">
        <v>15832</v>
      </c>
      <c r="N2108" s="3" t="s">
        <v>15833</v>
      </c>
      <c r="O2108" s="3" t="s">
        <v>15834</v>
      </c>
      <c r="P2108" s="3" t="s">
        <v>15835</v>
      </c>
      <c r="Q2108" s="3" t="s">
        <v>36478</v>
      </c>
      <c r="R2108" s="3" t="s">
        <v>15837</v>
      </c>
      <c r="S2108" s="3" t="s">
        <v>15838</v>
      </c>
      <c r="T2108" s="7" t="s">
        <v>15828</v>
      </c>
    </row>
    <row r="2109" spans="1:20" x14ac:dyDescent="0.2">
      <c r="A2109" s="3" t="s">
        <v>196</v>
      </c>
      <c r="B2109" s="3">
        <v>32.456178719999997</v>
      </c>
      <c r="C2109" s="3">
        <v>0.82683460099999995</v>
      </c>
      <c r="D2109" s="3">
        <v>0.279267457</v>
      </c>
      <c r="E2109" s="3">
        <v>2.9607266409999999</v>
      </c>
      <c r="F2109" s="4">
        <v>3.069142E-3</v>
      </c>
      <c r="G2109" s="4">
        <v>1.8080898000000001E-2</v>
      </c>
      <c r="H2109" s="3" t="s">
        <v>21</v>
      </c>
      <c r="I2109" s="3" t="s">
        <v>198</v>
      </c>
      <c r="J2109" s="3" t="s">
        <v>199</v>
      </c>
      <c r="K2109" s="3" t="s">
        <v>200</v>
      </c>
      <c r="L2109" s="7">
        <v>2</v>
      </c>
      <c r="M2109" s="3" t="s">
        <v>201</v>
      </c>
      <c r="N2109" s="3" t="s">
        <v>202</v>
      </c>
      <c r="O2109" s="3"/>
      <c r="P2109" s="3"/>
      <c r="Q2109" s="3" t="s">
        <v>203</v>
      </c>
      <c r="R2109" s="3" t="s">
        <v>34</v>
      </c>
      <c r="S2109" s="3" t="s">
        <v>34</v>
      </c>
      <c r="T2109" s="7" t="s">
        <v>197</v>
      </c>
    </row>
    <row r="2110" spans="1:20" x14ac:dyDescent="0.2">
      <c r="A2110" s="3" t="s">
        <v>36479</v>
      </c>
      <c r="B2110" s="3">
        <v>32.398422889999999</v>
      </c>
      <c r="C2110" s="3">
        <v>0.90232800400000002</v>
      </c>
      <c r="D2110" s="3">
        <v>0.26914215400000002</v>
      </c>
      <c r="E2110" s="3">
        <v>3.3526074960000001</v>
      </c>
      <c r="F2110" s="4">
        <v>8.0054099999999999E-4</v>
      </c>
      <c r="G2110" s="4">
        <v>6.1951239999999998E-3</v>
      </c>
      <c r="H2110" s="3" t="s">
        <v>21</v>
      </c>
      <c r="I2110" s="3"/>
      <c r="J2110" s="3"/>
      <c r="K2110" s="3" t="s">
        <v>36480</v>
      </c>
      <c r="L2110" s="7" t="s">
        <v>37</v>
      </c>
      <c r="M2110" s="3"/>
      <c r="N2110" s="3"/>
      <c r="O2110" s="3"/>
      <c r="P2110" s="3"/>
      <c r="Q2110" s="3" t="s">
        <v>36481</v>
      </c>
      <c r="R2110" s="3" t="s">
        <v>34</v>
      </c>
      <c r="S2110" s="3" t="s">
        <v>34</v>
      </c>
      <c r="T2110" s="7"/>
    </row>
    <row r="2111" spans="1:20" x14ac:dyDescent="0.2">
      <c r="A2111" s="3" t="s">
        <v>2993</v>
      </c>
      <c r="B2111" s="3">
        <v>32.39434705</v>
      </c>
      <c r="C2111" s="3">
        <v>0.69478632799999995</v>
      </c>
      <c r="D2111" s="3">
        <v>0.23993806300000001</v>
      </c>
      <c r="E2111" s="3">
        <v>2.8956903270000001</v>
      </c>
      <c r="F2111" s="4">
        <v>3.7832550000000001E-3</v>
      </c>
      <c r="G2111" s="4">
        <v>2.1359111E-2</v>
      </c>
      <c r="H2111" s="3" t="s">
        <v>21</v>
      </c>
      <c r="I2111" s="3"/>
      <c r="J2111" s="3"/>
      <c r="K2111" s="3" t="s">
        <v>2994</v>
      </c>
      <c r="L2111" s="7">
        <v>1</v>
      </c>
      <c r="M2111" s="3" t="s">
        <v>82</v>
      </c>
      <c r="N2111" s="3" t="s">
        <v>83</v>
      </c>
      <c r="O2111" s="3"/>
      <c r="P2111" s="3"/>
      <c r="Q2111" s="3" t="s">
        <v>2995</v>
      </c>
      <c r="R2111" s="3" t="s">
        <v>82</v>
      </c>
      <c r="S2111" s="3" t="s">
        <v>83</v>
      </c>
      <c r="T2111" s="7"/>
    </row>
    <row r="2112" spans="1:20" x14ac:dyDescent="0.2">
      <c r="A2112" s="3" t="s">
        <v>16023</v>
      </c>
      <c r="B2112" s="3">
        <v>32.338984310000001</v>
      </c>
      <c r="C2112" s="3">
        <v>1.024562674</v>
      </c>
      <c r="D2112" s="3">
        <v>0.31872372599999998</v>
      </c>
      <c r="E2112" s="3">
        <v>3.214579246</v>
      </c>
      <c r="F2112" s="4">
        <v>1.306359E-3</v>
      </c>
      <c r="G2112" s="4">
        <v>9.1652369999999997E-3</v>
      </c>
      <c r="H2112" s="3" t="s">
        <v>21</v>
      </c>
      <c r="I2112" s="3"/>
      <c r="J2112" s="3"/>
      <c r="K2112" s="3" t="s">
        <v>16024</v>
      </c>
      <c r="L2112" s="7">
        <v>3</v>
      </c>
      <c r="M2112" s="3" t="s">
        <v>16025</v>
      </c>
      <c r="N2112" s="3" t="s">
        <v>16026</v>
      </c>
      <c r="O2112" s="3"/>
      <c r="P2112" s="3"/>
      <c r="Q2112" s="3" t="s">
        <v>16027</v>
      </c>
      <c r="R2112" s="3" t="s">
        <v>16025</v>
      </c>
      <c r="S2112" s="3" t="s">
        <v>16026</v>
      </c>
      <c r="T2112" s="7"/>
    </row>
    <row r="2113" spans="1:20" x14ac:dyDescent="0.2">
      <c r="A2113" s="3" t="s">
        <v>36482</v>
      </c>
      <c r="B2113" s="3">
        <v>32.337882309999998</v>
      </c>
      <c r="C2113" s="3">
        <v>0.62337357699999996</v>
      </c>
      <c r="D2113" s="3">
        <v>0.226145017</v>
      </c>
      <c r="E2113" s="3">
        <v>2.756521395</v>
      </c>
      <c r="F2113" s="4">
        <v>5.8419789999999997E-3</v>
      </c>
      <c r="G2113" s="4">
        <v>3.0138656999999999E-2</v>
      </c>
      <c r="H2113" s="3" t="s">
        <v>21</v>
      </c>
      <c r="I2113" s="3" t="s">
        <v>36484</v>
      </c>
      <c r="J2113" s="3" t="s">
        <v>36485</v>
      </c>
      <c r="K2113" s="3" t="s">
        <v>36486</v>
      </c>
      <c r="L2113" s="7">
        <v>3</v>
      </c>
      <c r="M2113" s="3" t="s">
        <v>36487</v>
      </c>
      <c r="N2113" s="3" t="s">
        <v>36488</v>
      </c>
      <c r="O2113" s="3"/>
      <c r="P2113" s="3"/>
      <c r="Q2113" s="3" t="s">
        <v>36489</v>
      </c>
      <c r="R2113" s="3" t="s">
        <v>36490</v>
      </c>
      <c r="S2113" s="3" t="s">
        <v>36491</v>
      </c>
      <c r="T2113" s="7" t="s">
        <v>36483</v>
      </c>
    </row>
    <row r="2114" spans="1:20" x14ac:dyDescent="0.2">
      <c r="A2114" s="3" t="s">
        <v>36492</v>
      </c>
      <c r="B2114" s="3">
        <v>32.268116669999998</v>
      </c>
      <c r="C2114" s="3">
        <v>1.343968965</v>
      </c>
      <c r="D2114" s="3">
        <v>0.33152263700000001</v>
      </c>
      <c r="E2114" s="3">
        <v>4.0539281870000003</v>
      </c>
      <c r="F2114" s="4">
        <v>5.0399999999999999E-5</v>
      </c>
      <c r="G2114" s="4">
        <v>5.9450699999999998E-4</v>
      </c>
      <c r="H2114" s="3" t="s">
        <v>21</v>
      </c>
      <c r="I2114" s="3" t="s">
        <v>20531</v>
      </c>
      <c r="J2114" s="3" t="s">
        <v>20532</v>
      </c>
      <c r="K2114" s="3" t="s">
        <v>36493</v>
      </c>
      <c r="L2114" s="7">
        <v>5</v>
      </c>
      <c r="M2114" s="3" t="s">
        <v>36494</v>
      </c>
      <c r="N2114" s="3" t="s">
        <v>36495</v>
      </c>
      <c r="O2114" s="3" t="s">
        <v>36496</v>
      </c>
      <c r="P2114" s="3" t="s">
        <v>36497</v>
      </c>
      <c r="Q2114" s="3" t="s">
        <v>36498</v>
      </c>
      <c r="R2114" s="3" t="s">
        <v>34</v>
      </c>
      <c r="S2114" s="3" t="s">
        <v>34</v>
      </c>
      <c r="T2114" s="7" t="s">
        <v>20530</v>
      </c>
    </row>
    <row r="2115" spans="1:20" x14ac:dyDescent="0.2">
      <c r="A2115" s="3" t="s">
        <v>16049</v>
      </c>
      <c r="B2115" s="3">
        <v>32.192174860000002</v>
      </c>
      <c r="C2115" s="3">
        <v>0.74508908500000004</v>
      </c>
      <c r="D2115" s="3">
        <v>0.25254370799999998</v>
      </c>
      <c r="E2115" s="3">
        <v>2.9503371509999998</v>
      </c>
      <c r="F2115" s="4">
        <v>3.174273E-3</v>
      </c>
      <c r="G2115" s="4">
        <v>1.8590565999999999E-2</v>
      </c>
      <c r="H2115" s="3" t="s">
        <v>21</v>
      </c>
      <c r="I2115" s="3" t="s">
        <v>16051</v>
      </c>
      <c r="J2115" s="3" t="s">
        <v>16052</v>
      </c>
      <c r="K2115" s="3" t="s">
        <v>16053</v>
      </c>
      <c r="L2115" s="7">
        <v>2</v>
      </c>
      <c r="M2115" s="3" t="s">
        <v>16054</v>
      </c>
      <c r="N2115" s="3" t="s">
        <v>16055</v>
      </c>
      <c r="O2115" s="3"/>
      <c r="P2115" s="3"/>
      <c r="Q2115" s="3" t="s">
        <v>16056</v>
      </c>
      <c r="R2115" s="3" t="s">
        <v>16057</v>
      </c>
      <c r="S2115" s="3" t="s">
        <v>16058</v>
      </c>
      <c r="T2115" s="7" t="s">
        <v>16050</v>
      </c>
    </row>
    <row r="2116" spans="1:20" x14ac:dyDescent="0.2">
      <c r="A2116" s="3" t="s">
        <v>36499</v>
      </c>
      <c r="B2116" s="3">
        <v>32.190324670000003</v>
      </c>
      <c r="C2116" s="3">
        <v>0.61448271499999996</v>
      </c>
      <c r="D2116" s="3">
        <v>0.197723384</v>
      </c>
      <c r="E2116" s="3">
        <v>3.10778979</v>
      </c>
      <c r="F2116" s="4">
        <v>1.8849209999999999E-3</v>
      </c>
      <c r="G2116" s="4">
        <v>1.2369377000000001E-2</v>
      </c>
      <c r="H2116" s="3" t="s">
        <v>21</v>
      </c>
      <c r="I2116" s="3" t="s">
        <v>36501</v>
      </c>
      <c r="J2116" s="3" t="s">
        <v>36502</v>
      </c>
      <c r="K2116" s="3" t="s">
        <v>36503</v>
      </c>
      <c r="L2116" s="7">
        <v>2</v>
      </c>
      <c r="M2116" s="3" t="s">
        <v>36504</v>
      </c>
      <c r="N2116" s="3" t="s">
        <v>36505</v>
      </c>
      <c r="O2116" s="3"/>
      <c r="P2116" s="3"/>
      <c r="Q2116" s="3" t="s">
        <v>36506</v>
      </c>
      <c r="R2116" s="3" t="s">
        <v>34</v>
      </c>
      <c r="S2116" s="3" t="s">
        <v>34</v>
      </c>
      <c r="T2116" s="7" t="s">
        <v>36500</v>
      </c>
    </row>
    <row r="2117" spans="1:20" x14ac:dyDescent="0.2">
      <c r="A2117" s="3" t="s">
        <v>36507</v>
      </c>
      <c r="B2117" s="3">
        <v>32.184563820000001</v>
      </c>
      <c r="C2117" s="3">
        <v>1.1662276060000001</v>
      </c>
      <c r="D2117" s="3">
        <v>0.23388117</v>
      </c>
      <c r="E2117" s="3">
        <v>4.9864108659999999</v>
      </c>
      <c r="F2117" s="4">
        <v>6.1500000000000004E-7</v>
      </c>
      <c r="G2117" s="4">
        <v>1.22E-5</v>
      </c>
      <c r="H2117" s="3" t="s">
        <v>21</v>
      </c>
      <c r="I2117" s="3" t="s">
        <v>36509</v>
      </c>
      <c r="J2117" s="3" t="s">
        <v>36510</v>
      </c>
      <c r="K2117" s="3" t="s">
        <v>36511</v>
      </c>
      <c r="L2117" s="7">
        <v>23</v>
      </c>
      <c r="M2117" s="3" t="s">
        <v>36512</v>
      </c>
      <c r="N2117" s="3" t="s">
        <v>36513</v>
      </c>
      <c r="O2117" s="3" t="s">
        <v>36514</v>
      </c>
      <c r="P2117" s="3" t="s">
        <v>36515</v>
      </c>
      <c r="Q2117" s="3" t="s">
        <v>36516</v>
      </c>
      <c r="R2117" s="3" t="s">
        <v>36517</v>
      </c>
      <c r="S2117" s="3" t="s">
        <v>36518</v>
      </c>
      <c r="T2117" s="7" t="s">
        <v>36508</v>
      </c>
    </row>
    <row r="2118" spans="1:20" x14ac:dyDescent="0.2">
      <c r="A2118" s="3" t="s">
        <v>33503</v>
      </c>
      <c r="B2118" s="3">
        <v>32.162120440000002</v>
      </c>
      <c r="C2118" s="3">
        <v>2.0297788780000001</v>
      </c>
      <c r="D2118" s="3">
        <v>0.25930993600000002</v>
      </c>
      <c r="E2118" s="3">
        <v>7.8276170550000002</v>
      </c>
      <c r="F2118" s="4">
        <v>4.9699999999999999E-15</v>
      </c>
      <c r="G2118" s="4">
        <v>3.2199999999999999E-13</v>
      </c>
      <c r="H2118" s="3" t="s">
        <v>21</v>
      </c>
      <c r="I2118" s="3" t="s">
        <v>33505</v>
      </c>
      <c r="J2118" s="3" t="s">
        <v>33506</v>
      </c>
      <c r="K2118" s="3" t="s">
        <v>33507</v>
      </c>
      <c r="L2118" s="7">
        <v>4</v>
      </c>
      <c r="M2118" s="3" t="s">
        <v>33508</v>
      </c>
      <c r="N2118" s="3" t="s">
        <v>33509</v>
      </c>
      <c r="O2118" s="3"/>
      <c r="P2118" s="3"/>
      <c r="Q2118" s="3" t="s">
        <v>33510</v>
      </c>
      <c r="R2118" s="3" t="s">
        <v>33511</v>
      </c>
      <c r="S2118" s="3" t="s">
        <v>33512</v>
      </c>
      <c r="T2118" s="7" t="s">
        <v>33504</v>
      </c>
    </row>
    <row r="2119" spans="1:20" x14ac:dyDescent="0.2">
      <c r="A2119" s="3" t="s">
        <v>33513</v>
      </c>
      <c r="B2119" s="3">
        <v>32.149241340000003</v>
      </c>
      <c r="C2119" s="3">
        <v>-1.928509558</v>
      </c>
      <c r="D2119" s="3">
        <v>0.41525255300000002</v>
      </c>
      <c r="E2119" s="3">
        <v>-4.6441847139999997</v>
      </c>
      <c r="F2119" s="4">
        <v>3.41E-6</v>
      </c>
      <c r="G2119" s="4">
        <v>5.7099999999999999E-5</v>
      </c>
      <c r="H2119" s="3" t="s">
        <v>2176</v>
      </c>
      <c r="I2119" s="3"/>
      <c r="J2119" s="3"/>
      <c r="K2119" s="3" t="s">
        <v>71</v>
      </c>
      <c r="L2119" s="7" t="s">
        <v>37</v>
      </c>
      <c r="M2119" s="3"/>
      <c r="N2119" s="3"/>
      <c r="O2119" s="3"/>
      <c r="P2119" s="3"/>
      <c r="Q2119" s="3" t="s">
        <v>72</v>
      </c>
      <c r="R2119" s="3" t="s">
        <v>72</v>
      </c>
      <c r="S2119" s="3" t="s">
        <v>72</v>
      </c>
      <c r="T2119" s="7"/>
    </row>
    <row r="2120" spans="1:20" x14ac:dyDescent="0.2">
      <c r="A2120" s="3" t="s">
        <v>36519</v>
      </c>
      <c r="B2120" s="3">
        <v>32.052367080000003</v>
      </c>
      <c r="C2120" s="3">
        <v>1.111767154</v>
      </c>
      <c r="D2120" s="3">
        <v>0.276072769</v>
      </c>
      <c r="E2120" s="3">
        <v>4.0270801000000001</v>
      </c>
      <c r="F2120" s="4">
        <v>5.6499999999999998E-5</v>
      </c>
      <c r="G2120" s="4">
        <v>6.5293600000000001E-4</v>
      </c>
      <c r="H2120" s="3" t="s">
        <v>21</v>
      </c>
      <c r="I2120" s="3" t="s">
        <v>36521</v>
      </c>
      <c r="J2120" s="3" t="s">
        <v>36522</v>
      </c>
      <c r="K2120" s="3" t="s">
        <v>36523</v>
      </c>
      <c r="L2120" s="7" t="s">
        <v>37</v>
      </c>
      <c r="M2120" s="3"/>
      <c r="N2120" s="3"/>
      <c r="O2120" s="3"/>
      <c r="P2120" s="3"/>
      <c r="Q2120" s="3" t="s">
        <v>36524</v>
      </c>
      <c r="R2120" s="3" t="s">
        <v>34</v>
      </c>
      <c r="S2120" s="3" t="s">
        <v>34</v>
      </c>
      <c r="T2120" s="7" t="s">
        <v>36520</v>
      </c>
    </row>
    <row r="2121" spans="1:20" x14ac:dyDescent="0.2">
      <c r="A2121" s="3" t="s">
        <v>16062</v>
      </c>
      <c r="B2121" s="3">
        <v>32.050195430000002</v>
      </c>
      <c r="C2121" s="3">
        <v>0.67286073999999996</v>
      </c>
      <c r="D2121" s="3">
        <v>0.26851032899999999</v>
      </c>
      <c r="E2121" s="3">
        <v>2.505902635</v>
      </c>
      <c r="F2121" s="4">
        <v>1.2213925E-2</v>
      </c>
      <c r="G2121" s="4">
        <v>5.2965944000000001E-2</v>
      </c>
      <c r="H2121" s="3" t="s">
        <v>21</v>
      </c>
      <c r="I2121" s="3"/>
      <c r="J2121" s="3"/>
      <c r="K2121" s="3" t="s">
        <v>12683</v>
      </c>
      <c r="L2121" s="7">
        <v>3</v>
      </c>
      <c r="M2121" s="3" t="s">
        <v>12684</v>
      </c>
      <c r="N2121" s="3" t="s">
        <v>12685</v>
      </c>
      <c r="O2121" s="3"/>
      <c r="P2121" s="3"/>
      <c r="Q2121" s="3" t="s">
        <v>16063</v>
      </c>
      <c r="R2121" s="3" t="s">
        <v>12684</v>
      </c>
      <c r="S2121" s="3" t="s">
        <v>12685</v>
      </c>
      <c r="T2121" s="7"/>
    </row>
    <row r="2122" spans="1:20" x14ac:dyDescent="0.2">
      <c r="A2122" s="3" t="s">
        <v>16064</v>
      </c>
      <c r="B2122" s="3">
        <v>32.021605309999998</v>
      </c>
      <c r="C2122" s="3">
        <v>0.92166477800000002</v>
      </c>
      <c r="D2122" s="3">
        <v>0.21131502199999999</v>
      </c>
      <c r="E2122" s="3">
        <v>4.3615677159999997</v>
      </c>
      <c r="F2122" s="4">
        <v>1.29E-5</v>
      </c>
      <c r="G2122" s="4">
        <v>1.84604E-4</v>
      </c>
      <c r="H2122" s="3" t="s">
        <v>21</v>
      </c>
      <c r="I2122" s="3" t="s">
        <v>14368</v>
      </c>
      <c r="J2122" s="3" t="s">
        <v>14369</v>
      </c>
      <c r="K2122" s="3" t="s">
        <v>14370</v>
      </c>
      <c r="L2122" s="7">
        <v>7</v>
      </c>
      <c r="M2122" s="3" t="s">
        <v>16065</v>
      </c>
      <c r="N2122" s="3" t="s">
        <v>16066</v>
      </c>
      <c r="O2122" s="3" t="s">
        <v>14373</v>
      </c>
      <c r="P2122" s="3" t="s">
        <v>14374</v>
      </c>
      <c r="Q2122" s="3" t="s">
        <v>16067</v>
      </c>
      <c r="R2122" s="3" t="s">
        <v>14376</v>
      </c>
      <c r="S2122" s="3" t="s">
        <v>14377</v>
      </c>
      <c r="T2122" s="7" t="s">
        <v>14367</v>
      </c>
    </row>
    <row r="2123" spans="1:20" x14ac:dyDescent="0.2">
      <c r="A2123" s="3" t="s">
        <v>16068</v>
      </c>
      <c r="B2123" s="3">
        <v>32.004209760000002</v>
      </c>
      <c r="C2123" s="3">
        <v>0.98606418900000004</v>
      </c>
      <c r="D2123" s="3">
        <v>0.260048522</v>
      </c>
      <c r="E2123" s="3">
        <v>3.791846933</v>
      </c>
      <c r="F2123" s="4">
        <v>1.49531E-4</v>
      </c>
      <c r="G2123" s="4">
        <v>1.5004809999999999E-3</v>
      </c>
      <c r="H2123" s="3" t="s">
        <v>21</v>
      </c>
      <c r="I2123" s="3" t="s">
        <v>16070</v>
      </c>
      <c r="J2123" s="3" t="s">
        <v>16071</v>
      </c>
      <c r="K2123" s="3" t="s">
        <v>16072</v>
      </c>
      <c r="L2123" s="7">
        <v>2</v>
      </c>
      <c r="M2123" s="3" t="s">
        <v>16073</v>
      </c>
      <c r="N2123" s="3" t="s">
        <v>16074</v>
      </c>
      <c r="O2123" s="3" t="s">
        <v>16075</v>
      </c>
      <c r="P2123" s="3" t="s">
        <v>16076</v>
      </c>
      <c r="Q2123" s="3" t="s">
        <v>16077</v>
      </c>
      <c r="R2123" s="3" t="s">
        <v>16078</v>
      </c>
      <c r="S2123" s="3" t="s">
        <v>16079</v>
      </c>
      <c r="T2123" s="7" t="s">
        <v>16069</v>
      </c>
    </row>
    <row r="2124" spans="1:20" x14ac:dyDescent="0.2">
      <c r="A2124" s="3" t="s">
        <v>33514</v>
      </c>
      <c r="B2124" s="3">
        <v>31.96488428</v>
      </c>
      <c r="C2124" s="3">
        <v>1.4599285289999999</v>
      </c>
      <c r="D2124" s="3">
        <v>0.32680142000000001</v>
      </c>
      <c r="E2124" s="3">
        <v>4.4673261430000002</v>
      </c>
      <c r="F2124" s="4">
        <v>7.9200000000000004E-6</v>
      </c>
      <c r="G2124" s="4">
        <v>1.211E-4</v>
      </c>
      <c r="H2124" s="3" t="s">
        <v>21</v>
      </c>
      <c r="I2124" s="3" t="s">
        <v>17093</v>
      </c>
      <c r="J2124" s="3" t="s">
        <v>17094</v>
      </c>
      <c r="K2124" s="3" t="s">
        <v>33515</v>
      </c>
      <c r="L2124" s="7">
        <v>2</v>
      </c>
      <c r="M2124" s="3" t="s">
        <v>17096</v>
      </c>
      <c r="N2124" s="3" t="s">
        <v>17097</v>
      </c>
      <c r="O2124" s="3" t="s">
        <v>17098</v>
      </c>
      <c r="P2124" s="3" t="s">
        <v>17099</v>
      </c>
      <c r="Q2124" s="3" t="s">
        <v>72</v>
      </c>
      <c r="R2124" s="3" t="s">
        <v>72</v>
      </c>
      <c r="S2124" s="3" t="s">
        <v>72</v>
      </c>
      <c r="T2124" s="7" t="s">
        <v>17092</v>
      </c>
    </row>
    <row r="2125" spans="1:20" x14ac:dyDescent="0.2">
      <c r="A2125" s="3" t="s">
        <v>36525</v>
      </c>
      <c r="B2125" s="3">
        <v>31.905986519999999</v>
      </c>
      <c r="C2125" s="3">
        <v>0.58632398600000002</v>
      </c>
      <c r="D2125" s="3">
        <v>0.22430672300000001</v>
      </c>
      <c r="E2125" s="3">
        <v>2.6139385370000001</v>
      </c>
      <c r="F2125" s="4">
        <v>8.9505139999999997E-3</v>
      </c>
      <c r="G2125" s="4">
        <v>4.1707420000000002E-2</v>
      </c>
      <c r="H2125" s="3" t="s">
        <v>21</v>
      </c>
      <c r="I2125" s="3" t="s">
        <v>36527</v>
      </c>
      <c r="J2125" s="3" t="s">
        <v>36528</v>
      </c>
      <c r="K2125" s="3" t="s">
        <v>36529</v>
      </c>
      <c r="L2125" s="7">
        <v>4</v>
      </c>
      <c r="M2125" s="3" t="s">
        <v>36530</v>
      </c>
      <c r="N2125" s="3" t="s">
        <v>36531</v>
      </c>
      <c r="O2125" s="3"/>
      <c r="P2125" s="3"/>
      <c r="Q2125" s="3" t="s">
        <v>36532</v>
      </c>
      <c r="R2125" s="3" t="s">
        <v>36533</v>
      </c>
      <c r="S2125" s="3" t="s">
        <v>36534</v>
      </c>
      <c r="T2125" s="7" t="s">
        <v>36526</v>
      </c>
    </row>
    <row r="2126" spans="1:20" x14ac:dyDescent="0.2">
      <c r="A2126" s="3" t="s">
        <v>36535</v>
      </c>
      <c r="B2126" s="3">
        <v>31.895037439999999</v>
      </c>
      <c r="C2126" s="3">
        <v>0.65336131799999997</v>
      </c>
      <c r="D2126" s="3">
        <v>0.29294580399999998</v>
      </c>
      <c r="E2126" s="3">
        <v>2.2303146520000001</v>
      </c>
      <c r="F2126" s="4">
        <v>2.5726560999999998E-2</v>
      </c>
      <c r="G2126" s="4">
        <v>9.0712442000000004E-2</v>
      </c>
      <c r="H2126" s="3" t="s">
        <v>21</v>
      </c>
      <c r="I2126" s="3" t="s">
        <v>36537</v>
      </c>
      <c r="J2126" s="3" t="s">
        <v>36538</v>
      </c>
      <c r="K2126" s="3" t="s">
        <v>36539</v>
      </c>
      <c r="L2126" s="7">
        <v>2</v>
      </c>
      <c r="M2126" s="3" t="s">
        <v>36540</v>
      </c>
      <c r="N2126" s="3" t="s">
        <v>36541</v>
      </c>
      <c r="O2126" s="3"/>
      <c r="P2126" s="3"/>
      <c r="Q2126" s="3" t="s">
        <v>36542</v>
      </c>
      <c r="R2126" s="3" t="s">
        <v>9529</v>
      </c>
      <c r="S2126" s="3" t="s">
        <v>9530</v>
      </c>
      <c r="T2126" s="7" t="s">
        <v>36536</v>
      </c>
    </row>
    <row r="2127" spans="1:20" x14ac:dyDescent="0.2">
      <c r="A2127" s="3" t="s">
        <v>16089</v>
      </c>
      <c r="B2127" s="3">
        <v>31.88981025</v>
      </c>
      <c r="C2127" s="3">
        <v>0.53957704399999995</v>
      </c>
      <c r="D2127" s="3">
        <v>0.244397115</v>
      </c>
      <c r="E2127" s="3">
        <v>2.2077881019999999</v>
      </c>
      <c r="F2127" s="4">
        <v>2.7259048000000001E-2</v>
      </c>
      <c r="G2127" s="4">
        <v>9.4375754000000006E-2</v>
      </c>
      <c r="H2127" s="3" t="s">
        <v>21</v>
      </c>
      <c r="I2127" s="3"/>
      <c r="J2127" s="3"/>
      <c r="K2127" s="3" t="s">
        <v>16090</v>
      </c>
      <c r="L2127" s="7">
        <v>4</v>
      </c>
      <c r="M2127" s="3" t="s">
        <v>3333</v>
      </c>
      <c r="N2127" s="3" t="s">
        <v>3334</v>
      </c>
      <c r="O2127" s="3"/>
      <c r="P2127" s="3"/>
      <c r="Q2127" s="3" t="s">
        <v>16091</v>
      </c>
      <c r="R2127" s="3" t="s">
        <v>3333</v>
      </c>
      <c r="S2127" s="3" t="s">
        <v>3334</v>
      </c>
      <c r="T2127" s="7"/>
    </row>
    <row r="2128" spans="1:20" x14ac:dyDescent="0.2">
      <c r="A2128" s="3" t="s">
        <v>16092</v>
      </c>
      <c r="B2128" s="3">
        <v>31.867300790000002</v>
      </c>
      <c r="C2128" s="3">
        <v>-1.6722372050000001</v>
      </c>
      <c r="D2128" s="3">
        <v>0.43832407299999998</v>
      </c>
      <c r="E2128" s="3">
        <v>-3.8150704160000002</v>
      </c>
      <c r="F2128" s="4">
        <v>1.3614399999999999E-4</v>
      </c>
      <c r="G2128" s="4">
        <v>1.3882300000000001E-3</v>
      </c>
      <c r="H2128" s="3" t="s">
        <v>2176</v>
      </c>
      <c r="I2128" s="3" t="s">
        <v>9102</v>
      </c>
      <c r="J2128" s="3" t="s">
        <v>9103</v>
      </c>
      <c r="K2128" s="3" t="s">
        <v>16093</v>
      </c>
      <c r="L2128" s="7">
        <v>10</v>
      </c>
      <c r="M2128" s="3" t="s">
        <v>9105</v>
      </c>
      <c r="N2128" s="3" t="s">
        <v>9106</v>
      </c>
      <c r="O2128" s="3"/>
      <c r="P2128" s="3"/>
      <c r="Q2128" s="3" t="s">
        <v>16094</v>
      </c>
      <c r="R2128" s="3" t="s">
        <v>9108</v>
      </c>
      <c r="S2128" s="3" t="s">
        <v>9109</v>
      </c>
      <c r="T2128" s="7" t="s">
        <v>9101</v>
      </c>
    </row>
    <row r="2129" spans="1:20" x14ac:dyDescent="0.2">
      <c r="A2129" s="3" t="s">
        <v>36543</v>
      </c>
      <c r="B2129" s="3">
        <v>31.829804660000001</v>
      </c>
      <c r="C2129" s="3">
        <v>1.312176843</v>
      </c>
      <c r="D2129" s="3">
        <v>0.36304455800000002</v>
      </c>
      <c r="E2129" s="3">
        <v>3.6143685809999999</v>
      </c>
      <c r="F2129" s="4">
        <v>3.0108000000000001E-4</v>
      </c>
      <c r="G2129" s="4">
        <v>2.6967150000000001E-3</v>
      </c>
      <c r="H2129" s="3" t="s">
        <v>21</v>
      </c>
      <c r="I2129" s="3"/>
      <c r="J2129" s="3"/>
      <c r="K2129" s="3" t="s">
        <v>36544</v>
      </c>
      <c r="L2129" s="7">
        <v>3</v>
      </c>
      <c r="M2129" s="3" t="s">
        <v>2301</v>
      </c>
      <c r="N2129" s="3" t="s">
        <v>2302</v>
      </c>
      <c r="O2129" s="3"/>
      <c r="P2129" s="3"/>
      <c r="Q2129" s="3" t="s">
        <v>30005</v>
      </c>
      <c r="R2129" s="3" t="s">
        <v>34</v>
      </c>
      <c r="S2129" s="3" t="s">
        <v>34</v>
      </c>
      <c r="T2129" s="7"/>
    </row>
    <row r="2130" spans="1:20" x14ac:dyDescent="0.2">
      <c r="A2130" s="3" t="s">
        <v>36545</v>
      </c>
      <c r="B2130" s="3">
        <v>31.791594660000001</v>
      </c>
      <c r="C2130" s="3">
        <v>5.0085720919999996</v>
      </c>
      <c r="D2130" s="3">
        <v>0.41071981299999999</v>
      </c>
      <c r="E2130" s="3">
        <v>12.194620110000001</v>
      </c>
      <c r="F2130" s="4">
        <v>3.3199999999999999E-34</v>
      </c>
      <c r="G2130" s="4">
        <v>2.01E-31</v>
      </c>
      <c r="H2130" s="3" t="s">
        <v>21</v>
      </c>
      <c r="I2130" s="3" t="s">
        <v>11850</v>
      </c>
      <c r="J2130" s="3" t="s">
        <v>11851</v>
      </c>
      <c r="K2130" s="3" t="s">
        <v>11852</v>
      </c>
      <c r="L2130" s="7">
        <v>1</v>
      </c>
      <c r="M2130" s="3" t="s">
        <v>4240</v>
      </c>
      <c r="N2130" s="3" t="s">
        <v>4241</v>
      </c>
      <c r="O2130" s="3"/>
      <c r="P2130" s="3"/>
      <c r="Q2130" s="3" t="s">
        <v>36546</v>
      </c>
      <c r="R2130" s="3" t="s">
        <v>34</v>
      </c>
      <c r="S2130" s="3" t="s">
        <v>34</v>
      </c>
      <c r="T2130" s="7" t="s">
        <v>11849</v>
      </c>
    </row>
    <row r="2131" spans="1:20" x14ac:dyDescent="0.2">
      <c r="A2131" s="3" t="s">
        <v>36547</v>
      </c>
      <c r="B2131" s="3">
        <v>31.689699969999999</v>
      </c>
      <c r="C2131" s="3">
        <v>-1.20901094</v>
      </c>
      <c r="D2131" s="3">
        <v>0.45583271199999997</v>
      </c>
      <c r="E2131" s="3">
        <v>-2.6523128090000001</v>
      </c>
      <c r="F2131" s="4">
        <v>7.9942439999999993E-3</v>
      </c>
      <c r="G2131" s="4">
        <v>3.8244801000000002E-2</v>
      </c>
      <c r="H2131" s="3" t="s">
        <v>2176</v>
      </c>
      <c r="I2131" s="3"/>
      <c r="J2131" s="3"/>
      <c r="K2131" s="3" t="s">
        <v>34299</v>
      </c>
      <c r="L2131" s="7">
        <v>2</v>
      </c>
      <c r="M2131" s="3" t="s">
        <v>201</v>
      </c>
      <c r="N2131" s="3" t="s">
        <v>202</v>
      </c>
      <c r="O2131" s="3"/>
      <c r="P2131" s="3"/>
      <c r="Q2131" s="3" t="s">
        <v>72</v>
      </c>
      <c r="R2131" s="3" t="s">
        <v>72</v>
      </c>
      <c r="S2131" s="3" t="s">
        <v>72</v>
      </c>
      <c r="T2131" s="7"/>
    </row>
    <row r="2132" spans="1:20" x14ac:dyDescent="0.2">
      <c r="A2132" s="3" t="s">
        <v>1536</v>
      </c>
      <c r="B2132" s="3">
        <v>31.677301620000001</v>
      </c>
      <c r="C2132" s="3">
        <v>1.2341192560000001</v>
      </c>
      <c r="D2132" s="3">
        <v>0.26389386799999998</v>
      </c>
      <c r="E2132" s="3">
        <v>4.6765742010000002</v>
      </c>
      <c r="F2132" s="4">
        <v>2.92E-6</v>
      </c>
      <c r="G2132" s="4">
        <v>4.9400000000000001E-5</v>
      </c>
      <c r="H2132" s="3" t="s">
        <v>21</v>
      </c>
      <c r="I2132" s="3" t="s">
        <v>1538</v>
      </c>
      <c r="J2132" s="3" t="s">
        <v>1539</v>
      </c>
      <c r="K2132" s="3" t="s">
        <v>1540</v>
      </c>
      <c r="L2132" s="7">
        <v>2</v>
      </c>
      <c r="M2132" s="3" t="s">
        <v>1541</v>
      </c>
      <c r="N2132" s="3" t="s">
        <v>1542</v>
      </c>
      <c r="O2132" s="3"/>
      <c r="P2132" s="3"/>
      <c r="Q2132" s="3" t="s">
        <v>1543</v>
      </c>
      <c r="R2132" s="3" t="s">
        <v>1541</v>
      </c>
      <c r="S2132" s="3" t="s">
        <v>1542</v>
      </c>
      <c r="T2132" s="7" t="s">
        <v>1537</v>
      </c>
    </row>
    <row r="2133" spans="1:20" x14ac:dyDescent="0.2">
      <c r="A2133" s="3" t="s">
        <v>16113</v>
      </c>
      <c r="B2133" s="3">
        <v>31.661640269999999</v>
      </c>
      <c r="C2133" s="3">
        <v>1.4734077459999999</v>
      </c>
      <c r="D2133" s="3">
        <v>0.33262342499999997</v>
      </c>
      <c r="E2133" s="3">
        <v>4.4296571839999999</v>
      </c>
      <c r="F2133" s="4">
        <v>9.4399999999999994E-6</v>
      </c>
      <c r="G2133" s="4">
        <v>1.4103999999999999E-4</v>
      </c>
      <c r="H2133" s="3" t="s">
        <v>21</v>
      </c>
      <c r="I2133" s="3"/>
      <c r="J2133" s="3"/>
      <c r="K2133" s="3" t="s">
        <v>16114</v>
      </c>
      <c r="L2133" s="7">
        <v>1</v>
      </c>
      <c r="M2133" s="3" t="s">
        <v>82</v>
      </c>
      <c r="N2133" s="3" t="s">
        <v>83</v>
      </c>
      <c r="O2133" s="3"/>
      <c r="P2133" s="3"/>
      <c r="Q2133" s="3" t="s">
        <v>16115</v>
      </c>
      <c r="R2133" s="3" t="s">
        <v>82</v>
      </c>
      <c r="S2133" s="3" t="s">
        <v>83</v>
      </c>
      <c r="T2133" s="7"/>
    </row>
    <row r="2134" spans="1:20" x14ac:dyDescent="0.2">
      <c r="A2134" s="3" t="s">
        <v>36548</v>
      </c>
      <c r="B2134" s="3">
        <v>31.637598690000001</v>
      </c>
      <c r="C2134" s="3">
        <v>1.8256156130000001</v>
      </c>
      <c r="D2134" s="3">
        <v>0.72491508199999999</v>
      </c>
      <c r="E2134" s="3">
        <v>2.518385474</v>
      </c>
      <c r="F2134" s="4">
        <v>1.1789422000000001E-2</v>
      </c>
      <c r="G2134" s="4">
        <v>5.1618741000000003E-2</v>
      </c>
      <c r="H2134" s="3" t="s">
        <v>21</v>
      </c>
      <c r="I2134" s="3" t="s">
        <v>36550</v>
      </c>
      <c r="J2134" s="3" t="s">
        <v>36551</v>
      </c>
      <c r="K2134" s="3" t="s">
        <v>3560</v>
      </c>
      <c r="L2134" s="7">
        <v>3</v>
      </c>
      <c r="M2134" s="3" t="s">
        <v>3561</v>
      </c>
      <c r="N2134" s="3" t="s">
        <v>3562</v>
      </c>
      <c r="O2134" s="3"/>
      <c r="P2134" s="3"/>
      <c r="Q2134" s="3" t="s">
        <v>36552</v>
      </c>
      <c r="R2134" s="3" t="s">
        <v>3564</v>
      </c>
      <c r="S2134" s="3" t="s">
        <v>3565</v>
      </c>
      <c r="T2134" s="7" t="s">
        <v>36549</v>
      </c>
    </row>
    <row r="2135" spans="1:20" x14ac:dyDescent="0.2">
      <c r="A2135" s="3" t="s">
        <v>16124</v>
      </c>
      <c r="B2135" s="3">
        <v>31.61779825</v>
      </c>
      <c r="C2135" s="3">
        <v>1.079923532</v>
      </c>
      <c r="D2135" s="3">
        <v>0.42221912</v>
      </c>
      <c r="E2135" s="3">
        <v>2.5577324190000001</v>
      </c>
      <c r="F2135" s="4">
        <v>1.0535713E-2</v>
      </c>
      <c r="G2135" s="4">
        <v>4.7197651E-2</v>
      </c>
      <c r="H2135" s="3" t="s">
        <v>21</v>
      </c>
      <c r="I2135" s="3"/>
      <c r="J2135" s="3"/>
      <c r="K2135" s="3" t="s">
        <v>16125</v>
      </c>
      <c r="L2135" s="7">
        <v>2</v>
      </c>
      <c r="M2135" s="3" t="s">
        <v>16126</v>
      </c>
      <c r="N2135" s="3" t="s">
        <v>16127</v>
      </c>
      <c r="O2135" s="3"/>
      <c r="P2135" s="3"/>
      <c r="Q2135" s="3" t="s">
        <v>16128</v>
      </c>
      <c r="R2135" s="3" t="s">
        <v>16126</v>
      </c>
      <c r="S2135" s="3" t="s">
        <v>16127</v>
      </c>
      <c r="T2135" s="7"/>
    </row>
    <row r="2136" spans="1:20" x14ac:dyDescent="0.2">
      <c r="A2136" s="3" t="s">
        <v>36553</v>
      </c>
      <c r="B2136" s="3">
        <v>31.608602099999999</v>
      </c>
      <c r="C2136" s="3">
        <v>0.93309314799999998</v>
      </c>
      <c r="D2136" s="3">
        <v>0.38673155999999997</v>
      </c>
      <c r="E2136" s="3">
        <v>2.4127670019999998</v>
      </c>
      <c r="F2136" s="4">
        <v>1.5831937000000001E-2</v>
      </c>
      <c r="G2136" s="4">
        <v>6.3829231E-2</v>
      </c>
      <c r="H2136" s="3" t="s">
        <v>21</v>
      </c>
      <c r="I2136" s="3"/>
      <c r="J2136" s="3"/>
      <c r="K2136" s="3" t="s">
        <v>36554</v>
      </c>
      <c r="L2136" s="7" t="s">
        <v>37</v>
      </c>
      <c r="M2136" s="3"/>
      <c r="N2136" s="3"/>
      <c r="O2136" s="3"/>
      <c r="P2136" s="3"/>
      <c r="Q2136" s="3" t="s">
        <v>7150</v>
      </c>
      <c r="R2136" s="3" t="s">
        <v>34</v>
      </c>
      <c r="S2136" s="3" t="s">
        <v>34</v>
      </c>
      <c r="T2136" s="7"/>
    </row>
    <row r="2137" spans="1:20" x14ac:dyDescent="0.2">
      <c r="A2137" s="3" t="s">
        <v>16139</v>
      </c>
      <c r="B2137" s="3">
        <v>31.583451700000001</v>
      </c>
      <c r="C2137" s="3">
        <v>1.200629991</v>
      </c>
      <c r="D2137" s="3">
        <v>0.26003080000000001</v>
      </c>
      <c r="E2137" s="3">
        <v>4.6172606939999996</v>
      </c>
      <c r="F2137" s="4">
        <v>3.89E-6</v>
      </c>
      <c r="G2137" s="4">
        <v>6.3999999999999997E-5</v>
      </c>
      <c r="H2137" s="3" t="s">
        <v>21</v>
      </c>
      <c r="I2137" s="3" t="s">
        <v>16141</v>
      </c>
      <c r="J2137" s="3" t="s">
        <v>16142</v>
      </c>
      <c r="K2137" s="3" t="s">
        <v>16143</v>
      </c>
      <c r="L2137" s="7">
        <v>6</v>
      </c>
      <c r="M2137" s="3" t="s">
        <v>16144</v>
      </c>
      <c r="N2137" s="3" t="s">
        <v>16145</v>
      </c>
      <c r="O2137" s="3" t="s">
        <v>16146</v>
      </c>
      <c r="P2137" s="3" t="s">
        <v>16147</v>
      </c>
      <c r="Q2137" s="3" t="s">
        <v>16148</v>
      </c>
      <c r="R2137" s="3" t="s">
        <v>16149</v>
      </c>
      <c r="S2137" s="3" t="s">
        <v>16150</v>
      </c>
      <c r="T2137" s="7" t="s">
        <v>16140</v>
      </c>
    </row>
    <row r="2138" spans="1:20" x14ac:dyDescent="0.2">
      <c r="A2138" s="3" t="s">
        <v>30026</v>
      </c>
      <c r="B2138" s="3">
        <v>31.541173860000001</v>
      </c>
      <c r="C2138" s="3">
        <v>0.66791244999999999</v>
      </c>
      <c r="D2138" s="3">
        <v>0.22977051600000001</v>
      </c>
      <c r="E2138" s="3">
        <v>2.9068675150000001</v>
      </c>
      <c r="F2138" s="4">
        <v>3.6506780000000001E-3</v>
      </c>
      <c r="G2138" s="4">
        <v>2.0773072E-2</v>
      </c>
      <c r="H2138" s="3" t="s">
        <v>21</v>
      </c>
      <c r="I2138" s="3" t="s">
        <v>30028</v>
      </c>
      <c r="J2138" s="3" t="s">
        <v>30029</v>
      </c>
      <c r="K2138" s="3" t="s">
        <v>30030</v>
      </c>
      <c r="L2138" s="7">
        <v>3</v>
      </c>
      <c r="M2138" s="3" t="s">
        <v>2301</v>
      </c>
      <c r="N2138" s="3" t="s">
        <v>2302</v>
      </c>
      <c r="O2138" s="3"/>
      <c r="P2138" s="3"/>
      <c r="Q2138" s="3" t="s">
        <v>30031</v>
      </c>
      <c r="R2138" s="3" t="s">
        <v>2231</v>
      </c>
      <c r="S2138" s="3" t="s">
        <v>2232</v>
      </c>
      <c r="T2138" s="7" t="s">
        <v>30027</v>
      </c>
    </row>
    <row r="2139" spans="1:20" x14ac:dyDescent="0.2">
      <c r="A2139" s="3" t="s">
        <v>33516</v>
      </c>
      <c r="B2139" s="3">
        <v>31.495766190000001</v>
      </c>
      <c r="C2139" s="3">
        <v>1.6928253040000001</v>
      </c>
      <c r="D2139" s="3">
        <v>0.31212646399999999</v>
      </c>
      <c r="E2139" s="3">
        <v>5.4235237869999997</v>
      </c>
      <c r="F2139" s="4">
        <v>5.84E-8</v>
      </c>
      <c r="G2139" s="4">
        <v>1.4100000000000001E-6</v>
      </c>
      <c r="H2139" s="3" t="s">
        <v>21</v>
      </c>
      <c r="I2139" s="3" t="s">
        <v>33518</v>
      </c>
      <c r="J2139" s="3" t="s">
        <v>33519</v>
      </c>
      <c r="K2139" s="3" t="s">
        <v>33520</v>
      </c>
      <c r="L2139" s="7">
        <v>17</v>
      </c>
      <c r="M2139" s="3" t="s">
        <v>33521</v>
      </c>
      <c r="N2139" s="3" t="s">
        <v>33522</v>
      </c>
      <c r="O2139" s="3" t="s">
        <v>43</v>
      </c>
      <c r="P2139" s="3" t="s">
        <v>44</v>
      </c>
      <c r="Q2139" s="3" t="s">
        <v>33523</v>
      </c>
      <c r="R2139" s="3" t="s">
        <v>33524</v>
      </c>
      <c r="S2139" s="3" t="s">
        <v>33525</v>
      </c>
      <c r="T2139" s="7" t="s">
        <v>33517</v>
      </c>
    </row>
    <row r="2140" spans="1:20" x14ac:dyDescent="0.2">
      <c r="A2140" s="3" t="s">
        <v>36555</v>
      </c>
      <c r="B2140" s="3">
        <v>31.444677250000002</v>
      </c>
      <c r="C2140" s="3">
        <v>-0.58473668400000001</v>
      </c>
      <c r="D2140" s="3">
        <v>0.25831555</v>
      </c>
      <c r="E2140" s="3">
        <v>-2.2636526699999999</v>
      </c>
      <c r="F2140" s="4">
        <v>2.3595485999999999E-2</v>
      </c>
      <c r="G2140" s="4">
        <v>8.5443098999999995E-2</v>
      </c>
      <c r="H2140" s="3" t="s">
        <v>2176</v>
      </c>
      <c r="I2140" s="3"/>
      <c r="J2140" s="3"/>
      <c r="K2140" s="3" t="s">
        <v>36556</v>
      </c>
      <c r="L2140" s="7">
        <v>1</v>
      </c>
      <c r="M2140" s="3" t="s">
        <v>36557</v>
      </c>
      <c r="N2140" s="3" t="s">
        <v>36558</v>
      </c>
      <c r="O2140" s="3"/>
      <c r="P2140" s="3"/>
      <c r="Q2140" s="3" t="s">
        <v>36559</v>
      </c>
      <c r="R2140" s="3" t="s">
        <v>34</v>
      </c>
      <c r="S2140" s="3" t="s">
        <v>34</v>
      </c>
      <c r="T2140" s="7"/>
    </row>
    <row r="2141" spans="1:20" x14ac:dyDescent="0.2">
      <c r="A2141" s="3" t="s">
        <v>30032</v>
      </c>
      <c r="B2141" s="3">
        <v>31.424915769999998</v>
      </c>
      <c r="C2141" s="3">
        <v>0.94658870900000003</v>
      </c>
      <c r="D2141" s="3">
        <v>0.28293262800000002</v>
      </c>
      <c r="E2141" s="3">
        <v>3.3456328979999999</v>
      </c>
      <c r="F2141" s="4">
        <v>8.2094999999999998E-4</v>
      </c>
      <c r="G2141" s="4">
        <v>6.3126579999999996E-3</v>
      </c>
      <c r="H2141" s="3" t="s">
        <v>21</v>
      </c>
      <c r="I2141" s="3"/>
      <c r="J2141" s="3"/>
      <c r="K2141" s="3" t="s">
        <v>30033</v>
      </c>
      <c r="L2141" s="7">
        <v>2</v>
      </c>
      <c r="M2141" s="3" t="s">
        <v>201</v>
      </c>
      <c r="N2141" s="3" t="s">
        <v>202</v>
      </c>
      <c r="O2141" s="3"/>
      <c r="P2141" s="3"/>
      <c r="Q2141" s="3" t="s">
        <v>30034</v>
      </c>
      <c r="R2141" s="3" t="s">
        <v>34</v>
      </c>
      <c r="S2141" s="3" t="s">
        <v>34</v>
      </c>
      <c r="T2141" s="7"/>
    </row>
    <row r="2142" spans="1:20" x14ac:dyDescent="0.2">
      <c r="A2142" s="3" t="s">
        <v>36560</v>
      </c>
      <c r="B2142" s="3">
        <v>31.354362170000002</v>
      </c>
      <c r="C2142" s="3">
        <v>-2.890606053</v>
      </c>
      <c r="D2142" s="3">
        <v>0.99632938000000004</v>
      </c>
      <c r="E2142" s="3">
        <v>-2.9012554599999998</v>
      </c>
      <c r="F2142" s="4">
        <v>3.7167070000000001E-3</v>
      </c>
      <c r="G2142" s="4">
        <v>2.1066181999999999E-2</v>
      </c>
      <c r="H2142" s="3" t="s">
        <v>2176</v>
      </c>
      <c r="I2142" s="3"/>
      <c r="J2142" s="3"/>
      <c r="K2142" s="3" t="s">
        <v>71</v>
      </c>
      <c r="L2142" s="7" t="s">
        <v>37</v>
      </c>
      <c r="M2142" s="3"/>
      <c r="N2142" s="3"/>
      <c r="O2142" s="3"/>
      <c r="P2142" s="3"/>
      <c r="Q2142" s="3" t="s">
        <v>72</v>
      </c>
      <c r="R2142" s="3" t="s">
        <v>72</v>
      </c>
      <c r="S2142" s="3" t="s">
        <v>72</v>
      </c>
      <c r="T2142" s="7"/>
    </row>
    <row r="2143" spans="1:20" x14ac:dyDescent="0.2">
      <c r="A2143" s="3" t="s">
        <v>30035</v>
      </c>
      <c r="B2143" s="3">
        <v>31.27424113</v>
      </c>
      <c r="C2143" s="3">
        <v>0.65929165000000001</v>
      </c>
      <c r="D2143" s="3">
        <v>0.26776639499999999</v>
      </c>
      <c r="E2143" s="3">
        <v>2.462189661</v>
      </c>
      <c r="F2143" s="4">
        <v>1.3809162E-2</v>
      </c>
      <c r="G2143" s="4">
        <v>5.7778166999999998E-2</v>
      </c>
      <c r="H2143" s="3" t="s">
        <v>21</v>
      </c>
      <c r="I2143" s="3" t="s">
        <v>30037</v>
      </c>
      <c r="J2143" s="3" t="s">
        <v>30038</v>
      </c>
      <c r="K2143" s="3" t="s">
        <v>30039</v>
      </c>
      <c r="L2143" s="7">
        <v>4</v>
      </c>
      <c r="M2143" s="3" t="s">
        <v>30040</v>
      </c>
      <c r="N2143" s="3" t="s">
        <v>30041</v>
      </c>
      <c r="O2143" s="3" t="s">
        <v>303</v>
      </c>
      <c r="P2143" s="3" t="s">
        <v>304</v>
      </c>
      <c r="Q2143" s="3" t="s">
        <v>30042</v>
      </c>
      <c r="R2143" s="3" t="s">
        <v>30043</v>
      </c>
      <c r="S2143" s="3" t="s">
        <v>30044</v>
      </c>
      <c r="T2143" s="7" t="s">
        <v>30036</v>
      </c>
    </row>
    <row r="2144" spans="1:20" x14ac:dyDescent="0.2">
      <c r="A2144" s="3" t="s">
        <v>36561</v>
      </c>
      <c r="B2144" s="3">
        <v>31.26451359</v>
      </c>
      <c r="C2144" s="3">
        <v>0.99844583099999995</v>
      </c>
      <c r="D2144" s="3">
        <v>0.32221962100000001</v>
      </c>
      <c r="E2144" s="3">
        <v>3.0986500050000001</v>
      </c>
      <c r="F2144" s="4">
        <v>1.9440449999999999E-3</v>
      </c>
      <c r="G2144" s="4">
        <v>1.2683497E-2</v>
      </c>
      <c r="H2144" s="3" t="s">
        <v>21</v>
      </c>
      <c r="I2144" s="3" t="s">
        <v>36563</v>
      </c>
      <c r="J2144" s="3" t="s">
        <v>36564</v>
      </c>
      <c r="K2144" s="3" t="s">
        <v>36565</v>
      </c>
      <c r="L2144" s="7">
        <v>4</v>
      </c>
      <c r="M2144" s="3" t="s">
        <v>36566</v>
      </c>
      <c r="N2144" s="3" t="s">
        <v>36567</v>
      </c>
      <c r="O2144" s="3"/>
      <c r="P2144" s="3"/>
      <c r="Q2144" s="3" t="s">
        <v>36568</v>
      </c>
      <c r="R2144" s="3" t="s">
        <v>34</v>
      </c>
      <c r="S2144" s="3" t="s">
        <v>34</v>
      </c>
      <c r="T2144" s="7" t="s">
        <v>36562</v>
      </c>
    </row>
    <row r="2145" spans="1:20" x14ac:dyDescent="0.2">
      <c r="A2145" s="3" t="s">
        <v>16192</v>
      </c>
      <c r="B2145" s="3">
        <v>31.25392046</v>
      </c>
      <c r="C2145" s="3">
        <v>1.1856788620000001</v>
      </c>
      <c r="D2145" s="3">
        <v>0.36211268200000002</v>
      </c>
      <c r="E2145" s="3">
        <v>3.2743367509999999</v>
      </c>
      <c r="F2145" s="4">
        <v>1.059103E-3</v>
      </c>
      <c r="G2145" s="4">
        <v>7.7771189999999999E-3</v>
      </c>
      <c r="H2145" s="3" t="s">
        <v>21</v>
      </c>
      <c r="I2145" s="3" t="s">
        <v>16194</v>
      </c>
      <c r="J2145" s="3" t="s">
        <v>16195</v>
      </c>
      <c r="K2145" s="3" t="s">
        <v>16196</v>
      </c>
      <c r="L2145" s="7">
        <v>2</v>
      </c>
      <c r="M2145" s="3" t="s">
        <v>16197</v>
      </c>
      <c r="N2145" s="3" t="s">
        <v>16198</v>
      </c>
      <c r="O2145" s="3"/>
      <c r="P2145" s="3"/>
      <c r="Q2145" s="3" t="s">
        <v>16199</v>
      </c>
      <c r="R2145" s="3" t="s">
        <v>34</v>
      </c>
      <c r="S2145" s="3" t="s">
        <v>34</v>
      </c>
      <c r="T2145" s="7" t="s">
        <v>16193</v>
      </c>
    </row>
    <row r="2146" spans="1:20" x14ac:dyDescent="0.2">
      <c r="A2146" s="3" t="s">
        <v>30045</v>
      </c>
      <c r="B2146" s="3">
        <v>31.24491854</v>
      </c>
      <c r="C2146" s="3">
        <v>0.73495226400000002</v>
      </c>
      <c r="D2146" s="3">
        <v>0.216595713</v>
      </c>
      <c r="E2146" s="3">
        <v>3.3931985760000001</v>
      </c>
      <c r="F2146" s="4">
        <v>6.9081500000000001E-4</v>
      </c>
      <c r="G2146" s="4">
        <v>5.4565769999999998E-3</v>
      </c>
      <c r="H2146" s="3" t="s">
        <v>21</v>
      </c>
      <c r="I2146" s="3"/>
      <c r="J2146" s="3"/>
      <c r="K2146" s="3" t="s">
        <v>30046</v>
      </c>
      <c r="L2146" s="7">
        <v>5</v>
      </c>
      <c r="M2146" s="3" t="s">
        <v>30047</v>
      </c>
      <c r="N2146" s="3" t="s">
        <v>30048</v>
      </c>
      <c r="O2146" s="3"/>
      <c r="P2146" s="3"/>
      <c r="Q2146" s="3" t="s">
        <v>30049</v>
      </c>
      <c r="R2146" s="3" t="s">
        <v>34</v>
      </c>
      <c r="S2146" s="3" t="s">
        <v>34</v>
      </c>
      <c r="T2146" s="7"/>
    </row>
    <row r="2147" spans="1:20" x14ac:dyDescent="0.2">
      <c r="A2147" s="3" t="s">
        <v>30050</v>
      </c>
      <c r="B2147" s="3">
        <v>31.2426852</v>
      </c>
      <c r="C2147" s="3">
        <v>-1.8400842909999999</v>
      </c>
      <c r="D2147" s="3">
        <v>0.49569065200000001</v>
      </c>
      <c r="E2147" s="3">
        <v>-3.7121625840000001</v>
      </c>
      <c r="F2147" s="4">
        <v>2.05496E-4</v>
      </c>
      <c r="G2147" s="4">
        <v>1.9472599999999999E-3</v>
      </c>
      <c r="H2147" s="3" t="s">
        <v>2176</v>
      </c>
      <c r="I2147" s="3"/>
      <c r="J2147" s="3"/>
      <c r="K2147" s="3" t="s">
        <v>208</v>
      </c>
      <c r="L2147" s="7" t="s">
        <v>37</v>
      </c>
      <c r="M2147" s="3"/>
      <c r="N2147" s="3"/>
      <c r="O2147" s="3"/>
      <c r="P2147" s="3"/>
      <c r="Q2147" s="3" t="s">
        <v>72</v>
      </c>
      <c r="R2147" s="3" t="s">
        <v>72</v>
      </c>
      <c r="S2147" s="3" t="s">
        <v>72</v>
      </c>
      <c r="T2147" s="7"/>
    </row>
    <row r="2148" spans="1:20" x14ac:dyDescent="0.2">
      <c r="A2148" s="3" t="s">
        <v>36569</v>
      </c>
      <c r="B2148" s="3">
        <v>31.215994670000001</v>
      </c>
      <c r="C2148" s="3">
        <v>1.068146093</v>
      </c>
      <c r="D2148" s="3">
        <v>0.34196966499999998</v>
      </c>
      <c r="E2148" s="3">
        <v>3.1235112379999999</v>
      </c>
      <c r="F2148" s="4">
        <v>1.78707E-3</v>
      </c>
      <c r="G2148" s="4">
        <v>1.1818775E-2</v>
      </c>
      <c r="H2148" s="3" t="s">
        <v>21</v>
      </c>
      <c r="I2148" s="3" t="s">
        <v>36571</v>
      </c>
      <c r="J2148" s="3" t="s">
        <v>36572</v>
      </c>
      <c r="K2148" s="3" t="s">
        <v>36573</v>
      </c>
      <c r="L2148" s="7">
        <v>2</v>
      </c>
      <c r="M2148" s="3" t="s">
        <v>5337</v>
      </c>
      <c r="N2148" s="3" t="s">
        <v>5338</v>
      </c>
      <c r="O2148" s="3"/>
      <c r="P2148" s="3"/>
      <c r="Q2148" s="3" t="s">
        <v>36574</v>
      </c>
      <c r="R2148" s="3" t="s">
        <v>5337</v>
      </c>
      <c r="S2148" s="3" t="s">
        <v>5338</v>
      </c>
      <c r="T2148" s="7" t="s">
        <v>36570</v>
      </c>
    </row>
    <row r="2149" spans="1:20" x14ac:dyDescent="0.2">
      <c r="A2149" s="3" t="s">
        <v>58</v>
      </c>
      <c r="B2149" s="3">
        <v>31.197429809999999</v>
      </c>
      <c r="C2149" s="3">
        <v>2.3705923609999999</v>
      </c>
      <c r="D2149" s="3">
        <v>0.57743298899999995</v>
      </c>
      <c r="E2149" s="3">
        <v>4.105398214</v>
      </c>
      <c r="F2149" s="4">
        <v>4.0399999999999999E-5</v>
      </c>
      <c r="G2149" s="4">
        <v>4.9338799999999999E-4</v>
      </c>
      <c r="H2149" s="3" t="s">
        <v>21</v>
      </c>
      <c r="I2149" s="3" t="s">
        <v>60</v>
      </c>
      <c r="J2149" s="3" t="s">
        <v>61</v>
      </c>
      <c r="K2149" s="3" t="s">
        <v>62</v>
      </c>
      <c r="L2149" s="7">
        <v>4</v>
      </c>
      <c r="M2149" s="3" t="s">
        <v>63</v>
      </c>
      <c r="N2149" s="3" t="s">
        <v>64</v>
      </c>
      <c r="O2149" s="3" t="s">
        <v>65</v>
      </c>
      <c r="P2149" s="3" t="s">
        <v>66</v>
      </c>
      <c r="Q2149" s="3" t="s">
        <v>67</v>
      </c>
      <c r="R2149" s="3" t="s">
        <v>68</v>
      </c>
      <c r="S2149" s="3" t="s">
        <v>69</v>
      </c>
      <c r="T2149" s="7" t="s">
        <v>59</v>
      </c>
    </row>
    <row r="2150" spans="1:20" x14ac:dyDescent="0.2">
      <c r="A2150" s="3" t="s">
        <v>36575</v>
      </c>
      <c r="B2150" s="3">
        <v>31.180567029999999</v>
      </c>
      <c r="C2150" s="3">
        <v>0.50033377300000004</v>
      </c>
      <c r="D2150" s="3">
        <v>0.219093115</v>
      </c>
      <c r="E2150" s="3">
        <v>2.2836581269999998</v>
      </c>
      <c r="F2150" s="4">
        <v>2.2391630999999999E-2</v>
      </c>
      <c r="G2150" s="4">
        <v>8.2212187000000006E-2</v>
      </c>
      <c r="H2150" s="3" t="s">
        <v>21</v>
      </c>
      <c r="I2150" s="3" t="s">
        <v>36577</v>
      </c>
      <c r="J2150" s="3" t="s">
        <v>36578</v>
      </c>
      <c r="K2150" s="3" t="s">
        <v>36579</v>
      </c>
      <c r="L2150" s="7">
        <v>6</v>
      </c>
      <c r="M2150" s="3" t="s">
        <v>36580</v>
      </c>
      <c r="N2150" s="3" t="s">
        <v>36581</v>
      </c>
      <c r="O2150" s="3"/>
      <c r="P2150" s="3"/>
      <c r="Q2150" s="3" t="s">
        <v>36582</v>
      </c>
      <c r="R2150" s="3" t="s">
        <v>36583</v>
      </c>
      <c r="S2150" s="3" t="s">
        <v>36584</v>
      </c>
      <c r="T2150" s="7" t="s">
        <v>36576</v>
      </c>
    </row>
    <row r="2151" spans="1:20" x14ac:dyDescent="0.2">
      <c r="A2151" s="3" t="s">
        <v>36585</v>
      </c>
      <c r="B2151" s="3">
        <v>31.099972090000001</v>
      </c>
      <c r="C2151" s="3">
        <v>0.54627050300000002</v>
      </c>
      <c r="D2151" s="3">
        <v>0.23522116600000001</v>
      </c>
      <c r="E2151" s="3">
        <v>2.3223696810000001</v>
      </c>
      <c r="F2151" s="4">
        <v>2.0213037999999999E-2</v>
      </c>
      <c r="G2151" s="4">
        <v>7.6139975999999998E-2</v>
      </c>
      <c r="H2151" s="3" t="s">
        <v>21</v>
      </c>
      <c r="I2151" s="3"/>
      <c r="J2151" s="3"/>
      <c r="K2151" s="3" t="s">
        <v>36586</v>
      </c>
      <c r="L2151" s="7">
        <v>1</v>
      </c>
      <c r="M2151" s="3" t="s">
        <v>36587</v>
      </c>
      <c r="N2151" s="3" t="s">
        <v>36588</v>
      </c>
      <c r="O2151" s="3"/>
      <c r="P2151" s="3"/>
      <c r="Q2151" s="3" t="s">
        <v>36589</v>
      </c>
      <c r="R2151" s="3" t="s">
        <v>34</v>
      </c>
      <c r="S2151" s="3" t="s">
        <v>34</v>
      </c>
      <c r="T2151" s="7"/>
    </row>
    <row r="2152" spans="1:20" x14ac:dyDescent="0.2">
      <c r="A2152" s="3" t="s">
        <v>16218</v>
      </c>
      <c r="B2152" s="3">
        <v>31.08659226</v>
      </c>
      <c r="C2152" s="3">
        <v>0.69277483699999998</v>
      </c>
      <c r="D2152" s="3">
        <v>0.23936829200000001</v>
      </c>
      <c r="E2152" s="3">
        <v>2.8941796449999999</v>
      </c>
      <c r="F2152" s="4">
        <v>3.8015060000000001E-3</v>
      </c>
      <c r="G2152" s="4">
        <v>2.1429624000000001E-2</v>
      </c>
      <c r="H2152" s="3" t="s">
        <v>21</v>
      </c>
      <c r="I2152" s="3" t="s">
        <v>6392</v>
      </c>
      <c r="J2152" s="3" t="s">
        <v>6393</v>
      </c>
      <c r="K2152" s="3" t="s">
        <v>16219</v>
      </c>
      <c r="L2152" s="7">
        <v>5</v>
      </c>
      <c r="M2152" s="3" t="s">
        <v>16220</v>
      </c>
      <c r="N2152" s="3" t="s">
        <v>16221</v>
      </c>
      <c r="O2152" s="3"/>
      <c r="P2152" s="3"/>
      <c r="Q2152" s="3" t="s">
        <v>16222</v>
      </c>
      <c r="R2152" s="3" t="s">
        <v>16220</v>
      </c>
      <c r="S2152" s="3" t="s">
        <v>16221</v>
      </c>
      <c r="T2152" s="7" t="s">
        <v>6391</v>
      </c>
    </row>
    <row r="2153" spans="1:20" x14ac:dyDescent="0.2">
      <c r="A2153" s="3" t="s">
        <v>16248</v>
      </c>
      <c r="B2153" s="3">
        <v>30.97317078</v>
      </c>
      <c r="C2153" s="3">
        <v>0.77849246800000005</v>
      </c>
      <c r="D2153" s="3">
        <v>0.258528019</v>
      </c>
      <c r="E2153" s="3">
        <v>3.011249887</v>
      </c>
      <c r="F2153" s="4">
        <v>2.6017459999999998E-3</v>
      </c>
      <c r="G2153" s="4">
        <v>1.5908697999999999E-2</v>
      </c>
      <c r="H2153" s="3" t="s">
        <v>21</v>
      </c>
      <c r="I2153" s="3" t="s">
        <v>16250</v>
      </c>
      <c r="J2153" s="3" t="s">
        <v>16251</v>
      </c>
      <c r="K2153" s="3" t="s">
        <v>16252</v>
      </c>
      <c r="L2153" s="7">
        <v>10</v>
      </c>
      <c r="M2153" s="3" t="s">
        <v>16253</v>
      </c>
      <c r="N2153" s="3" t="s">
        <v>16254</v>
      </c>
      <c r="O2153" s="3" t="s">
        <v>16255</v>
      </c>
      <c r="P2153" s="3" t="s">
        <v>16256</v>
      </c>
      <c r="Q2153" s="3" t="s">
        <v>16257</v>
      </c>
      <c r="R2153" s="3" t="s">
        <v>16258</v>
      </c>
      <c r="S2153" s="3" t="s">
        <v>16259</v>
      </c>
      <c r="T2153" s="7" t="s">
        <v>16249</v>
      </c>
    </row>
    <row r="2154" spans="1:20" x14ac:dyDescent="0.2">
      <c r="A2154" s="3" t="s">
        <v>36590</v>
      </c>
      <c r="B2154" s="3">
        <v>30.943323060000001</v>
      </c>
      <c r="C2154" s="3">
        <v>0.54740072500000003</v>
      </c>
      <c r="D2154" s="3">
        <v>0.24964921800000001</v>
      </c>
      <c r="E2154" s="3">
        <v>2.1926795100000001</v>
      </c>
      <c r="F2154" s="4">
        <v>2.8330477999999999E-2</v>
      </c>
      <c r="G2154" s="4">
        <v>9.7364485000000001E-2</v>
      </c>
      <c r="H2154" s="3" t="s">
        <v>21</v>
      </c>
      <c r="I2154" s="3" t="s">
        <v>36592</v>
      </c>
      <c r="J2154" s="3" t="s">
        <v>36593</v>
      </c>
      <c r="K2154" s="3" t="s">
        <v>36594</v>
      </c>
      <c r="L2154" s="7">
        <v>4</v>
      </c>
      <c r="M2154" s="3" t="s">
        <v>36595</v>
      </c>
      <c r="N2154" s="3" t="s">
        <v>36596</v>
      </c>
      <c r="O2154" s="3"/>
      <c r="P2154" s="3"/>
      <c r="Q2154" s="3" t="s">
        <v>36597</v>
      </c>
      <c r="R2154" s="3" t="s">
        <v>36598</v>
      </c>
      <c r="S2154" s="3" t="s">
        <v>36599</v>
      </c>
      <c r="T2154" s="7" t="s">
        <v>36591</v>
      </c>
    </row>
    <row r="2155" spans="1:20" x14ac:dyDescent="0.2">
      <c r="A2155" s="3" t="s">
        <v>36600</v>
      </c>
      <c r="B2155" s="3">
        <v>30.916950190000001</v>
      </c>
      <c r="C2155" s="3">
        <v>0.54497779400000002</v>
      </c>
      <c r="D2155" s="3">
        <v>0.20431855400000001</v>
      </c>
      <c r="E2155" s="3">
        <v>2.6672946940000002</v>
      </c>
      <c r="F2155" s="4">
        <v>7.6464590000000004E-3</v>
      </c>
      <c r="G2155" s="4">
        <v>3.7006255000000002E-2</v>
      </c>
      <c r="H2155" s="3" t="s">
        <v>21</v>
      </c>
      <c r="I2155" s="3" t="s">
        <v>3239</v>
      </c>
      <c r="J2155" s="3" t="s">
        <v>3240</v>
      </c>
      <c r="K2155" s="3" t="s">
        <v>36601</v>
      </c>
      <c r="L2155" s="7">
        <v>4</v>
      </c>
      <c r="M2155" s="3" t="s">
        <v>36602</v>
      </c>
      <c r="N2155" s="3" t="s">
        <v>36603</v>
      </c>
      <c r="O2155" s="3"/>
      <c r="P2155" s="3"/>
      <c r="Q2155" s="3" t="s">
        <v>36604</v>
      </c>
      <c r="R2155" s="3" t="s">
        <v>34</v>
      </c>
      <c r="S2155" s="3" t="s">
        <v>34</v>
      </c>
      <c r="T2155" s="7" t="s">
        <v>3238</v>
      </c>
    </row>
    <row r="2156" spans="1:20" x14ac:dyDescent="0.2">
      <c r="A2156" s="3" t="s">
        <v>16286</v>
      </c>
      <c r="B2156" s="3">
        <v>30.806491510000001</v>
      </c>
      <c r="C2156" s="3">
        <v>1.380549885</v>
      </c>
      <c r="D2156" s="3">
        <v>0.27387313299999999</v>
      </c>
      <c r="E2156" s="3">
        <v>5.040837239</v>
      </c>
      <c r="F2156" s="4">
        <v>4.63E-7</v>
      </c>
      <c r="G2156" s="4">
        <v>9.4099999999999997E-6</v>
      </c>
      <c r="H2156" s="3" t="s">
        <v>21</v>
      </c>
      <c r="I2156" s="3"/>
      <c r="J2156" s="3"/>
      <c r="K2156" s="3" t="s">
        <v>16287</v>
      </c>
      <c r="L2156" s="7">
        <v>1</v>
      </c>
      <c r="M2156" s="3" t="s">
        <v>2797</v>
      </c>
      <c r="N2156" s="3" t="s">
        <v>2798</v>
      </c>
      <c r="O2156" s="3"/>
      <c r="P2156" s="3"/>
      <c r="Q2156" s="3" t="s">
        <v>16288</v>
      </c>
      <c r="R2156" s="3" t="s">
        <v>2797</v>
      </c>
      <c r="S2156" s="3" t="s">
        <v>2798</v>
      </c>
      <c r="T2156" s="7"/>
    </row>
    <row r="2157" spans="1:20" x14ac:dyDescent="0.2">
      <c r="A2157" s="3" t="s">
        <v>36605</v>
      </c>
      <c r="B2157" s="3">
        <v>30.791693609999999</v>
      </c>
      <c r="C2157" s="3">
        <v>-0.60952563100000001</v>
      </c>
      <c r="D2157" s="3">
        <v>0.24533249600000001</v>
      </c>
      <c r="E2157" s="3">
        <v>-2.4844879510000002</v>
      </c>
      <c r="F2157" s="4">
        <v>1.2973790000000001E-2</v>
      </c>
      <c r="G2157" s="4">
        <v>5.5367555999999998E-2</v>
      </c>
      <c r="H2157" s="3" t="s">
        <v>2176</v>
      </c>
      <c r="I2157" s="3" t="s">
        <v>36607</v>
      </c>
      <c r="J2157" s="3" t="s">
        <v>36608</v>
      </c>
      <c r="K2157" s="3" t="s">
        <v>36609</v>
      </c>
      <c r="L2157" s="7">
        <v>7</v>
      </c>
      <c r="M2157" s="3" t="s">
        <v>36610</v>
      </c>
      <c r="N2157" s="3" t="s">
        <v>36611</v>
      </c>
      <c r="O2157" s="3"/>
      <c r="P2157" s="3"/>
      <c r="Q2157" s="3" t="s">
        <v>36612</v>
      </c>
      <c r="R2157" s="3" t="s">
        <v>34</v>
      </c>
      <c r="S2157" s="3" t="s">
        <v>34</v>
      </c>
      <c r="T2157" s="7" t="s">
        <v>36606</v>
      </c>
    </row>
    <row r="2158" spans="1:20" x14ac:dyDescent="0.2">
      <c r="A2158" s="3" t="s">
        <v>36613</v>
      </c>
      <c r="B2158" s="3">
        <v>30.733095590000001</v>
      </c>
      <c r="C2158" s="3">
        <v>0.68602637200000005</v>
      </c>
      <c r="D2158" s="3">
        <v>0.27480062700000002</v>
      </c>
      <c r="E2158" s="3">
        <v>2.496451263</v>
      </c>
      <c r="F2158" s="4">
        <v>1.2544291000000001E-2</v>
      </c>
      <c r="G2158" s="4">
        <v>5.4011174000000002E-2</v>
      </c>
      <c r="H2158" s="3" t="s">
        <v>21</v>
      </c>
      <c r="I2158" s="3" t="s">
        <v>36615</v>
      </c>
      <c r="J2158" s="3" t="s">
        <v>36616</v>
      </c>
      <c r="K2158" s="3" t="s">
        <v>71</v>
      </c>
      <c r="L2158" s="7" t="s">
        <v>37</v>
      </c>
      <c r="M2158" s="3"/>
      <c r="N2158" s="3"/>
      <c r="O2158" s="3"/>
      <c r="P2158" s="3"/>
      <c r="Q2158" s="3" t="s">
        <v>72</v>
      </c>
      <c r="R2158" s="3" t="s">
        <v>72</v>
      </c>
      <c r="S2158" s="3" t="s">
        <v>72</v>
      </c>
      <c r="T2158" s="7" t="s">
        <v>36614</v>
      </c>
    </row>
    <row r="2159" spans="1:20" x14ac:dyDescent="0.2">
      <c r="A2159" s="3" t="s">
        <v>36617</v>
      </c>
      <c r="B2159" s="3">
        <v>30.718276419999999</v>
      </c>
      <c r="C2159" s="3">
        <v>1.0199039830000001</v>
      </c>
      <c r="D2159" s="3">
        <v>0.23343198200000001</v>
      </c>
      <c r="E2159" s="3">
        <v>4.3691698749999999</v>
      </c>
      <c r="F2159" s="4">
        <v>1.2500000000000001E-5</v>
      </c>
      <c r="G2159" s="4">
        <v>1.7917700000000001E-4</v>
      </c>
      <c r="H2159" s="3" t="s">
        <v>21</v>
      </c>
      <c r="I2159" s="3"/>
      <c r="J2159" s="3"/>
      <c r="K2159" s="3" t="s">
        <v>36618</v>
      </c>
      <c r="L2159" s="7">
        <v>1</v>
      </c>
      <c r="M2159" s="3" t="s">
        <v>10094</v>
      </c>
      <c r="N2159" s="3" t="s">
        <v>10095</v>
      </c>
      <c r="O2159" s="3"/>
      <c r="P2159" s="3"/>
      <c r="Q2159" s="3" t="s">
        <v>36619</v>
      </c>
      <c r="R2159" s="3" t="s">
        <v>10094</v>
      </c>
      <c r="S2159" s="3" t="s">
        <v>10095</v>
      </c>
      <c r="T2159" s="7"/>
    </row>
    <row r="2160" spans="1:20" x14ac:dyDescent="0.2">
      <c r="A2160" s="3" t="s">
        <v>30070</v>
      </c>
      <c r="B2160" s="3">
        <v>30.683118870000001</v>
      </c>
      <c r="C2160" s="3">
        <v>-2.0615772410000002</v>
      </c>
      <c r="D2160" s="3">
        <v>0.61845816200000003</v>
      </c>
      <c r="E2160" s="3">
        <v>-3.333414238</v>
      </c>
      <c r="F2160" s="4">
        <v>8.5787099999999996E-4</v>
      </c>
      <c r="G2160" s="4">
        <v>6.5479800000000001E-3</v>
      </c>
      <c r="H2160" s="3" t="s">
        <v>2176</v>
      </c>
      <c r="I2160" s="3"/>
      <c r="J2160" s="3"/>
      <c r="K2160" s="3" t="s">
        <v>30071</v>
      </c>
      <c r="L2160" s="7" t="s">
        <v>37</v>
      </c>
      <c r="M2160" s="3"/>
      <c r="N2160" s="3"/>
      <c r="O2160" s="3"/>
      <c r="P2160" s="3"/>
      <c r="Q2160" s="3" t="s">
        <v>72</v>
      </c>
      <c r="R2160" s="3" t="s">
        <v>72</v>
      </c>
      <c r="S2160" s="3" t="s">
        <v>72</v>
      </c>
      <c r="T2160" s="7"/>
    </row>
    <row r="2161" spans="1:20" x14ac:dyDescent="0.2">
      <c r="A2161" s="3" t="s">
        <v>16299</v>
      </c>
      <c r="B2161" s="3">
        <v>30.654157519999998</v>
      </c>
      <c r="C2161" s="3">
        <v>-1.3868472549999999</v>
      </c>
      <c r="D2161" s="3">
        <v>0.48628854399999999</v>
      </c>
      <c r="E2161" s="3">
        <v>-2.8519019659999998</v>
      </c>
      <c r="F2161" s="4">
        <v>4.3458500000000001E-3</v>
      </c>
      <c r="G2161" s="4">
        <v>2.3822547999999999E-2</v>
      </c>
      <c r="H2161" s="3" t="s">
        <v>2176</v>
      </c>
      <c r="I2161" s="3" t="s">
        <v>16301</v>
      </c>
      <c r="J2161" s="3" t="s">
        <v>16302</v>
      </c>
      <c r="K2161" s="3" t="s">
        <v>16303</v>
      </c>
      <c r="L2161" s="7" t="s">
        <v>37</v>
      </c>
      <c r="M2161" s="3"/>
      <c r="N2161" s="3"/>
      <c r="O2161" s="3"/>
      <c r="P2161" s="3"/>
      <c r="Q2161" s="3" t="s">
        <v>16304</v>
      </c>
      <c r="R2161" s="3" t="s">
        <v>34</v>
      </c>
      <c r="S2161" s="3" t="s">
        <v>34</v>
      </c>
      <c r="T2161" s="7" t="s">
        <v>16300</v>
      </c>
    </row>
    <row r="2162" spans="1:20" x14ac:dyDescent="0.2">
      <c r="A2162" s="3" t="s">
        <v>30072</v>
      </c>
      <c r="B2162" s="3">
        <v>30.645745099999999</v>
      </c>
      <c r="C2162" s="3">
        <v>0.75369202099999999</v>
      </c>
      <c r="D2162" s="3">
        <v>0.246303038</v>
      </c>
      <c r="E2162" s="3">
        <v>3.060019177</v>
      </c>
      <c r="F2162" s="4">
        <v>2.2132279999999998E-3</v>
      </c>
      <c r="G2162" s="4">
        <v>1.4011318E-2</v>
      </c>
      <c r="H2162" s="3" t="s">
        <v>21</v>
      </c>
      <c r="I2162" s="3" t="s">
        <v>30028</v>
      </c>
      <c r="J2162" s="3" t="s">
        <v>30029</v>
      </c>
      <c r="K2162" s="3" t="s">
        <v>30030</v>
      </c>
      <c r="L2162" s="7">
        <v>3</v>
      </c>
      <c r="M2162" s="3" t="s">
        <v>2301</v>
      </c>
      <c r="N2162" s="3" t="s">
        <v>2302</v>
      </c>
      <c r="O2162" s="3"/>
      <c r="P2162" s="3"/>
      <c r="Q2162" s="3" t="s">
        <v>30031</v>
      </c>
      <c r="R2162" s="3" t="s">
        <v>2231</v>
      </c>
      <c r="S2162" s="3" t="s">
        <v>2232</v>
      </c>
      <c r="T2162" s="7" t="s">
        <v>30027</v>
      </c>
    </row>
    <row r="2163" spans="1:20" x14ac:dyDescent="0.2">
      <c r="A2163" s="3" t="s">
        <v>3041</v>
      </c>
      <c r="B2163" s="3">
        <v>30.62110702</v>
      </c>
      <c r="C2163" s="3">
        <v>1.5690920779999999</v>
      </c>
      <c r="D2163" s="3">
        <v>0.35026490300000002</v>
      </c>
      <c r="E2163" s="3">
        <v>4.4797296639999997</v>
      </c>
      <c r="F2163" s="4">
        <v>7.4699999999999996E-6</v>
      </c>
      <c r="G2163" s="4">
        <v>1.15121E-4</v>
      </c>
      <c r="H2163" s="3" t="s">
        <v>21</v>
      </c>
      <c r="I2163" s="3"/>
      <c r="J2163" s="3"/>
      <c r="K2163" s="3" t="s">
        <v>3042</v>
      </c>
      <c r="L2163" s="7">
        <v>1</v>
      </c>
      <c r="M2163" s="3" t="s">
        <v>75</v>
      </c>
      <c r="N2163" s="3" t="s">
        <v>76</v>
      </c>
      <c r="O2163" s="3"/>
      <c r="P2163" s="3"/>
      <c r="Q2163" s="3" t="s">
        <v>3043</v>
      </c>
      <c r="R2163" s="3" t="s">
        <v>34</v>
      </c>
      <c r="S2163" s="3" t="s">
        <v>34</v>
      </c>
      <c r="T2163" s="7"/>
    </row>
    <row r="2164" spans="1:20" x14ac:dyDescent="0.2">
      <c r="A2164" s="3" t="s">
        <v>36620</v>
      </c>
      <c r="B2164" s="3">
        <v>30.548406360000001</v>
      </c>
      <c r="C2164" s="3">
        <v>0.74140483400000001</v>
      </c>
      <c r="D2164" s="3">
        <v>0.289284926</v>
      </c>
      <c r="E2164" s="3">
        <v>2.5628878949999998</v>
      </c>
      <c r="F2164" s="4">
        <v>1.0380556000000001E-2</v>
      </c>
      <c r="G2164" s="4">
        <v>4.6675508999999997E-2</v>
      </c>
      <c r="H2164" s="3" t="s">
        <v>21</v>
      </c>
      <c r="I2164" s="3"/>
      <c r="J2164" s="3"/>
      <c r="K2164" s="3" t="s">
        <v>36621</v>
      </c>
      <c r="L2164" s="7" t="s">
        <v>37</v>
      </c>
      <c r="M2164" s="3"/>
      <c r="N2164" s="3"/>
      <c r="O2164" s="3"/>
      <c r="P2164" s="3"/>
      <c r="Q2164" s="3" t="s">
        <v>36622</v>
      </c>
      <c r="R2164" s="3" t="s">
        <v>34</v>
      </c>
      <c r="S2164" s="3" t="s">
        <v>34</v>
      </c>
      <c r="T2164" s="7"/>
    </row>
    <row r="2165" spans="1:20" x14ac:dyDescent="0.2">
      <c r="A2165" s="3" t="s">
        <v>36623</v>
      </c>
      <c r="B2165" s="3">
        <v>30.412362529999999</v>
      </c>
      <c r="C2165" s="3">
        <v>1.617616103</v>
      </c>
      <c r="D2165" s="3">
        <v>0.42892963000000001</v>
      </c>
      <c r="E2165" s="3">
        <v>3.7712855169999999</v>
      </c>
      <c r="F2165" s="4">
        <v>1.62409E-4</v>
      </c>
      <c r="G2165" s="4">
        <v>1.604187E-3</v>
      </c>
      <c r="H2165" s="3" t="s">
        <v>21</v>
      </c>
      <c r="I2165" s="3"/>
      <c r="J2165" s="3"/>
      <c r="K2165" s="3" t="s">
        <v>23955</v>
      </c>
      <c r="L2165" s="7">
        <v>1</v>
      </c>
      <c r="M2165" s="3" t="s">
        <v>75</v>
      </c>
      <c r="N2165" s="3" t="s">
        <v>76</v>
      </c>
      <c r="O2165" s="3"/>
      <c r="P2165" s="3"/>
      <c r="Q2165" s="3" t="s">
        <v>72</v>
      </c>
      <c r="R2165" s="3" t="s">
        <v>72</v>
      </c>
      <c r="S2165" s="3" t="s">
        <v>72</v>
      </c>
      <c r="T2165" s="7"/>
    </row>
    <row r="2166" spans="1:20" x14ac:dyDescent="0.2">
      <c r="A2166" s="3" t="s">
        <v>36624</v>
      </c>
      <c r="B2166" s="3">
        <v>30.385188339999999</v>
      </c>
      <c r="C2166" s="3">
        <v>0.61562860699999999</v>
      </c>
      <c r="D2166" s="3">
        <v>0.25245548800000001</v>
      </c>
      <c r="E2166" s="3">
        <v>2.4385629820000001</v>
      </c>
      <c r="F2166" s="4">
        <v>1.4745789E-2</v>
      </c>
      <c r="G2166" s="4">
        <v>6.0441072999999998E-2</v>
      </c>
      <c r="H2166" s="3" t="s">
        <v>21</v>
      </c>
      <c r="I2166" s="3"/>
      <c r="J2166" s="3"/>
      <c r="K2166" s="3" t="s">
        <v>36625</v>
      </c>
      <c r="L2166" s="7">
        <v>1</v>
      </c>
      <c r="M2166" s="3" t="s">
        <v>75</v>
      </c>
      <c r="N2166" s="3" t="s">
        <v>76</v>
      </c>
      <c r="O2166" s="3"/>
      <c r="P2166" s="3"/>
      <c r="Q2166" s="3" t="s">
        <v>36626</v>
      </c>
      <c r="R2166" s="3" t="s">
        <v>75</v>
      </c>
      <c r="S2166" s="3" t="s">
        <v>76</v>
      </c>
      <c r="T2166" s="7"/>
    </row>
    <row r="2167" spans="1:20" x14ac:dyDescent="0.2">
      <c r="A2167" s="3" t="s">
        <v>36627</v>
      </c>
      <c r="B2167" s="3">
        <v>30.34342037</v>
      </c>
      <c r="C2167" s="3">
        <v>1.17112361</v>
      </c>
      <c r="D2167" s="3">
        <v>0.428177949</v>
      </c>
      <c r="E2167" s="3">
        <v>2.735132938</v>
      </c>
      <c r="F2167" s="4">
        <v>6.2355090000000002E-3</v>
      </c>
      <c r="G2167" s="4">
        <v>3.1679702999999997E-2</v>
      </c>
      <c r="H2167" s="3" t="s">
        <v>21</v>
      </c>
      <c r="I2167" s="3"/>
      <c r="J2167" s="3"/>
      <c r="K2167" s="3" t="s">
        <v>36628</v>
      </c>
      <c r="L2167" s="7" t="s">
        <v>37</v>
      </c>
      <c r="M2167" s="3"/>
      <c r="N2167" s="3"/>
      <c r="O2167" s="3"/>
      <c r="P2167" s="3"/>
      <c r="Q2167" s="3" t="s">
        <v>36629</v>
      </c>
      <c r="R2167" s="3" t="s">
        <v>34</v>
      </c>
      <c r="S2167" s="3" t="s">
        <v>34</v>
      </c>
      <c r="T2167" s="7"/>
    </row>
    <row r="2168" spans="1:20" x14ac:dyDescent="0.2">
      <c r="A2168" s="3" t="s">
        <v>30104</v>
      </c>
      <c r="B2168" s="3">
        <v>30.318531020000002</v>
      </c>
      <c r="C2168" s="3">
        <v>-0.99434191800000005</v>
      </c>
      <c r="D2168" s="3">
        <v>0.44642677800000002</v>
      </c>
      <c r="E2168" s="3">
        <v>-2.227334843</v>
      </c>
      <c r="F2168" s="4">
        <v>2.5924903999999999E-2</v>
      </c>
      <c r="G2168" s="4">
        <v>9.1126538000000007E-2</v>
      </c>
      <c r="H2168" s="3" t="s">
        <v>2176</v>
      </c>
      <c r="I2168" s="3" t="s">
        <v>3576</v>
      </c>
      <c r="J2168" s="3" t="s">
        <v>3577</v>
      </c>
      <c r="K2168" s="3" t="s">
        <v>3578</v>
      </c>
      <c r="L2168" s="7">
        <v>5</v>
      </c>
      <c r="M2168" s="3" t="s">
        <v>30105</v>
      </c>
      <c r="N2168" s="3" t="s">
        <v>30106</v>
      </c>
      <c r="O2168" s="3"/>
      <c r="P2168" s="3"/>
      <c r="Q2168" s="3" t="s">
        <v>30107</v>
      </c>
      <c r="R2168" s="3" t="s">
        <v>34</v>
      </c>
      <c r="S2168" s="3" t="s">
        <v>34</v>
      </c>
      <c r="T2168" s="7" t="s">
        <v>3575</v>
      </c>
    </row>
    <row r="2169" spans="1:20" x14ac:dyDescent="0.2">
      <c r="A2169" s="3" t="s">
        <v>16320</v>
      </c>
      <c r="B2169" s="3">
        <v>30.310869919999998</v>
      </c>
      <c r="C2169" s="3">
        <v>-0.53442224800000004</v>
      </c>
      <c r="D2169" s="3">
        <v>0.22104311900000001</v>
      </c>
      <c r="E2169" s="3">
        <v>-2.4177284920000002</v>
      </c>
      <c r="F2169" s="4">
        <v>1.5617725000000001E-2</v>
      </c>
      <c r="G2169" s="4">
        <v>6.3141039999999996E-2</v>
      </c>
      <c r="H2169" s="3" t="s">
        <v>2176</v>
      </c>
      <c r="I2169" s="3"/>
      <c r="J2169" s="3"/>
      <c r="K2169" s="3" t="s">
        <v>16321</v>
      </c>
      <c r="L2169" s="7">
        <v>3</v>
      </c>
      <c r="M2169" s="3" t="s">
        <v>16322</v>
      </c>
      <c r="N2169" s="3" t="s">
        <v>16323</v>
      </c>
      <c r="O2169" s="3"/>
      <c r="P2169" s="3"/>
      <c r="Q2169" s="3" t="s">
        <v>16324</v>
      </c>
      <c r="R2169" s="3" t="s">
        <v>16325</v>
      </c>
      <c r="S2169" s="3" t="s">
        <v>16326</v>
      </c>
      <c r="T2169" s="7"/>
    </row>
    <row r="2170" spans="1:20" x14ac:dyDescent="0.2">
      <c r="A2170" s="3" t="s">
        <v>36630</v>
      </c>
      <c r="B2170" s="3">
        <v>30.281947120000002</v>
      </c>
      <c r="C2170" s="3">
        <v>0.77763802000000004</v>
      </c>
      <c r="D2170" s="3">
        <v>0.327298908</v>
      </c>
      <c r="E2170" s="3">
        <v>2.3759261070000002</v>
      </c>
      <c r="F2170" s="4">
        <v>1.7504967999999999E-2</v>
      </c>
      <c r="G2170" s="4">
        <v>6.8684988000000002E-2</v>
      </c>
      <c r="H2170" s="3" t="s">
        <v>21</v>
      </c>
      <c r="I2170" s="3"/>
      <c r="J2170" s="3"/>
      <c r="K2170" s="3" t="s">
        <v>36631</v>
      </c>
      <c r="L2170" s="7">
        <v>2</v>
      </c>
      <c r="M2170" s="3" t="s">
        <v>201</v>
      </c>
      <c r="N2170" s="3" t="s">
        <v>202</v>
      </c>
      <c r="O2170" s="3"/>
      <c r="P2170" s="3"/>
      <c r="Q2170" s="3" t="s">
        <v>36632</v>
      </c>
      <c r="R2170" s="3" t="s">
        <v>34</v>
      </c>
      <c r="S2170" s="3" t="s">
        <v>34</v>
      </c>
      <c r="T2170" s="7"/>
    </row>
    <row r="2171" spans="1:20" x14ac:dyDescent="0.2">
      <c r="A2171" s="3" t="s">
        <v>36633</v>
      </c>
      <c r="B2171" s="3">
        <v>30.273274059999999</v>
      </c>
      <c r="C2171" s="3">
        <v>0.96783154900000001</v>
      </c>
      <c r="D2171" s="3">
        <v>0.295887701</v>
      </c>
      <c r="E2171" s="3">
        <v>3.2709421349999999</v>
      </c>
      <c r="F2171" s="4">
        <v>1.0718979999999999E-3</v>
      </c>
      <c r="G2171" s="4">
        <v>7.8551750000000007E-3</v>
      </c>
      <c r="H2171" s="3" t="s">
        <v>21</v>
      </c>
      <c r="I2171" s="3"/>
      <c r="J2171" s="3"/>
      <c r="K2171" s="3" t="s">
        <v>71</v>
      </c>
      <c r="L2171" s="7" t="s">
        <v>37</v>
      </c>
      <c r="M2171" s="3"/>
      <c r="N2171" s="3"/>
      <c r="O2171" s="3"/>
      <c r="P2171" s="3"/>
      <c r="Q2171" s="3" t="s">
        <v>72</v>
      </c>
      <c r="R2171" s="3" t="s">
        <v>72</v>
      </c>
      <c r="S2171" s="3" t="s">
        <v>72</v>
      </c>
      <c r="T2171" s="7"/>
    </row>
    <row r="2172" spans="1:20" x14ac:dyDescent="0.2">
      <c r="A2172" s="3" t="s">
        <v>16337</v>
      </c>
      <c r="B2172" s="3">
        <v>30.254303910000001</v>
      </c>
      <c r="C2172" s="3">
        <v>1.8059726819999999</v>
      </c>
      <c r="D2172" s="3">
        <v>0.39210539599999999</v>
      </c>
      <c r="E2172" s="3">
        <v>4.6058348159999998</v>
      </c>
      <c r="F2172" s="4">
        <v>4.1099999999999996E-6</v>
      </c>
      <c r="G2172" s="4">
        <v>6.7399999999999998E-5</v>
      </c>
      <c r="H2172" s="3" t="s">
        <v>21</v>
      </c>
      <c r="I2172" s="3" t="s">
        <v>16339</v>
      </c>
      <c r="J2172" s="3" t="s">
        <v>16340</v>
      </c>
      <c r="K2172" s="3" t="s">
        <v>16341</v>
      </c>
      <c r="L2172" s="7">
        <v>2</v>
      </c>
      <c r="M2172" s="3" t="s">
        <v>13884</v>
      </c>
      <c r="N2172" s="3" t="s">
        <v>13885</v>
      </c>
      <c r="O2172" s="3"/>
      <c r="P2172" s="3"/>
      <c r="Q2172" s="3" t="s">
        <v>16342</v>
      </c>
      <c r="R2172" s="3" t="s">
        <v>13884</v>
      </c>
      <c r="S2172" s="3" t="s">
        <v>13885</v>
      </c>
      <c r="T2172" s="7" t="s">
        <v>16338</v>
      </c>
    </row>
    <row r="2173" spans="1:20" x14ac:dyDescent="0.2">
      <c r="A2173" s="3" t="s">
        <v>16343</v>
      </c>
      <c r="B2173" s="3">
        <v>30.232388350000001</v>
      </c>
      <c r="C2173" s="3">
        <v>-2.3631831650000001</v>
      </c>
      <c r="D2173" s="3">
        <v>0.47117827800000001</v>
      </c>
      <c r="E2173" s="3">
        <v>-5.0154756220000003</v>
      </c>
      <c r="F2173" s="4">
        <v>5.2900000000000004E-7</v>
      </c>
      <c r="G2173" s="4">
        <v>1.06E-5</v>
      </c>
      <c r="H2173" s="3" t="s">
        <v>2176</v>
      </c>
      <c r="I2173" s="3"/>
      <c r="J2173" s="3"/>
      <c r="K2173" s="3" t="s">
        <v>16344</v>
      </c>
      <c r="L2173" s="7" t="s">
        <v>37</v>
      </c>
      <c r="M2173" s="3"/>
      <c r="N2173" s="3"/>
      <c r="O2173" s="3"/>
      <c r="P2173" s="3"/>
      <c r="Q2173" s="3" t="s">
        <v>16345</v>
      </c>
      <c r="R2173" s="3" t="s">
        <v>34</v>
      </c>
      <c r="S2173" s="3" t="s">
        <v>34</v>
      </c>
      <c r="T2173" s="7"/>
    </row>
    <row r="2174" spans="1:20" x14ac:dyDescent="0.2">
      <c r="A2174" s="3" t="s">
        <v>30108</v>
      </c>
      <c r="B2174" s="3">
        <v>30.23216974</v>
      </c>
      <c r="C2174" s="3">
        <v>-2.2814694869999999</v>
      </c>
      <c r="D2174" s="3">
        <v>0.43245303899999998</v>
      </c>
      <c r="E2174" s="3">
        <v>-5.275646783</v>
      </c>
      <c r="F2174" s="4">
        <v>1.3199999999999999E-7</v>
      </c>
      <c r="G2174" s="4">
        <v>2.9500000000000001E-6</v>
      </c>
      <c r="H2174" s="3" t="s">
        <v>2176</v>
      </c>
      <c r="I2174" s="3"/>
      <c r="J2174" s="3"/>
      <c r="K2174" s="3" t="s">
        <v>9709</v>
      </c>
      <c r="L2174" s="7">
        <v>4</v>
      </c>
      <c r="M2174" s="3" t="s">
        <v>15595</v>
      </c>
      <c r="N2174" s="3" t="s">
        <v>15596</v>
      </c>
      <c r="O2174" s="3" t="s">
        <v>6627</v>
      </c>
      <c r="P2174" s="3" t="s">
        <v>568</v>
      </c>
      <c r="Q2174" s="3" t="s">
        <v>30109</v>
      </c>
      <c r="R2174" s="3" t="s">
        <v>31</v>
      </c>
      <c r="S2174" s="3" t="s">
        <v>32</v>
      </c>
      <c r="T2174" s="7"/>
    </row>
    <row r="2175" spans="1:20" x14ac:dyDescent="0.2">
      <c r="A2175" s="3" t="s">
        <v>16346</v>
      </c>
      <c r="B2175" s="3">
        <v>30.22251515</v>
      </c>
      <c r="C2175" s="3">
        <v>1.5172034299999999</v>
      </c>
      <c r="D2175" s="3">
        <v>0.373419526</v>
      </c>
      <c r="E2175" s="3">
        <v>4.0629997209999997</v>
      </c>
      <c r="F2175" s="4">
        <v>4.8399999999999997E-5</v>
      </c>
      <c r="G2175" s="4">
        <v>5.7571900000000004E-4</v>
      </c>
      <c r="H2175" s="3" t="s">
        <v>21</v>
      </c>
      <c r="I2175" s="3" t="s">
        <v>16348</v>
      </c>
      <c r="J2175" s="3" t="s">
        <v>16349</v>
      </c>
      <c r="K2175" s="3" t="s">
        <v>16350</v>
      </c>
      <c r="L2175" s="7">
        <v>4</v>
      </c>
      <c r="M2175" s="3" t="s">
        <v>16351</v>
      </c>
      <c r="N2175" s="3" t="s">
        <v>16352</v>
      </c>
      <c r="O2175" s="3" t="s">
        <v>16353</v>
      </c>
      <c r="P2175" s="3" t="s">
        <v>16354</v>
      </c>
      <c r="Q2175" s="3" t="s">
        <v>16355</v>
      </c>
      <c r="R2175" s="3" t="s">
        <v>16356</v>
      </c>
      <c r="S2175" s="3" t="s">
        <v>16357</v>
      </c>
      <c r="T2175" s="7" t="s">
        <v>16347</v>
      </c>
    </row>
    <row r="2176" spans="1:20" x14ac:dyDescent="0.2">
      <c r="A2176" s="3" t="s">
        <v>36634</v>
      </c>
      <c r="B2176" s="3">
        <v>30.187626359999999</v>
      </c>
      <c r="C2176" s="3">
        <v>1.559662678</v>
      </c>
      <c r="D2176" s="3">
        <v>0.28794945500000002</v>
      </c>
      <c r="E2176" s="3">
        <v>5.4164460129999998</v>
      </c>
      <c r="F2176" s="4">
        <v>6.0800000000000002E-8</v>
      </c>
      <c r="G2176" s="4">
        <v>1.46E-6</v>
      </c>
      <c r="H2176" s="3" t="s">
        <v>21</v>
      </c>
      <c r="I2176" s="3" t="s">
        <v>36636</v>
      </c>
      <c r="J2176" s="3" t="s">
        <v>36637</v>
      </c>
      <c r="K2176" s="3" t="s">
        <v>36638</v>
      </c>
      <c r="L2176" s="7">
        <v>1</v>
      </c>
      <c r="M2176" s="3" t="s">
        <v>75</v>
      </c>
      <c r="N2176" s="3" t="s">
        <v>76</v>
      </c>
      <c r="O2176" s="3"/>
      <c r="P2176" s="3"/>
      <c r="Q2176" s="3" t="s">
        <v>36639</v>
      </c>
      <c r="R2176" s="3" t="s">
        <v>34</v>
      </c>
      <c r="S2176" s="3" t="s">
        <v>34</v>
      </c>
      <c r="T2176" s="7" t="s">
        <v>36635</v>
      </c>
    </row>
    <row r="2177" spans="1:20" x14ac:dyDescent="0.2">
      <c r="A2177" s="3" t="s">
        <v>36640</v>
      </c>
      <c r="B2177" s="3">
        <v>30.18689818</v>
      </c>
      <c r="C2177" s="3">
        <v>0.69421674499999997</v>
      </c>
      <c r="D2177" s="3">
        <v>0.237062677</v>
      </c>
      <c r="E2177" s="3">
        <v>2.9284101360000001</v>
      </c>
      <c r="F2177" s="4">
        <v>3.407003E-3</v>
      </c>
      <c r="G2177" s="4">
        <v>1.9687619999999999E-2</v>
      </c>
      <c r="H2177" s="3" t="s">
        <v>21</v>
      </c>
      <c r="I2177" s="3" t="s">
        <v>12563</v>
      </c>
      <c r="J2177" s="3" t="s">
        <v>12564</v>
      </c>
      <c r="K2177" s="3" t="s">
        <v>36641</v>
      </c>
      <c r="L2177" s="7">
        <v>2</v>
      </c>
      <c r="M2177" s="3" t="s">
        <v>400</v>
      </c>
      <c r="N2177" s="3" t="s">
        <v>401</v>
      </c>
      <c r="O2177" s="3" t="s">
        <v>402</v>
      </c>
      <c r="P2177" s="3" t="s">
        <v>403</v>
      </c>
      <c r="Q2177" s="3" t="s">
        <v>12566</v>
      </c>
      <c r="R2177" s="3" t="s">
        <v>400</v>
      </c>
      <c r="S2177" s="3" t="s">
        <v>401</v>
      </c>
      <c r="T2177" s="7" t="s">
        <v>12562</v>
      </c>
    </row>
    <row r="2178" spans="1:20" x14ac:dyDescent="0.2">
      <c r="A2178" s="3" t="s">
        <v>16363</v>
      </c>
      <c r="B2178" s="3">
        <v>30.08989738</v>
      </c>
      <c r="C2178" s="3">
        <v>1.7362534030000001</v>
      </c>
      <c r="D2178" s="3">
        <v>0.30014352700000002</v>
      </c>
      <c r="E2178" s="3">
        <v>5.784743798</v>
      </c>
      <c r="F2178" s="4">
        <v>7.2600000000000002E-9</v>
      </c>
      <c r="G2178" s="4">
        <v>2.0699999999999999E-7</v>
      </c>
      <c r="H2178" s="3" t="s">
        <v>21</v>
      </c>
      <c r="I2178" s="3"/>
      <c r="J2178" s="3"/>
      <c r="K2178" s="3" t="s">
        <v>16364</v>
      </c>
      <c r="L2178" s="7">
        <v>1</v>
      </c>
      <c r="M2178" s="3" t="s">
        <v>1209</v>
      </c>
      <c r="N2178" s="3" t="s">
        <v>1210</v>
      </c>
      <c r="O2178" s="3"/>
      <c r="P2178" s="3"/>
      <c r="Q2178" s="3" t="s">
        <v>16365</v>
      </c>
      <c r="R2178" s="3" t="s">
        <v>34</v>
      </c>
      <c r="S2178" s="3" t="s">
        <v>34</v>
      </c>
      <c r="T2178" s="7"/>
    </row>
    <row r="2179" spans="1:20" x14ac:dyDescent="0.2">
      <c r="A2179" s="3" t="s">
        <v>16371</v>
      </c>
      <c r="B2179" s="3">
        <v>30.078016730000002</v>
      </c>
      <c r="C2179" s="3">
        <v>1.252655104</v>
      </c>
      <c r="D2179" s="3">
        <v>0.425419463</v>
      </c>
      <c r="E2179" s="3">
        <v>2.9445176160000002</v>
      </c>
      <c r="F2179" s="4">
        <v>3.2345849999999999E-3</v>
      </c>
      <c r="G2179" s="4">
        <v>1.8880752000000001E-2</v>
      </c>
      <c r="H2179" s="3" t="s">
        <v>21</v>
      </c>
      <c r="I2179" s="3" t="s">
        <v>16373</v>
      </c>
      <c r="J2179" s="3" t="s">
        <v>16374</v>
      </c>
      <c r="K2179" s="3" t="s">
        <v>16375</v>
      </c>
      <c r="L2179" s="7">
        <v>4</v>
      </c>
      <c r="M2179" s="3" t="s">
        <v>12772</v>
      </c>
      <c r="N2179" s="3" t="s">
        <v>12773</v>
      </c>
      <c r="O2179" s="3" t="s">
        <v>402</v>
      </c>
      <c r="P2179" s="3" t="s">
        <v>403</v>
      </c>
      <c r="Q2179" s="3" t="s">
        <v>16376</v>
      </c>
      <c r="R2179" s="3" t="s">
        <v>12772</v>
      </c>
      <c r="S2179" s="3" t="s">
        <v>12773</v>
      </c>
      <c r="T2179" s="7" t="s">
        <v>16372</v>
      </c>
    </row>
    <row r="2180" spans="1:20" x14ac:dyDescent="0.2">
      <c r="A2180" s="3" t="s">
        <v>36642</v>
      </c>
      <c r="B2180" s="3">
        <v>30.059158109999998</v>
      </c>
      <c r="C2180" s="3">
        <v>0.87706743899999995</v>
      </c>
      <c r="D2180" s="3">
        <v>0.39132464900000002</v>
      </c>
      <c r="E2180" s="3">
        <v>2.2412782880000002</v>
      </c>
      <c r="F2180" s="4">
        <v>2.5008053999999998E-2</v>
      </c>
      <c r="G2180" s="4">
        <v>8.8850849999999995E-2</v>
      </c>
      <c r="H2180" s="3" t="s">
        <v>21</v>
      </c>
      <c r="I2180" s="3" t="s">
        <v>36644</v>
      </c>
      <c r="J2180" s="3" t="s">
        <v>36645</v>
      </c>
      <c r="K2180" s="3" t="s">
        <v>36646</v>
      </c>
      <c r="L2180" s="7">
        <v>2</v>
      </c>
      <c r="M2180" s="3" t="s">
        <v>36647</v>
      </c>
      <c r="N2180" s="3" t="s">
        <v>36648</v>
      </c>
      <c r="O2180" s="3"/>
      <c r="P2180" s="3"/>
      <c r="Q2180" s="3" t="s">
        <v>36649</v>
      </c>
      <c r="R2180" s="3" t="s">
        <v>36647</v>
      </c>
      <c r="S2180" s="3" t="s">
        <v>36648</v>
      </c>
      <c r="T2180" s="7" t="s">
        <v>36643</v>
      </c>
    </row>
    <row r="2181" spans="1:20" x14ac:dyDescent="0.2">
      <c r="A2181" s="3" t="s">
        <v>16392</v>
      </c>
      <c r="B2181" s="3">
        <v>30.05223135</v>
      </c>
      <c r="C2181" s="3">
        <v>-0.64037282500000003</v>
      </c>
      <c r="D2181" s="3">
        <v>0.21024362799999999</v>
      </c>
      <c r="E2181" s="3">
        <v>-3.0458608059999999</v>
      </c>
      <c r="F2181" s="4">
        <v>2.3201519999999998E-3</v>
      </c>
      <c r="G2181" s="4">
        <v>1.4561163E-2</v>
      </c>
      <c r="H2181" s="3" t="s">
        <v>2176</v>
      </c>
      <c r="I2181" s="3" t="s">
        <v>16394</v>
      </c>
      <c r="J2181" s="3" t="s">
        <v>16395</v>
      </c>
      <c r="K2181" s="3" t="s">
        <v>16396</v>
      </c>
      <c r="L2181" s="7">
        <v>4</v>
      </c>
      <c r="M2181" s="3" t="s">
        <v>16397</v>
      </c>
      <c r="N2181" s="3" t="s">
        <v>16398</v>
      </c>
      <c r="O2181" s="3"/>
      <c r="P2181" s="3"/>
      <c r="Q2181" s="3" t="s">
        <v>16399</v>
      </c>
      <c r="R2181" s="3" t="s">
        <v>16397</v>
      </c>
      <c r="S2181" s="3" t="s">
        <v>16398</v>
      </c>
      <c r="T2181" s="7" t="s">
        <v>16393</v>
      </c>
    </row>
    <row r="2182" spans="1:20" x14ac:dyDescent="0.2">
      <c r="A2182" s="3" t="s">
        <v>16400</v>
      </c>
      <c r="B2182" s="3">
        <v>30.0471152</v>
      </c>
      <c r="C2182" s="3">
        <v>1.850199202</v>
      </c>
      <c r="D2182" s="3">
        <v>0.45069907199999998</v>
      </c>
      <c r="E2182" s="3">
        <v>4.1051764139999998</v>
      </c>
      <c r="F2182" s="4">
        <v>4.0399999999999999E-5</v>
      </c>
      <c r="G2182" s="4">
        <v>4.9344600000000003E-4</v>
      </c>
      <c r="H2182" s="3" t="s">
        <v>21</v>
      </c>
      <c r="I2182" s="3"/>
      <c r="J2182" s="3"/>
      <c r="K2182" s="3" t="s">
        <v>16401</v>
      </c>
      <c r="L2182" s="7">
        <v>3</v>
      </c>
      <c r="M2182" s="3" t="s">
        <v>16402</v>
      </c>
      <c r="N2182" s="3" t="s">
        <v>16403</v>
      </c>
      <c r="O2182" s="3"/>
      <c r="P2182" s="3"/>
      <c r="Q2182" s="3" t="s">
        <v>16404</v>
      </c>
      <c r="R2182" s="3" t="s">
        <v>10779</v>
      </c>
      <c r="S2182" s="3" t="s">
        <v>10780</v>
      </c>
      <c r="T2182" s="7"/>
    </row>
    <row r="2183" spans="1:20" x14ac:dyDescent="0.2">
      <c r="A2183" s="3" t="s">
        <v>16413</v>
      </c>
      <c r="B2183" s="3">
        <v>30.034724099999998</v>
      </c>
      <c r="C2183" s="3">
        <v>1.0258898489999999</v>
      </c>
      <c r="D2183" s="3">
        <v>0.27198403599999998</v>
      </c>
      <c r="E2183" s="3">
        <v>3.7718752310000001</v>
      </c>
      <c r="F2183" s="4">
        <v>1.6202499999999999E-4</v>
      </c>
      <c r="G2183" s="4">
        <v>1.6014899999999999E-3</v>
      </c>
      <c r="H2183" s="3" t="s">
        <v>21</v>
      </c>
      <c r="I2183" s="3" t="s">
        <v>16415</v>
      </c>
      <c r="J2183" s="3" t="s">
        <v>16416</v>
      </c>
      <c r="K2183" s="3" t="s">
        <v>16417</v>
      </c>
      <c r="L2183" s="7">
        <v>5</v>
      </c>
      <c r="M2183" s="3" t="s">
        <v>16418</v>
      </c>
      <c r="N2183" s="3" t="s">
        <v>16419</v>
      </c>
      <c r="O2183" s="3" t="s">
        <v>1317</v>
      </c>
      <c r="P2183" s="3" t="s">
        <v>1318</v>
      </c>
      <c r="Q2183" s="3" t="s">
        <v>16420</v>
      </c>
      <c r="R2183" s="3" t="s">
        <v>16421</v>
      </c>
      <c r="S2183" s="3" t="s">
        <v>16422</v>
      </c>
      <c r="T2183" s="7" t="s">
        <v>16414</v>
      </c>
    </row>
    <row r="2184" spans="1:20" x14ac:dyDescent="0.2">
      <c r="A2184" s="3" t="s">
        <v>16423</v>
      </c>
      <c r="B2184" s="3">
        <v>30.003839030000002</v>
      </c>
      <c r="C2184" s="3">
        <v>1.083706904</v>
      </c>
      <c r="D2184" s="3">
        <v>0.317736454</v>
      </c>
      <c r="E2184" s="3">
        <v>3.4107100109999999</v>
      </c>
      <c r="F2184" s="4">
        <v>6.4793999999999995E-4</v>
      </c>
      <c r="G2184" s="4">
        <v>5.1742460000000004E-3</v>
      </c>
      <c r="H2184" s="3" t="s">
        <v>21</v>
      </c>
      <c r="I2184" s="3" t="s">
        <v>16425</v>
      </c>
      <c r="J2184" s="3" t="s">
        <v>16426</v>
      </c>
      <c r="K2184" s="3" t="s">
        <v>16427</v>
      </c>
      <c r="L2184" s="7">
        <v>5</v>
      </c>
      <c r="M2184" s="3" t="s">
        <v>16428</v>
      </c>
      <c r="N2184" s="3" t="s">
        <v>16429</v>
      </c>
      <c r="O2184" s="3"/>
      <c r="P2184" s="3"/>
      <c r="Q2184" s="3" t="s">
        <v>16430</v>
      </c>
      <c r="R2184" s="3" t="s">
        <v>16431</v>
      </c>
      <c r="S2184" s="3" t="s">
        <v>16432</v>
      </c>
      <c r="T2184" s="7" t="s">
        <v>16424</v>
      </c>
    </row>
    <row r="2185" spans="1:20" x14ac:dyDescent="0.2">
      <c r="A2185" s="3" t="s">
        <v>16433</v>
      </c>
      <c r="B2185" s="3">
        <v>30.003366790000001</v>
      </c>
      <c r="C2185" s="3">
        <v>0.57491695899999995</v>
      </c>
      <c r="D2185" s="3">
        <v>0.25325509899999998</v>
      </c>
      <c r="E2185" s="3">
        <v>2.2701101060000002</v>
      </c>
      <c r="F2185" s="4">
        <v>2.3200902999999998E-2</v>
      </c>
      <c r="G2185" s="4">
        <v>8.4308816999999994E-2</v>
      </c>
      <c r="H2185" s="3" t="s">
        <v>21</v>
      </c>
      <c r="I2185" s="3" t="s">
        <v>16435</v>
      </c>
      <c r="J2185" s="3" t="s">
        <v>16436</v>
      </c>
      <c r="K2185" s="3" t="s">
        <v>16437</v>
      </c>
      <c r="L2185" s="7">
        <v>2</v>
      </c>
      <c r="M2185" s="3" t="s">
        <v>6646</v>
      </c>
      <c r="N2185" s="3" t="s">
        <v>6647</v>
      </c>
      <c r="O2185" s="3"/>
      <c r="P2185" s="3"/>
      <c r="Q2185" s="3" t="s">
        <v>16438</v>
      </c>
      <c r="R2185" s="3" t="s">
        <v>6649</v>
      </c>
      <c r="S2185" s="3" t="s">
        <v>6650</v>
      </c>
      <c r="T2185" s="7" t="s">
        <v>16434</v>
      </c>
    </row>
    <row r="2186" spans="1:20" x14ac:dyDescent="0.2">
      <c r="A2186" s="3" t="s">
        <v>36650</v>
      </c>
      <c r="B2186" s="3">
        <v>29.993530750000001</v>
      </c>
      <c r="C2186" s="3">
        <v>1.250630372</v>
      </c>
      <c r="D2186" s="3">
        <v>0.30414910699999997</v>
      </c>
      <c r="E2186" s="3">
        <v>4.1118988779999999</v>
      </c>
      <c r="F2186" s="4">
        <v>3.9199999999999997E-5</v>
      </c>
      <c r="G2186" s="4">
        <v>4.8091099999999999E-4</v>
      </c>
      <c r="H2186" s="3" t="s">
        <v>21</v>
      </c>
      <c r="I2186" s="3"/>
      <c r="J2186" s="3"/>
      <c r="K2186" s="3" t="s">
        <v>5855</v>
      </c>
      <c r="L2186" s="7" t="s">
        <v>37</v>
      </c>
      <c r="M2186" s="3"/>
      <c r="N2186" s="3"/>
      <c r="O2186" s="3"/>
      <c r="P2186" s="3"/>
      <c r="Q2186" s="3" t="s">
        <v>36651</v>
      </c>
      <c r="R2186" s="3" t="s">
        <v>34</v>
      </c>
      <c r="S2186" s="3" t="s">
        <v>34</v>
      </c>
      <c r="T2186" s="7"/>
    </row>
    <row r="2187" spans="1:20" x14ac:dyDescent="0.2">
      <c r="A2187" s="3" t="s">
        <v>33526</v>
      </c>
      <c r="B2187" s="3">
        <v>29.980875709999999</v>
      </c>
      <c r="C2187" s="3">
        <v>1.3319921589999999</v>
      </c>
      <c r="D2187" s="3">
        <v>0.239920193</v>
      </c>
      <c r="E2187" s="3">
        <v>5.5518134720000001</v>
      </c>
      <c r="F2187" s="4">
        <v>2.8299999999999999E-8</v>
      </c>
      <c r="G2187" s="4">
        <v>7.3399999999999998E-7</v>
      </c>
      <c r="H2187" s="3" t="s">
        <v>21</v>
      </c>
      <c r="I2187" s="3"/>
      <c r="J2187" s="3"/>
      <c r="K2187" s="3" t="s">
        <v>23719</v>
      </c>
      <c r="L2187" s="7">
        <v>4</v>
      </c>
      <c r="M2187" s="3" t="s">
        <v>650</v>
      </c>
      <c r="N2187" s="3" t="s">
        <v>651</v>
      </c>
      <c r="O2187" s="3"/>
      <c r="P2187" s="3"/>
      <c r="Q2187" s="3" t="s">
        <v>33527</v>
      </c>
      <c r="R2187" s="3" t="s">
        <v>650</v>
      </c>
      <c r="S2187" s="3" t="s">
        <v>651</v>
      </c>
      <c r="T2187" s="7"/>
    </row>
    <row r="2188" spans="1:20" x14ac:dyDescent="0.2">
      <c r="A2188" s="3" t="s">
        <v>16450</v>
      </c>
      <c r="B2188" s="3">
        <v>29.959854539999998</v>
      </c>
      <c r="C2188" s="3">
        <v>0.89609188900000003</v>
      </c>
      <c r="D2188" s="3">
        <v>0.23559920400000001</v>
      </c>
      <c r="E2188" s="3">
        <v>3.8034588970000001</v>
      </c>
      <c r="F2188" s="4">
        <v>1.4269E-4</v>
      </c>
      <c r="G2188" s="4">
        <v>1.4418020000000001E-3</v>
      </c>
      <c r="H2188" s="3" t="s">
        <v>21</v>
      </c>
      <c r="I2188" s="3"/>
      <c r="J2188" s="3"/>
      <c r="K2188" s="3" t="s">
        <v>16451</v>
      </c>
      <c r="L2188" s="7">
        <v>1</v>
      </c>
      <c r="M2188" s="3" t="s">
        <v>1823</v>
      </c>
      <c r="N2188" s="3" t="s">
        <v>1824</v>
      </c>
      <c r="O2188" s="3"/>
      <c r="P2188" s="3"/>
      <c r="Q2188" s="3" t="s">
        <v>16452</v>
      </c>
      <c r="R2188" s="3" t="s">
        <v>34</v>
      </c>
      <c r="S2188" s="3" t="s">
        <v>34</v>
      </c>
      <c r="T2188" s="7"/>
    </row>
    <row r="2189" spans="1:20" x14ac:dyDescent="0.2">
      <c r="A2189" s="3" t="s">
        <v>16453</v>
      </c>
      <c r="B2189" s="3">
        <v>29.910171940000001</v>
      </c>
      <c r="C2189" s="3">
        <v>0.65424786899999998</v>
      </c>
      <c r="D2189" s="3">
        <v>0.235604862</v>
      </c>
      <c r="E2189" s="3">
        <v>2.7768861070000002</v>
      </c>
      <c r="F2189" s="4">
        <v>5.4882409999999996E-3</v>
      </c>
      <c r="G2189" s="4">
        <v>2.8656107E-2</v>
      </c>
      <c r="H2189" s="3" t="s">
        <v>21</v>
      </c>
      <c r="I2189" s="3" t="s">
        <v>16455</v>
      </c>
      <c r="J2189" s="3" t="s">
        <v>16456</v>
      </c>
      <c r="K2189" s="3" t="s">
        <v>16457</v>
      </c>
      <c r="L2189" s="7">
        <v>1</v>
      </c>
      <c r="M2189" s="3" t="s">
        <v>16458</v>
      </c>
      <c r="N2189" s="3" t="s">
        <v>16459</v>
      </c>
      <c r="O2189" s="3"/>
      <c r="P2189" s="3"/>
      <c r="Q2189" s="3" t="s">
        <v>16460</v>
      </c>
      <c r="R2189" s="3" t="s">
        <v>34</v>
      </c>
      <c r="S2189" s="3" t="s">
        <v>34</v>
      </c>
      <c r="T2189" s="7" t="s">
        <v>16454</v>
      </c>
    </row>
    <row r="2190" spans="1:20" x14ac:dyDescent="0.2">
      <c r="A2190" s="3" t="s">
        <v>36652</v>
      </c>
      <c r="B2190" s="3">
        <v>29.896217180000001</v>
      </c>
      <c r="C2190" s="3">
        <v>-2.0712974759999998</v>
      </c>
      <c r="D2190" s="3">
        <v>0.58772325199999997</v>
      </c>
      <c r="E2190" s="3">
        <v>-3.5242734919999998</v>
      </c>
      <c r="F2190" s="4">
        <v>4.2464599999999999E-4</v>
      </c>
      <c r="G2190" s="4">
        <v>3.6096129999999998E-3</v>
      </c>
      <c r="H2190" s="3" t="s">
        <v>2176</v>
      </c>
      <c r="I2190" s="3"/>
      <c r="J2190" s="3"/>
      <c r="K2190" s="3" t="s">
        <v>36653</v>
      </c>
      <c r="L2190" s="7">
        <v>3</v>
      </c>
      <c r="M2190" s="3" t="s">
        <v>9921</v>
      </c>
      <c r="N2190" s="3" t="s">
        <v>9922</v>
      </c>
      <c r="O2190" s="3" t="s">
        <v>303</v>
      </c>
      <c r="P2190" s="3" t="s">
        <v>304</v>
      </c>
      <c r="Q2190" s="3" t="s">
        <v>36654</v>
      </c>
      <c r="R2190" s="3" t="s">
        <v>4228</v>
      </c>
      <c r="S2190" s="3" t="s">
        <v>4229</v>
      </c>
      <c r="T2190" s="7"/>
    </row>
    <row r="2191" spans="1:20" x14ac:dyDescent="0.2">
      <c r="A2191" s="3" t="s">
        <v>36655</v>
      </c>
      <c r="B2191" s="3">
        <v>29.887872990000002</v>
      </c>
      <c r="C2191" s="3">
        <v>0.78853536199999996</v>
      </c>
      <c r="D2191" s="3">
        <v>0.30660520800000002</v>
      </c>
      <c r="E2191" s="3">
        <v>2.5718263810000002</v>
      </c>
      <c r="F2191" s="4">
        <v>1.0116361000000001E-2</v>
      </c>
      <c r="G2191" s="4">
        <v>4.5819118999999998E-2</v>
      </c>
      <c r="H2191" s="3" t="s">
        <v>21</v>
      </c>
      <c r="I2191" s="3" t="s">
        <v>36657</v>
      </c>
      <c r="J2191" s="3" t="s">
        <v>36658</v>
      </c>
      <c r="K2191" s="3" t="s">
        <v>36659</v>
      </c>
      <c r="L2191" s="7">
        <v>7</v>
      </c>
      <c r="M2191" s="3" t="s">
        <v>36660</v>
      </c>
      <c r="N2191" s="3" t="s">
        <v>36661</v>
      </c>
      <c r="O2191" s="3"/>
      <c r="P2191" s="3"/>
      <c r="Q2191" s="3" t="s">
        <v>36662</v>
      </c>
      <c r="R2191" s="3" t="s">
        <v>34</v>
      </c>
      <c r="S2191" s="3" t="s">
        <v>34</v>
      </c>
      <c r="T2191" s="7" t="s">
        <v>36656</v>
      </c>
    </row>
    <row r="2192" spans="1:20" x14ac:dyDescent="0.2">
      <c r="A2192" s="3" t="s">
        <v>36663</v>
      </c>
      <c r="B2192" s="3">
        <v>29.873479459999999</v>
      </c>
      <c r="C2192" s="3">
        <v>1.4511069009999999</v>
      </c>
      <c r="D2192" s="3">
        <v>0.65241276599999998</v>
      </c>
      <c r="E2192" s="3">
        <v>2.224215982</v>
      </c>
      <c r="F2192" s="4">
        <v>2.6133916E-2</v>
      </c>
      <c r="G2192" s="4">
        <v>9.1638779000000004E-2</v>
      </c>
      <c r="H2192" s="3" t="s">
        <v>21</v>
      </c>
      <c r="I2192" s="3"/>
      <c r="J2192" s="3"/>
      <c r="K2192" s="3" t="s">
        <v>36664</v>
      </c>
      <c r="L2192" s="7" t="s">
        <v>37</v>
      </c>
      <c r="M2192" s="3"/>
      <c r="N2192" s="3"/>
      <c r="O2192" s="3"/>
      <c r="P2192" s="3"/>
      <c r="Q2192" s="3" t="s">
        <v>36665</v>
      </c>
      <c r="R2192" s="3" t="s">
        <v>34</v>
      </c>
      <c r="S2192" s="3" t="s">
        <v>34</v>
      </c>
      <c r="T2192" s="7"/>
    </row>
    <row r="2193" spans="1:20" x14ac:dyDescent="0.2">
      <c r="A2193" s="3" t="s">
        <v>16468</v>
      </c>
      <c r="B2193" s="3">
        <v>29.8725898</v>
      </c>
      <c r="C2193" s="3">
        <v>1.5650014539999999</v>
      </c>
      <c r="D2193" s="3">
        <v>0.33709886100000003</v>
      </c>
      <c r="E2193" s="3">
        <v>4.6425593080000001</v>
      </c>
      <c r="F2193" s="4">
        <v>3.4400000000000001E-6</v>
      </c>
      <c r="G2193" s="4">
        <v>5.7399999999999999E-5</v>
      </c>
      <c r="H2193" s="3" t="s">
        <v>21</v>
      </c>
      <c r="I2193" s="3"/>
      <c r="J2193" s="3"/>
      <c r="K2193" s="3" t="s">
        <v>16469</v>
      </c>
      <c r="L2193" s="7" t="s">
        <v>37</v>
      </c>
      <c r="M2193" s="3"/>
      <c r="N2193" s="3"/>
      <c r="O2193" s="3"/>
      <c r="P2193" s="3"/>
      <c r="Q2193" s="3" t="s">
        <v>72</v>
      </c>
      <c r="R2193" s="3" t="s">
        <v>72</v>
      </c>
      <c r="S2193" s="3" t="s">
        <v>72</v>
      </c>
      <c r="T2193" s="7"/>
    </row>
    <row r="2194" spans="1:20" x14ac:dyDescent="0.2">
      <c r="A2194" s="3" t="s">
        <v>30112</v>
      </c>
      <c r="B2194" s="3">
        <v>29.79646559</v>
      </c>
      <c r="C2194" s="3">
        <v>-1.266535634</v>
      </c>
      <c r="D2194" s="3">
        <v>0.44065853399999999</v>
      </c>
      <c r="E2194" s="3">
        <v>-2.8741883690000001</v>
      </c>
      <c r="F2194" s="4">
        <v>4.0506730000000003E-3</v>
      </c>
      <c r="G2194" s="4">
        <v>2.2562480999999999E-2</v>
      </c>
      <c r="H2194" s="3" t="s">
        <v>2176</v>
      </c>
      <c r="I2194" s="3" t="s">
        <v>30114</v>
      </c>
      <c r="J2194" s="3" t="s">
        <v>30115</v>
      </c>
      <c r="K2194" s="3" t="s">
        <v>30116</v>
      </c>
      <c r="L2194" s="7">
        <v>4</v>
      </c>
      <c r="M2194" s="3" t="s">
        <v>30117</v>
      </c>
      <c r="N2194" s="3" t="s">
        <v>30118</v>
      </c>
      <c r="O2194" s="3"/>
      <c r="P2194" s="3"/>
      <c r="Q2194" s="3" t="s">
        <v>30119</v>
      </c>
      <c r="R2194" s="3" t="s">
        <v>30117</v>
      </c>
      <c r="S2194" s="3" t="s">
        <v>30118</v>
      </c>
      <c r="T2194" s="7" t="s">
        <v>30113</v>
      </c>
    </row>
    <row r="2195" spans="1:20" x14ac:dyDescent="0.2">
      <c r="A2195" s="3" t="s">
        <v>16478</v>
      </c>
      <c r="B2195" s="3">
        <v>29.73578818</v>
      </c>
      <c r="C2195" s="3">
        <v>0.78565568100000005</v>
      </c>
      <c r="D2195" s="3">
        <v>0.32755429600000002</v>
      </c>
      <c r="E2195" s="3">
        <v>2.3985509920000001</v>
      </c>
      <c r="F2195" s="4">
        <v>1.6460084999999999E-2</v>
      </c>
      <c r="G2195" s="4">
        <v>6.5668359999999995E-2</v>
      </c>
      <c r="H2195" s="3" t="s">
        <v>21</v>
      </c>
      <c r="I2195" s="3" t="s">
        <v>16480</v>
      </c>
      <c r="J2195" s="3" t="s">
        <v>16481</v>
      </c>
      <c r="K2195" s="3" t="s">
        <v>16482</v>
      </c>
      <c r="L2195" s="7">
        <v>6</v>
      </c>
      <c r="M2195" s="3" t="s">
        <v>16483</v>
      </c>
      <c r="N2195" s="3" t="s">
        <v>16484</v>
      </c>
      <c r="O2195" s="3"/>
      <c r="P2195" s="3"/>
      <c r="Q2195" s="3" t="s">
        <v>16485</v>
      </c>
      <c r="R2195" s="3" t="s">
        <v>16486</v>
      </c>
      <c r="S2195" s="3" t="s">
        <v>16487</v>
      </c>
      <c r="T2195" s="7" t="s">
        <v>16479</v>
      </c>
    </row>
    <row r="2196" spans="1:20" x14ac:dyDescent="0.2">
      <c r="A2196" s="3" t="s">
        <v>36666</v>
      </c>
      <c r="B2196" s="3">
        <v>29.728331300000001</v>
      </c>
      <c r="C2196" s="3">
        <v>0.89468922100000003</v>
      </c>
      <c r="D2196" s="3">
        <v>0.30507297300000003</v>
      </c>
      <c r="E2196" s="3">
        <v>2.9327056119999999</v>
      </c>
      <c r="F2196" s="4">
        <v>3.3602229999999999E-3</v>
      </c>
      <c r="G2196" s="4">
        <v>1.9479361000000001E-2</v>
      </c>
      <c r="H2196" s="3" t="s">
        <v>21</v>
      </c>
      <c r="I2196" s="3" t="s">
        <v>36668</v>
      </c>
      <c r="J2196" s="3" t="s">
        <v>36669</v>
      </c>
      <c r="K2196" s="3" t="s">
        <v>36670</v>
      </c>
      <c r="L2196" s="7">
        <v>6</v>
      </c>
      <c r="M2196" s="3" t="s">
        <v>36671</v>
      </c>
      <c r="N2196" s="3" t="s">
        <v>36672</v>
      </c>
      <c r="O2196" s="3"/>
      <c r="P2196" s="3"/>
      <c r="Q2196" s="3" t="s">
        <v>36673</v>
      </c>
      <c r="R2196" s="3" t="s">
        <v>650</v>
      </c>
      <c r="S2196" s="3" t="s">
        <v>651</v>
      </c>
      <c r="T2196" s="7" t="s">
        <v>36667</v>
      </c>
    </row>
    <row r="2197" spans="1:20" x14ac:dyDescent="0.2">
      <c r="A2197" s="3" t="s">
        <v>16497</v>
      </c>
      <c r="B2197" s="3">
        <v>29.66992686</v>
      </c>
      <c r="C2197" s="3">
        <v>-1.221384373</v>
      </c>
      <c r="D2197" s="3">
        <v>0.32008140499999999</v>
      </c>
      <c r="E2197" s="3">
        <v>-3.815855445</v>
      </c>
      <c r="F2197" s="4">
        <v>1.3571199999999999E-4</v>
      </c>
      <c r="G2197" s="4">
        <v>1.384796E-3</v>
      </c>
      <c r="H2197" s="3" t="s">
        <v>2176</v>
      </c>
      <c r="I2197" s="3"/>
      <c r="J2197" s="3"/>
      <c r="K2197" s="3" t="s">
        <v>13931</v>
      </c>
      <c r="L2197" s="7">
        <v>1</v>
      </c>
      <c r="M2197" s="3" t="s">
        <v>75</v>
      </c>
      <c r="N2197" s="3" t="s">
        <v>76</v>
      </c>
      <c r="O2197" s="3"/>
      <c r="P2197" s="3"/>
      <c r="Q2197" s="3" t="s">
        <v>16498</v>
      </c>
      <c r="R2197" s="3" t="s">
        <v>75</v>
      </c>
      <c r="S2197" s="3" t="s">
        <v>76</v>
      </c>
      <c r="T2197" s="7"/>
    </row>
    <row r="2198" spans="1:20" x14ac:dyDescent="0.2">
      <c r="A2198" s="3" t="s">
        <v>16502</v>
      </c>
      <c r="B2198" s="3">
        <v>29.629413750000001</v>
      </c>
      <c r="C2198" s="3">
        <v>0.74783460899999998</v>
      </c>
      <c r="D2198" s="3">
        <v>0.277673538</v>
      </c>
      <c r="E2198" s="3">
        <v>2.6932152579999999</v>
      </c>
      <c r="F2198" s="4">
        <v>7.0766559999999997E-3</v>
      </c>
      <c r="G2198" s="4">
        <v>3.5021243000000001E-2</v>
      </c>
      <c r="H2198" s="3" t="s">
        <v>21</v>
      </c>
      <c r="I2198" s="3"/>
      <c r="J2198" s="3"/>
      <c r="K2198" s="3" t="s">
        <v>16503</v>
      </c>
      <c r="L2198" s="7" t="s">
        <v>37</v>
      </c>
      <c r="M2198" s="3"/>
      <c r="N2198" s="3"/>
      <c r="O2198" s="3"/>
      <c r="P2198" s="3"/>
      <c r="Q2198" s="3" t="s">
        <v>72</v>
      </c>
      <c r="R2198" s="3" t="s">
        <v>72</v>
      </c>
      <c r="S2198" s="3" t="s">
        <v>72</v>
      </c>
      <c r="T2198" s="7"/>
    </row>
    <row r="2199" spans="1:20" x14ac:dyDescent="0.2">
      <c r="A2199" s="3" t="s">
        <v>36674</v>
      </c>
      <c r="B2199" s="3">
        <v>29.62126237</v>
      </c>
      <c r="C2199" s="3">
        <v>2.2248490209999998</v>
      </c>
      <c r="D2199" s="3">
        <v>0.440742038</v>
      </c>
      <c r="E2199" s="3">
        <v>5.047961914</v>
      </c>
      <c r="F2199" s="4">
        <v>4.4700000000000002E-7</v>
      </c>
      <c r="G2199" s="4">
        <v>9.0999999999999993E-6</v>
      </c>
      <c r="H2199" s="3" t="s">
        <v>21</v>
      </c>
      <c r="I2199" s="3" t="s">
        <v>36676</v>
      </c>
      <c r="J2199" s="3" t="s">
        <v>36677</v>
      </c>
      <c r="K2199" s="3" t="s">
        <v>36678</v>
      </c>
      <c r="L2199" s="7">
        <v>10</v>
      </c>
      <c r="M2199" s="3" t="s">
        <v>36679</v>
      </c>
      <c r="N2199" s="3" t="s">
        <v>36680</v>
      </c>
      <c r="O2199" s="3" t="s">
        <v>567</v>
      </c>
      <c r="P2199" s="3" t="s">
        <v>568</v>
      </c>
      <c r="Q2199" s="3" t="s">
        <v>36681</v>
      </c>
      <c r="R2199" s="3" t="s">
        <v>31</v>
      </c>
      <c r="S2199" s="3" t="s">
        <v>32</v>
      </c>
      <c r="T2199" s="7" t="s">
        <v>36675</v>
      </c>
    </row>
    <row r="2200" spans="1:20" x14ac:dyDescent="0.2">
      <c r="A2200" s="3" t="s">
        <v>36682</v>
      </c>
      <c r="B2200" s="3">
        <v>29.588671810000001</v>
      </c>
      <c r="C2200" s="3">
        <v>1.4917490010000001</v>
      </c>
      <c r="D2200" s="3">
        <v>0.582644151</v>
      </c>
      <c r="E2200" s="3">
        <v>2.5603088899999999</v>
      </c>
      <c r="F2200" s="4">
        <v>1.0457915999999999E-2</v>
      </c>
      <c r="G2200" s="4">
        <v>4.6950608999999997E-2</v>
      </c>
      <c r="H2200" s="3" t="s">
        <v>21</v>
      </c>
      <c r="I2200" s="3"/>
      <c r="J2200" s="3"/>
      <c r="K2200" s="3" t="s">
        <v>36683</v>
      </c>
      <c r="L2200" s="7">
        <v>3</v>
      </c>
      <c r="M2200" s="3" t="s">
        <v>30756</v>
      </c>
      <c r="N2200" s="3" t="s">
        <v>30757</v>
      </c>
      <c r="O2200" s="3"/>
      <c r="P2200" s="3"/>
      <c r="Q2200" s="3" t="s">
        <v>72</v>
      </c>
      <c r="R2200" s="3" t="s">
        <v>72</v>
      </c>
      <c r="S2200" s="3" t="s">
        <v>72</v>
      </c>
      <c r="T2200" s="7"/>
    </row>
    <row r="2201" spans="1:20" x14ac:dyDescent="0.2">
      <c r="A2201" s="3" t="s">
        <v>36684</v>
      </c>
      <c r="B2201" s="3">
        <v>29.566369420000001</v>
      </c>
      <c r="C2201" s="3">
        <v>-1.1154041720000001</v>
      </c>
      <c r="D2201" s="3">
        <v>0.50641383299999998</v>
      </c>
      <c r="E2201" s="3">
        <v>-2.2025547080000001</v>
      </c>
      <c r="F2201" s="4">
        <v>2.7626148999999999E-2</v>
      </c>
      <c r="G2201" s="4">
        <v>9.5328282E-2</v>
      </c>
      <c r="H2201" s="3" t="s">
        <v>2176</v>
      </c>
      <c r="I2201" s="3"/>
      <c r="J2201" s="3"/>
      <c r="K2201" s="3" t="s">
        <v>3492</v>
      </c>
      <c r="L2201" s="7">
        <v>1</v>
      </c>
      <c r="M2201" s="3" t="s">
        <v>82</v>
      </c>
      <c r="N2201" s="3" t="s">
        <v>83</v>
      </c>
      <c r="O2201" s="3"/>
      <c r="P2201" s="3"/>
      <c r="Q2201" s="3" t="s">
        <v>36685</v>
      </c>
      <c r="R2201" s="3" t="s">
        <v>82</v>
      </c>
      <c r="S2201" s="3" t="s">
        <v>83</v>
      </c>
      <c r="T2201" s="7"/>
    </row>
    <row r="2202" spans="1:20" x14ac:dyDescent="0.2">
      <c r="A2202" s="3" t="s">
        <v>16512</v>
      </c>
      <c r="B2202" s="3">
        <v>29.54418428</v>
      </c>
      <c r="C2202" s="3">
        <v>0.64004289800000003</v>
      </c>
      <c r="D2202" s="3">
        <v>0.27883987900000001</v>
      </c>
      <c r="E2202" s="3">
        <v>2.2953779070000002</v>
      </c>
      <c r="F2202" s="4">
        <v>2.1711476E-2</v>
      </c>
      <c r="G2202" s="4">
        <v>8.0538125000000002E-2</v>
      </c>
      <c r="H2202" s="3" t="s">
        <v>21</v>
      </c>
      <c r="I2202" s="3" t="s">
        <v>16514</v>
      </c>
      <c r="J2202" s="3" t="s">
        <v>16515</v>
      </c>
      <c r="K2202" s="3" t="s">
        <v>16516</v>
      </c>
      <c r="L2202" s="7">
        <v>4</v>
      </c>
      <c r="M2202" s="3" t="s">
        <v>16517</v>
      </c>
      <c r="N2202" s="3" t="s">
        <v>16518</v>
      </c>
      <c r="O2202" s="3"/>
      <c r="P2202" s="3"/>
      <c r="Q2202" s="3" t="s">
        <v>16519</v>
      </c>
      <c r="R2202" s="3" t="s">
        <v>16517</v>
      </c>
      <c r="S2202" s="3" t="s">
        <v>16518</v>
      </c>
      <c r="T2202" s="7" t="s">
        <v>16513</v>
      </c>
    </row>
    <row r="2203" spans="1:20" x14ac:dyDescent="0.2">
      <c r="A2203" s="3" t="s">
        <v>16520</v>
      </c>
      <c r="B2203" s="3">
        <v>29.536733139999999</v>
      </c>
      <c r="C2203" s="3">
        <v>-0.947813197</v>
      </c>
      <c r="D2203" s="3">
        <v>0.27729876399999998</v>
      </c>
      <c r="E2203" s="3">
        <v>-3.418021709</v>
      </c>
      <c r="F2203" s="4">
        <v>6.3078099999999996E-4</v>
      </c>
      <c r="G2203" s="4">
        <v>5.057761E-3</v>
      </c>
      <c r="H2203" s="3" t="s">
        <v>2176</v>
      </c>
      <c r="I2203" s="3" t="s">
        <v>16522</v>
      </c>
      <c r="J2203" s="3" t="s">
        <v>16523</v>
      </c>
      <c r="K2203" s="3" t="s">
        <v>16524</v>
      </c>
      <c r="L2203" s="7">
        <v>3</v>
      </c>
      <c r="M2203" s="3" t="s">
        <v>12525</v>
      </c>
      <c r="N2203" s="3" t="s">
        <v>12526</v>
      </c>
      <c r="O2203" s="3"/>
      <c r="P2203" s="3"/>
      <c r="Q2203" s="3" t="s">
        <v>16525</v>
      </c>
      <c r="R2203" s="3" t="s">
        <v>12525</v>
      </c>
      <c r="S2203" s="3" t="s">
        <v>12526</v>
      </c>
      <c r="T2203" s="7" t="s">
        <v>16521</v>
      </c>
    </row>
    <row r="2204" spans="1:20" x14ac:dyDescent="0.2">
      <c r="A2204" s="3" t="s">
        <v>36686</v>
      </c>
      <c r="B2204" s="3">
        <v>29.526162379999999</v>
      </c>
      <c r="C2204" s="3">
        <v>0.66414650600000003</v>
      </c>
      <c r="D2204" s="3">
        <v>0.28129345700000002</v>
      </c>
      <c r="E2204" s="3">
        <v>2.3610449880000002</v>
      </c>
      <c r="F2204" s="4">
        <v>1.822352E-2</v>
      </c>
      <c r="G2204" s="4">
        <v>7.0644742999999996E-2</v>
      </c>
      <c r="H2204" s="3" t="s">
        <v>21</v>
      </c>
      <c r="I2204" s="3" t="s">
        <v>36688</v>
      </c>
      <c r="J2204" s="3" t="s">
        <v>36689</v>
      </c>
      <c r="K2204" s="3" t="s">
        <v>36690</v>
      </c>
      <c r="L2204" s="7">
        <v>3</v>
      </c>
      <c r="M2204" s="3" t="s">
        <v>36691</v>
      </c>
      <c r="N2204" s="3" t="s">
        <v>36692</v>
      </c>
      <c r="O2204" s="3"/>
      <c r="P2204" s="3"/>
      <c r="Q2204" s="3" t="s">
        <v>36693</v>
      </c>
      <c r="R2204" s="3" t="s">
        <v>8363</v>
      </c>
      <c r="S2204" s="3" t="s">
        <v>8364</v>
      </c>
      <c r="T2204" s="7" t="s">
        <v>36687</v>
      </c>
    </row>
    <row r="2205" spans="1:20" x14ac:dyDescent="0.2">
      <c r="A2205" s="3" t="s">
        <v>16526</v>
      </c>
      <c r="B2205" s="3">
        <v>29.511427340000001</v>
      </c>
      <c r="C2205" s="3">
        <v>-0.94225175100000003</v>
      </c>
      <c r="D2205" s="3">
        <v>0.292265371</v>
      </c>
      <c r="E2205" s="3">
        <v>-3.2239596069999998</v>
      </c>
      <c r="F2205" s="4">
        <v>1.2643120000000001E-3</v>
      </c>
      <c r="G2205" s="4">
        <v>8.9357970000000005E-3</v>
      </c>
      <c r="H2205" s="3" t="s">
        <v>2176</v>
      </c>
      <c r="I2205" s="3" t="s">
        <v>14339</v>
      </c>
      <c r="J2205" s="3" t="s">
        <v>14340</v>
      </c>
      <c r="K2205" s="3" t="s">
        <v>16527</v>
      </c>
      <c r="L2205" s="7">
        <v>3</v>
      </c>
      <c r="M2205" s="3" t="s">
        <v>16528</v>
      </c>
      <c r="N2205" s="3" t="s">
        <v>16529</v>
      </c>
      <c r="O2205" s="3"/>
      <c r="P2205" s="3"/>
      <c r="Q2205" s="3" t="s">
        <v>16530</v>
      </c>
      <c r="R2205" s="3" t="s">
        <v>16528</v>
      </c>
      <c r="S2205" s="3" t="s">
        <v>16529</v>
      </c>
      <c r="T2205" s="7" t="s">
        <v>14338</v>
      </c>
    </row>
    <row r="2206" spans="1:20" x14ac:dyDescent="0.2">
      <c r="A2206" s="3" t="s">
        <v>36694</v>
      </c>
      <c r="B2206" s="3">
        <v>29.430443409999999</v>
      </c>
      <c r="C2206" s="3">
        <v>0.92286595299999996</v>
      </c>
      <c r="D2206" s="3">
        <v>0.41016841999999998</v>
      </c>
      <c r="E2206" s="3">
        <v>2.2499683250000002</v>
      </c>
      <c r="F2206" s="4">
        <v>2.4450955999999999E-2</v>
      </c>
      <c r="G2206" s="4">
        <v>8.7514399000000007E-2</v>
      </c>
      <c r="H2206" s="3" t="s">
        <v>21</v>
      </c>
      <c r="I2206" s="3" t="s">
        <v>36696</v>
      </c>
      <c r="J2206" s="3" t="s">
        <v>36697</v>
      </c>
      <c r="K2206" s="3" t="s">
        <v>36698</v>
      </c>
      <c r="L2206" s="7">
        <v>4</v>
      </c>
      <c r="M2206" s="3" t="s">
        <v>36699</v>
      </c>
      <c r="N2206" s="3" t="s">
        <v>36700</v>
      </c>
      <c r="O2206" s="3" t="s">
        <v>6866</v>
      </c>
      <c r="P2206" s="3" t="s">
        <v>6867</v>
      </c>
      <c r="Q2206" s="3" t="s">
        <v>36701</v>
      </c>
      <c r="R2206" s="3" t="s">
        <v>12133</v>
      </c>
      <c r="S2206" s="3" t="s">
        <v>12134</v>
      </c>
      <c r="T2206" s="7" t="s">
        <v>36695</v>
      </c>
    </row>
    <row r="2207" spans="1:20" x14ac:dyDescent="0.2">
      <c r="A2207" s="3" t="s">
        <v>16542</v>
      </c>
      <c r="B2207" s="3">
        <v>29.413939559999999</v>
      </c>
      <c r="C2207" s="3">
        <v>-2.1558843620000001</v>
      </c>
      <c r="D2207" s="3">
        <v>0.54342969100000005</v>
      </c>
      <c r="E2207" s="3">
        <v>-3.9671817649999999</v>
      </c>
      <c r="F2207" s="4">
        <v>7.2700000000000005E-5</v>
      </c>
      <c r="G2207" s="4">
        <v>8.0678599999999998E-4</v>
      </c>
      <c r="H2207" s="3" t="s">
        <v>2176</v>
      </c>
      <c r="I2207" s="3"/>
      <c r="J2207" s="3"/>
      <c r="K2207" s="3" t="s">
        <v>208</v>
      </c>
      <c r="L2207" s="7" t="s">
        <v>37</v>
      </c>
      <c r="M2207" s="3"/>
      <c r="N2207" s="3"/>
      <c r="O2207" s="3"/>
      <c r="P2207" s="3"/>
      <c r="Q2207" s="3" t="s">
        <v>16543</v>
      </c>
      <c r="R2207" s="3" t="s">
        <v>34</v>
      </c>
      <c r="S2207" s="3" t="s">
        <v>34</v>
      </c>
      <c r="T2207" s="7"/>
    </row>
    <row r="2208" spans="1:20" x14ac:dyDescent="0.2">
      <c r="A2208" s="3" t="s">
        <v>36702</v>
      </c>
      <c r="B2208" s="3">
        <v>29.402409089999999</v>
      </c>
      <c r="C2208" s="3">
        <v>1.111124617</v>
      </c>
      <c r="D2208" s="3">
        <v>0.29191169500000003</v>
      </c>
      <c r="E2208" s="3">
        <v>3.8063723920000001</v>
      </c>
      <c r="F2208" s="4">
        <v>1.4102E-4</v>
      </c>
      <c r="G2208" s="4">
        <v>1.4289109999999999E-3</v>
      </c>
      <c r="H2208" s="3" t="s">
        <v>21</v>
      </c>
      <c r="I2208" s="3"/>
      <c r="J2208" s="3"/>
      <c r="K2208" s="3" t="s">
        <v>36703</v>
      </c>
      <c r="L2208" s="7">
        <v>9</v>
      </c>
      <c r="M2208" s="3" t="s">
        <v>36704</v>
      </c>
      <c r="N2208" s="3" t="s">
        <v>36705</v>
      </c>
      <c r="O2208" s="3"/>
      <c r="P2208" s="3"/>
      <c r="Q2208" s="3" t="s">
        <v>5502</v>
      </c>
      <c r="R2208" s="3" t="s">
        <v>34</v>
      </c>
      <c r="S2208" s="3" t="s">
        <v>34</v>
      </c>
      <c r="T2208" s="7"/>
    </row>
    <row r="2209" spans="1:20" x14ac:dyDescent="0.2">
      <c r="A2209" s="3" t="s">
        <v>36706</v>
      </c>
      <c r="B2209" s="3">
        <v>29.35407537</v>
      </c>
      <c r="C2209" s="3">
        <v>0.62113563999999999</v>
      </c>
      <c r="D2209" s="3">
        <v>0.219322611</v>
      </c>
      <c r="E2209" s="3">
        <v>2.8320638589999998</v>
      </c>
      <c r="F2209" s="4">
        <v>4.6248610000000001E-3</v>
      </c>
      <c r="G2209" s="4">
        <v>2.5039826000000001E-2</v>
      </c>
      <c r="H2209" s="3" t="s">
        <v>21</v>
      </c>
      <c r="I2209" s="3" t="s">
        <v>12563</v>
      </c>
      <c r="J2209" s="3" t="s">
        <v>12564</v>
      </c>
      <c r="K2209" s="3" t="s">
        <v>36641</v>
      </c>
      <c r="L2209" s="7">
        <v>2</v>
      </c>
      <c r="M2209" s="3" t="s">
        <v>400</v>
      </c>
      <c r="N2209" s="3" t="s">
        <v>401</v>
      </c>
      <c r="O2209" s="3" t="s">
        <v>402</v>
      </c>
      <c r="P2209" s="3" t="s">
        <v>403</v>
      </c>
      <c r="Q2209" s="3" t="s">
        <v>36707</v>
      </c>
      <c r="R2209" s="3" t="s">
        <v>400</v>
      </c>
      <c r="S2209" s="3" t="s">
        <v>401</v>
      </c>
      <c r="T2209" s="7" t="s">
        <v>12562</v>
      </c>
    </row>
    <row r="2210" spans="1:20" x14ac:dyDescent="0.2">
      <c r="A2210" s="3" t="s">
        <v>30152</v>
      </c>
      <c r="B2210" s="3">
        <v>29.350576589999999</v>
      </c>
      <c r="C2210" s="3">
        <v>0.99734689600000004</v>
      </c>
      <c r="D2210" s="3">
        <v>0.23897395900000001</v>
      </c>
      <c r="E2210" s="3">
        <v>4.1734542890000004</v>
      </c>
      <c r="F2210" s="4">
        <v>3.0000000000000001E-5</v>
      </c>
      <c r="G2210" s="4">
        <v>3.83545E-4</v>
      </c>
      <c r="H2210" s="3" t="s">
        <v>21</v>
      </c>
      <c r="I2210" s="3"/>
      <c r="J2210" s="3"/>
      <c r="K2210" s="3" t="s">
        <v>30153</v>
      </c>
      <c r="L2210" s="7">
        <v>1</v>
      </c>
      <c r="M2210" s="3" t="s">
        <v>623</v>
      </c>
      <c r="N2210" s="3" t="s">
        <v>624</v>
      </c>
      <c r="O2210" s="3"/>
      <c r="P2210" s="3"/>
      <c r="Q2210" s="3" t="s">
        <v>30154</v>
      </c>
      <c r="R2210" s="3" t="s">
        <v>623</v>
      </c>
      <c r="S2210" s="3" t="s">
        <v>624</v>
      </c>
      <c r="T2210" s="7"/>
    </row>
    <row r="2211" spans="1:20" x14ac:dyDescent="0.2">
      <c r="A2211" s="3" t="s">
        <v>36708</v>
      </c>
      <c r="B2211" s="3">
        <v>29.34375661</v>
      </c>
      <c r="C2211" s="3">
        <v>-0.85593205800000005</v>
      </c>
      <c r="D2211" s="3">
        <v>0.29959447</v>
      </c>
      <c r="E2211" s="3">
        <v>-2.8569688110000002</v>
      </c>
      <c r="F2211" s="4">
        <v>4.2770789999999996E-3</v>
      </c>
      <c r="G2211" s="4">
        <v>2.3579184E-2</v>
      </c>
      <c r="H2211" s="3" t="s">
        <v>2176</v>
      </c>
      <c r="I2211" s="3" t="s">
        <v>34729</v>
      </c>
      <c r="J2211" s="3" t="s">
        <v>34730</v>
      </c>
      <c r="K2211" s="3" t="s">
        <v>36709</v>
      </c>
      <c r="L2211" s="7">
        <v>3</v>
      </c>
      <c r="M2211" s="3" t="s">
        <v>1315</v>
      </c>
      <c r="N2211" s="3" t="s">
        <v>1316</v>
      </c>
      <c r="O2211" s="3" t="s">
        <v>1317</v>
      </c>
      <c r="P2211" s="3" t="s">
        <v>1318</v>
      </c>
      <c r="Q2211" s="3" t="s">
        <v>36710</v>
      </c>
      <c r="R2211" s="3" t="s">
        <v>1320</v>
      </c>
      <c r="S2211" s="3" t="s">
        <v>1321</v>
      </c>
      <c r="T2211" s="7" t="s">
        <v>34728</v>
      </c>
    </row>
    <row r="2212" spans="1:20" x14ac:dyDescent="0.2">
      <c r="A2212" s="3" t="s">
        <v>16546</v>
      </c>
      <c r="B2212" s="3">
        <v>29.340528930000001</v>
      </c>
      <c r="C2212" s="3">
        <v>0.83702344500000003</v>
      </c>
      <c r="D2212" s="3">
        <v>0.34614499100000001</v>
      </c>
      <c r="E2212" s="3">
        <v>2.4181295899999999</v>
      </c>
      <c r="F2212" s="4">
        <v>1.560052E-2</v>
      </c>
      <c r="G2212" s="4">
        <v>6.3106647000000002E-2</v>
      </c>
      <c r="H2212" s="3" t="s">
        <v>21</v>
      </c>
      <c r="I2212" s="3" t="s">
        <v>16548</v>
      </c>
      <c r="J2212" s="3" t="s">
        <v>16549</v>
      </c>
      <c r="K2212" s="3" t="s">
        <v>16550</v>
      </c>
      <c r="L2212" s="7">
        <v>7</v>
      </c>
      <c r="M2212" s="3" t="s">
        <v>16551</v>
      </c>
      <c r="N2212" s="3" t="s">
        <v>16552</v>
      </c>
      <c r="O2212" s="3"/>
      <c r="P2212" s="3"/>
      <c r="Q2212" s="3" t="s">
        <v>16553</v>
      </c>
      <c r="R2212" s="3" t="s">
        <v>16554</v>
      </c>
      <c r="S2212" s="3" t="s">
        <v>16555</v>
      </c>
      <c r="T2212" s="7" t="s">
        <v>16547</v>
      </c>
    </row>
    <row r="2213" spans="1:20" x14ac:dyDescent="0.2">
      <c r="A2213" s="3" t="s">
        <v>36711</v>
      </c>
      <c r="B2213" s="3">
        <v>29.292043670000002</v>
      </c>
      <c r="C2213" s="3">
        <v>0.96816291799999998</v>
      </c>
      <c r="D2213" s="3">
        <v>0.31621710400000003</v>
      </c>
      <c r="E2213" s="3">
        <v>3.061703193</v>
      </c>
      <c r="F2213" s="4">
        <v>2.200816E-3</v>
      </c>
      <c r="G2213" s="4">
        <v>1.3963198E-2</v>
      </c>
      <c r="H2213" s="3" t="s">
        <v>21</v>
      </c>
      <c r="I2213" s="3" t="s">
        <v>36713</v>
      </c>
      <c r="J2213" s="3" t="s">
        <v>36714</v>
      </c>
      <c r="K2213" s="3" t="s">
        <v>36715</v>
      </c>
      <c r="L2213" s="7">
        <v>5</v>
      </c>
      <c r="M2213" s="3" t="s">
        <v>36716</v>
      </c>
      <c r="N2213" s="3" t="s">
        <v>36717</v>
      </c>
      <c r="O2213" s="3"/>
      <c r="P2213" s="3"/>
      <c r="Q2213" s="3" t="s">
        <v>36718</v>
      </c>
      <c r="R2213" s="3" t="s">
        <v>34</v>
      </c>
      <c r="S2213" s="3" t="s">
        <v>34</v>
      </c>
      <c r="T2213" s="7" t="s">
        <v>36712</v>
      </c>
    </row>
    <row r="2214" spans="1:20" x14ac:dyDescent="0.2">
      <c r="A2214" s="3" t="s">
        <v>16558</v>
      </c>
      <c r="B2214" s="3">
        <v>29.233753310000001</v>
      </c>
      <c r="C2214" s="3">
        <v>0.68475002900000004</v>
      </c>
      <c r="D2214" s="3">
        <v>0.22247589200000001</v>
      </c>
      <c r="E2214" s="3">
        <v>3.0778617029999999</v>
      </c>
      <c r="F2214" s="4">
        <v>2.084916E-3</v>
      </c>
      <c r="G2214" s="4">
        <v>1.3356352E-2</v>
      </c>
      <c r="H2214" s="3" t="s">
        <v>21</v>
      </c>
      <c r="I2214" s="3" t="s">
        <v>16560</v>
      </c>
      <c r="J2214" s="3" t="s">
        <v>16561</v>
      </c>
      <c r="K2214" s="3" t="s">
        <v>16562</v>
      </c>
      <c r="L2214" s="7">
        <v>2</v>
      </c>
      <c r="M2214" s="3" t="s">
        <v>4423</v>
      </c>
      <c r="N2214" s="3" t="s">
        <v>4424</v>
      </c>
      <c r="O2214" s="3"/>
      <c r="P2214" s="3"/>
      <c r="Q2214" s="3" t="s">
        <v>16563</v>
      </c>
      <c r="R2214" s="3" t="s">
        <v>4423</v>
      </c>
      <c r="S2214" s="3" t="s">
        <v>4424</v>
      </c>
      <c r="T2214" s="7" t="s">
        <v>16559</v>
      </c>
    </row>
    <row r="2215" spans="1:20" x14ac:dyDescent="0.2">
      <c r="A2215" s="3" t="s">
        <v>36719</v>
      </c>
      <c r="B2215" s="3">
        <v>29.22335764</v>
      </c>
      <c r="C2215" s="3">
        <v>-0.95888877900000002</v>
      </c>
      <c r="D2215" s="3">
        <v>0.37364097499999999</v>
      </c>
      <c r="E2215" s="3">
        <v>-2.5663373200000001</v>
      </c>
      <c r="F2215" s="4">
        <v>1.0277882E-2</v>
      </c>
      <c r="G2215" s="4">
        <v>4.6343093000000002E-2</v>
      </c>
      <c r="H2215" s="3" t="s">
        <v>2176</v>
      </c>
      <c r="I2215" s="3" t="s">
        <v>36721</v>
      </c>
      <c r="J2215" s="3" t="s">
        <v>36722</v>
      </c>
      <c r="K2215" s="3" t="s">
        <v>36723</v>
      </c>
      <c r="L2215" s="7">
        <v>5</v>
      </c>
      <c r="M2215" s="3" t="s">
        <v>36724</v>
      </c>
      <c r="N2215" s="3" t="s">
        <v>36725</v>
      </c>
      <c r="O2215" s="3" t="s">
        <v>1344</v>
      </c>
      <c r="P2215" s="3" t="s">
        <v>1345</v>
      </c>
      <c r="Q2215" s="3" t="s">
        <v>36726</v>
      </c>
      <c r="R2215" s="3" t="s">
        <v>36727</v>
      </c>
      <c r="S2215" s="3" t="s">
        <v>36728</v>
      </c>
      <c r="T2215" s="7" t="s">
        <v>36720</v>
      </c>
    </row>
    <row r="2216" spans="1:20" x14ac:dyDescent="0.2">
      <c r="A2216" s="3" t="s">
        <v>16564</v>
      </c>
      <c r="B2216" s="3">
        <v>29.193823470000002</v>
      </c>
      <c r="C2216" s="3">
        <v>2.0167896089999999</v>
      </c>
      <c r="D2216" s="3">
        <v>0.29997521399999999</v>
      </c>
      <c r="E2216" s="3">
        <v>6.7231875060000004</v>
      </c>
      <c r="F2216" s="4">
        <v>1.7799999999999999E-11</v>
      </c>
      <c r="G2216" s="4">
        <v>7.3700000000000004E-10</v>
      </c>
      <c r="H2216" s="3" t="s">
        <v>21</v>
      </c>
      <c r="I2216" s="3"/>
      <c r="J2216" s="3"/>
      <c r="K2216" s="3" t="s">
        <v>16565</v>
      </c>
      <c r="L2216" s="7" t="s">
        <v>37</v>
      </c>
      <c r="M2216" s="3"/>
      <c r="N2216" s="3"/>
      <c r="O2216" s="3"/>
      <c r="P2216" s="3"/>
      <c r="Q2216" s="3" t="s">
        <v>16566</v>
      </c>
      <c r="R2216" s="3" t="s">
        <v>34</v>
      </c>
      <c r="S2216" s="3" t="s">
        <v>34</v>
      </c>
      <c r="T2216" s="7"/>
    </row>
    <row r="2217" spans="1:20" x14ac:dyDescent="0.2">
      <c r="A2217" s="3" t="s">
        <v>16567</v>
      </c>
      <c r="B2217" s="3">
        <v>29.16984712</v>
      </c>
      <c r="C2217" s="3">
        <v>-0.50386446100000004</v>
      </c>
      <c r="D2217" s="3">
        <v>0.19644468900000001</v>
      </c>
      <c r="E2217" s="3">
        <v>-2.5649177000000001</v>
      </c>
      <c r="F2217" s="4">
        <v>1.0320028E-2</v>
      </c>
      <c r="G2217" s="4">
        <v>4.6488904999999997E-2</v>
      </c>
      <c r="H2217" s="3" t="s">
        <v>2176</v>
      </c>
      <c r="I2217" s="3"/>
      <c r="J2217" s="3"/>
      <c r="K2217" s="3" t="s">
        <v>16568</v>
      </c>
      <c r="L2217" s="7">
        <v>7</v>
      </c>
      <c r="M2217" s="3" t="s">
        <v>16569</v>
      </c>
      <c r="N2217" s="3" t="s">
        <v>16570</v>
      </c>
      <c r="O2217" s="3"/>
      <c r="P2217" s="3"/>
      <c r="Q2217" s="3" t="s">
        <v>16571</v>
      </c>
      <c r="R2217" s="3" t="s">
        <v>34</v>
      </c>
      <c r="S2217" s="3" t="s">
        <v>34</v>
      </c>
      <c r="T2217" s="7"/>
    </row>
    <row r="2218" spans="1:20" x14ac:dyDescent="0.2">
      <c r="A2218" s="3" t="s">
        <v>36729</v>
      </c>
      <c r="B2218" s="3">
        <v>29.155307499999999</v>
      </c>
      <c r="C2218" s="3">
        <v>-1.2100019959999999</v>
      </c>
      <c r="D2218" s="3">
        <v>0.32221852200000001</v>
      </c>
      <c r="E2218" s="3">
        <v>-3.7552217350000001</v>
      </c>
      <c r="F2218" s="4">
        <v>1.7318800000000001E-4</v>
      </c>
      <c r="G2218" s="4">
        <v>1.687682E-3</v>
      </c>
      <c r="H2218" s="3" t="s">
        <v>2176</v>
      </c>
      <c r="I2218" s="3"/>
      <c r="J2218" s="3"/>
      <c r="K2218" s="3" t="s">
        <v>36730</v>
      </c>
      <c r="L2218" s="7">
        <v>1</v>
      </c>
      <c r="M2218" s="3" t="s">
        <v>82</v>
      </c>
      <c r="N2218" s="3" t="s">
        <v>83</v>
      </c>
      <c r="O2218" s="3"/>
      <c r="P2218" s="3"/>
      <c r="Q2218" s="3" t="s">
        <v>36731</v>
      </c>
      <c r="R2218" s="3" t="s">
        <v>82</v>
      </c>
      <c r="S2218" s="3" t="s">
        <v>83</v>
      </c>
      <c r="T2218" s="7"/>
    </row>
    <row r="2219" spans="1:20" x14ac:dyDescent="0.2">
      <c r="A2219" s="3" t="s">
        <v>36732</v>
      </c>
      <c r="B2219" s="3">
        <v>29.058941570000002</v>
      </c>
      <c r="C2219" s="3">
        <v>1.0762611129999999</v>
      </c>
      <c r="D2219" s="3">
        <v>0.30293704799999999</v>
      </c>
      <c r="E2219" s="3">
        <v>3.5527550049999999</v>
      </c>
      <c r="F2219" s="4">
        <v>3.8121900000000002E-4</v>
      </c>
      <c r="G2219" s="4">
        <v>3.3122709999999999E-3</v>
      </c>
      <c r="H2219" s="3" t="s">
        <v>21</v>
      </c>
      <c r="I2219" s="3" t="s">
        <v>36734</v>
      </c>
      <c r="J2219" s="3" t="s">
        <v>36735</v>
      </c>
      <c r="K2219" s="3" t="s">
        <v>36736</v>
      </c>
      <c r="L2219" s="7">
        <v>6</v>
      </c>
      <c r="M2219" s="3" t="s">
        <v>36737</v>
      </c>
      <c r="N2219" s="3" t="s">
        <v>36738</v>
      </c>
      <c r="O2219" s="3"/>
      <c r="P2219" s="3"/>
      <c r="Q2219" s="3" t="s">
        <v>36739</v>
      </c>
      <c r="R2219" s="3" t="s">
        <v>36740</v>
      </c>
      <c r="S2219" s="3" t="s">
        <v>36741</v>
      </c>
      <c r="T2219" s="7" t="s">
        <v>36733</v>
      </c>
    </row>
    <row r="2220" spans="1:20" x14ac:dyDescent="0.2">
      <c r="A2220" s="3" t="s">
        <v>16585</v>
      </c>
      <c r="B2220" s="3">
        <v>29.01638947</v>
      </c>
      <c r="C2220" s="3">
        <v>-1.525746923</v>
      </c>
      <c r="D2220" s="3">
        <v>0.36394544400000001</v>
      </c>
      <c r="E2220" s="3">
        <v>-4.1922407489999998</v>
      </c>
      <c r="F2220" s="4">
        <v>2.76E-5</v>
      </c>
      <c r="G2220" s="4">
        <v>3.5593700000000002E-4</v>
      </c>
      <c r="H2220" s="3" t="s">
        <v>2176</v>
      </c>
      <c r="I2220" s="3" t="s">
        <v>16587</v>
      </c>
      <c r="J2220" s="3" t="s">
        <v>16588</v>
      </c>
      <c r="K2220" s="3" t="s">
        <v>16589</v>
      </c>
      <c r="L2220" s="7">
        <v>2</v>
      </c>
      <c r="M2220" s="3" t="s">
        <v>16590</v>
      </c>
      <c r="N2220" s="3" t="s">
        <v>16591</v>
      </c>
      <c r="O2220" s="3"/>
      <c r="P2220" s="3"/>
      <c r="Q2220" s="3" t="s">
        <v>16592</v>
      </c>
      <c r="R2220" s="3" t="s">
        <v>5917</v>
      </c>
      <c r="S2220" s="3" t="s">
        <v>5918</v>
      </c>
      <c r="T2220" s="7" t="s">
        <v>16586</v>
      </c>
    </row>
    <row r="2221" spans="1:20" x14ac:dyDescent="0.2">
      <c r="A2221" s="3" t="s">
        <v>36742</v>
      </c>
      <c r="B2221" s="3">
        <v>29.00396361</v>
      </c>
      <c r="C2221" s="3">
        <v>0.69983351400000005</v>
      </c>
      <c r="D2221" s="3">
        <v>0.268619573</v>
      </c>
      <c r="E2221" s="3">
        <v>2.6052960600000001</v>
      </c>
      <c r="F2221" s="4">
        <v>9.1794900000000002E-3</v>
      </c>
      <c r="G2221" s="4">
        <v>4.2526949000000001E-2</v>
      </c>
      <c r="H2221" s="3" t="s">
        <v>21</v>
      </c>
      <c r="I2221" s="3" t="s">
        <v>36744</v>
      </c>
      <c r="J2221" s="3" t="s">
        <v>36745</v>
      </c>
      <c r="K2221" s="3" t="s">
        <v>36746</v>
      </c>
      <c r="L2221" s="7">
        <v>1</v>
      </c>
      <c r="M2221" s="3" t="s">
        <v>82</v>
      </c>
      <c r="N2221" s="3" t="s">
        <v>83</v>
      </c>
      <c r="O2221" s="3"/>
      <c r="P2221" s="3"/>
      <c r="Q2221" s="3" t="s">
        <v>36747</v>
      </c>
      <c r="R2221" s="3" t="s">
        <v>82</v>
      </c>
      <c r="S2221" s="3" t="s">
        <v>83</v>
      </c>
      <c r="T2221" s="7" t="s">
        <v>36743</v>
      </c>
    </row>
    <row r="2222" spans="1:20" x14ac:dyDescent="0.2">
      <c r="A2222" s="3" t="s">
        <v>16596</v>
      </c>
      <c r="B2222" s="3">
        <v>28.933005609999999</v>
      </c>
      <c r="C2222" s="3">
        <v>0.92918648599999998</v>
      </c>
      <c r="D2222" s="3">
        <v>0.317184678</v>
      </c>
      <c r="E2222" s="3">
        <v>2.9294809979999998</v>
      </c>
      <c r="F2222" s="4">
        <v>3.395286E-3</v>
      </c>
      <c r="G2222" s="4">
        <v>1.9643379999999998E-2</v>
      </c>
      <c r="H2222" s="3" t="s">
        <v>21</v>
      </c>
      <c r="I2222" s="3"/>
      <c r="J2222" s="3"/>
      <c r="K2222" s="3" t="s">
        <v>16597</v>
      </c>
      <c r="L2222" s="7">
        <v>1</v>
      </c>
      <c r="M2222" s="3" t="s">
        <v>10080</v>
      </c>
      <c r="N2222" s="3" t="s">
        <v>10081</v>
      </c>
      <c r="O2222" s="3"/>
      <c r="P2222" s="3"/>
      <c r="Q2222" s="3" t="s">
        <v>16598</v>
      </c>
      <c r="R2222" s="3" t="s">
        <v>2797</v>
      </c>
      <c r="S2222" s="3" t="s">
        <v>2798</v>
      </c>
      <c r="T2222" s="7"/>
    </row>
    <row r="2223" spans="1:20" x14ac:dyDescent="0.2">
      <c r="A2223" s="3" t="s">
        <v>16599</v>
      </c>
      <c r="B2223" s="3">
        <v>28.907074120000001</v>
      </c>
      <c r="C2223" s="3">
        <v>0.78804453500000005</v>
      </c>
      <c r="D2223" s="3">
        <v>0.33859394700000001</v>
      </c>
      <c r="E2223" s="3">
        <v>2.3274029039999999</v>
      </c>
      <c r="F2223" s="4">
        <v>1.9943830999999999E-2</v>
      </c>
      <c r="G2223" s="4">
        <v>7.5476119999999994E-2</v>
      </c>
      <c r="H2223" s="3" t="s">
        <v>21</v>
      </c>
      <c r="I2223" s="3"/>
      <c r="J2223" s="3"/>
      <c r="K2223" s="3" t="s">
        <v>16600</v>
      </c>
      <c r="L2223" s="7">
        <v>1</v>
      </c>
      <c r="M2223" s="3" t="s">
        <v>75</v>
      </c>
      <c r="N2223" s="3" t="s">
        <v>76</v>
      </c>
      <c r="O2223" s="3"/>
      <c r="P2223" s="3"/>
      <c r="Q2223" s="3" t="s">
        <v>5581</v>
      </c>
      <c r="R2223" s="3" t="s">
        <v>34</v>
      </c>
      <c r="S2223" s="3" t="s">
        <v>34</v>
      </c>
      <c r="T2223" s="7"/>
    </row>
    <row r="2224" spans="1:20" x14ac:dyDescent="0.2">
      <c r="A2224" s="3" t="s">
        <v>16601</v>
      </c>
      <c r="B2224" s="3">
        <v>28.89645835</v>
      </c>
      <c r="C2224" s="3">
        <v>0.81934965199999998</v>
      </c>
      <c r="D2224" s="3">
        <v>0.22990967200000001</v>
      </c>
      <c r="E2224" s="3">
        <v>3.5637893940000001</v>
      </c>
      <c r="F2224" s="4">
        <v>3.6553900000000001E-4</v>
      </c>
      <c r="G2224" s="4">
        <v>3.1874849999999999E-3</v>
      </c>
      <c r="H2224" s="3" t="s">
        <v>21</v>
      </c>
      <c r="I2224" s="3" t="s">
        <v>16603</v>
      </c>
      <c r="J2224" s="3" t="s">
        <v>16604</v>
      </c>
      <c r="K2224" s="3" t="s">
        <v>16605</v>
      </c>
      <c r="L2224" s="7">
        <v>3</v>
      </c>
      <c r="M2224" s="3" t="s">
        <v>16606</v>
      </c>
      <c r="N2224" s="3" t="s">
        <v>16607</v>
      </c>
      <c r="O2224" s="3"/>
      <c r="P2224" s="3"/>
      <c r="Q2224" s="3" t="s">
        <v>16608</v>
      </c>
      <c r="R2224" s="3" t="s">
        <v>16609</v>
      </c>
      <c r="S2224" s="3" t="s">
        <v>16610</v>
      </c>
      <c r="T2224" s="7" t="s">
        <v>16602</v>
      </c>
    </row>
    <row r="2225" spans="1:20" x14ac:dyDescent="0.2">
      <c r="A2225" s="3" t="s">
        <v>16611</v>
      </c>
      <c r="B2225" s="3">
        <v>28.895032180000001</v>
      </c>
      <c r="C2225" s="3">
        <v>1.206258652</v>
      </c>
      <c r="D2225" s="3">
        <v>0.31039060899999998</v>
      </c>
      <c r="E2225" s="3">
        <v>3.8862601350000001</v>
      </c>
      <c r="F2225" s="4">
        <v>1.0179999999999999E-4</v>
      </c>
      <c r="G2225" s="4">
        <v>1.0821419999999999E-3</v>
      </c>
      <c r="H2225" s="3" t="s">
        <v>21</v>
      </c>
      <c r="I2225" s="3" t="s">
        <v>16613</v>
      </c>
      <c r="J2225" s="3" t="s">
        <v>16614</v>
      </c>
      <c r="K2225" s="3" t="s">
        <v>16615</v>
      </c>
      <c r="L2225" s="7">
        <v>2</v>
      </c>
      <c r="M2225" s="3" t="s">
        <v>16616</v>
      </c>
      <c r="N2225" s="3" t="s">
        <v>16617</v>
      </c>
      <c r="O2225" s="3" t="s">
        <v>16618</v>
      </c>
      <c r="P2225" s="3" t="s">
        <v>16619</v>
      </c>
      <c r="Q2225" s="3" t="s">
        <v>16620</v>
      </c>
      <c r="R2225" s="3" t="s">
        <v>16621</v>
      </c>
      <c r="S2225" s="3" t="s">
        <v>16622</v>
      </c>
      <c r="T2225" s="7" t="s">
        <v>16612</v>
      </c>
    </row>
    <row r="2226" spans="1:20" x14ac:dyDescent="0.2">
      <c r="A2226" s="3" t="s">
        <v>36748</v>
      </c>
      <c r="B2226" s="3">
        <v>28.887512229999999</v>
      </c>
      <c r="C2226" s="3">
        <v>1.016231009</v>
      </c>
      <c r="D2226" s="3">
        <v>0.38907304700000001</v>
      </c>
      <c r="E2226" s="3">
        <v>2.6119285720000001</v>
      </c>
      <c r="F2226" s="4">
        <v>9.0033060000000008E-3</v>
      </c>
      <c r="G2226" s="4">
        <v>4.1898003000000003E-2</v>
      </c>
      <c r="H2226" s="3" t="s">
        <v>21</v>
      </c>
      <c r="I2226" s="3" t="s">
        <v>36750</v>
      </c>
      <c r="J2226" s="3" t="s">
        <v>36751</v>
      </c>
      <c r="K2226" s="3" t="s">
        <v>36752</v>
      </c>
      <c r="L2226" s="7">
        <v>4</v>
      </c>
      <c r="M2226" s="3" t="s">
        <v>36753</v>
      </c>
      <c r="N2226" s="3" t="s">
        <v>36754</v>
      </c>
      <c r="O2226" s="3" t="s">
        <v>402</v>
      </c>
      <c r="P2226" s="3" t="s">
        <v>403</v>
      </c>
      <c r="Q2226" s="3" t="s">
        <v>36755</v>
      </c>
      <c r="R2226" s="3" t="s">
        <v>19148</v>
      </c>
      <c r="S2226" s="3" t="s">
        <v>19149</v>
      </c>
      <c r="T2226" s="7" t="s">
        <v>36749</v>
      </c>
    </row>
    <row r="2227" spans="1:20" x14ac:dyDescent="0.2">
      <c r="A2227" s="3" t="s">
        <v>36756</v>
      </c>
      <c r="B2227" s="3">
        <v>28.868614229999999</v>
      </c>
      <c r="C2227" s="3">
        <v>0.935831572</v>
      </c>
      <c r="D2227" s="3">
        <v>0.34274115599999999</v>
      </c>
      <c r="E2227" s="3">
        <v>2.7304324430000002</v>
      </c>
      <c r="F2227" s="4">
        <v>6.32513E-3</v>
      </c>
      <c r="G2227" s="4">
        <v>3.2021421000000001E-2</v>
      </c>
      <c r="H2227" s="3" t="s">
        <v>21</v>
      </c>
      <c r="I2227" s="3" t="s">
        <v>36758</v>
      </c>
      <c r="J2227" s="3" t="s">
        <v>36759</v>
      </c>
      <c r="K2227" s="3" t="s">
        <v>36760</v>
      </c>
      <c r="L2227" s="7">
        <v>4</v>
      </c>
      <c r="M2227" s="3" t="s">
        <v>3534</v>
      </c>
      <c r="N2227" s="3" t="s">
        <v>3535</v>
      </c>
      <c r="O2227" s="3"/>
      <c r="P2227" s="3"/>
      <c r="Q2227" s="3" t="s">
        <v>36761</v>
      </c>
      <c r="R2227" s="3" t="s">
        <v>3537</v>
      </c>
      <c r="S2227" s="3" t="s">
        <v>3538</v>
      </c>
      <c r="T2227" s="7" t="s">
        <v>36757</v>
      </c>
    </row>
    <row r="2228" spans="1:20" x14ac:dyDescent="0.2">
      <c r="A2228" s="3" t="s">
        <v>36762</v>
      </c>
      <c r="B2228" s="3">
        <v>28.85915906</v>
      </c>
      <c r="C2228" s="3">
        <v>-0.66804801300000005</v>
      </c>
      <c r="D2228" s="3">
        <v>0.22159237000000001</v>
      </c>
      <c r="E2228" s="3">
        <v>-3.0147609000000002</v>
      </c>
      <c r="F2228" s="4">
        <v>2.5718189999999999E-3</v>
      </c>
      <c r="G2228" s="4">
        <v>1.5785573000000001E-2</v>
      </c>
      <c r="H2228" s="3" t="s">
        <v>2176</v>
      </c>
      <c r="I2228" s="3" t="s">
        <v>36764</v>
      </c>
      <c r="J2228" s="3" t="s">
        <v>36765</v>
      </c>
      <c r="K2228" s="3" t="s">
        <v>36766</v>
      </c>
      <c r="L2228" s="7">
        <v>3</v>
      </c>
      <c r="M2228" s="3" t="s">
        <v>36767</v>
      </c>
      <c r="N2228" s="3" t="s">
        <v>36768</v>
      </c>
      <c r="O2228" s="3"/>
      <c r="P2228" s="3"/>
      <c r="Q2228" s="3" t="s">
        <v>36769</v>
      </c>
      <c r="R2228" s="3" t="s">
        <v>36767</v>
      </c>
      <c r="S2228" s="3" t="s">
        <v>36768</v>
      </c>
      <c r="T2228" s="7" t="s">
        <v>36763</v>
      </c>
    </row>
    <row r="2229" spans="1:20" x14ac:dyDescent="0.2">
      <c r="A2229" s="3" t="s">
        <v>36770</v>
      </c>
      <c r="B2229" s="3">
        <v>28.771094560000002</v>
      </c>
      <c r="C2229" s="3">
        <v>1.2187239999999999</v>
      </c>
      <c r="D2229" s="3">
        <v>0.22883890100000001</v>
      </c>
      <c r="E2229" s="3">
        <v>5.3256854300000001</v>
      </c>
      <c r="F2229" s="4">
        <v>1.01E-7</v>
      </c>
      <c r="G2229" s="4">
        <v>2.34E-6</v>
      </c>
      <c r="H2229" s="3" t="s">
        <v>21</v>
      </c>
      <c r="I2229" s="3" t="s">
        <v>36772</v>
      </c>
      <c r="J2229" s="3" t="s">
        <v>36773</v>
      </c>
      <c r="K2229" s="3" t="s">
        <v>36774</v>
      </c>
      <c r="L2229" s="7">
        <v>3</v>
      </c>
      <c r="M2229" s="3" t="s">
        <v>36775</v>
      </c>
      <c r="N2229" s="3" t="s">
        <v>36776</v>
      </c>
      <c r="O2229" s="3" t="s">
        <v>36777</v>
      </c>
      <c r="P2229" s="3" t="s">
        <v>36778</v>
      </c>
      <c r="Q2229" s="3" t="s">
        <v>36779</v>
      </c>
      <c r="R2229" s="3" t="s">
        <v>36780</v>
      </c>
      <c r="S2229" s="3" t="s">
        <v>36781</v>
      </c>
      <c r="T2229" s="7" t="s">
        <v>36771</v>
      </c>
    </row>
    <row r="2230" spans="1:20" x14ac:dyDescent="0.2">
      <c r="A2230" s="3" t="s">
        <v>36782</v>
      </c>
      <c r="B2230" s="3">
        <v>28.76574523</v>
      </c>
      <c r="C2230" s="3">
        <v>1.2039151509999999</v>
      </c>
      <c r="D2230" s="3">
        <v>0.38314135799999999</v>
      </c>
      <c r="E2230" s="3">
        <v>3.1422218630000001</v>
      </c>
      <c r="F2230" s="4">
        <v>1.676709E-3</v>
      </c>
      <c r="G2230" s="4">
        <v>1.1247828E-2</v>
      </c>
      <c r="H2230" s="3" t="s">
        <v>21</v>
      </c>
      <c r="I2230" s="3"/>
      <c r="J2230" s="3"/>
      <c r="K2230" s="3" t="s">
        <v>36783</v>
      </c>
      <c r="L2230" s="7" t="s">
        <v>37</v>
      </c>
      <c r="M2230" s="3"/>
      <c r="N2230" s="3"/>
      <c r="O2230" s="3"/>
      <c r="P2230" s="3"/>
      <c r="Q2230" s="3" t="s">
        <v>36784</v>
      </c>
      <c r="R2230" s="3" t="s">
        <v>34</v>
      </c>
      <c r="S2230" s="3" t="s">
        <v>34</v>
      </c>
      <c r="T2230" s="7"/>
    </row>
    <row r="2231" spans="1:20" x14ac:dyDescent="0.2">
      <c r="A2231" s="3" t="s">
        <v>36785</v>
      </c>
      <c r="B2231" s="3">
        <v>28.76281148</v>
      </c>
      <c r="C2231" s="3">
        <v>1.2330253849999999</v>
      </c>
      <c r="D2231" s="3">
        <v>0.23565230400000001</v>
      </c>
      <c r="E2231" s="3">
        <v>5.2323926509999996</v>
      </c>
      <c r="F2231" s="4">
        <v>1.67E-7</v>
      </c>
      <c r="G2231" s="4">
        <v>3.6899999999999998E-6</v>
      </c>
      <c r="H2231" s="3" t="s">
        <v>21</v>
      </c>
      <c r="I2231" s="3" t="s">
        <v>36787</v>
      </c>
      <c r="J2231" s="3" t="s">
        <v>36788</v>
      </c>
      <c r="K2231" s="3" t="s">
        <v>36789</v>
      </c>
      <c r="L2231" s="7">
        <v>4</v>
      </c>
      <c r="M2231" s="3" t="s">
        <v>36790</v>
      </c>
      <c r="N2231" s="3" t="s">
        <v>36791</v>
      </c>
      <c r="O2231" s="3"/>
      <c r="P2231" s="3"/>
      <c r="Q2231" s="3" t="s">
        <v>36792</v>
      </c>
      <c r="R2231" s="3" t="s">
        <v>36793</v>
      </c>
      <c r="S2231" s="3" t="s">
        <v>36794</v>
      </c>
      <c r="T2231" s="7" t="s">
        <v>36786</v>
      </c>
    </row>
    <row r="2232" spans="1:20" x14ac:dyDescent="0.2">
      <c r="A2232" s="3" t="s">
        <v>30171</v>
      </c>
      <c r="B2232" s="3">
        <v>28.741626839999999</v>
      </c>
      <c r="C2232" s="3">
        <v>-2.1210976270000002</v>
      </c>
      <c r="D2232" s="3">
        <v>0.56936639099999997</v>
      </c>
      <c r="E2232" s="3">
        <v>-3.725365005</v>
      </c>
      <c r="F2232" s="4">
        <v>1.95033E-4</v>
      </c>
      <c r="G2232" s="4">
        <v>1.8654749999999999E-3</v>
      </c>
      <c r="H2232" s="3" t="s">
        <v>2176</v>
      </c>
      <c r="I2232" s="3"/>
      <c r="J2232" s="3"/>
      <c r="K2232" s="3" t="s">
        <v>30172</v>
      </c>
      <c r="L2232" s="7">
        <v>3</v>
      </c>
      <c r="M2232" s="3" t="s">
        <v>9921</v>
      </c>
      <c r="N2232" s="3" t="s">
        <v>9922</v>
      </c>
      <c r="O2232" s="3" t="s">
        <v>303</v>
      </c>
      <c r="P2232" s="3" t="s">
        <v>304</v>
      </c>
      <c r="Q2232" s="3" t="s">
        <v>30173</v>
      </c>
      <c r="R2232" s="3" t="s">
        <v>4228</v>
      </c>
      <c r="S2232" s="3" t="s">
        <v>4229</v>
      </c>
      <c r="T2232" s="7"/>
    </row>
    <row r="2233" spans="1:20" x14ac:dyDescent="0.2">
      <c r="A2233" s="3" t="s">
        <v>36795</v>
      </c>
      <c r="B2233" s="3">
        <v>28.684437930000001</v>
      </c>
      <c r="C2233" s="3">
        <v>0.78621308400000001</v>
      </c>
      <c r="D2233" s="3">
        <v>0.31762389800000002</v>
      </c>
      <c r="E2233" s="3">
        <v>2.4752957439999999</v>
      </c>
      <c r="F2233" s="4">
        <v>1.3312589E-2</v>
      </c>
      <c r="G2233" s="4">
        <v>5.6382270999999998E-2</v>
      </c>
      <c r="H2233" s="3" t="s">
        <v>21</v>
      </c>
      <c r="I2233" s="3" t="s">
        <v>36797</v>
      </c>
      <c r="J2233" s="3" t="s">
        <v>36798</v>
      </c>
      <c r="K2233" s="3" t="s">
        <v>36799</v>
      </c>
      <c r="L2233" s="7">
        <v>2</v>
      </c>
      <c r="M2233" s="3" t="s">
        <v>36800</v>
      </c>
      <c r="N2233" s="3" t="s">
        <v>36801</v>
      </c>
      <c r="O2233" s="3"/>
      <c r="P2233" s="3"/>
      <c r="Q2233" s="3" t="s">
        <v>36802</v>
      </c>
      <c r="R2233" s="3" t="s">
        <v>18549</v>
      </c>
      <c r="S2233" s="3" t="s">
        <v>18550</v>
      </c>
      <c r="T2233" s="7" t="s">
        <v>36796</v>
      </c>
    </row>
    <row r="2234" spans="1:20" x14ac:dyDescent="0.2">
      <c r="A2234" s="3" t="s">
        <v>36803</v>
      </c>
      <c r="B2234" s="3">
        <v>28.65293029</v>
      </c>
      <c r="C2234" s="3">
        <v>0.83373325799999998</v>
      </c>
      <c r="D2234" s="3">
        <v>0.28846842299999997</v>
      </c>
      <c r="E2234" s="3">
        <v>2.8902063170000001</v>
      </c>
      <c r="F2234" s="4">
        <v>3.8498909999999998E-3</v>
      </c>
      <c r="G2234" s="4">
        <v>2.1635133000000001E-2</v>
      </c>
      <c r="H2234" s="3" t="s">
        <v>21</v>
      </c>
      <c r="I2234" s="3"/>
      <c r="J2234" s="3"/>
      <c r="K2234" s="3" t="s">
        <v>36804</v>
      </c>
      <c r="L2234" s="7">
        <v>1</v>
      </c>
      <c r="M2234" s="3" t="s">
        <v>82</v>
      </c>
      <c r="N2234" s="3" t="s">
        <v>83</v>
      </c>
      <c r="O2234" s="3"/>
      <c r="P2234" s="3"/>
      <c r="Q2234" s="3" t="s">
        <v>36805</v>
      </c>
      <c r="R2234" s="3" t="s">
        <v>82</v>
      </c>
      <c r="S2234" s="3" t="s">
        <v>83</v>
      </c>
      <c r="T2234" s="7"/>
    </row>
    <row r="2235" spans="1:20" x14ac:dyDescent="0.2">
      <c r="A2235" s="3" t="s">
        <v>36806</v>
      </c>
      <c r="B2235" s="3">
        <v>28.614713900000002</v>
      </c>
      <c r="C2235" s="3">
        <v>-0.78816597200000005</v>
      </c>
      <c r="D2235" s="3">
        <v>0.26105693600000002</v>
      </c>
      <c r="E2235" s="3">
        <v>-3.0191343810000002</v>
      </c>
      <c r="F2235" s="4">
        <v>2.534981E-3</v>
      </c>
      <c r="G2235" s="4">
        <v>1.5645499E-2</v>
      </c>
      <c r="H2235" s="3" t="s">
        <v>2176</v>
      </c>
      <c r="I2235" s="3" t="s">
        <v>36808</v>
      </c>
      <c r="J2235" s="3" t="s">
        <v>36809</v>
      </c>
      <c r="K2235" s="3" t="s">
        <v>24703</v>
      </c>
      <c r="L2235" s="7">
        <v>1</v>
      </c>
      <c r="M2235" s="3" t="s">
        <v>13369</v>
      </c>
      <c r="N2235" s="3" t="s">
        <v>13370</v>
      </c>
      <c r="O2235" s="3"/>
      <c r="P2235" s="3"/>
      <c r="Q2235" s="3" t="s">
        <v>36810</v>
      </c>
      <c r="R2235" s="3" t="s">
        <v>34</v>
      </c>
      <c r="S2235" s="3" t="s">
        <v>34</v>
      </c>
      <c r="T2235" s="7" t="s">
        <v>36807</v>
      </c>
    </row>
    <row r="2236" spans="1:20" x14ac:dyDescent="0.2">
      <c r="A2236" s="3" t="s">
        <v>30174</v>
      </c>
      <c r="B2236" s="3">
        <v>28.60345848</v>
      </c>
      <c r="C2236" s="3">
        <v>4.0948369490000003</v>
      </c>
      <c r="D2236" s="3">
        <v>0.34999871999999999</v>
      </c>
      <c r="E2236" s="3">
        <v>11.69957694</v>
      </c>
      <c r="F2236" s="4">
        <v>1.2800000000000001E-31</v>
      </c>
      <c r="G2236" s="4">
        <v>5.3099999999999996E-29</v>
      </c>
      <c r="H2236" s="3" t="s">
        <v>21</v>
      </c>
      <c r="I2236" s="3" t="s">
        <v>30176</v>
      </c>
      <c r="J2236" s="3" t="s">
        <v>30177</v>
      </c>
      <c r="K2236" s="3" t="s">
        <v>30178</v>
      </c>
      <c r="L2236" s="7">
        <v>2</v>
      </c>
      <c r="M2236" s="3" t="s">
        <v>30179</v>
      </c>
      <c r="N2236" s="3" t="s">
        <v>30180</v>
      </c>
      <c r="O2236" s="3"/>
      <c r="P2236" s="3"/>
      <c r="Q2236" s="3" t="s">
        <v>30181</v>
      </c>
      <c r="R2236" s="3" t="s">
        <v>2797</v>
      </c>
      <c r="S2236" s="3" t="s">
        <v>2798</v>
      </c>
      <c r="T2236" s="7" t="s">
        <v>30175</v>
      </c>
    </row>
    <row r="2237" spans="1:20" x14ac:dyDescent="0.2">
      <c r="A2237" s="3" t="s">
        <v>36811</v>
      </c>
      <c r="B2237" s="3">
        <v>28.575647109999998</v>
      </c>
      <c r="C2237" s="3">
        <v>1.045771242</v>
      </c>
      <c r="D2237" s="3">
        <v>0.26403338100000001</v>
      </c>
      <c r="E2237" s="3">
        <v>3.9607538930000001</v>
      </c>
      <c r="F2237" s="4">
        <v>7.47E-5</v>
      </c>
      <c r="G2237" s="4">
        <v>8.2818400000000004E-4</v>
      </c>
      <c r="H2237" s="3" t="s">
        <v>21</v>
      </c>
      <c r="I2237" s="3" t="s">
        <v>36813</v>
      </c>
      <c r="J2237" s="3" t="s">
        <v>36814</v>
      </c>
      <c r="K2237" s="3" t="s">
        <v>36815</v>
      </c>
      <c r="L2237" s="7">
        <v>4</v>
      </c>
      <c r="M2237" s="3" t="s">
        <v>36816</v>
      </c>
      <c r="N2237" s="3" t="s">
        <v>36817</v>
      </c>
      <c r="O2237" s="3"/>
      <c r="P2237" s="3"/>
      <c r="Q2237" s="3" t="s">
        <v>36818</v>
      </c>
      <c r="R2237" s="3" t="s">
        <v>36816</v>
      </c>
      <c r="S2237" s="3" t="s">
        <v>36817</v>
      </c>
      <c r="T2237" s="7" t="s">
        <v>36812</v>
      </c>
    </row>
    <row r="2238" spans="1:20" x14ac:dyDescent="0.2">
      <c r="A2238" s="3" t="s">
        <v>36819</v>
      </c>
      <c r="B2238" s="3">
        <v>28.56726497</v>
      </c>
      <c r="C2238" s="3">
        <v>0.58848344200000002</v>
      </c>
      <c r="D2238" s="3">
        <v>0.23373860900000001</v>
      </c>
      <c r="E2238" s="3">
        <v>2.5176989160000001</v>
      </c>
      <c r="F2238" s="4">
        <v>1.1812425E-2</v>
      </c>
      <c r="G2238" s="4">
        <v>5.1694401000000001E-2</v>
      </c>
      <c r="H2238" s="3" t="s">
        <v>21</v>
      </c>
      <c r="I2238" s="3" t="s">
        <v>36821</v>
      </c>
      <c r="J2238" s="3" t="s">
        <v>36822</v>
      </c>
      <c r="K2238" s="3" t="s">
        <v>36823</v>
      </c>
      <c r="L2238" s="7">
        <v>4</v>
      </c>
      <c r="M2238" s="3" t="s">
        <v>36824</v>
      </c>
      <c r="N2238" s="3" t="s">
        <v>36825</v>
      </c>
      <c r="O2238" s="3"/>
      <c r="P2238" s="3"/>
      <c r="Q2238" s="3" t="s">
        <v>36826</v>
      </c>
      <c r="R2238" s="3" t="s">
        <v>36827</v>
      </c>
      <c r="S2238" s="3" t="s">
        <v>36828</v>
      </c>
      <c r="T2238" s="7" t="s">
        <v>36820</v>
      </c>
    </row>
    <row r="2239" spans="1:20" x14ac:dyDescent="0.2">
      <c r="A2239" s="3" t="s">
        <v>36829</v>
      </c>
      <c r="B2239" s="3">
        <v>28.558611419999998</v>
      </c>
      <c r="C2239" s="3">
        <v>0.68754507399999998</v>
      </c>
      <c r="D2239" s="3">
        <v>0.24213532800000001</v>
      </c>
      <c r="E2239" s="3">
        <v>2.83950747</v>
      </c>
      <c r="F2239" s="4">
        <v>4.5183239999999998E-3</v>
      </c>
      <c r="G2239" s="4">
        <v>2.4563835999999999E-2</v>
      </c>
      <c r="H2239" s="3" t="s">
        <v>21</v>
      </c>
      <c r="I2239" s="3"/>
      <c r="J2239" s="3"/>
      <c r="K2239" s="3" t="s">
        <v>36830</v>
      </c>
      <c r="L2239" s="7" t="s">
        <v>37</v>
      </c>
      <c r="M2239" s="3"/>
      <c r="N2239" s="3"/>
      <c r="O2239" s="3"/>
      <c r="P2239" s="3"/>
      <c r="Q2239" s="3" t="s">
        <v>36831</v>
      </c>
      <c r="R2239" s="3" t="s">
        <v>34</v>
      </c>
      <c r="S2239" s="3" t="s">
        <v>34</v>
      </c>
      <c r="T2239" s="7"/>
    </row>
    <row r="2240" spans="1:20" x14ac:dyDescent="0.2">
      <c r="A2240" s="3" t="s">
        <v>16645</v>
      </c>
      <c r="B2240" s="3">
        <v>28.542791820000001</v>
      </c>
      <c r="C2240" s="3">
        <v>-0.56535705999999997</v>
      </c>
      <c r="D2240" s="3">
        <v>0.24058548599999999</v>
      </c>
      <c r="E2240" s="3">
        <v>-2.3499217259999998</v>
      </c>
      <c r="F2240" s="4">
        <v>1.8777359E-2</v>
      </c>
      <c r="G2240" s="4">
        <v>7.2155583999999995E-2</v>
      </c>
      <c r="H2240" s="3" t="s">
        <v>2176</v>
      </c>
      <c r="I2240" s="3" t="s">
        <v>16647</v>
      </c>
      <c r="J2240" s="3" t="s">
        <v>16648</v>
      </c>
      <c r="K2240" s="3" t="s">
        <v>16649</v>
      </c>
      <c r="L2240" s="7">
        <v>5</v>
      </c>
      <c r="M2240" s="3" t="s">
        <v>16650</v>
      </c>
      <c r="N2240" s="3" t="s">
        <v>16651</v>
      </c>
      <c r="O2240" s="3"/>
      <c r="P2240" s="3"/>
      <c r="Q2240" s="3" t="s">
        <v>16652</v>
      </c>
      <c r="R2240" s="3" t="s">
        <v>2731</v>
      </c>
      <c r="S2240" s="3" t="s">
        <v>2732</v>
      </c>
      <c r="T2240" s="7" t="s">
        <v>16646</v>
      </c>
    </row>
    <row r="2241" spans="1:20" x14ac:dyDescent="0.2">
      <c r="A2241" s="3" t="s">
        <v>30182</v>
      </c>
      <c r="B2241" s="3">
        <v>28.516878139999999</v>
      </c>
      <c r="C2241" s="3">
        <v>1.041499894</v>
      </c>
      <c r="D2241" s="3">
        <v>0.35530318999999999</v>
      </c>
      <c r="E2241" s="3">
        <v>2.9312990220000001</v>
      </c>
      <c r="F2241" s="4">
        <v>3.375477E-3</v>
      </c>
      <c r="G2241" s="4">
        <v>1.9544361999999999E-2</v>
      </c>
      <c r="H2241" s="3" t="s">
        <v>21</v>
      </c>
      <c r="I2241" s="3"/>
      <c r="J2241" s="3"/>
      <c r="K2241" s="3" t="s">
        <v>30183</v>
      </c>
      <c r="L2241" s="7" t="s">
        <v>37</v>
      </c>
      <c r="M2241" s="3"/>
      <c r="N2241" s="3"/>
      <c r="O2241" s="3"/>
      <c r="P2241" s="3"/>
      <c r="Q2241" s="3" t="s">
        <v>30184</v>
      </c>
      <c r="R2241" s="3" t="s">
        <v>34</v>
      </c>
      <c r="S2241" s="3" t="s">
        <v>34</v>
      </c>
      <c r="T2241" s="7"/>
    </row>
    <row r="2242" spans="1:20" x14ac:dyDescent="0.2">
      <c r="A2242" s="3" t="s">
        <v>36832</v>
      </c>
      <c r="B2242" s="3">
        <v>28.387520299999998</v>
      </c>
      <c r="C2242" s="3">
        <v>0.65635799900000003</v>
      </c>
      <c r="D2242" s="3">
        <v>0.267811984</v>
      </c>
      <c r="E2242" s="3">
        <v>2.45081639</v>
      </c>
      <c r="F2242" s="4">
        <v>1.4253264E-2</v>
      </c>
      <c r="G2242" s="4">
        <v>5.9106846999999997E-2</v>
      </c>
      <c r="H2242" s="3" t="s">
        <v>21</v>
      </c>
      <c r="I2242" s="3" t="s">
        <v>24635</v>
      </c>
      <c r="J2242" s="3" t="s">
        <v>24636</v>
      </c>
      <c r="K2242" s="3" t="s">
        <v>24637</v>
      </c>
      <c r="L2242" s="7">
        <v>12</v>
      </c>
      <c r="M2242" s="3" t="s">
        <v>36833</v>
      </c>
      <c r="N2242" s="3" t="s">
        <v>36834</v>
      </c>
      <c r="O2242" s="3"/>
      <c r="P2242" s="3"/>
      <c r="Q2242" s="3" t="s">
        <v>36835</v>
      </c>
      <c r="R2242" s="3" t="s">
        <v>34</v>
      </c>
      <c r="S2242" s="3" t="s">
        <v>34</v>
      </c>
      <c r="T2242" s="7" t="s">
        <v>24634</v>
      </c>
    </row>
    <row r="2243" spans="1:20" x14ac:dyDescent="0.2">
      <c r="A2243" s="3" t="s">
        <v>36836</v>
      </c>
      <c r="B2243" s="3">
        <v>28.3807917</v>
      </c>
      <c r="C2243" s="3">
        <v>1.210842682</v>
      </c>
      <c r="D2243" s="3">
        <v>0.34465369299999998</v>
      </c>
      <c r="E2243" s="3">
        <v>3.5132154550000001</v>
      </c>
      <c r="F2243" s="4">
        <v>4.4271799999999999E-4</v>
      </c>
      <c r="G2243" s="4">
        <v>3.7347919999999998E-3</v>
      </c>
      <c r="H2243" s="3" t="s">
        <v>21</v>
      </c>
      <c r="I2243" s="3" t="s">
        <v>36838</v>
      </c>
      <c r="J2243" s="3" t="s">
        <v>36839</v>
      </c>
      <c r="K2243" s="3" t="s">
        <v>36840</v>
      </c>
      <c r="L2243" s="7">
        <v>6</v>
      </c>
      <c r="M2243" s="3" t="s">
        <v>36841</v>
      </c>
      <c r="N2243" s="3" t="s">
        <v>36842</v>
      </c>
      <c r="O2243" s="3" t="s">
        <v>36843</v>
      </c>
      <c r="P2243" s="3" t="s">
        <v>36844</v>
      </c>
      <c r="Q2243" s="3" t="s">
        <v>36845</v>
      </c>
      <c r="R2243" s="3" t="s">
        <v>36846</v>
      </c>
      <c r="S2243" s="3" t="s">
        <v>36847</v>
      </c>
      <c r="T2243" s="7" t="s">
        <v>36837</v>
      </c>
    </row>
    <row r="2244" spans="1:20" x14ac:dyDescent="0.2">
      <c r="A2244" s="3" t="s">
        <v>30185</v>
      </c>
      <c r="B2244" s="3">
        <v>28.372841990000001</v>
      </c>
      <c r="C2244" s="3">
        <v>1.5317456899999999</v>
      </c>
      <c r="D2244" s="3">
        <v>0.50588467800000003</v>
      </c>
      <c r="E2244" s="3">
        <v>3.0278554689999999</v>
      </c>
      <c r="F2244" s="4">
        <v>2.4629589999999998E-3</v>
      </c>
      <c r="G2244" s="4">
        <v>1.5285513000000001E-2</v>
      </c>
      <c r="H2244" s="3" t="s">
        <v>21</v>
      </c>
      <c r="I2244" s="3" t="s">
        <v>30187</v>
      </c>
      <c r="J2244" s="3" t="s">
        <v>30188</v>
      </c>
      <c r="K2244" s="3" t="s">
        <v>26734</v>
      </c>
      <c r="L2244" s="7" t="s">
        <v>37</v>
      </c>
      <c r="M2244" s="3"/>
      <c r="N2244" s="3"/>
      <c r="O2244" s="3"/>
      <c r="P2244" s="3"/>
      <c r="Q2244" s="3" t="s">
        <v>72</v>
      </c>
      <c r="R2244" s="3" t="s">
        <v>72</v>
      </c>
      <c r="S2244" s="3" t="s">
        <v>72</v>
      </c>
      <c r="T2244" s="7" t="s">
        <v>30186</v>
      </c>
    </row>
    <row r="2245" spans="1:20" x14ac:dyDescent="0.2">
      <c r="A2245" s="3" t="s">
        <v>36848</v>
      </c>
      <c r="B2245" s="3">
        <v>28.334714779999999</v>
      </c>
      <c r="C2245" s="3">
        <v>3.8365809350000002</v>
      </c>
      <c r="D2245" s="3">
        <v>0.59958694599999995</v>
      </c>
      <c r="E2245" s="3">
        <v>6.3987065740000002</v>
      </c>
      <c r="F2245" s="4">
        <v>1.57E-10</v>
      </c>
      <c r="G2245" s="4">
        <v>5.6100000000000003E-9</v>
      </c>
      <c r="H2245" s="3" t="s">
        <v>21</v>
      </c>
      <c r="I2245" s="3"/>
      <c r="J2245" s="3"/>
      <c r="K2245" s="3" t="s">
        <v>26060</v>
      </c>
      <c r="L2245" s="7">
        <v>1</v>
      </c>
      <c r="M2245" s="3" t="s">
        <v>1021</v>
      </c>
      <c r="N2245" s="3" t="s">
        <v>1022</v>
      </c>
      <c r="O2245" s="3"/>
      <c r="P2245" s="3"/>
      <c r="Q2245" s="3" t="s">
        <v>36849</v>
      </c>
      <c r="R2245" s="3" t="s">
        <v>1021</v>
      </c>
      <c r="S2245" s="3" t="s">
        <v>1022</v>
      </c>
      <c r="T2245" s="7"/>
    </row>
    <row r="2246" spans="1:20" x14ac:dyDescent="0.2">
      <c r="A2246" s="3" t="s">
        <v>16694</v>
      </c>
      <c r="B2246" s="3">
        <v>28.309103889999999</v>
      </c>
      <c r="C2246" s="3">
        <v>-2.051153389</v>
      </c>
      <c r="D2246" s="3">
        <v>0.27247586899999998</v>
      </c>
      <c r="E2246" s="3">
        <v>-7.5278350249999999</v>
      </c>
      <c r="F2246" s="4">
        <v>5.1600000000000002E-14</v>
      </c>
      <c r="G2246" s="4">
        <v>2.9000000000000002E-12</v>
      </c>
      <c r="H2246" s="3" t="s">
        <v>2176</v>
      </c>
      <c r="I2246" s="3"/>
      <c r="J2246" s="3"/>
      <c r="K2246" s="3" t="s">
        <v>16695</v>
      </c>
      <c r="L2246" s="7">
        <v>6</v>
      </c>
      <c r="M2246" s="3" t="s">
        <v>16696</v>
      </c>
      <c r="N2246" s="3" t="s">
        <v>16697</v>
      </c>
      <c r="O2246" s="3" t="s">
        <v>402</v>
      </c>
      <c r="P2246" s="3" t="s">
        <v>403</v>
      </c>
      <c r="Q2246" s="3" t="s">
        <v>16698</v>
      </c>
      <c r="R2246" s="3" t="s">
        <v>16699</v>
      </c>
      <c r="S2246" s="3" t="s">
        <v>16700</v>
      </c>
      <c r="T2246" s="7"/>
    </row>
    <row r="2247" spans="1:20" x14ac:dyDescent="0.2">
      <c r="A2247" s="3" t="s">
        <v>16701</v>
      </c>
      <c r="B2247" s="3">
        <v>28.276083499999999</v>
      </c>
      <c r="C2247" s="3">
        <v>0.661829483</v>
      </c>
      <c r="D2247" s="3">
        <v>0.27210848799999998</v>
      </c>
      <c r="E2247" s="3">
        <v>2.4322265330000001</v>
      </c>
      <c r="F2247" s="4">
        <v>1.5006319000000001E-2</v>
      </c>
      <c r="G2247" s="4">
        <v>6.1197775000000003E-2</v>
      </c>
      <c r="H2247" s="3" t="s">
        <v>21</v>
      </c>
      <c r="I2247" s="3" t="s">
        <v>16703</v>
      </c>
      <c r="J2247" s="3" t="s">
        <v>16704</v>
      </c>
      <c r="K2247" s="3" t="s">
        <v>16705</v>
      </c>
      <c r="L2247" s="7">
        <v>6</v>
      </c>
      <c r="M2247" s="3" t="s">
        <v>16706</v>
      </c>
      <c r="N2247" s="3" t="s">
        <v>16707</v>
      </c>
      <c r="O2247" s="3" t="s">
        <v>16708</v>
      </c>
      <c r="P2247" s="3" t="s">
        <v>16709</v>
      </c>
      <c r="Q2247" s="3" t="s">
        <v>16710</v>
      </c>
      <c r="R2247" s="3" t="s">
        <v>16711</v>
      </c>
      <c r="S2247" s="3" t="s">
        <v>16712</v>
      </c>
      <c r="T2247" s="7" t="s">
        <v>16702</v>
      </c>
    </row>
    <row r="2248" spans="1:20" x14ac:dyDescent="0.2">
      <c r="A2248" s="3" t="s">
        <v>36850</v>
      </c>
      <c r="B2248" s="3">
        <v>28.215303420000001</v>
      </c>
      <c r="C2248" s="3">
        <v>0.557238338</v>
      </c>
      <c r="D2248" s="3">
        <v>0.22928564700000001</v>
      </c>
      <c r="E2248" s="3">
        <v>2.4303236830000001</v>
      </c>
      <c r="F2248" s="4">
        <v>1.5085344000000001E-2</v>
      </c>
      <c r="G2248" s="4">
        <v>6.1433718999999998E-2</v>
      </c>
      <c r="H2248" s="3" t="s">
        <v>21</v>
      </c>
      <c r="I2248" s="3"/>
      <c r="J2248" s="3"/>
      <c r="K2248" s="3" t="s">
        <v>36851</v>
      </c>
      <c r="L2248" s="7" t="s">
        <v>37</v>
      </c>
      <c r="M2248" s="3"/>
      <c r="N2248" s="3"/>
      <c r="O2248" s="3"/>
      <c r="P2248" s="3"/>
      <c r="Q2248" s="3" t="s">
        <v>72</v>
      </c>
      <c r="R2248" s="3" t="s">
        <v>72</v>
      </c>
      <c r="S2248" s="3" t="s">
        <v>72</v>
      </c>
      <c r="T2248" s="7"/>
    </row>
    <row r="2249" spans="1:20" x14ac:dyDescent="0.2">
      <c r="A2249" s="3" t="s">
        <v>36852</v>
      </c>
      <c r="B2249" s="3">
        <v>28.193430939999999</v>
      </c>
      <c r="C2249" s="3">
        <v>-1.9085430919999999</v>
      </c>
      <c r="D2249" s="3">
        <v>0.486849007</v>
      </c>
      <c r="E2249" s="3">
        <v>-3.9201950999999999</v>
      </c>
      <c r="F2249" s="4">
        <v>8.8499999999999996E-5</v>
      </c>
      <c r="G2249" s="4">
        <v>9.6309499999999997E-4</v>
      </c>
      <c r="H2249" s="3" t="s">
        <v>2176</v>
      </c>
      <c r="I2249" s="3"/>
      <c r="J2249" s="3"/>
      <c r="K2249" s="3" t="s">
        <v>36853</v>
      </c>
      <c r="L2249" s="7">
        <v>4</v>
      </c>
      <c r="M2249" s="3" t="s">
        <v>36854</v>
      </c>
      <c r="N2249" s="3" t="s">
        <v>36855</v>
      </c>
      <c r="O2249" s="3" t="s">
        <v>955</v>
      </c>
      <c r="P2249" s="3" t="s">
        <v>956</v>
      </c>
      <c r="Q2249" s="3" t="s">
        <v>72</v>
      </c>
      <c r="R2249" s="3" t="s">
        <v>72</v>
      </c>
      <c r="S2249" s="3" t="s">
        <v>72</v>
      </c>
      <c r="T2249" s="7"/>
    </row>
    <row r="2250" spans="1:20" x14ac:dyDescent="0.2">
      <c r="A2250" s="3" t="s">
        <v>16733</v>
      </c>
      <c r="B2250" s="3">
        <v>28.192857879999998</v>
      </c>
      <c r="C2250" s="3">
        <v>-1.232253348</v>
      </c>
      <c r="D2250" s="3">
        <v>0.40873878699999999</v>
      </c>
      <c r="E2250" s="3">
        <v>-3.0147697939999998</v>
      </c>
      <c r="F2250" s="4">
        <v>2.5717439999999999E-3</v>
      </c>
      <c r="G2250" s="4">
        <v>1.5785573000000001E-2</v>
      </c>
      <c r="H2250" s="3" t="s">
        <v>2176</v>
      </c>
      <c r="I2250" s="3"/>
      <c r="J2250" s="3"/>
      <c r="K2250" s="3" t="s">
        <v>16734</v>
      </c>
      <c r="L2250" s="7">
        <v>1</v>
      </c>
      <c r="M2250" s="3" t="s">
        <v>82</v>
      </c>
      <c r="N2250" s="3" t="s">
        <v>83</v>
      </c>
      <c r="O2250" s="3"/>
      <c r="P2250" s="3"/>
      <c r="Q2250" s="3" t="s">
        <v>16735</v>
      </c>
      <c r="R2250" s="3" t="s">
        <v>82</v>
      </c>
      <c r="S2250" s="3" t="s">
        <v>83</v>
      </c>
      <c r="T2250" s="7"/>
    </row>
    <row r="2251" spans="1:20" x14ac:dyDescent="0.2">
      <c r="A2251" s="3" t="s">
        <v>36856</v>
      </c>
      <c r="B2251" s="3">
        <v>28.182692429999999</v>
      </c>
      <c r="C2251" s="3">
        <v>1.1745987470000001</v>
      </c>
      <c r="D2251" s="3">
        <v>0.30029971300000002</v>
      </c>
      <c r="E2251" s="3">
        <v>3.9114214770000002</v>
      </c>
      <c r="F2251" s="4">
        <v>9.1799999999999995E-5</v>
      </c>
      <c r="G2251" s="4">
        <v>9.9503599999999992E-4</v>
      </c>
      <c r="H2251" s="3" t="s">
        <v>21</v>
      </c>
      <c r="I2251" s="3"/>
      <c r="J2251" s="3"/>
      <c r="K2251" s="3" t="s">
        <v>36857</v>
      </c>
      <c r="L2251" s="7">
        <v>1</v>
      </c>
      <c r="M2251" s="3" t="s">
        <v>75</v>
      </c>
      <c r="N2251" s="3" t="s">
        <v>76</v>
      </c>
      <c r="O2251" s="3"/>
      <c r="P2251" s="3"/>
      <c r="Q2251" s="3" t="s">
        <v>36858</v>
      </c>
      <c r="R2251" s="3" t="s">
        <v>101</v>
      </c>
      <c r="S2251" s="3" t="s">
        <v>102</v>
      </c>
      <c r="T2251" s="7"/>
    </row>
    <row r="2252" spans="1:20" x14ac:dyDescent="0.2">
      <c r="A2252" s="3" t="s">
        <v>30189</v>
      </c>
      <c r="B2252" s="3">
        <v>28.17731264</v>
      </c>
      <c r="C2252" s="3">
        <v>1.0123539500000001</v>
      </c>
      <c r="D2252" s="3">
        <v>0.25945815500000002</v>
      </c>
      <c r="E2252" s="3">
        <v>3.901800471</v>
      </c>
      <c r="F2252" s="4">
        <v>9.5500000000000004E-5</v>
      </c>
      <c r="G2252" s="4">
        <v>1.024713E-3</v>
      </c>
      <c r="H2252" s="3" t="s">
        <v>21</v>
      </c>
      <c r="I2252" s="3"/>
      <c r="J2252" s="3"/>
      <c r="K2252" s="3" t="s">
        <v>30190</v>
      </c>
      <c r="L2252" s="7">
        <v>2</v>
      </c>
      <c r="M2252" s="3" t="s">
        <v>28917</v>
      </c>
      <c r="N2252" s="3" t="s">
        <v>28918</v>
      </c>
      <c r="O2252" s="3"/>
      <c r="P2252" s="3"/>
      <c r="Q2252" s="3" t="s">
        <v>30191</v>
      </c>
      <c r="R2252" s="3" t="s">
        <v>34</v>
      </c>
      <c r="S2252" s="3" t="s">
        <v>34</v>
      </c>
      <c r="T2252" s="7"/>
    </row>
    <row r="2253" spans="1:20" x14ac:dyDescent="0.2">
      <c r="A2253" s="3" t="s">
        <v>16747</v>
      </c>
      <c r="B2253" s="3">
        <v>28.074756969999999</v>
      </c>
      <c r="C2253" s="3">
        <v>-1.234227272</v>
      </c>
      <c r="D2253" s="3">
        <v>0.473999051</v>
      </c>
      <c r="E2253" s="3">
        <v>-2.603860219</v>
      </c>
      <c r="F2253" s="4">
        <v>9.218034E-3</v>
      </c>
      <c r="G2253" s="4">
        <v>4.2676545000000003E-2</v>
      </c>
      <c r="H2253" s="3" t="s">
        <v>2176</v>
      </c>
      <c r="I2253" s="3"/>
      <c r="J2253" s="3"/>
      <c r="K2253" s="3" t="s">
        <v>16748</v>
      </c>
      <c r="L2253" s="7">
        <v>2</v>
      </c>
      <c r="M2253" s="3" t="s">
        <v>6779</v>
      </c>
      <c r="N2253" s="3" t="s">
        <v>6780</v>
      </c>
      <c r="O2253" s="3"/>
      <c r="P2253" s="3"/>
      <c r="Q2253" s="3" t="s">
        <v>16749</v>
      </c>
      <c r="R2253" s="3" t="s">
        <v>5491</v>
      </c>
      <c r="S2253" s="3" t="s">
        <v>5492</v>
      </c>
      <c r="T2253" s="7"/>
    </row>
    <row r="2254" spans="1:20" x14ac:dyDescent="0.2">
      <c r="A2254" s="3" t="s">
        <v>16750</v>
      </c>
      <c r="B2254" s="3">
        <v>28.067731819999999</v>
      </c>
      <c r="C2254" s="3">
        <v>1.2774662729999999</v>
      </c>
      <c r="D2254" s="3">
        <v>0.31220508699999999</v>
      </c>
      <c r="E2254" s="3">
        <v>4.0917535479999998</v>
      </c>
      <c r="F2254" s="4">
        <v>4.2799999999999997E-5</v>
      </c>
      <c r="G2254" s="4">
        <v>5.1767299999999996E-4</v>
      </c>
      <c r="H2254" s="3" t="s">
        <v>21</v>
      </c>
      <c r="I2254" s="3" t="s">
        <v>16752</v>
      </c>
      <c r="J2254" s="3" t="s">
        <v>16753</v>
      </c>
      <c r="K2254" s="3" t="s">
        <v>16754</v>
      </c>
      <c r="L2254" s="7">
        <v>5</v>
      </c>
      <c r="M2254" s="3" t="s">
        <v>16755</v>
      </c>
      <c r="N2254" s="3" t="s">
        <v>16756</v>
      </c>
      <c r="O2254" s="3" t="s">
        <v>16757</v>
      </c>
      <c r="P2254" s="3" t="s">
        <v>16758</v>
      </c>
      <c r="Q2254" s="3" t="s">
        <v>16759</v>
      </c>
      <c r="R2254" s="3" t="s">
        <v>16760</v>
      </c>
      <c r="S2254" s="3" t="s">
        <v>16761</v>
      </c>
      <c r="T2254" s="7" t="s">
        <v>16751</v>
      </c>
    </row>
    <row r="2255" spans="1:20" x14ac:dyDescent="0.2">
      <c r="A2255" s="3" t="s">
        <v>36859</v>
      </c>
      <c r="B2255" s="3">
        <v>28.058267470000001</v>
      </c>
      <c r="C2255" s="3">
        <v>0.61842203399999995</v>
      </c>
      <c r="D2255" s="3">
        <v>0.234990965</v>
      </c>
      <c r="E2255" s="3">
        <v>2.6316842980000001</v>
      </c>
      <c r="F2255" s="4">
        <v>8.496277E-3</v>
      </c>
      <c r="G2255" s="4">
        <v>4.0084706999999997E-2</v>
      </c>
      <c r="H2255" s="3" t="s">
        <v>21</v>
      </c>
      <c r="I2255" s="3" t="s">
        <v>36861</v>
      </c>
      <c r="J2255" s="3" t="s">
        <v>36862</v>
      </c>
      <c r="K2255" s="3" t="s">
        <v>36863</v>
      </c>
      <c r="L2255" s="7">
        <v>1</v>
      </c>
      <c r="M2255" s="3" t="s">
        <v>36864</v>
      </c>
      <c r="N2255" s="3" t="s">
        <v>36865</v>
      </c>
      <c r="O2255" s="3"/>
      <c r="P2255" s="3"/>
      <c r="Q2255" s="3" t="s">
        <v>36866</v>
      </c>
      <c r="R2255" s="3" t="s">
        <v>36864</v>
      </c>
      <c r="S2255" s="3" t="s">
        <v>36865</v>
      </c>
      <c r="T2255" s="7" t="s">
        <v>36860</v>
      </c>
    </row>
    <row r="2256" spans="1:20" x14ac:dyDescent="0.2">
      <c r="A2256" s="3" t="s">
        <v>16765</v>
      </c>
      <c r="B2256" s="3">
        <v>28.052512799999999</v>
      </c>
      <c r="C2256" s="3">
        <v>0.918275391</v>
      </c>
      <c r="D2256" s="3">
        <v>0.22565132600000001</v>
      </c>
      <c r="E2256" s="3">
        <v>4.0694438079999999</v>
      </c>
      <c r="F2256" s="4">
        <v>4.71E-5</v>
      </c>
      <c r="G2256" s="4">
        <v>5.6140499999999996E-4</v>
      </c>
      <c r="H2256" s="3" t="s">
        <v>21</v>
      </c>
      <c r="I2256" s="3" t="s">
        <v>16767</v>
      </c>
      <c r="J2256" s="3" t="s">
        <v>16768</v>
      </c>
      <c r="K2256" s="3" t="s">
        <v>16769</v>
      </c>
      <c r="L2256" s="7">
        <v>5</v>
      </c>
      <c r="M2256" s="3" t="s">
        <v>16770</v>
      </c>
      <c r="N2256" s="3" t="s">
        <v>16771</v>
      </c>
      <c r="O2256" s="3"/>
      <c r="P2256" s="3"/>
      <c r="Q2256" s="3" t="s">
        <v>16772</v>
      </c>
      <c r="R2256" s="3" t="s">
        <v>34</v>
      </c>
      <c r="S2256" s="3" t="s">
        <v>34</v>
      </c>
      <c r="T2256" s="7" t="s">
        <v>16766</v>
      </c>
    </row>
    <row r="2257" spans="1:20" x14ac:dyDescent="0.2">
      <c r="A2257" s="3" t="s">
        <v>30194</v>
      </c>
      <c r="B2257" s="3">
        <v>28.047536950000001</v>
      </c>
      <c r="C2257" s="3">
        <v>0.865621851</v>
      </c>
      <c r="D2257" s="3">
        <v>0.31483027899999999</v>
      </c>
      <c r="E2257" s="3">
        <v>2.7494872899999998</v>
      </c>
      <c r="F2257" s="4">
        <v>5.9688579999999996E-3</v>
      </c>
      <c r="G2257" s="4">
        <v>3.0559092999999999E-2</v>
      </c>
      <c r="H2257" s="3" t="s">
        <v>21</v>
      </c>
      <c r="I2257" s="3" t="s">
        <v>30196</v>
      </c>
      <c r="J2257" s="3" t="s">
        <v>30197</v>
      </c>
      <c r="K2257" s="3" t="s">
        <v>30198</v>
      </c>
      <c r="L2257" s="7">
        <v>8</v>
      </c>
      <c r="M2257" s="3" t="s">
        <v>30199</v>
      </c>
      <c r="N2257" s="3" t="s">
        <v>30200</v>
      </c>
      <c r="O2257" s="3" t="s">
        <v>43</v>
      </c>
      <c r="P2257" s="3" t="s">
        <v>44</v>
      </c>
      <c r="Q2257" s="3" t="s">
        <v>30201</v>
      </c>
      <c r="R2257" s="3" t="s">
        <v>30202</v>
      </c>
      <c r="S2257" s="3" t="s">
        <v>30203</v>
      </c>
      <c r="T2257" s="7" t="s">
        <v>30195</v>
      </c>
    </row>
    <row r="2258" spans="1:20" x14ac:dyDescent="0.2">
      <c r="A2258" s="3" t="s">
        <v>36867</v>
      </c>
      <c r="B2258" s="3">
        <v>28.03748916</v>
      </c>
      <c r="C2258" s="3">
        <v>0.950896203</v>
      </c>
      <c r="D2258" s="3">
        <v>0.25345733399999998</v>
      </c>
      <c r="E2258" s="3">
        <v>3.7517012730000001</v>
      </c>
      <c r="F2258" s="4">
        <v>1.75639E-4</v>
      </c>
      <c r="G2258" s="4">
        <v>1.7058349999999999E-3</v>
      </c>
      <c r="H2258" s="3" t="s">
        <v>21</v>
      </c>
      <c r="I2258" s="3" t="s">
        <v>20531</v>
      </c>
      <c r="J2258" s="3" t="s">
        <v>20532</v>
      </c>
      <c r="K2258" s="3" t="s">
        <v>36868</v>
      </c>
      <c r="L2258" s="7">
        <v>2</v>
      </c>
      <c r="M2258" s="3" t="s">
        <v>13540</v>
      </c>
      <c r="N2258" s="3" t="s">
        <v>13541</v>
      </c>
      <c r="O2258" s="3" t="s">
        <v>13537</v>
      </c>
      <c r="P2258" s="3" t="s">
        <v>13538</v>
      </c>
      <c r="Q2258" s="3" t="s">
        <v>36869</v>
      </c>
      <c r="R2258" s="3" t="s">
        <v>13540</v>
      </c>
      <c r="S2258" s="3" t="s">
        <v>13541</v>
      </c>
      <c r="T2258" s="7" t="s">
        <v>20530</v>
      </c>
    </row>
    <row r="2259" spans="1:20" x14ac:dyDescent="0.2">
      <c r="A2259" s="3" t="s">
        <v>16777</v>
      </c>
      <c r="B2259" s="3">
        <v>28.018333510000001</v>
      </c>
      <c r="C2259" s="3">
        <v>-2.70869362</v>
      </c>
      <c r="D2259" s="3">
        <v>0.49116903099999998</v>
      </c>
      <c r="E2259" s="3">
        <v>-5.514789103</v>
      </c>
      <c r="F2259" s="4">
        <v>3.4900000000000001E-8</v>
      </c>
      <c r="G2259" s="4">
        <v>8.8299999999999995E-7</v>
      </c>
      <c r="H2259" s="3" t="s">
        <v>2176</v>
      </c>
      <c r="I2259" s="3" t="s">
        <v>16779</v>
      </c>
      <c r="J2259" s="3" t="s">
        <v>16780</v>
      </c>
      <c r="K2259" s="3" t="s">
        <v>16781</v>
      </c>
      <c r="L2259" s="7">
        <v>6</v>
      </c>
      <c r="M2259" s="3" t="s">
        <v>16782</v>
      </c>
      <c r="N2259" s="3" t="s">
        <v>16783</v>
      </c>
      <c r="O2259" s="3" t="s">
        <v>16784</v>
      </c>
      <c r="P2259" s="3" t="s">
        <v>16785</v>
      </c>
      <c r="Q2259" s="3" t="s">
        <v>16786</v>
      </c>
      <c r="R2259" s="3" t="s">
        <v>31</v>
      </c>
      <c r="S2259" s="3" t="s">
        <v>32</v>
      </c>
      <c r="T2259" s="7" t="s">
        <v>16778</v>
      </c>
    </row>
    <row r="2260" spans="1:20" x14ac:dyDescent="0.2">
      <c r="A2260" s="3" t="s">
        <v>16787</v>
      </c>
      <c r="B2260" s="3">
        <v>27.99523151</v>
      </c>
      <c r="C2260" s="3">
        <v>1.1637508560000001</v>
      </c>
      <c r="D2260" s="3">
        <v>0.47290092700000003</v>
      </c>
      <c r="E2260" s="3">
        <v>2.4608766640000002</v>
      </c>
      <c r="F2260" s="4">
        <v>1.38598E-2</v>
      </c>
      <c r="G2260" s="4">
        <v>5.7922148999999999E-2</v>
      </c>
      <c r="H2260" s="3" t="s">
        <v>21</v>
      </c>
      <c r="I2260" s="3"/>
      <c r="J2260" s="3"/>
      <c r="K2260" s="3" t="s">
        <v>71</v>
      </c>
      <c r="L2260" s="7" t="s">
        <v>37</v>
      </c>
      <c r="M2260" s="3"/>
      <c r="N2260" s="3"/>
      <c r="O2260" s="3"/>
      <c r="P2260" s="3"/>
      <c r="Q2260" s="3" t="s">
        <v>72</v>
      </c>
      <c r="R2260" s="3" t="s">
        <v>72</v>
      </c>
      <c r="S2260" s="3" t="s">
        <v>72</v>
      </c>
      <c r="T2260" s="7"/>
    </row>
    <row r="2261" spans="1:20" x14ac:dyDescent="0.2">
      <c r="A2261" s="3" t="s">
        <v>16788</v>
      </c>
      <c r="B2261" s="3">
        <v>27.978071969999998</v>
      </c>
      <c r="C2261" s="3">
        <v>0.96651383300000004</v>
      </c>
      <c r="D2261" s="3">
        <v>0.27828567100000001</v>
      </c>
      <c r="E2261" s="3">
        <v>3.4730995230000001</v>
      </c>
      <c r="F2261" s="4">
        <v>5.1448499999999996E-4</v>
      </c>
      <c r="G2261" s="4">
        <v>4.2369369999999996E-3</v>
      </c>
      <c r="H2261" s="3" t="s">
        <v>21</v>
      </c>
      <c r="I2261" s="3" t="s">
        <v>16790</v>
      </c>
      <c r="J2261" s="3" t="s">
        <v>16791</v>
      </c>
      <c r="K2261" s="3" t="s">
        <v>16792</v>
      </c>
      <c r="L2261" s="7">
        <v>2</v>
      </c>
      <c r="M2261" s="3" t="s">
        <v>16793</v>
      </c>
      <c r="N2261" s="3" t="s">
        <v>16794</v>
      </c>
      <c r="O2261" s="3"/>
      <c r="P2261" s="3"/>
      <c r="Q2261" s="3" t="s">
        <v>16795</v>
      </c>
      <c r="R2261" s="3" t="s">
        <v>16793</v>
      </c>
      <c r="S2261" s="3" t="s">
        <v>16794</v>
      </c>
      <c r="T2261" s="7" t="s">
        <v>16789</v>
      </c>
    </row>
    <row r="2262" spans="1:20" x14ac:dyDescent="0.2">
      <c r="A2262" s="3" t="s">
        <v>36870</v>
      </c>
      <c r="B2262" s="3">
        <v>27.921529939999999</v>
      </c>
      <c r="C2262" s="3">
        <v>0.68985143000000004</v>
      </c>
      <c r="D2262" s="3">
        <v>0.28193342199999999</v>
      </c>
      <c r="E2262" s="3">
        <v>2.4468593539999999</v>
      </c>
      <c r="F2262" s="4">
        <v>1.4410706000000001E-2</v>
      </c>
      <c r="G2262" s="4">
        <v>5.9487722999999999E-2</v>
      </c>
      <c r="H2262" s="3" t="s">
        <v>21</v>
      </c>
      <c r="I2262" s="3" t="s">
        <v>36872</v>
      </c>
      <c r="J2262" s="3" t="s">
        <v>36873</v>
      </c>
      <c r="K2262" s="3" t="s">
        <v>36874</v>
      </c>
      <c r="L2262" s="7">
        <v>14</v>
      </c>
      <c r="M2262" s="3" t="s">
        <v>36875</v>
      </c>
      <c r="N2262" s="3" t="s">
        <v>36876</v>
      </c>
      <c r="O2262" s="3" t="s">
        <v>6866</v>
      </c>
      <c r="P2262" s="3" t="s">
        <v>6867</v>
      </c>
      <c r="Q2262" s="3" t="s">
        <v>36877</v>
      </c>
      <c r="R2262" s="3" t="s">
        <v>26116</v>
      </c>
      <c r="S2262" s="3" t="s">
        <v>26117</v>
      </c>
      <c r="T2262" s="7" t="s">
        <v>36871</v>
      </c>
    </row>
    <row r="2263" spans="1:20" x14ac:dyDescent="0.2">
      <c r="A2263" s="3" t="s">
        <v>16797</v>
      </c>
      <c r="B2263" s="3">
        <v>27.883231599999998</v>
      </c>
      <c r="C2263" s="3">
        <v>0.65121010300000004</v>
      </c>
      <c r="D2263" s="3">
        <v>0.24930064199999999</v>
      </c>
      <c r="E2263" s="3">
        <v>2.6121477199999998</v>
      </c>
      <c r="F2263" s="4">
        <v>8.9975369999999999E-3</v>
      </c>
      <c r="G2263" s="4">
        <v>4.1884587000000001E-2</v>
      </c>
      <c r="H2263" s="3" t="s">
        <v>21</v>
      </c>
      <c r="I2263" s="3"/>
      <c r="J2263" s="3"/>
      <c r="K2263" s="3" t="s">
        <v>16798</v>
      </c>
      <c r="L2263" s="7">
        <v>1</v>
      </c>
      <c r="M2263" s="3" t="s">
        <v>13347</v>
      </c>
      <c r="N2263" s="3" t="s">
        <v>13348</v>
      </c>
      <c r="O2263" s="3"/>
      <c r="P2263" s="3"/>
      <c r="Q2263" s="3" t="s">
        <v>16799</v>
      </c>
      <c r="R2263" s="3" t="s">
        <v>34</v>
      </c>
      <c r="S2263" s="3" t="s">
        <v>34</v>
      </c>
      <c r="T2263" s="7"/>
    </row>
    <row r="2264" spans="1:20" x14ac:dyDescent="0.2">
      <c r="A2264" s="3" t="s">
        <v>36878</v>
      </c>
      <c r="B2264" s="3">
        <v>27.75666043</v>
      </c>
      <c r="C2264" s="3">
        <v>1.571500804</v>
      </c>
      <c r="D2264" s="3">
        <v>0.26873317299999999</v>
      </c>
      <c r="E2264" s="3">
        <v>5.8478109959999998</v>
      </c>
      <c r="F2264" s="4">
        <v>4.9799999999999998E-9</v>
      </c>
      <c r="G2264" s="4">
        <v>1.4600000000000001E-7</v>
      </c>
      <c r="H2264" s="3" t="s">
        <v>21</v>
      </c>
      <c r="I2264" s="3" t="s">
        <v>36880</v>
      </c>
      <c r="J2264" s="3" t="s">
        <v>36881</v>
      </c>
      <c r="K2264" s="3" t="s">
        <v>22799</v>
      </c>
      <c r="L2264" s="7">
        <v>2</v>
      </c>
      <c r="M2264" s="3" t="s">
        <v>437</v>
      </c>
      <c r="N2264" s="3" t="s">
        <v>438</v>
      </c>
      <c r="O2264" s="3"/>
      <c r="P2264" s="3"/>
      <c r="Q2264" s="3" t="s">
        <v>36882</v>
      </c>
      <c r="R2264" s="3" t="s">
        <v>757</v>
      </c>
      <c r="S2264" s="3" t="s">
        <v>758</v>
      </c>
      <c r="T2264" s="7" t="s">
        <v>36879</v>
      </c>
    </row>
    <row r="2265" spans="1:20" x14ac:dyDescent="0.2">
      <c r="A2265" s="3" t="s">
        <v>16815</v>
      </c>
      <c r="B2265" s="3">
        <v>27.743744920000001</v>
      </c>
      <c r="C2265" s="3">
        <v>1.037539389</v>
      </c>
      <c r="D2265" s="3">
        <v>0.23949309199999999</v>
      </c>
      <c r="E2265" s="3">
        <v>4.3322309700000003</v>
      </c>
      <c r="F2265" s="4">
        <v>1.4800000000000001E-5</v>
      </c>
      <c r="G2265" s="4">
        <v>2.0793799999999999E-4</v>
      </c>
      <c r="H2265" s="3" t="s">
        <v>21</v>
      </c>
      <c r="I2265" s="3"/>
      <c r="J2265" s="3"/>
      <c r="K2265" s="3" t="s">
        <v>16816</v>
      </c>
      <c r="L2265" s="7">
        <v>2</v>
      </c>
      <c r="M2265" s="3" t="s">
        <v>201</v>
      </c>
      <c r="N2265" s="3" t="s">
        <v>202</v>
      </c>
      <c r="O2265" s="3"/>
      <c r="P2265" s="3"/>
      <c r="Q2265" s="3" t="s">
        <v>72</v>
      </c>
      <c r="R2265" s="3" t="s">
        <v>72</v>
      </c>
      <c r="S2265" s="3" t="s">
        <v>72</v>
      </c>
      <c r="T2265" s="7"/>
    </row>
    <row r="2266" spans="1:20" x14ac:dyDescent="0.2">
      <c r="A2266" s="3" t="s">
        <v>36883</v>
      </c>
      <c r="B2266" s="3">
        <v>27.722794449999999</v>
      </c>
      <c r="C2266" s="3">
        <v>1.2073378699999999</v>
      </c>
      <c r="D2266" s="3">
        <v>0.38329567199999998</v>
      </c>
      <c r="E2266" s="3">
        <v>3.1498865199999999</v>
      </c>
      <c r="F2266" s="4">
        <v>1.6333389999999999E-3</v>
      </c>
      <c r="G2266" s="4">
        <v>1.1007779000000001E-2</v>
      </c>
      <c r="H2266" s="3" t="s">
        <v>21</v>
      </c>
      <c r="I2266" s="3" t="s">
        <v>36885</v>
      </c>
      <c r="J2266" s="3" t="s">
        <v>36886</v>
      </c>
      <c r="K2266" s="3" t="s">
        <v>36887</v>
      </c>
      <c r="L2266" s="7">
        <v>3</v>
      </c>
      <c r="M2266" s="3" t="s">
        <v>36888</v>
      </c>
      <c r="N2266" s="3" t="s">
        <v>36889</v>
      </c>
      <c r="O2266" s="3" t="s">
        <v>1317</v>
      </c>
      <c r="P2266" s="3" t="s">
        <v>1318</v>
      </c>
      <c r="Q2266" s="3" t="s">
        <v>36890</v>
      </c>
      <c r="R2266" s="3" t="s">
        <v>36891</v>
      </c>
      <c r="S2266" s="3" t="s">
        <v>36892</v>
      </c>
      <c r="T2266" s="7" t="s">
        <v>36884</v>
      </c>
    </row>
    <row r="2267" spans="1:20" x14ac:dyDescent="0.2">
      <c r="A2267" s="3" t="s">
        <v>36893</v>
      </c>
      <c r="B2267" s="3">
        <v>27.710113740000001</v>
      </c>
      <c r="C2267" s="3">
        <v>1.1660479930000001</v>
      </c>
      <c r="D2267" s="3">
        <v>0.38241157999999997</v>
      </c>
      <c r="E2267" s="3">
        <v>3.0491963439999998</v>
      </c>
      <c r="F2267" s="4">
        <v>2.2945449999999998E-3</v>
      </c>
      <c r="G2267" s="4">
        <v>1.4419161E-2</v>
      </c>
      <c r="H2267" s="3" t="s">
        <v>21</v>
      </c>
      <c r="I2267" s="3" t="s">
        <v>36895</v>
      </c>
      <c r="J2267" s="3" t="s">
        <v>36896</v>
      </c>
      <c r="K2267" s="3" t="s">
        <v>36897</v>
      </c>
      <c r="L2267" s="7">
        <v>4</v>
      </c>
      <c r="M2267" s="3" t="s">
        <v>36898</v>
      </c>
      <c r="N2267" s="3" t="s">
        <v>36899</v>
      </c>
      <c r="O2267" s="3"/>
      <c r="P2267" s="3"/>
      <c r="Q2267" s="3" t="s">
        <v>36900</v>
      </c>
      <c r="R2267" s="3" t="s">
        <v>34</v>
      </c>
      <c r="S2267" s="3" t="s">
        <v>34</v>
      </c>
      <c r="T2267" s="7" t="s">
        <v>36894</v>
      </c>
    </row>
    <row r="2268" spans="1:20" x14ac:dyDescent="0.2">
      <c r="A2268" s="3" t="s">
        <v>30210</v>
      </c>
      <c r="B2268" s="3">
        <v>27.585277120000001</v>
      </c>
      <c r="C2268" s="3">
        <v>-1.8911320469999999</v>
      </c>
      <c r="D2268" s="3">
        <v>0.43212563900000001</v>
      </c>
      <c r="E2268" s="3">
        <v>-4.3763477030000004</v>
      </c>
      <c r="F2268" s="4">
        <v>1.2099999999999999E-5</v>
      </c>
      <c r="G2268" s="4">
        <v>1.74415E-4</v>
      </c>
      <c r="H2268" s="3" t="s">
        <v>2176</v>
      </c>
      <c r="I2268" s="3"/>
      <c r="J2268" s="3"/>
      <c r="K2268" s="3" t="s">
        <v>30211</v>
      </c>
      <c r="L2268" s="7">
        <v>7</v>
      </c>
      <c r="M2268" s="3" t="s">
        <v>30212</v>
      </c>
      <c r="N2268" s="3" t="s">
        <v>30213</v>
      </c>
      <c r="O2268" s="3" t="s">
        <v>16784</v>
      </c>
      <c r="P2268" s="3" t="s">
        <v>16785</v>
      </c>
      <c r="Q2268" s="3" t="s">
        <v>30214</v>
      </c>
      <c r="R2268" s="3" t="s">
        <v>30215</v>
      </c>
      <c r="S2268" s="3" t="s">
        <v>30216</v>
      </c>
      <c r="T2268" s="7"/>
    </row>
    <row r="2269" spans="1:20" x14ac:dyDescent="0.2">
      <c r="A2269" s="3" t="s">
        <v>16841</v>
      </c>
      <c r="B2269" s="3">
        <v>27.560615840000001</v>
      </c>
      <c r="C2269" s="3">
        <v>1.3019736079999999</v>
      </c>
      <c r="D2269" s="3">
        <v>0.261211627</v>
      </c>
      <c r="E2269" s="3">
        <v>4.9843631449999997</v>
      </c>
      <c r="F2269" s="4">
        <v>6.2200000000000004E-7</v>
      </c>
      <c r="G2269" s="4">
        <v>1.2300000000000001E-5</v>
      </c>
      <c r="H2269" s="3" t="s">
        <v>21</v>
      </c>
      <c r="I2269" s="3" t="s">
        <v>818</v>
      </c>
      <c r="J2269" s="3" t="s">
        <v>819</v>
      </c>
      <c r="K2269" s="3" t="s">
        <v>820</v>
      </c>
      <c r="L2269" s="7">
        <v>2</v>
      </c>
      <c r="M2269" s="3" t="s">
        <v>3720</v>
      </c>
      <c r="N2269" s="3" t="s">
        <v>3721</v>
      </c>
      <c r="O2269" s="3"/>
      <c r="P2269" s="3"/>
      <c r="Q2269" s="3" t="s">
        <v>16842</v>
      </c>
      <c r="R2269" s="3" t="s">
        <v>3720</v>
      </c>
      <c r="S2269" s="3" t="s">
        <v>3721</v>
      </c>
      <c r="T2269" s="7" t="s">
        <v>817</v>
      </c>
    </row>
    <row r="2270" spans="1:20" x14ac:dyDescent="0.2">
      <c r="A2270" s="3" t="s">
        <v>16843</v>
      </c>
      <c r="B2270" s="3">
        <v>27.555369349999999</v>
      </c>
      <c r="C2270" s="3">
        <v>1.306564976</v>
      </c>
      <c r="D2270" s="3">
        <v>0.33835660000000001</v>
      </c>
      <c r="E2270" s="3">
        <v>3.8615028480000002</v>
      </c>
      <c r="F2270" s="4">
        <v>1.12692E-4</v>
      </c>
      <c r="G2270" s="4">
        <v>1.175623E-3</v>
      </c>
      <c r="H2270" s="3" t="s">
        <v>21</v>
      </c>
      <c r="I2270" s="3" t="s">
        <v>16845</v>
      </c>
      <c r="J2270" s="3" t="s">
        <v>16846</v>
      </c>
      <c r="K2270" s="3" t="s">
        <v>16847</v>
      </c>
      <c r="L2270" s="7">
        <v>2</v>
      </c>
      <c r="M2270" s="3" t="s">
        <v>437</v>
      </c>
      <c r="N2270" s="3" t="s">
        <v>438</v>
      </c>
      <c r="O2270" s="3"/>
      <c r="P2270" s="3"/>
      <c r="Q2270" s="3" t="s">
        <v>16848</v>
      </c>
      <c r="R2270" s="3" t="s">
        <v>757</v>
      </c>
      <c r="S2270" s="3" t="s">
        <v>758</v>
      </c>
      <c r="T2270" s="7" t="s">
        <v>16844</v>
      </c>
    </row>
    <row r="2271" spans="1:20" x14ac:dyDescent="0.2">
      <c r="A2271" s="3" t="s">
        <v>16849</v>
      </c>
      <c r="B2271" s="3">
        <v>27.538698119999999</v>
      </c>
      <c r="C2271" s="3">
        <v>1.1392326960000001</v>
      </c>
      <c r="D2271" s="3">
        <v>0.31565675100000001</v>
      </c>
      <c r="E2271" s="3">
        <v>3.609087062</v>
      </c>
      <c r="F2271" s="4">
        <v>3.0727599999999999E-4</v>
      </c>
      <c r="G2271" s="4">
        <v>2.7437429999999999E-3</v>
      </c>
      <c r="H2271" s="3" t="s">
        <v>21</v>
      </c>
      <c r="I2271" s="3"/>
      <c r="J2271" s="3"/>
      <c r="K2271" s="3" t="s">
        <v>16850</v>
      </c>
      <c r="L2271" s="7" t="s">
        <v>37</v>
      </c>
      <c r="M2271" s="3"/>
      <c r="N2271" s="3"/>
      <c r="O2271" s="3"/>
      <c r="P2271" s="3"/>
      <c r="Q2271" s="3" t="s">
        <v>16851</v>
      </c>
      <c r="R2271" s="3" t="s">
        <v>34</v>
      </c>
      <c r="S2271" s="3" t="s">
        <v>34</v>
      </c>
      <c r="T2271" s="7"/>
    </row>
    <row r="2272" spans="1:20" x14ac:dyDescent="0.2">
      <c r="A2272" s="3" t="s">
        <v>30220</v>
      </c>
      <c r="B2272" s="3">
        <v>27.53849503</v>
      </c>
      <c r="C2272" s="3">
        <v>-0.66503953299999996</v>
      </c>
      <c r="D2272" s="3">
        <v>0.24844535700000001</v>
      </c>
      <c r="E2272" s="3">
        <v>-2.6768040320000002</v>
      </c>
      <c r="F2272" s="4">
        <v>7.4328099999999998E-3</v>
      </c>
      <c r="G2272" s="4">
        <v>3.6203446E-2</v>
      </c>
      <c r="H2272" s="3" t="s">
        <v>2176</v>
      </c>
      <c r="I2272" s="3" t="s">
        <v>30222</v>
      </c>
      <c r="J2272" s="3" t="s">
        <v>30223</v>
      </c>
      <c r="K2272" s="3" t="s">
        <v>30224</v>
      </c>
      <c r="L2272" s="7">
        <v>3</v>
      </c>
      <c r="M2272" s="3" t="s">
        <v>30225</v>
      </c>
      <c r="N2272" s="3" t="s">
        <v>30226</v>
      </c>
      <c r="O2272" s="3"/>
      <c r="P2272" s="3"/>
      <c r="Q2272" s="3" t="s">
        <v>30227</v>
      </c>
      <c r="R2272" s="3" t="s">
        <v>30228</v>
      </c>
      <c r="S2272" s="3" t="s">
        <v>30229</v>
      </c>
      <c r="T2272" s="7" t="s">
        <v>30221</v>
      </c>
    </row>
    <row r="2273" spans="1:20" x14ac:dyDescent="0.2">
      <c r="A2273" s="3" t="s">
        <v>30230</v>
      </c>
      <c r="B2273" s="3">
        <v>27.533870449999998</v>
      </c>
      <c r="C2273" s="3">
        <v>-1.2375835690000001</v>
      </c>
      <c r="D2273" s="3">
        <v>0.51472372600000005</v>
      </c>
      <c r="E2273" s="3">
        <v>-2.4043647240000001</v>
      </c>
      <c r="F2273" s="4">
        <v>1.6200600999999999E-2</v>
      </c>
      <c r="G2273" s="4">
        <v>6.5044471000000006E-2</v>
      </c>
      <c r="H2273" s="3" t="s">
        <v>2176</v>
      </c>
      <c r="I2273" s="3"/>
      <c r="J2273" s="3"/>
      <c r="K2273" s="3" t="s">
        <v>9346</v>
      </c>
      <c r="L2273" s="7">
        <v>4</v>
      </c>
      <c r="M2273" s="3" t="s">
        <v>650</v>
      </c>
      <c r="N2273" s="3" t="s">
        <v>651</v>
      </c>
      <c r="O2273" s="3"/>
      <c r="P2273" s="3"/>
      <c r="Q2273" s="3" t="s">
        <v>30231</v>
      </c>
      <c r="R2273" s="3" t="s">
        <v>650</v>
      </c>
      <c r="S2273" s="3" t="s">
        <v>651</v>
      </c>
      <c r="T2273" s="7"/>
    </row>
    <row r="2274" spans="1:20" x14ac:dyDescent="0.2">
      <c r="A2274" s="3" t="s">
        <v>16852</v>
      </c>
      <c r="B2274" s="3">
        <v>27.531771330000002</v>
      </c>
      <c r="C2274" s="3">
        <v>1.803091379</v>
      </c>
      <c r="D2274" s="3">
        <v>0.46594919299999998</v>
      </c>
      <c r="E2274" s="3">
        <v>3.8697167100000001</v>
      </c>
      <c r="F2274" s="4">
        <v>1.08962E-4</v>
      </c>
      <c r="G2274" s="4">
        <v>1.1440210000000001E-3</v>
      </c>
      <c r="H2274" s="3" t="s">
        <v>21</v>
      </c>
      <c r="I2274" s="3" t="s">
        <v>16854</v>
      </c>
      <c r="J2274" s="3"/>
      <c r="K2274" s="3" t="s">
        <v>16855</v>
      </c>
      <c r="L2274" s="7" t="s">
        <v>37</v>
      </c>
      <c r="M2274" s="3"/>
      <c r="N2274" s="3"/>
      <c r="O2274" s="3"/>
      <c r="P2274" s="3"/>
      <c r="Q2274" s="3" t="s">
        <v>16856</v>
      </c>
      <c r="R2274" s="3" t="s">
        <v>34</v>
      </c>
      <c r="S2274" s="3" t="s">
        <v>34</v>
      </c>
      <c r="T2274" s="7" t="s">
        <v>16853</v>
      </c>
    </row>
    <row r="2275" spans="1:20" x14ac:dyDescent="0.2">
      <c r="A2275" s="3" t="s">
        <v>36901</v>
      </c>
      <c r="B2275" s="3">
        <v>27.476354860000001</v>
      </c>
      <c r="C2275" s="3">
        <v>1.2366405460000001</v>
      </c>
      <c r="D2275" s="3">
        <v>0.32843038200000002</v>
      </c>
      <c r="E2275" s="3">
        <v>3.7653049620000001</v>
      </c>
      <c r="F2275" s="4">
        <v>1.66346E-4</v>
      </c>
      <c r="G2275" s="4">
        <v>1.631967E-3</v>
      </c>
      <c r="H2275" s="3" t="s">
        <v>21</v>
      </c>
      <c r="I2275" s="3"/>
      <c r="J2275" s="3"/>
      <c r="K2275" s="3" t="s">
        <v>416</v>
      </c>
      <c r="L2275" s="7">
        <v>6</v>
      </c>
      <c r="M2275" s="3" t="s">
        <v>417</v>
      </c>
      <c r="N2275" s="3" t="s">
        <v>418</v>
      </c>
      <c r="O2275" s="3"/>
      <c r="P2275" s="3"/>
      <c r="Q2275" s="3" t="s">
        <v>36902</v>
      </c>
      <c r="R2275" s="3" t="s">
        <v>420</v>
      </c>
      <c r="S2275" s="3" t="s">
        <v>421</v>
      </c>
      <c r="T2275" s="7"/>
    </row>
    <row r="2276" spans="1:20" x14ac:dyDescent="0.2">
      <c r="A2276" s="3" t="s">
        <v>3056</v>
      </c>
      <c r="B2276" s="3">
        <v>27.421836549999998</v>
      </c>
      <c r="C2276" s="3">
        <v>0.76852230200000005</v>
      </c>
      <c r="D2276" s="3">
        <v>0.32215552800000002</v>
      </c>
      <c r="E2276" s="3">
        <v>2.3855629820000002</v>
      </c>
      <c r="F2276" s="4">
        <v>1.7053002000000001E-2</v>
      </c>
      <c r="G2276" s="4">
        <v>6.7458850000000001E-2</v>
      </c>
      <c r="H2276" s="3" t="s">
        <v>21</v>
      </c>
      <c r="I2276" s="3"/>
      <c r="J2276" s="3"/>
      <c r="K2276" s="3" t="s">
        <v>3057</v>
      </c>
      <c r="L2276" s="7">
        <v>1</v>
      </c>
      <c r="M2276" s="3" t="s">
        <v>3058</v>
      </c>
      <c r="N2276" s="3" t="s">
        <v>3059</v>
      </c>
      <c r="O2276" s="3"/>
      <c r="P2276" s="3"/>
      <c r="Q2276" s="3" t="s">
        <v>3060</v>
      </c>
      <c r="R2276" s="3" t="s">
        <v>3058</v>
      </c>
      <c r="S2276" s="3" t="s">
        <v>3059</v>
      </c>
      <c r="T2276" s="7"/>
    </row>
    <row r="2277" spans="1:20" x14ac:dyDescent="0.2">
      <c r="A2277" s="3" t="s">
        <v>16870</v>
      </c>
      <c r="B2277" s="3">
        <v>27.388642239999999</v>
      </c>
      <c r="C2277" s="3">
        <v>0.83881155299999999</v>
      </c>
      <c r="D2277" s="3">
        <v>0.28158725499999998</v>
      </c>
      <c r="E2277" s="3">
        <v>2.9788690350000002</v>
      </c>
      <c r="F2277" s="4">
        <v>2.8931439999999998E-3</v>
      </c>
      <c r="G2277" s="4">
        <v>1.7243699000000001E-2</v>
      </c>
      <c r="H2277" s="3" t="s">
        <v>21</v>
      </c>
      <c r="I2277" s="3" t="s">
        <v>16872</v>
      </c>
      <c r="J2277" s="3" t="s">
        <v>16873</v>
      </c>
      <c r="K2277" s="3" t="s">
        <v>16874</v>
      </c>
      <c r="L2277" s="7" t="s">
        <v>37</v>
      </c>
      <c r="M2277" s="3"/>
      <c r="N2277" s="3"/>
      <c r="O2277" s="3"/>
      <c r="P2277" s="3"/>
      <c r="Q2277" s="3" t="s">
        <v>16875</v>
      </c>
      <c r="R2277" s="3" t="s">
        <v>34</v>
      </c>
      <c r="S2277" s="3" t="s">
        <v>34</v>
      </c>
      <c r="T2277" s="7" t="s">
        <v>16871</v>
      </c>
    </row>
    <row r="2278" spans="1:20" x14ac:dyDescent="0.2">
      <c r="A2278" s="3" t="s">
        <v>36903</v>
      </c>
      <c r="B2278" s="3">
        <v>27.35560332</v>
      </c>
      <c r="C2278" s="3">
        <v>0.98197471800000002</v>
      </c>
      <c r="D2278" s="3">
        <v>0.35802559900000003</v>
      </c>
      <c r="E2278" s="3">
        <v>2.7427500199999999</v>
      </c>
      <c r="F2278" s="4">
        <v>6.0927050000000003E-3</v>
      </c>
      <c r="G2278" s="4">
        <v>3.1095725000000001E-2</v>
      </c>
      <c r="H2278" s="3" t="s">
        <v>21</v>
      </c>
      <c r="I2278" s="3" t="s">
        <v>32740</v>
      </c>
      <c r="J2278" s="3" t="s">
        <v>32741</v>
      </c>
      <c r="K2278" s="3" t="s">
        <v>32742</v>
      </c>
      <c r="L2278" s="7">
        <v>4</v>
      </c>
      <c r="M2278" s="3" t="s">
        <v>36904</v>
      </c>
      <c r="N2278" s="3" t="s">
        <v>36905</v>
      </c>
      <c r="O2278" s="3"/>
      <c r="P2278" s="3"/>
      <c r="Q2278" s="3" t="s">
        <v>36906</v>
      </c>
      <c r="R2278" s="3" t="s">
        <v>12680</v>
      </c>
      <c r="S2278" s="3" t="s">
        <v>12681</v>
      </c>
      <c r="T2278" s="7" t="s">
        <v>32739</v>
      </c>
    </row>
    <row r="2279" spans="1:20" x14ac:dyDescent="0.2">
      <c r="A2279" s="3" t="s">
        <v>16894</v>
      </c>
      <c r="B2279" s="3">
        <v>27.332339810000001</v>
      </c>
      <c r="C2279" s="3">
        <v>0.70958790999999999</v>
      </c>
      <c r="D2279" s="3">
        <v>0.26886110899999999</v>
      </c>
      <c r="E2279" s="3">
        <v>2.6392359729999999</v>
      </c>
      <c r="F2279" s="4">
        <v>8.3093119999999993E-3</v>
      </c>
      <c r="G2279" s="4">
        <v>3.9388473E-2</v>
      </c>
      <c r="H2279" s="3" t="s">
        <v>21</v>
      </c>
      <c r="I2279" s="3" t="s">
        <v>16896</v>
      </c>
      <c r="J2279" s="3" t="s">
        <v>16897</v>
      </c>
      <c r="K2279" s="3" t="s">
        <v>16898</v>
      </c>
      <c r="L2279" s="7">
        <v>4</v>
      </c>
      <c r="M2279" s="3" t="s">
        <v>16899</v>
      </c>
      <c r="N2279" s="3" t="s">
        <v>16900</v>
      </c>
      <c r="O2279" s="3"/>
      <c r="P2279" s="3"/>
      <c r="Q2279" s="3" t="s">
        <v>16901</v>
      </c>
      <c r="R2279" s="3" t="s">
        <v>16902</v>
      </c>
      <c r="S2279" s="3" t="s">
        <v>16903</v>
      </c>
      <c r="T2279" s="7" t="s">
        <v>16895</v>
      </c>
    </row>
    <row r="2280" spans="1:20" x14ac:dyDescent="0.2">
      <c r="A2280" s="3" t="s">
        <v>33542</v>
      </c>
      <c r="B2280" s="3">
        <v>27.33192756</v>
      </c>
      <c r="C2280" s="3">
        <v>-3.8377878449999998</v>
      </c>
      <c r="D2280" s="3">
        <v>0.92534789500000003</v>
      </c>
      <c r="E2280" s="3">
        <v>-4.1473999839999998</v>
      </c>
      <c r="F2280" s="4">
        <v>3.3599999999999997E-5</v>
      </c>
      <c r="G2280" s="4">
        <v>4.2208600000000001E-4</v>
      </c>
      <c r="H2280" s="3" t="s">
        <v>2176</v>
      </c>
      <c r="I2280" s="3"/>
      <c r="J2280" s="3"/>
      <c r="K2280" s="3" t="s">
        <v>71</v>
      </c>
      <c r="L2280" s="7" t="s">
        <v>37</v>
      </c>
      <c r="M2280" s="3"/>
      <c r="N2280" s="3"/>
      <c r="O2280" s="3"/>
      <c r="P2280" s="3"/>
      <c r="Q2280" s="3" t="s">
        <v>72</v>
      </c>
      <c r="R2280" s="3" t="s">
        <v>72</v>
      </c>
      <c r="S2280" s="3" t="s">
        <v>72</v>
      </c>
      <c r="T2280" s="7"/>
    </row>
    <row r="2281" spans="1:20" x14ac:dyDescent="0.2">
      <c r="A2281" s="3" t="s">
        <v>36907</v>
      </c>
      <c r="B2281" s="3">
        <v>27.311075290000002</v>
      </c>
      <c r="C2281" s="3">
        <v>0.97552771599999999</v>
      </c>
      <c r="D2281" s="3">
        <v>0.26492545299999998</v>
      </c>
      <c r="E2281" s="3">
        <v>3.682272518</v>
      </c>
      <c r="F2281" s="4">
        <v>2.3116400000000001E-4</v>
      </c>
      <c r="G2281" s="4">
        <v>2.151502E-3</v>
      </c>
      <c r="H2281" s="3" t="s">
        <v>21</v>
      </c>
      <c r="I2281" s="3" t="s">
        <v>36909</v>
      </c>
      <c r="J2281" s="3" t="s">
        <v>36910</v>
      </c>
      <c r="K2281" s="3" t="s">
        <v>36911</v>
      </c>
      <c r="L2281" s="7">
        <v>3</v>
      </c>
      <c r="M2281" s="3" t="s">
        <v>36912</v>
      </c>
      <c r="N2281" s="3" t="s">
        <v>36913</v>
      </c>
      <c r="O2281" s="3"/>
      <c r="P2281" s="3"/>
      <c r="Q2281" s="3" t="s">
        <v>36914</v>
      </c>
      <c r="R2281" s="3" t="s">
        <v>36912</v>
      </c>
      <c r="S2281" s="3" t="s">
        <v>36913</v>
      </c>
      <c r="T2281" s="7" t="s">
        <v>36908</v>
      </c>
    </row>
    <row r="2282" spans="1:20" x14ac:dyDescent="0.2">
      <c r="A2282" s="3" t="s">
        <v>36915</v>
      </c>
      <c r="B2282" s="3">
        <v>27.290269510000002</v>
      </c>
      <c r="C2282" s="3">
        <v>-3.8512804269999998</v>
      </c>
      <c r="D2282" s="3">
        <v>0.85363791600000005</v>
      </c>
      <c r="E2282" s="3">
        <v>-4.5116089089999996</v>
      </c>
      <c r="F2282" s="4">
        <v>6.4300000000000003E-6</v>
      </c>
      <c r="G2282" s="4">
        <v>1.0147199999999999E-4</v>
      </c>
      <c r="H2282" s="3" t="s">
        <v>2176</v>
      </c>
      <c r="I2282" s="3"/>
      <c r="J2282" s="3"/>
      <c r="K2282" s="3" t="s">
        <v>36916</v>
      </c>
      <c r="L2282" s="7" t="s">
        <v>37</v>
      </c>
      <c r="M2282" s="3"/>
      <c r="N2282" s="3"/>
      <c r="O2282" s="3"/>
      <c r="P2282" s="3"/>
      <c r="Q2282" s="3" t="s">
        <v>72</v>
      </c>
      <c r="R2282" s="3" t="s">
        <v>72</v>
      </c>
      <c r="S2282" s="3" t="s">
        <v>72</v>
      </c>
      <c r="T2282" s="7"/>
    </row>
    <row r="2283" spans="1:20" x14ac:dyDescent="0.2">
      <c r="A2283" s="3" t="s">
        <v>16917</v>
      </c>
      <c r="B2283" s="3">
        <v>27.24580422</v>
      </c>
      <c r="C2283" s="3">
        <v>-2.120966653</v>
      </c>
      <c r="D2283" s="3">
        <v>0.54636779700000004</v>
      </c>
      <c r="E2283" s="3">
        <v>-3.8819393560000002</v>
      </c>
      <c r="F2283" s="4">
        <v>1.03627E-4</v>
      </c>
      <c r="G2283" s="4">
        <v>1.0999440000000001E-3</v>
      </c>
      <c r="H2283" s="3" t="s">
        <v>2176</v>
      </c>
      <c r="I2283" s="3"/>
      <c r="J2283" s="3"/>
      <c r="K2283" s="3" t="s">
        <v>16918</v>
      </c>
      <c r="L2283" s="7">
        <v>1</v>
      </c>
      <c r="M2283" s="3" t="s">
        <v>75</v>
      </c>
      <c r="N2283" s="3" t="s">
        <v>76</v>
      </c>
      <c r="O2283" s="3"/>
      <c r="P2283" s="3"/>
      <c r="Q2283" s="3" t="s">
        <v>72</v>
      </c>
      <c r="R2283" s="3" t="s">
        <v>72</v>
      </c>
      <c r="S2283" s="3" t="s">
        <v>72</v>
      </c>
      <c r="T2283" s="7"/>
    </row>
    <row r="2284" spans="1:20" x14ac:dyDescent="0.2">
      <c r="A2284" s="3" t="s">
        <v>3739</v>
      </c>
      <c r="B2284" s="3">
        <v>27.223608720000001</v>
      </c>
      <c r="C2284" s="3">
        <v>-1.9144976410000001</v>
      </c>
      <c r="D2284" s="3">
        <v>0.48360249500000002</v>
      </c>
      <c r="E2284" s="3">
        <v>-3.9588249869999999</v>
      </c>
      <c r="F2284" s="4">
        <v>7.5300000000000001E-5</v>
      </c>
      <c r="G2284" s="4">
        <v>8.3299100000000005E-4</v>
      </c>
      <c r="H2284" s="3" t="s">
        <v>2176</v>
      </c>
      <c r="I2284" s="3"/>
      <c r="J2284" s="3"/>
      <c r="K2284" s="3" t="s">
        <v>62</v>
      </c>
      <c r="L2284" s="7">
        <v>3</v>
      </c>
      <c r="M2284" s="3" t="s">
        <v>3740</v>
      </c>
      <c r="N2284" s="3" t="s">
        <v>3741</v>
      </c>
      <c r="O2284" s="3" t="s">
        <v>65</v>
      </c>
      <c r="P2284" s="3" t="s">
        <v>66</v>
      </c>
      <c r="Q2284" s="3" t="s">
        <v>3742</v>
      </c>
      <c r="R2284" s="3" t="s">
        <v>186</v>
      </c>
      <c r="S2284" s="3" t="s">
        <v>187</v>
      </c>
      <c r="T2284" s="7"/>
    </row>
    <row r="2285" spans="1:20" x14ac:dyDescent="0.2">
      <c r="A2285" s="3" t="s">
        <v>30238</v>
      </c>
      <c r="B2285" s="3">
        <v>27.206014679999999</v>
      </c>
      <c r="C2285" s="3">
        <v>1.83431626</v>
      </c>
      <c r="D2285" s="3">
        <v>0.34641754699999999</v>
      </c>
      <c r="E2285" s="3">
        <v>5.2951020450000001</v>
      </c>
      <c r="F2285" s="4">
        <v>1.1899999999999999E-7</v>
      </c>
      <c r="G2285" s="4">
        <v>2.6900000000000001E-6</v>
      </c>
      <c r="H2285" s="3" t="s">
        <v>21</v>
      </c>
      <c r="I2285" s="3" t="s">
        <v>227</v>
      </c>
      <c r="J2285" s="3" t="s">
        <v>228</v>
      </c>
      <c r="K2285" s="3" t="s">
        <v>252</v>
      </c>
      <c r="L2285" s="7">
        <v>3</v>
      </c>
      <c r="M2285" s="3" t="s">
        <v>253</v>
      </c>
      <c r="N2285" s="3" t="s">
        <v>254</v>
      </c>
      <c r="O2285" s="3"/>
      <c r="P2285" s="3"/>
      <c r="Q2285" s="3" t="s">
        <v>30239</v>
      </c>
      <c r="R2285" s="3" t="s">
        <v>256</v>
      </c>
      <c r="S2285" s="3" t="s">
        <v>257</v>
      </c>
      <c r="T2285" s="7" t="s">
        <v>226</v>
      </c>
    </row>
    <row r="2286" spans="1:20" x14ac:dyDescent="0.2">
      <c r="A2286" s="3" t="s">
        <v>2961</v>
      </c>
      <c r="B2286" s="3">
        <v>27.204036670000001</v>
      </c>
      <c r="C2286" s="3">
        <v>0.74527516199999999</v>
      </c>
      <c r="D2286" s="3">
        <v>0.28192846199999999</v>
      </c>
      <c r="E2286" s="3">
        <v>2.6434903240000001</v>
      </c>
      <c r="F2286" s="4">
        <v>8.2056109999999998E-3</v>
      </c>
      <c r="G2286" s="4">
        <v>3.8948061999999999E-2</v>
      </c>
      <c r="H2286" s="3" t="s">
        <v>21</v>
      </c>
      <c r="I2286" s="3" t="s">
        <v>2963</v>
      </c>
      <c r="J2286" s="3" t="s">
        <v>2964</v>
      </c>
      <c r="K2286" s="3" t="s">
        <v>2965</v>
      </c>
      <c r="L2286" s="7">
        <v>4</v>
      </c>
      <c r="M2286" s="3" t="s">
        <v>2966</v>
      </c>
      <c r="N2286" s="3" t="s">
        <v>2967</v>
      </c>
      <c r="O2286" s="3" t="s">
        <v>2968</v>
      </c>
      <c r="P2286" s="3" t="s">
        <v>2969</v>
      </c>
      <c r="Q2286" s="3" t="s">
        <v>2970</v>
      </c>
      <c r="R2286" s="3" t="s">
        <v>2971</v>
      </c>
      <c r="S2286" s="3" t="s">
        <v>2972</v>
      </c>
      <c r="T2286" s="7" t="s">
        <v>2962</v>
      </c>
    </row>
    <row r="2287" spans="1:20" x14ac:dyDescent="0.2">
      <c r="A2287" s="3" t="s">
        <v>16925</v>
      </c>
      <c r="B2287" s="3">
        <v>27.19860357</v>
      </c>
      <c r="C2287" s="3">
        <v>-1.291628848</v>
      </c>
      <c r="D2287" s="3">
        <v>0.378181076</v>
      </c>
      <c r="E2287" s="3">
        <v>-3.4153714439999998</v>
      </c>
      <c r="F2287" s="4">
        <v>6.3695099999999997E-4</v>
      </c>
      <c r="G2287" s="4">
        <v>5.1027429999999999E-3</v>
      </c>
      <c r="H2287" s="3" t="s">
        <v>2176</v>
      </c>
      <c r="I2287" s="3"/>
      <c r="J2287" s="3"/>
      <c r="K2287" s="3" t="s">
        <v>16926</v>
      </c>
      <c r="L2287" s="7" t="s">
        <v>37</v>
      </c>
      <c r="M2287" s="3"/>
      <c r="N2287" s="3"/>
      <c r="O2287" s="3"/>
      <c r="P2287" s="3"/>
      <c r="Q2287" s="3" t="s">
        <v>72</v>
      </c>
      <c r="R2287" s="3" t="s">
        <v>72</v>
      </c>
      <c r="S2287" s="3" t="s">
        <v>72</v>
      </c>
      <c r="T2287" s="7"/>
    </row>
    <row r="2288" spans="1:20" x14ac:dyDescent="0.2">
      <c r="A2288" s="3" t="s">
        <v>36917</v>
      </c>
      <c r="B2288" s="3">
        <v>27.145182630000001</v>
      </c>
      <c r="C2288" s="3">
        <v>1.0228681120000001</v>
      </c>
      <c r="D2288" s="3">
        <v>0.25727616199999997</v>
      </c>
      <c r="E2288" s="3">
        <v>3.9757593770000001</v>
      </c>
      <c r="F2288" s="4">
        <v>7.0199999999999999E-5</v>
      </c>
      <c r="G2288" s="4">
        <v>7.8303800000000001E-4</v>
      </c>
      <c r="H2288" s="3" t="s">
        <v>21</v>
      </c>
      <c r="I2288" s="3" t="s">
        <v>36919</v>
      </c>
      <c r="J2288" s="3" t="s">
        <v>36920</v>
      </c>
      <c r="K2288" s="3" t="s">
        <v>36921</v>
      </c>
      <c r="L2288" s="7">
        <v>12</v>
      </c>
      <c r="M2288" s="3" t="s">
        <v>36922</v>
      </c>
      <c r="N2288" s="3" t="s">
        <v>36923</v>
      </c>
      <c r="O2288" s="3" t="s">
        <v>36924</v>
      </c>
      <c r="P2288" s="3" t="s">
        <v>36925</v>
      </c>
      <c r="Q2288" s="3" t="s">
        <v>36926</v>
      </c>
      <c r="R2288" s="3" t="s">
        <v>36927</v>
      </c>
      <c r="S2288" s="3" t="s">
        <v>36928</v>
      </c>
      <c r="T2288" s="7" t="s">
        <v>36918</v>
      </c>
    </row>
    <row r="2289" spans="1:20" x14ac:dyDescent="0.2">
      <c r="A2289" s="3" t="s">
        <v>387</v>
      </c>
      <c r="B2289" s="3">
        <v>27.10966633</v>
      </c>
      <c r="C2289" s="3">
        <v>-0.82422751900000002</v>
      </c>
      <c r="D2289" s="3">
        <v>0.28860329299999998</v>
      </c>
      <c r="E2289" s="3">
        <v>-2.855918623</v>
      </c>
      <c r="F2289" s="4">
        <v>4.2912510000000003E-3</v>
      </c>
      <c r="G2289" s="4">
        <v>2.3648329999999999E-2</v>
      </c>
      <c r="H2289" s="3" t="s">
        <v>2176</v>
      </c>
      <c r="I2289" s="3"/>
      <c r="J2289" s="3"/>
      <c r="K2289" s="3" t="s">
        <v>388</v>
      </c>
      <c r="L2289" s="7">
        <v>2</v>
      </c>
      <c r="M2289" s="3" t="s">
        <v>389</v>
      </c>
      <c r="N2289" s="3" t="s">
        <v>390</v>
      </c>
      <c r="O2289" s="3"/>
      <c r="P2289" s="3"/>
      <c r="Q2289" s="3" t="s">
        <v>391</v>
      </c>
      <c r="R2289" s="3" t="s">
        <v>34</v>
      </c>
      <c r="S2289" s="3" t="s">
        <v>34</v>
      </c>
      <c r="T2289" s="7"/>
    </row>
    <row r="2290" spans="1:20" x14ac:dyDescent="0.2">
      <c r="A2290" s="3" t="s">
        <v>30249</v>
      </c>
      <c r="B2290" s="3">
        <v>27.04219642</v>
      </c>
      <c r="C2290" s="3">
        <v>-1.2996411400000001</v>
      </c>
      <c r="D2290" s="3">
        <v>0.23225462299999999</v>
      </c>
      <c r="E2290" s="3">
        <v>-5.5957600540000003</v>
      </c>
      <c r="F2290" s="4">
        <v>2.1999999999999998E-8</v>
      </c>
      <c r="G2290" s="4">
        <v>5.8299999999999997E-7</v>
      </c>
      <c r="H2290" s="3" t="s">
        <v>2176</v>
      </c>
      <c r="I2290" s="3" t="s">
        <v>30251</v>
      </c>
      <c r="J2290" s="3" t="s">
        <v>30252</v>
      </c>
      <c r="K2290" s="3" t="s">
        <v>30253</v>
      </c>
      <c r="L2290" s="7">
        <v>19</v>
      </c>
      <c r="M2290" s="3" t="s">
        <v>30254</v>
      </c>
      <c r="N2290" s="3" t="s">
        <v>30255</v>
      </c>
      <c r="O2290" s="3" t="s">
        <v>1317</v>
      </c>
      <c r="P2290" s="3" t="s">
        <v>1318</v>
      </c>
      <c r="Q2290" s="3" t="s">
        <v>30256</v>
      </c>
      <c r="R2290" s="3" t="s">
        <v>313</v>
      </c>
      <c r="S2290" s="3" t="s">
        <v>314</v>
      </c>
      <c r="T2290" s="7" t="s">
        <v>30250</v>
      </c>
    </row>
    <row r="2291" spans="1:20" x14ac:dyDescent="0.2">
      <c r="A2291" s="3" t="s">
        <v>16931</v>
      </c>
      <c r="B2291" s="3">
        <v>27.034313969999999</v>
      </c>
      <c r="C2291" s="3">
        <v>1.1971529139999999</v>
      </c>
      <c r="D2291" s="3">
        <v>0.30464460999999998</v>
      </c>
      <c r="E2291" s="3">
        <v>3.9296704240000002</v>
      </c>
      <c r="F2291" s="4">
        <v>8.5099999999999995E-5</v>
      </c>
      <c r="G2291" s="4">
        <v>9.2940899999999996E-4</v>
      </c>
      <c r="H2291" s="3" t="s">
        <v>21</v>
      </c>
      <c r="I2291" s="3" t="s">
        <v>10484</v>
      </c>
      <c r="J2291" s="3" t="s">
        <v>10485</v>
      </c>
      <c r="K2291" s="3" t="s">
        <v>16932</v>
      </c>
      <c r="L2291" s="7">
        <v>2</v>
      </c>
      <c r="M2291" s="3" t="s">
        <v>10487</v>
      </c>
      <c r="N2291" s="3" t="s">
        <v>10488</v>
      </c>
      <c r="O2291" s="3"/>
      <c r="P2291" s="3"/>
      <c r="Q2291" s="3" t="s">
        <v>10489</v>
      </c>
      <c r="R2291" s="3" t="s">
        <v>10487</v>
      </c>
      <c r="S2291" s="3" t="s">
        <v>10488</v>
      </c>
      <c r="T2291" s="7" t="s">
        <v>10483</v>
      </c>
    </row>
    <row r="2292" spans="1:20" x14ac:dyDescent="0.2">
      <c r="A2292" s="3" t="s">
        <v>30260</v>
      </c>
      <c r="B2292" s="3">
        <v>27.018465809999999</v>
      </c>
      <c r="C2292" s="3">
        <v>-1.1502261380000001</v>
      </c>
      <c r="D2292" s="3">
        <v>0.44427677300000001</v>
      </c>
      <c r="E2292" s="3">
        <v>-2.5889855339999999</v>
      </c>
      <c r="F2292" s="4">
        <v>9.6259139999999993E-3</v>
      </c>
      <c r="G2292" s="4">
        <v>4.4102308E-2</v>
      </c>
      <c r="H2292" s="3" t="s">
        <v>2176</v>
      </c>
      <c r="I2292" s="3"/>
      <c r="J2292" s="3"/>
      <c r="K2292" s="3" t="s">
        <v>9346</v>
      </c>
      <c r="L2292" s="7">
        <v>4</v>
      </c>
      <c r="M2292" s="3" t="s">
        <v>650</v>
      </c>
      <c r="N2292" s="3" t="s">
        <v>651</v>
      </c>
      <c r="O2292" s="3"/>
      <c r="P2292" s="3"/>
      <c r="Q2292" s="3" t="s">
        <v>30261</v>
      </c>
      <c r="R2292" s="3" t="s">
        <v>650</v>
      </c>
      <c r="S2292" s="3" t="s">
        <v>651</v>
      </c>
      <c r="T2292" s="7"/>
    </row>
    <row r="2293" spans="1:20" x14ac:dyDescent="0.2">
      <c r="A2293" s="3" t="s">
        <v>30262</v>
      </c>
      <c r="B2293" s="3">
        <v>26.967083259999999</v>
      </c>
      <c r="C2293" s="3">
        <v>1.4185364439999999</v>
      </c>
      <c r="D2293" s="3">
        <v>0.39462966199999999</v>
      </c>
      <c r="E2293" s="3">
        <v>3.5946016749999998</v>
      </c>
      <c r="F2293" s="4">
        <v>3.2488800000000001E-4</v>
      </c>
      <c r="G2293" s="4">
        <v>2.8797359999999999E-3</v>
      </c>
      <c r="H2293" s="3" t="s">
        <v>21</v>
      </c>
      <c r="I2293" s="3"/>
      <c r="J2293" s="3"/>
      <c r="K2293" s="3" t="s">
        <v>30263</v>
      </c>
      <c r="L2293" s="7">
        <v>7</v>
      </c>
      <c r="M2293" s="3" t="s">
        <v>30264</v>
      </c>
      <c r="N2293" s="3" t="s">
        <v>30265</v>
      </c>
      <c r="O2293" s="3"/>
      <c r="P2293" s="3"/>
      <c r="Q2293" s="3" t="s">
        <v>72</v>
      </c>
      <c r="R2293" s="3" t="s">
        <v>72</v>
      </c>
      <c r="S2293" s="3" t="s">
        <v>72</v>
      </c>
      <c r="T2293" s="7"/>
    </row>
    <row r="2294" spans="1:20" x14ac:dyDescent="0.2">
      <c r="A2294" s="3" t="s">
        <v>16933</v>
      </c>
      <c r="B2294" s="3">
        <v>26.949567479999999</v>
      </c>
      <c r="C2294" s="3">
        <v>-2.8739509980000002</v>
      </c>
      <c r="D2294" s="3">
        <v>0.52046208299999996</v>
      </c>
      <c r="E2294" s="3">
        <v>-5.5219219429999997</v>
      </c>
      <c r="F2294" s="4">
        <v>3.3500000000000002E-8</v>
      </c>
      <c r="G2294" s="4">
        <v>8.5300000000000003E-7</v>
      </c>
      <c r="H2294" s="3" t="s">
        <v>2176</v>
      </c>
      <c r="I2294" s="3"/>
      <c r="J2294" s="3"/>
      <c r="K2294" s="3" t="s">
        <v>16934</v>
      </c>
      <c r="L2294" s="7">
        <v>1</v>
      </c>
      <c r="M2294" s="3" t="s">
        <v>75</v>
      </c>
      <c r="N2294" s="3" t="s">
        <v>76</v>
      </c>
      <c r="O2294" s="3"/>
      <c r="P2294" s="3"/>
      <c r="Q2294" s="3" t="s">
        <v>16935</v>
      </c>
      <c r="R2294" s="3" t="s">
        <v>34</v>
      </c>
      <c r="S2294" s="3" t="s">
        <v>34</v>
      </c>
      <c r="T2294" s="7"/>
    </row>
    <row r="2295" spans="1:20" x14ac:dyDescent="0.2">
      <c r="A2295" s="3" t="s">
        <v>36929</v>
      </c>
      <c r="B2295" s="3">
        <v>26.935843519999999</v>
      </c>
      <c r="C2295" s="3">
        <v>1.361731163</v>
      </c>
      <c r="D2295" s="3">
        <v>0.498670952</v>
      </c>
      <c r="E2295" s="3">
        <v>2.7307208439999999</v>
      </c>
      <c r="F2295" s="4">
        <v>6.3195980000000001E-3</v>
      </c>
      <c r="G2295" s="4">
        <v>3.2006060000000003E-2</v>
      </c>
      <c r="H2295" s="3" t="s">
        <v>21</v>
      </c>
      <c r="I2295" s="3" t="s">
        <v>36931</v>
      </c>
      <c r="J2295" s="3" t="s">
        <v>36932</v>
      </c>
      <c r="K2295" s="3" t="s">
        <v>36933</v>
      </c>
      <c r="L2295" s="7">
        <v>3</v>
      </c>
      <c r="M2295" s="3" t="s">
        <v>36934</v>
      </c>
      <c r="N2295" s="3" t="s">
        <v>36935</v>
      </c>
      <c r="O2295" s="3" t="s">
        <v>17098</v>
      </c>
      <c r="P2295" s="3" t="s">
        <v>17099</v>
      </c>
      <c r="Q2295" s="3" t="s">
        <v>36936</v>
      </c>
      <c r="R2295" s="3" t="s">
        <v>82</v>
      </c>
      <c r="S2295" s="3" t="s">
        <v>83</v>
      </c>
      <c r="T2295" s="7" t="s">
        <v>36930</v>
      </c>
    </row>
    <row r="2296" spans="1:20" x14ac:dyDescent="0.2">
      <c r="A2296" s="3" t="s">
        <v>36937</v>
      </c>
      <c r="B2296" s="3">
        <v>26.931190610000002</v>
      </c>
      <c r="C2296" s="3">
        <v>0.79910952700000004</v>
      </c>
      <c r="D2296" s="3">
        <v>0.309712192</v>
      </c>
      <c r="E2296" s="3">
        <v>2.5801681279999999</v>
      </c>
      <c r="F2296" s="4">
        <v>9.8752219999999995E-3</v>
      </c>
      <c r="G2296" s="4">
        <v>4.4988846999999998E-2</v>
      </c>
      <c r="H2296" s="3" t="s">
        <v>21</v>
      </c>
      <c r="I2296" s="3" t="s">
        <v>36939</v>
      </c>
      <c r="J2296" s="3" t="s">
        <v>36940</v>
      </c>
      <c r="K2296" s="3" t="s">
        <v>36941</v>
      </c>
      <c r="L2296" s="7">
        <v>4</v>
      </c>
      <c r="M2296" s="3" t="s">
        <v>36942</v>
      </c>
      <c r="N2296" s="3" t="s">
        <v>36943</v>
      </c>
      <c r="O2296" s="3"/>
      <c r="P2296" s="3"/>
      <c r="Q2296" s="3" t="s">
        <v>36944</v>
      </c>
      <c r="R2296" s="3" t="s">
        <v>1209</v>
      </c>
      <c r="S2296" s="3" t="s">
        <v>1210</v>
      </c>
      <c r="T2296" s="7" t="s">
        <v>36938</v>
      </c>
    </row>
    <row r="2297" spans="1:20" x14ac:dyDescent="0.2">
      <c r="A2297" s="3" t="s">
        <v>16942</v>
      </c>
      <c r="B2297" s="3">
        <v>26.919549020000002</v>
      </c>
      <c r="C2297" s="3">
        <v>-2.584550788</v>
      </c>
      <c r="D2297" s="3">
        <v>0.52139020300000005</v>
      </c>
      <c r="E2297" s="3">
        <v>-4.9570375000000002</v>
      </c>
      <c r="F2297" s="4">
        <v>7.1600000000000001E-7</v>
      </c>
      <c r="G2297" s="4">
        <v>1.3900000000000001E-5</v>
      </c>
      <c r="H2297" s="3" t="s">
        <v>2176</v>
      </c>
      <c r="I2297" s="3"/>
      <c r="J2297" s="3"/>
      <c r="K2297" s="3" t="s">
        <v>71</v>
      </c>
      <c r="L2297" s="7" t="s">
        <v>37</v>
      </c>
      <c r="M2297" s="3"/>
      <c r="N2297" s="3"/>
      <c r="O2297" s="3"/>
      <c r="P2297" s="3"/>
      <c r="Q2297" s="3" t="s">
        <v>72</v>
      </c>
      <c r="R2297" s="3" t="s">
        <v>72</v>
      </c>
      <c r="S2297" s="3" t="s">
        <v>72</v>
      </c>
      <c r="T2297" s="7"/>
    </row>
    <row r="2298" spans="1:20" x14ac:dyDescent="0.2">
      <c r="A2298" s="3" t="s">
        <v>16943</v>
      </c>
      <c r="B2298" s="3">
        <v>26.90896467</v>
      </c>
      <c r="C2298" s="3">
        <v>1.4313815000000001</v>
      </c>
      <c r="D2298" s="3">
        <v>0.29744529800000002</v>
      </c>
      <c r="E2298" s="3">
        <v>4.8122512190000002</v>
      </c>
      <c r="F2298" s="4">
        <v>1.4899999999999999E-6</v>
      </c>
      <c r="G2298" s="4">
        <v>2.6999999999999999E-5</v>
      </c>
      <c r="H2298" s="3" t="s">
        <v>21</v>
      </c>
      <c r="I2298" s="3" t="s">
        <v>16945</v>
      </c>
      <c r="J2298" s="3" t="s">
        <v>16946</v>
      </c>
      <c r="K2298" s="3" t="s">
        <v>16947</v>
      </c>
      <c r="L2298" s="7">
        <v>3</v>
      </c>
      <c r="M2298" s="3" t="s">
        <v>16948</v>
      </c>
      <c r="N2298" s="3" t="s">
        <v>16949</v>
      </c>
      <c r="O2298" s="3"/>
      <c r="P2298" s="3"/>
      <c r="Q2298" s="3" t="s">
        <v>16950</v>
      </c>
      <c r="R2298" s="3" t="s">
        <v>16948</v>
      </c>
      <c r="S2298" s="3" t="s">
        <v>16949</v>
      </c>
      <c r="T2298" s="7" t="s">
        <v>16944</v>
      </c>
    </row>
    <row r="2299" spans="1:20" x14ac:dyDescent="0.2">
      <c r="A2299" s="3" t="s">
        <v>36945</v>
      </c>
      <c r="B2299" s="3">
        <v>26.821790790000001</v>
      </c>
      <c r="C2299" s="3">
        <v>0.61164969999999996</v>
      </c>
      <c r="D2299" s="3">
        <v>0.24870951399999999</v>
      </c>
      <c r="E2299" s="3">
        <v>2.4592935300000001</v>
      </c>
      <c r="F2299" s="4">
        <v>1.3921075E-2</v>
      </c>
      <c r="G2299" s="4">
        <v>5.8077859000000003E-2</v>
      </c>
      <c r="H2299" s="3" t="s">
        <v>21</v>
      </c>
      <c r="I2299" s="3" t="s">
        <v>20531</v>
      </c>
      <c r="J2299" s="3" t="s">
        <v>20532</v>
      </c>
      <c r="K2299" s="3" t="s">
        <v>36946</v>
      </c>
      <c r="L2299" s="7">
        <v>4</v>
      </c>
      <c r="M2299" s="3" t="s">
        <v>36947</v>
      </c>
      <c r="N2299" s="3" t="s">
        <v>36948</v>
      </c>
      <c r="O2299" s="3" t="s">
        <v>36496</v>
      </c>
      <c r="P2299" s="3" t="s">
        <v>36497</v>
      </c>
      <c r="Q2299" s="3" t="s">
        <v>36949</v>
      </c>
      <c r="R2299" s="3" t="s">
        <v>34</v>
      </c>
      <c r="S2299" s="3" t="s">
        <v>34</v>
      </c>
      <c r="T2299" s="7" t="s">
        <v>20530</v>
      </c>
    </row>
    <row r="2300" spans="1:20" x14ac:dyDescent="0.2">
      <c r="A2300" s="3" t="s">
        <v>16979</v>
      </c>
      <c r="B2300" s="3">
        <v>26.810082950000002</v>
      </c>
      <c r="C2300" s="3">
        <v>1.196929277</v>
      </c>
      <c r="D2300" s="3">
        <v>0.40199733100000001</v>
      </c>
      <c r="E2300" s="3">
        <v>2.9774557800000001</v>
      </c>
      <c r="F2300" s="4">
        <v>2.906516E-3</v>
      </c>
      <c r="G2300" s="4">
        <v>1.7305516E-2</v>
      </c>
      <c r="H2300" s="3" t="s">
        <v>21</v>
      </c>
      <c r="I2300" s="3" t="s">
        <v>16981</v>
      </c>
      <c r="J2300" s="3" t="s">
        <v>16982</v>
      </c>
      <c r="K2300" s="3" t="s">
        <v>16983</v>
      </c>
      <c r="L2300" s="7">
        <v>5</v>
      </c>
      <c r="M2300" s="3" t="s">
        <v>16984</v>
      </c>
      <c r="N2300" s="3" t="s">
        <v>16985</v>
      </c>
      <c r="O2300" s="3" t="s">
        <v>16986</v>
      </c>
      <c r="P2300" s="3" t="s">
        <v>16987</v>
      </c>
      <c r="Q2300" s="3" t="s">
        <v>16988</v>
      </c>
      <c r="R2300" s="3" t="s">
        <v>16989</v>
      </c>
      <c r="S2300" s="3" t="s">
        <v>16990</v>
      </c>
      <c r="T2300" s="7" t="s">
        <v>16980</v>
      </c>
    </row>
    <row r="2301" spans="1:20" x14ac:dyDescent="0.2">
      <c r="A2301" s="3" t="s">
        <v>36950</v>
      </c>
      <c r="B2301" s="3">
        <v>26.792590799999999</v>
      </c>
      <c r="C2301" s="3">
        <v>0.48318889300000001</v>
      </c>
      <c r="D2301" s="3">
        <v>0.214285058</v>
      </c>
      <c r="E2301" s="3">
        <v>2.25488841</v>
      </c>
      <c r="F2301" s="4">
        <v>2.4140333999999999E-2</v>
      </c>
      <c r="G2301" s="4">
        <v>8.6761641E-2</v>
      </c>
      <c r="H2301" s="3" t="s">
        <v>21</v>
      </c>
      <c r="I2301" s="3"/>
      <c r="J2301" s="3"/>
      <c r="K2301" s="3" t="s">
        <v>36951</v>
      </c>
      <c r="L2301" s="7">
        <v>1</v>
      </c>
      <c r="M2301" s="3" t="s">
        <v>1912</v>
      </c>
      <c r="N2301" s="3" t="s">
        <v>1913</v>
      </c>
      <c r="O2301" s="3"/>
      <c r="P2301" s="3"/>
      <c r="Q2301" s="3" t="s">
        <v>36952</v>
      </c>
      <c r="R2301" s="3" t="s">
        <v>34</v>
      </c>
      <c r="S2301" s="3" t="s">
        <v>34</v>
      </c>
      <c r="T2301" s="7"/>
    </row>
    <row r="2302" spans="1:20" x14ac:dyDescent="0.2">
      <c r="A2302" s="3" t="s">
        <v>16991</v>
      </c>
      <c r="B2302" s="3">
        <v>26.762373400000001</v>
      </c>
      <c r="C2302" s="3">
        <v>-1.4318989049999999</v>
      </c>
      <c r="D2302" s="3">
        <v>0.52141840500000003</v>
      </c>
      <c r="E2302" s="3">
        <v>-2.7461610310000002</v>
      </c>
      <c r="F2302" s="4">
        <v>6.0297160000000001E-3</v>
      </c>
      <c r="G2302" s="4">
        <v>3.0795909E-2</v>
      </c>
      <c r="H2302" s="3" t="s">
        <v>2176</v>
      </c>
      <c r="I2302" s="3"/>
      <c r="J2302" s="3"/>
      <c r="K2302" s="3" t="s">
        <v>16992</v>
      </c>
      <c r="L2302" s="7">
        <v>2</v>
      </c>
      <c r="M2302" s="3" t="s">
        <v>10402</v>
      </c>
      <c r="N2302" s="3" t="s">
        <v>10403</v>
      </c>
      <c r="O2302" s="3" t="s">
        <v>303</v>
      </c>
      <c r="P2302" s="3" t="s">
        <v>304</v>
      </c>
      <c r="Q2302" s="3" t="s">
        <v>16993</v>
      </c>
      <c r="R2302" s="3" t="s">
        <v>16994</v>
      </c>
      <c r="S2302" s="3" t="s">
        <v>16995</v>
      </c>
      <c r="T2302" s="7"/>
    </row>
    <row r="2303" spans="1:20" x14ac:dyDescent="0.2">
      <c r="A2303" s="3" t="s">
        <v>16996</v>
      </c>
      <c r="B2303" s="3">
        <v>26.756733270000002</v>
      </c>
      <c r="C2303" s="3">
        <v>0.75093722900000004</v>
      </c>
      <c r="D2303" s="3">
        <v>0.34248886699999997</v>
      </c>
      <c r="E2303" s="3">
        <v>2.192588727</v>
      </c>
      <c r="F2303" s="4">
        <v>2.8337023999999999E-2</v>
      </c>
      <c r="G2303" s="4">
        <v>9.7364485000000001E-2</v>
      </c>
      <c r="H2303" s="3" t="s">
        <v>21</v>
      </c>
      <c r="I2303" s="3" t="s">
        <v>16998</v>
      </c>
      <c r="J2303" s="3" t="s">
        <v>16999</v>
      </c>
      <c r="K2303" s="3" t="s">
        <v>17000</v>
      </c>
      <c r="L2303" s="7">
        <v>2</v>
      </c>
      <c r="M2303" s="3" t="s">
        <v>17001</v>
      </c>
      <c r="N2303" s="3" t="s">
        <v>17002</v>
      </c>
      <c r="O2303" s="3"/>
      <c r="P2303" s="3"/>
      <c r="Q2303" s="3" t="s">
        <v>17003</v>
      </c>
      <c r="R2303" s="3" t="s">
        <v>17001</v>
      </c>
      <c r="S2303" s="3" t="s">
        <v>17002</v>
      </c>
      <c r="T2303" s="7" t="s">
        <v>16997</v>
      </c>
    </row>
    <row r="2304" spans="1:20" x14ac:dyDescent="0.2">
      <c r="A2304" s="3" t="s">
        <v>36953</v>
      </c>
      <c r="B2304" s="3">
        <v>26.74778487</v>
      </c>
      <c r="C2304" s="3">
        <v>1.2941579949999999</v>
      </c>
      <c r="D2304" s="3">
        <v>0.36147492399999998</v>
      </c>
      <c r="E2304" s="3">
        <v>3.580215141</v>
      </c>
      <c r="F2304" s="4">
        <v>3.4331100000000001E-4</v>
      </c>
      <c r="G2304" s="4">
        <v>3.024564E-3</v>
      </c>
      <c r="H2304" s="3" t="s">
        <v>21</v>
      </c>
      <c r="I2304" s="3" t="s">
        <v>36955</v>
      </c>
      <c r="J2304" s="3" t="s">
        <v>36956</v>
      </c>
      <c r="K2304" s="3" t="s">
        <v>36957</v>
      </c>
      <c r="L2304" s="7">
        <v>3</v>
      </c>
      <c r="M2304" s="3" t="s">
        <v>36958</v>
      </c>
      <c r="N2304" s="3" t="s">
        <v>36959</v>
      </c>
      <c r="O2304" s="3"/>
      <c r="P2304" s="3"/>
      <c r="Q2304" s="3" t="s">
        <v>36960</v>
      </c>
      <c r="R2304" s="3" t="s">
        <v>10312</v>
      </c>
      <c r="S2304" s="3" t="s">
        <v>10313</v>
      </c>
      <c r="T2304" s="7" t="s">
        <v>36954</v>
      </c>
    </row>
    <row r="2305" spans="1:20" x14ac:dyDescent="0.2">
      <c r="A2305" s="3" t="s">
        <v>17004</v>
      </c>
      <c r="B2305" s="3">
        <v>26.747443260000001</v>
      </c>
      <c r="C2305" s="3">
        <v>-1.37795556</v>
      </c>
      <c r="D2305" s="3">
        <v>0.46756503199999999</v>
      </c>
      <c r="E2305" s="3">
        <v>-2.9470885679999999</v>
      </c>
      <c r="F2305" s="4">
        <v>3.2078129999999999E-3</v>
      </c>
      <c r="G2305" s="4">
        <v>1.8760729E-2</v>
      </c>
      <c r="H2305" s="3" t="s">
        <v>2176</v>
      </c>
      <c r="I2305" s="3" t="s">
        <v>17006</v>
      </c>
      <c r="J2305" s="3" t="s">
        <v>17007</v>
      </c>
      <c r="K2305" s="3" t="s">
        <v>17008</v>
      </c>
      <c r="L2305" s="7">
        <v>2</v>
      </c>
      <c r="M2305" s="3" t="s">
        <v>17009</v>
      </c>
      <c r="N2305" s="3" t="s">
        <v>17010</v>
      </c>
      <c r="O2305" s="3"/>
      <c r="P2305" s="3"/>
      <c r="Q2305" s="3" t="s">
        <v>17011</v>
      </c>
      <c r="R2305" s="3" t="s">
        <v>17009</v>
      </c>
      <c r="S2305" s="3" t="s">
        <v>17010</v>
      </c>
      <c r="T2305" s="7" t="s">
        <v>17005</v>
      </c>
    </row>
    <row r="2306" spans="1:20" x14ac:dyDescent="0.2">
      <c r="A2306" s="3" t="s">
        <v>36961</v>
      </c>
      <c r="B2306" s="3">
        <v>26.725051730000001</v>
      </c>
      <c r="C2306" s="3">
        <v>0.83471979399999996</v>
      </c>
      <c r="D2306" s="3">
        <v>0.29464389099999999</v>
      </c>
      <c r="E2306" s="3">
        <v>2.8329784490000001</v>
      </c>
      <c r="F2306" s="4">
        <v>4.6116489999999998E-3</v>
      </c>
      <c r="G2306" s="4">
        <v>2.4977616000000001E-2</v>
      </c>
      <c r="H2306" s="3" t="s">
        <v>21</v>
      </c>
      <c r="I2306" s="3" t="s">
        <v>16854</v>
      </c>
      <c r="J2306" s="3"/>
      <c r="K2306" s="3" t="s">
        <v>10613</v>
      </c>
      <c r="L2306" s="7">
        <v>3</v>
      </c>
      <c r="M2306" s="3" t="s">
        <v>4205</v>
      </c>
      <c r="N2306" s="3" t="s">
        <v>4206</v>
      </c>
      <c r="O2306" s="3"/>
      <c r="P2306" s="3"/>
      <c r="Q2306" s="3" t="s">
        <v>11938</v>
      </c>
      <c r="R2306" s="3" t="s">
        <v>4205</v>
      </c>
      <c r="S2306" s="3" t="s">
        <v>4206</v>
      </c>
      <c r="T2306" s="7" t="s">
        <v>19216</v>
      </c>
    </row>
    <row r="2307" spans="1:20" x14ac:dyDescent="0.2">
      <c r="A2307" s="3" t="s">
        <v>33559</v>
      </c>
      <c r="B2307" s="3">
        <v>26.691862570000001</v>
      </c>
      <c r="C2307" s="3">
        <v>-0.55075594800000005</v>
      </c>
      <c r="D2307" s="3">
        <v>0.19594365799999999</v>
      </c>
      <c r="E2307" s="3">
        <v>-2.810787318</v>
      </c>
      <c r="F2307" s="4">
        <v>4.9420439999999996E-3</v>
      </c>
      <c r="G2307" s="4">
        <v>2.6322409000000001E-2</v>
      </c>
      <c r="H2307" s="3" t="s">
        <v>2176</v>
      </c>
      <c r="I2307" s="3"/>
      <c r="J2307" s="3"/>
      <c r="K2307" s="3" t="s">
        <v>33560</v>
      </c>
      <c r="L2307" s="7">
        <v>1</v>
      </c>
      <c r="M2307" s="3" t="s">
        <v>82</v>
      </c>
      <c r="N2307" s="3" t="s">
        <v>83</v>
      </c>
      <c r="O2307" s="3"/>
      <c r="P2307" s="3"/>
      <c r="Q2307" s="3" t="s">
        <v>33561</v>
      </c>
      <c r="R2307" s="3" t="s">
        <v>82</v>
      </c>
      <c r="S2307" s="3" t="s">
        <v>83</v>
      </c>
      <c r="T2307" s="7"/>
    </row>
    <row r="2308" spans="1:20" x14ac:dyDescent="0.2">
      <c r="A2308" s="3" t="s">
        <v>17018</v>
      </c>
      <c r="B2308" s="3">
        <v>26.59982424</v>
      </c>
      <c r="C2308" s="3">
        <v>-1.1323572559999999</v>
      </c>
      <c r="D2308" s="3">
        <v>0.25115257000000002</v>
      </c>
      <c r="E2308" s="3">
        <v>-4.5086429099999998</v>
      </c>
      <c r="F2308" s="4">
        <v>6.5200000000000003E-6</v>
      </c>
      <c r="G2308" s="4">
        <v>1.02513E-4</v>
      </c>
      <c r="H2308" s="3" t="s">
        <v>2176</v>
      </c>
      <c r="I2308" s="3" t="s">
        <v>17020</v>
      </c>
      <c r="J2308" s="3" t="s">
        <v>17021</v>
      </c>
      <c r="K2308" s="3" t="s">
        <v>17022</v>
      </c>
      <c r="L2308" s="7">
        <v>4</v>
      </c>
      <c r="M2308" s="3" t="s">
        <v>17023</v>
      </c>
      <c r="N2308" s="3" t="s">
        <v>17024</v>
      </c>
      <c r="O2308" s="3" t="s">
        <v>1317</v>
      </c>
      <c r="P2308" s="3" t="s">
        <v>1318</v>
      </c>
      <c r="Q2308" s="3" t="s">
        <v>17025</v>
      </c>
      <c r="R2308" s="3" t="s">
        <v>10017</v>
      </c>
      <c r="S2308" s="3" t="s">
        <v>10018</v>
      </c>
      <c r="T2308" s="7" t="s">
        <v>17019</v>
      </c>
    </row>
    <row r="2309" spans="1:20" x14ac:dyDescent="0.2">
      <c r="A2309" s="3" t="s">
        <v>36962</v>
      </c>
      <c r="B2309" s="3">
        <v>26.568778089999999</v>
      </c>
      <c r="C2309" s="3">
        <v>1.0914049560000001</v>
      </c>
      <c r="D2309" s="3">
        <v>0.24251957800000001</v>
      </c>
      <c r="E2309" s="3">
        <v>4.5002756650000002</v>
      </c>
      <c r="F2309" s="4">
        <v>6.7900000000000002E-6</v>
      </c>
      <c r="G2309" s="4">
        <v>1.0634200000000001E-4</v>
      </c>
      <c r="H2309" s="3" t="s">
        <v>21</v>
      </c>
      <c r="I2309" s="3"/>
      <c r="J2309" s="3"/>
      <c r="K2309" s="3" t="s">
        <v>36963</v>
      </c>
      <c r="L2309" s="7">
        <v>1</v>
      </c>
      <c r="M2309" s="3" t="s">
        <v>75</v>
      </c>
      <c r="N2309" s="3" t="s">
        <v>76</v>
      </c>
      <c r="O2309" s="3"/>
      <c r="P2309" s="3"/>
      <c r="Q2309" s="3" t="s">
        <v>72</v>
      </c>
      <c r="R2309" s="3" t="s">
        <v>72</v>
      </c>
      <c r="S2309" s="3" t="s">
        <v>72</v>
      </c>
      <c r="T2309" s="7"/>
    </row>
    <row r="2310" spans="1:20" x14ac:dyDescent="0.2">
      <c r="A2310" s="3" t="s">
        <v>17032</v>
      </c>
      <c r="B2310" s="3">
        <v>26.563755069999999</v>
      </c>
      <c r="C2310" s="3">
        <v>3.1073794399999999</v>
      </c>
      <c r="D2310" s="3">
        <v>0.61564174599999999</v>
      </c>
      <c r="E2310" s="3">
        <v>5.0473826050000001</v>
      </c>
      <c r="F2310" s="4">
        <v>4.4799999999999999E-7</v>
      </c>
      <c r="G2310" s="4">
        <v>9.1200000000000008E-6</v>
      </c>
      <c r="H2310" s="3" t="s">
        <v>21</v>
      </c>
      <c r="I2310" s="3"/>
      <c r="J2310" s="3"/>
      <c r="K2310" s="3" t="s">
        <v>17033</v>
      </c>
      <c r="L2310" s="7">
        <v>4</v>
      </c>
      <c r="M2310" s="3" t="s">
        <v>17034</v>
      </c>
      <c r="N2310" s="3" t="s">
        <v>17035</v>
      </c>
      <c r="O2310" s="3"/>
      <c r="P2310" s="3"/>
      <c r="Q2310" s="3" t="s">
        <v>17036</v>
      </c>
      <c r="R2310" s="3" t="s">
        <v>17037</v>
      </c>
      <c r="S2310" s="3" t="s">
        <v>17038</v>
      </c>
      <c r="T2310" s="7"/>
    </row>
    <row r="2311" spans="1:20" x14ac:dyDescent="0.2">
      <c r="A2311" s="3" t="s">
        <v>17039</v>
      </c>
      <c r="B2311" s="3">
        <v>26.513044990000001</v>
      </c>
      <c r="C2311" s="3">
        <v>0.64930639899999998</v>
      </c>
      <c r="D2311" s="3">
        <v>0.229483725</v>
      </c>
      <c r="E2311" s="3">
        <v>2.8294224350000001</v>
      </c>
      <c r="F2311" s="4">
        <v>4.6632100000000001E-3</v>
      </c>
      <c r="G2311" s="4">
        <v>2.5191056999999999E-2</v>
      </c>
      <c r="H2311" s="3" t="s">
        <v>21</v>
      </c>
      <c r="I2311" s="3" t="s">
        <v>17041</v>
      </c>
      <c r="J2311" s="3" t="s">
        <v>17042</v>
      </c>
      <c r="K2311" s="3" t="s">
        <v>17043</v>
      </c>
      <c r="L2311" s="7">
        <v>2</v>
      </c>
      <c r="M2311" s="3" t="s">
        <v>10856</v>
      </c>
      <c r="N2311" s="3" t="s">
        <v>10857</v>
      </c>
      <c r="O2311" s="3"/>
      <c r="P2311" s="3"/>
      <c r="Q2311" s="3" t="s">
        <v>17044</v>
      </c>
      <c r="R2311" s="3" t="s">
        <v>741</v>
      </c>
      <c r="S2311" s="3" t="s">
        <v>742</v>
      </c>
      <c r="T2311" s="7" t="s">
        <v>17040</v>
      </c>
    </row>
    <row r="2312" spans="1:20" x14ac:dyDescent="0.2">
      <c r="A2312" s="3" t="s">
        <v>36964</v>
      </c>
      <c r="B2312" s="3">
        <v>26.483170820000002</v>
      </c>
      <c r="C2312" s="3">
        <v>0.71962443499999995</v>
      </c>
      <c r="D2312" s="3">
        <v>0.28209563700000001</v>
      </c>
      <c r="E2312" s="3">
        <v>2.5509945599999999</v>
      </c>
      <c r="F2312" s="4">
        <v>1.07416E-2</v>
      </c>
      <c r="G2312" s="4">
        <v>4.7868740999999999E-2</v>
      </c>
      <c r="H2312" s="3" t="s">
        <v>21</v>
      </c>
      <c r="I2312" s="3" t="s">
        <v>36966</v>
      </c>
      <c r="J2312" s="3" t="s">
        <v>36967</v>
      </c>
      <c r="K2312" s="3" t="s">
        <v>36968</v>
      </c>
      <c r="L2312" s="7">
        <v>3</v>
      </c>
      <c r="M2312" s="3" t="s">
        <v>36969</v>
      </c>
      <c r="N2312" s="3" t="s">
        <v>36970</v>
      </c>
      <c r="O2312" s="3"/>
      <c r="P2312" s="3"/>
      <c r="Q2312" s="3" t="s">
        <v>36971</v>
      </c>
      <c r="R2312" s="3" t="s">
        <v>31168</v>
      </c>
      <c r="S2312" s="3" t="s">
        <v>31169</v>
      </c>
      <c r="T2312" s="7" t="s">
        <v>36965</v>
      </c>
    </row>
    <row r="2313" spans="1:20" x14ac:dyDescent="0.2">
      <c r="A2313" s="3" t="s">
        <v>17054</v>
      </c>
      <c r="B2313" s="3">
        <v>26.451694289999999</v>
      </c>
      <c r="C2313" s="3">
        <v>1.516791698</v>
      </c>
      <c r="D2313" s="3">
        <v>0.32489037500000001</v>
      </c>
      <c r="E2313" s="3">
        <v>4.6686261379999996</v>
      </c>
      <c r="F2313" s="4">
        <v>3.0299999999999998E-6</v>
      </c>
      <c r="G2313" s="4">
        <v>5.1100000000000002E-5</v>
      </c>
      <c r="H2313" s="3" t="s">
        <v>21</v>
      </c>
      <c r="I2313" s="3"/>
      <c r="J2313" s="3"/>
      <c r="K2313" s="3" t="s">
        <v>17055</v>
      </c>
      <c r="L2313" s="7">
        <v>3</v>
      </c>
      <c r="M2313" s="3" t="s">
        <v>31</v>
      </c>
      <c r="N2313" s="3" t="s">
        <v>32</v>
      </c>
      <c r="O2313" s="3"/>
      <c r="P2313" s="3"/>
      <c r="Q2313" s="3" t="s">
        <v>17056</v>
      </c>
      <c r="R2313" s="3" t="s">
        <v>31</v>
      </c>
      <c r="S2313" s="3" t="s">
        <v>32</v>
      </c>
      <c r="T2313" s="7"/>
    </row>
    <row r="2314" spans="1:20" x14ac:dyDescent="0.2">
      <c r="A2314" s="3" t="s">
        <v>17057</v>
      </c>
      <c r="B2314" s="3">
        <v>26.449965250000002</v>
      </c>
      <c r="C2314" s="3">
        <v>1.4094694539999999</v>
      </c>
      <c r="D2314" s="3">
        <v>0.33452757900000002</v>
      </c>
      <c r="E2314" s="3">
        <v>4.2133131739999996</v>
      </c>
      <c r="F2314" s="4">
        <v>2.5199999999999999E-5</v>
      </c>
      <c r="G2314" s="4">
        <v>3.29852E-4</v>
      </c>
      <c r="H2314" s="3" t="s">
        <v>21</v>
      </c>
      <c r="I2314" s="3"/>
      <c r="J2314" s="3"/>
      <c r="K2314" s="3" t="s">
        <v>17058</v>
      </c>
      <c r="L2314" s="7" t="s">
        <v>37</v>
      </c>
      <c r="M2314" s="3"/>
      <c r="N2314" s="3"/>
      <c r="O2314" s="3"/>
      <c r="P2314" s="3"/>
      <c r="Q2314" s="3" t="s">
        <v>17059</v>
      </c>
      <c r="R2314" s="3" t="s">
        <v>34</v>
      </c>
      <c r="S2314" s="3" t="s">
        <v>34</v>
      </c>
      <c r="T2314" s="7"/>
    </row>
    <row r="2315" spans="1:20" x14ac:dyDescent="0.2">
      <c r="A2315" s="3" t="s">
        <v>36972</v>
      </c>
      <c r="B2315" s="3">
        <v>26.41230169</v>
      </c>
      <c r="C2315" s="3">
        <v>-2.0396262350000001</v>
      </c>
      <c r="D2315" s="3">
        <v>0.34421835699999997</v>
      </c>
      <c r="E2315" s="3">
        <v>-5.9253848390000003</v>
      </c>
      <c r="F2315" s="4">
        <v>3.12E-9</v>
      </c>
      <c r="G2315" s="4">
        <v>9.3200000000000001E-8</v>
      </c>
      <c r="H2315" s="3" t="s">
        <v>2176</v>
      </c>
      <c r="I2315" s="3"/>
      <c r="J2315" s="3"/>
      <c r="K2315" s="3" t="s">
        <v>36973</v>
      </c>
      <c r="L2315" s="7">
        <v>1</v>
      </c>
      <c r="M2315" s="3" t="s">
        <v>1209</v>
      </c>
      <c r="N2315" s="3" t="s">
        <v>1210</v>
      </c>
      <c r="O2315" s="3"/>
      <c r="P2315" s="3"/>
      <c r="Q2315" s="3" t="s">
        <v>13338</v>
      </c>
      <c r="R2315" s="3" t="s">
        <v>34</v>
      </c>
      <c r="S2315" s="3" t="s">
        <v>34</v>
      </c>
      <c r="T2315" s="7"/>
    </row>
    <row r="2316" spans="1:20" x14ac:dyDescent="0.2">
      <c r="A2316" s="3" t="s">
        <v>17068</v>
      </c>
      <c r="B2316" s="3">
        <v>26.408516089999999</v>
      </c>
      <c r="C2316" s="3">
        <v>2.0531877000000001</v>
      </c>
      <c r="D2316" s="3">
        <v>0.38447240300000002</v>
      </c>
      <c r="E2316" s="3">
        <v>5.3402732779999997</v>
      </c>
      <c r="F2316" s="4">
        <v>9.2799999999999997E-8</v>
      </c>
      <c r="G2316" s="4">
        <v>2.17E-6</v>
      </c>
      <c r="H2316" s="3" t="s">
        <v>21</v>
      </c>
      <c r="I2316" s="3" t="s">
        <v>17070</v>
      </c>
      <c r="J2316" s="3" t="s">
        <v>17071</v>
      </c>
      <c r="K2316" s="3" t="s">
        <v>17072</v>
      </c>
      <c r="L2316" s="7">
        <v>2</v>
      </c>
      <c r="M2316" s="3" t="s">
        <v>1473</v>
      </c>
      <c r="N2316" s="3" t="s">
        <v>1474</v>
      </c>
      <c r="O2316" s="3"/>
      <c r="P2316" s="3"/>
      <c r="Q2316" s="3" t="s">
        <v>17073</v>
      </c>
      <c r="R2316" s="3" t="s">
        <v>1870</v>
      </c>
      <c r="S2316" s="3" t="s">
        <v>1871</v>
      </c>
      <c r="T2316" s="7" t="s">
        <v>17069</v>
      </c>
    </row>
    <row r="2317" spans="1:20" x14ac:dyDescent="0.2">
      <c r="A2317" s="3" t="s">
        <v>17074</v>
      </c>
      <c r="B2317" s="3">
        <v>26.394311439999999</v>
      </c>
      <c r="C2317" s="3">
        <v>0.683317234</v>
      </c>
      <c r="D2317" s="3">
        <v>0.25479390899999999</v>
      </c>
      <c r="E2317" s="3">
        <v>2.6818428939999999</v>
      </c>
      <c r="F2317" s="4">
        <v>7.3217839999999996E-3</v>
      </c>
      <c r="G2317" s="4">
        <v>3.5855241000000003E-2</v>
      </c>
      <c r="H2317" s="3" t="s">
        <v>21</v>
      </c>
      <c r="I2317" s="3"/>
      <c r="J2317" s="3"/>
      <c r="K2317" s="3" t="s">
        <v>17075</v>
      </c>
      <c r="L2317" s="7">
        <v>1</v>
      </c>
      <c r="M2317" s="3" t="s">
        <v>17076</v>
      </c>
      <c r="N2317" s="3" t="s">
        <v>17077</v>
      </c>
      <c r="O2317" s="3"/>
      <c r="P2317" s="3"/>
      <c r="Q2317" s="3" t="s">
        <v>17078</v>
      </c>
      <c r="R2317" s="3" t="s">
        <v>17076</v>
      </c>
      <c r="S2317" s="3" t="s">
        <v>17077</v>
      </c>
      <c r="T2317" s="7"/>
    </row>
    <row r="2318" spans="1:20" x14ac:dyDescent="0.2">
      <c r="A2318" s="3" t="s">
        <v>33564</v>
      </c>
      <c r="B2318" s="3">
        <v>26.38663403</v>
      </c>
      <c r="C2318" s="3">
        <v>-2.9652788079999999</v>
      </c>
      <c r="D2318" s="3">
        <v>0.82395948399999996</v>
      </c>
      <c r="E2318" s="3">
        <v>-3.5988162849999998</v>
      </c>
      <c r="F2318" s="4">
        <v>3.1966900000000002E-4</v>
      </c>
      <c r="G2318" s="4">
        <v>2.8404139999999999E-3</v>
      </c>
      <c r="H2318" s="3" t="s">
        <v>2176</v>
      </c>
      <c r="I2318" s="3"/>
      <c r="J2318" s="3"/>
      <c r="K2318" s="3" t="s">
        <v>23955</v>
      </c>
      <c r="L2318" s="7">
        <v>2</v>
      </c>
      <c r="M2318" s="3" t="s">
        <v>201</v>
      </c>
      <c r="N2318" s="3" t="s">
        <v>202</v>
      </c>
      <c r="O2318" s="3"/>
      <c r="P2318" s="3"/>
      <c r="Q2318" s="3" t="s">
        <v>72</v>
      </c>
      <c r="R2318" s="3" t="s">
        <v>72</v>
      </c>
      <c r="S2318" s="3" t="s">
        <v>72</v>
      </c>
      <c r="T2318" s="7"/>
    </row>
    <row r="2319" spans="1:20" x14ac:dyDescent="0.2">
      <c r="A2319" s="3" t="s">
        <v>36974</v>
      </c>
      <c r="B2319" s="3">
        <v>26.372768950000001</v>
      </c>
      <c r="C2319" s="3">
        <v>0.75681172200000002</v>
      </c>
      <c r="D2319" s="3">
        <v>0.207802563</v>
      </c>
      <c r="E2319" s="3">
        <v>3.6419749239999999</v>
      </c>
      <c r="F2319" s="4">
        <v>2.70554E-4</v>
      </c>
      <c r="G2319" s="4">
        <v>2.469022E-3</v>
      </c>
      <c r="H2319" s="3" t="s">
        <v>21</v>
      </c>
      <c r="I2319" s="3" t="s">
        <v>36976</v>
      </c>
      <c r="J2319" s="3" t="s">
        <v>36977</v>
      </c>
      <c r="K2319" s="3" t="s">
        <v>36978</v>
      </c>
      <c r="L2319" s="7">
        <v>7</v>
      </c>
      <c r="M2319" s="3" t="s">
        <v>36979</v>
      </c>
      <c r="N2319" s="3" t="s">
        <v>36980</v>
      </c>
      <c r="O2319" s="3"/>
      <c r="P2319" s="3"/>
      <c r="Q2319" s="3" t="s">
        <v>36981</v>
      </c>
      <c r="R2319" s="3" t="s">
        <v>82</v>
      </c>
      <c r="S2319" s="3" t="s">
        <v>83</v>
      </c>
      <c r="T2319" s="7" t="s">
        <v>36975</v>
      </c>
    </row>
    <row r="2320" spans="1:20" x14ac:dyDescent="0.2">
      <c r="A2320" s="3" t="s">
        <v>36982</v>
      </c>
      <c r="B2320" s="3">
        <v>26.35539962</v>
      </c>
      <c r="C2320" s="3">
        <v>-2.8418163889999999</v>
      </c>
      <c r="D2320" s="3">
        <v>1.1673990430000001</v>
      </c>
      <c r="E2320" s="3">
        <v>-2.4343144759999999</v>
      </c>
      <c r="F2320" s="4">
        <v>1.4920025999999999E-2</v>
      </c>
      <c r="G2320" s="4">
        <v>6.0897209000000001E-2</v>
      </c>
      <c r="H2320" s="3" t="s">
        <v>2176</v>
      </c>
      <c r="I2320" s="3"/>
      <c r="J2320" s="3"/>
      <c r="K2320" s="3" t="s">
        <v>71</v>
      </c>
      <c r="L2320" s="7" t="s">
        <v>37</v>
      </c>
      <c r="M2320" s="3"/>
      <c r="N2320" s="3"/>
      <c r="O2320" s="3"/>
      <c r="P2320" s="3"/>
      <c r="Q2320" s="3" t="s">
        <v>72</v>
      </c>
      <c r="R2320" s="3" t="s">
        <v>72</v>
      </c>
      <c r="S2320" s="3" t="s">
        <v>72</v>
      </c>
      <c r="T2320" s="7"/>
    </row>
    <row r="2321" spans="1:20" x14ac:dyDescent="0.2">
      <c r="A2321" s="3" t="s">
        <v>36983</v>
      </c>
      <c r="B2321" s="3">
        <v>26.340942179999999</v>
      </c>
      <c r="C2321" s="3">
        <v>0.99229553599999998</v>
      </c>
      <c r="D2321" s="3">
        <v>0.27106743700000002</v>
      </c>
      <c r="E2321" s="3">
        <v>3.660696202</v>
      </c>
      <c r="F2321" s="4">
        <v>2.5153099999999999E-4</v>
      </c>
      <c r="G2321" s="4">
        <v>2.3143389999999999E-3</v>
      </c>
      <c r="H2321" s="3" t="s">
        <v>21</v>
      </c>
      <c r="I2321" s="3"/>
      <c r="J2321" s="3"/>
      <c r="K2321" s="3" t="s">
        <v>19494</v>
      </c>
      <c r="L2321" s="7">
        <v>3</v>
      </c>
      <c r="M2321" s="3" t="s">
        <v>36984</v>
      </c>
      <c r="N2321" s="3" t="s">
        <v>36985</v>
      </c>
      <c r="O2321" s="3"/>
      <c r="P2321" s="3"/>
      <c r="Q2321" s="3" t="s">
        <v>36986</v>
      </c>
      <c r="R2321" s="3" t="s">
        <v>1209</v>
      </c>
      <c r="S2321" s="3" t="s">
        <v>1210</v>
      </c>
      <c r="T2321" s="7"/>
    </row>
    <row r="2322" spans="1:20" x14ac:dyDescent="0.2">
      <c r="A2322" s="3" t="s">
        <v>36987</v>
      </c>
      <c r="B2322" s="3">
        <v>26.326263319999999</v>
      </c>
      <c r="C2322" s="3">
        <v>1.0545807679999999</v>
      </c>
      <c r="D2322" s="3">
        <v>0.329893188</v>
      </c>
      <c r="E2322" s="3">
        <v>3.196733987</v>
      </c>
      <c r="F2322" s="4">
        <v>1.3899299999999999E-3</v>
      </c>
      <c r="G2322" s="4">
        <v>9.6266779999999996E-3</v>
      </c>
      <c r="H2322" s="3" t="s">
        <v>21</v>
      </c>
      <c r="I2322" s="3" t="s">
        <v>36989</v>
      </c>
      <c r="J2322" s="3" t="s">
        <v>36990</v>
      </c>
      <c r="K2322" s="3" t="s">
        <v>36991</v>
      </c>
      <c r="L2322" s="7">
        <v>5</v>
      </c>
      <c r="M2322" s="3" t="s">
        <v>36992</v>
      </c>
      <c r="N2322" s="3" t="s">
        <v>36993</v>
      </c>
      <c r="O2322" s="3"/>
      <c r="P2322" s="3"/>
      <c r="Q2322" s="3" t="s">
        <v>36994</v>
      </c>
      <c r="R2322" s="3" t="s">
        <v>9529</v>
      </c>
      <c r="S2322" s="3" t="s">
        <v>9530</v>
      </c>
      <c r="T2322" s="7" t="s">
        <v>36988</v>
      </c>
    </row>
    <row r="2323" spans="1:20" x14ac:dyDescent="0.2">
      <c r="A2323" s="3" t="s">
        <v>36995</v>
      </c>
      <c r="B2323" s="3">
        <v>26.192551439999999</v>
      </c>
      <c r="C2323" s="3">
        <v>0.82785407899999996</v>
      </c>
      <c r="D2323" s="3">
        <v>0.32290153900000002</v>
      </c>
      <c r="E2323" s="3">
        <v>2.563797256</v>
      </c>
      <c r="F2323" s="4">
        <v>1.03534E-2</v>
      </c>
      <c r="G2323" s="4">
        <v>4.6582274999999999E-2</v>
      </c>
      <c r="H2323" s="3" t="s">
        <v>21</v>
      </c>
      <c r="I2323" s="3"/>
      <c r="J2323" s="3"/>
      <c r="K2323" s="3" t="s">
        <v>36996</v>
      </c>
      <c r="L2323" s="7">
        <v>3</v>
      </c>
      <c r="M2323" s="3" t="s">
        <v>36997</v>
      </c>
      <c r="N2323" s="3" t="s">
        <v>36998</v>
      </c>
      <c r="O2323" s="3" t="s">
        <v>30533</v>
      </c>
      <c r="P2323" s="3" t="s">
        <v>30534</v>
      </c>
      <c r="Q2323" s="3" t="s">
        <v>36999</v>
      </c>
      <c r="R2323" s="3" t="s">
        <v>30531</v>
      </c>
      <c r="S2323" s="3" t="s">
        <v>30532</v>
      </c>
      <c r="T2323" s="7"/>
    </row>
    <row r="2324" spans="1:20" x14ac:dyDescent="0.2">
      <c r="A2324" s="3" t="s">
        <v>17104</v>
      </c>
      <c r="B2324" s="3">
        <v>26.149846459999999</v>
      </c>
      <c r="C2324" s="3">
        <v>2.569965335</v>
      </c>
      <c r="D2324" s="3">
        <v>0.42067061900000002</v>
      </c>
      <c r="E2324" s="3">
        <v>6.109210429</v>
      </c>
      <c r="F2324" s="4">
        <v>1.0000000000000001E-9</v>
      </c>
      <c r="G2324" s="4">
        <v>3.2100000000000003E-8</v>
      </c>
      <c r="H2324" s="3" t="s">
        <v>21</v>
      </c>
      <c r="I2324" s="3" t="s">
        <v>17106</v>
      </c>
      <c r="J2324" s="3" t="s">
        <v>17107</v>
      </c>
      <c r="K2324" s="3" t="s">
        <v>17108</v>
      </c>
      <c r="L2324" s="7">
        <v>5</v>
      </c>
      <c r="M2324" s="3" t="s">
        <v>17109</v>
      </c>
      <c r="N2324" s="3" t="s">
        <v>17110</v>
      </c>
      <c r="O2324" s="3"/>
      <c r="P2324" s="3"/>
      <c r="Q2324" s="3" t="s">
        <v>17111</v>
      </c>
      <c r="R2324" s="3" t="s">
        <v>31</v>
      </c>
      <c r="S2324" s="3" t="s">
        <v>32</v>
      </c>
      <c r="T2324" s="7" t="s">
        <v>17105</v>
      </c>
    </row>
    <row r="2325" spans="1:20" x14ac:dyDescent="0.2">
      <c r="A2325" s="3" t="s">
        <v>37000</v>
      </c>
      <c r="B2325" s="3">
        <v>26.122476120000002</v>
      </c>
      <c r="C2325" s="3">
        <v>0.77836797599999996</v>
      </c>
      <c r="D2325" s="3">
        <v>0.223373933</v>
      </c>
      <c r="E2325" s="3">
        <v>3.4845962739999998</v>
      </c>
      <c r="F2325" s="4">
        <v>4.9288000000000001E-4</v>
      </c>
      <c r="G2325" s="4">
        <v>4.0960429999999997E-3</v>
      </c>
      <c r="H2325" s="3" t="s">
        <v>21</v>
      </c>
      <c r="I2325" s="3" t="s">
        <v>37002</v>
      </c>
      <c r="J2325" s="3" t="s">
        <v>37003</v>
      </c>
      <c r="K2325" s="3" t="s">
        <v>37004</v>
      </c>
      <c r="L2325" s="7">
        <v>3</v>
      </c>
      <c r="M2325" s="3" t="s">
        <v>37005</v>
      </c>
      <c r="N2325" s="3" t="s">
        <v>37006</v>
      </c>
      <c r="O2325" s="3"/>
      <c r="P2325" s="3"/>
      <c r="Q2325" s="3" t="s">
        <v>37007</v>
      </c>
      <c r="R2325" s="3" t="s">
        <v>19450</v>
      </c>
      <c r="S2325" s="3" t="s">
        <v>19451</v>
      </c>
      <c r="T2325" s="7" t="s">
        <v>37001</v>
      </c>
    </row>
    <row r="2326" spans="1:20" x14ac:dyDescent="0.2">
      <c r="A2326" s="3" t="s">
        <v>17125</v>
      </c>
      <c r="B2326" s="3">
        <v>26.098624709999999</v>
      </c>
      <c r="C2326" s="3">
        <v>-1.8121575110000001</v>
      </c>
      <c r="D2326" s="3">
        <v>0.43281467699999998</v>
      </c>
      <c r="E2326" s="3">
        <v>-4.1869132589999998</v>
      </c>
      <c r="F2326" s="4">
        <v>2.83E-5</v>
      </c>
      <c r="G2326" s="4">
        <v>3.6323799999999999E-4</v>
      </c>
      <c r="H2326" s="3" t="s">
        <v>2176</v>
      </c>
      <c r="I2326" s="3"/>
      <c r="J2326" s="3"/>
      <c r="K2326" s="3" t="s">
        <v>17126</v>
      </c>
      <c r="L2326" s="7">
        <v>2</v>
      </c>
      <c r="M2326" s="3" t="s">
        <v>14428</v>
      </c>
      <c r="N2326" s="3" t="s">
        <v>14429</v>
      </c>
      <c r="O2326" s="3"/>
      <c r="P2326" s="3"/>
      <c r="Q2326" s="3" t="s">
        <v>17127</v>
      </c>
      <c r="R2326" s="3" t="s">
        <v>34</v>
      </c>
      <c r="S2326" s="3" t="s">
        <v>34</v>
      </c>
      <c r="T2326" s="7"/>
    </row>
    <row r="2327" spans="1:20" x14ac:dyDescent="0.2">
      <c r="A2327" s="3" t="s">
        <v>17128</v>
      </c>
      <c r="B2327" s="3">
        <v>26.095170459999999</v>
      </c>
      <c r="C2327" s="3">
        <v>0.76415998600000001</v>
      </c>
      <c r="D2327" s="3">
        <v>0.25477316799999999</v>
      </c>
      <c r="E2327" s="3">
        <v>2.999373887</v>
      </c>
      <c r="F2327" s="4">
        <v>2.7053509999999999E-3</v>
      </c>
      <c r="G2327" s="4">
        <v>1.6392144000000001E-2</v>
      </c>
      <c r="H2327" s="3" t="s">
        <v>21</v>
      </c>
      <c r="I2327" s="3" t="s">
        <v>17130</v>
      </c>
      <c r="J2327" s="3" t="s">
        <v>17131</v>
      </c>
      <c r="K2327" s="3" t="s">
        <v>17132</v>
      </c>
      <c r="L2327" s="7">
        <v>2</v>
      </c>
      <c r="M2327" s="3" t="s">
        <v>17133</v>
      </c>
      <c r="N2327" s="3" t="s">
        <v>17134</v>
      </c>
      <c r="O2327" s="3" t="s">
        <v>17135</v>
      </c>
      <c r="P2327" s="3" t="s">
        <v>17136</v>
      </c>
      <c r="Q2327" s="3" t="s">
        <v>17137</v>
      </c>
      <c r="R2327" s="3" t="s">
        <v>17138</v>
      </c>
      <c r="S2327" s="3" t="s">
        <v>17139</v>
      </c>
      <c r="T2327" s="7" t="s">
        <v>17129</v>
      </c>
    </row>
    <row r="2328" spans="1:20" x14ac:dyDescent="0.2">
      <c r="A2328" s="3" t="s">
        <v>17152</v>
      </c>
      <c r="B2328" s="3">
        <v>26.076580450000002</v>
      </c>
      <c r="C2328" s="3">
        <v>-2.6581722299999999</v>
      </c>
      <c r="D2328" s="3">
        <v>0.76536270200000001</v>
      </c>
      <c r="E2328" s="3">
        <v>-3.4730882809999999</v>
      </c>
      <c r="F2328" s="4">
        <v>5.1450599999999997E-4</v>
      </c>
      <c r="G2328" s="4">
        <v>4.2369369999999996E-3</v>
      </c>
      <c r="H2328" s="3" t="s">
        <v>2176</v>
      </c>
      <c r="I2328" s="3"/>
      <c r="J2328" s="3"/>
      <c r="K2328" s="3" t="s">
        <v>17153</v>
      </c>
      <c r="L2328" s="7" t="s">
        <v>37</v>
      </c>
      <c r="M2328" s="3"/>
      <c r="N2328" s="3"/>
      <c r="O2328" s="3"/>
      <c r="P2328" s="3"/>
      <c r="Q2328" s="3" t="s">
        <v>17154</v>
      </c>
      <c r="R2328" s="3" t="s">
        <v>34</v>
      </c>
      <c r="S2328" s="3" t="s">
        <v>34</v>
      </c>
      <c r="T2328" s="7"/>
    </row>
    <row r="2329" spans="1:20" x14ac:dyDescent="0.2">
      <c r="A2329" s="3" t="s">
        <v>17171</v>
      </c>
      <c r="B2329" s="3">
        <v>26.054134919999999</v>
      </c>
      <c r="C2329" s="3">
        <v>0.875797559</v>
      </c>
      <c r="D2329" s="3">
        <v>0.26724412600000003</v>
      </c>
      <c r="E2329" s="3">
        <v>3.2771442789999998</v>
      </c>
      <c r="F2329" s="4">
        <v>1.048628E-3</v>
      </c>
      <c r="G2329" s="4">
        <v>7.7079979999999998E-3</v>
      </c>
      <c r="H2329" s="3" t="s">
        <v>21</v>
      </c>
      <c r="I2329" s="3" t="s">
        <v>17173</v>
      </c>
      <c r="J2329" s="3" t="s">
        <v>17174</v>
      </c>
      <c r="K2329" s="3" t="s">
        <v>17175</v>
      </c>
      <c r="L2329" s="7">
        <v>19</v>
      </c>
      <c r="M2329" s="3" t="s">
        <v>17176</v>
      </c>
      <c r="N2329" s="3" t="s">
        <v>17177</v>
      </c>
      <c r="O2329" s="3"/>
      <c r="P2329" s="3"/>
      <c r="Q2329" s="3" t="s">
        <v>17178</v>
      </c>
      <c r="R2329" s="3" t="s">
        <v>17179</v>
      </c>
      <c r="S2329" s="3" t="s">
        <v>17180</v>
      </c>
      <c r="T2329" s="7" t="s">
        <v>17172</v>
      </c>
    </row>
    <row r="2330" spans="1:20" x14ac:dyDescent="0.2">
      <c r="A2330" s="3" t="s">
        <v>37008</v>
      </c>
      <c r="B2330" s="3">
        <v>26.031826500000001</v>
      </c>
      <c r="C2330" s="3">
        <v>-1.527831953</v>
      </c>
      <c r="D2330" s="3">
        <v>0.307646576</v>
      </c>
      <c r="E2330" s="3">
        <v>-4.9661919550000002</v>
      </c>
      <c r="F2330" s="4">
        <v>6.8299999999999996E-7</v>
      </c>
      <c r="G2330" s="4">
        <v>1.34E-5</v>
      </c>
      <c r="H2330" s="3" t="s">
        <v>2176</v>
      </c>
      <c r="I2330" s="3" t="s">
        <v>31862</v>
      </c>
      <c r="J2330" s="3" t="s">
        <v>31863</v>
      </c>
      <c r="K2330" s="3" t="s">
        <v>9709</v>
      </c>
      <c r="L2330" s="7">
        <v>3</v>
      </c>
      <c r="M2330" s="3" t="s">
        <v>31</v>
      </c>
      <c r="N2330" s="3" t="s">
        <v>32</v>
      </c>
      <c r="O2330" s="3"/>
      <c r="P2330" s="3"/>
      <c r="Q2330" s="3" t="s">
        <v>37009</v>
      </c>
      <c r="R2330" s="3" t="s">
        <v>31</v>
      </c>
      <c r="S2330" s="3" t="s">
        <v>32</v>
      </c>
      <c r="T2330" s="7" t="s">
        <v>31861</v>
      </c>
    </row>
    <row r="2331" spans="1:20" x14ac:dyDescent="0.2">
      <c r="A2331" s="3" t="s">
        <v>17181</v>
      </c>
      <c r="B2331" s="3">
        <v>25.9913357</v>
      </c>
      <c r="C2331" s="3">
        <v>0.89458441200000005</v>
      </c>
      <c r="D2331" s="3">
        <v>0.38809909599999998</v>
      </c>
      <c r="E2331" s="3">
        <v>2.3050412140000001</v>
      </c>
      <c r="F2331" s="4">
        <v>2.1164265000000002E-2</v>
      </c>
      <c r="G2331" s="4">
        <v>7.8828893999999997E-2</v>
      </c>
      <c r="H2331" s="3" t="s">
        <v>21</v>
      </c>
      <c r="I2331" s="3" t="s">
        <v>17183</v>
      </c>
      <c r="J2331" s="3" t="s">
        <v>17184</v>
      </c>
      <c r="K2331" s="3" t="s">
        <v>17185</v>
      </c>
      <c r="L2331" s="7">
        <v>4</v>
      </c>
      <c r="M2331" s="3" t="s">
        <v>17186</v>
      </c>
      <c r="N2331" s="3" t="s">
        <v>17187</v>
      </c>
      <c r="O2331" s="3"/>
      <c r="P2331" s="3"/>
      <c r="Q2331" s="3" t="s">
        <v>17188</v>
      </c>
      <c r="R2331" s="3" t="s">
        <v>17189</v>
      </c>
      <c r="S2331" s="3" t="s">
        <v>17190</v>
      </c>
      <c r="T2331" s="7" t="s">
        <v>17182</v>
      </c>
    </row>
    <row r="2332" spans="1:20" x14ac:dyDescent="0.2">
      <c r="A2332" s="3" t="s">
        <v>17209</v>
      </c>
      <c r="B2332" s="3">
        <v>25.978205859999999</v>
      </c>
      <c r="C2332" s="3">
        <v>0.74143989600000004</v>
      </c>
      <c r="D2332" s="3">
        <v>0.23779694200000001</v>
      </c>
      <c r="E2332" s="3">
        <v>3.1179538770000002</v>
      </c>
      <c r="F2332" s="4">
        <v>1.8211130000000001E-3</v>
      </c>
      <c r="G2332" s="4">
        <v>1.2021997E-2</v>
      </c>
      <c r="H2332" s="3" t="s">
        <v>21</v>
      </c>
      <c r="I2332" s="3" t="s">
        <v>1008</v>
      </c>
      <c r="J2332" s="3" t="s">
        <v>1009</v>
      </c>
      <c r="K2332" s="3" t="s">
        <v>17210</v>
      </c>
      <c r="L2332" s="7">
        <v>6</v>
      </c>
      <c r="M2332" s="3" t="s">
        <v>1011</v>
      </c>
      <c r="N2332" s="3" t="s">
        <v>1012</v>
      </c>
      <c r="O2332" s="3"/>
      <c r="P2332" s="3"/>
      <c r="Q2332" s="3" t="s">
        <v>17211</v>
      </c>
      <c r="R2332" s="3" t="s">
        <v>1014</v>
      </c>
      <c r="S2332" s="3" t="s">
        <v>1015</v>
      </c>
      <c r="T2332" s="7" t="s">
        <v>1007</v>
      </c>
    </row>
    <row r="2333" spans="1:20" x14ac:dyDescent="0.2">
      <c r="A2333" s="3" t="s">
        <v>3036</v>
      </c>
      <c r="B2333" s="3">
        <v>25.9695386</v>
      </c>
      <c r="C2333" s="3">
        <v>1.003578173</v>
      </c>
      <c r="D2333" s="3">
        <v>0.34094678699999997</v>
      </c>
      <c r="E2333" s="3">
        <v>2.94350383</v>
      </c>
      <c r="F2333" s="4">
        <v>3.2451979999999999E-3</v>
      </c>
      <c r="G2333" s="4">
        <v>1.8910772999999999E-2</v>
      </c>
      <c r="H2333" s="3" t="s">
        <v>21</v>
      </c>
      <c r="I2333" s="3"/>
      <c r="J2333" s="3"/>
      <c r="K2333" s="3" t="s">
        <v>3037</v>
      </c>
      <c r="L2333" s="7">
        <v>7</v>
      </c>
      <c r="M2333" s="3" t="s">
        <v>3038</v>
      </c>
      <c r="N2333" s="3" t="s">
        <v>3039</v>
      </c>
      <c r="O2333" s="3"/>
      <c r="P2333" s="3"/>
      <c r="Q2333" s="3" t="s">
        <v>3040</v>
      </c>
      <c r="R2333" s="3" t="s">
        <v>34</v>
      </c>
      <c r="S2333" s="3" t="s">
        <v>34</v>
      </c>
      <c r="T2333" s="7"/>
    </row>
    <row r="2334" spans="1:20" x14ac:dyDescent="0.2">
      <c r="A2334" s="3" t="s">
        <v>17212</v>
      </c>
      <c r="B2334" s="3">
        <v>25.87342786</v>
      </c>
      <c r="C2334" s="3">
        <v>1.2309717040000001</v>
      </c>
      <c r="D2334" s="3">
        <v>0.22293444200000001</v>
      </c>
      <c r="E2334" s="3">
        <v>5.5216757630000002</v>
      </c>
      <c r="F2334" s="4">
        <v>3.3600000000000003E-8</v>
      </c>
      <c r="G2334" s="4">
        <v>8.5300000000000003E-7</v>
      </c>
      <c r="H2334" s="3" t="s">
        <v>21</v>
      </c>
      <c r="I2334" s="3" t="s">
        <v>17214</v>
      </c>
      <c r="J2334" s="3" t="s">
        <v>17215</v>
      </c>
      <c r="K2334" s="3" t="s">
        <v>17216</v>
      </c>
      <c r="L2334" s="7">
        <v>4</v>
      </c>
      <c r="M2334" s="3" t="s">
        <v>17217</v>
      </c>
      <c r="N2334" s="3" t="s">
        <v>17218</v>
      </c>
      <c r="O2334" s="3"/>
      <c r="P2334" s="3"/>
      <c r="Q2334" s="3" t="s">
        <v>17219</v>
      </c>
      <c r="R2334" s="3" t="s">
        <v>34</v>
      </c>
      <c r="S2334" s="3" t="s">
        <v>34</v>
      </c>
      <c r="T2334" s="7" t="s">
        <v>17213</v>
      </c>
    </row>
    <row r="2335" spans="1:20" x14ac:dyDescent="0.2">
      <c r="A2335" s="3" t="s">
        <v>37010</v>
      </c>
      <c r="B2335" s="3">
        <v>25.85648802</v>
      </c>
      <c r="C2335" s="3">
        <v>1.1864756590000001</v>
      </c>
      <c r="D2335" s="3">
        <v>0.246586261</v>
      </c>
      <c r="E2335" s="3">
        <v>4.8116048960000004</v>
      </c>
      <c r="F2335" s="4">
        <v>1.5E-6</v>
      </c>
      <c r="G2335" s="4">
        <v>2.6999999999999999E-5</v>
      </c>
      <c r="H2335" s="3" t="s">
        <v>21</v>
      </c>
      <c r="I2335" s="3"/>
      <c r="J2335" s="3"/>
      <c r="K2335" s="3" t="s">
        <v>37011</v>
      </c>
      <c r="L2335" s="7">
        <v>1</v>
      </c>
      <c r="M2335" s="3" t="s">
        <v>75</v>
      </c>
      <c r="N2335" s="3" t="s">
        <v>76</v>
      </c>
      <c r="O2335" s="3"/>
      <c r="P2335" s="3"/>
      <c r="Q2335" s="3" t="s">
        <v>37012</v>
      </c>
      <c r="R2335" s="3" t="s">
        <v>75</v>
      </c>
      <c r="S2335" s="3" t="s">
        <v>76</v>
      </c>
      <c r="T2335" s="7"/>
    </row>
    <row r="2336" spans="1:20" x14ac:dyDescent="0.2">
      <c r="A2336" s="3" t="s">
        <v>37013</v>
      </c>
      <c r="B2336" s="3">
        <v>25.85279594</v>
      </c>
      <c r="C2336" s="3">
        <v>0.67077443299999995</v>
      </c>
      <c r="D2336" s="3">
        <v>0.2864293</v>
      </c>
      <c r="E2336" s="3">
        <v>2.34184992</v>
      </c>
      <c r="F2336" s="4">
        <v>1.9188429E-2</v>
      </c>
      <c r="G2336" s="4">
        <v>7.3366035999999996E-2</v>
      </c>
      <c r="H2336" s="3" t="s">
        <v>21</v>
      </c>
      <c r="I2336" s="3" t="s">
        <v>37015</v>
      </c>
      <c r="J2336" s="3" t="s">
        <v>37016</v>
      </c>
      <c r="K2336" s="3" t="s">
        <v>37017</v>
      </c>
      <c r="L2336" s="7">
        <v>7</v>
      </c>
      <c r="M2336" s="3" t="s">
        <v>37018</v>
      </c>
      <c r="N2336" s="3" t="s">
        <v>37019</v>
      </c>
      <c r="O2336" s="3"/>
      <c r="P2336" s="3"/>
      <c r="Q2336" s="3" t="s">
        <v>37020</v>
      </c>
      <c r="R2336" s="3" t="s">
        <v>34</v>
      </c>
      <c r="S2336" s="3" t="s">
        <v>34</v>
      </c>
      <c r="T2336" s="7" t="s">
        <v>37014</v>
      </c>
    </row>
    <row r="2337" spans="1:20" x14ac:dyDescent="0.2">
      <c r="A2337" s="3" t="s">
        <v>17220</v>
      </c>
      <c r="B2337" s="3">
        <v>25.83119568</v>
      </c>
      <c r="C2337" s="3">
        <v>1.362966245</v>
      </c>
      <c r="D2337" s="3">
        <v>0.51376925799999995</v>
      </c>
      <c r="E2337" s="3">
        <v>2.6528762179999998</v>
      </c>
      <c r="F2337" s="4">
        <v>7.9809129999999992E-3</v>
      </c>
      <c r="G2337" s="4">
        <v>3.8206219E-2</v>
      </c>
      <c r="H2337" s="3" t="s">
        <v>21</v>
      </c>
      <c r="I2337" s="3" t="s">
        <v>17222</v>
      </c>
      <c r="J2337" s="3" t="s">
        <v>17223</v>
      </c>
      <c r="K2337" s="3" t="s">
        <v>17224</v>
      </c>
      <c r="L2337" s="7">
        <v>1</v>
      </c>
      <c r="M2337" s="3" t="s">
        <v>82</v>
      </c>
      <c r="N2337" s="3" t="s">
        <v>83</v>
      </c>
      <c r="O2337" s="3"/>
      <c r="P2337" s="3"/>
      <c r="Q2337" s="3" t="s">
        <v>17225</v>
      </c>
      <c r="R2337" s="3" t="s">
        <v>82</v>
      </c>
      <c r="S2337" s="3" t="s">
        <v>83</v>
      </c>
      <c r="T2337" s="7" t="s">
        <v>17221</v>
      </c>
    </row>
    <row r="2338" spans="1:20" x14ac:dyDescent="0.2">
      <c r="A2338" s="3" t="s">
        <v>17232</v>
      </c>
      <c r="B2338" s="3">
        <v>25.79883693</v>
      </c>
      <c r="C2338" s="3">
        <v>0.63351145099999995</v>
      </c>
      <c r="D2338" s="3">
        <v>0.248196849</v>
      </c>
      <c r="E2338" s="3">
        <v>2.5524556619999998</v>
      </c>
      <c r="F2338" s="4">
        <v>1.0696651999999999E-2</v>
      </c>
      <c r="G2338" s="4">
        <v>4.7727067999999997E-2</v>
      </c>
      <c r="H2338" s="3" t="s">
        <v>21</v>
      </c>
      <c r="I2338" s="3" t="s">
        <v>17234</v>
      </c>
      <c r="J2338" s="3" t="s">
        <v>17235</v>
      </c>
      <c r="K2338" s="3" t="s">
        <v>17236</v>
      </c>
      <c r="L2338" s="7">
        <v>6</v>
      </c>
      <c r="M2338" s="3" t="s">
        <v>17237</v>
      </c>
      <c r="N2338" s="3" t="s">
        <v>17238</v>
      </c>
      <c r="O2338" s="3"/>
      <c r="P2338" s="3"/>
      <c r="Q2338" s="3" t="s">
        <v>17239</v>
      </c>
      <c r="R2338" s="3" t="s">
        <v>17240</v>
      </c>
      <c r="S2338" s="3" t="s">
        <v>17241</v>
      </c>
      <c r="T2338" s="7" t="s">
        <v>17233</v>
      </c>
    </row>
    <row r="2339" spans="1:20" x14ac:dyDescent="0.2">
      <c r="A2339" s="3" t="s">
        <v>37021</v>
      </c>
      <c r="B2339" s="3">
        <v>25.79058319</v>
      </c>
      <c r="C2339" s="3">
        <v>-1.8005604749999999</v>
      </c>
      <c r="D2339" s="3">
        <v>0.62156202999999999</v>
      </c>
      <c r="E2339" s="3">
        <v>-2.8968315090000001</v>
      </c>
      <c r="F2339" s="4">
        <v>3.7695210000000001E-3</v>
      </c>
      <c r="G2339" s="4">
        <v>2.1315570999999998E-2</v>
      </c>
      <c r="H2339" s="3" t="s">
        <v>2176</v>
      </c>
      <c r="I2339" s="3"/>
      <c r="J2339" s="3"/>
      <c r="K2339" s="3" t="s">
        <v>37022</v>
      </c>
      <c r="L2339" s="7" t="s">
        <v>37</v>
      </c>
      <c r="M2339" s="3"/>
      <c r="N2339" s="3"/>
      <c r="O2339" s="3"/>
      <c r="P2339" s="3"/>
      <c r="Q2339" s="3" t="s">
        <v>72</v>
      </c>
      <c r="R2339" s="3" t="s">
        <v>72</v>
      </c>
      <c r="S2339" s="3" t="s">
        <v>72</v>
      </c>
      <c r="T2339" s="7"/>
    </row>
    <row r="2340" spans="1:20" x14ac:dyDescent="0.2">
      <c r="A2340" s="3" t="s">
        <v>37023</v>
      </c>
      <c r="B2340" s="3">
        <v>25.697471100000001</v>
      </c>
      <c r="C2340" s="3">
        <v>0.84387288000000005</v>
      </c>
      <c r="D2340" s="3">
        <v>0.35360813899999999</v>
      </c>
      <c r="E2340" s="3">
        <v>2.3864633949999998</v>
      </c>
      <c r="F2340" s="4">
        <v>1.7011301E-2</v>
      </c>
      <c r="G2340" s="4">
        <v>6.7367351000000006E-2</v>
      </c>
      <c r="H2340" s="3" t="s">
        <v>21</v>
      </c>
      <c r="I2340" s="3" t="s">
        <v>37025</v>
      </c>
      <c r="J2340" s="3" t="s">
        <v>37026</v>
      </c>
      <c r="K2340" s="3" t="s">
        <v>37027</v>
      </c>
      <c r="L2340" s="7">
        <v>1</v>
      </c>
      <c r="M2340" s="3" t="s">
        <v>3728</v>
      </c>
      <c r="N2340" s="3" t="s">
        <v>3729</v>
      </c>
      <c r="O2340" s="3"/>
      <c r="P2340" s="3"/>
      <c r="Q2340" s="3" t="s">
        <v>37028</v>
      </c>
      <c r="R2340" s="3" t="s">
        <v>34</v>
      </c>
      <c r="S2340" s="3" t="s">
        <v>34</v>
      </c>
      <c r="T2340" s="7" t="s">
        <v>37024</v>
      </c>
    </row>
    <row r="2341" spans="1:20" x14ac:dyDescent="0.2">
      <c r="A2341" s="3" t="s">
        <v>17269</v>
      </c>
      <c r="B2341" s="3">
        <v>25.687285559999999</v>
      </c>
      <c r="C2341" s="3">
        <v>-1.8499294049999999</v>
      </c>
      <c r="D2341" s="3">
        <v>0.43019157600000002</v>
      </c>
      <c r="E2341" s="3">
        <v>-4.3002455389999996</v>
      </c>
      <c r="F2341" s="4">
        <v>1.7099999999999999E-5</v>
      </c>
      <c r="G2341" s="4">
        <v>2.3464800000000001E-4</v>
      </c>
      <c r="H2341" s="3" t="s">
        <v>2176</v>
      </c>
      <c r="I2341" s="3" t="s">
        <v>17271</v>
      </c>
      <c r="J2341" s="3" t="s">
        <v>17272</v>
      </c>
      <c r="K2341" s="3" t="s">
        <v>7899</v>
      </c>
      <c r="L2341" s="7">
        <v>2</v>
      </c>
      <c r="M2341" s="3" t="s">
        <v>3720</v>
      </c>
      <c r="N2341" s="3" t="s">
        <v>3721</v>
      </c>
      <c r="O2341" s="3"/>
      <c r="P2341" s="3"/>
      <c r="Q2341" s="3" t="s">
        <v>17273</v>
      </c>
      <c r="R2341" s="3" t="s">
        <v>3720</v>
      </c>
      <c r="S2341" s="3" t="s">
        <v>3721</v>
      </c>
      <c r="T2341" s="7" t="s">
        <v>17270</v>
      </c>
    </row>
    <row r="2342" spans="1:20" x14ac:dyDescent="0.2">
      <c r="A2342" s="3" t="s">
        <v>17274</v>
      </c>
      <c r="B2342" s="3">
        <v>25.64951529</v>
      </c>
      <c r="C2342" s="3">
        <v>0.61595905900000003</v>
      </c>
      <c r="D2342" s="3">
        <v>0.24717301999999999</v>
      </c>
      <c r="E2342" s="3">
        <v>2.4920157540000001</v>
      </c>
      <c r="F2342" s="4">
        <v>1.270204E-2</v>
      </c>
      <c r="G2342" s="4">
        <v>5.4512453000000002E-2</v>
      </c>
      <c r="H2342" s="3" t="s">
        <v>21</v>
      </c>
      <c r="I2342" s="3"/>
      <c r="J2342" s="3"/>
      <c r="K2342" s="3" t="s">
        <v>17275</v>
      </c>
      <c r="L2342" s="7" t="s">
        <v>37</v>
      </c>
      <c r="M2342" s="3"/>
      <c r="N2342" s="3"/>
      <c r="O2342" s="3"/>
      <c r="P2342" s="3"/>
      <c r="Q2342" s="3" t="s">
        <v>17276</v>
      </c>
      <c r="R2342" s="3" t="s">
        <v>34</v>
      </c>
      <c r="S2342" s="3" t="s">
        <v>34</v>
      </c>
      <c r="T2342" s="7"/>
    </row>
    <row r="2343" spans="1:20" x14ac:dyDescent="0.2">
      <c r="A2343" s="3" t="s">
        <v>17277</v>
      </c>
      <c r="B2343" s="3">
        <v>25.63657401</v>
      </c>
      <c r="C2343" s="3">
        <v>-3.0565363739999998</v>
      </c>
      <c r="D2343" s="3">
        <v>0.597076987</v>
      </c>
      <c r="E2343" s="3">
        <v>-5.1191662730000003</v>
      </c>
      <c r="F2343" s="4">
        <v>3.0699999999999998E-7</v>
      </c>
      <c r="G2343" s="4">
        <v>6.4899999999999997E-6</v>
      </c>
      <c r="H2343" s="3" t="s">
        <v>2176</v>
      </c>
      <c r="I2343" s="3"/>
      <c r="J2343" s="3"/>
      <c r="K2343" s="3" t="s">
        <v>17278</v>
      </c>
      <c r="L2343" s="7" t="s">
        <v>37</v>
      </c>
      <c r="M2343" s="3"/>
      <c r="N2343" s="3"/>
      <c r="O2343" s="3"/>
      <c r="P2343" s="3"/>
      <c r="Q2343" s="3" t="s">
        <v>17279</v>
      </c>
      <c r="R2343" s="3" t="s">
        <v>34</v>
      </c>
      <c r="S2343" s="3" t="s">
        <v>34</v>
      </c>
      <c r="T2343" s="7"/>
    </row>
    <row r="2344" spans="1:20" x14ac:dyDescent="0.2">
      <c r="A2344" s="3" t="s">
        <v>33572</v>
      </c>
      <c r="B2344" s="3">
        <v>25.611296679999999</v>
      </c>
      <c r="C2344" s="3">
        <v>-0.86089665699999995</v>
      </c>
      <c r="D2344" s="3">
        <v>0.20321212499999999</v>
      </c>
      <c r="E2344" s="3">
        <v>-4.2364433689999998</v>
      </c>
      <c r="F2344" s="4">
        <v>2.27E-5</v>
      </c>
      <c r="G2344" s="4">
        <v>3.02298E-4</v>
      </c>
      <c r="H2344" s="3" t="s">
        <v>2176</v>
      </c>
      <c r="I2344" s="3" t="s">
        <v>33574</v>
      </c>
      <c r="J2344" s="3" t="s">
        <v>33575</v>
      </c>
      <c r="K2344" s="3" t="s">
        <v>33576</v>
      </c>
      <c r="L2344" s="7">
        <v>8</v>
      </c>
      <c r="M2344" s="3" t="s">
        <v>33577</v>
      </c>
      <c r="N2344" s="3" t="s">
        <v>33578</v>
      </c>
      <c r="O2344" s="3"/>
      <c r="P2344" s="3"/>
      <c r="Q2344" s="3" t="s">
        <v>33579</v>
      </c>
      <c r="R2344" s="3" t="s">
        <v>33580</v>
      </c>
      <c r="S2344" s="3" t="s">
        <v>33581</v>
      </c>
      <c r="T2344" s="7" t="s">
        <v>33573</v>
      </c>
    </row>
    <row r="2345" spans="1:20" x14ac:dyDescent="0.2">
      <c r="A2345" s="3" t="s">
        <v>37029</v>
      </c>
      <c r="B2345" s="3">
        <v>25.558202189999999</v>
      </c>
      <c r="C2345" s="3">
        <v>0.64613272399999999</v>
      </c>
      <c r="D2345" s="3">
        <v>0.29055997</v>
      </c>
      <c r="E2345" s="3">
        <v>2.2237499629999999</v>
      </c>
      <c r="F2345" s="4">
        <v>2.6165272E-2</v>
      </c>
      <c r="G2345" s="4">
        <v>9.1704853000000003E-2</v>
      </c>
      <c r="H2345" s="3" t="s">
        <v>21</v>
      </c>
      <c r="I2345" s="3" t="s">
        <v>37031</v>
      </c>
      <c r="J2345" s="3" t="s">
        <v>37032</v>
      </c>
      <c r="K2345" s="3" t="s">
        <v>37033</v>
      </c>
      <c r="L2345" s="7">
        <v>3</v>
      </c>
      <c r="M2345" s="3" t="s">
        <v>37034</v>
      </c>
      <c r="N2345" s="3" t="s">
        <v>37035</v>
      </c>
      <c r="O2345" s="3" t="s">
        <v>1344</v>
      </c>
      <c r="P2345" s="3" t="s">
        <v>1345</v>
      </c>
      <c r="Q2345" s="3" t="s">
        <v>37036</v>
      </c>
      <c r="R2345" s="3" t="s">
        <v>2647</v>
      </c>
      <c r="S2345" s="3" t="s">
        <v>2648</v>
      </c>
      <c r="T2345" s="7" t="s">
        <v>37030</v>
      </c>
    </row>
    <row r="2346" spans="1:20" x14ac:dyDescent="0.2">
      <c r="A2346" s="3" t="s">
        <v>17323</v>
      </c>
      <c r="B2346" s="3">
        <v>25.53067618</v>
      </c>
      <c r="C2346" s="3">
        <v>1.899270469</v>
      </c>
      <c r="D2346" s="3">
        <v>0.34421919499999998</v>
      </c>
      <c r="E2346" s="3">
        <v>5.5176192940000002</v>
      </c>
      <c r="F2346" s="4">
        <v>3.4399999999999997E-8</v>
      </c>
      <c r="G2346" s="4">
        <v>8.7199999999999997E-7</v>
      </c>
      <c r="H2346" s="3" t="s">
        <v>21</v>
      </c>
      <c r="I2346" s="3"/>
      <c r="J2346" s="3"/>
      <c r="K2346" s="3" t="s">
        <v>17324</v>
      </c>
      <c r="L2346" s="7" t="s">
        <v>37</v>
      </c>
      <c r="M2346" s="3"/>
      <c r="N2346" s="3"/>
      <c r="O2346" s="3"/>
      <c r="P2346" s="3"/>
      <c r="Q2346" s="3" t="s">
        <v>72</v>
      </c>
      <c r="R2346" s="3" t="s">
        <v>72</v>
      </c>
      <c r="S2346" s="3" t="s">
        <v>72</v>
      </c>
      <c r="T2346" s="7"/>
    </row>
    <row r="2347" spans="1:20" x14ac:dyDescent="0.2">
      <c r="A2347" s="3" t="s">
        <v>17325</v>
      </c>
      <c r="B2347" s="3">
        <v>25.52452401</v>
      </c>
      <c r="C2347" s="3">
        <v>1.0792337809999999</v>
      </c>
      <c r="D2347" s="3">
        <v>0.28558952100000001</v>
      </c>
      <c r="E2347" s="3">
        <v>3.7789684239999999</v>
      </c>
      <c r="F2347" s="4">
        <v>1.57479E-4</v>
      </c>
      <c r="G2347" s="4">
        <v>1.5655350000000001E-3</v>
      </c>
      <c r="H2347" s="3" t="s">
        <v>21</v>
      </c>
      <c r="I2347" s="3"/>
      <c r="J2347" s="3"/>
      <c r="K2347" s="3" t="s">
        <v>17326</v>
      </c>
      <c r="L2347" s="7">
        <v>2</v>
      </c>
      <c r="M2347" s="3" t="s">
        <v>17327</v>
      </c>
      <c r="N2347" s="3" t="s">
        <v>17328</v>
      </c>
      <c r="O2347" s="3"/>
      <c r="P2347" s="3"/>
      <c r="Q2347" s="3" t="s">
        <v>17329</v>
      </c>
      <c r="R2347" s="3" t="s">
        <v>17330</v>
      </c>
      <c r="S2347" s="3" t="s">
        <v>17331</v>
      </c>
      <c r="T2347" s="7"/>
    </row>
    <row r="2348" spans="1:20" x14ac:dyDescent="0.2">
      <c r="A2348" s="3" t="s">
        <v>17332</v>
      </c>
      <c r="B2348" s="3">
        <v>25.50468807</v>
      </c>
      <c r="C2348" s="3">
        <v>0.94852642399999998</v>
      </c>
      <c r="D2348" s="3">
        <v>0.33239834299999999</v>
      </c>
      <c r="E2348" s="3">
        <v>2.8535834910000002</v>
      </c>
      <c r="F2348" s="4">
        <v>4.3229169999999999E-3</v>
      </c>
      <c r="G2348" s="4">
        <v>2.3750671000000001E-2</v>
      </c>
      <c r="H2348" s="3" t="s">
        <v>21</v>
      </c>
      <c r="I2348" s="3" t="s">
        <v>17334</v>
      </c>
      <c r="J2348" s="3" t="s">
        <v>17335</v>
      </c>
      <c r="K2348" s="3" t="s">
        <v>17336</v>
      </c>
      <c r="L2348" s="7">
        <v>2</v>
      </c>
      <c r="M2348" s="3" t="s">
        <v>17337</v>
      </c>
      <c r="N2348" s="3" t="s">
        <v>17338</v>
      </c>
      <c r="O2348" s="3"/>
      <c r="P2348" s="3"/>
      <c r="Q2348" s="3" t="s">
        <v>17339</v>
      </c>
      <c r="R2348" s="3" t="s">
        <v>1209</v>
      </c>
      <c r="S2348" s="3" t="s">
        <v>1210</v>
      </c>
      <c r="T2348" s="7" t="s">
        <v>17333</v>
      </c>
    </row>
    <row r="2349" spans="1:20" x14ac:dyDescent="0.2">
      <c r="A2349" s="3" t="s">
        <v>17340</v>
      </c>
      <c r="B2349" s="3">
        <v>25.474881150000002</v>
      </c>
      <c r="C2349" s="3">
        <v>0.72853282399999997</v>
      </c>
      <c r="D2349" s="3">
        <v>0.231152415</v>
      </c>
      <c r="E2349" s="3">
        <v>3.1517422050000001</v>
      </c>
      <c r="F2349" s="4">
        <v>1.6229949999999999E-3</v>
      </c>
      <c r="G2349" s="4">
        <v>1.0958426E-2</v>
      </c>
      <c r="H2349" s="3" t="s">
        <v>21</v>
      </c>
      <c r="I2349" s="3" t="s">
        <v>17342</v>
      </c>
      <c r="J2349" s="3" t="s">
        <v>17343</v>
      </c>
      <c r="K2349" s="3" t="s">
        <v>17344</v>
      </c>
      <c r="L2349" s="7">
        <v>11</v>
      </c>
      <c r="M2349" s="3" t="s">
        <v>17345</v>
      </c>
      <c r="N2349" s="3" t="s">
        <v>17346</v>
      </c>
      <c r="O2349" s="3" t="s">
        <v>402</v>
      </c>
      <c r="P2349" s="3" t="s">
        <v>403</v>
      </c>
      <c r="Q2349" s="3" t="s">
        <v>17347</v>
      </c>
      <c r="R2349" s="3" t="s">
        <v>17348</v>
      </c>
      <c r="S2349" s="3" t="s">
        <v>17349</v>
      </c>
      <c r="T2349" s="7" t="s">
        <v>17341</v>
      </c>
    </row>
    <row r="2350" spans="1:20" x14ac:dyDescent="0.2">
      <c r="A2350" s="3" t="s">
        <v>17354</v>
      </c>
      <c r="B2350" s="3">
        <v>25.46262553</v>
      </c>
      <c r="C2350" s="3">
        <v>0.99592616300000003</v>
      </c>
      <c r="D2350" s="3">
        <v>0.240112403</v>
      </c>
      <c r="E2350" s="3">
        <v>4.1477497740000002</v>
      </c>
      <c r="F2350" s="4">
        <v>3.3599999999999997E-5</v>
      </c>
      <c r="G2350" s="4">
        <v>4.2180599999999999E-4</v>
      </c>
      <c r="H2350" s="3" t="s">
        <v>21</v>
      </c>
      <c r="I2350" s="3" t="s">
        <v>17356</v>
      </c>
      <c r="J2350" s="3" t="s">
        <v>17357</v>
      </c>
      <c r="K2350" s="3" t="s">
        <v>17358</v>
      </c>
      <c r="L2350" s="7">
        <v>7</v>
      </c>
      <c r="M2350" s="3" t="s">
        <v>17359</v>
      </c>
      <c r="N2350" s="3" t="s">
        <v>17360</v>
      </c>
      <c r="O2350" s="3"/>
      <c r="P2350" s="3"/>
      <c r="Q2350" s="3" t="s">
        <v>17361</v>
      </c>
      <c r="R2350" s="3" t="s">
        <v>34</v>
      </c>
      <c r="S2350" s="3" t="s">
        <v>34</v>
      </c>
      <c r="T2350" s="7" t="s">
        <v>17355</v>
      </c>
    </row>
    <row r="2351" spans="1:20" x14ac:dyDescent="0.2">
      <c r="A2351" s="3" t="s">
        <v>37037</v>
      </c>
      <c r="B2351" s="3">
        <v>25.4481684</v>
      </c>
      <c r="C2351" s="3">
        <v>0.95997923100000004</v>
      </c>
      <c r="D2351" s="3">
        <v>0.27178871700000001</v>
      </c>
      <c r="E2351" s="3">
        <v>3.532079038</v>
      </c>
      <c r="F2351" s="4">
        <v>4.1230599999999998E-4</v>
      </c>
      <c r="G2351" s="4">
        <v>3.5337039999999999E-3</v>
      </c>
      <c r="H2351" s="3" t="s">
        <v>21</v>
      </c>
      <c r="I2351" s="3"/>
      <c r="J2351" s="3"/>
      <c r="K2351" s="3" t="s">
        <v>37038</v>
      </c>
      <c r="L2351" s="7">
        <v>1</v>
      </c>
      <c r="M2351" s="3" t="s">
        <v>29553</v>
      </c>
      <c r="N2351" s="3" t="s">
        <v>29554</v>
      </c>
      <c r="O2351" s="3"/>
      <c r="P2351" s="3"/>
      <c r="Q2351" s="3" t="s">
        <v>37039</v>
      </c>
      <c r="R2351" s="3" t="s">
        <v>29553</v>
      </c>
      <c r="S2351" s="3" t="s">
        <v>29554</v>
      </c>
      <c r="T2351" s="7"/>
    </row>
    <row r="2352" spans="1:20" x14ac:dyDescent="0.2">
      <c r="A2352" s="3" t="s">
        <v>37040</v>
      </c>
      <c r="B2352" s="3">
        <v>25.43559711</v>
      </c>
      <c r="C2352" s="3">
        <v>0.93306428399999997</v>
      </c>
      <c r="D2352" s="3">
        <v>0.24877507800000001</v>
      </c>
      <c r="E2352" s="3">
        <v>3.7506340699999998</v>
      </c>
      <c r="F2352" s="4">
        <v>1.7638800000000001E-4</v>
      </c>
      <c r="G2352" s="4">
        <v>1.7108220000000001E-3</v>
      </c>
      <c r="H2352" s="3" t="s">
        <v>21</v>
      </c>
      <c r="I2352" s="3" t="s">
        <v>37042</v>
      </c>
      <c r="J2352" s="3" t="s">
        <v>37043</v>
      </c>
      <c r="K2352" s="3" t="s">
        <v>37044</v>
      </c>
      <c r="L2352" s="7">
        <v>6</v>
      </c>
      <c r="M2352" s="3" t="s">
        <v>37045</v>
      </c>
      <c r="N2352" s="3" t="s">
        <v>37046</v>
      </c>
      <c r="O2352" s="3"/>
      <c r="P2352" s="3"/>
      <c r="Q2352" s="3" t="s">
        <v>37047</v>
      </c>
      <c r="R2352" s="3" t="s">
        <v>17207</v>
      </c>
      <c r="S2352" s="3" t="s">
        <v>17208</v>
      </c>
      <c r="T2352" s="7" t="s">
        <v>37041</v>
      </c>
    </row>
    <row r="2353" spans="1:20" x14ac:dyDescent="0.2">
      <c r="A2353" s="3" t="s">
        <v>37048</v>
      </c>
      <c r="B2353" s="3">
        <v>25.385433639999999</v>
      </c>
      <c r="C2353" s="3">
        <v>1.2003556399999999</v>
      </c>
      <c r="D2353" s="3">
        <v>0.27118121099999998</v>
      </c>
      <c r="E2353" s="3">
        <v>4.4263967869999998</v>
      </c>
      <c r="F2353" s="4">
        <v>9.5799999999999998E-6</v>
      </c>
      <c r="G2353" s="4">
        <v>1.4274700000000001E-4</v>
      </c>
      <c r="H2353" s="3" t="s">
        <v>21</v>
      </c>
      <c r="I2353" s="3" t="s">
        <v>37050</v>
      </c>
      <c r="J2353" s="3" t="s">
        <v>37051</v>
      </c>
      <c r="K2353" s="3" t="s">
        <v>37052</v>
      </c>
      <c r="L2353" s="7">
        <v>6</v>
      </c>
      <c r="M2353" s="3" t="s">
        <v>37053</v>
      </c>
      <c r="N2353" s="3" t="s">
        <v>37054</v>
      </c>
      <c r="O2353" s="3" t="s">
        <v>37055</v>
      </c>
      <c r="P2353" s="3" t="s">
        <v>37056</v>
      </c>
      <c r="Q2353" s="3" t="s">
        <v>37057</v>
      </c>
      <c r="R2353" s="3" t="s">
        <v>37058</v>
      </c>
      <c r="S2353" s="3" t="s">
        <v>37059</v>
      </c>
      <c r="T2353" s="7" t="s">
        <v>37049</v>
      </c>
    </row>
    <row r="2354" spans="1:20" x14ac:dyDescent="0.2">
      <c r="A2354" s="3" t="s">
        <v>3367</v>
      </c>
      <c r="B2354" s="3">
        <v>25.36369732</v>
      </c>
      <c r="C2354" s="3">
        <v>1.4151955409999999</v>
      </c>
      <c r="D2354" s="3">
        <v>0.26626597400000002</v>
      </c>
      <c r="E2354" s="3">
        <v>5.3149695340000003</v>
      </c>
      <c r="F2354" s="4">
        <v>1.0700000000000001E-7</v>
      </c>
      <c r="G2354" s="4">
        <v>2.4499999999999998E-6</v>
      </c>
      <c r="H2354" s="3" t="s">
        <v>21</v>
      </c>
      <c r="I2354" s="3"/>
      <c r="J2354" s="3"/>
      <c r="K2354" s="3" t="s">
        <v>3368</v>
      </c>
      <c r="L2354" s="7">
        <v>1</v>
      </c>
      <c r="M2354" s="3" t="s">
        <v>1018</v>
      </c>
      <c r="N2354" s="3" t="s">
        <v>1019</v>
      </c>
      <c r="O2354" s="3"/>
      <c r="P2354" s="3"/>
      <c r="Q2354" s="3" t="s">
        <v>72</v>
      </c>
      <c r="R2354" s="3" t="s">
        <v>72</v>
      </c>
      <c r="S2354" s="3" t="s">
        <v>72</v>
      </c>
      <c r="T2354" s="7"/>
    </row>
    <row r="2355" spans="1:20" x14ac:dyDescent="0.2">
      <c r="A2355" s="3" t="s">
        <v>17387</v>
      </c>
      <c r="B2355" s="3">
        <v>25.345186380000001</v>
      </c>
      <c r="C2355" s="3">
        <v>1.1306582570000001</v>
      </c>
      <c r="D2355" s="3">
        <v>0.27278918299999999</v>
      </c>
      <c r="E2355" s="3">
        <v>4.144806054</v>
      </c>
      <c r="F2355" s="4">
        <v>3.4E-5</v>
      </c>
      <c r="G2355" s="4">
        <v>4.26523E-4</v>
      </c>
      <c r="H2355" s="3" t="s">
        <v>21</v>
      </c>
      <c r="I2355" s="3"/>
      <c r="J2355" s="3"/>
      <c r="K2355" s="3" t="s">
        <v>17388</v>
      </c>
      <c r="L2355" s="7">
        <v>1</v>
      </c>
      <c r="M2355" s="3" t="s">
        <v>10352</v>
      </c>
      <c r="N2355" s="3" t="s">
        <v>10353</v>
      </c>
      <c r="O2355" s="3"/>
      <c r="P2355" s="3"/>
      <c r="Q2355" s="3" t="s">
        <v>17389</v>
      </c>
      <c r="R2355" s="3" t="s">
        <v>10352</v>
      </c>
      <c r="S2355" s="3" t="s">
        <v>10353</v>
      </c>
      <c r="T2355" s="7"/>
    </row>
    <row r="2356" spans="1:20" x14ac:dyDescent="0.2">
      <c r="A2356" s="3" t="s">
        <v>37060</v>
      </c>
      <c r="B2356" s="3">
        <v>25.341047759999999</v>
      </c>
      <c r="C2356" s="3">
        <v>1.3690587110000001</v>
      </c>
      <c r="D2356" s="3">
        <v>0.58613791199999998</v>
      </c>
      <c r="E2356" s="3">
        <v>2.3357279630000001</v>
      </c>
      <c r="F2356" s="4">
        <v>1.9505424E-2</v>
      </c>
      <c r="G2356" s="4">
        <v>7.4225991000000005E-2</v>
      </c>
      <c r="H2356" s="3" t="s">
        <v>21</v>
      </c>
      <c r="I2356" s="3" t="s">
        <v>37062</v>
      </c>
      <c r="J2356" s="3" t="s">
        <v>37063</v>
      </c>
      <c r="K2356" s="3" t="s">
        <v>37064</v>
      </c>
      <c r="L2356" s="7">
        <v>4</v>
      </c>
      <c r="M2356" s="3" t="s">
        <v>37065</v>
      </c>
      <c r="N2356" s="3" t="s">
        <v>37066</v>
      </c>
      <c r="O2356" s="3" t="s">
        <v>2278</v>
      </c>
      <c r="P2356" s="3" t="s">
        <v>2279</v>
      </c>
      <c r="Q2356" s="3" t="s">
        <v>37067</v>
      </c>
      <c r="R2356" s="3" t="s">
        <v>37068</v>
      </c>
      <c r="S2356" s="3" t="s">
        <v>37069</v>
      </c>
      <c r="T2356" s="7" t="s">
        <v>37061</v>
      </c>
    </row>
    <row r="2357" spans="1:20" x14ac:dyDescent="0.2">
      <c r="A2357" s="3" t="s">
        <v>17398</v>
      </c>
      <c r="B2357" s="3">
        <v>25.3193579</v>
      </c>
      <c r="C2357" s="3">
        <v>1.146681442</v>
      </c>
      <c r="D2357" s="3">
        <v>0.38716831099999999</v>
      </c>
      <c r="E2357" s="3">
        <v>2.961713053</v>
      </c>
      <c r="F2357" s="4">
        <v>3.059328E-3</v>
      </c>
      <c r="G2357" s="4">
        <v>1.8045057999999999E-2</v>
      </c>
      <c r="H2357" s="3" t="s">
        <v>21</v>
      </c>
      <c r="I2357" s="3" t="s">
        <v>17400</v>
      </c>
      <c r="J2357" s="3" t="s">
        <v>17401</v>
      </c>
      <c r="K2357" s="3" t="s">
        <v>17402</v>
      </c>
      <c r="L2357" s="7">
        <v>2</v>
      </c>
      <c r="M2357" s="3" t="s">
        <v>17403</v>
      </c>
      <c r="N2357" s="3" t="s">
        <v>17404</v>
      </c>
      <c r="O2357" s="3"/>
      <c r="P2357" s="3"/>
      <c r="Q2357" s="3" t="s">
        <v>17405</v>
      </c>
      <c r="R2357" s="3" t="s">
        <v>17406</v>
      </c>
      <c r="S2357" s="3" t="s">
        <v>17407</v>
      </c>
      <c r="T2357" s="7" t="s">
        <v>17399</v>
      </c>
    </row>
    <row r="2358" spans="1:20" x14ac:dyDescent="0.2">
      <c r="A2358" s="3" t="s">
        <v>17411</v>
      </c>
      <c r="B2358" s="3">
        <v>25.309564439999999</v>
      </c>
      <c r="C2358" s="3">
        <v>1.0227744489999999</v>
      </c>
      <c r="D2358" s="3">
        <v>0.37104069000000001</v>
      </c>
      <c r="E2358" s="3">
        <v>2.7565021170000001</v>
      </c>
      <c r="F2358" s="4">
        <v>5.842323E-3</v>
      </c>
      <c r="G2358" s="4">
        <v>3.0138656999999999E-2</v>
      </c>
      <c r="H2358" s="3" t="s">
        <v>21</v>
      </c>
      <c r="I2358" s="3" t="s">
        <v>17413</v>
      </c>
      <c r="J2358" s="3" t="s">
        <v>17414</v>
      </c>
      <c r="K2358" s="3" t="s">
        <v>17415</v>
      </c>
      <c r="L2358" s="7">
        <v>4</v>
      </c>
      <c r="M2358" s="3" t="s">
        <v>17416</v>
      </c>
      <c r="N2358" s="3" t="s">
        <v>17417</v>
      </c>
      <c r="O2358" s="3" t="s">
        <v>17418</v>
      </c>
      <c r="P2358" s="3" t="s">
        <v>17419</v>
      </c>
      <c r="Q2358" s="3" t="s">
        <v>17420</v>
      </c>
      <c r="R2358" s="3" t="s">
        <v>17421</v>
      </c>
      <c r="S2358" s="3" t="s">
        <v>17422</v>
      </c>
      <c r="T2358" s="7" t="s">
        <v>17412</v>
      </c>
    </row>
    <row r="2359" spans="1:20" x14ac:dyDescent="0.2">
      <c r="A2359" s="3" t="s">
        <v>17423</v>
      </c>
      <c r="B2359" s="3">
        <v>25.308602260000001</v>
      </c>
      <c r="C2359" s="3">
        <v>0.96041919399999998</v>
      </c>
      <c r="D2359" s="3">
        <v>0.32746329499999999</v>
      </c>
      <c r="E2359" s="3">
        <v>2.9329064009999999</v>
      </c>
      <c r="F2359" s="4">
        <v>3.3580509999999999E-3</v>
      </c>
      <c r="G2359" s="4">
        <v>1.9474549000000001E-2</v>
      </c>
      <c r="H2359" s="3" t="s">
        <v>21</v>
      </c>
      <c r="I2359" s="3" t="s">
        <v>17425</v>
      </c>
      <c r="J2359" s="3" t="s">
        <v>17426</v>
      </c>
      <c r="K2359" s="3" t="s">
        <v>17427</v>
      </c>
      <c r="L2359" s="7">
        <v>2</v>
      </c>
      <c r="M2359" s="3" t="s">
        <v>17428</v>
      </c>
      <c r="N2359" s="3" t="s">
        <v>17429</v>
      </c>
      <c r="O2359" s="3"/>
      <c r="P2359" s="3"/>
      <c r="Q2359" s="3" t="s">
        <v>17430</v>
      </c>
      <c r="R2359" s="3" t="s">
        <v>34</v>
      </c>
      <c r="S2359" s="3" t="s">
        <v>34</v>
      </c>
      <c r="T2359" s="7" t="s">
        <v>17424</v>
      </c>
    </row>
    <row r="2360" spans="1:20" x14ac:dyDescent="0.2">
      <c r="A2360" s="3" t="s">
        <v>30317</v>
      </c>
      <c r="B2360" s="3">
        <v>25.282129260000001</v>
      </c>
      <c r="C2360" s="3">
        <v>1.2113703339999999</v>
      </c>
      <c r="D2360" s="3">
        <v>0.34447608099999999</v>
      </c>
      <c r="E2360" s="3">
        <v>3.516558625</v>
      </c>
      <c r="F2360" s="4">
        <v>4.3718000000000001E-4</v>
      </c>
      <c r="G2360" s="4">
        <v>3.7009819999999998E-3</v>
      </c>
      <c r="H2360" s="3" t="s">
        <v>21</v>
      </c>
      <c r="I2360" s="3" t="s">
        <v>2659</v>
      </c>
      <c r="J2360" s="3" t="s">
        <v>2660</v>
      </c>
      <c r="K2360" s="3" t="s">
        <v>2661</v>
      </c>
      <c r="L2360" s="7">
        <v>5</v>
      </c>
      <c r="M2360" s="3" t="s">
        <v>2662</v>
      </c>
      <c r="N2360" s="3" t="s">
        <v>2663</v>
      </c>
      <c r="O2360" s="3"/>
      <c r="P2360" s="3"/>
      <c r="Q2360" s="3" t="s">
        <v>30318</v>
      </c>
      <c r="R2360" s="3" t="s">
        <v>2665</v>
      </c>
      <c r="S2360" s="3" t="s">
        <v>2666</v>
      </c>
      <c r="T2360" s="7" t="s">
        <v>2658</v>
      </c>
    </row>
    <row r="2361" spans="1:20" x14ac:dyDescent="0.2">
      <c r="A2361" s="3" t="s">
        <v>17431</v>
      </c>
      <c r="B2361" s="3">
        <v>25.279597429999999</v>
      </c>
      <c r="C2361" s="3">
        <v>-1.332660076</v>
      </c>
      <c r="D2361" s="3">
        <v>0.33440849</v>
      </c>
      <c r="E2361" s="3">
        <v>-3.985126325</v>
      </c>
      <c r="F2361" s="4">
        <v>6.7399999999999998E-5</v>
      </c>
      <c r="G2361" s="4">
        <v>7.5861699999999995E-4</v>
      </c>
      <c r="H2361" s="3" t="s">
        <v>2176</v>
      </c>
      <c r="I2361" s="3" t="s">
        <v>15508</v>
      </c>
      <c r="J2361" s="3" t="s">
        <v>15509</v>
      </c>
      <c r="K2361" s="3" t="s">
        <v>17432</v>
      </c>
      <c r="L2361" s="7">
        <v>7</v>
      </c>
      <c r="M2361" s="3" t="s">
        <v>17433</v>
      </c>
      <c r="N2361" s="3" t="s">
        <v>17434</v>
      </c>
      <c r="O2361" s="3" t="s">
        <v>17435</v>
      </c>
      <c r="P2361" s="3" t="s">
        <v>17436</v>
      </c>
      <c r="Q2361" s="3" t="s">
        <v>17437</v>
      </c>
      <c r="R2361" s="3" t="s">
        <v>46</v>
      </c>
      <c r="S2361" s="3" t="s">
        <v>47</v>
      </c>
      <c r="T2361" s="7" t="s">
        <v>15507</v>
      </c>
    </row>
    <row r="2362" spans="1:20" x14ac:dyDescent="0.2">
      <c r="A2362" s="3" t="s">
        <v>17440</v>
      </c>
      <c r="B2362" s="3">
        <v>25.25420677</v>
      </c>
      <c r="C2362" s="3">
        <v>1.4207206450000001</v>
      </c>
      <c r="D2362" s="3">
        <v>0.344648705</v>
      </c>
      <c r="E2362" s="3">
        <v>4.1222283019999999</v>
      </c>
      <c r="F2362" s="4">
        <v>3.7499999999999997E-5</v>
      </c>
      <c r="G2362" s="4">
        <v>4.63363E-4</v>
      </c>
      <c r="H2362" s="3" t="s">
        <v>21</v>
      </c>
      <c r="I2362" s="3" t="s">
        <v>17442</v>
      </c>
      <c r="J2362" s="3" t="s">
        <v>17443</v>
      </c>
      <c r="K2362" s="3" t="s">
        <v>17444</v>
      </c>
      <c r="L2362" s="7">
        <v>2</v>
      </c>
      <c r="M2362" s="3" t="s">
        <v>17445</v>
      </c>
      <c r="N2362" s="3" t="s">
        <v>17446</v>
      </c>
      <c r="O2362" s="3"/>
      <c r="P2362" s="3"/>
      <c r="Q2362" s="3" t="s">
        <v>17447</v>
      </c>
      <c r="R2362" s="3" t="s">
        <v>385</v>
      </c>
      <c r="S2362" s="3" t="s">
        <v>386</v>
      </c>
      <c r="T2362" s="7" t="s">
        <v>17441</v>
      </c>
    </row>
    <row r="2363" spans="1:20" x14ac:dyDescent="0.2">
      <c r="A2363" s="3" t="s">
        <v>30319</v>
      </c>
      <c r="B2363" s="3">
        <v>25.240697619999999</v>
      </c>
      <c r="C2363" s="3">
        <v>-0.67421111</v>
      </c>
      <c r="D2363" s="3">
        <v>0.20385694700000001</v>
      </c>
      <c r="E2363" s="3">
        <v>-3.30727561</v>
      </c>
      <c r="F2363" s="4">
        <v>9.4208200000000001E-4</v>
      </c>
      <c r="G2363" s="4">
        <v>7.0628690000000003E-3</v>
      </c>
      <c r="H2363" s="3" t="s">
        <v>2176</v>
      </c>
      <c r="I2363" s="3" t="s">
        <v>30321</v>
      </c>
      <c r="J2363" s="3" t="s">
        <v>30322</v>
      </c>
      <c r="K2363" s="3" t="s">
        <v>30323</v>
      </c>
      <c r="L2363" s="7">
        <v>4</v>
      </c>
      <c r="M2363" s="3" t="s">
        <v>30324</v>
      </c>
      <c r="N2363" s="3" t="s">
        <v>30325</v>
      </c>
      <c r="O2363" s="3"/>
      <c r="P2363" s="3"/>
      <c r="Q2363" s="3" t="s">
        <v>30326</v>
      </c>
      <c r="R2363" s="3" t="s">
        <v>30327</v>
      </c>
      <c r="S2363" s="3" t="s">
        <v>30328</v>
      </c>
      <c r="T2363" s="7" t="s">
        <v>30320</v>
      </c>
    </row>
    <row r="2364" spans="1:20" x14ac:dyDescent="0.2">
      <c r="A2364" s="3" t="s">
        <v>17448</v>
      </c>
      <c r="B2364" s="3">
        <v>25.228205030000002</v>
      </c>
      <c r="C2364" s="3">
        <v>0.70808595100000005</v>
      </c>
      <c r="D2364" s="3">
        <v>0.24043827300000001</v>
      </c>
      <c r="E2364" s="3">
        <v>2.9449801880000002</v>
      </c>
      <c r="F2364" s="4">
        <v>3.2297530000000001E-3</v>
      </c>
      <c r="G2364" s="4">
        <v>1.8873831000000001E-2</v>
      </c>
      <c r="H2364" s="3" t="s">
        <v>21</v>
      </c>
      <c r="I2364" s="3" t="s">
        <v>9623</v>
      </c>
      <c r="J2364" s="3" t="s">
        <v>9624</v>
      </c>
      <c r="K2364" s="3" t="s">
        <v>17449</v>
      </c>
      <c r="L2364" s="7">
        <v>1</v>
      </c>
      <c r="M2364" s="3" t="s">
        <v>75</v>
      </c>
      <c r="N2364" s="3" t="s">
        <v>76</v>
      </c>
      <c r="O2364" s="3"/>
      <c r="P2364" s="3"/>
      <c r="Q2364" s="3" t="s">
        <v>17450</v>
      </c>
      <c r="R2364" s="3" t="s">
        <v>34</v>
      </c>
      <c r="S2364" s="3" t="s">
        <v>34</v>
      </c>
      <c r="T2364" s="7" t="s">
        <v>9622</v>
      </c>
    </row>
    <row r="2365" spans="1:20" x14ac:dyDescent="0.2">
      <c r="A2365" s="3" t="s">
        <v>17451</v>
      </c>
      <c r="B2365" s="3">
        <v>25.22002509</v>
      </c>
      <c r="C2365" s="3">
        <v>1.0287466750000001</v>
      </c>
      <c r="D2365" s="3">
        <v>0.22460944699999999</v>
      </c>
      <c r="E2365" s="3">
        <v>4.5801576480000001</v>
      </c>
      <c r="F2365" s="4">
        <v>4.6500000000000004E-6</v>
      </c>
      <c r="G2365" s="4">
        <v>7.5599999999999994E-5</v>
      </c>
      <c r="H2365" s="3" t="s">
        <v>21</v>
      </c>
      <c r="I2365" s="3" t="s">
        <v>17453</v>
      </c>
      <c r="J2365" s="3" t="s">
        <v>17454</v>
      </c>
      <c r="K2365" s="3" t="s">
        <v>17455</v>
      </c>
      <c r="L2365" s="7" t="s">
        <v>37</v>
      </c>
      <c r="M2365" s="3"/>
      <c r="N2365" s="3"/>
      <c r="O2365" s="3"/>
      <c r="P2365" s="3"/>
      <c r="Q2365" s="3" t="s">
        <v>17456</v>
      </c>
      <c r="R2365" s="3" t="s">
        <v>34</v>
      </c>
      <c r="S2365" s="3" t="s">
        <v>34</v>
      </c>
      <c r="T2365" s="7" t="s">
        <v>17452</v>
      </c>
    </row>
    <row r="2366" spans="1:20" x14ac:dyDescent="0.2">
      <c r="A2366" s="3" t="s">
        <v>17465</v>
      </c>
      <c r="B2366" s="3">
        <v>25.136178439999998</v>
      </c>
      <c r="C2366" s="3">
        <v>2.1759696019999999</v>
      </c>
      <c r="D2366" s="3">
        <v>0.84078145599999998</v>
      </c>
      <c r="E2366" s="3">
        <v>2.5880323449999998</v>
      </c>
      <c r="F2366" s="4">
        <v>9.6525919999999998E-3</v>
      </c>
      <c r="G2366" s="4">
        <v>4.4210576000000001E-2</v>
      </c>
      <c r="H2366" s="3" t="s">
        <v>21</v>
      </c>
      <c r="I2366" s="3"/>
      <c r="J2366" s="3"/>
      <c r="K2366" s="3" t="s">
        <v>17466</v>
      </c>
      <c r="L2366" s="7">
        <v>1</v>
      </c>
      <c r="M2366" s="3" t="s">
        <v>17467</v>
      </c>
      <c r="N2366" s="3" t="s">
        <v>17468</v>
      </c>
      <c r="O2366" s="3" t="s">
        <v>402</v>
      </c>
      <c r="P2366" s="3" t="s">
        <v>403</v>
      </c>
      <c r="Q2366" s="3" t="s">
        <v>17469</v>
      </c>
      <c r="R2366" s="3" t="s">
        <v>34</v>
      </c>
      <c r="S2366" s="3" t="s">
        <v>34</v>
      </c>
      <c r="T2366" s="7"/>
    </row>
    <row r="2367" spans="1:20" x14ac:dyDescent="0.2">
      <c r="A2367" s="3" t="s">
        <v>17470</v>
      </c>
      <c r="B2367" s="3">
        <v>25.118310520000001</v>
      </c>
      <c r="C2367" s="3">
        <v>0.76161554899999995</v>
      </c>
      <c r="D2367" s="3">
        <v>0.28679781700000001</v>
      </c>
      <c r="E2367" s="3">
        <v>2.6555834919999999</v>
      </c>
      <c r="F2367" s="4">
        <v>7.9171329999999998E-3</v>
      </c>
      <c r="G2367" s="4">
        <v>3.8001192000000003E-2</v>
      </c>
      <c r="H2367" s="3" t="s">
        <v>21</v>
      </c>
      <c r="I2367" s="3"/>
      <c r="J2367" s="3"/>
      <c r="K2367" s="3" t="s">
        <v>17471</v>
      </c>
      <c r="L2367" s="7">
        <v>1</v>
      </c>
      <c r="M2367" s="3" t="s">
        <v>75</v>
      </c>
      <c r="N2367" s="3" t="s">
        <v>76</v>
      </c>
      <c r="O2367" s="3"/>
      <c r="P2367" s="3"/>
      <c r="Q2367" s="3" t="s">
        <v>17472</v>
      </c>
      <c r="R2367" s="3" t="s">
        <v>75</v>
      </c>
      <c r="S2367" s="3" t="s">
        <v>76</v>
      </c>
      <c r="T2367" s="7"/>
    </row>
    <row r="2368" spans="1:20" x14ac:dyDescent="0.2">
      <c r="A2368" s="3" t="s">
        <v>33582</v>
      </c>
      <c r="B2368" s="3">
        <v>25.116485860000001</v>
      </c>
      <c r="C2368" s="3">
        <v>1.1155593189999999</v>
      </c>
      <c r="D2368" s="3">
        <v>0.28630547200000001</v>
      </c>
      <c r="E2368" s="3">
        <v>3.8963953870000001</v>
      </c>
      <c r="F2368" s="4">
        <v>9.7600000000000001E-5</v>
      </c>
      <c r="G2368" s="4">
        <v>1.0432130000000001E-3</v>
      </c>
      <c r="H2368" s="3" t="s">
        <v>21</v>
      </c>
      <c r="I2368" s="3" t="s">
        <v>33584</v>
      </c>
      <c r="J2368" s="3" t="s">
        <v>33585</v>
      </c>
      <c r="K2368" s="3" t="s">
        <v>33586</v>
      </c>
      <c r="L2368" s="7">
        <v>5</v>
      </c>
      <c r="M2368" s="3" t="s">
        <v>33587</v>
      </c>
      <c r="N2368" s="3" t="s">
        <v>33588</v>
      </c>
      <c r="O2368" s="3" t="s">
        <v>43</v>
      </c>
      <c r="P2368" s="3" t="s">
        <v>44</v>
      </c>
      <c r="Q2368" s="3" t="s">
        <v>33589</v>
      </c>
      <c r="R2368" s="3" t="s">
        <v>33590</v>
      </c>
      <c r="S2368" s="3" t="s">
        <v>33591</v>
      </c>
      <c r="T2368" s="7" t="s">
        <v>33583</v>
      </c>
    </row>
    <row r="2369" spans="1:20" x14ac:dyDescent="0.2">
      <c r="A2369" s="3" t="s">
        <v>37070</v>
      </c>
      <c r="B2369" s="3">
        <v>25.101428080000002</v>
      </c>
      <c r="C2369" s="3">
        <v>0.830064951</v>
      </c>
      <c r="D2369" s="3">
        <v>0.33692400700000003</v>
      </c>
      <c r="E2369" s="3">
        <v>2.4636562980000001</v>
      </c>
      <c r="F2369" s="4">
        <v>1.3752792E-2</v>
      </c>
      <c r="G2369" s="4">
        <v>5.7690954000000003E-2</v>
      </c>
      <c r="H2369" s="3" t="s">
        <v>21</v>
      </c>
      <c r="I2369" s="3"/>
      <c r="J2369" s="3"/>
      <c r="K2369" s="3" t="s">
        <v>71</v>
      </c>
      <c r="L2369" s="7" t="s">
        <v>37</v>
      </c>
      <c r="M2369" s="3"/>
      <c r="N2369" s="3"/>
      <c r="O2369" s="3"/>
      <c r="P2369" s="3"/>
      <c r="Q2369" s="3" t="s">
        <v>72</v>
      </c>
      <c r="R2369" s="3" t="s">
        <v>72</v>
      </c>
      <c r="S2369" s="3" t="s">
        <v>72</v>
      </c>
      <c r="T2369" s="7"/>
    </row>
    <row r="2370" spans="1:20" x14ac:dyDescent="0.2">
      <c r="A2370" s="3" t="s">
        <v>37071</v>
      </c>
      <c r="B2370" s="3">
        <v>25.093447650000002</v>
      </c>
      <c r="C2370" s="3">
        <v>0.59703677099999997</v>
      </c>
      <c r="D2370" s="3">
        <v>0.23629776</v>
      </c>
      <c r="E2370" s="3">
        <v>2.526628987</v>
      </c>
      <c r="F2370" s="4">
        <v>1.1516309000000001E-2</v>
      </c>
      <c r="G2370" s="4">
        <v>5.0698314000000001E-2</v>
      </c>
      <c r="H2370" s="3" t="s">
        <v>21</v>
      </c>
      <c r="I2370" s="3" t="s">
        <v>37073</v>
      </c>
      <c r="J2370" s="3" t="s">
        <v>37074</v>
      </c>
      <c r="K2370" s="3" t="s">
        <v>37075</v>
      </c>
      <c r="L2370" s="7">
        <v>7</v>
      </c>
      <c r="M2370" s="3" t="s">
        <v>37076</v>
      </c>
      <c r="N2370" s="3" t="s">
        <v>37077</v>
      </c>
      <c r="O2370" s="3" t="s">
        <v>36924</v>
      </c>
      <c r="P2370" s="3" t="s">
        <v>36925</v>
      </c>
      <c r="Q2370" s="3" t="s">
        <v>37078</v>
      </c>
      <c r="R2370" s="3" t="s">
        <v>37079</v>
      </c>
      <c r="S2370" s="3" t="s">
        <v>37080</v>
      </c>
      <c r="T2370" s="7" t="s">
        <v>37072</v>
      </c>
    </row>
    <row r="2371" spans="1:20" x14ac:dyDescent="0.2">
      <c r="A2371" s="3" t="s">
        <v>17487</v>
      </c>
      <c r="B2371" s="3">
        <v>24.999447610000001</v>
      </c>
      <c r="C2371" s="3">
        <v>0.67817439899999998</v>
      </c>
      <c r="D2371" s="3">
        <v>0.31028962500000001</v>
      </c>
      <c r="E2371" s="3">
        <v>2.1856173879999998</v>
      </c>
      <c r="F2371" s="4">
        <v>2.8843608999999999E-2</v>
      </c>
      <c r="G2371" s="4">
        <v>9.8777618999999997E-2</v>
      </c>
      <c r="H2371" s="3" t="s">
        <v>21</v>
      </c>
      <c r="I2371" s="3" t="s">
        <v>17489</v>
      </c>
      <c r="J2371" s="3" t="s">
        <v>17490</v>
      </c>
      <c r="K2371" s="3" t="s">
        <v>17491</v>
      </c>
      <c r="L2371" s="7">
        <v>2</v>
      </c>
      <c r="M2371" s="3" t="s">
        <v>400</v>
      </c>
      <c r="N2371" s="3" t="s">
        <v>401</v>
      </c>
      <c r="O2371" s="3" t="s">
        <v>402</v>
      </c>
      <c r="P2371" s="3" t="s">
        <v>403</v>
      </c>
      <c r="Q2371" s="3" t="s">
        <v>17492</v>
      </c>
      <c r="R2371" s="3" t="s">
        <v>400</v>
      </c>
      <c r="S2371" s="3" t="s">
        <v>401</v>
      </c>
      <c r="T2371" s="7" t="s">
        <v>17488</v>
      </c>
    </row>
    <row r="2372" spans="1:20" x14ac:dyDescent="0.2">
      <c r="A2372" s="3" t="s">
        <v>17499</v>
      </c>
      <c r="B2372" s="3">
        <v>24.974450560000001</v>
      </c>
      <c r="C2372" s="3">
        <v>-2.7678001779999999</v>
      </c>
      <c r="D2372" s="3">
        <v>0.79642780300000005</v>
      </c>
      <c r="E2372" s="3">
        <v>-3.4752681499999998</v>
      </c>
      <c r="F2372" s="4">
        <v>5.1034300000000002E-4</v>
      </c>
      <c r="G2372" s="4">
        <v>4.2170139999999998E-3</v>
      </c>
      <c r="H2372" s="3" t="s">
        <v>2176</v>
      </c>
      <c r="I2372" s="3"/>
      <c r="J2372" s="3"/>
      <c r="K2372" s="3" t="s">
        <v>6094</v>
      </c>
      <c r="L2372" s="7" t="s">
        <v>37</v>
      </c>
      <c r="M2372" s="3"/>
      <c r="N2372" s="3"/>
      <c r="O2372" s="3"/>
      <c r="P2372" s="3"/>
      <c r="Q2372" s="3" t="s">
        <v>6095</v>
      </c>
      <c r="R2372" s="3" t="s">
        <v>34</v>
      </c>
      <c r="S2372" s="3" t="s">
        <v>34</v>
      </c>
      <c r="T2372" s="7"/>
    </row>
    <row r="2373" spans="1:20" x14ac:dyDescent="0.2">
      <c r="A2373" s="3" t="s">
        <v>37081</v>
      </c>
      <c r="B2373" s="3">
        <v>24.950133709999999</v>
      </c>
      <c r="C2373" s="3">
        <v>1.366393671</v>
      </c>
      <c r="D2373" s="3">
        <v>0.28237325499999999</v>
      </c>
      <c r="E2373" s="3">
        <v>4.8389627849999997</v>
      </c>
      <c r="F2373" s="4">
        <v>1.31E-6</v>
      </c>
      <c r="G2373" s="4">
        <v>2.3900000000000002E-5</v>
      </c>
      <c r="H2373" s="3" t="s">
        <v>21</v>
      </c>
      <c r="I2373" s="3" t="s">
        <v>37083</v>
      </c>
      <c r="J2373" s="3" t="s">
        <v>37084</v>
      </c>
      <c r="K2373" s="3" t="s">
        <v>37085</v>
      </c>
      <c r="L2373" s="7">
        <v>7</v>
      </c>
      <c r="M2373" s="3" t="s">
        <v>37086</v>
      </c>
      <c r="N2373" s="3" t="s">
        <v>37087</v>
      </c>
      <c r="O2373" s="3"/>
      <c r="P2373" s="3"/>
      <c r="Q2373" s="3" t="s">
        <v>37088</v>
      </c>
      <c r="R2373" s="3" t="s">
        <v>82</v>
      </c>
      <c r="S2373" s="3" t="s">
        <v>83</v>
      </c>
      <c r="T2373" s="7" t="s">
        <v>37082</v>
      </c>
    </row>
    <row r="2374" spans="1:20" x14ac:dyDescent="0.2">
      <c r="A2374" s="3" t="s">
        <v>37089</v>
      </c>
      <c r="B2374" s="3">
        <v>24.920906760000001</v>
      </c>
      <c r="C2374" s="3">
        <v>-0.95434883800000003</v>
      </c>
      <c r="D2374" s="3">
        <v>0.336715131</v>
      </c>
      <c r="E2374" s="3">
        <v>-2.834291516</v>
      </c>
      <c r="F2374" s="4">
        <v>4.592741E-3</v>
      </c>
      <c r="G2374" s="4">
        <v>2.4899903000000001E-2</v>
      </c>
      <c r="H2374" s="3" t="s">
        <v>2176</v>
      </c>
      <c r="I2374" s="3"/>
      <c r="J2374" s="3"/>
      <c r="K2374" s="3" t="s">
        <v>37090</v>
      </c>
      <c r="L2374" s="7">
        <v>3</v>
      </c>
      <c r="M2374" s="3" t="s">
        <v>37091</v>
      </c>
      <c r="N2374" s="3" t="s">
        <v>37092</v>
      </c>
      <c r="O2374" s="3"/>
      <c r="P2374" s="3"/>
      <c r="Q2374" s="3" t="s">
        <v>37093</v>
      </c>
      <c r="R2374" s="3" t="s">
        <v>34</v>
      </c>
      <c r="S2374" s="3" t="s">
        <v>34</v>
      </c>
      <c r="T2374" s="7"/>
    </row>
    <row r="2375" spans="1:20" x14ac:dyDescent="0.2">
      <c r="A2375" s="3" t="s">
        <v>37094</v>
      </c>
      <c r="B2375" s="3">
        <v>24.835684109999999</v>
      </c>
      <c r="C2375" s="3">
        <v>0.70057416699999997</v>
      </c>
      <c r="D2375" s="3">
        <v>0.26779491100000002</v>
      </c>
      <c r="E2375" s="3">
        <v>2.6160846869999999</v>
      </c>
      <c r="F2375" s="4">
        <v>8.8944490000000005E-3</v>
      </c>
      <c r="G2375" s="4">
        <v>4.1514047999999998E-2</v>
      </c>
      <c r="H2375" s="3" t="s">
        <v>21</v>
      </c>
      <c r="I2375" s="3" t="s">
        <v>37096</v>
      </c>
      <c r="J2375" s="3" t="s">
        <v>37097</v>
      </c>
      <c r="K2375" s="3" t="s">
        <v>37098</v>
      </c>
      <c r="L2375" s="7">
        <v>3</v>
      </c>
      <c r="M2375" s="3" t="s">
        <v>37099</v>
      </c>
      <c r="N2375" s="3" t="s">
        <v>37100</v>
      </c>
      <c r="O2375" s="3"/>
      <c r="P2375" s="3"/>
      <c r="Q2375" s="3" t="s">
        <v>37101</v>
      </c>
      <c r="R2375" s="3" t="s">
        <v>37099</v>
      </c>
      <c r="S2375" s="3" t="s">
        <v>37100</v>
      </c>
      <c r="T2375" s="7" t="s">
        <v>37095</v>
      </c>
    </row>
    <row r="2376" spans="1:20" x14ac:dyDescent="0.2">
      <c r="A2376" s="3" t="s">
        <v>17565</v>
      </c>
      <c r="B2376" s="3">
        <v>24.810365600000001</v>
      </c>
      <c r="C2376" s="3">
        <v>0.99716290299999999</v>
      </c>
      <c r="D2376" s="3">
        <v>0.383363391</v>
      </c>
      <c r="E2376" s="3">
        <v>2.6010905750000002</v>
      </c>
      <c r="F2376" s="4">
        <v>9.2927919999999994E-3</v>
      </c>
      <c r="G2376" s="4">
        <v>4.2901178999999998E-2</v>
      </c>
      <c r="H2376" s="3" t="s">
        <v>21</v>
      </c>
      <c r="I2376" s="3" t="s">
        <v>17567</v>
      </c>
      <c r="J2376" s="3" t="s">
        <v>17568</v>
      </c>
      <c r="K2376" s="3" t="s">
        <v>17569</v>
      </c>
      <c r="L2376" s="7">
        <v>1</v>
      </c>
      <c r="M2376" s="3" t="s">
        <v>82</v>
      </c>
      <c r="N2376" s="3" t="s">
        <v>83</v>
      </c>
      <c r="O2376" s="3"/>
      <c r="P2376" s="3"/>
      <c r="Q2376" s="3" t="s">
        <v>17570</v>
      </c>
      <c r="R2376" s="3" t="s">
        <v>82</v>
      </c>
      <c r="S2376" s="3" t="s">
        <v>83</v>
      </c>
      <c r="T2376" s="7" t="s">
        <v>17566</v>
      </c>
    </row>
    <row r="2377" spans="1:20" x14ac:dyDescent="0.2">
      <c r="A2377" s="3" t="s">
        <v>3309</v>
      </c>
      <c r="B2377" s="3">
        <v>24.806081219999999</v>
      </c>
      <c r="C2377" s="3">
        <v>-2.7005031110000002</v>
      </c>
      <c r="D2377" s="3">
        <v>0.32112005399999999</v>
      </c>
      <c r="E2377" s="3">
        <v>-8.4096370690000004</v>
      </c>
      <c r="F2377" s="4">
        <v>4.1099999999999999E-17</v>
      </c>
      <c r="G2377" s="4">
        <v>3.47E-15</v>
      </c>
      <c r="H2377" s="3" t="s">
        <v>2176</v>
      </c>
      <c r="I2377" s="3"/>
      <c r="J2377" s="3"/>
      <c r="K2377" s="3" t="s">
        <v>3310</v>
      </c>
      <c r="L2377" s="7">
        <v>1</v>
      </c>
      <c r="M2377" s="3" t="s">
        <v>1018</v>
      </c>
      <c r="N2377" s="3" t="s">
        <v>1019</v>
      </c>
      <c r="O2377" s="3"/>
      <c r="P2377" s="3"/>
      <c r="Q2377" s="3" t="s">
        <v>3311</v>
      </c>
      <c r="R2377" s="3" t="s">
        <v>3312</v>
      </c>
      <c r="S2377" s="3" t="s">
        <v>3313</v>
      </c>
      <c r="T2377" s="7"/>
    </row>
    <row r="2378" spans="1:20" x14ac:dyDescent="0.2">
      <c r="A2378" s="3" t="s">
        <v>17571</v>
      </c>
      <c r="B2378" s="3">
        <v>24.79620761</v>
      </c>
      <c r="C2378" s="3">
        <v>0.81575005199999995</v>
      </c>
      <c r="D2378" s="3">
        <v>0.34803112899999999</v>
      </c>
      <c r="E2378" s="3">
        <v>2.3438996840000001</v>
      </c>
      <c r="F2378" s="4">
        <v>1.9083302999999999E-2</v>
      </c>
      <c r="G2378" s="4">
        <v>7.3060350999999996E-2</v>
      </c>
      <c r="H2378" s="3" t="s">
        <v>21</v>
      </c>
      <c r="I2378" s="3" t="s">
        <v>17573</v>
      </c>
      <c r="J2378" s="3" t="s">
        <v>17574</v>
      </c>
      <c r="K2378" s="3" t="s">
        <v>17575</v>
      </c>
      <c r="L2378" s="7">
        <v>10</v>
      </c>
      <c r="M2378" s="3" t="s">
        <v>17576</v>
      </c>
      <c r="N2378" s="3" t="s">
        <v>17577</v>
      </c>
      <c r="O2378" s="3" t="s">
        <v>17578</v>
      </c>
      <c r="P2378" s="3" t="s">
        <v>17579</v>
      </c>
      <c r="Q2378" s="3" t="s">
        <v>17580</v>
      </c>
      <c r="R2378" s="3" t="s">
        <v>2797</v>
      </c>
      <c r="S2378" s="3" t="s">
        <v>2798</v>
      </c>
      <c r="T2378" s="7" t="s">
        <v>17572</v>
      </c>
    </row>
    <row r="2379" spans="1:20" x14ac:dyDescent="0.2">
      <c r="A2379" s="3" t="s">
        <v>3369</v>
      </c>
      <c r="B2379" s="3">
        <v>24.780248539999999</v>
      </c>
      <c r="C2379" s="3">
        <v>1.4487877330000001</v>
      </c>
      <c r="D2379" s="3">
        <v>0.29493990799999997</v>
      </c>
      <c r="E2379" s="3">
        <v>4.9121454770000001</v>
      </c>
      <c r="F2379" s="4">
        <v>9.0100000000000003E-7</v>
      </c>
      <c r="G2379" s="4">
        <v>1.7099999999999999E-5</v>
      </c>
      <c r="H2379" s="3" t="s">
        <v>21</v>
      </c>
      <c r="I2379" s="3" t="s">
        <v>3371</v>
      </c>
      <c r="J2379" s="3" t="s">
        <v>3372</v>
      </c>
      <c r="K2379" s="3" t="s">
        <v>3373</v>
      </c>
      <c r="L2379" s="7">
        <v>13</v>
      </c>
      <c r="M2379" s="3" t="s">
        <v>3374</v>
      </c>
      <c r="N2379" s="3" t="s">
        <v>3375</v>
      </c>
      <c r="O2379" s="3"/>
      <c r="P2379" s="3"/>
      <c r="Q2379" s="3" t="s">
        <v>3376</v>
      </c>
      <c r="R2379" s="3" t="s">
        <v>3377</v>
      </c>
      <c r="S2379" s="3" t="s">
        <v>3378</v>
      </c>
      <c r="T2379" s="7" t="s">
        <v>3370</v>
      </c>
    </row>
    <row r="2380" spans="1:20" x14ac:dyDescent="0.2">
      <c r="A2380" s="3" t="s">
        <v>17584</v>
      </c>
      <c r="B2380" s="3">
        <v>24.756301820000001</v>
      </c>
      <c r="C2380" s="3">
        <v>-2.2747217399999999</v>
      </c>
      <c r="D2380" s="3">
        <v>0.307538374</v>
      </c>
      <c r="E2380" s="3">
        <v>-7.3965460319999998</v>
      </c>
      <c r="F2380" s="4">
        <v>1.4000000000000001E-13</v>
      </c>
      <c r="G2380" s="4">
        <v>7.4799999999999996E-12</v>
      </c>
      <c r="H2380" s="3" t="s">
        <v>2176</v>
      </c>
      <c r="I2380" s="3"/>
      <c r="J2380" s="3"/>
      <c r="K2380" s="3" t="s">
        <v>17585</v>
      </c>
      <c r="L2380" s="7">
        <v>2</v>
      </c>
      <c r="M2380" s="3" t="s">
        <v>17586</v>
      </c>
      <c r="N2380" s="3" t="s">
        <v>17587</v>
      </c>
      <c r="O2380" s="3"/>
      <c r="P2380" s="3"/>
      <c r="Q2380" s="3" t="s">
        <v>17588</v>
      </c>
      <c r="R2380" s="3" t="s">
        <v>82</v>
      </c>
      <c r="S2380" s="3" t="s">
        <v>83</v>
      </c>
      <c r="T2380" s="7"/>
    </row>
    <row r="2381" spans="1:20" x14ac:dyDescent="0.2">
      <c r="A2381" s="3" t="s">
        <v>17595</v>
      </c>
      <c r="B2381" s="3">
        <v>24.755698899999999</v>
      </c>
      <c r="C2381" s="3">
        <v>-2.8170516810000001</v>
      </c>
      <c r="D2381" s="3">
        <v>0.44106947099999999</v>
      </c>
      <c r="E2381" s="3">
        <v>-6.3868661639999997</v>
      </c>
      <c r="F2381" s="4">
        <v>1.6900000000000001E-10</v>
      </c>
      <c r="G2381" s="4">
        <v>6.0500000000000004E-9</v>
      </c>
      <c r="H2381" s="3" t="s">
        <v>2176</v>
      </c>
      <c r="I2381" s="3"/>
      <c r="J2381" s="3"/>
      <c r="K2381" s="3" t="s">
        <v>17596</v>
      </c>
      <c r="L2381" s="7">
        <v>2</v>
      </c>
      <c r="M2381" s="3" t="s">
        <v>201</v>
      </c>
      <c r="N2381" s="3" t="s">
        <v>202</v>
      </c>
      <c r="O2381" s="3"/>
      <c r="P2381" s="3"/>
      <c r="Q2381" s="3" t="s">
        <v>72</v>
      </c>
      <c r="R2381" s="3" t="s">
        <v>72</v>
      </c>
      <c r="S2381" s="3" t="s">
        <v>72</v>
      </c>
      <c r="T2381" s="7"/>
    </row>
    <row r="2382" spans="1:20" x14ac:dyDescent="0.2">
      <c r="A2382" s="3" t="s">
        <v>17608</v>
      </c>
      <c r="B2382" s="3">
        <v>24.712707770000002</v>
      </c>
      <c r="C2382" s="3">
        <v>-2.8934208130000001</v>
      </c>
      <c r="D2382" s="3">
        <v>0.52355934000000004</v>
      </c>
      <c r="E2382" s="3">
        <v>-5.5264429310000001</v>
      </c>
      <c r="F2382" s="4">
        <v>3.2700000000000002E-8</v>
      </c>
      <c r="G2382" s="4">
        <v>8.3799999999999996E-7</v>
      </c>
      <c r="H2382" s="3" t="s">
        <v>2176</v>
      </c>
      <c r="I2382" s="3" t="s">
        <v>17610</v>
      </c>
      <c r="J2382" s="3" t="s">
        <v>17611</v>
      </c>
      <c r="K2382" s="3" t="s">
        <v>17612</v>
      </c>
      <c r="L2382" s="7">
        <v>1</v>
      </c>
      <c r="M2382" s="3" t="s">
        <v>17613</v>
      </c>
      <c r="N2382" s="3" t="s">
        <v>17614</v>
      </c>
      <c r="O2382" s="3"/>
      <c r="P2382" s="3"/>
      <c r="Q2382" s="3" t="s">
        <v>17615</v>
      </c>
      <c r="R2382" s="3" t="s">
        <v>17616</v>
      </c>
      <c r="S2382" s="3" t="s">
        <v>17617</v>
      </c>
      <c r="T2382" s="7" t="s">
        <v>17609</v>
      </c>
    </row>
    <row r="2383" spans="1:20" x14ac:dyDescent="0.2">
      <c r="A2383" s="3" t="s">
        <v>33592</v>
      </c>
      <c r="B2383" s="3">
        <v>24.703680460000001</v>
      </c>
      <c r="C2383" s="3">
        <v>0.94650415899999996</v>
      </c>
      <c r="D2383" s="3">
        <v>0.384328634</v>
      </c>
      <c r="E2383" s="3">
        <v>2.4627469199999998</v>
      </c>
      <c r="F2383" s="4">
        <v>1.378772E-2</v>
      </c>
      <c r="G2383" s="4">
        <v>5.7752513999999998E-2</v>
      </c>
      <c r="H2383" s="3" t="s">
        <v>21</v>
      </c>
      <c r="I2383" s="3" t="s">
        <v>33594</v>
      </c>
      <c r="J2383" s="3" t="s">
        <v>33595</v>
      </c>
      <c r="K2383" s="3" t="s">
        <v>33596</v>
      </c>
      <c r="L2383" s="7">
        <v>46</v>
      </c>
      <c r="M2383" s="3" t="s">
        <v>33597</v>
      </c>
      <c r="N2383" s="3" t="s">
        <v>33598</v>
      </c>
      <c r="O2383" s="3" t="s">
        <v>43</v>
      </c>
      <c r="P2383" s="3" t="s">
        <v>44</v>
      </c>
      <c r="Q2383" s="3" t="s">
        <v>33599</v>
      </c>
      <c r="R2383" s="3" t="s">
        <v>33600</v>
      </c>
      <c r="S2383" s="3" t="s">
        <v>33601</v>
      </c>
      <c r="T2383" s="7" t="s">
        <v>33593</v>
      </c>
    </row>
    <row r="2384" spans="1:20" x14ac:dyDescent="0.2">
      <c r="A2384" s="3" t="s">
        <v>17618</v>
      </c>
      <c r="B2384" s="3">
        <v>24.700299359999999</v>
      </c>
      <c r="C2384" s="3">
        <v>-3.060399088</v>
      </c>
      <c r="D2384" s="3">
        <v>0.67353157500000005</v>
      </c>
      <c r="E2384" s="3">
        <v>-4.5438093769999996</v>
      </c>
      <c r="F2384" s="4">
        <v>5.5199999999999997E-6</v>
      </c>
      <c r="G2384" s="4">
        <v>8.8200000000000003E-5</v>
      </c>
      <c r="H2384" s="3" t="s">
        <v>2176</v>
      </c>
      <c r="I2384" s="3"/>
      <c r="J2384" s="3"/>
      <c r="K2384" s="3" t="s">
        <v>17619</v>
      </c>
      <c r="L2384" s="7">
        <v>3</v>
      </c>
      <c r="M2384" s="3" t="s">
        <v>4205</v>
      </c>
      <c r="N2384" s="3" t="s">
        <v>4206</v>
      </c>
      <c r="O2384" s="3"/>
      <c r="P2384" s="3"/>
      <c r="Q2384" s="3" t="s">
        <v>17620</v>
      </c>
      <c r="R2384" s="3" t="s">
        <v>4205</v>
      </c>
      <c r="S2384" s="3" t="s">
        <v>4206</v>
      </c>
      <c r="T2384" s="7"/>
    </row>
    <row r="2385" spans="1:20" x14ac:dyDescent="0.2">
      <c r="A2385" s="3" t="s">
        <v>37102</v>
      </c>
      <c r="B2385" s="3">
        <v>24.68588287</v>
      </c>
      <c r="C2385" s="3">
        <v>0.748158569</v>
      </c>
      <c r="D2385" s="3">
        <v>0.29378035400000002</v>
      </c>
      <c r="E2385" s="3">
        <v>2.5466596340000001</v>
      </c>
      <c r="F2385" s="4">
        <v>1.0875945E-2</v>
      </c>
      <c r="G2385" s="4">
        <v>4.8289463999999997E-2</v>
      </c>
      <c r="H2385" s="3" t="s">
        <v>21</v>
      </c>
      <c r="I2385" s="3" t="s">
        <v>37104</v>
      </c>
      <c r="J2385" s="3" t="s">
        <v>37105</v>
      </c>
      <c r="K2385" s="3" t="s">
        <v>37106</v>
      </c>
      <c r="L2385" s="7">
        <v>8</v>
      </c>
      <c r="M2385" s="3" t="s">
        <v>37107</v>
      </c>
      <c r="N2385" s="3" t="s">
        <v>37108</v>
      </c>
      <c r="O2385" s="3"/>
      <c r="P2385" s="3"/>
      <c r="Q2385" s="3" t="s">
        <v>37109</v>
      </c>
      <c r="R2385" s="3" t="s">
        <v>37110</v>
      </c>
      <c r="S2385" s="3" t="s">
        <v>37111</v>
      </c>
      <c r="T2385" s="7" t="s">
        <v>37103</v>
      </c>
    </row>
    <row r="2386" spans="1:20" x14ac:dyDescent="0.2">
      <c r="A2386" s="3" t="s">
        <v>17621</v>
      </c>
      <c r="B2386" s="3">
        <v>24.642283890000002</v>
      </c>
      <c r="C2386" s="3">
        <v>1.5921756600000001</v>
      </c>
      <c r="D2386" s="3">
        <v>0.33827042600000001</v>
      </c>
      <c r="E2386" s="3">
        <v>4.7068130579999998</v>
      </c>
      <c r="F2386" s="4">
        <v>2.52E-6</v>
      </c>
      <c r="G2386" s="4">
        <v>4.3399999999999998E-5</v>
      </c>
      <c r="H2386" s="3" t="s">
        <v>21</v>
      </c>
      <c r="I2386" s="3" t="s">
        <v>17623</v>
      </c>
      <c r="J2386" s="3" t="s">
        <v>17624</v>
      </c>
      <c r="K2386" s="3" t="s">
        <v>17625</v>
      </c>
      <c r="L2386" s="7">
        <v>6</v>
      </c>
      <c r="M2386" s="3" t="s">
        <v>17626</v>
      </c>
      <c r="N2386" s="3" t="s">
        <v>17627</v>
      </c>
      <c r="O2386" s="3"/>
      <c r="P2386" s="3"/>
      <c r="Q2386" s="3" t="s">
        <v>17628</v>
      </c>
      <c r="R2386" s="3" t="s">
        <v>7111</v>
      </c>
      <c r="S2386" s="3" t="s">
        <v>7112</v>
      </c>
      <c r="T2386" s="7" t="s">
        <v>17622</v>
      </c>
    </row>
    <row r="2387" spans="1:20" x14ac:dyDescent="0.2">
      <c r="A2387" s="3" t="s">
        <v>37112</v>
      </c>
      <c r="B2387" s="3">
        <v>24.558532029999999</v>
      </c>
      <c r="C2387" s="3">
        <v>0.68771164799999995</v>
      </c>
      <c r="D2387" s="3">
        <v>0.29390227899999999</v>
      </c>
      <c r="E2387" s="3">
        <v>2.3399330229999999</v>
      </c>
      <c r="F2387" s="4">
        <v>1.9287197999999998E-2</v>
      </c>
      <c r="G2387" s="4">
        <v>7.3511228999999997E-2</v>
      </c>
      <c r="H2387" s="3" t="s">
        <v>21</v>
      </c>
      <c r="I2387" s="3" t="s">
        <v>37114</v>
      </c>
      <c r="J2387" s="3" t="s">
        <v>37115</v>
      </c>
      <c r="K2387" s="3" t="s">
        <v>37116</v>
      </c>
      <c r="L2387" s="7">
        <v>2</v>
      </c>
      <c r="M2387" s="3" t="s">
        <v>340</v>
      </c>
      <c r="N2387" s="3" t="s">
        <v>341</v>
      </c>
      <c r="O2387" s="3"/>
      <c r="P2387" s="3"/>
      <c r="Q2387" s="3" t="s">
        <v>37117</v>
      </c>
      <c r="R2387" s="3" t="s">
        <v>82</v>
      </c>
      <c r="S2387" s="3" t="s">
        <v>83</v>
      </c>
      <c r="T2387" s="7" t="s">
        <v>37113</v>
      </c>
    </row>
    <row r="2388" spans="1:20" x14ac:dyDescent="0.2">
      <c r="A2388" s="3" t="s">
        <v>37118</v>
      </c>
      <c r="B2388" s="3">
        <v>24.558048549999999</v>
      </c>
      <c r="C2388" s="3">
        <v>-1.848307447</v>
      </c>
      <c r="D2388" s="3">
        <v>0.37650899799999998</v>
      </c>
      <c r="E2388" s="3">
        <v>-4.9090658070000002</v>
      </c>
      <c r="F2388" s="4">
        <v>9.1500000000000003E-7</v>
      </c>
      <c r="G2388" s="4">
        <v>1.7399999999999999E-5</v>
      </c>
      <c r="H2388" s="3" t="s">
        <v>2176</v>
      </c>
      <c r="I2388" s="3"/>
      <c r="J2388" s="3"/>
      <c r="K2388" s="3" t="s">
        <v>21120</v>
      </c>
      <c r="L2388" s="7">
        <v>3</v>
      </c>
      <c r="M2388" s="3" t="s">
        <v>31</v>
      </c>
      <c r="N2388" s="3" t="s">
        <v>32</v>
      </c>
      <c r="O2388" s="3"/>
      <c r="P2388" s="3"/>
      <c r="Q2388" s="3" t="s">
        <v>37119</v>
      </c>
      <c r="R2388" s="3" t="s">
        <v>31</v>
      </c>
      <c r="S2388" s="3" t="s">
        <v>32</v>
      </c>
      <c r="T2388" s="7"/>
    </row>
    <row r="2389" spans="1:20" x14ac:dyDescent="0.2">
      <c r="A2389" s="3" t="s">
        <v>30382</v>
      </c>
      <c r="B2389" s="3">
        <v>24.522719630000001</v>
      </c>
      <c r="C2389" s="3">
        <v>0.67401612399999999</v>
      </c>
      <c r="D2389" s="3">
        <v>0.224077902</v>
      </c>
      <c r="E2389" s="3">
        <v>3.0079544579999999</v>
      </c>
      <c r="F2389" s="4">
        <v>2.6301250000000001E-3</v>
      </c>
      <c r="G2389" s="4">
        <v>1.6055162000000001E-2</v>
      </c>
      <c r="H2389" s="3" t="s">
        <v>21</v>
      </c>
      <c r="I2389" s="3" t="s">
        <v>30384</v>
      </c>
      <c r="J2389" s="3" t="s">
        <v>30385</v>
      </c>
      <c r="K2389" s="3" t="s">
        <v>30386</v>
      </c>
      <c r="L2389" s="7">
        <v>2</v>
      </c>
      <c r="M2389" s="3" t="s">
        <v>821</v>
      </c>
      <c r="N2389" s="3" t="s">
        <v>822</v>
      </c>
      <c r="O2389" s="3"/>
      <c r="P2389" s="3"/>
      <c r="Q2389" s="3" t="s">
        <v>30387</v>
      </c>
      <c r="R2389" s="3" t="s">
        <v>821</v>
      </c>
      <c r="S2389" s="3" t="s">
        <v>822</v>
      </c>
      <c r="T2389" s="7" t="s">
        <v>30383</v>
      </c>
    </row>
    <row r="2390" spans="1:20" x14ac:dyDescent="0.2">
      <c r="A2390" s="3" t="s">
        <v>30396</v>
      </c>
      <c r="B2390" s="3">
        <v>24.453869480000002</v>
      </c>
      <c r="C2390" s="3">
        <v>-0.80286011099999999</v>
      </c>
      <c r="D2390" s="3">
        <v>0.35734191999999998</v>
      </c>
      <c r="E2390" s="3">
        <v>-2.246756022</v>
      </c>
      <c r="F2390" s="4">
        <v>2.4655624000000001E-2</v>
      </c>
      <c r="G2390" s="4">
        <v>8.8052812999999994E-2</v>
      </c>
      <c r="H2390" s="3" t="s">
        <v>2176</v>
      </c>
      <c r="I2390" s="3"/>
      <c r="J2390" s="3"/>
      <c r="K2390" s="3" t="s">
        <v>30397</v>
      </c>
      <c r="L2390" s="7">
        <v>8</v>
      </c>
      <c r="M2390" s="3" t="s">
        <v>30398</v>
      </c>
      <c r="N2390" s="3" t="s">
        <v>30399</v>
      </c>
      <c r="O2390" s="3"/>
      <c r="P2390" s="3"/>
      <c r="Q2390" s="3" t="s">
        <v>72</v>
      </c>
      <c r="R2390" s="3" t="s">
        <v>72</v>
      </c>
      <c r="S2390" s="3" t="s">
        <v>72</v>
      </c>
      <c r="T2390" s="7"/>
    </row>
    <row r="2391" spans="1:20" x14ac:dyDescent="0.2">
      <c r="A2391" s="3" t="s">
        <v>3494</v>
      </c>
      <c r="B2391" s="3">
        <v>24.43281442</v>
      </c>
      <c r="C2391" s="3">
        <v>-0.86493607400000005</v>
      </c>
      <c r="D2391" s="3">
        <v>0.31325581400000002</v>
      </c>
      <c r="E2391" s="3">
        <v>-2.7611173880000002</v>
      </c>
      <c r="F2391" s="4">
        <v>5.7603970000000004E-3</v>
      </c>
      <c r="G2391" s="4">
        <v>2.9840542000000001E-2</v>
      </c>
      <c r="H2391" s="3" t="s">
        <v>2176</v>
      </c>
      <c r="I2391" s="3" t="s">
        <v>3496</v>
      </c>
      <c r="J2391" s="3" t="s">
        <v>3497</v>
      </c>
      <c r="K2391" s="3" t="s">
        <v>3498</v>
      </c>
      <c r="L2391" s="7">
        <v>1</v>
      </c>
      <c r="M2391" s="3" t="s">
        <v>1364</v>
      </c>
      <c r="N2391" s="3" t="s">
        <v>1365</v>
      </c>
      <c r="O2391" s="3"/>
      <c r="P2391" s="3"/>
      <c r="Q2391" s="3" t="s">
        <v>3499</v>
      </c>
      <c r="R2391" s="3" t="s">
        <v>1364</v>
      </c>
      <c r="S2391" s="3" t="s">
        <v>1365</v>
      </c>
      <c r="T2391" s="7" t="s">
        <v>3495</v>
      </c>
    </row>
    <row r="2392" spans="1:20" x14ac:dyDescent="0.2">
      <c r="A2392" s="3" t="s">
        <v>37120</v>
      </c>
      <c r="B2392" s="3">
        <v>24.41883584</v>
      </c>
      <c r="C2392" s="3">
        <v>0.93692566399999999</v>
      </c>
      <c r="D2392" s="3">
        <v>0.35039093599999999</v>
      </c>
      <c r="E2392" s="3">
        <v>2.673943784</v>
      </c>
      <c r="F2392" s="4">
        <v>7.4965020000000004E-3</v>
      </c>
      <c r="G2392" s="4">
        <v>3.6429318000000002E-2</v>
      </c>
      <c r="H2392" s="3" t="s">
        <v>21</v>
      </c>
      <c r="I2392" s="3"/>
      <c r="J2392" s="3"/>
      <c r="K2392" s="3" t="s">
        <v>71</v>
      </c>
      <c r="L2392" s="7" t="s">
        <v>37</v>
      </c>
      <c r="M2392" s="3"/>
      <c r="N2392" s="3"/>
      <c r="O2392" s="3"/>
      <c r="P2392" s="3"/>
      <c r="Q2392" s="3" t="s">
        <v>37121</v>
      </c>
      <c r="R2392" s="3" t="s">
        <v>34</v>
      </c>
      <c r="S2392" s="3" t="s">
        <v>34</v>
      </c>
      <c r="T2392" s="7"/>
    </row>
    <row r="2393" spans="1:20" x14ac:dyDescent="0.2">
      <c r="A2393" s="3" t="s">
        <v>37122</v>
      </c>
      <c r="B2393" s="3">
        <v>24.418331309999999</v>
      </c>
      <c r="C2393" s="3">
        <v>-1.478911485</v>
      </c>
      <c r="D2393" s="3">
        <v>0.351091284</v>
      </c>
      <c r="E2393" s="3">
        <v>-4.212327546</v>
      </c>
      <c r="F2393" s="4">
        <v>2.5299999999999998E-5</v>
      </c>
      <c r="G2393" s="4">
        <v>3.3069799999999998E-4</v>
      </c>
      <c r="H2393" s="3" t="s">
        <v>2176</v>
      </c>
      <c r="I2393" s="3"/>
      <c r="J2393" s="3"/>
      <c r="K2393" s="3" t="s">
        <v>37123</v>
      </c>
      <c r="L2393" s="7">
        <v>2</v>
      </c>
      <c r="M2393" s="3" t="s">
        <v>201</v>
      </c>
      <c r="N2393" s="3" t="s">
        <v>202</v>
      </c>
      <c r="O2393" s="3"/>
      <c r="P2393" s="3"/>
      <c r="Q2393" s="3" t="s">
        <v>72</v>
      </c>
      <c r="R2393" s="3" t="s">
        <v>72</v>
      </c>
      <c r="S2393" s="3" t="s">
        <v>72</v>
      </c>
      <c r="T2393" s="7"/>
    </row>
    <row r="2394" spans="1:20" x14ac:dyDescent="0.2">
      <c r="A2394" s="3" t="s">
        <v>17662</v>
      </c>
      <c r="B2394" s="3">
        <v>24.357366649999999</v>
      </c>
      <c r="C2394" s="3">
        <v>1.373937078</v>
      </c>
      <c r="D2394" s="3">
        <v>0.49884491399999997</v>
      </c>
      <c r="E2394" s="3">
        <v>2.7542369149999999</v>
      </c>
      <c r="F2394" s="4">
        <v>5.8829169999999997E-3</v>
      </c>
      <c r="G2394" s="4">
        <v>3.0259169999999998E-2</v>
      </c>
      <c r="H2394" s="3" t="s">
        <v>21</v>
      </c>
      <c r="I2394" s="3" t="s">
        <v>17664</v>
      </c>
      <c r="J2394" s="3" t="s">
        <v>17665</v>
      </c>
      <c r="K2394" s="3" t="s">
        <v>17666</v>
      </c>
      <c r="L2394" s="7">
        <v>1</v>
      </c>
      <c r="M2394" s="3" t="s">
        <v>82</v>
      </c>
      <c r="N2394" s="3" t="s">
        <v>83</v>
      </c>
      <c r="O2394" s="3"/>
      <c r="P2394" s="3"/>
      <c r="Q2394" s="3" t="s">
        <v>17667</v>
      </c>
      <c r="R2394" s="3" t="s">
        <v>82</v>
      </c>
      <c r="S2394" s="3" t="s">
        <v>83</v>
      </c>
      <c r="T2394" s="7" t="s">
        <v>17663</v>
      </c>
    </row>
    <row r="2395" spans="1:20" x14ac:dyDescent="0.2">
      <c r="A2395" s="3" t="s">
        <v>17694</v>
      </c>
      <c r="B2395" s="3">
        <v>24.293072039999998</v>
      </c>
      <c r="C2395" s="3">
        <v>1.90899255</v>
      </c>
      <c r="D2395" s="3">
        <v>0.39160414399999999</v>
      </c>
      <c r="E2395" s="3">
        <v>4.8748017069999996</v>
      </c>
      <c r="F2395" s="4">
        <v>1.0899999999999999E-6</v>
      </c>
      <c r="G2395" s="4">
        <v>2.02E-5</v>
      </c>
      <c r="H2395" s="3" t="s">
        <v>21</v>
      </c>
      <c r="I2395" s="3"/>
      <c r="J2395" s="3"/>
      <c r="K2395" s="3" t="s">
        <v>17695</v>
      </c>
      <c r="L2395" s="7">
        <v>2</v>
      </c>
      <c r="M2395" s="3" t="s">
        <v>17696</v>
      </c>
      <c r="N2395" s="3" t="s">
        <v>17697</v>
      </c>
      <c r="O2395" s="3"/>
      <c r="P2395" s="3"/>
      <c r="Q2395" s="3" t="s">
        <v>17698</v>
      </c>
      <c r="R2395" s="3" t="s">
        <v>34</v>
      </c>
      <c r="S2395" s="3" t="s">
        <v>34</v>
      </c>
      <c r="T2395" s="7"/>
    </row>
    <row r="2396" spans="1:20" x14ac:dyDescent="0.2">
      <c r="A2396" s="3" t="s">
        <v>17719</v>
      </c>
      <c r="B2396" s="3">
        <v>24.134095510000002</v>
      </c>
      <c r="C2396" s="3">
        <v>0.75271461799999995</v>
      </c>
      <c r="D2396" s="3">
        <v>0.212993875</v>
      </c>
      <c r="E2396" s="3">
        <v>3.5339730779999998</v>
      </c>
      <c r="F2396" s="4">
        <v>4.0936299999999999E-4</v>
      </c>
      <c r="G2396" s="4">
        <v>3.5161680000000001E-3</v>
      </c>
      <c r="H2396" s="3" t="s">
        <v>21</v>
      </c>
      <c r="I2396" s="3" t="s">
        <v>17721</v>
      </c>
      <c r="J2396" s="3" t="s">
        <v>17722</v>
      </c>
      <c r="K2396" s="3" t="s">
        <v>17723</v>
      </c>
      <c r="L2396" s="7">
        <v>1</v>
      </c>
      <c r="M2396" s="3" t="s">
        <v>82</v>
      </c>
      <c r="N2396" s="3" t="s">
        <v>83</v>
      </c>
      <c r="O2396" s="3"/>
      <c r="P2396" s="3"/>
      <c r="Q2396" s="3" t="s">
        <v>17724</v>
      </c>
      <c r="R2396" s="3" t="s">
        <v>82</v>
      </c>
      <c r="S2396" s="3" t="s">
        <v>83</v>
      </c>
      <c r="T2396" s="7" t="s">
        <v>17720</v>
      </c>
    </row>
    <row r="2397" spans="1:20" x14ac:dyDescent="0.2">
      <c r="A2397" s="3" t="s">
        <v>30430</v>
      </c>
      <c r="B2397" s="3">
        <v>24.12133266</v>
      </c>
      <c r="C2397" s="3">
        <v>0.78597795299999995</v>
      </c>
      <c r="D2397" s="3">
        <v>0.26058599199999999</v>
      </c>
      <c r="E2397" s="3">
        <v>3.0161941809999999</v>
      </c>
      <c r="F2397" s="4">
        <v>2.559693E-3</v>
      </c>
      <c r="G2397" s="4">
        <v>1.5740772E-2</v>
      </c>
      <c r="H2397" s="3" t="s">
        <v>21</v>
      </c>
      <c r="I2397" s="3" t="s">
        <v>30432</v>
      </c>
      <c r="J2397" s="3" t="s">
        <v>30433</v>
      </c>
      <c r="K2397" s="3" t="s">
        <v>30434</v>
      </c>
      <c r="L2397" s="7">
        <v>14</v>
      </c>
      <c r="M2397" s="3" t="s">
        <v>30435</v>
      </c>
      <c r="N2397" s="3" t="s">
        <v>30436</v>
      </c>
      <c r="O2397" s="3" t="s">
        <v>8065</v>
      </c>
      <c r="P2397" s="3" t="s">
        <v>8066</v>
      </c>
      <c r="Q2397" s="3" t="s">
        <v>30437</v>
      </c>
      <c r="R2397" s="3" t="s">
        <v>30438</v>
      </c>
      <c r="S2397" s="3" t="s">
        <v>30439</v>
      </c>
      <c r="T2397" s="7" t="s">
        <v>30431</v>
      </c>
    </row>
    <row r="2398" spans="1:20" x14ac:dyDescent="0.2">
      <c r="A2398" s="3" t="s">
        <v>37124</v>
      </c>
      <c r="B2398" s="3">
        <v>24.117196799999999</v>
      </c>
      <c r="C2398" s="3">
        <v>0.92909141699999997</v>
      </c>
      <c r="D2398" s="3">
        <v>0.290209879</v>
      </c>
      <c r="E2398" s="3">
        <v>3.2014465589999999</v>
      </c>
      <c r="F2398" s="4">
        <v>1.3673940000000001E-3</v>
      </c>
      <c r="G2398" s="4">
        <v>9.4977940000000004E-3</v>
      </c>
      <c r="H2398" s="3" t="s">
        <v>21</v>
      </c>
      <c r="I2398" s="3"/>
      <c r="J2398" s="3"/>
      <c r="K2398" s="3" t="s">
        <v>37125</v>
      </c>
      <c r="L2398" s="7">
        <v>5</v>
      </c>
      <c r="M2398" s="3" t="s">
        <v>37126</v>
      </c>
      <c r="N2398" s="3" t="s">
        <v>37127</v>
      </c>
      <c r="O2398" s="3"/>
      <c r="P2398" s="3"/>
      <c r="Q2398" s="3" t="s">
        <v>37128</v>
      </c>
      <c r="R2398" s="3" t="s">
        <v>6910</v>
      </c>
      <c r="S2398" s="3" t="s">
        <v>6911</v>
      </c>
      <c r="T2398" s="7"/>
    </row>
    <row r="2399" spans="1:20" x14ac:dyDescent="0.2">
      <c r="A2399" s="3" t="s">
        <v>17733</v>
      </c>
      <c r="B2399" s="3">
        <v>24.11184141</v>
      </c>
      <c r="C2399" s="3">
        <v>1.5034999579999999</v>
      </c>
      <c r="D2399" s="3">
        <v>0.59899083099999995</v>
      </c>
      <c r="E2399" s="3">
        <v>2.5100550460000002</v>
      </c>
      <c r="F2399" s="4">
        <v>1.2071234E-2</v>
      </c>
      <c r="G2399" s="4">
        <v>5.2507218000000001E-2</v>
      </c>
      <c r="H2399" s="3" t="s">
        <v>21</v>
      </c>
      <c r="I2399" s="3" t="s">
        <v>17735</v>
      </c>
      <c r="J2399" s="3" t="s">
        <v>17736</v>
      </c>
      <c r="K2399" s="3" t="s">
        <v>17737</v>
      </c>
      <c r="L2399" s="7">
        <v>2</v>
      </c>
      <c r="M2399" s="3" t="s">
        <v>17738</v>
      </c>
      <c r="N2399" s="3" t="s">
        <v>17739</v>
      </c>
      <c r="O2399" s="3"/>
      <c r="P2399" s="3"/>
      <c r="Q2399" s="3" t="s">
        <v>17740</v>
      </c>
      <c r="R2399" s="3" t="s">
        <v>17738</v>
      </c>
      <c r="S2399" s="3" t="s">
        <v>17739</v>
      </c>
      <c r="T2399" s="7" t="s">
        <v>17734</v>
      </c>
    </row>
    <row r="2400" spans="1:20" x14ac:dyDescent="0.2">
      <c r="A2400" s="3" t="s">
        <v>17757</v>
      </c>
      <c r="B2400" s="3">
        <v>24.076556780000001</v>
      </c>
      <c r="C2400" s="3">
        <v>-1.6609421520000001</v>
      </c>
      <c r="D2400" s="3">
        <v>0.48722144499999998</v>
      </c>
      <c r="E2400" s="3">
        <v>-3.4090087160000002</v>
      </c>
      <c r="F2400" s="4">
        <v>6.5199400000000003E-4</v>
      </c>
      <c r="G2400" s="4">
        <v>5.1925490000000003E-3</v>
      </c>
      <c r="H2400" s="3" t="s">
        <v>2176</v>
      </c>
      <c r="I2400" s="3" t="s">
        <v>11441</v>
      </c>
      <c r="J2400" s="3" t="s">
        <v>11442</v>
      </c>
      <c r="K2400" s="3" t="s">
        <v>11443</v>
      </c>
      <c r="L2400" s="7">
        <v>4</v>
      </c>
      <c r="M2400" s="3" t="s">
        <v>5482</v>
      </c>
      <c r="N2400" s="3" t="s">
        <v>5483</v>
      </c>
      <c r="O2400" s="3"/>
      <c r="P2400" s="3"/>
      <c r="Q2400" s="3" t="s">
        <v>17758</v>
      </c>
      <c r="R2400" s="3" t="s">
        <v>5482</v>
      </c>
      <c r="S2400" s="3" t="s">
        <v>5483</v>
      </c>
      <c r="T2400" s="7" t="s">
        <v>11440</v>
      </c>
    </row>
    <row r="2401" spans="1:20" x14ac:dyDescent="0.2">
      <c r="A2401" s="3" t="s">
        <v>37129</v>
      </c>
      <c r="B2401" s="3">
        <v>24.072502719999999</v>
      </c>
      <c r="C2401" s="3">
        <v>1.0035897789999999</v>
      </c>
      <c r="D2401" s="3">
        <v>0.404087847</v>
      </c>
      <c r="E2401" s="3">
        <v>2.4835930770000001</v>
      </c>
      <c r="F2401" s="4">
        <v>1.3006434000000001E-2</v>
      </c>
      <c r="G2401" s="4">
        <v>5.5457935999999999E-2</v>
      </c>
      <c r="H2401" s="3" t="s">
        <v>21</v>
      </c>
      <c r="I2401" s="3"/>
      <c r="J2401" s="3"/>
      <c r="K2401" s="3" t="s">
        <v>37130</v>
      </c>
      <c r="L2401" s="7">
        <v>4</v>
      </c>
      <c r="M2401" s="3" t="s">
        <v>37131</v>
      </c>
      <c r="N2401" s="3" t="s">
        <v>37132</v>
      </c>
      <c r="O2401" s="3"/>
      <c r="P2401" s="3"/>
      <c r="Q2401" s="3" t="s">
        <v>37133</v>
      </c>
      <c r="R2401" s="3" t="s">
        <v>29345</v>
      </c>
      <c r="S2401" s="3" t="s">
        <v>29346</v>
      </c>
      <c r="T2401" s="7"/>
    </row>
    <row r="2402" spans="1:20" x14ac:dyDescent="0.2">
      <c r="A2402" s="3" t="s">
        <v>17772</v>
      </c>
      <c r="B2402" s="3">
        <v>24.030621759999999</v>
      </c>
      <c r="C2402" s="3">
        <v>0.98100333100000003</v>
      </c>
      <c r="D2402" s="3">
        <v>0.33101064200000002</v>
      </c>
      <c r="E2402" s="3">
        <v>2.9636610000000001</v>
      </c>
      <c r="F2402" s="4">
        <v>3.04003E-3</v>
      </c>
      <c r="G2402" s="4">
        <v>1.7961769999999998E-2</v>
      </c>
      <c r="H2402" s="3" t="s">
        <v>21</v>
      </c>
      <c r="I2402" s="3" t="s">
        <v>17774</v>
      </c>
      <c r="J2402" s="3" t="s">
        <v>17775</v>
      </c>
      <c r="K2402" s="3" t="s">
        <v>17776</v>
      </c>
      <c r="L2402" s="7">
        <v>4</v>
      </c>
      <c r="M2402" s="3" t="s">
        <v>882</v>
      </c>
      <c r="N2402" s="3" t="s">
        <v>883</v>
      </c>
      <c r="O2402" s="3"/>
      <c r="P2402" s="3"/>
      <c r="Q2402" s="3" t="s">
        <v>17777</v>
      </c>
      <c r="R2402" s="3" t="s">
        <v>882</v>
      </c>
      <c r="S2402" s="3" t="s">
        <v>883</v>
      </c>
      <c r="T2402" s="7" t="s">
        <v>17773</v>
      </c>
    </row>
    <row r="2403" spans="1:20" x14ac:dyDescent="0.2">
      <c r="A2403" s="3" t="s">
        <v>37134</v>
      </c>
      <c r="B2403" s="3">
        <v>23.999198</v>
      </c>
      <c r="C2403" s="3">
        <v>1.3097023350000001</v>
      </c>
      <c r="D2403" s="3">
        <v>0.40136368500000003</v>
      </c>
      <c r="E2403" s="3">
        <v>3.2631311300000001</v>
      </c>
      <c r="F2403" s="4">
        <v>1.1018849999999999E-3</v>
      </c>
      <c r="G2403" s="4">
        <v>8.0021799999999994E-3</v>
      </c>
      <c r="H2403" s="3" t="s">
        <v>21</v>
      </c>
      <c r="I2403" s="3" t="s">
        <v>37136</v>
      </c>
      <c r="J2403" s="3" t="s">
        <v>37137</v>
      </c>
      <c r="K2403" s="3" t="s">
        <v>37138</v>
      </c>
      <c r="L2403" s="7">
        <v>9</v>
      </c>
      <c r="M2403" s="3" t="s">
        <v>37139</v>
      </c>
      <c r="N2403" s="3" t="s">
        <v>37140</v>
      </c>
      <c r="O2403" s="3" t="s">
        <v>37141</v>
      </c>
      <c r="P2403" s="3" t="s">
        <v>37142</v>
      </c>
      <c r="Q2403" s="3" t="s">
        <v>37143</v>
      </c>
      <c r="R2403" s="3" t="s">
        <v>37144</v>
      </c>
      <c r="S2403" s="3" t="s">
        <v>37145</v>
      </c>
      <c r="T2403" s="7" t="s">
        <v>37135</v>
      </c>
    </row>
    <row r="2404" spans="1:20" x14ac:dyDescent="0.2">
      <c r="A2404" s="3" t="s">
        <v>37146</v>
      </c>
      <c r="B2404" s="3">
        <v>23.95273297</v>
      </c>
      <c r="C2404" s="3">
        <v>0.75944446600000004</v>
      </c>
      <c r="D2404" s="3">
        <v>0.26553339399999998</v>
      </c>
      <c r="E2404" s="3">
        <v>2.8600713949999998</v>
      </c>
      <c r="F2404" s="4">
        <v>4.2354560000000003E-3</v>
      </c>
      <c r="G2404" s="4">
        <v>2.3409855E-2</v>
      </c>
      <c r="H2404" s="3" t="s">
        <v>21</v>
      </c>
      <c r="I2404" s="3" t="s">
        <v>34374</v>
      </c>
      <c r="J2404" s="3" t="s">
        <v>34375</v>
      </c>
      <c r="K2404" s="3" t="s">
        <v>37147</v>
      </c>
      <c r="L2404" s="7">
        <v>4</v>
      </c>
      <c r="M2404" s="3" t="s">
        <v>34377</v>
      </c>
      <c r="N2404" s="3" t="s">
        <v>34378</v>
      </c>
      <c r="O2404" s="3" t="s">
        <v>6866</v>
      </c>
      <c r="P2404" s="3" t="s">
        <v>6867</v>
      </c>
      <c r="Q2404" s="3" t="s">
        <v>37148</v>
      </c>
      <c r="R2404" s="3" t="s">
        <v>26116</v>
      </c>
      <c r="S2404" s="3" t="s">
        <v>26117</v>
      </c>
      <c r="T2404" s="7" t="s">
        <v>34373</v>
      </c>
    </row>
    <row r="2405" spans="1:20" x14ac:dyDescent="0.2">
      <c r="A2405" s="3" t="s">
        <v>17789</v>
      </c>
      <c r="B2405" s="3">
        <v>23.94139101</v>
      </c>
      <c r="C2405" s="3">
        <v>0.75900030299999999</v>
      </c>
      <c r="D2405" s="3">
        <v>0.25426882099999998</v>
      </c>
      <c r="E2405" s="3">
        <v>2.9850309610000001</v>
      </c>
      <c r="F2405" s="4">
        <v>2.8354959999999998E-3</v>
      </c>
      <c r="G2405" s="4">
        <v>1.7008288999999999E-2</v>
      </c>
      <c r="H2405" s="3" t="s">
        <v>21</v>
      </c>
      <c r="I2405" s="3" t="s">
        <v>17791</v>
      </c>
      <c r="J2405" s="3" t="s">
        <v>17792</v>
      </c>
      <c r="K2405" s="3" t="s">
        <v>17793</v>
      </c>
      <c r="L2405" s="7">
        <v>2</v>
      </c>
      <c r="M2405" s="3" t="s">
        <v>17794</v>
      </c>
      <c r="N2405" s="3" t="s">
        <v>17795</v>
      </c>
      <c r="O2405" s="3"/>
      <c r="P2405" s="3"/>
      <c r="Q2405" s="3" t="s">
        <v>17796</v>
      </c>
      <c r="R2405" s="3" t="s">
        <v>17794</v>
      </c>
      <c r="S2405" s="3" t="s">
        <v>17795</v>
      </c>
      <c r="T2405" s="7" t="s">
        <v>17790</v>
      </c>
    </row>
    <row r="2406" spans="1:20" x14ac:dyDescent="0.2">
      <c r="A2406" s="3" t="s">
        <v>17797</v>
      </c>
      <c r="B2406" s="3">
        <v>23.936203760000001</v>
      </c>
      <c r="C2406" s="3">
        <v>1.104787097</v>
      </c>
      <c r="D2406" s="3">
        <v>0.490835617</v>
      </c>
      <c r="E2406" s="3">
        <v>2.2508291150000002</v>
      </c>
      <c r="F2406" s="4">
        <v>2.4396363000000001E-2</v>
      </c>
      <c r="G2406" s="4">
        <v>8.7383664E-2</v>
      </c>
      <c r="H2406" s="3" t="s">
        <v>21</v>
      </c>
      <c r="I2406" s="3"/>
      <c r="J2406" s="3"/>
      <c r="K2406" s="3" t="s">
        <v>17798</v>
      </c>
      <c r="L2406" s="7">
        <v>1</v>
      </c>
      <c r="M2406" s="3" t="s">
        <v>75</v>
      </c>
      <c r="N2406" s="3" t="s">
        <v>76</v>
      </c>
      <c r="O2406" s="3"/>
      <c r="P2406" s="3"/>
      <c r="Q2406" s="3" t="s">
        <v>10384</v>
      </c>
      <c r="R2406" s="3" t="s">
        <v>34</v>
      </c>
      <c r="S2406" s="3" t="s">
        <v>34</v>
      </c>
      <c r="T2406" s="7"/>
    </row>
    <row r="2407" spans="1:20" x14ac:dyDescent="0.2">
      <c r="A2407" s="3" t="s">
        <v>17799</v>
      </c>
      <c r="B2407" s="3">
        <v>23.924479890000001</v>
      </c>
      <c r="C2407" s="3">
        <v>1.2464047899999999</v>
      </c>
      <c r="D2407" s="3">
        <v>0.34338529699999998</v>
      </c>
      <c r="E2407" s="3">
        <v>3.6297558470000002</v>
      </c>
      <c r="F2407" s="4">
        <v>2.83689E-4</v>
      </c>
      <c r="G2407" s="4">
        <v>2.571102E-3</v>
      </c>
      <c r="H2407" s="3" t="s">
        <v>21</v>
      </c>
      <c r="I2407" s="3"/>
      <c r="J2407" s="3"/>
      <c r="K2407" s="3" t="s">
        <v>17800</v>
      </c>
      <c r="L2407" s="7">
        <v>4</v>
      </c>
      <c r="M2407" s="3" t="s">
        <v>17801</v>
      </c>
      <c r="N2407" s="3" t="s">
        <v>17802</v>
      </c>
      <c r="O2407" s="3"/>
      <c r="P2407" s="3"/>
      <c r="Q2407" s="3" t="s">
        <v>17803</v>
      </c>
      <c r="R2407" s="3" t="s">
        <v>17801</v>
      </c>
      <c r="S2407" s="3" t="s">
        <v>17802</v>
      </c>
      <c r="T2407" s="7"/>
    </row>
    <row r="2408" spans="1:20" x14ac:dyDescent="0.2">
      <c r="A2408" s="3" t="s">
        <v>17804</v>
      </c>
      <c r="B2408" s="3">
        <v>23.92202765</v>
      </c>
      <c r="C2408" s="3">
        <v>1.5400537320000001</v>
      </c>
      <c r="D2408" s="3">
        <v>0.40202564499999999</v>
      </c>
      <c r="E2408" s="3">
        <v>3.8307350590000002</v>
      </c>
      <c r="F2408" s="4">
        <v>1.27761E-4</v>
      </c>
      <c r="G2408" s="4">
        <v>1.3138290000000001E-3</v>
      </c>
      <c r="H2408" s="3" t="s">
        <v>21</v>
      </c>
      <c r="I2408" s="3" t="s">
        <v>17806</v>
      </c>
      <c r="J2408" s="3" t="s">
        <v>17807</v>
      </c>
      <c r="K2408" s="3" t="s">
        <v>17808</v>
      </c>
      <c r="L2408" s="7">
        <v>2</v>
      </c>
      <c r="M2408" s="3" t="s">
        <v>5451</v>
      </c>
      <c r="N2408" s="3" t="s">
        <v>5452</v>
      </c>
      <c r="O2408" s="3"/>
      <c r="P2408" s="3"/>
      <c r="Q2408" s="3" t="s">
        <v>17809</v>
      </c>
      <c r="R2408" s="3" t="s">
        <v>34</v>
      </c>
      <c r="S2408" s="3" t="s">
        <v>34</v>
      </c>
      <c r="T2408" s="7" t="s">
        <v>17805</v>
      </c>
    </row>
    <row r="2409" spans="1:20" x14ac:dyDescent="0.2">
      <c r="A2409" s="3" t="s">
        <v>17810</v>
      </c>
      <c r="B2409" s="3">
        <v>23.91929768</v>
      </c>
      <c r="C2409" s="3">
        <v>2.0956011929999998</v>
      </c>
      <c r="D2409" s="3">
        <v>0.48885667300000002</v>
      </c>
      <c r="E2409" s="3">
        <v>4.2867394650000001</v>
      </c>
      <c r="F2409" s="4">
        <v>1.8099999999999999E-5</v>
      </c>
      <c r="G2409" s="4">
        <v>2.4743200000000001E-4</v>
      </c>
      <c r="H2409" s="3" t="s">
        <v>21</v>
      </c>
      <c r="I2409" s="3" t="s">
        <v>17812</v>
      </c>
      <c r="J2409" s="3" t="s">
        <v>17813</v>
      </c>
      <c r="K2409" s="3" t="s">
        <v>17814</v>
      </c>
      <c r="L2409" s="7">
        <v>4</v>
      </c>
      <c r="M2409" s="3" t="s">
        <v>17815</v>
      </c>
      <c r="N2409" s="3" t="s">
        <v>17816</v>
      </c>
      <c r="O2409" s="3" t="s">
        <v>17817</v>
      </c>
      <c r="P2409" s="3" t="s">
        <v>17818</v>
      </c>
      <c r="Q2409" s="3" t="s">
        <v>17819</v>
      </c>
      <c r="R2409" s="3" t="s">
        <v>17820</v>
      </c>
      <c r="S2409" s="3" t="s">
        <v>17821</v>
      </c>
      <c r="T2409" s="7" t="s">
        <v>17811</v>
      </c>
    </row>
    <row r="2410" spans="1:20" x14ac:dyDescent="0.2">
      <c r="A2410" s="3" t="s">
        <v>17822</v>
      </c>
      <c r="B2410" s="3">
        <v>23.91005766</v>
      </c>
      <c r="C2410" s="3">
        <v>0.91310946199999998</v>
      </c>
      <c r="D2410" s="3">
        <v>0.34443802200000001</v>
      </c>
      <c r="E2410" s="3">
        <v>2.6510123860000001</v>
      </c>
      <c r="F2410" s="4">
        <v>8.0250900000000003E-3</v>
      </c>
      <c r="G2410" s="4">
        <v>3.8354431000000001E-2</v>
      </c>
      <c r="H2410" s="3" t="s">
        <v>21</v>
      </c>
      <c r="I2410" s="3" t="s">
        <v>17824</v>
      </c>
      <c r="J2410" s="3" t="s">
        <v>17825</v>
      </c>
      <c r="K2410" s="3" t="s">
        <v>17826</v>
      </c>
      <c r="L2410" s="7">
        <v>3</v>
      </c>
      <c r="M2410" s="3" t="s">
        <v>17827</v>
      </c>
      <c r="N2410" s="3" t="s">
        <v>17828</v>
      </c>
      <c r="O2410" s="3"/>
      <c r="P2410" s="3"/>
      <c r="Q2410" s="3" t="s">
        <v>17829</v>
      </c>
      <c r="R2410" s="3" t="s">
        <v>34</v>
      </c>
      <c r="S2410" s="3" t="s">
        <v>34</v>
      </c>
      <c r="T2410" s="7" t="s">
        <v>17823</v>
      </c>
    </row>
    <row r="2411" spans="1:20" x14ac:dyDescent="0.2">
      <c r="A2411" s="3" t="s">
        <v>17840</v>
      </c>
      <c r="B2411" s="3">
        <v>23.89258521</v>
      </c>
      <c r="C2411" s="3">
        <v>1.621265349</v>
      </c>
      <c r="D2411" s="3">
        <v>0.31818869100000002</v>
      </c>
      <c r="E2411" s="3">
        <v>5.0952953140000004</v>
      </c>
      <c r="F2411" s="4">
        <v>3.4799999999999999E-7</v>
      </c>
      <c r="G2411" s="4">
        <v>7.2400000000000001E-6</v>
      </c>
      <c r="H2411" s="3" t="s">
        <v>21</v>
      </c>
      <c r="I2411" s="3" t="s">
        <v>17842</v>
      </c>
      <c r="J2411" s="3" t="s">
        <v>17843</v>
      </c>
      <c r="K2411" s="3" t="s">
        <v>17844</v>
      </c>
      <c r="L2411" s="7">
        <v>6</v>
      </c>
      <c r="M2411" s="3" t="s">
        <v>17845</v>
      </c>
      <c r="N2411" s="3" t="s">
        <v>17846</v>
      </c>
      <c r="O2411" s="3" t="s">
        <v>6627</v>
      </c>
      <c r="P2411" s="3" t="s">
        <v>568</v>
      </c>
      <c r="Q2411" s="3" t="s">
        <v>17847</v>
      </c>
      <c r="R2411" s="3" t="s">
        <v>17848</v>
      </c>
      <c r="S2411" s="3" t="s">
        <v>17849</v>
      </c>
      <c r="T2411" s="7" t="s">
        <v>17841</v>
      </c>
    </row>
    <row r="2412" spans="1:20" x14ac:dyDescent="0.2">
      <c r="A2412" s="3" t="s">
        <v>17850</v>
      </c>
      <c r="B2412" s="3">
        <v>23.86934956</v>
      </c>
      <c r="C2412" s="3">
        <v>0.76579837900000003</v>
      </c>
      <c r="D2412" s="3">
        <v>0.25311782100000002</v>
      </c>
      <c r="E2412" s="3">
        <v>3.025462117</v>
      </c>
      <c r="F2412" s="4">
        <v>2.4825350000000001E-3</v>
      </c>
      <c r="G2412" s="4">
        <v>1.5380693000000001E-2</v>
      </c>
      <c r="H2412" s="3" t="s">
        <v>21</v>
      </c>
      <c r="I2412" s="3" t="s">
        <v>17852</v>
      </c>
      <c r="J2412" s="3" t="s">
        <v>17853</v>
      </c>
      <c r="K2412" s="3" t="s">
        <v>17854</v>
      </c>
      <c r="L2412" s="7">
        <v>3</v>
      </c>
      <c r="M2412" s="3" t="s">
        <v>17855</v>
      </c>
      <c r="N2412" s="3" t="s">
        <v>17856</v>
      </c>
      <c r="O2412" s="3"/>
      <c r="P2412" s="3"/>
      <c r="Q2412" s="3" t="s">
        <v>17857</v>
      </c>
      <c r="R2412" s="3" t="s">
        <v>17858</v>
      </c>
      <c r="S2412" s="3" t="s">
        <v>17859</v>
      </c>
      <c r="T2412" s="7" t="s">
        <v>17851</v>
      </c>
    </row>
    <row r="2413" spans="1:20" x14ac:dyDescent="0.2">
      <c r="A2413" s="3" t="s">
        <v>37149</v>
      </c>
      <c r="B2413" s="3">
        <v>23.868178489999998</v>
      </c>
      <c r="C2413" s="3">
        <v>0.82732381099999996</v>
      </c>
      <c r="D2413" s="3">
        <v>0.25096470300000001</v>
      </c>
      <c r="E2413" s="3">
        <v>3.2965743810000001</v>
      </c>
      <c r="F2413" s="4">
        <v>9.7871700000000004E-4</v>
      </c>
      <c r="G2413" s="4">
        <v>7.257215E-3</v>
      </c>
      <c r="H2413" s="3" t="s">
        <v>21</v>
      </c>
      <c r="I2413" s="3"/>
      <c r="J2413" s="3"/>
      <c r="K2413" s="3" t="s">
        <v>37150</v>
      </c>
      <c r="L2413" s="7">
        <v>3</v>
      </c>
      <c r="M2413" s="3" t="s">
        <v>10137</v>
      </c>
      <c r="N2413" s="3" t="s">
        <v>10138</v>
      </c>
      <c r="O2413" s="3"/>
      <c r="P2413" s="3"/>
      <c r="Q2413" s="3" t="s">
        <v>37151</v>
      </c>
      <c r="R2413" s="3" t="s">
        <v>424</v>
      </c>
      <c r="S2413" s="3" t="s">
        <v>425</v>
      </c>
      <c r="T2413" s="7"/>
    </row>
    <row r="2414" spans="1:20" x14ac:dyDescent="0.2">
      <c r="A2414" s="3" t="s">
        <v>30440</v>
      </c>
      <c r="B2414" s="3">
        <v>23.840192500000001</v>
      </c>
      <c r="C2414" s="3">
        <v>-2.0365939219999998</v>
      </c>
      <c r="D2414" s="3">
        <v>0.36428894699999997</v>
      </c>
      <c r="E2414" s="3">
        <v>-5.5906003750000002</v>
      </c>
      <c r="F2414" s="4">
        <v>2.2600000000000001E-8</v>
      </c>
      <c r="G2414" s="4">
        <v>5.9800000000000003E-7</v>
      </c>
      <c r="H2414" s="3" t="s">
        <v>2176</v>
      </c>
      <c r="I2414" s="3" t="s">
        <v>26944</v>
      </c>
      <c r="J2414" s="3" t="s">
        <v>26945</v>
      </c>
      <c r="K2414" s="3" t="s">
        <v>30441</v>
      </c>
      <c r="L2414" s="7" t="s">
        <v>37</v>
      </c>
      <c r="M2414" s="3"/>
      <c r="N2414" s="3"/>
      <c r="O2414" s="3"/>
      <c r="P2414" s="3"/>
      <c r="Q2414" s="3" t="s">
        <v>30442</v>
      </c>
      <c r="R2414" s="3" t="s">
        <v>34</v>
      </c>
      <c r="S2414" s="3" t="s">
        <v>34</v>
      </c>
      <c r="T2414" s="7" t="s">
        <v>26943</v>
      </c>
    </row>
    <row r="2415" spans="1:20" x14ac:dyDescent="0.2">
      <c r="A2415" s="3" t="s">
        <v>30450</v>
      </c>
      <c r="B2415" s="3">
        <v>23.813402249999999</v>
      </c>
      <c r="C2415" s="3">
        <v>2.0280971079999999</v>
      </c>
      <c r="D2415" s="3">
        <v>0.482308864</v>
      </c>
      <c r="E2415" s="3">
        <v>4.2049758160000001</v>
      </c>
      <c r="F2415" s="4">
        <v>2.6100000000000001E-5</v>
      </c>
      <c r="G2415" s="4">
        <v>3.3949000000000002E-4</v>
      </c>
      <c r="H2415" s="3" t="s">
        <v>21</v>
      </c>
      <c r="I2415" s="3" t="s">
        <v>30452</v>
      </c>
      <c r="J2415" s="3" t="s">
        <v>30453</v>
      </c>
      <c r="K2415" s="3" t="s">
        <v>30454</v>
      </c>
      <c r="L2415" s="7">
        <v>6</v>
      </c>
      <c r="M2415" s="3" t="s">
        <v>30455</v>
      </c>
      <c r="N2415" s="3" t="s">
        <v>30456</v>
      </c>
      <c r="O2415" s="3" t="s">
        <v>30457</v>
      </c>
      <c r="P2415" s="3" t="s">
        <v>30458</v>
      </c>
      <c r="Q2415" s="3" t="s">
        <v>30459</v>
      </c>
      <c r="R2415" s="3" t="s">
        <v>30460</v>
      </c>
      <c r="S2415" s="3" t="s">
        <v>30461</v>
      </c>
      <c r="T2415" s="7" t="s">
        <v>30451</v>
      </c>
    </row>
    <row r="2416" spans="1:20" x14ac:dyDescent="0.2">
      <c r="A2416" s="3" t="s">
        <v>17877</v>
      </c>
      <c r="B2416" s="3">
        <v>23.799740839999998</v>
      </c>
      <c r="C2416" s="3">
        <v>0.96008164699999998</v>
      </c>
      <c r="D2416" s="3">
        <v>0.275635466</v>
      </c>
      <c r="E2416" s="3">
        <v>3.4831571600000002</v>
      </c>
      <c r="F2416" s="4">
        <v>4.95537E-4</v>
      </c>
      <c r="G2416" s="4">
        <v>4.1063660000000002E-3</v>
      </c>
      <c r="H2416" s="3" t="s">
        <v>21</v>
      </c>
      <c r="I2416" s="3"/>
      <c r="J2416" s="3"/>
      <c r="K2416" s="3" t="s">
        <v>17878</v>
      </c>
      <c r="L2416" s="7">
        <v>3</v>
      </c>
      <c r="M2416" s="3" t="s">
        <v>8738</v>
      </c>
      <c r="N2416" s="3" t="s">
        <v>8739</v>
      </c>
      <c r="O2416" s="3"/>
      <c r="P2416" s="3"/>
      <c r="Q2416" s="3" t="s">
        <v>17879</v>
      </c>
      <c r="R2416" s="3" t="s">
        <v>8738</v>
      </c>
      <c r="S2416" s="3" t="s">
        <v>8739</v>
      </c>
      <c r="T2416" s="7"/>
    </row>
    <row r="2417" spans="1:20" x14ac:dyDescent="0.2">
      <c r="A2417" s="3" t="s">
        <v>17880</v>
      </c>
      <c r="B2417" s="3">
        <v>23.79306192</v>
      </c>
      <c r="C2417" s="3">
        <v>1.7715419859999999</v>
      </c>
      <c r="D2417" s="3">
        <v>0.77326999399999996</v>
      </c>
      <c r="E2417" s="3">
        <v>2.2909746910000002</v>
      </c>
      <c r="F2417" s="4">
        <v>2.1964878E-2</v>
      </c>
      <c r="G2417" s="4">
        <v>8.1200095E-2</v>
      </c>
      <c r="H2417" s="3" t="s">
        <v>21</v>
      </c>
      <c r="I2417" s="3"/>
      <c r="J2417" s="3"/>
      <c r="K2417" s="3" t="s">
        <v>14773</v>
      </c>
      <c r="L2417" s="7" t="s">
        <v>37</v>
      </c>
      <c r="M2417" s="3"/>
      <c r="N2417" s="3"/>
      <c r="O2417" s="3"/>
      <c r="P2417" s="3"/>
      <c r="Q2417" s="3" t="s">
        <v>72</v>
      </c>
      <c r="R2417" s="3" t="s">
        <v>72</v>
      </c>
      <c r="S2417" s="3" t="s">
        <v>72</v>
      </c>
      <c r="T2417" s="7"/>
    </row>
    <row r="2418" spans="1:20" x14ac:dyDescent="0.2">
      <c r="A2418" s="3" t="s">
        <v>37152</v>
      </c>
      <c r="B2418" s="3">
        <v>23.740346120000002</v>
      </c>
      <c r="C2418" s="3">
        <v>-1.1336646699999999</v>
      </c>
      <c r="D2418" s="3">
        <v>0.45972803299999998</v>
      </c>
      <c r="E2418" s="3">
        <v>-2.4659463599999998</v>
      </c>
      <c r="F2418" s="4">
        <v>1.3665180000000001E-2</v>
      </c>
      <c r="G2418" s="4">
        <v>5.7463552000000001E-2</v>
      </c>
      <c r="H2418" s="3" t="s">
        <v>2176</v>
      </c>
      <c r="I2418" s="3"/>
      <c r="J2418" s="3"/>
      <c r="K2418" s="3" t="s">
        <v>71</v>
      </c>
      <c r="L2418" s="7" t="s">
        <v>37</v>
      </c>
      <c r="M2418" s="3"/>
      <c r="N2418" s="3"/>
      <c r="O2418" s="3"/>
      <c r="P2418" s="3"/>
      <c r="Q2418" s="3" t="s">
        <v>72</v>
      </c>
      <c r="R2418" s="3" t="s">
        <v>72</v>
      </c>
      <c r="S2418" s="3" t="s">
        <v>72</v>
      </c>
      <c r="T2418" s="7"/>
    </row>
    <row r="2419" spans="1:20" x14ac:dyDescent="0.2">
      <c r="A2419" s="3" t="s">
        <v>37153</v>
      </c>
      <c r="B2419" s="3">
        <v>23.726101799999999</v>
      </c>
      <c r="C2419" s="3">
        <v>0.98605599399999999</v>
      </c>
      <c r="D2419" s="3">
        <v>0.37554967900000003</v>
      </c>
      <c r="E2419" s="3">
        <v>2.625633965</v>
      </c>
      <c r="F2419" s="4">
        <v>8.6487769999999999E-3</v>
      </c>
      <c r="G2419" s="4">
        <v>4.0626012000000003E-2</v>
      </c>
      <c r="H2419" s="3" t="s">
        <v>21</v>
      </c>
      <c r="I2419" s="3" t="s">
        <v>20531</v>
      </c>
      <c r="J2419" s="3" t="s">
        <v>20532</v>
      </c>
      <c r="K2419" s="3" t="s">
        <v>37154</v>
      </c>
      <c r="L2419" s="7">
        <v>1</v>
      </c>
      <c r="M2419" s="3" t="s">
        <v>82</v>
      </c>
      <c r="N2419" s="3" t="s">
        <v>83</v>
      </c>
      <c r="O2419" s="3"/>
      <c r="P2419" s="3"/>
      <c r="Q2419" s="3" t="s">
        <v>37155</v>
      </c>
      <c r="R2419" s="3" t="s">
        <v>82</v>
      </c>
      <c r="S2419" s="3" t="s">
        <v>83</v>
      </c>
      <c r="T2419" s="7" t="s">
        <v>20530</v>
      </c>
    </row>
    <row r="2420" spans="1:20" x14ac:dyDescent="0.2">
      <c r="A2420" s="3" t="s">
        <v>17892</v>
      </c>
      <c r="B2420" s="3">
        <v>23.72223807</v>
      </c>
      <c r="C2420" s="3">
        <v>-2.108887395</v>
      </c>
      <c r="D2420" s="3">
        <v>0.60779829399999996</v>
      </c>
      <c r="E2420" s="3">
        <v>-3.4697158859999999</v>
      </c>
      <c r="F2420" s="4">
        <v>5.2100900000000001E-4</v>
      </c>
      <c r="G2420" s="4">
        <v>4.2807720000000004E-3</v>
      </c>
      <c r="H2420" s="3" t="s">
        <v>2176</v>
      </c>
      <c r="I2420" s="3"/>
      <c r="J2420" s="3"/>
      <c r="K2420" s="3" t="s">
        <v>17893</v>
      </c>
      <c r="L2420" s="7" t="s">
        <v>37</v>
      </c>
      <c r="M2420" s="3"/>
      <c r="N2420" s="3"/>
      <c r="O2420" s="3"/>
      <c r="P2420" s="3"/>
      <c r="Q2420" s="3" t="s">
        <v>17894</v>
      </c>
      <c r="R2420" s="3" t="s">
        <v>34</v>
      </c>
      <c r="S2420" s="3" t="s">
        <v>34</v>
      </c>
      <c r="T2420" s="7"/>
    </row>
    <row r="2421" spans="1:20" x14ac:dyDescent="0.2">
      <c r="A2421" s="3" t="s">
        <v>17895</v>
      </c>
      <c r="B2421" s="3">
        <v>23.708705550000001</v>
      </c>
      <c r="C2421" s="3">
        <v>1.534253578</v>
      </c>
      <c r="D2421" s="3">
        <v>0.52959243</v>
      </c>
      <c r="E2421" s="3">
        <v>2.8970458990000001</v>
      </c>
      <c r="F2421" s="4">
        <v>3.7669460000000002E-3</v>
      </c>
      <c r="G2421" s="4">
        <v>2.1309314999999999E-2</v>
      </c>
      <c r="H2421" s="3" t="s">
        <v>21</v>
      </c>
      <c r="I2421" s="3"/>
      <c r="J2421" s="3"/>
      <c r="K2421" s="3" t="s">
        <v>17896</v>
      </c>
      <c r="L2421" s="7">
        <v>1</v>
      </c>
      <c r="M2421" s="3" t="s">
        <v>82</v>
      </c>
      <c r="N2421" s="3" t="s">
        <v>83</v>
      </c>
      <c r="O2421" s="3"/>
      <c r="P2421" s="3"/>
      <c r="Q2421" s="3" t="s">
        <v>17897</v>
      </c>
      <c r="R2421" s="3" t="s">
        <v>82</v>
      </c>
      <c r="S2421" s="3" t="s">
        <v>83</v>
      </c>
      <c r="T2421" s="7"/>
    </row>
    <row r="2422" spans="1:20" x14ac:dyDescent="0.2">
      <c r="A2422" s="3" t="s">
        <v>37156</v>
      </c>
      <c r="B2422" s="3">
        <v>23.689395170000001</v>
      </c>
      <c r="C2422" s="3">
        <v>1.1793700650000001</v>
      </c>
      <c r="D2422" s="3">
        <v>0.49427818499999998</v>
      </c>
      <c r="E2422" s="3">
        <v>2.3860451469999999</v>
      </c>
      <c r="F2422" s="4">
        <v>1.703066E-2</v>
      </c>
      <c r="G2422" s="4">
        <v>6.7407223000000002E-2</v>
      </c>
      <c r="H2422" s="3" t="s">
        <v>21</v>
      </c>
      <c r="I2422" s="3"/>
      <c r="J2422" s="3"/>
      <c r="K2422" s="3" t="s">
        <v>7899</v>
      </c>
      <c r="L2422" s="7">
        <v>2</v>
      </c>
      <c r="M2422" s="3" t="s">
        <v>3720</v>
      </c>
      <c r="N2422" s="3" t="s">
        <v>3721</v>
      </c>
      <c r="O2422" s="3"/>
      <c r="P2422" s="3"/>
      <c r="Q2422" s="3" t="s">
        <v>37157</v>
      </c>
      <c r="R2422" s="3" t="s">
        <v>3720</v>
      </c>
      <c r="S2422" s="3" t="s">
        <v>3721</v>
      </c>
      <c r="T2422" s="7"/>
    </row>
    <row r="2423" spans="1:20" x14ac:dyDescent="0.2">
      <c r="A2423" s="3" t="s">
        <v>17900</v>
      </c>
      <c r="B2423" s="3">
        <v>23.671200750000001</v>
      </c>
      <c r="C2423" s="3">
        <v>0.58192260100000004</v>
      </c>
      <c r="D2423" s="3">
        <v>0.25220372200000002</v>
      </c>
      <c r="E2423" s="3">
        <v>2.3073513590000001</v>
      </c>
      <c r="F2423" s="4">
        <v>2.103524E-2</v>
      </c>
      <c r="G2423" s="4">
        <v>7.8523626999999999E-2</v>
      </c>
      <c r="H2423" s="3" t="s">
        <v>21</v>
      </c>
      <c r="I2423" s="3"/>
      <c r="J2423" s="3"/>
      <c r="K2423" s="3" t="s">
        <v>17901</v>
      </c>
      <c r="L2423" s="7">
        <v>4</v>
      </c>
      <c r="M2423" s="3" t="s">
        <v>17902</v>
      </c>
      <c r="N2423" s="3" t="s">
        <v>17903</v>
      </c>
      <c r="O2423" s="3"/>
      <c r="P2423" s="3"/>
      <c r="Q2423" s="3" t="s">
        <v>17904</v>
      </c>
      <c r="R2423" s="3" t="s">
        <v>34</v>
      </c>
      <c r="S2423" s="3" t="s">
        <v>34</v>
      </c>
      <c r="T2423" s="7"/>
    </row>
    <row r="2424" spans="1:20" x14ac:dyDescent="0.2">
      <c r="A2424" s="3" t="s">
        <v>17919</v>
      </c>
      <c r="B2424" s="3">
        <v>23.571259210000001</v>
      </c>
      <c r="C2424" s="3">
        <v>-2.481448914</v>
      </c>
      <c r="D2424" s="3">
        <v>0.51366628299999995</v>
      </c>
      <c r="E2424" s="3">
        <v>-4.8308580780000003</v>
      </c>
      <c r="F2424" s="4">
        <v>1.3599999999999999E-6</v>
      </c>
      <c r="G2424" s="4">
        <v>2.48E-5</v>
      </c>
      <c r="H2424" s="3" t="s">
        <v>2176</v>
      </c>
      <c r="I2424" s="3"/>
      <c r="J2424" s="3"/>
      <c r="K2424" s="3" t="s">
        <v>17920</v>
      </c>
      <c r="L2424" s="7">
        <v>1</v>
      </c>
      <c r="M2424" s="3" t="s">
        <v>1823</v>
      </c>
      <c r="N2424" s="3" t="s">
        <v>1824</v>
      </c>
      <c r="O2424" s="3"/>
      <c r="P2424" s="3"/>
      <c r="Q2424" s="3" t="s">
        <v>17921</v>
      </c>
      <c r="R2424" s="3" t="s">
        <v>1823</v>
      </c>
      <c r="S2424" s="3" t="s">
        <v>1824</v>
      </c>
      <c r="T2424" s="7"/>
    </row>
    <row r="2425" spans="1:20" x14ac:dyDescent="0.2">
      <c r="A2425" s="3" t="s">
        <v>759</v>
      </c>
      <c r="B2425" s="3">
        <v>23.547157120000001</v>
      </c>
      <c r="C2425" s="3">
        <v>2.0700164299999999</v>
      </c>
      <c r="D2425" s="3">
        <v>0.403091802</v>
      </c>
      <c r="E2425" s="3">
        <v>5.1353473750000003</v>
      </c>
      <c r="F2425" s="4">
        <v>2.8200000000000001E-7</v>
      </c>
      <c r="G2425" s="4">
        <v>6.0000000000000002E-6</v>
      </c>
      <c r="H2425" s="3" t="s">
        <v>21</v>
      </c>
      <c r="I2425" s="3" t="s">
        <v>761</v>
      </c>
      <c r="J2425" s="3" t="s">
        <v>762</v>
      </c>
      <c r="K2425" s="3" t="s">
        <v>763</v>
      </c>
      <c r="L2425" s="7">
        <v>4</v>
      </c>
      <c r="M2425" s="3" t="s">
        <v>764</v>
      </c>
      <c r="N2425" s="3" t="s">
        <v>765</v>
      </c>
      <c r="O2425" s="3" t="s">
        <v>766</v>
      </c>
      <c r="P2425" s="3" t="s">
        <v>767</v>
      </c>
      <c r="Q2425" s="3" t="s">
        <v>768</v>
      </c>
      <c r="R2425" s="3" t="s">
        <v>769</v>
      </c>
      <c r="S2425" s="3" t="s">
        <v>770</v>
      </c>
      <c r="T2425" s="7" t="s">
        <v>760</v>
      </c>
    </row>
    <row r="2426" spans="1:20" x14ac:dyDescent="0.2">
      <c r="A2426" s="3" t="s">
        <v>37158</v>
      </c>
      <c r="B2426" s="3">
        <v>23.539340540000001</v>
      </c>
      <c r="C2426" s="3">
        <v>0.73520401899999999</v>
      </c>
      <c r="D2426" s="3">
        <v>0.32740461599999998</v>
      </c>
      <c r="E2426" s="3">
        <v>2.2455517779999998</v>
      </c>
      <c r="F2426" s="4">
        <v>2.4732732E-2</v>
      </c>
      <c r="G2426" s="4">
        <v>8.8196595000000003E-2</v>
      </c>
      <c r="H2426" s="3" t="s">
        <v>21</v>
      </c>
      <c r="I2426" s="3" t="s">
        <v>12931</v>
      </c>
      <c r="J2426" s="3" t="s">
        <v>12932</v>
      </c>
      <c r="K2426" s="3" t="s">
        <v>13195</v>
      </c>
      <c r="L2426" s="7">
        <v>5</v>
      </c>
      <c r="M2426" s="3" t="s">
        <v>37159</v>
      </c>
      <c r="N2426" s="3" t="s">
        <v>37160</v>
      </c>
      <c r="O2426" s="3"/>
      <c r="P2426" s="3"/>
      <c r="Q2426" s="3" t="s">
        <v>72</v>
      </c>
      <c r="R2426" s="3" t="s">
        <v>72</v>
      </c>
      <c r="S2426" s="3" t="s">
        <v>72</v>
      </c>
      <c r="T2426" s="7" t="s">
        <v>12930</v>
      </c>
    </row>
    <row r="2427" spans="1:20" x14ac:dyDescent="0.2">
      <c r="A2427" s="3" t="s">
        <v>37161</v>
      </c>
      <c r="B2427" s="3">
        <v>23.5246207</v>
      </c>
      <c r="C2427" s="3">
        <v>1.016107629</v>
      </c>
      <c r="D2427" s="3">
        <v>0.32053599399999999</v>
      </c>
      <c r="E2427" s="3">
        <v>3.170026606</v>
      </c>
      <c r="F2427" s="4">
        <v>1.52425E-3</v>
      </c>
      <c r="G2427" s="4">
        <v>1.0407936E-2</v>
      </c>
      <c r="H2427" s="3" t="s">
        <v>21</v>
      </c>
      <c r="I2427" s="3" t="s">
        <v>37163</v>
      </c>
      <c r="J2427" s="3" t="s">
        <v>37164</v>
      </c>
      <c r="K2427" s="3" t="s">
        <v>37165</v>
      </c>
      <c r="L2427" s="7">
        <v>1</v>
      </c>
      <c r="M2427" s="3" t="s">
        <v>13347</v>
      </c>
      <c r="N2427" s="3" t="s">
        <v>13348</v>
      </c>
      <c r="O2427" s="3"/>
      <c r="P2427" s="3"/>
      <c r="Q2427" s="3" t="s">
        <v>37166</v>
      </c>
      <c r="R2427" s="3" t="s">
        <v>34</v>
      </c>
      <c r="S2427" s="3" t="s">
        <v>34</v>
      </c>
      <c r="T2427" s="7" t="s">
        <v>37162</v>
      </c>
    </row>
    <row r="2428" spans="1:20" x14ac:dyDescent="0.2">
      <c r="A2428" s="3" t="s">
        <v>17922</v>
      </c>
      <c r="B2428" s="3">
        <v>23.50766544</v>
      </c>
      <c r="C2428" s="3">
        <v>1.3154888300000001</v>
      </c>
      <c r="D2428" s="3">
        <v>0.34194409999999997</v>
      </c>
      <c r="E2428" s="3">
        <v>3.8470873760000002</v>
      </c>
      <c r="F2428" s="4">
        <v>1.1953E-4</v>
      </c>
      <c r="G2428" s="4">
        <v>1.238847E-3</v>
      </c>
      <c r="H2428" s="3" t="s">
        <v>21</v>
      </c>
      <c r="I2428" s="3" t="s">
        <v>17924</v>
      </c>
      <c r="J2428" s="3" t="s">
        <v>17925</v>
      </c>
      <c r="K2428" s="3" t="s">
        <v>17926</v>
      </c>
      <c r="L2428" s="7">
        <v>4</v>
      </c>
      <c r="M2428" s="3" t="s">
        <v>17927</v>
      </c>
      <c r="N2428" s="3" t="s">
        <v>17928</v>
      </c>
      <c r="O2428" s="3"/>
      <c r="P2428" s="3"/>
      <c r="Q2428" s="3" t="s">
        <v>17929</v>
      </c>
      <c r="R2428" s="3" t="s">
        <v>2122</v>
      </c>
      <c r="S2428" s="3" t="s">
        <v>2123</v>
      </c>
      <c r="T2428" s="7" t="s">
        <v>17923</v>
      </c>
    </row>
    <row r="2429" spans="1:20" x14ac:dyDescent="0.2">
      <c r="A2429" s="3" t="s">
        <v>17930</v>
      </c>
      <c r="B2429" s="3">
        <v>23.497624269999999</v>
      </c>
      <c r="C2429" s="3">
        <v>1.371973243</v>
      </c>
      <c r="D2429" s="3">
        <v>0.51723315299999995</v>
      </c>
      <c r="E2429" s="3">
        <v>2.65252379</v>
      </c>
      <c r="F2429" s="4">
        <v>7.9892499999999998E-3</v>
      </c>
      <c r="G2429" s="4">
        <v>3.8233514000000003E-2</v>
      </c>
      <c r="H2429" s="3" t="s">
        <v>21</v>
      </c>
      <c r="I2429" s="3"/>
      <c r="J2429" s="3"/>
      <c r="K2429" s="3" t="s">
        <v>17931</v>
      </c>
      <c r="L2429" s="7" t="s">
        <v>37</v>
      </c>
      <c r="M2429" s="3"/>
      <c r="N2429" s="3"/>
      <c r="O2429" s="3"/>
      <c r="P2429" s="3"/>
      <c r="Q2429" s="3" t="s">
        <v>17932</v>
      </c>
      <c r="R2429" s="3" t="s">
        <v>34</v>
      </c>
      <c r="S2429" s="3" t="s">
        <v>34</v>
      </c>
      <c r="T2429" s="7"/>
    </row>
    <row r="2430" spans="1:20" x14ac:dyDescent="0.2">
      <c r="A2430" s="3" t="s">
        <v>37167</v>
      </c>
      <c r="B2430" s="3">
        <v>23.406335380000002</v>
      </c>
      <c r="C2430" s="3">
        <v>1.1796561409999999</v>
      </c>
      <c r="D2430" s="3">
        <v>0.23694659600000001</v>
      </c>
      <c r="E2430" s="3">
        <v>4.9785739209999997</v>
      </c>
      <c r="F2430" s="4">
        <v>6.4099999999999998E-7</v>
      </c>
      <c r="G2430" s="4">
        <v>1.26E-5</v>
      </c>
      <c r="H2430" s="3" t="s">
        <v>21</v>
      </c>
      <c r="I2430" s="3"/>
      <c r="J2430" s="3"/>
      <c r="K2430" s="3" t="s">
        <v>37168</v>
      </c>
      <c r="L2430" s="7">
        <v>1</v>
      </c>
      <c r="M2430" s="3" t="s">
        <v>313</v>
      </c>
      <c r="N2430" s="3" t="s">
        <v>314</v>
      </c>
      <c r="O2430" s="3"/>
      <c r="P2430" s="3"/>
      <c r="Q2430" s="3" t="s">
        <v>37169</v>
      </c>
      <c r="R2430" s="3" t="s">
        <v>313</v>
      </c>
      <c r="S2430" s="3" t="s">
        <v>314</v>
      </c>
      <c r="T2430" s="7"/>
    </row>
    <row r="2431" spans="1:20" x14ac:dyDescent="0.2">
      <c r="A2431" s="3" t="s">
        <v>30463</v>
      </c>
      <c r="B2431" s="3">
        <v>23.400785389999999</v>
      </c>
      <c r="C2431" s="3">
        <v>0.769955167</v>
      </c>
      <c r="D2431" s="3">
        <v>0.333389245</v>
      </c>
      <c r="E2431" s="3">
        <v>2.3094781219999998</v>
      </c>
      <c r="F2431" s="4">
        <v>2.0917063999999999E-2</v>
      </c>
      <c r="G2431" s="4">
        <v>7.8183051000000003E-2</v>
      </c>
      <c r="H2431" s="3" t="s">
        <v>21</v>
      </c>
      <c r="I2431" s="3" t="s">
        <v>30465</v>
      </c>
      <c r="J2431" s="3" t="s">
        <v>30466</v>
      </c>
      <c r="K2431" s="3" t="s">
        <v>30467</v>
      </c>
      <c r="L2431" s="7">
        <v>18</v>
      </c>
      <c r="M2431" s="3" t="s">
        <v>30468</v>
      </c>
      <c r="N2431" s="3" t="s">
        <v>30469</v>
      </c>
      <c r="O2431" s="3" t="s">
        <v>955</v>
      </c>
      <c r="P2431" s="3" t="s">
        <v>956</v>
      </c>
      <c r="Q2431" s="3" t="s">
        <v>30470</v>
      </c>
      <c r="R2431" s="3" t="s">
        <v>11643</v>
      </c>
      <c r="S2431" s="3" t="s">
        <v>11644</v>
      </c>
      <c r="T2431" s="7" t="s">
        <v>30464</v>
      </c>
    </row>
    <row r="2432" spans="1:20" x14ac:dyDescent="0.2">
      <c r="A2432" s="3" t="s">
        <v>37170</v>
      </c>
      <c r="B2432" s="3">
        <v>23.37950279</v>
      </c>
      <c r="C2432" s="3">
        <v>-1.2229977990000001</v>
      </c>
      <c r="D2432" s="3">
        <v>0.49996957600000003</v>
      </c>
      <c r="E2432" s="3">
        <v>-2.4461444440000002</v>
      </c>
      <c r="F2432" s="4">
        <v>1.4439314E-2</v>
      </c>
      <c r="G2432" s="4">
        <v>5.9567545999999999E-2</v>
      </c>
      <c r="H2432" s="3" t="s">
        <v>2176</v>
      </c>
      <c r="I2432" s="3" t="s">
        <v>3551</v>
      </c>
      <c r="J2432" s="3" t="s">
        <v>3552</v>
      </c>
      <c r="K2432" s="3" t="s">
        <v>3553</v>
      </c>
      <c r="L2432" s="7">
        <v>1</v>
      </c>
      <c r="M2432" s="3" t="s">
        <v>82</v>
      </c>
      <c r="N2432" s="3" t="s">
        <v>83</v>
      </c>
      <c r="O2432" s="3"/>
      <c r="P2432" s="3"/>
      <c r="Q2432" s="3" t="s">
        <v>37171</v>
      </c>
      <c r="R2432" s="3" t="s">
        <v>82</v>
      </c>
      <c r="S2432" s="3" t="s">
        <v>83</v>
      </c>
      <c r="T2432" s="7" t="s">
        <v>3550</v>
      </c>
    </row>
    <row r="2433" spans="1:20" x14ac:dyDescent="0.2">
      <c r="A2433" s="3" t="s">
        <v>17982</v>
      </c>
      <c r="B2433" s="3">
        <v>23.35668227</v>
      </c>
      <c r="C2433" s="3">
        <v>-0.60166359999999997</v>
      </c>
      <c r="D2433" s="3">
        <v>0.26329719099999999</v>
      </c>
      <c r="E2433" s="3">
        <v>-2.2851121129999998</v>
      </c>
      <c r="F2433" s="4">
        <v>2.2306255000000001E-2</v>
      </c>
      <c r="G2433" s="4">
        <v>8.1981701000000004E-2</v>
      </c>
      <c r="H2433" s="3" t="s">
        <v>2176</v>
      </c>
      <c r="I2433" s="3"/>
      <c r="J2433" s="3"/>
      <c r="K2433" s="3" t="s">
        <v>208</v>
      </c>
      <c r="L2433" s="7">
        <v>5</v>
      </c>
      <c r="M2433" s="3" t="s">
        <v>17983</v>
      </c>
      <c r="N2433" s="3" t="s">
        <v>17984</v>
      </c>
      <c r="O2433" s="3" t="s">
        <v>6627</v>
      </c>
      <c r="P2433" s="3" t="s">
        <v>568</v>
      </c>
      <c r="Q2433" s="3" t="s">
        <v>17985</v>
      </c>
      <c r="R2433" s="3" t="s">
        <v>31</v>
      </c>
      <c r="S2433" s="3" t="s">
        <v>32</v>
      </c>
      <c r="T2433" s="7"/>
    </row>
    <row r="2434" spans="1:20" x14ac:dyDescent="0.2">
      <c r="A2434" s="3" t="s">
        <v>17987</v>
      </c>
      <c r="B2434" s="3">
        <v>23.261847580000001</v>
      </c>
      <c r="C2434" s="3">
        <v>1.2286203410000001</v>
      </c>
      <c r="D2434" s="3">
        <v>0.495215923</v>
      </c>
      <c r="E2434" s="3">
        <v>2.4809790710000001</v>
      </c>
      <c r="F2434" s="4">
        <v>1.3102206999999999E-2</v>
      </c>
      <c r="G2434" s="4">
        <v>5.5751618000000003E-2</v>
      </c>
      <c r="H2434" s="3" t="s">
        <v>21</v>
      </c>
      <c r="I2434" s="3" t="s">
        <v>6189</v>
      </c>
      <c r="J2434" s="3" t="s">
        <v>6190</v>
      </c>
      <c r="K2434" s="3" t="s">
        <v>11266</v>
      </c>
      <c r="L2434" s="7">
        <v>2</v>
      </c>
      <c r="M2434" s="3" t="s">
        <v>2735</v>
      </c>
      <c r="N2434" s="3" t="s">
        <v>2736</v>
      </c>
      <c r="O2434" s="3"/>
      <c r="P2434" s="3"/>
      <c r="Q2434" s="3" t="s">
        <v>17988</v>
      </c>
      <c r="R2434" s="3" t="s">
        <v>2735</v>
      </c>
      <c r="S2434" s="3" t="s">
        <v>2736</v>
      </c>
      <c r="T2434" s="7" t="s">
        <v>6188</v>
      </c>
    </row>
    <row r="2435" spans="1:20" x14ac:dyDescent="0.2">
      <c r="A2435" s="3" t="s">
        <v>3445</v>
      </c>
      <c r="B2435" s="3">
        <v>23.259017020000002</v>
      </c>
      <c r="C2435" s="3">
        <v>1.986899344</v>
      </c>
      <c r="D2435" s="3">
        <v>0.43876110299999999</v>
      </c>
      <c r="E2435" s="3">
        <v>4.5284309169999997</v>
      </c>
      <c r="F2435" s="4">
        <v>5.9399999999999999E-6</v>
      </c>
      <c r="G2435" s="4">
        <v>9.4300000000000002E-5</v>
      </c>
      <c r="H2435" s="3" t="s">
        <v>21</v>
      </c>
      <c r="I2435" s="3"/>
      <c r="J2435" s="3"/>
      <c r="K2435" s="3" t="s">
        <v>3446</v>
      </c>
      <c r="L2435" s="7" t="s">
        <v>37</v>
      </c>
      <c r="M2435" s="3"/>
      <c r="N2435" s="3"/>
      <c r="O2435" s="3"/>
      <c r="P2435" s="3"/>
      <c r="Q2435" s="3" t="s">
        <v>3447</v>
      </c>
      <c r="R2435" s="3" t="s">
        <v>34</v>
      </c>
      <c r="S2435" s="3" t="s">
        <v>34</v>
      </c>
      <c r="T2435" s="7"/>
    </row>
    <row r="2436" spans="1:20" x14ac:dyDescent="0.2">
      <c r="A2436" s="3" t="s">
        <v>18005</v>
      </c>
      <c r="B2436" s="3">
        <v>23.23134387</v>
      </c>
      <c r="C2436" s="3">
        <v>1.02640139</v>
      </c>
      <c r="D2436" s="3">
        <v>0.34944593000000002</v>
      </c>
      <c r="E2436" s="3">
        <v>2.937225191</v>
      </c>
      <c r="F2436" s="4">
        <v>3.3116349999999998E-3</v>
      </c>
      <c r="G2436" s="4">
        <v>1.9250840000000002E-2</v>
      </c>
      <c r="H2436" s="3" t="s">
        <v>21</v>
      </c>
      <c r="I2436" s="3" t="s">
        <v>18007</v>
      </c>
      <c r="J2436" s="3" t="s">
        <v>18008</v>
      </c>
      <c r="K2436" s="3" t="s">
        <v>18009</v>
      </c>
      <c r="L2436" s="7">
        <v>4</v>
      </c>
      <c r="M2436" s="3" t="s">
        <v>18010</v>
      </c>
      <c r="N2436" s="3" t="s">
        <v>18011</v>
      </c>
      <c r="O2436" s="3"/>
      <c r="P2436" s="3"/>
      <c r="Q2436" s="3" t="s">
        <v>18012</v>
      </c>
      <c r="R2436" s="3" t="s">
        <v>34</v>
      </c>
      <c r="S2436" s="3" t="s">
        <v>34</v>
      </c>
      <c r="T2436" s="7" t="s">
        <v>18006</v>
      </c>
    </row>
    <row r="2437" spans="1:20" x14ac:dyDescent="0.2">
      <c r="A2437" s="3" t="s">
        <v>18013</v>
      </c>
      <c r="B2437" s="3">
        <v>23.229633539999998</v>
      </c>
      <c r="C2437" s="3">
        <v>0.837396374</v>
      </c>
      <c r="D2437" s="3">
        <v>0.25941165100000002</v>
      </c>
      <c r="E2437" s="3">
        <v>3.2280600019999999</v>
      </c>
      <c r="F2437" s="4">
        <v>1.2463280000000001E-3</v>
      </c>
      <c r="G2437" s="4">
        <v>8.8307569999999998E-3</v>
      </c>
      <c r="H2437" s="3" t="s">
        <v>21</v>
      </c>
      <c r="I2437" s="3"/>
      <c r="J2437" s="3"/>
      <c r="K2437" s="3" t="s">
        <v>18014</v>
      </c>
      <c r="L2437" s="7">
        <v>1</v>
      </c>
      <c r="M2437" s="3" t="s">
        <v>1018</v>
      </c>
      <c r="N2437" s="3" t="s">
        <v>1019</v>
      </c>
      <c r="O2437" s="3"/>
      <c r="P2437" s="3"/>
      <c r="Q2437" s="3" t="s">
        <v>18015</v>
      </c>
      <c r="R2437" s="3" t="s">
        <v>1021</v>
      </c>
      <c r="S2437" s="3" t="s">
        <v>1022</v>
      </c>
      <c r="T2437" s="7"/>
    </row>
    <row r="2438" spans="1:20" x14ac:dyDescent="0.2">
      <c r="A2438" s="3" t="s">
        <v>18025</v>
      </c>
      <c r="B2438" s="3">
        <v>23.17721203</v>
      </c>
      <c r="C2438" s="3">
        <v>1.8953217090000001</v>
      </c>
      <c r="D2438" s="3">
        <v>0.57449288200000004</v>
      </c>
      <c r="E2438" s="3">
        <v>3.2991213070000001</v>
      </c>
      <c r="F2438" s="4">
        <v>9.6988E-4</v>
      </c>
      <c r="G2438" s="4">
        <v>7.2132020000000002E-3</v>
      </c>
      <c r="H2438" s="3" t="s">
        <v>21</v>
      </c>
      <c r="I2438" s="3"/>
      <c r="J2438" s="3"/>
      <c r="K2438" s="3" t="s">
        <v>18026</v>
      </c>
      <c r="L2438" s="7">
        <v>2</v>
      </c>
      <c r="M2438" s="3" t="s">
        <v>201</v>
      </c>
      <c r="N2438" s="3" t="s">
        <v>202</v>
      </c>
      <c r="O2438" s="3"/>
      <c r="P2438" s="3"/>
      <c r="Q2438" s="3" t="s">
        <v>72</v>
      </c>
      <c r="R2438" s="3" t="s">
        <v>72</v>
      </c>
      <c r="S2438" s="3" t="s">
        <v>72</v>
      </c>
      <c r="T2438" s="7"/>
    </row>
    <row r="2439" spans="1:20" x14ac:dyDescent="0.2">
      <c r="A2439" s="3" t="s">
        <v>37172</v>
      </c>
      <c r="B2439" s="3">
        <v>23.175861260000001</v>
      </c>
      <c r="C2439" s="3">
        <v>1.3544816120000001</v>
      </c>
      <c r="D2439" s="3">
        <v>0.26345661599999998</v>
      </c>
      <c r="E2439" s="3">
        <v>5.1411941370000003</v>
      </c>
      <c r="F2439" s="4">
        <v>2.7300000000000002E-7</v>
      </c>
      <c r="G2439" s="4">
        <v>5.84E-6</v>
      </c>
      <c r="H2439" s="3" t="s">
        <v>21</v>
      </c>
      <c r="I2439" s="3"/>
      <c r="J2439" s="3"/>
      <c r="K2439" s="3" t="s">
        <v>37173</v>
      </c>
      <c r="L2439" s="7">
        <v>3</v>
      </c>
      <c r="M2439" s="3" t="s">
        <v>23962</v>
      </c>
      <c r="N2439" s="3" t="s">
        <v>23963</v>
      </c>
      <c r="O2439" s="3"/>
      <c r="P2439" s="3"/>
      <c r="Q2439" s="3" t="s">
        <v>37174</v>
      </c>
      <c r="R2439" s="3" t="s">
        <v>2172</v>
      </c>
      <c r="S2439" s="3" t="s">
        <v>2173</v>
      </c>
      <c r="T2439" s="7"/>
    </row>
    <row r="2440" spans="1:20" x14ac:dyDescent="0.2">
      <c r="A2440" s="3" t="s">
        <v>37175</v>
      </c>
      <c r="B2440" s="3">
        <v>23.098700149999999</v>
      </c>
      <c r="C2440" s="3">
        <v>1.343377512</v>
      </c>
      <c r="D2440" s="3">
        <v>0.26591832199999998</v>
      </c>
      <c r="E2440" s="3">
        <v>5.0518426239999998</v>
      </c>
      <c r="F2440" s="4">
        <v>4.3799999999999998E-7</v>
      </c>
      <c r="G2440" s="4">
        <v>8.9299999999999992E-6</v>
      </c>
      <c r="H2440" s="3" t="s">
        <v>21</v>
      </c>
      <c r="I2440" s="3"/>
      <c r="J2440" s="3"/>
      <c r="K2440" s="3" t="s">
        <v>37176</v>
      </c>
      <c r="L2440" s="7">
        <v>2</v>
      </c>
      <c r="M2440" s="3" t="s">
        <v>201</v>
      </c>
      <c r="N2440" s="3" t="s">
        <v>202</v>
      </c>
      <c r="O2440" s="3"/>
      <c r="P2440" s="3"/>
      <c r="Q2440" s="3" t="s">
        <v>37177</v>
      </c>
      <c r="R2440" s="3" t="s">
        <v>34</v>
      </c>
      <c r="S2440" s="3" t="s">
        <v>34</v>
      </c>
      <c r="T2440" s="7"/>
    </row>
    <row r="2441" spans="1:20" x14ac:dyDescent="0.2">
      <c r="A2441" s="3" t="s">
        <v>18045</v>
      </c>
      <c r="B2441" s="3">
        <v>23.06519565</v>
      </c>
      <c r="C2441" s="3">
        <v>0.91755586700000002</v>
      </c>
      <c r="D2441" s="3">
        <v>0.27913390199999999</v>
      </c>
      <c r="E2441" s="3">
        <v>3.2871530830000002</v>
      </c>
      <c r="F2441" s="4">
        <v>1.0120579999999999E-3</v>
      </c>
      <c r="G2441" s="4">
        <v>7.4618710000000001E-3</v>
      </c>
      <c r="H2441" s="3" t="s">
        <v>21</v>
      </c>
      <c r="I2441" s="3" t="s">
        <v>18047</v>
      </c>
      <c r="J2441" s="3" t="s">
        <v>18048</v>
      </c>
      <c r="K2441" s="3" t="s">
        <v>18049</v>
      </c>
      <c r="L2441" s="7">
        <v>5</v>
      </c>
      <c r="M2441" s="3" t="s">
        <v>18050</v>
      </c>
      <c r="N2441" s="3" t="s">
        <v>18051</v>
      </c>
      <c r="O2441" s="3"/>
      <c r="P2441" s="3"/>
      <c r="Q2441" s="3" t="s">
        <v>18052</v>
      </c>
      <c r="R2441" s="3" t="s">
        <v>34</v>
      </c>
      <c r="S2441" s="3" t="s">
        <v>34</v>
      </c>
      <c r="T2441" s="7" t="s">
        <v>18046</v>
      </c>
    </row>
    <row r="2442" spans="1:20" x14ac:dyDescent="0.2">
      <c r="A2442" s="3" t="s">
        <v>18056</v>
      </c>
      <c r="B2442" s="3">
        <v>23.03258606</v>
      </c>
      <c r="C2442" s="3">
        <v>-3.2791547489999999</v>
      </c>
      <c r="D2442" s="3">
        <v>0.73494729400000003</v>
      </c>
      <c r="E2442" s="3">
        <v>-4.4617549829999996</v>
      </c>
      <c r="F2442" s="4">
        <v>8.1300000000000001E-6</v>
      </c>
      <c r="G2442" s="4">
        <v>1.23771E-4</v>
      </c>
      <c r="H2442" s="3" t="s">
        <v>2176</v>
      </c>
      <c r="I2442" s="3" t="s">
        <v>18058</v>
      </c>
      <c r="J2442" s="3" t="s">
        <v>18059</v>
      </c>
      <c r="K2442" s="3" t="s">
        <v>18060</v>
      </c>
      <c r="L2442" s="7">
        <v>1</v>
      </c>
      <c r="M2442" s="3" t="s">
        <v>82</v>
      </c>
      <c r="N2442" s="3" t="s">
        <v>83</v>
      </c>
      <c r="O2442" s="3"/>
      <c r="P2442" s="3"/>
      <c r="Q2442" s="3" t="s">
        <v>18061</v>
      </c>
      <c r="R2442" s="3" t="s">
        <v>82</v>
      </c>
      <c r="S2442" s="3" t="s">
        <v>83</v>
      </c>
      <c r="T2442" s="7" t="s">
        <v>18057</v>
      </c>
    </row>
    <row r="2443" spans="1:20" x14ac:dyDescent="0.2">
      <c r="A2443" s="3" t="s">
        <v>30504</v>
      </c>
      <c r="B2443" s="3">
        <v>22.998933699999998</v>
      </c>
      <c r="C2443" s="3">
        <v>2.043787805</v>
      </c>
      <c r="D2443" s="3">
        <v>0.27149314200000002</v>
      </c>
      <c r="E2443" s="3">
        <v>7.5279537080000001</v>
      </c>
      <c r="F2443" s="4">
        <v>5.1500000000000001E-14</v>
      </c>
      <c r="G2443" s="4">
        <v>2.9000000000000002E-12</v>
      </c>
      <c r="H2443" s="3" t="s">
        <v>21</v>
      </c>
      <c r="I2443" s="3"/>
      <c r="J2443" s="3"/>
      <c r="K2443" s="3" t="s">
        <v>30505</v>
      </c>
      <c r="L2443" s="7">
        <v>5</v>
      </c>
      <c r="M2443" s="3" t="s">
        <v>30506</v>
      </c>
      <c r="N2443" s="3" t="s">
        <v>30507</v>
      </c>
      <c r="O2443" s="3"/>
      <c r="P2443" s="3"/>
      <c r="Q2443" s="3" t="s">
        <v>30508</v>
      </c>
      <c r="R2443" s="3" t="s">
        <v>34</v>
      </c>
      <c r="S2443" s="3" t="s">
        <v>34</v>
      </c>
      <c r="T2443" s="7"/>
    </row>
    <row r="2444" spans="1:20" x14ac:dyDescent="0.2">
      <c r="A2444" s="3" t="s">
        <v>30509</v>
      </c>
      <c r="B2444" s="3">
        <v>22.995253819999999</v>
      </c>
      <c r="C2444" s="3">
        <v>-1.108721163</v>
      </c>
      <c r="D2444" s="3">
        <v>0.24885231699999999</v>
      </c>
      <c r="E2444" s="3">
        <v>-4.4553379199999998</v>
      </c>
      <c r="F2444" s="4">
        <v>8.3799999999999994E-6</v>
      </c>
      <c r="G2444" s="4">
        <v>1.26866E-4</v>
      </c>
      <c r="H2444" s="3" t="s">
        <v>2176</v>
      </c>
      <c r="I2444" s="3"/>
      <c r="J2444" s="3"/>
      <c r="K2444" s="3" t="s">
        <v>71</v>
      </c>
      <c r="L2444" s="7" t="s">
        <v>37</v>
      </c>
      <c r="M2444" s="3"/>
      <c r="N2444" s="3"/>
      <c r="O2444" s="3"/>
      <c r="P2444" s="3"/>
      <c r="Q2444" s="3" t="s">
        <v>72</v>
      </c>
      <c r="R2444" s="3" t="s">
        <v>72</v>
      </c>
      <c r="S2444" s="3" t="s">
        <v>72</v>
      </c>
      <c r="T2444" s="7"/>
    </row>
    <row r="2445" spans="1:20" x14ac:dyDescent="0.2">
      <c r="A2445" s="3" t="s">
        <v>37178</v>
      </c>
      <c r="B2445" s="3">
        <v>22.985344730000001</v>
      </c>
      <c r="C2445" s="3">
        <v>0.84847028599999996</v>
      </c>
      <c r="D2445" s="3">
        <v>0.28137364500000001</v>
      </c>
      <c r="E2445" s="3">
        <v>3.015457563</v>
      </c>
      <c r="F2445" s="4">
        <v>2.5659179999999999E-3</v>
      </c>
      <c r="G2445" s="4">
        <v>1.5762690999999999E-2</v>
      </c>
      <c r="H2445" s="3" t="s">
        <v>21</v>
      </c>
      <c r="I2445" s="3"/>
      <c r="J2445" s="3"/>
      <c r="K2445" s="3" t="s">
        <v>37179</v>
      </c>
      <c r="L2445" s="7">
        <v>1</v>
      </c>
      <c r="M2445" s="3" t="s">
        <v>82</v>
      </c>
      <c r="N2445" s="3" t="s">
        <v>83</v>
      </c>
      <c r="O2445" s="3"/>
      <c r="P2445" s="3"/>
      <c r="Q2445" s="3" t="s">
        <v>37180</v>
      </c>
      <c r="R2445" s="3" t="s">
        <v>82</v>
      </c>
      <c r="S2445" s="3" t="s">
        <v>83</v>
      </c>
      <c r="T2445" s="7"/>
    </row>
    <row r="2446" spans="1:20" x14ac:dyDescent="0.2">
      <c r="A2446" s="3" t="s">
        <v>18085</v>
      </c>
      <c r="B2446" s="3">
        <v>22.981835360000002</v>
      </c>
      <c r="C2446" s="3">
        <v>0.56471979400000005</v>
      </c>
      <c r="D2446" s="3">
        <v>0.242236005</v>
      </c>
      <c r="E2446" s="3">
        <v>2.3312793420000002</v>
      </c>
      <c r="F2446" s="4">
        <v>1.9738635000000001E-2</v>
      </c>
      <c r="G2446" s="4">
        <v>7.4838669999999996E-2</v>
      </c>
      <c r="H2446" s="3" t="s">
        <v>21</v>
      </c>
      <c r="I2446" s="3"/>
      <c r="J2446" s="3"/>
      <c r="K2446" s="3" t="s">
        <v>208</v>
      </c>
      <c r="L2446" s="7">
        <v>3</v>
      </c>
      <c r="M2446" s="3" t="s">
        <v>18086</v>
      </c>
      <c r="N2446" s="3" t="s">
        <v>18087</v>
      </c>
      <c r="O2446" s="3"/>
      <c r="P2446" s="3"/>
      <c r="Q2446" s="3" t="s">
        <v>18088</v>
      </c>
      <c r="R2446" s="3" t="s">
        <v>3682</v>
      </c>
      <c r="S2446" s="3" t="s">
        <v>3683</v>
      </c>
      <c r="T2446" s="7"/>
    </row>
    <row r="2447" spans="1:20" x14ac:dyDescent="0.2">
      <c r="A2447" s="3" t="s">
        <v>18095</v>
      </c>
      <c r="B2447" s="3">
        <v>22.967592249999999</v>
      </c>
      <c r="C2447" s="3">
        <v>0.96667110499999997</v>
      </c>
      <c r="D2447" s="3">
        <v>0.28957225800000003</v>
      </c>
      <c r="E2447" s="3">
        <v>3.3382724929999998</v>
      </c>
      <c r="F2447" s="4">
        <v>8.4301000000000005E-4</v>
      </c>
      <c r="G2447" s="4">
        <v>6.4515190000000002E-3</v>
      </c>
      <c r="H2447" s="3" t="s">
        <v>21</v>
      </c>
      <c r="I2447" s="3"/>
      <c r="J2447" s="3"/>
      <c r="K2447" s="3" t="s">
        <v>18096</v>
      </c>
      <c r="L2447" s="7">
        <v>4</v>
      </c>
      <c r="M2447" s="3" t="s">
        <v>15142</v>
      </c>
      <c r="N2447" s="3" t="s">
        <v>15143</v>
      </c>
      <c r="O2447" s="3"/>
      <c r="P2447" s="3"/>
      <c r="Q2447" s="3" t="s">
        <v>18097</v>
      </c>
      <c r="R2447" s="3" t="s">
        <v>15145</v>
      </c>
      <c r="S2447" s="3" t="s">
        <v>15146</v>
      </c>
      <c r="T2447" s="7"/>
    </row>
    <row r="2448" spans="1:20" x14ac:dyDescent="0.2">
      <c r="A2448" s="3" t="s">
        <v>37181</v>
      </c>
      <c r="B2448" s="3">
        <v>22.95575616</v>
      </c>
      <c r="C2448" s="3">
        <v>1.7915574780000001</v>
      </c>
      <c r="D2448" s="3">
        <v>0.8163956</v>
      </c>
      <c r="E2448" s="3">
        <v>2.1944722360000002</v>
      </c>
      <c r="F2448" s="4">
        <v>2.8201477999999999E-2</v>
      </c>
      <c r="G2448" s="4">
        <v>9.7013617999999996E-2</v>
      </c>
      <c r="H2448" s="3" t="s">
        <v>21</v>
      </c>
      <c r="I2448" s="3" t="s">
        <v>19768</v>
      </c>
      <c r="J2448" s="3" t="s">
        <v>19769</v>
      </c>
      <c r="K2448" s="3" t="s">
        <v>19770</v>
      </c>
      <c r="L2448" s="7">
        <v>1</v>
      </c>
      <c r="M2448" s="3" t="s">
        <v>82</v>
      </c>
      <c r="N2448" s="3" t="s">
        <v>83</v>
      </c>
      <c r="O2448" s="3"/>
      <c r="P2448" s="3"/>
      <c r="Q2448" s="3" t="s">
        <v>37182</v>
      </c>
      <c r="R2448" s="3" t="s">
        <v>82</v>
      </c>
      <c r="S2448" s="3" t="s">
        <v>83</v>
      </c>
      <c r="T2448" s="7" t="s">
        <v>19767</v>
      </c>
    </row>
    <row r="2449" spans="1:20" x14ac:dyDescent="0.2">
      <c r="A2449" s="3" t="s">
        <v>18106</v>
      </c>
      <c r="B2449" s="3">
        <v>22.901873330000001</v>
      </c>
      <c r="C2449" s="3">
        <v>1.4891948509999999</v>
      </c>
      <c r="D2449" s="3">
        <v>0.332873221</v>
      </c>
      <c r="E2449" s="3">
        <v>4.4737598439999999</v>
      </c>
      <c r="F2449" s="4">
        <v>7.6899999999999992E-6</v>
      </c>
      <c r="G2449" s="4">
        <v>1.17759E-4</v>
      </c>
      <c r="H2449" s="3" t="s">
        <v>21</v>
      </c>
      <c r="I2449" s="3" t="s">
        <v>18108</v>
      </c>
      <c r="J2449" s="3" t="s">
        <v>18109</v>
      </c>
      <c r="K2449" s="3" t="s">
        <v>18110</v>
      </c>
      <c r="L2449" s="7">
        <v>7</v>
      </c>
      <c r="M2449" s="3" t="s">
        <v>18111</v>
      </c>
      <c r="N2449" s="3" t="s">
        <v>18112</v>
      </c>
      <c r="O2449" s="3" t="s">
        <v>18113</v>
      </c>
      <c r="P2449" s="3" t="s">
        <v>18114</v>
      </c>
      <c r="Q2449" s="3" t="s">
        <v>18115</v>
      </c>
      <c r="R2449" s="3" t="s">
        <v>18116</v>
      </c>
      <c r="S2449" s="3" t="s">
        <v>18117</v>
      </c>
      <c r="T2449" s="7" t="s">
        <v>18107</v>
      </c>
    </row>
    <row r="2450" spans="1:20" x14ac:dyDescent="0.2">
      <c r="A2450" s="3" t="s">
        <v>18118</v>
      </c>
      <c r="B2450" s="3">
        <v>22.89414558</v>
      </c>
      <c r="C2450" s="3">
        <v>0.60827291900000002</v>
      </c>
      <c r="D2450" s="3">
        <v>0.25761584199999998</v>
      </c>
      <c r="E2450" s="3">
        <v>2.3611627099999999</v>
      </c>
      <c r="F2450" s="4">
        <v>1.8217735999999998E-2</v>
      </c>
      <c r="G2450" s="4">
        <v>7.0641193000000005E-2</v>
      </c>
      <c r="H2450" s="3" t="s">
        <v>21</v>
      </c>
      <c r="I2450" s="3" t="s">
        <v>18120</v>
      </c>
      <c r="J2450" s="3" t="s">
        <v>18121</v>
      </c>
      <c r="K2450" s="3" t="s">
        <v>18122</v>
      </c>
      <c r="L2450" s="7">
        <v>3</v>
      </c>
      <c r="M2450" s="3" t="s">
        <v>18123</v>
      </c>
      <c r="N2450" s="3" t="s">
        <v>18124</v>
      </c>
      <c r="O2450" s="3"/>
      <c r="P2450" s="3"/>
      <c r="Q2450" s="3" t="s">
        <v>18125</v>
      </c>
      <c r="R2450" s="3" t="s">
        <v>18123</v>
      </c>
      <c r="S2450" s="3" t="s">
        <v>18124</v>
      </c>
      <c r="T2450" s="7" t="s">
        <v>18119</v>
      </c>
    </row>
    <row r="2451" spans="1:20" x14ac:dyDescent="0.2">
      <c r="A2451" s="3" t="s">
        <v>37183</v>
      </c>
      <c r="B2451" s="3">
        <v>22.890455379999999</v>
      </c>
      <c r="C2451" s="3">
        <v>0.73227285200000003</v>
      </c>
      <c r="D2451" s="3">
        <v>0.28222725300000001</v>
      </c>
      <c r="E2451" s="3">
        <v>2.5946213309999999</v>
      </c>
      <c r="F2451" s="4">
        <v>9.4695179999999997E-3</v>
      </c>
      <c r="G2451" s="4">
        <v>4.3550779999999997E-2</v>
      </c>
      <c r="H2451" s="3" t="s">
        <v>21</v>
      </c>
      <c r="I2451" s="3"/>
      <c r="J2451" s="3"/>
      <c r="K2451" s="3" t="s">
        <v>17336</v>
      </c>
      <c r="L2451" s="7">
        <v>2</v>
      </c>
      <c r="M2451" s="3" t="s">
        <v>17337</v>
      </c>
      <c r="N2451" s="3" t="s">
        <v>17338</v>
      </c>
      <c r="O2451" s="3"/>
      <c r="P2451" s="3"/>
      <c r="Q2451" s="3" t="s">
        <v>37184</v>
      </c>
      <c r="R2451" s="3" t="s">
        <v>1209</v>
      </c>
      <c r="S2451" s="3" t="s">
        <v>1210</v>
      </c>
      <c r="T2451" s="7"/>
    </row>
    <row r="2452" spans="1:20" x14ac:dyDescent="0.2">
      <c r="A2452" s="3" t="s">
        <v>18129</v>
      </c>
      <c r="B2452" s="3">
        <v>22.884052789999998</v>
      </c>
      <c r="C2452" s="3">
        <v>0.77600670000000005</v>
      </c>
      <c r="D2452" s="3">
        <v>0.35446889300000001</v>
      </c>
      <c r="E2452" s="3">
        <v>2.1892095880000002</v>
      </c>
      <c r="F2452" s="4">
        <v>2.858161E-2</v>
      </c>
      <c r="G2452" s="4">
        <v>9.8065537999999994E-2</v>
      </c>
      <c r="H2452" s="3" t="s">
        <v>21</v>
      </c>
      <c r="I2452" s="3" t="s">
        <v>18131</v>
      </c>
      <c r="J2452" s="3" t="s">
        <v>18132</v>
      </c>
      <c r="K2452" s="3" t="s">
        <v>18133</v>
      </c>
      <c r="L2452" s="7">
        <v>2</v>
      </c>
      <c r="M2452" s="3" t="s">
        <v>340</v>
      </c>
      <c r="N2452" s="3" t="s">
        <v>341</v>
      </c>
      <c r="O2452" s="3"/>
      <c r="P2452" s="3"/>
      <c r="Q2452" s="3" t="s">
        <v>18134</v>
      </c>
      <c r="R2452" s="3" t="s">
        <v>82</v>
      </c>
      <c r="S2452" s="3" t="s">
        <v>83</v>
      </c>
      <c r="T2452" s="7" t="s">
        <v>18130</v>
      </c>
    </row>
    <row r="2453" spans="1:20" x14ac:dyDescent="0.2">
      <c r="A2453" s="3" t="s">
        <v>18135</v>
      </c>
      <c r="B2453" s="3">
        <v>22.85780686</v>
      </c>
      <c r="C2453" s="3">
        <v>1.757864629</v>
      </c>
      <c r="D2453" s="3">
        <v>0.43669975300000002</v>
      </c>
      <c r="E2453" s="3">
        <v>4.0253391860000001</v>
      </c>
      <c r="F2453" s="4">
        <v>5.6900000000000001E-5</v>
      </c>
      <c r="G2453" s="4">
        <v>6.5621699999999995E-4</v>
      </c>
      <c r="H2453" s="3" t="s">
        <v>21</v>
      </c>
      <c r="I2453" s="3"/>
      <c r="J2453" s="3"/>
      <c r="K2453" s="3" t="s">
        <v>18136</v>
      </c>
      <c r="L2453" s="7">
        <v>1</v>
      </c>
      <c r="M2453" s="3" t="s">
        <v>75</v>
      </c>
      <c r="N2453" s="3" t="s">
        <v>76</v>
      </c>
      <c r="O2453" s="3"/>
      <c r="P2453" s="3"/>
      <c r="Q2453" s="3" t="s">
        <v>72</v>
      </c>
      <c r="R2453" s="3" t="s">
        <v>72</v>
      </c>
      <c r="S2453" s="3" t="s">
        <v>72</v>
      </c>
      <c r="T2453" s="7"/>
    </row>
    <row r="2454" spans="1:20" x14ac:dyDescent="0.2">
      <c r="A2454" s="3" t="s">
        <v>30523</v>
      </c>
      <c r="B2454" s="3">
        <v>22.85488587</v>
      </c>
      <c r="C2454" s="3">
        <v>1.045958248</v>
      </c>
      <c r="D2454" s="3">
        <v>0.30125975300000002</v>
      </c>
      <c r="E2454" s="3">
        <v>3.4719481700000001</v>
      </c>
      <c r="F2454" s="4">
        <v>5.1669599999999997E-4</v>
      </c>
      <c r="G2454" s="4">
        <v>4.252558E-3</v>
      </c>
      <c r="H2454" s="3" t="s">
        <v>21</v>
      </c>
      <c r="I2454" s="3"/>
      <c r="J2454" s="3"/>
      <c r="K2454" s="3" t="s">
        <v>30524</v>
      </c>
      <c r="L2454" s="7">
        <v>1</v>
      </c>
      <c r="M2454" s="3" t="s">
        <v>82</v>
      </c>
      <c r="N2454" s="3" t="s">
        <v>83</v>
      </c>
      <c r="O2454" s="3"/>
      <c r="P2454" s="3"/>
      <c r="Q2454" s="3" t="s">
        <v>30525</v>
      </c>
      <c r="R2454" s="3" t="s">
        <v>82</v>
      </c>
      <c r="S2454" s="3" t="s">
        <v>83</v>
      </c>
      <c r="T2454" s="7"/>
    </row>
    <row r="2455" spans="1:20" x14ac:dyDescent="0.2">
      <c r="A2455" s="3" t="s">
        <v>37185</v>
      </c>
      <c r="B2455" s="3">
        <v>22.828843490000001</v>
      </c>
      <c r="C2455" s="3">
        <v>0.708999025</v>
      </c>
      <c r="D2455" s="3">
        <v>0.23743303800000001</v>
      </c>
      <c r="E2455" s="3">
        <v>2.986100966</v>
      </c>
      <c r="F2455" s="4">
        <v>2.8255929999999999E-3</v>
      </c>
      <c r="G2455" s="4">
        <v>1.6964632E-2</v>
      </c>
      <c r="H2455" s="3" t="s">
        <v>21</v>
      </c>
      <c r="I2455" s="3"/>
      <c r="J2455" s="3"/>
      <c r="K2455" s="3" t="s">
        <v>37186</v>
      </c>
      <c r="L2455" s="7">
        <v>1</v>
      </c>
      <c r="M2455" s="3" t="s">
        <v>82</v>
      </c>
      <c r="N2455" s="3" t="s">
        <v>83</v>
      </c>
      <c r="O2455" s="3"/>
      <c r="P2455" s="3"/>
      <c r="Q2455" s="3" t="s">
        <v>37187</v>
      </c>
      <c r="R2455" s="3" t="s">
        <v>82</v>
      </c>
      <c r="S2455" s="3" t="s">
        <v>83</v>
      </c>
      <c r="T2455" s="7"/>
    </row>
    <row r="2456" spans="1:20" x14ac:dyDescent="0.2">
      <c r="A2456" s="3" t="s">
        <v>18149</v>
      </c>
      <c r="B2456" s="3">
        <v>22.793680949999999</v>
      </c>
      <c r="C2456" s="3">
        <v>1.195046214</v>
      </c>
      <c r="D2456" s="3">
        <v>0.50453816200000001</v>
      </c>
      <c r="E2456" s="3">
        <v>2.3685942999999998</v>
      </c>
      <c r="F2456" s="4">
        <v>1.7855828000000001E-2</v>
      </c>
      <c r="G2456" s="4">
        <v>6.9682916999999997E-2</v>
      </c>
      <c r="H2456" s="3" t="s">
        <v>21</v>
      </c>
      <c r="I2456" s="3" t="s">
        <v>18151</v>
      </c>
      <c r="J2456" s="3" t="s">
        <v>18152</v>
      </c>
      <c r="K2456" s="3" t="s">
        <v>18153</v>
      </c>
      <c r="L2456" s="7">
        <v>4</v>
      </c>
      <c r="M2456" s="3" t="s">
        <v>4969</v>
      </c>
      <c r="N2456" s="3" t="s">
        <v>4970</v>
      </c>
      <c r="O2456" s="3" t="s">
        <v>402</v>
      </c>
      <c r="P2456" s="3" t="s">
        <v>403</v>
      </c>
      <c r="Q2456" s="3" t="s">
        <v>18154</v>
      </c>
      <c r="R2456" s="3" t="s">
        <v>4972</v>
      </c>
      <c r="S2456" s="3" t="s">
        <v>4973</v>
      </c>
      <c r="T2456" s="7" t="s">
        <v>18150</v>
      </c>
    </row>
    <row r="2457" spans="1:20" x14ac:dyDescent="0.2">
      <c r="A2457" s="3" t="s">
        <v>18158</v>
      </c>
      <c r="B2457" s="3">
        <v>22.774972779999999</v>
      </c>
      <c r="C2457" s="3">
        <v>1.0709640309999999</v>
      </c>
      <c r="D2457" s="3">
        <v>0.37305248000000002</v>
      </c>
      <c r="E2457" s="3">
        <v>2.8708133290000002</v>
      </c>
      <c r="F2457" s="4">
        <v>4.0941720000000001E-3</v>
      </c>
      <c r="G2457" s="4">
        <v>2.2734955000000001E-2</v>
      </c>
      <c r="H2457" s="3" t="s">
        <v>21</v>
      </c>
      <c r="I2457" s="3"/>
      <c r="J2457" s="3"/>
      <c r="K2457" s="3" t="s">
        <v>18159</v>
      </c>
      <c r="L2457" s="7">
        <v>2</v>
      </c>
      <c r="M2457" s="3" t="s">
        <v>201</v>
      </c>
      <c r="N2457" s="3" t="s">
        <v>202</v>
      </c>
      <c r="O2457" s="3"/>
      <c r="P2457" s="3"/>
      <c r="Q2457" s="3" t="s">
        <v>72</v>
      </c>
      <c r="R2457" s="3" t="s">
        <v>72</v>
      </c>
      <c r="S2457" s="3" t="s">
        <v>72</v>
      </c>
      <c r="T2457" s="7"/>
    </row>
    <row r="2458" spans="1:20" x14ac:dyDescent="0.2">
      <c r="A2458" s="3" t="s">
        <v>18160</v>
      </c>
      <c r="B2458" s="3">
        <v>22.763539009999999</v>
      </c>
      <c r="C2458" s="3">
        <v>1.021568437</v>
      </c>
      <c r="D2458" s="3">
        <v>0.32668807</v>
      </c>
      <c r="E2458" s="3">
        <v>3.127045426</v>
      </c>
      <c r="F2458" s="4">
        <v>1.765726E-3</v>
      </c>
      <c r="G2458" s="4">
        <v>1.1693606E-2</v>
      </c>
      <c r="H2458" s="3" t="s">
        <v>21</v>
      </c>
      <c r="I2458" s="3"/>
      <c r="J2458" s="3"/>
      <c r="K2458" s="3" t="s">
        <v>18161</v>
      </c>
      <c r="L2458" s="7">
        <v>1</v>
      </c>
      <c r="M2458" s="3" t="s">
        <v>75</v>
      </c>
      <c r="N2458" s="3" t="s">
        <v>76</v>
      </c>
      <c r="O2458" s="3"/>
      <c r="P2458" s="3"/>
      <c r="Q2458" s="3" t="s">
        <v>18162</v>
      </c>
      <c r="R2458" s="3" t="s">
        <v>34</v>
      </c>
      <c r="S2458" s="3" t="s">
        <v>34</v>
      </c>
      <c r="T2458" s="7"/>
    </row>
    <row r="2459" spans="1:20" x14ac:dyDescent="0.2">
      <c r="A2459" s="3" t="s">
        <v>30526</v>
      </c>
      <c r="B2459" s="3">
        <v>22.723633840000002</v>
      </c>
      <c r="C2459" s="3">
        <v>1.036820268</v>
      </c>
      <c r="D2459" s="3">
        <v>0.27748115499999998</v>
      </c>
      <c r="E2459" s="3">
        <v>3.7365430000000002</v>
      </c>
      <c r="F2459" s="4">
        <v>1.8656799999999999E-4</v>
      </c>
      <c r="G2459" s="4">
        <v>1.796347E-3</v>
      </c>
      <c r="H2459" s="3" t="s">
        <v>21</v>
      </c>
      <c r="I2459" s="3" t="s">
        <v>30528</v>
      </c>
      <c r="J2459" s="3" t="s">
        <v>30529</v>
      </c>
      <c r="K2459" s="3" t="s">
        <v>30530</v>
      </c>
      <c r="L2459" s="7">
        <v>2</v>
      </c>
      <c r="M2459" s="3" t="s">
        <v>30531</v>
      </c>
      <c r="N2459" s="3" t="s">
        <v>30532</v>
      </c>
      <c r="O2459" s="3" t="s">
        <v>30533</v>
      </c>
      <c r="P2459" s="3" t="s">
        <v>30534</v>
      </c>
      <c r="Q2459" s="3" t="s">
        <v>30535</v>
      </c>
      <c r="R2459" s="3" t="s">
        <v>30531</v>
      </c>
      <c r="S2459" s="3" t="s">
        <v>30532</v>
      </c>
      <c r="T2459" s="7" t="s">
        <v>30527</v>
      </c>
    </row>
    <row r="2460" spans="1:20" x14ac:dyDescent="0.2">
      <c r="A2460" s="3" t="s">
        <v>18178</v>
      </c>
      <c r="B2460" s="3">
        <v>22.698478040000001</v>
      </c>
      <c r="C2460" s="3">
        <v>0.97013179599999999</v>
      </c>
      <c r="D2460" s="3">
        <v>0.36154783600000001</v>
      </c>
      <c r="E2460" s="3">
        <v>2.683273689</v>
      </c>
      <c r="F2460" s="4">
        <v>7.2905299999999999E-3</v>
      </c>
      <c r="G2460" s="4">
        <v>3.5765801999999999E-2</v>
      </c>
      <c r="H2460" s="3" t="s">
        <v>21</v>
      </c>
      <c r="I2460" s="3" t="s">
        <v>11818</v>
      </c>
      <c r="J2460" s="3" t="s">
        <v>11819</v>
      </c>
      <c r="K2460" s="3" t="s">
        <v>11820</v>
      </c>
      <c r="L2460" s="7">
        <v>2</v>
      </c>
      <c r="M2460" s="3" t="s">
        <v>11821</v>
      </c>
      <c r="N2460" s="3" t="s">
        <v>11822</v>
      </c>
      <c r="O2460" s="3"/>
      <c r="P2460" s="3"/>
      <c r="Q2460" s="3" t="s">
        <v>18179</v>
      </c>
      <c r="R2460" s="3" t="s">
        <v>11821</v>
      </c>
      <c r="S2460" s="3" t="s">
        <v>11822</v>
      </c>
      <c r="T2460" s="7" t="s">
        <v>11817</v>
      </c>
    </row>
    <row r="2461" spans="1:20" x14ac:dyDescent="0.2">
      <c r="A2461" s="3" t="s">
        <v>37188</v>
      </c>
      <c r="B2461" s="3">
        <v>22.68683364</v>
      </c>
      <c r="C2461" s="3">
        <v>0.86221082900000001</v>
      </c>
      <c r="D2461" s="3">
        <v>0.31882724200000001</v>
      </c>
      <c r="E2461" s="3">
        <v>2.7043198159999999</v>
      </c>
      <c r="F2461" s="4">
        <v>6.8444380000000004E-3</v>
      </c>
      <c r="G2461" s="4">
        <v>3.4128107999999997E-2</v>
      </c>
      <c r="H2461" s="3" t="s">
        <v>21</v>
      </c>
      <c r="I2461" s="3"/>
      <c r="J2461" s="3"/>
      <c r="K2461" s="3" t="s">
        <v>37189</v>
      </c>
      <c r="L2461" s="7">
        <v>1</v>
      </c>
      <c r="M2461" s="3" t="s">
        <v>37190</v>
      </c>
      <c r="N2461" s="3" t="s">
        <v>37191</v>
      </c>
      <c r="O2461" s="3"/>
      <c r="P2461" s="3"/>
      <c r="Q2461" s="3" t="s">
        <v>37192</v>
      </c>
      <c r="R2461" s="3" t="s">
        <v>34</v>
      </c>
      <c r="S2461" s="3" t="s">
        <v>34</v>
      </c>
      <c r="T2461" s="7"/>
    </row>
    <row r="2462" spans="1:20" x14ac:dyDescent="0.2">
      <c r="A2462" s="3" t="s">
        <v>37193</v>
      </c>
      <c r="B2462" s="3">
        <v>22.678388819999999</v>
      </c>
      <c r="C2462" s="3">
        <v>1.4837937299999999</v>
      </c>
      <c r="D2462" s="3">
        <v>0.28036013900000001</v>
      </c>
      <c r="E2462" s="3">
        <v>5.2924561060000004</v>
      </c>
      <c r="F2462" s="4">
        <v>1.2100000000000001E-7</v>
      </c>
      <c r="G2462" s="4">
        <v>2.7300000000000001E-6</v>
      </c>
      <c r="H2462" s="3" t="s">
        <v>21</v>
      </c>
      <c r="I2462" s="3" t="s">
        <v>37195</v>
      </c>
      <c r="J2462" s="3" t="s">
        <v>37196</v>
      </c>
      <c r="K2462" s="3" t="s">
        <v>37197</v>
      </c>
      <c r="L2462" s="7">
        <v>2</v>
      </c>
      <c r="M2462" s="3" t="s">
        <v>37198</v>
      </c>
      <c r="N2462" s="3" t="s">
        <v>37199</v>
      </c>
      <c r="O2462" s="3" t="s">
        <v>37200</v>
      </c>
      <c r="P2462" s="3" t="s">
        <v>37197</v>
      </c>
      <c r="Q2462" s="3" t="s">
        <v>37201</v>
      </c>
      <c r="R2462" s="3" t="s">
        <v>34</v>
      </c>
      <c r="S2462" s="3" t="s">
        <v>34</v>
      </c>
      <c r="T2462" s="7" t="s">
        <v>37194</v>
      </c>
    </row>
    <row r="2463" spans="1:20" x14ac:dyDescent="0.2">
      <c r="A2463" s="3" t="s">
        <v>37202</v>
      </c>
      <c r="B2463" s="3">
        <v>22.673880879999999</v>
      </c>
      <c r="C2463" s="3">
        <v>1.2157271300000001</v>
      </c>
      <c r="D2463" s="3">
        <v>0.36220442200000003</v>
      </c>
      <c r="E2463" s="3">
        <v>3.3564668320000002</v>
      </c>
      <c r="F2463" s="4">
        <v>7.8945199999999995E-4</v>
      </c>
      <c r="G2463" s="4">
        <v>6.1289179999999997E-3</v>
      </c>
      <c r="H2463" s="3" t="s">
        <v>21</v>
      </c>
      <c r="I2463" s="3"/>
      <c r="J2463" s="3"/>
      <c r="K2463" s="3" t="s">
        <v>37203</v>
      </c>
      <c r="L2463" s="7">
        <v>1</v>
      </c>
      <c r="M2463" s="3" t="s">
        <v>30673</v>
      </c>
      <c r="N2463" s="3" t="s">
        <v>30674</v>
      </c>
      <c r="O2463" s="3"/>
      <c r="P2463" s="3"/>
      <c r="Q2463" s="3" t="s">
        <v>72</v>
      </c>
      <c r="R2463" s="3" t="s">
        <v>72</v>
      </c>
      <c r="S2463" s="3" t="s">
        <v>72</v>
      </c>
      <c r="T2463" s="7"/>
    </row>
    <row r="2464" spans="1:20" x14ac:dyDescent="0.2">
      <c r="A2464" s="3" t="s">
        <v>661</v>
      </c>
      <c r="B2464" s="3">
        <v>22.658337970000002</v>
      </c>
      <c r="C2464" s="3">
        <v>1.0605538189999999</v>
      </c>
      <c r="D2464" s="3">
        <v>0.35335739700000002</v>
      </c>
      <c r="E2464" s="3">
        <v>3.0013630029999998</v>
      </c>
      <c r="F2464" s="4">
        <v>2.6877390000000002E-3</v>
      </c>
      <c r="G2464" s="4">
        <v>1.6324445E-2</v>
      </c>
      <c r="H2464" s="3" t="s">
        <v>21</v>
      </c>
      <c r="I2464" s="3" t="s">
        <v>663</v>
      </c>
      <c r="J2464" s="3" t="s">
        <v>664</v>
      </c>
      <c r="K2464" s="3" t="s">
        <v>665</v>
      </c>
      <c r="L2464" s="7">
        <v>9</v>
      </c>
      <c r="M2464" s="3" t="s">
        <v>666</v>
      </c>
      <c r="N2464" s="3" t="s">
        <v>667</v>
      </c>
      <c r="O2464" s="3" t="s">
        <v>668</v>
      </c>
      <c r="P2464" s="3" t="s">
        <v>669</v>
      </c>
      <c r="Q2464" s="3" t="s">
        <v>670</v>
      </c>
      <c r="R2464" s="3" t="s">
        <v>671</v>
      </c>
      <c r="S2464" s="3" t="s">
        <v>672</v>
      </c>
      <c r="T2464" s="7" t="s">
        <v>662</v>
      </c>
    </row>
    <row r="2465" spans="1:20" x14ac:dyDescent="0.2">
      <c r="A2465" s="3" t="s">
        <v>18195</v>
      </c>
      <c r="B2465" s="3">
        <v>22.65783124</v>
      </c>
      <c r="C2465" s="3">
        <v>0.97113870999999996</v>
      </c>
      <c r="D2465" s="3">
        <v>0.40092357899999997</v>
      </c>
      <c r="E2465" s="3">
        <v>2.4222539159999998</v>
      </c>
      <c r="F2465" s="4">
        <v>1.5424569000000001E-2</v>
      </c>
      <c r="G2465" s="4">
        <v>6.2502377999999997E-2</v>
      </c>
      <c r="H2465" s="3" t="s">
        <v>21</v>
      </c>
      <c r="I2465" s="3"/>
      <c r="J2465" s="3"/>
      <c r="K2465" s="3" t="s">
        <v>18196</v>
      </c>
      <c r="L2465" s="7">
        <v>15</v>
      </c>
      <c r="M2465" s="3" t="s">
        <v>18197</v>
      </c>
      <c r="N2465" s="3" t="s">
        <v>18198</v>
      </c>
      <c r="O2465" s="3"/>
      <c r="P2465" s="3"/>
      <c r="Q2465" s="3" t="s">
        <v>18199</v>
      </c>
      <c r="R2465" s="3" t="s">
        <v>18200</v>
      </c>
      <c r="S2465" s="3" t="s">
        <v>18201</v>
      </c>
      <c r="T2465" s="7"/>
    </row>
    <row r="2466" spans="1:20" x14ac:dyDescent="0.2">
      <c r="A2466" s="3" t="s">
        <v>37204</v>
      </c>
      <c r="B2466" s="3">
        <v>22.62544905</v>
      </c>
      <c r="C2466" s="3">
        <v>0.79336952100000002</v>
      </c>
      <c r="D2466" s="3">
        <v>0.26717696299999999</v>
      </c>
      <c r="E2466" s="3">
        <v>2.96945332</v>
      </c>
      <c r="F2466" s="4">
        <v>2.9833009999999998E-3</v>
      </c>
      <c r="G2466" s="4">
        <v>1.7711826E-2</v>
      </c>
      <c r="H2466" s="3" t="s">
        <v>21</v>
      </c>
      <c r="I2466" s="3" t="s">
        <v>37206</v>
      </c>
      <c r="J2466" s="3" t="s">
        <v>37207</v>
      </c>
      <c r="K2466" s="3" t="s">
        <v>37208</v>
      </c>
      <c r="L2466" s="7">
        <v>3</v>
      </c>
      <c r="M2466" s="3" t="s">
        <v>37209</v>
      </c>
      <c r="N2466" s="3" t="s">
        <v>37210</v>
      </c>
      <c r="O2466" s="3"/>
      <c r="P2466" s="3"/>
      <c r="Q2466" s="3" t="s">
        <v>37211</v>
      </c>
      <c r="R2466" s="3" t="s">
        <v>3878</v>
      </c>
      <c r="S2466" s="3" t="s">
        <v>3879</v>
      </c>
      <c r="T2466" s="7" t="s">
        <v>37205</v>
      </c>
    </row>
    <row r="2467" spans="1:20" x14ac:dyDescent="0.2">
      <c r="A2467" s="3" t="s">
        <v>37212</v>
      </c>
      <c r="B2467" s="3">
        <v>22.61939945</v>
      </c>
      <c r="C2467" s="3">
        <v>0.63892002400000003</v>
      </c>
      <c r="D2467" s="3">
        <v>0.27463856800000003</v>
      </c>
      <c r="E2467" s="3">
        <v>2.326403129</v>
      </c>
      <c r="F2467" s="4">
        <v>1.9997055E-2</v>
      </c>
      <c r="G2467" s="4">
        <v>7.5581470999999997E-2</v>
      </c>
      <c r="H2467" s="3" t="s">
        <v>21</v>
      </c>
      <c r="I2467" s="3"/>
      <c r="J2467" s="3"/>
      <c r="K2467" s="3" t="s">
        <v>37213</v>
      </c>
      <c r="L2467" s="7" t="s">
        <v>37</v>
      </c>
      <c r="M2467" s="3"/>
      <c r="N2467" s="3"/>
      <c r="O2467" s="3"/>
      <c r="P2467" s="3"/>
      <c r="Q2467" s="3" t="s">
        <v>37214</v>
      </c>
      <c r="R2467" s="3" t="s">
        <v>34</v>
      </c>
      <c r="S2467" s="3" t="s">
        <v>34</v>
      </c>
      <c r="T2467" s="7"/>
    </row>
    <row r="2468" spans="1:20" x14ac:dyDescent="0.2">
      <c r="A2468" s="3" t="s">
        <v>18213</v>
      </c>
      <c r="B2468" s="3">
        <v>22.60793915</v>
      </c>
      <c r="C2468" s="3">
        <v>0.792425143</v>
      </c>
      <c r="D2468" s="3">
        <v>0.284746471</v>
      </c>
      <c r="E2468" s="3">
        <v>2.7829147110000001</v>
      </c>
      <c r="F2468" s="4">
        <v>5.3872970000000001E-3</v>
      </c>
      <c r="G2468" s="4">
        <v>2.8250694999999999E-2</v>
      </c>
      <c r="H2468" s="3" t="s">
        <v>21</v>
      </c>
      <c r="I2468" s="3"/>
      <c r="J2468" s="3"/>
      <c r="K2468" s="3" t="s">
        <v>18214</v>
      </c>
      <c r="L2468" s="7">
        <v>1</v>
      </c>
      <c r="M2468" s="3" t="s">
        <v>1823</v>
      </c>
      <c r="N2468" s="3" t="s">
        <v>1824</v>
      </c>
      <c r="O2468" s="3"/>
      <c r="P2468" s="3"/>
      <c r="Q2468" s="3" t="s">
        <v>18215</v>
      </c>
      <c r="R2468" s="3" t="s">
        <v>34</v>
      </c>
      <c r="S2468" s="3" t="s">
        <v>34</v>
      </c>
      <c r="T2468" s="7"/>
    </row>
    <row r="2469" spans="1:20" x14ac:dyDescent="0.2">
      <c r="A2469" s="3" t="s">
        <v>18226</v>
      </c>
      <c r="B2469" s="3">
        <v>22.54299309</v>
      </c>
      <c r="C2469" s="3">
        <v>2.4842111029999998</v>
      </c>
      <c r="D2469" s="3">
        <v>0.41750174099999998</v>
      </c>
      <c r="E2469" s="3">
        <v>5.9501814289999997</v>
      </c>
      <c r="F2469" s="4">
        <v>2.6799999999999998E-9</v>
      </c>
      <c r="G2469" s="4">
        <v>8.0999999999999997E-8</v>
      </c>
      <c r="H2469" s="3" t="s">
        <v>21</v>
      </c>
      <c r="I2469" s="3" t="s">
        <v>18228</v>
      </c>
      <c r="J2469" s="3" t="s">
        <v>18229</v>
      </c>
      <c r="K2469" s="3" t="s">
        <v>18230</v>
      </c>
      <c r="L2469" s="7">
        <v>1</v>
      </c>
      <c r="M2469" s="3" t="s">
        <v>3878</v>
      </c>
      <c r="N2469" s="3" t="s">
        <v>3879</v>
      </c>
      <c r="O2469" s="3"/>
      <c r="P2469" s="3"/>
      <c r="Q2469" s="3" t="s">
        <v>18231</v>
      </c>
      <c r="R2469" s="3" t="s">
        <v>34</v>
      </c>
      <c r="S2469" s="3" t="s">
        <v>34</v>
      </c>
      <c r="T2469" s="7" t="s">
        <v>18227</v>
      </c>
    </row>
    <row r="2470" spans="1:20" x14ac:dyDescent="0.2">
      <c r="A2470" s="3" t="s">
        <v>37215</v>
      </c>
      <c r="B2470" s="3">
        <v>22.530947659999999</v>
      </c>
      <c r="C2470" s="3">
        <v>1.1505549909999999</v>
      </c>
      <c r="D2470" s="3">
        <v>0.31709105799999998</v>
      </c>
      <c r="E2470" s="3">
        <v>3.628468743</v>
      </c>
      <c r="F2470" s="4">
        <v>2.8510699999999999E-4</v>
      </c>
      <c r="G2470" s="4">
        <v>2.579437E-3</v>
      </c>
      <c r="H2470" s="3" t="s">
        <v>21</v>
      </c>
      <c r="I2470" s="3" t="s">
        <v>37217</v>
      </c>
      <c r="J2470" s="3" t="s">
        <v>37218</v>
      </c>
      <c r="K2470" s="3" t="s">
        <v>37219</v>
      </c>
      <c r="L2470" s="7">
        <v>7</v>
      </c>
      <c r="M2470" s="3" t="s">
        <v>37220</v>
      </c>
      <c r="N2470" s="3" t="s">
        <v>37221</v>
      </c>
      <c r="O2470" s="3" t="s">
        <v>8015</v>
      </c>
      <c r="P2470" s="3" t="s">
        <v>8016</v>
      </c>
      <c r="Q2470" s="3" t="s">
        <v>37222</v>
      </c>
      <c r="R2470" s="3" t="s">
        <v>8018</v>
      </c>
      <c r="S2470" s="3" t="s">
        <v>8019</v>
      </c>
      <c r="T2470" s="7" t="s">
        <v>37216</v>
      </c>
    </row>
    <row r="2471" spans="1:20" x14ac:dyDescent="0.2">
      <c r="A2471" s="3" t="s">
        <v>18232</v>
      </c>
      <c r="B2471" s="3">
        <v>22.515412090000002</v>
      </c>
      <c r="C2471" s="3">
        <v>1.1347859229999999</v>
      </c>
      <c r="D2471" s="3">
        <v>0.31444517399999999</v>
      </c>
      <c r="E2471" s="3">
        <v>3.608851456</v>
      </c>
      <c r="F2471" s="4">
        <v>3.0755600000000001E-4</v>
      </c>
      <c r="G2471" s="4">
        <v>2.7445460000000001E-3</v>
      </c>
      <c r="H2471" s="3" t="s">
        <v>21</v>
      </c>
      <c r="I2471" s="3"/>
      <c r="J2471" s="3"/>
      <c r="K2471" s="3" t="s">
        <v>18233</v>
      </c>
      <c r="L2471" s="7" t="s">
        <v>37</v>
      </c>
      <c r="M2471" s="3"/>
      <c r="N2471" s="3"/>
      <c r="O2471" s="3"/>
      <c r="P2471" s="3"/>
      <c r="Q2471" s="3" t="s">
        <v>18234</v>
      </c>
      <c r="R2471" s="3" t="s">
        <v>34</v>
      </c>
      <c r="S2471" s="3" t="s">
        <v>34</v>
      </c>
      <c r="T2471" s="7"/>
    </row>
    <row r="2472" spans="1:20" x14ac:dyDescent="0.2">
      <c r="A2472" s="3" t="s">
        <v>18235</v>
      </c>
      <c r="B2472" s="3">
        <v>22.504807920000001</v>
      </c>
      <c r="C2472" s="3">
        <v>0.9926159</v>
      </c>
      <c r="D2472" s="3">
        <v>0.27297139799999998</v>
      </c>
      <c r="E2472" s="3">
        <v>3.6363366519999998</v>
      </c>
      <c r="F2472" s="4">
        <v>2.7654300000000003E-4</v>
      </c>
      <c r="G2472" s="4">
        <v>2.5128379999999999E-3</v>
      </c>
      <c r="H2472" s="3" t="s">
        <v>21</v>
      </c>
      <c r="I2472" s="3"/>
      <c r="J2472" s="3"/>
      <c r="K2472" s="3" t="s">
        <v>18236</v>
      </c>
      <c r="L2472" s="7">
        <v>3</v>
      </c>
      <c r="M2472" s="3" t="s">
        <v>18237</v>
      </c>
      <c r="N2472" s="3" t="s">
        <v>18238</v>
      </c>
      <c r="O2472" s="3" t="s">
        <v>18239</v>
      </c>
      <c r="P2472" s="3" t="s">
        <v>18240</v>
      </c>
      <c r="Q2472" s="3" t="s">
        <v>18241</v>
      </c>
      <c r="R2472" s="3" t="s">
        <v>18242</v>
      </c>
      <c r="S2472" s="3" t="s">
        <v>18243</v>
      </c>
      <c r="T2472" s="7"/>
    </row>
    <row r="2473" spans="1:20" x14ac:dyDescent="0.2">
      <c r="A2473" s="3" t="s">
        <v>18249</v>
      </c>
      <c r="B2473" s="3">
        <v>22.46861011</v>
      </c>
      <c r="C2473" s="3">
        <v>-1.4682174699999999</v>
      </c>
      <c r="D2473" s="3">
        <v>0.50046600200000002</v>
      </c>
      <c r="E2473" s="3">
        <v>-2.933700719</v>
      </c>
      <c r="F2473" s="4">
        <v>3.3494699999999998E-3</v>
      </c>
      <c r="G2473" s="4">
        <v>1.9432550999999999E-2</v>
      </c>
      <c r="H2473" s="3" t="s">
        <v>2176</v>
      </c>
      <c r="I2473" s="3"/>
      <c r="J2473" s="3"/>
      <c r="K2473" s="3" t="s">
        <v>18250</v>
      </c>
      <c r="L2473" s="7">
        <v>1</v>
      </c>
      <c r="M2473" s="3" t="s">
        <v>424</v>
      </c>
      <c r="N2473" s="3" t="s">
        <v>425</v>
      </c>
      <c r="O2473" s="3"/>
      <c r="P2473" s="3"/>
      <c r="Q2473" s="3" t="s">
        <v>18251</v>
      </c>
      <c r="R2473" s="3" t="s">
        <v>424</v>
      </c>
      <c r="S2473" s="3" t="s">
        <v>425</v>
      </c>
      <c r="T2473" s="7"/>
    </row>
    <row r="2474" spans="1:20" x14ac:dyDescent="0.2">
      <c r="A2474" s="3" t="s">
        <v>37223</v>
      </c>
      <c r="B2474" s="3">
        <v>22.45564525</v>
      </c>
      <c r="C2474" s="3">
        <v>1.012270775</v>
      </c>
      <c r="D2474" s="3">
        <v>0.33877349699999998</v>
      </c>
      <c r="E2474" s="3">
        <v>2.9880459529999999</v>
      </c>
      <c r="F2474" s="4">
        <v>2.8076730000000001E-3</v>
      </c>
      <c r="G2474" s="4">
        <v>1.6897279000000001E-2</v>
      </c>
      <c r="H2474" s="3" t="s">
        <v>21</v>
      </c>
      <c r="I2474" s="3" t="s">
        <v>37225</v>
      </c>
      <c r="J2474" s="3" t="s">
        <v>37226</v>
      </c>
      <c r="K2474" s="3" t="s">
        <v>37227</v>
      </c>
      <c r="L2474" s="7">
        <v>4</v>
      </c>
      <c r="M2474" s="3" t="s">
        <v>41</v>
      </c>
      <c r="N2474" s="3" t="s">
        <v>42</v>
      </c>
      <c r="O2474" s="3" t="s">
        <v>43</v>
      </c>
      <c r="P2474" s="3" t="s">
        <v>44</v>
      </c>
      <c r="Q2474" s="3" t="s">
        <v>37228</v>
      </c>
      <c r="R2474" s="3" t="s">
        <v>46</v>
      </c>
      <c r="S2474" s="3" t="s">
        <v>47</v>
      </c>
      <c r="T2474" s="7" t="s">
        <v>37224</v>
      </c>
    </row>
    <row r="2475" spans="1:20" x14ac:dyDescent="0.2">
      <c r="A2475" s="3" t="s">
        <v>18255</v>
      </c>
      <c r="B2475" s="3">
        <v>22.427563710000001</v>
      </c>
      <c r="C2475" s="3">
        <v>0.91416765799999999</v>
      </c>
      <c r="D2475" s="3">
        <v>0.29176652400000003</v>
      </c>
      <c r="E2475" s="3">
        <v>3.1332164050000002</v>
      </c>
      <c r="F2475" s="4">
        <v>1.729019E-3</v>
      </c>
      <c r="G2475" s="4">
        <v>1.1508288E-2</v>
      </c>
      <c r="H2475" s="3" t="s">
        <v>21</v>
      </c>
      <c r="I2475" s="3" t="s">
        <v>18257</v>
      </c>
      <c r="J2475" s="3" t="s">
        <v>18258</v>
      </c>
      <c r="K2475" s="3" t="s">
        <v>18259</v>
      </c>
      <c r="L2475" s="7">
        <v>13</v>
      </c>
      <c r="M2475" s="3" t="s">
        <v>18260</v>
      </c>
      <c r="N2475" s="3" t="s">
        <v>18261</v>
      </c>
      <c r="O2475" s="3" t="s">
        <v>18262</v>
      </c>
      <c r="P2475" s="3" t="s">
        <v>18263</v>
      </c>
      <c r="Q2475" s="3" t="s">
        <v>18264</v>
      </c>
      <c r="R2475" s="3" t="s">
        <v>18265</v>
      </c>
      <c r="S2475" s="3" t="s">
        <v>18266</v>
      </c>
      <c r="T2475" s="7" t="s">
        <v>18256</v>
      </c>
    </row>
    <row r="2476" spans="1:20" x14ac:dyDescent="0.2">
      <c r="A2476" s="3" t="s">
        <v>18267</v>
      </c>
      <c r="B2476" s="3">
        <v>22.417522219999999</v>
      </c>
      <c r="C2476" s="3">
        <v>0.66041360900000001</v>
      </c>
      <c r="D2476" s="3">
        <v>0.28826275000000001</v>
      </c>
      <c r="E2476" s="3">
        <v>2.2910126609999999</v>
      </c>
      <c r="F2476" s="4">
        <v>2.1962681000000001E-2</v>
      </c>
      <c r="G2476" s="4">
        <v>8.1200095E-2</v>
      </c>
      <c r="H2476" s="3" t="s">
        <v>21</v>
      </c>
      <c r="I2476" s="3" t="s">
        <v>18269</v>
      </c>
      <c r="J2476" s="3" t="s">
        <v>18270</v>
      </c>
      <c r="K2476" s="3" t="s">
        <v>18271</v>
      </c>
      <c r="L2476" s="7">
        <v>2</v>
      </c>
      <c r="M2476" s="3" t="s">
        <v>18272</v>
      </c>
      <c r="N2476" s="3" t="s">
        <v>18273</v>
      </c>
      <c r="O2476" s="3"/>
      <c r="P2476" s="3"/>
      <c r="Q2476" s="3" t="s">
        <v>18274</v>
      </c>
      <c r="R2476" s="3" t="s">
        <v>18272</v>
      </c>
      <c r="S2476" s="3" t="s">
        <v>18273</v>
      </c>
      <c r="T2476" s="7" t="s">
        <v>18268</v>
      </c>
    </row>
    <row r="2477" spans="1:20" x14ac:dyDescent="0.2">
      <c r="A2477" s="3" t="s">
        <v>18275</v>
      </c>
      <c r="B2477" s="3">
        <v>22.416599609999999</v>
      </c>
      <c r="C2477" s="3">
        <v>1.868479381</v>
      </c>
      <c r="D2477" s="3">
        <v>0.52917405299999998</v>
      </c>
      <c r="E2477" s="3">
        <v>3.530935371</v>
      </c>
      <c r="F2477" s="4">
        <v>4.1409299999999998E-4</v>
      </c>
      <c r="G2477" s="4">
        <v>3.546923E-3</v>
      </c>
      <c r="H2477" s="3" t="s">
        <v>21</v>
      </c>
      <c r="I2477" s="3" t="s">
        <v>18277</v>
      </c>
      <c r="J2477" s="3" t="s">
        <v>18278</v>
      </c>
      <c r="K2477" s="3" t="s">
        <v>18279</v>
      </c>
      <c r="L2477" s="7">
        <v>3</v>
      </c>
      <c r="M2477" s="3" t="s">
        <v>18280</v>
      </c>
      <c r="N2477" s="3" t="s">
        <v>18281</v>
      </c>
      <c r="O2477" s="3" t="s">
        <v>1182</v>
      </c>
      <c r="P2477" s="3" t="s">
        <v>304</v>
      </c>
      <c r="Q2477" s="3" t="s">
        <v>18282</v>
      </c>
      <c r="R2477" s="3" t="s">
        <v>18283</v>
      </c>
      <c r="S2477" s="3" t="s">
        <v>18284</v>
      </c>
      <c r="T2477" s="7" t="s">
        <v>18276</v>
      </c>
    </row>
    <row r="2478" spans="1:20" x14ac:dyDescent="0.2">
      <c r="A2478" s="3" t="s">
        <v>33624</v>
      </c>
      <c r="B2478" s="3">
        <v>22.415529159999998</v>
      </c>
      <c r="C2478" s="3">
        <v>2.0610087140000002</v>
      </c>
      <c r="D2478" s="3">
        <v>0.91538718699999999</v>
      </c>
      <c r="E2478" s="3">
        <v>2.2515157989999999</v>
      </c>
      <c r="F2478" s="4">
        <v>2.4352887E-2</v>
      </c>
      <c r="G2478" s="4">
        <v>8.7292588000000004E-2</v>
      </c>
      <c r="H2478" s="3" t="s">
        <v>21</v>
      </c>
      <c r="I2478" s="3"/>
      <c r="J2478" s="3"/>
      <c r="K2478" s="3" t="s">
        <v>33625</v>
      </c>
      <c r="L2478" s="7" t="s">
        <v>37</v>
      </c>
      <c r="M2478" s="3"/>
      <c r="N2478" s="3"/>
      <c r="O2478" s="3"/>
      <c r="P2478" s="3"/>
      <c r="Q2478" s="3" t="s">
        <v>72</v>
      </c>
      <c r="R2478" s="3" t="s">
        <v>72</v>
      </c>
      <c r="S2478" s="3" t="s">
        <v>72</v>
      </c>
      <c r="T2478" s="7"/>
    </row>
    <row r="2479" spans="1:20" x14ac:dyDescent="0.2">
      <c r="A2479" s="3" t="s">
        <v>18291</v>
      </c>
      <c r="B2479" s="3">
        <v>22.40607765</v>
      </c>
      <c r="C2479" s="3">
        <v>1.0102686510000001</v>
      </c>
      <c r="D2479" s="3">
        <v>0.33646721400000001</v>
      </c>
      <c r="E2479" s="3">
        <v>3.0025768030000002</v>
      </c>
      <c r="F2479" s="4">
        <v>2.677044E-3</v>
      </c>
      <c r="G2479" s="4">
        <v>1.6273109000000001E-2</v>
      </c>
      <c r="H2479" s="3" t="s">
        <v>21</v>
      </c>
      <c r="I2479" s="3"/>
      <c r="J2479" s="3"/>
      <c r="K2479" s="3" t="s">
        <v>18292</v>
      </c>
      <c r="L2479" s="7">
        <v>1</v>
      </c>
      <c r="M2479" s="3" t="s">
        <v>13031</v>
      </c>
      <c r="N2479" s="3" t="s">
        <v>13032</v>
      </c>
      <c r="O2479" s="3"/>
      <c r="P2479" s="3"/>
      <c r="Q2479" s="3" t="s">
        <v>18293</v>
      </c>
      <c r="R2479" s="3" t="s">
        <v>13031</v>
      </c>
      <c r="S2479" s="3" t="s">
        <v>13032</v>
      </c>
      <c r="T2479" s="7"/>
    </row>
    <row r="2480" spans="1:20" x14ac:dyDescent="0.2">
      <c r="A2480" s="3" t="s">
        <v>37229</v>
      </c>
      <c r="B2480" s="3">
        <v>22.369100100000001</v>
      </c>
      <c r="C2480" s="3">
        <v>0.91867449300000004</v>
      </c>
      <c r="D2480" s="3">
        <v>0.296869946</v>
      </c>
      <c r="E2480" s="3">
        <v>3.0945351790000002</v>
      </c>
      <c r="F2480" s="4">
        <v>1.971216E-3</v>
      </c>
      <c r="G2480" s="4">
        <v>1.2803195E-2</v>
      </c>
      <c r="H2480" s="3" t="s">
        <v>21</v>
      </c>
      <c r="I2480" s="3" t="s">
        <v>37231</v>
      </c>
      <c r="J2480" s="3" t="s">
        <v>37232</v>
      </c>
      <c r="K2480" s="3" t="s">
        <v>37233</v>
      </c>
      <c r="L2480" s="7">
        <v>2</v>
      </c>
      <c r="M2480" s="3" t="s">
        <v>3508</v>
      </c>
      <c r="N2480" s="3" t="s">
        <v>3509</v>
      </c>
      <c r="O2480" s="3"/>
      <c r="P2480" s="3"/>
      <c r="Q2480" s="3" t="s">
        <v>37234</v>
      </c>
      <c r="R2480" s="3" t="s">
        <v>3508</v>
      </c>
      <c r="S2480" s="3" t="s">
        <v>3509</v>
      </c>
      <c r="T2480" s="7" t="s">
        <v>37230</v>
      </c>
    </row>
    <row r="2481" spans="1:20" x14ac:dyDescent="0.2">
      <c r="A2481" s="3" t="s">
        <v>37235</v>
      </c>
      <c r="B2481" s="3">
        <v>22.35046676</v>
      </c>
      <c r="C2481" s="3">
        <v>-2.7956619030000001</v>
      </c>
      <c r="D2481" s="3">
        <v>0.788026746</v>
      </c>
      <c r="E2481" s="3">
        <v>-3.5476738779999999</v>
      </c>
      <c r="F2481" s="4">
        <v>3.8864900000000003E-4</v>
      </c>
      <c r="G2481" s="4">
        <v>3.3667459999999999E-3</v>
      </c>
      <c r="H2481" s="3" t="s">
        <v>2176</v>
      </c>
      <c r="I2481" s="3"/>
      <c r="J2481" s="3"/>
      <c r="K2481" s="3" t="s">
        <v>37236</v>
      </c>
      <c r="L2481" s="7">
        <v>9</v>
      </c>
      <c r="M2481" s="3" t="s">
        <v>3609</v>
      </c>
      <c r="N2481" s="3" t="s">
        <v>3610</v>
      </c>
      <c r="O2481" s="3"/>
      <c r="P2481" s="3"/>
      <c r="Q2481" s="3" t="s">
        <v>13403</v>
      </c>
      <c r="R2481" s="3" t="s">
        <v>34</v>
      </c>
      <c r="S2481" s="3" t="s">
        <v>34</v>
      </c>
      <c r="T2481" s="7"/>
    </row>
    <row r="2482" spans="1:20" x14ac:dyDescent="0.2">
      <c r="A2482" s="3" t="s">
        <v>18296</v>
      </c>
      <c r="B2482" s="3">
        <v>22.345943980000001</v>
      </c>
      <c r="C2482" s="3">
        <v>-1.2513371980000001</v>
      </c>
      <c r="D2482" s="3">
        <v>0.57347650699999997</v>
      </c>
      <c r="E2482" s="3">
        <v>-2.1820199809999998</v>
      </c>
      <c r="F2482" s="4">
        <v>2.9108057999999999E-2</v>
      </c>
      <c r="G2482" s="4">
        <v>9.9542286999999993E-2</v>
      </c>
      <c r="H2482" s="3" t="s">
        <v>2176</v>
      </c>
      <c r="I2482" s="3"/>
      <c r="J2482" s="3"/>
      <c r="K2482" s="3" t="s">
        <v>18297</v>
      </c>
      <c r="L2482" s="7">
        <v>2</v>
      </c>
      <c r="M2482" s="3" t="s">
        <v>201</v>
      </c>
      <c r="N2482" s="3" t="s">
        <v>202</v>
      </c>
      <c r="O2482" s="3"/>
      <c r="P2482" s="3"/>
      <c r="Q2482" s="3" t="s">
        <v>18298</v>
      </c>
      <c r="R2482" s="3" t="s">
        <v>34</v>
      </c>
      <c r="S2482" s="3" t="s">
        <v>34</v>
      </c>
      <c r="T2482" s="7"/>
    </row>
    <row r="2483" spans="1:20" x14ac:dyDescent="0.2">
      <c r="A2483" s="3" t="s">
        <v>18307</v>
      </c>
      <c r="B2483" s="3">
        <v>22.274614620000001</v>
      </c>
      <c r="C2483" s="3">
        <v>1.1133436329999999</v>
      </c>
      <c r="D2483" s="3">
        <v>0.41821471700000001</v>
      </c>
      <c r="E2483" s="3">
        <v>2.6621340359999999</v>
      </c>
      <c r="F2483" s="4">
        <v>7.7646950000000003E-3</v>
      </c>
      <c r="G2483" s="4">
        <v>3.7430473999999998E-2</v>
      </c>
      <c r="H2483" s="3" t="s">
        <v>21</v>
      </c>
      <c r="I2483" s="3" t="s">
        <v>18309</v>
      </c>
      <c r="J2483" s="3" t="s">
        <v>18310</v>
      </c>
      <c r="K2483" s="3" t="s">
        <v>18311</v>
      </c>
      <c r="L2483" s="7">
        <v>1</v>
      </c>
      <c r="M2483" s="3" t="s">
        <v>18312</v>
      </c>
      <c r="N2483" s="3" t="s">
        <v>18313</v>
      </c>
      <c r="O2483" s="3"/>
      <c r="P2483" s="3"/>
      <c r="Q2483" s="3" t="s">
        <v>18314</v>
      </c>
      <c r="R2483" s="3" t="s">
        <v>18312</v>
      </c>
      <c r="S2483" s="3" t="s">
        <v>18313</v>
      </c>
      <c r="T2483" s="7" t="s">
        <v>18308</v>
      </c>
    </row>
    <row r="2484" spans="1:20" x14ac:dyDescent="0.2">
      <c r="A2484" s="3" t="s">
        <v>18328</v>
      </c>
      <c r="B2484" s="3">
        <v>22.23458342</v>
      </c>
      <c r="C2484" s="3">
        <v>0.670506983</v>
      </c>
      <c r="D2484" s="3">
        <v>0.27498213900000001</v>
      </c>
      <c r="E2484" s="3">
        <v>2.4383655800000001</v>
      </c>
      <c r="F2484" s="4">
        <v>1.4753845E-2</v>
      </c>
      <c r="G2484" s="4">
        <v>6.0457014000000003E-2</v>
      </c>
      <c r="H2484" s="3" t="s">
        <v>21</v>
      </c>
      <c r="I2484" s="3"/>
      <c r="J2484" s="3"/>
      <c r="K2484" s="3" t="s">
        <v>18329</v>
      </c>
      <c r="L2484" s="7">
        <v>4</v>
      </c>
      <c r="M2484" s="3" t="s">
        <v>18330</v>
      </c>
      <c r="N2484" s="3" t="s">
        <v>18331</v>
      </c>
      <c r="O2484" s="3"/>
      <c r="P2484" s="3"/>
      <c r="Q2484" s="3" t="s">
        <v>18332</v>
      </c>
      <c r="R2484" s="3" t="s">
        <v>34</v>
      </c>
      <c r="S2484" s="3" t="s">
        <v>34</v>
      </c>
      <c r="T2484" s="7"/>
    </row>
    <row r="2485" spans="1:20" x14ac:dyDescent="0.2">
      <c r="A2485" s="3" t="s">
        <v>18333</v>
      </c>
      <c r="B2485" s="3">
        <v>22.208900119999999</v>
      </c>
      <c r="C2485" s="3">
        <v>0.84948184900000001</v>
      </c>
      <c r="D2485" s="3">
        <v>0.30222738300000002</v>
      </c>
      <c r="E2485" s="3">
        <v>2.8107375330000002</v>
      </c>
      <c r="F2485" s="4">
        <v>4.9428090000000003E-3</v>
      </c>
      <c r="G2485" s="4">
        <v>2.6322409000000001E-2</v>
      </c>
      <c r="H2485" s="3" t="s">
        <v>21</v>
      </c>
      <c r="I2485" s="3" t="s">
        <v>18335</v>
      </c>
      <c r="J2485" s="3" t="s">
        <v>18336</v>
      </c>
      <c r="K2485" s="3" t="s">
        <v>18337</v>
      </c>
      <c r="L2485" s="7">
        <v>4</v>
      </c>
      <c r="M2485" s="3" t="s">
        <v>18338</v>
      </c>
      <c r="N2485" s="3" t="s">
        <v>18339</v>
      </c>
      <c r="O2485" s="3"/>
      <c r="P2485" s="3"/>
      <c r="Q2485" s="3" t="s">
        <v>18340</v>
      </c>
      <c r="R2485" s="3" t="s">
        <v>18338</v>
      </c>
      <c r="S2485" s="3" t="s">
        <v>18339</v>
      </c>
      <c r="T2485" s="7" t="s">
        <v>18334</v>
      </c>
    </row>
    <row r="2486" spans="1:20" x14ac:dyDescent="0.2">
      <c r="A2486" s="3" t="s">
        <v>30556</v>
      </c>
      <c r="B2486" s="3">
        <v>22.19428577</v>
      </c>
      <c r="C2486" s="3">
        <v>1.110275707</v>
      </c>
      <c r="D2486" s="3">
        <v>0.40301235499999999</v>
      </c>
      <c r="E2486" s="3">
        <v>2.7549421079999998</v>
      </c>
      <c r="F2486" s="4">
        <v>5.8702520000000003E-3</v>
      </c>
      <c r="G2486" s="4">
        <v>3.0215452E-2</v>
      </c>
      <c r="H2486" s="3" t="s">
        <v>21</v>
      </c>
      <c r="I2486" s="3" t="s">
        <v>30558</v>
      </c>
      <c r="J2486" s="3" t="s">
        <v>30559</v>
      </c>
      <c r="K2486" s="3" t="s">
        <v>30560</v>
      </c>
      <c r="L2486" s="7">
        <v>4</v>
      </c>
      <c r="M2486" s="3" t="s">
        <v>30561</v>
      </c>
      <c r="N2486" s="3" t="s">
        <v>30562</v>
      </c>
      <c r="O2486" s="3" t="s">
        <v>30563</v>
      </c>
      <c r="P2486" s="3" t="s">
        <v>30564</v>
      </c>
      <c r="Q2486" s="3" t="s">
        <v>30565</v>
      </c>
      <c r="R2486" s="3" t="s">
        <v>30460</v>
      </c>
      <c r="S2486" s="3" t="s">
        <v>30461</v>
      </c>
      <c r="T2486" s="7" t="s">
        <v>30557</v>
      </c>
    </row>
    <row r="2487" spans="1:20" x14ac:dyDescent="0.2">
      <c r="A2487" s="3" t="s">
        <v>30566</v>
      </c>
      <c r="B2487" s="3">
        <v>22.168949529999999</v>
      </c>
      <c r="C2487" s="3">
        <v>-1.649569888</v>
      </c>
      <c r="D2487" s="3">
        <v>0.43426994699999999</v>
      </c>
      <c r="E2487" s="3">
        <v>-3.7984896240000001</v>
      </c>
      <c r="F2487" s="4">
        <v>1.4558099999999999E-4</v>
      </c>
      <c r="G2487" s="4">
        <v>1.4689659999999999E-3</v>
      </c>
      <c r="H2487" s="3" t="s">
        <v>2176</v>
      </c>
      <c r="I2487" s="3" t="s">
        <v>30568</v>
      </c>
      <c r="J2487" s="3" t="s">
        <v>30569</v>
      </c>
      <c r="K2487" s="3" t="s">
        <v>208</v>
      </c>
      <c r="L2487" s="7">
        <v>1</v>
      </c>
      <c r="M2487" s="3" t="s">
        <v>82</v>
      </c>
      <c r="N2487" s="3" t="s">
        <v>83</v>
      </c>
      <c r="O2487" s="3"/>
      <c r="P2487" s="3"/>
      <c r="Q2487" s="3" t="s">
        <v>30570</v>
      </c>
      <c r="R2487" s="3" t="s">
        <v>82</v>
      </c>
      <c r="S2487" s="3" t="s">
        <v>83</v>
      </c>
      <c r="T2487" s="7" t="s">
        <v>30567</v>
      </c>
    </row>
    <row r="2488" spans="1:20" x14ac:dyDescent="0.2">
      <c r="A2488" s="3" t="s">
        <v>18341</v>
      </c>
      <c r="B2488" s="3">
        <v>22.165059750000001</v>
      </c>
      <c r="C2488" s="3">
        <v>2.0267615999999999</v>
      </c>
      <c r="D2488" s="3">
        <v>0.31433395600000003</v>
      </c>
      <c r="E2488" s="3">
        <v>6.4477971900000002</v>
      </c>
      <c r="F2488" s="4">
        <v>1.13E-10</v>
      </c>
      <c r="G2488" s="4">
        <v>4.2100000000000001E-9</v>
      </c>
      <c r="H2488" s="3" t="s">
        <v>21</v>
      </c>
      <c r="I2488" s="3"/>
      <c r="J2488" s="3"/>
      <c r="K2488" s="3" t="s">
        <v>18342</v>
      </c>
      <c r="L2488" s="7">
        <v>5</v>
      </c>
      <c r="M2488" s="3" t="s">
        <v>18343</v>
      </c>
      <c r="N2488" s="3" t="s">
        <v>18344</v>
      </c>
      <c r="O2488" s="3"/>
      <c r="P2488" s="3"/>
      <c r="Q2488" s="3" t="s">
        <v>18345</v>
      </c>
      <c r="R2488" s="3" t="s">
        <v>18346</v>
      </c>
      <c r="S2488" s="3" t="s">
        <v>18347</v>
      </c>
      <c r="T2488" s="7"/>
    </row>
    <row r="2489" spans="1:20" x14ac:dyDescent="0.2">
      <c r="A2489" s="3" t="s">
        <v>37237</v>
      </c>
      <c r="B2489" s="3">
        <v>22.069148070000001</v>
      </c>
      <c r="C2489" s="3">
        <v>0.72326810600000002</v>
      </c>
      <c r="D2489" s="3">
        <v>0.31640286899999998</v>
      </c>
      <c r="E2489" s="3">
        <v>2.2859088139999999</v>
      </c>
      <c r="F2489" s="4">
        <v>2.2259594000000001E-2</v>
      </c>
      <c r="G2489" s="4">
        <v>8.1934729999999997E-2</v>
      </c>
      <c r="H2489" s="3" t="s">
        <v>21</v>
      </c>
      <c r="I2489" s="3" t="s">
        <v>37239</v>
      </c>
      <c r="J2489" s="3" t="s">
        <v>37240</v>
      </c>
      <c r="K2489" s="3" t="s">
        <v>37241</v>
      </c>
      <c r="L2489" s="7">
        <v>8</v>
      </c>
      <c r="M2489" s="3" t="s">
        <v>37242</v>
      </c>
      <c r="N2489" s="3" t="s">
        <v>37243</v>
      </c>
      <c r="O2489" s="3"/>
      <c r="P2489" s="3"/>
      <c r="Q2489" s="3" t="s">
        <v>37244</v>
      </c>
      <c r="R2489" s="3" t="s">
        <v>34</v>
      </c>
      <c r="S2489" s="3" t="s">
        <v>34</v>
      </c>
      <c r="T2489" s="7" t="s">
        <v>37238</v>
      </c>
    </row>
    <row r="2490" spans="1:20" x14ac:dyDescent="0.2">
      <c r="A2490" s="3" t="s">
        <v>18385</v>
      </c>
      <c r="B2490" s="3">
        <v>22.01502945</v>
      </c>
      <c r="C2490" s="3">
        <v>0.68366578499999997</v>
      </c>
      <c r="D2490" s="3">
        <v>0.26107038100000002</v>
      </c>
      <c r="E2490" s="3">
        <v>2.6187029860000002</v>
      </c>
      <c r="F2490" s="4">
        <v>8.8264759999999998E-3</v>
      </c>
      <c r="G2490" s="4">
        <v>4.1276952999999998E-2</v>
      </c>
      <c r="H2490" s="3" t="s">
        <v>21</v>
      </c>
      <c r="I2490" s="3"/>
      <c r="J2490" s="3"/>
      <c r="K2490" s="3" t="s">
        <v>2947</v>
      </c>
      <c r="L2490" s="7">
        <v>1</v>
      </c>
      <c r="M2490" s="3" t="s">
        <v>1364</v>
      </c>
      <c r="N2490" s="3" t="s">
        <v>1365</v>
      </c>
      <c r="O2490" s="3"/>
      <c r="P2490" s="3"/>
      <c r="Q2490" s="3" t="s">
        <v>18386</v>
      </c>
      <c r="R2490" s="3" t="s">
        <v>1364</v>
      </c>
      <c r="S2490" s="3" t="s">
        <v>1365</v>
      </c>
      <c r="T2490" s="7"/>
    </row>
    <row r="2491" spans="1:20" x14ac:dyDescent="0.2">
      <c r="A2491" s="3" t="s">
        <v>37245</v>
      </c>
      <c r="B2491" s="3">
        <v>21.94016212</v>
      </c>
      <c r="C2491" s="3">
        <v>-0.54412531600000003</v>
      </c>
      <c r="D2491" s="3">
        <v>0.24421377</v>
      </c>
      <c r="E2491" s="3">
        <v>-2.2280697649999999</v>
      </c>
      <c r="F2491" s="4">
        <v>2.5875862999999999E-2</v>
      </c>
      <c r="G2491" s="4">
        <v>9.1059505999999998E-2</v>
      </c>
      <c r="H2491" s="3" t="s">
        <v>2176</v>
      </c>
      <c r="I2491" s="3" t="s">
        <v>37247</v>
      </c>
      <c r="J2491" s="3" t="s">
        <v>37248</v>
      </c>
      <c r="K2491" s="3" t="s">
        <v>37249</v>
      </c>
      <c r="L2491" s="7">
        <v>2</v>
      </c>
      <c r="M2491" s="3" t="s">
        <v>6637</v>
      </c>
      <c r="N2491" s="3" t="s">
        <v>6638</v>
      </c>
      <c r="O2491" s="3"/>
      <c r="P2491" s="3"/>
      <c r="Q2491" s="3" t="s">
        <v>37250</v>
      </c>
      <c r="R2491" s="3" t="s">
        <v>6637</v>
      </c>
      <c r="S2491" s="3" t="s">
        <v>6638</v>
      </c>
      <c r="T2491" s="7" t="s">
        <v>37246</v>
      </c>
    </row>
    <row r="2492" spans="1:20" x14ac:dyDescent="0.2">
      <c r="A2492" s="3" t="s">
        <v>30579</v>
      </c>
      <c r="B2492" s="3">
        <v>21.935393049999998</v>
      </c>
      <c r="C2492" s="3">
        <v>-0.96139973599999995</v>
      </c>
      <c r="D2492" s="3">
        <v>0.29347128500000003</v>
      </c>
      <c r="E2492" s="3">
        <v>-3.2759584560000001</v>
      </c>
      <c r="F2492" s="4">
        <v>1.0530400000000001E-3</v>
      </c>
      <c r="G2492" s="4">
        <v>7.7365150000000002E-3</v>
      </c>
      <c r="H2492" s="3" t="s">
        <v>2176</v>
      </c>
      <c r="I2492" s="3" t="s">
        <v>30581</v>
      </c>
      <c r="J2492" s="3" t="s">
        <v>30582</v>
      </c>
      <c r="K2492" s="3" t="s">
        <v>30583</v>
      </c>
      <c r="L2492" s="7">
        <v>2</v>
      </c>
      <c r="M2492" s="3" t="s">
        <v>30584</v>
      </c>
      <c r="N2492" s="3" t="s">
        <v>30585</v>
      </c>
      <c r="O2492" s="3"/>
      <c r="P2492" s="3"/>
      <c r="Q2492" s="3" t="s">
        <v>30586</v>
      </c>
      <c r="R2492" s="3" t="s">
        <v>2585</v>
      </c>
      <c r="S2492" s="3" t="s">
        <v>2586</v>
      </c>
      <c r="T2492" s="7" t="s">
        <v>30580</v>
      </c>
    </row>
    <row r="2493" spans="1:20" x14ac:dyDescent="0.2">
      <c r="A2493" s="3" t="s">
        <v>30587</v>
      </c>
      <c r="B2493" s="3">
        <v>21.927525169999999</v>
      </c>
      <c r="C2493" s="3">
        <v>-0.68753201600000002</v>
      </c>
      <c r="D2493" s="3">
        <v>0.24959105300000001</v>
      </c>
      <c r="E2493" s="3">
        <v>-2.7546340549999999</v>
      </c>
      <c r="F2493" s="4">
        <v>5.8757810000000001E-3</v>
      </c>
      <c r="G2493" s="4">
        <v>3.0233187000000002E-2</v>
      </c>
      <c r="H2493" s="3" t="s">
        <v>2176</v>
      </c>
      <c r="I2493" s="3" t="s">
        <v>1455</v>
      </c>
      <c r="J2493" s="3" t="s">
        <v>1456</v>
      </c>
      <c r="K2493" s="3" t="s">
        <v>1457</v>
      </c>
      <c r="L2493" s="7">
        <v>7</v>
      </c>
      <c r="M2493" s="3" t="s">
        <v>1458</v>
      </c>
      <c r="N2493" s="3" t="s">
        <v>1459</v>
      </c>
      <c r="O2493" s="3"/>
      <c r="P2493" s="3"/>
      <c r="Q2493" s="3" t="s">
        <v>30588</v>
      </c>
      <c r="R2493" s="3" t="s">
        <v>34</v>
      </c>
      <c r="S2493" s="3" t="s">
        <v>34</v>
      </c>
      <c r="T2493" s="7" t="s">
        <v>1454</v>
      </c>
    </row>
    <row r="2494" spans="1:20" x14ac:dyDescent="0.2">
      <c r="A2494" s="3" t="s">
        <v>1191</v>
      </c>
      <c r="B2494" s="3">
        <v>21.91424099</v>
      </c>
      <c r="C2494" s="3">
        <v>1.5700551410000001</v>
      </c>
      <c r="D2494" s="3">
        <v>0.30969665800000001</v>
      </c>
      <c r="E2494" s="3">
        <v>5.0696547750000001</v>
      </c>
      <c r="F2494" s="4">
        <v>3.9900000000000001E-7</v>
      </c>
      <c r="G2494" s="4">
        <v>8.2400000000000007E-6</v>
      </c>
      <c r="H2494" s="3" t="s">
        <v>21</v>
      </c>
      <c r="I2494" s="3" t="s">
        <v>1193</v>
      </c>
      <c r="J2494" s="3" t="s">
        <v>1194</v>
      </c>
      <c r="K2494" s="3" t="s">
        <v>1195</v>
      </c>
      <c r="L2494" s="7">
        <v>3</v>
      </c>
      <c r="M2494" s="3" t="s">
        <v>1196</v>
      </c>
      <c r="N2494" s="3" t="s">
        <v>1197</v>
      </c>
      <c r="O2494" s="3"/>
      <c r="P2494" s="3"/>
      <c r="Q2494" s="3" t="s">
        <v>1198</v>
      </c>
      <c r="R2494" s="3" t="s">
        <v>1199</v>
      </c>
      <c r="S2494" s="3" t="s">
        <v>1200</v>
      </c>
      <c r="T2494" s="7" t="s">
        <v>1192</v>
      </c>
    </row>
    <row r="2495" spans="1:20" x14ac:dyDescent="0.2">
      <c r="A2495" s="3" t="s">
        <v>30595</v>
      </c>
      <c r="B2495" s="3">
        <v>21.86868802</v>
      </c>
      <c r="C2495" s="3">
        <v>1.322271642</v>
      </c>
      <c r="D2495" s="3">
        <v>0.33861349099999999</v>
      </c>
      <c r="E2495" s="3">
        <v>3.9049585320000002</v>
      </c>
      <c r="F2495" s="4">
        <v>9.4199999999999999E-5</v>
      </c>
      <c r="G2495" s="4">
        <v>1.015178E-3</v>
      </c>
      <c r="H2495" s="3" t="s">
        <v>21</v>
      </c>
      <c r="I2495" s="3" t="s">
        <v>30597</v>
      </c>
      <c r="J2495" s="3" t="s">
        <v>30598</v>
      </c>
      <c r="K2495" s="3" t="s">
        <v>30599</v>
      </c>
      <c r="L2495" s="7">
        <v>8</v>
      </c>
      <c r="M2495" s="3" t="s">
        <v>30600</v>
      </c>
      <c r="N2495" s="3" t="s">
        <v>30601</v>
      </c>
      <c r="O2495" s="3" t="s">
        <v>30602</v>
      </c>
      <c r="P2495" s="3" t="s">
        <v>30603</v>
      </c>
      <c r="Q2495" s="3" t="s">
        <v>30604</v>
      </c>
      <c r="R2495" s="3" t="s">
        <v>30605</v>
      </c>
      <c r="S2495" s="3" t="s">
        <v>30606</v>
      </c>
      <c r="T2495" s="7" t="s">
        <v>30596</v>
      </c>
    </row>
    <row r="2496" spans="1:20" x14ac:dyDescent="0.2">
      <c r="A2496" s="3" t="s">
        <v>30612</v>
      </c>
      <c r="B2496" s="3">
        <v>21.854736070000001</v>
      </c>
      <c r="C2496" s="3">
        <v>0.76907796900000003</v>
      </c>
      <c r="D2496" s="3">
        <v>0.237544639</v>
      </c>
      <c r="E2496" s="3">
        <v>3.237614502</v>
      </c>
      <c r="F2496" s="4">
        <v>1.205336E-3</v>
      </c>
      <c r="G2496" s="4">
        <v>8.6152820000000001E-3</v>
      </c>
      <c r="H2496" s="3" t="s">
        <v>21</v>
      </c>
      <c r="I2496" s="3" t="s">
        <v>30614</v>
      </c>
      <c r="J2496" s="3" t="s">
        <v>30615</v>
      </c>
      <c r="K2496" s="3" t="s">
        <v>30616</v>
      </c>
      <c r="L2496" s="7">
        <v>5</v>
      </c>
      <c r="M2496" s="3" t="s">
        <v>30617</v>
      </c>
      <c r="N2496" s="3" t="s">
        <v>30618</v>
      </c>
      <c r="O2496" s="3"/>
      <c r="P2496" s="3"/>
      <c r="Q2496" s="3" t="s">
        <v>30619</v>
      </c>
      <c r="R2496" s="3" t="s">
        <v>34</v>
      </c>
      <c r="S2496" s="3" t="s">
        <v>34</v>
      </c>
      <c r="T2496" s="7" t="s">
        <v>30613</v>
      </c>
    </row>
    <row r="2497" spans="1:20" x14ac:dyDescent="0.2">
      <c r="A2497" s="3" t="s">
        <v>37251</v>
      </c>
      <c r="B2497" s="3">
        <v>21.849520609999999</v>
      </c>
      <c r="C2497" s="3">
        <v>-2.571738812</v>
      </c>
      <c r="D2497" s="3">
        <v>0.67425794900000002</v>
      </c>
      <c r="E2497" s="3">
        <v>-3.8141764839999999</v>
      </c>
      <c r="F2497" s="4">
        <v>1.3663799999999999E-4</v>
      </c>
      <c r="G2497" s="4">
        <v>1.3922850000000001E-3</v>
      </c>
      <c r="H2497" s="3" t="s">
        <v>2176</v>
      </c>
      <c r="I2497" s="3" t="s">
        <v>9629</v>
      </c>
      <c r="J2497" s="3" t="s">
        <v>9630</v>
      </c>
      <c r="K2497" s="3" t="s">
        <v>37252</v>
      </c>
      <c r="L2497" s="7" t="s">
        <v>37</v>
      </c>
      <c r="M2497" s="3"/>
      <c r="N2497" s="3"/>
      <c r="O2497" s="3"/>
      <c r="P2497" s="3"/>
      <c r="Q2497" s="3" t="s">
        <v>72</v>
      </c>
      <c r="R2497" s="3" t="s">
        <v>72</v>
      </c>
      <c r="S2497" s="3" t="s">
        <v>72</v>
      </c>
      <c r="T2497" s="7" t="s">
        <v>9628</v>
      </c>
    </row>
    <row r="2498" spans="1:20" x14ac:dyDescent="0.2">
      <c r="A2498" s="3" t="s">
        <v>37253</v>
      </c>
      <c r="B2498" s="3">
        <v>21.83622416</v>
      </c>
      <c r="C2498" s="3">
        <v>1.991287754</v>
      </c>
      <c r="D2498" s="3">
        <v>0.86514159199999996</v>
      </c>
      <c r="E2498" s="3">
        <v>2.3016900040000001</v>
      </c>
      <c r="F2498" s="4">
        <v>2.1352659999999999E-2</v>
      </c>
      <c r="G2498" s="4">
        <v>7.9483606999999998E-2</v>
      </c>
      <c r="H2498" s="3" t="s">
        <v>21</v>
      </c>
      <c r="I2498" s="3"/>
      <c r="J2498" s="3"/>
      <c r="K2498" s="3" t="s">
        <v>71</v>
      </c>
      <c r="L2498" s="7" t="s">
        <v>37</v>
      </c>
      <c r="M2498" s="3"/>
      <c r="N2498" s="3"/>
      <c r="O2498" s="3"/>
      <c r="P2498" s="3"/>
      <c r="Q2498" s="3" t="s">
        <v>72</v>
      </c>
      <c r="R2498" s="3" t="s">
        <v>72</v>
      </c>
      <c r="S2498" s="3" t="s">
        <v>72</v>
      </c>
      <c r="T2498" s="7"/>
    </row>
    <row r="2499" spans="1:20" x14ac:dyDescent="0.2">
      <c r="A2499" s="3" t="s">
        <v>18428</v>
      </c>
      <c r="B2499" s="3">
        <v>21.80509296</v>
      </c>
      <c r="C2499" s="3">
        <v>0.83705151</v>
      </c>
      <c r="D2499" s="3">
        <v>0.31208111599999999</v>
      </c>
      <c r="E2499" s="3">
        <v>2.682160074</v>
      </c>
      <c r="F2499" s="4">
        <v>7.3148450000000004E-3</v>
      </c>
      <c r="G2499" s="4">
        <v>3.5833355999999997E-2</v>
      </c>
      <c r="H2499" s="3" t="s">
        <v>21</v>
      </c>
      <c r="I2499" s="3" t="s">
        <v>18430</v>
      </c>
      <c r="J2499" s="3" t="s">
        <v>18431</v>
      </c>
      <c r="K2499" s="3" t="s">
        <v>18432</v>
      </c>
      <c r="L2499" s="7">
        <v>17</v>
      </c>
      <c r="M2499" s="3" t="s">
        <v>18433</v>
      </c>
      <c r="N2499" s="3" t="s">
        <v>18434</v>
      </c>
      <c r="O2499" s="3" t="s">
        <v>1485</v>
      </c>
      <c r="P2499" s="3" t="s">
        <v>1486</v>
      </c>
      <c r="Q2499" s="3" t="s">
        <v>18435</v>
      </c>
      <c r="R2499" s="3" t="s">
        <v>193</v>
      </c>
      <c r="S2499" s="3" t="s">
        <v>194</v>
      </c>
      <c r="T2499" s="7" t="s">
        <v>18429</v>
      </c>
    </row>
    <row r="2500" spans="1:20" x14ac:dyDescent="0.2">
      <c r="A2500" s="3" t="s">
        <v>18460</v>
      </c>
      <c r="B2500" s="3">
        <v>21.754839969999999</v>
      </c>
      <c r="C2500" s="3">
        <v>-0.83696032600000003</v>
      </c>
      <c r="D2500" s="3">
        <v>0.340607259</v>
      </c>
      <c r="E2500" s="3">
        <v>-2.4572592129999999</v>
      </c>
      <c r="F2500" s="4">
        <v>1.4000162999999999E-2</v>
      </c>
      <c r="G2500" s="4">
        <v>5.8290491E-2</v>
      </c>
      <c r="H2500" s="3" t="s">
        <v>2176</v>
      </c>
      <c r="I2500" s="3"/>
      <c r="J2500" s="3"/>
      <c r="K2500" s="3" t="s">
        <v>18461</v>
      </c>
      <c r="L2500" s="7" t="s">
        <v>37</v>
      </c>
      <c r="M2500" s="3"/>
      <c r="N2500" s="3"/>
      <c r="O2500" s="3"/>
      <c r="P2500" s="3"/>
      <c r="Q2500" s="3" t="s">
        <v>72</v>
      </c>
      <c r="R2500" s="3" t="s">
        <v>72</v>
      </c>
      <c r="S2500" s="3" t="s">
        <v>72</v>
      </c>
      <c r="T2500" s="7"/>
    </row>
    <row r="2501" spans="1:20" x14ac:dyDescent="0.2">
      <c r="A2501" s="3" t="s">
        <v>30622</v>
      </c>
      <c r="B2501" s="3">
        <v>21.747368649999999</v>
      </c>
      <c r="C2501" s="3">
        <v>0.80223488700000001</v>
      </c>
      <c r="D2501" s="3">
        <v>0.260855907</v>
      </c>
      <c r="E2501" s="3">
        <v>3.0753947579999998</v>
      </c>
      <c r="F2501" s="4">
        <v>2.1022409999999999E-3</v>
      </c>
      <c r="G2501" s="4">
        <v>1.3449523E-2</v>
      </c>
      <c r="H2501" s="3" t="s">
        <v>21</v>
      </c>
      <c r="I2501" s="3"/>
      <c r="J2501" s="3"/>
      <c r="K2501" s="3" t="s">
        <v>30623</v>
      </c>
      <c r="L2501" s="7" t="s">
        <v>37</v>
      </c>
      <c r="M2501" s="3"/>
      <c r="N2501" s="3"/>
      <c r="O2501" s="3"/>
      <c r="P2501" s="3"/>
      <c r="Q2501" s="3" t="s">
        <v>72</v>
      </c>
      <c r="R2501" s="3" t="s">
        <v>72</v>
      </c>
      <c r="S2501" s="3" t="s">
        <v>72</v>
      </c>
      <c r="T2501" s="7"/>
    </row>
    <row r="2502" spans="1:20" x14ac:dyDescent="0.2">
      <c r="A2502" s="3" t="s">
        <v>18462</v>
      </c>
      <c r="B2502" s="3">
        <v>21.714371539999998</v>
      </c>
      <c r="C2502" s="3">
        <v>0.79400068400000001</v>
      </c>
      <c r="D2502" s="3">
        <v>0.30656548500000003</v>
      </c>
      <c r="E2502" s="3">
        <v>2.5899872080000002</v>
      </c>
      <c r="F2502" s="4">
        <v>9.5979499999999992E-3</v>
      </c>
      <c r="G2502" s="4">
        <v>4.4029798000000002E-2</v>
      </c>
      <c r="H2502" s="3" t="s">
        <v>21</v>
      </c>
      <c r="I2502" s="3" t="s">
        <v>18464</v>
      </c>
      <c r="J2502" s="3" t="s">
        <v>18465</v>
      </c>
      <c r="K2502" s="3" t="s">
        <v>18466</v>
      </c>
      <c r="L2502" s="7">
        <v>2</v>
      </c>
      <c r="M2502" s="3" t="s">
        <v>18467</v>
      </c>
      <c r="N2502" s="3" t="s">
        <v>18468</v>
      </c>
      <c r="O2502" s="3"/>
      <c r="P2502" s="3"/>
      <c r="Q2502" s="3" t="s">
        <v>18469</v>
      </c>
      <c r="R2502" s="3" t="s">
        <v>18467</v>
      </c>
      <c r="S2502" s="3" t="s">
        <v>18468</v>
      </c>
      <c r="T2502" s="7" t="s">
        <v>18463</v>
      </c>
    </row>
    <row r="2503" spans="1:20" x14ac:dyDescent="0.2">
      <c r="A2503" s="3" t="s">
        <v>18481</v>
      </c>
      <c r="B2503" s="3">
        <v>21.64358756</v>
      </c>
      <c r="C2503" s="3">
        <v>-0.68595832000000001</v>
      </c>
      <c r="D2503" s="3">
        <v>0.29490982100000002</v>
      </c>
      <c r="E2503" s="3">
        <v>-2.3259934790000001</v>
      </c>
      <c r="F2503" s="4">
        <v>2.0018899E-2</v>
      </c>
      <c r="G2503" s="4">
        <v>7.5644327999999997E-2</v>
      </c>
      <c r="H2503" s="3" t="s">
        <v>2176</v>
      </c>
      <c r="I2503" s="3"/>
      <c r="J2503" s="3"/>
      <c r="K2503" s="3" t="s">
        <v>71</v>
      </c>
      <c r="L2503" s="7" t="s">
        <v>37</v>
      </c>
      <c r="M2503" s="3"/>
      <c r="N2503" s="3"/>
      <c r="O2503" s="3"/>
      <c r="P2503" s="3"/>
      <c r="Q2503" s="3" t="s">
        <v>72</v>
      </c>
      <c r="R2503" s="3" t="s">
        <v>72</v>
      </c>
      <c r="S2503" s="3" t="s">
        <v>72</v>
      </c>
      <c r="T2503" s="7"/>
    </row>
    <row r="2504" spans="1:20" x14ac:dyDescent="0.2">
      <c r="A2504" s="3" t="s">
        <v>18482</v>
      </c>
      <c r="B2504" s="3">
        <v>21.63523713</v>
      </c>
      <c r="C2504" s="3">
        <v>1.3985751559999999</v>
      </c>
      <c r="D2504" s="3">
        <v>0.57232617500000005</v>
      </c>
      <c r="E2504" s="3">
        <v>2.443667993</v>
      </c>
      <c r="F2504" s="4">
        <v>1.4538799E-2</v>
      </c>
      <c r="G2504" s="4">
        <v>5.9829556999999998E-2</v>
      </c>
      <c r="H2504" s="3" t="s">
        <v>21</v>
      </c>
      <c r="I2504" s="3" t="s">
        <v>18484</v>
      </c>
      <c r="J2504" s="3" t="s">
        <v>18485</v>
      </c>
      <c r="K2504" s="3" t="s">
        <v>18486</v>
      </c>
      <c r="L2504" s="7" t="s">
        <v>37</v>
      </c>
      <c r="M2504" s="3"/>
      <c r="N2504" s="3"/>
      <c r="O2504" s="3"/>
      <c r="P2504" s="3"/>
      <c r="Q2504" s="3" t="s">
        <v>18487</v>
      </c>
      <c r="R2504" s="3" t="s">
        <v>34</v>
      </c>
      <c r="S2504" s="3" t="s">
        <v>34</v>
      </c>
      <c r="T2504" s="7" t="s">
        <v>18483</v>
      </c>
    </row>
    <row r="2505" spans="1:20" x14ac:dyDescent="0.2">
      <c r="A2505" s="3" t="s">
        <v>18488</v>
      </c>
      <c r="B2505" s="3">
        <v>21.631381990000001</v>
      </c>
      <c r="C2505" s="3">
        <v>0.62858459600000005</v>
      </c>
      <c r="D2505" s="3">
        <v>0.264344937</v>
      </c>
      <c r="E2505" s="3">
        <v>2.377895348</v>
      </c>
      <c r="F2505" s="4">
        <v>1.7411767000000002E-2</v>
      </c>
      <c r="G2505" s="4">
        <v>6.8424545000000003E-2</v>
      </c>
      <c r="H2505" s="3" t="s">
        <v>21</v>
      </c>
      <c r="I2505" s="3" t="s">
        <v>18490</v>
      </c>
      <c r="J2505" s="3" t="s">
        <v>18491</v>
      </c>
      <c r="K2505" s="3" t="s">
        <v>18492</v>
      </c>
      <c r="L2505" s="7">
        <v>4</v>
      </c>
      <c r="M2505" s="3" t="s">
        <v>18493</v>
      </c>
      <c r="N2505" s="3" t="s">
        <v>18494</v>
      </c>
      <c r="O2505" s="3"/>
      <c r="P2505" s="3"/>
      <c r="Q2505" s="3" t="s">
        <v>18495</v>
      </c>
      <c r="R2505" s="3" t="s">
        <v>18493</v>
      </c>
      <c r="S2505" s="3" t="s">
        <v>18494</v>
      </c>
      <c r="T2505" s="7" t="s">
        <v>18489</v>
      </c>
    </row>
    <row r="2506" spans="1:20" x14ac:dyDescent="0.2">
      <c r="A2506" s="3" t="s">
        <v>30624</v>
      </c>
      <c r="B2506" s="3">
        <v>21.594625069999999</v>
      </c>
      <c r="C2506" s="3">
        <v>1.1046118060000001</v>
      </c>
      <c r="D2506" s="3">
        <v>0.27664177899999998</v>
      </c>
      <c r="E2506" s="3">
        <v>3.9929319759999999</v>
      </c>
      <c r="F2506" s="4">
        <v>6.5300000000000002E-5</v>
      </c>
      <c r="G2506" s="4">
        <v>7.3749299999999998E-4</v>
      </c>
      <c r="H2506" s="3" t="s">
        <v>21</v>
      </c>
      <c r="I2506" s="3"/>
      <c r="J2506" s="3"/>
      <c r="K2506" s="3" t="s">
        <v>252</v>
      </c>
      <c r="L2506" s="7">
        <v>3</v>
      </c>
      <c r="M2506" s="3" t="s">
        <v>21151</v>
      </c>
      <c r="N2506" s="3" t="s">
        <v>21152</v>
      </c>
      <c r="O2506" s="3"/>
      <c r="P2506" s="3"/>
      <c r="Q2506" s="3" t="s">
        <v>30625</v>
      </c>
      <c r="R2506" s="3" t="s">
        <v>21151</v>
      </c>
      <c r="S2506" s="3" t="s">
        <v>21152</v>
      </c>
      <c r="T2506" s="7"/>
    </row>
    <row r="2507" spans="1:20" x14ac:dyDescent="0.2">
      <c r="A2507" s="3" t="s">
        <v>3463</v>
      </c>
      <c r="B2507" s="3">
        <v>21.572612939999999</v>
      </c>
      <c r="C2507" s="3">
        <v>0.81011345800000001</v>
      </c>
      <c r="D2507" s="3">
        <v>0.34703229600000002</v>
      </c>
      <c r="E2507" s="3">
        <v>2.3344036460000002</v>
      </c>
      <c r="F2507" s="4">
        <v>1.9574596E-2</v>
      </c>
      <c r="G2507" s="4">
        <v>7.4349141999999993E-2</v>
      </c>
      <c r="H2507" s="3" t="s">
        <v>21</v>
      </c>
      <c r="I2507" s="3"/>
      <c r="J2507" s="3"/>
      <c r="K2507" s="3" t="s">
        <v>3464</v>
      </c>
      <c r="L2507" s="7">
        <v>1</v>
      </c>
      <c r="M2507" s="3" t="s">
        <v>75</v>
      </c>
      <c r="N2507" s="3" t="s">
        <v>76</v>
      </c>
      <c r="O2507" s="3"/>
      <c r="P2507" s="3"/>
      <c r="Q2507" s="3" t="s">
        <v>72</v>
      </c>
      <c r="R2507" s="3" t="s">
        <v>72</v>
      </c>
      <c r="S2507" s="3" t="s">
        <v>72</v>
      </c>
      <c r="T2507" s="7"/>
    </row>
    <row r="2508" spans="1:20" x14ac:dyDescent="0.2">
      <c r="A2508" s="3" t="s">
        <v>30626</v>
      </c>
      <c r="B2508" s="3">
        <v>21.560242479999999</v>
      </c>
      <c r="C2508" s="3">
        <v>0.96944857100000004</v>
      </c>
      <c r="D2508" s="3">
        <v>0.28798583799999999</v>
      </c>
      <c r="E2508" s="3">
        <v>3.366306405</v>
      </c>
      <c r="F2508" s="4">
        <v>7.6181999999999997E-4</v>
      </c>
      <c r="G2508" s="4">
        <v>5.9462150000000004E-3</v>
      </c>
      <c r="H2508" s="3" t="s">
        <v>21</v>
      </c>
      <c r="I2508" s="3" t="s">
        <v>30558</v>
      </c>
      <c r="J2508" s="3" t="s">
        <v>30559</v>
      </c>
      <c r="K2508" s="3" t="s">
        <v>30627</v>
      </c>
      <c r="L2508" s="7">
        <v>6</v>
      </c>
      <c r="M2508" s="3" t="s">
        <v>30628</v>
      </c>
      <c r="N2508" s="3" t="s">
        <v>30629</v>
      </c>
      <c r="O2508" s="3" t="s">
        <v>30630</v>
      </c>
      <c r="P2508" s="3" t="s">
        <v>30631</v>
      </c>
      <c r="Q2508" s="3" t="s">
        <v>30632</v>
      </c>
      <c r="R2508" s="3" t="s">
        <v>30633</v>
      </c>
      <c r="S2508" s="3" t="s">
        <v>30634</v>
      </c>
      <c r="T2508" s="7" t="s">
        <v>30557</v>
      </c>
    </row>
    <row r="2509" spans="1:20" x14ac:dyDescent="0.2">
      <c r="A2509" s="3" t="s">
        <v>37254</v>
      </c>
      <c r="B2509" s="3">
        <v>21.54117445</v>
      </c>
      <c r="C2509" s="3">
        <v>1.2078798040000001</v>
      </c>
      <c r="D2509" s="3">
        <v>0.316502689</v>
      </c>
      <c r="E2509" s="3">
        <v>3.8163334670000002</v>
      </c>
      <c r="F2509" s="4">
        <v>1.35449E-4</v>
      </c>
      <c r="G2509" s="4">
        <v>1.38309E-3</v>
      </c>
      <c r="H2509" s="3" t="s">
        <v>21</v>
      </c>
      <c r="I2509" s="3"/>
      <c r="J2509" s="3"/>
      <c r="K2509" s="3" t="s">
        <v>37255</v>
      </c>
      <c r="L2509" s="7">
        <v>3</v>
      </c>
      <c r="M2509" s="3" t="s">
        <v>37256</v>
      </c>
      <c r="N2509" s="3" t="s">
        <v>37257</v>
      </c>
      <c r="O2509" s="3"/>
      <c r="P2509" s="3"/>
      <c r="Q2509" s="3" t="s">
        <v>37258</v>
      </c>
      <c r="R2509" s="3" t="s">
        <v>34</v>
      </c>
      <c r="S2509" s="3" t="s">
        <v>34</v>
      </c>
      <c r="T2509" s="7"/>
    </row>
    <row r="2510" spans="1:20" x14ac:dyDescent="0.2">
      <c r="A2510" s="3" t="s">
        <v>37259</v>
      </c>
      <c r="B2510" s="3">
        <v>21.52506575</v>
      </c>
      <c r="C2510" s="3">
        <v>0.81915223199999998</v>
      </c>
      <c r="D2510" s="3">
        <v>0.36548071399999998</v>
      </c>
      <c r="E2510" s="3">
        <v>2.241300845</v>
      </c>
      <c r="F2510" s="4">
        <v>2.5006594E-2</v>
      </c>
      <c r="G2510" s="4">
        <v>8.8850849999999995E-2</v>
      </c>
      <c r="H2510" s="3" t="s">
        <v>21</v>
      </c>
      <c r="I2510" s="3"/>
      <c r="J2510" s="3"/>
      <c r="K2510" s="3" t="s">
        <v>37260</v>
      </c>
      <c r="L2510" s="7" t="s">
        <v>37</v>
      </c>
      <c r="M2510" s="3"/>
      <c r="N2510" s="3"/>
      <c r="O2510" s="3"/>
      <c r="P2510" s="3"/>
      <c r="Q2510" s="3" t="s">
        <v>37261</v>
      </c>
      <c r="R2510" s="3" t="s">
        <v>34</v>
      </c>
      <c r="S2510" s="3" t="s">
        <v>34</v>
      </c>
      <c r="T2510" s="7"/>
    </row>
    <row r="2511" spans="1:20" x14ac:dyDescent="0.2">
      <c r="A2511" s="3" t="s">
        <v>18537</v>
      </c>
      <c r="B2511" s="3">
        <v>21.43057246</v>
      </c>
      <c r="C2511" s="3">
        <v>0.983217428</v>
      </c>
      <c r="D2511" s="3">
        <v>0.224290604</v>
      </c>
      <c r="E2511" s="3">
        <v>4.3836763980000004</v>
      </c>
      <c r="F2511" s="4">
        <v>1.17E-5</v>
      </c>
      <c r="G2511" s="4">
        <v>1.6949099999999999E-4</v>
      </c>
      <c r="H2511" s="3" t="s">
        <v>21</v>
      </c>
      <c r="I2511" s="3"/>
      <c r="J2511" s="3"/>
      <c r="K2511" s="3" t="s">
        <v>18538</v>
      </c>
      <c r="L2511" s="7">
        <v>1</v>
      </c>
      <c r="M2511" s="3" t="s">
        <v>75</v>
      </c>
      <c r="N2511" s="3" t="s">
        <v>76</v>
      </c>
      <c r="O2511" s="3"/>
      <c r="P2511" s="3"/>
      <c r="Q2511" s="3" t="s">
        <v>72</v>
      </c>
      <c r="R2511" s="3" t="s">
        <v>72</v>
      </c>
      <c r="S2511" s="3" t="s">
        <v>72</v>
      </c>
      <c r="T2511" s="7"/>
    </row>
    <row r="2512" spans="1:20" x14ac:dyDescent="0.2">
      <c r="A2512" s="3" t="s">
        <v>37262</v>
      </c>
      <c r="B2512" s="3">
        <v>21.425941850000001</v>
      </c>
      <c r="C2512" s="3">
        <v>-0.72748338099999998</v>
      </c>
      <c r="D2512" s="3">
        <v>0.32824641500000001</v>
      </c>
      <c r="E2512" s="3">
        <v>-2.2162721319999998</v>
      </c>
      <c r="F2512" s="4">
        <v>2.6672870000000001E-2</v>
      </c>
      <c r="G2512" s="4">
        <v>9.2916219999999994E-2</v>
      </c>
      <c r="H2512" s="3" t="s">
        <v>2176</v>
      </c>
      <c r="I2512" s="3"/>
      <c r="J2512" s="3"/>
      <c r="K2512" s="3" t="s">
        <v>37263</v>
      </c>
      <c r="L2512" s="7" t="s">
        <v>37</v>
      </c>
      <c r="M2512" s="3"/>
      <c r="N2512" s="3"/>
      <c r="O2512" s="3"/>
      <c r="P2512" s="3"/>
      <c r="Q2512" s="3" t="s">
        <v>72</v>
      </c>
      <c r="R2512" s="3" t="s">
        <v>72</v>
      </c>
      <c r="S2512" s="3" t="s">
        <v>72</v>
      </c>
      <c r="T2512" s="7"/>
    </row>
    <row r="2513" spans="1:20" x14ac:dyDescent="0.2">
      <c r="A2513" s="3" t="s">
        <v>30641</v>
      </c>
      <c r="B2513" s="3">
        <v>21.413294109999999</v>
      </c>
      <c r="C2513" s="3">
        <v>1.1086025660000001</v>
      </c>
      <c r="D2513" s="3">
        <v>0.39897941999999997</v>
      </c>
      <c r="E2513" s="3">
        <v>2.7785958640000001</v>
      </c>
      <c r="F2513" s="4">
        <v>5.4594400000000003E-3</v>
      </c>
      <c r="G2513" s="4">
        <v>2.8556768999999999E-2</v>
      </c>
      <c r="H2513" s="3" t="s">
        <v>21</v>
      </c>
      <c r="I2513" s="3" t="s">
        <v>19343</v>
      </c>
      <c r="J2513" s="3" t="s">
        <v>19344</v>
      </c>
      <c r="K2513" s="3" t="s">
        <v>30642</v>
      </c>
      <c r="L2513" s="7">
        <v>3</v>
      </c>
      <c r="M2513" s="3" t="s">
        <v>18237</v>
      </c>
      <c r="N2513" s="3" t="s">
        <v>18238</v>
      </c>
      <c r="O2513" s="3" t="s">
        <v>18239</v>
      </c>
      <c r="P2513" s="3" t="s">
        <v>18240</v>
      </c>
      <c r="Q2513" s="3" t="s">
        <v>19346</v>
      </c>
      <c r="R2513" s="3" t="s">
        <v>18242</v>
      </c>
      <c r="S2513" s="3" t="s">
        <v>18243</v>
      </c>
      <c r="T2513" s="7" t="s">
        <v>19342</v>
      </c>
    </row>
    <row r="2514" spans="1:20" x14ac:dyDescent="0.2">
      <c r="A2514" s="3" t="s">
        <v>37264</v>
      </c>
      <c r="B2514" s="3">
        <v>21.401403470000002</v>
      </c>
      <c r="C2514" s="3">
        <v>1.498846186</v>
      </c>
      <c r="D2514" s="3">
        <v>0.44843944099999999</v>
      </c>
      <c r="E2514" s="3">
        <v>3.3423603019999999</v>
      </c>
      <c r="F2514" s="4">
        <v>8.3069199999999995E-4</v>
      </c>
      <c r="G2514" s="4">
        <v>6.3774260000000003E-3</v>
      </c>
      <c r="H2514" s="3" t="s">
        <v>21</v>
      </c>
      <c r="I2514" s="3" t="s">
        <v>37266</v>
      </c>
      <c r="J2514" s="3" t="s">
        <v>37267</v>
      </c>
      <c r="K2514" s="3" t="s">
        <v>37268</v>
      </c>
      <c r="L2514" s="7">
        <v>1</v>
      </c>
      <c r="M2514" s="3" t="s">
        <v>1668</v>
      </c>
      <c r="N2514" s="3" t="s">
        <v>1669</v>
      </c>
      <c r="O2514" s="3"/>
      <c r="P2514" s="3"/>
      <c r="Q2514" s="3" t="s">
        <v>37269</v>
      </c>
      <c r="R2514" s="3" t="s">
        <v>1668</v>
      </c>
      <c r="S2514" s="3" t="s">
        <v>1669</v>
      </c>
      <c r="T2514" s="7" t="s">
        <v>37265</v>
      </c>
    </row>
    <row r="2515" spans="1:20" x14ac:dyDescent="0.2">
      <c r="A2515" s="3" t="s">
        <v>18553</v>
      </c>
      <c r="B2515" s="3">
        <v>21.371476090000002</v>
      </c>
      <c r="C2515" s="3">
        <v>-1.3994026509999999</v>
      </c>
      <c r="D2515" s="3">
        <v>0.293624783</v>
      </c>
      <c r="E2515" s="3">
        <v>-4.7659555100000004</v>
      </c>
      <c r="F2515" s="4">
        <v>1.88E-6</v>
      </c>
      <c r="G2515" s="4">
        <v>3.3200000000000001E-5</v>
      </c>
      <c r="H2515" s="3" t="s">
        <v>2176</v>
      </c>
      <c r="I2515" s="3"/>
      <c r="J2515" s="3"/>
      <c r="K2515" s="3" t="s">
        <v>18554</v>
      </c>
      <c r="L2515" s="7">
        <v>4</v>
      </c>
      <c r="M2515" s="3" t="s">
        <v>650</v>
      </c>
      <c r="N2515" s="3" t="s">
        <v>651</v>
      </c>
      <c r="O2515" s="3"/>
      <c r="P2515" s="3"/>
      <c r="Q2515" s="3" t="s">
        <v>18555</v>
      </c>
      <c r="R2515" s="3" t="s">
        <v>650</v>
      </c>
      <c r="S2515" s="3" t="s">
        <v>651</v>
      </c>
      <c r="T2515" s="7"/>
    </row>
    <row r="2516" spans="1:20" x14ac:dyDescent="0.2">
      <c r="A2516" s="3" t="s">
        <v>18565</v>
      </c>
      <c r="B2516" s="3">
        <v>21.32459777</v>
      </c>
      <c r="C2516" s="3">
        <v>1.155377044</v>
      </c>
      <c r="D2516" s="3">
        <v>0.39887035300000001</v>
      </c>
      <c r="E2516" s="3">
        <v>2.8966230130000001</v>
      </c>
      <c r="F2516" s="4">
        <v>3.7720269999999998E-3</v>
      </c>
      <c r="G2516" s="4">
        <v>2.1321432000000001E-2</v>
      </c>
      <c r="H2516" s="3" t="s">
        <v>21</v>
      </c>
      <c r="I2516" s="3"/>
      <c r="J2516" s="3"/>
      <c r="K2516" s="3" t="s">
        <v>18566</v>
      </c>
      <c r="L2516" s="7">
        <v>1</v>
      </c>
      <c r="M2516" s="3" t="s">
        <v>82</v>
      </c>
      <c r="N2516" s="3" t="s">
        <v>83</v>
      </c>
      <c r="O2516" s="3"/>
      <c r="P2516" s="3"/>
      <c r="Q2516" s="3" t="s">
        <v>18567</v>
      </c>
      <c r="R2516" s="3" t="s">
        <v>82</v>
      </c>
      <c r="S2516" s="3" t="s">
        <v>83</v>
      </c>
      <c r="T2516" s="7"/>
    </row>
    <row r="2517" spans="1:20" x14ac:dyDescent="0.2">
      <c r="A2517" s="3" t="s">
        <v>37270</v>
      </c>
      <c r="B2517" s="3">
        <v>21.262461389999999</v>
      </c>
      <c r="C2517" s="3">
        <v>0.99250434499999995</v>
      </c>
      <c r="D2517" s="3">
        <v>0.31018697000000001</v>
      </c>
      <c r="E2517" s="3">
        <v>3.1996970870000001</v>
      </c>
      <c r="F2517" s="4">
        <v>1.3757210000000001E-3</v>
      </c>
      <c r="G2517" s="4">
        <v>9.5419270000000004E-3</v>
      </c>
      <c r="H2517" s="3" t="s">
        <v>21</v>
      </c>
      <c r="I2517" s="3" t="s">
        <v>37272</v>
      </c>
      <c r="J2517" s="3" t="s">
        <v>37273</v>
      </c>
      <c r="K2517" s="3" t="s">
        <v>37274</v>
      </c>
      <c r="L2517" s="7">
        <v>6</v>
      </c>
      <c r="M2517" s="3" t="s">
        <v>37275</v>
      </c>
      <c r="N2517" s="3" t="s">
        <v>37276</v>
      </c>
      <c r="O2517" s="3"/>
      <c r="P2517" s="3"/>
      <c r="Q2517" s="3" t="s">
        <v>37277</v>
      </c>
      <c r="R2517" s="3" t="s">
        <v>37278</v>
      </c>
      <c r="S2517" s="3" t="s">
        <v>37279</v>
      </c>
      <c r="T2517" s="7" t="s">
        <v>37271</v>
      </c>
    </row>
    <row r="2518" spans="1:20" x14ac:dyDescent="0.2">
      <c r="A2518" s="3" t="s">
        <v>18573</v>
      </c>
      <c r="B2518" s="3">
        <v>21.244385260000001</v>
      </c>
      <c r="C2518" s="3">
        <v>0.77661591200000002</v>
      </c>
      <c r="D2518" s="3">
        <v>0.27453437400000003</v>
      </c>
      <c r="E2518" s="3">
        <v>2.828847621</v>
      </c>
      <c r="F2518" s="4">
        <v>4.6715940000000003E-3</v>
      </c>
      <c r="G2518" s="4">
        <v>2.5226953E-2</v>
      </c>
      <c r="H2518" s="3" t="s">
        <v>21</v>
      </c>
      <c r="I2518" s="3"/>
      <c r="J2518" s="3"/>
      <c r="K2518" s="3" t="s">
        <v>5580</v>
      </c>
      <c r="L2518" s="7">
        <v>2</v>
      </c>
      <c r="M2518" s="3" t="s">
        <v>201</v>
      </c>
      <c r="N2518" s="3" t="s">
        <v>202</v>
      </c>
      <c r="O2518" s="3"/>
      <c r="P2518" s="3"/>
      <c r="Q2518" s="3" t="s">
        <v>5581</v>
      </c>
      <c r="R2518" s="3" t="s">
        <v>34</v>
      </c>
      <c r="S2518" s="3" t="s">
        <v>34</v>
      </c>
      <c r="T2518" s="7"/>
    </row>
    <row r="2519" spans="1:20" x14ac:dyDescent="0.2">
      <c r="A2519" s="3" t="s">
        <v>18577</v>
      </c>
      <c r="B2519" s="3">
        <v>21.230117029999999</v>
      </c>
      <c r="C2519" s="3">
        <v>0.65095449000000005</v>
      </c>
      <c r="D2519" s="3">
        <v>0.25720647200000002</v>
      </c>
      <c r="E2519" s="3">
        <v>2.5308635700000002</v>
      </c>
      <c r="F2519" s="4">
        <v>1.137821E-2</v>
      </c>
      <c r="G2519" s="4">
        <v>5.0242794E-2</v>
      </c>
      <c r="H2519" s="3" t="s">
        <v>21</v>
      </c>
      <c r="I2519" s="3" t="s">
        <v>18579</v>
      </c>
      <c r="J2519" s="3" t="s">
        <v>18580</v>
      </c>
      <c r="K2519" s="3" t="s">
        <v>18581</v>
      </c>
      <c r="L2519" s="7">
        <v>4</v>
      </c>
      <c r="M2519" s="3" t="s">
        <v>18582</v>
      </c>
      <c r="N2519" s="3" t="s">
        <v>18583</v>
      </c>
      <c r="O2519" s="3"/>
      <c r="P2519" s="3"/>
      <c r="Q2519" s="3" t="s">
        <v>18584</v>
      </c>
      <c r="R2519" s="3" t="s">
        <v>34</v>
      </c>
      <c r="S2519" s="3" t="s">
        <v>34</v>
      </c>
      <c r="T2519" s="7" t="s">
        <v>18578</v>
      </c>
    </row>
    <row r="2520" spans="1:20" x14ac:dyDescent="0.2">
      <c r="A2520" s="3" t="s">
        <v>37280</v>
      </c>
      <c r="B2520" s="3">
        <v>21.189410899999999</v>
      </c>
      <c r="C2520" s="3">
        <v>0.85341527299999997</v>
      </c>
      <c r="D2520" s="3">
        <v>0.22978300900000001</v>
      </c>
      <c r="E2520" s="3">
        <v>3.7140051239999998</v>
      </c>
      <c r="F2520" s="4">
        <v>2.04005E-4</v>
      </c>
      <c r="G2520" s="4">
        <v>1.9359760000000001E-3</v>
      </c>
      <c r="H2520" s="3" t="s">
        <v>21</v>
      </c>
      <c r="I2520" s="3" t="s">
        <v>37282</v>
      </c>
      <c r="J2520" s="3" t="s">
        <v>37283</v>
      </c>
      <c r="K2520" s="3" t="s">
        <v>37284</v>
      </c>
      <c r="L2520" s="7">
        <v>2</v>
      </c>
      <c r="M2520" s="3" t="s">
        <v>37285</v>
      </c>
      <c r="N2520" s="3" t="s">
        <v>37286</v>
      </c>
      <c r="O2520" s="3"/>
      <c r="P2520" s="3"/>
      <c r="Q2520" s="3" t="s">
        <v>37287</v>
      </c>
      <c r="R2520" s="3" t="s">
        <v>37288</v>
      </c>
      <c r="S2520" s="3" t="s">
        <v>37289</v>
      </c>
      <c r="T2520" s="7" t="s">
        <v>37281</v>
      </c>
    </row>
    <row r="2521" spans="1:20" x14ac:dyDescent="0.2">
      <c r="A2521" s="3" t="s">
        <v>18597</v>
      </c>
      <c r="B2521" s="3">
        <v>21.178840099999999</v>
      </c>
      <c r="C2521" s="3">
        <v>0.98502572300000002</v>
      </c>
      <c r="D2521" s="3">
        <v>0.33347078899999999</v>
      </c>
      <c r="E2521" s="3">
        <v>2.9538590930000002</v>
      </c>
      <c r="F2521" s="4">
        <v>3.138273E-3</v>
      </c>
      <c r="G2521" s="4">
        <v>1.8413399E-2</v>
      </c>
      <c r="H2521" s="3" t="s">
        <v>21</v>
      </c>
      <c r="I2521" s="3"/>
      <c r="J2521" s="3"/>
      <c r="K2521" s="3" t="s">
        <v>416</v>
      </c>
      <c r="L2521" s="7">
        <v>4</v>
      </c>
      <c r="M2521" s="3" t="s">
        <v>420</v>
      </c>
      <c r="N2521" s="3" t="s">
        <v>421</v>
      </c>
      <c r="O2521" s="3"/>
      <c r="P2521" s="3"/>
      <c r="Q2521" s="3" t="s">
        <v>18598</v>
      </c>
      <c r="R2521" s="3" t="s">
        <v>420</v>
      </c>
      <c r="S2521" s="3" t="s">
        <v>421</v>
      </c>
      <c r="T2521" s="7"/>
    </row>
    <row r="2522" spans="1:20" x14ac:dyDescent="0.2">
      <c r="A2522" s="3" t="s">
        <v>37290</v>
      </c>
      <c r="B2522" s="3">
        <v>21.170077989999999</v>
      </c>
      <c r="C2522" s="3">
        <v>0.73251811200000005</v>
      </c>
      <c r="D2522" s="3">
        <v>0.329060666</v>
      </c>
      <c r="E2522" s="3">
        <v>2.2260883420000002</v>
      </c>
      <c r="F2522" s="4">
        <v>2.6008264999999999E-2</v>
      </c>
      <c r="G2522" s="4">
        <v>9.1311431999999998E-2</v>
      </c>
      <c r="H2522" s="3" t="s">
        <v>21</v>
      </c>
      <c r="I2522" s="3" t="s">
        <v>37292</v>
      </c>
      <c r="J2522" s="3" t="s">
        <v>37293</v>
      </c>
      <c r="K2522" s="3" t="s">
        <v>37294</v>
      </c>
      <c r="L2522" s="7">
        <v>12</v>
      </c>
      <c r="M2522" s="3" t="s">
        <v>37295</v>
      </c>
      <c r="N2522" s="3" t="s">
        <v>37296</v>
      </c>
      <c r="O2522" s="3"/>
      <c r="P2522" s="3"/>
      <c r="Q2522" s="3" t="s">
        <v>37297</v>
      </c>
      <c r="R2522" s="3" t="s">
        <v>13642</v>
      </c>
      <c r="S2522" s="3" t="s">
        <v>13643</v>
      </c>
      <c r="T2522" s="7" t="s">
        <v>37291</v>
      </c>
    </row>
    <row r="2523" spans="1:20" x14ac:dyDescent="0.2">
      <c r="A2523" s="3" t="s">
        <v>18599</v>
      </c>
      <c r="B2523" s="3">
        <v>21.16573941</v>
      </c>
      <c r="C2523" s="3">
        <v>0.70225754900000004</v>
      </c>
      <c r="D2523" s="3">
        <v>0.246815492</v>
      </c>
      <c r="E2523" s="3">
        <v>2.8452733769999998</v>
      </c>
      <c r="F2523" s="4">
        <v>4.4373320000000004E-3</v>
      </c>
      <c r="G2523" s="4">
        <v>2.4186961E-2</v>
      </c>
      <c r="H2523" s="3" t="s">
        <v>21</v>
      </c>
      <c r="I2523" s="3" t="s">
        <v>18601</v>
      </c>
      <c r="J2523" s="3" t="s">
        <v>18602</v>
      </c>
      <c r="K2523" s="3" t="s">
        <v>18603</v>
      </c>
      <c r="L2523" s="7">
        <v>1</v>
      </c>
      <c r="M2523" s="3" t="s">
        <v>1188</v>
      </c>
      <c r="N2523" s="3" t="s">
        <v>1189</v>
      </c>
      <c r="O2523" s="3"/>
      <c r="P2523" s="3"/>
      <c r="Q2523" s="3" t="s">
        <v>18604</v>
      </c>
      <c r="R2523" s="3" t="s">
        <v>1188</v>
      </c>
      <c r="S2523" s="3" t="s">
        <v>1189</v>
      </c>
      <c r="T2523" s="7" t="s">
        <v>18600</v>
      </c>
    </row>
    <row r="2524" spans="1:20" x14ac:dyDescent="0.2">
      <c r="A2524" s="3" t="s">
        <v>33631</v>
      </c>
      <c r="B2524" s="3">
        <v>21.157046990000001</v>
      </c>
      <c r="C2524" s="3">
        <v>2.9924107640000002</v>
      </c>
      <c r="D2524" s="3">
        <v>0.28522857499999998</v>
      </c>
      <c r="E2524" s="3">
        <v>10.4912727</v>
      </c>
      <c r="F2524" s="4">
        <v>9.4699999999999996E-26</v>
      </c>
      <c r="G2524" s="4">
        <v>1.96E-23</v>
      </c>
      <c r="H2524" s="3" t="s">
        <v>21</v>
      </c>
      <c r="I2524" s="3" t="s">
        <v>30176</v>
      </c>
      <c r="J2524" s="3" t="s">
        <v>30177</v>
      </c>
      <c r="K2524" s="3" t="s">
        <v>30937</v>
      </c>
      <c r="L2524" s="7">
        <v>2</v>
      </c>
      <c r="M2524" s="3" t="s">
        <v>30179</v>
      </c>
      <c r="N2524" s="3" t="s">
        <v>30180</v>
      </c>
      <c r="O2524" s="3"/>
      <c r="P2524" s="3"/>
      <c r="Q2524" s="3" t="s">
        <v>33632</v>
      </c>
      <c r="R2524" s="3" t="s">
        <v>2797</v>
      </c>
      <c r="S2524" s="3" t="s">
        <v>2798</v>
      </c>
      <c r="T2524" s="7" t="s">
        <v>30175</v>
      </c>
    </row>
    <row r="2525" spans="1:20" x14ac:dyDescent="0.2">
      <c r="A2525" s="3" t="s">
        <v>18611</v>
      </c>
      <c r="B2525" s="3">
        <v>21.114375219999999</v>
      </c>
      <c r="C2525" s="3">
        <v>1.30088494</v>
      </c>
      <c r="D2525" s="3">
        <v>0.32524897000000003</v>
      </c>
      <c r="E2525" s="3">
        <v>3.999658911</v>
      </c>
      <c r="F2525" s="4">
        <v>6.3399999999999996E-5</v>
      </c>
      <c r="G2525" s="4">
        <v>7.1852099999999996E-4</v>
      </c>
      <c r="H2525" s="3" t="s">
        <v>21</v>
      </c>
      <c r="I2525" s="3" t="s">
        <v>18613</v>
      </c>
      <c r="J2525" s="3" t="s">
        <v>18614</v>
      </c>
      <c r="K2525" s="3" t="s">
        <v>18615</v>
      </c>
      <c r="L2525" s="7">
        <v>5</v>
      </c>
      <c r="M2525" s="3" t="s">
        <v>18616</v>
      </c>
      <c r="N2525" s="3" t="s">
        <v>18617</v>
      </c>
      <c r="O2525" s="3"/>
      <c r="P2525" s="3"/>
      <c r="Q2525" s="3" t="s">
        <v>18618</v>
      </c>
      <c r="R2525" s="3" t="s">
        <v>18619</v>
      </c>
      <c r="S2525" s="3" t="s">
        <v>18620</v>
      </c>
      <c r="T2525" s="7" t="s">
        <v>18612</v>
      </c>
    </row>
    <row r="2526" spans="1:20" x14ac:dyDescent="0.2">
      <c r="A2526" s="3" t="s">
        <v>37298</v>
      </c>
      <c r="B2526" s="3">
        <v>21.042919690000002</v>
      </c>
      <c r="C2526" s="3">
        <v>1.122782215</v>
      </c>
      <c r="D2526" s="3">
        <v>0.31967303400000002</v>
      </c>
      <c r="E2526" s="3">
        <v>3.5122831639999998</v>
      </c>
      <c r="F2526" s="4">
        <v>4.4427399999999998E-4</v>
      </c>
      <c r="G2526" s="4">
        <v>3.7435659999999998E-3</v>
      </c>
      <c r="H2526" s="3" t="s">
        <v>21</v>
      </c>
      <c r="I2526" s="3" t="s">
        <v>37300</v>
      </c>
      <c r="J2526" s="3" t="s">
        <v>37301</v>
      </c>
      <c r="K2526" s="3" t="s">
        <v>37302</v>
      </c>
      <c r="L2526" s="7">
        <v>1</v>
      </c>
      <c r="M2526" s="3" t="s">
        <v>82</v>
      </c>
      <c r="N2526" s="3" t="s">
        <v>83</v>
      </c>
      <c r="O2526" s="3"/>
      <c r="P2526" s="3"/>
      <c r="Q2526" s="3" t="s">
        <v>37303</v>
      </c>
      <c r="R2526" s="3" t="s">
        <v>82</v>
      </c>
      <c r="S2526" s="3" t="s">
        <v>83</v>
      </c>
      <c r="T2526" s="7" t="s">
        <v>37299</v>
      </c>
    </row>
    <row r="2527" spans="1:20" x14ac:dyDescent="0.2">
      <c r="A2527" s="3" t="s">
        <v>18658</v>
      </c>
      <c r="B2527" s="3">
        <v>21.003508060000001</v>
      </c>
      <c r="C2527" s="3">
        <v>0.76622336099999999</v>
      </c>
      <c r="D2527" s="3">
        <v>0.27569689200000003</v>
      </c>
      <c r="E2527" s="3">
        <v>2.7792237929999999</v>
      </c>
      <c r="F2527" s="4">
        <v>5.4488970000000003E-3</v>
      </c>
      <c r="G2527" s="4">
        <v>2.8522184999999999E-2</v>
      </c>
      <c r="H2527" s="3" t="s">
        <v>21</v>
      </c>
      <c r="I2527" s="3" t="s">
        <v>18660</v>
      </c>
      <c r="J2527" s="3" t="s">
        <v>18661</v>
      </c>
      <c r="K2527" s="3" t="s">
        <v>208</v>
      </c>
      <c r="L2527" s="7">
        <v>12</v>
      </c>
      <c r="M2527" s="3" t="s">
        <v>18662</v>
      </c>
      <c r="N2527" s="3" t="s">
        <v>18663</v>
      </c>
      <c r="O2527" s="3"/>
      <c r="P2527" s="3"/>
      <c r="Q2527" s="3" t="s">
        <v>18664</v>
      </c>
      <c r="R2527" s="3" t="s">
        <v>400</v>
      </c>
      <c r="S2527" s="3" t="s">
        <v>401</v>
      </c>
      <c r="T2527" s="7" t="s">
        <v>18659</v>
      </c>
    </row>
    <row r="2528" spans="1:20" x14ac:dyDescent="0.2">
      <c r="A2528" s="3" t="s">
        <v>37304</v>
      </c>
      <c r="B2528" s="3">
        <v>20.97187271</v>
      </c>
      <c r="C2528" s="3">
        <v>0.76254729799999998</v>
      </c>
      <c r="D2528" s="3">
        <v>0.29322339800000002</v>
      </c>
      <c r="E2528" s="3">
        <v>2.6005677039999999</v>
      </c>
      <c r="F2528" s="4">
        <v>9.3069650000000004E-3</v>
      </c>
      <c r="G2528" s="4">
        <v>4.2925641E-2</v>
      </c>
      <c r="H2528" s="3" t="s">
        <v>21</v>
      </c>
      <c r="I2528" s="3" t="s">
        <v>37306</v>
      </c>
      <c r="J2528" s="3" t="s">
        <v>37307</v>
      </c>
      <c r="K2528" s="3" t="s">
        <v>37308</v>
      </c>
      <c r="L2528" s="7">
        <v>7</v>
      </c>
      <c r="M2528" s="3" t="s">
        <v>37309</v>
      </c>
      <c r="N2528" s="3" t="s">
        <v>37310</v>
      </c>
      <c r="O2528" s="3" t="s">
        <v>37311</v>
      </c>
      <c r="P2528" s="3" t="s">
        <v>37312</v>
      </c>
      <c r="Q2528" s="3" t="s">
        <v>37313</v>
      </c>
      <c r="R2528" s="3" t="s">
        <v>37314</v>
      </c>
      <c r="S2528" s="3" t="s">
        <v>37315</v>
      </c>
      <c r="T2528" s="7" t="s">
        <v>37305</v>
      </c>
    </row>
    <row r="2529" spans="1:20" x14ac:dyDescent="0.2">
      <c r="A2529" s="3" t="s">
        <v>30662</v>
      </c>
      <c r="B2529" s="3">
        <v>20.874401240000001</v>
      </c>
      <c r="C2529" s="3">
        <v>1.205982264</v>
      </c>
      <c r="D2529" s="3">
        <v>0.54457471199999996</v>
      </c>
      <c r="E2529" s="3">
        <v>2.2145396000000002</v>
      </c>
      <c r="F2529" s="4">
        <v>2.6791682000000001E-2</v>
      </c>
      <c r="G2529" s="4">
        <v>9.3228619999999998E-2</v>
      </c>
      <c r="H2529" s="3" t="s">
        <v>21</v>
      </c>
      <c r="I2529" s="3" t="s">
        <v>18287</v>
      </c>
      <c r="J2529" s="3" t="s">
        <v>18288</v>
      </c>
      <c r="K2529" s="3" t="s">
        <v>18289</v>
      </c>
      <c r="L2529" s="7">
        <v>4</v>
      </c>
      <c r="M2529" s="3" t="s">
        <v>30663</v>
      </c>
      <c r="N2529" s="3" t="s">
        <v>30664</v>
      </c>
      <c r="O2529" s="3"/>
      <c r="P2529" s="3"/>
      <c r="Q2529" s="3" t="s">
        <v>30665</v>
      </c>
      <c r="R2529" s="3" t="s">
        <v>30666</v>
      </c>
      <c r="S2529" s="3" t="s">
        <v>30667</v>
      </c>
      <c r="T2529" s="7" t="s">
        <v>18286</v>
      </c>
    </row>
    <row r="2530" spans="1:20" x14ac:dyDescent="0.2">
      <c r="A2530" s="3" t="s">
        <v>1094</v>
      </c>
      <c r="B2530" s="3">
        <v>20.869595499999999</v>
      </c>
      <c r="C2530" s="3">
        <v>0.80521354199999995</v>
      </c>
      <c r="D2530" s="3">
        <v>0.31505948499999997</v>
      </c>
      <c r="E2530" s="3">
        <v>2.5557508379999998</v>
      </c>
      <c r="F2530" s="4">
        <v>1.0595896E-2</v>
      </c>
      <c r="G2530" s="4">
        <v>4.7379492000000002E-2</v>
      </c>
      <c r="H2530" s="3" t="s">
        <v>21</v>
      </c>
      <c r="I2530" s="3"/>
      <c r="J2530" s="3"/>
      <c r="K2530" s="3" t="s">
        <v>1095</v>
      </c>
      <c r="L2530" s="7">
        <v>1</v>
      </c>
      <c r="M2530" s="3" t="s">
        <v>82</v>
      </c>
      <c r="N2530" s="3" t="s">
        <v>83</v>
      </c>
      <c r="O2530" s="3"/>
      <c r="P2530" s="3"/>
      <c r="Q2530" s="3" t="s">
        <v>1096</v>
      </c>
      <c r="R2530" s="3" t="s">
        <v>82</v>
      </c>
      <c r="S2530" s="3" t="s">
        <v>83</v>
      </c>
      <c r="T2530" s="7"/>
    </row>
    <row r="2531" spans="1:20" x14ac:dyDescent="0.2">
      <c r="A2531" s="3" t="s">
        <v>18689</v>
      </c>
      <c r="B2531" s="3">
        <v>20.865001759999998</v>
      </c>
      <c r="C2531" s="3">
        <v>-1.38999976</v>
      </c>
      <c r="D2531" s="3">
        <v>0.61868425199999999</v>
      </c>
      <c r="E2531" s="3">
        <v>-2.2467029919999999</v>
      </c>
      <c r="F2531" s="4">
        <v>2.4659014999999999E-2</v>
      </c>
      <c r="G2531" s="4">
        <v>8.8052812999999994E-2</v>
      </c>
      <c r="H2531" s="3" t="s">
        <v>2176</v>
      </c>
      <c r="I2531" s="3"/>
      <c r="J2531" s="3"/>
      <c r="K2531" s="3" t="s">
        <v>18690</v>
      </c>
      <c r="L2531" s="7">
        <v>1</v>
      </c>
      <c r="M2531" s="3" t="s">
        <v>75</v>
      </c>
      <c r="N2531" s="3" t="s">
        <v>76</v>
      </c>
      <c r="O2531" s="3"/>
      <c r="P2531" s="3"/>
      <c r="Q2531" s="3" t="s">
        <v>18691</v>
      </c>
      <c r="R2531" s="3" t="s">
        <v>34</v>
      </c>
      <c r="S2531" s="3" t="s">
        <v>34</v>
      </c>
      <c r="T2531" s="7"/>
    </row>
    <row r="2532" spans="1:20" x14ac:dyDescent="0.2">
      <c r="A2532" s="3" t="s">
        <v>33633</v>
      </c>
      <c r="B2532" s="3">
        <v>20.843481010000001</v>
      </c>
      <c r="C2532" s="3">
        <v>1.65375578</v>
      </c>
      <c r="D2532" s="3">
        <v>0.34449317699999998</v>
      </c>
      <c r="E2532" s="3">
        <v>4.8005472769999997</v>
      </c>
      <c r="F2532" s="4">
        <v>1.5799999999999999E-6</v>
      </c>
      <c r="G2532" s="4">
        <v>2.83E-5</v>
      </c>
      <c r="H2532" s="3" t="s">
        <v>21</v>
      </c>
      <c r="I2532" s="3"/>
      <c r="J2532" s="3"/>
      <c r="K2532" s="3" t="s">
        <v>33634</v>
      </c>
      <c r="L2532" s="7">
        <v>6</v>
      </c>
      <c r="M2532" s="3" t="s">
        <v>33635</v>
      </c>
      <c r="N2532" s="3" t="s">
        <v>33636</v>
      </c>
      <c r="O2532" s="3"/>
      <c r="P2532" s="3"/>
      <c r="Q2532" s="3" t="s">
        <v>33637</v>
      </c>
      <c r="R2532" s="3" t="s">
        <v>82</v>
      </c>
      <c r="S2532" s="3" t="s">
        <v>83</v>
      </c>
      <c r="T2532" s="7"/>
    </row>
    <row r="2533" spans="1:20" x14ac:dyDescent="0.2">
      <c r="A2533" s="3" t="s">
        <v>18695</v>
      </c>
      <c r="B2533" s="3">
        <v>20.841629180000002</v>
      </c>
      <c r="C2533" s="3">
        <v>0.52258709999999997</v>
      </c>
      <c r="D2533" s="3">
        <v>0.23446267800000001</v>
      </c>
      <c r="E2533" s="3">
        <v>2.2288711569999999</v>
      </c>
      <c r="F2533" s="4">
        <v>2.5822478999999999E-2</v>
      </c>
      <c r="G2533" s="4">
        <v>9.0964838000000006E-2</v>
      </c>
      <c r="H2533" s="3" t="s">
        <v>21</v>
      </c>
      <c r="I2533" s="3"/>
      <c r="J2533" s="3"/>
      <c r="K2533" s="3" t="s">
        <v>18696</v>
      </c>
      <c r="L2533" s="7">
        <v>2</v>
      </c>
      <c r="M2533" s="3" t="s">
        <v>13260</v>
      </c>
      <c r="N2533" s="3" t="s">
        <v>13261</v>
      </c>
      <c r="O2533" s="3"/>
      <c r="P2533" s="3"/>
      <c r="Q2533" s="3" t="s">
        <v>18697</v>
      </c>
      <c r="R2533" s="3" t="s">
        <v>82</v>
      </c>
      <c r="S2533" s="3" t="s">
        <v>83</v>
      </c>
      <c r="T2533" s="7"/>
    </row>
    <row r="2534" spans="1:20" x14ac:dyDescent="0.2">
      <c r="A2534" s="3" t="s">
        <v>30668</v>
      </c>
      <c r="B2534" s="3">
        <v>20.838553399999999</v>
      </c>
      <c r="C2534" s="3">
        <v>1.5015924899999999</v>
      </c>
      <c r="D2534" s="3">
        <v>0.34015593500000002</v>
      </c>
      <c r="E2534" s="3">
        <v>4.4144238969999998</v>
      </c>
      <c r="F2534" s="4">
        <v>1.01E-5</v>
      </c>
      <c r="G2534" s="4">
        <v>1.4995500000000001E-4</v>
      </c>
      <c r="H2534" s="3" t="s">
        <v>21</v>
      </c>
      <c r="I2534" s="3" t="s">
        <v>30670</v>
      </c>
      <c r="J2534" s="3" t="s">
        <v>30671</v>
      </c>
      <c r="K2534" s="3" t="s">
        <v>30672</v>
      </c>
      <c r="L2534" s="7">
        <v>1</v>
      </c>
      <c r="M2534" s="3" t="s">
        <v>30673</v>
      </c>
      <c r="N2534" s="3" t="s">
        <v>30674</v>
      </c>
      <c r="O2534" s="3"/>
      <c r="P2534" s="3"/>
      <c r="Q2534" s="3" t="s">
        <v>30675</v>
      </c>
      <c r="R2534" s="3" t="s">
        <v>30673</v>
      </c>
      <c r="S2534" s="3" t="s">
        <v>30674</v>
      </c>
      <c r="T2534" s="7" t="s">
        <v>30669</v>
      </c>
    </row>
    <row r="2535" spans="1:20" x14ac:dyDescent="0.2">
      <c r="A2535" s="3" t="s">
        <v>30679</v>
      </c>
      <c r="B2535" s="3">
        <v>20.805386250000002</v>
      </c>
      <c r="C2535" s="3">
        <v>1.50696444</v>
      </c>
      <c r="D2535" s="3">
        <v>0.37441254600000001</v>
      </c>
      <c r="E2535" s="3">
        <v>4.0248769900000001</v>
      </c>
      <c r="F2535" s="4">
        <v>5.7000000000000003E-5</v>
      </c>
      <c r="G2535" s="4">
        <v>6.5698500000000001E-4</v>
      </c>
      <c r="H2535" s="3" t="s">
        <v>21</v>
      </c>
      <c r="I2535" s="3" t="s">
        <v>30681</v>
      </c>
      <c r="J2535" s="3" t="s">
        <v>30682</v>
      </c>
      <c r="K2535" s="3" t="s">
        <v>30683</v>
      </c>
      <c r="L2535" s="7">
        <v>7</v>
      </c>
      <c r="M2535" s="3" t="s">
        <v>30684</v>
      </c>
      <c r="N2535" s="3" t="s">
        <v>30685</v>
      </c>
      <c r="O2535" s="3" t="s">
        <v>955</v>
      </c>
      <c r="P2535" s="3" t="s">
        <v>956</v>
      </c>
      <c r="Q2535" s="3" t="s">
        <v>30686</v>
      </c>
      <c r="R2535" s="3" t="s">
        <v>11643</v>
      </c>
      <c r="S2535" s="3" t="s">
        <v>11644</v>
      </c>
      <c r="T2535" s="7" t="s">
        <v>30680</v>
      </c>
    </row>
    <row r="2536" spans="1:20" x14ac:dyDescent="0.2">
      <c r="A2536" s="3" t="s">
        <v>37316</v>
      </c>
      <c r="B2536" s="3">
        <v>20.794323469999998</v>
      </c>
      <c r="C2536" s="3">
        <v>2.331606566</v>
      </c>
      <c r="D2536" s="3">
        <v>0.38268164100000002</v>
      </c>
      <c r="E2536" s="3">
        <v>6.0928100919999997</v>
      </c>
      <c r="F2536" s="4">
        <v>1.1100000000000001E-9</v>
      </c>
      <c r="G2536" s="4">
        <v>3.5100000000000003E-8</v>
      </c>
      <c r="H2536" s="3" t="s">
        <v>21</v>
      </c>
      <c r="I2536" s="3"/>
      <c r="J2536" s="3"/>
      <c r="K2536" s="3" t="s">
        <v>36</v>
      </c>
      <c r="L2536" s="7" t="s">
        <v>37</v>
      </c>
      <c r="M2536" s="3"/>
      <c r="N2536" s="3"/>
      <c r="O2536" s="3"/>
      <c r="P2536" s="3"/>
      <c r="Q2536" s="3" t="s">
        <v>37317</v>
      </c>
      <c r="R2536" s="3" t="s">
        <v>34</v>
      </c>
      <c r="S2536" s="3" t="s">
        <v>34</v>
      </c>
      <c r="T2536" s="7"/>
    </row>
    <row r="2537" spans="1:20" x14ac:dyDescent="0.2">
      <c r="A2537" s="3" t="s">
        <v>18718</v>
      </c>
      <c r="B2537" s="3">
        <v>20.755303229999999</v>
      </c>
      <c r="C2537" s="3">
        <v>0.97731918399999995</v>
      </c>
      <c r="D2537" s="3">
        <v>0.31133339999999998</v>
      </c>
      <c r="E2537" s="3">
        <v>3.139140174</v>
      </c>
      <c r="F2537" s="4">
        <v>1.694444E-3</v>
      </c>
      <c r="G2537" s="4">
        <v>1.1339432E-2</v>
      </c>
      <c r="H2537" s="3" t="s">
        <v>21</v>
      </c>
      <c r="I2537" s="3" t="s">
        <v>18720</v>
      </c>
      <c r="J2537" s="3"/>
      <c r="K2537" s="3" t="s">
        <v>18721</v>
      </c>
      <c r="L2537" s="7">
        <v>2</v>
      </c>
      <c r="M2537" s="3" t="s">
        <v>1565</v>
      </c>
      <c r="N2537" s="3" t="s">
        <v>1566</v>
      </c>
      <c r="O2537" s="3" t="s">
        <v>1317</v>
      </c>
      <c r="P2537" s="3" t="s">
        <v>1318</v>
      </c>
      <c r="Q2537" s="3" t="s">
        <v>18722</v>
      </c>
      <c r="R2537" s="3" t="s">
        <v>3146</v>
      </c>
      <c r="S2537" s="3" t="s">
        <v>3147</v>
      </c>
      <c r="T2537" s="7" t="s">
        <v>18719</v>
      </c>
    </row>
    <row r="2538" spans="1:20" x14ac:dyDescent="0.2">
      <c r="A2538" s="3" t="s">
        <v>30688</v>
      </c>
      <c r="B2538" s="3">
        <v>20.73919982</v>
      </c>
      <c r="C2538" s="3">
        <v>1.00351897</v>
      </c>
      <c r="D2538" s="3">
        <v>0.379004587</v>
      </c>
      <c r="E2538" s="3">
        <v>2.647775266</v>
      </c>
      <c r="F2538" s="4">
        <v>8.1023369999999994E-3</v>
      </c>
      <c r="G2538" s="4">
        <v>3.8634540000000002E-2</v>
      </c>
      <c r="H2538" s="3" t="s">
        <v>21</v>
      </c>
      <c r="I2538" s="3"/>
      <c r="J2538" s="3"/>
      <c r="K2538" s="3" t="s">
        <v>30689</v>
      </c>
      <c r="L2538" s="7" t="s">
        <v>37</v>
      </c>
      <c r="M2538" s="3"/>
      <c r="N2538" s="3"/>
      <c r="O2538" s="3"/>
      <c r="P2538" s="3"/>
      <c r="Q2538" s="3" t="s">
        <v>72</v>
      </c>
      <c r="R2538" s="3" t="s">
        <v>72</v>
      </c>
      <c r="S2538" s="3" t="s">
        <v>72</v>
      </c>
      <c r="T2538" s="7"/>
    </row>
    <row r="2539" spans="1:20" x14ac:dyDescent="0.2">
      <c r="A2539" s="3" t="s">
        <v>18746</v>
      </c>
      <c r="B2539" s="3">
        <v>20.714521009999999</v>
      </c>
      <c r="C2539" s="3">
        <v>2.1430346010000001</v>
      </c>
      <c r="D2539" s="3">
        <v>0.57913365500000002</v>
      </c>
      <c r="E2539" s="3">
        <v>3.7004145460000002</v>
      </c>
      <c r="F2539" s="4">
        <v>2.15248E-4</v>
      </c>
      <c r="G2539" s="4">
        <v>2.0189019999999999E-3</v>
      </c>
      <c r="H2539" s="3" t="s">
        <v>21</v>
      </c>
      <c r="I2539" s="3" t="s">
        <v>18748</v>
      </c>
      <c r="J2539" s="3" t="s">
        <v>18749</v>
      </c>
      <c r="K2539" s="3" t="s">
        <v>18750</v>
      </c>
      <c r="L2539" s="7" t="s">
        <v>37</v>
      </c>
      <c r="M2539" s="3"/>
      <c r="N2539" s="3"/>
      <c r="O2539" s="3"/>
      <c r="P2539" s="3"/>
      <c r="Q2539" s="3" t="s">
        <v>18751</v>
      </c>
      <c r="R2539" s="3" t="s">
        <v>34</v>
      </c>
      <c r="S2539" s="3" t="s">
        <v>34</v>
      </c>
      <c r="T2539" s="7" t="s">
        <v>18747</v>
      </c>
    </row>
    <row r="2540" spans="1:20" x14ac:dyDescent="0.2">
      <c r="A2540" s="3" t="s">
        <v>645</v>
      </c>
      <c r="B2540" s="3">
        <v>20.690484690000002</v>
      </c>
      <c r="C2540" s="3">
        <v>1.0581465809999999</v>
      </c>
      <c r="D2540" s="3">
        <v>0.388446915</v>
      </c>
      <c r="E2540" s="3">
        <v>2.72404424</v>
      </c>
      <c r="F2540" s="4">
        <v>6.4487870000000001E-3</v>
      </c>
      <c r="G2540" s="4">
        <v>3.2524665000000001E-2</v>
      </c>
      <c r="H2540" s="3" t="s">
        <v>21</v>
      </c>
      <c r="I2540" s="3" t="s">
        <v>647</v>
      </c>
      <c r="J2540" s="3" t="s">
        <v>648</v>
      </c>
      <c r="K2540" s="3" t="s">
        <v>649</v>
      </c>
      <c r="L2540" s="7">
        <v>4</v>
      </c>
      <c r="M2540" s="3" t="s">
        <v>650</v>
      </c>
      <c r="N2540" s="3" t="s">
        <v>651</v>
      </c>
      <c r="O2540" s="3"/>
      <c r="P2540" s="3"/>
      <c r="Q2540" s="3" t="s">
        <v>652</v>
      </c>
      <c r="R2540" s="3" t="s">
        <v>650</v>
      </c>
      <c r="S2540" s="3" t="s">
        <v>651</v>
      </c>
      <c r="T2540" s="7" t="s">
        <v>646</v>
      </c>
    </row>
    <row r="2541" spans="1:20" x14ac:dyDescent="0.2">
      <c r="A2541" s="3" t="s">
        <v>18771</v>
      </c>
      <c r="B2541" s="3">
        <v>20.61486223</v>
      </c>
      <c r="C2541" s="3">
        <v>0.94570401599999998</v>
      </c>
      <c r="D2541" s="3">
        <v>0.400343424</v>
      </c>
      <c r="E2541" s="3">
        <v>2.3622319260000002</v>
      </c>
      <c r="F2541" s="4">
        <v>1.8165273999999999E-2</v>
      </c>
      <c r="G2541" s="4">
        <v>7.0540857999999998E-2</v>
      </c>
      <c r="H2541" s="3" t="s">
        <v>21</v>
      </c>
      <c r="I2541" s="3" t="s">
        <v>18773</v>
      </c>
      <c r="J2541" s="3" t="s">
        <v>18774</v>
      </c>
      <c r="K2541" s="3" t="s">
        <v>18775</v>
      </c>
      <c r="L2541" s="7">
        <v>5</v>
      </c>
      <c r="M2541" s="3" t="s">
        <v>18776</v>
      </c>
      <c r="N2541" s="3" t="s">
        <v>18777</v>
      </c>
      <c r="O2541" s="3"/>
      <c r="P2541" s="3"/>
      <c r="Q2541" s="3" t="s">
        <v>18778</v>
      </c>
      <c r="R2541" s="3" t="s">
        <v>18779</v>
      </c>
      <c r="S2541" s="3" t="s">
        <v>18780</v>
      </c>
      <c r="T2541" s="7" t="s">
        <v>18772</v>
      </c>
    </row>
    <row r="2542" spans="1:20" x14ac:dyDescent="0.2">
      <c r="A2542" s="3" t="s">
        <v>18781</v>
      </c>
      <c r="B2542" s="3">
        <v>20.614585680000001</v>
      </c>
      <c r="C2542" s="3">
        <v>1.095831314</v>
      </c>
      <c r="D2542" s="3">
        <v>0.26652837200000001</v>
      </c>
      <c r="E2542" s="3">
        <v>4.111499674</v>
      </c>
      <c r="F2542" s="4">
        <v>3.93E-5</v>
      </c>
      <c r="G2542" s="4">
        <v>4.8133699999999998E-4</v>
      </c>
      <c r="H2542" s="3" t="s">
        <v>21</v>
      </c>
      <c r="I2542" s="3"/>
      <c r="J2542" s="3"/>
      <c r="K2542" s="3" t="s">
        <v>18782</v>
      </c>
      <c r="L2542" s="7">
        <v>15</v>
      </c>
      <c r="M2542" s="3" t="s">
        <v>18783</v>
      </c>
      <c r="N2542" s="3" t="s">
        <v>18784</v>
      </c>
      <c r="O2542" s="3"/>
      <c r="P2542" s="3"/>
      <c r="Q2542" s="3" t="s">
        <v>18785</v>
      </c>
      <c r="R2542" s="3" t="s">
        <v>34</v>
      </c>
      <c r="S2542" s="3" t="s">
        <v>34</v>
      </c>
      <c r="T2542" s="7"/>
    </row>
    <row r="2543" spans="1:20" x14ac:dyDescent="0.2">
      <c r="A2543" s="3" t="s">
        <v>37318</v>
      </c>
      <c r="B2543" s="3">
        <v>20.609445950000001</v>
      </c>
      <c r="C2543" s="3">
        <v>0.80482321899999998</v>
      </c>
      <c r="D2543" s="3">
        <v>0.36379204100000001</v>
      </c>
      <c r="E2543" s="3">
        <v>2.2123167339999998</v>
      </c>
      <c r="F2543" s="4">
        <v>2.6944788000000001E-2</v>
      </c>
      <c r="G2543" s="4">
        <v>9.3533221999999999E-2</v>
      </c>
      <c r="H2543" s="3" t="s">
        <v>21</v>
      </c>
      <c r="I2543" s="3"/>
      <c r="J2543" s="3"/>
      <c r="K2543" s="3" t="s">
        <v>10906</v>
      </c>
      <c r="L2543" s="7">
        <v>1</v>
      </c>
      <c r="M2543" s="3" t="s">
        <v>82</v>
      </c>
      <c r="N2543" s="3" t="s">
        <v>83</v>
      </c>
      <c r="O2543" s="3"/>
      <c r="P2543" s="3"/>
      <c r="Q2543" s="3" t="s">
        <v>37319</v>
      </c>
      <c r="R2543" s="3" t="s">
        <v>82</v>
      </c>
      <c r="S2543" s="3" t="s">
        <v>83</v>
      </c>
      <c r="T2543" s="7"/>
    </row>
    <row r="2544" spans="1:20" x14ac:dyDescent="0.2">
      <c r="A2544" s="3" t="s">
        <v>37320</v>
      </c>
      <c r="B2544" s="3">
        <v>20.566153320000002</v>
      </c>
      <c r="C2544" s="3">
        <v>1.315340709</v>
      </c>
      <c r="D2544" s="3">
        <v>0.32428236700000002</v>
      </c>
      <c r="E2544" s="3">
        <v>4.0561585879999997</v>
      </c>
      <c r="F2544" s="4">
        <v>4.99E-5</v>
      </c>
      <c r="G2544" s="4">
        <v>5.9041699999999998E-4</v>
      </c>
      <c r="H2544" s="3" t="s">
        <v>21</v>
      </c>
      <c r="I2544" s="3" t="s">
        <v>9165</v>
      </c>
      <c r="J2544" s="3" t="s">
        <v>9166</v>
      </c>
      <c r="K2544" s="3" t="s">
        <v>37321</v>
      </c>
      <c r="L2544" s="7">
        <v>5</v>
      </c>
      <c r="M2544" s="3" t="s">
        <v>37322</v>
      </c>
      <c r="N2544" s="3" t="s">
        <v>37323</v>
      </c>
      <c r="O2544" s="3"/>
      <c r="P2544" s="3"/>
      <c r="Q2544" s="3" t="s">
        <v>37324</v>
      </c>
      <c r="R2544" s="3" t="s">
        <v>37325</v>
      </c>
      <c r="S2544" s="3" t="s">
        <v>37326</v>
      </c>
      <c r="T2544" s="7" t="s">
        <v>9164</v>
      </c>
    </row>
    <row r="2545" spans="1:20" x14ac:dyDescent="0.2">
      <c r="A2545" s="3" t="s">
        <v>37327</v>
      </c>
      <c r="B2545" s="3">
        <v>20.56084319</v>
      </c>
      <c r="C2545" s="3">
        <v>0.64743767600000002</v>
      </c>
      <c r="D2545" s="3">
        <v>0.25667015700000001</v>
      </c>
      <c r="E2545" s="3">
        <v>2.5224501529999999</v>
      </c>
      <c r="F2545" s="4">
        <v>1.1654047000000001E-2</v>
      </c>
      <c r="G2545" s="4">
        <v>5.1149490999999998E-2</v>
      </c>
      <c r="H2545" s="3" t="s">
        <v>21</v>
      </c>
      <c r="I2545" s="3" t="s">
        <v>37329</v>
      </c>
      <c r="J2545" s="3" t="s">
        <v>37330</v>
      </c>
      <c r="K2545" s="3" t="s">
        <v>37331</v>
      </c>
      <c r="L2545" s="7">
        <v>4</v>
      </c>
      <c r="M2545" s="3" t="s">
        <v>37332</v>
      </c>
      <c r="N2545" s="3" t="s">
        <v>37333</v>
      </c>
      <c r="O2545" s="3"/>
      <c r="P2545" s="3"/>
      <c r="Q2545" s="3" t="s">
        <v>37334</v>
      </c>
      <c r="R2545" s="3" t="s">
        <v>34</v>
      </c>
      <c r="S2545" s="3" t="s">
        <v>34</v>
      </c>
      <c r="T2545" s="7" t="s">
        <v>37328</v>
      </c>
    </row>
    <row r="2546" spans="1:20" x14ac:dyDescent="0.2">
      <c r="A2546" s="3" t="s">
        <v>30703</v>
      </c>
      <c r="B2546" s="3">
        <v>20.551384819999999</v>
      </c>
      <c r="C2546" s="3">
        <v>0.94188033299999996</v>
      </c>
      <c r="D2546" s="3">
        <v>0.398410182</v>
      </c>
      <c r="E2546" s="3">
        <v>2.3640970399999999</v>
      </c>
      <c r="F2546" s="4">
        <v>1.8074078E-2</v>
      </c>
      <c r="G2546" s="4">
        <v>7.0271935999999993E-2</v>
      </c>
      <c r="H2546" s="3" t="s">
        <v>21</v>
      </c>
      <c r="I2546" s="3" t="s">
        <v>30705</v>
      </c>
      <c r="J2546" s="3" t="s">
        <v>30706</v>
      </c>
      <c r="K2546" s="3" t="s">
        <v>30707</v>
      </c>
      <c r="L2546" s="7">
        <v>7</v>
      </c>
      <c r="M2546" s="3" t="s">
        <v>30708</v>
      </c>
      <c r="N2546" s="3" t="s">
        <v>30709</v>
      </c>
      <c r="O2546" s="3" t="s">
        <v>30710</v>
      </c>
      <c r="P2546" s="3" t="s">
        <v>30711</v>
      </c>
      <c r="Q2546" s="3" t="s">
        <v>30712</v>
      </c>
      <c r="R2546" s="3" t="s">
        <v>30713</v>
      </c>
      <c r="S2546" s="3" t="s">
        <v>30714</v>
      </c>
      <c r="T2546" s="7" t="s">
        <v>30704</v>
      </c>
    </row>
    <row r="2547" spans="1:20" x14ac:dyDescent="0.2">
      <c r="A2547" s="3" t="s">
        <v>18808</v>
      </c>
      <c r="B2547" s="3">
        <v>20.534936330000001</v>
      </c>
      <c r="C2547" s="3">
        <v>1.567257766</v>
      </c>
      <c r="D2547" s="3">
        <v>0.416432737</v>
      </c>
      <c r="E2547" s="3">
        <v>3.7635315970000001</v>
      </c>
      <c r="F2547" s="4">
        <v>1.6753100000000001E-4</v>
      </c>
      <c r="G2547" s="4">
        <v>1.6413700000000001E-3</v>
      </c>
      <c r="H2547" s="3" t="s">
        <v>21</v>
      </c>
      <c r="I2547" s="3" t="s">
        <v>16945</v>
      </c>
      <c r="J2547" s="3" t="s">
        <v>16946</v>
      </c>
      <c r="K2547" s="3" t="s">
        <v>18809</v>
      </c>
      <c r="L2547" s="7">
        <v>8</v>
      </c>
      <c r="M2547" s="3" t="s">
        <v>18810</v>
      </c>
      <c r="N2547" s="3" t="s">
        <v>18811</v>
      </c>
      <c r="O2547" s="3"/>
      <c r="P2547" s="3"/>
      <c r="Q2547" s="3" t="s">
        <v>16950</v>
      </c>
      <c r="R2547" s="3" t="s">
        <v>16948</v>
      </c>
      <c r="S2547" s="3" t="s">
        <v>16949</v>
      </c>
      <c r="T2547" s="7" t="s">
        <v>16944</v>
      </c>
    </row>
    <row r="2548" spans="1:20" x14ac:dyDescent="0.2">
      <c r="A2548" s="3" t="s">
        <v>502</v>
      </c>
      <c r="B2548" s="3">
        <v>20.524627250000002</v>
      </c>
      <c r="C2548" s="3">
        <v>0.99407106999999995</v>
      </c>
      <c r="D2548" s="3">
        <v>0.40817646400000002</v>
      </c>
      <c r="E2548" s="3">
        <v>2.4353953669999999</v>
      </c>
      <c r="F2548" s="4">
        <v>1.4875526E-2</v>
      </c>
      <c r="G2548" s="4">
        <v>6.0810501000000003E-2</v>
      </c>
      <c r="H2548" s="3" t="s">
        <v>21</v>
      </c>
      <c r="I2548" s="3" t="s">
        <v>504</v>
      </c>
      <c r="J2548" s="3" t="s">
        <v>505</v>
      </c>
      <c r="K2548" s="3" t="s">
        <v>506</v>
      </c>
      <c r="L2548" s="7">
        <v>2</v>
      </c>
      <c r="M2548" s="3" t="s">
        <v>507</v>
      </c>
      <c r="N2548" s="3" t="s">
        <v>508</v>
      </c>
      <c r="O2548" s="3"/>
      <c r="P2548" s="3"/>
      <c r="Q2548" s="3" t="s">
        <v>509</v>
      </c>
      <c r="R2548" s="3" t="s">
        <v>507</v>
      </c>
      <c r="S2548" s="3" t="s">
        <v>508</v>
      </c>
      <c r="T2548" s="7" t="s">
        <v>503</v>
      </c>
    </row>
    <row r="2549" spans="1:20" x14ac:dyDescent="0.2">
      <c r="A2549" s="3" t="s">
        <v>37335</v>
      </c>
      <c r="B2549" s="3">
        <v>20.505301209999999</v>
      </c>
      <c r="C2549" s="3">
        <v>1.7610523380000001</v>
      </c>
      <c r="D2549" s="3">
        <v>0.47408956800000002</v>
      </c>
      <c r="E2549" s="3">
        <v>3.7145983739999999</v>
      </c>
      <c r="F2549" s="4">
        <v>2.03527E-4</v>
      </c>
      <c r="G2549" s="4">
        <v>1.9327039999999999E-3</v>
      </c>
      <c r="H2549" s="3" t="s">
        <v>21</v>
      </c>
      <c r="I2549" s="3" t="s">
        <v>37337</v>
      </c>
      <c r="J2549" s="3" t="s">
        <v>37338</v>
      </c>
      <c r="K2549" s="3" t="s">
        <v>37339</v>
      </c>
      <c r="L2549" s="7">
        <v>4</v>
      </c>
      <c r="M2549" s="3" t="s">
        <v>4969</v>
      </c>
      <c r="N2549" s="3" t="s">
        <v>4970</v>
      </c>
      <c r="O2549" s="3" t="s">
        <v>402</v>
      </c>
      <c r="P2549" s="3" t="s">
        <v>403</v>
      </c>
      <c r="Q2549" s="3" t="s">
        <v>37340</v>
      </c>
      <c r="R2549" s="3" t="s">
        <v>37341</v>
      </c>
      <c r="S2549" s="3" t="s">
        <v>37342</v>
      </c>
      <c r="T2549" s="7" t="s">
        <v>37336</v>
      </c>
    </row>
    <row r="2550" spans="1:20" x14ac:dyDescent="0.2">
      <c r="A2550" s="3" t="s">
        <v>18825</v>
      </c>
      <c r="B2550" s="3">
        <v>20.49549283</v>
      </c>
      <c r="C2550" s="3">
        <v>-1.5154409520000001</v>
      </c>
      <c r="D2550" s="3">
        <v>0.30694286900000001</v>
      </c>
      <c r="E2550" s="3">
        <v>-4.9372085349999999</v>
      </c>
      <c r="F2550" s="4">
        <v>7.92E-7</v>
      </c>
      <c r="G2550" s="4">
        <v>1.5299999999999999E-5</v>
      </c>
      <c r="H2550" s="3" t="s">
        <v>2176</v>
      </c>
      <c r="I2550" s="3"/>
      <c r="J2550" s="3"/>
      <c r="K2550" s="3" t="s">
        <v>18826</v>
      </c>
      <c r="L2550" s="7" t="s">
        <v>37</v>
      </c>
      <c r="M2550" s="3"/>
      <c r="N2550" s="3"/>
      <c r="O2550" s="3"/>
      <c r="P2550" s="3"/>
      <c r="Q2550" s="3" t="s">
        <v>72</v>
      </c>
      <c r="R2550" s="3" t="s">
        <v>72</v>
      </c>
      <c r="S2550" s="3" t="s">
        <v>72</v>
      </c>
      <c r="T2550" s="7"/>
    </row>
    <row r="2551" spans="1:20" x14ac:dyDescent="0.2">
      <c r="A2551" s="3" t="s">
        <v>18840</v>
      </c>
      <c r="B2551" s="3">
        <v>20.486414570000001</v>
      </c>
      <c r="C2551" s="3">
        <v>1.2189051849999999</v>
      </c>
      <c r="D2551" s="3">
        <v>0.29004938699999999</v>
      </c>
      <c r="E2551" s="3">
        <v>4.2024056620000003</v>
      </c>
      <c r="F2551" s="4">
        <v>2.6400000000000001E-5</v>
      </c>
      <c r="G2551" s="4">
        <v>3.4244800000000003E-4</v>
      </c>
      <c r="H2551" s="3" t="s">
        <v>21</v>
      </c>
      <c r="I2551" s="3"/>
      <c r="J2551" s="3"/>
      <c r="K2551" s="3" t="s">
        <v>18841</v>
      </c>
      <c r="L2551" s="7">
        <v>1</v>
      </c>
      <c r="M2551" s="3" t="s">
        <v>75</v>
      </c>
      <c r="N2551" s="3" t="s">
        <v>76</v>
      </c>
      <c r="O2551" s="3"/>
      <c r="P2551" s="3"/>
      <c r="Q2551" s="3" t="s">
        <v>18842</v>
      </c>
      <c r="R2551" s="3" t="s">
        <v>34</v>
      </c>
      <c r="S2551" s="3" t="s">
        <v>34</v>
      </c>
      <c r="T2551" s="7"/>
    </row>
    <row r="2552" spans="1:20" x14ac:dyDescent="0.2">
      <c r="A2552" s="3" t="s">
        <v>37343</v>
      </c>
      <c r="B2552" s="3">
        <v>20.484646250000001</v>
      </c>
      <c r="C2552" s="3">
        <v>1.018143485</v>
      </c>
      <c r="D2552" s="3">
        <v>0.24369191000000001</v>
      </c>
      <c r="E2552" s="3">
        <v>4.1779946099999998</v>
      </c>
      <c r="F2552" s="4">
        <v>2.94E-5</v>
      </c>
      <c r="G2552" s="4">
        <v>3.7689800000000002E-4</v>
      </c>
      <c r="H2552" s="3" t="s">
        <v>21</v>
      </c>
      <c r="I2552" s="3"/>
      <c r="J2552" s="3"/>
      <c r="K2552" s="3" t="s">
        <v>37344</v>
      </c>
      <c r="L2552" s="7">
        <v>8</v>
      </c>
      <c r="M2552" s="3" t="s">
        <v>37345</v>
      </c>
      <c r="N2552" s="3" t="s">
        <v>37346</v>
      </c>
      <c r="O2552" s="3"/>
      <c r="P2552" s="3"/>
      <c r="Q2552" s="3" t="s">
        <v>37347</v>
      </c>
      <c r="R2552" s="3" t="s">
        <v>37348</v>
      </c>
      <c r="S2552" s="3" t="s">
        <v>37349</v>
      </c>
      <c r="T2552" s="7"/>
    </row>
    <row r="2553" spans="1:20" x14ac:dyDescent="0.2">
      <c r="A2553" s="3" t="s">
        <v>37350</v>
      </c>
      <c r="B2553" s="3">
        <v>20.482683770000001</v>
      </c>
      <c r="C2553" s="3">
        <v>1.006056869</v>
      </c>
      <c r="D2553" s="3">
        <v>0.34944780199999997</v>
      </c>
      <c r="E2553" s="3">
        <v>2.8789904009999998</v>
      </c>
      <c r="F2553" s="4">
        <v>3.989505E-3</v>
      </c>
      <c r="G2553" s="4">
        <v>2.2307403999999999E-2</v>
      </c>
      <c r="H2553" s="3" t="s">
        <v>21</v>
      </c>
      <c r="I2553" s="3" t="s">
        <v>37352</v>
      </c>
      <c r="J2553" s="3" t="s">
        <v>37353</v>
      </c>
      <c r="K2553" s="3" t="s">
        <v>37354</v>
      </c>
      <c r="L2553" s="7">
        <v>1</v>
      </c>
      <c r="M2553" s="3" t="s">
        <v>37355</v>
      </c>
      <c r="N2553" s="3" t="s">
        <v>37356</v>
      </c>
      <c r="O2553" s="3"/>
      <c r="P2553" s="3"/>
      <c r="Q2553" s="3" t="s">
        <v>37357</v>
      </c>
      <c r="R2553" s="3" t="s">
        <v>34</v>
      </c>
      <c r="S2553" s="3" t="s">
        <v>34</v>
      </c>
      <c r="T2553" s="7" t="s">
        <v>37351</v>
      </c>
    </row>
    <row r="2554" spans="1:20" x14ac:dyDescent="0.2">
      <c r="A2554" s="3" t="s">
        <v>37358</v>
      </c>
      <c r="B2554" s="3">
        <v>20.473969390000001</v>
      </c>
      <c r="C2554" s="3">
        <v>1.350083156</v>
      </c>
      <c r="D2554" s="3">
        <v>0.40181647100000001</v>
      </c>
      <c r="E2554" s="3">
        <v>3.359949764</v>
      </c>
      <c r="F2554" s="4">
        <v>7.7956599999999998E-4</v>
      </c>
      <c r="G2554" s="4">
        <v>6.0651519999999999E-3</v>
      </c>
      <c r="H2554" s="3" t="s">
        <v>21</v>
      </c>
      <c r="I2554" s="3" t="s">
        <v>37360</v>
      </c>
      <c r="J2554" s="3" t="s">
        <v>37361</v>
      </c>
      <c r="K2554" s="3" t="s">
        <v>37362</v>
      </c>
      <c r="L2554" s="7">
        <v>6</v>
      </c>
      <c r="M2554" s="3" t="s">
        <v>37363</v>
      </c>
      <c r="N2554" s="3" t="s">
        <v>37364</v>
      </c>
      <c r="O2554" s="3"/>
      <c r="P2554" s="3"/>
      <c r="Q2554" s="3" t="s">
        <v>37365</v>
      </c>
      <c r="R2554" s="3" t="s">
        <v>36320</v>
      </c>
      <c r="S2554" s="3" t="s">
        <v>36321</v>
      </c>
      <c r="T2554" s="7" t="s">
        <v>37359</v>
      </c>
    </row>
    <row r="2555" spans="1:20" x14ac:dyDescent="0.2">
      <c r="A2555" s="3" t="s">
        <v>18848</v>
      </c>
      <c r="B2555" s="3">
        <v>20.42076101</v>
      </c>
      <c r="C2555" s="3">
        <v>-1.7988239850000001</v>
      </c>
      <c r="D2555" s="3">
        <v>0.61641661000000003</v>
      </c>
      <c r="E2555" s="3">
        <v>-2.9181951879999999</v>
      </c>
      <c r="F2555" s="4">
        <v>3.5206389999999999E-3</v>
      </c>
      <c r="G2555" s="4">
        <v>2.0227233000000001E-2</v>
      </c>
      <c r="H2555" s="3" t="s">
        <v>2176</v>
      </c>
      <c r="I2555" s="3"/>
      <c r="J2555" s="3"/>
      <c r="K2555" s="3" t="s">
        <v>6564</v>
      </c>
      <c r="L2555" s="7">
        <v>1</v>
      </c>
      <c r="M2555" s="3" t="s">
        <v>82</v>
      </c>
      <c r="N2555" s="3" t="s">
        <v>83</v>
      </c>
      <c r="O2555" s="3"/>
      <c r="P2555" s="3"/>
      <c r="Q2555" s="3" t="s">
        <v>18849</v>
      </c>
      <c r="R2555" s="3" t="s">
        <v>82</v>
      </c>
      <c r="S2555" s="3" t="s">
        <v>83</v>
      </c>
      <c r="T2555" s="7"/>
    </row>
    <row r="2556" spans="1:20" x14ac:dyDescent="0.2">
      <c r="A2556" s="3" t="s">
        <v>18850</v>
      </c>
      <c r="B2556" s="3">
        <v>20.413855420000001</v>
      </c>
      <c r="C2556" s="3">
        <v>1.467210428</v>
      </c>
      <c r="D2556" s="3">
        <v>0.53576015099999996</v>
      </c>
      <c r="E2556" s="3">
        <v>2.7385583370000002</v>
      </c>
      <c r="F2556" s="4">
        <v>6.1709210000000002E-3</v>
      </c>
      <c r="G2556" s="4">
        <v>3.1406547E-2</v>
      </c>
      <c r="H2556" s="3" t="s">
        <v>21</v>
      </c>
      <c r="I2556" s="3" t="s">
        <v>18852</v>
      </c>
      <c r="J2556" s="3" t="s">
        <v>18853</v>
      </c>
      <c r="K2556" s="3" t="s">
        <v>18854</v>
      </c>
      <c r="L2556" s="7" t="s">
        <v>37</v>
      </c>
      <c r="M2556" s="3"/>
      <c r="N2556" s="3"/>
      <c r="O2556" s="3"/>
      <c r="P2556" s="3"/>
      <c r="Q2556" s="3" t="s">
        <v>72</v>
      </c>
      <c r="R2556" s="3" t="s">
        <v>72</v>
      </c>
      <c r="S2556" s="3" t="s">
        <v>72</v>
      </c>
      <c r="T2556" s="7" t="s">
        <v>18851</v>
      </c>
    </row>
    <row r="2557" spans="1:20" x14ac:dyDescent="0.2">
      <c r="A2557" s="3" t="s">
        <v>37366</v>
      </c>
      <c r="B2557" s="3">
        <v>20.388490010000002</v>
      </c>
      <c r="C2557" s="3">
        <v>0.98143043399999996</v>
      </c>
      <c r="D2557" s="3">
        <v>0.41912186099999998</v>
      </c>
      <c r="E2557" s="3">
        <v>2.3416350349999999</v>
      </c>
      <c r="F2557" s="4">
        <v>1.9199478999999998E-2</v>
      </c>
      <c r="G2557" s="4">
        <v>7.3388946999999996E-2</v>
      </c>
      <c r="H2557" s="3" t="s">
        <v>21</v>
      </c>
      <c r="I2557" s="3" t="s">
        <v>33757</v>
      </c>
      <c r="J2557" s="3" t="s">
        <v>33758</v>
      </c>
      <c r="K2557" s="3" t="s">
        <v>37367</v>
      </c>
      <c r="L2557" s="7">
        <v>4</v>
      </c>
      <c r="M2557" s="3" t="s">
        <v>37368</v>
      </c>
      <c r="N2557" s="3" t="s">
        <v>37369</v>
      </c>
      <c r="O2557" s="3" t="s">
        <v>37370</v>
      </c>
      <c r="P2557" s="3" t="s">
        <v>37371</v>
      </c>
      <c r="Q2557" s="3" t="s">
        <v>37372</v>
      </c>
      <c r="R2557" s="3" t="s">
        <v>6083</v>
      </c>
      <c r="S2557" s="3" t="s">
        <v>6084</v>
      </c>
      <c r="T2557" s="7" t="s">
        <v>33756</v>
      </c>
    </row>
    <row r="2558" spans="1:20" x14ac:dyDescent="0.2">
      <c r="A2558" s="3" t="s">
        <v>18867</v>
      </c>
      <c r="B2558" s="3">
        <v>20.37186282</v>
      </c>
      <c r="C2558" s="3">
        <v>-1.968131203</v>
      </c>
      <c r="D2558" s="3">
        <v>0.48191529599999999</v>
      </c>
      <c r="E2558" s="3">
        <v>-4.0839774499999999</v>
      </c>
      <c r="F2558" s="4">
        <v>4.4299999999999999E-5</v>
      </c>
      <c r="G2558" s="4">
        <v>5.3265099999999998E-4</v>
      </c>
      <c r="H2558" s="3" t="s">
        <v>2176</v>
      </c>
      <c r="I2558" s="3"/>
      <c r="J2558" s="3"/>
      <c r="K2558" s="3" t="s">
        <v>71</v>
      </c>
      <c r="L2558" s="7" t="s">
        <v>37</v>
      </c>
      <c r="M2558" s="3"/>
      <c r="N2558" s="3"/>
      <c r="O2558" s="3"/>
      <c r="P2558" s="3"/>
      <c r="Q2558" s="3" t="s">
        <v>72</v>
      </c>
      <c r="R2558" s="3" t="s">
        <v>72</v>
      </c>
      <c r="S2558" s="3" t="s">
        <v>72</v>
      </c>
      <c r="T2558" s="7"/>
    </row>
    <row r="2559" spans="1:20" x14ac:dyDescent="0.2">
      <c r="A2559" s="3" t="s">
        <v>440</v>
      </c>
      <c r="B2559" s="3">
        <v>20.347241409999999</v>
      </c>
      <c r="C2559" s="3">
        <v>0.89772977700000001</v>
      </c>
      <c r="D2559" s="3">
        <v>0.26930587499999997</v>
      </c>
      <c r="E2559" s="3">
        <v>3.3334949639999998</v>
      </c>
      <c r="F2559" s="4">
        <v>8.5762200000000005E-4</v>
      </c>
      <c r="G2559" s="4">
        <v>6.5479800000000001E-3</v>
      </c>
      <c r="H2559" s="3" t="s">
        <v>21</v>
      </c>
      <c r="I2559" s="3" t="s">
        <v>442</v>
      </c>
      <c r="J2559" s="3" t="s">
        <v>443</v>
      </c>
      <c r="K2559" s="3" t="s">
        <v>444</v>
      </c>
      <c r="L2559" s="7">
        <v>3</v>
      </c>
      <c r="M2559" s="3" t="s">
        <v>445</v>
      </c>
      <c r="N2559" s="3" t="s">
        <v>446</v>
      </c>
      <c r="O2559" s="3"/>
      <c r="P2559" s="3"/>
      <c r="Q2559" s="3" t="s">
        <v>447</v>
      </c>
      <c r="R2559" s="3" t="s">
        <v>448</v>
      </c>
      <c r="S2559" s="3" t="s">
        <v>449</v>
      </c>
      <c r="T2559" s="7" t="s">
        <v>441</v>
      </c>
    </row>
    <row r="2560" spans="1:20" x14ac:dyDescent="0.2">
      <c r="A2560" s="3" t="s">
        <v>18931</v>
      </c>
      <c r="B2560" s="3">
        <v>20.210883500000001</v>
      </c>
      <c r="C2560" s="3">
        <v>-2.207084407</v>
      </c>
      <c r="D2560" s="3">
        <v>0.42013205999999997</v>
      </c>
      <c r="E2560" s="3">
        <v>-5.2533110780000003</v>
      </c>
      <c r="F2560" s="4">
        <v>1.49E-7</v>
      </c>
      <c r="G2560" s="4">
        <v>3.32E-6</v>
      </c>
      <c r="H2560" s="3" t="s">
        <v>2176</v>
      </c>
      <c r="I2560" s="3"/>
      <c r="J2560" s="3"/>
      <c r="K2560" s="3" t="s">
        <v>18932</v>
      </c>
      <c r="L2560" s="7" t="s">
        <v>37</v>
      </c>
      <c r="M2560" s="3"/>
      <c r="N2560" s="3"/>
      <c r="O2560" s="3"/>
      <c r="P2560" s="3"/>
      <c r="Q2560" s="3" t="s">
        <v>72</v>
      </c>
      <c r="R2560" s="3" t="s">
        <v>72</v>
      </c>
      <c r="S2560" s="3" t="s">
        <v>72</v>
      </c>
      <c r="T2560" s="7"/>
    </row>
    <row r="2561" spans="1:20" x14ac:dyDescent="0.2">
      <c r="A2561" s="3" t="s">
        <v>37373</v>
      </c>
      <c r="B2561" s="3">
        <v>20.171251779999999</v>
      </c>
      <c r="C2561" s="3">
        <v>1.1136283490000001</v>
      </c>
      <c r="D2561" s="3">
        <v>0.39127210800000001</v>
      </c>
      <c r="E2561" s="3">
        <v>2.8461736119999999</v>
      </c>
      <c r="F2561" s="4">
        <v>4.4248059999999999E-3</v>
      </c>
      <c r="G2561" s="4">
        <v>2.4151295E-2</v>
      </c>
      <c r="H2561" s="3" t="s">
        <v>21</v>
      </c>
      <c r="I2561" s="3" t="s">
        <v>37375</v>
      </c>
      <c r="J2561" s="3" t="s">
        <v>37376</v>
      </c>
      <c r="K2561" s="3" t="s">
        <v>37377</v>
      </c>
      <c r="L2561" s="7">
        <v>1</v>
      </c>
      <c r="M2561" s="3" t="s">
        <v>25165</v>
      </c>
      <c r="N2561" s="3" t="s">
        <v>25166</v>
      </c>
      <c r="O2561" s="3"/>
      <c r="P2561" s="3"/>
      <c r="Q2561" s="3" t="s">
        <v>37378</v>
      </c>
      <c r="R2561" s="3" t="s">
        <v>25165</v>
      </c>
      <c r="S2561" s="3" t="s">
        <v>25166</v>
      </c>
      <c r="T2561" s="7" t="s">
        <v>37374</v>
      </c>
    </row>
    <row r="2562" spans="1:20" x14ac:dyDescent="0.2">
      <c r="A2562" s="3" t="s">
        <v>18956</v>
      </c>
      <c r="B2562" s="3">
        <v>20.157798060000001</v>
      </c>
      <c r="C2562" s="3">
        <v>0.68776905600000005</v>
      </c>
      <c r="D2562" s="3">
        <v>0.28961567100000002</v>
      </c>
      <c r="E2562" s="3">
        <v>2.3747646480000002</v>
      </c>
      <c r="F2562" s="4">
        <v>1.7560143E-2</v>
      </c>
      <c r="G2562" s="4">
        <v>6.8845629000000005E-2</v>
      </c>
      <c r="H2562" s="3" t="s">
        <v>21</v>
      </c>
      <c r="I2562" s="3"/>
      <c r="J2562" s="3"/>
      <c r="K2562" s="3" t="s">
        <v>18957</v>
      </c>
      <c r="L2562" s="7">
        <v>5</v>
      </c>
      <c r="M2562" s="3" t="s">
        <v>18958</v>
      </c>
      <c r="N2562" s="3" t="s">
        <v>18959</v>
      </c>
      <c r="O2562" s="3"/>
      <c r="P2562" s="3"/>
      <c r="Q2562" s="3" t="s">
        <v>72</v>
      </c>
      <c r="R2562" s="3" t="s">
        <v>72</v>
      </c>
      <c r="S2562" s="3" t="s">
        <v>72</v>
      </c>
      <c r="T2562" s="7"/>
    </row>
    <row r="2563" spans="1:20" x14ac:dyDescent="0.2">
      <c r="A2563" s="3" t="s">
        <v>37379</v>
      </c>
      <c r="B2563" s="3">
        <v>20.114787679999999</v>
      </c>
      <c r="C2563" s="3">
        <v>2.0744611829999999</v>
      </c>
      <c r="D2563" s="3">
        <v>0.424263693</v>
      </c>
      <c r="E2563" s="3">
        <v>4.8895562320000003</v>
      </c>
      <c r="F2563" s="4">
        <v>1.0100000000000001E-6</v>
      </c>
      <c r="G2563" s="4">
        <v>1.9000000000000001E-5</v>
      </c>
      <c r="H2563" s="3" t="s">
        <v>21</v>
      </c>
      <c r="I2563" s="3" t="s">
        <v>36955</v>
      </c>
      <c r="J2563" s="3" t="s">
        <v>36956</v>
      </c>
      <c r="K2563" s="3" t="s">
        <v>37380</v>
      </c>
      <c r="L2563" s="7">
        <v>3</v>
      </c>
      <c r="M2563" s="3" t="s">
        <v>36958</v>
      </c>
      <c r="N2563" s="3" t="s">
        <v>36959</v>
      </c>
      <c r="O2563" s="3"/>
      <c r="P2563" s="3"/>
      <c r="Q2563" s="3" t="s">
        <v>37381</v>
      </c>
      <c r="R2563" s="3" t="s">
        <v>36958</v>
      </c>
      <c r="S2563" s="3" t="s">
        <v>36959</v>
      </c>
      <c r="T2563" s="7" t="s">
        <v>36954</v>
      </c>
    </row>
    <row r="2564" spans="1:20" x14ac:dyDescent="0.2">
      <c r="A2564" s="3" t="s">
        <v>37382</v>
      </c>
      <c r="B2564" s="3">
        <v>20.114624160000002</v>
      </c>
      <c r="C2564" s="3">
        <v>0.68303392600000001</v>
      </c>
      <c r="D2564" s="3">
        <v>0.26775005200000002</v>
      </c>
      <c r="E2564" s="3">
        <v>2.551013229</v>
      </c>
      <c r="F2564" s="4">
        <v>1.0741025E-2</v>
      </c>
      <c r="G2564" s="4">
        <v>4.7868740999999999E-2</v>
      </c>
      <c r="H2564" s="3" t="s">
        <v>21</v>
      </c>
      <c r="I2564" s="3"/>
      <c r="J2564" s="3"/>
      <c r="K2564" s="3" t="s">
        <v>208</v>
      </c>
      <c r="L2564" s="7">
        <v>3</v>
      </c>
      <c r="M2564" s="3" t="s">
        <v>2301</v>
      </c>
      <c r="N2564" s="3" t="s">
        <v>2302</v>
      </c>
      <c r="O2564" s="3"/>
      <c r="P2564" s="3"/>
      <c r="Q2564" s="3" t="s">
        <v>30005</v>
      </c>
      <c r="R2564" s="3" t="s">
        <v>34</v>
      </c>
      <c r="S2564" s="3" t="s">
        <v>34</v>
      </c>
      <c r="T2564" s="7"/>
    </row>
    <row r="2565" spans="1:20" x14ac:dyDescent="0.2">
      <c r="A2565" s="3" t="s">
        <v>18979</v>
      </c>
      <c r="B2565" s="3">
        <v>20.108067370000001</v>
      </c>
      <c r="C2565" s="3">
        <v>-1.022466068</v>
      </c>
      <c r="D2565" s="3">
        <v>0.399385239</v>
      </c>
      <c r="E2565" s="3">
        <v>-2.5600997940000001</v>
      </c>
      <c r="F2565" s="4">
        <v>1.0464210999999999E-2</v>
      </c>
      <c r="G2565" s="4">
        <v>4.6958096999999997E-2</v>
      </c>
      <c r="H2565" s="3" t="s">
        <v>2176</v>
      </c>
      <c r="I2565" s="3" t="s">
        <v>3576</v>
      </c>
      <c r="J2565" s="3" t="s">
        <v>3577</v>
      </c>
      <c r="K2565" s="3" t="s">
        <v>3578</v>
      </c>
      <c r="L2565" s="7">
        <v>2</v>
      </c>
      <c r="M2565" s="3" t="s">
        <v>3582</v>
      </c>
      <c r="N2565" s="3" t="s">
        <v>3583</v>
      </c>
      <c r="O2565" s="3"/>
      <c r="P2565" s="3"/>
      <c r="Q2565" s="3" t="s">
        <v>18980</v>
      </c>
      <c r="R2565" s="3" t="s">
        <v>3582</v>
      </c>
      <c r="S2565" s="3" t="s">
        <v>3583</v>
      </c>
      <c r="T2565" s="7" t="s">
        <v>3575</v>
      </c>
    </row>
    <row r="2566" spans="1:20" x14ac:dyDescent="0.2">
      <c r="A2566" s="3" t="s">
        <v>37383</v>
      </c>
      <c r="B2566" s="3">
        <v>20.10331579</v>
      </c>
      <c r="C2566" s="3">
        <v>1.2769168580000001</v>
      </c>
      <c r="D2566" s="3">
        <v>0.39775454599999999</v>
      </c>
      <c r="E2566" s="3">
        <v>3.2103136719999998</v>
      </c>
      <c r="F2566" s="4">
        <v>1.3259019999999999E-3</v>
      </c>
      <c r="G2566" s="4">
        <v>9.2691839999999998E-3</v>
      </c>
      <c r="H2566" s="3" t="s">
        <v>21</v>
      </c>
      <c r="I2566" s="3" t="s">
        <v>37385</v>
      </c>
      <c r="J2566" s="3" t="s">
        <v>37386</v>
      </c>
      <c r="K2566" s="3" t="s">
        <v>37387</v>
      </c>
      <c r="L2566" s="7">
        <v>6</v>
      </c>
      <c r="M2566" s="3" t="s">
        <v>37388</v>
      </c>
      <c r="N2566" s="3" t="s">
        <v>37389</v>
      </c>
      <c r="O2566" s="3"/>
      <c r="P2566" s="3"/>
      <c r="Q2566" s="3" t="s">
        <v>37390</v>
      </c>
      <c r="R2566" s="3" t="s">
        <v>34</v>
      </c>
      <c r="S2566" s="3" t="s">
        <v>34</v>
      </c>
      <c r="T2566" s="7" t="s">
        <v>37384</v>
      </c>
    </row>
    <row r="2567" spans="1:20" x14ac:dyDescent="0.2">
      <c r="A2567" s="3" t="s">
        <v>18983</v>
      </c>
      <c r="B2567" s="3">
        <v>20.067377619999998</v>
      </c>
      <c r="C2567" s="3">
        <v>0.71455898699999998</v>
      </c>
      <c r="D2567" s="3">
        <v>0.24499116100000001</v>
      </c>
      <c r="E2567" s="3">
        <v>2.9166725219999998</v>
      </c>
      <c r="F2567" s="4">
        <v>3.5378699999999998E-3</v>
      </c>
      <c r="G2567" s="4">
        <v>2.0306366999999999E-2</v>
      </c>
      <c r="H2567" s="3" t="s">
        <v>21</v>
      </c>
      <c r="I2567" s="3"/>
      <c r="J2567" s="3"/>
      <c r="K2567" s="3" t="s">
        <v>18984</v>
      </c>
      <c r="L2567" s="7">
        <v>1</v>
      </c>
      <c r="M2567" s="3" t="s">
        <v>1209</v>
      </c>
      <c r="N2567" s="3" t="s">
        <v>1210</v>
      </c>
      <c r="O2567" s="3"/>
      <c r="P2567" s="3"/>
      <c r="Q2567" s="3" t="s">
        <v>72</v>
      </c>
      <c r="R2567" s="3" t="s">
        <v>72</v>
      </c>
      <c r="S2567" s="3" t="s">
        <v>72</v>
      </c>
      <c r="T2567" s="7"/>
    </row>
    <row r="2568" spans="1:20" x14ac:dyDescent="0.2">
      <c r="A2568" s="3" t="s">
        <v>18991</v>
      </c>
      <c r="B2568" s="3">
        <v>20.03300827</v>
      </c>
      <c r="C2568" s="3">
        <v>0.93189543699999999</v>
      </c>
      <c r="D2568" s="3">
        <v>0.38831590300000002</v>
      </c>
      <c r="E2568" s="3">
        <v>2.3998384540000002</v>
      </c>
      <c r="F2568" s="4">
        <v>1.6402309E-2</v>
      </c>
      <c r="G2568" s="4">
        <v>6.5545992999999997E-2</v>
      </c>
      <c r="H2568" s="3" t="s">
        <v>21</v>
      </c>
      <c r="I2568" s="3"/>
      <c r="J2568" s="3"/>
      <c r="K2568" s="3" t="s">
        <v>18992</v>
      </c>
      <c r="L2568" s="7">
        <v>2</v>
      </c>
      <c r="M2568" s="3" t="s">
        <v>2735</v>
      </c>
      <c r="N2568" s="3" t="s">
        <v>2736</v>
      </c>
      <c r="O2568" s="3"/>
      <c r="P2568" s="3"/>
      <c r="Q2568" s="3" t="s">
        <v>18993</v>
      </c>
      <c r="R2568" s="3" t="s">
        <v>2735</v>
      </c>
      <c r="S2568" s="3" t="s">
        <v>2736</v>
      </c>
      <c r="T2568" s="7"/>
    </row>
    <row r="2569" spans="1:20" x14ac:dyDescent="0.2">
      <c r="A2569" s="3" t="s">
        <v>18994</v>
      </c>
      <c r="B2569" s="3">
        <v>20.019586369999999</v>
      </c>
      <c r="C2569" s="3">
        <v>-1.748261737</v>
      </c>
      <c r="D2569" s="3">
        <v>0.535013513</v>
      </c>
      <c r="E2569" s="3">
        <v>-3.267696414</v>
      </c>
      <c r="F2569" s="4">
        <v>1.084266E-3</v>
      </c>
      <c r="G2569" s="4">
        <v>7.9178159999999994E-3</v>
      </c>
      <c r="H2569" s="3" t="s">
        <v>2176</v>
      </c>
      <c r="I2569" s="3"/>
      <c r="J2569" s="3"/>
      <c r="K2569" s="3" t="s">
        <v>18995</v>
      </c>
      <c r="L2569" s="7">
        <v>1</v>
      </c>
      <c r="M2569" s="3" t="s">
        <v>82</v>
      </c>
      <c r="N2569" s="3" t="s">
        <v>83</v>
      </c>
      <c r="O2569" s="3"/>
      <c r="P2569" s="3"/>
      <c r="Q2569" s="3" t="s">
        <v>18996</v>
      </c>
      <c r="R2569" s="3" t="s">
        <v>82</v>
      </c>
      <c r="S2569" s="3" t="s">
        <v>83</v>
      </c>
      <c r="T2569" s="7"/>
    </row>
    <row r="2570" spans="1:20" x14ac:dyDescent="0.2">
      <c r="A2570" s="3" t="s">
        <v>37391</v>
      </c>
      <c r="B2570" s="3">
        <v>19.985704680000001</v>
      </c>
      <c r="C2570" s="3">
        <v>0.71751261600000005</v>
      </c>
      <c r="D2570" s="3">
        <v>0.31704365099999998</v>
      </c>
      <c r="E2570" s="3">
        <v>2.2631351080000002</v>
      </c>
      <c r="F2570" s="4">
        <v>2.3627361999999999E-2</v>
      </c>
      <c r="G2570" s="4">
        <v>8.5473203999999997E-2</v>
      </c>
      <c r="H2570" s="3" t="s">
        <v>21</v>
      </c>
      <c r="I2570" s="3" t="s">
        <v>36919</v>
      </c>
      <c r="J2570" s="3" t="s">
        <v>36920</v>
      </c>
      <c r="K2570" s="3" t="s">
        <v>37392</v>
      </c>
      <c r="L2570" s="7">
        <v>6</v>
      </c>
      <c r="M2570" s="3" t="s">
        <v>37393</v>
      </c>
      <c r="N2570" s="3" t="s">
        <v>37394</v>
      </c>
      <c r="O2570" s="3" t="s">
        <v>36924</v>
      </c>
      <c r="P2570" s="3" t="s">
        <v>36925</v>
      </c>
      <c r="Q2570" s="3" t="s">
        <v>37395</v>
      </c>
      <c r="R2570" s="3" t="s">
        <v>37396</v>
      </c>
      <c r="S2570" s="3" t="s">
        <v>37397</v>
      </c>
      <c r="T2570" s="7" t="s">
        <v>36918</v>
      </c>
    </row>
    <row r="2571" spans="1:20" x14ac:dyDescent="0.2">
      <c r="A2571" s="3" t="s">
        <v>30751</v>
      </c>
      <c r="B2571" s="3">
        <v>19.984132750000001</v>
      </c>
      <c r="C2571" s="3">
        <v>1.12714618</v>
      </c>
      <c r="D2571" s="3">
        <v>0.30842693700000001</v>
      </c>
      <c r="E2571" s="3">
        <v>3.654499801</v>
      </c>
      <c r="F2571" s="4">
        <v>2.5768399999999999E-4</v>
      </c>
      <c r="G2571" s="4">
        <v>2.3619660000000001E-3</v>
      </c>
      <c r="H2571" s="3" t="s">
        <v>21</v>
      </c>
      <c r="I2571" s="3" t="s">
        <v>30753</v>
      </c>
      <c r="J2571" s="3" t="s">
        <v>30754</v>
      </c>
      <c r="K2571" s="3" t="s">
        <v>30755</v>
      </c>
      <c r="L2571" s="7">
        <v>3</v>
      </c>
      <c r="M2571" s="3" t="s">
        <v>30756</v>
      </c>
      <c r="N2571" s="3" t="s">
        <v>30757</v>
      </c>
      <c r="O2571" s="3"/>
      <c r="P2571" s="3"/>
      <c r="Q2571" s="3" t="s">
        <v>30758</v>
      </c>
      <c r="R2571" s="3" t="s">
        <v>30759</v>
      </c>
      <c r="S2571" s="3" t="s">
        <v>30760</v>
      </c>
      <c r="T2571" s="7" t="s">
        <v>30752</v>
      </c>
    </row>
    <row r="2572" spans="1:20" x14ac:dyDescent="0.2">
      <c r="A2572" s="3" t="s">
        <v>19005</v>
      </c>
      <c r="B2572" s="3">
        <v>19.954631330000002</v>
      </c>
      <c r="C2572" s="3">
        <v>2.4418469119999999</v>
      </c>
      <c r="D2572" s="3">
        <v>0.41529125900000002</v>
      </c>
      <c r="E2572" s="3">
        <v>5.8798418139999997</v>
      </c>
      <c r="F2572" s="4">
        <v>4.1100000000000001E-9</v>
      </c>
      <c r="G2572" s="4">
        <v>1.2200000000000001E-7</v>
      </c>
      <c r="H2572" s="3" t="s">
        <v>21</v>
      </c>
      <c r="I2572" s="3"/>
      <c r="J2572" s="3"/>
      <c r="K2572" s="3" t="s">
        <v>19006</v>
      </c>
      <c r="L2572" s="7">
        <v>2</v>
      </c>
      <c r="M2572" s="3" t="s">
        <v>19007</v>
      </c>
      <c r="N2572" s="3" t="s">
        <v>19008</v>
      </c>
      <c r="O2572" s="3"/>
      <c r="P2572" s="3"/>
      <c r="Q2572" s="3" t="s">
        <v>19009</v>
      </c>
      <c r="R2572" s="3" t="s">
        <v>19007</v>
      </c>
      <c r="S2572" s="3" t="s">
        <v>19008</v>
      </c>
      <c r="T2572" s="7"/>
    </row>
    <row r="2573" spans="1:20" x14ac:dyDescent="0.2">
      <c r="A2573" s="3" t="s">
        <v>37398</v>
      </c>
      <c r="B2573" s="3">
        <v>19.863201249999999</v>
      </c>
      <c r="C2573" s="3">
        <v>1.5457380970000001</v>
      </c>
      <c r="D2573" s="3">
        <v>0.24393452299999999</v>
      </c>
      <c r="E2573" s="3">
        <v>6.336692641</v>
      </c>
      <c r="F2573" s="4">
        <v>2.3500000000000002E-10</v>
      </c>
      <c r="G2573" s="4">
        <v>8.2100000000000004E-9</v>
      </c>
      <c r="H2573" s="3" t="s">
        <v>21</v>
      </c>
      <c r="I2573" s="3" t="s">
        <v>37400</v>
      </c>
      <c r="J2573" s="3" t="s">
        <v>37401</v>
      </c>
      <c r="K2573" s="3" t="s">
        <v>37402</v>
      </c>
      <c r="L2573" s="7">
        <v>5</v>
      </c>
      <c r="M2573" s="3" t="s">
        <v>37403</v>
      </c>
      <c r="N2573" s="3" t="s">
        <v>37404</v>
      </c>
      <c r="O2573" s="3" t="s">
        <v>37405</v>
      </c>
      <c r="P2573" s="3" t="s">
        <v>37406</v>
      </c>
      <c r="Q2573" s="3" t="s">
        <v>37407</v>
      </c>
      <c r="R2573" s="3" t="s">
        <v>37408</v>
      </c>
      <c r="S2573" s="3" t="s">
        <v>37409</v>
      </c>
      <c r="T2573" s="7" t="s">
        <v>37399</v>
      </c>
    </row>
    <row r="2574" spans="1:20" x14ac:dyDescent="0.2">
      <c r="A2574" s="3" t="s">
        <v>37410</v>
      </c>
      <c r="B2574" s="3">
        <v>19.812143200000001</v>
      </c>
      <c r="C2574" s="3">
        <v>0.76013091399999999</v>
      </c>
      <c r="D2574" s="3">
        <v>0.33855352</v>
      </c>
      <c r="E2574" s="3">
        <v>2.2452311659999999</v>
      </c>
      <c r="F2574" s="4">
        <v>2.4753296000000001E-2</v>
      </c>
      <c r="G2574" s="4">
        <v>8.8212041000000005E-2</v>
      </c>
      <c r="H2574" s="3" t="s">
        <v>21</v>
      </c>
      <c r="I2574" s="3"/>
      <c r="J2574" s="3"/>
      <c r="K2574" s="3" t="s">
        <v>37411</v>
      </c>
      <c r="L2574" s="7">
        <v>3</v>
      </c>
      <c r="M2574" s="3" t="s">
        <v>37412</v>
      </c>
      <c r="N2574" s="3" t="s">
        <v>37413</v>
      </c>
      <c r="O2574" s="3" t="s">
        <v>37414</v>
      </c>
      <c r="P2574" s="3" t="s">
        <v>37415</v>
      </c>
      <c r="Q2574" s="3" t="s">
        <v>37416</v>
      </c>
      <c r="R2574" s="3" t="s">
        <v>313</v>
      </c>
      <c r="S2574" s="3" t="s">
        <v>314</v>
      </c>
      <c r="T2574" s="7"/>
    </row>
    <row r="2575" spans="1:20" x14ac:dyDescent="0.2">
      <c r="A2575" s="3" t="s">
        <v>30784</v>
      </c>
      <c r="B2575" s="3">
        <v>19.759982820000001</v>
      </c>
      <c r="C2575" s="3">
        <v>-1.9811578110000001</v>
      </c>
      <c r="D2575" s="3">
        <v>0.59029143799999995</v>
      </c>
      <c r="E2575" s="3">
        <v>-3.3562367420000001</v>
      </c>
      <c r="F2575" s="4">
        <v>7.9010899999999999E-4</v>
      </c>
      <c r="G2575" s="4">
        <v>6.1307389999999996E-3</v>
      </c>
      <c r="H2575" s="3" t="s">
        <v>2176</v>
      </c>
      <c r="I2575" s="3" t="s">
        <v>6065</v>
      </c>
      <c r="J2575" s="3" t="s">
        <v>6066</v>
      </c>
      <c r="K2575" s="3" t="s">
        <v>30785</v>
      </c>
      <c r="L2575" s="7">
        <v>3</v>
      </c>
      <c r="M2575" s="3" t="s">
        <v>6068</v>
      </c>
      <c r="N2575" s="3" t="s">
        <v>6069</v>
      </c>
      <c r="O2575" s="3" t="s">
        <v>6070</v>
      </c>
      <c r="P2575" s="3" t="s">
        <v>6071</v>
      </c>
      <c r="Q2575" s="3" t="s">
        <v>30786</v>
      </c>
      <c r="R2575" s="3" t="s">
        <v>6073</v>
      </c>
      <c r="S2575" s="3" t="s">
        <v>6074</v>
      </c>
      <c r="T2575" s="7" t="s">
        <v>6064</v>
      </c>
    </row>
    <row r="2576" spans="1:20" x14ac:dyDescent="0.2">
      <c r="A2576" s="3" t="s">
        <v>37417</v>
      </c>
      <c r="B2576" s="3">
        <v>19.750089129999999</v>
      </c>
      <c r="C2576" s="3">
        <v>1.319118872</v>
      </c>
      <c r="D2576" s="3">
        <v>0.52161992800000001</v>
      </c>
      <c r="E2576" s="3">
        <v>2.5288889490000002</v>
      </c>
      <c r="F2576" s="4">
        <v>1.1442423E-2</v>
      </c>
      <c r="G2576" s="4">
        <v>5.043425E-2</v>
      </c>
      <c r="H2576" s="3" t="s">
        <v>21</v>
      </c>
      <c r="I2576" s="3" t="s">
        <v>37025</v>
      </c>
      <c r="J2576" s="3" t="s">
        <v>37026</v>
      </c>
      <c r="K2576" s="3" t="s">
        <v>37418</v>
      </c>
      <c r="L2576" s="7" t="s">
        <v>37</v>
      </c>
      <c r="M2576" s="3"/>
      <c r="N2576" s="3"/>
      <c r="O2576" s="3"/>
      <c r="P2576" s="3"/>
      <c r="Q2576" s="3" t="s">
        <v>72</v>
      </c>
      <c r="R2576" s="3" t="s">
        <v>72</v>
      </c>
      <c r="S2576" s="3" t="s">
        <v>72</v>
      </c>
      <c r="T2576" s="7" t="s">
        <v>37024</v>
      </c>
    </row>
    <row r="2577" spans="1:20" x14ac:dyDescent="0.2">
      <c r="A2577" s="3" t="s">
        <v>37419</v>
      </c>
      <c r="B2577" s="3">
        <v>19.724048270000001</v>
      </c>
      <c r="C2577" s="3">
        <v>-2.1912545419999998</v>
      </c>
      <c r="D2577" s="3">
        <v>0.44700040899999999</v>
      </c>
      <c r="E2577" s="3">
        <v>-4.9021309520000003</v>
      </c>
      <c r="F2577" s="4">
        <v>9.4799999999999997E-7</v>
      </c>
      <c r="G2577" s="4">
        <v>1.7900000000000001E-5</v>
      </c>
      <c r="H2577" s="3" t="s">
        <v>2176</v>
      </c>
      <c r="I2577" s="3"/>
      <c r="J2577" s="3"/>
      <c r="K2577" s="3" t="s">
        <v>37420</v>
      </c>
      <c r="L2577" s="7" t="s">
        <v>37</v>
      </c>
      <c r="M2577" s="3"/>
      <c r="N2577" s="3"/>
      <c r="O2577" s="3"/>
      <c r="P2577" s="3"/>
      <c r="Q2577" s="3" t="s">
        <v>72</v>
      </c>
      <c r="R2577" s="3" t="s">
        <v>72</v>
      </c>
      <c r="S2577" s="3" t="s">
        <v>72</v>
      </c>
      <c r="T2577" s="7"/>
    </row>
    <row r="2578" spans="1:20" x14ac:dyDescent="0.2">
      <c r="A2578" s="3" t="s">
        <v>30789</v>
      </c>
      <c r="B2578" s="3">
        <v>19.681331220000001</v>
      </c>
      <c r="C2578" s="3">
        <v>1.0612567340000001</v>
      </c>
      <c r="D2578" s="3">
        <v>0.35214204100000002</v>
      </c>
      <c r="E2578" s="3">
        <v>3.0137177880000001</v>
      </c>
      <c r="F2578" s="4">
        <v>2.580677E-3</v>
      </c>
      <c r="G2578" s="4">
        <v>1.5826554999999999E-2</v>
      </c>
      <c r="H2578" s="3" t="s">
        <v>21</v>
      </c>
      <c r="I2578" s="3"/>
      <c r="J2578" s="3"/>
      <c r="K2578" s="3" t="s">
        <v>30790</v>
      </c>
      <c r="L2578" s="7" t="s">
        <v>37</v>
      </c>
      <c r="M2578" s="3"/>
      <c r="N2578" s="3"/>
      <c r="O2578" s="3"/>
      <c r="P2578" s="3"/>
      <c r="Q2578" s="3" t="s">
        <v>72</v>
      </c>
      <c r="R2578" s="3" t="s">
        <v>72</v>
      </c>
      <c r="S2578" s="3" t="s">
        <v>72</v>
      </c>
      <c r="T2578" s="7"/>
    </row>
    <row r="2579" spans="1:20" x14ac:dyDescent="0.2">
      <c r="A2579" s="3" t="s">
        <v>37421</v>
      </c>
      <c r="B2579" s="3">
        <v>19.67819381</v>
      </c>
      <c r="C2579" s="3">
        <v>0.83248101100000005</v>
      </c>
      <c r="D2579" s="3">
        <v>0.28041311299999999</v>
      </c>
      <c r="E2579" s="3">
        <v>2.9687663359999998</v>
      </c>
      <c r="F2579" s="4">
        <v>2.9899789999999998E-3</v>
      </c>
      <c r="G2579" s="4">
        <v>1.7744209E-2</v>
      </c>
      <c r="H2579" s="3" t="s">
        <v>21</v>
      </c>
      <c r="I2579" s="3"/>
      <c r="J2579" s="3"/>
      <c r="K2579" s="3" t="s">
        <v>37422</v>
      </c>
      <c r="L2579" s="7">
        <v>5</v>
      </c>
      <c r="M2579" s="3" t="s">
        <v>37423</v>
      </c>
      <c r="N2579" s="3" t="s">
        <v>37424</v>
      </c>
      <c r="O2579" s="3"/>
      <c r="P2579" s="3"/>
      <c r="Q2579" s="3" t="s">
        <v>37425</v>
      </c>
      <c r="R2579" s="3" t="s">
        <v>37426</v>
      </c>
      <c r="S2579" s="3" t="s">
        <v>37427</v>
      </c>
      <c r="T2579" s="7"/>
    </row>
    <row r="2580" spans="1:20" x14ac:dyDescent="0.2">
      <c r="A2580" s="3" t="s">
        <v>37428</v>
      </c>
      <c r="B2580" s="3">
        <v>19.655449770000001</v>
      </c>
      <c r="C2580" s="3">
        <v>0.75556577400000002</v>
      </c>
      <c r="D2580" s="3">
        <v>0.32917381499999998</v>
      </c>
      <c r="E2580" s="3">
        <v>2.2953398479999998</v>
      </c>
      <c r="F2580" s="4">
        <v>2.1713656000000001E-2</v>
      </c>
      <c r="G2580" s="4">
        <v>8.0538125000000002E-2</v>
      </c>
      <c r="H2580" s="3" t="s">
        <v>21</v>
      </c>
      <c r="I2580" s="3" t="s">
        <v>37430</v>
      </c>
      <c r="J2580" s="3" t="s">
        <v>37431</v>
      </c>
      <c r="K2580" s="3" t="s">
        <v>37432</v>
      </c>
      <c r="L2580" s="7">
        <v>3</v>
      </c>
      <c r="M2580" s="3" t="s">
        <v>37433</v>
      </c>
      <c r="N2580" s="3" t="s">
        <v>37434</v>
      </c>
      <c r="O2580" s="3"/>
      <c r="P2580" s="3"/>
      <c r="Q2580" s="3" t="s">
        <v>37435</v>
      </c>
      <c r="R2580" s="3" t="s">
        <v>37433</v>
      </c>
      <c r="S2580" s="3" t="s">
        <v>37434</v>
      </c>
      <c r="T2580" s="7" t="s">
        <v>37429</v>
      </c>
    </row>
    <row r="2581" spans="1:20" x14ac:dyDescent="0.2">
      <c r="A2581" s="3" t="s">
        <v>37436</v>
      </c>
      <c r="B2581" s="3">
        <v>19.643654229999999</v>
      </c>
      <c r="C2581" s="3">
        <v>-0.53751246699999999</v>
      </c>
      <c r="D2581" s="3">
        <v>0.236546441</v>
      </c>
      <c r="E2581" s="3">
        <v>-2.2723337770000001</v>
      </c>
      <c r="F2581" s="4">
        <v>2.3066357999999999E-2</v>
      </c>
      <c r="G2581" s="4">
        <v>8.3944065999999998E-2</v>
      </c>
      <c r="H2581" s="3" t="s">
        <v>2176</v>
      </c>
      <c r="I2581" s="3" t="s">
        <v>37438</v>
      </c>
      <c r="J2581" s="3" t="s">
        <v>37439</v>
      </c>
      <c r="K2581" s="3" t="s">
        <v>37440</v>
      </c>
      <c r="L2581" s="7">
        <v>1</v>
      </c>
      <c r="M2581" s="3" t="s">
        <v>10094</v>
      </c>
      <c r="N2581" s="3" t="s">
        <v>10095</v>
      </c>
      <c r="O2581" s="3"/>
      <c r="P2581" s="3"/>
      <c r="Q2581" s="3" t="s">
        <v>37441</v>
      </c>
      <c r="R2581" s="3" t="s">
        <v>34</v>
      </c>
      <c r="S2581" s="3" t="s">
        <v>34</v>
      </c>
      <c r="T2581" s="7" t="s">
        <v>37437</v>
      </c>
    </row>
    <row r="2582" spans="1:20" x14ac:dyDescent="0.2">
      <c r="A2582" s="3" t="s">
        <v>19067</v>
      </c>
      <c r="B2582" s="3">
        <v>19.627780640000001</v>
      </c>
      <c r="C2582" s="3">
        <v>-1.5124794610000001</v>
      </c>
      <c r="D2582" s="3">
        <v>0.55659220899999995</v>
      </c>
      <c r="E2582" s="3">
        <v>-2.717392442</v>
      </c>
      <c r="F2582" s="4">
        <v>6.5798540000000004E-3</v>
      </c>
      <c r="G2582" s="4">
        <v>3.3093128999999999E-2</v>
      </c>
      <c r="H2582" s="3" t="s">
        <v>2176</v>
      </c>
      <c r="I2582" s="3" t="s">
        <v>2530</v>
      </c>
      <c r="J2582" s="3" t="s">
        <v>2531</v>
      </c>
      <c r="K2582" s="3" t="s">
        <v>19068</v>
      </c>
      <c r="L2582" s="7">
        <v>3</v>
      </c>
      <c r="M2582" s="3" t="s">
        <v>19069</v>
      </c>
      <c r="N2582" s="3" t="s">
        <v>19070</v>
      </c>
      <c r="O2582" s="3"/>
      <c r="P2582" s="3"/>
      <c r="Q2582" s="3" t="s">
        <v>19071</v>
      </c>
      <c r="R2582" s="3" t="s">
        <v>1364</v>
      </c>
      <c r="S2582" s="3" t="s">
        <v>1365</v>
      </c>
      <c r="T2582" s="7" t="s">
        <v>2529</v>
      </c>
    </row>
    <row r="2583" spans="1:20" x14ac:dyDescent="0.2">
      <c r="A2583" s="3" t="s">
        <v>19072</v>
      </c>
      <c r="B2583" s="3">
        <v>19.619652869999999</v>
      </c>
      <c r="C2583" s="3">
        <v>-1.626184651</v>
      </c>
      <c r="D2583" s="3">
        <v>0.39810473299999999</v>
      </c>
      <c r="E2583" s="3">
        <v>-4.0848161740000002</v>
      </c>
      <c r="F2583" s="4">
        <v>4.4100000000000001E-5</v>
      </c>
      <c r="G2583" s="4">
        <v>5.3205400000000001E-4</v>
      </c>
      <c r="H2583" s="3" t="s">
        <v>2176</v>
      </c>
      <c r="I2583" s="3" t="s">
        <v>19074</v>
      </c>
      <c r="J2583" s="3" t="s">
        <v>19075</v>
      </c>
      <c r="K2583" s="3" t="s">
        <v>19076</v>
      </c>
      <c r="L2583" s="7">
        <v>6</v>
      </c>
      <c r="M2583" s="3" t="s">
        <v>19077</v>
      </c>
      <c r="N2583" s="3" t="s">
        <v>19078</v>
      </c>
      <c r="O2583" s="3"/>
      <c r="P2583" s="3"/>
      <c r="Q2583" s="3" t="s">
        <v>19079</v>
      </c>
      <c r="R2583" s="3" t="s">
        <v>34</v>
      </c>
      <c r="S2583" s="3" t="s">
        <v>34</v>
      </c>
      <c r="T2583" s="7" t="s">
        <v>19073</v>
      </c>
    </row>
    <row r="2584" spans="1:20" x14ac:dyDescent="0.2">
      <c r="A2584" s="3" t="s">
        <v>19090</v>
      </c>
      <c r="B2584" s="3">
        <v>19.596205730000001</v>
      </c>
      <c r="C2584" s="3">
        <v>1.160388325</v>
      </c>
      <c r="D2584" s="3">
        <v>0.39573082300000001</v>
      </c>
      <c r="E2584" s="3">
        <v>2.9322667280000001</v>
      </c>
      <c r="F2584" s="4">
        <v>3.364976E-3</v>
      </c>
      <c r="G2584" s="4">
        <v>1.9491339E-2</v>
      </c>
      <c r="H2584" s="3" t="s">
        <v>21</v>
      </c>
      <c r="I2584" s="3"/>
      <c r="J2584" s="3"/>
      <c r="K2584" s="3" t="s">
        <v>19091</v>
      </c>
      <c r="L2584" s="7">
        <v>1</v>
      </c>
      <c r="M2584" s="3" t="s">
        <v>75</v>
      </c>
      <c r="N2584" s="3" t="s">
        <v>76</v>
      </c>
      <c r="O2584" s="3"/>
      <c r="P2584" s="3"/>
      <c r="Q2584" s="3" t="s">
        <v>19092</v>
      </c>
      <c r="R2584" s="3" t="s">
        <v>34</v>
      </c>
      <c r="S2584" s="3" t="s">
        <v>34</v>
      </c>
      <c r="T2584" s="7"/>
    </row>
    <row r="2585" spans="1:20" x14ac:dyDescent="0.2">
      <c r="A2585" s="3" t="s">
        <v>19093</v>
      </c>
      <c r="B2585" s="3">
        <v>19.595176380000002</v>
      </c>
      <c r="C2585" s="3">
        <v>1.332609674</v>
      </c>
      <c r="D2585" s="3">
        <v>0.37223150399999999</v>
      </c>
      <c r="E2585" s="3">
        <v>3.5800561169999998</v>
      </c>
      <c r="F2585" s="4">
        <v>3.4351999999999999E-4</v>
      </c>
      <c r="G2585" s="4">
        <v>3.024564E-3</v>
      </c>
      <c r="H2585" s="3" t="s">
        <v>21</v>
      </c>
      <c r="I2585" s="3" t="s">
        <v>19095</v>
      </c>
      <c r="J2585" s="3" t="s">
        <v>19096</v>
      </c>
      <c r="K2585" s="3" t="s">
        <v>19097</v>
      </c>
      <c r="L2585" s="7">
        <v>5</v>
      </c>
      <c r="M2585" s="3" t="s">
        <v>19098</v>
      </c>
      <c r="N2585" s="3" t="s">
        <v>19099</v>
      </c>
      <c r="O2585" s="3"/>
      <c r="P2585" s="3"/>
      <c r="Q2585" s="3" t="s">
        <v>19100</v>
      </c>
      <c r="R2585" s="3" t="s">
        <v>19101</v>
      </c>
      <c r="S2585" s="3" t="s">
        <v>19102</v>
      </c>
      <c r="T2585" s="7" t="s">
        <v>19094</v>
      </c>
    </row>
    <row r="2586" spans="1:20" x14ac:dyDescent="0.2">
      <c r="A2586" s="3" t="s">
        <v>30791</v>
      </c>
      <c r="B2586" s="3">
        <v>19.579263829999999</v>
      </c>
      <c r="C2586" s="3">
        <v>-2.7194056450000001</v>
      </c>
      <c r="D2586" s="3">
        <v>0.66980088299999996</v>
      </c>
      <c r="E2586" s="3">
        <v>-4.0600209930000002</v>
      </c>
      <c r="F2586" s="4">
        <v>4.9100000000000001E-5</v>
      </c>
      <c r="G2586" s="4">
        <v>5.8120899999999996E-4</v>
      </c>
      <c r="H2586" s="3" t="s">
        <v>2176</v>
      </c>
      <c r="I2586" s="3"/>
      <c r="J2586" s="3"/>
      <c r="K2586" s="3" t="s">
        <v>30792</v>
      </c>
      <c r="L2586" s="7" t="s">
        <v>37</v>
      </c>
      <c r="M2586" s="3"/>
      <c r="N2586" s="3"/>
      <c r="O2586" s="3"/>
      <c r="P2586" s="3"/>
      <c r="Q2586" s="3" t="s">
        <v>72</v>
      </c>
      <c r="R2586" s="3" t="s">
        <v>72</v>
      </c>
      <c r="S2586" s="3" t="s">
        <v>72</v>
      </c>
      <c r="T2586" s="7"/>
    </row>
    <row r="2587" spans="1:20" x14ac:dyDescent="0.2">
      <c r="A2587" s="3" t="s">
        <v>37442</v>
      </c>
      <c r="B2587" s="3">
        <v>19.558248840000001</v>
      </c>
      <c r="C2587" s="3">
        <v>-2.9464687020000002</v>
      </c>
      <c r="D2587" s="3">
        <v>0.65353292600000001</v>
      </c>
      <c r="E2587" s="3">
        <v>-4.5085237249999999</v>
      </c>
      <c r="F2587" s="4">
        <v>6.5300000000000002E-6</v>
      </c>
      <c r="G2587" s="4">
        <v>1.02513E-4</v>
      </c>
      <c r="H2587" s="3" t="s">
        <v>2176</v>
      </c>
      <c r="I2587" s="3"/>
      <c r="J2587" s="3"/>
      <c r="K2587" s="3" t="s">
        <v>37443</v>
      </c>
      <c r="L2587" s="7" t="s">
        <v>37</v>
      </c>
      <c r="M2587" s="3"/>
      <c r="N2587" s="3"/>
      <c r="O2587" s="3"/>
      <c r="P2587" s="3"/>
      <c r="Q2587" s="3" t="s">
        <v>13403</v>
      </c>
      <c r="R2587" s="3" t="s">
        <v>34</v>
      </c>
      <c r="S2587" s="3" t="s">
        <v>34</v>
      </c>
      <c r="T2587" s="7"/>
    </row>
    <row r="2588" spans="1:20" x14ac:dyDescent="0.2">
      <c r="A2588" s="3" t="s">
        <v>30793</v>
      </c>
      <c r="B2588" s="3">
        <v>19.524692720000001</v>
      </c>
      <c r="C2588" s="3">
        <v>-1.8908173020000001</v>
      </c>
      <c r="D2588" s="3">
        <v>0.75327111700000005</v>
      </c>
      <c r="E2588" s="3">
        <v>-2.510141779</v>
      </c>
      <c r="F2588" s="4">
        <v>1.2068270000000001E-2</v>
      </c>
      <c r="G2588" s="4">
        <v>5.2507218000000001E-2</v>
      </c>
      <c r="H2588" s="3" t="s">
        <v>2176</v>
      </c>
      <c r="I2588" s="3"/>
      <c r="J2588" s="3"/>
      <c r="K2588" s="3" t="s">
        <v>71</v>
      </c>
      <c r="L2588" s="7" t="s">
        <v>37</v>
      </c>
      <c r="M2588" s="3"/>
      <c r="N2588" s="3"/>
      <c r="O2588" s="3"/>
      <c r="P2588" s="3"/>
      <c r="Q2588" s="3" t="s">
        <v>72</v>
      </c>
      <c r="R2588" s="3" t="s">
        <v>72</v>
      </c>
      <c r="S2588" s="3" t="s">
        <v>72</v>
      </c>
      <c r="T2588" s="7"/>
    </row>
    <row r="2589" spans="1:20" x14ac:dyDescent="0.2">
      <c r="A2589" s="3" t="s">
        <v>19124</v>
      </c>
      <c r="B2589" s="3">
        <v>19.492339000000001</v>
      </c>
      <c r="C2589" s="3">
        <v>1.375267875</v>
      </c>
      <c r="D2589" s="3">
        <v>0.38925356999999999</v>
      </c>
      <c r="E2589" s="3">
        <v>3.5330899470000001</v>
      </c>
      <c r="F2589" s="4">
        <v>4.1073299999999999E-4</v>
      </c>
      <c r="G2589" s="4">
        <v>3.5234049999999999E-3</v>
      </c>
      <c r="H2589" s="3" t="s">
        <v>21</v>
      </c>
      <c r="I2589" s="3"/>
      <c r="J2589" s="3"/>
      <c r="K2589" s="3" t="s">
        <v>19125</v>
      </c>
      <c r="L2589" s="7" t="s">
        <v>37</v>
      </c>
      <c r="M2589" s="3"/>
      <c r="N2589" s="3"/>
      <c r="O2589" s="3"/>
      <c r="P2589" s="3"/>
      <c r="Q2589" s="3" t="s">
        <v>19126</v>
      </c>
      <c r="R2589" s="3" t="s">
        <v>34</v>
      </c>
      <c r="S2589" s="3" t="s">
        <v>34</v>
      </c>
      <c r="T2589" s="7"/>
    </row>
    <row r="2590" spans="1:20" x14ac:dyDescent="0.2">
      <c r="A2590" s="3" t="s">
        <v>37444</v>
      </c>
      <c r="B2590" s="3">
        <v>19.436100530000001</v>
      </c>
      <c r="C2590" s="3">
        <v>-0.94176594499999999</v>
      </c>
      <c r="D2590" s="3">
        <v>0.370774942</v>
      </c>
      <c r="E2590" s="3">
        <v>-2.5399935070000002</v>
      </c>
      <c r="F2590" s="4">
        <v>1.1085453E-2</v>
      </c>
      <c r="G2590" s="4">
        <v>4.906953E-2</v>
      </c>
      <c r="H2590" s="3" t="s">
        <v>2176</v>
      </c>
      <c r="I2590" s="3"/>
      <c r="J2590" s="3"/>
      <c r="K2590" s="3" t="s">
        <v>37445</v>
      </c>
      <c r="L2590" s="7">
        <v>1</v>
      </c>
      <c r="M2590" s="3" t="s">
        <v>36557</v>
      </c>
      <c r="N2590" s="3" t="s">
        <v>36558</v>
      </c>
      <c r="O2590" s="3"/>
      <c r="P2590" s="3"/>
      <c r="Q2590" s="3" t="s">
        <v>37446</v>
      </c>
      <c r="R2590" s="3" t="s">
        <v>34</v>
      </c>
      <c r="S2590" s="3" t="s">
        <v>34</v>
      </c>
      <c r="T2590" s="7"/>
    </row>
    <row r="2591" spans="1:20" x14ac:dyDescent="0.2">
      <c r="A2591" s="3" t="s">
        <v>19166</v>
      </c>
      <c r="B2591" s="3">
        <v>19.431025229999999</v>
      </c>
      <c r="C2591" s="3">
        <v>-2.0209408359999999</v>
      </c>
      <c r="D2591" s="3">
        <v>0.50838951899999996</v>
      </c>
      <c r="E2591" s="3">
        <v>-3.9751819400000001</v>
      </c>
      <c r="F2591" s="4">
        <v>7.0300000000000001E-5</v>
      </c>
      <c r="G2591" s="4">
        <v>7.8433699999999997E-4</v>
      </c>
      <c r="H2591" s="3" t="s">
        <v>2176</v>
      </c>
      <c r="I2591" s="3" t="s">
        <v>19168</v>
      </c>
      <c r="J2591" s="3" t="s">
        <v>19169</v>
      </c>
      <c r="K2591" s="3" t="s">
        <v>81</v>
      </c>
      <c r="L2591" s="7">
        <v>2</v>
      </c>
      <c r="M2591" s="3" t="s">
        <v>340</v>
      </c>
      <c r="N2591" s="3" t="s">
        <v>341</v>
      </c>
      <c r="O2591" s="3"/>
      <c r="P2591" s="3"/>
      <c r="Q2591" s="3" t="s">
        <v>19170</v>
      </c>
      <c r="R2591" s="3" t="s">
        <v>82</v>
      </c>
      <c r="S2591" s="3" t="s">
        <v>83</v>
      </c>
      <c r="T2591" s="7" t="s">
        <v>19167</v>
      </c>
    </row>
    <row r="2592" spans="1:20" x14ac:dyDescent="0.2">
      <c r="A2592" s="3" t="s">
        <v>30802</v>
      </c>
      <c r="B2592" s="3">
        <v>19.422003419999999</v>
      </c>
      <c r="C2592" s="3">
        <v>-1.4273482449999999</v>
      </c>
      <c r="D2592" s="3">
        <v>0.51841004199999996</v>
      </c>
      <c r="E2592" s="3">
        <v>-2.7533190520000002</v>
      </c>
      <c r="F2592" s="4">
        <v>5.8994370000000004E-3</v>
      </c>
      <c r="G2592" s="4">
        <v>3.030118E-2</v>
      </c>
      <c r="H2592" s="3" t="s">
        <v>2176</v>
      </c>
      <c r="I2592" s="3"/>
      <c r="J2592" s="3"/>
      <c r="K2592" s="3" t="s">
        <v>30803</v>
      </c>
      <c r="L2592" s="7" t="s">
        <v>37</v>
      </c>
      <c r="M2592" s="3"/>
      <c r="N2592" s="3"/>
      <c r="O2592" s="3"/>
      <c r="P2592" s="3"/>
      <c r="Q2592" s="3" t="s">
        <v>72</v>
      </c>
      <c r="R2592" s="3" t="s">
        <v>72</v>
      </c>
      <c r="S2592" s="3" t="s">
        <v>72</v>
      </c>
      <c r="T2592" s="7"/>
    </row>
    <row r="2593" spans="1:20" x14ac:dyDescent="0.2">
      <c r="A2593" s="3" t="s">
        <v>19174</v>
      </c>
      <c r="B2593" s="3">
        <v>19.40710533</v>
      </c>
      <c r="C2593" s="3">
        <v>-3.71084353</v>
      </c>
      <c r="D2593" s="3">
        <v>0.92686448499999996</v>
      </c>
      <c r="E2593" s="3">
        <v>-4.0036527350000002</v>
      </c>
      <c r="F2593" s="4">
        <v>6.2399999999999999E-5</v>
      </c>
      <c r="G2593" s="4">
        <v>7.0814999999999995E-4</v>
      </c>
      <c r="H2593" s="3" t="s">
        <v>2176</v>
      </c>
      <c r="I2593" s="3"/>
      <c r="J2593" s="3"/>
      <c r="K2593" s="3" t="s">
        <v>19175</v>
      </c>
      <c r="L2593" s="7">
        <v>3</v>
      </c>
      <c r="M2593" s="3" t="s">
        <v>4205</v>
      </c>
      <c r="N2593" s="3" t="s">
        <v>4206</v>
      </c>
      <c r="O2593" s="3"/>
      <c r="P2593" s="3"/>
      <c r="Q2593" s="3" t="s">
        <v>19176</v>
      </c>
      <c r="R2593" s="3" t="s">
        <v>4205</v>
      </c>
      <c r="S2593" s="3" t="s">
        <v>4206</v>
      </c>
      <c r="T2593" s="7"/>
    </row>
    <row r="2594" spans="1:20" x14ac:dyDescent="0.2">
      <c r="A2594" s="3" t="s">
        <v>37447</v>
      </c>
      <c r="B2594" s="3">
        <v>19.394875420000002</v>
      </c>
      <c r="C2594" s="3">
        <v>1.47719372</v>
      </c>
      <c r="D2594" s="3">
        <v>0.52716284199999996</v>
      </c>
      <c r="E2594" s="3">
        <v>2.8021582760000001</v>
      </c>
      <c r="F2594" s="4">
        <v>5.0761959999999998E-3</v>
      </c>
      <c r="G2594" s="4">
        <v>2.6881609000000001E-2</v>
      </c>
      <c r="H2594" s="3" t="s">
        <v>21</v>
      </c>
      <c r="I2594" s="3"/>
      <c r="J2594" s="3"/>
      <c r="K2594" s="3" t="s">
        <v>71</v>
      </c>
      <c r="L2594" s="7" t="s">
        <v>37</v>
      </c>
      <c r="M2594" s="3"/>
      <c r="N2594" s="3"/>
      <c r="O2594" s="3"/>
      <c r="P2594" s="3"/>
      <c r="Q2594" s="3" t="s">
        <v>72</v>
      </c>
      <c r="R2594" s="3" t="s">
        <v>72</v>
      </c>
      <c r="S2594" s="3" t="s">
        <v>72</v>
      </c>
      <c r="T2594" s="7"/>
    </row>
    <row r="2595" spans="1:20" x14ac:dyDescent="0.2">
      <c r="A2595" s="3" t="s">
        <v>37448</v>
      </c>
      <c r="B2595" s="3">
        <v>19.385396490000002</v>
      </c>
      <c r="C2595" s="3">
        <v>0.97888589000000004</v>
      </c>
      <c r="D2595" s="3">
        <v>0.32809294999999999</v>
      </c>
      <c r="E2595" s="3">
        <v>2.9835627069999999</v>
      </c>
      <c r="F2595" s="4">
        <v>2.8491359999999999E-3</v>
      </c>
      <c r="G2595" s="4">
        <v>1.7045923000000001E-2</v>
      </c>
      <c r="H2595" s="3" t="s">
        <v>21</v>
      </c>
      <c r="I2595" s="3"/>
      <c r="J2595" s="3"/>
      <c r="K2595" s="3" t="s">
        <v>37449</v>
      </c>
      <c r="L2595" s="7">
        <v>2</v>
      </c>
      <c r="M2595" s="3" t="s">
        <v>36540</v>
      </c>
      <c r="N2595" s="3" t="s">
        <v>36541</v>
      </c>
      <c r="O2595" s="3"/>
      <c r="P2595" s="3"/>
      <c r="Q2595" s="3" t="s">
        <v>37450</v>
      </c>
      <c r="R2595" s="3" t="s">
        <v>9529</v>
      </c>
      <c r="S2595" s="3" t="s">
        <v>9530</v>
      </c>
      <c r="T2595" s="7"/>
    </row>
    <row r="2596" spans="1:20" x14ac:dyDescent="0.2">
      <c r="A2596" s="3" t="s">
        <v>19179</v>
      </c>
      <c r="B2596" s="3">
        <v>19.382546739999999</v>
      </c>
      <c r="C2596" s="3">
        <v>-0.83407797100000003</v>
      </c>
      <c r="D2596" s="3">
        <v>0.34041835799999998</v>
      </c>
      <c r="E2596" s="3">
        <v>-2.4501556710000001</v>
      </c>
      <c r="F2596" s="4">
        <v>1.4279445999999999E-2</v>
      </c>
      <c r="G2596" s="4">
        <v>5.9153527999999997E-2</v>
      </c>
      <c r="H2596" s="3" t="s">
        <v>2176</v>
      </c>
      <c r="I2596" s="3"/>
      <c r="J2596" s="3"/>
      <c r="K2596" s="3" t="s">
        <v>19180</v>
      </c>
      <c r="L2596" s="7" t="s">
        <v>37</v>
      </c>
      <c r="M2596" s="3"/>
      <c r="N2596" s="3"/>
      <c r="O2596" s="3"/>
      <c r="P2596" s="3"/>
      <c r="Q2596" s="3" t="s">
        <v>19181</v>
      </c>
      <c r="R2596" s="3" t="s">
        <v>34</v>
      </c>
      <c r="S2596" s="3" t="s">
        <v>34</v>
      </c>
      <c r="T2596" s="7"/>
    </row>
    <row r="2597" spans="1:20" x14ac:dyDescent="0.2">
      <c r="A2597" s="3" t="s">
        <v>37451</v>
      </c>
      <c r="B2597" s="3">
        <v>19.378849349999999</v>
      </c>
      <c r="C2597" s="3">
        <v>-2.9728093960000002</v>
      </c>
      <c r="D2597" s="3">
        <v>0.79312484299999997</v>
      </c>
      <c r="E2597" s="3">
        <v>-3.7482237779999998</v>
      </c>
      <c r="F2597" s="4">
        <v>1.7809100000000001E-4</v>
      </c>
      <c r="G2597" s="4">
        <v>1.725037E-3</v>
      </c>
      <c r="H2597" s="3" t="s">
        <v>2176</v>
      </c>
      <c r="I2597" s="3"/>
      <c r="J2597" s="3"/>
      <c r="K2597" s="3" t="s">
        <v>71</v>
      </c>
      <c r="L2597" s="7" t="s">
        <v>37</v>
      </c>
      <c r="M2597" s="3"/>
      <c r="N2597" s="3"/>
      <c r="O2597" s="3"/>
      <c r="P2597" s="3"/>
      <c r="Q2597" s="3" t="s">
        <v>72</v>
      </c>
      <c r="R2597" s="3" t="s">
        <v>72</v>
      </c>
      <c r="S2597" s="3" t="s">
        <v>72</v>
      </c>
      <c r="T2597" s="7"/>
    </row>
    <row r="2598" spans="1:20" x14ac:dyDescent="0.2">
      <c r="A2598" s="3" t="s">
        <v>19205</v>
      </c>
      <c r="B2598" s="3">
        <v>19.311152239999998</v>
      </c>
      <c r="C2598" s="3">
        <v>1.10500263</v>
      </c>
      <c r="D2598" s="3">
        <v>0.27429792400000003</v>
      </c>
      <c r="E2598" s="3">
        <v>4.0284760950000003</v>
      </c>
      <c r="F2598" s="4">
        <v>5.6100000000000002E-5</v>
      </c>
      <c r="G2598" s="4">
        <v>6.5107900000000005E-4</v>
      </c>
      <c r="H2598" s="3" t="s">
        <v>21</v>
      </c>
      <c r="I2598" s="3" t="s">
        <v>19207</v>
      </c>
      <c r="J2598" s="3" t="s">
        <v>19208</v>
      </c>
      <c r="K2598" s="3" t="s">
        <v>19209</v>
      </c>
      <c r="L2598" s="7">
        <v>8</v>
      </c>
      <c r="M2598" s="3" t="s">
        <v>19210</v>
      </c>
      <c r="N2598" s="3" t="s">
        <v>19211</v>
      </c>
      <c r="O2598" s="3" t="s">
        <v>19212</v>
      </c>
      <c r="P2598" s="3" t="s">
        <v>19213</v>
      </c>
      <c r="Q2598" s="3" t="s">
        <v>19214</v>
      </c>
      <c r="R2598" s="3" t="s">
        <v>6429</v>
      </c>
      <c r="S2598" s="3" t="s">
        <v>6430</v>
      </c>
      <c r="T2598" s="7" t="s">
        <v>19206</v>
      </c>
    </row>
    <row r="2599" spans="1:20" x14ac:dyDescent="0.2">
      <c r="A2599" s="3" t="s">
        <v>19215</v>
      </c>
      <c r="B2599" s="3">
        <v>19.305690139999999</v>
      </c>
      <c r="C2599" s="3">
        <v>0.83463805499999999</v>
      </c>
      <c r="D2599" s="3">
        <v>0.31671155899999998</v>
      </c>
      <c r="E2599" s="3">
        <v>2.6353255230000001</v>
      </c>
      <c r="F2599" s="4">
        <v>8.4056630000000007E-3</v>
      </c>
      <c r="G2599" s="4">
        <v>3.9741338000000001E-2</v>
      </c>
      <c r="H2599" s="3" t="s">
        <v>21</v>
      </c>
      <c r="I2599" s="3" t="s">
        <v>16854</v>
      </c>
      <c r="J2599" s="3"/>
      <c r="K2599" s="3" t="s">
        <v>19217</v>
      </c>
      <c r="L2599" s="7">
        <v>4</v>
      </c>
      <c r="M2599" s="3" t="s">
        <v>19218</v>
      </c>
      <c r="N2599" s="3" t="s">
        <v>19219</v>
      </c>
      <c r="O2599" s="3" t="s">
        <v>402</v>
      </c>
      <c r="P2599" s="3" t="s">
        <v>403</v>
      </c>
      <c r="Q2599" s="3" t="s">
        <v>19220</v>
      </c>
      <c r="R2599" s="3" t="s">
        <v>17467</v>
      </c>
      <c r="S2599" s="3" t="s">
        <v>17468</v>
      </c>
      <c r="T2599" s="7" t="s">
        <v>19216</v>
      </c>
    </row>
    <row r="2600" spans="1:20" x14ac:dyDescent="0.2">
      <c r="A2600" s="3" t="s">
        <v>19221</v>
      </c>
      <c r="B2600" s="3">
        <v>19.300553610000001</v>
      </c>
      <c r="C2600" s="3">
        <v>0.73493141100000003</v>
      </c>
      <c r="D2600" s="3">
        <v>0.308631498</v>
      </c>
      <c r="E2600" s="3">
        <v>2.3812586059999998</v>
      </c>
      <c r="F2600" s="4">
        <v>1.7253595E-2</v>
      </c>
      <c r="G2600" s="4">
        <v>6.8066792000000001E-2</v>
      </c>
      <c r="H2600" s="3" t="s">
        <v>21</v>
      </c>
      <c r="I2600" s="3" t="s">
        <v>19223</v>
      </c>
      <c r="J2600" s="3" t="s">
        <v>19224</v>
      </c>
      <c r="K2600" s="3" t="s">
        <v>19225</v>
      </c>
      <c r="L2600" s="7">
        <v>4</v>
      </c>
      <c r="M2600" s="3" t="s">
        <v>19226</v>
      </c>
      <c r="N2600" s="3" t="s">
        <v>19227</v>
      </c>
      <c r="O2600" s="3"/>
      <c r="P2600" s="3"/>
      <c r="Q2600" s="3" t="s">
        <v>19228</v>
      </c>
      <c r="R2600" s="3" t="s">
        <v>19229</v>
      </c>
      <c r="S2600" s="3" t="s">
        <v>19230</v>
      </c>
      <c r="T2600" s="7" t="s">
        <v>19222</v>
      </c>
    </row>
    <row r="2601" spans="1:20" x14ac:dyDescent="0.2">
      <c r="A2601" s="3" t="s">
        <v>19241</v>
      </c>
      <c r="B2601" s="3">
        <v>19.263418609999999</v>
      </c>
      <c r="C2601" s="3">
        <v>-2.5614394909999998</v>
      </c>
      <c r="D2601" s="3">
        <v>0.43261238200000002</v>
      </c>
      <c r="E2601" s="3">
        <v>-5.9208649610000004</v>
      </c>
      <c r="F2601" s="4">
        <v>3.2000000000000001E-9</v>
      </c>
      <c r="G2601" s="4">
        <v>9.5399999999999994E-8</v>
      </c>
      <c r="H2601" s="3" t="s">
        <v>2176</v>
      </c>
      <c r="I2601" s="3"/>
      <c r="J2601" s="3"/>
      <c r="K2601" s="3" t="s">
        <v>71</v>
      </c>
      <c r="L2601" s="7" t="s">
        <v>37</v>
      </c>
      <c r="M2601" s="3"/>
      <c r="N2601" s="3"/>
      <c r="O2601" s="3"/>
      <c r="P2601" s="3"/>
      <c r="Q2601" s="3" t="s">
        <v>72</v>
      </c>
      <c r="R2601" s="3" t="s">
        <v>72</v>
      </c>
      <c r="S2601" s="3" t="s">
        <v>72</v>
      </c>
      <c r="T2601" s="7"/>
    </row>
    <row r="2602" spans="1:20" x14ac:dyDescent="0.2">
      <c r="A2602" s="3" t="s">
        <v>37452</v>
      </c>
      <c r="B2602" s="3">
        <v>19.23941756</v>
      </c>
      <c r="C2602" s="3">
        <v>1.6863313799999999</v>
      </c>
      <c r="D2602" s="3">
        <v>0.34494022200000002</v>
      </c>
      <c r="E2602" s="3">
        <v>4.8887641110000004</v>
      </c>
      <c r="F2602" s="4">
        <v>1.0100000000000001E-6</v>
      </c>
      <c r="G2602" s="4">
        <v>1.9000000000000001E-5</v>
      </c>
      <c r="H2602" s="3" t="s">
        <v>21</v>
      </c>
      <c r="I2602" s="3"/>
      <c r="J2602" s="3"/>
      <c r="K2602" s="3" t="s">
        <v>24959</v>
      </c>
      <c r="L2602" s="7">
        <v>4</v>
      </c>
      <c r="M2602" s="3" t="s">
        <v>37453</v>
      </c>
      <c r="N2602" s="3" t="s">
        <v>37454</v>
      </c>
      <c r="O2602" s="3"/>
      <c r="P2602" s="3"/>
      <c r="Q2602" s="3" t="s">
        <v>37455</v>
      </c>
      <c r="R2602" s="3" t="s">
        <v>37453</v>
      </c>
      <c r="S2602" s="3" t="s">
        <v>37454</v>
      </c>
      <c r="T2602" s="7"/>
    </row>
    <row r="2603" spans="1:20" x14ac:dyDescent="0.2">
      <c r="A2603" s="3" t="s">
        <v>19247</v>
      </c>
      <c r="B2603" s="3">
        <v>19.23682419</v>
      </c>
      <c r="C2603" s="3">
        <v>0.98625509899999997</v>
      </c>
      <c r="D2603" s="3">
        <v>0.27181256199999998</v>
      </c>
      <c r="E2603" s="3">
        <v>3.6284382559999999</v>
      </c>
      <c r="F2603" s="4">
        <v>2.8514099999999999E-4</v>
      </c>
      <c r="G2603" s="4">
        <v>2.579437E-3</v>
      </c>
      <c r="H2603" s="3" t="s">
        <v>21</v>
      </c>
      <c r="I2603" s="3"/>
      <c r="J2603" s="3"/>
      <c r="K2603" s="3" t="s">
        <v>208</v>
      </c>
      <c r="L2603" s="7">
        <v>1</v>
      </c>
      <c r="M2603" s="3" t="s">
        <v>424</v>
      </c>
      <c r="N2603" s="3" t="s">
        <v>425</v>
      </c>
      <c r="O2603" s="3"/>
      <c r="P2603" s="3"/>
      <c r="Q2603" s="3" t="s">
        <v>19248</v>
      </c>
      <c r="R2603" s="3" t="s">
        <v>424</v>
      </c>
      <c r="S2603" s="3" t="s">
        <v>425</v>
      </c>
      <c r="T2603" s="7"/>
    </row>
    <row r="2604" spans="1:20" x14ac:dyDescent="0.2">
      <c r="A2604" s="3" t="s">
        <v>37456</v>
      </c>
      <c r="B2604" s="3">
        <v>19.230815830000001</v>
      </c>
      <c r="C2604" s="3">
        <v>-1.2230939000000001</v>
      </c>
      <c r="D2604" s="3">
        <v>0.37615391500000001</v>
      </c>
      <c r="E2604" s="3">
        <v>-3.2515782830000002</v>
      </c>
      <c r="F2604" s="4">
        <v>1.147662E-3</v>
      </c>
      <c r="G2604" s="4">
        <v>8.2643030000000006E-3</v>
      </c>
      <c r="H2604" s="3" t="s">
        <v>2176</v>
      </c>
      <c r="I2604" s="3"/>
      <c r="J2604" s="3"/>
      <c r="K2604" s="3" t="s">
        <v>37457</v>
      </c>
      <c r="L2604" s="7">
        <v>1</v>
      </c>
      <c r="M2604" s="3" t="s">
        <v>75</v>
      </c>
      <c r="N2604" s="3" t="s">
        <v>76</v>
      </c>
      <c r="O2604" s="3"/>
      <c r="P2604" s="3"/>
      <c r="Q2604" s="3" t="s">
        <v>72</v>
      </c>
      <c r="R2604" s="3" t="s">
        <v>72</v>
      </c>
      <c r="S2604" s="3" t="s">
        <v>72</v>
      </c>
      <c r="T2604" s="7"/>
    </row>
    <row r="2605" spans="1:20" x14ac:dyDescent="0.2">
      <c r="A2605" s="3" t="s">
        <v>37458</v>
      </c>
      <c r="B2605" s="3">
        <v>19.195827340000001</v>
      </c>
      <c r="C2605" s="3">
        <v>1.077253743</v>
      </c>
      <c r="D2605" s="3">
        <v>0.36941996900000001</v>
      </c>
      <c r="E2605" s="3">
        <v>2.9160679809999999</v>
      </c>
      <c r="F2605" s="4">
        <v>3.544733E-3</v>
      </c>
      <c r="G2605" s="4">
        <v>2.0329672E-2</v>
      </c>
      <c r="H2605" s="3" t="s">
        <v>21</v>
      </c>
      <c r="I2605" s="3" t="s">
        <v>37460</v>
      </c>
      <c r="J2605" s="3" t="s">
        <v>37461</v>
      </c>
      <c r="K2605" s="3" t="s">
        <v>37462</v>
      </c>
      <c r="L2605" s="7">
        <v>4</v>
      </c>
      <c r="M2605" s="3" t="s">
        <v>37463</v>
      </c>
      <c r="N2605" s="3" t="s">
        <v>37464</v>
      </c>
      <c r="O2605" s="3"/>
      <c r="P2605" s="3"/>
      <c r="Q2605" s="3" t="s">
        <v>37465</v>
      </c>
      <c r="R2605" s="3" t="s">
        <v>82</v>
      </c>
      <c r="S2605" s="3" t="s">
        <v>83</v>
      </c>
      <c r="T2605" s="7" t="s">
        <v>37459</v>
      </c>
    </row>
    <row r="2606" spans="1:20" x14ac:dyDescent="0.2">
      <c r="A2606" s="3" t="s">
        <v>19288</v>
      </c>
      <c r="B2606" s="3">
        <v>19.156683279999999</v>
      </c>
      <c r="C2606" s="3">
        <v>1.040173518</v>
      </c>
      <c r="D2606" s="3">
        <v>0.47303988800000002</v>
      </c>
      <c r="E2606" s="3">
        <v>2.198912913</v>
      </c>
      <c r="F2606" s="4">
        <v>2.7884115000000001E-2</v>
      </c>
      <c r="G2606" s="4">
        <v>9.6082363000000004E-2</v>
      </c>
      <c r="H2606" s="3" t="s">
        <v>21</v>
      </c>
      <c r="I2606" s="3" t="s">
        <v>18392</v>
      </c>
      <c r="J2606" s="3" t="s">
        <v>18393</v>
      </c>
      <c r="K2606" s="3" t="s">
        <v>18394</v>
      </c>
      <c r="L2606" s="7" t="s">
        <v>37</v>
      </c>
      <c r="M2606" s="3"/>
      <c r="N2606" s="3"/>
      <c r="O2606" s="3"/>
      <c r="P2606" s="3"/>
      <c r="Q2606" s="3" t="s">
        <v>19289</v>
      </c>
      <c r="R2606" s="3" t="s">
        <v>34</v>
      </c>
      <c r="S2606" s="3" t="s">
        <v>34</v>
      </c>
      <c r="T2606" s="7" t="s">
        <v>18391</v>
      </c>
    </row>
    <row r="2607" spans="1:20" x14ac:dyDescent="0.2">
      <c r="A2607" s="3" t="s">
        <v>19290</v>
      </c>
      <c r="B2607" s="3">
        <v>19.122797810000002</v>
      </c>
      <c r="C2607" s="3">
        <v>1.6992630820000001</v>
      </c>
      <c r="D2607" s="3">
        <v>0.52724060699999997</v>
      </c>
      <c r="E2607" s="3">
        <v>3.222936662</v>
      </c>
      <c r="F2607" s="4">
        <v>1.268836E-3</v>
      </c>
      <c r="G2607" s="4">
        <v>8.9590320000000005E-3</v>
      </c>
      <c r="H2607" s="3" t="s">
        <v>21</v>
      </c>
      <c r="I2607" s="3"/>
      <c r="J2607" s="3"/>
      <c r="K2607" s="3" t="s">
        <v>19291</v>
      </c>
      <c r="L2607" s="7">
        <v>5</v>
      </c>
      <c r="M2607" s="3" t="s">
        <v>19292</v>
      </c>
      <c r="N2607" s="3" t="s">
        <v>19293</v>
      </c>
      <c r="O2607" s="3" t="s">
        <v>1182</v>
      </c>
      <c r="P2607" s="3" t="s">
        <v>304</v>
      </c>
      <c r="Q2607" s="3" t="s">
        <v>19294</v>
      </c>
      <c r="R2607" s="3" t="s">
        <v>19292</v>
      </c>
      <c r="S2607" s="3" t="s">
        <v>19293</v>
      </c>
      <c r="T2607" s="7"/>
    </row>
    <row r="2608" spans="1:20" x14ac:dyDescent="0.2">
      <c r="A2608" s="3" t="s">
        <v>19316</v>
      </c>
      <c r="B2608" s="3">
        <v>19.030192889999999</v>
      </c>
      <c r="C2608" s="3">
        <v>1.8597367849999999</v>
      </c>
      <c r="D2608" s="3">
        <v>0.44399404100000001</v>
      </c>
      <c r="E2608" s="3">
        <v>4.1886525800000003</v>
      </c>
      <c r="F2608" s="4">
        <v>2.8099999999999999E-5</v>
      </c>
      <c r="G2608" s="4">
        <v>3.6128899999999999E-4</v>
      </c>
      <c r="H2608" s="3" t="s">
        <v>21</v>
      </c>
      <c r="I2608" s="3"/>
      <c r="J2608" s="3"/>
      <c r="K2608" s="3" t="s">
        <v>208</v>
      </c>
      <c r="L2608" s="7">
        <v>3</v>
      </c>
      <c r="M2608" s="3" t="s">
        <v>19317</v>
      </c>
      <c r="N2608" s="3" t="s">
        <v>19318</v>
      </c>
      <c r="O2608" s="3"/>
      <c r="P2608" s="3"/>
      <c r="Q2608" s="3" t="s">
        <v>19319</v>
      </c>
      <c r="R2608" s="3" t="s">
        <v>5905</v>
      </c>
      <c r="S2608" s="3" t="s">
        <v>5906</v>
      </c>
      <c r="T2608" s="7"/>
    </row>
    <row r="2609" spans="1:20" x14ac:dyDescent="0.2">
      <c r="A2609" s="3" t="s">
        <v>30826</v>
      </c>
      <c r="B2609" s="3">
        <v>19.024612640000001</v>
      </c>
      <c r="C2609" s="3">
        <v>-2.2098485490000002</v>
      </c>
      <c r="D2609" s="3">
        <v>0.80818036999999998</v>
      </c>
      <c r="E2609" s="3">
        <v>-2.7343506870000001</v>
      </c>
      <c r="F2609" s="4">
        <v>6.2503439999999997E-3</v>
      </c>
      <c r="G2609" s="4">
        <v>3.1721750999999999E-2</v>
      </c>
      <c r="H2609" s="3" t="s">
        <v>2176</v>
      </c>
      <c r="I2609" s="3"/>
      <c r="J2609" s="3"/>
      <c r="K2609" s="3" t="s">
        <v>7063</v>
      </c>
      <c r="L2609" s="7" t="s">
        <v>37</v>
      </c>
      <c r="M2609" s="3"/>
      <c r="N2609" s="3"/>
      <c r="O2609" s="3"/>
      <c r="P2609" s="3"/>
      <c r="Q2609" s="3" t="s">
        <v>7064</v>
      </c>
      <c r="R2609" s="3" t="s">
        <v>34</v>
      </c>
      <c r="S2609" s="3" t="s">
        <v>34</v>
      </c>
      <c r="T2609" s="7"/>
    </row>
    <row r="2610" spans="1:20" x14ac:dyDescent="0.2">
      <c r="A2610" s="3" t="s">
        <v>19320</v>
      </c>
      <c r="B2610" s="3">
        <v>19.020634999999999</v>
      </c>
      <c r="C2610" s="3">
        <v>-1.724727202</v>
      </c>
      <c r="D2610" s="3">
        <v>0.403463505</v>
      </c>
      <c r="E2610" s="3">
        <v>-4.2748034940000004</v>
      </c>
      <c r="F2610" s="4">
        <v>1.91E-5</v>
      </c>
      <c r="G2610" s="4">
        <v>2.587E-4</v>
      </c>
      <c r="H2610" s="3" t="s">
        <v>2176</v>
      </c>
      <c r="I2610" s="3"/>
      <c r="J2610" s="3"/>
      <c r="K2610" s="3" t="s">
        <v>208</v>
      </c>
      <c r="L2610" s="7">
        <v>2</v>
      </c>
      <c r="M2610" s="3" t="s">
        <v>4165</v>
      </c>
      <c r="N2610" s="3" t="s">
        <v>4166</v>
      </c>
      <c r="O2610" s="3"/>
      <c r="P2610" s="3"/>
      <c r="Q2610" s="3" t="s">
        <v>19321</v>
      </c>
      <c r="R2610" s="3" t="s">
        <v>4165</v>
      </c>
      <c r="S2610" s="3" t="s">
        <v>4166</v>
      </c>
      <c r="T2610" s="7"/>
    </row>
    <row r="2611" spans="1:20" x14ac:dyDescent="0.2">
      <c r="A2611" s="3" t="s">
        <v>30827</v>
      </c>
      <c r="B2611" s="3">
        <v>19.00046433</v>
      </c>
      <c r="C2611" s="3">
        <v>1.2550382259999999</v>
      </c>
      <c r="D2611" s="3">
        <v>0.34197059499999999</v>
      </c>
      <c r="E2611" s="3">
        <v>3.6700179620000002</v>
      </c>
      <c r="F2611" s="4">
        <v>2.4253299999999999E-4</v>
      </c>
      <c r="G2611" s="4">
        <v>2.2415030000000002E-3</v>
      </c>
      <c r="H2611" s="3" t="s">
        <v>21</v>
      </c>
      <c r="I2611" s="3"/>
      <c r="J2611" s="3"/>
      <c r="K2611" s="3" t="s">
        <v>5580</v>
      </c>
      <c r="L2611" s="7">
        <v>2</v>
      </c>
      <c r="M2611" s="3" t="s">
        <v>201</v>
      </c>
      <c r="N2611" s="3" t="s">
        <v>202</v>
      </c>
      <c r="O2611" s="3"/>
      <c r="P2611" s="3"/>
      <c r="Q2611" s="3" t="s">
        <v>5581</v>
      </c>
      <c r="R2611" s="3" t="s">
        <v>34</v>
      </c>
      <c r="S2611" s="3" t="s">
        <v>34</v>
      </c>
      <c r="T2611" s="7"/>
    </row>
    <row r="2612" spans="1:20" x14ac:dyDescent="0.2">
      <c r="A2612" s="3" t="s">
        <v>37466</v>
      </c>
      <c r="B2612" s="3">
        <v>18.995027610000001</v>
      </c>
      <c r="C2612" s="3">
        <v>0.97599755799999999</v>
      </c>
      <c r="D2612" s="3">
        <v>0.32316740100000002</v>
      </c>
      <c r="E2612" s="3">
        <v>3.0200990449999998</v>
      </c>
      <c r="F2612" s="4">
        <v>2.5269200000000002E-3</v>
      </c>
      <c r="G2612" s="4">
        <v>1.5622333E-2</v>
      </c>
      <c r="H2612" s="3" t="s">
        <v>21</v>
      </c>
      <c r="I2612" s="3"/>
      <c r="J2612" s="3"/>
      <c r="K2612" s="3" t="s">
        <v>37467</v>
      </c>
      <c r="L2612" s="7">
        <v>3</v>
      </c>
      <c r="M2612" s="3" t="s">
        <v>12525</v>
      </c>
      <c r="N2612" s="3" t="s">
        <v>12526</v>
      </c>
      <c r="O2612" s="3"/>
      <c r="P2612" s="3"/>
      <c r="Q2612" s="3" t="s">
        <v>37468</v>
      </c>
      <c r="R2612" s="3" t="s">
        <v>12525</v>
      </c>
      <c r="S2612" s="3" t="s">
        <v>12526</v>
      </c>
      <c r="T2612" s="7"/>
    </row>
    <row r="2613" spans="1:20" x14ac:dyDescent="0.2">
      <c r="A2613" s="3" t="s">
        <v>19338</v>
      </c>
      <c r="B2613" s="3">
        <v>18.977714129999999</v>
      </c>
      <c r="C2613" s="3">
        <v>1.1801043360000001</v>
      </c>
      <c r="D2613" s="3">
        <v>0.38114852799999999</v>
      </c>
      <c r="E2613" s="3">
        <v>3.0961797039999999</v>
      </c>
      <c r="F2613" s="4">
        <v>1.9603149999999998E-3</v>
      </c>
      <c r="G2613" s="4">
        <v>1.2755235E-2</v>
      </c>
      <c r="H2613" s="3" t="s">
        <v>21</v>
      </c>
      <c r="I2613" s="3"/>
      <c r="J2613" s="3"/>
      <c r="K2613" s="3" t="s">
        <v>19339</v>
      </c>
      <c r="L2613" s="7">
        <v>2</v>
      </c>
      <c r="M2613" s="3" t="s">
        <v>201</v>
      </c>
      <c r="N2613" s="3" t="s">
        <v>202</v>
      </c>
      <c r="O2613" s="3"/>
      <c r="P2613" s="3"/>
      <c r="Q2613" s="3" t="s">
        <v>19340</v>
      </c>
      <c r="R2613" s="3" t="s">
        <v>34</v>
      </c>
      <c r="S2613" s="3" t="s">
        <v>34</v>
      </c>
      <c r="T2613" s="7"/>
    </row>
    <row r="2614" spans="1:20" x14ac:dyDescent="0.2">
      <c r="A2614" s="3" t="s">
        <v>37469</v>
      </c>
      <c r="B2614" s="3">
        <v>18.971363790000002</v>
      </c>
      <c r="C2614" s="3">
        <v>0.99036943499999996</v>
      </c>
      <c r="D2614" s="3">
        <v>0.370501794</v>
      </c>
      <c r="E2614" s="3">
        <v>2.6730489589999999</v>
      </c>
      <c r="F2614" s="4">
        <v>7.5165279999999998E-3</v>
      </c>
      <c r="G2614" s="4">
        <v>3.6488732000000003E-2</v>
      </c>
      <c r="H2614" s="3" t="s">
        <v>21</v>
      </c>
      <c r="I2614" s="3" t="s">
        <v>37471</v>
      </c>
      <c r="J2614" s="3" t="s">
        <v>37472</v>
      </c>
      <c r="K2614" s="3" t="s">
        <v>37473</v>
      </c>
      <c r="L2614" s="7">
        <v>3</v>
      </c>
      <c r="M2614" s="3" t="s">
        <v>37474</v>
      </c>
      <c r="N2614" s="3" t="s">
        <v>37475</v>
      </c>
      <c r="O2614" s="3"/>
      <c r="P2614" s="3"/>
      <c r="Q2614" s="3" t="s">
        <v>37476</v>
      </c>
      <c r="R2614" s="3" t="s">
        <v>37477</v>
      </c>
      <c r="S2614" s="3" t="s">
        <v>37478</v>
      </c>
      <c r="T2614" s="7" t="s">
        <v>37470</v>
      </c>
    </row>
    <row r="2615" spans="1:20" x14ac:dyDescent="0.2">
      <c r="A2615" s="3" t="s">
        <v>37479</v>
      </c>
      <c r="B2615" s="3">
        <v>18.968090879999998</v>
      </c>
      <c r="C2615" s="3">
        <v>0.73159976000000004</v>
      </c>
      <c r="D2615" s="3">
        <v>0.25817937299999999</v>
      </c>
      <c r="E2615" s="3">
        <v>2.833687882</v>
      </c>
      <c r="F2615" s="4">
        <v>4.6014250000000001E-3</v>
      </c>
      <c r="G2615" s="4">
        <v>2.4931544999999999E-2</v>
      </c>
      <c r="H2615" s="3" t="s">
        <v>21</v>
      </c>
      <c r="I2615" s="3"/>
      <c r="J2615" s="3"/>
      <c r="K2615" s="3" t="s">
        <v>37480</v>
      </c>
      <c r="L2615" s="7">
        <v>3</v>
      </c>
      <c r="M2615" s="3" t="s">
        <v>37481</v>
      </c>
      <c r="N2615" s="3" t="s">
        <v>37482</v>
      </c>
      <c r="O2615" s="3"/>
      <c r="P2615" s="3"/>
      <c r="Q2615" s="3" t="s">
        <v>72</v>
      </c>
      <c r="R2615" s="3" t="s">
        <v>72</v>
      </c>
      <c r="S2615" s="3" t="s">
        <v>72</v>
      </c>
      <c r="T2615" s="7"/>
    </row>
    <row r="2616" spans="1:20" x14ac:dyDescent="0.2">
      <c r="A2616" s="3" t="s">
        <v>37483</v>
      </c>
      <c r="B2616" s="3">
        <v>18.960420750000001</v>
      </c>
      <c r="C2616" s="3">
        <v>-8.9709248309999996</v>
      </c>
      <c r="D2616" s="3">
        <v>2.1243150339999999</v>
      </c>
      <c r="E2616" s="3">
        <v>-4.2229729049999998</v>
      </c>
      <c r="F2616" s="4">
        <v>2.41E-5</v>
      </c>
      <c r="G2616" s="4">
        <v>3.1803400000000003E-4</v>
      </c>
      <c r="H2616" s="3" t="s">
        <v>2176</v>
      </c>
      <c r="I2616" s="3"/>
      <c r="J2616" s="3"/>
      <c r="K2616" s="3" t="s">
        <v>37484</v>
      </c>
      <c r="L2616" s="7" t="s">
        <v>37</v>
      </c>
      <c r="M2616" s="3"/>
      <c r="N2616" s="3"/>
      <c r="O2616" s="3"/>
      <c r="P2616" s="3"/>
      <c r="Q2616" s="3" t="s">
        <v>72</v>
      </c>
      <c r="R2616" s="3" t="s">
        <v>72</v>
      </c>
      <c r="S2616" s="3" t="s">
        <v>72</v>
      </c>
      <c r="T2616" s="7"/>
    </row>
    <row r="2617" spans="1:20" x14ac:dyDescent="0.2">
      <c r="A2617" s="3" t="s">
        <v>37485</v>
      </c>
      <c r="B2617" s="3">
        <v>18.944187970000002</v>
      </c>
      <c r="C2617" s="3">
        <v>1.1124856190000001</v>
      </c>
      <c r="D2617" s="3">
        <v>0.27749312700000001</v>
      </c>
      <c r="E2617" s="3">
        <v>4.0090564840000003</v>
      </c>
      <c r="F2617" s="4">
        <v>6.0999999999999999E-5</v>
      </c>
      <c r="G2617" s="4">
        <v>6.9431400000000002E-4</v>
      </c>
      <c r="H2617" s="3" t="s">
        <v>21</v>
      </c>
      <c r="I2617" s="3" t="s">
        <v>37487</v>
      </c>
      <c r="J2617" s="3" t="s">
        <v>37488</v>
      </c>
      <c r="K2617" s="3" t="s">
        <v>37489</v>
      </c>
      <c r="L2617" s="7">
        <v>5</v>
      </c>
      <c r="M2617" s="3" t="s">
        <v>37490</v>
      </c>
      <c r="N2617" s="3" t="s">
        <v>37491</v>
      </c>
      <c r="O2617" s="3"/>
      <c r="P2617" s="3"/>
      <c r="Q2617" s="3" t="s">
        <v>37492</v>
      </c>
      <c r="R2617" s="3" t="s">
        <v>16486</v>
      </c>
      <c r="S2617" s="3" t="s">
        <v>16487</v>
      </c>
      <c r="T2617" s="7" t="s">
        <v>37486</v>
      </c>
    </row>
    <row r="2618" spans="1:20" x14ac:dyDescent="0.2">
      <c r="A2618" s="3" t="s">
        <v>19341</v>
      </c>
      <c r="B2618" s="3">
        <v>18.914822489999999</v>
      </c>
      <c r="C2618" s="3">
        <v>1.129723289</v>
      </c>
      <c r="D2618" s="3">
        <v>0.33177258799999998</v>
      </c>
      <c r="E2618" s="3">
        <v>3.4051134059999999</v>
      </c>
      <c r="F2618" s="4">
        <v>6.6136600000000004E-4</v>
      </c>
      <c r="G2618" s="4">
        <v>5.255432E-3</v>
      </c>
      <c r="H2618" s="3" t="s">
        <v>21</v>
      </c>
      <c r="I2618" s="3" t="s">
        <v>19343</v>
      </c>
      <c r="J2618" s="3" t="s">
        <v>19344</v>
      </c>
      <c r="K2618" s="3" t="s">
        <v>19345</v>
      </c>
      <c r="L2618" s="7">
        <v>3</v>
      </c>
      <c r="M2618" s="3" t="s">
        <v>18237</v>
      </c>
      <c r="N2618" s="3" t="s">
        <v>18238</v>
      </c>
      <c r="O2618" s="3" t="s">
        <v>18239</v>
      </c>
      <c r="P2618" s="3" t="s">
        <v>18240</v>
      </c>
      <c r="Q2618" s="3" t="s">
        <v>19346</v>
      </c>
      <c r="R2618" s="3" t="s">
        <v>18242</v>
      </c>
      <c r="S2618" s="3" t="s">
        <v>18243</v>
      </c>
      <c r="T2618" s="7" t="s">
        <v>19342</v>
      </c>
    </row>
    <row r="2619" spans="1:20" x14ac:dyDescent="0.2">
      <c r="A2619" s="3" t="s">
        <v>19347</v>
      </c>
      <c r="B2619" s="3">
        <v>18.900114760000001</v>
      </c>
      <c r="C2619" s="3">
        <v>0.69022651599999996</v>
      </c>
      <c r="D2619" s="3">
        <v>0.27999263000000002</v>
      </c>
      <c r="E2619" s="3">
        <v>2.465159587</v>
      </c>
      <c r="F2619" s="4">
        <v>1.3695224000000001E-2</v>
      </c>
      <c r="G2619" s="4">
        <v>5.7499333999999999E-2</v>
      </c>
      <c r="H2619" s="3" t="s">
        <v>21</v>
      </c>
      <c r="I2619" s="3" t="s">
        <v>14100</v>
      </c>
      <c r="J2619" s="3" t="s">
        <v>14101</v>
      </c>
      <c r="K2619" s="3" t="s">
        <v>14102</v>
      </c>
      <c r="L2619" s="7">
        <v>1</v>
      </c>
      <c r="M2619" s="3" t="s">
        <v>757</v>
      </c>
      <c r="N2619" s="3" t="s">
        <v>758</v>
      </c>
      <c r="O2619" s="3"/>
      <c r="P2619" s="3"/>
      <c r="Q2619" s="3" t="s">
        <v>19348</v>
      </c>
      <c r="R2619" s="3" t="s">
        <v>757</v>
      </c>
      <c r="S2619" s="3" t="s">
        <v>758</v>
      </c>
      <c r="T2619" s="7" t="s">
        <v>14099</v>
      </c>
    </row>
    <row r="2620" spans="1:20" x14ac:dyDescent="0.2">
      <c r="A2620" s="3" t="s">
        <v>19354</v>
      </c>
      <c r="B2620" s="3">
        <v>18.895733960000001</v>
      </c>
      <c r="C2620" s="3">
        <v>-2.2370535139999999</v>
      </c>
      <c r="D2620" s="3">
        <v>0.777212562</v>
      </c>
      <c r="E2620" s="3">
        <v>-2.87830334</v>
      </c>
      <c r="F2620" s="4">
        <v>3.9982050000000003E-3</v>
      </c>
      <c r="G2620" s="4">
        <v>2.2347439E-2</v>
      </c>
      <c r="H2620" s="3" t="s">
        <v>2176</v>
      </c>
      <c r="I2620" s="3" t="s">
        <v>18870</v>
      </c>
      <c r="J2620" s="3" t="s">
        <v>18871</v>
      </c>
      <c r="K2620" s="3" t="s">
        <v>18872</v>
      </c>
      <c r="L2620" s="7">
        <v>3</v>
      </c>
      <c r="M2620" s="3" t="s">
        <v>19355</v>
      </c>
      <c r="N2620" s="3" t="s">
        <v>19356</v>
      </c>
      <c r="O2620" s="3"/>
      <c r="P2620" s="3"/>
      <c r="Q2620" s="3" t="s">
        <v>19357</v>
      </c>
      <c r="R2620" s="3" t="s">
        <v>34</v>
      </c>
      <c r="S2620" s="3" t="s">
        <v>34</v>
      </c>
      <c r="T2620" s="7" t="s">
        <v>18869</v>
      </c>
    </row>
    <row r="2621" spans="1:20" x14ac:dyDescent="0.2">
      <c r="A2621" s="3" t="s">
        <v>19366</v>
      </c>
      <c r="B2621" s="3">
        <v>18.83317074</v>
      </c>
      <c r="C2621" s="3">
        <v>-0.95838634899999997</v>
      </c>
      <c r="D2621" s="3">
        <v>0.38925888600000003</v>
      </c>
      <c r="E2621" s="3">
        <v>-2.4620795659999999</v>
      </c>
      <c r="F2621" s="4">
        <v>1.3813402000000001E-2</v>
      </c>
      <c r="G2621" s="4">
        <v>5.7778166999999998E-2</v>
      </c>
      <c r="H2621" s="3" t="s">
        <v>2176</v>
      </c>
      <c r="I2621" s="3"/>
      <c r="J2621" s="3"/>
      <c r="K2621" s="3" t="s">
        <v>19367</v>
      </c>
      <c r="L2621" s="7">
        <v>11</v>
      </c>
      <c r="M2621" s="3" t="s">
        <v>19368</v>
      </c>
      <c r="N2621" s="3" t="s">
        <v>19369</v>
      </c>
      <c r="O2621" s="3"/>
      <c r="P2621" s="3"/>
      <c r="Q2621" s="3" t="s">
        <v>19370</v>
      </c>
      <c r="R2621" s="3" t="s">
        <v>82</v>
      </c>
      <c r="S2621" s="3" t="s">
        <v>83</v>
      </c>
      <c r="T2621" s="7"/>
    </row>
    <row r="2622" spans="1:20" x14ac:dyDescent="0.2">
      <c r="A2622" s="3" t="s">
        <v>19371</v>
      </c>
      <c r="B2622" s="3">
        <v>18.828876130000001</v>
      </c>
      <c r="C2622" s="3">
        <v>-2.2348347369999999</v>
      </c>
      <c r="D2622" s="3">
        <v>0.43985091999999998</v>
      </c>
      <c r="E2622" s="3">
        <v>-5.0808913540000002</v>
      </c>
      <c r="F2622" s="4">
        <v>3.7599999999999998E-7</v>
      </c>
      <c r="G2622" s="4">
        <v>7.7800000000000001E-6</v>
      </c>
      <c r="H2622" s="3" t="s">
        <v>2176</v>
      </c>
      <c r="I2622" s="3"/>
      <c r="J2622" s="3"/>
      <c r="K2622" s="3" t="s">
        <v>19372</v>
      </c>
      <c r="L2622" s="7" t="s">
        <v>37</v>
      </c>
      <c r="M2622" s="3"/>
      <c r="N2622" s="3"/>
      <c r="O2622" s="3"/>
      <c r="P2622" s="3"/>
      <c r="Q2622" s="3" t="s">
        <v>72</v>
      </c>
      <c r="R2622" s="3" t="s">
        <v>72</v>
      </c>
      <c r="S2622" s="3" t="s">
        <v>72</v>
      </c>
      <c r="T2622" s="7"/>
    </row>
    <row r="2623" spans="1:20" x14ac:dyDescent="0.2">
      <c r="A2623" s="3" t="s">
        <v>37493</v>
      </c>
      <c r="B2623" s="3">
        <v>18.796486569999999</v>
      </c>
      <c r="C2623" s="3">
        <v>1.14031237</v>
      </c>
      <c r="D2623" s="3">
        <v>0.327348627</v>
      </c>
      <c r="E2623" s="3">
        <v>3.4834799250000001</v>
      </c>
      <c r="F2623" s="4">
        <v>4.9494000000000003E-4</v>
      </c>
      <c r="G2623" s="4">
        <v>4.1061079999999998E-3</v>
      </c>
      <c r="H2623" s="3" t="s">
        <v>21</v>
      </c>
      <c r="I2623" s="3" t="s">
        <v>37495</v>
      </c>
      <c r="J2623" s="3" t="s">
        <v>37496</v>
      </c>
      <c r="K2623" s="3" t="s">
        <v>37497</v>
      </c>
      <c r="L2623" s="7">
        <v>5</v>
      </c>
      <c r="M2623" s="3" t="s">
        <v>27824</v>
      </c>
      <c r="N2623" s="3" t="s">
        <v>27825</v>
      </c>
      <c r="O2623" s="3"/>
      <c r="P2623" s="3"/>
      <c r="Q2623" s="3" t="s">
        <v>37498</v>
      </c>
      <c r="R2623" s="3" t="s">
        <v>27827</v>
      </c>
      <c r="S2623" s="3" t="s">
        <v>27828</v>
      </c>
      <c r="T2623" s="7" t="s">
        <v>37494</v>
      </c>
    </row>
    <row r="2624" spans="1:20" x14ac:dyDescent="0.2">
      <c r="A2624" s="3" t="s">
        <v>19376</v>
      </c>
      <c r="B2624" s="3">
        <v>18.791661699999999</v>
      </c>
      <c r="C2624" s="3">
        <v>-0.80427864900000001</v>
      </c>
      <c r="D2624" s="3">
        <v>0.30492818199999999</v>
      </c>
      <c r="E2624" s="3">
        <v>-2.637600248</v>
      </c>
      <c r="F2624" s="4">
        <v>8.3494940000000007E-3</v>
      </c>
      <c r="G2624" s="4">
        <v>3.9525983000000001E-2</v>
      </c>
      <c r="H2624" s="3" t="s">
        <v>2176</v>
      </c>
      <c r="I2624" s="3"/>
      <c r="J2624" s="3"/>
      <c r="K2624" s="3" t="s">
        <v>71</v>
      </c>
      <c r="L2624" s="7" t="s">
        <v>37</v>
      </c>
      <c r="M2624" s="3"/>
      <c r="N2624" s="3"/>
      <c r="O2624" s="3"/>
      <c r="P2624" s="3"/>
      <c r="Q2624" s="3" t="s">
        <v>72</v>
      </c>
      <c r="R2624" s="3" t="s">
        <v>72</v>
      </c>
      <c r="S2624" s="3" t="s">
        <v>72</v>
      </c>
      <c r="T2624" s="7"/>
    </row>
    <row r="2625" spans="1:20" x14ac:dyDescent="0.2">
      <c r="A2625" s="3" t="s">
        <v>19400</v>
      </c>
      <c r="B2625" s="3">
        <v>18.73565425</v>
      </c>
      <c r="C2625" s="3">
        <v>1.177126219</v>
      </c>
      <c r="D2625" s="3">
        <v>0.32014285799999997</v>
      </c>
      <c r="E2625" s="3">
        <v>3.6768779610000002</v>
      </c>
      <c r="F2625" s="4">
        <v>2.3610600000000001E-4</v>
      </c>
      <c r="G2625" s="4">
        <v>2.1896709999999998E-3</v>
      </c>
      <c r="H2625" s="3" t="s">
        <v>21</v>
      </c>
      <c r="I2625" s="3" t="s">
        <v>19402</v>
      </c>
      <c r="J2625" s="3" t="s">
        <v>19403</v>
      </c>
      <c r="K2625" s="3" t="s">
        <v>19404</v>
      </c>
      <c r="L2625" s="7">
        <v>1</v>
      </c>
      <c r="M2625" s="3" t="s">
        <v>101</v>
      </c>
      <c r="N2625" s="3" t="s">
        <v>102</v>
      </c>
      <c r="O2625" s="3"/>
      <c r="P2625" s="3"/>
      <c r="Q2625" s="3" t="s">
        <v>19405</v>
      </c>
      <c r="R2625" s="3" t="s">
        <v>34</v>
      </c>
      <c r="S2625" s="3" t="s">
        <v>34</v>
      </c>
      <c r="T2625" s="7" t="s">
        <v>19401</v>
      </c>
    </row>
    <row r="2626" spans="1:20" x14ac:dyDescent="0.2">
      <c r="A2626" s="3" t="s">
        <v>19406</v>
      </c>
      <c r="B2626" s="3">
        <v>18.721353520000001</v>
      </c>
      <c r="C2626" s="3">
        <v>-3.1312064880000001</v>
      </c>
      <c r="D2626" s="3">
        <v>0.65070284199999995</v>
      </c>
      <c r="E2626" s="3">
        <v>-4.8120375199999996</v>
      </c>
      <c r="F2626" s="4">
        <v>1.4899999999999999E-6</v>
      </c>
      <c r="G2626" s="4">
        <v>2.6999999999999999E-5</v>
      </c>
      <c r="H2626" s="3" t="s">
        <v>2176</v>
      </c>
      <c r="I2626" s="3"/>
      <c r="J2626" s="3"/>
      <c r="K2626" s="3" t="s">
        <v>19407</v>
      </c>
      <c r="L2626" s="7" t="s">
        <v>37</v>
      </c>
      <c r="M2626" s="3"/>
      <c r="N2626" s="3"/>
      <c r="O2626" s="3"/>
      <c r="P2626" s="3"/>
      <c r="Q2626" s="3" t="s">
        <v>19408</v>
      </c>
      <c r="R2626" s="3" t="s">
        <v>34</v>
      </c>
      <c r="S2626" s="3" t="s">
        <v>34</v>
      </c>
      <c r="T2626" s="7"/>
    </row>
    <row r="2627" spans="1:20" x14ac:dyDescent="0.2">
      <c r="A2627" s="3" t="s">
        <v>37499</v>
      </c>
      <c r="B2627" s="3">
        <v>18.720580810000001</v>
      </c>
      <c r="C2627" s="3">
        <v>1.2032805200000001</v>
      </c>
      <c r="D2627" s="3">
        <v>0.46095840799999999</v>
      </c>
      <c r="E2627" s="3">
        <v>2.6103884829999999</v>
      </c>
      <c r="F2627" s="4">
        <v>9.0439449999999994E-3</v>
      </c>
      <c r="G2627" s="4">
        <v>4.2046667000000003E-2</v>
      </c>
      <c r="H2627" s="3" t="s">
        <v>21</v>
      </c>
      <c r="I2627" s="3" t="s">
        <v>36057</v>
      </c>
      <c r="J2627" s="3" t="s">
        <v>36058</v>
      </c>
      <c r="K2627" s="3" t="s">
        <v>36059</v>
      </c>
      <c r="L2627" s="7">
        <v>7</v>
      </c>
      <c r="M2627" s="3" t="s">
        <v>36060</v>
      </c>
      <c r="N2627" s="3" t="s">
        <v>36061</v>
      </c>
      <c r="O2627" s="3" t="s">
        <v>36062</v>
      </c>
      <c r="P2627" s="3" t="s">
        <v>36063</v>
      </c>
      <c r="Q2627" s="3" t="s">
        <v>37500</v>
      </c>
      <c r="R2627" s="3" t="s">
        <v>36065</v>
      </c>
      <c r="S2627" s="3" t="s">
        <v>36066</v>
      </c>
      <c r="T2627" s="7" t="s">
        <v>36056</v>
      </c>
    </row>
    <row r="2628" spans="1:20" x14ac:dyDescent="0.2">
      <c r="A2628" s="3" t="s">
        <v>3572</v>
      </c>
      <c r="B2628" s="3">
        <v>18.708289600000001</v>
      </c>
      <c r="C2628" s="3">
        <v>0.85149992900000004</v>
      </c>
      <c r="D2628" s="3">
        <v>0.37306453000000001</v>
      </c>
      <c r="E2628" s="3">
        <v>2.2824467610000001</v>
      </c>
      <c r="F2628" s="4">
        <v>2.2462976999999999E-2</v>
      </c>
      <c r="G2628" s="4">
        <v>8.2349116E-2</v>
      </c>
      <c r="H2628" s="3" t="s">
        <v>21</v>
      </c>
      <c r="I2628" s="3"/>
      <c r="J2628" s="3"/>
      <c r="K2628" s="3" t="s">
        <v>3449</v>
      </c>
      <c r="L2628" s="7">
        <v>1</v>
      </c>
      <c r="M2628" s="3" t="s">
        <v>75</v>
      </c>
      <c r="N2628" s="3" t="s">
        <v>76</v>
      </c>
      <c r="O2628" s="3"/>
      <c r="P2628" s="3"/>
      <c r="Q2628" s="3" t="s">
        <v>3573</v>
      </c>
      <c r="R2628" s="3" t="s">
        <v>75</v>
      </c>
      <c r="S2628" s="3" t="s">
        <v>76</v>
      </c>
      <c r="T2628" s="7"/>
    </row>
    <row r="2629" spans="1:20" x14ac:dyDescent="0.2">
      <c r="A2629" s="3" t="s">
        <v>37501</v>
      </c>
      <c r="B2629" s="3">
        <v>18.703148389999999</v>
      </c>
      <c r="C2629" s="3">
        <v>0.93982871899999998</v>
      </c>
      <c r="D2629" s="3">
        <v>0.401537906</v>
      </c>
      <c r="E2629" s="3">
        <v>2.3405728429999999</v>
      </c>
      <c r="F2629" s="4">
        <v>1.9254182000000002E-2</v>
      </c>
      <c r="G2629" s="4">
        <v>7.3459234999999998E-2</v>
      </c>
      <c r="H2629" s="3" t="s">
        <v>21</v>
      </c>
      <c r="I2629" s="3" t="s">
        <v>37503</v>
      </c>
      <c r="J2629" s="3" t="s">
        <v>37504</v>
      </c>
      <c r="K2629" s="3" t="s">
        <v>37505</v>
      </c>
      <c r="L2629" s="7">
        <v>3</v>
      </c>
      <c r="M2629" s="3" t="s">
        <v>26116</v>
      </c>
      <c r="N2629" s="3" t="s">
        <v>26117</v>
      </c>
      <c r="O2629" s="3" t="s">
        <v>6866</v>
      </c>
      <c r="P2629" s="3" t="s">
        <v>6867</v>
      </c>
      <c r="Q2629" s="3" t="s">
        <v>37506</v>
      </c>
      <c r="R2629" s="3" t="s">
        <v>26116</v>
      </c>
      <c r="S2629" s="3" t="s">
        <v>26117</v>
      </c>
      <c r="T2629" s="7" t="s">
        <v>37502</v>
      </c>
    </row>
    <row r="2630" spans="1:20" x14ac:dyDescent="0.2">
      <c r="A2630" s="3" t="s">
        <v>37507</v>
      </c>
      <c r="B2630" s="3">
        <v>18.678153819999999</v>
      </c>
      <c r="C2630" s="3">
        <v>-1.032485645</v>
      </c>
      <c r="D2630" s="3">
        <v>0.40428278600000001</v>
      </c>
      <c r="E2630" s="3">
        <v>-2.5538699180000002</v>
      </c>
      <c r="F2630" s="4">
        <v>1.0653305E-2</v>
      </c>
      <c r="G2630" s="4">
        <v>4.7562909E-2</v>
      </c>
      <c r="H2630" s="3" t="s">
        <v>2176</v>
      </c>
      <c r="I2630" s="3"/>
      <c r="J2630" s="3"/>
      <c r="K2630" s="3" t="s">
        <v>37508</v>
      </c>
      <c r="L2630" s="7">
        <v>2</v>
      </c>
      <c r="M2630" s="3" t="s">
        <v>10402</v>
      </c>
      <c r="N2630" s="3" t="s">
        <v>10403</v>
      </c>
      <c r="O2630" s="3" t="s">
        <v>303</v>
      </c>
      <c r="P2630" s="3" t="s">
        <v>304</v>
      </c>
      <c r="Q2630" s="3" t="s">
        <v>37509</v>
      </c>
      <c r="R2630" s="3" t="s">
        <v>16994</v>
      </c>
      <c r="S2630" s="3" t="s">
        <v>16995</v>
      </c>
      <c r="T2630" s="7"/>
    </row>
    <row r="2631" spans="1:20" x14ac:dyDescent="0.2">
      <c r="A2631" s="3" t="s">
        <v>37510</v>
      </c>
      <c r="B2631" s="3">
        <v>18.660554099999999</v>
      </c>
      <c r="C2631" s="3">
        <v>-0.83271657300000002</v>
      </c>
      <c r="D2631" s="3">
        <v>0.32773428599999999</v>
      </c>
      <c r="E2631" s="3">
        <v>-2.5408283780000001</v>
      </c>
      <c r="F2631" s="4">
        <v>1.1059019E-2</v>
      </c>
      <c r="G2631" s="4">
        <v>4.8967458999999998E-2</v>
      </c>
      <c r="H2631" s="3" t="s">
        <v>2176</v>
      </c>
      <c r="I2631" s="3" t="s">
        <v>37512</v>
      </c>
      <c r="J2631" s="3" t="s">
        <v>37513</v>
      </c>
      <c r="K2631" s="3" t="s">
        <v>37514</v>
      </c>
      <c r="L2631" s="7">
        <v>1</v>
      </c>
      <c r="M2631" s="3" t="s">
        <v>489</v>
      </c>
      <c r="N2631" s="3" t="s">
        <v>490</v>
      </c>
      <c r="O2631" s="3"/>
      <c r="P2631" s="3"/>
      <c r="Q2631" s="3" t="s">
        <v>37515</v>
      </c>
      <c r="R2631" s="3" t="s">
        <v>489</v>
      </c>
      <c r="S2631" s="3" t="s">
        <v>490</v>
      </c>
      <c r="T2631" s="7" t="s">
        <v>37511</v>
      </c>
    </row>
    <row r="2632" spans="1:20" x14ac:dyDescent="0.2">
      <c r="A2632" s="3" t="s">
        <v>37516</v>
      </c>
      <c r="B2632" s="3">
        <v>18.65642983</v>
      </c>
      <c r="C2632" s="3">
        <v>1.4707204570000001</v>
      </c>
      <c r="D2632" s="3">
        <v>0.55023810799999995</v>
      </c>
      <c r="E2632" s="3">
        <v>2.6728800420000001</v>
      </c>
      <c r="F2632" s="4">
        <v>7.5203140000000002E-3</v>
      </c>
      <c r="G2632" s="4">
        <v>3.6494899999999997E-2</v>
      </c>
      <c r="H2632" s="3" t="s">
        <v>21</v>
      </c>
      <c r="I2632" s="3" t="s">
        <v>37518</v>
      </c>
      <c r="J2632" s="3" t="s">
        <v>37519</v>
      </c>
      <c r="K2632" s="3" t="s">
        <v>37520</v>
      </c>
      <c r="L2632" s="7">
        <v>3</v>
      </c>
      <c r="M2632" s="3" t="s">
        <v>37521</v>
      </c>
      <c r="N2632" s="3" t="s">
        <v>37522</v>
      </c>
      <c r="O2632" s="3" t="s">
        <v>4937</v>
      </c>
      <c r="P2632" s="3" t="s">
        <v>304</v>
      </c>
      <c r="Q2632" s="3" t="s">
        <v>37523</v>
      </c>
      <c r="R2632" s="3" t="s">
        <v>37524</v>
      </c>
      <c r="S2632" s="3" t="s">
        <v>37525</v>
      </c>
      <c r="T2632" s="7" t="s">
        <v>37517</v>
      </c>
    </row>
    <row r="2633" spans="1:20" x14ac:dyDescent="0.2">
      <c r="A2633" s="3" t="s">
        <v>37526</v>
      </c>
      <c r="B2633" s="3">
        <v>18.65478714</v>
      </c>
      <c r="C2633" s="3">
        <v>1.2080165190000001</v>
      </c>
      <c r="D2633" s="3">
        <v>0.31875951499999999</v>
      </c>
      <c r="E2633" s="3">
        <v>3.7897426169999999</v>
      </c>
      <c r="F2633" s="4">
        <v>1.50803E-4</v>
      </c>
      <c r="G2633" s="4">
        <v>1.5101159999999999E-3</v>
      </c>
      <c r="H2633" s="3" t="s">
        <v>21</v>
      </c>
      <c r="I2633" s="3" t="s">
        <v>3175</v>
      </c>
      <c r="J2633" s="3" t="s">
        <v>3176</v>
      </c>
      <c r="K2633" s="3" t="s">
        <v>3177</v>
      </c>
      <c r="L2633" s="7">
        <v>9</v>
      </c>
      <c r="M2633" s="3" t="s">
        <v>37527</v>
      </c>
      <c r="N2633" s="3" t="s">
        <v>37528</v>
      </c>
      <c r="O2633" s="3"/>
      <c r="P2633" s="3"/>
      <c r="Q2633" s="3" t="s">
        <v>37529</v>
      </c>
      <c r="R2633" s="3" t="s">
        <v>37530</v>
      </c>
      <c r="S2633" s="3" t="s">
        <v>37531</v>
      </c>
      <c r="T2633" s="7" t="s">
        <v>3174</v>
      </c>
    </row>
    <row r="2634" spans="1:20" x14ac:dyDescent="0.2">
      <c r="A2634" s="3" t="s">
        <v>37532</v>
      </c>
      <c r="B2634" s="3">
        <v>18.646676930000002</v>
      </c>
      <c r="C2634" s="3">
        <v>-1.44292405</v>
      </c>
      <c r="D2634" s="3">
        <v>0.48796819899999999</v>
      </c>
      <c r="E2634" s="3">
        <v>-2.9570042729999999</v>
      </c>
      <c r="F2634" s="4">
        <v>3.106438E-3</v>
      </c>
      <c r="G2634" s="4">
        <v>1.8263540000000002E-2</v>
      </c>
      <c r="H2634" s="3" t="s">
        <v>2176</v>
      </c>
      <c r="I2634" s="3"/>
      <c r="J2634" s="3"/>
      <c r="K2634" s="3" t="s">
        <v>71</v>
      </c>
      <c r="L2634" s="7" t="s">
        <v>37</v>
      </c>
      <c r="M2634" s="3"/>
      <c r="N2634" s="3"/>
      <c r="O2634" s="3"/>
      <c r="P2634" s="3"/>
      <c r="Q2634" s="3" t="s">
        <v>72</v>
      </c>
      <c r="R2634" s="3" t="s">
        <v>72</v>
      </c>
      <c r="S2634" s="3" t="s">
        <v>72</v>
      </c>
      <c r="T2634" s="7"/>
    </row>
    <row r="2635" spans="1:20" x14ac:dyDescent="0.2">
      <c r="A2635" s="3" t="s">
        <v>19424</v>
      </c>
      <c r="B2635" s="3">
        <v>18.634255270000001</v>
      </c>
      <c r="C2635" s="3">
        <v>1.6425058669999999</v>
      </c>
      <c r="D2635" s="3">
        <v>0.58526032800000005</v>
      </c>
      <c r="E2635" s="3">
        <v>2.8064534490000002</v>
      </c>
      <c r="F2635" s="4">
        <v>5.0090150000000003E-3</v>
      </c>
      <c r="G2635" s="4">
        <v>2.6574335000000001E-2</v>
      </c>
      <c r="H2635" s="3" t="s">
        <v>21</v>
      </c>
      <c r="I2635" s="3"/>
      <c r="J2635" s="3"/>
      <c r="K2635" s="3" t="s">
        <v>19425</v>
      </c>
      <c r="L2635" s="7" t="s">
        <v>37</v>
      </c>
      <c r="M2635" s="3"/>
      <c r="N2635" s="3"/>
      <c r="O2635" s="3"/>
      <c r="P2635" s="3"/>
      <c r="Q2635" s="3" t="s">
        <v>19426</v>
      </c>
      <c r="R2635" s="3" t="s">
        <v>34</v>
      </c>
      <c r="S2635" s="3" t="s">
        <v>34</v>
      </c>
      <c r="T2635" s="7"/>
    </row>
    <row r="2636" spans="1:20" x14ac:dyDescent="0.2">
      <c r="A2636" s="3" t="s">
        <v>19430</v>
      </c>
      <c r="B2636" s="3">
        <v>18.616979400000002</v>
      </c>
      <c r="C2636" s="3">
        <v>1.263507849</v>
      </c>
      <c r="D2636" s="3">
        <v>0.37670231300000001</v>
      </c>
      <c r="E2636" s="3">
        <v>3.35412819</v>
      </c>
      <c r="F2636" s="4">
        <v>7.96155E-4</v>
      </c>
      <c r="G2636" s="4">
        <v>6.1677549999999996E-3</v>
      </c>
      <c r="H2636" s="3" t="s">
        <v>21</v>
      </c>
      <c r="I2636" s="3" t="s">
        <v>19432</v>
      </c>
      <c r="J2636" s="3" t="s">
        <v>19433</v>
      </c>
      <c r="K2636" s="3" t="s">
        <v>19434</v>
      </c>
      <c r="L2636" s="7">
        <v>5</v>
      </c>
      <c r="M2636" s="3" t="s">
        <v>19435</v>
      </c>
      <c r="N2636" s="3" t="s">
        <v>19436</v>
      </c>
      <c r="O2636" s="3"/>
      <c r="P2636" s="3"/>
      <c r="Q2636" s="3" t="s">
        <v>19437</v>
      </c>
      <c r="R2636" s="3" t="s">
        <v>19435</v>
      </c>
      <c r="S2636" s="3" t="s">
        <v>19436</v>
      </c>
      <c r="T2636" s="7" t="s">
        <v>19431</v>
      </c>
    </row>
    <row r="2637" spans="1:20" x14ac:dyDescent="0.2">
      <c r="A2637" s="3" t="s">
        <v>19448</v>
      </c>
      <c r="B2637" s="3">
        <v>18.59812822</v>
      </c>
      <c r="C2637" s="3">
        <v>0.69131108799999996</v>
      </c>
      <c r="D2637" s="3">
        <v>0.25765097199999998</v>
      </c>
      <c r="E2637" s="3">
        <v>2.6831301409999999</v>
      </c>
      <c r="F2637" s="4">
        <v>7.2936600000000004E-3</v>
      </c>
      <c r="G2637" s="4">
        <v>3.5765801999999999E-2</v>
      </c>
      <c r="H2637" s="3" t="s">
        <v>21</v>
      </c>
      <c r="I2637" s="3"/>
      <c r="J2637" s="3"/>
      <c r="K2637" s="3" t="s">
        <v>19449</v>
      </c>
      <c r="L2637" s="7">
        <v>3</v>
      </c>
      <c r="M2637" s="3" t="s">
        <v>19450</v>
      </c>
      <c r="N2637" s="3" t="s">
        <v>19451</v>
      </c>
      <c r="O2637" s="3"/>
      <c r="P2637" s="3"/>
      <c r="Q2637" s="3" t="s">
        <v>19452</v>
      </c>
      <c r="R2637" s="3" t="s">
        <v>19450</v>
      </c>
      <c r="S2637" s="3" t="s">
        <v>19451</v>
      </c>
      <c r="T2637" s="7"/>
    </row>
    <row r="2638" spans="1:20" x14ac:dyDescent="0.2">
      <c r="A2638" s="3" t="s">
        <v>19458</v>
      </c>
      <c r="B2638" s="3">
        <v>18.589903029999999</v>
      </c>
      <c r="C2638" s="3">
        <v>1.667573494</v>
      </c>
      <c r="D2638" s="3">
        <v>0.33323560200000002</v>
      </c>
      <c r="E2638" s="3">
        <v>5.0041876739999998</v>
      </c>
      <c r="F2638" s="4">
        <v>5.6100000000000001E-7</v>
      </c>
      <c r="G2638" s="4">
        <v>1.1199999999999999E-5</v>
      </c>
      <c r="H2638" s="3" t="s">
        <v>21</v>
      </c>
      <c r="I2638" s="3"/>
      <c r="J2638" s="3"/>
      <c r="K2638" s="3" t="s">
        <v>19459</v>
      </c>
      <c r="L2638" s="7">
        <v>5</v>
      </c>
      <c r="M2638" s="3" t="s">
        <v>19460</v>
      </c>
      <c r="N2638" s="3" t="s">
        <v>19461</v>
      </c>
      <c r="O2638" s="3"/>
      <c r="P2638" s="3"/>
      <c r="Q2638" s="3" t="s">
        <v>19462</v>
      </c>
      <c r="R2638" s="3" t="s">
        <v>19460</v>
      </c>
      <c r="S2638" s="3" t="s">
        <v>19461</v>
      </c>
      <c r="T2638" s="7"/>
    </row>
    <row r="2639" spans="1:20" x14ac:dyDescent="0.2">
      <c r="A2639" s="3" t="s">
        <v>19463</v>
      </c>
      <c r="B2639" s="3">
        <v>18.57557954</v>
      </c>
      <c r="C2639" s="3">
        <v>-1.931093811</v>
      </c>
      <c r="D2639" s="3">
        <v>0.43114258</v>
      </c>
      <c r="E2639" s="3">
        <v>-4.4790143670000004</v>
      </c>
      <c r="F2639" s="4">
        <v>7.5000000000000002E-6</v>
      </c>
      <c r="G2639" s="4">
        <v>1.15141E-4</v>
      </c>
      <c r="H2639" s="3" t="s">
        <v>2176</v>
      </c>
      <c r="I2639" s="3"/>
      <c r="J2639" s="3"/>
      <c r="K2639" s="3" t="s">
        <v>19464</v>
      </c>
      <c r="L2639" s="7">
        <v>2</v>
      </c>
      <c r="M2639" s="3" t="s">
        <v>1334</v>
      </c>
      <c r="N2639" s="3" t="s">
        <v>1335</v>
      </c>
      <c r="O2639" s="3"/>
      <c r="P2639" s="3"/>
      <c r="Q2639" s="3" t="s">
        <v>19465</v>
      </c>
      <c r="R2639" s="3" t="s">
        <v>9813</v>
      </c>
      <c r="S2639" s="3" t="s">
        <v>9814</v>
      </c>
      <c r="T2639" s="7"/>
    </row>
    <row r="2640" spans="1:20" x14ac:dyDescent="0.2">
      <c r="A2640" s="3" t="s">
        <v>19466</v>
      </c>
      <c r="B2640" s="3">
        <v>18.573745800000001</v>
      </c>
      <c r="C2640" s="3">
        <v>0.80102906900000004</v>
      </c>
      <c r="D2640" s="3">
        <v>0.328155902</v>
      </c>
      <c r="E2640" s="3">
        <v>2.441001564</v>
      </c>
      <c r="F2640" s="4">
        <v>1.4646591E-2</v>
      </c>
      <c r="G2640" s="4">
        <v>6.0153421999999998E-2</v>
      </c>
      <c r="H2640" s="3" t="s">
        <v>21</v>
      </c>
      <c r="I2640" s="3" t="s">
        <v>818</v>
      </c>
      <c r="J2640" s="3" t="s">
        <v>819</v>
      </c>
      <c r="K2640" s="3" t="s">
        <v>15961</v>
      </c>
      <c r="L2640" s="7">
        <v>2</v>
      </c>
      <c r="M2640" s="3" t="s">
        <v>3720</v>
      </c>
      <c r="N2640" s="3" t="s">
        <v>3721</v>
      </c>
      <c r="O2640" s="3"/>
      <c r="P2640" s="3"/>
      <c r="Q2640" s="3" t="s">
        <v>19467</v>
      </c>
      <c r="R2640" s="3" t="s">
        <v>3720</v>
      </c>
      <c r="S2640" s="3" t="s">
        <v>3721</v>
      </c>
      <c r="T2640" s="7" t="s">
        <v>817</v>
      </c>
    </row>
    <row r="2641" spans="1:20" x14ac:dyDescent="0.2">
      <c r="A2641" s="3" t="s">
        <v>37533</v>
      </c>
      <c r="B2641" s="3">
        <v>18.567542280000001</v>
      </c>
      <c r="C2641" s="3">
        <v>1.054833205</v>
      </c>
      <c r="D2641" s="3">
        <v>0.44993663</v>
      </c>
      <c r="E2641" s="3">
        <v>2.344403937</v>
      </c>
      <c r="F2641" s="4">
        <v>1.9057518999999998E-2</v>
      </c>
      <c r="G2641" s="4">
        <v>7.3000158999999995E-2</v>
      </c>
      <c r="H2641" s="3" t="s">
        <v>21</v>
      </c>
      <c r="I2641" s="3" t="s">
        <v>818</v>
      </c>
      <c r="J2641" s="3" t="s">
        <v>819</v>
      </c>
      <c r="K2641" s="3" t="s">
        <v>26781</v>
      </c>
      <c r="L2641" s="7">
        <v>2</v>
      </c>
      <c r="M2641" s="3" t="s">
        <v>821</v>
      </c>
      <c r="N2641" s="3" t="s">
        <v>822</v>
      </c>
      <c r="O2641" s="3"/>
      <c r="P2641" s="3"/>
      <c r="Q2641" s="3" t="s">
        <v>37534</v>
      </c>
      <c r="R2641" s="3" t="s">
        <v>82</v>
      </c>
      <c r="S2641" s="3" t="s">
        <v>83</v>
      </c>
      <c r="T2641" s="7" t="s">
        <v>817</v>
      </c>
    </row>
    <row r="2642" spans="1:20" x14ac:dyDescent="0.2">
      <c r="A2642" s="3" t="s">
        <v>33657</v>
      </c>
      <c r="B2642" s="3">
        <v>18.564039340000001</v>
      </c>
      <c r="C2642" s="3">
        <v>-1.3208126849999999</v>
      </c>
      <c r="D2642" s="3">
        <v>0.33164842999999999</v>
      </c>
      <c r="E2642" s="3">
        <v>-3.982568782</v>
      </c>
      <c r="F2642" s="4">
        <v>6.8200000000000004E-5</v>
      </c>
      <c r="G2642" s="4">
        <v>7.6505099999999999E-4</v>
      </c>
      <c r="H2642" s="3" t="s">
        <v>2176</v>
      </c>
      <c r="I2642" s="3" t="s">
        <v>33659</v>
      </c>
      <c r="J2642" s="3" t="s">
        <v>33660</v>
      </c>
      <c r="K2642" s="3" t="s">
        <v>33661</v>
      </c>
      <c r="L2642" s="7">
        <v>10</v>
      </c>
      <c r="M2642" s="3" t="s">
        <v>33662</v>
      </c>
      <c r="N2642" s="3" t="s">
        <v>33663</v>
      </c>
      <c r="O2642" s="3"/>
      <c r="P2642" s="3"/>
      <c r="Q2642" s="3" t="s">
        <v>33664</v>
      </c>
      <c r="R2642" s="3" t="s">
        <v>33665</v>
      </c>
      <c r="S2642" s="3" t="s">
        <v>33666</v>
      </c>
      <c r="T2642" s="7" t="s">
        <v>33658</v>
      </c>
    </row>
    <row r="2643" spans="1:20" x14ac:dyDescent="0.2">
      <c r="A2643" s="3" t="s">
        <v>19468</v>
      </c>
      <c r="B2643" s="3">
        <v>18.554929269999999</v>
      </c>
      <c r="C2643" s="3">
        <v>1.717182306</v>
      </c>
      <c r="D2643" s="3">
        <v>0.43418446199999999</v>
      </c>
      <c r="E2643" s="3">
        <v>3.9549602899999998</v>
      </c>
      <c r="F2643" s="4">
        <v>7.6500000000000003E-5</v>
      </c>
      <c r="G2643" s="4">
        <v>8.4464100000000003E-4</v>
      </c>
      <c r="H2643" s="3" t="s">
        <v>21</v>
      </c>
      <c r="I2643" s="3"/>
      <c r="J2643" s="3"/>
      <c r="K2643" s="3" t="s">
        <v>19469</v>
      </c>
      <c r="L2643" s="7">
        <v>3</v>
      </c>
      <c r="M2643" s="3" t="s">
        <v>19470</v>
      </c>
      <c r="N2643" s="3" t="s">
        <v>19471</v>
      </c>
      <c r="O2643" s="3"/>
      <c r="P2643" s="3"/>
      <c r="Q2643" s="3" t="s">
        <v>19472</v>
      </c>
      <c r="R2643" s="3" t="s">
        <v>34</v>
      </c>
      <c r="S2643" s="3" t="s">
        <v>34</v>
      </c>
      <c r="T2643" s="7"/>
    </row>
    <row r="2644" spans="1:20" x14ac:dyDescent="0.2">
      <c r="A2644" s="3" t="s">
        <v>19485</v>
      </c>
      <c r="B2644" s="3">
        <v>18.53750608</v>
      </c>
      <c r="C2644" s="3">
        <v>0.86785758000000002</v>
      </c>
      <c r="D2644" s="3">
        <v>0.33745293599999998</v>
      </c>
      <c r="E2644" s="3">
        <v>2.571788502</v>
      </c>
      <c r="F2644" s="4">
        <v>1.0117467999999999E-2</v>
      </c>
      <c r="G2644" s="4">
        <v>4.5819118999999998E-2</v>
      </c>
      <c r="H2644" s="3" t="s">
        <v>21</v>
      </c>
      <c r="I2644" s="3"/>
      <c r="J2644" s="3"/>
      <c r="K2644" s="3" t="s">
        <v>3340</v>
      </c>
      <c r="L2644" s="7">
        <v>2</v>
      </c>
      <c r="M2644" s="3" t="s">
        <v>3341</v>
      </c>
      <c r="N2644" s="3" t="s">
        <v>3342</v>
      </c>
      <c r="O2644" s="3"/>
      <c r="P2644" s="3"/>
      <c r="Q2644" s="3" t="s">
        <v>19486</v>
      </c>
      <c r="R2644" s="3" t="s">
        <v>34</v>
      </c>
      <c r="S2644" s="3" t="s">
        <v>34</v>
      </c>
      <c r="T2644" s="7"/>
    </row>
    <row r="2645" spans="1:20" x14ac:dyDescent="0.2">
      <c r="A2645" s="3" t="s">
        <v>19487</v>
      </c>
      <c r="B2645" s="3">
        <v>18.522772490000001</v>
      </c>
      <c r="C2645" s="3">
        <v>1.0136863190000001</v>
      </c>
      <c r="D2645" s="3">
        <v>0.35046700400000003</v>
      </c>
      <c r="E2645" s="3">
        <v>2.892387324</v>
      </c>
      <c r="F2645" s="4">
        <v>3.8232629999999999E-3</v>
      </c>
      <c r="G2645" s="4">
        <v>2.1535538E-2</v>
      </c>
      <c r="H2645" s="3" t="s">
        <v>21</v>
      </c>
      <c r="I2645" s="3" t="s">
        <v>19489</v>
      </c>
      <c r="J2645" s="3" t="s">
        <v>19490</v>
      </c>
      <c r="K2645" s="3" t="s">
        <v>19491</v>
      </c>
      <c r="L2645" s="7">
        <v>4</v>
      </c>
      <c r="M2645" s="3" t="s">
        <v>41</v>
      </c>
      <c r="N2645" s="3" t="s">
        <v>42</v>
      </c>
      <c r="O2645" s="3" t="s">
        <v>43</v>
      </c>
      <c r="P2645" s="3" t="s">
        <v>44</v>
      </c>
      <c r="Q2645" s="3" t="s">
        <v>19492</v>
      </c>
      <c r="R2645" s="3" t="s">
        <v>46</v>
      </c>
      <c r="S2645" s="3" t="s">
        <v>47</v>
      </c>
      <c r="T2645" s="7" t="s">
        <v>19488</v>
      </c>
    </row>
    <row r="2646" spans="1:20" x14ac:dyDescent="0.2">
      <c r="A2646" s="3" t="s">
        <v>33667</v>
      </c>
      <c r="B2646" s="3">
        <v>18.518714450000001</v>
      </c>
      <c r="C2646" s="3">
        <v>-1.0307172520000001</v>
      </c>
      <c r="D2646" s="3">
        <v>0.34578358399999998</v>
      </c>
      <c r="E2646" s="3">
        <v>-2.9808160309999998</v>
      </c>
      <c r="F2646" s="4">
        <v>2.8748139999999998E-3</v>
      </c>
      <c r="G2646" s="4">
        <v>1.7166073E-2</v>
      </c>
      <c r="H2646" s="3" t="s">
        <v>2176</v>
      </c>
      <c r="I2646" s="3" t="s">
        <v>17748</v>
      </c>
      <c r="J2646" s="3" t="s">
        <v>17749</v>
      </c>
      <c r="K2646" s="3" t="s">
        <v>33668</v>
      </c>
      <c r="L2646" s="7">
        <v>4</v>
      </c>
      <c r="M2646" s="3" t="s">
        <v>33669</v>
      </c>
      <c r="N2646" s="3" t="s">
        <v>33670</v>
      </c>
      <c r="O2646" s="3"/>
      <c r="P2646" s="3"/>
      <c r="Q2646" s="3" t="s">
        <v>33671</v>
      </c>
      <c r="R2646" s="3" t="s">
        <v>33672</v>
      </c>
      <c r="S2646" s="3" t="s">
        <v>33673</v>
      </c>
      <c r="T2646" s="7" t="s">
        <v>17747</v>
      </c>
    </row>
    <row r="2647" spans="1:20" x14ac:dyDescent="0.2">
      <c r="A2647" s="3" t="s">
        <v>37535</v>
      </c>
      <c r="B2647" s="3">
        <v>18.518672980000002</v>
      </c>
      <c r="C2647" s="3">
        <v>-1.069726011</v>
      </c>
      <c r="D2647" s="3">
        <v>0.35810379199999998</v>
      </c>
      <c r="E2647" s="3">
        <v>-2.9871954270000001</v>
      </c>
      <c r="F2647" s="4">
        <v>2.8154970000000001E-3</v>
      </c>
      <c r="G2647" s="4">
        <v>1.6930318999999999E-2</v>
      </c>
      <c r="H2647" s="3" t="s">
        <v>2176</v>
      </c>
      <c r="I2647" s="3" t="s">
        <v>15852</v>
      </c>
      <c r="J2647" s="3" t="s">
        <v>15853</v>
      </c>
      <c r="K2647" s="3" t="s">
        <v>37536</v>
      </c>
      <c r="L2647" s="7">
        <v>5</v>
      </c>
      <c r="M2647" s="3" t="s">
        <v>37537</v>
      </c>
      <c r="N2647" s="3" t="s">
        <v>37538</v>
      </c>
      <c r="O2647" s="3"/>
      <c r="P2647" s="3"/>
      <c r="Q2647" s="3" t="s">
        <v>37539</v>
      </c>
      <c r="R2647" s="3" t="s">
        <v>15858</v>
      </c>
      <c r="S2647" s="3" t="s">
        <v>15859</v>
      </c>
      <c r="T2647" s="7" t="s">
        <v>15851</v>
      </c>
    </row>
    <row r="2648" spans="1:20" x14ac:dyDescent="0.2">
      <c r="A2648" s="3" t="s">
        <v>37540</v>
      </c>
      <c r="B2648" s="3">
        <v>18.502579780000001</v>
      </c>
      <c r="C2648" s="3">
        <v>1.419368137</v>
      </c>
      <c r="D2648" s="3">
        <v>0.46435550199999998</v>
      </c>
      <c r="E2648" s="3">
        <v>3.0566411520000001</v>
      </c>
      <c r="F2648" s="4">
        <v>2.2383210000000001E-3</v>
      </c>
      <c r="G2648" s="4">
        <v>1.4157817E-2</v>
      </c>
      <c r="H2648" s="3" t="s">
        <v>21</v>
      </c>
      <c r="I2648" s="3"/>
      <c r="J2648" s="3"/>
      <c r="K2648" s="3" t="s">
        <v>71</v>
      </c>
      <c r="L2648" s="7" t="s">
        <v>37</v>
      </c>
      <c r="M2648" s="3"/>
      <c r="N2648" s="3"/>
      <c r="O2648" s="3"/>
      <c r="P2648" s="3"/>
      <c r="Q2648" s="3" t="s">
        <v>72</v>
      </c>
      <c r="R2648" s="3" t="s">
        <v>72</v>
      </c>
      <c r="S2648" s="3" t="s">
        <v>72</v>
      </c>
      <c r="T2648" s="7"/>
    </row>
    <row r="2649" spans="1:20" x14ac:dyDescent="0.2">
      <c r="A2649" s="3" t="s">
        <v>30842</v>
      </c>
      <c r="B2649" s="3">
        <v>18.498112920000001</v>
      </c>
      <c r="C2649" s="3">
        <v>1.9376566639999999</v>
      </c>
      <c r="D2649" s="3">
        <v>0.35962580300000002</v>
      </c>
      <c r="E2649" s="3">
        <v>5.3879800820000003</v>
      </c>
      <c r="F2649" s="4">
        <v>7.1299999999999997E-8</v>
      </c>
      <c r="G2649" s="4">
        <v>1.6899999999999999E-6</v>
      </c>
      <c r="H2649" s="3" t="s">
        <v>21</v>
      </c>
      <c r="I2649" s="3"/>
      <c r="J2649" s="3"/>
      <c r="K2649" s="3" t="s">
        <v>30843</v>
      </c>
      <c r="L2649" s="7">
        <v>1</v>
      </c>
      <c r="M2649" s="3" t="s">
        <v>82</v>
      </c>
      <c r="N2649" s="3" t="s">
        <v>83</v>
      </c>
      <c r="O2649" s="3"/>
      <c r="P2649" s="3"/>
      <c r="Q2649" s="3" t="s">
        <v>30844</v>
      </c>
      <c r="R2649" s="3" t="s">
        <v>82</v>
      </c>
      <c r="S2649" s="3" t="s">
        <v>83</v>
      </c>
      <c r="T2649" s="7"/>
    </row>
    <row r="2650" spans="1:20" x14ac:dyDescent="0.2">
      <c r="A2650" s="3" t="s">
        <v>93</v>
      </c>
      <c r="B2650" s="3">
        <v>18.46381817</v>
      </c>
      <c r="C2650" s="3">
        <v>2.8319748339999999</v>
      </c>
      <c r="D2650" s="3">
        <v>0.51875471500000003</v>
      </c>
      <c r="E2650" s="3">
        <v>5.4591789789999998</v>
      </c>
      <c r="F2650" s="4">
        <v>4.7799999999999998E-8</v>
      </c>
      <c r="G2650" s="4">
        <v>1.1799999999999999E-6</v>
      </c>
      <c r="H2650" s="3" t="s">
        <v>21</v>
      </c>
      <c r="I2650" s="3" t="s">
        <v>95</v>
      </c>
      <c r="J2650" s="3" t="s">
        <v>96</v>
      </c>
      <c r="K2650" s="3" t="s">
        <v>97</v>
      </c>
      <c r="L2650" s="7">
        <v>3</v>
      </c>
      <c r="M2650" s="3" t="s">
        <v>31</v>
      </c>
      <c r="N2650" s="3" t="s">
        <v>32</v>
      </c>
      <c r="O2650" s="3"/>
      <c r="P2650" s="3"/>
      <c r="Q2650" s="3" t="s">
        <v>98</v>
      </c>
      <c r="R2650" s="3" t="s">
        <v>31</v>
      </c>
      <c r="S2650" s="3" t="s">
        <v>32</v>
      </c>
      <c r="T2650" s="7" t="s">
        <v>94</v>
      </c>
    </row>
    <row r="2651" spans="1:20" x14ac:dyDescent="0.2">
      <c r="A2651" s="3" t="s">
        <v>19502</v>
      </c>
      <c r="B2651" s="3">
        <v>18.461974059999999</v>
      </c>
      <c r="C2651" s="3">
        <v>0.95026778300000003</v>
      </c>
      <c r="D2651" s="3">
        <v>0.37793819299999998</v>
      </c>
      <c r="E2651" s="3">
        <v>2.5143470589999999</v>
      </c>
      <c r="F2651" s="4">
        <v>1.1925300999999999E-2</v>
      </c>
      <c r="G2651" s="4">
        <v>5.2072261000000002E-2</v>
      </c>
      <c r="H2651" s="3" t="s">
        <v>21</v>
      </c>
      <c r="I2651" s="3"/>
      <c r="J2651" s="3"/>
      <c r="K2651" s="3" t="s">
        <v>19491</v>
      </c>
      <c r="L2651" s="7">
        <v>4</v>
      </c>
      <c r="M2651" s="3" t="s">
        <v>41</v>
      </c>
      <c r="N2651" s="3" t="s">
        <v>42</v>
      </c>
      <c r="O2651" s="3" t="s">
        <v>43</v>
      </c>
      <c r="P2651" s="3" t="s">
        <v>44</v>
      </c>
      <c r="Q2651" s="3" t="s">
        <v>72</v>
      </c>
      <c r="R2651" s="3" t="s">
        <v>72</v>
      </c>
      <c r="S2651" s="3" t="s">
        <v>72</v>
      </c>
      <c r="T2651" s="7"/>
    </row>
    <row r="2652" spans="1:20" x14ac:dyDescent="0.2">
      <c r="A2652" s="3" t="s">
        <v>37541</v>
      </c>
      <c r="B2652" s="3">
        <v>18.437612860000002</v>
      </c>
      <c r="C2652" s="3">
        <v>1.485230093</v>
      </c>
      <c r="D2652" s="3">
        <v>0.42004375500000002</v>
      </c>
      <c r="E2652" s="3">
        <v>3.5358937620000002</v>
      </c>
      <c r="F2652" s="4">
        <v>4.0639799999999998E-4</v>
      </c>
      <c r="G2652" s="4">
        <v>3.5004039999999999E-3</v>
      </c>
      <c r="H2652" s="3" t="s">
        <v>21</v>
      </c>
      <c r="I2652" s="3"/>
      <c r="J2652" s="3"/>
      <c r="K2652" s="3" t="s">
        <v>37542</v>
      </c>
      <c r="L2652" s="7">
        <v>2</v>
      </c>
      <c r="M2652" s="3" t="s">
        <v>6332</v>
      </c>
      <c r="N2652" s="3" t="s">
        <v>6333</v>
      </c>
      <c r="O2652" s="3"/>
      <c r="P2652" s="3"/>
      <c r="Q2652" s="3" t="s">
        <v>37543</v>
      </c>
      <c r="R2652" s="3" t="s">
        <v>34</v>
      </c>
      <c r="S2652" s="3" t="s">
        <v>34</v>
      </c>
      <c r="T2652" s="7"/>
    </row>
    <row r="2653" spans="1:20" x14ac:dyDescent="0.2">
      <c r="A2653" s="3" t="s">
        <v>19503</v>
      </c>
      <c r="B2653" s="3">
        <v>18.42199806</v>
      </c>
      <c r="C2653" s="3">
        <v>0.74480836699999997</v>
      </c>
      <c r="D2653" s="3">
        <v>0.33173365300000002</v>
      </c>
      <c r="E2653" s="3">
        <v>2.2451999090000001</v>
      </c>
      <c r="F2653" s="4">
        <v>2.4755302E-2</v>
      </c>
      <c r="G2653" s="4">
        <v>8.8212041000000005E-2</v>
      </c>
      <c r="H2653" s="3" t="s">
        <v>21</v>
      </c>
      <c r="I2653" s="3" t="s">
        <v>19505</v>
      </c>
      <c r="J2653" s="3" t="s">
        <v>19506</v>
      </c>
      <c r="K2653" s="3" t="s">
        <v>19507</v>
      </c>
      <c r="L2653" s="7">
        <v>5</v>
      </c>
      <c r="M2653" s="3" t="s">
        <v>19508</v>
      </c>
      <c r="N2653" s="3" t="s">
        <v>19509</v>
      </c>
      <c r="O2653" s="3"/>
      <c r="P2653" s="3"/>
      <c r="Q2653" s="3" t="s">
        <v>19510</v>
      </c>
      <c r="R2653" s="3" t="s">
        <v>19511</v>
      </c>
      <c r="S2653" s="3" t="s">
        <v>19512</v>
      </c>
      <c r="T2653" s="7" t="s">
        <v>19504</v>
      </c>
    </row>
    <row r="2654" spans="1:20" x14ac:dyDescent="0.2">
      <c r="A2654" s="3" t="s">
        <v>30845</v>
      </c>
      <c r="B2654" s="3">
        <v>18.403201360000001</v>
      </c>
      <c r="C2654" s="3">
        <v>1.111831464</v>
      </c>
      <c r="D2654" s="3">
        <v>0.26265048699999999</v>
      </c>
      <c r="E2654" s="3">
        <v>4.2331216610000002</v>
      </c>
      <c r="F2654" s="4">
        <v>2.3E-5</v>
      </c>
      <c r="G2654" s="4">
        <v>3.0623800000000002E-4</v>
      </c>
      <c r="H2654" s="3" t="s">
        <v>21</v>
      </c>
      <c r="I2654" s="3" t="s">
        <v>30847</v>
      </c>
      <c r="J2654" s="3" t="s">
        <v>30848</v>
      </c>
      <c r="K2654" s="3" t="s">
        <v>30849</v>
      </c>
      <c r="L2654" s="7">
        <v>3</v>
      </c>
      <c r="M2654" s="3" t="s">
        <v>30850</v>
      </c>
      <c r="N2654" s="3" t="s">
        <v>30851</v>
      </c>
      <c r="O2654" s="3"/>
      <c r="P2654" s="3"/>
      <c r="Q2654" s="3" t="s">
        <v>30852</v>
      </c>
      <c r="R2654" s="3" t="s">
        <v>17001</v>
      </c>
      <c r="S2654" s="3" t="s">
        <v>17002</v>
      </c>
      <c r="T2654" s="7" t="s">
        <v>30846</v>
      </c>
    </row>
    <row r="2655" spans="1:20" x14ac:dyDescent="0.2">
      <c r="A2655" s="3" t="s">
        <v>37544</v>
      </c>
      <c r="B2655" s="3">
        <v>18.385941949999999</v>
      </c>
      <c r="C2655" s="3">
        <v>0.84548551500000002</v>
      </c>
      <c r="D2655" s="3">
        <v>0.31600835300000002</v>
      </c>
      <c r="E2655" s="3">
        <v>2.6755163500000001</v>
      </c>
      <c r="F2655" s="4">
        <v>7.461423E-3</v>
      </c>
      <c r="G2655" s="4">
        <v>3.6281921000000002E-2</v>
      </c>
      <c r="H2655" s="3" t="s">
        <v>21</v>
      </c>
      <c r="I2655" s="3" t="s">
        <v>37546</v>
      </c>
      <c r="J2655" s="3" t="s">
        <v>37547</v>
      </c>
      <c r="K2655" s="3" t="s">
        <v>37548</v>
      </c>
      <c r="L2655" s="7">
        <v>5</v>
      </c>
      <c r="M2655" s="3" t="s">
        <v>37549</v>
      </c>
      <c r="N2655" s="3" t="s">
        <v>37550</v>
      </c>
      <c r="O2655" s="3"/>
      <c r="P2655" s="3"/>
      <c r="Q2655" s="3" t="s">
        <v>37551</v>
      </c>
      <c r="R2655" s="3" t="s">
        <v>37552</v>
      </c>
      <c r="S2655" s="3" t="s">
        <v>37553</v>
      </c>
      <c r="T2655" s="7" t="s">
        <v>37545</v>
      </c>
    </row>
    <row r="2656" spans="1:20" x14ac:dyDescent="0.2">
      <c r="A2656" s="3" t="s">
        <v>19519</v>
      </c>
      <c r="B2656" s="3">
        <v>18.375045549999999</v>
      </c>
      <c r="C2656" s="3">
        <v>0.95182368799999995</v>
      </c>
      <c r="D2656" s="3">
        <v>0.29830991000000001</v>
      </c>
      <c r="E2656" s="3">
        <v>3.190720979</v>
      </c>
      <c r="F2656" s="4">
        <v>1.4191830000000001E-3</v>
      </c>
      <c r="G2656" s="4">
        <v>9.8152240000000009E-3</v>
      </c>
      <c r="H2656" s="3" t="s">
        <v>21</v>
      </c>
      <c r="I2656" s="3" t="s">
        <v>19152</v>
      </c>
      <c r="J2656" s="3" t="s">
        <v>19153</v>
      </c>
      <c r="K2656" s="3" t="s">
        <v>19520</v>
      </c>
      <c r="L2656" s="7">
        <v>3</v>
      </c>
      <c r="M2656" s="3" t="s">
        <v>19521</v>
      </c>
      <c r="N2656" s="3" t="s">
        <v>19522</v>
      </c>
      <c r="O2656" s="3"/>
      <c r="P2656" s="3"/>
      <c r="Q2656" s="3" t="s">
        <v>19523</v>
      </c>
      <c r="R2656" s="3" t="s">
        <v>19155</v>
      </c>
      <c r="S2656" s="3" t="s">
        <v>19156</v>
      </c>
      <c r="T2656" s="7" t="s">
        <v>19151</v>
      </c>
    </row>
    <row r="2657" spans="1:20" x14ac:dyDescent="0.2">
      <c r="A2657" s="3" t="s">
        <v>19524</v>
      </c>
      <c r="B2657" s="3">
        <v>18.373267269999999</v>
      </c>
      <c r="C2657" s="3">
        <v>1.2109587580000001</v>
      </c>
      <c r="D2657" s="3">
        <v>0.35056426200000002</v>
      </c>
      <c r="E2657" s="3">
        <v>3.4543132019999998</v>
      </c>
      <c r="F2657" s="4">
        <v>5.5169599999999996E-4</v>
      </c>
      <c r="G2657" s="4">
        <v>4.5073830000000002E-3</v>
      </c>
      <c r="H2657" s="3" t="s">
        <v>21</v>
      </c>
      <c r="I2657" s="3" t="s">
        <v>19526</v>
      </c>
      <c r="J2657" s="3" t="s">
        <v>19527</v>
      </c>
      <c r="K2657" s="3" t="s">
        <v>19528</v>
      </c>
      <c r="L2657" s="7">
        <v>3</v>
      </c>
      <c r="M2657" s="3" t="s">
        <v>19529</v>
      </c>
      <c r="N2657" s="3" t="s">
        <v>19530</v>
      </c>
      <c r="O2657" s="3"/>
      <c r="P2657" s="3"/>
      <c r="Q2657" s="3" t="s">
        <v>19531</v>
      </c>
      <c r="R2657" s="3" t="s">
        <v>82</v>
      </c>
      <c r="S2657" s="3" t="s">
        <v>83</v>
      </c>
      <c r="T2657" s="7" t="s">
        <v>19525</v>
      </c>
    </row>
    <row r="2658" spans="1:20" x14ac:dyDescent="0.2">
      <c r="A2658" s="3" t="s">
        <v>37554</v>
      </c>
      <c r="B2658" s="3">
        <v>18.36423666</v>
      </c>
      <c r="C2658" s="3">
        <v>-1.0552194779999999</v>
      </c>
      <c r="D2658" s="3">
        <v>0.41383935199999999</v>
      </c>
      <c r="E2658" s="3">
        <v>-2.5498287519999998</v>
      </c>
      <c r="F2658" s="4">
        <v>1.0777584E-2</v>
      </c>
      <c r="G2658" s="4">
        <v>4.7970169E-2</v>
      </c>
      <c r="H2658" s="3" t="s">
        <v>2176</v>
      </c>
      <c r="I2658" s="3" t="s">
        <v>37556</v>
      </c>
      <c r="J2658" s="3" t="s">
        <v>37557</v>
      </c>
      <c r="K2658" s="3" t="s">
        <v>37558</v>
      </c>
      <c r="L2658" s="7">
        <v>2</v>
      </c>
      <c r="M2658" s="3" t="s">
        <v>37559</v>
      </c>
      <c r="N2658" s="3" t="s">
        <v>37560</v>
      </c>
      <c r="O2658" s="3"/>
      <c r="P2658" s="3"/>
      <c r="Q2658" s="3" t="s">
        <v>37561</v>
      </c>
      <c r="R2658" s="3" t="s">
        <v>37559</v>
      </c>
      <c r="S2658" s="3" t="s">
        <v>37560</v>
      </c>
      <c r="T2658" s="7" t="s">
        <v>37555</v>
      </c>
    </row>
    <row r="2659" spans="1:20" x14ac:dyDescent="0.2">
      <c r="A2659" s="3" t="s">
        <v>37562</v>
      </c>
      <c r="B2659" s="3">
        <v>18.341708270000002</v>
      </c>
      <c r="C2659" s="3">
        <v>1.8040558520000001</v>
      </c>
      <c r="D2659" s="3">
        <v>0.47849190600000002</v>
      </c>
      <c r="E2659" s="3">
        <v>3.7702954420000001</v>
      </c>
      <c r="F2659" s="4">
        <v>1.6305399999999999E-4</v>
      </c>
      <c r="G2659" s="4">
        <v>1.6094690000000001E-3</v>
      </c>
      <c r="H2659" s="3" t="s">
        <v>21</v>
      </c>
      <c r="I2659" s="3" t="s">
        <v>3551</v>
      </c>
      <c r="J2659" s="3" t="s">
        <v>3552</v>
      </c>
      <c r="K2659" s="3" t="s">
        <v>3553</v>
      </c>
      <c r="L2659" s="7">
        <v>1</v>
      </c>
      <c r="M2659" s="3" t="s">
        <v>82</v>
      </c>
      <c r="N2659" s="3" t="s">
        <v>83</v>
      </c>
      <c r="O2659" s="3"/>
      <c r="P2659" s="3"/>
      <c r="Q2659" s="3" t="s">
        <v>37563</v>
      </c>
      <c r="R2659" s="3" t="s">
        <v>82</v>
      </c>
      <c r="S2659" s="3" t="s">
        <v>83</v>
      </c>
      <c r="T2659" s="7" t="s">
        <v>3550</v>
      </c>
    </row>
    <row r="2660" spans="1:20" x14ac:dyDescent="0.2">
      <c r="A2660" s="3" t="s">
        <v>19532</v>
      </c>
      <c r="B2660" s="3">
        <v>18.33188225</v>
      </c>
      <c r="C2660" s="3">
        <v>-2.6362393860000002</v>
      </c>
      <c r="D2660" s="3">
        <v>0.42176489099999998</v>
      </c>
      <c r="E2660" s="3">
        <v>-6.2504951110000002</v>
      </c>
      <c r="F2660" s="4">
        <v>4.0899999999999998E-10</v>
      </c>
      <c r="G2660" s="4">
        <v>1.39E-8</v>
      </c>
      <c r="H2660" s="3" t="s">
        <v>2176</v>
      </c>
      <c r="I2660" s="3"/>
      <c r="J2660" s="3"/>
      <c r="K2660" s="3" t="s">
        <v>19533</v>
      </c>
      <c r="L2660" s="7" t="s">
        <v>37</v>
      </c>
      <c r="M2660" s="3"/>
      <c r="N2660" s="3"/>
      <c r="O2660" s="3"/>
      <c r="P2660" s="3"/>
      <c r="Q2660" s="3" t="s">
        <v>19534</v>
      </c>
      <c r="R2660" s="3" t="s">
        <v>34</v>
      </c>
      <c r="S2660" s="3" t="s">
        <v>34</v>
      </c>
      <c r="T2660" s="7"/>
    </row>
    <row r="2661" spans="1:20" x14ac:dyDescent="0.2">
      <c r="A2661" s="3" t="s">
        <v>37564</v>
      </c>
      <c r="B2661" s="3">
        <v>18.30026063</v>
      </c>
      <c r="C2661" s="3">
        <v>1.0839511150000001</v>
      </c>
      <c r="D2661" s="3">
        <v>0.441695485</v>
      </c>
      <c r="E2661" s="3">
        <v>2.4540688159999999</v>
      </c>
      <c r="F2661" s="4">
        <v>1.4124995E-2</v>
      </c>
      <c r="G2661" s="4">
        <v>5.8709158999999997E-2</v>
      </c>
      <c r="H2661" s="3" t="s">
        <v>21</v>
      </c>
      <c r="I2661" s="3" t="s">
        <v>37566</v>
      </c>
      <c r="J2661" s="3" t="s">
        <v>37567</v>
      </c>
      <c r="K2661" s="3" t="s">
        <v>37568</v>
      </c>
      <c r="L2661" s="7">
        <v>3</v>
      </c>
      <c r="M2661" s="3" t="s">
        <v>37569</v>
      </c>
      <c r="N2661" s="3" t="s">
        <v>37570</v>
      </c>
      <c r="O2661" s="3"/>
      <c r="P2661" s="3"/>
      <c r="Q2661" s="3" t="s">
        <v>37571</v>
      </c>
      <c r="R2661" s="3" t="s">
        <v>37569</v>
      </c>
      <c r="S2661" s="3" t="s">
        <v>37570</v>
      </c>
      <c r="T2661" s="7" t="s">
        <v>37565</v>
      </c>
    </row>
    <row r="2662" spans="1:20" x14ac:dyDescent="0.2">
      <c r="A2662" s="3" t="s">
        <v>19545</v>
      </c>
      <c r="B2662" s="3">
        <v>18.29468572</v>
      </c>
      <c r="C2662" s="3">
        <v>-1.144838193</v>
      </c>
      <c r="D2662" s="3">
        <v>0.46673568399999998</v>
      </c>
      <c r="E2662" s="3">
        <v>-2.452861934</v>
      </c>
      <c r="F2662" s="4">
        <v>1.4172472E-2</v>
      </c>
      <c r="G2662" s="4">
        <v>5.8808257000000003E-2</v>
      </c>
      <c r="H2662" s="3" t="s">
        <v>2176</v>
      </c>
      <c r="I2662" s="3"/>
      <c r="J2662" s="3"/>
      <c r="K2662" s="3" t="s">
        <v>71</v>
      </c>
      <c r="L2662" s="7" t="s">
        <v>37</v>
      </c>
      <c r="M2662" s="3"/>
      <c r="N2662" s="3"/>
      <c r="O2662" s="3"/>
      <c r="P2662" s="3"/>
      <c r="Q2662" s="3" t="s">
        <v>72</v>
      </c>
      <c r="R2662" s="3" t="s">
        <v>72</v>
      </c>
      <c r="S2662" s="3" t="s">
        <v>72</v>
      </c>
      <c r="T2662" s="7"/>
    </row>
    <row r="2663" spans="1:20" x14ac:dyDescent="0.2">
      <c r="A2663" s="3" t="s">
        <v>19548</v>
      </c>
      <c r="B2663" s="3">
        <v>18.280858460000001</v>
      </c>
      <c r="C2663" s="3">
        <v>0.83237472999999995</v>
      </c>
      <c r="D2663" s="3">
        <v>0.31351032200000001</v>
      </c>
      <c r="E2663" s="3">
        <v>2.6550153920000001</v>
      </c>
      <c r="F2663" s="4">
        <v>7.9304790000000007E-3</v>
      </c>
      <c r="G2663" s="4">
        <v>3.8027511999999999E-2</v>
      </c>
      <c r="H2663" s="3" t="s">
        <v>21</v>
      </c>
      <c r="I2663" s="3" t="s">
        <v>19550</v>
      </c>
      <c r="J2663" s="3" t="s">
        <v>19551</v>
      </c>
      <c r="K2663" s="3" t="s">
        <v>19552</v>
      </c>
      <c r="L2663" s="7">
        <v>3</v>
      </c>
      <c r="M2663" s="3" t="s">
        <v>19553</v>
      </c>
      <c r="N2663" s="3" t="s">
        <v>19554</v>
      </c>
      <c r="O2663" s="3"/>
      <c r="P2663" s="3"/>
      <c r="Q2663" s="3" t="s">
        <v>19555</v>
      </c>
      <c r="R2663" s="3" t="s">
        <v>19553</v>
      </c>
      <c r="S2663" s="3" t="s">
        <v>19554</v>
      </c>
      <c r="T2663" s="7" t="s">
        <v>19549</v>
      </c>
    </row>
    <row r="2664" spans="1:20" x14ac:dyDescent="0.2">
      <c r="A2664" s="3" t="s">
        <v>19556</v>
      </c>
      <c r="B2664" s="3">
        <v>18.280396069999998</v>
      </c>
      <c r="C2664" s="3">
        <v>1.8508288820000001</v>
      </c>
      <c r="D2664" s="3">
        <v>0.29275365399999997</v>
      </c>
      <c r="E2664" s="3">
        <v>6.3221376039999999</v>
      </c>
      <c r="F2664" s="4">
        <v>2.5799999999999999E-10</v>
      </c>
      <c r="G2664" s="4">
        <v>8.9500000000000007E-9</v>
      </c>
      <c r="H2664" s="3" t="s">
        <v>21</v>
      </c>
      <c r="I2664" s="3"/>
      <c r="J2664" s="3"/>
      <c r="K2664" s="3" t="s">
        <v>71</v>
      </c>
      <c r="L2664" s="7" t="s">
        <v>37</v>
      </c>
      <c r="M2664" s="3"/>
      <c r="N2664" s="3"/>
      <c r="O2664" s="3"/>
      <c r="P2664" s="3"/>
      <c r="Q2664" s="3" t="s">
        <v>19557</v>
      </c>
      <c r="R2664" s="3" t="s">
        <v>34</v>
      </c>
      <c r="S2664" s="3" t="s">
        <v>34</v>
      </c>
      <c r="T2664" s="7"/>
    </row>
    <row r="2665" spans="1:20" x14ac:dyDescent="0.2">
      <c r="A2665" s="3" t="s">
        <v>33689</v>
      </c>
      <c r="B2665" s="3">
        <v>18.272394720000001</v>
      </c>
      <c r="C2665" s="3">
        <v>1.313265261</v>
      </c>
      <c r="D2665" s="3">
        <v>0.32472914899999999</v>
      </c>
      <c r="E2665" s="3">
        <v>4.0441865659999996</v>
      </c>
      <c r="F2665" s="4">
        <v>5.2500000000000002E-5</v>
      </c>
      <c r="G2665" s="4">
        <v>6.1575200000000001E-4</v>
      </c>
      <c r="H2665" s="3" t="s">
        <v>21</v>
      </c>
      <c r="I2665" s="3" t="s">
        <v>33691</v>
      </c>
      <c r="J2665" s="3" t="s">
        <v>33692</v>
      </c>
      <c r="K2665" s="3" t="s">
        <v>33693</v>
      </c>
      <c r="L2665" s="7">
        <v>2</v>
      </c>
      <c r="M2665" s="3" t="s">
        <v>12804</v>
      </c>
      <c r="N2665" s="3" t="s">
        <v>12805</v>
      </c>
      <c r="O2665" s="3"/>
      <c r="P2665" s="3"/>
      <c r="Q2665" s="3" t="s">
        <v>33694</v>
      </c>
      <c r="R2665" s="3" t="s">
        <v>12804</v>
      </c>
      <c r="S2665" s="3" t="s">
        <v>12805</v>
      </c>
      <c r="T2665" s="7" t="s">
        <v>33690</v>
      </c>
    </row>
    <row r="2666" spans="1:20" x14ac:dyDescent="0.2">
      <c r="A2666" s="3" t="s">
        <v>30860</v>
      </c>
      <c r="B2666" s="3">
        <v>18.23550955</v>
      </c>
      <c r="C2666" s="3">
        <v>1.3920863240000001</v>
      </c>
      <c r="D2666" s="3">
        <v>0.44484565300000001</v>
      </c>
      <c r="E2666" s="3">
        <v>3.1293692850000001</v>
      </c>
      <c r="F2666" s="4">
        <v>1.7518200000000001E-3</v>
      </c>
      <c r="G2666" s="4">
        <v>1.1618720000000001E-2</v>
      </c>
      <c r="H2666" s="3" t="s">
        <v>21</v>
      </c>
      <c r="I2666" s="3" t="s">
        <v>16560</v>
      </c>
      <c r="J2666" s="3" t="s">
        <v>16561</v>
      </c>
      <c r="K2666" s="3" t="s">
        <v>30861</v>
      </c>
      <c r="L2666" s="7">
        <v>4</v>
      </c>
      <c r="M2666" s="3" t="s">
        <v>4420</v>
      </c>
      <c r="N2666" s="3" t="s">
        <v>4421</v>
      </c>
      <c r="O2666" s="3" t="s">
        <v>1182</v>
      </c>
      <c r="P2666" s="3" t="s">
        <v>304</v>
      </c>
      <c r="Q2666" s="3" t="s">
        <v>30862</v>
      </c>
      <c r="R2666" s="3" t="s">
        <v>4423</v>
      </c>
      <c r="S2666" s="3" t="s">
        <v>4424</v>
      </c>
      <c r="T2666" s="7" t="s">
        <v>16559</v>
      </c>
    </row>
    <row r="2667" spans="1:20" x14ac:dyDescent="0.2">
      <c r="A2667" s="3" t="s">
        <v>37572</v>
      </c>
      <c r="B2667" s="3">
        <v>18.205981569999999</v>
      </c>
      <c r="C2667" s="3">
        <v>-2.2725651529999999</v>
      </c>
      <c r="D2667" s="3">
        <v>0.60396710200000003</v>
      </c>
      <c r="E2667" s="3">
        <v>-3.7627300340000001</v>
      </c>
      <c r="F2667" s="4">
        <v>1.6806899999999999E-4</v>
      </c>
      <c r="G2667" s="4">
        <v>1.6433120000000001E-3</v>
      </c>
      <c r="H2667" s="3" t="s">
        <v>2176</v>
      </c>
      <c r="I2667" s="3" t="s">
        <v>3598</v>
      </c>
      <c r="J2667" s="3" t="s">
        <v>3599</v>
      </c>
      <c r="K2667" s="3" t="s">
        <v>37573</v>
      </c>
      <c r="L2667" s="7">
        <v>1</v>
      </c>
      <c r="M2667" s="3" t="s">
        <v>313</v>
      </c>
      <c r="N2667" s="3" t="s">
        <v>314</v>
      </c>
      <c r="O2667" s="3"/>
      <c r="P2667" s="3"/>
      <c r="Q2667" s="3" t="s">
        <v>37574</v>
      </c>
      <c r="R2667" s="3" t="s">
        <v>34</v>
      </c>
      <c r="S2667" s="3" t="s">
        <v>34</v>
      </c>
      <c r="T2667" s="7" t="s">
        <v>3597</v>
      </c>
    </row>
    <row r="2668" spans="1:20" x14ac:dyDescent="0.2">
      <c r="A2668" s="3" t="s">
        <v>37575</v>
      </c>
      <c r="B2668" s="3">
        <v>18.204901499999998</v>
      </c>
      <c r="C2668" s="3">
        <v>1.447185597</v>
      </c>
      <c r="D2668" s="3">
        <v>0.47736606199999998</v>
      </c>
      <c r="E2668" s="3">
        <v>3.031605538</v>
      </c>
      <c r="F2668" s="4">
        <v>2.4325689999999999E-3</v>
      </c>
      <c r="G2668" s="4">
        <v>1.5135750999999999E-2</v>
      </c>
      <c r="H2668" s="3" t="s">
        <v>21</v>
      </c>
      <c r="I2668" s="3"/>
      <c r="J2668" s="3"/>
      <c r="K2668" s="3" t="s">
        <v>37576</v>
      </c>
      <c r="L2668" s="7">
        <v>2</v>
      </c>
      <c r="M2668" s="3" t="s">
        <v>201</v>
      </c>
      <c r="N2668" s="3" t="s">
        <v>202</v>
      </c>
      <c r="O2668" s="3"/>
      <c r="P2668" s="3"/>
      <c r="Q2668" s="3" t="s">
        <v>72</v>
      </c>
      <c r="R2668" s="3" t="s">
        <v>72</v>
      </c>
      <c r="S2668" s="3" t="s">
        <v>72</v>
      </c>
      <c r="T2668" s="7"/>
    </row>
    <row r="2669" spans="1:20" x14ac:dyDescent="0.2">
      <c r="A2669" s="3" t="s">
        <v>19575</v>
      </c>
      <c r="B2669" s="3">
        <v>18.18370685</v>
      </c>
      <c r="C2669" s="3">
        <v>-2.8343356329999998</v>
      </c>
      <c r="D2669" s="3">
        <v>0.38657029500000001</v>
      </c>
      <c r="E2669" s="3">
        <v>-7.3320057739999998</v>
      </c>
      <c r="F2669" s="4">
        <v>2.2699999999999999E-13</v>
      </c>
      <c r="G2669" s="4">
        <v>1.1800000000000001E-11</v>
      </c>
      <c r="H2669" s="3" t="s">
        <v>2176</v>
      </c>
      <c r="I2669" s="3"/>
      <c r="J2669" s="3"/>
      <c r="K2669" s="3" t="s">
        <v>19576</v>
      </c>
      <c r="L2669" s="7" t="s">
        <v>37</v>
      </c>
      <c r="M2669" s="3"/>
      <c r="N2669" s="3"/>
      <c r="O2669" s="3"/>
      <c r="P2669" s="3"/>
      <c r="Q2669" s="3" t="s">
        <v>72</v>
      </c>
      <c r="R2669" s="3" t="s">
        <v>72</v>
      </c>
      <c r="S2669" s="3" t="s">
        <v>72</v>
      </c>
      <c r="T2669" s="7"/>
    </row>
    <row r="2670" spans="1:20" x14ac:dyDescent="0.2">
      <c r="A2670" s="3" t="s">
        <v>19585</v>
      </c>
      <c r="B2670" s="3">
        <v>18.181803710000001</v>
      </c>
      <c r="C2670" s="3">
        <v>1.4069041330000001</v>
      </c>
      <c r="D2670" s="3">
        <v>0.433729851</v>
      </c>
      <c r="E2670" s="3">
        <v>3.2437336939999999</v>
      </c>
      <c r="F2670" s="4">
        <v>1.1797400000000001E-3</v>
      </c>
      <c r="G2670" s="4">
        <v>8.4491740000000003E-3</v>
      </c>
      <c r="H2670" s="3" t="s">
        <v>21</v>
      </c>
      <c r="I2670" s="3" t="s">
        <v>19587</v>
      </c>
      <c r="J2670" s="3" t="s">
        <v>19588</v>
      </c>
      <c r="K2670" s="3" t="s">
        <v>19589</v>
      </c>
      <c r="L2670" s="7">
        <v>5</v>
      </c>
      <c r="M2670" s="3" t="s">
        <v>19590</v>
      </c>
      <c r="N2670" s="3" t="s">
        <v>19591</v>
      </c>
      <c r="O2670" s="3"/>
      <c r="P2670" s="3"/>
      <c r="Q2670" s="3" t="s">
        <v>19592</v>
      </c>
      <c r="R2670" s="3" t="s">
        <v>19593</v>
      </c>
      <c r="S2670" s="3" t="s">
        <v>19594</v>
      </c>
      <c r="T2670" s="7" t="s">
        <v>19586</v>
      </c>
    </row>
    <row r="2671" spans="1:20" x14ac:dyDescent="0.2">
      <c r="A2671" s="3" t="s">
        <v>30863</v>
      </c>
      <c r="B2671" s="3">
        <v>18.1488899</v>
      </c>
      <c r="C2671" s="3">
        <v>0.78775057699999995</v>
      </c>
      <c r="D2671" s="3">
        <v>0.29270479900000002</v>
      </c>
      <c r="E2671" s="3">
        <v>2.691280023</v>
      </c>
      <c r="F2671" s="4">
        <v>7.1178420000000001E-3</v>
      </c>
      <c r="G2671" s="4">
        <v>3.5189060000000001E-2</v>
      </c>
      <c r="H2671" s="3" t="s">
        <v>21</v>
      </c>
      <c r="I2671" s="3" t="s">
        <v>30865</v>
      </c>
      <c r="J2671" s="3" t="s">
        <v>30866</v>
      </c>
      <c r="K2671" s="3" t="s">
        <v>30867</v>
      </c>
      <c r="L2671" s="7">
        <v>2</v>
      </c>
      <c r="M2671" s="3" t="s">
        <v>30868</v>
      </c>
      <c r="N2671" s="3" t="s">
        <v>30869</v>
      </c>
      <c r="O2671" s="3"/>
      <c r="P2671" s="3"/>
      <c r="Q2671" s="3" t="s">
        <v>30870</v>
      </c>
      <c r="R2671" s="3" t="s">
        <v>82</v>
      </c>
      <c r="S2671" s="3" t="s">
        <v>83</v>
      </c>
      <c r="T2671" s="7" t="s">
        <v>30864</v>
      </c>
    </row>
    <row r="2672" spans="1:20" x14ac:dyDescent="0.2">
      <c r="A2672" s="3" t="s">
        <v>19606</v>
      </c>
      <c r="B2672" s="3">
        <v>18.119254609999999</v>
      </c>
      <c r="C2672" s="3">
        <v>0.75273592700000003</v>
      </c>
      <c r="D2672" s="3">
        <v>0.28593074200000002</v>
      </c>
      <c r="E2672" s="3">
        <v>2.6325813060000001</v>
      </c>
      <c r="F2672" s="4">
        <v>8.4738739999999993E-3</v>
      </c>
      <c r="G2672" s="4">
        <v>4.0011684999999998E-2</v>
      </c>
      <c r="H2672" s="3" t="s">
        <v>21</v>
      </c>
      <c r="I2672" s="3" t="s">
        <v>19608</v>
      </c>
      <c r="J2672" s="3" t="s">
        <v>19609</v>
      </c>
      <c r="K2672" s="3" t="s">
        <v>19610</v>
      </c>
      <c r="L2672" s="7">
        <v>5</v>
      </c>
      <c r="M2672" s="3" t="s">
        <v>19611</v>
      </c>
      <c r="N2672" s="3" t="s">
        <v>19612</v>
      </c>
      <c r="O2672" s="3"/>
      <c r="P2672" s="3"/>
      <c r="Q2672" s="3" t="s">
        <v>19613</v>
      </c>
      <c r="R2672" s="3" t="s">
        <v>34</v>
      </c>
      <c r="S2672" s="3" t="s">
        <v>34</v>
      </c>
      <c r="T2672" s="7" t="s">
        <v>19607</v>
      </c>
    </row>
    <row r="2673" spans="1:20" x14ac:dyDescent="0.2">
      <c r="A2673" s="3" t="s">
        <v>19621</v>
      </c>
      <c r="B2673" s="3">
        <v>18.086813979999999</v>
      </c>
      <c r="C2673" s="3">
        <v>0.88535288400000001</v>
      </c>
      <c r="D2673" s="3">
        <v>0.297437811</v>
      </c>
      <c r="E2673" s="3">
        <v>2.9765983020000002</v>
      </c>
      <c r="F2673" s="4">
        <v>2.9146559999999998E-3</v>
      </c>
      <c r="G2673" s="4">
        <v>1.7339754999999998E-2</v>
      </c>
      <c r="H2673" s="3" t="s">
        <v>21</v>
      </c>
      <c r="I2673" s="3" t="s">
        <v>19324</v>
      </c>
      <c r="J2673" s="3" t="s">
        <v>19325</v>
      </c>
      <c r="K2673" s="3" t="s">
        <v>19326</v>
      </c>
      <c r="L2673" s="7">
        <v>6</v>
      </c>
      <c r="M2673" s="3" t="s">
        <v>19622</v>
      </c>
      <c r="N2673" s="3" t="s">
        <v>19623</v>
      </c>
      <c r="O2673" s="3"/>
      <c r="P2673" s="3"/>
      <c r="Q2673" s="3" t="s">
        <v>19624</v>
      </c>
      <c r="R2673" s="3" t="s">
        <v>19328</v>
      </c>
      <c r="S2673" s="3" t="s">
        <v>19329</v>
      </c>
      <c r="T2673" s="7" t="s">
        <v>19323</v>
      </c>
    </row>
    <row r="2674" spans="1:20" x14ac:dyDescent="0.2">
      <c r="A2674" s="3" t="s">
        <v>19625</v>
      </c>
      <c r="B2674" s="3">
        <v>18.086789240000002</v>
      </c>
      <c r="C2674" s="3">
        <v>1.1460722910000001</v>
      </c>
      <c r="D2674" s="3">
        <v>0.24602233800000001</v>
      </c>
      <c r="E2674" s="3">
        <v>4.6584074490000003</v>
      </c>
      <c r="F2674" s="4">
        <v>3.19E-6</v>
      </c>
      <c r="G2674" s="4">
        <v>5.3499999999999999E-5</v>
      </c>
      <c r="H2674" s="3" t="s">
        <v>21</v>
      </c>
      <c r="I2674" s="3"/>
      <c r="J2674" s="3"/>
      <c r="K2674" s="3" t="s">
        <v>19626</v>
      </c>
      <c r="L2674" s="7">
        <v>2</v>
      </c>
      <c r="M2674" s="3" t="s">
        <v>1473</v>
      </c>
      <c r="N2674" s="3" t="s">
        <v>1474</v>
      </c>
      <c r="O2674" s="3"/>
      <c r="P2674" s="3"/>
      <c r="Q2674" s="3" t="s">
        <v>19627</v>
      </c>
      <c r="R2674" s="3" t="s">
        <v>34</v>
      </c>
      <c r="S2674" s="3" t="s">
        <v>34</v>
      </c>
      <c r="T2674" s="7"/>
    </row>
    <row r="2675" spans="1:20" x14ac:dyDescent="0.2">
      <c r="A2675" s="3" t="s">
        <v>19628</v>
      </c>
      <c r="B2675" s="3">
        <v>18.07425314</v>
      </c>
      <c r="C2675" s="3">
        <v>0.91208920199999999</v>
      </c>
      <c r="D2675" s="3">
        <v>0.30750083</v>
      </c>
      <c r="E2675" s="3">
        <v>2.9661357430000002</v>
      </c>
      <c r="F2675" s="4">
        <v>3.0156739999999999E-3</v>
      </c>
      <c r="G2675" s="4">
        <v>1.7860173E-2</v>
      </c>
      <c r="H2675" s="3" t="s">
        <v>21</v>
      </c>
      <c r="I2675" s="3"/>
      <c r="J2675" s="3"/>
      <c r="K2675" s="3" t="s">
        <v>19629</v>
      </c>
      <c r="L2675" s="7">
        <v>1</v>
      </c>
      <c r="M2675" s="3" t="s">
        <v>82</v>
      </c>
      <c r="N2675" s="3" t="s">
        <v>83</v>
      </c>
      <c r="O2675" s="3"/>
      <c r="P2675" s="3"/>
      <c r="Q2675" s="3" t="s">
        <v>19630</v>
      </c>
      <c r="R2675" s="3" t="s">
        <v>82</v>
      </c>
      <c r="S2675" s="3" t="s">
        <v>83</v>
      </c>
      <c r="T2675" s="7"/>
    </row>
    <row r="2676" spans="1:20" x14ac:dyDescent="0.2">
      <c r="A2676" s="3" t="s">
        <v>30871</v>
      </c>
      <c r="B2676" s="3">
        <v>18.070881140000001</v>
      </c>
      <c r="C2676" s="3">
        <v>3.2858286290000001</v>
      </c>
      <c r="D2676" s="3">
        <v>0.5330317</v>
      </c>
      <c r="E2676" s="3">
        <v>6.1644150379999996</v>
      </c>
      <c r="F2676" s="4">
        <v>7.0700000000000004E-10</v>
      </c>
      <c r="G2676" s="4">
        <v>2.3400000000000001E-8</v>
      </c>
      <c r="H2676" s="3" t="s">
        <v>21</v>
      </c>
      <c r="I2676" s="3"/>
      <c r="J2676" s="3"/>
      <c r="K2676" s="3" t="s">
        <v>30872</v>
      </c>
      <c r="L2676" s="7" t="s">
        <v>37</v>
      </c>
      <c r="M2676" s="3"/>
      <c r="N2676" s="3"/>
      <c r="O2676" s="3"/>
      <c r="P2676" s="3"/>
      <c r="Q2676" s="3" t="s">
        <v>72</v>
      </c>
      <c r="R2676" s="3" t="s">
        <v>72</v>
      </c>
      <c r="S2676" s="3" t="s">
        <v>72</v>
      </c>
      <c r="T2676" s="7"/>
    </row>
    <row r="2677" spans="1:20" x14ac:dyDescent="0.2">
      <c r="A2677" s="3" t="s">
        <v>37577</v>
      </c>
      <c r="B2677" s="3">
        <v>18.051799580000001</v>
      </c>
      <c r="C2677" s="3">
        <v>0.89549416400000004</v>
      </c>
      <c r="D2677" s="3">
        <v>0.36683866999999998</v>
      </c>
      <c r="E2677" s="3">
        <v>2.4411116869999998</v>
      </c>
      <c r="F2677" s="4">
        <v>1.4642126E-2</v>
      </c>
      <c r="G2677" s="4">
        <v>6.0152107000000003E-2</v>
      </c>
      <c r="H2677" s="3" t="s">
        <v>21</v>
      </c>
      <c r="I2677" s="3" t="s">
        <v>25717</v>
      </c>
      <c r="J2677" s="3" t="s">
        <v>25718</v>
      </c>
      <c r="K2677" s="3" t="s">
        <v>37578</v>
      </c>
      <c r="L2677" s="7">
        <v>6</v>
      </c>
      <c r="M2677" s="3" t="s">
        <v>37579</v>
      </c>
      <c r="N2677" s="3" t="s">
        <v>37580</v>
      </c>
      <c r="O2677" s="3"/>
      <c r="P2677" s="3"/>
      <c r="Q2677" s="3" t="s">
        <v>37581</v>
      </c>
      <c r="R2677" s="3" t="s">
        <v>37582</v>
      </c>
      <c r="S2677" s="3" t="s">
        <v>37583</v>
      </c>
      <c r="T2677" s="7" t="s">
        <v>25716</v>
      </c>
    </row>
    <row r="2678" spans="1:20" x14ac:dyDescent="0.2">
      <c r="A2678" s="3" t="s">
        <v>19651</v>
      </c>
      <c r="B2678" s="3">
        <v>17.995078759999998</v>
      </c>
      <c r="C2678" s="3">
        <v>1.3640471169999999</v>
      </c>
      <c r="D2678" s="3">
        <v>0.46889360299999999</v>
      </c>
      <c r="E2678" s="3">
        <v>2.9090759789999998</v>
      </c>
      <c r="F2678" s="4">
        <v>3.6249870000000001E-3</v>
      </c>
      <c r="G2678" s="4">
        <v>2.0683667999999999E-2</v>
      </c>
      <c r="H2678" s="3" t="s">
        <v>21</v>
      </c>
      <c r="I2678" s="3" t="s">
        <v>227</v>
      </c>
      <c r="J2678" s="3" t="s">
        <v>228</v>
      </c>
      <c r="K2678" s="3" t="s">
        <v>252</v>
      </c>
      <c r="L2678" s="7">
        <v>2</v>
      </c>
      <c r="M2678" s="3" t="s">
        <v>256</v>
      </c>
      <c r="N2678" s="3" t="s">
        <v>257</v>
      </c>
      <c r="O2678" s="3"/>
      <c r="P2678" s="3"/>
      <c r="Q2678" s="3" t="s">
        <v>19652</v>
      </c>
      <c r="R2678" s="3" t="s">
        <v>256</v>
      </c>
      <c r="S2678" s="3" t="s">
        <v>257</v>
      </c>
      <c r="T2678" s="7" t="s">
        <v>226</v>
      </c>
    </row>
    <row r="2679" spans="1:20" x14ac:dyDescent="0.2">
      <c r="A2679" s="3" t="s">
        <v>37584</v>
      </c>
      <c r="B2679" s="3">
        <v>17.95784154</v>
      </c>
      <c r="C2679" s="3">
        <v>0.61617900000000003</v>
      </c>
      <c r="D2679" s="3">
        <v>0.26945742499999997</v>
      </c>
      <c r="E2679" s="3">
        <v>2.2867397349999998</v>
      </c>
      <c r="F2679" s="4">
        <v>2.2211018999999999E-2</v>
      </c>
      <c r="G2679" s="4">
        <v>8.1826194000000005E-2</v>
      </c>
      <c r="H2679" s="3" t="s">
        <v>21</v>
      </c>
      <c r="I2679" s="3" t="s">
        <v>37586</v>
      </c>
      <c r="J2679" s="3" t="s">
        <v>37587</v>
      </c>
      <c r="K2679" s="3" t="s">
        <v>37588</v>
      </c>
      <c r="L2679" s="7">
        <v>1</v>
      </c>
      <c r="M2679" s="3" t="s">
        <v>10080</v>
      </c>
      <c r="N2679" s="3" t="s">
        <v>10081</v>
      </c>
      <c r="O2679" s="3"/>
      <c r="P2679" s="3"/>
      <c r="Q2679" s="3" t="s">
        <v>37589</v>
      </c>
      <c r="R2679" s="3" t="s">
        <v>34</v>
      </c>
      <c r="S2679" s="3" t="s">
        <v>34</v>
      </c>
      <c r="T2679" s="7" t="s">
        <v>37585</v>
      </c>
    </row>
    <row r="2680" spans="1:20" x14ac:dyDescent="0.2">
      <c r="A2680" s="3" t="s">
        <v>37590</v>
      </c>
      <c r="B2680" s="3">
        <v>17.955942669999999</v>
      </c>
      <c r="C2680" s="3">
        <v>-1.887818019</v>
      </c>
      <c r="D2680" s="3">
        <v>0.63210751099999996</v>
      </c>
      <c r="E2680" s="3">
        <v>-2.9865457800000001</v>
      </c>
      <c r="F2680" s="4">
        <v>2.8214859999999998E-3</v>
      </c>
      <c r="G2680" s="4">
        <v>1.6952281999999999E-2</v>
      </c>
      <c r="H2680" s="3" t="s">
        <v>2176</v>
      </c>
      <c r="I2680" s="3"/>
      <c r="J2680" s="3"/>
      <c r="K2680" s="3" t="s">
        <v>3492</v>
      </c>
      <c r="L2680" s="7">
        <v>2</v>
      </c>
      <c r="M2680" s="3" t="s">
        <v>2735</v>
      </c>
      <c r="N2680" s="3" t="s">
        <v>2736</v>
      </c>
      <c r="O2680" s="3"/>
      <c r="P2680" s="3"/>
      <c r="Q2680" s="3" t="s">
        <v>37591</v>
      </c>
      <c r="R2680" s="3" t="s">
        <v>2735</v>
      </c>
      <c r="S2680" s="3" t="s">
        <v>2736</v>
      </c>
      <c r="T2680" s="7"/>
    </row>
    <row r="2681" spans="1:20" x14ac:dyDescent="0.2">
      <c r="A2681" s="3" t="s">
        <v>37592</v>
      </c>
      <c r="B2681" s="3">
        <v>17.950343530000001</v>
      </c>
      <c r="C2681" s="3">
        <v>0.774599433</v>
      </c>
      <c r="D2681" s="3">
        <v>0.286311119</v>
      </c>
      <c r="E2681" s="3">
        <v>2.7054465599999999</v>
      </c>
      <c r="F2681" s="4">
        <v>6.8212619999999998E-3</v>
      </c>
      <c r="G2681" s="4">
        <v>3.4047648999999999E-2</v>
      </c>
      <c r="H2681" s="3" t="s">
        <v>21</v>
      </c>
      <c r="I2681" s="3" t="s">
        <v>37594</v>
      </c>
      <c r="J2681" s="3" t="s">
        <v>37595</v>
      </c>
      <c r="K2681" s="3" t="s">
        <v>37596</v>
      </c>
      <c r="L2681" s="7">
        <v>15</v>
      </c>
      <c r="M2681" s="3" t="s">
        <v>37597</v>
      </c>
      <c r="N2681" s="3" t="s">
        <v>37598</v>
      </c>
      <c r="O2681" s="3" t="s">
        <v>43</v>
      </c>
      <c r="P2681" s="3" t="s">
        <v>44</v>
      </c>
      <c r="Q2681" s="3" t="s">
        <v>37599</v>
      </c>
      <c r="R2681" s="3" t="s">
        <v>37600</v>
      </c>
      <c r="S2681" s="3" t="s">
        <v>37601</v>
      </c>
      <c r="T2681" s="7" t="s">
        <v>37593</v>
      </c>
    </row>
    <row r="2682" spans="1:20" x14ac:dyDescent="0.2">
      <c r="A2682" s="3" t="s">
        <v>37602</v>
      </c>
      <c r="B2682" s="3">
        <v>17.936379649999999</v>
      </c>
      <c r="C2682" s="3">
        <v>2.0966929539999999</v>
      </c>
      <c r="D2682" s="3">
        <v>0.47891439499999999</v>
      </c>
      <c r="E2682" s="3">
        <v>4.3780119720000004</v>
      </c>
      <c r="F2682" s="4">
        <v>1.2E-5</v>
      </c>
      <c r="G2682" s="4">
        <v>1.7344699999999999E-4</v>
      </c>
      <c r="H2682" s="3" t="s">
        <v>21</v>
      </c>
      <c r="I2682" s="3" t="s">
        <v>227</v>
      </c>
      <c r="J2682" s="3" t="s">
        <v>228</v>
      </c>
      <c r="K2682" s="3" t="s">
        <v>252</v>
      </c>
      <c r="L2682" s="7">
        <v>3</v>
      </c>
      <c r="M2682" s="3" t="s">
        <v>253</v>
      </c>
      <c r="N2682" s="3" t="s">
        <v>254</v>
      </c>
      <c r="O2682" s="3"/>
      <c r="P2682" s="3"/>
      <c r="Q2682" s="3" t="s">
        <v>37603</v>
      </c>
      <c r="R2682" s="3" t="s">
        <v>256</v>
      </c>
      <c r="S2682" s="3" t="s">
        <v>257</v>
      </c>
      <c r="T2682" s="7" t="s">
        <v>226</v>
      </c>
    </row>
    <row r="2683" spans="1:20" x14ac:dyDescent="0.2">
      <c r="A2683" s="3" t="s">
        <v>19663</v>
      </c>
      <c r="B2683" s="3">
        <v>17.929879029999999</v>
      </c>
      <c r="C2683" s="3">
        <v>1.065210515</v>
      </c>
      <c r="D2683" s="3">
        <v>0.28270822299999998</v>
      </c>
      <c r="E2683" s="3">
        <v>3.7678794920000001</v>
      </c>
      <c r="F2683" s="4">
        <v>1.6464E-4</v>
      </c>
      <c r="G2683" s="4">
        <v>1.6185150000000001E-3</v>
      </c>
      <c r="H2683" s="3" t="s">
        <v>21</v>
      </c>
      <c r="I2683" s="3"/>
      <c r="J2683" s="3"/>
      <c r="K2683" s="3" t="s">
        <v>19664</v>
      </c>
      <c r="L2683" s="7">
        <v>1</v>
      </c>
      <c r="M2683" s="3" t="s">
        <v>82</v>
      </c>
      <c r="N2683" s="3" t="s">
        <v>83</v>
      </c>
      <c r="O2683" s="3"/>
      <c r="P2683" s="3"/>
      <c r="Q2683" s="3" t="s">
        <v>19665</v>
      </c>
      <c r="R2683" s="3" t="s">
        <v>82</v>
      </c>
      <c r="S2683" s="3" t="s">
        <v>83</v>
      </c>
      <c r="T2683" s="7"/>
    </row>
    <row r="2684" spans="1:20" x14ac:dyDescent="0.2">
      <c r="A2684" s="3" t="s">
        <v>19672</v>
      </c>
      <c r="B2684" s="3">
        <v>17.922726189999999</v>
      </c>
      <c r="C2684" s="3">
        <v>0.85075182599999999</v>
      </c>
      <c r="D2684" s="3">
        <v>0.27698130999999998</v>
      </c>
      <c r="E2684" s="3">
        <v>3.0715134719999999</v>
      </c>
      <c r="F2684" s="4">
        <v>2.129766E-3</v>
      </c>
      <c r="G2684" s="4">
        <v>1.3602960000000001E-2</v>
      </c>
      <c r="H2684" s="3" t="s">
        <v>21</v>
      </c>
      <c r="I2684" s="3" t="s">
        <v>7707</v>
      </c>
      <c r="J2684" s="3" t="s">
        <v>7708</v>
      </c>
      <c r="K2684" s="3" t="s">
        <v>7709</v>
      </c>
      <c r="L2684" s="7">
        <v>1</v>
      </c>
      <c r="M2684" s="3" t="s">
        <v>75</v>
      </c>
      <c r="N2684" s="3" t="s">
        <v>76</v>
      </c>
      <c r="O2684" s="3"/>
      <c r="P2684" s="3"/>
      <c r="Q2684" s="3" t="s">
        <v>7710</v>
      </c>
      <c r="R2684" s="3" t="s">
        <v>34</v>
      </c>
      <c r="S2684" s="3" t="s">
        <v>34</v>
      </c>
      <c r="T2684" s="7" t="s">
        <v>7706</v>
      </c>
    </row>
    <row r="2685" spans="1:20" x14ac:dyDescent="0.2">
      <c r="A2685" s="3" t="s">
        <v>37604</v>
      </c>
      <c r="B2685" s="3">
        <v>17.911266449999999</v>
      </c>
      <c r="C2685" s="3">
        <v>0.92725743999999999</v>
      </c>
      <c r="D2685" s="3">
        <v>0.28073176900000002</v>
      </c>
      <c r="E2685" s="3">
        <v>3.3030014529999998</v>
      </c>
      <c r="F2685" s="4">
        <v>9.5655899999999995E-4</v>
      </c>
      <c r="G2685" s="4">
        <v>7.1471010000000003E-3</v>
      </c>
      <c r="H2685" s="3" t="s">
        <v>21</v>
      </c>
      <c r="I2685" s="3" t="s">
        <v>37606</v>
      </c>
      <c r="J2685" s="3" t="s">
        <v>37607</v>
      </c>
      <c r="K2685" s="3" t="s">
        <v>37608</v>
      </c>
      <c r="L2685" s="7">
        <v>2</v>
      </c>
      <c r="M2685" s="3" t="s">
        <v>4423</v>
      </c>
      <c r="N2685" s="3" t="s">
        <v>4424</v>
      </c>
      <c r="O2685" s="3"/>
      <c r="P2685" s="3"/>
      <c r="Q2685" s="3" t="s">
        <v>37609</v>
      </c>
      <c r="R2685" s="3" t="s">
        <v>4423</v>
      </c>
      <c r="S2685" s="3" t="s">
        <v>4424</v>
      </c>
      <c r="T2685" s="7" t="s">
        <v>37605</v>
      </c>
    </row>
    <row r="2686" spans="1:20" x14ac:dyDescent="0.2">
      <c r="A2686" s="3" t="s">
        <v>19680</v>
      </c>
      <c r="B2686" s="3">
        <v>17.899511100000002</v>
      </c>
      <c r="C2686" s="3">
        <v>1.166783074</v>
      </c>
      <c r="D2686" s="3">
        <v>0.27320644900000002</v>
      </c>
      <c r="E2686" s="3">
        <v>4.270701077</v>
      </c>
      <c r="F2686" s="4">
        <v>1.95E-5</v>
      </c>
      <c r="G2686" s="4">
        <v>2.6249500000000001E-4</v>
      </c>
      <c r="H2686" s="3" t="s">
        <v>21</v>
      </c>
      <c r="I2686" s="3" t="s">
        <v>19682</v>
      </c>
      <c r="J2686" s="3" t="s">
        <v>19683</v>
      </c>
      <c r="K2686" s="3" t="s">
        <v>19684</v>
      </c>
      <c r="L2686" s="7">
        <v>2</v>
      </c>
      <c r="M2686" s="3" t="s">
        <v>1175</v>
      </c>
      <c r="N2686" s="3" t="s">
        <v>1176</v>
      </c>
      <c r="O2686" s="3"/>
      <c r="P2686" s="3"/>
      <c r="Q2686" s="3" t="s">
        <v>19685</v>
      </c>
      <c r="R2686" s="3" t="s">
        <v>1175</v>
      </c>
      <c r="S2686" s="3" t="s">
        <v>1176</v>
      </c>
      <c r="T2686" s="7" t="s">
        <v>19681</v>
      </c>
    </row>
    <row r="2687" spans="1:20" x14ac:dyDescent="0.2">
      <c r="A2687" s="3" t="s">
        <v>37610</v>
      </c>
      <c r="B2687" s="3">
        <v>17.89913975</v>
      </c>
      <c r="C2687" s="3">
        <v>1.0135770180000001</v>
      </c>
      <c r="D2687" s="3">
        <v>0.32745165599999998</v>
      </c>
      <c r="E2687" s="3">
        <v>3.095348575</v>
      </c>
      <c r="F2687" s="4">
        <v>1.9658169999999999E-3</v>
      </c>
      <c r="G2687" s="4">
        <v>1.2779573000000001E-2</v>
      </c>
      <c r="H2687" s="3" t="s">
        <v>21</v>
      </c>
      <c r="I2687" s="3" t="s">
        <v>37612</v>
      </c>
      <c r="J2687" s="3" t="s">
        <v>37613</v>
      </c>
      <c r="K2687" s="3" t="s">
        <v>37614</v>
      </c>
      <c r="L2687" s="7">
        <v>1</v>
      </c>
      <c r="M2687" s="3" t="s">
        <v>37615</v>
      </c>
      <c r="N2687" s="3" t="s">
        <v>37616</v>
      </c>
      <c r="O2687" s="3"/>
      <c r="P2687" s="3"/>
      <c r="Q2687" s="3" t="s">
        <v>37617</v>
      </c>
      <c r="R2687" s="3" t="s">
        <v>37615</v>
      </c>
      <c r="S2687" s="3" t="s">
        <v>37616</v>
      </c>
      <c r="T2687" s="7" t="s">
        <v>37611</v>
      </c>
    </row>
    <row r="2688" spans="1:20" x14ac:dyDescent="0.2">
      <c r="A2688" s="3" t="s">
        <v>37618</v>
      </c>
      <c r="B2688" s="3">
        <v>17.892664280000002</v>
      </c>
      <c r="C2688" s="3">
        <v>0.75091106200000002</v>
      </c>
      <c r="D2688" s="3">
        <v>0.26296847800000001</v>
      </c>
      <c r="E2688" s="3">
        <v>2.8555173900000002</v>
      </c>
      <c r="F2688" s="4">
        <v>4.2966769999999996E-3</v>
      </c>
      <c r="G2688" s="4">
        <v>2.3660258999999999E-2</v>
      </c>
      <c r="H2688" s="3" t="s">
        <v>21</v>
      </c>
      <c r="I2688" s="3" t="s">
        <v>37620</v>
      </c>
      <c r="J2688" s="3" t="s">
        <v>37621</v>
      </c>
      <c r="K2688" s="3" t="s">
        <v>37622</v>
      </c>
      <c r="L2688" s="7">
        <v>2</v>
      </c>
      <c r="M2688" s="3" t="s">
        <v>33100</v>
      </c>
      <c r="N2688" s="3" t="s">
        <v>33101</v>
      </c>
      <c r="O2688" s="3"/>
      <c r="P2688" s="3"/>
      <c r="Q2688" s="3" t="s">
        <v>37623</v>
      </c>
      <c r="R2688" s="3" t="s">
        <v>33100</v>
      </c>
      <c r="S2688" s="3" t="s">
        <v>33101</v>
      </c>
      <c r="T2688" s="7" t="s">
        <v>37619</v>
      </c>
    </row>
    <row r="2689" spans="1:20" x14ac:dyDescent="0.2">
      <c r="A2689" s="3" t="s">
        <v>19686</v>
      </c>
      <c r="B2689" s="3">
        <v>17.87177711</v>
      </c>
      <c r="C2689" s="3">
        <v>1.6666183619999999</v>
      </c>
      <c r="D2689" s="3">
        <v>0.46109387800000001</v>
      </c>
      <c r="E2689" s="3">
        <v>3.6144881629999999</v>
      </c>
      <c r="F2689" s="4">
        <v>3.0094200000000001E-4</v>
      </c>
      <c r="G2689" s="4">
        <v>2.6967150000000001E-3</v>
      </c>
      <c r="H2689" s="3" t="s">
        <v>21</v>
      </c>
      <c r="I2689" s="3"/>
      <c r="J2689" s="3"/>
      <c r="K2689" s="3" t="s">
        <v>71</v>
      </c>
      <c r="L2689" s="7" t="s">
        <v>37</v>
      </c>
      <c r="M2689" s="3"/>
      <c r="N2689" s="3"/>
      <c r="O2689" s="3"/>
      <c r="P2689" s="3"/>
      <c r="Q2689" s="3" t="s">
        <v>72</v>
      </c>
      <c r="R2689" s="3" t="s">
        <v>72</v>
      </c>
      <c r="S2689" s="3" t="s">
        <v>72</v>
      </c>
      <c r="T2689" s="7"/>
    </row>
    <row r="2690" spans="1:20" x14ac:dyDescent="0.2">
      <c r="A2690" s="3" t="s">
        <v>19687</v>
      </c>
      <c r="B2690" s="3">
        <v>17.867270049999998</v>
      </c>
      <c r="C2690" s="3">
        <v>0.93906845900000002</v>
      </c>
      <c r="D2690" s="3">
        <v>0.35820481900000001</v>
      </c>
      <c r="E2690" s="3">
        <v>2.6215963869999999</v>
      </c>
      <c r="F2690" s="4">
        <v>8.7519009999999994E-3</v>
      </c>
      <c r="G2690" s="4">
        <v>4.1030721999999999E-2</v>
      </c>
      <c r="H2690" s="3" t="s">
        <v>21</v>
      </c>
      <c r="I2690" s="3" t="s">
        <v>13177</v>
      </c>
      <c r="J2690" s="3" t="s">
        <v>13178</v>
      </c>
      <c r="K2690" s="3" t="s">
        <v>19688</v>
      </c>
      <c r="L2690" s="7">
        <v>3</v>
      </c>
      <c r="M2690" s="3" t="s">
        <v>260</v>
      </c>
      <c r="N2690" s="3" t="s">
        <v>261</v>
      </c>
      <c r="O2690" s="3"/>
      <c r="P2690" s="3"/>
      <c r="Q2690" s="3" t="s">
        <v>19689</v>
      </c>
      <c r="R2690" s="3" t="s">
        <v>19690</v>
      </c>
      <c r="S2690" s="3" t="s">
        <v>19691</v>
      </c>
      <c r="T2690" s="7" t="s">
        <v>13176</v>
      </c>
    </row>
    <row r="2691" spans="1:20" x14ac:dyDescent="0.2">
      <c r="A2691" s="3" t="s">
        <v>182</v>
      </c>
      <c r="B2691" s="3">
        <v>17.859084530000001</v>
      </c>
      <c r="C2691" s="3">
        <v>1.1650230150000001</v>
      </c>
      <c r="D2691" s="3">
        <v>0.47857832500000003</v>
      </c>
      <c r="E2691" s="3">
        <v>2.4343413690000002</v>
      </c>
      <c r="F2691" s="4">
        <v>1.4918918E-2</v>
      </c>
      <c r="G2691" s="4">
        <v>6.0897209000000001E-2</v>
      </c>
      <c r="H2691" s="3" t="s">
        <v>21</v>
      </c>
      <c r="I2691" s="3" t="s">
        <v>152</v>
      </c>
      <c r="J2691" s="3" t="s">
        <v>153</v>
      </c>
      <c r="K2691" s="3" t="s">
        <v>154</v>
      </c>
      <c r="L2691" s="7">
        <v>2</v>
      </c>
      <c r="M2691" s="3" t="s">
        <v>160</v>
      </c>
      <c r="N2691" s="3" t="s">
        <v>161</v>
      </c>
      <c r="O2691" s="3" t="s">
        <v>157</v>
      </c>
      <c r="P2691" s="3" t="s">
        <v>158</v>
      </c>
      <c r="Q2691" s="3" t="s">
        <v>183</v>
      </c>
      <c r="R2691" s="3" t="s">
        <v>34</v>
      </c>
      <c r="S2691" s="3" t="s">
        <v>34</v>
      </c>
      <c r="T2691" s="7" t="s">
        <v>151</v>
      </c>
    </row>
    <row r="2692" spans="1:20" x14ac:dyDescent="0.2">
      <c r="A2692" s="3" t="s">
        <v>37624</v>
      </c>
      <c r="B2692" s="3">
        <v>17.84824785</v>
      </c>
      <c r="C2692" s="3">
        <v>-3.0781426139999999</v>
      </c>
      <c r="D2692" s="3">
        <v>1.172433657</v>
      </c>
      <c r="E2692" s="3">
        <v>-2.6254301010000001</v>
      </c>
      <c r="F2692" s="4">
        <v>8.6539579999999998E-3</v>
      </c>
      <c r="G2692" s="4">
        <v>4.0637192000000003E-2</v>
      </c>
      <c r="H2692" s="3" t="s">
        <v>2176</v>
      </c>
      <c r="I2692" s="3"/>
      <c r="J2692" s="3"/>
      <c r="K2692" s="3" t="s">
        <v>31369</v>
      </c>
      <c r="L2692" s="7" t="s">
        <v>37</v>
      </c>
      <c r="M2692" s="3"/>
      <c r="N2692" s="3"/>
      <c r="O2692" s="3"/>
      <c r="P2692" s="3"/>
      <c r="Q2692" s="3" t="s">
        <v>72</v>
      </c>
      <c r="R2692" s="3" t="s">
        <v>72</v>
      </c>
      <c r="S2692" s="3" t="s">
        <v>72</v>
      </c>
      <c r="T2692" s="7"/>
    </row>
    <row r="2693" spans="1:20" x14ac:dyDescent="0.2">
      <c r="A2693" s="3" t="s">
        <v>19700</v>
      </c>
      <c r="B2693" s="3">
        <v>17.816911659999999</v>
      </c>
      <c r="C2693" s="3">
        <v>0.86389366099999998</v>
      </c>
      <c r="D2693" s="3">
        <v>0.37571450200000001</v>
      </c>
      <c r="E2693" s="3">
        <v>2.299335417</v>
      </c>
      <c r="F2693" s="4">
        <v>2.1485899999999999E-2</v>
      </c>
      <c r="G2693" s="4">
        <v>7.9856662999999994E-2</v>
      </c>
      <c r="H2693" s="3" t="s">
        <v>21</v>
      </c>
      <c r="I2693" s="3"/>
      <c r="J2693" s="3"/>
      <c r="K2693" s="3" t="s">
        <v>19701</v>
      </c>
      <c r="L2693" s="7">
        <v>5</v>
      </c>
      <c r="M2693" s="3" t="s">
        <v>19702</v>
      </c>
      <c r="N2693" s="3" t="s">
        <v>19703</v>
      </c>
      <c r="O2693" s="3" t="s">
        <v>19704</v>
      </c>
      <c r="P2693" s="3" t="s">
        <v>19705</v>
      </c>
      <c r="Q2693" s="3" t="s">
        <v>19706</v>
      </c>
      <c r="R2693" s="3" t="s">
        <v>19707</v>
      </c>
      <c r="S2693" s="3" t="s">
        <v>19708</v>
      </c>
      <c r="T2693" s="7"/>
    </row>
    <row r="2694" spans="1:20" x14ac:dyDescent="0.2">
      <c r="A2694" s="3" t="s">
        <v>19709</v>
      </c>
      <c r="B2694" s="3">
        <v>17.79296416</v>
      </c>
      <c r="C2694" s="3">
        <v>0.82885405000000001</v>
      </c>
      <c r="D2694" s="3">
        <v>0.28762095100000001</v>
      </c>
      <c r="E2694" s="3">
        <v>2.8817582580000001</v>
      </c>
      <c r="F2694" s="4">
        <v>3.9546299999999998E-3</v>
      </c>
      <c r="G2694" s="4">
        <v>2.2146539E-2</v>
      </c>
      <c r="H2694" s="3" t="s">
        <v>21</v>
      </c>
      <c r="I2694" s="3" t="s">
        <v>19711</v>
      </c>
      <c r="J2694" s="3" t="s">
        <v>19712</v>
      </c>
      <c r="K2694" s="3" t="s">
        <v>19713</v>
      </c>
      <c r="L2694" s="7">
        <v>4</v>
      </c>
      <c r="M2694" s="3" t="s">
        <v>19714</v>
      </c>
      <c r="N2694" s="3" t="s">
        <v>19715</v>
      </c>
      <c r="O2694" s="3"/>
      <c r="P2694" s="3"/>
      <c r="Q2694" s="3" t="s">
        <v>19716</v>
      </c>
      <c r="R2694" s="3" t="s">
        <v>19714</v>
      </c>
      <c r="S2694" s="3" t="s">
        <v>19715</v>
      </c>
      <c r="T2694" s="7" t="s">
        <v>19710</v>
      </c>
    </row>
    <row r="2695" spans="1:20" x14ac:dyDescent="0.2">
      <c r="A2695" s="3" t="s">
        <v>37625</v>
      </c>
      <c r="B2695" s="3">
        <v>17.785460960000002</v>
      </c>
      <c r="C2695" s="3">
        <v>-1.6459745649999999</v>
      </c>
      <c r="D2695" s="3">
        <v>0.43787079200000001</v>
      </c>
      <c r="E2695" s="3">
        <v>-3.7590416979999999</v>
      </c>
      <c r="F2695" s="4">
        <v>1.7056499999999999E-4</v>
      </c>
      <c r="G2695" s="4">
        <v>1.6654809999999999E-3</v>
      </c>
      <c r="H2695" s="3" t="s">
        <v>2176</v>
      </c>
      <c r="I2695" s="3"/>
      <c r="J2695" s="3"/>
      <c r="K2695" s="3" t="s">
        <v>208</v>
      </c>
      <c r="L2695" s="7">
        <v>1</v>
      </c>
      <c r="M2695" s="3" t="s">
        <v>75</v>
      </c>
      <c r="N2695" s="3" t="s">
        <v>76</v>
      </c>
      <c r="O2695" s="3"/>
      <c r="P2695" s="3"/>
      <c r="Q2695" s="3" t="s">
        <v>37626</v>
      </c>
      <c r="R2695" s="3" t="s">
        <v>75</v>
      </c>
      <c r="S2695" s="3" t="s">
        <v>76</v>
      </c>
      <c r="T2695" s="7"/>
    </row>
    <row r="2696" spans="1:20" x14ac:dyDescent="0.2">
      <c r="A2696" s="3" t="s">
        <v>112</v>
      </c>
      <c r="B2696" s="3">
        <v>17.763906460000001</v>
      </c>
      <c r="C2696" s="3">
        <v>1.4074162670000001</v>
      </c>
      <c r="D2696" s="3">
        <v>0.36287037300000002</v>
      </c>
      <c r="E2696" s="3">
        <v>3.8785648359999998</v>
      </c>
      <c r="F2696" s="4">
        <v>1.0507500000000001E-4</v>
      </c>
      <c r="G2696" s="4">
        <v>1.112058E-3</v>
      </c>
      <c r="H2696" s="3" t="s">
        <v>21</v>
      </c>
      <c r="I2696" s="3" t="s">
        <v>114</v>
      </c>
      <c r="J2696" s="3" t="s">
        <v>115</v>
      </c>
      <c r="K2696" s="3" t="s">
        <v>116</v>
      </c>
      <c r="L2696" s="7">
        <v>3</v>
      </c>
      <c r="M2696" s="3" t="s">
        <v>117</v>
      </c>
      <c r="N2696" s="3" t="s">
        <v>118</v>
      </c>
      <c r="O2696" s="3"/>
      <c r="P2696" s="3"/>
      <c r="Q2696" s="3" t="s">
        <v>119</v>
      </c>
      <c r="R2696" s="3" t="s">
        <v>75</v>
      </c>
      <c r="S2696" s="3" t="s">
        <v>76</v>
      </c>
      <c r="T2696" s="7" t="s">
        <v>113</v>
      </c>
    </row>
    <row r="2697" spans="1:20" x14ac:dyDescent="0.2">
      <c r="A2697" s="3" t="s">
        <v>19729</v>
      </c>
      <c r="B2697" s="3">
        <v>17.73985085</v>
      </c>
      <c r="C2697" s="3">
        <v>1.1368503480000001</v>
      </c>
      <c r="D2697" s="3">
        <v>0.372665898</v>
      </c>
      <c r="E2697" s="3">
        <v>3.050588624</v>
      </c>
      <c r="F2697" s="4">
        <v>2.2839330000000001E-3</v>
      </c>
      <c r="G2697" s="4">
        <v>1.4364917E-2</v>
      </c>
      <c r="H2697" s="3" t="s">
        <v>21</v>
      </c>
      <c r="I2697" s="3"/>
      <c r="J2697" s="3"/>
      <c r="K2697" s="3" t="s">
        <v>3685</v>
      </c>
      <c r="L2697" s="7">
        <v>3</v>
      </c>
      <c r="M2697" s="3" t="s">
        <v>3686</v>
      </c>
      <c r="N2697" s="3" t="s">
        <v>3687</v>
      </c>
      <c r="O2697" s="3"/>
      <c r="P2697" s="3"/>
      <c r="Q2697" s="3" t="s">
        <v>19730</v>
      </c>
      <c r="R2697" s="3" t="s">
        <v>34</v>
      </c>
      <c r="S2697" s="3" t="s">
        <v>34</v>
      </c>
      <c r="T2697" s="7"/>
    </row>
    <row r="2698" spans="1:20" x14ac:dyDescent="0.2">
      <c r="A2698" s="3" t="s">
        <v>37627</v>
      </c>
      <c r="B2698" s="3">
        <v>17.739172010000001</v>
      </c>
      <c r="C2698" s="3">
        <v>1.2225365070000001</v>
      </c>
      <c r="D2698" s="3">
        <v>0.390116982</v>
      </c>
      <c r="E2698" s="3">
        <v>3.1337690060000001</v>
      </c>
      <c r="F2698" s="4">
        <v>1.725767E-3</v>
      </c>
      <c r="G2698" s="4">
        <v>1.1491909999999999E-2</v>
      </c>
      <c r="H2698" s="3" t="s">
        <v>21</v>
      </c>
      <c r="I2698" s="3"/>
      <c r="J2698" s="3"/>
      <c r="K2698" s="3" t="s">
        <v>37628</v>
      </c>
      <c r="L2698" s="7">
        <v>2</v>
      </c>
      <c r="M2698" s="3" t="s">
        <v>1958</v>
      </c>
      <c r="N2698" s="3" t="s">
        <v>1959</v>
      </c>
      <c r="O2698" s="3"/>
      <c r="P2698" s="3"/>
      <c r="Q2698" s="3" t="s">
        <v>37629</v>
      </c>
      <c r="R2698" s="3" t="s">
        <v>37630</v>
      </c>
      <c r="S2698" s="3" t="s">
        <v>37631</v>
      </c>
      <c r="T2698" s="7"/>
    </row>
    <row r="2699" spans="1:20" x14ac:dyDescent="0.2">
      <c r="A2699" s="3" t="s">
        <v>37632</v>
      </c>
      <c r="B2699" s="3">
        <v>17.72664503</v>
      </c>
      <c r="C2699" s="3">
        <v>1.0646882259999999</v>
      </c>
      <c r="D2699" s="3">
        <v>0.36758188899999999</v>
      </c>
      <c r="E2699" s="3">
        <v>2.8964654059999999</v>
      </c>
      <c r="F2699" s="4">
        <v>3.7739219999999999E-3</v>
      </c>
      <c r="G2699" s="4">
        <v>2.1323838000000001E-2</v>
      </c>
      <c r="H2699" s="3" t="s">
        <v>21</v>
      </c>
      <c r="I2699" s="3"/>
      <c r="J2699" s="3"/>
      <c r="K2699" s="3" t="s">
        <v>37633</v>
      </c>
      <c r="L2699" s="7">
        <v>3</v>
      </c>
      <c r="M2699" s="3" t="s">
        <v>29838</v>
      </c>
      <c r="N2699" s="3" t="s">
        <v>29839</v>
      </c>
      <c r="O2699" s="3"/>
      <c r="P2699" s="3"/>
      <c r="Q2699" s="3" t="s">
        <v>37634</v>
      </c>
      <c r="R2699" s="3" t="s">
        <v>29838</v>
      </c>
      <c r="S2699" s="3" t="s">
        <v>29839</v>
      </c>
      <c r="T2699" s="7"/>
    </row>
    <row r="2700" spans="1:20" x14ac:dyDescent="0.2">
      <c r="A2700" s="3" t="s">
        <v>37635</v>
      </c>
      <c r="B2700" s="3">
        <v>17.71182392</v>
      </c>
      <c r="C2700" s="3">
        <v>1.11215032</v>
      </c>
      <c r="D2700" s="3">
        <v>0.49162670000000003</v>
      </c>
      <c r="E2700" s="3">
        <v>2.262184537</v>
      </c>
      <c r="F2700" s="4">
        <v>2.3686004E-2</v>
      </c>
      <c r="G2700" s="4">
        <v>8.5621305999999994E-2</v>
      </c>
      <c r="H2700" s="3" t="s">
        <v>21</v>
      </c>
      <c r="I2700" s="3" t="s">
        <v>37637</v>
      </c>
      <c r="J2700" s="3" t="s">
        <v>37638</v>
      </c>
      <c r="K2700" s="3" t="s">
        <v>37639</v>
      </c>
      <c r="L2700" s="7">
        <v>3</v>
      </c>
      <c r="M2700" s="3" t="s">
        <v>37640</v>
      </c>
      <c r="N2700" s="3" t="s">
        <v>37641</v>
      </c>
      <c r="O2700" s="3"/>
      <c r="P2700" s="3"/>
      <c r="Q2700" s="3" t="s">
        <v>37642</v>
      </c>
      <c r="R2700" s="3" t="s">
        <v>37640</v>
      </c>
      <c r="S2700" s="3" t="s">
        <v>37641</v>
      </c>
      <c r="T2700" s="7" t="s">
        <v>37636</v>
      </c>
    </row>
    <row r="2701" spans="1:20" x14ac:dyDescent="0.2">
      <c r="A2701" s="3" t="s">
        <v>37643</v>
      </c>
      <c r="B2701" s="3">
        <v>17.684977180000001</v>
      </c>
      <c r="C2701" s="3">
        <v>-1.718728488</v>
      </c>
      <c r="D2701" s="3">
        <v>0.66009363600000004</v>
      </c>
      <c r="E2701" s="3">
        <v>-2.6037646699999999</v>
      </c>
      <c r="F2701" s="4">
        <v>9.2206040000000003E-3</v>
      </c>
      <c r="G2701" s="4">
        <v>4.2676545000000003E-2</v>
      </c>
      <c r="H2701" s="3" t="s">
        <v>2176</v>
      </c>
      <c r="I2701" s="3"/>
      <c r="J2701" s="3"/>
      <c r="K2701" s="3" t="s">
        <v>37644</v>
      </c>
      <c r="L2701" s="7" t="s">
        <v>37</v>
      </c>
      <c r="M2701" s="3"/>
      <c r="N2701" s="3"/>
      <c r="O2701" s="3"/>
      <c r="P2701" s="3"/>
      <c r="Q2701" s="3" t="s">
        <v>72</v>
      </c>
      <c r="R2701" s="3" t="s">
        <v>72</v>
      </c>
      <c r="S2701" s="3" t="s">
        <v>72</v>
      </c>
      <c r="T2701" s="7"/>
    </row>
    <row r="2702" spans="1:20" x14ac:dyDescent="0.2">
      <c r="A2702" s="3" t="s">
        <v>37645</v>
      </c>
      <c r="B2702" s="3">
        <v>17.667343030000001</v>
      </c>
      <c r="C2702" s="3">
        <v>-1.113500911</v>
      </c>
      <c r="D2702" s="3">
        <v>0.31435328899999998</v>
      </c>
      <c r="E2702" s="3">
        <v>-3.5421958340000002</v>
      </c>
      <c r="F2702" s="4">
        <v>3.9681100000000001E-4</v>
      </c>
      <c r="G2702" s="4">
        <v>3.4292580000000001E-3</v>
      </c>
      <c r="H2702" s="3" t="s">
        <v>2176</v>
      </c>
      <c r="I2702" s="3"/>
      <c r="J2702" s="3"/>
      <c r="K2702" s="3" t="s">
        <v>37646</v>
      </c>
      <c r="L2702" s="7" t="s">
        <v>37</v>
      </c>
      <c r="M2702" s="3"/>
      <c r="N2702" s="3"/>
      <c r="O2702" s="3"/>
      <c r="P2702" s="3"/>
      <c r="Q2702" s="3" t="s">
        <v>72</v>
      </c>
      <c r="R2702" s="3" t="s">
        <v>72</v>
      </c>
      <c r="S2702" s="3" t="s">
        <v>72</v>
      </c>
      <c r="T2702" s="7"/>
    </row>
    <row r="2703" spans="1:20" x14ac:dyDescent="0.2">
      <c r="A2703" s="3" t="s">
        <v>37647</v>
      </c>
      <c r="B2703" s="3">
        <v>17.653442349999999</v>
      </c>
      <c r="C2703" s="3">
        <v>0.77596634900000006</v>
      </c>
      <c r="D2703" s="3">
        <v>0.30092419300000001</v>
      </c>
      <c r="E2703" s="3">
        <v>2.5786107180000002</v>
      </c>
      <c r="F2703" s="4">
        <v>9.9198499999999992E-3</v>
      </c>
      <c r="G2703" s="4">
        <v>4.5163799999999997E-2</v>
      </c>
      <c r="H2703" s="3" t="s">
        <v>21</v>
      </c>
      <c r="I2703" s="3"/>
      <c r="J2703" s="3"/>
      <c r="K2703" s="3" t="s">
        <v>37648</v>
      </c>
      <c r="L2703" s="7">
        <v>3</v>
      </c>
      <c r="M2703" s="3" t="s">
        <v>37649</v>
      </c>
      <c r="N2703" s="3" t="s">
        <v>37650</v>
      </c>
      <c r="O2703" s="3"/>
      <c r="P2703" s="3"/>
      <c r="Q2703" s="3" t="s">
        <v>37651</v>
      </c>
      <c r="R2703" s="3" t="s">
        <v>34</v>
      </c>
      <c r="S2703" s="3" t="s">
        <v>34</v>
      </c>
      <c r="T2703" s="7"/>
    </row>
    <row r="2704" spans="1:20" x14ac:dyDescent="0.2">
      <c r="A2704" s="3" t="s">
        <v>484</v>
      </c>
      <c r="B2704" s="3">
        <v>17.643045369999999</v>
      </c>
      <c r="C2704" s="3">
        <v>0.75466222400000005</v>
      </c>
      <c r="D2704" s="3">
        <v>0.28998373900000002</v>
      </c>
      <c r="E2704" s="3">
        <v>2.602429452</v>
      </c>
      <c r="F2704" s="4">
        <v>9.2565860000000007E-3</v>
      </c>
      <c r="G2704" s="4">
        <v>4.2802121999999998E-2</v>
      </c>
      <c r="H2704" s="3" t="s">
        <v>21</v>
      </c>
      <c r="I2704" s="3" t="s">
        <v>486</v>
      </c>
      <c r="J2704" s="3" t="s">
        <v>487</v>
      </c>
      <c r="K2704" s="3" t="s">
        <v>488</v>
      </c>
      <c r="L2704" s="7">
        <v>1</v>
      </c>
      <c r="M2704" s="3" t="s">
        <v>489</v>
      </c>
      <c r="N2704" s="3" t="s">
        <v>490</v>
      </c>
      <c r="O2704" s="3"/>
      <c r="P2704" s="3"/>
      <c r="Q2704" s="3" t="s">
        <v>491</v>
      </c>
      <c r="R2704" s="3" t="s">
        <v>489</v>
      </c>
      <c r="S2704" s="3" t="s">
        <v>490</v>
      </c>
      <c r="T2704" s="7" t="s">
        <v>485</v>
      </c>
    </row>
    <row r="2705" spans="1:20" x14ac:dyDescent="0.2">
      <c r="A2705" s="3" t="s">
        <v>19743</v>
      </c>
      <c r="B2705" s="3">
        <v>17.626792590000001</v>
      </c>
      <c r="C2705" s="3">
        <v>1.1749972769999999</v>
      </c>
      <c r="D2705" s="3">
        <v>0.39826653699999998</v>
      </c>
      <c r="E2705" s="3">
        <v>2.9502786940000001</v>
      </c>
      <c r="F2705" s="4">
        <v>3.1748739999999998E-3</v>
      </c>
      <c r="G2705" s="4">
        <v>1.8590565999999999E-2</v>
      </c>
      <c r="H2705" s="3" t="s">
        <v>21</v>
      </c>
      <c r="I2705" s="3"/>
      <c r="J2705" s="3"/>
      <c r="K2705" s="3" t="s">
        <v>19744</v>
      </c>
      <c r="L2705" s="7">
        <v>1</v>
      </c>
      <c r="M2705" s="3" t="s">
        <v>82</v>
      </c>
      <c r="N2705" s="3" t="s">
        <v>83</v>
      </c>
      <c r="O2705" s="3"/>
      <c r="P2705" s="3"/>
      <c r="Q2705" s="3" t="s">
        <v>19745</v>
      </c>
      <c r="R2705" s="3" t="s">
        <v>82</v>
      </c>
      <c r="S2705" s="3" t="s">
        <v>83</v>
      </c>
      <c r="T2705" s="7"/>
    </row>
    <row r="2706" spans="1:20" x14ac:dyDescent="0.2">
      <c r="A2706" s="3" t="s">
        <v>37652</v>
      </c>
      <c r="B2706" s="3">
        <v>17.61569227</v>
      </c>
      <c r="C2706" s="3">
        <v>1.272688976</v>
      </c>
      <c r="D2706" s="3">
        <v>0.436494771</v>
      </c>
      <c r="E2706" s="3">
        <v>2.9157026849999998</v>
      </c>
      <c r="F2706" s="4">
        <v>3.5488849999999999E-3</v>
      </c>
      <c r="G2706" s="4">
        <v>2.0345446E-2</v>
      </c>
      <c r="H2706" s="3" t="s">
        <v>21</v>
      </c>
      <c r="I2706" s="3"/>
      <c r="J2706" s="3"/>
      <c r="K2706" s="3" t="s">
        <v>3452</v>
      </c>
      <c r="L2706" s="7">
        <v>5</v>
      </c>
      <c r="M2706" s="3" t="s">
        <v>37653</v>
      </c>
      <c r="N2706" s="3" t="s">
        <v>37654</v>
      </c>
      <c r="O2706" s="3"/>
      <c r="P2706" s="3"/>
      <c r="Q2706" s="3" t="s">
        <v>37655</v>
      </c>
      <c r="R2706" s="3" t="s">
        <v>37656</v>
      </c>
      <c r="S2706" s="3" t="s">
        <v>37657</v>
      </c>
      <c r="T2706" s="7"/>
    </row>
    <row r="2707" spans="1:20" x14ac:dyDescent="0.2">
      <c r="A2707" s="3" t="s">
        <v>37658</v>
      </c>
      <c r="B2707" s="3">
        <v>17.60299904</v>
      </c>
      <c r="C2707" s="3">
        <v>1.2870965299999999</v>
      </c>
      <c r="D2707" s="3">
        <v>0.36517602599999999</v>
      </c>
      <c r="E2707" s="3">
        <v>3.524592084</v>
      </c>
      <c r="F2707" s="4">
        <v>4.2413500000000002E-4</v>
      </c>
      <c r="G2707" s="4">
        <v>3.607388E-3</v>
      </c>
      <c r="H2707" s="3" t="s">
        <v>21</v>
      </c>
      <c r="I2707" s="3" t="s">
        <v>37660</v>
      </c>
      <c r="J2707" s="3" t="s">
        <v>37661</v>
      </c>
      <c r="K2707" s="3" t="s">
        <v>37662</v>
      </c>
      <c r="L2707" s="7">
        <v>1</v>
      </c>
      <c r="M2707" s="3" t="s">
        <v>37663</v>
      </c>
      <c r="N2707" s="3" t="s">
        <v>37664</v>
      </c>
      <c r="O2707" s="3"/>
      <c r="P2707" s="3"/>
      <c r="Q2707" s="3" t="s">
        <v>37665</v>
      </c>
      <c r="R2707" s="3" t="s">
        <v>37663</v>
      </c>
      <c r="S2707" s="3" t="s">
        <v>37664</v>
      </c>
      <c r="T2707" s="7" t="s">
        <v>37659</v>
      </c>
    </row>
    <row r="2708" spans="1:20" x14ac:dyDescent="0.2">
      <c r="A2708" s="3" t="s">
        <v>19754</v>
      </c>
      <c r="B2708" s="3">
        <v>17.588934030000001</v>
      </c>
      <c r="C2708" s="3">
        <v>0.83703913100000005</v>
      </c>
      <c r="D2708" s="3">
        <v>0.37888056399999998</v>
      </c>
      <c r="E2708" s="3">
        <v>2.2092427269999999</v>
      </c>
      <c r="F2708" s="4">
        <v>2.7157761999999998E-2</v>
      </c>
      <c r="G2708" s="4">
        <v>9.4092439E-2</v>
      </c>
      <c r="H2708" s="3" t="s">
        <v>21</v>
      </c>
      <c r="I2708" s="3" t="s">
        <v>19756</v>
      </c>
      <c r="J2708" s="3" t="s">
        <v>19757</v>
      </c>
      <c r="K2708" s="3" t="s">
        <v>19758</v>
      </c>
      <c r="L2708" s="7">
        <v>2</v>
      </c>
      <c r="M2708" s="3" t="s">
        <v>201</v>
      </c>
      <c r="N2708" s="3" t="s">
        <v>202</v>
      </c>
      <c r="O2708" s="3"/>
      <c r="P2708" s="3"/>
      <c r="Q2708" s="3" t="s">
        <v>19759</v>
      </c>
      <c r="R2708" s="3" t="s">
        <v>34</v>
      </c>
      <c r="S2708" s="3" t="s">
        <v>34</v>
      </c>
      <c r="T2708" s="7" t="s">
        <v>19755</v>
      </c>
    </row>
    <row r="2709" spans="1:20" x14ac:dyDescent="0.2">
      <c r="A2709" s="3" t="s">
        <v>37666</v>
      </c>
      <c r="B2709" s="3">
        <v>17.581922710000001</v>
      </c>
      <c r="C2709" s="3">
        <v>1.5544999829999999</v>
      </c>
      <c r="D2709" s="3">
        <v>0.46215943100000001</v>
      </c>
      <c r="E2709" s="3">
        <v>3.3635578499999998</v>
      </c>
      <c r="F2709" s="4">
        <v>7.6944700000000003E-4</v>
      </c>
      <c r="G2709" s="4">
        <v>5.9896339999999998E-3</v>
      </c>
      <c r="H2709" s="3" t="s">
        <v>21</v>
      </c>
      <c r="I2709" s="3" t="s">
        <v>37668</v>
      </c>
      <c r="J2709" s="3" t="s">
        <v>37669</v>
      </c>
      <c r="K2709" s="3" t="s">
        <v>37670</v>
      </c>
      <c r="L2709" s="7">
        <v>2</v>
      </c>
      <c r="M2709" s="3" t="s">
        <v>37671</v>
      </c>
      <c r="N2709" s="3" t="s">
        <v>37672</v>
      </c>
      <c r="O2709" s="3"/>
      <c r="P2709" s="3"/>
      <c r="Q2709" s="3" t="s">
        <v>37673</v>
      </c>
      <c r="R2709" s="3" t="s">
        <v>37671</v>
      </c>
      <c r="S2709" s="3" t="s">
        <v>37672</v>
      </c>
      <c r="T2709" s="7" t="s">
        <v>37667</v>
      </c>
    </row>
    <row r="2710" spans="1:20" x14ac:dyDescent="0.2">
      <c r="A2710" s="3" t="s">
        <v>19760</v>
      </c>
      <c r="B2710" s="3">
        <v>17.57725379</v>
      </c>
      <c r="C2710" s="3">
        <v>0.69510666700000001</v>
      </c>
      <c r="D2710" s="3">
        <v>0.30408053200000001</v>
      </c>
      <c r="E2710" s="3">
        <v>2.2859295300000002</v>
      </c>
      <c r="F2710" s="4">
        <v>2.2258382E-2</v>
      </c>
      <c r="G2710" s="4">
        <v>8.1934729999999997E-2</v>
      </c>
      <c r="H2710" s="3" t="s">
        <v>21</v>
      </c>
      <c r="I2710" s="3" t="s">
        <v>19762</v>
      </c>
      <c r="J2710" s="3" t="s">
        <v>19763</v>
      </c>
      <c r="K2710" s="3" t="s">
        <v>19764</v>
      </c>
      <c r="L2710" s="7">
        <v>1</v>
      </c>
      <c r="M2710" s="3" t="s">
        <v>82</v>
      </c>
      <c r="N2710" s="3" t="s">
        <v>83</v>
      </c>
      <c r="O2710" s="3"/>
      <c r="P2710" s="3"/>
      <c r="Q2710" s="3" t="s">
        <v>19765</v>
      </c>
      <c r="R2710" s="3" t="s">
        <v>82</v>
      </c>
      <c r="S2710" s="3" t="s">
        <v>83</v>
      </c>
      <c r="T2710" s="7" t="s">
        <v>19761</v>
      </c>
    </row>
    <row r="2711" spans="1:20" x14ac:dyDescent="0.2">
      <c r="A2711" s="3" t="s">
        <v>30913</v>
      </c>
      <c r="B2711" s="3">
        <v>17.569079779999999</v>
      </c>
      <c r="C2711" s="3">
        <v>-1.226027636</v>
      </c>
      <c r="D2711" s="3">
        <v>0.52881171100000002</v>
      </c>
      <c r="E2711" s="3">
        <v>-2.3184578020000002</v>
      </c>
      <c r="F2711" s="4">
        <v>2.0424454000000002E-2</v>
      </c>
      <c r="G2711" s="4">
        <v>7.6816699000000002E-2</v>
      </c>
      <c r="H2711" s="3" t="s">
        <v>2176</v>
      </c>
      <c r="I2711" s="3"/>
      <c r="J2711" s="3"/>
      <c r="K2711" s="3" t="s">
        <v>30914</v>
      </c>
      <c r="L2711" s="7">
        <v>4</v>
      </c>
      <c r="M2711" s="3" t="s">
        <v>30915</v>
      </c>
      <c r="N2711" s="3" t="s">
        <v>30916</v>
      </c>
      <c r="O2711" s="3"/>
      <c r="P2711" s="3"/>
      <c r="Q2711" s="3" t="s">
        <v>30917</v>
      </c>
      <c r="R2711" s="3" t="s">
        <v>34</v>
      </c>
      <c r="S2711" s="3" t="s">
        <v>34</v>
      </c>
      <c r="T2711" s="7"/>
    </row>
    <row r="2712" spans="1:20" x14ac:dyDescent="0.2">
      <c r="A2712" s="3" t="s">
        <v>37674</v>
      </c>
      <c r="B2712" s="3">
        <v>17.561811479999999</v>
      </c>
      <c r="C2712" s="3">
        <v>1.5255814139999999</v>
      </c>
      <c r="D2712" s="3">
        <v>0.40916457699999997</v>
      </c>
      <c r="E2712" s="3">
        <v>3.7285275859999998</v>
      </c>
      <c r="F2712" s="4">
        <v>1.92602E-4</v>
      </c>
      <c r="G2712" s="4">
        <v>1.8470940000000001E-3</v>
      </c>
      <c r="H2712" s="3" t="s">
        <v>21</v>
      </c>
      <c r="I2712" s="3" t="s">
        <v>37676</v>
      </c>
      <c r="J2712" s="3" t="s">
        <v>37677</v>
      </c>
      <c r="K2712" s="3" t="s">
        <v>37678</v>
      </c>
      <c r="L2712" s="7">
        <v>7</v>
      </c>
      <c r="M2712" s="3" t="s">
        <v>37679</v>
      </c>
      <c r="N2712" s="3" t="s">
        <v>37680</v>
      </c>
      <c r="O2712" s="3"/>
      <c r="P2712" s="3"/>
      <c r="Q2712" s="3" t="s">
        <v>37681</v>
      </c>
      <c r="R2712" s="3" t="s">
        <v>34</v>
      </c>
      <c r="S2712" s="3" t="s">
        <v>34</v>
      </c>
      <c r="T2712" s="7" t="s">
        <v>37675</v>
      </c>
    </row>
    <row r="2713" spans="1:20" x14ac:dyDescent="0.2">
      <c r="A2713" s="3" t="s">
        <v>37682</v>
      </c>
      <c r="B2713" s="3">
        <v>17.53652533</v>
      </c>
      <c r="C2713" s="3">
        <v>1.2923550070000001</v>
      </c>
      <c r="D2713" s="3">
        <v>0.40712656600000002</v>
      </c>
      <c r="E2713" s="3">
        <v>3.174332293</v>
      </c>
      <c r="F2713" s="4">
        <v>1.5018169999999999E-3</v>
      </c>
      <c r="G2713" s="4">
        <v>1.0269254E-2</v>
      </c>
      <c r="H2713" s="3" t="s">
        <v>21</v>
      </c>
      <c r="I2713" s="3" t="s">
        <v>31005</v>
      </c>
      <c r="J2713" s="3"/>
      <c r="K2713" s="3" t="s">
        <v>31006</v>
      </c>
      <c r="L2713" s="7">
        <v>2</v>
      </c>
      <c r="M2713" s="3" t="s">
        <v>31007</v>
      </c>
      <c r="N2713" s="3" t="s">
        <v>31008</v>
      </c>
      <c r="O2713" s="3"/>
      <c r="P2713" s="3"/>
      <c r="Q2713" s="3" t="s">
        <v>37683</v>
      </c>
      <c r="R2713" s="3" t="s">
        <v>1018</v>
      </c>
      <c r="S2713" s="3" t="s">
        <v>1019</v>
      </c>
      <c r="T2713" s="7" t="s">
        <v>31004</v>
      </c>
    </row>
    <row r="2714" spans="1:20" x14ac:dyDescent="0.2">
      <c r="A2714" s="3" t="s">
        <v>19778</v>
      </c>
      <c r="B2714" s="3">
        <v>17.512209649999999</v>
      </c>
      <c r="C2714" s="3">
        <v>-0.98985135000000002</v>
      </c>
      <c r="D2714" s="3">
        <v>0.36602109999999999</v>
      </c>
      <c r="E2714" s="3">
        <v>-2.704355982</v>
      </c>
      <c r="F2714" s="4">
        <v>6.8436929999999997E-3</v>
      </c>
      <c r="G2714" s="4">
        <v>3.4128107999999997E-2</v>
      </c>
      <c r="H2714" s="3" t="s">
        <v>2176</v>
      </c>
      <c r="I2714" s="3"/>
      <c r="J2714" s="3"/>
      <c r="K2714" s="3" t="s">
        <v>19779</v>
      </c>
      <c r="L2714" s="7">
        <v>1</v>
      </c>
      <c r="M2714" s="3" t="s">
        <v>75</v>
      </c>
      <c r="N2714" s="3" t="s">
        <v>76</v>
      </c>
      <c r="O2714" s="3"/>
      <c r="P2714" s="3"/>
      <c r="Q2714" s="3" t="s">
        <v>19780</v>
      </c>
      <c r="R2714" s="3" t="s">
        <v>34</v>
      </c>
      <c r="S2714" s="3" t="s">
        <v>34</v>
      </c>
      <c r="T2714" s="7"/>
    </row>
    <row r="2715" spans="1:20" x14ac:dyDescent="0.2">
      <c r="A2715" s="3" t="s">
        <v>37684</v>
      </c>
      <c r="B2715" s="3">
        <v>17.508420220000001</v>
      </c>
      <c r="C2715" s="3">
        <v>1.3478671170000001</v>
      </c>
      <c r="D2715" s="3">
        <v>0.44383456399999999</v>
      </c>
      <c r="E2715" s="3">
        <v>3.0368682979999999</v>
      </c>
      <c r="F2715" s="4">
        <v>2.3904989999999999E-3</v>
      </c>
      <c r="G2715" s="4">
        <v>1.4913611E-2</v>
      </c>
      <c r="H2715" s="3" t="s">
        <v>21</v>
      </c>
      <c r="I2715" s="3"/>
      <c r="J2715" s="3"/>
      <c r="K2715" s="3" t="s">
        <v>71</v>
      </c>
      <c r="L2715" s="7" t="s">
        <v>37</v>
      </c>
      <c r="M2715" s="3"/>
      <c r="N2715" s="3"/>
      <c r="O2715" s="3"/>
      <c r="P2715" s="3"/>
      <c r="Q2715" s="3" t="s">
        <v>72</v>
      </c>
      <c r="R2715" s="3" t="s">
        <v>72</v>
      </c>
      <c r="S2715" s="3" t="s">
        <v>72</v>
      </c>
      <c r="T2715" s="7"/>
    </row>
    <row r="2716" spans="1:20" x14ac:dyDescent="0.2">
      <c r="A2716" s="3" t="s">
        <v>30918</v>
      </c>
      <c r="B2716" s="3">
        <v>17.50732451</v>
      </c>
      <c r="C2716" s="3">
        <v>1.7098027149999999</v>
      </c>
      <c r="D2716" s="3">
        <v>0.36395820099999998</v>
      </c>
      <c r="E2716" s="3">
        <v>4.6977996720000004</v>
      </c>
      <c r="F2716" s="4">
        <v>2.6299999999999998E-6</v>
      </c>
      <c r="G2716" s="4">
        <v>4.5200000000000001E-5</v>
      </c>
      <c r="H2716" s="3" t="s">
        <v>21</v>
      </c>
      <c r="I2716" s="3" t="s">
        <v>12962</v>
      </c>
      <c r="J2716" s="3" t="s">
        <v>12963</v>
      </c>
      <c r="K2716" s="3" t="s">
        <v>12964</v>
      </c>
      <c r="L2716" s="7">
        <v>6</v>
      </c>
      <c r="M2716" s="3" t="s">
        <v>30919</v>
      </c>
      <c r="N2716" s="3" t="s">
        <v>30920</v>
      </c>
      <c r="O2716" s="3"/>
      <c r="P2716" s="3"/>
      <c r="Q2716" s="3" t="s">
        <v>30921</v>
      </c>
      <c r="R2716" s="3" t="s">
        <v>30922</v>
      </c>
      <c r="S2716" s="3" t="s">
        <v>30923</v>
      </c>
      <c r="T2716" s="7" t="s">
        <v>12961</v>
      </c>
    </row>
    <row r="2717" spans="1:20" x14ac:dyDescent="0.2">
      <c r="A2717" s="3" t="s">
        <v>19792</v>
      </c>
      <c r="B2717" s="3">
        <v>17.4522005</v>
      </c>
      <c r="C2717" s="3">
        <v>-1.927353844</v>
      </c>
      <c r="D2717" s="3">
        <v>0.59141546</v>
      </c>
      <c r="E2717" s="3">
        <v>-3.2588830949999998</v>
      </c>
      <c r="F2717" s="4">
        <v>1.1185170000000001E-3</v>
      </c>
      <c r="G2717" s="4">
        <v>8.0902089999999992E-3</v>
      </c>
      <c r="H2717" s="3" t="s">
        <v>2176</v>
      </c>
      <c r="I2717" s="3" t="s">
        <v>19794</v>
      </c>
      <c r="J2717" s="3" t="s">
        <v>19795</v>
      </c>
      <c r="K2717" s="3" t="s">
        <v>19796</v>
      </c>
      <c r="L2717" s="7">
        <v>1</v>
      </c>
      <c r="M2717" s="3" t="s">
        <v>19797</v>
      </c>
      <c r="N2717" s="3" t="s">
        <v>19798</v>
      </c>
      <c r="O2717" s="3"/>
      <c r="P2717" s="3"/>
      <c r="Q2717" s="3" t="s">
        <v>19799</v>
      </c>
      <c r="R2717" s="3" t="s">
        <v>34</v>
      </c>
      <c r="S2717" s="3" t="s">
        <v>34</v>
      </c>
      <c r="T2717" s="7" t="s">
        <v>19793</v>
      </c>
    </row>
    <row r="2718" spans="1:20" x14ac:dyDescent="0.2">
      <c r="A2718" s="3" t="s">
        <v>19800</v>
      </c>
      <c r="B2718" s="3">
        <v>17.451440789999999</v>
      </c>
      <c r="C2718" s="3">
        <v>2.6314062539999998</v>
      </c>
      <c r="D2718" s="3">
        <v>0.83828517000000002</v>
      </c>
      <c r="E2718" s="3">
        <v>3.1390347219999999</v>
      </c>
      <c r="F2718" s="4">
        <v>1.6950540000000001E-3</v>
      </c>
      <c r="G2718" s="4">
        <v>1.1339432E-2</v>
      </c>
      <c r="H2718" s="3" t="s">
        <v>21</v>
      </c>
      <c r="I2718" s="3"/>
      <c r="J2718" s="3"/>
      <c r="K2718" s="3" t="s">
        <v>6564</v>
      </c>
      <c r="L2718" s="7">
        <v>1</v>
      </c>
      <c r="M2718" s="3" t="s">
        <v>82</v>
      </c>
      <c r="N2718" s="3" t="s">
        <v>83</v>
      </c>
      <c r="O2718" s="3"/>
      <c r="P2718" s="3"/>
      <c r="Q2718" s="3" t="s">
        <v>19801</v>
      </c>
      <c r="R2718" s="3" t="s">
        <v>82</v>
      </c>
      <c r="S2718" s="3" t="s">
        <v>83</v>
      </c>
      <c r="T2718" s="7"/>
    </row>
    <row r="2719" spans="1:20" x14ac:dyDescent="0.2">
      <c r="A2719" s="3" t="s">
        <v>19802</v>
      </c>
      <c r="B2719" s="3">
        <v>17.447324649999999</v>
      </c>
      <c r="C2719" s="3">
        <v>0.81520275099999995</v>
      </c>
      <c r="D2719" s="3">
        <v>0.30197783099999997</v>
      </c>
      <c r="E2719" s="3">
        <v>2.699545026</v>
      </c>
      <c r="F2719" s="4">
        <v>6.9434359999999999E-3</v>
      </c>
      <c r="G2719" s="4">
        <v>3.4492284999999998E-2</v>
      </c>
      <c r="H2719" s="3" t="s">
        <v>21</v>
      </c>
      <c r="I2719" s="3" t="s">
        <v>19804</v>
      </c>
      <c r="J2719" s="3" t="s">
        <v>19805</v>
      </c>
      <c r="K2719" s="3" t="s">
        <v>19806</v>
      </c>
      <c r="L2719" s="7" t="s">
        <v>37</v>
      </c>
      <c r="M2719" s="3"/>
      <c r="N2719" s="3"/>
      <c r="O2719" s="3"/>
      <c r="P2719" s="3"/>
      <c r="Q2719" s="3" t="s">
        <v>19807</v>
      </c>
      <c r="R2719" s="3" t="s">
        <v>34</v>
      </c>
      <c r="S2719" s="3" t="s">
        <v>34</v>
      </c>
      <c r="T2719" s="7" t="s">
        <v>19803</v>
      </c>
    </row>
    <row r="2720" spans="1:20" x14ac:dyDescent="0.2">
      <c r="A2720" s="3" t="s">
        <v>19808</v>
      </c>
      <c r="B2720" s="3">
        <v>17.442049879999999</v>
      </c>
      <c r="C2720" s="3">
        <v>1.1553250129999999</v>
      </c>
      <c r="D2720" s="3">
        <v>0.27790633599999998</v>
      </c>
      <c r="E2720" s="3">
        <v>4.1572460319999998</v>
      </c>
      <c r="F2720" s="4">
        <v>3.2199999999999997E-5</v>
      </c>
      <c r="G2720" s="4">
        <v>4.0747800000000002E-4</v>
      </c>
      <c r="H2720" s="3" t="s">
        <v>21</v>
      </c>
      <c r="I2720" s="3" t="s">
        <v>19810</v>
      </c>
      <c r="J2720" s="3" t="s">
        <v>19811</v>
      </c>
      <c r="K2720" s="3" t="s">
        <v>19812</v>
      </c>
      <c r="L2720" s="7">
        <v>6</v>
      </c>
      <c r="M2720" s="3" t="s">
        <v>19813</v>
      </c>
      <c r="N2720" s="3" t="s">
        <v>19814</v>
      </c>
      <c r="O2720" s="3"/>
      <c r="P2720" s="3"/>
      <c r="Q2720" s="3" t="s">
        <v>19815</v>
      </c>
      <c r="R2720" s="3" t="s">
        <v>19816</v>
      </c>
      <c r="S2720" s="3" t="s">
        <v>19817</v>
      </c>
      <c r="T2720" s="7" t="s">
        <v>19809</v>
      </c>
    </row>
    <row r="2721" spans="1:20" x14ac:dyDescent="0.2">
      <c r="A2721" s="3" t="s">
        <v>37685</v>
      </c>
      <c r="B2721" s="3">
        <v>17.42122766</v>
      </c>
      <c r="C2721" s="3">
        <v>0.86092179400000002</v>
      </c>
      <c r="D2721" s="3">
        <v>0.26095396199999998</v>
      </c>
      <c r="E2721" s="3">
        <v>3.2991328680000001</v>
      </c>
      <c r="F2721" s="4">
        <v>9.6984000000000002E-4</v>
      </c>
      <c r="G2721" s="4">
        <v>7.2132020000000002E-3</v>
      </c>
      <c r="H2721" s="3" t="s">
        <v>21</v>
      </c>
      <c r="I2721" s="3"/>
      <c r="J2721" s="3"/>
      <c r="K2721" s="3" t="s">
        <v>37686</v>
      </c>
      <c r="L2721" s="7">
        <v>1</v>
      </c>
      <c r="M2721" s="3" t="s">
        <v>1668</v>
      </c>
      <c r="N2721" s="3" t="s">
        <v>1669</v>
      </c>
      <c r="O2721" s="3"/>
      <c r="P2721" s="3"/>
      <c r="Q2721" s="3" t="s">
        <v>37687</v>
      </c>
      <c r="R2721" s="3" t="s">
        <v>34</v>
      </c>
      <c r="S2721" s="3" t="s">
        <v>34</v>
      </c>
      <c r="T2721" s="7"/>
    </row>
    <row r="2722" spans="1:20" x14ac:dyDescent="0.2">
      <c r="A2722" s="3" t="s">
        <v>30928</v>
      </c>
      <c r="B2722" s="3">
        <v>17.41189236</v>
      </c>
      <c r="C2722" s="3">
        <v>0.66497505300000004</v>
      </c>
      <c r="D2722" s="3">
        <v>0.277710128</v>
      </c>
      <c r="E2722" s="3">
        <v>2.394493346</v>
      </c>
      <c r="F2722" s="4">
        <v>1.6643345E-2</v>
      </c>
      <c r="G2722" s="4">
        <v>6.6199271000000004E-2</v>
      </c>
      <c r="H2722" s="3" t="s">
        <v>21</v>
      </c>
      <c r="I2722" s="3" t="s">
        <v>30930</v>
      </c>
      <c r="J2722" s="3" t="s">
        <v>30931</v>
      </c>
      <c r="K2722" s="3" t="s">
        <v>30932</v>
      </c>
      <c r="L2722" s="7">
        <v>3</v>
      </c>
      <c r="M2722" s="3" t="s">
        <v>30933</v>
      </c>
      <c r="N2722" s="3" t="s">
        <v>30934</v>
      </c>
      <c r="O2722" s="3"/>
      <c r="P2722" s="3"/>
      <c r="Q2722" s="3" t="s">
        <v>30935</v>
      </c>
      <c r="R2722" s="3" t="s">
        <v>30933</v>
      </c>
      <c r="S2722" s="3" t="s">
        <v>30934</v>
      </c>
      <c r="T2722" s="7" t="s">
        <v>30929</v>
      </c>
    </row>
    <row r="2723" spans="1:20" x14ac:dyDescent="0.2">
      <c r="A2723" s="3" t="s">
        <v>37688</v>
      </c>
      <c r="B2723" s="3">
        <v>17.411055489999999</v>
      </c>
      <c r="C2723" s="3">
        <v>0.78178224299999999</v>
      </c>
      <c r="D2723" s="3">
        <v>0.35339463700000001</v>
      </c>
      <c r="E2723" s="3">
        <v>2.2122074340000002</v>
      </c>
      <c r="F2723" s="4">
        <v>2.6952335000000001E-2</v>
      </c>
      <c r="G2723" s="4">
        <v>9.3537045999999999E-2</v>
      </c>
      <c r="H2723" s="3" t="s">
        <v>21</v>
      </c>
      <c r="I2723" s="3" t="s">
        <v>37690</v>
      </c>
      <c r="J2723" s="3" t="s">
        <v>37691</v>
      </c>
      <c r="K2723" s="3" t="s">
        <v>37692</v>
      </c>
      <c r="L2723" s="7">
        <v>3</v>
      </c>
      <c r="M2723" s="3" t="s">
        <v>37693</v>
      </c>
      <c r="N2723" s="3" t="s">
        <v>37694</v>
      </c>
      <c r="O2723" s="3"/>
      <c r="P2723" s="3"/>
      <c r="Q2723" s="3" t="s">
        <v>37695</v>
      </c>
      <c r="R2723" s="3" t="s">
        <v>37696</v>
      </c>
      <c r="S2723" s="3" t="s">
        <v>37697</v>
      </c>
      <c r="T2723" s="7" t="s">
        <v>37689</v>
      </c>
    </row>
    <row r="2724" spans="1:20" x14ac:dyDescent="0.2">
      <c r="A2724" s="3" t="s">
        <v>30936</v>
      </c>
      <c r="B2724" s="3">
        <v>17.399424799999998</v>
      </c>
      <c r="C2724" s="3">
        <v>2.3425447949999998</v>
      </c>
      <c r="D2724" s="3">
        <v>0.31571225400000003</v>
      </c>
      <c r="E2724" s="3">
        <v>7.419872893</v>
      </c>
      <c r="F2724" s="4">
        <v>1.1700000000000001E-13</v>
      </c>
      <c r="G2724" s="4">
        <v>6.3500000000000002E-12</v>
      </c>
      <c r="H2724" s="3" t="s">
        <v>21</v>
      </c>
      <c r="I2724" s="3" t="s">
        <v>30176</v>
      </c>
      <c r="J2724" s="3" t="s">
        <v>30177</v>
      </c>
      <c r="K2724" s="3" t="s">
        <v>30937</v>
      </c>
      <c r="L2724" s="7">
        <v>2</v>
      </c>
      <c r="M2724" s="3" t="s">
        <v>30938</v>
      </c>
      <c r="N2724" s="3" t="s">
        <v>30939</v>
      </c>
      <c r="O2724" s="3" t="s">
        <v>30940</v>
      </c>
      <c r="P2724" s="3" t="s">
        <v>30178</v>
      </c>
      <c r="Q2724" s="3" t="s">
        <v>30941</v>
      </c>
      <c r="R2724" s="3" t="s">
        <v>2797</v>
      </c>
      <c r="S2724" s="3" t="s">
        <v>2798</v>
      </c>
      <c r="T2724" s="7" t="s">
        <v>30175</v>
      </c>
    </row>
    <row r="2725" spans="1:20" x14ac:dyDescent="0.2">
      <c r="A2725" s="3" t="s">
        <v>37698</v>
      </c>
      <c r="B2725" s="3">
        <v>17.39819078</v>
      </c>
      <c r="C2725" s="3">
        <v>1.215814478</v>
      </c>
      <c r="D2725" s="3">
        <v>0.50534185300000001</v>
      </c>
      <c r="E2725" s="3">
        <v>2.4059247620000002</v>
      </c>
      <c r="F2725" s="4">
        <v>1.6131586999999999E-2</v>
      </c>
      <c r="G2725" s="4">
        <v>6.4814486000000004E-2</v>
      </c>
      <c r="H2725" s="3" t="s">
        <v>21</v>
      </c>
      <c r="I2725" s="3" t="s">
        <v>37700</v>
      </c>
      <c r="J2725" s="3" t="s">
        <v>37701</v>
      </c>
      <c r="K2725" s="3" t="s">
        <v>37702</v>
      </c>
      <c r="L2725" s="7">
        <v>3</v>
      </c>
      <c r="M2725" s="3" t="s">
        <v>37703</v>
      </c>
      <c r="N2725" s="3" t="s">
        <v>37704</v>
      </c>
      <c r="O2725" s="3"/>
      <c r="P2725" s="3"/>
      <c r="Q2725" s="3" t="s">
        <v>37705</v>
      </c>
      <c r="R2725" s="3" t="s">
        <v>37706</v>
      </c>
      <c r="S2725" s="3" t="s">
        <v>37707</v>
      </c>
      <c r="T2725" s="7" t="s">
        <v>37699</v>
      </c>
    </row>
    <row r="2726" spans="1:20" x14ac:dyDescent="0.2">
      <c r="A2726" s="3" t="s">
        <v>19827</v>
      </c>
      <c r="B2726" s="3">
        <v>17.38156545</v>
      </c>
      <c r="C2726" s="3">
        <v>-1.1926308379999999</v>
      </c>
      <c r="D2726" s="3">
        <v>0.48198112300000001</v>
      </c>
      <c r="E2726" s="3">
        <v>-2.4744347470000001</v>
      </c>
      <c r="F2726" s="4">
        <v>1.3344719999999999E-2</v>
      </c>
      <c r="G2726" s="4">
        <v>5.6468906999999999E-2</v>
      </c>
      <c r="H2726" s="3" t="s">
        <v>2176</v>
      </c>
      <c r="I2726" s="3"/>
      <c r="J2726" s="3"/>
      <c r="K2726" s="3" t="s">
        <v>19828</v>
      </c>
      <c r="L2726" s="7">
        <v>1</v>
      </c>
      <c r="M2726" s="3" t="s">
        <v>2797</v>
      </c>
      <c r="N2726" s="3" t="s">
        <v>2798</v>
      </c>
      <c r="O2726" s="3"/>
      <c r="P2726" s="3"/>
      <c r="Q2726" s="3" t="s">
        <v>19829</v>
      </c>
      <c r="R2726" s="3" t="s">
        <v>34</v>
      </c>
      <c r="S2726" s="3" t="s">
        <v>34</v>
      </c>
      <c r="T2726" s="7"/>
    </row>
    <row r="2727" spans="1:20" x14ac:dyDescent="0.2">
      <c r="A2727" s="3" t="s">
        <v>37708</v>
      </c>
      <c r="B2727" s="3">
        <v>17.379551249999999</v>
      </c>
      <c r="C2727" s="3">
        <v>1.639242672</v>
      </c>
      <c r="D2727" s="3">
        <v>0.54280547400000001</v>
      </c>
      <c r="E2727" s="3">
        <v>3.0199449880000002</v>
      </c>
      <c r="F2727" s="4">
        <v>2.5282059999999999E-3</v>
      </c>
      <c r="G2727" s="4">
        <v>1.5623623999999999E-2</v>
      </c>
      <c r="H2727" s="3" t="s">
        <v>21</v>
      </c>
      <c r="I2727" s="3"/>
      <c r="J2727" s="3"/>
      <c r="K2727" s="3" t="s">
        <v>37709</v>
      </c>
      <c r="L2727" s="7">
        <v>1</v>
      </c>
      <c r="M2727" s="3" t="s">
        <v>82</v>
      </c>
      <c r="N2727" s="3" t="s">
        <v>83</v>
      </c>
      <c r="O2727" s="3"/>
      <c r="P2727" s="3"/>
      <c r="Q2727" s="3" t="s">
        <v>37710</v>
      </c>
      <c r="R2727" s="3" t="s">
        <v>82</v>
      </c>
      <c r="S2727" s="3" t="s">
        <v>83</v>
      </c>
      <c r="T2727" s="7"/>
    </row>
    <row r="2728" spans="1:20" x14ac:dyDescent="0.2">
      <c r="A2728" s="3" t="s">
        <v>19833</v>
      </c>
      <c r="B2728" s="3">
        <v>17.359265919999999</v>
      </c>
      <c r="C2728" s="3">
        <v>-1.7942381060000001</v>
      </c>
      <c r="D2728" s="3">
        <v>0.53466583999999995</v>
      </c>
      <c r="E2728" s="3">
        <v>-3.3558121170000001</v>
      </c>
      <c r="F2728" s="4">
        <v>7.9132300000000003E-4</v>
      </c>
      <c r="G2728" s="4">
        <v>6.133599E-3</v>
      </c>
      <c r="H2728" s="3" t="s">
        <v>2176</v>
      </c>
      <c r="I2728" s="3"/>
      <c r="J2728" s="3"/>
      <c r="K2728" s="3" t="s">
        <v>19834</v>
      </c>
      <c r="L2728" s="7">
        <v>7</v>
      </c>
      <c r="M2728" s="3" t="s">
        <v>19835</v>
      </c>
      <c r="N2728" s="3" t="s">
        <v>19836</v>
      </c>
      <c r="O2728" s="3"/>
      <c r="P2728" s="3"/>
      <c r="Q2728" s="3" t="s">
        <v>19837</v>
      </c>
      <c r="R2728" s="3" t="s">
        <v>34</v>
      </c>
      <c r="S2728" s="3" t="s">
        <v>34</v>
      </c>
      <c r="T2728" s="7"/>
    </row>
    <row r="2729" spans="1:20" x14ac:dyDescent="0.2">
      <c r="A2729" s="3" t="s">
        <v>19838</v>
      </c>
      <c r="B2729" s="3">
        <v>17.325240319999999</v>
      </c>
      <c r="C2729" s="3">
        <v>0.92927286499999995</v>
      </c>
      <c r="D2729" s="3">
        <v>0.31452185100000002</v>
      </c>
      <c r="E2729" s="3">
        <v>2.9545574079999999</v>
      </c>
      <c r="F2729" s="4">
        <v>3.131179E-3</v>
      </c>
      <c r="G2729" s="4">
        <v>1.837921E-2</v>
      </c>
      <c r="H2729" s="3" t="s">
        <v>21</v>
      </c>
      <c r="I2729" s="3" t="s">
        <v>19840</v>
      </c>
      <c r="J2729" s="3" t="s">
        <v>19841</v>
      </c>
      <c r="K2729" s="3" t="s">
        <v>19842</v>
      </c>
      <c r="L2729" s="7">
        <v>3</v>
      </c>
      <c r="M2729" s="3" t="s">
        <v>19843</v>
      </c>
      <c r="N2729" s="3" t="s">
        <v>19844</v>
      </c>
      <c r="O2729" s="3"/>
      <c r="P2729" s="3"/>
      <c r="Q2729" s="3" t="s">
        <v>19845</v>
      </c>
      <c r="R2729" s="3" t="s">
        <v>19843</v>
      </c>
      <c r="S2729" s="3" t="s">
        <v>19844</v>
      </c>
      <c r="T2729" s="7" t="s">
        <v>19839</v>
      </c>
    </row>
    <row r="2730" spans="1:20" x14ac:dyDescent="0.2">
      <c r="A2730" s="3" t="s">
        <v>19852</v>
      </c>
      <c r="B2730" s="3">
        <v>17.314392269999999</v>
      </c>
      <c r="C2730" s="3">
        <v>1.1718977399999999</v>
      </c>
      <c r="D2730" s="3">
        <v>0.36746264899999997</v>
      </c>
      <c r="E2730" s="3">
        <v>3.1891615199999999</v>
      </c>
      <c r="F2730" s="4">
        <v>1.426861E-3</v>
      </c>
      <c r="G2730" s="4">
        <v>9.8542400000000002E-3</v>
      </c>
      <c r="H2730" s="3" t="s">
        <v>21</v>
      </c>
      <c r="I2730" s="3" t="s">
        <v>19854</v>
      </c>
      <c r="J2730" s="3" t="s">
        <v>19855</v>
      </c>
      <c r="K2730" s="3" t="s">
        <v>19856</v>
      </c>
      <c r="L2730" s="7">
        <v>3</v>
      </c>
      <c r="M2730" s="3" t="s">
        <v>19857</v>
      </c>
      <c r="N2730" s="3" t="s">
        <v>19858</v>
      </c>
      <c r="O2730" s="3"/>
      <c r="P2730" s="3"/>
      <c r="Q2730" s="3" t="s">
        <v>19859</v>
      </c>
      <c r="R2730" s="3" t="s">
        <v>437</v>
      </c>
      <c r="S2730" s="3" t="s">
        <v>438</v>
      </c>
      <c r="T2730" s="7" t="s">
        <v>19853</v>
      </c>
    </row>
    <row r="2731" spans="1:20" x14ac:dyDescent="0.2">
      <c r="A2731" s="3" t="s">
        <v>30962</v>
      </c>
      <c r="B2731" s="3">
        <v>17.299530659999999</v>
      </c>
      <c r="C2731" s="3">
        <v>1.0042844689999999</v>
      </c>
      <c r="D2731" s="3">
        <v>0.45961883399999998</v>
      </c>
      <c r="E2731" s="3">
        <v>2.185037678</v>
      </c>
      <c r="F2731" s="4">
        <v>2.8886083999999999E-2</v>
      </c>
      <c r="G2731" s="4">
        <v>9.8899736000000002E-2</v>
      </c>
      <c r="H2731" s="3" t="s">
        <v>21</v>
      </c>
      <c r="I2731" s="3"/>
      <c r="J2731" s="3"/>
      <c r="K2731" s="3" t="s">
        <v>30963</v>
      </c>
      <c r="L2731" s="7">
        <v>6</v>
      </c>
      <c r="M2731" s="3" t="s">
        <v>30964</v>
      </c>
      <c r="N2731" s="3" t="s">
        <v>30965</v>
      </c>
      <c r="O2731" s="3" t="s">
        <v>1612</v>
      </c>
      <c r="P2731" s="3" t="s">
        <v>1613</v>
      </c>
      <c r="Q2731" s="3" t="s">
        <v>30966</v>
      </c>
      <c r="R2731" s="3" t="s">
        <v>34</v>
      </c>
      <c r="S2731" s="3" t="s">
        <v>34</v>
      </c>
      <c r="T2731" s="7"/>
    </row>
    <row r="2732" spans="1:20" x14ac:dyDescent="0.2">
      <c r="A2732" s="3" t="s">
        <v>19860</v>
      </c>
      <c r="B2732" s="3">
        <v>17.29447124</v>
      </c>
      <c r="C2732" s="3">
        <v>1.4900770080000001</v>
      </c>
      <c r="D2732" s="3">
        <v>0.34513268000000003</v>
      </c>
      <c r="E2732" s="3">
        <v>4.317403401</v>
      </c>
      <c r="F2732" s="4">
        <v>1.5800000000000001E-5</v>
      </c>
      <c r="G2732" s="4">
        <v>2.19564E-4</v>
      </c>
      <c r="H2732" s="3" t="s">
        <v>21</v>
      </c>
      <c r="I2732" s="3" t="s">
        <v>19862</v>
      </c>
      <c r="J2732" s="3" t="s">
        <v>19863</v>
      </c>
      <c r="K2732" s="3" t="s">
        <v>19864</v>
      </c>
      <c r="L2732" s="7">
        <v>4</v>
      </c>
      <c r="M2732" s="3" t="s">
        <v>19865</v>
      </c>
      <c r="N2732" s="3" t="s">
        <v>19866</v>
      </c>
      <c r="O2732" s="3"/>
      <c r="P2732" s="3"/>
      <c r="Q2732" s="3" t="s">
        <v>19867</v>
      </c>
      <c r="R2732" s="3" t="s">
        <v>19865</v>
      </c>
      <c r="S2732" s="3" t="s">
        <v>19866</v>
      </c>
      <c r="T2732" s="7" t="s">
        <v>19861</v>
      </c>
    </row>
    <row r="2733" spans="1:20" x14ac:dyDescent="0.2">
      <c r="A2733" s="3" t="s">
        <v>19868</v>
      </c>
      <c r="B2733" s="3">
        <v>17.25754246</v>
      </c>
      <c r="C2733" s="3">
        <v>1.2743375619999999</v>
      </c>
      <c r="D2733" s="3">
        <v>0.28880149599999999</v>
      </c>
      <c r="E2733" s="3">
        <v>4.412503321</v>
      </c>
      <c r="F2733" s="4">
        <v>1.0200000000000001E-5</v>
      </c>
      <c r="G2733" s="4">
        <v>1.5108600000000001E-4</v>
      </c>
      <c r="H2733" s="3" t="s">
        <v>21</v>
      </c>
      <c r="I2733" s="3" t="s">
        <v>19870</v>
      </c>
      <c r="J2733" s="3" t="s">
        <v>19871</v>
      </c>
      <c r="K2733" s="3" t="s">
        <v>19872</v>
      </c>
      <c r="L2733" s="7">
        <v>6</v>
      </c>
      <c r="M2733" s="3" t="s">
        <v>19873</v>
      </c>
      <c r="N2733" s="3" t="s">
        <v>19874</v>
      </c>
      <c r="O2733" s="3"/>
      <c r="P2733" s="3"/>
      <c r="Q2733" s="3" t="s">
        <v>19875</v>
      </c>
      <c r="R2733" s="3" t="s">
        <v>1021</v>
      </c>
      <c r="S2733" s="3" t="s">
        <v>1022</v>
      </c>
      <c r="T2733" s="7" t="s">
        <v>19869</v>
      </c>
    </row>
    <row r="2734" spans="1:20" x14ac:dyDescent="0.2">
      <c r="A2734" s="3" t="s">
        <v>30978</v>
      </c>
      <c r="B2734" s="3">
        <v>17.20494819</v>
      </c>
      <c r="C2734" s="3">
        <v>2.0403363790000002</v>
      </c>
      <c r="D2734" s="3">
        <v>0.513736949</v>
      </c>
      <c r="E2734" s="3">
        <v>3.9715585619999998</v>
      </c>
      <c r="F2734" s="4">
        <v>7.1400000000000001E-5</v>
      </c>
      <c r="G2734" s="4">
        <v>7.95143E-4</v>
      </c>
      <c r="H2734" s="3" t="s">
        <v>21</v>
      </c>
      <c r="I2734" s="3" t="s">
        <v>434</v>
      </c>
      <c r="J2734" s="3" t="s">
        <v>435</v>
      </c>
      <c r="K2734" s="3" t="s">
        <v>436</v>
      </c>
      <c r="L2734" s="7">
        <v>2</v>
      </c>
      <c r="M2734" s="3" t="s">
        <v>437</v>
      </c>
      <c r="N2734" s="3" t="s">
        <v>438</v>
      </c>
      <c r="O2734" s="3"/>
      <c r="P2734" s="3"/>
      <c r="Q2734" s="3" t="s">
        <v>30979</v>
      </c>
      <c r="R2734" s="3" t="s">
        <v>34</v>
      </c>
      <c r="S2734" s="3" t="s">
        <v>34</v>
      </c>
      <c r="T2734" s="7" t="s">
        <v>433</v>
      </c>
    </row>
    <row r="2735" spans="1:20" x14ac:dyDescent="0.2">
      <c r="A2735" s="3" t="s">
        <v>3021</v>
      </c>
      <c r="B2735" s="3">
        <v>17.1691599</v>
      </c>
      <c r="C2735" s="3">
        <v>1.1403504099999999</v>
      </c>
      <c r="D2735" s="3">
        <v>0.37363609800000003</v>
      </c>
      <c r="E2735" s="3">
        <v>3.0520348959999999</v>
      </c>
      <c r="F2735" s="4">
        <v>2.2729569999999999E-3</v>
      </c>
      <c r="G2735" s="4">
        <v>1.4314498E-2</v>
      </c>
      <c r="H2735" s="3" t="s">
        <v>21</v>
      </c>
      <c r="I2735" s="3" t="s">
        <v>3023</v>
      </c>
      <c r="J2735" s="3" t="s">
        <v>3024</v>
      </c>
      <c r="K2735" s="3" t="s">
        <v>3025</v>
      </c>
      <c r="L2735" s="7">
        <v>2</v>
      </c>
      <c r="M2735" s="3" t="s">
        <v>3026</v>
      </c>
      <c r="N2735" s="3" t="s">
        <v>3027</v>
      </c>
      <c r="O2735" s="3" t="s">
        <v>3028</v>
      </c>
      <c r="P2735" s="3" t="s">
        <v>3029</v>
      </c>
      <c r="Q2735" s="3" t="s">
        <v>3030</v>
      </c>
      <c r="R2735" s="3" t="s">
        <v>3031</v>
      </c>
      <c r="S2735" s="3" t="s">
        <v>3032</v>
      </c>
      <c r="T2735" s="7" t="s">
        <v>3022</v>
      </c>
    </row>
    <row r="2736" spans="1:20" x14ac:dyDescent="0.2">
      <c r="A2736" s="3" t="s">
        <v>19886</v>
      </c>
      <c r="B2736" s="3">
        <v>17.15057023</v>
      </c>
      <c r="C2736" s="3">
        <v>0.765369788</v>
      </c>
      <c r="D2736" s="3">
        <v>0.318770257</v>
      </c>
      <c r="E2736" s="3">
        <v>2.4010075299999998</v>
      </c>
      <c r="F2736" s="4">
        <v>1.635E-2</v>
      </c>
      <c r="G2736" s="4">
        <v>6.5439241999999995E-2</v>
      </c>
      <c r="H2736" s="3" t="s">
        <v>21</v>
      </c>
      <c r="I2736" s="3" t="s">
        <v>18421</v>
      </c>
      <c r="J2736" s="3" t="s">
        <v>18422</v>
      </c>
      <c r="K2736" s="3" t="s">
        <v>18423</v>
      </c>
      <c r="L2736" s="7">
        <v>1</v>
      </c>
      <c r="M2736" s="3" t="s">
        <v>82</v>
      </c>
      <c r="N2736" s="3" t="s">
        <v>83</v>
      </c>
      <c r="O2736" s="3"/>
      <c r="P2736" s="3"/>
      <c r="Q2736" s="3" t="s">
        <v>19887</v>
      </c>
      <c r="R2736" s="3" t="s">
        <v>82</v>
      </c>
      <c r="S2736" s="3" t="s">
        <v>83</v>
      </c>
      <c r="T2736" s="7" t="s">
        <v>18420</v>
      </c>
    </row>
    <row r="2737" spans="1:20" x14ac:dyDescent="0.2">
      <c r="A2737" s="3" t="s">
        <v>37711</v>
      </c>
      <c r="B2737" s="3">
        <v>17.125273709999998</v>
      </c>
      <c r="C2737" s="3">
        <v>-1.545224444</v>
      </c>
      <c r="D2737" s="3">
        <v>0.31624822600000002</v>
      </c>
      <c r="E2737" s="3">
        <v>-4.886112604</v>
      </c>
      <c r="F2737" s="4">
        <v>1.0300000000000001E-6</v>
      </c>
      <c r="G2737" s="4">
        <v>1.9300000000000002E-5</v>
      </c>
      <c r="H2737" s="3" t="s">
        <v>2176</v>
      </c>
      <c r="I2737" s="3" t="s">
        <v>37713</v>
      </c>
      <c r="J2737" s="3" t="s">
        <v>29241</v>
      </c>
      <c r="K2737" s="3" t="s">
        <v>37714</v>
      </c>
      <c r="L2737" s="7">
        <v>2</v>
      </c>
      <c r="M2737" s="3" t="s">
        <v>31507</v>
      </c>
      <c r="N2737" s="3" t="s">
        <v>31508</v>
      </c>
      <c r="O2737" s="3" t="s">
        <v>31509</v>
      </c>
      <c r="P2737" s="3" t="s">
        <v>31510</v>
      </c>
      <c r="Q2737" s="3" t="s">
        <v>37715</v>
      </c>
      <c r="R2737" s="3" t="s">
        <v>12463</v>
      </c>
      <c r="S2737" s="3" t="s">
        <v>12464</v>
      </c>
      <c r="T2737" s="7" t="s">
        <v>37712</v>
      </c>
    </row>
    <row r="2738" spans="1:20" x14ac:dyDescent="0.2">
      <c r="A2738" s="3" t="s">
        <v>19894</v>
      </c>
      <c r="B2738" s="3">
        <v>17.112172569999998</v>
      </c>
      <c r="C2738" s="3">
        <v>1.060860004</v>
      </c>
      <c r="D2738" s="3">
        <v>0.37601733999999998</v>
      </c>
      <c r="E2738" s="3">
        <v>2.8213060670000001</v>
      </c>
      <c r="F2738" s="4">
        <v>4.7828549999999999E-3</v>
      </c>
      <c r="G2738" s="4">
        <v>2.5627482E-2</v>
      </c>
      <c r="H2738" s="3" t="s">
        <v>21</v>
      </c>
      <c r="I2738" s="3"/>
      <c r="J2738" s="3"/>
      <c r="K2738" s="3" t="s">
        <v>19895</v>
      </c>
      <c r="L2738" s="7">
        <v>2</v>
      </c>
      <c r="M2738" s="3" t="s">
        <v>19896</v>
      </c>
      <c r="N2738" s="3" t="s">
        <v>19897</v>
      </c>
      <c r="O2738" s="3"/>
      <c r="P2738" s="3"/>
      <c r="Q2738" s="3" t="s">
        <v>19898</v>
      </c>
      <c r="R2738" s="3" t="s">
        <v>4165</v>
      </c>
      <c r="S2738" s="3" t="s">
        <v>4166</v>
      </c>
      <c r="T2738" s="7"/>
    </row>
    <row r="2739" spans="1:20" x14ac:dyDescent="0.2">
      <c r="A2739" s="3" t="s">
        <v>37716</v>
      </c>
      <c r="B2739" s="3">
        <v>17.074230360000001</v>
      </c>
      <c r="C2739" s="3">
        <v>-2.6398594320000002</v>
      </c>
      <c r="D2739" s="3">
        <v>0.62410342799999996</v>
      </c>
      <c r="E2739" s="3">
        <v>-4.2298428640000001</v>
      </c>
      <c r="F2739" s="4">
        <v>2.34E-5</v>
      </c>
      <c r="G2739" s="4">
        <v>3.0988400000000002E-4</v>
      </c>
      <c r="H2739" s="3" t="s">
        <v>2176</v>
      </c>
      <c r="I2739" s="3"/>
      <c r="J2739" s="3"/>
      <c r="K2739" s="3" t="s">
        <v>829</v>
      </c>
      <c r="L2739" s="7">
        <v>3</v>
      </c>
      <c r="M2739" s="3" t="s">
        <v>37717</v>
      </c>
      <c r="N2739" s="3" t="s">
        <v>37718</v>
      </c>
      <c r="O2739" s="3"/>
      <c r="P2739" s="3"/>
      <c r="Q2739" s="3" t="s">
        <v>37719</v>
      </c>
      <c r="R2739" s="3" t="s">
        <v>34</v>
      </c>
      <c r="S2739" s="3" t="s">
        <v>34</v>
      </c>
      <c r="T2739" s="7"/>
    </row>
    <row r="2740" spans="1:20" x14ac:dyDescent="0.2">
      <c r="A2740" s="3" t="s">
        <v>37720</v>
      </c>
      <c r="B2740" s="3">
        <v>17.072122799999999</v>
      </c>
      <c r="C2740" s="3">
        <v>0.95406892899999995</v>
      </c>
      <c r="D2740" s="3">
        <v>0.435258639</v>
      </c>
      <c r="E2740" s="3">
        <v>2.1919586290000002</v>
      </c>
      <c r="F2740" s="4">
        <v>2.8382494000000001E-2</v>
      </c>
      <c r="G2740" s="4">
        <v>9.7474553000000005E-2</v>
      </c>
      <c r="H2740" s="3" t="s">
        <v>21</v>
      </c>
      <c r="I2740" s="3" t="s">
        <v>37722</v>
      </c>
      <c r="J2740" s="3" t="s">
        <v>37723</v>
      </c>
      <c r="K2740" s="3" t="s">
        <v>37724</v>
      </c>
      <c r="L2740" s="7">
        <v>1</v>
      </c>
      <c r="M2740" s="3" t="s">
        <v>37725</v>
      </c>
      <c r="N2740" s="3" t="s">
        <v>37726</v>
      </c>
      <c r="O2740" s="3"/>
      <c r="P2740" s="3"/>
      <c r="Q2740" s="3" t="s">
        <v>37727</v>
      </c>
      <c r="R2740" s="3" t="s">
        <v>37728</v>
      </c>
      <c r="S2740" s="3" t="s">
        <v>37729</v>
      </c>
      <c r="T2740" s="7" t="s">
        <v>37721</v>
      </c>
    </row>
    <row r="2741" spans="1:20" x14ac:dyDescent="0.2">
      <c r="A2741" s="3" t="s">
        <v>37730</v>
      </c>
      <c r="B2741" s="3">
        <v>17.06578726</v>
      </c>
      <c r="C2741" s="3">
        <v>0.89933422100000004</v>
      </c>
      <c r="D2741" s="3">
        <v>0.35242515600000002</v>
      </c>
      <c r="E2741" s="3">
        <v>2.5518445719999998</v>
      </c>
      <c r="F2741" s="4">
        <v>1.0715430999999999E-2</v>
      </c>
      <c r="G2741" s="4">
        <v>4.7796157999999998E-2</v>
      </c>
      <c r="H2741" s="3" t="s">
        <v>21</v>
      </c>
      <c r="I2741" s="3"/>
      <c r="J2741" s="3"/>
      <c r="K2741" s="3" t="s">
        <v>71</v>
      </c>
      <c r="L2741" s="7" t="s">
        <v>37</v>
      </c>
      <c r="M2741" s="3"/>
      <c r="N2741" s="3"/>
      <c r="O2741" s="3"/>
      <c r="P2741" s="3"/>
      <c r="Q2741" s="3" t="s">
        <v>72</v>
      </c>
      <c r="R2741" s="3" t="s">
        <v>72</v>
      </c>
      <c r="S2741" s="3" t="s">
        <v>72</v>
      </c>
      <c r="T2741" s="7"/>
    </row>
    <row r="2742" spans="1:20" x14ac:dyDescent="0.2">
      <c r="A2742" s="3" t="s">
        <v>37731</v>
      </c>
      <c r="B2742" s="3">
        <v>17.037443540000002</v>
      </c>
      <c r="C2742" s="3">
        <v>1.4649570679999999</v>
      </c>
      <c r="D2742" s="3">
        <v>0.365716822</v>
      </c>
      <c r="E2742" s="3">
        <v>4.005714201</v>
      </c>
      <c r="F2742" s="4">
        <v>6.1799999999999998E-5</v>
      </c>
      <c r="G2742" s="4">
        <v>7.0255199999999995E-4</v>
      </c>
      <c r="H2742" s="3" t="s">
        <v>21</v>
      </c>
      <c r="I2742" s="3" t="s">
        <v>11901</v>
      </c>
      <c r="J2742" s="3" t="s">
        <v>11902</v>
      </c>
      <c r="K2742" s="3" t="s">
        <v>11903</v>
      </c>
      <c r="L2742" s="7">
        <v>2</v>
      </c>
      <c r="M2742" s="3" t="s">
        <v>11904</v>
      </c>
      <c r="N2742" s="3" t="s">
        <v>11905</v>
      </c>
      <c r="O2742" s="3" t="s">
        <v>11906</v>
      </c>
      <c r="P2742" s="3" t="s">
        <v>11907</v>
      </c>
      <c r="Q2742" s="3" t="s">
        <v>37732</v>
      </c>
      <c r="R2742" s="3" t="s">
        <v>11909</v>
      </c>
      <c r="S2742" s="3" t="s">
        <v>11910</v>
      </c>
      <c r="T2742" s="7" t="s">
        <v>11900</v>
      </c>
    </row>
    <row r="2743" spans="1:20" x14ac:dyDescent="0.2">
      <c r="A2743" s="3" t="s">
        <v>37733</v>
      </c>
      <c r="B2743" s="3">
        <v>17.036883979999999</v>
      </c>
      <c r="C2743" s="3">
        <v>0.68772383100000001</v>
      </c>
      <c r="D2743" s="3">
        <v>0.30098841599999998</v>
      </c>
      <c r="E2743" s="3">
        <v>2.2848847120000002</v>
      </c>
      <c r="F2743" s="4">
        <v>2.2319589000000001E-2</v>
      </c>
      <c r="G2743" s="4">
        <v>8.2009935000000006E-2</v>
      </c>
      <c r="H2743" s="3" t="s">
        <v>21</v>
      </c>
      <c r="I2743" s="3" t="s">
        <v>13177</v>
      </c>
      <c r="J2743" s="3" t="s">
        <v>13178</v>
      </c>
      <c r="K2743" s="3" t="s">
        <v>13179</v>
      </c>
      <c r="L2743" s="7">
        <v>4</v>
      </c>
      <c r="M2743" s="3" t="s">
        <v>291</v>
      </c>
      <c r="N2743" s="3" t="s">
        <v>292</v>
      </c>
      <c r="O2743" s="3"/>
      <c r="P2743" s="3"/>
      <c r="Q2743" s="3" t="s">
        <v>37734</v>
      </c>
      <c r="R2743" s="3" t="s">
        <v>294</v>
      </c>
      <c r="S2743" s="3" t="s">
        <v>295</v>
      </c>
      <c r="T2743" s="7" t="s">
        <v>13176</v>
      </c>
    </row>
    <row r="2744" spans="1:20" x14ac:dyDescent="0.2">
      <c r="A2744" s="3" t="s">
        <v>19917</v>
      </c>
      <c r="B2744" s="3">
        <v>17.036117659999999</v>
      </c>
      <c r="C2744" s="3">
        <v>0.98204337799999997</v>
      </c>
      <c r="D2744" s="3">
        <v>0.33993352399999999</v>
      </c>
      <c r="E2744" s="3">
        <v>2.8889277089999998</v>
      </c>
      <c r="F2744" s="4">
        <v>3.8655790000000001E-3</v>
      </c>
      <c r="G2744" s="4">
        <v>2.1714888000000002E-2</v>
      </c>
      <c r="H2744" s="3" t="s">
        <v>21</v>
      </c>
      <c r="I2744" s="3" t="s">
        <v>19919</v>
      </c>
      <c r="J2744" s="3" t="s">
        <v>19920</v>
      </c>
      <c r="K2744" s="3" t="s">
        <v>19921</v>
      </c>
      <c r="L2744" s="7">
        <v>9</v>
      </c>
      <c r="M2744" s="3" t="s">
        <v>19922</v>
      </c>
      <c r="N2744" s="3" t="s">
        <v>19923</v>
      </c>
      <c r="O2744" s="3"/>
      <c r="P2744" s="3"/>
      <c r="Q2744" s="3" t="s">
        <v>19924</v>
      </c>
      <c r="R2744" s="3" t="s">
        <v>19925</v>
      </c>
      <c r="S2744" s="3" t="s">
        <v>19926</v>
      </c>
      <c r="T2744" s="7" t="s">
        <v>19918</v>
      </c>
    </row>
    <row r="2745" spans="1:20" x14ac:dyDescent="0.2">
      <c r="A2745" s="3" t="s">
        <v>37735</v>
      </c>
      <c r="B2745" s="3">
        <v>17.027148990000001</v>
      </c>
      <c r="C2745" s="3">
        <v>0.72036704799999995</v>
      </c>
      <c r="D2745" s="3">
        <v>0.32409253199999999</v>
      </c>
      <c r="E2745" s="3">
        <v>2.2227202959999999</v>
      </c>
      <c r="F2745" s="4">
        <v>2.6234666E-2</v>
      </c>
      <c r="G2745" s="4">
        <v>9.1837156000000003E-2</v>
      </c>
      <c r="H2745" s="3" t="s">
        <v>21</v>
      </c>
      <c r="I2745" s="3" t="s">
        <v>37503</v>
      </c>
      <c r="J2745" s="3" t="s">
        <v>37504</v>
      </c>
      <c r="K2745" s="3" t="s">
        <v>37505</v>
      </c>
      <c r="L2745" s="7">
        <v>3</v>
      </c>
      <c r="M2745" s="3" t="s">
        <v>26116</v>
      </c>
      <c r="N2745" s="3" t="s">
        <v>26117</v>
      </c>
      <c r="O2745" s="3" t="s">
        <v>6866</v>
      </c>
      <c r="P2745" s="3" t="s">
        <v>6867</v>
      </c>
      <c r="Q2745" s="3" t="s">
        <v>37736</v>
      </c>
      <c r="R2745" s="3" t="s">
        <v>30405</v>
      </c>
      <c r="S2745" s="3" t="s">
        <v>30406</v>
      </c>
      <c r="T2745" s="7" t="s">
        <v>37502</v>
      </c>
    </row>
    <row r="2746" spans="1:20" x14ac:dyDescent="0.2">
      <c r="A2746" s="3" t="s">
        <v>30983</v>
      </c>
      <c r="B2746" s="3">
        <v>17.021523729999998</v>
      </c>
      <c r="C2746" s="3">
        <v>-2.008972553</v>
      </c>
      <c r="D2746" s="3">
        <v>0.50334987200000003</v>
      </c>
      <c r="E2746" s="3">
        <v>-3.9912050520000002</v>
      </c>
      <c r="F2746" s="4">
        <v>6.5699999999999998E-5</v>
      </c>
      <c r="G2746" s="4">
        <v>7.4115300000000004E-4</v>
      </c>
      <c r="H2746" s="3" t="s">
        <v>2176</v>
      </c>
      <c r="I2746" s="3"/>
      <c r="J2746" s="3"/>
      <c r="K2746" s="3" t="s">
        <v>71</v>
      </c>
      <c r="L2746" s="7" t="s">
        <v>37</v>
      </c>
      <c r="M2746" s="3"/>
      <c r="N2746" s="3"/>
      <c r="O2746" s="3"/>
      <c r="P2746" s="3"/>
      <c r="Q2746" s="3" t="s">
        <v>72</v>
      </c>
      <c r="R2746" s="3" t="s">
        <v>72</v>
      </c>
      <c r="S2746" s="3" t="s">
        <v>72</v>
      </c>
      <c r="T2746" s="7"/>
    </row>
    <row r="2747" spans="1:20" x14ac:dyDescent="0.2">
      <c r="A2747" s="3" t="s">
        <v>33695</v>
      </c>
      <c r="B2747" s="3">
        <v>17.020954020000001</v>
      </c>
      <c r="C2747" s="3">
        <v>-1.2081145049999999</v>
      </c>
      <c r="D2747" s="3">
        <v>0.36901228800000002</v>
      </c>
      <c r="E2747" s="3">
        <v>-3.2739140299999998</v>
      </c>
      <c r="F2747" s="4">
        <v>1.0606890000000001E-3</v>
      </c>
      <c r="G2747" s="4">
        <v>7.7848220000000003E-3</v>
      </c>
      <c r="H2747" s="3" t="s">
        <v>2176</v>
      </c>
      <c r="I2747" s="3" t="s">
        <v>10536</v>
      </c>
      <c r="J2747" s="3" t="s">
        <v>10537</v>
      </c>
      <c r="K2747" s="3" t="s">
        <v>10538</v>
      </c>
      <c r="L2747" s="7" t="s">
        <v>37</v>
      </c>
      <c r="M2747" s="3"/>
      <c r="N2747" s="3"/>
      <c r="O2747" s="3"/>
      <c r="P2747" s="3"/>
      <c r="Q2747" s="3" t="s">
        <v>10539</v>
      </c>
      <c r="R2747" s="3" t="s">
        <v>34</v>
      </c>
      <c r="S2747" s="3" t="s">
        <v>34</v>
      </c>
      <c r="T2747" s="7" t="s">
        <v>10535</v>
      </c>
    </row>
    <row r="2748" spans="1:20" x14ac:dyDescent="0.2">
      <c r="A2748" s="3" t="s">
        <v>37737</v>
      </c>
      <c r="B2748" s="3">
        <v>17.009795310000001</v>
      </c>
      <c r="C2748" s="3">
        <v>-0.81472248000000003</v>
      </c>
      <c r="D2748" s="3">
        <v>0.257242994</v>
      </c>
      <c r="E2748" s="3">
        <v>-3.1671318500000001</v>
      </c>
      <c r="F2748" s="4">
        <v>1.539505E-3</v>
      </c>
      <c r="G2748" s="4">
        <v>1.0502218000000001E-2</v>
      </c>
      <c r="H2748" s="3" t="s">
        <v>2176</v>
      </c>
      <c r="I2748" s="3" t="s">
        <v>37739</v>
      </c>
      <c r="J2748" s="3" t="s">
        <v>37740</v>
      </c>
      <c r="K2748" s="3" t="s">
        <v>37741</v>
      </c>
      <c r="L2748" s="7">
        <v>3</v>
      </c>
      <c r="M2748" s="3" t="s">
        <v>37742</v>
      </c>
      <c r="N2748" s="3" t="s">
        <v>37743</v>
      </c>
      <c r="O2748" s="3"/>
      <c r="P2748" s="3"/>
      <c r="Q2748" s="3" t="s">
        <v>37744</v>
      </c>
      <c r="R2748" s="3" t="s">
        <v>82</v>
      </c>
      <c r="S2748" s="3" t="s">
        <v>83</v>
      </c>
      <c r="T2748" s="7" t="s">
        <v>37738</v>
      </c>
    </row>
    <row r="2749" spans="1:20" x14ac:dyDescent="0.2">
      <c r="A2749" s="3" t="s">
        <v>19927</v>
      </c>
      <c r="B2749" s="3">
        <v>17.00888849</v>
      </c>
      <c r="C2749" s="3">
        <v>-1.6754446650000001</v>
      </c>
      <c r="D2749" s="3">
        <v>0.45189188400000002</v>
      </c>
      <c r="E2749" s="3">
        <v>-3.7076228250000001</v>
      </c>
      <c r="F2749" s="4">
        <v>2.0921399999999999E-4</v>
      </c>
      <c r="G2749" s="4">
        <v>1.9750779999999999E-3</v>
      </c>
      <c r="H2749" s="3" t="s">
        <v>2176</v>
      </c>
      <c r="I2749" s="3" t="s">
        <v>1068</v>
      </c>
      <c r="J2749" s="3" t="s">
        <v>1069</v>
      </c>
      <c r="K2749" s="3" t="s">
        <v>19928</v>
      </c>
      <c r="L2749" s="7">
        <v>6</v>
      </c>
      <c r="M2749" s="3" t="s">
        <v>19929</v>
      </c>
      <c r="N2749" s="3" t="s">
        <v>19930</v>
      </c>
      <c r="O2749" s="3"/>
      <c r="P2749" s="3"/>
      <c r="Q2749" s="3" t="s">
        <v>19931</v>
      </c>
      <c r="R2749" s="3" t="s">
        <v>19929</v>
      </c>
      <c r="S2749" s="3" t="s">
        <v>19930</v>
      </c>
      <c r="T2749" s="7" t="s">
        <v>1067</v>
      </c>
    </row>
    <row r="2750" spans="1:20" x14ac:dyDescent="0.2">
      <c r="A2750" s="3" t="s">
        <v>30984</v>
      </c>
      <c r="B2750" s="3">
        <v>16.995680320000002</v>
      </c>
      <c r="C2750" s="3">
        <v>1.9353305279999999</v>
      </c>
      <c r="D2750" s="3">
        <v>0.41114172300000001</v>
      </c>
      <c r="E2750" s="3">
        <v>4.7072102410000003</v>
      </c>
      <c r="F2750" s="4">
        <v>2.5100000000000001E-6</v>
      </c>
      <c r="G2750" s="4">
        <v>4.3399999999999998E-5</v>
      </c>
      <c r="H2750" s="3" t="s">
        <v>21</v>
      </c>
      <c r="I2750" s="3" t="s">
        <v>30986</v>
      </c>
      <c r="J2750" s="3" t="s">
        <v>30987</v>
      </c>
      <c r="K2750" s="3" t="s">
        <v>30988</v>
      </c>
      <c r="L2750" s="7">
        <v>2</v>
      </c>
      <c r="M2750" s="3" t="s">
        <v>1226</v>
      </c>
      <c r="N2750" s="3" t="s">
        <v>1227</v>
      </c>
      <c r="O2750" s="3"/>
      <c r="P2750" s="3"/>
      <c r="Q2750" s="3" t="s">
        <v>30989</v>
      </c>
      <c r="R2750" s="3" t="s">
        <v>1226</v>
      </c>
      <c r="S2750" s="3" t="s">
        <v>1227</v>
      </c>
      <c r="T2750" s="7" t="s">
        <v>30985</v>
      </c>
    </row>
    <row r="2751" spans="1:20" x14ac:dyDescent="0.2">
      <c r="A2751" s="3" t="s">
        <v>30990</v>
      </c>
      <c r="B2751" s="3">
        <v>16.992370359999999</v>
      </c>
      <c r="C2751" s="3">
        <v>1.4699623070000001</v>
      </c>
      <c r="D2751" s="3">
        <v>0.44234593799999999</v>
      </c>
      <c r="E2751" s="3">
        <v>3.3231056959999998</v>
      </c>
      <c r="F2751" s="4">
        <v>8.9021200000000003E-4</v>
      </c>
      <c r="G2751" s="4">
        <v>6.7346050000000003E-3</v>
      </c>
      <c r="H2751" s="3" t="s">
        <v>21</v>
      </c>
      <c r="I2751" s="3" t="s">
        <v>28411</v>
      </c>
      <c r="J2751" s="3" t="s">
        <v>28412</v>
      </c>
      <c r="K2751" s="3" t="s">
        <v>28413</v>
      </c>
      <c r="L2751" s="7">
        <v>4</v>
      </c>
      <c r="M2751" s="3" t="s">
        <v>604</v>
      </c>
      <c r="N2751" s="3" t="s">
        <v>605</v>
      </c>
      <c r="O2751" s="3" t="s">
        <v>303</v>
      </c>
      <c r="P2751" s="3" t="s">
        <v>304</v>
      </c>
      <c r="Q2751" s="3" t="s">
        <v>30991</v>
      </c>
      <c r="R2751" s="3" t="s">
        <v>30992</v>
      </c>
      <c r="S2751" s="3" t="s">
        <v>30993</v>
      </c>
      <c r="T2751" s="7" t="s">
        <v>28410</v>
      </c>
    </row>
    <row r="2752" spans="1:20" x14ac:dyDescent="0.2">
      <c r="A2752" s="3" t="s">
        <v>37745</v>
      </c>
      <c r="B2752" s="3">
        <v>16.989876580000001</v>
      </c>
      <c r="C2752" s="3">
        <v>1.290265639</v>
      </c>
      <c r="D2752" s="3">
        <v>0.37364575799999999</v>
      </c>
      <c r="E2752" s="3">
        <v>3.4531788809999999</v>
      </c>
      <c r="F2752" s="4">
        <v>5.5402100000000003E-4</v>
      </c>
      <c r="G2752" s="4">
        <v>4.5162090000000002E-3</v>
      </c>
      <c r="H2752" s="3" t="s">
        <v>21</v>
      </c>
      <c r="I2752" s="3"/>
      <c r="J2752" s="3"/>
      <c r="K2752" s="3" t="s">
        <v>21012</v>
      </c>
      <c r="L2752" s="7">
        <v>2</v>
      </c>
      <c r="M2752" s="3" t="s">
        <v>507</v>
      </c>
      <c r="N2752" s="3" t="s">
        <v>508</v>
      </c>
      <c r="O2752" s="3"/>
      <c r="P2752" s="3"/>
      <c r="Q2752" s="3" t="s">
        <v>37746</v>
      </c>
      <c r="R2752" s="3" t="s">
        <v>507</v>
      </c>
      <c r="S2752" s="3" t="s">
        <v>508</v>
      </c>
      <c r="T2752" s="7"/>
    </row>
    <row r="2753" spans="1:20" x14ac:dyDescent="0.2">
      <c r="A2753" s="3" t="s">
        <v>30994</v>
      </c>
      <c r="B2753" s="3">
        <v>16.978419689999999</v>
      </c>
      <c r="C2753" s="3">
        <v>1.4621508590000001</v>
      </c>
      <c r="D2753" s="3">
        <v>0.53107280199999995</v>
      </c>
      <c r="E2753" s="3">
        <v>2.753202301</v>
      </c>
      <c r="F2753" s="4">
        <v>5.9015420000000001E-3</v>
      </c>
      <c r="G2753" s="4">
        <v>3.0301262999999998E-2</v>
      </c>
      <c r="H2753" s="3" t="s">
        <v>21</v>
      </c>
      <c r="I2753" s="3"/>
      <c r="J2753" s="3"/>
      <c r="K2753" s="3" t="s">
        <v>30995</v>
      </c>
      <c r="L2753" s="7">
        <v>9</v>
      </c>
      <c r="M2753" s="3" t="s">
        <v>30996</v>
      </c>
      <c r="N2753" s="3" t="s">
        <v>30997</v>
      </c>
      <c r="O2753" s="3"/>
      <c r="P2753" s="3"/>
      <c r="Q2753" s="3" t="s">
        <v>30998</v>
      </c>
      <c r="R2753" s="3" t="s">
        <v>34</v>
      </c>
      <c r="S2753" s="3" t="s">
        <v>34</v>
      </c>
      <c r="T2753" s="7"/>
    </row>
    <row r="2754" spans="1:20" x14ac:dyDescent="0.2">
      <c r="A2754" s="3" t="s">
        <v>30999</v>
      </c>
      <c r="B2754" s="3">
        <v>16.963587990000001</v>
      </c>
      <c r="C2754" s="3">
        <v>0.76610297500000002</v>
      </c>
      <c r="D2754" s="3">
        <v>0.30931909400000002</v>
      </c>
      <c r="E2754" s="3">
        <v>2.476740006</v>
      </c>
      <c r="F2754" s="4">
        <v>1.3258845E-2</v>
      </c>
      <c r="G2754" s="4">
        <v>5.6236725000000001E-2</v>
      </c>
      <c r="H2754" s="3" t="s">
        <v>21</v>
      </c>
      <c r="I2754" s="3" t="s">
        <v>8357</v>
      </c>
      <c r="J2754" s="3" t="s">
        <v>8358</v>
      </c>
      <c r="K2754" s="3" t="s">
        <v>8359</v>
      </c>
      <c r="L2754" s="7">
        <v>2</v>
      </c>
      <c r="M2754" s="3" t="s">
        <v>201</v>
      </c>
      <c r="N2754" s="3" t="s">
        <v>202</v>
      </c>
      <c r="O2754" s="3"/>
      <c r="P2754" s="3"/>
      <c r="Q2754" s="3" t="s">
        <v>31000</v>
      </c>
      <c r="R2754" s="3" t="s">
        <v>34</v>
      </c>
      <c r="S2754" s="3" t="s">
        <v>34</v>
      </c>
      <c r="T2754" s="7" t="s">
        <v>8356</v>
      </c>
    </row>
    <row r="2755" spans="1:20" x14ac:dyDescent="0.2">
      <c r="A2755" s="3" t="s">
        <v>31001</v>
      </c>
      <c r="B2755" s="3">
        <v>16.94050219</v>
      </c>
      <c r="C2755" s="3">
        <v>-1.642053921</v>
      </c>
      <c r="D2755" s="3">
        <v>0.45630716399999999</v>
      </c>
      <c r="E2755" s="3">
        <v>-3.5985714240000002</v>
      </c>
      <c r="F2755" s="4">
        <v>3.1996999999999999E-4</v>
      </c>
      <c r="G2755" s="4">
        <v>2.841349E-3</v>
      </c>
      <c r="H2755" s="3" t="s">
        <v>2176</v>
      </c>
      <c r="I2755" s="3"/>
      <c r="J2755" s="3"/>
      <c r="K2755" s="3" t="s">
        <v>208</v>
      </c>
      <c r="L2755" s="7">
        <v>3</v>
      </c>
      <c r="M2755" s="3" t="s">
        <v>21701</v>
      </c>
      <c r="N2755" s="3" t="s">
        <v>21702</v>
      </c>
      <c r="O2755" s="3"/>
      <c r="P2755" s="3"/>
      <c r="Q2755" s="3" t="s">
        <v>72</v>
      </c>
      <c r="R2755" s="3" t="s">
        <v>72</v>
      </c>
      <c r="S2755" s="3" t="s">
        <v>72</v>
      </c>
      <c r="T2755" s="7"/>
    </row>
    <row r="2756" spans="1:20" x14ac:dyDescent="0.2">
      <c r="A2756" s="3" t="s">
        <v>31002</v>
      </c>
      <c r="B2756" s="3">
        <v>16.93564529</v>
      </c>
      <c r="C2756" s="3">
        <v>3.0962755849999999</v>
      </c>
      <c r="D2756" s="3">
        <v>0.75564797399999994</v>
      </c>
      <c r="E2756" s="3">
        <v>4.0975106050000001</v>
      </c>
      <c r="F2756" s="4">
        <v>4.18E-5</v>
      </c>
      <c r="G2756" s="4">
        <v>5.0750600000000002E-4</v>
      </c>
      <c r="H2756" s="3" t="s">
        <v>21</v>
      </c>
      <c r="I2756" s="3"/>
      <c r="J2756" s="3"/>
      <c r="K2756" s="3" t="s">
        <v>30872</v>
      </c>
      <c r="L2756" s="7" t="s">
        <v>37</v>
      </c>
      <c r="M2756" s="3"/>
      <c r="N2756" s="3"/>
      <c r="O2756" s="3"/>
      <c r="P2756" s="3"/>
      <c r="Q2756" s="3" t="s">
        <v>72</v>
      </c>
      <c r="R2756" s="3" t="s">
        <v>72</v>
      </c>
      <c r="S2756" s="3" t="s">
        <v>72</v>
      </c>
      <c r="T2756" s="7"/>
    </row>
    <row r="2757" spans="1:20" x14ac:dyDescent="0.2">
      <c r="A2757" s="3" t="s">
        <v>37747</v>
      </c>
      <c r="B2757" s="3">
        <v>16.932587049999999</v>
      </c>
      <c r="C2757" s="3">
        <v>1.3469171019999999</v>
      </c>
      <c r="D2757" s="3">
        <v>0.37055485399999999</v>
      </c>
      <c r="E2757" s="3">
        <v>3.6348656319999999</v>
      </c>
      <c r="F2757" s="4">
        <v>2.7812600000000001E-4</v>
      </c>
      <c r="G2757" s="4">
        <v>2.523829E-3</v>
      </c>
      <c r="H2757" s="3" t="s">
        <v>21</v>
      </c>
      <c r="I2757" s="3" t="s">
        <v>37749</v>
      </c>
      <c r="J2757" s="3" t="s">
        <v>37750</v>
      </c>
      <c r="K2757" s="3" t="s">
        <v>37751</v>
      </c>
      <c r="L2757" s="7">
        <v>6</v>
      </c>
      <c r="M2757" s="3" t="s">
        <v>37752</v>
      </c>
      <c r="N2757" s="3" t="s">
        <v>37753</v>
      </c>
      <c r="O2757" s="3" t="s">
        <v>37754</v>
      </c>
      <c r="P2757" s="3" t="s">
        <v>37755</v>
      </c>
      <c r="Q2757" s="3" t="s">
        <v>37756</v>
      </c>
      <c r="R2757" s="3" t="s">
        <v>34</v>
      </c>
      <c r="S2757" s="3" t="s">
        <v>34</v>
      </c>
      <c r="T2757" s="7" t="s">
        <v>37748</v>
      </c>
    </row>
    <row r="2758" spans="1:20" x14ac:dyDescent="0.2">
      <c r="A2758" s="3" t="s">
        <v>31003</v>
      </c>
      <c r="B2758" s="3">
        <v>16.903227430000001</v>
      </c>
      <c r="C2758" s="3">
        <v>1.436194314</v>
      </c>
      <c r="D2758" s="3">
        <v>0.44370710499999999</v>
      </c>
      <c r="E2758" s="3">
        <v>3.236807116</v>
      </c>
      <c r="F2758" s="4">
        <v>1.2087510000000001E-3</v>
      </c>
      <c r="G2758" s="4">
        <v>8.6228980000000004E-3</v>
      </c>
      <c r="H2758" s="3" t="s">
        <v>21</v>
      </c>
      <c r="I2758" s="3" t="s">
        <v>31005</v>
      </c>
      <c r="J2758" s="3"/>
      <c r="K2758" s="3" t="s">
        <v>31006</v>
      </c>
      <c r="L2758" s="7">
        <v>2</v>
      </c>
      <c r="M2758" s="3" t="s">
        <v>31007</v>
      </c>
      <c r="N2758" s="3" t="s">
        <v>31008</v>
      </c>
      <c r="O2758" s="3"/>
      <c r="P2758" s="3"/>
      <c r="Q2758" s="3" t="s">
        <v>31009</v>
      </c>
      <c r="R2758" s="3" t="s">
        <v>1018</v>
      </c>
      <c r="S2758" s="3" t="s">
        <v>1019</v>
      </c>
      <c r="T2758" s="7" t="s">
        <v>31004</v>
      </c>
    </row>
    <row r="2759" spans="1:20" x14ac:dyDescent="0.2">
      <c r="A2759" s="3" t="s">
        <v>37757</v>
      </c>
      <c r="B2759" s="3">
        <v>16.897100229999999</v>
      </c>
      <c r="C2759" s="3">
        <v>1.245002852</v>
      </c>
      <c r="D2759" s="3">
        <v>0.49682422900000001</v>
      </c>
      <c r="E2759" s="3">
        <v>2.5059221740000002</v>
      </c>
      <c r="F2759" s="4">
        <v>1.221325E-2</v>
      </c>
      <c r="G2759" s="4">
        <v>5.2965944000000001E-2</v>
      </c>
      <c r="H2759" s="3" t="s">
        <v>21</v>
      </c>
      <c r="I2759" s="3" t="s">
        <v>16790</v>
      </c>
      <c r="J2759" s="3" t="s">
        <v>16791</v>
      </c>
      <c r="K2759" s="3" t="s">
        <v>24566</v>
      </c>
      <c r="L2759" s="7">
        <v>3</v>
      </c>
      <c r="M2759" s="3" t="s">
        <v>37758</v>
      </c>
      <c r="N2759" s="3" t="s">
        <v>37759</v>
      </c>
      <c r="O2759" s="3"/>
      <c r="P2759" s="3"/>
      <c r="Q2759" s="3" t="s">
        <v>37760</v>
      </c>
      <c r="R2759" s="3" t="s">
        <v>4645</v>
      </c>
      <c r="S2759" s="3" t="s">
        <v>4646</v>
      </c>
      <c r="T2759" s="7" t="s">
        <v>16789</v>
      </c>
    </row>
    <row r="2760" spans="1:20" x14ac:dyDescent="0.2">
      <c r="A2760" s="3" t="s">
        <v>19963</v>
      </c>
      <c r="B2760" s="3">
        <v>16.874157329999999</v>
      </c>
      <c r="C2760" s="3">
        <v>1.950382364</v>
      </c>
      <c r="D2760" s="3">
        <v>0.43349783600000003</v>
      </c>
      <c r="E2760" s="3">
        <v>4.4991744000000002</v>
      </c>
      <c r="F2760" s="4">
        <v>6.8199999999999999E-6</v>
      </c>
      <c r="G2760" s="4">
        <v>1.0656499999999999E-4</v>
      </c>
      <c r="H2760" s="3" t="s">
        <v>21</v>
      </c>
      <c r="I2760" s="3"/>
      <c r="J2760" s="3"/>
      <c r="K2760" s="3" t="s">
        <v>19964</v>
      </c>
      <c r="L2760" s="7" t="s">
        <v>37</v>
      </c>
      <c r="M2760" s="3"/>
      <c r="N2760" s="3"/>
      <c r="O2760" s="3"/>
      <c r="P2760" s="3"/>
      <c r="Q2760" s="3" t="s">
        <v>72</v>
      </c>
      <c r="R2760" s="3" t="s">
        <v>72</v>
      </c>
      <c r="S2760" s="3" t="s">
        <v>72</v>
      </c>
      <c r="T2760" s="7"/>
    </row>
    <row r="2761" spans="1:20" x14ac:dyDescent="0.2">
      <c r="A2761" s="3" t="s">
        <v>19976</v>
      </c>
      <c r="B2761" s="3">
        <v>16.861966150000001</v>
      </c>
      <c r="C2761" s="3">
        <v>-1.8850116459999999</v>
      </c>
      <c r="D2761" s="3">
        <v>0.48226128600000001</v>
      </c>
      <c r="E2761" s="3">
        <v>-3.9086936950000002</v>
      </c>
      <c r="F2761" s="4">
        <v>9.2800000000000006E-5</v>
      </c>
      <c r="G2761" s="4">
        <v>1.0040649999999999E-3</v>
      </c>
      <c r="H2761" s="3" t="s">
        <v>2176</v>
      </c>
      <c r="I2761" s="3"/>
      <c r="J2761" s="3"/>
      <c r="K2761" s="3" t="s">
        <v>19977</v>
      </c>
      <c r="L2761" s="7">
        <v>1</v>
      </c>
      <c r="M2761" s="3" t="s">
        <v>3394</v>
      </c>
      <c r="N2761" s="3" t="s">
        <v>3395</v>
      </c>
      <c r="O2761" s="3"/>
      <c r="P2761" s="3"/>
      <c r="Q2761" s="3" t="s">
        <v>72</v>
      </c>
      <c r="R2761" s="3" t="s">
        <v>72</v>
      </c>
      <c r="S2761" s="3" t="s">
        <v>72</v>
      </c>
      <c r="T2761" s="7"/>
    </row>
    <row r="2762" spans="1:20" x14ac:dyDescent="0.2">
      <c r="A2762" s="3" t="s">
        <v>37761</v>
      </c>
      <c r="B2762" s="3">
        <v>16.857032050000001</v>
      </c>
      <c r="C2762" s="3">
        <v>0.82140619299999995</v>
      </c>
      <c r="D2762" s="3">
        <v>0.36821207099999997</v>
      </c>
      <c r="E2762" s="3">
        <v>2.2307964820000001</v>
      </c>
      <c r="F2762" s="4">
        <v>2.5694613000000002E-2</v>
      </c>
      <c r="G2762" s="4">
        <v>9.0646447000000005E-2</v>
      </c>
      <c r="H2762" s="3" t="s">
        <v>21</v>
      </c>
      <c r="I2762" s="3" t="s">
        <v>37763</v>
      </c>
      <c r="J2762" s="3" t="s">
        <v>37764</v>
      </c>
      <c r="K2762" s="3" t="s">
        <v>37765</v>
      </c>
      <c r="L2762" s="7">
        <v>2</v>
      </c>
      <c r="M2762" s="3" t="s">
        <v>37766</v>
      </c>
      <c r="N2762" s="3" t="s">
        <v>37767</v>
      </c>
      <c r="O2762" s="3"/>
      <c r="P2762" s="3"/>
      <c r="Q2762" s="3" t="s">
        <v>37768</v>
      </c>
      <c r="R2762" s="3" t="s">
        <v>37766</v>
      </c>
      <c r="S2762" s="3" t="s">
        <v>37767</v>
      </c>
      <c r="T2762" s="7" t="s">
        <v>37762</v>
      </c>
    </row>
    <row r="2763" spans="1:20" x14ac:dyDescent="0.2">
      <c r="A2763" s="3" t="s">
        <v>19988</v>
      </c>
      <c r="B2763" s="3">
        <v>16.854190790000001</v>
      </c>
      <c r="C2763" s="3">
        <v>-1.714600745</v>
      </c>
      <c r="D2763" s="3">
        <v>0.60267029699999997</v>
      </c>
      <c r="E2763" s="3">
        <v>-2.8450062219999999</v>
      </c>
      <c r="F2763" s="4">
        <v>4.4410559999999996E-3</v>
      </c>
      <c r="G2763" s="4">
        <v>2.4198166E-2</v>
      </c>
      <c r="H2763" s="3" t="s">
        <v>2176</v>
      </c>
      <c r="I2763" s="3" t="s">
        <v>19990</v>
      </c>
      <c r="J2763" s="3" t="s">
        <v>19991</v>
      </c>
      <c r="K2763" s="3" t="s">
        <v>19992</v>
      </c>
      <c r="L2763" s="7">
        <v>4</v>
      </c>
      <c r="M2763" s="3" t="s">
        <v>19993</v>
      </c>
      <c r="N2763" s="3" t="s">
        <v>19994</v>
      </c>
      <c r="O2763" s="3"/>
      <c r="P2763" s="3"/>
      <c r="Q2763" s="3" t="s">
        <v>19995</v>
      </c>
      <c r="R2763" s="3" t="s">
        <v>19993</v>
      </c>
      <c r="S2763" s="3" t="s">
        <v>19994</v>
      </c>
      <c r="T2763" s="7" t="s">
        <v>19989</v>
      </c>
    </row>
    <row r="2764" spans="1:20" x14ac:dyDescent="0.2">
      <c r="A2764" s="3" t="s">
        <v>37769</v>
      </c>
      <c r="B2764" s="3">
        <v>16.820606850000001</v>
      </c>
      <c r="C2764" s="3">
        <v>-2.3239418500000002</v>
      </c>
      <c r="D2764" s="3">
        <v>0.47564774500000001</v>
      </c>
      <c r="E2764" s="3">
        <v>-4.8858464560000003</v>
      </c>
      <c r="F2764" s="4">
        <v>1.0300000000000001E-6</v>
      </c>
      <c r="G2764" s="4">
        <v>1.9300000000000002E-5</v>
      </c>
      <c r="H2764" s="3" t="s">
        <v>2176</v>
      </c>
      <c r="I2764" s="3"/>
      <c r="J2764" s="3"/>
      <c r="K2764" s="3" t="s">
        <v>71</v>
      </c>
      <c r="L2764" s="7" t="s">
        <v>37</v>
      </c>
      <c r="M2764" s="3"/>
      <c r="N2764" s="3"/>
      <c r="O2764" s="3"/>
      <c r="P2764" s="3"/>
      <c r="Q2764" s="3" t="s">
        <v>72</v>
      </c>
      <c r="R2764" s="3" t="s">
        <v>72</v>
      </c>
      <c r="S2764" s="3" t="s">
        <v>72</v>
      </c>
      <c r="T2764" s="7"/>
    </row>
    <row r="2765" spans="1:20" x14ac:dyDescent="0.2">
      <c r="A2765" s="3" t="s">
        <v>37770</v>
      </c>
      <c r="B2765" s="3">
        <v>16.811375179999999</v>
      </c>
      <c r="C2765" s="3">
        <v>1.451157628</v>
      </c>
      <c r="D2765" s="3">
        <v>0.33723468699999998</v>
      </c>
      <c r="E2765" s="3">
        <v>4.303109031</v>
      </c>
      <c r="F2765" s="4">
        <v>1.6799999999999998E-5</v>
      </c>
      <c r="G2765" s="4">
        <v>2.3185400000000001E-4</v>
      </c>
      <c r="H2765" s="3" t="s">
        <v>21</v>
      </c>
      <c r="I2765" s="3" t="s">
        <v>37772</v>
      </c>
      <c r="J2765" s="3" t="s">
        <v>37773</v>
      </c>
      <c r="K2765" s="3" t="s">
        <v>37774</v>
      </c>
      <c r="L2765" s="7">
        <v>6</v>
      </c>
      <c r="M2765" s="3" t="s">
        <v>37363</v>
      </c>
      <c r="N2765" s="3" t="s">
        <v>37364</v>
      </c>
      <c r="O2765" s="3"/>
      <c r="P2765" s="3"/>
      <c r="Q2765" s="3" t="s">
        <v>37775</v>
      </c>
      <c r="R2765" s="3" t="s">
        <v>36320</v>
      </c>
      <c r="S2765" s="3" t="s">
        <v>36321</v>
      </c>
      <c r="T2765" s="7" t="s">
        <v>37771</v>
      </c>
    </row>
    <row r="2766" spans="1:20" x14ac:dyDescent="0.2">
      <c r="A2766" s="3" t="s">
        <v>20006</v>
      </c>
      <c r="B2766" s="3">
        <v>16.799713239999999</v>
      </c>
      <c r="C2766" s="3">
        <v>0.76016741600000004</v>
      </c>
      <c r="D2766" s="3">
        <v>0.30991258500000002</v>
      </c>
      <c r="E2766" s="3">
        <v>2.4528446150000001</v>
      </c>
      <c r="F2766" s="4">
        <v>1.4173155E-2</v>
      </c>
      <c r="G2766" s="4">
        <v>5.8808257000000003E-2</v>
      </c>
      <c r="H2766" s="3" t="s">
        <v>21</v>
      </c>
      <c r="I2766" s="3" t="s">
        <v>1361</v>
      </c>
      <c r="J2766" s="3" t="s">
        <v>1362</v>
      </c>
      <c r="K2766" s="3" t="s">
        <v>20007</v>
      </c>
      <c r="L2766" s="7">
        <v>11</v>
      </c>
      <c r="M2766" s="3" t="s">
        <v>20008</v>
      </c>
      <c r="N2766" s="3" t="s">
        <v>20009</v>
      </c>
      <c r="O2766" s="3"/>
      <c r="P2766" s="3"/>
      <c r="Q2766" s="3" t="s">
        <v>20010</v>
      </c>
      <c r="R2766" s="3" t="s">
        <v>20011</v>
      </c>
      <c r="S2766" s="3" t="s">
        <v>20012</v>
      </c>
      <c r="T2766" s="7" t="s">
        <v>1360</v>
      </c>
    </row>
    <row r="2767" spans="1:20" x14ac:dyDescent="0.2">
      <c r="A2767" s="3" t="s">
        <v>37776</v>
      </c>
      <c r="B2767" s="3">
        <v>16.796754270000001</v>
      </c>
      <c r="C2767" s="3">
        <v>1.012623367</v>
      </c>
      <c r="D2767" s="3">
        <v>0.315667325</v>
      </c>
      <c r="E2767" s="3">
        <v>3.2078814850000001</v>
      </c>
      <c r="F2767" s="4">
        <v>1.3371660000000001E-3</v>
      </c>
      <c r="G2767" s="4">
        <v>9.3145829999999995E-3</v>
      </c>
      <c r="H2767" s="3" t="s">
        <v>21</v>
      </c>
      <c r="I2767" s="3" t="s">
        <v>31355</v>
      </c>
      <c r="J2767" s="3" t="s">
        <v>31356</v>
      </c>
      <c r="K2767" s="3" t="s">
        <v>37777</v>
      </c>
      <c r="L2767" s="7">
        <v>1</v>
      </c>
      <c r="M2767" s="3" t="s">
        <v>9151</v>
      </c>
      <c r="N2767" s="3" t="s">
        <v>9152</v>
      </c>
      <c r="O2767" s="3"/>
      <c r="P2767" s="3"/>
      <c r="Q2767" s="3" t="s">
        <v>37778</v>
      </c>
      <c r="R2767" s="3" t="s">
        <v>34</v>
      </c>
      <c r="S2767" s="3" t="s">
        <v>34</v>
      </c>
      <c r="T2767" s="7" t="s">
        <v>31354</v>
      </c>
    </row>
    <row r="2768" spans="1:20" x14ac:dyDescent="0.2">
      <c r="A2768" s="3" t="s">
        <v>20015</v>
      </c>
      <c r="B2768" s="3">
        <v>16.762349499999999</v>
      </c>
      <c r="C2768" s="3">
        <v>2.41693048</v>
      </c>
      <c r="D2768" s="3">
        <v>0.35790636100000001</v>
      </c>
      <c r="E2768" s="3">
        <v>6.7529687799999998</v>
      </c>
      <c r="F2768" s="4">
        <v>1.45E-11</v>
      </c>
      <c r="G2768" s="4">
        <v>6.0699999999999997E-10</v>
      </c>
      <c r="H2768" s="3" t="s">
        <v>21</v>
      </c>
      <c r="I2768" s="3" t="s">
        <v>20017</v>
      </c>
      <c r="J2768" s="3" t="s">
        <v>20018</v>
      </c>
      <c r="K2768" s="3" t="s">
        <v>20019</v>
      </c>
      <c r="L2768" s="7">
        <v>1</v>
      </c>
      <c r="M2768" s="3" t="s">
        <v>1912</v>
      </c>
      <c r="N2768" s="3" t="s">
        <v>1913</v>
      </c>
      <c r="O2768" s="3"/>
      <c r="P2768" s="3"/>
      <c r="Q2768" s="3" t="s">
        <v>20020</v>
      </c>
      <c r="R2768" s="3" t="s">
        <v>34</v>
      </c>
      <c r="S2768" s="3" t="s">
        <v>34</v>
      </c>
      <c r="T2768" s="7" t="s">
        <v>20016</v>
      </c>
    </row>
    <row r="2769" spans="1:20" x14ac:dyDescent="0.2">
      <c r="A2769" s="3" t="s">
        <v>37779</v>
      </c>
      <c r="B2769" s="3">
        <v>16.748419139999999</v>
      </c>
      <c r="C2769" s="3">
        <v>1.0989663970000001</v>
      </c>
      <c r="D2769" s="3">
        <v>0.48535787499999999</v>
      </c>
      <c r="E2769" s="3">
        <v>2.2642393439999999</v>
      </c>
      <c r="F2769" s="4">
        <v>2.3559397999999999E-2</v>
      </c>
      <c r="G2769" s="4">
        <v>8.5355022000000003E-2</v>
      </c>
      <c r="H2769" s="3" t="s">
        <v>21</v>
      </c>
      <c r="I2769" s="3"/>
      <c r="J2769" s="3"/>
      <c r="K2769" s="3" t="s">
        <v>37780</v>
      </c>
      <c r="L2769" s="7">
        <v>3</v>
      </c>
      <c r="M2769" s="3" t="s">
        <v>4078</v>
      </c>
      <c r="N2769" s="3" t="s">
        <v>4079</v>
      </c>
      <c r="O2769" s="3"/>
      <c r="P2769" s="3"/>
      <c r="Q2769" s="3" t="s">
        <v>37781</v>
      </c>
      <c r="R2769" s="3" t="s">
        <v>34</v>
      </c>
      <c r="S2769" s="3" t="s">
        <v>34</v>
      </c>
      <c r="T2769" s="7"/>
    </row>
    <row r="2770" spans="1:20" x14ac:dyDescent="0.2">
      <c r="A2770" s="3" t="s">
        <v>37782</v>
      </c>
      <c r="B2770" s="3">
        <v>16.72861219</v>
      </c>
      <c r="C2770" s="3">
        <v>0.90753987199999997</v>
      </c>
      <c r="D2770" s="3">
        <v>0.33108716599999999</v>
      </c>
      <c r="E2770" s="3">
        <v>2.741090459</v>
      </c>
      <c r="F2770" s="4">
        <v>6.1235650000000001E-3</v>
      </c>
      <c r="G2770" s="4">
        <v>3.1209316000000001E-2</v>
      </c>
      <c r="H2770" s="3" t="s">
        <v>21</v>
      </c>
      <c r="I2770" s="3"/>
      <c r="J2770" s="3"/>
      <c r="K2770" s="3" t="s">
        <v>37783</v>
      </c>
      <c r="L2770" s="7">
        <v>1</v>
      </c>
      <c r="M2770" s="3" t="s">
        <v>82</v>
      </c>
      <c r="N2770" s="3" t="s">
        <v>83</v>
      </c>
      <c r="O2770" s="3"/>
      <c r="P2770" s="3"/>
      <c r="Q2770" s="3" t="s">
        <v>37784</v>
      </c>
      <c r="R2770" s="3" t="s">
        <v>82</v>
      </c>
      <c r="S2770" s="3" t="s">
        <v>83</v>
      </c>
      <c r="T2770" s="7"/>
    </row>
    <row r="2771" spans="1:20" x14ac:dyDescent="0.2">
      <c r="A2771" s="3" t="s">
        <v>37785</v>
      </c>
      <c r="B2771" s="3">
        <v>16.704672850000001</v>
      </c>
      <c r="C2771" s="3">
        <v>1.0111750779999999</v>
      </c>
      <c r="D2771" s="3">
        <v>0.42425527600000001</v>
      </c>
      <c r="E2771" s="3">
        <v>2.383411911</v>
      </c>
      <c r="F2771" s="4">
        <v>1.7152989E-2</v>
      </c>
      <c r="G2771" s="4">
        <v>6.7728313999999998E-2</v>
      </c>
      <c r="H2771" s="3" t="s">
        <v>21</v>
      </c>
      <c r="I2771" s="3" t="s">
        <v>37787</v>
      </c>
      <c r="J2771" s="3" t="s">
        <v>6502</v>
      </c>
      <c r="K2771" s="3" t="s">
        <v>37788</v>
      </c>
      <c r="L2771" s="7">
        <v>5</v>
      </c>
      <c r="M2771" s="3" t="s">
        <v>37789</v>
      </c>
      <c r="N2771" s="3" t="s">
        <v>37790</v>
      </c>
      <c r="O2771" s="3" t="s">
        <v>37791</v>
      </c>
      <c r="P2771" s="3" t="s">
        <v>37792</v>
      </c>
      <c r="Q2771" s="3" t="s">
        <v>37793</v>
      </c>
      <c r="R2771" s="3" t="s">
        <v>37794</v>
      </c>
      <c r="S2771" s="3" t="s">
        <v>37795</v>
      </c>
      <c r="T2771" s="7" t="s">
        <v>37786</v>
      </c>
    </row>
    <row r="2772" spans="1:20" x14ac:dyDescent="0.2">
      <c r="A2772" s="3" t="s">
        <v>37796</v>
      </c>
      <c r="B2772" s="3">
        <v>16.691873619999999</v>
      </c>
      <c r="C2772" s="3">
        <v>0.98745691599999996</v>
      </c>
      <c r="D2772" s="3">
        <v>0.39187651299999998</v>
      </c>
      <c r="E2772" s="3">
        <v>2.519816531</v>
      </c>
      <c r="F2772" s="4">
        <v>1.1741602E-2</v>
      </c>
      <c r="G2772" s="4">
        <v>5.1455947000000002E-2</v>
      </c>
      <c r="H2772" s="3" t="s">
        <v>21</v>
      </c>
      <c r="I2772" s="3" t="s">
        <v>37798</v>
      </c>
      <c r="J2772" s="3" t="s">
        <v>37799</v>
      </c>
      <c r="K2772" s="3" t="s">
        <v>37800</v>
      </c>
      <c r="L2772" s="7">
        <v>4</v>
      </c>
      <c r="M2772" s="3" t="s">
        <v>37801</v>
      </c>
      <c r="N2772" s="3" t="s">
        <v>37802</v>
      </c>
      <c r="O2772" s="3" t="s">
        <v>402</v>
      </c>
      <c r="P2772" s="3" t="s">
        <v>403</v>
      </c>
      <c r="Q2772" s="3" t="s">
        <v>37803</v>
      </c>
      <c r="R2772" s="3" t="s">
        <v>37804</v>
      </c>
      <c r="S2772" s="3" t="s">
        <v>37805</v>
      </c>
      <c r="T2772" s="7" t="s">
        <v>37797</v>
      </c>
    </row>
    <row r="2773" spans="1:20" x14ac:dyDescent="0.2">
      <c r="A2773" s="3" t="s">
        <v>37806</v>
      </c>
      <c r="B2773" s="3">
        <v>16.6507261</v>
      </c>
      <c r="C2773" s="3">
        <v>0.77567538000000003</v>
      </c>
      <c r="D2773" s="3">
        <v>0.32692219300000003</v>
      </c>
      <c r="E2773" s="3">
        <v>2.3726605140000001</v>
      </c>
      <c r="F2773" s="4">
        <v>1.7660487999999998E-2</v>
      </c>
      <c r="G2773" s="4">
        <v>6.9145622000000004E-2</v>
      </c>
      <c r="H2773" s="3" t="s">
        <v>21</v>
      </c>
      <c r="I2773" s="3" t="s">
        <v>29279</v>
      </c>
      <c r="J2773" s="3" t="s">
        <v>29280</v>
      </c>
      <c r="K2773" s="3" t="s">
        <v>37807</v>
      </c>
      <c r="L2773" s="7">
        <v>6</v>
      </c>
      <c r="M2773" s="3" t="s">
        <v>37808</v>
      </c>
      <c r="N2773" s="3" t="s">
        <v>37809</v>
      </c>
      <c r="O2773" s="3"/>
      <c r="P2773" s="3"/>
      <c r="Q2773" s="3" t="s">
        <v>37810</v>
      </c>
      <c r="R2773" s="3" t="s">
        <v>29285</v>
      </c>
      <c r="S2773" s="3" t="s">
        <v>29286</v>
      </c>
      <c r="T2773" s="7" t="s">
        <v>29278</v>
      </c>
    </row>
    <row r="2774" spans="1:20" x14ac:dyDescent="0.2">
      <c r="A2774" s="3" t="s">
        <v>3093</v>
      </c>
      <c r="B2774" s="3">
        <v>16.608485850000001</v>
      </c>
      <c r="C2774" s="3">
        <v>0.73300575199999995</v>
      </c>
      <c r="D2774" s="3">
        <v>0.30559573600000001</v>
      </c>
      <c r="E2774" s="3">
        <v>2.398612494</v>
      </c>
      <c r="F2774" s="4">
        <v>1.6457320000000001E-2</v>
      </c>
      <c r="G2774" s="4">
        <v>6.5668359999999995E-2</v>
      </c>
      <c r="H2774" s="3" t="s">
        <v>21</v>
      </c>
      <c r="I2774" s="3"/>
      <c r="J2774" s="3"/>
      <c r="K2774" s="3" t="s">
        <v>3094</v>
      </c>
      <c r="L2774" s="7">
        <v>1</v>
      </c>
      <c r="M2774" s="3" t="s">
        <v>3095</v>
      </c>
      <c r="N2774" s="3" t="s">
        <v>3096</v>
      </c>
      <c r="O2774" s="3"/>
      <c r="P2774" s="3"/>
      <c r="Q2774" s="3" t="s">
        <v>3097</v>
      </c>
      <c r="R2774" s="3" t="s">
        <v>3095</v>
      </c>
      <c r="S2774" s="3" t="s">
        <v>3096</v>
      </c>
      <c r="T2774" s="7"/>
    </row>
    <row r="2775" spans="1:20" x14ac:dyDescent="0.2">
      <c r="A2775" s="3" t="s">
        <v>20068</v>
      </c>
      <c r="B2775" s="3">
        <v>16.60136705</v>
      </c>
      <c r="C2775" s="3">
        <v>0.77150393900000003</v>
      </c>
      <c r="D2775" s="3">
        <v>0.32563750000000002</v>
      </c>
      <c r="E2775" s="3">
        <v>2.3692109729999999</v>
      </c>
      <c r="F2775" s="4">
        <v>1.7826082E-2</v>
      </c>
      <c r="G2775" s="4">
        <v>6.9654563000000003E-2</v>
      </c>
      <c r="H2775" s="3" t="s">
        <v>21</v>
      </c>
      <c r="I2775" s="3"/>
      <c r="J2775" s="3"/>
      <c r="K2775" s="3" t="s">
        <v>20069</v>
      </c>
      <c r="L2775" s="7">
        <v>3</v>
      </c>
      <c r="M2775" s="3" t="s">
        <v>4392</v>
      </c>
      <c r="N2775" s="3" t="s">
        <v>4393</v>
      </c>
      <c r="O2775" s="3"/>
      <c r="P2775" s="3"/>
      <c r="Q2775" s="3" t="s">
        <v>20070</v>
      </c>
      <c r="R2775" s="3" t="s">
        <v>4395</v>
      </c>
      <c r="S2775" s="3" t="s">
        <v>4396</v>
      </c>
      <c r="T2775" s="7"/>
    </row>
    <row r="2776" spans="1:20" x14ac:dyDescent="0.2">
      <c r="A2776" s="3" t="s">
        <v>37811</v>
      </c>
      <c r="B2776" s="3">
        <v>16.587616000000001</v>
      </c>
      <c r="C2776" s="3">
        <v>0.76587069299999999</v>
      </c>
      <c r="D2776" s="3">
        <v>0.31889124400000002</v>
      </c>
      <c r="E2776" s="3">
        <v>2.4016673640000001</v>
      </c>
      <c r="F2776" s="4">
        <v>1.6320541000000001E-2</v>
      </c>
      <c r="G2776" s="4">
        <v>6.5398285E-2</v>
      </c>
      <c r="H2776" s="3" t="s">
        <v>21</v>
      </c>
      <c r="I2776" s="3"/>
      <c r="J2776" s="3"/>
      <c r="K2776" s="3" t="s">
        <v>71</v>
      </c>
      <c r="L2776" s="7" t="s">
        <v>37</v>
      </c>
      <c r="M2776" s="3"/>
      <c r="N2776" s="3"/>
      <c r="O2776" s="3"/>
      <c r="P2776" s="3"/>
      <c r="Q2776" s="3" t="s">
        <v>72</v>
      </c>
      <c r="R2776" s="3" t="s">
        <v>72</v>
      </c>
      <c r="S2776" s="3" t="s">
        <v>72</v>
      </c>
      <c r="T2776" s="7"/>
    </row>
    <row r="2777" spans="1:20" x14ac:dyDescent="0.2">
      <c r="A2777" s="3" t="s">
        <v>37812</v>
      </c>
      <c r="B2777" s="3">
        <v>16.561607559999999</v>
      </c>
      <c r="C2777" s="3">
        <v>1.639713277</v>
      </c>
      <c r="D2777" s="3">
        <v>0.42583259400000001</v>
      </c>
      <c r="E2777" s="3">
        <v>3.8506053730000001</v>
      </c>
      <c r="F2777" s="4">
        <v>1.1782600000000001E-4</v>
      </c>
      <c r="G2777" s="4">
        <v>1.2229319999999999E-3</v>
      </c>
      <c r="H2777" s="3" t="s">
        <v>21</v>
      </c>
      <c r="I2777" s="3" t="s">
        <v>37814</v>
      </c>
      <c r="J2777" s="3" t="s">
        <v>37815</v>
      </c>
      <c r="K2777" s="3" t="s">
        <v>37816</v>
      </c>
      <c r="L2777" s="7">
        <v>2</v>
      </c>
      <c r="M2777" s="3" t="s">
        <v>37817</v>
      </c>
      <c r="N2777" s="3" t="s">
        <v>37818</v>
      </c>
      <c r="O2777" s="3"/>
      <c r="P2777" s="3"/>
      <c r="Q2777" s="3" t="s">
        <v>37819</v>
      </c>
      <c r="R2777" s="3" t="s">
        <v>37820</v>
      </c>
      <c r="S2777" s="3" t="s">
        <v>37821</v>
      </c>
      <c r="T2777" s="7" t="s">
        <v>37813</v>
      </c>
    </row>
    <row r="2778" spans="1:20" x14ac:dyDescent="0.2">
      <c r="A2778" s="3" t="s">
        <v>3607</v>
      </c>
      <c r="B2778" s="3">
        <v>16.546290760000002</v>
      </c>
      <c r="C2778" s="3">
        <v>-2.0090808529999999</v>
      </c>
      <c r="D2778" s="3">
        <v>0.56198079199999995</v>
      </c>
      <c r="E2778" s="3">
        <v>-3.5749991470000002</v>
      </c>
      <c r="F2778" s="4">
        <v>3.5022900000000002E-4</v>
      </c>
      <c r="G2778" s="4">
        <v>3.072445E-3</v>
      </c>
      <c r="H2778" s="3" t="s">
        <v>2176</v>
      </c>
      <c r="I2778" s="3"/>
      <c r="J2778" s="3"/>
      <c r="K2778" s="3" t="s">
        <v>3608</v>
      </c>
      <c r="L2778" s="7">
        <v>9</v>
      </c>
      <c r="M2778" s="3" t="s">
        <v>3609</v>
      </c>
      <c r="N2778" s="3" t="s">
        <v>3610</v>
      </c>
      <c r="O2778" s="3"/>
      <c r="P2778" s="3"/>
      <c r="Q2778" s="3" t="s">
        <v>3611</v>
      </c>
      <c r="R2778" s="3" t="s">
        <v>34</v>
      </c>
      <c r="S2778" s="3" t="s">
        <v>34</v>
      </c>
      <c r="T2778" s="7"/>
    </row>
    <row r="2779" spans="1:20" x14ac:dyDescent="0.2">
      <c r="A2779" s="3" t="s">
        <v>37822</v>
      </c>
      <c r="B2779" s="3">
        <v>16.521411350000001</v>
      </c>
      <c r="C2779" s="3">
        <v>1.2302049319999999</v>
      </c>
      <c r="D2779" s="3">
        <v>0.55903408099999996</v>
      </c>
      <c r="E2779" s="3">
        <v>2.200590219</v>
      </c>
      <c r="F2779" s="4">
        <v>2.7765047000000001E-2</v>
      </c>
      <c r="G2779" s="4">
        <v>9.5716519E-2</v>
      </c>
      <c r="H2779" s="3" t="s">
        <v>21</v>
      </c>
      <c r="I2779" s="3"/>
      <c r="J2779" s="3"/>
      <c r="K2779" s="3" t="s">
        <v>37823</v>
      </c>
      <c r="L2779" s="7">
        <v>5</v>
      </c>
      <c r="M2779" s="3" t="s">
        <v>37824</v>
      </c>
      <c r="N2779" s="3" t="s">
        <v>37825</v>
      </c>
      <c r="O2779" s="3"/>
      <c r="P2779" s="3"/>
      <c r="Q2779" s="3" t="s">
        <v>72</v>
      </c>
      <c r="R2779" s="3" t="s">
        <v>72</v>
      </c>
      <c r="S2779" s="3" t="s">
        <v>72</v>
      </c>
      <c r="T2779" s="7"/>
    </row>
    <row r="2780" spans="1:20" x14ac:dyDescent="0.2">
      <c r="A2780" s="3" t="s">
        <v>685</v>
      </c>
      <c r="B2780" s="3">
        <v>16.51746486</v>
      </c>
      <c r="C2780" s="3">
        <v>-1.7444070819999999</v>
      </c>
      <c r="D2780" s="3">
        <v>0.51522243099999998</v>
      </c>
      <c r="E2780" s="3">
        <v>-3.385735902</v>
      </c>
      <c r="F2780" s="4">
        <v>7.0987700000000003E-4</v>
      </c>
      <c r="G2780" s="4">
        <v>5.5919170000000001E-3</v>
      </c>
      <c r="H2780" s="3" t="s">
        <v>2176</v>
      </c>
      <c r="I2780" s="3"/>
      <c r="J2780" s="3"/>
      <c r="K2780" s="3" t="s">
        <v>686</v>
      </c>
      <c r="L2780" s="7" t="s">
        <v>37</v>
      </c>
      <c r="M2780" s="3"/>
      <c r="N2780" s="3"/>
      <c r="O2780" s="3"/>
      <c r="P2780" s="3"/>
      <c r="Q2780" s="3" t="s">
        <v>72</v>
      </c>
      <c r="R2780" s="3" t="s">
        <v>72</v>
      </c>
      <c r="S2780" s="3" t="s">
        <v>72</v>
      </c>
      <c r="T2780" s="7"/>
    </row>
    <row r="2781" spans="1:20" x14ac:dyDescent="0.2">
      <c r="A2781" s="3" t="s">
        <v>31032</v>
      </c>
      <c r="B2781" s="3">
        <v>16.49279679</v>
      </c>
      <c r="C2781" s="3">
        <v>1.560610407</v>
      </c>
      <c r="D2781" s="3">
        <v>0.42149200399999998</v>
      </c>
      <c r="E2781" s="3">
        <v>3.7025860330000002</v>
      </c>
      <c r="F2781" s="4">
        <v>2.13413E-4</v>
      </c>
      <c r="G2781" s="4">
        <v>2.006884E-3</v>
      </c>
      <c r="H2781" s="3" t="s">
        <v>21</v>
      </c>
      <c r="I2781" s="3" t="s">
        <v>16560</v>
      </c>
      <c r="J2781" s="3" t="s">
        <v>16561</v>
      </c>
      <c r="K2781" s="3" t="s">
        <v>31033</v>
      </c>
      <c r="L2781" s="7">
        <v>2</v>
      </c>
      <c r="M2781" s="3" t="s">
        <v>4423</v>
      </c>
      <c r="N2781" s="3" t="s">
        <v>4424</v>
      </c>
      <c r="O2781" s="3"/>
      <c r="P2781" s="3"/>
      <c r="Q2781" s="3" t="s">
        <v>31034</v>
      </c>
      <c r="R2781" s="3" t="s">
        <v>4423</v>
      </c>
      <c r="S2781" s="3" t="s">
        <v>4424</v>
      </c>
      <c r="T2781" s="7" t="s">
        <v>16559</v>
      </c>
    </row>
    <row r="2782" spans="1:20" x14ac:dyDescent="0.2">
      <c r="A2782" s="3" t="s">
        <v>37826</v>
      </c>
      <c r="B2782" s="3">
        <v>16.46403089</v>
      </c>
      <c r="C2782" s="3">
        <v>1.6595739679999999</v>
      </c>
      <c r="D2782" s="3">
        <v>0.44998613599999998</v>
      </c>
      <c r="E2782" s="3">
        <v>3.6880557729999999</v>
      </c>
      <c r="F2782" s="4">
        <v>2.2597399999999999E-4</v>
      </c>
      <c r="G2782" s="4">
        <v>2.1058990000000001E-3</v>
      </c>
      <c r="H2782" s="3" t="s">
        <v>21</v>
      </c>
      <c r="I2782" s="3"/>
      <c r="J2782" s="3"/>
      <c r="K2782" s="3" t="s">
        <v>37827</v>
      </c>
      <c r="L2782" s="7">
        <v>2</v>
      </c>
      <c r="M2782" s="3" t="s">
        <v>37828</v>
      </c>
      <c r="N2782" s="3" t="s">
        <v>37829</v>
      </c>
      <c r="O2782" s="3"/>
      <c r="P2782" s="3"/>
      <c r="Q2782" s="3" t="s">
        <v>37830</v>
      </c>
      <c r="R2782" s="3" t="s">
        <v>34</v>
      </c>
      <c r="S2782" s="3" t="s">
        <v>34</v>
      </c>
      <c r="T2782" s="7"/>
    </row>
    <row r="2783" spans="1:20" x14ac:dyDescent="0.2">
      <c r="A2783" s="3" t="s">
        <v>872</v>
      </c>
      <c r="B2783" s="3">
        <v>16.437339699999999</v>
      </c>
      <c r="C2783" s="3">
        <v>-1.062915351</v>
      </c>
      <c r="D2783" s="3">
        <v>0.28649847099999998</v>
      </c>
      <c r="E2783" s="3">
        <v>-3.7100210279999999</v>
      </c>
      <c r="F2783" s="4">
        <v>2.0724200000000001E-4</v>
      </c>
      <c r="G2783" s="4">
        <v>1.9577359999999999E-3</v>
      </c>
      <c r="H2783" s="3" t="s">
        <v>2176</v>
      </c>
      <c r="I2783" s="3" t="s">
        <v>874</v>
      </c>
      <c r="J2783" s="3" t="s">
        <v>875</v>
      </c>
      <c r="K2783" s="3" t="s">
        <v>521</v>
      </c>
      <c r="L2783" s="7">
        <v>4</v>
      </c>
      <c r="M2783" s="3" t="s">
        <v>41</v>
      </c>
      <c r="N2783" s="3" t="s">
        <v>42</v>
      </c>
      <c r="O2783" s="3"/>
      <c r="P2783" s="3"/>
      <c r="Q2783" s="3" t="s">
        <v>876</v>
      </c>
      <c r="R2783" s="3" t="s">
        <v>46</v>
      </c>
      <c r="S2783" s="3" t="s">
        <v>47</v>
      </c>
      <c r="T2783" s="7" t="s">
        <v>873</v>
      </c>
    </row>
    <row r="2784" spans="1:20" x14ac:dyDescent="0.2">
      <c r="A2784" s="3" t="s">
        <v>37831</v>
      </c>
      <c r="B2784" s="3">
        <v>16.415625080000002</v>
      </c>
      <c r="C2784" s="3">
        <v>0.60320702299999995</v>
      </c>
      <c r="D2784" s="3">
        <v>0.26034448199999999</v>
      </c>
      <c r="E2784" s="3">
        <v>2.3169572039999999</v>
      </c>
      <c r="F2784" s="4">
        <v>2.0506063000000001E-2</v>
      </c>
      <c r="G2784" s="4">
        <v>7.7063707999999995E-2</v>
      </c>
      <c r="H2784" s="3" t="s">
        <v>21</v>
      </c>
      <c r="I2784" s="3"/>
      <c r="J2784" s="3"/>
      <c r="K2784" s="3" t="s">
        <v>37832</v>
      </c>
      <c r="L2784" s="7">
        <v>1</v>
      </c>
      <c r="M2784" s="3" t="s">
        <v>1668</v>
      </c>
      <c r="N2784" s="3" t="s">
        <v>1669</v>
      </c>
      <c r="O2784" s="3"/>
      <c r="P2784" s="3"/>
      <c r="Q2784" s="3" t="s">
        <v>72</v>
      </c>
      <c r="R2784" s="3" t="s">
        <v>72</v>
      </c>
      <c r="S2784" s="3" t="s">
        <v>72</v>
      </c>
      <c r="T2784" s="7"/>
    </row>
    <row r="2785" spans="1:20" x14ac:dyDescent="0.2">
      <c r="A2785" s="3" t="s">
        <v>20103</v>
      </c>
      <c r="B2785" s="3">
        <v>16.388753380000001</v>
      </c>
      <c r="C2785" s="3">
        <v>1.405025462</v>
      </c>
      <c r="D2785" s="3">
        <v>0.45010460899999999</v>
      </c>
      <c r="E2785" s="3">
        <v>3.1215531529999998</v>
      </c>
      <c r="F2785" s="4">
        <v>1.798998E-3</v>
      </c>
      <c r="G2785" s="4">
        <v>1.1892234999999999E-2</v>
      </c>
      <c r="H2785" s="3" t="s">
        <v>21</v>
      </c>
      <c r="I2785" s="3"/>
      <c r="J2785" s="3"/>
      <c r="K2785" s="3" t="s">
        <v>20104</v>
      </c>
      <c r="L2785" s="7">
        <v>1</v>
      </c>
      <c r="M2785" s="3" t="s">
        <v>75</v>
      </c>
      <c r="N2785" s="3" t="s">
        <v>76</v>
      </c>
      <c r="O2785" s="3"/>
      <c r="P2785" s="3"/>
      <c r="Q2785" s="3" t="s">
        <v>72</v>
      </c>
      <c r="R2785" s="3" t="s">
        <v>72</v>
      </c>
      <c r="S2785" s="3" t="s">
        <v>72</v>
      </c>
      <c r="T2785" s="7"/>
    </row>
    <row r="2786" spans="1:20" x14ac:dyDescent="0.2">
      <c r="A2786" s="3" t="s">
        <v>37833</v>
      </c>
      <c r="B2786" s="3">
        <v>16.38867334</v>
      </c>
      <c r="C2786" s="3">
        <v>1.1495441820000001</v>
      </c>
      <c r="D2786" s="3">
        <v>0.42640035700000001</v>
      </c>
      <c r="E2786" s="3">
        <v>2.6959268760000001</v>
      </c>
      <c r="F2786" s="4">
        <v>7.0193069999999998E-3</v>
      </c>
      <c r="G2786" s="4">
        <v>3.4796771999999997E-2</v>
      </c>
      <c r="H2786" s="3" t="s">
        <v>21</v>
      </c>
      <c r="I2786" s="3"/>
      <c r="J2786" s="3"/>
      <c r="K2786" s="3" t="s">
        <v>37834</v>
      </c>
      <c r="L2786" s="7" t="s">
        <v>37</v>
      </c>
      <c r="M2786" s="3"/>
      <c r="N2786" s="3"/>
      <c r="O2786" s="3"/>
      <c r="P2786" s="3"/>
      <c r="Q2786" s="3" t="s">
        <v>72</v>
      </c>
      <c r="R2786" s="3" t="s">
        <v>72</v>
      </c>
      <c r="S2786" s="3" t="s">
        <v>72</v>
      </c>
      <c r="T2786" s="7"/>
    </row>
    <row r="2787" spans="1:20" x14ac:dyDescent="0.2">
      <c r="A2787" s="3" t="s">
        <v>20107</v>
      </c>
      <c r="B2787" s="3">
        <v>16.36080479</v>
      </c>
      <c r="C2787" s="3">
        <v>-1.1450902709999999</v>
      </c>
      <c r="D2787" s="3">
        <v>0.39851854799999997</v>
      </c>
      <c r="E2787" s="3">
        <v>-2.873367569</v>
      </c>
      <c r="F2787" s="4">
        <v>4.0612130000000001E-3</v>
      </c>
      <c r="G2787" s="4">
        <v>2.2598935000000001E-2</v>
      </c>
      <c r="H2787" s="3" t="s">
        <v>2176</v>
      </c>
      <c r="I2787" s="3"/>
      <c r="J2787" s="3"/>
      <c r="K2787" s="3" t="s">
        <v>71</v>
      </c>
      <c r="L2787" s="7" t="s">
        <v>37</v>
      </c>
      <c r="M2787" s="3"/>
      <c r="N2787" s="3"/>
      <c r="O2787" s="3"/>
      <c r="P2787" s="3"/>
      <c r="Q2787" s="3" t="s">
        <v>72</v>
      </c>
      <c r="R2787" s="3" t="s">
        <v>72</v>
      </c>
      <c r="S2787" s="3" t="s">
        <v>72</v>
      </c>
      <c r="T2787" s="7"/>
    </row>
    <row r="2788" spans="1:20" x14ac:dyDescent="0.2">
      <c r="A2788" s="3" t="s">
        <v>37835</v>
      </c>
      <c r="B2788" s="3">
        <v>16.338301149999999</v>
      </c>
      <c r="C2788" s="3">
        <v>1.364230885</v>
      </c>
      <c r="D2788" s="3">
        <v>0.40981352900000001</v>
      </c>
      <c r="E2788" s="3">
        <v>3.328906414</v>
      </c>
      <c r="F2788" s="4">
        <v>8.7187699999999996E-4</v>
      </c>
      <c r="G2788" s="4">
        <v>6.6318490000000004E-3</v>
      </c>
      <c r="H2788" s="3" t="s">
        <v>21</v>
      </c>
      <c r="I2788" s="3"/>
      <c r="J2788" s="3"/>
      <c r="K2788" s="3" t="s">
        <v>71</v>
      </c>
      <c r="L2788" s="7" t="s">
        <v>37</v>
      </c>
      <c r="M2788" s="3"/>
      <c r="N2788" s="3"/>
      <c r="O2788" s="3"/>
      <c r="P2788" s="3"/>
      <c r="Q2788" s="3" t="s">
        <v>72</v>
      </c>
      <c r="R2788" s="3" t="s">
        <v>72</v>
      </c>
      <c r="S2788" s="3" t="s">
        <v>72</v>
      </c>
      <c r="T2788" s="7"/>
    </row>
    <row r="2789" spans="1:20" x14ac:dyDescent="0.2">
      <c r="A2789" s="3" t="s">
        <v>33710</v>
      </c>
      <c r="B2789" s="3">
        <v>16.317531540000001</v>
      </c>
      <c r="C2789" s="3">
        <v>2.6850668689999999</v>
      </c>
      <c r="D2789" s="3">
        <v>0.73479353599999997</v>
      </c>
      <c r="E2789" s="3">
        <v>3.654178672</v>
      </c>
      <c r="F2789" s="4">
        <v>2.5800699999999998E-4</v>
      </c>
      <c r="G2789" s="4">
        <v>2.363431E-3</v>
      </c>
      <c r="H2789" s="3" t="s">
        <v>21</v>
      </c>
      <c r="I2789" s="3" t="s">
        <v>33712</v>
      </c>
      <c r="J2789" s="3" t="s">
        <v>33713</v>
      </c>
      <c r="K2789" s="3" t="s">
        <v>33714</v>
      </c>
      <c r="L2789" s="7">
        <v>6</v>
      </c>
      <c r="M2789" s="3" t="s">
        <v>33715</v>
      </c>
      <c r="N2789" s="3" t="s">
        <v>33716</v>
      </c>
      <c r="O2789" s="3"/>
      <c r="P2789" s="3"/>
      <c r="Q2789" s="3" t="s">
        <v>33717</v>
      </c>
      <c r="R2789" s="3" t="s">
        <v>24608</v>
      </c>
      <c r="S2789" s="3" t="s">
        <v>24609</v>
      </c>
      <c r="T2789" s="7" t="s">
        <v>33711</v>
      </c>
    </row>
    <row r="2790" spans="1:20" x14ac:dyDescent="0.2">
      <c r="A2790" s="3" t="s">
        <v>37836</v>
      </c>
      <c r="B2790" s="3">
        <v>16.316081329999999</v>
      </c>
      <c r="C2790" s="3">
        <v>1.1271929599999999</v>
      </c>
      <c r="D2790" s="3">
        <v>0.40600297099999999</v>
      </c>
      <c r="E2790" s="3">
        <v>2.77631702</v>
      </c>
      <c r="F2790" s="4">
        <v>5.4978570000000001E-3</v>
      </c>
      <c r="G2790" s="4">
        <v>2.8685332000000001E-2</v>
      </c>
      <c r="H2790" s="3" t="s">
        <v>21</v>
      </c>
      <c r="I2790" s="3" t="s">
        <v>37838</v>
      </c>
      <c r="J2790" s="3" t="s">
        <v>37839</v>
      </c>
      <c r="K2790" s="3" t="s">
        <v>37840</v>
      </c>
      <c r="L2790" s="7">
        <v>4</v>
      </c>
      <c r="M2790" s="3" t="s">
        <v>37841</v>
      </c>
      <c r="N2790" s="3" t="s">
        <v>37842</v>
      </c>
      <c r="O2790" s="3"/>
      <c r="P2790" s="3"/>
      <c r="Q2790" s="3" t="s">
        <v>37843</v>
      </c>
      <c r="R2790" s="3" t="s">
        <v>400</v>
      </c>
      <c r="S2790" s="3" t="s">
        <v>401</v>
      </c>
      <c r="T2790" s="7" t="s">
        <v>37837</v>
      </c>
    </row>
    <row r="2791" spans="1:20" x14ac:dyDescent="0.2">
      <c r="A2791" s="3" t="s">
        <v>37844</v>
      </c>
      <c r="B2791" s="3">
        <v>16.302201620000002</v>
      </c>
      <c r="C2791" s="3">
        <v>1.3390944380000001</v>
      </c>
      <c r="D2791" s="3">
        <v>0.27913803399999998</v>
      </c>
      <c r="E2791" s="3">
        <v>4.7972482190000001</v>
      </c>
      <c r="F2791" s="4">
        <v>1.61E-6</v>
      </c>
      <c r="G2791" s="4">
        <v>2.87E-5</v>
      </c>
      <c r="H2791" s="3" t="s">
        <v>21</v>
      </c>
      <c r="I2791" s="3" t="s">
        <v>37846</v>
      </c>
      <c r="J2791" s="3" t="s">
        <v>37847</v>
      </c>
      <c r="K2791" s="3" t="s">
        <v>37848</v>
      </c>
      <c r="L2791" s="7">
        <v>5</v>
      </c>
      <c r="M2791" s="3" t="s">
        <v>37849</v>
      </c>
      <c r="N2791" s="3" t="s">
        <v>37850</v>
      </c>
      <c r="O2791" s="3" t="s">
        <v>7775</v>
      </c>
      <c r="P2791" s="3" t="s">
        <v>7776</v>
      </c>
      <c r="Q2791" s="3" t="s">
        <v>37851</v>
      </c>
      <c r="R2791" s="3" t="s">
        <v>4161</v>
      </c>
      <c r="S2791" s="3" t="s">
        <v>4162</v>
      </c>
      <c r="T2791" s="7" t="s">
        <v>37845</v>
      </c>
    </row>
    <row r="2792" spans="1:20" x14ac:dyDescent="0.2">
      <c r="A2792" s="3" t="s">
        <v>20131</v>
      </c>
      <c r="B2792" s="3">
        <v>16.285311530000001</v>
      </c>
      <c r="C2792" s="3">
        <v>1.646014412</v>
      </c>
      <c r="D2792" s="3">
        <v>0.32238776600000002</v>
      </c>
      <c r="E2792" s="3">
        <v>5.1056975080000004</v>
      </c>
      <c r="F2792" s="4">
        <v>3.3000000000000002E-7</v>
      </c>
      <c r="G2792" s="4">
        <v>6.9099999999999999E-6</v>
      </c>
      <c r="H2792" s="3" t="s">
        <v>21</v>
      </c>
      <c r="I2792" s="3" t="s">
        <v>20133</v>
      </c>
      <c r="J2792" s="3" t="s">
        <v>20134</v>
      </c>
      <c r="K2792" s="3" t="s">
        <v>20135</v>
      </c>
      <c r="L2792" s="7">
        <v>9</v>
      </c>
      <c r="M2792" s="3" t="s">
        <v>20136</v>
      </c>
      <c r="N2792" s="3" t="s">
        <v>20137</v>
      </c>
      <c r="O2792" s="3"/>
      <c r="P2792" s="3"/>
      <c r="Q2792" s="3" t="s">
        <v>20138</v>
      </c>
      <c r="R2792" s="3" t="s">
        <v>20139</v>
      </c>
      <c r="S2792" s="3" t="s">
        <v>20140</v>
      </c>
      <c r="T2792" s="7" t="s">
        <v>20132</v>
      </c>
    </row>
    <row r="2793" spans="1:20" x14ac:dyDescent="0.2">
      <c r="A2793" s="3" t="s">
        <v>37852</v>
      </c>
      <c r="B2793" s="3">
        <v>16.258049740000001</v>
      </c>
      <c r="C2793" s="3">
        <v>0.87390462199999996</v>
      </c>
      <c r="D2793" s="3">
        <v>0.32541973099999999</v>
      </c>
      <c r="E2793" s="3">
        <v>2.6854690670000001</v>
      </c>
      <c r="F2793" s="4">
        <v>7.2428079999999999E-3</v>
      </c>
      <c r="G2793" s="4">
        <v>3.5588601999999997E-2</v>
      </c>
      <c r="H2793" s="3" t="s">
        <v>21</v>
      </c>
      <c r="I2793" s="3" t="s">
        <v>37854</v>
      </c>
      <c r="J2793" s="3" t="s">
        <v>37855</v>
      </c>
      <c r="K2793" s="3" t="s">
        <v>37856</v>
      </c>
      <c r="L2793" s="7">
        <v>11</v>
      </c>
      <c r="M2793" s="3" t="s">
        <v>37857</v>
      </c>
      <c r="N2793" s="3" t="s">
        <v>37858</v>
      </c>
      <c r="O2793" s="3" t="s">
        <v>5747</v>
      </c>
      <c r="P2793" s="3" t="s">
        <v>5748</v>
      </c>
      <c r="Q2793" s="3" t="s">
        <v>37859</v>
      </c>
      <c r="R2793" s="3" t="s">
        <v>37860</v>
      </c>
      <c r="S2793" s="3" t="s">
        <v>37861</v>
      </c>
      <c r="T2793" s="7" t="s">
        <v>37853</v>
      </c>
    </row>
    <row r="2794" spans="1:20" x14ac:dyDescent="0.2">
      <c r="A2794" s="3" t="s">
        <v>20152</v>
      </c>
      <c r="B2794" s="3">
        <v>16.248459619999998</v>
      </c>
      <c r="C2794" s="3">
        <v>-1.5446410049999999</v>
      </c>
      <c r="D2794" s="3">
        <v>0.41716202800000002</v>
      </c>
      <c r="E2794" s="3">
        <v>-3.7027363489999998</v>
      </c>
      <c r="F2794" s="4">
        <v>2.1328699999999999E-4</v>
      </c>
      <c r="G2794" s="4">
        <v>2.006884E-3</v>
      </c>
      <c r="H2794" s="3" t="s">
        <v>2176</v>
      </c>
      <c r="I2794" s="3" t="s">
        <v>20154</v>
      </c>
      <c r="J2794" s="3" t="s">
        <v>20155</v>
      </c>
      <c r="K2794" s="3" t="s">
        <v>20156</v>
      </c>
      <c r="L2794" s="7">
        <v>3</v>
      </c>
      <c r="M2794" s="3" t="s">
        <v>8592</v>
      </c>
      <c r="N2794" s="3" t="s">
        <v>8593</v>
      </c>
      <c r="O2794" s="3"/>
      <c r="P2794" s="3"/>
      <c r="Q2794" s="3" t="s">
        <v>20157</v>
      </c>
      <c r="R2794" s="3" t="s">
        <v>34</v>
      </c>
      <c r="S2794" s="3" t="s">
        <v>34</v>
      </c>
      <c r="T2794" s="7" t="s">
        <v>20153</v>
      </c>
    </row>
    <row r="2795" spans="1:20" x14ac:dyDescent="0.2">
      <c r="A2795" s="3" t="s">
        <v>20169</v>
      </c>
      <c r="B2795" s="3">
        <v>16.229167749999998</v>
      </c>
      <c r="C2795" s="3">
        <v>0.64932001500000003</v>
      </c>
      <c r="D2795" s="3">
        <v>0.24256555599999999</v>
      </c>
      <c r="E2795" s="3">
        <v>2.6768846590000002</v>
      </c>
      <c r="F2795" s="4">
        <v>7.4310210000000003E-3</v>
      </c>
      <c r="G2795" s="4">
        <v>3.6203446E-2</v>
      </c>
      <c r="H2795" s="3" t="s">
        <v>21</v>
      </c>
      <c r="I2795" s="3"/>
      <c r="J2795" s="3"/>
      <c r="K2795" s="3" t="s">
        <v>20170</v>
      </c>
      <c r="L2795" s="7">
        <v>1</v>
      </c>
      <c r="M2795" s="3" t="s">
        <v>20171</v>
      </c>
      <c r="N2795" s="3" t="s">
        <v>20172</v>
      </c>
      <c r="O2795" s="3"/>
      <c r="P2795" s="3"/>
      <c r="Q2795" s="3" t="s">
        <v>20173</v>
      </c>
      <c r="R2795" s="3" t="s">
        <v>20171</v>
      </c>
      <c r="S2795" s="3" t="s">
        <v>20172</v>
      </c>
      <c r="T2795" s="7"/>
    </row>
    <row r="2796" spans="1:20" x14ac:dyDescent="0.2">
      <c r="A2796" s="3" t="s">
        <v>37862</v>
      </c>
      <c r="B2796" s="3">
        <v>16.2154603</v>
      </c>
      <c r="C2796" s="3">
        <v>1.431745431</v>
      </c>
      <c r="D2796" s="3">
        <v>0.34075908900000002</v>
      </c>
      <c r="E2796" s="3">
        <v>4.2016353469999999</v>
      </c>
      <c r="F2796" s="4">
        <v>2.65E-5</v>
      </c>
      <c r="G2796" s="4">
        <v>3.4330899999999998E-4</v>
      </c>
      <c r="H2796" s="3" t="s">
        <v>21</v>
      </c>
      <c r="I2796" s="3" t="s">
        <v>37864</v>
      </c>
      <c r="J2796" s="3" t="s">
        <v>37865</v>
      </c>
      <c r="K2796" s="3" t="s">
        <v>37866</v>
      </c>
      <c r="L2796" s="7">
        <v>1</v>
      </c>
      <c r="M2796" s="3" t="s">
        <v>82</v>
      </c>
      <c r="N2796" s="3" t="s">
        <v>83</v>
      </c>
      <c r="O2796" s="3"/>
      <c r="P2796" s="3"/>
      <c r="Q2796" s="3" t="s">
        <v>37867</v>
      </c>
      <c r="R2796" s="3" t="s">
        <v>82</v>
      </c>
      <c r="S2796" s="3" t="s">
        <v>83</v>
      </c>
      <c r="T2796" s="7" t="s">
        <v>37863</v>
      </c>
    </row>
    <row r="2797" spans="1:20" x14ac:dyDescent="0.2">
      <c r="A2797" s="3" t="s">
        <v>33718</v>
      </c>
      <c r="B2797" s="3">
        <v>16.19736442</v>
      </c>
      <c r="C2797" s="3">
        <v>-2.34023</v>
      </c>
      <c r="D2797" s="3">
        <v>0.371245618</v>
      </c>
      <c r="E2797" s="3">
        <v>-6.303724238</v>
      </c>
      <c r="F2797" s="4">
        <v>2.9099999999999998E-10</v>
      </c>
      <c r="G2797" s="4">
        <v>1E-8</v>
      </c>
      <c r="H2797" s="3" t="s">
        <v>2176</v>
      </c>
      <c r="I2797" s="3"/>
      <c r="J2797" s="3"/>
      <c r="K2797" s="3" t="s">
        <v>71</v>
      </c>
      <c r="L2797" s="7" t="s">
        <v>37</v>
      </c>
      <c r="M2797" s="3"/>
      <c r="N2797" s="3"/>
      <c r="O2797" s="3"/>
      <c r="P2797" s="3"/>
      <c r="Q2797" s="3" t="s">
        <v>33719</v>
      </c>
      <c r="R2797" s="3" t="s">
        <v>34</v>
      </c>
      <c r="S2797" s="3" t="s">
        <v>34</v>
      </c>
      <c r="T2797" s="7"/>
    </row>
    <row r="2798" spans="1:20" x14ac:dyDescent="0.2">
      <c r="A2798" s="3" t="s">
        <v>20177</v>
      </c>
      <c r="B2798" s="3">
        <v>16.184419049999999</v>
      </c>
      <c r="C2798" s="3">
        <v>1.3424361279999999</v>
      </c>
      <c r="D2798" s="3">
        <v>0.43173393700000001</v>
      </c>
      <c r="E2798" s="3">
        <v>3.109406082</v>
      </c>
      <c r="F2798" s="4">
        <v>1.874639E-3</v>
      </c>
      <c r="G2798" s="4">
        <v>1.2330466E-2</v>
      </c>
      <c r="H2798" s="3" t="s">
        <v>21</v>
      </c>
      <c r="I2798" s="3" t="s">
        <v>17567</v>
      </c>
      <c r="J2798" s="3" t="s">
        <v>17568</v>
      </c>
      <c r="K2798" s="3" t="s">
        <v>20178</v>
      </c>
      <c r="L2798" s="7">
        <v>1</v>
      </c>
      <c r="M2798" s="3" t="s">
        <v>82</v>
      </c>
      <c r="N2798" s="3" t="s">
        <v>83</v>
      </c>
      <c r="O2798" s="3"/>
      <c r="P2798" s="3"/>
      <c r="Q2798" s="3" t="s">
        <v>20179</v>
      </c>
      <c r="R2798" s="3" t="s">
        <v>82</v>
      </c>
      <c r="S2798" s="3" t="s">
        <v>83</v>
      </c>
      <c r="T2798" s="7" t="s">
        <v>17566</v>
      </c>
    </row>
    <row r="2799" spans="1:20" x14ac:dyDescent="0.2">
      <c r="A2799" s="3" t="s">
        <v>31055</v>
      </c>
      <c r="B2799" s="3">
        <v>16.152553829999999</v>
      </c>
      <c r="C2799" s="3">
        <v>1.2637725420000001</v>
      </c>
      <c r="D2799" s="3">
        <v>0.40258965400000002</v>
      </c>
      <c r="E2799" s="3">
        <v>3.139108346</v>
      </c>
      <c r="F2799" s="4">
        <v>1.6946280000000001E-3</v>
      </c>
      <c r="G2799" s="4">
        <v>1.1339432E-2</v>
      </c>
      <c r="H2799" s="3" t="s">
        <v>21</v>
      </c>
      <c r="I2799" s="3"/>
      <c r="J2799" s="3"/>
      <c r="K2799" s="3" t="s">
        <v>3094</v>
      </c>
      <c r="L2799" s="7">
        <v>1</v>
      </c>
      <c r="M2799" s="3" t="s">
        <v>3095</v>
      </c>
      <c r="N2799" s="3" t="s">
        <v>3096</v>
      </c>
      <c r="O2799" s="3"/>
      <c r="P2799" s="3"/>
      <c r="Q2799" s="3" t="s">
        <v>11206</v>
      </c>
      <c r="R2799" s="3" t="s">
        <v>3095</v>
      </c>
      <c r="S2799" s="3" t="s">
        <v>3096</v>
      </c>
      <c r="T2799" s="7"/>
    </row>
    <row r="2800" spans="1:20" x14ac:dyDescent="0.2">
      <c r="A2800" s="3" t="s">
        <v>20183</v>
      </c>
      <c r="B2800" s="3">
        <v>16.152486629999999</v>
      </c>
      <c r="C2800" s="3">
        <v>-1.4063962080000001</v>
      </c>
      <c r="D2800" s="3">
        <v>0.27090834499999999</v>
      </c>
      <c r="E2800" s="3">
        <v>-5.1914096980000002</v>
      </c>
      <c r="F2800" s="4">
        <v>2.0900000000000001E-7</v>
      </c>
      <c r="G2800" s="4">
        <v>4.5499999999999996E-6</v>
      </c>
      <c r="H2800" s="3" t="s">
        <v>2176</v>
      </c>
      <c r="I2800" s="3"/>
      <c r="J2800" s="3"/>
      <c r="K2800" s="3" t="s">
        <v>20184</v>
      </c>
      <c r="L2800" s="7">
        <v>9</v>
      </c>
      <c r="M2800" s="3" t="s">
        <v>20185</v>
      </c>
      <c r="N2800" s="3" t="s">
        <v>20186</v>
      </c>
      <c r="O2800" s="3"/>
      <c r="P2800" s="3"/>
      <c r="Q2800" s="3" t="s">
        <v>20187</v>
      </c>
      <c r="R2800" s="3" t="s">
        <v>1021</v>
      </c>
      <c r="S2800" s="3" t="s">
        <v>1022</v>
      </c>
      <c r="T2800" s="7"/>
    </row>
    <row r="2801" spans="1:20" x14ac:dyDescent="0.2">
      <c r="A2801" s="3" t="s">
        <v>37868</v>
      </c>
      <c r="B2801" s="3">
        <v>16.138031059999999</v>
      </c>
      <c r="C2801" s="3">
        <v>1.057334099</v>
      </c>
      <c r="D2801" s="3">
        <v>0.425162977</v>
      </c>
      <c r="E2801" s="3">
        <v>2.48689128</v>
      </c>
      <c r="F2801" s="4">
        <v>1.2886477E-2</v>
      </c>
      <c r="G2801" s="4">
        <v>5.5099732999999998E-2</v>
      </c>
      <c r="H2801" s="3" t="s">
        <v>21</v>
      </c>
      <c r="I2801" s="3" t="s">
        <v>37870</v>
      </c>
      <c r="J2801" s="3" t="s">
        <v>37871</v>
      </c>
      <c r="K2801" s="3" t="s">
        <v>37872</v>
      </c>
      <c r="L2801" s="7">
        <v>4</v>
      </c>
      <c r="M2801" s="3" t="s">
        <v>25180</v>
      </c>
      <c r="N2801" s="3" t="s">
        <v>25181</v>
      </c>
      <c r="O2801" s="3"/>
      <c r="P2801" s="3"/>
      <c r="Q2801" s="3" t="s">
        <v>37873</v>
      </c>
      <c r="R2801" s="3" t="s">
        <v>25180</v>
      </c>
      <c r="S2801" s="3" t="s">
        <v>25181</v>
      </c>
      <c r="T2801" s="7" t="s">
        <v>37869</v>
      </c>
    </row>
    <row r="2802" spans="1:20" x14ac:dyDescent="0.2">
      <c r="A2802" s="3" t="s">
        <v>31058</v>
      </c>
      <c r="B2802" s="3">
        <v>16.13534941</v>
      </c>
      <c r="C2802" s="3">
        <v>-2.1321395010000002</v>
      </c>
      <c r="D2802" s="3">
        <v>0.38590664000000002</v>
      </c>
      <c r="E2802" s="3">
        <v>-5.5250137779999999</v>
      </c>
      <c r="F2802" s="4">
        <v>3.2899999999999997E-8</v>
      </c>
      <c r="G2802" s="4">
        <v>8.4200000000000005E-7</v>
      </c>
      <c r="H2802" s="3" t="s">
        <v>2176</v>
      </c>
      <c r="I2802" s="3" t="s">
        <v>11850</v>
      </c>
      <c r="J2802" s="3" t="s">
        <v>11851</v>
      </c>
      <c r="K2802" s="3" t="s">
        <v>31059</v>
      </c>
      <c r="L2802" s="7" t="s">
        <v>37</v>
      </c>
      <c r="M2802" s="3"/>
      <c r="N2802" s="3"/>
      <c r="O2802" s="3"/>
      <c r="P2802" s="3"/>
      <c r="Q2802" s="3" t="s">
        <v>72</v>
      </c>
      <c r="R2802" s="3" t="s">
        <v>72</v>
      </c>
      <c r="S2802" s="3" t="s">
        <v>72</v>
      </c>
      <c r="T2802" s="7" t="s">
        <v>11849</v>
      </c>
    </row>
    <row r="2803" spans="1:20" x14ac:dyDescent="0.2">
      <c r="A2803" s="3" t="s">
        <v>33722</v>
      </c>
      <c r="B2803" s="3">
        <v>16.134743360000002</v>
      </c>
      <c r="C2803" s="3">
        <v>-0.87167939999999999</v>
      </c>
      <c r="D2803" s="3">
        <v>0.32755071299999999</v>
      </c>
      <c r="E2803" s="3">
        <v>-2.6612044030000002</v>
      </c>
      <c r="F2803" s="4">
        <v>7.7861670000000001E-3</v>
      </c>
      <c r="G2803" s="4">
        <v>3.7484169999999997E-2</v>
      </c>
      <c r="H2803" s="3" t="s">
        <v>2176</v>
      </c>
      <c r="I2803" s="3"/>
      <c r="J2803" s="3"/>
      <c r="K2803" s="3" t="s">
        <v>33723</v>
      </c>
      <c r="L2803" s="7">
        <v>7</v>
      </c>
      <c r="M2803" s="3" t="s">
        <v>33724</v>
      </c>
      <c r="N2803" s="3" t="s">
        <v>33725</v>
      </c>
      <c r="O2803" s="3"/>
      <c r="P2803" s="3"/>
      <c r="Q2803" s="3" t="s">
        <v>33726</v>
      </c>
      <c r="R2803" s="3" t="s">
        <v>34</v>
      </c>
      <c r="S2803" s="3" t="s">
        <v>34</v>
      </c>
      <c r="T2803" s="7"/>
    </row>
    <row r="2804" spans="1:20" x14ac:dyDescent="0.2">
      <c r="A2804" s="3" t="s">
        <v>37874</v>
      </c>
      <c r="B2804" s="3">
        <v>16.117047599999999</v>
      </c>
      <c r="C2804" s="3">
        <v>-3.2312189500000001</v>
      </c>
      <c r="D2804" s="3">
        <v>0.91719765799999997</v>
      </c>
      <c r="E2804" s="3">
        <v>-3.522925426</v>
      </c>
      <c r="F2804" s="4">
        <v>4.2681099999999998E-4</v>
      </c>
      <c r="G2804" s="4">
        <v>3.6216569999999999E-3</v>
      </c>
      <c r="H2804" s="3" t="s">
        <v>2176</v>
      </c>
      <c r="I2804" s="3"/>
      <c r="J2804" s="3"/>
      <c r="K2804" s="3" t="s">
        <v>829</v>
      </c>
      <c r="L2804" s="7">
        <v>3</v>
      </c>
      <c r="M2804" s="3" t="s">
        <v>37717</v>
      </c>
      <c r="N2804" s="3" t="s">
        <v>37718</v>
      </c>
      <c r="O2804" s="3"/>
      <c r="P2804" s="3"/>
      <c r="Q2804" s="3" t="s">
        <v>37875</v>
      </c>
      <c r="R2804" s="3" t="s">
        <v>37717</v>
      </c>
      <c r="S2804" s="3" t="s">
        <v>37718</v>
      </c>
      <c r="T2804" s="7"/>
    </row>
    <row r="2805" spans="1:20" x14ac:dyDescent="0.2">
      <c r="A2805" s="3" t="s">
        <v>20188</v>
      </c>
      <c r="B2805" s="3">
        <v>16.109083429999998</v>
      </c>
      <c r="C2805" s="3">
        <v>1.0680453409999999</v>
      </c>
      <c r="D2805" s="3">
        <v>0.365041067</v>
      </c>
      <c r="E2805" s="3">
        <v>2.9258224259999999</v>
      </c>
      <c r="F2805" s="4">
        <v>3.4354699999999999E-3</v>
      </c>
      <c r="G2805" s="4">
        <v>1.9828426999999999E-2</v>
      </c>
      <c r="H2805" s="3" t="s">
        <v>21</v>
      </c>
      <c r="I2805" s="3"/>
      <c r="J2805" s="3"/>
      <c r="K2805" s="3" t="s">
        <v>20189</v>
      </c>
      <c r="L2805" s="7" t="s">
        <v>37</v>
      </c>
      <c r="M2805" s="3"/>
      <c r="N2805" s="3"/>
      <c r="O2805" s="3"/>
      <c r="P2805" s="3"/>
      <c r="Q2805" s="3" t="s">
        <v>17904</v>
      </c>
      <c r="R2805" s="3" t="s">
        <v>34</v>
      </c>
      <c r="S2805" s="3" t="s">
        <v>34</v>
      </c>
      <c r="T2805" s="7"/>
    </row>
    <row r="2806" spans="1:20" x14ac:dyDescent="0.2">
      <c r="A2806" s="3" t="s">
        <v>20200</v>
      </c>
      <c r="B2806" s="3">
        <v>16.095993119999999</v>
      </c>
      <c r="C2806" s="3">
        <v>0.97077970300000005</v>
      </c>
      <c r="D2806" s="3">
        <v>0.35198775599999998</v>
      </c>
      <c r="E2806" s="3">
        <v>2.7579928159999998</v>
      </c>
      <c r="F2806" s="4">
        <v>5.8157479999999999E-3</v>
      </c>
      <c r="G2806" s="4">
        <v>3.0054626000000001E-2</v>
      </c>
      <c r="H2806" s="3" t="s">
        <v>21</v>
      </c>
      <c r="I2806" s="3" t="s">
        <v>20202</v>
      </c>
      <c r="J2806" s="3" t="s">
        <v>20203</v>
      </c>
      <c r="K2806" s="3" t="s">
        <v>20204</v>
      </c>
      <c r="L2806" s="7">
        <v>3</v>
      </c>
      <c r="M2806" s="3" t="s">
        <v>20205</v>
      </c>
      <c r="N2806" s="3" t="s">
        <v>20206</v>
      </c>
      <c r="O2806" s="3"/>
      <c r="P2806" s="3"/>
      <c r="Q2806" s="3" t="s">
        <v>20207</v>
      </c>
      <c r="R2806" s="3" t="s">
        <v>20205</v>
      </c>
      <c r="S2806" s="3" t="s">
        <v>20206</v>
      </c>
      <c r="T2806" s="7" t="s">
        <v>20201</v>
      </c>
    </row>
    <row r="2807" spans="1:20" x14ac:dyDescent="0.2">
      <c r="A2807" s="3" t="s">
        <v>37876</v>
      </c>
      <c r="B2807" s="3">
        <v>16.090663679999999</v>
      </c>
      <c r="C2807" s="3">
        <v>1.518533235</v>
      </c>
      <c r="D2807" s="3">
        <v>0.32523895200000003</v>
      </c>
      <c r="E2807" s="3">
        <v>4.6689771550000003</v>
      </c>
      <c r="F2807" s="4">
        <v>3.0299999999999998E-6</v>
      </c>
      <c r="G2807" s="4">
        <v>5.1100000000000002E-5</v>
      </c>
      <c r="H2807" s="3" t="s">
        <v>21</v>
      </c>
      <c r="I2807" s="3" t="s">
        <v>19919</v>
      </c>
      <c r="J2807" s="3" t="s">
        <v>19920</v>
      </c>
      <c r="K2807" s="3" t="s">
        <v>19921</v>
      </c>
      <c r="L2807" s="7">
        <v>6</v>
      </c>
      <c r="M2807" s="3" t="s">
        <v>37877</v>
      </c>
      <c r="N2807" s="3" t="s">
        <v>37878</v>
      </c>
      <c r="O2807" s="3"/>
      <c r="P2807" s="3"/>
      <c r="Q2807" s="3" t="s">
        <v>37879</v>
      </c>
      <c r="R2807" s="3" t="s">
        <v>34</v>
      </c>
      <c r="S2807" s="3" t="s">
        <v>34</v>
      </c>
      <c r="T2807" s="7" t="s">
        <v>19918</v>
      </c>
    </row>
    <row r="2808" spans="1:20" x14ac:dyDescent="0.2">
      <c r="A2808" s="3" t="s">
        <v>20208</v>
      </c>
      <c r="B2808" s="3">
        <v>16.064671409999999</v>
      </c>
      <c r="C2808" s="3">
        <v>0.92717859000000002</v>
      </c>
      <c r="D2808" s="3">
        <v>0.41116924799999999</v>
      </c>
      <c r="E2808" s="3">
        <v>2.2549803860000002</v>
      </c>
      <c r="F2808" s="4">
        <v>2.4134559999999999E-2</v>
      </c>
      <c r="G2808" s="4">
        <v>8.6761641E-2</v>
      </c>
      <c r="H2808" s="3" t="s">
        <v>21</v>
      </c>
      <c r="I2808" s="3"/>
      <c r="J2808" s="3"/>
      <c r="K2808" s="3" t="s">
        <v>20209</v>
      </c>
      <c r="L2808" s="7">
        <v>1</v>
      </c>
      <c r="M2808" s="3" t="s">
        <v>20210</v>
      </c>
      <c r="N2808" s="3" t="s">
        <v>20211</v>
      </c>
      <c r="O2808" s="3"/>
      <c r="P2808" s="3"/>
      <c r="Q2808" s="3" t="s">
        <v>20212</v>
      </c>
      <c r="R2808" s="3" t="s">
        <v>20210</v>
      </c>
      <c r="S2808" s="3" t="s">
        <v>20211</v>
      </c>
      <c r="T2808" s="7"/>
    </row>
    <row r="2809" spans="1:20" x14ac:dyDescent="0.2">
      <c r="A2809" s="3" t="s">
        <v>20216</v>
      </c>
      <c r="B2809" s="3">
        <v>16.053262270000001</v>
      </c>
      <c r="C2809" s="3">
        <v>1.073771298</v>
      </c>
      <c r="D2809" s="3">
        <v>0.34972441900000001</v>
      </c>
      <c r="E2809" s="3">
        <v>3.0703354940000001</v>
      </c>
      <c r="F2809" s="4">
        <v>2.138184E-3</v>
      </c>
      <c r="G2809" s="4">
        <v>1.3643384E-2</v>
      </c>
      <c r="H2809" s="3" t="s">
        <v>21</v>
      </c>
      <c r="I2809" s="3"/>
      <c r="J2809" s="3"/>
      <c r="K2809" s="3" t="s">
        <v>71</v>
      </c>
      <c r="L2809" s="7" t="s">
        <v>37</v>
      </c>
      <c r="M2809" s="3"/>
      <c r="N2809" s="3"/>
      <c r="O2809" s="3"/>
      <c r="P2809" s="3"/>
      <c r="Q2809" s="3" t="s">
        <v>72</v>
      </c>
      <c r="R2809" s="3" t="s">
        <v>72</v>
      </c>
      <c r="S2809" s="3" t="s">
        <v>72</v>
      </c>
      <c r="T2809" s="7"/>
    </row>
    <row r="2810" spans="1:20" x14ac:dyDescent="0.2">
      <c r="A2810" s="3" t="s">
        <v>37880</v>
      </c>
      <c r="B2810" s="3">
        <v>16.04977001</v>
      </c>
      <c r="C2810" s="3">
        <v>0.951065991</v>
      </c>
      <c r="D2810" s="3">
        <v>0.38173285600000001</v>
      </c>
      <c r="E2810" s="3">
        <v>2.4914438849999998</v>
      </c>
      <c r="F2810" s="4">
        <v>1.2722506E-2</v>
      </c>
      <c r="G2810" s="4">
        <v>5.4551881000000003E-2</v>
      </c>
      <c r="H2810" s="3" t="s">
        <v>21</v>
      </c>
      <c r="I2810" s="3" t="s">
        <v>37882</v>
      </c>
      <c r="J2810" s="3" t="s">
        <v>37883</v>
      </c>
      <c r="K2810" s="3" t="s">
        <v>37884</v>
      </c>
      <c r="L2810" s="7">
        <v>2</v>
      </c>
      <c r="M2810" s="3" t="s">
        <v>18467</v>
      </c>
      <c r="N2810" s="3" t="s">
        <v>18468</v>
      </c>
      <c r="O2810" s="3"/>
      <c r="P2810" s="3"/>
      <c r="Q2810" s="3" t="s">
        <v>37885</v>
      </c>
      <c r="R2810" s="3" t="s">
        <v>37886</v>
      </c>
      <c r="S2810" s="3" t="s">
        <v>37887</v>
      </c>
      <c r="T2810" s="7" t="s">
        <v>37881</v>
      </c>
    </row>
    <row r="2811" spans="1:20" x14ac:dyDescent="0.2">
      <c r="A2811" s="3" t="s">
        <v>31067</v>
      </c>
      <c r="B2811" s="3">
        <v>16.046573930000001</v>
      </c>
      <c r="C2811" s="3">
        <v>0.824624574</v>
      </c>
      <c r="D2811" s="3">
        <v>0.30345516900000002</v>
      </c>
      <c r="E2811" s="3">
        <v>2.717451075</v>
      </c>
      <c r="F2811" s="4">
        <v>6.5786880000000001E-3</v>
      </c>
      <c r="G2811" s="4">
        <v>3.3093128999999999E-2</v>
      </c>
      <c r="H2811" s="3" t="s">
        <v>21</v>
      </c>
      <c r="I2811" s="3" t="s">
        <v>9448</v>
      </c>
      <c r="J2811" s="3" t="s">
        <v>9449</v>
      </c>
      <c r="K2811" s="3" t="s">
        <v>31068</v>
      </c>
      <c r="L2811" s="7">
        <v>4</v>
      </c>
      <c r="M2811" s="3" t="s">
        <v>31069</v>
      </c>
      <c r="N2811" s="3" t="s">
        <v>31070</v>
      </c>
      <c r="O2811" s="3" t="s">
        <v>9453</v>
      </c>
      <c r="P2811" s="3" t="s">
        <v>9454</v>
      </c>
      <c r="Q2811" s="3" t="s">
        <v>31071</v>
      </c>
      <c r="R2811" s="3" t="s">
        <v>31072</v>
      </c>
      <c r="S2811" s="3" t="s">
        <v>31073</v>
      </c>
      <c r="T2811" s="7" t="s">
        <v>9447</v>
      </c>
    </row>
    <row r="2812" spans="1:20" x14ac:dyDescent="0.2">
      <c r="A2812" s="3" t="s">
        <v>31074</v>
      </c>
      <c r="B2812" s="3">
        <v>16.040855359999998</v>
      </c>
      <c r="C2812" s="3">
        <v>0.84750504900000001</v>
      </c>
      <c r="D2812" s="3">
        <v>0.30338653199999999</v>
      </c>
      <c r="E2812" s="3">
        <v>2.7934827649999998</v>
      </c>
      <c r="F2812" s="4">
        <v>5.2143809999999997E-3</v>
      </c>
      <c r="G2812" s="4">
        <v>2.7482988E-2</v>
      </c>
      <c r="H2812" s="3" t="s">
        <v>21</v>
      </c>
      <c r="I2812" s="3"/>
      <c r="J2812" s="3"/>
      <c r="K2812" s="3" t="s">
        <v>31075</v>
      </c>
      <c r="L2812" s="7">
        <v>1</v>
      </c>
      <c r="M2812" s="3" t="s">
        <v>31076</v>
      </c>
      <c r="N2812" s="3" t="s">
        <v>31077</v>
      </c>
      <c r="O2812" s="3"/>
      <c r="P2812" s="3"/>
      <c r="Q2812" s="3" t="s">
        <v>31078</v>
      </c>
      <c r="R2812" s="3" t="s">
        <v>34</v>
      </c>
      <c r="S2812" s="3" t="s">
        <v>34</v>
      </c>
      <c r="T2812" s="7"/>
    </row>
    <row r="2813" spans="1:20" x14ac:dyDescent="0.2">
      <c r="A2813" s="3" t="s">
        <v>20217</v>
      </c>
      <c r="B2813" s="3">
        <v>16.038215780000002</v>
      </c>
      <c r="C2813" s="3">
        <v>1.4668759549999999</v>
      </c>
      <c r="D2813" s="3">
        <v>0.435995988</v>
      </c>
      <c r="E2813" s="3">
        <v>3.3644253499999999</v>
      </c>
      <c r="F2813" s="4">
        <v>7.6703199999999996E-4</v>
      </c>
      <c r="G2813" s="4">
        <v>5.9740410000000002E-3</v>
      </c>
      <c r="H2813" s="3" t="s">
        <v>21</v>
      </c>
      <c r="I2813" s="3"/>
      <c r="J2813" s="3"/>
      <c r="K2813" s="3" t="s">
        <v>20218</v>
      </c>
      <c r="L2813" s="7">
        <v>2</v>
      </c>
      <c r="M2813" s="3" t="s">
        <v>4165</v>
      </c>
      <c r="N2813" s="3" t="s">
        <v>4166</v>
      </c>
      <c r="O2813" s="3"/>
      <c r="P2813" s="3"/>
      <c r="Q2813" s="3" t="s">
        <v>20219</v>
      </c>
      <c r="R2813" s="3" t="s">
        <v>4165</v>
      </c>
      <c r="S2813" s="3" t="s">
        <v>4166</v>
      </c>
      <c r="T2813" s="7"/>
    </row>
    <row r="2814" spans="1:20" x14ac:dyDescent="0.2">
      <c r="A2814" s="3" t="s">
        <v>20223</v>
      </c>
      <c r="B2814" s="3">
        <v>16.00587385</v>
      </c>
      <c r="C2814" s="3">
        <v>1.083585196</v>
      </c>
      <c r="D2814" s="3">
        <v>0.34343410400000002</v>
      </c>
      <c r="E2814" s="3">
        <v>3.1551473269999999</v>
      </c>
      <c r="F2814" s="4">
        <v>1.6041709999999999E-3</v>
      </c>
      <c r="G2814" s="4">
        <v>1.0851524E-2</v>
      </c>
      <c r="H2814" s="3" t="s">
        <v>21</v>
      </c>
      <c r="I2814" s="3" t="s">
        <v>20225</v>
      </c>
      <c r="J2814" s="3" t="s">
        <v>20226</v>
      </c>
      <c r="K2814" s="3" t="s">
        <v>20227</v>
      </c>
      <c r="L2814" s="7">
        <v>4</v>
      </c>
      <c r="M2814" s="3" t="s">
        <v>20228</v>
      </c>
      <c r="N2814" s="3" t="s">
        <v>20229</v>
      </c>
      <c r="O2814" s="3" t="s">
        <v>402</v>
      </c>
      <c r="P2814" s="3" t="s">
        <v>403</v>
      </c>
      <c r="Q2814" s="3" t="s">
        <v>20230</v>
      </c>
      <c r="R2814" s="3" t="s">
        <v>11978</v>
      </c>
      <c r="S2814" s="3" t="s">
        <v>11979</v>
      </c>
      <c r="T2814" s="7" t="s">
        <v>20224</v>
      </c>
    </row>
    <row r="2815" spans="1:20" x14ac:dyDescent="0.2">
      <c r="A2815" s="3" t="s">
        <v>2890</v>
      </c>
      <c r="B2815" s="3">
        <v>15.982778919999999</v>
      </c>
      <c r="C2815" s="3">
        <v>-1.6793917730000001</v>
      </c>
      <c r="D2815" s="3">
        <v>0.29581611699999999</v>
      </c>
      <c r="E2815" s="3">
        <v>-5.6771476559999998</v>
      </c>
      <c r="F2815" s="4">
        <v>1.37E-8</v>
      </c>
      <c r="G2815" s="4">
        <v>3.7599999999999998E-7</v>
      </c>
      <c r="H2815" s="3" t="s">
        <v>2176</v>
      </c>
      <c r="I2815" s="3"/>
      <c r="J2815" s="3"/>
      <c r="K2815" s="3" t="s">
        <v>2891</v>
      </c>
      <c r="L2815" s="7">
        <v>6</v>
      </c>
      <c r="M2815" s="3" t="s">
        <v>2892</v>
      </c>
      <c r="N2815" s="3" t="s">
        <v>2893</v>
      </c>
      <c r="O2815" s="3"/>
      <c r="P2815" s="3"/>
      <c r="Q2815" s="3" t="s">
        <v>72</v>
      </c>
      <c r="R2815" s="3" t="s">
        <v>72</v>
      </c>
      <c r="S2815" s="3" t="s">
        <v>72</v>
      </c>
      <c r="T2815" s="7"/>
    </row>
    <row r="2816" spans="1:20" x14ac:dyDescent="0.2">
      <c r="A2816" s="3" t="s">
        <v>31079</v>
      </c>
      <c r="B2816" s="3">
        <v>15.95870684</v>
      </c>
      <c r="C2816" s="3">
        <v>1.4499087960000001</v>
      </c>
      <c r="D2816" s="3">
        <v>0.33742783300000001</v>
      </c>
      <c r="E2816" s="3">
        <v>4.2969448659999996</v>
      </c>
      <c r="F2816" s="4">
        <v>1.73E-5</v>
      </c>
      <c r="G2816" s="4">
        <v>2.37493E-4</v>
      </c>
      <c r="H2816" s="3" t="s">
        <v>21</v>
      </c>
      <c r="I2816" s="3"/>
      <c r="J2816" s="3"/>
      <c r="K2816" s="3" t="s">
        <v>71</v>
      </c>
      <c r="L2816" s="7" t="s">
        <v>37</v>
      </c>
      <c r="M2816" s="3"/>
      <c r="N2816" s="3"/>
      <c r="O2816" s="3"/>
      <c r="P2816" s="3"/>
      <c r="Q2816" s="3" t="s">
        <v>72</v>
      </c>
      <c r="R2816" s="3" t="s">
        <v>72</v>
      </c>
      <c r="S2816" s="3" t="s">
        <v>72</v>
      </c>
      <c r="T2816" s="7"/>
    </row>
    <row r="2817" spans="1:20" x14ac:dyDescent="0.2">
      <c r="A2817" s="3" t="s">
        <v>20252</v>
      </c>
      <c r="B2817" s="3">
        <v>15.95019287</v>
      </c>
      <c r="C2817" s="3">
        <v>1.289115537</v>
      </c>
      <c r="D2817" s="3">
        <v>0.56973503400000003</v>
      </c>
      <c r="E2817" s="3">
        <v>2.2626580089999999</v>
      </c>
      <c r="F2817" s="4">
        <v>2.3656778999999999E-2</v>
      </c>
      <c r="G2817" s="4">
        <v>8.5558291999999994E-2</v>
      </c>
      <c r="H2817" s="3" t="s">
        <v>21</v>
      </c>
      <c r="I2817" s="3"/>
      <c r="J2817" s="3"/>
      <c r="K2817" s="3" t="s">
        <v>20253</v>
      </c>
      <c r="L2817" s="7">
        <v>2</v>
      </c>
      <c r="M2817" s="3" t="s">
        <v>20254</v>
      </c>
      <c r="N2817" s="3" t="s">
        <v>20255</v>
      </c>
      <c r="O2817" s="3"/>
      <c r="P2817" s="3"/>
      <c r="Q2817" s="3" t="s">
        <v>72</v>
      </c>
      <c r="R2817" s="3" t="s">
        <v>72</v>
      </c>
      <c r="S2817" s="3" t="s">
        <v>72</v>
      </c>
      <c r="T2817" s="7"/>
    </row>
    <row r="2818" spans="1:20" x14ac:dyDescent="0.2">
      <c r="A2818" s="3" t="s">
        <v>271</v>
      </c>
      <c r="B2818" s="3">
        <v>15.94008369</v>
      </c>
      <c r="C2818" s="3">
        <v>1.5332104440000001</v>
      </c>
      <c r="D2818" s="3">
        <v>0.36459190499999999</v>
      </c>
      <c r="E2818" s="3">
        <v>4.205278345</v>
      </c>
      <c r="F2818" s="4">
        <v>2.6100000000000001E-5</v>
      </c>
      <c r="G2818" s="4">
        <v>3.3949000000000002E-4</v>
      </c>
      <c r="H2818" s="3" t="s">
        <v>21</v>
      </c>
      <c r="I2818" s="3"/>
      <c r="J2818" s="3"/>
      <c r="K2818" s="3" t="s">
        <v>208</v>
      </c>
      <c r="L2818" s="7">
        <v>1</v>
      </c>
      <c r="M2818" s="3" t="s">
        <v>75</v>
      </c>
      <c r="N2818" s="3" t="s">
        <v>76</v>
      </c>
      <c r="O2818" s="3"/>
      <c r="P2818" s="3"/>
      <c r="Q2818" s="3" t="s">
        <v>272</v>
      </c>
      <c r="R2818" s="3" t="s">
        <v>34</v>
      </c>
      <c r="S2818" s="3" t="s">
        <v>34</v>
      </c>
      <c r="T2818" s="7"/>
    </row>
    <row r="2819" spans="1:20" x14ac:dyDescent="0.2">
      <c r="A2819" s="3" t="s">
        <v>20259</v>
      </c>
      <c r="B2819" s="3">
        <v>15.93696669</v>
      </c>
      <c r="C2819" s="3">
        <v>2.129248622</v>
      </c>
      <c r="D2819" s="3">
        <v>0.43924058100000002</v>
      </c>
      <c r="E2819" s="3">
        <v>4.8475680819999996</v>
      </c>
      <c r="F2819" s="4">
        <v>1.2500000000000001E-6</v>
      </c>
      <c r="G2819" s="4">
        <v>2.2900000000000001E-5</v>
      </c>
      <c r="H2819" s="3" t="s">
        <v>21</v>
      </c>
      <c r="I2819" s="3" t="s">
        <v>20261</v>
      </c>
      <c r="J2819" s="3" t="s">
        <v>20262</v>
      </c>
      <c r="K2819" s="3" t="s">
        <v>20263</v>
      </c>
      <c r="L2819" s="7">
        <v>1</v>
      </c>
      <c r="M2819" s="3" t="s">
        <v>2585</v>
      </c>
      <c r="N2819" s="3" t="s">
        <v>2586</v>
      </c>
      <c r="O2819" s="3"/>
      <c r="P2819" s="3"/>
      <c r="Q2819" s="3" t="s">
        <v>20264</v>
      </c>
      <c r="R2819" s="3" t="s">
        <v>20265</v>
      </c>
      <c r="S2819" s="3" t="s">
        <v>20266</v>
      </c>
      <c r="T2819" s="7" t="s">
        <v>20260</v>
      </c>
    </row>
    <row r="2820" spans="1:20" x14ac:dyDescent="0.2">
      <c r="A2820" s="3" t="s">
        <v>20280</v>
      </c>
      <c r="B2820" s="3">
        <v>15.923128569999999</v>
      </c>
      <c r="C2820" s="3">
        <v>-2.3037764580000002</v>
      </c>
      <c r="D2820" s="3">
        <v>0.51093928</v>
      </c>
      <c r="E2820" s="3">
        <v>-4.5089045810000004</v>
      </c>
      <c r="F2820" s="4">
        <v>6.5200000000000003E-6</v>
      </c>
      <c r="G2820" s="4">
        <v>1.02513E-4</v>
      </c>
      <c r="H2820" s="3" t="s">
        <v>2176</v>
      </c>
      <c r="I2820" s="3"/>
      <c r="J2820" s="3"/>
      <c r="K2820" s="3" t="s">
        <v>20281</v>
      </c>
      <c r="L2820" s="7">
        <v>2</v>
      </c>
      <c r="M2820" s="3" t="s">
        <v>20282</v>
      </c>
      <c r="N2820" s="3" t="s">
        <v>20283</v>
      </c>
      <c r="O2820" s="3"/>
      <c r="P2820" s="3"/>
      <c r="Q2820" s="3" t="s">
        <v>20284</v>
      </c>
      <c r="R2820" s="3" t="s">
        <v>20282</v>
      </c>
      <c r="S2820" s="3" t="s">
        <v>20283</v>
      </c>
      <c r="T2820" s="7"/>
    </row>
    <row r="2821" spans="1:20" x14ac:dyDescent="0.2">
      <c r="A2821" s="3" t="s">
        <v>37888</v>
      </c>
      <c r="B2821" s="3">
        <v>15.909828510000001</v>
      </c>
      <c r="C2821" s="3">
        <v>1.0976335880000001</v>
      </c>
      <c r="D2821" s="3">
        <v>0.43535918299999998</v>
      </c>
      <c r="E2821" s="3">
        <v>2.5212138180000001</v>
      </c>
      <c r="F2821" s="4">
        <v>1.1695076E-2</v>
      </c>
      <c r="G2821" s="4">
        <v>5.1298535999999999E-2</v>
      </c>
      <c r="H2821" s="3" t="s">
        <v>21</v>
      </c>
      <c r="I2821" s="3" t="s">
        <v>37890</v>
      </c>
      <c r="J2821" s="3" t="s">
        <v>37891</v>
      </c>
      <c r="K2821" s="3" t="s">
        <v>37892</v>
      </c>
      <c r="L2821" s="7">
        <v>21</v>
      </c>
      <c r="M2821" s="3" t="s">
        <v>37893</v>
      </c>
      <c r="N2821" s="3" t="s">
        <v>37894</v>
      </c>
      <c r="O2821" s="3"/>
      <c r="P2821" s="3"/>
      <c r="Q2821" s="3" t="s">
        <v>37895</v>
      </c>
      <c r="R2821" s="3" t="s">
        <v>37896</v>
      </c>
      <c r="S2821" s="3" t="s">
        <v>37897</v>
      </c>
      <c r="T2821" s="7" t="s">
        <v>37889</v>
      </c>
    </row>
    <row r="2822" spans="1:20" x14ac:dyDescent="0.2">
      <c r="A2822" s="3" t="s">
        <v>31084</v>
      </c>
      <c r="B2822" s="3">
        <v>15.89171312</v>
      </c>
      <c r="C2822" s="3">
        <v>1.4374924680000001</v>
      </c>
      <c r="D2822" s="3">
        <v>0.32751517600000002</v>
      </c>
      <c r="E2822" s="3">
        <v>4.389086592</v>
      </c>
      <c r="F2822" s="4">
        <v>1.1399999999999999E-5</v>
      </c>
      <c r="G2822" s="4">
        <v>1.6599400000000001E-4</v>
      </c>
      <c r="H2822" s="3" t="s">
        <v>21</v>
      </c>
      <c r="I2822" s="3" t="s">
        <v>31086</v>
      </c>
      <c r="J2822" s="3" t="s">
        <v>31087</v>
      </c>
      <c r="K2822" s="3" t="s">
        <v>31088</v>
      </c>
      <c r="L2822" s="7">
        <v>4</v>
      </c>
      <c r="M2822" s="3" t="s">
        <v>31089</v>
      </c>
      <c r="N2822" s="3" t="s">
        <v>31090</v>
      </c>
      <c r="O2822" s="3" t="s">
        <v>31091</v>
      </c>
      <c r="P2822" s="3" t="s">
        <v>31092</v>
      </c>
      <c r="Q2822" s="3" t="s">
        <v>31093</v>
      </c>
      <c r="R2822" s="3" t="s">
        <v>31094</v>
      </c>
      <c r="S2822" s="3" t="s">
        <v>31095</v>
      </c>
      <c r="T2822" s="7" t="s">
        <v>31085</v>
      </c>
    </row>
    <row r="2823" spans="1:20" x14ac:dyDescent="0.2">
      <c r="A2823" s="3" t="s">
        <v>20304</v>
      </c>
      <c r="B2823" s="3">
        <v>15.86603854</v>
      </c>
      <c r="C2823" s="3">
        <v>-0.88270584600000002</v>
      </c>
      <c r="D2823" s="3">
        <v>0.28191249499999999</v>
      </c>
      <c r="E2823" s="3">
        <v>-3.1311341700000002</v>
      </c>
      <c r="F2823" s="4">
        <v>1.7413260000000001E-3</v>
      </c>
      <c r="G2823" s="4">
        <v>1.1579578E-2</v>
      </c>
      <c r="H2823" s="3" t="s">
        <v>2176</v>
      </c>
      <c r="I2823" s="3" t="s">
        <v>20306</v>
      </c>
      <c r="J2823" s="3" t="s">
        <v>20307</v>
      </c>
      <c r="K2823" s="3" t="s">
        <v>20308</v>
      </c>
      <c r="L2823" s="7">
        <v>3</v>
      </c>
      <c r="M2823" s="3" t="s">
        <v>20309</v>
      </c>
      <c r="N2823" s="3" t="s">
        <v>20310</v>
      </c>
      <c r="O2823" s="3"/>
      <c r="P2823" s="3"/>
      <c r="Q2823" s="3" t="s">
        <v>20311</v>
      </c>
      <c r="R2823" s="3" t="s">
        <v>20309</v>
      </c>
      <c r="S2823" s="3" t="s">
        <v>20310</v>
      </c>
      <c r="T2823" s="7" t="s">
        <v>20305</v>
      </c>
    </row>
    <row r="2824" spans="1:20" x14ac:dyDescent="0.2">
      <c r="A2824" s="3" t="s">
        <v>20314</v>
      </c>
      <c r="B2824" s="3">
        <v>15.858653110000001</v>
      </c>
      <c r="C2824" s="3">
        <v>1.865492537</v>
      </c>
      <c r="D2824" s="3">
        <v>0.37345155299999999</v>
      </c>
      <c r="E2824" s="3">
        <v>4.9952732019999999</v>
      </c>
      <c r="F2824" s="4">
        <v>5.8800000000000002E-7</v>
      </c>
      <c r="G2824" s="4">
        <v>1.17E-5</v>
      </c>
      <c r="H2824" s="3" t="s">
        <v>21</v>
      </c>
      <c r="I2824" s="3"/>
      <c r="J2824" s="3"/>
      <c r="K2824" s="3" t="s">
        <v>20315</v>
      </c>
      <c r="L2824" s="7">
        <v>3</v>
      </c>
      <c r="M2824" s="3" t="s">
        <v>20316</v>
      </c>
      <c r="N2824" s="3" t="s">
        <v>20317</v>
      </c>
      <c r="O2824" s="3"/>
      <c r="P2824" s="3"/>
      <c r="Q2824" s="3" t="s">
        <v>20318</v>
      </c>
      <c r="R2824" s="3" t="s">
        <v>20319</v>
      </c>
      <c r="S2824" s="3" t="s">
        <v>20320</v>
      </c>
      <c r="T2824" s="7"/>
    </row>
    <row r="2825" spans="1:20" x14ac:dyDescent="0.2">
      <c r="A2825" s="3" t="s">
        <v>37898</v>
      </c>
      <c r="B2825" s="3">
        <v>15.83383173</v>
      </c>
      <c r="C2825" s="3">
        <v>1.403439305</v>
      </c>
      <c r="D2825" s="3">
        <v>0.35870118299999998</v>
      </c>
      <c r="E2825" s="3">
        <v>3.9125583439999998</v>
      </c>
      <c r="F2825" s="4">
        <v>9.1299999999999997E-5</v>
      </c>
      <c r="G2825" s="4">
        <v>9.91102E-4</v>
      </c>
      <c r="H2825" s="3" t="s">
        <v>21</v>
      </c>
      <c r="I2825" s="3"/>
      <c r="J2825" s="3"/>
      <c r="K2825" s="3" t="s">
        <v>4963</v>
      </c>
      <c r="L2825" s="7" t="s">
        <v>37</v>
      </c>
      <c r="M2825" s="3"/>
      <c r="N2825" s="3"/>
      <c r="O2825" s="3"/>
      <c r="P2825" s="3"/>
      <c r="Q2825" s="3" t="s">
        <v>37899</v>
      </c>
      <c r="R2825" s="3" t="s">
        <v>34</v>
      </c>
      <c r="S2825" s="3" t="s">
        <v>34</v>
      </c>
      <c r="T2825" s="7"/>
    </row>
    <row r="2826" spans="1:20" x14ac:dyDescent="0.2">
      <c r="A2826" s="3" t="s">
        <v>20321</v>
      </c>
      <c r="B2826" s="3">
        <v>15.829496150000001</v>
      </c>
      <c r="C2826" s="3">
        <v>-1.004035209</v>
      </c>
      <c r="D2826" s="3">
        <v>0.34105282599999998</v>
      </c>
      <c r="E2826" s="3">
        <v>-2.9439287209999998</v>
      </c>
      <c r="F2826" s="4">
        <v>3.2407460000000001E-3</v>
      </c>
      <c r="G2826" s="4">
        <v>1.8900011000000001E-2</v>
      </c>
      <c r="H2826" s="3" t="s">
        <v>2176</v>
      </c>
      <c r="I2826" s="3" t="s">
        <v>20323</v>
      </c>
      <c r="J2826" s="3" t="s">
        <v>20324</v>
      </c>
      <c r="K2826" s="3" t="s">
        <v>20325</v>
      </c>
      <c r="L2826" s="7">
        <v>2</v>
      </c>
      <c r="M2826" s="3" t="s">
        <v>20326</v>
      </c>
      <c r="N2826" s="3" t="s">
        <v>20327</v>
      </c>
      <c r="O2826" s="3"/>
      <c r="P2826" s="3"/>
      <c r="Q2826" s="3" t="s">
        <v>20328</v>
      </c>
      <c r="R2826" s="3" t="s">
        <v>34</v>
      </c>
      <c r="S2826" s="3" t="s">
        <v>34</v>
      </c>
      <c r="T2826" s="7" t="s">
        <v>20322</v>
      </c>
    </row>
    <row r="2827" spans="1:20" x14ac:dyDescent="0.2">
      <c r="A2827" s="3" t="s">
        <v>37900</v>
      </c>
      <c r="B2827" s="3">
        <v>15.802714870000001</v>
      </c>
      <c r="C2827" s="3">
        <v>1.3006519620000001</v>
      </c>
      <c r="D2827" s="3">
        <v>0.29655472300000002</v>
      </c>
      <c r="E2827" s="3">
        <v>4.3858750530000004</v>
      </c>
      <c r="F2827" s="4">
        <v>1.1600000000000001E-5</v>
      </c>
      <c r="G2827" s="4">
        <v>1.6812500000000001E-4</v>
      </c>
      <c r="H2827" s="3" t="s">
        <v>21</v>
      </c>
      <c r="I2827" s="3"/>
      <c r="J2827" s="3"/>
      <c r="K2827" s="3" t="s">
        <v>37901</v>
      </c>
      <c r="L2827" s="7">
        <v>1</v>
      </c>
      <c r="M2827" s="3" t="s">
        <v>75</v>
      </c>
      <c r="N2827" s="3" t="s">
        <v>76</v>
      </c>
      <c r="O2827" s="3"/>
      <c r="P2827" s="3"/>
      <c r="Q2827" s="3" t="s">
        <v>72</v>
      </c>
      <c r="R2827" s="3" t="s">
        <v>72</v>
      </c>
      <c r="S2827" s="3" t="s">
        <v>72</v>
      </c>
      <c r="T2827" s="7"/>
    </row>
    <row r="2828" spans="1:20" x14ac:dyDescent="0.2">
      <c r="A2828" s="3" t="s">
        <v>37902</v>
      </c>
      <c r="B2828" s="3">
        <v>15.791170660000001</v>
      </c>
      <c r="C2828" s="3">
        <v>1.2877016859999999</v>
      </c>
      <c r="D2828" s="3">
        <v>0.42067718999999998</v>
      </c>
      <c r="E2828" s="3">
        <v>3.0610209390000001</v>
      </c>
      <c r="F2828" s="4">
        <v>2.205837E-3</v>
      </c>
      <c r="G2828" s="4">
        <v>1.3976720999999999E-2</v>
      </c>
      <c r="H2828" s="3" t="s">
        <v>21</v>
      </c>
      <c r="I2828" s="3" t="s">
        <v>3224</v>
      </c>
      <c r="J2828" s="3" t="s">
        <v>3225</v>
      </c>
      <c r="K2828" s="3" t="s">
        <v>37903</v>
      </c>
      <c r="L2828" s="7">
        <v>4</v>
      </c>
      <c r="M2828" s="3" t="s">
        <v>3227</v>
      </c>
      <c r="N2828" s="3" t="s">
        <v>3228</v>
      </c>
      <c r="O2828" s="3" t="s">
        <v>3229</v>
      </c>
      <c r="P2828" s="3" t="s">
        <v>3230</v>
      </c>
      <c r="Q2828" s="3" t="s">
        <v>37904</v>
      </c>
      <c r="R2828" s="3" t="s">
        <v>3227</v>
      </c>
      <c r="S2828" s="3" t="s">
        <v>3228</v>
      </c>
      <c r="T2828" s="7" t="s">
        <v>3223</v>
      </c>
    </row>
    <row r="2829" spans="1:20" x14ac:dyDescent="0.2">
      <c r="A2829" s="3" t="s">
        <v>20336</v>
      </c>
      <c r="B2829" s="3">
        <v>15.776791830000001</v>
      </c>
      <c r="C2829" s="3">
        <v>0.75832692000000002</v>
      </c>
      <c r="D2829" s="3">
        <v>0.33250070199999998</v>
      </c>
      <c r="E2829" s="3">
        <v>2.2806776530000001</v>
      </c>
      <c r="F2829" s="4">
        <v>2.2567528E-2</v>
      </c>
      <c r="G2829" s="4">
        <v>8.2565516000000005E-2</v>
      </c>
      <c r="H2829" s="3" t="s">
        <v>21</v>
      </c>
      <c r="I2829" s="3" t="s">
        <v>8378</v>
      </c>
      <c r="J2829" s="3" t="s">
        <v>8379</v>
      </c>
      <c r="K2829" s="3" t="s">
        <v>20337</v>
      </c>
      <c r="L2829" s="7">
        <v>14</v>
      </c>
      <c r="M2829" s="3" t="s">
        <v>20338</v>
      </c>
      <c r="N2829" s="3" t="s">
        <v>20339</v>
      </c>
      <c r="O2829" s="3"/>
      <c r="P2829" s="3"/>
      <c r="Q2829" s="3" t="s">
        <v>20340</v>
      </c>
      <c r="R2829" s="3" t="s">
        <v>31</v>
      </c>
      <c r="S2829" s="3" t="s">
        <v>32</v>
      </c>
      <c r="T2829" s="7" t="s">
        <v>8377</v>
      </c>
    </row>
    <row r="2830" spans="1:20" x14ac:dyDescent="0.2">
      <c r="A2830" s="3" t="s">
        <v>37905</v>
      </c>
      <c r="B2830" s="3">
        <v>15.765688580000001</v>
      </c>
      <c r="C2830" s="3">
        <v>1.4256736210000001</v>
      </c>
      <c r="D2830" s="3">
        <v>0.55513156299999999</v>
      </c>
      <c r="E2830" s="3">
        <v>2.568172514</v>
      </c>
      <c r="F2830" s="4">
        <v>1.0223626E-2</v>
      </c>
      <c r="G2830" s="4">
        <v>4.6184562999999998E-2</v>
      </c>
      <c r="H2830" s="3" t="s">
        <v>21</v>
      </c>
      <c r="I2830" s="3"/>
      <c r="J2830" s="3"/>
      <c r="K2830" s="3" t="s">
        <v>37906</v>
      </c>
      <c r="L2830" s="7" t="s">
        <v>37</v>
      </c>
      <c r="M2830" s="3"/>
      <c r="N2830" s="3"/>
      <c r="O2830" s="3"/>
      <c r="P2830" s="3"/>
      <c r="Q2830" s="3" t="s">
        <v>5344</v>
      </c>
      <c r="R2830" s="3" t="s">
        <v>34</v>
      </c>
      <c r="S2830" s="3" t="s">
        <v>34</v>
      </c>
      <c r="T2830" s="7"/>
    </row>
    <row r="2831" spans="1:20" x14ac:dyDescent="0.2">
      <c r="A2831" s="3" t="s">
        <v>20348</v>
      </c>
      <c r="B2831" s="3">
        <v>15.752258339999999</v>
      </c>
      <c r="C2831" s="3">
        <v>0.81382221099999996</v>
      </c>
      <c r="D2831" s="3">
        <v>0.33530208700000003</v>
      </c>
      <c r="E2831" s="3">
        <v>2.4271313640000001</v>
      </c>
      <c r="F2831" s="4">
        <v>1.5218743999999999E-2</v>
      </c>
      <c r="G2831" s="4">
        <v>6.1890129000000002E-2</v>
      </c>
      <c r="H2831" s="3" t="s">
        <v>21</v>
      </c>
      <c r="I2831" s="3"/>
      <c r="J2831" s="3"/>
      <c r="K2831" s="3" t="s">
        <v>20349</v>
      </c>
      <c r="L2831" s="7">
        <v>2</v>
      </c>
      <c r="M2831" s="3" t="s">
        <v>1330</v>
      </c>
      <c r="N2831" s="3" t="s">
        <v>1331</v>
      </c>
      <c r="O2831" s="3"/>
      <c r="P2831" s="3"/>
      <c r="Q2831" s="3" t="s">
        <v>20350</v>
      </c>
      <c r="R2831" s="3" t="s">
        <v>1330</v>
      </c>
      <c r="S2831" s="3" t="s">
        <v>1331</v>
      </c>
      <c r="T2831" s="7"/>
    </row>
    <row r="2832" spans="1:20" x14ac:dyDescent="0.2">
      <c r="A2832" s="3" t="s">
        <v>1117</v>
      </c>
      <c r="B2832" s="3">
        <v>15.7418105</v>
      </c>
      <c r="C2832" s="3">
        <v>0.67649812799999998</v>
      </c>
      <c r="D2832" s="3">
        <v>0.299948675</v>
      </c>
      <c r="E2832" s="3">
        <v>2.2553796199999998</v>
      </c>
      <c r="F2832" s="4">
        <v>2.4109511E-2</v>
      </c>
      <c r="G2832" s="4">
        <v>8.6741631999999999E-2</v>
      </c>
      <c r="H2832" s="3" t="s">
        <v>21</v>
      </c>
      <c r="I2832" s="3"/>
      <c r="J2832" s="3"/>
      <c r="K2832" s="3" t="s">
        <v>1118</v>
      </c>
      <c r="L2832" s="7">
        <v>2</v>
      </c>
      <c r="M2832" s="3" t="s">
        <v>1119</v>
      </c>
      <c r="N2832" s="3" t="s">
        <v>1120</v>
      </c>
      <c r="O2832" s="3"/>
      <c r="P2832" s="3"/>
      <c r="Q2832" s="3" t="s">
        <v>1121</v>
      </c>
      <c r="R2832" s="3" t="s">
        <v>34</v>
      </c>
      <c r="S2832" s="3" t="s">
        <v>34</v>
      </c>
      <c r="T2832" s="7"/>
    </row>
    <row r="2833" spans="1:20" x14ac:dyDescent="0.2">
      <c r="A2833" s="3" t="s">
        <v>37907</v>
      </c>
      <c r="B2833" s="3">
        <v>15.735652930000001</v>
      </c>
      <c r="C2833" s="3">
        <v>2.4908011659999998</v>
      </c>
      <c r="D2833" s="3">
        <v>0.54363280400000003</v>
      </c>
      <c r="E2833" s="3">
        <v>4.5817712730000002</v>
      </c>
      <c r="F2833" s="4">
        <v>4.6099999999999999E-6</v>
      </c>
      <c r="G2833" s="4">
        <v>7.5099999999999996E-5</v>
      </c>
      <c r="H2833" s="3" t="s">
        <v>21</v>
      </c>
      <c r="I2833" s="3" t="s">
        <v>37909</v>
      </c>
      <c r="J2833" s="3" t="s">
        <v>37910</v>
      </c>
      <c r="K2833" s="3" t="s">
        <v>37911</v>
      </c>
      <c r="L2833" s="7">
        <v>2</v>
      </c>
      <c r="M2833" s="3" t="s">
        <v>37912</v>
      </c>
      <c r="N2833" s="3" t="s">
        <v>37913</v>
      </c>
      <c r="O2833" s="3"/>
      <c r="P2833" s="3"/>
      <c r="Q2833" s="3" t="s">
        <v>37914</v>
      </c>
      <c r="R2833" s="3" t="s">
        <v>37912</v>
      </c>
      <c r="S2833" s="3" t="s">
        <v>37913</v>
      </c>
      <c r="T2833" s="7" t="s">
        <v>37908</v>
      </c>
    </row>
    <row r="2834" spans="1:20" x14ac:dyDescent="0.2">
      <c r="A2834" s="3" t="s">
        <v>37915</v>
      </c>
      <c r="B2834" s="3">
        <v>15.71940538</v>
      </c>
      <c r="C2834" s="3">
        <v>1.628189769</v>
      </c>
      <c r="D2834" s="3">
        <v>0.44511218200000002</v>
      </c>
      <c r="E2834" s="3">
        <v>3.6579312709999998</v>
      </c>
      <c r="F2834" s="4">
        <v>2.5425900000000001E-4</v>
      </c>
      <c r="G2834" s="4">
        <v>2.3364789999999998E-3</v>
      </c>
      <c r="H2834" s="3" t="s">
        <v>21</v>
      </c>
      <c r="I2834" s="3" t="s">
        <v>37917</v>
      </c>
      <c r="J2834" s="3" t="s">
        <v>37918</v>
      </c>
      <c r="K2834" s="3" t="s">
        <v>37919</v>
      </c>
      <c r="L2834" s="7" t="s">
        <v>37</v>
      </c>
      <c r="M2834" s="3"/>
      <c r="N2834" s="3"/>
      <c r="O2834" s="3"/>
      <c r="P2834" s="3"/>
      <c r="Q2834" s="3" t="s">
        <v>37920</v>
      </c>
      <c r="R2834" s="3" t="s">
        <v>34</v>
      </c>
      <c r="S2834" s="3" t="s">
        <v>34</v>
      </c>
      <c r="T2834" s="7" t="s">
        <v>37916</v>
      </c>
    </row>
    <row r="2835" spans="1:20" x14ac:dyDescent="0.2">
      <c r="A2835" s="3" t="s">
        <v>37921</v>
      </c>
      <c r="B2835" s="3">
        <v>15.697144460000001</v>
      </c>
      <c r="C2835" s="3">
        <v>1.544336366</v>
      </c>
      <c r="D2835" s="3">
        <v>0.61688893099999997</v>
      </c>
      <c r="E2835" s="3">
        <v>2.5034269349999998</v>
      </c>
      <c r="F2835" s="4">
        <v>1.2299707E-2</v>
      </c>
      <c r="G2835" s="4">
        <v>5.3194859999999997E-2</v>
      </c>
      <c r="H2835" s="3" t="s">
        <v>21</v>
      </c>
      <c r="I2835" s="3"/>
      <c r="J2835" s="3"/>
      <c r="K2835" s="3" t="s">
        <v>208</v>
      </c>
      <c r="L2835" s="7">
        <v>1</v>
      </c>
      <c r="M2835" s="3" t="s">
        <v>75</v>
      </c>
      <c r="N2835" s="3" t="s">
        <v>76</v>
      </c>
      <c r="O2835" s="3"/>
      <c r="P2835" s="3"/>
      <c r="Q2835" s="3" t="s">
        <v>24688</v>
      </c>
      <c r="R2835" s="3" t="s">
        <v>34</v>
      </c>
      <c r="S2835" s="3" t="s">
        <v>34</v>
      </c>
      <c r="T2835" s="7"/>
    </row>
    <row r="2836" spans="1:20" x14ac:dyDescent="0.2">
      <c r="A2836" s="3" t="s">
        <v>20361</v>
      </c>
      <c r="B2836" s="3">
        <v>15.679073929999999</v>
      </c>
      <c r="C2836" s="3">
        <v>1.4248319899999999</v>
      </c>
      <c r="D2836" s="3">
        <v>0.39642725600000001</v>
      </c>
      <c r="E2836" s="3">
        <v>3.594182709</v>
      </c>
      <c r="F2836" s="4">
        <v>3.2541100000000001E-4</v>
      </c>
      <c r="G2836" s="4">
        <v>2.882613E-3</v>
      </c>
      <c r="H2836" s="3" t="s">
        <v>21</v>
      </c>
      <c r="I2836" s="3" t="s">
        <v>20363</v>
      </c>
      <c r="J2836" s="3" t="s">
        <v>20364</v>
      </c>
      <c r="K2836" s="3" t="s">
        <v>20365</v>
      </c>
      <c r="L2836" s="7">
        <v>3</v>
      </c>
      <c r="M2836" s="3" t="s">
        <v>20366</v>
      </c>
      <c r="N2836" s="3" t="s">
        <v>20367</v>
      </c>
      <c r="O2836" s="3"/>
      <c r="P2836" s="3"/>
      <c r="Q2836" s="3" t="s">
        <v>20368</v>
      </c>
      <c r="R2836" s="3" t="s">
        <v>20369</v>
      </c>
      <c r="S2836" s="3" t="s">
        <v>20370</v>
      </c>
      <c r="T2836" s="7" t="s">
        <v>20362</v>
      </c>
    </row>
    <row r="2837" spans="1:20" x14ac:dyDescent="0.2">
      <c r="A2837" s="3" t="s">
        <v>20371</v>
      </c>
      <c r="B2837" s="3">
        <v>15.67574434</v>
      </c>
      <c r="C2837" s="3">
        <v>-1.3114625040000001</v>
      </c>
      <c r="D2837" s="3">
        <v>0.29699247699999998</v>
      </c>
      <c r="E2837" s="3">
        <v>-4.41581052</v>
      </c>
      <c r="F2837" s="4">
        <v>1.01E-5</v>
      </c>
      <c r="G2837" s="4">
        <v>1.49302E-4</v>
      </c>
      <c r="H2837" s="3" t="s">
        <v>2176</v>
      </c>
      <c r="I2837" s="3" t="s">
        <v>190</v>
      </c>
      <c r="J2837" s="3" t="s">
        <v>191</v>
      </c>
      <c r="K2837" s="3" t="s">
        <v>7842</v>
      </c>
      <c r="L2837" s="7">
        <v>1</v>
      </c>
      <c r="M2837" s="3" t="s">
        <v>193</v>
      </c>
      <c r="N2837" s="3" t="s">
        <v>194</v>
      </c>
      <c r="O2837" s="3"/>
      <c r="P2837" s="3"/>
      <c r="Q2837" s="3" t="s">
        <v>20372</v>
      </c>
      <c r="R2837" s="3" t="s">
        <v>193</v>
      </c>
      <c r="S2837" s="3" t="s">
        <v>194</v>
      </c>
      <c r="T2837" s="7" t="s">
        <v>189</v>
      </c>
    </row>
    <row r="2838" spans="1:20" x14ac:dyDescent="0.2">
      <c r="A2838" s="3" t="s">
        <v>20373</v>
      </c>
      <c r="B2838" s="3">
        <v>15.66082493</v>
      </c>
      <c r="C2838" s="3">
        <v>-3.302484524</v>
      </c>
      <c r="D2838" s="3">
        <v>0.61265555800000004</v>
      </c>
      <c r="E2838" s="3">
        <v>-5.3904424420000003</v>
      </c>
      <c r="F2838" s="4">
        <v>7.0300000000000001E-8</v>
      </c>
      <c r="G2838" s="4">
        <v>1.6700000000000001E-6</v>
      </c>
      <c r="H2838" s="3" t="s">
        <v>2176</v>
      </c>
      <c r="I2838" s="3"/>
      <c r="J2838" s="3"/>
      <c r="K2838" s="3" t="s">
        <v>20374</v>
      </c>
      <c r="L2838" s="7">
        <v>1</v>
      </c>
      <c r="M2838" s="3" t="s">
        <v>101</v>
      </c>
      <c r="N2838" s="3" t="s">
        <v>102</v>
      </c>
      <c r="O2838" s="3"/>
      <c r="P2838" s="3"/>
      <c r="Q2838" s="3" t="s">
        <v>72</v>
      </c>
      <c r="R2838" s="3" t="s">
        <v>72</v>
      </c>
      <c r="S2838" s="3" t="s">
        <v>72</v>
      </c>
      <c r="T2838" s="7"/>
    </row>
    <row r="2839" spans="1:20" x14ac:dyDescent="0.2">
      <c r="A2839" s="3" t="s">
        <v>37922</v>
      </c>
      <c r="B2839" s="3">
        <v>15.653236160000001</v>
      </c>
      <c r="C2839" s="3">
        <v>-1.7074443829999999</v>
      </c>
      <c r="D2839" s="3">
        <v>0.46672298299999998</v>
      </c>
      <c r="E2839" s="3">
        <v>-3.658367905</v>
      </c>
      <c r="F2839" s="4">
        <v>2.5382699999999998E-4</v>
      </c>
      <c r="G2839" s="4">
        <v>2.3339810000000002E-3</v>
      </c>
      <c r="H2839" s="3" t="s">
        <v>2176</v>
      </c>
      <c r="I2839" s="3" t="s">
        <v>5782</v>
      </c>
      <c r="J2839" s="3" t="s">
        <v>5783</v>
      </c>
      <c r="K2839" s="3" t="s">
        <v>5784</v>
      </c>
      <c r="L2839" s="7">
        <v>2</v>
      </c>
      <c r="M2839" s="3" t="s">
        <v>5785</v>
      </c>
      <c r="N2839" s="3" t="s">
        <v>5786</v>
      </c>
      <c r="O2839" s="3"/>
      <c r="P2839" s="3"/>
      <c r="Q2839" s="3" t="s">
        <v>37923</v>
      </c>
      <c r="R2839" s="3" t="s">
        <v>75</v>
      </c>
      <c r="S2839" s="3" t="s">
        <v>76</v>
      </c>
      <c r="T2839" s="7" t="s">
        <v>5781</v>
      </c>
    </row>
    <row r="2840" spans="1:20" x14ac:dyDescent="0.2">
      <c r="A2840" s="3" t="s">
        <v>37924</v>
      </c>
      <c r="B2840" s="3">
        <v>15.641076910000001</v>
      </c>
      <c r="C2840" s="3">
        <v>0.84073589500000001</v>
      </c>
      <c r="D2840" s="3">
        <v>0.31673106200000001</v>
      </c>
      <c r="E2840" s="3">
        <v>2.6544156729999999</v>
      </c>
      <c r="F2840" s="4">
        <v>7.9445890000000002E-3</v>
      </c>
      <c r="G2840" s="4">
        <v>3.8070011000000001E-2</v>
      </c>
      <c r="H2840" s="3" t="s">
        <v>21</v>
      </c>
      <c r="I2840" s="3" t="s">
        <v>37926</v>
      </c>
      <c r="J2840" s="3" t="s">
        <v>37927</v>
      </c>
      <c r="K2840" s="3" t="s">
        <v>37928</v>
      </c>
      <c r="L2840" s="7">
        <v>4</v>
      </c>
      <c r="M2840" s="3" t="s">
        <v>1384</v>
      </c>
      <c r="N2840" s="3" t="s">
        <v>1385</v>
      </c>
      <c r="O2840" s="3"/>
      <c r="P2840" s="3"/>
      <c r="Q2840" s="3" t="s">
        <v>37929</v>
      </c>
      <c r="R2840" s="3" t="s">
        <v>31</v>
      </c>
      <c r="S2840" s="3" t="s">
        <v>32</v>
      </c>
      <c r="T2840" s="7" t="s">
        <v>37925</v>
      </c>
    </row>
    <row r="2841" spans="1:20" x14ac:dyDescent="0.2">
      <c r="A2841" s="3" t="s">
        <v>20376</v>
      </c>
      <c r="B2841" s="3">
        <v>15.58568043</v>
      </c>
      <c r="C2841" s="3">
        <v>0.66249819399999998</v>
      </c>
      <c r="D2841" s="3">
        <v>0.30381976599999999</v>
      </c>
      <c r="E2841" s="3">
        <v>2.1805631760000002</v>
      </c>
      <c r="F2841" s="4">
        <v>2.9215741E-2</v>
      </c>
      <c r="G2841" s="4">
        <v>9.9787677000000005E-2</v>
      </c>
      <c r="H2841" s="3" t="s">
        <v>21</v>
      </c>
      <c r="I2841" s="3"/>
      <c r="J2841" s="3"/>
      <c r="K2841" s="3" t="s">
        <v>20377</v>
      </c>
      <c r="L2841" s="7">
        <v>6</v>
      </c>
      <c r="M2841" s="3" t="s">
        <v>20378</v>
      </c>
      <c r="N2841" s="3" t="s">
        <v>20379</v>
      </c>
      <c r="O2841" s="3"/>
      <c r="P2841" s="3"/>
      <c r="Q2841" s="3" t="s">
        <v>20380</v>
      </c>
      <c r="R2841" s="3" t="s">
        <v>34</v>
      </c>
      <c r="S2841" s="3" t="s">
        <v>34</v>
      </c>
      <c r="T2841" s="7"/>
    </row>
    <row r="2842" spans="1:20" x14ac:dyDescent="0.2">
      <c r="A2842" s="3" t="s">
        <v>31106</v>
      </c>
      <c r="B2842" s="3">
        <v>15.54230244</v>
      </c>
      <c r="C2842" s="3">
        <v>1.4006094650000001</v>
      </c>
      <c r="D2842" s="3">
        <v>0.33797854999999999</v>
      </c>
      <c r="E2842" s="3">
        <v>4.1440779709999997</v>
      </c>
      <c r="F2842" s="4">
        <v>3.4100000000000002E-5</v>
      </c>
      <c r="G2842" s="4">
        <v>4.2714199999999998E-4</v>
      </c>
      <c r="H2842" s="3" t="s">
        <v>21</v>
      </c>
      <c r="I2842" s="3" t="s">
        <v>31108</v>
      </c>
      <c r="J2842" s="3" t="s">
        <v>31109</v>
      </c>
      <c r="K2842" s="3" t="s">
        <v>31110</v>
      </c>
      <c r="L2842" s="7">
        <v>4</v>
      </c>
      <c r="M2842" s="3" t="s">
        <v>31111</v>
      </c>
      <c r="N2842" s="3" t="s">
        <v>31112</v>
      </c>
      <c r="O2842" s="3"/>
      <c r="P2842" s="3"/>
      <c r="Q2842" s="3" t="s">
        <v>31113</v>
      </c>
      <c r="R2842" s="3" t="s">
        <v>24436</v>
      </c>
      <c r="S2842" s="3" t="s">
        <v>24437</v>
      </c>
      <c r="T2842" s="7" t="s">
        <v>31107</v>
      </c>
    </row>
    <row r="2843" spans="1:20" x14ac:dyDescent="0.2">
      <c r="A2843" s="3" t="s">
        <v>3336</v>
      </c>
      <c r="B2843" s="3">
        <v>15.54095482</v>
      </c>
      <c r="C2843" s="3">
        <v>1.576854338</v>
      </c>
      <c r="D2843" s="3">
        <v>0.37256448199999997</v>
      </c>
      <c r="E2843" s="3">
        <v>4.2324333540000003</v>
      </c>
      <c r="F2843" s="4">
        <v>2.3099999999999999E-5</v>
      </c>
      <c r="G2843" s="4">
        <v>3.0689600000000002E-4</v>
      </c>
      <c r="H2843" s="3" t="s">
        <v>21</v>
      </c>
      <c r="I2843" s="3"/>
      <c r="J2843" s="3"/>
      <c r="K2843" s="3" t="s">
        <v>3337</v>
      </c>
      <c r="L2843" s="7">
        <v>4</v>
      </c>
      <c r="M2843" s="3" t="s">
        <v>902</v>
      </c>
      <c r="N2843" s="3" t="s">
        <v>903</v>
      </c>
      <c r="O2843" s="3"/>
      <c r="P2843" s="3"/>
      <c r="Q2843" s="3" t="s">
        <v>3338</v>
      </c>
      <c r="R2843" s="3" t="s">
        <v>34</v>
      </c>
      <c r="S2843" s="3" t="s">
        <v>34</v>
      </c>
      <c r="T2843" s="7"/>
    </row>
    <row r="2844" spans="1:20" x14ac:dyDescent="0.2">
      <c r="A2844" s="3" t="s">
        <v>20384</v>
      </c>
      <c r="B2844" s="3">
        <v>15.53973761</v>
      </c>
      <c r="C2844" s="3">
        <v>1.1017263939999999</v>
      </c>
      <c r="D2844" s="3">
        <v>0.34581509199999999</v>
      </c>
      <c r="E2844" s="3">
        <v>3.185882914</v>
      </c>
      <c r="F2844" s="4">
        <v>1.4431299999999999E-3</v>
      </c>
      <c r="G2844" s="4">
        <v>9.9339830000000004E-3</v>
      </c>
      <c r="H2844" s="3" t="s">
        <v>21</v>
      </c>
      <c r="I2844" s="3" t="s">
        <v>20386</v>
      </c>
      <c r="J2844" s="3" t="s">
        <v>20387</v>
      </c>
      <c r="K2844" s="3" t="s">
        <v>20388</v>
      </c>
      <c r="L2844" s="7">
        <v>2</v>
      </c>
      <c r="M2844" s="3" t="s">
        <v>389</v>
      </c>
      <c r="N2844" s="3" t="s">
        <v>390</v>
      </c>
      <c r="O2844" s="3"/>
      <c r="P2844" s="3"/>
      <c r="Q2844" s="3" t="s">
        <v>20389</v>
      </c>
      <c r="R2844" s="3" t="s">
        <v>34</v>
      </c>
      <c r="S2844" s="3" t="s">
        <v>34</v>
      </c>
      <c r="T2844" s="7" t="s">
        <v>20385</v>
      </c>
    </row>
    <row r="2845" spans="1:20" x14ac:dyDescent="0.2">
      <c r="A2845" s="3" t="s">
        <v>31114</v>
      </c>
      <c r="B2845" s="3">
        <v>15.50339335</v>
      </c>
      <c r="C2845" s="3">
        <v>1.2414177470000001</v>
      </c>
      <c r="D2845" s="3">
        <v>0.31983552900000001</v>
      </c>
      <c r="E2845" s="3">
        <v>3.8814254020000001</v>
      </c>
      <c r="F2845" s="4">
        <v>1.0384599999999999E-4</v>
      </c>
      <c r="G2845" s="4">
        <v>1.100661E-3</v>
      </c>
      <c r="H2845" s="3" t="s">
        <v>21</v>
      </c>
      <c r="I2845" s="3" t="s">
        <v>3085</v>
      </c>
      <c r="J2845" s="3" t="s">
        <v>3086</v>
      </c>
      <c r="K2845" s="3" t="s">
        <v>31115</v>
      </c>
      <c r="L2845" s="7">
        <v>4</v>
      </c>
      <c r="M2845" s="3" t="s">
        <v>31116</v>
      </c>
      <c r="N2845" s="3" t="s">
        <v>31117</v>
      </c>
      <c r="O2845" s="3"/>
      <c r="P2845" s="3"/>
      <c r="Q2845" s="3" t="s">
        <v>72</v>
      </c>
      <c r="R2845" s="3" t="s">
        <v>72</v>
      </c>
      <c r="S2845" s="3" t="s">
        <v>72</v>
      </c>
      <c r="T2845" s="7" t="s">
        <v>3084</v>
      </c>
    </row>
    <row r="2846" spans="1:20" x14ac:dyDescent="0.2">
      <c r="A2846" s="3" t="s">
        <v>37930</v>
      </c>
      <c r="B2846" s="3">
        <v>15.489958420000001</v>
      </c>
      <c r="C2846" s="3">
        <v>0.76137370599999998</v>
      </c>
      <c r="D2846" s="3">
        <v>0.34546292499999998</v>
      </c>
      <c r="E2846" s="3">
        <v>2.2039230559999998</v>
      </c>
      <c r="F2846" s="4">
        <v>2.7529755999999999E-2</v>
      </c>
      <c r="G2846" s="4">
        <v>9.5108751000000005E-2</v>
      </c>
      <c r="H2846" s="3" t="s">
        <v>21</v>
      </c>
      <c r="I2846" s="3" t="s">
        <v>818</v>
      </c>
      <c r="J2846" s="3" t="s">
        <v>819</v>
      </c>
      <c r="K2846" s="3" t="s">
        <v>15961</v>
      </c>
      <c r="L2846" s="7">
        <v>4</v>
      </c>
      <c r="M2846" s="3" t="s">
        <v>5482</v>
      </c>
      <c r="N2846" s="3" t="s">
        <v>5483</v>
      </c>
      <c r="O2846" s="3"/>
      <c r="P2846" s="3"/>
      <c r="Q2846" s="3" t="s">
        <v>37931</v>
      </c>
      <c r="R2846" s="3" t="s">
        <v>5482</v>
      </c>
      <c r="S2846" s="3" t="s">
        <v>5483</v>
      </c>
      <c r="T2846" s="7" t="s">
        <v>817</v>
      </c>
    </row>
    <row r="2847" spans="1:20" x14ac:dyDescent="0.2">
      <c r="A2847" s="3" t="s">
        <v>20399</v>
      </c>
      <c r="B2847" s="3">
        <v>15.4770807</v>
      </c>
      <c r="C2847" s="3">
        <v>2.0399119959999998</v>
      </c>
      <c r="D2847" s="3">
        <v>0.50430797599999999</v>
      </c>
      <c r="E2847" s="3">
        <v>4.0449727019999999</v>
      </c>
      <c r="F2847" s="4">
        <v>5.2299999999999997E-5</v>
      </c>
      <c r="G2847" s="4">
        <v>6.1431799999999998E-4</v>
      </c>
      <c r="H2847" s="3" t="s">
        <v>21</v>
      </c>
      <c r="I2847" s="3"/>
      <c r="J2847" s="3"/>
      <c r="K2847" s="3" t="s">
        <v>20072</v>
      </c>
      <c r="L2847" s="7">
        <v>1</v>
      </c>
      <c r="M2847" s="3" t="s">
        <v>82</v>
      </c>
      <c r="N2847" s="3" t="s">
        <v>83</v>
      </c>
      <c r="O2847" s="3"/>
      <c r="P2847" s="3"/>
      <c r="Q2847" s="3" t="s">
        <v>20400</v>
      </c>
      <c r="R2847" s="3" t="s">
        <v>82</v>
      </c>
      <c r="S2847" s="3" t="s">
        <v>83</v>
      </c>
      <c r="T2847" s="7"/>
    </row>
    <row r="2848" spans="1:20" x14ac:dyDescent="0.2">
      <c r="A2848" s="3" t="s">
        <v>20406</v>
      </c>
      <c r="B2848" s="3">
        <v>15.46676707</v>
      </c>
      <c r="C2848" s="3">
        <v>-3.6697012490000001</v>
      </c>
      <c r="D2848" s="3">
        <v>0.43719669700000002</v>
      </c>
      <c r="E2848" s="3">
        <v>-8.3937076200000007</v>
      </c>
      <c r="F2848" s="4">
        <v>4.7099999999999997E-17</v>
      </c>
      <c r="G2848" s="4">
        <v>3.9300000000000004E-15</v>
      </c>
      <c r="H2848" s="3" t="s">
        <v>2176</v>
      </c>
      <c r="I2848" s="3"/>
      <c r="J2848" s="3"/>
      <c r="K2848" s="3" t="s">
        <v>20407</v>
      </c>
      <c r="L2848" s="7">
        <v>1</v>
      </c>
      <c r="M2848" s="3" t="s">
        <v>2797</v>
      </c>
      <c r="N2848" s="3" t="s">
        <v>2798</v>
      </c>
      <c r="O2848" s="3"/>
      <c r="P2848" s="3"/>
      <c r="Q2848" s="3" t="s">
        <v>20408</v>
      </c>
      <c r="R2848" s="3" t="s">
        <v>2797</v>
      </c>
      <c r="S2848" s="3" t="s">
        <v>2798</v>
      </c>
      <c r="T2848" s="7"/>
    </row>
    <row r="2849" spans="1:20" x14ac:dyDescent="0.2">
      <c r="A2849" s="3" t="s">
        <v>37932</v>
      </c>
      <c r="B2849" s="3">
        <v>15.454075980000001</v>
      </c>
      <c r="C2849" s="3">
        <v>0.92140037200000002</v>
      </c>
      <c r="D2849" s="3">
        <v>0.35936084400000001</v>
      </c>
      <c r="E2849" s="3">
        <v>2.5639976870000001</v>
      </c>
      <c r="F2849" s="4">
        <v>1.0347423E-2</v>
      </c>
      <c r="G2849" s="4">
        <v>4.6569824000000003E-2</v>
      </c>
      <c r="H2849" s="3" t="s">
        <v>21</v>
      </c>
      <c r="I2849" s="3" t="s">
        <v>3551</v>
      </c>
      <c r="J2849" s="3" t="s">
        <v>3552</v>
      </c>
      <c r="K2849" s="3" t="s">
        <v>3553</v>
      </c>
      <c r="L2849" s="7">
        <v>1</v>
      </c>
      <c r="M2849" s="3" t="s">
        <v>82</v>
      </c>
      <c r="N2849" s="3" t="s">
        <v>83</v>
      </c>
      <c r="O2849" s="3"/>
      <c r="P2849" s="3"/>
      <c r="Q2849" s="3" t="s">
        <v>37933</v>
      </c>
      <c r="R2849" s="3" t="s">
        <v>82</v>
      </c>
      <c r="S2849" s="3" t="s">
        <v>83</v>
      </c>
      <c r="T2849" s="7" t="s">
        <v>3550</v>
      </c>
    </row>
    <row r="2850" spans="1:20" x14ac:dyDescent="0.2">
      <c r="A2850" s="3" t="s">
        <v>20428</v>
      </c>
      <c r="B2850" s="3">
        <v>15.41704461</v>
      </c>
      <c r="C2850" s="3">
        <v>1.380815508</v>
      </c>
      <c r="D2850" s="3">
        <v>0.53993097999999995</v>
      </c>
      <c r="E2850" s="3">
        <v>2.5573926290000002</v>
      </c>
      <c r="F2850" s="4">
        <v>1.0546010999999999E-2</v>
      </c>
      <c r="G2850" s="4">
        <v>4.7211052000000003E-2</v>
      </c>
      <c r="H2850" s="3" t="s">
        <v>21</v>
      </c>
      <c r="I2850" s="3"/>
      <c r="J2850" s="3"/>
      <c r="K2850" s="3" t="s">
        <v>20429</v>
      </c>
      <c r="L2850" s="7">
        <v>1</v>
      </c>
      <c r="M2850" s="3" t="s">
        <v>20430</v>
      </c>
      <c r="N2850" s="3" t="s">
        <v>20431</v>
      </c>
      <c r="O2850" s="3"/>
      <c r="P2850" s="3"/>
      <c r="Q2850" s="3" t="s">
        <v>20432</v>
      </c>
      <c r="R2850" s="3" t="s">
        <v>20430</v>
      </c>
      <c r="S2850" s="3" t="s">
        <v>20431</v>
      </c>
      <c r="T2850" s="7"/>
    </row>
    <row r="2851" spans="1:20" x14ac:dyDescent="0.2">
      <c r="A2851" s="3" t="s">
        <v>31118</v>
      </c>
      <c r="B2851" s="3">
        <v>15.41566926</v>
      </c>
      <c r="C2851" s="3">
        <v>0.587913197</v>
      </c>
      <c r="D2851" s="3">
        <v>0.26043496599999999</v>
      </c>
      <c r="E2851" s="3">
        <v>2.257428048</v>
      </c>
      <c r="F2851" s="4">
        <v>2.3981341E-2</v>
      </c>
      <c r="G2851" s="4">
        <v>8.6321406000000003E-2</v>
      </c>
      <c r="H2851" s="3" t="s">
        <v>21</v>
      </c>
      <c r="I2851" s="3" t="s">
        <v>31120</v>
      </c>
      <c r="J2851" s="3" t="s">
        <v>31121</v>
      </c>
      <c r="K2851" s="3" t="s">
        <v>31122</v>
      </c>
      <c r="L2851" s="7">
        <v>4</v>
      </c>
      <c r="M2851" s="3" t="s">
        <v>31123</v>
      </c>
      <c r="N2851" s="3" t="s">
        <v>31124</v>
      </c>
      <c r="O2851" s="3" t="s">
        <v>11906</v>
      </c>
      <c r="P2851" s="3" t="s">
        <v>11907</v>
      </c>
      <c r="Q2851" s="3" t="s">
        <v>31125</v>
      </c>
      <c r="R2851" s="3" t="s">
        <v>31126</v>
      </c>
      <c r="S2851" s="3" t="s">
        <v>31127</v>
      </c>
      <c r="T2851" s="7" t="s">
        <v>31119</v>
      </c>
    </row>
    <row r="2852" spans="1:20" x14ac:dyDescent="0.2">
      <c r="A2852" s="3" t="s">
        <v>20433</v>
      </c>
      <c r="B2852" s="3">
        <v>15.40291905</v>
      </c>
      <c r="C2852" s="3">
        <v>0.81648700799999996</v>
      </c>
      <c r="D2852" s="3">
        <v>0.28604805500000002</v>
      </c>
      <c r="E2852" s="3">
        <v>2.8543700689999998</v>
      </c>
      <c r="F2852" s="4">
        <v>4.3122270000000001E-3</v>
      </c>
      <c r="G2852" s="4">
        <v>2.3717848999999999E-2</v>
      </c>
      <c r="H2852" s="3" t="s">
        <v>21</v>
      </c>
      <c r="I2852" s="3" t="s">
        <v>20435</v>
      </c>
      <c r="J2852" s="3" t="s">
        <v>20436</v>
      </c>
      <c r="K2852" s="3" t="s">
        <v>20437</v>
      </c>
      <c r="L2852" s="7">
        <v>5</v>
      </c>
      <c r="M2852" s="3" t="s">
        <v>20438</v>
      </c>
      <c r="N2852" s="3" t="s">
        <v>20439</v>
      </c>
      <c r="O2852" s="3"/>
      <c r="P2852" s="3"/>
      <c r="Q2852" s="3" t="s">
        <v>20440</v>
      </c>
      <c r="R2852" s="3" t="s">
        <v>34</v>
      </c>
      <c r="S2852" s="3" t="s">
        <v>34</v>
      </c>
      <c r="T2852" s="7" t="s">
        <v>20434</v>
      </c>
    </row>
    <row r="2853" spans="1:20" x14ac:dyDescent="0.2">
      <c r="A2853" s="3" t="s">
        <v>20453</v>
      </c>
      <c r="B2853" s="3">
        <v>15.38083456</v>
      </c>
      <c r="C2853" s="3">
        <v>1.2408252769999999</v>
      </c>
      <c r="D2853" s="3">
        <v>0.47523306700000001</v>
      </c>
      <c r="E2853" s="3">
        <v>2.6109826190000001</v>
      </c>
      <c r="F2853" s="4">
        <v>9.0282479999999991E-3</v>
      </c>
      <c r="G2853" s="4">
        <v>4.2000602999999997E-2</v>
      </c>
      <c r="H2853" s="3" t="s">
        <v>21</v>
      </c>
      <c r="I2853" s="3"/>
      <c r="J2853" s="3"/>
      <c r="K2853" s="3" t="s">
        <v>20454</v>
      </c>
      <c r="L2853" s="7">
        <v>1</v>
      </c>
      <c r="M2853" s="3" t="s">
        <v>1668</v>
      </c>
      <c r="N2853" s="3" t="s">
        <v>1669</v>
      </c>
      <c r="O2853" s="3"/>
      <c r="P2853" s="3"/>
      <c r="Q2853" s="3" t="s">
        <v>20455</v>
      </c>
      <c r="R2853" s="3" t="s">
        <v>34</v>
      </c>
      <c r="S2853" s="3" t="s">
        <v>34</v>
      </c>
      <c r="T2853" s="7"/>
    </row>
    <row r="2854" spans="1:20" x14ac:dyDescent="0.2">
      <c r="A2854" s="3" t="s">
        <v>20456</v>
      </c>
      <c r="B2854" s="3">
        <v>15.37907309</v>
      </c>
      <c r="C2854" s="3">
        <v>-1.4484001630000001</v>
      </c>
      <c r="D2854" s="3">
        <v>0.38932525299999998</v>
      </c>
      <c r="E2854" s="3">
        <v>-3.7202831060000001</v>
      </c>
      <c r="F2854" s="4">
        <v>1.9900000000000001E-4</v>
      </c>
      <c r="G2854" s="4">
        <v>1.895919E-3</v>
      </c>
      <c r="H2854" s="3" t="s">
        <v>2176</v>
      </c>
      <c r="I2854" s="3"/>
      <c r="J2854" s="3"/>
      <c r="K2854" s="3" t="s">
        <v>71</v>
      </c>
      <c r="L2854" s="7" t="s">
        <v>37</v>
      </c>
      <c r="M2854" s="3"/>
      <c r="N2854" s="3"/>
      <c r="O2854" s="3"/>
      <c r="P2854" s="3"/>
      <c r="Q2854" s="3" t="s">
        <v>72</v>
      </c>
      <c r="R2854" s="3" t="s">
        <v>72</v>
      </c>
      <c r="S2854" s="3" t="s">
        <v>72</v>
      </c>
      <c r="T2854" s="7"/>
    </row>
    <row r="2855" spans="1:20" x14ac:dyDescent="0.2">
      <c r="A2855" s="3" t="s">
        <v>20460</v>
      </c>
      <c r="B2855" s="3">
        <v>15.35038709</v>
      </c>
      <c r="C2855" s="3">
        <v>-3.0343455179999999</v>
      </c>
      <c r="D2855" s="3">
        <v>0.64286674399999999</v>
      </c>
      <c r="E2855" s="3">
        <v>-4.7200225370000002</v>
      </c>
      <c r="F2855" s="4">
        <v>2.3599999999999999E-6</v>
      </c>
      <c r="G2855" s="4">
        <v>4.1100000000000003E-5</v>
      </c>
      <c r="H2855" s="3" t="s">
        <v>2176</v>
      </c>
      <c r="I2855" s="3"/>
      <c r="J2855" s="3"/>
      <c r="K2855" s="3" t="s">
        <v>20461</v>
      </c>
      <c r="L2855" s="7">
        <v>1</v>
      </c>
      <c r="M2855" s="3" t="s">
        <v>12943</v>
      </c>
      <c r="N2855" s="3" t="s">
        <v>12944</v>
      </c>
      <c r="O2855" s="3"/>
      <c r="P2855" s="3"/>
      <c r="Q2855" s="3" t="s">
        <v>20462</v>
      </c>
      <c r="R2855" s="3" t="s">
        <v>12943</v>
      </c>
      <c r="S2855" s="3" t="s">
        <v>12944</v>
      </c>
      <c r="T2855" s="7"/>
    </row>
    <row r="2856" spans="1:20" x14ac:dyDescent="0.2">
      <c r="A2856" s="3" t="s">
        <v>37934</v>
      </c>
      <c r="B2856" s="3">
        <v>15.32915865</v>
      </c>
      <c r="C2856" s="3">
        <v>-1.81422949</v>
      </c>
      <c r="D2856" s="3">
        <v>0.30081298699999998</v>
      </c>
      <c r="E2856" s="3">
        <v>-6.0310876540000002</v>
      </c>
      <c r="F2856" s="4">
        <v>1.63E-9</v>
      </c>
      <c r="G2856" s="4">
        <v>5.0500000000000002E-8</v>
      </c>
      <c r="H2856" s="3" t="s">
        <v>2176</v>
      </c>
      <c r="I2856" s="3" t="s">
        <v>37936</v>
      </c>
      <c r="J2856" s="3" t="s">
        <v>37937</v>
      </c>
      <c r="K2856" s="3" t="s">
        <v>37938</v>
      </c>
      <c r="L2856" s="7">
        <v>2</v>
      </c>
      <c r="M2856" s="3" t="s">
        <v>37939</v>
      </c>
      <c r="N2856" s="3" t="s">
        <v>37940</v>
      </c>
      <c r="O2856" s="3"/>
      <c r="P2856" s="3"/>
      <c r="Q2856" s="3" t="s">
        <v>37941</v>
      </c>
      <c r="R2856" s="3" t="s">
        <v>37942</v>
      </c>
      <c r="S2856" s="3" t="s">
        <v>37943</v>
      </c>
      <c r="T2856" s="7" t="s">
        <v>37935</v>
      </c>
    </row>
    <row r="2857" spans="1:20" x14ac:dyDescent="0.2">
      <c r="A2857" s="3" t="s">
        <v>37944</v>
      </c>
      <c r="B2857" s="3">
        <v>15.322381</v>
      </c>
      <c r="C2857" s="3">
        <v>2.0734458029999998</v>
      </c>
      <c r="D2857" s="3">
        <v>0.74671266300000005</v>
      </c>
      <c r="E2857" s="3">
        <v>2.7767652900000002</v>
      </c>
      <c r="F2857" s="4">
        <v>5.4902809999999996E-3</v>
      </c>
      <c r="G2857" s="4">
        <v>2.8656107E-2</v>
      </c>
      <c r="H2857" s="3" t="s">
        <v>21</v>
      </c>
      <c r="I2857" s="3"/>
      <c r="J2857" s="3"/>
      <c r="K2857" s="3" t="s">
        <v>37945</v>
      </c>
      <c r="L2857" s="7" t="s">
        <v>37</v>
      </c>
      <c r="M2857" s="3"/>
      <c r="N2857" s="3"/>
      <c r="O2857" s="3"/>
      <c r="P2857" s="3"/>
      <c r="Q2857" s="3" t="s">
        <v>37946</v>
      </c>
      <c r="R2857" s="3" t="s">
        <v>34</v>
      </c>
      <c r="S2857" s="3" t="s">
        <v>34</v>
      </c>
      <c r="T2857" s="7"/>
    </row>
    <row r="2858" spans="1:20" x14ac:dyDescent="0.2">
      <c r="A2858" s="3" t="s">
        <v>37947</v>
      </c>
      <c r="B2858" s="3">
        <v>15.25498105</v>
      </c>
      <c r="C2858" s="3">
        <v>2.037990717</v>
      </c>
      <c r="D2858" s="3">
        <v>0.35915917600000002</v>
      </c>
      <c r="E2858" s="3">
        <v>5.6743384350000001</v>
      </c>
      <c r="F2858" s="4">
        <v>1.39E-8</v>
      </c>
      <c r="G2858" s="4">
        <v>3.8000000000000001E-7</v>
      </c>
      <c r="H2858" s="3" t="s">
        <v>21</v>
      </c>
      <c r="I2858" s="3" t="s">
        <v>37949</v>
      </c>
      <c r="J2858" s="3" t="s">
        <v>37950</v>
      </c>
      <c r="K2858" s="3" t="s">
        <v>37951</v>
      </c>
      <c r="L2858" s="7">
        <v>9</v>
      </c>
      <c r="M2858" s="3" t="s">
        <v>37952</v>
      </c>
      <c r="N2858" s="3" t="s">
        <v>37953</v>
      </c>
      <c r="O2858" s="3"/>
      <c r="P2858" s="3"/>
      <c r="Q2858" s="3" t="s">
        <v>37954</v>
      </c>
      <c r="R2858" s="3" t="s">
        <v>34</v>
      </c>
      <c r="S2858" s="3" t="s">
        <v>34</v>
      </c>
      <c r="T2858" s="7" t="s">
        <v>37948</v>
      </c>
    </row>
    <row r="2859" spans="1:20" x14ac:dyDescent="0.2">
      <c r="A2859" s="3" t="s">
        <v>31141</v>
      </c>
      <c r="B2859" s="3">
        <v>15.25420269</v>
      </c>
      <c r="C2859" s="3">
        <v>1.024157948</v>
      </c>
      <c r="D2859" s="3">
        <v>0.35883390799999998</v>
      </c>
      <c r="E2859" s="3">
        <v>2.8541281230000002</v>
      </c>
      <c r="F2859" s="4">
        <v>4.3155119999999996E-3</v>
      </c>
      <c r="G2859" s="4">
        <v>2.3718970999999998E-2</v>
      </c>
      <c r="H2859" s="3" t="s">
        <v>21</v>
      </c>
      <c r="I2859" s="3" t="s">
        <v>15343</v>
      </c>
      <c r="J2859" s="3" t="s">
        <v>15344</v>
      </c>
      <c r="K2859" s="3" t="s">
        <v>15345</v>
      </c>
      <c r="L2859" s="7">
        <v>6</v>
      </c>
      <c r="M2859" s="3" t="s">
        <v>31142</v>
      </c>
      <c r="N2859" s="3" t="s">
        <v>31143</v>
      </c>
      <c r="O2859" s="3"/>
      <c r="P2859" s="3"/>
      <c r="Q2859" s="3" t="s">
        <v>31144</v>
      </c>
      <c r="R2859" s="3" t="s">
        <v>34</v>
      </c>
      <c r="S2859" s="3" t="s">
        <v>34</v>
      </c>
      <c r="T2859" s="7" t="s">
        <v>15342</v>
      </c>
    </row>
    <row r="2860" spans="1:20" x14ac:dyDescent="0.2">
      <c r="A2860" s="3" t="s">
        <v>37955</v>
      </c>
      <c r="B2860" s="3">
        <v>15.245126580000001</v>
      </c>
      <c r="C2860" s="3">
        <v>-0.88261118500000002</v>
      </c>
      <c r="D2860" s="3">
        <v>0.306999036</v>
      </c>
      <c r="E2860" s="3">
        <v>-2.8749640269999999</v>
      </c>
      <c r="F2860" s="4">
        <v>4.0407350000000002E-3</v>
      </c>
      <c r="G2860" s="4">
        <v>2.2527163999999999E-2</v>
      </c>
      <c r="H2860" s="3" t="s">
        <v>2176</v>
      </c>
      <c r="I2860" s="3" t="s">
        <v>37957</v>
      </c>
      <c r="J2860" s="3" t="s">
        <v>37958</v>
      </c>
      <c r="K2860" s="3" t="s">
        <v>37959</v>
      </c>
      <c r="L2860" s="7">
        <v>4</v>
      </c>
      <c r="M2860" s="3" t="s">
        <v>1648</v>
      </c>
      <c r="N2860" s="3" t="s">
        <v>1649</v>
      </c>
      <c r="O2860" s="3" t="s">
        <v>1650</v>
      </c>
      <c r="P2860" s="3" t="s">
        <v>1651</v>
      </c>
      <c r="Q2860" s="3" t="s">
        <v>37960</v>
      </c>
      <c r="R2860" s="3" t="s">
        <v>1653</v>
      </c>
      <c r="S2860" s="3" t="s">
        <v>1654</v>
      </c>
      <c r="T2860" s="7" t="s">
        <v>37956</v>
      </c>
    </row>
    <row r="2861" spans="1:20" x14ac:dyDescent="0.2">
      <c r="A2861" s="3" t="s">
        <v>37961</v>
      </c>
      <c r="B2861" s="3">
        <v>15.23073576</v>
      </c>
      <c r="C2861" s="3">
        <v>1.4965957299999999</v>
      </c>
      <c r="D2861" s="3">
        <v>0.421983206</v>
      </c>
      <c r="E2861" s="3">
        <v>3.5465765180000002</v>
      </c>
      <c r="F2861" s="4">
        <v>3.9027099999999998E-4</v>
      </c>
      <c r="G2861" s="4">
        <v>3.3747540000000002E-3</v>
      </c>
      <c r="H2861" s="3" t="s">
        <v>21</v>
      </c>
      <c r="I2861" s="3"/>
      <c r="J2861" s="3"/>
      <c r="K2861" s="3" t="s">
        <v>30312</v>
      </c>
      <c r="L2861" s="7" t="s">
        <v>37</v>
      </c>
      <c r="M2861" s="3"/>
      <c r="N2861" s="3"/>
      <c r="O2861" s="3"/>
      <c r="P2861" s="3"/>
      <c r="Q2861" s="3" t="s">
        <v>37962</v>
      </c>
      <c r="R2861" s="3" t="s">
        <v>34</v>
      </c>
      <c r="S2861" s="3" t="s">
        <v>34</v>
      </c>
      <c r="T2861" s="7"/>
    </row>
    <row r="2862" spans="1:20" x14ac:dyDescent="0.2">
      <c r="A2862" s="3" t="s">
        <v>20489</v>
      </c>
      <c r="B2862" s="3">
        <v>15.2046227</v>
      </c>
      <c r="C2862" s="3">
        <v>0.98660387800000005</v>
      </c>
      <c r="D2862" s="3">
        <v>0.37835797999999998</v>
      </c>
      <c r="E2862" s="3">
        <v>2.6075936820000001</v>
      </c>
      <c r="F2862" s="4">
        <v>9.1181119999999994E-3</v>
      </c>
      <c r="G2862" s="4">
        <v>4.2310136999999998E-2</v>
      </c>
      <c r="H2862" s="3" t="s">
        <v>21</v>
      </c>
      <c r="I2862" s="3" t="s">
        <v>14411</v>
      </c>
      <c r="J2862" s="3" t="s">
        <v>14412</v>
      </c>
      <c r="K2862" s="3" t="s">
        <v>14413</v>
      </c>
      <c r="L2862" s="7">
        <v>3</v>
      </c>
      <c r="M2862" s="3" t="s">
        <v>20490</v>
      </c>
      <c r="N2862" s="3" t="s">
        <v>20491</v>
      </c>
      <c r="O2862" s="3" t="s">
        <v>1317</v>
      </c>
      <c r="P2862" s="3" t="s">
        <v>1318</v>
      </c>
      <c r="Q2862" s="3" t="s">
        <v>20492</v>
      </c>
      <c r="R2862" s="3" t="s">
        <v>313</v>
      </c>
      <c r="S2862" s="3" t="s">
        <v>314</v>
      </c>
      <c r="T2862" s="7" t="s">
        <v>14410</v>
      </c>
    </row>
    <row r="2863" spans="1:20" x14ac:dyDescent="0.2">
      <c r="A2863" s="3" t="s">
        <v>20495</v>
      </c>
      <c r="B2863" s="3">
        <v>15.162320660000001</v>
      </c>
      <c r="C2863" s="3">
        <v>-1.2575112719999999</v>
      </c>
      <c r="D2863" s="3">
        <v>0.50337196200000001</v>
      </c>
      <c r="E2863" s="3">
        <v>-2.4981750420000002</v>
      </c>
      <c r="F2863" s="4">
        <v>1.2483454E-2</v>
      </c>
      <c r="G2863" s="4">
        <v>5.3824741000000002E-2</v>
      </c>
      <c r="H2863" s="3" t="s">
        <v>2176</v>
      </c>
      <c r="I2863" s="3"/>
      <c r="J2863" s="3"/>
      <c r="K2863" s="3" t="s">
        <v>208</v>
      </c>
      <c r="L2863" s="7">
        <v>4</v>
      </c>
      <c r="M2863" s="3" t="s">
        <v>20496</v>
      </c>
      <c r="N2863" s="3" t="s">
        <v>20497</v>
      </c>
      <c r="O2863" s="3"/>
      <c r="P2863" s="3"/>
      <c r="Q2863" s="3" t="s">
        <v>20498</v>
      </c>
      <c r="R2863" s="3" t="s">
        <v>34</v>
      </c>
      <c r="S2863" s="3" t="s">
        <v>34</v>
      </c>
      <c r="T2863" s="7"/>
    </row>
    <row r="2864" spans="1:20" x14ac:dyDescent="0.2">
      <c r="A2864" s="3" t="s">
        <v>20499</v>
      </c>
      <c r="B2864" s="3">
        <v>15.12499145</v>
      </c>
      <c r="C2864" s="3">
        <v>1.3196110089999999</v>
      </c>
      <c r="D2864" s="3">
        <v>0.508703295</v>
      </c>
      <c r="E2864" s="3">
        <v>2.594068139</v>
      </c>
      <c r="F2864" s="4">
        <v>9.4847690000000005E-3</v>
      </c>
      <c r="G2864" s="4">
        <v>4.3593282999999997E-2</v>
      </c>
      <c r="H2864" s="3" t="s">
        <v>21</v>
      </c>
      <c r="I2864" s="3"/>
      <c r="J2864" s="3"/>
      <c r="K2864" s="3" t="s">
        <v>20500</v>
      </c>
      <c r="L2864" s="7">
        <v>5</v>
      </c>
      <c r="M2864" s="3" t="s">
        <v>20501</v>
      </c>
      <c r="N2864" s="3" t="s">
        <v>20502</v>
      </c>
      <c r="O2864" s="3"/>
      <c r="P2864" s="3"/>
      <c r="Q2864" s="3" t="s">
        <v>20503</v>
      </c>
      <c r="R2864" s="3" t="s">
        <v>650</v>
      </c>
      <c r="S2864" s="3" t="s">
        <v>651</v>
      </c>
      <c r="T2864" s="7"/>
    </row>
    <row r="2865" spans="1:20" x14ac:dyDescent="0.2">
      <c r="A2865" s="3" t="s">
        <v>37963</v>
      </c>
      <c r="B2865" s="3">
        <v>15.10982703</v>
      </c>
      <c r="C2865" s="3">
        <v>1.4017286149999999</v>
      </c>
      <c r="D2865" s="3">
        <v>0.44289177800000001</v>
      </c>
      <c r="E2865" s="3">
        <v>3.1649461190000001</v>
      </c>
      <c r="F2865" s="4">
        <v>1.5511170000000001E-3</v>
      </c>
      <c r="G2865" s="4">
        <v>1.0576458E-2</v>
      </c>
      <c r="H2865" s="3" t="s">
        <v>21</v>
      </c>
      <c r="I2865" s="3" t="s">
        <v>37965</v>
      </c>
      <c r="J2865" s="3" t="s">
        <v>37966</v>
      </c>
      <c r="K2865" s="3" t="s">
        <v>37967</v>
      </c>
      <c r="L2865" s="7">
        <v>2</v>
      </c>
      <c r="M2865" s="3" t="s">
        <v>37968</v>
      </c>
      <c r="N2865" s="3" t="s">
        <v>37969</v>
      </c>
      <c r="O2865" s="3"/>
      <c r="P2865" s="3"/>
      <c r="Q2865" s="3" t="s">
        <v>37970</v>
      </c>
      <c r="R2865" s="3" t="s">
        <v>37971</v>
      </c>
      <c r="S2865" s="3" t="s">
        <v>37972</v>
      </c>
      <c r="T2865" s="7" t="s">
        <v>37964</v>
      </c>
    </row>
    <row r="2866" spans="1:20" x14ac:dyDescent="0.2">
      <c r="A2866" s="3" t="s">
        <v>20508</v>
      </c>
      <c r="B2866" s="3">
        <v>15.10044622</v>
      </c>
      <c r="C2866" s="3">
        <v>2.0622275889999999</v>
      </c>
      <c r="D2866" s="3">
        <v>0.390896988</v>
      </c>
      <c r="E2866" s="3">
        <v>5.2756292629999999</v>
      </c>
      <c r="F2866" s="4">
        <v>1.3199999999999999E-7</v>
      </c>
      <c r="G2866" s="4">
        <v>2.9500000000000001E-6</v>
      </c>
      <c r="H2866" s="3" t="s">
        <v>21</v>
      </c>
      <c r="I2866" s="3" t="s">
        <v>20510</v>
      </c>
      <c r="J2866" s="3" t="s">
        <v>20511</v>
      </c>
      <c r="K2866" s="3" t="s">
        <v>20512</v>
      </c>
      <c r="L2866" s="7">
        <v>2</v>
      </c>
      <c r="M2866" s="3" t="s">
        <v>20513</v>
      </c>
      <c r="N2866" s="3" t="s">
        <v>20514</v>
      </c>
      <c r="O2866" s="3"/>
      <c r="P2866" s="3"/>
      <c r="Q2866" s="3" t="s">
        <v>20515</v>
      </c>
      <c r="R2866" s="3" t="s">
        <v>34</v>
      </c>
      <c r="S2866" s="3" t="s">
        <v>34</v>
      </c>
      <c r="T2866" s="7" t="s">
        <v>20509</v>
      </c>
    </row>
    <row r="2867" spans="1:20" x14ac:dyDescent="0.2">
      <c r="A2867" s="3" t="s">
        <v>37973</v>
      </c>
      <c r="B2867" s="3">
        <v>15.08711199</v>
      </c>
      <c r="C2867" s="3">
        <v>1.081763984</v>
      </c>
      <c r="D2867" s="3">
        <v>0.41461613200000003</v>
      </c>
      <c r="E2867" s="3">
        <v>2.6090735540000001</v>
      </c>
      <c r="F2867" s="4">
        <v>9.0787730000000001E-3</v>
      </c>
      <c r="G2867" s="4">
        <v>4.2168050999999998E-2</v>
      </c>
      <c r="H2867" s="3" t="s">
        <v>21</v>
      </c>
      <c r="I2867" s="3" t="s">
        <v>37975</v>
      </c>
      <c r="J2867" s="3" t="s">
        <v>37976</v>
      </c>
      <c r="K2867" s="3" t="s">
        <v>37977</v>
      </c>
      <c r="L2867" s="7">
        <v>5</v>
      </c>
      <c r="M2867" s="3" t="s">
        <v>18958</v>
      </c>
      <c r="N2867" s="3" t="s">
        <v>18959</v>
      </c>
      <c r="O2867" s="3"/>
      <c r="P2867" s="3"/>
      <c r="Q2867" s="3" t="s">
        <v>37978</v>
      </c>
      <c r="R2867" s="3" t="s">
        <v>34</v>
      </c>
      <c r="S2867" s="3" t="s">
        <v>34</v>
      </c>
      <c r="T2867" s="7" t="s">
        <v>37974</v>
      </c>
    </row>
    <row r="2868" spans="1:20" x14ac:dyDescent="0.2">
      <c r="A2868" s="3" t="s">
        <v>37979</v>
      </c>
      <c r="B2868" s="3">
        <v>15.0801535</v>
      </c>
      <c r="C2868" s="3">
        <v>0.70553792800000004</v>
      </c>
      <c r="D2868" s="3">
        <v>0.31001237199999998</v>
      </c>
      <c r="E2868" s="3">
        <v>2.27583797</v>
      </c>
      <c r="F2868" s="4">
        <v>2.2855708999999998E-2</v>
      </c>
      <c r="G2868" s="4">
        <v>8.3388569999999995E-2</v>
      </c>
      <c r="H2868" s="3" t="s">
        <v>21</v>
      </c>
      <c r="I2868" s="3"/>
      <c r="J2868" s="3"/>
      <c r="K2868" s="3" t="s">
        <v>71</v>
      </c>
      <c r="L2868" s="7">
        <v>2</v>
      </c>
      <c r="M2868" s="3" t="s">
        <v>37980</v>
      </c>
      <c r="N2868" s="3" t="s">
        <v>37981</v>
      </c>
      <c r="O2868" s="3"/>
      <c r="P2868" s="3"/>
      <c r="Q2868" s="3" t="s">
        <v>37982</v>
      </c>
      <c r="R2868" s="3" t="s">
        <v>37980</v>
      </c>
      <c r="S2868" s="3" t="s">
        <v>37981</v>
      </c>
      <c r="T2868" s="7"/>
    </row>
    <row r="2869" spans="1:20" x14ac:dyDescent="0.2">
      <c r="A2869" s="3" t="s">
        <v>37983</v>
      </c>
      <c r="B2869" s="3">
        <v>15.069569720000001</v>
      </c>
      <c r="C2869" s="3">
        <v>1.3628119590000001</v>
      </c>
      <c r="D2869" s="3">
        <v>0.34821870500000002</v>
      </c>
      <c r="E2869" s="3">
        <v>3.9136667219999999</v>
      </c>
      <c r="F2869" s="4">
        <v>9.09E-5</v>
      </c>
      <c r="G2869" s="4">
        <v>9.8729999999999998E-4</v>
      </c>
      <c r="H2869" s="3" t="s">
        <v>21</v>
      </c>
      <c r="I2869" s="3" t="s">
        <v>37985</v>
      </c>
      <c r="J2869" s="3" t="s">
        <v>37986</v>
      </c>
      <c r="K2869" s="3" t="s">
        <v>37987</v>
      </c>
      <c r="L2869" s="7">
        <v>8</v>
      </c>
      <c r="M2869" s="3" t="s">
        <v>37988</v>
      </c>
      <c r="N2869" s="3" t="s">
        <v>37989</v>
      </c>
      <c r="O2869" s="3" t="s">
        <v>36399</v>
      </c>
      <c r="P2869" s="3" t="s">
        <v>36400</v>
      </c>
      <c r="Q2869" s="3" t="s">
        <v>37990</v>
      </c>
      <c r="R2869" s="3" t="s">
        <v>37991</v>
      </c>
      <c r="S2869" s="3" t="s">
        <v>37992</v>
      </c>
      <c r="T2869" s="7" t="s">
        <v>37984</v>
      </c>
    </row>
    <row r="2870" spans="1:20" x14ac:dyDescent="0.2">
      <c r="A2870" s="3" t="s">
        <v>37993</v>
      </c>
      <c r="B2870" s="3">
        <v>15.06141762</v>
      </c>
      <c r="C2870" s="3">
        <v>1.0034817110000001</v>
      </c>
      <c r="D2870" s="3">
        <v>0.400729379</v>
      </c>
      <c r="E2870" s="3">
        <v>2.5041381130000002</v>
      </c>
      <c r="F2870" s="4">
        <v>1.2275011000000001E-2</v>
      </c>
      <c r="G2870" s="4">
        <v>5.3115774999999997E-2</v>
      </c>
      <c r="H2870" s="3" t="s">
        <v>21</v>
      </c>
      <c r="I2870" s="3"/>
      <c r="J2870" s="3"/>
      <c r="K2870" s="3" t="s">
        <v>37994</v>
      </c>
      <c r="L2870" s="7">
        <v>1</v>
      </c>
      <c r="M2870" s="3" t="s">
        <v>75</v>
      </c>
      <c r="N2870" s="3" t="s">
        <v>76</v>
      </c>
      <c r="O2870" s="3"/>
      <c r="P2870" s="3"/>
      <c r="Q2870" s="3" t="s">
        <v>37995</v>
      </c>
      <c r="R2870" s="3" t="s">
        <v>34</v>
      </c>
      <c r="S2870" s="3" t="s">
        <v>34</v>
      </c>
      <c r="T2870" s="7"/>
    </row>
    <row r="2871" spans="1:20" x14ac:dyDescent="0.2">
      <c r="A2871" s="3" t="s">
        <v>31146</v>
      </c>
      <c r="B2871" s="3">
        <v>15.04936223</v>
      </c>
      <c r="C2871" s="3">
        <v>1.491051677</v>
      </c>
      <c r="D2871" s="3">
        <v>0.35751674900000002</v>
      </c>
      <c r="E2871" s="3">
        <v>4.1705785259999999</v>
      </c>
      <c r="F2871" s="4">
        <v>3.04E-5</v>
      </c>
      <c r="G2871" s="4">
        <v>3.8671400000000002E-4</v>
      </c>
      <c r="H2871" s="3" t="s">
        <v>21</v>
      </c>
      <c r="I2871" s="3" t="s">
        <v>24050</v>
      </c>
      <c r="J2871" s="3" t="s">
        <v>24051</v>
      </c>
      <c r="K2871" s="3" t="s">
        <v>31147</v>
      </c>
      <c r="L2871" s="7">
        <v>3</v>
      </c>
      <c r="M2871" s="3" t="s">
        <v>24056</v>
      </c>
      <c r="N2871" s="3" t="s">
        <v>24057</v>
      </c>
      <c r="O2871" s="3"/>
      <c r="P2871" s="3"/>
      <c r="Q2871" s="3" t="s">
        <v>31148</v>
      </c>
      <c r="R2871" s="3" t="s">
        <v>24056</v>
      </c>
      <c r="S2871" s="3" t="s">
        <v>24057</v>
      </c>
      <c r="T2871" s="7" t="s">
        <v>24049</v>
      </c>
    </row>
    <row r="2872" spans="1:20" x14ac:dyDescent="0.2">
      <c r="A2872" s="3" t="s">
        <v>37996</v>
      </c>
      <c r="B2872" s="3">
        <v>15.03637511</v>
      </c>
      <c r="C2872" s="3">
        <v>1.33446361</v>
      </c>
      <c r="D2872" s="3">
        <v>0.37455682699999998</v>
      </c>
      <c r="E2872" s="3">
        <v>3.5627801030000001</v>
      </c>
      <c r="F2872" s="4">
        <v>3.6694800000000002E-4</v>
      </c>
      <c r="G2872" s="4">
        <v>3.1978480000000001E-3</v>
      </c>
      <c r="H2872" s="3" t="s">
        <v>21</v>
      </c>
      <c r="I2872" s="3"/>
      <c r="J2872" s="3"/>
      <c r="K2872" s="3" t="s">
        <v>37997</v>
      </c>
      <c r="L2872" s="7">
        <v>2</v>
      </c>
      <c r="M2872" s="3" t="s">
        <v>37998</v>
      </c>
      <c r="N2872" s="3" t="s">
        <v>37999</v>
      </c>
      <c r="O2872" s="3"/>
      <c r="P2872" s="3"/>
      <c r="Q2872" s="3" t="s">
        <v>38000</v>
      </c>
      <c r="R2872" s="3" t="s">
        <v>29747</v>
      </c>
      <c r="S2872" s="3" t="s">
        <v>29748</v>
      </c>
      <c r="T2872" s="7"/>
    </row>
    <row r="2873" spans="1:20" x14ac:dyDescent="0.2">
      <c r="A2873" s="3" t="s">
        <v>38001</v>
      </c>
      <c r="B2873" s="3">
        <v>15.036054610000001</v>
      </c>
      <c r="C2873" s="3">
        <v>1.226252106</v>
      </c>
      <c r="D2873" s="3">
        <v>0.34989282500000002</v>
      </c>
      <c r="E2873" s="3">
        <v>3.504650625</v>
      </c>
      <c r="F2873" s="4">
        <v>4.57207E-4</v>
      </c>
      <c r="G2873" s="4">
        <v>3.834723E-3</v>
      </c>
      <c r="H2873" s="3" t="s">
        <v>21</v>
      </c>
      <c r="I2873" s="3" t="s">
        <v>38003</v>
      </c>
      <c r="J2873" s="3" t="s">
        <v>38004</v>
      </c>
      <c r="K2873" s="3" t="s">
        <v>38005</v>
      </c>
      <c r="L2873" s="7">
        <v>4</v>
      </c>
      <c r="M2873" s="3" t="s">
        <v>38006</v>
      </c>
      <c r="N2873" s="3" t="s">
        <v>38007</v>
      </c>
      <c r="O2873" s="3"/>
      <c r="P2873" s="3"/>
      <c r="Q2873" s="3" t="s">
        <v>38008</v>
      </c>
      <c r="R2873" s="3" t="s">
        <v>38009</v>
      </c>
      <c r="S2873" s="3" t="s">
        <v>38010</v>
      </c>
      <c r="T2873" s="7" t="s">
        <v>38002</v>
      </c>
    </row>
    <row r="2874" spans="1:20" x14ac:dyDescent="0.2">
      <c r="A2874" s="3" t="s">
        <v>38011</v>
      </c>
      <c r="B2874" s="3">
        <v>15.011350820000001</v>
      </c>
      <c r="C2874" s="3">
        <v>1.1592901790000001</v>
      </c>
      <c r="D2874" s="3">
        <v>0.36687682700000002</v>
      </c>
      <c r="E2874" s="3">
        <v>3.1598893499999998</v>
      </c>
      <c r="F2874" s="4">
        <v>1.5782909999999999E-3</v>
      </c>
      <c r="G2874" s="4">
        <v>1.0731489E-2</v>
      </c>
      <c r="H2874" s="3" t="s">
        <v>21</v>
      </c>
      <c r="I2874" s="3" t="s">
        <v>38013</v>
      </c>
      <c r="J2874" s="3" t="s">
        <v>38014</v>
      </c>
      <c r="K2874" s="3" t="s">
        <v>38015</v>
      </c>
      <c r="L2874" s="7">
        <v>1</v>
      </c>
      <c r="M2874" s="3" t="s">
        <v>75</v>
      </c>
      <c r="N2874" s="3" t="s">
        <v>76</v>
      </c>
      <c r="O2874" s="3"/>
      <c r="P2874" s="3"/>
      <c r="Q2874" s="3" t="s">
        <v>38016</v>
      </c>
      <c r="R2874" s="3" t="s">
        <v>34</v>
      </c>
      <c r="S2874" s="3" t="s">
        <v>34</v>
      </c>
      <c r="T2874" s="7" t="s">
        <v>38012</v>
      </c>
    </row>
    <row r="2875" spans="1:20" x14ac:dyDescent="0.2">
      <c r="A2875" s="3" t="s">
        <v>20554</v>
      </c>
      <c r="B2875" s="3">
        <v>15.00403133</v>
      </c>
      <c r="C2875" s="3">
        <v>1.155607359</v>
      </c>
      <c r="D2875" s="3">
        <v>0.39962350800000002</v>
      </c>
      <c r="E2875" s="3">
        <v>2.891740194</v>
      </c>
      <c r="F2875" s="4">
        <v>3.8311460000000001E-3</v>
      </c>
      <c r="G2875" s="4">
        <v>2.1563200000000001E-2</v>
      </c>
      <c r="H2875" s="3" t="s">
        <v>21</v>
      </c>
      <c r="I2875" s="3"/>
      <c r="J2875" s="3"/>
      <c r="K2875" s="3" t="s">
        <v>3685</v>
      </c>
      <c r="L2875" s="7">
        <v>3</v>
      </c>
      <c r="M2875" s="3" t="s">
        <v>3686</v>
      </c>
      <c r="N2875" s="3" t="s">
        <v>3687</v>
      </c>
      <c r="O2875" s="3"/>
      <c r="P2875" s="3"/>
      <c r="Q2875" s="3" t="s">
        <v>20555</v>
      </c>
      <c r="R2875" s="3" t="s">
        <v>34</v>
      </c>
      <c r="S2875" s="3" t="s">
        <v>34</v>
      </c>
      <c r="T2875" s="7"/>
    </row>
    <row r="2876" spans="1:20" x14ac:dyDescent="0.2">
      <c r="A2876" s="3" t="s">
        <v>20559</v>
      </c>
      <c r="B2876" s="3">
        <v>14.93863217</v>
      </c>
      <c r="C2876" s="3">
        <v>1.4030173859999999</v>
      </c>
      <c r="D2876" s="3">
        <v>0.52409667500000001</v>
      </c>
      <c r="E2876" s="3">
        <v>2.6770201990000002</v>
      </c>
      <c r="F2876" s="4">
        <v>7.428016E-3</v>
      </c>
      <c r="G2876" s="4">
        <v>3.6203446E-2</v>
      </c>
      <c r="H2876" s="3" t="s">
        <v>21</v>
      </c>
      <c r="I2876" s="3" t="s">
        <v>20561</v>
      </c>
      <c r="J2876" s="3" t="s">
        <v>20562</v>
      </c>
      <c r="K2876" s="3" t="s">
        <v>20563</v>
      </c>
      <c r="L2876" s="7">
        <v>24</v>
      </c>
      <c r="M2876" s="3" t="s">
        <v>20564</v>
      </c>
      <c r="N2876" s="3" t="s">
        <v>20565</v>
      </c>
      <c r="O2876" s="3" t="s">
        <v>1485</v>
      </c>
      <c r="P2876" s="3" t="s">
        <v>1486</v>
      </c>
      <c r="Q2876" s="3" t="s">
        <v>20566</v>
      </c>
      <c r="R2876" s="3" t="s">
        <v>20567</v>
      </c>
      <c r="S2876" s="3" t="s">
        <v>20568</v>
      </c>
      <c r="T2876" s="7" t="s">
        <v>20560</v>
      </c>
    </row>
    <row r="2877" spans="1:20" x14ac:dyDescent="0.2">
      <c r="A2877" s="3" t="s">
        <v>31153</v>
      </c>
      <c r="B2877" s="3">
        <v>14.93086269</v>
      </c>
      <c r="C2877" s="3">
        <v>1.3972849679999999</v>
      </c>
      <c r="D2877" s="3">
        <v>0.39533110500000002</v>
      </c>
      <c r="E2877" s="3">
        <v>3.53446756</v>
      </c>
      <c r="F2877" s="4">
        <v>4.0859799999999998E-4</v>
      </c>
      <c r="G2877" s="4">
        <v>3.5122930000000001E-3</v>
      </c>
      <c r="H2877" s="3" t="s">
        <v>21</v>
      </c>
      <c r="I2877" s="3" t="s">
        <v>24033</v>
      </c>
      <c r="J2877" s="3" t="s">
        <v>24034</v>
      </c>
      <c r="K2877" s="3" t="s">
        <v>31154</v>
      </c>
      <c r="L2877" s="7">
        <v>4</v>
      </c>
      <c r="M2877" s="3" t="s">
        <v>31155</v>
      </c>
      <c r="N2877" s="3" t="s">
        <v>31156</v>
      </c>
      <c r="O2877" s="3"/>
      <c r="P2877" s="3"/>
      <c r="Q2877" s="3" t="s">
        <v>24038</v>
      </c>
      <c r="R2877" s="3" t="s">
        <v>24039</v>
      </c>
      <c r="S2877" s="3" t="s">
        <v>24040</v>
      </c>
      <c r="T2877" s="7" t="s">
        <v>24032</v>
      </c>
    </row>
    <row r="2878" spans="1:20" x14ac:dyDescent="0.2">
      <c r="A2878" s="3" t="s">
        <v>20576</v>
      </c>
      <c r="B2878" s="3">
        <v>14.910294349999999</v>
      </c>
      <c r="C2878" s="3">
        <v>1.040118104</v>
      </c>
      <c r="D2878" s="3">
        <v>0.29129307799999998</v>
      </c>
      <c r="E2878" s="3">
        <v>3.5706928279999999</v>
      </c>
      <c r="F2878" s="4">
        <v>3.5603799999999998E-4</v>
      </c>
      <c r="G2878" s="4">
        <v>3.1140349999999998E-3</v>
      </c>
      <c r="H2878" s="3" t="s">
        <v>21</v>
      </c>
      <c r="I2878" s="3"/>
      <c r="J2878" s="3"/>
      <c r="K2878" s="3" t="s">
        <v>20577</v>
      </c>
      <c r="L2878" s="7">
        <v>6</v>
      </c>
      <c r="M2878" s="3" t="s">
        <v>20578</v>
      </c>
      <c r="N2878" s="3" t="s">
        <v>20579</v>
      </c>
      <c r="O2878" s="3"/>
      <c r="P2878" s="3"/>
      <c r="Q2878" s="3" t="s">
        <v>20580</v>
      </c>
      <c r="R2878" s="3" t="s">
        <v>20581</v>
      </c>
      <c r="S2878" s="3" t="s">
        <v>20582</v>
      </c>
      <c r="T2878" s="7"/>
    </row>
    <row r="2879" spans="1:20" x14ac:dyDescent="0.2">
      <c r="A2879" s="3" t="s">
        <v>20591</v>
      </c>
      <c r="B2879" s="3">
        <v>14.903577589999999</v>
      </c>
      <c r="C2879" s="3">
        <v>0.86379099999999998</v>
      </c>
      <c r="D2879" s="3">
        <v>0.33204827999999997</v>
      </c>
      <c r="E2879" s="3">
        <v>2.6014018179999998</v>
      </c>
      <c r="F2879" s="4">
        <v>9.2843639999999998E-3</v>
      </c>
      <c r="G2879" s="4">
        <v>4.2889562999999999E-2</v>
      </c>
      <c r="H2879" s="3" t="s">
        <v>21</v>
      </c>
      <c r="I2879" s="3" t="s">
        <v>20593</v>
      </c>
      <c r="J2879" s="3" t="s">
        <v>20594</v>
      </c>
      <c r="K2879" s="3" t="s">
        <v>20595</v>
      </c>
      <c r="L2879" s="7">
        <v>5</v>
      </c>
      <c r="M2879" s="3" t="s">
        <v>20596</v>
      </c>
      <c r="N2879" s="3" t="s">
        <v>20597</v>
      </c>
      <c r="O2879" s="3"/>
      <c r="P2879" s="3"/>
      <c r="Q2879" s="3" t="s">
        <v>20598</v>
      </c>
      <c r="R2879" s="3" t="s">
        <v>82</v>
      </c>
      <c r="S2879" s="3" t="s">
        <v>83</v>
      </c>
      <c r="T2879" s="7" t="s">
        <v>20592</v>
      </c>
    </row>
    <row r="2880" spans="1:20" x14ac:dyDescent="0.2">
      <c r="A2880" s="3" t="s">
        <v>31157</v>
      </c>
      <c r="B2880" s="3">
        <v>14.890731199999999</v>
      </c>
      <c r="C2880" s="3">
        <v>0.99026289099999998</v>
      </c>
      <c r="D2880" s="3">
        <v>0.40109126699999997</v>
      </c>
      <c r="E2880" s="3">
        <v>2.4689215959999999</v>
      </c>
      <c r="F2880" s="4">
        <v>1.3552091E-2</v>
      </c>
      <c r="G2880" s="4">
        <v>5.7030404999999999E-2</v>
      </c>
      <c r="H2880" s="3" t="s">
        <v>21</v>
      </c>
      <c r="I2880" s="3" t="s">
        <v>19967</v>
      </c>
      <c r="J2880" s="3" t="s">
        <v>19968</v>
      </c>
      <c r="K2880" s="3" t="s">
        <v>31158</v>
      </c>
      <c r="L2880" s="7">
        <v>3</v>
      </c>
      <c r="M2880" s="3" t="s">
        <v>13583</v>
      </c>
      <c r="N2880" s="3" t="s">
        <v>13584</v>
      </c>
      <c r="O2880" s="3"/>
      <c r="P2880" s="3"/>
      <c r="Q2880" s="3" t="s">
        <v>31159</v>
      </c>
      <c r="R2880" s="3" t="s">
        <v>13583</v>
      </c>
      <c r="S2880" s="3" t="s">
        <v>13584</v>
      </c>
      <c r="T2880" s="7" t="s">
        <v>19966</v>
      </c>
    </row>
    <row r="2881" spans="1:20" x14ac:dyDescent="0.2">
      <c r="A2881" s="3" t="s">
        <v>38017</v>
      </c>
      <c r="B2881" s="3">
        <v>14.8770235</v>
      </c>
      <c r="C2881" s="3">
        <v>1.328056328</v>
      </c>
      <c r="D2881" s="3">
        <v>0.35340026099999999</v>
      </c>
      <c r="E2881" s="3">
        <v>3.757938164</v>
      </c>
      <c r="F2881" s="4">
        <v>1.7131899999999999E-4</v>
      </c>
      <c r="G2881" s="4">
        <v>1.670592E-3</v>
      </c>
      <c r="H2881" s="3" t="s">
        <v>21</v>
      </c>
      <c r="I2881" s="3" t="s">
        <v>24257</v>
      </c>
      <c r="J2881" s="3" t="s">
        <v>24258</v>
      </c>
      <c r="K2881" s="3" t="s">
        <v>5426</v>
      </c>
      <c r="L2881" s="7">
        <v>1</v>
      </c>
      <c r="M2881" s="3" t="s">
        <v>75</v>
      </c>
      <c r="N2881" s="3" t="s">
        <v>76</v>
      </c>
      <c r="O2881" s="3"/>
      <c r="P2881" s="3"/>
      <c r="Q2881" s="3" t="s">
        <v>38018</v>
      </c>
      <c r="R2881" s="3" t="s">
        <v>34</v>
      </c>
      <c r="S2881" s="3" t="s">
        <v>34</v>
      </c>
      <c r="T2881" s="7" t="s">
        <v>24256</v>
      </c>
    </row>
    <row r="2882" spans="1:20" x14ac:dyDescent="0.2">
      <c r="A2882" s="3" t="s">
        <v>31160</v>
      </c>
      <c r="B2882" s="3">
        <v>14.860224710000001</v>
      </c>
      <c r="C2882" s="3">
        <v>1.361476326</v>
      </c>
      <c r="D2882" s="3">
        <v>0.537342294</v>
      </c>
      <c r="E2882" s="3">
        <v>2.533722622</v>
      </c>
      <c r="F2882" s="4">
        <v>1.1285803000000001E-2</v>
      </c>
      <c r="G2882" s="4">
        <v>4.9880292E-2</v>
      </c>
      <c r="H2882" s="3" t="s">
        <v>21</v>
      </c>
      <c r="I2882" s="3" t="s">
        <v>31162</v>
      </c>
      <c r="J2882" s="3" t="s">
        <v>31163</v>
      </c>
      <c r="K2882" s="3" t="s">
        <v>31164</v>
      </c>
      <c r="L2882" s="7">
        <v>3</v>
      </c>
      <c r="M2882" s="3" t="s">
        <v>31165</v>
      </c>
      <c r="N2882" s="3" t="s">
        <v>31166</v>
      </c>
      <c r="O2882" s="3"/>
      <c r="P2882" s="3"/>
      <c r="Q2882" s="3" t="s">
        <v>31167</v>
      </c>
      <c r="R2882" s="3" t="s">
        <v>31168</v>
      </c>
      <c r="S2882" s="3" t="s">
        <v>31169</v>
      </c>
      <c r="T2882" s="7" t="s">
        <v>31161</v>
      </c>
    </row>
    <row r="2883" spans="1:20" x14ac:dyDescent="0.2">
      <c r="A2883" s="3" t="s">
        <v>20618</v>
      </c>
      <c r="B2883" s="3">
        <v>14.84435622</v>
      </c>
      <c r="C2883" s="3">
        <v>0.99030177500000005</v>
      </c>
      <c r="D2883" s="3">
        <v>0.393853024</v>
      </c>
      <c r="E2883" s="3">
        <v>2.514394239</v>
      </c>
      <c r="F2883" s="4">
        <v>1.1923705999999999E-2</v>
      </c>
      <c r="G2883" s="4">
        <v>5.2072261000000002E-2</v>
      </c>
      <c r="H2883" s="3" t="s">
        <v>21</v>
      </c>
      <c r="I2883" s="3" t="s">
        <v>20620</v>
      </c>
      <c r="J2883" s="3" t="s">
        <v>20621</v>
      </c>
      <c r="K2883" s="3" t="s">
        <v>20622</v>
      </c>
      <c r="L2883" s="7">
        <v>1</v>
      </c>
      <c r="M2883" s="3" t="s">
        <v>20623</v>
      </c>
      <c r="N2883" s="3" t="s">
        <v>20624</v>
      </c>
      <c r="O2883" s="3"/>
      <c r="P2883" s="3"/>
      <c r="Q2883" s="3" t="s">
        <v>20625</v>
      </c>
      <c r="R2883" s="3" t="s">
        <v>34</v>
      </c>
      <c r="S2883" s="3" t="s">
        <v>34</v>
      </c>
      <c r="T2883" s="7" t="s">
        <v>20619</v>
      </c>
    </row>
    <row r="2884" spans="1:20" x14ac:dyDescent="0.2">
      <c r="A2884" s="3" t="s">
        <v>20637</v>
      </c>
      <c r="B2884" s="3">
        <v>14.83496609</v>
      </c>
      <c r="C2884" s="3">
        <v>1.088382663</v>
      </c>
      <c r="D2884" s="3">
        <v>0.448317248</v>
      </c>
      <c r="E2884" s="3">
        <v>2.4277064240000001</v>
      </c>
      <c r="F2884" s="4">
        <v>1.5194637E-2</v>
      </c>
      <c r="G2884" s="4">
        <v>6.1809415999999999E-2</v>
      </c>
      <c r="H2884" s="3" t="s">
        <v>21</v>
      </c>
      <c r="I2884" s="3" t="s">
        <v>20639</v>
      </c>
      <c r="J2884" s="3" t="s">
        <v>20640</v>
      </c>
      <c r="K2884" s="3" t="s">
        <v>20641</v>
      </c>
      <c r="L2884" s="7">
        <v>5</v>
      </c>
      <c r="M2884" s="3" t="s">
        <v>20642</v>
      </c>
      <c r="N2884" s="3" t="s">
        <v>20643</v>
      </c>
      <c r="O2884" s="3" t="s">
        <v>20644</v>
      </c>
      <c r="P2884" s="3" t="s">
        <v>20645</v>
      </c>
      <c r="Q2884" s="3" t="s">
        <v>20646</v>
      </c>
      <c r="R2884" s="3" t="s">
        <v>20647</v>
      </c>
      <c r="S2884" s="3" t="s">
        <v>20648</v>
      </c>
      <c r="T2884" s="7" t="s">
        <v>20638</v>
      </c>
    </row>
    <row r="2885" spans="1:20" x14ac:dyDescent="0.2">
      <c r="A2885" s="3" t="s">
        <v>20652</v>
      </c>
      <c r="B2885" s="3">
        <v>14.828598420000001</v>
      </c>
      <c r="C2885" s="3">
        <v>1.6206282940000001</v>
      </c>
      <c r="D2885" s="3">
        <v>0.46682246199999999</v>
      </c>
      <c r="E2885" s="3">
        <v>3.4716159279999999</v>
      </c>
      <c r="F2885" s="4">
        <v>5.1733599999999997E-4</v>
      </c>
      <c r="G2885" s="4">
        <v>4.2554100000000003E-3</v>
      </c>
      <c r="H2885" s="3" t="s">
        <v>21</v>
      </c>
      <c r="I2885" s="3"/>
      <c r="J2885" s="3"/>
      <c r="K2885" s="3" t="s">
        <v>20653</v>
      </c>
      <c r="L2885" s="7">
        <v>4</v>
      </c>
      <c r="M2885" s="3" t="s">
        <v>420</v>
      </c>
      <c r="N2885" s="3" t="s">
        <v>421</v>
      </c>
      <c r="O2885" s="3"/>
      <c r="P2885" s="3"/>
      <c r="Q2885" s="3" t="s">
        <v>20654</v>
      </c>
      <c r="R2885" s="3" t="s">
        <v>420</v>
      </c>
      <c r="S2885" s="3" t="s">
        <v>421</v>
      </c>
      <c r="T2885" s="7"/>
    </row>
    <row r="2886" spans="1:20" x14ac:dyDescent="0.2">
      <c r="A2886" s="3" t="s">
        <v>38019</v>
      </c>
      <c r="B2886" s="3">
        <v>14.81768782</v>
      </c>
      <c r="C2886" s="3">
        <v>1.085937022</v>
      </c>
      <c r="D2886" s="3">
        <v>0.37858196900000002</v>
      </c>
      <c r="E2886" s="3">
        <v>2.8684330259999999</v>
      </c>
      <c r="F2886" s="4">
        <v>4.1251049999999996E-3</v>
      </c>
      <c r="G2886" s="4">
        <v>2.2862977999999999E-2</v>
      </c>
      <c r="H2886" s="3" t="s">
        <v>21</v>
      </c>
      <c r="I2886" s="3" t="s">
        <v>11105</v>
      </c>
      <c r="J2886" s="3" t="s">
        <v>11106</v>
      </c>
      <c r="K2886" s="3" t="s">
        <v>38020</v>
      </c>
      <c r="L2886" s="7">
        <v>1</v>
      </c>
      <c r="M2886" s="3" t="s">
        <v>757</v>
      </c>
      <c r="N2886" s="3" t="s">
        <v>758</v>
      </c>
      <c r="O2886" s="3"/>
      <c r="P2886" s="3"/>
      <c r="Q2886" s="3" t="s">
        <v>38021</v>
      </c>
      <c r="R2886" s="3" t="s">
        <v>757</v>
      </c>
      <c r="S2886" s="3" t="s">
        <v>758</v>
      </c>
      <c r="T2886" s="7" t="s">
        <v>11104</v>
      </c>
    </row>
    <row r="2887" spans="1:20" x14ac:dyDescent="0.2">
      <c r="A2887" s="3" t="s">
        <v>38022</v>
      </c>
      <c r="B2887" s="3">
        <v>14.796566220000001</v>
      </c>
      <c r="C2887" s="3">
        <v>1.0059777620000001</v>
      </c>
      <c r="D2887" s="3">
        <v>0.43420589700000001</v>
      </c>
      <c r="E2887" s="3">
        <v>2.316821971</v>
      </c>
      <c r="F2887" s="4">
        <v>2.0513432000000002E-2</v>
      </c>
      <c r="G2887" s="4">
        <v>7.7071438000000006E-2</v>
      </c>
      <c r="H2887" s="3" t="s">
        <v>21</v>
      </c>
      <c r="I2887" s="3"/>
      <c r="J2887" s="3"/>
      <c r="K2887" s="3" t="s">
        <v>38023</v>
      </c>
      <c r="L2887" s="7">
        <v>4</v>
      </c>
      <c r="M2887" s="3" t="s">
        <v>38024</v>
      </c>
      <c r="N2887" s="3" t="s">
        <v>38025</v>
      </c>
      <c r="O2887" s="3"/>
      <c r="P2887" s="3"/>
      <c r="Q2887" s="3" t="s">
        <v>38026</v>
      </c>
      <c r="R2887" s="3" t="s">
        <v>34</v>
      </c>
      <c r="S2887" s="3" t="s">
        <v>34</v>
      </c>
      <c r="T2887" s="7"/>
    </row>
    <row r="2888" spans="1:20" x14ac:dyDescent="0.2">
      <c r="A2888" s="3" t="s">
        <v>20700</v>
      </c>
      <c r="B2888" s="3">
        <v>14.71670671</v>
      </c>
      <c r="C2888" s="3">
        <v>0.75425490699999997</v>
      </c>
      <c r="D2888" s="3">
        <v>0.32693494000000001</v>
      </c>
      <c r="E2888" s="3">
        <v>2.3070489420000002</v>
      </c>
      <c r="F2888" s="4">
        <v>2.1052092000000001E-2</v>
      </c>
      <c r="G2888" s="4">
        <v>7.8546117999999998E-2</v>
      </c>
      <c r="H2888" s="3" t="s">
        <v>21</v>
      </c>
      <c r="I2888" s="3"/>
      <c r="J2888" s="3"/>
      <c r="K2888" s="3" t="s">
        <v>20701</v>
      </c>
      <c r="L2888" s="7">
        <v>3</v>
      </c>
      <c r="M2888" s="3" t="s">
        <v>12684</v>
      </c>
      <c r="N2888" s="3" t="s">
        <v>12685</v>
      </c>
      <c r="O2888" s="3"/>
      <c r="P2888" s="3"/>
      <c r="Q2888" s="3" t="s">
        <v>12686</v>
      </c>
      <c r="R2888" s="3" t="s">
        <v>12684</v>
      </c>
      <c r="S2888" s="3" t="s">
        <v>12685</v>
      </c>
      <c r="T2888" s="7"/>
    </row>
    <row r="2889" spans="1:20" x14ac:dyDescent="0.2">
      <c r="A2889" s="3" t="s">
        <v>20710</v>
      </c>
      <c r="B2889" s="3">
        <v>14.707735039999999</v>
      </c>
      <c r="C2889" s="3">
        <v>1.041253953</v>
      </c>
      <c r="D2889" s="3">
        <v>0.43943679699999999</v>
      </c>
      <c r="E2889" s="3">
        <v>2.369519259</v>
      </c>
      <c r="F2889" s="4">
        <v>1.7811226999999999E-2</v>
      </c>
      <c r="G2889" s="4">
        <v>6.9623089999999999E-2</v>
      </c>
      <c r="H2889" s="3" t="s">
        <v>21</v>
      </c>
      <c r="I2889" s="3" t="s">
        <v>20712</v>
      </c>
      <c r="J2889" s="3" t="s">
        <v>20713</v>
      </c>
      <c r="K2889" s="3" t="s">
        <v>20714</v>
      </c>
      <c r="L2889" s="7">
        <v>4</v>
      </c>
      <c r="M2889" s="3" t="s">
        <v>20715</v>
      </c>
      <c r="N2889" s="3" t="s">
        <v>20716</v>
      </c>
      <c r="O2889" s="3" t="s">
        <v>8065</v>
      </c>
      <c r="P2889" s="3" t="s">
        <v>8066</v>
      </c>
      <c r="Q2889" s="3" t="s">
        <v>20717</v>
      </c>
      <c r="R2889" s="3" t="s">
        <v>20715</v>
      </c>
      <c r="S2889" s="3" t="s">
        <v>20716</v>
      </c>
      <c r="T2889" s="7" t="s">
        <v>20711</v>
      </c>
    </row>
    <row r="2890" spans="1:20" x14ac:dyDescent="0.2">
      <c r="A2890" s="3" t="s">
        <v>20718</v>
      </c>
      <c r="B2890" s="3">
        <v>14.693153049999999</v>
      </c>
      <c r="C2890" s="3">
        <v>-1.342626579</v>
      </c>
      <c r="D2890" s="3">
        <v>0.57687904000000001</v>
      </c>
      <c r="E2890" s="3">
        <v>-2.3273970570000002</v>
      </c>
      <c r="F2890" s="4">
        <v>1.9944142000000002E-2</v>
      </c>
      <c r="G2890" s="4">
        <v>7.5476119999999994E-2</v>
      </c>
      <c r="H2890" s="3" t="s">
        <v>2176</v>
      </c>
      <c r="I2890" s="3" t="s">
        <v>12115</v>
      </c>
      <c r="J2890" s="3" t="s">
        <v>12116</v>
      </c>
      <c r="K2890" s="3" t="s">
        <v>12117</v>
      </c>
      <c r="L2890" s="7">
        <v>1</v>
      </c>
      <c r="M2890" s="3" t="s">
        <v>12118</v>
      </c>
      <c r="N2890" s="3" t="s">
        <v>12119</v>
      </c>
      <c r="O2890" s="3" t="s">
        <v>12120</v>
      </c>
      <c r="P2890" s="3" t="s">
        <v>12121</v>
      </c>
      <c r="Q2890" s="3" t="s">
        <v>20719</v>
      </c>
      <c r="R2890" s="3" t="s">
        <v>12123</v>
      </c>
      <c r="S2890" s="3" t="s">
        <v>12124</v>
      </c>
      <c r="T2890" s="7" t="s">
        <v>12114</v>
      </c>
    </row>
    <row r="2891" spans="1:20" x14ac:dyDescent="0.2">
      <c r="A2891" s="3" t="s">
        <v>38027</v>
      </c>
      <c r="B2891" s="3">
        <v>14.681207110000001</v>
      </c>
      <c r="C2891" s="3">
        <v>0.94813660899999996</v>
      </c>
      <c r="D2891" s="3">
        <v>0.28312900699999999</v>
      </c>
      <c r="E2891" s="3">
        <v>3.348779484</v>
      </c>
      <c r="F2891" s="4">
        <v>8.1168400000000002E-4</v>
      </c>
      <c r="G2891" s="4">
        <v>6.2513430000000004E-3</v>
      </c>
      <c r="H2891" s="3" t="s">
        <v>21</v>
      </c>
      <c r="I2891" s="3" t="s">
        <v>38029</v>
      </c>
      <c r="J2891" s="3" t="s">
        <v>38030</v>
      </c>
      <c r="K2891" s="3" t="s">
        <v>38031</v>
      </c>
      <c r="L2891" s="7">
        <v>5</v>
      </c>
      <c r="M2891" s="3" t="s">
        <v>38032</v>
      </c>
      <c r="N2891" s="3" t="s">
        <v>38033</v>
      </c>
      <c r="O2891" s="3"/>
      <c r="P2891" s="3"/>
      <c r="Q2891" s="3" t="s">
        <v>38034</v>
      </c>
      <c r="R2891" s="3" t="s">
        <v>34</v>
      </c>
      <c r="S2891" s="3" t="s">
        <v>34</v>
      </c>
      <c r="T2891" s="7" t="s">
        <v>38028</v>
      </c>
    </row>
    <row r="2892" spans="1:20" x14ac:dyDescent="0.2">
      <c r="A2892" s="3" t="s">
        <v>20730</v>
      </c>
      <c r="B2892" s="3">
        <v>14.674034969999999</v>
      </c>
      <c r="C2892" s="3">
        <v>-1.5406290549999999</v>
      </c>
      <c r="D2892" s="3">
        <v>0.63118247400000005</v>
      </c>
      <c r="E2892" s="3">
        <v>-2.4408615849999999</v>
      </c>
      <c r="F2892" s="4">
        <v>1.465227E-2</v>
      </c>
      <c r="G2892" s="4">
        <v>6.0157082000000001E-2</v>
      </c>
      <c r="H2892" s="3" t="s">
        <v>2176</v>
      </c>
      <c r="I2892" s="3"/>
      <c r="J2892" s="3"/>
      <c r="K2892" s="3" t="s">
        <v>20731</v>
      </c>
      <c r="L2892" s="7" t="s">
        <v>37</v>
      </c>
      <c r="M2892" s="3"/>
      <c r="N2892" s="3"/>
      <c r="O2892" s="3"/>
      <c r="P2892" s="3"/>
      <c r="Q2892" s="3" t="s">
        <v>5009</v>
      </c>
      <c r="R2892" s="3" t="s">
        <v>34</v>
      </c>
      <c r="S2892" s="3" t="s">
        <v>34</v>
      </c>
      <c r="T2892" s="7"/>
    </row>
    <row r="2893" spans="1:20" x14ac:dyDescent="0.2">
      <c r="A2893" s="3" t="s">
        <v>38035</v>
      </c>
      <c r="B2893" s="3">
        <v>14.661223100000001</v>
      </c>
      <c r="C2893" s="3">
        <v>1.171150165</v>
      </c>
      <c r="D2893" s="3">
        <v>0.434342073</v>
      </c>
      <c r="E2893" s="3">
        <v>2.6963774370000002</v>
      </c>
      <c r="F2893" s="4">
        <v>7.0098189999999996E-3</v>
      </c>
      <c r="G2893" s="4">
        <v>3.4761609999999998E-2</v>
      </c>
      <c r="H2893" s="3" t="s">
        <v>21</v>
      </c>
      <c r="I2893" s="3" t="s">
        <v>19919</v>
      </c>
      <c r="J2893" s="3" t="s">
        <v>19920</v>
      </c>
      <c r="K2893" s="3" t="s">
        <v>19921</v>
      </c>
      <c r="L2893" s="7">
        <v>9</v>
      </c>
      <c r="M2893" s="3" t="s">
        <v>38036</v>
      </c>
      <c r="N2893" s="3" t="s">
        <v>38037</v>
      </c>
      <c r="O2893" s="3"/>
      <c r="P2893" s="3"/>
      <c r="Q2893" s="3" t="s">
        <v>38038</v>
      </c>
      <c r="R2893" s="3" t="s">
        <v>34</v>
      </c>
      <c r="S2893" s="3" t="s">
        <v>34</v>
      </c>
      <c r="T2893" s="7" t="s">
        <v>19918</v>
      </c>
    </row>
    <row r="2894" spans="1:20" x14ac:dyDescent="0.2">
      <c r="A2894" s="3" t="s">
        <v>20737</v>
      </c>
      <c r="B2894" s="3">
        <v>14.65367717</v>
      </c>
      <c r="C2894" s="3">
        <v>1.433494297</v>
      </c>
      <c r="D2894" s="3">
        <v>0.32161651699999999</v>
      </c>
      <c r="E2894" s="3">
        <v>4.4571538520000002</v>
      </c>
      <c r="F2894" s="4">
        <v>8.3100000000000001E-6</v>
      </c>
      <c r="G2894" s="4">
        <v>1.2607100000000001E-4</v>
      </c>
      <c r="H2894" s="3" t="s">
        <v>21</v>
      </c>
      <c r="I2894" s="3"/>
      <c r="J2894" s="3"/>
      <c r="K2894" s="3" t="s">
        <v>20738</v>
      </c>
      <c r="L2894" s="7">
        <v>2</v>
      </c>
      <c r="M2894" s="3" t="s">
        <v>20739</v>
      </c>
      <c r="N2894" s="3" t="s">
        <v>20740</v>
      </c>
      <c r="O2894" s="3"/>
      <c r="P2894" s="3"/>
      <c r="Q2894" s="3" t="s">
        <v>20741</v>
      </c>
      <c r="R2894" s="3" t="s">
        <v>313</v>
      </c>
      <c r="S2894" s="3" t="s">
        <v>314</v>
      </c>
      <c r="T2894" s="7"/>
    </row>
    <row r="2895" spans="1:20" x14ac:dyDescent="0.2">
      <c r="A2895" s="3" t="s">
        <v>33727</v>
      </c>
      <c r="B2895" s="3">
        <v>14.641096900000001</v>
      </c>
      <c r="C2895" s="3">
        <v>1.2324375620000001</v>
      </c>
      <c r="D2895" s="3">
        <v>0.410325422</v>
      </c>
      <c r="E2895" s="3">
        <v>3.0035613049999998</v>
      </c>
      <c r="F2895" s="4">
        <v>2.6683980000000002E-3</v>
      </c>
      <c r="G2895" s="4">
        <v>1.6234152000000002E-2</v>
      </c>
      <c r="H2895" s="3" t="s">
        <v>21</v>
      </c>
      <c r="I2895" s="3" t="s">
        <v>33729</v>
      </c>
      <c r="J2895" s="3" t="s">
        <v>33730</v>
      </c>
      <c r="K2895" s="3" t="s">
        <v>33731</v>
      </c>
      <c r="L2895" s="7">
        <v>17</v>
      </c>
      <c r="M2895" s="3" t="s">
        <v>33732</v>
      </c>
      <c r="N2895" s="3" t="s">
        <v>33733</v>
      </c>
      <c r="O2895" s="3" t="s">
        <v>402</v>
      </c>
      <c r="P2895" s="3" t="s">
        <v>403</v>
      </c>
      <c r="Q2895" s="3" t="s">
        <v>33734</v>
      </c>
      <c r="R2895" s="3" t="s">
        <v>489</v>
      </c>
      <c r="S2895" s="3" t="s">
        <v>490</v>
      </c>
      <c r="T2895" s="7" t="s">
        <v>33728</v>
      </c>
    </row>
    <row r="2896" spans="1:20" x14ac:dyDescent="0.2">
      <c r="A2896" s="3" t="s">
        <v>20750</v>
      </c>
      <c r="B2896" s="3">
        <v>14.623621890000001</v>
      </c>
      <c r="C2896" s="3">
        <v>1.5788596770000001</v>
      </c>
      <c r="D2896" s="3">
        <v>0.54031662899999999</v>
      </c>
      <c r="E2896" s="3">
        <v>2.9221008460000002</v>
      </c>
      <c r="F2896" s="4">
        <v>3.4767890000000001E-3</v>
      </c>
      <c r="G2896" s="4">
        <v>2.0035034E-2</v>
      </c>
      <c r="H2896" s="3" t="s">
        <v>21</v>
      </c>
      <c r="I2896" s="3" t="s">
        <v>17085</v>
      </c>
      <c r="J2896" s="3" t="s">
        <v>17086</v>
      </c>
      <c r="K2896" s="3" t="s">
        <v>17087</v>
      </c>
      <c r="L2896" s="7">
        <v>1</v>
      </c>
      <c r="M2896" s="3" t="s">
        <v>1021</v>
      </c>
      <c r="N2896" s="3" t="s">
        <v>1022</v>
      </c>
      <c r="O2896" s="3"/>
      <c r="P2896" s="3"/>
      <c r="Q2896" s="3" t="s">
        <v>20751</v>
      </c>
      <c r="R2896" s="3" t="s">
        <v>1021</v>
      </c>
      <c r="S2896" s="3" t="s">
        <v>1022</v>
      </c>
      <c r="T2896" s="7" t="s">
        <v>17084</v>
      </c>
    </row>
    <row r="2897" spans="1:20" x14ac:dyDescent="0.2">
      <c r="A2897" s="3" t="s">
        <v>20752</v>
      </c>
      <c r="B2897" s="3">
        <v>14.623510120000001</v>
      </c>
      <c r="C2897" s="3">
        <v>0.86837819999999999</v>
      </c>
      <c r="D2897" s="3">
        <v>0.340733644</v>
      </c>
      <c r="E2897" s="3">
        <v>2.5485543229999998</v>
      </c>
      <c r="F2897" s="4">
        <v>1.0817044E-2</v>
      </c>
      <c r="G2897" s="4">
        <v>4.8087177000000002E-2</v>
      </c>
      <c r="H2897" s="3" t="s">
        <v>21</v>
      </c>
      <c r="I2897" s="3" t="s">
        <v>20754</v>
      </c>
      <c r="J2897" s="3" t="s">
        <v>20755</v>
      </c>
      <c r="K2897" s="3" t="s">
        <v>20756</v>
      </c>
      <c r="L2897" s="7">
        <v>2</v>
      </c>
      <c r="M2897" s="3" t="s">
        <v>2764</v>
      </c>
      <c r="N2897" s="3" t="s">
        <v>2765</v>
      </c>
      <c r="O2897" s="3"/>
      <c r="P2897" s="3"/>
      <c r="Q2897" s="3" t="s">
        <v>20757</v>
      </c>
      <c r="R2897" s="3" t="s">
        <v>82</v>
      </c>
      <c r="S2897" s="3" t="s">
        <v>83</v>
      </c>
      <c r="T2897" s="7" t="s">
        <v>20753</v>
      </c>
    </row>
    <row r="2898" spans="1:20" x14ac:dyDescent="0.2">
      <c r="A2898" s="3" t="s">
        <v>31170</v>
      </c>
      <c r="B2898" s="3">
        <v>14.599606980000001</v>
      </c>
      <c r="C2898" s="3">
        <v>0.95864279100000005</v>
      </c>
      <c r="D2898" s="3">
        <v>0.40378090300000002</v>
      </c>
      <c r="E2898" s="3">
        <v>2.3741657520000001</v>
      </c>
      <c r="F2898" s="4">
        <v>1.7588652999999999E-2</v>
      </c>
      <c r="G2898" s="4">
        <v>6.8920159999999994E-2</v>
      </c>
      <c r="H2898" s="3" t="s">
        <v>21</v>
      </c>
      <c r="I2898" s="3"/>
      <c r="J2898" s="3"/>
      <c r="K2898" s="3" t="s">
        <v>31171</v>
      </c>
      <c r="L2898" s="7">
        <v>1</v>
      </c>
      <c r="M2898" s="3" t="s">
        <v>1364</v>
      </c>
      <c r="N2898" s="3" t="s">
        <v>1365</v>
      </c>
      <c r="O2898" s="3"/>
      <c r="P2898" s="3"/>
      <c r="Q2898" s="3" t="s">
        <v>31172</v>
      </c>
      <c r="R2898" s="3" t="s">
        <v>1364</v>
      </c>
      <c r="S2898" s="3" t="s">
        <v>1365</v>
      </c>
      <c r="T2898" s="7"/>
    </row>
    <row r="2899" spans="1:20" x14ac:dyDescent="0.2">
      <c r="A2899" s="3" t="s">
        <v>38039</v>
      </c>
      <c r="B2899" s="3">
        <v>14.59605462</v>
      </c>
      <c r="C2899" s="3">
        <v>0.76664502000000001</v>
      </c>
      <c r="D2899" s="3">
        <v>0.33528693199999998</v>
      </c>
      <c r="E2899" s="3">
        <v>2.2865341460000002</v>
      </c>
      <c r="F2899" s="4">
        <v>2.2223028999999998E-2</v>
      </c>
      <c r="G2899" s="4">
        <v>8.1841661999999996E-2</v>
      </c>
      <c r="H2899" s="3" t="s">
        <v>21</v>
      </c>
      <c r="I2899" s="3" t="s">
        <v>38041</v>
      </c>
      <c r="J2899" s="3" t="s">
        <v>38042</v>
      </c>
      <c r="K2899" s="3" t="s">
        <v>38043</v>
      </c>
      <c r="L2899" s="7">
        <v>3</v>
      </c>
      <c r="M2899" s="3" t="s">
        <v>38044</v>
      </c>
      <c r="N2899" s="3" t="s">
        <v>38045</v>
      </c>
      <c r="O2899" s="3"/>
      <c r="P2899" s="3"/>
      <c r="Q2899" s="3" t="s">
        <v>38046</v>
      </c>
      <c r="R2899" s="3" t="s">
        <v>38044</v>
      </c>
      <c r="S2899" s="3" t="s">
        <v>38045</v>
      </c>
      <c r="T2899" s="7" t="s">
        <v>38040</v>
      </c>
    </row>
    <row r="2900" spans="1:20" x14ac:dyDescent="0.2">
      <c r="A2900" s="3" t="s">
        <v>38047</v>
      </c>
      <c r="B2900" s="3">
        <v>14.593335639999999</v>
      </c>
      <c r="C2900" s="3">
        <v>0.93714177099999996</v>
      </c>
      <c r="D2900" s="3">
        <v>0.31092076600000002</v>
      </c>
      <c r="E2900" s="3">
        <v>3.0140854930000001</v>
      </c>
      <c r="F2900" s="4">
        <v>2.5775519999999999E-3</v>
      </c>
      <c r="G2900" s="4">
        <v>1.5814069E-2</v>
      </c>
      <c r="H2900" s="3" t="s">
        <v>21</v>
      </c>
      <c r="I2900" s="3"/>
      <c r="J2900" s="3"/>
      <c r="K2900" s="3" t="s">
        <v>38048</v>
      </c>
      <c r="L2900" s="7" t="s">
        <v>37</v>
      </c>
      <c r="M2900" s="3"/>
      <c r="N2900" s="3"/>
      <c r="O2900" s="3"/>
      <c r="P2900" s="3"/>
      <c r="Q2900" s="3" t="s">
        <v>72</v>
      </c>
      <c r="R2900" s="3" t="s">
        <v>72</v>
      </c>
      <c r="S2900" s="3" t="s">
        <v>72</v>
      </c>
      <c r="T2900" s="7"/>
    </row>
    <row r="2901" spans="1:20" x14ac:dyDescent="0.2">
      <c r="A2901" s="3" t="s">
        <v>150</v>
      </c>
      <c r="B2901" s="3">
        <v>14.580515869999999</v>
      </c>
      <c r="C2901" s="3">
        <v>1.53762043</v>
      </c>
      <c r="D2901" s="3">
        <v>0.47795525100000003</v>
      </c>
      <c r="E2901" s="3">
        <v>3.2170803170000002</v>
      </c>
      <c r="F2901" s="4">
        <v>1.295023E-3</v>
      </c>
      <c r="G2901" s="4">
        <v>9.1128949999999993E-3</v>
      </c>
      <c r="H2901" s="3" t="s">
        <v>21</v>
      </c>
      <c r="I2901" s="3" t="s">
        <v>152</v>
      </c>
      <c r="J2901" s="3" t="s">
        <v>153</v>
      </c>
      <c r="K2901" s="3" t="s">
        <v>154</v>
      </c>
      <c r="L2901" s="7">
        <v>2</v>
      </c>
      <c r="M2901" s="3" t="s">
        <v>155</v>
      </c>
      <c r="N2901" s="3" t="s">
        <v>156</v>
      </c>
      <c r="O2901" s="3" t="s">
        <v>157</v>
      </c>
      <c r="P2901" s="3" t="s">
        <v>158</v>
      </c>
      <c r="Q2901" s="3" t="s">
        <v>159</v>
      </c>
      <c r="R2901" s="3" t="s">
        <v>160</v>
      </c>
      <c r="S2901" s="3" t="s">
        <v>161</v>
      </c>
      <c r="T2901" s="7" t="s">
        <v>151</v>
      </c>
    </row>
    <row r="2902" spans="1:20" x14ac:dyDescent="0.2">
      <c r="A2902" s="3" t="s">
        <v>38049</v>
      </c>
      <c r="B2902" s="3">
        <v>14.5525465</v>
      </c>
      <c r="C2902" s="3">
        <v>2.3940850359999999</v>
      </c>
      <c r="D2902" s="3">
        <v>0.46049251800000002</v>
      </c>
      <c r="E2902" s="3">
        <v>5.1989661969999998</v>
      </c>
      <c r="F2902" s="4">
        <v>1.9999999999999999E-7</v>
      </c>
      <c r="G2902" s="4">
        <v>4.3800000000000004E-6</v>
      </c>
      <c r="H2902" s="3" t="s">
        <v>21</v>
      </c>
      <c r="I2902" s="3" t="s">
        <v>38051</v>
      </c>
      <c r="J2902" s="3" t="s">
        <v>38052</v>
      </c>
      <c r="K2902" s="3" t="s">
        <v>38053</v>
      </c>
      <c r="L2902" s="7">
        <v>2</v>
      </c>
      <c r="M2902" s="3" t="s">
        <v>38054</v>
      </c>
      <c r="N2902" s="3" t="s">
        <v>38055</v>
      </c>
      <c r="O2902" s="3"/>
      <c r="P2902" s="3"/>
      <c r="Q2902" s="3" t="s">
        <v>38056</v>
      </c>
      <c r="R2902" s="3" t="s">
        <v>38054</v>
      </c>
      <c r="S2902" s="3" t="s">
        <v>38055</v>
      </c>
      <c r="T2902" s="7" t="s">
        <v>38050</v>
      </c>
    </row>
    <row r="2903" spans="1:20" x14ac:dyDescent="0.2">
      <c r="A2903" s="3" t="s">
        <v>38057</v>
      </c>
      <c r="B2903" s="3">
        <v>14.548846299999999</v>
      </c>
      <c r="C2903" s="3">
        <v>1.1771365600000001</v>
      </c>
      <c r="D2903" s="3">
        <v>0.35418508500000001</v>
      </c>
      <c r="E2903" s="3">
        <v>3.3235068650000001</v>
      </c>
      <c r="F2903" s="4">
        <v>8.8893200000000005E-4</v>
      </c>
      <c r="G2903" s="4">
        <v>6.7284340000000002E-3</v>
      </c>
      <c r="H2903" s="3" t="s">
        <v>21</v>
      </c>
      <c r="I2903" s="3" t="s">
        <v>38059</v>
      </c>
      <c r="J2903" s="3" t="s">
        <v>38060</v>
      </c>
      <c r="K2903" s="3" t="s">
        <v>38061</v>
      </c>
      <c r="L2903" s="7">
        <v>2</v>
      </c>
      <c r="M2903" s="3" t="s">
        <v>38062</v>
      </c>
      <c r="N2903" s="3" t="s">
        <v>38063</v>
      </c>
      <c r="O2903" s="3" t="s">
        <v>34489</v>
      </c>
      <c r="P2903" s="3" t="s">
        <v>34490</v>
      </c>
      <c r="Q2903" s="3" t="s">
        <v>38064</v>
      </c>
      <c r="R2903" s="3" t="s">
        <v>38062</v>
      </c>
      <c r="S2903" s="3" t="s">
        <v>38063</v>
      </c>
      <c r="T2903" s="7" t="s">
        <v>38058</v>
      </c>
    </row>
    <row r="2904" spans="1:20" x14ac:dyDescent="0.2">
      <c r="A2904" s="3" t="s">
        <v>20777</v>
      </c>
      <c r="B2904" s="3">
        <v>14.54652207</v>
      </c>
      <c r="C2904" s="3">
        <v>1.0364661749999999</v>
      </c>
      <c r="D2904" s="3">
        <v>0.39307889899999998</v>
      </c>
      <c r="E2904" s="3">
        <v>2.6367891459999999</v>
      </c>
      <c r="F2904" s="4">
        <v>8.369484E-3</v>
      </c>
      <c r="G2904" s="4">
        <v>3.959609E-2</v>
      </c>
      <c r="H2904" s="3" t="s">
        <v>21</v>
      </c>
      <c r="I2904" s="3"/>
      <c r="J2904" s="3"/>
      <c r="K2904" s="3" t="s">
        <v>20778</v>
      </c>
      <c r="L2904" s="7" t="s">
        <v>37</v>
      </c>
      <c r="M2904" s="3"/>
      <c r="N2904" s="3"/>
      <c r="O2904" s="3"/>
      <c r="P2904" s="3"/>
      <c r="Q2904" s="3" t="s">
        <v>72</v>
      </c>
      <c r="R2904" s="3" t="s">
        <v>72</v>
      </c>
      <c r="S2904" s="3" t="s">
        <v>72</v>
      </c>
      <c r="T2904" s="7"/>
    </row>
    <row r="2905" spans="1:20" x14ac:dyDescent="0.2">
      <c r="A2905" s="3" t="s">
        <v>38065</v>
      </c>
      <c r="B2905" s="3">
        <v>14.5033145</v>
      </c>
      <c r="C2905" s="3">
        <v>1.5801780400000001</v>
      </c>
      <c r="D2905" s="3">
        <v>0.427627965</v>
      </c>
      <c r="E2905" s="3">
        <v>3.6952167970000001</v>
      </c>
      <c r="F2905" s="4">
        <v>2.1969900000000001E-4</v>
      </c>
      <c r="G2905" s="4">
        <v>2.0553419999999999E-3</v>
      </c>
      <c r="H2905" s="3" t="s">
        <v>21</v>
      </c>
      <c r="I2905" s="3" t="s">
        <v>34484</v>
      </c>
      <c r="J2905" s="3" t="s">
        <v>34485</v>
      </c>
      <c r="K2905" s="3" t="s">
        <v>38066</v>
      </c>
      <c r="L2905" s="7">
        <v>7</v>
      </c>
      <c r="M2905" s="3" t="s">
        <v>38067</v>
      </c>
      <c r="N2905" s="3" t="s">
        <v>38068</v>
      </c>
      <c r="O2905" s="3" t="s">
        <v>38069</v>
      </c>
      <c r="P2905" s="3" t="s">
        <v>38070</v>
      </c>
      <c r="Q2905" s="3" t="s">
        <v>72</v>
      </c>
      <c r="R2905" s="3" t="s">
        <v>72</v>
      </c>
      <c r="S2905" s="3" t="s">
        <v>72</v>
      </c>
      <c r="T2905" s="7" t="s">
        <v>34483</v>
      </c>
    </row>
    <row r="2906" spans="1:20" x14ac:dyDescent="0.2">
      <c r="A2906" s="3" t="s">
        <v>20802</v>
      </c>
      <c r="B2906" s="3">
        <v>14.48329244</v>
      </c>
      <c r="C2906" s="3">
        <v>1.4761622729999999</v>
      </c>
      <c r="D2906" s="3">
        <v>0.44438838800000002</v>
      </c>
      <c r="E2906" s="3">
        <v>3.3217840789999999</v>
      </c>
      <c r="F2906" s="4">
        <v>8.9443900000000002E-4</v>
      </c>
      <c r="G2906" s="4">
        <v>6.7560160000000001E-3</v>
      </c>
      <c r="H2906" s="3" t="s">
        <v>21</v>
      </c>
      <c r="I2906" s="3"/>
      <c r="J2906" s="3"/>
      <c r="K2906" s="3" t="s">
        <v>20803</v>
      </c>
      <c r="L2906" s="7">
        <v>1</v>
      </c>
      <c r="M2906" s="3" t="s">
        <v>1021</v>
      </c>
      <c r="N2906" s="3" t="s">
        <v>1022</v>
      </c>
      <c r="O2906" s="3"/>
      <c r="P2906" s="3"/>
      <c r="Q2906" s="3" t="s">
        <v>20804</v>
      </c>
      <c r="R2906" s="3" t="s">
        <v>1021</v>
      </c>
      <c r="S2906" s="3" t="s">
        <v>1022</v>
      </c>
      <c r="T2906" s="7"/>
    </row>
    <row r="2907" spans="1:20" x14ac:dyDescent="0.2">
      <c r="A2907" s="3" t="s">
        <v>20805</v>
      </c>
      <c r="B2907" s="3">
        <v>14.481563380000001</v>
      </c>
      <c r="C2907" s="3">
        <v>0.92583447100000005</v>
      </c>
      <c r="D2907" s="3">
        <v>0.37478060099999999</v>
      </c>
      <c r="E2907" s="3">
        <v>2.4703372309999998</v>
      </c>
      <c r="F2907" s="4">
        <v>1.3498573E-2</v>
      </c>
      <c r="G2907" s="4">
        <v>5.6887685E-2</v>
      </c>
      <c r="H2907" s="3" t="s">
        <v>21</v>
      </c>
      <c r="I2907" s="3"/>
      <c r="J2907" s="3"/>
      <c r="K2907" s="3" t="s">
        <v>6564</v>
      </c>
      <c r="L2907" s="7">
        <v>2</v>
      </c>
      <c r="M2907" s="3" t="s">
        <v>1330</v>
      </c>
      <c r="N2907" s="3" t="s">
        <v>1331</v>
      </c>
      <c r="O2907" s="3"/>
      <c r="P2907" s="3"/>
      <c r="Q2907" s="3" t="s">
        <v>20806</v>
      </c>
      <c r="R2907" s="3" t="s">
        <v>1330</v>
      </c>
      <c r="S2907" s="3" t="s">
        <v>1331</v>
      </c>
      <c r="T2907" s="7"/>
    </row>
    <row r="2908" spans="1:20" x14ac:dyDescent="0.2">
      <c r="A2908" s="3" t="s">
        <v>38071</v>
      </c>
      <c r="B2908" s="3">
        <v>14.48056162</v>
      </c>
      <c r="C2908" s="3">
        <v>0.81756881400000003</v>
      </c>
      <c r="D2908" s="3">
        <v>0.36336147600000002</v>
      </c>
      <c r="E2908" s="3">
        <v>2.2500151179999999</v>
      </c>
      <c r="F2908" s="4">
        <v>2.4447986000000001E-2</v>
      </c>
      <c r="G2908" s="4">
        <v>8.7514399000000007E-2</v>
      </c>
      <c r="H2908" s="3" t="s">
        <v>21</v>
      </c>
      <c r="I2908" s="3" t="s">
        <v>38073</v>
      </c>
      <c r="J2908" s="3" t="s">
        <v>38074</v>
      </c>
      <c r="K2908" s="3" t="s">
        <v>38075</v>
      </c>
      <c r="L2908" s="7">
        <v>2</v>
      </c>
      <c r="M2908" s="3" t="s">
        <v>13468</v>
      </c>
      <c r="N2908" s="3" t="s">
        <v>13469</v>
      </c>
      <c r="O2908" s="3"/>
      <c r="P2908" s="3"/>
      <c r="Q2908" s="3" t="s">
        <v>38076</v>
      </c>
      <c r="R2908" s="3" t="s">
        <v>13468</v>
      </c>
      <c r="S2908" s="3" t="s">
        <v>13469</v>
      </c>
      <c r="T2908" s="7" t="s">
        <v>38072</v>
      </c>
    </row>
    <row r="2909" spans="1:20" x14ac:dyDescent="0.2">
      <c r="A2909" s="3" t="s">
        <v>20807</v>
      </c>
      <c r="B2909" s="3">
        <v>14.471033780000001</v>
      </c>
      <c r="C2909" s="3">
        <v>1.574168099</v>
      </c>
      <c r="D2909" s="3">
        <v>0.36463979400000002</v>
      </c>
      <c r="E2909" s="3">
        <v>4.3170496610000004</v>
      </c>
      <c r="F2909" s="4">
        <v>1.5800000000000001E-5</v>
      </c>
      <c r="G2909" s="4">
        <v>2.19564E-4</v>
      </c>
      <c r="H2909" s="3" t="s">
        <v>21</v>
      </c>
      <c r="I2909" s="3" t="s">
        <v>9623</v>
      </c>
      <c r="J2909" s="3" t="s">
        <v>9624</v>
      </c>
      <c r="K2909" s="3" t="s">
        <v>20808</v>
      </c>
      <c r="L2909" s="7">
        <v>1</v>
      </c>
      <c r="M2909" s="3" t="s">
        <v>75</v>
      </c>
      <c r="N2909" s="3" t="s">
        <v>76</v>
      </c>
      <c r="O2909" s="3"/>
      <c r="P2909" s="3"/>
      <c r="Q2909" s="3" t="s">
        <v>20809</v>
      </c>
      <c r="R2909" s="3" t="s">
        <v>34</v>
      </c>
      <c r="S2909" s="3" t="s">
        <v>34</v>
      </c>
      <c r="T2909" s="7" t="s">
        <v>9622</v>
      </c>
    </row>
    <row r="2910" spans="1:20" x14ac:dyDescent="0.2">
      <c r="A2910" s="3" t="s">
        <v>38077</v>
      </c>
      <c r="B2910" s="3">
        <v>14.464216929999999</v>
      </c>
      <c r="C2910" s="3">
        <v>1.3379355150000001</v>
      </c>
      <c r="D2910" s="3">
        <v>0.348796622</v>
      </c>
      <c r="E2910" s="3">
        <v>3.83586144</v>
      </c>
      <c r="F2910" s="4">
        <v>1.2512499999999999E-4</v>
      </c>
      <c r="G2910" s="4">
        <v>1.2889830000000001E-3</v>
      </c>
      <c r="H2910" s="3" t="s">
        <v>21</v>
      </c>
      <c r="I2910" s="3" t="s">
        <v>30176</v>
      </c>
      <c r="J2910" s="3" t="s">
        <v>30177</v>
      </c>
      <c r="K2910" s="3" t="s">
        <v>38078</v>
      </c>
      <c r="L2910" s="7">
        <v>4</v>
      </c>
      <c r="M2910" s="3" t="s">
        <v>38079</v>
      </c>
      <c r="N2910" s="3" t="s">
        <v>38080</v>
      </c>
      <c r="O2910" s="3" t="s">
        <v>30940</v>
      </c>
      <c r="P2910" s="3" t="s">
        <v>30178</v>
      </c>
      <c r="Q2910" s="3" t="s">
        <v>38081</v>
      </c>
      <c r="R2910" s="3" t="s">
        <v>38082</v>
      </c>
      <c r="S2910" s="3" t="s">
        <v>38083</v>
      </c>
      <c r="T2910" s="7" t="s">
        <v>30175</v>
      </c>
    </row>
    <row r="2911" spans="1:20" x14ac:dyDescent="0.2">
      <c r="A2911" s="3" t="s">
        <v>38084</v>
      </c>
      <c r="B2911" s="3">
        <v>14.461877919999999</v>
      </c>
      <c r="C2911" s="3">
        <v>0.93093055599999996</v>
      </c>
      <c r="D2911" s="3">
        <v>0.35928768100000003</v>
      </c>
      <c r="E2911" s="3">
        <v>2.5910450159999998</v>
      </c>
      <c r="F2911" s="4">
        <v>9.5684970000000005E-3</v>
      </c>
      <c r="G2911" s="4">
        <v>4.3922460000000003E-2</v>
      </c>
      <c r="H2911" s="3" t="s">
        <v>21</v>
      </c>
      <c r="I2911" s="3" t="s">
        <v>38086</v>
      </c>
      <c r="J2911" s="3" t="s">
        <v>38087</v>
      </c>
      <c r="K2911" s="3" t="s">
        <v>38088</v>
      </c>
      <c r="L2911" s="7">
        <v>2</v>
      </c>
      <c r="M2911" s="3" t="s">
        <v>201</v>
      </c>
      <c r="N2911" s="3" t="s">
        <v>202</v>
      </c>
      <c r="O2911" s="3"/>
      <c r="P2911" s="3"/>
      <c r="Q2911" s="3" t="s">
        <v>38089</v>
      </c>
      <c r="R2911" s="3" t="s">
        <v>34</v>
      </c>
      <c r="S2911" s="3" t="s">
        <v>34</v>
      </c>
      <c r="T2911" s="7" t="s">
        <v>38085</v>
      </c>
    </row>
    <row r="2912" spans="1:20" x14ac:dyDescent="0.2">
      <c r="A2912" s="3" t="s">
        <v>31174</v>
      </c>
      <c r="B2912" s="3">
        <v>14.44941624</v>
      </c>
      <c r="C2912" s="3">
        <v>-1.2517244709999999</v>
      </c>
      <c r="D2912" s="3">
        <v>0.41149640399999998</v>
      </c>
      <c r="E2912" s="3">
        <v>-3.041884349</v>
      </c>
      <c r="F2912" s="4">
        <v>2.3510219999999999E-3</v>
      </c>
      <c r="G2912" s="4">
        <v>1.4729417E-2</v>
      </c>
      <c r="H2912" s="3" t="s">
        <v>2176</v>
      </c>
      <c r="I2912" s="3" t="s">
        <v>31176</v>
      </c>
      <c r="J2912" s="3" t="s">
        <v>31177</v>
      </c>
      <c r="K2912" s="3" t="s">
        <v>31178</v>
      </c>
      <c r="L2912" s="7">
        <v>2</v>
      </c>
      <c r="M2912" s="3" t="s">
        <v>31179</v>
      </c>
      <c r="N2912" s="3" t="s">
        <v>31180</v>
      </c>
      <c r="O2912" s="3"/>
      <c r="P2912" s="3"/>
      <c r="Q2912" s="3" t="s">
        <v>31181</v>
      </c>
      <c r="R2912" s="3" t="s">
        <v>31179</v>
      </c>
      <c r="S2912" s="3" t="s">
        <v>31180</v>
      </c>
      <c r="T2912" s="7" t="s">
        <v>31175</v>
      </c>
    </row>
    <row r="2913" spans="1:20" x14ac:dyDescent="0.2">
      <c r="A2913" s="3" t="s">
        <v>20820</v>
      </c>
      <c r="B2913" s="3">
        <v>14.449019079999999</v>
      </c>
      <c r="C2913" s="3">
        <v>0.90194414700000003</v>
      </c>
      <c r="D2913" s="3">
        <v>0.37025570000000002</v>
      </c>
      <c r="E2913" s="3">
        <v>2.4360034079999999</v>
      </c>
      <c r="F2913" s="4">
        <v>1.4850545E-2</v>
      </c>
      <c r="G2913" s="4">
        <v>6.0750325000000001E-2</v>
      </c>
      <c r="H2913" s="3" t="s">
        <v>21</v>
      </c>
      <c r="I2913" s="3" t="s">
        <v>20822</v>
      </c>
      <c r="J2913" s="3" t="s">
        <v>20823</v>
      </c>
      <c r="K2913" s="3" t="s">
        <v>20824</v>
      </c>
      <c r="L2913" s="7">
        <v>3</v>
      </c>
      <c r="M2913" s="3" t="s">
        <v>20825</v>
      </c>
      <c r="N2913" s="3" t="s">
        <v>20826</v>
      </c>
      <c r="O2913" s="3"/>
      <c r="P2913" s="3"/>
      <c r="Q2913" s="3" t="s">
        <v>20827</v>
      </c>
      <c r="R2913" s="3" t="s">
        <v>15680</v>
      </c>
      <c r="S2913" s="3" t="s">
        <v>15681</v>
      </c>
      <c r="T2913" s="7" t="s">
        <v>20821</v>
      </c>
    </row>
    <row r="2914" spans="1:20" x14ac:dyDescent="0.2">
      <c r="A2914" s="3" t="s">
        <v>38090</v>
      </c>
      <c r="B2914" s="3">
        <v>14.390770010000001</v>
      </c>
      <c r="C2914" s="3">
        <v>0.971556592</v>
      </c>
      <c r="D2914" s="3">
        <v>0.42599129899999999</v>
      </c>
      <c r="E2914" s="3">
        <v>2.2806958590000002</v>
      </c>
      <c r="F2914" s="4">
        <v>2.2566449999999998E-2</v>
      </c>
      <c r="G2914" s="4">
        <v>8.2565516000000005E-2</v>
      </c>
      <c r="H2914" s="3" t="s">
        <v>21</v>
      </c>
      <c r="I2914" s="3" t="s">
        <v>21810</v>
      </c>
      <c r="J2914" s="3" t="s">
        <v>21811</v>
      </c>
      <c r="K2914" s="3" t="s">
        <v>21812</v>
      </c>
      <c r="L2914" s="7">
        <v>1</v>
      </c>
      <c r="M2914" s="3" t="s">
        <v>82</v>
      </c>
      <c r="N2914" s="3" t="s">
        <v>83</v>
      </c>
      <c r="O2914" s="3"/>
      <c r="P2914" s="3"/>
      <c r="Q2914" s="3" t="s">
        <v>38091</v>
      </c>
      <c r="R2914" s="3" t="s">
        <v>82</v>
      </c>
      <c r="S2914" s="3" t="s">
        <v>83</v>
      </c>
      <c r="T2914" s="7" t="s">
        <v>21809</v>
      </c>
    </row>
    <row r="2915" spans="1:20" x14ac:dyDescent="0.2">
      <c r="A2915" s="3" t="s">
        <v>38092</v>
      </c>
      <c r="B2915" s="3">
        <v>14.33025802</v>
      </c>
      <c r="C2915" s="3">
        <v>1.7672587479999999</v>
      </c>
      <c r="D2915" s="3">
        <v>0.409531429</v>
      </c>
      <c r="E2915" s="3">
        <v>4.3153189789999997</v>
      </c>
      <c r="F2915" s="4">
        <v>1.59E-5</v>
      </c>
      <c r="G2915" s="4">
        <v>2.20869E-4</v>
      </c>
      <c r="H2915" s="3" t="s">
        <v>21</v>
      </c>
      <c r="I2915" s="3" t="s">
        <v>38094</v>
      </c>
      <c r="J2915" s="3" t="s">
        <v>38095</v>
      </c>
      <c r="K2915" s="3" t="s">
        <v>38096</v>
      </c>
      <c r="L2915" s="7">
        <v>4</v>
      </c>
      <c r="M2915" s="3" t="s">
        <v>4969</v>
      </c>
      <c r="N2915" s="3" t="s">
        <v>4970</v>
      </c>
      <c r="O2915" s="3" t="s">
        <v>402</v>
      </c>
      <c r="P2915" s="3" t="s">
        <v>403</v>
      </c>
      <c r="Q2915" s="3" t="s">
        <v>38097</v>
      </c>
      <c r="R2915" s="3" t="s">
        <v>4972</v>
      </c>
      <c r="S2915" s="3" t="s">
        <v>4973</v>
      </c>
      <c r="T2915" s="7" t="s">
        <v>38093</v>
      </c>
    </row>
    <row r="2916" spans="1:20" x14ac:dyDescent="0.2">
      <c r="A2916" s="3" t="s">
        <v>31190</v>
      </c>
      <c r="B2916" s="3">
        <v>14.31186082</v>
      </c>
      <c r="C2916" s="3">
        <v>-1.743451469</v>
      </c>
      <c r="D2916" s="3">
        <v>0.57193166299999998</v>
      </c>
      <c r="E2916" s="3">
        <v>-3.0483562659999999</v>
      </c>
      <c r="F2916" s="4">
        <v>2.3009699999999998E-3</v>
      </c>
      <c r="G2916" s="4">
        <v>1.4453275999999999E-2</v>
      </c>
      <c r="H2916" s="3" t="s">
        <v>2176</v>
      </c>
      <c r="I2916" s="3" t="s">
        <v>31192</v>
      </c>
      <c r="J2916" s="3" t="s">
        <v>31193</v>
      </c>
      <c r="K2916" s="3" t="s">
        <v>31194</v>
      </c>
      <c r="L2916" s="7">
        <v>2</v>
      </c>
      <c r="M2916" s="3" t="s">
        <v>507</v>
      </c>
      <c r="N2916" s="3" t="s">
        <v>508</v>
      </c>
      <c r="O2916" s="3"/>
      <c r="P2916" s="3"/>
      <c r="Q2916" s="3" t="s">
        <v>31195</v>
      </c>
      <c r="R2916" s="3" t="s">
        <v>507</v>
      </c>
      <c r="S2916" s="3" t="s">
        <v>508</v>
      </c>
      <c r="T2916" s="7" t="s">
        <v>31191</v>
      </c>
    </row>
    <row r="2917" spans="1:20" x14ac:dyDescent="0.2">
      <c r="A2917" s="3" t="s">
        <v>20852</v>
      </c>
      <c r="B2917" s="3">
        <v>14.290136009999999</v>
      </c>
      <c r="C2917" s="3">
        <v>1.3077665489999999</v>
      </c>
      <c r="D2917" s="3">
        <v>0.40003285799999999</v>
      </c>
      <c r="E2917" s="3">
        <v>3.269147829</v>
      </c>
      <c r="F2917" s="4">
        <v>1.0787189999999999E-3</v>
      </c>
      <c r="G2917" s="4">
        <v>7.8932010000000007E-3</v>
      </c>
      <c r="H2917" s="3" t="s">
        <v>21</v>
      </c>
      <c r="I2917" s="3" t="s">
        <v>20854</v>
      </c>
      <c r="J2917" s="3" t="s">
        <v>20855</v>
      </c>
      <c r="K2917" s="3" t="s">
        <v>20856</v>
      </c>
      <c r="L2917" s="7">
        <v>26</v>
      </c>
      <c r="M2917" s="3" t="s">
        <v>20857</v>
      </c>
      <c r="N2917" s="3" t="s">
        <v>20858</v>
      </c>
      <c r="O2917" s="3" t="s">
        <v>3791</v>
      </c>
      <c r="P2917" s="3" t="s">
        <v>3792</v>
      </c>
      <c r="Q2917" s="3" t="s">
        <v>20859</v>
      </c>
      <c r="R2917" s="3" t="s">
        <v>20860</v>
      </c>
      <c r="S2917" s="3" t="s">
        <v>20861</v>
      </c>
      <c r="T2917" s="7" t="s">
        <v>20853</v>
      </c>
    </row>
    <row r="2918" spans="1:20" x14ac:dyDescent="0.2">
      <c r="A2918" s="3" t="s">
        <v>38098</v>
      </c>
      <c r="B2918" s="3">
        <v>14.26046019</v>
      </c>
      <c r="C2918" s="3">
        <v>1.3274431259999999</v>
      </c>
      <c r="D2918" s="3">
        <v>0.32040628500000001</v>
      </c>
      <c r="E2918" s="3">
        <v>4.1429996520000003</v>
      </c>
      <c r="F2918" s="4">
        <v>3.43E-5</v>
      </c>
      <c r="G2918" s="4">
        <v>4.2878600000000001E-4</v>
      </c>
      <c r="H2918" s="3" t="s">
        <v>21</v>
      </c>
      <c r="I2918" s="3" t="s">
        <v>38100</v>
      </c>
      <c r="J2918" s="3" t="s">
        <v>38101</v>
      </c>
      <c r="K2918" s="3" t="s">
        <v>38102</v>
      </c>
      <c r="L2918" s="7">
        <v>3</v>
      </c>
      <c r="M2918" s="3" t="s">
        <v>38103</v>
      </c>
      <c r="N2918" s="3" t="s">
        <v>38104</v>
      </c>
      <c r="O2918" s="3"/>
      <c r="P2918" s="3"/>
      <c r="Q2918" s="3" t="s">
        <v>38105</v>
      </c>
      <c r="R2918" s="3" t="s">
        <v>12400</v>
      </c>
      <c r="S2918" s="3" t="s">
        <v>12401</v>
      </c>
      <c r="T2918" s="7" t="s">
        <v>38099</v>
      </c>
    </row>
    <row r="2919" spans="1:20" x14ac:dyDescent="0.2">
      <c r="A2919" s="3" t="s">
        <v>20864</v>
      </c>
      <c r="B2919" s="3">
        <v>14.231187520000001</v>
      </c>
      <c r="C2919" s="3">
        <v>1.3051058799999999</v>
      </c>
      <c r="D2919" s="3">
        <v>0.45778369400000002</v>
      </c>
      <c r="E2919" s="3">
        <v>2.8509226000000001</v>
      </c>
      <c r="F2919" s="4">
        <v>4.3592580000000004E-3</v>
      </c>
      <c r="G2919" s="4">
        <v>2.3878004000000001E-2</v>
      </c>
      <c r="H2919" s="3" t="s">
        <v>21</v>
      </c>
      <c r="I2919" s="3"/>
      <c r="J2919" s="3"/>
      <c r="K2919" s="3" t="s">
        <v>20865</v>
      </c>
      <c r="L2919" s="7">
        <v>1</v>
      </c>
      <c r="M2919" s="3" t="s">
        <v>5917</v>
      </c>
      <c r="N2919" s="3" t="s">
        <v>5918</v>
      </c>
      <c r="O2919" s="3"/>
      <c r="P2919" s="3"/>
      <c r="Q2919" s="3" t="s">
        <v>20866</v>
      </c>
      <c r="R2919" s="3" t="s">
        <v>5917</v>
      </c>
      <c r="S2919" s="3" t="s">
        <v>5918</v>
      </c>
      <c r="T2919" s="7"/>
    </row>
    <row r="2920" spans="1:20" x14ac:dyDescent="0.2">
      <c r="A2920" s="3" t="s">
        <v>38106</v>
      </c>
      <c r="B2920" s="3">
        <v>14.220918230000001</v>
      </c>
      <c r="C2920" s="3">
        <v>-1.2663868789999999</v>
      </c>
      <c r="D2920" s="3">
        <v>0.47701418499999998</v>
      </c>
      <c r="E2920" s="3">
        <v>-2.6548201690000002</v>
      </c>
      <c r="F2920" s="4">
        <v>7.9350700000000007E-3</v>
      </c>
      <c r="G2920" s="4">
        <v>3.8036954999999997E-2</v>
      </c>
      <c r="H2920" s="3" t="s">
        <v>2176</v>
      </c>
      <c r="I2920" s="3" t="s">
        <v>38108</v>
      </c>
      <c r="J2920" s="3" t="s">
        <v>38109</v>
      </c>
      <c r="K2920" s="3" t="s">
        <v>38110</v>
      </c>
      <c r="L2920" s="7">
        <v>6</v>
      </c>
      <c r="M2920" s="3" t="s">
        <v>38111</v>
      </c>
      <c r="N2920" s="3" t="s">
        <v>38112</v>
      </c>
      <c r="O2920" s="3" t="s">
        <v>18975</v>
      </c>
      <c r="P2920" s="3" t="s">
        <v>66</v>
      </c>
      <c r="Q2920" s="3" t="s">
        <v>38113</v>
      </c>
      <c r="R2920" s="3" t="s">
        <v>38114</v>
      </c>
      <c r="S2920" s="3" t="s">
        <v>38115</v>
      </c>
      <c r="T2920" s="7" t="s">
        <v>38107</v>
      </c>
    </row>
    <row r="2921" spans="1:20" x14ac:dyDescent="0.2">
      <c r="A2921" s="3" t="s">
        <v>38116</v>
      </c>
      <c r="B2921" s="3">
        <v>14.18853277</v>
      </c>
      <c r="C2921" s="3">
        <v>2.3868765129999998</v>
      </c>
      <c r="D2921" s="3">
        <v>0.616006096</v>
      </c>
      <c r="E2921" s="3">
        <v>3.8747611879999999</v>
      </c>
      <c r="F2921" s="4">
        <v>1.06729E-4</v>
      </c>
      <c r="G2921" s="4">
        <v>1.1246489999999999E-3</v>
      </c>
      <c r="H2921" s="3" t="s">
        <v>21</v>
      </c>
      <c r="I2921" s="3"/>
      <c r="J2921" s="3"/>
      <c r="K2921" s="3" t="s">
        <v>38117</v>
      </c>
      <c r="L2921" s="7">
        <v>3</v>
      </c>
      <c r="M2921" s="3" t="s">
        <v>38118</v>
      </c>
      <c r="N2921" s="3" t="s">
        <v>38119</v>
      </c>
      <c r="O2921" s="3"/>
      <c r="P2921" s="3"/>
      <c r="Q2921" s="3" t="s">
        <v>38120</v>
      </c>
      <c r="R2921" s="3" t="s">
        <v>34</v>
      </c>
      <c r="S2921" s="3" t="s">
        <v>34</v>
      </c>
      <c r="T2921" s="7"/>
    </row>
    <row r="2922" spans="1:20" x14ac:dyDescent="0.2">
      <c r="A2922" s="3" t="s">
        <v>33735</v>
      </c>
      <c r="B2922" s="3">
        <v>14.160583600000001</v>
      </c>
      <c r="C2922" s="3">
        <v>-1.1889103009999999</v>
      </c>
      <c r="D2922" s="3">
        <v>0.40076699999999998</v>
      </c>
      <c r="E2922" s="3">
        <v>-2.9665873180000002</v>
      </c>
      <c r="F2922" s="4">
        <v>3.0112479999999998E-3</v>
      </c>
      <c r="G2922" s="4">
        <v>1.7841247000000001E-2</v>
      </c>
      <c r="H2922" s="3" t="s">
        <v>2176</v>
      </c>
      <c r="I2922" s="3"/>
      <c r="J2922" s="3"/>
      <c r="K2922" s="3" t="s">
        <v>71</v>
      </c>
      <c r="L2922" s="7" t="s">
        <v>37</v>
      </c>
      <c r="M2922" s="3"/>
      <c r="N2922" s="3"/>
      <c r="O2922" s="3"/>
      <c r="P2922" s="3"/>
      <c r="Q2922" s="3" t="s">
        <v>72</v>
      </c>
      <c r="R2922" s="3" t="s">
        <v>72</v>
      </c>
      <c r="S2922" s="3" t="s">
        <v>72</v>
      </c>
      <c r="T2922" s="7"/>
    </row>
    <row r="2923" spans="1:20" x14ac:dyDescent="0.2">
      <c r="A2923" s="3" t="s">
        <v>20900</v>
      </c>
      <c r="B2923" s="3">
        <v>14.13688786</v>
      </c>
      <c r="C2923" s="3">
        <v>1.0364369959999999</v>
      </c>
      <c r="D2923" s="3">
        <v>0.46196096199999998</v>
      </c>
      <c r="E2923" s="3">
        <v>2.243559699</v>
      </c>
      <c r="F2923" s="4">
        <v>2.4860745E-2</v>
      </c>
      <c r="G2923" s="4">
        <v>8.8479128000000004E-2</v>
      </c>
      <c r="H2923" s="3" t="s">
        <v>21</v>
      </c>
      <c r="I2923" s="3"/>
      <c r="J2923" s="3"/>
      <c r="K2923" s="3" t="s">
        <v>16013</v>
      </c>
      <c r="L2923" s="7">
        <v>1</v>
      </c>
      <c r="M2923" s="3" t="s">
        <v>1290</v>
      </c>
      <c r="N2923" s="3" t="s">
        <v>1291</v>
      </c>
      <c r="O2923" s="3"/>
      <c r="P2923" s="3"/>
      <c r="Q2923" s="3" t="s">
        <v>20901</v>
      </c>
      <c r="R2923" s="3" t="s">
        <v>1290</v>
      </c>
      <c r="S2923" s="3" t="s">
        <v>1291</v>
      </c>
      <c r="T2923" s="7"/>
    </row>
    <row r="2924" spans="1:20" x14ac:dyDescent="0.2">
      <c r="A2924" s="3" t="s">
        <v>31206</v>
      </c>
      <c r="B2924" s="3">
        <v>14.11892707</v>
      </c>
      <c r="C2924" s="3">
        <v>1.3589518519999999</v>
      </c>
      <c r="D2924" s="3">
        <v>0.42625009600000002</v>
      </c>
      <c r="E2924" s="3">
        <v>3.188156115</v>
      </c>
      <c r="F2924" s="4">
        <v>1.4318320000000001E-3</v>
      </c>
      <c r="G2924" s="4">
        <v>9.8773899999999998E-3</v>
      </c>
      <c r="H2924" s="3" t="s">
        <v>21</v>
      </c>
      <c r="I2924" s="3"/>
      <c r="J2924" s="3"/>
      <c r="K2924" s="3" t="s">
        <v>31207</v>
      </c>
      <c r="L2924" s="7">
        <v>4</v>
      </c>
      <c r="M2924" s="3" t="s">
        <v>31208</v>
      </c>
      <c r="N2924" s="3" t="s">
        <v>31209</v>
      </c>
      <c r="O2924" s="3"/>
      <c r="P2924" s="3"/>
      <c r="Q2924" s="3" t="s">
        <v>31210</v>
      </c>
      <c r="R2924" s="3" t="s">
        <v>31208</v>
      </c>
      <c r="S2924" s="3" t="s">
        <v>31209</v>
      </c>
      <c r="T2924" s="7"/>
    </row>
    <row r="2925" spans="1:20" x14ac:dyDescent="0.2">
      <c r="A2925" s="3" t="s">
        <v>38121</v>
      </c>
      <c r="B2925" s="3">
        <v>14.11071768</v>
      </c>
      <c r="C2925" s="3">
        <v>0.86426929200000002</v>
      </c>
      <c r="D2925" s="3">
        <v>0.361671876</v>
      </c>
      <c r="E2925" s="3">
        <v>2.3896502599999998</v>
      </c>
      <c r="F2925" s="4">
        <v>1.6864423999999999E-2</v>
      </c>
      <c r="G2925" s="4">
        <v>6.6931834999999995E-2</v>
      </c>
      <c r="H2925" s="3" t="s">
        <v>21</v>
      </c>
      <c r="I2925" s="3" t="s">
        <v>38123</v>
      </c>
      <c r="J2925" s="3" t="s">
        <v>38124</v>
      </c>
      <c r="K2925" s="3" t="s">
        <v>38125</v>
      </c>
      <c r="L2925" s="7">
        <v>7</v>
      </c>
      <c r="M2925" s="3" t="s">
        <v>38126</v>
      </c>
      <c r="N2925" s="3" t="s">
        <v>38127</v>
      </c>
      <c r="O2925" s="3" t="s">
        <v>38128</v>
      </c>
      <c r="P2925" s="3" t="s">
        <v>38129</v>
      </c>
      <c r="Q2925" s="3" t="s">
        <v>38130</v>
      </c>
      <c r="R2925" s="3" t="s">
        <v>38131</v>
      </c>
      <c r="S2925" s="3" t="s">
        <v>38132</v>
      </c>
      <c r="T2925" s="7" t="s">
        <v>38122</v>
      </c>
    </row>
    <row r="2926" spans="1:20" x14ac:dyDescent="0.2">
      <c r="A2926" s="3" t="s">
        <v>38133</v>
      </c>
      <c r="B2926" s="3">
        <v>14.10181491</v>
      </c>
      <c r="C2926" s="3">
        <v>1.080375882</v>
      </c>
      <c r="D2926" s="3">
        <v>0.41860891500000003</v>
      </c>
      <c r="E2926" s="3">
        <v>2.5808716490000001</v>
      </c>
      <c r="F2926" s="4">
        <v>9.8551209999999997E-3</v>
      </c>
      <c r="G2926" s="4">
        <v>4.4925483000000002E-2</v>
      </c>
      <c r="H2926" s="3" t="s">
        <v>21</v>
      </c>
      <c r="I2926" s="3"/>
      <c r="J2926" s="3"/>
      <c r="K2926" s="3" t="s">
        <v>38134</v>
      </c>
      <c r="L2926" s="7">
        <v>2</v>
      </c>
      <c r="M2926" s="3" t="s">
        <v>2122</v>
      </c>
      <c r="N2926" s="3" t="s">
        <v>2123</v>
      </c>
      <c r="O2926" s="3"/>
      <c r="P2926" s="3"/>
      <c r="Q2926" s="3" t="s">
        <v>38135</v>
      </c>
      <c r="R2926" s="3" t="s">
        <v>2122</v>
      </c>
      <c r="S2926" s="3" t="s">
        <v>2123</v>
      </c>
      <c r="T2926" s="7"/>
    </row>
    <row r="2927" spans="1:20" x14ac:dyDescent="0.2">
      <c r="A2927" s="3" t="s">
        <v>38136</v>
      </c>
      <c r="B2927" s="3">
        <v>14.098608219999999</v>
      </c>
      <c r="C2927" s="3">
        <v>-0.91157786799999996</v>
      </c>
      <c r="D2927" s="3">
        <v>0.348106427</v>
      </c>
      <c r="E2927" s="3">
        <v>-2.6186757740000002</v>
      </c>
      <c r="F2927" s="4">
        <v>8.8271800000000004E-3</v>
      </c>
      <c r="G2927" s="4">
        <v>4.1276952999999998E-2</v>
      </c>
      <c r="H2927" s="3" t="s">
        <v>2176</v>
      </c>
      <c r="I2927" s="3"/>
      <c r="J2927" s="3"/>
      <c r="K2927" s="3" t="s">
        <v>38137</v>
      </c>
      <c r="L2927" s="7">
        <v>4</v>
      </c>
      <c r="M2927" s="3" t="s">
        <v>26094</v>
      </c>
      <c r="N2927" s="3" t="s">
        <v>26095</v>
      </c>
      <c r="O2927" s="3"/>
      <c r="P2927" s="3"/>
      <c r="Q2927" s="3" t="s">
        <v>38138</v>
      </c>
      <c r="R2927" s="3" t="s">
        <v>31</v>
      </c>
      <c r="S2927" s="3" t="s">
        <v>32</v>
      </c>
      <c r="T2927" s="7"/>
    </row>
    <row r="2928" spans="1:20" x14ac:dyDescent="0.2">
      <c r="A2928" s="3" t="s">
        <v>31211</v>
      </c>
      <c r="B2928" s="3">
        <v>14.09638421</v>
      </c>
      <c r="C2928" s="3">
        <v>-0.948389441</v>
      </c>
      <c r="D2928" s="3">
        <v>0.33142534800000001</v>
      </c>
      <c r="E2928" s="3">
        <v>-2.8615476969999998</v>
      </c>
      <c r="F2928" s="4">
        <v>4.215781E-3</v>
      </c>
      <c r="G2928" s="4">
        <v>2.3320997999999999E-2</v>
      </c>
      <c r="H2928" s="3" t="s">
        <v>2176</v>
      </c>
      <c r="I2928" s="3"/>
      <c r="J2928" s="3"/>
      <c r="K2928" s="3" t="s">
        <v>31212</v>
      </c>
      <c r="L2928" s="7">
        <v>1</v>
      </c>
      <c r="M2928" s="3" t="s">
        <v>1209</v>
      </c>
      <c r="N2928" s="3" t="s">
        <v>1210</v>
      </c>
      <c r="O2928" s="3"/>
      <c r="P2928" s="3"/>
      <c r="Q2928" s="3" t="s">
        <v>31213</v>
      </c>
      <c r="R2928" s="3" t="s">
        <v>1209</v>
      </c>
      <c r="S2928" s="3" t="s">
        <v>1210</v>
      </c>
      <c r="T2928" s="7"/>
    </row>
    <row r="2929" spans="1:20" x14ac:dyDescent="0.2">
      <c r="A2929" s="3" t="s">
        <v>20932</v>
      </c>
      <c r="B2929" s="3">
        <v>14.06771161</v>
      </c>
      <c r="C2929" s="3">
        <v>1.044127593</v>
      </c>
      <c r="D2929" s="3">
        <v>0.29009224</v>
      </c>
      <c r="E2929" s="3">
        <v>3.5992951550000001</v>
      </c>
      <c r="F2929" s="4">
        <v>3.1908099999999998E-4</v>
      </c>
      <c r="G2929" s="4">
        <v>2.836926E-3</v>
      </c>
      <c r="H2929" s="3" t="s">
        <v>21</v>
      </c>
      <c r="I2929" s="3" t="s">
        <v>20934</v>
      </c>
      <c r="J2929" s="3" t="s">
        <v>20935</v>
      </c>
      <c r="K2929" s="3" t="s">
        <v>20936</v>
      </c>
      <c r="L2929" s="7">
        <v>5</v>
      </c>
      <c r="M2929" s="3" t="s">
        <v>20937</v>
      </c>
      <c r="N2929" s="3" t="s">
        <v>20938</v>
      </c>
      <c r="O2929" s="3"/>
      <c r="P2929" s="3"/>
      <c r="Q2929" s="3" t="s">
        <v>72</v>
      </c>
      <c r="R2929" s="3" t="s">
        <v>72</v>
      </c>
      <c r="S2929" s="3" t="s">
        <v>72</v>
      </c>
      <c r="T2929" s="7" t="s">
        <v>20933</v>
      </c>
    </row>
    <row r="2930" spans="1:20" x14ac:dyDescent="0.2">
      <c r="A2930" s="3" t="s">
        <v>20939</v>
      </c>
      <c r="B2930" s="3">
        <v>14.03270964</v>
      </c>
      <c r="C2930" s="3">
        <v>1.3631977289999999</v>
      </c>
      <c r="D2930" s="3">
        <v>0.38871791900000002</v>
      </c>
      <c r="E2930" s="3">
        <v>3.5069073579999999</v>
      </c>
      <c r="F2930" s="4">
        <v>4.5334699999999999E-4</v>
      </c>
      <c r="G2930" s="4">
        <v>3.8067499999999998E-3</v>
      </c>
      <c r="H2930" s="3" t="s">
        <v>21</v>
      </c>
      <c r="I2930" s="3" t="s">
        <v>14863</v>
      </c>
      <c r="J2930" s="3" t="s">
        <v>14864</v>
      </c>
      <c r="K2930" s="3" t="s">
        <v>14865</v>
      </c>
      <c r="L2930" s="7">
        <v>1</v>
      </c>
      <c r="M2930" s="3" t="s">
        <v>2797</v>
      </c>
      <c r="N2930" s="3" t="s">
        <v>2798</v>
      </c>
      <c r="O2930" s="3"/>
      <c r="P2930" s="3"/>
      <c r="Q2930" s="3" t="s">
        <v>20940</v>
      </c>
      <c r="R2930" s="3" t="s">
        <v>34</v>
      </c>
      <c r="S2930" s="3" t="s">
        <v>34</v>
      </c>
      <c r="T2930" s="7" t="s">
        <v>14862</v>
      </c>
    </row>
    <row r="2931" spans="1:20" x14ac:dyDescent="0.2">
      <c r="A2931" s="3" t="s">
        <v>20941</v>
      </c>
      <c r="B2931" s="3">
        <v>14.017709699999999</v>
      </c>
      <c r="C2931" s="3">
        <v>2.1557777969999998</v>
      </c>
      <c r="D2931" s="3">
        <v>0.45488423</v>
      </c>
      <c r="E2931" s="3">
        <v>4.7391790150000004</v>
      </c>
      <c r="F2931" s="4">
        <v>2.1500000000000002E-6</v>
      </c>
      <c r="G2931" s="4">
        <v>3.7599999999999999E-5</v>
      </c>
      <c r="H2931" s="3" t="s">
        <v>21</v>
      </c>
      <c r="I2931" s="3" t="s">
        <v>20943</v>
      </c>
      <c r="J2931" s="3" t="s">
        <v>20944</v>
      </c>
      <c r="K2931" s="3" t="s">
        <v>20945</v>
      </c>
      <c r="L2931" s="7">
        <v>3</v>
      </c>
      <c r="M2931" s="3" t="s">
        <v>20946</v>
      </c>
      <c r="N2931" s="3" t="s">
        <v>20947</v>
      </c>
      <c r="O2931" s="3"/>
      <c r="P2931" s="3"/>
      <c r="Q2931" s="3" t="s">
        <v>20948</v>
      </c>
      <c r="R2931" s="3" t="s">
        <v>34</v>
      </c>
      <c r="S2931" s="3" t="s">
        <v>34</v>
      </c>
      <c r="T2931" s="7" t="s">
        <v>20942</v>
      </c>
    </row>
    <row r="2932" spans="1:20" x14ac:dyDescent="0.2">
      <c r="A2932" s="3" t="s">
        <v>20956</v>
      </c>
      <c r="B2932" s="3">
        <v>13.988567460000001</v>
      </c>
      <c r="C2932" s="3">
        <v>-0.68594962100000001</v>
      </c>
      <c r="D2932" s="3">
        <v>0.300452461</v>
      </c>
      <c r="E2932" s="3">
        <v>-2.283055429</v>
      </c>
      <c r="F2932" s="4">
        <v>2.2427104E-2</v>
      </c>
      <c r="G2932" s="4">
        <v>8.2280901000000004E-2</v>
      </c>
      <c r="H2932" s="3" t="s">
        <v>2176</v>
      </c>
      <c r="I2932" s="3"/>
      <c r="J2932" s="3"/>
      <c r="K2932" s="3" t="s">
        <v>208</v>
      </c>
      <c r="L2932" s="7">
        <v>1</v>
      </c>
      <c r="M2932" s="3" t="s">
        <v>82</v>
      </c>
      <c r="N2932" s="3" t="s">
        <v>83</v>
      </c>
      <c r="O2932" s="3"/>
      <c r="P2932" s="3"/>
      <c r="Q2932" s="3" t="s">
        <v>20957</v>
      </c>
      <c r="R2932" s="3" t="s">
        <v>82</v>
      </c>
      <c r="S2932" s="3" t="s">
        <v>83</v>
      </c>
      <c r="T2932" s="7"/>
    </row>
    <row r="2933" spans="1:20" x14ac:dyDescent="0.2">
      <c r="A2933" s="3" t="s">
        <v>20961</v>
      </c>
      <c r="B2933" s="3">
        <v>13.97751796</v>
      </c>
      <c r="C2933" s="3">
        <v>1.0316029819999999</v>
      </c>
      <c r="D2933" s="3">
        <v>0.28753413700000002</v>
      </c>
      <c r="E2933" s="3">
        <v>3.5877582829999999</v>
      </c>
      <c r="F2933" s="4">
        <v>3.3353300000000001E-4</v>
      </c>
      <c r="G2933" s="4">
        <v>2.9473619999999998E-3</v>
      </c>
      <c r="H2933" s="3" t="s">
        <v>21</v>
      </c>
      <c r="I2933" s="3" t="s">
        <v>20963</v>
      </c>
      <c r="J2933" s="3" t="s">
        <v>20964</v>
      </c>
      <c r="K2933" s="3" t="s">
        <v>20965</v>
      </c>
      <c r="L2933" s="7" t="s">
        <v>37</v>
      </c>
      <c r="M2933" s="3"/>
      <c r="N2933" s="3"/>
      <c r="O2933" s="3"/>
      <c r="P2933" s="3"/>
      <c r="Q2933" s="3" t="s">
        <v>20966</v>
      </c>
      <c r="R2933" s="3" t="s">
        <v>34</v>
      </c>
      <c r="S2933" s="3" t="s">
        <v>34</v>
      </c>
      <c r="T2933" s="7" t="s">
        <v>20962</v>
      </c>
    </row>
    <row r="2934" spans="1:20" x14ac:dyDescent="0.2">
      <c r="A2934" s="3" t="s">
        <v>20968</v>
      </c>
      <c r="B2934" s="3">
        <v>13.96884069</v>
      </c>
      <c r="C2934" s="3">
        <v>0.94238511800000002</v>
      </c>
      <c r="D2934" s="3">
        <v>0.379794144</v>
      </c>
      <c r="E2934" s="3">
        <v>2.4813050259999998</v>
      </c>
      <c r="F2934" s="4">
        <v>1.309023E-2</v>
      </c>
      <c r="G2934" s="4">
        <v>5.5716995999999998E-2</v>
      </c>
      <c r="H2934" s="3" t="s">
        <v>21</v>
      </c>
      <c r="I2934" s="3"/>
      <c r="J2934" s="3"/>
      <c r="K2934" s="3" t="s">
        <v>20969</v>
      </c>
      <c r="L2934" s="7">
        <v>3</v>
      </c>
      <c r="M2934" s="3" t="s">
        <v>20970</v>
      </c>
      <c r="N2934" s="3" t="s">
        <v>20971</v>
      </c>
      <c r="O2934" s="3"/>
      <c r="P2934" s="3"/>
      <c r="Q2934" s="3" t="s">
        <v>20972</v>
      </c>
      <c r="R2934" s="3" t="s">
        <v>437</v>
      </c>
      <c r="S2934" s="3" t="s">
        <v>438</v>
      </c>
      <c r="T2934" s="7"/>
    </row>
    <row r="2935" spans="1:20" x14ac:dyDescent="0.2">
      <c r="A2935" s="3" t="s">
        <v>38139</v>
      </c>
      <c r="B2935" s="3">
        <v>13.957029110000001</v>
      </c>
      <c r="C2935" s="3">
        <v>1.789499527</v>
      </c>
      <c r="D2935" s="3">
        <v>0.47075041299999998</v>
      </c>
      <c r="E2935" s="3">
        <v>3.8013764339999998</v>
      </c>
      <c r="F2935" s="4">
        <v>1.4389399999999999E-4</v>
      </c>
      <c r="G2935" s="4">
        <v>1.4529639999999999E-3</v>
      </c>
      <c r="H2935" s="3" t="s">
        <v>21</v>
      </c>
      <c r="I2935" s="3"/>
      <c r="J2935" s="3"/>
      <c r="K2935" s="3" t="s">
        <v>37872</v>
      </c>
      <c r="L2935" s="7">
        <v>4</v>
      </c>
      <c r="M2935" s="3" t="s">
        <v>25180</v>
      </c>
      <c r="N2935" s="3" t="s">
        <v>25181</v>
      </c>
      <c r="O2935" s="3"/>
      <c r="P2935" s="3"/>
      <c r="Q2935" s="3" t="s">
        <v>72</v>
      </c>
      <c r="R2935" s="3" t="s">
        <v>72</v>
      </c>
      <c r="S2935" s="3" t="s">
        <v>72</v>
      </c>
      <c r="T2935" s="7"/>
    </row>
    <row r="2936" spans="1:20" x14ac:dyDescent="0.2">
      <c r="A2936" s="3" t="s">
        <v>20983</v>
      </c>
      <c r="B2936" s="3">
        <v>13.937557330000001</v>
      </c>
      <c r="C2936" s="3">
        <v>0.91128482799999999</v>
      </c>
      <c r="D2936" s="3">
        <v>0.36770553</v>
      </c>
      <c r="E2936" s="3">
        <v>2.4783005770000002</v>
      </c>
      <c r="F2936" s="4">
        <v>1.3200988E-2</v>
      </c>
      <c r="G2936" s="4">
        <v>5.6056874999999999E-2</v>
      </c>
      <c r="H2936" s="3" t="s">
        <v>21</v>
      </c>
      <c r="I2936" s="3" t="s">
        <v>20985</v>
      </c>
      <c r="J2936" s="3" t="s">
        <v>20986</v>
      </c>
      <c r="K2936" s="3" t="s">
        <v>20987</v>
      </c>
      <c r="L2936" s="7">
        <v>8</v>
      </c>
      <c r="M2936" s="3" t="s">
        <v>20988</v>
      </c>
      <c r="N2936" s="3" t="s">
        <v>20989</v>
      </c>
      <c r="O2936" s="3"/>
      <c r="P2936" s="3"/>
      <c r="Q2936" s="3" t="s">
        <v>20990</v>
      </c>
      <c r="R2936" s="3" t="s">
        <v>20991</v>
      </c>
      <c r="S2936" s="3" t="s">
        <v>20992</v>
      </c>
      <c r="T2936" s="7" t="s">
        <v>20984</v>
      </c>
    </row>
    <row r="2937" spans="1:20" x14ac:dyDescent="0.2">
      <c r="A2937" s="3" t="s">
        <v>21005</v>
      </c>
      <c r="B2937" s="3">
        <v>13.92820017</v>
      </c>
      <c r="C2937" s="3">
        <v>1.7939623629999999</v>
      </c>
      <c r="D2937" s="3">
        <v>0.80519073900000004</v>
      </c>
      <c r="E2937" s="3">
        <v>2.227996767</v>
      </c>
      <c r="F2937" s="4">
        <v>2.5880731000000001E-2</v>
      </c>
      <c r="G2937" s="4">
        <v>9.1059505999999998E-2</v>
      </c>
      <c r="H2937" s="3" t="s">
        <v>21</v>
      </c>
      <c r="I2937" s="3"/>
      <c r="J2937" s="3"/>
      <c r="K2937" s="3" t="s">
        <v>21006</v>
      </c>
      <c r="L2937" s="7">
        <v>2</v>
      </c>
      <c r="M2937" s="3" t="s">
        <v>256</v>
      </c>
      <c r="N2937" s="3" t="s">
        <v>257</v>
      </c>
      <c r="O2937" s="3"/>
      <c r="P2937" s="3"/>
      <c r="Q2937" s="3" t="s">
        <v>21007</v>
      </c>
      <c r="R2937" s="3" t="s">
        <v>256</v>
      </c>
      <c r="S2937" s="3" t="s">
        <v>257</v>
      </c>
      <c r="T2937" s="7"/>
    </row>
    <row r="2938" spans="1:20" x14ac:dyDescent="0.2">
      <c r="A2938" s="3" t="s">
        <v>38140</v>
      </c>
      <c r="B2938" s="3">
        <v>13.917482870000001</v>
      </c>
      <c r="C2938" s="3">
        <v>-1.815030674</v>
      </c>
      <c r="D2938" s="3">
        <v>0.47291455900000001</v>
      </c>
      <c r="E2938" s="3">
        <v>-3.83796743</v>
      </c>
      <c r="F2938" s="4">
        <v>1.2405700000000001E-4</v>
      </c>
      <c r="G2938" s="4">
        <v>1.279365E-3</v>
      </c>
      <c r="H2938" s="3" t="s">
        <v>2176</v>
      </c>
      <c r="I2938" s="3" t="s">
        <v>38142</v>
      </c>
      <c r="J2938" s="3" t="s">
        <v>38143</v>
      </c>
      <c r="K2938" s="3" t="s">
        <v>38144</v>
      </c>
      <c r="L2938" s="7">
        <v>7</v>
      </c>
      <c r="M2938" s="3" t="s">
        <v>38145</v>
      </c>
      <c r="N2938" s="3" t="s">
        <v>38146</v>
      </c>
      <c r="O2938" s="3"/>
      <c r="P2938" s="3"/>
      <c r="Q2938" s="3" t="s">
        <v>38147</v>
      </c>
      <c r="R2938" s="3" t="s">
        <v>38148</v>
      </c>
      <c r="S2938" s="3" t="s">
        <v>38149</v>
      </c>
      <c r="T2938" s="7" t="s">
        <v>38141</v>
      </c>
    </row>
    <row r="2939" spans="1:20" x14ac:dyDescent="0.2">
      <c r="A2939" s="3" t="s">
        <v>38150</v>
      </c>
      <c r="B2939" s="3">
        <v>13.91660853</v>
      </c>
      <c r="C2939" s="3">
        <v>0.86836716000000003</v>
      </c>
      <c r="D2939" s="3">
        <v>0.34174668499999999</v>
      </c>
      <c r="E2939" s="3">
        <v>2.5409673239999999</v>
      </c>
      <c r="F2939" s="4">
        <v>1.1054625E-2</v>
      </c>
      <c r="G2939" s="4">
        <v>4.8962946E-2</v>
      </c>
      <c r="H2939" s="3" t="s">
        <v>21</v>
      </c>
      <c r="I2939" s="3"/>
      <c r="J2939" s="3"/>
      <c r="K2939" s="3" t="s">
        <v>38151</v>
      </c>
      <c r="L2939" s="7">
        <v>9</v>
      </c>
      <c r="M2939" s="3" t="s">
        <v>38152</v>
      </c>
      <c r="N2939" s="3" t="s">
        <v>38153</v>
      </c>
      <c r="O2939" s="3"/>
      <c r="P2939" s="3"/>
      <c r="Q2939" s="3" t="s">
        <v>38154</v>
      </c>
      <c r="R2939" s="3" t="s">
        <v>6002</v>
      </c>
      <c r="S2939" s="3" t="s">
        <v>6003</v>
      </c>
      <c r="T2939" s="7"/>
    </row>
    <row r="2940" spans="1:20" x14ac:dyDescent="0.2">
      <c r="A2940" s="3" t="s">
        <v>38155</v>
      </c>
      <c r="B2940" s="3">
        <v>13.89886278</v>
      </c>
      <c r="C2940" s="3">
        <v>1.2399140360000001</v>
      </c>
      <c r="D2940" s="3">
        <v>0.52510652700000005</v>
      </c>
      <c r="E2940" s="3">
        <v>2.3612619019999999</v>
      </c>
      <c r="F2940" s="4">
        <v>1.8212862999999999E-2</v>
      </c>
      <c r="G2940" s="4">
        <v>7.0641176999999999E-2</v>
      </c>
      <c r="H2940" s="3" t="s">
        <v>21</v>
      </c>
      <c r="I2940" s="3"/>
      <c r="J2940" s="3"/>
      <c r="K2940" s="3" t="s">
        <v>38156</v>
      </c>
      <c r="L2940" s="7">
        <v>6</v>
      </c>
      <c r="M2940" s="3" t="s">
        <v>31098</v>
      </c>
      <c r="N2940" s="3" t="s">
        <v>31099</v>
      </c>
      <c r="O2940" s="3"/>
      <c r="P2940" s="3"/>
      <c r="Q2940" s="3" t="s">
        <v>19745</v>
      </c>
      <c r="R2940" s="3" t="s">
        <v>82</v>
      </c>
      <c r="S2940" s="3" t="s">
        <v>83</v>
      </c>
      <c r="T2940" s="7"/>
    </row>
    <row r="2941" spans="1:20" x14ac:dyDescent="0.2">
      <c r="A2941" s="3" t="s">
        <v>21014</v>
      </c>
      <c r="B2941" s="3">
        <v>13.89358017</v>
      </c>
      <c r="C2941" s="3">
        <v>1.3593538620000001</v>
      </c>
      <c r="D2941" s="3">
        <v>0.365431057</v>
      </c>
      <c r="E2941" s="3">
        <v>3.7198640780000001</v>
      </c>
      <c r="F2941" s="4">
        <v>1.9933E-4</v>
      </c>
      <c r="G2941" s="4">
        <v>1.8965760000000001E-3</v>
      </c>
      <c r="H2941" s="3" t="s">
        <v>21</v>
      </c>
      <c r="I2941" s="3"/>
      <c r="J2941" s="3"/>
      <c r="K2941" s="3" t="s">
        <v>21015</v>
      </c>
      <c r="L2941" s="7">
        <v>6</v>
      </c>
      <c r="M2941" s="3" t="s">
        <v>21016</v>
      </c>
      <c r="N2941" s="3" t="s">
        <v>21017</v>
      </c>
      <c r="O2941" s="3"/>
      <c r="P2941" s="3"/>
      <c r="Q2941" s="3" t="s">
        <v>21018</v>
      </c>
      <c r="R2941" s="3" t="s">
        <v>34</v>
      </c>
      <c r="S2941" s="3" t="s">
        <v>34</v>
      </c>
      <c r="T2941" s="7"/>
    </row>
    <row r="2942" spans="1:20" x14ac:dyDescent="0.2">
      <c r="A2942" s="3" t="s">
        <v>21019</v>
      </c>
      <c r="B2942" s="3">
        <v>13.89151322</v>
      </c>
      <c r="C2942" s="3">
        <v>1.655760452</v>
      </c>
      <c r="D2942" s="3">
        <v>0.56581292599999999</v>
      </c>
      <c r="E2942" s="3">
        <v>2.9263390349999998</v>
      </c>
      <c r="F2942" s="4">
        <v>3.429769E-3</v>
      </c>
      <c r="G2942" s="4">
        <v>1.9803404E-2</v>
      </c>
      <c r="H2942" s="3" t="s">
        <v>21</v>
      </c>
      <c r="I2942" s="3" t="s">
        <v>227</v>
      </c>
      <c r="J2942" s="3" t="s">
        <v>228</v>
      </c>
      <c r="K2942" s="3" t="s">
        <v>252</v>
      </c>
      <c r="L2942" s="7">
        <v>2</v>
      </c>
      <c r="M2942" s="3" t="s">
        <v>256</v>
      </c>
      <c r="N2942" s="3" t="s">
        <v>257</v>
      </c>
      <c r="O2942" s="3"/>
      <c r="P2942" s="3"/>
      <c r="Q2942" s="3" t="s">
        <v>21020</v>
      </c>
      <c r="R2942" s="3" t="s">
        <v>256</v>
      </c>
      <c r="S2942" s="3" t="s">
        <v>257</v>
      </c>
      <c r="T2942" s="7" t="s">
        <v>226</v>
      </c>
    </row>
    <row r="2943" spans="1:20" x14ac:dyDescent="0.2">
      <c r="A2943" s="3" t="s">
        <v>38157</v>
      </c>
      <c r="B2943" s="3">
        <v>13.883235900000001</v>
      </c>
      <c r="C2943" s="3">
        <v>1.1629209389999999</v>
      </c>
      <c r="D2943" s="3">
        <v>0.31599699999999997</v>
      </c>
      <c r="E2943" s="3">
        <v>3.6801644919999998</v>
      </c>
      <c r="F2943" s="4">
        <v>2.3308399999999999E-4</v>
      </c>
      <c r="G2943" s="4">
        <v>2.1665870000000002E-3</v>
      </c>
      <c r="H2943" s="3" t="s">
        <v>21</v>
      </c>
      <c r="I2943" s="3" t="s">
        <v>37329</v>
      </c>
      <c r="J2943" s="3" t="s">
        <v>37330</v>
      </c>
      <c r="K2943" s="3" t="s">
        <v>37331</v>
      </c>
      <c r="L2943" s="7">
        <v>7</v>
      </c>
      <c r="M2943" s="3" t="s">
        <v>38158</v>
      </c>
      <c r="N2943" s="3" t="s">
        <v>38159</v>
      </c>
      <c r="O2943" s="3"/>
      <c r="P2943" s="3"/>
      <c r="Q2943" s="3" t="s">
        <v>38160</v>
      </c>
      <c r="R2943" s="3" t="s">
        <v>34</v>
      </c>
      <c r="S2943" s="3" t="s">
        <v>34</v>
      </c>
      <c r="T2943" s="7" t="s">
        <v>37328</v>
      </c>
    </row>
    <row r="2944" spans="1:20" x14ac:dyDescent="0.2">
      <c r="A2944" s="3" t="s">
        <v>38161</v>
      </c>
      <c r="B2944" s="3">
        <v>13.879245989999999</v>
      </c>
      <c r="C2944" s="3">
        <v>-0.69867309700000002</v>
      </c>
      <c r="D2944" s="3">
        <v>0.30449025299999999</v>
      </c>
      <c r="E2944" s="3">
        <v>-2.29456638</v>
      </c>
      <c r="F2944" s="4">
        <v>2.1757986999999999E-2</v>
      </c>
      <c r="G2944" s="4">
        <v>8.0640712000000003E-2</v>
      </c>
      <c r="H2944" s="3" t="s">
        <v>2176</v>
      </c>
      <c r="I2944" s="3" t="s">
        <v>38163</v>
      </c>
      <c r="J2944" s="3" t="s">
        <v>38164</v>
      </c>
      <c r="K2944" s="3" t="s">
        <v>38165</v>
      </c>
      <c r="L2944" s="7">
        <v>3</v>
      </c>
      <c r="M2944" s="3" t="s">
        <v>38166</v>
      </c>
      <c r="N2944" s="3" t="s">
        <v>38167</v>
      </c>
      <c r="O2944" s="3"/>
      <c r="P2944" s="3"/>
      <c r="Q2944" s="3" t="s">
        <v>38168</v>
      </c>
      <c r="R2944" s="3" t="s">
        <v>38166</v>
      </c>
      <c r="S2944" s="3" t="s">
        <v>38167</v>
      </c>
      <c r="T2944" s="7" t="s">
        <v>38162</v>
      </c>
    </row>
    <row r="2945" spans="1:20" x14ac:dyDescent="0.2">
      <c r="A2945" s="3" t="s">
        <v>38169</v>
      </c>
      <c r="B2945" s="3">
        <v>13.83489868</v>
      </c>
      <c r="C2945" s="3">
        <v>-0.90230828200000002</v>
      </c>
      <c r="D2945" s="3">
        <v>0.38355561900000001</v>
      </c>
      <c r="E2945" s="3">
        <v>-2.352483543</v>
      </c>
      <c r="F2945" s="4">
        <v>1.8648515000000001E-2</v>
      </c>
      <c r="G2945" s="4">
        <v>7.1755490000000005E-2</v>
      </c>
      <c r="H2945" s="3" t="s">
        <v>2176</v>
      </c>
      <c r="I2945" s="3" t="s">
        <v>14368</v>
      </c>
      <c r="J2945" s="3" t="s">
        <v>14369</v>
      </c>
      <c r="K2945" s="3" t="s">
        <v>38170</v>
      </c>
      <c r="L2945" s="7">
        <v>4</v>
      </c>
      <c r="M2945" s="3" t="s">
        <v>14371</v>
      </c>
      <c r="N2945" s="3" t="s">
        <v>14372</v>
      </c>
      <c r="O2945" s="3" t="s">
        <v>14373</v>
      </c>
      <c r="P2945" s="3" t="s">
        <v>14374</v>
      </c>
      <c r="Q2945" s="3" t="s">
        <v>38171</v>
      </c>
      <c r="R2945" s="3" t="s">
        <v>14376</v>
      </c>
      <c r="S2945" s="3" t="s">
        <v>14377</v>
      </c>
      <c r="T2945" s="7" t="s">
        <v>14367</v>
      </c>
    </row>
    <row r="2946" spans="1:20" x14ac:dyDescent="0.2">
      <c r="A2946" s="3" t="s">
        <v>31232</v>
      </c>
      <c r="B2946" s="3">
        <v>13.816205849999999</v>
      </c>
      <c r="C2946" s="3">
        <v>1.936040824</v>
      </c>
      <c r="D2946" s="3">
        <v>0.59253612600000005</v>
      </c>
      <c r="E2946" s="3">
        <v>3.2673802300000001</v>
      </c>
      <c r="F2946" s="4">
        <v>1.085478E-3</v>
      </c>
      <c r="G2946" s="4">
        <v>7.9226780000000007E-3</v>
      </c>
      <c r="H2946" s="3" t="s">
        <v>21</v>
      </c>
      <c r="I2946" s="3"/>
      <c r="J2946" s="3"/>
      <c r="K2946" s="3" t="s">
        <v>208</v>
      </c>
      <c r="L2946" s="7">
        <v>7</v>
      </c>
      <c r="M2946" s="3" t="s">
        <v>31233</v>
      </c>
      <c r="N2946" s="3" t="s">
        <v>31234</v>
      </c>
      <c r="O2946" s="3"/>
      <c r="P2946" s="3"/>
      <c r="Q2946" s="3" t="s">
        <v>31235</v>
      </c>
      <c r="R2946" s="3" t="s">
        <v>34</v>
      </c>
      <c r="S2946" s="3" t="s">
        <v>34</v>
      </c>
      <c r="T2946" s="7"/>
    </row>
    <row r="2947" spans="1:20" x14ac:dyDescent="0.2">
      <c r="A2947" s="3" t="s">
        <v>21063</v>
      </c>
      <c r="B2947" s="3">
        <v>13.771721680000001</v>
      </c>
      <c r="C2947" s="3">
        <v>1.355830286</v>
      </c>
      <c r="D2947" s="3">
        <v>0.52726852099999999</v>
      </c>
      <c r="E2947" s="3">
        <v>2.5714227799999998</v>
      </c>
      <c r="F2947" s="4">
        <v>1.0128160000000001E-2</v>
      </c>
      <c r="G2947" s="4">
        <v>4.5853230000000002E-2</v>
      </c>
      <c r="H2947" s="3" t="s">
        <v>21</v>
      </c>
      <c r="I2947" s="3"/>
      <c r="J2947" s="3"/>
      <c r="K2947" s="3" t="s">
        <v>21064</v>
      </c>
      <c r="L2947" s="7" t="s">
        <v>37</v>
      </c>
      <c r="M2947" s="3"/>
      <c r="N2947" s="3"/>
      <c r="O2947" s="3"/>
      <c r="P2947" s="3"/>
      <c r="Q2947" s="3" t="s">
        <v>72</v>
      </c>
      <c r="R2947" s="3" t="s">
        <v>72</v>
      </c>
      <c r="S2947" s="3" t="s">
        <v>72</v>
      </c>
      <c r="T2947" s="7"/>
    </row>
    <row r="2948" spans="1:20" x14ac:dyDescent="0.2">
      <c r="A2948" s="3" t="s">
        <v>38172</v>
      </c>
      <c r="B2948" s="3">
        <v>13.75823166</v>
      </c>
      <c r="C2948" s="3">
        <v>3.0353557699999998</v>
      </c>
      <c r="D2948" s="3">
        <v>0.458542962</v>
      </c>
      <c r="E2948" s="3">
        <v>6.6195668000000003</v>
      </c>
      <c r="F2948" s="4">
        <v>3.5999999999999998E-11</v>
      </c>
      <c r="G2948" s="4">
        <v>1.44E-9</v>
      </c>
      <c r="H2948" s="3" t="s">
        <v>21</v>
      </c>
      <c r="I2948" s="3" t="s">
        <v>38174</v>
      </c>
      <c r="J2948" s="3" t="s">
        <v>38175</v>
      </c>
      <c r="K2948" s="3" t="s">
        <v>38176</v>
      </c>
      <c r="L2948" s="7" t="s">
        <v>37</v>
      </c>
      <c r="M2948" s="3"/>
      <c r="N2948" s="3"/>
      <c r="O2948" s="3"/>
      <c r="P2948" s="3"/>
      <c r="Q2948" s="3" t="s">
        <v>38177</v>
      </c>
      <c r="R2948" s="3" t="s">
        <v>34</v>
      </c>
      <c r="S2948" s="3" t="s">
        <v>34</v>
      </c>
      <c r="T2948" s="7" t="s">
        <v>38173</v>
      </c>
    </row>
    <row r="2949" spans="1:20" x14ac:dyDescent="0.2">
      <c r="A2949" s="3" t="s">
        <v>21083</v>
      </c>
      <c r="B2949" s="3">
        <v>13.755564509999999</v>
      </c>
      <c r="C2949" s="3">
        <v>-1.273050424</v>
      </c>
      <c r="D2949" s="3">
        <v>0.53213829099999999</v>
      </c>
      <c r="E2949" s="3">
        <v>-2.3923300479999998</v>
      </c>
      <c r="F2949" s="4">
        <v>1.6741780000000001E-2</v>
      </c>
      <c r="G2949" s="4">
        <v>6.6505312999999996E-2</v>
      </c>
      <c r="H2949" s="3" t="s">
        <v>2176</v>
      </c>
      <c r="I2949" s="3"/>
      <c r="J2949" s="3"/>
      <c r="K2949" s="3" t="s">
        <v>21084</v>
      </c>
      <c r="L2949" s="7">
        <v>1</v>
      </c>
      <c r="M2949" s="3" t="s">
        <v>82</v>
      </c>
      <c r="N2949" s="3" t="s">
        <v>83</v>
      </c>
      <c r="O2949" s="3"/>
      <c r="P2949" s="3"/>
      <c r="Q2949" s="3" t="s">
        <v>21085</v>
      </c>
      <c r="R2949" s="3" t="s">
        <v>82</v>
      </c>
      <c r="S2949" s="3" t="s">
        <v>83</v>
      </c>
      <c r="T2949" s="7"/>
    </row>
    <row r="2950" spans="1:20" x14ac:dyDescent="0.2">
      <c r="A2950" s="3" t="s">
        <v>38178</v>
      </c>
      <c r="B2950" s="3">
        <v>13.749250930000001</v>
      </c>
      <c r="C2950" s="3">
        <v>1.2755438720000001</v>
      </c>
      <c r="D2950" s="3">
        <v>0.34236117100000002</v>
      </c>
      <c r="E2950" s="3">
        <v>3.7257258719999999</v>
      </c>
      <c r="F2950" s="4">
        <v>1.94754E-4</v>
      </c>
      <c r="G2950" s="4">
        <v>1.864037E-3</v>
      </c>
      <c r="H2950" s="3" t="s">
        <v>21</v>
      </c>
      <c r="I2950" s="3"/>
      <c r="J2950" s="3"/>
      <c r="K2950" s="3" t="s">
        <v>38179</v>
      </c>
      <c r="L2950" s="7">
        <v>3</v>
      </c>
      <c r="M2950" s="3" t="s">
        <v>38180</v>
      </c>
      <c r="N2950" s="3" t="s">
        <v>38181</v>
      </c>
      <c r="O2950" s="3" t="s">
        <v>43</v>
      </c>
      <c r="P2950" s="3" t="s">
        <v>44</v>
      </c>
      <c r="Q2950" s="3" t="s">
        <v>38182</v>
      </c>
      <c r="R2950" s="3" t="s">
        <v>34</v>
      </c>
      <c r="S2950" s="3" t="s">
        <v>34</v>
      </c>
      <c r="T2950" s="7"/>
    </row>
    <row r="2951" spans="1:20" x14ac:dyDescent="0.2">
      <c r="A2951" s="3" t="s">
        <v>21088</v>
      </c>
      <c r="B2951" s="3">
        <v>13.74655997</v>
      </c>
      <c r="C2951" s="3">
        <v>-1.237870772</v>
      </c>
      <c r="D2951" s="3">
        <v>0.50386936299999996</v>
      </c>
      <c r="E2951" s="3">
        <v>-2.4567295859999998</v>
      </c>
      <c r="F2951" s="4">
        <v>1.4020818000000001E-2</v>
      </c>
      <c r="G2951" s="4">
        <v>5.8359744999999998E-2</v>
      </c>
      <c r="H2951" s="3" t="s">
        <v>2176</v>
      </c>
      <c r="I2951" s="3"/>
      <c r="J2951" s="3"/>
      <c r="K2951" s="3" t="s">
        <v>21089</v>
      </c>
      <c r="L2951" s="7">
        <v>1</v>
      </c>
      <c r="M2951" s="3" t="s">
        <v>82</v>
      </c>
      <c r="N2951" s="3" t="s">
        <v>83</v>
      </c>
      <c r="O2951" s="3"/>
      <c r="P2951" s="3"/>
      <c r="Q2951" s="3" t="s">
        <v>21090</v>
      </c>
      <c r="R2951" s="3" t="s">
        <v>82</v>
      </c>
      <c r="S2951" s="3" t="s">
        <v>83</v>
      </c>
      <c r="T2951" s="7"/>
    </row>
    <row r="2952" spans="1:20" x14ac:dyDescent="0.2">
      <c r="A2952" s="3" t="s">
        <v>21094</v>
      </c>
      <c r="B2952" s="3">
        <v>13.73111924</v>
      </c>
      <c r="C2952" s="3">
        <v>-1.5979100740000001</v>
      </c>
      <c r="D2952" s="3">
        <v>0.39218169200000003</v>
      </c>
      <c r="E2952" s="3">
        <v>-4.0744127219999999</v>
      </c>
      <c r="F2952" s="4">
        <v>4.6100000000000002E-5</v>
      </c>
      <c r="G2952" s="4">
        <v>5.53186E-4</v>
      </c>
      <c r="H2952" s="3" t="s">
        <v>2176</v>
      </c>
      <c r="I2952" s="3" t="s">
        <v>4417</v>
      </c>
      <c r="J2952" s="3" t="s">
        <v>4418</v>
      </c>
      <c r="K2952" s="3" t="s">
        <v>10228</v>
      </c>
      <c r="L2952" s="7">
        <v>2</v>
      </c>
      <c r="M2952" s="3" t="s">
        <v>4423</v>
      </c>
      <c r="N2952" s="3" t="s">
        <v>4424</v>
      </c>
      <c r="O2952" s="3"/>
      <c r="P2952" s="3"/>
      <c r="Q2952" s="3" t="s">
        <v>21095</v>
      </c>
      <c r="R2952" s="3" t="s">
        <v>4423</v>
      </c>
      <c r="S2952" s="3" t="s">
        <v>4424</v>
      </c>
      <c r="T2952" s="7" t="s">
        <v>4416</v>
      </c>
    </row>
    <row r="2953" spans="1:20" x14ac:dyDescent="0.2">
      <c r="A2953" s="3" t="s">
        <v>31236</v>
      </c>
      <c r="B2953" s="3">
        <v>13.72680134</v>
      </c>
      <c r="C2953" s="3">
        <v>1.48041658</v>
      </c>
      <c r="D2953" s="3">
        <v>0.53703582500000002</v>
      </c>
      <c r="E2953" s="3">
        <v>2.756643993</v>
      </c>
      <c r="F2953" s="4">
        <v>5.8397889999999997E-3</v>
      </c>
      <c r="G2953" s="4">
        <v>3.0138656999999999E-2</v>
      </c>
      <c r="H2953" s="3" t="s">
        <v>21</v>
      </c>
      <c r="I2953" s="3"/>
      <c r="J2953" s="3"/>
      <c r="K2953" s="3" t="s">
        <v>31237</v>
      </c>
      <c r="L2953" s="7" t="s">
        <v>37</v>
      </c>
      <c r="M2953" s="3"/>
      <c r="N2953" s="3"/>
      <c r="O2953" s="3"/>
      <c r="P2953" s="3"/>
      <c r="Q2953" s="3" t="s">
        <v>72</v>
      </c>
      <c r="R2953" s="3" t="s">
        <v>72</v>
      </c>
      <c r="S2953" s="3" t="s">
        <v>72</v>
      </c>
      <c r="T2953" s="7"/>
    </row>
    <row r="2954" spans="1:20" x14ac:dyDescent="0.2">
      <c r="A2954" s="3" t="s">
        <v>21096</v>
      </c>
      <c r="B2954" s="3">
        <v>13.700540549999999</v>
      </c>
      <c r="C2954" s="3">
        <v>2.8173354910000001</v>
      </c>
      <c r="D2954" s="3">
        <v>0.53189305399999998</v>
      </c>
      <c r="E2954" s="3">
        <v>5.2968082049999996</v>
      </c>
      <c r="F2954" s="4">
        <v>1.18E-7</v>
      </c>
      <c r="G2954" s="4">
        <v>2.6699999999999998E-6</v>
      </c>
      <c r="H2954" s="3" t="s">
        <v>21</v>
      </c>
      <c r="I2954" s="3" t="s">
        <v>4194</v>
      </c>
      <c r="J2954" s="3" t="s">
        <v>4195</v>
      </c>
      <c r="K2954" s="3" t="s">
        <v>21097</v>
      </c>
      <c r="L2954" s="7">
        <v>5</v>
      </c>
      <c r="M2954" s="3" t="s">
        <v>21098</v>
      </c>
      <c r="N2954" s="3" t="s">
        <v>21099</v>
      </c>
      <c r="O2954" s="3" t="s">
        <v>465</v>
      </c>
      <c r="P2954" s="3" t="s">
        <v>304</v>
      </c>
      <c r="Q2954" s="3" t="s">
        <v>21100</v>
      </c>
      <c r="R2954" s="3" t="s">
        <v>21098</v>
      </c>
      <c r="S2954" s="3" t="s">
        <v>21099</v>
      </c>
      <c r="T2954" s="7" t="s">
        <v>4193</v>
      </c>
    </row>
    <row r="2955" spans="1:20" x14ac:dyDescent="0.2">
      <c r="A2955" s="3" t="s">
        <v>21101</v>
      </c>
      <c r="B2955" s="3">
        <v>13.69223309</v>
      </c>
      <c r="C2955" s="3">
        <v>2.2128621989999999</v>
      </c>
      <c r="D2955" s="3">
        <v>0.55161005100000005</v>
      </c>
      <c r="E2955" s="3">
        <v>4.0116422729999996</v>
      </c>
      <c r="F2955" s="4">
        <v>6.0300000000000002E-5</v>
      </c>
      <c r="G2955" s="4">
        <v>6.88914E-4</v>
      </c>
      <c r="H2955" s="3" t="s">
        <v>21</v>
      </c>
      <c r="I2955" s="3" t="s">
        <v>21103</v>
      </c>
      <c r="J2955" s="3" t="s">
        <v>21104</v>
      </c>
      <c r="K2955" s="3" t="s">
        <v>21105</v>
      </c>
      <c r="L2955" s="7">
        <v>6</v>
      </c>
      <c r="M2955" s="3" t="s">
        <v>21106</v>
      </c>
      <c r="N2955" s="3" t="s">
        <v>21107</v>
      </c>
      <c r="O2955" s="3"/>
      <c r="P2955" s="3"/>
      <c r="Q2955" s="3" t="s">
        <v>21108</v>
      </c>
      <c r="R2955" s="3" t="s">
        <v>21109</v>
      </c>
      <c r="S2955" s="3" t="s">
        <v>21110</v>
      </c>
      <c r="T2955" s="7" t="s">
        <v>21102</v>
      </c>
    </row>
    <row r="2956" spans="1:20" x14ac:dyDescent="0.2">
      <c r="A2956" s="3" t="s">
        <v>38183</v>
      </c>
      <c r="B2956" s="3">
        <v>13.68921783</v>
      </c>
      <c r="C2956" s="3">
        <v>-2.0931097319999998</v>
      </c>
      <c r="D2956" s="3">
        <v>0.62202458400000005</v>
      </c>
      <c r="E2956" s="3">
        <v>-3.3649951890000001</v>
      </c>
      <c r="F2956" s="4">
        <v>7.6544999999999998E-4</v>
      </c>
      <c r="G2956" s="4">
        <v>5.968124E-3</v>
      </c>
      <c r="H2956" s="3" t="s">
        <v>2176</v>
      </c>
      <c r="I2956" s="3" t="s">
        <v>36422</v>
      </c>
      <c r="J2956" s="3" t="s">
        <v>36423</v>
      </c>
      <c r="K2956" s="3" t="s">
        <v>36424</v>
      </c>
      <c r="L2956" s="7">
        <v>1</v>
      </c>
      <c r="M2956" s="3" t="s">
        <v>38184</v>
      </c>
      <c r="N2956" s="3" t="s">
        <v>38185</v>
      </c>
      <c r="O2956" s="3" t="s">
        <v>7058</v>
      </c>
      <c r="P2956" s="3" t="s">
        <v>304</v>
      </c>
      <c r="Q2956" s="3" t="s">
        <v>38186</v>
      </c>
      <c r="R2956" s="3" t="s">
        <v>34</v>
      </c>
      <c r="S2956" s="3" t="s">
        <v>34</v>
      </c>
      <c r="T2956" s="7" t="s">
        <v>36421</v>
      </c>
    </row>
    <row r="2957" spans="1:20" x14ac:dyDescent="0.2">
      <c r="A2957" s="3" t="s">
        <v>21111</v>
      </c>
      <c r="B2957" s="3">
        <v>13.67789125</v>
      </c>
      <c r="C2957" s="3">
        <v>0.79206166600000005</v>
      </c>
      <c r="D2957" s="3">
        <v>0.294668227</v>
      </c>
      <c r="E2957" s="3">
        <v>2.6879778490000001</v>
      </c>
      <c r="F2957" s="4">
        <v>7.1886169999999996E-3</v>
      </c>
      <c r="G2957" s="4">
        <v>3.5385052E-2</v>
      </c>
      <c r="H2957" s="3" t="s">
        <v>21</v>
      </c>
      <c r="I2957" s="3"/>
      <c r="J2957" s="3"/>
      <c r="K2957" s="3" t="s">
        <v>21112</v>
      </c>
      <c r="L2957" s="7">
        <v>1</v>
      </c>
      <c r="M2957" s="3" t="s">
        <v>75</v>
      </c>
      <c r="N2957" s="3" t="s">
        <v>76</v>
      </c>
      <c r="O2957" s="3"/>
      <c r="P2957" s="3"/>
      <c r="Q2957" s="3" t="s">
        <v>20455</v>
      </c>
      <c r="R2957" s="3" t="s">
        <v>34</v>
      </c>
      <c r="S2957" s="3" t="s">
        <v>34</v>
      </c>
      <c r="T2957" s="7"/>
    </row>
    <row r="2958" spans="1:20" x14ac:dyDescent="0.2">
      <c r="A2958" s="3" t="s">
        <v>21116</v>
      </c>
      <c r="B2958" s="3">
        <v>13.67610696</v>
      </c>
      <c r="C2958" s="3">
        <v>-1.6204734270000001</v>
      </c>
      <c r="D2958" s="3">
        <v>0.48711122099999998</v>
      </c>
      <c r="E2958" s="3">
        <v>-3.326701082</v>
      </c>
      <c r="F2958" s="4">
        <v>8.7880599999999999E-4</v>
      </c>
      <c r="G2958" s="4">
        <v>6.6796609999999999E-3</v>
      </c>
      <c r="H2958" s="3" t="s">
        <v>2176</v>
      </c>
      <c r="I2958" s="3" t="s">
        <v>21118</v>
      </c>
      <c r="J2958" s="3" t="s">
        <v>21119</v>
      </c>
      <c r="K2958" s="3" t="s">
        <v>21120</v>
      </c>
      <c r="L2958" s="7">
        <v>3</v>
      </c>
      <c r="M2958" s="3" t="s">
        <v>31</v>
      </c>
      <c r="N2958" s="3" t="s">
        <v>32</v>
      </c>
      <c r="O2958" s="3"/>
      <c r="P2958" s="3"/>
      <c r="Q2958" s="3" t="s">
        <v>21121</v>
      </c>
      <c r="R2958" s="3" t="s">
        <v>31</v>
      </c>
      <c r="S2958" s="3" t="s">
        <v>32</v>
      </c>
      <c r="T2958" s="7" t="s">
        <v>21117</v>
      </c>
    </row>
    <row r="2959" spans="1:20" x14ac:dyDescent="0.2">
      <c r="A2959" s="3" t="s">
        <v>38187</v>
      </c>
      <c r="B2959" s="3">
        <v>13.620751820000001</v>
      </c>
      <c r="C2959" s="3">
        <v>1.595154527</v>
      </c>
      <c r="D2959" s="3">
        <v>0.32854966299999999</v>
      </c>
      <c r="E2959" s="3">
        <v>4.8551397490000001</v>
      </c>
      <c r="F2959" s="4">
        <v>1.1999999999999999E-6</v>
      </c>
      <c r="G2959" s="4">
        <v>2.2200000000000001E-5</v>
      </c>
      <c r="H2959" s="3" t="s">
        <v>21</v>
      </c>
      <c r="I2959" s="3"/>
      <c r="J2959" s="3"/>
      <c r="K2959" s="3" t="s">
        <v>38188</v>
      </c>
      <c r="L2959" s="7">
        <v>2</v>
      </c>
      <c r="M2959" s="3" t="s">
        <v>38189</v>
      </c>
      <c r="N2959" s="3" t="s">
        <v>38190</v>
      </c>
      <c r="O2959" s="3"/>
      <c r="P2959" s="3"/>
      <c r="Q2959" s="3" t="s">
        <v>38191</v>
      </c>
      <c r="R2959" s="3" t="s">
        <v>82</v>
      </c>
      <c r="S2959" s="3" t="s">
        <v>83</v>
      </c>
      <c r="T2959" s="7"/>
    </row>
    <row r="2960" spans="1:20" x14ac:dyDescent="0.2">
      <c r="A2960" s="3" t="s">
        <v>38192</v>
      </c>
      <c r="B2960" s="3">
        <v>13.62053102</v>
      </c>
      <c r="C2960" s="3">
        <v>0.77183308799999994</v>
      </c>
      <c r="D2960" s="3">
        <v>0.32753691400000001</v>
      </c>
      <c r="E2960" s="3">
        <v>2.3564766420000001</v>
      </c>
      <c r="F2960" s="4">
        <v>1.8449228000000002E-2</v>
      </c>
      <c r="G2960" s="4">
        <v>7.1272177000000006E-2</v>
      </c>
      <c r="H2960" s="3" t="s">
        <v>21</v>
      </c>
      <c r="I2960" s="3"/>
      <c r="J2960" s="3"/>
      <c r="K2960" s="3" t="s">
        <v>38193</v>
      </c>
      <c r="L2960" s="7" t="s">
        <v>37</v>
      </c>
      <c r="M2960" s="3"/>
      <c r="N2960" s="3"/>
      <c r="O2960" s="3"/>
      <c r="P2960" s="3"/>
      <c r="Q2960" s="3" t="s">
        <v>72</v>
      </c>
      <c r="R2960" s="3" t="s">
        <v>72</v>
      </c>
      <c r="S2960" s="3" t="s">
        <v>72</v>
      </c>
      <c r="T2960" s="7"/>
    </row>
    <row r="2961" spans="1:20" x14ac:dyDescent="0.2">
      <c r="A2961" s="3" t="s">
        <v>21146</v>
      </c>
      <c r="B2961" s="3">
        <v>13.611433959999999</v>
      </c>
      <c r="C2961" s="3">
        <v>-3.0353203870000001</v>
      </c>
      <c r="D2961" s="3">
        <v>0.78270635499999996</v>
      </c>
      <c r="E2961" s="3">
        <v>-3.8779810160000001</v>
      </c>
      <c r="F2961" s="4">
        <v>1.05327E-4</v>
      </c>
      <c r="G2961" s="4">
        <v>1.1139170000000001E-3</v>
      </c>
      <c r="H2961" s="3" t="s">
        <v>2176</v>
      </c>
      <c r="I2961" s="3"/>
      <c r="J2961" s="3"/>
      <c r="K2961" s="3" t="s">
        <v>21147</v>
      </c>
      <c r="L2961" s="7">
        <v>1</v>
      </c>
      <c r="M2961" s="3" t="s">
        <v>82</v>
      </c>
      <c r="N2961" s="3" t="s">
        <v>83</v>
      </c>
      <c r="O2961" s="3"/>
      <c r="P2961" s="3"/>
      <c r="Q2961" s="3" t="s">
        <v>21148</v>
      </c>
      <c r="R2961" s="3" t="s">
        <v>82</v>
      </c>
      <c r="S2961" s="3" t="s">
        <v>83</v>
      </c>
      <c r="T2961" s="7"/>
    </row>
    <row r="2962" spans="1:20" x14ac:dyDescent="0.2">
      <c r="A2962" s="3" t="s">
        <v>31238</v>
      </c>
      <c r="B2962" s="3">
        <v>13.58841481</v>
      </c>
      <c r="C2962" s="3">
        <v>-1.4130614960000001</v>
      </c>
      <c r="D2962" s="3">
        <v>0.36794556899999997</v>
      </c>
      <c r="E2962" s="3">
        <v>-3.8404090549999998</v>
      </c>
      <c r="F2962" s="4">
        <v>1.22829E-4</v>
      </c>
      <c r="G2962" s="4">
        <v>1.2685089999999999E-3</v>
      </c>
      <c r="H2962" s="3" t="s">
        <v>2176</v>
      </c>
      <c r="I2962" s="3"/>
      <c r="J2962" s="3"/>
      <c r="K2962" s="3" t="s">
        <v>3501</v>
      </c>
      <c r="L2962" s="7">
        <v>3</v>
      </c>
      <c r="M2962" s="3" t="s">
        <v>31239</v>
      </c>
      <c r="N2962" s="3" t="s">
        <v>31240</v>
      </c>
      <c r="O2962" s="3"/>
      <c r="P2962" s="3"/>
      <c r="Q2962" s="3" t="s">
        <v>7432</v>
      </c>
      <c r="R2962" s="3" t="s">
        <v>34</v>
      </c>
      <c r="S2962" s="3" t="s">
        <v>34</v>
      </c>
      <c r="T2962" s="7"/>
    </row>
    <row r="2963" spans="1:20" x14ac:dyDescent="0.2">
      <c r="A2963" s="3" t="s">
        <v>38194</v>
      </c>
      <c r="B2963" s="3">
        <v>13.578939800000001</v>
      </c>
      <c r="C2963" s="3">
        <v>1.1702238549999999</v>
      </c>
      <c r="D2963" s="3">
        <v>0.31020730800000001</v>
      </c>
      <c r="E2963" s="3">
        <v>3.7723929329999999</v>
      </c>
      <c r="F2963" s="4">
        <v>1.6168899999999999E-4</v>
      </c>
      <c r="G2963" s="4">
        <v>1.6003499999999999E-3</v>
      </c>
      <c r="H2963" s="3" t="s">
        <v>21</v>
      </c>
      <c r="I2963" s="3"/>
      <c r="J2963" s="3"/>
      <c r="K2963" s="3" t="s">
        <v>38195</v>
      </c>
      <c r="L2963" s="7">
        <v>4</v>
      </c>
      <c r="M2963" s="3" t="s">
        <v>38196</v>
      </c>
      <c r="N2963" s="3" t="s">
        <v>38197</v>
      </c>
      <c r="O2963" s="3"/>
      <c r="P2963" s="3"/>
      <c r="Q2963" s="3" t="s">
        <v>38198</v>
      </c>
      <c r="R2963" s="3" t="s">
        <v>34</v>
      </c>
      <c r="S2963" s="3" t="s">
        <v>34</v>
      </c>
      <c r="T2963" s="7"/>
    </row>
    <row r="2964" spans="1:20" x14ac:dyDescent="0.2">
      <c r="A2964" s="3" t="s">
        <v>31241</v>
      </c>
      <c r="B2964" s="3">
        <v>13.576536900000001</v>
      </c>
      <c r="C2964" s="3">
        <v>1.018260237</v>
      </c>
      <c r="D2964" s="3">
        <v>0.41895301699999998</v>
      </c>
      <c r="E2964" s="3">
        <v>2.4304878940000001</v>
      </c>
      <c r="F2964" s="4">
        <v>1.507851E-2</v>
      </c>
      <c r="G2964" s="4">
        <v>6.1423127000000001E-2</v>
      </c>
      <c r="H2964" s="3" t="s">
        <v>21</v>
      </c>
      <c r="I2964" s="3"/>
      <c r="J2964" s="3"/>
      <c r="K2964" s="3" t="s">
        <v>71</v>
      </c>
      <c r="L2964" s="7" t="s">
        <v>37</v>
      </c>
      <c r="M2964" s="3"/>
      <c r="N2964" s="3"/>
      <c r="O2964" s="3"/>
      <c r="P2964" s="3"/>
      <c r="Q2964" s="3" t="s">
        <v>72</v>
      </c>
      <c r="R2964" s="3" t="s">
        <v>72</v>
      </c>
      <c r="S2964" s="3" t="s">
        <v>72</v>
      </c>
      <c r="T2964" s="7"/>
    </row>
    <row r="2965" spans="1:20" x14ac:dyDescent="0.2">
      <c r="A2965" s="3" t="s">
        <v>21167</v>
      </c>
      <c r="B2965" s="3">
        <v>13.547791650000001</v>
      </c>
      <c r="C2965" s="3">
        <v>1.932324631</v>
      </c>
      <c r="D2965" s="3">
        <v>0.45888305000000001</v>
      </c>
      <c r="E2965" s="3">
        <v>4.2109305040000002</v>
      </c>
      <c r="F2965" s="4">
        <v>2.5400000000000001E-5</v>
      </c>
      <c r="G2965" s="4">
        <v>3.3215099999999998E-4</v>
      </c>
      <c r="H2965" s="3" t="s">
        <v>21</v>
      </c>
      <c r="I2965" s="3" t="s">
        <v>17070</v>
      </c>
      <c r="J2965" s="3" t="s">
        <v>17071</v>
      </c>
      <c r="K2965" s="3" t="s">
        <v>17072</v>
      </c>
      <c r="L2965" s="7">
        <v>2</v>
      </c>
      <c r="M2965" s="3" t="s">
        <v>1473</v>
      </c>
      <c r="N2965" s="3" t="s">
        <v>1474</v>
      </c>
      <c r="O2965" s="3"/>
      <c r="P2965" s="3"/>
      <c r="Q2965" s="3" t="s">
        <v>17073</v>
      </c>
      <c r="R2965" s="3" t="s">
        <v>1870</v>
      </c>
      <c r="S2965" s="3" t="s">
        <v>1871</v>
      </c>
      <c r="T2965" s="7" t="s">
        <v>17069</v>
      </c>
    </row>
    <row r="2966" spans="1:20" x14ac:dyDescent="0.2">
      <c r="A2966" s="3" t="s">
        <v>33742</v>
      </c>
      <c r="B2966" s="3">
        <v>13.54337497</v>
      </c>
      <c r="C2966" s="3">
        <v>-2.3445429519999998</v>
      </c>
      <c r="D2966" s="3">
        <v>0.543752138</v>
      </c>
      <c r="E2966" s="3">
        <v>-4.3117861770000001</v>
      </c>
      <c r="F2966" s="4">
        <v>1.6200000000000001E-5</v>
      </c>
      <c r="G2966" s="4">
        <v>2.24E-4</v>
      </c>
      <c r="H2966" s="3" t="s">
        <v>2176</v>
      </c>
      <c r="I2966" s="3" t="s">
        <v>874</v>
      </c>
      <c r="J2966" s="3" t="s">
        <v>875</v>
      </c>
      <c r="K2966" s="3" t="s">
        <v>33743</v>
      </c>
      <c r="L2966" s="7">
        <v>4</v>
      </c>
      <c r="M2966" s="3" t="s">
        <v>41</v>
      </c>
      <c r="N2966" s="3" t="s">
        <v>42</v>
      </c>
      <c r="O2966" s="3"/>
      <c r="P2966" s="3"/>
      <c r="Q2966" s="3" t="s">
        <v>33744</v>
      </c>
      <c r="R2966" s="3" t="s">
        <v>41</v>
      </c>
      <c r="S2966" s="3" t="s">
        <v>42</v>
      </c>
      <c r="T2966" s="7" t="s">
        <v>873</v>
      </c>
    </row>
    <row r="2967" spans="1:20" x14ac:dyDescent="0.2">
      <c r="A2967" s="3" t="s">
        <v>38199</v>
      </c>
      <c r="B2967" s="3">
        <v>13.53613719</v>
      </c>
      <c r="C2967" s="3">
        <v>0.79320152899999996</v>
      </c>
      <c r="D2967" s="3">
        <v>0.32201855699999998</v>
      </c>
      <c r="E2967" s="3">
        <v>2.4632168270000001</v>
      </c>
      <c r="F2967" s="4">
        <v>1.3769662E-2</v>
      </c>
      <c r="G2967" s="4">
        <v>5.7745025999999998E-2</v>
      </c>
      <c r="H2967" s="3" t="s">
        <v>21</v>
      </c>
      <c r="I2967" s="3"/>
      <c r="J2967" s="3"/>
      <c r="K2967" s="3" t="s">
        <v>26318</v>
      </c>
      <c r="L2967" s="7">
        <v>3</v>
      </c>
      <c r="M2967" s="3" t="s">
        <v>25554</v>
      </c>
      <c r="N2967" s="3" t="s">
        <v>25555</v>
      </c>
      <c r="O2967" s="3"/>
      <c r="P2967" s="3"/>
      <c r="Q2967" s="3" t="s">
        <v>38200</v>
      </c>
      <c r="R2967" s="3" t="s">
        <v>2735</v>
      </c>
      <c r="S2967" s="3" t="s">
        <v>2736</v>
      </c>
      <c r="T2967" s="7"/>
    </row>
    <row r="2968" spans="1:20" x14ac:dyDescent="0.2">
      <c r="A2968" s="3" t="s">
        <v>38201</v>
      </c>
      <c r="B2968" s="3">
        <v>13.532640499999999</v>
      </c>
      <c r="C2968" s="3">
        <v>1.250892855</v>
      </c>
      <c r="D2968" s="3">
        <v>0.56148487000000002</v>
      </c>
      <c r="E2968" s="3">
        <v>2.2278300299999998</v>
      </c>
      <c r="F2968" s="4">
        <v>2.5891852E-2</v>
      </c>
      <c r="G2968" s="4">
        <v>9.1076549000000007E-2</v>
      </c>
      <c r="H2968" s="3" t="s">
        <v>21</v>
      </c>
      <c r="I2968" s="3" t="s">
        <v>38203</v>
      </c>
      <c r="J2968" s="3" t="s">
        <v>38204</v>
      </c>
      <c r="K2968" s="3" t="s">
        <v>38205</v>
      </c>
      <c r="L2968" s="7">
        <v>8</v>
      </c>
      <c r="M2968" s="3" t="s">
        <v>38206</v>
      </c>
      <c r="N2968" s="3" t="s">
        <v>38207</v>
      </c>
      <c r="O2968" s="3" t="s">
        <v>402</v>
      </c>
      <c r="P2968" s="3" t="s">
        <v>403</v>
      </c>
      <c r="Q2968" s="3" t="s">
        <v>38208</v>
      </c>
      <c r="R2968" s="3" t="s">
        <v>38209</v>
      </c>
      <c r="S2968" s="3" t="s">
        <v>38210</v>
      </c>
      <c r="T2968" s="7" t="s">
        <v>38202</v>
      </c>
    </row>
    <row r="2969" spans="1:20" x14ac:dyDescent="0.2">
      <c r="A2969" s="3" t="s">
        <v>38211</v>
      </c>
      <c r="B2969" s="3">
        <v>13.529188339999999</v>
      </c>
      <c r="C2969" s="3">
        <v>1.0483572750000001</v>
      </c>
      <c r="D2969" s="3">
        <v>0.41281342100000001</v>
      </c>
      <c r="E2969" s="3">
        <v>2.539542618</v>
      </c>
      <c r="F2969" s="4">
        <v>1.1099751999999999E-2</v>
      </c>
      <c r="G2969" s="4">
        <v>4.9117842000000002E-2</v>
      </c>
      <c r="H2969" s="3" t="s">
        <v>21</v>
      </c>
      <c r="I2969" s="3"/>
      <c r="J2969" s="3"/>
      <c r="K2969" s="3" t="s">
        <v>38212</v>
      </c>
      <c r="L2969" s="7">
        <v>2</v>
      </c>
      <c r="M2969" s="3" t="s">
        <v>38213</v>
      </c>
      <c r="N2969" s="3" t="s">
        <v>38214</v>
      </c>
      <c r="O2969" s="3"/>
      <c r="P2969" s="3"/>
      <c r="Q2969" s="3" t="s">
        <v>38215</v>
      </c>
      <c r="R2969" s="3" t="s">
        <v>38213</v>
      </c>
      <c r="S2969" s="3" t="s">
        <v>38214</v>
      </c>
      <c r="T2969" s="7"/>
    </row>
    <row r="2970" spans="1:20" x14ac:dyDescent="0.2">
      <c r="A2970" s="3" t="s">
        <v>33745</v>
      </c>
      <c r="B2970" s="3">
        <v>13.52676677</v>
      </c>
      <c r="C2970" s="3">
        <v>2.5891483000000002</v>
      </c>
      <c r="D2970" s="3">
        <v>0.69226840000000001</v>
      </c>
      <c r="E2970" s="3">
        <v>3.7400931480000001</v>
      </c>
      <c r="F2970" s="4">
        <v>1.83952E-4</v>
      </c>
      <c r="G2970" s="4">
        <v>1.775878E-3</v>
      </c>
      <c r="H2970" s="3" t="s">
        <v>21</v>
      </c>
      <c r="I2970" s="3" t="s">
        <v>33747</v>
      </c>
      <c r="J2970" s="3" t="s">
        <v>33748</v>
      </c>
      <c r="K2970" s="3" t="s">
        <v>33749</v>
      </c>
      <c r="L2970" s="7">
        <v>4</v>
      </c>
      <c r="M2970" s="3" t="s">
        <v>33750</v>
      </c>
      <c r="N2970" s="3" t="s">
        <v>33751</v>
      </c>
      <c r="O2970" s="3"/>
      <c r="P2970" s="3"/>
      <c r="Q2970" s="3" t="s">
        <v>33752</v>
      </c>
      <c r="R2970" s="3" t="s">
        <v>1021</v>
      </c>
      <c r="S2970" s="3" t="s">
        <v>1022</v>
      </c>
      <c r="T2970" s="7" t="s">
        <v>33746</v>
      </c>
    </row>
    <row r="2971" spans="1:20" x14ac:dyDescent="0.2">
      <c r="A2971" s="3" t="s">
        <v>21168</v>
      </c>
      <c r="B2971" s="3">
        <v>13.51315857</v>
      </c>
      <c r="C2971" s="3">
        <v>-2.471997794</v>
      </c>
      <c r="D2971" s="3">
        <v>0.62150422800000005</v>
      </c>
      <c r="E2971" s="3">
        <v>-3.9774432470000001</v>
      </c>
      <c r="F2971" s="4">
        <v>6.97E-5</v>
      </c>
      <c r="G2971" s="4">
        <v>7.78713E-4</v>
      </c>
      <c r="H2971" s="3" t="s">
        <v>2176</v>
      </c>
      <c r="I2971" s="3" t="s">
        <v>6124</v>
      </c>
      <c r="J2971" s="3" t="s">
        <v>6125</v>
      </c>
      <c r="K2971" s="3" t="s">
        <v>21169</v>
      </c>
      <c r="L2971" s="7">
        <v>5</v>
      </c>
      <c r="M2971" s="3" t="s">
        <v>6127</v>
      </c>
      <c r="N2971" s="3" t="s">
        <v>6128</v>
      </c>
      <c r="O2971" s="3" t="s">
        <v>6129</v>
      </c>
      <c r="P2971" s="3" t="s">
        <v>6130</v>
      </c>
      <c r="Q2971" s="3" t="s">
        <v>21170</v>
      </c>
      <c r="R2971" s="3" t="s">
        <v>6132</v>
      </c>
      <c r="S2971" s="3" t="s">
        <v>6133</v>
      </c>
      <c r="T2971" s="7" t="s">
        <v>6123</v>
      </c>
    </row>
    <row r="2972" spans="1:20" x14ac:dyDescent="0.2">
      <c r="A2972" s="3" t="s">
        <v>21177</v>
      </c>
      <c r="B2972" s="3">
        <v>13.510558959999999</v>
      </c>
      <c r="C2972" s="3">
        <v>1.251418082</v>
      </c>
      <c r="D2972" s="3">
        <v>0.38228779499999999</v>
      </c>
      <c r="E2972" s="3">
        <v>3.2734973410000001</v>
      </c>
      <c r="F2972" s="4">
        <v>1.0622540000000001E-3</v>
      </c>
      <c r="G2972" s="4">
        <v>7.792368E-3</v>
      </c>
      <c r="H2972" s="3" t="s">
        <v>21</v>
      </c>
      <c r="I2972" s="3" t="s">
        <v>19810</v>
      </c>
      <c r="J2972" s="3" t="s">
        <v>19811</v>
      </c>
      <c r="K2972" s="3" t="s">
        <v>21178</v>
      </c>
      <c r="L2972" s="7">
        <v>6</v>
      </c>
      <c r="M2972" s="3" t="s">
        <v>19813</v>
      </c>
      <c r="N2972" s="3" t="s">
        <v>19814</v>
      </c>
      <c r="O2972" s="3"/>
      <c r="P2972" s="3"/>
      <c r="Q2972" s="3" t="s">
        <v>21179</v>
      </c>
      <c r="R2972" s="3" t="s">
        <v>19816</v>
      </c>
      <c r="S2972" s="3" t="s">
        <v>19817</v>
      </c>
      <c r="T2972" s="7" t="s">
        <v>19809</v>
      </c>
    </row>
    <row r="2973" spans="1:20" x14ac:dyDescent="0.2">
      <c r="A2973" s="3" t="s">
        <v>31243</v>
      </c>
      <c r="B2973" s="3">
        <v>13.50626742</v>
      </c>
      <c r="C2973" s="3">
        <v>-1.617712582</v>
      </c>
      <c r="D2973" s="3">
        <v>0.73102503299999999</v>
      </c>
      <c r="E2973" s="3">
        <v>-2.2129373280000002</v>
      </c>
      <c r="F2973" s="4">
        <v>2.6901966999999999E-2</v>
      </c>
      <c r="G2973" s="4">
        <v>9.3466792000000007E-2</v>
      </c>
      <c r="H2973" s="3" t="s">
        <v>2176</v>
      </c>
      <c r="I2973" s="3" t="s">
        <v>1068</v>
      </c>
      <c r="J2973" s="3" t="s">
        <v>1069</v>
      </c>
      <c r="K2973" s="3" t="s">
        <v>31244</v>
      </c>
      <c r="L2973" s="7">
        <v>11</v>
      </c>
      <c r="M2973" s="3" t="s">
        <v>31245</v>
      </c>
      <c r="N2973" s="3" t="s">
        <v>31246</v>
      </c>
      <c r="O2973" s="3" t="s">
        <v>18092</v>
      </c>
      <c r="P2973" s="3" t="s">
        <v>18093</v>
      </c>
      <c r="Q2973" s="3" t="s">
        <v>31247</v>
      </c>
      <c r="R2973" s="3" t="s">
        <v>24215</v>
      </c>
      <c r="S2973" s="3" t="s">
        <v>24216</v>
      </c>
      <c r="T2973" s="7" t="s">
        <v>1067</v>
      </c>
    </row>
    <row r="2974" spans="1:20" x14ac:dyDescent="0.2">
      <c r="A2974" s="3" t="s">
        <v>3232</v>
      </c>
      <c r="B2974" s="3">
        <v>13.499591649999999</v>
      </c>
      <c r="C2974" s="3">
        <v>0.82505786199999998</v>
      </c>
      <c r="D2974" s="3">
        <v>0.37278468100000001</v>
      </c>
      <c r="E2974" s="3">
        <v>2.213228988</v>
      </c>
      <c r="F2974" s="4">
        <v>2.6881862999999999E-2</v>
      </c>
      <c r="G2974" s="4">
        <v>9.3426545E-2</v>
      </c>
      <c r="H2974" s="3" t="s">
        <v>21</v>
      </c>
      <c r="I2974" s="3"/>
      <c r="J2974" s="3"/>
      <c r="K2974" s="3" t="s">
        <v>3233</v>
      </c>
      <c r="L2974" s="7">
        <v>2</v>
      </c>
      <c r="M2974" s="3" t="s">
        <v>3234</v>
      </c>
      <c r="N2974" s="3" t="s">
        <v>3235</v>
      </c>
      <c r="O2974" s="3"/>
      <c r="P2974" s="3"/>
      <c r="Q2974" s="3" t="s">
        <v>3236</v>
      </c>
      <c r="R2974" s="3" t="s">
        <v>3234</v>
      </c>
      <c r="S2974" s="3" t="s">
        <v>3235</v>
      </c>
      <c r="T2974" s="7"/>
    </row>
    <row r="2975" spans="1:20" x14ac:dyDescent="0.2">
      <c r="A2975" s="3" t="s">
        <v>21180</v>
      </c>
      <c r="B2975" s="3">
        <v>13.491005210000001</v>
      </c>
      <c r="C2975" s="3">
        <v>-1.4136046390000001</v>
      </c>
      <c r="D2975" s="3">
        <v>0.62138973200000003</v>
      </c>
      <c r="E2975" s="3">
        <v>-2.274908269</v>
      </c>
      <c r="F2975" s="4">
        <v>2.2911432999999998E-2</v>
      </c>
      <c r="G2975" s="4">
        <v>8.3549861000000003E-2</v>
      </c>
      <c r="H2975" s="3" t="s">
        <v>2176</v>
      </c>
      <c r="I2975" s="3"/>
      <c r="J2975" s="3"/>
      <c r="K2975" s="3" t="s">
        <v>21181</v>
      </c>
      <c r="L2975" s="7">
        <v>2</v>
      </c>
      <c r="M2975" s="3" t="s">
        <v>6779</v>
      </c>
      <c r="N2975" s="3" t="s">
        <v>6780</v>
      </c>
      <c r="O2975" s="3"/>
      <c r="P2975" s="3"/>
      <c r="Q2975" s="3" t="s">
        <v>72</v>
      </c>
      <c r="R2975" s="3" t="s">
        <v>72</v>
      </c>
      <c r="S2975" s="3" t="s">
        <v>72</v>
      </c>
      <c r="T2975" s="7"/>
    </row>
    <row r="2976" spans="1:20" x14ac:dyDescent="0.2">
      <c r="A2976" s="3" t="s">
        <v>31254</v>
      </c>
      <c r="B2976" s="3">
        <v>13.47649535</v>
      </c>
      <c r="C2976" s="3">
        <v>1.5681898809999999</v>
      </c>
      <c r="D2976" s="3">
        <v>0.50822713200000003</v>
      </c>
      <c r="E2976" s="3">
        <v>3.0856083459999999</v>
      </c>
      <c r="F2976" s="4">
        <v>2.0313620000000001E-3</v>
      </c>
      <c r="G2976" s="4">
        <v>1.3070981000000001E-2</v>
      </c>
      <c r="H2976" s="3" t="s">
        <v>21</v>
      </c>
      <c r="I2976" s="3"/>
      <c r="J2976" s="3"/>
      <c r="K2976" s="3" t="s">
        <v>31255</v>
      </c>
      <c r="L2976" s="7">
        <v>5</v>
      </c>
      <c r="M2976" s="3" t="s">
        <v>4903</v>
      </c>
      <c r="N2976" s="3" t="s">
        <v>4904</v>
      </c>
      <c r="O2976" s="3" t="s">
        <v>4905</v>
      </c>
      <c r="P2976" s="3" t="s">
        <v>4906</v>
      </c>
      <c r="Q2976" s="3" t="s">
        <v>31256</v>
      </c>
      <c r="R2976" s="3" t="s">
        <v>4908</v>
      </c>
      <c r="S2976" s="3" t="s">
        <v>4909</v>
      </c>
      <c r="T2976" s="7"/>
    </row>
    <row r="2977" spans="1:20" x14ac:dyDescent="0.2">
      <c r="A2977" s="3" t="s">
        <v>21190</v>
      </c>
      <c r="B2977" s="3">
        <v>13.46841219</v>
      </c>
      <c r="C2977" s="3">
        <v>1.2182716840000001</v>
      </c>
      <c r="D2977" s="3">
        <v>0.37296945199999998</v>
      </c>
      <c r="E2977" s="3">
        <v>3.2664114400000002</v>
      </c>
      <c r="F2977" s="4">
        <v>1.0891989999999999E-3</v>
      </c>
      <c r="G2977" s="4">
        <v>7.9400219999999997E-3</v>
      </c>
      <c r="H2977" s="3" t="s">
        <v>21</v>
      </c>
      <c r="I2977" s="3"/>
      <c r="J2977" s="3"/>
      <c r="K2977" s="3" t="s">
        <v>21191</v>
      </c>
      <c r="L2977" s="7">
        <v>4</v>
      </c>
      <c r="M2977" s="3" t="s">
        <v>18928</v>
      </c>
      <c r="N2977" s="3" t="s">
        <v>18929</v>
      </c>
      <c r="O2977" s="3"/>
      <c r="P2977" s="3"/>
      <c r="Q2977" s="3" t="s">
        <v>18930</v>
      </c>
      <c r="R2977" s="3" t="s">
        <v>34</v>
      </c>
      <c r="S2977" s="3" t="s">
        <v>34</v>
      </c>
      <c r="T2977" s="7"/>
    </row>
    <row r="2978" spans="1:20" x14ac:dyDescent="0.2">
      <c r="A2978" s="3" t="s">
        <v>38216</v>
      </c>
      <c r="B2978" s="3">
        <v>13.46672431</v>
      </c>
      <c r="C2978" s="3">
        <v>1.488166039</v>
      </c>
      <c r="D2978" s="3">
        <v>0.629128888</v>
      </c>
      <c r="E2978" s="3">
        <v>2.3654390479999998</v>
      </c>
      <c r="F2978" s="4">
        <v>1.8008706999999999E-2</v>
      </c>
      <c r="G2978" s="4">
        <v>7.0092902999999998E-2</v>
      </c>
      <c r="H2978" s="3" t="s">
        <v>21</v>
      </c>
      <c r="I2978" s="3" t="s">
        <v>38218</v>
      </c>
      <c r="J2978" s="3" t="s">
        <v>38219</v>
      </c>
      <c r="K2978" s="3" t="s">
        <v>38220</v>
      </c>
      <c r="L2978" s="7">
        <v>1</v>
      </c>
      <c r="M2978" s="3" t="s">
        <v>1290</v>
      </c>
      <c r="N2978" s="3" t="s">
        <v>1291</v>
      </c>
      <c r="O2978" s="3"/>
      <c r="P2978" s="3"/>
      <c r="Q2978" s="3" t="s">
        <v>38221</v>
      </c>
      <c r="R2978" s="3" t="s">
        <v>1290</v>
      </c>
      <c r="S2978" s="3" t="s">
        <v>1291</v>
      </c>
      <c r="T2978" s="7" t="s">
        <v>38217</v>
      </c>
    </row>
    <row r="2979" spans="1:20" x14ac:dyDescent="0.2">
      <c r="A2979" s="3" t="s">
        <v>38222</v>
      </c>
      <c r="B2979" s="3">
        <v>13.46455256</v>
      </c>
      <c r="C2979" s="3">
        <v>1.4906053690000001</v>
      </c>
      <c r="D2979" s="3">
        <v>0.66616427300000003</v>
      </c>
      <c r="E2979" s="3">
        <v>2.237594284</v>
      </c>
      <c r="F2979" s="4">
        <v>2.5247525E-2</v>
      </c>
      <c r="G2979" s="4">
        <v>8.9411626999999994E-2</v>
      </c>
      <c r="H2979" s="3" t="s">
        <v>21</v>
      </c>
      <c r="I2979" s="3"/>
      <c r="J2979" s="3"/>
      <c r="K2979" s="3" t="s">
        <v>37709</v>
      </c>
      <c r="L2979" s="7">
        <v>1</v>
      </c>
      <c r="M2979" s="3" t="s">
        <v>82</v>
      </c>
      <c r="N2979" s="3" t="s">
        <v>83</v>
      </c>
      <c r="O2979" s="3"/>
      <c r="P2979" s="3"/>
      <c r="Q2979" s="3" t="s">
        <v>38223</v>
      </c>
      <c r="R2979" s="3" t="s">
        <v>82</v>
      </c>
      <c r="S2979" s="3" t="s">
        <v>83</v>
      </c>
      <c r="T2979" s="7"/>
    </row>
    <row r="2980" spans="1:20" x14ac:dyDescent="0.2">
      <c r="A2980" s="3" t="s">
        <v>21192</v>
      </c>
      <c r="B2980" s="3">
        <v>13.4637615</v>
      </c>
      <c r="C2980" s="3">
        <v>-2.5343954630000001</v>
      </c>
      <c r="D2980" s="3">
        <v>0.63086474699999995</v>
      </c>
      <c r="E2980" s="3">
        <v>-4.0173356870000001</v>
      </c>
      <c r="F2980" s="4">
        <v>5.8900000000000002E-5</v>
      </c>
      <c r="G2980" s="4">
        <v>6.7354600000000002E-4</v>
      </c>
      <c r="H2980" s="3" t="s">
        <v>2176</v>
      </c>
      <c r="I2980" s="3"/>
      <c r="J2980" s="3"/>
      <c r="K2980" s="3" t="s">
        <v>21193</v>
      </c>
      <c r="L2980" s="7" t="s">
        <v>37</v>
      </c>
      <c r="M2980" s="3"/>
      <c r="N2980" s="3"/>
      <c r="O2980" s="3"/>
      <c r="P2980" s="3"/>
      <c r="Q2980" s="3" t="s">
        <v>72</v>
      </c>
      <c r="R2980" s="3" t="s">
        <v>72</v>
      </c>
      <c r="S2980" s="3" t="s">
        <v>72</v>
      </c>
      <c r="T2980" s="7"/>
    </row>
    <row r="2981" spans="1:20" x14ac:dyDescent="0.2">
      <c r="A2981" s="3" t="s">
        <v>38224</v>
      </c>
      <c r="B2981" s="3">
        <v>13.43809716</v>
      </c>
      <c r="C2981" s="3">
        <v>1.7032517680000001</v>
      </c>
      <c r="D2981" s="3">
        <v>0.55727886500000001</v>
      </c>
      <c r="E2981" s="3">
        <v>3.0563724470000002</v>
      </c>
      <c r="F2981" s="4">
        <v>2.2403280000000002E-3</v>
      </c>
      <c r="G2981" s="4">
        <v>1.4158169E-2</v>
      </c>
      <c r="H2981" s="3" t="s">
        <v>21</v>
      </c>
      <c r="I2981" s="3" t="s">
        <v>38226</v>
      </c>
      <c r="J2981" s="3" t="s">
        <v>38227</v>
      </c>
      <c r="K2981" s="3" t="s">
        <v>38228</v>
      </c>
      <c r="L2981" s="7">
        <v>3</v>
      </c>
      <c r="M2981" s="3" t="s">
        <v>38229</v>
      </c>
      <c r="N2981" s="3" t="s">
        <v>38230</v>
      </c>
      <c r="O2981" s="3"/>
      <c r="P2981" s="3"/>
      <c r="Q2981" s="3" t="s">
        <v>38231</v>
      </c>
      <c r="R2981" s="3" t="s">
        <v>38232</v>
      </c>
      <c r="S2981" s="3" t="s">
        <v>38233</v>
      </c>
      <c r="T2981" s="7" t="s">
        <v>38225</v>
      </c>
    </row>
    <row r="2982" spans="1:20" x14ac:dyDescent="0.2">
      <c r="A2982" s="3" t="s">
        <v>21194</v>
      </c>
      <c r="B2982" s="3">
        <v>13.423982369999999</v>
      </c>
      <c r="C2982" s="3">
        <v>1.325496241</v>
      </c>
      <c r="D2982" s="3">
        <v>0.460303507</v>
      </c>
      <c r="E2982" s="3">
        <v>2.8796136040000002</v>
      </c>
      <c r="F2982" s="4">
        <v>3.9816280000000001E-3</v>
      </c>
      <c r="G2982" s="4">
        <v>2.2271945000000001E-2</v>
      </c>
      <c r="H2982" s="3" t="s">
        <v>21</v>
      </c>
      <c r="I2982" s="3" t="s">
        <v>21196</v>
      </c>
      <c r="J2982" s="3" t="s">
        <v>21197</v>
      </c>
      <c r="K2982" s="3" t="s">
        <v>21198</v>
      </c>
      <c r="L2982" s="7">
        <v>5</v>
      </c>
      <c r="M2982" s="3" t="s">
        <v>21199</v>
      </c>
      <c r="N2982" s="3" t="s">
        <v>21200</v>
      </c>
      <c r="O2982" s="3"/>
      <c r="P2982" s="3"/>
      <c r="Q2982" s="3" t="s">
        <v>21201</v>
      </c>
      <c r="R2982" s="3" t="s">
        <v>34</v>
      </c>
      <c r="S2982" s="3" t="s">
        <v>34</v>
      </c>
      <c r="T2982" s="7" t="s">
        <v>21195</v>
      </c>
    </row>
    <row r="2983" spans="1:20" x14ac:dyDescent="0.2">
      <c r="A2983" s="3" t="s">
        <v>31265</v>
      </c>
      <c r="B2983" s="3">
        <v>13.39730608</v>
      </c>
      <c r="C2983" s="3">
        <v>1.175345391</v>
      </c>
      <c r="D2983" s="3">
        <v>0.35200571000000003</v>
      </c>
      <c r="E2983" s="3">
        <v>3.3389952439999999</v>
      </c>
      <c r="F2983" s="4">
        <v>8.4082000000000004E-4</v>
      </c>
      <c r="G2983" s="4">
        <v>6.4483609999999997E-3</v>
      </c>
      <c r="H2983" s="3" t="s">
        <v>21</v>
      </c>
      <c r="I2983" s="3"/>
      <c r="J2983" s="3"/>
      <c r="K2983" s="3" t="s">
        <v>18932</v>
      </c>
      <c r="L2983" s="7">
        <v>2</v>
      </c>
      <c r="M2983" s="3" t="s">
        <v>2735</v>
      </c>
      <c r="N2983" s="3" t="s">
        <v>2736</v>
      </c>
      <c r="O2983" s="3"/>
      <c r="P2983" s="3"/>
      <c r="Q2983" s="3" t="s">
        <v>3434</v>
      </c>
      <c r="R2983" s="3" t="s">
        <v>2735</v>
      </c>
      <c r="S2983" s="3" t="s">
        <v>2736</v>
      </c>
      <c r="T2983" s="7"/>
    </row>
    <row r="2984" spans="1:20" x14ac:dyDescent="0.2">
      <c r="A2984" s="3" t="s">
        <v>828</v>
      </c>
      <c r="B2984" s="3">
        <v>13.379713000000001</v>
      </c>
      <c r="C2984" s="3">
        <v>1.348158948</v>
      </c>
      <c r="D2984" s="3">
        <v>0.41733796099999998</v>
      </c>
      <c r="E2984" s="3">
        <v>3.2303769949999999</v>
      </c>
      <c r="F2984" s="4">
        <v>1.2362709999999999E-3</v>
      </c>
      <c r="G2984" s="4">
        <v>8.7760719999999993E-3</v>
      </c>
      <c r="H2984" s="3" t="s">
        <v>21</v>
      </c>
      <c r="I2984" s="3"/>
      <c r="J2984" s="3"/>
      <c r="K2984" s="3" t="s">
        <v>829</v>
      </c>
      <c r="L2984" s="7">
        <v>6</v>
      </c>
      <c r="M2984" s="3" t="s">
        <v>830</v>
      </c>
      <c r="N2984" s="3" t="s">
        <v>831</v>
      </c>
      <c r="O2984" s="3" t="s">
        <v>402</v>
      </c>
      <c r="P2984" s="3" t="s">
        <v>403</v>
      </c>
      <c r="Q2984" s="3" t="s">
        <v>72</v>
      </c>
      <c r="R2984" s="3" t="s">
        <v>72</v>
      </c>
      <c r="S2984" s="3" t="s">
        <v>72</v>
      </c>
      <c r="T2984" s="7"/>
    </row>
    <row r="2985" spans="1:20" x14ac:dyDescent="0.2">
      <c r="A2985" s="3" t="s">
        <v>38234</v>
      </c>
      <c r="B2985" s="3">
        <v>13.364492909999999</v>
      </c>
      <c r="C2985" s="3">
        <v>1.2407811129999999</v>
      </c>
      <c r="D2985" s="3">
        <v>0.30703407999999999</v>
      </c>
      <c r="E2985" s="3">
        <v>4.0411836829999999</v>
      </c>
      <c r="F2985" s="4">
        <v>5.3199999999999999E-5</v>
      </c>
      <c r="G2985" s="4">
        <v>6.2169899999999997E-4</v>
      </c>
      <c r="H2985" s="3" t="s">
        <v>21</v>
      </c>
      <c r="I2985" s="3" t="s">
        <v>16435</v>
      </c>
      <c r="J2985" s="3" t="s">
        <v>16436</v>
      </c>
      <c r="K2985" s="3" t="s">
        <v>16437</v>
      </c>
      <c r="L2985" s="7">
        <v>2</v>
      </c>
      <c r="M2985" s="3" t="s">
        <v>6646</v>
      </c>
      <c r="N2985" s="3" t="s">
        <v>6647</v>
      </c>
      <c r="O2985" s="3"/>
      <c r="P2985" s="3"/>
      <c r="Q2985" s="3" t="s">
        <v>38038</v>
      </c>
      <c r="R2985" s="3" t="s">
        <v>34</v>
      </c>
      <c r="S2985" s="3" t="s">
        <v>34</v>
      </c>
      <c r="T2985" s="7" t="s">
        <v>16434</v>
      </c>
    </row>
    <row r="2986" spans="1:20" x14ac:dyDescent="0.2">
      <c r="A2986" s="3" t="s">
        <v>38235</v>
      </c>
      <c r="B2986" s="3">
        <v>13.36437121</v>
      </c>
      <c r="C2986" s="3">
        <v>0.89851466700000004</v>
      </c>
      <c r="D2986" s="3">
        <v>0.31830871300000002</v>
      </c>
      <c r="E2986" s="3">
        <v>2.822777479</v>
      </c>
      <c r="F2986" s="4">
        <v>4.7609599999999998E-3</v>
      </c>
      <c r="G2986" s="4">
        <v>2.5519591000000001E-2</v>
      </c>
      <c r="H2986" s="3" t="s">
        <v>21</v>
      </c>
      <c r="I2986" s="3" t="s">
        <v>21427</v>
      </c>
      <c r="J2986" s="3" t="s">
        <v>21428</v>
      </c>
      <c r="K2986" s="3" t="s">
        <v>38236</v>
      </c>
      <c r="L2986" s="7">
        <v>9</v>
      </c>
      <c r="M2986" s="3" t="s">
        <v>38237</v>
      </c>
      <c r="N2986" s="3" t="s">
        <v>38238</v>
      </c>
      <c r="O2986" s="3"/>
      <c r="P2986" s="3"/>
      <c r="Q2986" s="3" t="s">
        <v>38239</v>
      </c>
      <c r="R2986" s="3" t="s">
        <v>82</v>
      </c>
      <c r="S2986" s="3" t="s">
        <v>83</v>
      </c>
      <c r="T2986" s="7" t="s">
        <v>21426</v>
      </c>
    </row>
    <row r="2987" spans="1:20" x14ac:dyDescent="0.2">
      <c r="A2987" s="3" t="s">
        <v>31266</v>
      </c>
      <c r="B2987" s="3">
        <v>13.35620271</v>
      </c>
      <c r="C2987" s="3">
        <v>0.69995346400000003</v>
      </c>
      <c r="D2987" s="3">
        <v>0.31727817400000002</v>
      </c>
      <c r="E2987" s="3">
        <v>2.2061191720000002</v>
      </c>
      <c r="F2987" s="4">
        <v>2.7375657000000001E-2</v>
      </c>
      <c r="G2987" s="4">
        <v>9.4666533999999997E-2</v>
      </c>
      <c r="H2987" s="3" t="s">
        <v>21</v>
      </c>
      <c r="I2987" s="3"/>
      <c r="J2987" s="3"/>
      <c r="K2987" s="3" t="s">
        <v>31267</v>
      </c>
      <c r="L2987" s="7">
        <v>3</v>
      </c>
      <c r="M2987" s="3" t="s">
        <v>31268</v>
      </c>
      <c r="N2987" s="3" t="s">
        <v>31269</v>
      </c>
      <c r="O2987" s="3"/>
      <c r="P2987" s="3"/>
      <c r="Q2987" s="3" t="s">
        <v>31270</v>
      </c>
      <c r="R2987" s="3" t="s">
        <v>18881</v>
      </c>
      <c r="S2987" s="3" t="s">
        <v>18882</v>
      </c>
      <c r="T2987" s="7"/>
    </row>
    <row r="2988" spans="1:20" x14ac:dyDescent="0.2">
      <c r="A2988" s="3" t="s">
        <v>21224</v>
      </c>
      <c r="B2988" s="3">
        <v>13.31482924</v>
      </c>
      <c r="C2988" s="3">
        <v>1.1182390980000001</v>
      </c>
      <c r="D2988" s="3">
        <v>0.40858256900000001</v>
      </c>
      <c r="E2988" s="3">
        <v>2.7368742159999999</v>
      </c>
      <c r="F2988" s="4">
        <v>6.2026E-3</v>
      </c>
      <c r="G2988" s="4">
        <v>3.1534593999999999E-2</v>
      </c>
      <c r="H2988" s="3" t="s">
        <v>21</v>
      </c>
      <c r="I2988" s="3" t="s">
        <v>818</v>
      </c>
      <c r="J2988" s="3" t="s">
        <v>819</v>
      </c>
      <c r="K2988" s="3" t="s">
        <v>15961</v>
      </c>
      <c r="L2988" s="7">
        <v>2</v>
      </c>
      <c r="M2988" s="3" t="s">
        <v>3720</v>
      </c>
      <c r="N2988" s="3" t="s">
        <v>3721</v>
      </c>
      <c r="O2988" s="3"/>
      <c r="P2988" s="3"/>
      <c r="Q2988" s="3" t="s">
        <v>21225</v>
      </c>
      <c r="R2988" s="3" t="s">
        <v>3720</v>
      </c>
      <c r="S2988" s="3" t="s">
        <v>3721</v>
      </c>
      <c r="T2988" s="7" t="s">
        <v>817</v>
      </c>
    </row>
    <row r="2989" spans="1:20" x14ac:dyDescent="0.2">
      <c r="A2989" s="3" t="s">
        <v>38240</v>
      </c>
      <c r="B2989" s="3">
        <v>13.30918483</v>
      </c>
      <c r="C2989" s="3">
        <v>1.174538573</v>
      </c>
      <c r="D2989" s="3">
        <v>0.36988509600000002</v>
      </c>
      <c r="E2989" s="3">
        <v>3.1754147069999998</v>
      </c>
      <c r="F2989" s="4">
        <v>1.4962249999999999E-3</v>
      </c>
      <c r="G2989" s="4">
        <v>1.0237988999999999E-2</v>
      </c>
      <c r="H2989" s="3" t="s">
        <v>21</v>
      </c>
      <c r="I2989" s="3"/>
      <c r="J2989" s="3"/>
      <c r="K2989" s="3" t="s">
        <v>71</v>
      </c>
      <c r="L2989" s="7" t="s">
        <v>37</v>
      </c>
      <c r="M2989" s="3"/>
      <c r="N2989" s="3"/>
      <c r="O2989" s="3"/>
      <c r="P2989" s="3"/>
      <c r="Q2989" s="3" t="s">
        <v>72</v>
      </c>
      <c r="R2989" s="3" t="s">
        <v>72</v>
      </c>
      <c r="S2989" s="3" t="s">
        <v>72</v>
      </c>
      <c r="T2989" s="7"/>
    </row>
    <row r="2990" spans="1:20" x14ac:dyDescent="0.2">
      <c r="A2990" s="3" t="s">
        <v>21228</v>
      </c>
      <c r="B2990" s="3">
        <v>13.30216549</v>
      </c>
      <c r="C2990" s="3">
        <v>-1.3144013370000001</v>
      </c>
      <c r="D2990" s="3">
        <v>0.54358599799999996</v>
      </c>
      <c r="E2990" s="3">
        <v>-2.4180191230000001</v>
      </c>
      <c r="F2990" s="4">
        <v>1.5605257000000001E-2</v>
      </c>
      <c r="G2990" s="4">
        <v>6.3108214999999995E-2</v>
      </c>
      <c r="H2990" s="3" t="s">
        <v>2176</v>
      </c>
      <c r="I2990" s="3" t="s">
        <v>5550</v>
      </c>
      <c r="J2990" s="3" t="s">
        <v>5551</v>
      </c>
      <c r="K2990" s="3" t="s">
        <v>21229</v>
      </c>
      <c r="L2990" s="7">
        <v>4</v>
      </c>
      <c r="M2990" s="3" t="s">
        <v>1501</v>
      </c>
      <c r="N2990" s="3" t="s">
        <v>1502</v>
      </c>
      <c r="O2990" s="3"/>
      <c r="P2990" s="3"/>
      <c r="Q2990" s="3" t="s">
        <v>21230</v>
      </c>
      <c r="R2990" s="3" t="s">
        <v>1504</v>
      </c>
      <c r="S2990" s="3" t="s">
        <v>1505</v>
      </c>
      <c r="T2990" s="7" t="s">
        <v>5549</v>
      </c>
    </row>
    <row r="2991" spans="1:20" x14ac:dyDescent="0.2">
      <c r="A2991" s="3" t="s">
        <v>31271</v>
      </c>
      <c r="B2991" s="3">
        <v>13.296453059999999</v>
      </c>
      <c r="C2991" s="3">
        <v>-1.522601898</v>
      </c>
      <c r="D2991" s="3">
        <v>0.65347838800000002</v>
      </c>
      <c r="E2991" s="3">
        <v>-2.329995796</v>
      </c>
      <c r="F2991" s="4">
        <v>1.9806372999999999E-2</v>
      </c>
      <c r="G2991" s="4">
        <v>7.5036677999999996E-2</v>
      </c>
      <c r="H2991" s="3" t="s">
        <v>2176</v>
      </c>
      <c r="I2991" s="3" t="s">
        <v>1068</v>
      </c>
      <c r="J2991" s="3" t="s">
        <v>1069</v>
      </c>
      <c r="K2991" s="3" t="s">
        <v>31244</v>
      </c>
      <c r="L2991" s="7">
        <v>4</v>
      </c>
      <c r="M2991" s="3" t="s">
        <v>1071</v>
      </c>
      <c r="N2991" s="3" t="s">
        <v>1072</v>
      </c>
      <c r="O2991" s="3" t="s">
        <v>402</v>
      </c>
      <c r="P2991" s="3" t="s">
        <v>403</v>
      </c>
      <c r="Q2991" s="3" t="s">
        <v>31272</v>
      </c>
      <c r="R2991" s="3" t="s">
        <v>930</v>
      </c>
      <c r="S2991" s="3" t="s">
        <v>931</v>
      </c>
      <c r="T2991" s="7" t="s">
        <v>1067</v>
      </c>
    </row>
    <row r="2992" spans="1:20" x14ac:dyDescent="0.2">
      <c r="A2992" s="3" t="s">
        <v>38241</v>
      </c>
      <c r="B2992" s="3">
        <v>13.289924940000001</v>
      </c>
      <c r="C2992" s="3">
        <v>1.602497592</v>
      </c>
      <c r="D2992" s="3">
        <v>0.47709662200000003</v>
      </c>
      <c r="E2992" s="3">
        <v>3.3588533570000001</v>
      </c>
      <c r="F2992" s="4">
        <v>7.82666E-4</v>
      </c>
      <c r="G2992" s="4">
        <v>6.0827429999999998E-3</v>
      </c>
      <c r="H2992" s="3" t="s">
        <v>21</v>
      </c>
      <c r="I2992" s="3" t="s">
        <v>38243</v>
      </c>
      <c r="J2992" s="3" t="s">
        <v>38244</v>
      </c>
      <c r="K2992" s="3" t="s">
        <v>38245</v>
      </c>
      <c r="L2992" s="7">
        <v>3</v>
      </c>
      <c r="M2992" s="3" t="s">
        <v>38246</v>
      </c>
      <c r="N2992" s="3" t="s">
        <v>38247</v>
      </c>
      <c r="O2992" s="3"/>
      <c r="P2992" s="3"/>
      <c r="Q2992" s="3" t="s">
        <v>38248</v>
      </c>
      <c r="R2992" s="3" t="s">
        <v>34</v>
      </c>
      <c r="S2992" s="3" t="s">
        <v>34</v>
      </c>
      <c r="T2992" s="7" t="s">
        <v>38242</v>
      </c>
    </row>
    <row r="2993" spans="1:20" x14ac:dyDescent="0.2">
      <c r="A2993" s="3" t="s">
        <v>31273</v>
      </c>
      <c r="B2993" s="3">
        <v>13.28784695</v>
      </c>
      <c r="C2993" s="3">
        <v>-1.323172392</v>
      </c>
      <c r="D2993" s="3">
        <v>0.42931761600000001</v>
      </c>
      <c r="E2993" s="3">
        <v>-3.0820361049999998</v>
      </c>
      <c r="F2993" s="4">
        <v>2.0558989999999999E-3</v>
      </c>
      <c r="G2993" s="4">
        <v>1.3199598999999999E-2</v>
      </c>
      <c r="H2993" s="3" t="s">
        <v>2176</v>
      </c>
      <c r="I2993" s="3" t="s">
        <v>31275</v>
      </c>
      <c r="J2993" s="3" t="s">
        <v>31276</v>
      </c>
      <c r="K2993" s="3" t="s">
        <v>31277</v>
      </c>
      <c r="L2993" s="7">
        <v>1</v>
      </c>
      <c r="M2993" s="3" t="s">
        <v>82</v>
      </c>
      <c r="N2993" s="3" t="s">
        <v>83</v>
      </c>
      <c r="O2993" s="3"/>
      <c r="P2993" s="3"/>
      <c r="Q2993" s="3" t="s">
        <v>31278</v>
      </c>
      <c r="R2993" s="3" t="s">
        <v>82</v>
      </c>
      <c r="S2993" s="3" t="s">
        <v>83</v>
      </c>
      <c r="T2993" s="7" t="s">
        <v>31274</v>
      </c>
    </row>
    <row r="2994" spans="1:20" x14ac:dyDescent="0.2">
      <c r="A2994" s="3" t="s">
        <v>21231</v>
      </c>
      <c r="B2994" s="3">
        <v>13.28750531</v>
      </c>
      <c r="C2994" s="3">
        <v>1.334173939</v>
      </c>
      <c r="D2994" s="3">
        <v>0.41245310000000002</v>
      </c>
      <c r="E2994" s="3">
        <v>3.2347288390000002</v>
      </c>
      <c r="F2994" s="4">
        <v>1.2175829999999999E-3</v>
      </c>
      <c r="G2994" s="4">
        <v>8.6690510000000005E-3</v>
      </c>
      <c r="H2994" s="3" t="s">
        <v>21</v>
      </c>
      <c r="I2994" s="3" t="s">
        <v>21233</v>
      </c>
      <c r="J2994" s="3" t="s">
        <v>21234</v>
      </c>
      <c r="K2994" s="3" t="s">
        <v>21235</v>
      </c>
      <c r="L2994" s="7">
        <v>6</v>
      </c>
      <c r="M2994" s="3" t="s">
        <v>21236</v>
      </c>
      <c r="N2994" s="3" t="s">
        <v>21237</v>
      </c>
      <c r="O2994" s="3" t="s">
        <v>1612</v>
      </c>
      <c r="P2994" s="3" t="s">
        <v>1613</v>
      </c>
      <c r="Q2994" s="3" t="s">
        <v>21238</v>
      </c>
      <c r="R2994" s="3" t="s">
        <v>21239</v>
      </c>
      <c r="S2994" s="3" t="s">
        <v>21240</v>
      </c>
      <c r="T2994" s="7" t="s">
        <v>21232</v>
      </c>
    </row>
    <row r="2995" spans="1:20" x14ac:dyDescent="0.2">
      <c r="A2995" s="3" t="s">
        <v>21249</v>
      </c>
      <c r="B2995" s="3">
        <v>13.235348739999999</v>
      </c>
      <c r="C2995" s="3">
        <v>1.3614681989999999</v>
      </c>
      <c r="D2995" s="3">
        <v>0.384476019</v>
      </c>
      <c r="E2995" s="3">
        <v>3.5411004410000002</v>
      </c>
      <c r="F2995" s="4">
        <v>3.9846199999999998E-4</v>
      </c>
      <c r="G2995" s="4">
        <v>3.4414770000000001E-3</v>
      </c>
      <c r="H2995" s="3" t="s">
        <v>21</v>
      </c>
      <c r="I2995" s="3"/>
      <c r="J2995" s="3"/>
      <c r="K2995" s="3" t="s">
        <v>21250</v>
      </c>
      <c r="L2995" s="7">
        <v>1</v>
      </c>
      <c r="M2995" s="3" t="s">
        <v>75</v>
      </c>
      <c r="N2995" s="3" t="s">
        <v>76</v>
      </c>
      <c r="O2995" s="3"/>
      <c r="P2995" s="3"/>
      <c r="Q2995" s="3" t="s">
        <v>21251</v>
      </c>
      <c r="R2995" s="3" t="s">
        <v>34</v>
      </c>
      <c r="S2995" s="3" t="s">
        <v>34</v>
      </c>
      <c r="T2995" s="7"/>
    </row>
    <row r="2996" spans="1:20" x14ac:dyDescent="0.2">
      <c r="A2996" s="3" t="s">
        <v>31279</v>
      </c>
      <c r="B2996" s="3">
        <v>13.22408935</v>
      </c>
      <c r="C2996" s="3">
        <v>-2.2745949849999998</v>
      </c>
      <c r="D2996" s="3">
        <v>0.70996188999999998</v>
      </c>
      <c r="E2996" s="3">
        <v>-3.203826877</v>
      </c>
      <c r="F2996" s="4">
        <v>1.35614E-3</v>
      </c>
      <c r="G2996" s="4">
        <v>9.4286490000000008E-3</v>
      </c>
      <c r="H2996" s="3" t="s">
        <v>2176</v>
      </c>
      <c r="I2996" s="3"/>
      <c r="J2996" s="3"/>
      <c r="K2996" s="3" t="s">
        <v>31280</v>
      </c>
      <c r="L2996" s="7">
        <v>2</v>
      </c>
      <c r="M2996" s="3" t="s">
        <v>10402</v>
      </c>
      <c r="N2996" s="3" t="s">
        <v>10403</v>
      </c>
      <c r="O2996" s="3" t="s">
        <v>303</v>
      </c>
      <c r="P2996" s="3" t="s">
        <v>304</v>
      </c>
      <c r="Q2996" s="3" t="s">
        <v>31281</v>
      </c>
      <c r="R2996" s="3" t="s">
        <v>16994</v>
      </c>
      <c r="S2996" s="3" t="s">
        <v>16995</v>
      </c>
      <c r="T2996" s="7"/>
    </row>
    <row r="2997" spans="1:20" x14ac:dyDescent="0.2">
      <c r="A2997" s="3" t="s">
        <v>21260</v>
      </c>
      <c r="B2997" s="3">
        <v>13.221698529999999</v>
      </c>
      <c r="C2997" s="3">
        <v>1.1785914909999999</v>
      </c>
      <c r="D2997" s="3">
        <v>0.50270956200000005</v>
      </c>
      <c r="E2997" s="3">
        <v>2.3444779649999998</v>
      </c>
      <c r="F2997" s="4">
        <v>1.9053736000000002E-2</v>
      </c>
      <c r="G2997" s="4">
        <v>7.3000158999999995E-2</v>
      </c>
      <c r="H2997" s="3" t="s">
        <v>21</v>
      </c>
      <c r="I2997" s="3" t="s">
        <v>14064</v>
      </c>
      <c r="J2997" s="3" t="s">
        <v>14065</v>
      </c>
      <c r="K2997" s="3" t="s">
        <v>208</v>
      </c>
      <c r="L2997" s="7">
        <v>3</v>
      </c>
      <c r="M2997" s="3" t="s">
        <v>641</v>
      </c>
      <c r="N2997" s="3" t="s">
        <v>642</v>
      </c>
      <c r="O2997" s="3" t="s">
        <v>643</v>
      </c>
      <c r="P2997" s="3" t="s">
        <v>304</v>
      </c>
      <c r="Q2997" s="3" t="s">
        <v>21261</v>
      </c>
      <c r="R2997" s="3" t="s">
        <v>641</v>
      </c>
      <c r="S2997" s="3" t="s">
        <v>642</v>
      </c>
      <c r="T2997" s="7" t="s">
        <v>14063</v>
      </c>
    </row>
    <row r="2998" spans="1:20" x14ac:dyDescent="0.2">
      <c r="A2998" s="3" t="s">
        <v>21264</v>
      </c>
      <c r="B2998" s="3">
        <v>13.21633239</v>
      </c>
      <c r="C2998" s="3">
        <v>1.1078737540000001</v>
      </c>
      <c r="D2998" s="3">
        <v>0.460192302</v>
      </c>
      <c r="E2998" s="3">
        <v>2.4074147909999999</v>
      </c>
      <c r="F2998" s="4">
        <v>1.6065910999999999E-2</v>
      </c>
      <c r="G2998" s="4">
        <v>6.4628879E-2</v>
      </c>
      <c r="H2998" s="3" t="s">
        <v>21</v>
      </c>
      <c r="I2998" s="3"/>
      <c r="J2998" s="3"/>
      <c r="K2998" s="3" t="s">
        <v>21265</v>
      </c>
      <c r="L2998" s="7">
        <v>6</v>
      </c>
      <c r="M2998" s="3" t="s">
        <v>21266</v>
      </c>
      <c r="N2998" s="3" t="s">
        <v>21267</v>
      </c>
      <c r="O2998" s="3" t="s">
        <v>955</v>
      </c>
      <c r="P2998" s="3" t="s">
        <v>956</v>
      </c>
      <c r="Q2998" s="3" t="s">
        <v>21268</v>
      </c>
      <c r="R2998" s="3" t="s">
        <v>21269</v>
      </c>
      <c r="S2998" s="3" t="s">
        <v>21270</v>
      </c>
      <c r="T2998" s="7"/>
    </row>
    <row r="2999" spans="1:20" x14ac:dyDescent="0.2">
      <c r="A2999" s="3" t="s">
        <v>38249</v>
      </c>
      <c r="B2999" s="3">
        <v>13.210177910000001</v>
      </c>
      <c r="C2999" s="3">
        <v>1.1745530319999999</v>
      </c>
      <c r="D2999" s="3">
        <v>0.42367781799999998</v>
      </c>
      <c r="E2999" s="3">
        <v>2.772278799</v>
      </c>
      <c r="F2999" s="4">
        <v>5.5665339999999997E-3</v>
      </c>
      <c r="G2999" s="4">
        <v>2.8960346000000001E-2</v>
      </c>
      <c r="H2999" s="3" t="s">
        <v>21</v>
      </c>
      <c r="I2999" s="3"/>
      <c r="J2999" s="3"/>
      <c r="K2999" s="3" t="s">
        <v>38250</v>
      </c>
      <c r="L2999" s="7">
        <v>1</v>
      </c>
      <c r="M2999" s="3" t="s">
        <v>38251</v>
      </c>
      <c r="N2999" s="3" t="s">
        <v>38252</v>
      </c>
      <c r="O2999" s="3"/>
      <c r="P2999" s="3"/>
      <c r="Q2999" s="3" t="s">
        <v>38253</v>
      </c>
      <c r="R2999" s="3" t="s">
        <v>38251</v>
      </c>
      <c r="S2999" s="3" t="s">
        <v>38252</v>
      </c>
      <c r="T2999" s="7"/>
    </row>
    <row r="3000" spans="1:20" x14ac:dyDescent="0.2">
      <c r="A3000" s="3" t="s">
        <v>21271</v>
      </c>
      <c r="B3000" s="3">
        <v>13.19438325</v>
      </c>
      <c r="C3000" s="3">
        <v>1.7633463659999999</v>
      </c>
      <c r="D3000" s="3">
        <v>0.375878932</v>
      </c>
      <c r="E3000" s="3">
        <v>4.6912615070000001</v>
      </c>
      <c r="F3000" s="4">
        <v>2.7199999999999998E-6</v>
      </c>
      <c r="G3000" s="4">
        <v>4.6600000000000001E-5</v>
      </c>
      <c r="H3000" s="3" t="s">
        <v>21</v>
      </c>
      <c r="I3000" s="3" t="s">
        <v>21273</v>
      </c>
      <c r="J3000" s="3" t="s">
        <v>21274</v>
      </c>
      <c r="K3000" s="3" t="s">
        <v>21275</v>
      </c>
      <c r="L3000" s="7">
        <v>3</v>
      </c>
      <c r="M3000" s="3" t="s">
        <v>21276</v>
      </c>
      <c r="N3000" s="3" t="s">
        <v>21277</v>
      </c>
      <c r="O3000" s="3" t="s">
        <v>590</v>
      </c>
      <c r="P3000" s="3" t="s">
        <v>591</v>
      </c>
      <c r="Q3000" s="3" t="s">
        <v>21278</v>
      </c>
      <c r="R3000" s="3" t="s">
        <v>34</v>
      </c>
      <c r="S3000" s="3" t="s">
        <v>34</v>
      </c>
      <c r="T3000" s="7" t="s">
        <v>21272</v>
      </c>
    </row>
    <row r="3001" spans="1:20" x14ac:dyDescent="0.2">
      <c r="A3001" s="3" t="s">
        <v>38254</v>
      </c>
      <c r="B3001" s="3">
        <v>13.182038439999999</v>
      </c>
      <c r="C3001" s="3">
        <v>7.3004240180000002</v>
      </c>
      <c r="D3001" s="3">
        <v>1.4321846680000001</v>
      </c>
      <c r="E3001" s="3">
        <v>5.0974041129999996</v>
      </c>
      <c r="F3001" s="4">
        <v>3.4400000000000001E-7</v>
      </c>
      <c r="G3001" s="4">
        <v>7.17E-6</v>
      </c>
      <c r="H3001" s="3" t="s">
        <v>21</v>
      </c>
      <c r="I3001" s="3"/>
      <c r="J3001" s="3"/>
      <c r="K3001" s="3" t="s">
        <v>26060</v>
      </c>
      <c r="L3001" s="7" t="s">
        <v>37</v>
      </c>
      <c r="M3001" s="3"/>
      <c r="N3001" s="3"/>
      <c r="O3001" s="3"/>
      <c r="P3001" s="3"/>
      <c r="Q3001" s="3" t="s">
        <v>26061</v>
      </c>
      <c r="R3001" s="3" t="s">
        <v>34</v>
      </c>
      <c r="S3001" s="3" t="s">
        <v>34</v>
      </c>
      <c r="T3001" s="7"/>
    </row>
    <row r="3002" spans="1:20" x14ac:dyDescent="0.2">
      <c r="A3002" s="3" t="s">
        <v>21294</v>
      </c>
      <c r="B3002" s="3">
        <v>13.17710297</v>
      </c>
      <c r="C3002" s="3">
        <v>1.4392244359999999</v>
      </c>
      <c r="D3002" s="3">
        <v>0.61713272200000002</v>
      </c>
      <c r="E3002" s="3">
        <v>2.3321149330000002</v>
      </c>
      <c r="F3002" s="4">
        <v>1.9694646E-2</v>
      </c>
      <c r="G3002" s="4">
        <v>7.4710929999999995E-2</v>
      </c>
      <c r="H3002" s="3" t="s">
        <v>21</v>
      </c>
      <c r="I3002" s="3"/>
      <c r="J3002" s="3"/>
      <c r="K3002" s="3" t="s">
        <v>21295</v>
      </c>
      <c r="L3002" s="7" t="s">
        <v>37</v>
      </c>
      <c r="M3002" s="3"/>
      <c r="N3002" s="3"/>
      <c r="O3002" s="3"/>
      <c r="P3002" s="3"/>
      <c r="Q3002" s="3" t="s">
        <v>21296</v>
      </c>
      <c r="R3002" s="3" t="s">
        <v>34</v>
      </c>
      <c r="S3002" s="3" t="s">
        <v>34</v>
      </c>
      <c r="T3002" s="7"/>
    </row>
    <row r="3003" spans="1:20" x14ac:dyDescent="0.2">
      <c r="A3003" s="3" t="s">
        <v>38255</v>
      </c>
      <c r="B3003" s="3">
        <v>13.155027130000001</v>
      </c>
      <c r="C3003" s="3">
        <v>1.1380322389999999</v>
      </c>
      <c r="D3003" s="3">
        <v>0.40293099199999999</v>
      </c>
      <c r="E3003" s="3">
        <v>2.8243849750000001</v>
      </c>
      <c r="F3003" s="4">
        <v>4.7371449999999999E-3</v>
      </c>
      <c r="G3003" s="4">
        <v>2.5463659E-2</v>
      </c>
      <c r="H3003" s="3" t="s">
        <v>21</v>
      </c>
      <c r="I3003" s="3"/>
      <c r="J3003" s="3"/>
      <c r="K3003" s="3" t="s">
        <v>38256</v>
      </c>
      <c r="L3003" s="7" t="s">
        <v>37</v>
      </c>
      <c r="M3003" s="3"/>
      <c r="N3003" s="3"/>
      <c r="O3003" s="3"/>
      <c r="P3003" s="3"/>
      <c r="Q3003" s="3" t="s">
        <v>72</v>
      </c>
      <c r="R3003" s="3" t="s">
        <v>72</v>
      </c>
      <c r="S3003" s="3" t="s">
        <v>72</v>
      </c>
      <c r="T3003" s="7"/>
    </row>
    <row r="3004" spans="1:20" x14ac:dyDescent="0.2">
      <c r="A3004" s="3" t="s">
        <v>38257</v>
      </c>
      <c r="B3004" s="3">
        <v>13.15068494</v>
      </c>
      <c r="C3004" s="3">
        <v>1.245731411</v>
      </c>
      <c r="D3004" s="3">
        <v>0.46995636600000001</v>
      </c>
      <c r="E3004" s="3">
        <v>2.6507384549999999</v>
      </c>
      <c r="F3004" s="4">
        <v>8.0316009999999993E-3</v>
      </c>
      <c r="G3004" s="4">
        <v>3.8360279999999997E-2</v>
      </c>
      <c r="H3004" s="3" t="s">
        <v>21</v>
      </c>
      <c r="I3004" s="3" t="s">
        <v>38259</v>
      </c>
      <c r="J3004" s="3" t="s">
        <v>38260</v>
      </c>
      <c r="K3004" s="3" t="s">
        <v>38261</v>
      </c>
      <c r="L3004" s="7">
        <v>6</v>
      </c>
      <c r="M3004" s="3" t="s">
        <v>38262</v>
      </c>
      <c r="N3004" s="3" t="s">
        <v>38263</v>
      </c>
      <c r="O3004" s="3"/>
      <c r="P3004" s="3"/>
      <c r="Q3004" s="3" t="s">
        <v>38264</v>
      </c>
      <c r="R3004" s="3" t="s">
        <v>38265</v>
      </c>
      <c r="S3004" s="3" t="s">
        <v>38266</v>
      </c>
      <c r="T3004" s="7" t="s">
        <v>38258</v>
      </c>
    </row>
    <row r="3005" spans="1:20" x14ac:dyDescent="0.2">
      <c r="A3005" s="3" t="s">
        <v>21307</v>
      </c>
      <c r="B3005" s="3">
        <v>13.143644070000001</v>
      </c>
      <c r="C3005" s="3">
        <v>0.94215955500000004</v>
      </c>
      <c r="D3005" s="3">
        <v>0.35721677400000001</v>
      </c>
      <c r="E3005" s="3">
        <v>2.6375008750000002</v>
      </c>
      <c r="F3005" s="4">
        <v>8.3519409999999999E-3</v>
      </c>
      <c r="G3005" s="4">
        <v>3.9525983000000001E-2</v>
      </c>
      <c r="H3005" s="3" t="s">
        <v>21</v>
      </c>
      <c r="I3005" s="3"/>
      <c r="J3005" s="3"/>
      <c r="K3005" s="3" t="s">
        <v>21308</v>
      </c>
      <c r="L3005" s="7">
        <v>2</v>
      </c>
      <c r="M3005" s="3" t="s">
        <v>21309</v>
      </c>
      <c r="N3005" s="3" t="s">
        <v>21310</v>
      </c>
      <c r="O3005" s="3"/>
      <c r="P3005" s="3"/>
      <c r="Q3005" s="3" t="s">
        <v>21311</v>
      </c>
      <c r="R3005" s="3" t="s">
        <v>21309</v>
      </c>
      <c r="S3005" s="3" t="s">
        <v>21310</v>
      </c>
      <c r="T3005" s="7"/>
    </row>
    <row r="3006" spans="1:20" x14ac:dyDescent="0.2">
      <c r="A3006" s="3" t="s">
        <v>21312</v>
      </c>
      <c r="B3006" s="3">
        <v>13.140500510000001</v>
      </c>
      <c r="C3006" s="3">
        <v>0.96196508700000005</v>
      </c>
      <c r="D3006" s="3">
        <v>0.32195686600000001</v>
      </c>
      <c r="E3006" s="3">
        <v>2.9878694540000001</v>
      </c>
      <c r="F3006" s="4">
        <v>2.8092949999999998E-3</v>
      </c>
      <c r="G3006" s="4">
        <v>1.6900030999999999E-2</v>
      </c>
      <c r="H3006" s="3" t="s">
        <v>21</v>
      </c>
      <c r="I3006" s="3" t="s">
        <v>21314</v>
      </c>
      <c r="J3006" s="3" t="s">
        <v>21315</v>
      </c>
      <c r="K3006" s="3" t="s">
        <v>21316</v>
      </c>
      <c r="L3006" s="7">
        <v>5</v>
      </c>
      <c r="M3006" s="3" t="s">
        <v>21317</v>
      </c>
      <c r="N3006" s="3" t="s">
        <v>21318</v>
      </c>
      <c r="O3006" s="3"/>
      <c r="P3006" s="3"/>
      <c r="Q3006" s="3" t="s">
        <v>21319</v>
      </c>
      <c r="R3006" s="3" t="s">
        <v>21320</v>
      </c>
      <c r="S3006" s="3" t="s">
        <v>21321</v>
      </c>
      <c r="T3006" s="7" t="s">
        <v>21313</v>
      </c>
    </row>
    <row r="3007" spans="1:20" x14ac:dyDescent="0.2">
      <c r="A3007" s="3" t="s">
        <v>21333</v>
      </c>
      <c r="B3007" s="3">
        <v>13.10802488</v>
      </c>
      <c r="C3007" s="3">
        <v>-0.99070807100000002</v>
      </c>
      <c r="D3007" s="3">
        <v>0.44274591499999999</v>
      </c>
      <c r="E3007" s="3">
        <v>-2.2376447490000002</v>
      </c>
      <c r="F3007" s="4">
        <v>2.5244230999999999E-2</v>
      </c>
      <c r="G3007" s="4">
        <v>8.9411626999999994E-2</v>
      </c>
      <c r="H3007" s="3" t="s">
        <v>2176</v>
      </c>
      <c r="I3007" s="3"/>
      <c r="J3007" s="3"/>
      <c r="K3007" s="3" t="s">
        <v>21334</v>
      </c>
      <c r="L3007" s="7">
        <v>1</v>
      </c>
      <c r="M3007" s="3" t="s">
        <v>82</v>
      </c>
      <c r="N3007" s="3" t="s">
        <v>83</v>
      </c>
      <c r="O3007" s="3"/>
      <c r="P3007" s="3"/>
      <c r="Q3007" s="3" t="s">
        <v>21335</v>
      </c>
      <c r="R3007" s="3" t="s">
        <v>82</v>
      </c>
      <c r="S3007" s="3" t="s">
        <v>83</v>
      </c>
      <c r="T3007" s="7"/>
    </row>
    <row r="3008" spans="1:20" x14ac:dyDescent="0.2">
      <c r="A3008" s="3" t="s">
        <v>21342</v>
      </c>
      <c r="B3008" s="3">
        <v>13.107141670000001</v>
      </c>
      <c r="C3008" s="3">
        <v>2.5409875139999998</v>
      </c>
      <c r="D3008" s="3">
        <v>0.74838540200000003</v>
      </c>
      <c r="E3008" s="3">
        <v>3.3952927310000001</v>
      </c>
      <c r="F3008" s="4">
        <v>6.8555299999999999E-4</v>
      </c>
      <c r="G3008" s="4">
        <v>5.4209089999999998E-3</v>
      </c>
      <c r="H3008" s="3" t="s">
        <v>21</v>
      </c>
      <c r="I3008" s="3"/>
      <c r="J3008" s="3"/>
      <c r="K3008" s="3" t="s">
        <v>21343</v>
      </c>
      <c r="L3008" s="7">
        <v>3</v>
      </c>
      <c r="M3008" s="3" t="s">
        <v>17374</v>
      </c>
      <c r="N3008" s="3" t="s">
        <v>17375</v>
      </c>
      <c r="O3008" s="3"/>
      <c r="P3008" s="3"/>
      <c r="Q3008" s="3" t="s">
        <v>21344</v>
      </c>
      <c r="R3008" s="3" t="s">
        <v>17374</v>
      </c>
      <c r="S3008" s="3" t="s">
        <v>17375</v>
      </c>
      <c r="T3008" s="7"/>
    </row>
    <row r="3009" spans="1:20" x14ac:dyDescent="0.2">
      <c r="A3009" s="3" t="s">
        <v>38267</v>
      </c>
      <c r="B3009" s="3">
        <v>13.068419520000001</v>
      </c>
      <c r="C3009" s="3">
        <v>-2.9548030619999999</v>
      </c>
      <c r="D3009" s="3">
        <v>0.85778315000000005</v>
      </c>
      <c r="E3009" s="3">
        <v>-3.4446970220000002</v>
      </c>
      <c r="F3009" s="4">
        <v>5.7169999999999996E-4</v>
      </c>
      <c r="G3009" s="4">
        <v>4.6451060000000004E-3</v>
      </c>
      <c r="H3009" s="3" t="s">
        <v>2176</v>
      </c>
      <c r="I3009" s="3" t="s">
        <v>8037</v>
      </c>
      <c r="J3009" s="3" t="s">
        <v>8038</v>
      </c>
      <c r="K3009" s="3" t="s">
        <v>25358</v>
      </c>
      <c r="L3009" s="7">
        <v>2</v>
      </c>
      <c r="M3009" s="3" t="s">
        <v>256</v>
      </c>
      <c r="N3009" s="3" t="s">
        <v>257</v>
      </c>
      <c r="O3009" s="3"/>
      <c r="P3009" s="3"/>
      <c r="Q3009" s="3" t="s">
        <v>38268</v>
      </c>
      <c r="R3009" s="3" t="s">
        <v>256</v>
      </c>
      <c r="S3009" s="3" t="s">
        <v>257</v>
      </c>
      <c r="T3009" s="7" t="s">
        <v>8036</v>
      </c>
    </row>
    <row r="3010" spans="1:20" x14ac:dyDescent="0.2">
      <c r="A3010" s="3" t="s">
        <v>38269</v>
      </c>
      <c r="B3010" s="3">
        <v>13.06753722</v>
      </c>
      <c r="C3010" s="3">
        <v>0.84498417199999998</v>
      </c>
      <c r="D3010" s="3">
        <v>0.30624820600000002</v>
      </c>
      <c r="E3010" s="3">
        <v>2.7591481560000002</v>
      </c>
      <c r="F3010" s="4">
        <v>5.7952250000000002E-3</v>
      </c>
      <c r="G3010" s="4">
        <v>2.9983442999999999E-2</v>
      </c>
      <c r="H3010" s="3" t="s">
        <v>21</v>
      </c>
      <c r="I3010" s="3"/>
      <c r="J3010" s="3"/>
      <c r="K3010" s="3" t="s">
        <v>38270</v>
      </c>
      <c r="L3010" s="7">
        <v>3</v>
      </c>
      <c r="M3010" s="3" t="s">
        <v>38271</v>
      </c>
      <c r="N3010" s="3" t="s">
        <v>38272</v>
      </c>
      <c r="O3010" s="3"/>
      <c r="P3010" s="3"/>
      <c r="Q3010" s="3" t="s">
        <v>38273</v>
      </c>
      <c r="R3010" s="3" t="s">
        <v>38274</v>
      </c>
      <c r="S3010" s="3" t="s">
        <v>38275</v>
      </c>
      <c r="T3010" s="7"/>
    </row>
    <row r="3011" spans="1:20" x14ac:dyDescent="0.2">
      <c r="A3011" s="3" t="s">
        <v>38276</v>
      </c>
      <c r="B3011" s="3">
        <v>13.04861633</v>
      </c>
      <c r="C3011" s="3">
        <v>-1.3645945390000001</v>
      </c>
      <c r="D3011" s="3">
        <v>0.49605322200000002</v>
      </c>
      <c r="E3011" s="3">
        <v>-2.7509034899999998</v>
      </c>
      <c r="F3011" s="4">
        <v>5.9431149999999997E-3</v>
      </c>
      <c r="G3011" s="4">
        <v>3.0450069999999999E-2</v>
      </c>
      <c r="H3011" s="3" t="s">
        <v>2176</v>
      </c>
      <c r="I3011" s="3" t="s">
        <v>1735</v>
      </c>
      <c r="J3011" s="3" t="s">
        <v>1736</v>
      </c>
      <c r="K3011" s="3" t="s">
        <v>38277</v>
      </c>
      <c r="L3011" s="7">
        <v>6</v>
      </c>
      <c r="M3011" s="3" t="s">
        <v>38278</v>
      </c>
      <c r="N3011" s="3" t="s">
        <v>38279</v>
      </c>
      <c r="O3011" s="3"/>
      <c r="P3011" s="3"/>
      <c r="Q3011" s="3" t="s">
        <v>38280</v>
      </c>
      <c r="R3011" s="3" t="s">
        <v>34</v>
      </c>
      <c r="S3011" s="3" t="s">
        <v>34</v>
      </c>
      <c r="T3011" s="7" t="s">
        <v>1734</v>
      </c>
    </row>
    <row r="3012" spans="1:20" x14ac:dyDescent="0.2">
      <c r="A3012" s="3" t="s">
        <v>31300</v>
      </c>
      <c r="B3012" s="3">
        <v>13.04649794</v>
      </c>
      <c r="C3012" s="3">
        <v>1.99056049</v>
      </c>
      <c r="D3012" s="3">
        <v>0.47843561200000001</v>
      </c>
      <c r="E3012" s="3">
        <v>4.1605608780000001</v>
      </c>
      <c r="F3012" s="4">
        <v>3.1699999999999998E-5</v>
      </c>
      <c r="G3012" s="4">
        <v>4.0231000000000002E-4</v>
      </c>
      <c r="H3012" s="3" t="s">
        <v>21</v>
      </c>
      <c r="I3012" s="3" t="s">
        <v>31302</v>
      </c>
      <c r="J3012" s="3" t="s">
        <v>31303</v>
      </c>
      <c r="K3012" s="3" t="s">
        <v>31304</v>
      </c>
      <c r="L3012" s="7">
        <v>4</v>
      </c>
      <c r="M3012" s="3" t="s">
        <v>31305</v>
      </c>
      <c r="N3012" s="3" t="s">
        <v>31306</v>
      </c>
      <c r="O3012" s="3"/>
      <c r="P3012" s="3"/>
      <c r="Q3012" s="3" t="s">
        <v>31307</v>
      </c>
      <c r="R3012" s="3" t="s">
        <v>6558</v>
      </c>
      <c r="S3012" s="3" t="s">
        <v>6559</v>
      </c>
      <c r="T3012" s="7" t="s">
        <v>31301</v>
      </c>
    </row>
    <row r="3013" spans="1:20" x14ac:dyDescent="0.2">
      <c r="A3013" s="3" t="s">
        <v>38281</v>
      </c>
      <c r="B3013" s="3">
        <v>13.038546589999999</v>
      </c>
      <c r="C3013" s="3">
        <v>1.236923075</v>
      </c>
      <c r="D3013" s="3">
        <v>0.45896971800000003</v>
      </c>
      <c r="E3013" s="3">
        <v>2.694999315</v>
      </c>
      <c r="F3013" s="4">
        <v>7.0388780000000001E-3</v>
      </c>
      <c r="G3013" s="4">
        <v>3.4869959999999998E-2</v>
      </c>
      <c r="H3013" s="3" t="s">
        <v>21</v>
      </c>
      <c r="I3013" s="3" t="s">
        <v>38283</v>
      </c>
      <c r="J3013" s="3" t="s">
        <v>38284</v>
      </c>
      <c r="K3013" s="3" t="s">
        <v>38285</v>
      </c>
      <c r="L3013" s="7">
        <v>1</v>
      </c>
      <c r="M3013" s="3" t="s">
        <v>82</v>
      </c>
      <c r="N3013" s="3" t="s">
        <v>83</v>
      </c>
      <c r="O3013" s="3"/>
      <c r="P3013" s="3"/>
      <c r="Q3013" s="3" t="s">
        <v>38286</v>
      </c>
      <c r="R3013" s="3" t="s">
        <v>82</v>
      </c>
      <c r="S3013" s="3" t="s">
        <v>83</v>
      </c>
      <c r="T3013" s="7" t="s">
        <v>38282</v>
      </c>
    </row>
    <row r="3014" spans="1:20" x14ac:dyDescent="0.2">
      <c r="A3014" s="3" t="s">
        <v>31308</v>
      </c>
      <c r="B3014" s="3">
        <v>13.037150349999999</v>
      </c>
      <c r="C3014" s="3">
        <v>1.6995507459999999</v>
      </c>
      <c r="D3014" s="3">
        <v>0.33168189399999998</v>
      </c>
      <c r="E3014" s="3">
        <v>5.1240383510000003</v>
      </c>
      <c r="F3014" s="4">
        <v>2.9900000000000002E-7</v>
      </c>
      <c r="G3014" s="4">
        <v>6.3400000000000003E-6</v>
      </c>
      <c r="H3014" s="3" t="s">
        <v>21</v>
      </c>
      <c r="I3014" s="3" t="s">
        <v>31310</v>
      </c>
      <c r="J3014" s="3" t="s">
        <v>31311</v>
      </c>
      <c r="K3014" s="3" t="s">
        <v>31312</v>
      </c>
      <c r="L3014" s="7">
        <v>4</v>
      </c>
      <c r="M3014" s="3" t="s">
        <v>31313</v>
      </c>
      <c r="N3014" s="3" t="s">
        <v>31314</v>
      </c>
      <c r="O3014" s="3" t="s">
        <v>31315</v>
      </c>
      <c r="P3014" s="3" t="s">
        <v>31316</v>
      </c>
      <c r="Q3014" s="3" t="s">
        <v>31317</v>
      </c>
      <c r="R3014" s="3" t="s">
        <v>7246</v>
      </c>
      <c r="S3014" s="3" t="s">
        <v>7247</v>
      </c>
      <c r="T3014" s="7" t="s">
        <v>31309</v>
      </c>
    </row>
    <row r="3015" spans="1:20" x14ac:dyDescent="0.2">
      <c r="A3015" s="3" t="s">
        <v>21380</v>
      </c>
      <c r="B3015" s="3">
        <v>13.036984950000001</v>
      </c>
      <c r="C3015" s="3">
        <v>0.88726775000000002</v>
      </c>
      <c r="D3015" s="3">
        <v>0.36644513200000001</v>
      </c>
      <c r="E3015" s="3">
        <v>2.4212840390000001</v>
      </c>
      <c r="F3015" s="4">
        <v>1.5465787999999999E-2</v>
      </c>
      <c r="G3015" s="4">
        <v>6.2648961000000003E-2</v>
      </c>
      <c r="H3015" s="3" t="s">
        <v>21</v>
      </c>
      <c r="I3015" s="3"/>
      <c r="J3015" s="3"/>
      <c r="K3015" s="3" t="s">
        <v>21381</v>
      </c>
      <c r="L3015" s="7" t="s">
        <v>37</v>
      </c>
      <c r="M3015" s="3"/>
      <c r="N3015" s="3"/>
      <c r="O3015" s="3"/>
      <c r="P3015" s="3"/>
      <c r="Q3015" s="3" t="s">
        <v>21382</v>
      </c>
      <c r="R3015" s="3" t="s">
        <v>34</v>
      </c>
      <c r="S3015" s="3" t="s">
        <v>34</v>
      </c>
      <c r="T3015" s="7"/>
    </row>
    <row r="3016" spans="1:20" x14ac:dyDescent="0.2">
      <c r="A3016" s="3" t="s">
        <v>38287</v>
      </c>
      <c r="B3016" s="3">
        <v>13.014359389999999</v>
      </c>
      <c r="C3016" s="3">
        <v>1.569081556</v>
      </c>
      <c r="D3016" s="3">
        <v>0.34657930999999997</v>
      </c>
      <c r="E3016" s="3">
        <v>4.5273376489999997</v>
      </c>
      <c r="F3016" s="4">
        <v>5.9699999999999996E-6</v>
      </c>
      <c r="G3016" s="4">
        <v>9.4699999999999998E-5</v>
      </c>
      <c r="H3016" s="3" t="s">
        <v>21</v>
      </c>
      <c r="I3016" s="3"/>
      <c r="J3016" s="3"/>
      <c r="K3016" s="3" t="s">
        <v>38288</v>
      </c>
      <c r="L3016" s="7" t="s">
        <v>37</v>
      </c>
      <c r="M3016" s="3"/>
      <c r="N3016" s="3"/>
      <c r="O3016" s="3"/>
      <c r="P3016" s="3"/>
      <c r="Q3016" s="3" t="s">
        <v>72</v>
      </c>
      <c r="R3016" s="3" t="s">
        <v>72</v>
      </c>
      <c r="S3016" s="3" t="s">
        <v>72</v>
      </c>
      <c r="T3016" s="7"/>
    </row>
    <row r="3017" spans="1:20" x14ac:dyDescent="0.2">
      <c r="A3017" s="3" t="s">
        <v>31318</v>
      </c>
      <c r="B3017" s="3">
        <v>12.997885950000001</v>
      </c>
      <c r="C3017" s="3">
        <v>-1.16211288</v>
      </c>
      <c r="D3017" s="3">
        <v>0.43159766799999999</v>
      </c>
      <c r="E3017" s="3">
        <v>-2.6925837769999998</v>
      </c>
      <c r="F3017" s="4">
        <v>7.0900720000000002E-3</v>
      </c>
      <c r="G3017" s="4">
        <v>3.5075672000000002E-2</v>
      </c>
      <c r="H3017" s="3" t="s">
        <v>2176</v>
      </c>
      <c r="I3017" s="3" t="s">
        <v>31320</v>
      </c>
      <c r="J3017" s="3" t="s">
        <v>31321</v>
      </c>
      <c r="K3017" s="3" t="s">
        <v>31322</v>
      </c>
      <c r="L3017" s="7">
        <v>5</v>
      </c>
      <c r="M3017" s="3" t="s">
        <v>31323</v>
      </c>
      <c r="N3017" s="3" t="s">
        <v>31324</v>
      </c>
      <c r="O3017" s="3" t="s">
        <v>590</v>
      </c>
      <c r="P3017" s="3" t="s">
        <v>591</v>
      </c>
      <c r="Q3017" s="3" t="s">
        <v>31325</v>
      </c>
      <c r="R3017" s="3" t="s">
        <v>31323</v>
      </c>
      <c r="S3017" s="3" t="s">
        <v>31324</v>
      </c>
      <c r="T3017" s="7" t="s">
        <v>31319</v>
      </c>
    </row>
    <row r="3018" spans="1:20" x14ac:dyDescent="0.2">
      <c r="A3018" s="3" t="s">
        <v>38289</v>
      </c>
      <c r="B3018" s="3">
        <v>12.996292909999999</v>
      </c>
      <c r="C3018" s="3">
        <v>0.72608387299999999</v>
      </c>
      <c r="D3018" s="3">
        <v>0.32259870299999999</v>
      </c>
      <c r="E3018" s="3">
        <v>2.2507340139999998</v>
      </c>
      <c r="F3018" s="4">
        <v>2.4402389E-2</v>
      </c>
      <c r="G3018" s="4">
        <v>8.7383679000000006E-2</v>
      </c>
      <c r="H3018" s="3" t="s">
        <v>21</v>
      </c>
      <c r="I3018" s="3" t="s">
        <v>38291</v>
      </c>
      <c r="J3018" s="3" t="s">
        <v>38292</v>
      </c>
      <c r="K3018" s="3" t="s">
        <v>38293</v>
      </c>
      <c r="L3018" s="7">
        <v>2</v>
      </c>
      <c r="M3018" s="3" t="s">
        <v>17009</v>
      </c>
      <c r="N3018" s="3" t="s">
        <v>17010</v>
      </c>
      <c r="O3018" s="3"/>
      <c r="P3018" s="3"/>
      <c r="Q3018" s="3" t="s">
        <v>38294</v>
      </c>
      <c r="R3018" s="3" t="s">
        <v>17009</v>
      </c>
      <c r="S3018" s="3" t="s">
        <v>17010</v>
      </c>
      <c r="T3018" s="7" t="s">
        <v>38290</v>
      </c>
    </row>
    <row r="3019" spans="1:20" x14ac:dyDescent="0.2">
      <c r="A3019" s="3" t="s">
        <v>31326</v>
      </c>
      <c r="B3019" s="3">
        <v>12.983499930000001</v>
      </c>
      <c r="C3019" s="3">
        <v>-1.361277198</v>
      </c>
      <c r="D3019" s="3">
        <v>0.62434089800000003</v>
      </c>
      <c r="E3019" s="3">
        <v>-2.1803428249999999</v>
      </c>
      <c r="F3019" s="4">
        <v>2.9232059000000001E-2</v>
      </c>
      <c r="G3019" s="4">
        <v>9.9801688E-2</v>
      </c>
      <c r="H3019" s="3" t="s">
        <v>2176</v>
      </c>
      <c r="I3019" s="3"/>
      <c r="J3019" s="3"/>
      <c r="K3019" s="3" t="s">
        <v>406</v>
      </c>
      <c r="L3019" s="7">
        <v>4</v>
      </c>
      <c r="M3019" s="3" t="s">
        <v>407</v>
      </c>
      <c r="N3019" s="3" t="s">
        <v>408</v>
      </c>
      <c r="O3019" s="3"/>
      <c r="P3019" s="3"/>
      <c r="Q3019" s="3" t="s">
        <v>31327</v>
      </c>
      <c r="R3019" s="3" t="s">
        <v>410</v>
      </c>
      <c r="S3019" s="3" t="s">
        <v>411</v>
      </c>
      <c r="T3019" s="7"/>
    </row>
    <row r="3020" spans="1:20" x14ac:dyDescent="0.2">
      <c r="A3020" s="3" t="s">
        <v>21406</v>
      </c>
      <c r="B3020" s="3">
        <v>12.942799819999999</v>
      </c>
      <c r="C3020" s="3">
        <v>-3.3789916729999998</v>
      </c>
      <c r="D3020" s="3">
        <v>0.58247579999999999</v>
      </c>
      <c r="E3020" s="3">
        <v>-5.8010850840000003</v>
      </c>
      <c r="F3020" s="4">
        <v>6.5899999999999998E-9</v>
      </c>
      <c r="G3020" s="4">
        <v>1.9000000000000001E-7</v>
      </c>
      <c r="H3020" s="3" t="s">
        <v>2176</v>
      </c>
      <c r="I3020" s="3"/>
      <c r="J3020" s="3"/>
      <c r="K3020" s="3" t="s">
        <v>71</v>
      </c>
      <c r="L3020" s="7" t="s">
        <v>37</v>
      </c>
      <c r="M3020" s="3"/>
      <c r="N3020" s="3"/>
      <c r="O3020" s="3"/>
      <c r="P3020" s="3"/>
      <c r="Q3020" s="3" t="s">
        <v>72</v>
      </c>
      <c r="R3020" s="3" t="s">
        <v>72</v>
      </c>
      <c r="S3020" s="3" t="s">
        <v>72</v>
      </c>
      <c r="T3020" s="7"/>
    </row>
    <row r="3021" spans="1:20" x14ac:dyDescent="0.2">
      <c r="A3021" s="3" t="s">
        <v>21407</v>
      </c>
      <c r="B3021" s="3">
        <v>12.92480538</v>
      </c>
      <c r="C3021" s="3">
        <v>0.99813651199999998</v>
      </c>
      <c r="D3021" s="3">
        <v>0.37565854700000001</v>
      </c>
      <c r="E3021" s="3">
        <v>2.6570312839999999</v>
      </c>
      <c r="F3021" s="4">
        <v>7.883213E-3</v>
      </c>
      <c r="G3021" s="4">
        <v>3.7863427999999998E-2</v>
      </c>
      <c r="H3021" s="3" t="s">
        <v>21</v>
      </c>
      <c r="I3021" s="3" t="s">
        <v>21409</v>
      </c>
      <c r="J3021" s="3" t="s">
        <v>21410</v>
      </c>
      <c r="K3021" s="3" t="s">
        <v>21411</v>
      </c>
      <c r="L3021" s="7">
        <v>5</v>
      </c>
      <c r="M3021" s="3" t="s">
        <v>21412</v>
      </c>
      <c r="N3021" s="3" t="s">
        <v>21413</v>
      </c>
      <c r="O3021" s="3"/>
      <c r="P3021" s="3"/>
      <c r="Q3021" s="3" t="s">
        <v>21414</v>
      </c>
      <c r="R3021" s="3" t="s">
        <v>21415</v>
      </c>
      <c r="S3021" s="3" t="s">
        <v>21416</v>
      </c>
      <c r="T3021" s="7" t="s">
        <v>21408</v>
      </c>
    </row>
    <row r="3022" spans="1:20" x14ac:dyDescent="0.2">
      <c r="A3022" s="3" t="s">
        <v>21423</v>
      </c>
      <c r="B3022" s="3">
        <v>12.881827449999999</v>
      </c>
      <c r="C3022" s="3">
        <v>-2.3192128749999998</v>
      </c>
      <c r="D3022" s="3">
        <v>0.56512458600000004</v>
      </c>
      <c r="E3022" s="3">
        <v>-4.1038966160000001</v>
      </c>
      <c r="F3022" s="4">
        <v>4.0599999999999998E-5</v>
      </c>
      <c r="G3022" s="4">
        <v>4.9576700000000004E-4</v>
      </c>
      <c r="H3022" s="3" t="s">
        <v>2176</v>
      </c>
      <c r="I3022" s="3" t="s">
        <v>12437</v>
      </c>
      <c r="J3022" s="3" t="s">
        <v>12438</v>
      </c>
      <c r="K3022" s="3" t="s">
        <v>208</v>
      </c>
      <c r="L3022" s="7">
        <v>1</v>
      </c>
      <c r="M3022" s="3" t="s">
        <v>3878</v>
      </c>
      <c r="N3022" s="3" t="s">
        <v>3879</v>
      </c>
      <c r="O3022" s="3"/>
      <c r="P3022" s="3"/>
      <c r="Q3022" s="3" t="s">
        <v>21424</v>
      </c>
      <c r="R3022" s="3" t="s">
        <v>3878</v>
      </c>
      <c r="S3022" s="3" t="s">
        <v>3879</v>
      </c>
      <c r="T3022" s="7" t="s">
        <v>12436</v>
      </c>
    </row>
    <row r="3023" spans="1:20" x14ac:dyDescent="0.2">
      <c r="A3023" s="3" t="s">
        <v>38295</v>
      </c>
      <c r="B3023" s="3">
        <v>12.87842534</v>
      </c>
      <c r="C3023" s="3">
        <v>1.057602967</v>
      </c>
      <c r="D3023" s="3">
        <v>0.31392974600000001</v>
      </c>
      <c r="E3023" s="3">
        <v>3.3689160669999998</v>
      </c>
      <c r="F3023" s="4">
        <v>7.5464399999999995E-4</v>
      </c>
      <c r="G3023" s="4">
        <v>5.8997229999999999E-3</v>
      </c>
      <c r="H3023" s="3" t="s">
        <v>21</v>
      </c>
      <c r="I3023" s="3" t="s">
        <v>38297</v>
      </c>
      <c r="J3023" s="3" t="s">
        <v>38298</v>
      </c>
      <c r="K3023" s="3" t="s">
        <v>38299</v>
      </c>
      <c r="L3023" s="7">
        <v>6</v>
      </c>
      <c r="M3023" s="3" t="s">
        <v>38300</v>
      </c>
      <c r="N3023" s="3" t="s">
        <v>38301</v>
      </c>
      <c r="O3023" s="3"/>
      <c r="P3023" s="3"/>
      <c r="Q3023" s="3" t="s">
        <v>38302</v>
      </c>
      <c r="R3023" s="3" t="s">
        <v>38303</v>
      </c>
      <c r="S3023" s="3" t="s">
        <v>38304</v>
      </c>
      <c r="T3023" s="7" t="s">
        <v>38296</v>
      </c>
    </row>
    <row r="3024" spans="1:20" x14ac:dyDescent="0.2">
      <c r="A3024" s="3" t="s">
        <v>31336</v>
      </c>
      <c r="B3024" s="3">
        <v>12.854152790000001</v>
      </c>
      <c r="C3024" s="3">
        <v>1.4503514550000001</v>
      </c>
      <c r="D3024" s="3">
        <v>0.51464352300000005</v>
      </c>
      <c r="E3024" s="3">
        <v>2.8181671220000002</v>
      </c>
      <c r="F3024" s="4">
        <v>4.8298660000000004E-3</v>
      </c>
      <c r="G3024" s="4">
        <v>2.584121E-2</v>
      </c>
      <c r="H3024" s="3" t="s">
        <v>21</v>
      </c>
      <c r="I3024" s="3"/>
      <c r="J3024" s="3"/>
      <c r="K3024" s="3" t="s">
        <v>11678</v>
      </c>
      <c r="L3024" s="7">
        <v>4</v>
      </c>
      <c r="M3024" s="3" t="s">
        <v>650</v>
      </c>
      <c r="N3024" s="3" t="s">
        <v>651</v>
      </c>
      <c r="O3024" s="3"/>
      <c r="P3024" s="3"/>
      <c r="Q3024" s="3" t="s">
        <v>31337</v>
      </c>
      <c r="R3024" s="3" t="s">
        <v>650</v>
      </c>
      <c r="S3024" s="3" t="s">
        <v>651</v>
      </c>
      <c r="T3024" s="7"/>
    </row>
    <row r="3025" spans="1:20" x14ac:dyDescent="0.2">
      <c r="A3025" s="3" t="s">
        <v>38305</v>
      </c>
      <c r="B3025" s="3">
        <v>12.8404814</v>
      </c>
      <c r="C3025" s="3">
        <v>0.96887111400000003</v>
      </c>
      <c r="D3025" s="3">
        <v>0.30360145700000002</v>
      </c>
      <c r="E3025" s="3">
        <v>3.191259761</v>
      </c>
      <c r="F3025" s="4">
        <v>1.4165390000000001E-3</v>
      </c>
      <c r="G3025" s="4">
        <v>9.8016100000000005E-3</v>
      </c>
      <c r="H3025" s="3" t="s">
        <v>21</v>
      </c>
      <c r="I3025" s="3"/>
      <c r="J3025" s="3"/>
      <c r="K3025" s="3" t="s">
        <v>38306</v>
      </c>
      <c r="L3025" s="7" t="s">
        <v>37</v>
      </c>
      <c r="M3025" s="3"/>
      <c r="N3025" s="3"/>
      <c r="O3025" s="3"/>
      <c r="P3025" s="3"/>
      <c r="Q3025" s="3" t="s">
        <v>38307</v>
      </c>
      <c r="R3025" s="3" t="s">
        <v>34</v>
      </c>
      <c r="S3025" s="3" t="s">
        <v>34</v>
      </c>
      <c r="T3025" s="7"/>
    </row>
    <row r="3026" spans="1:20" x14ac:dyDescent="0.2">
      <c r="A3026" s="3" t="s">
        <v>38308</v>
      </c>
      <c r="B3026" s="3">
        <v>12.83480252</v>
      </c>
      <c r="C3026" s="3">
        <v>-1.7349054260000001</v>
      </c>
      <c r="D3026" s="3">
        <v>0.54256959299999996</v>
      </c>
      <c r="E3026" s="3">
        <v>-3.1975721589999999</v>
      </c>
      <c r="F3026" s="4">
        <v>1.3858970000000001E-3</v>
      </c>
      <c r="G3026" s="4">
        <v>9.6079170000000005E-3</v>
      </c>
      <c r="H3026" s="3" t="s">
        <v>2176</v>
      </c>
      <c r="I3026" s="3" t="s">
        <v>18642</v>
      </c>
      <c r="J3026" s="3" t="s">
        <v>18643</v>
      </c>
      <c r="K3026" s="3" t="s">
        <v>29136</v>
      </c>
      <c r="L3026" s="7">
        <v>3</v>
      </c>
      <c r="M3026" s="3" t="s">
        <v>18650</v>
      </c>
      <c r="N3026" s="3" t="s">
        <v>18651</v>
      </c>
      <c r="O3026" s="3" t="s">
        <v>18647</v>
      </c>
      <c r="P3026" s="3" t="s">
        <v>18648</v>
      </c>
      <c r="Q3026" s="3" t="s">
        <v>38309</v>
      </c>
      <c r="R3026" s="3" t="s">
        <v>38310</v>
      </c>
      <c r="S3026" s="3" t="s">
        <v>38311</v>
      </c>
      <c r="T3026" s="7" t="s">
        <v>18641</v>
      </c>
    </row>
    <row r="3027" spans="1:20" x14ac:dyDescent="0.2">
      <c r="A3027" s="3" t="s">
        <v>31338</v>
      </c>
      <c r="B3027" s="3">
        <v>12.8087906</v>
      </c>
      <c r="C3027" s="3">
        <v>0.93175359000000002</v>
      </c>
      <c r="D3027" s="3">
        <v>0.37019786300000002</v>
      </c>
      <c r="E3027" s="3">
        <v>2.5169069930000001</v>
      </c>
      <c r="F3027" s="4">
        <v>1.1839008E-2</v>
      </c>
      <c r="G3027" s="4">
        <v>5.1773357999999998E-2</v>
      </c>
      <c r="H3027" s="3" t="s">
        <v>21</v>
      </c>
      <c r="I3027" s="3"/>
      <c r="J3027" s="3"/>
      <c r="K3027" s="3" t="s">
        <v>23719</v>
      </c>
      <c r="L3027" s="7">
        <v>4</v>
      </c>
      <c r="M3027" s="3" t="s">
        <v>650</v>
      </c>
      <c r="N3027" s="3" t="s">
        <v>651</v>
      </c>
      <c r="O3027" s="3"/>
      <c r="P3027" s="3"/>
      <c r="Q3027" s="3" t="s">
        <v>31339</v>
      </c>
      <c r="R3027" s="3" t="s">
        <v>650</v>
      </c>
      <c r="S3027" s="3" t="s">
        <v>651</v>
      </c>
      <c r="T3027" s="7"/>
    </row>
    <row r="3028" spans="1:20" x14ac:dyDescent="0.2">
      <c r="A3028" s="3" t="s">
        <v>38312</v>
      </c>
      <c r="B3028" s="3">
        <v>12.790231110000001</v>
      </c>
      <c r="C3028" s="3">
        <v>-3.059858905</v>
      </c>
      <c r="D3028" s="3">
        <v>1.2869476049999999</v>
      </c>
      <c r="E3028" s="3">
        <v>-2.3776095399999999</v>
      </c>
      <c r="F3028" s="4">
        <v>1.7425267000000001E-2</v>
      </c>
      <c r="G3028" s="4">
        <v>6.8424545000000003E-2</v>
      </c>
      <c r="H3028" s="3" t="s">
        <v>2176</v>
      </c>
      <c r="I3028" s="3"/>
      <c r="J3028" s="3"/>
      <c r="K3028" s="3" t="s">
        <v>208</v>
      </c>
      <c r="L3028" s="7" t="s">
        <v>37</v>
      </c>
      <c r="M3028" s="3"/>
      <c r="N3028" s="3"/>
      <c r="O3028" s="3"/>
      <c r="P3028" s="3"/>
      <c r="Q3028" s="3" t="s">
        <v>38313</v>
      </c>
      <c r="R3028" s="3" t="s">
        <v>34</v>
      </c>
      <c r="S3028" s="3" t="s">
        <v>34</v>
      </c>
      <c r="T3028" s="7"/>
    </row>
    <row r="3029" spans="1:20" x14ac:dyDescent="0.2">
      <c r="A3029" s="3" t="s">
        <v>38314</v>
      </c>
      <c r="B3029" s="3">
        <v>12.78397401</v>
      </c>
      <c r="C3029" s="3">
        <v>1.3215614309999999</v>
      </c>
      <c r="D3029" s="3">
        <v>0.431448691</v>
      </c>
      <c r="E3029" s="3">
        <v>3.0630790170000002</v>
      </c>
      <c r="F3029" s="4">
        <v>2.190722E-3</v>
      </c>
      <c r="G3029" s="4">
        <v>1.3923512000000001E-2</v>
      </c>
      <c r="H3029" s="3" t="s">
        <v>21</v>
      </c>
      <c r="I3029" s="3" t="s">
        <v>19489</v>
      </c>
      <c r="J3029" s="3" t="s">
        <v>19490</v>
      </c>
      <c r="K3029" s="3" t="s">
        <v>19491</v>
      </c>
      <c r="L3029" s="7">
        <v>4</v>
      </c>
      <c r="M3029" s="3" t="s">
        <v>41</v>
      </c>
      <c r="N3029" s="3" t="s">
        <v>42</v>
      </c>
      <c r="O3029" s="3"/>
      <c r="P3029" s="3"/>
      <c r="Q3029" s="3" t="s">
        <v>38315</v>
      </c>
      <c r="R3029" s="3" t="s">
        <v>46</v>
      </c>
      <c r="S3029" s="3" t="s">
        <v>47</v>
      </c>
      <c r="T3029" s="7" t="s">
        <v>19488</v>
      </c>
    </row>
    <row r="3030" spans="1:20" x14ac:dyDescent="0.2">
      <c r="A3030" s="3" t="s">
        <v>21434</v>
      </c>
      <c r="B3030" s="3">
        <v>12.776305389999999</v>
      </c>
      <c r="C3030" s="3">
        <v>-0.92628958699999997</v>
      </c>
      <c r="D3030" s="3">
        <v>0.34990927300000002</v>
      </c>
      <c r="E3030" s="3">
        <v>-2.6472278930000002</v>
      </c>
      <c r="F3030" s="4">
        <v>8.1154639999999993E-3</v>
      </c>
      <c r="G3030" s="4">
        <v>3.8684424000000002E-2</v>
      </c>
      <c r="H3030" s="3" t="s">
        <v>2176</v>
      </c>
      <c r="I3030" s="3"/>
      <c r="J3030" s="3"/>
      <c r="K3030" s="3" t="s">
        <v>71</v>
      </c>
      <c r="L3030" s="7" t="s">
        <v>37</v>
      </c>
      <c r="M3030" s="3"/>
      <c r="N3030" s="3"/>
      <c r="O3030" s="3"/>
      <c r="P3030" s="3"/>
      <c r="Q3030" s="3" t="s">
        <v>72</v>
      </c>
      <c r="R3030" s="3" t="s">
        <v>72</v>
      </c>
      <c r="S3030" s="3" t="s">
        <v>72</v>
      </c>
      <c r="T3030" s="7"/>
    </row>
    <row r="3031" spans="1:20" x14ac:dyDescent="0.2">
      <c r="A3031" s="3" t="s">
        <v>31340</v>
      </c>
      <c r="B3031" s="3">
        <v>12.742301579999999</v>
      </c>
      <c r="C3031" s="3">
        <v>-1.4545382680000001</v>
      </c>
      <c r="D3031" s="3">
        <v>0.47043907899999998</v>
      </c>
      <c r="E3031" s="3">
        <v>-3.0918738120000002</v>
      </c>
      <c r="F3031" s="4">
        <v>1.9889740000000001E-3</v>
      </c>
      <c r="G3031" s="4">
        <v>1.2889687E-2</v>
      </c>
      <c r="H3031" s="3" t="s">
        <v>2176</v>
      </c>
      <c r="I3031" s="3"/>
      <c r="J3031" s="3"/>
      <c r="K3031" s="3" t="s">
        <v>31341</v>
      </c>
      <c r="L3031" s="7">
        <v>3</v>
      </c>
      <c r="M3031" s="3" t="s">
        <v>6965</v>
      </c>
      <c r="N3031" s="3" t="s">
        <v>6966</v>
      </c>
      <c r="O3031" s="3"/>
      <c r="P3031" s="3"/>
      <c r="Q3031" s="3" t="s">
        <v>31342</v>
      </c>
      <c r="R3031" s="3" t="s">
        <v>3307</v>
      </c>
      <c r="S3031" s="3" t="s">
        <v>3308</v>
      </c>
      <c r="T3031" s="7"/>
    </row>
    <row r="3032" spans="1:20" x14ac:dyDescent="0.2">
      <c r="A3032" s="3" t="s">
        <v>38316</v>
      </c>
      <c r="B3032" s="3">
        <v>12.671576590000001</v>
      </c>
      <c r="C3032" s="3">
        <v>-0.91344768899999995</v>
      </c>
      <c r="D3032" s="3">
        <v>0.36232128200000002</v>
      </c>
      <c r="E3032" s="3">
        <v>-2.5210986329999998</v>
      </c>
      <c r="F3032" s="4">
        <v>1.1698905000000001E-2</v>
      </c>
      <c r="G3032" s="4">
        <v>5.1299824000000001E-2</v>
      </c>
      <c r="H3032" s="3" t="s">
        <v>2176</v>
      </c>
      <c r="I3032" s="3"/>
      <c r="J3032" s="3"/>
      <c r="K3032" s="3" t="s">
        <v>38317</v>
      </c>
      <c r="L3032" s="7">
        <v>1</v>
      </c>
      <c r="M3032" s="3" t="s">
        <v>75</v>
      </c>
      <c r="N3032" s="3" t="s">
        <v>76</v>
      </c>
      <c r="O3032" s="3"/>
      <c r="P3032" s="3"/>
      <c r="Q3032" s="3" t="s">
        <v>72</v>
      </c>
      <c r="R3032" s="3" t="s">
        <v>72</v>
      </c>
      <c r="S3032" s="3" t="s">
        <v>72</v>
      </c>
      <c r="T3032" s="7"/>
    </row>
    <row r="3033" spans="1:20" x14ac:dyDescent="0.2">
      <c r="A3033" s="3" t="s">
        <v>31353</v>
      </c>
      <c r="B3033" s="3">
        <v>12.65157591</v>
      </c>
      <c r="C3033" s="3">
        <v>1.05660453</v>
      </c>
      <c r="D3033" s="3">
        <v>0.37227059400000001</v>
      </c>
      <c r="E3033" s="3">
        <v>2.8382701940000001</v>
      </c>
      <c r="F3033" s="4">
        <v>4.5358769999999998E-3</v>
      </c>
      <c r="G3033" s="4">
        <v>2.4650027000000001E-2</v>
      </c>
      <c r="H3033" s="3" t="s">
        <v>21</v>
      </c>
      <c r="I3033" s="3" t="s">
        <v>31355</v>
      </c>
      <c r="J3033" s="3" t="s">
        <v>31356</v>
      </c>
      <c r="K3033" s="3" t="s">
        <v>31357</v>
      </c>
      <c r="L3033" s="7">
        <v>4</v>
      </c>
      <c r="M3033" s="3" t="s">
        <v>31358</v>
      </c>
      <c r="N3033" s="3" t="s">
        <v>31359</v>
      </c>
      <c r="O3033" s="3"/>
      <c r="P3033" s="3"/>
      <c r="Q3033" s="3" t="s">
        <v>23388</v>
      </c>
      <c r="R3033" s="3" t="s">
        <v>34</v>
      </c>
      <c r="S3033" s="3" t="s">
        <v>34</v>
      </c>
      <c r="T3033" s="7" t="s">
        <v>31354</v>
      </c>
    </row>
    <row r="3034" spans="1:20" x14ac:dyDescent="0.2">
      <c r="A3034" s="3" t="s">
        <v>38318</v>
      </c>
      <c r="B3034" s="3">
        <v>12.64766444</v>
      </c>
      <c r="C3034" s="3">
        <v>2.087883261</v>
      </c>
      <c r="D3034" s="3">
        <v>0.67584518599999999</v>
      </c>
      <c r="E3034" s="3">
        <v>3.0892921979999999</v>
      </c>
      <c r="F3034" s="4">
        <v>2.0063400000000001E-3</v>
      </c>
      <c r="G3034" s="4">
        <v>1.2962744999999999E-2</v>
      </c>
      <c r="H3034" s="3" t="s">
        <v>21</v>
      </c>
      <c r="I3034" s="3"/>
      <c r="J3034" s="3"/>
      <c r="K3034" s="3" t="s">
        <v>38319</v>
      </c>
      <c r="L3034" s="7" t="s">
        <v>37</v>
      </c>
      <c r="M3034" s="3"/>
      <c r="N3034" s="3"/>
      <c r="O3034" s="3"/>
      <c r="P3034" s="3"/>
      <c r="Q3034" s="3" t="s">
        <v>72</v>
      </c>
      <c r="R3034" s="3" t="s">
        <v>72</v>
      </c>
      <c r="S3034" s="3" t="s">
        <v>72</v>
      </c>
      <c r="T3034" s="7"/>
    </row>
    <row r="3035" spans="1:20" x14ac:dyDescent="0.2">
      <c r="A3035" s="3" t="s">
        <v>21493</v>
      </c>
      <c r="B3035" s="3">
        <v>12.63910709</v>
      </c>
      <c r="C3035" s="3">
        <v>-1.6492198769999999</v>
      </c>
      <c r="D3035" s="3">
        <v>0.39073409799999997</v>
      </c>
      <c r="E3035" s="3">
        <v>-4.2208240469999998</v>
      </c>
      <c r="F3035" s="4">
        <v>2.4300000000000001E-5</v>
      </c>
      <c r="G3035" s="4">
        <v>3.2049800000000001E-4</v>
      </c>
      <c r="H3035" s="3" t="s">
        <v>2176</v>
      </c>
      <c r="I3035" s="3" t="s">
        <v>21495</v>
      </c>
      <c r="J3035" s="3" t="s">
        <v>21496</v>
      </c>
      <c r="K3035" s="3" t="s">
        <v>16834</v>
      </c>
      <c r="L3035" s="7">
        <v>6</v>
      </c>
      <c r="M3035" s="3" t="s">
        <v>21497</v>
      </c>
      <c r="N3035" s="3" t="s">
        <v>21498</v>
      </c>
      <c r="O3035" s="3"/>
      <c r="P3035" s="3"/>
      <c r="Q3035" s="3" t="s">
        <v>21499</v>
      </c>
      <c r="R3035" s="3" t="s">
        <v>294</v>
      </c>
      <c r="S3035" s="3" t="s">
        <v>295</v>
      </c>
      <c r="T3035" s="7" t="s">
        <v>21494</v>
      </c>
    </row>
    <row r="3036" spans="1:20" x14ac:dyDescent="0.2">
      <c r="A3036" s="3" t="s">
        <v>21500</v>
      </c>
      <c r="B3036" s="3">
        <v>12.62944311</v>
      </c>
      <c r="C3036" s="3">
        <v>0.95101957100000001</v>
      </c>
      <c r="D3036" s="3">
        <v>0.39125053199999998</v>
      </c>
      <c r="E3036" s="3">
        <v>2.430717644</v>
      </c>
      <c r="F3036" s="4">
        <v>1.5068953E-2</v>
      </c>
      <c r="G3036" s="4">
        <v>6.1401432999999998E-2</v>
      </c>
      <c r="H3036" s="3" t="s">
        <v>21</v>
      </c>
      <c r="I3036" s="3" t="s">
        <v>21502</v>
      </c>
      <c r="J3036" s="3" t="s">
        <v>21503</v>
      </c>
      <c r="K3036" s="3" t="s">
        <v>21504</v>
      </c>
      <c r="L3036" s="7">
        <v>2</v>
      </c>
      <c r="M3036" s="3" t="s">
        <v>21505</v>
      </c>
      <c r="N3036" s="3" t="s">
        <v>21506</v>
      </c>
      <c r="O3036" s="3"/>
      <c r="P3036" s="3"/>
      <c r="Q3036" s="3" t="s">
        <v>21507</v>
      </c>
      <c r="R3036" s="3" t="s">
        <v>21508</v>
      </c>
      <c r="S3036" s="3" t="s">
        <v>21509</v>
      </c>
      <c r="T3036" s="7" t="s">
        <v>21501</v>
      </c>
    </row>
    <row r="3037" spans="1:20" x14ac:dyDescent="0.2">
      <c r="A3037" s="3" t="s">
        <v>38320</v>
      </c>
      <c r="B3037" s="3">
        <v>12.6288623</v>
      </c>
      <c r="C3037" s="3">
        <v>1.8213701170000001</v>
      </c>
      <c r="D3037" s="3">
        <v>0.54694189800000004</v>
      </c>
      <c r="E3037" s="3">
        <v>3.3300979910000001</v>
      </c>
      <c r="F3037" s="4">
        <v>8.68154E-4</v>
      </c>
      <c r="G3037" s="4">
        <v>6.6125560000000003E-3</v>
      </c>
      <c r="H3037" s="3" t="s">
        <v>21</v>
      </c>
      <c r="I3037" s="3" t="s">
        <v>38322</v>
      </c>
      <c r="J3037" s="3" t="s">
        <v>38323</v>
      </c>
      <c r="K3037" s="3" t="s">
        <v>38324</v>
      </c>
      <c r="L3037" s="7">
        <v>11</v>
      </c>
      <c r="M3037" s="3" t="s">
        <v>38325</v>
      </c>
      <c r="N3037" s="3" t="s">
        <v>38326</v>
      </c>
      <c r="O3037" s="3" t="s">
        <v>43</v>
      </c>
      <c r="P3037" s="3" t="s">
        <v>44</v>
      </c>
      <c r="Q3037" s="3" t="s">
        <v>38327</v>
      </c>
      <c r="R3037" s="3" t="s">
        <v>11461</v>
      </c>
      <c r="S3037" s="3" t="s">
        <v>11462</v>
      </c>
      <c r="T3037" s="7" t="s">
        <v>38321</v>
      </c>
    </row>
    <row r="3038" spans="1:20" x14ac:dyDescent="0.2">
      <c r="A3038" s="3" t="s">
        <v>21510</v>
      </c>
      <c r="B3038" s="3">
        <v>12.613882289999999</v>
      </c>
      <c r="C3038" s="3">
        <v>0.97013538099999996</v>
      </c>
      <c r="D3038" s="3">
        <v>0.42423818800000002</v>
      </c>
      <c r="E3038" s="3">
        <v>2.2867705219999999</v>
      </c>
      <c r="F3038" s="4">
        <v>2.2209221000000001E-2</v>
      </c>
      <c r="G3038" s="4">
        <v>8.1826194000000005E-2</v>
      </c>
      <c r="H3038" s="3" t="s">
        <v>21</v>
      </c>
      <c r="I3038" s="3"/>
      <c r="J3038" s="3"/>
      <c r="K3038" s="3" t="s">
        <v>21511</v>
      </c>
      <c r="L3038" s="7" t="s">
        <v>37</v>
      </c>
      <c r="M3038" s="3"/>
      <c r="N3038" s="3"/>
      <c r="O3038" s="3"/>
      <c r="P3038" s="3"/>
      <c r="Q3038" s="3" t="s">
        <v>21512</v>
      </c>
      <c r="R3038" s="3" t="s">
        <v>34</v>
      </c>
      <c r="S3038" s="3" t="s">
        <v>34</v>
      </c>
      <c r="T3038" s="7"/>
    </row>
    <row r="3039" spans="1:20" x14ac:dyDescent="0.2">
      <c r="A3039" s="3" t="s">
        <v>38328</v>
      </c>
      <c r="B3039" s="3">
        <v>12.592472860000001</v>
      </c>
      <c r="C3039" s="3">
        <v>0.87902726200000003</v>
      </c>
      <c r="D3039" s="3">
        <v>0.33178376799999998</v>
      </c>
      <c r="E3039" s="3">
        <v>2.6493980289999999</v>
      </c>
      <c r="F3039" s="4">
        <v>8.0635299999999993E-3</v>
      </c>
      <c r="G3039" s="4">
        <v>3.8487441999999997E-2</v>
      </c>
      <c r="H3039" s="3" t="s">
        <v>21</v>
      </c>
      <c r="I3039" s="3" t="s">
        <v>38330</v>
      </c>
      <c r="J3039" s="3" t="s">
        <v>38331</v>
      </c>
      <c r="K3039" s="3" t="s">
        <v>38332</v>
      </c>
      <c r="L3039" s="7">
        <v>1</v>
      </c>
      <c r="M3039" s="3" t="s">
        <v>313</v>
      </c>
      <c r="N3039" s="3" t="s">
        <v>314</v>
      </c>
      <c r="O3039" s="3"/>
      <c r="P3039" s="3"/>
      <c r="Q3039" s="3" t="s">
        <v>38333</v>
      </c>
      <c r="R3039" s="3" t="s">
        <v>313</v>
      </c>
      <c r="S3039" s="3" t="s">
        <v>314</v>
      </c>
      <c r="T3039" s="7" t="s">
        <v>38329</v>
      </c>
    </row>
    <row r="3040" spans="1:20" x14ac:dyDescent="0.2">
      <c r="A3040" s="3" t="s">
        <v>31368</v>
      </c>
      <c r="B3040" s="3">
        <v>12.57719751</v>
      </c>
      <c r="C3040" s="3">
        <v>1.8339685670000001</v>
      </c>
      <c r="D3040" s="3">
        <v>0.44212716000000002</v>
      </c>
      <c r="E3040" s="3">
        <v>4.1480567849999996</v>
      </c>
      <c r="F3040" s="4">
        <v>3.3500000000000001E-5</v>
      </c>
      <c r="G3040" s="4">
        <v>4.2160599999999999E-4</v>
      </c>
      <c r="H3040" s="3" t="s">
        <v>21</v>
      </c>
      <c r="I3040" s="3"/>
      <c r="J3040" s="3"/>
      <c r="K3040" s="3" t="s">
        <v>31369</v>
      </c>
      <c r="L3040" s="7">
        <v>2</v>
      </c>
      <c r="M3040" s="3" t="s">
        <v>16859</v>
      </c>
      <c r="N3040" s="3" t="s">
        <v>16860</v>
      </c>
      <c r="O3040" s="3"/>
      <c r="P3040" s="3"/>
      <c r="Q3040" s="3" t="s">
        <v>72</v>
      </c>
      <c r="R3040" s="3" t="s">
        <v>72</v>
      </c>
      <c r="S3040" s="3" t="s">
        <v>72</v>
      </c>
      <c r="T3040" s="7"/>
    </row>
    <row r="3041" spans="1:20" x14ac:dyDescent="0.2">
      <c r="A3041" s="3" t="s">
        <v>38334</v>
      </c>
      <c r="B3041" s="3">
        <v>12.57327044</v>
      </c>
      <c r="C3041" s="3">
        <v>1.2135523909999999</v>
      </c>
      <c r="D3041" s="3">
        <v>0.36244270299999998</v>
      </c>
      <c r="E3041" s="3">
        <v>3.34825996</v>
      </c>
      <c r="F3041" s="4">
        <v>8.1320700000000004E-4</v>
      </c>
      <c r="G3041" s="4">
        <v>6.2597520000000004E-3</v>
      </c>
      <c r="H3041" s="3" t="s">
        <v>21</v>
      </c>
      <c r="I3041" s="3"/>
      <c r="J3041" s="3"/>
      <c r="K3041" s="3" t="s">
        <v>24879</v>
      </c>
      <c r="L3041" s="7">
        <v>2</v>
      </c>
      <c r="M3041" s="3" t="s">
        <v>2735</v>
      </c>
      <c r="N3041" s="3" t="s">
        <v>2736</v>
      </c>
      <c r="O3041" s="3"/>
      <c r="P3041" s="3"/>
      <c r="Q3041" s="3" t="s">
        <v>21184</v>
      </c>
      <c r="R3041" s="3" t="s">
        <v>2735</v>
      </c>
      <c r="S3041" s="3" t="s">
        <v>2736</v>
      </c>
      <c r="T3041" s="7"/>
    </row>
    <row r="3042" spans="1:20" x14ac:dyDescent="0.2">
      <c r="A3042" s="3" t="s">
        <v>21525</v>
      </c>
      <c r="B3042" s="3">
        <v>12.567302659999999</v>
      </c>
      <c r="C3042" s="3">
        <v>1.3809442080000001</v>
      </c>
      <c r="D3042" s="3">
        <v>0.41351553200000002</v>
      </c>
      <c r="E3042" s="3">
        <v>3.3395219799999998</v>
      </c>
      <c r="F3042" s="4">
        <v>8.3922700000000001E-4</v>
      </c>
      <c r="G3042" s="4">
        <v>6.4395479999999998E-3</v>
      </c>
      <c r="H3042" s="3" t="s">
        <v>21</v>
      </c>
      <c r="I3042" s="3" t="s">
        <v>21527</v>
      </c>
      <c r="J3042" s="3" t="s">
        <v>21528</v>
      </c>
      <c r="K3042" s="3" t="s">
        <v>21529</v>
      </c>
      <c r="L3042" s="7">
        <v>1</v>
      </c>
      <c r="M3042" s="3" t="s">
        <v>82</v>
      </c>
      <c r="N3042" s="3" t="s">
        <v>83</v>
      </c>
      <c r="O3042" s="3"/>
      <c r="P3042" s="3"/>
      <c r="Q3042" s="3" t="s">
        <v>21530</v>
      </c>
      <c r="R3042" s="3" t="s">
        <v>82</v>
      </c>
      <c r="S3042" s="3" t="s">
        <v>83</v>
      </c>
      <c r="T3042" s="7" t="s">
        <v>21526</v>
      </c>
    </row>
    <row r="3043" spans="1:20" x14ac:dyDescent="0.2">
      <c r="A3043" s="3" t="s">
        <v>21541</v>
      </c>
      <c r="B3043" s="3">
        <v>12.55516955</v>
      </c>
      <c r="C3043" s="3">
        <v>1.5694186320000001</v>
      </c>
      <c r="D3043" s="3">
        <v>0.38635956700000001</v>
      </c>
      <c r="E3043" s="3">
        <v>4.0620674760000002</v>
      </c>
      <c r="F3043" s="4">
        <v>4.8600000000000002E-5</v>
      </c>
      <c r="G3043" s="4">
        <v>5.7755000000000003E-4</v>
      </c>
      <c r="H3043" s="3" t="s">
        <v>21</v>
      </c>
      <c r="I3043" s="3" t="s">
        <v>379</v>
      </c>
      <c r="J3043" s="3" t="s">
        <v>380</v>
      </c>
      <c r="K3043" s="3" t="s">
        <v>381</v>
      </c>
      <c r="L3043" s="7">
        <v>4</v>
      </c>
      <c r="M3043" s="3" t="s">
        <v>21542</v>
      </c>
      <c r="N3043" s="3" t="s">
        <v>21543</v>
      </c>
      <c r="O3043" s="3"/>
      <c r="P3043" s="3"/>
      <c r="Q3043" s="3" t="s">
        <v>21544</v>
      </c>
      <c r="R3043" s="3" t="s">
        <v>21545</v>
      </c>
      <c r="S3043" s="3" t="s">
        <v>21546</v>
      </c>
      <c r="T3043" s="7" t="s">
        <v>378</v>
      </c>
    </row>
    <row r="3044" spans="1:20" x14ac:dyDescent="0.2">
      <c r="A3044" s="3" t="s">
        <v>38335</v>
      </c>
      <c r="B3044" s="3">
        <v>12.554525480000001</v>
      </c>
      <c r="C3044" s="3">
        <v>1.1664905969999999</v>
      </c>
      <c r="D3044" s="3">
        <v>0.49061006699999998</v>
      </c>
      <c r="E3044" s="3">
        <v>2.3776328179999999</v>
      </c>
      <c r="F3044" s="4">
        <v>1.7424167000000001E-2</v>
      </c>
      <c r="G3044" s="4">
        <v>6.8424545000000003E-2</v>
      </c>
      <c r="H3044" s="3" t="s">
        <v>21</v>
      </c>
      <c r="I3044" s="3" t="s">
        <v>38337</v>
      </c>
      <c r="J3044" s="3" t="s">
        <v>38338</v>
      </c>
      <c r="K3044" s="3" t="s">
        <v>38339</v>
      </c>
      <c r="L3044" s="7">
        <v>3</v>
      </c>
      <c r="M3044" s="3" t="s">
        <v>13807</v>
      </c>
      <c r="N3044" s="3" t="s">
        <v>13808</v>
      </c>
      <c r="O3044" s="3"/>
      <c r="P3044" s="3"/>
      <c r="Q3044" s="3" t="s">
        <v>38340</v>
      </c>
      <c r="R3044" s="3" t="s">
        <v>34</v>
      </c>
      <c r="S3044" s="3" t="s">
        <v>34</v>
      </c>
      <c r="T3044" s="7" t="s">
        <v>38336</v>
      </c>
    </row>
    <row r="3045" spans="1:20" x14ac:dyDescent="0.2">
      <c r="A3045" s="3" t="s">
        <v>38341</v>
      </c>
      <c r="B3045" s="3">
        <v>12.522287609999999</v>
      </c>
      <c r="C3045" s="3">
        <v>1.521750087</v>
      </c>
      <c r="D3045" s="3">
        <v>0.40092972900000001</v>
      </c>
      <c r="E3045" s="3">
        <v>3.7955531300000001</v>
      </c>
      <c r="F3045" s="4">
        <v>1.4731499999999999E-4</v>
      </c>
      <c r="G3045" s="4">
        <v>1.4838900000000001E-3</v>
      </c>
      <c r="H3045" s="3" t="s">
        <v>21</v>
      </c>
      <c r="I3045" s="3" t="s">
        <v>20510</v>
      </c>
      <c r="J3045" s="3" t="s">
        <v>20511</v>
      </c>
      <c r="K3045" s="3" t="s">
        <v>20512</v>
      </c>
      <c r="L3045" s="7">
        <v>3</v>
      </c>
      <c r="M3045" s="3" t="s">
        <v>38342</v>
      </c>
      <c r="N3045" s="3" t="s">
        <v>38343</v>
      </c>
      <c r="O3045" s="3"/>
      <c r="P3045" s="3"/>
      <c r="Q3045" s="3" t="s">
        <v>72</v>
      </c>
      <c r="R3045" s="3" t="s">
        <v>72</v>
      </c>
      <c r="S3045" s="3" t="s">
        <v>72</v>
      </c>
      <c r="T3045" s="7" t="s">
        <v>20509</v>
      </c>
    </row>
    <row r="3046" spans="1:20" x14ac:dyDescent="0.2">
      <c r="A3046" s="3" t="s">
        <v>21550</v>
      </c>
      <c r="B3046" s="3">
        <v>12.51635151</v>
      </c>
      <c r="C3046" s="3">
        <v>-1.1677771320000001</v>
      </c>
      <c r="D3046" s="3">
        <v>0.44173402899999997</v>
      </c>
      <c r="E3046" s="3">
        <v>-2.643620495</v>
      </c>
      <c r="F3046" s="4">
        <v>8.2024560000000003E-3</v>
      </c>
      <c r="G3046" s="4">
        <v>3.8948061999999999E-2</v>
      </c>
      <c r="H3046" s="3" t="s">
        <v>2176</v>
      </c>
      <c r="I3046" s="3" t="s">
        <v>6189</v>
      </c>
      <c r="J3046" s="3" t="s">
        <v>6190</v>
      </c>
      <c r="K3046" s="3" t="s">
        <v>11266</v>
      </c>
      <c r="L3046" s="7">
        <v>2</v>
      </c>
      <c r="M3046" s="3" t="s">
        <v>2735</v>
      </c>
      <c r="N3046" s="3" t="s">
        <v>2736</v>
      </c>
      <c r="O3046" s="3"/>
      <c r="P3046" s="3"/>
      <c r="Q3046" s="3" t="s">
        <v>21551</v>
      </c>
      <c r="R3046" s="3" t="s">
        <v>2735</v>
      </c>
      <c r="S3046" s="3" t="s">
        <v>2736</v>
      </c>
      <c r="T3046" s="7" t="s">
        <v>6188</v>
      </c>
    </row>
    <row r="3047" spans="1:20" x14ac:dyDescent="0.2">
      <c r="A3047" s="3" t="s">
        <v>21565</v>
      </c>
      <c r="B3047" s="3">
        <v>12.49963524</v>
      </c>
      <c r="C3047" s="3">
        <v>1.1609420459999999</v>
      </c>
      <c r="D3047" s="3">
        <v>0.41723582399999998</v>
      </c>
      <c r="E3047" s="3">
        <v>2.7824601320000002</v>
      </c>
      <c r="F3047" s="4">
        <v>5.3948490000000002E-3</v>
      </c>
      <c r="G3047" s="4">
        <v>2.8280080999999999E-2</v>
      </c>
      <c r="H3047" s="3" t="s">
        <v>21</v>
      </c>
      <c r="I3047" s="3"/>
      <c r="J3047" s="3"/>
      <c r="K3047" s="3" t="s">
        <v>13100</v>
      </c>
      <c r="L3047" s="7">
        <v>4</v>
      </c>
      <c r="M3047" s="3" t="s">
        <v>21566</v>
      </c>
      <c r="N3047" s="3" t="s">
        <v>21567</v>
      </c>
      <c r="O3047" s="3"/>
      <c r="P3047" s="3"/>
      <c r="Q3047" s="3" t="s">
        <v>21568</v>
      </c>
      <c r="R3047" s="3" t="s">
        <v>1783</v>
      </c>
      <c r="S3047" s="3" t="s">
        <v>1784</v>
      </c>
      <c r="T3047" s="7"/>
    </row>
    <row r="3048" spans="1:20" x14ac:dyDescent="0.2">
      <c r="A3048" s="3" t="s">
        <v>38344</v>
      </c>
      <c r="B3048" s="3">
        <v>12.49530723</v>
      </c>
      <c r="C3048" s="3">
        <v>0.83902006200000001</v>
      </c>
      <c r="D3048" s="3">
        <v>0.35721569600000003</v>
      </c>
      <c r="E3048" s="3">
        <v>2.3487771460000002</v>
      </c>
      <c r="F3048" s="4">
        <v>1.8835175999999999E-2</v>
      </c>
      <c r="G3048" s="4">
        <v>7.2320298000000005E-2</v>
      </c>
      <c r="H3048" s="3" t="s">
        <v>21</v>
      </c>
      <c r="I3048" s="3" t="s">
        <v>11777</v>
      </c>
      <c r="J3048" s="3" t="s">
        <v>11778</v>
      </c>
      <c r="K3048" s="3" t="s">
        <v>38345</v>
      </c>
      <c r="L3048" s="7">
        <v>1</v>
      </c>
      <c r="M3048" s="3" t="s">
        <v>82</v>
      </c>
      <c r="N3048" s="3" t="s">
        <v>83</v>
      </c>
      <c r="O3048" s="3"/>
      <c r="P3048" s="3"/>
      <c r="Q3048" s="3" t="s">
        <v>38346</v>
      </c>
      <c r="R3048" s="3" t="s">
        <v>82</v>
      </c>
      <c r="S3048" s="3" t="s">
        <v>83</v>
      </c>
      <c r="T3048" s="7" t="s">
        <v>11776</v>
      </c>
    </row>
    <row r="3049" spans="1:20" x14ac:dyDescent="0.2">
      <c r="A3049" s="3" t="s">
        <v>31373</v>
      </c>
      <c r="B3049" s="3">
        <v>12.493080880000001</v>
      </c>
      <c r="C3049" s="3">
        <v>1.2571486890000001</v>
      </c>
      <c r="D3049" s="3">
        <v>0.468819492</v>
      </c>
      <c r="E3049" s="3">
        <v>2.6815196710000002</v>
      </c>
      <c r="F3049" s="4">
        <v>7.3288609999999999E-3</v>
      </c>
      <c r="G3049" s="4">
        <v>3.5877789E-2</v>
      </c>
      <c r="H3049" s="3" t="s">
        <v>21</v>
      </c>
      <c r="I3049" s="3"/>
      <c r="J3049" s="3"/>
      <c r="K3049" s="3" t="s">
        <v>31374</v>
      </c>
      <c r="L3049" s="7">
        <v>1</v>
      </c>
      <c r="M3049" s="3" t="s">
        <v>75</v>
      </c>
      <c r="N3049" s="3" t="s">
        <v>76</v>
      </c>
      <c r="O3049" s="3"/>
      <c r="P3049" s="3"/>
      <c r="Q3049" s="3" t="s">
        <v>31375</v>
      </c>
      <c r="R3049" s="3" t="s">
        <v>75</v>
      </c>
      <c r="S3049" s="3" t="s">
        <v>76</v>
      </c>
      <c r="T3049" s="7"/>
    </row>
    <row r="3050" spans="1:20" x14ac:dyDescent="0.2">
      <c r="A3050" s="3" t="s">
        <v>38347</v>
      </c>
      <c r="B3050" s="3">
        <v>12.48712536</v>
      </c>
      <c r="C3050" s="3">
        <v>1.3239133700000001</v>
      </c>
      <c r="D3050" s="3">
        <v>0.37914061300000002</v>
      </c>
      <c r="E3050" s="3">
        <v>3.4918795920000001</v>
      </c>
      <c r="F3050" s="4">
        <v>4.79634E-4</v>
      </c>
      <c r="G3050" s="4">
        <v>3.997413E-3</v>
      </c>
      <c r="H3050" s="3" t="s">
        <v>21</v>
      </c>
      <c r="I3050" s="3" t="s">
        <v>38349</v>
      </c>
      <c r="J3050" s="3" t="s">
        <v>38350</v>
      </c>
      <c r="K3050" s="3" t="s">
        <v>38351</v>
      </c>
      <c r="L3050" s="7">
        <v>3</v>
      </c>
      <c r="M3050" s="3" t="s">
        <v>31</v>
      </c>
      <c r="N3050" s="3" t="s">
        <v>32</v>
      </c>
      <c r="O3050" s="3"/>
      <c r="P3050" s="3"/>
      <c r="Q3050" s="3" t="s">
        <v>38352</v>
      </c>
      <c r="R3050" s="3" t="s">
        <v>31</v>
      </c>
      <c r="S3050" s="3" t="s">
        <v>32</v>
      </c>
      <c r="T3050" s="7" t="s">
        <v>38348</v>
      </c>
    </row>
    <row r="3051" spans="1:20" x14ac:dyDescent="0.2">
      <c r="A3051" s="3" t="s">
        <v>38353</v>
      </c>
      <c r="B3051" s="3">
        <v>12.47352338</v>
      </c>
      <c r="C3051" s="3">
        <v>1.370140849</v>
      </c>
      <c r="D3051" s="3">
        <v>0.35499783400000001</v>
      </c>
      <c r="E3051" s="3">
        <v>3.8595752299999999</v>
      </c>
      <c r="F3051" s="4">
        <v>1.13584E-4</v>
      </c>
      <c r="G3051" s="4">
        <v>1.183136E-3</v>
      </c>
      <c r="H3051" s="3" t="s">
        <v>21</v>
      </c>
      <c r="I3051" s="3" t="s">
        <v>15337</v>
      </c>
      <c r="J3051" s="3" t="s">
        <v>15338</v>
      </c>
      <c r="K3051" s="3" t="s">
        <v>26155</v>
      </c>
      <c r="L3051" s="7">
        <v>2</v>
      </c>
      <c r="M3051" s="3" t="s">
        <v>4165</v>
      </c>
      <c r="N3051" s="3" t="s">
        <v>4166</v>
      </c>
      <c r="O3051" s="3"/>
      <c r="P3051" s="3"/>
      <c r="Q3051" s="3" t="s">
        <v>38354</v>
      </c>
      <c r="R3051" s="3" t="s">
        <v>4165</v>
      </c>
      <c r="S3051" s="3" t="s">
        <v>4166</v>
      </c>
      <c r="T3051" s="7" t="s">
        <v>15336</v>
      </c>
    </row>
    <row r="3052" spans="1:20" x14ac:dyDescent="0.2">
      <c r="A3052" s="3" t="s">
        <v>31377</v>
      </c>
      <c r="B3052" s="3">
        <v>12.46636797</v>
      </c>
      <c r="C3052" s="3">
        <v>0.84930499800000003</v>
      </c>
      <c r="D3052" s="3">
        <v>0.35635755499999999</v>
      </c>
      <c r="E3052" s="3">
        <v>2.383294491</v>
      </c>
      <c r="F3052" s="4">
        <v>1.7158461999999999E-2</v>
      </c>
      <c r="G3052" s="4">
        <v>6.7728313999999998E-2</v>
      </c>
      <c r="H3052" s="3" t="s">
        <v>21</v>
      </c>
      <c r="I3052" s="3"/>
      <c r="J3052" s="3"/>
      <c r="K3052" s="3" t="s">
        <v>31378</v>
      </c>
      <c r="L3052" s="7">
        <v>1</v>
      </c>
      <c r="M3052" s="3" t="s">
        <v>1209</v>
      </c>
      <c r="N3052" s="3" t="s">
        <v>1210</v>
      </c>
      <c r="O3052" s="3"/>
      <c r="P3052" s="3"/>
      <c r="Q3052" s="3" t="s">
        <v>31379</v>
      </c>
      <c r="R3052" s="3" t="s">
        <v>34</v>
      </c>
      <c r="S3052" s="3" t="s">
        <v>34</v>
      </c>
      <c r="T3052" s="7"/>
    </row>
    <row r="3053" spans="1:20" x14ac:dyDescent="0.2">
      <c r="A3053" s="3" t="s">
        <v>38355</v>
      </c>
      <c r="B3053" s="3">
        <v>12.46426525</v>
      </c>
      <c r="C3053" s="3">
        <v>0.97762122200000001</v>
      </c>
      <c r="D3053" s="3">
        <v>0.34251178399999999</v>
      </c>
      <c r="E3053" s="3">
        <v>2.8542703270000001</v>
      </c>
      <c r="F3053" s="4">
        <v>4.3135810000000004E-3</v>
      </c>
      <c r="G3053" s="4">
        <v>2.3717848999999999E-2</v>
      </c>
      <c r="H3053" s="3" t="s">
        <v>21</v>
      </c>
      <c r="I3053" s="3" t="s">
        <v>38357</v>
      </c>
      <c r="J3053" s="3" t="s">
        <v>38358</v>
      </c>
      <c r="K3053" s="3" t="s">
        <v>38359</v>
      </c>
      <c r="L3053" s="7">
        <v>6</v>
      </c>
      <c r="M3053" s="3" t="s">
        <v>38360</v>
      </c>
      <c r="N3053" s="3" t="s">
        <v>38361</v>
      </c>
      <c r="O3053" s="3"/>
      <c r="P3053" s="3"/>
      <c r="Q3053" s="3" t="s">
        <v>38362</v>
      </c>
      <c r="R3053" s="3" t="s">
        <v>38363</v>
      </c>
      <c r="S3053" s="3" t="s">
        <v>38364</v>
      </c>
      <c r="T3053" s="7" t="s">
        <v>38356</v>
      </c>
    </row>
    <row r="3054" spans="1:20" x14ac:dyDescent="0.2">
      <c r="A3054" s="3" t="s">
        <v>38365</v>
      </c>
      <c r="B3054" s="3">
        <v>12.463090770000001</v>
      </c>
      <c r="C3054" s="3">
        <v>1.9581768230000001</v>
      </c>
      <c r="D3054" s="3">
        <v>0.68515300800000001</v>
      </c>
      <c r="E3054" s="3">
        <v>2.8580139029999998</v>
      </c>
      <c r="F3054" s="4">
        <v>4.263017E-3</v>
      </c>
      <c r="G3054" s="4">
        <v>2.3527664E-2</v>
      </c>
      <c r="H3054" s="3" t="s">
        <v>21</v>
      </c>
      <c r="I3054" s="3"/>
      <c r="J3054" s="3"/>
      <c r="K3054" s="3" t="s">
        <v>38366</v>
      </c>
      <c r="L3054" s="7">
        <v>1</v>
      </c>
      <c r="M3054" s="3" t="s">
        <v>75</v>
      </c>
      <c r="N3054" s="3" t="s">
        <v>76</v>
      </c>
      <c r="O3054" s="3"/>
      <c r="P3054" s="3"/>
      <c r="Q3054" s="3" t="s">
        <v>38367</v>
      </c>
      <c r="R3054" s="3" t="s">
        <v>34</v>
      </c>
      <c r="S3054" s="3" t="s">
        <v>34</v>
      </c>
      <c r="T3054" s="7"/>
    </row>
    <row r="3055" spans="1:20" x14ac:dyDescent="0.2">
      <c r="A3055" s="3" t="s">
        <v>33764</v>
      </c>
      <c r="B3055" s="3">
        <v>12.41570383</v>
      </c>
      <c r="C3055" s="3">
        <v>-1.327226969</v>
      </c>
      <c r="D3055" s="3">
        <v>0.46976837999999999</v>
      </c>
      <c r="E3055" s="3">
        <v>-2.8252794880000001</v>
      </c>
      <c r="F3055" s="4">
        <v>4.7239389999999999E-3</v>
      </c>
      <c r="G3055" s="4">
        <v>2.5433898E-2</v>
      </c>
      <c r="H3055" s="3" t="s">
        <v>2176</v>
      </c>
      <c r="I3055" s="3" t="s">
        <v>33766</v>
      </c>
      <c r="J3055" s="3" t="s">
        <v>33767</v>
      </c>
      <c r="K3055" s="3" t="s">
        <v>33768</v>
      </c>
      <c r="L3055" s="7">
        <v>2</v>
      </c>
      <c r="M3055" s="3" t="s">
        <v>33769</v>
      </c>
      <c r="N3055" s="3" t="s">
        <v>33770</v>
      </c>
      <c r="O3055" s="3"/>
      <c r="P3055" s="3"/>
      <c r="Q3055" s="3" t="s">
        <v>33771</v>
      </c>
      <c r="R3055" s="3" t="s">
        <v>33769</v>
      </c>
      <c r="S3055" s="3" t="s">
        <v>33770</v>
      </c>
      <c r="T3055" s="7" t="s">
        <v>33765</v>
      </c>
    </row>
    <row r="3056" spans="1:20" x14ac:dyDescent="0.2">
      <c r="A3056" s="3" t="s">
        <v>21594</v>
      </c>
      <c r="B3056" s="3">
        <v>12.41384169</v>
      </c>
      <c r="C3056" s="3">
        <v>2.4167830719999999</v>
      </c>
      <c r="D3056" s="3">
        <v>0.44048453399999998</v>
      </c>
      <c r="E3056" s="3">
        <v>5.486646833</v>
      </c>
      <c r="F3056" s="4">
        <v>4.1000000000000003E-8</v>
      </c>
      <c r="G3056" s="4">
        <v>1.02E-6</v>
      </c>
      <c r="H3056" s="3" t="s">
        <v>21</v>
      </c>
      <c r="I3056" s="3" t="s">
        <v>21596</v>
      </c>
      <c r="J3056" s="3" t="s">
        <v>21597</v>
      </c>
      <c r="K3056" s="3" t="s">
        <v>21598</v>
      </c>
      <c r="L3056" s="7" t="s">
        <v>37</v>
      </c>
      <c r="M3056" s="3"/>
      <c r="N3056" s="3"/>
      <c r="O3056" s="3"/>
      <c r="P3056" s="3"/>
      <c r="Q3056" s="3" t="s">
        <v>21599</v>
      </c>
      <c r="R3056" s="3" t="s">
        <v>34</v>
      </c>
      <c r="S3056" s="3" t="s">
        <v>34</v>
      </c>
      <c r="T3056" s="7" t="s">
        <v>21595</v>
      </c>
    </row>
    <row r="3057" spans="1:20" x14ac:dyDescent="0.2">
      <c r="A3057" s="3" t="s">
        <v>38368</v>
      </c>
      <c r="B3057" s="3">
        <v>12.40452108</v>
      </c>
      <c r="C3057" s="3">
        <v>0.92576247899999997</v>
      </c>
      <c r="D3057" s="3">
        <v>0.37846957599999997</v>
      </c>
      <c r="E3057" s="3">
        <v>2.4460684239999999</v>
      </c>
      <c r="F3057" s="4">
        <v>1.4442359E-2</v>
      </c>
      <c r="G3057" s="4">
        <v>5.9567545999999999E-2</v>
      </c>
      <c r="H3057" s="3" t="s">
        <v>21</v>
      </c>
      <c r="I3057" s="3" t="s">
        <v>6160</v>
      </c>
      <c r="J3057" s="3" t="s">
        <v>6161</v>
      </c>
      <c r="K3057" s="3" t="s">
        <v>38369</v>
      </c>
      <c r="L3057" s="7">
        <v>7</v>
      </c>
      <c r="M3057" s="3" t="s">
        <v>38370</v>
      </c>
      <c r="N3057" s="3" t="s">
        <v>38371</v>
      </c>
      <c r="O3057" s="3"/>
      <c r="P3057" s="3"/>
      <c r="Q3057" s="3" t="s">
        <v>38372</v>
      </c>
      <c r="R3057" s="3" t="s">
        <v>38373</v>
      </c>
      <c r="S3057" s="3" t="s">
        <v>38374</v>
      </c>
      <c r="T3057" s="7" t="s">
        <v>6159</v>
      </c>
    </row>
    <row r="3058" spans="1:20" x14ac:dyDescent="0.2">
      <c r="A3058" s="3" t="s">
        <v>38375</v>
      </c>
      <c r="B3058" s="3">
        <v>12.38339714</v>
      </c>
      <c r="C3058" s="3">
        <v>0.87568003699999997</v>
      </c>
      <c r="D3058" s="3">
        <v>0.37533483000000001</v>
      </c>
      <c r="E3058" s="3">
        <v>2.333063621</v>
      </c>
      <c r="F3058" s="4">
        <v>1.9644806000000001E-2</v>
      </c>
      <c r="G3058" s="4">
        <v>7.4560852999999996E-2</v>
      </c>
      <c r="H3058" s="3" t="s">
        <v>21</v>
      </c>
      <c r="I3058" s="3"/>
      <c r="J3058" s="3"/>
      <c r="K3058" s="3" t="s">
        <v>38376</v>
      </c>
      <c r="L3058" s="7">
        <v>33</v>
      </c>
      <c r="M3058" s="3" t="s">
        <v>38377</v>
      </c>
      <c r="N3058" s="3" t="s">
        <v>38378</v>
      </c>
      <c r="O3058" s="3"/>
      <c r="P3058" s="3"/>
      <c r="Q3058" s="3" t="s">
        <v>5502</v>
      </c>
      <c r="R3058" s="3" t="s">
        <v>34</v>
      </c>
      <c r="S3058" s="3" t="s">
        <v>34</v>
      </c>
      <c r="T3058" s="7"/>
    </row>
    <row r="3059" spans="1:20" x14ac:dyDescent="0.2">
      <c r="A3059" s="3" t="s">
        <v>38379</v>
      </c>
      <c r="B3059" s="3">
        <v>12.359489269999999</v>
      </c>
      <c r="C3059" s="3">
        <v>1.7299740400000001</v>
      </c>
      <c r="D3059" s="3">
        <v>0.35592624699999997</v>
      </c>
      <c r="E3059" s="3">
        <v>4.8604845990000003</v>
      </c>
      <c r="F3059" s="4">
        <v>1.17E-6</v>
      </c>
      <c r="G3059" s="4">
        <v>2.1699999999999999E-5</v>
      </c>
      <c r="H3059" s="3" t="s">
        <v>21</v>
      </c>
      <c r="I3059" s="3"/>
      <c r="J3059" s="3"/>
      <c r="K3059" s="3" t="s">
        <v>38380</v>
      </c>
      <c r="L3059" s="7" t="s">
        <v>37</v>
      </c>
      <c r="M3059" s="3"/>
      <c r="N3059" s="3"/>
      <c r="O3059" s="3"/>
      <c r="P3059" s="3"/>
      <c r="Q3059" s="3" t="s">
        <v>72</v>
      </c>
      <c r="R3059" s="3" t="s">
        <v>72</v>
      </c>
      <c r="S3059" s="3" t="s">
        <v>72</v>
      </c>
      <c r="T3059" s="7"/>
    </row>
    <row r="3060" spans="1:20" x14ac:dyDescent="0.2">
      <c r="A3060" s="3" t="s">
        <v>38381</v>
      </c>
      <c r="B3060" s="3">
        <v>12.35309642</v>
      </c>
      <c r="C3060" s="3">
        <v>1.032319134</v>
      </c>
      <c r="D3060" s="3">
        <v>0.33619354499999998</v>
      </c>
      <c r="E3060" s="3">
        <v>3.0706096249999999</v>
      </c>
      <c r="F3060" s="4">
        <v>2.1362220000000001E-3</v>
      </c>
      <c r="G3060" s="4">
        <v>1.3636863000000001E-2</v>
      </c>
      <c r="H3060" s="3" t="s">
        <v>21</v>
      </c>
      <c r="I3060" s="3" t="s">
        <v>38383</v>
      </c>
      <c r="J3060" s="3" t="s">
        <v>38384</v>
      </c>
      <c r="K3060" s="3" t="s">
        <v>38385</v>
      </c>
      <c r="L3060" s="7">
        <v>3</v>
      </c>
      <c r="M3060" s="3" t="s">
        <v>1196</v>
      </c>
      <c r="N3060" s="3" t="s">
        <v>1197</v>
      </c>
      <c r="O3060" s="3"/>
      <c r="P3060" s="3"/>
      <c r="Q3060" s="3" t="s">
        <v>38386</v>
      </c>
      <c r="R3060" s="3" t="s">
        <v>12559</v>
      </c>
      <c r="S3060" s="3" t="s">
        <v>12560</v>
      </c>
      <c r="T3060" s="7" t="s">
        <v>38382</v>
      </c>
    </row>
    <row r="3061" spans="1:20" x14ac:dyDescent="0.2">
      <c r="A3061" s="3" t="s">
        <v>21603</v>
      </c>
      <c r="B3061" s="3">
        <v>12.325543489999999</v>
      </c>
      <c r="C3061" s="3">
        <v>1.7272682239999999</v>
      </c>
      <c r="D3061" s="3">
        <v>0.48406990100000002</v>
      </c>
      <c r="E3061" s="3">
        <v>3.5682206679999999</v>
      </c>
      <c r="F3061" s="4">
        <v>3.5941400000000001E-4</v>
      </c>
      <c r="G3061" s="4">
        <v>3.1416230000000001E-3</v>
      </c>
      <c r="H3061" s="3" t="s">
        <v>21</v>
      </c>
      <c r="I3061" s="3"/>
      <c r="J3061" s="3"/>
      <c r="K3061" s="3" t="s">
        <v>208</v>
      </c>
      <c r="L3061" s="7" t="s">
        <v>37</v>
      </c>
      <c r="M3061" s="3"/>
      <c r="N3061" s="3"/>
      <c r="O3061" s="3"/>
      <c r="P3061" s="3"/>
      <c r="Q3061" s="3" t="s">
        <v>21604</v>
      </c>
      <c r="R3061" s="3" t="s">
        <v>34</v>
      </c>
      <c r="S3061" s="3" t="s">
        <v>34</v>
      </c>
      <c r="T3061" s="7"/>
    </row>
    <row r="3062" spans="1:20" x14ac:dyDescent="0.2">
      <c r="A3062" s="3" t="s">
        <v>38387</v>
      </c>
      <c r="B3062" s="3">
        <v>12.314746700000001</v>
      </c>
      <c r="C3062" s="3">
        <v>0.79115033800000001</v>
      </c>
      <c r="D3062" s="3">
        <v>0.30657565599999997</v>
      </c>
      <c r="E3062" s="3">
        <v>2.5806039119999999</v>
      </c>
      <c r="F3062" s="4">
        <v>9.8627669999999997E-3</v>
      </c>
      <c r="G3062" s="4">
        <v>4.4946214999999998E-2</v>
      </c>
      <c r="H3062" s="3" t="s">
        <v>21</v>
      </c>
      <c r="I3062" s="3"/>
      <c r="J3062" s="3"/>
      <c r="K3062" s="3" t="s">
        <v>71</v>
      </c>
      <c r="L3062" s="7" t="s">
        <v>37</v>
      </c>
      <c r="M3062" s="3"/>
      <c r="N3062" s="3"/>
      <c r="O3062" s="3"/>
      <c r="P3062" s="3"/>
      <c r="Q3062" s="3" t="s">
        <v>72</v>
      </c>
      <c r="R3062" s="3" t="s">
        <v>72</v>
      </c>
      <c r="S3062" s="3" t="s">
        <v>72</v>
      </c>
      <c r="T3062" s="7"/>
    </row>
    <row r="3063" spans="1:20" x14ac:dyDescent="0.2">
      <c r="A3063" s="3" t="s">
        <v>38388</v>
      </c>
      <c r="B3063" s="3">
        <v>12.308937390000001</v>
      </c>
      <c r="C3063" s="3">
        <v>0.94690339199999995</v>
      </c>
      <c r="D3063" s="3">
        <v>0.40202541899999999</v>
      </c>
      <c r="E3063" s="3">
        <v>2.355332142</v>
      </c>
      <c r="F3063" s="4">
        <v>1.8506155999999999E-2</v>
      </c>
      <c r="G3063" s="4">
        <v>7.1435042000000004E-2</v>
      </c>
      <c r="H3063" s="3" t="s">
        <v>21</v>
      </c>
      <c r="I3063" s="3"/>
      <c r="J3063" s="3"/>
      <c r="K3063" s="3" t="s">
        <v>38389</v>
      </c>
      <c r="L3063" s="7">
        <v>4</v>
      </c>
      <c r="M3063" s="3" t="s">
        <v>1501</v>
      </c>
      <c r="N3063" s="3" t="s">
        <v>1502</v>
      </c>
      <c r="O3063" s="3"/>
      <c r="P3063" s="3"/>
      <c r="Q3063" s="3" t="s">
        <v>38390</v>
      </c>
      <c r="R3063" s="3" t="s">
        <v>1501</v>
      </c>
      <c r="S3063" s="3" t="s">
        <v>1502</v>
      </c>
      <c r="T3063" s="7"/>
    </row>
    <row r="3064" spans="1:20" x14ac:dyDescent="0.2">
      <c r="A3064" s="3" t="s">
        <v>38391</v>
      </c>
      <c r="B3064" s="3">
        <v>12.2964912</v>
      </c>
      <c r="C3064" s="3">
        <v>0.96998009100000004</v>
      </c>
      <c r="D3064" s="3">
        <v>0.38570298800000002</v>
      </c>
      <c r="E3064" s="3">
        <v>2.5148368589999999</v>
      </c>
      <c r="F3064" s="4">
        <v>1.1908748E-2</v>
      </c>
      <c r="G3064" s="4">
        <v>5.2046966E-2</v>
      </c>
      <c r="H3064" s="3" t="s">
        <v>21</v>
      </c>
      <c r="I3064" s="3"/>
      <c r="J3064" s="3"/>
      <c r="K3064" s="3" t="s">
        <v>38392</v>
      </c>
      <c r="L3064" s="7">
        <v>1</v>
      </c>
      <c r="M3064" s="3" t="s">
        <v>75</v>
      </c>
      <c r="N3064" s="3" t="s">
        <v>76</v>
      </c>
      <c r="O3064" s="3"/>
      <c r="P3064" s="3"/>
      <c r="Q3064" s="3" t="s">
        <v>38393</v>
      </c>
      <c r="R3064" s="3" t="s">
        <v>201</v>
      </c>
      <c r="S3064" s="3" t="s">
        <v>202</v>
      </c>
      <c r="T3064" s="7"/>
    </row>
    <row r="3065" spans="1:20" x14ac:dyDescent="0.2">
      <c r="A3065" s="3" t="s">
        <v>21611</v>
      </c>
      <c r="B3065" s="3">
        <v>12.270754760000001</v>
      </c>
      <c r="C3065" s="3">
        <v>1.2743171280000001</v>
      </c>
      <c r="D3065" s="3">
        <v>0.37931102799999999</v>
      </c>
      <c r="E3065" s="3">
        <v>3.3595572819999999</v>
      </c>
      <c r="F3065" s="4">
        <v>7.8067499999999999E-4</v>
      </c>
      <c r="G3065" s="4">
        <v>6.0705189999999999E-3</v>
      </c>
      <c r="H3065" s="3" t="s">
        <v>21</v>
      </c>
      <c r="I3065" s="3" t="s">
        <v>21613</v>
      </c>
      <c r="J3065" s="3" t="s">
        <v>21614</v>
      </c>
      <c r="K3065" s="3" t="s">
        <v>21615</v>
      </c>
      <c r="L3065" s="7">
        <v>1</v>
      </c>
      <c r="M3065" s="3" t="s">
        <v>75</v>
      </c>
      <c r="N3065" s="3" t="s">
        <v>76</v>
      </c>
      <c r="O3065" s="3"/>
      <c r="P3065" s="3"/>
      <c r="Q3065" s="3" t="s">
        <v>21616</v>
      </c>
      <c r="R3065" s="3" t="s">
        <v>34</v>
      </c>
      <c r="S3065" s="3" t="s">
        <v>34</v>
      </c>
      <c r="T3065" s="7" t="s">
        <v>21612</v>
      </c>
    </row>
    <row r="3066" spans="1:20" x14ac:dyDescent="0.2">
      <c r="A3066" s="3" t="s">
        <v>38394</v>
      </c>
      <c r="B3066" s="3">
        <v>12.251324139999999</v>
      </c>
      <c r="C3066" s="3">
        <v>1.1308706449999999</v>
      </c>
      <c r="D3066" s="3">
        <v>0.38409476100000001</v>
      </c>
      <c r="E3066" s="3">
        <v>2.9442490760000002</v>
      </c>
      <c r="F3066" s="4">
        <v>3.2373929999999999E-3</v>
      </c>
      <c r="G3066" s="4">
        <v>1.8888049000000001E-2</v>
      </c>
      <c r="H3066" s="3" t="s">
        <v>21</v>
      </c>
      <c r="I3066" s="3" t="s">
        <v>2963</v>
      </c>
      <c r="J3066" s="3" t="s">
        <v>2964</v>
      </c>
      <c r="K3066" s="3" t="s">
        <v>38395</v>
      </c>
      <c r="L3066" s="7">
        <v>5</v>
      </c>
      <c r="M3066" s="3" t="s">
        <v>38396</v>
      </c>
      <c r="N3066" s="3" t="s">
        <v>38397</v>
      </c>
      <c r="O3066" s="3" t="s">
        <v>15995</v>
      </c>
      <c r="P3066" s="3" t="s">
        <v>15996</v>
      </c>
      <c r="Q3066" s="3" t="s">
        <v>38398</v>
      </c>
      <c r="R3066" s="3" t="s">
        <v>15998</v>
      </c>
      <c r="S3066" s="3" t="s">
        <v>15999</v>
      </c>
      <c r="T3066" s="7" t="s">
        <v>2962</v>
      </c>
    </row>
    <row r="3067" spans="1:20" x14ac:dyDescent="0.2">
      <c r="A3067" s="3" t="s">
        <v>21635</v>
      </c>
      <c r="B3067" s="3">
        <v>12.22610965</v>
      </c>
      <c r="C3067" s="3">
        <v>-1.6085129119999999</v>
      </c>
      <c r="D3067" s="3">
        <v>0.56038594799999997</v>
      </c>
      <c r="E3067" s="3">
        <v>-2.8703662489999999</v>
      </c>
      <c r="F3067" s="4">
        <v>4.099966E-3</v>
      </c>
      <c r="G3067" s="4">
        <v>2.2746171999999999E-2</v>
      </c>
      <c r="H3067" s="3" t="s">
        <v>2176</v>
      </c>
      <c r="I3067" s="3"/>
      <c r="J3067" s="3"/>
      <c r="K3067" s="3" t="s">
        <v>8201</v>
      </c>
      <c r="L3067" s="7" t="s">
        <v>37</v>
      </c>
      <c r="M3067" s="3"/>
      <c r="N3067" s="3"/>
      <c r="O3067" s="3"/>
      <c r="P3067" s="3"/>
      <c r="Q3067" s="3" t="s">
        <v>72</v>
      </c>
      <c r="R3067" s="3" t="s">
        <v>72</v>
      </c>
      <c r="S3067" s="3" t="s">
        <v>72</v>
      </c>
      <c r="T3067" s="7"/>
    </row>
    <row r="3068" spans="1:20" x14ac:dyDescent="0.2">
      <c r="A3068" s="3" t="s">
        <v>21652</v>
      </c>
      <c r="B3068" s="3">
        <v>12.183978890000001</v>
      </c>
      <c r="C3068" s="3">
        <v>-2.5050419989999999</v>
      </c>
      <c r="D3068" s="3">
        <v>0.60671710400000001</v>
      </c>
      <c r="E3068" s="3">
        <v>-4.1288468429999998</v>
      </c>
      <c r="F3068" s="4">
        <v>3.65E-5</v>
      </c>
      <c r="G3068" s="4">
        <v>4.5137900000000002E-4</v>
      </c>
      <c r="H3068" s="3" t="s">
        <v>2176</v>
      </c>
      <c r="I3068" s="3"/>
      <c r="J3068" s="3"/>
      <c r="K3068" s="3" t="s">
        <v>21653</v>
      </c>
      <c r="L3068" s="7">
        <v>1</v>
      </c>
      <c r="M3068" s="3" t="s">
        <v>9940</v>
      </c>
      <c r="N3068" s="3" t="s">
        <v>9941</v>
      </c>
      <c r="O3068" s="3"/>
      <c r="P3068" s="3"/>
      <c r="Q3068" s="3" t="s">
        <v>21654</v>
      </c>
      <c r="R3068" s="3" t="s">
        <v>34</v>
      </c>
      <c r="S3068" s="3" t="s">
        <v>34</v>
      </c>
      <c r="T3068" s="7"/>
    </row>
    <row r="3069" spans="1:20" x14ac:dyDescent="0.2">
      <c r="A3069" s="3" t="s">
        <v>38399</v>
      </c>
      <c r="B3069" s="3">
        <v>12.163992840000001</v>
      </c>
      <c r="C3069" s="3">
        <v>1.0029843869999999</v>
      </c>
      <c r="D3069" s="3">
        <v>0.330829237</v>
      </c>
      <c r="E3069" s="3">
        <v>3.0317283779999999</v>
      </c>
      <c r="F3069" s="4">
        <v>2.4315790000000001E-3</v>
      </c>
      <c r="G3069" s="4">
        <v>1.5135750999999999E-2</v>
      </c>
      <c r="H3069" s="3" t="s">
        <v>21</v>
      </c>
      <c r="I3069" s="3" t="s">
        <v>38401</v>
      </c>
      <c r="J3069" s="3" t="s">
        <v>38402</v>
      </c>
      <c r="K3069" s="3" t="s">
        <v>38403</v>
      </c>
      <c r="L3069" s="7">
        <v>4</v>
      </c>
      <c r="M3069" s="3" t="s">
        <v>38404</v>
      </c>
      <c r="N3069" s="3" t="s">
        <v>38405</v>
      </c>
      <c r="O3069" s="3"/>
      <c r="P3069" s="3"/>
      <c r="Q3069" s="3" t="s">
        <v>38406</v>
      </c>
      <c r="R3069" s="3" t="s">
        <v>7679</v>
      </c>
      <c r="S3069" s="3" t="s">
        <v>7680</v>
      </c>
      <c r="T3069" s="7" t="s">
        <v>38400</v>
      </c>
    </row>
    <row r="3070" spans="1:20" x14ac:dyDescent="0.2">
      <c r="A3070" s="3" t="s">
        <v>21655</v>
      </c>
      <c r="B3070" s="3">
        <v>12.16275701</v>
      </c>
      <c r="C3070" s="3">
        <v>-0.93447977500000001</v>
      </c>
      <c r="D3070" s="3">
        <v>0.39889936300000001</v>
      </c>
      <c r="E3070" s="3">
        <v>-2.342645445</v>
      </c>
      <c r="F3070" s="4">
        <v>1.9147569E-2</v>
      </c>
      <c r="G3070" s="4">
        <v>7.3248412999999998E-2</v>
      </c>
      <c r="H3070" s="3" t="s">
        <v>2176</v>
      </c>
      <c r="I3070" s="3"/>
      <c r="J3070" s="3"/>
      <c r="K3070" s="3" t="s">
        <v>21656</v>
      </c>
      <c r="L3070" s="7" t="s">
        <v>37</v>
      </c>
      <c r="M3070" s="3"/>
      <c r="N3070" s="3"/>
      <c r="O3070" s="3"/>
      <c r="P3070" s="3"/>
      <c r="Q3070" s="3" t="s">
        <v>72</v>
      </c>
      <c r="R3070" s="3" t="s">
        <v>72</v>
      </c>
      <c r="S3070" s="3" t="s">
        <v>72</v>
      </c>
      <c r="T3070" s="7"/>
    </row>
    <row r="3071" spans="1:20" x14ac:dyDescent="0.2">
      <c r="A3071" s="3" t="s">
        <v>38407</v>
      </c>
      <c r="B3071" s="3">
        <v>12.161338669999999</v>
      </c>
      <c r="C3071" s="3">
        <v>2.0942816889999998</v>
      </c>
      <c r="D3071" s="3">
        <v>0.52895829299999997</v>
      </c>
      <c r="E3071" s="3">
        <v>3.9592567430000001</v>
      </c>
      <c r="F3071" s="4">
        <v>7.5199999999999998E-5</v>
      </c>
      <c r="G3071" s="4">
        <v>8.3212100000000001E-4</v>
      </c>
      <c r="H3071" s="3" t="s">
        <v>21</v>
      </c>
      <c r="I3071" s="3" t="s">
        <v>31903</v>
      </c>
      <c r="J3071" s="3" t="s">
        <v>31904</v>
      </c>
      <c r="K3071" s="3" t="s">
        <v>38408</v>
      </c>
      <c r="L3071" s="7">
        <v>2</v>
      </c>
      <c r="M3071" s="3" t="s">
        <v>3720</v>
      </c>
      <c r="N3071" s="3" t="s">
        <v>3721</v>
      </c>
      <c r="O3071" s="3"/>
      <c r="P3071" s="3"/>
      <c r="Q3071" s="3" t="s">
        <v>38409</v>
      </c>
      <c r="R3071" s="3" t="s">
        <v>3720</v>
      </c>
      <c r="S3071" s="3" t="s">
        <v>3721</v>
      </c>
      <c r="T3071" s="7" t="s">
        <v>31902</v>
      </c>
    </row>
    <row r="3072" spans="1:20" x14ac:dyDescent="0.2">
      <c r="A3072" s="3" t="s">
        <v>21657</v>
      </c>
      <c r="B3072" s="3">
        <v>12.13936324</v>
      </c>
      <c r="C3072" s="3">
        <v>0.866840257</v>
      </c>
      <c r="D3072" s="3">
        <v>0.31498783400000002</v>
      </c>
      <c r="E3072" s="3">
        <v>2.7519801180000001</v>
      </c>
      <c r="F3072" s="4">
        <v>5.923612E-3</v>
      </c>
      <c r="G3072" s="4">
        <v>3.0371591999999999E-2</v>
      </c>
      <c r="H3072" s="3" t="s">
        <v>21</v>
      </c>
      <c r="I3072" s="3" t="s">
        <v>21659</v>
      </c>
      <c r="J3072" s="3" t="s">
        <v>21660</v>
      </c>
      <c r="K3072" s="3" t="s">
        <v>21661</v>
      </c>
      <c r="L3072" s="7">
        <v>2</v>
      </c>
      <c r="M3072" s="3" t="s">
        <v>389</v>
      </c>
      <c r="N3072" s="3" t="s">
        <v>390</v>
      </c>
      <c r="O3072" s="3"/>
      <c r="P3072" s="3"/>
      <c r="Q3072" s="3" t="s">
        <v>21662</v>
      </c>
      <c r="R3072" s="3" t="s">
        <v>34</v>
      </c>
      <c r="S3072" s="3" t="s">
        <v>34</v>
      </c>
      <c r="T3072" s="7" t="s">
        <v>21658</v>
      </c>
    </row>
    <row r="3073" spans="1:20" x14ac:dyDescent="0.2">
      <c r="A3073" s="3" t="s">
        <v>38410</v>
      </c>
      <c r="B3073" s="3">
        <v>12.13347094</v>
      </c>
      <c r="C3073" s="3">
        <v>-1.601646871</v>
      </c>
      <c r="D3073" s="3">
        <v>0.37259848699999998</v>
      </c>
      <c r="E3073" s="3">
        <v>-4.2985866230000003</v>
      </c>
      <c r="F3073" s="4">
        <v>1.7200000000000001E-5</v>
      </c>
      <c r="G3073" s="4">
        <v>2.3618700000000001E-4</v>
      </c>
      <c r="H3073" s="3" t="s">
        <v>2176</v>
      </c>
      <c r="I3073" s="3"/>
      <c r="J3073" s="3"/>
      <c r="K3073" s="3" t="s">
        <v>38411</v>
      </c>
      <c r="L3073" s="7">
        <v>4</v>
      </c>
      <c r="M3073" s="3" t="s">
        <v>23827</v>
      </c>
      <c r="N3073" s="3" t="s">
        <v>23828</v>
      </c>
      <c r="O3073" s="3"/>
      <c r="P3073" s="3"/>
      <c r="Q3073" s="3" t="s">
        <v>38412</v>
      </c>
      <c r="R3073" s="3" t="s">
        <v>31</v>
      </c>
      <c r="S3073" s="3" t="s">
        <v>32</v>
      </c>
      <c r="T3073" s="7"/>
    </row>
    <row r="3074" spans="1:20" x14ac:dyDescent="0.2">
      <c r="A3074" s="3" t="s">
        <v>33772</v>
      </c>
      <c r="B3074" s="3">
        <v>12.11444492</v>
      </c>
      <c r="C3074" s="3">
        <v>1.04025886</v>
      </c>
      <c r="D3074" s="3">
        <v>0.43317354800000002</v>
      </c>
      <c r="E3074" s="3">
        <v>2.4014828800000001</v>
      </c>
      <c r="F3074" s="4">
        <v>1.6328773000000001E-2</v>
      </c>
      <c r="G3074" s="4">
        <v>6.5398285E-2</v>
      </c>
      <c r="H3074" s="3" t="s">
        <v>21</v>
      </c>
      <c r="I3074" s="3"/>
      <c r="J3074" s="3"/>
      <c r="K3074" s="3" t="s">
        <v>33773</v>
      </c>
      <c r="L3074" s="7">
        <v>3</v>
      </c>
      <c r="M3074" s="3" t="s">
        <v>33774</v>
      </c>
      <c r="N3074" s="3" t="s">
        <v>33775</v>
      </c>
      <c r="O3074" s="3"/>
      <c r="P3074" s="3"/>
      <c r="Q3074" s="3" t="s">
        <v>33776</v>
      </c>
      <c r="R3074" s="3" t="s">
        <v>33774</v>
      </c>
      <c r="S3074" s="3" t="s">
        <v>33775</v>
      </c>
      <c r="T3074" s="7"/>
    </row>
    <row r="3075" spans="1:20" x14ac:dyDescent="0.2">
      <c r="A3075" s="3" t="s">
        <v>38413</v>
      </c>
      <c r="B3075" s="3">
        <v>12.114311020000001</v>
      </c>
      <c r="C3075" s="3">
        <v>1.274428439</v>
      </c>
      <c r="D3075" s="3">
        <v>0.36268075</v>
      </c>
      <c r="E3075" s="3">
        <v>3.513912548</v>
      </c>
      <c r="F3075" s="4">
        <v>4.4155799999999999E-4</v>
      </c>
      <c r="G3075" s="4">
        <v>3.727172E-3</v>
      </c>
      <c r="H3075" s="3" t="s">
        <v>21</v>
      </c>
      <c r="I3075" s="3" t="s">
        <v>38415</v>
      </c>
      <c r="J3075" s="3" t="s">
        <v>38416</v>
      </c>
      <c r="K3075" s="3" t="s">
        <v>38417</v>
      </c>
      <c r="L3075" s="7">
        <v>3</v>
      </c>
      <c r="M3075" s="3" t="s">
        <v>31</v>
      </c>
      <c r="N3075" s="3" t="s">
        <v>32</v>
      </c>
      <c r="O3075" s="3"/>
      <c r="P3075" s="3"/>
      <c r="Q3075" s="3" t="s">
        <v>38418</v>
      </c>
      <c r="R3075" s="3" t="s">
        <v>31</v>
      </c>
      <c r="S3075" s="3" t="s">
        <v>32</v>
      </c>
      <c r="T3075" s="7" t="s">
        <v>38414</v>
      </c>
    </row>
    <row r="3076" spans="1:20" x14ac:dyDescent="0.2">
      <c r="A3076" s="3" t="s">
        <v>38419</v>
      </c>
      <c r="B3076" s="3">
        <v>12.09941993</v>
      </c>
      <c r="C3076" s="3">
        <v>2.7903767450000001</v>
      </c>
      <c r="D3076" s="3">
        <v>1.054607807</v>
      </c>
      <c r="E3076" s="3">
        <v>2.6458904680000002</v>
      </c>
      <c r="F3076" s="4">
        <v>8.147619E-3</v>
      </c>
      <c r="G3076" s="4">
        <v>3.8799461E-2</v>
      </c>
      <c r="H3076" s="3" t="s">
        <v>21</v>
      </c>
      <c r="I3076" s="3"/>
      <c r="J3076" s="3"/>
      <c r="K3076" s="3" t="s">
        <v>32439</v>
      </c>
      <c r="L3076" s="7">
        <v>1</v>
      </c>
      <c r="M3076" s="3" t="s">
        <v>1668</v>
      </c>
      <c r="N3076" s="3" t="s">
        <v>1669</v>
      </c>
      <c r="O3076" s="3"/>
      <c r="P3076" s="3"/>
      <c r="Q3076" s="3" t="s">
        <v>20455</v>
      </c>
      <c r="R3076" s="3" t="s">
        <v>34</v>
      </c>
      <c r="S3076" s="3" t="s">
        <v>34</v>
      </c>
      <c r="T3076" s="7"/>
    </row>
    <row r="3077" spans="1:20" x14ac:dyDescent="0.2">
      <c r="A3077" s="3" t="s">
        <v>38420</v>
      </c>
      <c r="B3077" s="3">
        <v>12.092502919999999</v>
      </c>
      <c r="C3077" s="3">
        <v>1.0359289759999999</v>
      </c>
      <c r="D3077" s="3">
        <v>0.39067494400000002</v>
      </c>
      <c r="E3077" s="3">
        <v>2.6516391480000001</v>
      </c>
      <c r="F3077" s="4">
        <v>8.0102100000000002E-3</v>
      </c>
      <c r="G3077" s="4">
        <v>3.8308552000000003E-2</v>
      </c>
      <c r="H3077" s="3" t="s">
        <v>21</v>
      </c>
      <c r="I3077" s="3"/>
      <c r="J3077" s="3"/>
      <c r="K3077" s="3" t="s">
        <v>208</v>
      </c>
      <c r="L3077" s="7">
        <v>1</v>
      </c>
      <c r="M3077" s="3" t="s">
        <v>75</v>
      </c>
      <c r="N3077" s="3" t="s">
        <v>76</v>
      </c>
      <c r="O3077" s="3"/>
      <c r="P3077" s="3"/>
      <c r="Q3077" s="3" t="s">
        <v>72</v>
      </c>
      <c r="R3077" s="3" t="s">
        <v>72</v>
      </c>
      <c r="S3077" s="3" t="s">
        <v>72</v>
      </c>
      <c r="T3077" s="7"/>
    </row>
    <row r="3078" spans="1:20" x14ac:dyDescent="0.2">
      <c r="A3078" s="3" t="s">
        <v>38421</v>
      </c>
      <c r="B3078" s="3">
        <v>12.07617975</v>
      </c>
      <c r="C3078" s="3">
        <v>1.211559794</v>
      </c>
      <c r="D3078" s="3">
        <v>0.52826997799999997</v>
      </c>
      <c r="E3078" s="3">
        <v>2.2934481299999998</v>
      </c>
      <c r="F3078" s="4">
        <v>2.1822218000000001E-2</v>
      </c>
      <c r="G3078" s="4">
        <v>8.0796221000000001E-2</v>
      </c>
      <c r="H3078" s="3" t="s">
        <v>21</v>
      </c>
      <c r="I3078" s="3"/>
      <c r="J3078" s="3"/>
      <c r="K3078" s="3" t="s">
        <v>38422</v>
      </c>
      <c r="L3078" s="7">
        <v>1</v>
      </c>
      <c r="M3078" s="3" t="s">
        <v>75</v>
      </c>
      <c r="N3078" s="3" t="s">
        <v>76</v>
      </c>
      <c r="O3078" s="3"/>
      <c r="P3078" s="3"/>
      <c r="Q3078" s="3" t="s">
        <v>38423</v>
      </c>
      <c r="R3078" s="3" t="s">
        <v>34</v>
      </c>
      <c r="S3078" s="3" t="s">
        <v>34</v>
      </c>
      <c r="T3078" s="7"/>
    </row>
    <row r="3079" spans="1:20" x14ac:dyDescent="0.2">
      <c r="A3079" s="3" t="s">
        <v>31415</v>
      </c>
      <c r="B3079" s="3">
        <v>12.072695039999999</v>
      </c>
      <c r="C3079" s="3">
        <v>0.95148231800000005</v>
      </c>
      <c r="D3079" s="3">
        <v>0.37307088999999999</v>
      </c>
      <c r="E3079" s="3">
        <v>2.5504062200000002</v>
      </c>
      <c r="F3079" s="4">
        <v>1.0759747E-2</v>
      </c>
      <c r="G3079" s="4">
        <v>4.7920173000000003E-2</v>
      </c>
      <c r="H3079" s="3" t="s">
        <v>21</v>
      </c>
      <c r="I3079" s="3" t="s">
        <v>31417</v>
      </c>
      <c r="J3079" s="3" t="s">
        <v>31418</v>
      </c>
      <c r="K3079" s="3" t="s">
        <v>31419</v>
      </c>
      <c r="L3079" s="7">
        <v>9</v>
      </c>
      <c r="M3079" s="3" t="s">
        <v>31420</v>
      </c>
      <c r="N3079" s="3" t="s">
        <v>31421</v>
      </c>
      <c r="O3079" s="3"/>
      <c r="P3079" s="3"/>
      <c r="Q3079" s="3" t="s">
        <v>31422</v>
      </c>
      <c r="R3079" s="3" t="s">
        <v>34</v>
      </c>
      <c r="S3079" s="3" t="s">
        <v>34</v>
      </c>
      <c r="T3079" s="7" t="s">
        <v>31416</v>
      </c>
    </row>
    <row r="3080" spans="1:20" x14ac:dyDescent="0.2">
      <c r="A3080" s="3" t="s">
        <v>21682</v>
      </c>
      <c r="B3080" s="3">
        <v>12.06733668</v>
      </c>
      <c r="C3080" s="3">
        <v>1.791710312</v>
      </c>
      <c r="D3080" s="3">
        <v>0.46727636099999997</v>
      </c>
      <c r="E3080" s="3">
        <v>3.83436968</v>
      </c>
      <c r="F3080" s="4">
        <v>1.2588700000000001E-4</v>
      </c>
      <c r="G3080" s="4">
        <v>1.295472E-3</v>
      </c>
      <c r="H3080" s="3" t="s">
        <v>21</v>
      </c>
      <c r="I3080" s="3" t="s">
        <v>21684</v>
      </c>
      <c r="J3080" s="3" t="s">
        <v>21685</v>
      </c>
      <c r="K3080" s="3" t="s">
        <v>21686</v>
      </c>
      <c r="L3080" s="7">
        <v>3</v>
      </c>
      <c r="M3080" s="3" t="s">
        <v>21687</v>
      </c>
      <c r="N3080" s="3" t="s">
        <v>21688</v>
      </c>
      <c r="O3080" s="3"/>
      <c r="P3080" s="3"/>
      <c r="Q3080" s="3" t="s">
        <v>21689</v>
      </c>
      <c r="R3080" s="3" t="s">
        <v>21690</v>
      </c>
      <c r="S3080" s="3" t="s">
        <v>21691</v>
      </c>
      <c r="T3080" s="7" t="s">
        <v>21683</v>
      </c>
    </row>
    <row r="3081" spans="1:20" x14ac:dyDescent="0.2">
      <c r="A3081" s="3" t="s">
        <v>21697</v>
      </c>
      <c r="B3081" s="3">
        <v>12.062934909999999</v>
      </c>
      <c r="C3081" s="3">
        <v>0.97363545799999995</v>
      </c>
      <c r="D3081" s="3">
        <v>0.30150712200000002</v>
      </c>
      <c r="E3081" s="3">
        <v>3.229228725</v>
      </c>
      <c r="F3081" s="4">
        <v>1.2412460000000001E-3</v>
      </c>
      <c r="G3081" s="4">
        <v>8.8070790000000006E-3</v>
      </c>
      <c r="H3081" s="3" t="s">
        <v>21</v>
      </c>
      <c r="I3081" s="3"/>
      <c r="J3081" s="3"/>
      <c r="K3081" s="3" t="s">
        <v>21698</v>
      </c>
      <c r="L3081" s="7">
        <v>2</v>
      </c>
      <c r="M3081" s="3" t="s">
        <v>437</v>
      </c>
      <c r="N3081" s="3" t="s">
        <v>438</v>
      </c>
      <c r="O3081" s="3"/>
      <c r="P3081" s="3"/>
      <c r="Q3081" s="3" t="s">
        <v>21699</v>
      </c>
      <c r="R3081" s="3" t="s">
        <v>437</v>
      </c>
      <c r="S3081" s="3" t="s">
        <v>438</v>
      </c>
      <c r="T3081" s="7"/>
    </row>
    <row r="3082" spans="1:20" x14ac:dyDescent="0.2">
      <c r="A3082" s="3" t="s">
        <v>38424</v>
      </c>
      <c r="B3082" s="3">
        <v>12.06182156</v>
      </c>
      <c r="C3082" s="3">
        <v>1.488539498</v>
      </c>
      <c r="D3082" s="3">
        <v>0.59245596099999998</v>
      </c>
      <c r="E3082" s="3">
        <v>2.5124896969999999</v>
      </c>
      <c r="F3082" s="4">
        <v>1.1988261E-2</v>
      </c>
      <c r="G3082" s="4">
        <v>5.2252988E-2</v>
      </c>
      <c r="H3082" s="3" t="s">
        <v>21</v>
      </c>
      <c r="I3082" s="3"/>
      <c r="J3082" s="3"/>
      <c r="K3082" s="3" t="s">
        <v>71</v>
      </c>
      <c r="L3082" s="7" t="s">
        <v>37</v>
      </c>
      <c r="M3082" s="3"/>
      <c r="N3082" s="3"/>
      <c r="O3082" s="3"/>
      <c r="P3082" s="3"/>
      <c r="Q3082" s="3" t="s">
        <v>72</v>
      </c>
      <c r="R3082" s="3" t="s">
        <v>72</v>
      </c>
      <c r="S3082" s="3" t="s">
        <v>72</v>
      </c>
      <c r="T3082" s="7"/>
    </row>
    <row r="3083" spans="1:20" x14ac:dyDescent="0.2">
      <c r="A3083" s="3" t="s">
        <v>38425</v>
      </c>
      <c r="B3083" s="3">
        <v>12.04570904</v>
      </c>
      <c r="C3083" s="3">
        <v>0.74185911900000001</v>
      </c>
      <c r="D3083" s="3">
        <v>0.31069242699999999</v>
      </c>
      <c r="E3083" s="3">
        <v>2.3877605439999998</v>
      </c>
      <c r="F3083" s="4">
        <v>1.6951383E-2</v>
      </c>
      <c r="G3083" s="4">
        <v>6.7148392000000001E-2</v>
      </c>
      <c r="H3083" s="3" t="s">
        <v>21</v>
      </c>
      <c r="I3083" s="3" t="s">
        <v>38427</v>
      </c>
      <c r="J3083" s="3" t="s">
        <v>38428</v>
      </c>
      <c r="K3083" s="3" t="s">
        <v>38429</v>
      </c>
      <c r="L3083" s="7">
        <v>1</v>
      </c>
      <c r="M3083" s="3" t="s">
        <v>6578</v>
      </c>
      <c r="N3083" s="3" t="s">
        <v>6579</v>
      </c>
      <c r="O3083" s="3"/>
      <c r="P3083" s="3"/>
      <c r="Q3083" s="3" t="s">
        <v>38430</v>
      </c>
      <c r="R3083" s="3" t="s">
        <v>6578</v>
      </c>
      <c r="S3083" s="3" t="s">
        <v>6579</v>
      </c>
      <c r="T3083" s="7" t="s">
        <v>38426</v>
      </c>
    </row>
    <row r="3084" spans="1:20" x14ac:dyDescent="0.2">
      <c r="A3084" s="3" t="s">
        <v>38431</v>
      </c>
      <c r="B3084" s="3">
        <v>12.01206358</v>
      </c>
      <c r="C3084" s="3">
        <v>1.120416981</v>
      </c>
      <c r="D3084" s="3">
        <v>0.31794216600000003</v>
      </c>
      <c r="E3084" s="3">
        <v>3.5239647299999999</v>
      </c>
      <c r="F3084" s="4">
        <v>4.2514099999999997E-4</v>
      </c>
      <c r="G3084" s="4">
        <v>3.6117060000000001E-3</v>
      </c>
      <c r="H3084" s="3" t="s">
        <v>21</v>
      </c>
      <c r="I3084" s="3"/>
      <c r="J3084" s="3"/>
      <c r="K3084" s="3" t="s">
        <v>21012</v>
      </c>
      <c r="L3084" s="7">
        <v>2</v>
      </c>
      <c r="M3084" s="3" t="s">
        <v>507</v>
      </c>
      <c r="N3084" s="3" t="s">
        <v>508</v>
      </c>
      <c r="O3084" s="3"/>
      <c r="P3084" s="3"/>
      <c r="Q3084" s="3" t="s">
        <v>38432</v>
      </c>
      <c r="R3084" s="3" t="s">
        <v>507</v>
      </c>
      <c r="S3084" s="3" t="s">
        <v>508</v>
      </c>
      <c r="T3084" s="7"/>
    </row>
    <row r="3085" spans="1:20" x14ac:dyDescent="0.2">
      <c r="A3085" s="3" t="s">
        <v>31424</v>
      </c>
      <c r="B3085" s="3">
        <v>12.007714139999999</v>
      </c>
      <c r="C3085" s="3">
        <v>-2.024662234</v>
      </c>
      <c r="D3085" s="3">
        <v>0.56752861300000002</v>
      </c>
      <c r="E3085" s="3">
        <v>-3.567506882</v>
      </c>
      <c r="F3085" s="4">
        <v>3.6039399999999999E-4</v>
      </c>
      <c r="G3085" s="4">
        <v>3.1482939999999998E-3</v>
      </c>
      <c r="H3085" s="3" t="s">
        <v>2176</v>
      </c>
      <c r="I3085" s="3"/>
      <c r="J3085" s="3"/>
      <c r="K3085" s="3" t="s">
        <v>31425</v>
      </c>
      <c r="L3085" s="7">
        <v>1</v>
      </c>
      <c r="M3085" s="3" t="s">
        <v>82</v>
      </c>
      <c r="N3085" s="3" t="s">
        <v>83</v>
      </c>
      <c r="O3085" s="3"/>
      <c r="P3085" s="3"/>
      <c r="Q3085" s="3" t="s">
        <v>31426</v>
      </c>
      <c r="R3085" s="3" t="s">
        <v>82</v>
      </c>
      <c r="S3085" s="3" t="s">
        <v>83</v>
      </c>
      <c r="T3085" s="7"/>
    </row>
    <row r="3086" spans="1:20" x14ac:dyDescent="0.2">
      <c r="A3086" s="3" t="s">
        <v>3339</v>
      </c>
      <c r="B3086" s="3">
        <v>11.983563820000001</v>
      </c>
      <c r="C3086" s="3">
        <v>1.233907812</v>
      </c>
      <c r="D3086" s="3">
        <v>0.345092128</v>
      </c>
      <c r="E3086" s="3">
        <v>3.5755895710000001</v>
      </c>
      <c r="F3086" s="4">
        <v>3.4944000000000002E-4</v>
      </c>
      <c r="G3086" s="4">
        <v>3.067373E-3</v>
      </c>
      <c r="H3086" s="3" t="s">
        <v>21</v>
      </c>
      <c r="I3086" s="3"/>
      <c r="J3086" s="3"/>
      <c r="K3086" s="3" t="s">
        <v>3340</v>
      </c>
      <c r="L3086" s="7">
        <v>2</v>
      </c>
      <c r="M3086" s="3" t="s">
        <v>3341</v>
      </c>
      <c r="N3086" s="3" t="s">
        <v>3342</v>
      </c>
      <c r="O3086" s="3"/>
      <c r="P3086" s="3"/>
      <c r="Q3086" s="3" t="s">
        <v>3343</v>
      </c>
      <c r="R3086" s="3" t="s">
        <v>34</v>
      </c>
      <c r="S3086" s="3" t="s">
        <v>34</v>
      </c>
      <c r="T3086" s="7"/>
    </row>
    <row r="3087" spans="1:20" x14ac:dyDescent="0.2">
      <c r="A3087" s="3" t="s">
        <v>31427</v>
      </c>
      <c r="B3087" s="3">
        <v>11.951032850000001</v>
      </c>
      <c r="C3087" s="3">
        <v>1.6066138569999999</v>
      </c>
      <c r="D3087" s="3">
        <v>0.371849239</v>
      </c>
      <c r="E3087" s="3">
        <v>4.3206054710000004</v>
      </c>
      <c r="F3087" s="4">
        <v>1.56E-5</v>
      </c>
      <c r="G3087" s="4">
        <v>2.1688600000000001E-4</v>
      </c>
      <c r="H3087" s="3" t="s">
        <v>21</v>
      </c>
      <c r="I3087" s="3" t="s">
        <v>31429</v>
      </c>
      <c r="J3087" s="3" t="s">
        <v>31430</v>
      </c>
      <c r="K3087" s="3" t="s">
        <v>31431</v>
      </c>
      <c r="L3087" s="7">
        <v>3</v>
      </c>
      <c r="M3087" s="3" t="s">
        <v>31432</v>
      </c>
      <c r="N3087" s="3" t="s">
        <v>31433</v>
      </c>
      <c r="O3087" s="3"/>
      <c r="P3087" s="3"/>
      <c r="Q3087" s="3" t="s">
        <v>31434</v>
      </c>
      <c r="R3087" s="3" t="s">
        <v>31435</v>
      </c>
      <c r="S3087" s="3" t="s">
        <v>31436</v>
      </c>
      <c r="T3087" s="7" t="s">
        <v>31428</v>
      </c>
    </row>
    <row r="3088" spans="1:20" x14ac:dyDescent="0.2">
      <c r="A3088" s="3" t="s">
        <v>38433</v>
      </c>
      <c r="B3088" s="3">
        <v>11.90452239</v>
      </c>
      <c r="C3088" s="3">
        <v>0.85030329699999996</v>
      </c>
      <c r="D3088" s="3">
        <v>0.28877747799999998</v>
      </c>
      <c r="E3088" s="3">
        <v>2.944493118</v>
      </c>
      <c r="F3088" s="4">
        <v>3.234841E-3</v>
      </c>
      <c r="G3088" s="4">
        <v>1.8880752000000001E-2</v>
      </c>
      <c r="H3088" s="3" t="s">
        <v>21</v>
      </c>
      <c r="I3088" s="3" t="s">
        <v>38435</v>
      </c>
      <c r="J3088" s="3" t="s">
        <v>38436</v>
      </c>
      <c r="K3088" s="3" t="s">
        <v>38437</v>
      </c>
      <c r="L3088" s="7">
        <v>4</v>
      </c>
      <c r="M3088" s="3" t="s">
        <v>38438</v>
      </c>
      <c r="N3088" s="3" t="s">
        <v>38439</v>
      </c>
      <c r="O3088" s="3"/>
      <c r="P3088" s="3"/>
      <c r="Q3088" s="3" t="s">
        <v>38440</v>
      </c>
      <c r="R3088" s="3" t="s">
        <v>38441</v>
      </c>
      <c r="S3088" s="3" t="s">
        <v>38442</v>
      </c>
      <c r="T3088" s="7" t="s">
        <v>38434</v>
      </c>
    </row>
    <row r="3089" spans="1:20" x14ac:dyDescent="0.2">
      <c r="A3089" s="3" t="s">
        <v>38443</v>
      </c>
      <c r="B3089" s="3">
        <v>11.903260189999999</v>
      </c>
      <c r="C3089" s="3">
        <v>1.455977729</v>
      </c>
      <c r="D3089" s="3">
        <v>0.34085309200000002</v>
      </c>
      <c r="E3089" s="3">
        <v>4.271569671</v>
      </c>
      <c r="F3089" s="4">
        <v>1.9400000000000001E-5</v>
      </c>
      <c r="G3089" s="4">
        <v>2.6199200000000001E-4</v>
      </c>
      <c r="H3089" s="3" t="s">
        <v>21</v>
      </c>
      <c r="I3089" s="3"/>
      <c r="J3089" s="3"/>
      <c r="K3089" s="3" t="s">
        <v>38444</v>
      </c>
      <c r="L3089" s="7">
        <v>1</v>
      </c>
      <c r="M3089" s="3" t="s">
        <v>623</v>
      </c>
      <c r="N3089" s="3" t="s">
        <v>624</v>
      </c>
      <c r="O3089" s="3"/>
      <c r="P3089" s="3"/>
      <c r="Q3089" s="3" t="s">
        <v>38445</v>
      </c>
      <c r="R3089" s="3" t="s">
        <v>34</v>
      </c>
      <c r="S3089" s="3" t="s">
        <v>34</v>
      </c>
      <c r="T3089" s="7"/>
    </row>
    <row r="3090" spans="1:20" x14ac:dyDescent="0.2">
      <c r="A3090" s="3" t="s">
        <v>38446</v>
      </c>
      <c r="B3090" s="3">
        <v>11.897683410000001</v>
      </c>
      <c r="C3090" s="3">
        <v>1.35619237</v>
      </c>
      <c r="D3090" s="3">
        <v>0.40308203799999998</v>
      </c>
      <c r="E3090" s="3">
        <v>3.3645566950000001</v>
      </c>
      <c r="F3090" s="4">
        <v>7.6666699999999996E-4</v>
      </c>
      <c r="G3090" s="4">
        <v>5.9740410000000002E-3</v>
      </c>
      <c r="H3090" s="3" t="s">
        <v>21</v>
      </c>
      <c r="I3090" s="3"/>
      <c r="J3090" s="3"/>
      <c r="K3090" s="3" t="s">
        <v>38447</v>
      </c>
      <c r="L3090" s="7">
        <v>4</v>
      </c>
      <c r="M3090" s="3" t="s">
        <v>38448</v>
      </c>
      <c r="N3090" s="3" t="s">
        <v>38449</v>
      </c>
      <c r="O3090" s="3" t="s">
        <v>38450</v>
      </c>
      <c r="P3090" s="3" t="s">
        <v>38451</v>
      </c>
      <c r="Q3090" s="3" t="s">
        <v>38452</v>
      </c>
      <c r="R3090" s="3" t="s">
        <v>7246</v>
      </c>
      <c r="S3090" s="3" t="s">
        <v>7247</v>
      </c>
      <c r="T3090" s="7"/>
    </row>
    <row r="3091" spans="1:20" x14ac:dyDescent="0.2">
      <c r="A3091" s="3" t="s">
        <v>38453</v>
      </c>
      <c r="B3091" s="3">
        <v>11.86247724</v>
      </c>
      <c r="C3091" s="3">
        <v>0.97364187199999996</v>
      </c>
      <c r="D3091" s="3">
        <v>0.32003700200000001</v>
      </c>
      <c r="E3091" s="3">
        <v>3.0422790669999999</v>
      </c>
      <c r="F3091" s="4">
        <v>2.3479410000000001E-3</v>
      </c>
      <c r="G3091" s="4">
        <v>1.4722828E-2</v>
      </c>
      <c r="H3091" s="3" t="s">
        <v>21</v>
      </c>
      <c r="I3091" s="3" t="s">
        <v>38455</v>
      </c>
      <c r="J3091" s="3" t="s">
        <v>38456</v>
      </c>
      <c r="K3091" s="3" t="s">
        <v>38457</v>
      </c>
      <c r="L3091" s="7">
        <v>8</v>
      </c>
      <c r="M3091" s="3" t="s">
        <v>38458</v>
      </c>
      <c r="N3091" s="3" t="s">
        <v>38459</v>
      </c>
      <c r="O3091" s="3" t="s">
        <v>38460</v>
      </c>
      <c r="P3091" s="3" t="s">
        <v>38461</v>
      </c>
      <c r="Q3091" s="3" t="s">
        <v>38462</v>
      </c>
      <c r="R3091" s="3" t="s">
        <v>38463</v>
      </c>
      <c r="S3091" s="3" t="s">
        <v>38464</v>
      </c>
      <c r="T3091" s="7" t="s">
        <v>38454</v>
      </c>
    </row>
    <row r="3092" spans="1:20" x14ac:dyDescent="0.2">
      <c r="A3092" s="3" t="s">
        <v>21770</v>
      </c>
      <c r="B3092" s="3">
        <v>11.846120389999999</v>
      </c>
      <c r="C3092" s="3">
        <v>1.559369206</v>
      </c>
      <c r="D3092" s="3">
        <v>0.37242756199999999</v>
      </c>
      <c r="E3092" s="3">
        <v>4.187040283</v>
      </c>
      <c r="F3092" s="4">
        <v>2.83E-5</v>
      </c>
      <c r="G3092" s="4">
        <v>3.6323799999999999E-4</v>
      </c>
      <c r="H3092" s="3" t="s">
        <v>21</v>
      </c>
      <c r="I3092" s="3" t="s">
        <v>21772</v>
      </c>
      <c r="J3092" s="3" t="s">
        <v>21773</v>
      </c>
      <c r="K3092" s="3" t="s">
        <v>21774</v>
      </c>
      <c r="L3092" s="7">
        <v>6</v>
      </c>
      <c r="M3092" s="3" t="s">
        <v>21775</v>
      </c>
      <c r="N3092" s="3" t="s">
        <v>21776</v>
      </c>
      <c r="O3092" s="3" t="s">
        <v>43</v>
      </c>
      <c r="P3092" s="3" t="s">
        <v>44</v>
      </c>
      <c r="Q3092" s="3" t="s">
        <v>21777</v>
      </c>
      <c r="R3092" s="3" t="s">
        <v>21778</v>
      </c>
      <c r="S3092" s="3" t="s">
        <v>21779</v>
      </c>
      <c r="T3092" s="7" t="s">
        <v>21771</v>
      </c>
    </row>
    <row r="3093" spans="1:20" x14ac:dyDescent="0.2">
      <c r="A3093" s="3" t="s">
        <v>31443</v>
      </c>
      <c r="B3093" s="3">
        <v>11.839971670000001</v>
      </c>
      <c r="C3093" s="3">
        <v>1.0020005430000001</v>
      </c>
      <c r="D3093" s="3">
        <v>0.31821568900000002</v>
      </c>
      <c r="E3093" s="3">
        <v>3.1488093699999999</v>
      </c>
      <c r="F3093" s="4">
        <v>1.6393709999999999E-3</v>
      </c>
      <c r="G3093" s="4">
        <v>1.1038177999999999E-2</v>
      </c>
      <c r="H3093" s="3" t="s">
        <v>21</v>
      </c>
      <c r="I3093" s="3"/>
      <c r="J3093" s="3"/>
      <c r="K3093" s="3" t="s">
        <v>31444</v>
      </c>
      <c r="L3093" s="7">
        <v>3</v>
      </c>
      <c r="M3093" s="3" t="s">
        <v>2327</v>
      </c>
      <c r="N3093" s="3" t="s">
        <v>2328</v>
      </c>
      <c r="O3093" s="3"/>
      <c r="P3093" s="3"/>
      <c r="Q3093" s="3" t="s">
        <v>31445</v>
      </c>
      <c r="R3093" s="3" t="s">
        <v>2231</v>
      </c>
      <c r="S3093" s="3" t="s">
        <v>2232</v>
      </c>
      <c r="T3093" s="7"/>
    </row>
    <row r="3094" spans="1:20" x14ac:dyDescent="0.2">
      <c r="A3094" s="3" t="s">
        <v>38465</v>
      </c>
      <c r="B3094" s="3">
        <v>11.81012724</v>
      </c>
      <c r="C3094" s="3">
        <v>1.2554398040000001</v>
      </c>
      <c r="D3094" s="3">
        <v>0.465167355</v>
      </c>
      <c r="E3094" s="3">
        <v>2.6988992060000001</v>
      </c>
      <c r="F3094" s="4">
        <v>6.9569239999999997E-3</v>
      </c>
      <c r="G3094" s="4">
        <v>3.4534715000000001E-2</v>
      </c>
      <c r="H3094" s="3" t="s">
        <v>21</v>
      </c>
      <c r="I3094" s="3"/>
      <c r="J3094" s="3"/>
      <c r="K3094" s="3" t="s">
        <v>18316</v>
      </c>
      <c r="L3094" s="7">
        <v>1</v>
      </c>
      <c r="M3094" s="3" t="s">
        <v>82</v>
      </c>
      <c r="N3094" s="3" t="s">
        <v>83</v>
      </c>
      <c r="O3094" s="3"/>
      <c r="P3094" s="3"/>
      <c r="Q3094" s="3" t="s">
        <v>38466</v>
      </c>
      <c r="R3094" s="3" t="s">
        <v>82</v>
      </c>
      <c r="S3094" s="3" t="s">
        <v>83</v>
      </c>
      <c r="T3094" s="7"/>
    </row>
    <row r="3095" spans="1:20" x14ac:dyDescent="0.2">
      <c r="A3095" s="3" t="s">
        <v>21814</v>
      </c>
      <c r="B3095" s="3">
        <v>11.7850442</v>
      </c>
      <c r="C3095" s="3">
        <v>1.5747413189999999</v>
      </c>
      <c r="D3095" s="3">
        <v>0.41586609200000002</v>
      </c>
      <c r="E3095" s="3">
        <v>3.7866547650000002</v>
      </c>
      <c r="F3095" s="4">
        <v>1.5268899999999999E-4</v>
      </c>
      <c r="G3095" s="4">
        <v>1.525839E-3</v>
      </c>
      <c r="H3095" s="3" t="s">
        <v>21</v>
      </c>
      <c r="I3095" s="3" t="s">
        <v>21816</v>
      </c>
      <c r="J3095" s="3" t="s">
        <v>21817</v>
      </c>
      <c r="K3095" s="3" t="s">
        <v>21818</v>
      </c>
      <c r="L3095" s="7">
        <v>2</v>
      </c>
      <c r="M3095" s="3" t="s">
        <v>19155</v>
      </c>
      <c r="N3095" s="3" t="s">
        <v>19156</v>
      </c>
      <c r="O3095" s="3"/>
      <c r="P3095" s="3"/>
      <c r="Q3095" s="3" t="s">
        <v>21819</v>
      </c>
      <c r="R3095" s="3" t="s">
        <v>19155</v>
      </c>
      <c r="S3095" s="3" t="s">
        <v>19156</v>
      </c>
      <c r="T3095" s="7" t="s">
        <v>21815</v>
      </c>
    </row>
    <row r="3096" spans="1:20" x14ac:dyDescent="0.2">
      <c r="A3096" s="3" t="s">
        <v>21820</v>
      </c>
      <c r="B3096" s="3">
        <v>11.77629945</v>
      </c>
      <c r="C3096" s="3">
        <v>1.0131856889999999</v>
      </c>
      <c r="D3096" s="3">
        <v>0.42423365600000001</v>
      </c>
      <c r="E3096" s="3">
        <v>2.3882727680000002</v>
      </c>
      <c r="F3096" s="4">
        <v>1.6927773E-2</v>
      </c>
      <c r="G3096" s="4">
        <v>6.7073179999999996E-2</v>
      </c>
      <c r="H3096" s="3" t="s">
        <v>21</v>
      </c>
      <c r="I3096" s="3"/>
      <c r="J3096" s="3"/>
      <c r="K3096" s="3" t="s">
        <v>21821</v>
      </c>
      <c r="L3096" s="7" t="s">
        <v>37</v>
      </c>
      <c r="M3096" s="3"/>
      <c r="N3096" s="3"/>
      <c r="O3096" s="3"/>
      <c r="P3096" s="3"/>
      <c r="Q3096" s="3" t="s">
        <v>72</v>
      </c>
      <c r="R3096" s="3" t="s">
        <v>72</v>
      </c>
      <c r="S3096" s="3" t="s">
        <v>72</v>
      </c>
      <c r="T3096" s="7"/>
    </row>
    <row r="3097" spans="1:20" x14ac:dyDescent="0.2">
      <c r="A3097" s="3" t="s">
        <v>21822</v>
      </c>
      <c r="B3097" s="3">
        <v>11.771935210000001</v>
      </c>
      <c r="C3097" s="3">
        <v>-1.7988435780000001</v>
      </c>
      <c r="D3097" s="3">
        <v>0.47865107099999998</v>
      </c>
      <c r="E3097" s="3">
        <v>-3.7581522079999998</v>
      </c>
      <c r="F3097" s="4">
        <v>1.71173E-4</v>
      </c>
      <c r="G3097" s="4">
        <v>1.6702869999999999E-3</v>
      </c>
      <c r="H3097" s="3" t="s">
        <v>2176</v>
      </c>
      <c r="I3097" s="3"/>
      <c r="J3097" s="3"/>
      <c r="K3097" s="3" t="s">
        <v>21823</v>
      </c>
      <c r="L3097" s="7" t="s">
        <v>37</v>
      </c>
      <c r="M3097" s="3"/>
      <c r="N3097" s="3"/>
      <c r="O3097" s="3"/>
      <c r="P3097" s="3"/>
      <c r="Q3097" s="3" t="s">
        <v>72</v>
      </c>
      <c r="R3097" s="3" t="s">
        <v>72</v>
      </c>
      <c r="S3097" s="3" t="s">
        <v>72</v>
      </c>
      <c r="T3097" s="7"/>
    </row>
    <row r="3098" spans="1:20" x14ac:dyDescent="0.2">
      <c r="A3098" s="3" t="s">
        <v>38467</v>
      </c>
      <c r="B3098" s="3">
        <v>11.75842027</v>
      </c>
      <c r="C3098" s="3">
        <v>1.0203914620000001</v>
      </c>
      <c r="D3098" s="3">
        <v>0.37773316099999998</v>
      </c>
      <c r="E3098" s="3">
        <v>2.7013552619999999</v>
      </c>
      <c r="F3098" s="4">
        <v>6.9057529999999997E-3</v>
      </c>
      <c r="G3098" s="4">
        <v>3.4351209000000001E-2</v>
      </c>
      <c r="H3098" s="3" t="s">
        <v>21</v>
      </c>
      <c r="I3098" s="3" t="s">
        <v>38469</v>
      </c>
      <c r="J3098" s="3" t="s">
        <v>38470</v>
      </c>
      <c r="K3098" s="3" t="s">
        <v>38471</v>
      </c>
      <c r="L3098" s="7">
        <v>8</v>
      </c>
      <c r="M3098" s="3" t="s">
        <v>38472</v>
      </c>
      <c r="N3098" s="3" t="s">
        <v>38473</v>
      </c>
      <c r="O3098" s="3" t="s">
        <v>38474</v>
      </c>
      <c r="P3098" s="3" t="s">
        <v>38475</v>
      </c>
      <c r="Q3098" s="3" t="s">
        <v>38476</v>
      </c>
      <c r="R3098" s="3" t="s">
        <v>38477</v>
      </c>
      <c r="S3098" s="3" t="s">
        <v>38478</v>
      </c>
      <c r="T3098" s="7" t="s">
        <v>38468</v>
      </c>
    </row>
    <row r="3099" spans="1:20" x14ac:dyDescent="0.2">
      <c r="A3099" s="3" t="s">
        <v>38479</v>
      </c>
      <c r="B3099" s="3">
        <v>11.749430950000001</v>
      </c>
      <c r="C3099" s="3">
        <v>2.0196658869999999</v>
      </c>
      <c r="D3099" s="3">
        <v>0.68920662499999996</v>
      </c>
      <c r="E3099" s="3">
        <v>2.9304214630000001</v>
      </c>
      <c r="F3099" s="4">
        <v>3.3850249999999998E-3</v>
      </c>
      <c r="G3099" s="4">
        <v>1.9591831000000001E-2</v>
      </c>
      <c r="H3099" s="3" t="s">
        <v>21</v>
      </c>
      <c r="I3099" s="3"/>
      <c r="J3099" s="3"/>
      <c r="K3099" s="3" t="s">
        <v>38480</v>
      </c>
      <c r="L3099" s="7" t="s">
        <v>37</v>
      </c>
      <c r="M3099" s="3"/>
      <c r="N3099" s="3"/>
      <c r="O3099" s="3"/>
      <c r="P3099" s="3"/>
      <c r="Q3099" s="3" t="s">
        <v>38481</v>
      </c>
      <c r="R3099" s="3" t="s">
        <v>34</v>
      </c>
      <c r="S3099" s="3" t="s">
        <v>34</v>
      </c>
      <c r="T3099" s="7"/>
    </row>
    <row r="3100" spans="1:20" x14ac:dyDescent="0.2">
      <c r="A3100" s="3" t="s">
        <v>21847</v>
      </c>
      <c r="B3100" s="3">
        <v>11.72608316</v>
      </c>
      <c r="C3100" s="3">
        <v>0.95126985399999997</v>
      </c>
      <c r="D3100" s="3">
        <v>0.40578976</v>
      </c>
      <c r="E3100" s="3">
        <v>2.344243123</v>
      </c>
      <c r="F3100" s="4">
        <v>1.9065739000000002E-2</v>
      </c>
      <c r="G3100" s="4">
        <v>7.3012369999999993E-2</v>
      </c>
      <c r="H3100" s="3" t="s">
        <v>21</v>
      </c>
      <c r="I3100" s="3"/>
      <c r="J3100" s="3"/>
      <c r="K3100" s="3" t="s">
        <v>21848</v>
      </c>
      <c r="L3100" s="7">
        <v>2</v>
      </c>
      <c r="M3100" s="3" t="s">
        <v>1473</v>
      </c>
      <c r="N3100" s="3" t="s">
        <v>1474</v>
      </c>
      <c r="O3100" s="3"/>
      <c r="P3100" s="3"/>
      <c r="Q3100" s="3" t="s">
        <v>21849</v>
      </c>
      <c r="R3100" s="3" t="s">
        <v>34</v>
      </c>
      <c r="S3100" s="3" t="s">
        <v>34</v>
      </c>
      <c r="T3100" s="7"/>
    </row>
    <row r="3101" spans="1:20" x14ac:dyDescent="0.2">
      <c r="A3101" s="3" t="s">
        <v>21862</v>
      </c>
      <c r="B3101" s="3">
        <v>11.70205473</v>
      </c>
      <c r="C3101" s="3">
        <v>1.9085956690000001</v>
      </c>
      <c r="D3101" s="3">
        <v>0.52372144300000001</v>
      </c>
      <c r="E3101" s="3">
        <v>3.6442954479999998</v>
      </c>
      <c r="F3101" s="4">
        <v>2.6812500000000003E-4</v>
      </c>
      <c r="G3101" s="4">
        <v>2.448474E-3</v>
      </c>
      <c r="H3101" s="3" t="s">
        <v>21</v>
      </c>
      <c r="I3101" s="3" t="s">
        <v>21864</v>
      </c>
      <c r="J3101" s="3" t="s">
        <v>21865</v>
      </c>
      <c r="K3101" s="3" t="s">
        <v>21866</v>
      </c>
      <c r="L3101" s="7">
        <v>4</v>
      </c>
      <c r="M3101" s="3" t="s">
        <v>21867</v>
      </c>
      <c r="N3101" s="3" t="s">
        <v>21868</v>
      </c>
      <c r="O3101" s="3"/>
      <c r="P3101" s="3"/>
      <c r="Q3101" s="3" t="s">
        <v>21869</v>
      </c>
      <c r="R3101" s="3" t="s">
        <v>21870</v>
      </c>
      <c r="S3101" s="3" t="s">
        <v>21871</v>
      </c>
      <c r="T3101" s="7" t="s">
        <v>21863</v>
      </c>
    </row>
    <row r="3102" spans="1:20" x14ac:dyDescent="0.2">
      <c r="A3102" s="3" t="s">
        <v>38482</v>
      </c>
      <c r="B3102" s="3">
        <v>11.691518</v>
      </c>
      <c r="C3102" s="3">
        <v>1.5522368550000001</v>
      </c>
      <c r="D3102" s="3">
        <v>0.57146265100000004</v>
      </c>
      <c r="E3102" s="3">
        <v>2.7162525020000001</v>
      </c>
      <c r="F3102" s="4">
        <v>6.6025540000000001E-3</v>
      </c>
      <c r="G3102" s="4">
        <v>3.3195793000000001E-2</v>
      </c>
      <c r="H3102" s="3" t="s">
        <v>21</v>
      </c>
      <c r="I3102" s="3" t="s">
        <v>32689</v>
      </c>
      <c r="J3102" s="3" t="s">
        <v>32690</v>
      </c>
      <c r="K3102" s="3" t="s">
        <v>32691</v>
      </c>
      <c r="L3102" s="7">
        <v>6</v>
      </c>
      <c r="M3102" s="3" t="s">
        <v>38483</v>
      </c>
      <c r="N3102" s="3" t="s">
        <v>38484</v>
      </c>
      <c r="O3102" s="3"/>
      <c r="P3102" s="3"/>
      <c r="Q3102" s="3" t="s">
        <v>38485</v>
      </c>
      <c r="R3102" s="3" t="s">
        <v>34</v>
      </c>
      <c r="S3102" s="3" t="s">
        <v>34</v>
      </c>
      <c r="T3102" s="7" t="s">
        <v>32688</v>
      </c>
    </row>
    <row r="3103" spans="1:20" x14ac:dyDescent="0.2">
      <c r="A3103" s="3" t="s">
        <v>31456</v>
      </c>
      <c r="B3103" s="3">
        <v>11.68804641</v>
      </c>
      <c r="C3103" s="3">
        <v>0.68573300100000001</v>
      </c>
      <c r="D3103" s="3">
        <v>0.305598025</v>
      </c>
      <c r="E3103" s="3">
        <v>2.2439052149999998</v>
      </c>
      <c r="F3103" s="4">
        <v>2.4838500999999999E-2</v>
      </c>
      <c r="G3103" s="4">
        <v>8.8443348000000005E-2</v>
      </c>
      <c r="H3103" s="3" t="s">
        <v>21</v>
      </c>
      <c r="I3103" s="3" t="s">
        <v>31458</v>
      </c>
      <c r="J3103" s="3" t="s">
        <v>31459</v>
      </c>
      <c r="K3103" s="3" t="s">
        <v>31460</v>
      </c>
      <c r="L3103" s="7">
        <v>4</v>
      </c>
      <c r="M3103" s="3" t="s">
        <v>3534</v>
      </c>
      <c r="N3103" s="3" t="s">
        <v>3535</v>
      </c>
      <c r="O3103" s="3"/>
      <c r="P3103" s="3"/>
      <c r="Q3103" s="3" t="s">
        <v>31461</v>
      </c>
      <c r="R3103" s="3" t="s">
        <v>3537</v>
      </c>
      <c r="S3103" s="3" t="s">
        <v>3538</v>
      </c>
      <c r="T3103" s="7" t="s">
        <v>31457</v>
      </c>
    </row>
    <row r="3104" spans="1:20" x14ac:dyDescent="0.2">
      <c r="A3104" s="3" t="s">
        <v>21877</v>
      </c>
      <c r="B3104" s="3">
        <v>11.681308019999999</v>
      </c>
      <c r="C3104" s="3">
        <v>0.97181764199999998</v>
      </c>
      <c r="D3104" s="3">
        <v>0.41792426100000002</v>
      </c>
      <c r="E3104" s="3">
        <v>2.3253439259999999</v>
      </c>
      <c r="F3104" s="4">
        <v>2.0053577E-2</v>
      </c>
      <c r="G3104" s="4">
        <v>7.5714699999999996E-2</v>
      </c>
      <c r="H3104" s="3" t="s">
        <v>21</v>
      </c>
      <c r="I3104" s="3"/>
      <c r="J3104" s="3"/>
      <c r="K3104" s="3" t="s">
        <v>21878</v>
      </c>
      <c r="L3104" s="7">
        <v>2</v>
      </c>
      <c r="M3104" s="3" t="s">
        <v>201</v>
      </c>
      <c r="N3104" s="3" t="s">
        <v>202</v>
      </c>
      <c r="O3104" s="3"/>
      <c r="P3104" s="3"/>
      <c r="Q3104" s="3" t="s">
        <v>2774</v>
      </c>
      <c r="R3104" s="3" t="s">
        <v>34</v>
      </c>
      <c r="S3104" s="3" t="s">
        <v>34</v>
      </c>
      <c r="T3104" s="7"/>
    </row>
    <row r="3105" spans="1:20" x14ac:dyDescent="0.2">
      <c r="A3105" s="3" t="s">
        <v>21881</v>
      </c>
      <c r="B3105" s="3">
        <v>11.67670972</v>
      </c>
      <c r="C3105" s="3">
        <v>-0.88321448300000005</v>
      </c>
      <c r="D3105" s="3">
        <v>0.40107849200000001</v>
      </c>
      <c r="E3105" s="3">
        <v>-2.202098844</v>
      </c>
      <c r="F3105" s="4">
        <v>2.7658327E-2</v>
      </c>
      <c r="G3105" s="4">
        <v>9.5416625000000005E-2</v>
      </c>
      <c r="H3105" s="3" t="s">
        <v>2176</v>
      </c>
      <c r="I3105" s="3"/>
      <c r="J3105" s="3"/>
      <c r="K3105" s="3" t="s">
        <v>3735</v>
      </c>
      <c r="L3105" s="7">
        <v>4</v>
      </c>
      <c r="M3105" s="3" t="s">
        <v>21882</v>
      </c>
      <c r="N3105" s="3" t="s">
        <v>21883</v>
      </c>
      <c r="O3105" s="3"/>
      <c r="P3105" s="3"/>
      <c r="Q3105" s="3" t="s">
        <v>21884</v>
      </c>
      <c r="R3105" s="3" t="s">
        <v>31</v>
      </c>
      <c r="S3105" s="3" t="s">
        <v>32</v>
      </c>
      <c r="T3105" s="7"/>
    </row>
    <row r="3106" spans="1:20" x14ac:dyDescent="0.2">
      <c r="A3106" s="3" t="s">
        <v>38486</v>
      </c>
      <c r="B3106" s="3">
        <v>11.644762849999999</v>
      </c>
      <c r="C3106" s="3">
        <v>1.1794562340000001</v>
      </c>
      <c r="D3106" s="3">
        <v>0.349917064</v>
      </c>
      <c r="E3106" s="3">
        <v>3.3706736679999998</v>
      </c>
      <c r="F3106" s="4">
        <v>7.4984599999999998E-4</v>
      </c>
      <c r="G3106" s="4">
        <v>5.8685380000000004E-3</v>
      </c>
      <c r="H3106" s="3" t="s">
        <v>21</v>
      </c>
      <c r="I3106" s="3" t="s">
        <v>38488</v>
      </c>
      <c r="J3106" s="3" t="s">
        <v>38489</v>
      </c>
      <c r="K3106" s="3" t="s">
        <v>38490</v>
      </c>
      <c r="L3106" s="7">
        <v>4</v>
      </c>
      <c r="M3106" s="3" t="s">
        <v>38491</v>
      </c>
      <c r="N3106" s="3" t="s">
        <v>38492</v>
      </c>
      <c r="O3106" s="3" t="s">
        <v>10014</v>
      </c>
      <c r="P3106" s="3" t="s">
        <v>10015</v>
      </c>
      <c r="Q3106" s="3" t="s">
        <v>38493</v>
      </c>
      <c r="R3106" s="3" t="s">
        <v>34</v>
      </c>
      <c r="S3106" s="3" t="s">
        <v>34</v>
      </c>
      <c r="T3106" s="7" t="s">
        <v>38487</v>
      </c>
    </row>
    <row r="3107" spans="1:20" x14ac:dyDescent="0.2">
      <c r="A3107" s="3" t="s">
        <v>21893</v>
      </c>
      <c r="B3107" s="3">
        <v>11.639074989999999</v>
      </c>
      <c r="C3107" s="3">
        <v>1.454709947</v>
      </c>
      <c r="D3107" s="3">
        <v>0.42627994899999999</v>
      </c>
      <c r="E3107" s="3">
        <v>3.4125694869999998</v>
      </c>
      <c r="F3107" s="4">
        <v>6.4353499999999998E-4</v>
      </c>
      <c r="G3107" s="4">
        <v>5.1475720000000004E-3</v>
      </c>
      <c r="H3107" s="3" t="s">
        <v>21</v>
      </c>
      <c r="I3107" s="3" t="s">
        <v>21895</v>
      </c>
      <c r="J3107" s="3" t="s">
        <v>21896</v>
      </c>
      <c r="K3107" s="3" t="s">
        <v>21897</v>
      </c>
      <c r="L3107" s="7">
        <v>3</v>
      </c>
      <c r="M3107" s="3" t="s">
        <v>21898</v>
      </c>
      <c r="N3107" s="3" t="s">
        <v>21899</v>
      </c>
      <c r="O3107" s="3"/>
      <c r="P3107" s="3"/>
      <c r="Q3107" s="3" t="s">
        <v>21900</v>
      </c>
      <c r="R3107" s="3" t="s">
        <v>34</v>
      </c>
      <c r="S3107" s="3" t="s">
        <v>34</v>
      </c>
      <c r="T3107" s="7" t="s">
        <v>21894</v>
      </c>
    </row>
    <row r="3108" spans="1:20" x14ac:dyDescent="0.2">
      <c r="A3108" s="3" t="s">
        <v>38494</v>
      </c>
      <c r="B3108" s="3">
        <v>11.623450099999999</v>
      </c>
      <c r="C3108" s="3">
        <v>0.99483726699999997</v>
      </c>
      <c r="D3108" s="3">
        <v>0.34360065699999998</v>
      </c>
      <c r="E3108" s="3">
        <v>2.8953299349999999</v>
      </c>
      <c r="F3108" s="4">
        <v>3.7876020000000002E-3</v>
      </c>
      <c r="G3108" s="4">
        <v>2.1367847999999998E-2</v>
      </c>
      <c r="H3108" s="3" t="s">
        <v>21</v>
      </c>
      <c r="I3108" s="3" t="s">
        <v>38496</v>
      </c>
      <c r="J3108" s="3" t="s">
        <v>38497</v>
      </c>
      <c r="K3108" s="3" t="s">
        <v>38498</v>
      </c>
      <c r="L3108" s="7">
        <v>3</v>
      </c>
      <c r="M3108" s="3" t="s">
        <v>13183</v>
      </c>
      <c r="N3108" s="3" t="s">
        <v>13184</v>
      </c>
      <c r="O3108" s="3"/>
      <c r="P3108" s="3"/>
      <c r="Q3108" s="3" t="s">
        <v>38499</v>
      </c>
      <c r="R3108" s="3" t="s">
        <v>13183</v>
      </c>
      <c r="S3108" s="3" t="s">
        <v>13184</v>
      </c>
      <c r="T3108" s="7" t="s">
        <v>38495</v>
      </c>
    </row>
    <row r="3109" spans="1:20" x14ac:dyDescent="0.2">
      <c r="A3109" s="3" t="s">
        <v>38500</v>
      </c>
      <c r="B3109" s="3">
        <v>11.609908880000001</v>
      </c>
      <c r="C3109" s="3">
        <v>1.366645865</v>
      </c>
      <c r="D3109" s="3">
        <v>0.43429640400000002</v>
      </c>
      <c r="E3109" s="3">
        <v>3.1468044690000001</v>
      </c>
      <c r="F3109" s="4">
        <v>1.650653E-3</v>
      </c>
      <c r="G3109" s="4">
        <v>1.1103837E-2</v>
      </c>
      <c r="H3109" s="3" t="s">
        <v>21</v>
      </c>
      <c r="I3109" s="3" t="s">
        <v>38502</v>
      </c>
      <c r="J3109" s="3" t="s">
        <v>38503</v>
      </c>
      <c r="K3109" s="3" t="s">
        <v>38504</v>
      </c>
      <c r="L3109" s="7">
        <v>13</v>
      </c>
      <c r="M3109" s="3" t="s">
        <v>38505</v>
      </c>
      <c r="N3109" s="3" t="s">
        <v>38506</v>
      </c>
      <c r="O3109" s="3"/>
      <c r="P3109" s="3"/>
      <c r="Q3109" s="3" t="s">
        <v>38507</v>
      </c>
      <c r="R3109" s="3" t="s">
        <v>38508</v>
      </c>
      <c r="S3109" s="3" t="s">
        <v>38509</v>
      </c>
      <c r="T3109" s="7" t="s">
        <v>38501</v>
      </c>
    </row>
    <row r="3110" spans="1:20" x14ac:dyDescent="0.2">
      <c r="A3110" s="3" t="s">
        <v>21909</v>
      </c>
      <c r="B3110" s="3">
        <v>11.606420079999999</v>
      </c>
      <c r="C3110" s="3">
        <v>1.3493654740000001</v>
      </c>
      <c r="D3110" s="3">
        <v>0.42846998200000003</v>
      </c>
      <c r="E3110" s="3">
        <v>3.149264895</v>
      </c>
      <c r="F3110" s="4">
        <v>1.636818E-3</v>
      </c>
      <c r="G3110" s="4">
        <v>1.1026101E-2</v>
      </c>
      <c r="H3110" s="3" t="s">
        <v>21</v>
      </c>
      <c r="I3110" s="3" t="s">
        <v>21911</v>
      </c>
      <c r="J3110" s="3" t="s">
        <v>21912</v>
      </c>
      <c r="K3110" s="3" t="s">
        <v>21913</v>
      </c>
      <c r="L3110" s="7">
        <v>3</v>
      </c>
      <c r="M3110" s="3" t="s">
        <v>21914</v>
      </c>
      <c r="N3110" s="3" t="s">
        <v>21915</v>
      </c>
      <c r="O3110" s="3"/>
      <c r="P3110" s="3"/>
      <c r="Q3110" s="3" t="s">
        <v>21916</v>
      </c>
      <c r="R3110" s="3" t="s">
        <v>21917</v>
      </c>
      <c r="S3110" s="3" t="s">
        <v>21918</v>
      </c>
      <c r="T3110" s="7" t="s">
        <v>21910</v>
      </c>
    </row>
    <row r="3111" spans="1:20" x14ac:dyDescent="0.2">
      <c r="A3111" s="3" t="s">
        <v>21919</v>
      </c>
      <c r="B3111" s="3">
        <v>11.601842039999999</v>
      </c>
      <c r="C3111" s="3">
        <v>-1.237828245</v>
      </c>
      <c r="D3111" s="3">
        <v>0.29663924899999999</v>
      </c>
      <c r="E3111" s="3">
        <v>-4.172840409</v>
      </c>
      <c r="F3111" s="4">
        <v>3.01E-5</v>
      </c>
      <c r="G3111" s="4">
        <v>3.8424100000000001E-4</v>
      </c>
      <c r="H3111" s="3" t="s">
        <v>2176</v>
      </c>
      <c r="I3111" s="3"/>
      <c r="J3111" s="3"/>
      <c r="K3111" s="3" t="s">
        <v>21920</v>
      </c>
      <c r="L3111" s="7" t="s">
        <v>37</v>
      </c>
      <c r="M3111" s="3"/>
      <c r="N3111" s="3"/>
      <c r="O3111" s="3"/>
      <c r="P3111" s="3"/>
      <c r="Q3111" s="3" t="s">
        <v>72</v>
      </c>
      <c r="R3111" s="3" t="s">
        <v>72</v>
      </c>
      <c r="S3111" s="3" t="s">
        <v>72</v>
      </c>
      <c r="T3111" s="7"/>
    </row>
    <row r="3112" spans="1:20" x14ac:dyDescent="0.2">
      <c r="A3112" s="3" t="s">
        <v>21931</v>
      </c>
      <c r="B3112" s="3">
        <v>11.52233479</v>
      </c>
      <c r="C3112" s="3">
        <v>-2.1196178190000001</v>
      </c>
      <c r="D3112" s="3">
        <v>0.95649802900000003</v>
      </c>
      <c r="E3112" s="3">
        <v>-2.2160190119999998</v>
      </c>
      <c r="F3112" s="4">
        <v>2.6690200000000001E-2</v>
      </c>
      <c r="G3112" s="4">
        <v>9.2916219999999994E-2</v>
      </c>
      <c r="H3112" s="3" t="s">
        <v>2176</v>
      </c>
      <c r="I3112" s="3"/>
      <c r="J3112" s="3"/>
      <c r="K3112" s="3" t="s">
        <v>21932</v>
      </c>
      <c r="L3112" s="7">
        <v>3</v>
      </c>
      <c r="M3112" s="3" t="s">
        <v>3756</v>
      </c>
      <c r="N3112" s="3" t="s">
        <v>3757</v>
      </c>
      <c r="O3112" s="3"/>
      <c r="P3112" s="3"/>
      <c r="Q3112" s="3" t="s">
        <v>21933</v>
      </c>
      <c r="R3112" s="3" t="s">
        <v>3756</v>
      </c>
      <c r="S3112" s="3" t="s">
        <v>3757</v>
      </c>
      <c r="T3112" s="7"/>
    </row>
    <row r="3113" spans="1:20" x14ac:dyDescent="0.2">
      <c r="A3113" s="3" t="s">
        <v>21934</v>
      </c>
      <c r="B3113" s="3">
        <v>11.51629739</v>
      </c>
      <c r="C3113" s="3">
        <v>1.1920693490000001</v>
      </c>
      <c r="D3113" s="3">
        <v>0.54002181699999996</v>
      </c>
      <c r="E3113" s="3">
        <v>2.2074466450000001</v>
      </c>
      <c r="F3113" s="4">
        <v>2.7282871E-2</v>
      </c>
      <c r="G3113" s="4">
        <v>9.4435201999999996E-2</v>
      </c>
      <c r="H3113" s="3" t="s">
        <v>21</v>
      </c>
      <c r="I3113" s="3" t="s">
        <v>21936</v>
      </c>
      <c r="J3113" s="3" t="s">
        <v>21937</v>
      </c>
      <c r="K3113" s="3" t="s">
        <v>21938</v>
      </c>
      <c r="L3113" s="7" t="s">
        <v>37</v>
      </c>
      <c r="M3113" s="3"/>
      <c r="N3113" s="3"/>
      <c r="O3113" s="3"/>
      <c r="P3113" s="3"/>
      <c r="Q3113" s="3" t="s">
        <v>21939</v>
      </c>
      <c r="R3113" s="3" t="s">
        <v>34</v>
      </c>
      <c r="S3113" s="3" t="s">
        <v>34</v>
      </c>
      <c r="T3113" s="7" t="s">
        <v>21935</v>
      </c>
    </row>
    <row r="3114" spans="1:20" x14ac:dyDescent="0.2">
      <c r="A3114" s="3" t="s">
        <v>38510</v>
      </c>
      <c r="B3114" s="3">
        <v>11.497571929999999</v>
      </c>
      <c r="C3114" s="3">
        <v>0.92775013900000003</v>
      </c>
      <c r="D3114" s="3">
        <v>0.359982048</v>
      </c>
      <c r="E3114" s="3">
        <v>2.5772122390000001</v>
      </c>
      <c r="F3114" s="4">
        <v>9.9600769999999995E-3</v>
      </c>
      <c r="G3114" s="4">
        <v>4.5304301999999998E-2</v>
      </c>
      <c r="H3114" s="3" t="s">
        <v>21</v>
      </c>
      <c r="I3114" s="3"/>
      <c r="J3114" s="3"/>
      <c r="K3114" s="3" t="s">
        <v>38511</v>
      </c>
      <c r="L3114" s="7">
        <v>1</v>
      </c>
      <c r="M3114" s="3" t="s">
        <v>7539</v>
      </c>
      <c r="N3114" s="3" t="s">
        <v>7540</v>
      </c>
      <c r="O3114" s="3"/>
      <c r="P3114" s="3"/>
      <c r="Q3114" s="3" t="s">
        <v>38512</v>
      </c>
      <c r="R3114" s="3" t="s">
        <v>7539</v>
      </c>
      <c r="S3114" s="3" t="s">
        <v>7540</v>
      </c>
      <c r="T3114" s="7"/>
    </row>
    <row r="3115" spans="1:20" x14ac:dyDescent="0.2">
      <c r="A3115" s="3" t="s">
        <v>21949</v>
      </c>
      <c r="B3115" s="3">
        <v>11.48322376</v>
      </c>
      <c r="C3115" s="3">
        <v>1.0245207629999999</v>
      </c>
      <c r="D3115" s="3">
        <v>0.39210162700000001</v>
      </c>
      <c r="E3115" s="3">
        <v>2.6128959740000002</v>
      </c>
      <c r="F3115" s="4">
        <v>8.9778619999999996E-3</v>
      </c>
      <c r="G3115" s="4">
        <v>4.1816959000000001E-2</v>
      </c>
      <c r="H3115" s="3" t="s">
        <v>21</v>
      </c>
      <c r="I3115" s="3" t="s">
        <v>21951</v>
      </c>
      <c r="J3115" s="3" t="s">
        <v>21952</v>
      </c>
      <c r="K3115" s="3" t="s">
        <v>21953</v>
      </c>
      <c r="L3115" s="7">
        <v>2</v>
      </c>
      <c r="M3115" s="3" t="s">
        <v>1287</v>
      </c>
      <c r="N3115" s="3" t="s">
        <v>1288</v>
      </c>
      <c r="O3115" s="3"/>
      <c r="P3115" s="3"/>
      <c r="Q3115" s="3" t="s">
        <v>21954</v>
      </c>
      <c r="R3115" s="3" t="s">
        <v>1290</v>
      </c>
      <c r="S3115" s="3" t="s">
        <v>1291</v>
      </c>
      <c r="T3115" s="7" t="s">
        <v>21950</v>
      </c>
    </row>
    <row r="3116" spans="1:20" x14ac:dyDescent="0.2">
      <c r="A3116" s="3" t="s">
        <v>38513</v>
      </c>
      <c r="B3116" s="3">
        <v>11.479655920000001</v>
      </c>
      <c r="C3116" s="3">
        <v>0.81464435400000001</v>
      </c>
      <c r="D3116" s="3">
        <v>0.34420011900000003</v>
      </c>
      <c r="E3116" s="3">
        <v>2.3667753399999998</v>
      </c>
      <c r="F3116" s="4">
        <v>1.7943820999999999E-2</v>
      </c>
      <c r="G3116" s="4">
        <v>6.9896604000000001E-2</v>
      </c>
      <c r="H3116" s="3" t="s">
        <v>21</v>
      </c>
      <c r="I3116" s="3" t="s">
        <v>38515</v>
      </c>
      <c r="J3116" s="3" t="s">
        <v>38516</v>
      </c>
      <c r="K3116" s="3" t="s">
        <v>38517</v>
      </c>
      <c r="L3116" s="7">
        <v>6</v>
      </c>
      <c r="M3116" s="3" t="s">
        <v>38518</v>
      </c>
      <c r="N3116" s="3" t="s">
        <v>38519</v>
      </c>
      <c r="O3116" s="3"/>
      <c r="P3116" s="3"/>
      <c r="Q3116" s="3" t="s">
        <v>38520</v>
      </c>
      <c r="R3116" s="3" t="s">
        <v>9731</v>
      </c>
      <c r="S3116" s="3" t="s">
        <v>9732</v>
      </c>
      <c r="T3116" s="7" t="s">
        <v>38514</v>
      </c>
    </row>
    <row r="3117" spans="1:20" x14ac:dyDescent="0.2">
      <c r="A3117" s="3" t="s">
        <v>21964</v>
      </c>
      <c r="B3117" s="3">
        <v>11.476701930000001</v>
      </c>
      <c r="C3117" s="3">
        <v>1.2377671370000001</v>
      </c>
      <c r="D3117" s="3">
        <v>0.388418612</v>
      </c>
      <c r="E3117" s="3">
        <v>3.1866833849999998</v>
      </c>
      <c r="F3117" s="4">
        <v>1.439142E-3</v>
      </c>
      <c r="G3117" s="4">
        <v>9.9154570000000008E-3</v>
      </c>
      <c r="H3117" s="3" t="s">
        <v>21</v>
      </c>
      <c r="I3117" s="3"/>
      <c r="J3117" s="3"/>
      <c r="K3117" s="3" t="s">
        <v>5580</v>
      </c>
      <c r="L3117" s="7">
        <v>2</v>
      </c>
      <c r="M3117" s="3" t="s">
        <v>201</v>
      </c>
      <c r="N3117" s="3" t="s">
        <v>202</v>
      </c>
      <c r="O3117" s="3"/>
      <c r="P3117" s="3"/>
      <c r="Q3117" s="3" t="s">
        <v>5581</v>
      </c>
      <c r="R3117" s="3" t="s">
        <v>34</v>
      </c>
      <c r="S3117" s="3" t="s">
        <v>34</v>
      </c>
      <c r="T3117" s="7"/>
    </row>
    <row r="3118" spans="1:20" x14ac:dyDescent="0.2">
      <c r="A3118" s="3" t="s">
        <v>31477</v>
      </c>
      <c r="B3118" s="3">
        <v>11.467610710000001</v>
      </c>
      <c r="C3118" s="3">
        <v>1.5728259680000001</v>
      </c>
      <c r="D3118" s="3">
        <v>0.394169934</v>
      </c>
      <c r="E3118" s="3">
        <v>3.9902230809999999</v>
      </c>
      <c r="F3118" s="4">
        <v>6.6000000000000005E-5</v>
      </c>
      <c r="G3118" s="4">
        <v>7.4365100000000001E-4</v>
      </c>
      <c r="H3118" s="3" t="s">
        <v>21</v>
      </c>
      <c r="I3118" s="3" t="s">
        <v>31479</v>
      </c>
      <c r="J3118" s="3" t="s">
        <v>31480</v>
      </c>
      <c r="K3118" s="3" t="s">
        <v>31481</v>
      </c>
      <c r="L3118" s="7">
        <v>4</v>
      </c>
      <c r="M3118" s="3" t="s">
        <v>12578</v>
      </c>
      <c r="N3118" s="3" t="s">
        <v>12579</v>
      </c>
      <c r="O3118" s="3"/>
      <c r="P3118" s="3"/>
      <c r="Q3118" s="3" t="s">
        <v>31482</v>
      </c>
      <c r="R3118" s="3" t="s">
        <v>12578</v>
      </c>
      <c r="S3118" s="3" t="s">
        <v>12579</v>
      </c>
      <c r="T3118" s="7" t="s">
        <v>31478</v>
      </c>
    </row>
    <row r="3119" spans="1:20" x14ac:dyDescent="0.2">
      <c r="A3119" s="3" t="s">
        <v>38521</v>
      </c>
      <c r="B3119" s="3">
        <v>11.442571969999999</v>
      </c>
      <c r="C3119" s="3">
        <v>-1.156437798</v>
      </c>
      <c r="D3119" s="3">
        <v>0.32763799399999999</v>
      </c>
      <c r="E3119" s="3">
        <v>-3.529620558</v>
      </c>
      <c r="F3119" s="4">
        <v>4.1615599999999999E-4</v>
      </c>
      <c r="G3119" s="4">
        <v>3.556198E-3</v>
      </c>
      <c r="H3119" s="3" t="s">
        <v>2176</v>
      </c>
      <c r="I3119" s="3" t="s">
        <v>38523</v>
      </c>
      <c r="J3119" s="3" t="s">
        <v>38524</v>
      </c>
      <c r="K3119" s="3" t="s">
        <v>38525</v>
      </c>
      <c r="L3119" s="7">
        <v>4</v>
      </c>
      <c r="M3119" s="3" t="s">
        <v>38526</v>
      </c>
      <c r="N3119" s="3" t="s">
        <v>38527</v>
      </c>
      <c r="O3119" s="3" t="s">
        <v>38528</v>
      </c>
      <c r="P3119" s="3" t="s">
        <v>38529</v>
      </c>
      <c r="Q3119" s="3" t="s">
        <v>38530</v>
      </c>
      <c r="R3119" s="3" t="s">
        <v>9266</v>
      </c>
      <c r="S3119" s="3" t="s">
        <v>9267</v>
      </c>
      <c r="T3119" s="7" t="s">
        <v>38522</v>
      </c>
    </row>
    <row r="3120" spans="1:20" x14ac:dyDescent="0.2">
      <c r="A3120" s="3" t="s">
        <v>21968</v>
      </c>
      <c r="B3120" s="3">
        <v>11.44108488</v>
      </c>
      <c r="C3120" s="3">
        <v>-2.087768058</v>
      </c>
      <c r="D3120" s="3">
        <v>0.75670960399999998</v>
      </c>
      <c r="E3120" s="3">
        <v>-2.7590082749999998</v>
      </c>
      <c r="F3120" s="4">
        <v>5.797707E-3</v>
      </c>
      <c r="G3120" s="4">
        <v>2.9983442999999999E-2</v>
      </c>
      <c r="H3120" s="3" t="s">
        <v>2176</v>
      </c>
      <c r="I3120" s="3"/>
      <c r="J3120" s="3"/>
      <c r="K3120" s="3" t="s">
        <v>21969</v>
      </c>
      <c r="L3120" s="7" t="s">
        <v>37</v>
      </c>
      <c r="M3120" s="3"/>
      <c r="N3120" s="3"/>
      <c r="O3120" s="3"/>
      <c r="P3120" s="3"/>
      <c r="Q3120" s="3" t="s">
        <v>21970</v>
      </c>
      <c r="R3120" s="3" t="s">
        <v>34</v>
      </c>
      <c r="S3120" s="3" t="s">
        <v>34</v>
      </c>
      <c r="T3120" s="7"/>
    </row>
    <row r="3121" spans="1:20" x14ac:dyDescent="0.2">
      <c r="A3121" s="3" t="s">
        <v>38531</v>
      </c>
      <c r="B3121" s="3">
        <v>11.42013751</v>
      </c>
      <c r="C3121" s="3">
        <v>1.1955922160000001</v>
      </c>
      <c r="D3121" s="3">
        <v>0.37534689199999999</v>
      </c>
      <c r="E3121" s="3">
        <v>3.1852993629999999</v>
      </c>
      <c r="F3121" s="4">
        <v>1.4460429999999999E-3</v>
      </c>
      <c r="G3121" s="4">
        <v>9.9441180000000001E-3</v>
      </c>
      <c r="H3121" s="3" t="s">
        <v>21</v>
      </c>
      <c r="I3121" s="3"/>
      <c r="J3121" s="3"/>
      <c r="K3121" s="3" t="s">
        <v>71</v>
      </c>
      <c r="L3121" s="7" t="s">
        <v>37</v>
      </c>
      <c r="M3121" s="3"/>
      <c r="N3121" s="3"/>
      <c r="O3121" s="3"/>
      <c r="P3121" s="3"/>
      <c r="Q3121" s="3" t="s">
        <v>72</v>
      </c>
      <c r="R3121" s="3" t="s">
        <v>72</v>
      </c>
      <c r="S3121" s="3" t="s">
        <v>72</v>
      </c>
      <c r="T3121" s="7"/>
    </row>
    <row r="3122" spans="1:20" x14ac:dyDescent="0.2">
      <c r="A3122" s="3" t="s">
        <v>21979</v>
      </c>
      <c r="B3122" s="3">
        <v>11.420068089999999</v>
      </c>
      <c r="C3122" s="3">
        <v>1.0591994280000001</v>
      </c>
      <c r="D3122" s="3">
        <v>0.34045665800000002</v>
      </c>
      <c r="E3122" s="3">
        <v>3.1111138660000002</v>
      </c>
      <c r="F3122" s="4">
        <v>1.863831E-3</v>
      </c>
      <c r="G3122" s="4">
        <v>1.2264934999999999E-2</v>
      </c>
      <c r="H3122" s="3" t="s">
        <v>21</v>
      </c>
      <c r="I3122" s="3"/>
      <c r="J3122" s="3"/>
      <c r="K3122" s="3" t="s">
        <v>21980</v>
      </c>
      <c r="L3122" s="7">
        <v>5</v>
      </c>
      <c r="M3122" s="3" t="s">
        <v>21981</v>
      </c>
      <c r="N3122" s="3" t="s">
        <v>21982</v>
      </c>
      <c r="O3122" s="3"/>
      <c r="P3122" s="3"/>
      <c r="Q3122" s="3" t="s">
        <v>21983</v>
      </c>
      <c r="R3122" s="3" t="s">
        <v>21984</v>
      </c>
      <c r="S3122" s="3" t="s">
        <v>21985</v>
      </c>
      <c r="T3122" s="7"/>
    </row>
    <row r="3123" spans="1:20" x14ac:dyDescent="0.2">
      <c r="A3123" s="3" t="s">
        <v>31494</v>
      </c>
      <c r="B3123" s="3">
        <v>11.408201460000001</v>
      </c>
      <c r="C3123" s="3">
        <v>-1.838653374</v>
      </c>
      <c r="D3123" s="3">
        <v>0.80147674599999996</v>
      </c>
      <c r="E3123" s="3">
        <v>-2.2940819979999998</v>
      </c>
      <c r="F3123" s="4">
        <v>2.1785789E-2</v>
      </c>
      <c r="G3123" s="4">
        <v>8.0723136000000001E-2</v>
      </c>
      <c r="H3123" s="3" t="s">
        <v>2176</v>
      </c>
      <c r="I3123" s="3" t="s">
        <v>5275</v>
      </c>
      <c r="J3123" s="3" t="s">
        <v>5276</v>
      </c>
      <c r="K3123" s="3" t="s">
        <v>22419</v>
      </c>
      <c r="L3123" s="7">
        <v>10</v>
      </c>
      <c r="M3123" s="3" t="s">
        <v>31495</v>
      </c>
      <c r="N3123" s="3" t="s">
        <v>31496</v>
      </c>
      <c r="O3123" s="3" t="s">
        <v>5280</v>
      </c>
      <c r="P3123" s="3" t="s">
        <v>5281</v>
      </c>
      <c r="Q3123" s="3" t="s">
        <v>31497</v>
      </c>
      <c r="R3123" s="3" t="s">
        <v>437</v>
      </c>
      <c r="S3123" s="3" t="s">
        <v>438</v>
      </c>
      <c r="T3123" s="7" t="s">
        <v>5274</v>
      </c>
    </row>
    <row r="3124" spans="1:20" x14ac:dyDescent="0.2">
      <c r="A3124" s="3" t="s">
        <v>38532</v>
      </c>
      <c r="B3124" s="3">
        <v>11.371814609999999</v>
      </c>
      <c r="C3124" s="3">
        <v>2.0756291629999999</v>
      </c>
      <c r="D3124" s="3">
        <v>0.47013894299999998</v>
      </c>
      <c r="E3124" s="3">
        <v>4.4149271040000002</v>
      </c>
      <c r="F3124" s="4">
        <v>1.01E-5</v>
      </c>
      <c r="G3124" s="4">
        <v>1.4976E-4</v>
      </c>
      <c r="H3124" s="3" t="s">
        <v>21</v>
      </c>
      <c r="I3124" s="3" t="s">
        <v>38534</v>
      </c>
      <c r="J3124" s="3" t="s">
        <v>38535</v>
      </c>
      <c r="K3124" s="3" t="s">
        <v>38536</v>
      </c>
      <c r="L3124" s="7">
        <v>2</v>
      </c>
      <c r="M3124" s="3" t="s">
        <v>38537</v>
      </c>
      <c r="N3124" s="3" t="s">
        <v>38538</v>
      </c>
      <c r="O3124" s="3" t="s">
        <v>38539</v>
      </c>
      <c r="P3124" s="3" t="s">
        <v>38540</v>
      </c>
      <c r="Q3124" s="3" t="s">
        <v>38541</v>
      </c>
      <c r="R3124" s="3" t="s">
        <v>38542</v>
      </c>
      <c r="S3124" s="3" t="s">
        <v>38543</v>
      </c>
      <c r="T3124" s="7" t="s">
        <v>38533</v>
      </c>
    </row>
    <row r="3125" spans="1:20" x14ac:dyDescent="0.2">
      <c r="A3125" s="3" t="s">
        <v>21988</v>
      </c>
      <c r="B3125" s="3">
        <v>11.353815040000001</v>
      </c>
      <c r="C3125" s="3">
        <v>0.93801931400000005</v>
      </c>
      <c r="D3125" s="3">
        <v>0.35213150100000001</v>
      </c>
      <c r="E3125" s="3">
        <v>2.6638324330000001</v>
      </c>
      <c r="F3125" s="4">
        <v>7.7256039999999996E-3</v>
      </c>
      <c r="G3125" s="4">
        <v>3.7316413999999999E-2</v>
      </c>
      <c r="H3125" s="3" t="s">
        <v>21</v>
      </c>
      <c r="I3125" s="3"/>
      <c r="J3125" s="3"/>
      <c r="K3125" s="3" t="s">
        <v>21989</v>
      </c>
      <c r="L3125" s="7" t="s">
        <v>37</v>
      </c>
      <c r="M3125" s="3"/>
      <c r="N3125" s="3"/>
      <c r="O3125" s="3"/>
      <c r="P3125" s="3"/>
      <c r="Q3125" s="3" t="s">
        <v>72</v>
      </c>
      <c r="R3125" s="3" t="s">
        <v>72</v>
      </c>
      <c r="S3125" s="3" t="s">
        <v>72</v>
      </c>
      <c r="T3125" s="7"/>
    </row>
    <row r="3126" spans="1:20" x14ac:dyDescent="0.2">
      <c r="A3126" s="3" t="s">
        <v>3288</v>
      </c>
      <c r="B3126" s="3">
        <v>11.3215287</v>
      </c>
      <c r="C3126" s="3">
        <v>-1.1017345599999999</v>
      </c>
      <c r="D3126" s="3">
        <v>0.379083693</v>
      </c>
      <c r="E3126" s="3">
        <v>-2.9063095539999999</v>
      </c>
      <c r="F3126" s="4">
        <v>3.6571939999999999E-3</v>
      </c>
      <c r="G3126" s="4">
        <v>2.0793844999999998E-2</v>
      </c>
      <c r="H3126" s="3" t="s">
        <v>2176</v>
      </c>
      <c r="I3126" s="3"/>
      <c r="J3126" s="3"/>
      <c r="K3126" s="3" t="s">
        <v>3289</v>
      </c>
      <c r="L3126" s="7" t="s">
        <v>37</v>
      </c>
      <c r="M3126" s="3"/>
      <c r="N3126" s="3"/>
      <c r="O3126" s="3"/>
      <c r="P3126" s="3"/>
      <c r="Q3126" s="3" t="s">
        <v>3290</v>
      </c>
      <c r="R3126" s="3" t="s">
        <v>34</v>
      </c>
      <c r="S3126" s="3" t="s">
        <v>34</v>
      </c>
      <c r="T3126" s="7"/>
    </row>
    <row r="3127" spans="1:20" x14ac:dyDescent="0.2">
      <c r="A3127" s="3" t="s">
        <v>33777</v>
      </c>
      <c r="B3127" s="3">
        <v>11.309994489999999</v>
      </c>
      <c r="C3127" s="3">
        <v>-1.306697518</v>
      </c>
      <c r="D3127" s="3">
        <v>0.37506523600000002</v>
      </c>
      <c r="E3127" s="3">
        <v>-3.4839206439999999</v>
      </c>
      <c r="F3127" s="4">
        <v>4.9412600000000001E-4</v>
      </c>
      <c r="G3127" s="4">
        <v>4.101698E-3</v>
      </c>
      <c r="H3127" s="3" t="s">
        <v>2176</v>
      </c>
      <c r="I3127" s="3" t="s">
        <v>5935</v>
      </c>
      <c r="J3127" s="3" t="s">
        <v>5936</v>
      </c>
      <c r="K3127" s="3" t="s">
        <v>33778</v>
      </c>
      <c r="L3127" s="7">
        <v>1</v>
      </c>
      <c r="M3127" s="3" t="s">
        <v>82</v>
      </c>
      <c r="N3127" s="3" t="s">
        <v>83</v>
      </c>
      <c r="O3127" s="3"/>
      <c r="P3127" s="3"/>
      <c r="Q3127" s="3" t="s">
        <v>33779</v>
      </c>
      <c r="R3127" s="3" t="s">
        <v>82</v>
      </c>
      <c r="S3127" s="3" t="s">
        <v>83</v>
      </c>
      <c r="T3127" s="7" t="s">
        <v>5934</v>
      </c>
    </row>
    <row r="3128" spans="1:20" x14ac:dyDescent="0.2">
      <c r="A3128" s="3" t="s">
        <v>38544</v>
      </c>
      <c r="B3128" s="3">
        <v>11.30434194</v>
      </c>
      <c r="C3128" s="3">
        <v>2.9983606620000001</v>
      </c>
      <c r="D3128" s="3">
        <v>1.2372857880000001</v>
      </c>
      <c r="E3128" s="3">
        <v>2.4233371880000001</v>
      </c>
      <c r="F3128" s="4">
        <v>1.5378645E-2</v>
      </c>
      <c r="G3128" s="4">
        <v>6.2417940999999998E-2</v>
      </c>
      <c r="H3128" s="3" t="s">
        <v>21</v>
      </c>
      <c r="I3128" s="3"/>
      <c r="J3128" s="3"/>
      <c r="K3128" s="3" t="s">
        <v>38545</v>
      </c>
      <c r="L3128" s="7">
        <v>2</v>
      </c>
      <c r="M3128" s="3" t="s">
        <v>38546</v>
      </c>
      <c r="N3128" s="3" t="s">
        <v>38547</v>
      </c>
      <c r="O3128" s="3"/>
      <c r="P3128" s="3"/>
      <c r="Q3128" s="3" t="s">
        <v>72</v>
      </c>
      <c r="R3128" s="3" t="s">
        <v>72</v>
      </c>
      <c r="S3128" s="3" t="s">
        <v>72</v>
      </c>
      <c r="T3128" s="7"/>
    </row>
    <row r="3129" spans="1:20" x14ac:dyDescent="0.2">
      <c r="A3129" s="3" t="s">
        <v>38548</v>
      </c>
      <c r="B3129" s="3">
        <v>11.30375551</v>
      </c>
      <c r="C3129" s="3">
        <v>0.80015790799999997</v>
      </c>
      <c r="D3129" s="3">
        <v>0.32489095600000001</v>
      </c>
      <c r="E3129" s="3">
        <v>2.462850666</v>
      </c>
      <c r="F3129" s="4">
        <v>1.3783731E-2</v>
      </c>
      <c r="G3129" s="4">
        <v>5.7752513999999998E-2</v>
      </c>
      <c r="H3129" s="3" t="s">
        <v>21</v>
      </c>
      <c r="I3129" s="3" t="s">
        <v>38550</v>
      </c>
      <c r="J3129" s="3" t="s">
        <v>38551</v>
      </c>
      <c r="K3129" s="3" t="s">
        <v>38552</v>
      </c>
      <c r="L3129" s="7">
        <v>2</v>
      </c>
      <c r="M3129" s="3" t="s">
        <v>38553</v>
      </c>
      <c r="N3129" s="3" t="s">
        <v>38554</v>
      </c>
      <c r="O3129" s="3"/>
      <c r="P3129" s="3"/>
      <c r="Q3129" s="3" t="s">
        <v>38555</v>
      </c>
      <c r="R3129" s="3" t="s">
        <v>38556</v>
      </c>
      <c r="S3129" s="3" t="s">
        <v>38557</v>
      </c>
      <c r="T3129" s="7" t="s">
        <v>38549</v>
      </c>
    </row>
    <row r="3130" spans="1:20" x14ac:dyDescent="0.2">
      <c r="A3130" s="3" t="s">
        <v>31517</v>
      </c>
      <c r="B3130" s="3">
        <v>11.28483825</v>
      </c>
      <c r="C3130" s="3">
        <v>-0.96286751800000003</v>
      </c>
      <c r="D3130" s="3">
        <v>0.25975656400000002</v>
      </c>
      <c r="E3130" s="3">
        <v>-3.7068072619999999</v>
      </c>
      <c r="F3130" s="4">
        <v>2.09889E-4</v>
      </c>
      <c r="G3130" s="4">
        <v>1.9801580000000001E-3</v>
      </c>
      <c r="H3130" s="3" t="s">
        <v>2176</v>
      </c>
      <c r="I3130" s="3" t="s">
        <v>31519</v>
      </c>
      <c r="J3130" s="3" t="s">
        <v>31520</v>
      </c>
      <c r="K3130" s="3" t="s">
        <v>31521</v>
      </c>
      <c r="L3130" s="7">
        <v>5</v>
      </c>
      <c r="M3130" s="3" t="s">
        <v>31522</v>
      </c>
      <c r="N3130" s="3" t="s">
        <v>31523</v>
      </c>
      <c r="O3130" s="3" t="s">
        <v>590</v>
      </c>
      <c r="P3130" s="3" t="s">
        <v>591</v>
      </c>
      <c r="Q3130" s="3" t="s">
        <v>31524</v>
      </c>
      <c r="R3130" s="3" t="s">
        <v>82</v>
      </c>
      <c r="S3130" s="3" t="s">
        <v>83</v>
      </c>
      <c r="T3130" s="7" t="s">
        <v>31518</v>
      </c>
    </row>
    <row r="3131" spans="1:20" x14ac:dyDescent="0.2">
      <c r="A3131" s="3" t="s">
        <v>38558</v>
      </c>
      <c r="B3131" s="3">
        <v>11.270979349999999</v>
      </c>
      <c r="C3131" s="3">
        <v>0.89519402100000001</v>
      </c>
      <c r="D3131" s="3">
        <v>0.39651966999999999</v>
      </c>
      <c r="E3131" s="3">
        <v>2.2576282779999999</v>
      </c>
      <c r="F3131" s="4">
        <v>2.3968844E-2</v>
      </c>
      <c r="G3131" s="4">
        <v>8.6321406000000003E-2</v>
      </c>
      <c r="H3131" s="3" t="s">
        <v>21</v>
      </c>
      <c r="I3131" s="3"/>
      <c r="J3131" s="3"/>
      <c r="K3131" s="3" t="s">
        <v>38559</v>
      </c>
      <c r="L3131" s="7">
        <v>1</v>
      </c>
      <c r="M3131" s="3" t="s">
        <v>75</v>
      </c>
      <c r="N3131" s="3" t="s">
        <v>76</v>
      </c>
      <c r="O3131" s="3"/>
      <c r="P3131" s="3"/>
      <c r="Q3131" s="3" t="s">
        <v>38560</v>
      </c>
      <c r="R3131" s="3" t="s">
        <v>34</v>
      </c>
      <c r="S3131" s="3" t="s">
        <v>34</v>
      </c>
      <c r="T3131" s="7"/>
    </row>
    <row r="3132" spans="1:20" x14ac:dyDescent="0.2">
      <c r="A3132" s="3" t="s">
        <v>38561</v>
      </c>
      <c r="B3132" s="3">
        <v>11.256081310000001</v>
      </c>
      <c r="C3132" s="3">
        <v>1.822162287</v>
      </c>
      <c r="D3132" s="3">
        <v>0.43124485000000001</v>
      </c>
      <c r="E3132" s="3">
        <v>4.2253543159999998</v>
      </c>
      <c r="F3132" s="4">
        <v>2.3900000000000002E-5</v>
      </c>
      <c r="G3132" s="4">
        <v>3.1526200000000002E-4</v>
      </c>
      <c r="H3132" s="3" t="s">
        <v>21</v>
      </c>
      <c r="I3132" s="3"/>
      <c r="J3132" s="3"/>
      <c r="K3132" s="3" t="s">
        <v>38562</v>
      </c>
      <c r="L3132" s="7" t="s">
        <v>37</v>
      </c>
      <c r="M3132" s="3"/>
      <c r="N3132" s="3"/>
      <c r="O3132" s="3"/>
      <c r="P3132" s="3"/>
      <c r="Q3132" s="3" t="s">
        <v>72</v>
      </c>
      <c r="R3132" s="3" t="s">
        <v>72</v>
      </c>
      <c r="S3132" s="3" t="s">
        <v>72</v>
      </c>
      <c r="T3132" s="7"/>
    </row>
    <row r="3133" spans="1:20" x14ac:dyDescent="0.2">
      <c r="A3133" s="3" t="s">
        <v>31535</v>
      </c>
      <c r="B3133" s="3">
        <v>11.25601803</v>
      </c>
      <c r="C3133" s="3">
        <v>2.9216682490000001</v>
      </c>
      <c r="D3133" s="3">
        <v>0.70342189399999999</v>
      </c>
      <c r="E3133" s="3">
        <v>4.1535076950000001</v>
      </c>
      <c r="F3133" s="4">
        <v>3.2700000000000002E-5</v>
      </c>
      <c r="G3133" s="4">
        <v>4.1275600000000002E-4</v>
      </c>
      <c r="H3133" s="3" t="s">
        <v>21</v>
      </c>
      <c r="I3133" s="3"/>
      <c r="J3133" s="3"/>
      <c r="K3133" s="3" t="s">
        <v>4764</v>
      </c>
      <c r="L3133" s="7">
        <v>2</v>
      </c>
      <c r="M3133" s="3" t="s">
        <v>3341</v>
      </c>
      <c r="N3133" s="3" t="s">
        <v>3342</v>
      </c>
      <c r="O3133" s="3"/>
      <c r="P3133" s="3"/>
      <c r="Q3133" s="3" t="s">
        <v>72</v>
      </c>
      <c r="R3133" s="3" t="s">
        <v>72</v>
      </c>
      <c r="S3133" s="3" t="s">
        <v>72</v>
      </c>
      <c r="T3133" s="7"/>
    </row>
    <row r="3134" spans="1:20" x14ac:dyDescent="0.2">
      <c r="A3134" s="3" t="s">
        <v>22019</v>
      </c>
      <c r="B3134" s="3">
        <v>11.244394979999999</v>
      </c>
      <c r="C3134" s="3">
        <v>-3.6159374469999999</v>
      </c>
      <c r="D3134" s="3">
        <v>0.45846864300000001</v>
      </c>
      <c r="E3134" s="3">
        <v>-7.8869896539999997</v>
      </c>
      <c r="F3134" s="4">
        <v>3.0999999999999999E-15</v>
      </c>
      <c r="G3134" s="4">
        <v>2.08E-13</v>
      </c>
      <c r="H3134" s="3" t="s">
        <v>2176</v>
      </c>
      <c r="I3134" s="3"/>
      <c r="J3134" s="3"/>
      <c r="K3134" s="3" t="s">
        <v>22020</v>
      </c>
      <c r="L3134" s="7">
        <v>1</v>
      </c>
      <c r="M3134" s="3" t="s">
        <v>101</v>
      </c>
      <c r="N3134" s="3" t="s">
        <v>102</v>
      </c>
      <c r="O3134" s="3"/>
      <c r="P3134" s="3"/>
      <c r="Q3134" s="3" t="s">
        <v>72</v>
      </c>
      <c r="R3134" s="3" t="s">
        <v>72</v>
      </c>
      <c r="S3134" s="3" t="s">
        <v>72</v>
      </c>
      <c r="T3134" s="7"/>
    </row>
    <row r="3135" spans="1:20" x14ac:dyDescent="0.2">
      <c r="A3135" s="3" t="s">
        <v>22021</v>
      </c>
      <c r="B3135" s="3">
        <v>11.24269758</v>
      </c>
      <c r="C3135" s="3">
        <v>-2.1797558210000001</v>
      </c>
      <c r="D3135" s="3">
        <v>0.77035907599999998</v>
      </c>
      <c r="E3135" s="3">
        <v>-2.8295322129999998</v>
      </c>
      <c r="F3135" s="4">
        <v>4.6616110000000004E-3</v>
      </c>
      <c r="G3135" s="4">
        <v>2.5191056999999999E-2</v>
      </c>
      <c r="H3135" s="3" t="s">
        <v>2176</v>
      </c>
      <c r="I3135" s="3"/>
      <c r="J3135" s="3"/>
      <c r="K3135" s="3" t="s">
        <v>22022</v>
      </c>
      <c r="L3135" s="7">
        <v>1</v>
      </c>
      <c r="M3135" s="3" t="s">
        <v>17467</v>
      </c>
      <c r="N3135" s="3" t="s">
        <v>17468</v>
      </c>
      <c r="O3135" s="3" t="s">
        <v>402</v>
      </c>
      <c r="P3135" s="3" t="s">
        <v>403</v>
      </c>
      <c r="Q3135" s="3" t="s">
        <v>22023</v>
      </c>
      <c r="R3135" s="3" t="s">
        <v>17467</v>
      </c>
      <c r="S3135" s="3" t="s">
        <v>17468</v>
      </c>
      <c r="T3135" s="7"/>
    </row>
    <row r="3136" spans="1:20" x14ac:dyDescent="0.2">
      <c r="A3136" s="3" t="s">
        <v>31536</v>
      </c>
      <c r="B3136" s="3">
        <v>11.232653340000001</v>
      </c>
      <c r="C3136" s="3">
        <v>1.883390165</v>
      </c>
      <c r="D3136" s="3">
        <v>0.62719174099999997</v>
      </c>
      <c r="E3136" s="3">
        <v>3.0028937610000002</v>
      </c>
      <c r="F3136" s="4">
        <v>2.6742580000000001E-3</v>
      </c>
      <c r="G3136" s="4">
        <v>1.6262984000000001E-2</v>
      </c>
      <c r="H3136" s="3" t="s">
        <v>21</v>
      </c>
      <c r="I3136" s="3" t="s">
        <v>13448</v>
      </c>
      <c r="J3136" s="3" t="s">
        <v>13449</v>
      </c>
      <c r="K3136" s="3" t="s">
        <v>31537</v>
      </c>
      <c r="L3136" s="7">
        <v>7</v>
      </c>
      <c r="M3136" s="3" t="s">
        <v>13451</v>
      </c>
      <c r="N3136" s="3" t="s">
        <v>13452</v>
      </c>
      <c r="O3136" s="3" t="s">
        <v>567</v>
      </c>
      <c r="P3136" s="3" t="s">
        <v>568</v>
      </c>
      <c r="Q3136" s="3" t="s">
        <v>31538</v>
      </c>
      <c r="R3136" s="3" t="s">
        <v>31</v>
      </c>
      <c r="S3136" s="3" t="s">
        <v>32</v>
      </c>
      <c r="T3136" s="7" t="s">
        <v>13447</v>
      </c>
    </row>
    <row r="3137" spans="1:20" x14ac:dyDescent="0.2">
      <c r="A3137" s="3" t="s">
        <v>38563</v>
      </c>
      <c r="B3137" s="3">
        <v>11.202797889999999</v>
      </c>
      <c r="C3137" s="3">
        <v>1.425917732</v>
      </c>
      <c r="D3137" s="3">
        <v>0.57986408300000003</v>
      </c>
      <c r="E3137" s="3">
        <v>2.4590551020000002</v>
      </c>
      <c r="F3137" s="4">
        <v>1.3930323999999999E-2</v>
      </c>
      <c r="G3137" s="4">
        <v>5.8083044E-2</v>
      </c>
      <c r="H3137" s="3" t="s">
        <v>21</v>
      </c>
      <c r="I3137" s="3"/>
      <c r="J3137" s="3"/>
      <c r="K3137" s="3" t="s">
        <v>32318</v>
      </c>
      <c r="L3137" s="7">
        <v>1</v>
      </c>
      <c r="M3137" s="3" t="s">
        <v>82</v>
      </c>
      <c r="N3137" s="3" t="s">
        <v>83</v>
      </c>
      <c r="O3137" s="3"/>
      <c r="P3137" s="3"/>
      <c r="Q3137" s="3" t="s">
        <v>38564</v>
      </c>
      <c r="R3137" s="3" t="s">
        <v>82</v>
      </c>
      <c r="S3137" s="3" t="s">
        <v>83</v>
      </c>
      <c r="T3137" s="7"/>
    </row>
    <row r="3138" spans="1:20" x14ac:dyDescent="0.2">
      <c r="A3138" s="3" t="s">
        <v>22046</v>
      </c>
      <c r="B3138" s="3">
        <v>11.18230612</v>
      </c>
      <c r="C3138" s="3">
        <v>1.7963708359999999</v>
      </c>
      <c r="D3138" s="3">
        <v>0.402470514</v>
      </c>
      <c r="E3138" s="3">
        <v>4.4633601089999999</v>
      </c>
      <c r="F3138" s="4">
        <v>8.0700000000000007E-6</v>
      </c>
      <c r="G3138" s="4">
        <v>1.2310500000000001E-4</v>
      </c>
      <c r="H3138" s="3" t="s">
        <v>21</v>
      </c>
      <c r="I3138" s="3" t="s">
        <v>22048</v>
      </c>
      <c r="J3138" s="3" t="s">
        <v>22049</v>
      </c>
      <c r="K3138" s="3" t="s">
        <v>22050</v>
      </c>
      <c r="L3138" s="7">
        <v>9</v>
      </c>
      <c r="M3138" s="3" t="s">
        <v>22051</v>
      </c>
      <c r="N3138" s="3" t="s">
        <v>22052</v>
      </c>
      <c r="O3138" s="3"/>
      <c r="P3138" s="3"/>
      <c r="Q3138" s="3" t="s">
        <v>22053</v>
      </c>
      <c r="R3138" s="3" t="s">
        <v>34</v>
      </c>
      <c r="S3138" s="3" t="s">
        <v>34</v>
      </c>
      <c r="T3138" s="7" t="s">
        <v>22047</v>
      </c>
    </row>
    <row r="3139" spans="1:20" x14ac:dyDescent="0.2">
      <c r="A3139" s="3" t="s">
        <v>22054</v>
      </c>
      <c r="B3139" s="3">
        <v>11.164895619999999</v>
      </c>
      <c r="C3139" s="3">
        <v>1.47761736</v>
      </c>
      <c r="D3139" s="3">
        <v>0.46157562200000002</v>
      </c>
      <c r="E3139" s="3">
        <v>3.2012465319999999</v>
      </c>
      <c r="F3139" s="4">
        <v>1.3683440000000001E-3</v>
      </c>
      <c r="G3139" s="4">
        <v>9.4998429999999991E-3</v>
      </c>
      <c r="H3139" s="3" t="s">
        <v>21</v>
      </c>
      <c r="I3139" s="3" t="s">
        <v>22056</v>
      </c>
      <c r="J3139" s="3" t="s">
        <v>22057</v>
      </c>
      <c r="K3139" s="3" t="s">
        <v>22058</v>
      </c>
      <c r="L3139" s="7">
        <v>2</v>
      </c>
      <c r="M3139" s="3" t="s">
        <v>22059</v>
      </c>
      <c r="N3139" s="3" t="s">
        <v>22060</v>
      </c>
      <c r="O3139" s="3"/>
      <c r="P3139" s="3"/>
      <c r="Q3139" s="3" t="s">
        <v>22061</v>
      </c>
      <c r="R3139" s="3" t="s">
        <v>22062</v>
      </c>
      <c r="S3139" s="3" t="s">
        <v>22063</v>
      </c>
      <c r="T3139" s="7" t="s">
        <v>22055</v>
      </c>
    </row>
    <row r="3140" spans="1:20" x14ac:dyDescent="0.2">
      <c r="A3140" s="3" t="s">
        <v>22082</v>
      </c>
      <c r="B3140" s="3">
        <v>11.13900314</v>
      </c>
      <c r="C3140" s="3">
        <v>-1.5827200349999999</v>
      </c>
      <c r="D3140" s="3">
        <v>0.48355382000000002</v>
      </c>
      <c r="E3140" s="3">
        <v>-3.273100055</v>
      </c>
      <c r="F3140" s="4">
        <v>1.063748E-3</v>
      </c>
      <c r="G3140" s="4">
        <v>7.7993860000000002E-3</v>
      </c>
      <c r="H3140" s="3" t="s">
        <v>2176</v>
      </c>
      <c r="I3140" s="3"/>
      <c r="J3140" s="3"/>
      <c r="K3140" s="3" t="s">
        <v>22083</v>
      </c>
      <c r="L3140" s="7">
        <v>4</v>
      </c>
      <c r="M3140" s="3" t="s">
        <v>63</v>
      </c>
      <c r="N3140" s="3" t="s">
        <v>64</v>
      </c>
      <c r="O3140" s="3" t="s">
        <v>65</v>
      </c>
      <c r="P3140" s="3" t="s">
        <v>66</v>
      </c>
      <c r="Q3140" s="3" t="s">
        <v>22084</v>
      </c>
      <c r="R3140" s="3" t="s">
        <v>186</v>
      </c>
      <c r="S3140" s="3" t="s">
        <v>187</v>
      </c>
      <c r="T3140" s="7"/>
    </row>
    <row r="3141" spans="1:20" x14ac:dyDescent="0.2">
      <c r="A3141" s="3" t="s">
        <v>38565</v>
      </c>
      <c r="B3141" s="3">
        <v>11.10364482</v>
      </c>
      <c r="C3141" s="3">
        <v>1.129752839</v>
      </c>
      <c r="D3141" s="3">
        <v>0.50223176999999997</v>
      </c>
      <c r="E3141" s="3">
        <v>2.2494651000000001</v>
      </c>
      <c r="F3141" s="4">
        <v>2.4482921000000001E-2</v>
      </c>
      <c r="G3141" s="4">
        <v>8.7564007999999999E-2</v>
      </c>
      <c r="H3141" s="3" t="s">
        <v>21</v>
      </c>
      <c r="I3141" s="3" t="s">
        <v>38567</v>
      </c>
      <c r="J3141" s="3" t="s">
        <v>38568</v>
      </c>
      <c r="K3141" s="3" t="s">
        <v>38569</v>
      </c>
      <c r="L3141" s="7">
        <v>5</v>
      </c>
      <c r="M3141" s="3" t="s">
        <v>38570</v>
      </c>
      <c r="N3141" s="3" t="s">
        <v>38571</v>
      </c>
      <c r="O3141" s="3" t="s">
        <v>8065</v>
      </c>
      <c r="P3141" s="3" t="s">
        <v>8066</v>
      </c>
      <c r="Q3141" s="3" t="s">
        <v>38572</v>
      </c>
      <c r="R3141" s="3" t="s">
        <v>38573</v>
      </c>
      <c r="S3141" s="3" t="s">
        <v>38574</v>
      </c>
      <c r="T3141" s="7" t="s">
        <v>38566</v>
      </c>
    </row>
    <row r="3142" spans="1:20" x14ac:dyDescent="0.2">
      <c r="A3142" s="3" t="s">
        <v>22093</v>
      </c>
      <c r="B3142" s="3">
        <v>11.05699725</v>
      </c>
      <c r="C3142" s="3">
        <v>1.4671011030000001</v>
      </c>
      <c r="D3142" s="3">
        <v>0.51654914399999996</v>
      </c>
      <c r="E3142" s="3">
        <v>2.840196561</v>
      </c>
      <c r="F3142" s="4">
        <v>4.5085739999999996E-3</v>
      </c>
      <c r="G3142" s="4">
        <v>2.452002E-2</v>
      </c>
      <c r="H3142" s="3" t="s">
        <v>21</v>
      </c>
      <c r="I3142" s="3" t="s">
        <v>22095</v>
      </c>
      <c r="J3142" s="3" t="s">
        <v>22096</v>
      </c>
      <c r="K3142" s="3" t="s">
        <v>22097</v>
      </c>
      <c r="L3142" s="7">
        <v>3</v>
      </c>
      <c r="M3142" s="3" t="s">
        <v>22098</v>
      </c>
      <c r="N3142" s="3" t="s">
        <v>22099</v>
      </c>
      <c r="O3142" s="3"/>
      <c r="P3142" s="3"/>
      <c r="Q3142" s="3" t="s">
        <v>22100</v>
      </c>
      <c r="R3142" s="3" t="s">
        <v>34</v>
      </c>
      <c r="S3142" s="3" t="s">
        <v>34</v>
      </c>
      <c r="T3142" s="7" t="s">
        <v>22094</v>
      </c>
    </row>
    <row r="3143" spans="1:20" x14ac:dyDescent="0.2">
      <c r="A3143" s="3" t="s">
        <v>22101</v>
      </c>
      <c r="B3143" s="3">
        <v>11.040841800000001</v>
      </c>
      <c r="C3143" s="3">
        <v>0.94271406099999999</v>
      </c>
      <c r="D3143" s="3">
        <v>0.36287152</v>
      </c>
      <c r="E3143" s="3">
        <v>2.5979279430000002</v>
      </c>
      <c r="F3143" s="4">
        <v>9.3788169999999994E-3</v>
      </c>
      <c r="G3143" s="4">
        <v>4.3215826999999998E-2</v>
      </c>
      <c r="H3143" s="3" t="s">
        <v>21</v>
      </c>
      <c r="I3143" s="3"/>
      <c r="J3143" s="3"/>
      <c r="K3143" s="3" t="s">
        <v>22102</v>
      </c>
      <c r="L3143" s="7" t="s">
        <v>37</v>
      </c>
      <c r="M3143" s="3"/>
      <c r="N3143" s="3"/>
      <c r="O3143" s="3"/>
      <c r="P3143" s="3"/>
      <c r="Q3143" s="3" t="s">
        <v>72</v>
      </c>
      <c r="R3143" s="3" t="s">
        <v>72</v>
      </c>
      <c r="S3143" s="3" t="s">
        <v>72</v>
      </c>
      <c r="T3143" s="7"/>
    </row>
    <row r="3144" spans="1:20" x14ac:dyDescent="0.2">
      <c r="A3144" s="3" t="s">
        <v>38575</v>
      </c>
      <c r="B3144" s="3">
        <v>11.04028583</v>
      </c>
      <c r="C3144" s="3">
        <v>1.1619329979999999</v>
      </c>
      <c r="D3144" s="3">
        <v>0.42509395700000002</v>
      </c>
      <c r="E3144" s="3">
        <v>2.7333557220000002</v>
      </c>
      <c r="F3144" s="4">
        <v>6.2692579999999998E-3</v>
      </c>
      <c r="G3144" s="4">
        <v>3.1806622E-2</v>
      </c>
      <c r="H3144" s="3" t="s">
        <v>21</v>
      </c>
      <c r="I3144" s="3" t="s">
        <v>5782</v>
      </c>
      <c r="J3144" s="3" t="s">
        <v>5783</v>
      </c>
      <c r="K3144" s="3" t="s">
        <v>38576</v>
      </c>
      <c r="L3144" s="7">
        <v>1</v>
      </c>
      <c r="M3144" s="3" t="s">
        <v>75</v>
      </c>
      <c r="N3144" s="3" t="s">
        <v>76</v>
      </c>
      <c r="O3144" s="3"/>
      <c r="P3144" s="3"/>
      <c r="Q3144" s="3" t="s">
        <v>38577</v>
      </c>
      <c r="R3144" s="3" t="s">
        <v>75</v>
      </c>
      <c r="S3144" s="3" t="s">
        <v>76</v>
      </c>
      <c r="T3144" s="7" t="s">
        <v>5781</v>
      </c>
    </row>
    <row r="3145" spans="1:20" x14ac:dyDescent="0.2">
      <c r="A3145" s="3" t="s">
        <v>31565</v>
      </c>
      <c r="B3145" s="3">
        <v>11.01584476</v>
      </c>
      <c r="C3145" s="3">
        <v>-2.1164936879999998</v>
      </c>
      <c r="D3145" s="3">
        <v>0.45092630900000003</v>
      </c>
      <c r="E3145" s="3">
        <v>-4.6936575740000004</v>
      </c>
      <c r="F3145" s="4">
        <v>2.6800000000000002E-6</v>
      </c>
      <c r="G3145" s="4">
        <v>4.6100000000000002E-5</v>
      </c>
      <c r="H3145" s="3" t="s">
        <v>2176</v>
      </c>
      <c r="I3145" s="3" t="s">
        <v>31567</v>
      </c>
      <c r="J3145" s="3" t="s">
        <v>31568</v>
      </c>
      <c r="K3145" s="3" t="s">
        <v>31569</v>
      </c>
      <c r="L3145" s="7">
        <v>13</v>
      </c>
      <c r="M3145" s="3" t="s">
        <v>31570</v>
      </c>
      <c r="N3145" s="3" t="s">
        <v>31571</v>
      </c>
      <c r="O3145" s="3"/>
      <c r="P3145" s="3"/>
      <c r="Q3145" s="3" t="s">
        <v>31572</v>
      </c>
      <c r="R3145" s="3" t="s">
        <v>31573</v>
      </c>
      <c r="S3145" s="3" t="s">
        <v>31574</v>
      </c>
      <c r="T3145" s="7" t="s">
        <v>31566</v>
      </c>
    </row>
    <row r="3146" spans="1:20" x14ac:dyDescent="0.2">
      <c r="A3146" s="3" t="s">
        <v>38578</v>
      </c>
      <c r="B3146" s="3">
        <v>11.01332712</v>
      </c>
      <c r="C3146" s="3">
        <v>1.0931505420000001</v>
      </c>
      <c r="D3146" s="3">
        <v>0.32625553699999998</v>
      </c>
      <c r="E3146" s="3">
        <v>3.350596135</v>
      </c>
      <c r="F3146" s="4">
        <v>8.0637799999999996E-4</v>
      </c>
      <c r="G3146" s="4">
        <v>6.2203859999999996E-3</v>
      </c>
      <c r="H3146" s="3" t="s">
        <v>21</v>
      </c>
      <c r="I3146" s="3" t="s">
        <v>38580</v>
      </c>
      <c r="J3146" s="3" t="s">
        <v>38581</v>
      </c>
      <c r="K3146" s="3" t="s">
        <v>38582</v>
      </c>
      <c r="L3146" s="7">
        <v>1</v>
      </c>
      <c r="M3146" s="3" t="s">
        <v>75</v>
      </c>
      <c r="N3146" s="3" t="s">
        <v>76</v>
      </c>
      <c r="O3146" s="3"/>
      <c r="P3146" s="3"/>
      <c r="Q3146" s="3" t="s">
        <v>38583</v>
      </c>
      <c r="R3146" s="3" t="s">
        <v>34</v>
      </c>
      <c r="S3146" s="3" t="s">
        <v>34</v>
      </c>
      <c r="T3146" s="7" t="s">
        <v>38579</v>
      </c>
    </row>
    <row r="3147" spans="1:20" x14ac:dyDescent="0.2">
      <c r="A3147" s="3" t="s">
        <v>38584</v>
      </c>
      <c r="B3147" s="3">
        <v>11.01267921</v>
      </c>
      <c r="C3147" s="3">
        <v>1.0966491190000001</v>
      </c>
      <c r="D3147" s="3">
        <v>0.38145304499999999</v>
      </c>
      <c r="E3147" s="3">
        <v>2.8749255900000001</v>
      </c>
      <c r="F3147" s="4">
        <v>4.0412269999999997E-3</v>
      </c>
      <c r="G3147" s="4">
        <v>2.2527163999999999E-2</v>
      </c>
      <c r="H3147" s="3" t="s">
        <v>21</v>
      </c>
      <c r="I3147" s="3"/>
      <c r="J3147" s="3"/>
      <c r="K3147" s="3" t="s">
        <v>208</v>
      </c>
      <c r="L3147" s="7">
        <v>2</v>
      </c>
      <c r="M3147" s="3" t="s">
        <v>201</v>
      </c>
      <c r="N3147" s="3" t="s">
        <v>202</v>
      </c>
      <c r="O3147" s="3"/>
      <c r="P3147" s="3"/>
      <c r="Q3147" s="3" t="s">
        <v>38585</v>
      </c>
      <c r="R3147" s="3" t="s">
        <v>34</v>
      </c>
      <c r="S3147" s="3" t="s">
        <v>34</v>
      </c>
      <c r="T3147" s="7"/>
    </row>
    <row r="3148" spans="1:20" x14ac:dyDescent="0.2">
      <c r="A3148" s="3" t="s">
        <v>38586</v>
      </c>
      <c r="B3148" s="3">
        <v>11.00053368</v>
      </c>
      <c r="C3148" s="3">
        <v>0.83182195699999995</v>
      </c>
      <c r="D3148" s="3">
        <v>0.36976589300000001</v>
      </c>
      <c r="E3148" s="3">
        <v>2.2495908130000002</v>
      </c>
      <c r="F3148" s="4">
        <v>2.4474932000000001E-2</v>
      </c>
      <c r="G3148" s="4">
        <v>8.7564007999999999E-2</v>
      </c>
      <c r="H3148" s="3" t="s">
        <v>21</v>
      </c>
      <c r="I3148" s="3" t="s">
        <v>38588</v>
      </c>
      <c r="J3148" s="3" t="s">
        <v>38589</v>
      </c>
      <c r="K3148" s="3" t="s">
        <v>38590</v>
      </c>
      <c r="L3148" s="7">
        <v>4</v>
      </c>
      <c r="M3148" s="3" t="s">
        <v>38591</v>
      </c>
      <c r="N3148" s="3" t="s">
        <v>38592</v>
      </c>
      <c r="O3148" s="3"/>
      <c r="P3148" s="3"/>
      <c r="Q3148" s="3" t="s">
        <v>38593</v>
      </c>
      <c r="R3148" s="3" t="s">
        <v>34</v>
      </c>
      <c r="S3148" s="3" t="s">
        <v>34</v>
      </c>
      <c r="T3148" s="7" t="s">
        <v>38587</v>
      </c>
    </row>
    <row r="3149" spans="1:20" x14ac:dyDescent="0.2">
      <c r="A3149" s="3" t="s">
        <v>31575</v>
      </c>
      <c r="B3149" s="3">
        <v>10.993444009999999</v>
      </c>
      <c r="C3149" s="3">
        <v>-0.91281258099999996</v>
      </c>
      <c r="D3149" s="3">
        <v>0.418186277</v>
      </c>
      <c r="E3149" s="3">
        <v>-2.1827894190000001</v>
      </c>
      <c r="F3149" s="4">
        <v>2.9051321000000001E-2</v>
      </c>
      <c r="G3149" s="4">
        <v>9.9395111999999994E-2</v>
      </c>
      <c r="H3149" s="3" t="s">
        <v>2176</v>
      </c>
      <c r="I3149" s="3"/>
      <c r="J3149" s="3"/>
      <c r="K3149" s="3" t="s">
        <v>31576</v>
      </c>
      <c r="L3149" s="7">
        <v>1</v>
      </c>
      <c r="M3149" s="3" t="s">
        <v>18404</v>
      </c>
      <c r="N3149" s="3" t="s">
        <v>18405</v>
      </c>
      <c r="O3149" s="3"/>
      <c r="P3149" s="3"/>
      <c r="Q3149" s="3" t="s">
        <v>26795</v>
      </c>
      <c r="R3149" s="3" t="s">
        <v>16994</v>
      </c>
      <c r="S3149" s="3" t="s">
        <v>16995</v>
      </c>
      <c r="T3149" s="7"/>
    </row>
    <row r="3150" spans="1:20" x14ac:dyDescent="0.2">
      <c r="A3150" s="3" t="s">
        <v>22144</v>
      </c>
      <c r="B3150" s="3">
        <v>10.93597087</v>
      </c>
      <c r="C3150" s="3">
        <v>1.107058004</v>
      </c>
      <c r="D3150" s="3">
        <v>0.39190955</v>
      </c>
      <c r="E3150" s="3">
        <v>2.8247793539999999</v>
      </c>
      <c r="F3150" s="4">
        <v>4.731318E-3</v>
      </c>
      <c r="G3150" s="4">
        <v>2.5445303999999998E-2</v>
      </c>
      <c r="H3150" s="3" t="s">
        <v>21</v>
      </c>
      <c r="I3150" s="3" t="s">
        <v>22146</v>
      </c>
      <c r="J3150" s="3" t="s">
        <v>22147</v>
      </c>
      <c r="K3150" s="3" t="s">
        <v>22148</v>
      </c>
      <c r="L3150" s="7">
        <v>6</v>
      </c>
      <c r="M3150" s="3" t="s">
        <v>22149</v>
      </c>
      <c r="N3150" s="3" t="s">
        <v>22150</v>
      </c>
      <c r="O3150" s="3"/>
      <c r="P3150" s="3"/>
      <c r="Q3150" s="3" t="s">
        <v>22151</v>
      </c>
      <c r="R3150" s="3" t="s">
        <v>34</v>
      </c>
      <c r="S3150" s="3" t="s">
        <v>34</v>
      </c>
      <c r="T3150" s="7" t="s">
        <v>22145</v>
      </c>
    </row>
    <row r="3151" spans="1:20" x14ac:dyDescent="0.2">
      <c r="A3151" s="3" t="s">
        <v>33780</v>
      </c>
      <c r="B3151" s="3">
        <v>10.9159164</v>
      </c>
      <c r="C3151" s="3">
        <v>1.891932832</v>
      </c>
      <c r="D3151" s="3">
        <v>0.48990115200000001</v>
      </c>
      <c r="E3151" s="3">
        <v>3.8618664649999999</v>
      </c>
      <c r="F3151" s="4">
        <v>1.12524E-4</v>
      </c>
      <c r="G3151" s="4">
        <v>1.175623E-3</v>
      </c>
      <c r="H3151" s="3" t="s">
        <v>21</v>
      </c>
      <c r="I3151" s="3" t="s">
        <v>33782</v>
      </c>
      <c r="J3151" s="3" t="s">
        <v>33783</v>
      </c>
      <c r="K3151" s="3" t="s">
        <v>33784</v>
      </c>
      <c r="L3151" s="7">
        <v>5</v>
      </c>
      <c r="M3151" s="3" t="s">
        <v>33785</v>
      </c>
      <c r="N3151" s="3" t="s">
        <v>33786</v>
      </c>
      <c r="O3151" s="3" t="s">
        <v>43</v>
      </c>
      <c r="P3151" s="3" t="s">
        <v>44</v>
      </c>
      <c r="Q3151" s="3" t="s">
        <v>33787</v>
      </c>
      <c r="R3151" s="3" t="s">
        <v>1290</v>
      </c>
      <c r="S3151" s="3" t="s">
        <v>1291</v>
      </c>
      <c r="T3151" s="7" t="s">
        <v>33781</v>
      </c>
    </row>
    <row r="3152" spans="1:20" x14ac:dyDescent="0.2">
      <c r="A3152" s="3" t="s">
        <v>22155</v>
      </c>
      <c r="B3152" s="3">
        <v>10.912004080000001</v>
      </c>
      <c r="C3152" s="3">
        <v>-1.720110451</v>
      </c>
      <c r="D3152" s="3">
        <v>0.54495045499999994</v>
      </c>
      <c r="E3152" s="3">
        <v>-3.1564529129999999</v>
      </c>
      <c r="F3152" s="4">
        <v>1.5970069999999999E-3</v>
      </c>
      <c r="G3152" s="4">
        <v>1.0818192000000001E-2</v>
      </c>
      <c r="H3152" s="3" t="s">
        <v>2176</v>
      </c>
      <c r="I3152" s="3"/>
      <c r="J3152" s="3"/>
      <c r="K3152" s="3" t="s">
        <v>22156</v>
      </c>
      <c r="L3152" s="7" t="s">
        <v>37</v>
      </c>
      <c r="M3152" s="3"/>
      <c r="N3152" s="3"/>
      <c r="O3152" s="3"/>
      <c r="P3152" s="3"/>
      <c r="Q3152" s="3" t="s">
        <v>22157</v>
      </c>
      <c r="R3152" s="3" t="s">
        <v>34</v>
      </c>
      <c r="S3152" s="3" t="s">
        <v>34</v>
      </c>
      <c r="T3152" s="7"/>
    </row>
    <row r="3153" spans="1:20" x14ac:dyDescent="0.2">
      <c r="A3153" s="3" t="s">
        <v>38594</v>
      </c>
      <c r="B3153" s="3">
        <v>10.884843930000001</v>
      </c>
      <c r="C3153" s="3">
        <v>-2.1085408509999999</v>
      </c>
      <c r="D3153" s="3">
        <v>0.66143353400000005</v>
      </c>
      <c r="E3153" s="3">
        <v>-3.18783482</v>
      </c>
      <c r="F3153" s="4">
        <v>1.433424E-3</v>
      </c>
      <c r="G3153" s="4">
        <v>9.8807510000000001E-3</v>
      </c>
      <c r="H3153" s="3" t="s">
        <v>2176</v>
      </c>
      <c r="I3153" s="3"/>
      <c r="J3153" s="3"/>
      <c r="K3153" s="3" t="s">
        <v>71</v>
      </c>
      <c r="L3153" s="7" t="s">
        <v>37</v>
      </c>
      <c r="M3153" s="3"/>
      <c r="N3153" s="3"/>
      <c r="O3153" s="3"/>
      <c r="P3153" s="3"/>
      <c r="Q3153" s="3" t="s">
        <v>72</v>
      </c>
      <c r="R3153" s="3" t="s">
        <v>72</v>
      </c>
      <c r="S3153" s="3" t="s">
        <v>72</v>
      </c>
      <c r="T3153" s="7"/>
    </row>
    <row r="3154" spans="1:20" x14ac:dyDescent="0.2">
      <c r="A3154" s="3" t="s">
        <v>22172</v>
      </c>
      <c r="B3154" s="3">
        <v>10.884812419999999</v>
      </c>
      <c r="C3154" s="3">
        <v>1.145141604</v>
      </c>
      <c r="D3154" s="3">
        <v>0.42679051200000001</v>
      </c>
      <c r="E3154" s="3">
        <v>2.6831468200000002</v>
      </c>
      <c r="F3154" s="4">
        <v>7.2932960000000003E-3</v>
      </c>
      <c r="G3154" s="4">
        <v>3.5765801999999999E-2</v>
      </c>
      <c r="H3154" s="3" t="s">
        <v>21</v>
      </c>
      <c r="I3154" s="3" t="s">
        <v>22174</v>
      </c>
      <c r="J3154" s="3" t="s">
        <v>22175</v>
      </c>
      <c r="K3154" s="3" t="s">
        <v>22176</v>
      </c>
      <c r="L3154" s="7">
        <v>4</v>
      </c>
      <c r="M3154" s="3" t="s">
        <v>22177</v>
      </c>
      <c r="N3154" s="3" t="s">
        <v>22178</v>
      </c>
      <c r="O3154" s="3"/>
      <c r="P3154" s="3"/>
      <c r="Q3154" s="3" t="s">
        <v>22179</v>
      </c>
      <c r="R3154" s="3" t="s">
        <v>22180</v>
      </c>
      <c r="S3154" s="3" t="s">
        <v>22181</v>
      </c>
      <c r="T3154" s="7" t="s">
        <v>22173</v>
      </c>
    </row>
    <row r="3155" spans="1:20" x14ac:dyDescent="0.2">
      <c r="A3155" s="3" t="s">
        <v>22182</v>
      </c>
      <c r="B3155" s="3">
        <v>10.883929309999999</v>
      </c>
      <c r="C3155" s="3">
        <v>-1.6010233549999999</v>
      </c>
      <c r="D3155" s="3">
        <v>0.63309217100000004</v>
      </c>
      <c r="E3155" s="3">
        <v>-2.5288945730000001</v>
      </c>
      <c r="F3155" s="4">
        <v>1.1442239E-2</v>
      </c>
      <c r="G3155" s="4">
        <v>5.043425E-2</v>
      </c>
      <c r="H3155" s="3" t="s">
        <v>2176</v>
      </c>
      <c r="I3155" s="3" t="s">
        <v>13177</v>
      </c>
      <c r="J3155" s="3" t="s">
        <v>13178</v>
      </c>
      <c r="K3155" s="3" t="s">
        <v>13179</v>
      </c>
      <c r="L3155" s="7">
        <v>4</v>
      </c>
      <c r="M3155" s="3" t="s">
        <v>291</v>
      </c>
      <c r="N3155" s="3" t="s">
        <v>292</v>
      </c>
      <c r="O3155" s="3"/>
      <c r="P3155" s="3"/>
      <c r="Q3155" s="3" t="s">
        <v>22183</v>
      </c>
      <c r="R3155" s="3" t="s">
        <v>294</v>
      </c>
      <c r="S3155" s="3" t="s">
        <v>295</v>
      </c>
      <c r="T3155" s="7" t="s">
        <v>13176</v>
      </c>
    </row>
    <row r="3156" spans="1:20" x14ac:dyDescent="0.2">
      <c r="A3156" s="3" t="s">
        <v>22184</v>
      </c>
      <c r="B3156" s="3">
        <v>10.87808585</v>
      </c>
      <c r="C3156" s="3">
        <v>1.8157559919999999</v>
      </c>
      <c r="D3156" s="3">
        <v>0.32169094300000001</v>
      </c>
      <c r="E3156" s="3">
        <v>5.6444112979999996</v>
      </c>
      <c r="F3156" s="4">
        <v>1.66E-8</v>
      </c>
      <c r="G3156" s="4">
        <v>4.46E-7</v>
      </c>
      <c r="H3156" s="3" t="s">
        <v>21</v>
      </c>
      <c r="I3156" s="3" t="s">
        <v>16348</v>
      </c>
      <c r="J3156" s="3" t="s">
        <v>16349</v>
      </c>
      <c r="K3156" s="3" t="s">
        <v>22185</v>
      </c>
      <c r="L3156" s="7">
        <v>4</v>
      </c>
      <c r="M3156" s="3" t="s">
        <v>22186</v>
      </c>
      <c r="N3156" s="3" t="s">
        <v>22187</v>
      </c>
      <c r="O3156" s="3" t="s">
        <v>16353</v>
      </c>
      <c r="P3156" s="3" t="s">
        <v>16354</v>
      </c>
      <c r="Q3156" s="3" t="s">
        <v>22188</v>
      </c>
      <c r="R3156" s="3" t="s">
        <v>16356</v>
      </c>
      <c r="S3156" s="3" t="s">
        <v>16357</v>
      </c>
      <c r="T3156" s="7" t="s">
        <v>16347</v>
      </c>
    </row>
    <row r="3157" spans="1:20" x14ac:dyDescent="0.2">
      <c r="A3157" s="3" t="s">
        <v>31589</v>
      </c>
      <c r="B3157" s="3">
        <v>10.85710768</v>
      </c>
      <c r="C3157" s="3">
        <v>1.55535047</v>
      </c>
      <c r="D3157" s="3">
        <v>0.57304310400000003</v>
      </c>
      <c r="E3157" s="3">
        <v>2.7141945509999998</v>
      </c>
      <c r="F3157" s="4">
        <v>6.6437140000000002E-3</v>
      </c>
      <c r="G3157" s="4">
        <v>3.3379600000000002E-2</v>
      </c>
      <c r="H3157" s="3" t="s">
        <v>21</v>
      </c>
      <c r="I3157" s="3" t="s">
        <v>31591</v>
      </c>
      <c r="J3157" s="3" t="s">
        <v>31592</v>
      </c>
      <c r="K3157" s="3" t="s">
        <v>31593</v>
      </c>
      <c r="L3157" s="7">
        <v>1</v>
      </c>
      <c r="M3157" s="3" t="s">
        <v>31594</v>
      </c>
      <c r="N3157" s="3" t="s">
        <v>31595</v>
      </c>
      <c r="O3157" s="3"/>
      <c r="P3157" s="3"/>
      <c r="Q3157" s="3" t="s">
        <v>31596</v>
      </c>
      <c r="R3157" s="3" t="s">
        <v>31597</v>
      </c>
      <c r="S3157" s="3" t="s">
        <v>31598</v>
      </c>
      <c r="T3157" s="7" t="s">
        <v>31590</v>
      </c>
    </row>
    <row r="3158" spans="1:20" x14ac:dyDescent="0.2">
      <c r="A3158" s="3" t="s">
        <v>22203</v>
      </c>
      <c r="B3158" s="3">
        <v>10.85322536</v>
      </c>
      <c r="C3158" s="3">
        <v>1.703985799</v>
      </c>
      <c r="D3158" s="3">
        <v>0.76154998100000004</v>
      </c>
      <c r="E3158" s="3">
        <v>2.2375232650000001</v>
      </c>
      <c r="F3158" s="4">
        <v>2.5252160999999999E-2</v>
      </c>
      <c r="G3158" s="4">
        <v>8.9411626999999994E-2</v>
      </c>
      <c r="H3158" s="3" t="s">
        <v>21</v>
      </c>
      <c r="I3158" s="3"/>
      <c r="J3158" s="3"/>
      <c r="K3158" s="3" t="s">
        <v>22204</v>
      </c>
      <c r="L3158" s="7">
        <v>1</v>
      </c>
      <c r="M3158" s="3" t="s">
        <v>82</v>
      </c>
      <c r="N3158" s="3" t="s">
        <v>83</v>
      </c>
      <c r="O3158" s="3"/>
      <c r="P3158" s="3"/>
      <c r="Q3158" s="3" t="s">
        <v>22205</v>
      </c>
      <c r="R3158" s="3" t="s">
        <v>82</v>
      </c>
      <c r="S3158" s="3" t="s">
        <v>83</v>
      </c>
      <c r="T3158" s="7"/>
    </row>
    <row r="3159" spans="1:20" x14ac:dyDescent="0.2">
      <c r="A3159" s="3" t="s">
        <v>38595</v>
      </c>
      <c r="B3159" s="3">
        <v>10.83075352</v>
      </c>
      <c r="C3159" s="3">
        <v>1.4758238079999999</v>
      </c>
      <c r="D3159" s="3">
        <v>0.50041142900000002</v>
      </c>
      <c r="E3159" s="3">
        <v>2.9492208280000001</v>
      </c>
      <c r="F3159" s="4">
        <v>3.1857629999999999E-3</v>
      </c>
      <c r="G3159" s="4">
        <v>1.8639280000000001E-2</v>
      </c>
      <c r="H3159" s="3" t="s">
        <v>21</v>
      </c>
      <c r="I3159" s="3" t="s">
        <v>21911</v>
      </c>
      <c r="J3159" s="3" t="s">
        <v>21912</v>
      </c>
      <c r="K3159" s="3" t="s">
        <v>21913</v>
      </c>
      <c r="L3159" s="7">
        <v>4</v>
      </c>
      <c r="M3159" s="3" t="s">
        <v>38596</v>
      </c>
      <c r="N3159" s="3" t="s">
        <v>38597</v>
      </c>
      <c r="O3159" s="3" t="s">
        <v>12036</v>
      </c>
      <c r="P3159" s="3" t="s">
        <v>12037</v>
      </c>
      <c r="Q3159" s="3" t="s">
        <v>38598</v>
      </c>
      <c r="R3159" s="3" t="s">
        <v>21917</v>
      </c>
      <c r="S3159" s="3" t="s">
        <v>21918</v>
      </c>
      <c r="T3159" s="7" t="s">
        <v>21910</v>
      </c>
    </row>
    <row r="3160" spans="1:20" x14ac:dyDescent="0.2">
      <c r="A3160" s="3" t="s">
        <v>38599</v>
      </c>
      <c r="B3160" s="3">
        <v>10.82581802</v>
      </c>
      <c r="C3160" s="3">
        <v>1.0700345769999999</v>
      </c>
      <c r="D3160" s="3">
        <v>0.35507690800000002</v>
      </c>
      <c r="E3160" s="3">
        <v>3.013529052</v>
      </c>
      <c r="F3160" s="4">
        <v>2.5822829999999999E-3</v>
      </c>
      <c r="G3160" s="4">
        <v>1.5829711999999999E-2</v>
      </c>
      <c r="H3160" s="3" t="s">
        <v>21</v>
      </c>
      <c r="I3160" s="3"/>
      <c r="J3160" s="3"/>
      <c r="K3160" s="3" t="s">
        <v>38600</v>
      </c>
      <c r="L3160" s="7" t="s">
        <v>37</v>
      </c>
      <c r="M3160" s="3"/>
      <c r="N3160" s="3"/>
      <c r="O3160" s="3"/>
      <c r="P3160" s="3"/>
      <c r="Q3160" s="3" t="s">
        <v>38601</v>
      </c>
      <c r="R3160" s="3" t="s">
        <v>34</v>
      </c>
      <c r="S3160" s="3" t="s">
        <v>34</v>
      </c>
      <c r="T3160" s="7"/>
    </row>
    <row r="3161" spans="1:20" x14ac:dyDescent="0.2">
      <c r="A3161" s="3" t="s">
        <v>22215</v>
      </c>
      <c r="B3161" s="3">
        <v>10.81844837</v>
      </c>
      <c r="C3161" s="3">
        <v>1.333604749</v>
      </c>
      <c r="D3161" s="3">
        <v>0.480126946</v>
      </c>
      <c r="E3161" s="3">
        <v>2.7776086289999999</v>
      </c>
      <c r="F3161" s="4">
        <v>5.4760529999999998E-3</v>
      </c>
      <c r="G3161" s="4">
        <v>2.8612723E-2</v>
      </c>
      <c r="H3161" s="3" t="s">
        <v>21</v>
      </c>
      <c r="I3161" s="3" t="s">
        <v>22217</v>
      </c>
      <c r="J3161" s="3" t="s">
        <v>22218</v>
      </c>
      <c r="K3161" s="3" t="s">
        <v>22219</v>
      </c>
      <c r="L3161" s="7">
        <v>3</v>
      </c>
      <c r="M3161" s="3" t="s">
        <v>22220</v>
      </c>
      <c r="N3161" s="3" t="s">
        <v>22221</v>
      </c>
      <c r="O3161" s="3"/>
      <c r="P3161" s="3"/>
      <c r="Q3161" s="3" t="s">
        <v>22222</v>
      </c>
      <c r="R3161" s="3" t="s">
        <v>82</v>
      </c>
      <c r="S3161" s="3" t="s">
        <v>83</v>
      </c>
      <c r="T3161" s="7" t="s">
        <v>22216</v>
      </c>
    </row>
    <row r="3162" spans="1:20" x14ac:dyDescent="0.2">
      <c r="A3162" s="3" t="s">
        <v>38602</v>
      </c>
      <c r="B3162" s="3">
        <v>10.78831873</v>
      </c>
      <c r="C3162" s="3">
        <v>-2.064510453</v>
      </c>
      <c r="D3162" s="3">
        <v>0.54839818799999995</v>
      </c>
      <c r="E3162" s="3">
        <v>-3.7646193939999999</v>
      </c>
      <c r="F3162" s="4">
        <v>1.6680300000000001E-4</v>
      </c>
      <c r="G3162" s="4">
        <v>1.6353450000000001E-3</v>
      </c>
      <c r="H3162" s="3" t="s">
        <v>2176</v>
      </c>
      <c r="I3162" s="3" t="s">
        <v>34587</v>
      </c>
      <c r="J3162" s="3" t="s">
        <v>34588</v>
      </c>
      <c r="K3162" s="3" t="s">
        <v>38603</v>
      </c>
      <c r="L3162" s="7">
        <v>4</v>
      </c>
      <c r="M3162" s="3" t="s">
        <v>32512</v>
      </c>
      <c r="N3162" s="3" t="s">
        <v>32513</v>
      </c>
      <c r="O3162" s="3"/>
      <c r="P3162" s="3"/>
      <c r="Q3162" s="3" t="s">
        <v>38604</v>
      </c>
      <c r="R3162" s="3" t="s">
        <v>32515</v>
      </c>
      <c r="S3162" s="3" t="s">
        <v>32516</v>
      </c>
      <c r="T3162" s="7" t="s">
        <v>34586</v>
      </c>
    </row>
    <row r="3163" spans="1:20" x14ac:dyDescent="0.2">
      <c r="A3163" s="3" t="s">
        <v>38605</v>
      </c>
      <c r="B3163" s="3">
        <v>10.74012267</v>
      </c>
      <c r="C3163" s="3">
        <v>-0.87549921799999997</v>
      </c>
      <c r="D3163" s="3">
        <v>0.35679102600000001</v>
      </c>
      <c r="E3163" s="3">
        <v>-2.4538151259999998</v>
      </c>
      <c r="F3163" s="4">
        <v>1.4134963E-2</v>
      </c>
      <c r="G3163" s="4">
        <v>5.8716952000000003E-2</v>
      </c>
      <c r="H3163" s="3" t="s">
        <v>2176</v>
      </c>
      <c r="I3163" s="3" t="s">
        <v>38607</v>
      </c>
      <c r="J3163" s="3" t="s">
        <v>38608</v>
      </c>
      <c r="K3163" s="3" t="s">
        <v>38609</v>
      </c>
      <c r="L3163" s="7">
        <v>9</v>
      </c>
      <c r="M3163" s="3" t="s">
        <v>38610</v>
      </c>
      <c r="N3163" s="3" t="s">
        <v>38611</v>
      </c>
      <c r="O3163" s="3"/>
      <c r="P3163" s="3"/>
      <c r="Q3163" s="3" t="s">
        <v>38612</v>
      </c>
      <c r="R3163" s="3" t="s">
        <v>38613</v>
      </c>
      <c r="S3163" s="3" t="s">
        <v>38614</v>
      </c>
      <c r="T3163" s="7" t="s">
        <v>38606</v>
      </c>
    </row>
    <row r="3164" spans="1:20" x14ac:dyDescent="0.2">
      <c r="A3164" s="3" t="s">
        <v>38615</v>
      </c>
      <c r="B3164" s="3">
        <v>10.72652772</v>
      </c>
      <c r="C3164" s="3">
        <v>-2.0102077820000002</v>
      </c>
      <c r="D3164" s="3">
        <v>0.87673231600000001</v>
      </c>
      <c r="E3164" s="3">
        <v>-2.2928409809999999</v>
      </c>
      <c r="F3164" s="4">
        <v>2.1857161999999999E-2</v>
      </c>
      <c r="G3164" s="4">
        <v>8.0884318999999996E-2</v>
      </c>
      <c r="H3164" s="3" t="s">
        <v>2176</v>
      </c>
      <c r="I3164" s="3"/>
      <c r="J3164" s="3"/>
      <c r="K3164" s="3" t="s">
        <v>38616</v>
      </c>
      <c r="L3164" s="7" t="s">
        <v>37</v>
      </c>
      <c r="M3164" s="3"/>
      <c r="N3164" s="3"/>
      <c r="O3164" s="3"/>
      <c r="P3164" s="3"/>
      <c r="Q3164" s="3" t="s">
        <v>72</v>
      </c>
      <c r="R3164" s="3" t="s">
        <v>72</v>
      </c>
      <c r="S3164" s="3" t="s">
        <v>72</v>
      </c>
      <c r="T3164" s="7"/>
    </row>
    <row r="3165" spans="1:20" x14ac:dyDescent="0.2">
      <c r="A3165" s="3" t="s">
        <v>22292</v>
      </c>
      <c r="B3165" s="3">
        <v>10.72461378</v>
      </c>
      <c r="C3165" s="3">
        <v>1.873160683</v>
      </c>
      <c r="D3165" s="3">
        <v>0.49926686100000001</v>
      </c>
      <c r="E3165" s="3">
        <v>3.7518225780000001</v>
      </c>
      <c r="F3165" s="4">
        <v>1.7555399999999999E-4</v>
      </c>
      <c r="G3165" s="4">
        <v>1.7058349999999999E-3</v>
      </c>
      <c r="H3165" s="3" t="s">
        <v>21</v>
      </c>
      <c r="I3165" s="3" t="s">
        <v>13481</v>
      </c>
      <c r="J3165" s="3" t="s">
        <v>13482</v>
      </c>
      <c r="K3165" s="3" t="s">
        <v>22293</v>
      </c>
      <c r="L3165" s="7">
        <v>2</v>
      </c>
      <c r="M3165" s="3" t="s">
        <v>2735</v>
      </c>
      <c r="N3165" s="3" t="s">
        <v>2736</v>
      </c>
      <c r="O3165" s="3"/>
      <c r="P3165" s="3"/>
      <c r="Q3165" s="3" t="s">
        <v>22294</v>
      </c>
      <c r="R3165" s="3" t="s">
        <v>2735</v>
      </c>
      <c r="S3165" s="3" t="s">
        <v>2736</v>
      </c>
      <c r="T3165" s="7" t="s">
        <v>13480</v>
      </c>
    </row>
    <row r="3166" spans="1:20" x14ac:dyDescent="0.2">
      <c r="A3166" s="3" t="s">
        <v>22295</v>
      </c>
      <c r="B3166" s="3">
        <v>10.72367326</v>
      </c>
      <c r="C3166" s="3">
        <v>1.0124203629999999</v>
      </c>
      <c r="D3166" s="3">
        <v>0.448974647</v>
      </c>
      <c r="E3166" s="3">
        <v>2.2549611000000001</v>
      </c>
      <c r="F3166" s="4">
        <v>2.4135771E-2</v>
      </c>
      <c r="G3166" s="4">
        <v>8.6761641E-2</v>
      </c>
      <c r="H3166" s="3" t="s">
        <v>21</v>
      </c>
      <c r="I3166" s="3" t="s">
        <v>22297</v>
      </c>
      <c r="J3166" s="3" t="s">
        <v>22298</v>
      </c>
      <c r="K3166" s="3" t="s">
        <v>22299</v>
      </c>
      <c r="L3166" s="7">
        <v>6</v>
      </c>
      <c r="M3166" s="3" t="s">
        <v>22300</v>
      </c>
      <c r="N3166" s="3" t="s">
        <v>22301</v>
      </c>
      <c r="O3166" s="3" t="s">
        <v>43</v>
      </c>
      <c r="P3166" s="3" t="s">
        <v>44</v>
      </c>
      <c r="Q3166" s="3" t="s">
        <v>22302</v>
      </c>
      <c r="R3166" s="3" t="s">
        <v>22303</v>
      </c>
      <c r="S3166" s="3" t="s">
        <v>22304</v>
      </c>
      <c r="T3166" s="7" t="s">
        <v>22296</v>
      </c>
    </row>
    <row r="3167" spans="1:20" x14ac:dyDescent="0.2">
      <c r="A3167" s="3" t="s">
        <v>38617</v>
      </c>
      <c r="B3167" s="3">
        <v>10.706630069999999</v>
      </c>
      <c r="C3167" s="3">
        <v>1.4696231340000001</v>
      </c>
      <c r="D3167" s="3">
        <v>0.36501870800000003</v>
      </c>
      <c r="E3167" s="3">
        <v>4.0261583849999996</v>
      </c>
      <c r="F3167" s="4">
        <v>5.6700000000000003E-5</v>
      </c>
      <c r="G3167" s="4">
        <v>6.5445599999999998E-4</v>
      </c>
      <c r="H3167" s="3" t="s">
        <v>21</v>
      </c>
      <c r="I3167" s="3" t="s">
        <v>38619</v>
      </c>
      <c r="J3167" s="3" t="s">
        <v>38620</v>
      </c>
      <c r="K3167" s="3" t="s">
        <v>38621</v>
      </c>
      <c r="L3167" s="7">
        <v>3</v>
      </c>
      <c r="M3167" s="3" t="s">
        <v>8738</v>
      </c>
      <c r="N3167" s="3" t="s">
        <v>8739</v>
      </c>
      <c r="O3167" s="3"/>
      <c r="P3167" s="3"/>
      <c r="Q3167" s="3" t="s">
        <v>38622</v>
      </c>
      <c r="R3167" s="3" t="s">
        <v>8738</v>
      </c>
      <c r="S3167" s="3" t="s">
        <v>8739</v>
      </c>
      <c r="T3167" s="7" t="s">
        <v>38618</v>
      </c>
    </row>
    <row r="3168" spans="1:20" x14ac:dyDescent="0.2">
      <c r="A3168" s="3" t="s">
        <v>38623</v>
      </c>
      <c r="B3168" s="3">
        <v>10.700335040000001</v>
      </c>
      <c r="C3168" s="3">
        <v>-2.3510489859999999</v>
      </c>
      <c r="D3168" s="3">
        <v>0.75639125200000001</v>
      </c>
      <c r="E3168" s="3">
        <v>-3.1082445509999999</v>
      </c>
      <c r="F3168" s="4">
        <v>1.882023E-3</v>
      </c>
      <c r="G3168" s="4">
        <v>1.2366284999999999E-2</v>
      </c>
      <c r="H3168" s="3" t="s">
        <v>2176</v>
      </c>
      <c r="I3168" s="3"/>
      <c r="J3168" s="3"/>
      <c r="K3168" s="3" t="s">
        <v>14851</v>
      </c>
      <c r="L3168" s="7">
        <v>3</v>
      </c>
      <c r="M3168" s="3" t="s">
        <v>38624</v>
      </c>
      <c r="N3168" s="3" t="s">
        <v>38625</v>
      </c>
      <c r="O3168" s="3"/>
      <c r="P3168" s="3"/>
      <c r="Q3168" s="3" t="s">
        <v>38626</v>
      </c>
      <c r="R3168" s="3" t="s">
        <v>2735</v>
      </c>
      <c r="S3168" s="3" t="s">
        <v>2736</v>
      </c>
      <c r="T3168" s="7"/>
    </row>
    <row r="3169" spans="1:20" x14ac:dyDescent="0.2">
      <c r="A3169" s="3" t="s">
        <v>31617</v>
      </c>
      <c r="B3169" s="3">
        <v>10.69392231</v>
      </c>
      <c r="C3169" s="3">
        <v>1.313265372</v>
      </c>
      <c r="D3169" s="3">
        <v>0.38258968199999999</v>
      </c>
      <c r="E3169" s="3">
        <v>3.4325687079999998</v>
      </c>
      <c r="F3169" s="4">
        <v>5.9789200000000004E-4</v>
      </c>
      <c r="G3169" s="4">
        <v>4.8277229999999999E-3</v>
      </c>
      <c r="H3169" s="3" t="s">
        <v>21</v>
      </c>
      <c r="I3169" s="3" t="s">
        <v>31619</v>
      </c>
      <c r="J3169" s="3" t="s">
        <v>31620</v>
      </c>
      <c r="K3169" s="3" t="s">
        <v>31621</v>
      </c>
      <c r="L3169" s="7">
        <v>1</v>
      </c>
      <c r="M3169" s="3" t="s">
        <v>313</v>
      </c>
      <c r="N3169" s="3" t="s">
        <v>314</v>
      </c>
      <c r="O3169" s="3"/>
      <c r="P3169" s="3"/>
      <c r="Q3169" s="3" t="s">
        <v>31622</v>
      </c>
      <c r="R3169" s="3" t="s">
        <v>313</v>
      </c>
      <c r="S3169" s="3" t="s">
        <v>314</v>
      </c>
      <c r="T3169" s="7" t="s">
        <v>31618</v>
      </c>
    </row>
    <row r="3170" spans="1:20" x14ac:dyDescent="0.2">
      <c r="A3170" s="3" t="s">
        <v>22307</v>
      </c>
      <c r="B3170" s="3">
        <v>10.66451599</v>
      </c>
      <c r="C3170" s="3">
        <v>0.99206344599999996</v>
      </c>
      <c r="D3170" s="3">
        <v>0.41591600299999998</v>
      </c>
      <c r="E3170" s="3">
        <v>2.385249521</v>
      </c>
      <c r="F3170" s="4">
        <v>1.7067540999999999E-2</v>
      </c>
      <c r="G3170" s="4">
        <v>6.7497959999999996E-2</v>
      </c>
      <c r="H3170" s="3" t="s">
        <v>21</v>
      </c>
      <c r="I3170" s="3"/>
      <c r="J3170" s="3"/>
      <c r="K3170" s="3" t="s">
        <v>22308</v>
      </c>
      <c r="L3170" s="7">
        <v>2</v>
      </c>
      <c r="M3170" s="3" t="s">
        <v>22309</v>
      </c>
      <c r="N3170" s="3" t="s">
        <v>22310</v>
      </c>
      <c r="O3170" s="3"/>
      <c r="P3170" s="3"/>
      <c r="Q3170" s="3" t="s">
        <v>22311</v>
      </c>
      <c r="R3170" s="3" t="s">
        <v>34</v>
      </c>
      <c r="S3170" s="3" t="s">
        <v>34</v>
      </c>
      <c r="T3170" s="7"/>
    </row>
    <row r="3171" spans="1:20" x14ac:dyDescent="0.2">
      <c r="A3171" s="3" t="s">
        <v>22312</v>
      </c>
      <c r="B3171" s="3">
        <v>10.663509360000001</v>
      </c>
      <c r="C3171" s="3">
        <v>1.0095015709999999</v>
      </c>
      <c r="D3171" s="3">
        <v>0.41725048399999998</v>
      </c>
      <c r="E3171" s="3">
        <v>2.4194137809999998</v>
      </c>
      <c r="F3171" s="4">
        <v>1.5545544999999999E-2</v>
      </c>
      <c r="G3171" s="4">
        <v>6.2919348999999999E-2</v>
      </c>
      <c r="H3171" s="3" t="s">
        <v>21</v>
      </c>
      <c r="I3171" s="3" t="s">
        <v>22314</v>
      </c>
      <c r="J3171" s="3" t="s">
        <v>22315</v>
      </c>
      <c r="K3171" s="3" t="s">
        <v>22316</v>
      </c>
      <c r="L3171" s="7">
        <v>5</v>
      </c>
      <c r="M3171" s="3" t="s">
        <v>22317</v>
      </c>
      <c r="N3171" s="3" t="s">
        <v>22318</v>
      </c>
      <c r="O3171" s="3" t="s">
        <v>9187</v>
      </c>
      <c r="P3171" s="3" t="s">
        <v>9188</v>
      </c>
      <c r="Q3171" s="3" t="s">
        <v>22319</v>
      </c>
      <c r="R3171" s="3" t="s">
        <v>9190</v>
      </c>
      <c r="S3171" s="3" t="s">
        <v>9191</v>
      </c>
      <c r="T3171" s="7" t="s">
        <v>22313</v>
      </c>
    </row>
    <row r="3172" spans="1:20" x14ac:dyDescent="0.2">
      <c r="A3172" s="3" t="s">
        <v>38627</v>
      </c>
      <c r="B3172" s="3">
        <v>10.6371448</v>
      </c>
      <c r="C3172" s="3">
        <v>1.399482849</v>
      </c>
      <c r="D3172" s="3">
        <v>0.45285978199999999</v>
      </c>
      <c r="E3172" s="3">
        <v>3.0903226670000001</v>
      </c>
      <c r="F3172" s="4">
        <v>1.999392E-3</v>
      </c>
      <c r="G3172" s="4">
        <v>1.2934094E-2</v>
      </c>
      <c r="H3172" s="3" t="s">
        <v>21</v>
      </c>
      <c r="I3172" s="3" t="s">
        <v>38629</v>
      </c>
      <c r="J3172" s="3" t="s">
        <v>38630</v>
      </c>
      <c r="K3172" s="3" t="s">
        <v>38631</v>
      </c>
      <c r="L3172" s="7">
        <v>3</v>
      </c>
      <c r="M3172" s="3" t="s">
        <v>1196</v>
      </c>
      <c r="N3172" s="3" t="s">
        <v>1197</v>
      </c>
      <c r="O3172" s="3"/>
      <c r="P3172" s="3"/>
      <c r="Q3172" s="3" t="s">
        <v>38632</v>
      </c>
      <c r="R3172" s="3" t="s">
        <v>12559</v>
      </c>
      <c r="S3172" s="3" t="s">
        <v>12560</v>
      </c>
      <c r="T3172" s="7" t="s">
        <v>38628</v>
      </c>
    </row>
    <row r="3173" spans="1:20" x14ac:dyDescent="0.2">
      <c r="A3173" s="3" t="s">
        <v>22332</v>
      </c>
      <c r="B3173" s="3">
        <v>10.623378369999999</v>
      </c>
      <c r="C3173" s="3">
        <v>-1.431976173</v>
      </c>
      <c r="D3173" s="3">
        <v>0.50109446000000002</v>
      </c>
      <c r="E3173" s="3">
        <v>-2.8576970749999999</v>
      </c>
      <c r="F3173" s="4">
        <v>4.2672760000000004E-3</v>
      </c>
      <c r="G3173" s="4">
        <v>2.3534080999999998E-2</v>
      </c>
      <c r="H3173" s="3" t="s">
        <v>2176</v>
      </c>
      <c r="I3173" s="3" t="s">
        <v>22334</v>
      </c>
      <c r="J3173" s="3" t="s">
        <v>22335</v>
      </c>
      <c r="K3173" s="3" t="s">
        <v>22336</v>
      </c>
      <c r="L3173" s="7">
        <v>1</v>
      </c>
      <c r="M3173" s="3" t="s">
        <v>22337</v>
      </c>
      <c r="N3173" s="3" t="s">
        <v>22338</v>
      </c>
      <c r="O3173" s="3"/>
      <c r="P3173" s="3"/>
      <c r="Q3173" s="3" t="s">
        <v>22339</v>
      </c>
      <c r="R3173" s="3" t="s">
        <v>34</v>
      </c>
      <c r="S3173" s="3" t="s">
        <v>34</v>
      </c>
      <c r="T3173" s="7" t="s">
        <v>22333</v>
      </c>
    </row>
    <row r="3174" spans="1:20" x14ac:dyDescent="0.2">
      <c r="A3174" s="3" t="s">
        <v>38633</v>
      </c>
      <c r="B3174" s="3">
        <v>10.61343733</v>
      </c>
      <c r="C3174" s="3">
        <v>0.96964483000000001</v>
      </c>
      <c r="D3174" s="3">
        <v>0.38823137899999999</v>
      </c>
      <c r="E3174" s="3">
        <v>2.4975952019999998</v>
      </c>
      <c r="F3174" s="4">
        <v>1.2503889000000001E-2</v>
      </c>
      <c r="G3174" s="4">
        <v>5.3853197999999998E-2</v>
      </c>
      <c r="H3174" s="3" t="s">
        <v>21</v>
      </c>
      <c r="I3174" s="3"/>
      <c r="J3174" s="3"/>
      <c r="K3174" s="3" t="s">
        <v>38634</v>
      </c>
      <c r="L3174" s="7">
        <v>7</v>
      </c>
      <c r="M3174" s="3" t="s">
        <v>38635</v>
      </c>
      <c r="N3174" s="3" t="s">
        <v>38636</v>
      </c>
      <c r="O3174" s="3" t="s">
        <v>36496</v>
      </c>
      <c r="P3174" s="3" t="s">
        <v>36497</v>
      </c>
      <c r="Q3174" s="3" t="s">
        <v>38637</v>
      </c>
      <c r="R3174" s="3" t="s">
        <v>23070</v>
      </c>
      <c r="S3174" s="3" t="s">
        <v>23071</v>
      </c>
      <c r="T3174" s="7"/>
    </row>
    <row r="3175" spans="1:20" x14ac:dyDescent="0.2">
      <c r="A3175" s="3" t="s">
        <v>38638</v>
      </c>
      <c r="B3175" s="3">
        <v>10.6101961</v>
      </c>
      <c r="C3175" s="3">
        <v>2.693469763</v>
      </c>
      <c r="D3175" s="3">
        <v>0.36779062200000001</v>
      </c>
      <c r="E3175" s="3">
        <v>7.3233780350000002</v>
      </c>
      <c r="F3175" s="4">
        <v>2.4199999999999998E-13</v>
      </c>
      <c r="G3175" s="4">
        <v>1.25E-11</v>
      </c>
      <c r="H3175" s="3" t="s">
        <v>21</v>
      </c>
      <c r="I3175" s="3"/>
      <c r="J3175" s="3"/>
      <c r="K3175" s="3" t="s">
        <v>38639</v>
      </c>
      <c r="L3175" s="7">
        <v>4</v>
      </c>
      <c r="M3175" s="3" t="s">
        <v>38640</v>
      </c>
      <c r="N3175" s="3" t="s">
        <v>38641</v>
      </c>
      <c r="O3175" s="3"/>
      <c r="P3175" s="3"/>
      <c r="Q3175" s="3" t="s">
        <v>38642</v>
      </c>
      <c r="R3175" s="3" t="s">
        <v>38643</v>
      </c>
      <c r="S3175" s="3" t="s">
        <v>38644</v>
      </c>
      <c r="T3175" s="7"/>
    </row>
    <row r="3176" spans="1:20" x14ac:dyDescent="0.2">
      <c r="A3176" s="3" t="s">
        <v>38645</v>
      </c>
      <c r="B3176" s="3">
        <v>10.59482058</v>
      </c>
      <c r="C3176" s="3">
        <v>1.332544451</v>
      </c>
      <c r="D3176" s="3">
        <v>0.37494798800000001</v>
      </c>
      <c r="E3176" s="3">
        <v>3.553944795</v>
      </c>
      <c r="F3176" s="4">
        <v>3.7949899999999999E-4</v>
      </c>
      <c r="G3176" s="4">
        <v>3.3012760000000001E-3</v>
      </c>
      <c r="H3176" s="3" t="s">
        <v>21</v>
      </c>
      <c r="I3176" s="3" t="s">
        <v>38647</v>
      </c>
      <c r="J3176" s="3" t="s">
        <v>38648</v>
      </c>
      <c r="K3176" s="3" t="s">
        <v>38649</v>
      </c>
      <c r="L3176" s="7">
        <v>5</v>
      </c>
      <c r="M3176" s="3" t="s">
        <v>38650</v>
      </c>
      <c r="N3176" s="3" t="s">
        <v>38651</v>
      </c>
      <c r="O3176" s="3" t="s">
        <v>32448</v>
      </c>
      <c r="P3176" s="3" t="s">
        <v>32449</v>
      </c>
      <c r="Q3176" s="3" t="s">
        <v>38652</v>
      </c>
      <c r="R3176" s="3" t="s">
        <v>38653</v>
      </c>
      <c r="S3176" s="3" t="s">
        <v>38654</v>
      </c>
      <c r="T3176" s="7" t="s">
        <v>38646</v>
      </c>
    </row>
    <row r="3177" spans="1:20" x14ac:dyDescent="0.2">
      <c r="A3177" s="3" t="s">
        <v>38655</v>
      </c>
      <c r="B3177" s="3">
        <v>10.59032116</v>
      </c>
      <c r="C3177" s="3">
        <v>1.9709596119999999</v>
      </c>
      <c r="D3177" s="3">
        <v>0.38963446499999999</v>
      </c>
      <c r="E3177" s="3">
        <v>5.0584837560000002</v>
      </c>
      <c r="F3177" s="4">
        <v>4.2300000000000002E-7</v>
      </c>
      <c r="G3177" s="4">
        <v>8.6899999999999998E-6</v>
      </c>
      <c r="H3177" s="3" t="s">
        <v>21</v>
      </c>
      <c r="I3177" s="3"/>
      <c r="J3177" s="3"/>
      <c r="K3177" s="3" t="s">
        <v>38656</v>
      </c>
      <c r="L3177" s="7" t="s">
        <v>37</v>
      </c>
      <c r="M3177" s="3"/>
      <c r="N3177" s="3"/>
      <c r="O3177" s="3"/>
      <c r="P3177" s="3"/>
      <c r="Q3177" s="3" t="s">
        <v>72</v>
      </c>
      <c r="R3177" s="3" t="s">
        <v>72</v>
      </c>
      <c r="S3177" s="3" t="s">
        <v>72</v>
      </c>
      <c r="T3177" s="7"/>
    </row>
    <row r="3178" spans="1:20" x14ac:dyDescent="0.2">
      <c r="A3178" s="3" t="s">
        <v>22340</v>
      </c>
      <c r="B3178" s="3">
        <v>10.587753190000001</v>
      </c>
      <c r="C3178" s="3">
        <v>1.8285894789999999</v>
      </c>
      <c r="D3178" s="3">
        <v>0.555837782</v>
      </c>
      <c r="E3178" s="3">
        <v>3.2897898240000001</v>
      </c>
      <c r="F3178" s="4">
        <v>1.0026220000000001E-3</v>
      </c>
      <c r="G3178" s="4">
        <v>7.4035890000000004E-3</v>
      </c>
      <c r="H3178" s="3" t="s">
        <v>21</v>
      </c>
      <c r="I3178" s="3" t="s">
        <v>17400</v>
      </c>
      <c r="J3178" s="3" t="s">
        <v>17401</v>
      </c>
      <c r="K3178" s="3" t="s">
        <v>22341</v>
      </c>
      <c r="L3178" s="7">
        <v>2</v>
      </c>
      <c r="M3178" s="3" t="s">
        <v>17403</v>
      </c>
      <c r="N3178" s="3" t="s">
        <v>17404</v>
      </c>
      <c r="O3178" s="3"/>
      <c r="P3178" s="3"/>
      <c r="Q3178" s="3" t="s">
        <v>17405</v>
      </c>
      <c r="R3178" s="3" t="s">
        <v>17406</v>
      </c>
      <c r="S3178" s="3" t="s">
        <v>17407</v>
      </c>
      <c r="T3178" s="7" t="s">
        <v>17399</v>
      </c>
    </row>
    <row r="3179" spans="1:20" x14ac:dyDescent="0.2">
      <c r="A3179" s="3" t="s">
        <v>38657</v>
      </c>
      <c r="B3179" s="3">
        <v>10.58241398</v>
      </c>
      <c r="C3179" s="3">
        <v>-0.926885026</v>
      </c>
      <c r="D3179" s="3">
        <v>0.39872702399999999</v>
      </c>
      <c r="E3179" s="3">
        <v>-2.324610501</v>
      </c>
      <c r="F3179" s="4">
        <v>2.0092796999999999E-2</v>
      </c>
      <c r="G3179" s="4">
        <v>7.5805117000000005E-2</v>
      </c>
      <c r="H3179" s="3" t="s">
        <v>2176</v>
      </c>
      <c r="I3179" s="3" t="s">
        <v>6189</v>
      </c>
      <c r="J3179" s="3" t="s">
        <v>6190</v>
      </c>
      <c r="K3179" s="3" t="s">
        <v>11266</v>
      </c>
      <c r="L3179" s="7">
        <v>2</v>
      </c>
      <c r="M3179" s="3" t="s">
        <v>2735</v>
      </c>
      <c r="N3179" s="3" t="s">
        <v>2736</v>
      </c>
      <c r="O3179" s="3"/>
      <c r="P3179" s="3"/>
      <c r="Q3179" s="3" t="s">
        <v>17988</v>
      </c>
      <c r="R3179" s="3" t="s">
        <v>2735</v>
      </c>
      <c r="S3179" s="3" t="s">
        <v>2736</v>
      </c>
      <c r="T3179" s="7" t="s">
        <v>6188</v>
      </c>
    </row>
    <row r="3180" spans="1:20" x14ac:dyDescent="0.2">
      <c r="A3180" s="3" t="s">
        <v>22342</v>
      </c>
      <c r="B3180" s="3">
        <v>10.58090627</v>
      </c>
      <c r="C3180" s="3">
        <v>-1.0192587559999999</v>
      </c>
      <c r="D3180" s="3">
        <v>0.440321931</v>
      </c>
      <c r="E3180" s="3">
        <v>-2.3148035180000002</v>
      </c>
      <c r="F3180" s="4">
        <v>2.0623687000000002E-2</v>
      </c>
      <c r="G3180" s="4">
        <v>7.7385493E-2</v>
      </c>
      <c r="H3180" s="3" t="s">
        <v>2176</v>
      </c>
      <c r="I3180" s="3"/>
      <c r="J3180" s="3"/>
      <c r="K3180" s="3" t="s">
        <v>9346</v>
      </c>
      <c r="L3180" s="7">
        <v>4</v>
      </c>
      <c r="M3180" s="3" t="s">
        <v>650</v>
      </c>
      <c r="N3180" s="3" t="s">
        <v>651</v>
      </c>
      <c r="O3180" s="3"/>
      <c r="P3180" s="3"/>
      <c r="Q3180" s="3" t="s">
        <v>22343</v>
      </c>
      <c r="R3180" s="3" t="s">
        <v>650</v>
      </c>
      <c r="S3180" s="3" t="s">
        <v>651</v>
      </c>
      <c r="T3180" s="7"/>
    </row>
    <row r="3181" spans="1:20" x14ac:dyDescent="0.2">
      <c r="A3181" s="3" t="s">
        <v>38658</v>
      </c>
      <c r="B3181" s="3">
        <v>10.57375775</v>
      </c>
      <c r="C3181" s="3">
        <v>1.347586524</v>
      </c>
      <c r="D3181" s="3">
        <v>0.50080990700000005</v>
      </c>
      <c r="E3181" s="3">
        <v>2.6908144260000002</v>
      </c>
      <c r="F3181" s="4">
        <v>7.1277830000000004E-3</v>
      </c>
      <c r="G3181" s="4">
        <v>3.5220812999999997E-2</v>
      </c>
      <c r="H3181" s="3" t="s">
        <v>21</v>
      </c>
      <c r="I3181" s="3" t="s">
        <v>32740</v>
      </c>
      <c r="J3181" s="3" t="s">
        <v>32741</v>
      </c>
      <c r="K3181" s="3" t="s">
        <v>32742</v>
      </c>
      <c r="L3181" s="7">
        <v>4</v>
      </c>
      <c r="M3181" s="3" t="s">
        <v>36904</v>
      </c>
      <c r="N3181" s="3" t="s">
        <v>36905</v>
      </c>
      <c r="O3181" s="3"/>
      <c r="P3181" s="3"/>
      <c r="Q3181" s="3" t="s">
        <v>38659</v>
      </c>
      <c r="R3181" s="3" t="s">
        <v>12680</v>
      </c>
      <c r="S3181" s="3" t="s">
        <v>12681</v>
      </c>
      <c r="T3181" s="7" t="s">
        <v>32739</v>
      </c>
    </row>
    <row r="3182" spans="1:20" x14ac:dyDescent="0.2">
      <c r="A3182" s="3" t="s">
        <v>33791</v>
      </c>
      <c r="B3182" s="3">
        <v>10.565483540000001</v>
      </c>
      <c r="C3182" s="3">
        <v>-0.89925249399999996</v>
      </c>
      <c r="D3182" s="3">
        <v>0.36514163700000002</v>
      </c>
      <c r="E3182" s="3">
        <v>-2.4627498000000001</v>
      </c>
      <c r="F3182" s="4">
        <v>1.3787608999999999E-2</v>
      </c>
      <c r="G3182" s="4">
        <v>5.7752513999999998E-2</v>
      </c>
      <c r="H3182" s="3" t="s">
        <v>2176</v>
      </c>
      <c r="I3182" s="3" t="s">
        <v>33793</v>
      </c>
      <c r="J3182" s="3" t="s">
        <v>33794</v>
      </c>
      <c r="K3182" s="3" t="s">
        <v>33795</v>
      </c>
      <c r="L3182" s="7">
        <v>4</v>
      </c>
      <c r="M3182" s="3" t="s">
        <v>33796</v>
      </c>
      <c r="N3182" s="3" t="s">
        <v>33797</v>
      </c>
      <c r="O3182" s="3"/>
      <c r="P3182" s="3"/>
      <c r="Q3182" s="3" t="s">
        <v>33798</v>
      </c>
      <c r="R3182" s="3" t="s">
        <v>82</v>
      </c>
      <c r="S3182" s="3" t="s">
        <v>83</v>
      </c>
      <c r="T3182" s="7" t="s">
        <v>33792</v>
      </c>
    </row>
    <row r="3183" spans="1:20" x14ac:dyDescent="0.2">
      <c r="A3183" s="3" t="s">
        <v>38660</v>
      </c>
      <c r="B3183" s="3">
        <v>10.54460574</v>
      </c>
      <c r="C3183" s="3">
        <v>0.84998582</v>
      </c>
      <c r="D3183" s="3">
        <v>0.34911435800000001</v>
      </c>
      <c r="E3183" s="3">
        <v>2.4346916749999998</v>
      </c>
      <c r="F3183" s="4">
        <v>1.4904484000000001E-2</v>
      </c>
      <c r="G3183" s="4">
        <v>6.0885150999999998E-2</v>
      </c>
      <c r="H3183" s="3" t="s">
        <v>21</v>
      </c>
      <c r="I3183" s="3" t="s">
        <v>38662</v>
      </c>
      <c r="J3183" s="3" t="s">
        <v>38663</v>
      </c>
      <c r="K3183" s="3" t="s">
        <v>38664</v>
      </c>
      <c r="L3183" s="7">
        <v>1</v>
      </c>
      <c r="M3183" s="3" t="s">
        <v>1823</v>
      </c>
      <c r="N3183" s="3" t="s">
        <v>1824</v>
      </c>
      <c r="O3183" s="3"/>
      <c r="P3183" s="3"/>
      <c r="Q3183" s="3" t="s">
        <v>38665</v>
      </c>
      <c r="R3183" s="3" t="s">
        <v>1823</v>
      </c>
      <c r="S3183" s="3" t="s">
        <v>1824</v>
      </c>
      <c r="T3183" s="7" t="s">
        <v>38661</v>
      </c>
    </row>
    <row r="3184" spans="1:20" x14ac:dyDescent="0.2">
      <c r="A3184" s="3" t="s">
        <v>22347</v>
      </c>
      <c r="B3184" s="3">
        <v>10.510482290000001</v>
      </c>
      <c r="C3184" s="3">
        <v>0.89155136300000004</v>
      </c>
      <c r="D3184" s="3">
        <v>0.39606484800000002</v>
      </c>
      <c r="E3184" s="3">
        <v>2.251023708</v>
      </c>
      <c r="F3184" s="4">
        <v>2.4384036000000001E-2</v>
      </c>
      <c r="G3184" s="4">
        <v>8.7382653000000005E-2</v>
      </c>
      <c r="H3184" s="3" t="s">
        <v>21</v>
      </c>
      <c r="I3184" s="3" t="s">
        <v>22349</v>
      </c>
      <c r="J3184" s="3" t="s">
        <v>22350</v>
      </c>
      <c r="K3184" s="3" t="s">
        <v>22351</v>
      </c>
      <c r="L3184" s="7">
        <v>5</v>
      </c>
      <c r="M3184" s="3" t="s">
        <v>22352</v>
      </c>
      <c r="N3184" s="3" t="s">
        <v>22353</v>
      </c>
      <c r="O3184" s="3"/>
      <c r="P3184" s="3"/>
      <c r="Q3184" s="3" t="s">
        <v>22354</v>
      </c>
      <c r="R3184" s="3" t="s">
        <v>22355</v>
      </c>
      <c r="S3184" s="3" t="s">
        <v>22356</v>
      </c>
      <c r="T3184" s="7" t="s">
        <v>22348</v>
      </c>
    </row>
    <row r="3185" spans="1:20" x14ac:dyDescent="0.2">
      <c r="A3185" s="3" t="s">
        <v>31657</v>
      </c>
      <c r="B3185" s="3">
        <v>10.49083276</v>
      </c>
      <c r="C3185" s="3">
        <v>-0.98307271799999996</v>
      </c>
      <c r="D3185" s="3">
        <v>0.43876398599999999</v>
      </c>
      <c r="E3185" s="3">
        <v>-2.240550158</v>
      </c>
      <c r="F3185" s="4">
        <v>2.5055227999999999E-2</v>
      </c>
      <c r="G3185" s="4">
        <v>8.8978391000000004E-2</v>
      </c>
      <c r="H3185" s="3" t="s">
        <v>2176</v>
      </c>
      <c r="I3185" s="3" t="s">
        <v>746</v>
      </c>
      <c r="J3185" s="3" t="s">
        <v>747</v>
      </c>
      <c r="K3185" s="3" t="s">
        <v>31658</v>
      </c>
      <c r="L3185" s="7">
        <v>4</v>
      </c>
      <c r="M3185" s="3" t="s">
        <v>749</v>
      </c>
      <c r="N3185" s="3" t="s">
        <v>750</v>
      </c>
      <c r="O3185" s="3"/>
      <c r="P3185" s="3"/>
      <c r="Q3185" s="3" t="s">
        <v>31659</v>
      </c>
      <c r="R3185" s="3" t="s">
        <v>752</v>
      </c>
      <c r="S3185" s="3" t="s">
        <v>753</v>
      </c>
      <c r="T3185" s="7" t="s">
        <v>745</v>
      </c>
    </row>
    <row r="3186" spans="1:20" x14ac:dyDescent="0.2">
      <c r="A3186" s="3" t="s">
        <v>733</v>
      </c>
      <c r="B3186" s="3">
        <v>10.474757240000001</v>
      </c>
      <c r="C3186" s="3">
        <v>1.2843695660000001</v>
      </c>
      <c r="D3186" s="3">
        <v>0.35875540700000003</v>
      </c>
      <c r="E3186" s="3">
        <v>3.5800702659999999</v>
      </c>
      <c r="F3186" s="4">
        <v>3.4350199999999998E-4</v>
      </c>
      <c r="G3186" s="4">
        <v>3.024564E-3</v>
      </c>
      <c r="H3186" s="3" t="s">
        <v>21</v>
      </c>
      <c r="I3186" s="3"/>
      <c r="J3186" s="3"/>
      <c r="K3186" s="3" t="s">
        <v>734</v>
      </c>
      <c r="L3186" s="7" t="s">
        <v>37</v>
      </c>
      <c r="M3186" s="3"/>
      <c r="N3186" s="3"/>
      <c r="O3186" s="3"/>
      <c r="P3186" s="3"/>
      <c r="Q3186" s="3" t="s">
        <v>735</v>
      </c>
      <c r="R3186" s="3" t="s">
        <v>34</v>
      </c>
      <c r="S3186" s="3" t="s">
        <v>34</v>
      </c>
      <c r="T3186" s="7"/>
    </row>
    <row r="3187" spans="1:20" x14ac:dyDescent="0.2">
      <c r="A3187" s="3" t="s">
        <v>22363</v>
      </c>
      <c r="B3187" s="3">
        <v>10.472923290000001</v>
      </c>
      <c r="C3187" s="3">
        <v>1.0995281610000001</v>
      </c>
      <c r="D3187" s="3">
        <v>0.48995384400000003</v>
      </c>
      <c r="E3187" s="3">
        <v>2.244146411</v>
      </c>
      <c r="F3187" s="4">
        <v>2.4822983E-2</v>
      </c>
      <c r="G3187" s="4">
        <v>8.8416627999999997E-2</v>
      </c>
      <c r="H3187" s="3" t="s">
        <v>21</v>
      </c>
      <c r="I3187" s="3"/>
      <c r="J3187" s="3"/>
      <c r="K3187" s="3" t="s">
        <v>19138</v>
      </c>
      <c r="L3187" s="7">
        <v>2</v>
      </c>
      <c r="M3187" s="3" t="s">
        <v>13260</v>
      </c>
      <c r="N3187" s="3" t="s">
        <v>13261</v>
      </c>
      <c r="O3187" s="3"/>
      <c r="P3187" s="3"/>
      <c r="Q3187" s="3" t="s">
        <v>22364</v>
      </c>
      <c r="R3187" s="3" t="s">
        <v>82</v>
      </c>
      <c r="S3187" s="3" t="s">
        <v>83</v>
      </c>
      <c r="T3187" s="7"/>
    </row>
    <row r="3188" spans="1:20" x14ac:dyDescent="0.2">
      <c r="A3188" s="3" t="s">
        <v>38666</v>
      </c>
      <c r="B3188" s="3">
        <v>10.47016099</v>
      </c>
      <c r="C3188" s="3">
        <v>0.94456540099999997</v>
      </c>
      <c r="D3188" s="3">
        <v>0.33450147099999999</v>
      </c>
      <c r="E3188" s="3">
        <v>2.8238004409999999</v>
      </c>
      <c r="F3188" s="4">
        <v>4.7457920000000004E-3</v>
      </c>
      <c r="G3188" s="4">
        <v>2.5466511000000001E-2</v>
      </c>
      <c r="H3188" s="3" t="s">
        <v>21</v>
      </c>
      <c r="I3188" s="3"/>
      <c r="J3188" s="3"/>
      <c r="K3188" s="3" t="s">
        <v>38667</v>
      </c>
      <c r="L3188" s="7" t="s">
        <v>37</v>
      </c>
      <c r="M3188" s="3"/>
      <c r="N3188" s="3"/>
      <c r="O3188" s="3"/>
      <c r="P3188" s="3"/>
      <c r="Q3188" s="3" t="s">
        <v>72</v>
      </c>
      <c r="R3188" s="3" t="s">
        <v>72</v>
      </c>
      <c r="S3188" s="3" t="s">
        <v>72</v>
      </c>
      <c r="T3188" s="7"/>
    </row>
    <row r="3189" spans="1:20" x14ac:dyDescent="0.2">
      <c r="A3189" s="3" t="s">
        <v>31662</v>
      </c>
      <c r="B3189" s="3">
        <v>10.452126310000001</v>
      </c>
      <c r="C3189" s="3">
        <v>-2.3490844769999999</v>
      </c>
      <c r="D3189" s="3">
        <v>0.74309929399999997</v>
      </c>
      <c r="E3189" s="3">
        <v>-3.1611986390000002</v>
      </c>
      <c r="F3189" s="4">
        <v>1.5712129999999999E-3</v>
      </c>
      <c r="G3189" s="4">
        <v>1.0690165999999999E-2</v>
      </c>
      <c r="H3189" s="3" t="s">
        <v>2176</v>
      </c>
      <c r="I3189" s="3" t="s">
        <v>6594</v>
      </c>
      <c r="J3189" s="3" t="s">
        <v>6595</v>
      </c>
      <c r="K3189" s="3" t="s">
        <v>31663</v>
      </c>
      <c r="L3189" s="7">
        <v>4</v>
      </c>
      <c r="M3189" s="3" t="s">
        <v>6597</v>
      </c>
      <c r="N3189" s="3" t="s">
        <v>6598</v>
      </c>
      <c r="O3189" s="3" t="s">
        <v>43</v>
      </c>
      <c r="P3189" s="3" t="s">
        <v>44</v>
      </c>
      <c r="Q3189" s="3" t="s">
        <v>31664</v>
      </c>
      <c r="R3189" s="3" t="s">
        <v>1891</v>
      </c>
      <c r="S3189" s="3" t="s">
        <v>1892</v>
      </c>
      <c r="T3189" s="7" t="s">
        <v>6593</v>
      </c>
    </row>
    <row r="3190" spans="1:20" x14ac:dyDescent="0.2">
      <c r="A3190" s="3" t="s">
        <v>38668</v>
      </c>
      <c r="B3190" s="3">
        <v>10.44742316</v>
      </c>
      <c r="C3190" s="3">
        <v>1.3254466629999999</v>
      </c>
      <c r="D3190" s="3">
        <v>0.47757646300000001</v>
      </c>
      <c r="E3190" s="3">
        <v>2.7753601030000001</v>
      </c>
      <c r="F3190" s="4">
        <v>5.5140620000000001E-3</v>
      </c>
      <c r="G3190" s="4">
        <v>2.8749864999999999E-2</v>
      </c>
      <c r="H3190" s="3" t="s">
        <v>21</v>
      </c>
      <c r="I3190" s="3"/>
      <c r="J3190" s="3"/>
      <c r="K3190" s="3" t="s">
        <v>17087</v>
      </c>
      <c r="L3190" s="7" t="s">
        <v>37</v>
      </c>
      <c r="M3190" s="3"/>
      <c r="N3190" s="3"/>
      <c r="O3190" s="3"/>
      <c r="P3190" s="3"/>
      <c r="Q3190" s="3" t="s">
        <v>72</v>
      </c>
      <c r="R3190" s="3" t="s">
        <v>72</v>
      </c>
      <c r="S3190" s="3" t="s">
        <v>72</v>
      </c>
      <c r="T3190" s="7"/>
    </row>
    <row r="3191" spans="1:20" x14ac:dyDescent="0.2">
      <c r="A3191" s="3" t="s">
        <v>22379</v>
      </c>
      <c r="B3191" s="3">
        <v>10.440460910000001</v>
      </c>
      <c r="C3191" s="3">
        <v>-3.4033978509999998</v>
      </c>
      <c r="D3191" s="3">
        <v>0.61013518799999999</v>
      </c>
      <c r="E3191" s="3">
        <v>-5.5781045239999996</v>
      </c>
      <c r="F3191" s="4">
        <v>2.4299999999999999E-8</v>
      </c>
      <c r="G3191" s="4">
        <v>6.37E-7</v>
      </c>
      <c r="H3191" s="3" t="s">
        <v>2176</v>
      </c>
      <c r="I3191" s="3" t="s">
        <v>15542</v>
      </c>
      <c r="J3191" s="3" t="s">
        <v>15543</v>
      </c>
      <c r="K3191" s="3" t="s">
        <v>15485</v>
      </c>
      <c r="L3191" s="7">
        <v>1</v>
      </c>
      <c r="M3191" s="3" t="s">
        <v>101</v>
      </c>
      <c r="N3191" s="3" t="s">
        <v>102</v>
      </c>
      <c r="O3191" s="3"/>
      <c r="P3191" s="3"/>
      <c r="Q3191" s="3" t="s">
        <v>72</v>
      </c>
      <c r="R3191" s="3" t="s">
        <v>72</v>
      </c>
      <c r="S3191" s="3" t="s">
        <v>72</v>
      </c>
      <c r="T3191" s="7" t="s">
        <v>15541</v>
      </c>
    </row>
    <row r="3192" spans="1:20" x14ac:dyDescent="0.2">
      <c r="A3192" s="3" t="s">
        <v>38669</v>
      </c>
      <c r="B3192" s="3">
        <v>10.43095196</v>
      </c>
      <c r="C3192" s="3">
        <v>1.2138607990000001</v>
      </c>
      <c r="D3192" s="3">
        <v>0.44265305199999999</v>
      </c>
      <c r="E3192" s="3">
        <v>2.7422397580000002</v>
      </c>
      <c r="F3192" s="4">
        <v>6.1021779999999998E-3</v>
      </c>
      <c r="G3192" s="4">
        <v>3.1133125000000001E-2</v>
      </c>
      <c r="H3192" s="3" t="s">
        <v>21</v>
      </c>
      <c r="I3192" s="3"/>
      <c r="J3192" s="3"/>
      <c r="K3192" s="3" t="s">
        <v>38670</v>
      </c>
      <c r="L3192" s="7">
        <v>1</v>
      </c>
      <c r="M3192" s="3" t="s">
        <v>75</v>
      </c>
      <c r="N3192" s="3" t="s">
        <v>76</v>
      </c>
      <c r="O3192" s="3"/>
      <c r="P3192" s="3"/>
      <c r="Q3192" s="3" t="s">
        <v>38671</v>
      </c>
      <c r="R3192" s="3" t="s">
        <v>34</v>
      </c>
      <c r="S3192" s="3" t="s">
        <v>34</v>
      </c>
      <c r="T3192" s="7"/>
    </row>
    <row r="3193" spans="1:20" x14ac:dyDescent="0.2">
      <c r="A3193" s="3" t="s">
        <v>38672</v>
      </c>
      <c r="B3193" s="3">
        <v>10.42901966</v>
      </c>
      <c r="C3193" s="3">
        <v>1.00438223</v>
      </c>
      <c r="D3193" s="3">
        <v>0.29759202800000001</v>
      </c>
      <c r="E3193" s="3">
        <v>3.3750306939999999</v>
      </c>
      <c r="F3193" s="4">
        <v>7.3807500000000004E-4</v>
      </c>
      <c r="G3193" s="4">
        <v>5.7951640000000002E-3</v>
      </c>
      <c r="H3193" s="3" t="s">
        <v>21</v>
      </c>
      <c r="I3193" s="3"/>
      <c r="J3193" s="3"/>
      <c r="K3193" s="3" t="s">
        <v>71</v>
      </c>
      <c r="L3193" s="7" t="s">
        <v>37</v>
      </c>
      <c r="M3193" s="3"/>
      <c r="N3193" s="3"/>
      <c r="O3193" s="3"/>
      <c r="P3193" s="3"/>
      <c r="Q3193" s="3" t="s">
        <v>72</v>
      </c>
      <c r="R3193" s="3" t="s">
        <v>72</v>
      </c>
      <c r="S3193" s="3" t="s">
        <v>72</v>
      </c>
      <c r="T3193" s="7"/>
    </row>
    <row r="3194" spans="1:20" x14ac:dyDescent="0.2">
      <c r="A3194" s="3" t="s">
        <v>38673</v>
      </c>
      <c r="B3194" s="3">
        <v>10.41966483</v>
      </c>
      <c r="C3194" s="3">
        <v>0.77913292099999998</v>
      </c>
      <c r="D3194" s="3">
        <v>0.341994144</v>
      </c>
      <c r="E3194" s="3">
        <v>2.2782054450000002</v>
      </c>
      <c r="F3194" s="4">
        <v>2.271434E-2</v>
      </c>
      <c r="G3194" s="4">
        <v>8.2956222999999996E-2</v>
      </c>
      <c r="H3194" s="3" t="s">
        <v>21</v>
      </c>
      <c r="I3194" s="3" t="s">
        <v>22250</v>
      </c>
      <c r="J3194" s="3" t="s">
        <v>22251</v>
      </c>
      <c r="K3194" s="3" t="s">
        <v>38674</v>
      </c>
      <c r="L3194" s="7">
        <v>2</v>
      </c>
      <c r="M3194" s="3" t="s">
        <v>38675</v>
      </c>
      <c r="N3194" s="3" t="s">
        <v>38676</v>
      </c>
      <c r="O3194" s="3" t="s">
        <v>20345</v>
      </c>
      <c r="P3194" s="3" t="s">
        <v>20346</v>
      </c>
      <c r="Q3194" s="3" t="s">
        <v>38677</v>
      </c>
      <c r="R3194" s="3" t="s">
        <v>20343</v>
      </c>
      <c r="S3194" s="3" t="s">
        <v>20344</v>
      </c>
      <c r="T3194" s="7" t="s">
        <v>22249</v>
      </c>
    </row>
    <row r="3195" spans="1:20" x14ac:dyDescent="0.2">
      <c r="A3195" s="3" t="s">
        <v>22380</v>
      </c>
      <c r="B3195" s="3">
        <v>10.417228809999999</v>
      </c>
      <c r="C3195" s="3">
        <v>1.045276297</v>
      </c>
      <c r="D3195" s="3">
        <v>0.40395333900000002</v>
      </c>
      <c r="E3195" s="3">
        <v>2.5876164309999998</v>
      </c>
      <c r="F3195" s="4">
        <v>9.6642529999999994E-3</v>
      </c>
      <c r="G3195" s="4">
        <v>4.4236060000000001E-2</v>
      </c>
      <c r="H3195" s="3" t="s">
        <v>21</v>
      </c>
      <c r="I3195" s="3"/>
      <c r="J3195" s="3"/>
      <c r="K3195" s="3" t="s">
        <v>22381</v>
      </c>
      <c r="L3195" s="7">
        <v>2</v>
      </c>
      <c r="M3195" s="3" t="s">
        <v>9263</v>
      </c>
      <c r="N3195" s="3" t="s">
        <v>9264</v>
      </c>
      <c r="O3195" s="3"/>
      <c r="P3195" s="3"/>
      <c r="Q3195" s="3" t="s">
        <v>22382</v>
      </c>
      <c r="R3195" s="3" t="s">
        <v>9266</v>
      </c>
      <c r="S3195" s="3" t="s">
        <v>9267</v>
      </c>
      <c r="T3195" s="7"/>
    </row>
    <row r="3196" spans="1:20" x14ac:dyDescent="0.2">
      <c r="A3196" s="3" t="s">
        <v>38678</v>
      </c>
      <c r="B3196" s="3">
        <v>10.40865559</v>
      </c>
      <c r="C3196" s="3">
        <v>1.42079661</v>
      </c>
      <c r="D3196" s="3">
        <v>0.43174796799999998</v>
      </c>
      <c r="E3196" s="3">
        <v>3.2908009200000001</v>
      </c>
      <c r="F3196" s="4">
        <v>9.9902600000000008E-4</v>
      </c>
      <c r="G3196" s="4">
        <v>7.384547E-3</v>
      </c>
      <c r="H3196" s="3" t="s">
        <v>21</v>
      </c>
      <c r="I3196" s="3" t="s">
        <v>17459</v>
      </c>
      <c r="J3196" s="3" t="s">
        <v>17460</v>
      </c>
      <c r="K3196" s="3" t="s">
        <v>17461</v>
      </c>
      <c r="L3196" s="7">
        <v>3</v>
      </c>
      <c r="M3196" s="3" t="s">
        <v>38679</v>
      </c>
      <c r="N3196" s="3" t="s">
        <v>38680</v>
      </c>
      <c r="O3196" s="3"/>
      <c r="P3196" s="3"/>
      <c r="Q3196" s="3" t="s">
        <v>38681</v>
      </c>
      <c r="R3196" s="3" t="s">
        <v>17462</v>
      </c>
      <c r="S3196" s="3" t="s">
        <v>17463</v>
      </c>
      <c r="T3196" s="7" t="s">
        <v>17458</v>
      </c>
    </row>
    <row r="3197" spans="1:20" x14ac:dyDescent="0.2">
      <c r="A3197" s="3" t="s">
        <v>38682</v>
      </c>
      <c r="B3197" s="3">
        <v>10.364000239999999</v>
      </c>
      <c r="C3197" s="3">
        <v>1.2495377190000001</v>
      </c>
      <c r="D3197" s="3">
        <v>0.356838408</v>
      </c>
      <c r="E3197" s="3">
        <v>3.5016906579999998</v>
      </c>
      <c r="F3197" s="4">
        <v>4.62316E-4</v>
      </c>
      <c r="G3197" s="4">
        <v>3.8689420000000002E-3</v>
      </c>
      <c r="H3197" s="3" t="s">
        <v>21</v>
      </c>
      <c r="I3197" s="3"/>
      <c r="J3197" s="3"/>
      <c r="K3197" s="3" t="s">
        <v>38683</v>
      </c>
      <c r="L3197" s="7">
        <v>2</v>
      </c>
      <c r="M3197" s="3" t="s">
        <v>38684</v>
      </c>
      <c r="N3197" s="3" t="s">
        <v>38685</v>
      </c>
      <c r="O3197" s="3"/>
      <c r="P3197" s="3"/>
      <c r="Q3197" s="3" t="s">
        <v>38686</v>
      </c>
      <c r="R3197" s="3" t="s">
        <v>38687</v>
      </c>
      <c r="S3197" s="3" t="s">
        <v>38688</v>
      </c>
      <c r="T3197" s="7"/>
    </row>
    <row r="3198" spans="1:20" x14ac:dyDescent="0.2">
      <c r="A3198" s="3" t="s">
        <v>22395</v>
      </c>
      <c r="B3198" s="3">
        <v>10.34815927</v>
      </c>
      <c r="C3198" s="3">
        <v>1.146298445</v>
      </c>
      <c r="D3198" s="3">
        <v>0.41895971500000001</v>
      </c>
      <c r="E3198" s="3">
        <v>2.7360588680000002</v>
      </c>
      <c r="F3198" s="4">
        <v>6.2179899999999996E-3</v>
      </c>
      <c r="G3198" s="4">
        <v>3.1601763999999997E-2</v>
      </c>
      <c r="H3198" s="3" t="s">
        <v>21</v>
      </c>
      <c r="I3198" s="3"/>
      <c r="J3198" s="3"/>
      <c r="K3198" s="3" t="s">
        <v>8746</v>
      </c>
      <c r="L3198" s="7">
        <v>1</v>
      </c>
      <c r="M3198" s="3" t="s">
        <v>8747</v>
      </c>
      <c r="N3198" s="3" t="s">
        <v>8748</v>
      </c>
      <c r="O3198" s="3"/>
      <c r="P3198" s="3"/>
      <c r="Q3198" s="3" t="s">
        <v>72</v>
      </c>
      <c r="R3198" s="3" t="s">
        <v>72</v>
      </c>
      <c r="S3198" s="3" t="s">
        <v>72</v>
      </c>
      <c r="T3198" s="7"/>
    </row>
    <row r="3199" spans="1:20" x14ac:dyDescent="0.2">
      <c r="A3199" s="3" t="s">
        <v>38689</v>
      </c>
      <c r="B3199" s="3">
        <v>10.3236779</v>
      </c>
      <c r="C3199" s="3">
        <v>-4.9344929019999997</v>
      </c>
      <c r="D3199" s="3">
        <v>1.4128394179999999</v>
      </c>
      <c r="E3199" s="3">
        <v>-3.4926070440000001</v>
      </c>
      <c r="F3199" s="4">
        <v>4.7833000000000001E-4</v>
      </c>
      <c r="G3199" s="4">
        <v>3.988831E-3</v>
      </c>
      <c r="H3199" s="3" t="s">
        <v>2176</v>
      </c>
      <c r="I3199" s="3"/>
      <c r="J3199" s="3"/>
      <c r="K3199" s="3" t="s">
        <v>23976</v>
      </c>
      <c r="L3199" s="7">
        <v>1</v>
      </c>
      <c r="M3199" s="3" t="s">
        <v>75</v>
      </c>
      <c r="N3199" s="3" t="s">
        <v>76</v>
      </c>
      <c r="O3199" s="3"/>
      <c r="P3199" s="3"/>
      <c r="Q3199" s="3" t="s">
        <v>38690</v>
      </c>
      <c r="R3199" s="3" t="s">
        <v>34</v>
      </c>
      <c r="S3199" s="3" t="s">
        <v>34</v>
      </c>
      <c r="T3199" s="7"/>
    </row>
    <row r="3200" spans="1:20" x14ac:dyDescent="0.2">
      <c r="A3200" s="3" t="s">
        <v>38691</v>
      </c>
      <c r="B3200" s="3">
        <v>10.30024483</v>
      </c>
      <c r="C3200" s="3">
        <v>1.278388401</v>
      </c>
      <c r="D3200" s="3">
        <v>0.40782292999999997</v>
      </c>
      <c r="E3200" s="3">
        <v>3.1346653340000001</v>
      </c>
      <c r="F3200" s="4">
        <v>1.720503E-3</v>
      </c>
      <c r="G3200" s="4">
        <v>1.1467384000000001E-2</v>
      </c>
      <c r="H3200" s="3" t="s">
        <v>21</v>
      </c>
      <c r="I3200" s="3" t="s">
        <v>26900</v>
      </c>
      <c r="J3200" s="3" t="s">
        <v>26901</v>
      </c>
      <c r="K3200" s="3" t="s">
        <v>26902</v>
      </c>
      <c r="L3200" s="7">
        <v>2</v>
      </c>
      <c r="M3200" s="3" t="s">
        <v>437</v>
      </c>
      <c r="N3200" s="3" t="s">
        <v>438</v>
      </c>
      <c r="O3200" s="3"/>
      <c r="P3200" s="3"/>
      <c r="Q3200" s="3" t="s">
        <v>38692</v>
      </c>
      <c r="R3200" s="3" t="s">
        <v>437</v>
      </c>
      <c r="S3200" s="3" t="s">
        <v>438</v>
      </c>
      <c r="T3200" s="7" t="s">
        <v>26899</v>
      </c>
    </row>
    <row r="3201" spans="1:20" x14ac:dyDescent="0.2">
      <c r="A3201" s="3" t="s">
        <v>22397</v>
      </c>
      <c r="B3201" s="3">
        <v>10.274900799999999</v>
      </c>
      <c r="C3201" s="3">
        <v>1.4654802680000001</v>
      </c>
      <c r="D3201" s="3">
        <v>0.43470822100000001</v>
      </c>
      <c r="E3201" s="3">
        <v>3.3711814019999999</v>
      </c>
      <c r="F3201" s="4">
        <v>7.4846600000000004E-4</v>
      </c>
      <c r="G3201" s="4">
        <v>5.8608929999999998E-3</v>
      </c>
      <c r="H3201" s="3" t="s">
        <v>21</v>
      </c>
      <c r="I3201" s="3" t="s">
        <v>21684</v>
      </c>
      <c r="J3201" s="3" t="s">
        <v>21685</v>
      </c>
      <c r="K3201" s="3" t="s">
        <v>21686</v>
      </c>
      <c r="L3201" s="7">
        <v>3</v>
      </c>
      <c r="M3201" s="3" t="s">
        <v>21690</v>
      </c>
      <c r="N3201" s="3" t="s">
        <v>21691</v>
      </c>
      <c r="O3201" s="3"/>
      <c r="P3201" s="3"/>
      <c r="Q3201" s="3" t="s">
        <v>22398</v>
      </c>
      <c r="R3201" s="3" t="s">
        <v>21690</v>
      </c>
      <c r="S3201" s="3" t="s">
        <v>21691</v>
      </c>
      <c r="T3201" s="7" t="s">
        <v>21683</v>
      </c>
    </row>
    <row r="3202" spans="1:20" x14ac:dyDescent="0.2">
      <c r="A3202" s="3" t="s">
        <v>38693</v>
      </c>
      <c r="B3202" s="3">
        <v>10.274345609999999</v>
      </c>
      <c r="C3202" s="3">
        <v>1.877726979</v>
      </c>
      <c r="D3202" s="3">
        <v>0.73210965299999997</v>
      </c>
      <c r="E3202" s="3">
        <v>2.5648165820000002</v>
      </c>
      <c r="F3202" s="4">
        <v>1.0323036000000001E-2</v>
      </c>
      <c r="G3202" s="4">
        <v>4.6488904999999997E-2</v>
      </c>
      <c r="H3202" s="3" t="s">
        <v>21</v>
      </c>
      <c r="I3202" s="3"/>
      <c r="J3202" s="3"/>
      <c r="K3202" s="3" t="s">
        <v>208</v>
      </c>
      <c r="L3202" s="7">
        <v>1</v>
      </c>
      <c r="M3202" s="3" t="s">
        <v>1364</v>
      </c>
      <c r="N3202" s="3" t="s">
        <v>1365</v>
      </c>
      <c r="O3202" s="3"/>
      <c r="P3202" s="3"/>
      <c r="Q3202" s="3" t="s">
        <v>38694</v>
      </c>
      <c r="R3202" s="3" t="s">
        <v>34</v>
      </c>
      <c r="S3202" s="3" t="s">
        <v>34</v>
      </c>
      <c r="T3202" s="7"/>
    </row>
    <row r="3203" spans="1:20" x14ac:dyDescent="0.2">
      <c r="A3203" s="3" t="s">
        <v>22399</v>
      </c>
      <c r="B3203" s="3">
        <v>10.26208222</v>
      </c>
      <c r="C3203" s="3">
        <v>1.1587278249999999</v>
      </c>
      <c r="D3203" s="3">
        <v>0.43368163100000001</v>
      </c>
      <c r="E3203" s="3">
        <v>2.6718397610000002</v>
      </c>
      <c r="F3203" s="4">
        <v>7.5436660000000001E-3</v>
      </c>
      <c r="G3203" s="4">
        <v>3.6595987000000003E-2</v>
      </c>
      <c r="H3203" s="3" t="s">
        <v>21</v>
      </c>
      <c r="I3203" s="3" t="s">
        <v>6189</v>
      </c>
      <c r="J3203" s="3" t="s">
        <v>6190</v>
      </c>
      <c r="K3203" s="3" t="s">
        <v>11266</v>
      </c>
      <c r="L3203" s="7">
        <v>3</v>
      </c>
      <c r="M3203" s="3" t="s">
        <v>13183</v>
      </c>
      <c r="N3203" s="3" t="s">
        <v>13184</v>
      </c>
      <c r="O3203" s="3" t="s">
        <v>590</v>
      </c>
      <c r="P3203" s="3" t="s">
        <v>591</v>
      </c>
      <c r="Q3203" s="3" t="s">
        <v>22400</v>
      </c>
      <c r="R3203" s="3" t="s">
        <v>34</v>
      </c>
      <c r="S3203" s="3" t="s">
        <v>34</v>
      </c>
      <c r="T3203" s="7" t="s">
        <v>6188</v>
      </c>
    </row>
    <row r="3204" spans="1:20" x14ac:dyDescent="0.2">
      <c r="A3204" s="3" t="s">
        <v>22412</v>
      </c>
      <c r="B3204" s="3">
        <v>10.230330800000001</v>
      </c>
      <c r="C3204" s="3">
        <v>-2.1654439839999999</v>
      </c>
      <c r="D3204" s="3">
        <v>0.91601322600000001</v>
      </c>
      <c r="E3204" s="3">
        <v>-2.3639876819999999</v>
      </c>
      <c r="F3204" s="4">
        <v>1.8079413999999999E-2</v>
      </c>
      <c r="G3204" s="4">
        <v>7.0273852999999997E-2</v>
      </c>
      <c r="H3204" s="3" t="s">
        <v>2176</v>
      </c>
      <c r="I3204" s="3"/>
      <c r="J3204" s="3"/>
      <c r="K3204" s="3" t="s">
        <v>3560</v>
      </c>
      <c r="L3204" s="7">
        <v>3</v>
      </c>
      <c r="M3204" s="3" t="s">
        <v>3561</v>
      </c>
      <c r="N3204" s="3" t="s">
        <v>3562</v>
      </c>
      <c r="O3204" s="3"/>
      <c r="P3204" s="3"/>
      <c r="Q3204" s="3" t="s">
        <v>22413</v>
      </c>
      <c r="R3204" s="3" t="s">
        <v>3564</v>
      </c>
      <c r="S3204" s="3" t="s">
        <v>3565</v>
      </c>
      <c r="T3204" s="7"/>
    </row>
    <row r="3205" spans="1:20" x14ac:dyDescent="0.2">
      <c r="A3205" s="3" t="s">
        <v>38695</v>
      </c>
      <c r="B3205" s="3">
        <v>10.22069451</v>
      </c>
      <c r="C3205" s="3">
        <v>1.8572285230000001</v>
      </c>
      <c r="D3205" s="3">
        <v>0.68835748699999999</v>
      </c>
      <c r="E3205" s="3">
        <v>2.6980581450000001</v>
      </c>
      <c r="F3205" s="4">
        <v>6.974526E-3</v>
      </c>
      <c r="G3205" s="4">
        <v>3.4598416999999999E-2</v>
      </c>
      <c r="H3205" s="3" t="s">
        <v>21</v>
      </c>
      <c r="I3205" s="3" t="s">
        <v>38697</v>
      </c>
      <c r="J3205" s="3" t="s">
        <v>38698</v>
      </c>
      <c r="K3205" s="3" t="s">
        <v>38699</v>
      </c>
      <c r="L3205" s="7">
        <v>3</v>
      </c>
      <c r="M3205" s="3" t="s">
        <v>38700</v>
      </c>
      <c r="N3205" s="3" t="s">
        <v>38701</v>
      </c>
      <c r="O3205" s="3"/>
      <c r="P3205" s="3"/>
      <c r="Q3205" s="3" t="s">
        <v>38702</v>
      </c>
      <c r="R3205" s="3" t="s">
        <v>38703</v>
      </c>
      <c r="S3205" s="3" t="s">
        <v>38704</v>
      </c>
      <c r="T3205" s="7" t="s">
        <v>38696</v>
      </c>
    </row>
    <row r="3206" spans="1:20" x14ac:dyDescent="0.2">
      <c r="A3206" s="3" t="s">
        <v>22416</v>
      </c>
      <c r="B3206" s="3">
        <v>10.21291222</v>
      </c>
      <c r="C3206" s="3">
        <v>-2.019506689</v>
      </c>
      <c r="D3206" s="3">
        <v>0.49302251000000002</v>
      </c>
      <c r="E3206" s="3">
        <v>-4.0961754279999996</v>
      </c>
      <c r="F3206" s="4">
        <v>4.1999999999999998E-5</v>
      </c>
      <c r="G3206" s="4">
        <v>5.1001300000000002E-4</v>
      </c>
      <c r="H3206" s="3" t="s">
        <v>2176</v>
      </c>
      <c r="I3206" s="3" t="s">
        <v>5505</v>
      </c>
      <c r="J3206" s="3" t="s">
        <v>5506</v>
      </c>
      <c r="K3206" s="3" t="s">
        <v>22417</v>
      </c>
      <c r="L3206" s="7" t="s">
        <v>37</v>
      </c>
      <c r="M3206" s="3"/>
      <c r="N3206" s="3"/>
      <c r="O3206" s="3"/>
      <c r="P3206" s="3"/>
      <c r="Q3206" s="3" t="s">
        <v>72</v>
      </c>
      <c r="R3206" s="3" t="s">
        <v>72</v>
      </c>
      <c r="S3206" s="3" t="s">
        <v>72</v>
      </c>
      <c r="T3206" s="7" t="s">
        <v>5504</v>
      </c>
    </row>
    <row r="3207" spans="1:20" x14ac:dyDescent="0.2">
      <c r="A3207" s="3" t="s">
        <v>38705</v>
      </c>
      <c r="B3207" s="3">
        <v>10.212683849999999</v>
      </c>
      <c r="C3207" s="3">
        <v>-2.4963170560000001</v>
      </c>
      <c r="D3207" s="3">
        <v>0.96353593500000001</v>
      </c>
      <c r="E3207" s="3">
        <v>-2.5907877070000001</v>
      </c>
      <c r="F3207" s="4">
        <v>9.5756539999999994E-3</v>
      </c>
      <c r="G3207" s="4">
        <v>4.3941411E-2</v>
      </c>
      <c r="H3207" s="3" t="s">
        <v>2176</v>
      </c>
      <c r="I3207" s="3" t="s">
        <v>345</v>
      </c>
      <c r="J3207" s="3" t="s">
        <v>346</v>
      </c>
      <c r="K3207" s="3" t="s">
        <v>11443</v>
      </c>
      <c r="L3207" s="7">
        <v>4</v>
      </c>
      <c r="M3207" s="3" t="s">
        <v>5482</v>
      </c>
      <c r="N3207" s="3" t="s">
        <v>5483</v>
      </c>
      <c r="O3207" s="3"/>
      <c r="P3207" s="3"/>
      <c r="Q3207" s="3" t="s">
        <v>38706</v>
      </c>
      <c r="R3207" s="3" t="s">
        <v>5482</v>
      </c>
      <c r="S3207" s="3" t="s">
        <v>5483</v>
      </c>
      <c r="T3207" s="7" t="s">
        <v>344</v>
      </c>
    </row>
    <row r="3208" spans="1:20" x14ac:dyDescent="0.2">
      <c r="A3208" s="3" t="s">
        <v>22418</v>
      </c>
      <c r="B3208" s="3">
        <v>10.208901129999999</v>
      </c>
      <c r="C3208" s="3">
        <v>1.964520601</v>
      </c>
      <c r="D3208" s="3">
        <v>0.86519202100000003</v>
      </c>
      <c r="E3208" s="3">
        <v>2.2706180279999999</v>
      </c>
      <c r="F3208" s="4">
        <v>2.3170111E-2</v>
      </c>
      <c r="G3208" s="4">
        <v>8.4239116000000003E-2</v>
      </c>
      <c r="H3208" s="3" t="s">
        <v>21</v>
      </c>
      <c r="I3208" s="3" t="s">
        <v>5275</v>
      </c>
      <c r="J3208" s="3" t="s">
        <v>5276</v>
      </c>
      <c r="K3208" s="3" t="s">
        <v>22419</v>
      </c>
      <c r="L3208" s="7">
        <v>5</v>
      </c>
      <c r="M3208" s="3" t="s">
        <v>22420</v>
      </c>
      <c r="N3208" s="3" t="s">
        <v>22421</v>
      </c>
      <c r="O3208" s="3"/>
      <c r="P3208" s="3"/>
      <c r="Q3208" s="3" t="s">
        <v>22422</v>
      </c>
      <c r="R3208" s="3" t="s">
        <v>437</v>
      </c>
      <c r="S3208" s="3" t="s">
        <v>438</v>
      </c>
      <c r="T3208" s="7" t="s">
        <v>5274</v>
      </c>
    </row>
    <row r="3209" spans="1:20" x14ac:dyDescent="0.2">
      <c r="A3209" s="3" t="s">
        <v>22423</v>
      </c>
      <c r="B3209" s="3">
        <v>10.208269</v>
      </c>
      <c r="C3209" s="3">
        <v>1.21511094</v>
      </c>
      <c r="D3209" s="3">
        <v>0.52672412300000004</v>
      </c>
      <c r="E3209" s="3">
        <v>2.3069209970000002</v>
      </c>
      <c r="F3209" s="4">
        <v>2.1059225000000001E-2</v>
      </c>
      <c r="G3209" s="4">
        <v>7.8552531999999994E-2</v>
      </c>
      <c r="H3209" s="3" t="s">
        <v>21</v>
      </c>
      <c r="I3209" s="3"/>
      <c r="J3209" s="3"/>
      <c r="K3209" s="3" t="s">
        <v>22424</v>
      </c>
      <c r="L3209" s="7">
        <v>3</v>
      </c>
      <c r="M3209" s="3" t="s">
        <v>31</v>
      </c>
      <c r="N3209" s="3" t="s">
        <v>32</v>
      </c>
      <c r="O3209" s="3"/>
      <c r="P3209" s="3"/>
      <c r="Q3209" s="3" t="s">
        <v>22425</v>
      </c>
      <c r="R3209" s="3" t="s">
        <v>31</v>
      </c>
      <c r="S3209" s="3" t="s">
        <v>32</v>
      </c>
      <c r="T3209" s="7"/>
    </row>
    <row r="3210" spans="1:20" x14ac:dyDescent="0.2">
      <c r="A3210" s="3" t="s">
        <v>22426</v>
      </c>
      <c r="B3210" s="3">
        <v>10.195566639999999</v>
      </c>
      <c r="C3210" s="3">
        <v>-1.508047291</v>
      </c>
      <c r="D3210" s="3">
        <v>0.49868946600000003</v>
      </c>
      <c r="E3210" s="3">
        <v>-3.0240207479999999</v>
      </c>
      <c r="F3210" s="4">
        <v>2.4943930000000001E-3</v>
      </c>
      <c r="G3210" s="4">
        <v>1.5440976E-2</v>
      </c>
      <c r="H3210" s="3" t="s">
        <v>2176</v>
      </c>
      <c r="I3210" s="3"/>
      <c r="J3210" s="3"/>
      <c r="K3210" s="3" t="s">
        <v>22427</v>
      </c>
      <c r="L3210" s="7">
        <v>1</v>
      </c>
      <c r="M3210" s="3" t="s">
        <v>82</v>
      </c>
      <c r="N3210" s="3" t="s">
        <v>83</v>
      </c>
      <c r="O3210" s="3"/>
      <c r="P3210" s="3"/>
      <c r="Q3210" s="3" t="s">
        <v>22428</v>
      </c>
      <c r="R3210" s="3" t="s">
        <v>82</v>
      </c>
      <c r="S3210" s="3" t="s">
        <v>83</v>
      </c>
      <c r="T3210" s="7"/>
    </row>
    <row r="3211" spans="1:20" x14ac:dyDescent="0.2">
      <c r="A3211" s="3" t="s">
        <v>38707</v>
      </c>
      <c r="B3211" s="3">
        <v>10.19012568</v>
      </c>
      <c r="C3211" s="3">
        <v>1.2818941049999999</v>
      </c>
      <c r="D3211" s="3">
        <v>0.414767369</v>
      </c>
      <c r="E3211" s="3">
        <v>3.0906339360000001</v>
      </c>
      <c r="F3211" s="4">
        <v>1.9972969999999999E-3</v>
      </c>
      <c r="G3211" s="4">
        <v>1.2932074999999999E-2</v>
      </c>
      <c r="H3211" s="3" t="s">
        <v>21</v>
      </c>
      <c r="I3211" s="3" t="s">
        <v>38709</v>
      </c>
      <c r="J3211" s="3" t="s">
        <v>38710</v>
      </c>
      <c r="K3211" s="3" t="s">
        <v>38711</v>
      </c>
      <c r="L3211" s="7">
        <v>4</v>
      </c>
      <c r="M3211" s="3" t="s">
        <v>38712</v>
      </c>
      <c r="N3211" s="3" t="s">
        <v>38713</v>
      </c>
      <c r="O3211" s="3" t="s">
        <v>38714</v>
      </c>
      <c r="P3211" s="3" t="s">
        <v>38715</v>
      </c>
      <c r="Q3211" s="3" t="s">
        <v>38716</v>
      </c>
      <c r="R3211" s="3" t="s">
        <v>38717</v>
      </c>
      <c r="S3211" s="3" t="s">
        <v>38718</v>
      </c>
      <c r="T3211" s="7" t="s">
        <v>38708</v>
      </c>
    </row>
    <row r="3212" spans="1:20" x14ac:dyDescent="0.2">
      <c r="A3212" s="3" t="s">
        <v>392</v>
      </c>
      <c r="B3212" s="3">
        <v>10.18394531</v>
      </c>
      <c r="C3212" s="3">
        <v>-0.87691524200000004</v>
      </c>
      <c r="D3212" s="3">
        <v>0.38432460600000001</v>
      </c>
      <c r="E3212" s="3">
        <v>-2.281704655</v>
      </c>
      <c r="F3212" s="4">
        <v>2.2506782999999999E-2</v>
      </c>
      <c r="G3212" s="4">
        <v>8.2468035999999995E-2</v>
      </c>
      <c r="H3212" s="3" t="s">
        <v>2176</v>
      </c>
      <c r="I3212" s="3" t="s">
        <v>394</v>
      </c>
      <c r="J3212" s="3" t="s">
        <v>395</v>
      </c>
      <c r="K3212" s="3" t="s">
        <v>396</v>
      </c>
      <c r="L3212" s="7">
        <v>1</v>
      </c>
      <c r="M3212" s="3" t="s">
        <v>75</v>
      </c>
      <c r="N3212" s="3" t="s">
        <v>76</v>
      </c>
      <c r="O3212" s="3"/>
      <c r="P3212" s="3"/>
      <c r="Q3212" s="3" t="s">
        <v>397</v>
      </c>
      <c r="R3212" s="3" t="s">
        <v>101</v>
      </c>
      <c r="S3212" s="3" t="s">
        <v>102</v>
      </c>
      <c r="T3212" s="7" t="s">
        <v>393</v>
      </c>
    </row>
    <row r="3213" spans="1:20" x14ac:dyDescent="0.2">
      <c r="A3213" s="3" t="s">
        <v>38719</v>
      </c>
      <c r="B3213" s="3">
        <v>10.16981095</v>
      </c>
      <c r="C3213" s="3">
        <v>-2.3209716650000001</v>
      </c>
      <c r="D3213" s="3">
        <v>0.99797390200000002</v>
      </c>
      <c r="E3213" s="3">
        <v>-2.3256837269999999</v>
      </c>
      <c r="F3213" s="4">
        <v>2.0035429E-2</v>
      </c>
      <c r="G3213" s="4">
        <v>7.5687081000000003E-2</v>
      </c>
      <c r="H3213" s="3" t="s">
        <v>2176</v>
      </c>
      <c r="I3213" s="3"/>
      <c r="J3213" s="3"/>
      <c r="K3213" s="3" t="s">
        <v>71</v>
      </c>
      <c r="L3213" s="7" t="s">
        <v>37</v>
      </c>
      <c r="M3213" s="3"/>
      <c r="N3213" s="3"/>
      <c r="O3213" s="3"/>
      <c r="P3213" s="3"/>
      <c r="Q3213" s="3" t="s">
        <v>72</v>
      </c>
      <c r="R3213" s="3" t="s">
        <v>72</v>
      </c>
      <c r="S3213" s="3" t="s">
        <v>72</v>
      </c>
      <c r="T3213" s="7"/>
    </row>
    <row r="3214" spans="1:20" x14ac:dyDescent="0.2">
      <c r="A3214" s="3" t="s">
        <v>38720</v>
      </c>
      <c r="B3214" s="3">
        <v>10.16962112</v>
      </c>
      <c r="C3214" s="3">
        <v>-1.7241138869999999</v>
      </c>
      <c r="D3214" s="3">
        <v>0.46465699100000002</v>
      </c>
      <c r="E3214" s="3">
        <v>-3.7105088670000002</v>
      </c>
      <c r="F3214" s="4">
        <v>2.0684300000000001E-4</v>
      </c>
      <c r="G3214" s="4">
        <v>1.95524E-3</v>
      </c>
      <c r="H3214" s="3" t="s">
        <v>2176</v>
      </c>
      <c r="I3214" s="3"/>
      <c r="J3214" s="3"/>
      <c r="K3214" s="3" t="s">
        <v>38721</v>
      </c>
      <c r="L3214" s="7">
        <v>2</v>
      </c>
      <c r="M3214" s="3" t="s">
        <v>38722</v>
      </c>
      <c r="N3214" s="3" t="s">
        <v>38723</v>
      </c>
      <c r="O3214" s="3"/>
      <c r="P3214" s="3"/>
      <c r="Q3214" s="3" t="s">
        <v>38724</v>
      </c>
      <c r="R3214" s="3" t="s">
        <v>38722</v>
      </c>
      <c r="S3214" s="3" t="s">
        <v>38723</v>
      </c>
      <c r="T3214" s="7"/>
    </row>
    <row r="3215" spans="1:20" x14ac:dyDescent="0.2">
      <c r="A3215" s="3" t="s">
        <v>31694</v>
      </c>
      <c r="B3215" s="3">
        <v>10.165569290000001</v>
      </c>
      <c r="C3215" s="3">
        <v>-2.4011304450000002</v>
      </c>
      <c r="D3215" s="3">
        <v>0.74486012499999998</v>
      </c>
      <c r="E3215" s="3">
        <v>-3.2235991230000001</v>
      </c>
      <c r="F3215" s="4">
        <v>1.2659049999999999E-3</v>
      </c>
      <c r="G3215" s="4">
        <v>8.9426869999999995E-3</v>
      </c>
      <c r="H3215" s="3" t="s">
        <v>2176</v>
      </c>
      <c r="I3215" s="3"/>
      <c r="J3215" s="3"/>
      <c r="K3215" s="3" t="s">
        <v>71</v>
      </c>
      <c r="L3215" s="7">
        <v>4</v>
      </c>
      <c r="M3215" s="3" t="s">
        <v>291</v>
      </c>
      <c r="N3215" s="3" t="s">
        <v>292</v>
      </c>
      <c r="O3215" s="3"/>
      <c r="P3215" s="3"/>
      <c r="Q3215" s="3" t="s">
        <v>31695</v>
      </c>
      <c r="R3215" s="3" t="s">
        <v>294</v>
      </c>
      <c r="S3215" s="3" t="s">
        <v>295</v>
      </c>
      <c r="T3215" s="7"/>
    </row>
    <row r="3216" spans="1:20" x14ac:dyDescent="0.2">
      <c r="A3216" s="3" t="s">
        <v>38725</v>
      </c>
      <c r="B3216" s="3">
        <v>10.156603069999999</v>
      </c>
      <c r="C3216" s="3">
        <v>1.460625404</v>
      </c>
      <c r="D3216" s="3">
        <v>0.51927911599999999</v>
      </c>
      <c r="E3216" s="3">
        <v>2.8127944249999999</v>
      </c>
      <c r="F3216" s="4">
        <v>4.911304E-3</v>
      </c>
      <c r="G3216" s="4">
        <v>2.6214301999999998E-2</v>
      </c>
      <c r="H3216" s="3" t="s">
        <v>21</v>
      </c>
      <c r="I3216" s="3" t="s">
        <v>19402</v>
      </c>
      <c r="J3216" s="3" t="s">
        <v>19403</v>
      </c>
      <c r="K3216" s="3" t="s">
        <v>38726</v>
      </c>
      <c r="L3216" s="7">
        <v>1</v>
      </c>
      <c r="M3216" s="3" t="s">
        <v>101</v>
      </c>
      <c r="N3216" s="3" t="s">
        <v>102</v>
      </c>
      <c r="O3216" s="3"/>
      <c r="P3216" s="3"/>
      <c r="Q3216" s="3" t="s">
        <v>38727</v>
      </c>
      <c r="R3216" s="3" t="s">
        <v>34</v>
      </c>
      <c r="S3216" s="3" t="s">
        <v>34</v>
      </c>
      <c r="T3216" s="7" t="s">
        <v>19401</v>
      </c>
    </row>
    <row r="3217" spans="1:20" x14ac:dyDescent="0.2">
      <c r="A3217" s="3" t="s">
        <v>22437</v>
      </c>
      <c r="B3217" s="3">
        <v>10.14827322</v>
      </c>
      <c r="C3217" s="3">
        <v>-2.5557412259999999</v>
      </c>
      <c r="D3217" s="3">
        <v>0.52188007400000003</v>
      </c>
      <c r="E3217" s="3">
        <v>-4.8971810820000004</v>
      </c>
      <c r="F3217" s="4">
        <v>9.7199999999999997E-7</v>
      </c>
      <c r="G3217" s="4">
        <v>1.8300000000000001E-5</v>
      </c>
      <c r="H3217" s="3" t="s">
        <v>2176</v>
      </c>
      <c r="I3217" s="3"/>
      <c r="J3217" s="3"/>
      <c r="K3217" s="3" t="s">
        <v>22438</v>
      </c>
      <c r="L3217" s="7">
        <v>1</v>
      </c>
      <c r="M3217" s="3" t="s">
        <v>1209</v>
      </c>
      <c r="N3217" s="3" t="s">
        <v>1210</v>
      </c>
      <c r="O3217" s="3"/>
      <c r="P3217" s="3"/>
      <c r="Q3217" s="3" t="s">
        <v>22439</v>
      </c>
      <c r="R3217" s="3" t="s">
        <v>34</v>
      </c>
      <c r="S3217" s="3" t="s">
        <v>34</v>
      </c>
      <c r="T3217" s="7"/>
    </row>
    <row r="3218" spans="1:20" x14ac:dyDescent="0.2">
      <c r="A3218" s="3" t="s">
        <v>31703</v>
      </c>
      <c r="B3218" s="3">
        <v>10.13179031</v>
      </c>
      <c r="C3218" s="3">
        <v>-1.5482749490000001</v>
      </c>
      <c r="D3218" s="3">
        <v>0.48292802299999998</v>
      </c>
      <c r="E3218" s="3">
        <v>-3.2060159580000001</v>
      </c>
      <c r="F3218" s="4">
        <v>1.3458649999999999E-3</v>
      </c>
      <c r="G3218" s="4">
        <v>9.3661890000000005E-3</v>
      </c>
      <c r="H3218" s="3" t="s">
        <v>2176</v>
      </c>
      <c r="I3218" s="3" t="s">
        <v>5757</v>
      </c>
      <c r="J3218" s="3" t="s">
        <v>5758</v>
      </c>
      <c r="K3218" s="3" t="s">
        <v>3405</v>
      </c>
      <c r="L3218" s="7">
        <v>3</v>
      </c>
      <c r="M3218" s="3" t="s">
        <v>3406</v>
      </c>
      <c r="N3218" s="3" t="s">
        <v>3407</v>
      </c>
      <c r="O3218" s="3"/>
      <c r="P3218" s="3"/>
      <c r="Q3218" s="3" t="s">
        <v>31704</v>
      </c>
      <c r="R3218" s="3" t="s">
        <v>3409</v>
      </c>
      <c r="S3218" s="3" t="s">
        <v>3410</v>
      </c>
      <c r="T3218" s="7" t="s">
        <v>5756</v>
      </c>
    </row>
    <row r="3219" spans="1:20" x14ac:dyDescent="0.2">
      <c r="A3219" s="3" t="s">
        <v>38728</v>
      </c>
      <c r="B3219" s="3">
        <v>10.073789550000001</v>
      </c>
      <c r="C3219" s="3">
        <v>1.004492385</v>
      </c>
      <c r="D3219" s="3">
        <v>0.41841082299999999</v>
      </c>
      <c r="E3219" s="3">
        <v>2.4007323189999998</v>
      </c>
      <c r="F3219" s="4">
        <v>1.6362300999999999E-2</v>
      </c>
      <c r="G3219" s="4">
        <v>6.5453354000000005E-2</v>
      </c>
      <c r="H3219" s="3" t="s">
        <v>21</v>
      </c>
      <c r="I3219" s="3" t="s">
        <v>22174</v>
      </c>
      <c r="J3219" s="3" t="s">
        <v>22175</v>
      </c>
      <c r="K3219" s="3" t="s">
        <v>38729</v>
      </c>
      <c r="L3219" s="7">
        <v>2</v>
      </c>
      <c r="M3219" s="3" t="s">
        <v>38730</v>
      </c>
      <c r="N3219" s="3" t="s">
        <v>38731</v>
      </c>
      <c r="O3219" s="3"/>
      <c r="P3219" s="3"/>
      <c r="Q3219" s="3" t="s">
        <v>72</v>
      </c>
      <c r="R3219" s="3" t="s">
        <v>72</v>
      </c>
      <c r="S3219" s="3" t="s">
        <v>72</v>
      </c>
      <c r="T3219" s="7" t="s">
        <v>22173</v>
      </c>
    </row>
    <row r="3220" spans="1:20" x14ac:dyDescent="0.2">
      <c r="A3220" s="3" t="s">
        <v>22449</v>
      </c>
      <c r="B3220" s="3">
        <v>10.0666309</v>
      </c>
      <c r="C3220" s="3">
        <v>1.135990668</v>
      </c>
      <c r="D3220" s="3">
        <v>0.36880386599999998</v>
      </c>
      <c r="E3220" s="3">
        <v>3.080202715</v>
      </c>
      <c r="F3220" s="4">
        <v>2.0685970000000001E-3</v>
      </c>
      <c r="G3220" s="4">
        <v>1.3269385E-2</v>
      </c>
      <c r="H3220" s="3" t="s">
        <v>21</v>
      </c>
      <c r="I3220" s="3" t="s">
        <v>22451</v>
      </c>
      <c r="J3220" s="3" t="s">
        <v>22452</v>
      </c>
      <c r="K3220" s="3" t="s">
        <v>22453</v>
      </c>
      <c r="L3220" s="7">
        <v>10</v>
      </c>
      <c r="M3220" s="3" t="s">
        <v>22454</v>
      </c>
      <c r="N3220" s="3" t="s">
        <v>22455</v>
      </c>
      <c r="O3220" s="3" t="s">
        <v>12909</v>
      </c>
      <c r="P3220" s="3" t="s">
        <v>12910</v>
      </c>
      <c r="Q3220" s="3" t="s">
        <v>22456</v>
      </c>
      <c r="R3220" s="3" t="s">
        <v>22457</v>
      </c>
      <c r="S3220" s="3" t="s">
        <v>22458</v>
      </c>
      <c r="T3220" s="7" t="s">
        <v>22450</v>
      </c>
    </row>
    <row r="3221" spans="1:20" x14ac:dyDescent="0.2">
      <c r="A3221" s="3" t="s">
        <v>31721</v>
      </c>
      <c r="B3221" s="3">
        <v>10.05244882</v>
      </c>
      <c r="C3221" s="3">
        <v>1.652745758</v>
      </c>
      <c r="D3221" s="3">
        <v>0.43678118500000002</v>
      </c>
      <c r="E3221" s="3">
        <v>3.783921592</v>
      </c>
      <c r="F3221" s="4">
        <v>1.5437599999999999E-4</v>
      </c>
      <c r="G3221" s="4">
        <v>1.540921E-3</v>
      </c>
      <c r="H3221" s="3" t="s">
        <v>21</v>
      </c>
      <c r="I3221" s="3" t="s">
        <v>31723</v>
      </c>
      <c r="J3221" s="3" t="s">
        <v>31724</v>
      </c>
      <c r="K3221" s="3" t="s">
        <v>31725</v>
      </c>
      <c r="L3221" s="7">
        <v>3</v>
      </c>
      <c r="M3221" s="3" t="s">
        <v>31726</v>
      </c>
      <c r="N3221" s="3" t="s">
        <v>31727</v>
      </c>
      <c r="O3221" s="3"/>
      <c r="P3221" s="3"/>
      <c r="Q3221" s="3" t="s">
        <v>31728</v>
      </c>
      <c r="R3221" s="3" t="s">
        <v>31729</v>
      </c>
      <c r="S3221" s="3" t="s">
        <v>31730</v>
      </c>
      <c r="T3221" s="7" t="s">
        <v>31722</v>
      </c>
    </row>
    <row r="3222" spans="1:20" x14ac:dyDescent="0.2">
      <c r="A3222" s="3" t="s">
        <v>31731</v>
      </c>
      <c r="B3222" s="3">
        <v>10.04621221</v>
      </c>
      <c r="C3222" s="3">
        <v>1.2298085940000001</v>
      </c>
      <c r="D3222" s="3">
        <v>0.51865543199999997</v>
      </c>
      <c r="E3222" s="3">
        <v>2.3711476230000001</v>
      </c>
      <c r="F3222" s="4">
        <v>1.7732946999999999E-2</v>
      </c>
      <c r="G3222" s="4">
        <v>6.9391870999999994E-2</v>
      </c>
      <c r="H3222" s="3" t="s">
        <v>21</v>
      </c>
      <c r="I3222" s="3"/>
      <c r="J3222" s="3"/>
      <c r="K3222" s="3" t="s">
        <v>31732</v>
      </c>
      <c r="L3222" s="7">
        <v>5</v>
      </c>
      <c r="M3222" s="3" t="s">
        <v>31733</v>
      </c>
      <c r="N3222" s="3" t="s">
        <v>31734</v>
      </c>
      <c r="O3222" s="3"/>
      <c r="P3222" s="3"/>
      <c r="Q3222" s="3" t="s">
        <v>31735</v>
      </c>
      <c r="R3222" s="3" t="s">
        <v>31736</v>
      </c>
      <c r="S3222" s="3" t="s">
        <v>31737</v>
      </c>
      <c r="T3222" s="7"/>
    </row>
    <row r="3223" spans="1:20" x14ac:dyDescent="0.2">
      <c r="A3223" s="3" t="s">
        <v>22462</v>
      </c>
      <c r="B3223" s="3">
        <v>10.039682429999999</v>
      </c>
      <c r="C3223" s="3">
        <v>1.84283551</v>
      </c>
      <c r="D3223" s="3">
        <v>0.78289419299999996</v>
      </c>
      <c r="E3223" s="3">
        <v>2.353875564</v>
      </c>
      <c r="F3223" s="4">
        <v>1.8578829000000002E-2</v>
      </c>
      <c r="G3223" s="4">
        <v>7.1658376999999995E-2</v>
      </c>
      <c r="H3223" s="3" t="s">
        <v>21</v>
      </c>
      <c r="I3223" s="3" t="s">
        <v>22464</v>
      </c>
      <c r="J3223" s="3" t="s">
        <v>22465</v>
      </c>
      <c r="K3223" s="3" t="s">
        <v>22466</v>
      </c>
      <c r="L3223" s="7">
        <v>8</v>
      </c>
      <c r="M3223" s="3" t="s">
        <v>22467</v>
      </c>
      <c r="N3223" s="3" t="s">
        <v>22468</v>
      </c>
      <c r="O3223" s="3"/>
      <c r="P3223" s="3"/>
      <c r="Q3223" s="3" t="s">
        <v>22469</v>
      </c>
      <c r="R3223" s="3" t="s">
        <v>22470</v>
      </c>
      <c r="S3223" s="3" t="s">
        <v>22471</v>
      </c>
      <c r="T3223" s="7" t="s">
        <v>22463</v>
      </c>
    </row>
    <row r="3224" spans="1:20" x14ac:dyDescent="0.2">
      <c r="A3224" s="3" t="s">
        <v>38732</v>
      </c>
      <c r="B3224" s="3">
        <v>10.03859207</v>
      </c>
      <c r="C3224" s="3">
        <v>1.2747241469999999</v>
      </c>
      <c r="D3224" s="3">
        <v>0.57608210299999996</v>
      </c>
      <c r="E3224" s="3">
        <v>2.212747351</v>
      </c>
      <c r="F3224" s="4">
        <v>2.6915069E-2</v>
      </c>
      <c r="G3224" s="4">
        <v>9.3474784000000005E-2</v>
      </c>
      <c r="H3224" s="3" t="s">
        <v>21</v>
      </c>
      <c r="I3224" s="3" t="s">
        <v>8037</v>
      </c>
      <c r="J3224" s="3" t="s">
        <v>8038</v>
      </c>
      <c r="K3224" s="3" t="s">
        <v>252</v>
      </c>
      <c r="L3224" s="7">
        <v>2</v>
      </c>
      <c r="M3224" s="3" t="s">
        <v>256</v>
      </c>
      <c r="N3224" s="3" t="s">
        <v>257</v>
      </c>
      <c r="O3224" s="3"/>
      <c r="P3224" s="3"/>
      <c r="Q3224" s="3" t="s">
        <v>38733</v>
      </c>
      <c r="R3224" s="3" t="s">
        <v>256</v>
      </c>
      <c r="S3224" s="3" t="s">
        <v>257</v>
      </c>
      <c r="T3224" s="7" t="s">
        <v>8036</v>
      </c>
    </row>
    <row r="3225" spans="1:20" x14ac:dyDescent="0.2">
      <c r="A3225" s="3" t="s">
        <v>38734</v>
      </c>
      <c r="B3225" s="3">
        <v>10.00982325</v>
      </c>
      <c r="C3225" s="3">
        <v>0.91974191800000005</v>
      </c>
      <c r="D3225" s="3">
        <v>0.33230883999999999</v>
      </c>
      <c r="E3225" s="3">
        <v>2.7677323220000001</v>
      </c>
      <c r="F3225" s="4">
        <v>5.6447800000000003E-3</v>
      </c>
      <c r="G3225" s="4">
        <v>2.9304383999999999E-2</v>
      </c>
      <c r="H3225" s="3" t="s">
        <v>21</v>
      </c>
      <c r="I3225" s="3"/>
      <c r="J3225" s="3"/>
      <c r="K3225" s="3" t="s">
        <v>38735</v>
      </c>
      <c r="L3225" s="7" t="s">
        <v>37</v>
      </c>
      <c r="M3225" s="3"/>
      <c r="N3225" s="3"/>
      <c r="O3225" s="3"/>
      <c r="P3225" s="3"/>
      <c r="Q3225" s="3" t="s">
        <v>72</v>
      </c>
      <c r="R3225" s="3" t="s">
        <v>72</v>
      </c>
      <c r="S3225" s="3" t="s">
        <v>72</v>
      </c>
      <c r="T3225" s="7"/>
    </row>
    <row r="3226" spans="1:20" x14ac:dyDescent="0.2">
      <c r="A3226" s="3" t="s">
        <v>38736</v>
      </c>
      <c r="B3226" s="3">
        <v>9.9950711079999994</v>
      </c>
      <c r="C3226" s="3">
        <v>0.93680098499999997</v>
      </c>
      <c r="D3226" s="3">
        <v>0.317059337</v>
      </c>
      <c r="E3226" s="3">
        <v>2.9546550950000001</v>
      </c>
      <c r="F3226" s="4">
        <v>3.1301879999999999E-3</v>
      </c>
      <c r="G3226" s="4">
        <v>1.837921E-2</v>
      </c>
      <c r="H3226" s="3" t="s">
        <v>21</v>
      </c>
      <c r="I3226" s="3"/>
      <c r="J3226" s="3"/>
      <c r="K3226" s="3" t="s">
        <v>38737</v>
      </c>
      <c r="L3226" s="7">
        <v>2</v>
      </c>
      <c r="M3226" s="3" t="s">
        <v>38738</v>
      </c>
      <c r="N3226" s="3" t="s">
        <v>38739</v>
      </c>
      <c r="O3226" s="3"/>
      <c r="P3226" s="3"/>
      <c r="Q3226" s="3" t="s">
        <v>38740</v>
      </c>
      <c r="R3226" s="3" t="s">
        <v>34</v>
      </c>
      <c r="S3226" s="3" t="s">
        <v>34</v>
      </c>
      <c r="T3226" s="7"/>
    </row>
    <row r="3227" spans="1:20" x14ac:dyDescent="0.2">
      <c r="A3227" s="3" t="s">
        <v>38741</v>
      </c>
      <c r="B3227" s="3">
        <v>9.9753309310000002</v>
      </c>
      <c r="C3227" s="3">
        <v>1.7891792980000001</v>
      </c>
      <c r="D3227" s="3">
        <v>0.79427222399999997</v>
      </c>
      <c r="E3227" s="3">
        <v>2.2526021219999999</v>
      </c>
      <c r="F3227" s="4">
        <v>2.4284246999999998E-2</v>
      </c>
      <c r="G3227" s="4">
        <v>8.7089577000000001E-2</v>
      </c>
      <c r="H3227" s="3" t="s">
        <v>21</v>
      </c>
      <c r="I3227" s="3" t="s">
        <v>38743</v>
      </c>
      <c r="J3227" s="3" t="s">
        <v>38744</v>
      </c>
      <c r="K3227" s="3" t="s">
        <v>38745</v>
      </c>
      <c r="L3227" s="7">
        <v>4</v>
      </c>
      <c r="M3227" s="3" t="s">
        <v>38746</v>
      </c>
      <c r="N3227" s="3" t="s">
        <v>38747</v>
      </c>
      <c r="O3227" s="3"/>
      <c r="P3227" s="3"/>
      <c r="Q3227" s="3" t="s">
        <v>38748</v>
      </c>
      <c r="R3227" s="3" t="s">
        <v>38746</v>
      </c>
      <c r="S3227" s="3" t="s">
        <v>38747</v>
      </c>
      <c r="T3227" s="7" t="s">
        <v>38742</v>
      </c>
    </row>
    <row r="3228" spans="1:20" x14ac:dyDescent="0.2">
      <c r="A3228" s="3" t="s">
        <v>22489</v>
      </c>
      <c r="B3228" s="3">
        <v>9.9643150180000006</v>
      </c>
      <c r="C3228" s="3">
        <v>1.1388877500000001</v>
      </c>
      <c r="D3228" s="3">
        <v>0.42671818500000003</v>
      </c>
      <c r="E3228" s="3">
        <v>2.668945897</v>
      </c>
      <c r="F3228" s="4">
        <v>7.608971E-3</v>
      </c>
      <c r="G3228" s="4">
        <v>3.6875805999999997E-2</v>
      </c>
      <c r="H3228" s="3" t="s">
        <v>21</v>
      </c>
      <c r="I3228" s="3" t="s">
        <v>22491</v>
      </c>
      <c r="J3228" s="3" t="s">
        <v>22492</v>
      </c>
      <c r="K3228" s="3" t="s">
        <v>22493</v>
      </c>
      <c r="L3228" s="7">
        <v>3</v>
      </c>
      <c r="M3228" s="3" t="s">
        <v>14560</v>
      </c>
      <c r="N3228" s="3" t="s">
        <v>14561</v>
      </c>
      <c r="O3228" s="3"/>
      <c r="P3228" s="3"/>
      <c r="Q3228" s="3" t="s">
        <v>22494</v>
      </c>
      <c r="R3228" s="3" t="s">
        <v>757</v>
      </c>
      <c r="S3228" s="3" t="s">
        <v>758</v>
      </c>
      <c r="T3228" s="7" t="s">
        <v>22490</v>
      </c>
    </row>
    <row r="3229" spans="1:20" x14ac:dyDescent="0.2">
      <c r="A3229" s="3" t="s">
        <v>31744</v>
      </c>
      <c r="B3229" s="3">
        <v>9.9617577429999997</v>
      </c>
      <c r="C3229" s="3">
        <v>1.2919325559999999</v>
      </c>
      <c r="D3229" s="3">
        <v>0.47338435699999998</v>
      </c>
      <c r="E3229" s="3">
        <v>2.7291407849999998</v>
      </c>
      <c r="F3229" s="4">
        <v>6.3499589999999996E-3</v>
      </c>
      <c r="G3229" s="4">
        <v>3.2081442000000002E-2</v>
      </c>
      <c r="H3229" s="3" t="s">
        <v>21</v>
      </c>
      <c r="I3229" s="3" t="s">
        <v>31746</v>
      </c>
      <c r="J3229" s="3" t="s">
        <v>31747</v>
      </c>
      <c r="K3229" s="3" t="s">
        <v>31748</v>
      </c>
      <c r="L3229" s="7">
        <v>12</v>
      </c>
      <c r="M3229" s="3" t="s">
        <v>31749</v>
      </c>
      <c r="N3229" s="3" t="s">
        <v>31750</v>
      </c>
      <c r="O3229" s="3" t="s">
        <v>31751</v>
      </c>
      <c r="P3229" s="3" t="s">
        <v>31752</v>
      </c>
      <c r="Q3229" s="3" t="s">
        <v>31753</v>
      </c>
      <c r="R3229" s="3" t="s">
        <v>34</v>
      </c>
      <c r="S3229" s="3" t="s">
        <v>34</v>
      </c>
      <c r="T3229" s="7" t="s">
        <v>31745</v>
      </c>
    </row>
    <row r="3230" spans="1:20" x14ac:dyDescent="0.2">
      <c r="A3230" s="3" t="s">
        <v>22495</v>
      </c>
      <c r="B3230" s="3">
        <v>9.946377858</v>
      </c>
      <c r="C3230" s="3">
        <v>1.7036651039999999</v>
      </c>
      <c r="D3230" s="3">
        <v>0.34683098099999998</v>
      </c>
      <c r="E3230" s="3">
        <v>4.9120903240000002</v>
      </c>
      <c r="F3230" s="4">
        <v>9.0100000000000003E-7</v>
      </c>
      <c r="G3230" s="4">
        <v>1.7099999999999999E-5</v>
      </c>
      <c r="H3230" s="3" t="s">
        <v>21</v>
      </c>
      <c r="I3230" s="3" t="s">
        <v>22497</v>
      </c>
      <c r="J3230" s="3" t="s">
        <v>22498</v>
      </c>
      <c r="K3230" s="3" t="s">
        <v>22499</v>
      </c>
      <c r="L3230" s="7">
        <v>6</v>
      </c>
      <c r="M3230" s="3" t="s">
        <v>22500</v>
      </c>
      <c r="N3230" s="3" t="s">
        <v>22501</v>
      </c>
      <c r="O3230" s="3"/>
      <c r="P3230" s="3"/>
      <c r="Q3230" s="3" t="s">
        <v>22502</v>
      </c>
      <c r="R3230" s="3" t="s">
        <v>22503</v>
      </c>
      <c r="S3230" s="3" t="s">
        <v>22504</v>
      </c>
      <c r="T3230" s="7" t="s">
        <v>22496</v>
      </c>
    </row>
    <row r="3231" spans="1:20" x14ac:dyDescent="0.2">
      <c r="A3231" s="3" t="s">
        <v>38749</v>
      </c>
      <c r="B3231" s="3">
        <v>9.9297418749999995</v>
      </c>
      <c r="C3231" s="3">
        <v>1.200351438</v>
      </c>
      <c r="D3231" s="3">
        <v>0.46442217499999999</v>
      </c>
      <c r="E3231" s="3">
        <v>2.5846126680000001</v>
      </c>
      <c r="F3231" s="4">
        <v>9.7488450000000008E-3</v>
      </c>
      <c r="G3231" s="4">
        <v>4.4552988000000002E-2</v>
      </c>
      <c r="H3231" s="3" t="s">
        <v>21</v>
      </c>
      <c r="I3231" s="3"/>
      <c r="J3231" s="3"/>
      <c r="K3231" s="3" t="s">
        <v>38750</v>
      </c>
      <c r="L3231" s="7">
        <v>2</v>
      </c>
      <c r="M3231" s="3" t="s">
        <v>38508</v>
      </c>
      <c r="N3231" s="3" t="s">
        <v>38509</v>
      </c>
      <c r="O3231" s="3"/>
      <c r="P3231" s="3"/>
      <c r="Q3231" s="3" t="s">
        <v>72</v>
      </c>
      <c r="R3231" s="3" t="s">
        <v>72</v>
      </c>
      <c r="S3231" s="3" t="s">
        <v>72</v>
      </c>
      <c r="T3231" s="7"/>
    </row>
    <row r="3232" spans="1:20" x14ac:dyDescent="0.2">
      <c r="A3232" s="3" t="s">
        <v>38751</v>
      </c>
      <c r="B3232" s="3">
        <v>9.9169587410000002</v>
      </c>
      <c r="C3232" s="3">
        <v>-1.1143322689999999</v>
      </c>
      <c r="D3232" s="3">
        <v>0.371706225</v>
      </c>
      <c r="E3232" s="3">
        <v>-2.997884333</v>
      </c>
      <c r="F3232" s="4">
        <v>2.718608E-3</v>
      </c>
      <c r="G3232" s="4">
        <v>1.6460191999999998E-2</v>
      </c>
      <c r="H3232" s="3" t="s">
        <v>2176</v>
      </c>
      <c r="I3232" s="3" t="s">
        <v>38753</v>
      </c>
      <c r="J3232" s="3" t="s">
        <v>38754</v>
      </c>
      <c r="K3232" s="3" t="s">
        <v>38755</v>
      </c>
      <c r="L3232" s="7">
        <v>3</v>
      </c>
      <c r="M3232" s="3" t="s">
        <v>38756</v>
      </c>
      <c r="N3232" s="3" t="s">
        <v>38757</v>
      </c>
      <c r="O3232" s="3"/>
      <c r="P3232" s="3"/>
      <c r="Q3232" s="3" t="s">
        <v>38758</v>
      </c>
      <c r="R3232" s="3" t="s">
        <v>82</v>
      </c>
      <c r="S3232" s="3" t="s">
        <v>83</v>
      </c>
      <c r="T3232" s="7" t="s">
        <v>38752</v>
      </c>
    </row>
    <row r="3233" spans="1:20" x14ac:dyDescent="0.2">
      <c r="A3233" s="3" t="s">
        <v>38759</v>
      </c>
      <c r="B3233" s="3">
        <v>9.9061060489999999</v>
      </c>
      <c r="C3233" s="3">
        <v>1.347989125</v>
      </c>
      <c r="D3233" s="3">
        <v>0.55046578999999995</v>
      </c>
      <c r="E3233" s="3">
        <v>2.4488154390000001</v>
      </c>
      <c r="F3233" s="4">
        <v>1.4332687E-2</v>
      </c>
      <c r="G3233" s="4">
        <v>5.9283718999999999E-2</v>
      </c>
      <c r="H3233" s="3" t="s">
        <v>21</v>
      </c>
      <c r="I3233" s="3"/>
      <c r="J3233" s="3"/>
      <c r="K3233" s="3" t="s">
        <v>71</v>
      </c>
      <c r="L3233" s="7" t="s">
        <v>37</v>
      </c>
      <c r="M3233" s="3"/>
      <c r="N3233" s="3"/>
      <c r="O3233" s="3"/>
      <c r="P3233" s="3"/>
      <c r="Q3233" s="3" t="s">
        <v>72</v>
      </c>
      <c r="R3233" s="3" t="s">
        <v>72</v>
      </c>
      <c r="S3233" s="3" t="s">
        <v>72</v>
      </c>
      <c r="T3233" s="7"/>
    </row>
    <row r="3234" spans="1:20" x14ac:dyDescent="0.2">
      <c r="A3234" s="3" t="s">
        <v>22529</v>
      </c>
      <c r="B3234" s="3">
        <v>9.8941385610000001</v>
      </c>
      <c r="C3234" s="3">
        <v>0.89880803499999995</v>
      </c>
      <c r="D3234" s="3">
        <v>0.34604226900000001</v>
      </c>
      <c r="E3234" s="3">
        <v>2.5973937739999999</v>
      </c>
      <c r="F3234" s="4">
        <v>9.3934169999999994E-3</v>
      </c>
      <c r="G3234" s="4">
        <v>4.3269359E-2</v>
      </c>
      <c r="H3234" s="3" t="s">
        <v>21</v>
      </c>
      <c r="I3234" s="3"/>
      <c r="J3234" s="3"/>
      <c r="K3234" s="3" t="s">
        <v>22530</v>
      </c>
      <c r="L3234" s="7">
        <v>2</v>
      </c>
      <c r="M3234" s="3" t="s">
        <v>22531</v>
      </c>
      <c r="N3234" s="3" t="s">
        <v>22532</v>
      </c>
      <c r="O3234" s="3"/>
      <c r="P3234" s="3"/>
      <c r="Q3234" s="3" t="s">
        <v>22533</v>
      </c>
      <c r="R3234" s="3" t="s">
        <v>34</v>
      </c>
      <c r="S3234" s="3" t="s">
        <v>34</v>
      </c>
      <c r="T3234" s="7"/>
    </row>
    <row r="3235" spans="1:20" x14ac:dyDescent="0.2">
      <c r="A3235" s="3" t="s">
        <v>22534</v>
      </c>
      <c r="B3235" s="3">
        <v>9.8884864869999998</v>
      </c>
      <c r="C3235" s="3">
        <v>1.9470714090000001</v>
      </c>
      <c r="D3235" s="3">
        <v>0.55458613300000004</v>
      </c>
      <c r="E3235" s="3">
        <v>3.5108548380000002</v>
      </c>
      <c r="F3235" s="4">
        <v>4.46668E-4</v>
      </c>
      <c r="G3235" s="4">
        <v>3.7615529999999999E-3</v>
      </c>
      <c r="H3235" s="3" t="s">
        <v>21</v>
      </c>
      <c r="I3235" s="3" t="s">
        <v>22536</v>
      </c>
      <c r="J3235" s="3" t="s">
        <v>22537</v>
      </c>
      <c r="K3235" s="3" t="s">
        <v>22538</v>
      </c>
      <c r="L3235" s="7" t="s">
        <v>37</v>
      </c>
      <c r="M3235" s="3"/>
      <c r="N3235" s="3"/>
      <c r="O3235" s="3"/>
      <c r="P3235" s="3"/>
      <c r="Q3235" s="3" t="s">
        <v>22539</v>
      </c>
      <c r="R3235" s="3" t="s">
        <v>34</v>
      </c>
      <c r="S3235" s="3" t="s">
        <v>34</v>
      </c>
      <c r="T3235" s="7" t="s">
        <v>22535</v>
      </c>
    </row>
    <row r="3236" spans="1:20" x14ac:dyDescent="0.2">
      <c r="A3236" s="3" t="s">
        <v>22540</v>
      </c>
      <c r="B3236" s="3">
        <v>9.8826919540000002</v>
      </c>
      <c r="C3236" s="3">
        <v>1.0292007910000001</v>
      </c>
      <c r="D3236" s="3">
        <v>0.39640299800000001</v>
      </c>
      <c r="E3236" s="3">
        <v>2.5963496629999998</v>
      </c>
      <c r="F3236" s="4">
        <v>9.4220129999999999E-3</v>
      </c>
      <c r="G3236" s="4">
        <v>4.3373542000000001E-2</v>
      </c>
      <c r="H3236" s="3" t="s">
        <v>21</v>
      </c>
      <c r="I3236" s="3" t="s">
        <v>22542</v>
      </c>
      <c r="J3236" s="3" t="s">
        <v>22543</v>
      </c>
      <c r="K3236" s="3" t="s">
        <v>22544</v>
      </c>
      <c r="L3236" s="7" t="s">
        <v>37</v>
      </c>
      <c r="M3236" s="3"/>
      <c r="N3236" s="3"/>
      <c r="O3236" s="3"/>
      <c r="P3236" s="3"/>
      <c r="Q3236" s="3" t="s">
        <v>22545</v>
      </c>
      <c r="R3236" s="3" t="s">
        <v>34</v>
      </c>
      <c r="S3236" s="3" t="s">
        <v>34</v>
      </c>
      <c r="T3236" s="7" t="s">
        <v>22541</v>
      </c>
    </row>
    <row r="3237" spans="1:20" x14ac:dyDescent="0.2">
      <c r="A3237" s="3" t="s">
        <v>33807</v>
      </c>
      <c r="B3237" s="3">
        <v>9.8665224390000006</v>
      </c>
      <c r="C3237" s="3">
        <v>-1.752560836</v>
      </c>
      <c r="D3237" s="3">
        <v>0.80119365399999998</v>
      </c>
      <c r="E3237" s="3">
        <v>-2.1874372399999999</v>
      </c>
      <c r="F3237" s="4">
        <v>2.8710619999999999E-2</v>
      </c>
      <c r="G3237" s="4">
        <v>9.8415094999999994E-2</v>
      </c>
      <c r="H3237" s="3" t="s">
        <v>2176</v>
      </c>
      <c r="I3237" s="3" t="s">
        <v>22749</v>
      </c>
      <c r="J3237" s="3" t="s">
        <v>22750</v>
      </c>
      <c r="K3237" s="3" t="s">
        <v>22834</v>
      </c>
      <c r="L3237" s="7">
        <v>1</v>
      </c>
      <c r="M3237" s="3" t="s">
        <v>20799</v>
      </c>
      <c r="N3237" s="3" t="s">
        <v>20800</v>
      </c>
      <c r="O3237" s="3"/>
      <c r="P3237" s="3"/>
      <c r="Q3237" s="3" t="s">
        <v>33808</v>
      </c>
      <c r="R3237" s="3" t="s">
        <v>20799</v>
      </c>
      <c r="S3237" s="3" t="s">
        <v>20800</v>
      </c>
      <c r="T3237" s="7" t="s">
        <v>22748</v>
      </c>
    </row>
    <row r="3238" spans="1:20" x14ac:dyDescent="0.2">
      <c r="A3238" s="3" t="s">
        <v>38760</v>
      </c>
      <c r="B3238" s="3">
        <v>9.8644100370000007</v>
      </c>
      <c r="C3238" s="3">
        <v>1.1119202880000001</v>
      </c>
      <c r="D3238" s="3">
        <v>0.46513588700000003</v>
      </c>
      <c r="E3238" s="3">
        <v>2.390527842</v>
      </c>
      <c r="F3238" s="4">
        <v>1.6824173000000001E-2</v>
      </c>
      <c r="G3238" s="4">
        <v>6.6808636000000005E-2</v>
      </c>
      <c r="H3238" s="3" t="s">
        <v>21</v>
      </c>
      <c r="I3238" s="3" t="s">
        <v>38762</v>
      </c>
      <c r="J3238" s="3" t="s">
        <v>38763</v>
      </c>
      <c r="K3238" s="3" t="s">
        <v>38764</v>
      </c>
      <c r="L3238" s="7">
        <v>2</v>
      </c>
      <c r="M3238" s="3" t="s">
        <v>38765</v>
      </c>
      <c r="N3238" s="3" t="s">
        <v>38766</v>
      </c>
      <c r="O3238" s="3"/>
      <c r="P3238" s="3"/>
      <c r="Q3238" s="3" t="s">
        <v>38767</v>
      </c>
      <c r="R3238" s="3" t="s">
        <v>34</v>
      </c>
      <c r="S3238" s="3" t="s">
        <v>34</v>
      </c>
      <c r="T3238" s="7" t="s">
        <v>38761</v>
      </c>
    </row>
    <row r="3239" spans="1:20" x14ac:dyDescent="0.2">
      <c r="A3239" s="3" t="s">
        <v>33814</v>
      </c>
      <c r="B3239" s="3">
        <v>9.8606300139999998</v>
      </c>
      <c r="C3239" s="3">
        <v>1.3386470580000001</v>
      </c>
      <c r="D3239" s="3">
        <v>0.49465909600000002</v>
      </c>
      <c r="E3239" s="3">
        <v>2.7062012370000001</v>
      </c>
      <c r="F3239" s="4">
        <v>6.8057789999999996E-3</v>
      </c>
      <c r="G3239" s="4">
        <v>3.4005459000000002E-2</v>
      </c>
      <c r="H3239" s="3" t="s">
        <v>21</v>
      </c>
      <c r="I3239" s="3" t="s">
        <v>33816</v>
      </c>
      <c r="J3239" s="3" t="s">
        <v>33817</v>
      </c>
      <c r="K3239" s="3" t="s">
        <v>33818</v>
      </c>
      <c r="L3239" s="7">
        <v>2</v>
      </c>
      <c r="M3239" s="3" t="s">
        <v>10053</v>
      </c>
      <c r="N3239" s="3" t="s">
        <v>10054</v>
      </c>
      <c r="O3239" s="3"/>
      <c r="P3239" s="3"/>
      <c r="Q3239" s="3" t="s">
        <v>33819</v>
      </c>
      <c r="R3239" s="3" t="s">
        <v>1638</v>
      </c>
      <c r="S3239" s="3" t="s">
        <v>1639</v>
      </c>
      <c r="T3239" s="7" t="s">
        <v>33815</v>
      </c>
    </row>
    <row r="3240" spans="1:20" x14ac:dyDescent="0.2">
      <c r="A3240" s="3" t="s">
        <v>31760</v>
      </c>
      <c r="B3240" s="3">
        <v>9.8491677420000006</v>
      </c>
      <c r="C3240" s="3">
        <v>0.97254936299999994</v>
      </c>
      <c r="D3240" s="3">
        <v>0.35588333799999999</v>
      </c>
      <c r="E3240" s="3">
        <v>2.7327757689999999</v>
      </c>
      <c r="F3240" s="4">
        <v>6.2803069999999997E-3</v>
      </c>
      <c r="G3240" s="4">
        <v>3.1851540999999997E-2</v>
      </c>
      <c r="H3240" s="3" t="s">
        <v>21</v>
      </c>
      <c r="I3240" s="3" t="s">
        <v>31762</v>
      </c>
      <c r="J3240" s="3" t="s">
        <v>31763</v>
      </c>
      <c r="K3240" s="3" t="s">
        <v>31764</v>
      </c>
      <c r="L3240" s="7">
        <v>1</v>
      </c>
      <c r="M3240" s="3" t="s">
        <v>31765</v>
      </c>
      <c r="N3240" s="3" t="s">
        <v>31766</v>
      </c>
      <c r="O3240" s="3"/>
      <c r="P3240" s="3"/>
      <c r="Q3240" s="3" t="s">
        <v>31767</v>
      </c>
      <c r="R3240" s="3" t="s">
        <v>31765</v>
      </c>
      <c r="S3240" s="3" t="s">
        <v>31766</v>
      </c>
      <c r="T3240" s="7" t="s">
        <v>31761</v>
      </c>
    </row>
    <row r="3241" spans="1:20" x14ac:dyDescent="0.2">
      <c r="A3241" s="3" t="s">
        <v>33820</v>
      </c>
      <c r="B3241" s="3">
        <v>9.8407674329999999</v>
      </c>
      <c r="C3241" s="3">
        <v>-1.0175196900000001</v>
      </c>
      <c r="D3241" s="3">
        <v>0.343809421</v>
      </c>
      <c r="E3241" s="3">
        <v>-2.9595456910000002</v>
      </c>
      <c r="F3241" s="4">
        <v>3.08093E-3</v>
      </c>
      <c r="G3241" s="4">
        <v>1.8142977000000001E-2</v>
      </c>
      <c r="H3241" s="3" t="s">
        <v>2176</v>
      </c>
      <c r="I3241" s="3" t="s">
        <v>33822</v>
      </c>
      <c r="J3241" s="3" t="s">
        <v>33823</v>
      </c>
      <c r="K3241" s="3" t="s">
        <v>33824</v>
      </c>
      <c r="L3241" s="7">
        <v>2</v>
      </c>
      <c r="M3241" s="3" t="s">
        <v>33825</v>
      </c>
      <c r="N3241" s="3" t="s">
        <v>33826</v>
      </c>
      <c r="O3241" s="3"/>
      <c r="P3241" s="3"/>
      <c r="Q3241" s="3" t="s">
        <v>33827</v>
      </c>
      <c r="R3241" s="3" t="s">
        <v>34</v>
      </c>
      <c r="S3241" s="3" t="s">
        <v>34</v>
      </c>
      <c r="T3241" s="7" t="s">
        <v>33821</v>
      </c>
    </row>
    <row r="3242" spans="1:20" x14ac:dyDescent="0.2">
      <c r="A3242" s="3" t="s">
        <v>22546</v>
      </c>
      <c r="B3242" s="3">
        <v>9.8375233370000004</v>
      </c>
      <c r="C3242" s="3">
        <v>-1.3078354619999999</v>
      </c>
      <c r="D3242" s="3">
        <v>0.45998935499999999</v>
      </c>
      <c r="E3242" s="3">
        <v>-2.8431863659999999</v>
      </c>
      <c r="F3242" s="4">
        <v>4.4664939999999997E-3</v>
      </c>
      <c r="G3242" s="4">
        <v>2.4318512E-2</v>
      </c>
      <c r="H3242" s="3" t="s">
        <v>2176</v>
      </c>
      <c r="I3242" s="3" t="s">
        <v>15600</v>
      </c>
      <c r="J3242" s="3" t="s">
        <v>15601</v>
      </c>
      <c r="K3242" s="3" t="s">
        <v>15602</v>
      </c>
      <c r="L3242" s="7">
        <v>4</v>
      </c>
      <c r="M3242" s="3" t="s">
        <v>19787</v>
      </c>
      <c r="N3242" s="3" t="s">
        <v>19788</v>
      </c>
      <c r="O3242" s="3" t="s">
        <v>19789</v>
      </c>
      <c r="P3242" s="3" t="s">
        <v>19790</v>
      </c>
      <c r="Q3242" s="3" t="s">
        <v>19791</v>
      </c>
      <c r="R3242" s="3" t="s">
        <v>1628</v>
      </c>
      <c r="S3242" s="3" t="s">
        <v>1629</v>
      </c>
      <c r="T3242" s="7" t="s">
        <v>15599</v>
      </c>
    </row>
    <row r="3243" spans="1:20" x14ac:dyDescent="0.2">
      <c r="A3243" s="3" t="s">
        <v>22547</v>
      </c>
      <c r="B3243" s="3">
        <v>9.8322010639999995</v>
      </c>
      <c r="C3243" s="3">
        <v>1.865159301</v>
      </c>
      <c r="D3243" s="3">
        <v>0.55016936599999999</v>
      </c>
      <c r="E3243" s="3">
        <v>3.3901547719999998</v>
      </c>
      <c r="F3243" s="4">
        <v>6.9853199999999997E-4</v>
      </c>
      <c r="G3243" s="4">
        <v>5.5085300000000002E-3</v>
      </c>
      <c r="H3243" s="3" t="s">
        <v>21</v>
      </c>
      <c r="I3243" s="3"/>
      <c r="J3243" s="3"/>
      <c r="K3243" s="3" t="s">
        <v>22548</v>
      </c>
      <c r="L3243" s="7">
        <v>4</v>
      </c>
      <c r="M3243" s="3" t="s">
        <v>18928</v>
      </c>
      <c r="N3243" s="3" t="s">
        <v>18929</v>
      </c>
      <c r="O3243" s="3"/>
      <c r="P3243" s="3"/>
      <c r="Q3243" s="3" t="s">
        <v>18930</v>
      </c>
      <c r="R3243" s="3" t="s">
        <v>34</v>
      </c>
      <c r="S3243" s="3" t="s">
        <v>34</v>
      </c>
      <c r="T3243" s="7"/>
    </row>
    <row r="3244" spans="1:20" x14ac:dyDescent="0.2">
      <c r="A3244" s="3" t="s">
        <v>22561</v>
      </c>
      <c r="B3244" s="3">
        <v>9.8218015980000004</v>
      </c>
      <c r="C3244" s="3">
        <v>-2.5206439139999999</v>
      </c>
      <c r="D3244" s="3">
        <v>0.54379445400000004</v>
      </c>
      <c r="E3244" s="3">
        <v>-4.6352880140000003</v>
      </c>
      <c r="F3244" s="4">
        <v>3.5599999999999998E-6</v>
      </c>
      <c r="G3244" s="4">
        <v>5.94E-5</v>
      </c>
      <c r="H3244" s="3" t="s">
        <v>2176</v>
      </c>
      <c r="I3244" s="3" t="s">
        <v>22563</v>
      </c>
      <c r="J3244" s="3" t="s">
        <v>22564</v>
      </c>
      <c r="K3244" s="3" t="s">
        <v>22565</v>
      </c>
      <c r="L3244" s="7">
        <v>10</v>
      </c>
      <c r="M3244" s="3" t="s">
        <v>22566</v>
      </c>
      <c r="N3244" s="3" t="s">
        <v>22567</v>
      </c>
      <c r="O3244" s="3" t="s">
        <v>3051</v>
      </c>
      <c r="P3244" s="3" t="s">
        <v>3052</v>
      </c>
      <c r="Q3244" s="3" t="s">
        <v>22568</v>
      </c>
      <c r="R3244" s="3" t="s">
        <v>12772</v>
      </c>
      <c r="S3244" s="3" t="s">
        <v>12773</v>
      </c>
      <c r="T3244" s="7" t="s">
        <v>22562</v>
      </c>
    </row>
    <row r="3245" spans="1:20" x14ac:dyDescent="0.2">
      <c r="A3245" s="3" t="s">
        <v>31768</v>
      </c>
      <c r="B3245" s="3">
        <v>9.8096549740000007</v>
      </c>
      <c r="C3245" s="3">
        <v>1.225636167</v>
      </c>
      <c r="D3245" s="3">
        <v>0.54148140199999995</v>
      </c>
      <c r="E3245" s="3">
        <v>2.2634870970000001</v>
      </c>
      <c r="F3245" s="4">
        <v>2.3605679000000001E-2</v>
      </c>
      <c r="G3245" s="4">
        <v>8.5448360000000001E-2</v>
      </c>
      <c r="H3245" s="3" t="s">
        <v>21</v>
      </c>
      <c r="I3245" s="3"/>
      <c r="J3245" s="3"/>
      <c r="K3245" s="3" t="s">
        <v>18316</v>
      </c>
      <c r="L3245" s="7">
        <v>2</v>
      </c>
      <c r="M3245" s="3" t="s">
        <v>6613</v>
      </c>
      <c r="N3245" s="3" t="s">
        <v>6614</v>
      </c>
      <c r="O3245" s="3"/>
      <c r="P3245" s="3"/>
      <c r="Q3245" s="3" t="s">
        <v>31769</v>
      </c>
      <c r="R3245" s="3" t="s">
        <v>82</v>
      </c>
      <c r="S3245" s="3" t="s">
        <v>83</v>
      </c>
      <c r="T3245" s="7"/>
    </row>
    <row r="3246" spans="1:20" x14ac:dyDescent="0.2">
      <c r="A3246" s="3" t="s">
        <v>22569</v>
      </c>
      <c r="B3246" s="3">
        <v>9.8059049829999996</v>
      </c>
      <c r="C3246" s="3">
        <v>6.0553042359999996</v>
      </c>
      <c r="D3246" s="3">
        <v>0.80529714299999999</v>
      </c>
      <c r="E3246" s="3">
        <v>7.5193415119999996</v>
      </c>
      <c r="F3246" s="4">
        <v>5.51E-14</v>
      </c>
      <c r="G3246" s="4">
        <v>3.07E-12</v>
      </c>
      <c r="H3246" s="3" t="s">
        <v>21</v>
      </c>
      <c r="I3246" s="3" t="s">
        <v>227</v>
      </c>
      <c r="J3246" s="3" t="s">
        <v>228</v>
      </c>
      <c r="K3246" s="3" t="s">
        <v>252</v>
      </c>
      <c r="L3246" s="7">
        <v>3</v>
      </c>
      <c r="M3246" s="3" t="s">
        <v>253</v>
      </c>
      <c r="N3246" s="3" t="s">
        <v>254</v>
      </c>
      <c r="O3246" s="3"/>
      <c r="P3246" s="3"/>
      <c r="Q3246" s="3" t="s">
        <v>22570</v>
      </c>
      <c r="R3246" s="3" t="s">
        <v>256</v>
      </c>
      <c r="S3246" s="3" t="s">
        <v>257</v>
      </c>
      <c r="T3246" s="7" t="s">
        <v>226</v>
      </c>
    </row>
    <row r="3247" spans="1:20" x14ac:dyDescent="0.2">
      <c r="A3247" s="3" t="s">
        <v>38768</v>
      </c>
      <c r="B3247" s="3">
        <v>9.7926551249999996</v>
      </c>
      <c r="C3247" s="3">
        <v>1.8001997729999999</v>
      </c>
      <c r="D3247" s="3">
        <v>0.43765882099999998</v>
      </c>
      <c r="E3247" s="3">
        <v>4.113249143</v>
      </c>
      <c r="F3247" s="4">
        <v>3.8999999999999999E-5</v>
      </c>
      <c r="G3247" s="4">
        <v>4.78915E-4</v>
      </c>
      <c r="H3247" s="3" t="s">
        <v>21</v>
      </c>
      <c r="I3247" s="3"/>
      <c r="J3247" s="3"/>
      <c r="K3247" s="3" t="s">
        <v>38769</v>
      </c>
      <c r="L3247" s="7">
        <v>1</v>
      </c>
      <c r="M3247" s="3" t="s">
        <v>1290</v>
      </c>
      <c r="N3247" s="3" t="s">
        <v>1291</v>
      </c>
      <c r="O3247" s="3"/>
      <c r="P3247" s="3"/>
      <c r="Q3247" s="3" t="s">
        <v>38770</v>
      </c>
      <c r="R3247" s="3" t="s">
        <v>1290</v>
      </c>
      <c r="S3247" s="3" t="s">
        <v>1291</v>
      </c>
      <c r="T3247" s="7"/>
    </row>
    <row r="3248" spans="1:20" x14ac:dyDescent="0.2">
      <c r="A3248" s="3" t="s">
        <v>38771</v>
      </c>
      <c r="B3248" s="3">
        <v>9.7516076169999995</v>
      </c>
      <c r="C3248" s="3">
        <v>0.82664225000000002</v>
      </c>
      <c r="D3248" s="3">
        <v>0.35743707800000002</v>
      </c>
      <c r="E3248" s="3">
        <v>2.3126930589999999</v>
      </c>
      <c r="F3248" s="4">
        <v>2.0739521E-2</v>
      </c>
      <c r="G3248" s="4">
        <v>7.7719641000000006E-2</v>
      </c>
      <c r="H3248" s="3" t="s">
        <v>21</v>
      </c>
      <c r="I3248" s="3" t="s">
        <v>2963</v>
      </c>
      <c r="J3248" s="3" t="s">
        <v>2964</v>
      </c>
      <c r="K3248" s="3" t="s">
        <v>2965</v>
      </c>
      <c r="L3248" s="7">
        <v>4</v>
      </c>
      <c r="M3248" s="3" t="s">
        <v>15993</v>
      </c>
      <c r="N3248" s="3" t="s">
        <v>15994</v>
      </c>
      <c r="O3248" s="3" t="s">
        <v>15995</v>
      </c>
      <c r="P3248" s="3" t="s">
        <v>15996</v>
      </c>
      <c r="Q3248" s="3" t="s">
        <v>38398</v>
      </c>
      <c r="R3248" s="3" t="s">
        <v>15998</v>
      </c>
      <c r="S3248" s="3" t="s">
        <v>15999</v>
      </c>
      <c r="T3248" s="7" t="s">
        <v>2962</v>
      </c>
    </row>
    <row r="3249" spans="1:20" x14ac:dyDescent="0.2">
      <c r="A3249" s="3" t="s">
        <v>31772</v>
      </c>
      <c r="B3249" s="3">
        <v>9.7251991219999994</v>
      </c>
      <c r="C3249" s="3">
        <v>-1.0718095190000001</v>
      </c>
      <c r="D3249" s="3">
        <v>0.466180345</v>
      </c>
      <c r="E3249" s="3">
        <v>-2.2991306470000001</v>
      </c>
      <c r="F3249" s="4">
        <v>2.1497522000000002E-2</v>
      </c>
      <c r="G3249" s="4">
        <v>7.9879396000000005E-2</v>
      </c>
      <c r="H3249" s="3" t="s">
        <v>2176</v>
      </c>
      <c r="I3249" s="3" t="s">
        <v>31774</v>
      </c>
      <c r="J3249" s="3" t="s">
        <v>31775</v>
      </c>
      <c r="K3249" s="3" t="s">
        <v>31776</v>
      </c>
      <c r="L3249" s="7">
        <v>4</v>
      </c>
      <c r="M3249" s="3" t="s">
        <v>3537</v>
      </c>
      <c r="N3249" s="3" t="s">
        <v>3538</v>
      </c>
      <c r="O3249" s="3"/>
      <c r="P3249" s="3"/>
      <c r="Q3249" s="3" t="s">
        <v>31777</v>
      </c>
      <c r="R3249" s="3" t="s">
        <v>3537</v>
      </c>
      <c r="S3249" s="3" t="s">
        <v>3538</v>
      </c>
      <c r="T3249" s="7" t="s">
        <v>31773</v>
      </c>
    </row>
    <row r="3250" spans="1:20" x14ac:dyDescent="0.2">
      <c r="A3250" s="3" t="s">
        <v>38772</v>
      </c>
      <c r="B3250" s="3">
        <v>9.7191867530000007</v>
      </c>
      <c r="C3250" s="3">
        <v>-2.122667335</v>
      </c>
      <c r="D3250" s="3">
        <v>0.52659501099999995</v>
      </c>
      <c r="E3250" s="3">
        <v>-4.0309294449999999</v>
      </c>
      <c r="F3250" s="4">
        <v>5.5600000000000003E-5</v>
      </c>
      <c r="G3250" s="4">
        <v>6.4593599999999995E-4</v>
      </c>
      <c r="H3250" s="3" t="s">
        <v>2176</v>
      </c>
      <c r="I3250" s="3"/>
      <c r="J3250" s="3"/>
      <c r="K3250" s="3" t="s">
        <v>208</v>
      </c>
      <c r="L3250" s="7">
        <v>13</v>
      </c>
      <c r="M3250" s="3" t="s">
        <v>38773</v>
      </c>
      <c r="N3250" s="3" t="s">
        <v>38774</v>
      </c>
      <c r="O3250" s="3"/>
      <c r="P3250" s="3"/>
      <c r="Q3250" s="3" t="s">
        <v>72</v>
      </c>
      <c r="R3250" s="3" t="s">
        <v>72</v>
      </c>
      <c r="S3250" s="3" t="s">
        <v>72</v>
      </c>
      <c r="T3250" s="7"/>
    </row>
    <row r="3251" spans="1:20" x14ac:dyDescent="0.2">
      <c r="A3251" s="3" t="s">
        <v>22607</v>
      </c>
      <c r="B3251" s="3">
        <v>9.6841188060000007</v>
      </c>
      <c r="C3251" s="3">
        <v>1.103522841</v>
      </c>
      <c r="D3251" s="3">
        <v>0.45521413399999999</v>
      </c>
      <c r="E3251" s="3">
        <v>2.4241840460000001</v>
      </c>
      <c r="F3251" s="4">
        <v>1.5342827999999999E-2</v>
      </c>
      <c r="G3251" s="4">
        <v>6.2290001999999997E-2</v>
      </c>
      <c r="H3251" s="3" t="s">
        <v>21</v>
      </c>
      <c r="I3251" s="3" t="s">
        <v>22609</v>
      </c>
      <c r="J3251" s="3" t="s">
        <v>22610</v>
      </c>
      <c r="K3251" s="3" t="s">
        <v>22611</v>
      </c>
      <c r="L3251" s="7">
        <v>2</v>
      </c>
      <c r="M3251" s="3" t="s">
        <v>22612</v>
      </c>
      <c r="N3251" s="3" t="s">
        <v>22613</v>
      </c>
      <c r="O3251" s="3"/>
      <c r="P3251" s="3"/>
      <c r="Q3251" s="3" t="s">
        <v>22614</v>
      </c>
      <c r="R3251" s="3" t="s">
        <v>22612</v>
      </c>
      <c r="S3251" s="3" t="s">
        <v>22613</v>
      </c>
      <c r="T3251" s="7" t="s">
        <v>22608</v>
      </c>
    </row>
    <row r="3252" spans="1:20" x14ac:dyDescent="0.2">
      <c r="A3252" s="3" t="s">
        <v>31784</v>
      </c>
      <c r="B3252" s="3">
        <v>9.6838547340000005</v>
      </c>
      <c r="C3252" s="3">
        <v>1.207214869</v>
      </c>
      <c r="D3252" s="3">
        <v>0.50114817899999997</v>
      </c>
      <c r="E3252" s="3">
        <v>2.408898046</v>
      </c>
      <c r="F3252" s="4">
        <v>1.6000766999999999E-2</v>
      </c>
      <c r="G3252" s="4">
        <v>6.4384673000000003E-2</v>
      </c>
      <c r="H3252" s="3" t="s">
        <v>21</v>
      </c>
      <c r="I3252" s="3"/>
      <c r="J3252" s="3"/>
      <c r="K3252" s="3" t="s">
        <v>31785</v>
      </c>
      <c r="L3252" s="7">
        <v>3</v>
      </c>
      <c r="M3252" s="3" t="s">
        <v>31786</v>
      </c>
      <c r="N3252" s="3" t="s">
        <v>31787</v>
      </c>
      <c r="O3252" s="3"/>
      <c r="P3252" s="3"/>
      <c r="Q3252" s="3" t="s">
        <v>31788</v>
      </c>
      <c r="R3252" s="3" t="s">
        <v>31789</v>
      </c>
      <c r="S3252" s="3" t="s">
        <v>31790</v>
      </c>
      <c r="T3252" s="7"/>
    </row>
    <row r="3253" spans="1:20" x14ac:dyDescent="0.2">
      <c r="A3253" s="3" t="s">
        <v>31791</v>
      </c>
      <c r="B3253" s="3">
        <v>9.6702134419999997</v>
      </c>
      <c r="C3253" s="3">
        <v>-1.711888646</v>
      </c>
      <c r="D3253" s="3">
        <v>0.48265233000000002</v>
      </c>
      <c r="E3253" s="3">
        <v>-3.5468359700000001</v>
      </c>
      <c r="F3253" s="4">
        <v>3.89887E-4</v>
      </c>
      <c r="G3253" s="4">
        <v>3.3734429999999998E-3</v>
      </c>
      <c r="H3253" s="3" t="s">
        <v>2176</v>
      </c>
      <c r="I3253" s="3"/>
      <c r="J3253" s="3"/>
      <c r="K3253" s="3" t="s">
        <v>31792</v>
      </c>
      <c r="L3253" s="7">
        <v>4</v>
      </c>
      <c r="M3253" s="3" t="s">
        <v>31793</v>
      </c>
      <c r="N3253" s="3" t="s">
        <v>31794</v>
      </c>
      <c r="O3253" s="3"/>
      <c r="P3253" s="3"/>
      <c r="Q3253" s="3" t="s">
        <v>31795</v>
      </c>
      <c r="R3253" s="3" t="s">
        <v>34</v>
      </c>
      <c r="S3253" s="3" t="s">
        <v>34</v>
      </c>
      <c r="T3253" s="7"/>
    </row>
    <row r="3254" spans="1:20" x14ac:dyDescent="0.2">
      <c r="A3254" s="3" t="s">
        <v>38775</v>
      </c>
      <c r="B3254" s="3">
        <v>9.6698816510000007</v>
      </c>
      <c r="C3254" s="3">
        <v>2.5696640070000001</v>
      </c>
      <c r="D3254" s="3">
        <v>0.87970538300000001</v>
      </c>
      <c r="E3254" s="3">
        <v>2.9210506789999999</v>
      </c>
      <c r="F3254" s="4">
        <v>3.488531E-3</v>
      </c>
      <c r="G3254" s="4">
        <v>2.0070808999999998E-2</v>
      </c>
      <c r="H3254" s="3" t="s">
        <v>21</v>
      </c>
      <c r="I3254" s="3" t="s">
        <v>38777</v>
      </c>
      <c r="J3254" s="3" t="s">
        <v>38778</v>
      </c>
      <c r="K3254" s="3" t="s">
        <v>38779</v>
      </c>
      <c r="L3254" s="7">
        <v>3</v>
      </c>
      <c r="M3254" s="3" t="s">
        <v>38780</v>
      </c>
      <c r="N3254" s="3" t="s">
        <v>38781</v>
      </c>
      <c r="O3254" s="3"/>
      <c r="P3254" s="3"/>
      <c r="Q3254" s="3" t="s">
        <v>38782</v>
      </c>
      <c r="R3254" s="3" t="s">
        <v>1021</v>
      </c>
      <c r="S3254" s="3" t="s">
        <v>1022</v>
      </c>
      <c r="T3254" s="7" t="s">
        <v>38776</v>
      </c>
    </row>
    <row r="3255" spans="1:20" x14ac:dyDescent="0.2">
      <c r="A3255" s="3" t="s">
        <v>38783</v>
      </c>
      <c r="B3255" s="3">
        <v>9.6539723259999999</v>
      </c>
      <c r="C3255" s="3">
        <v>0.96258883399999995</v>
      </c>
      <c r="D3255" s="3">
        <v>0.437920062</v>
      </c>
      <c r="E3255" s="3">
        <v>2.1980925679999999</v>
      </c>
      <c r="F3255" s="4">
        <v>2.794251E-2</v>
      </c>
      <c r="G3255" s="4">
        <v>9.6259690999999994E-2</v>
      </c>
      <c r="H3255" s="3" t="s">
        <v>21</v>
      </c>
      <c r="I3255" s="3"/>
      <c r="J3255" s="3"/>
      <c r="K3255" s="3" t="s">
        <v>38600</v>
      </c>
      <c r="L3255" s="7" t="s">
        <v>37</v>
      </c>
      <c r="M3255" s="3"/>
      <c r="N3255" s="3"/>
      <c r="O3255" s="3"/>
      <c r="P3255" s="3"/>
      <c r="Q3255" s="3" t="s">
        <v>38601</v>
      </c>
      <c r="R3255" s="3" t="s">
        <v>34</v>
      </c>
      <c r="S3255" s="3" t="s">
        <v>34</v>
      </c>
      <c r="T3255" s="7"/>
    </row>
    <row r="3256" spans="1:20" x14ac:dyDescent="0.2">
      <c r="A3256" s="3" t="s">
        <v>22624</v>
      </c>
      <c r="B3256" s="3">
        <v>9.6350806759999994</v>
      </c>
      <c r="C3256" s="3">
        <v>2.0906771439999998</v>
      </c>
      <c r="D3256" s="3">
        <v>0.607026069</v>
      </c>
      <c r="E3256" s="3">
        <v>3.444130742</v>
      </c>
      <c r="F3256" s="4">
        <v>5.7289899999999998E-4</v>
      </c>
      <c r="G3256" s="4">
        <v>4.6517959999999997E-3</v>
      </c>
      <c r="H3256" s="3" t="s">
        <v>21</v>
      </c>
      <c r="I3256" s="3"/>
      <c r="J3256" s="3"/>
      <c r="K3256" s="3" t="s">
        <v>22625</v>
      </c>
      <c r="L3256" s="7" t="s">
        <v>37</v>
      </c>
      <c r="M3256" s="3"/>
      <c r="N3256" s="3"/>
      <c r="O3256" s="3"/>
      <c r="P3256" s="3"/>
      <c r="Q3256" s="3" t="s">
        <v>72</v>
      </c>
      <c r="R3256" s="3" t="s">
        <v>72</v>
      </c>
      <c r="S3256" s="3" t="s">
        <v>72</v>
      </c>
      <c r="T3256" s="7"/>
    </row>
    <row r="3257" spans="1:20" x14ac:dyDescent="0.2">
      <c r="A3257" s="3" t="s">
        <v>22637</v>
      </c>
      <c r="B3257" s="3">
        <v>9.6230938049999999</v>
      </c>
      <c r="C3257" s="3">
        <v>1.436794653</v>
      </c>
      <c r="D3257" s="3">
        <v>0.37855552199999998</v>
      </c>
      <c r="E3257" s="3">
        <v>3.7954661060000001</v>
      </c>
      <c r="F3257" s="4">
        <v>1.4736600000000001E-4</v>
      </c>
      <c r="G3257" s="4">
        <v>1.4838900000000001E-3</v>
      </c>
      <c r="H3257" s="3" t="s">
        <v>21</v>
      </c>
      <c r="I3257" s="3"/>
      <c r="J3257" s="3"/>
      <c r="K3257" s="3" t="s">
        <v>22638</v>
      </c>
      <c r="L3257" s="7">
        <v>3</v>
      </c>
      <c r="M3257" s="3" t="s">
        <v>22639</v>
      </c>
      <c r="N3257" s="3" t="s">
        <v>22640</v>
      </c>
      <c r="O3257" s="3"/>
      <c r="P3257" s="3"/>
      <c r="Q3257" s="3" t="s">
        <v>22641</v>
      </c>
      <c r="R3257" s="3" t="s">
        <v>22642</v>
      </c>
      <c r="S3257" s="3" t="s">
        <v>22643</v>
      </c>
      <c r="T3257" s="7"/>
    </row>
    <row r="3258" spans="1:20" x14ac:dyDescent="0.2">
      <c r="A3258" s="3" t="s">
        <v>22645</v>
      </c>
      <c r="B3258" s="3">
        <v>9.6127000050000007</v>
      </c>
      <c r="C3258" s="3">
        <v>2.2058640239999998</v>
      </c>
      <c r="D3258" s="3">
        <v>0.61007716499999998</v>
      </c>
      <c r="E3258" s="3">
        <v>3.6157131420000002</v>
      </c>
      <c r="F3258" s="4">
        <v>2.9952199999999998E-4</v>
      </c>
      <c r="G3258" s="4">
        <v>2.6893949999999998E-3</v>
      </c>
      <c r="H3258" s="3" t="s">
        <v>21</v>
      </c>
      <c r="I3258" s="3"/>
      <c r="J3258" s="3"/>
      <c r="K3258" s="3" t="s">
        <v>22646</v>
      </c>
      <c r="L3258" s="7">
        <v>1</v>
      </c>
      <c r="M3258" s="3" t="s">
        <v>75</v>
      </c>
      <c r="N3258" s="3" t="s">
        <v>76</v>
      </c>
      <c r="O3258" s="3"/>
      <c r="P3258" s="3"/>
      <c r="Q3258" s="3" t="s">
        <v>72</v>
      </c>
      <c r="R3258" s="3" t="s">
        <v>72</v>
      </c>
      <c r="S3258" s="3" t="s">
        <v>72</v>
      </c>
      <c r="T3258" s="7"/>
    </row>
    <row r="3259" spans="1:20" x14ac:dyDescent="0.2">
      <c r="A3259" s="3" t="s">
        <v>38784</v>
      </c>
      <c r="B3259" s="3">
        <v>9.5985791359999997</v>
      </c>
      <c r="C3259" s="3">
        <v>-1.501310975</v>
      </c>
      <c r="D3259" s="3">
        <v>0.46035700600000001</v>
      </c>
      <c r="E3259" s="3">
        <v>-3.2611884990000002</v>
      </c>
      <c r="F3259" s="4">
        <v>1.109463E-3</v>
      </c>
      <c r="G3259" s="4">
        <v>8.0411100000000006E-3</v>
      </c>
      <c r="H3259" s="3" t="s">
        <v>2176</v>
      </c>
      <c r="I3259" s="3" t="s">
        <v>5757</v>
      </c>
      <c r="J3259" s="3" t="s">
        <v>5758</v>
      </c>
      <c r="K3259" s="3" t="s">
        <v>3405</v>
      </c>
      <c r="L3259" s="7">
        <v>3</v>
      </c>
      <c r="M3259" s="3" t="s">
        <v>3406</v>
      </c>
      <c r="N3259" s="3" t="s">
        <v>3407</v>
      </c>
      <c r="O3259" s="3"/>
      <c r="P3259" s="3"/>
      <c r="Q3259" s="3" t="s">
        <v>38785</v>
      </c>
      <c r="R3259" s="3" t="s">
        <v>3409</v>
      </c>
      <c r="S3259" s="3" t="s">
        <v>3410</v>
      </c>
      <c r="T3259" s="7" t="s">
        <v>5756</v>
      </c>
    </row>
    <row r="3260" spans="1:20" x14ac:dyDescent="0.2">
      <c r="A3260" s="3" t="s">
        <v>22647</v>
      </c>
      <c r="B3260" s="3">
        <v>9.5906623419999999</v>
      </c>
      <c r="C3260" s="3">
        <v>1.0626118069999999</v>
      </c>
      <c r="D3260" s="3">
        <v>0.44003346500000001</v>
      </c>
      <c r="E3260" s="3">
        <v>2.4148431669999999</v>
      </c>
      <c r="F3260" s="4">
        <v>1.5741985999999999E-2</v>
      </c>
      <c r="G3260" s="4">
        <v>6.3519527000000006E-2</v>
      </c>
      <c r="H3260" s="3" t="s">
        <v>21</v>
      </c>
      <c r="I3260" s="3"/>
      <c r="J3260" s="3"/>
      <c r="K3260" s="3" t="s">
        <v>22648</v>
      </c>
      <c r="L3260" s="7">
        <v>1</v>
      </c>
      <c r="M3260" s="3" t="s">
        <v>75</v>
      </c>
      <c r="N3260" s="3" t="s">
        <v>76</v>
      </c>
      <c r="O3260" s="3"/>
      <c r="P3260" s="3"/>
      <c r="Q3260" s="3" t="s">
        <v>22649</v>
      </c>
      <c r="R3260" s="3" t="s">
        <v>34</v>
      </c>
      <c r="S3260" s="3" t="s">
        <v>34</v>
      </c>
      <c r="T3260" s="7"/>
    </row>
    <row r="3261" spans="1:20" x14ac:dyDescent="0.2">
      <c r="A3261" s="3" t="s">
        <v>22668</v>
      </c>
      <c r="B3261" s="3">
        <v>9.5741723170000004</v>
      </c>
      <c r="C3261" s="3">
        <v>1.3096246419999999</v>
      </c>
      <c r="D3261" s="3">
        <v>0.53115572099999997</v>
      </c>
      <c r="E3261" s="3">
        <v>2.4656133580000001</v>
      </c>
      <c r="F3261" s="4">
        <v>1.3677889E-2</v>
      </c>
      <c r="G3261" s="4">
        <v>5.7463552000000001E-2</v>
      </c>
      <c r="H3261" s="3" t="s">
        <v>21</v>
      </c>
      <c r="I3261" s="3" t="s">
        <v>647</v>
      </c>
      <c r="J3261" s="3" t="s">
        <v>648</v>
      </c>
      <c r="K3261" s="3" t="s">
        <v>22669</v>
      </c>
      <c r="L3261" s="7">
        <v>5</v>
      </c>
      <c r="M3261" s="3" t="s">
        <v>22670</v>
      </c>
      <c r="N3261" s="3" t="s">
        <v>22671</v>
      </c>
      <c r="O3261" s="3"/>
      <c r="P3261" s="3"/>
      <c r="Q3261" s="3" t="s">
        <v>22672</v>
      </c>
      <c r="R3261" s="3" t="s">
        <v>650</v>
      </c>
      <c r="S3261" s="3" t="s">
        <v>651</v>
      </c>
      <c r="T3261" s="7" t="s">
        <v>646</v>
      </c>
    </row>
    <row r="3262" spans="1:20" x14ac:dyDescent="0.2">
      <c r="A3262" s="3" t="s">
        <v>31803</v>
      </c>
      <c r="B3262" s="3">
        <v>9.5711455670000003</v>
      </c>
      <c r="C3262" s="3">
        <v>-1.1561544989999999</v>
      </c>
      <c r="D3262" s="3">
        <v>0.42754060799999999</v>
      </c>
      <c r="E3262" s="3">
        <v>-2.704198098</v>
      </c>
      <c r="F3262" s="4">
        <v>6.8469459999999996E-3</v>
      </c>
      <c r="G3262" s="4">
        <v>3.4128883999999998E-2</v>
      </c>
      <c r="H3262" s="3" t="s">
        <v>2176</v>
      </c>
      <c r="I3262" s="3"/>
      <c r="J3262" s="3"/>
      <c r="K3262" s="3" t="s">
        <v>31804</v>
      </c>
      <c r="L3262" s="7">
        <v>8</v>
      </c>
      <c r="M3262" s="3" t="s">
        <v>31805</v>
      </c>
      <c r="N3262" s="3" t="s">
        <v>31806</v>
      </c>
      <c r="O3262" s="3"/>
      <c r="P3262" s="3"/>
      <c r="Q3262" s="3" t="s">
        <v>31807</v>
      </c>
      <c r="R3262" s="3" t="s">
        <v>34</v>
      </c>
      <c r="S3262" s="3" t="s">
        <v>34</v>
      </c>
      <c r="T3262" s="7"/>
    </row>
    <row r="3263" spans="1:20" x14ac:dyDescent="0.2">
      <c r="A3263" s="3" t="s">
        <v>38786</v>
      </c>
      <c r="B3263" s="3">
        <v>9.5258984669999993</v>
      </c>
      <c r="C3263" s="3">
        <v>0.94667905500000005</v>
      </c>
      <c r="D3263" s="3">
        <v>0.34902364200000002</v>
      </c>
      <c r="E3263" s="3">
        <v>2.7123636929999999</v>
      </c>
      <c r="F3263" s="4">
        <v>6.6805249999999997E-3</v>
      </c>
      <c r="G3263" s="4">
        <v>3.3483392000000001E-2</v>
      </c>
      <c r="H3263" s="3" t="s">
        <v>21</v>
      </c>
      <c r="I3263" s="3"/>
      <c r="J3263" s="3"/>
      <c r="K3263" s="3" t="s">
        <v>38787</v>
      </c>
      <c r="L3263" s="7">
        <v>2</v>
      </c>
      <c r="M3263" s="3" t="s">
        <v>23287</v>
      </c>
      <c r="N3263" s="3" t="s">
        <v>23288</v>
      </c>
      <c r="O3263" s="3"/>
      <c r="P3263" s="3"/>
      <c r="Q3263" s="3" t="s">
        <v>38788</v>
      </c>
      <c r="R3263" s="3" t="s">
        <v>23287</v>
      </c>
      <c r="S3263" s="3" t="s">
        <v>23288</v>
      </c>
      <c r="T3263" s="7"/>
    </row>
    <row r="3264" spans="1:20" x14ac:dyDescent="0.2">
      <c r="A3264" s="3" t="s">
        <v>22678</v>
      </c>
      <c r="B3264" s="3">
        <v>9.5095446789999993</v>
      </c>
      <c r="C3264" s="3">
        <v>1.316986971</v>
      </c>
      <c r="D3264" s="3">
        <v>0.58475843299999997</v>
      </c>
      <c r="E3264" s="3">
        <v>2.2521897860000002</v>
      </c>
      <c r="F3264" s="4">
        <v>2.4310281E-2</v>
      </c>
      <c r="G3264" s="4">
        <v>8.7161399000000001E-2</v>
      </c>
      <c r="H3264" s="3" t="s">
        <v>21</v>
      </c>
      <c r="I3264" s="3" t="s">
        <v>9623</v>
      </c>
      <c r="J3264" s="3" t="s">
        <v>9624</v>
      </c>
      <c r="K3264" s="3" t="s">
        <v>22679</v>
      </c>
      <c r="L3264" s="7">
        <v>1</v>
      </c>
      <c r="M3264" s="3" t="s">
        <v>75</v>
      </c>
      <c r="N3264" s="3" t="s">
        <v>76</v>
      </c>
      <c r="O3264" s="3"/>
      <c r="P3264" s="3"/>
      <c r="Q3264" s="3" t="s">
        <v>22680</v>
      </c>
      <c r="R3264" s="3" t="s">
        <v>34</v>
      </c>
      <c r="S3264" s="3" t="s">
        <v>34</v>
      </c>
      <c r="T3264" s="7" t="s">
        <v>9622</v>
      </c>
    </row>
    <row r="3265" spans="1:20" x14ac:dyDescent="0.2">
      <c r="A3265" s="3" t="s">
        <v>22681</v>
      </c>
      <c r="B3265" s="3">
        <v>9.5067833349999997</v>
      </c>
      <c r="C3265" s="3">
        <v>2.1513069339999999</v>
      </c>
      <c r="D3265" s="3">
        <v>0.43772803500000002</v>
      </c>
      <c r="E3265" s="3">
        <v>4.914711337</v>
      </c>
      <c r="F3265" s="4">
        <v>8.8899999999999998E-7</v>
      </c>
      <c r="G3265" s="4">
        <v>1.7E-5</v>
      </c>
      <c r="H3265" s="3" t="s">
        <v>21</v>
      </c>
      <c r="I3265" s="3" t="s">
        <v>22683</v>
      </c>
      <c r="J3265" s="3" t="s">
        <v>22684</v>
      </c>
      <c r="K3265" s="3" t="s">
        <v>22685</v>
      </c>
      <c r="L3265" s="7">
        <v>4</v>
      </c>
      <c r="M3265" s="3" t="s">
        <v>22686</v>
      </c>
      <c r="N3265" s="3" t="s">
        <v>22687</v>
      </c>
      <c r="O3265" s="3"/>
      <c r="P3265" s="3"/>
      <c r="Q3265" s="3" t="s">
        <v>22688</v>
      </c>
      <c r="R3265" s="3" t="s">
        <v>22689</v>
      </c>
      <c r="S3265" s="3" t="s">
        <v>22690</v>
      </c>
      <c r="T3265" s="7" t="s">
        <v>22682</v>
      </c>
    </row>
    <row r="3266" spans="1:20" x14ac:dyDescent="0.2">
      <c r="A3266" s="3" t="s">
        <v>38789</v>
      </c>
      <c r="B3266" s="3">
        <v>9.4705431890000007</v>
      </c>
      <c r="C3266" s="3">
        <v>1.1353055059999999</v>
      </c>
      <c r="D3266" s="3">
        <v>0.46459107399999999</v>
      </c>
      <c r="E3266" s="3">
        <v>2.4436662060000001</v>
      </c>
      <c r="F3266" s="4">
        <v>1.4538871E-2</v>
      </c>
      <c r="G3266" s="4">
        <v>5.9829556999999998E-2</v>
      </c>
      <c r="H3266" s="3" t="s">
        <v>21</v>
      </c>
      <c r="I3266" s="3" t="s">
        <v>35437</v>
      </c>
      <c r="J3266" s="3" t="s">
        <v>35438</v>
      </c>
      <c r="K3266" s="3" t="s">
        <v>38790</v>
      </c>
      <c r="L3266" s="7">
        <v>4</v>
      </c>
      <c r="M3266" s="3" t="s">
        <v>38791</v>
      </c>
      <c r="N3266" s="3" t="s">
        <v>38792</v>
      </c>
      <c r="O3266" s="3" t="s">
        <v>35442</v>
      </c>
      <c r="P3266" s="3" t="s">
        <v>35443</v>
      </c>
      <c r="Q3266" s="3" t="s">
        <v>38793</v>
      </c>
      <c r="R3266" s="3" t="s">
        <v>35445</v>
      </c>
      <c r="S3266" s="3" t="s">
        <v>35446</v>
      </c>
      <c r="T3266" s="7" t="s">
        <v>35436</v>
      </c>
    </row>
    <row r="3267" spans="1:20" x14ac:dyDescent="0.2">
      <c r="A3267" s="3" t="s">
        <v>85</v>
      </c>
      <c r="B3267" s="3">
        <v>9.4654402940000004</v>
      </c>
      <c r="C3267" s="3">
        <v>1.5106338349999999</v>
      </c>
      <c r="D3267" s="3">
        <v>0.57724332099999998</v>
      </c>
      <c r="E3267" s="3">
        <v>2.6169793229999998</v>
      </c>
      <c r="F3267" s="4">
        <v>8.8711710000000006E-3</v>
      </c>
      <c r="G3267" s="4">
        <v>4.1442593999999999E-2</v>
      </c>
      <c r="H3267" s="3" t="s">
        <v>21</v>
      </c>
      <c r="I3267" s="3" t="s">
        <v>87</v>
      </c>
      <c r="J3267" s="3" t="s">
        <v>88</v>
      </c>
      <c r="K3267" s="3" t="s">
        <v>89</v>
      </c>
      <c r="L3267" s="7">
        <v>2</v>
      </c>
      <c r="M3267" s="3" t="s">
        <v>90</v>
      </c>
      <c r="N3267" s="3" t="s">
        <v>91</v>
      </c>
      <c r="O3267" s="3"/>
      <c r="P3267" s="3"/>
      <c r="Q3267" s="3" t="s">
        <v>92</v>
      </c>
      <c r="R3267" s="3" t="s">
        <v>90</v>
      </c>
      <c r="S3267" s="3" t="s">
        <v>91</v>
      </c>
      <c r="T3267" s="7" t="s">
        <v>86</v>
      </c>
    </row>
    <row r="3268" spans="1:20" x14ac:dyDescent="0.2">
      <c r="A3268" s="3" t="s">
        <v>38794</v>
      </c>
      <c r="B3268" s="3">
        <v>9.4652808240000006</v>
      </c>
      <c r="C3268" s="3">
        <v>1.334881175</v>
      </c>
      <c r="D3268" s="3">
        <v>0.40962926199999999</v>
      </c>
      <c r="E3268" s="3">
        <v>3.2587544350000002</v>
      </c>
      <c r="F3268" s="4">
        <v>1.1190250000000001E-3</v>
      </c>
      <c r="G3268" s="4">
        <v>8.0902089999999992E-3</v>
      </c>
      <c r="H3268" s="3" t="s">
        <v>21</v>
      </c>
      <c r="I3268" s="3" t="s">
        <v>38796</v>
      </c>
      <c r="J3268" s="3" t="s">
        <v>38797</v>
      </c>
      <c r="K3268" s="3" t="s">
        <v>38798</v>
      </c>
      <c r="L3268" s="7">
        <v>1</v>
      </c>
      <c r="M3268" s="3" t="s">
        <v>38799</v>
      </c>
      <c r="N3268" s="3" t="s">
        <v>38800</v>
      </c>
      <c r="O3268" s="3"/>
      <c r="P3268" s="3"/>
      <c r="Q3268" s="3" t="s">
        <v>38801</v>
      </c>
      <c r="R3268" s="3" t="s">
        <v>34</v>
      </c>
      <c r="S3268" s="3" t="s">
        <v>34</v>
      </c>
      <c r="T3268" s="7" t="s">
        <v>38795</v>
      </c>
    </row>
    <row r="3269" spans="1:20" x14ac:dyDescent="0.2">
      <c r="A3269" s="3" t="s">
        <v>22706</v>
      </c>
      <c r="B3269" s="3">
        <v>9.4573260940000008</v>
      </c>
      <c r="C3269" s="3">
        <v>2.8681113100000002</v>
      </c>
      <c r="D3269" s="3">
        <v>0.57533275100000003</v>
      </c>
      <c r="E3269" s="3">
        <v>4.9851347800000001</v>
      </c>
      <c r="F3269" s="4">
        <v>6.1900000000000002E-7</v>
      </c>
      <c r="G3269" s="4">
        <v>1.2300000000000001E-5</v>
      </c>
      <c r="H3269" s="3" t="s">
        <v>21</v>
      </c>
      <c r="I3269" s="3" t="s">
        <v>22708</v>
      </c>
      <c r="J3269" s="3" t="s">
        <v>22709</v>
      </c>
      <c r="K3269" s="3" t="s">
        <v>22710</v>
      </c>
      <c r="L3269" s="7">
        <v>4</v>
      </c>
      <c r="M3269" s="3" t="s">
        <v>22711</v>
      </c>
      <c r="N3269" s="3" t="s">
        <v>22712</v>
      </c>
      <c r="O3269" s="3"/>
      <c r="P3269" s="3"/>
      <c r="Q3269" s="3" t="s">
        <v>22713</v>
      </c>
      <c r="R3269" s="3" t="s">
        <v>3307</v>
      </c>
      <c r="S3269" s="3" t="s">
        <v>3308</v>
      </c>
      <c r="T3269" s="7" t="s">
        <v>22707</v>
      </c>
    </row>
    <row r="3270" spans="1:20" x14ac:dyDescent="0.2">
      <c r="A3270" s="3" t="s">
        <v>38802</v>
      </c>
      <c r="B3270" s="3">
        <v>9.4520812250000006</v>
      </c>
      <c r="C3270" s="3">
        <v>1.134990487</v>
      </c>
      <c r="D3270" s="3">
        <v>0.40239925900000001</v>
      </c>
      <c r="E3270" s="3">
        <v>2.8205580920000002</v>
      </c>
      <c r="F3270" s="4">
        <v>4.7940190000000001E-3</v>
      </c>
      <c r="G3270" s="4">
        <v>2.5677821999999999E-2</v>
      </c>
      <c r="H3270" s="3" t="s">
        <v>21</v>
      </c>
      <c r="I3270" s="3" t="s">
        <v>34969</v>
      </c>
      <c r="J3270" s="3" t="s">
        <v>34970</v>
      </c>
      <c r="K3270" s="3" t="s">
        <v>38803</v>
      </c>
      <c r="L3270" s="7">
        <v>2</v>
      </c>
      <c r="M3270" s="3" t="s">
        <v>1775</v>
      </c>
      <c r="N3270" s="3" t="s">
        <v>1776</v>
      </c>
      <c r="O3270" s="3"/>
      <c r="P3270" s="3"/>
      <c r="Q3270" s="3" t="s">
        <v>38804</v>
      </c>
      <c r="R3270" s="3" t="s">
        <v>1775</v>
      </c>
      <c r="S3270" s="3" t="s">
        <v>1776</v>
      </c>
      <c r="T3270" s="7" t="s">
        <v>34968</v>
      </c>
    </row>
    <row r="3271" spans="1:20" x14ac:dyDescent="0.2">
      <c r="A3271" s="3" t="s">
        <v>38805</v>
      </c>
      <c r="B3271" s="3">
        <v>9.4262016499999994</v>
      </c>
      <c r="C3271" s="3">
        <v>1.7125542650000001</v>
      </c>
      <c r="D3271" s="3">
        <v>0.68549987999999995</v>
      </c>
      <c r="E3271" s="3">
        <v>2.4982561099999998</v>
      </c>
      <c r="F3271" s="4">
        <v>1.2480599E-2</v>
      </c>
      <c r="G3271" s="4">
        <v>5.3824741000000002E-2</v>
      </c>
      <c r="H3271" s="3" t="s">
        <v>21</v>
      </c>
      <c r="I3271" s="3"/>
      <c r="J3271" s="3"/>
      <c r="K3271" s="3" t="s">
        <v>38806</v>
      </c>
      <c r="L3271" s="7">
        <v>2</v>
      </c>
      <c r="M3271" s="3" t="s">
        <v>821</v>
      </c>
      <c r="N3271" s="3" t="s">
        <v>822</v>
      </c>
      <c r="O3271" s="3"/>
      <c r="P3271" s="3"/>
      <c r="Q3271" s="3" t="s">
        <v>38807</v>
      </c>
      <c r="R3271" s="3" t="s">
        <v>82</v>
      </c>
      <c r="S3271" s="3" t="s">
        <v>83</v>
      </c>
      <c r="T3271" s="7"/>
    </row>
    <row r="3272" spans="1:20" x14ac:dyDescent="0.2">
      <c r="A3272" s="3" t="s">
        <v>22729</v>
      </c>
      <c r="B3272" s="3">
        <v>9.4191193000000002</v>
      </c>
      <c r="C3272" s="3">
        <v>-0.99172892099999999</v>
      </c>
      <c r="D3272" s="3">
        <v>0.38658742000000001</v>
      </c>
      <c r="E3272" s="3">
        <v>-2.5653419369999999</v>
      </c>
      <c r="F3272" s="4">
        <v>1.0307416999999999E-2</v>
      </c>
      <c r="G3272" s="4">
        <v>4.6447399E-2</v>
      </c>
      <c r="H3272" s="3" t="s">
        <v>2176</v>
      </c>
      <c r="I3272" s="3" t="s">
        <v>22731</v>
      </c>
      <c r="J3272" s="3" t="s">
        <v>22732</v>
      </c>
      <c r="K3272" s="3" t="s">
        <v>22733</v>
      </c>
      <c r="L3272" s="7">
        <v>5</v>
      </c>
      <c r="M3272" s="3" t="s">
        <v>22734</v>
      </c>
      <c r="N3272" s="3" t="s">
        <v>22735</v>
      </c>
      <c r="O3272" s="3"/>
      <c r="P3272" s="3"/>
      <c r="Q3272" s="3" t="s">
        <v>22736</v>
      </c>
      <c r="R3272" s="3" t="s">
        <v>82</v>
      </c>
      <c r="S3272" s="3" t="s">
        <v>83</v>
      </c>
      <c r="T3272" s="7" t="s">
        <v>22730</v>
      </c>
    </row>
    <row r="3273" spans="1:20" x14ac:dyDescent="0.2">
      <c r="A3273" s="3" t="s">
        <v>38808</v>
      </c>
      <c r="B3273" s="3">
        <v>9.4044050949999995</v>
      </c>
      <c r="C3273" s="3">
        <v>1.9162727420000001</v>
      </c>
      <c r="D3273" s="3">
        <v>0.76207301900000002</v>
      </c>
      <c r="E3273" s="3">
        <v>2.5145526679999999</v>
      </c>
      <c r="F3273" s="4">
        <v>1.1918349999999999E-2</v>
      </c>
      <c r="G3273" s="4">
        <v>5.2072261000000002E-2</v>
      </c>
      <c r="H3273" s="3" t="s">
        <v>21</v>
      </c>
      <c r="I3273" s="3"/>
      <c r="J3273" s="3"/>
      <c r="K3273" s="3" t="s">
        <v>208</v>
      </c>
      <c r="L3273" s="7">
        <v>2</v>
      </c>
      <c r="M3273" s="3" t="s">
        <v>201</v>
      </c>
      <c r="N3273" s="3" t="s">
        <v>202</v>
      </c>
      <c r="O3273" s="3"/>
      <c r="P3273" s="3"/>
      <c r="Q3273" s="3" t="s">
        <v>24688</v>
      </c>
      <c r="R3273" s="3" t="s">
        <v>34</v>
      </c>
      <c r="S3273" s="3" t="s">
        <v>34</v>
      </c>
      <c r="T3273" s="7"/>
    </row>
    <row r="3274" spans="1:20" x14ac:dyDescent="0.2">
      <c r="A3274" s="3" t="s">
        <v>22764</v>
      </c>
      <c r="B3274" s="3">
        <v>9.3888062810000008</v>
      </c>
      <c r="C3274" s="3">
        <v>0.89518081100000002</v>
      </c>
      <c r="D3274" s="3">
        <v>0.37608541600000001</v>
      </c>
      <c r="E3274" s="3">
        <v>2.3802593070000002</v>
      </c>
      <c r="F3274" s="4">
        <v>1.7300459000000001E-2</v>
      </c>
      <c r="G3274" s="4">
        <v>6.8214581999999996E-2</v>
      </c>
      <c r="H3274" s="3" t="s">
        <v>21</v>
      </c>
      <c r="I3274" s="3"/>
      <c r="J3274" s="3"/>
      <c r="K3274" s="3" t="s">
        <v>22765</v>
      </c>
      <c r="L3274" s="7">
        <v>2</v>
      </c>
      <c r="M3274" s="3" t="s">
        <v>14335</v>
      </c>
      <c r="N3274" s="3" t="s">
        <v>14336</v>
      </c>
      <c r="O3274" s="3"/>
      <c r="P3274" s="3"/>
      <c r="Q3274" s="3" t="s">
        <v>22766</v>
      </c>
      <c r="R3274" s="3" t="s">
        <v>14335</v>
      </c>
      <c r="S3274" s="3" t="s">
        <v>14336</v>
      </c>
      <c r="T3274" s="7"/>
    </row>
    <row r="3275" spans="1:20" x14ac:dyDescent="0.2">
      <c r="A3275" s="3" t="s">
        <v>38809</v>
      </c>
      <c r="B3275" s="3">
        <v>9.3719745799999998</v>
      </c>
      <c r="C3275" s="3">
        <v>1.389538173</v>
      </c>
      <c r="D3275" s="3">
        <v>0.360948836</v>
      </c>
      <c r="E3275" s="3">
        <v>3.8496818259999999</v>
      </c>
      <c r="F3275" s="4">
        <v>1.1827100000000001E-4</v>
      </c>
      <c r="G3275" s="4">
        <v>1.2266740000000001E-3</v>
      </c>
      <c r="H3275" s="3" t="s">
        <v>21</v>
      </c>
      <c r="I3275" s="3"/>
      <c r="J3275" s="3"/>
      <c r="K3275" s="3" t="s">
        <v>38810</v>
      </c>
      <c r="L3275" s="7" t="s">
        <v>37</v>
      </c>
      <c r="M3275" s="3"/>
      <c r="N3275" s="3"/>
      <c r="O3275" s="3"/>
      <c r="P3275" s="3"/>
      <c r="Q3275" s="3" t="s">
        <v>38811</v>
      </c>
      <c r="R3275" s="3" t="s">
        <v>34</v>
      </c>
      <c r="S3275" s="3" t="s">
        <v>34</v>
      </c>
      <c r="T3275" s="7"/>
    </row>
    <row r="3276" spans="1:20" x14ac:dyDescent="0.2">
      <c r="A3276" s="3" t="s">
        <v>38812</v>
      </c>
      <c r="B3276" s="3">
        <v>9.3501857939999997</v>
      </c>
      <c r="C3276" s="3">
        <v>-2.0468452190000002</v>
      </c>
      <c r="D3276" s="3">
        <v>0.47390131000000002</v>
      </c>
      <c r="E3276" s="3">
        <v>-4.3191381289999997</v>
      </c>
      <c r="F3276" s="4">
        <v>1.5699999999999999E-5</v>
      </c>
      <c r="G3276" s="4">
        <v>2.18123E-4</v>
      </c>
      <c r="H3276" s="3" t="s">
        <v>2176</v>
      </c>
      <c r="I3276" s="3" t="s">
        <v>38814</v>
      </c>
      <c r="J3276" s="3" t="s">
        <v>38815</v>
      </c>
      <c r="K3276" s="3" t="s">
        <v>38816</v>
      </c>
      <c r="L3276" s="7">
        <v>1</v>
      </c>
      <c r="M3276" s="3" t="s">
        <v>38817</v>
      </c>
      <c r="N3276" s="3" t="s">
        <v>38818</v>
      </c>
      <c r="O3276" s="3"/>
      <c r="P3276" s="3"/>
      <c r="Q3276" s="3" t="s">
        <v>38819</v>
      </c>
      <c r="R3276" s="3" t="s">
        <v>34</v>
      </c>
      <c r="S3276" s="3" t="s">
        <v>34</v>
      </c>
      <c r="T3276" s="7" t="s">
        <v>38813</v>
      </c>
    </row>
    <row r="3277" spans="1:20" x14ac:dyDescent="0.2">
      <c r="A3277" s="3" t="s">
        <v>38820</v>
      </c>
      <c r="B3277" s="3">
        <v>9.3388536159999997</v>
      </c>
      <c r="C3277" s="3">
        <v>0.95748883799999995</v>
      </c>
      <c r="D3277" s="3">
        <v>0.38383263299999998</v>
      </c>
      <c r="E3277" s="3">
        <v>2.4945477660000002</v>
      </c>
      <c r="F3277" s="4">
        <v>1.2611775E-2</v>
      </c>
      <c r="G3277" s="4">
        <v>5.4221290999999998E-2</v>
      </c>
      <c r="H3277" s="3" t="s">
        <v>21</v>
      </c>
      <c r="I3277" s="3"/>
      <c r="J3277" s="3"/>
      <c r="K3277" s="3" t="s">
        <v>38821</v>
      </c>
      <c r="L3277" s="7">
        <v>1</v>
      </c>
      <c r="M3277" s="3" t="s">
        <v>38822</v>
      </c>
      <c r="N3277" s="3" t="s">
        <v>38823</v>
      </c>
      <c r="O3277" s="3"/>
      <c r="P3277" s="3"/>
      <c r="Q3277" s="3" t="s">
        <v>38824</v>
      </c>
      <c r="R3277" s="3" t="s">
        <v>38822</v>
      </c>
      <c r="S3277" s="3" t="s">
        <v>38823</v>
      </c>
      <c r="T3277" s="7"/>
    </row>
    <row r="3278" spans="1:20" x14ac:dyDescent="0.2">
      <c r="A3278" s="3" t="s">
        <v>38825</v>
      </c>
      <c r="B3278" s="3">
        <v>9.3386525920000008</v>
      </c>
      <c r="C3278" s="3">
        <v>1.0363959119999999</v>
      </c>
      <c r="D3278" s="3">
        <v>0.38242162400000002</v>
      </c>
      <c r="E3278" s="3">
        <v>2.7100871070000001</v>
      </c>
      <c r="F3278" s="4">
        <v>6.726554E-3</v>
      </c>
      <c r="G3278" s="4">
        <v>3.3644364000000003E-2</v>
      </c>
      <c r="H3278" s="3" t="s">
        <v>21</v>
      </c>
      <c r="I3278" s="3" t="s">
        <v>38827</v>
      </c>
      <c r="J3278" s="3" t="s">
        <v>38828</v>
      </c>
      <c r="K3278" s="3" t="s">
        <v>38829</v>
      </c>
      <c r="L3278" s="7">
        <v>5</v>
      </c>
      <c r="M3278" s="3" t="s">
        <v>38830</v>
      </c>
      <c r="N3278" s="3" t="s">
        <v>38831</v>
      </c>
      <c r="O3278" s="3" t="s">
        <v>38832</v>
      </c>
      <c r="P3278" s="3" t="s">
        <v>38833</v>
      </c>
      <c r="Q3278" s="3" t="s">
        <v>38834</v>
      </c>
      <c r="R3278" s="3" t="s">
        <v>38835</v>
      </c>
      <c r="S3278" s="3" t="s">
        <v>38836</v>
      </c>
      <c r="T3278" s="7" t="s">
        <v>38826</v>
      </c>
    </row>
    <row r="3279" spans="1:20" x14ac:dyDescent="0.2">
      <c r="A3279" s="3" t="s">
        <v>38837</v>
      </c>
      <c r="B3279" s="3">
        <v>9.3345330489999991</v>
      </c>
      <c r="C3279" s="3">
        <v>2.3334315920000002</v>
      </c>
      <c r="D3279" s="3">
        <v>0.48191079399999998</v>
      </c>
      <c r="E3279" s="3">
        <v>4.8420405180000001</v>
      </c>
      <c r="F3279" s="4">
        <v>1.2899999999999999E-6</v>
      </c>
      <c r="G3279" s="4">
        <v>2.3499999999999999E-5</v>
      </c>
      <c r="H3279" s="3" t="s">
        <v>21</v>
      </c>
      <c r="I3279" s="3"/>
      <c r="J3279" s="3"/>
      <c r="K3279" s="3" t="s">
        <v>38838</v>
      </c>
      <c r="L3279" s="7" t="s">
        <v>37</v>
      </c>
      <c r="M3279" s="3"/>
      <c r="N3279" s="3"/>
      <c r="O3279" s="3"/>
      <c r="P3279" s="3"/>
      <c r="Q3279" s="3" t="s">
        <v>38839</v>
      </c>
      <c r="R3279" s="3" t="s">
        <v>34</v>
      </c>
      <c r="S3279" s="3" t="s">
        <v>34</v>
      </c>
      <c r="T3279" s="7"/>
    </row>
    <row r="3280" spans="1:20" x14ac:dyDescent="0.2">
      <c r="A3280" s="3" t="s">
        <v>31815</v>
      </c>
      <c r="B3280" s="3">
        <v>9.3189151020000001</v>
      </c>
      <c r="C3280" s="3">
        <v>-3.1488927040000001</v>
      </c>
      <c r="D3280" s="3">
        <v>0.712660505</v>
      </c>
      <c r="E3280" s="3">
        <v>-4.4185031759999998</v>
      </c>
      <c r="F3280" s="4">
        <v>9.9399999999999997E-6</v>
      </c>
      <c r="G3280" s="4">
        <v>1.4760500000000001E-4</v>
      </c>
      <c r="H3280" s="3" t="s">
        <v>2176</v>
      </c>
      <c r="I3280" s="3"/>
      <c r="J3280" s="3"/>
      <c r="K3280" s="3" t="s">
        <v>31816</v>
      </c>
      <c r="L3280" s="7">
        <v>4</v>
      </c>
      <c r="M3280" s="3" t="s">
        <v>31817</v>
      </c>
      <c r="N3280" s="3" t="s">
        <v>31818</v>
      </c>
      <c r="O3280" s="3" t="s">
        <v>31819</v>
      </c>
      <c r="P3280" s="3" t="s">
        <v>31820</v>
      </c>
      <c r="Q3280" s="3" t="s">
        <v>31821</v>
      </c>
      <c r="R3280" s="3" t="s">
        <v>31822</v>
      </c>
      <c r="S3280" s="3" t="s">
        <v>31823</v>
      </c>
      <c r="T3280" s="7"/>
    </row>
    <row r="3281" spans="1:20" x14ac:dyDescent="0.2">
      <c r="A3281" s="3" t="s">
        <v>22776</v>
      </c>
      <c r="B3281" s="3">
        <v>9.3145582519999994</v>
      </c>
      <c r="C3281" s="3">
        <v>-2.3043665820000001</v>
      </c>
      <c r="D3281" s="3">
        <v>0.70943896500000003</v>
      </c>
      <c r="E3281" s="3">
        <v>-3.2481533929999999</v>
      </c>
      <c r="F3281" s="4">
        <v>1.1615659999999999E-3</v>
      </c>
      <c r="G3281" s="4">
        <v>8.3354729999999995E-3</v>
      </c>
      <c r="H3281" s="3" t="s">
        <v>2176</v>
      </c>
      <c r="I3281" s="3"/>
      <c r="J3281" s="3"/>
      <c r="K3281" s="3" t="s">
        <v>71</v>
      </c>
      <c r="L3281" s="7" t="s">
        <v>37</v>
      </c>
      <c r="M3281" s="3"/>
      <c r="N3281" s="3"/>
      <c r="O3281" s="3"/>
      <c r="P3281" s="3"/>
      <c r="Q3281" s="3" t="s">
        <v>72</v>
      </c>
      <c r="R3281" s="3" t="s">
        <v>72</v>
      </c>
      <c r="S3281" s="3" t="s">
        <v>72</v>
      </c>
      <c r="T3281" s="7"/>
    </row>
    <row r="3282" spans="1:20" x14ac:dyDescent="0.2">
      <c r="A3282" s="3" t="s">
        <v>38840</v>
      </c>
      <c r="B3282" s="3">
        <v>9.3131685869999998</v>
      </c>
      <c r="C3282" s="3">
        <v>1.0456132410000001</v>
      </c>
      <c r="D3282" s="3">
        <v>0.34466665099999999</v>
      </c>
      <c r="E3282" s="3">
        <v>3.0336942609999999</v>
      </c>
      <c r="F3282" s="4">
        <v>2.415791E-3</v>
      </c>
      <c r="G3282" s="4">
        <v>1.5063656999999999E-2</v>
      </c>
      <c r="H3282" s="3" t="s">
        <v>21</v>
      </c>
      <c r="I3282" s="3" t="s">
        <v>38842</v>
      </c>
      <c r="J3282" s="3" t="s">
        <v>38843</v>
      </c>
      <c r="K3282" s="3" t="s">
        <v>38844</v>
      </c>
      <c r="L3282" s="7">
        <v>3</v>
      </c>
      <c r="M3282" s="3" t="s">
        <v>32779</v>
      </c>
      <c r="N3282" s="3" t="s">
        <v>32780</v>
      </c>
      <c r="O3282" s="3"/>
      <c r="P3282" s="3"/>
      <c r="Q3282" s="3" t="s">
        <v>38845</v>
      </c>
      <c r="R3282" s="3" t="s">
        <v>32782</v>
      </c>
      <c r="S3282" s="3" t="s">
        <v>32783</v>
      </c>
      <c r="T3282" s="7" t="s">
        <v>38841</v>
      </c>
    </row>
    <row r="3283" spans="1:20" x14ac:dyDescent="0.2">
      <c r="A3283" s="3" t="s">
        <v>22784</v>
      </c>
      <c r="B3283" s="3">
        <v>9.3025009910000005</v>
      </c>
      <c r="C3283" s="3">
        <v>1.288817015</v>
      </c>
      <c r="D3283" s="3">
        <v>0.48415540400000001</v>
      </c>
      <c r="E3283" s="3">
        <v>2.6619903570000001</v>
      </c>
      <c r="F3283" s="4">
        <v>7.7680099999999997E-3</v>
      </c>
      <c r="G3283" s="4">
        <v>3.7434018999999999E-2</v>
      </c>
      <c r="H3283" s="3" t="s">
        <v>21</v>
      </c>
      <c r="I3283" s="3"/>
      <c r="J3283" s="3"/>
      <c r="K3283" s="3" t="s">
        <v>22785</v>
      </c>
      <c r="L3283" s="7">
        <v>1</v>
      </c>
      <c r="M3283" s="3" t="s">
        <v>75</v>
      </c>
      <c r="N3283" s="3" t="s">
        <v>76</v>
      </c>
      <c r="O3283" s="3"/>
      <c r="P3283" s="3"/>
      <c r="Q3283" s="3" t="s">
        <v>22786</v>
      </c>
      <c r="R3283" s="3" t="s">
        <v>34</v>
      </c>
      <c r="S3283" s="3" t="s">
        <v>34</v>
      </c>
      <c r="T3283" s="7"/>
    </row>
    <row r="3284" spans="1:20" x14ac:dyDescent="0.2">
      <c r="A3284" s="3" t="s">
        <v>22798</v>
      </c>
      <c r="B3284" s="3">
        <v>9.2779521549999995</v>
      </c>
      <c r="C3284" s="3">
        <v>1.363435674</v>
      </c>
      <c r="D3284" s="3">
        <v>0.49437244299999999</v>
      </c>
      <c r="E3284" s="3">
        <v>2.7579119639999998</v>
      </c>
      <c r="F3284" s="4">
        <v>5.8171860000000002E-3</v>
      </c>
      <c r="G3284" s="4">
        <v>3.0054626000000001E-2</v>
      </c>
      <c r="H3284" s="3" t="s">
        <v>21</v>
      </c>
      <c r="I3284" s="3"/>
      <c r="J3284" s="3"/>
      <c r="K3284" s="3" t="s">
        <v>22799</v>
      </c>
      <c r="L3284" s="7">
        <v>2</v>
      </c>
      <c r="M3284" s="3" t="s">
        <v>22800</v>
      </c>
      <c r="N3284" s="3" t="s">
        <v>22801</v>
      </c>
      <c r="O3284" s="3"/>
      <c r="P3284" s="3"/>
      <c r="Q3284" s="3" t="s">
        <v>22802</v>
      </c>
      <c r="R3284" s="3" t="s">
        <v>757</v>
      </c>
      <c r="S3284" s="3" t="s">
        <v>758</v>
      </c>
      <c r="T3284" s="7"/>
    </row>
    <row r="3285" spans="1:20" x14ac:dyDescent="0.2">
      <c r="A3285" s="3" t="s">
        <v>22803</v>
      </c>
      <c r="B3285" s="3">
        <v>9.2547750109999996</v>
      </c>
      <c r="C3285" s="3">
        <v>1.48995799</v>
      </c>
      <c r="D3285" s="3">
        <v>0.40128854000000003</v>
      </c>
      <c r="E3285" s="3">
        <v>3.7129343160000001</v>
      </c>
      <c r="F3285" s="4">
        <v>2.0487000000000001E-4</v>
      </c>
      <c r="G3285" s="4">
        <v>1.9429180000000001E-3</v>
      </c>
      <c r="H3285" s="3" t="s">
        <v>21</v>
      </c>
      <c r="I3285" s="3" t="s">
        <v>21554</v>
      </c>
      <c r="J3285" s="3" t="s">
        <v>21555</v>
      </c>
      <c r="K3285" s="3" t="s">
        <v>22804</v>
      </c>
      <c r="L3285" s="7">
        <v>4</v>
      </c>
      <c r="M3285" s="3" t="s">
        <v>22805</v>
      </c>
      <c r="N3285" s="3" t="s">
        <v>22806</v>
      </c>
      <c r="O3285" s="3" t="s">
        <v>21559</v>
      </c>
      <c r="P3285" s="3" t="s">
        <v>21560</v>
      </c>
      <c r="Q3285" s="3" t="s">
        <v>22807</v>
      </c>
      <c r="R3285" s="3" t="s">
        <v>22808</v>
      </c>
      <c r="S3285" s="3" t="s">
        <v>22809</v>
      </c>
      <c r="T3285" s="7" t="s">
        <v>21553</v>
      </c>
    </row>
    <row r="3286" spans="1:20" x14ac:dyDescent="0.2">
      <c r="A3286" s="3" t="s">
        <v>22810</v>
      </c>
      <c r="B3286" s="3">
        <v>9.2539344190000001</v>
      </c>
      <c r="C3286" s="3">
        <v>1.052514843</v>
      </c>
      <c r="D3286" s="3">
        <v>0.46259510599999998</v>
      </c>
      <c r="E3286" s="3">
        <v>2.2752399040000002</v>
      </c>
      <c r="F3286" s="4">
        <v>2.2891542000000001E-2</v>
      </c>
      <c r="G3286" s="4">
        <v>8.3498310000000006E-2</v>
      </c>
      <c r="H3286" s="3" t="s">
        <v>21</v>
      </c>
      <c r="I3286" s="3"/>
      <c r="J3286" s="3"/>
      <c r="K3286" s="3" t="s">
        <v>22811</v>
      </c>
      <c r="L3286" s="7">
        <v>2</v>
      </c>
      <c r="M3286" s="3" t="s">
        <v>2735</v>
      </c>
      <c r="N3286" s="3" t="s">
        <v>2736</v>
      </c>
      <c r="O3286" s="3"/>
      <c r="P3286" s="3"/>
      <c r="Q3286" s="3" t="s">
        <v>22812</v>
      </c>
      <c r="R3286" s="3" t="s">
        <v>2735</v>
      </c>
      <c r="S3286" s="3" t="s">
        <v>2736</v>
      </c>
      <c r="T3286" s="7"/>
    </row>
    <row r="3287" spans="1:20" x14ac:dyDescent="0.2">
      <c r="A3287" s="3" t="s">
        <v>38846</v>
      </c>
      <c r="B3287" s="3">
        <v>9.2443454809999999</v>
      </c>
      <c r="C3287" s="3">
        <v>2.0816342969999999</v>
      </c>
      <c r="D3287" s="3">
        <v>0.51505630899999999</v>
      </c>
      <c r="E3287" s="3">
        <v>4.0415664500000004</v>
      </c>
      <c r="F3287" s="4">
        <v>5.3100000000000003E-5</v>
      </c>
      <c r="G3287" s="4">
        <v>6.2169899999999997E-4</v>
      </c>
      <c r="H3287" s="3" t="s">
        <v>21</v>
      </c>
      <c r="I3287" s="3" t="s">
        <v>19489</v>
      </c>
      <c r="J3287" s="3" t="s">
        <v>19490</v>
      </c>
      <c r="K3287" s="3" t="s">
        <v>19491</v>
      </c>
      <c r="L3287" s="7">
        <v>4</v>
      </c>
      <c r="M3287" s="3" t="s">
        <v>41</v>
      </c>
      <c r="N3287" s="3" t="s">
        <v>42</v>
      </c>
      <c r="O3287" s="3"/>
      <c r="P3287" s="3"/>
      <c r="Q3287" s="3" t="s">
        <v>38847</v>
      </c>
      <c r="R3287" s="3" t="s">
        <v>46</v>
      </c>
      <c r="S3287" s="3" t="s">
        <v>47</v>
      </c>
      <c r="T3287" s="7" t="s">
        <v>19488</v>
      </c>
    </row>
    <row r="3288" spans="1:20" x14ac:dyDescent="0.2">
      <c r="A3288" s="3" t="s">
        <v>38848</v>
      </c>
      <c r="B3288" s="3">
        <v>9.2311144760000001</v>
      </c>
      <c r="C3288" s="3">
        <v>1.196225592</v>
      </c>
      <c r="D3288" s="3">
        <v>0.48029914200000001</v>
      </c>
      <c r="E3288" s="3">
        <v>2.4905844849999998</v>
      </c>
      <c r="F3288" s="4">
        <v>1.2753317E-2</v>
      </c>
      <c r="G3288" s="4">
        <v>5.4651693000000001E-2</v>
      </c>
      <c r="H3288" s="3" t="s">
        <v>21</v>
      </c>
      <c r="I3288" s="3"/>
      <c r="J3288" s="3"/>
      <c r="K3288" s="3" t="s">
        <v>10565</v>
      </c>
      <c r="L3288" s="7">
        <v>5</v>
      </c>
      <c r="M3288" s="3" t="s">
        <v>18343</v>
      </c>
      <c r="N3288" s="3" t="s">
        <v>18344</v>
      </c>
      <c r="O3288" s="3"/>
      <c r="P3288" s="3"/>
      <c r="Q3288" s="3" t="s">
        <v>38849</v>
      </c>
      <c r="R3288" s="3" t="s">
        <v>1290</v>
      </c>
      <c r="S3288" s="3" t="s">
        <v>1291</v>
      </c>
      <c r="T3288" s="7"/>
    </row>
    <row r="3289" spans="1:20" x14ac:dyDescent="0.2">
      <c r="A3289" s="3" t="s">
        <v>22817</v>
      </c>
      <c r="B3289" s="3">
        <v>9.2260905940000004</v>
      </c>
      <c r="C3289" s="3">
        <v>0.98216090499999997</v>
      </c>
      <c r="D3289" s="3">
        <v>0.41467549999999997</v>
      </c>
      <c r="E3289" s="3">
        <v>2.3685047830000001</v>
      </c>
      <c r="F3289" s="4">
        <v>1.7860148999999999E-2</v>
      </c>
      <c r="G3289" s="4">
        <v>6.9682916999999997E-2</v>
      </c>
      <c r="H3289" s="3" t="s">
        <v>21</v>
      </c>
      <c r="I3289" s="3" t="s">
        <v>22819</v>
      </c>
      <c r="J3289" s="3" t="s">
        <v>22820</v>
      </c>
      <c r="K3289" s="3" t="s">
        <v>22821</v>
      </c>
      <c r="L3289" s="7">
        <v>6</v>
      </c>
      <c r="M3289" s="3" t="s">
        <v>22822</v>
      </c>
      <c r="N3289" s="3" t="s">
        <v>22823</v>
      </c>
      <c r="O3289" s="3" t="s">
        <v>21729</v>
      </c>
      <c r="P3289" s="3" t="s">
        <v>21730</v>
      </c>
      <c r="Q3289" s="3" t="s">
        <v>22824</v>
      </c>
      <c r="R3289" s="3" t="s">
        <v>22822</v>
      </c>
      <c r="S3289" s="3" t="s">
        <v>22823</v>
      </c>
      <c r="T3289" s="7" t="s">
        <v>22818</v>
      </c>
    </row>
    <row r="3290" spans="1:20" x14ac:dyDescent="0.2">
      <c r="A3290" s="3" t="s">
        <v>22825</v>
      </c>
      <c r="B3290" s="3">
        <v>9.2157161369999994</v>
      </c>
      <c r="C3290" s="3">
        <v>1.248916943</v>
      </c>
      <c r="D3290" s="3">
        <v>0.48835230400000001</v>
      </c>
      <c r="E3290" s="3">
        <v>2.5574097500000001</v>
      </c>
      <c r="F3290" s="4">
        <v>1.0545492E-2</v>
      </c>
      <c r="G3290" s="4">
        <v>4.7211052000000003E-2</v>
      </c>
      <c r="H3290" s="3" t="s">
        <v>21</v>
      </c>
      <c r="I3290" s="3" t="s">
        <v>22827</v>
      </c>
      <c r="J3290" s="3" t="s">
        <v>22828</v>
      </c>
      <c r="K3290" s="3" t="s">
        <v>22829</v>
      </c>
      <c r="L3290" s="7">
        <v>2</v>
      </c>
      <c r="M3290" s="3" t="s">
        <v>22830</v>
      </c>
      <c r="N3290" s="3" t="s">
        <v>22831</v>
      </c>
      <c r="O3290" s="3"/>
      <c r="P3290" s="3"/>
      <c r="Q3290" s="3" t="s">
        <v>22832</v>
      </c>
      <c r="R3290" s="3" t="s">
        <v>7539</v>
      </c>
      <c r="S3290" s="3" t="s">
        <v>7540</v>
      </c>
      <c r="T3290" s="7" t="s">
        <v>22826</v>
      </c>
    </row>
    <row r="3291" spans="1:20" x14ac:dyDescent="0.2">
      <c r="A3291" s="3" t="s">
        <v>22838</v>
      </c>
      <c r="B3291" s="3">
        <v>9.1878707080000002</v>
      </c>
      <c r="C3291" s="3">
        <v>1.0544296230000001</v>
      </c>
      <c r="D3291" s="3">
        <v>0.47535571799999998</v>
      </c>
      <c r="E3291" s="3">
        <v>2.2181906800000002</v>
      </c>
      <c r="F3291" s="4">
        <v>2.6541834E-2</v>
      </c>
      <c r="G3291" s="4">
        <v>9.2585914000000005E-2</v>
      </c>
      <c r="H3291" s="3" t="s">
        <v>21</v>
      </c>
      <c r="I3291" s="3" t="s">
        <v>22840</v>
      </c>
      <c r="J3291" s="3" t="s">
        <v>22841</v>
      </c>
      <c r="K3291" s="3" t="s">
        <v>22842</v>
      </c>
      <c r="L3291" s="7">
        <v>2</v>
      </c>
      <c r="M3291" s="3" t="s">
        <v>389</v>
      </c>
      <c r="N3291" s="3" t="s">
        <v>390</v>
      </c>
      <c r="O3291" s="3"/>
      <c r="P3291" s="3"/>
      <c r="Q3291" s="3" t="s">
        <v>22843</v>
      </c>
      <c r="R3291" s="3" t="s">
        <v>34</v>
      </c>
      <c r="S3291" s="3" t="s">
        <v>34</v>
      </c>
      <c r="T3291" s="7" t="s">
        <v>22839</v>
      </c>
    </row>
    <row r="3292" spans="1:20" x14ac:dyDescent="0.2">
      <c r="A3292" s="3" t="s">
        <v>38850</v>
      </c>
      <c r="B3292" s="3">
        <v>9.1871550620000004</v>
      </c>
      <c r="C3292" s="3">
        <v>1.4304258990000001</v>
      </c>
      <c r="D3292" s="3">
        <v>0.61705238299999998</v>
      </c>
      <c r="E3292" s="3">
        <v>2.3181595910000001</v>
      </c>
      <c r="F3292" s="4">
        <v>2.0440649000000002E-2</v>
      </c>
      <c r="G3292" s="4">
        <v>7.6857689000000007E-2</v>
      </c>
      <c r="H3292" s="3" t="s">
        <v>21</v>
      </c>
      <c r="I3292" s="3" t="s">
        <v>38852</v>
      </c>
      <c r="J3292" s="3" t="s">
        <v>38853</v>
      </c>
      <c r="K3292" s="3" t="s">
        <v>38854</v>
      </c>
      <c r="L3292" s="7">
        <v>3</v>
      </c>
      <c r="M3292" s="3" t="s">
        <v>8075</v>
      </c>
      <c r="N3292" s="3" t="s">
        <v>8076</v>
      </c>
      <c r="O3292" s="3" t="s">
        <v>4981</v>
      </c>
      <c r="P3292" s="3" t="s">
        <v>4982</v>
      </c>
      <c r="Q3292" s="3" t="s">
        <v>38855</v>
      </c>
      <c r="R3292" s="3" t="s">
        <v>4984</v>
      </c>
      <c r="S3292" s="3" t="s">
        <v>4985</v>
      </c>
      <c r="T3292" s="7" t="s">
        <v>38851</v>
      </c>
    </row>
    <row r="3293" spans="1:20" x14ac:dyDescent="0.2">
      <c r="A3293" s="3" t="s">
        <v>38856</v>
      </c>
      <c r="B3293" s="3">
        <v>9.1790882729999996</v>
      </c>
      <c r="C3293" s="3">
        <v>2.0344788540000001</v>
      </c>
      <c r="D3293" s="3">
        <v>0.53977382600000001</v>
      </c>
      <c r="E3293" s="3">
        <v>3.7691320990000001</v>
      </c>
      <c r="F3293" s="4">
        <v>1.6381600000000001E-4</v>
      </c>
      <c r="G3293" s="4">
        <v>1.6126000000000001E-3</v>
      </c>
      <c r="H3293" s="3" t="s">
        <v>21</v>
      </c>
      <c r="I3293" s="3" t="s">
        <v>38858</v>
      </c>
      <c r="J3293" s="3" t="s">
        <v>38859</v>
      </c>
      <c r="K3293" s="3" t="s">
        <v>38860</v>
      </c>
      <c r="L3293" s="7">
        <v>1</v>
      </c>
      <c r="M3293" s="3" t="s">
        <v>2797</v>
      </c>
      <c r="N3293" s="3" t="s">
        <v>2798</v>
      </c>
      <c r="O3293" s="3"/>
      <c r="P3293" s="3"/>
      <c r="Q3293" s="3" t="s">
        <v>38861</v>
      </c>
      <c r="R3293" s="3" t="s">
        <v>34</v>
      </c>
      <c r="S3293" s="3" t="s">
        <v>34</v>
      </c>
      <c r="T3293" s="7" t="s">
        <v>38857</v>
      </c>
    </row>
    <row r="3294" spans="1:20" x14ac:dyDescent="0.2">
      <c r="A3294" s="3" t="s">
        <v>22851</v>
      </c>
      <c r="B3294" s="3">
        <v>9.1572205449999995</v>
      </c>
      <c r="C3294" s="3">
        <v>1.178203699</v>
      </c>
      <c r="D3294" s="3">
        <v>0.38133581500000002</v>
      </c>
      <c r="E3294" s="3">
        <v>3.0896749090000002</v>
      </c>
      <c r="F3294" s="4">
        <v>2.0037570000000001E-3</v>
      </c>
      <c r="G3294" s="4">
        <v>1.2956555999999999E-2</v>
      </c>
      <c r="H3294" s="3" t="s">
        <v>21</v>
      </c>
      <c r="I3294" s="3"/>
      <c r="J3294" s="3"/>
      <c r="K3294" s="3" t="s">
        <v>208</v>
      </c>
      <c r="L3294" s="7">
        <v>3</v>
      </c>
      <c r="M3294" s="3" t="s">
        <v>21701</v>
      </c>
      <c r="N3294" s="3" t="s">
        <v>21702</v>
      </c>
      <c r="O3294" s="3"/>
      <c r="P3294" s="3"/>
      <c r="Q3294" s="3" t="s">
        <v>10384</v>
      </c>
      <c r="R3294" s="3" t="s">
        <v>34</v>
      </c>
      <c r="S3294" s="3" t="s">
        <v>34</v>
      </c>
      <c r="T3294" s="7"/>
    </row>
    <row r="3295" spans="1:20" x14ac:dyDescent="0.2">
      <c r="A3295" s="3" t="s">
        <v>38862</v>
      </c>
      <c r="B3295" s="3">
        <v>9.1303994639999999</v>
      </c>
      <c r="C3295" s="3">
        <v>1.2671013449999999</v>
      </c>
      <c r="D3295" s="3">
        <v>0.46330403599999997</v>
      </c>
      <c r="E3295" s="3">
        <v>2.7349240369999999</v>
      </c>
      <c r="F3295" s="4">
        <v>6.2394670000000003E-3</v>
      </c>
      <c r="G3295" s="4">
        <v>3.1688718999999997E-2</v>
      </c>
      <c r="H3295" s="3" t="s">
        <v>21</v>
      </c>
      <c r="I3295" s="3"/>
      <c r="J3295" s="3"/>
      <c r="K3295" s="3" t="s">
        <v>25060</v>
      </c>
      <c r="L3295" s="7" t="s">
        <v>37</v>
      </c>
      <c r="M3295" s="3"/>
      <c r="N3295" s="3"/>
      <c r="O3295" s="3"/>
      <c r="P3295" s="3"/>
      <c r="Q3295" s="3" t="s">
        <v>20455</v>
      </c>
      <c r="R3295" s="3" t="s">
        <v>34</v>
      </c>
      <c r="S3295" s="3" t="s">
        <v>34</v>
      </c>
      <c r="T3295" s="7"/>
    </row>
    <row r="3296" spans="1:20" x14ac:dyDescent="0.2">
      <c r="A3296" s="3" t="s">
        <v>38863</v>
      </c>
      <c r="B3296" s="3">
        <v>9.1215948620000002</v>
      </c>
      <c r="C3296" s="3">
        <v>1.1844875720000001</v>
      </c>
      <c r="D3296" s="3">
        <v>0.40677946500000001</v>
      </c>
      <c r="E3296" s="3">
        <v>2.9118666850000001</v>
      </c>
      <c r="F3296" s="4">
        <v>3.5927590000000001E-3</v>
      </c>
      <c r="G3296" s="4">
        <v>2.0556364000000001E-2</v>
      </c>
      <c r="H3296" s="3" t="s">
        <v>21</v>
      </c>
      <c r="I3296" s="3" t="s">
        <v>17459</v>
      </c>
      <c r="J3296" s="3" t="s">
        <v>17460</v>
      </c>
      <c r="K3296" s="3" t="s">
        <v>38864</v>
      </c>
      <c r="L3296" s="7">
        <v>2</v>
      </c>
      <c r="M3296" s="3" t="s">
        <v>17462</v>
      </c>
      <c r="N3296" s="3" t="s">
        <v>17463</v>
      </c>
      <c r="O3296" s="3"/>
      <c r="P3296" s="3"/>
      <c r="Q3296" s="3" t="s">
        <v>38681</v>
      </c>
      <c r="R3296" s="3" t="s">
        <v>17462</v>
      </c>
      <c r="S3296" s="3" t="s">
        <v>17463</v>
      </c>
      <c r="T3296" s="7" t="s">
        <v>17458</v>
      </c>
    </row>
    <row r="3297" spans="1:20" x14ac:dyDescent="0.2">
      <c r="A3297" s="3" t="s">
        <v>33852</v>
      </c>
      <c r="B3297" s="3">
        <v>9.1028067069999992</v>
      </c>
      <c r="C3297" s="3">
        <v>1.813292331</v>
      </c>
      <c r="D3297" s="3">
        <v>0.68869457999999995</v>
      </c>
      <c r="E3297" s="3">
        <v>2.6329411939999998</v>
      </c>
      <c r="F3297" s="4">
        <v>8.4648999999999992E-3</v>
      </c>
      <c r="G3297" s="4">
        <v>3.9982324999999999E-2</v>
      </c>
      <c r="H3297" s="3" t="s">
        <v>21</v>
      </c>
      <c r="I3297" s="3" t="s">
        <v>33854</v>
      </c>
      <c r="J3297" s="3" t="s">
        <v>33855</v>
      </c>
      <c r="K3297" s="3" t="s">
        <v>33856</v>
      </c>
      <c r="L3297" s="7">
        <v>3</v>
      </c>
      <c r="M3297" s="3" t="s">
        <v>20825</v>
      </c>
      <c r="N3297" s="3" t="s">
        <v>20826</v>
      </c>
      <c r="O3297" s="3"/>
      <c r="P3297" s="3"/>
      <c r="Q3297" s="3" t="s">
        <v>33857</v>
      </c>
      <c r="R3297" s="3" t="s">
        <v>15680</v>
      </c>
      <c r="S3297" s="3" t="s">
        <v>15681</v>
      </c>
      <c r="T3297" s="7" t="s">
        <v>33853</v>
      </c>
    </row>
    <row r="3298" spans="1:20" x14ac:dyDescent="0.2">
      <c r="A3298" s="3" t="s">
        <v>38865</v>
      </c>
      <c r="B3298" s="3">
        <v>9.0742037399999997</v>
      </c>
      <c r="C3298" s="3">
        <v>1.514393799</v>
      </c>
      <c r="D3298" s="3">
        <v>0.67449800000000004</v>
      </c>
      <c r="E3298" s="3">
        <v>2.2452161460000002</v>
      </c>
      <c r="F3298" s="4">
        <v>2.475426E-2</v>
      </c>
      <c r="G3298" s="4">
        <v>8.8212041000000005E-2</v>
      </c>
      <c r="H3298" s="3" t="s">
        <v>21</v>
      </c>
      <c r="I3298" s="3"/>
      <c r="J3298" s="3"/>
      <c r="K3298" s="3" t="s">
        <v>38866</v>
      </c>
      <c r="L3298" s="7">
        <v>2</v>
      </c>
      <c r="M3298" s="3" t="s">
        <v>821</v>
      </c>
      <c r="N3298" s="3" t="s">
        <v>822</v>
      </c>
      <c r="O3298" s="3"/>
      <c r="P3298" s="3"/>
      <c r="Q3298" s="3" t="s">
        <v>38867</v>
      </c>
      <c r="R3298" s="3" t="s">
        <v>821</v>
      </c>
      <c r="S3298" s="3" t="s">
        <v>822</v>
      </c>
      <c r="T3298" s="7"/>
    </row>
    <row r="3299" spans="1:20" x14ac:dyDescent="0.2">
      <c r="A3299" s="3" t="s">
        <v>31854</v>
      </c>
      <c r="B3299" s="3">
        <v>9.0678188189999993</v>
      </c>
      <c r="C3299" s="3">
        <v>0.85896014300000001</v>
      </c>
      <c r="D3299" s="3">
        <v>0.33056129699999998</v>
      </c>
      <c r="E3299" s="3">
        <v>2.5984897500000002</v>
      </c>
      <c r="F3299" s="4">
        <v>9.363484E-3</v>
      </c>
      <c r="G3299" s="4">
        <v>4.3158879999999997E-2</v>
      </c>
      <c r="H3299" s="3" t="s">
        <v>21</v>
      </c>
      <c r="I3299" s="3" t="s">
        <v>31345</v>
      </c>
      <c r="J3299" s="3" t="s">
        <v>31346</v>
      </c>
      <c r="K3299" s="3" t="s">
        <v>31855</v>
      </c>
      <c r="L3299" s="7">
        <v>11</v>
      </c>
      <c r="M3299" s="3" t="s">
        <v>31348</v>
      </c>
      <c r="N3299" s="3" t="s">
        <v>31349</v>
      </c>
      <c r="O3299" s="3"/>
      <c r="P3299" s="3"/>
      <c r="Q3299" s="3" t="s">
        <v>31350</v>
      </c>
      <c r="R3299" s="3" t="s">
        <v>31351</v>
      </c>
      <c r="S3299" s="3" t="s">
        <v>31352</v>
      </c>
      <c r="T3299" s="7" t="s">
        <v>31344</v>
      </c>
    </row>
    <row r="3300" spans="1:20" x14ac:dyDescent="0.2">
      <c r="A3300" s="3" t="s">
        <v>38868</v>
      </c>
      <c r="B3300" s="3">
        <v>9.0630600119999993</v>
      </c>
      <c r="C3300" s="3">
        <v>1.5057163609999999</v>
      </c>
      <c r="D3300" s="3">
        <v>0.53650349100000005</v>
      </c>
      <c r="E3300" s="3">
        <v>2.8065359970000001</v>
      </c>
      <c r="F3300" s="4">
        <v>5.007732E-3</v>
      </c>
      <c r="G3300" s="4">
        <v>2.6574335000000001E-2</v>
      </c>
      <c r="H3300" s="3" t="s">
        <v>21</v>
      </c>
      <c r="I3300" s="3" t="s">
        <v>38870</v>
      </c>
      <c r="J3300" s="3" t="s">
        <v>38871</v>
      </c>
      <c r="K3300" s="3" t="s">
        <v>38872</v>
      </c>
      <c r="L3300" s="7">
        <v>3</v>
      </c>
      <c r="M3300" s="3" t="s">
        <v>10609</v>
      </c>
      <c r="N3300" s="3" t="s">
        <v>10610</v>
      </c>
      <c r="O3300" s="3" t="s">
        <v>303</v>
      </c>
      <c r="P3300" s="3" t="s">
        <v>304</v>
      </c>
      <c r="Q3300" s="3" t="s">
        <v>38873</v>
      </c>
      <c r="R3300" s="3" t="s">
        <v>38874</v>
      </c>
      <c r="S3300" s="3" t="s">
        <v>38875</v>
      </c>
      <c r="T3300" s="7" t="s">
        <v>38869</v>
      </c>
    </row>
    <row r="3301" spans="1:20" x14ac:dyDescent="0.2">
      <c r="A3301" s="3" t="s">
        <v>22860</v>
      </c>
      <c r="B3301" s="3">
        <v>9.0610625959999993</v>
      </c>
      <c r="C3301" s="3">
        <v>1.143951371</v>
      </c>
      <c r="D3301" s="3">
        <v>0.50417916100000004</v>
      </c>
      <c r="E3301" s="3">
        <v>2.268938227</v>
      </c>
      <c r="F3301" s="4">
        <v>2.3272082999999999E-2</v>
      </c>
      <c r="G3301" s="4">
        <v>8.4482842000000002E-2</v>
      </c>
      <c r="H3301" s="3" t="s">
        <v>21</v>
      </c>
      <c r="I3301" s="3" t="s">
        <v>22862</v>
      </c>
      <c r="J3301" s="3" t="s">
        <v>22863</v>
      </c>
      <c r="K3301" s="3" t="s">
        <v>22864</v>
      </c>
      <c r="L3301" s="7">
        <v>4</v>
      </c>
      <c r="M3301" s="3" t="s">
        <v>22865</v>
      </c>
      <c r="N3301" s="3" t="s">
        <v>22866</v>
      </c>
      <c r="O3301" s="3"/>
      <c r="P3301" s="3"/>
      <c r="Q3301" s="3" t="s">
        <v>22867</v>
      </c>
      <c r="R3301" s="3" t="s">
        <v>22868</v>
      </c>
      <c r="S3301" s="3" t="s">
        <v>22869</v>
      </c>
      <c r="T3301" s="7" t="s">
        <v>22861</v>
      </c>
    </row>
    <row r="3302" spans="1:20" x14ac:dyDescent="0.2">
      <c r="A3302" s="3" t="s">
        <v>38876</v>
      </c>
      <c r="B3302" s="3">
        <v>9.0452365019999998</v>
      </c>
      <c r="C3302" s="3">
        <v>1.0943159730000001</v>
      </c>
      <c r="D3302" s="3">
        <v>0.413266046</v>
      </c>
      <c r="E3302" s="3">
        <v>2.6479697149999999</v>
      </c>
      <c r="F3302" s="4">
        <v>8.0976780000000005E-3</v>
      </c>
      <c r="G3302" s="4">
        <v>3.8625017999999997E-2</v>
      </c>
      <c r="H3302" s="3" t="s">
        <v>21</v>
      </c>
      <c r="I3302" s="3"/>
      <c r="J3302" s="3"/>
      <c r="K3302" s="3" t="s">
        <v>38877</v>
      </c>
      <c r="L3302" s="7">
        <v>12</v>
      </c>
      <c r="M3302" s="3" t="s">
        <v>38878</v>
      </c>
      <c r="N3302" s="3" t="s">
        <v>38879</v>
      </c>
      <c r="O3302" s="3"/>
      <c r="P3302" s="3"/>
      <c r="Q3302" s="3" t="s">
        <v>38880</v>
      </c>
      <c r="R3302" s="3" t="s">
        <v>82</v>
      </c>
      <c r="S3302" s="3" t="s">
        <v>83</v>
      </c>
      <c r="T3302" s="7"/>
    </row>
    <row r="3303" spans="1:20" x14ac:dyDescent="0.2">
      <c r="A3303" s="3" t="s">
        <v>38881</v>
      </c>
      <c r="B3303" s="3">
        <v>9.0353866539999999</v>
      </c>
      <c r="C3303" s="3">
        <v>0.73997505100000005</v>
      </c>
      <c r="D3303" s="3">
        <v>0.31823410499999999</v>
      </c>
      <c r="E3303" s="3">
        <v>2.3252537680000001</v>
      </c>
      <c r="F3303" s="4">
        <v>2.0058395E-2</v>
      </c>
      <c r="G3303" s="4">
        <v>7.5714699999999996E-2</v>
      </c>
      <c r="H3303" s="3" t="s">
        <v>21</v>
      </c>
      <c r="I3303" s="3"/>
      <c r="J3303" s="3"/>
      <c r="K3303" s="3" t="s">
        <v>38882</v>
      </c>
      <c r="L3303" s="7" t="s">
        <v>37</v>
      </c>
      <c r="M3303" s="3"/>
      <c r="N3303" s="3"/>
      <c r="O3303" s="3"/>
      <c r="P3303" s="3"/>
      <c r="Q3303" s="3" t="s">
        <v>72</v>
      </c>
      <c r="R3303" s="3" t="s">
        <v>72</v>
      </c>
      <c r="S3303" s="3" t="s">
        <v>72</v>
      </c>
      <c r="T3303" s="7"/>
    </row>
    <row r="3304" spans="1:20" x14ac:dyDescent="0.2">
      <c r="A3304" s="3" t="s">
        <v>38883</v>
      </c>
      <c r="B3304" s="3">
        <v>9.0182739279999993</v>
      </c>
      <c r="C3304" s="3">
        <v>1.1695605090000001</v>
      </c>
      <c r="D3304" s="3">
        <v>0.416444378</v>
      </c>
      <c r="E3304" s="3">
        <v>2.8084435050000001</v>
      </c>
      <c r="F3304" s="4">
        <v>4.9781620000000004E-3</v>
      </c>
      <c r="G3304" s="4">
        <v>2.6439649999999999E-2</v>
      </c>
      <c r="H3304" s="3" t="s">
        <v>21</v>
      </c>
      <c r="I3304" s="3"/>
      <c r="J3304" s="3"/>
      <c r="K3304" s="3" t="s">
        <v>38884</v>
      </c>
      <c r="L3304" s="7" t="s">
        <v>37</v>
      </c>
      <c r="M3304" s="3"/>
      <c r="N3304" s="3"/>
      <c r="O3304" s="3"/>
      <c r="P3304" s="3"/>
      <c r="Q3304" s="3" t="s">
        <v>38885</v>
      </c>
      <c r="R3304" s="3" t="s">
        <v>34</v>
      </c>
      <c r="S3304" s="3" t="s">
        <v>34</v>
      </c>
      <c r="T3304" s="7"/>
    </row>
    <row r="3305" spans="1:20" x14ac:dyDescent="0.2">
      <c r="A3305" s="3" t="s">
        <v>38886</v>
      </c>
      <c r="B3305" s="3">
        <v>9.0119999869999994</v>
      </c>
      <c r="C3305" s="3">
        <v>1.3782248319999999</v>
      </c>
      <c r="D3305" s="3">
        <v>0.54626675300000005</v>
      </c>
      <c r="E3305" s="3">
        <v>2.5229886760000002</v>
      </c>
      <c r="F3305" s="4">
        <v>1.1636215E-2</v>
      </c>
      <c r="G3305" s="4">
        <v>5.1102142000000003E-2</v>
      </c>
      <c r="H3305" s="3" t="s">
        <v>21</v>
      </c>
      <c r="I3305" s="3" t="s">
        <v>38888</v>
      </c>
      <c r="J3305" s="3" t="s">
        <v>38889</v>
      </c>
      <c r="K3305" s="3" t="s">
        <v>38890</v>
      </c>
      <c r="L3305" s="7">
        <v>5</v>
      </c>
      <c r="M3305" s="3" t="s">
        <v>38891</v>
      </c>
      <c r="N3305" s="3" t="s">
        <v>38892</v>
      </c>
      <c r="O3305" s="3" t="s">
        <v>402</v>
      </c>
      <c r="P3305" s="3" t="s">
        <v>403</v>
      </c>
      <c r="Q3305" s="3" t="s">
        <v>38893</v>
      </c>
      <c r="R3305" s="3" t="s">
        <v>400</v>
      </c>
      <c r="S3305" s="3" t="s">
        <v>401</v>
      </c>
      <c r="T3305" s="7" t="s">
        <v>38887</v>
      </c>
    </row>
    <row r="3306" spans="1:20" x14ac:dyDescent="0.2">
      <c r="A3306" s="3" t="s">
        <v>38894</v>
      </c>
      <c r="B3306" s="3">
        <v>9.0085308130000001</v>
      </c>
      <c r="C3306" s="3">
        <v>0.80877524199999995</v>
      </c>
      <c r="D3306" s="3">
        <v>0.32224402699999999</v>
      </c>
      <c r="E3306" s="3">
        <v>2.5098222909999999</v>
      </c>
      <c r="F3306" s="4">
        <v>1.2079193E-2</v>
      </c>
      <c r="G3306" s="4">
        <v>5.2507218000000001E-2</v>
      </c>
      <c r="H3306" s="3" t="s">
        <v>21</v>
      </c>
      <c r="I3306" s="3"/>
      <c r="J3306" s="3"/>
      <c r="K3306" s="3" t="s">
        <v>38895</v>
      </c>
      <c r="L3306" s="7">
        <v>3</v>
      </c>
      <c r="M3306" s="3" t="s">
        <v>1268</v>
      </c>
      <c r="N3306" s="3" t="s">
        <v>1269</v>
      </c>
      <c r="O3306" s="3"/>
      <c r="P3306" s="3"/>
      <c r="Q3306" s="3" t="s">
        <v>38896</v>
      </c>
      <c r="R3306" s="3" t="s">
        <v>1268</v>
      </c>
      <c r="S3306" s="3" t="s">
        <v>1269</v>
      </c>
      <c r="T3306" s="7"/>
    </row>
    <row r="3307" spans="1:20" x14ac:dyDescent="0.2">
      <c r="A3307" s="3" t="s">
        <v>33858</v>
      </c>
      <c r="B3307" s="3">
        <v>9.0057826999999993</v>
      </c>
      <c r="C3307" s="3">
        <v>2.8748587090000002</v>
      </c>
      <c r="D3307" s="3">
        <v>0.83996146699999996</v>
      </c>
      <c r="E3307" s="3">
        <v>3.4226078480000002</v>
      </c>
      <c r="F3307" s="4">
        <v>6.2023500000000001E-4</v>
      </c>
      <c r="G3307" s="4">
        <v>4.9859320000000002E-3</v>
      </c>
      <c r="H3307" s="3" t="s">
        <v>21</v>
      </c>
      <c r="I3307" s="3"/>
      <c r="J3307" s="3"/>
      <c r="K3307" s="3" t="s">
        <v>33859</v>
      </c>
      <c r="L3307" s="7">
        <v>2</v>
      </c>
      <c r="M3307" s="3" t="s">
        <v>33860</v>
      </c>
      <c r="N3307" s="3" t="s">
        <v>33861</v>
      </c>
      <c r="O3307" s="3"/>
      <c r="P3307" s="3"/>
      <c r="Q3307" s="3" t="s">
        <v>33862</v>
      </c>
      <c r="R3307" s="3" t="s">
        <v>33860</v>
      </c>
      <c r="S3307" s="3" t="s">
        <v>33861</v>
      </c>
      <c r="T3307" s="7"/>
    </row>
    <row r="3308" spans="1:20" x14ac:dyDescent="0.2">
      <c r="A3308" s="3" t="s">
        <v>38897</v>
      </c>
      <c r="B3308" s="3">
        <v>9.0045159399999992</v>
      </c>
      <c r="C3308" s="3">
        <v>2.1101672570000001</v>
      </c>
      <c r="D3308" s="3">
        <v>0.67242653100000005</v>
      </c>
      <c r="E3308" s="3">
        <v>3.1381380120000002</v>
      </c>
      <c r="F3308" s="4">
        <v>1.7002479999999999E-3</v>
      </c>
      <c r="G3308" s="4">
        <v>1.1358471E-2</v>
      </c>
      <c r="H3308" s="3" t="s">
        <v>21</v>
      </c>
      <c r="I3308" s="3" t="s">
        <v>288</v>
      </c>
      <c r="J3308" s="3" t="s">
        <v>289</v>
      </c>
      <c r="K3308" s="3" t="s">
        <v>38898</v>
      </c>
      <c r="L3308" s="7">
        <v>1</v>
      </c>
      <c r="M3308" s="3" t="s">
        <v>75</v>
      </c>
      <c r="N3308" s="3" t="s">
        <v>76</v>
      </c>
      <c r="O3308" s="3"/>
      <c r="P3308" s="3"/>
      <c r="Q3308" s="3" t="s">
        <v>38899</v>
      </c>
      <c r="R3308" s="3" t="s">
        <v>34</v>
      </c>
      <c r="S3308" s="3" t="s">
        <v>34</v>
      </c>
      <c r="T3308" s="7" t="s">
        <v>287</v>
      </c>
    </row>
    <row r="3309" spans="1:20" x14ac:dyDescent="0.2">
      <c r="A3309" s="3" t="s">
        <v>458</v>
      </c>
      <c r="B3309" s="3">
        <v>8.9980386380000006</v>
      </c>
      <c r="C3309" s="3">
        <v>0.99650691000000002</v>
      </c>
      <c r="D3309" s="3">
        <v>0.40293397399999997</v>
      </c>
      <c r="E3309" s="3">
        <v>2.4731270520000002</v>
      </c>
      <c r="F3309" s="4">
        <v>1.3393652000000001E-2</v>
      </c>
      <c r="G3309" s="4">
        <v>5.6576967999999998E-2</v>
      </c>
      <c r="H3309" s="3" t="s">
        <v>21</v>
      </c>
      <c r="I3309" s="3" t="s">
        <v>460</v>
      </c>
      <c r="J3309" s="3" t="s">
        <v>461</v>
      </c>
      <c r="K3309" s="3" t="s">
        <v>462</v>
      </c>
      <c r="L3309" s="7">
        <v>3</v>
      </c>
      <c r="M3309" s="3" t="s">
        <v>463</v>
      </c>
      <c r="N3309" s="3" t="s">
        <v>464</v>
      </c>
      <c r="O3309" s="3" t="s">
        <v>465</v>
      </c>
      <c r="P3309" s="3" t="s">
        <v>304</v>
      </c>
      <c r="Q3309" s="3" t="s">
        <v>466</v>
      </c>
      <c r="R3309" s="3" t="s">
        <v>467</v>
      </c>
      <c r="S3309" s="3" t="s">
        <v>468</v>
      </c>
      <c r="T3309" s="7" t="s">
        <v>459</v>
      </c>
    </row>
    <row r="3310" spans="1:20" x14ac:dyDescent="0.2">
      <c r="A3310" s="3" t="s">
        <v>38900</v>
      </c>
      <c r="B3310" s="3">
        <v>8.9863384980000003</v>
      </c>
      <c r="C3310" s="3">
        <v>-1.205359681</v>
      </c>
      <c r="D3310" s="3">
        <v>0.44283502600000002</v>
      </c>
      <c r="E3310" s="3">
        <v>-2.7219158600000002</v>
      </c>
      <c r="F3310" s="4">
        <v>6.4904669999999998E-3</v>
      </c>
      <c r="G3310" s="4">
        <v>3.2700233000000002E-2</v>
      </c>
      <c r="H3310" s="3" t="s">
        <v>2176</v>
      </c>
      <c r="I3310" s="3"/>
      <c r="J3310" s="3"/>
      <c r="K3310" s="3" t="s">
        <v>38901</v>
      </c>
      <c r="L3310" s="7">
        <v>1</v>
      </c>
      <c r="M3310" s="3" t="s">
        <v>424</v>
      </c>
      <c r="N3310" s="3" t="s">
        <v>425</v>
      </c>
      <c r="O3310" s="3"/>
      <c r="P3310" s="3"/>
      <c r="Q3310" s="3" t="s">
        <v>38902</v>
      </c>
      <c r="R3310" s="3" t="s">
        <v>424</v>
      </c>
      <c r="S3310" s="3" t="s">
        <v>425</v>
      </c>
      <c r="T3310" s="7"/>
    </row>
    <row r="3311" spans="1:20" x14ac:dyDescent="0.2">
      <c r="A3311" s="3" t="s">
        <v>22900</v>
      </c>
      <c r="B3311" s="3">
        <v>8.9584092089999992</v>
      </c>
      <c r="C3311" s="3">
        <v>1.8278989510000001</v>
      </c>
      <c r="D3311" s="3">
        <v>0.51820072399999995</v>
      </c>
      <c r="E3311" s="3">
        <v>3.5273955940000001</v>
      </c>
      <c r="F3311" s="4">
        <v>4.1966900000000001E-4</v>
      </c>
      <c r="G3311" s="4">
        <v>3.571496E-3</v>
      </c>
      <c r="H3311" s="3" t="s">
        <v>21</v>
      </c>
      <c r="I3311" s="3"/>
      <c r="J3311" s="3"/>
      <c r="K3311" s="3" t="s">
        <v>22901</v>
      </c>
      <c r="L3311" s="7">
        <v>3</v>
      </c>
      <c r="M3311" s="3" t="s">
        <v>8468</v>
      </c>
      <c r="N3311" s="3" t="s">
        <v>8469</v>
      </c>
      <c r="O3311" s="3"/>
      <c r="P3311" s="3"/>
      <c r="Q3311" s="3" t="s">
        <v>22902</v>
      </c>
      <c r="R3311" s="3" t="s">
        <v>8468</v>
      </c>
      <c r="S3311" s="3" t="s">
        <v>8469</v>
      </c>
      <c r="T3311" s="7"/>
    </row>
    <row r="3312" spans="1:20" x14ac:dyDescent="0.2">
      <c r="A3312" s="3" t="s">
        <v>22905</v>
      </c>
      <c r="B3312" s="3">
        <v>8.9430994429999995</v>
      </c>
      <c r="C3312" s="3">
        <v>-2.3521113360000001</v>
      </c>
      <c r="D3312" s="3">
        <v>0.69117396900000005</v>
      </c>
      <c r="E3312" s="3">
        <v>-3.403067015</v>
      </c>
      <c r="F3312" s="4">
        <v>6.6633899999999995E-4</v>
      </c>
      <c r="G3312" s="4">
        <v>5.2862680000000002E-3</v>
      </c>
      <c r="H3312" s="3" t="s">
        <v>2176</v>
      </c>
      <c r="I3312" s="3"/>
      <c r="J3312" s="3"/>
      <c r="K3312" s="3" t="s">
        <v>22906</v>
      </c>
      <c r="L3312" s="7">
        <v>1</v>
      </c>
      <c r="M3312" s="3" t="s">
        <v>5917</v>
      </c>
      <c r="N3312" s="3" t="s">
        <v>5918</v>
      </c>
      <c r="O3312" s="3"/>
      <c r="P3312" s="3"/>
      <c r="Q3312" s="3" t="s">
        <v>22907</v>
      </c>
      <c r="R3312" s="3" t="s">
        <v>5917</v>
      </c>
      <c r="S3312" s="3" t="s">
        <v>5918</v>
      </c>
      <c r="T3312" s="7"/>
    </row>
    <row r="3313" spans="1:20" x14ac:dyDescent="0.2">
      <c r="A3313" s="3" t="s">
        <v>22908</v>
      </c>
      <c r="B3313" s="3">
        <v>8.9419455689999996</v>
      </c>
      <c r="C3313" s="3">
        <v>-3.007253189</v>
      </c>
      <c r="D3313" s="3">
        <v>0.83641116599999998</v>
      </c>
      <c r="E3313" s="3">
        <v>-3.5954244900000001</v>
      </c>
      <c r="F3313" s="4">
        <v>3.2386300000000003E-4</v>
      </c>
      <c r="G3313" s="4">
        <v>2.8741610000000001E-3</v>
      </c>
      <c r="H3313" s="3" t="s">
        <v>2176</v>
      </c>
      <c r="I3313" s="3"/>
      <c r="J3313" s="3"/>
      <c r="K3313" s="3" t="s">
        <v>21969</v>
      </c>
      <c r="L3313" s="7" t="s">
        <v>37</v>
      </c>
      <c r="M3313" s="3"/>
      <c r="N3313" s="3"/>
      <c r="O3313" s="3"/>
      <c r="P3313" s="3"/>
      <c r="Q3313" s="3" t="s">
        <v>22909</v>
      </c>
      <c r="R3313" s="3" t="s">
        <v>34</v>
      </c>
      <c r="S3313" s="3" t="s">
        <v>34</v>
      </c>
      <c r="T3313" s="7"/>
    </row>
    <row r="3314" spans="1:20" x14ac:dyDescent="0.2">
      <c r="A3314" s="3" t="s">
        <v>22910</v>
      </c>
      <c r="B3314" s="3">
        <v>8.9363465570000002</v>
      </c>
      <c r="C3314" s="3">
        <v>1.1683542769999999</v>
      </c>
      <c r="D3314" s="3">
        <v>0.41594715300000001</v>
      </c>
      <c r="E3314" s="3">
        <v>2.808900768</v>
      </c>
      <c r="F3314" s="4">
        <v>4.9710969999999998E-3</v>
      </c>
      <c r="G3314" s="4">
        <v>2.6421469999999999E-2</v>
      </c>
      <c r="H3314" s="3" t="s">
        <v>21</v>
      </c>
      <c r="I3314" s="3" t="s">
        <v>22912</v>
      </c>
      <c r="J3314" s="3" t="s">
        <v>22913</v>
      </c>
      <c r="K3314" s="3" t="s">
        <v>22914</v>
      </c>
      <c r="L3314" s="7">
        <v>9</v>
      </c>
      <c r="M3314" s="3" t="s">
        <v>22915</v>
      </c>
      <c r="N3314" s="3" t="s">
        <v>22916</v>
      </c>
      <c r="O3314" s="3"/>
      <c r="P3314" s="3"/>
      <c r="Q3314" s="3" t="s">
        <v>22917</v>
      </c>
      <c r="R3314" s="3" t="s">
        <v>18070</v>
      </c>
      <c r="S3314" s="3" t="s">
        <v>18071</v>
      </c>
      <c r="T3314" s="7" t="s">
        <v>22911</v>
      </c>
    </row>
    <row r="3315" spans="1:20" x14ac:dyDescent="0.2">
      <c r="A3315" s="3" t="s">
        <v>38903</v>
      </c>
      <c r="B3315" s="3">
        <v>8.9339786300000004</v>
      </c>
      <c r="C3315" s="3">
        <v>0.78460052300000005</v>
      </c>
      <c r="D3315" s="3">
        <v>0.35449105199999997</v>
      </c>
      <c r="E3315" s="3">
        <v>2.2133154500000001</v>
      </c>
      <c r="F3315" s="4">
        <v>2.6875904999999999E-2</v>
      </c>
      <c r="G3315" s="4">
        <v>9.3426545E-2</v>
      </c>
      <c r="H3315" s="3" t="s">
        <v>21</v>
      </c>
      <c r="I3315" s="3" t="s">
        <v>38226</v>
      </c>
      <c r="J3315" s="3" t="s">
        <v>38227</v>
      </c>
      <c r="K3315" s="3" t="s">
        <v>38904</v>
      </c>
      <c r="L3315" s="7">
        <v>2</v>
      </c>
      <c r="M3315" s="3" t="s">
        <v>38905</v>
      </c>
      <c r="N3315" s="3" t="s">
        <v>38906</v>
      </c>
      <c r="O3315" s="3"/>
      <c r="P3315" s="3"/>
      <c r="Q3315" s="3" t="s">
        <v>38907</v>
      </c>
      <c r="R3315" s="3" t="s">
        <v>34</v>
      </c>
      <c r="S3315" s="3" t="s">
        <v>34</v>
      </c>
      <c r="T3315" s="7" t="s">
        <v>38225</v>
      </c>
    </row>
    <row r="3316" spans="1:20" x14ac:dyDescent="0.2">
      <c r="A3316" s="3" t="s">
        <v>38908</v>
      </c>
      <c r="B3316" s="3">
        <v>8.9319672860000008</v>
      </c>
      <c r="C3316" s="3">
        <v>-1.4378489480000001</v>
      </c>
      <c r="D3316" s="3">
        <v>0.56096299000000005</v>
      </c>
      <c r="E3316" s="3">
        <v>-2.5631797010000001</v>
      </c>
      <c r="F3316" s="4">
        <v>1.0371834999999999E-2</v>
      </c>
      <c r="G3316" s="4">
        <v>4.6650751999999997E-2</v>
      </c>
      <c r="H3316" s="3" t="s">
        <v>2176</v>
      </c>
      <c r="I3316" s="3"/>
      <c r="J3316" s="3"/>
      <c r="K3316" s="3" t="s">
        <v>38909</v>
      </c>
      <c r="L3316" s="7">
        <v>2</v>
      </c>
      <c r="M3316" s="3" t="s">
        <v>201</v>
      </c>
      <c r="N3316" s="3" t="s">
        <v>202</v>
      </c>
      <c r="O3316" s="3"/>
      <c r="P3316" s="3"/>
      <c r="Q3316" s="3" t="s">
        <v>72</v>
      </c>
      <c r="R3316" s="3" t="s">
        <v>72</v>
      </c>
      <c r="S3316" s="3" t="s">
        <v>72</v>
      </c>
      <c r="T3316" s="7"/>
    </row>
    <row r="3317" spans="1:20" x14ac:dyDescent="0.2">
      <c r="A3317" s="3" t="s">
        <v>3158</v>
      </c>
      <c r="B3317" s="3">
        <v>8.9288960549999992</v>
      </c>
      <c r="C3317" s="3">
        <v>1.5721888719999999</v>
      </c>
      <c r="D3317" s="3">
        <v>0.46933448300000002</v>
      </c>
      <c r="E3317" s="3">
        <v>3.3498260379999998</v>
      </c>
      <c r="F3317" s="4">
        <v>8.0862299999999996E-4</v>
      </c>
      <c r="G3317" s="4">
        <v>6.23108E-3</v>
      </c>
      <c r="H3317" s="3" t="s">
        <v>21</v>
      </c>
      <c r="I3317" s="3"/>
      <c r="J3317" s="3"/>
      <c r="K3317" s="3" t="s">
        <v>3159</v>
      </c>
      <c r="L3317" s="7">
        <v>1</v>
      </c>
      <c r="M3317" s="3" t="s">
        <v>82</v>
      </c>
      <c r="N3317" s="3" t="s">
        <v>83</v>
      </c>
      <c r="O3317" s="3"/>
      <c r="P3317" s="3"/>
      <c r="Q3317" s="3" t="s">
        <v>3160</v>
      </c>
      <c r="R3317" s="3" t="s">
        <v>82</v>
      </c>
      <c r="S3317" s="3" t="s">
        <v>83</v>
      </c>
      <c r="T3317" s="7"/>
    </row>
    <row r="3318" spans="1:20" x14ac:dyDescent="0.2">
      <c r="A3318" s="3" t="s">
        <v>33867</v>
      </c>
      <c r="B3318" s="3">
        <v>8.9285212289999993</v>
      </c>
      <c r="C3318" s="3">
        <v>3.5934824490000001</v>
      </c>
      <c r="D3318" s="3">
        <v>0.92798606900000002</v>
      </c>
      <c r="E3318" s="3">
        <v>3.8723452530000002</v>
      </c>
      <c r="F3318" s="4">
        <v>1.07793E-4</v>
      </c>
      <c r="G3318" s="4">
        <v>1.1342119999999999E-3</v>
      </c>
      <c r="H3318" s="3" t="s">
        <v>21</v>
      </c>
      <c r="I3318" s="3"/>
      <c r="J3318" s="3"/>
      <c r="K3318" s="3" t="s">
        <v>33625</v>
      </c>
      <c r="L3318" s="7" t="s">
        <v>37</v>
      </c>
      <c r="M3318" s="3"/>
      <c r="N3318" s="3"/>
      <c r="O3318" s="3"/>
      <c r="P3318" s="3"/>
      <c r="Q3318" s="3" t="s">
        <v>72</v>
      </c>
      <c r="R3318" s="3" t="s">
        <v>72</v>
      </c>
      <c r="S3318" s="3" t="s">
        <v>72</v>
      </c>
      <c r="T3318" s="7"/>
    </row>
    <row r="3319" spans="1:20" x14ac:dyDescent="0.2">
      <c r="A3319" s="3" t="s">
        <v>22939</v>
      </c>
      <c r="B3319" s="3">
        <v>8.8932561529999994</v>
      </c>
      <c r="C3319" s="3">
        <v>1.240129338</v>
      </c>
      <c r="D3319" s="3">
        <v>0.41614811200000001</v>
      </c>
      <c r="E3319" s="3">
        <v>2.9800191379999998</v>
      </c>
      <c r="F3319" s="4">
        <v>2.882304E-3</v>
      </c>
      <c r="G3319" s="4">
        <v>1.7196639999999999E-2</v>
      </c>
      <c r="H3319" s="3" t="s">
        <v>21</v>
      </c>
      <c r="I3319" s="3" t="s">
        <v>22941</v>
      </c>
      <c r="J3319" s="3" t="s">
        <v>22942</v>
      </c>
      <c r="K3319" s="3" t="s">
        <v>22943</v>
      </c>
      <c r="L3319" s="7">
        <v>15</v>
      </c>
      <c r="M3319" s="3" t="s">
        <v>22944</v>
      </c>
      <c r="N3319" s="3" t="s">
        <v>22945</v>
      </c>
      <c r="O3319" s="3"/>
      <c r="P3319" s="3"/>
      <c r="Q3319" s="3" t="s">
        <v>22946</v>
      </c>
      <c r="R3319" s="3" t="s">
        <v>22947</v>
      </c>
      <c r="S3319" s="3" t="s">
        <v>22948</v>
      </c>
      <c r="T3319" s="7" t="s">
        <v>22940</v>
      </c>
    </row>
    <row r="3320" spans="1:20" x14ac:dyDescent="0.2">
      <c r="A3320" s="3" t="s">
        <v>38910</v>
      </c>
      <c r="B3320" s="3">
        <v>8.8806346680000008</v>
      </c>
      <c r="C3320" s="3">
        <v>2.001078884</v>
      </c>
      <c r="D3320" s="3">
        <v>0.78092461300000005</v>
      </c>
      <c r="E3320" s="3">
        <v>2.5624482190000002</v>
      </c>
      <c r="F3320" s="4">
        <v>1.0393708999999999E-2</v>
      </c>
      <c r="G3320" s="4">
        <v>4.6720170999999998E-2</v>
      </c>
      <c r="H3320" s="3" t="s">
        <v>21</v>
      </c>
      <c r="I3320" s="3"/>
      <c r="J3320" s="3"/>
      <c r="K3320" s="3" t="s">
        <v>38911</v>
      </c>
      <c r="L3320" s="7" t="s">
        <v>37</v>
      </c>
      <c r="M3320" s="3"/>
      <c r="N3320" s="3"/>
      <c r="O3320" s="3"/>
      <c r="P3320" s="3"/>
      <c r="Q3320" s="3" t="s">
        <v>72</v>
      </c>
      <c r="R3320" s="3" t="s">
        <v>72</v>
      </c>
      <c r="S3320" s="3" t="s">
        <v>72</v>
      </c>
      <c r="T3320" s="7"/>
    </row>
    <row r="3321" spans="1:20" x14ac:dyDescent="0.2">
      <c r="A3321" s="3" t="s">
        <v>22961</v>
      </c>
      <c r="B3321" s="3">
        <v>8.8776382110000007</v>
      </c>
      <c r="C3321" s="3">
        <v>2.0130249149999999</v>
      </c>
      <c r="D3321" s="3">
        <v>0.40573047499999998</v>
      </c>
      <c r="E3321" s="3">
        <v>4.9614831519999996</v>
      </c>
      <c r="F3321" s="4">
        <v>6.9999999999999997E-7</v>
      </c>
      <c r="G3321" s="4">
        <v>1.36E-5</v>
      </c>
      <c r="H3321" s="3" t="s">
        <v>21</v>
      </c>
      <c r="I3321" s="3"/>
      <c r="J3321" s="3"/>
      <c r="K3321" s="3" t="s">
        <v>22962</v>
      </c>
      <c r="L3321" s="7">
        <v>5</v>
      </c>
      <c r="M3321" s="3" t="s">
        <v>22963</v>
      </c>
      <c r="N3321" s="3" t="s">
        <v>22964</v>
      </c>
      <c r="O3321" s="3"/>
      <c r="P3321" s="3"/>
      <c r="Q3321" s="3" t="s">
        <v>22965</v>
      </c>
      <c r="R3321" s="3" t="s">
        <v>34</v>
      </c>
      <c r="S3321" s="3" t="s">
        <v>34</v>
      </c>
      <c r="T3321" s="7"/>
    </row>
    <row r="3322" spans="1:20" x14ac:dyDescent="0.2">
      <c r="A3322" s="3" t="s">
        <v>38912</v>
      </c>
      <c r="B3322" s="3">
        <v>8.7951337519999999</v>
      </c>
      <c r="C3322" s="3">
        <v>1.0795755389999999</v>
      </c>
      <c r="D3322" s="3">
        <v>0.42196330700000001</v>
      </c>
      <c r="E3322" s="3">
        <v>2.5584583300000001</v>
      </c>
      <c r="F3322" s="4">
        <v>1.0513742E-2</v>
      </c>
      <c r="G3322" s="4">
        <v>4.7142890999999999E-2</v>
      </c>
      <c r="H3322" s="3" t="s">
        <v>21</v>
      </c>
      <c r="I3322" s="3" t="s">
        <v>38914</v>
      </c>
      <c r="J3322" s="3" t="s">
        <v>38915</v>
      </c>
      <c r="K3322" s="3" t="s">
        <v>38916</v>
      </c>
      <c r="L3322" s="7">
        <v>10</v>
      </c>
      <c r="M3322" s="3" t="s">
        <v>38917</v>
      </c>
      <c r="N3322" s="3" t="s">
        <v>38918</v>
      </c>
      <c r="O3322" s="3" t="s">
        <v>38919</v>
      </c>
      <c r="P3322" s="3" t="s">
        <v>38920</v>
      </c>
      <c r="Q3322" s="3" t="s">
        <v>38921</v>
      </c>
      <c r="R3322" s="3" t="s">
        <v>38922</v>
      </c>
      <c r="S3322" s="3" t="s">
        <v>38923</v>
      </c>
      <c r="T3322" s="7" t="s">
        <v>38913</v>
      </c>
    </row>
    <row r="3323" spans="1:20" x14ac:dyDescent="0.2">
      <c r="A3323" s="3" t="s">
        <v>38924</v>
      </c>
      <c r="B3323" s="3">
        <v>8.7839407299999994</v>
      </c>
      <c r="C3323" s="3">
        <v>-1.800530296</v>
      </c>
      <c r="D3323" s="3">
        <v>0.40397476599999999</v>
      </c>
      <c r="E3323" s="3">
        <v>-4.4570365509999998</v>
      </c>
      <c r="F3323" s="4">
        <v>8.3100000000000001E-6</v>
      </c>
      <c r="G3323" s="4">
        <v>1.2607100000000001E-4</v>
      </c>
      <c r="H3323" s="3" t="s">
        <v>2176</v>
      </c>
      <c r="I3323" s="3"/>
      <c r="J3323" s="3"/>
      <c r="K3323" s="3" t="s">
        <v>17153</v>
      </c>
      <c r="L3323" s="7">
        <v>1</v>
      </c>
      <c r="M3323" s="3" t="s">
        <v>101</v>
      </c>
      <c r="N3323" s="3" t="s">
        <v>102</v>
      </c>
      <c r="O3323" s="3"/>
      <c r="P3323" s="3"/>
      <c r="Q3323" s="3" t="s">
        <v>72</v>
      </c>
      <c r="R3323" s="3" t="s">
        <v>72</v>
      </c>
      <c r="S3323" s="3" t="s">
        <v>72</v>
      </c>
      <c r="T3323" s="7"/>
    </row>
    <row r="3324" spans="1:20" x14ac:dyDescent="0.2">
      <c r="A3324" s="3" t="s">
        <v>38925</v>
      </c>
      <c r="B3324" s="3">
        <v>8.7652896299999998</v>
      </c>
      <c r="C3324" s="3">
        <v>1.74923428</v>
      </c>
      <c r="D3324" s="3">
        <v>0.51591045499999999</v>
      </c>
      <c r="E3324" s="3">
        <v>3.390577301</v>
      </c>
      <c r="F3324" s="4">
        <v>6.9745600000000005E-4</v>
      </c>
      <c r="G3324" s="4">
        <v>5.5030360000000002E-3</v>
      </c>
      <c r="H3324" s="3" t="s">
        <v>21</v>
      </c>
      <c r="I3324" s="3" t="s">
        <v>16560</v>
      </c>
      <c r="J3324" s="3" t="s">
        <v>16561</v>
      </c>
      <c r="K3324" s="3" t="s">
        <v>38926</v>
      </c>
      <c r="L3324" s="7">
        <v>4</v>
      </c>
      <c r="M3324" s="3" t="s">
        <v>4420</v>
      </c>
      <c r="N3324" s="3" t="s">
        <v>4421</v>
      </c>
      <c r="O3324" s="3" t="s">
        <v>1182</v>
      </c>
      <c r="P3324" s="3" t="s">
        <v>304</v>
      </c>
      <c r="Q3324" s="3" t="s">
        <v>38927</v>
      </c>
      <c r="R3324" s="3" t="s">
        <v>4423</v>
      </c>
      <c r="S3324" s="3" t="s">
        <v>4424</v>
      </c>
      <c r="T3324" s="7" t="s">
        <v>16559</v>
      </c>
    </row>
    <row r="3325" spans="1:20" x14ac:dyDescent="0.2">
      <c r="A3325" s="3" t="s">
        <v>38928</v>
      </c>
      <c r="B3325" s="3">
        <v>8.7641411050000002</v>
      </c>
      <c r="C3325" s="3">
        <v>0.81385889</v>
      </c>
      <c r="D3325" s="3">
        <v>0.36492591299999999</v>
      </c>
      <c r="E3325" s="3">
        <v>2.2302030629999998</v>
      </c>
      <c r="F3325" s="4">
        <v>2.5733965000000001E-2</v>
      </c>
      <c r="G3325" s="4">
        <v>9.0712442000000004E-2</v>
      </c>
      <c r="H3325" s="3" t="s">
        <v>21</v>
      </c>
      <c r="I3325" s="3" t="s">
        <v>38930</v>
      </c>
      <c r="J3325" s="3" t="s">
        <v>38931</v>
      </c>
      <c r="K3325" s="3" t="s">
        <v>38932</v>
      </c>
      <c r="L3325" s="7">
        <v>7</v>
      </c>
      <c r="M3325" s="3" t="s">
        <v>38933</v>
      </c>
      <c r="N3325" s="3" t="s">
        <v>38934</v>
      </c>
      <c r="O3325" s="3"/>
      <c r="P3325" s="3"/>
      <c r="Q3325" s="3" t="s">
        <v>38935</v>
      </c>
      <c r="R3325" s="3" t="s">
        <v>34</v>
      </c>
      <c r="S3325" s="3" t="s">
        <v>34</v>
      </c>
      <c r="T3325" s="7" t="s">
        <v>38929</v>
      </c>
    </row>
    <row r="3326" spans="1:20" x14ac:dyDescent="0.2">
      <c r="A3326" s="3" t="s">
        <v>31875</v>
      </c>
      <c r="B3326" s="3">
        <v>8.7613155319999994</v>
      </c>
      <c r="C3326" s="3">
        <v>-1.323803574</v>
      </c>
      <c r="D3326" s="3">
        <v>0.58620581599999999</v>
      </c>
      <c r="E3326" s="3">
        <v>-2.2582573180000001</v>
      </c>
      <c r="F3326" s="4">
        <v>2.3929622000000001E-2</v>
      </c>
      <c r="G3326" s="4">
        <v>8.6286980999999999E-2</v>
      </c>
      <c r="H3326" s="3" t="s">
        <v>2176</v>
      </c>
      <c r="I3326" s="3"/>
      <c r="J3326" s="3"/>
      <c r="K3326" s="3" t="s">
        <v>31876</v>
      </c>
      <c r="L3326" s="7" t="s">
        <v>37</v>
      </c>
      <c r="M3326" s="3"/>
      <c r="N3326" s="3"/>
      <c r="O3326" s="3"/>
      <c r="P3326" s="3"/>
      <c r="Q3326" s="3" t="s">
        <v>31877</v>
      </c>
      <c r="R3326" s="3" t="s">
        <v>34</v>
      </c>
      <c r="S3326" s="3" t="s">
        <v>34</v>
      </c>
      <c r="T3326" s="7"/>
    </row>
    <row r="3327" spans="1:20" x14ac:dyDescent="0.2">
      <c r="A3327" s="3" t="s">
        <v>31888</v>
      </c>
      <c r="B3327" s="3">
        <v>8.7410066959999995</v>
      </c>
      <c r="C3327" s="3">
        <v>2.5995922029999998</v>
      </c>
      <c r="D3327" s="3">
        <v>0.63124167200000003</v>
      </c>
      <c r="E3327" s="3">
        <v>4.1182201999999997</v>
      </c>
      <c r="F3327" s="4">
        <v>3.82E-5</v>
      </c>
      <c r="G3327" s="4">
        <v>4.7054600000000002E-4</v>
      </c>
      <c r="H3327" s="3" t="s">
        <v>21</v>
      </c>
      <c r="I3327" s="3" t="s">
        <v>31890</v>
      </c>
      <c r="J3327" s="3" t="s">
        <v>31891</v>
      </c>
      <c r="K3327" s="3" t="s">
        <v>31892</v>
      </c>
      <c r="L3327" s="7">
        <v>2</v>
      </c>
      <c r="M3327" s="3" t="s">
        <v>4423</v>
      </c>
      <c r="N3327" s="3" t="s">
        <v>4424</v>
      </c>
      <c r="O3327" s="3"/>
      <c r="P3327" s="3"/>
      <c r="Q3327" s="3" t="s">
        <v>31893</v>
      </c>
      <c r="R3327" s="3" t="s">
        <v>4423</v>
      </c>
      <c r="S3327" s="3" t="s">
        <v>4424</v>
      </c>
      <c r="T3327" s="7" t="s">
        <v>31889</v>
      </c>
    </row>
    <row r="3328" spans="1:20" x14ac:dyDescent="0.2">
      <c r="A3328" s="3" t="s">
        <v>31894</v>
      </c>
      <c r="B3328" s="3">
        <v>8.7338804559999996</v>
      </c>
      <c r="C3328" s="3">
        <v>1.94882303</v>
      </c>
      <c r="D3328" s="3">
        <v>0.43537439900000002</v>
      </c>
      <c r="E3328" s="3">
        <v>4.476200328</v>
      </c>
      <c r="F3328" s="4">
        <v>7.6000000000000001E-6</v>
      </c>
      <c r="G3328" s="4">
        <v>1.16545E-4</v>
      </c>
      <c r="H3328" s="3" t="s">
        <v>21</v>
      </c>
      <c r="I3328" s="3" t="s">
        <v>6189</v>
      </c>
      <c r="J3328" s="3" t="s">
        <v>6190</v>
      </c>
      <c r="K3328" s="3" t="s">
        <v>11266</v>
      </c>
      <c r="L3328" s="7">
        <v>1</v>
      </c>
      <c r="M3328" s="3" t="s">
        <v>1668</v>
      </c>
      <c r="N3328" s="3" t="s">
        <v>1669</v>
      </c>
      <c r="O3328" s="3"/>
      <c r="P3328" s="3"/>
      <c r="Q3328" s="3" t="s">
        <v>72</v>
      </c>
      <c r="R3328" s="3" t="s">
        <v>72</v>
      </c>
      <c r="S3328" s="3" t="s">
        <v>72</v>
      </c>
      <c r="T3328" s="7" t="s">
        <v>6188</v>
      </c>
    </row>
    <row r="3329" spans="1:20" x14ac:dyDescent="0.2">
      <c r="A3329" s="3" t="s">
        <v>38936</v>
      </c>
      <c r="B3329" s="3">
        <v>8.7084784479999993</v>
      </c>
      <c r="C3329" s="3">
        <v>1.046492854</v>
      </c>
      <c r="D3329" s="3">
        <v>0.42791256799999999</v>
      </c>
      <c r="E3329" s="3">
        <v>2.4455763429999999</v>
      </c>
      <c r="F3329" s="4">
        <v>1.4462083000000001E-2</v>
      </c>
      <c r="G3329" s="4">
        <v>5.9608579000000002E-2</v>
      </c>
      <c r="H3329" s="3" t="s">
        <v>21</v>
      </c>
      <c r="I3329" s="3" t="s">
        <v>38938</v>
      </c>
      <c r="J3329" s="3" t="s">
        <v>38939</v>
      </c>
      <c r="K3329" s="3" t="s">
        <v>38940</v>
      </c>
      <c r="L3329" s="7">
        <v>9</v>
      </c>
      <c r="M3329" s="3" t="s">
        <v>38941</v>
      </c>
      <c r="N3329" s="3" t="s">
        <v>38942</v>
      </c>
      <c r="O3329" s="3" t="s">
        <v>38943</v>
      </c>
      <c r="P3329" s="3" t="s">
        <v>38944</v>
      </c>
      <c r="Q3329" s="3" t="s">
        <v>38945</v>
      </c>
      <c r="R3329" s="3" t="s">
        <v>38946</v>
      </c>
      <c r="S3329" s="3" t="s">
        <v>38947</v>
      </c>
      <c r="T3329" s="7" t="s">
        <v>38937</v>
      </c>
    </row>
    <row r="3330" spans="1:20" x14ac:dyDescent="0.2">
      <c r="A3330" s="3" t="s">
        <v>422</v>
      </c>
      <c r="B3330" s="3">
        <v>8.7027867430000008</v>
      </c>
      <c r="C3330" s="3">
        <v>1.30010432</v>
      </c>
      <c r="D3330" s="3">
        <v>0.415328213</v>
      </c>
      <c r="E3330" s="3">
        <v>3.1303058109999999</v>
      </c>
      <c r="F3330" s="4">
        <v>1.7462440000000001E-3</v>
      </c>
      <c r="G3330" s="4">
        <v>1.159634E-2</v>
      </c>
      <c r="H3330" s="3" t="s">
        <v>21</v>
      </c>
      <c r="I3330" s="3"/>
      <c r="J3330" s="3"/>
      <c r="K3330" s="3" t="s">
        <v>423</v>
      </c>
      <c r="L3330" s="7">
        <v>1</v>
      </c>
      <c r="M3330" s="3" t="s">
        <v>424</v>
      </c>
      <c r="N3330" s="3" t="s">
        <v>425</v>
      </c>
      <c r="O3330" s="3"/>
      <c r="P3330" s="3"/>
      <c r="Q3330" s="3" t="s">
        <v>426</v>
      </c>
      <c r="R3330" s="3" t="s">
        <v>424</v>
      </c>
      <c r="S3330" s="3" t="s">
        <v>425</v>
      </c>
      <c r="T3330" s="7"/>
    </row>
    <row r="3331" spans="1:20" x14ac:dyDescent="0.2">
      <c r="A3331" s="3" t="s">
        <v>23004</v>
      </c>
      <c r="B3331" s="3">
        <v>8.7011665049999998</v>
      </c>
      <c r="C3331" s="3">
        <v>-2.1464687840000001</v>
      </c>
      <c r="D3331" s="3">
        <v>0.41697770200000001</v>
      </c>
      <c r="E3331" s="3">
        <v>-5.1476824089999997</v>
      </c>
      <c r="F3331" s="4">
        <v>2.6399999999999998E-7</v>
      </c>
      <c r="G3331" s="4">
        <v>5.6799999999999998E-6</v>
      </c>
      <c r="H3331" s="3" t="s">
        <v>2176</v>
      </c>
      <c r="I3331" s="3"/>
      <c r="J3331" s="3"/>
      <c r="K3331" s="3" t="s">
        <v>16834</v>
      </c>
      <c r="L3331" s="7">
        <v>3</v>
      </c>
      <c r="M3331" s="3" t="s">
        <v>23005</v>
      </c>
      <c r="N3331" s="3" t="s">
        <v>23006</v>
      </c>
      <c r="O3331" s="3"/>
      <c r="P3331" s="3"/>
      <c r="Q3331" s="3" t="s">
        <v>23007</v>
      </c>
      <c r="R3331" s="3" t="s">
        <v>34</v>
      </c>
      <c r="S3331" s="3" t="s">
        <v>34</v>
      </c>
      <c r="T3331" s="7"/>
    </row>
    <row r="3332" spans="1:20" x14ac:dyDescent="0.2">
      <c r="A3332" s="3" t="s">
        <v>23008</v>
      </c>
      <c r="B3332" s="3">
        <v>8.6898459129999992</v>
      </c>
      <c r="C3332" s="3">
        <v>-2.0600696979999999</v>
      </c>
      <c r="D3332" s="3">
        <v>0.55229951700000002</v>
      </c>
      <c r="E3332" s="3">
        <v>-3.7299864170000001</v>
      </c>
      <c r="F3332" s="4">
        <v>1.9149E-4</v>
      </c>
      <c r="G3332" s="4">
        <v>1.838863E-3</v>
      </c>
      <c r="H3332" s="3" t="s">
        <v>2176</v>
      </c>
      <c r="I3332" s="3"/>
      <c r="J3332" s="3"/>
      <c r="K3332" s="3" t="s">
        <v>12164</v>
      </c>
      <c r="L3332" s="7">
        <v>1</v>
      </c>
      <c r="M3332" s="3" t="s">
        <v>75</v>
      </c>
      <c r="N3332" s="3" t="s">
        <v>76</v>
      </c>
      <c r="O3332" s="3"/>
      <c r="P3332" s="3"/>
      <c r="Q3332" s="3" t="s">
        <v>12420</v>
      </c>
      <c r="R3332" s="3" t="s">
        <v>34</v>
      </c>
      <c r="S3332" s="3" t="s">
        <v>34</v>
      </c>
      <c r="T3332" s="7"/>
    </row>
    <row r="3333" spans="1:20" x14ac:dyDescent="0.2">
      <c r="A3333" s="3" t="s">
        <v>23015</v>
      </c>
      <c r="B3333" s="3">
        <v>8.6762091370000007</v>
      </c>
      <c r="C3333" s="3">
        <v>-1.62882075</v>
      </c>
      <c r="D3333" s="3">
        <v>0.51802537599999998</v>
      </c>
      <c r="E3333" s="3">
        <v>-3.1442875670000001</v>
      </c>
      <c r="F3333" s="4">
        <v>1.6649169999999999E-3</v>
      </c>
      <c r="G3333" s="4">
        <v>1.1173891E-2</v>
      </c>
      <c r="H3333" s="3" t="s">
        <v>2176</v>
      </c>
      <c r="I3333" s="3"/>
      <c r="J3333" s="3"/>
      <c r="K3333" s="3" t="s">
        <v>18316</v>
      </c>
      <c r="L3333" s="7">
        <v>1</v>
      </c>
      <c r="M3333" s="3" t="s">
        <v>82</v>
      </c>
      <c r="N3333" s="3" t="s">
        <v>83</v>
      </c>
      <c r="O3333" s="3"/>
      <c r="P3333" s="3"/>
      <c r="Q3333" s="3" t="s">
        <v>23016</v>
      </c>
      <c r="R3333" s="3" t="s">
        <v>82</v>
      </c>
      <c r="S3333" s="3" t="s">
        <v>83</v>
      </c>
      <c r="T3333" s="7"/>
    </row>
    <row r="3334" spans="1:20" x14ac:dyDescent="0.2">
      <c r="A3334" s="3" t="s">
        <v>23030</v>
      </c>
      <c r="B3334" s="3">
        <v>8.6574615230000003</v>
      </c>
      <c r="C3334" s="3">
        <v>-1.5961644779999999</v>
      </c>
      <c r="D3334" s="3">
        <v>0.69127456399999998</v>
      </c>
      <c r="E3334" s="3">
        <v>-2.3090166509999999</v>
      </c>
      <c r="F3334" s="4">
        <v>2.0942657E-2</v>
      </c>
      <c r="G3334" s="4">
        <v>7.8258551999999995E-2</v>
      </c>
      <c r="H3334" s="3" t="s">
        <v>2176</v>
      </c>
      <c r="I3334" s="3"/>
      <c r="J3334" s="3"/>
      <c r="K3334" s="3" t="s">
        <v>23031</v>
      </c>
      <c r="L3334" s="7">
        <v>7</v>
      </c>
      <c r="M3334" s="3" t="s">
        <v>23032</v>
      </c>
      <c r="N3334" s="3" t="s">
        <v>23033</v>
      </c>
      <c r="O3334" s="3"/>
      <c r="P3334" s="3"/>
      <c r="Q3334" s="3" t="s">
        <v>23034</v>
      </c>
      <c r="R3334" s="3" t="s">
        <v>34</v>
      </c>
      <c r="S3334" s="3" t="s">
        <v>34</v>
      </c>
      <c r="T3334" s="7"/>
    </row>
    <row r="3335" spans="1:20" x14ac:dyDescent="0.2">
      <c r="A3335" s="3" t="s">
        <v>23040</v>
      </c>
      <c r="B3335" s="3">
        <v>8.6544206540000008</v>
      </c>
      <c r="C3335" s="3">
        <v>1.0014932320000001</v>
      </c>
      <c r="D3335" s="3">
        <v>0.421091516</v>
      </c>
      <c r="E3335" s="3">
        <v>2.3783267850000001</v>
      </c>
      <c r="F3335" s="4">
        <v>1.7391406000000002E-2</v>
      </c>
      <c r="G3335" s="4">
        <v>6.8384482999999996E-2</v>
      </c>
      <c r="H3335" s="3" t="s">
        <v>21</v>
      </c>
      <c r="I3335" s="3"/>
      <c r="J3335" s="3"/>
      <c r="K3335" s="3" t="s">
        <v>23041</v>
      </c>
      <c r="L3335" s="7" t="s">
        <v>37</v>
      </c>
      <c r="M3335" s="3"/>
      <c r="N3335" s="3"/>
      <c r="O3335" s="3"/>
      <c r="P3335" s="3"/>
      <c r="Q3335" s="3" t="s">
        <v>23042</v>
      </c>
      <c r="R3335" s="3" t="s">
        <v>34</v>
      </c>
      <c r="S3335" s="3" t="s">
        <v>34</v>
      </c>
      <c r="T3335" s="7"/>
    </row>
    <row r="3336" spans="1:20" x14ac:dyDescent="0.2">
      <c r="A3336" s="3" t="s">
        <v>38948</v>
      </c>
      <c r="B3336" s="3">
        <v>8.6535797339999991</v>
      </c>
      <c r="C3336" s="3">
        <v>-1.621488542</v>
      </c>
      <c r="D3336" s="3">
        <v>0.52531201100000002</v>
      </c>
      <c r="E3336" s="3">
        <v>-3.0867151509999999</v>
      </c>
      <c r="F3336" s="4">
        <v>2.0238140000000001E-3</v>
      </c>
      <c r="G3336" s="4">
        <v>1.3041413999999999E-2</v>
      </c>
      <c r="H3336" s="3" t="s">
        <v>2176</v>
      </c>
      <c r="I3336" s="3"/>
      <c r="J3336" s="3"/>
      <c r="K3336" s="3" t="s">
        <v>38949</v>
      </c>
      <c r="L3336" s="7" t="s">
        <v>37</v>
      </c>
      <c r="M3336" s="3"/>
      <c r="N3336" s="3"/>
      <c r="O3336" s="3"/>
      <c r="P3336" s="3"/>
      <c r="Q3336" s="3" t="s">
        <v>38950</v>
      </c>
      <c r="R3336" s="3" t="s">
        <v>34</v>
      </c>
      <c r="S3336" s="3" t="s">
        <v>34</v>
      </c>
      <c r="T3336" s="7"/>
    </row>
    <row r="3337" spans="1:20" x14ac:dyDescent="0.2">
      <c r="A3337" s="3" t="s">
        <v>23043</v>
      </c>
      <c r="B3337" s="3">
        <v>8.6365218610000003</v>
      </c>
      <c r="C3337" s="3">
        <v>1.4154990679999999</v>
      </c>
      <c r="D3337" s="3">
        <v>0.43759521800000001</v>
      </c>
      <c r="E3337" s="3">
        <v>3.2347224360000002</v>
      </c>
      <c r="F3337" s="4">
        <v>1.21761E-3</v>
      </c>
      <c r="G3337" s="4">
        <v>8.6690510000000005E-3</v>
      </c>
      <c r="H3337" s="3" t="s">
        <v>21</v>
      </c>
      <c r="I3337" s="3" t="s">
        <v>23045</v>
      </c>
      <c r="J3337" s="3" t="s">
        <v>23046</v>
      </c>
      <c r="K3337" s="3" t="s">
        <v>23047</v>
      </c>
      <c r="L3337" s="7">
        <v>1</v>
      </c>
      <c r="M3337" s="3" t="s">
        <v>82</v>
      </c>
      <c r="N3337" s="3" t="s">
        <v>83</v>
      </c>
      <c r="O3337" s="3"/>
      <c r="P3337" s="3"/>
      <c r="Q3337" s="3" t="s">
        <v>23048</v>
      </c>
      <c r="R3337" s="3" t="s">
        <v>82</v>
      </c>
      <c r="S3337" s="3" t="s">
        <v>83</v>
      </c>
      <c r="T3337" s="7" t="s">
        <v>23044</v>
      </c>
    </row>
    <row r="3338" spans="1:20" x14ac:dyDescent="0.2">
      <c r="A3338" s="3" t="s">
        <v>38951</v>
      </c>
      <c r="B3338" s="3">
        <v>8.6352238589999999</v>
      </c>
      <c r="C3338" s="3">
        <v>1.544063382</v>
      </c>
      <c r="D3338" s="3">
        <v>0.63068126199999996</v>
      </c>
      <c r="E3338" s="3">
        <v>2.4482467990000001</v>
      </c>
      <c r="F3338" s="4">
        <v>1.4355329E-2</v>
      </c>
      <c r="G3338" s="4">
        <v>5.9343539000000001E-2</v>
      </c>
      <c r="H3338" s="3" t="s">
        <v>21</v>
      </c>
      <c r="I3338" s="3"/>
      <c r="J3338" s="3"/>
      <c r="K3338" s="3" t="s">
        <v>19977</v>
      </c>
      <c r="L3338" s="7">
        <v>2</v>
      </c>
      <c r="M3338" s="3" t="s">
        <v>6613</v>
      </c>
      <c r="N3338" s="3" t="s">
        <v>6614</v>
      </c>
      <c r="O3338" s="3"/>
      <c r="P3338" s="3"/>
      <c r="Q3338" s="3" t="s">
        <v>38952</v>
      </c>
      <c r="R3338" s="3" t="s">
        <v>6613</v>
      </c>
      <c r="S3338" s="3" t="s">
        <v>6614</v>
      </c>
      <c r="T3338" s="7"/>
    </row>
    <row r="3339" spans="1:20" x14ac:dyDescent="0.2">
      <c r="A3339" s="3" t="s">
        <v>38953</v>
      </c>
      <c r="B3339" s="3">
        <v>8.6300387179999998</v>
      </c>
      <c r="C3339" s="3">
        <v>-2.2568653900000002</v>
      </c>
      <c r="D3339" s="3">
        <v>0.548534784</v>
      </c>
      <c r="E3339" s="3">
        <v>-4.1143523750000002</v>
      </c>
      <c r="F3339" s="4">
        <v>3.8800000000000001E-5</v>
      </c>
      <c r="G3339" s="4">
        <v>4.7703399999999999E-4</v>
      </c>
      <c r="H3339" s="3" t="s">
        <v>2176</v>
      </c>
      <c r="I3339" s="3"/>
      <c r="J3339" s="3"/>
      <c r="K3339" s="3" t="s">
        <v>208</v>
      </c>
      <c r="L3339" s="7">
        <v>1</v>
      </c>
      <c r="M3339" s="3" t="s">
        <v>7269</v>
      </c>
      <c r="N3339" s="3" t="s">
        <v>7270</v>
      </c>
      <c r="O3339" s="3"/>
      <c r="P3339" s="3"/>
      <c r="Q3339" s="3" t="s">
        <v>4736</v>
      </c>
      <c r="R3339" s="3" t="s">
        <v>34</v>
      </c>
      <c r="S3339" s="3" t="s">
        <v>34</v>
      </c>
      <c r="T3339" s="7"/>
    </row>
    <row r="3340" spans="1:20" x14ac:dyDescent="0.2">
      <c r="A3340" s="3" t="s">
        <v>38954</v>
      </c>
      <c r="B3340" s="3">
        <v>8.6154002670000001</v>
      </c>
      <c r="C3340" s="3">
        <v>1.5664866390000001</v>
      </c>
      <c r="D3340" s="3">
        <v>0.47934624199999998</v>
      </c>
      <c r="E3340" s="3">
        <v>3.2679647840000001</v>
      </c>
      <c r="F3340" s="4">
        <v>1.083238E-3</v>
      </c>
      <c r="G3340" s="4">
        <v>7.914295E-3</v>
      </c>
      <c r="H3340" s="3" t="s">
        <v>21</v>
      </c>
      <c r="I3340" s="3" t="s">
        <v>38956</v>
      </c>
      <c r="J3340" s="3" t="s">
        <v>38957</v>
      </c>
      <c r="K3340" s="3" t="s">
        <v>38958</v>
      </c>
      <c r="L3340" s="7">
        <v>4</v>
      </c>
      <c r="M3340" s="3" t="s">
        <v>38959</v>
      </c>
      <c r="N3340" s="3" t="s">
        <v>38960</v>
      </c>
      <c r="O3340" s="3"/>
      <c r="P3340" s="3"/>
      <c r="Q3340" s="3" t="s">
        <v>38961</v>
      </c>
      <c r="R3340" s="3" t="s">
        <v>38959</v>
      </c>
      <c r="S3340" s="3" t="s">
        <v>38960</v>
      </c>
      <c r="T3340" s="7" t="s">
        <v>38955</v>
      </c>
    </row>
    <row r="3341" spans="1:20" x14ac:dyDescent="0.2">
      <c r="A3341" s="3" t="s">
        <v>23057</v>
      </c>
      <c r="B3341" s="3">
        <v>8.5887698920000002</v>
      </c>
      <c r="C3341" s="3">
        <v>1.1728987500000001</v>
      </c>
      <c r="D3341" s="3">
        <v>0.36788775099999999</v>
      </c>
      <c r="E3341" s="3">
        <v>3.1881973440000002</v>
      </c>
      <c r="F3341" s="4">
        <v>1.4316279999999999E-3</v>
      </c>
      <c r="G3341" s="4">
        <v>9.8773899999999998E-3</v>
      </c>
      <c r="H3341" s="3" t="s">
        <v>21</v>
      </c>
      <c r="I3341" s="3"/>
      <c r="J3341" s="3"/>
      <c r="K3341" s="3" t="s">
        <v>71</v>
      </c>
      <c r="L3341" s="7" t="s">
        <v>37</v>
      </c>
      <c r="M3341" s="3"/>
      <c r="N3341" s="3"/>
      <c r="O3341" s="3"/>
      <c r="P3341" s="3"/>
      <c r="Q3341" s="3" t="s">
        <v>72</v>
      </c>
      <c r="R3341" s="3" t="s">
        <v>72</v>
      </c>
      <c r="S3341" s="3" t="s">
        <v>72</v>
      </c>
      <c r="T3341" s="7"/>
    </row>
    <row r="3342" spans="1:20" x14ac:dyDescent="0.2">
      <c r="A3342" s="3" t="s">
        <v>23065</v>
      </c>
      <c r="B3342" s="3">
        <v>8.5661441709999995</v>
      </c>
      <c r="C3342" s="3">
        <v>3.025569419</v>
      </c>
      <c r="D3342" s="3">
        <v>0.55997064600000002</v>
      </c>
      <c r="E3342" s="3">
        <v>5.4030857540000001</v>
      </c>
      <c r="F3342" s="4">
        <v>6.5499999999999998E-8</v>
      </c>
      <c r="G3342" s="4">
        <v>1.57E-6</v>
      </c>
      <c r="H3342" s="3" t="s">
        <v>21</v>
      </c>
      <c r="I3342" s="3"/>
      <c r="J3342" s="3"/>
      <c r="K3342" s="3" t="s">
        <v>23066</v>
      </c>
      <c r="L3342" s="7">
        <v>2</v>
      </c>
      <c r="M3342" s="3" t="s">
        <v>23067</v>
      </c>
      <c r="N3342" s="3" t="s">
        <v>23068</v>
      </c>
      <c r="O3342" s="3"/>
      <c r="P3342" s="3"/>
      <c r="Q3342" s="3" t="s">
        <v>23069</v>
      </c>
      <c r="R3342" s="3" t="s">
        <v>23070</v>
      </c>
      <c r="S3342" s="3" t="s">
        <v>23071</v>
      </c>
      <c r="T3342" s="7"/>
    </row>
    <row r="3343" spans="1:20" x14ac:dyDescent="0.2">
      <c r="A3343" s="3" t="s">
        <v>23072</v>
      </c>
      <c r="B3343" s="3">
        <v>8.5620063309999992</v>
      </c>
      <c r="C3343" s="3">
        <v>-2.9514546190000002</v>
      </c>
      <c r="D3343" s="3">
        <v>0.53292991000000001</v>
      </c>
      <c r="E3343" s="3">
        <v>-5.538166586</v>
      </c>
      <c r="F3343" s="4">
        <v>3.0600000000000003E-8</v>
      </c>
      <c r="G3343" s="4">
        <v>7.8599999999999997E-7</v>
      </c>
      <c r="H3343" s="3" t="s">
        <v>2176</v>
      </c>
      <c r="I3343" s="3" t="s">
        <v>1867</v>
      </c>
      <c r="J3343" s="3" t="s">
        <v>1868</v>
      </c>
      <c r="K3343" s="3" t="s">
        <v>23073</v>
      </c>
      <c r="L3343" s="7">
        <v>1</v>
      </c>
      <c r="M3343" s="3" t="s">
        <v>1870</v>
      </c>
      <c r="N3343" s="3" t="s">
        <v>1871</v>
      </c>
      <c r="O3343" s="3"/>
      <c r="P3343" s="3"/>
      <c r="Q3343" s="3" t="s">
        <v>23074</v>
      </c>
      <c r="R3343" s="3" t="s">
        <v>1021</v>
      </c>
      <c r="S3343" s="3" t="s">
        <v>1022</v>
      </c>
      <c r="T3343" s="7" t="s">
        <v>1866</v>
      </c>
    </row>
    <row r="3344" spans="1:20" x14ac:dyDescent="0.2">
      <c r="A3344" s="3" t="s">
        <v>23083</v>
      </c>
      <c r="B3344" s="3">
        <v>8.5514379250000001</v>
      </c>
      <c r="C3344" s="3">
        <v>-1.473971125</v>
      </c>
      <c r="D3344" s="3">
        <v>0.63440370499999998</v>
      </c>
      <c r="E3344" s="3">
        <v>-2.3233961500000002</v>
      </c>
      <c r="F3344" s="4">
        <v>2.0157880999999999E-2</v>
      </c>
      <c r="G3344" s="4">
        <v>7.5971649000000002E-2</v>
      </c>
      <c r="H3344" s="3" t="s">
        <v>2176</v>
      </c>
      <c r="I3344" s="3"/>
      <c r="J3344" s="3"/>
      <c r="K3344" s="3" t="s">
        <v>208</v>
      </c>
      <c r="L3344" s="7">
        <v>3</v>
      </c>
      <c r="M3344" s="3" t="s">
        <v>9921</v>
      </c>
      <c r="N3344" s="3" t="s">
        <v>9922</v>
      </c>
      <c r="O3344" s="3" t="s">
        <v>303</v>
      </c>
      <c r="P3344" s="3" t="s">
        <v>304</v>
      </c>
      <c r="Q3344" s="3" t="s">
        <v>23084</v>
      </c>
      <c r="R3344" s="3" t="s">
        <v>4228</v>
      </c>
      <c r="S3344" s="3" t="s">
        <v>4229</v>
      </c>
      <c r="T3344" s="7"/>
    </row>
    <row r="3345" spans="1:20" x14ac:dyDescent="0.2">
      <c r="A3345" s="3" t="s">
        <v>38962</v>
      </c>
      <c r="B3345" s="3">
        <v>8.5500177879999999</v>
      </c>
      <c r="C3345" s="3">
        <v>1.5050821089999999</v>
      </c>
      <c r="D3345" s="3">
        <v>0.48844622700000001</v>
      </c>
      <c r="E3345" s="3">
        <v>3.0813670480000002</v>
      </c>
      <c r="F3345" s="4">
        <v>2.0605250000000001E-3</v>
      </c>
      <c r="G3345" s="4">
        <v>1.3223446999999999E-2</v>
      </c>
      <c r="H3345" s="3" t="s">
        <v>21</v>
      </c>
      <c r="I3345" s="3" t="s">
        <v>38964</v>
      </c>
      <c r="J3345" s="3" t="s">
        <v>38965</v>
      </c>
      <c r="K3345" s="3" t="s">
        <v>38966</v>
      </c>
      <c r="L3345" s="7">
        <v>5</v>
      </c>
      <c r="M3345" s="3" t="s">
        <v>38967</v>
      </c>
      <c r="N3345" s="3" t="s">
        <v>38968</v>
      </c>
      <c r="O3345" s="3"/>
      <c r="P3345" s="3"/>
      <c r="Q3345" s="3" t="s">
        <v>38969</v>
      </c>
      <c r="R3345" s="3" t="s">
        <v>38970</v>
      </c>
      <c r="S3345" s="3" t="s">
        <v>38971</v>
      </c>
      <c r="T3345" s="7" t="s">
        <v>38963</v>
      </c>
    </row>
    <row r="3346" spans="1:20" x14ac:dyDescent="0.2">
      <c r="A3346" s="3" t="s">
        <v>38972</v>
      </c>
      <c r="B3346" s="3">
        <v>8.5496011749999994</v>
      </c>
      <c r="C3346" s="3">
        <v>-1.341549337</v>
      </c>
      <c r="D3346" s="3">
        <v>0.53987517299999999</v>
      </c>
      <c r="E3346" s="3">
        <v>-2.4849250430000001</v>
      </c>
      <c r="F3346" s="4">
        <v>1.2957872E-2</v>
      </c>
      <c r="G3346" s="4">
        <v>5.5317089999999999E-2</v>
      </c>
      <c r="H3346" s="3" t="s">
        <v>2176</v>
      </c>
      <c r="I3346" s="3"/>
      <c r="J3346" s="3"/>
      <c r="K3346" s="3" t="s">
        <v>9346</v>
      </c>
      <c r="L3346" s="7">
        <v>4</v>
      </c>
      <c r="M3346" s="3" t="s">
        <v>650</v>
      </c>
      <c r="N3346" s="3" t="s">
        <v>651</v>
      </c>
      <c r="O3346" s="3"/>
      <c r="P3346" s="3"/>
      <c r="Q3346" s="3" t="s">
        <v>38973</v>
      </c>
      <c r="R3346" s="3" t="s">
        <v>3508</v>
      </c>
      <c r="S3346" s="3" t="s">
        <v>3509</v>
      </c>
      <c r="T3346" s="7"/>
    </row>
    <row r="3347" spans="1:20" x14ac:dyDescent="0.2">
      <c r="A3347" s="3" t="s">
        <v>33869</v>
      </c>
      <c r="B3347" s="3">
        <v>8.5388323130000003</v>
      </c>
      <c r="C3347" s="3">
        <v>-0.948382799</v>
      </c>
      <c r="D3347" s="3">
        <v>0.31438467799999997</v>
      </c>
      <c r="E3347" s="3">
        <v>-3.0166317419999999</v>
      </c>
      <c r="F3347" s="4">
        <v>2.556001E-3</v>
      </c>
      <c r="G3347" s="4">
        <v>1.5730094E-2</v>
      </c>
      <c r="H3347" s="3" t="s">
        <v>2176</v>
      </c>
      <c r="I3347" s="3" t="s">
        <v>33871</v>
      </c>
      <c r="J3347" s="3" t="s">
        <v>33872</v>
      </c>
      <c r="K3347" s="3" t="s">
        <v>33873</v>
      </c>
      <c r="L3347" s="7">
        <v>1</v>
      </c>
      <c r="M3347" s="3" t="s">
        <v>75</v>
      </c>
      <c r="N3347" s="3" t="s">
        <v>76</v>
      </c>
      <c r="O3347" s="3"/>
      <c r="P3347" s="3"/>
      <c r="Q3347" s="3" t="s">
        <v>33874</v>
      </c>
      <c r="R3347" s="3" t="s">
        <v>34</v>
      </c>
      <c r="S3347" s="3" t="s">
        <v>34</v>
      </c>
      <c r="T3347" s="7" t="s">
        <v>33870</v>
      </c>
    </row>
    <row r="3348" spans="1:20" x14ac:dyDescent="0.2">
      <c r="A3348" s="3" t="s">
        <v>23104</v>
      </c>
      <c r="B3348" s="3">
        <v>8.4661249160000001</v>
      </c>
      <c r="C3348" s="3">
        <v>1.1685817700000001</v>
      </c>
      <c r="D3348" s="3">
        <v>0.50882240899999998</v>
      </c>
      <c r="E3348" s="3">
        <v>2.296639748</v>
      </c>
      <c r="F3348" s="4">
        <v>2.1639328999999999E-2</v>
      </c>
      <c r="G3348" s="4">
        <v>8.0363884999999996E-2</v>
      </c>
      <c r="H3348" s="3" t="s">
        <v>21</v>
      </c>
      <c r="I3348" s="3" t="s">
        <v>23106</v>
      </c>
      <c r="J3348" s="3" t="s">
        <v>23107</v>
      </c>
      <c r="K3348" s="3" t="s">
        <v>23108</v>
      </c>
      <c r="L3348" s="7">
        <v>2</v>
      </c>
      <c r="M3348" s="3" t="s">
        <v>23109</v>
      </c>
      <c r="N3348" s="3" t="s">
        <v>23110</v>
      </c>
      <c r="O3348" s="3" t="s">
        <v>23111</v>
      </c>
      <c r="P3348" s="3" t="s">
        <v>23112</v>
      </c>
      <c r="Q3348" s="3" t="s">
        <v>23113</v>
      </c>
      <c r="R3348" s="3" t="s">
        <v>23109</v>
      </c>
      <c r="S3348" s="3" t="s">
        <v>23110</v>
      </c>
      <c r="T3348" s="7" t="s">
        <v>23105</v>
      </c>
    </row>
    <row r="3349" spans="1:20" x14ac:dyDescent="0.2">
      <c r="A3349" s="3" t="s">
        <v>23114</v>
      </c>
      <c r="B3349" s="3">
        <v>8.4621761909999993</v>
      </c>
      <c r="C3349" s="3">
        <v>1.291690845</v>
      </c>
      <c r="D3349" s="3">
        <v>0.44424196300000002</v>
      </c>
      <c r="E3349" s="3">
        <v>2.9076290679999999</v>
      </c>
      <c r="F3349" s="4">
        <v>3.6418000000000002E-3</v>
      </c>
      <c r="G3349" s="4">
        <v>2.0730687000000001E-2</v>
      </c>
      <c r="H3349" s="3" t="s">
        <v>21</v>
      </c>
      <c r="I3349" s="3" t="s">
        <v>23116</v>
      </c>
      <c r="J3349" s="3" t="s">
        <v>23117</v>
      </c>
      <c r="K3349" s="3" t="s">
        <v>23118</v>
      </c>
      <c r="L3349" s="7">
        <v>4</v>
      </c>
      <c r="M3349" s="3" t="s">
        <v>23119</v>
      </c>
      <c r="N3349" s="3" t="s">
        <v>23120</v>
      </c>
      <c r="O3349" s="3"/>
      <c r="P3349" s="3"/>
      <c r="Q3349" s="3" t="s">
        <v>23121</v>
      </c>
      <c r="R3349" s="3" t="s">
        <v>34</v>
      </c>
      <c r="S3349" s="3" t="s">
        <v>34</v>
      </c>
      <c r="T3349" s="7" t="s">
        <v>23115</v>
      </c>
    </row>
    <row r="3350" spans="1:20" x14ac:dyDescent="0.2">
      <c r="A3350" s="3" t="s">
        <v>23122</v>
      </c>
      <c r="B3350" s="3">
        <v>8.4578251380000005</v>
      </c>
      <c r="C3350" s="3">
        <v>1.139436669</v>
      </c>
      <c r="D3350" s="3">
        <v>0.419546786</v>
      </c>
      <c r="E3350" s="3">
        <v>2.7158750980000002</v>
      </c>
      <c r="F3350" s="4">
        <v>6.6100849999999999E-3</v>
      </c>
      <c r="G3350" s="4">
        <v>3.3222145000000002E-2</v>
      </c>
      <c r="H3350" s="3" t="s">
        <v>21</v>
      </c>
      <c r="I3350" s="3" t="s">
        <v>16854</v>
      </c>
      <c r="J3350" s="3"/>
      <c r="K3350" s="3" t="s">
        <v>23124</v>
      </c>
      <c r="L3350" s="7">
        <v>1</v>
      </c>
      <c r="M3350" s="3" t="s">
        <v>2797</v>
      </c>
      <c r="N3350" s="3" t="s">
        <v>2798</v>
      </c>
      <c r="O3350" s="3"/>
      <c r="P3350" s="3"/>
      <c r="Q3350" s="3" t="s">
        <v>23125</v>
      </c>
      <c r="R3350" s="3" t="s">
        <v>2797</v>
      </c>
      <c r="S3350" s="3" t="s">
        <v>2798</v>
      </c>
      <c r="T3350" s="7" t="s">
        <v>23123</v>
      </c>
    </row>
    <row r="3351" spans="1:20" x14ac:dyDescent="0.2">
      <c r="A3351" s="3" t="s">
        <v>33878</v>
      </c>
      <c r="B3351" s="3">
        <v>8.4389727390000004</v>
      </c>
      <c r="C3351" s="3">
        <v>2.6366447420000001</v>
      </c>
      <c r="D3351" s="3">
        <v>0.60205280800000005</v>
      </c>
      <c r="E3351" s="3">
        <v>4.3794243750000001</v>
      </c>
      <c r="F3351" s="4">
        <v>1.19E-5</v>
      </c>
      <c r="G3351" s="4">
        <v>1.72659E-4</v>
      </c>
      <c r="H3351" s="3" t="s">
        <v>21</v>
      </c>
      <c r="I3351" s="3" t="s">
        <v>19489</v>
      </c>
      <c r="J3351" s="3" t="s">
        <v>19490</v>
      </c>
      <c r="K3351" s="3" t="s">
        <v>33879</v>
      </c>
      <c r="L3351" s="7">
        <v>5</v>
      </c>
      <c r="M3351" s="3" t="s">
        <v>33880</v>
      </c>
      <c r="N3351" s="3" t="s">
        <v>33881</v>
      </c>
      <c r="O3351" s="3" t="s">
        <v>43</v>
      </c>
      <c r="P3351" s="3" t="s">
        <v>44</v>
      </c>
      <c r="Q3351" s="3" t="s">
        <v>33882</v>
      </c>
      <c r="R3351" s="3" t="s">
        <v>46</v>
      </c>
      <c r="S3351" s="3" t="s">
        <v>47</v>
      </c>
      <c r="T3351" s="7" t="s">
        <v>19488</v>
      </c>
    </row>
    <row r="3352" spans="1:20" x14ac:dyDescent="0.2">
      <c r="A3352" s="3" t="s">
        <v>23137</v>
      </c>
      <c r="B3352" s="3">
        <v>8.4206039550000007</v>
      </c>
      <c r="C3352" s="3">
        <v>1.6255601079999999</v>
      </c>
      <c r="D3352" s="3">
        <v>0.400252047</v>
      </c>
      <c r="E3352" s="3">
        <v>4.061341144</v>
      </c>
      <c r="F3352" s="4">
        <v>4.88E-5</v>
      </c>
      <c r="G3352" s="4">
        <v>5.7840400000000003E-4</v>
      </c>
      <c r="H3352" s="3" t="s">
        <v>21</v>
      </c>
      <c r="I3352" s="3" t="s">
        <v>23139</v>
      </c>
      <c r="J3352" s="3" t="s">
        <v>23140</v>
      </c>
      <c r="K3352" s="3" t="s">
        <v>23141</v>
      </c>
      <c r="L3352" s="7">
        <v>5</v>
      </c>
      <c r="M3352" s="3" t="s">
        <v>23142</v>
      </c>
      <c r="N3352" s="3" t="s">
        <v>23143</v>
      </c>
      <c r="O3352" s="3" t="s">
        <v>23144</v>
      </c>
      <c r="P3352" s="3" t="s">
        <v>23145</v>
      </c>
      <c r="Q3352" s="3" t="s">
        <v>23146</v>
      </c>
      <c r="R3352" s="3" t="s">
        <v>23147</v>
      </c>
      <c r="S3352" s="3" t="s">
        <v>23148</v>
      </c>
      <c r="T3352" s="7" t="s">
        <v>23138</v>
      </c>
    </row>
    <row r="3353" spans="1:20" x14ac:dyDescent="0.2">
      <c r="A3353" s="3" t="s">
        <v>38974</v>
      </c>
      <c r="B3353" s="3">
        <v>8.4191845950000008</v>
      </c>
      <c r="C3353" s="3">
        <v>1.2273515159999999</v>
      </c>
      <c r="D3353" s="3">
        <v>0.47647432499999998</v>
      </c>
      <c r="E3353" s="3">
        <v>2.5759027309999998</v>
      </c>
      <c r="F3353" s="4">
        <v>9.9978770000000005E-3</v>
      </c>
      <c r="G3353" s="4">
        <v>4.5433507999999997E-2</v>
      </c>
      <c r="H3353" s="3" t="s">
        <v>21</v>
      </c>
      <c r="I3353" s="3" t="s">
        <v>11204</v>
      </c>
      <c r="J3353" s="3" t="s">
        <v>11205</v>
      </c>
      <c r="K3353" s="3" t="s">
        <v>3094</v>
      </c>
      <c r="L3353" s="7">
        <v>1</v>
      </c>
      <c r="M3353" s="3" t="s">
        <v>3095</v>
      </c>
      <c r="N3353" s="3" t="s">
        <v>3096</v>
      </c>
      <c r="O3353" s="3"/>
      <c r="P3353" s="3"/>
      <c r="Q3353" s="3" t="s">
        <v>20352</v>
      </c>
      <c r="R3353" s="3" t="s">
        <v>3095</v>
      </c>
      <c r="S3353" s="3" t="s">
        <v>3096</v>
      </c>
      <c r="T3353" s="7" t="s">
        <v>11203</v>
      </c>
    </row>
    <row r="3354" spans="1:20" x14ac:dyDescent="0.2">
      <c r="A3354" s="3" t="s">
        <v>23150</v>
      </c>
      <c r="B3354" s="3">
        <v>8.4050191470000009</v>
      </c>
      <c r="C3354" s="3">
        <v>1.1861906929999999</v>
      </c>
      <c r="D3354" s="3">
        <v>0.45127907499999997</v>
      </c>
      <c r="E3354" s="3">
        <v>2.6285080760000001</v>
      </c>
      <c r="F3354" s="4">
        <v>8.5760320000000008E-3</v>
      </c>
      <c r="G3354" s="4">
        <v>4.0333707000000003E-2</v>
      </c>
      <c r="H3354" s="3" t="s">
        <v>21</v>
      </c>
      <c r="I3354" s="3" t="s">
        <v>23152</v>
      </c>
      <c r="J3354" s="3" t="s">
        <v>23153</v>
      </c>
      <c r="K3354" s="3" t="s">
        <v>23154</v>
      </c>
      <c r="L3354" s="7">
        <v>5</v>
      </c>
      <c r="M3354" s="3" t="s">
        <v>23155</v>
      </c>
      <c r="N3354" s="3" t="s">
        <v>23156</v>
      </c>
      <c r="O3354" s="3" t="s">
        <v>23157</v>
      </c>
      <c r="P3354" s="3" t="s">
        <v>23158</v>
      </c>
      <c r="Q3354" s="3" t="s">
        <v>23159</v>
      </c>
      <c r="R3354" s="3" t="s">
        <v>1290</v>
      </c>
      <c r="S3354" s="3" t="s">
        <v>1291</v>
      </c>
      <c r="T3354" s="7" t="s">
        <v>23151</v>
      </c>
    </row>
    <row r="3355" spans="1:20" x14ac:dyDescent="0.2">
      <c r="A3355" s="3" t="s">
        <v>23161</v>
      </c>
      <c r="B3355" s="3">
        <v>8.3895617120000008</v>
      </c>
      <c r="C3355" s="3">
        <v>1.8917884540000001</v>
      </c>
      <c r="D3355" s="3">
        <v>0.83580316499999996</v>
      </c>
      <c r="E3355" s="3">
        <v>2.2634377730000002</v>
      </c>
      <c r="F3355" s="4">
        <v>2.3608715999999998E-2</v>
      </c>
      <c r="G3355" s="4">
        <v>8.5448360000000001E-2</v>
      </c>
      <c r="H3355" s="3" t="s">
        <v>21</v>
      </c>
      <c r="I3355" s="3"/>
      <c r="J3355" s="3"/>
      <c r="K3355" s="3" t="s">
        <v>23162</v>
      </c>
      <c r="L3355" s="7" t="s">
        <v>37</v>
      </c>
      <c r="M3355" s="3"/>
      <c r="N3355" s="3"/>
      <c r="O3355" s="3"/>
      <c r="P3355" s="3"/>
      <c r="Q3355" s="3" t="s">
        <v>23163</v>
      </c>
      <c r="R3355" s="3" t="s">
        <v>34</v>
      </c>
      <c r="S3355" s="3" t="s">
        <v>34</v>
      </c>
      <c r="T3355" s="7"/>
    </row>
    <row r="3356" spans="1:20" x14ac:dyDescent="0.2">
      <c r="A3356" s="3" t="s">
        <v>23166</v>
      </c>
      <c r="B3356" s="3">
        <v>8.3766124949999998</v>
      </c>
      <c r="C3356" s="3">
        <v>1.483876985</v>
      </c>
      <c r="D3356" s="3">
        <v>0.539018636</v>
      </c>
      <c r="E3356" s="3">
        <v>2.7529233419999999</v>
      </c>
      <c r="F3356" s="4">
        <v>5.9065719999999997E-3</v>
      </c>
      <c r="G3356" s="4">
        <v>3.0316366000000001E-2</v>
      </c>
      <c r="H3356" s="3" t="s">
        <v>21</v>
      </c>
      <c r="I3356" s="3" t="s">
        <v>3576</v>
      </c>
      <c r="J3356" s="3" t="s">
        <v>3577</v>
      </c>
      <c r="K3356" s="3" t="s">
        <v>3578</v>
      </c>
      <c r="L3356" s="7">
        <v>3</v>
      </c>
      <c r="M3356" s="3" t="s">
        <v>3579</v>
      </c>
      <c r="N3356" s="3" t="s">
        <v>3580</v>
      </c>
      <c r="O3356" s="3"/>
      <c r="P3356" s="3"/>
      <c r="Q3356" s="3" t="s">
        <v>23167</v>
      </c>
      <c r="R3356" s="3" t="s">
        <v>3582</v>
      </c>
      <c r="S3356" s="3" t="s">
        <v>3583</v>
      </c>
      <c r="T3356" s="7" t="s">
        <v>3575</v>
      </c>
    </row>
    <row r="3357" spans="1:20" x14ac:dyDescent="0.2">
      <c r="A3357" s="3" t="s">
        <v>38975</v>
      </c>
      <c r="B3357" s="3">
        <v>8.3616040359999992</v>
      </c>
      <c r="C3357" s="3">
        <v>1.6072545810000001</v>
      </c>
      <c r="D3357" s="3">
        <v>0.57960610800000001</v>
      </c>
      <c r="E3357" s="3">
        <v>2.7730118080000001</v>
      </c>
      <c r="F3357" s="4">
        <v>5.5540110000000002E-3</v>
      </c>
      <c r="G3357" s="4">
        <v>2.8905556999999998E-2</v>
      </c>
      <c r="H3357" s="3" t="s">
        <v>21</v>
      </c>
      <c r="I3357" s="3"/>
      <c r="J3357" s="3"/>
      <c r="K3357" s="3" t="s">
        <v>38976</v>
      </c>
      <c r="L3357" s="7">
        <v>1</v>
      </c>
      <c r="M3357" s="3" t="s">
        <v>75</v>
      </c>
      <c r="N3357" s="3" t="s">
        <v>76</v>
      </c>
      <c r="O3357" s="3"/>
      <c r="P3357" s="3"/>
      <c r="Q3357" s="3" t="s">
        <v>38977</v>
      </c>
      <c r="R3357" s="3" t="s">
        <v>75</v>
      </c>
      <c r="S3357" s="3" t="s">
        <v>76</v>
      </c>
      <c r="T3357" s="7"/>
    </row>
    <row r="3358" spans="1:20" x14ac:dyDescent="0.2">
      <c r="A3358" s="3" t="s">
        <v>33883</v>
      </c>
      <c r="B3358" s="3">
        <v>8.3366699890000007</v>
      </c>
      <c r="C3358" s="3">
        <v>2.1527956029999999</v>
      </c>
      <c r="D3358" s="3">
        <v>0.544296848</v>
      </c>
      <c r="E3358" s="3">
        <v>3.9551866050000002</v>
      </c>
      <c r="F3358" s="4">
        <v>7.6500000000000003E-5</v>
      </c>
      <c r="G3358" s="4">
        <v>8.4448399999999995E-4</v>
      </c>
      <c r="H3358" s="3" t="s">
        <v>21</v>
      </c>
      <c r="I3358" s="3" t="s">
        <v>33885</v>
      </c>
      <c r="J3358" s="3" t="s">
        <v>33886</v>
      </c>
      <c r="K3358" s="3" t="s">
        <v>33887</v>
      </c>
      <c r="L3358" s="7">
        <v>3</v>
      </c>
      <c r="M3358" s="3" t="s">
        <v>31</v>
      </c>
      <c r="N3358" s="3" t="s">
        <v>32</v>
      </c>
      <c r="O3358" s="3"/>
      <c r="P3358" s="3"/>
      <c r="Q3358" s="3" t="s">
        <v>33888</v>
      </c>
      <c r="R3358" s="3" t="s">
        <v>31</v>
      </c>
      <c r="S3358" s="3" t="s">
        <v>32</v>
      </c>
      <c r="T3358" s="7" t="s">
        <v>33884</v>
      </c>
    </row>
    <row r="3359" spans="1:20" x14ac:dyDescent="0.2">
      <c r="A3359" s="3" t="s">
        <v>38978</v>
      </c>
      <c r="B3359" s="3">
        <v>8.314508</v>
      </c>
      <c r="C3359" s="3">
        <v>1.0063582579999999</v>
      </c>
      <c r="D3359" s="3">
        <v>0.43963000400000002</v>
      </c>
      <c r="E3359" s="3">
        <v>2.2891027629999998</v>
      </c>
      <c r="F3359" s="4">
        <v>2.2073381999999999E-2</v>
      </c>
      <c r="G3359" s="4">
        <v>8.1497398999999998E-2</v>
      </c>
      <c r="H3359" s="3" t="s">
        <v>21</v>
      </c>
      <c r="I3359" s="3" t="s">
        <v>33816</v>
      </c>
      <c r="J3359" s="3" t="s">
        <v>33817</v>
      </c>
      <c r="K3359" s="3" t="s">
        <v>38979</v>
      </c>
      <c r="L3359" s="7">
        <v>1</v>
      </c>
      <c r="M3359" s="3" t="s">
        <v>1638</v>
      </c>
      <c r="N3359" s="3" t="s">
        <v>1639</v>
      </c>
      <c r="O3359" s="3"/>
      <c r="P3359" s="3"/>
      <c r="Q3359" s="3" t="s">
        <v>38980</v>
      </c>
      <c r="R3359" s="3" t="s">
        <v>1638</v>
      </c>
      <c r="S3359" s="3" t="s">
        <v>1639</v>
      </c>
      <c r="T3359" s="7" t="s">
        <v>33815</v>
      </c>
    </row>
    <row r="3360" spans="1:20" x14ac:dyDescent="0.2">
      <c r="A3360" s="3" t="s">
        <v>38981</v>
      </c>
      <c r="B3360" s="3">
        <v>8.3112784689999994</v>
      </c>
      <c r="C3360" s="3">
        <v>1.9503120759999999</v>
      </c>
      <c r="D3360" s="3">
        <v>0.55575827700000002</v>
      </c>
      <c r="E3360" s="3">
        <v>3.5092812050000002</v>
      </c>
      <c r="F3360" s="4">
        <v>4.4932000000000001E-4</v>
      </c>
      <c r="G3360" s="4">
        <v>3.7793530000000001E-3</v>
      </c>
      <c r="H3360" s="3" t="s">
        <v>21</v>
      </c>
      <c r="I3360" s="3"/>
      <c r="J3360" s="3"/>
      <c r="K3360" s="3" t="s">
        <v>208</v>
      </c>
      <c r="L3360" s="7">
        <v>2</v>
      </c>
      <c r="M3360" s="3" t="s">
        <v>340</v>
      </c>
      <c r="N3360" s="3" t="s">
        <v>341</v>
      </c>
      <c r="O3360" s="3"/>
      <c r="P3360" s="3"/>
      <c r="Q3360" s="3" t="s">
        <v>38982</v>
      </c>
      <c r="R3360" s="3" t="s">
        <v>82</v>
      </c>
      <c r="S3360" s="3" t="s">
        <v>83</v>
      </c>
      <c r="T3360" s="7"/>
    </row>
    <row r="3361" spans="1:20" x14ac:dyDescent="0.2">
      <c r="A3361" s="3" t="s">
        <v>23183</v>
      </c>
      <c r="B3361" s="3">
        <v>8.2973147489999999</v>
      </c>
      <c r="C3361" s="3">
        <v>-1.3119554449999999</v>
      </c>
      <c r="D3361" s="3">
        <v>0.50993239300000004</v>
      </c>
      <c r="E3361" s="3">
        <v>-2.572802716</v>
      </c>
      <c r="F3361" s="4">
        <v>1.0087868999999999E-2</v>
      </c>
      <c r="G3361" s="4">
        <v>4.5727891999999999E-2</v>
      </c>
      <c r="H3361" s="3" t="s">
        <v>2176</v>
      </c>
      <c r="I3361" s="3"/>
      <c r="J3361" s="3"/>
      <c r="K3361" s="3" t="s">
        <v>3735</v>
      </c>
      <c r="L3361" s="7">
        <v>3</v>
      </c>
      <c r="M3361" s="3" t="s">
        <v>31</v>
      </c>
      <c r="N3361" s="3" t="s">
        <v>32</v>
      </c>
      <c r="O3361" s="3"/>
      <c r="P3361" s="3"/>
      <c r="Q3361" s="3" t="s">
        <v>23184</v>
      </c>
      <c r="R3361" s="3" t="s">
        <v>31</v>
      </c>
      <c r="S3361" s="3" t="s">
        <v>32</v>
      </c>
      <c r="T3361" s="7"/>
    </row>
    <row r="3362" spans="1:20" x14ac:dyDescent="0.2">
      <c r="A3362" s="3" t="s">
        <v>38983</v>
      </c>
      <c r="B3362" s="3">
        <v>8.2823113639999999</v>
      </c>
      <c r="C3362" s="3">
        <v>0.96956312600000005</v>
      </c>
      <c r="D3362" s="3">
        <v>0.386953612</v>
      </c>
      <c r="E3362" s="3">
        <v>2.5056314130000001</v>
      </c>
      <c r="F3362" s="4">
        <v>1.2223296999999999E-2</v>
      </c>
      <c r="G3362" s="4">
        <v>5.2990747999999997E-2</v>
      </c>
      <c r="H3362" s="3" t="s">
        <v>21</v>
      </c>
      <c r="I3362" s="3"/>
      <c r="J3362" s="3"/>
      <c r="K3362" s="3" t="s">
        <v>38984</v>
      </c>
      <c r="L3362" s="7">
        <v>2</v>
      </c>
      <c r="M3362" s="3" t="s">
        <v>3341</v>
      </c>
      <c r="N3362" s="3" t="s">
        <v>3342</v>
      </c>
      <c r="O3362" s="3"/>
      <c r="P3362" s="3"/>
      <c r="Q3362" s="3" t="s">
        <v>38985</v>
      </c>
      <c r="R3362" s="3" t="s">
        <v>34</v>
      </c>
      <c r="S3362" s="3" t="s">
        <v>34</v>
      </c>
      <c r="T3362" s="7"/>
    </row>
    <row r="3363" spans="1:20" x14ac:dyDescent="0.2">
      <c r="A3363" s="3" t="s">
        <v>38986</v>
      </c>
      <c r="B3363" s="3">
        <v>8.2728325579999993</v>
      </c>
      <c r="C3363" s="3">
        <v>1.56192061</v>
      </c>
      <c r="D3363" s="3">
        <v>0.45617488</v>
      </c>
      <c r="E3363" s="3">
        <v>3.4239513779999999</v>
      </c>
      <c r="F3363" s="4">
        <v>6.17177E-4</v>
      </c>
      <c r="G3363" s="4">
        <v>4.9668510000000004E-3</v>
      </c>
      <c r="H3363" s="3" t="s">
        <v>21</v>
      </c>
      <c r="I3363" s="3"/>
      <c r="J3363" s="3"/>
      <c r="K3363" s="3" t="s">
        <v>38987</v>
      </c>
      <c r="L3363" s="7">
        <v>8</v>
      </c>
      <c r="M3363" s="3" t="s">
        <v>38988</v>
      </c>
      <c r="N3363" s="3" t="s">
        <v>38989</v>
      </c>
      <c r="O3363" s="3" t="s">
        <v>18975</v>
      </c>
      <c r="P3363" s="3" t="s">
        <v>66</v>
      </c>
      <c r="Q3363" s="3" t="s">
        <v>38990</v>
      </c>
      <c r="R3363" s="3" t="s">
        <v>38991</v>
      </c>
      <c r="S3363" s="3" t="s">
        <v>38992</v>
      </c>
      <c r="T3363" s="7"/>
    </row>
    <row r="3364" spans="1:20" x14ac:dyDescent="0.2">
      <c r="A3364" s="3" t="s">
        <v>38993</v>
      </c>
      <c r="B3364" s="3">
        <v>8.2706674489999994</v>
      </c>
      <c r="C3364" s="3">
        <v>1.2600143260000001</v>
      </c>
      <c r="D3364" s="3">
        <v>0.47642390699999998</v>
      </c>
      <c r="E3364" s="3">
        <v>2.6447336250000002</v>
      </c>
      <c r="F3364" s="4">
        <v>8.1755249999999995E-3</v>
      </c>
      <c r="G3364" s="4">
        <v>3.8879269000000001E-2</v>
      </c>
      <c r="H3364" s="3" t="s">
        <v>21</v>
      </c>
      <c r="I3364" s="3" t="s">
        <v>38995</v>
      </c>
      <c r="J3364" s="3" t="s">
        <v>38996</v>
      </c>
      <c r="K3364" s="3" t="s">
        <v>38997</v>
      </c>
      <c r="L3364" s="7">
        <v>3</v>
      </c>
      <c r="M3364" s="3" t="s">
        <v>38998</v>
      </c>
      <c r="N3364" s="3" t="s">
        <v>38999</v>
      </c>
      <c r="O3364" s="3"/>
      <c r="P3364" s="3"/>
      <c r="Q3364" s="3" t="s">
        <v>39000</v>
      </c>
      <c r="R3364" s="3" t="s">
        <v>38998</v>
      </c>
      <c r="S3364" s="3" t="s">
        <v>38999</v>
      </c>
      <c r="T3364" s="7" t="s">
        <v>38994</v>
      </c>
    </row>
    <row r="3365" spans="1:20" x14ac:dyDescent="0.2">
      <c r="A3365" s="3" t="s">
        <v>39001</v>
      </c>
      <c r="B3365" s="3">
        <v>8.2644860629999997</v>
      </c>
      <c r="C3365" s="3">
        <v>2.0421754249999999</v>
      </c>
      <c r="D3365" s="3">
        <v>0.61872395000000002</v>
      </c>
      <c r="E3365" s="3">
        <v>3.3006244950000001</v>
      </c>
      <c r="F3365" s="4">
        <v>9.6469899999999996E-4</v>
      </c>
      <c r="G3365" s="4">
        <v>7.188786E-3</v>
      </c>
      <c r="H3365" s="3" t="s">
        <v>21</v>
      </c>
      <c r="I3365" s="3"/>
      <c r="J3365" s="3"/>
      <c r="K3365" s="3" t="s">
        <v>39002</v>
      </c>
      <c r="L3365" s="7" t="s">
        <v>37</v>
      </c>
      <c r="M3365" s="3"/>
      <c r="N3365" s="3"/>
      <c r="O3365" s="3"/>
      <c r="P3365" s="3"/>
      <c r="Q3365" s="3" t="s">
        <v>72</v>
      </c>
      <c r="R3365" s="3" t="s">
        <v>72</v>
      </c>
      <c r="S3365" s="3" t="s">
        <v>72</v>
      </c>
      <c r="T3365" s="7"/>
    </row>
    <row r="3366" spans="1:20" x14ac:dyDescent="0.2">
      <c r="A3366" s="3" t="s">
        <v>39003</v>
      </c>
      <c r="B3366" s="3">
        <v>8.2483265320000001</v>
      </c>
      <c r="C3366" s="3">
        <v>-2.1819936289999999</v>
      </c>
      <c r="D3366" s="3">
        <v>0.90009407100000005</v>
      </c>
      <c r="E3366" s="3">
        <v>-2.4241839810000001</v>
      </c>
      <c r="F3366" s="4">
        <v>1.534283E-2</v>
      </c>
      <c r="G3366" s="4">
        <v>6.2290001999999997E-2</v>
      </c>
      <c r="H3366" s="3" t="s">
        <v>2176</v>
      </c>
      <c r="I3366" s="3"/>
      <c r="J3366" s="3"/>
      <c r="K3366" s="3" t="s">
        <v>39004</v>
      </c>
      <c r="L3366" s="7">
        <v>1</v>
      </c>
      <c r="M3366" s="3" t="s">
        <v>75</v>
      </c>
      <c r="N3366" s="3" t="s">
        <v>76</v>
      </c>
      <c r="O3366" s="3"/>
      <c r="P3366" s="3"/>
      <c r="Q3366" s="3" t="s">
        <v>72</v>
      </c>
      <c r="R3366" s="3" t="s">
        <v>72</v>
      </c>
      <c r="S3366" s="3" t="s">
        <v>72</v>
      </c>
      <c r="T3366" s="7"/>
    </row>
    <row r="3367" spans="1:20" x14ac:dyDescent="0.2">
      <c r="A3367" s="3" t="s">
        <v>39005</v>
      </c>
      <c r="B3367" s="3">
        <v>8.2459491049999993</v>
      </c>
      <c r="C3367" s="3">
        <v>2.5778938550000001</v>
      </c>
      <c r="D3367" s="3">
        <v>0.83120312100000004</v>
      </c>
      <c r="E3367" s="3">
        <v>3.101400597</v>
      </c>
      <c r="F3367" s="4">
        <v>1.926075E-3</v>
      </c>
      <c r="G3367" s="4">
        <v>1.2577566E-2</v>
      </c>
      <c r="H3367" s="3" t="s">
        <v>21</v>
      </c>
      <c r="I3367" s="3" t="s">
        <v>39007</v>
      </c>
      <c r="J3367" s="3" t="s">
        <v>39008</v>
      </c>
      <c r="K3367" s="3" t="s">
        <v>39009</v>
      </c>
      <c r="L3367" s="7">
        <v>2</v>
      </c>
      <c r="M3367" s="3" t="s">
        <v>4466</v>
      </c>
      <c r="N3367" s="3" t="s">
        <v>4467</v>
      </c>
      <c r="O3367" s="3"/>
      <c r="P3367" s="3"/>
      <c r="Q3367" s="3" t="s">
        <v>39010</v>
      </c>
      <c r="R3367" s="3" t="s">
        <v>34</v>
      </c>
      <c r="S3367" s="3" t="s">
        <v>34</v>
      </c>
      <c r="T3367" s="7" t="s">
        <v>39006</v>
      </c>
    </row>
    <row r="3368" spans="1:20" x14ac:dyDescent="0.2">
      <c r="A3368" s="3" t="s">
        <v>39011</v>
      </c>
      <c r="B3368" s="3">
        <v>8.2073088520000006</v>
      </c>
      <c r="C3368" s="3">
        <v>2.7108274200000002</v>
      </c>
      <c r="D3368" s="3">
        <v>0.95646564099999998</v>
      </c>
      <c r="E3368" s="3">
        <v>2.8342130700000001</v>
      </c>
      <c r="F3368" s="4">
        <v>4.5938690000000004E-3</v>
      </c>
      <c r="G3368" s="4">
        <v>2.4899903000000001E-2</v>
      </c>
      <c r="H3368" s="3" t="s">
        <v>21</v>
      </c>
      <c r="I3368" s="3" t="s">
        <v>5275</v>
      </c>
      <c r="J3368" s="3" t="s">
        <v>5276</v>
      </c>
      <c r="K3368" s="3" t="s">
        <v>22419</v>
      </c>
      <c r="L3368" s="7">
        <v>5</v>
      </c>
      <c r="M3368" s="3" t="s">
        <v>22420</v>
      </c>
      <c r="N3368" s="3" t="s">
        <v>22421</v>
      </c>
      <c r="O3368" s="3"/>
      <c r="P3368" s="3"/>
      <c r="Q3368" s="3" t="s">
        <v>22422</v>
      </c>
      <c r="R3368" s="3" t="s">
        <v>437</v>
      </c>
      <c r="S3368" s="3" t="s">
        <v>438</v>
      </c>
      <c r="T3368" s="7" t="s">
        <v>5274</v>
      </c>
    </row>
    <row r="3369" spans="1:20" x14ac:dyDescent="0.2">
      <c r="A3369" s="3" t="s">
        <v>39012</v>
      </c>
      <c r="B3369" s="3">
        <v>8.2041918939999992</v>
      </c>
      <c r="C3369" s="3">
        <v>0.92355534100000003</v>
      </c>
      <c r="D3369" s="3">
        <v>0.38736927999999998</v>
      </c>
      <c r="E3369" s="3">
        <v>2.3841729059999999</v>
      </c>
      <c r="F3369" s="4">
        <v>1.7117558000000001E-2</v>
      </c>
      <c r="G3369" s="4">
        <v>6.7658883000000003E-2</v>
      </c>
      <c r="H3369" s="3" t="s">
        <v>21</v>
      </c>
      <c r="I3369" s="3" t="s">
        <v>39014</v>
      </c>
      <c r="J3369" s="3" t="s">
        <v>39015</v>
      </c>
      <c r="K3369" s="3" t="s">
        <v>39016</v>
      </c>
      <c r="L3369" s="7">
        <v>5</v>
      </c>
      <c r="M3369" s="3" t="s">
        <v>39017</v>
      </c>
      <c r="N3369" s="3" t="s">
        <v>39018</v>
      </c>
      <c r="O3369" s="3"/>
      <c r="P3369" s="3"/>
      <c r="Q3369" s="3" t="s">
        <v>39019</v>
      </c>
      <c r="R3369" s="3" t="s">
        <v>39017</v>
      </c>
      <c r="S3369" s="3" t="s">
        <v>39018</v>
      </c>
      <c r="T3369" s="7" t="s">
        <v>39013</v>
      </c>
    </row>
    <row r="3370" spans="1:20" x14ac:dyDescent="0.2">
      <c r="A3370" s="3" t="s">
        <v>39020</v>
      </c>
      <c r="B3370" s="3">
        <v>8.1682499560000004</v>
      </c>
      <c r="C3370" s="3">
        <v>1.207803384</v>
      </c>
      <c r="D3370" s="3">
        <v>0.49554061700000002</v>
      </c>
      <c r="E3370" s="3">
        <v>2.4373448739999999</v>
      </c>
      <c r="F3370" s="4">
        <v>1.4795561E-2</v>
      </c>
      <c r="G3370" s="4">
        <v>6.0593730999999998E-2</v>
      </c>
      <c r="H3370" s="3" t="s">
        <v>21</v>
      </c>
      <c r="I3370" s="3"/>
      <c r="J3370" s="3"/>
      <c r="K3370" s="3" t="s">
        <v>39021</v>
      </c>
      <c r="L3370" s="7">
        <v>8</v>
      </c>
      <c r="M3370" s="3" t="s">
        <v>39022</v>
      </c>
      <c r="N3370" s="3" t="s">
        <v>39023</v>
      </c>
      <c r="O3370" s="3"/>
      <c r="P3370" s="3"/>
      <c r="Q3370" s="3" t="s">
        <v>39024</v>
      </c>
      <c r="R3370" s="3" t="s">
        <v>34</v>
      </c>
      <c r="S3370" s="3" t="s">
        <v>34</v>
      </c>
      <c r="T3370" s="7"/>
    </row>
    <row r="3371" spans="1:20" x14ac:dyDescent="0.2">
      <c r="A3371" s="3" t="s">
        <v>23208</v>
      </c>
      <c r="B3371" s="3">
        <v>8.1532962520000005</v>
      </c>
      <c r="C3371" s="3">
        <v>1.0828418550000001</v>
      </c>
      <c r="D3371" s="3">
        <v>0.46665538600000001</v>
      </c>
      <c r="E3371" s="3">
        <v>2.3204314959999999</v>
      </c>
      <c r="F3371" s="4">
        <v>2.0317546999999998E-2</v>
      </c>
      <c r="G3371" s="4">
        <v>7.6513782000000002E-2</v>
      </c>
      <c r="H3371" s="3" t="s">
        <v>21</v>
      </c>
      <c r="I3371" s="3"/>
      <c r="J3371" s="3"/>
      <c r="K3371" s="3" t="s">
        <v>23209</v>
      </c>
      <c r="L3371" s="7">
        <v>1</v>
      </c>
      <c r="M3371" s="3" t="s">
        <v>1209</v>
      </c>
      <c r="N3371" s="3" t="s">
        <v>1210</v>
      </c>
      <c r="O3371" s="3"/>
      <c r="P3371" s="3"/>
      <c r="Q3371" s="3" t="s">
        <v>23210</v>
      </c>
      <c r="R3371" s="3" t="s">
        <v>1209</v>
      </c>
      <c r="S3371" s="3" t="s">
        <v>1210</v>
      </c>
      <c r="T3371" s="7"/>
    </row>
    <row r="3372" spans="1:20" x14ac:dyDescent="0.2">
      <c r="A3372" s="3" t="s">
        <v>39025</v>
      </c>
      <c r="B3372" s="3">
        <v>8.1488993930000007</v>
      </c>
      <c r="C3372" s="3">
        <v>1.6387299259999999</v>
      </c>
      <c r="D3372" s="3">
        <v>0.62404780999999998</v>
      </c>
      <c r="E3372" s="3">
        <v>2.625968555</v>
      </c>
      <c r="F3372" s="4">
        <v>8.6402800000000002E-3</v>
      </c>
      <c r="G3372" s="4">
        <v>4.0599243E-2</v>
      </c>
      <c r="H3372" s="3" t="s">
        <v>21</v>
      </c>
      <c r="I3372" s="3" t="s">
        <v>39027</v>
      </c>
      <c r="J3372" s="3" t="s">
        <v>39028</v>
      </c>
      <c r="K3372" s="3" t="s">
        <v>39029</v>
      </c>
      <c r="L3372" s="7">
        <v>1</v>
      </c>
      <c r="M3372" s="3" t="s">
        <v>39030</v>
      </c>
      <c r="N3372" s="3" t="s">
        <v>39031</v>
      </c>
      <c r="O3372" s="3"/>
      <c r="P3372" s="3"/>
      <c r="Q3372" s="3" t="s">
        <v>39032</v>
      </c>
      <c r="R3372" s="3" t="s">
        <v>39030</v>
      </c>
      <c r="S3372" s="3" t="s">
        <v>39031</v>
      </c>
      <c r="T3372" s="7" t="s">
        <v>39026</v>
      </c>
    </row>
    <row r="3373" spans="1:20" x14ac:dyDescent="0.2">
      <c r="A3373" s="3" t="s">
        <v>39033</v>
      </c>
      <c r="B3373" s="3">
        <v>8.1474205200000007</v>
      </c>
      <c r="C3373" s="3">
        <v>3.2129609179999998</v>
      </c>
      <c r="D3373" s="3">
        <v>0.71733257399999995</v>
      </c>
      <c r="E3373" s="3">
        <v>4.4790394789999999</v>
      </c>
      <c r="F3373" s="4">
        <v>7.5000000000000002E-6</v>
      </c>
      <c r="G3373" s="4">
        <v>1.15141E-4</v>
      </c>
      <c r="H3373" s="3" t="s">
        <v>21</v>
      </c>
      <c r="I3373" s="3"/>
      <c r="J3373" s="3"/>
      <c r="K3373" s="3" t="s">
        <v>39034</v>
      </c>
      <c r="L3373" s="7">
        <v>1</v>
      </c>
      <c r="M3373" s="3" t="s">
        <v>75</v>
      </c>
      <c r="N3373" s="3" t="s">
        <v>76</v>
      </c>
      <c r="O3373" s="3"/>
      <c r="P3373" s="3"/>
      <c r="Q3373" s="3" t="s">
        <v>72</v>
      </c>
      <c r="R3373" s="3" t="s">
        <v>72</v>
      </c>
      <c r="S3373" s="3" t="s">
        <v>72</v>
      </c>
      <c r="T3373" s="7"/>
    </row>
    <row r="3374" spans="1:20" x14ac:dyDescent="0.2">
      <c r="A3374" s="3" t="s">
        <v>39035</v>
      </c>
      <c r="B3374" s="3">
        <v>8.1352547469999994</v>
      </c>
      <c r="C3374" s="3">
        <v>3.044977432</v>
      </c>
      <c r="D3374" s="3">
        <v>0.66190829699999998</v>
      </c>
      <c r="E3374" s="3">
        <v>4.6003010460000002</v>
      </c>
      <c r="F3374" s="4">
        <v>4.2200000000000003E-6</v>
      </c>
      <c r="G3374" s="4">
        <v>6.9099999999999999E-5</v>
      </c>
      <c r="H3374" s="3" t="s">
        <v>21</v>
      </c>
      <c r="I3374" s="3"/>
      <c r="J3374" s="3"/>
      <c r="K3374" s="3" t="s">
        <v>25620</v>
      </c>
      <c r="L3374" s="7">
        <v>1</v>
      </c>
      <c r="M3374" s="3" t="s">
        <v>75</v>
      </c>
      <c r="N3374" s="3" t="s">
        <v>76</v>
      </c>
      <c r="O3374" s="3"/>
      <c r="P3374" s="3"/>
      <c r="Q3374" s="3" t="s">
        <v>72</v>
      </c>
      <c r="R3374" s="3" t="s">
        <v>72</v>
      </c>
      <c r="S3374" s="3" t="s">
        <v>72</v>
      </c>
      <c r="T3374" s="7"/>
    </row>
    <row r="3375" spans="1:20" x14ac:dyDescent="0.2">
      <c r="A3375" s="3" t="s">
        <v>23217</v>
      </c>
      <c r="B3375" s="3">
        <v>8.1023298700000002</v>
      </c>
      <c r="C3375" s="3">
        <v>-2.3020027349999999</v>
      </c>
      <c r="D3375" s="3">
        <v>0.66322449699999997</v>
      </c>
      <c r="E3375" s="3">
        <v>-3.470925373</v>
      </c>
      <c r="F3375" s="4">
        <v>5.1866800000000002E-4</v>
      </c>
      <c r="G3375" s="4">
        <v>4.2639519999999997E-3</v>
      </c>
      <c r="H3375" s="3" t="s">
        <v>2176</v>
      </c>
      <c r="I3375" s="3"/>
      <c r="J3375" s="3"/>
      <c r="K3375" s="3" t="s">
        <v>3558</v>
      </c>
      <c r="L3375" s="7">
        <v>1</v>
      </c>
      <c r="M3375" s="3" t="s">
        <v>1021</v>
      </c>
      <c r="N3375" s="3" t="s">
        <v>1022</v>
      </c>
      <c r="O3375" s="3"/>
      <c r="P3375" s="3"/>
      <c r="Q3375" s="3" t="s">
        <v>23218</v>
      </c>
      <c r="R3375" s="3" t="s">
        <v>1021</v>
      </c>
      <c r="S3375" s="3" t="s">
        <v>1022</v>
      </c>
      <c r="T3375" s="7"/>
    </row>
    <row r="3376" spans="1:20" x14ac:dyDescent="0.2">
      <c r="A3376" s="3" t="s">
        <v>39036</v>
      </c>
      <c r="B3376" s="3">
        <v>8.0989731999999997</v>
      </c>
      <c r="C3376" s="3">
        <v>1.461340963</v>
      </c>
      <c r="D3376" s="3">
        <v>0.502469477</v>
      </c>
      <c r="E3376" s="3">
        <v>2.9083178780000001</v>
      </c>
      <c r="F3376" s="4">
        <v>3.6337880000000002E-3</v>
      </c>
      <c r="G3376" s="4">
        <v>2.0701318999999999E-2</v>
      </c>
      <c r="H3376" s="3" t="s">
        <v>21</v>
      </c>
      <c r="I3376" s="3"/>
      <c r="J3376" s="3"/>
      <c r="K3376" s="3" t="s">
        <v>39037</v>
      </c>
      <c r="L3376" s="7">
        <v>1</v>
      </c>
      <c r="M3376" s="3" t="s">
        <v>1209</v>
      </c>
      <c r="N3376" s="3" t="s">
        <v>1210</v>
      </c>
      <c r="O3376" s="3"/>
      <c r="P3376" s="3"/>
      <c r="Q3376" s="3" t="s">
        <v>39038</v>
      </c>
      <c r="R3376" s="3" t="s">
        <v>1209</v>
      </c>
      <c r="S3376" s="3" t="s">
        <v>1210</v>
      </c>
      <c r="T3376" s="7"/>
    </row>
    <row r="3377" spans="1:20" x14ac:dyDescent="0.2">
      <c r="A3377" s="3" t="s">
        <v>39039</v>
      </c>
      <c r="B3377" s="3">
        <v>8.0832140290000005</v>
      </c>
      <c r="C3377" s="3">
        <v>1.1633611100000001</v>
      </c>
      <c r="D3377" s="3">
        <v>0.400853395</v>
      </c>
      <c r="E3377" s="3">
        <v>2.902210943</v>
      </c>
      <c r="F3377" s="4">
        <v>3.7053889999999999E-3</v>
      </c>
      <c r="G3377" s="4">
        <v>2.1010238000000001E-2</v>
      </c>
      <c r="H3377" s="3" t="s">
        <v>21</v>
      </c>
      <c r="I3377" s="3" t="s">
        <v>39041</v>
      </c>
      <c r="J3377" s="3" t="s">
        <v>39042</v>
      </c>
      <c r="K3377" s="3" t="s">
        <v>39043</v>
      </c>
      <c r="L3377" s="7">
        <v>7</v>
      </c>
      <c r="M3377" s="3" t="s">
        <v>39044</v>
      </c>
      <c r="N3377" s="3" t="s">
        <v>39045</v>
      </c>
      <c r="O3377" s="3" t="s">
        <v>43</v>
      </c>
      <c r="P3377" s="3" t="s">
        <v>44</v>
      </c>
      <c r="Q3377" s="3" t="s">
        <v>39046</v>
      </c>
      <c r="R3377" s="3" t="s">
        <v>2122</v>
      </c>
      <c r="S3377" s="3" t="s">
        <v>2123</v>
      </c>
      <c r="T3377" s="7" t="s">
        <v>39040</v>
      </c>
    </row>
    <row r="3378" spans="1:20" x14ac:dyDescent="0.2">
      <c r="A3378" s="3" t="s">
        <v>39047</v>
      </c>
      <c r="B3378" s="3">
        <v>8.0775992839999997</v>
      </c>
      <c r="C3378" s="3">
        <v>1.8142280639999999</v>
      </c>
      <c r="D3378" s="3">
        <v>0.55854038100000003</v>
      </c>
      <c r="E3378" s="3">
        <v>3.2481591729999999</v>
      </c>
      <c r="F3378" s="4">
        <v>1.1615429999999999E-3</v>
      </c>
      <c r="G3378" s="4">
        <v>8.3354729999999995E-3</v>
      </c>
      <c r="H3378" s="3" t="s">
        <v>21</v>
      </c>
      <c r="I3378" s="3"/>
      <c r="J3378" s="3"/>
      <c r="K3378" s="3" t="s">
        <v>71</v>
      </c>
      <c r="L3378" s="7" t="s">
        <v>37</v>
      </c>
      <c r="M3378" s="3"/>
      <c r="N3378" s="3"/>
      <c r="O3378" s="3"/>
      <c r="P3378" s="3"/>
      <c r="Q3378" s="3" t="s">
        <v>72</v>
      </c>
      <c r="R3378" s="3" t="s">
        <v>72</v>
      </c>
      <c r="S3378" s="3" t="s">
        <v>72</v>
      </c>
      <c r="T3378" s="7"/>
    </row>
    <row r="3379" spans="1:20" x14ac:dyDescent="0.2">
      <c r="A3379" s="3" t="s">
        <v>39048</v>
      </c>
      <c r="B3379" s="3">
        <v>8.0637878480000005</v>
      </c>
      <c r="C3379" s="3">
        <v>1.3831842379999999</v>
      </c>
      <c r="D3379" s="3">
        <v>0.46953043799999999</v>
      </c>
      <c r="E3379" s="3">
        <v>2.9458883290000002</v>
      </c>
      <c r="F3379" s="4">
        <v>3.2202860000000002E-3</v>
      </c>
      <c r="G3379" s="4">
        <v>1.882609E-2</v>
      </c>
      <c r="H3379" s="3" t="s">
        <v>21</v>
      </c>
      <c r="I3379" s="3"/>
      <c r="J3379" s="3"/>
      <c r="K3379" s="3" t="s">
        <v>39049</v>
      </c>
      <c r="L3379" s="7">
        <v>2</v>
      </c>
      <c r="M3379" s="3" t="s">
        <v>437</v>
      </c>
      <c r="N3379" s="3" t="s">
        <v>438</v>
      </c>
      <c r="O3379" s="3"/>
      <c r="P3379" s="3"/>
      <c r="Q3379" s="3" t="s">
        <v>39050</v>
      </c>
      <c r="R3379" s="3" t="s">
        <v>757</v>
      </c>
      <c r="S3379" s="3" t="s">
        <v>758</v>
      </c>
      <c r="T3379" s="7"/>
    </row>
    <row r="3380" spans="1:20" x14ac:dyDescent="0.2">
      <c r="A3380" s="3" t="s">
        <v>39051</v>
      </c>
      <c r="B3380" s="3">
        <v>8.0631305149999992</v>
      </c>
      <c r="C3380" s="3">
        <v>1.286575238</v>
      </c>
      <c r="D3380" s="3">
        <v>0.35944274900000001</v>
      </c>
      <c r="E3380" s="3">
        <v>3.5793606649999998</v>
      </c>
      <c r="F3380" s="4">
        <v>3.4443599999999999E-4</v>
      </c>
      <c r="G3380" s="4">
        <v>3.0307849999999998E-3</v>
      </c>
      <c r="H3380" s="3" t="s">
        <v>21</v>
      </c>
      <c r="I3380" s="3"/>
      <c r="J3380" s="3"/>
      <c r="K3380" s="3" t="s">
        <v>71</v>
      </c>
      <c r="L3380" s="7" t="s">
        <v>37</v>
      </c>
      <c r="M3380" s="3"/>
      <c r="N3380" s="3"/>
      <c r="O3380" s="3"/>
      <c r="P3380" s="3"/>
      <c r="Q3380" s="3" t="s">
        <v>72</v>
      </c>
      <c r="R3380" s="3" t="s">
        <v>72</v>
      </c>
      <c r="S3380" s="3" t="s">
        <v>72</v>
      </c>
      <c r="T3380" s="7"/>
    </row>
    <row r="3381" spans="1:20" x14ac:dyDescent="0.2">
      <c r="A3381" s="3" t="s">
        <v>39052</v>
      </c>
      <c r="B3381" s="3">
        <v>8.044433197</v>
      </c>
      <c r="C3381" s="3">
        <v>1.72515456</v>
      </c>
      <c r="D3381" s="3">
        <v>0.52913999300000003</v>
      </c>
      <c r="E3381" s="3">
        <v>3.2602989459999998</v>
      </c>
      <c r="F3381" s="4">
        <v>1.1129480000000001E-3</v>
      </c>
      <c r="G3381" s="4">
        <v>8.0543049999999995E-3</v>
      </c>
      <c r="H3381" s="3" t="s">
        <v>21</v>
      </c>
      <c r="I3381" s="3"/>
      <c r="J3381" s="3"/>
      <c r="K3381" s="3" t="s">
        <v>39053</v>
      </c>
      <c r="L3381" s="7" t="s">
        <v>37</v>
      </c>
      <c r="M3381" s="3"/>
      <c r="N3381" s="3"/>
      <c r="O3381" s="3"/>
      <c r="P3381" s="3"/>
      <c r="Q3381" s="3" t="s">
        <v>72</v>
      </c>
      <c r="R3381" s="3" t="s">
        <v>72</v>
      </c>
      <c r="S3381" s="3" t="s">
        <v>72</v>
      </c>
      <c r="T3381" s="7"/>
    </row>
    <row r="3382" spans="1:20" x14ac:dyDescent="0.2">
      <c r="A3382" s="3" t="s">
        <v>31984</v>
      </c>
      <c r="B3382" s="3">
        <v>8.0334081479999995</v>
      </c>
      <c r="C3382" s="3">
        <v>2.1877170189999999</v>
      </c>
      <c r="D3382" s="3">
        <v>0.59603235499999996</v>
      </c>
      <c r="E3382" s="3">
        <v>3.670466883</v>
      </c>
      <c r="F3382" s="4">
        <v>2.4210799999999999E-4</v>
      </c>
      <c r="G3382" s="4">
        <v>2.238996E-3</v>
      </c>
      <c r="H3382" s="3" t="s">
        <v>21</v>
      </c>
      <c r="I3382" s="3"/>
      <c r="J3382" s="3"/>
      <c r="K3382" s="3" t="s">
        <v>31985</v>
      </c>
      <c r="L3382" s="7" t="s">
        <v>37</v>
      </c>
      <c r="M3382" s="3"/>
      <c r="N3382" s="3"/>
      <c r="O3382" s="3"/>
      <c r="P3382" s="3"/>
      <c r="Q3382" s="3" t="s">
        <v>31986</v>
      </c>
      <c r="R3382" s="3" t="s">
        <v>34</v>
      </c>
      <c r="S3382" s="3" t="s">
        <v>34</v>
      </c>
      <c r="T3382" s="7"/>
    </row>
    <row r="3383" spans="1:20" x14ac:dyDescent="0.2">
      <c r="A3383" s="3" t="s">
        <v>23240</v>
      </c>
      <c r="B3383" s="3">
        <v>8.0284058250000001</v>
      </c>
      <c r="C3383" s="3">
        <v>-2.7951062910000002</v>
      </c>
      <c r="D3383" s="3">
        <v>0.80937736599999999</v>
      </c>
      <c r="E3383" s="3">
        <v>-3.4534030819999999</v>
      </c>
      <c r="F3383" s="4">
        <v>5.5356100000000005E-4</v>
      </c>
      <c r="G3383" s="4">
        <v>4.516038E-3</v>
      </c>
      <c r="H3383" s="3" t="s">
        <v>2176</v>
      </c>
      <c r="I3383" s="3"/>
      <c r="J3383" s="3"/>
      <c r="K3383" s="3" t="s">
        <v>8497</v>
      </c>
      <c r="L3383" s="7" t="s">
        <v>37</v>
      </c>
      <c r="M3383" s="3"/>
      <c r="N3383" s="3"/>
      <c r="O3383" s="3"/>
      <c r="P3383" s="3"/>
      <c r="Q3383" s="3" t="s">
        <v>72</v>
      </c>
      <c r="R3383" s="3" t="s">
        <v>72</v>
      </c>
      <c r="S3383" s="3" t="s">
        <v>72</v>
      </c>
      <c r="T3383" s="7"/>
    </row>
    <row r="3384" spans="1:20" x14ac:dyDescent="0.2">
      <c r="A3384" s="3" t="s">
        <v>33899</v>
      </c>
      <c r="B3384" s="3">
        <v>8.0260612889999994</v>
      </c>
      <c r="C3384" s="3">
        <v>-2.1941705300000001</v>
      </c>
      <c r="D3384" s="3">
        <v>0.53650620900000001</v>
      </c>
      <c r="E3384" s="3">
        <v>-4.0897393040000001</v>
      </c>
      <c r="F3384" s="4">
        <v>4.32E-5</v>
      </c>
      <c r="G3384" s="4">
        <v>5.2175400000000003E-4</v>
      </c>
      <c r="H3384" s="3" t="s">
        <v>2176</v>
      </c>
      <c r="I3384" s="3"/>
      <c r="J3384" s="3"/>
      <c r="K3384" s="3" t="s">
        <v>33900</v>
      </c>
      <c r="L3384" s="7" t="s">
        <v>37</v>
      </c>
      <c r="M3384" s="3"/>
      <c r="N3384" s="3"/>
      <c r="O3384" s="3"/>
      <c r="P3384" s="3"/>
      <c r="Q3384" s="3" t="s">
        <v>72</v>
      </c>
      <c r="R3384" s="3" t="s">
        <v>72</v>
      </c>
      <c r="S3384" s="3" t="s">
        <v>72</v>
      </c>
      <c r="T3384" s="7"/>
    </row>
    <row r="3385" spans="1:20" x14ac:dyDescent="0.2">
      <c r="A3385" s="3" t="s">
        <v>39054</v>
      </c>
      <c r="B3385" s="3">
        <v>7.9955172179999998</v>
      </c>
      <c r="C3385" s="3">
        <v>1.54523283</v>
      </c>
      <c r="D3385" s="3">
        <v>0.54063363399999997</v>
      </c>
      <c r="E3385" s="3">
        <v>2.8581884909999999</v>
      </c>
      <c r="F3385" s="4">
        <v>4.2606720000000001E-3</v>
      </c>
      <c r="G3385" s="4">
        <v>2.3524488E-2</v>
      </c>
      <c r="H3385" s="3" t="s">
        <v>21</v>
      </c>
      <c r="I3385" s="3" t="s">
        <v>20531</v>
      </c>
      <c r="J3385" s="3" t="s">
        <v>20532</v>
      </c>
      <c r="K3385" s="3" t="s">
        <v>39055</v>
      </c>
      <c r="L3385" s="7">
        <v>1</v>
      </c>
      <c r="M3385" s="3" t="s">
        <v>82</v>
      </c>
      <c r="N3385" s="3" t="s">
        <v>83</v>
      </c>
      <c r="O3385" s="3"/>
      <c r="P3385" s="3"/>
      <c r="Q3385" s="3" t="s">
        <v>39056</v>
      </c>
      <c r="R3385" s="3" t="s">
        <v>82</v>
      </c>
      <c r="S3385" s="3" t="s">
        <v>83</v>
      </c>
      <c r="T3385" s="7" t="s">
        <v>20530</v>
      </c>
    </row>
    <row r="3386" spans="1:20" x14ac:dyDescent="0.2">
      <c r="A3386" s="3" t="s">
        <v>23253</v>
      </c>
      <c r="B3386" s="3">
        <v>7.9907744479999998</v>
      </c>
      <c r="C3386" s="3">
        <v>-1.5346919020000001</v>
      </c>
      <c r="D3386" s="3">
        <v>0.60981544200000004</v>
      </c>
      <c r="E3386" s="3">
        <v>-2.516649787</v>
      </c>
      <c r="F3386" s="4">
        <v>1.1847653E-2</v>
      </c>
      <c r="G3386" s="4">
        <v>5.1795554000000001E-2</v>
      </c>
      <c r="H3386" s="3" t="s">
        <v>2176</v>
      </c>
      <c r="I3386" s="3" t="s">
        <v>23255</v>
      </c>
      <c r="J3386" s="3" t="s">
        <v>23256</v>
      </c>
      <c r="K3386" s="3" t="s">
        <v>23257</v>
      </c>
      <c r="L3386" s="7">
        <v>4</v>
      </c>
      <c r="M3386" s="3" t="s">
        <v>291</v>
      </c>
      <c r="N3386" s="3" t="s">
        <v>292</v>
      </c>
      <c r="O3386" s="3"/>
      <c r="P3386" s="3"/>
      <c r="Q3386" s="3" t="s">
        <v>23258</v>
      </c>
      <c r="R3386" s="3" t="s">
        <v>294</v>
      </c>
      <c r="S3386" s="3" t="s">
        <v>295</v>
      </c>
      <c r="T3386" s="7" t="s">
        <v>23254</v>
      </c>
    </row>
    <row r="3387" spans="1:20" x14ac:dyDescent="0.2">
      <c r="A3387" s="3" t="s">
        <v>23259</v>
      </c>
      <c r="B3387" s="3">
        <v>7.988408894</v>
      </c>
      <c r="C3387" s="3">
        <v>1.880850634</v>
      </c>
      <c r="D3387" s="3">
        <v>0.66877009899999995</v>
      </c>
      <c r="E3387" s="3">
        <v>2.8124024049999998</v>
      </c>
      <c r="F3387" s="4">
        <v>4.917294E-3</v>
      </c>
      <c r="G3387" s="4">
        <v>2.6221955000000002E-2</v>
      </c>
      <c r="H3387" s="3" t="s">
        <v>21</v>
      </c>
      <c r="I3387" s="3" t="s">
        <v>2142</v>
      </c>
      <c r="J3387" s="3" t="s">
        <v>2143</v>
      </c>
      <c r="K3387" s="3" t="s">
        <v>729</v>
      </c>
      <c r="L3387" s="7">
        <v>2</v>
      </c>
      <c r="M3387" s="3" t="s">
        <v>730</v>
      </c>
      <c r="N3387" s="3" t="s">
        <v>731</v>
      </c>
      <c r="O3387" s="3"/>
      <c r="P3387" s="3"/>
      <c r="Q3387" s="3" t="s">
        <v>732</v>
      </c>
      <c r="R3387" s="3" t="s">
        <v>730</v>
      </c>
      <c r="S3387" s="3" t="s">
        <v>731</v>
      </c>
      <c r="T3387" s="7" t="s">
        <v>2141</v>
      </c>
    </row>
    <row r="3388" spans="1:20" x14ac:dyDescent="0.2">
      <c r="A3388" s="3" t="s">
        <v>23262</v>
      </c>
      <c r="B3388" s="3">
        <v>7.9870477710000003</v>
      </c>
      <c r="C3388" s="3">
        <v>2.5818302850000001</v>
      </c>
      <c r="D3388" s="3">
        <v>0.61952710200000005</v>
      </c>
      <c r="E3388" s="3">
        <v>4.1674210499999997</v>
      </c>
      <c r="F3388" s="4">
        <v>3.0800000000000003E-5</v>
      </c>
      <c r="G3388" s="4">
        <v>3.9142099999999998E-4</v>
      </c>
      <c r="H3388" s="3" t="s">
        <v>21</v>
      </c>
      <c r="I3388" s="3"/>
      <c r="J3388" s="3"/>
      <c r="K3388" s="3" t="s">
        <v>13797</v>
      </c>
      <c r="L3388" s="7">
        <v>1</v>
      </c>
      <c r="M3388" s="3" t="s">
        <v>1364</v>
      </c>
      <c r="N3388" s="3" t="s">
        <v>1365</v>
      </c>
      <c r="O3388" s="3"/>
      <c r="P3388" s="3"/>
      <c r="Q3388" s="3" t="s">
        <v>23263</v>
      </c>
      <c r="R3388" s="3" t="s">
        <v>1364</v>
      </c>
      <c r="S3388" s="3" t="s">
        <v>1365</v>
      </c>
      <c r="T3388" s="7"/>
    </row>
    <row r="3389" spans="1:20" x14ac:dyDescent="0.2">
      <c r="A3389" s="3" t="s">
        <v>23264</v>
      </c>
      <c r="B3389" s="3">
        <v>7.9784846729999996</v>
      </c>
      <c r="C3389" s="3">
        <v>-2.0686484420000002</v>
      </c>
      <c r="D3389" s="3">
        <v>0.88902925600000005</v>
      </c>
      <c r="E3389" s="3">
        <v>-2.326862056</v>
      </c>
      <c r="F3389" s="4">
        <v>1.9972607999999999E-2</v>
      </c>
      <c r="G3389" s="4">
        <v>7.5508740000000005E-2</v>
      </c>
      <c r="H3389" s="3" t="s">
        <v>2176</v>
      </c>
      <c r="I3389" s="3" t="s">
        <v>23266</v>
      </c>
      <c r="J3389" s="3" t="s">
        <v>23267</v>
      </c>
      <c r="K3389" s="3" t="s">
        <v>3345</v>
      </c>
      <c r="L3389" s="7" t="s">
        <v>37</v>
      </c>
      <c r="M3389" s="3"/>
      <c r="N3389" s="3"/>
      <c r="O3389" s="3"/>
      <c r="P3389" s="3"/>
      <c r="Q3389" s="3" t="s">
        <v>72</v>
      </c>
      <c r="R3389" s="3" t="s">
        <v>72</v>
      </c>
      <c r="S3389" s="3" t="s">
        <v>72</v>
      </c>
      <c r="T3389" s="7" t="s">
        <v>23265</v>
      </c>
    </row>
    <row r="3390" spans="1:20" x14ac:dyDescent="0.2">
      <c r="A3390" s="3" t="s">
        <v>23268</v>
      </c>
      <c r="B3390" s="3">
        <v>7.9660129309999999</v>
      </c>
      <c r="C3390" s="3">
        <v>1.4643983789999999</v>
      </c>
      <c r="D3390" s="3">
        <v>0.52960753800000004</v>
      </c>
      <c r="E3390" s="3">
        <v>2.7650633249999998</v>
      </c>
      <c r="F3390" s="4">
        <v>5.6911749999999997E-3</v>
      </c>
      <c r="G3390" s="4">
        <v>2.9513561000000001E-2</v>
      </c>
      <c r="H3390" s="3" t="s">
        <v>21</v>
      </c>
      <c r="I3390" s="3" t="s">
        <v>23270</v>
      </c>
      <c r="J3390" s="3" t="s">
        <v>23271</v>
      </c>
      <c r="K3390" s="3" t="s">
        <v>23272</v>
      </c>
      <c r="L3390" s="7">
        <v>10</v>
      </c>
      <c r="M3390" s="3" t="s">
        <v>23273</v>
      </c>
      <c r="N3390" s="3" t="s">
        <v>23274</v>
      </c>
      <c r="O3390" s="3"/>
      <c r="P3390" s="3"/>
      <c r="Q3390" s="3" t="s">
        <v>23275</v>
      </c>
      <c r="R3390" s="3" t="s">
        <v>34</v>
      </c>
      <c r="S3390" s="3" t="s">
        <v>34</v>
      </c>
      <c r="T3390" s="7" t="s">
        <v>23269</v>
      </c>
    </row>
    <row r="3391" spans="1:20" x14ac:dyDescent="0.2">
      <c r="A3391" s="3" t="s">
        <v>39057</v>
      </c>
      <c r="B3391" s="3">
        <v>7.9607688049999998</v>
      </c>
      <c r="C3391" s="3">
        <v>2.4668668089999999</v>
      </c>
      <c r="D3391" s="3">
        <v>0.617989079</v>
      </c>
      <c r="E3391" s="3">
        <v>3.9917644050000001</v>
      </c>
      <c r="F3391" s="4">
        <v>6.5599999999999995E-5</v>
      </c>
      <c r="G3391" s="4">
        <v>7.3998200000000003E-4</v>
      </c>
      <c r="H3391" s="3" t="s">
        <v>21</v>
      </c>
      <c r="I3391" s="3" t="s">
        <v>4916</v>
      </c>
      <c r="J3391" s="3" t="s">
        <v>4917</v>
      </c>
      <c r="K3391" s="3" t="s">
        <v>39058</v>
      </c>
      <c r="L3391" s="7">
        <v>2</v>
      </c>
      <c r="M3391" s="3" t="s">
        <v>437</v>
      </c>
      <c r="N3391" s="3" t="s">
        <v>438</v>
      </c>
      <c r="O3391" s="3"/>
      <c r="P3391" s="3"/>
      <c r="Q3391" s="3" t="s">
        <v>39059</v>
      </c>
      <c r="R3391" s="3" t="s">
        <v>437</v>
      </c>
      <c r="S3391" s="3" t="s">
        <v>438</v>
      </c>
      <c r="T3391" s="7" t="s">
        <v>4915</v>
      </c>
    </row>
    <row r="3392" spans="1:20" x14ac:dyDescent="0.2">
      <c r="A3392" s="3" t="s">
        <v>23285</v>
      </c>
      <c r="B3392" s="3">
        <v>7.9198135560000003</v>
      </c>
      <c r="C3392" s="3">
        <v>1.128959372</v>
      </c>
      <c r="D3392" s="3">
        <v>0.51197366499999997</v>
      </c>
      <c r="E3392" s="3">
        <v>2.2051121939999998</v>
      </c>
      <c r="F3392" s="4">
        <v>2.7446222999999999E-2</v>
      </c>
      <c r="G3392" s="4">
        <v>9.4865337999999994E-2</v>
      </c>
      <c r="H3392" s="3" t="s">
        <v>21</v>
      </c>
      <c r="I3392" s="3"/>
      <c r="J3392" s="3"/>
      <c r="K3392" s="3" t="s">
        <v>23286</v>
      </c>
      <c r="L3392" s="7">
        <v>2</v>
      </c>
      <c r="M3392" s="3" t="s">
        <v>23287</v>
      </c>
      <c r="N3392" s="3" t="s">
        <v>23288</v>
      </c>
      <c r="O3392" s="3"/>
      <c r="P3392" s="3"/>
      <c r="Q3392" s="3" t="s">
        <v>23289</v>
      </c>
      <c r="R3392" s="3" t="s">
        <v>23287</v>
      </c>
      <c r="S3392" s="3" t="s">
        <v>23288</v>
      </c>
      <c r="T3392" s="7"/>
    </row>
    <row r="3393" spans="1:20" x14ac:dyDescent="0.2">
      <c r="A3393" s="3" t="s">
        <v>39060</v>
      </c>
      <c r="B3393" s="3">
        <v>7.9163256190000002</v>
      </c>
      <c r="C3393" s="3">
        <v>0.91632446999999995</v>
      </c>
      <c r="D3393" s="3">
        <v>0.40710257900000002</v>
      </c>
      <c r="E3393" s="3">
        <v>2.2508441769999998</v>
      </c>
      <c r="F3393" s="4">
        <v>2.4395408E-2</v>
      </c>
      <c r="G3393" s="4">
        <v>8.7383664E-2</v>
      </c>
      <c r="H3393" s="3" t="s">
        <v>21</v>
      </c>
      <c r="I3393" s="3"/>
      <c r="J3393" s="3"/>
      <c r="K3393" s="3" t="s">
        <v>39061</v>
      </c>
      <c r="L3393" s="7" t="s">
        <v>37</v>
      </c>
      <c r="M3393" s="3"/>
      <c r="N3393" s="3"/>
      <c r="O3393" s="3"/>
      <c r="P3393" s="3"/>
      <c r="Q3393" s="3" t="s">
        <v>39062</v>
      </c>
      <c r="R3393" s="3" t="s">
        <v>34</v>
      </c>
      <c r="S3393" s="3" t="s">
        <v>34</v>
      </c>
      <c r="T3393" s="7"/>
    </row>
    <row r="3394" spans="1:20" x14ac:dyDescent="0.2">
      <c r="A3394" s="3" t="s">
        <v>23290</v>
      </c>
      <c r="B3394" s="3">
        <v>7.8983249510000002</v>
      </c>
      <c r="C3394" s="3">
        <v>1.3047333059999999</v>
      </c>
      <c r="D3394" s="3">
        <v>0.46694184</v>
      </c>
      <c r="E3394" s="3">
        <v>2.7942094599999998</v>
      </c>
      <c r="F3394" s="4">
        <v>5.2026770000000002E-3</v>
      </c>
      <c r="G3394" s="4">
        <v>2.7447286000000001E-2</v>
      </c>
      <c r="H3394" s="3" t="s">
        <v>21</v>
      </c>
      <c r="I3394" s="3" t="s">
        <v>18151</v>
      </c>
      <c r="J3394" s="3" t="s">
        <v>18152</v>
      </c>
      <c r="K3394" s="3" t="s">
        <v>23291</v>
      </c>
      <c r="L3394" s="7">
        <v>4</v>
      </c>
      <c r="M3394" s="3" t="s">
        <v>4969</v>
      </c>
      <c r="N3394" s="3" t="s">
        <v>4970</v>
      </c>
      <c r="O3394" s="3" t="s">
        <v>402</v>
      </c>
      <c r="P3394" s="3" t="s">
        <v>403</v>
      </c>
      <c r="Q3394" s="3" t="s">
        <v>23292</v>
      </c>
      <c r="R3394" s="3" t="s">
        <v>34</v>
      </c>
      <c r="S3394" s="3" t="s">
        <v>34</v>
      </c>
      <c r="T3394" s="7" t="s">
        <v>18150</v>
      </c>
    </row>
    <row r="3395" spans="1:20" x14ac:dyDescent="0.2">
      <c r="A3395" s="3" t="s">
        <v>32023</v>
      </c>
      <c r="B3395" s="3">
        <v>7.8964642329999997</v>
      </c>
      <c r="C3395" s="3">
        <v>2.5750537919999998</v>
      </c>
      <c r="D3395" s="3">
        <v>0.67702720000000005</v>
      </c>
      <c r="E3395" s="3">
        <v>3.8034716930000001</v>
      </c>
      <c r="F3395" s="4">
        <v>1.4268199999999999E-4</v>
      </c>
      <c r="G3395" s="4">
        <v>1.4418020000000001E-3</v>
      </c>
      <c r="H3395" s="3" t="s">
        <v>21</v>
      </c>
      <c r="I3395" s="3"/>
      <c r="J3395" s="3"/>
      <c r="K3395" s="3" t="s">
        <v>71</v>
      </c>
      <c r="L3395" s="7" t="s">
        <v>37</v>
      </c>
      <c r="M3395" s="3"/>
      <c r="N3395" s="3"/>
      <c r="O3395" s="3"/>
      <c r="P3395" s="3"/>
      <c r="Q3395" s="3" t="s">
        <v>72</v>
      </c>
      <c r="R3395" s="3" t="s">
        <v>72</v>
      </c>
      <c r="S3395" s="3" t="s">
        <v>72</v>
      </c>
      <c r="T3395" s="7"/>
    </row>
    <row r="3396" spans="1:20" x14ac:dyDescent="0.2">
      <c r="A3396" s="3" t="s">
        <v>39063</v>
      </c>
      <c r="B3396" s="3">
        <v>7.8818844339999998</v>
      </c>
      <c r="C3396" s="3">
        <v>1.431535607</v>
      </c>
      <c r="D3396" s="3">
        <v>0.483266641</v>
      </c>
      <c r="E3396" s="3">
        <v>2.9622065470000001</v>
      </c>
      <c r="F3396" s="4">
        <v>3.0544280000000001E-3</v>
      </c>
      <c r="G3396" s="4">
        <v>1.8030818000000001E-2</v>
      </c>
      <c r="H3396" s="3" t="s">
        <v>21</v>
      </c>
      <c r="I3396" s="3" t="s">
        <v>39065</v>
      </c>
      <c r="J3396" s="3" t="s">
        <v>39066</v>
      </c>
      <c r="K3396" s="3" t="s">
        <v>39067</v>
      </c>
      <c r="L3396" s="7">
        <v>1</v>
      </c>
      <c r="M3396" s="3" t="s">
        <v>1823</v>
      </c>
      <c r="N3396" s="3" t="s">
        <v>1824</v>
      </c>
      <c r="O3396" s="3"/>
      <c r="P3396" s="3"/>
      <c r="Q3396" s="3" t="s">
        <v>39068</v>
      </c>
      <c r="R3396" s="3" t="s">
        <v>34</v>
      </c>
      <c r="S3396" s="3" t="s">
        <v>34</v>
      </c>
      <c r="T3396" s="7" t="s">
        <v>39064</v>
      </c>
    </row>
    <row r="3397" spans="1:20" x14ac:dyDescent="0.2">
      <c r="A3397" s="3" t="s">
        <v>32024</v>
      </c>
      <c r="B3397" s="3">
        <v>7.8663871179999996</v>
      </c>
      <c r="C3397" s="3">
        <v>2.4216026369999999</v>
      </c>
      <c r="D3397" s="3">
        <v>0.42580658799999999</v>
      </c>
      <c r="E3397" s="3">
        <v>5.6870952829999997</v>
      </c>
      <c r="F3397" s="4">
        <v>1.29E-8</v>
      </c>
      <c r="G3397" s="4">
        <v>3.5699999999999998E-7</v>
      </c>
      <c r="H3397" s="3" t="s">
        <v>21</v>
      </c>
      <c r="I3397" s="3"/>
      <c r="J3397" s="3"/>
      <c r="K3397" s="3" t="s">
        <v>208</v>
      </c>
      <c r="L3397" s="7" t="s">
        <v>37</v>
      </c>
      <c r="M3397" s="3"/>
      <c r="N3397" s="3"/>
      <c r="O3397" s="3"/>
      <c r="P3397" s="3"/>
      <c r="Q3397" s="3" t="s">
        <v>32025</v>
      </c>
      <c r="R3397" s="3" t="s">
        <v>34</v>
      </c>
      <c r="S3397" s="3" t="s">
        <v>34</v>
      </c>
      <c r="T3397" s="7"/>
    </row>
    <row r="3398" spans="1:20" x14ac:dyDescent="0.2">
      <c r="A3398" s="3" t="s">
        <v>39069</v>
      </c>
      <c r="B3398" s="3">
        <v>7.8645591499999998</v>
      </c>
      <c r="C3398" s="3">
        <v>1.6740524939999999</v>
      </c>
      <c r="D3398" s="3">
        <v>0.51708497499999995</v>
      </c>
      <c r="E3398" s="3">
        <v>3.2374804429999999</v>
      </c>
      <c r="F3398" s="4">
        <v>1.205902E-3</v>
      </c>
      <c r="G3398" s="4">
        <v>8.6152820000000001E-3</v>
      </c>
      <c r="H3398" s="3" t="s">
        <v>21</v>
      </c>
      <c r="I3398" s="3" t="s">
        <v>22174</v>
      </c>
      <c r="J3398" s="3" t="s">
        <v>22175</v>
      </c>
      <c r="K3398" s="3" t="s">
        <v>38729</v>
      </c>
      <c r="L3398" s="7">
        <v>2</v>
      </c>
      <c r="M3398" s="3" t="s">
        <v>39070</v>
      </c>
      <c r="N3398" s="3" t="s">
        <v>39071</v>
      </c>
      <c r="O3398" s="3"/>
      <c r="P3398" s="3"/>
      <c r="Q3398" s="3" t="s">
        <v>39072</v>
      </c>
      <c r="R3398" s="3" t="s">
        <v>34</v>
      </c>
      <c r="S3398" s="3" t="s">
        <v>34</v>
      </c>
      <c r="T3398" s="7" t="s">
        <v>22173</v>
      </c>
    </row>
    <row r="3399" spans="1:20" x14ac:dyDescent="0.2">
      <c r="A3399" s="3" t="s">
        <v>39073</v>
      </c>
      <c r="B3399" s="3">
        <v>7.8570317080000001</v>
      </c>
      <c r="C3399" s="3">
        <v>1.238869107</v>
      </c>
      <c r="D3399" s="3">
        <v>0.52991282799999995</v>
      </c>
      <c r="E3399" s="3">
        <v>2.3378734030000001</v>
      </c>
      <c r="F3399" s="4">
        <v>1.9393816000000001E-2</v>
      </c>
      <c r="G3399" s="4">
        <v>7.3820638999999993E-2</v>
      </c>
      <c r="H3399" s="3" t="s">
        <v>21</v>
      </c>
      <c r="I3399" s="3"/>
      <c r="J3399" s="3"/>
      <c r="K3399" s="3" t="s">
        <v>14611</v>
      </c>
      <c r="L3399" s="7">
        <v>3</v>
      </c>
      <c r="M3399" s="3" t="s">
        <v>25867</v>
      </c>
      <c r="N3399" s="3" t="s">
        <v>25868</v>
      </c>
      <c r="O3399" s="3"/>
      <c r="P3399" s="3"/>
      <c r="Q3399" s="3" t="s">
        <v>39074</v>
      </c>
      <c r="R3399" s="3" t="s">
        <v>14615</v>
      </c>
      <c r="S3399" s="3" t="s">
        <v>14616</v>
      </c>
      <c r="T3399" s="7"/>
    </row>
    <row r="3400" spans="1:20" x14ac:dyDescent="0.2">
      <c r="A3400" s="3" t="s">
        <v>39075</v>
      </c>
      <c r="B3400" s="3">
        <v>7.8535649300000001</v>
      </c>
      <c r="C3400" s="3">
        <v>1.6004847099999999</v>
      </c>
      <c r="D3400" s="3">
        <v>0.65307808300000003</v>
      </c>
      <c r="E3400" s="3">
        <v>2.450678951</v>
      </c>
      <c r="F3400" s="4">
        <v>1.4258707000000001E-2</v>
      </c>
      <c r="G3400" s="4">
        <v>5.9112524E-2</v>
      </c>
      <c r="H3400" s="3" t="s">
        <v>21</v>
      </c>
      <c r="I3400" s="3" t="s">
        <v>21772</v>
      </c>
      <c r="J3400" s="3" t="s">
        <v>21773</v>
      </c>
      <c r="K3400" s="3" t="s">
        <v>26980</v>
      </c>
      <c r="L3400" s="7">
        <v>2</v>
      </c>
      <c r="M3400" s="3" t="s">
        <v>39076</v>
      </c>
      <c r="N3400" s="3" t="s">
        <v>39077</v>
      </c>
      <c r="O3400" s="3"/>
      <c r="P3400" s="3"/>
      <c r="Q3400" s="3" t="s">
        <v>39078</v>
      </c>
      <c r="R3400" s="3" t="s">
        <v>39076</v>
      </c>
      <c r="S3400" s="3" t="s">
        <v>39077</v>
      </c>
      <c r="T3400" s="7" t="s">
        <v>21771</v>
      </c>
    </row>
    <row r="3401" spans="1:20" x14ac:dyDescent="0.2">
      <c r="A3401" s="3" t="s">
        <v>39079</v>
      </c>
      <c r="B3401" s="3">
        <v>7.8472470740000002</v>
      </c>
      <c r="C3401" s="3">
        <v>1.166679126</v>
      </c>
      <c r="D3401" s="3">
        <v>0.51913684400000004</v>
      </c>
      <c r="E3401" s="3">
        <v>2.2473441080000001</v>
      </c>
      <c r="F3401" s="4">
        <v>2.4618043999999999E-2</v>
      </c>
      <c r="G3401" s="4">
        <v>8.7982220999999999E-2</v>
      </c>
      <c r="H3401" s="3" t="s">
        <v>21</v>
      </c>
      <c r="I3401" s="3"/>
      <c r="J3401" s="3"/>
      <c r="K3401" s="3" t="s">
        <v>39080</v>
      </c>
      <c r="L3401" s="7">
        <v>3</v>
      </c>
      <c r="M3401" s="3" t="s">
        <v>39081</v>
      </c>
      <c r="N3401" s="3" t="s">
        <v>39082</v>
      </c>
      <c r="O3401" s="3"/>
      <c r="P3401" s="3"/>
      <c r="Q3401" s="3" t="s">
        <v>39083</v>
      </c>
      <c r="R3401" s="3" t="s">
        <v>39084</v>
      </c>
      <c r="S3401" s="3" t="s">
        <v>39085</v>
      </c>
      <c r="T3401" s="7"/>
    </row>
    <row r="3402" spans="1:20" x14ac:dyDescent="0.2">
      <c r="A3402" s="3" t="s">
        <v>214</v>
      </c>
      <c r="B3402" s="3">
        <v>7.8298618419999997</v>
      </c>
      <c r="C3402" s="3">
        <v>-2.5729790370000001</v>
      </c>
      <c r="D3402" s="3">
        <v>0.98175889699999996</v>
      </c>
      <c r="E3402" s="3">
        <v>-2.6207850480000001</v>
      </c>
      <c r="F3402" s="4">
        <v>8.7727559999999996E-3</v>
      </c>
      <c r="G3402" s="4">
        <v>4.1088665000000003E-2</v>
      </c>
      <c r="H3402" s="3" t="s">
        <v>2176</v>
      </c>
      <c r="I3402" s="3"/>
      <c r="J3402" s="3"/>
      <c r="K3402" s="3" t="s">
        <v>208</v>
      </c>
      <c r="L3402" s="7" t="s">
        <v>37</v>
      </c>
      <c r="M3402" s="3"/>
      <c r="N3402" s="3"/>
      <c r="O3402" s="3"/>
      <c r="P3402" s="3"/>
      <c r="Q3402" s="3" t="s">
        <v>72</v>
      </c>
      <c r="R3402" s="3" t="s">
        <v>72</v>
      </c>
      <c r="S3402" s="3" t="s">
        <v>72</v>
      </c>
      <c r="T3402" s="7"/>
    </row>
    <row r="3403" spans="1:20" x14ac:dyDescent="0.2">
      <c r="A3403" s="3" t="s">
        <v>39086</v>
      </c>
      <c r="B3403" s="3">
        <v>7.8258508019999997</v>
      </c>
      <c r="C3403" s="3">
        <v>4.006561595</v>
      </c>
      <c r="D3403" s="3">
        <v>1.5027707189999999</v>
      </c>
      <c r="E3403" s="3">
        <v>2.6661163569999999</v>
      </c>
      <c r="F3403" s="4">
        <v>7.6733130000000002E-3</v>
      </c>
      <c r="G3403" s="4">
        <v>3.7100889999999997E-2</v>
      </c>
      <c r="H3403" s="3" t="s">
        <v>21</v>
      </c>
      <c r="I3403" s="3"/>
      <c r="J3403" s="3"/>
      <c r="K3403" s="3" t="s">
        <v>39087</v>
      </c>
      <c r="L3403" s="7">
        <v>1</v>
      </c>
      <c r="M3403" s="3" t="s">
        <v>75</v>
      </c>
      <c r="N3403" s="3" t="s">
        <v>76</v>
      </c>
      <c r="O3403" s="3"/>
      <c r="P3403" s="3"/>
      <c r="Q3403" s="3" t="s">
        <v>39088</v>
      </c>
      <c r="R3403" s="3" t="s">
        <v>34</v>
      </c>
      <c r="S3403" s="3" t="s">
        <v>34</v>
      </c>
      <c r="T3403" s="7"/>
    </row>
    <row r="3404" spans="1:20" x14ac:dyDescent="0.2">
      <c r="A3404" s="3" t="s">
        <v>39089</v>
      </c>
      <c r="B3404" s="3">
        <v>7.7751136540000001</v>
      </c>
      <c r="C3404" s="3">
        <v>1.562419722</v>
      </c>
      <c r="D3404" s="3">
        <v>0.65631487300000002</v>
      </c>
      <c r="E3404" s="3">
        <v>2.3805947199999999</v>
      </c>
      <c r="F3404" s="4">
        <v>1.7284717000000002E-2</v>
      </c>
      <c r="G3404" s="4">
        <v>6.8171035000000005E-2</v>
      </c>
      <c r="H3404" s="3" t="s">
        <v>21</v>
      </c>
      <c r="I3404" s="3" t="s">
        <v>24643</v>
      </c>
      <c r="J3404" s="3" t="s">
        <v>24644</v>
      </c>
      <c r="K3404" s="3" t="s">
        <v>39090</v>
      </c>
      <c r="L3404" s="7">
        <v>4</v>
      </c>
      <c r="M3404" s="3" t="s">
        <v>39091</v>
      </c>
      <c r="N3404" s="3" t="s">
        <v>39092</v>
      </c>
      <c r="O3404" s="3"/>
      <c r="P3404" s="3"/>
      <c r="Q3404" s="3" t="s">
        <v>39093</v>
      </c>
      <c r="R3404" s="3" t="s">
        <v>24649</v>
      </c>
      <c r="S3404" s="3" t="s">
        <v>24650</v>
      </c>
      <c r="T3404" s="7" t="s">
        <v>24642</v>
      </c>
    </row>
    <row r="3405" spans="1:20" x14ac:dyDescent="0.2">
      <c r="A3405" s="3" t="s">
        <v>32038</v>
      </c>
      <c r="B3405" s="3">
        <v>7.7731853419999997</v>
      </c>
      <c r="C3405" s="3">
        <v>1.034657742</v>
      </c>
      <c r="D3405" s="3">
        <v>0.46337198699999999</v>
      </c>
      <c r="E3405" s="3">
        <v>2.2328879829999999</v>
      </c>
      <c r="F3405" s="4">
        <v>2.5556332000000001E-2</v>
      </c>
      <c r="G3405" s="4">
        <v>9.0268349999999997E-2</v>
      </c>
      <c r="H3405" s="3" t="s">
        <v>21</v>
      </c>
      <c r="I3405" s="3" t="s">
        <v>12962</v>
      </c>
      <c r="J3405" s="3" t="s">
        <v>12963</v>
      </c>
      <c r="K3405" s="3" t="s">
        <v>12964</v>
      </c>
      <c r="L3405" s="7">
        <v>6</v>
      </c>
      <c r="M3405" s="3" t="s">
        <v>30919</v>
      </c>
      <c r="N3405" s="3" t="s">
        <v>30920</v>
      </c>
      <c r="O3405" s="3"/>
      <c r="P3405" s="3"/>
      <c r="Q3405" s="3" t="s">
        <v>32039</v>
      </c>
      <c r="R3405" s="3" t="s">
        <v>30922</v>
      </c>
      <c r="S3405" s="3" t="s">
        <v>30923</v>
      </c>
      <c r="T3405" s="7" t="s">
        <v>12961</v>
      </c>
    </row>
    <row r="3406" spans="1:20" x14ac:dyDescent="0.2">
      <c r="A3406" s="3" t="s">
        <v>39094</v>
      </c>
      <c r="B3406" s="3">
        <v>7.7656966450000002</v>
      </c>
      <c r="C3406" s="3">
        <v>-1.156368233</v>
      </c>
      <c r="D3406" s="3">
        <v>0.52120393899999995</v>
      </c>
      <c r="E3406" s="3">
        <v>-2.2186482980000002</v>
      </c>
      <c r="F3406" s="4">
        <v>2.6510661000000001E-2</v>
      </c>
      <c r="G3406" s="4">
        <v>9.2535408E-2</v>
      </c>
      <c r="H3406" s="3" t="s">
        <v>2176</v>
      </c>
      <c r="I3406" s="3"/>
      <c r="J3406" s="3"/>
      <c r="K3406" s="3" t="s">
        <v>39095</v>
      </c>
      <c r="L3406" s="7">
        <v>1</v>
      </c>
      <c r="M3406" s="3" t="s">
        <v>912</v>
      </c>
      <c r="N3406" s="3" t="s">
        <v>913</v>
      </c>
      <c r="O3406" s="3"/>
      <c r="P3406" s="3"/>
      <c r="Q3406" s="3" t="s">
        <v>39096</v>
      </c>
      <c r="R3406" s="3" t="s">
        <v>912</v>
      </c>
      <c r="S3406" s="3" t="s">
        <v>913</v>
      </c>
      <c r="T3406" s="7"/>
    </row>
    <row r="3407" spans="1:20" x14ac:dyDescent="0.2">
      <c r="A3407" s="3" t="s">
        <v>39097</v>
      </c>
      <c r="B3407" s="3">
        <v>7.7627373430000004</v>
      </c>
      <c r="C3407" s="3">
        <v>1.5392809119999999</v>
      </c>
      <c r="D3407" s="3">
        <v>0.58562935199999999</v>
      </c>
      <c r="E3407" s="3">
        <v>2.6284217270000001</v>
      </c>
      <c r="F3407" s="4">
        <v>8.5782089999999998E-3</v>
      </c>
      <c r="G3407" s="4">
        <v>4.0333707000000003E-2</v>
      </c>
      <c r="H3407" s="3" t="s">
        <v>21</v>
      </c>
      <c r="I3407" s="3"/>
      <c r="J3407" s="3"/>
      <c r="K3407" s="3" t="s">
        <v>39098</v>
      </c>
      <c r="L3407" s="7">
        <v>1</v>
      </c>
      <c r="M3407" s="3" t="s">
        <v>75</v>
      </c>
      <c r="N3407" s="3" t="s">
        <v>76</v>
      </c>
      <c r="O3407" s="3"/>
      <c r="P3407" s="3"/>
      <c r="Q3407" s="3" t="s">
        <v>11796</v>
      </c>
      <c r="R3407" s="3" t="s">
        <v>75</v>
      </c>
      <c r="S3407" s="3" t="s">
        <v>76</v>
      </c>
      <c r="T3407" s="7"/>
    </row>
    <row r="3408" spans="1:20" x14ac:dyDescent="0.2">
      <c r="A3408" s="3" t="s">
        <v>32040</v>
      </c>
      <c r="B3408" s="3">
        <v>7.7586780979999999</v>
      </c>
      <c r="C3408" s="3">
        <v>1.6745711089999999</v>
      </c>
      <c r="D3408" s="3">
        <v>0.44870757300000003</v>
      </c>
      <c r="E3408" s="3">
        <v>3.7319876230000002</v>
      </c>
      <c r="F3408" s="4">
        <v>1.89975E-4</v>
      </c>
      <c r="G3408" s="4">
        <v>1.82552E-3</v>
      </c>
      <c r="H3408" s="3" t="s">
        <v>21</v>
      </c>
      <c r="I3408" s="3" t="s">
        <v>32042</v>
      </c>
      <c r="J3408" s="3" t="s">
        <v>32043</v>
      </c>
      <c r="K3408" s="3" t="s">
        <v>32044</v>
      </c>
      <c r="L3408" s="7">
        <v>5</v>
      </c>
      <c r="M3408" s="3" t="s">
        <v>32045</v>
      </c>
      <c r="N3408" s="3" t="s">
        <v>32046</v>
      </c>
      <c r="O3408" s="3"/>
      <c r="P3408" s="3"/>
      <c r="Q3408" s="3" t="s">
        <v>32047</v>
      </c>
      <c r="R3408" s="3" t="s">
        <v>32048</v>
      </c>
      <c r="S3408" s="3" t="s">
        <v>32049</v>
      </c>
      <c r="T3408" s="7" t="s">
        <v>32041</v>
      </c>
    </row>
    <row r="3409" spans="1:20" x14ac:dyDescent="0.2">
      <c r="A3409" s="3" t="s">
        <v>32050</v>
      </c>
      <c r="B3409" s="3">
        <v>7.7452345310000004</v>
      </c>
      <c r="C3409" s="3">
        <v>1.62432625</v>
      </c>
      <c r="D3409" s="3">
        <v>0.37566372799999997</v>
      </c>
      <c r="E3409" s="3">
        <v>4.3238836410000001</v>
      </c>
      <c r="F3409" s="4">
        <v>1.5299999999999999E-5</v>
      </c>
      <c r="G3409" s="4">
        <v>2.1430399999999999E-4</v>
      </c>
      <c r="H3409" s="3" t="s">
        <v>21</v>
      </c>
      <c r="I3409" s="3"/>
      <c r="J3409" s="3"/>
      <c r="K3409" s="3" t="s">
        <v>32051</v>
      </c>
      <c r="L3409" s="7">
        <v>3</v>
      </c>
      <c r="M3409" s="3" t="s">
        <v>32052</v>
      </c>
      <c r="N3409" s="3" t="s">
        <v>32053</v>
      </c>
      <c r="O3409" s="3"/>
      <c r="P3409" s="3"/>
      <c r="Q3409" s="3" t="s">
        <v>32054</v>
      </c>
      <c r="R3409" s="3" t="s">
        <v>34</v>
      </c>
      <c r="S3409" s="3" t="s">
        <v>34</v>
      </c>
      <c r="T3409" s="7"/>
    </row>
    <row r="3410" spans="1:20" x14ac:dyDescent="0.2">
      <c r="A3410" s="3" t="s">
        <v>39099</v>
      </c>
      <c r="B3410" s="3">
        <v>7.7231442799999996</v>
      </c>
      <c r="C3410" s="3">
        <v>1.4708709959999999</v>
      </c>
      <c r="D3410" s="3">
        <v>0.50674627999999999</v>
      </c>
      <c r="E3410" s="3">
        <v>2.9025787730000001</v>
      </c>
      <c r="F3410" s="4">
        <v>3.701041E-3</v>
      </c>
      <c r="G3410" s="4">
        <v>2.0993784000000001E-2</v>
      </c>
      <c r="H3410" s="3" t="s">
        <v>21</v>
      </c>
      <c r="I3410" s="3"/>
      <c r="J3410" s="3"/>
      <c r="K3410" s="3" t="s">
        <v>39100</v>
      </c>
      <c r="L3410" s="7" t="s">
        <v>37</v>
      </c>
      <c r="M3410" s="3"/>
      <c r="N3410" s="3"/>
      <c r="O3410" s="3"/>
      <c r="P3410" s="3"/>
      <c r="Q3410" s="3" t="s">
        <v>39101</v>
      </c>
      <c r="R3410" s="3" t="s">
        <v>34</v>
      </c>
      <c r="S3410" s="3" t="s">
        <v>34</v>
      </c>
      <c r="T3410" s="7"/>
    </row>
    <row r="3411" spans="1:20" x14ac:dyDescent="0.2">
      <c r="A3411" s="3" t="s">
        <v>39102</v>
      </c>
      <c r="B3411" s="3">
        <v>7.7205713769999997</v>
      </c>
      <c r="C3411" s="3">
        <v>2.0873259640000001</v>
      </c>
      <c r="D3411" s="3">
        <v>0.53179585900000004</v>
      </c>
      <c r="E3411" s="3">
        <v>3.9250511769999998</v>
      </c>
      <c r="F3411" s="4">
        <v>8.6700000000000007E-5</v>
      </c>
      <c r="G3411" s="4">
        <v>9.4662000000000001E-4</v>
      </c>
      <c r="H3411" s="3" t="s">
        <v>21</v>
      </c>
      <c r="I3411" s="3"/>
      <c r="J3411" s="3"/>
      <c r="K3411" s="3" t="s">
        <v>208</v>
      </c>
      <c r="L3411" s="7">
        <v>1</v>
      </c>
      <c r="M3411" s="3" t="s">
        <v>75</v>
      </c>
      <c r="N3411" s="3" t="s">
        <v>76</v>
      </c>
      <c r="O3411" s="3"/>
      <c r="P3411" s="3"/>
      <c r="Q3411" s="3" t="s">
        <v>39103</v>
      </c>
      <c r="R3411" s="3" t="s">
        <v>34</v>
      </c>
      <c r="S3411" s="3" t="s">
        <v>34</v>
      </c>
      <c r="T3411" s="7"/>
    </row>
    <row r="3412" spans="1:20" x14ac:dyDescent="0.2">
      <c r="A3412" s="3" t="s">
        <v>23367</v>
      </c>
      <c r="B3412" s="3">
        <v>7.7179605029999996</v>
      </c>
      <c r="C3412" s="3">
        <v>1.3789392549999999</v>
      </c>
      <c r="D3412" s="3">
        <v>0.52432036400000004</v>
      </c>
      <c r="E3412" s="3">
        <v>2.6299555579999998</v>
      </c>
      <c r="F3412" s="4">
        <v>8.5396029999999998E-3</v>
      </c>
      <c r="G3412" s="4">
        <v>4.0256542999999999E-2</v>
      </c>
      <c r="H3412" s="3" t="s">
        <v>21</v>
      </c>
      <c r="I3412" s="3" t="s">
        <v>227</v>
      </c>
      <c r="J3412" s="3" t="s">
        <v>228</v>
      </c>
      <c r="K3412" s="3" t="s">
        <v>252</v>
      </c>
      <c r="L3412" s="7">
        <v>2</v>
      </c>
      <c r="M3412" s="3" t="s">
        <v>256</v>
      </c>
      <c r="N3412" s="3" t="s">
        <v>257</v>
      </c>
      <c r="O3412" s="3"/>
      <c r="P3412" s="3"/>
      <c r="Q3412" s="3" t="s">
        <v>23368</v>
      </c>
      <c r="R3412" s="3" t="s">
        <v>256</v>
      </c>
      <c r="S3412" s="3" t="s">
        <v>257</v>
      </c>
      <c r="T3412" s="7" t="s">
        <v>226</v>
      </c>
    </row>
    <row r="3413" spans="1:20" x14ac:dyDescent="0.2">
      <c r="A3413" s="3" t="s">
        <v>23384</v>
      </c>
      <c r="B3413" s="3">
        <v>7.693078989</v>
      </c>
      <c r="C3413" s="3">
        <v>1.8875448720000001</v>
      </c>
      <c r="D3413" s="3">
        <v>0.65075297600000004</v>
      </c>
      <c r="E3413" s="3">
        <v>2.9005551120000002</v>
      </c>
      <c r="F3413" s="4">
        <v>3.725023E-3</v>
      </c>
      <c r="G3413" s="4">
        <v>2.1105071E-2</v>
      </c>
      <c r="H3413" s="3" t="s">
        <v>21</v>
      </c>
      <c r="I3413" s="3"/>
      <c r="J3413" s="3"/>
      <c r="K3413" s="3" t="s">
        <v>13163</v>
      </c>
      <c r="L3413" s="7">
        <v>2</v>
      </c>
      <c r="M3413" s="3" t="s">
        <v>507</v>
      </c>
      <c r="N3413" s="3" t="s">
        <v>508</v>
      </c>
      <c r="O3413" s="3"/>
      <c r="P3413" s="3"/>
      <c r="Q3413" s="3" t="s">
        <v>23385</v>
      </c>
      <c r="R3413" s="3" t="s">
        <v>507</v>
      </c>
      <c r="S3413" s="3" t="s">
        <v>508</v>
      </c>
      <c r="T3413" s="7"/>
    </row>
    <row r="3414" spans="1:20" x14ac:dyDescent="0.2">
      <c r="A3414" s="3" t="s">
        <v>39104</v>
      </c>
      <c r="B3414" s="3">
        <v>7.6684470769999997</v>
      </c>
      <c r="C3414" s="3">
        <v>1.1278140640000001</v>
      </c>
      <c r="D3414" s="3">
        <v>0.50830307699999999</v>
      </c>
      <c r="E3414" s="3">
        <v>2.2187826820000001</v>
      </c>
      <c r="F3414" s="4">
        <v>2.6501513000000001E-2</v>
      </c>
      <c r="G3414" s="4">
        <v>9.2525733999999998E-2</v>
      </c>
      <c r="H3414" s="3" t="s">
        <v>21</v>
      </c>
      <c r="I3414" s="3"/>
      <c r="J3414" s="3"/>
      <c r="K3414" s="3" t="s">
        <v>39105</v>
      </c>
      <c r="L3414" s="7">
        <v>1</v>
      </c>
      <c r="M3414" s="3" t="s">
        <v>82</v>
      </c>
      <c r="N3414" s="3" t="s">
        <v>83</v>
      </c>
      <c r="O3414" s="3"/>
      <c r="P3414" s="3"/>
      <c r="Q3414" s="3" t="s">
        <v>39106</v>
      </c>
      <c r="R3414" s="3" t="s">
        <v>82</v>
      </c>
      <c r="S3414" s="3" t="s">
        <v>83</v>
      </c>
      <c r="T3414" s="7"/>
    </row>
    <row r="3415" spans="1:20" x14ac:dyDescent="0.2">
      <c r="A3415" s="3" t="s">
        <v>23386</v>
      </c>
      <c r="B3415" s="3">
        <v>7.6581901500000003</v>
      </c>
      <c r="C3415" s="3">
        <v>1.083108121</v>
      </c>
      <c r="D3415" s="3">
        <v>0.43173516899999997</v>
      </c>
      <c r="E3415" s="3">
        <v>2.5087326669999999</v>
      </c>
      <c r="F3415" s="4">
        <v>1.2116514E-2</v>
      </c>
      <c r="G3415" s="4">
        <v>5.2622156000000003E-2</v>
      </c>
      <c r="H3415" s="3" t="s">
        <v>21</v>
      </c>
      <c r="I3415" s="3"/>
      <c r="J3415" s="3"/>
      <c r="K3415" s="3" t="s">
        <v>23387</v>
      </c>
      <c r="L3415" s="7">
        <v>2</v>
      </c>
      <c r="M3415" s="3" t="s">
        <v>201</v>
      </c>
      <c r="N3415" s="3" t="s">
        <v>202</v>
      </c>
      <c r="O3415" s="3"/>
      <c r="P3415" s="3"/>
      <c r="Q3415" s="3" t="s">
        <v>23388</v>
      </c>
      <c r="R3415" s="3" t="s">
        <v>34</v>
      </c>
      <c r="S3415" s="3" t="s">
        <v>34</v>
      </c>
      <c r="T3415" s="7"/>
    </row>
    <row r="3416" spans="1:20" x14ac:dyDescent="0.2">
      <c r="A3416" s="3" t="s">
        <v>39107</v>
      </c>
      <c r="B3416" s="3">
        <v>7.6540506930000003</v>
      </c>
      <c r="C3416" s="3">
        <v>-1.240571987</v>
      </c>
      <c r="D3416" s="3">
        <v>0.41398504699999999</v>
      </c>
      <c r="E3416" s="3">
        <v>-2.9966589309999998</v>
      </c>
      <c r="F3416" s="4">
        <v>2.7295589999999999E-3</v>
      </c>
      <c r="G3416" s="4">
        <v>1.650246E-2</v>
      </c>
      <c r="H3416" s="3" t="s">
        <v>2176</v>
      </c>
      <c r="I3416" s="3" t="s">
        <v>31774</v>
      </c>
      <c r="J3416" s="3" t="s">
        <v>31775</v>
      </c>
      <c r="K3416" s="3" t="s">
        <v>32475</v>
      </c>
      <c r="L3416" s="7">
        <v>4</v>
      </c>
      <c r="M3416" s="3" t="s">
        <v>3534</v>
      </c>
      <c r="N3416" s="3" t="s">
        <v>3535</v>
      </c>
      <c r="O3416" s="3"/>
      <c r="P3416" s="3"/>
      <c r="Q3416" s="3" t="s">
        <v>39108</v>
      </c>
      <c r="R3416" s="3" t="s">
        <v>34</v>
      </c>
      <c r="S3416" s="3" t="s">
        <v>34</v>
      </c>
      <c r="T3416" s="7" t="s">
        <v>31773</v>
      </c>
    </row>
    <row r="3417" spans="1:20" x14ac:dyDescent="0.2">
      <c r="A3417" s="3" t="s">
        <v>23389</v>
      </c>
      <c r="B3417" s="3">
        <v>7.6539480319999997</v>
      </c>
      <c r="C3417" s="3">
        <v>-2.4208305960000001</v>
      </c>
      <c r="D3417" s="3">
        <v>0.53055216400000005</v>
      </c>
      <c r="E3417" s="3">
        <v>-4.5628512360000002</v>
      </c>
      <c r="F3417" s="4">
        <v>5.0499999999999999E-6</v>
      </c>
      <c r="G3417" s="4">
        <v>8.1199999999999995E-5</v>
      </c>
      <c r="H3417" s="3" t="s">
        <v>2176</v>
      </c>
      <c r="I3417" s="3"/>
      <c r="J3417" s="3"/>
      <c r="K3417" s="3" t="s">
        <v>23390</v>
      </c>
      <c r="L3417" s="7">
        <v>1</v>
      </c>
      <c r="M3417" s="3" t="s">
        <v>75</v>
      </c>
      <c r="N3417" s="3" t="s">
        <v>76</v>
      </c>
      <c r="O3417" s="3"/>
      <c r="P3417" s="3"/>
      <c r="Q3417" s="3" t="s">
        <v>23391</v>
      </c>
      <c r="R3417" s="3" t="s">
        <v>75</v>
      </c>
      <c r="S3417" s="3" t="s">
        <v>76</v>
      </c>
      <c r="T3417" s="7"/>
    </row>
    <row r="3418" spans="1:20" x14ac:dyDescent="0.2">
      <c r="A3418" s="3" t="s">
        <v>39109</v>
      </c>
      <c r="B3418" s="3">
        <v>7.6358384060000004</v>
      </c>
      <c r="C3418" s="3">
        <v>6.0299474310000001</v>
      </c>
      <c r="D3418" s="3">
        <v>1.308308139</v>
      </c>
      <c r="E3418" s="3">
        <v>4.6089657720000003</v>
      </c>
      <c r="F3418" s="4">
        <v>4.0500000000000002E-6</v>
      </c>
      <c r="G3418" s="4">
        <v>6.6400000000000001E-5</v>
      </c>
      <c r="H3418" s="3" t="s">
        <v>21</v>
      </c>
      <c r="I3418" s="3"/>
      <c r="J3418" s="3"/>
      <c r="K3418" s="3" t="s">
        <v>71</v>
      </c>
      <c r="L3418" s="7" t="s">
        <v>37</v>
      </c>
      <c r="M3418" s="3"/>
      <c r="N3418" s="3"/>
      <c r="O3418" s="3"/>
      <c r="P3418" s="3"/>
      <c r="Q3418" s="3" t="s">
        <v>72</v>
      </c>
      <c r="R3418" s="3" t="s">
        <v>72</v>
      </c>
      <c r="S3418" s="3" t="s">
        <v>72</v>
      </c>
      <c r="T3418" s="7"/>
    </row>
    <row r="3419" spans="1:20" x14ac:dyDescent="0.2">
      <c r="A3419" s="3" t="s">
        <v>814</v>
      </c>
      <c r="B3419" s="3">
        <v>7.6232121309999998</v>
      </c>
      <c r="C3419" s="3">
        <v>1.0395377910000001</v>
      </c>
      <c r="D3419" s="3">
        <v>0.38667001400000001</v>
      </c>
      <c r="E3419" s="3">
        <v>2.6884365350000001</v>
      </c>
      <c r="F3419" s="4">
        <v>7.1787480000000004E-3</v>
      </c>
      <c r="G3419" s="4">
        <v>3.5385052E-2</v>
      </c>
      <c r="H3419" s="3" t="s">
        <v>21</v>
      </c>
      <c r="I3419" s="3"/>
      <c r="J3419" s="3"/>
      <c r="K3419" s="3" t="s">
        <v>815</v>
      </c>
      <c r="L3419" s="7">
        <v>1</v>
      </c>
      <c r="M3419" s="3" t="s">
        <v>75</v>
      </c>
      <c r="N3419" s="3" t="s">
        <v>76</v>
      </c>
      <c r="O3419" s="3"/>
      <c r="P3419" s="3"/>
      <c r="Q3419" s="3" t="s">
        <v>72</v>
      </c>
      <c r="R3419" s="3" t="s">
        <v>72</v>
      </c>
      <c r="S3419" s="3" t="s">
        <v>72</v>
      </c>
      <c r="T3419" s="7"/>
    </row>
    <row r="3420" spans="1:20" x14ac:dyDescent="0.2">
      <c r="A3420" s="3" t="s">
        <v>23424</v>
      </c>
      <c r="B3420" s="3">
        <v>7.6157582010000002</v>
      </c>
      <c r="C3420" s="3">
        <v>-1.9651373649999999</v>
      </c>
      <c r="D3420" s="3">
        <v>0.49877190199999999</v>
      </c>
      <c r="E3420" s="3">
        <v>-3.9399520219999999</v>
      </c>
      <c r="F3420" s="4">
        <v>8.1500000000000002E-5</v>
      </c>
      <c r="G3420" s="4">
        <v>8.9520599999999995E-4</v>
      </c>
      <c r="H3420" s="3" t="s">
        <v>2176</v>
      </c>
      <c r="I3420" s="3" t="s">
        <v>21118</v>
      </c>
      <c r="J3420" s="3" t="s">
        <v>21119</v>
      </c>
      <c r="K3420" s="3" t="s">
        <v>21120</v>
      </c>
      <c r="L3420" s="7">
        <v>4</v>
      </c>
      <c r="M3420" s="3" t="s">
        <v>1384</v>
      </c>
      <c r="N3420" s="3" t="s">
        <v>1385</v>
      </c>
      <c r="O3420" s="3"/>
      <c r="P3420" s="3"/>
      <c r="Q3420" s="3" t="s">
        <v>23425</v>
      </c>
      <c r="R3420" s="3" t="s">
        <v>31</v>
      </c>
      <c r="S3420" s="3" t="s">
        <v>32</v>
      </c>
      <c r="T3420" s="7" t="s">
        <v>21117</v>
      </c>
    </row>
    <row r="3421" spans="1:20" x14ac:dyDescent="0.2">
      <c r="A3421" s="3" t="s">
        <v>39110</v>
      </c>
      <c r="B3421" s="3">
        <v>7.606618782</v>
      </c>
      <c r="C3421" s="3">
        <v>1.0986263439999999</v>
      </c>
      <c r="D3421" s="3">
        <v>0.45995387199999999</v>
      </c>
      <c r="E3421" s="3">
        <v>2.3885576620000002</v>
      </c>
      <c r="F3421" s="4">
        <v>1.6914654000000001E-2</v>
      </c>
      <c r="G3421" s="4">
        <v>6.7057821000000004E-2</v>
      </c>
      <c r="H3421" s="3" t="s">
        <v>21</v>
      </c>
      <c r="I3421" s="3"/>
      <c r="J3421" s="3"/>
      <c r="K3421" s="3" t="s">
        <v>208</v>
      </c>
      <c r="L3421" s="7">
        <v>1</v>
      </c>
      <c r="M3421" s="3" t="s">
        <v>3878</v>
      </c>
      <c r="N3421" s="3" t="s">
        <v>3879</v>
      </c>
      <c r="O3421" s="3"/>
      <c r="P3421" s="3"/>
      <c r="Q3421" s="3" t="s">
        <v>39111</v>
      </c>
      <c r="R3421" s="3" t="s">
        <v>3878</v>
      </c>
      <c r="S3421" s="3" t="s">
        <v>3879</v>
      </c>
      <c r="T3421" s="7"/>
    </row>
    <row r="3422" spans="1:20" x14ac:dyDescent="0.2">
      <c r="A3422" s="3" t="s">
        <v>39112</v>
      </c>
      <c r="B3422" s="3">
        <v>7.6022572540000004</v>
      </c>
      <c r="C3422" s="3">
        <v>1.6976640350000001</v>
      </c>
      <c r="D3422" s="3">
        <v>0.58078106299999999</v>
      </c>
      <c r="E3422" s="3">
        <v>2.9230705750000001</v>
      </c>
      <c r="F3422" s="4">
        <v>3.4659790000000001E-3</v>
      </c>
      <c r="G3422" s="4">
        <v>1.9980675999999999E-2</v>
      </c>
      <c r="H3422" s="3" t="s">
        <v>21</v>
      </c>
      <c r="I3422" s="3" t="s">
        <v>39114</v>
      </c>
      <c r="J3422" s="3" t="s">
        <v>39115</v>
      </c>
      <c r="K3422" s="3" t="s">
        <v>39116</v>
      </c>
      <c r="L3422" s="7">
        <v>4</v>
      </c>
      <c r="M3422" s="3" t="s">
        <v>39117</v>
      </c>
      <c r="N3422" s="3" t="s">
        <v>39118</v>
      </c>
      <c r="O3422" s="3"/>
      <c r="P3422" s="3"/>
      <c r="Q3422" s="3" t="s">
        <v>39119</v>
      </c>
      <c r="R3422" s="3" t="s">
        <v>39120</v>
      </c>
      <c r="S3422" s="3" t="s">
        <v>39121</v>
      </c>
      <c r="T3422" s="7" t="s">
        <v>39113</v>
      </c>
    </row>
    <row r="3423" spans="1:20" x14ac:dyDescent="0.2">
      <c r="A3423" s="3" t="s">
        <v>184</v>
      </c>
      <c r="B3423" s="3">
        <v>7.5989678789999999</v>
      </c>
      <c r="C3423" s="3">
        <v>3.4939433640000002</v>
      </c>
      <c r="D3423" s="3">
        <v>0.74052954400000004</v>
      </c>
      <c r="E3423" s="3">
        <v>4.7181687649999997</v>
      </c>
      <c r="F3423" s="4">
        <v>2.3800000000000001E-6</v>
      </c>
      <c r="G3423" s="4">
        <v>4.1399999999999997E-5</v>
      </c>
      <c r="H3423" s="3" t="s">
        <v>21</v>
      </c>
      <c r="I3423" s="3"/>
      <c r="J3423" s="3"/>
      <c r="K3423" s="3" t="s">
        <v>62</v>
      </c>
      <c r="L3423" s="7">
        <v>4</v>
      </c>
      <c r="M3423" s="3" t="s">
        <v>63</v>
      </c>
      <c r="N3423" s="3" t="s">
        <v>64</v>
      </c>
      <c r="O3423" s="3" t="s">
        <v>65</v>
      </c>
      <c r="P3423" s="3" t="s">
        <v>66</v>
      </c>
      <c r="Q3423" s="3" t="s">
        <v>185</v>
      </c>
      <c r="R3423" s="3" t="s">
        <v>186</v>
      </c>
      <c r="S3423" s="3" t="s">
        <v>187</v>
      </c>
      <c r="T3423" s="7"/>
    </row>
    <row r="3424" spans="1:20" x14ac:dyDescent="0.2">
      <c r="A3424" s="3" t="s">
        <v>23432</v>
      </c>
      <c r="B3424" s="3">
        <v>7.5924993010000001</v>
      </c>
      <c r="C3424" s="3">
        <v>-1.5729442380000001</v>
      </c>
      <c r="D3424" s="3">
        <v>0.385939633</v>
      </c>
      <c r="E3424" s="3">
        <v>-4.0756224689999998</v>
      </c>
      <c r="F3424" s="4">
        <v>4.5899999999999998E-5</v>
      </c>
      <c r="G3424" s="4">
        <v>5.5077299999999995E-4</v>
      </c>
      <c r="H3424" s="3" t="s">
        <v>2176</v>
      </c>
      <c r="I3424" s="3"/>
      <c r="J3424" s="3"/>
      <c r="K3424" s="3" t="s">
        <v>23433</v>
      </c>
      <c r="L3424" s="7">
        <v>1</v>
      </c>
      <c r="M3424" s="3" t="s">
        <v>1021</v>
      </c>
      <c r="N3424" s="3" t="s">
        <v>1022</v>
      </c>
      <c r="O3424" s="3"/>
      <c r="P3424" s="3"/>
      <c r="Q3424" s="3" t="s">
        <v>23434</v>
      </c>
      <c r="R3424" s="3" t="s">
        <v>1021</v>
      </c>
      <c r="S3424" s="3" t="s">
        <v>1022</v>
      </c>
      <c r="T3424" s="7"/>
    </row>
    <row r="3425" spans="1:20" x14ac:dyDescent="0.2">
      <c r="A3425" s="3" t="s">
        <v>39122</v>
      </c>
      <c r="B3425" s="3">
        <v>7.5858681130000001</v>
      </c>
      <c r="C3425" s="3">
        <v>1.642786708</v>
      </c>
      <c r="D3425" s="3">
        <v>0.465610621</v>
      </c>
      <c r="E3425" s="3">
        <v>3.528241484</v>
      </c>
      <c r="F3425" s="4">
        <v>4.1833000000000001E-4</v>
      </c>
      <c r="G3425" s="4">
        <v>3.5655940000000001E-3</v>
      </c>
      <c r="H3425" s="3" t="s">
        <v>21</v>
      </c>
      <c r="I3425" s="3"/>
      <c r="J3425" s="3"/>
      <c r="K3425" s="3" t="s">
        <v>38987</v>
      </c>
      <c r="L3425" s="7">
        <v>7</v>
      </c>
      <c r="M3425" s="3" t="s">
        <v>39123</v>
      </c>
      <c r="N3425" s="3" t="s">
        <v>39124</v>
      </c>
      <c r="O3425" s="3"/>
      <c r="P3425" s="3"/>
      <c r="Q3425" s="3" t="s">
        <v>39125</v>
      </c>
      <c r="R3425" s="3" t="s">
        <v>34</v>
      </c>
      <c r="S3425" s="3" t="s">
        <v>34</v>
      </c>
      <c r="T3425" s="7"/>
    </row>
    <row r="3426" spans="1:20" x14ac:dyDescent="0.2">
      <c r="A3426" s="3" t="s">
        <v>23435</v>
      </c>
      <c r="B3426" s="3">
        <v>7.5743989349999996</v>
      </c>
      <c r="C3426" s="3">
        <v>1.311452394</v>
      </c>
      <c r="D3426" s="3">
        <v>0.43182010399999998</v>
      </c>
      <c r="E3426" s="3">
        <v>3.0370341299999999</v>
      </c>
      <c r="F3426" s="4">
        <v>2.3891839999999999E-3</v>
      </c>
      <c r="G3426" s="4">
        <v>1.4913611E-2</v>
      </c>
      <c r="H3426" s="3" t="s">
        <v>21</v>
      </c>
      <c r="I3426" s="3" t="s">
        <v>702</v>
      </c>
      <c r="J3426" s="3" t="s">
        <v>703</v>
      </c>
      <c r="K3426" s="3" t="s">
        <v>704</v>
      </c>
      <c r="L3426" s="7">
        <v>7</v>
      </c>
      <c r="M3426" s="3" t="s">
        <v>705</v>
      </c>
      <c r="N3426" s="3" t="s">
        <v>706</v>
      </c>
      <c r="O3426" s="3" t="s">
        <v>707</v>
      </c>
      <c r="P3426" s="3" t="s">
        <v>708</v>
      </c>
      <c r="Q3426" s="3" t="s">
        <v>23436</v>
      </c>
      <c r="R3426" s="3" t="s">
        <v>23437</v>
      </c>
      <c r="S3426" s="3" t="s">
        <v>23438</v>
      </c>
      <c r="T3426" s="7" t="s">
        <v>701</v>
      </c>
    </row>
    <row r="3427" spans="1:20" x14ac:dyDescent="0.2">
      <c r="A3427" s="3" t="s">
        <v>39126</v>
      </c>
      <c r="B3427" s="3">
        <v>7.531309985</v>
      </c>
      <c r="C3427" s="3">
        <v>1.6040606500000001</v>
      </c>
      <c r="D3427" s="3">
        <v>0.654686341</v>
      </c>
      <c r="E3427" s="3">
        <v>2.4501208440000002</v>
      </c>
      <c r="F3427" s="4">
        <v>1.4280828000000001E-2</v>
      </c>
      <c r="G3427" s="4">
        <v>5.9153527999999997E-2</v>
      </c>
      <c r="H3427" s="3" t="s">
        <v>21</v>
      </c>
      <c r="I3427" s="3" t="s">
        <v>21973</v>
      </c>
      <c r="J3427" s="3" t="s">
        <v>21974</v>
      </c>
      <c r="K3427" s="3" t="s">
        <v>39127</v>
      </c>
      <c r="L3427" s="7">
        <v>1</v>
      </c>
      <c r="M3427" s="3" t="s">
        <v>1021</v>
      </c>
      <c r="N3427" s="3" t="s">
        <v>1022</v>
      </c>
      <c r="O3427" s="3"/>
      <c r="P3427" s="3"/>
      <c r="Q3427" s="3" t="s">
        <v>72</v>
      </c>
      <c r="R3427" s="3" t="s">
        <v>72</v>
      </c>
      <c r="S3427" s="3" t="s">
        <v>72</v>
      </c>
      <c r="T3427" s="7" t="s">
        <v>21972</v>
      </c>
    </row>
    <row r="3428" spans="1:20" x14ac:dyDescent="0.2">
      <c r="A3428" s="3" t="s">
        <v>39128</v>
      </c>
      <c r="B3428" s="3">
        <v>7.5311913199999996</v>
      </c>
      <c r="C3428" s="3">
        <v>1.1688487949999999</v>
      </c>
      <c r="D3428" s="3">
        <v>0.51747637499999999</v>
      </c>
      <c r="E3428" s="3">
        <v>2.258748132</v>
      </c>
      <c r="F3428" s="4">
        <v>2.3899057000000001E-2</v>
      </c>
      <c r="G3428" s="4">
        <v>8.6219619999999997E-2</v>
      </c>
      <c r="H3428" s="3" t="s">
        <v>21</v>
      </c>
      <c r="I3428" s="3" t="s">
        <v>39130</v>
      </c>
      <c r="J3428" s="3" t="s">
        <v>39131</v>
      </c>
      <c r="K3428" s="3" t="s">
        <v>39132</v>
      </c>
      <c r="L3428" s="7">
        <v>2</v>
      </c>
      <c r="M3428" s="3" t="s">
        <v>39133</v>
      </c>
      <c r="N3428" s="3" t="s">
        <v>39134</v>
      </c>
      <c r="O3428" s="3" t="s">
        <v>39135</v>
      </c>
      <c r="P3428" s="3" t="s">
        <v>39136</v>
      </c>
      <c r="Q3428" s="3" t="s">
        <v>39137</v>
      </c>
      <c r="R3428" s="3" t="s">
        <v>39133</v>
      </c>
      <c r="S3428" s="3" t="s">
        <v>39134</v>
      </c>
      <c r="T3428" s="7" t="s">
        <v>39129</v>
      </c>
    </row>
    <row r="3429" spans="1:20" x14ac:dyDescent="0.2">
      <c r="A3429" s="3" t="s">
        <v>32060</v>
      </c>
      <c r="B3429" s="3">
        <v>7.5291275300000002</v>
      </c>
      <c r="C3429" s="3">
        <v>1.0001075530000001</v>
      </c>
      <c r="D3429" s="3">
        <v>0.417042309</v>
      </c>
      <c r="E3429" s="3">
        <v>2.398096142</v>
      </c>
      <c r="F3429" s="4">
        <v>1.6480538999999999E-2</v>
      </c>
      <c r="G3429" s="4">
        <v>6.5731891000000001E-2</v>
      </c>
      <c r="H3429" s="3" t="s">
        <v>21</v>
      </c>
      <c r="I3429" s="3" t="s">
        <v>32062</v>
      </c>
      <c r="J3429" s="3" t="s">
        <v>32063</v>
      </c>
      <c r="K3429" s="3" t="s">
        <v>32064</v>
      </c>
      <c r="L3429" s="7">
        <v>1</v>
      </c>
      <c r="M3429" s="3" t="s">
        <v>11233</v>
      </c>
      <c r="N3429" s="3" t="s">
        <v>11234</v>
      </c>
      <c r="O3429" s="3"/>
      <c r="P3429" s="3"/>
      <c r="Q3429" s="3" t="s">
        <v>32065</v>
      </c>
      <c r="R3429" s="3" t="s">
        <v>11233</v>
      </c>
      <c r="S3429" s="3" t="s">
        <v>11234</v>
      </c>
      <c r="T3429" s="7" t="s">
        <v>32061</v>
      </c>
    </row>
    <row r="3430" spans="1:20" x14ac:dyDescent="0.2">
      <c r="A3430" s="3" t="s">
        <v>39138</v>
      </c>
      <c r="B3430" s="3">
        <v>7.5199996770000004</v>
      </c>
      <c r="C3430" s="3">
        <v>1.7723361259999999</v>
      </c>
      <c r="D3430" s="3">
        <v>0.60854637300000003</v>
      </c>
      <c r="E3430" s="3">
        <v>2.9124093150000001</v>
      </c>
      <c r="F3430" s="4">
        <v>3.5865229999999999E-3</v>
      </c>
      <c r="G3430" s="4">
        <v>2.0528778000000001E-2</v>
      </c>
      <c r="H3430" s="3" t="s">
        <v>21</v>
      </c>
      <c r="I3430" s="3" t="s">
        <v>4592</v>
      </c>
      <c r="J3430" s="3" t="s">
        <v>4593</v>
      </c>
      <c r="K3430" s="3" t="s">
        <v>39139</v>
      </c>
      <c r="L3430" s="7">
        <v>17</v>
      </c>
      <c r="M3430" s="3" t="s">
        <v>39140</v>
      </c>
      <c r="N3430" s="3" t="s">
        <v>39141</v>
      </c>
      <c r="O3430" s="3" t="s">
        <v>12511</v>
      </c>
      <c r="P3430" s="3" t="s">
        <v>12512</v>
      </c>
      <c r="Q3430" s="3" t="s">
        <v>39142</v>
      </c>
      <c r="R3430" s="3" t="s">
        <v>20799</v>
      </c>
      <c r="S3430" s="3" t="s">
        <v>20800</v>
      </c>
      <c r="T3430" s="7" t="s">
        <v>4591</v>
      </c>
    </row>
    <row r="3431" spans="1:20" x14ac:dyDescent="0.2">
      <c r="A3431" s="3" t="s">
        <v>39143</v>
      </c>
      <c r="B3431" s="3">
        <v>7.489923632</v>
      </c>
      <c r="C3431" s="3">
        <v>-1.657449376</v>
      </c>
      <c r="D3431" s="3">
        <v>0.46860603899999997</v>
      </c>
      <c r="E3431" s="3">
        <v>-3.5369782660000002</v>
      </c>
      <c r="F3431" s="4">
        <v>4.04733E-4</v>
      </c>
      <c r="G3431" s="4">
        <v>3.4894090000000002E-3</v>
      </c>
      <c r="H3431" s="3" t="s">
        <v>2176</v>
      </c>
      <c r="I3431" s="3"/>
      <c r="J3431" s="3"/>
      <c r="K3431" s="3" t="s">
        <v>27249</v>
      </c>
      <c r="L3431" s="7">
        <v>2</v>
      </c>
      <c r="M3431" s="3" t="s">
        <v>467</v>
      </c>
      <c r="N3431" s="3" t="s">
        <v>468</v>
      </c>
      <c r="O3431" s="3" t="s">
        <v>465</v>
      </c>
      <c r="P3431" s="3" t="s">
        <v>304</v>
      </c>
      <c r="Q3431" s="3" t="s">
        <v>39144</v>
      </c>
      <c r="R3431" s="3" t="s">
        <v>467</v>
      </c>
      <c r="S3431" s="3" t="s">
        <v>468</v>
      </c>
      <c r="T3431" s="7"/>
    </row>
    <row r="3432" spans="1:20" x14ac:dyDescent="0.2">
      <c r="A3432" s="3" t="s">
        <v>39145</v>
      </c>
      <c r="B3432" s="3">
        <v>7.4834642420000002</v>
      </c>
      <c r="C3432" s="3">
        <v>2.3385108969999999</v>
      </c>
      <c r="D3432" s="3">
        <v>0.90111355100000001</v>
      </c>
      <c r="E3432" s="3">
        <v>2.5951345350000001</v>
      </c>
      <c r="F3432" s="4">
        <v>9.4553899999999993E-3</v>
      </c>
      <c r="G3432" s="4">
        <v>4.3499590999999997E-2</v>
      </c>
      <c r="H3432" s="3" t="s">
        <v>21</v>
      </c>
      <c r="I3432" s="3" t="s">
        <v>14092</v>
      </c>
      <c r="J3432" s="3" t="s">
        <v>14093</v>
      </c>
      <c r="K3432" s="3" t="s">
        <v>39146</v>
      </c>
      <c r="L3432" s="7">
        <v>1</v>
      </c>
      <c r="M3432" s="3" t="s">
        <v>14095</v>
      </c>
      <c r="N3432" s="3" t="s">
        <v>14096</v>
      </c>
      <c r="O3432" s="3"/>
      <c r="P3432" s="3"/>
      <c r="Q3432" s="3" t="s">
        <v>39147</v>
      </c>
      <c r="R3432" s="3" t="s">
        <v>14095</v>
      </c>
      <c r="S3432" s="3" t="s">
        <v>14096</v>
      </c>
      <c r="T3432" s="7" t="s">
        <v>14091</v>
      </c>
    </row>
    <row r="3433" spans="1:20" x14ac:dyDescent="0.2">
      <c r="A3433" s="3" t="s">
        <v>23474</v>
      </c>
      <c r="B3433" s="3">
        <v>7.4818117989999999</v>
      </c>
      <c r="C3433" s="3">
        <v>1.739952948</v>
      </c>
      <c r="D3433" s="3">
        <v>0.52267050199999998</v>
      </c>
      <c r="E3433" s="3">
        <v>3.328967182</v>
      </c>
      <c r="F3433" s="4">
        <v>8.71687E-4</v>
      </c>
      <c r="G3433" s="4">
        <v>6.6318490000000004E-3</v>
      </c>
      <c r="H3433" s="3" t="s">
        <v>21</v>
      </c>
      <c r="I3433" s="3"/>
      <c r="J3433" s="3"/>
      <c r="K3433" s="3" t="s">
        <v>23475</v>
      </c>
      <c r="L3433" s="7">
        <v>1</v>
      </c>
      <c r="M3433" s="3" t="s">
        <v>82</v>
      </c>
      <c r="N3433" s="3" t="s">
        <v>83</v>
      </c>
      <c r="O3433" s="3"/>
      <c r="P3433" s="3"/>
      <c r="Q3433" s="3" t="s">
        <v>23476</v>
      </c>
      <c r="R3433" s="3" t="s">
        <v>82</v>
      </c>
      <c r="S3433" s="3" t="s">
        <v>83</v>
      </c>
      <c r="T3433" s="7"/>
    </row>
    <row r="3434" spans="1:20" x14ac:dyDescent="0.2">
      <c r="A3434" s="3" t="s">
        <v>32071</v>
      </c>
      <c r="B3434" s="3">
        <v>7.4797642030000002</v>
      </c>
      <c r="C3434" s="3">
        <v>1.6869480219999999</v>
      </c>
      <c r="D3434" s="3">
        <v>0.70089247600000004</v>
      </c>
      <c r="E3434" s="3">
        <v>2.406857085</v>
      </c>
      <c r="F3434" s="4">
        <v>1.6090465000000002E-2</v>
      </c>
      <c r="G3434" s="4">
        <v>6.4709714000000002E-2</v>
      </c>
      <c r="H3434" s="3" t="s">
        <v>21</v>
      </c>
      <c r="I3434" s="3"/>
      <c r="J3434" s="3"/>
      <c r="K3434" s="3" t="s">
        <v>16600</v>
      </c>
      <c r="L3434" s="7">
        <v>4</v>
      </c>
      <c r="M3434" s="3" t="s">
        <v>1799</v>
      </c>
      <c r="N3434" s="3" t="s">
        <v>1800</v>
      </c>
      <c r="O3434" s="3"/>
      <c r="P3434" s="3"/>
      <c r="Q3434" s="3" t="s">
        <v>5581</v>
      </c>
      <c r="R3434" s="3" t="s">
        <v>34</v>
      </c>
      <c r="S3434" s="3" t="s">
        <v>34</v>
      </c>
      <c r="T3434" s="7"/>
    </row>
    <row r="3435" spans="1:20" x14ac:dyDescent="0.2">
      <c r="A3435" s="3" t="s">
        <v>33906</v>
      </c>
      <c r="B3435" s="3">
        <v>7.476761787</v>
      </c>
      <c r="C3435" s="3">
        <v>-1.6245224</v>
      </c>
      <c r="D3435" s="3">
        <v>0.43555861499999998</v>
      </c>
      <c r="E3435" s="3">
        <v>-3.7297446189999999</v>
      </c>
      <c r="F3435" s="4">
        <v>1.9167399999999999E-4</v>
      </c>
      <c r="G3435" s="4">
        <v>1.839411E-3</v>
      </c>
      <c r="H3435" s="3" t="s">
        <v>2176</v>
      </c>
      <c r="I3435" s="3" t="s">
        <v>7820</v>
      </c>
      <c r="J3435" s="3" t="s">
        <v>7821</v>
      </c>
      <c r="K3435" s="3" t="s">
        <v>33907</v>
      </c>
      <c r="L3435" s="7">
        <v>11</v>
      </c>
      <c r="M3435" s="3" t="s">
        <v>33908</v>
      </c>
      <c r="N3435" s="3" t="s">
        <v>33909</v>
      </c>
      <c r="O3435" s="3"/>
      <c r="P3435" s="3"/>
      <c r="Q3435" s="3" t="s">
        <v>33910</v>
      </c>
      <c r="R3435" s="3" t="s">
        <v>6672</v>
      </c>
      <c r="S3435" s="3" t="s">
        <v>6673</v>
      </c>
      <c r="T3435" s="7" t="s">
        <v>7819</v>
      </c>
    </row>
    <row r="3436" spans="1:20" x14ac:dyDescent="0.2">
      <c r="A3436" s="3" t="s">
        <v>39148</v>
      </c>
      <c r="B3436" s="3">
        <v>7.4634547659999999</v>
      </c>
      <c r="C3436" s="3">
        <v>-2.9152135029999999</v>
      </c>
      <c r="D3436" s="3">
        <v>1.1777112249999999</v>
      </c>
      <c r="E3436" s="3">
        <v>-2.4753211500000001</v>
      </c>
      <c r="F3436" s="4">
        <v>1.3311642E-2</v>
      </c>
      <c r="G3436" s="4">
        <v>5.6382270999999998E-2</v>
      </c>
      <c r="H3436" s="3" t="s">
        <v>2176</v>
      </c>
      <c r="I3436" s="3" t="s">
        <v>39150</v>
      </c>
      <c r="J3436" s="3" t="s">
        <v>39151</v>
      </c>
      <c r="K3436" s="3" t="s">
        <v>71</v>
      </c>
      <c r="L3436" s="7" t="s">
        <v>37</v>
      </c>
      <c r="M3436" s="3"/>
      <c r="N3436" s="3"/>
      <c r="O3436" s="3"/>
      <c r="P3436" s="3"/>
      <c r="Q3436" s="3" t="s">
        <v>72</v>
      </c>
      <c r="R3436" s="3" t="s">
        <v>72</v>
      </c>
      <c r="S3436" s="3" t="s">
        <v>72</v>
      </c>
      <c r="T3436" s="7" t="s">
        <v>39149</v>
      </c>
    </row>
    <row r="3437" spans="1:20" x14ac:dyDescent="0.2">
      <c r="A3437" s="3" t="s">
        <v>39152</v>
      </c>
      <c r="B3437" s="3">
        <v>7.4498072139999998</v>
      </c>
      <c r="C3437" s="3">
        <v>1.0836173</v>
      </c>
      <c r="D3437" s="3">
        <v>0.41100848699999998</v>
      </c>
      <c r="E3437" s="3">
        <v>2.636484002</v>
      </c>
      <c r="F3437" s="4">
        <v>8.3770149999999998E-3</v>
      </c>
      <c r="G3437" s="4">
        <v>3.9618803000000001E-2</v>
      </c>
      <c r="H3437" s="3" t="s">
        <v>21</v>
      </c>
      <c r="I3437" s="3"/>
      <c r="J3437" s="3"/>
      <c r="K3437" s="3" t="s">
        <v>16226</v>
      </c>
      <c r="L3437" s="7">
        <v>1</v>
      </c>
      <c r="M3437" s="3" t="s">
        <v>75</v>
      </c>
      <c r="N3437" s="3" t="s">
        <v>76</v>
      </c>
      <c r="O3437" s="3"/>
      <c r="P3437" s="3"/>
      <c r="Q3437" s="3" t="s">
        <v>39153</v>
      </c>
      <c r="R3437" s="3" t="s">
        <v>34</v>
      </c>
      <c r="S3437" s="3" t="s">
        <v>34</v>
      </c>
      <c r="T3437" s="7"/>
    </row>
    <row r="3438" spans="1:20" x14ac:dyDescent="0.2">
      <c r="A3438" s="3" t="s">
        <v>32072</v>
      </c>
      <c r="B3438" s="3">
        <v>7.4433514799999996</v>
      </c>
      <c r="C3438" s="3">
        <v>-1.3059365270000001</v>
      </c>
      <c r="D3438" s="3">
        <v>0.54785770499999997</v>
      </c>
      <c r="E3438" s="3">
        <v>-2.383714812</v>
      </c>
      <c r="F3438" s="4">
        <v>1.7138878999999999E-2</v>
      </c>
      <c r="G3438" s="4">
        <v>6.7722407999999998E-2</v>
      </c>
      <c r="H3438" s="3" t="s">
        <v>2176</v>
      </c>
      <c r="I3438" s="3"/>
      <c r="J3438" s="3"/>
      <c r="K3438" s="3" t="s">
        <v>208</v>
      </c>
      <c r="L3438" s="7" t="s">
        <v>37</v>
      </c>
      <c r="M3438" s="3"/>
      <c r="N3438" s="3"/>
      <c r="O3438" s="3"/>
      <c r="P3438" s="3"/>
      <c r="Q3438" s="3" t="s">
        <v>32073</v>
      </c>
      <c r="R3438" s="3" t="s">
        <v>34</v>
      </c>
      <c r="S3438" s="3" t="s">
        <v>34</v>
      </c>
      <c r="T3438" s="7"/>
    </row>
    <row r="3439" spans="1:20" x14ac:dyDescent="0.2">
      <c r="A3439" s="3" t="s">
        <v>23477</v>
      </c>
      <c r="B3439" s="3">
        <v>7.4197208799999999</v>
      </c>
      <c r="C3439" s="3">
        <v>1.651034468</v>
      </c>
      <c r="D3439" s="3">
        <v>0.49946755100000001</v>
      </c>
      <c r="E3439" s="3">
        <v>3.3055890539999999</v>
      </c>
      <c r="F3439" s="4">
        <v>9.4777000000000001E-4</v>
      </c>
      <c r="G3439" s="4">
        <v>7.0923879999999998E-3</v>
      </c>
      <c r="H3439" s="3" t="s">
        <v>21</v>
      </c>
      <c r="I3439" s="3" t="s">
        <v>23479</v>
      </c>
      <c r="J3439" s="3" t="s">
        <v>23480</v>
      </c>
      <c r="K3439" s="3" t="s">
        <v>23481</v>
      </c>
      <c r="L3439" s="7" t="s">
        <v>37</v>
      </c>
      <c r="M3439" s="3"/>
      <c r="N3439" s="3"/>
      <c r="O3439" s="3"/>
      <c r="P3439" s="3"/>
      <c r="Q3439" s="3" t="s">
        <v>23482</v>
      </c>
      <c r="R3439" s="3" t="s">
        <v>34</v>
      </c>
      <c r="S3439" s="3" t="s">
        <v>34</v>
      </c>
      <c r="T3439" s="7" t="s">
        <v>23478</v>
      </c>
    </row>
    <row r="3440" spans="1:20" x14ac:dyDescent="0.2">
      <c r="A3440" s="3" t="s">
        <v>23483</v>
      </c>
      <c r="B3440" s="3">
        <v>7.4175733560000001</v>
      </c>
      <c r="C3440" s="3">
        <v>-2.7223011069999998</v>
      </c>
      <c r="D3440" s="3">
        <v>0.90428367499999995</v>
      </c>
      <c r="E3440" s="3">
        <v>-3.0104503519999999</v>
      </c>
      <c r="F3440" s="4">
        <v>2.6086059999999999E-3</v>
      </c>
      <c r="G3440" s="4">
        <v>1.5943921999999999E-2</v>
      </c>
      <c r="H3440" s="3" t="s">
        <v>2176</v>
      </c>
      <c r="I3440" s="3"/>
      <c r="J3440" s="3"/>
      <c r="K3440" s="3" t="s">
        <v>3492</v>
      </c>
      <c r="L3440" s="7">
        <v>1</v>
      </c>
      <c r="M3440" s="3" t="s">
        <v>82</v>
      </c>
      <c r="N3440" s="3" t="s">
        <v>83</v>
      </c>
      <c r="O3440" s="3"/>
      <c r="P3440" s="3"/>
      <c r="Q3440" s="3" t="s">
        <v>23484</v>
      </c>
      <c r="R3440" s="3" t="s">
        <v>82</v>
      </c>
      <c r="S3440" s="3" t="s">
        <v>83</v>
      </c>
      <c r="T3440" s="7"/>
    </row>
    <row r="3441" spans="1:20" x14ac:dyDescent="0.2">
      <c r="A3441" s="3" t="s">
        <v>32074</v>
      </c>
      <c r="B3441" s="3">
        <v>7.4173586450000002</v>
      </c>
      <c r="C3441" s="3">
        <v>4.3714312670000002</v>
      </c>
      <c r="D3441" s="3">
        <v>0.82478892400000003</v>
      </c>
      <c r="E3441" s="3">
        <v>5.3000605839999997</v>
      </c>
      <c r="F3441" s="4">
        <v>1.1600000000000001E-7</v>
      </c>
      <c r="G3441" s="4">
        <v>2.6400000000000001E-6</v>
      </c>
      <c r="H3441" s="3" t="s">
        <v>21</v>
      </c>
      <c r="I3441" s="3"/>
      <c r="J3441" s="3"/>
      <c r="K3441" s="3" t="s">
        <v>21006</v>
      </c>
      <c r="L3441" s="7">
        <v>2</v>
      </c>
      <c r="M3441" s="3" t="s">
        <v>256</v>
      </c>
      <c r="N3441" s="3" t="s">
        <v>257</v>
      </c>
      <c r="O3441" s="3"/>
      <c r="P3441" s="3"/>
      <c r="Q3441" s="3" t="s">
        <v>32075</v>
      </c>
      <c r="R3441" s="3" t="s">
        <v>256</v>
      </c>
      <c r="S3441" s="3" t="s">
        <v>257</v>
      </c>
      <c r="T3441" s="7"/>
    </row>
    <row r="3442" spans="1:20" x14ac:dyDescent="0.2">
      <c r="A3442" s="3" t="s">
        <v>39154</v>
      </c>
      <c r="B3442" s="3">
        <v>7.404607199</v>
      </c>
      <c r="C3442" s="3">
        <v>1.2016255650000001</v>
      </c>
      <c r="D3442" s="3">
        <v>0.45056664400000002</v>
      </c>
      <c r="E3442" s="3">
        <v>2.6669208250000001</v>
      </c>
      <c r="F3442" s="4">
        <v>7.6549699999999997E-3</v>
      </c>
      <c r="G3442" s="4">
        <v>3.7024540000000002E-2</v>
      </c>
      <c r="H3442" s="3" t="s">
        <v>21</v>
      </c>
      <c r="I3442" s="3" t="s">
        <v>39156</v>
      </c>
      <c r="J3442" s="3" t="s">
        <v>39157</v>
      </c>
      <c r="K3442" s="3" t="s">
        <v>39158</v>
      </c>
      <c r="L3442" s="7">
        <v>10</v>
      </c>
      <c r="M3442" s="3" t="s">
        <v>39159</v>
      </c>
      <c r="N3442" s="3" t="s">
        <v>39160</v>
      </c>
      <c r="O3442" s="3" t="s">
        <v>39161</v>
      </c>
      <c r="P3442" s="3" t="s">
        <v>39162</v>
      </c>
      <c r="Q3442" s="3" t="s">
        <v>39163</v>
      </c>
      <c r="R3442" s="3" t="s">
        <v>34</v>
      </c>
      <c r="S3442" s="3" t="s">
        <v>34</v>
      </c>
      <c r="T3442" s="7" t="s">
        <v>39155</v>
      </c>
    </row>
    <row r="3443" spans="1:20" x14ac:dyDescent="0.2">
      <c r="A3443" s="3" t="s">
        <v>39164</v>
      </c>
      <c r="B3443" s="3">
        <v>7.4025798380000003</v>
      </c>
      <c r="C3443" s="3">
        <v>3.3485550929999999</v>
      </c>
      <c r="D3443" s="3">
        <v>0.54599771500000005</v>
      </c>
      <c r="E3443" s="3">
        <v>6.132910453</v>
      </c>
      <c r="F3443" s="4">
        <v>8.6300000000000002E-10</v>
      </c>
      <c r="G3443" s="4">
        <v>2.81E-8</v>
      </c>
      <c r="H3443" s="3" t="s">
        <v>21</v>
      </c>
      <c r="I3443" s="3"/>
      <c r="J3443" s="3"/>
      <c r="K3443" s="3" t="s">
        <v>39165</v>
      </c>
      <c r="L3443" s="7">
        <v>1</v>
      </c>
      <c r="M3443" s="3" t="s">
        <v>3878</v>
      </c>
      <c r="N3443" s="3" t="s">
        <v>3879</v>
      </c>
      <c r="O3443" s="3"/>
      <c r="P3443" s="3"/>
      <c r="Q3443" s="3" t="s">
        <v>39166</v>
      </c>
      <c r="R3443" s="3" t="s">
        <v>3878</v>
      </c>
      <c r="S3443" s="3" t="s">
        <v>3879</v>
      </c>
      <c r="T3443" s="7"/>
    </row>
    <row r="3444" spans="1:20" x14ac:dyDescent="0.2">
      <c r="A3444" s="3" t="s">
        <v>32076</v>
      </c>
      <c r="B3444" s="3">
        <v>7.3984148709999999</v>
      </c>
      <c r="C3444" s="3">
        <v>0.98729198200000001</v>
      </c>
      <c r="D3444" s="3">
        <v>0.43017124099999998</v>
      </c>
      <c r="E3444" s="3">
        <v>2.295113873</v>
      </c>
      <c r="F3444" s="4">
        <v>2.1726598999999999E-2</v>
      </c>
      <c r="G3444" s="4">
        <v>8.0556959999999997E-2</v>
      </c>
      <c r="H3444" s="3" t="s">
        <v>21</v>
      </c>
      <c r="I3444" s="3" t="s">
        <v>32078</v>
      </c>
      <c r="J3444" s="3" t="s">
        <v>32079</v>
      </c>
      <c r="K3444" s="3" t="s">
        <v>32080</v>
      </c>
      <c r="L3444" s="7">
        <v>3</v>
      </c>
      <c r="M3444" s="3" t="s">
        <v>32081</v>
      </c>
      <c r="N3444" s="3" t="s">
        <v>32082</v>
      </c>
      <c r="O3444" s="3"/>
      <c r="P3444" s="3"/>
      <c r="Q3444" s="3" t="s">
        <v>32083</v>
      </c>
      <c r="R3444" s="3" t="s">
        <v>32084</v>
      </c>
      <c r="S3444" s="3" t="s">
        <v>32085</v>
      </c>
      <c r="T3444" s="7" t="s">
        <v>32077</v>
      </c>
    </row>
    <row r="3445" spans="1:20" x14ac:dyDescent="0.2">
      <c r="A3445" s="3" t="s">
        <v>39167</v>
      </c>
      <c r="B3445" s="3">
        <v>7.361166377</v>
      </c>
      <c r="C3445" s="3">
        <v>1.605719452</v>
      </c>
      <c r="D3445" s="3">
        <v>0.52994282599999998</v>
      </c>
      <c r="E3445" s="3">
        <v>3.0299862059999998</v>
      </c>
      <c r="F3445" s="4">
        <v>2.4456489999999998E-3</v>
      </c>
      <c r="G3445" s="4">
        <v>1.5196337000000001E-2</v>
      </c>
      <c r="H3445" s="3" t="s">
        <v>21</v>
      </c>
      <c r="I3445" s="3" t="s">
        <v>39169</v>
      </c>
      <c r="J3445" s="3" t="s">
        <v>39170</v>
      </c>
      <c r="K3445" s="3" t="s">
        <v>39171</v>
      </c>
      <c r="L3445" s="7" t="s">
        <v>37</v>
      </c>
      <c r="M3445" s="3"/>
      <c r="N3445" s="3"/>
      <c r="O3445" s="3"/>
      <c r="P3445" s="3"/>
      <c r="Q3445" s="3" t="s">
        <v>72</v>
      </c>
      <c r="R3445" s="3" t="s">
        <v>72</v>
      </c>
      <c r="S3445" s="3" t="s">
        <v>72</v>
      </c>
      <c r="T3445" s="7" t="s">
        <v>39168</v>
      </c>
    </row>
    <row r="3446" spans="1:20" x14ac:dyDescent="0.2">
      <c r="A3446" s="3" t="s">
        <v>23525</v>
      </c>
      <c r="B3446" s="3">
        <v>7.3584066469999998</v>
      </c>
      <c r="C3446" s="3">
        <v>1.7548059199999999</v>
      </c>
      <c r="D3446" s="3">
        <v>0.51070145499999997</v>
      </c>
      <c r="E3446" s="3">
        <v>3.4360699449999998</v>
      </c>
      <c r="F3446" s="4">
        <v>5.9021900000000001E-4</v>
      </c>
      <c r="G3446" s="4">
        <v>4.7737300000000003E-3</v>
      </c>
      <c r="H3446" s="3" t="s">
        <v>21</v>
      </c>
      <c r="I3446" s="3"/>
      <c r="J3446" s="3"/>
      <c r="K3446" s="3" t="s">
        <v>23526</v>
      </c>
      <c r="L3446" s="7">
        <v>2</v>
      </c>
      <c r="M3446" s="3" t="s">
        <v>1473</v>
      </c>
      <c r="N3446" s="3" t="s">
        <v>1474</v>
      </c>
      <c r="O3446" s="3"/>
      <c r="P3446" s="3"/>
      <c r="Q3446" s="3" t="s">
        <v>23527</v>
      </c>
      <c r="R3446" s="3" t="s">
        <v>34</v>
      </c>
      <c r="S3446" s="3" t="s">
        <v>34</v>
      </c>
      <c r="T3446" s="7"/>
    </row>
    <row r="3447" spans="1:20" x14ac:dyDescent="0.2">
      <c r="A3447" s="3" t="s">
        <v>39172</v>
      </c>
      <c r="B3447" s="3">
        <v>7.3356548129999997</v>
      </c>
      <c r="C3447" s="3">
        <v>-1.1418603490000001</v>
      </c>
      <c r="D3447" s="3">
        <v>0.46150555500000001</v>
      </c>
      <c r="E3447" s="3">
        <v>-2.4742071609999998</v>
      </c>
      <c r="F3447" s="4">
        <v>1.3353224E-2</v>
      </c>
      <c r="G3447" s="4">
        <v>5.6471957000000003E-2</v>
      </c>
      <c r="H3447" s="3" t="s">
        <v>2176</v>
      </c>
      <c r="I3447" s="3"/>
      <c r="J3447" s="3"/>
      <c r="K3447" s="3" t="s">
        <v>39173</v>
      </c>
      <c r="L3447" s="7">
        <v>1</v>
      </c>
      <c r="M3447" s="3" t="s">
        <v>1018</v>
      </c>
      <c r="N3447" s="3" t="s">
        <v>1019</v>
      </c>
      <c r="O3447" s="3"/>
      <c r="P3447" s="3"/>
      <c r="Q3447" s="3" t="s">
        <v>39174</v>
      </c>
      <c r="R3447" s="3" t="s">
        <v>1021</v>
      </c>
      <c r="S3447" s="3" t="s">
        <v>1022</v>
      </c>
      <c r="T3447" s="7"/>
    </row>
    <row r="3448" spans="1:20" x14ac:dyDescent="0.2">
      <c r="A3448" s="3" t="s">
        <v>32109</v>
      </c>
      <c r="B3448" s="3">
        <v>7.304957484</v>
      </c>
      <c r="C3448" s="3">
        <v>1.0944643510000001</v>
      </c>
      <c r="D3448" s="3">
        <v>0.39135027700000002</v>
      </c>
      <c r="E3448" s="3">
        <v>2.7966361989999999</v>
      </c>
      <c r="F3448" s="4">
        <v>5.1637640000000004E-3</v>
      </c>
      <c r="G3448" s="4">
        <v>2.7290381999999998E-2</v>
      </c>
      <c r="H3448" s="3" t="s">
        <v>21</v>
      </c>
      <c r="I3448" s="3"/>
      <c r="J3448" s="3"/>
      <c r="K3448" s="3" t="s">
        <v>32110</v>
      </c>
      <c r="L3448" s="7">
        <v>1</v>
      </c>
      <c r="M3448" s="3" t="s">
        <v>75</v>
      </c>
      <c r="N3448" s="3" t="s">
        <v>76</v>
      </c>
      <c r="O3448" s="3"/>
      <c r="P3448" s="3"/>
      <c r="Q3448" s="3" t="s">
        <v>72</v>
      </c>
      <c r="R3448" s="3" t="s">
        <v>72</v>
      </c>
      <c r="S3448" s="3" t="s">
        <v>72</v>
      </c>
      <c r="T3448" s="7"/>
    </row>
    <row r="3449" spans="1:20" x14ac:dyDescent="0.2">
      <c r="A3449" s="3" t="s">
        <v>23544</v>
      </c>
      <c r="B3449" s="3">
        <v>7.2935013690000003</v>
      </c>
      <c r="C3449" s="3">
        <v>3.8351403990000001</v>
      </c>
      <c r="D3449" s="3">
        <v>0.84868240500000003</v>
      </c>
      <c r="E3449" s="3">
        <v>4.5189347360000003</v>
      </c>
      <c r="F3449" s="4">
        <v>6.2199999999999997E-6</v>
      </c>
      <c r="G3449" s="4">
        <v>9.8200000000000002E-5</v>
      </c>
      <c r="H3449" s="3" t="s">
        <v>21</v>
      </c>
      <c r="I3449" s="3"/>
      <c r="J3449" s="3"/>
      <c r="K3449" s="3" t="s">
        <v>23545</v>
      </c>
      <c r="L3449" s="7">
        <v>4</v>
      </c>
      <c r="M3449" s="3" t="s">
        <v>15595</v>
      </c>
      <c r="N3449" s="3" t="s">
        <v>15596</v>
      </c>
      <c r="O3449" s="3" t="s">
        <v>6627</v>
      </c>
      <c r="P3449" s="3" t="s">
        <v>568</v>
      </c>
      <c r="Q3449" s="3" t="s">
        <v>23546</v>
      </c>
      <c r="R3449" s="3" t="s">
        <v>31</v>
      </c>
      <c r="S3449" s="3" t="s">
        <v>32</v>
      </c>
      <c r="T3449" s="7"/>
    </row>
    <row r="3450" spans="1:20" x14ac:dyDescent="0.2">
      <c r="A3450" s="3" t="s">
        <v>39175</v>
      </c>
      <c r="B3450" s="3">
        <v>7.2915228870000002</v>
      </c>
      <c r="C3450" s="3">
        <v>-1.1787864320000001</v>
      </c>
      <c r="D3450" s="3">
        <v>0.44195670599999998</v>
      </c>
      <c r="E3450" s="3">
        <v>-2.6671988799999999</v>
      </c>
      <c r="F3450" s="4">
        <v>7.64864E-3</v>
      </c>
      <c r="G3450" s="4">
        <v>3.7006255000000002E-2</v>
      </c>
      <c r="H3450" s="3" t="s">
        <v>2176</v>
      </c>
      <c r="I3450" s="3"/>
      <c r="J3450" s="3"/>
      <c r="K3450" s="3" t="s">
        <v>15286</v>
      </c>
      <c r="L3450" s="7">
        <v>5</v>
      </c>
      <c r="M3450" s="3" t="s">
        <v>15071</v>
      </c>
      <c r="N3450" s="3" t="s">
        <v>15072</v>
      </c>
      <c r="O3450" s="3" t="s">
        <v>6627</v>
      </c>
      <c r="P3450" s="3" t="s">
        <v>568</v>
      </c>
      <c r="Q3450" s="3" t="s">
        <v>39176</v>
      </c>
      <c r="R3450" s="3" t="s">
        <v>82</v>
      </c>
      <c r="S3450" s="3" t="s">
        <v>83</v>
      </c>
      <c r="T3450" s="7"/>
    </row>
    <row r="3451" spans="1:20" x14ac:dyDescent="0.2">
      <c r="A3451" s="3" t="s">
        <v>39177</v>
      </c>
      <c r="B3451" s="3">
        <v>7.287884043</v>
      </c>
      <c r="C3451" s="3">
        <v>1.057610033</v>
      </c>
      <c r="D3451" s="3">
        <v>0.39378209600000003</v>
      </c>
      <c r="E3451" s="3">
        <v>2.685774806</v>
      </c>
      <c r="F3451" s="4">
        <v>7.2361839999999997E-3</v>
      </c>
      <c r="G3451" s="4">
        <v>3.5568099999999998E-2</v>
      </c>
      <c r="H3451" s="3" t="s">
        <v>21</v>
      </c>
      <c r="I3451" s="3" t="s">
        <v>39179</v>
      </c>
      <c r="J3451" s="3" t="s">
        <v>39180</v>
      </c>
      <c r="K3451" s="3" t="s">
        <v>39181</v>
      </c>
      <c r="L3451" s="7">
        <v>2</v>
      </c>
      <c r="M3451" s="3" t="s">
        <v>39182</v>
      </c>
      <c r="N3451" s="3" t="s">
        <v>39183</v>
      </c>
      <c r="O3451" s="3"/>
      <c r="P3451" s="3"/>
      <c r="Q3451" s="3" t="s">
        <v>39184</v>
      </c>
      <c r="R3451" s="3" t="s">
        <v>2797</v>
      </c>
      <c r="S3451" s="3" t="s">
        <v>2798</v>
      </c>
      <c r="T3451" s="7" t="s">
        <v>39178</v>
      </c>
    </row>
    <row r="3452" spans="1:20" x14ac:dyDescent="0.2">
      <c r="A3452" s="3" t="s">
        <v>32111</v>
      </c>
      <c r="B3452" s="3">
        <v>7.2621013870000004</v>
      </c>
      <c r="C3452" s="3">
        <v>0.91720192899999997</v>
      </c>
      <c r="D3452" s="3">
        <v>0.405257547</v>
      </c>
      <c r="E3452" s="3">
        <v>2.2632568750000002</v>
      </c>
      <c r="F3452" s="4">
        <v>2.3619859E-2</v>
      </c>
      <c r="G3452" s="4">
        <v>8.5467370000000001E-2</v>
      </c>
      <c r="H3452" s="3" t="s">
        <v>21</v>
      </c>
      <c r="I3452" s="3"/>
      <c r="J3452" s="3"/>
      <c r="K3452" s="3" t="s">
        <v>32112</v>
      </c>
      <c r="L3452" s="7">
        <v>1</v>
      </c>
      <c r="M3452" s="3" t="s">
        <v>75</v>
      </c>
      <c r="N3452" s="3" t="s">
        <v>76</v>
      </c>
      <c r="O3452" s="3"/>
      <c r="P3452" s="3"/>
      <c r="Q3452" s="3" t="s">
        <v>32113</v>
      </c>
      <c r="R3452" s="3" t="s">
        <v>34</v>
      </c>
      <c r="S3452" s="3" t="s">
        <v>34</v>
      </c>
      <c r="T3452" s="7"/>
    </row>
    <row r="3453" spans="1:20" x14ac:dyDescent="0.2">
      <c r="A3453" s="3" t="s">
        <v>32114</v>
      </c>
      <c r="B3453" s="3">
        <v>7.2517407880000002</v>
      </c>
      <c r="C3453" s="3">
        <v>3.8584580370000001</v>
      </c>
      <c r="D3453" s="3">
        <v>1.512367303</v>
      </c>
      <c r="E3453" s="3">
        <v>2.5512704679999998</v>
      </c>
      <c r="F3453" s="4">
        <v>1.0733100000000001E-2</v>
      </c>
      <c r="G3453" s="4">
        <v>4.7860257000000003E-2</v>
      </c>
      <c r="H3453" s="3" t="s">
        <v>21</v>
      </c>
      <c r="I3453" s="3"/>
      <c r="J3453" s="3"/>
      <c r="K3453" s="3" t="s">
        <v>32115</v>
      </c>
      <c r="L3453" s="7" t="s">
        <v>37</v>
      </c>
      <c r="M3453" s="3"/>
      <c r="N3453" s="3"/>
      <c r="O3453" s="3"/>
      <c r="P3453" s="3"/>
      <c r="Q3453" s="3" t="s">
        <v>72</v>
      </c>
      <c r="R3453" s="3" t="s">
        <v>72</v>
      </c>
      <c r="S3453" s="3" t="s">
        <v>72</v>
      </c>
      <c r="T3453" s="7"/>
    </row>
    <row r="3454" spans="1:20" x14ac:dyDescent="0.2">
      <c r="A3454" s="3" t="s">
        <v>23571</v>
      </c>
      <c r="B3454" s="3">
        <v>7.236996285</v>
      </c>
      <c r="C3454" s="3">
        <v>1.573438178</v>
      </c>
      <c r="D3454" s="3">
        <v>0.638098944</v>
      </c>
      <c r="E3454" s="3">
        <v>2.4658216309999998</v>
      </c>
      <c r="F3454" s="4">
        <v>1.3669939000000001E-2</v>
      </c>
      <c r="G3454" s="4">
        <v>5.7463552000000001E-2</v>
      </c>
      <c r="H3454" s="3" t="s">
        <v>21</v>
      </c>
      <c r="I3454" s="3" t="s">
        <v>18999</v>
      </c>
      <c r="J3454" s="3" t="s">
        <v>19000</v>
      </c>
      <c r="K3454" s="3" t="s">
        <v>23572</v>
      </c>
      <c r="L3454" s="7">
        <v>1</v>
      </c>
      <c r="M3454" s="3" t="s">
        <v>82</v>
      </c>
      <c r="N3454" s="3" t="s">
        <v>83</v>
      </c>
      <c r="O3454" s="3"/>
      <c r="P3454" s="3"/>
      <c r="Q3454" s="3" t="s">
        <v>23573</v>
      </c>
      <c r="R3454" s="3" t="s">
        <v>82</v>
      </c>
      <c r="S3454" s="3" t="s">
        <v>83</v>
      </c>
      <c r="T3454" s="7" t="s">
        <v>18998</v>
      </c>
    </row>
    <row r="3455" spans="1:20" x14ac:dyDescent="0.2">
      <c r="A3455" s="3" t="s">
        <v>39185</v>
      </c>
      <c r="B3455" s="3">
        <v>7.2263785059999996</v>
      </c>
      <c r="C3455" s="3">
        <v>-3.176491076</v>
      </c>
      <c r="D3455" s="3">
        <v>1.213657336</v>
      </c>
      <c r="E3455" s="3">
        <v>-2.617288243</v>
      </c>
      <c r="F3455" s="4">
        <v>8.8631460000000006E-3</v>
      </c>
      <c r="G3455" s="4">
        <v>4.1418439000000001E-2</v>
      </c>
      <c r="H3455" s="3" t="s">
        <v>2176</v>
      </c>
      <c r="I3455" s="3"/>
      <c r="J3455" s="3"/>
      <c r="K3455" s="3" t="s">
        <v>26910</v>
      </c>
      <c r="L3455" s="7">
        <v>2</v>
      </c>
      <c r="M3455" s="3" t="s">
        <v>32673</v>
      </c>
      <c r="N3455" s="3" t="s">
        <v>32674</v>
      </c>
      <c r="O3455" s="3"/>
      <c r="P3455" s="3"/>
      <c r="Q3455" s="3" t="s">
        <v>39186</v>
      </c>
      <c r="R3455" s="3" t="s">
        <v>32673</v>
      </c>
      <c r="S3455" s="3" t="s">
        <v>32674</v>
      </c>
      <c r="T3455" s="7"/>
    </row>
    <row r="3456" spans="1:20" x14ac:dyDescent="0.2">
      <c r="A3456" s="3" t="s">
        <v>39187</v>
      </c>
      <c r="B3456" s="3">
        <v>7.2229732569999996</v>
      </c>
      <c r="C3456" s="3">
        <v>-4.4336839509999999</v>
      </c>
      <c r="D3456" s="3">
        <v>1.649222835</v>
      </c>
      <c r="E3456" s="3">
        <v>-2.6883474180000002</v>
      </c>
      <c r="F3456" s="4">
        <v>7.1806639999999998E-3</v>
      </c>
      <c r="G3456" s="4">
        <v>3.5385052E-2</v>
      </c>
      <c r="H3456" s="3" t="s">
        <v>2176</v>
      </c>
      <c r="I3456" s="3"/>
      <c r="J3456" s="3"/>
      <c r="K3456" s="3" t="s">
        <v>39188</v>
      </c>
      <c r="L3456" s="7" t="s">
        <v>37</v>
      </c>
      <c r="M3456" s="3"/>
      <c r="N3456" s="3"/>
      <c r="O3456" s="3"/>
      <c r="P3456" s="3"/>
      <c r="Q3456" s="3" t="s">
        <v>72</v>
      </c>
      <c r="R3456" s="3" t="s">
        <v>72</v>
      </c>
      <c r="S3456" s="3" t="s">
        <v>72</v>
      </c>
      <c r="T3456" s="7"/>
    </row>
    <row r="3457" spans="1:20" x14ac:dyDescent="0.2">
      <c r="A3457" s="3" t="s">
        <v>23590</v>
      </c>
      <c r="B3457" s="3">
        <v>7.2203369679999998</v>
      </c>
      <c r="C3457" s="3">
        <v>2.5563879360000001</v>
      </c>
      <c r="D3457" s="3">
        <v>0.63586691100000003</v>
      </c>
      <c r="E3457" s="3">
        <v>4.0203191760000001</v>
      </c>
      <c r="F3457" s="4">
        <v>5.8100000000000003E-5</v>
      </c>
      <c r="G3457" s="4">
        <v>6.6613499999999999E-4</v>
      </c>
      <c r="H3457" s="3" t="s">
        <v>21</v>
      </c>
      <c r="I3457" s="3"/>
      <c r="J3457" s="3"/>
      <c r="K3457" s="3" t="s">
        <v>23591</v>
      </c>
      <c r="L3457" s="7" t="s">
        <v>37</v>
      </c>
      <c r="M3457" s="3"/>
      <c r="N3457" s="3"/>
      <c r="O3457" s="3"/>
      <c r="P3457" s="3"/>
      <c r="Q3457" s="3" t="s">
        <v>72</v>
      </c>
      <c r="R3457" s="3" t="s">
        <v>72</v>
      </c>
      <c r="S3457" s="3" t="s">
        <v>72</v>
      </c>
      <c r="T3457" s="7"/>
    </row>
    <row r="3458" spans="1:20" x14ac:dyDescent="0.2">
      <c r="A3458" s="3" t="s">
        <v>39189</v>
      </c>
      <c r="B3458" s="3">
        <v>7.216768525</v>
      </c>
      <c r="C3458" s="3">
        <v>1.4596218030000001</v>
      </c>
      <c r="D3458" s="3">
        <v>0.41357263300000002</v>
      </c>
      <c r="E3458" s="3">
        <v>3.5292997819999998</v>
      </c>
      <c r="F3458" s="4">
        <v>4.1666099999999997E-4</v>
      </c>
      <c r="G3458" s="4">
        <v>3.5563230000000001E-3</v>
      </c>
      <c r="H3458" s="3" t="s">
        <v>21</v>
      </c>
      <c r="I3458" s="3"/>
      <c r="J3458" s="3"/>
      <c r="K3458" s="3" t="s">
        <v>71</v>
      </c>
      <c r="L3458" s="7" t="s">
        <v>37</v>
      </c>
      <c r="M3458" s="3"/>
      <c r="N3458" s="3"/>
      <c r="O3458" s="3"/>
      <c r="P3458" s="3"/>
      <c r="Q3458" s="3" t="s">
        <v>72</v>
      </c>
      <c r="R3458" s="3" t="s">
        <v>72</v>
      </c>
      <c r="S3458" s="3" t="s">
        <v>72</v>
      </c>
      <c r="T3458" s="7"/>
    </row>
    <row r="3459" spans="1:20" x14ac:dyDescent="0.2">
      <c r="A3459" s="3" t="s">
        <v>23604</v>
      </c>
      <c r="B3459" s="3">
        <v>7.2122013650000003</v>
      </c>
      <c r="C3459" s="3">
        <v>1.373649744</v>
      </c>
      <c r="D3459" s="3">
        <v>0.58431707899999996</v>
      </c>
      <c r="E3459" s="3">
        <v>2.3508635849999999</v>
      </c>
      <c r="F3459" s="4">
        <v>1.8729899000000001E-2</v>
      </c>
      <c r="G3459" s="4">
        <v>7.2030436000000003E-2</v>
      </c>
      <c r="H3459" s="3" t="s">
        <v>21</v>
      </c>
      <c r="I3459" s="3"/>
      <c r="J3459" s="3"/>
      <c r="K3459" s="3" t="s">
        <v>23605</v>
      </c>
      <c r="L3459" s="7">
        <v>2</v>
      </c>
      <c r="M3459" s="3" t="s">
        <v>400</v>
      </c>
      <c r="N3459" s="3" t="s">
        <v>401</v>
      </c>
      <c r="O3459" s="3"/>
      <c r="P3459" s="3"/>
      <c r="Q3459" s="3" t="s">
        <v>23606</v>
      </c>
      <c r="R3459" s="3" t="s">
        <v>400</v>
      </c>
      <c r="S3459" s="3" t="s">
        <v>401</v>
      </c>
      <c r="T3459" s="7"/>
    </row>
    <row r="3460" spans="1:20" x14ac:dyDescent="0.2">
      <c r="A3460" s="3" t="s">
        <v>39190</v>
      </c>
      <c r="B3460" s="3">
        <v>7.2079013459999999</v>
      </c>
      <c r="C3460" s="3">
        <v>1.515069966</v>
      </c>
      <c r="D3460" s="3">
        <v>0.63973178100000005</v>
      </c>
      <c r="E3460" s="3">
        <v>2.3682893549999999</v>
      </c>
      <c r="F3460" s="4">
        <v>1.7870553000000001E-2</v>
      </c>
      <c r="G3460" s="4">
        <v>6.9699318999999996E-2</v>
      </c>
      <c r="H3460" s="3" t="s">
        <v>21</v>
      </c>
      <c r="I3460" s="3"/>
      <c r="J3460" s="3"/>
      <c r="K3460" s="3" t="s">
        <v>39191</v>
      </c>
      <c r="L3460" s="7" t="s">
        <v>37</v>
      </c>
      <c r="M3460" s="3"/>
      <c r="N3460" s="3"/>
      <c r="O3460" s="3"/>
      <c r="P3460" s="3"/>
      <c r="Q3460" s="3" t="s">
        <v>39192</v>
      </c>
      <c r="R3460" s="3" t="s">
        <v>34</v>
      </c>
      <c r="S3460" s="3" t="s">
        <v>34</v>
      </c>
      <c r="T3460" s="7"/>
    </row>
    <row r="3461" spans="1:20" x14ac:dyDescent="0.2">
      <c r="A3461" s="3" t="s">
        <v>23612</v>
      </c>
      <c r="B3461" s="3">
        <v>7.1871982330000002</v>
      </c>
      <c r="C3461" s="3">
        <v>1.332250119</v>
      </c>
      <c r="D3461" s="3">
        <v>0.47500226600000001</v>
      </c>
      <c r="E3461" s="3">
        <v>2.804723713</v>
      </c>
      <c r="F3461" s="4">
        <v>5.035973E-3</v>
      </c>
      <c r="G3461" s="4">
        <v>2.6707589E-2</v>
      </c>
      <c r="H3461" s="3" t="s">
        <v>21</v>
      </c>
      <c r="I3461" s="3"/>
      <c r="J3461" s="3"/>
      <c r="K3461" s="3" t="s">
        <v>23613</v>
      </c>
      <c r="L3461" s="7">
        <v>1</v>
      </c>
      <c r="M3461" s="3" t="s">
        <v>23614</v>
      </c>
      <c r="N3461" s="3" t="s">
        <v>23615</v>
      </c>
      <c r="O3461" s="3"/>
      <c r="P3461" s="3"/>
      <c r="Q3461" s="3" t="s">
        <v>23616</v>
      </c>
      <c r="R3461" s="3" t="s">
        <v>23614</v>
      </c>
      <c r="S3461" s="3" t="s">
        <v>23615</v>
      </c>
      <c r="T3461" s="7"/>
    </row>
    <row r="3462" spans="1:20" x14ac:dyDescent="0.2">
      <c r="A3462" s="3" t="s">
        <v>39193</v>
      </c>
      <c r="B3462" s="3">
        <v>7.1786301139999997</v>
      </c>
      <c r="C3462" s="3">
        <v>0.97446384500000005</v>
      </c>
      <c r="D3462" s="3">
        <v>0.41741302600000002</v>
      </c>
      <c r="E3462" s="3">
        <v>2.3345314699999999</v>
      </c>
      <c r="F3462" s="4">
        <v>1.9567910000000001E-2</v>
      </c>
      <c r="G3462" s="4">
        <v>7.4349141999999993E-2</v>
      </c>
      <c r="H3462" s="3" t="s">
        <v>21</v>
      </c>
      <c r="I3462" s="3" t="s">
        <v>39195</v>
      </c>
      <c r="J3462" s="3" t="s">
        <v>39196</v>
      </c>
      <c r="K3462" s="3" t="s">
        <v>39197</v>
      </c>
      <c r="L3462" s="7" t="s">
        <v>37</v>
      </c>
      <c r="M3462" s="3"/>
      <c r="N3462" s="3"/>
      <c r="O3462" s="3"/>
      <c r="P3462" s="3"/>
      <c r="Q3462" s="3" t="s">
        <v>39198</v>
      </c>
      <c r="R3462" s="3" t="s">
        <v>34</v>
      </c>
      <c r="S3462" s="3" t="s">
        <v>34</v>
      </c>
      <c r="T3462" s="7" t="s">
        <v>39194</v>
      </c>
    </row>
    <row r="3463" spans="1:20" x14ac:dyDescent="0.2">
      <c r="A3463" s="3" t="s">
        <v>39199</v>
      </c>
      <c r="B3463" s="3">
        <v>7.1662057680000002</v>
      </c>
      <c r="C3463" s="3">
        <v>-1.4384941769999999</v>
      </c>
      <c r="D3463" s="3">
        <v>0.49938371999999998</v>
      </c>
      <c r="E3463" s="3">
        <v>-2.8805387900000001</v>
      </c>
      <c r="F3463" s="4">
        <v>3.9699610000000001E-3</v>
      </c>
      <c r="G3463" s="4">
        <v>2.2223817E-2</v>
      </c>
      <c r="H3463" s="3" t="s">
        <v>2176</v>
      </c>
      <c r="I3463" s="3" t="s">
        <v>33054</v>
      </c>
      <c r="J3463" s="3" t="s">
        <v>33055</v>
      </c>
      <c r="K3463" s="3" t="s">
        <v>33056</v>
      </c>
      <c r="L3463" s="7">
        <v>4</v>
      </c>
      <c r="M3463" s="3" t="s">
        <v>4969</v>
      </c>
      <c r="N3463" s="3" t="s">
        <v>4970</v>
      </c>
      <c r="O3463" s="3" t="s">
        <v>402</v>
      </c>
      <c r="P3463" s="3" t="s">
        <v>403</v>
      </c>
      <c r="Q3463" s="3" t="s">
        <v>39200</v>
      </c>
      <c r="R3463" s="3" t="s">
        <v>4969</v>
      </c>
      <c r="S3463" s="3" t="s">
        <v>4970</v>
      </c>
      <c r="T3463" s="7" t="s">
        <v>33053</v>
      </c>
    </row>
    <row r="3464" spans="1:20" x14ac:dyDescent="0.2">
      <c r="A3464" s="3" t="s">
        <v>39201</v>
      </c>
      <c r="B3464" s="3">
        <v>7.1483850799999997</v>
      </c>
      <c r="C3464" s="3">
        <v>1.6993281769999999</v>
      </c>
      <c r="D3464" s="3">
        <v>0.52914613799999999</v>
      </c>
      <c r="E3464" s="3">
        <v>3.2114534250000002</v>
      </c>
      <c r="F3464" s="4">
        <v>1.3206540000000001E-3</v>
      </c>
      <c r="G3464" s="4">
        <v>9.2439389999999996E-3</v>
      </c>
      <c r="H3464" s="3" t="s">
        <v>21</v>
      </c>
      <c r="I3464" s="3" t="s">
        <v>24132</v>
      </c>
      <c r="J3464" s="3" t="s">
        <v>24133</v>
      </c>
      <c r="K3464" s="3" t="s">
        <v>39202</v>
      </c>
      <c r="L3464" s="7">
        <v>5</v>
      </c>
      <c r="M3464" s="3" t="s">
        <v>39203</v>
      </c>
      <c r="N3464" s="3" t="s">
        <v>39204</v>
      </c>
      <c r="O3464" s="3"/>
      <c r="P3464" s="3"/>
      <c r="Q3464" s="3" t="s">
        <v>39205</v>
      </c>
      <c r="R3464" s="3" t="s">
        <v>39206</v>
      </c>
      <c r="S3464" s="3" t="s">
        <v>39207</v>
      </c>
      <c r="T3464" s="7" t="s">
        <v>24131</v>
      </c>
    </row>
    <row r="3465" spans="1:20" x14ac:dyDescent="0.2">
      <c r="A3465" s="3" t="s">
        <v>39208</v>
      </c>
      <c r="B3465" s="3">
        <v>7.1411971059999999</v>
      </c>
      <c r="C3465" s="3">
        <v>2.048140037</v>
      </c>
      <c r="D3465" s="3">
        <v>0.43519584900000002</v>
      </c>
      <c r="E3465" s="3">
        <v>4.7062490190000004</v>
      </c>
      <c r="F3465" s="4">
        <v>2.52E-6</v>
      </c>
      <c r="G3465" s="4">
        <v>4.3399999999999998E-5</v>
      </c>
      <c r="H3465" s="3" t="s">
        <v>21</v>
      </c>
      <c r="I3465" s="3"/>
      <c r="J3465" s="3"/>
      <c r="K3465" s="3" t="s">
        <v>39209</v>
      </c>
      <c r="L3465" s="7">
        <v>1</v>
      </c>
      <c r="M3465" s="3" t="s">
        <v>313</v>
      </c>
      <c r="N3465" s="3" t="s">
        <v>314</v>
      </c>
      <c r="O3465" s="3"/>
      <c r="P3465" s="3"/>
      <c r="Q3465" s="3" t="s">
        <v>39210</v>
      </c>
      <c r="R3465" s="3" t="s">
        <v>313</v>
      </c>
      <c r="S3465" s="3" t="s">
        <v>314</v>
      </c>
      <c r="T3465" s="7"/>
    </row>
    <row r="3466" spans="1:20" x14ac:dyDescent="0.2">
      <c r="A3466" s="3" t="s">
        <v>32136</v>
      </c>
      <c r="B3466" s="3">
        <v>7.1269758559999996</v>
      </c>
      <c r="C3466" s="3">
        <v>0.86689964500000005</v>
      </c>
      <c r="D3466" s="3">
        <v>0.37870072500000002</v>
      </c>
      <c r="E3466" s="3">
        <v>2.2891417650000001</v>
      </c>
      <c r="F3466" s="4">
        <v>2.2071117000000001E-2</v>
      </c>
      <c r="G3466" s="4">
        <v>8.1497398999999998E-2</v>
      </c>
      <c r="H3466" s="3" t="s">
        <v>21</v>
      </c>
      <c r="I3466" s="3"/>
      <c r="J3466" s="3"/>
      <c r="K3466" s="3" t="s">
        <v>18127</v>
      </c>
      <c r="L3466" s="7">
        <v>1</v>
      </c>
      <c r="M3466" s="3" t="s">
        <v>1021</v>
      </c>
      <c r="N3466" s="3" t="s">
        <v>1022</v>
      </c>
      <c r="O3466" s="3"/>
      <c r="P3466" s="3"/>
      <c r="Q3466" s="3" t="s">
        <v>32137</v>
      </c>
      <c r="R3466" s="3" t="s">
        <v>1021</v>
      </c>
      <c r="S3466" s="3" t="s">
        <v>1022</v>
      </c>
      <c r="T3466" s="7"/>
    </row>
    <row r="3467" spans="1:20" x14ac:dyDescent="0.2">
      <c r="A3467" s="3" t="s">
        <v>39211</v>
      </c>
      <c r="B3467" s="3">
        <v>7.1180835450000002</v>
      </c>
      <c r="C3467" s="3">
        <v>-2.785139848</v>
      </c>
      <c r="D3467" s="3">
        <v>0.54727775199999995</v>
      </c>
      <c r="E3467" s="3">
        <v>-5.0890792439999997</v>
      </c>
      <c r="F3467" s="4">
        <v>3.5999999999999999E-7</v>
      </c>
      <c r="G3467" s="4">
        <v>7.4699999999999996E-6</v>
      </c>
      <c r="H3467" s="3" t="s">
        <v>2176</v>
      </c>
      <c r="I3467" s="3" t="s">
        <v>5757</v>
      </c>
      <c r="J3467" s="3" t="s">
        <v>5758</v>
      </c>
      <c r="K3467" s="3" t="s">
        <v>3405</v>
      </c>
      <c r="L3467" s="7">
        <v>3</v>
      </c>
      <c r="M3467" s="3" t="s">
        <v>3406</v>
      </c>
      <c r="N3467" s="3" t="s">
        <v>3407</v>
      </c>
      <c r="O3467" s="3"/>
      <c r="P3467" s="3"/>
      <c r="Q3467" s="3" t="s">
        <v>39212</v>
      </c>
      <c r="R3467" s="3" t="s">
        <v>3409</v>
      </c>
      <c r="S3467" s="3" t="s">
        <v>3410</v>
      </c>
      <c r="T3467" s="7" t="s">
        <v>5756</v>
      </c>
    </row>
    <row r="3468" spans="1:20" x14ac:dyDescent="0.2">
      <c r="A3468" s="3" t="s">
        <v>32143</v>
      </c>
      <c r="B3468" s="3">
        <v>7.1143038199999999</v>
      </c>
      <c r="C3468" s="3">
        <v>-3.5055694700000002</v>
      </c>
      <c r="D3468" s="3">
        <v>1.1110129660000001</v>
      </c>
      <c r="E3468" s="3">
        <v>-3.1552912329999998</v>
      </c>
      <c r="F3468" s="4">
        <v>1.60338E-3</v>
      </c>
      <c r="G3468" s="4">
        <v>1.0851230999999999E-2</v>
      </c>
      <c r="H3468" s="3" t="s">
        <v>2176</v>
      </c>
      <c r="I3468" s="3"/>
      <c r="J3468" s="3"/>
      <c r="K3468" s="3" t="s">
        <v>22906</v>
      </c>
      <c r="L3468" s="7">
        <v>1</v>
      </c>
      <c r="M3468" s="3" t="s">
        <v>5917</v>
      </c>
      <c r="N3468" s="3" t="s">
        <v>5918</v>
      </c>
      <c r="O3468" s="3"/>
      <c r="P3468" s="3"/>
      <c r="Q3468" s="3" t="s">
        <v>32144</v>
      </c>
      <c r="R3468" s="3" t="s">
        <v>5917</v>
      </c>
      <c r="S3468" s="3" t="s">
        <v>5918</v>
      </c>
      <c r="T3468" s="7"/>
    </row>
    <row r="3469" spans="1:20" x14ac:dyDescent="0.2">
      <c r="A3469" s="3" t="s">
        <v>39213</v>
      </c>
      <c r="B3469" s="3">
        <v>7.1142525599999997</v>
      </c>
      <c r="C3469" s="3">
        <v>1.8229212269999999</v>
      </c>
      <c r="D3469" s="3">
        <v>0.59080985200000002</v>
      </c>
      <c r="E3469" s="3">
        <v>3.0854617960000001</v>
      </c>
      <c r="F3469" s="4">
        <v>2.0323630000000001E-3</v>
      </c>
      <c r="G3469" s="4">
        <v>1.3071628E-2</v>
      </c>
      <c r="H3469" s="3" t="s">
        <v>21</v>
      </c>
      <c r="I3469" s="3" t="s">
        <v>26642</v>
      </c>
      <c r="J3469" s="3" t="s">
        <v>26643</v>
      </c>
      <c r="K3469" s="3" t="s">
        <v>25305</v>
      </c>
      <c r="L3469" s="7">
        <v>2</v>
      </c>
      <c r="M3469" s="3" t="s">
        <v>725</v>
      </c>
      <c r="N3469" s="3" t="s">
        <v>726</v>
      </c>
      <c r="O3469" s="3"/>
      <c r="P3469" s="3"/>
      <c r="Q3469" s="3" t="s">
        <v>39214</v>
      </c>
      <c r="R3469" s="3" t="s">
        <v>34</v>
      </c>
      <c r="S3469" s="3" t="s">
        <v>34</v>
      </c>
      <c r="T3469" s="7" t="s">
        <v>26641</v>
      </c>
    </row>
    <row r="3470" spans="1:20" x14ac:dyDescent="0.2">
      <c r="A3470" s="3" t="s">
        <v>39215</v>
      </c>
      <c r="B3470" s="3">
        <v>7.1074742720000001</v>
      </c>
      <c r="C3470" s="3">
        <v>0.838081144</v>
      </c>
      <c r="D3470" s="3">
        <v>0.37550059800000002</v>
      </c>
      <c r="E3470" s="3">
        <v>2.231903618</v>
      </c>
      <c r="F3470" s="4">
        <v>2.5621333999999999E-2</v>
      </c>
      <c r="G3470" s="4">
        <v>9.0475919000000002E-2</v>
      </c>
      <c r="H3470" s="3" t="s">
        <v>21</v>
      </c>
      <c r="I3470" s="3"/>
      <c r="J3470" s="3"/>
      <c r="K3470" s="3" t="s">
        <v>39216</v>
      </c>
      <c r="L3470" s="7" t="s">
        <v>37</v>
      </c>
      <c r="M3470" s="3"/>
      <c r="N3470" s="3"/>
      <c r="O3470" s="3"/>
      <c r="P3470" s="3"/>
      <c r="Q3470" s="3" t="s">
        <v>72</v>
      </c>
      <c r="R3470" s="3" t="s">
        <v>72</v>
      </c>
      <c r="S3470" s="3" t="s">
        <v>72</v>
      </c>
      <c r="T3470" s="7"/>
    </row>
    <row r="3471" spans="1:20" x14ac:dyDescent="0.2">
      <c r="A3471" s="3" t="s">
        <v>39217</v>
      </c>
      <c r="B3471" s="3">
        <v>7.106053621</v>
      </c>
      <c r="C3471" s="3">
        <v>2.7390059170000001</v>
      </c>
      <c r="D3471" s="3">
        <v>0.73570676000000002</v>
      </c>
      <c r="E3471" s="3">
        <v>3.7229587469999998</v>
      </c>
      <c r="F3471" s="4">
        <v>1.9690199999999999E-4</v>
      </c>
      <c r="G3471" s="4">
        <v>1.881443E-3</v>
      </c>
      <c r="H3471" s="3" t="s">
        <v>21</v>
      </c>
      <c r="I3471" s="3"/>
      <c r="J3471" s="3"/>
      <c r="K3471" s="3" t="s">
        <v>16469</v>
      </c>
      <c r="L3471" s="7" t="s">
        <v>37</v>
      </c>
      <c r="M3471" s="3"/>
      <c r="N3471" s="3"/>
      <c r="O3471" s="3"/>
      <c r="P3471" s="3"/>
      <c r="Q3471" s="3" t="s">
        <v>72</v>
      </c>
      <c r="R3471" s="3" t="s">
        <v>72</v>
      </c>
      <c r="S3471" s="3" t="s">
        <v>72</v>
      </c>
      <c r="T3471" s="7"/>
    </row>
    <row r="3472" spans="1:20" x14ac:dyDescent="0.2">
      <c r="A3472" s="3" t="s">
        <v>23690</v>
      </c>
      <c r="B3472" s="3">
        <v>7.0736687089999997</v>
      </c>
      <c r="C3472" s="3">
        <v>1.6139553230000001</v>
      </c>
      <c r="D3472" s="3">
        <v>0.73624088099999996</v>
      </c>
      <c r="E3472" s="3">
        <v>2.1921566229999998</v>
      </c>
      <c r="F3472" s="4">
        <v>2.8368199E-2</v>
      </c>
      <c r="G3472" s="4">
        <v>9.7448525999999994E-2</v>
      </c>
      <c r="H3472" s="3" t="s">
        <v>21</v>
      </c>
      <c r="I3472" s="3" t="s">
        <v>23692</v>
      </c>
      <c r="J3472" s="3" t="s">
        <v>23693</v>
      </c>
      <c r="K3472" s="3" t="s">
        <v>23694</v>
      </c>
      <c r="L3472" s="7">
        <v>3</v>
      </c>
      <c r="M3472" s="3" t="s">
        <v>23695</v>
      </c>
      <c r="N3472" s="3" t="s">
        <v>23696</v>
      </c>
      <c r="O3472" s="3"/>
      <c r="P3472" s="3"/>
      <c r="Q3472" s="3" t="s">
        <v>23697</v>
      </c>
      <c r="R3472" s="3" t="s">
        <v>34</v>
      </c>
      <c r="S3472" s="3" t="s">
        <v>34</v>
      </c>
      <c r="T3472" s="7" t="s">
        <v>23691</v>
      </c>
    </row>
    <row r="3473" spans="1:20" x14ac:dyDescent="0.2">
      <c r="A3473" s="3" t="s">
        <v>39218</v>
      </c>
      <c r="B3473" s="3">
        <v>7.0382483139999996</v>
      </c>
      <c r="C3473" s="3">
        <v>1.6485306040000001</v>
      </c>
      <c r="D3473" s="3">
        <v>0.42202523600000003</v>
      </c>
      <c r="E3473" s="3">
        <v>3.9062370319999999</v>
      </c>
      <c r="F3473" s="4">
        <v>9.3700000000000001E-5</v>
      </c>
      <c r="G3473" s="4">
        <v>1.0113259999999999E-3</v>
      </c>
      <c r="H3473" s="3" t="s">
        <v>21</v>
      </c>
      <c r="I3473" s="3"/>
      <c r="J3473" s="3"/>
      <c r="K3473" s="3" t="s">
        <v>39219</v>
      </c>
      <c r="L3473" s="7">
        <v>1</v>
      </c>
      <c r="M3473" s="3" t="s">
        <v>75</v>
      </c>
      <c r="N3473" s="3" t="s">
        <v>76</v>
      </c>
      <c r="O3473" s="3"/>
      <c r="P3473" s="3"/>
      <c r="Q3473" s="3" t="s">
        <v>39220</v>
      </c>
      <c r="R3473" s="3" t="s">
        <v>34</v>
      </c>
      <c r="S3473" s="3" t="s">
        <v>34</v>
      </c>
      <c r="T3473" s="7"/>
    </row>
    <row r="3474" spans="1:20" x14ac:dyDescent="0.2">
      <c r="A3474" s="3" t="s">
        <v>39221</v>
      </c>
      <c r="B3474" s="3">
        <v>7.0227194549999998</v>
      </c>
      <c r="C3474" s="3">
        <v>1.8689860570000001</v>
      </c>
      <c r="D3474" s="3">
        <v>0.75681883900000002</v>
      </c>
      <c r="E3474" s="3">
        <v>2.4695289800000002</v>
      </c>
      <c r="F3474" s="4">
        <v>1.3529106000000001E-2</v>
      </c>
      <c r="G3474" s="4">
        <v>5.6970167000000002E-2</v>
      </c>
      <c r="H3474" s="3" t="s">
        <v>21</v>
      </c>
      <c r="I3474" s="3" t="s">
        <v>7871</v>
      </c>
      <c r="J3474" s="3" t="s">
        <v>7872</v>
      </c>
      <c r="K3474" s="3" t="s">
        <v>7873</v>
      </c>
      <c r="L3474" s="7">
        <v>54</v>
      </c>
      <c r="M3474" s="3" t="s">
        <v>39222</v>
      </c>
      <c r="N3474" s="3" t="s">
        <v>39223</v>
      </c>
      <c r="O3474" s="3" t="s">
        <v>43</v>
      </c>
      <c r="P3474" s="3" t="s">
        <v>44</v>
      </c>
      <c r="Q3474" s="3" t="s">
        <v>39224</v>
      </c>
      <c r="R3474" s="3" t="s">
        <v>1290</v>
      </c>
      <c r="S3474" s="3" t="s">
        <v>1291</v>
      </c>
      <c r="T3474" s="7" t="s">
        <v>7870</v>
      </c>
    </row>
    <row r="3475" spans="1:20" x14ac:dyDescent="0.2">
      <c r="A3475" s="3" t="s">
        <v>32161</v>
      </c>
      <c r="B3475" s="3">
        <v>7.0226228280000003</v>
      </c>
      <c r="C3475" s="3">
        <v>-2.4385987760000001</v>
      </c>
      <c r="D3475" s="3">
        <v>0.54777601099999995</v>
      </c>
      <c r="E3475" s="3">
        <v>-4.451817396</v>
      </c>
      <c r="F3475" s="4">
        <v>8.5099999999999998E-6</v>
      </c>
      <c r="G3475" s="4">
        <v>1.2869499999999999E-4</v>
      </c>
      <c r="H3475" s="3" t="s">
        <v>2176</v>
      </c>
      <c r="I3475" s="3" t="s">
        <v>6418</v>
      </c>
      <c r="J3475" s="3" t="s">
        <v>6419</v>
      </c>
      <c r="K3475" s="3" t="s">
        <v>32162</v>
      </c>
      <c r="L3475" s="7">
        <v>3</v>
      </c>
      <c r="M3475" s="3" t="s">
        <v>6421</v>
      </c>
      <c r="N3475" s="3" t="s">
        <v>6422</v>
      </c>
      <c r="O3475" s="3"/>
      <c r="P3475" s="3"/>
      <c r="Q3475" s="3" t="s">
        <v>32163</v>
      </c>
      <c r="R3475" s="3" t="s">
        <v>6421</v>
      </c>
      <c r="S3475" s="3" t="s">
        <v>6422</v>
      </c>
      <c r="T3475" s="7" t="s">
        <v>6417</v>
      </c>
    </row>
    <row r="3476" spans="1:20" x14ac:dyDescent="0.2">
      <c r="A3476" s="3" t="s">
        <v>23724</v>
      </c>
      <c r="B3476" s="3">
        <v>7.0059819140000004</v>
      </c>
      <c r="C3476" s="3">
        <v>1.9691872079999999</v>
      </c>
      <c r="D3476" s="3">
        <v>0.57044914899999999</v>
      </c>
      <c r="E3476" s="3">
        <v>3.451994295</v>
      </c>
      <c r="F3476" s="4">
        <v>5.5645900000000003E-4</v>
      </c>
      <c r="G3476" s="4">
        <v>4.5309920000000002E-3</v>
      </c>
      <c r="H3476" s="3" t="s">
        <v>21</v>
      </c>
      <c r="I3476" s="3" t="s">
        <v>18151</v>
      </c>
      <c r="J3476" s="3" t="s">
        <v>18152</v>
      </c>
      <c r="K3476" s="3" t="s">
        <v>23291</v>
      </c>
      <c r="L3476" s="7">
        <v>4</v>
      </c>
      <c r="M3476" s="3" t="s">
        <v>4969</v>
      </c>
      <c r="N3476" s="3" t="s">
        <v>4970</v>
      </c>
      <c r="O3476" s="3" t="s">
        <v>402</v>
      </c>
      <c r="P3476" s="3" t="s">
        <v>403</v>
      </c>
      <c r="Q3476" s="3" t="s">
        <v>23725</v>
      </c>
      <c r="R3476" s="3" t="s">
        <v>34</v>
      </c>
      <c r="S3476" s="3" t="s">
        <v>34</v>
      </c>
      <c r="T3476" s="7" t="s">
        <v>18150</v>
      </c>
    </row>
    <row r="3477" spans="1:20" x14ac:dyDescent="0.2">
      <c r="A3477" s="3" t="s">
        <v>39225</v>
      </c>
      <c r="B3477" s="3">
        <v>6.9944156749999999</v>
      </c>
      <c r="C3477" s="3">
        <v>-2.400266759</v>
      </c>
      <c r="D3477" s="3">
        <v>1.0225290869999999</v>
      </c>
      <c r="E3477" s="3">
        <v>-2.3473823770000002</v>
      </c>
      <c r="F3477" s="4">
        <v>1.8905841E-2</v>
      </c>
      <c r="G3477" s="4">
        <v>7.2457410999999999E-2</v>
      </c>
      <c r="H3477" s="3" t="s">
        <v>2176</v>
      </c>
      <c r="I3477" s="3"/>
      <c r="J3477" s="3"/>
      <c r="K3477" s="3" t="s">
        <v>36916</v>
      </c>
      <c r="L3477" s="7" t="s">
        <v>37</v>
      </c>
      <c r="M3477" s="3"/>
      <c r="N3477" s="3"/>
      <c r="O3477" s="3"/>
      <c r="P3477" s="3"/>
      <c r="Q3477" s="3" t="s">
        <v>72</v>
      </c>
      <c r="R3477" s="3" t="s">
        <v>72</v>
      </c>
      <c r="S3477" s="3" t="s">
        <v>72</v>
      </c>
      <c r="T3477" s="7"/>
    </row>
    <row r="3478" spans="1:20" x14ac:dyDescent="0.2">
      <c r="A3478" s="3" t="s">
        <v>23729</v>
      </c>
      <c r="B3478" s="3">
        <v>6.9944074880000002</v>
      </c>
      <c r="C3478" s="3">
        <v>-0.94040063699999998</v>
      </c>
      <c r="D3478" s="3">
        <v>0.357145355</v>
      </c>
      <c r="E3478" s="3">
        <v>-2.6331033659999998</v>
      </c>
      <c r="F3478" s="4">
        <v>8.4608589999999994E-3</v>
      </c>
      <c r="G3478" s="4">
        <v>3.9976251999999997E-2</v>
      </c>
      <c r="H3478" s="3" t="s">
        <v>2176</v>
      </c>
      <c r="I3478" s="3" t="s">
        <v>20053</v>
      </c>
      <c r="J3478" s="3" t="s">
        <v>20054</v>
      </c>
      <c r="K3478" s="3" t="s">
        <v>23730</v>
      </c>
      <c r="L3478" s="7">
        <v>5</v>
      </c>
      <c r="M3478" s="3" t="s">
        <v>23731</v>
      </c>
      <c r="N3478" s="3" t="s">
        <v>23732</v>
      </c>
      <c r="O3478" s="3"/>
      <c r="P3478" s="3"/>
      <c r="Q3478" s="3" t="s">
        <v>23733</v>
      </c>
      <c r="R3478" s="3" t="s">
        <v>23734</v>
      </c>
      <c r="S3478" s="3" t="s">
        <v>23735</v>
      </c>
      <c r="T3478" s="7" t="s">
        <v>20052</v>
      </c>
    </row>
    <row r="3479" spans="1:20" x14ac:dyDescent="0.2">
      <c r="A3479" s="3" t="s">
        <v>39226</v>
      </c>
      <c r="B3479" s="3">
        <v>6.9892067569999998</v>
      </c>
      <c r="C3479" s="3">
        <v>1.582574667</v>
      </c>
      <c r="D3479" s="3">
        <v>0.56062661700000005</v>
      </c>
      <c r="E3479" s="3">
        <v>2.8228675170000002</v>
      </c>
      <c r="F3479" s="4">
        <v>4.7596239999999996E-3</v>
      </c>
      <c r="G3479" s="4">
        <v>2.5519591000000001E-2</v>
      </c>
      <c r="H3479" s="3" t="s">
        <v>21</v>
      </c>
      <c r="I3479" s="3"/>
      <c r="J3479" s="3"/>
      <c r="K3479" s="3" t="s">
        <v>39227</v>
      </c>
      <c r="L3479" s="7" t="s">
        <v>37</v>
      </c>
      <c r="M3479" s="3"/>
      <c r="N3479" s="3"/>
      <c r="O3479" s="3"/>
      <c r="P3479" s="3"/>
      <c r="Q3479" s="3" t="s">
        <v>20455</v>
      </c>
      <c r="R3479" s="3" t="s">
        <v>34</v>
      </c>
      <c r="S3479" s="3" t="s">
        <v>34</v>
      </c>
      <c r="T3479" s="7"/>
    </row>
    <row r="3480" spans="1:20" x14ac:dyDescent="0.2">
      <c r="A3480" s="3" t="s">
        <v>23736</v>
      </c>
      <c r="B3480" s="3">
        <v>6.9848850709999999</v>
      </c>
      <c r="C3480" s="3">
        <v>1.488046582</v>
      </c>
      <c r="D3480" s="3">
        <v>0.64028122399999998</v>
      </c>
      <c r="E3480" s="3">
        <v>2.3240515679999998</v>
      </c>
      <c r="F3480" s="4">
        <v>2.0122729999999998E-2</v>
      </c>
      <c r="G3480" s="4">
        <v>7.5898314999999994E-2</v>
      </c>
      <c r="H3480" s="3" t="s">
        <v>21</v>
      </c>
      <c r="I3480" s="3" t="s">
        <v>23738</v>
      </c>
      <c r="J3480" s="3" t="s">
        <v>23739</v>
      </c>
      <c r="K3480" s="3" t="s">
        <v>208</v>
      </c>
      <c r="L3480" s="7">
        <v>4</v>
      </c>
      <c r="M3480" s="3" t="s">
        <v>23740</v>
      </c>
      <c r="N3480" s="3" t="s">
        <v>23741</v>
      </c>
      <c r="O3480" s="3"/>
      <c r="P3480" s="3"/>
      <c r="Q3480" s="3" t="s">
        <v>23742</v>
      </c>
      <c r="R3480" s="3" t="s">
        <v>23740</v>
      </c>
      <c r="S3480" s="3" t="s">
        <v>23741</v>
      </c>
      <c r="T3480" s="7" t="s">
        <v>23737</v>
      </c>
    </row>
    <row r="3481" spans="1:20" x14ac:dyDescent="0.2">
      <c r="A3481" s="3" t="s">
        <v>39228</v>
      </c>
      <c r="B3481" s="3">
        <v>6.9712259530000003</v>
      </c>
      <c r="C3481" s="3">
        <v>1.317326022</v>
      </c>
      <c r="D3481" s="3">
        <v>0.44072894400000001</v>
      </c>
      <c r="E3481" s="3">
        <v>2.9889709770000001</v>
      </c>
      <c r="F3481" s="4">
        <v>2.7991869999999999E-3</v>
      </c>
      <c r="G3481" s="4">
        <v>1.6853198E-2</v>
      </c>
      <c r="H3481" s="3" t="s">
        <v>21</v>
      </c>
      <c r="I3481" s="3" t="s">
        <v>4417</v>
      </c>
      <c r="J3481" s="3" t="s">
        <v>4418</v>
      </c>
      <c r="K3481" s="3" t="s">
        <v>39229</v>
      </c>
      <c r="L3481" s="7">
        <v>2</v>
      </c>
      <c r="M3481" s="3" t="s">
        <v>4423</v>
      </c>
      <c r="N3481" s="3" t="s">
        <v>4424</v>
      </c>
      <c r="O3481" s="3"/>
      <c r="P3481" s="3"/>
      <c r="Q3481" s="3" t="s">
        <v>39230</v>
      </c>
      <c r="R3481" s="3" t="s">
        <v>4423</v>
      </c>
      <c r="S3481" s="3" t="s">
        <v>4424</v>
      </c>
      <c r="T3481" s="7" t="s">
        <v>4416</v>
      </c>
    </row>
    <row r="3482" spans="1:20" x14ac:dyDescent="0.2">
      <c r="A3482" s="3" t="s">
        <v>39231</v>
      </c>
      <c r="B3482" s="3">
        <v>6.9702027439999998</v>
      </c>
      <c r="C3482" s="3">
        <v>-1.8047663329999999</v>
      </c>
      <c r="D3482" s="3">
        <v>0.81056325600000001</v>
      </c>
      <c r="E3482" s="3">
        <v>-2.2265582840000002</v>
      </c>
      <c r="F3482" s="4">
        <v>2.5976809999999999E-2</v>
      </c>
      <c r="G3482" s="4">
        <v>9.1264771999999994E-2</v>
      </c>
      <c r="H3482" s="3" t="s">
        <v>2176</v>
      </c>
      <c r="I3482" s="3" t="s">
        <v>39233</v>
      </c>
      <c r="J3482" s="3" t="s">
        <v>39234</v>
      </c>
      <c r="K3482" s="3" t="s">
        <v>38911</v>
      </c>
      <c r="L3482" s="7">
        <v>4</v>
      </c>
      <c r="M3482" s="3" t="s">
        <v>4298</v>
      </c>
      <c r="N3482" s="3" t="s">
        <v>4299</v>
      </c>
      <c r="O3482" s="3" t="s">
        <v>3981</v>
      </c>
      <c r="P3482" s="3" t="s">
        <v>3982</v>
      </c>
      <c r="Q3482" s="3" t="s">
        <v>39235</v>
      </c>
      <c r="R3482" s="3" t="s">
        <v>4301</v>
      </c>
      <c r="S3482" s="3" t="s">
        <v>4302</v>
      </c>
      <c r="T3482" s="7" t="s">
        <v>39232</v>
      </c>
    </row>
    <row r="3483" spans="1:20" x14ac:dyDescent="0.2">
      <c r="A3483" s="3" t="s">
        <v>39236</v>
      </c>
      <c r="B3483" s="3">
        <v>6.9523833770000003</v>
      </c>
      <c r="C3483" s="3">
        <v>1.3007095259999999</v>
      </c>
      <c r="D3483" s="3">
        <v>0.47451189799999999</v>
      </c>
      <c r="E3483" s="3">
        <v>2.7411526070000001</v>
      </c>
      <c r="F3483" s="4">
        <v>6.1224060000000004E-3</v>
      </c>
      <c r="G3483" s="4">
        <v>3.1209316000000001E-2</v>
      </c>
      <c r="H3483" s="3" t="s">
        <v>21</v>
      </c>
      <c r="I3483" s="3"/>
      <c r="J3483" s="3"/>
      <c r="K3483" s="3" t="s">
        <v>39237</v>
      </c>
      <c r="L3483" s="7">
        <v>5</v>
      </c>
      <c r="M3483" s="3" t="s">
        <v>39238</v>
      </c>
      <c r="N3483" s="3" t="s">
        <v>39239</v>
      </c>
      <c r="O3483" s="3"/>
      <c r="P3483" s="3"/>
      <c r="Q3483" s="3" t="s">
        <v>39240</v>
      </c>
      <c r="R3483" s="3" t="s">
        <v>30011</v>
      </c>
      <c r="S3483" s="3" t="s">
        <v>30012</v>
      </c>
      <c r="T3483" s="7"/>
    </row>
    <row r="3484" spans="1:20" x14ac:dyDescent="0.2">
      <c r="A3484" s="3" t="s">
        <v>23754</v>
      </c>
      <c r="B3484" s="3">
        <v>6.9518882489999996</v>
      </c>
      <c r="C3484" s="3">
        <v>1.6256751650000001</v>
      </c>
      <c r="D3484" s="3">
        <v>0.43749832700000002</v>
      </c>
      <c r="E3484" s="3">
        <v>3.7158431539999999</v>
      </c>
      <c r="F3484" s="4">
        <v>2.0252700000000001E-4</v>
      </c>
      <c r="G3484" s="4">
        <v>1.9244729999999999E-3</v>
      </c>
      <c r="H3484" s="3" t="s">
        <v>21</v>
      </c>
      <c r="I3484" s="3" t="s">
        <v>20854</v>
      </c>
      <c r="J3484" s="3" t="s">
        <v>20855</v>
      </c>
      <c r="K3484" s="3" t="s">
        <v>23755</v>
      </c>
      <c r="L3484" s="7">
        <v>26</v>
      </c>
      <c r="M3484" s="3" t="s">
        <v>20857</v>
      </c>
      <c r="N3484" s="3" t="s">
        <v>20858</v>
      </c>
      <c r="O3484" s="3" t="s">
        <v>3791</v>
      </c>
      <c r="P3484" s="3" t="s">
        <v>3792</v>
      </c>
      <c r="Q3484" s="3" t="s">
        <v>23756</v>
      </c>
      <c r="R3484" s="3" t="s">
        <v>20860</v>
      </c>
      <c r="S3484" s="3" t="s">
        <v>20861</v>
      </c>
      <c r="T3484" s="7" t="s">
        <v>20853</v>
      </c>
    </row>
    <row r="3485" spans="1:20" x14ac:dyDescent="0.2">
      <c r="A3485" s="3" t="s">
        <v>23762</v>
      </c>
      <c r="B3485" s="3">
        <v>6.9327294650000004</v>
      </c>
      <c r="C3485" s="3">
        <v>1.5410682360000001</v>
      </c>
      <c r="D3485" s="3">
        <v>0.51622592</v>
      </c>
      <c r="E3485" s="3">
        <v>2.9852593120000002</v>
      </c>
      <c r="F3485" s="4">
        <v>2.8333799999999999E-3</v>
      </c>
      <c r="G3485" s="4">
        <v>1.7002625E-2</v>
      </c>
      <c r="H3485" s="3" t="s">
        <v>21</v>
      </c>
      <c r="I3485" s="3" t="s">
        <v>23764</v>
      </c>
      <c r="J3485" s="3" t="s">
        <v>23765</v>
      </c>
      <c r="K3485" s="3" t="s">
        <v>23766</v>
      </c>
      <c r="L3485" s="7" t="s">
        <v>37</v>
      </c>
      <c r="M3485" s="3"/>
      <c r="N3485" s="3"/>
      <c r="O3485" s="3"/>
      <c r="P3485" s="3"/>
      <c r="Q3485" s="3" t="s">
        <v>23767</v>
      </c>
      <c r="R3485" s="3" t="s">
        <v>34</v>
      </c>
      <c r="S3485" s="3" t="s">
        <v>34</v>
      </c>
      <c r="T3485" s="7" t="s">
        <v>23763</v>
      </c>
    </row>
    <row r="3486" spans="1:20" x14ac:dyDescent="0.2">
      <c r="A3486" s="3" t="s">
        <v>39241</v>
      </c>
      <c r="B3486" s="3">
        <v>6.9327215249999998</v>
      </c>
      <c r="C3486" s="3">
        <v>-2.335611095</v>
      </c>
      <c r="D3486" s="3">
        <v>0.69001068799999998</v>
      </c>
      <c r="E3486" s="3">
        <v>-3.3848911859999999</v>
      </c>
      <c r="F3486" s="4">
        <v>7.1206500000000001E-4</v>
      </c>
      <c r="G3486" s="4">
        <v>5.6061089999999997E-3</v>
      </c>
      <c r="H3486" s="3" t="s">
        <v>2176</v>
      </c>
      <c r="I3486" s="3" t="s">
        <v>39243</v>
      </c>
      <c r="J3486" s="3" t="s">
        <v>39244</v>
      </c>
      <c r="K3486" s="3" t="s">
        <v>39245</v>
      </c>
      <c r="L3486" s="7" t="s">
        <v>37</v>
      </c>
      <c r="M3486" s="3"/>
      <c r="N3486" s="3"/>
      <c r="O3486" s="3"/>
      <c r="P3486" s="3"/>
      <c r="Q3486" s="3" t="s">
        <v>39246</v>
      </c>
      <c r="R3486" s="3" t="s">
        <v>34</v>
      </c>
      <c r="S3486" s="3" t="s">
        <v>34</v>
      </c>
      <c r="T3486" s="7" t="s">
        <v>39242</v>
      </c>
    </row>
    <row r="3487" spans="1:20" x14ac:dyDescent="0.2">
      <c r="A3487" s="3" t="s">
        <v>39247</v>
      </c>
      <c r="B3487" s="3">
        <v>6.9245634699999998</v>
      </c>
      <c r="C3487" s="3">
        <v>2.7815180900000001</v>
      </c>
      <c r="D3487" s="3">
        <v>1.2133469640000001</v>
      </c>
      <c r="E3487" s="3">
        <v>2.2924342119999999</v>
      </c>
      <c r="F3487" s="4">
        <v>2.18806E-2</v>
      </c>
      <c r="G3487" s="4">
        <v>8.0950409000000001E-2</v>
      </c>
      <c r="H3487" s="3" t="s">
        <v>21</v>
      </c>
      <c r="I3487" s="3" t="s">
        <v>22941</v>
      </c>
      <c r="J3487" s="3" t="s">
        <v>22942</v>
      </c>
      <c r="K3487" s="3" t="s">
        <v>22943</v>
      </c>
      <c r="L3487" s="7">
        <v>15</v>
      </c>
      <c r="M3487" s="3" t="s">
        <v>22944</v>
      </c>
      <c r="N3487" s="3" t="s">
        <v>22945</v>
      </c>
      <c r="O3487" s="3"/>
      <c r="P3487" s="3"/>
      <c r="Q3487" s="3" t="s">
        <v>22946</v>
      </c>
      <c r="R3487" s="3" t="s">
        <v>22947</v>
      </c>
      <c r="S3487" s="3" t="s">
        <v>22948</v>
      </c>
      <c r="T3487" s="7" t="s">
        <v>22940</v>
      </c>
    </row>
    <row r="3488" spans="1:20" x14ac:dyDescent="0.2">
      <c r="A3488" s="3" t="s">
        <v>39248</v>
      </c>
      <c r="B3488" s="3">
        <v>6.9179494479999999</v>
      </c>
      <c r="C3488" s="3">
        <v>-2.561445381</v>
      </c>
      <c r="D3488" s="3">
        <v>0.98917782499999996</v>
      </c>
      <c r="E3488" s="3">
        <v>-2.5894690690000002</v>
      </c>
      <c r="F3488" s="4">
        <v>9.6124060000000004E-3</v>
      </c>
      <c r="G3488" s="4">
        <v>4.4054330000000003E-2</v>
      </c>
      <c r="H3488" s="3" t="s">
        <v>2176</v>
      </c>
      <c r="I3488" s="3"/>
      <c r="J3488" s="3"/>
      <c r="K3488" s="3" t="s">
        <v>71</v>
      </c>
      <c r="L3488" s="7" t="s">
        <v>37</v>
      </c>
      <c r="M3488" s="3"/>
      <c r="N3488" s="3"/>
      <c r="O3488" s="3"/>
      <c r="P3488" s="3"/>
      <c r="Q3488" s="3" t="s">
        <v>72</v>
      </c>
      <c r="R3488" s="3" t="s">
        <v>72</v>
      </c>
      <c r="S3488" s="3" t="s">
        <v>72</v>
      </c>
      <c r="T3488" s="7"/>
    </row>
    <row r="3489" spans="1:20" x14ac:dyDescent="0.2">
      <c r="A3489" s="3" t="s">
        <v>39249</v>
      </c>
      <c r="B3489" s="3">
        <v>6.9088953440000003</v>
      </c>
      <c r="C3489" s="3">
        <v>1.589163511</v>
      </c>
      <c r="D3489" s="3">
        <v>0.52958459400000002</v>
      </c>
      <c r="E3489" s="3">
        <v>3.0007736789999999</v>
      </c>
      <c r="F3489" s="4">
        <v>2.6929459999999999E-3</v>
      </c>
      <c r="G3489" s="4">
        <v>1.6335557000000001E-2</v>
      </c>
      <c r="H3489" s="3" t="s">
        <v>21</v>
      </c>
      <c r="I3489" s="3"/>
      <c r="J3489" s="3"/>
      <c r="K3489" s="3" t="s">
        <v>17087</v>
      </c>
      <c r="L3489" s="7" t="s">
        <v>37</v>
      </c>
      <c r="M3489" s="3"/>
      <c r="N3489" s="3"/>
      <c r="O3489" s="3"/>
      <c r="P3489" s="3"/>
      <c r="Q3489" s="3" t="s">
        <v>72</v>
      </c>
      <c r="R3489" s="3" t="s">
        <v>72</v>
      </c>
      <c r="S3489" s="3" t="s">
        <v>72</v>
      </c>
      <c r="T3489" s="7"/>
    </row>
    <row r="3490" spans="1:20" x14ac:dyDescent="0.2">
      <c r="A3490" s="3" t="s">
        <v>39250</v>
      </c>
      <c r="B3490" s="3">
        <v>6.9074825620000002</v>
      </c>
      <c r="C3490" s="3">
        <v>-2.0002437309999999</v>
      </c>
      <c r="D3490" s="3">
        <v>0.74756169500000003</v>
      </c>
      <c r="E3490" s="3">
        <v>-2.675690506</v>
      </c>
      <c r="F3490" s="4">
        <v>7.4575479999999996E-3</v>
      </c>
      <c r="G3490" s="4">
        <v>3.6275231999999998E-2</v>
      </c>
      <c r="H3490" s="3" t="s">
        <v>2176</v>
      </c>
      <c r="I3490" s="3"/>
      <c r="J3490" s="3"/>
      <c r="K3490" s="3" t="s">
        <v>71</v>
      </c>
      <c r="L3490" s="7" t="s">
        <v>37</v>
      </c>
      <c r="M3490" s="3"/>
      <c r="N3490" s="3"/>
      <c r="O3490" s="3"/>
      <c r="P3490" s="3"/>
      <c r="Q3490" s="3" t="s">
        <v>72</v>
      </c>
      <c r="R3490" s="3" t="s">
        <v>72</v>
      </c>
      <c r="S3490" s="3" t="s">
        <v>72</v>
      </c>
      <c r="T3490" s="7"/>
    </row>
    <row r="3491" spans="1:20" x14ac:dyDescent="0.2">
      <c r="A3491" s="3" t="s">
        <v>23777</v>
      </c>
      <c r="B3491" s="3">
        <v>6.8970218269999997</v>
      </c>
      <c r="C3491" s="3">
        <v>1.0794184579999999</v>
      </c>
      <c r="D3491" s="3">
        <v>0.47005338800000002</v>
      </c>
      <c r="E3491" s="3">
        <v>2.2963741670000002</v>
      </c>
      <c r="F3491" s="4">
        <v>2.1654497000000002E-2</v>
      </c>
      <c r="G3491" s="4">
        <v>8.0380339999999995E-2</v>
      </c>
      <c r="H3491" s="3" t="s">
        <v>21</v>
      </c>
      <c r="I3491" s="3"/>
      <c r="J3491" s="3"/>
      <c r="K3491" s="3" t="s">
        <v>23778</v>
      </c>
      <c r="L3491" s="7">
        <v>2</v>
      </c>
      <c r="M3491" s="3" t="s">
        <v>3312</v>
      </c>
      <c r="N3491" s="3" t="s">
        <v>3313</v>
      </c>
      <c r="O3491" s="3"/>
      <c r="P3491" s="3"/>
      <c r="Q3491" s="3" t="s">
        <v>23779</v>
      </c>
      <c r="R3491" s="3" t="s">
        <v>34</v>
      </c>
      <c r="S3491" s="3" t="s">
        <v>34</v>
      </c>
      <c r="T3491" s="7"/>
    </row>
    <row r="3492" spans="1:20" x14ac:dyDescent="0.2">
      <c r="A3492" s="3" t="s">
        <v>39251</v>
      </c>
      <c r="B3492" s="3">
        <v>6.8900755020000002</v>
      </c>
      <c r="C3492" s="3">
        <v>1.6683141530000001</v>
      </c>
      <c r="D3492" s="3">
        <v>0.72173696099999995</v>
      </c>
      <c r="E3492" s="3">
        <v>2.3115265580000002</v>
      </c>
      <c r="F3492" s="4">
        <v>2.0803788E-2</v>
      </c>
      <c r="G3492" s="4">
        <v>7.7918570000000006E-2</v>
      </c>
      <c r="H3492" s="3" t="s">
        <v>21</v>
      </c>
      <c r="I3492" s="3"/>
      <c r="J3492" s="3"/>
      <c r="K3492" s="3" t="s">
        <v>71</v>
      </c>
      <c r="L3492" s="7" t="s">
        <v>37</v>
      </c>
      <c r="M3492" s="3"/>
      <c r="N3492" s="3"/>
      <c r="O3492" s="3"/>
      <c r="P3492" s="3"/>
      <c r="Q3492" s="3" t="s">
        <v>72</v>
      </c>
      <c r="R3492" s="3" t="s">
        <v>72</v>
      </c>
      <c r="S3492" s="3" t="s">
        <v>72</v>
      </c>
      <c r="T3492" s="7"/>
    </row>
    <row r="3493" spans="1:20" x14ac:dyDescent="0.2">
      <c r="A3493" s="3" t="s">
        <v>23782</v>
      </c>
      <c r="B3493" s="3">
        <v>6.8842069659999998</v>
      </c>
      <c r="C3493" s="3">
        <v>-4.2523060450000001</v>
      </c>
      <c r="D3493" s="3">
        <v>1.2143654349999999</v>
      </c>
      <c r="E3493" s="3">
        <v>-3.5016692030000001</v>
      </c>
      <c r="F3493" s="4">
        <v>4.6235299999999998E-4</v>
      </c>
      <c r="G3493" s="4">
        <v>3.8689420000000002E-3</v>
      </c>
      <c r="H3493" s="3" t="s">
        <v>2176</v>
      </c>
      <c r="I3493" s="3"/>
      <c r="J3493" s="3"/>
      <c r="K3493" s="3" t="s">
        <v>5703</v>
      </c>
      <c r="L3493" s="7">
        <v>2</v>
      </c>
      <c r="M3493" s="3" t="s">
        <v>201</v>
      </c>
      <c r="N3493" s="3" t="s">
        <v>202</v>
      </c>
      <c r="O3493" s="3"/>
      <c r="P3493" s="3"/>
      <c r="Q3493" s="3" t="s">
        <v>72</v>
      </c>
      <c r="R3493" s="3" t="s">
        <v>72</v>
      </c>
      <c r="S3493" s="3" t="s">
        <v>72</v>
      </c>
      <c r="T3493" s="7"/>
    </row>
    <row r="3494" spans="1:20" x14ac:dyDescent="0.2">
      <c r="A3494" s="3" t="s">
        <v>23799</v>
      </c>
      <c r="B3494" s="3">
        <v>6.8551025799999996</v>
      </c>
      <c r="C3494" s="3">
        <v>-5.1776962900000001</v>
      </c>
      <c r="D3494" s="3">
        <v>2.1771105049999999</v>
      </c>
      <c r="E3494" s="3">
        <v>-2.3782422969999999</v>
      </c>
      <c r="F3494" s="4">
        <v>1.7395391E-2</v>
      </c>
      <c r="G3494" s="4">
        <v>6.8384482999999996E-2</v>
      </c>
      <c r="H3494" s="3" t="s">
        <v>2176</v>
      </c>
      <c r="I3494" s="3"/>
      <c r="J3494" s="3"/>
      <c r="K3494" s="3" t="s">
        <v>71</v>
      </c>
      <c r="L3494" s="7" t="s">
        <v>37</v>
      </c>
      <c r="M3494" s="3"/>
      <c r="N3494" s="3"/>
      <c r="O3494" s="3"/>
      <c r="P3494" s="3"/>
      <c r="Q3494" s="3" t="s">
        <v>72</v>
      </c>
      <c r="R3494" s="3" t="s">
        <v>72</v>
      </c>
      <c r="S3494" s="3" t="s">
        <v>72</v>
      </c>
      <c r="T3494" s="7"/>
    </row>
    <row r="3495" spans="1:20" x14ac:dyDescent="0.2">
      <c r="A3495" s="3" t="s">
        <v>39252</v>
      </c>
      <c r="B3495" s="3">
        <v>6.8543800419999998</v>
      </c>
      <c r="C3495" s="3">
        <v>-1.4983365129999999</v>
      </c>
      <c r="D3495" s="3">
        <v>0.59621085399999996</v>
      </c>
      <c r="E3495" s="3">
        <v>-2.513098351</v>
      </c>
      <c r="F3495" s="4">
        <v>1.1967597E-2</v>
      </c>
      <c r="G3495" s="4">
        <v>5.2194116999999998E-2</v>
      </c>
      <c r="H3495" s="3" t="s">
        <v>2176</v>
      </c>
      <c r="I3495" s="3" t="s">
        <v>26351</v>
      </c>
      <c r="J3495" s="3" t="s">
        <v>26352</v>
      </c>
      <c r="K3495" s="3" t="s">
        <v>31837</v>
      </c>
      <c r="L3495" s="7">
        <v>5</v>
      </c>
      <c r="M3495" s="3" t="s">
        <v>39253</v>
      </c>
      <c r="N3495" s="3" t="s">
        <v>39254</v>
      </c>
      <c r="O3495" s="3"/>
      <c r="P3495" s="3"/>
      <c r="Q3495" s="3" t="s">
        <v>39255</v>
      </c>
      <c r="R3495" s="3" t="s">
        <v>26357</v>
      </c>
      <c r="S3495" s="3" t="s">
        <v>26358</v>
      </c>
      <c r="T3495" s="7" t="s">
        <v>26350</v>
      </c>
    </row>
    <row r="3496" spans="1:20" x14ac:dyDescent="0.2">
      <c r="A3496" s="3" t="s">
        <v>39256</v>
      </c>
      <c r="B3496" s="3">
        <v>6.8541354779999999</v>
      </c>
      <c r="C3496" s="3">
        <v>1.812180079</v>
      </c>
      <c r="D3496" s="3">
        <v>0.76995778400000003</v>
      </c>
      <c r="E3496" s="3">
        <v>2.35360966</v>
      </c>
      <c r="F3496" s="4">
        <v>1.8592122999999999E-2</v>
      </c>
      <c r="G3496" s="4">
        <v>7.1686260000000002E-2</v>
      </c>
      <c r="H3496" s="3" t="s">
        <v>21</v>
      </c>
      <c r="I3496" s="3" t="s">
        <v>21554</v>
      </c>
      <c r="J3496" s="3" t="s">
        <v>21555</v>
      </c>
      <c r="K3496" s="3" t="s">
        <v>39257</v>
      </c>
      <c r="L3496" s="7">
        <v>4</v>
      </c>
      <c r="M3496" s="3" t="s">
        <v>22805</v>
      </c>
      <c r="N3496" s="3" t="s">
        <v>22806</v>
      </c>
      <c r="O3496" s="3" t="s">
        <v>21559</v>
      </c>
      <c r="P3496" s="3" t="s">
        <v>21560</v>
      </c>
      <c r="Q3496" s="3" t="s">
        <v>39258</v>
      </c>
      <c r="R3496" s="3" t="s">
        <v>23990</v>
      </c>
      <c r="S3496" s="3" t="s">
        <v>23991</v>
      </c>
      <c r="T3496" s="7" t="s">
        <v>21553</v>
      </c>
    </row>
    <row r="3497" spans="1:20" x14ac:dyDescent="0.2">
      <c r="A3497" s="3" t="s">
        <v>39259</v>
      </c>
      <c r="B3497" s="3">
        <v>6.8502628689999998</v>
      </c>
      <c r="C3497" s="3">
        <v>-1.9149174900000001</v>
      </c>
      <c r="D3497" s="3">
        <v>0.72057769000000005</v>
      </c>
      <c r="E3497" s="3">
        <v>-2.657475405</v>
      </c>
      <c r="F3497" s="4">
        <v>7.8728329999999992E-3</v>
      </c>
      <c r="G3497" s="4">
        <v>3.7838627E-2</v>
      </c>
      <c r="H3497" s="3" t="s">
        <v>2176</v>
      </c>
      <c r="I3497" s="3"/>
      <c r="J3497" s="3"/>
      <c r="K3497" s="3" t="s">
        <v>26043</v>
      </c>
      <c r="L3497" s="7" t="s">
        <v>37</v>
      </c>
      <c r="M3497" s="3"/>
      <c r="N3497" s="3"/>
      <c r="O3497" s="3"/>
      <c r="P3497" s="3"/>
      <c r="Q3497" s="3" t="s">
        <v>20455</v>
      </c>
      <c r="R3497" s="3" t="s">
        <v>34</v>
      </c>
      <c r="S3497" s="3" t="s">
        <v>34</v>
      </c>
      <c r="T3497" s="7"/>
    </row>
    <row r="3498" spans="1:20" x14ac:dyDescent="0.2">
      <c r="A3498" s="3" t="s">
        <v>39260</v>
      </c>
      <c r="B3498" s="3">
        <v>6.8330045239999997</v>
      </c>
      <c r="C3498" s="3">
        <v>-2.2343319770000001</v>
      </c>
      <c r="D3498" s="3">
        <v>0.85478028100000003</v>
      </c>
      <c r="E3498" s="3">
        <v>-2.6139255029999999</v>
      </c>
      <c r="F3498" s="4">
        <v>8.9508550000000006E-3</v>
      </c>
      <c r="G3498" s="4">
        <v>4.1707420000000002E-2</v>
      </c>
      <c r="H3498" s="3" t="s">
        <v>2176</v>
      </c>
      <c r="I3498" s="3" t="s">
        <v>2582</v>
      </c>
      <c r="J3498" s="3" t="s">
        <v>2583</v>
      </c>
      <c r="K3498" s="3" t="s">
        <v>39261</v>
      </c>
      <c r="L3498" s="7">
        <v>1</v>
      </c>
      <c r="M3498" s="3" t="s">
        <v>82</v>
      </c>
      <c r="N3498" s="3" t="s">
        <v>83</v>
      </c>
      <c r="O3498" s="3"/>
      <c r="P3498" s="3"/>
      <c r="Q3498" s="3" t="s">
        <v>39262</v>
      </c>
      <c r="R3498" s="3" t="s">
        <v>82</v>
      </c>
      <c r="S3498" s="3" t="s">
        <v>83</v>
      </c>
      <c r="T3498" s="7" t="s">
        <v>2581</v>
      </c>
    </row>
    <row r="3499" spans="1:20" x14ac:dyDescent="0.2">
      <c r="A3499" s="3" t="s">
        <v>23818</v>
      </c>
      <c r="B3499" s="3">
        <v>6.8246320809999999</v>
      </c>
      <c r="C3499" s="3">
        <v>1.1597680749999999</v>
      </c>
      <c r="D3499" s="3">
        <v>0.51444274800000001</v>
      </c>
      <c r="E3499" s="3">
        <v>2.2544162170000002</v>
      </c>
      <c r="F3499" s="4">
        <v>2.4169995999999999E-2</v>
      </c>
      <c r="G3499" s="4">
        <v>8.6808574999999999E-2</v>
      </c>
      <c r="H3499" s="3" t="s">
        <v>21</v>
      </c>
      <c r="I3499" s="3"/>
      <c r="J3499" s="3"/>
      <c r="K3499" s="3" t="s">
        <v>3337</v>
      </c>
      <c r="L3499" s="7">
        <v>5</v>
      </c>
      <c r="M3499" s="3" t="s">
        <v>23819</v>
      </c>
      <c r="N3499" s="3" t="s">
        <v>23820</v>
      </c>
      <c r="O3499" s="3"/>
      <c r="P3499" s="3"/>
      <c r="Q3499" s="3" t="s">
        <v>23821</v>
      </c>
      <c r="R3499" s="3" t="s">
        <v>34</v>
      </c>
      <c r="S3499" s="3" t="s">
        <v>34</v>
      </c>
      <c r="T3499" s="7"/>
    </row>
    <row r="3500" spans="1:20" x14ac:dyDescent="0.2">
      <c r="A3500" s="3" t="s">
        <v>23822</v>
      </c>
      <c r="B3500" s="3">
        <v>6.8197500719999997</v>
      </c>
      <c r="C3500" s="3">
        <v>0.91024777400000001</v>
      </c>
      <c r="D3500" s="3">
        <v>0.39384170699999999</v>
      </c>
      <c r="E3500" s="3">
        <v>2.3112020819999999</v>
      </c>
      <c r="F3500" s="4">
        <v>2.0821695000000001E-2</v>
      </c>
      <c r="G3500" s="4">
        <v>7.7947058999999999E-2</v>
      </c>
      <c r="H3500" s="3" t="s">
        <v>21</v>
      </c>
      <c r="I3500" s="3"/>
      <c r="J3500" s="3"/>
      <c r="K3500" s="3" t="s">
        <v>23823</v>
      </c>
      <c r="L3500" s="7" t="s">
        <v>37</v>
      </c>
      <c r="M3500" s="3"/>
      <c r="N3500" s="3"/>
      <c r="O3500" s="3"/>
      <c r="P3500" s="3"/>
      <c r="Q3500" s="3" t="s">
        <v>23824</v>
      </c>
      <c r="R3500" s="3" t="s">
        <v>34</v>
      </c>
      <c r="S3500" s="3" t="s">
        <v>34</v>
      </c>
      <c r="T3500" s="7"/>
    </row>
    <row r="3501" spans="1:20" x14ac:dyDescent="0.2">
      <c r="A3501" s="3" t="s">
        <v>32189</v>
      </c>
      <c r="B3501" s="3">
        <v>6.8096777499999996</v>
      </c>
      <c r="C3501" s="3">
        <v>-1.370736261</v>
      </c>
      <c r="D3501" s="3">
        <v>0.37700091499999999</v>
      </c>
      <c r="E3501" s="3">
        <v>-3.6358963759999998</v>
      </c>
      <c r="F3501" s="4">
        <v>2.7701599999999999E-4</v>
      </c>
      <c r="G3501" s="4">
        <v>2.5153300000000001E-3</v>
      </c>
      <c r="H3501" s="3" t="s">
        <v>2176</v>
      </c>
      <c r="I3501" s="3"/>
      <c r="J3501" s="3"/>
      <c r="K3501" s="3" t="s">
        <v>32190</v>
      </c>
      <c r="L3501" s="7">
        <v>1</v>
      </c>
      <c r="M3501" s="3" t="s">
        <v>75</v>
      </c>
      <c r="N3501" s="3" t="s">
        <v>76</v>
      </c>
      <c r="O3501" s="3"/>
      <c r="P3501" s="3"/>
      <c r="Q3501" s="3" t="s">
        <v>72</v>
      </c>
      <c r="R3501" s="3" t="s">
        <v>72</v>
      </c>
      <c r="S3501" s="3" t="s">
        <v>72</v>
      </c>
      <c r="T3501" s="7"/>
    </row>
    <row r="3502" spans="1:20" x14ac:dyDescent="0.2">
      <c r="A3502" s="3" t="s">
        <v>39263</v>
      </c>
      <c r="B3502" s="3">
        <v>6.800039312</v>
      </c>
      <c r="C3502" s="3">
        <v>-2.3777962600000002</v>
      </c>
      <c r="D3502" s="3">
        <v>0.88434588999999997</v>
      </c>
      <c r="E3502" s="3">
        <v>-2.6887627200000002</v>
      </c>
      <c r="F3502" s="4">
        <v>7.1717380000000004E-3</v>
      </c>
      <c r="G3502" s="4">
        <v>3.5385052E-2</v>
      </c>
      <c r="H3502" s="3" t="s">
        <v>2176</v>
      </c>
      <c r="I3502" s="3"/>
      <c r="J3502" s="3"/>
      <c r="K3502" s="3" t="s">
        <v>820</v>
      </c>
      <c r="L3502" s="7">
        <v>4</v>
      </c>
      <c r="M3502" s="3" t="s">
        <v>23949</v>
      </c>
      <c r="N3502" s="3" t="s">
        <v>23950</v>
      </c>
      <c r="O3502" s="3"/>
      <c r="P3502" s="3"/>
      <c r="Q3502" s="3" t="s">
        <v>39264</v>
      </c>
      <c r="R3502" s="3" t="s">
        <v>34</v>
      </c>
      <c r="S3502" s="3" t="s">
        <v>34</v>
      </c>
      <c r="T3502" s="7"/>
    </row>
    <row r="3503" spans="1:20" x14ac:dyDescent="0.2">
      <c r="A3503" s="3" t="s">
        <v>39265</v>
      </c>
      <c r="B3503" s="3">
        <v>6.7996408009999998</v>
      </c>
      <c r="C3503" s="3">
        <v>1.94411344</v>
      </c>
      <c r="D3503" s="3">
        <v>0.62840011900000003</v>
      </c>
      <c r="E3503" s="3">
        <v>3.0937509080000001</v>
      </c>
      <c r="F3503" s="4">
        <v>1.976434E-3</v>
      </c>
      <c r="G3503" s="4">
        <v>1.2825604000000001E-2</v>
      </c>
      <c r="H3503" s="3" t="s">
        <v>21</v>
      </c>
      <c r="I3503" s="3"/>
      <c r="J3503" s="3"/>
      <c r="K3503" s="3" t="s">
        <v>8746</v>
      </c>
      <c r="L3503" s="7">
        <v>1</v>
      </c>
      <c r="M3503" s="3" t="s">
        <v>8747</v>
      </c>
      <c r="N3503" s="3" t="s">
        <v>8748</v>
      </c>
      <c r="O3503" s="3"/>
      <c r="P3503" s="3"/>
      <c r="Q3503" s="3" t="s">
        <v>72</v>
      </c>
      <c r="R3503" s="3" t="s">
        <v>72</v>
      </c>
      <c r="S3503" s="3" t="s">
        <v>72</v>
      </c>
      <c r="T3503" s="7"/>
    </row>
    <row r="3504" spans="1:20" x14ac:dyDescent="0.2">
      <c r="A3504" s="3" t="s">
        <v>39266</v>
      </c>
      <c r="B3504" s="3">
        <v>6.7961981439999999</v>
      </c>
      <c r="C3504" s="3">
        <v>-4.0885565699999997</v>
      </c>
      <c r="D3504" s="3">
        <v>0.68821264800000004</v>
      </c>
      <c r="E3504" s="3">
        <v>-5.94083323</v>
      </c>
      <c r="F3504" s="4">
        <v>2.8400000000000001E-9</v>
      </c>
      <c r="G3504" s="4">
        <v>8.5199999999999995E-8</v>
      </c>
      <c r="H3504" s="3" t="s">
        <v>2176</v>
      </c>
      <c r="I3504" s="3"/>
      <c r="J3504" s="3"/>
      <c r="K3504" s="3" t="s">
        <v>71</v>
      </c>
      <c r="L3504" s="7" t="s">
        <v>37</v>
      </c>
      <c r="M3504" s="3"/>
      <c r="N3504" s="3"/>
      <c r="O3504" s="3"/>
      <c r="P3504" s="3"/>
      <c r="Q3504" s="3" t="s">
        <v>72</v>
      </c>
      <c r="R3504" s="3" t="s">
        <v>72</v>
      </c>
      <c r="S3504" s="3" t="s">
        <v>72</v>
      </c>
      <c r="T3504" s="7"/>
    </row>
    <row r="3505" spans="1:20" x14ac:dyDescent="0.2">
      <c r="A3505" s="3" t="s">
        <v>39267</v>
      </c>
      <c r="B3505" s="3">
        <v>6.7928999250000004</v>
      </c>
      <c r="C3505" s="3">
        <v>-1.3244630319999999</v>
      </c>
      <c r="D3505" s="3">
        <v>0.60175271799999996</v>
      </c>
      <c r="E3505" s="3">
        <v>-2.2010088059999999</v>
      </c>
      <c r="F3505" s="4">
        <v>2.77354E-2</v>
      </c>
      <c r="G3505" s="4">
        <v>9.5637038999999993E-2</v>
      </c>
      <c r="H3505" s="3" t="s">
        <v>2176</v>
      </c>
      <c r="I3505" s="3"/>
      <c r="J3505" s="3"/>
      <c r="K3505" s="3" t="s">
        <v>71</v>
      </c>
      <c r="L3505" s="7" t="s">
        <v>37</v>
      </c>
      <c r="M3505" s="3"/>
      <c r="N3505" s="3"/>
      <c r="O3505" s="3"/>
      <c r="P3505" s="3"/>
      <c r="Q3505" s="3" t="s">
        <v>72</v>
      </c>
      <c r="R3505" s="3" t="s">
        <v>72</v>
      </c>
      <c r="S3505" s="3" t="s">
        <v>72</v>
      </c>
      <c r="T3505" s="7"/>
    </row>
    <row r="3506" spans="1:20" x14ac:dyDescent="0.2">
      <c r="A3506" s="3" t="s">
        <v>39268</v>
      </c>
      <c r="B3506" s="3">
        <v>6.7781779000000002</v>
      </c>
      <c r="C3506" s="3">
        <v>1.187307337</v>
      </c>
      <c r="D3506" s="3">
        <v>0.43244725499999997</v>
      </c>
      <c r="E3506" s="3">
        <v>2.74555411</v>
      </c>
      <c r="F3506" s="4">
        <v>6.0408800000000002E-3</v>
      </c>
      <c r="G3506" s="4">
        <v>3.0842075E-2</v>
      </c>
      <c r="H3506" s="3" t="s">
        <v>21</v>
      </c>
      <c r="I3506" s="3" t="s">
        <v>2963</v>
      </c>
      <c r="J3506" s="3" t="s">
        <v>2964</v>
      </c>
      <c r="K3506" s="3" t="s">
        <v>39269</v>
      </c>
      <c r="L3506" s="7">
        <v>6</v>
      </c>
      <c r="M3506" s="3" t="s">
        <v>39270</v>
      </c>
      <c r="N3506" s="3" t="s">
        <v>39271</v>
      </c>
      <c r="O3506" s="3" t="s">
        <v>15995</v>
      </c>
      <c r="P3506" s="3" t="s">
        <v>15996</v>
      </c>
      <c r="Q3506" s="3" t="s">
        <v>39272</v>
      </c>
      <c r="R3506" s="3" t="s">
        <v>15998</v>
      </c>
      <c r="S3506" s="3" t="s">
        <v>15999</v>
      </c>
      <c r="T3506" s="7" t="s">
        <v>2962</v>
      </c>
    </row>
    <row r="3507" spans="1:20" x14ac:dyDescent="0.2">
      <c r="A3507" s="3" t="s">
        <v>39273</v>
      </c>
      <c r="B3507" s="3">
        <v>6.7770997499999996</v>
      </c>
      <c r="C3507" s="3">
        <v>2.9297912319999999</v>
      </c>
      <c r="D3507" s="3">
        <v>1.0574743559999999</v>
      </c>
      <c r="E3507" s="3">
        <v>2.7705553489999999</v>
      </c>
      <c r="F3507" s="4">
        <v>5.5960790000000003E-3</v>
      </c>
      <c r="G3507" s="4">
        <v>2.9082773999999999E-2</v>
      </c>
      <c r="H3507" s="3" t="s">
        <v>21</v>
      </c>
      <c r="I3507" s="3" t="s">
        <v>39275</v>
      </c>
      <c r="J3507" s="3" t="s">
        <v>39276</v>
      </c>
      <c r="K3507" s="3" t="s">
        <v>39277</v>
      </c>
      <c r="L3507" s="7">
        <v>5</v>
      </c>
      <c r="M3507" s="3" t="s">
        <v>8444</v>
      </c>
      <c r="N3507" s="3" t="s">
        <v>8445</v>
      </c>
      <c r="O3507" s="3"/>
      <c r="P3507" s="3"/>
      <c r="Q3507" s="3" t="s">
        <v>39278</v>
      </c>
      <c r="R3507" s="3" t="s">
        <v>8447</v>
      </c>
      <c r="S3507" s="3" t="s">
        <v>8448</v>
      </c>
      <c r="T3507" s="7" t="s">
        <v>39274</v>
      </c>
    </row>
    <row r="3508" spans="1:20" x14ac:dyDescent="0.2">
      <c r="A3508" s="3" t="s">
        <v>39279</v>
      </c>
      <c r="B3508" s="3">
        <v>6.7556760560000004</v>
      </c>
      <c r="C3508" s="3">
        <v>-2.2566445210000001</v>
      </c>
      <c r="D3508" s="3">
        <v>0.69580703200000005</v>
      </c>
      <c r="E3508" s="3">
        <v>-3.2432045340000002</v>
      </c>
      <c r="F3508" s="4">
        <v>1.181933E-3</v>
      </c>
      <c r="G3508" s="4">
        <v>8.4607069999999996E-3</v>
      </c>
      <c r="H3508" s="3" t="s">
        <v>2176</v>
      </c>
      <c r="I3508" s="3"/>
      <c r="J3508" s="3"/>
      <c r="K3508" s="3" t="s">
        <v>6624</v>
      </c>
      <c r="L3508" s="7">
        <v>3</v>
      </c>
      <c r="M3508" s="3" t="s">
        <v>31</v>
      </c>
      <c r="N3508" s="3" t="s">
        <v>32</v>
      </c>
      <c r="O3508" s="3"/>
      <c r="P3508" s="3"/>
      <c r="Q3508" s="3" t="s">
        <v>39280</v>
      </c>
      <c r="R3508" s="3" t="s">
        <v>31</v>
      </c>
      <c r="S3508" s="3" t="s">
        <v>32</v>
      </c>
      <c r="T3508" s="7"/>
    </row>
    <row r="3509" spans="1:20" x14ac:dyDescent="0.2">
      <c r="A3509" s="3" t="s">
        <v>32202</v>
      </c>
      <c r="B3509" s="3">
        <v>6.7484955080000004</v>
      </c>
      <c r="C3509" s="3">
        <v>1.511058099</v>
      </c>
      <c r="D3509" s="3">
        <v>0.40334612800000003</v>
      </c>
      <c r="E3509" s="3">
        <v>3.746306197</v>
      </c>
      <c r="F3509" s="4">
        <v>1.7945799999999999E-4</v>
      </c>
      <c r="G3509" s="4">
        <v>1.736294E-3</v>
      </c>
      <c r="H3509" s="3" t="s">
        <v>21</v>
      </c>
      <c r="I3509" s="3" t="s">
        <v>7897</v>
      </c>
      <c r="J3509" s="3" t="s">
        <v>7898</v>
      </c>
      <c r="K3509" s="3" t="s">
        <v>7899</v>
      </c>
      <c r="L3509" s="7">
        <v>1</v>
      </c>
      <c r="M3509" s="3" t="s">
        <v>82</v>
      </c>
      <c r="N3509" s="3" t="s">
        <v>83</v>
      </c>
      <c r="O3509" s="3"/>
      <c r="P3509" s="3"/>
      <c r="Q3509" s="3" t="s">
        <v>32203</v>
      </c>
      <c r="R3509" s="3" t="s">
        <v>82</v>
      </c>
      <c r="S3509" s="3" t="s">
        <v>83</v>
      </c>
      <c r="T3509" s="7" t="s">
        <v>7896</v>
      </c>
    </row>
    <row r="3510" spans="1:20" x14ac:dyDescent="0.2">
      <c r="A3510" s="3" t="s">
        <v>23843</v>
      </c>
      <c r="B3510" s="3">
        <v>6.7415031650000001</v>
      </c>
      <c r="C3510" s="3">
        <v>2.56372409</v>
      </c>
      <c r="D3510" s="3">
        <v>0.63395001900000003</v>
      </c>
      <c r="E3510" s="3">
        <v>4.0440476609999996</v>
      </c>
      <c r="F3510" s="4">
        <v>5.2500000000000002E-5</v>
      </c>
      <c r="G3510" s="4">
        <v>6.1575200000000001E-4</v>
      </c>
      <c r="H3510" s="3" t="s">
        <v>21</v>
      </c>
      <c r="I3510" s="3" t="s">
        <v>7588</v>
      </c>
      <c r="J3510" s="3" t="s">
        <v>7589</v>
      </c>
      <c r="K3510" s="3" t="s">
        <v>23844</v>
      </c>
      <c r="L3510" s="7">
        <v>1</v>
      </c>
      <c r="M3510" s="3" t="s">
        <v>82</v>
      </c>
      <c r="N3510" s="3" t="s">
        <v>83</v>
      </c>
      <c r="O3510" s="3"/>
      <c r="P3510" s="3"/>
      <c r="Q3510" s="3" t="s">
        <v>23845</v>
      </c>
      <c r="R3510" s="3" t="s">
        <v>82</v>
      </c>
      <c r="S3510" s="3" t="s">
        <v>83</v>
      </c>
      <c r="T3510" s="7" t="s">
        <v>7587</v>
      </c>
    </row>
    <row r="3511" spans="1:20" x14ac:dyDescent="0.2">
      <c r="A3511" s="3" t="s">
        <v>23847</v>
      </c>
      <c r="B3511" s="3">
        <v>6.7367921170000002</v>
      </c>
      <c r="C3511" s="3">
        <v>1.8362696080000001</v>
      </c>
      <c r="D3511" s="3">
        <v>0.60030029600000001</v>
      </c>
      <c r="E3511" s="3">
        <v>3.0589183790000001</v>
      </c>
      <c r="F3511" s="4">
        <v>2.2213770000000001E-3</v>
      </c>
      <c r="G3511" s="4">
        <v>1.4056770999999999E-2</v>
      </c>
      <c r="H3511" s="3" t="s">
        <v>21</v>
      </c>
      <c r="I3511" s="3" t="s">
        <v>8042</v>
      </c>
      <c r="J3511" s="3" t="s">
        <v>8043</v>
      </c>
      <c r="K3511" s="3" t="s">
        <v>8044</v>
      </c>
      <c r="L3511" s="7">
        <v>1</v>
      </c>
      <c r="M3511" s="3" t="s">
        <v>5080</v>
      </c>
      <c r="N3511" s="3" t="s">
        <v>5081</v>
      </c>
      <c r="O3511" s="3"/>
      <c r="P3511" s="3"/>
      <c r="Q3511" s="3" t="s">
        <v>23329</v>
      </c>
      <c r="R3511" s="3" t="s">
        <v>5080</v>
      </c>
      <c r="S3511" s="3" t="s">
        <v>5081</v>
      </c>
      <c r="T3511" s="7" t="s">
        <v>8041</v>
      </c>
    </row>
    <row r="3512" spans="1:20" x14ac:dyDescent="0.2">
      <c r="A3512" s="3" t="s">
        <v>39281</v>
      </c>
      <c r="B3512" s="3">
        <v>6.7314911999999998</v>
      </c>
      <c r="C3512" s="3">
        <v>1.455559319</v>
      </c>
      <c r="D3512" s="3">
        <v>0.475295258</v>
      </c>
      <c r="E3512" s="3">
        <v>3.0624318150000001</v>
      </c>
      <c r="F3512" s="4">
        <v>2.1954650000000002E-3</v>
      </c>
      <c r="G3512" s="4">
        <v>1.3935344000000001E-2</v>
      </c>
      <c r="H3512" s="3" t="s">
        <v>21</v>
      </c>
      <c r="I3512" s="3" t="s">
        <v>39283</v>
      </c>
      <c r="J3512" s="3" t="s">
        <v>39284</v>
      </c>
      <c r="K3512" s="3" t="s">
        <v>39285</v>
      </c>
      <c r="L3512" s="7">
        <v>2</v>
      </c>
      <c r="M3512" s="3" t="s">
        <v>39286</v>
      </c>
      <c r="N3512" s="3" t="s">
        <v>39287</v>
      </c>
      <c r="O3512" s="3"/>
      <c r="P3512" s="3"/>
      <c r="Q3512" s="3" t="s">
        <v>39288</v>
      </c>
      <c r="R3512" s="3" t="s">
        <v>39289</v>
      </c>
      <c r="S3512" s="3" t="s">
        <v>39290</v>
      </c>
      <c r="T3512" s="7" t="s">
        <v>39282</v>
      </c>
    </row>
    <row r="3513" spans="1:20" x14ac:dyDescent="0.2">
      <c r="A3513" s="3" t="s">
        <v>39291</v>
      </c>
      <c r="B3513" s="3">
        <v>6.7239521389999997</v>
      </c>
      <c r="C3513" s="3">
        <v>-1.5050013149999999</v>
      </c>
      <c r="D3513" s="3">
        <v>0.52066504400000002</v>
      </c>
      <c r="E3513" s="3">
        <v>-2.890536504</v>
      </c>
      <c r="F3513" s="4">
        <v>3.8458490000000001E-3</v>
      </c>
      <c r="G3513" s="4">
        <v>2.1629171999999999E-2</v>
      </c>
      <c r="H3513" s="3" t="s">
        <v>2176</v>
      </c>
      <c r="I3513" s="3"/>
      <c r="J3513" s="3"/>
      <c r="K3513" s="3" t="s">
        <v>39292</v>
      </c>
      <c r="L3513" s="7">
        <v>10</v>
      </c>
      <c r="M3513" s="3" t="s">
        <v>39293</v>
      </c>
      <c r="N3513" s="3" t="s">
        <v>39294</v>
      </c>
      <c r="O3513" s="3"/>
      <c r="P3513" s="3"/>
      <c r="Q3513" s="3" t="s">
        <v>39295</v>
      </c>
      <c r="R3513" s="3" t="s">
        <v>284</v>
      </c>
      <c r="S3513" s="3" t="s">
        <v>285</v>
      </c>
      <c r="T3513" s="7"/>
    </row>
    <row r="3514" spans="1:20" x14ac:dyDescent="0.2">
      <c r="A3514" s="3" t="s">
        <v>39296</v>
      </c>
      <c r="B3514" s="3">
        <v>6.7079933589999996</v>
      </c>
      <c r="C3514" s="3">
        <v>2.205388863</v>
      </c>
      <c r="D3514" s="3">
        <v>0.70243061200000001</v>
      </c>
      <c r="E3514" s="3">
        <v>3.1396536899999998</v>
      </c>
      <c r="F3514" s="4">
        <v>1.691477E-3</v>
      </c>
      <c r="G3514" s="4">
        <v>1.1331175000000001E-2</v>
      </c>
      <c r="H3514" s="3" t="s">
        <v>21</v>
      </c>
      <c r="I3514" s="3" t="s">
        <v>39298</v>
      </c>
      <c r="J3514" s="3" t="s">
        <v>39299</v>
      </c>
      <c r="K3514" s="3" t="s">
        <v>39300</v>
      </c>
      <c r="L3514" s="7">
        <v>9</v>
      </c>
      <c r="M3514" s="3" t="s">
        <v>39301</v>
      </c>
      <c r="N3514" s="3" t="s">
        <v>39302</v>
      </c>
      <c r="O3514" s="3"/>
      <c r="P3514" s="3"/>
      <c r="Q3514" s="3" t="s">
        <v>39303</v>
      </c>
      <c r="R3514" s="3" t="s">
        <v>82</v>
      </c>
      <c r="S3514" s="3" t="s">
        <v>83</v>
      </c>
      <c r="T3514" s="7" t="s">
        <v>39297</v>
      </c>
    </row>
    <row r="3515" spans="1:20" x14ac:dyDescent="0.2">
      <c r="A3515" s="3" t="s">
        <v>39304</v>
      </c>
      <c r="B3515" s="3">
        <v>6.7069012360000002</v>
      </c>
      <c r="C3515" s="3">
        <v>-1.9401372910000001</v>
      </c>
      <c r="D3515" s="3">
        <v>0.82783388800000002</v>
      </c>
      <c r="E3515" s="3">
        <v>-2.3436311559999998</v>
      </c>
      <c r="F3515" s="4">
        <v>1.9097046999999999E-2</v>
      </c>
      <c r="G3515" s="4">
        <v>7.3093680999999994E-2</v>
      </c>
      <c r="H3515" s="3" t="s">
        <v>2176</v>
      </c>
      <c r="I3515" s="3"/>
      <c r="J3515" s="3"/>
      <c r="K3515" s="3" t="s">
        <v>23171</v>
      </c>
      <c r="L3515" s="7">
        <v>1</v>
      </c>
      <c r="M3515" s="3" t="s">
        <v>75</v>
      </c>
      <c r="N3515" s="3" t="s">
        <v>76</v>
      </c>
      <c r="O3515" s="3"/>
      <c r="P3515" s="3"/>
      <c r="Q3515" s="3" t="s">
        <v>23172</v>
      </c>
      <c r="R3515" s="3" t="s">
        <v>34</v>
      </c>
      <c r="S3515" s="3" t="s">
        <v>34</v>
      </c>
      <c r="T3515" s="7"/>
    </row>
    <row r="3516" spans="1:20" x14ac:dyDescent="0.2">
      <c r="A3516" s="3" t="s">
        <v>39305</v>
      </c>
      <c r="B3516" s="3">
        <v>6.691455317</v>
      </c>
      <c r="C3516" s="3">
        <v>2.2661614320000001</v>
      </c>
      <c r="D3516" s="3">
        <v>0.78693744499999996</v>
      </c>
      <c r="E3516" s="3">
        <v>2.8797224560000001</v>
      </c>
      <c r="F3516" s="4">
        <v>3.9802539999999999E-3</v>
      </c>
      <c r="G3516" s="4">
        <v>2.2271945000000001E-2</v>
      </c>
      <c r="H3516" s="3" t="s">
        <v>21</v>
      </c>
      <c r="I3516" s="3"/>
      <c r="J3516" s="3"/>
      <c r="K3516" s="3" t="s">
        <v>39306</v>
      </c>
      <c r="L3516" s="7">
        <v>1</v>
      </c>
      <c r="M3516" s="3" t="s">
        <v>82</v>
      </c>
      <c r="N3516" s="3" t="s">
        <v>83</v>
      </c>
      <c r="O3516" s="3"/>
      <c r="P3516" s="3"/>
      <c r="Q3516" s="3" t="s">
        <v>39307</v>
      </c>
      <c r="R3516" s="3" t="s">
        <v>82</v>
      </c>
      <c r="S3516" s="3" t="s">
        <v>83</v>
      </c>
      <c r="T3516" s="7"/>
    </row>
    <row r="3517" spans="1:20" x14ac:dyDescent="0.2">
      <c r="A3517" s="3" t="s">
        <v>39308</v>
      </c>
      <c r="B3517" s="3">
        <v>6.6838616489999998</v>
      </c>
      <c r="C3517" s="3">
        <v>2.0054988690000002</v>
      </c>
      <c r="D3517" s="3">
        <v>0.61111798100000003</v>
      </c>
      <c r="E3517" s="3">
        <v>3.281688532</v>
      </c>
      <c r="F3517" s="4">
        <v>1.031875E-3</v>
      </c>
      <c r="G3517" s="4">
        <v>7.5887020000000001E-3</v>
      </c>
      <c r="H3517" s="3" t="s">
        <v>21</v>
      </c>
      <c r="I3517" s="3" t="s">
        <v>39310</v>
      </c>
      <c r="J3517" s="3" t="s">
        <v>39311</v>
      </c>
      <c r="K3517" s="3" t="s">
        <v>39312</v>
      </c>
      <c r="L3517" s="7">
        <v>2</v>
      </c>
      <c r="M3517" s="3" t="s">
        <v>39313</v>
      </c>
      <c r="N3517" s="3" t="s">
        <v>39314</v>
      </c>
      <c r="O3517" s="3"/>
      <c r="P3517" s="3"/>
      <c r="Q3517" s="3" t="s">
        <v>39315</v>
      </c>
      <c r="R3517" s="3" t="s">
        <v>39313</v>
      </c>
      <c r="S3517" s="3" t="s">
        <v>39314</v>
      </c>
      <c r="T3517" s="7" t="s">
        <v>39309</v>
      </c>
    </row>
    <row r="3518" spans="1:20" x14ac:dyDescent="0.2">
      <c r="A3518" s="3" t="s">
        <v>39316</v>
      </c>
      <c r="B3518" s="3">
        <v>6.6793588750000001</v>
      </c>
      <c r="C3518" s="3">
        <v>1.73591253</v>
      </c>
      <c r="D3518" s="3">
        <v>0.51793977499999999</v>
      </c>
      <c r="E3518" s="3">
        <v>3.3515721580000002</v>
      </c>
      <c r="F3518" s="4">
        <v>8.0354099999999996E-4</v>
      </c>
      <c r="G3518" s="4">
        <v>6.205098E-3</v>
      </c>
      <c r="H3518" s="3" t="s">
        <v>21</v>
      </c>
      <c r="I3518" s="3" t="s">
        <v>39318</v>
      </c>
      <c r="J3518" s="3" t="s">
        <v>39319</v>
      </c>
      <c r="K3518" s="3" t="s">
        <v>39320</v>
      </c>
      <c r="L3518" s="7">
        <v>2</v>
      </c>
      <c r="M3518" s="3" t="s">
        <v>39321</v>
      </c>
      <c r="N3518" s="3" t="s">
        <v>39322</v>
      </c>
      <c r="O3518" s="3"/>
      <c r="P3518" s="3"/>
      <c r="Q3518" s="3" t="s">
        <v>39323</v>
      </c>
      <c r="R3518" s="3" t="s">
        <v>39321</v>
      </c>
      <c r="S3518" s="3" t="s">
        <v>39322</v>
      </c>
      <c r="T3518" s="7" t="s">
        <v>39317</v>
      </c>
    </row>
    <row r="3519" spans="1:20" x14ac:dyDescent="0.2">
      <c r="A3519" s="3" t="s">
        <v>3557</v>
      </c>
      <c r="B3519" s="3">
        <v>6.6671640889999999</v>
      </c>
      <c r="C3519" s="3">
        <v>-1.1957211809999999</v>
      </c>
      <c r="D3519" s="3">
        <v>0.54851167300000003</v>
      </c>
      <c r="E3519" s="3">
        <v>-2.1799375269999999</v>
      </c>
      <c r="F3519" s="4">
        <v>2.9262092999999999E-2</v>
      </c>
      <c r="G3519" s="4">
        <v>9.9880726000000003E-2</v>
      </c>
      <c r="H3519" s="3" t="s">
        <v>2176</v>
      </c>
      <c r="I3519" s="3"/>
      <c r="J3519" s="3"/>
      <c r="K3519" s="3" t="s">
        <v>3558</v>
      </c>
      <c r="L3519" s="7" t="s">
        <v>37</v>
      </c>
      <c r="M3519" s="3"/>
      <c r="N3519" s="3"/>
      <c r="O3519" s="3"/>
      <c r="P3519" s="3"/>
      <c r="Q3519" s="3" t="s">
        <v>72</v>
      </c>
      <c r="R3519" s="3" t="s">
        <v>72</v>
      </c>
      <c r="S3519" s="3" t="s">
        <v>72</v>
      </c>
      <c r="T3519" s="7"/>
    </row>
    <row r="3520" spans="1:20" x14ac:dyDescent="0.2">
      <c r="A3520" s="3" t="s">
        <v>39324</v>
      </c>
      <c r="B3520" s="3">
        <v>6.6641348090000001</v>
      </c>
      <c r="C3520" s="3">
        <v>-2.346075355</v>
      </c>
      <c r="D3520" s="3">
        <v>0.79122884699999996</v>
      </c>
      <c r="E3520" s="3">
        <v>-2.965103413</v>
      </c>
      <c r="F3520" s="4">
        <v>3.0258120000000001E-3</v>
      </c>
      <c r="G3520" s="4">
        <v>1.7905600000000001E-2</v>
      </c>
      <c r="H3520" s="3" t="s">
        <v>2176</v>
      </c>
      <c r="I3520" s="3"/>
      <c r="J3520" s="3"/>
      <c r="K3520" s="3" t="s">
        <v>3449</v>
      </c>
      <c r="L3520" s="7">
        <v>1</v>
      </c>
      <c r="M3520" s="3" t="s">
        <v>75</v>
      </c>
      <c r="N3520" s="3" t="s">
        <v>76</v>
      </c>
      <c r="O3520" s="3"/>
      <c r="P3520" s="3"/>
      <c r="Q3520" s="3" t="s">
        <v>72</v>
      </c>
      <c r="R3520" s="3" t="s">
        <v>72</v>
      </c>
      <c r="S3520" s="3" t="s">
        <v>72</v>
      </c>
      <c r="T3520" s="7"/>
    </row>
    <row r="3521" spans="1:20" x14ac:dyDescent="0.2">
      <c r="A3521" s="3" t="s">
        <v>39325</v>
      </c>
      <c r="B3521" s="3">
        <v>6.6610204580000003</v>
      </c>
      <c r="C3521" s="3">
        <v>1.518932578</v>
      </c>
      <c r="D3521" s="3">
        <v>0.58064927600000005</v>
      </c>
      <c r="E3521" s="3">
        <v>2.615920901</v>
      </c>
      <c r="F3521" s="4">
        <v>8.8987170000000004E-3</v>
      </c>
      <c r="G3521" s="4">
        <v>4.1517808000000003E-2</v>
      </c>
      <c r="H3521" s="3" t="s">
        <v>21</v>
      </c>
      <c r="I3521" s="3"/>
      <c r="J3521" s="3"/>
      <c r="K3521" s="3" t="s">
        <v>39080</v>
      </c>
      <c r="L3521" s="7">
        <v>1</v>
      </c>
      <c r="M3521" s="3" t="s">
        <v>75</v>
      </c>
      <c r="N3521" s="3" t="s">
        <v>76</v>
      </c>
      <c r="O3521" s="3"/>
      <c r="P3521" s="3"/>
      <c r="Q3521" s="3" t="s">
        <v>72</v>
      </c>
      <c r="R3521" s="3" t="s">
        <v>72</v>
      </c>
      <c r="S3521" s="3" t="s">
        <v>72</v>
      </c>
      <c r="T3521" s="7"/>
    </row>
    <row r="3522" spans="1:20" x14ac:dyDescent="0.2">
      <c r="A3522" s="3" t="s">
        <v>39326</v>
      </c>
      <c r="B3522" s="3">
        <v>6.6369481060000002</v>
      </c>
      <c r="C3522" s="3">
        <v>1.0388844829999999</v>
      </c>
      <c r="D3522" s="3">
        <v>0.43936274800000003</v>
      </c>
      <c r="E3522" s="3">
        <v>2.3645256410000002</v>
      </c>
      <c r="F3522" s="4">
        <v>1.8053178E-2</v>
      </c>
      <c r="G3522" s="4">
        <v>7.0228140999999994E-2</v>
      </c>
      <c r="H3522" s="3" t="s">
        <v>21</v>
      </c>
      <c r="I3522" s="3" t="s">
        <v>39328</v>
      </c>
      <c r="J3522" s="3" t="s">
        <v>39329</v>
      </c>
      <c r="K3522" s="3" t="s">
        <v>39330</v>
      </c>
      <c r="L3522" s="7">
        <v>5</v>
      </c>
      <c r="M3522" s="3" t="s">
        <v>39331</v>
      </c>
      <c r="N3522" s="3" t="s">
        <v>39332</v>
      </c>
      <c r="O3522" s="3" t="s">
        <v>43</v>
      </c>
      <c r="P3522" s="3" t="s">
        <v>44</v>
      </c>
      <c r="Q3522" s="3" t="s">
        <v>39333</v>
      </c>
      <c r="R3522" s="3" t="s">
        <v>39334</v>
      </c>
      <c r="S3522" s="3" t="s">
        <v>39335</v>
      </c>
      <c r="T3522" s="7" t="s">
        <v>39327</v>
      </c>
    </row>
    <row r="3523" spans="1:20" x14ac:dyDescent="0.2">
      <c r="A3523" s="3" t="s">
        <v>39336</v>
      </c>
      <c r="B3523" s="3">
        <v>6.627326289</v>
      </c>
      <c r="C3523" s="3">
        <v>2.7669323800000001</v>
      </c>
      <c r="D3523" s="3">
        <v>0.838155227</v>
      </c>
      <c r="E3523" s="3">
        <v>3.301217115</v>
      </c>
      <c r="F3523" s="4">
        <v>9.6266400000000001E-4</v>
      </c>
      <c r="G3523" s="4">
        <v>7.1816190000000002E-3</v>
      </c>
      <c r="H3523" s="3" t="s">
        <v>21</v>
      </c>
      <c r="I3523" s="3" t="s">
        <v>17085</v>
      </c>
      <c r="J3523" s="3" t="s">
        <v>17086</v>
      </c>
      <c r="K3523" s="3" t="s">
        <v>17087</v>
      </c>
      <c r="L3523" s="7">
        <v>3</v>
      </c>
      <c r="M3523" s="3" t="s">
        <v>17088</v>
      </c>
      <c r="N3523" s="3" t="s">
        <v>17089</v>
      </c>
      <c r="O3523" s="3"/>
      <c r="P3523" s="3"/>
      <c r="Q3523" s="3" t="s">
        <v>39337</v>
      </c>
      <c r="R3523" s="3" t="s">
        <v>2370</v>
      </c>
      <c r="S3523" s="3" t="s">
        <v>2371</v>
      </c>
      <c r="T3523" s="7" t="s">
        <v>17084</v>
      </c>
    </row>
    <row r="3524" spans="1:20" x14ac:dyDescent="0.2">
      <c r="A3524" s="3" t="s">
        <v>39338</v>
      </c>
      <c r="B3524" s="3">
        <v>6.6123156979999997</v>
      </c>
      <c r="C3524" s="3">
        <v>1.7652754079999999</v>
      </c>
      <c r="D3524" s="3">
        <v>0.75856593900000002</v>
      </c>
      <c r="E3524" s="3">
        <v>2.3271218970000001</v>
      </c>
      <c r="F3524" s="4">
        <v>1.9958778E-2</v>
      </c>
      <c r="G3524" s="4">
        <v>7.5476119999999994E-2</v>
      </c>
      <c r="H3524" s="3" t="s">
        <v>21</v>
      </c>
      <c r="I3524" s="3"/>
      <c r="J3524" s="3"/>
      <c r="K3524" s="3" t="s">
        <v>39339</v>
      </c>
      <c r="L3524" s="7">
        <v>4</v>
      </c>
      <c r="M3524" s="3" t="s">
        <v>41</v>
      </c>
      <c r="N3524" s="3" t="s">
        <v>42</v>
      </c>
      <c r="O3524" s="3" t="s">
        <v>43</v>
      </c>
      <c r="P3524" s="3" t="s">
        <v>44</v>
      </c>
      <c r="Q3524" s="3" t="s">
        <v>39340</v>
      </c>
      <c r="R3524" s="3" t="s">
        <v>46</v>
      </c>
      <c r="S3524" s="3" t="s">
        <v>47</v>
      </c>
      <c r="T3524" s="7"/>
    </row>
    <row r="3525" spans="1:20" x14ac:dyDescent="0.2">
      <c r="A3525" s="3" t="s">
        <v>492</v>
      </c>
      <c r="B3525" s="3">
        <v>6.6024424289999999</v>
      </c>
      <c r="C3525" s="3">
        <v>0.97825190100000003</v>
      </c>
      <c r="D3525" s="3">
        <v>0.41373736500000002</v>
      </c>
      <c r="E3525" s="3">
        <v>2.3644272530000001</v>
      </c>
      <c r="F3525" s="4">
        <v>1.8057973000000001E-2</v>
      </c>
      <c r="G3525" s="4">
        <v>7.0228140999999994E-2</v>
      </c>
      <c r="H3525" s="3" t="s">
        <v>21</v>
      </c>
      <c r="I3525" s="3"/>
      <c r="J3525" s="3"/>
      <c r="K3525" s="3" t="s">
        <v>493</v>
      </c>
      <c r="L3525" s="7">
        <v>2</v>
      </c>
      <c r="M3525" s="3" t="s">
        <v>494</v>
      </c>
      <c r="N3525" s="3" t="s">
        <v>495</v>
      </c>
      <c r="O3525" s="3"/>
      <c r="P3525" s="3"/>
      <c r="Q3525" s="3" t="s">
        <v>496</v>
      </c>
      <c r="R3525" s="3" t="s">
        <v>494</v>
      </c>
      <c r="S3525" s="3" t="s">
        <v>495</v>
      </c>
      <c r="T3525" s="7"/>
    </row>
    <row r="3526" spans="1:20" x14ac:dyDescent="0.2">
      <c r="A3526" s="3" t="s">
        <v>23899</v>
      </c>
      <c r="B3526" s="3">
        <v>6.600306893</v>
      </c>
      <c r="C3526" s="3">
        <v>1.4052021910000001</v>
      </c>
      <c r="D3526" s="3">
        <v>0.49100482499999998</v>
      </c>
      <c r="E3526" s="3">
        <v>2.8618907990000002</v>
      </c>
      <c r="F3526" s="4">
        <v>4.2112199999999999E-3</v>
      </c>
      <c r="G3526" s="4">
        <v>2.3304651999999999E-2</v>
      </c>
      <c r="H3526" s="3" t="s">
        <v>21</v>
      </c>
      <c r="I3526" s="3"/>
      <c r="J3526" s="3"/>
      <c r="K3526" s="3" t="s">
        <v>208</v>
      </c>
      <c r="L3526" s="7" t="s">
        <v>37</v>
      </c>
      <c r="M3526" s="3"/>
      <c r="N3526" s="3"/>
      <c r="O3526" s="3"/>
      <c r="P3526" s="3"/>
      <c r="Q3526" s="3" t="s">
        <v>72</v>
      </c>
      <c r="R3526" s="3" t="s">
        <v>72</v>
      </c>
      <c r="S3526" s="3" t="s">
        <v>72</v>
      </c>
      <c r="T3526" s="7"/>
    </row>
    <row r="3527" spans="1:20" x14ac:dyDescent="0.2">
      <c r="A3527" s="3" t="s">
        <v>39341</v>
      </c>
      <c r="B3527" s="3">
        <v>6.5831313050000002</v>
      </c>
      <c r="C3527" s="3">
        <v>-2.5444027390000001</v>
      </c>
      <c r="D3527" s="3">
        <v>0.780388046</v>
      </c>
      <c r="E3527" s="3">
        <v>-3.2604327450000001</v>
      </c>
      <c r="F3527" s="4">
        <v>1.112423E-3</v>
      </c>
      <c r="G3527" s="4">
        <v>8.0543049999999995E-3</v>
      </c>
      <c r="H3527" s="3" t="s">
        <v>2176</v>
      </c>
      <c r="I3527" s="3"/>
      <c r="J3527" s="3"/>
      <c r="K3527" s="3" t="s">
        <v>16918</v>
      </c>
      <c r="L3527" s="7">
        <v>1</v>
      </c>
      <c r="M3527" s="3" t="s">
        <v>75</v>
      </c>
      <c r="N3527" s="3" t="s">
        <v>76</v>
      </c>
      <c r="O3527" s="3"/>
      <c r="P3527" s="3"/>
      <c r="Q3527" s="3" t="s">
        <v>72</v>
      </c>
      <c r="R3527" s="3" t="s">
        <v>72</v>
      </c>
      <c r="S3527" s="3" t="s">
        <v>72</v>
      </c>
      <c r="T3527" s="7"/>
    </row>
    <row r="3528" spans="1:20" x14ac:dyDescent="0.2">
      <c r="A3528" s="3" t="s">
        <v>39342</v>
      </c>
      <c r="B3528" s="3">
        <v>6.5805478529999997</v>
      </c>
      <c r="C3528" s="3">
        <v>-1.438908576</v>
      </c>
      <c r="D3528" s="3">
        <v>0.55217943400000002</v>
      </c>
      <c r="E3528" s="3">
        <v>-2.6058713650000001</v>
      </c>
      <c r="F3528" s="4">
        <v>9.1640869999999996E-3</v>
      </c>
      <c r="G3528" s="4">
        <v>4.2469147999999998E-2</v>
      </c>
      <c r="H3528" s="3" t="s">
        <v>2176</v>
      </c>
      <c r="I3528" s="3"/>
      <c r="J3528" s="3"/>
      <c r="K3528" s="3" t="s">
        <v>3492</v>
      </c>
      <c r="L3528" s="7">
        <v>5</v>
      </c>
      <c r="M3528" s="3" t="s">
        <v>23089</v>
      </c>
      <c r="N3528" s="3" t="s">
        <v>23090</v>
      </c>
      <c r="O3528" s="3"/>
      <c r="P3528" s="3"/>
      <c r="Q3528" s="3" t="s">
        <v>39343</v>
      </c>
      <c r="R3528" s="3" t="s">
        <v>23089</v>
      </c>
      <c r="S3528" s="3" t="s">
        <v>23090</v>
      </c>
      <c r="T3528" s="7"/>
    </row>
    <row r="3529" spans="1:20" x14ac:dyDescent="0.2">
      <c r="A3529" s="3" t="s">
        <v>39344</v>
      </c>
      <c r="B3529" s="3">
        <v>6.5798822020000003</v>
      </c>
      <c r="C3529" s="3">
        <v>1.2713096189999999</v>
      </c>
      <c r="D3529" s="3">
        <v>0.53719944900000005</v>
      </c>
      <c r="E3529" s="3">
        <v>2.3665504880000001</v>
      </c>
      <c r="F3529" s="4">
        <v>1.7954725000000001E-2</v>
      </c>
      <c r="G3529" s="4">
        <v>6.9920306000000002E-2</v>
      </c>
      <c r="H3529" s="3" t="s">
        <v>21</v>
      </c>
      <c r="I3529" s="3" t="s">
        <v>39346</v>
      </c>
      <c r="J3529" s="3" t="s">
        <v>39347</v>
      </c>
      <c r="K3529" s="3" t="s">
        <v>39348</v>
      </c>
      <c r="L3529" s="7">
        <v>2</v>
      </c>
      <c r="M3529" s="3" t="s">
        <v>28930</v>
      </c>
      <c r="N3529" s="3" t="s">
        <v>28931</v>
      </c>
      <c r="O3529" s="3"/>
      <c r="P3529" s="3"/>
      <c r="Q3529" s="3" t="s">
        <v>39349</v>
      </c>
      <c r="R3529" s="3" t="s">
        <v>82</v>
      </c>
      <c r="S3529" s="3" t="s">
        <v>83</v>
      </c>
      <c r="T3529" s="7" t="s">
        <v>39345</v>
      </c>
    </row>
    <row r="3530" spans="1:20" x14ac:dyDescent="0.2">
      <c r="A3530" s="3" t="s">
        <v>39350</v>
      </c>
      <c r="B3530" s="3">
        <v>6.5604460700000002</v>
      </c>
      <c r="C3530" s="3">
        <v>1.6003566549999999</v>
      </c>
      <c r="D3530" s="3">
        <v>0.64537423699999996</v>
      </c>
      <c r="E3530" s="3">
        <v>2.4797343359999999</v>
      </c>
      <c r="F3530" s="4">
        <v>1.314803E-2</v>
      </c>
      <c r="G3530" s="4">
        <v>5.5881053999999999E-2</v>
      </c>
      <c r="H3530" s="3" t="s">
        <v>21</v>
      </c>
      <c r="I3530" s="3" t="s">
        <v>39352</v>
      </c>
      <c r="J3530" s="3" t="s">
        <v>39353</v>
      </c>
      <c r="K3530" s="3" t="s">
        <v>39354</v>
      </c>
      <c r="L3530" s="7">
        <v>1</v>
      </c>
      <c r="M3530" s="3" t="s">
        <v>1668</v>
      </c>
      <c r="N3530" s="3" t="s">
        <v>1669</v>
      </c>
      <c r="O3530" s="3"/>
      <c r="P3530" s="3"/>
      <c r="Q3530" s="3" t="s">
        <v>39355</v>
      </c>
      <c r="R3530" s="3" t="s">
        <v>1668</v>
      </c>
      <c r="S3530" s="3" t="s">
        <v>1669</v>
      </c>
      <c r="T3530" s="7" t="s">
        <v>39351</v>
      </c>
    </row>
    <row r="3531" spans="1:20" x14ac:dyDescent="0.2">
      <c r="A3531" s="3" t="s">
        <v>39356</v>
      </c>
      <c r="B3531" s="3">
        <v>6.5516741449999998</v>
      </c>
      <c r="C3531" s="3">
        <v>1.8392160449999999</v>
      </c>
      <c r="D3531" s="3">
        <v>0.69316262399999995</v>
      </c>
      <c r="E3531" s="3">
        <v>2.653368752</v>
      </c>
      <c r="F3531" s="4">
        <v>7.9692760000000008E-3</v>
      </c>
      <c r="G3531" s="4">
        <v>3.8175698000000001E-2</v>
      </c>
      <c r="H3531" s="3" t="s">
        <v>21</v>
      </c>
      <c r="I3531" s="3" t="s">
        <v>19259</v>
      </c>
      <c r="J3531" s="3" t="s">
        <v>19260</v>
      </c>
      <c r="K3531" s="3" t="s">
        <v>39357</v>
      </c>
      <c r="L3531" s="7">
        <v>2</v>
      </c>
      <c r="M3531" s="3" t="s">
        <v>20239</v>
      </c>
      <c r="N3531" s="3" t="s">
        <v>20240</v>
      </c>
      <c r="O3531" s="3" t="s">
        <v>8920</v>
      </c>
      <c r="P3531" s="3" t="s">
        <v>8921</v>
      </c>
      <c r="Q3531" s="3" t="s">
        <v>39358</v>
      </c>
      <c r="R3531" s="3" t="s">
        <v>20242</v>
      </c>
      <c r="S3531" s="3" t="s">
        <v>20243</v>
      </c>
      <c r="T3531" s="7" t="s">
        <v>19258</v>
      </c>
    </row>
    <row r="3532" spans="1:20" x14ac:dyDescent="0.2">
      <c r="A3532" s="3" t="s">
        <v>23917</v>
      </c>
      <c r="B3532" s="3">
        <v>6.5332923809999999</v>
      </c>
      <c r="C3532" s="3">
        <v>-2.8316458889999998</v>
      </c>
      <c r="D3532" s="3">
        <v>0.805577392</v>
      </c>
      <c r="E3532" s="3">
        <v>-3.5150513390000002</v>
      </c>
      <c r="F3532" s="4">
        <v>4.3966900000000001E-4</v>
      </c>
      <c r="G3532" s="4">
        <v>3.7198819999999999E-3</v>
      </c>
      <c r="H3532" s="3" t="s">
        <v>2176</v>
      </c>
      <c r="I3532" s="3"/>
      <c r="J3532" s="3"/>
      <c r="K3532" s="3" t="s">
        <v>71</v>
      </c>
      <c r="L3532" s="7" t="s">
        <v>37</v>
      </c>
      <c r="M3532" s="3"/>
      <c r="N3532" s="3"/>
      <c r="O3532" s="3"/>
      <c r="P3532" s="3"/>
      <c r="Q3532" s="3" t="s">
        <v>72</v>
      </c>
      <c r="R3532" s="3" t="s">
        <v>72</v>
      </c>
      <c r="S3532" s="3" t="s">
        <v>72</v>
      </c>
      <c r="T3532" s="7"/>
    </row>
    <row r="3533" spans="1:20" x14ac:dyDescent="0.2">
      <c r="A3533" s="3" t="s">
        <v>23918</v>
      </c>
      <c r="B3533" s="3">
        <v>6.5266735990000004</v>
      </c>
      <c r="C3533" s="3">
        <v>1.4579156019999999</v>
      </c>
      <c r="D3533" s="3">
        <v>0.49632952899999999</v>
      </c>
      <c r="E3533" s="3">
        <v>2.9373944440000002</v>
      </c>
      <c r="F3533" s="4">
        <v>3.3098279999999999E-3</v>
      </c>
      <c r="G3533" s="4">
        <v>1.9248741E-2</v>
      </c>
      <c r="H3533" s="3" t="s">
        <v>21</v>
      </c>
      <c r="I3533" s="3"/>
      <c r="J3533" s="3"/>
      <c r="K3533" s="3" t="s">
        <v>5580</v>
      </c>
      <c r="L3533" s="7">
        <v>1</v>
      </c>
      <c r="M3533" s="3" t="s">
        <v>75</v>
      </c>
      <c r="N3533" s="3" t="s">
        <v>76</v>
      </c>
      <c r="O3533" s="3"/>
      <c r="P3533" s="3"/>
      <c r="Q3533" s="3" t="s">
        <v>5581</v>
      </c>
      <c r="R3533" s="3" t="s">
        <v>34</v>
      </c>
      <c r="S3533" s="3" t="s">
        <v>34</v>
      </c>
      <c r="T3533" s="7"/>
    </row>
    <row r="3534" spans="1:20" x14ac:dyDescent="0.2">
      <c r="A3534" s="3" t="s">
        <v>39359</v>
      </c>
      <c r="B3534" s="3">
        <v>6.5230433769999996</v>
      </c>
      <c r="C3534" s="3">
        <v>4.219961938</v>
      </c>
      <c r="D3534" s="3">
        <v>1.345251304</v>
      </c>
      <c r="E3534" s="3">
        <v>3.1369320549999999</v>
      </c>
      <c r="F3534" s="4">
        <v>1.707257E-3</v>
      </c>
      <c r="G3534" s="4">
        <v>1.1394801E-2</v>
      </c>
      <c r="H3534" s="3" t="s">
        <v>21</v>
      </c>
      <c r="I3534" s="3"/>
      <c r="J3534" s="3"/>
      <c r="K3534" s="3" t="s">
        <v>39360</v>
      </c>
      <c r="L3534" s="7" t="s">
        <v>37</v>
      </c>
      <c r="M3534" s="3"/>
      <c r="N3534" s="3"/>
      <c r="O3534" s="3"/>
      <c r="P3534" s="3"/>
      <c r="Q3534" s="3" t="s">
        <v>72</v>
      </c>
      <c r="R3534" s="3" t="s">
        <v>72</v>
      </c>
      <c r="S3534" s="3" t="s">
        <v>72</v>
      </c>
      <c r="T3534" s="7"/>
    </row>
    <row r="3535" spans="1:20" x14ac:dyDescent="0.2">
      <c r="A3535" s="3" t="s">
        <v>23919</v>
      </c>
      <c r="B3535" s="3">
        <v>6.5227171090000002</v>
      </c>
      <c r="C3535" s="3">
        <v>2.473991641</v>
      </c>
      <c r="D3535" s="3">
        <v>0.56255859100000005</v>
      </c>
      <c r="E3535" s="3">
        <v>4.3977492849999997</v>
      </c>
      <c r="F3535" s="4">
        <v>1.0900000000000001E-5</v>
      </c>
      <c r="G3535" s="4">
        <v>1.6063699999999999E-4</v>
      </c>
      <c r="H3535" s="3" t="s">
        <v>21</v>
      </c>
      <c r="I3535" s="3" t="s">
        <v>23921</v>
      </c>
      <c r="J3535" s="3" t="s">
        <v>23922</v>
      </c>
      <c r="K3535" s="3" t="s">
        <v>208</v>
      </c>
      <c r="L3535" s="7">
        <v>1</v>
      </c>
      <c r="M3535" s="3" t="s">
        <v>1364</v>
      </c>
      <c r="N3535" s="3" t="s">
        <v>1365</v>
      </c>
      <c r="O3535" s="3"/>
      <c r="P3535" s="3"/>
      <c r="Q3535" s="3" t="s">
        <v>23923</v>
      </c>
      <c r="R3535" s="3" t="s">
        <v>34</v>
      </c>
      <c r="S3535" s="3" t="s">
        <v>34</v>
      </c>
      <c r="T3535" s="7" t="s">
        <v>23920</v>
      </c>
    </row>
    <row r="3536" spans="1:20" x14ac:dyDescent="0.2">
      <c r="A3536" s="3" t="s">
        <v>48</v>
      </c>
      <c r="B3536" s="3">
        <v>6.4964281880000003</v>
      </c>
      <c r="C3536" s="3">
        <v>3.3912661480000001</v>
      </c>
      <c r="D3536" s="3">
        <v>0.73384751699999995</v>
      </c>
      <c r="E3536" s="3">
        <v>4.6212136299999997</v>
      </c>
      <c r="F3536" s="4">
        <v>3.8199999999999998E-6</v>
      </c>
      <c r="G3536" s="4">
        <v>6.3E-5</v>
      </c>
      <c r="H3536" s="3" t="s">
        <v>21</v>
      </c>
      <c r="I3536" s="3"/>
      <c r="J3536" s="3"/>
      <c r="K3536" s="3" t="s">
        <v>49</v>
      </c>
      <c r="L3536" s="7">
        <v>3</v>
      </c>
      <c r="M3536" s="3" t="s">
        <v>50</v>
      </c>
      <c r="N3536" s="3" t="s">
        <v>51</v>
      </c>
      <c r="O3536" s="3"/>
      <c r="P3536" s="3"/>
      <c r="Q3536" s="3" t="s">
        <v>52</v>
      </c>
      <c r="R3536" s="3" t="s">
        <v>50</v>
      </c>
      <c r="S3536" s="3" t="s">
        <v>51</v>
      </c>
      <c r="T3536" s="7"/>
    </row>
    <row r="3537" spans="1:20" x14ac:dyDescent="0.2">
      <c r="A3537" s="3" t="s">
        <v>39361</v>
      </c>
      <c r="B3537" s="3">
        <v>6.4864427889999998</v>
      </c>
      <c r="C3537" s="3">
        <v>2.1511095820000001</v>
      </c>
      <c r="D3537" s="3">
        <v>0.88134348200000001</v>
      </c>
      <c r="E3537" s="3">
        <v>2.4407165040000001</v>
      </c>
      <c r="F3537" s="4">
        <v>1.4658157E-2</v>
      </c>
      <c r="G3537" s="4">
        <v>6.0157082000000001E-2</v>
      </c>
      <c r="H3537" s="3" t="s">
        <v>21</v>
      </c>
      <c r="I3537" s="3"/>
      <c r="J3537" s="3"/>
      <c r="K3537" s="3" t="s">
        <v>39362</v>
      </c>
      <c r="L3537" s="7">
        <v>2</v>
      </c>
      <c r="M3537" s="3" t="s">
        <v>201</v>
      </c>
      <c r="N3537" s="3" t="s">
        <v>202</v>
      </c>
      <c r="O3537" s="3"/>
      <c r="P3537" s="3"/>
      <c r="Q3537" s="3" t="s">
        <v>72</v>
      </c>
      <c r="R3537" s="3" t="s">
        <v>72</v>
      </c>
      <c r="S3537" s="3" t="s">
        <v>72</v>
      </c>
      <c r="T3537" s="7"/>
    </row>
    <row r="3538" spans="1:20" x14ac:dyDescent="0.2">
      <c r="A3538" s="3" t="s">
        <v>39363</v>
      </c>
      <c r="B3538" s="3">
        <v>6.4816482969999996</v>
      </c>
      <c r="C3538" s="3">
        <v>2.5296981399999998</v>
      </c>
      <c r="D3538" s="3">
        <v>0.71985108099999995</v>
      </c>
      <c r="E3538" s="3">
        <v>3.5141964880000001</v>
      </c>
      <c r="F3538" s="4">
        <v>4.4108599999999998E-4</v>
      </c>
      <c r="G3538" s="4">
        <v>3.727172E-3</v>
      </c>
      <c r="H3538" s="3" t="s">
        <v>21</v>
      </c>
      <c r="I3538" s="3" t="s">
        <v>17400</v>
      </c>
      <c r="J3538" s="3" t="s">
        <v>17401</v>
      </c>
      <c r="K3538" s="3" t="s">
        <v>22341</v>
      </c>
      <c r="L3538" s="7">
        <v>4</v>
      </c>
      <c r="M3538" s="3" t="s">
        <v>39364</v>
      </c>
      <c r="N3538" s="3" t="s">
        <v>39365</v>
      </c>
      <c r="O3538" s="3"/>
      <c r="P3538" s="3"/>
      <c r="Q3538" s="3" t="s">
        <v>17405</v>
      </c>
      <c r="R3538" s="3" t="s">
        <v>17406</v>
      </c>
      <c r="S3538" s="3" t="s">
        <v>17407</v>
      </c>
      <c r="T3538" s="7" t="s">
        <v>17399</v>
      </c>
    </row>
    <row r="3539" spans="1:20" x14ac:dyDescent="0.2">
      <c r="A3539" s="3" t="s">
        <v>39366</v>
      </c>
      <c r="B3539" s="3">
        <v>6.4642036110000003</v>
      </c>
      <c r="C3539" s="3">
        <v>-1.4908328740000001</v>
      </c>
      <c r="D3539" s="3">
        <v>0.51485166900000001</v>
      </c>
      <c r="E3539" s="3">
        <v>-2.895655122</v>
      </c>
      <c r="F3539" s="4">
        <v>3.7836800000000002E-3</v>
      </c>
      <c r="G3539" s="4">
        <v>2.1359111E-2</v>
      </c>
      <c r="H3539" s="3" t="s">
        <v>2176</v>
      </c>
      <c r="I3539" s="3"/>
      <c r="J3539" s="3"/>
      <c r="K3539" s="3" t="s">
        <v>39367</v>
      </c>
      <c r="L3539" s="7" t="s">
        <v>37</v>
      </c>
      <c r="M3539" s="3"/>
      <c r="N3539" s="3"/>
      <c r="O3539" s="3"/>
      <c r="P3539" s="3"/>
      <c r="Q3539" s="3" t="s">
        <v>72</v>
      </c>
      <c r="R3539" s="3" t="s">
        <v>72</v>
      </c>
      <c r="S3539" s="3" t="s">
        <v>72</v>
      </c>
      <c r="T3539" s="7"/>
    </row>
    <row r="3540" spans="1:20" x14ac:dyDescent="0.2">
      <c r="A3540" s="3" t="s">
        <v>39368</v>
      </c>
      <c r="B3540" s="3">
        <v>6.4479079099999996</v>
      </c>
      <c r="C3540" s="3">
        <v>1.367522876</v>
      </c>
      <c r="D3540" s="3">
        <v>0.44955873699999999</v>
      </c>
      <c r="E3540" s="3">
        <v>3.04192259</v>
      </c>
      <c r="F3540" s="4">
        <v>2.3507229999999999E-3</v>
      </c>
      <c r="G3540" s="4">
        <v>1.4729417E-2</v>
      </c>
      <c r="H3540" s="3" t="s">
        <v>21</v>
      </c>
      <c r="I3540" s="3" t="s">
        <v>39370</v>
      </c>
      <c r="J3540" s="3" t="s">
        <v>39371</v>
      </c>
      <c r="K3540" s="3" t="s">
        <v>39372</v>
      </c>
      <c r="L3540" s="7">
        <v>2</v>
      </c>
      <c r="M3540" s="3" t="s">
        <v>1541</v>
      </c>
      <c r="N3540" s="3" t="s">
        <v>1542</v>
      </c>
      <c r="O3540" s="3"/>
      <c r="P3540" s="3"/>
      <c r="Q3540" s="3" t="s">
        <v>39373</v>
      </c>
      <c r="R3540" s="3" t="s">
        <v>1541</v>
      </c>
      <c r="S3540" s="3" t="s">
        <v>1542</v>
      </c>
      <c r="T3540" s="7" t="s">
        <v>39369</v>
      </c>
    </row>
    <row r="3541" spans="1:20" x14ac:dyDescent="0.2">
      <c r="A3541" s="3" t="s">
        <v>23956</v>
      </c>
      <c r="B3541" s="3">
        <v>6.4312046199999999</v>
      </c>
      <c r="C3541" s="3">
        <v>2.0309329780000001</v>
      </c>
      <c r="D3541" s="3">
        <v>0.53295863099999996</v>
      </c>
      <c r="E3541" s="3">
        <v>3.8106765880000002</v>
      </c>
      <c r="F3541" s="4">
        <v>1.3858699999999999E-4</v>
      </c>
      <c r="G3541" s="4">
        <v>1.4091780000000001E-3</v>
      </c>
      <c r="H3541" s="3" t="s">
        <v>21</v>
      </c>
      <c r="I3541" s="3"/>
      <c r="J3541" s="3"/>
      <c r="K3541" s="3" t="s">
        <v>23957</v>
      </c>
      <c r="L3541" s="7">
        <v>1</v>
      </c>
      <c r="M3541" s="3" t="s">
        <v>1290</v>
      </c>
      <c r="N3541" s="3" t="s">
        <v>1291</v>
      </c>
      <c r="O3541" s="3"/>
      <c r="P3541" s="3"/>
      <c r="Q3541" s="3" t="s">
        <v>23958</v>
      </c>
      <c r="R3541" s="3" t="s">
        <v>34</v>
      </c>
      <c r="S3541" s="3" t="s">
        <v>34</v>
      </c>
      <c r="T3541" s="7"/>
    </row>
    <row r="3542" spans="1:20" x14ac:dyDescent="0.2">
      <c r="A3542" s="3" t="s">
        <v>39374</v>
      </c>
      <c r="B3542" s="3">
        <v>6.4286973329999997</v>
      </c>
      <c r="C3542" s="3">
        <v>1.84361343</v>
      </c>
      <c r="D3542" s="3">
        <v>0.42391024799999999</v>
      </c>
      <c r="E3542" s="3">
        <v>4.3490654900000001</v>
      </c>
      <c r="F3542" s="4">
        <v>1.3699999999999999E-5</v>
      </c>
      <c r="G3542" s="4">
        <v>1.9468E-4</v>
      </c>
      <c r="H3542" s="3" t="s">
        <v>21</v>
      </c>
      <c r="I3542" s="3"/>
      <c r="J3542" s="3"/>
      <c r="K3542" s="3" t="s">
        <v>39375</v>
      </c>
      <c r="L3542" s="7" t="s">
        <v>37</v>
      </c>
      <c r="M3542" s="3"/>
      <c r="N3542" s="3"/>
      <c r="O3542" s="3"/>
      <c r="P3542" s="3"/>
      <c r="Q3542" s="3" t="s">
        <v>72</v>
      </c>
      <c r="R3542" s="3" t="s">
        <v>72</v>
      </c>
      <c r="S3542" s="3" t="s">
        <v>72</v>
      </c>
      <c r="T3542" s="7"/>
    </row>
    <row r="3543" spans="1:20" x14ac:dyDescent="0.2">
      <c r="A3543" s="3" t="s">
        <v>23960</v>
      </c>
      <c r="B3543" s="3">
        <v>6.4023281220000001</v>
      </c>
      <c r="C3543" s="3">
        <v>1.290255223</v>
      </c>
      <c r="D3543" s="3">
        <v>0.51362088900000002</v>
      </c>
      <c r="E3543" s="3">
        <v>2.5120770000000001</v>
      </c>
      <c r="F3543" s="4">
        <v>1.2002290000000001E-2</v>
      </c>
      <c r="G3543" s="4">
        <v>5.2282565000000003E-2</v>
      </c>
      <c r="H3543" s="3" t="s">
        <v>21</v>
      </c>
      <c r="I3543" s="3"/>
      <c r="J3543" s="3"/>
      <c r="K3543" s="3" t="s">
        <v>23961</v>
      </c>
      <c r="L3543" s="7">
        <v>3</v>
      </c>
      <c r="M3543" s="3" t="s">
        <v>23962</v>
      </c>
      <c r="N3543" s="3" t="s">
        <v>23963</v>
      </c>
      <c r="O3543" s="3"/>
      <c r="P3543" s="3"/>
      <c r="Q3543" s="3" t="s">
        <v>23964</v>
      </c>
      <c r="R3543" s="3" t="s">
        <v>2172</v>
      </c>
      <c r="S3543" s="3" t="s">
        <v>2173</v>
      </c>
      <c r="T3543" s="7"/>
    </row>
    <row r="3544" spans="1:20" x14ac:dyDescent="0.2">
      <c r="A3544" s="3" t="s">
        <v>39376</v>
      </c>
      <c r="B3544" s="3">
        <v>6.396661323</v>
      </c>
      <c r="C3544" s="3">
        <v>1.1081119109999999</v>
      </c>
      <c r="D3544" s="3">
        <v>0.469986711</v>
      </c>
      <c r="E3544" s="3">
        <v>2.357751581</v>
      </c>
      <c r="F3544" s="4">
        <v>1.8385992E-2</v>
      </c>
      <c r="G3544" s="4">
        <v>7.1084665000000005E-2</v>
      </c>
      <c r="H3544" s="3" t="s">
        <v>21</v>
      </c>
      <c r="I3544" s="3" t="s">
        <v>39378</v>
      </c>
      <c r="J3544" s="3" t="s">
        <v>39379</v>
      </c>
      <c r="K3544" s="3" t="s">
        <v>39380</v>
      </c>
      <c r="L3544" s="7" t="s">
        <v>37</v>
      </c>
      <c r="M3544" s="3"/>
      <c r="N3544" s="3"/>
      <c r="O3544" s="3"/>
      <c r="P3544" s="3"/>
      <c r="Q3544" s="3" t="s">
        <v>39381</v>
      </c>
      <c r="R3544" s="3" t="s">
        <v>34</v>
      </c>
      <c r="S3544" s="3" t="s">
        <v>34</v>
      </c>
      <c r="T3544" s="7" t="s">
        <v>39377</v>
      </c>
    </row>
    <row r="3545" spans="1:20" x14ac:dyDescent="0.2">
      <c r="A3545" s="3" t="s">
        <v>23965</v>
      </c>
      <c r="B3545" s="3">
        <v>6.3861947700000004</v>
      </c>
      <c r="C3545" s="3">
        <v>-1.639610209</v>
      </c>
      <c r="D3545" s="3">
        <v>0.50197288600000001</v>
      </c>
      <c r="E3545" s="3">
        <v>-3.2663322159999999</v>
      </c>
      <c r="F3545" s="4">
        <v>1.089504E-3</v>
      </c>
      <c r="G3545" s="4">
        <v>7.9400219999999997E-3</v>
      </c>
      <c r="H3545" s="3" t="s">
        <v>2176</v>
      </c>
      <c r="I3545" s="3" t="s">
        <v>23967</v>
      </c>
      <c r="J3545" s="3" t="s">
        <v>23968</v>
      </c>
      <c r="K3545" s="3" t="s">
        <v>23969</v>
      </c>
      <c r="L3545" s="7">
        <v>6</v>
      </c>
      <c r="M3545" s="3" t="s">
        <v>23970</v>
      </c>
      <c r="N3545" s="3" t="s">
        <v>23971</v>
      </c>
      <c r="O3545" s="3" t="s">
        <v>567</v>
      </c>
      <c r="P3545" s="3" t="s">
        <v>568</v>
      </c>
      <c r="Q3545" s="3" t="s">
        <v>23972</v>
      </c>
      <c r="R3545" s="3" t="s">
        <v>31</v>
      </c>
      <c r="S3545" s="3" t="s">
        <v>32</v>
      </c>
      <c r="T3545" s="7" t="s">
        <v>23966</v>
      </c>
    </row>
    <row r="3546" spans="1:20" x14ac:dyDescent="0.2">
      <c r="A3546" s="3" t="s">
        <v>39382</v>
      </c>
      <c r="B3546" s="3">
        <v>6.3674547160000001</v>
      </c>
      <c r="C3546" s="3">
        <v>2.1942903660000002</v>
      </c>
      <c r="D3546" s="3">
        <v>0.88350026100000001</v>
      </c>
      <c r="E3546" s="3">
        <v>2.4836329570000002</v>
      </c>
      <c r="F3546" s="4">
        <v>1.3004978E-2</v>
      </c>
      <c r="G3546" s="4">
        <v>5.5457935999999999E-2</v>
      </c>
      <c r="H3546" s="3" t="s">
        <v>21</v>
      </c>
      <c r="I3546" s="3"/>
      <c r="J3546" s="3"/>
      <c r="K3546" s="3" t="s">
        <v>1457</v>
      </c>
      <c r="L3546" s="7">
        <v>4</v>
      </c>
      <c r="M3546" s="3" t="s">
        <v>19690</v>
      </c>
      <c r="N3546" s="3" t="s">
        <v>19691</v>
      </c>
      <c r="O3546" s="3"/>
      <c r="P3546" s="3"/>
      <c r="Q3546" s="3" t="s">
        <v>1460</v>
      </c>
      <c r="R3546" s="3" t="s">
        <v>34</v>
      </c>
      <c r="S3546" s="3" t="s">
        <v>34</v>
      </c>
      <c r="T3546" s="7"/>
    </row>
    <row r="3547" spans="1:20" x14ac:dyDescent="0.2">
      <c r="A3547" s="3" t="s">
        <v>39383</v>
      </c>
      <c r="B3547" s="3">
        <v>6.3588865769999998</v>
      </c>
      <c r="C3547" s="3">
        <v>1.4641835240000001</v>
      </c>
      <c r="D3547" s="3">
        <v>0.43867664699999998</v>
      </c>
      <c r="E3547" s="3">
        <v>3.3377284440000001</v>
      </c>
      <c r="F3547" s="4">
        <v>8.4466299999999995E-4</v>
      </c>
      <c r="G3547" s="4">
        <v>6.4607559999999998E-3</v>
      </c>
      <c r="H3547" s="3" t="s">
        <v>21</v>
      </c>
      <c r="I3547" s="3" t="s">
        <v>39385</v>
      </c>
      <c r="J3547" s="3" t="s">
        <v>39386</v>
      </c>
      <c r="K3547" s="3" t="s">
        <v>39387</v>
      </c>
      <c r="L3547" s="7">
        <v>7</v>
      </c>
      <c r="M3547" s="3" t="s">
        <v>39388</v>
      </c>
      <c r="N3547" s="3" t="s">
        <v>39389</v>
      </c>
      <c r="O3547" s="3"/>
      <c r="P3547" s="3"/>
      <c r="Q3547" s="3" t="s">
        <v>39390</v>
      </c>
      <c r="R3547" s="3" t="s">
        <v>39391</v>
      </c>
      <c r="S3547" s="3" t="s">
        <v>39392</v>
      </c>
      <c r="T3547" s="7" t="s">
        <v>39384</v>
      </c>
    </row>
    <row r="3548" spans="1:20" x14ac:dyDescent="0.2">
      <c r="A3548" s="3" t="s">
        <v>23981</v>
      </c>
      <c r="B3548" s="3">
        <v>6.3558731780000004</v>
      </c>
      <c r="C3548" s="3">
        <v>1.533088818</v>
      </c>
      <c r="D3548" s="3">
        <v>0.64714829299999999</v>
      </c>
      <c r="E3548" s="3">
        <v>2.3689915199999998</v>
      </c>
      <c r="F3548" s="4">
        <v>1.7836662E-2</v>
      </c>
      <c r="G3548" s="4">
        <v>6.9654563000000003E-2</v>
      </c>
      <c r="H3548" s="3" t="s">
        <v>21</v>
      </c>
      <c r="I3548" s="3"/>
      <c r="J3548" s="3"/>
      <c r="K3548" s="3" t="s">
        <v>23982</v>
      </c>
      <c r="L3548" s="7" t="s">
        <v>37</v>
      </c>
      <c r="M3548" s="3"/>
      <c r="N3548" s="3"/>
      <c r="O3548" s="3"/>
      <c r="P3548" s="3"/>
      <c r="Q3548" s="3" t="s">
        <v>72</v>
      </c>
      <c r="R3548" s="3" t="s">
        <v>72</v>
      </c>
      <c r="S3548" s="3" t="s">
        <v>72</v>
      </c>
      <c r="T3548" s="7"/>
    </row>
    <row r="3549" spans="1:20" x14ac:dyDescent="0.2">
      <c r="A3549" s="3" t="s">
        <v>32241</v>
      </c>
      <c r="B3549" s="3">
        <v>6.3508282190000003</v>
      </c>
      <c r="C3549" s="3">
        <v>1.4510535149999999</v>
      </c>
      <c r="D3549" s="3">
        <v>0.59564558700000003</v>
      </c>
      <c r="E3549" s="3">
        <v>2.436102183</v>
      </c>
      <c r="F3549" s="4">
        <v>1.484649E-2</v>
      </c>
      <c r="G3549" s="4">
        <v>6.0750325000000001E-2</v>
      </c>
      <c r="H3549" s="3" t="s">
        <v>21</v>
      </c>
      <c r="I3549" s="3" t="s">
        <v>32243</v>
      </c>
      <c r="J3549" s="3" t="s">
        <v>32244</v>
      </c>
      <c r="K3549" s="3" t="s">
        <v>32245</v>
      </c>
      <c r="L3549" s="7">
        <v>4</v>
      </c>
      <c r="M3549" s="3" t="s">
        <v>32246</v>
      </c>
      <c r="N3549" s="3" t="s">
        <v>32247</v>
      </c>
      <c r="O3549" s="3"/>
      <c r="P3549" s="3"/>
      <c r="Q3549" s="3" t="s">
        <v>32248</v>
      </c>
      <c r="R3549" s="3" t="s">
        <v>34</v>
      </c>
      <c r="S3549" s="3" t="s">
        <v>34</v>
      </c>
      <c r="T3549" s="7" t="s">
        <v>32242</v>
      </c>
    </row>
    <row r="3550" spans="1:20" x14ac:dyDescent="0.2">
      <c r="A3550" s="3" t="s">
        <v>39393</v>
      </c>
      <c r="B3550" s="3">
        <v>6.3493188979999999</v>
      </c>
      <c r="C3550" s="3">
        <v>1.625046368</v>
      </c>
      <c r="D3550" s="3">
        <v>0.44689394999999998</v>
      </c>
      <c r="E3550" s="3">
        <v>3.6363131979999999</v>
      </c>
      <c r="F3550" s="4">
        <v>2.7656799999999999E-4</v>
      </c>
      <c r="G3550" s="4">
        <v>2.5128379999999999E-3</v>
      </c>
      <c r="H3550" s="3" t="s">
        <v>21</v>
      </c>
      <c r="I3550" s="3" t="s">
        <v>16854</v>
      </c>
      <c r="J3550" s="3"/>
      <c r="K3550" s="3" t="s">
        <v>39395</v>
      </c>
      <c r="L3550" s="7">
        <v>1</v>
      </c>
      <c r="M3550" s="3" t="s">
        <v>313</v>
      </c>
      <c r="N3550" s="3" t="s">
        <v>314</v>
      </c>
      <c r="O3550" s="3"/>
      <c r="P3550" s="3"/>
      <c r="Q3550" s="3" t="s">
        <v>39396</v>
      </c>
      <c r="R3550" s="3" t="s">
        <v>34</v>
      </c>
      <c r="S3550" s="3" t="s">
        <v>34</v>
      </c>
      <c r="T3550" s="7" t="s">
        <v>39394</v>
      </c>
    </row>
    <row r="3551" spans="1:20" x14ac:dyDescent="0.2">
      <c r="A3551" s="3" t="s">
        <v>32249</v>
      </c>
      <c r="B3551" s="3">
        <v>6.3420775689999997</v>
      </c>
      <c r="C3551" s="3">
        <v>-3.5434979270000002</v>
      </c>
      <c r="D3551" s="3">
        <v>1.195002959</v>
      </c>
      <c r="E3551" s="3">
        <v>-2.96526289</v>
      </c>
      <c r="F3551" s="4">
        <v>3.0242440000000002E-3</v>
      </c>
      <c r="G3551" s="4">
        <v>1.7903622000000001E-2</v>
      </c>
      <c r="H3551" s="3" t="s">
        <v>2176</v>
      </c>
      <c r="I3551" s="3" t="s">
        <v>11426</v>
      </c>
      <c r="J3551" s="3" t="s">
        <v>11427</v>
      </c>
      <c r="K3551" s="3" t="s">
        <v>32250</v>
      </c>
      <c r="L3551" s="7">
        <v>3</v>
      </c>
      <c r="M3551" s="3" t="s">
        <v>32251</v>
      </c>
      <c r="N3551" s="3" t="s">
        <v>32252</v>
      </c>
      <c r="O3551" s="3"/>
      <c r="P3551" s="3"/>
      <c r="Q3551" s="3" t="s">
        <v>32253</v>
      </c>
      <c r="R3551" s="3" t="s">
        <v>32254</v>
      </c>
      <c r="S3551" s="3" t="s">
        <v>32255</v>
      </c>
      <c r="T3551" s="7" t="s">
        <v>11425</v>
      </c>
    </row>
    <row r="3552" spans="1:20" x14ac:dyDescent="0.2">
      <c r="A3552" s="3" t="s">
        <v>39397</v>
      </c>
      <c r="B3552" s="3">
        <v>6.3255092409999998</v>
      </c>
      <c r="C3552" s="3">
        <v>1.9956376629999999</v>
      </c>
      <c r="D3552" s="3">
        <v>0.52367507899999999</v>
      </c>
      <c r="E3552" s="3">
        <v>3.8108318400000001</v>
      </c>
      <c r="F3552" s="4">
        <v>1.3850000000000001E-4</v>
      </c>
      <c r="G3552" s="4">
        <v>1.4091780000000001E-3</v>
      </c>
      <c r="H3552" s="3" t="s">
        <v>21</v>
      </c>
      <c r="I3552" s="3"/>
      <c r="J3552" s="3"/>
      <c r="K3552" s="3" t="s">
        <v>39398</v>
      </c>
      <c r="L3552" s="7">
        <v>1</v>
      </c>
      <c r="M3552" s="3" t="s">
        <v>82</v>
      </c>
      <c r="N3552" s="3" t="s">
        <v>83</v>
      </c>
      <c r="O3552" s="3"/>
      <c r="P3552" s="3"/>
      <c r="Q3552" s="3" t="s">
        <v>39399</v>
      </c>
      <c r="R3552" s="3" t="s">
        <v>82</v>
      </c>
      <c r="S3552" s="3" t="s">
        <v>83</v>
      </c>
      <c r="T3552" s="7"/>
    </row>
    <row r="3553" spans="1:20" x14ac:dyDescent="0.2">
      <c r="A3553" s="3" t="s">
        <v>39400</v>
      </c>
      <c r="B3553" s="3">
        <v>6.3149515660000004</v>
      </c>
      <c r="C3553" s="3">
        <v>1.5723548119999999</v>
      </c>
      <c r="D3553" s="3">
        <v>0.58685322600000001</v>
      </c>
      <c r="E3553" s="3">
        <v>2.6792982319999998</v>
      </c>
      <c r="F3553" s="4">
        <v>7.3776650000000003E-3</v>
      </c>
      <c r="G3553" s="4">
        <v>3.6037909999999999E-2</v>
      </c>
      <c r="H3553" s="3" t="s">
        <v>21</v>
      </c>
      <c r="I3553" s="3"/>
      <c r="J3553" s="3"/>
      <c r="K3553" s="3" t="s">
        <v>39401</v>
      </c>
      <c r="L3553" s="7" t="s">
        <v>37</v>
      </c>
      <c r="M3553" s="3"/>
      <c r="N3553" s="3"/>
      <c r="O3553" s="3"/>
      <c r="P3553" s="3"/>
      <c r="Q3553" s="3" t="s">
        <v>72</v>
      </c>
      <c r="R3553" s="3" t="s">
        <v>72</v>
      </c>
      <c r="S3553" s="3" t="s">
        <v>72</v>
      </c>
      <c r="T3553" s="7"/>
    </row>
    <row r="3554" spans="1:20" x14ac:dyDescent="0.2">
      <c r="A3554" s="3" t="s">
        <v>39402</v>
      </c>
      <c r="B3554" s="3">
        <v>6.3118642789999999</v>
      </c>
      <c r="C3554" s="3">
        <v>1.5199298189999999</v>
      </c>
      <c r="D3554" s="3">
        <v>0.56332915100000003</v>
      </c>
      <c r="E3554" s="3">
        <v>2.6981203009999999</v>
      </c>
      <c r="F3554" s="4">
        <v>6.9732240000000001E-3</v>
      </c>
      <c r="G3554" s="4">
        <v>3.4598416999999999E-2</v>
      </c>
      <c r="H3554" s="3" t="s">
        <v>21</v>
      </c>
      <c r="I3554" s="3" t="s">
        <v>39404</v>
      </c>
      <c r="J3554" s="3" t="s">
        <v>39405</v>
      </c>
      <c r="K3554" s="3" t="s">
        <v>39406</v>
      </c>
      <c r="L3554" s="7">
        <v>5</v>
      </c>
      <c r="M3554" s="3" t="s">
        <v>39407</v>
      </c>
      <c r="N3554" s="3" t="s">
        <v>39408</v>
      </c>
      <c r="O3554" s="3" t="s">
        <v>955</v>
      </c>
      <c r="P3554" s="3" t="s">
        <v>956</v>
      </c>
      <c r="Q3554" s="3" t="s">
        <v>39409</v>
      </c>
      <c r="R3554" s="3" t="s">
        <v>39410</v>
      </c>
      <c r="S3554" s="3" t="s">
        <v>39411</v>
      </c>
      <c r="T3554" s="7" t="s">
        <v>39403</v>
      </c>
    </row>
    <row r="3555" spans="1:20" x14ac:dyDescent="0.2">
      <c r="A3555" s="3" t="s">
        <v>24007</v>
      </c>
      <c r="B3555" s="3">
        <v>6.3006279239999996</v>
      </c>
      <c r="C3555" s="3">
        <v>2.3207958770000001</v>
      </c>
      <c r="D3555" s="3">
        <v>0.67805753800000002</v>
      </c>
      <c r="E3555" s="3">
        <v>3.4227123009999998</v>
      </c>
      <c r="F3555" s="4">
        <v>6.1999699999999995E-4</v>
      </c>
      <c r="G3555" s="4">
        <v>4.9859320000000002E-3</v>
      </c>
      <c r="H3555" s="3" t="s">
        <v>21</v>
      </c>
      <c r="I3555" s="3" t="s">
        <v>9623</v>
      </c>
      <c r="J3555" s="3" t="s">
        <v>9624</v>
      </c>
      <c r="K3555" s="3" t="s">
        <v>17449</v>
      </c>
      <c r="L3555" s="7">
        <v>1</v>
      </c>
      <c r="M3555" s="3" t="s">
        <v>75</v>
      </c>
      <c r="N3555" s="3" t="s">
        <v>76</v>
      </c>
      <c r="O3555" s="3"/>
      <c r="P3555" s="3"/>
      <c r="Q3555" s="3" t="s">
        <v>24008</v>
      </c>
      <c r="R3555" s="3" t="s">
        <v>34</v>
      </c>
      <c r="S3555" s="3" t="s">
        <v>34</v>
      </c>
      <c r="T3555" s="7" t="s">
        <v>9622</v>
      </c>
    </row>
    <row r="3556" spans="1:20" x14ac:dyDescent="0.2">
      <c r="A3556" s="3" t="s">
        <v>39412</v>
      </c>
      <c r="B3556" s="3">
        <v>6.2686393239999996</v>
      </c>
      <c r="C3556" s="3">
        <v>-2.634397061</v>
      </c>
      <c r="D3556" s="3">
        <v>0.95212740399999995</v>
      </c>
      <c r="E3556" s="3">
        <v>-2.7668535219999999</v>
      </c>
      <c r="F3556" s="4">
        <v>5.6600180000000002E-3</v>
      </c>
      <c r="G3556" s="4">
        <v>2.9372982999999998E-2</v>
      </c>
      <c r="H3556" s="3" t="s">
        <v>2176</v>
      </c>
      <c r="I3556" s="3" t="s">
        <v>30637</v>
      </c>
      <c r="J3556" s="3" t="s">
        <v>30638</v>
      </c>
      <c r="K3556" s="3" t="s">
        <v>39413</v>
      </c>
      <c r="L3556" s="7" t="s">
        <v>37</v>
      </c>
      <c r="M3556" s="3"/>
      <c r="N3556" s="3"/>
      <c r="O3556" s="3"/>
      <c r="P3556" s="3"/>
      <c r="Q3556" s="3" t="s">
        <v>39414</v>
      </c>
      <c r="R3556" s="3" t="s">
        <v>34</v>
      </c>
      <c r="S3556" s="3" t="s">
        <v>34</v>
      </c>
      <c r="T3556" s="7" t="s">
        <v>30636</v>
      </c>
    </row>
    <row r="3557" spans="1:20" x14ac:dyDescent="0.2">
      <c r="A3557" s="3" t="s">
        <v>39415</v>
      </c>
      <c r="B3557" s="3">
        <v>6.2493618</v>
      </c>
      <c r="C3557" s="3">
        <v>1.7770751149999999</v>
      </c>
      <c r="D3557" s="3">
        <v>0.57560552600000003</v>
      </c>
      <c r="E3557" s="3">
        <v>3.0873141999999998</v>
      </c>
      <c r="F3557" s="4">
        <v>2.0197399999999999E-3</v>
      </c>
      <c r="G3557" s="4">
        <v>1.303087E-2</v>
      </c>
      <c r="H3557" s="3" t="s">
        <v>21</v>
      </c>
      <c r="I3557" s="3"/>
      <c r="J3557" s="3"/>
      <c r="K3557" s="3" t="s">
        <v>39416</v>
      </c>
      <c r="L3557" s="7" t="s">
        <v>37</v>
      </c>
      <c r="M3557" s="3"/>
      <c r="N3557" s="3"/>
      <c r="O3557" s="3"/>
      <c r="P3557" s="3"/>
      <c r="Q3557" s="3" t="s">
        <v>39417</v>
      </c>
      <c r="R3557" s="3" t="s">
        <v>34</v>
      </c>
      <c r="S3557" s="3" t="s">
        <v>34</v>
      </c>
      <c r="T3557" s="7"/>
    </row>
    <row r="3558" spans="1:20" x14ac:dyDescent="0.2">
      <c r="A3558" s="3" t="s">
        <v>39418</v>
      </c>
      <c r="B3558" s="3">
        <v>6.2178883000000003</v>
      </c>
      <c r="C3558" s="3">
        <v>-1.740144082</v>
      </c>
      <c r="D3558" s="3">
        <v>0.63691565000000006</v>
      </c>
      <c r="E3558" s="3">
        <v>-2.7321421300000002</v>
      </c>
      <c r="F3558" s="4">
        <v>6.2923989999999997E-3</v>
      </c>
      <c r="G3558" s="4">
        <v>3.1901714999999997E-2</v>
      </c>
      <c r="H3558" s="3" t="s">
        <v>2176</v>
      </c>
      <c r="I3558" s="3"/>
      <c r="J3558" s="3"/>
      <c r="K3558" s="3" t="s">
        <v>39419</v>
      </c>
      <c r="L3558" s="7" t="s">
        <v>37</v>
      </c>
      <c r="M3558" s="3"/>
      <c r="N3558" s="3"/>
      <c r="O3558" s="3"/>
      <c r="P3558" s="3"/>
      <c r="Q3558" s="3" t="s">
        <v>24910</v>
      </c>
      <c r="R3558" s="3" t="s">
        <v>34</v>
      </c>
      <c r="S3558" s="3" t="s">
        <v>34</v>
      </c>
      <c r="T3558" s="7"/>
    </row>
    <row r="3559" spans="1:20" x14ac:dyDescent="0.2">
      <c r="A3559" s="3" t="s">
        <v>24023</v>
      </c>
      <c r="B3559" s="3">
        <v>6.2139175719999997</v>
      </c>
      <c r="C3559" s="3">
        <v>2.2318204019999999</v>
      </c>
      <c r="D3559" s="3">
        <v>0.56364687099999999</v>
      </c>
      <c r="E3559" s="3">
        <v>3.9596075389999998</v>
      </c>
      <c r="F3559" s="4">
        <v>7.5099999999999996E-5</v>
      </c>
      <c r="G3559" s="4">
        <v>8.3153399999999998E-4</v>
      </c>
      <c r="H3559" s="3" t="s">
        <v>21</v>
      </c>
      <c r="I3559" s="3" t="s">
        <v>227</v>
      </c>
      <c r="J3559" s="3" t="s">
        <v>228</v>
      </c>
      <c r="K3559" s="3" t="s">
        <v>252</v>
      </c>
      <c r="L3559" s="7">
        <v>3</v>
      </c>
      <c r="M3559" s="3" t="s">
        <v>253</v>
      </c>
      <c r="N3559" s="3" t="s">
        <v>254</v>
      </c>
      <c r="O3559" s="3"/>
      <c r="P3559" s="3"/>
      <c r="Q3559" s="3" t="s">
        <v>24024</v>
      </c>
      <c r="R3559" s="3" t="s">
        <v>256</v>
      </c>
      <c r="S3559" s="3" t="s">
        <v>257</v>
      </c>
      <c r="T3559" s="7" t="s">
        <v>226</v>
      </c>
    </row>
    <row r="3560" spans="1:20" x14ac:dyDescent="0.2">
      <c r="A3560" s="3" t="s">
        <v>39420</v>
      </c>
      <c r="B3560" s="3">
        <v>6.191895916</v>
      </c>
      <c r="C3560" s="3">
        <v>1.943976771</v>
      </c>
      <c r="D3560" s="3">
        <v>0.820878251</v>
      </c>
      <c r="E3560" s="3">
        <v>2.3681669830000001</v>
      </c>
      <c r="F3560" s="4">
        <v>1.7876466000000001E-2</v>
      </c>
      <c r="G3560" s="4">
        <v>6.9699318999999996E-2</v>
      </c>
      <c r="H3560" s="3" t="s">
        <v>21</v>
      </c>
      <c r="I3560" s="3"/>
      <c r="J3560" s="3"/>
      <c r="K3560" s="3" t="s">
        <v>39421</v>
      </c>
      <c r="L3560" s="7">
        <v>1</v>
      </c>
      <c r="M3560" s="3" t="s">
        <v>75</v>
      </c>
      <c r="N3560" s="3" t="s">
        <v>76</v>
      </c>
      <c r="O3560" s="3"/>
      <c r="P3560" s="3"/>
      <c r="Q3560" s="3" t="s">
        <v>39422</v>
      </c>
      <c r="R3560" s="3" t="s">
        <v>34</v>
      </c>
      <c r="S3560" s="3" t="s">
        <v>34</v>
      </c>
      <c r="T3560" s="7"/>
    </row>
    <row r="3561" spans="1:20" x14ac:dyDescent="0.2">
      <c r="A3561" s="3" t="s">
        <v>39423</v>
      </c>
      <c r="B3561" s="3">
        <v>6.1907660529999999</v>
      </c>
      <c r="C3561" s="3">
        <v>-4.1482772240000001</v>
      </c>
      <c r="D3561" s="3">
        <v>0.93121505400000004</v>
      </c>
      <c r="E3561" s="3">
        <v>-4.4546930470000001</v>
      </c>
      <c r="F3561" s="4">
        <v>8.3999999999999992E-6</v>
      </c>
      <c r="G3561" s="4">
        <v>1.2711499999999999E-4</v>
      </c>
      <c r="H3561" s="3" t="s">
        <v>2176</v>
      </c>
      <c r="I3561" s="3"/>
      <c r="J3561" s="3"/>
      <c r="K3561" s="3" t="s">
        <v>71</v>
      </c>
      <c r="L3561" s="7" t="s">
        <v>37</v>
      </c>
      <c r="M3561" s="3"/>
      <c r="N3561" s="3"/>
      <c r="O3561" s="3"/>
      <c r="P3561" s="3"/>
      <c r="Q3561" s="3" t="s">
        <v>72</v>
      </c>
      <c r="R3561" s="3" t="s">
        <v>72</v>
      </c>
      <c r="S3561" s="3" t="s">
        <v>72</v>
      </c>
      <c r="T3561" s="7"/>
    </row>
    <row r="3562" spans="1:20" x14ac:dyDescent="0.2">
      <c r="A3562" s="3" t="s">
        <v>32273</v>
      </c>
      <c r="B3562" s="3">
        <v>6.1764315700000001</v>
      </c>
      <c r="C3562" s="3">
        <v>-2.307515236</v>
      </c>
      <c r="D3562" s="3">
        <v>0.77937346500000004</v>
      </c>
      <c r="E3562" s="3">
        <v>-2.9607310720000002</v>
      </c>
      <c r="F3562" s="4">
        <v>3.0690980000000001E-3</v>
      </c>
      <c r="G3562" s="4">
        <v>1.8080898000000001E-2</v>
      </c>
      <c r="H3562" s="3" t="s">
        <v>2176</v>
      </c>
      <c r="I3562" s="3"/>
      <c r="J3562" s="3"/>
      <c r="K3562" s="3" t="s">
        <v>32274</v>
      </c>
      <c r="L3562" s="7" t="s">
        <v>37</v>
      </c>
      <c r="M3562" s="3"/>
      <c r="N3562" s="3"/>
      <c r="O3562" s="3"/>
      <c r="P3562" s="3"/>
      <c r="Q3562" s="3" t="s">
        <v>24653</v>
      </c>
      <c r="R3562" s="3" t="s">
        <v>34</v>
      </c>
      <c r="S3562" s="3" t="s">
        <v>34</v>
      </c>
      <c r="T3562" s="7"/>
    </row>
    <row r="3563" spans="1:20" x14ac:dyDescent="0.2">
      <c r="A3563" s="3" t="s">
        <v>39424</v>
      </c>
      <c r="B3563" s="3">
        <v>6.1544539929999997</v>
      </c>
      <c r="C3563" s="3">
        <v>-2.3504575769999998</v>
      </c>
      <c r="D3563" s="3">
        <v>0.62967064800000005</v>
      </c>
      <c r="E3563" s="3">
        <v>-3.7328364980000002</v>
      </c>
      <c r="F3563" s="4">
        <v>1.8933599999999999E-4</v>
      </c>
      <c r="G3563" s="4">
        <v>1.8210489999999999E-3</v>
      </c>
      <c r="H3563" s="3" t="s">
        <v>2176</v>
      </c>
      <c r="I3563" s="3"/>
      <c r="J3563" s="3"/>
      <c r="K3563" s="3" t="s">
        <v>39425</v>
      </c>
      <c r="L3563" s="7">
        <v>1</v>
      </c>
      <c r="M3563" s="3" t="s">
        <v>1364</v>
      </c>
      <c r="N3563" s="3" t="s">
        <v>1365</v>
      </c>
      <c r="O3563" s="3"/>
      <c r="P3563" s="3"/>
      <c r="Q3563" s="3" t="s">
        <v>39426</v>
      </c>
      <c r="R3563" s="3" t="s">
        <v>1364</v>
      </c>
      <c r="S3563" s="3" t="s">
        <v>1365</v>
      </c>
      <c r="T3563" s="7"/>
    </row>
    <row r="3564" spans="1:20" x14ac:dyDescent="0.2">
      <c r="A3564" s="3" t="s">
        <v>39427</v>
      </c>
      <c r="B3564" s="3">
        <v>6.1425985860000001</v>
      </c>
      <c r="C3564" s="3">
        <v>-1.418263429</v>
      </c>
      <c r="D3564" s="3">
        <v>0.45290654400000002</v>
      </c>
      <c r="E3564" s="3">
        <v>-3.1314703810000002</v>
      </c>
      <c r="F3564" s="4">
        <v>1.739333E-3</v>
      </c>
      <c r="G3564" s="4">
        <v>1.1571631000000001E-2</v>
      </c>
      <c r="H3564" s="3" t="s">
        <v>2176</v>
      </c>
      <c r="I3564" s="3" t="s">
        <v>39429</v>
      </c>
      <c r="J3564" s="3" t="s">
        <v>39430</v>
      </c>
      <c r="K3564" s="3" t="s">
        <v>39431</v>
      </c>
      <c r="L3564" s="7">
        <v>1</v>
      </c>
      <c r="M3564" s="3" t="s">
        <v>39432</v>
      </c>
      <c r="N3564" s="3" t="s">
        <v>39433</v>
      </c>
      <c r="O3564" s="3"/>
      <c r="P3564" s="3"/>
      <c r="Q3564" s="3" t="s">
        <v>39434</v>
      </c>
      <c r="R3564" s="3" t="s">
        <v>39432</v>
      </c>
      <c r="S3564" s="3" t="s">
        <v>39433</v>
      </c>
      <c r="T3564" s="7" t="s">
        <v>39428</v>
      </c>
    </row>
    <row r="3565" spans="1:20" x14ac:dyDescent="0.2">
      <c r="A3565" s="3" t="s">
        <v>24071</v>
      </c>
      <c r="B3565" s="3">
        <v>6.113755952</v>
      </c>
      <c r="C3565" s="3">
        <v>-1.200051872</v>
      </c>
      <c r="D3565" s="3">
        <v>0.497520505</v>
      </c>
      <c r="E3565" s="3">
        <v>-2.4120651500000001</v>
      </c>
      <c r="F3565" s="4">
        <v>1.5862446999999998E-2</v>
      </c>
      <c r="G3565" s="4">
        <v>6.3934473000000006E-2</v>
      </c>
      <c r="H3565" s="3" t="s">
        <v>2176</v>
      </c>
      <c r="I3565" s="3"/>
      <c r="J3565" s="3"/>
      <c r="K3565" s="3" t="s">
        <v>24072</v>
      </c>
      <c r="L3565" s="7" t="s">
        <v>37</v>
      </c>
      <c r="M3565" s="3"/>
      <c r="N3565" s="3"/>
      <c r="O3565" s="3"/>
      <c r="P3565" s="3"/>
      <c r="Q3565" s="3" t="s">
        <v>24073</v>
      </c>
      <c r="R3565" s="3" t="s">
        <v>34</v>
      </c>
      <c r="S3565" s="3" t="s">
        <v>34</v>
      </c>
      <c r="T3565" s="7"/>
    </row>
    <row r="3566" spans="1:20" x14ac:dyDescent="0.2">
      <c r="A3566" s="3" t="s">
        <v>39435</v>
      </c>
      <c r="B3566" s="3">
        <v>6.1133289250000002</v>
      </c>
      <c r="C3566" s="3">
        <v>-4.0358904449999997</v>
      </c>
      <c r="D3566" s="3">
        <v>1.0670501459999999</v>
      </c>
      <c r="E3566" s="3">
        <v>-3.782287513</v>
      </c>
      <c r="F3566" s="4">
        <v>1.55394E-4</v>
      </c>
      <c r="G3566" s="4">
        <v>1.549665E-3</v>
      </c>
      <c r="H3566" s="3" t="s">
        <v>2176</v>
      </c>
      <c r="I3566" s="3" t="s">
        <v>39437</v>
      </c>
      <c r="J3566" s="3" t="s">
        <v>39438</v>
      </c>
      <c r="K3566" s="3" t="s">
        <v>14238</v>
      </c>
      <c r="L3566" s="7">
        <v>2</v>
      </c>
      <c r="M3566" s="3" t="s">
        <v>340</v>
      </c>
      <c r="N3566" s="3" t="s">
        <v>341</v>
      </c>
      <c r="O3566" s="3"/>
      <c r="P3566" s="3"/>
      <c r="Q3566" s="3" t="s">
        <v>39439</v>
      </c>
      <c r="R3566" s="3" t="s">
        <v>82</v>
      </c>
      <c r="S3566" s="3" t="s">
        <v>83</v>
      </c>
      <c r="T3566" s="7" t="s">
        <v>39436</v>
      </c>
    </row>
    <row r="3567" spans="1:20" x14ac:dyDescent="0.2">
      <c r="A3567" s="3" t="s">
        <v>39440</v>
      </c>
      <c r="B3567" s="3">
        <v>6.0985793990000001</v>
      </c>
      <c r="C3567" s="3">
        <v>1.467905054</v>
      </c>
      <c r="D3567" s="3">
        <v>0.66982144300000002</v>
      </c>
      <c r="E3567" s="3">
        <v>2.1914871050000002</v>
      </c>
      <c r="F3567" s="4">
        <v>2.8416561999999999E-2</v>
      </c>
      <c r="G3567" s="4">
        <v>9.7522307000000003E-2</v>
      </c>
      <c r="H3567" s="3" t="s">
        <v>21</v>
      </c>
      <c r="I3567" s="3"/>
      <c r="J3567" s="3"/>
      <c r="K3567" s="3" t="s">
        <v>208</v>
      </c>
      <c r="L3567" s="7">
        <v>7</v>
      </c>
      <c r="M3567" s="3" t="s">
        <v>39441</v>
      </c>
      <c r="N3567" s="3" t="s">
        <v>39442</v>
      </c>
      <c r="O3567" s="3" t="s">
        <v>402</v>
      </c>
      <c r="P3567" s="3" t="s">
        <v>403</v>
      </c>
      <c r="Q3567" s="3" t="s">
        <v>39443</v>
      </c>
      <c r="R3567" s="3" t="s">
        <v>39444</v>
      </c>
      <c r="S3567" s="3" t="s">
        <v>39445</v>
      </c>
      <c r="T3567" s="7"/>
    </row>
    <row r="3568" spans="1:20" x14ac:dyDescent="0.2">
      <c r="A3568" s="3" t="s">
        <v>39446</v>
      </c>
      <c r="B3568" s="3">
        <v>6.0918039479999999</v>
      </c>
      <c r="C3568" s="3">
        <v>1.9181881279999999</v>
      </c>
      <c r="D3568" s="3">
        <v>0.84805676100000005</v>
      </c>
      <c r="E3568" s="3">
        <v>2.2618629019999998</v>
      </c>
      <c r="F3568" s="4">
        <v>2.3705875000000001E-2</v>
      </c>
      <c r="G3568" s="4">
        <v>8.5650459999999998E-2</v>
      </c>
      <c r="H3568" s="3" t="s">
        <v>21</v>
      </c>
      <c r="I3568" s="3"/>
      <c r="J3568" s="3"/>
      <c r="K3568" s="3" t="s">
        <v>31267</v>
      </c>
      <c r="L3568" s="7">
        <v>3</v>
      </c>
      <c r="M3568" s="3" t="s">
        <v>31268</v>
      </c>
      <c r="N3568" s="3" t="s">
        <v>31269</v>
      </c>
      <c r="O3568" s="3"/>
      <c r="P3568" s="3"/>
      <c r="Q3568" s="3" t="s">
        <v>18880</v>
      </c>
      <c r="R3568" s="3" t="s">
        <v>18881</v>
      </c>
      <c r="S3568" s="3" t="s">
        <v>18882</v>
      </c>
      <c r="T3568" s="7"/>
    </row>
    <row r="3569" spans="1:20" x14ac:dyDescent="0.2">
      <c r="A3569" s="3" t="s">
        <v>24076</v>
      </c>
      <c r="B3569" s="3">
        <v>6.0896945999999996</v>
      </c>
      <c r="C3569" s="3">
        <v>-1.358455239</v>
      </c>
      <c r="D3569" s="3">
        <v>0.47724390799999999</v>
      </c>
      <c r="E3569" s="3">
        <v>-2.8464590479999998</v>
      </c>
      <c r="F3569" s="4">
        <v>4.4208420000000003E-3</v>
      </c>
      <c r="G3569" s="4">
        <v>2.4151295E-2</v>
      </c>
      <c r="H3569" s="3" t="s">
        <v>2176</v>
      </c>
      <c r="I3569" s="3"/>
      <c r="J3569" s="3"/>
      <c r="K3569" s="3" t="s">
        <v>9346</v>
      </c>
      <c r="L3569" s="7">
        <v>3</v>
      </c>
      <c r="M3569" s="3" t="s">
        <v>31</v>
      </c>
      <c r="N3569" s="3" t="s">
        <v>32</v>
      </c>
      <c r="O3569" s="3"/>
      <c r="P3569" s="3"/>
      <c r="Q3569" s="3" t="s">
        <v>72</v>
      </c>
      <c r="R3569" s="3" t="s">
        <v>72</v>
      </c>
      <c r="S3569" s="3" t="s">
        <v>72</v>
      </c>
      <c r="T3569" s="7"/>
    </row>
    <row r="3570" spans="1:20" x14ac:dyDescent="0.2">
      <c r="A3570" s="3" t="s">
        <v>39447</v>
      </c>
      <c r="B3570" s="3">
        <v>6.0789754289999998</v>
      </c>
      <c r="C3570" s="3">
        <v>1.444394572</v>
      </c>
      <c r="D3570" s="3">
        <v>0.56116516100000002</v>
      </c>
      <c r="E3570" s="3">
        <v>2.573920609</v>
      </c>
      <c r="F3570" s="4">
        <v>1.0055334000000001E-2</v>
      </c>
      <c r="G3570" s="4">
        <v>4.5637442E-2</v>
      </c>
      <c r="H3570" s="3" t="s">
        <v>21</v>
      </c>
      <c r="I3570" s="3" t="s">
        <v>39449</v>
      </c>
      <c r="J3570" s="3" t="s">
        <v>39450</v>
      </c>
      <c r="K3570" s="3" t="s">
        <v>39451</v>
      </c>
      <c r="L3570" s="7">
        <v>5</v>
      </c>
      <c r="M3570" s="3" t="s">
        <v>39452</v>
      </c>
      <c r="N3570" s="3" t="s">
        <v>39453</v>
      </c>
      <c r="O3570" s="3"/>
      <c r="P3570" s="3"/>
      <c r="Q3570" s="3" t="s">
        <v>39454</v>
      </c>
      <c r="R3570" s="3" t="s">
        <v>34</v>
      </c>
      <c r="S3570" s="3" t="s">
        <v>34</v>
      </c>
      <c r="T3570" s="7" t="s">
        <v>39448</v>
      </c>
    </row>
    <row r="3571" spans="1:20" x14ac:dyDescent="0.2">
      <c r="A3571" s="3" t="s">
        <v>39455</v>
      </c>
      <c r="B3571" s="3">
        <v>6.0755073790000003</v>
      </c>
      <c r="C3571" s="3">
        <v>1.8627283269999999</v>
      </c>
      <c r="D3571" s="3">
        <v>0.66093626500000002</v>
      </c>
      <c r="E3571" s="3">
        <v>2.818317628</v>
      </c>
      <c r="F3571" s="4">
        <v>4.8276029999999998E-3</v>
      </c>
      <c r="G3571" s="4">
        <v>2.5838626E-2</v>
      </c>
      <c r="H3571" s="3" t="s">
        <v>21</v>
      </c>
      <c r="I3571" s="3"/>
      <c r="J3571" s="3"/>
      <c r="K3571" s="3" t="s">
        <v>39456</v>
      </c>
      <c r="L3571" s="7">
        <v>1</v>
      </c>
      <c r="M3571" s="3" t="s">
        <v>82</v>
      </c>
      <c r="N3571" s="3" t="s">
        <v>83</v>
      </c>
      <c r="O3571" s="3"/>
      <c r="P3571" s="3"/>
      <c r="Q3571" s="3" t="s">
        <v>39457</v>
      </c>
      <c r="R3571" s="3" t="s">
        <v>82</v>
      </c>
      <c r="S3571" s="3" t="s">
        <v>83</v>
      </c>
      <c r="T3571" s="7"/>
    </row>
    <row r="3572" spans="1:20" x14ac:dyDescent="0.2">
      <c r="A3572" s="3" t="s">
        <v>39458</v>
      </c>
      <c r="B3572" s="3">
        <v>6.0726203769999998</v>
      </c>
      <c r="C3572" s="3">
        <v>-0.98833910800000002</v>
      </c>
      <c r="D3572" s="3">
        <v>0.42765872100000002</v>
      </c>
      <c r="E3572" s="3">
        <v>-2.3110463110000001</v>
      </c>
      <c r="F3572" s="4">
        <v>2.0830297000000001E-2</v>
      </c>
      <c r="G3572" s="4">
        <v>7.7959146000000007E-2</v>
      </c>
      <c r="H3572" s="3" t="s">
        <v>2176</v>
      </c>
      <c r="I3572" s="3" t="s">
        <v>5672</v>
      </c>
      <c r="J3572" s="3" t="s">
        <v>5673</v>
      </c>
      <c r="K3572" s="3" t="s">
        <v>39459</v>
      </c>
      <c r="L3572" s="7">
        <v>4</v>
      </c>
      <c r="M3572" s="3" t="s">
        <v>39460</v>
      </c>
      <c r="N3572" s="3" t="s">
        <v>39461</v>
      </c>
      <c r="O3572" s="3"/>
      <c r="P3572" s="3"/>
      <c r="Q3572" s="3" t="s">
        <v>39462</v>
      </c>
      <c r="R3572" s="3" t="s">
        <v>33096</v>
      </c>
      <c r="S3572" s="3" t="s">
        <v>33097</v>
      </c>
      <c r="T3572" s="7" t="s">
        <v>5671</v>
      </c>
    </row>
    <row r="3573" spans="1:20" x14ac:dyDescent="0.2">
      <c r="A3573" s="3" t="s">
        <v>39463</v>
      </c>
      <c r="B3573" s="3">
        <v>6.0658642120000001</v>
      </c>
      <c r="C3573" s="3">
        <v>-1.273282885</v>
      </c>
      <c r="D3573" s="3">
        <v>0.519904908</v>
      </c>
      <c r="E3573" s="3">
        <v>-2.4490687900000001</v>
      </c>
      <c r="F3573" s="4">
        <v>1.4322609E-2</v>
      </c>
      <c r="G3573" s="4">
        <v>5.9258927000000003E-2</v>
      </c>
      <c r="H3573" s="3" t="s">
        <v>2176</v>
      </c>
      <c r="I3573" s="3" t="s">
        <v>39465</v>
      </c>
      <c r="J3573" s="3" t="s">
        <v>39466</v>
      </c>
      <c r="K3573" s="3" t="s">
        <v>39467</v>
      </c>
      <c r="L3573" s="7" t="s">
        <v>37</v>
      </c>
      <c r="M3573" s="3"/>
      <c r="N3573" s="3"/>
      <c r="O3573" s="3"/>
      <c r="P3573" s="3"/>
      <c r="Q3573" s="3" t="s">
        <v>39468</v>
      </c>
      <c r="R3573" s="3" t="s">
        <v>34</v>
      </c>
      <c r="S3573" s="3" t="s">
        <v>34</v>
      </c>
      <c r="T3573" s="7" t="s">
        <v>39464</v>
      </c>
    </row>
    <row r="3574" spans="1:20" x14ac:dyDescent="0.2">
      <c r="A3574" s="3" t="s">
        <v>24093</v>
      </c>
      <c r="B3574" s="3">
        <v>6.0536112280000003</v>
      </c>
      <c r="C3574" s="3">
        <v>1.3240938010000001</v>
      </c>
      <c r="D3574" s="3">
        <v>0.58320404599999998</v>
      </c>
      <c r="E3574" s="3">
        <v>2.2703782829999999</v>
      </c>
      <c r="F3574" s="4">
        <v>2.3184640999999999E-2</v>
      </c>
      <c r="G3574" s="4">
        <v>8.4270827000000006E-2</v>
      </c>
      <c r="H3574" s="3" t="s">
        <v>21</v>
      </c>
      <c r="I3574" s="3"/>
      <c r="J3574" s="3"/>
      <c r="K3574" s="3" t="s">
        <v>24094</v>
      </c>
      <c r="L3574" s="7">
        <v>1</v>
      </c>
      <c r="M3574" s="3" t="s">
        <v>75</v>
      </c>
      <c r="N3574" s="3" t="s">
        <v>76</v>
      </c>
      <c r="O3574" s="3"/>
      <c r="P3574" s="3"/>
      <c r="Q3574" s="3" t="s">
        <v>72</v>
      </c>
      <c r="R3574" s="3" t="s">
        <v>72</v>
      </c>
      <c r="S3574" s="3" t="s">
        <v>72</v>
      </c>
      <c r="T3574" s="7"/>
    </row>
    <row r="3575" spans="1:20" x14ac:dyDescent="0.2">
      <c r="A3575" s="3" t="s">
        <v>39469</v>
      </c>
      <c r="B3575" s="3">
        <v>6.0411998459999996</v>
      </c>
      <c r="C3575" s="3">
        <v>1.6376274209999999</v>
      </c>
      <c r="D3575" s="3">
        <v>0.49617483299999998</v>
      </c>
      <c r="E3575" s="3">
        <v>3.3005048050000001</v>
      </c>
      <c r="F3575" s="4">
        <v>9.6511100000000005E-4</v>
      </c>
      <c r="G3575" s="4">
        <v>7.188786E-3</v>
      </c>
      <c r="H3575" s="3" t="s">
        <v>21</v>
      </c>
      <c r="I3575" s="3"/>
      <c r="J3575" s="3"/>
      <c r="K3575" s="3" t="s">
        <v>39470</v>
      </c>
      <c r="L3575" s="7">
        <v>3</v>
      </c>
      <c r="M3575" s="3" t="s">
        <v>39471</v>
      </c>
      <c r="N3575" s="3" t="s">
        <v>39472</v>
      </c>
      <c r="O3575" s="3" t="s">
        <v>39473</v>
      </c>
      <c r="P3575" s="3" t="s">
        <v>39474</v>
      </c>
      <c r="Q3575" s="3" t="s">
        <v>72</v>
      </c>
      <c r="R3575" s="3" t="s">
        <v>72</v>
      </c>
      <c r="S3575" s="3" t="s">
        <v>72</v>
      </c>
      <c r="T3575" s="7"/>
    </row>
    <row r="3576" spans="1:20" x14ac:dyDescent="0.2">
      <c r="A3576" s="3" t="s">
        <v>39475</v>
      </c>
      <c r="B3576" s="3">
        <v>6.0100202219999996</v>
      </c>
      <c r="C3576" s="3">
        <v>2.9343803230000001</v>
      </c>
      <c r="D3576" s="3">
        <v>0.72500723199999995</v>
      </c>
      <c r="E3576" s="3">
        <v>4.0473807629999996</v>
      </c>
      <c r="F3576" s="4">
        <v>5.1799999999999999E-5</v>
      </c>
      <c r="G3576" s="4">
        <v>6.0951400000000002E-4</v>
      </c>
      <c r="H3576" s="3" t="s">
        <v>21</v>
      </c>
      <c r="I3576" s="3" t="s">
        <v>3821</v>
      </c>
      <c r="J3576" s="3" t="s">
        <v>3822</v>
      </c>
      <c r="K3576" s="3" t="s">
        <v>3823</v>
      </c>
      <c r="L3576" s="7">
        <v>1</v>
      </c>
      <c r="M3576" s="3" t="s">
        <v>3824</v>
      </c>
      <c r="N3576" s="3" t="s">
        <v>3825</v>
      </c>
      <c r="O3576" s="3"/>
      <c r="P3576" s="3"/>
      <c r="Q3576" s="3" t="s">
        <v>39476</v>
      </c>
      <c r="R3576" s="3" t="s">
        <v>3824</v>
      </c>
      <c r="S3576" s="3" t="s">
        <v>3825</v>
      </c>
      <c r="T3576" s="7" t="s">
        <v>3820</v>
      </c>
    </row>
    <row r="3577" spans="1:20" x14ac:dyDescent="0.2">
      <c r="A3577" s="3" t="s">
        <v>24119</v>
      </c>
      <c r="B3577" s="3">
        <v>6.0040939760000001</v>
      </c>
      <c r="C3577" s="3">
        <v>1.3005740480000001</v>
      </c>
      <c r="D3577" s="3">
        <v>0.43884373900000001</v>
      </c>
      <c r="E3577" s="3">
        <v>2.9636381520000001</v>
      </c>
      <c r="F3577" s="4">
        <v>3.0402559999999999E-3</v>
      </c>
      <c r="G3577" s="4">
        <v>1.7961769999999998E-2</v>
      </c>
      <c r="H3577" s="3" t="s">
        <v>21</v>
      </c>
      <c r="I3577" s="3" t="s">
        <v>24121</v>
      </c>
      <c r="J3577" s="3" t="s">
        <v>24122</v>
      </c>
      <c r="K3577" s="3" t="s">
        <v>24123</v>
      </c>
      <c r="L3577" s="7">
        <v>3</v>
      </c>
      <c r="M3577" s="3" t="s">
        <v>24124</v>
      </c>
      <c r="N3577" s="3" t="s">
        <v>24125</v>
      </c>
      <c r="O3577" s="3"/>
      <c r="P3577" s="3"/>
      <c r="Q3577" s="3" t="s">
        <v>24126</v>
      </c>
      <c r="R3577" s="3" t="s">
        <v>24124</v>
      </c>
      <c r="S3577" s="3" t="s">
        <v>24125</v>
      </c>
      <c r="T3577" s="7" t="s">
        <v>24120</v>
      </c>
    </row>
    <row r="3578" spans="1:20" x14ac:dyDescent="0.2">
      <c r="A3578" s="3" t="s">
        <v>24127</v>
      </c>
      <c r="B3578" s="3">
        <v>6.0018622800000001</v>
      </c>
      <c r="C3578" s="3">
        <v>-2.1547950760000001</v>
      </c>
      <c r="D3578" s="3">
        <v>0.56801210899999999</v>
      </c>
      <c r="E3578" s="3">
        <v>-3.7935724259999999</v>
      </c>
      <c r="F3578" s="4">
        <v>1.4849500000000001E-4</v>
      </c>
      <c r="G3578" s="4">
        <v>1.491119E-3</v>
      </c>
      <c r="H3578" s="3" t="s">
        <v>2176</v>
      </c>
      <c r="I3578" s="3"/>
      <c r="J3578" s="3"/>
      <c r="K3578" s="3" t="s">
        <v>24128</v>
      </c>
      <c r="L3578" s="7" t="s">
        <v>37</v>
      </c>
      <c r="M3578" s="3"/>
      <c r="N3578" s="3"/>
      <c r="O3578" s="3"/>
      <c r="P3578" s="3"/>
      <c r="Q3578" s="3" t="s">
        <v>24129</v>
      </c>
      <c r="R3578" s="3" t="s">
        <v>34</v>
      </c>
      <c r="S3578" s="3" t="s">
        <v>34</v>
      </c>
      <c r="T3578" s="7"/>
    </row>
    <row r="3579" spans="1:20" x14ac:dyDescent="0.2">
      <c r="A3579" s="3" t="s">
        <v>39477</v>
      </c>
      <c r="B3579" s="3">
        <v>6.000398594</v>
      </c>
      <c r="C3579" s="3">
        <v>1.0971744670000001</v>
      </c>
      <c r="D3579" s="3">
        <v>0.458061512</v>
      </c>
      <c r="E3579" s="3">
        <v>2.3952557419999998</v>
      </c>
      <c r="F3579" s="4">
        <v>1.6608775999999999E-2</v>
      </c>
      <c r="G3579" s="4">
        <v>6.6152441000000006E-2</v>
      </c>
      <c r="H3579" s="3" t="s">
        <v>21</v>
      </c>
      <c r="I3579" s="3" t="s">
        <v>39479</v>
      </c>
      <c r="J3579" s="3" t="s">
        <v>39480</v>
      </c>
      <c r="K3579" s="3" t="s">
        <v>39481</v>
      </c>
      <c r="L3579" s="7">
        <v>2</v>
      </c>
      <c r="M3579" s="3" t="s">
        <v>39482</v>
      </c>
      <c r="N3579" s="3" t="s">
        <v>39483</v>
      </c>
      <c r="O3579" s="3"/>
      <c r="P3579" s="3"/>
      <c r="Q3579" s="3" t="s">
        <v>39484</v>
      </c>
      <c r="R3579" s="3" t="s">
        <v>39482</v>
      </c>
      <c r="S3579" s="3" t="s">
        <v>39483</v>
      </c>
      <c r="T3579" s="7" t="s">
        <v>39478</v>
      </c>
    </row>
    <row r="3580" spans="1:20" x14ac:dyDescent="0.2">
      <c r="A3580" s="3" t="s">
        <v>32290</v>
      </c>
      <c r="B3580" s="3">
        <v>5.9725245569999998</v>
      </c>
      <c r="C3580" s="3">
        <v>-1.2100233410000001</v>
      </c>
      <c r="D3580" s="3">
        <v>0.48853950400000001</v>
      </c>
      <c r="E3580" s="3">
        <v>-2.4768178010000002</v>
      </c>
      <c r="F3580" s="4">
        <v>1.3255955E-2</v>
      </c>
      <c r="G3580" s="4">
        <v>5.6236725000000001E-2</v>
      </c>
      <c r="H3580" s="3" t="s">
        <v>2176</v>
      </c>
      <c r="I3580" s="3"/>
      <c r="J3580" s="3"/>
      <c r="K3580" s="3" t="s">
        <v>9346</v>
      </c>
      <c r="L3580" s="7">
        <v>4</v>
      </c>
      <c r="M3580" s="3" t="s">
        <v>650</v>
      </c>
      <c r="N3580" s="3" t="s">
        <v>651</v>
      </c>
      <c r="O3580" s="3"/>
      <c r="P3580" s="3"/>
      <c r="Q3580" s="3" t="s">
        <v>32291</v>
      </c>
      <c r="R3580" s="3" t="s">
        <v>650</v>
      </c>
      <c r="S3580" s="3" t="s">
        <v>651</v>
      </c>
      <c r="T3580" s="7"/>
    </row>
    <row r="3581" spans="1:20" x14ac:dyDescent="0.2">
      <c r="A3581" s="3" t="s">
        <v>39485</v>
      </c>
      <c r="B3581" s="3">
        <v>5.9400971619999998</v>
      </c>
      <c r="C3581" s="3">
        <v>2.264323987</v>
      </c>
      <c r="D3581" s="3">
        <v>0.91275448100000001</v>
      </c>
      <c r="E3581" s="3">
        <v>2.480759103</v>
      </c>
      <c r="F3581" s="4">
        <v>1.3110294E-2</v>
      </c>
      <c r="G3581" s="4">
        <v>5.5769676999999997E-2</v>
      </c>
      <c r="H3581" s="3" t="s">
        <v>21</v>
      </c>
      <c r="I3581" s="3" t="s">
        <v>39487</v>
      </c>
      <c r="J3581" s="3" t="s">
        <v>39488</v>
      </c>
      <c r="K3581" s="3" t="s">
        <v>39489</v>
      </c>
      <c r="L3581" s="7">
        <v>7</v>
      </c>
      <c r="M3581" s="3" t="s">
        <v>39490</v>
      </c>
      <c r="N3581" s="3" t="s">
        <v>39491</v>
      </c>
      <c r="O3581" s="3"/>
      <c r="P3581" s="3"/>
      <c r="Q3581" s="3" t="s">
        <v>39492</v>
      </c>
      <c r="R3581" s="3" t="s">
        <v>34</v>
      </c>
      <c r="S3581" s="3" t="s">
        <v>34</v>
      </c>
      <c r="T3581" s="7" t="s">
        <v>39486</v>
      </c>
    </row>
    <row r="3582" spans="1:20" x14ac:dyDescent="0.2">
      <c r="A3582" s="3" t="s">
        <v>39493</v>
      </c>
      <c r="B3582" s="3">
        <v>5.9017638379999999</v>
      </c>
      <c r="C3582" s="3">
        <v>1.3420482039999999</v>
      </c>
      <c r="D3582" s="3">
        <v>0.603724806</v>
      </c>
      <c r="E3582" s="3">
        <v>2.2229469320000002</v>
      </c>
      <c r="F3582" s="4">
        <v>2.6219379000000001E-2</v>
      </c>
      <c r="G3582" s="4">
        <v>9.1823244999999998E-2</v>
      </c>
      <c r="H3582" s="3" t="s">
        <v>21</v>
      </c>
      <c r="I3582" s="3" t="s">
        <v>39495</v>
      </c>
      <c r="J3582" s="3" t="s">
        <v>39496</v>
      </c>
      <c r="K3582" s="3" t="s">
        <v>39497</v>
      </c>
      <c r="L3582" s="7">
        <v>3</v>
      </c>
      <c r="M3582" s="3" t="s">
        <v>39498</v>
      </c>
      <c r="N3582" s="3" t="s">
        <v>39499</v>
      </c>
      <c r="O3582" s="3"/>
      <c r="P3582" s="3"/>
      <c r="Q3582" s="3" t="s">
        <v>39500</v>
      </c>
      <c r="R3582" s="3" t="s">
        <v>39482</v>
      </c>
      <c r="S3582" s="3" t="s">
        <v>39483</v>
      </c>
      <c r="T3582" s="7" t="s">
        <v>39494</v>
      </c>
    </row>
    <row r="3583" spans="1:20" x14ac:dyDescent="0.2">
      <c r="A3583" s="3" t="s">
        <v>32296</v>
      </c>
      <c r="B3583" s="3">
        <v>5.8948697470000004</v>
      </c>
      <c r="C3583" s="3">
        <v>-1.188762911</v>
      </c>
      <c r="D3583" s="3">
        <v>0.50198604899999999</v>
      </c>
      <c r="E3583" s="3">
        <v>-2.3681194190000001</v>
      </c>
      <c r="F3583" s="4">
        <v>1.7878763999999998E-2</v>
      </c>
      <c r="G3583" s="4">
        <v>6.9699318999999996E-2</v>
      </c>
      <c r="H3583" s="3" t="s">
        <v>2176</v>
      </c>
      <c r="I3583" s="3"/>
      <c r="J3583" s="3"/>
      <c r="K3583" s="3" t="s">
        <v>32297</v>
      </c>
      <c r="L3583" s="7">
        <v>3</v>
      </c>
      <c r="M3583" s="3" t="s">
        <v>32298</v>
      </c>
      <c r="N3583" s="3" t="s">
        <v>32299</v>
      </c>
      <c r="O3583" s="3"/>
      <c r="P3583" s="3"/>
      <c r="Q3583" s="3" t="s">
        <v>32300</v>
      </c>
      <c r="R3583" s="3" t="s">
        <v>6335</v>
      </c>
      <c r="S3583" s="3" t="s">
        <v>6336</v>
      </c>
      <c r="T3583" s="7"/>
    </row>
    <row r="3584" spans="1:20" x14ac:dyDescent="0.2">
      <c r="A3584" s="3" t="s">
        <v>39501</v>
      </c>
      <c r="B3584" s="3">
        <v>5.8925354030000001</v>
      </c>
      <c r="C3584" s="3">
        <v>1.537939392</v>
      </c>
      <c r="D3584" s="3">
        <v>0.51531108199999998</v>
      </c>
      <c r="E3584" s="3">
        <v>2.9844873249999999</v>
      </c>
      <c r="F3584" s="4">
        <v>2.8405399999999999E-3</v>
      </c>
      <c r="G3584" s="4">
        <v>1.7017436E-2</v>
      </c>
      <c r="H3584" s="3" t="s">
        <v>21</v>
      </c>
      <c r="I3584" s="3" t="s">
        <v>39503</v>
      </c>
      <c r="J3584" s="3" t="s">
        <v>39504</v>
      </c>
      <c r="K3584" s="3" t="s">
        <v>39505</v>
      </c>
      <c r="L3584" s="7">
        <v>8</v>
      </c>
      <c r="M3584" s="3" t="s">
        <v>39506</v>
      </c>
      <c r="N3584" s="3" t="s">
        <v>39507</v>
      </c>
      <c r="O3584" s="3"/>
      <c r="P3584" s="3"/>
      <c r="Q3584" s="3" t="s">
        <v>39508</v>
      </c>
      <c r="R3584" s="3" t="s">
        <v>34</v>
      </c>
      <c r="S3584" s="3" t="s">
        <v>34</v>
      </c>
      <c r="T3584" s="7" t="s">
        <v>39502</v>
      </c>
    </row>
    <row r="3585" spans="1:20" x14ac:dyDescent="0.2">
      <c r="A3585" s="3" t="s">
        <v>39509</v>
      </c>
      <c r="B3585" s="3">
        <v>5.8706199809999999</v>
      </c>
      <c r="C3585" s="3">
        <v>1.2415131880000001</v>
      </c>
      <c r="D3585" s="3">
        <v>0.51431201999999998</v>
      </c>
      <c r="E3585" s="3">
        <v>2.4139299489999999</v>
      </c>
      <c r="F3585" s="4">
        <v>1.5781495999999999E-2</v>
      </c>
      <c r="G3585" s="4">
        <v>6.3661248000000004E-2</v>
      </c>
      <c r="H3585" s="3" t="s">
        <v>21</v>
      </c>
      <c r="I3585" s="3" t="s">
        <v>39511</v>
      </c>
      <c r="J3585" s="3" t="s">
        <v>39512</v>
      </c>
      <c r="K3585" s="3" t="s">
        <v>39513</v>
      </c>
      <c r="L3585" s="7">
        <v>2</v>
      </c>
      <c r="M3585" s="3" t="s">
        <v>39514</v>
      </c>
      <c r="N3585" s="3" t="s">
        <v>39515</v>
      </c>
      <c r="O3585" s="3" t="s">
        <v>39516</v>
      </c>
      <c r="P3585" s="3" t="s">
        <v>39517</v>
      </c>
      <c r="Q3585" s="3" t="s">
        <v>39518</v>
      </c>
      <c r="R3585" s="3" t="s">
        <v>34</v>
      </c>
      <c r="S3585" s="3" t="s">
        <v>34</v>
      </c>
      <c r="T3585" s="7" t="s">
        <v>39510</v>
      </c>
    </row>
    <row r="3586" spans="1:20" x14ac:dyDescent="0.2">
      <c r="A3586" s="3" t="s">
        <v>24176</v>
      </c>
      <c r="B3586" s="3">
        <v>5.8443377060000001</v>
      </c>
      <c r="C3586" s="3">
        <v>1.9780739789999999</v>
      </c>
      <c r="D3586" s="3">
        <v>0.81223749899999997</v>
      </c>
      <c r="E3586" s="3">
        <v>2.4353393950000002</v>
      </c>
      <c r="F3586" s="4">
        <v>1.4877827999999999E-2</v>
      </c>
      <c r="G3586" s="4">
        <v>6.0810501000000003E-2</v>
      </c>
      <c r="H3586" s="3" t="s">
        <v>21</v>
      </c>
      <c r="I3586" s="3"/>
      <c r="J3586" s="3"/>
      <c r="K3586" s="3" t="s">
        <v>71</v>
      </c>
      <c r="L3586" s="7" t="s">
        <v>37</v>
      </c>
      <c r="M3586" s="3"/>
      <c r="N3586" s="3"/>
      <c r="O3586" s="3"/>
      <c r="P3586" s="3"/>
      <c r="Q3586" s="3" t="s">
        <v>72</v>
      </c>
      <c r="R3586" s="3" t="s">
        <v>72</v>
      </c>
      <c r="S3586" s="3" t="s">
        <v>72</v>
      </c>
      <c r="T3586" s="7"/>
    </row>
    <row r="3587" spans="1:20" x14ac:dyDescent="0.2">
      <c r="A3587" s="3" t="s">
        <v>39519</v>
      </c>
      <c r="B3587" s="3">
        <v>5.812474881</v>
      </c>
      <c r="C3587" s="3">
        <v>-2.5608082780000001</v>
      </c>
      <c r="D3587" s="3">
        <v>0.97950162399999996</v>
      </c>
      <c r="E3587" s="3">
        <v>-2.6143992159999998</v>
      </c>
      <c r="F3587" s="4">
        <v>8.9384530000000007E-3</v>
      </c>
      <c r="G3587" s="4">
        <v>4.1676396999999997E-2</v>
      </c>
      <c r="H3587" s="3" t="s">
        <v>2176</v>
      </c>
      <c r="I3587" s="3"/>
      <c r="J3587" s="3"/>
      <c r="K3587" s="3" t="s">
        <v>39520</v>
      </c>
      <c r="L3587" s="7" t="s">
        <v>37</v>
      </c>
      <c r="M3587" s="3"/>
      <c r="N3587" s="3"/>
      <c r="O3587" s="3"/>
      <c r="P3587" s="3"/>
      <c r="Q3587" s="3" t="s">
        <v>72</v>
      </c>
      <c r="R3587" s="3" t="s">
        <v>72</v>
      </c>
      <c r="S3587" s="3" t="s">
        <v>72</v>
      </c>
      <c r="T3587" s="7"/>
    </row>
    <row r="3588" spans="1:20" x14ac:dyDescent="0.2">
      <c r="A3588" s="3" t="s">
        <v>39521</v>
      </c>
      <c r="B3588" s="3">
        <v>5.7970631279999996</v>
      </c>
      <c r="C3588" s="3">
        <v>-1.5270367540000001</v>
      </c>
      <c r="D3588" s="3">
        <v>0.44781025299999999</v>
      </c>
      <c r="E3588" s="3">
        <v>-3.4100084669999999</v>
      </c>
      <c r="F3588" s="4">
        <v>6.4960899999999999E-4</v>
      </c>
      <c r="G3588" s="4">
        <v>5.1847200000000003E-3</v>
      </c>
      <c r="H3588" s="3" t="s">
        <v>2176</v>
      </c>
      <c r="I3588" s="3"/>
      <c r="J3588" s="3"/>
      <c r="K3588" s="3" t="s">
        <v>493</v>
      </c>
      <c r="L3588" s="7">
        <v>3</v>
      </c>
      <c r="M3588" s="3" t="s">
        <v>31</v>
      </c>
      <c r="N3588" s="3" t="s">
        <v>32</v>
      </c>
      <c r="O3588" s="3"/>
      <c r="P3588" s="3"/>
      <c r="Q3588" s="3" t="s">
        <v>39522</v>
      </c>
      <c r="R3588" s="3" t="s">
        <v>31</v>
      </c>
      <c r="S3588" s="3" t="s">
        <v>32</v>
      </c>
      <c r="T3588" s="7"/>
    </row>
    <row r="3589" spans="1:20" x14ac:dyDescent="0.2">
      <c r="A3589" s="3" t="s">
        <v>32303</v>
      </c>
      <c r="B3589" s="3">
        <v>5.7910976329999997</v>
      </c>
      <c r="C3589" s="3">
        <v>1.0665708650000001</v>
      </c>
      <c r="D3589" s="3">
        <v>0.38048707700000001</v>
      </c>
      <c r="E3589" s="3">
        <v>2.8031723789999998</v>
      </c>
      <c r="F3589" s="4">
        <v>5.0602620000000003E-3</v>
      </c>
      <c r="G3589" s="4">
        <v>2.6807008E-2</v>
      </c>
      <c r="H3589" s="3" t="s">
        <v>21</v>
      </c>
      <c r="I3589" s="3"/>
      <c r="J3589" s="3"/>
      <c r="K3589" s="3" t="s">
        <v>32304</v>
      </c>
      <c r="L3589" s="7">
        <v>4</v>
      </c>
      <c r="M3589" s="3" t="s">
        <v>32305</v>
      </c>
      <c r="N3589" s="3" t="s">
        <v>32306</v>
      </c>
      <c r="O3589" s="3" t="s">
        <v>8065</v>
      </c>
      <c r="P3589" s="3" t="s">
        <v>8066</v>
      </c>
      <c r="Q3589" s="3" t="s">
        <v>32307</v>
      </c>
      <c r="R3589" s="3" t="s">
        <v>32308</v>
      </c>
      <c r="S3589" s="3" t="s">
        <v>32309</v>
      </c>
      <c r="T3589" s="7"/>
    </row>
    <row r="3590" spans="1:20" x14ac:dyDescent="0.2">
      <c r="A3590" s="3" t="s">
        <v>24209</v>
      </c>
      <c r="B3590" s="3">
        <v>5.7838653239999998</v>
      </c>
      <c r="C3590" s="3">
        <v>-1.8176339699999999</v>
      </c>
      <c r="D3590" s="3">
        <v>0.81188017800000001</v>
      </c>
      <c r="E3590" s="3">
        <v>-2.2387958459999999</v>
      </c>
      <c r="F3590" s="4">
        <v>2.5169203000000001E-2</v>
      </c>
      <c r="G3590" s="4">
        <v>8.9226112999999996E-2</v>
      </c>
      <c r="H3590" s="3" t="s">
        <v>2176</v>
      </c>
      <c r="I3590" s="3"/>
      <c r="J3590" s="3"/>
      <c r="K3590" s="3" t="s">
        <v>71</v>
      </c>
      <c r="L3590" s="7" t="s">
        <v>37</v>
      </c>
      <c r="M3590" s="3"/>
      <c r="N3590" s="3"/>
      <c r="O3590" s="3"/>
      <c r="P3590" s="3"/>
      <c r="Q3590" s="3" t="s">
        <v>72</v>
      </c>
      <c r="R3590" s="3" t="s">
        <v>72</v>
      </c>
      <c r="S3590" s="3" t="s">
        <v>72</v>
      </c>
      <c r="T3590" s="7"/>
    </row>
    <row r="3591" spans="1:20" x14ac:dyDescent="0.2">
      <c r="A3591" s="3" t="s">
        <v>39523</v>
      </c>
      <c r="B3591" s="3">
        <v>5.7829946640000003</v>
      </c>
      <c r="C3591" s="3">
        <v>4.3055503919999998</v>
      </c>
      <c r="D3591" s="3">
        <v>1.2540182440000001</v>
      </c>
      <c r="E3591" s="3">
        <v>3.4334033129999999</v>
      </c>
      <c r="F3591" s="4">
        <v>5.9605499999999996E-4</v>
      </c>
      <c r="G3591" s="4">
        <v>4.8155649999999999E-3</v>
      </c>
      <c r="H3591" s="3" t="s">
        <v>21</v>
      </c>
      <c r="I3591" s="3"/>
      <c r="J3591" s="3"/>
      <c r="K3591" s="3" t="s">
        <v>16568</v>
      </c>
      <c r="L3591" s="7">
        <v>10</v>
      </c>
      <c r="M3591" s="3" t="s">
        <v>39524</v>
      </c>
      <c r="N3591" s="3" t="s">
        <v>39525</v>
      </c>
      <c r="O3591" s="3"/>
      <c r="P3591" s="3"/>
      <c r="Q3591" s="3" t="s">
        <v>39526</v>
      </c>
      <c r="R3591" s="3" t="s">
        <v>34</v>
      </c>
      <c r="S3591" s="3" t="s">
        <v>34</v>
      </c>
      <c r="T3591" s="7"/>
    </row>
    <row r="3592" spans="1:20" x14ac:dyDescent="0.2">
      <c r="A3592" s="3" t="s">
        <v>39527</v>
      </c>
      <c r="B3592" s="3">
        <v>5.7477948740000002</v>
      </c>
      <c r="C3592" s="3">
        <v>2.3225293759999999</v>
      </c>
      <c r="D3592" s="3">
        <v>0.56398450700000002</v>
      </c>
      <c r="E3592" s="3">
        <v>4.1180730060000004</v>
      </c>
      <c r="F3592" s="4">
        <v>3.82E-5</v>
      </c>
      <c r="G3592" s="4">
        <v>4.7054600000000002E-4</v>
      </c>
      <c r="H3592" s="3" t="s">
        <v>21</v>
      </c>
      <c r="I3592" s="3" t="s">
        <v>2963</v>
      </c>
      <c r="J3592" s="3" t="s">
        <v>2964</v>
      </c>
      <c r="K3592" s="3" t="s">
        <v>38395</v>
      </c>
      <c r="L3592" s="7">
        <v>4</v>
      </c>
      <c r="M3592" s="3" t="s">
        <v>39528</v>
      </c>
      <c r="N3592" s="3" t="s">
        <v>39529</v>
      </c>
      <c r="O3592" s="3"/>
      <c r="P3592" s="3"/>
      <c r="Q3592" s="3" t="s">
        <v>39530</v>
      </c>
      <c r="R3592" s="3" t="s">
        <v>15998</v>
      </c>
      <c r="S3592" s="3" t="s">
        <v>15999</v>
      </c>
      <c r="T3592" s="7" t="s">
        <v>2962</v>
      </c>
    </row>
    <row r="3593" spans="1:20" x14ac:dyDescent="0.2">
      <c r="A3593" s="3" t="s">
        <v>39531</v>
      </c>
      <c r="B3593" s="3">
        <v>5.7333723699999997</v>
      </c>
      <c r="C3593" s="3">
        <v>2.38967916</v>
      </c>
      <c r="D3593" s="3">
        <v>0.58948984000000004</v>
      </c>
      <c r="E3593" s="3">
        <v>4.0538088979999998</v>
      </c>
      <c r="F3593" s="4">
        <v>5.0399999999999999E-5</v>
      </c>
      <c r="G3593" s="4">
        <v>5.9450699999999998E-4</v>
      </c>
      <c r="H3593" s="3" t="s">
        <v>21</v>
      </c>
      <c r="I3593" s="3"/>
      <c r="J3593" s="3"/>
      <c r="K3593" s="3" t="s">
        <v>39532</v>
      </c>
      <c r="L3593" s="7" t="s">
        <v>37</v>
      </c>
      <c r="M3593" s="3"/>
      <c r="N3593" s="3"/>
      <c r="O3593" s="3"/>
      <c r="P3593" s="3"/>
      <c r="Q3593" s="3" t="s">
        <v>39533</v>
      </c>
      <c r="R3593" s="3" t="s">
        <v>34</v>
      </c>
      <c r="S3593" s="3" t="s">
        <v>34</v>
      </c>
      <c r="T3593" s="7"/>
    </row>
    <row r="3594" spans="1:20" x14ac:dyDescent="0.2">
      <c r="A3594" s="3" t="s">
        <v>39534</v>
      </c>
      <c r="B3594" s="3">
        <v>5.7306827169999996</v>
      </c>
      <c r="C3594" s="3">
        <v>4.5096906690000003</v>
      </c>
      <c r="D3594" s="3">
        <v>0.95724874699999996</v>
      </c>
      <c r="E3594" s="3">
        <v>4.7110959240000003</v>
      </c>
      <c r="F3594" s="4">
        <v>2.4600000000000002E-6</v>
      </c>
      <c r="G3594" s="4">
        <v>4.2700000000000001E-5</v>
      </c>
      <c r="H3594" s="3" t="s">
        <v>21</v>
      </c>
      <c r="I3594" s="3"/>
      <c r="J3594" s="3"/>
      <c r="K3594" s="3" t="s">
        <v>39535</v>
      </c>
      <c r="L3594" s="7" t="s">
        <v>37</v>
      </c>
      <c r="M3594" s="3"/>
      <c r="N3594" s="3"/>
      <c r="O3594" s="3"/>
      <c r="P3594" s="3"/>
      <c r="Q3594" s="3" t="s">
        <v>72</v>
      </c>
      <c r="R3594" s="3" t="s">
        <v>72</v>
      </c>
      <c r="S3594" s="3" t="s">
        <v>72</v>
      </c>
      <c r="T3594" s="7"/>
    </row>
    <row r="3595" spans="1:20" x14ac:dyDescent="0.2">
      <c r="A3595" s="3" t="s">
        <v>24239</v>
      </c>
      <c r="B3595" s="3">
        <v>5.7222161290000004</v>
      </c>
      <c r="C3595" s="3">
        <v>1.822319002</v>
      </c>
      <c r="D3595" s="3">
        <v>0.57490140899999997</v>
      </c>
      <c r="E3595" s="3">
        <v>3.1697939380000002</v>
      </c>
      <c r="F3595" s="4">
        <v>1.525471E-3</v>
      </c>
      <c r="G3595" s="4">
        <v>1.0411373999999999E-2</v>
      </c>
      <c r="H3595" s="3" t="s">
        <v>21</v>
      </c>
      <c r="I3595" s="3" t="s">
        <v>24241</v>
      </c>
      <c r="J3595" s="3" t="s">
        <v>24242</v>
      </c>
      <c r="K3595" s="3" t="s">
        <v>24243</v>
      </c>
      <c r="L3595" s="7">
        <v>3</v>
      </c>
      <c r="M3595" s="3" t="s">
        <v>24244</v>
      </c>
      <c r="N3595" s="3" t="s">
        <v>24245</v>
      </c>
      <c r="O3595" s="3"/>
      <c r="P3595" s="3"/>
      <c r="Q3595" s="3" t="s">
        <v>24246</v>
      </c>
      <c r="R3595" s="3" t="s">
        <v>24247</v>
      </c>
      <c r="S3595" s="3" t="s">
        <v>24248</v>
      </c>
      <c r="T3595" s="7" t="s">
        <v>24240</v>
      </c>
    </row>
    <row r="3596" spans="1:20" x14ac:dyDescent="0.2">
      <c r="A3596" s="3" t="s">
        <v>24251</v>
      </c>
      <c r="B3596" s="3">
        <v>5.717547175</v>
      </c>
      <c r="C3596" s="3">
        <v>-2.1321534039999999</v>
      </c>
      <c r="D3596" s="3">
        <v>0.48071195300000003</v>
      </c>
      <c r="E3596" s="3">
        <v>-4.4354075059999998</v>
      </c>
      <c r="F3596" s="4">
        <v>9.1900000000000001E-6</v>
      </c>
      <c r="G3596" s="4">
        <v>1.37587E-4</v>
      </c>
      <c r="H3596" s="3" t="s">
        <v>2176</v>
      </c>
      <c r="I3596" s="3"/>
      <c r="J3596" s="3"/>
      <c r="K3596" s="3" t="s">
        <v>17153</v>
      </c>
      <c r="L3596" s="7">
        <v>2</v>
      </c>
      <c r="M3596" s="3" t="s">
        <v>201</v>
      </c>
      <c r="N3596" s="3" t="s">
        <v>202</v>
      </c>
      <c r="O3596" s="3"/>
      <c r="P3596" s="3"/>
      <c r="Q3596" s="3" t="s">
        <v>72</v>
      </c>
      <c r="R3596" s="3" t="s">
        <v>72</v>
      </c>
      <c r="S3596" s="3" t="s">
        <v>72</v>
      </c>
      <c r="T3596" s="7"/>
    </row>
    <row r="3597" spans="1:20" x14ac:dyDescent="0.2">
      <c r="A3597" s="3" t="s">
        <v>24255</v>
      </c>
      <c r="B3597" s="3">
        <v>5.7083387810000001</v>
      </c>
      <c r="C3597" s="3">
        <v>-1.7113767049999999</v>
      </c>
      <c r="D3597" s="3">
        <v>0.46354353100000001</v>
      </c>
      <c r="E3597" s="3">
        <v>-3.6919438809999998</v>
      </c>
      <c r="F3597" s="4">
        <v>2.22547E-4</v>
      </c>
      <c r="G3597" s="4">
        <v>2.07529E-3</v>
      </c>
      <c r="H3597" s="3" t="s">
        <v>2176</v>
      </c>
      <c r="I3597" s="3" t="s">
        <v>24257</v>
      </c>
      <c r="J3597" s="3" t="s">
        <v>24258</v>
      </c>
      <c r="K3597" s="3" t="s">
        <v>5426</v>
      </c>
      <c r="L3597" s="7">
        <v>1</v>
      </c>
      <c r="M3597" s="3" t="s">
        <v>75</v>
      </c>
      <c r="N3597" s="3" t="s">
        <v>76</v>
      </c>
      <c r="O3597" s="3"/>
      <c r="P3597" s="3"/>
      <c r="Q3597" s="3" t="s">
        <v>24259</v>
      </c>
      <c r="R3597" s="3" t="s">
        <v>34</v>
      </c>
      <c r="S3597" s="3" t="s">
        <v>34</v>
      </c>
      <c r="T3597" s="7" t="s">
        <v>24256</v>
      </c>
    </row>
    <row r="3598" spans="1:20" x14ac:dyDescent="0.2">
      <c r="A3598" s="3" t="s">
        <v>24260</v>
      </c>
      <c r="B3598" s="3">
        <v>5.7080460950000003</v>
      </c>
      <c r="C3598" s="3">
        <v>1.0474468240000001</v>
      </c>
      <c r="D3598" s="3">
        <v>0.43732108400000003</v>
      </c>
      <c r="E3598" s="3">
        <v>2.395143665</v>
      </c>
      <c r="F3598" s="4">
        <v>1.6613854000000001E-2</v>
      </c>
      <c r="G3598" s="4">
        <v>6.6154507000000001E-2</v>
      </c>
      <c r="H3598" s="3" t="s">
        <v>21</v>
      </c>
      <c r="I3598" s="3"/>
      <c r="J3598" s="3"/>
      <c r="K3598" s="3" t="s">
        <v>24261</v>
      </c>
      <c r="L3598" s="7">
        <v>1</v>
      </c>
      <c r="M3598" s="3" t="s">
        <v>101</v>
      </c>
      <c r="N3598" s="3" t="s">
        <v>102</v>
      </c>
      <c r="O3598" s="3"/>
      <c r="P3598" s="3"/>
      <c r="Q3598" s="3" t="s">
        <v>24262</v>
      </c>
      <c r="R3598" s="3" t="s">
        <v>34</v>
      </c>
      <c r="S3598" s="3" t="s">
        <v>34</v>
      </c>
      <c r="T3598" s="7"/>
    </row>
    <row r="3599" spans="1:20" x14ac:dyDescent="0.2">
      <c r="A3599" s="3" t="s">
        <v>39536</v>
      </c>
      <c r="B3599" s="3">
        <v>5.7068603839999996</v>
      </c>
      <c r="C3599" s="3">
        <v>1.976754406</v>
      </c>
      <c r="D3599" s="3">
        <v>0.71373352199999995</v>
      </c>
      <c r="E3599" s="3">
        <v>2.7695972590000002</v>
      </c>
      <c r="F3599" s="4">
        <v>5.6125639999999996E-3</v>
      </c>
      <c r="G3599" s="4">
        <v>2.9158006E-2</v>
      </c>
      <c r="H3599" s="3" t="s">
        <v>21</v>
      </c>
      <c r="I3599" s="3" t="s">
        <v>4592</v>
      </c>
      <c r="J3599" s="3" t="s">
        <v>4593</v>
      </c>
      <c r="K3599" s="3" t="s">
        <v>39537</v>
      </c>
      <c r="L3599" s="7">
        <v>11</v>
      </c>
      <c r="M3599" s="3" t="s">
        <v>39538</v>
      </c>
      <c r="N3599" s="3" t="s">
        <v>39539</v>
      </c>
      <c r="O3599" s="3" t="s">
        <v>12511</v>
      </c>
      <c r="P3599" s="3" t="s">
        <v>12512</v>
      </c>
      <c r="Q3599" s="3" t="s">
        <v>39540</v>
      </c>
      <c r="R3599" s="3" t="s">
        <v>20799</v>
      </c>
      <c r="S3599" s="3" t="s">
        <v>20800</v>
      </c>
      <c r="T3599" s="7" t="s">
        <v>4591</v>
      </c>
    </row>
    <row r="3600" spans="1:20" x14ac:dyDescent="0.2">
      <c r="A3600" s="3" t="s">
        <v>39541</v>
      </c>
      <c r="B3600" s="3">
        <v>5.7054285489999996</v>
      </c>
      <c r="C3600" s="3">
        <v>-1.716961081</v>
      </c>
      <c r="D3600" s="3">
        <v>0.772406284</v>
      </c>
      <c r="E3600" s="3">
        <v>-2.2228730080000001</v>
      </c>
      <c r="F3600" s="4">
        <v>2.6224364E-2</v>
      </c>
      <c r="G3600" s="4">
        <v>9.1823244999999998E-2</v>
      </c>
      <c r="H3600" s="3" t="s">
        <v>2176</v>
      </c>
      <c r="I3600" s="3" t="s">
        <v>3467</v>
      </c>
      <c r="J3600" s="3" t="s">
        <v>3468</v>
      </c>
      <c r="K3600" s="3" t="s">
        <v>3469</v>
      </c>
      <c r="L3600" s="7">
        <v>1</v>
      </c>
      <c r="M3600" s="3" t="s">
        <v>75</v>
      </c>
      <c r="N3600" s="3" t="s">
        <v>76</v>
      </c>
      <c r="O3600" s="3"/>
      <c r="P3600" s="3"/>
      <c r="Q3600" s="3" t="s">
        <v>18717</v>
      </c>
      <c r="R3600" s="3" t="s">
        <v>34</v>
      </c>
      <c r="S3600" s="3" t="s">
        <v>34</v>
      </c>
      <c r="T3600" s="7" t="s">
        <v>3466</v>
      </c>
    </row>
    <row r="3601" spans="1:20" x14ac:dyDescent="0.2">
      <c r="A3601" s="3" t="s">
        <v>24263</v>
      </c>
      <c r="B3601" s="3">
        <v>5.6973672759999996</v>
      </c>
      <c r="C3601" s="3">
        <v>1.449335909</v>
      </c>
      <c r="D3601" s="3">
        <v>0.48578856199999998</v>
      </c>
      <c r="E3601" s="3">
        <v>2.9834706359999998</v>
      </c>
      <c r="F3601" s="4">
        <v>2.8499939999999998E-3</v>
      </c>
      <c r="G3601" s="4">
        <v>1.7045923000000001E-2</v>
      </c>
      <c r="H3601" s="3" t="s">
        <v>21</v>
      </c>
      <c r="I3601" s="3" t="s">
        <v>24265</v>
      </c>
      <c r="J3601" s="3" t="s">
        <v>24266</v>
      </c>
      <c r="K3601" s="3" t="s">
        <v>24267</v>
      </c>
      <c r="L3601" s="7">
        <v>8</v>
      </c>
      <c r="M3601" s="3" t="s">
        <v>24268</v>
      </c>
      <c r="N3601" s="3" t="s">
        <v>24269</v>
      </c>
      <c r="O3601" s="3" t="s">
        <v>8065</v>
      </c>
      <c r="P3601" s="3" t="s">
        <v>8066</v>
      </c>
      <c r="Q3601" s="3" t="s">
        <v>24270</v>
      </c>
      <c r="R3601" s="3" t="s">
        <v>24271</v>
      </c>
      <c r="S3601" s="3" t="s">
        <v>24272</v>
      </c>
      <c r="T3601" s="7" t="s">
        <v>24264</v>
      </c>
    </row>
    <row r="3602" spans="1:20" x14ac:dyDescent="0.2">
      <c r="A3602" s="3" t="s">
        <v>39542</v>
      </c>
      <c r="B3602" s="3">
        <v>5.6930995170000003</v>
      </c>
      <c r="C3602" s="3">
        <v>-1.715386772</v>
      </c>
      <c r="D3602" s="3">
        <v>0.51966376400000003</v>
      </c>
      <c r="E3602" s="3">
        <v>-3.3009551350000002</v>
      </c>
      <c r="F3602" s="4">
        <v>9.6356299999999996E-4</v>
      </c>
      <c r="G3602" s="4">
        <v>7.1846339999999996E-3</v>
      </c>
      <c r="H3602" s="3" t="s">
        <v>2176</v>
      </c>
      <c r="I3602" s="3" t="s">
        <v>19878</v>
      </c>
      <c r="J3602" s="3" t="s">
        <v>19879</v>
      </c>
      <c r="K3602" s="3" t="s">
        <v>27325</v>
      </c>
      <c r="L3602" s="7">
        <v>6</v>
      </c>
      <c r="M3602" s="3" t="s">
        <v>39543</v>
      </c>
      <c r="N3602" s="3" t="s">
        <v>39544</v>
      </c>
      <c r="O3602" s="3"/>
      <c r="P3602" s="3"/>
      <c r="Q3602" s="3" t="s">
        <v>39545</v>
      </c>
      <c r="R3602" s="3" t="s">
        <v>19884</v>
      </c>
      <c r="S3602" s="3" t="s">
        <v>19885</v>
      </c>
      <c r="T3602" s="7" t="s">
        <v>19877</v>
      </c>
    </row>
    <row r="3603" spans="1:20" x14ac:dyDescent="0.2">
      <c r="A3603" s="3" t="s">
        <v>39546</v>
      </c>
      <c r="B3603" s="3">
        <v>5.6822335180000003</v>
      </c>
      <c r="C3603" s="3">
        <v>-2.8083564289999998</v>
      </c>
      <c r="D3603" s="3">
        <v>1.0090217370000001</v>
      </c>
      <c r="E3603" s="3">
        <v>-2.7832467099999998</v>
      </c>
      <c r="F3603" s="4">
        <v>5.3817869999999999E-3</v>
      </c>
      <c r="G3603" s="4">
        <v>2.8232004000000002E-2</v>
      </c>
      <c r="H3603" s="3" t="s">
        <v>2176</v>
      </c>
      <c r="I3603" s="3"/>
      <c r="J3603" s="3"/>
      <c r="K3603" s="3" t="s">
        <v>252</v>
      </c>
      <c r="L3603" s="7">
        <v>4</v>
      </c>
      <c r="M3603" s="3" t="s">
        <v>32176</v>
      </c>
      <c r="N3603" s="3" t="s">
        <v>32177</v>
      </c>
      <c r="O3603" s="3"/>
      <c r="P3603" s="3"/>
      <c r="Q3603" s="3" t="s">
        <v>39547</v>
      </c>
      <c r="R3603" s="3" t="s">
        <v>26052</v>
      </c>
      <c r="S3603" s="3" t="s">
        <v>26053</v>
      </c>
      <c r="T3603" s="7"/>
    </row>
    <row r="3604" spans="1:20" x14ac:dyDescent="0.2">
      <c r="A3604" s="3" t="s">
        <v>32314</v>
      </c>
      <c r="B3604" s="3">
        <v>5.6820072210000001</v>
      </c>
      <c r="C3604" s="3">
        <v>2.6309803199999999</v>
      </c>
      <c r="D3604" s="3">
        <v>0.68898879000000002</v>
      </c>
      <c r="E3604" s="3">
        <v>3.8186112159999999</v>
      </c>
      <c r="F3604" s="4">
        <v>1.3420500000000001E-4</v>
      </c>
      <c r="G3604" s="4">
        <v>1.372315E-3</v>
      </c>
      <c r="H3604" s="3" t="s">
        <v>21</v>
      </c>
      <c r="I3604" s="3"/>
      <c r="J3604" s="3"/>
      <c r="K3604" s="3" t="s">
        <v>32315</v>
      </c>
      <c r="L3604" s="7" t="s">
        <v>37</v>
      </c>
      <c r="M3604" s="3"/>
      <c r="N3604" s="3"/>
      <c r="O3604" s="3"/>
      <c r="P3604" s="3"/>
      <c r="Q3604" s="3" t="s">
        <v>32316</v>
      </c>
      <c r="R3604" s="3" t="s">
        <v>34</v>
      </c>
      <c r="S3604" s="3" t="s">
        <v>34</v>
      </c>
      <c r="T3604" s="7"/>
    </row>
    <row r="3605" spans="1:20" x14ac:dyDescent="0.2">
      <c r="A3605" s="3" t="s">
        <v>39548</v>
      </c>
      <c r="B3605" s="3">
        <v>5.6612865719999999</v>
      </c>
      <c r="C3605" s="3">
        <v>-2.055031348</v>
      </c>
      <c r="D3605" s="3">
        <v>0.48217424399999997</v>
      </c>
      <c r="E3605" s="3">
        <v>-4.2620097880000003</v>
      </c>
      <c r="F3605" s="4">
        <v>2.0299999999999999E-5</v>
      </c>
      <c r="G3605" s="4">
        <v>2.7168899999999998E-4</v>
      </c>
      <c r="H3605" s="3" t="s">
        <v>2176</v>
      </c>
      <c r="I3605" s="3" t="s">
        <v>39550</v>
      </c>
      <c r="J3605" s="3" t="s">
        <v>39551</v>
      </c>
      <c r="K3605" s="3" t="s">
        <v>39552</v>
      </c>
      <c r="L3605" s="7">
        <v>3</v>
      </c>
      <c r="M3605" s="3" t="s">
        <v>1196</v>
      </c>
      <c r="N3605" s="3" t="s">
        <v>1197</v>
      </c>
      <c r="O3605" s="3"/>
      <c r="P3605" s="3"/>
      <c r="Q3605" s="3" t="s">
        <v>39553</v>
      </c>
      <c r="R3605" s="3" t="s">
        <v>12559</v>
      </c>
      <c r="S3605" s="3" t="s">
        <v>12560</v>
      </c>
      <c r="T3605" s="7" t="s">
        <v>39549</v>
      </c>
    </row>
    <row r="3606" spans="1:20" x14ac:dyDescent="0.2">
      <c r="A3606" s="3" t="s">
        <v>39554</v>
      </c>
      <c r="B3606" s="3">
        <v>5.6594474589999999</v>
      </c>
      <c r="C3606" s="3">
        <v>1.912863397</v>
      </c>
      <c r="D3606" s="3">
        <v>0.68753602800000002</v>
      </c>
      <c r="E3606" s="3">
        <v>2.7822009579999998</v>
      </c>
      <c r="F3606" s="4">
        <v>5.3991600000000001E-3</v>
      </c>
      <c r="G3606" s="4">
        <v>2.8292455000000001E-2</v>
      </c>
      <c r="H3606" s="3" t="s">
        <v>21</v>
      </c>
      <c r="I3606" s="3"/>
      <c r="J3606" s="3"/>
      <c r="K3606" s="3" t="s">
        <v>71</v>
      </c>
      <c r="L3606" s="7" t="s">
        <v>37</v>
      </c>
      <c r="M3606" s="3"/>
      <c r="N3606" s="3"/>
      <c r="O3606" s="3"/>
      <c r="P3606" s="3"/>
      <c r="Q3606" s="3" t="s">
        <v>72</v>
      </c>
      <c r="R3606" s="3" t="s">
        <v>72</v>
      </c>
      <c r="S3606" s="3" t="s">
        <v>72</v>
      </c>
      <c r="T3606" s="7"/>
    </row>
    <row r="3607" spans="1:20" x14ac:dyDescent="0.2">
      <c r="A3607" s="3" t="s">
        <v>39555</v>
      </c>
      <c r="B3607" s="3">
        <v>5.6525125330000003</v>
      </c>
      <c r="C3607" s="3">
        <v>2.3869168850000002</v>
      </c>
      <c r="D3607" s="3">
        <v>0.97441475499999997</v>
      </c>
      <c r="E3607" s="3">
        <v>2.4495902530000002</v>
      </c>
      <c r="F3607" s="4">
        <v>1.4301886E-2</v>
      </c>
      <c r="G3607" s="4">
        <v>5.9206953E-2</v>
      </c>
      <c r="H3607" s="3" t="s">
        <v>21</v>
      </c>
      <c r="I3607" s="3"/>
      <c r="J3607" s="3"/>
      <c r="K3607" s="3" t="s">
        <v>39556</v>
      </c>
      <c r="L3607" s="7">
        <v>2</v>
      </c>
      <c r="M3607" s="3" t="s">
        <v>32673</v>
      </c>
      <c r="N3607" s="3" t="s">
        <v>32674</v>
      </c>
      <c r="O3607" s="3"/>
      <c r="P3607" s="3"/>
      <c r="Q3607" s="3" t="s">
        <v>72</v>
      </c>
      <c r="R3607" s="3" t="s">
        <v>72</v>
      </c>
      <c r="S3607" s="3" t="s">
        <v>72</v>
      </c>
      <c r="T3607" s="7"/>
    </row>
    <row r="3608" spans="1:20" x14ac:dyDescent="0.2">
      <c r="A3608" s="3" t="s">
        <v>39557</v>
      </c>
      <c r="B3608" s="3">
        <v>5.6486153809999999</v>
      </c>
      <c r="C3608" s="3">
        <v>-1.9390139150000001</v>
      </c>
      <c r="D3608" s="3">
        <v>0.41461146700000001</v>
      </c>
      <c r="E3608" s="3">
        <v>-4.6767011289999996</v>
      </c>
      <c r="F3608" s="4">
        <v>2.92E-6</v>
      </c>
      <c r="G3608" s="4">
        <v>4.9400000000000001E-5</v>
      </c>
      <c r="H3608" s="3" t="s">
        <v>2176</v>
      </c>
      <c r="I3608" s="3"/>
      <c r="J3608" s="3"/>
      <c r="K3608" s="3" t="s">
        <v>39558</v>
      </c>
      <c r="L3608" s="7">
        <v>1</v>
      </c>
      <c r="M3608" s="3" t="s">
        <v>82</v>
      </c>
      <c r="N3608" s="3" t="s">
        <v>83</v>
      </c>
      <c r="O3608" s="3"/>
      <c r="P3608" s="3"/>
      <c r="Q3608" s="3" t="s">
        <v>39559</v>
      </c>
      <c r="R3608" s="3" t="s">
        <v>82</v>
      </c>
      <c r="S3608" s="3" t="s">
        <v>83</v>
      </c>
      <c r="T3608" s="7"/>
    </row>
    <row r="3609" spans="1:20" x14ac:dyDescent="0.2">
      <c r="A3609" s="3" t="s">
        <v>39560</v>
      </c>
      <c r="B3609" s="3">
        <v>5.6428389220000001</v>
      </c>
      <c r="C3609" s="3">
        <v>2.6249103709999999</v>
      </c>
      <c r="D3609" s="3">
        <v>0.47779012900000001</v>
      </c>
      <c r="E3609" s="3">
        <v>5.4938564249999997</v>
      </c>
      <c r="F3609" s="4">
        <v>3.9300000000000001E-8</v>
      </c>
      <c r="G3609" s="4">
        <v>9.8200000000000008E-7</v>
      </c>
      <c r="H3609" s="3" t="s">
        <v>21</v>
      </c>
      <c r="I3609" s="3"/>
      <c r="J3609" s="3"/>
      <c r="K3609" s="3" t="s">
        <v>28527</v>
      </c>
      <c r="L3609" s="7">
        <v>3</v>
      </c>
      <c r="M3609" s="3" t="s">
        <v>39561</v>
      </c>
      <c r="N3609" s="3" t="s">
        <v>39562</v>
      </c>
      <c r="O3609" s="3"/>
      <c r="P3609" s="3"/>
      <c r="Q3609" s="3" t="s">
        <v>39563</v>
      </c>
      <c r="R3609" s="3" t="s">
        <v>13884</v>
      </c>
      <c r="S3609" s="3" t="s">
        <v>13885</v>
      </c>
      <c r="T3609" s="7"/>
    </row>
    <row r="3610" spans="1:20" x14ac:dyDescent="0.2">
      <c r="A3610" s="3" t="s">
        <v>39564</v>
      </c>
      <c r="B3610" s="3">
        <v>5.635629368</v>
      </c>
      <c r="C3610" s="3">
        <v>3.3943637889999998</v>
      </c>
      <c r="D3610" s="3">
        <v>0.84665121499999996</v>
      </c>
      <c r="E3610" s="3">
        <v>4.009164255</v>
      </c>
      <c r="F3610" s="4">
        <v>6.0900000000000003E-5</v>
      </c>
      <c r="G3610" s="4">
        <v>6.9431400000000002E-4</v>
      </c>
      <c r="H3610" s="3" t="s">
        <v>21</v>
      </c>
      <c r="I3610" s="3"/>
      <c r="J3610" s="3"/>
      <c r="K3610" s="3" t="s">
        <v>39565</v>
      </c>
      <c r="L3610" s="7" t="s">
        <v>37</v>
      </c>
      <c r="M3610" s="3"/>
      <c r="N3610" s="3"/>
      <c r="O3610" s="3"/>
      <c r="P3610" s="3"/>
      <c r="Q3610" s="3" t="s">
        <v>72</v>
      </c>
      <c r="R3610" s="3" t="s">
        <v>72</v>
      </c>
      <c r="S3610" s="3" t="s">
        <v>72</v>
      </c>
      <c r="T3610" s="7"/>
    </row>
    <row r="3611" spans="1:20" x14ac:dyDescent="0.2">
      <c r="A3611" s="3" t="s">
        <v>32320</v>
      </c>
      <c r="B3611" s="3">
        <v>5.6283572289999997</v>
      </c>
      <c r="C3611" s="3">
        <v>1.4645866999999999</v>
      </c>
      <c r="D3611" s="3">
        <v>0.63862557900000005</v>
      </c>
      <c r="E3611" s="3">
        <v>2.2933417469999999</v>
      </c>
      <c r="F3611" s="4">
        <v>2.1828337999999999E-2</v>
      </c>
      <c r="G3611" s="4">
        <v>8.0798259999999997E-2</v>
      </c>
      <c r="H3611" s="3" t="s">
        <v>21</v>
      </c>
      <c r="I3611" s="3" t="s">
        <v>32322</v>
      </c>
      <c r="J3611" s="3" t="s">
        <v>32323</v>
      </c>
      <c r="K3611" s="3" t="s">
        <v>32324</v>
      </c>
      <c r="L3611" s="7">
        <v>3</v>
      </c>
      <c r="M3611" s="3" t="s">
        <v>32325</v>
      </c>
      <c r="N3611" s="3" t="s">
        <v>32326</v>
      </c>
      <c r="O3611" s="3"/>
      <c r="P3611" s="3"/>
      <c r="Q3611" s="3" t="s">
        <v>32327</v>
      </c>
      <c r="R3611" s="3" t="s">
        <v>32325</v>
      </c>
      <c r="S3611" s="3" t="s">
        <v>32326</v>
      </c>
      <c r="T3611" s="7" t="s">
        <v>32321</v>
      </c>
    </row>
    <row r="3612" spans="1:20" x14ac:dyDescent="0.2">
      <c r="A3612" s="3" t="s">
        <v>39566</v>
      </c>
      <c r="B3612" s="3">
        <v>5.6229085059999999</v>
      </c>
      <c r="C3612" s="3">
        <v>-2.3170996850000001</v>
      </c>
      <c r="D3612" s="3">
        <v>0.43585162300000002</v>
      </c>
      <c r="E3612" s="3">
        <v>-5.3162580100000003</v>
      </c>
      <c r="F3612" s="4">
        <v>1.06E-7</v>
      </c>
      <c r="G3612" s="4">
        <v>2.4399999999999999E-6</v>
      </c>
      <c r="H3612" s="3" t="s">
        <v>2176</v>
      </c>
      <c r="I3612" s="3"/>
      <c r="J3612" s="3"/>
      <c r="K3612" s="3" t="s">
        <v>4764</v>
      </c>
      <c r="L3612" s="7" t="s">
        <v>37</v>
      </c>
      <c r="M3612" s="3"/>
      <c r="N3612" s="3"/>
      <c r="O3612" s="3"/>
      <c r="P3612" s="3"/>
      <c r="Q3612" s="3" t="s">
        <v>72</v>
      </c>
      <c r="R3612" s="3" t="s">
        <v>72</v>
      </c>
      <c r="S3612" s="3" t="s">
        <v>72</v>
      </c>
      <c r="T3612" s="7"/>
    </row>
    <row r="3613" spans="1:20" x14ac:dyDescent="0.2">
      <c r="A3613" s="3" t="s">
        <v>39567</v>
      </c>
      <c r="B3613" s="3">
        <v>5.619863584</v>
      </c>
      <c r="C3613" s="3">
        <v>1.251755851</v>
      </c>
      <c r="D3613" s="3">
        <v>0.53105207099999996</v>
      </c>
      <c r="E3613" s="3">
        <v>2.3571245059999999</v>
      </c>
      <c r="F3613" s="4">
        <v>1.8417071E-2</v>
      </c>
      <c r="G3613" s="4">
        <v>7.1185854000000007E-2</v>
      </c>
      <c r="H3613" s="3" t="s">
        <v>21</v>
      </c>
      <c r="I3613" s="3"/>
      <c r="J3613" s="3"/>
      <c r="K3613" s="3" t="s">
        <v>39568</v>
      </c>
      <c r="L3613" s="7">
        <v>2</v>
      </c>
      <c r="M3613" s="3" t="s">
        <v>39569</v>
      </c>
      <c r="N3613" s="3" t="s">
        <v>39570</v>
      </c>
      <c r="O3613" s="3"/>
      <c r="P3613" s="3"/>
      <c r="Q3613" s="3" t="s">
        <v>39571</v>
      </c>
      <c r="R3613" s="3" t="s">
        <v>82</v>
      </c>
      <c r="S3613" s="3" t="s">
        <v>83</v>
      </c>
      <c r="T3613" s="7"/>
    </row>
    <row r="3614" spans="1:20" x14ac:dyDescent="0.2">
      <c r="A3614" s="3" t="s">
        <v>24319</v>
      </c>
      <c r="B3614" s="3">
        <v>5.611226727</v>
      </c>
      <c r="C3614" s="3">
        <v>1.463730185</v>
      </c>
      <c r="D3614" s="3">
        <v>0.64050491399999998</v>
      </c>
      <c r="E3614" s="3">
        <v>2.285275494</v>
      </c>
      <c r="F3614" s="4">
        <v>2.2296679E-2</v>
      </c>
      <c r="G3614" s="4">
        <v>8.1967268999999995E-2</v>
      </c>
      <c r="H3614" s="3" t="s">
        <v>21</v>
      </c>
      <c r="I3614" s="3" t="s">
        <v>23045</v>
      </c>
      <c r="J3614" s="3" t="s">
        <v>23046</v>
      </c>
      <c r="K3614" s="3" t="s">
        <v>24320</v>
      </c>
      <c r="L3614" s="7">
        <v>1</v>
      </c>
      <c r="M3614" s="3" t="s">
        <v>82</v>
      </c>
      <c r="N3614" s="3" t="s">
        <v>83</v>
      </c>
      <c r="O3614" s="3"/>
      <c r="P3614" s="3"/>
      <c r="Q3614" s="3" t="s">
        <v>23048</v>
      </c>
      <c r="R3614" s="3" t="s">
        <v>82</v>
      </c>
      <c r="S3614" s="3" t="s">
        <v>83</v>
      </c>
      <c r="T3614" s="7" t="s">
        <v>23044</v>
      </c>
    </row>
    <row r="3615" spans="1:20" x14ac:dyDescent="0.2">
      <c r="A3615" s="3" t="s">
        <v>39572</v>
      </c>
      <c r="B3615" s="3">
        <v>5.593221614</v>
      </c>
      <c r="C3615" s="3">
        <v>1.2300628769999999</v>
      </c>
      <c r="D3615" s="3">
        <v>0.48244477600000002</v>
      </c>
      <c r="E3615" s="3">
        <v>2.5496449270000001</v>
      </c>
      <c r="F3615" s="4">
        <v>1.0783268E-2</v>
      </c>
      <c r="G3615" s="4">
        <v>4.7972833999999999E-2</v>
      </c>
      <c r="H3615" s="3" t="s">
        <v>21</v>
      </c>
      <c r="I3615" s="3" t="s">
        <v>32888</v>
      </c>
      <c r="J3615" s="3" t="s">
        <v>32889</v>
      </c>
      <c r="K3615" s="3" t="s">
        <v>32890</v>
      </c>
      <c r="L3615" s="7">
        <v>7</v>
      </c>
      <c r="M3615" s="3" t="s">
        <v>39573</v>
      </c>
      <c r="N3615" s="3" t="s">
        <v>39574</v>
      </c>
      <c r="O3615" s="3"/>
      <c r="P3615" s="3"/>
      <c r="Q3615" s="3" t="s">
        <v>39575</v>
      </c>
      <c r="R3615" s="3" t="s">
        <v>39576</v>
      </c>
      <c r="S3615" s="3" t="s">
        <v>39577</v>
      </c>
      <c r="T3615" s="7" t="s">
        <v>32887</v>
      </c>
    </row>
    <row r="3616" spans="1:20" x14ac:dyDescent="0.2">
      <c r="A3616" s="3" t="s">
        <v>39578</v>
      </c>
      <c r="B3616" s="3">
        <v>5.5909600389999996</v>
      </c>
      <c r="C3616" s="3">
        <v>1.2403660160000001</v>
      </c>
      <c r="D3616" s="3">
        <v>0.55813822899999999</v>
      </c>
      <c r="E3616" s="3">
        <v>2.2223276460000001</v>
      </c>
      <c r="F3616" s="4">
        <v>2.6261171E-2</v>
      </c>
      <c r="G3616" s="4">
        <v>9.1856644000000001E-2</v>
      </c>
      <c r="H3616" s="3" t="s">
        <v>21</v>
      </c>
      <c r="I3616" s="3"/>
      <c r="J3616" s="3"/>
      <c r="K3616" s="3" t="s">
        <v>25620</v>
      </c>
      <c r="L3616" s="7">
        <v>1</v>
      </c>
      <c r="M3616" s="3" t="s">
        <v>75</v>
      </c>
      <c r="N3616" s="3" t="s">
        <v>76</v>
      </c>
      <c r="O3616" s="3"/>
      <c r="P3616" s="3"/>
      <c r="Q3616" s="3" t="s">
        <v>72</v>
      </c>
      <c r="R3616" s="3" t="s">
        <v>72</v>
      </c>
      <c r="S3616" s="3" t="s">
        <v>72</v>
      </c>
      <c r="T3616" s="7"/>
    </row>
    <row r="3617" spans="1:20" x14ac:dyDescent="0.2">
      <c r="A3617" s="3" t="s">
        <v>24339</v>
      </c>
      <c r="B3617" s="3">
        <v>5.5792081299999996</v>
      </c>
      <c r="C3617" s="3">
        <v>1.059096745</v>
      </c>
      <c r="D3617" s="3">
        <v>0.44541950400000002</v>
      </c>
      <c r="E3617" s="3">
        <v>2.377751167</v>
      </c>
      <c r="F3617" s="4">
        <v>1.7418576000000002E-2</v>
      </c>
      <c r="G3617" s="4">
        <v>6.8424545000000003E-2</v>
      </c>
      <c r="H3617" s="3" t="s">
        <v>21</v>
      </c>
      <c r="I3617" s="3"/>
      <c r="J3617" s="3"/>
      <c r="K3617" s="3" t="s">
        <v>24340</v>
      </c>
      <c r="L3617" s="7">
        <v>2</v>
      </c>
      <c r="M3617" s="3" t="s">
        <v>2735</v>
      </c>
      <c r="N3617" s="3" t="s">
        <v>2736</v>
      </c>
      <c r="O3617" s="3"/>
      <c r="P3617" s="3"/>
      <c r="Q3617" s="3" t="s">
        <v>21184</v>
      </c>
      <c r="R3617" s="3" t="s">
        <v>2735</v>
      </c>
      <c r="S3617" s="3" t="s">
        <v>2736</v>
      </c>
      <c r="T3617" s="7"/>
    </row>
    <row r="3618" spans="1:20" x14ac:dyDescent="0.2">
      <c r="A3618" s="3" t="s">
        <v>39579</v>
      </c>
      <c r="B3618" s="3">
        <v>5.5649302460000003</v>
      </c>
      <c r="C3618" s="3">
        <v>1.376590743</v>
      </c>
      <c r="D3618" s="3">
        <v>0.62012736400000001</v>
      </c>
      <c r="E3618" s="3">
        <v>2.2198516370000001</v>
      </c>
      <c r="F3618" s="4">
        <v>2.6428839999999999E-2</v>
      </c>
      <c r="G3618" s="4">
        <v>9.2355962E-2</v>
      </c>
      <c r="H3618" s="3" t="s">
        <v>21</v>
      </c>
      <c r="I3618" s="3" t="s">
        <v>39581</v>
      </c>
      <c r="J3618" s="3" t="s">
        <v>39582</v>
      </c>
      <c r="K3618" s="3" t="s">
        <v>39583</v>
      </c>
      <c r="L3618" s="7">
        <v>4</v>
      </c>
      <c r="M3618" s="3" t="s">
        <v>39584</v>
      </c>
      <c r="N3618" s="3" t="s">
        <v>39585</v>
      </c>
      <c r="O3618" s="3"/>
      <c r="P3618" s="3"/>
      <c r="Q3618" s="3" t="s">
        <v>39586</v>
      </c>
      <c r="R3618" s="3" t="s">
        <v>34</v>
      </c>
      <c r="S3618" s="3" t="s">
        <v>34</v>
      </c>
      <c r="T3618" s="7" t="s">
        <v>39580</v>
      </c>
    </row>
    <row r="3619" spans="1:20" x14ac:dyDescent="0.2">
      <c r="A3619" s="3" t="s">
        <v>39587</v>
      </c>
      <c r="B3619" s="3">
        <v>5.5533423580000001</v>
      </c>
      <c r="C3619" s="3">
        <v>1.5943800269999999</v>
      </c>
      <c r="D3619" s="3">
        <v>0.70159896300000002</v>
      </c>
      <c r="E3619" s="3">
        <v>2.2724948450000002</v>
      </c>
      <c r="F3619" s="4">
        <v>2.3056639E-2</v>
      </c>
      <c r="G3619" s="4">
        <v>8.3944065999999998E-2</v>
      </c>
      <c r="H3619" s="3" t="s">
        <v>21</v>
      </c>
      <c r="I3619" s="3"/>
      <c r="J3619" s="3"/>
      <c r="K3619" s="3" t="s">
        <v>39588</v>
      </c>
      <c r="L3619" s="7">
        <v>1</v>
      </c>
      <c r="M3619" s="3" t="s">
        <v>313</v>
      </c>
      <c r="N3619" s="3" t="s">
        <v>314</v>
      </c>
      <c r="O3619" s="3"/>
      <c r="P3619" s="3"/>
      <c r="Q3619" s="3" t="s">
        <v>72</v>
      </c>
      <c r="R3619" s="3" t="s">
        <v>72</v>
      </c>
      <c r="S3619" s="3" t="s">
        <v>72</v>
      </c>
      <c r="T3619" s="7"/>
    </row>
    <row r="3620" spans="1:20" x14ac:dyDescent="0.2">
      <c r="A3620" s="3" t="s">
        <v>24375</v>
      </c>
      <c r="B3620" s="3">
        <v>5.5137320949999999</v>
      </c>
      <c r="C3620" s="3">
        <v>-2.0845053990000002</v>
      </c>
      <c r="D3620" s="3">
        <v>0.64389617600000004</v>
      </c>
      <c r="E3620" s="3">
        <v>-3.2373315370000002</v>
      </c>
      <c r="F3620" s="4">
        <v>1.206532E-3</v>
      </c>
      <c r="G3620" s="4">
        <v>8.6155380000000007E-3</v>
      </c>
      <c r="H3620" s="3" t="s">
        <v>2176</v>
      </c>
      <c r="I3620" s="3"/>
      <c r="J3620" s="3"/>
      <c r="K3620" s="3" t="s">
        <v>24376</v>
      </c>
      <c r="L3620" s="7">
        <v>1</v>
      </c>
      <c r="M3620" s="3" t="s">
        <v>82</v>
      </c>
      <c r="N3620" s="3" t="s">
        <v>83</v>
      </c>
      <c r="O3620" s="3"/>
      <c r="P3620" s="3"/>
      <c r="Q3620" s="3" t="s">
        <v>24377</v>
      </c>
      <c r="R3620" s="3" t="s">
        <v>82</v>
      </c>
      <c r="S3620" s="3" t="s">
        <v>83</v>
      </c>
      <c r="T3620" s="7"/>
    </row>
    <row r="3621" spans="1:20" x14ac:dyDescent="0.2">
      <c r="A3621" s="3" t="s">
        <v>32332</v>
      </c>
      <c r="B3621" s="3">
        <v>5.50688362</v>
      </c>
      <c r="C3621" s="3">
        <v>4.7951536309999998</v>
      </c>
      <c r="D3621" s="3">
        <v>1.122849854</v>
      </c>
      <c r="E3621" s="3">
        <v>4.2705207769999998</v>
      </c>
      <c r="F3621" s="4">
        <v>1.95E-5</v>
      </c>
      <c r="G3621" s="4">
        <v>2.6249500000000001E-4</v>
      </c>
      <c r="H3621" s="3" t="s">
        <v>21</v>
      </c>
      <c r="I3621" s="3"/>
      <c r="J3621" s="3"/>
      <c r="K3621" s="3" t="s">
        <v>49</v>
      </c>
      <c r="L3621" s="7">
        <v>3</v>
      </c>
      <c r="M3621" s="3" t="s">
        <v>50</v>
      </c>
      <c r="N3621" s="3" t="s">
        <v>51</v>
      </c>
      <c r="O3621" s="3"/>
      <c r="P3621" s="3"/>
      <c r="Q3621" s="3" t="s">
        <v>4260</v>
      </c>
      <c r="R3621" s="3" t="s">
        <v>50</v>
      </c>
      <c r="S3621" s="3" t="s">
        <v>51</v>
      </c>
      <c r="T3621" s="7"/>
    </row>
    <row r="3622" spans="1:20" x14ac:dyDescent="0.2">
      <c r="A3622" s="3" t="s">
        <v>32333</v>
      </c>
      <c r="B3622" s="3">
        <v>5.4969048970000003</v>
      </c>
      <c r="C3622" s="3">
        <v>-2.4775845620000001</v>
      </c>
      <c r="D3622" s="3">
        <v>0.670101956</v>
      </c>
      <c r="E3622" s="3">
        <v>-3.6973247740000001</v>
      </c>
      <c r="F3622" s="4">
        <v>2.17884E-4</v>
      </c>
      <c r="G3622" s="4">
        <v>2.0396709999999998E-3</v>
      </c>
      <c r="H3622" s="3" t="s">
        <v>2176</v>
      </c>
      <c r="I3622" s="3"/>
      <c r="J3622" s="3"/>
      <c r="K3622" s="3" t="s">
        <v>32334</v>
      </c>
      <c r="L3622" s="7" t="s">
        <v>37</v>
      </c>
      <c r="M3622" s="3"/>
      <c r="N3622" s="3"/>
      <c r="O3622" s="3"/>
      <c r="P3622" s="3"/>
      <c r="Q3622" s="3" t="s">
        <v>72</v>
      </c>
      <c r="R3622" s="3" t="s">
        <v>72</v>
      </c>
      <c r="S3622" s="3" t="s">
        <v>72</v>
      </c>
      <c r="T3622" s="7"/>
    </row>
    <row r="3623" spans="1:20" x14ac:dyDescent="0.2">
      <c r="A3623" s="3" t="s">
        <v>32335</v>
      </c>
      <c r="B3623" s="3">
        <v>5.4904904700000001</v>
      </c>
      <c r="C3623" s="3">
        <v>-1.105118482</v>
      </c>
      <c r="D3623" s="3">
        <v>0.46841313200000001</v>
      </c>
      <c r="E3623" s="3">
        <v>-2.359281599</v>
      </c>
      <c r="F3623" s="4">
        <v>1.8310355E-2</v>
      </c>
      <c r="G3623" s="4">
        <v>7.0867765999999999E-2</v>
      </c>
      <c r="H3623" s="3" t="s">
        <v>2176</v>
      </c>
      <c r="I3623" s="3"/>
      <c r="J3623" s="3"/>
      <c r="K3623" s="3" t="s">
        <v>32336</v>
      </c>
      <c r="L3623" s="7" t="s">
        <v>37</v>
      </c>
      <c r="M3623" s="3"/>
      <c r="N3623" s="3"/>
      <c r="O3623" s="3"/>
      <c r="P3623" s="3"/>
      <c r="Q3623" s="3" t="s">
        <v>32337</v>
      </c>
      <c r="R3623" s="3" t="s">
        <v>34</v>
      </c>
      <c r="S3623" s="3" t="s">
        <v>34</v>
      </c>
      <c r="T3623" s="7"/>
    </row>
    <row r="3624" spans="1:20" x14ac:dyDescent="0.2">
      <c r="A3624" s="3" t="s">
        <v>39589</v>
      </c>
      <c r="B3624" s="3">
        <v>5.4845422739999998</v>
      </c>
      <c r="C3624" s="3">
        <v>-2.1626056070000002</v>
      </c>
      <c r="D3624" s="3">
        <v>0.57240474100000005</v>
      </c>
      <c r="E3624" s="3">
        <v>-3.7781056830000002</v>
      </c>
      <c r="F3624" s="4">
        <v>1.5802599999999999E-4</v>
      </c>
      <c r="G3624" s="4">
        <v>1.5694420000000001E-3</v>
      </c>
      <c r="H3624" s="3" t="s">
        <v>2176</v>
      </c>
      <c r="I3624" s="3"/>
      <c r="J3624" s="3"/>
      <c r="K3624" s="3" t="s">
        <v>71</v>
      </c>
      <c r="L3624" s="7" t="s">
        <v>37</v>
      </c>
      <c r="M3624" s="3"/>
      <c r="N3624" s="3"/>
      <c r="O3624" s="3"/>
      <c r="P3624" s="3"/>
      <c r="Q3624" s="3" t="s">
        <v>72</v>
      </c>
      <c r="R3624" s="3" t="s">
        <v>72</v>
      </c>
      <c r="S3624" s="3" t="s">
        <v>72</v>
      </c>
      <c r="T3624" s="7"/>
    </row>
    <row r="3625" spans="1:20" x14ac:dyDescent="0.2">
      <c r="A3625" s="3" t="s">
        <v>24410</v>
      </c>
      <c r="B3625" s="3">
        <v>5.4671025259999997</v>
      </c>
      <c r="C3625" s="3">
        <v>1.5714839979999999</v>
      </c>
      <c r="D3625" s="3">
        <v>0.54319680100000001</v>
      </c>
      <c r="E3625" s="3">
        <v>2.8930288179999999</v>
      </c>
      <c r="F3625" s="4">
        <v>3.8154629999999998E-3</v>
      </c>
      <c r="G3625" s="4">
        <v>2.1499948000000001E-2</v>
      </c>
      <c r="H3625" s="3" t="s">
        <v>21</v>
      </c>
      <c r="I3625" s="3"/>
      <c r="J3625" s="3"/>
      <c r="K3625" s="3" t="s">
        <v>24411</v>
      </c>
      <c r="L3625" s="7" t="s">
        <v>37</v>
      </c>
      <c r="M3625" s="3"/>
      <c r="N3625" s="3"/>
      <c r="O3625" s="3"/>
      <c r="P3625" s="3"/>
      <c r="Q3625" s="3" t="s">
        <v>24412</v>
      </c>
      <c r="R3625" s="3" t="s">
        <v>34</v>
      </c>
      <c r="S3625" s="3" t="s">
        <v>34</v>
      </c>
      <c r="T3625" s="7"/>
    </row>
    <row r="3626" spans="1:20" x14ac:dyDescent="0.2">
      <c r="A3626" s="3" t="s">
        <v>24413</v>
      </c>
      <c r="B3626" s="3">
        <v>5.4557475889999996</v>
      </c>
      <c r="C3626" s="3">
        <v>1.471586847</v>
      </c>
      <c r="D3626" s="3">
        <v>0.66775204099999996</v>
      </c>
      <c r="E3626" s="3">
        <v>2.20379236</v>
      </c>
      <c r="F3626" s="4">
        <v>2.753895E-2</v>
      </c>
      <c r="G3626" s="4">
        <v>9.5117868999999994E-2</v>
      </c>
      <c r="H3626" s="3" t="s">
        <v>21</v>
      </c>
      <c r="I3626" s="3"/>
      <c r="J3626" s="3"/>
      <c r="K3626" s="3" t="s">
        <v>16226</v>
      </c>
      <c r="L3626" s="7">
        <v>1</v>
      </c>
      <c r="M3626" s="3" t="s">
        <v>75</v>
      </c>
      <c r="N3626" s="3" t="s">
        <v>76</v>
      </c>
      <c r="O3626" s="3"/>
      <c r="P3626" s="3"/>
      <c r="Q3626" s="3" t="s">
        <v>13801</v>
      </c>
      <c r="R3626" s="3" t="s">
        <v>34</v>
      </c>
      <c r="S3626" s="3" t="s">
        <v>34</v>
      </c>
      <c r="T3626" s="7"/>
    </row>
    <row r="3627" spans="1:20" x14ac:dyDescent="0.2">
      <c r="A3627" s="3" t="s">
        <v>39590</v>
      </c>
      <c r="B3627" s="3">
        <v>5.4438740069999998</v>
      </c>
      <c r="C3627" s="3">
        <v>-1.594139381</v>
      </c>
      <c r="D3627" s="3">
        <v>0.52026698900000001</v>
      </c>
      <c r="E3627" s="3">
        <v>-3.0640794320000002</v>
      </c>
      <c r="F3627" s="4">
        <v>2.1834089999999999E-3</v>
      </c>
      <c r="G3627" s="4">
        <v>1.3883115E-2</v>
      </c>
      <c r="H3627" s="3" t="s">
        <v>2176</v>
      </c>
      <c r="I3627" s="3" t="s">
        <v>13685</v>
      </c>
      <c r="J3627" s="3" t="s">
        <v>13686</v>
      </c>
      <c r="K3627" s="3" t="s">
        <v>39591</v>
      </c>
      <c r="L3627" s="7">
        <v>4</v>
      </c>
      <c r="M3627" s="3" t="s">
        <v>39592</v>
      </c>
      <c r="N3627" s="3" t="s">
        <v>39593</v>
      </c>
      <c r="O3627" s="3"/>
      <c r="P3627" s="3"/>
      <c r="Q3627" s="3" t="s">
        <v>39594</v>
      </c>
      <c r="R3627" s="3" t="s">
        <v>39595</v>
      </c>
      <c r="S3627" s="3" t="s">
        <v>39596</v>
      </c>
      <c r="T3627" s="7" t="s">
        <v>13684</v>
      </c>
    </row>
    <row r="3628" spans="1:20" x14ac:dyDescent="0.2">
      <c r="A3628" s="3" t="s">
        <v>24415</v>
      </c>
      <c r="B3628" s="3">
        <v>5.4322815269999998</v>
      </c>
      <c r="C3628" s="3">
        <v>1.102866941</v>
      </c>
      <c r="D3628" s="3">
        <v>0.483454514</v>
      </c>
      <c r="E3628" s="3">
        <v>2.2812217289999999</v>
      </c>
      <c r="F3628" s="4">
        <v>2.2535329999999999E-2</v>
      </c>
      <c r="G3628" s="4">
        <v>8.2510127000000003E-2</v>
      </c>
      <c r="H3628" s="3" t="s">
        <v>21</v>
      </c>
      <c r="I3628" s="3" t="s">
        <v>24417</v>
      </c>
      <c r="J3628" s="3" t="s">
        <v>24418</v>
      </c>
      <c r="K3628" s="3" t="s">
        <v>24419</v>
      </c>
      <c r="L3628" s="7">
        <v>4</v>
      </c>
      <c r="M3628" s="3" t="s">
        <v>24290</v>
      </c>
      <c r="N3628" s="3" t="s">
        <v>24291</v>
      </c>
      <c r="O3628" s="3"/>
      <c r="P3628" s="3"/>
      <c r="Q3628" s="3" t="s">
        <v>24420</v>
      </c>
      <c r="R3628" s="3" t="s">
        <v>18067</v>
      </c>
      <c r="S3628" s="3" t="s">
        <v>18068</v>
      </c>
      <c r="T3628" s="7" t="s">
        <v>24416</v>
      </c>
    </row>
    <row r="3629" spans="1:20" x14ac:dyDescent="0.2">
      <c r="A3629" s="3" t="s">
        <v>39597</v>
      </c>
      <c r="B3629" s="3">
        <v>5.4314670410000003</v>
      </c>
      <c r="C3629" s="3">
        <v>1.5455604590000001</v>
      </c>
      <c r="D3629" s="3">
        <v>0.61722209800000005</v>
      </c>
      <c r="E3629" s="3">
        <v>2.5040588549999998</v>
      </c>
      <c r="F3629" s="4">
        <v>1.2277761E-2</v>
      </c>
      <c r="G3629" s="4">
        <v>5.3115774999999997E-2</v>
      </c>
      <c r="H3629" s="3" t="s">
        <v>21</v>
      </c>
      <c r="I3629" s="3"/>
      <c r="J3629" s="3"/>
      <c r="K3629" s="3" t="s">
        <v>39598</v>
      </c>
      <c r="L3629" s="7" t="s">
        <v>37</v>
      </c>
      <c r="M3629" s="3"/>
      <c r="N3629" s="3"/>
      <c r="O3629" s="3"/>
      <c r="P3629" s="3"/>
      <c r="Q3629" s="3" t="s">
        <v>39599</v>
      </c>
      <c r="R3629" s="3" t="s">
        <v>34</v>
      </c>
      <c r="S3629" s="3" t="s">
        <v>34</v>
      </c>
      <c r="T3629" s="7"/>
    </row>
    <row r="3630" spans="1:20" x14ac:dyDescent="0.2">
      <c r="A3630" s="3" t="s">
        <v>24421</v>
      </c>
      <c r="B3630" s="3">
        <v>5.4270122110000001</v>
      </c>
      <c r="C3630" s="3">
        <v>1.5719471739999999</v>
      </c>
      <c r="D3630" s="3">
        <v>0.433470046</v>
      </c>
      <c r="E3630" s="3">
        <v>3.6264262949999999</v>
      </c>
      <c r="F3630" s="4">
        <v>2.8737100000000002E-4</v>
      </c>
      <c r="G3630" s="4">
        <v>2.5906810000000001E-3</v>
      </c>
      <c r="H3630" s="3" t="s">
        <v>21</v>
      </c>
      <c r="I3630" s="3" t="s">
        <v>24423</v>
      </c>
      <c r="J3630" s="3" t="s">
        <v>24424</v>
      </c>
      <c r="K3630" s="3" t="s">
        <v>71</v>
      </c>
      <c r="L3630" s="7" t="s">
        <v>37</v>
      </c>
      <c r="M3630" s="3"/>
      <c r="N3630" s="3"/>
      <c r="O3630" s="3"/>
      <c r="P3630" s="3"/>
      <c r="Q3630" s="3" t="s">
        <v>24425</v>
      </c>
      <c r="R3630" s="3" t="s">
        <v>34</v>
      </c>
      <c r="S3630" s="3" t="s">
        <v>34</v>
      </c>
      <c r="T3630" s="7" t="s">
        <v>24422</v>
      </c>
    </row>
    <row r="3631" spans="1:20" x14ac:dyDescent="0.2">
      <c r="A3631" s="3" t="s">
        <v>39600</v>
      </c>
      <c r="B3631" s="3">
        <v>5.4184697020000003</v>
      </c>
      <c r="C3631" s="3">
        <v>-1.46017062</v>
      </c>
      <c r="D3631" s="3">
        <v>0.55944585599999996</v>
      </c>
      <c r="E3631" s="3">
        <v>-2.6100302719999999</v>
      </c>
      <c r="F3631" s="4">
        <v>9.0534210000000007E-3</v>
      </c>
      <c r="G3631" s="4">
        <v>4.2064683999999998E-2</v>
      </c>
      <c r="H3631" s="3" t="s">
        <v>2176</v>
      </c>
      <c r="I3631" s="3"/>
      <c r="J3631" s="3"/>
      <c r="K3631" s="3" t="s">
        <v>39601</v>
      </c>
      <c r="L3631" s="7">
        <v>2</v>
      </c>
      <c r="M3631" s="3" t="s">
        <v>39602</v>
      </c>
      <c r="N3631" s="3" t="s">
        <v>39603</v>
      </c>
      <c r="O3631" s="3"/>
      <c r="P3631" s="3"/>
      <c r="Q3631" s="3" t="s">
        <v>39604</v>
      </c>
      <c r="R3631" s="3" t="s">
        <v>34</v>
      </c>
      <c r="S3631" s="3" t="s">
        <v>34</v>
      </c>
      <c r="T3631" s="7"/>
    </row>
    <row r="3632" spans="1:20" x14ac:dyDescent="0.2">
      <c r="A3632" s="3" t="s">
        <v>24438</v>
      </c>
      <c r="B3632" s="3">
        <v>5.4037131150000004</v>
      </c>
      <c r="C3632" s="3">
        <v>1.451947849</v>
      </c>
      <c r="D3632" s="3">
        <v>0.568176028</v>
      </c>
      <c r="E3632" s="3">
        <v>2.555454256</v>
      </c>
      <c r="F3632" s="4">
        <v>1.060493E-2</v>
      </c>
      <c r="G3632" s="4">
        <v>4.7405278000000002E-2</v>
      </c>
      <c r="H3632" s="3" t="s">
        <v>21</v>
      </c>
      <c r="I3632" s="3" t="s">
        <v>24440</v>
      </c>
      <c r="J3632" s="3" t="s">
        <v>24441</v>
      </c>
      <c r="K3632" s="3" t="s">
        <v>24442</v>
      </c>
      <c r="L3632" s="7">
        <v>4</v>
      </c>
      <c r="M3632" s="3" t="s">
        <v>24443</v>
      </c>
      <c r="N3632" s="3" t="s">
        <v>24444</v>
      </c>
      <c r="O3632" s="3" t="s">
        <v>402</v>
      </c>
      <c r="P3632" s="3" t="s">
        <v>403</v>
      </c>
      <c r="Q3632" s="3" t="s">
        <v>24445</v>
      </c>
      <c r="R3632" s="3" t="s">
        <v>1290</v>
      </c>
      <c r="S3632" s="3" t="s">
        <v>1291</v>
      </c>
      <c r="T3632" s="7" t="s">
        <v>24439</v>
      </c>
    </row>
    <row r="3633" spans="1:20" x14ac:dyDescent="0.2">
      <c r="A3633" s="3" t="s">
        <v>39605</v>
      </c>
      <c r="B3633" s="3">
        <v>5.3903520269999996</v>
      </c>
      <c r="C3633" s="3">
        <v>-2.099377686</v>
      </c>
      <c r="D3633" s="3">
        <v>0.94105736100000004</v>
      </c>
      <c r="E3633" s="3">
        <v>-2.230871117</v>
      </c>
      <c r="F3633" s="4">
        <v>2.5689666999999999E-2</v>
      </c>
      <c r="G3633" s="4">
        <v>9.0646447000000005E-2</v>
      </c>
      <c r="H3633" s="3" t="s">
        <v>2176</v>
      </c>
      <c r="I3633" s="3"/>
      <c r="J3633" s="3"/>
      <c r="K3633" s="3" t="s">
        <v>32403</v>
      </c>
      <c r="L3633" s="7">
        <v>2</v>
      </c>
      <c r="M3633" s="3" t="s">
        <v>22457</v>
      </c>
      <c r="N3633" s="3" t="s">
        <v>22458</v>
      </c>
      <c r="O3633" s="3"/>
      <c r="P3633" s="3"/>
      <c r="Q3633" s="3" t="s">
        <v>39606</v>
      </c>
      <c r="R3633" s="3" t="s">
        <v>22457</v>
      </c>
      <c r="S3633" s="3" t="s">
        <v>22458</v>
      </c>
      <c r="T3633" s="7"/>
    </row>
    <row r="3634" spans="1:20" x14ac:dyDescent="0.2">
      <c r="A3634" s="3" t="s">
        <v>39607</v>
      </c>
      <c r="B3634" s="3">
        <v>5.3838582419999996</v>
      </c>
      <c r="C3634" s="3">
        <v>1.6532173809999999</v>
      </c>
      <c r="D3634" s="3">
        <v>0.61714837600000005</v>
      </c>
      <c r="E3634" s="3">
        <v>2.6788005039999998</v>
      </c>
      <c r="F3634" s="4">
        <v>7.3886400000000001E-3</v>
      </c>
      <c r="G3634" s="4">
        <v>3.6050422999999998E-2</v>
      </c>
      <c r="H3634" s="3" t="s">
        <v>21</v>
      </c>
      <c r="I3634" s="3" t="s">
        <v>39609</v>
      </c>
      <c r="J3634" s="3" t="s">
        <v>39610</v>
      </c>
      <c r="K3634" s="3" t="s">
        <v>39611</v>
      </c>
      <c r="L3634" s="7">
        <v>3</v>
      </c>
      <c r="M3634" s="3" t="s">
        <v>39612</v>
      </c>
      <c r="N3634" s="3" t="s">
        <v>39613</v>
      </c>
      <c r="O3634" s="3" t="s">
        <v>590</v>
      </c>
      <c r="P3634" s="3" t="s">
        <v>591</v>
      </c>
      <c r="Q3634" s="3" t="s">
        <v>39614</v>
      </c>
      <c r="R3634" s="3" t="s">
        <v>39615</v>
      </c>
      <c r="S3634" s="3" t="s">
        <v>39616</v>
      </c>
      <c r="T3634" s="7" t="s">
        <v>39608</v>
      </c>
    </row>
    <row r="3635" spans="1:20" x14ac:dyDescent="0.2">
      <c r="A3635" s="3" t="s">
        <v>32340</v>
      </c>
      <c r="B3635" s="3">
        <v>5.3531413399999996</v>
      </c>
      <c r="C3635" s="3">
        <v>2.167438658</v>
      </c>
      <c r="D3635" s="3">
        <v>0.83092977199999996</v>
      </c>
      <c r="E3635" s="3">
        <v>2.6084498740000002</v>
      </c>
      <c r="F3635" s="4">
        <v>9.0953330000000006E-3</v>
      </c>
      <c r="G3635" s="4">
        <v>4.2217941000000002E-2</v>
      </c>
      <c r="H3635" s="3" t="s">
        <v>21</v>
      </c>
      <c r="I3635" s="3"/>
      <c r="J3635" s="3"/>
      <c r="K3635" s="3" t="s">
        <v>208</v>
      </c>
      <c r="L3635" s="7">
        <v>2</v>
      </c>
      <c r="M3635" s="3" t="s">
        <v>201</v>
      </c>
      <c r="N3635" s="3" t="s">
        <v>202</v>
      </c>
      <c r="O3635" s="3"/>
      <c r="P3635" s="3"/>
      <c r="Q3635" s="3" t="s">
        <v>72</v>
      </c>
      <c r="R3635" s="3" t="s">
        <v>72</v>
      </c>
      <c r="S3635" s="3" t="s">
        <v>72</v>
      </c>
      <c r="T3635" s="7"/>
    </row>
    <row r="3636" spans="1:20" x14ac:dyDescent="0.2">
      <c r="A3636" s="3" t="s">
        <v>39617</v>
      </c>
      <c r="B3636" s="3">
        <v>5.3230389999999996</v>
      </c>
      <c r="C3636" s="3">
        <v>2.6825038050000001</v>
      </c>
      <c r="D3636" s="3">
        <v>0.72271374399999999</v>
      </c>
      <c r="E3636" s="3">
        <v>3.7117099659999999</v>
      </c>
      <c r="F3636" s="4">
        <v>2.0586399999999999E-4</v>
      </c>
      <c r="G3636" s="4">
        <v>1.9485220000000001E-3</v>
      </c>
      <c r="H3636" s="3" t="s">
        <v>21</v>
      </c>
      <c r="I3636" s="3"/>
      <c r="J3636" s="3"/>
      <c r="K3636" s="3" t="s">
        <v>208</v>
      </c>
      <c r="L3636" s="7" t="s">
        <v>37</v>
      </c>
      <c r="M3636" s="3"/>
      <c r="N3636" s="3"/>
      <c r="O3636" s="3"/>
      <c r="P3636" s="3"/>
      <c r="Q3636" s="3" t="s">
        <v>72</v>
      </c>
      <c r="R3636" s="3" t="s">
        <v>72</v>
      </c>
      <c r="S3636" s="3" t="s">
        <v>72</v>
      </c>
      <c r="T3636" s="7"/>
    </row>
    <row r="3637" spans="1:20" x14ac:dyDescent="0.2">
      <c r="A3637" s="3" t="s">
        <v>39618</v>
      </c>
      <c r="B3637" s="3">
        <v>5.3080343000000001</v>
      </c>
      <c r="C3637" s="3">
        <v>2.7736290289999999</v>
      </c>
      <c r="D3637" s="3">
        <v>1.1247516950000001</v>
      </c>
      <c r="E3637" s="3">
        <v>2.4659923080000001</v>
      </c>
      <c r="F3637" s="4">
        <v>1.3663427000000001E-2</v>
      </c>
      <c r="G3637" s="4">
        <v>5.7463552000000001E-2</v>
      </c>
      <c r="H3637" s="3" t="s">
        <v>21</v>
      </c>
      <c r="I3637" s="3"/>
      <c r="J3637" s="3"/>
      <c r="K3637" s="3" t="s">
        <v>13292</v>
      </c>
      <c r="L3637" s="7">
        <v>2</v>
      </c>
      <c r="M3637" s="3" t="s">
        <v>25788</v>
      </c>
      <c r="N3637" s="3" t="s">
        <v>25789</v>
      </c>
      <c r="O3637" s="3"/>
      <c r="P3637" s="3"/>
      <c r="Q3637" s="3" t="s">
        <v>39619</v>
      </c>
      <c r="R3637" s="3" t="s">
        <v>489</v>
      </c>
      <c r="S3637" s="3" t="s">
        <v>490</v>
      </c>
      <c r="T3637" s="7"/>
    </row>
    <row r="3638" spans="1:20" x14ac:dyDescent="0.2">
      <c r="A3638" s="3" t="s">
        <v>39620</v>
      </c>
      <c r="B3638" s="3">
        <v>5.3011327489999998</v>
      </c>
      <c r="C3638" s="3">
        <v>2.383615448</v>
      </c>
      <c r="D3638" s="3">
        <v>0.51264494100000002</v>
      </c>
      <c r="E3638" s="3">
        <v>4.6496419979999999</v>
      </c>
      <c r="F3638" s="4">
        <v>3.3299999999999999E-6</v>
      </c>
      <c r="G3638" s="4">
        <v>5.5600000000000003E-5</v>
      </c>
      <c r="H3638" s="3" t="s">
        <v>21</v>
      </c>
      <c r="I3638" s="3"/>
      <c r="J3638" s="3"/>
      <c r="K3638" s="3" t="s">
        <v>39621</v>
      </c>
      <c r="L3638" s="7" t="s">
        <v>37</v>
      </c>
      <c r="M3638" s="3"/>
      <c r="N3638" s="3"/>
      <c r="O3638" s="3"/>
      <c r="P3638" s="3"/>
      <c r="Q3638" s="3" t="s">
        <v>72</v>
      </c>
      <c r="R3638" s="3" t="s">
        <v>72</v>
      </c>
      <c r="S3638" s="3" t="s">
        <v>72</v>
      </c>
      <c r="T3638" s="7"/>
    </row>
    <row r="3639" spans="1:20" x14ac:dyDescent="0.2">
      <c r="A3639" s="3" t="s">
        <v>24503</v>
      </c>
      <c r="B3639" s="3">
        <v>5.2622490329999998</v>
      </c>
      <c r="C3639" s="3">
        <v>1.970396424</v>
      </c>
      <c r="D3639" s="3">
        <v>0.69111710000000004</v>
      </c>
      <c r="E3639" s="3">
        <v>2.8510312149999999</v>
      </c>
      <c r="F3639" s="4">
        <v>4.3577690000000001E-3</v>
      </c>
      <c r="G3639" s="4">
        <v>2.3878004000000001E-2</v>
      </c>
      <c r="H3639" s="3" t="s">
        <v>21</v>
      </c>
      <c r="I3639" s="3" t="s">
        <v>19947</v>
      </c>
      <c r="J3639" s="3" t="s">
        <v>19948</v>
      </c>
      <c r="K3639" s="3" t="s">
        <v>24504</v>
      </c>
      <c r="L3639" s="7">
        <v>2</v>
      </c>
      <c r="M3639" s="3" t="s">
        <v>17047</v>
      </c>
      <c r="N3639" s="3" t="s">
        <v>17048</v>
      </c>
      <c r="O3639" s="3" t="s">
        <v>17049</v>
      </c>
      <c r="P3639" s="3" t="s">
        <v>17050</v>
      </c>
      <c r="Q3639" s="3" t="s">
        <v>24505</v>
      </c>
      <c r="R3639" s="3" t="s">
        <v>17052</v>
      </c>
      <c r="S3639" s="3" t="s">
        <v>17053</v>
      </c>
      <c r="T3639" s="7" t="s">
        <v>19946</v>
      </c>
    </row>
    <row r="3640" spans="1:20" x14ac:dyDescent="0.2">
      <c r="A3640" s="3" t="s">
        <v>39622</v>
      </c>
      <c r="B3640" s="3">
        <v>5.259497348</v>
      </c>
      <c r="C3640" s="3">
        <v>2.2273511749999999</v>
      </c>
      <c r="D3640" s="3">
        <v>0.77763634500000001</v>
      </c>
      <c r="E3640" s="3">
        <v>2.8642580689999999</v>
      </c>
      <c r="F3640" s="4">
        <v>4.1798729999999997E-3</v>
      </c>
      <c r="G3640" s="4">
        <v>2.3140008E-2</v>
      </c>
      <c r="H3640" s="3" t="s">
        <v>21</v>
      </c>
      <c r="I3640" s="3" t="s">
        <v>39624</v>
      </c>
      <c r="J3640" s="3" t="s">
        <v>39625</v>
      </c>
      <c r="K3640" s="3" t="s">
        <v>39626</v>
      </c>
      <c r="L3640" s="7">
        <v>4</v>
      </c>
      <c r="M3640" s="3" t="s">
        <v>39627</v>
      </c>
      <c r="N3640" s="3" t="s">
        <v>39628</v>
      </c>
      <c r="O3640" s="3" t="s">
        <v>36399</v>
      </c>
      <c r="P3640" s="3" t="s">
        <v>36400</v>
      </c>
      <c r="Q3640" s="3" t="s">
        <v>39629</v>
      </c>
      <c r="R3640" s="3" t="s">
        <v>39630</v>
      </c>
      <c r="S3640" s="3" t="s">
        <v>39631</v>
      </c>
      <c r="T3640" s="7" t="s">
        <v>39623</v>
      </c>
    </row>
    <row r="3641" spans="1:20" x14ac:dyDescent="0.2">
      <c r="A3641" s="3" t="s">
        <v>39632</v>
      </c>
      <c r="B3641" s="3">
        <v>5.257561259</v>
      </c>
      <c r="C3641" s="3">
        <v>1.5042886740000001</v>
      </c>
      <c r="D3641" s="3">
        <v>0.62018399800000001</v>
      </c>
      <c r="E3641" s="3">
        <v>2.4255522200000001</v>
      </c>
      <c r="F3641" s="4">
        <v>1.5285117000000001E-2</v>
      </c>
      <c r="G3641" s="4">
        <v>6.2125222000000001E-2</v>
      </c>
      <c r="H3641" s="3" t="s">
        <v>21</v>
      </c>
      <c r="I3641" s="3" t="s">
        <v>39634</v>
      </c>
      <c r="J3641" s="3" t="s">
        <v>39635</v>
      </c>
      <c r="K3641" s="3" t="s">
        <v>39636</v>
      </c>
      <c r="L3641" s="7">
        <v>6</v>
      </c>
      <c r="M3641" s="3" t="s">
        <v>39637</v>
      </c>
      <c r="N3641" s="3" t="s">
        <v>39638</v>
      </c>
      <c r="O3641" s="3" t="s">
        <v>39639</v>
      </c>
      <c r="P3641" s="3" t="s">
        <v>39636</v>
      </c>
      <c r="Q3641" s="3" t="s">
        <v>39640</v>
      </c>
      <c r="R3641" s="3" t="s">
        <v>34</v>
      </c>
      <c r="S3641" s="3" t="s">
        <v>34</v>
      </c>
      <c r="T3641" s="7" t="s">
        <v>39633</v>
      </c>
    </row>
    <row r="3642" spans="1:20" x14ac:dyDescent="0.2">
      <c r="A3642" s="3" t="s">
        <v>39641</v>
      </c>
      <c r="B3642" s="3">
        <v>5.2374961969999996</v>
      </c>
      <c r="C3642" s="3">
        <v>2.4607414520000002</v>
      </c>
      <c r="D3642" s="3">
        <v>1.0613592249999999</v>
      </c>
      <c r="E3642" s="3">
        <v>2.3184812410000002</v>
      </c>
      <c r="F3642" s="4">
        <v>2.0423180999999999E-2</v>
      </c>
      <c r="G3642" s="4">
        <v>7.6816699000000002E-2</v>
      </c>
      <c r="H3642" s="3" t="s">
        <v>21</v>
      </c>
      <c r="I3642" s="3"/>
      <c r="J3642" s="3"/>
      <c r="K3642" s="3" t="s">
        <v>71</v>
      </c>
      <c r="L3642" s="7" t="s">
        <v>37</v>
      </c>
      <c r="M3642" s="3"/>
      <c r="N3642" s="3"/>
      <c r="O3642" s="3"/>
      <c r="P3642" s="3"/>
      <c r="Q3642" s="3" t="s">
        <v>72</v>
      </c>
      <c r="R3642" s="3" t="s">
        <v>72</v>
      </c>
      <c r="S3642" s="3" t="s">
        <v>72</v>
      </c>
      <c r="T3642" s="7"/>
    </row>
    <row r="3643" spans="1:20" x14ac:dyDescent="0.2">
      <c r="A3643" s="3" t="s">
        <v>39642</v>
      </c>
      <c r="B3643" s="3">
        <v>5.2289299170000003</v>
      </c>
      <c r="C3643" s="3">
        <v>1.653159931</v>
      </c>
      <c r="D3643" s="3">
        <v>0.70645769599999997</v>
      </c>
      <c r="E3643" s="3">
        <v>2.3400692489999999</v>
      </c>
      <c r="F3643" s="4">
        <v>1.9280164999999998E-2</v>
      </c>
      <c r="G3643" s="4">
        <v>7.3503728000000004E-2</v>
      </c>
      <c r="H3643" s="3" t="s">
        <v>21</v>
      </c>
      <c r="I3643" s="3" t="s">
        <v>38086</v>
      </c>
      <c r="J3643" s="3" t="s">
        <v>38087</v>
      </c>
      <c r="K3643" s="3" t="s">
        <v>38088</v>
      </c>
      <c r="L3643" s="7">
        <v>1</v>
      </c>
      <c r="M3643" s="3" t="s">
        <v>75</v>
      </c>
      <c r="N3643" s="3" t="s">
        <v>76</v>
      </c>
      <c r="O3643" s="3"/>
      <c r="P3643" s="3"/>
      <c r="Q3643" s="3" t="s">
        <v>39643</v>
      </c>
      <c r="R3643" s="3" t="s">
        <v>34</v>
      </c>
      <c r="S3643" s="3" t="s">
        <v>34</v>
      </c>
      <c r="T3643" s="7" t="s">
        <v>38085</v>
      </c>
    </row>
    <row r="3644" spans="1:20" x14ac:dyDescent="0.2">
      <c r="A3644" s="3" t="s">
        <v>39644</v>
      </c>
      <c r="B3644" s="3">
        <v>5.217677932</v>
      </c>
      <c r="C3644" s="3">
        <v>-1.1582516249999999</v>
      </c>
      <c r="D3644" s="3">
        <v>0.51772114400000002</v>
      </c>
      <c r="E3644" s="3">
        <v>-2.237211362</v>
      </c>
      <c r="F3644" s="4">
        <v>2.5272528999999998E-2</v>
      </c>
      <c r="G3644" s="4">
        <v>8.9461917000000002E-2</v>
      </c>
      <c r="H3644" s="3" t="s">
        <v>2176</v>
      </c>
      <c r="I3644" s="3" t="s">
        <v>39646</v>
      </c>
      <c r="J3644" s="3" t="s">
        <v>39647</v>
      </c>
      <c r="K3644" s="3" t="s">
        <v>39648</v>
      </c>
      <c r="L3644" s="7">
        <v>3</v>
      </c>
      <c r="M3644" s="3" t="s">
        <v>39649</v>
      </c>
      <c r="N3644" s="3" t="s">
        <v>39650</v>
      </c>
      <c r="O3644" s="3"/>
      <c r="P3644" s="3"/>
      <c r="Q3644" s="3" t="s">
        <v>39651</v>
      </c>
      <c r="R3644" s="3" t="s">
        <v>39652</v>
      </c>
      <c r="S3644" s="3" t="s">
        <v>39653</v>
      </c>
      <c r="T3644" s="7" t="s">
        <v>39645</v>
      </c>
    </row>
    <row r="3645" spans="1:20" x14ac:dyDescent="0.2">
      <c r="A3645" s="3" t="s">
        <v>24539</v>
      </c>
      <c r="B3645" s="3">
        <v>5.2175746710000004</v>
      </c>
      <c r="C3645" s="3">
        <v>1.3991764339999999</v>
      </c>
      <c r="D3645" s="3">
        <v>0.43887874799999999</v>
      </c>
      <c r="E3645" s="3">
        <v>3.1880706019999998</v>
      </c>
      <c r="F3645" s="4">
        <v>1.432256E-3</v>
      </c>
      <c r="G3645" s="4">
        <v>9.8773899999999998E-3</v>
      </c>
      <c r="H3645" s="3" t="s">
        <v>21</v>
      </c>
      <c r="I3645" s="3" t="s">
        <v>24541</v>
      </c>
      <c r="J3645" s="3" t="s">
        <v>24542</v>
      </c>
      <c r="K3645" s="3" t="s">
        <v>24543</v>
      </c>
      <c r="L3645" s="7" t="s">
        <v>37</v>
      </c>
      <c r="M3645" s="3"/>
      <c r="N3645" s="3"/>
      <c r="O3645" s="3"/>
      <c r="P3645" s="3"/>
      <c r="Q3645" s="3" t="s">
        <v>24544</v>
      </c>
      <c r="R3645" s="3" t="s">
        <v>34</v>
      </c>
      <c r="S3645" s="3" t="s">
        <v>34</v>
      </c>
      <c r="T3645" s="7" t="s">
        <v>24540</v>
      </c>
    </row>
    <row r="3646" spans="1:20" x14ac:dyDescent="0.2">
      <c r="A3646" s="3" t="s">
        <v>39654</v>
      </c>
      <c r="B3646" s="3">
        <v>5.2126651370000001</v>
      </c>
      <c r="C3646" s="3">
        <v>-1.3911903670000001</v>
      </c>
      <c r="D3646" s="3">
        <v>0.62487788499999997</v>
      </c>
      <c r="E3646" s="3">
        <v>-2.2263395770000001</v>
      </c>
      <c r="F3646" s="4">
        <v>2.5991443999999999E-2</v>
      </c>
      <c r="G3646" s="4">
        <v>9.1294082999999998E-2</v>
      </c>
      <c r="H3646" s="3" t="s">
        <v>2176</v>
      </c>
      <c r="I3646" s="3"/>
      <c r="J3646" s="3"/>
      <c r="K3646" s="3" t="s">
        <v>39655</v>
      </c>
      <c r="L3646" s="7" t="s">
        <v>37</v>
      </c>
      <c r="M3646" s="3"/>
      <c r="N3646" s="3"/>
      <c r="O3646" s="3"/>
      <c r="P3646" s="3"/>
      <c r="Q3646" s="3" t="s">
        <v>4551</v>
      </c>
      <c r="R3646" s="3" t="s">
        <v>34</v>
      </c>
      <c r="S3646" s="3" t="s">
        <v>34</v>
      </c>
      <c r="T3646" s="7"/>
    </row>
    <row r="3647" spans="1:20" x14ac:dyDescent="0.2">
      <c r="A3647" s="3" t="s">
        <v>24554</v>
      </c>
      <c r="B3647" s="3">
        <v>5.2073892229999998</v>
      </c>
      <c r="C3647" s="3">
        <v>1.147666531</v>
      </c>
      <c r="D3647" s="3">
        <v>0.51594449399999998</v>
      </c>
      <c r="E3647" s="3">
        <v>2.22439922</v>
      </c>
      <c r="F3647" s="4">
        <v>2.6121596E-2</v>
      </c>
      <c r="G3647" s="4">
        <v>9.1618168E-2</v>
      </c>
      <c r="H3647" s="3" t="s">
        <v>21</v>
      </c>
      <c r="I3647" s="3" t="s">
        <v>24556</v>
      </c>
      <c r="J3647" s="3" t="s">
        <v>24557</v>
      </c>
      <c r="K3647" s="3" t="s">
        <v>24558</v>
      </c>
      <c r="L3647" s="7">
        <v>1</v>
      </c>
      <c r="M3647" s="3" t="s">
        <v>313</v>
      </c>
      <c r="N3647" s="3" t="s">
        <v>314</v>
      </c>
      <c r="O3647" s="3"/>
      <c r="P3647" s="3"/>
      <c r="Q3647" s="3" t="s">
        <v>24559</v>
      </c>
      <c r="R3647" s="3" t="s">
        <v>313</v>
      </c>
      <c r="S3647" s="3" t="s">
        <v>314</v>
      </c>
      <c r="T3647" s="7" t="s">
        <v>24555</v>
      </c>
    </row>
    <row r="3648" spans="1:20" x14ac:dyDescent="0.2">
      <c r="A3648" s="3" t="s">
        <v>39656</v>
      </c>
      <c r="B3648" s="3">
        <v>5.2017872289999998</v>
      </c>
      <c r="C3648" s="3">
        <v>2.0023488230000002</v>
      </c>
      <c r="D3648" s="3">
        <v>0.82892577499999998</v>
      </c>
      <c r="E3648" s="3">
        <v>2.415594837</v>
      </c>
      <c r="F3648" s="4">
        <v>1.5709530999999999E-2</v>
      </c>
      <c r="G3648" s="4">
        <v>6.3459157000000002E-2</v>
      </c>
      <c r="H3648" s="3" t="s">
        <v>21</v>
      </c>
      <c r="I3648" s="3"/>
      <c r="J3648" s="3"/>
      <c r="K3648" s="3" t="s">
        <v>30995</v>
      </c>
      <c r="L3648" s="7">
        <v>1</v>
      </c>
      <c r="M3648" s="3" t="s">
        <v>39657</v>
      </c>
      <c r="N3648" s="3" t="s">
        <v>39658</v>
      </c>
      <c r="O3648" s="3"/>
      <c r="P3648" s="3"/>
      <c r="Q3648" s="3" t="s">
        <v>30998</v>
      </c>
      <c r="R3648" s="3" t="s">
        <v>34</v>
      </c>
      <c r="S3648" s="3" t="s">
        <v>34</v>
      </c>
      <c r="T3648" s="7"/>
    </row>
    <row r="3649" spans="1:20" x14ac:dyDescent="0.2">
      <c r="A3649" s="3" t="s">
        <v>24565</v>
      </c>
      <c r="B3649" s="3">
        <v>5.1993306520000004</v>
      </c>
      <c r="C3649" s="3">
        <v>3.2710548660000001</v>
      </c>
      <c r="D3649" s="3">
        <v>0.83453103699999998</v>
      </c>
      <c r="E3649" s="3">
        <v>3.9196323679999998</v>
      </c>
      <c r="F3649" s="4">
        <v>8.8700000000000001E-5</v>
      </c>
      <c r="G3649" s="4">
        <v>9.6462299999999996E-4</v>
      </c>
      <c r="H3649" s="3" t="s">
        <v>21</v>
      </c>
      <c r="I3649" s="3"/>
      <c r="J3649" s="3"/>
      <c r="K3649" s="3" t="s">
        <v>24566</v>
      </c>
      <c r="L3649" s="7">
        <v>2</v>
      </c>
      <c r="M3649" s="3" t="s">
        <v>5004</v>
      </c>
      <c r="N3649" s="3" t="s">
        <v>5005</v>
      </c>
      <c r="O3649" s="3"/>
      <c r="P3649" s="3"/>
      <c r="Q3649" s="3" t="s">
        <v>24567</v>
      </c>
      <c r="R3649" s="3" t="s">
        <v>1364</v>
      </c>
      <c r="S3649" s="3" t="s">
        <v>1365</v>
      </c>
      <c r="T3649" s="7"/>
    </row>
    <row r="3650" spans="1:20" x14ac:dyDescent="0.2">
      <c r="A3650" s="3" t="s">
        <v>39659</v>
      </c>
      <c r="B3650" s="3">
        <v>5.1929740329999996</v>
      </c>
      <c r="C3650" s="3">
        <v>1.5180117829999999</v>
      </c>
      <c r="D3650" s="3">
        <v>0.60008547000000001</v>
      </c>
      <c r="E3650" s="3">
        <v>2.5296592869999999</v>
      </c>
      <c r="F3650" s="4">
        <v>1.1417333999999999E-2</v>
      </c>
      <c r="G3650" s="4">
        <v>5.0369569000000003E-2</v>
      </c>
      <c r="H3650" s="3" t="s">
        <v>21</v>
      </c>
      <c r="I3650" s="3"/>
      <c r="J3650" s="3"/>
      <c r="K3650" s="3" t="s">
        <v>208</v>
      </c>
      <c r="L3650" s="7">
        <v>3</v>
      </c>
      <c r="M3650" s="3" t="s">
        <v>39660</v>
      </c>
      <c r="N3650" s="3" t="s">
        <v>39661</v>
      </c>
      <c r="O3650" s="3"/>
      <c r="P3650" s="3"/>
      <c r="Q3650" s="3" t="s">
        <v>72</v>
      </c>
      <c r="R3650" s="3" t="s">
        <v>72</v>
      </c>
      <c r="S3650" s="3" t="s">
        <v>72</v>
      </c>
      <c r="T3650" s="7"/>
    </row>
    <row r="3651" spans="1:20" x14ac:dyDescent="0.2">
      <c r="A3651" s="3" t="s">
        <v>24576</v>
      </c>
      <c r="B3651" s="3">
        <v>5.1908160949999997</v>
      </c>
      <c r="C3651" s="3">
        <v>1.076009175</v>
      </c>
      <c r="D3651" s="3">
        <v>0.43689161599999998</v>
      </c>
      <c r="E3651" s="3">
        <v>2.4628743970000002</v>
      </c>
      <c r="F3651" s="4">
        <v>1.3782819E-2</v>
      </c>
      <c r="G3651" s="4">
        <v>5.7752513999999998E-2</v>
      </c>
      <c r="H3651" s="3" t="s">
        <v>21</v>
      </c>
      <c r="I3651" s="3" t="s">
        <v>24033</v>
      </c>
      <c r="J3651" s="3" t="s">
        <v>24034</v>
      </c>
      <c r="K3651" s="3" t="s">
        <v>24035</v>
      </c>
      <c r="L3651" s="7">
        <v>6</v>
      </c>
      <c r="M3651" s="3" t="s">
        <v>24036</v>
      </c>
      <c r="N3651" s="3" t="s">
        <v>24037</v>
      </c>
      <c r="O3651" s="3"/>
      <c r="P3651" s="3"/>
      <c r="Q3651" s="3" t="s">
        <v>24577</v>
      </c>
      <c r="R3651" s="3" t="s">
        <v>24039</v>
      </c>
      <c r="S3651" s="3" t="s">
        <v>24040</v>
      </c>
      <c r="T3651" s="7" t="s">
        <v>24032</v>
      </c>
    </row>
    <row r="3652" spans="1:20" x14ac:dyDescent="0.2">
      <c r="A3652" s="3" t="s">
        <v>39662</v>
      </c>
      <c r="B3652" s="3">
        <v>5.1890373829999996</v>
      </c>
      <c r="C3652" s="3">
        <v>1.242033317</v>
      </c>
      <c r="D3652" s="3">
        <v>0.49665175299999997</v>
      </c>
      <c r="E3652" s="3">
        <v>2.5008133130000001</v>
      </c>
      <c r="F3652" s="4">
        <v>1.2390847999999999E-2</v>
      </c>
      <c r="G3652" s="4">
        <v>5.3509284999999997E-2</v>
      </c>
      <c r="H3652" s="3" t="s">
        <v>21</v>
      </c>
      <c r="I3652" s="3"/>
      <c r="J3652" s="3"/>
      <c r="K3652" s="3" t="s">
        <v>39663</v>
      </c>
      <c r="L3652" s="7" t="s">
        <v>37</v>
      </c>
      <c r="M3652" s="3"/>
      <c r="N3652" s="3"/>
      <c r="O3652" s="3"/>
      <c r="P3652" s="3"/>
      <c r="Q3652" s="3" t="s">
        <v>72</v>
      </c>
      <c r="R3652" s="3" t="s">
        <v>72</v>
      </c>
      <c r="S3652" s="3" t="s">
        <v>72</v>
      </c>
      <c r="T3652" s="7"/>
    </row>
    <row r="3653" spans="1:20" x14ac:dyDescent="0.2">
      <c r="A3653" s="3" t="s">
        <v>39664</v>
      </c>
      <c r="B3653" s="3">
        <v>5.1706891580000001</v>
      </c>
      <c r="C3653" s="3">
        <v>1.1523255960000001</v>
      </c>
      <c r="D3653" s="3">
        <v>0.49920868099999999</v>
      </c>
      <c r="E3653" s="3">
        <v>2.308304401</v>
      </c>
      <c r="F3653" s="4">
        <v>2.0982212E-2</v>
      </c>
      <c r="G3653" s="4">
        <v>7.8365995999999993E-2</v>
      </c>
      <c r="H3653" s="3" t="s">
        <v>21</v>
      </c>
      <c r="I3653" s="3" t="s">
        <v>14092</v>
      </c>
      <c r="J3653" s="3" t="s">
        <v>14093</v>
      </c>
      <c r="K3653" s="3" t="s">
        <v>39665</v>
      </c>
      <c r="L3653" s="7">
        <v>1</v>
      </c>
      <c r="M3653" s="3" t="s">
        <v>14095</v>
      </c>
      <c r="N3653" s="3" t="s">
        <v>14096</v>
      </c>
      <c r="O3653" s="3"/>
      <c r="P3653" s="3"/>
      <c r="Q3653" s="3" t="s">
        <v>39666</v>
      </c>
      <c r="R3653" s="3" t="s">
        <v>14095</v>
      </c>
      <c r="S3653" s="3" t="s">
        <v>14096</v>
      </c>
      <c r="T3653" s="7" t="s">
        <v>14091</v>
      </c>
    </row>
    <row r="3654" spans="1:20" x14ac:dyDescent="0.2">
      <c r="A3654" s="3" t="s">
        <v>39667</v>
      </c>
      <c r="B3654" s="3">
        <v>5.1630465599999997</v>
      </c>
      <c r="C3654" s="3">
        <v>1.841717912</v>
      </c>
      <c r="D3654" s="3">
        <v>0.56898992999999998</v>
      </c>
      <c r="E3654" s="3">
        <v>3.2368198690000001</v>
      </c>
      <c r="F3654" s="4">
        <v>1.2086969999999999E-3</v>
      </c>
      <c r="G3654" s="4">
        <v>8.6228980000000004E-3</v>
      </c>
      <c r="H3654" s="3" t="s">
        <v>21</v>
      </c>
      <c r="I3654" s="3"/>
      <c r="J3654" s="3"/>
      <c r="K3654" s="3" t="s">
        <v>32471</v>
      </c>
      <c r="L3654" s="7">
        <v>3</v>
      </c>
      <c r="M3654" s="3" t="s">
        <v>9710</v>
      </c>
      <c r="N3654" s="3" t="s">
        <v>9711</v>
      </c>
      <c r="O3654" s="3" t="s">
        <v>6627</v>
      </c>
      <c r="P3654" s="3" t="s">
        <v>568</v>
      </c>
      <c r="Q3654" s="3" t="s">
        <v>39668</v>
      </c>
      <c r="R3654" s="3" t="s">
        <v>494</v>
      </c>
      <c r="S3654" s="3" t="s">
        <v>495</v>
      </c>
      <c r="T3654" s="7"/>
    </row>
    <row r="3655" spans="1:20" x14ac:dyDescent="0.2">
      <c r="A3655" s="3" t="s">
        <v>39669</v>
      </c>
      <c r="B3655" s="3">
        <v>5.1613832039999998</v>
      </c>
      <c r="C3655" s="3">
        <v>1.5375220110000001</v>
      </c>
      <c r="D3655" s="3">
        <v>0.64173199800000003</v>
      </c>
      <c r="E3655" s="3">
        <v>2.395894261</v>
      </c>
      <c r="F3655" s="4">
        <v>1.6579872999999998E-2</v>
      </c>
      <c r="G3655" s="4">
        <v>6.6055450000000002E-2</v>
      </c>
      <c r="H3655" s="3" t="s">
        <v>21</v>
      </c>
      <c r="I3655" s="3"/>
      <c r="J3655" s="3"/>
      <c r="K3655" s="3" t="s">
        <v>39670</v>
      </c>
      <c r="L3655" s="7">
        <v>1</v>
      </c>
      <c r="M3655" s="3" t="s">
        <v>82</v>
      </c>
      <c r="N3655" s="3" t="s">
        <v>83</v>
      </c>
      <c r="O3655" s="3"/>
      <c r="P3655" s="3"/>
      <c r="Q3655" s="3" t="s">
        <v>39671</v>
      </c>
      <c r="R3655" s="3" t="s">
        <v>82</v>
      </c>
      <c r="S3655" s="3" t="s">
        <v>83</v>
      </c>
      <c r="T3655" s="7"/>
    </row>
    <row r="3656" spans="1:20" x14ac:dyDescent="0.2">
      <c r="A3656" s="3" t="s">
        <v>24610</v>
      </c>
      <c r="B3656" s="3">
        <v>5.1578107360000001</v>
      </c>
      <c r="C3656" s="3">
        <v>3.386108787</v>
      </c>
      <c r="D3656" s="3">
        <v>0.67509281200000004</v>
      </c>
      <c r="E3656" s="3">
        <v>5.0157677950000004</v>
      </c>
      <c r="F3656" s="4">
        <v>5.2799999999999996E-7</v>
      </c>
      <c r="G3656" s="4">
        <v>1.06E-5</v>
      </c>
      <c r="H3656" s="3" t="s">
        <v>21</v>
      </c>
      <c r="I3656" s="3"/>
      <c r="J3656" s="3"/>
      <c r="K3656" s="3" t="s">
        <v>24611</v>
      </c>
      <c r="L3656" s="7">
        <v>1</v>
      </c>
      <c r="M3656" s="3" t="s">
        <v>75</v>
      </c>
      <c r="N3656" s="3" t="s">
        <v>76</v>
      </c>
      <c r="O3656" s="3"/>
      <c r="P3656" s="3"/>
      <c r="Q3656" s="3" t="s">
        <v>24612</v>
      </c>
      <c r="R3656" s="3" t="s">
        <v>34</v>
      </c>
      <c r="S3656" s="3" t="s">
        <v>34</v>
      </c>
      <c r="T3656" s="7"/>
    </row>
    <row r="3657" spans="1:20" x14ac:dyDescent="0.2">
      <c r="A3657" s="3" t="s">
        <v>39672</v>
      </c>
      <c r="B3657" s="3">
        <v>5.1544369999999997</v>
      </c>
      <c r="C3657" s="3">
        <v>2.3916436779999999</v>
      </c>
      <c r="D3657" s="3">
        <v>0.67952844199999995</v>
      </c>
      <c r="E3657" s="3">
        <v>3.519563759</v>
      </c>
      <c r="F3657" s="4">
        <v>4.3225700000000002E-4</v>
      </c>
      <c r="G3657" s="4">
        <v>3.663581E-3</v>
      </c>
      <c r="H3657" s="3" t="s">
        <v>21</v>
      </c>
      <c r="I3657" s="3" t="s">
        <v>39674</v>
      </c>
      <c r="J3657" s="3" t="s">
        <v>39675</v>
      </c>
      <c r="K3657" s="3" t="s">
        <v>39676</v>
      </c>
      <c r="L3657" s="7">
        <v>3</v>
      </c>
      <c r="M3657" s="3" t="s">
        <v>31786</v>
      </c>
      <c r="N3657" s="3" t="s">
        <v>31787</v>
      </c>
      <c r="O3657" s="3"/>
      <c r="P3657" s="3"/>
      <c r="Q3657" s="3" t="s">
        <v>39677</v>
      </c>
      <c r="R3657" s="3" t="s">
        <v>31789</v>
      </c>
      <c r="S3657" s="3" t="s">
        <v>31790</v>
      </c>
      <c r="T3657" s="7" t="s">
        <v>39673</v>
      </c>
    </row>
    <row r="3658" spans="1:20" x14ac:dyDescent="0.2">
      <c r="A3658" s="3" t="s">
        <v>24616</v>
      </c>
      <c r="B3658" s="3">
        <v>5.1369250190000004</v>
      </c>
      <c r="C3658" s="3">
        <v>1.6759169620000001</v>
      </c>
      <c r="D3658" s="3">
        <v>0.73212055899999995</v>
      </c>
      <c r="E3658" s="3">
        <v>2.2891270320000001</v>
      </c>
      <c r="F3658" s="4">
        <v>2.2071973000000002E-2</v>
      </c>
      <c r="G3658" s="4">
        <v>8.1497398999999998E-2</v>
      </c>
      <c r="H3658" s="3" t="s">
        <v>21</v>
      </c>
      <c r="I3658" s="3"/>
      <c r="J3658" s="3"/>
      <c r="K3658" s="3" t="s">
        <v>24617</v>
      </c>
      <c r="L3658" s="7">
        <v>1</v>
      </c>
      <c r="M3658" s="3" t="s">
        <v>82</v>
      </c>
      <c r="N3658" s="3" t="s">
        <v>83</v>
      </c>
      <c r="O3658" s="3"/>
      <c r="P3658" s="3"/>
      <c r="Q3658" s="3" t="s">
        <v>24618</v>
      </c>
      <c r="R3658" s="3" t="s">
        <v>82</v>
      </c>
      <c r="S3658" s="3" t="s">
        <v>83</v>
      </c>
      <c r="T3658" s="7"/>
    </row>
    <row r="3659" spans="1:20" x14ac:dyDescent="0.2">
      <c r="A3659" s="3" t="s">
        <v>39678</v>
      </c>
      <c r="B3659" s="3">
        <v>5.1294838980000002</v>
      </c>
      <c r="C3659" s="3">
        <v>2.0425122619999998</v>
      </c>
      <c r="D3659" s="3">
        <v>0.62797554099999997</v>
      </c>
      <c r="E3659" s="3">
        <v>3.252534737</v>
      </c>
      <c r="F3659" s="4">
        <v>1.143806E-3</v>
      </c>
      <c r="G3659" s="4">
        <v>8.2406289999999993E-3</v>
      </c>
      <c r="H3659" s="3" t="s">
        <v>21</v>
      </c>
      <c r="I3659" s="3" t="s">
        <v>38956</v>
      </c>
      <c r="J3659" s="3" t="s">
        <v>38957</v>
      </c>
      <c r="K3659" s="3" t="s">
        <v>39679</v>
      </c>
      <c r="L3659" s="7">
        <v>4</v>
      </c>
      <c r="M3659" s="3" t="s">
        <v>38959</v>
      </c>
      <c r="N3659" s="3" t="s">
        <v>38960</v>
      </c>
      <c r="O3659" s="3"/>
      <c r="P3659" s="3"/>
      <c r="Q3659" s="3" t="s">
        <v>38961</v>
      </c>
      <c r="R3659" s="3" t="s">
        <v>38959</v>
      </c>
      <c r="S3659" s="3" t="s">
        <v>38960</v>
      </c>
      <c r="T3659" s="7" t="s">
        <v>38955</v>
      </c>
    </row>
    <row r="3660" spans="1:20" x14ac:dyDescent="0.2">
      <c r="A3660" s="3" t="s">
        <v>39680</v>
      </c>
      <c r="B3660" s="3">
        <v>5.0971962580000003</v>
      </c>
      <c r="C3660" s="3">
        <v>-2.3051578639999999</v>
      </c>
      <c r="D3660" s="3">
        <v>0.52785617200000001</v>
      </c>
      <c r="E3660" s="3">
        <v>-4.3670188730000001</v>
      </c>
      <c r="F3660" s="4">
        <v>1.26E-5</v>
      </c>
      <c r="G3660" s="4">
        <v>1.8077100000000001E-4</v>
      </c>
      <c r="H3660" s="3" t="s">
        <v>2176</v>
      </c>
      <c r="I3660" s="3" t="s">
        <v>24323</v>
      </c>
      <c r="J3660" s="3" t="s">
        <v>24324</v>
      </c>
      <c r="K3660" s="3" t="s">
        <v>406</v>
      </c>
      <c r="L3660" s="7">
        <v>4</v>
      </c>
      <c r="M3660" s="3" t="s">
        <v>407</v>
      </c>
      <c r="N3660" s="3" t="s">
        <v>408</v>
      </c>
      <c r="O3660" s="3"/>
      <c r="P3660" s="3"/>
      <c r="Q3660" s="3" t="s">
        <v>39681</v>
      </c>
      <c r="R3660" s="3" t="s">
        <v>410</v>
      </c>
      <c r="S3660" s="3" t="s">
        <v>411</v>
      </c>
      <c r="T3660" s="7" t="s">
        <v>24322</v>
      </c>
    </row>
    <row r="3661" spans="1:20" x14ac:dyDescent="0.2">
      <c r="A3661" s="3" t="s">
        <v>24651</v>
      </c>
      <c r="B3661" s="3">
        <v>5.0931424999999999</v>
      </c>
      <c r="C3661" s="3">
        <v>1.840062109</v>
      </c>
      <c r="D3661" s="3">
        <v>0.79511751900000005</v>
      </c>
      <c r="E3661" s="3">
        <v>2.314201443</v>
      </c>
      <c r="F3661" s="4">
        <v>2.0656674999999999E-2</v>
      </c>
      <c r="G3661" s="4">
        <v>7.7489233000000005E-2</v>
      </c>
      <c r="H3661" s="3" t="s">
        <v>21</v>
      </c>
      <c r="I3661" s="3"/>
      <c r="J3661" s="3"/>
      <c r="K3661" s="3" t="s">
        <v>24652</v>
      </c>
      <c r="L3661" s="7" t="s">
        <v>37</v>
      </c>
      <c r="M3661" s="3"/>
      <c r="N3661" s="3"/>
      <c r="O3661" s="3"/>
      <c r="P3661" s="3"/>
      <c r="Q3661" s="3" t="s">
        <v>24653</v>
      </c>
      <c r="R3661" s="3" t="s">
        <v>34</v>
      </c>
      <c r="S3661" s="3" t="s">
        <v>34</v>
      </c>
      <c r="T3661" s="7"/>
    </row>
    <row r="3662" spans="1:20" x14ac:dyDescent="0.2">
      <c r="A3662" s="3" t="s">
        <v>39682</v>
      </c>
      <c r="B3662" s="3">
        <v>5.0929294369999996</v>
      </c>
      <c r="C3662" s="3">
        <v>2.32450366</v>
      </c>
      <c r="D3662" s="3">
        <v>0.48523623799999999</v>
      </c>
      <c r="E3662" s="3">
        <v>4.7904576759999999</v>
      </c>
      <c r="F3662" s="4">
        <v>1.66E-6</v>
      </c>
      <c r="G3662" s="4">
        <v>2.9600000000000001E-5</v>
      </c>
      <c r="H3662" s="3" t="s">
        <v>21</v>
      </c>
      <c r="I3662" s="3" t="s">
        <v>3991</v>
      </c>
      <c r="J3662" s="3" t="s">
        <v>3992</v>
      </c>
      <c r="K3662" s="3" t="s">
        <v>3993</v>
      </c>
      <c r="L3662" s="7">
        <v>1</v>
      </c>
      <c r="M3662" s="3" t="s">
        <v>82</v>
      </c>
      <c r="N3662" s="3" t="s">
        <v>83</v>
      </c>
      <c r="O3662" s="3"/>
      <c r="P3662" s="3"/>
      <c r="Q3662" s="3" t="s">
        <v>39683</v>
      </c>
      <c r="R3662" s="3" t="s">
        <v>82</v>
      </c>
      <c r="S3662" s="3" t="s">
        <v>83</v>
      </c>
      <c r="T3662" s="7" t="s">
        <v>3990</v>
      </c>
    </row>
    <row r="3663" spans="1:20" x14ac:dyDescent="0.2">
      <c r="A3663" s="3" t="s">
        <v>24673</v>
      </c>
      <c r="B3663" s="3">
        <v>5.0676163550000002</v>
      </c>
      <c r="C3663" s="3">
        <v>-1.902881338</v>
      </c>
      <c r="D3663" s="3">
        <v>0.54376985799999999</v>
      </c>
      <c r="E3663" s="3">
        <v>-3.499424087</v>
      </c>
      <c r="F3663" s="4">
        <v>4.6626399999999998E-4</v>
      </c>
      <c r="G3663" s="4">
        <v>3.8971750000000001E-3</v>
      </c>
      <c r="H3663" s="3" t="s">
        <v>2176</v>
      </c>
      <c r="I3663" s="3"/>
      <c r="J3663" s="3"/>
      <c r="K3663" s="3" t="s">
        <v>12083</v>
      </c>
      <c r="L3663" s="7">
        <v>1</v>
      </c>
      <c r="M3663" s="3" t="s">
        <v>75</v>
      </c>
      <c r="N3663" s="3" t="s">
        <v>76</v>
      </c>
      <c r="O3663" s="3"/>
      <c r="P3663" s="3"/>
      <c r="Q3663" s="3" t="s">
        <v>12084</v>
      </c>
      <c r="R3663" s="3" t="s">
        <v>34</v>
      </c>
      <c r="S3663" s="3" t="s">
        <v>34</v>
      </c>
      <c r="T3663" s="7"/>
    </row>
    <row r="3664" spans="1:20" x14ac:dyDescent="0.2">
      <c r="A3664" s="3" t="s">
        <v>39684</v>
      </c>
      <c r="B3664" s="3">
        <v>5.0668310319999996</v>
      </c>
      <c r="C3664" s="3">
        <v>-2.7937570919999999</v>
      </c>
      <c r="D3664" s="3">
        <v>0.56244333700000004</v>
      </c>
      <c r="E3664" s="3">
        <v>-4.9671796439999998</v>
      </c>
      <c r="F3664" s="4">
        <v>6.7899999999999998E-7</v>
      </c>
      <c r="G3664" s="4">
        <v>1.33E-5</v>
      </c>
      <c r="H3664" s="3" t="s">
        <v>2176</v>
      </c>
      <c r="I3664" s="3"/>
      <c r="J3664" s="3"/>
      <c r="K3664" s="3" t="s">
        <v>208</v>
      </c>
      <c r="L3664" s="7">
        <v>3</v>
      </c>
      <c r="M3664" s="3" t="s">
        <v>4205</v>
      </c>
      <c r="N3664" s="3" t="s">
        <v>4206</v>
      </c>
      <c r="O3664" s="3"/>
      <c r="P3664" s="3"/>
      <c r="Q3664" s="3" t="s">
        <v>39685</v>
      </c>
      <c r="R3664" s="3" t="s">
        <v>4205</v>
      </c>
      <c r="S3664" s="3" t="s">
        <v>4206</v>
      </c>
      <c r="T3664" s="7"/>
    </row>
    <row r="3665" spans="1:20" x14ac:dyDescent="0.2">
      <c r="A3665" s="3" t="s">
        <v>24674</v>
      </c>
      <c r="B3665" s="3">
        <v>5.0648842490000003</v>
      </c>
      <c r="C3665" s="3">
        <v>1.10221799</v>
      </c>
      <c r="D3665" s="3">
        <v>0.45948636799999998</v>
      </c>
      <c r="E3665" s="3">
        <v>2.3988045499999999</v>
      </c>
      <c r="F3665" s="4">
        <v>1.6448692000000001E-2</v>
      </c>
      <c r="G3665" s="4">
        <v>6.5668359999999995E-2</v>
      </c>
      <c r="H3665" s="3" t="s">
        <v>21</v>
      </c>
      <c r="I3665" s="3"/>
      <c r="J3665" s="3"/>
      <c r="K3665" s="3" t="s">
        <v>24675</v>
      </c>
      <c r="L3665" s="7">
        <v>4</v>
      </c>
      <c r="M3665" s="3" t="s">
        <v>1799</v>
      </c>
      <c r="N3665" s="3" t="s">
        <v>1800</v>
      </c>
      <c r="O3665" s="3"/>
      <c r="P3665" s="3"/>
      <c r="Q3665" s="3" t="s">
        <v>24676</v>
      </c>
      <c r="R3665" s="3" t="s">
        <v>34</v>
      </c>
      <c r="S3665" s="3" t="s">
        <v>34</v>
      </c>
      <c r="T3665" s="7"/>
    </row>
    <row r="3666" spans="1:20" x14ac:dyDescent="0.2">
      <c r="A3666" s="3" t="s">
        <v>32388</v>
      </c>
      <c r="B3666" s="3">
        <v>5.0599654469999997</v>
      </c>
      <c r="C3666" s="3">
        <v>1.4739270449999999</v>
      </c>
      <c r="D3666" s="3">
        <v>0.62450576099999999</v>
      </c>
      <c r="E3666" s="3">
        <v>2.360149635</v>
      </c>
      <c r="F3666" s="4">
        <v>1.8267564999999999E-2</v>
      </c>
      <c r="G3666" s="4">
        <v>7.073989E-2</v>
      </c>
      <c r="H3666" s="3" t="s">
        <v>21</v>
      </c>
      <c r="I3666" s="3"/>
      <c r="J3666" s="3"/>
      <c r="K3666" s="3" t="s">
        <v>32389</v>
      </c>
      <c r="L3666" s="7">
        <v>1</v>
      </c>
      <c r="M3666" s="3" t="s">
        <v>1870</v>
      </c>
      <c r="N3666" s="3" t="s">
        <v>1871</v>
      </c>
      <c r="O3666" s="3"/>
      <c r="P3666" s="3"/>
      <c r="Q3666" s="3" t="s">
        <v>32390</v>
      </c>
      <c r="R3666" s="3" t="s">
        <v>34</v>
      </c>
      <c r="S3666" s="3" t="s">
        <v>34</v>
      </c>
      <c r="T3666" s="7"/>
    </row>
    <row r="3667" spans="1:20" x14ac:dyDescent="0.2">
      <c r="A3667" s="3" t="s">
        <v>24689</v>
      </c>
      <c r="B3667" s="3">
        <v>5.0484159929999999</v>
      </c>
      <c r="C3667" s="3">
        <v>-2.5846947669999998</v>
      </c>
      <c r="D3667" s="3">
        <v>0.57685880700000003</v>
      </c>
      <c r="E3667" s="3">
        <v>-4.4806367419999997</v>
      </c>
      <c r="F3667" s="4">
        <v>7.4399999999999999E-6</v>
      </c>
      <c r="G3667" s="4">
        <v>1.1475499999999999E-4</v>
      </c>
      <c r="H3667" s="3" t="s">
        <v>2176</v>
      </c>
      <c r="I3667" s="3" t="s">
        <v>24691</v>
      </c>
      <c r="J3667" s="3" t="s">
        <v>24692</v>
      </c>
      <c r="K3667" s="3" t="s">
        <v>24693</v>
      </c>
      <c r="L3667" s="7">
        <v>5</v>
      </c>
      <c r="M3667" s="3" t="s">
        <v>24694</v>
      </c>
      <c r="N3667" s="3" t="s">
        <v>24695</v>
      </c>
      <c r="O3667" s="3"/>
      <c r="P3667" s="3"/>
      <c r="Q3667" s="3" t="s">
        <v>24696</v>
      </c>
      <c r="R3667" s="3" t="s">
        <v>34</v>
      </c>
      <c r="S3667" s="3" t="s">
        <v>34</v>
      </c>
      <c r="T3667" s="7" t="s">
        <v>24690</v>
      </c>
    </row>
    <row r="3668" spans="1:20" x14ac:dyDescent="0.2">
      <c r="A3668" s="3" t="s">
        <v>39686</v>
      </c>
      <c r="B3668" s="3">
        <v>5.0459439650000002</v>
      </c>
      <c r="C3668" s="3">
        <v>-1.4297930700000001</v>
      </c>
      <c r="D3668" s="3">
        <v>0.64427266400000005</v>
      </c>
      <c r="E3668" s="3">
        <v>-2.2192359669999999</v>
      </c>
      <c r="F3668" s="4">
        <v>2.6470674999999999E-2</v>
      </c>
      <c r="G3668" s="4">
        <v>9.2440312999999996E-2</v>
      </c>
      <c r="H3668" s="3" t="s">
        <v>2176</v>
      </c>
      <c r="I3668" s="3"/>
      <c r="J3668" s="3"/>
      <c r="K3668" s="3" t="s">
        <v>19138</v>
      </c>
      <c r="L3668" s="7" t="s">
        <v>37</v>
      </c>
      <c r="M3668" s="3"/>
      <c r="N3668" s="3"/>
      <c r="O3668" s="3"/>
      <c r="P3668" s="3"/>
      <c r="Q3668" s="3" t="s">
        <v>72</v>
      </c>
      <c r="R3668" s="3" t="s">
        <v>72</v>
      </c>
      <c r="S3668" s="3" t="s">
        <v>72</v>
      </c>
      <c r="T3668" s="7"/>
    </row>
    <row r="3669" spans="1:20" x14ac:dyDescent="0.2">
      <c r="A3669" s="3" t="s">
        <v>39687</v>
      </c>
      <c r="B3669" s="3">
        <v>5.0448883010000003</v>
      </c>
      <c r="C3669" s="3">
        <v>-2.1612169400000001</v>
      </c>
      <c r="D3669" s="3">
        <v>0.784871137</v>
      </c>
      <c r="E3669" s="3">
        <v>-2.7535946180000002</v>
      </c>
      <c r="F3669" s="4">
        <v>5.8944729999999999E-3</v>
      </c>
      <c r="G3669" s="4">
        <v>3.0286403E-2</v>
      </c>
      <c r="H3669" s="3" t="s">
        <v>2176</v>
      </c>
      <c r="I3669" s="3"/>
      <c r="J3669" s="3"/>
      <c r="K3669" s="3" t="s">
        <v>11678</v>
      </c>
      <c r="L3669" s="7">
        <v>8</v>
      </c>
      <c r="M3669" s="3" t="s">
        <v>39688</v>
      </c>
      <c r="N3669" s="3" t="s">
        <v>39689</v>
      </c>
      <c r="O3669" s="3" t="s">
        <v>590</v>
      </c>
      <c r="P3669" s="3" t="s">
        <v>591</v>
      </c>
      <c r="Q3669" s="3" t="s">
        <v>39690</v>
      </c>
      <c r="R3669" s="3" t="s">
        <v>31</v>
      </c>
      <c r="S3669" s="3" t="s">
        <v>32</v>
      </c>
      <c r="T3669" s="7"/>
    </row>
    <row r="3670" spans="1:20" x14ac:dyDescent="0.2">
      <c r="A3670" s="3" t="s">
        <v>24702</v>
      </c>
      <c r="B3670" s="3">
        <v>5.0245542079999996</v>
      </c>
      <c r="C3670" s="3">
        <v>-3.1915249889999999</v>
      </c>
      <c r="D3670" s="3">
        <v>1.012900838</v>
      </c>
      <c r="E3670" s="3">
        <v>-3.1508760470000001</v>
      </c>
      <c r="F3670" s="4">
        <v>1.627816E-3</v>
      </c>
      <c r="G3670" s="4">
        <v>1.0982027E-2</v>
      </c>
      <c r="H3670" s="3" t="s">
        <v>2176</v>
      </c>
      <c r="I3670" s="3"/>
      <c r="J3670" s="3"/>
      <c r="K3670" s="3" t="s">
        <v>24703</v>
      </c>
      <c r="L3670" s="7">
        <v>4</v>
      </c>
      <c r="M3670" s="3" t="s">
        <v>24704</v>
      </c>
      <c r="N3670" s="3" t="s">
        <v>24705</v>
      </c>
      <c r="O3670" s="3"/>
      <c r="P3670" s="3"/>
      <c r="Q3670" s="3" t="s">
        <v>72</v>
      </c>
      <c r="R3670" s="3" t="s">
        <v>72</v>
      </c>
      <c r="S3670" s="3" t="s">
        <v>72</v>
      </c>
      <c r="T3670" s="7"/>
    </row>
    <row r="3671" spans="1:20" x14ac:dyDescent="0.2">
      <c r="A3671" s="3" t="s">
        <v>39691</v>
      </c>
      <c r="B3671" s="3">
        <v>5.0075515890000002</v>
      </c>
      <c r="C3671" s="3">
        <v>1.8009211940000001</v>
      </c>
      <c r="D3671" s="3">
        <v>0.59806234000000003</v>
      </c>
      <c r="E3671" s="3">
        <v>3.011259989</v>
      </c>
      <c r="F3671" s="4">
        <v>2.60166E-3</v>
      </c>
      <c r="G3671" s="4">
        <v>1.5908697999999999E-2</v>
      </c>
      <c r="H3671" s="3" t="s">
        <v>21</v>
      </c>
      <c r="I3671" s="3"/>
      <c r="J3671" s="3"/>
      <c r="K3671" s="3" t="s">
        <v>39692</v>
      </c>
      <c r="L3671" s="7">
        <v>1</v>
      </c>
      <c r="M3671" s="3" t="s">
        <v>75</v>
      </c>
      <c r="N3671" s="3" t="s">
        <v>76</v>
      </c>
      <c r="O3671" s="3"/>
      <c r="P3671" s="3"/>
      <c r="Q3671" s="3" t="s">
        <v>39693</v>
      </c>
      <c r="R3671" s="3" t="s">
        <v>34</v>
      </c>
      <c r="S3671" s="3" t="s">
        <v>34</v>
      </c>
      <c r="T3671" s="7"/>
    </row>
    <row r="3672" spans="1:20" x14ac:dyDescent="0.2">
      <c r="A3672" s="3" t="s">
        <v>39694</v>
      </c>
      <c r="B3672" s="3">
        <v>5.0062782879999999</v>
      </c>
      <c r="C3672" s="3">
        <v>3.1407002030000002</v>
      </c>
      <c r="D3672" s="3">
        <v>1.1396351119999999</v>
      </c>
      <c r="E3672" s="3">
        <v>2.7558822730000001</v>
      </c>
      <c r="F3672" s="4">
        <v>5.8534060000000002E-3</v>
      </c>
      <c r="G3672" s="4">
        <v>3.0171553E-2</v>
      </c>
      <c r="H3672" s="3" t="s">
        <v>21</v>
      </c>
      <c r="I3672" s="3" t="s">
        <v>227</v>
      </c>
      <c r="J3672" s="3" t="s">
        <v>228</v>
      </c>
      <c r="K3672" s="3" t="s">
        <v>252</v>
      </c>
      <c r="L3672" s="7">
        <v>3</v>
      </c>
      <c r="M3672" s="3" t="s">
        <v>253</v>
      </c>
      <c r="N3672" s="3" t="s">
        <v>254</v>
      </c>
      <c r="O3672" s="3"/>
      <c r="P3672" s="3"/>
      <c r="Q3672" s="3" t="s">
        <v>39695</v>
      </c>
      <c r="R3672" s="3" t="s">
        <v>256</v>
      </c>
      <c r="S3672" s="3" t="s">
        <v>257</v>
      </c>
      <c r="T3672" s="7" t="s">
        <v>226</v>
      </c>
    </row>
    <row r="3673" spans="1:20" x14ac:dyDescent="0.2">
      <c r="A3673" s="3" t="s">
        <v>39696</v>
      </c>
      <c r="B3673" s="3">
        <v>4.9990382499999999</v>
      </c>
      <c r="C3673" s="3">
        <v>2.3486720239999999</v>
      </c>
      <c r="D3673" s="3">
        <v>0.67232115599999998</v>
      </c>
      <c r="E3673" s="3">
        <v>3.4933781320000001</v>
      </c>
      <c r="F3673" s="4">
        <v>4.7695099999999998E-4</v>
      </c>
      <c r="G3673" s="4">
        <v>3.9796170000000004E-3</v>
      </c>
      <c r="H3673" s="3" t="s">
        <v>21</v>
      </c>
      <c r="I3673" s="3" t="s">
        <v>39698</v>
      </c>
      <c r="J3673" s="3" t="s">
        <v>39699</v>
      </c>
      <c r="K3673" s="3" t="s">
        <v>39700</v>
      </c>
      <c r="L3673" s="7">
        <v>3</v>
      </c>
      <c r="M3673" s="3" t="s">
        <v>39701</v>
      </c>
      <c r="N3673" s="3" t="s">
        <v>39702</v>
      </c>
      <c r="O3673" s="3"/>
      <c r="P3673" s="3"/>
      <c r="Q3673" s="3" t="s">
        <v>39703</v>
      </c>
      <c r="R3673" s="3" t="s">
        <v>39704</v>
      </c>
      <c r="S3673" s="3" t="s">
        <v>39705</v>
      </c>
      <c r="T3673" s="7" t="s">
        <v>39697</v>
      </c>
    </row>
    <row r="3674" spans="1:20" x14ac:dyDescent="0.2">
      <c r="A3674" s="3" t="s">
        <v>39706</v>
      </c>
      <c r="B3674" s="3">
        <v>4.9540146529999998</v>
      </c>
      <c r="C3674" s="3">
        <v>-1.5502722499999999</v>
      </c>
      <c r="D3674" s="3">
        <v>0.55605638700000004</v>
      </c>
      <c r="E3674" s="3">
        <v>-2.7879767000000002</v>
      </c>
      <c r="F3674" s="4">
        <v>5.3038360000000001E-3</v>
      </c>
      <c r="G3674" s="4">
        <v>2.7903792E-2</v>
      </c>
      <c r="H3674" s="3" t="s">
        <v>2176</v>
      </c>
      <c r="I3674" s="3"/>
      <c r="J3674" s="3"/>
      <c r="K3674" s="3" t="s">
        <v>24820</v>
      </c>
      <c r="L3674" s="7">
        <v>2</v>
      </c>
      <c r="M3674" s="3" t="s">
        <v>201</v>
      </c>
      <c r="N3674" s="3" t="s">
        <v>202</v>
      </c>
      <c r="O3674" s="3"/>
      <c r="P3674" s="3"/>
      <c r="Q3674" s="3" t="s">
        <v>72</v>
      </c>
      <c r="R3674" s="3" t="s">
        <v>72</v>
      </c>
      <c r="S3674" s="3" t="s">
        <v>72</v>
      </c>
      <c r="T3674" s="7"/>
    </row>
    <row r="3675" spans="1:20" x14ac:dyDescent="0.2">
      <c r="A3675" s="3" t="s">
        <v>39707</v>
      </c>
      <c r="B3675" s="3">
        <v>4.9370051100000003</v>
      </c>
      <c r="C3675" s="3">
        <v>2.1896613579999999</v>
      </c>
      <c r="D3675" s="3">
        <v>0.64063312299999997</v>
      </c>
      <c r="E3675" s="3">
        <v>3.4179646359999998</v>
      </c>
      <c r="F3675" s="4">
        <v>6.3091299999999998E-4</v>
      </c>
      <c r="G3675" s="4">
        <v>5.057761E-3</v>
      </c>
      <c r="H3675" s="3" t="s">
        <v>21</v>
      </c>
      <c r="I3675" s="3"/>
      <c r="J3675" s="3"/>
      <c r="K3675" s="3" t="s">
        <v>39708</v>
      </c>
      <c r="L3675" s="7">
        <v>2</v>
      </c>
      <c r="M3675" s="3" t="s">
        <v>39709</v>
      </c>
      <c r="N3675" s="3" t="s">
        <v>39710</v>
      </c>
      <c r="O3675" s="3"/>
      <c r="P3675" s="3"/>
      <c r="Q3675" s="3" t="s">
        <v>39711</v>
      </c>
      <c r="R3675" s="3" t="s">
        <v>313</v>
      </c>
      <c r="S3675" s="3" t="s">
        <v>314</v>
      </c>
      <c r="T3675" s="7"/>
    </row>
    <row r="3676" spans="1:20" x14ac:dyDescent="0.2">
      <c r="A3676" s="3" t="s">
        <v>39712</v>
      </c>
      <c r="B3676" s="3">
        <v>4.9218903300000001</v>
      </c>
      <c r="C3676" s="3">
        <v>1.417492508</v>
      </c>
      <c r="D3676" s="3">
        <v>0.456586557</v>
      </c>
      <c r="E3676" s="3">
        <v>3.1045428020000001</v>
      </c>
      <c r="F3676" s="4">
        <v>1.9057340000000001E-3</v>
      </c>
      <c r="G3676" s="4">
        <v>1.2472798E-2</v>
      </c>
      <c r="H3676" s="3" t="s">
        <v>21</v>
      </c>
      <c r="I3676" s="3"/>
      <c r="J3676" s="3"/>
      <c r="K3676" s="3" t="s">
        <v>39713</v>
      </c>
      <c r="L3676" s="7">
        <v>4</v>
      </c>
      <c r="M3676" s="3" t="s">
        <v>39714</v>
      </c>
      <c r="N3676" s="3" t="s">
        <v>39715</v>
      </c>
      <c r="O3676" s="3"/>
      <c r="P3676" s="3"/>
      <c r="Q3676" s="3" t="s">
        <v>39716</v>
      </c>
      <c r="R3676" s="3" t="s">
        <v>34</v>
      </c>
      <c r="S3676" s="3" t="s">
        <v>34</v>
      </c>
      <c r="T3676" s="7"/>
    </row>
    <row r="3677" spans="1:20" x14ac:dyDescent="0.2">
      <c r="A3677" s="3" t="s">
        <v>24742</v>
      </c>
      <c r="B3677" s="3">
        <v>4.9170104989999999</v>
      </c>
      <c r="C3677" s="3">
        <v>1.373875081</v>
      </c>
      <c r="D3677" s="3">
        <v>0.59077206699999996</v>
      </c>
      <c r="E3677" s="3">
        <v>2.3255586350000002</v>
      </c>
      <c r="F3677" s="4">
        <v>2.0042107999999999E-2</v>
      </c>
      <c r="G3677" s="4">
        <v>7.5692605999999996E-2</v>
      </c>
      <c r="H3677" s="3" t="s">
        <v>21</v>
      </c>
      <c r="I3677" s="3" t="s">
        <v>24744</v>
      </c>
      <c r="J3677" s="3" t="s">
        <v>24745</v>
      </c>
      <c r="K3677" s="3" t="s">
        <v>24746</v>
      </c>
      <c r="L3677" s="7">
        <v>1</v>
      </c>
      <c r="M3677" s="3" t="s">
        <v>24747</v>
      </c>
      <c r="N3677" s="3" t="s">
        <v>24748</v>
      </c>
      <c r="O3677" s="3"/>
      <c r="P3677" s="3"/>
      <c r="Q3677" s="3" t="s">
        <v>24749</v>
      </c>
      <c r="R3677" s="3" t="s">
        <v>24747</v>
      </c>
      <c r="S3677" s="3" t="s">
        <v>24748</v>
      </c>
      <c r="T3677" s="7" t="s">
        <v>24743</v>
      </c>
    </row>
    <row r="3678" spans="1:20" x14ac:dyDescent="0.2">
      <c r="A3678" s="3" t="s">
        <v>39717</v>
      </c>
      <c r="B3678" s="3">
        <v>4.9043297380000004</v>
      </c>
      <c r="C3678" s="3">
        <v>-1.2011929459999999</v>
      </c>
      <c r="D3678" s="3">
        <v>0.45430702099999998</v>
      </c>
      <c r="E3678" s="3">
        <v>-2.6440114050000001</v>
      </c>
      <c r="F3678" s="4">
        <v>8.1929900000000007E-3</v>
      </c>
      <c r="G3678" s="4">
        <v>3.8926090000000003E-2</v>
      </c>
      <c r="H3678" s="3" t="s">
        <v>2176</v>
      </c>
      <c r="I3678" s="3" t="s">
        <v>39719</v>
      </c>
      <c r="J3678" s="3" t="s">
        <v>39720</v>
      </c>
      <c r="K3678" s="3" t="s">
        <v>39721</v>
      </c>
      <c r="L3678" s="7">
        <v>18</v>
      </c>
      <c r="M3678" s="3" t="s">
        <v>39722</v>
      </c>
      <c r="N3678" s="3" t="s">
        <v>39723</v>
      </c>
      <c r="O3678" s="3" t="s">
        <v>402</v>
      </c>
      <c r="P3678" s="3" t="s">
        <v>403</v>
      </c>
      <c r="Q3678" s="3" t="s">
        <v>39724</v>
      </c>
      <c r="R3678" s="3" t="s">
        <v>39725</v>
      </c>
      <c r="S3678" s="3" t="s">
        <v>39726</v>
      </c>
      <c r="T3678" s="7" t="s">
        <v>39718</v>
      </c>
    </row>
    <row r="3679" spans="1:20" x14ac:dyDescent="0.2">
      <c r="A3679" s="3" t="s">
        <v>39727</v>
      </c>
      <c r="B3679" s="3">
        <v>4.8425205529999999</v>
      </c>
      <c r="C3679" s="3">
        <v>4.3368431569999997</v>
      </c>
      <c r="D3679" s="3">
        <v>1.802615547</v>
      </c>
      <c r="E3679" s="3">
        <v>2.4058613969999998</v>
      </c>
      <c r="F3679" s="4">
        <v>1.6134385000000001E-2</v>
      </c>
      <c r="G3679" s="4">
        <v>6.4814486000000004E-2</v>
      </c>
      <c r="H3679" s="3" t="s">
        <v>21</v>
      </c>
      <c r="I3679" s="3"/>
      <c r="J3679" s="3"/>
      <c r="K3679" s="3" t="s">
        <v>39728</v>
      </c>
      <c r="L3679" s="7">
        <v>2</v>
      </c>
      <c r="M3679" s="3" t="s">
        <v>340</v>
      </c>
      <c r="N3679" s="3" t="s">
        <v>341</v>
      </c>
      <c r="O3679" s="3"/>
      <c r="P3679" s="3"/>
      <c r="Q3679" s="3" t="s">
        <v>39729</v>
      </c>
      <c r="R3679" s="3" t="s">
        <v>82</v>
      </c>
      <c r="S3679" s="3" t="s">
        <v>83</v>
      </c>
      <c r="T3679" s="7"/>
    </row>
    <row r="3680" spans="1:20" x14ac:dyDescent="0.2">
      <c r="A3680" s="3" t="s">
        <v>39730</v>
      </c>
      <c r="B3680" s="3">
        <v>4.8322599070000001</v>
      </c>
      <c r="C3680" s="3">
        <v>2.0318273019999999</v>
      </c>
      <c r="D3680" s="3">
        <v>0.86365378400000004</v>
      </c>
      <c r="E3680" s="3">
        <v>2.3525946850000001</v>
      </c>
      <c r="F3680" s="4">
        <v>1.8642942999999999E-2</v>
      </c>
      <c r="G3680" s="4">
        <v>7.1755490000000005E-2</v>
      </c>
      <c r="H3680" s="3" t="s">
        <v>21</v>
      </c>
      <c r="I3680" s="3"/>
      <c r="J3680" s="3"/>
      <c r="K3680" s="3" t="s">
        <v>71</v>
      </c>
      <c r="L3680" s="7">
        <v>2</v>
      </c>
      <c r="M3680" s="3" t="s">
        <v>2735</v>
      </c>
      <c r="N3680" s="3" t="s">
        <v>2736</v>
      </c>
      <c r="O3680" s="3"/>
      <c r="P3680" s="3"/>
      <c r="Q3680" s="3" t="s">
        <v>3434</v>
      </c>
      <c r="R3680" s="3" t="s">
        <v>2735</v>
      </c>
      <c r="S3680" s="3" t="s">
        <v>2736</v>
      </c>
      <c r="T3680" s="7"/>
    </row>
    <row r="3681" spans="1:20" x14ac:dyDescent="0.2">
      <c r="A3681" s="3" t="s">
        <v>39731</v>
      </c>
      <c r="B3681" s="3">
        <v>4.8311751620000001</v>
      </c>
      <c r="C3681" s="3">
        <v>1.5019411709999999</v>
      </c>
      <c r="D3681" s="3">
        <v>0.68124638800000004</v>
      </c>
      <c r="E3681" s="3">
        <v>2.2046959789999998</v>
      </c>
      <c r="F3681" s="4">
        <v>2.7475434999999999E-2</v>
      </c>
      <c r="G3681" s="4">
        <v>9.4943693999999995E-2</v>
      </c>
      <c r="H3681" s="3" t="s">
        <v>21</v>
      </c>
      <c r="I3681" s="3"/>
      <c r="J3681" s="3"/>
      <c r="K3681" s="3" t="s">
        <v>71</v>
      </c>
      <c r="L3681" s="7" t="s">
        <v>37</v>
      </c>
      <c r="M3681" s="3"/>
      <c r="N3681" s="3"/>
      <c r="O3681" s="3"/>
      <c r="P3681" s="3"/>
      <c r="Q3681" s="3" t="s">
        <v>72</v>
      </c>
      <c r="R3681" s="3" t="s">
        <v>72</v>
      </c>
      <c r="S3681" s="3" t="s">
        <v>72</v>
      </c>
      <c r="T3681" s="7"/>
    </row>
    <row r="3682" spans="1:20" x14ac:dyDescent="0.2">
      <c r="A3682" s="3" t="s">
        <v>39732</v>
      </c>
      <c r="B3682" s="3">
        <v>4.8277037849999997</v>
      </c>
      <c r="C3682" s="3">
        <v>1.343193654</v>
      </c>
      <c r="D3682" s="3">
        <v>0.60088001199999996</v>
      </c>
      <c r="E3682" s="3">
        <v>2.2353774930000001</v>
      </c>
      <c r="F3682" s="4">
        <v>2.5392576E-2</v>
      </c>
      <c r="G3682" s="4">
        <v>8.977736E-2</v>
      </c>
      <c r="H3682" s="3" t="s">
        <v>21</v>
      </c>
      <c r="I3682" s="3"/>
      <c r="J3682" s="3"/>
      <c r="K3682" s="3" t="s">
        <v>15961</v>
      </c>
      <c r="L3682" s="7">
        <v>2</v>
      </c>
      <c r="M3682" s="3" t="s">
        <v>3720</v>
      </c>
      <c r="N3682" s="3" t="s">
        <v>3721</v>
      </c>
      <c r="O3682" s="3"/>
      <c r="P3682" s="3"/>
      <c r="Q3682" s="3" t="s">
        <v>39733</v>
      </c>
      <c r="R3682" s="3" t="s">
        <v>3720</v>
      </c>
      <c r="S3682" s="3" t="s">
        <v>3721</v>
      </c>
      <c r="T3682" s="7"/>
    </row>
    <row r="3683" spans="1:20" x14ac:dyDescent="0.2">
      <c r="A3683" s="3" t="s">
        <v>39734</v>
      </c>
      <c r="B3683" s="3">
        <v>4.8258789850000001</v>
      </c>
      <c r="C3683" s="3">
        <v>-2.164289449</v>
      </c>
      <c r="D3683" s="3">
        <v>0.55860421500000002</v>
      </c>
      <c r="E3683" s="3">
        <v>-3.8744595780000002</v>
      </c>
      <c r="F3683" s="4">
        <v>1.0686199999999999E-4</v>
      </c>
      <c r="G3683" s="4">
        <v>1.125226E-3</v>
      </c>
      <c r="H3683" s="3" t="s">
        <v>2176</v>
      </c>
      <c r="I3683" s="3" t="s">
        <v>22731</v>
      </c>
      <c r="J3683" s="3" t="s">
        <v>22732</v>
      </c>
      <c r="K3683" s="3" t="s">
        <v>22733</v>
      </c>
      <c r="L3683" s="7">
        <v>3</v>
      </c>
      <c r="M3683" s="3" t="s">
        <v>39735</v>
      </c>
      <c r="N3683" s="3" t="s">
        <v>39736</v>
      </c>
      <c r="O3683" s="3"/>
      <c r="P3683" s="3"/>
      <c r="Q3683" s="3" t="s">
        <v>39737</v>
      </c>
      <c r="R3683" s="3" t="s">
        <v>34</v>
      </c>
      <c r="S3683" s="3" t="s">
        <v>34</v>
      </c>
      <c r="T3683" s="7" t="s">
        <v>22730</v>
      </c>
    </row>
    <row r="3684" spans="1:20" x14ac:dyDescent="0.2">
      <c r="A3684" s="3" t="s">
        <v>39738</v>
      </c>
      <c r="B3684" s="3">
        <v>4.8245725669999997</v>
      </c>
      <c r="C3684" s="3">
        <v>1.5075428790000001</v>
      </c>
      <c r="D3684" s="3">
        <v>0.53304506200000001</v>
      </c>
      <c r="E3684" s="3">
        <v>2.8281715470000002</v>
      </c>
      <c r="F3684" s="4">
        <v>4.6814710000000004E-3</v>
      </c>
      <c r="G3684" s="4">
        <v>2.5270887999999998E-2</v>
      </c>
      <c r="H3684" s="3" t="s">
        <v>21</v>
      </c>
      <c r="I3684" s="3" t="s">
        <v>3551</v>
      </c>
      <c r="J3684" s="3" t="s">
        <v>3552</v>
      </c>
      <c r="K3684" s="3" t="s">
        <v>3553</v>
      </c>
      <c r="L3684" s="7">
        <v>1</v>
      </c>
      <c r="M3684" s="3" t="s">
        <v>82</v>
      </c>
      <c r="N3684" s="3" t="s">
        <v>83</v>
      </c>
      <c r="O3684" s="3"/>
      <c r="P3684" s="3"/>
      <c r="Q3684" s="3" t="s">
        <v>39739</v>
      </c>
      <c r="R3684" s="3" t="s">
        <v>82</v>
      </c>
      <c r="S3684" s="3" t="s">
        <v>83</v>
      </c>
      <c r="T3684" s="7" t="s">
        <v>3550</v>
      </c>
    </row>
    <row r="3685" spans="1:20" x14ac:dyDescent="0.2">
      <c r="A3685" s="3" t="s">
        <v>39740</v>
      </c>
      <c r="B3685" s="3">
        <v>4.823640309</v>
      </c>
      <c r="C3685" s="3">
        <v>2.1291099409999998</v>
      </c>
      <c r="D3685" s="3">
        <v>0.95770879200000003</v>
      </c>
      <c r="E3685" s="3">
        <v>2.223128741</v>
      </c>
      <c r="F3685" s="4">
        <v>2.620712E-2</v>
      </c>
      <c r="G3685" s="4">
        <v>9.1807174000000005E-2</v>
      </c>
      <c r="H3685" s="3" t="s">
        <v>21</v>
      </c>
      <c r="I3685" s="3"/>
      <c r="J3685" s="3"/>
      <c r="K3685" s="3" t="s">
        <v>39741</v>
      </c>
      <c r="L3685" s="7">
        <v>1</v>
      </c>
      <c r="M3685" s="3" t="s">
        <v>75</v>
      </c>
      <c r="N3685" s="3" t="s">
        <v>76</v>
      </c>
      <c r="O3685" s="3"/>
      <c r="P3685" s="3"/>
      <c r="Q3685" s="3" t="s">
        <v>39742</v>
      </c>
      <c r="R3685" s="3" t="s">
        <v>34</v>
      </c>
      <c r="S3685" s="3" t="s">
        <v>34</v>
      </c>
      <c r="T3685" s="7"/>
    </row>
    <row r="3686" spans="1:20" x14ac:dyDescent="0.2">
      <c r="A3686" s="3" t="s">
        <v>39743</v>
      </c>
      <c r="B3686" s="3">
        <v>4.8192954449999998</v>
      </c>
      <c r="C3686" s="3">
        <v>1.3215434349999999</v>
      </c>
      <c r="D3686" s="3">
        <v>0.499924125</v>
      </c>
      <c r="E3686" s="3">
        <v>2.643488021</v>
      </c>
      <c r="F3686" s="4">
        <v>8.2056669999999998E-3</v>
      </c>
      <c r="G3686" s="4">
        <v>3.8948061999999999E-2</v>
      </c>
      <c r="H3686" s="3" t="s">
        <v>21</v>
      </c>
      <c r="I3686" s="3" t="s">
        <v>39745</v>
      </c>
      <c r="J3686" s="3" t="s">
        <v>39746</v>
      </c>
      <c r="K3686" s="3" t="s">
        <v>39747</v>
      </c>
      <c r="L3686" s="7">
        <v>3</v>
      </c>
      <c r="M3686" s="3" t="s">
        <v>39748</v>
      </c>
      <c r="N3686" s="3" t="s">
        <v>39749</v>
      </c>
      <c r="O3686" s="3" t="s">
        <v>29699</v>
      </c>
      <c r="P3686" s="3" t="s">
        <v>29700</v>
      </c>
      <c r="Q3686" s="3" t="s">
        <v>39750</v>
      </c>
      <c r="R3686" s="3" t="s">
        <v>34</v>
      </c>
      <c r="S3686" s="3" t="s">
        <v>34</v>
      </c>
      <c r="T3686" s="7" t="s">
        <v>39744</v>
      </c>
    </row>
    <row r="3687" spans="1:20" x14ac:dyDescent="0.2">
      <c r="A3687" s="3" t="s">
        <v>39751</v>
      </c>
      <c r="B3687" s="3">
        <v>4.8175970789999996</v>
      </c>
      <c r="C3687" s="3">
        <v>1.8036966640000001</v>
      </c>
      <c r="D3687" s="3">
        <v>0.75791292499999996</v>
      </c>
      <c r="E3687" s="3">
        <v>2.3798204319999998</v>
      </c>
      <c r="F3687" s="4">
        <v>1.7321076000000001E-2</v>
      </c>
      <c r="G3687" s="4">
        <v>6.8221727999999995E-2</v>
      </c>
      <c r="H3687" s="3" t="s">
        <v>21</v>
      </c>
      <c r="I3687" s="3"/>
      <c r="J3687" s="3"/>
      <c r="K3687" s="3" t="s">
        <v>39752</v>
      </c>
      <c r="L3687" s="7">
        <v>4</v>
      </c>
      <c r="M3687" s="3" t="s">
        <v>39753</v>
      </c>
      <c r="N3687" s="3" t="s">
        <v>39754</v>
      </c>
      <c r="O3687" s="3"/>
      <c r="P3687" s="3"/>
      <c r="Q3687" s="3" t="s">
        <v>39755</v>
      </c>
      <c r="R3687" s="3" t="s">
        <v>39756</v>
      </c>
      <c r="S3687" s="3" t="s">
        <v>39757</v>
      </c>
      <c r="T3687" s="7"/>
    </row>
    <row r="3688" spans="1:20" x14ac:dyDescent="0.2">
      <c r="A3688" s="3" t="s">
        <v>39758</v>
      </c>
      <c r="B3688" s="3">
        <v>4.8167852130000002</v>
      </c>
      <c r="C3688" s="3">
        <v>-1.883667897</v>
      </c>
      <c r="D3688" s="3">
        <v>0.66024586900000004</v>
      </c>
      <c r="E3688" s="3">
        <v>-2.8529794489999998</v>
      </c>
      <c r="F3688" s="4">
        <v>4.3311419999999996E-3</v>
      </c>
      <c r="G3688" s="4">
        <v>2.3786855999999999E-2</v>
      </c>
      <c r="H3688" s="3" t="s">
        <v>2176</v>
      </c>
      <c r="I3688" s="3"/>
      <c r="J3688" s="3"/>
      <c r="K3688" s="3" t="s">
        <v>34299</v>
      </c>
      <c r="L3688" s="7">
        <v>2</v>
      </c>
      <c r="M3688" s="3" t="s">
        <v>201</v>
      </c>
      <c r="N3688" s="3" t="s">
        <v>202</v>
      </c>
      <c r="O3688" s="3"/>
      <c r="P3688" s="3"/>
      <c r="Q3688" s="3" t="s">
        <v>72</v>
      </c>
      <c r="R3688" s="3" t="s">
        <v>72</v>
      </c>
      <c r="S3688" s="3" t="s">
        <v>72</v>
      </c>
      <c r="T3688" s="7"/>
    </row>
    <row r="3689" spans="1:20" x14ac:dyDescent="0.2">
      <c r="A3689" s="3" t="s">
        <v>24796</v>
      </c>
      <c r="B3689" s="3">
        <v>4.8123731120000004</v>
      </c>
      <c r="C3689" s="3">
        <v>-3.2990363500000002</v>
      </c>
      <c r="D3689" s="3">
        <v>1.010668484</v>
      </c>
      <c r="E3689" s="3">
        <v>-3.2642121560000001</v>
      </c>
      <c r="F3689" s="4">
        <v>1.097689E-3</v>
      </c>
      <c r="G3689" s="4">
        <v>7.9836960000000002E-3</v>
      </c>
      <c r="H3689" s="3" t="s">
        <v>2176</v>
      </c>
      <c r="I3689" s="3"/>
      <c r="J3689" s="3"/>
      <c r="K3689" s="3" t="s">
        <v>14851</v>
      </c>
      <c r="L3689" s="7">
        <v>1</v>
      </c>
      <c r="M3689" s="3" t="s">
        <v>313</v>
      </c>
      <c r="N3689" s="3" t="s">
        <v>314</v>
      </c>
      <c r="O3689" s="3"/>
      <c r="P3689" s="3"/>
      <c r="Q3689" s="3" t="s">
        <v>24797</v>
      </c>
      <c r="R3689" s="3" t="s">
        <v>34</v>
      </c>
      <c r="S3689" s="3" t="s">
        <v>34</v>
      </c>
      <c r="T3689" s="7"/>
    </row>
    <row r="3690" spans="1:20" x14ac:dyDescent="0.2">
      <c r="A3690" s="3" t="s">
        <v>39759</v>
      </c>
      <c r="B3690" s="3">
        <v>4.8110482790000004</v>
      </c>
      <c r="C3690" s="3">
        <v>-2.1526362730000002</v>
      </c>
      <c r="D3690" s="3">
        <v>0.74673426399999998</v>
      </c>
      <c r="E3690" s="3">
        <v>-2.8827340289999999</v>
      </c>
      <c r="F3690" s="4">
        <v>3.9424020000000002E-3</v>
      </c>
      <c r="G3690" s="4">
        <v>2.2097634000000001E-2</v>
      </c>
      <c r="H3690" s="3" t="s">
        <v>2176</v>
      </c>
      <c r="I3690" s="3"/>
      <c r="J3690" s="3"/>
      <c r="K3690" s="3" t="s">
        <v>32095</v>
      </c>
      <c r="L3690" s="7">
        <v>2</v>
      </c>
      <c r="M3690" s="3" t="s">
        <v>32096</v>
      </c>
      <c r="N3690" s="3" t="s">
        <v>32097</v>
      </c>
      <c r="O3690" s="3"/>
      <c r="P3690" s="3"/>
      <c r="Q3690" s="3" t="s">
        <v>39760</v>
      </c>
      <c r="R3690" s="3" t="s">
        <v>32099</v>
      </c>
      <c r="S3690" s="3" t="s">
        <v>32100</v>
      </c>
      <c r="T3690" s="7"/>
    </row>
    <row r="3691" spans="1:20" x14ac:dyDescent="0.2">
      <c r="A3691" s="3" t="s">
        <v>24817</v>
      </c>
      <c r="B3691" s="3">
        <v>4.7594593520000004</v>
      </c>
      <c r="C3691" s="3">
        <v>1.97284277</v>
      </c>
      <c r="D3691" s="3">
        <v>0.59330899999999998</v>
      </c>
      <c r="E3691" s="3">
        <v>3.3251522740000001</v>
      </c>
      <c r="F3691" s="4">
        <v>8.8370300000000001E-4</v>
      </c>
      <c r="G3691" s="4">
        <v>6.7028349999999999E-3</v>
      </c>
      <c r="H3691" s="3" t="s">
        <v>21</v>
      </c>
      <c r="I3691" s="3"/>
      <c r="J3691" s="3"/>
      <c r="K3691" s="3" t="s">
        <v>24818</v>
      </c>
      <c r="L3691" s="7" t="s">
        <v>37</v>
      </c>
      <c r="M3691" s="3"/>
      <c r="N3691" s="3"/>
      <c r="O3691" s="3"/>
      <c r="P3691" s="3"/>
      <c r="Q3691" s="3" t="s">
        <v>72</v>
      </c>
      <c r="R3691" s="3" t="s">
        <v>72</v>
      </c>
      <c r="S3691" s="3" t="s">
        <v>72</v>
      </c>
      <c r="T3691" s="7"/>
    </row>
    <row r="3692" spans="1:20" x14ac:dyDescent="0.2">
      <c r="A3692" s="3" t="s">
        <v>32454</v>
      </c>
      <c r="B3692" s="3">
        <v>4.7380972210000003</v>
      </c>
      <c r="C3692" s="3">
        <v>-1.922470822</v>
      </c>
      <c r="D3692" s="3">
        <v>0.69273670600000004</v>
      </c>
      <c r="E3692" s="3">
        <v>-2.7751825530000001</v>
      </c>
      <c r="F3692" s="4">
        <v>5.5170729999999999E-3</v>
      </c>
      <c r="G3692" s="4">
        <v>2.8754571999999999E-2</v>
      </c>
      <c r="H3692" s="3" t="s">
        <v>2176</v>
      </c>
      <c r="I3692" s="3"/>
      <c r="J3692" s="3"/>
      <c r="K3692" s="3" t="s">
        <v>17899</v>
      </c>
      <c r="L3692" s="7" t="s">
        <v>37</v>
      </c>
      <c r="M3692" s="3"/>
      <c r="N3692" s="3"/>
      <c r="O3692" s="3"/>
      <c r="P3692" s="3"/>
      <c r="Q3692" s="3" t="s">
        <v>8141</v>
      </c>
      <c r="R3692" s="3" t="s">
        <v>34</v>
      </c>
      <c r="S3692" s="3" t="s">
        <v>34</v>
      </c>
      <c r="T3692" s="7"/>
    </row>
    <row r="3693" spans="1:20" x14ac:dyDescent="0.2">
      <c r="A3693" s="3" t="s">
        <v>39761</v>
      </c>
      <c r="B3693" s="3">
        <v>4.7329346179999998</v>
      </c>
      <c r="C3693" s="3">
        <v>1.4586792529999999</v>
      </c>
      <c r="D3693" s="3">
        <v>0.652127805</v>
      </c>
      <c r="E3693" s="3">
        <v>2.2367996589999999</v>
      </c>
      <c r="F3693" s="4">
        <v>2.5299437000000001E-2</v>
      </c>
      <c r="G3693" s="4">
        <v>8.9535323999999999E-2</v>
      </c>
      <c r="H3693" s="3" t="s">
        <v>21</v>
      </c>
      <c r="I3693" s="3"/>
      <c r="J3693" s="3"/>
      <c r="K3693" s="3" t="s">
        <v>71</v>
      </c>
      <c r="L3693" s="7" t="s">
        <v>37</v>
      </c>
      <c r="M3693" s="3"/>
      <c r="N3693" s="3"/>
      <c r="O3693" s="3"/>
      <c r="P3693" s="3"/>
      <c r="Q3693" s="3" t="s">
        <v>72</v>
      </c>
      <c r="R3693" s="3" t="s">
        <v>72</v>
      </c>
      <c r="S3693" s="3" t="s">
        <v>72</v>
      </c>
      <c r="T3693" s="7"/>
    </row>
    <row r="3694" spans="1:20" x14ac:dyDescent="0.2">
      <c r="A3694" s="3" t="s">
        <v>24847</v>
      </c>
      <c r="B3694" s="3">
        <v>4.7040341100000003</v>
      </c>
      <c r="C3694" s="3">
        <v>-2.557657276</v>
      </c>
      <c r="D3694" s="3">
        <v>0.84126567100000005</v>
      </c>
      <c r="E3694" s="3">
        <v>-3.0402491920000001</v>
      </c>
      <c r="F3694" s="4">
        <v>2.363825E-3</v>
      </c>
      <c r="G3694" s="4">
        <v>1.4801626999999999E-2</v>
      </c>
      <c r="H3694" s="3" t="s">
        <v>2176</v>
      </c>
      <c r="I3694" s="3"/>
      <c r="J3694" s="3"/>
      <c r="K3694" s="3" t="s">
        <v>24848</v>
      </c>
      <c r="L3694" s="7" t="s">
        <v>37</v>
      </c>
      <c r="M3694" s="3"/>
      <c r="N3694" s="3"/>
      <c r="O3694" s="3"/>
      <c r="P3694" s="3"/>
      <c r="Q3694" s="3" t="s">
        <v>24849</v>
      </c>
      <c r="R3694" s="3" t="s">
        <v>34</v>
      </c>
      <c r="S3694" s="3" t="s">
        <v>34</v>
      </c>
      <c r="T3694" s="7"/>
    </row>
    <row r="3695" spans="1:20" x14ac:dyDescent="0.2">
      <c r="A3695" s="3" t="s">
        <v>39762</v>
      </c>
      <c r="B3695" s="3">
        <v>4.6995155459999998</v>
      </c>
      <c r="C3695" s="3">
        <v>1.6365533809999999</v>
      </c>
      <c r="D3695" s="3">
        <v>0.63357852599999998</v>
      </c>
      <c r="E3695" s="3">
        <v>2.583031643</v>
      </c>
      <c r="F3695" s="4">
        <v>9.7936340000000007E-3</v>
      </c>
      <c r="G3695" s="4">
        <v>4.4701362000000001E-2</v>
      </c>
      <c r="H3695" s="3" t="s">
        <v>21</v>
      </c>
      <c r="I3695" s="3" t="s">
        <v>39764</v>
      </c>
      <c r="J3695" s="3" t="s">
        <v>39765</v>
      </c>
      <c r="K3695" s="3" t="s">
        <v>39766</v>
      </c>
      <c r="L3695" s="7">
        <v>7</v>
      </c>
      <c r="M3695" s="3" t="s">
        <v>39767</v>
      </c>
      <c r="N3695" s="3" t="s">
        <v>39768</v>
      </c>
      <c r="O3695" s="3"/>
      <c r="P3695" s="3"/>
      <c r="Q3695" s="3" t="s">
        <v>39769</v>
      </c>
      <c r="R3695" s="3" t="s">
        <v>12559</v>
      </c>
      <c r="S3695" s="3" t="s">
        <v>12560</v>
      </c>
      <c r="T3695" s="7" t="s">
        <v>39763</v>
      </c>
    </row>
    <row r="3696" spans="1:20" x14ac:dyDescent="0.2">
      <c r="A3696" s="3" t="s">
        <v>39770</v>
      </c>
      <c r="B3696" s="3">
        <v>4.6970944120000002</v>
      </c>
      <c r="C3696" s="3">
        <v>1.3451580569999999</v>
      </c>
      <c r="D3696" s="3">
        <v>0.53978643000000004</v>
      </c>
      <c r="E3696" s="3">
        <v>2.4920190309999999</v>
      </c>
      <c r="F3696" s="4">
        <v>1.2701923E-2</v>
      </c>
      <c r="G3696" s="4">
        <v>5.4512453000000002E-2</v>
      </c>
      <c r="H3696" s="3" t="s">
        <v>21</v>
      </c>
      <c r="I3696" s="3" t="s">
        <v>7492</v>
      </c>
      <c r="J3696" s="3" t="s">
        <v>7493</v>
      </c>
      <c r="K3696" s="3" t="s">
        <v>39771</v>
      </c>
      <c r="L3696" s="7">
        <v>2</v>
      </c>
      <c r="M3696" s="3" t="s">
        <v>13884</v>
      </c>
      <c r="N3696" s="3" t="s">
        <v>13885</v>
      </c>
      <c r="O3696" s="3"/>
      <c r="P3696" s="3"/>
      <c r="Q3696" s="3" t="s">
        <v>72</v>
      </c>
      <c r="R3696" s="3" t="s">
        <v>72</v>
      </c>
      <c r="S3696" s="3" t="s">
        <v>72</v>
      </c>
      <c r="T3696" s="7" t="s">
        <v>7491</v>
      </c>
    </row>
    <row r="3697" spans="1:20" x14ac:dyDescent="0.2">
      <c r="A3697" s="3" t="s">
        <v>39772</v>
      </c>
      <c r="B3697" s="3">
        <v>4.6958304999999996</v>
      </c>
      <c r="C3697" s="3">
        <v>1.505160493</v>
      </c>
      <c r="D3697" s="3">
        <v>0.67495762199999998</v>
      </c>
      <c r="E3697" s="3">
        <v>2.2300074040000002</v>
      </c>
      <c r="F3697" s="4">
        <v>2.5746951000000001E-2</v>
      </c>
      <c r="G3697" s="4">
        <v>9.0720802000000003E-2</v>
      </c>
      <c r="H3697" s="3" t="s">
        <v>21</v>
      </c>
      <c r="I3697" s="3" t="s">
        <v>39774</v>
      </c>
      <c r="J3697" s="3" t="s">
        <v>39775</v>
      </c>
      <c r="K3697" s="3" t="s">
        <v>39776</v>
      </c>
      <c r="L3697" s="7">
        <v>8</v>
      </c>
      <c r="M3697" s="3" t="s">
        <v>39777</v>
      </c>
      <c r="N3697" s="3" t="s">
        <v>39778</v>
      </c>
      <c r="O3697" s="3" t="s">
        <v>39779</v>
      </c>
      <c r="P3697" s="3" t="s">
        <v>39780</v>
      </c>
      <c r="Q3697" s="3" t="s">
        <v>39781</v>
      </c>
      <c r="R3697" s="3" t="s">
        <v>437</v>
      </c>
      <c r="S3697" s="3" t="s">
        <v>438</v>
      </c>
      <c r="T3697" s="7" t="s">
        <v>39773</v>
      </c>
    </row>
    <row r="3698" spans="1:20" x14ac:dyDescent="0.2">
      <c r="A3698" s="3" t="s">
        <v>24850</v>
      </c>
      <c r="B3698" s="3">
        <v>4.6924367089999999</v>
      </c>
      <c r="C3698" s="3">
        <v>-1.818939557</v>
      </c>
      <c r="D3698" s="3">
        <v>0.70188724599999996</v>
      </c>
      <c r="E3698" s="3">
        <v>-2.5914982310000001</v>
      </c>
      <c r="F3698" s="4">
        <v>9.5559029999999993E-3</v>
      </c>
      <c r="G3698" s="4">
        <v>4.3878530999999998E-2</v>
      </c>
      <c r="H3698" s="3" t="s">
        <v>2176</v>
      </c>
      <c r="I3698" s="3"/>
      <c r="J3698" s="3"/>
      <c r="K3698" s="3" t="s">
        <v>24851</v>
      </c>
      <c r="L3698" s="7">
        <v>11</v>
      </c>
      <c r="M3698" s="3" t="s">
        <v>24852</v>
      </c>
      <c r="N3698" s="3" t="s">
        <v>24853</v>
      </c>
      <c r="O3698" s="3"/>
      <c r="P3698" s="3"/>
      <c r="Q3698" s="3" t="s">
        <v>72</v>
      </c>
      <c r="R3698" s="3" t="s">
        <v>72</v>
      </c>
      <c r="S3698" s="3" t="s">
        <v>72</v>
      </c>
      <c r="T3698" s="7"/>
    </row>
    <row r="3699" spans="1:20" x14ac:dyDescent="0.2">
      <c r="A3699" s="3" t="s">
        <v>39782</v>
      </c>
      <c r="B3699" s="3">
        <v>4.6696765429999996</v>
      </c>
      <c r="C3699" s="3">
        <v>1.5510216649999999</v>
      </c>
      <c r="D3699" s="3">
        <v>0.52950817100000003</v>
      </c>
      <c r="E3699" s="3">
        <v>2.9291741820000001</v>
      </c>
      <c r="F3699" s="4">
        <v>3.3986390000000002E-3</v>
      </c>
      <c r="G3699" s="4">
        <v>1.9654944000000001E-2</v>
      </c>
      <c r="H3699" s="3" t="s">
        <v>21</v>
      </c>
      <c r="I3699" s="3" t="s">
        <v>28204</v>
      </c>
      <c r="J3699" s="3" t="s">
        <v>28205</v>
      </c>
      <c r="K3699" s="3" t="s">
        <v>17203</v>
      </c>
      <c r="L3699" s="7">
        <v>4</v>
      </c>
      <c r="M3699" s="3" t="s">
        <v>39783</v>
      </c>
      <c r="N3699" s="3" t="s">
        <v>39784</v>
      </c>
      <c r="O3699" s="3"/>
      <c r="P3699" s="3"/>
      <c r="Q3699" s="3" t="s">
        <v>39785</v>
      </c>
      <c r="R3699" s="3" t="s">
        <v>17207</v>
      </c>
      <c r="S3699" s="3" t="s">
        <v>17208</v>
      </c>
      <c r="T3699" s="7" t="s">
        <v>28203</v>
      </c>
    </row>
    <row r="3700" spans="1:20" x14ac:dyDescent="0.2">
      <c r="A3700" s="3" t="s">
        <v>39786</v>
      </c>
      <c r="B3700" s="3">
        <v>4.6652503169999999</v>
      </c>
      <c r="C3700" s="3">
        <v>1.6435073250000001</v>
      </c>
      <c r="D3700" s="3">
        <v>0.55340595100000001</v>
      </c>
      <c r="E3700" s="3">
        <v>2.9698042099999999</v>
      </c>
      <c r="F3700" s="4">
        <v>2.9798960000000001E-3</v>
      </c>
      <c r="G3700" s="4">
        <v>1.7698849999999999E-2</v>
      </c>
      <c r="H3700" s="3" t="s">
        <v>21</v>
      </c>
      <c r="I3700" s="3"/>
      <c r="J3700" s="3"/>
      <c r="K3700" s="3" t="s">
        <v>39708</v>
      </c>
      <c r="L3700" s="7">
        <v>1</v>
      </c>
      <c r="M3700" s="3" t="s">
        <v>313</v>
      </c>
      <c r="N3700" s="3" t="s">
        <v>314</v>
      </c>
      <c r="O3700" s="3"/>
      <c r="P3700" s="3"/>
      <c r="Q3700" s="3" t="s">
        <v>39787</v>
      </c>
      <c r="R3700" s="3" t="s">
        <v>34</v>
      </c>
      <c r="S3700" s="3" t="s">
        <v>34</v>
      </c>
      <c r="T3700" s="7"/>
    </row>
    <row r="3701" spans="1:20" x14ac:dyDescent="0.2">
      <c r="A3701" s="3" t="s">
        <v>39788</v>
      </c>
      <c r="B3701" s="3">
        <v>4.6586368839999999</v>
      </c>
      <c r="C3701" s="3">
        <v>1.4582375110000001</v>
      </c>
      <c r="D3701" s="3">
        <v>0.57257535299999995</v>
      </c>
      <c r="E3701" s="3">
        <v>2.5468045429999999</v>
      </c>
      <c r="F3701" s="4">
        <v>1.0871431000000001E-2</v>
      </c>
      <c r="G3701" s="4">
        <v>4.8284193000000003E-2</v>
      </c>
      <c r="H3701" s="3" t="s">
        <v>21</v>
      </c>
      <c r="I3701" s="3" t="s">
        <v>39790</v>
      </c>
      <c r="J3701" s="3" t="s">
        <v>39791</v>
      </c>
      <c r="K3701" s="3" t="s">
        <v>39792</v>
      </c>
      <c r="L3701" s="7">
        <v>2</v>
      </c>
      <c r="M3701" s="3" t="s">
        <v>846</v>
      </c>
      <c r="N3701" s="3" t="s">
        <v>847</v>
      </c>
      <c r="O3701" s="3"/>
      <c r="P3701" s="3"/>
      <c r="Q3701" s="3" t="s">
        <v>39793</v>
      </c>
      <c r="R3701" s="3" t="s">
        <v>2797</v>
      </c>
      <c r="S3701" s="3" t="s">
        <v>2798</v>
      </c>
      <c r="T3701" s="7" t="s">
        <v>39789</v>
      </c>
    </row>
    <row r="3702" spans="1:20" x14ac:dyDescent="0.2">
      <c r="A3702" s="3" t="s">
        <v>39794</v>
      </c>
      <c r="B3702" s="3">
        <v>4.6513757370000004</v>
      </c>
      <c r="C3702" s="3">
        <v>-3.1642981200000002</v>
      </c>
      <c r="D3702" s="3">
        <v>0.95430284499999996</v>
      </c>
      <c r="E3702" s="3">
        <v>-3.3158217400000001</v>
      </c>
      <c r="F3702" s="4">
        <v>9.1374100000000003E-4</v>
      </c>
      <c r="G3702" s="4">
        <v>6.8838950000000001E-3</v>
      </c>
      <c r="H3702" s="3" t="s">
        <v>2176</v>
      </c>
      <c r="I3702" s="3"/>
      <c r="J3702" s="3"/>
      <c r="K3702" s="3" t="s">
        <v>39348</v>
      </c>
      <c r="L3702" s="7" t="s">
        <v>37</v>
      </c>
      <c r="M3702" s="3"/>
      <c r="N3702" s="3"/>
      <c r="O3702" s="3"/>
      <c r="P3702" s="3"/>
      <c r="Q3702" s="3" t="s">
        <v>24508</v>
      </c>
      <c r="R3702" s="3" t="s">
        <v>34</v>
      </c>
      <c r="S3702" s="3" t="s">
        <v>34</v>
      </c>
      <c r="T3702" s="7"/>
    </row>
    <row r="3703" spans="1:20" x14ac:dyDescent="0.2">
      <c r="A3703" s="3" t="s">
        <v>39795</v>
      </c>
      <c r="B3703" s="3">
        <v>4.6448556009999997</v>
      </c>
      <c r="C3703" s="3">
        <v>-1.6420139359999999</v>
      </c>
      <c r="D3703" s="3">
        <v>0.66819323200000003</v>
      </c>
      <c r="E3703" s="3">
        <v>-2.4573938449999999</v>
      </c>
      <c r="F3703" s="4">
        <v>1.3994916E-2</v>
      </c>
      <c r="G3703" s="4">
        <v>5.8286451000000003E-2</v>
      </c>
      <c r="H3703" s="3" t="s">
        <v>2176</v>
      </c>
      <c r="I3703" s="3" t="s">
        <v>1109</v>
      </c>
      <c r="J3703" s="3" t="s">
        <v>1110</v>
      </c>
      <c r="K3703" s="3" t="s">
        <v>39796</v>
      </c>
      <c r="L3703" s="7">
        <v>3</v>
      </c>
      <c r="M3703" s="3" t="s">
        <v>1112</v>
      </c>
      <c r="N3703" s="3" t="s">
        <v>1113</v>
      </c>
      <c r="O3703" s="3"/>
      <c r="P3703" s="3"/>
      <c r="Q3703" s="3" t="s">
        <v>39797</v>
      </c>
      <c r="R3703" s="3" t="s">
        <v>39798</v>
      </c>
      <c r="S3703" s="3" t="s">
        <v>39799</v>
      </c>
      <c r="T3703" s="7" t="s">
        <v>1108</v>
      </c>
    </row>
    <row r="3704" spans="1:20" x14ac:dyDescent="0.2">
      <c r="A3704" s="3" t="s">
        <v>39800</v>
      </c>
      <c r="B3704" s="3">
        <v>4.6393829860000002</v>
      </c>
      <c r="C3704" s="3">
        <v>1.985628382</v>
      </c>
      <c r="D3704" s="3">
        <v>0.62350232999999999</v>
      </c>
      <c r="E3704" s="3">
        <v>3.184636668</v>
      </c>
      <c r="F3704" s="4">
        <v>1.4493590000000001E-3</v>
      </c>
      <c r="G3704" s="4">
        <v>9.9574780000000005E-3</v>
      </c>
      <c r="H3704" s="3" t="s">
        <v>21</v>
      </c>
      <c r="I3704" s="3"/>
      <c r="J3704" s="3"/>
      <c r="K3704" s="3" t="s">
        <v>20407</v>
      </c>
      <c r="L3704" s="7">
        <v>1</v>
      </c>
      <c r="M3704" s="3" t="s">
        <v>2797</v>
      </c>
      <c r="N3704" s="3" t="s">
        <v>2798</v>
      </c>
      <c r="O3704" s="3"/>
      <c r="P3704" s="3"/>
      <c r="Q3704" s="3" t="s">
        <v>39801</v>
      </c>
      <c r="R3704" s="3" t="s">
        <v>34</v>
      </c>
      <c r="S3704" s="3" t="s">
        <v>34</v>
      </c>
      <c r="T3704" s="7"/>
    </row>
    <row r="3705" spans="1:20" x14ac:dyDescent="0.2">
      <c r="A3705" s="3" t="s">
        <v>24869</v>
      </c>
      <c r="B3705" s="3">
        <v>4.6332354200000001</v>
      </c>
      <c r="C3705" s="3">
        <v>1.453446622</v>
      </c>
      <c r="D3705" s="3">
        <v>0.583671096</v>
      </c>
      <c r="E3705" s="3">
        <v>2.490180912</v>
      </c>
      <c r="F3705" s="4">
        <v>1.2767809E-2</v>
      </c>
      <c r="G3705" s="4">
        <v>5.4697638999999999E-2</v>
      </c>
      <c r="H3705" s="3" t="s">
        <v>21</v>
      </c>
      <c r="I3705" s="3"/>
      <c r="J3705" s="3"/>
      <c r="K3705" s="3" t="s">
        <v>71</v>
      </c>
      <c r="L3705" s="7" t="s">
        <v>37</v>
      </c>
      <c r="M3705" s="3"/>
      <c r="N3705" s="3"/>
      <c r="O3705" s="3"/>
      <c r="P3705" s="3"/>
      <c r="Q3705" s="3" t="s">
        <v>72</v>
      </c>
      <c r="R3705" s="3" t="s">
        <v>72</v>
      </c>
      <c r="S3705" s="3" t="s">
        <v>72</v>
      </c>
      <c r="T3705" s="7"/>
    </row>
    <row r="3706" spans="1:20" x14ac:dyDescent="0.2">
      <c r="A3706" s="3" t="s">
        <v>39802</v>
      </c>
      <c r="B3706" s="3">
        <v>4.6323600330000003</v>
      </c>
      <c r="C3706" s="3">
        <v>1.5492703249999999</v>
      </c>
      <c r="D3706" s="3">
        <v>0.63556158699999998</v>
      </c>
      <c r="E3706" s="3">
        <v>2.4376399659999999</v>
      </c>
      <c r="F3706" s="4">
        <v>1.478349E-2</v>
      </c>
      <c r="G3706" s="4">
        <v>6.0561388000000001E-2</v>
      </c>
      <c r="H3706" s="3" t="s">
        <v>21</v>
      </c>
      <c r="I3706" s="3"/>
      <c r="J3706" s="3"/>
      <c r="K3706" s="3" t="s">
        <v>39803</v>
      </c>
      <c r="L3706" s="7">
        <v>1</v>
      </c>
      <c r="M3706" s="3" t="s">
        <v>82</v>
      </c>
      <c r="N3706" s="3" t="s">
        <v>83</v>
      </c>
      <c r="O3706" s="3"/>
      <c r="P3706" s="3"/>
      <c r="Q3706" s="3" t="s">
        <v>39804</v>
      </c>
      <c r="R3706" s="3" t="s">
        <v>82</v>
      </c>
      <c r="S3706" s="3" t="s">
        <v>83</v>
      </c>
      <c r="T3706" s="7"/>
    </row>
    <row r="3707" spans="1:20" x14ac:dyDescent="0.2">
      <c r="A3707" s="3" t="s">
        <v>39805</v>
      </c>
      <c r="B3707" s="3">
        <v>4.6315855890000002</v>
      </c>
      <c r="C3707" s="3">
        <v>-1.593306924</v>
      </c>
      <c r="D3707" s="3">
        <v>0.53254855700000003</v>
      </c>
      <c r="E3707" s="3">
        <v>-2.9918528590000002</v>
      </c>
      <c r="F3707" s="4">
        <v>2.7728990000000001E-3</v>
      </c>
      <c r="G3707" s="4">
        <v>1.6729629999999999E-2</v>
      </c>
      <c r="H3707" s="3" t="s">
        <v>2176</v>
      </c>
      <c r="I3707" s="3"/>
      <c r="J3707" s="3"/>
      <c r="K3707" s="3" t="s">
        <v>24820</v>
      </c>
      <c r="L3707" s="7">
        <v>2</v>
      </c>
      <c r="M3707" s="3" t="s">
        <v>201</v>
      </c>
      <c r="N3707" s="3" t="s">
        <v>202</v>
      </c>
      <c r="O3707" s="3"/>
      <c r="P3707" s="3"/>
      <c r="Q3707" s="3" t="s">
        <v>72</v>
      </c>
      <c r="R3707" s="3" t="s">
        <v>72</v>
      </c>
      <c r="S3707" s="3" t="s">
        <v>72</v>
      </c>
      <c r="T3707" s="7"/>
    </row>
    <row r="3708" spans="1:20" x14ac:dyDescent="0.2">
      <c r="A3708" s="3" t="s">
        <v>32470</v>
      </c>
      <c r="B3708" s="3">
        <v>4.5993298459999998</v>
      </c>
      <c r="C3708" s="3">
        <v>1.4514757170000001</v>
      </c>
      <c r="D3708" s="3">
        <v>0.59743610000000003</v>
      </c>
      <c r="E3708" s="3">
        <v>2.429507885</v>
      </c>
      <c r="F3708" s="4">
        <v>1.5119336000000001E-2</v>
      </c>
      <c r="G3708" s="4">
        <v>6.1537606000000002E-2</v>
      </c>
      <c r="H3708" s="3" t="s">
        <v>21</v>
      </c>
      <c r="I3708" s="3"/>
      <c r="J3708" s="3"/>
      <c r="K3708" s="3" t="s">
        <v>32471</v>
      </c>
      <c r="L3708" s="7">
        <v>3</v>
      </c>
      <c r="M3708" s="3" t="s">
        <v>9710</v>
      </c>
      <c r="N3708" s="3" t="s">
        <v>9711</v>
      </c>
      <c r="O3708" s="3" t="s">
        <v>6627</v>
      </c>
      <c r="P3708" s="3" t="s">
        <v>568</v>
      </c>
      <c r="Q3708" s="3" t="s">
        <v>32472</v>
      </c>
      <c r="R3708" s="3" t="s">
        <v>494</v>
      </c>
      <c r="S3708" s="3" t="s">
        <v>495</v>
      </c>
      <c r="T3708" s="7"/>
    </row>
    <row r="3709" spans="1:20" x14ac:dyDescent="0.2">
      <c r="A3709" s="3" t="s">
        <v>39806</v>
      </c>
      <c r="B3709" s="3">
        <v>4.5911448930000001</v>
      </c>
      <c r="C3709" s="3">
        <v>-2.5381275720000001</v>
      </c>
      <c r="D3709" s="3">
        <v>0.72215777299999995</v>
      </c>
      <c r="E3709" s="3">
        <v>-3.5146441199999998</v>
      </c>
      <c r="F3709" s="4">
        <v>4.4034400000000001E-4</v>
      </c>
      <c r="G3709" s="4">
        <v>3.7234189999999999E-3</v>
      </c>
      <c r="H3709" s="3" t="s">
        <v>2176</v>
      </c>
      <c r="I3709" s="3"/>
      <c r="J3709" s="3"/>
      <c r="K3709" s="3" t="s">
        <v>39807</v>
      </c>
      <c r="L3709" s="7">
        <v>1</v>
      </c>
      <c r="M3709" s="3" t="s">
        <v>1021</v>
      </c>
      <c r="N3709" s="3" t="s">
        <v>1022</v>
      </c>
      <c r="O3709" s="3"/>
      <c r="P3709" s="3"/>
      <c r="Q3709" s="3" t="s">
        <v>72</v>
      </c>
      <c r="R3709" s="3" t="s">
        <v>72</v>
      </c>
      <c r="S3709" s="3" t="s">
        <v>72</v>
      </c>
      <c r="T3709" s="7"/>
    </row>
    <row r="3710" spans="1:20" x14ac:dyDescent="0.2">
      <c r="A3710" s="3" t="s">
        <v>24905</v>
      </c>
      <c r="B3710" s="3">
        <v>4.5848399110000004</v>
      </c>
      <c r="C3710" s="3">
        <v>-2.5339145250000001</v>
      </c>
      <c r="D3710" s="3">
        <v>0.839672329</v>
      </c>
      <c r="E3710" s="3">
        <v>-3.0177420869999998</v>
      </c>
      <c r="F3710" s="4">
        <v>2.5466550000000001E-3</v>
      </c>
      <c r="G3710" s="4">
        <v>1.5695818E-2</v>
      </c>
      <c r="H3710" s="3" t="s">
        <v>2176</v>
      </c>
      <c r="I3710" s="3"/>
      <c r="J3710" s="3"/>
      <c r="K3710" s="3" t="s">
        <v>10613</v>
      </c>
      <c r="L3710" s="7">
        <v>3</v>
      </c>
      <c r="M3710" s="3" t="s">
        <v>4205</v>
      </c>
      <c r="N3710" s="3" t="s">
        <v>4206</v>
      </c>
      <c r="O3710" s="3"/>
      <c r="P3710" s="3"/>
      <c r="Q3710" s="3" t="s">
        <v>11938</v>
      </c>
      <c r="R3710" s="3" t="s">
        <v>4205</v>
      </c>
      <c r="S3710" s="3" t="s">
        <v>4206</v>
      </c>
      <c r="T3710" s="7"/>
    </row>
    <row r="3711" spans="1:20" x14ac:dyDescent="0.2">
      <c r="A3711" s="3" t="s">
        <v>39808</v>
      </c>
      <c r="B3711" s="3">
        <v>4.5766168570000003</v>
      </c>
      <c r="C3711" s="3">
        <v>1.512868466</v>
      </c>
      <c r="D3711" s="3">
        <v>0.64368140299999999</v>
      </c>
      <c r="E3711" s="3">
        <v>2.3503373870000002</v>
      </c>
      <c r="F3711" s="4">
        <v>1.8756400999999999E-2</v>
      </c>
      <c r="G3711" s="4">
        <v>7.2094141E-2</v>
      </c>
      <c r="H3711" s="3" t="s">
        <v>21</v>
      </c>
      <c r="I3711" s="3"/>
      <c r="J3711" s="3"/>
      <c r="K3711" s="3" t="s">
        <v>39809</v>
      </c>
      <c r="L3711" s="7">
        <v>5</v>
      </c>
      <c r="M3711" s="3" t="s">
        <v>39810</v>
      </c>
      <c r="N3711" s="3" t="s">
        <v>39811</v>
      </c>
      <c r="O3711" s="3"/>
      <c r="P3711" s="3"/>
      <c r="Q3711" s="3" t="s">
        <v>36390</v>
      </c>
      <c r="R3711" s="3" t="s">
        <v>34</v>
      </c>
      <c r="S3711" s="3" t="s">
        <v>34</v>
      </c>
      <c r="T3711" s="7"/>
    </row>
    <row r="3712" spans="1:20" x14ac:dyDescent="0.2">
      <c r="A3712" s="3" t="s">
        <v>24908</v>
      </c>
      <c r="B3712" s="3">
        <v>4.5751795739999999</v>
      </c>
      <c r="C3712" s="3">
        <v>-1.3969975720000001</v>
      </c>
      <c r="D3712" s="3">
        <v>0.613002567</v>
      </c>
      <c r="E3712" s="3">
        <v>-2.2789424509999998</v>
      </c>
      <c r="F3712" s="4">
        <v>2.2670486E-2</v>
      </c>
      <c r="G3712" s="4">
        <v>8.2858629000000003E-2</v>
      </c>
      <c r="H3712" s="3" t="s">
        <v>2176</v>
      </c>
      <c r="I3712" s="3"/>
      <c r="J3712" s="3"/>
      <c r="K3712" s="3" t="s">
        <v>24909</v>
      </c>
      <c r="L3712" s="7">
        <v>11</v>
      </c>
      <c r="M3712" s="3" t="s">
        <v>24852</v>
      </c>
      <c r="N3712" s="3" t="s">
        <v>24853</v>
      </c>
      <c r="O3712" s="3"/>
      <c r="P3712" s="3"/>
      <c r="Q3712" s="3" t="s">
        <v>24910</v>
      </c>
      <c r="R3712" s="3" t="s">
        <v>34</v>
      </c>
      <c r="S3712" s="3" t="s">
        <v>34</v>
      </c>
      <c r="T3712" s="7"/>
    </row>
    <row r="3713" spans="1:20" x14ac:dyDescent="0.2">
      <c r="A3713" s="3" t="s">
        <v>39812</v>
      </c>
      <c r="B3713" s="3">
        <v>4.562424289</v>
      </c>
      <c r="C3713" s="3">
        <v>-1.637840881</v>
      </c>
      <c r="D3713" s="3">
        <v>0.56309732199999996</v>
      </c>
      <c r="E3713" s="3">
        <v>-2.9086284330000001</v>
      </c>
      <c r="F3713" s="4">
        <v>3.6301800000000002E-3</v>
      </c>
      <c r="G3713" s="4">
        <v>2.069702E-2</v>
      </c>
      <c r="H3713" s="3" t="s">
        <v>2176</v>
      </c>
      <c r="I3713" s="3" t="s">
        <v>29204</v>
      </c>
      <c r="J3713" s="3" t="s">
        <v>29205</v>
      </c>
      <c r="K3713" s="3" t="s">
        <v>39813</v>
      </c>
      <c r="L3713" s="7">
        <v>5</v>
      </c>
      <c r="M3713" s="3" t="s">
        <v>39814</v>
      </c>
      <c r="N3713" s="3" t="s">
        <v>39815</v>
      </c>
      <c r="O3713" s="3"/>
      <c r="P3713" s="3"/>
      <c r="Q3713" s="3" t="s">
        <v>29209</v>
      </c>
      <c r="R3713" s="3" t="s">
        <v>34</v>
      </c>
      <c r="S3713" s="3" t="s">
        <v>34</v>
      </c>
      <c r="T3713" s="7" t="s">
        <v>29203</v>
      </c>
    </row>
    <row r="3714" spans="1:20" x14ac:dyDescent="0.2">
      <c r="A3714" s="3" t="s">
        <v>24920</v>
      </c>
      <c r="B3714" s="3">
        <v>4.5530941409999999</v>
      </c>
      <c r="C3714" s="3">
        <v>2.0256041429999998</v>
      </c>
      <c r="D3714" s="3">
        <v>0.86259822600000002</v>
      </c>
      <c r="E3714" s="3">
        <v>2.348259111</v>
      </c>
      <c r="F3714" s="4">
        <v>1.8861395E-2</v>
      </c>
      <c r="G3714" s="4">
        <v>7.2382662E-2</v>
      </c>
      <c r="H3714" s="3" t="s">
        <v>21</v>
      </c>
      <c r="I3714" s="3"/>
      <c r="J3714" s="3"/>
      <c r="K3714" s="3" t="s">
        <v>24921</v>
      </c>
      <c r="L3714" s="7" t="s">
        <v>37</v>
      </c>
      <c r="M3714" s="3"/>
      <c r="N3714" s="3"/>
      <c r="O3714" s="3"/>
      <c r="P3714" s="3"/>
      <c r="Q3714" s="3" t="s">
        <v>24922</v>
      </c>
      <c r="R3714" s="3" t="s">
        <v>34</v>
      </c>
      <c r="S3714" s="3" t="s">
        <v>34</v>
      </c>
      <c r="T3714" s="7"/>
    </row>
    <row r="3715" spans="1:20" x14ac:dyDescent="0.2">
      <c r="A3715" s="3" t="s">
        <v>24923</v>
      </c>
      <c r="B3715" s="3">
        <v>4.5524743110000001</v>
      </c>
      <c r="C3715" s="3">
        <v>-2.4582093020000002</v>
      </c>
      <c r="D3715" s="3">
        <v>0.80258784000000005</v>
      </c>
      <c r="E3715" s="3">
        <v>-3.0628539090000002</v>
      </c>
      <c r="F3715" s="4">
        <v>2.1923709999999998E-3</v>
      </c>
      <c r="G3715" s="4">
        <v>1.3927889000000001E-2</v>
      </c>
      <c r="H3715" s="3" t="s">
        <v>2176</v>
      </c>
      <c r="I3715" s="3" t="s">
        <v>114</v>
      </c>
      <c r="J3715" s="3" t="s">
        <v>115</v>
      </c>
      <c r="K3715" s="3" t="s">
        <v>24924</v>
      </c>
      <c r="L3715" s="7">
        <v>6</v>
      </c>
      <c r="M3715" s="3" t="s">
        <v>24925</v>
      </c>
      <c r="N3715" s="3" t="s">
        <v>24926</v>
      </c>
      <c r="O3715" s="3" t="s">
        <v>7228</v>
      </c>
      <c r="P3715" s="3" t="s">
        <v>7229</v>
      </c>
      <c r="Q3715" s="3" t="s">
        <v>7230</v>
      </c>
      <c r="R3715" s="3" t="s">
        <v>75</v>
      </c>
      <c r="S3715" s="3" t="s">
        <v>76</v>
      </c>
      <c r="T3715" s="7" t="s">
        <v>113</v>
      </c>
    </row>
    <row r="3716" spans="1:20" x14ac:dyDescent="0.2">
      <c r="A3716" s="3" t="s">
        <v>24927</v>
      </c>
      <c r="B3716" s="3">
        <v>4.5510653950000002</v>
      </c>
      <c r="C3716" s="3">
        <v>2.2746727070000001</v>
      </c>
      <c r="D3716" s="3">
        <v>0.64795571500000004</v>
      </c>
      <c r="E3716" s="3">
        <v>3.510537303</v>
      </c>
      <c r="F3716" s="4">
        <v>4.4720200000000001E-4</v>
      </c>
      <c r="G3716" s="4">
        <v>3.763864E-3</v>
      </c>
      <c r="H3716" s="3" t="s">
        <v>21</v>
      </c>
      <c r="I3716" s="3" t="s">
        <v>13177</v>
      </c>
      <c r="J3716" s="3" t="s">
        <v>13178</v>
      </c>
      <c r="K3716" s="3" t="s">
        <v>13179</v>
      </c>
      <c r="L3716" s="7">
        <v>3</v>
      </c>
      <c r="M3716" s="3" t="s">
        <v>260</v>
      </c>
      <c r="N3716" s="3" t="s">
        <v>261</v>
      </c>
      <c r="O3716" s="3"/>
      <c r="P3716" s="3"/>
      <c r="Q3716" s="3" t="s">
        <v>24928</v>
      </c>
      <c r="R3716" s="3" t="s">
        <v>260</v>
      </c>
      <c r="S3716" s="3" t="s">
        <v>261</v>
      </c>
      <c r="T3716" s="7" t="s">
        <v>13176</v>
      </c>
    </row>
    <row r="3717" spans="1:20" x14ac:dyDescent="0.2">
      <c r="A3717" s="3" t="s">
        <v>32481</v>
      </c>
      <c r="B3717" s="3">
        <v>4.5492910010000003</v>
      </c>
      <c r="C3717" s="3">
        <v>2.3876975150000002</v>
      </c>
      <c r="D3717" s="3">
        <v>0.95969933299999999</v>
      </c>
      <c r="E3717" s="3">
        <v>2.4879641280000002</v>
      </c>
      <c r="F3717" s="4">
        <v>1.2847669000000001E-2</v>
      </c>
      <c r="G3717" s="4">
        <v>5.4991056000000003E-2</v>
      </c>
      <c r="H3717" s="3" t="s">
        <v>21</v>
      </c>
      <c r="I3717" s="3" t="s">
        <v>818</v>
      </c>
      <c r="J3717" s="3" t="s">
        <v>819</v>
      </c>
      <c r="K3717" s="3" t="s">
        <v>15961</v>
      </c>
      <c r="L3717" s="7">
        <v>4</v>
      </c>
      <c r="M3717" s="3" t="s">
        <v>5482</v>
      </c>
      <c r="N3717" s="3" t="s">
        <v>5483</v>
      </c>
      <c r="O3717" s="3"/>
      <c r="P3717" s="3"/>
      <c r="Q3717" s="3" t="s">
        <v>32482</v>
      </c>
      <c r="R3717" s="3" t="s">
        <v>3720</v>
      </c>
      <c r="S3717" s="3" t="s">
        <v>3721</v>
      </c>
      <c r="T3717" s="7" t="s">
        <v>817</v>
      </c>
    </row>
    <row r="3718" spans="1:20" x14ac:dyDescent="0.2">
      <c r="A3718" s="3" t="s">
        <v>39816</v>
      </c>
      <c r="B3718" s="3">
        <v>4.5451179169999998</v>
      </c>
      <c r="C3718" s="3">
        <v>-2.972820816</v>
      </c>
      <c r="D3718" s="3">
        <v>1.116269897</v>
      </c>
      <c r="E3718" s="3">
        <v>-2.6631738650000001</v>
      </c>
      <c r="F3718" s="4">
        <v>7.7407409999999998E-3</v>
      </c>
      <c r="G3718" s="4">
        <v>3.7360773999999999E-2</v>
      </c>
      <c r="H3718" s="3" t="s">
        <v>2176</v>
      </c>
      <c r="I3718" s="3"/>
      <c r="J3718" s="3"/>
      <c r="K3718" s="3" t="s">
        <v>24703</v>
      </c>
      <c r="L3718" s="7">
        <v>4</v>
      </c>
      <c r="M3718" s="3" t="s">
        <v>39817</v>
      </c>
      <c r="N3718" s="3" t="s">
        <v>39818</v>
      </c>
      <c r="O3718" s="3"/>
      <c r="P3718" s="3"/>
      <c r="Q3718" s="3" t="s">
        <v>39819</v>
      </c>
      <c r="R3718" s="3" t="s">
        <v>34</v>
      </c>
      <c r="S3718" s="3" t="s">
        <v>34</v>
      </c>
      <c r="T3718" s="7"/>
    </row>
    <row r="3719" spans="1:20" x14ac:dyDescent="0.2">
      <c r="A3719" s="3" t="s">
        <v>39820</v>
      </c>
      <c r="B3719" s="3">
        <v>4.5335012030000001</v>
      </c>
      <c r="C3719" s="3">
        <v>-2.0188695270000001</v>
      </c>
      <c r="D3719" s="3">
        <v>0.92536171599999995</v>
      </c>
      <c r="E3719" s="3">
        <v>-2.181708505</v>
      </c>
      <c r="F3719" s="4">
        <v>2.9131053000000001E-2</v>
      </c>
      <c r="G3719" s="4">
        <v>9.9597450000000004E-2</v>
      </c>
      <c r="H3719" s="3" t="s">
        <v>2176</v>
      </c>
      <c r="I3719" s="3"/>
      <c r="J3719" s="3"/>
      <c r="K3719" s="3" t="s">
        <v>71</v>
      </c>
      <c r="L3719" s="7" t="s">
        <v>37</v>
      </c>
      <c r="M3719" s="3"/>
      <c r="N3719" s="3"/>
      <c r="O3719" s="3"/>
      <c r="P3719" s="3"/>
      <c r="Q3719" s="3" t="s">
        <v>72</v>
      </c>
      <c r="R3719" s="3" t="s">
        <v>72</v>
      </c>
      <c r="S3719" s="3" t="s">
        <v>72</v>
      </c>
      <c r="T3719" s="7"/>
    </row>
    <row r="3720" spans="1:20" x14ac:dyDescent="0.2">
      <c r="A3720" s="3" t="s">
        <v>24955</v>
      </c>
      <c r="B3720" s="3">
        <v>4.5147054659999997</v>
      </c>
      <c r="C3720" s="3">
        <v>2.3175071140000001</v>
      </c>
      <c r="D3720" s="3">
        <v>0.96989311899999997</v>
      </c>
      <c r="E3720" s="3">
        <v>2.3894458780000001</v>
      </c>
      <c r="F3720" s="4">
        <v>1.687381E-2</v>
      </c>
      <c r="G3720" s="4">
        <v>6.6943224999999995E-2</v>
      </c>
      <c r="H3720" s="3" t="s">
        <v>21</v>
      </c>
      <c r="I3720" s="3" t="s">
        <v>24957</v>
      </c>
      <c r="J3720" s="3" t="s">
        <v>24958</v>
      </c>
      <c r="K3720" s="3" t="s">
        <v>24959</v>
      </c>
      <c r="L3720" s="7">
        <v>3</v>
      </c>
      <c r="M3720" s="3" t="s">
        <v>1196</v>
      </c>
      <c r="N3720" s="3" t="s">
        <v>1197</v>
      </c>
      <c r="O3720" s="3"/>
      <c r="P3720" s="3"/>
      <c r="Q3720" s="3" t="s">
        <v>24960</v>
      </c>
      <c r="R3720" s="3" t="s">
        <v>19112</v>
      </c>
      <c r="S3720" s="3" t="s">
        <v>19113</v>
      </c>
      <c r="T3720" s="7" t="s">
        <v>24956</v>
      </c>
    </row>
    <row r="3721" spans="1:20" x14ac:dyDescent="0.2">
      <c r="A3721" s="3" t="s">
        <v>24961</v>
      </c>
      <c r="B3721" s="3">
        <v>4.4891365749999999</v>
      </c>
      <c r="C3721" s="3">
        <v>-1.0731468930000001</v>
      </c>
      <c r="D3721" s="3">
        <v>0.47904980800000002</v>
      </c>
      <c r="E3721" s="3">
        <v>-2.2401572340000002</v>
      </c>
      <c r="F3721" s="4">
        <v>2.5080716999999999E-2</v>
      </c>
      <c r="G3721" s="4">
        <v>8.9043601999999999E-2</v>
      </c>
      <c r="H3721" s="3" t="s">
        <v>2176</v>
      </c>
      <c r="I3721" s="3" t="s">
        <v>22941</v>
      </c>
      <c r="J3721" s="3" t="s">
        <v>22942</v>
      </c>
      <c r="K3721" s="3" t="s">
        <v>24962</v>
      </c>
      <c r="L3721" s="7">
        <v>1</v>
      </c>
      <c r="M3721" s="3" t="s">
        <v>1870</v>
      </c>
      <c r="N3721" s="3" t="s">
        <v>1871</v>
      </c>
      <c r="O3721" s="3"/>
      <c r="P3721" s="3"/>
      <c r="Q3721" s="3" t="s">
        <v>24963</v>
      </c>
      <c r="R3721" s="3" t="s">
        <v>34</v>
      </c>
      <c r="S3721" s="3" t="s">
        <v>34</v>
      </c>
      <c r="T3721" s="7" t="s">
        <v>22940</v>
      </c>
    </row>
    <row r="3722" spans="1:20" x14ac:dyDescent="0.2">
      <c r="A3722" s="3" t="s">
        <v>24968</v>
      </c>
      <c r="B3722" s="3">
        <v>4.4706266440000002</v>
      </c>
      <c r="C3722" s="3">
        <v>-3.5533954830000001</v>
      </c>
      <c r="D3722" s="3">
        <v>0.66942104099999999</v>
      </c>
      <c r="E3722" s="3">
        <v>-5.3081622279999996</v>
      </c>
      <c r="F3722" s="4">
        <v>1.11E-7</v>
      </c>
      <c r="G3722" s="4">
        <v>2.5399999999999998E-6</v>
      </c>
      <c r="H3722" s="3" t="s">
        <v>2176</v>
      </c>
      <c r="I3722" s="3" t="s">
        <v>4752</v>
      </c>
      <c r="J3722" s="3" t="s">
        <v>4753</v>
      </c>
      <c r="K3722" s="3" t="s">
        <v>24969</v>
      </c>
      <c r="L3722" s="7">
        <v>2</v>
      </c>
      <c r="M3722" s="3" t="s">
        <v>24970</v>
      </c>
      <c r="N3722" s="3" t="s">
        <v>24971</v>
      </c>
      <c r="O3722" s="3"/>
      <c r="P3722" s="3"/>
      <c r="Q3722" s="3" t="s">
        <v>24972</v>
      </c>
      <c r="R3722" s="3" t="s">
        <v>2585</v>
      </c>
      <c r="S3722" s="3" t="s">
        <v>2586</v>
      </c>
      <c r="T3722" s="7" t="s">
        <v>4751</v>
      </c>
    </row>
    <row r="3723" spans="1:20" x14ac:dyDescent="0.2">
      <c r="A3723" s="3" t="s">
        <v>39821</v>
      </c>
      <c r="B3723" s="3">
        <v>4.4701480900000004</v>
      </c>
      <c r="C3723" s="3">
        <v>1.485495827</v>
      </c>
      <c r="D3723" s="3">
        <v>0.53182526200000002</v>
      </c>
      <c r="E3723" s="3">
        <v>2.7932028309999999</v>
      </c>
      <c r="F3723" s="4">
        <v>5.2188959999999998E-3</v>
      </c>
      <c r="G3723" s="4">
        <v>2.7496796E-2</v>
      </c>
      <c r="H3723" s="3" t="s">
        <v>21</v>
      </c>
      <c r="I3723" s="3"/>
      <c r="J3723" s="3"/>
      <c r="K3723" s="3" t="s">
        <v>39822</v>
      </c>
      <c r="L3723" s="7" t="s">
        <v>37</v>
      </c>
      <c r="M3723" s="3"/>
      <c r="N3723" s="3"/>
      <c r="O3723" s="3"/>
      <c r="P3723" s="3"/>
      <c r="Q3723" s="3" t="s">
        <v>39823</v>
      </c>
      <c r="R3723" s="3" t="s">
        <v>34</v>
      </c>
      <c r="S3723" s="3" t="s">
        <v>34</v>
      </c>
      <c r="T3723" s="7"/>
    </row>
    <row r="3724" spans="1:20" x14ac:dyDescent="0.2">
      <c r="A3724" s="3" t="s">
        <v>39824</v>
      </c>
      <c r="B3724" s="3">
        <v>4.468827288</v>
      </c>
      <c r="C3724" s="3">
        <v>-2.3039856259999998</v>
      </c>
      <c r="D3724" s="3">
        <v>0.76773840299999996</v>
      </c>
      <c r="E3724" s="3">
        <v>-3.00100349</v>
      </c>
      <c r="F3724" s="4">
        <v>2.6909149999999999E-3</v>
      </c>
      <c r="G3724" s="4">
        <v>1.6330140999999999E-2</v>
      </c>
      <c r="H3724" s="3" t="s">
        <v>2176</v>
      </c>
      <c r="I3724" s="3"/>
      <c r="J3724" s="3"/>
      <c r="K3724" s="3" t="s">
        <v>39825</v>
      </c>
      <c r="L3724" s="7" t="s">
        <v>37</v>
      </c>
      <c r="M3724" s="3"/>
      <c r="N3724" s="3"/>
      <c r="O3724" s="3"/>
      <c r="P3724" s="3"/>
      <c r="Q3724" s="3" t="s">
        <v>72</v>
      </c>
      <c r="R3724" s="3" t="s">
        <v>72</v>
      </c>
      <c r="S3724" s="3" t="s">
        <v>72</v>
      </c>
      <c r="T3724" s="7"/>
    </row>
    <row r="3725" spans="1:20" x14ac:dyDescent="0.2">
      <c r="A3725" s="3" t="s">
        <v>39826</v>
      </c>
      <c r="B3725" s="3">
        <v>4.4677310769999998</v>
      </c>
      <c r="C3725" s="3">
        <v>2.297206225</v>
      </c>
      <c r="D3725" s="3">
        <v>0.90210581999999995</v>
      </c>
      <c r="E3725" s="3">
        <v>2.546493077</v>
      </c>
      <c r="F3725" s="4">
        <v>1.0881137000000001E-2</v>
      </c>
      <c r="G3725" s="4">
        <v>4.8297736000000001E-2</v>
      </c>
      <c r="H3725" s="3" t="s">
        <v>21</v>
      </c>
      <c r="I3725" s="3"/>
      <c r="J3725" s="3"/>
      <c r="K3725" s="3" t="s">
        <v>39827</v>
      </c>
      <c r="L3725" s="7">
        <v>2</v>
      </c>
      <c r="M3725" s="3" t="s">
        <v>821</v>
      </c>
      <c r="N3725" s="3" t="s">
        <v>822</v>
      </c>
      <c r="O3725" s="3"/>
      <c r="P3725" s="3"/>
      <c r="Q3725" s="3" t="s">
        <v>39828</v>
      </c>
      <c r="R3725" s="3" t="s">
        <v>82</v>
      </c>
      <c r="S3725" s="3" t="s">
        <v>83</v>
      </c>
      <c r="T3725" s="7"/>
    </row>
    <row r="3726" spans="1:20" x14ac:dyDescent="0.2">
      <c r="A3726" s="3" t="s">
        <v>39829</v>
      </c>
      <c r="B3726" s="3">
        <v>4.4621387720000003</v>
      </c>
      <c r="C3726" s="3">
        <v>-1.194640948</v>
      </c>
      <c r="D3726" s="3">
        <v>0.52563750499999995</v>
      </c>
      <c r="E3726" s="3">
        <v>-2.2727467799999999</v>
      </c>
      <c r="F3726" s="4">
        <v>2.3041444000000001E-2</v>
      </c>
      <c r="G3726" s="4">
        <v>8.3918511000000001E-2</v>
      </c>
      <c r="H3726" s="3" t="s">
        <v>2176</v>
      </c>
      <c r="I3726" s="3" t="s">
        <v>227</v>
      </c>
      <c r="J3726" s="3" t="s">
        <v>228</v>
      </c>
      <c r="K3726" s="3" t="s">
        <v>252</v>
      </c>
      <c r="L3726" s="7">
        <v>2</v>
      </c>
      <c r="M3726" s="3" t="s">
        <v>256</v>
      </c>
      <c r="N3726" s="3" t="s">
        <v>257</v>
      </c>
      <c r="O3726" s="3"/>
      <c r="P3726" s="3"/>
      <c r="Q3726" s="3" t="s">
        <v>39830</v>
      </c>
      <c r="R3726" s="3" t="s">
        <v>256</v>
      </c>
      <c r="S3726" s="3" t="s">
        <v>257</v>
      </c>
      <c r="T3726" s="7" t="s">
        <v>226</v>
      </c>
    </row>
    <row r="3727" spans="1:20" x14ac:dyDescent="0.2">
      <c r="A3727" s="3" t="s">
        <v>39831</v>
      </c>
      <c r="B3727" s="3">
        <v>4.4575954449999999</v>
      </c>
      <c r="C3727" s="3">
        <v>1.5601203690000001</v>
      </c>
      <c r="D3727" s="3">
        <v>0.69112810599999996</v>
      </c>
      <c r="E3727" s="3">
        <v>2.257353384</v>
      </c>
      <c r="F3727" s="4">
        <v>2.3986001999999999E-2</v>
      </c>
      <c r="G3727" s="4">
        <v>8.6321406000000003E-2</v>
      </c>
      <c r="H3727" s="3" t="s">
        <v>21</v>
      </c>
      <c r="I3727" s="3"/>
      <c r="J3727" s="3"/>
      <c r="K3727" s="3" t="s">
        <v>7525</v>
      </c>
      <c r="L3727" s="7" t="s">
        <v>37</v>
      </c>
      <c r="M3727" s="3"/>
      <c r="N3727" s="3"/>
      <c r="O3727" s="3"/>
      <c r="P3727" s="3"/>
      <c r="Q3727" s="3" t="s">
        <v>72</v>
      </c>
      <c r="R3727" s="3" t="s">
        <v>72</v>
      </c>
      <c r="S3727" s="3" t="s">
        <v>72</v>
      </c>
      <c r="T3727" s="7"/>
    </row>
    <row r="3728" spans="1:20" x14ac:dyDescent="0.2">
      <c r="A3728" s="3" t="s">
        <v>39832</v>
      </c>
      <c r="B3728" s="3">
        <v>4.4571308729999997</v>
      </c>
      <c r="C3728" s="3">
        <v>-3.0745634499999999</v>
      </c>
      <c r="D3728" s="3">
        <v>1.041542116</v>
      </c>
      <c r="E3728" s="3">
        <v>-2.9519338720000001</v>
      </c>
      <c r="F3728" s="4">
        <v>3.1579059999999998E-3</v>
      </c>
      <c r="G3728" s="4">
        <v>1.8506142999999999E-2</v>
      </c>
      <c r="H3728" s="3" t="s">
        <v>2176</v>
      </c>
      <c r="I3728" s="3"/>
      <c r="J3728" s="3"/>
      <c r="K3728" s="3" t="s">
        <v>24703</v>
      </c>
      <c r="L3728" s="7">
        <v>2</v>
      </c>
      <c r="M3728" s="3" t="s">
        <v>39833</v>
      </c>
      <c r="N3728" s="3" t="s">
        <v>39834</v>
      </c>
      <c r="O3728" s="3"/>
      <c r="P3728" s="3"/>
      <c r="Q3728" s="3" t="s">
        <v>39819</v>
      </c>
      <c r="R3728" s="3" t="s">
        <v>34</v>
      </c>
      <c r="S3728" s="3" t="s">
        <v>34</v>
      </c>
      <c r="T3728" s="7"/>
    </row>
    <row r="3729" spans="1:20" x14ac:dyDescent="0.2">
      <c r="A3729" s="3" t="s">
        <v>24975</v>
      </c>
      <c r="B3729" s="3">
        <v>4.4467363759999996</v>
      </c>
      <c r="C3729" s="3">
        <v>-1.3391086169999999</v>
      </c>
      <c r="D3729" s="3">
        <v>0.53003070299999999</v>
      </c>
      <c r="E3729" s="3">
        <v>-2.5264736719999998</v>
      </c>
      <c r="F3729" s="4">
        <v>1.1521402E-2</v>
      </c>
      <c r="G3729" s="4">
        <v>5.0705353000000002E-2</v>
      </c>
      <c r="H3729" s="3" t="s">
        <v>2176</v>
      </c>
      <c r="I3729" s="3" t="s">
        <v>24977</v>
      </c>
      <c r="J3729" s="3" t="s">
        <v>24978</v>
      </c>
      <c r="K3729" s="3" t="s">
        <v>24979</v>
      </c>
      <c r="L3729" s="7">
        <v>3</v>
      </c>
      <c r="M3729" s="3" t="s">
        <v>24980</v>
      </c>
      <c r="N3729" s="3" t="s">
        <v>24981</v>
      </c>
      <c r="O3729" s="3"/>
      <c r="P3729" s="3"/>
      <c r="Q3729" s="3" t="s">
        <v>24982</v>
      </c>
      <c r="R3729" s="3" t="s">
        <v>24980</v>
      </c>
      <c r="S3729" s="3" t="s">
        <v>24981</v>
      </c>
      <c r="T3729" s="7" t="s">
        <v>24976</v>
      </c>
    </row>
    <row r="3730" spans="1:20" x14ac:dyDescent="0.2">
      <c r="A3730" s="3" t="s">
        <v>39835</v>
      </c>
      <c r="B3730" s="3">
        <v>4.4440255960000004</v>
      </c>
      <c r="C3730" s="3">
        <v>2.1060609690000001</v>
      </c>
      <c r="D3730" s="3">
        <v>0.61477437800000001</v>
      </c>
      <c r="E3730" s="3">
        <v>3.4257461669999998</v>
      </c>
      <c r="F3730" s="4">
        <v>6.1311299999999998E-4</v>
      </c>
      <c r="G3730" s="4">
        <v>4.9396279999999997E-3</v>
      </c>
      <c r="H3730" s="3" t="s">
        <v>21</v>
      </c>
      <c r="I3730" s="3"/>
      <c r="J3730" s="3"/>
      <c r="K3730" s="3" t="s">
        <v>21006</v>
      </c>
      <c r="L3730" s="7">
        <v>4</v>
      </c>
      <c r="M3730" s="3" t="s">
        <v>39836</v>
      </c>
      <c r="N3730" s="3" t="s">
        <v>39837</v>
      </c>
      <c r="O3730" s="3"/>
      <c r="P3730" s="3"/>
      <c r="Q3730" s="3" t="s">
        <v>72</v>
      </c>
      <c r="R3730" s="3" t="s">
        <v>72</v>
      </c>
      <c r="S3730" s="3" t="s">
        <v>72</v>
      </c>
      <c r="T3730" s="7"/>
    </row>
    <row r="3731" spans="1:20" x14ac:dyDescent="0.2">
      <c r="A3731" s="3" t="s">
        <v>39838</v>
      </c>
      <c r="B3731" s="3">
        <v>4.4359935510000001</v>
      </c>
      <c r="C3731" s="3">
        <v>3.7021706239999999</v>
      </c>
      <c r="D3731" s="3">
        <v>1.077083445</v>
      </c>
      <c r="E3731" s="3">
        <v>3.4372180170000002</v>
      </c>
      <c r="F3731" s="4">
        <v>5.8772200000000005E-4</v>
      </c>
      <c r="G3731" s="4">
        <v>4.7588450000000003E-3</v>
      </c>
      <c r="H3731" s="3" t="s">
        <v>21</v>
      </c>
      <c r="I3731" s="3" t="s">
        <v>39840</v>
      </c>
      <c r="J3731" s="3" t="s">
        <v>39841</v>
      </c>
      <c r="K3731" s="3" t="s">
        <v>39842</v>
      </c>
      <c r="L3731" s="7" t="s">
        <v>37</v>
      </c>
      <c r="M3731" s="3"/>
      <c r="N3731" s="3"/>
      <c r="O3731" s="3"/>
      <c r="P3731" s="3"/>
      <c r="Q3731" s="3" t="s">
        <v>39843</v>
      </c>
      <c r="R3731" s="3" t="s">
        <v>34</v>
      </c>
      <c r="S3731" s="3" t="s">
        <v>34</v>
      </c>
      <c r="T3731" s="7" t="s">
        <v>39839</v>
      </c>
    </row>
    <row r="3732" spans="1:20" x14ac:dyDescent="0.2">
      <c r="A3732" s="3" t="s">
        <v>39844</v>
      </c>
      <c r="B3732" s="3">
        <v>4.4357646979999998</v>
      </c>
      <c r="C3732" s="3">
        <v>1.4794698129999999</v>
      </c>
      <c r="D3732" s="3">
        <v>0.46527620600000003</v>
      </c>
      <c r="E3732" s="3">
        <v>3.1797667550000002</v>
      </c>
      <c r="F3732" s="4">
        <v>1.4739359999999999E-3</v>
      </c>
      <c r="G3732" s="4">
        <v>1.011197E-2</v>
      </c>
      <c r="H3732" s="3" t="s">
        <v>21</v>
      </c>
      <c r="I3732" s="3"/>
      <c r="J3732" s="3"/>
      <c r="K3732" s="3" t="s">
        <v>39845</v>
      </c>
      <c r="L3732" s="7">
        <v>5</v>
      </c>
      <c r="M3732" s="3" t="s">
        <v>11092</v>
      </c>
      <c r="N3732" s="3" t="s">
        <v>11093</v>
      </c>
      <c r="O3732" s="3"/>
      <c r="P3732" s="3"/>
      <c r="Q3732" s="3" t="s">
        <v>39846</v>
      </c>
      <c r="R3732" s="3" t="s">
        <v>34</v>
      </c>
      <c r="S3732" s="3" t="s">
        <v>34</v>
      </c>
      <c r="T3732" s="7"/>
    </row>
    <row r="3733" spans="1:20" x14ac:dyDescent="0.2">
      <c r="A3733" s="3" t="s">
        <v>24994</v>
      </c>
      <c r="B3733" s="3">
        <v>4.4340859510000001</v>
      </c>
      <c r="C3733" s="3">
        <v>1.055802326</v>
      </c>
      <c r="D3733" s="3">
        <v>0.462562521</v>
      </c>
      <c r="E3733" s="3">
        <v>2.2825072909999999</v>
      </c>
      <c r="F3733" s="4">
        <v>2.2459408E-2</v>
      </c>
      <c r="G3733" s="4">
        <v>8.2349116E-2</v>
      </c>
      <c r="H3733" s="3" t="s">
        <v>21</v>
      </c>
      <c r="I3733" s="3"/>
      <c r="J3733" s="3"/>
      <c r="K3733" s="3" t="s">
        <v>8743</v>
      </c>
      <c r="L3733" s="7">
        <v>1</v>
      </c>
      <c r="M3733" s="3" t="s">
        <v>424</v>
      </c>
      <c r="N3733" s="3" t="s">
        <v>425</v>
      </c>
      <c r="O3733" s="3"/>
      <c r="P3733" s="3"/>
      <c r="Q3733" s="3" t="s">
        <v>8744</v>
      </c>
      <c r="R3733" s="3" t="s">
        <v>424</v>
      </c>
      <c r="S3733" s="3" t="s">
        <v>425</v>
      </c>
      <c r="T3733" s="7"/>
    </row>
    <row r="3734" spans="1:20" x14ac:dyDescent="0.2">
      <c r="A3734" s="3" t="s">
        <v>24995</v>
      </c>
      <c r="B3734" s="3">
        <v>4.4245124069999999</v>
      </c>
      <c r="C3734" s="3">
        <v>2.4202683230000002</v>
      </c>
      <c r="D3734" s="3">
        <v>0.79238143800000005</v>
      </c>
      <c r="E3734" s="3">
        <v>3.054423296</v>
      </c>
      <c r="F3734" s="4">
        <v>2.2549369999999998E-3</v>
      </c>
      <c r="G3734" s="4">
        <v>1.4230810999999999E-2</v>
      </c>
      <c r="H3734" s="3" t="s">
        <v>21</v>
      </c>
      <c r="I3734" s="3" t="s">
        <v>24997</v>
      </c>
      <c r="J3734" s="3" t="s">
        <v>24998</v>
      </c>
      <c r="K3734" s="3" t="s">
        <v>24999</v>
      </c>
      <c r="L3734" s="7" t="s">
        <v>37</v>
      </c>
      <c r="M3734" s="3"/>
      <c r="N3734" s="3"/>
      <c r="O3734" s="3"/>
      <c r="P3734" s="3"/>
      <c r="Q3734" s="3" t="s">
        <v>25000</v>
      </c>
      <c r="R3734" s="3" t="s">
        <v>34</v>
      </c>
      <c r="S3734" s="3" t="s">
        <v>34</v>
      </c>
      <c r="T3734" s="7" t="s">
        <v>24996</v>
      </c>
    </row>
    <row r="3735" spans="1:20" x14ac:dyDescent="0.2">
      <c r="A3735" s="3" t="s">
        <v>39847</v>
      </c>
      <c r="B3735" s="3">
        <v>4.4228335019999996</v>
      </c>
      <c r="C3735" s="3">
        <v>-2.3669807710000001</v>
      </c>
      <c r="D3735" s="3">
        <v>1.047482024</v>
      </c>
      <c r="E3735" s="3">
        <v>-2.2596862930000001</v>
      </c>
      <c r="F3735" s="4">
        <v>2.3840727999999999E-2</v>
      </c>
      <c r="G3735" s="4">
        <v>8.605198E-2</v>
      </c>
      <c r="H3735" s="3" t="s">
        <v>2176</v>
      </c>
      <c r="I3735" s="3" t="s">
        <v>26792</v>
      </c>
      <c r="J3735" s="3" t="s">
        <v>26793</v>
      </c>
      <c r="K3735" s="3" t="s">
        <v>37508</v>
      </c>
      <c r="L3735" s="7">
        <v>2</v>
      </c>
      <c r="M3735" s="3" t="s">
        <v>10402</v>
      </c>
      <c r="N3735" s="3" t="s">
        <v>10403</v>
      </c>
      <c r="O3735" s="3" t="s">
        <v>303</v>
      </c>
      <c r="P3735" s="3" t="s">
        <v>304</v>
      </c>
      <c r="Q3735" s="3" t="s">
        <v>39848</v>
      </c>
      <c r="R3735" s="3" t="s">
        <v>16994</v>
      </c>
      <c r="S3735" s="3" t="s">
        <v>16995</v>
      </c>
      <c r="T3735" s="7" t="s">
        <v>26791</v>
      </c>
    </row>
    <row r="3736" spans="1:20" x14ac:dyDescent="0.2">
      <c r="A3736" s="3" t="s">
        <v>39849</v>
      </c>
      <c r="B3736" s="3">
        <v>4.4179409219999997</v>
      </c>
      <c r="C3736" s="3">
        <v>1.700806957</v>
      </c>
      <c r="D3736" s="3">
        <v>0.77188884800000002</v>
      </c>
      <c r="E3736" s="3">
        <v>2.2034350690000002</v>
      </c>
      <c r="F3736" s="4">
        <v>2.7564099000000002E-2</v>
      </c>
      <c r="G3736" s="4">
        <v>9.5159427000000005E-2</v>
      </c>
      <c r="H3736" s="3" t="s">
        <v>21</v>
      </c>
      <c r="I3736" s="3"/>
      <c r="J3736" s="3"/>
      <c r="K3736" s="3" t="s">
        <v>19661</v>
      </c>
      <c r="L3736" s="7">
        <v>1</v>
      </c>
      <c r="M3736" s="3" t="s">
        <v>82</v>
      </c>
      <c r="N3736" s="3" t="s">
        <v>83</v>
      </c>
      <c r="O3736" s="3"/>
      <c r="P3736" s="3"/>
      <c r="Q3736" s="3" t="s">
        <v>39850</v>
      </c>
      <c r="R3736" s="3" t="s">
        <v>82</v>
      </c>
      <c r="S3736" s="3" t="s">
        <v>83</v>
      </c>
      <c r="T3736" s="7"/>
    </row>
    <row r="3737" spans="1:20" x14ac:dyDescent="0.2">
      <c r="A3737" s="3" t="s">
        <v>32497</v>
      </c>
      <c r="B3737" s="3">
        <v>4.4177235430000001</v>
      </c>
      <c r="C3737" s="3">
        <v>2.0489424349999998</v>
      </c>
      <c r="D3737" s="3">
        <v>0.75559561399999997</v>
      </c>
      <c r="E3737" s="3">
        <v>2.7116918060000001</v>
      </c>
      <c r="F3737" s="4">
        <v>6.6940799999999998E-3</v>
      </c>
      <c r="G3737" s="4">
        <v>3.3528166999999998E-2</v>
      </c>
      <c r="H3737" s="3" t="s">
        <v>21</v>
      </c>
      <c r="I3737" s="3"/>
      <c r="J3737" s="3"/>
      <c r="K3737" s="3" t="s">
        <v>32498</v>
      </c>
      <c r="L3737" s="7" t="s">
        <v>37</v>
      </c>
      <c r="M3737" s="3"/>
      <c r="N3737" s="3"/>
      <c r="O3737" s="3"/>
      <c r="P3737" s="3"/>
      <c r="Q3737" s="3" t="s">
        <v>72</v>
      </c>
      <c r="R3737" s="3" t="s">
        <v>72</v>
      </c>
      <c r="S3737" s="3" t="s">
        <v>72</v>
      </c>
      <c r="T3737" s="7"/>
    </row>
    <row r="3738" spans="1:20" x14ac:dyDescent="0.2">
      <c r="A3738" s="3" t="s">
        <v>39851</v>
      </c>
      <c r="B3738" s="3">
        <v>4.4142517249999997</v>
      </c>
      <c r="C3738" s="3">
        <v>-1.0812908510000001</v>
      </c>
      <c r="D3738" s="3">
        <v>0.487923834</v>
      </c>
      <c r="E3738" s="3">
        <v>-2.2161058250000001</v>
      </c>
      <c r="F3738" s="4">
        <v>2.6684255E-2</v>
      </c>
      <c r="G3738" s="4">
        <v>9.2916219999999994E-2</v>
      </c>
      <c r="H3738" s="3" t="s">
        <v>2176</v>
      </c>
      <c r="I3738" s="3" t="s">
        <v>39853</v>
      </c>
      <c r="J3738" s="3" t="s">
        <v>39854</v>
      </c>
      <c r="K3738" s="3" t="s">
        <v>39855</v>
      </c>
      <c r="L3738" s="7">
        <v>6</v>
      </c>
      <c r="M3738" s="3" t="s">
        <v>39856</v>
      </c>
      <c r="N3738" s="3" t="s">
        <v>39857</v>
      </c>
      <c r="O3738" s="3" t="s">
        <v>567</v>
      </c>
      <c r="P3738" s="3" t="s">
        <v>568</v>
      </c>
      <c r="Q3738" s="3" t="s">
        <v>39858</v>
      </c>
      <c r="R3738" s="3" t="s">
        <v>34929</v>
      </c>
      <c r="S3738" s="3" t="s">
        <v>34930</v>
      </c>
      <c r="T3738" s="7" t="s">
        <v>39852</v>
      </c>
    </row>
    <row r="3739" spans="1:20" x14ac:dyDescent="0.2">
      <c r="A3739" s="3" t="s">
        <v>39859</v>
      </c>
      <c r="B3739" s="3">
        <v>4.4107529840000002</v>
      </c>
      <c r="C3739" s="3">
        <v>3.033303401</v>
      </c>
      <c r="D3739" s="3">
        <v>1.077266404</v>
      </c>
      <c r="E3739" s="3">
        <v>2.8157412040000001</v>
      </c>
      <c r="F3739" s="4">
        <v>4.8664850000000003E-3</v>
      </c>
      <c r="G3739" s="4">
        <v>2.6004050000000001E-2</v>
      </c>
      <c r="H3739" s="3" t="s">
        <v>21</v>
      </c>
      <c r="I3739" s="3"/>
      <c r="J3739" s="3"/>
      <c r="K3739" s="3" t="s">
        <v>39556</v>
      </c>
      <c r="L3739" s="7">
        <v>2</v>
      </c>
      <c r="M3739" s="3" t="s">
        <v>32673</v>
      </c>
      <c r="N3739" s="3" t="s">
        <v>32674</v>
      </c>
      <c r="O3739" s="3"/>
      <c r="P3739" s="3"/>
      <c r="Q3739" s="3" t="s">
        <v>72</v>
      </c>
      <c r="R3739" s="3" t="s">
        <v>72</v>
      </c>
      <c r="S3739" s="3" t="s">
        <v>72</v>
      </c>
      <c r="T3739" s="7"/>
    </row>
    <row r="3740" spans="1:20" x14ac:dyDescent="0.2">
      <c r="A3740" s="3" t="s">
        <v>39860</v>
      </c>
      <c r="B3740" s="3">
        <v>4.4103608879999996</v>
      </c>
      <c r="C3740" s="3">
        <v>1.1489025180000001</v>
      </c>
      <c r="D3740" s="3">
        <v>0.47576247700000002</v>
      </c>
      <c r="E3740" s="3">
        <v>2.4148657650000001</v>
      </c>
      <c r="F3740" s="4">
        <v>1.574101E-2</v>
      </c>
      <c r="G3740" s="4">
        <v>6.3519527000000006E-2</v>
      </c>
      <c r="H3740" s="3" t="s">
        <v>21</v>
      </c>
      <c r="I3740" s="3" t="s">
        <v>39862</v>
      </c>
      <c r="J3740" s="3" t="s">
        <v>39863</v>
      </c>
      <c r="K3740" s="3" t="s">
        <v>39864</v>
      </c>
      <c r="L3740" s="7">
        <v>3</v>
      </c>
      <c r="M3740" s="3" t="s">
        <v>39865</v>
      </c>
      <c r="N3740" s="3" t="s">
        <v>39866</v>
      </c>
      <c r="O3740" s="3"/>
      <c r="P3740" s="3"/>
      <c r="Q3740" s="3" t="s">
        <v>39867</v>
      </c>
      <c r="R3740" s="3" t="s">
        <v>39865</v>
      </c>
      <c r="S3740" s="3" t="s">
        <v>39866</v>
      </c>
      <c r="T3740" s="7" t="s">
        <v>39861</v>
      </c>
    </row>
    <row r="3741" spans="1:20" x14ac:dyDescent="0.2">
      <c r="A3741" s="3" t="s">
        <v>25009</v>
      </c>
      <c r="B3741" s="3">
        <v>4.4074579869999999</v>
      </c>
      <c r="C3741" s="3">
        <v>1.474112401</v>
      </c>
      <c r="D3741" s="3">
        <v>0.64657599099999996</v>
      </c>
      <c r="E3741" s="3">
        <v>2.279874945</v>
      </c>
      <c r="F3741" s="4">
        <v>2.2615105999999999E-2</v>
      </c>
      <c r="G3741" s="4">
        <v>8.2681229999999994E-2</v>
      </c>
      <c r="H3741" s="3" t="s">
        <v>21</v>
      </c>
      <c r="I3741" s="3"/>
      <c r="J3741" s="3"/>
      <c r="K3741" s="3" t="s">
        <v>25010</v>
      </c>
      <c r="L3741" s="7" t="s">
        <v>37</v>
      </c>
      <c r="M3741" s="3"/>
      <c r="N3741" s="3"/>
      <c r="O3741" s="3"/>
      <c r="P3741" s="3"/>
      <c r="Q3741" s="3" t="s">
        <v>72</v>
      </c>
      <c r="R3741" s="3" t="s">
        <v>72</v>
      </c>
      <c r="S3741" s="3" t="s">
        <v>72</v>
      </c>
      <c r="T3741" s="7"/>
    </row>
    <row r="3742" spans="1:20" x14ac:dyDescent="0.2">
      <c r="A3742" s="3" t="s">
        <v>39868</v>
      </c>
      <c r="B3742" s="3">
        <v>4.401971595</v>
      </c>
      <c r="C3742" s="3">
        <v>2.3391086940000001</v>
      </c>
      <c r="D3742" s="3">
        <v>0.81787602699999995</v>
      </c>
      <c r="E3742" s="3">
        <v>2.8599795299999999</v>
      </c>
      <c r="F3742" s="4">
        <v>4.2366840000000001E-3</v>
      </c>
      <c r="G3742" s="4">
        <v>2.3409855E-2</v>
      </c>
      <c r="H3742" s="3" t="s">
        <v>21</v>
      </c>
      <c r="I3742" s="3"/>
      <c r="J3742" s="3"/>
      <c r="K3742" s="3" t="s">
        <v>19977</v>
      </c>
      <c r="L3742" s="7">
        <v>1</v>
      </c>
      <c r="M3742" s="3" t="s">
        <v>3394</v>
      </c>
      <c r="N3742" s="3" t="s">
        <v>3395</v>
      </c>
      <c r="O3742" s="3"/>
      <c r="P3742" s="3"/>
      <c r="Q3742" s="3" t="s">
        <v>25396</v>
      </c>
      <c r="R3742" s="3" t="s">
        <v>34</v>
      </c>
      <c r="S3742" s="3" t="s">
        <v>34</v>
      </c>
      <c r="T3742" s="7"/>
    </row>
    <row r="3743" spans="1:20" x14ac:dyDescent="0.2">
      <c r="A3743" s="3" t="s">
        <v>25011</v>
      </c>
      <c r="B3743" s="3">
        <v>4.4010919770000001</v>
      </c>
      <c r="C3743" s="3">
        <v>-1.5117943890000001</v>
      </c>
      <c r="D3743" s="3">
        <v>0.455181216</v>
      </c>
      <c r="E3743" s="3">
        <v>-3.3213022290000001</v>
      </c>
      <c r="F3743" s="4">
        <v>8.9598499999999997E-4</v>
      </c>
      <c r="G3743" s="4">
        <v>6.7606530000000001E-3</v>
      </c>
      <c r="H3743" s="3" t="s">
        <v>2176</v>
      </c>
      <c r="I3743" s="3" t="s">
        <v>25013</v>
      </c>
      <c r="J3743" s="3" t="s">
        <v>25014</v>
      </c>
      <c r="K3743" s="3" t="s">
        <v>25015</v>
      </c>
      <c r="L3743" s="7">
        <v>6</v>
      </c>
      <c r="M3743" s="3" t="s">
        <v>25016</v>
      </c>
      <c r="N3743" s="3" t="s">
        <v>25017</v>
      </c>
      <c r="O3743" s="3" t="s">
        <v>567</v>
      </c>
      <c r="P3743" s="3" t="s">
        <v>568</v>
      </c>
      <c r="Q3743" s="3" t="s">
        <v>25018</v>
      </c>
      <c r="R3743" s="3" t="s">
        <v>31</v>
      </c>
      <c r="S3743" s="3" t="s">
        <v>32</v>
      </c>
      <c r="T3743" s="7" t="s">
        <v>25012</v>
      </c>
    </row>
    <row r="3744" spans="1:20" x14ac:dyDescent="0.2">
      <c r="A3744" s="3" t="s">
        <v>32507</v>
      </c>
      <c r="B3744" s="3">
        <v>4.377580494</v>
      </c>
      <c r="C3744" s="3">
        <v>-2.303242751</v>
      </c>
      <c r="D3744" s="3">
        <v>0.60944898400000003</v>
      </c>
      <c r="E3744" s="3">
        <v>-3.7792215800000002</v>
      </c>
      <c r="F3744" s="4">
        <v>1.57319E-4</v>
      </c>
      <c r="G3744" s="4">
        <v>1.5655350000000001E-3</v>
      </c>
      <c r="H3744" s="3" t="s">
        <v>2176</v>
      </c>
      <c r="I3744" s="3" t="s">
        <v>32509</v>
      </c>
      <c r="J3744" s="3" t="s">
        <v>32510</v>
      </c>
      <c r="K3744" s="3" t="s">
        <v>32511</v>
      </c>
      <c r="L3744" s="7">
        <v>4</v>
      </c>
      <c r="M3744" s="3" t="s">
        <v>32512</v>
      </c>
      <c r="N3744" s="3" t="s">
        <v>32513</v>
      </c>
      <c r="O3744" s="3"/>
      <c r="P3744" s="3"/>
      <c r="Q3744" s="3" t="s">
        <v>32514</v>
      </c>
      <c r="R3744" s="3" t="s">
        <v>32515</v>
      </c>
      <c r="S3744" s="3" t="s">
        <v>32516</v>
      </c>
      <c r="T3744" s="7" t="s">
        <v>32508</v>
      </c>
    </row>
    <row r="3745" spans="1:20" x14ac:dyDescent="0.2">
      <c r="A3745" s="3" t="s">
        <v>25061</v>
      </c>
      <c r="B3745" s="3">
        <v>4.3395235100000003</v>
      </c>
      <c r="C3745" s="3">
        <v>-2.8971629499999998</v>
      </c>
      <c r="D3745" s="3">
        <v>1.0018601650000001</v>
      </c>
      <c r="E3745" s="3">
        <v>-2.8917837550000001</v>
      </c>
      <c r="F3745" s="4">
        <v>3.8306149999999999E-3</v>
      </c>
      <c r="G3745" s="4">
        <v>2.1563200000000001E-2</v>
      </c>
      <c r="H3745" s="3" t="s">
        <v>2176</v>
      </c>
      <c r="I3745" s="3" t="s">
        <v>25063</v>
      </c>
      <c r="J3745" s="3" t="s">
        <v>25064</v>
      </c>
      <c r="K3745" s="3" t="s">
        <v>25065</v>
      </c>
      <c r="L3745" s="7">
        <v>5</v>
      </c>
      <c r="M3745" s="3" t="s">
        <v>25066</v>
      </c>
      <c r="N3745" s="3" t="s">
        <v>25067</v>
      </c>
      <c r="O3745" s="3"/>
      <c r="P3745" s="3"/>
      <c r="Q3745" s="3" t="s">
        <v>25068</v>
      </c>
      <c r="R3745" s="3" t="s">
        <v>25069</v>
      </c>
      <c r="S3745" s="3" t="s">
        <v>25070</v>
      </c>
      <c r="T3745" s="7" t="s">
        <v>25062</v>
      </c>
    </row>
    <row r="3746" spans="1:20" x14ac:dyDescent="0.2">
      <c r="A3746" s="3" t="s">
        <v>39869</v>
      </c>
      <c r="B3746" s="3">
        <v>4.3301603990000004</v>
      </c>
      <c r="C3746" s="3">
        <v>1.848890672</v>
      </c>
      <c r="D3746" s="3">
        <v>0.62489059499999999</v>
      </c>
      <c r="E3746" s="3">
        <v>2.958742998</v>
      </c>
      <c r="F3746" s="4">
        <v>3.0889659999999998E-3</v>
      </c>
      <c r="G3746" s="4">
        <v>1.8179642999999999E-2</v>
      </c>
      <c r="H3746" s="3" t="s">
        <v>21</v>
      </c>
      <c r="I3746" s="3"/>
      <c r="J3746" s="3"/>
      <c r="K3746" s="3" t="s">
        <v>17203</v>
      </c>
      <c r="L3746" s="7">
        <v>3</v>
      </c>
      <c r="M3746" s="3" t="s">
        <v>1196</v>
      </c>
      <c r="N3746" s="3" t="s">
        <v>1197</v>
      </c>
      <c r="O3746" s="3"/>
      <c r="P3746" s="3"/>
      <c r="Q3746" s="3" t="s">
        <v>39870</v>
      </c>
      <c r="R3746" s="3" t="s">
        <v>17207</v>
      </c>
      <c r="S3746" s="3" t="s">
        <v>17208</v>
      </c>
      <c r="T3746" s="7"/>
    </row>
    <row r="3747" spans="1:20" x14ac:dyDescent="0.2">
      <c r="A3747" s="3" t="s">
        <v>39871</v>
      </c>
      <c r="B3747" s="3">
        <v>4.3295607900000004</v>
      </c>
      <c r="C3747" s="3">
        <v>1.546809533</v>
      </c>
      <c r="D3747" s="3">
        <v>0.61723555699999999</v>
      </c>
      <c r="E3747" s="3">
        <v>2.5060279109999999</v>
      </c>
      <c r="F3747" s="4">
        <v>1.2209598E-2</v>
      </c>
      <c r="G3747" s="4">
        <v>5.2965944000000001E-2</v>
      </c>
      <c r="H3747" s="3" t="s">
        <v>21</v>
      </c>
      <c r="I3747" s="3"/>
      <c r="J3747" s="3"/>
      <c r="K3747" s="3" t="s">
        <v>39872</v>
      </c>
      <c r="L3747" s="7">
        <v>4</v>
      </c>
      <c r="M3747" s="3" t="s">
        <v>902</v>
      </c>
      <c r="N3747" s="3" t="s">
        <v>903</v>
      </c>
      <c r="O3747" s="3"/>
      <c r="P3747" s="3"/>
      <c r="Q3747" s="3" t="s">
        <v>39873</v>
      </c>
      <c r="R3747" s="3" t="s">
        <v>34</v>
      </c>
      <c r="S3747" s="3" t="s">
        <v>34</v>
      </c>
      <c r="T3747" s="7"/>
    </row>
    <row r="3748" spans="1:20" x14ac:dyDescent="0.2">
      <c r="A3748" s="3" t="s">
        <v>25074</v>
      </c>
      <c r="B3748" s="3">
        <v>4.325011409</v>
      </c>
      <c r="C3748" s="3">
        <v>-2.3440549900000001</v>
      </c>
      <c r="D3748" s="3">
        <v>0.97516619500000001</v>
      </c>
      <c r="E3748" s="3">
        <v>-2.4037492299999998</v>
      </c>
      <c r="F3748" s="4">
        <v>1.6227900999999999E-2</v>
      </c>
      <c r="G3748" s="4">
        <v>6.5118043E-2</v>
      </c>
      <c r="H3748" s="3" t="s">
        <v>2176</v>
      </c>
      <c r="I3748" s="3"/>
      <c r="J3748" s="3"/>
      <c r="K3748" s="3" t="s">
        <v>22622</v>
      </c>
      <c r="L3748" s="7">
        <v>1</v>
      </c>
      <c r="M3748" s="3" t="s">
        <v>82</v>
      </c>
      <c r="N3748" s="3" t="s">
        <v>83</v>
      </c>
      <c r="O3748" s="3"/>
      <c r="P3748" s="3"/>
      <c r="Q3748" s="3" t="s">
        <v>25075</v>
      </c>
      <c r="R3748" s="3" t="s">
        <v>82</v>
      </c>
      <c r="S3748" s="3" t="s">
        <v>83</v>
      </c>
      <c r="T3748" s="7"/>
    </row>
    <row r="3749" spans="1:20" x14ac:dyDescent="0.2">
      <c r="A3749" s="3" t="s">
        <v>25076</v>
      </c>
      <c r="B3749" s="3">
        <v>4.3224967200000002</v>
      </c>
      <c r="C3749" s="3">
        <v>-1.494385587</v>
      </c>
      <c r="D3749" s="3">
        <v>0.59882080500000001</v>
      </c>
      <c r="E3749" s="3">
        <v>-2.4955472090000002</v>
      </c>
      <c r="F3749" s="4">
        <v>1.2576301999999999E-2</v>
      </c>
      <c r="G3749" s="4">
        <v>5.4112105000000001E-2</v>
      </c>
      <c r="H3749" s="3" t="s">
        <v>2176</v>
      </c>
      <c r="I3749" s="3"/>
      <c r="J3749" s="3"/>
      <c r="K3749" s="3" t="s">
        <v>5580</v>
      </c>
      <c r="L3749" s="7">
        <v>1</v>
      </c>
      <c r="M3749" s="3" t="s">
        <v>75</v>
      </c>
      <c r="N3749" s="3" t="s">
        <v>76</v>
      </c>
      <c r="O3749" s="3"/>
      <c r="P3749" s="3"/>
      <c r="Q3749" s="3" t="s">
        <v>5581</v>
      </c>
      <c r="R3749" s="3" t="s">
        <v>34</v>
      </c>
      <c r="S3749" s="3" t="s">
        <v>34</v>
      </c>
      <c r="T3749" s="7"/>
    </row>
    <row r="3750" spans="1:20" x14ac:dyDescent="0.2">
      <c r="A3750" s="3" t="s">
        <v>25077</v>
      </c>
      <c r="B3750" s="3">
        <v>4.3181438119999997</v>
      </c>
      <c r="C3750" s="3">
        <v>2.0222933460000001</v>
      </c>
      <c r="D3750" s="3">
        <v>0.71309067299999995</v>
      </c>
      <c r="E3750" s="3">
        <v>2.8359554029999998</v>
      </c>
      <c r="F3750" s="4">
        <v>4.5688830000000001E-3</v>
      </c>
      <c r="G3750" s="4">
        <v>2.4792253E-2</v>
      </c>
      <c r="H3750" s="3" t="s">
        <v>21</v>
      </c>
      <c r="I3750" s="3"/>
      <c r="J3750" s="3"/>
      <c r="K3750" s="3" t="s">
        <v>7758</v>
      </c>
      <c r="L3750" s="7" t="s">
        <v>37</v>
      </c>
      <c r="M3750" s="3"/>
      <c r="N3750" s="3"/>
      <c r="O3750" s="3"/>
      <c r="P3750" s="3"/>
      <c r="Q3750" s="3" t="s">
        <v>72</v>
      </c>
      <c r="R3750" s="3" t="s">
        <v>72</v>
      </c>
      <c r="S3750" s="3" t="s">
        <v>72</v>
      </c>
      <c r="T3750" s="7"/>
    </row>
    <row r="3751" spans="1:20" x14ac:dyDescent="0.2">
      <c r="A3751" s="3" t="s">
        <v>39874</v>
      </c>
      <c r="B3751" s="3">
        <v>4.3152442359999998</v>
      </c>
      <c r="C3751" s="3">
        <v>-1.4288054269999999</v>
      </c>
      <c r="D3751" s="3">
        <v>0.52496552299999999</v>
      </c>
      <c r="E3751" s="3">
        <v>-2.7217128829999999</v>
      </c>
      <c r="F3751" s="4">
        <v>6.4944540000000002E-3</v>
      </c>
      <c r="G3751" s="4">
        <v>3.2708965E-2</v>
      </c>
      <c r="H3751" s="3" t="s">
        <v>2176</v>
      </c>
      <c r="I3751" s="3" t="s">
        <v>227</v>
      </c>
      <c r="J3751" s="3" t="s">
        <v>228</v>
      </c>
      <c r="K3751" s="3" t="s">
        <v>15683</v>
      </c>
      <c r="L3751" s="7">
        <v>2</v>
      </c>
      <c r="M3751" s="3" t="s">
        <v>256</v>
      </c>
      <c r="N3751" s="3" t="s">
        <v>257</v>
      </c>
      <c r="O3751" s="3"/>
      <c r="P3751" s="3"/>
      <c r="Q3751" s="3" t="s">
        <v>39875</v>
      </c>
      <c r="R3751" s="3" t="s">
        <v>256</v>
      </c>
      <c r="S3751" s="3" t="s">
        <v>257</v>
      </c>
      <c r="T3751" s="7" t="s">
        <v>226</v>
      </c>
    </row>
    <row r="3752" spans="1:20" x14ac:dyDescent="0.2">
      <c r="A3752" s="3" t="s">
        <v>25079</v>
      </c>
      <c r="B3752" s="3">
        <v>4.3034718529999996</v>
      </c>
      <c r="C3752" s="3">
        <v>-2.801334904</v>
      </c>
      <c r="D3752" s="3">
        <v>0.882827837</v>
      </c>
      <c r="E3752" s="3">
        <v>-3.1731383919999998</v>
      </c>
      <c r="F3752" s="4">
        <v>1.5080060000000001E-3</v>
      </c>
      <c r="G3752" s="4">
        <v>1.0306722000000001E-2</v>
      </c>
      <c r="H3752" s="3" t="s">
        <v>2176</v>
      </c>
      <c r="I3752" s="3"/>
      <c r="J3752" s="3"/>
      <c r="K3752" s="3" t="s">
        <v>71</v>
      </c>
      <c r="L3752" s="7" t="s">
        <v>37</v>
      </c>
      <c r="M3752" s="3"/>
      <c r="N3752" s="3"/>
      <c r="O3752" s="3"/>
      <c r="P3752" s="3"/>
      <c r="Q3752" s="3" t="s">
        <v>72</v>
      </c>
      <c r="R3752" s="3" t="s">
        <v>72</v>
      </c>
      <c r="S3752" s="3" t="s">
        <v>72</v>
      </c>
      <c r="T3752" s="7"/>
    </row>
    <row r="3753" spans="1:20" x14ac:dyDescent="0.2">
      <c r="A3753" s="3" t="s">
        <v>39876</v>
      </c>
      <c r="B3753" s="3">
        <v>4.3000426750000003</v>
      </c>
      <c r="C3753" s="3">
        <v>3.4557926490000002</v>
      </c>
      <c r="D3753" s="3">
        <v>0.68821348400000004</v>
      </c>
      <c r="E3753" s="3">
        <v>5.0213963120000003</v>
      </c>
      <c r="F3753" s="4">
        <v>5.13E-7</v>
      </c>
      <c r="G3753" s="4">
        <v>1.03E-5</v>
      </c>
      <c r="H3753" s="3" t="s">
        <v>21</v>
      </c>
      <c r="I3753" s="3"/>
      <c r="J3753" s="3"/>
      <c r="K3753" s="3" t="s">
        <v>208</v>
      </c>
      <c r="L3753" s="7" t="s">
        <v>37</v>
      </c>
      <c r="M3753" s="3"/>
      <c r="N3753" s="3"/>
      <c r="O3753" s="3"/>
      <c r="P3753" s="3"/>
      <c r="Q3753" s="3" t="s">
        <v>39877</v>
      </c>
      <c r="R3753" s="3" t="s">
        <v>34</v>
      </c>
      <c r="S3753" s="3" t="s">
        <v>34</v>
      </c>
      <c r="T3753" s="7"/>
    </row>
    <row r="3754" spans="1:20" x14ac:dyDescent="0.2">
      <c r="A3754" s="3" t="s">
        <v>39878</v>
      </c>
      <c r="B3754" s="3">
        <v>4.2970255389999998</v>
      </c>
      <c r="C3754" s="3">
        <v>-1.896551192</v>
      </c>
      <c r="D3754" s="3">
        <v>0.81334695300000004</v>
      </c>
      <c r="E3754" s="3">
        <v>-2.3317861889999998</v>
      </c>
      <c r="F3754" s="4">
        <v>1.9711942E-2</v>
      </c>
      <c r="G3754" s="4">
        <v>7.4756999000000005E-2</v>
      </c>
      <c r="H3754" s="3" t="s">
        <v>2176</v>
      </c>
      <c r="I3754" s="3"/>
      <c r="J3754" s="3"/>
      <c r="K3754" s="3" t="s">
        <v>39879</v>
      </c>
      <c r="L3754" s="7" t="s">
        <v>37</v>
      </c>
      <c r="M3754" s="3"/>
      <c r="N3754" s="3"/>
      <c r="O3754" s="3"/>
      <c r="P3754" s="3"/>
      <c r="Q3754" s="3" t="s">
        <v>72</v>
      </c>
      <c r="R3754" s="3" t="s">
        <v>72</v>
      </c>
      <c r="S3754" s="3" t="s">
        <v>72</v>
      </c>
      <c r="T3754" s="7"/>
    </row>
    <row r="3755" spans="1:20" x14ac:dyDescent="0.2">
      <c r="A3755" s="3" t="s">
        <v>39880</v>
      </c>
      <c r="B3755" s="3">
        <v>4.2966371270000003</v>
      </c>
      <c r="C3755" s="3">
        <v>-2.0872493699999999</v>
      </c>
      <c r="D3755" s="3">
        <v>0.80494677100000001</v>
      </c>
      <c r="E3755" s="3">
        <v>-2.5930278200000001</v>
      </c>
      <c r="F3755" s="4">
        <v>9.5135069999999992E-3</v>
      </c>
      <c r="G3755" s="4">
        <v>4.3711524000000002E-2</v>
      </c>
      <c r="H3755" s="3" t="s">
        <v>2176</v>
      </c>
      <c r="I3755" s="3"/>
      <c r="J3755" s="3"/>
      <c r="K3755" s="3" t="s">
        <v>38616</v>
      </c>
      <c r="L3755" s="7" t="s">
        <v>37</v>
      </c>
      <c r="M3755" s="3"/>
      <c r="N3755" s="3"/>
      <c r="O3755" s="3"/>
      <c r="P3755" s="3"/>
      <c r="Q3755" s="3" t="s">
        <v>72</v>
      </c>
      <c r="R3755" s="3" t="s">
        <v>72</v>
      </c>
      <c r="S3755" s="3" t="s">
        <v>72</v>
      </c>
      <c r="T3755" s="7"/>
    </row>
    <row r="3756" spans="1:20" x14ac:dyDescent="0.2">
      <c r="A3756" s="3" t="s">
        <v>39881</v>
      </c>
      <c r="B3756" s="3">
        <v>4.2821862709999996</v>
      </c>
      <c r="C3756" s="3">
        <v>1.6742121640000001</v>
      </c>
      <c r="D3756" s="3">
        <v>0.49059979199999998</v>
      </c>
      <c r="E3756" s="3">
        <v>3.4125822929999998</v>
      </c>
      <c r="F3756" s="4">
        <v>6.4350500000000005E-4</v>
      </c>
      <c r="G3756" s="4">
        <v>5.1475720000000004E-3</v>
      </c>
      <c r="H3756" s="3" t="s">
        <v>21</v>
      </c>
      <c r="I3756" s="3"/>
      <c r="J3756" s="3"/>
      <c r="K3756" s="3" t="s">
        <v>39882</v>
      </c>
      <c r="L3756" s="7">
        <v>5</v>
      </c>
      <c r="M3756" s="3" t="s">
        <v>39883</v>
      </c>
      <c r="N3756" s="3" t="s">
        <v>39884</v>
      </c>
      <c r="O3756" s="3" t="s">
        <v>39885</v>
      </c>
      <c r="P3756" s="3" t="s">
        <v>39886</v>
      </c>
      <c r="Q3756" s="3" t="s">
        <v>39887</v>
      </c>
      <c r="R3756" s="3" t="s">
        <v>39888</v>
      </c>
      <c r="S3756" s="3" t="s">
        <v>39889</v>
      </c>
      <c r="T3756" s="7"/>
    </row>
    <row r="3757" spans="1:20" x14ac:dyDescent="0.2">
      <c r="A3757" s="3" t="s">
        <v>25098</v>
      </c>
      <c r="B3757" s="3">
        <v>4.2818490880000004</v>
      </c>
      <c r="C3757" s="3">
        <v>1.279141232</v>
      </c>
      <c r="D3757" s="3">
        <v>0.56769940500000005</v>
      </c>
      <c r="E3757" s="3">
        <v>2.2532016430000001</v>
      </c>
      <c r="F3757" s="4">
        <v>2.4246437999999999E-2</v>
      </c>
      <c r="G3757" s="4">
        <v>8.7001946999999996E-2</v>
      </c>
      <c r="H3757" s="3" t="s">
        <v>21</v>
      </c>
      <c r="I3757" s="3" t="s">
        <v>25100</v>
      </c>
      <c r="J3757" s="3" t="s">
        <v>25101</v>
      </c>
      <c r="K3757" s="3" t="s">
        <v>25102</v>
      </c>
      <c r="L3757" s="7">
        <v>3</v>
      </c>
      <c r="M3757" s="3" t="s">
        <v>25103</v>
      </c>
      <c r="N3757" s="3" t="s">
        <v>25104</v>
      </c>
      <c r="O3757" s="3"/>
      <c r="P3757" s="3"/>
      <c r="Q3757" s="3" t="s">
        <v>25105</v>
      </c>
      <c r="R3757" s="3" t="s">
        <v>25106</v>
      </c>
      <c r="S3757" s="3" t="s">
        <v>25107</v>
      </c>
      <c r="T3757" s="7" t="s">
        <v>25099</v>
      </c>
    </row>
    <row r="3758" spans="1:20" x14ac:dyDescent="0.2">
      <c r="A3758" s="3" t="s">
        <v>39890</v>
      </c>
      <c r="B3758" s="3">
        <v>4.2812007520000002</v>
      </c>
      <c r="C3758" s="3">
        <v>1.314522771</v>
      </c>
      <c r="D3758" s="3">
        <v>0.51641097000000002</v>
      </c>
      <c r="E3758" s="3">
        <v>2.5454973810000001</v>
      </c>
      <c r="F3758" s="4">
        <v>1.0912218E-2</v>
      </c>
      <c r="G3758" s="4">
        <v>4.8406079999999997E-2</v>
      </c>
      <c r="H3758" s="3" t="s">
        <v>21</v>
      </c>
      <c r="I3758" s="3" t="s">
        <v>39892</v>
      </c>
      <c r="J3758" s="3" t="s">
        <v>39893</v>
      </c>
      <c r="K3758" s="3" t="s">
        <v>39894</v>
      </c>
      <c r="L3758" s="7">
        <v>3</v>
      </c>
      <c r="M3758" s="3" t="s">
        <v>39895</v>
      </c>
      <c r="N3758" s="3" t="s">
        <v>39896</v>
      </c>
      <c r="O3758" s="3"/>
      <c r="P3758" s="3"/>
      <c r="Q3758" s="3" t="s">
        <v>39897</v>
      </c>
      <c r="R3758" s="3" t="s">
        <v>20309</v>
      </c>
      <c r="S3758" s="3" t="s">
        <v>20310</v>
      </c>
      <c r="T3758" s="7" t="s">
        <v>39891</v>
      </c>
    </row>
    <row r="3759" spans="1:20" x14ac:dyDescent="0.2">
      <c r="A3759" s="3" t="s">
        <v>25108</v>
      </c>
      <c r="B3759" s="3">
        <v>4.2766165750000003</v>
      </c>
      <c r="C3759" s="3">
        <v>-2.1067765610000002</v>
      </c>
      <c r="D3759" s="3">
        <v>0.54014734900000005</v>
      </c>
      <c r="E3759" s="3">
        <v>-3.9003737900000002</v>
      </c>
      <c r="F3759" s="4">
        <v>9.6000000000000002E-5</v>
      </c>
      <c r="G3759" s="4">
        <v>1.027849E-3</v>
      </c>
      <c r="H3759" s="3" t="s">
        <v>2176</v>
      </c>
      <c r="I3759" s="3"/>
      <c r="J3759" s="3"/>
      <c r="K3759" s="3" t="s">
        <v>208</v>
      </c>
      <c r="L3759" s="7" t="s">
        <v>37</v>
      </c>
      <c r="M3759" s="3"/>
      <c r="N3759" s="3"/>
      <c r="O3759" s="3"/>
      <c r="P3759" s="3"/>
      <c r="Q3759" s="3" t="s">
        <v>72</v>
      </c>
      <c r="R3759" s="3" t="s">
        <v>72</v>
      </c>
      <c r="S3759" s="3" t="s">
        <v>72</v>
      </c>
      <c r="T3759" s="7"/>
    </row>
    <row r="3760" spans="1:20" x14ac:dyDescent="0.2">
      <c r="A3760" s="3" t="s">
        <v>39898</v>
      </c>
      <c r="B3760" s="3">
        <v>4.2560286820000002</v>
      </c>
      <c r="C3760" s="3">
        <v>1.869495226</v>
      </c>
      <c r="D3760" s="3">
        <v>0.65608575899999999</v>
      </c>
      <c r="E3760" s="3">
        <v>2.849467771</v>
      </c>
      <c r="F3760" s="4">
        <v>4.379244E-3</v>
      </c>
      <c r="G3760" s="4">
        <v>2.3962151000000001E-2</v>
      </c>
      <c r="H3760" s="3" t="s">
        <v>21</v>
      </c>
      <c r="I3760" s="3"/>
      <c r="J3760" s="3"/>
      <c r="K3760" s="3" t="s">
        <v>39899</v>
      </c>
      <c r="L3760" s="7" t="s">
        <v>37</v>
      </c>
      <c r="M3760" s="3"/>
      <c r="N3760" s="3"/>
      <c r="O3760" s="3"/>
      <c r="P3760" s="3"/>
      <c r="Q3760" s="3" t="s">
        <v>72</v>
      </c>
      <c r="R3760" s="3" t="s">
        <v>72</v>
      </c>
      <c r="S3760" s="3" t="s">
        <v>72</v>
      </c>
      <c r="T3760" s="7"/>
    </row>
    <row r="3761" spans="1:20" x14ac:dyDescent="0.2">
      <c r="A3761" s="3" t="s">
        <v>39900</v>
      </c>
      <c r="B3761" s="3">
        <v>4.2440997640000004</v>
      </c>
      <c r="C3761" s="3">
        <v>-1.8921633449999999</v>
      </c>
      <c r="D3761" s="3">
        <v>0.68767073300000003</v>
      </c>
      <c r="E3761" s="3">
        <v>-2.7515542740000001</v>
      </c>
      <c r="F3761" s="4">
        <v>5.931319E-3</v>
      </c>
      <c r="G3761" s="4">
        <v>3.0400367000000001E-2</v>
      </c>
      <c r="H3761" s="3" t="s">
        <v>2176</v>
      </c>
      <c r="I3761" s="3"/>
      <c r="J3761" s="3"/>
      <c r="K3761" s="3" t="s">
        <v>39901</v>
      </c>
      <c r="L3761" s="7">
        <v>1</v>
      </c>
      <c r="M3761" s="3" t="s">
        <v>75</v>
      </c>
      <c r="N3761" s="3" t="s">
        <v>76</v>
      </c>
      <c r="O3761" s="3"/>
      <c r="P3761" s="3"/>
      <c r="Q3761" s="3" t="s">
        <v>39902</v>
      </c>
      <c r="R3761" s="3" t="s">
        <v>34</v>
      </c>
      <c r="S3761" s="3" t="s">
        <v>34</v>
      </c>
      <c r="T3761" s="7"/>
    </row>
    <row r="3762" spans="1:20" x14ac:dyDescent="0.2">
      <c r="A3762" s="3" t="s">
        <v>39903</v>
      </c>
      <c r="B3762" s="3">
        <v>4.2261671400000003</v>
      </c>
      <c r="C3762" s="3">
        <v>1.30111968</v>
      </c>
      <c r="D3762" s="3">
        <v>0.52687418799999997</v>
      </c>
      <c r="E3762" s="3">
        <v>2.4695073500000002</v>
      </c>
      <c r="F3762" s="4">
        <v>1.3529924E-2</v>
      </c>
      <c r="G3762" s="4">
        <v>5.6970167000000002E-2</v>
      </c>
      <c r="H3762" s="3" t="s">
        <v>21</v>
      </c>
      <c r="I3762" s="3" t="s">
        <v>33505</v>
      </c>
      <c r="J3762" s="3" t="s">
        <v>33506</v>
      </c>
      <c r="K3762" s="3" t="s">
        <v>39904</v>
      </c>
      <c r="L3762" s="7">
        <v>2</v>
      </c>
      <c r="M3762" s="3" t="s">
        <v>10053</v>
      </c>
      <c r="N3762" s="3" t="s">
        <v>10054</v>
      </c>
      <c r="O3762" s="3"/>
      <c r="P3762" s="3"/>
      <c r="Q3762" s="3" t="s">
        <v>72</v>
      </c>
      <c r="R3762" s="3" t="s">
        <v>72</v>
      </c>
      <c r="S3762" s="3" t="s">
        <v>72</v>
      </c>
      <c r="T3762" s="7" t="s">
        <v>33504</v>
      </c>
    </row>
    <row r="3763" spans="1:20" x14ac:dyDescent="0.2">
      <c r="A3763" s="3" t="s">
        <v>39905</v>
      </c>
      <c r="B3763" s="3">
        <v>4.2236915770000003</v>
      </c>
      <c r="C3763" s="3">
        <v>3.1101637719999999</v>
      </c>
      <c r="D3763" s="3">
        <v>0.64719989</v>
      </c>
      <c r="E3763" s="3">
        <v>4.8055690670000004</v>
      </c>
      <c r="F3763" s="4">
        <v>1.5400000000000001E-6</v>
      </c>
      <c r="G3763" s="4">
        <v>2.7699999999999999E-5</v>
      </c>
      <c r="H3763" s="3" t="s">
        <v>21</v>
      </c>
      <c r="I3763" s="3"/>
      <c r="J3763" s="3"/>
      <c r="K3763" s="3" t="s">
        <v>39906</v>
      </c>
      <c r="L3763" s="7">
        <v>1</v>
      </c>
      <c r="M3763" s="3" t="s">
        <v>75</v>
      </c>
      <c r="N3763" s="3" t="s">
        <v>76</v>
      </c>
      <c r="O3763" s="3"/>
      <c r="P3763" s="3"/>
      <c r="Q3763" s="3" t="s">
        <v>72</v>
      </c>
      <c r="R3763" s="3" t="s">
        <v>72</v>
      </c>
      <c r="S3763" s="3" t="s">
        <v>72</v>
      </c>
      <c r="T3763" s="7"/>
    </row>
    <row r="3764" spans="1:20" x14ac:dyDescent="0.2">
      <c r="A3764" s="3" t="s">
        <v>39907</v>
      </c>
      <c r="B3764" s="3">
        <v>4.2214894420000002</v>
      </c>
      <c r="C3764" s="3">
        <v>1.849633716</v>
      </c>
      <c r="D3764" s="3">
        <v>0.81895144099999995</v>
      </c>
      <c r="E3764" s="3">
        <v>2.2585389359999999</v>
      </c>
      <c r="F3764" s="4">
        <v>2.3912079999999999E-2</v>
      </c>
      <c r="G3764" s="4">
        <v>8.6245160000000001E-2</v>
      </c>
      <c r="H3764" s="3" t="s">
        <v>21</v>
      </c>
      <c r="I3764" s="3" t="s">
        <v>17812</v>
      </c>
      <c r="J3764" s="3" t="s">
        <v>17813</v>
      </c>
      <c r="K3764" s="3" t="s">
        <v>39908</v>
      </c>
      <c r="L3764" s="7">
        <v>2</v>
      </c>
      <c r="M3764" s="3" t="s">
        <v>39909</v>
      </c>
      <c r="N3764" s="3" t="s">
        <v>39910</v>
      </c>
      <c r="O3764" s="3" t="s">
        <v>17817</v>
      </c>
      <c r="P3764" s="3" t="s">
        <v>17818</v>
      </c>
      <c r="Q3764" s="3" t="s">
        <v>72</v>
      </c>
      <c r="R3764" s="3" t="s">
        <v>72</v>
      </c>
      <c r="S3764" s="3" t="s">
        <v>72</v>
      </c>
      <c r="T3764" s="7" t="s">
        <v>17811</v>
      </c>
    </row>
    <row r="3765" spans="1:20" x14ac:dyDescent="0.2">
      <c r="A3765" s="3" t="s">
        <v>39911</v>
      </c>
      <c r="B3765" s="3">
        <v>4.2063892730000001</v>
      </c>
      <c r="C3765" s="3">
        <v>2.1924416529999999</v>
      </c>
      <c r="D3765" s="3">
        <v>0.75381487899999999</v>
      </c>
      <c r="E3765" s="3">
        <v>2.9084616300000001</v>
      </c>
      <c r="F3765" s="4">
        <v>3.6321169999999998E-3</v>
      </c>
      <c r="G3765" s="4">
        <v>2.0699931000000001E-2</v>
      </c>
      <c r="H3765" s="3" t="s">
        <v>21</v>
      </c>
      <c r="I3765" s="3" t="s">
        <v>36422</v>
      </c>
      <c r="J3765" s="3" t="s">
        <v>36423</v>
      </c>
      <c r="K3765" s="3" t="s">
        <v>36424</v>
      </c>
      <c r="L3765" s="7">
        <v>1</v>
      </c>
      <c r="M3765" s="3" t="s">
        <v>38184</v>
      </c>
      <c r="N3765" s="3" t="s">
        <v>38185</v>
      </c>
      <c r="O3765" s="3" t="s">
        <v>7058</v>
      </c>
      <c r="P3765" s="3" t="s">
        <v>304</v>
      </c>
      <c r="Q3765" s="3" t="s">
        <v>38186</v>
      </c>
      <c r="R3765" s="3" t="s">
        <v>34</v>
      </c>
      <c r="S3765" s="3" t="s">
        <v>34</v>
      </c>
      <c r="T3765" s="7" t="s">
        <v>36421</v>
      </c>
    </row>
    <row r="3766" spans="1:20" x14ac:dyDescent="0.2">
      <c r="A3766" s="3" t="s">
        <v>39912</v>
      </c>
      <c r="B3766" s="3">
        <v>4.2022689199999999</v>
      </c>
      <c r="C3766" s="3">
        <v>2.191103714</v>
      </c>
      <c r="D3766" s="3">
        <v>0.70860652099999999</v>
      </c>
      <c r="E3766" s="3">
        <v>3.092130327</v>
      </c>
      <c r="F3766" s="4">
        <v>1.9872560000000002E-3</v>
      </c>
      <c r="G3766" s="4">
        <v>1.2884308000000001E-2</v>
      </c>
      <c r="H3766" s="3" t="s">
        <v>21</v>
      </c>
      <c r="I3766" s="3"/>
      <c r="J3766" s="3"/>
      <c r="K3766" s="3" t="s">
        <v>31267</v>
      </c>
      <c r="L3766" s="7">
        <v>2</v>
      </c>
      <c r="M3766" s="3" t="s">
        <v>39913</v>
      </c>
      <c r="N3766" s="3" t="s">
        <v>39914</v>
      </c>
      <c r="O3766" s="3"/>
      <c r="P3766" s="3"/>
      <c r="Q3766" s="3" t="s">
        <v>31270</v>
      </c>
      <c r="R3766" s="3" t="s">
        <v>18881</v>
      </c>
      <c r="S3766" s="3" t="s">
        <v>18882</v>
      </c>
      <c r="T3766" s="7"/>
    </row>
    <row r="3767" spans="1:20" x14ac:dyDescent="0.2">
      <c r="A3767" s="3" t="s">
        <v>39915</v>
      </c>
      <c r="B3767" s="3">
        <v>4.194422984</v>
      </c>
      <c r="C3767" s="3">
        <v>2.6543403090000002</v>
      </c>
      <c r="D3767" s="3">
        <v>0.88542293100000002</v>
      </c>
      <c r="E3767" s="3">
        <v>2.9978219629999998</v>
      </c>
      <c r="F3767" s="4">
        <v>2.719165E-3</v>
      </c>
      <c r="G3767" s="4">
        <v>1.6460191999999998E-2</v>
      </c>
      <c r="H3767" s="3" t="s">
        <v>21</v>
      </c>
      <c r="I3767" s="3"/>
      <c r="J3767" s="3"/>
      <c r="K3767" s="3" t="s">
        <v>39916</v>
      </c>
      <c r="L3767" s="7" t="s">
        <v>37</v>
      </c>
      <c r="M3767" s="3"/>
      <c r="N3767" s="3"/>
      <c r="O3767" s="3"/>
      <c r="P3767" s="3"/>
      <c r="Q3767" s="3" t="s">
        <v>72</v>
      </c>
      <c r="R3767" s="3" t="s">
        <v>72</v>
      </c>
      <c r="S3767" s="3" t="s">
        <v>72</v>
      </c>
      <c r="T3767" s="7"/>
    </row>
    <row r="3768" spans="1:20" x14ac:dyDescent="0.2">
      <c r="A3768" s="3" t="s">
        <v>25128</v>
      </c>
      <c r="B3768" s="3">
        <v>4.1881145740000001</v>
      </c>
      <c r="C3768" s="3">
        <v>2.267177775</v>
      </c>
      <c r="D3768" s="3">
        <v>0.73929552899999995</v>
      </c>
      <c r="E3768" s="3">
        <v>3.0666731860000001</v>
      </c>
      <c r="F3768" s="4">
        <v>2.164554E-3</v>
      </c>
      <c r="G3768" s="4">
        <v>1.3775295999999999E-2</v>
      </c>
      <c r="H3768" s="3" t="s">
        <v>21</v>
      </c>
      <c r="I3768" s="3" t="s">
        <v>11204</v>
      </c>
      <c r="J3768" s="3" t="s">
        <v>11205</v>
      </c>
      <c r="K3768" s="3" t="s">
        <v>3094</v>
      </c>
      <c r="L3768" s="7">
        <v>1</v>
      </c>
      <c r="M3768" s="3" t="s">
        <v>3095</v>
      </c>
      <c r="N3768" s="3" t="s">
        <v>3096</v>
      </c>
      <c r="O3768" s="3"/>
      <c r="P3768" s="3"/>
      <c r="Q3768" s="3" t="s">
        <v>11206</v>
      </c>
      <c r="R3768" s="3" t="s">
        <v>3095</v>
      </c>
      <c r="S3768" s="3" t="s">
        <v>3096</v>
      </c>
      <c r="T3768" s="7" t="s">
        <v>11203</v>
      </c>
    </row>
    <row r="3769" spans="1:20" x14ac:dyDescent="0.2">
      <c r="A3769" s="3" t="s">
        <v>39917</v>
      </c>
      <c r="B3769" s="3">
        <v>4.1856819769999998</v>
      </c>
      <c r="C3769" s="3">
        <v>-2.5333368379999999</v>
      </c>
      <c r="D3769" s="3">
        <v>0.57657878200000001</v>
      </c>
      <c r="E3769" s="3">
        <v>-4.3937392710000003</v>
      </c>
      <c r="F3769" s="4">
        <v>1.11E-5</v>
      </c>
      <c r="G3769" s="4">
        <v>1.6296999999999999E-4</v>
      </c>
      <c r="H3769" s="3" t="s">
        <v>2176</v>
      </c>
      <c r="I3769" s="3" t="s">
        <v>15068</v>
      </c>
      <c r="J3769" s="3" t="s">
        <v>15069</v>
      </c>
      <c r="K3769" s="3" t="s">
        <v>39918</v>
      </c>
      <c r="L3769" s="7">
        <v>3</v>
      </c>
      <c r="M3769" s="3" t="s">
        <v>31</v>
      </c>
      <c r="N3769" s="3" t="s">
        <v>32</v>
      </c>
      <c r="O3769" s="3"/>
      <c r="P3769" s="3"/>
      <c r="Q3769" s="3" t="s">
        <v>39919</v>
      </c>
      <c r="R3769" s="3" t="s">
        <v>31</v>
      </c>
      <c r="S3769" s="3" t="s">
        <v>32</v>
      </c>
      <c r="T3769" s="7" t="s">
        <v>15067</v>
      </c>
    </row>
    <row r="3770" spans="1:20" x14ac:dyDescent="0.2">
      <c r="A3770" s="3" t="s">
        <v>39920</v>
      </c>
      <c r="B3770" s="3">
        <v>4.1806305010000004</v>
      </c>
      <c r="C3770" s="3">
        <v>1.4953560020000001</v>
      </c>
      <c r="D3770" s="3">
        <v>0.60893018899999996</v>
      </c>
      <c r="E3770" s="3">
        <v>2.4557100790000002</v>
      </c>
      <c r="F3770" s="4">
        <v>1.4060654000000001E-2</v>
      </c>
      <c r="G3770" s="4">
        <v>5.8491999000000003E-2</v>
      </c>
      <c r="H3770" s="3" t="s">
        <v>21</v>
      </c>
      <c r="I3770" s="3" t="s">
        <v>18277</v>
      </c>
      <c r="J3770" s="3" t="s">
        <v>18278</v>
      </c>
      <c r="K3770" s="3" t="s">
        <v>18279</v>
      </c>
      <c r="L3770" s="7">
        <v>3</v>
      </c>
      <c r="M3770" s="3" t="s">
        <v>39921</v>
      </c>
      <c r="N3770" s="3" t="s">
        <v>39922</v>
      </c>
      <c r="O3770" s="3" t="s">
        <v>1182</v>
      </c>
      <c r="P3770" s="3" t="s">
        <v>304</v>
      </c>
      <c r="Q3770" s="3" t="s">
        <v>39923</v>
      </c>
      <c r="R3770" s="3" t="s">
        <v>39924</v>
      </c>
      <c r="S3770" s="3" t="s">
        <v>39925</v>
      </c>
      <c r="T3770" s="7" t="s">
        <v>18276</v>
      </c>
    </row>
    <row r="3771" spans="1:20" x14ac:dyDescent="0.2">
      <c r="A3771" s="3" t="s">
        <v>25132</v>
      </c>
      <c r="B3771" s="3">
        <v>4.175867996</v>
      </c>
      <c r="C3771" s="3">
        <v>1.5709138499999999</v>
      </c>
      <c r="D3771" s="3">
        <v>0.65598996799999998</v>
      </c>
      <c r="E3771" s="3">
        <v>2.3947223700000002</v>
      </c>
      <c r="F3771" s="4">
        <v>1.6632953999999998E-2</v>
      </c>
      <c r="G3771" s="4">
        <v>6.6199271000000004E-2</v>
      </c>
      <c r="H3771" s="3" t="s">
        <v>21</v>
      </c>
      <c r="I3771" s="3"/>
      <c r="J3771" s="3"/>
      <c r="K3771" s="3" t="s">
        <v>25133</v>
      </c>
      <c r="L3771" s="7">
        <v>1</v>
      </c>
      <c r="M3771" s="3" t="s">
        <v>75</v>
      </c>
      <c r="N3771" s="3" t="s">
        <v>76</v>
      </c>
      <c r="O3771" s="3"/>
      <c r="P3771" s="3"/>
      <c r="Q3771" s="3" t="s">
        <v>9162</v>
      </c>
      <c r="R3771" s="3" t="s">
        <v>34</v>
      </c>
      <c r="S3771" s="3" t="s">
        <v>34</v>
      </c>
      <c r="T3771" s="7"/>
    </row>
    <row r="3772" spans="1:20" x14ac:dyDescent="0.2">
      <c r="A3772" s="3" t="s">
        <v>39926</v>
      </c>
      <c r="B3772" s="3">
        <v>4.1714757059999998</v>
      </c>
      <c r="C3772" s="3">
        <v>-2.1608177070000001</v>
      </c>
      <c r="D3772" s="3">
        <v>0.83441233199999998</v>
      </c>
      <c r="E3772" s="3">
        <v>-2.589628201</v>
      </c>
      <c r="F3772" s="4">
        <v>9.6079640000000001E-3</v>
      </c>
      <c r="G3772" s="4">
        <v>4.4050661999999997E-2</v>
      </c>
      <c r="H3772" s="3" t="s">
        <v>2176</v>
      </c>
      <c r="I3772" s="3"/>
      <c r="J3772" s="3"/>
      <c r="K3772" s="3" t="s">
        <v>3608</v>
      </c>
      <c r="L3772" s="7">
        <v>8</v>
      </c>
      <c r="M3772" s="3" t="s">
        <v>39927</v>
      </c>
      <c r="N3772" s="3" t="s">
        <v>39928</v>
      </c>
      <c r="O3772" s="3"/>
      <c r="P3772" s="3"/>
      <c r="Q3772" s="3" t="s">
        <v>3611</v>
      </c>
      <c r="R3772" s="3" t="s">
        <v>34</v>
      </c>
      <c r="S3772" s="3" t="s">
        <v>34</v>
      </c>
      <c r="T3772" s="7"/>
    </row>
    <row r="3773" spans="1:20" x14ac:dyDescent="0.2">
      <c r="A3773" s="3" t="s">
        <v>39929</v>
      </c>
      <c r="B3773" s="3">
        <v>4.1661668120000002</v>
      </c>
      <c r="C3773" s="3">
        <v>1.7878441519999999</v>
      </c>
      <c r="D3773" s="3">
        <v>0.80994845599999998</v>
      </c>
      <c r="E3773" s="3">
        <v>2.2073554660000001</v>
      </c>
      <c r="F3773" s="4">
        <v>2.7289234999999998E-2</v>
      </c>
      <c r="G3773" s="4">
        <v>9.4435201999999996E-2</v>
      </c>
      <c r="H3773" s="3" t="s">
        <v>21</v>
      </c>
      <c r="I3773" s="3"/>
      <c r="J3773" s="3"/>
      <c r="K3773" s="3" t="s">
        <v>71</v>
      </c>
      <c r="L3773" s="7" t="s">
        <v>37</v>
      </c>
      <c r="M3773" s="3"/>
      <c r="N3773" s="3"/>
      <c r="O3773" s="3"/>
      <c r="P3773" s="3"/>
      <c r="Q3773" s="3" t="s">
        <v>72</v>
      </c>
      <c r="R3773" s="3" t="s">
        <v>72</v>
      </c>
      <c r="S3773" s="3" t="s">
        <v>72</v>
      </c>
      <c r="T3773" s="7"/>
    </row>
    <row r="3774" spans="1:20" x14ac:dyDescent="0.2">
      <c r="A3774" s="3" t="s">
        <v>25149</v>
      </c>
      <c r="B3774" s="3">
        <v>4.1456502200000003</v>
      </c>
      <c r="C3774" s="3">
        <v>-2.386362364</v>
      </c>
      <c r="D3774" s="3">
        <v>0.77072984700000002</v>
      </c>
      <c r="E3774" s="3">
        <v>-3.0962371219999998</v>
      </c>
      <c r="F3774" s="4">
        <v>1.9599359999999998E-3</v>
      </c>
      <c r="G3774" s="4">
        <v>1.2755235E-2</v>
      </c>
      <c r="H3774" s="3" t="s">
        <v>2176</v>
      </c>
      <c r="I3774" s="3"/>
      <c r="J3774" s="3"/>
      <c r="K3774" s="3" t="s">
        <v>8497</v>
      </c>
      <c r="L3774" s="7" t="s">
        <v>37</v>
      </c>
      <c r="M3774" s="3"/>
      <c r="N3774" s="3"/>
      <c r="O3774" s="3"/>
      <c r="P3774" s="3"/>
      <c r="Q3774" s="3" t="s">
        <v>72</v>
      </c>
      <c r="R3774" s="3" t="s">
        <v>72</v>
      </c>
      <c r="S3774" s="3" t="s">
        <v>72</v>
      </c>
      <c r="T3774" s="7"/>
    </row>
    <row r="3775" spans="1:20" x14ac:dyDescent="0.2">
      <c r="A3775" s="3" t="s">
        <v>39930</v>
      </c>
      <c r="B3775" s="3">
        <v>4.1439816079999998</v>
      </c>
      <c r="C3775" s="3">
        <v>2.3632661009999998</v>
      </c>
      <c r="D3775" s="3">
        <v>0.84579428499999998</v>
      </c>
      <c r="E3775" s="3">
        <v>2.7941381760000001</v>
      </c>
      <c r="F3775" s="4">
        <v>5.2038240000000001E-3</v>
      </c>
      <c r="G3775" s="4">
        <v>2.7447286000000001E-2</v>
      </c>
      <c r="H3775" s="3" t="s">
        <v>21</v>
      </c>
      <c r="I3775" s="3" t="s">
        <v>39932</v>
      </c>
      <c r="J3775" s="3" t="s">
        <v>39933</v>
      </c>
      <c r="K3775" s="3" t="s">
        <v>25880</v>
      </c>
      <c r="L3775" s="7" t="s">
        <v>37</v>
      </c>
      <c r="M3775" s="3"/>
      <c r="N3775" s="3"/>
      <c r="O3775" s="3"/>
      <c r="P3775" s="3"/>
      <c r="Q3775" s="3" t="s">
        <v>39934</v>
      </c>
      <c r="R3775" s="3" t="s">
        <v>34</v>
      </c>
      <c r="S3775" s="3" t="s">
        <v>34</v>
      </c>
      <c r="T3775" s="7" t="s">
        <v>39931</v>
      </c>
    </row>
    <row r="3776" spans="1:20" x14ac:dyDescent="0.2">
      <c r="A3776" s="3" t="s">
        <v>39935</v>
      </c>
      <c r="B3776" s="3">
        <v>4.1384033049999998</v>
      </c>
      <c r="C3776" s="3">
        <v>2.2972518399999999</v>
      </c>
      <c r="D3776" s="3">
        <v>0.74944957000000001</v>
      </c>
      <c r="E3776" s="3">
        <v>3.0652520619999999</v>
      </c>
      <c r="F3776" s="4">
        <v>2.1748660000000001E-3</v>
      </c>
      <c r="G3776" s="4">
        <v>1.3834857000000001E-2</v>
      </c>
      <c r="H3776" s="3" t="s">
        <v>21</v>
      </c>
      <c r="I3776" s="3" t="s">
        <v>15343</v>
      </c>
      <c r="J3776" s="3" t="s">
        <v>15344</v>
      </c>
      <c r="K3776" s="3" t="s">
        <v>39936</v>
      </c>
      <c r="L3776" s="7">
        <v>8</v>
      </c>
      <c r="M3776" s="3" t="s">
        <v>39937</v>
      </c>
      <c r="N3776" s="3" t="s">
        <v>39938</v>
      </c>
      <c r="O3776" s="3"/>
      <c r="P3776" s="3"/>
      <c r="Q3776" s="3" t="s">
        <v>39939</v>
      </c>
      <c r="R3776" s="3" t="s">
        <v>34</v>
      </c>
      <c r="S3776" s="3" t="s">
        <v>34</v>
      </c>
      <c r="T3776" s="7" t="s">
        <v>15342</v>
      </c>
    </row>
    <row r="3777" spans="1:20" x14ac:dyDescent="0.2">
      <c r="A3777" s="3" t="s">
        <v>25159</v>
      </c>
      <c r="B3777" s="3">
        <v>4.1345077620000001</v>
      </c>
      <c r="C3777" s="3">
        <v>-3.3583064039999999</v>
      </c>
      <c r="D3777" s="3">
        <v>0.85635597500000005</v>
      </c>
      <c r="E3777" s="3">
        <v>-3.9216243039999998</v>
      </c>
      <c r="F3777" s="4">
        <v>8.7999999999999998E-5</v>
      </c>
      <c r="G3777" s="4">
        <v>9.5811799999999999E-4</v>
      </c>
      <c r="H3777" s="3" t="s">
        <v>2176</v>
      </c>
      <c r="I3777" s="3"/>
      <c r="J3777" s="3"/>
      <c r="K3777" s="3" t="s">
        <v>10613</v>
      </c>
      <c r="L3777" s="7">
        <v>3</v>
      </c>
      <c r="M3777" s="3" t="s">
        <v>2899</v>
      </c>
      <c r="N3777" s="3" t="s">
        <v>2900</v>
      </c>
      <c r="O3777" s="3"/>
      <c r="P3777" s="3"/>
      <c r="Q3777" s="3" t="s">
        <v>7129</v>
      </c>
      <c r="R3777" s="3" t="s">
        <v>2902</v>
      </c>
      <c r="S3777" s="3" t="s">
        <v>2903</v>
      </c>
      <c r="T3777" s="7"/>
    </row>
    <row r="3778" spans="1:20" x14ac:dyDescent="0.2">
      <c r="A3778" s="3" t="s">
        <v>39940</v>
      </c>
      <c r="B3778" s="3">
        <v>4.1246314049999997</v>
      </c>
      <c r="C3778" s="3">
        <v>1.452781181</v>
      </c>
      <c r="D3778" s="3">
        <v>0.54199951400000002</v>
      </c>
      <c r="E3778" s="3">
        <v>2.6804104839999998</v>
      </c>
      <c r="F3778" s="4">
        <v>7.3531930000000001E-3</v>
      </c>
      <c r="G3778" s="4">
        <v>3.5960508000000002E-2</v>
      </c>
      <c r="H3778" s="3" t="s">
        <v>21</v>
      </c>
      <c r="I3778" s="3"/>
      <c r="J3778" s="3"/>
      <c r="K3778" s="3" t="s">
        <v>4638</v>
      </c>
      <c r="L3778" s="7">
        <v>1</v>
      </c>
      <c r="M3778" s="3" t="s">
        <v>75</v>
      </c>
      <c r="N3778" s="3" t="s">
        <v>76</v>
      </c>
      <c r="O3778" s="3"/>
      <c r="P3778" s="3"/>
      <c r="Q3778" s="3" t="s">
        <v>39941</v>
      </c>
      <c r="R3778" s="3" t="s">
        <v>75</v>
      </c>
      <c r="S3778" s="3" t="s">
        <v>76</v>
      </c>
      <c r="T3778" s="7"/>
    </row>
    <row r="3779" spans="1:20" x14ac:dyDescent="0.2">
      <c r="A3779" s="3" t="s">
        <v>39942</v>
      </c>
      <c r="B3779" s="3">
        <v>4.1073685419999997</v>
      </c>
      <c r="C3779" s="3">
        <v>-3.193977716</v>
      </c>
      <c r="D3779" s="3">
        <v>0.91934226299999999</v>
      </c>
      <c r="E3779" s="3">
        <v>-3.4741987220000001</v>
      </c>
      <c r="F3779" s="4">
        <v>5.1238100000000001E-4</v>
      </c>
      <c r="G3779" s="4">
        <v>4.2266370000000001E-3</v>
      </c>
      <c r="H3779" s="3" t="s">
        <v>2176</v>
      </c>
      <c r="I3779" s="3"/>
      <c r="J3779" s="3"/>
      <c r="K3779" s="3" t="s">
        <v>14851</v>
      </c>
      <c r="L3779" s="7">
        <v>3</v>
      </c>
      <c r="M3779" s="3" t="s">
        <v>38624</v>
      </c>
      <c r="N3779" s="3" t="s">
        <v>38625</v>
      </c>
      <c r="O3779" s="3"/>
      <c r="P3779" s="3"/>
      <c r="Q3779" s="3" t="s">
        <v>39943</v>
      </c>
      <c r="R3779" s="3" t="s">
        <v>2735</v>
      </c>
      <c r="S3779" s="3" t="s">
        <v>2736</v>
      </c>
      <c r="T3779" s="7"/>
    </row>
    <row r="3780" spans="1:20" x14ac:dyDescent="0.2">
      <c r="A3780" s="3" t="s">
        <v>32533</v>
      </c>
      <c r="B3780" s="3">
        <v>4.0988796499999998</v>
      </c>
      <c r="C3780" s="3">
        <v>-2.4194336860000001</v>
      </c>
      <c r="D3780" s="3">
        <v>0.93722598499999998</v>
      </c>
      <c r="E3780" s="3">
        <v>-2.5814837879999999</v>
      </c>
      <c r="F3780" s="4">
        <v>9.8376609999999993E-3</v>
      </c>
      <c r="G3780" s="4">
        <v>4.4874085000000001E-2</v>
      </c>
      <c r="H3780" s="3" t="s">
        <v>2176</v>
      </c>
      <c r="I3780" s="3"/>
      <c r="J3780" s="3"/>
      <c r="K3780" s="3" t="s">
        <v>32534</v>
      </c>
      <c r="L3780" s="7">
        <v>8</v>
      </c>
      <c r="M3780" s="3" t="s">
        <v>32535</v>
      </c>
      <c r="N3780" s="3" t="s">
        <v>32536</v>
      </c>
      <c r="O3780" s="3"/>
      <c r="P3780" s="3"/>
      <c r="Q3780" s="3" t="s">
        <v>32537</v>
      </c>
      <c r="R3780" s="3" t="s">
        <v>32538</v>
      </c>
      <c r="S3780" s="3" t="s">
        <v>32539</v>
      </c>
      <c r="T3780" s="7"/>
    </row>
    <row r="3781" spans="1:20" x14ac:dyDescent="0.2">
      <c r="A3781" s="3" t="s">
        <v>25187</v>
      </c>
      <c r="B3781" s="3">
        <v>4.0668992880000001</v>
      </c>
      <c r="C3781" s="3">
        <v>-1.5680619200000001</v>
      </c>
      <c r="D3781" s="3">
        <v>0.57431167100000002</v>
      </c>
      <c r="E3781" s="3">
        <v>-2.7303326729999999</v>
      </c>
      <c r="F3781" s="4">
        <v>6.3270440000000004E-3</v>
      </c>
      <c r="G3781" s="4">
        <v>3.2021421000000001E-2</v>
      </c>
      <c r="H3781" s="3" t="s">
        <v>2176</v>
      </c>
      <c r="I3781" s="3" t="s">
        <v>25189</v>
      </c>
      <c r="J3781" s="3" t="s">
        <v>25190</v>
      </c>
      <c r="K3781" s="3" t="s">
        <v>16834</v>
      </c>
      <c r="L3781" s="7">
        <v>11</v>
      </c>
      <c r="M3781" s="3" t="s">
        <v>25191</v>
      </c>
      <c r="N3781" s="3" t="s">
        <v>25192</v>
      </c>
      <c r="O3781" s="3"/>
      <c r="P3781" s="3"/>
      <c r="Q3781" s="3" t="s">
        <v>25193</v>
      </c>
      <c r="R3781" s="3" t="s">
        <v>294</v>
      </c>
      <c r="S3781" s="3" t="s">
        <v>295</v>
      </c>
      <c r="T3781" s="7" t="s">
        <v>25188</v>
      </c>
    </row>
    <row r="3782" spans="1:20" x14ac:dyDescent="0.2">
      <c r="A3782" s="3" t="s">
        <v>39944</v>
      </c>
      <c r="B3782" s="3">
        <v>4.0668553709999999</v>
      </c>
      <c r="C3782" s="3">
        <v>-2.9702776960000001</v>
      </c>
      <c r="D3782" s="3">
        <v>0.69622352200000004</v>
      </c>
      <c r="E3782" s="3">
        <v>-4.2662702430000001</v>
      </c>
      <c r="F3782" s="4">
        <v>1.9899999999999999E-5</v>
      </c>
      <c r="G3782" s="4">
        <v>2.66801E-4</v>
      </c>
      <c r="H3782" s="3" t="s">
        <v>2176</v>
      </c>
      <c r="I3782" s="3"/>
      <c r="J3782" s="3"/>
      <c r="K3782" s="3" t="s">
        <v>39945</v>
      </c>
      <c r="L3782" s="7" t="s">
        <v>37</v>
      </c>
      <c r="M3782" s="3"/>
      <c r="N3782" s="3"/>
      <c r="O3782" s="3"/>
      <c r="P3782" s="3"/>
      <c r="Q3782" s="3" t="s">
        <v>72</v>
      </c>
      <c r="R3782" s="3" t="s">
        <v>72</v>
      </c>
      <c r="S3782" s="3" t="s">
        <v>72</v>
      </c>
      <c r="T3782" s="7"/>
    </row>
    <row r="3783" spans="1:20" x14ac:dyDescent="0.2">
      <c r="A3783" s="3" t="s">
        <v>25206</v>
      </c>
      <c r="B3783" s="3">
        <v>4.0419073189999999</v>
      </c>
      <c r="C3783" s="3">
        <v>-1.3064930910000001</v>
      </c>
      <c r="D3783" s="3">
        <v>0.47325578299999999</v>
      </c>
      <c r="E3783" s="3">
        <v>-2.7606489750000001</v>
      </c>
      <c r="F3783" s="4">
        <v>5.7686639999999997E-3</v>
      </c>
      <c r="G3783" s="4">
        <v>2.9872704E-2</v>
      </c>
      <c r="H3783" s="3" t="s">
        <v>2176</v>
      </c>
      <c r="I3783" s="3"/>
      <c r="J3783" s="3"/>
      <c r="K3783" s="3" t="s">
        <v>25207</v>
      </c>
      <c r="L3783" s="7">
        <v>1</v>
      </c>
      <c r="M3783" s="3" t="s">
        <v>82</v>
      </c>
      <c r="N3783" s="3" t="s">
        <v>83</v>
      </c>
      <c r="O3783" s="3"/>
      <c r="P3783" s="3"/>
      <c r="Q3783" s="3" t="s">
        <v>25208</v>
      </c>
      <c r="R3783" s="3" t="s">
        <v>82</v>
      </c>
      <c r="S3783" s="3" t="s">
        <v>83</v>
      </c>
      <c r="T3783" s="7"/>
    </row>
    <row r="3784" spans="1:20" x14ac:dyDescent="0.2">
      <c r="A3784" s="3" t="s">
        <v>39946</v>
      </c>
      <c r="B3784" s="3">
        <v>4.0350406650000004</v>
      </c>
      <c r="C3784" s="3">
        <v>2.5477418539999999</v>
      </c>
      <c r="D3784" s="3">
        <v>0.69757274499999999</v>
      </c>
      <c r="E3784" s="3">
        <v>3.6522955819999998</v>
      </c>
      <c r="F3784" s="4">
        <v>2.5990600000000002E-4</v>
      </c>
      <c r="G3784" s="4">
        <v>2.379333E-3</v>
      </c>
      <c r="H3784" s="3" t="s">
        <v>21</v>
      </c>
      <c r="I3784" s="3"/>
      <c r="J3784" s="3"/>
      <c r="K3784" s="3" t="s">
        <v>71</v>
      </c>
      <c r="L3784" s="7" t="s">
        <v>37</v>
      </c>
      <c r="M3784" s="3"/>
      <c r="N3784" s="3"/>
      <c r="O3784" s="3"/>
      <c r="P3784" s="3"/>
      <c r="Q3784" s="3" t="s">
        <v>72</v>
      </c>
      <c r="R3784" s="3" t="s">
        <v>72</v>
      </c>
      <c r="S3784" s="3" t="s">
        <v>72</v>
      </c>
      <c r="T3784" s="7"/>
    </row>
    <row r="3785" spans="1:20" x14ac:dyDescent="0.2">
      <c r="A3785" s="3" t="s">
        <v>32546</v>
      </c>
      <c r="B3785" s="3">
        <v>4.0312375989999998</v>
      </c>
      <c r="C3785" s="3">
        <v>1.750465132</v>
      </c>
      <c r="D3785" s="3">
        <v>0.70582078400000003</v>
      </c>
      <c r="E3785" s="3">
        <v>2.4800419200000001</v>
      </c>
      <c r="F3785" s="4">
        <v>1.3136694000000001E-2</v>
      </c>
      <c r="G3785" s="4">
        <v>5.5859286000000001E-2</v>
      </c>
      <c r="H3785" s="3" t="s">
        <v>21</v>
      </c>
      <c r="I3785" s="3"/>
      <c r="J3785" s="3"/>
      <c r="K3785" s="3" t="s">
        <v>32498</v>
      </c>
      <c r="L3785" s="7" t="s">
        <v>37</v>
      </c>
      <c r="M3785" s="3"/>
      <c r="N3785" s="3"/>
      <c r="O3785" s="3"/>
      <c r="P3785" s="3"/>
      <c r="Q3785" s="3" t="s">
        <v>72</v>
      </c>
      <c r="R3785" s="3" t="s">
        <v>72</v>
      </c>
      <c r="S3785" s="3" t="s">
        <v>72</v>
      </c>
      <c r="T3785" s="7"/>
    </row>
    <row r="3786" spans="1:20" x14ac:dyDescent="0.2">
      <c r="A3786" s="3" t="s">
        <v>39947</v>
      </c>
      <c r="B3786" s="3">
        <v>4.0281871010000003</v>
      </c>
      <c r="C3786" s="3">
        <v>2.263307706</v>
      </c>
      <c r="D3786" s="3">
        <v>0.56828387999999996</v>
      </c>
      <c r="E3786" s="3">
        <v>3.9827061559999999</v>
      </c>
      <c r="F3786" s="4">
        <v>6.8100000000000002E-5</v>
      </c>
      <c r="G3786" s="4">
        <v>7.6505099999999999E-4</v>
      </c>
      <c r="H3786" s="3" t="s">
        <v>21</v>
      </c>
      <c r="I3786" s="3" t="s">
        <v>394</v>
      </c>
      <c r="J3786" s="3" t="s">
        <v>395</v>
      </c>
      <c r="K3786" s="3" t="s">
        <v>39948</v>
      </c>
      <c r="L3786" s="7">
        <v>3</v>
      </c>
      <c r="M3786" s="3" t="s">
        <v>39949</v>
      </c>
      <c r="N3786" s="3" t="s">
        <v>39950</v>
      </c>
      <c r="O3786" s="3"/>
      <c r="P3786" s="3"/>
      <c r="Q3786" s="3" t="s">
        <v>397</v>
      </c>
      <c r="R3786" s="3" t="s">
        <v>101</v>
      </c>
      <c r="S3786" s="3" t="s">
        <v>102</v>
      </c>
      <c r="T3786" s="7" t="s">
        <v>393</v>
      </c>
    </row>
    <row r="3787" spans="1:20" x14ac:dyDescent="0.2">
      <c r="A3787" s="3" t="s">
        <v>39951</v>
      </c>
      <c r="B3787" s="3">
        <v>4.0252669819999998</v>
      </c>
      <c r="C3787" s="3">
        <v>2.2489509010000002</v>
      </c>
      <c r="D3787" s="3">
        <v>0.66232811700000005</v>
      </c>
      <c r="E3787" s="3">
        <v>3.3955238250000002</v>
      </c>
      <c r="F3787" s="4">
        <v>6.8497399999999998E-4</v>
      </c>
      <c r="G3787" s="4">
        <v>5.4192880000000004E-3</v>
      </c>
      <c r="H3787" s="3" t="s">
        <v>21</v>
      </c>
      <c r="I3787" s="3"/>
      <c r="J3787" s="3"/>
      <c r="K3787" s="3" t="s">
        <v>39952</v>
      </c>
      <c r="L3787" s="7" t="s">
        <v>37</v>
      </c>
      <c r="M3787" s="3"/>
      <c r="N3787" s="3"/>
      <c r="O3787" s="3"/>
      <c r="P3787" s="3"/>
      <c r="Q3787" s="3" t="s">
        <v>25504</v>
      </c>
      <c r="R3787" s="3" t="s">
        <v>34</v>
      </c>
      <c r="S3787" s="3" t="s">
        <v>34</v>
      </c>
      <c r="T3787" s="7"/>
    </row>
    <row r="3788" spans="1:20" x14ac:dyDescent="0.2">
      <c r="A3788" s="3" t="s">
        <v>39953</v>
      </c>
      <c r="B3788" s="3">
        <v>4.0220778609999996</v>
      </c>
      <c r="C3788" s="3">
        <v>-1.6197345869999999</v>
      </c>
      <c r="D3788" s="3">
        <v>0.684265868</v>
      </c>
      <c r="E3788" s="3">
        <v>-2.3671129359999998</v>
      </c>
      <c r="F3788" s="4">
        <v>1.7927460999999999E-2</v>
      </c>
      <c r="G3788" s="4">
        <v>6.9851627999999999E-2</v>
      </c>
      <c r="H3788" s="3" t="s">
        <v>2176</v>
      </c>
      <c r="I3788" s="3"/>
      <c r="J3788" s="3"/>
      <c r="K3788" s="3" t="s">
        <v>39954</v>
      </c>
      <c r="L3788" s="7">
        <v>2</v>
      </c>
      <c r="M3788" s="3" t="s">
        <v>32673</v>
      </c>
      <c r="N3788" s="3" t="s">
        <v>32674</v>
      </c>
      <c r="O3788" s="3"/>
      <c r="P3788" s="3"/>
      <c r="Q3788" s="3" t="s">
        <v>39955</v>
      </c>
      <c r="R3788" s="3" t="s">
        <v>32673</v>
      </c>
      <c r="S3788" s="3" t="s">
        <v>32674</v>
      </c>
      <c r="T3788" s="7"/>
    </row>
    <row r="3789" spans="1:20" x14ac:dyDescent="0.2">
      <c r="A3789" s="3" t="s">
        <v>39956</v>
      </c>
      <c r="B3789" s="3">
        <v>4.0196627200000004</v>
      </c>
      <c r="C3789" s="3">
        <v>-2.3926600960000002</v>
      </c>
      <c r="D3789" s="3">
        <v>1.0519431299999999</v>
      </c>
      <c r="E3789" s="3">
        <v>-2.2745146840000001</v>
      </c>
      <c r="F3789" s="4">
        <v>2.2935059000000001E-2</v>
      </c>
      <c r="G3789" s="4">
        <v>8.3615001999999994E-2</v>
      </c>
      <c r="H3789" s="3" t="s">
        <v>2176</v>
      </c>
      <c r="I3789" s="3"/>
      <c r="J3789" s="3"/>
      <c r="K3789" s="3" t="s">
        <v>39957</v>
      </c>
      <c r="L3789" s="7">
        <v>9</v>
      </c>
      <c r="M3789" s="3" t="s">
        <v>39958</v>
      </c>
      <c r="N3789" s="3" t="s">
        <v>39959</v>
      </c>
      <c r="O3789" s="3"/>
      <c r="P3789" s="3"/>
      <c r="Q3789" s="3" t="s">
        <v>72</v>
      </c>
      <c r="R3789" s="3" t="s">
        <v>72</v>
      </c>
      <c r="S3789" s="3" t="s">
        <v>72</v>
      </c>
      <c r="T3789" s="7"/>
    </row>
    <row r="3790" spans="1:20" x14ac:dyDescent="0.2">
      <c r="A3790" s="3" t="s">
        <v>39960</v>
      </c>
      <c r="B3790" s="3">
        <v>4.0134269680000001</v>
      </c>
      <c r="C3790" s="3">
        <v>2.6720649700000001</v>
      </c>
      <c r="D3790" s="3">
        <v>0.95407147599999997</v>
      </c>
      <c r="E3790" s="3">
        <v>2.8006968419999998</v>
      </c>
      <c r="F3790" s="4">
        <v>5.0992399999999997E-3</v>
      </c>
      <c r="G3790" s="4">
        <v>2.6993787000000002E-2</v>
      </c>
      <c r="H3790" s="3" t="s">
        <v>21</v>
      </c>
      <c r="I3790" s="3" t="s">
        <v>26774</v>
      </c>
      <c r="J3790" s="3" t="s">
        <v>26775</v>
      </c>
      <c r="K3790" s="3" t="s">
        <v>39961</v>
      </c>
      <c r="L3790" s="7">
        <v>2</v>
      </c>
      <c r="M3790" s="3" t="s">
        <v>39962</v>
      </c>
      <c r="N3790" s="3" t="s">
        <v>39963</v>
      </c>
      <c r="O3790" s="3"/>
      <c r="P3790" s="3"/>
      <c r="Q3790" s="3" t="s">
        <v>39964</v>
      </c>
      <c r="R3790" s="3" t="s">
        <v>34</v>
      </c>
      <c r="S3790" s="3" t="s">
        <v>34</v>
      </c>
      <c r="T3790" s="7" t="s">
        <v>26773</v>
      </c>
    </row>
    <row r="3791" spans="1:20" x14ac:dyDescent="0.2">
      <c r="A3791" s="3" t="s">
        <v>25224</v>
      </c>
      <c r="B3791" s="3">
        <v>4.0133430880000001</v>
      </c>
      <c r="C3791" s="3">
        <v>1.601990187</v>
      </c>
      <c r="D3791" s="3">
        <v>0.63474482099999996</v>
      </c>
      <c r="E3791" s="3">
        <v>2.5238334130000002</v>
      </c>
      <c r="F3791" s="4">
        <v>1.1608291999999999E-2</v>
      </c>
      <c r="G3791" s="4">
        <v>5.1025846999999999E-2</v>
      </c>
      <c r="H3791" s="3" t="s">
        <v>21</v>
      </c>
      <c r="I3791" s="3" t="s">
        <v>25226</v>
      </c>
      <c r="J3791" s="3" t="s">
        <v>25227</v>
      </c>
      <c r="K3791" s="3" t="s">
        <v>25228</v>
      </c>
      <c r="L3791" s="7">
        <v>2</v>
      </c>
      <c r="M3791" s="3" t="s">
        <v>22830</v>
      </c>
      <c r="N3791" s="3" t="s">
        <v>22831</v>
      </c>
      <c r="O3791" s="3"/>
      <c r="P3791" s="3"/>
      <c r="Q3791" s="3" t="s">
        <v>25229</v>
      </c>
      <c r="R3791" s="3" t="s">
        <v>7539</v>
      </c>
      <c r="S3791" s="3" t="s">
        <v>7540</v>
      </c>
      <c r="T3791" s="7" t="s">
        <v>25225</v>
      </c>
    </row>
    <row r="3792" spans="1:20" x14ac:dyDescent="0.2">
      <c r="A3792" s="3" t="s">
        <v>25230</v>
      </c>
      <c r="B3792" s="3">
        <v>4.012135357</v>
      </c>
      <c r="C3792" s="3">
        <v>1.043495692</v>
      </c>
      <c r="D3792" s="3">
        <v>0.46459118500000002</v>
      </c>
      <c r="E3792" s="3">
        <v>2.2460514250000001</v>
      </c>
      <c r="F3792" s="4">
        <v>2.4700713999999999E-2</v>
      </c>
      <c r="G3792" s="4">
        <v>8.8104071000000006E-2</v>
      </c>
      <c r="H3792" s="3" t="s">
        <v>21</v>
      </c>
      <c r="I3792" s="3" t="s">
        <v>25232</v>
      </c>
      <c r="J3792" s="3" t="s">
        <v>25233</v>
      </c>
      <c r="K3792" s="3" t="s">
        <v>25234</v>
      </c>
      <c r="L3792" s="7">
        <v>3</v>
      </c>
      <c r="M3792" s="3" t="s">
        <v>14560</v>
      </c>
      <c r="N3792" s="3" t="s">
        <v>14561</v>
      </c>
      <c r="O3792" s="3"/>
      <c r="P3792" s="3"/>
      <c r="Q3792" s="3" t="s">
        <v>25235</v>
      </c>
      <c r="R3792" s="3" t="s">
        <v>757</v>
      </c>
      <c r="S3792" s="3" t="s">
        <v>758</v>
      </c>
      <c r="T3792" s="7" t="s">
        <v>25231</v>
      </c>
    </row>
    <row r="3793" spans="1:20" x14ac:dyDescent="0.2">
      <c r="A3793" s="3" t="s">
        <v>39965</v>
      </c>
      <c r="B3793" s="3">
        <v>3.999636062</v>
      </c>
      <c r="C3793" s="3">
        <v>1.752405234</v>
      </c>
      <c r="D3793" s="3">
        <v>0.72622741800000001</v>
      </c>
      <c r="E3793" s="3">
        <v>2.413025438</v>
      </c>
      <c r="F3793" s="4">
        <v>1.5820714999999999E-2</v>
      </c>
      <c r="G3793" s="4">
        <v>6.3801717999999993E-2</v>
      </c>
      <c r="H3793" s="3" t="s">
        <v>21</v>
      </c>
      <c r="I3793" s="3"/>
      <c r="J3793" s="3"/>
      <c r="K3793" s="3" t="s">
        <v>39966</v>
      </c>
      <c r="L3793" s="7" t="s">
        <v>37</v>
      </c>
      <c r="M3793" s="3"/>
      <c r="N3793" s="3"/>
      <c r="O3793" s="3"/>
      <c r="P3793" s="3"/>
      <c r="Q3793" s="3" t="s">
        <v>20455</v>
      </c>
      <c r="R3793" s="3" t="s">
        <v>34</v>
      </c>
      <c r="S3793" s="3" t="s">
        <v>34</v>
      </c>
      <c r="T3793" s="7"/>
    </row>
    <row r="3794" spans="1:20" x14ac:dyDescent="0.2">
      <c r="A3794" s="3" t="s">
        <v>39967</v>
      </c>
      <c r="B3794" s="3">
        <v>3.9841176319999998</v>
      </c>
      <c r="C3794" s="3">
        <v>1.7846316950000001</v>
      </c>
      <c r="D3794" s="3">
        <v>0.78547019100000004</v>
      </c>
      <c r="E3794" s="3">
        <v>2.2720552789999999</v>
      </c>
      <c r="F3794" s="4">
        <v>2.3083171999999999E-2</v>
      </c>
      <c r="G3794" s="4">
        <v>8.3944065999999998E-2</v>
      </c>
      <c r="H3794" s="3" t="s">
        <v>21</v>
      </c>
      <c r="I3794" s="3"/>
      <c r="J3794" s="3"/>
      <c r="K3794" s="3" t="s">
        <v>71</v>
      </c>
      <c r="L3794" s="7" t="s">
        <v>37</v>
      </c>
      <c r="M3794" s="3"/>
      <c r="N3794" s="3"/>
      <c r="O3794" s="3"/>
      <c r="P3794" s="3"/>
      <c r="Q3794" s="3" t="s">
        <v>72</v>
      </c>
      <c r="R3794" s="3" t="s">
        <v>72</v>
      </c>
      <c r="S3794" s="3" t="s">
        <v>72</v>
      </c>
      <c r="T3794" s="7"/>
    </row>
    <row r="3795" spans="1:20" x14ac:dyDescent="0.2">
      <c r="A3795" s="3" t="s">
        <v>25239</v>
      </c>
      <c r="B3795" s="3">
        <v>3.982965718</v>
      </c>
      <c r="C3795" s="3">
        <v>-1.82667271</v>
      </c>
      <c r="D3795" s="3">
        <v>0.73692598499999995</v>
      </c>
      <c r="E3795" s="3">
        <v>-2.4787736439999999</v>
      </c>
      <c r="F3795" s="4">
        <v>1.3183494E-2</v>
      </c>
      <c r="G3795" s="4">
        <v>5.5998974999999999E-2</v>
      </c>
      <c r="H3795" s="3" t="s">
        <v>2176</v>
      </c>
      <c r="I3795" s="3"/>
      <c r="J3795" s="3"/>
      <c r="K3795" s="3" t="s">
        <v>25240</v>
      </c>
      <c r="L3795" s="7" t="s">
        <v>37</v>
      </c>
      <c r="M3795" s="3"/>
      <c r="N3795" s="3"/>
      <c r="O3795" s="3"/>
      <c r="P3795" s="3"/>
      <c r="Q3795" s="3" t="s">
        <v>25241</v>
      </c>
      <c r="R3795" s="3" t="s">
        <v>34</v>
      </c>
      <c r="S3795" s="3" t="s">
        <v>34</v>
      </c>
      <c r="T3795" s="7"/>
    </row>
    <row r="3796" spans="1:20" x14ac:dyDescent="0.2">
      <c r="A3796" s="3" t="s">
        <v>39968</v>
      </c>
      <c r="B3796" s="3">
        <v>3.9775123059999999</v>
      </c>
      <c r="C3796" s="3">
        <v>2.5970755419999998</v>
      </c>
      <c r="D3796" s="3">
        <v>0.97341285099999997</v>
      </c>
      <c r="E3796" s="3">
        <v>2.66801033</v>
      </c>
      <c r="F3796" s="4">
        <v>7.6301909999999997E-3</v>
      </c>
      <c r="G3796" s="4">
        <v>3.6953962999999999E-2</v>
      </c>
      <c r="H3796" s="3" t="s">
        <v>21</v>
      </c>
      <c r="I3796" s="3" t="s">
        <v>39674</v>
      </c>
      <c r="J3796" s="3" t="s">
        <v>39675</v>
      </c>
      <c r="K3796" s="3" t="s">
        <v>39676</v>
      </c>
      <c r="L3796" s="7">
        <v>3</v>
      </c>
      <c r="M3796" s="3" t="s">
        <v>31786</v>
      </c>
      <c r="N3796" s="3" t="s">
        <v>31787</v>
      </c>
      <c r="O3796" s="3"/>
      <c r="P3796" s="3"/>
      <c r="Q3796" s="3" t="s">
        <v>39969</v>
      </c>
      <c r="R3796" s="3" t="s">
        <v>31789</v>
      </c>
      <c r="S3796" s="3" t="s">
        <v>31790</v>
      </c>
      <c r="T3796" s="7" t="s">
        <v>39673</v>
      </c>
    </row>
    <row r="3797" spans="1:20" x14ac:dyDescent="0.2">
      <c r="A3797" s="3" t="s">
        <v>25242</v>
      </c>
      <c r="B3797" s="3">
        <v>3.9731589629999999</v>
      </c>
      <c r="C3797" s="3">
        <v>-1.938042128</v>
      </c>
      <c r="D3797" s="3">
        <v>0.56164684300000001</v>
      </c>
      <c r="E3797" s="3">
        <v>-3.4506418999999999</v>
      </c>
      <c r="F3797" s="4">
        <v>5.5925500000000004E-4</v>
      </c>
      <c r="G3797" s="4">
        <v>4.5486499999999996E-3</v>
      </c>
      <c r="H3797" s="3" t="s">
        <v>2176</v>
      </c>
      <c r="I3797" s="3"/>
      <c r="J3797" s="3"/>
      <c r="K3797" s="3" t="s">
        <v>25243</v>
      </c>
      <c r="L3797" s="7">
        <v>1</v>
      </c>
      <c r="M3797" s="3" t="s">
        <v>75</v>
      </c>
      <c r="N3797" s="3" t="s">
        <v>76</v>
      </c>
      <c r="O3797" s="3"/>
      <c r="P3797" s="3"/>
      <c r="Q3797" s="3" t="s">
        <v>72</v>
      </c>
      <c r="R3797" s="3" t="s">
        <v>72</v>
      </c>
      <c r="S3797" s="3" t="s">
        <v>72</v>
      </c>
      <c r="T3797" s="7"/>
    </row>
    <row r="3798" spans="1:20" x14ac:dyDescent="0.2">
      <c r="A3798" s="3" t="s">
        <v>39970</v>
      </c>
      <c r="B3798" s="3">
        <v>3.964157164</v>
      </c>
      <c r="C3798" s="3">
        <v>-2.4514601410000001</v>
      </c>
      <c r="D3798" s="3">
        <v>0.81116834699999996</v>
      </c>
      <c r="E3798" s="3">
        <v>-3.0221348629999998</v>
      </c>
      <c r="F3798" s="4">
        <v>2.509987E-3</v>
      </c>
      <c r="G3798" s="4">
        <v>1.5524259E-2</v>
      </c>
      <c r="H3798" s="3" t="s">
        <v>2176</v>
      </c>
      <c r="I3798" s="3"/>
      <c r="J3798" s="3"/>
      <c r="K3798" s="3" t="s">
        <v>14745</v>
      </c>
      <c r="L3798" s="7">
        <v>1</v>
      </c>
      <c r="M3798" s="3" t="s">
        <v>1870</v>
      </c>
      <c r="N3798" s="3" t="s">
        <v>1871</v>
      </c>
      <c r="O3798" s="3"/>
      <c r="P3798" s="3"/>
      <c r="Q3798" s="3" t="s">
        <v>39971</v>
      </c>
      <c r="R3798" s="3" t="s">
        <v>1476</v>
      </c>
      <c r="S3798" s="3" t="s">
        <v>1477</v>
      </c>
      <c r="T3798" s="7"/>
    </row>
    <row r="3799" spans="1:20" x14ac:dyDescent="0.2">
      <c r="A3799" s="3" t="s">
        <v>39972</v>
      </c>
      <c r="B3799" s="3">
        <v>3.9636821719999999</v>
      </c>
      <c r="C3799" s="3">
        <v>1.482429073</v>
      </c>
      <c r="D3799" s="3">
        <v>0.65208496699999996</v>
      </c>
      <c r="E3799" s="3">
        <v>2.273367962</v>
      </c>
      <c r="F3799" s="4">
        <v>2.3004014999999999E-2</v>
      </c>
      <c r="G3799" s="4">
        <v>8.3803229000000007E-2</v>
      </c>
      <c r="H3799" s="3" t="s">
        <v>21</v>
      </c>
      <c r="I3799" s="3" t="s">
        <v>39974</v>
      </c>
      <c r="J3799" s="3" t="s">
        <v>39975</v>
      </c>
      <c r="K3799" s="3" t="s">
        <v>39976</v>
      </c>
      <c r="L3799" s="7">
        <v>2</v>
      </c>
      <c r="M3799" s="3" t="s">
        <v>39977</v>
      </c>
      <c r="N3799" s="3" t="s">
        <v>39978</v>
      </c>
      <c r="O3799" s="3"/>
      <c r="P3799" s="3"/>
      <c r="Q3799" s="3" t="s">
        <v>39979</v>
      </c>
      <c r="R3799" s="3" t="s">
        <v>39980</v>
      </c>
      <c r="S3799" s="3" t="s">
        <v>39981</v>
      </c>
      <c r="T3799" s="7" t="s">
        <v>39973</v>
      </c>
    </row>
    <row r="3800" spans="1:20" x14ac:dyDescent="0.2">
      <c r="A3800" s="3" t="s">
        <v>39982</v>
      </c>
      <c r="B3800" s="3">
        <v>3.9545239670000001</v>
      </c>
      <c r="C3800" s="3">
        <v>-6.1170375809999999</v>
      </c>
      <c r="D3800" s="3">
        <v>2.0270889950000002</v>
      </c>
      <c r="E3800" s="3">
        <v>-3.017646289</v>
      </c>
      <c r="F3800" s="4">
        <v>2.547461E-3</v>
      </c>
      <c r="G3800" s="4">
        <v>1.5695818E-2</v>
      </c>
      <c r="H3800" s="3" t="s">
        <v>2176</v>
      </c>
      <c r="I3800" s="3"/>
      <c r="J3800" s="3"/>
      <c r="K3800" s="3" t="s">
        <v>15286</v>
      </c>
      <c r="L3800" s="7" t="s">
        <v>37</v>
      </c>
      <c r="M3800" s="3"/>
      <c r="N3800" s="3"/>
      <c r="O3800" s="3"/>
      <c r="P3800" s="3"/>
      <c r="Q3800" s="3" t="s">
        <v>72</v>
      </c>
      <c r="R3800" s="3" t="s">
        <v>72</v>
      </c>
      <c r="S3800" s="3" t="s">
        <v>72</v>
      </c>
      <c r="T3800" s="7"/>
    </row>
    <row r="3801" spans="1:20" x14ac:dyDescent="0.2">
      <c r="A3801" s="3" t="s">
        <v>39983</v>
      </c>
      <c r="B3801" s="3">
        <v>3.941397474</v>
      </c>
      <c r="C3801" s="3">
        <v>5.3770930049999999</v>
      </c>
      <c r="D3801" s="3">
        <v>1.0820130569999999</v>
      </c>
      <c r="E3801" s="3">
        <v>4.9695269089999998</v>
      </c>
      <c r="F3801" s="4">
        <v>6.7100000000000001E-7</v>
      </c>
      <c r="G3801" s="4">
        <v>1.3200000000000001E-5</v>
      </c>
      <c r="H3801" s="3" t="s">
        <v>21</v>
      </c>
      <c r="I3801" s="3"/>
      <c r="J3801" s="3"/>
      <c r="K3801" s="3" t="s">
        <v>39984</v>
      </c>
      <c r="L3801" s="7">
        <v>1</v>
      </c>
      <c r="M3801" s="3" t="s">
        <v>424</v>
      </c>
      <c r="N3801" s="3" t="s">
        <v>425</v>
      </c>
      <c r="O3801" s="3"/>
      <c r="P3801" s="3"/>
      <c r="Q3801" s="3" t="s">
        <v>72</v>
      </c>
      <c r="R3801" s="3" t="s">
        <v>72</v>
      </c>
      <c r="S3801" s="3" t="s">
        <v>72</v>
      </c>
      <c r="T3801" s="7"/>
    </row>
    <row r="3802" spans="1:20" x14ac:dyDescent="0.2">
      <c r="A3802" s="3" t="s">
        <v>25263</v>
      </c>
      <c r="B3802" s="3">
        <v>3.9383115659999999</v>
      </c>
      <c r="C3802" s="3">
        <v>2.170513395</v>
      </c>
      <c r="D3802" s="3">
        <v>0.81425819600000005</v>
      </c>
      <c r="E3802" s="3">
        <v>2.6656328490000001</v>
      </c>
      <c r="F3802" s="4">
        <v>7.6843559999999998E-3</v>
      </c>
      <c r="G3802" s="4">
        <v>3.7141909000000001E-2</v>
      </c>
      <c r="H3802" s="3" t="s">
        <v>21</v>
      </c>
      <c r="I3802" s="3"/>
      <c r="J3802" s="3"/>
      <c r="K3802" s="3" t="s">
        <v>25264</v>
      </c>
      <c r="L3802" s="7">
        <v>1</v>
      </c>
      <c r="M3802" s="3" t="s">
        <v>1364</v>
      </c>
      <c r="N3802" s="3" t="s">
        <v>1365</v>
      </c>
      <c r="O3802" s="3"/>
      <c r="P3802" s="3"/>
      <c r="Q3802" s="3" t="s">
        <v>25265</v>
      </c>
      <c r="R3802" s="3" t="s">
        <v>1364</v>
      </c>
      <c r="S3802" s="3" t="s">
        <v>1365</v>
      </c>
      <c r="T3802" s="7"/>
    </row>
    <row r="3803" spans="1:20" x14ac:dyDescent="0.2">
      <c r="A3803" s="3" t="s">
        <v>39985</v>
      </c>
      <c r="B3803" s="3">
        <v>3.9325546390000001</v>
      </c>
      <c r="C3803" s="3">
        <v>1.6472393540000001</v>
      </c>
      <c r="D3803" s="3">
        <v>0.57745070200000004</v>
      </c>
      <c r="E3803" s="3">
        <v>2.8526060270000002</v>
      </c>
      <c r="F3803" s="4">
        <v>4.3362339999999996E-3</v>
      </c>
      <c r="G3803" s="4">
        <v>2.3790558E-2</v>
      </c>
      <c r="H3803" s="3" t="s">
        <v>21</v>
      </c>
      <c r="I3803" s="3" t="s">
        <v>24788</v>
      </c>
      <c r="J3803" s="3" t="s">
        <v>24789</v>
      </c>
      <c r="K3803" s="3" t="s">
        <v>24790</v>
      </c>
      <c r="L3803" s="7">
        <v>11</v>
      </c>
      <c r="M3803" s="3" t="s">
        <v>24791</v>
      </c>
      <c r="N3803" s="3" t="s">
        <v>24792</v>
      </c>
      <c r="O3803" s="3" t="s">
        <v>23625</v>
      </c>
      <c r="P3803" s="3" t="s">
        <v>23626</v>
      </c>
      <c r="Q3803" s="3" t="s">
        <v>72</v>
      </c>
      <c r="R3803" s="3" t="s">
        <v>72</v>
      </c>
      <c r="S3803" s="3" t="s">
        <v>72</v>
      </c>
      <c r="T3803" s="7" t="s">
        <v>24787</v>
      </c>
    </row>
    <row r="3804" spans="1:20" x14ac:dyDescent="0.2">
      <c r="A3804" s="3" t="s">
        <v>39986</v>
      </c>
      <c r="B3804" s="3">
        <v>3.9320022560000001</v>
      </c>
      <c r="C3804" s="3">
        <v>-5.9121136859999996</v>
      </c>
      <c r="D3804" s="3">
        <v>1.8278882279999999</v>
      </c>
      <c r="E3804" s="3">
        <v>-3.2343956239999998</v>
      </c>
      <c r="F3804" s="4">
        <v>1.219005E-3</v>
      </c>
      <c r="G3804" s="4">
        <v>8.6704699999999996E-3</v>
      </c>
      <c r="H3804" s="3" t="s">
        <v>2176</v>
      </c>
      <c r="I3804" s="3"/>
      <c r="J3804" s="3"/>
      <c r="K3804" s="3" t="s">
        <v>208</v>
      </c>
      <c r="L3804" s="7" t="s">
        <v>37</v>
      </c>
      <c r="M3804" s="3"/>
      <c r="N3804" s="3"/>
      <c r="O3804" s="3"/>
      <c r="P3804" s="3"/>
      <c r="Q3804" s="3" t="s">
        <v>39877</v>
      </c>
      <c r="R3804" s="3" t="s">
        <v>34</v>
      </c>
      <c r="S3804" s="3" t="s">
        <v>34</v>
      </c>
      <c r="T3804" s="7"/>
    </row>
    <row r="3805" spans="1:20" x14ac:dyDescent="0.2">
      <c r="A3805" s="3" t="s">
        <v>25276</v>
      </c>
      <c r="B3805" s="3">
        <v>3.9013053659999999</v>
      </c>
      <c r="C3805" s="3">
        <v>1.6612228819999999</v>
      </c>
      <c r="D3805" s="3">
        <v>0.69626067599999997</v>
      </c>
      <c r="E3805" s="3">
        <v>2.3859208760000001</v>
      </c>
      <c r="F3805" s="4">
        <v>1.7036415999999999E-2</v>
      </c>
      <c r="G3805" s="4">
        <v>6.7411615999999994E-2</v>
      </c>
      <c r="H3805" s="3" t="s">
        <v>21</v>
      </c>
      <c r="I3805" s="3"/>
      <c r="J3805" s="3"/>
      <c r="K3805" s="3" t="s">
        <v>16226</v>
      </c>
      <c r="L3805" s="7">
        <v>1</v>
      </c>
      <c r="M3805" s="3" t="s">
        <v>75</v>
      </c>
      <c r="N3805" s="3" t="s">
        <v>76</v>
      </c>
      <c r="O3805" s="3"/>
      <c r="P3805" s="3"/>
      <c r="Q3805" s="3" t="s">
        <v>25277</v>
      </c>
      <c r="R3805" s="3" t="s">
        <v>34</v>
      </c>
      <c r="S3805" s="3" t="s">
        <v>34</v>
      </c>
      <c r="T3805" s="7"/>
    </row>
    <row r="3806" spans="1:20" x14ac:dyDescent="0.2">
      <c r="A3806" s="3" t="s">
        <v>39987</v>
      </c>
      <c r="B3806" s="3">
        <v>3.8859429360000002</v>
      </c>
      <c r="C3806" s="3">
        <v>1.1368181900000001</v>
      </c>
      <c r="D3806" s="3">
        <v>0.48569594500000002</v>
      </c>
      <c r="E3806" s="3">
        <v>2.3405964209999999</v>
      </c>
      <c r="F3806" s="4">
        <v>1.9252966E-2</v>
      </c>
      <c r="G3806" s="4">
        <v>7.3459234999999998E-2</v>
      </c>
      <c r="H3806" s="3" t="s">
        <v>21</v>
      </c>
      <c r="I3806" s="3" t="s">
        <v>39989</v>
      </c>
      <c r="J3806" s="3" t="s">
        <v>39990</v>
      </c>
      <c r="K3806" s="3" t="s">
        <v>39991</v>
      </c>
      <c r="L3806" s="7">
        <v>6</v>
      </c>
      <c r="M3806" s="3" t="s">
        <v>39992</v>
      </c>
      <c r="N3806" s="3" t="s">
        <v>39993</v>
      </c>
      <c r="O3806" s="3" t="s">
        <v>8065</v>
      </c>
      <c r="P3806" s="3" t="s">
        <v>8066</v>
      </c>
      <c r="Q3806" s="3" t="s">
        <v>39994</v>
      </c>
      <c r="R3806" s="3" t="s">
        <v>39995</v>
      </c>
      <c r="S3806" s="3" t="s">
        <v>39996</v>
      </c>
      <c r="T3806" s="7" t="s">
        <v>39988</v>
      </c>
    </row>
    <row r="3807" spans="1:20" x14ac:dyDescent="0.2">
      <c r="A3807" s="3" t="s">
        <v>39997</v>
      </c>
      <c r="B3807" s="3">
        <v>3.8834717429999999</v>
      </c>
      <c r="C3807" s="3">
        <v>3.502150908</v>
      </c>
      <c r="D3807" s="3">
        <v>0.730974177</v>
      </c>
      <c r="E3807" s="3">
        <v>4.7910733609999996</v>
      </c>
      <c r="F3807" s="4">
        <v>1.66E-6</v>
      </c>
      <c r="G3807" s="4">
        <v>2.9600000000000001E-5</v>
      </c>
      <c r="H3807" s="3" t="s">
        <v>21</v>
      </c>
      <c r="I3807" s="3" t="s">
        <v>39999</v>
      </c>
      <c r="J3807" s="3" t="s">
        <v>40000</v>
      </c>
      <c r="K3807" s="3" t="s">
        <v>40001</v>
      </c>
      <c r="L3807" s="7">
        <v>5</v>
      </c>
      <c r="M3807" s="3" t="s">
        <v>40002</v>
      </c>
      <c r="N3807" s="3" t="s">
        <v>40003</v>
      </c>
      <c r="O3807" s="3"/>
      <c r="P3807" s="3"/>
      <c r="Q3807" s="3" t="s">
        <v>40004</v>
      </c>
      <c r="R3807" s="3" t="s">
        <v>6910</v>
      </c>
      <c r="S3807" s="3" t="s">
        <v>6911</v>
      </c>
      <c r="T3807" s="7" t="s">
        <v>39998</v>
      </c>
    </row>
    <row r="3808" spans="1:20" x14ac:dyDescent="0.2">
      <c r="A3808" s="3" t="s">
        <v>40005</v>
      </c>
      <c r="B3808" s="3">
        <v>3.87546144</v>
      </c>
      <c r="C3808" s="3">
        <v>1.677194633</v>
      </c>
      <c r="D3808" s="3">
        <v>0.678137298</v>
      </c>
      <c r="E3808" s="3">
        <v>2.4732375559999999</v>
      </c>
      <c r="F3808" s="4">
        <v>1.3389511E-2</v>
      </c>
      <c r="G3808" s="4">
        <v>5.6575947000000001E-2</v>
      </c>
      <c r="H3808" s="3" t="s">
        <v>21</v>
      </c>
      <c r="I3808" s="3"/>
      <c r="J3808" s="3"/>
      <c r="K3808" s="3" t="s">
        <v>40006</v>
      </c>
      <c r="L3808" s="7" t="s">
        <v>37</v>
      </c>
      <c r="M3808" s="3"/>
      <c r="N3808" s="3"/>
      <c r="O3808" s="3"/>
      <c r="P3808" s="3"/>
      <c r="Q3808" s="3" t="s">
        <v>72</v>
      </c>
      <c r="R3808" s="3" t="s">
        <v>72</v>
      </c>
      <c r="S3808" s="3" t="s">
        <v>72</v>
      </c>
      <c r="T3808" s="7"/>
    </row>
    <row r="3809" spans="1:20" x14ac:dyDescent="0.2">
      <c r="A3809" s="3" t="s">
        <v>40007</v>
      </c>
      <c r="B3809" s="3">
        <v>3.870661583</v>
      </c>
      <c r="C3809" s="3">
        <v>-2.3315721549999999</v>
      </c>
      <c r="D3809" s="3">
        <v>0.80285129200000005</v>
      </c>
      <c r="E3809" s="3">
        <v>-2.9041145940000002</v>
      </c>
      <c r="F3809" s="4">
        <v>3.6829330000000002E-3</v>
      </c>
      <c r="G3809" s="4">
        <v>2.0900021000000001E-2</v>
      </c>
      <c r="H3809" s="3" t="s">
        <v>2176</v>
      </c>
      <c r="I3809" s="3" t="s">
        <v>28615</v>
      </c>
      <c r="J3809" s="3" t="s">
        <v>28616</v>
      </c>
      <c r="K3809" s="3" t="s">
        <v>40008</v>
      </c>
      <c r="L3809" s="7">
        <v>1</v>
      </c>
      <c r="M3809" s="3" t="s">
        <v>805</v>
      </c>
      <c r="N3809" s="3" t="s">
        <v>806</v>
      </c>
      <c r="O3809" s="3"/>
      <c r="P3809" s="3"/>
      <c r="Q3809" s="3" t="s">
        <v>4551</v>
      </c>
      <c r="R3809" s="3" t="s">
        <v>34</v>
      </c>
      <c r="S3809" s="3" t="s">
        <v>34</v>
      </c>
      <c r="T3809" s="7" t="s">
        <v>28614</v>
      </c>
    </row>
    <row r="3810" spans="1:20" x14ac:dyDescent="0.2">
      <c r="A3810" s="3" t="s">
        <v>40009</v>
      </c>
      <c r="B3810" s="3">
        <v>3.8651982899999999</v>
      </c>
      <c r="C3810" s="3">
        <v>1.804574299</v>
      </c>
      <c r="D3810" s="3">
        <v>0.69129763799999999</v>
      </c>
      <c r="E3810" s="3">
        <v>2.6104158320000002</v>
      </c>
      <c r="F3810" s="4">
        <v>9.0432220000000001E-3</v>
      </c>
      <c r="G3810" s="4">
        <v>4.2046667000000003E-2</v>
      </c>
      <c r="H3810" s="3" t="s">
        <v>21</v>
      </c>
      <c r="I3810" s="3" t="s">
        <v>40011</v>
      </c>
      <c r="J3810" s="3" t="s">
        <v>40012</v>
      </c>
      <c r="K3810" s="3" t="s">
        <v>40013</v>
      </c>
      <c r="L3810" s="7">
        <v>4</v>
      </c>
      <c r="M3810" s="3" t="s">
        <v>40014</v>
      </c>
      <c r="N3810" s="3" t="s">
        <v>40015</v>
      </c>
      <c r="O3810" s="3"/>
      <c r="P3810" s="3"/>
      <c r="Q3810" s="3" t="s">
        <v>40016</v>
      </c>
      <c r="R3810" s="3" t="s">
        <v>34</v>
      </c>
      <c r="S3810" s="3" t="s">
        <v>34</v>
      </c>
      <c r="T3810" s="7" t="s">
        <v>40010</v>
      </c>
    </row>
    <row r="3811" spans="1:20" x14ac:dyDescent="0.2">
      <c r="A3811" s="3" t="s">
        <v>25286</v>
      </c>
      <c r="B3811" s="3">
        <v>3.8637878730000002</v>
      </c>
      <c r="C3811" s="3">
        <v>2.2618482439999998</v>
      </c>
      <c r="D3811" s="3">
        <v>0.79308065900000002</v>
      </c>
      <c r="E3811" s="3">
        <v>2.8519775630000002</v>
      </c>
      <c r="F3811" s="4">
        <v>4.3448169999999999E-3</v>
      </c>
      <c r="G3811" s="4">
        <v>2.3822547999999999E-2</v>
      </c>
      <c r="H3811" s="3" t="s">
        <v>21</v>
      </c>
      <c r="I3811" s="3" t="s">
        <v>25288</v>
      </c>
      <c r="J3811" s="3" t="s">
        <v>25289</v>
      </c>
      <c r="K3811" s="3" t="s">
        <v>25290</v>
      </c>
      <c r="L3811" s="7">
        <v>7</v>
      </c>
      <c r="M3811" s="3" t="s">
        <v>25291</v>
      </c>
      <c r="N3811" s="3" t="s">
        <v>25292</v>
      </c>
      <c r="O3811" s="3"/>
      <c r="P3811" s="3"/>
      <c r="Q3811" s="3" t="s">
        <v>25293</v>
      </c>
      <c r="R3811" s="3" t="s">
        <v>16331</v>
      </c>
      <c r="S3811" s="3" t="s">
        <v>16332</v>
      </c>
      <c r="T3811" s="7" t="s">
        <v>25287</v>
      </c>
    </row>
    <row r="3812" spans="1:20" x14ac:dyDescent="0.2">
      <c r="A3812" s="3" t="s">
        <v>40017</v>
      </c>
      <c r="B3812" s="3">
        <v>3.8541242910000002</v>
      </c>
      <c r="C3812" s="3">
        <v>1.990532945</v>
      </c>
      <c r="D3812" s="3">
        <v>0.80104594200000001</v>
      </c>
      <c r="E3812" s="3">
        <v>2.4849173320000002</v>
      </c>
      <c r="F3812" s="4">
        <v>1.2958152000000001E-2</v>
      </c>
      <c r="G3812" s="4">
        <v>5.5317089999999999E-2</v>
      </c>
      <c r="H3812" s="3" t="s">
        <v>21</v>
      </c>
      <c r="I3812" s="3" t="s">
        <v>40019</v>
      </c>
      <c r="J3812" s="3" t="s">
        <v>40020</v>
      </c>
      <c r="K3812" s="3" t="s">
        <v>40021</v>
      </c>
      <c r="L3812" s="7">
        <v>3</v>
      </c>
      <c r="M3812" s="3" t="s">
        <v>40022</v>
      </c>
      <c r="N3812" s="3" t="s">
        <v>40023</v>
      </c>
      <c r="O3812" s="3"/>
      <c r="P3812" s="3"/>
      <c r="Q3812" s="3" t="s">
        <v>72</v>
      </c>
      <c r="R3812" s="3" t="s">
        <v>72</v>
      </c>
      <c r="S3812" s="3" t="s">
        <v>72</v>
      </c>
      <c r="T3812" s="7" t="s">
        <v>40018</v>
      </c>
    </row>
    <row r="3813" spans="1:20" x14ac:dyDescent="0.2">
      <c r="A3813" s="3" t="s">
        <v>40024</v>
      </c>
      <c r="B3813" s="3">
        <v>3.8415781939999998</v>
      </c>
      <c r="C3813" s="3">
        <v>2.3444563879999998</v>
      </c>
      <c r="D3813" s="3">
        <v>0.76963468099999999</v>
      </c>
      <c r="E3813" s="3">
        <v>3.046193793</v>
      </c>
      <c r="F3813" s="4">
        <v>2.3175840000000001E-3</v>
      </c>
      <c r="G3813" s="4">
        <v>1.4551339E-2</v>
      </c>
      <c r="H3813" s="3" t="s">
        <v>21</v>
      </c>
      <c r="I3813" s="3"/>
      <c r="J3813" s="3"/>
      <c r="K3813" s="3" t="s">
        <v>40025</v>
      </c>
      <c r="L3813" s="7" t="s">
        <v>37</v>
      </c>
      <c r="M3813" s="3"/>
      <c r="N3813" s="3"/>
      <c r="O3813" s="3"/>
      <c r="P3813" s="3"/>
      <c r="Q3813" s="3" t="s">
        <v>72</v>
      </c>
      <c r="R3813" s="3" t="s">
        <v>72</v>
      </c>
      <c r="S3813" s="3" t="s">
        <v>72</v>
      </c>
      <c r="T3813" s="7"/>
    </row>
    <row r="3814" spans="1:20" x14ac:dyDescent="0.2">
      <c r="A3814" s="3" t="s">
        <v>40026</v>
      </c>
      <c r="B3814" s="3">
        <v>3.832390406</v>
      </c>
      <c r="C3814" s="3">
        <v>1.9931030810000001</v>
      </c>
      <c r="D3814" s="3">
        <v>0.63363024899999998</v>
      </c>
      <c r="E3814" s="3">
        <v>3.1455301950000001</v>
      </c>
      <c r="F3814" s="4">
        <v>1.6578610000000001E-3</v>
      </c>
      <c r="G3814" s="4">
        <v>1.1141992E-2</v>
      </c>
      <c r="H3814" s="3" t="s">
        <v>21</v>
      </c>
      <c r="I3814" s="3"/>
      <c r="J3814" s="3"/>
      <c r="K3814" s="3" t="s">
        <v>40027</v>
      </c>
      <c r="L3814" s="7">
        <v>3</v>
      </c>
      <c r="M3814" s="3" t="s">
        <v>4078</v>
      </c>
      <c r="N3814" s="3" t="s">
        <v>4079</v>
      </c>
      <c r="O3814" s="3"/>
      <c r="P3814" s="3"/>
      <c r="Q3814" s="3" t="s">
        <v>40028</v>
      </c>
      <c r="R3814" s="3" t="s">
        <v>34</v>
      </c>
      <c r="S3814" s="3" t="s">
        <v>34</v>
      </c>
      <c r="T3814" s="7"/>
    </row>
    <row r="3815" spans="1:20" x14ac:dyDescent="0.2">
      <c r="A3815" s="3" t="s">
        <v>40029</v>
      </c>
      <c r="B3815" s="3">
        <v>3.8233600230000002</v>
      </c>
      <c r="C3815" s="3">
        <v>-2.529185451</v>
      </c>
      <c r="D3815" s="3">
        <v>0.79387621200000003</v>
      </c>
      <c r="E3815" s="3">
        <v>-3.1858687950000002</v>
      </c>
      <c r="F3815" s="4">
        <v>1.4432E-3</v>
      </c>
      <c r="G3815" s="4">
        <v>9.9339830000000004E-3</v>
      </c>
      <c r="H3815" s="3" t="s">
        <v>2176</v>
      </c>
      <c r="I3815" s="3"/>
      <c r="J3815" s="3"/>
      <c r="K3815" s="3" t="s">
        <v>40030</v>
      </c>
      <c r="L3815" s="7">
        <v>5</v>
      </c>
      <c r="M3815" s="3" t="s">
        <v>40031</v>
      </c>
      <c r="N3815" s="3" t="s">
        <v>40032</v>
      </c>
      <c r="O3815" s="3"/>
      <c r="P3815" s="3"/>
      <c r="Q3815" s="3" t="s">
        <v>40033</v>
      </c>
      <c r="R3815" s="3" t="s">
        <v>40034</v>
      </c>
      <c r="S3815" s="3" t="s">
        <v>40035</v>
      </c>
      <c r="T3815" s="7"/>
    </row>
    <row r="3816" spans="1:20" x14ac:dyDescent="0.2">
      <c r="A3816" s="3" t="s">
        <v>40036</v>
      </c>
      <c r="B3816" s="3">
        <v>3.8233106480000001</v>
      </c>
      <c r="C3816" s="3">
        <v>1.91057075</v>
      </c>
      <c r="D3816" s="3">
        <v>0.747101244</v>
      </c>
      <c r="E3816" s="3">
        <v>2.5573116960000002</v>
      </c>
      <c r="F3816" s="4">
        <v>1.0548465E-2</v>
      </c>
      <c r="G3816" s="4">
        <v>4.7211052000000003E-2</v>
      </c>
      <c r="H3816" s="3" t="s">
        <v>21</v>
      </c>
      <c r="I3816" s="3" t="s">
        <v>40038</v>
      </c>
      <c r="J3816" s="3" t="s">
        <v>40039</v>
      </c>
      <c r="K3816" s="3" t="s">
        <v>40040</v>
      </c>
      <c r="L3816" s="7">
        <v>3</v>
      </c>
      <c r="M3816" s="3" t="s">
        <v>40041</v>
      </c>
      <c r="N3816" s="3" t="s">
        <v>40042</v>
      </c>
      <c r="O3816" s="3"/>
      <c r="P3816" s="3"/>
      <c r="Q3816" s="3" t="s">
        <v>72</v>
      </c>
      <c r="R3816" s="3" t="s">
        <v>72</v>
      </c>
      <c r="S3816" s="3" t="s">
        <v>72</v>
      </c>
      <c r="T3816" s="7" t="s">
        <v>40037</v>
      </c>
    </row>
    <row r="3817" spans="1:20" x14ac:dyDescent="0.2">
      <c r="A3817" s="3" t="s">
        <v>40043</v>
      </c>
      <c r="B3817" s="3">
        <v>3.8128447510000001</v>
      </c>
      <c r="C3817" s="3">
        <v>-2.6350552669999998</v>
      </c>
      <c r="D3817" s="3">
        <v>1.133902481</v>
      </c>
      <c r="E3817" s="3">
        <v>-2.3238817379999999</v>
      </c>
      <c r="F3817" s="4">
        <v>2.0131832999999998E-2</v>
      </c>
      <c r="G3817" s="4">
        <v>7.5902985000000006E-2</v>
      </c>
      <c r="H3817" s="3" t="s">
        <v>2176</v>
      </c>
      <c r="I3817" s="3"/>
      <c r="J3817" s="3"/>
      <c r="K3817" s="3" t="s">
        <v>40044</v>
      </c>
      <c r="L3817" s="7">
        <v>2</v>
      </c>
      <c r="M3817" s="3" t="s">
        <v>201</v>
      </c>
      <c r="N3817" s="3" t="s">
        <v>202</v>
      </c>
      <c r="O3817" s="3"/>
      <c r="P3817" s="3"/>
      <c r="Q3817" s="3" t="s">
        <v>72</v>
      </c>
      <c r="R3817" s="3" t="s">
        <v>72</v>
      </c>
      <c r="S3817" s="3" t="s">
        <v>72</v>
      </c>
      <c r="T3817" s="7"/>
    </row>
    <row r="3818" spans="1:20" x14ac:dyDescent="0.2">
      <c r="A3818" s="3" t="s">
        <v>25312</v>
      </c>
      <c r="B3818" s="3">
        <v>3.8081718680000001</v>
      </c>
      <c r="C3818" s="3">
        <v>1.866061521</v>
      </c>
      <c r="D3818" s="3">
        <v>0.74488744699999998</v>
      </c>
      <c r="E3818" s="3">
        <v>2.5051590400000001</v>
      </c>
      <c r="F3818" s="4">
        <v>1.2239633999999999E-2</v>
      </c>
      <c r="G3818" s="4">
        <v>5.3029887999999997E-2</v>
      </c>
      <c r="H3818" s="3" t="s">
        <v>21</v>
      </c>
      <c r="I3818" s="3" t="s">
        <v>25314</v>
      </c>
      <c r="J3818" s="3" t="s">
        <v>25315</v>
      </c>
      <c r="K3818" s="3" t="s">
        <v>25316</v>
      </c>
      <c r="L3818" s="7">
        <v>22</v>
      </c>
      <c r="M3818" s="3" t="s">
        <v>25317</v>
      </c>
      <c r="N3818" s="3" t="s">
        <v>25318</v>
      </c>
      <c r="O3818" s="3" t="s">
        <v>3051</v>
      </c>
      <c r="P3818" s="3" t="s">
        <v>3052</v>
      </c>
      <c r="Q3818" s="3" t="s">
        <v>25319</v>
      </c>
      <c r="R3818" s="3" t="s">
        <v>12772</v>
      </c>
      <c r="S3818" s="3" t="s">
        <v>12773</v>
      </c>
      <c r="T3818" s="7" t="s">
        <v>25313</v>
      </c>
    </row>
    <row r="3819" spans="1:20" x14ac:dyDescent="0.2">
      <c r="A3819" s="3" t="s">
        <v>40045</v>
      </c>
      <c r="B3819" s="3">
        <v>3.7835057019999998</v>
      </c>
      <c r="C3819" s="3">
        <v>-1.6364231739999999</v>
      </c>
      <c r="D3819" s="3">
        <v>0.69557852799999997</v>
      </c>
      <c r="E3819" s="3">
        <v>-2.3526073730000001</v>
      </c>
      <c r="F3819" s="4">
        <v>1.8642307E-2</v>
      </c>
      <c r="G3819" s="4">
        <v>7.1755490000000005E-2</v>
      </c>
      <c r="H3819" s="3" t="s">
        <v>2176</v>
      </c>
      <c r="I3819" s="3"/>
      <c r="J3819" s="3"/>
      <c r="K3819" s="3" t="s">
        <v>71</v>
      </c>
      <c r="L3819" s="7" t="s">
        <v>37</v>
      </c>
      <c r="M3819" s="3"/>
      <c r="N3819" s="3"/>
      <c r="O3819" s="3"/>
      <c r="P3819" s="3"/>
      <c r="Q3819" s="3" t="s">
        <v>72</v>
      </c>
      <c r="R3819" s="3" t="s">
        <v>72</v>
      </c>
      <c r="S3819" s="3" t="s">
        <v>72</v>
      </c>
      <c r="T3819" s="7"/>
    </row>
    <row r="3820" spans="1:20" x14ac:dyDescent="0.2">
      <c r="A3820" s="3" t="s">
        <v>40046</v>
      </c>
      <c r="B3820" s="3">
        <v>3.763031126</v>
      </c>
      <c r="C3820" s="3">
        <v>2.3883765299999999</v>
      </c>
      <c r="D3820" s="3">
        <v>1.009661063</v>
      </c>
      <c r="E3820" s="3">
        <v>2.365523064</v>
      </c>
      <c r="F3820" s="4">
        <v>1.8004622000000001E-2</v>
      </c>
      <c r="G3820" s="4">
        <v>7.0092902999999998E-2</v>
      </c>
      <c r="H3820" s="3" t="s">
        <v>21</v>
      </c>
      <c r="I3820" s="3"/>
      <c r="J3820" s="3"/>
      <c r="K3820" s="3" t="s">
        <v>40047</v>
      </c>
      <c r="L3820" s="7">
        <v>1</v>
      </c>
      <c r="M3820" s="3" t="s">
        <v>75</v>
      </c>
      <c r="N3820" s="3" t="s">
        <v>76</v>
      </c>
      <c r="O3820" s="3"/>
      <c r="P3820" s="3"/>
      <c r="Q3820" s="3" t="s">
        <v>3573</v>
      </c>
      <c r="R3820" s="3" t="s">
        <v>75</v>
      </c>
      <c r="S3820" s="3" t="s">
        <v>76</v>
      </c>
      <c r="T3820" s="7"/>
    </row>
    <row r="3821" spans="1:20" x14ac:dyDescent="0.2">
      <c r="A3821" s="3" t="s">
        <v>40048</v>
      </c>
      <c r="B3821" s="3">
        <v>3.7464045879999999</v>
      </c>
      <c r="C3821" s="3">
        <v>2.1672173020000001</v>
      </c>
      <c r="D3821" s="3">
        <v>0.76143459199999997</v>
      </c>
      <c r="E3821" s="3">
        <v>2.8462291099999999</v>
      </c>
      <c r="F3821" s="4">
        <v>4.4240349999999998E-3</v>
      </c>
      <c r="G3821" s="4">
        <v>2.4151295E-2</v>
      </c>
      <c r="H3821" s="3" t="s">
        <v>21</v>
      </c>
      <c r="I3821" s="3"/>
      <c r="J3821" s="3"/>
      <c r="K3821" s="3" t="s">
        <v>40049</v>
      </c>
      <c r="L3821" s="7" t="s">
        <v>37</v>
      </c>
      <c r="M3821" s="3"/>
      <c r="N3821" s="3"/>
      <c r="O3821" s="3"/>
      <c r="P3821" s="3"/>
      <c r="Q3821" s="3" t="s">
        <v>72</v>
      </c>
      <c r="R3821" s="3" t="s">
        <v>72</v>
      </c>
      <c r="S3821" s="3" t="s">
        <v>72</v>
      </c>
      <c r="T3821" s="7"/>
    </row>
    <row r="3822" spans="1:20" x14ac:dyDescent="0.2">
      <c r="A3822" s="3" t="s">
        <v>40050</v>
      </c>
      <c r="B3822" s="3">
        <v>3.7432768580000002</v>
      </c>
      <c r="C3822" s="3">
        <v>1.593564022</v>
      </c>
      <c r="D3822" s="3">
        <v>0.68262150099999996</v>
      </c>
      <c r="E3822" s="3">
        <v>2.3344767489999998</v>
      </c>
      <c r="F3822" s="4">
        <v>1.9570772E-2</v>
      </c>
      <c r="G3822" s="4">
        <v>7.4349141999999993E-2</v>
      </c>
      <c r="H3822" s="3" t="s">
        <v>21</v>
      </c>
      <c r="I3822" s="3" t="s">
        <v>17806</v>
      </c>
      <c r="J3822" s="3" t="s">
        <v>17807</v>
      </c>
      <c r="K3822" s="3" t="s">
        <v>17808</v>
      </c>
      <c r="L3822" s="7">
        <v>2</v>
      </c>
      <c r="M3822" s="3" t="s">
        <v>5451</v>
      </c>
      <c r="N3822" s="3" t="s">
        <v>5452</v>
      </c>
      <c r="O3822" s="3"/>
      <c r="P3822" s="3"/>
      <c r="Q3822" s="3" t="s">
        <v>40051</v>
      </c>
      <c r="R3822" s="3" t="s">
        <v>34</v>
      </c>
      <c r="S3822" s="3" t="s">
        <v>34</v>
      </c>
      <c r="T3822" s="7" t="s">
        <v>17805</v>
      </c>
    </row>
    <row r="3823" spans="1:20" x14ac:dyDescent="0.2">
      <c r="A3823" s="3" t="s">
        <v>40052</v>
      </c>
      <c r="B3823" s="3">
        <v>3.7378380579999999</v>
      </c>
      <c r="C3823" s="3">
        <v>2.7250126730000002</v>
      </c>
      <c r="D3823" s="3">
        <v>1.00440587</v>
      </c>
      <c r="E3823" s="3">
        <v>2.713059286</v>
      </c>
      <c r="F3823" s="4">
        <v>6.6665179999999997E-3</v>
      </c>
      <c r="G3823" s="4">
        <v>3.3459416999999998E-2</v>
      </c>
      <c r="H3823" s="3" t="s">
        <v>21</v>
      </c>
      <c r="I3823" s="3"/>
      <c r="J3823" s="3"/>
      <c r="K3823" s="3" t="s">
        <v>71</v>
      </c>
      <c r="L3823" s="7" t="s">
        <v>37</v>
      </c>
      <c r="M3823" s="3"/>
      <c r="N3823" s="3"/>
      <c r="O3823" s="3"/>
      <c r="P3823" s="3"/>
      <c r="Q3823" s="3" t="s">
        <v>72</v>
      </c>
      <c r="R3823" s="3" t="s">
        <v>72</v>
      </c>
      <c r="S3823" s="3" t="s">
        <v>72</v>
      </c>
      <c r="T3823" s="7"/>
    </row>
    <row r="3824" spans="1:20" x14ac:dyDescent="0.2">
      <c r="A3824" s="3" t="s">
        <v>40053</v>
      </c>
      <c r="B3824" s="3">
        <v>3.7339785249999999</v>
      </c>
      <c r="C3824" s="3">
        <v>-1.4638551500000001</v>
      </c>
      <c r="D3824" s="3">
        <v>0.62296743399999999</v>
      </c>
      <c r="E3824" s="3">
        <v>-2.3498100690000001</v>
      </c>
      <c r="F3824" s="4">
        <v>1.8782993000000001E-2</v>
      </c>
      <c r="G3824" s="4">
        <v>7.2158121000000006E-2</v>
      </c>
      <c r="H3824" s="3" t="s">
        <v>2176</v>
      </c>
      <c r="I3824" s="3" t="s">
        <v>15099</v>
      </c>
      <c r="J3824" s="3" t="s">
        <v>15100</v>
      </c>
      <c r="K3824" s="3" t="s">
        <v>15101</v>
      </c>
      <c r="L3824" s="7">
        <v>3</v>
      </c>
      <c r="M3824" s="3" t="s">
        <v>15102</v>
      </c>
      <c r="N3824" s="3" t="s">
        <v>15103</v>
      </c>
      <c r="O3824" s="3"/>
      <c r="P3824" s="3"/>
      <c r="Q3824" s="3" t="s">
        <v>40054</v>
      </c>
      <c r="R3824" s="3" t="s">
        <v>15102</v>
      </c>
      <c r="S3824" s="3" t="s">
        <v>15103</v>
      </c>
      <c r="T3824" s="7" t="s">
        <v>15098</v>
      </c>
    </row>
    <row r="3825" spans="1:20" x14ac:dyDescent="0.2">
      <c r="A3825" s="3" t="s">
        <v>40055</v>
      </c>
      <c r="B3825" s="3">
        <v>3.7302365229999999</v>
      </c>
      <c r="C3825" s="3">
        <v>1.7643112940000001</v>
      </c>
      <c r="D3825" s="3">
        <v>0.80332343500000003</v>
      </c>
      <c r="E3825" s="3">
        <v>2.1962651869999998</v>
      </c>
      <c r="F3825" s="4">
        <v>2.8072968E-2</v>
      </c>
      <c r="G3825" s="4">
        <v>9.6640275999999997E-2</v>
      </c>
      <c r="H3825" s="3" t="s">
        <v>21</v>
      </c>
      <c r="I3825" s="3"/>
      <c r="J3825" s="3"/>
      <c r="K3825" s="3" t="s">
        <v>71</v>
      </c>
      <c r="L3825" s="7" t="s">
        <v>37</v>
      </c>
      <c r="M3825" s="3"/>
      <c r="N3825" s="3"/>
      <c r="O3825" s="3"/>
      <c r="P3825" s="3"/>
      <c r="Q3825" s="3" t="s">
        <v>72</v>
      </c>
      <c r="R3825" s="3" t="s">
        <v>72</v>
      </c>
      <c r="S3825" s="3" t="s">
        <v>72</v>
      </c>
      <c r="T3825" s="7"/>
    </row>
    <row r="3826" spans="1:20" x14ac:dyDescent="0.2">
      <c r="A3826" s="3" t="s">
        <v>40056</v>
      </c>
      <c r="B3826" s="3">
        <v>3.707744833</v>
      </c>
      <c r="C3826" s="3">
        <v>3.0870901210000001</v>
      </c>
      <c r="D3826" s="3">
        <v>1.2970457179999999</v>
      </c>
      <c r="E3826" s="3">
        <v>2.3800935299999999</v>
      </c>
      <c r="F3826" s="4">
        <v>1.7308244E-2</v>
      </c>
      <c r="G3826" s="4">
        <v>6.8221727999999995E-2</v>
      </c>
      <c r="H3826" s="3" t="s">
        <v>21</v>
      </c>
      <c r="I3826" s="3" t="s">
        <v>10648</v>
      </c>
      <c r="J3826" s="3" t="s">
        <v>10649</v>
      </c>
      <c r="K3826" s="3" t="s">
        <v>10650</v>
      </c>
      <c r="L3826" s="7">
        <v>2</v>
      </c>
      <c r="M3826" s="3" t="s">
        <v>3178</v>
      </c>
      <c r="N3826" s="3" t="s">
        <v>3179</v>
      </c>
      <c r="O3826" s="3"/>
      <c r="P3826" s="3"/>
      <c r="Q3826" s="3" t="s">
        <v>40057</v>
      </c>
      <c r="R3826" s="3" t="s">
        <v>313</v>
      </c>
      <c r="S3826" s="3" t="s">
        <v>314</v>
      </c>
      <c r="T3826" s="7" t="s">
        <v>10647</v>
      </c>
    </row>
    <row r="3827" spans="1:20" x14ac:dyDescent="0.2">
      <c r="A3827" s="3" t="s">
        <v>40058</v>
      </c>
      <c r="B3827" s="3">
        <v>3.6997690890000001</v>
      </c>
      <c r="C3827" s="3">
        <v>-1.861512982</v>
      </c>
      <c r="D3827" s="3">
        <v>0.54867990499999997</v>
      </c>
      <c r="E3827" s="3">
        <v>-3.3927121530000002</v>
      </c>
      <c r="F3827" s="4">
        <v>6.9204300000000004E-4</v>
      </c>
      <c r="G3827" s="4">
        <v>5.4633010000000003E-3</v>
      </c>
      <c r="H3827" s="3" t="s">
        <v>2176</v>
      </c>
      <c r="I3827" s="3" t="s">
        <v>3576</v>
      </c>
      <c r="J3827" s="3" t="s">
        <v>3577</v>
      </c>
      <c r="K3827" s="3" t="s">
        <v>3578</v>
      </c>
      <c r="L3827" s="7">
        <v>3</v>
      </c>
      <c r="M3827" s="3" t="s">
        <v>3579</v>
      </c>
      <c r="N3827" s="3" t="s">
        <v>3580</v>
      </c>
      <c r="O3827" s="3"/>
      <c r="P3827" s="3"/>
      <c r="Q3827" s="3" t="s">
        <v>40059</v>
      </c>
      <c r="R3827" s="3" t="s">
        <v>3582</v>
      </c>
      <c r="S3827" s="3" t="s">
        <v>3583</v>
      </c>
      <c r="T3827" s="7" t="s">
        <v>3575</v>
      </c>
    </row>
    <row r="3828" spans="1:20" x14ac:dyDescent="0.2">
      <c r="A3828" s="3" t="s">
        <v>40060</v>
      </c>
      <c r="B3828" s="3">
        <v>3.6985667000000002</v>
      </c>
      <c r="C3828" s="3">
        <v>2.2025267589999999</v>
      </c>
      <c r="D3828" s="3">
        <v>0.84574290799999996</v>
      </c>
      <c r="E3828" s="3">
        <v>2.604250935</v>
      </c>
      <c r="F3828" s="4">
        <v>9.2075319999999992E-3</v>
      </c>
      <c r="G3828" s="4">
        <v>4.2643243999999997E-2</v>
      </c>
      <c r="H3828" s="3" t="s">
        <v>21</v>
      </c>
      <c r="I3828" s="3"/>
      <c r="J3828" s="3"/>
      <c r="K3828" s="3" t="s">
        <v>40061</v>
      </c>
      <c r="L3828" s="7">
        <v>1</v>
      </c>
      <c r="M3828" s="3" t="s">
        <v>1823</v>
      </c>
      <c r="N3828" s="3" t="s">
        <v>1824</v>
      </c>
      <c r="O3828" s="3"/>
      <c r="P3828" s="3"/>
      <c r="Q3828" s="3" t="s">
        <v>40062</v>
      </c>
      <c r="R3828" s="3" t="s">
        <v>1823</v>
      </c>
      <c r="S3828" s="3" t="s">
        <v>1824</v>
      </c>
      <c r="T3828" s="7"/>
    </row>
    <row r="3829" spans="1:20" x14ac:dyDescent="0.2">
      <c r="A3829" s="3" t="s">
        <v>40063</v>
      </c>
      <c r="B3829" s="3">
        <v>3.66923092</v>
      </c>
      <c r="C3829" s="3">
        <v>2.0920163989999998</v>
      </c>
      <c r="D3829" s="3">
        <v>0.76090326100000005</v>
      </c>
      <c r="E3829" s="3">
        <v>2.749385508</v>
      </c>
      <c r="F3829" s="4">
        <v>5.9707120000000004E-3</v>
      </c>
      <c r="G3829" s="4">
        <v>3.0559092999999999E-2</v>
      </c>
      <c r="H3829" s="3" t="s">
        <v>21</v>
      </c>
      <c r="I3829" s="3" t="s">
        <v>26642</v>
      </c>
      <c r="J3829" s="3" t="s">
        <v>26643</v>
      </c>
      <c r="K3829" s="3" t="s">
        <v>25305</v>
      </c>
      <c r="L3829" s="7">
        <v>2</v>
      </c>
      <c r="M3829" s="3" t="s">
        <v>145</v>
      </c>
      <c r="N3829" s="3" t="s">
        <v>146</v>
      </c>
      <c r="O3829" s="3"/>
      <c r="P3829" s="3"/>
      <c r="Q3829" s="3" t="s">
        <v>40064</v>
      </c>
      <c r="R3829" s="3" t="s">
        <v>145</v>
      </c>
      <c r="S3829" s="3" t="s">
        <v>146</v>
      </c>
      <c r="T3829" s="7" t="s">
        <v>26641</v>
      </c>
    </row>
    <row r="3830" spans="1:20" x14ac:dyDescent="0.2">
      <c r="A3830" s="3" t="s">
        <v>40065</v>
      </c>
      <c r="B3830" s="3">
        <v>3.6659838279999999</v>
      </c>
      <c r="C3830" s="3">
        <v>2.1919179450000001</v>
      </c>
      <c r="D3830" s="3">
        <v>0.88589514400000002</v>
      </c>
      <c r="E3830" s="3">
        <v>2.4742408390000001</v>
      </c>
      <c r="F3830" s="4">
        <v>1.3351965E-2</v>
      </c>
      <c r="G3830" s="4">
        <v>5.6471957000000003E-2</v>
      </c>
      <c r="H3830" s="3" t="s">
        <v>21</v>
      </c>
      <c r="I3830" s="3" t="s">
        <v>30727</v>
      </c>
      <c r="J3830" s="3" t="s">
        <v>30728</v>
      </c>
      <c r="K3830" s="3" t="s">
        <v>40066</v>
      </c>
      <c r="L3830" s="7">
        <v>1</v>
      </c>
      <c r="M3830" s="3" t="s">
        <v>1823</v>
      </c>
      <c r="N3830" s="3" t="s">
        <v>1824</v>
      </c>
      <c r="O3830" s="3"/>
      <c r="P3830" s="3"/>
      <c r="Q3830" s="3" t="s">
        <v>40067</v>
      </c>
      <c r="R3830" s="3" t="s">
        <v>1823</v>
      </c>
      <c r="S3830" s="3" t="s">
        <v>1824</v>
      </c>
      <c r="T3830" s="7" t="s">
        <v>30726</v>
      </c>
    </row>
    <row r="3831" spans="1:20" x14ac:dyDescent="0.2">
      <c r="A3831" s="3" t="s">
        <v>40068</v>
      </c>
      <c r="B3831" s="3">
        <v>3.6582987039999999</v>
      </c>
      <c r="C3831" s="3">
        <v>2.6370740220000002</v>
      </c>
      <c r="D3831" s="3">
        <v>0.98405087700000005</v>
      </c>
      <c r="E3831" s="3">
        <v>2.679814715</v>
      </c>
      <c r="F3831" s="4">
        <v>7.366292E-3</v>
      </c>
      <c r="G3831" s="4">
        <v>3.6005478E-2</v>
      </c>
      <c r="H3831" s="3" t="s">
        <v>21</v>
      </c>
      <c r="I3831" s="3"/>
      <c r="J3831" s="3"/>
      <c r="K3831" s="3" t="s">
        <v>21089</v>
      </c>
      <c r="L3831" s="7">
        <v>1</v>
      </c>
      <c r="M3831" s="3" t="s">
        <v>82</v>
      </c>
      <c r="N3831" s="3" t="s">
        <v>83</v>
      </c>
      <c r="O3831" s="3"/>
      <c r="P3831" s="3"/>
      <c r="Q3831" s="3" t="s">
        <v>40069</v>
      </c>
      <c r="R3831" s="3" t="s">
        <v>82</v>
      </c>
      <c r="S3831" s="3" t="s">
        <v>83</v>
      </c>
      <c r="T3831" s="7"/>
    </row>
    <row r="3832" spans="1:20" x14ac:dyDescent="0.2">
      <c r="A3832" s="3" t="s">
        <v>25402</v>
      </c>
      <c r="B3832" s="3">
        <v>3.655155347</v>
      </c>
      <c r="C3832" s="3">
        <v>1.4895894949999999</v>
      </c>
      <c r="D3832" s="3">
        <v>0.66230212700000002</v>
      </c>
      <c r="E3832" s="3">
        <v>2.2491087279999999</v>
      </c>
      <c r="F3832" s="4">
        <v>2.4505579E-2</v>
      </c>
      <c r="G3832" s="4">
        <v>8.7623449000000006E-2</v>
      </c>
      <c r="H3832" s="3" t="s">
        <v>21</v>
      </c>
      <c r="I3832" s="3" t="s">
        <v>25404</v>
      </c>
      <c r="J3832" s="3" t="s">
        <v>25405</v>
      </c>
      <c r="K3832" s="3" t="s">
        <v>25406</v>
      </c>
      <c r="L3832" s="7">
        <v>1</v>
      </c>
      <c r="M3832" s="3" t="s">
        <v>1018</v>
      </c>
      <c r="N3832" s="3" t="s">
        <v>1019</v>
      </c>
      <c r="O3832" s="3"/>
      <c r="P3832" s="3"/>
      <c r="Q3832" s="3" t="s">
        <v>25407</v>
      </c>
      <c r="R3832" s="3" t="s">
        <v>1018</v>
      </c>
      <c r="S3832" s="3" t="s">
        <v>1019</v>
      </c>
      <c r="T3832" s="7" t="s">
        <v>25403</v>
      </c>
    </row>
    <row r="3833" spans="1:20" x14ac:dyDescent="0.2">
      <c r="A3833" s="3" t="s">
        <v>25410</v>
      </c>
      <c r="B3833" s="3">
        <v>3.6499785089999999</v>
      </c>
      <c r="C3833" s="3">
        <v>1.3716478649999999</v>
      </c>
      <c r="D3833" s="3">
        <v>0.56737244600000003</v>
      </c>
      <c r="E3833" s="3">
        <v>2.4175440199999998</v>
      </c>
      <c r="F3833" s="4">
        <v>1.5625644000000001E-2</v>
      </c>
      <c r="G3833" s="4">
        <v>6.3150275000000006E-2</v>
      </c>
      <c r="H3833" s="3" t="s">
        <v>21</v>
      </c>
      <c r="I3833" s="3"/>
      <c r="J3833" s="3"/>
      <c r="K3833" s="3" t="s">
        <v>3685</v>
      </c>
      <c r="L3833" s="7">
        <v>4</v>
      </c>
      <c r="M3833" s="3" t="s">
        <v>25411</v>
      </c>
      <c r="N3833" s="3" t="s">
        <v>25412</v>
      </c>
      <c r="O3833" s="3"/>
      <c r="P3833" s="3"/>
      <c r="Q3833" s="3" t="s">
        <v>25413</v>
      </c>
      <c r="R3833" s="3" t="s">
        <v>34</v>
      </c>
      <c r="S3833" s="3" t="s">
        <v>34</v>
      </c>
      <c r="T3833" s="7"/>
    </row>
    <row r="3834" spans="1:20" x14ac:dyDescent="0.2">
      <c r="A3834" s="3" t="s">
        <v>40070</v>
      </c>
      <c r="B3834" s="3">
        <v>3.6464964809999998</v>
      </c>
      <c r="C3834" s="3">
        <v>-3.01168331</v>
      </c>
      <c r="D3834" s="3">
        <v>0.56090246799999999</v>
      </c>
      <c r="E3834" s="3">
        <v>-5.3693529270000004</v>
      </c>
      <c r="F3834" s="4">
        <v>7.9000000000000006E-8</v>
      </c>
      <c r="G3834" s="4">
        <v>1.8700000000000001E-6</v>
      </c>
      <c r="H3834" s="3" t="s">
        <v>2176</v>
      </c>
      <c r="I3834" s="3" t="s">
        <v>4825</v>
      </c>
      <c r="J3834" s="3" t="s">
        <v>4826</v>
      </c>
      <c r="K3834" s="3" t="s">
        <v>40071</v>
      </c>
      <c r="L3834" s="7">
        <v>3</v>
      </c>
      <c r="M3834" s="3" t="s">
        <v>4828</v>
      </c>
      <c r="N3834" s="3" t="s">
        <v>4829</v>
      </c>
      <c r="O3834" s="3"/>
      <c r="P3834" s="3"/>
      <c r="Q3834" s="3" t="s">
        <v>40072</v>
      </c>
      <c r="R3834" s="3" t="s">
        <v>4828</v>
      </c>
      <c r="S3834" s="3" t="s">
        <v>4829</v>
      </c>
      <c r="T3834" s="7" t="s">
        <v>4824</v>
      </c>
    </row>
    <row r="3835" spans="1:20" x14ac:dyDescent="0.2">
      <c r="A3835" s="3" t="s">
        <v>25419</v>
      </c>
      <c r="B3835" s="3">
        <v>3.6451464549999999</v>
      </c>
      <c r="C3835" s="3">
        <v>2.640248514</v>
      </c>
      <c r="D3835" s="3">
        <v>0.80833538400000005</v>
      </c>
      <c r="E3835" s="3">
        <v>3.2662785360000002</v>
      </c>
      <c r="F3835" s="4">
        <v>1.08971E-3</v>
      </c>
      <c r="G3835" s="4">
        <v>7.9400219999999997E-3</v>
      </c>
      <c r="H3835" s="3" t="s">
        <v>21</v>
      </c>
      <c r="I3835" s="3" t="s">
        <v>546</v>
      </c>
      <c r="J3835" s="3" t="s">
        <v>547</v>
      </c>
      <c r="K3835" s="3" t="s">
        <v>22034</v>
      </c>
      <c r="L3835" s="7">
        <v>2</v>
      </c>
      <c r="M3835" s="3" t="s">
        <v>549</v>
      </c>
      <c r="N3835" s="3" t="s">
        <v>550</v>
      </c>
      <c r="O3835" s="3"/>
      <c r="P3835" s="3"/>
      <c r="Q3835" s="3" t="s">
        <v>25420</v>
      </c>
      <c r="R3835" s="3" t="s">
        <v>549</v>
      </c>
      <c r="S3835" s="3" t="s">
        <v>550</v>
      </c>
      <c r="T3835" s="7" t="s">
        <v>545</v>
      </c>
    </row>
    <row r="3836" spans="1:20" x14ac:dyDescent="0.2">
      <c r="A3836" s="3" t="s">
        <v>40073</v>
      </c>
      <c r="B3836" s="3">
        <v>3.6234010630000002</v>
      </c>
      <c r="C3836" s="3">
        <v>-1.5491180330000001</v>
      </c>
      <c r="D3836" s="3">
        <v>0.55415138399999997</v>
      </c>
      <c r="E3836" s="3">
        <v>-2.7954780549999998</v>
      </c>
      <c r="F3836" s="4">
        <v>5.1823019999999997E-3</v>
      </c>
      <c r="G3836" s="4">
        <v>2.7373571999999999E-2</v>
      </c>
      <c r="H3836" s="3" t="s">
        <v>2176</v>
      </c>
      <c r="I3836" s="3" t="s">
        <v>33793</v>
      </c>
      <c r="J3836" s="3" t="s">
        <v>33794</v>
      </c>
      <c r="K3836" s="3" t="s">
        <v>40074</v>
      </c>
      <c r="L3836" s="7">
        <v>3</v>
      </c>
      <c r="M3836" s="3" t="s">
        <v>40075</v>
      </c>
      <c r="N3836" s="3" t="s">
        <v>40076</v>
      </c>
      <c r="O3836" s="3"/>
      <c r="P3836" s="3"/>
      <c r="Q3836" s="3" t="s">
        <v>40077</v>
      </c>
      <c r="R3836" s="3" t="s">
        <v>82</v>
      </c>
      <c r="S3836" s="3" t="s">
        <v>83</v>
      </c>
      <c r="T3836" s="7" t="s">
        <v>33792</v>
      </c>
    </row>
    <row r="3837" spans="1:20" x14ac:dyDescent="0.2">
      <c r="A3837" s="3" t="s">
        <v>40078</v>
      </c>
      <c r="B3837" s="3">
        <v>3.6056967879999999</v>
      </c>
      <c r="C3837" s="3">
        <v>3.26240577</v>
      </c>
      <c r="D3837" s="3">
        <v>1.002566842</v>
      </c>
      <c r="E3837" s="3">
        <v>3.2540531289999999</v>
      </c>
      <c r="F3837" s="4">
        <v>1.1377099999999999E-3</v>
      </c>
      <c r="G3837" s="4">
        <v>8.2089369999999995E-3</v>
      </c>
      <c r="H3837" s="3" t="s">
        <v>21</v>
      </c>
      <c r="I3837" s="3" t="s">
        <v>5275</v>
      </c>
      <c r="J3837" s="3" t="s">
        <v>5276</v>
      </c>
      <c r="K3837" s="3" t="s">
        <v>40079</v>
      </c>
      <c r="L3837" s="7">
        <v>5</v>
      </c>
      <c r="M3837" s="3" t="s">
        <v>22420</v>
      </c>
      <c r="N3837" s="3" t="s">
        <v>22421</v>
      </c>
      <c r="O3837" s="3"/>
      <c r="P3837" s="3"/>
      <c r="Q3837" s="3" t="s">
        <v>40080</v>
      </c>
      <c r="R3837" s="3" t="s">
        <v>40081</v>
      </c>
      <c r="S3837" s="3" t="s">
        <v>40082</v>
      </c>
      <c r="T3837" s="7" t="s">
        <v>5274</v>
      </c>
    </row>
    <row r="3838" spans="1:20" x14ac:dyDescent="0.2">
      <c r="A3838" s="3" t="s">
        <v>40083</v>
      </c>
      <c r="B3838" s="3">
        <v>3.603994213</v>
      </c>
      <c r="C3838" s="3">
        <v>-1.6117184499999999</v>
      </c>
      <c r="D3838" s="3">
        <v>0.71483305900000005</v>
      </c>
      <c r="E3838" s="3">
        <v>-2.254678111</v>
      </c>
      <c r="F3838" s="4">
        <v>2.4153541000000001E-2</v>
      </c>
      <c r="G3838" s="4">
        <v>8.6770951999999998E-2</v>
      </c>
      <c r="H3838" s="3" t="s">
        <v>2176</v>
      </c>
      <c r="I3838" s="3"/>
      <c r="J3838" s="3"/>
      <c r="K3838" s="3" t="s">
        <v>3452</v>
      </c>
      <c r="L3838" s="7">
        <v>1</v>
      </c>
      <c r="M3838" s="3" t="s">
        <v>82</v>
      </c>
      <c r="N3838" s="3" t="s">
        <v>83</v>
      </c>
      <c r="O3838" s="3"/>
      <c r="P3838" s="3"/>
      <c r="Q3838" s="3" t="s">
        <v>20402</v>
      </c>
      <c r="R3838" s="3" t="s">
        <v>82</v>
      </c>
      <c r="S3838" s="3" t="s">
        <v>83</v>
      </c>
      <c r="T3838" s="7"/>
    </row>
    <row r="3839" spans="1:20" x14ac:dyDescent="0.2">
      <c r="A3839" s="3" t="s">
        <v>25438</v>
      </c>
      <c r="B3839" s="3">
        <v>3.6019672460000001</v>
      </c>
      <c r="C3839" s="3">
        <v>1.770259271</v>
      </c>
      <c r="D3839" s="3">
        <v>0.63518417400000005</v>
      </c>
      <c r="E3839" s="3">
        <v>2.7870015399999999</v>
      </c>
      <c r="F3839" s="4">
        <v>5.3198230000000004E-3</v>
      </c>
      <c r="G3839" s="4">
        <v>2.7967618E-2</v>
      </c>
      <c r="H3839" s="3" t="s">
        <v>21</v>
      </c>
      <c r="I3839" s="3"/>
      <c r="J3839" s="3"/>
      <c r="K3839" s="3" t="s">
        <v>25439</v>
      </c>
      <c r="L3839" s="7" t="s">
        <v>37</v>
      </c>
      <c r="M3839" s="3"/>
      <c r="N3839" s="3"/>
      <c r="O3839" s="3"/>
      <c r="P3839" s="3"/>
      <c r="Q3839" s="3" t="s">
        <v>72</v>
      </c>
      <c r="R3839" s="3" t="s">
        <v>72</v>
      </c>
      <c r="S3839" s="3" t="s">
        <v>72</v>
      </c>
      <c r="T3839" s="7"/>
    </row>
    <row r="3840" spans="1:20" x14ac:dyDescent="0.2">
      <c r="A3840" s="3" t="s">
        <v>40084</v>
      </c>
      <c r="B3840" s="3">
        <v>3.5975521449999999</v>
      </c>
      <c r="C3840" s="3">
        <v>-3.2300840480000002</v>
      </c>
      <c r="D3840" s="3">
        <v>1.3683634570000001</v>
      </c>
      <c r="E3840" s="3">
        <v>-2.3605453879999998</v>
      </c>
      <c r="F3840" s="4">
        <v>1.8248085000000001E-2</v>
      </c>
      <c r="G3840" s="4">
        <v>7.0702193999999996E-2</v>
      </c>
      <c r="H3840" s="3" t="s">
        <v>2176</v>
      </c>
      <c r="I3840" s="3"/>
      <c r="J3840" s="3"/>
      <c r="K3840" s="3" t="s">
        <v>40085</v>
      </c>
      <c r="L3840" s="7">
        <v>1</v>
      </c>
      <c r="M3840" s="3" t="s">
        <v>1823</v>
      </c>
      <c r="N3840" s="3" t="s">
        <v>1824</v>
      </c>
      <c r="O3840" s="3"/>
      <c r="P3840" s="3"/>
      <c r="Q3840" s="3" t="s">
        <v>40086</v>
      </c>
      <c r="R3840" s="3" t="s">
        <v>34</v>
      </c>
      <c r="S3840" s="3" t="s">
        <v>34</v>
      </c>
      <c r="T3840" s="7"/>
    </row>
    <row r="3841" spans="1:20" x14ac:dyDescent="0.2">
      <c r="A3841" s="3" t="s">
        <v>40087</v>
      </c>
      <c r="B3841" s="3">
        <v>3.5871309689999999</v>
      </c>
      <c r="C3841" s="3">
        <v>2.2192442749999999</v>
      </c>
      <c r="D3841" s="3">
        <v>0.87172407799999996</v>
      </c>
      <c r="E3841" s="3">
        <v>2.5458104590000001</v>
      </c>
      <c r="F3841" s="4">
        <v>1.0902436999999999E-2</v>
      </c>
      <c r="G3841" s="4">
        <v>4.837748E-2</v>
      </c>
      <c r="H3841" s="3" t="s">
        <v>21</v>
      </c>
      <c r="I3841" s="3" t="s">
        <v>40089</v>
      </c>
      <c r="J3841" s="3" t="s">
        <v>40090</v>
      </c>
      <c r="K3841" s="3" t="s">
        <v>40091</v>
      </c>
      <c r="L3841" s="7">
        <v>5</v>
      </c>
      <c r="M3841" s="3" t="s">
        <v>40092</v>
      </c>
      <c r="N3841" s="3" t="s">
        <v>40093</v>
      </c>
      <c r="O3841" s="3"/>
      <c r="P3841" s="3"/>
      <c r="Q3841" s="3" t="s">
        <v>40094</v>
      </c>
      <c r="R3841" s="3" t="s">
        <v>40095</v>
      </c>
      <c r="S3841" s="3" t="s">
        <v>40096</v>
      </c>
      <c r="T3841" s="7" t="s">
        <v>40088</v>
      </c>
    </row>
    <row r="3842" spans="1:20" x14ac:dyDescent="0.2">
      <c r="A3842" s="3" t="s">
        <v>40097</v>
      </c>
      <c r="B3842" s="3">
        <v>3.5834199779999998</v>
      </c>
      <c r="C3842" s="3">
        <v>2.123820195</v>
      </c>
      <c r="D3842" s="3">
        <v>0.78496398099999998</v>
      </c>
      <c r="E3842" s="3">
        <v>2.705627577</v>
      </c>
      <c r="F3842" s="4">
        <v>6.8175459999999998E-3</v>
      </c>
      <c r="G3842" s="4">
        <v>3.4040806999999999E-2</v>
      </c>
      <c r="H3842" s="3" t="s">
        <v>21</v>
      </c>
      <c r="I3842" s="3"/>
      <c r="J3842" s="3"/>
      <c r="K3842" s="3" t="s">
        <v>40049</v>
      </c>
      <c r="L3842" s="7" t="s">
        <v>37</v>
      </c>
      <c r="M3842" s="3"/>
      <c r="N3842" s="3"/>
      <c r="O3842" s="3"/>
      <c r="P3842" s="3"/>
      <c r="Q3842" s="3" t="s">
        <v>72</v>
      </c>
      <c r="R3842" s="3" t="s">
        <v>72</v>
      </c>
      <c r="S3842" s="3" t="s">
        <v>72</v>
      </c>
      <c r="T3842" s="7"/>
    </row>
    <row r="3843" spans="1:20" x14ac:dyDescent="0.2">
      <c r="A3843" s="3" t="s">
        <v>40098</v>
      </c>
      <c r="B3843" s="3">
        <v>3.5796692989999999</v>
      </c>
      <c r="C3843" s="3">
        <v>1.622203353</v>
      </c>
      <c r="D3843" s="3">
        <v>0.62746407999999998</v>
      </c>
      <c r="E3843" s="3">
        <v>2.5853326179999998</v>
      </c>
      <c r="F3843" s="4">
        <v>9.7285099999999992E-3</v>
      </c>
      <c r="G3843" s="4">
        <v>4.4502104000000001E-2</v>
      </c>
      <c r="H3843" s="3" t="s">
        <v>21</v>
      </c>
      <c r="I3843" s="5">
        <v>37500</v>
      </c>
      <c r="J3843" s="3" t="s">
        <v>7637</v>
      </c>
      <c r="K3843" s="3" t="s">
        <v>32495</v>
      </c>
      <c r="L3843" s="7">
        <v>10</v>
      </c>
      <c r="M3843" s="3" t="s">
        <v>4435</v>
      </c>
      <c r="N3843" s="3" t="s">
        <v>4436</v>
      </c>
      <c r="O3843" s="3" t="s">
        <v>402</v>
      </c>
      <c r="P3843" s="3" t="s">
        <v>403</v>
      </c>
      <c r="Q3843" s="3" t="s">
        <v>32496</v>
      </c>
      <c r="R3843" s="3" t="s">
        <v>489</v>
      </c>
      <c r="S3843" s="3" t="s">
        <v>490</v>
      </c>
      <c r="T3843" s="7" t="s">
        <v>7636</v>
      </c>
    </row>
    <row r="3844" spans="1:20" x14ac:dyDescent="0.2">
      <c r="A3844" s="3" t="s">
        <v>40099</v>
      </c>
      <c r="B3844" s="3">
        <v>3.5794352680000001</v>
      </c>
      <c r="C3844" s="3">
        <v>-2.4782868090000001</v>
      </c>
      <c r="D3844" s="3">
        <v>0.79166907799999997</v>
      </c>
      <c r="E3844" s="3">
        <v>-3.1304580120000001</v>
      </c>
      <c r="F3844" s="4">
        <v>1.745339E-3</v>
      </c>
      <c r="G3844" s="4">
        <v>1.1595639E-2</v>
      </c>
      <c r="H3844" s="3" t="s">
        <v>2176</v>
      </c>
      <c r="I3844" s="3"/>
      <c r="J3844" s="3"/>
      <c r="K3844" s="3" t="s">
        <v>40100</v>
      </c>
      <c r="L3844" s="7" t="s">
        <v>37</v>
      </c>
      <c r="M3844" s="3"/>
      <c r="N3844" s="3"/>
      <c r="O3844" s="3"/>
      <c r="P3844" s="3"/>
      <c r="Q3844" s="3" t="s">
        <v>72</v>
      </c>
      <c r="R3844" s="3" t="s">
        <v>72</v>
      </c>
      <c r="S3844" s="3" t="s">
        <v>72</v>
      </c>
      <c r="T3844" s="7"/>
    </row>
    <row r="3845" spans="1:20" x14ac:dyDescent="0.2">
      <c r="A3845" s="3" t="s">
        <v>32599</v>
      </c>
      <c r="B3845" s="3">
        <v>3.5746501720000001</v>
      </c>
      <c r="C3845" s="3">
        <v>-2.131828574</v>
      </c>
      <c r="D3845" s="3">
        <v>0.664700866</v>
      </c>
      <c r="E3845" s="3">
        <v>-3.2071999349999998</v>
      </c>
      <c r="F3845" s="4">
        <v>1.3403379999999999E-3</v>
      </c>
      <c r="G3845" s="4">
        <v>9.3322000000000006E-3</v>
      </c>
      <c r="H3845" s="3" t="s">
        <v>2176</v>
      </c>
      <c r="I3845" s="3" t="s">
        <v>32601</v>
      </c>
      <c r="J3845" s="3" t="s">
        <v>32602</v>
      </c>
      <c r="K3845" s="3" t="s">
        <v>32603</v>
      </c>
      <c r="L3845" s="7">
        <v>8</v>
      </c>
      <c r="M3845" s="3" t="s">
        <v>32604</v>
      </c>
      <c r="N3845" s="3" t="s">
        <v>32605</v>
      </c>
      <c r="O3845" s="3" t="s">
        <v>32606</v>
      </c>
      <c r="P3845" s="3" t="s">
        <v>32607</v>
      </c>
      <c r="Q3845" s="3" t="s">
        <v>32608</v>
      </c>
      <c r="R3845" s="3" t="s">
        <v>32609</v>
      </c>
      <c r="S3845" s="3" t="s">
        <v>32610</v>
      </c>
      <c r="T3845" s="7" t="s">
        <v>32600</v>
      </c>
    </row>
    <row r="3846" spans="1:20" x14ac:dyDescent="0.2">
      <c r="A3846" s="3" t="s">
        <v>25448</v>
      </c>
      <c r="B3846" s="3">
        <v>3.5692303889999999</v>
      </c>
      <c r="C3846" s="3">
        <v>-2.4090815390000002</v>
      </c>
      <c r="D3846" s="3">
        <v>0.82054094499999997</v>
      </c>
      <c r="E3846" s="3">
        <v>-2.935967491</v>
      </c>
      <c r="F3846" s="4">
        <v>3.325092E-3</v>
      </c>
      <c r="G3846" s="4">
        <v>1.9306555E-2</v>
      </c>
      <c r="H3846" s="3" t="s">
        <v>2176</v>
      </c>
      <c r="I3846" s="3" t="s">
        <v>25450</v>
      </c>
      <c r="J3846" s="3" t="s">
        <v>25451</v>
      </c>
      <c r="K3846" s="3" t="s">
        <v>25452</v>
      </c>
      <c r="L3846" s="7">
        <v>6</v>
      </c>
      <c r="M3846" s="3" t="s">
        <v>25453</v>
      </c>
      <c r="N3846" s="3" t="s">
        <v>25454</v>
      </c>
      <c r="O3846" s="3" t="s">
        <v>10014</v>
      </c>
      <c r="P3846" s="3" t="s">
        <v>10015</v>
      </c>
      <c r="Q3846" s="3" t="s">
        <v>25455</v>
      </c>
      <c r="R3846" s="3" t="s">
        <v>25456</v>
      </c>
      <c r="S3846" s="3" t="s">
        <v>25457</v>
      </c>
      <c r="T3846" s="7" t="s">
        <v>25449</v>
      </c>
    </row>
    <row r="3847" spans="1:20" x14ac:dyDescent="0.2">
      <c r="A3847" s="3" t="s">
        <v>25461</v>
      </c>
      <c r="B3847" s="3">
        <v>3.5636657899999999</v>
      </c>
      <c r="C3847" s="3">
        <v>-1.335298442</v>
      </c>
      <c r="D3847" s="3">
        <v>0.60455425100000004</v>
      </c>
      <c r="E3847" s="3">
        <v>-2.2087322</v>
      </c>
      <c r="F3847" s="4">
        <v>2.7193273E-2</v>
      </c>
      <c r="G3847" s="4">
        <v>9.4192980999999995E-2</v>
      </c>
      <c r="H3847" s="3" t="s">
        <v>2176</v>
      </c>
      <c r="I3847" s="3"/>
      <c r="J3847" s="3"/>
      <c r="K3847" s="3" t="s">
        <v>21120</v>
      </c>
      <c r="L3847" s="7">
        <v>3</v>
      </c>
      <c r="M3847" s="3" t="s">
        <v>31</v>
      </c>
      <c r="N3847" s="3" t="s">
        <v>32</v>
      </c>
      <c r="O3847" s="3"/>
      <c r="P3847" s="3"/>
      <c r="Q3847" s="3" t="s">
        <v>25462</v>
      </c>
      <c r="R3847" s="3" t="s">
        <v>31</v>
      </c>
      <c r="S3847" s="3" t="s">
        <v>32</v>
      </c>
      <c r="T3847" s="7"/>
    </row>
    <row r="3848" spans="1:20" x14ac:dyDescent="0.2">
      <c r="A3848" s="3" t="s">
        <v>40101</v>
      </c>
      <c r="B3848" s="3">
        <v>3.5611578509999999</v>
      </c>
      <c r="C3848" s="3">
        <v>-1.9241587</v>
      </c>
      <c r="D3848" s="3">
        <v>0.87923575099999995</v>
      </c>
      <c r="E3848" s="3">
        <v>-2.1884445650000002</v>
      </c>
      <c r="F3848" s="4">
        <v>2.8637235E-2</v>
      </c>
      <c r="G3848" s="4">
        <v>9.8186738999999995E-2</v>
      </c>
      <c r="H3848" s="3" t="s">
        <v>2176</v>
      </c>
      <c r="I3848" s="3" t="s">
        <v>1294</v>
      </c>
      <c r="J3848" s="3" t="s">
        <v>1295</v>
      </c>
      <c r="K3848" s="3" t="s">
        <v>12978</v>
      </c>
      <c r="L3848" s="7">
        <v>3</v>
      </c>
      <c r="M3848" s="3" t="s">
        <v>14491</v>
      </c>
      <c r="N3848" s="3" t="s">
        <v>14492</v>
      </c>
      <c r="O3848" s="3" t="s">
        <v>955</v>
      </c>
      <c r="P3848" s="3" t="s">
        <v>956</v>
      </c>
      <c r="Q3848" s="3" t="s">
        <v>40102</v>
      </c>
      <c r="R3848" s="3" t="s">
        <v>958</v>
      </c>
      <c r="S3848" s="3" t="s">
        <v>959</v>
      </c>
      <c r="T3848" s="7" t="s">
        <v>1293</v>
      </c>
    </row>
    <row r="3849" spans="1:20" x14ac:dyDescent="0.2">
      <c r="A3849" s="3" t="s">
        <v>40103</v>
      </c>
      <c r="B3849" s="3">
        <v>3.5586324239999998</v>
      </c>
      <c r="C3849" s="3">
        <v>1.919445839</v>
      </c>
      <c r="D3849" s="3">
        <v>0.66856742700000005</v>
      </c>
      <c r="E3849" s="3">
        <v>2.8709831829999999</v>
      </c>
      <c r="F3849" s="4">
        <v>4.0919729999999996E-3</v>
      </c>
      <c r="G3849" s="4">
        <v>2.2731442000000001E-2</v>
      </c>
      <c r="H3849" s="3" t="s">
        <v>21</v>
      </c>
      <c r="I3849" s="3"/>
      <c r="J3849" s="3"/>
      <c r="K3849" s="3" t="s">
        <v>40104</v>
      </c>
      <c r="L3849" s="7">
        <v>4</v>
      </c>
      <c r="M3849" s="3" t="s">
        <v>40105</v>
      </c>
      <c r="N3849" s="3" t="s">
        <v>40106</v>
      </c>
      <c r="O3849" s="3"/>
      <c r="P3849" s="3"/>
      <c r="Q3849" s="3" t="s">
        <v>40107</v>
      </c>
      <c r="R3849" s="3" t="s">
        <v>40105</v>
      </c>
      <c r="S3849" s="3" t="s">
        <v>40106</v>
      </c>
      <c r="T3849" s="7"/>
    </row>
    <row r="3850" spans="1:20" x14ac:dyDescent="0.2">
      <c r="A3850" s="3" t="s">
        <v>25463</v>
      </c>
      <c r="B3850" s="3">
        <v>3.5526664829999999</v>
      </c>
      <c r="C3850" s="3">
        <v>-4.958487367</v>
      </c>
      <c r="D3850" s="3">
        <v>1.3644881440000001</v>
      </c>
      <c r="E3850" s="3">
        <v>-3.633954159</v>
      </c>
      <c r="F3850" s="4">
        <v>2.7911E-4</v>
      </c>
      <c r="G3850" s="4">
        <v>2.5311829999999998E-3</v>
      </c>
      <c r="H3850" s="3" t="s">
        <v>2176</v>
      </c>
      <c r="I3850" s="3"/>
      <c r="J3850" s="3"/>
      <c r="K3850" s="3" t="s">
        <v>71</v>
      </c>
      <c r="L3850" s="7" t="s">
        <v>37</v>
      </c>
      <c r="M3850" s="3"/>
      <c r="N3850" s="3"/>
      <c r="O3850" s="3"/>
      <c r="P3850" s="3"/>
      <c r="Q3850" s="3" t="s">
        <v>72</v>
      </c>
      <c r="R3850" s="3" t="s">
        <v>72</v>
      </c>
      <c r="S3850" s="3" t="s">
        <v>72</v>
      </c>
      <c r="T3850" s="7"/>
    </row>
    <row r="3851" spans="1:20" x14ac:dyDescent="0.2">
      <c r="A3851" s="3" t="s">
        <v>40108</v>
      </c>
      <c r="B3851" s="3">
        <v>3.547775766</v>
      </c>
      <c r="C3851" s="3">
        <v>1.8339848110000001</v>
      </c>
      <c r="D3851" s="3">
        <v>0.55864657600000001</v>
      </c>
      <c r="E3851" s="3">
        <v>3.282907099</v>
      </c>
      <c r="F3851" s="4">
        <v>1.027425E-3</v>
      </c>
      <c r="G3851" s="4">
        <v>7.5636430000000001E-3</v>
      </c>
      <c r="H3851" s="3" t="s">
        <v>21</v>
      </c>
      <c r="I3851" s="3"/>
      <c r="J3851" s="3"/>
      <c r="K3851" s="3" t="s">
        <v>40109</v>
      </c>
      <c r="L3851" s="7">
        <v>2</v>
      </c>
      <c r="M3851" s="3" t="s">
        <v>2735</v>
      </c>
      <c r="N3851" s="3" t="s">
        <v>2736</v>
      </c>
      <c r="O3851" s="3"/>
      <c r="P3851" s="3"/>
      <c r="Q3851" s="3" t="s">
        <v>3434</v>
      </c>
      <c r="R3851" s="3" t="s">
        <v>2735</v>
      </c>
      <c r="S3851" s="3" t="s">
        <v>2736</v>
      </c>
      <c r="T3851" s="7"/>
    </row>
    <row r="3852" spans="1:20" x14ac:dyDescent="0.2">
      <c r="A3852" s="3" t="s">
        <v>40110</v>
      </c>
      <c r="B3852" s="3">
        <v>3.5450493989999998</v>
      </c>
      <c r="C3852" s="3">
        <v>-4.19368622</v>
      </c>
      <c r="D3852" s="3">
        <v>1.1950762420000001</v>
      </c>
      <c r="E3852" s="3">
        <v>-3.509136968</v>
      </c>
      <c r="F3852" s="4">
        <v>4.4956299999999999E-4</v>
      </c>
      <c r="G3852" s="4">
        <v>3.7793530000000001E-3</v>
      </c>
      <c r="H3852" s="3" t="s">
        <v>2176</v>
      </c>
      <c r="I3852" s="3"/>
      <c r="J3852" s="3"/>
      <c r="K3852" s="3" t="s">
        <v>40111</v>
      </c>
      <c r="L3852" s="7">
        <v>2</v>
      </c>
      <c r="M3852" s="3" t="s">
        <v>11624</v>
      </c>
      <c r="N3852" s="3" t="s">
        <v>11625</v>
      </c>
      <c r="O3852" s="3"/>
      <c r="P3852" s="3"/>
      <c r="Q3852" s="3" t="s">
        <v>72</v>
      </c>
      <c r="R3852" s="3" t="s">
        <v>72</v>
      </c>
      <c r="S3852" s="3" t="s">
        <v>72</v>
      </c>
      <c r="T3852" s="7"/>
    </row>
    <row r="3853" spans="1:20" x14ac:dyDescent="0.2">
      <c r="A3853" s="3" t="s">
        <v>40112</v>
      </c>
      <c r="B3853" s="3">
        <v>3.53053178</v>
      </c>
      <c r="C3853" s="3">
        <v>-2.4650810430000001</v>
      </c>
      <c r="D3853" s="3">
        <v>0.61650462900000003</v>
      </c>
      <c r="E3853" s="3">
        <v>-3.9984793719999998</v>
      </c>
      <c r="F3853" s="4">
        <v>6.3800000000000006E-5</v>
      </c>
      <c r="G3853" s="4">
        <v>7.2154700000000001E-4</v>
      </c>
      <c r="H3853" s="3" t="s">
        <v>2176</v>
      </c>
      <c r="I3853" s="3"/>
      <c r="J3853" s="3"/>
      <c r="K3853" s="3" t="s">
        <v>19639</v>
      </c>
      <c r="L3853" s="7">
        <v>3</v>
      </c>
      <c r="M3853" s="3" t="s">
        <v>4205</v>
      </c>
      <c r="N3853" s="3" t="s">
        <v>4206</v>
      </c>
      <c r="O3853" s="3"/>
      <c r="P3853" s="3"/>
      <c r="Q3853" s="3" t="s">
        <v>18458</v>
      </c>
      <c r="R3853" s="3" t="s">
        <v>4205</v>
      </c>
      <c r="S3853" s="3" t="s">
        <v>4206</v>
      </c>
      <c r="T3853" s="7"/>
    </row>
    <row r="3854" spans="1:20" x14ac:dyDescent="0.2">
      <c r="A3854" s="3" t="s">
        <v>40113</v>
      </c>
      <c r="B3854" s="3">
        <v>3.523645127</v>
      </c>
      <c r="C3854" s="3">
        <v>-6.2296889029999996</v>
      </c>
      <c r="D3854" s="3">
        <v>1.3680572689999999</v>
      </c>
      <c r="E3854" s="3">
        <v>-4.5536755250000001</v>
      </c>
      <c r="F3854" s="4">
        <v>5.2700000000000004E-6</v>
      </c>
      <c r="G3854" s="4">
        <v>8.4699999999999999E-5</v>
      </c>
      <c r="H3854" s="3" t="s">
        <v>2176</v>
      </c>
      <c r="I3854" s="3"/>
      <c r="J3854" s="3"/>
      <c r="K3854" s="3" t="s">
        <v>32492</v>
      </c>
      <c r="L3854" s="7">
        <v>3</v>
      </c>
      <c r="M3854" s="3" t="s">
        <v>18067</v>
      </c>
      <c r="N3854" s="3" t="s">
        <v>18068</v>
      </c>
      <c r="O3854" s="3"/>
      <c r="P3854" s="3"/>
      <c r="Q3854" s="3" t="s">
        <v>40114</v>
      </c>
      <c r="R3854" s="3" t="s">
        <v>18070</v>
      </c>
      <c r="S3854" s="3" t="s">
        <v>18071</v>
      </c>
      <c r="T3854" s="7"/>
    </row>
    <row r="3855" spans="1:20" x14ac:dyDescent="0.2">
      <c r="A3855" s="3" t="s">
        <v>25493</v>
      </c>
      <c r="B3855" s="3">
        <v>3.521614902</v>
      </c>
      <c r="C3855" s="3">
        <v>-2.812139084</v>
      </c>
      <c r="D3855" s="3">
        <v>0.90633392999999995</v>
      </c>
      <c r="E3855" s="3">
        <v>-3.1027626700000002</v>
      </c>
      <c r="F3855" s="4">
        <v>1.917233E-3</v>
      </c>
      <c r="G3855" s="4">
        <v>1.2536752999999999E-2</v>
      </c>
      <c r="H3855" s="3" t="s">
        <v>2176</v>
      </c>
      <c r="I3855" s="3"/>
      <c r="J3855" s="3"/>
      <c r="K3855" s="3" t="s">
        <v>15578</v>
      </c>
      <c r="L3855" s="7" t="s">
        <v>37</v>
      </c>
      <c r="M3855" s="3"/>
      <c r="N3855" s="3"/>
      <c r="O3855" s="3"/>
      <c r="P3855" s="3"/>
      <c r="Q3855" s="3" t="s">
        <v>72</v>
      </c>
      <c r="R3855" s="3" t="s">
        <v>72</v>
      </c>
      <c r="S3855" s="3" t="s">
        <v>72</v>
      </c>
      <c r="T3855" s="7"/>
    </row>
    <row r="3856" spans="1:20" x14ac:dyDescent="0.2">
      <c r="A3856" s="3" t="s">
        <v>32625</v>
      </c>
      <c r="B3856" s="3">
        <v>3.5149282949999998</v>
      </c>
      <c r="C3856" s="3">
        <v>-2.6149784089999999</v>
      </c>
      <c r="D3856" s="3">
        <v>0.96789209899999995</v>
      </c>
      <c r="E3856" s="3">
        <v>-2.701725132</v>
      </c>
      <c r="F3856" s="4">
        <v>6.8980760000000004E-3</v>
      </c>
      <c r="G3856" s="4">
        <v>3.4336564999999999E-2</v>
      </c>
      <c r="H3856" s="3" t="s">
        <v>2176</v>
      </c>
      <c r="I3856" s="3"/>
      <c r="J3856" s="3"/>
      <c r="K3856" s="3" t="s">
        <v>17061</v>
      </c>
      <c r="L3856" s="7">
        <v>10</v>
      </c>
      <c r="M3856" s="3" t="s">
        <v>32626</v>
      </c>
      <c r="N3856" s="3" t="s">
        <v>32627</v>
      </c>
      <c r="O3856" s="3"/>
      <c r="P3856" s="3"/>
      <c r="Q3856" s="3" t="s">
        <v>32628</v>
      </c>
      <c r="R3856" s="3" t="s">
        <v>34</v>
      </c>
      <c r="S3856" s="3" t="s">
        <v>34</v>
      </c>
      <c r="T3856" s="7"/>
    </row>
    <row r="3857" spans="1:20" x14ac:dyDescent="0.2">
      <c r="A3857" s="3" t="s">
        <v>40115</v>
      </c>
      <c r="B3857" s="3">
        <v>3.5123886660000001</v>
      </c>
      <c r="C3857" s="3">
        <v>1.9159860099999999</v>
      </c>
      <c r="D3857" s="3">
        <v>0.79081758599999996</v>
      </c>
      <c r="E3857" s="3">
        <v>2.4227913550000002</v>
      </c>
      <c r="F3857" s="4">
        <v>1.540177E-2</v>
      </c>
      <c r="G3857" s="4">
        <v>6.2484827E-2</v>
      </c>
      <c r="H3857" s="3" t="s">
        <v>21</v>
      </c>
      <c r="I3857" s="3" t="s">
        <v>23175</v>
      </c>
      <c r="J3857" s="3" t="s">
        <v>23176</v>
      </c>
      <c r="K3857" s="3" t="s">
        <v>23177</v>
      </c>
      <c r="L3857" s="7">
        <v>5</v>
      </c>
      <c r="M3857" s="3" t="s">
        <v>23178</v>
      </c>
      <c r="N3857" s="3" t="s">
        <v>23179</v>
      </c>
      <c r="O3857" s="3" t="s">
        <v>43</v>
      </c>
      <c r="P3857" s="3" t="s">
        <v>44</v>
      </c>
      <c r="Q3857" s="3" t="s">
        <v>40116</v>
      </c>
      <c r="R3857" s="3" t="s">
        <v>23181</v>
      </c>
      <c r="S3857" s="3" t="s">
        <v>23182</v>
      </c>
      <c r="T3857" s="7" t="s">
        <v>23174</v>
      </c>
    </row>
    <row r="3858" spans="1:20" x14ac:dyDescent="0.2">
      <c r="A3858" s="3" t="s">
        <v>40117</v>
      </c>
      <c r="B3858" s="3">
        <v>3.5088963799999999</v>
      </c>
      <c r="C3858" s="3">
        <v>1.2680522249999999</v>
      </c>
      <c r="D3858" s="3">
        <v>0.57375724800000005</v>
      </c>
      <c r="E3858" s="3">
        <v>2.2100848929999999</v>
      </c>
      <c r="F3858" s="4">
        <v>2.7099271000000001E-2</v>
      </c>
      <c r="G3858" s="4">
        <v>9.3934644999999997E-2</v>
      </c>
      <c r="H3858" s="3" t="s">
        <v>21</v>
      </c>
      <c r="I3858" s="3"/>
      <c r="J3858" s="3"/>
      <c r="K3858" s="3" t="s">
        <v>25305</v>
      </c>
      <c r="L3858" s="7">
        <v>1</v>
      </c>
      <c r="M3858" s="3" t="s">
        <v>82</v>
      </c>
      <c r="N3858" s="3" t="s">
        <v>83</v>
      </c>
      <c r="O3858" s="3"/>
      <c r="P3858" s="3"/>
      <c r="Q3858" s="3" t="s">
        <v>40118</v>
      </c>
      <c r="R3858" s="3" t="s">
        <v>82</v>
      </c>
      <c r="S3858" s="3" t="s">
        <v>83</v>
      </c>
      <c r="T3858" s="7"/>
    </row>
    <row r="3859" spans="1:20" x14ac:dyDescent="0.2">
      <c r="A3859" s="3" t="s">
        <v>40119</v>
      </c>
      <c r="B3859" s="3">
        <v>3.5066613960000002</v>
      </c>
      <c r="C3859" s="3">
        <v>2.276071816</v>
      </c>
      <c r="D3859" s="3">
        <v>0.70140217599999999</v>
      </c>
      <c r="E3859" s="3">
        <v>3.2450310149999999</v>
      </c>
      <c r="F3859" s="4">
        <v>1.174378E-3</v>
      </c>
      <c r="G3859" s="4">
        <v>8.4149280000000003E-3</v>
      </c>
      <c r="H3859" s="3" t="s">
        <v>21</v>
      </c>
      <c r="I3859" s="3"/>
      <c r="J3859" s="3"/>
      <c r="K3859" s="3" t="s">
        <v>71</v>
      </c>
      <c r="L3859" s="7" t="s">
        <v>37</v>
      </c>
      <c r="M3859" s="3"/>
      <c r="N3859" s="3"/>
      <c r="O3859" s="3"/>
      <c r="P3859" s="3"/>
      <c r="Q3859" s="3" t="s">
        <v>72</v>
      </c>
      <c r="R3859" s="3" t="s">
        <v>72</v>
      </c>
      <c r="S3859" s="3" t="s">
        <v>72</v>
      </c>
      <c r="T3859" s="7"/>
    </row>
    <row r="3860" spans="1:20" x14ac:dyDescent="0.2">
      <c r="A3860" s="3" t="s">
        <v>40120</v>
      </c>
      <c r="B3860" s="3">
        <v>3.5055059069999999</v>
      </c>
      <c r="C3860" s="3">
        <v>4.9877276779999997</v>
      </c>
      <c r="D3860" s="3">
        <v>1.3381105950000001</v>
      </c>
      <c r="E3860" s="3">
        <v>3.7274405389999998</v>
      </c>
      <c r="F3860" s="4">
        <v>1.9343400000000001E-4</v>
      </c>
      <c r="G3860" s="4">
        <v>1.8538509999999999E-3</v>
      </c>
      <c r="H3860" s="3" t="s">
        <v>21</v>
      </c>
      <c r="I3860" s="3" t="s">
        <v>40122</v>
      </c>
      <c r="J3860" s="3" t="s">
        <v>40123</v>
      </c>
      <c r="K3860" s="3" t="s">
        <v>40124</v>
      </c>
      <c r="L3860" s="7">
        <v>3</v>
      </c>
      <c r="M3860" s="3" t="s">
        <v>16402</v>
      </c>
      <c r="N3860" s="3" t="s">
        <v>16403</v>
      </c>
      <c r="O3860" s="3"/>
      <c r="P3860" s="3"/>
      <c r="Q3860" s="3" t="s">
        <v>16404</v>
      </c>
      <c r="R3860" s="3" t="s">
        <v>10779</v>
      </c>
      <c r="S3860" s="3" t="s">
        <v>10780</v>
      </c>
      <c r="T3860" s="7" t="s">
        <v>40121</v>
      </c>
    </row>
    <row r="3861" spans="1:20" x14ac:dyDescent="0.2">
      <c r="A3861" s="3" t="s">
        <v>32632</v>
      </c>
      <c r="B3861" s="3">
        <v>3.5008628480000001</v>
      </c>
      <c r="C3861" s="3">
        <v>-2.486791201</v>
      </c>
      <c r="D3861" s="3">
        <v>0.72621127500000004</v>
      </c>
      <c r="E3861" s="3">
        <v>-3.4243357080000001</v>
      </c>
      <c r="F3861" s="4">
        <v>6.1630400000000003E-4</v>
      </c>
      <c r="G3861" s="4">
        <v>4.9625839999999999E-3</v>
      </c>
      <c r="H3861" s="3" t="s">
        <v>2176</v>
      </c>
      <c r="I3861" s="3" t="s">
        <v>15542</v>
      </c>
      <c r="J3861" s="3" t="s">
        <v>15543</v>
      </c>
      <c r="K3861" s="3" t="s">
        <v>17153</v>
      </c>
      <c r="L3861" s="7">
        <v>2</v>
      </c>
      <c r="M3861" s="3" t="s">
        <v>201</v>
      </c>
      <c r="N3861" s="3" t="s">
        <v>202</v>
      </c>
      <c r="O3861" s="3"/>
      <c r="P3861" s="3"/>
      <c r="Q3861" s="3" t="s">
        <v>15486</v>
      </c>
      <c r="R3861" s="3" t="s">
        <v>34</v>
      </c>
      <c r="S3861" s="3" t="s">
        <v>34</v>
      </c>
      <c r="T3861" s="7" t="s">
        <v>15541</v>
      </c>
    </row>
    <row r="3862" spans="1:20" x14ac:dyDescent="0.2">
      <c r="A3862" s="3" t="s">
        <v>40125</v>
      </c>
      <c r="B3862" s="3">
        <v>3.4948965790000002</v>
      </c>
      <c r="C3862" s="3">
        <v>-1.94991746</v>
      </c>
      <c r="D3862" s="3">
        <v>0.89425191500000001</v>
      </c>
      <c r="E3862" s="3">
        <v>-2.180501295</v>
      </c>
      <c r="F3862" s="4">
        <v>2.9220322999999999E-2</v>
      </c>
      <c r="G3862" s="4">
        <v>9.9787677000000005E-2</v>
      </c>
      <c r="H3862" s="3" t="s">
        <v>2176</v>
      </c>
      <c r="I3862" s="3"/>
      <c r="J3862" s="3"/>
      <c r="K3862" s="3" t="s">
        <v>7899</v>
      </c>
      <c r="L3862" s="7">
        <v>4</v>
      </c>
      <c r="M3862" s="3" t="s">
        <v>40126</v>
      </c>
      <c r="N3862" s="3" t="s">
        <v>40127</v>
      </c>
      <c r="O3862" s="3"/>
      <c r="P3862" s="3"/>
      <c r="Q3862" s="3" t="s">
        <v>40128</v>
      </c>
      <c r="R3862" s="3" t="s">
        <v>34</v>
      </c>
      <c r="S3862" s="3" t="s">
        <v>34</v>
      </c>
      <c r="T3862" s="7"/>
    </row>
    <row r="3863" spans="1:20" x14ac:dyDescent="0.2">
      <c r="A3863" s="3" t="s">
        <v>40129</v>
      </c>
      <c r="B3863" s="3">
        <v>3.4941735980000002</v>
      </c>
      <c r="C3863" s="3">
        <v>1.9742152740000001</v>
      </c>
      <c r="D3863" s="3">
        <v>0.78387798399999997</v>
      </c>
      <c r="E3863" s="3">
        <v>2.518523691</v>
      </c>
      <c r="F3863" s="4">
        <v>1.1784796E-2</v>
      </c>
      <c r="G3863" s="4">
        <v>5.1614061000000003E-2</v>
      </c>
      <c r="H3863" s="3" t="s">
        <v>21</v>
      </c>
      <c r="I3863" s="3"/>
      <c r="J3863" s="3"/>
      <c r="K3863" s="3" t="s">
        <v>40130</v>
      </c>
      <c r="L3863" s="7">
        <v>3</v>
      </c>
      <c r="M3863" s="3" t="s">
        <v>39701</v>
      </c>
      <c r="N3863" s="3" t="s">
        <v>39702</v>
      </c>
      <c r="O3863" s="3"/>
      <c r="P3863" s="3"/>
      <c r="Q3863" s="3" t="s">
        <v>40131</v>
      </c>
      <c r="R3863" s="3" t="s">
        <v>39704</v>
      </c>
      <c r="S3863" s="3" t="s">
        <v>39705</v>
      </c>
      <c r="T3863" s="7"/>
    </row>
    <row r="3864" spans="1:20" x14ac:dyDescent="0.2">
      <c r="A3864" s="3" t="s">
        <v>40132</v>
      </c>
      <c r="B3864" s="3">
        <v>3.4862260200000001</v>
      </c>
      <c r="C3864" s="3">
        <v>-1.7849608779999999</v>
      </c>
      <c r="D3864" s="3">
        <v>0.80038159600000003</v>
      </c>
      <c r="E3864" s="3">
        <v>-2.2301373330000001</v>
      </c>
      <c r="F3864" s="4">
        <v>2.5738326999999998E-2</v>
      </c>
      <c r="G3864" s="4">
        <v>9.0712442000000004E-2</v>
      </c>
      <c r="H3864" s="3" t="s">
        <v>2176</v>
      </c>
      <c r="I3864" s="3" t="s">
        <v>3505</v>
      </c>
      <c r="J3864" s="3" t="s">
        <v>3506</v>
      </c>
      <c r="K3864" s="3" t="s">
        <v>3507</v>
      </c>
      <c r="L3864" s="7">
        <v>4</v>
      </c>
      <c r="M3864" s="3" t="s">
        <v>40133</v>
      </c>
      <c r="N3864" s="3" t="s">
        <v>40134</v>
      </c>
      <c r="O3864" s="3"/>
      <c r="P3864" s="3"/>
      <c r="Q3864" s="3" t="s">
        <v>40135</v>
      </c>
      <c r="R3864" s="3" t="s">
        <v>34</v>
      </c>
      <c r="S3864" s="3" t="s">
        <v>34</v>
      </c>
      <c r="T3864" s="7" t="s">
        <v>3504</v>
      </c>
    </row>
    <row r="3865" spans="1:20" x14ac:dyDescent="0.2">
      <c r="A3865" s="3" t="s">
        <v>40136</v>
      </c>
      <c r="B3865" s="3">
        <v>3.479082059</v>
      </c>
      <c r="C3865" s="3">
        <v>3.7238565590000001</v>
      </c>
      <c r="D3865" s="3">
        <v>1.6415925200000001</v>
      </c>
      <c r="E3865" s="3">
        <v>2.268441476</v>
      </c>
      <c r="F3865" s="4">
        <v>2.3302311999999999E-2</v>
      </c>
      <c r="G3865" s="4">
        <v>8.4550274999999994E-2</v>
      </c>
      <c r="H3865" s="3" t="s">
        <v>21</v>
      </c>
      <c r="I3865" s="3" t="s">
        <v>40138</v>
      </c>
      <c r="J3865" s="3" t="s">
        <v>40139</v>
      </c>
      <c r="K3865" s="3" t="s">
        <v>40140</v>
      </c>
      <c r="L3865" s="7">
        <v>5</v>
      </c>
      <c r="M3865" s="3" t="s">
        <v>40141</v>
      </c>
      <c r="N3865" s="3" t="s">
        <v>40142</v>
      </c>
      <c r="O3865" s="3"/>
      <c r="P3865" s="3"/>
      <c r="Q3865" s="3" t="s">
        <v>40143</v>
      </c>
      <c r="R3865" s="3" t="s">
        <v>40141</v>
      </c>
      <c r="S3865" s="3" t="s">
        <v>40142</v>
      </c>
      <c r="T3865" s="7" t="s">
        <v>40137</v>
      </c>
    </row>
    <row r="3866" spans="1:20" x14ac:dyDescent="0.2">
      <c r="A3866" s="3" t="s">
        <v>40144</v>
      </c>
      <c r="B3866" s="3">
        <v>3.4772010170000001</v>
      </c>
      <c r="C3866" s="3">
        <v>2.0797432219999998</v>
      </c>
      <c r="D3866" s="3">
        <v>0.89648931600000004</v>
      </c>
      <c r="E3866" s="3">
        <v>2.3198750769999998</v>
      </c>
      <c r="F3866" s="4">
        <v>2.0347635999999999E-2</v>
      </c>
      <c r="G3866" s="4">
        <v>7.6587341000000003E-2</v>
      </c>
      <c r="H3866" s="3" t="s">
        <v>21</v>
      </c>
      <c r="I3866" s="3" t="s">
        <v>40146</v>
      </c>
      <c r="J3866" s="3" t="s">
        <v>40147</v>
      </c>
      <c r="K3866" s="3" t="s">
        <v>40148</v>
      </c>
      <c r="L3866" s="7">
        <v>4</v>
      </c>
      <c r="M3866" s="3" t="s">
        <v>40149</v>
      </c>
      <c r="N3866" s="3" t="s">
        <v>40150</v>
      </c>
      <c r="O3866" s="3" t="s">
        <v>22924</v>
      </c>
      <c r="P3866" s="3" t="s">
        <v>22925</v>
      </c>
      <c r="Q3866" s="3" t="s">
        <v>40151</v>
      </c>
      <c r="R3866" s="3" t="s">
        <v>40152</v>
      </c>
      <c r="S3866" s="3" t="s">
        <v>40153</v>
      </c>
      <c r="T3866" s="7" t="s">
        <v>40145</v>
      </c>
    </row>
    <row r="3867" spans="1:20" x14ac:dyDescent="0.2">
      <c r="A3867" s="3" t="s">
        <v>40154</v>
      </c>
      <c r="B3867" s="3">
        <v>3.47100827</v>
      </c>
      <c r="C3867" s="3">
        <v>-1.310797384</v>
      </c>
      <c r="D3867" s="3">
        <v>0.53227052699999999</v>
      </c>
      <c r="E3867" s="3">
        <v>-2.462652576</v>
      </c>
      <c r="F3867" s="4">
        <v>1.3791348E-2</v>
      </c>
      <c r="G3867" s="4">
        <v>5.7752513999999998E-2</v>
      </c>
      <c r="H3867" s="3" t="s">
        <v>2176</v>
      </c>
      <c r="I3867" s="3" t="s">
        <v>1294</v>
      </c>
      <c r="J3867" s="3" t="s">
        <v>1295</v>
      </c>
      <c r="K3867" s="3" t="s">
        <v>12978</v>
      </c>
      <c r="L3867" s="7">
        <v>4</v>
      </c>
      <c r="M3867" s="3" t="s">
        <v>953</v>
      </c>
      <c r="N3867" s="3" t="s">
        <v>954</v>
      </c>
      <c r="O3867" s="3" t="s">
        <v>955</v>
      </c>
      <c r="P3867" s="3" t="s">
        <v>956</v>
      </c>
      <c r="Q3867" s="3" t="s">
        <v>40155</v>
      </c>
      <c r="R3867" s="3" t="s">
        <v>958</v>
      </c>
      <c r="S3867" s="3" t="s">
        <v>959</v>
      </c>
      <c r="T3867" s="7" t="s">
        <v>1293</v>
      </c>
    </row>
    <row r="3868" spans="1:20" x14ac:dyDescent="0.2">
      <c r="A3868" s="3" t="s">
        <v>25513</v>
      </c>
      <c r="B3868" s="3">
        <v>3.463145081</v>
      </c>
      <c r="C3868" s="3">
        <v>1.8598940429999999</v>
      </c>
      <c r="D3868" s="3">
        <v>0.63680046800000001</v>
      </c>
      <c r="E3868" s="3">
        <v>2.9206857369999999</v>
      </c>
      <c r="F3868" s="4">
        <v>3.4926190000000002E-3</v>
      </c>
      <c r="G3868" s="4">
        <v>2.0086368E-2</v>
      </c>
      <c r="H3868" s="3" t="s">
        <v>21</v>
      </c>
      <c r="I3868" s="3"/>
      <c r="J3868" s="3"/>
      <c r="K3868" s="3" t="s">
        <v>71</v>
      </c>
      <c r="L3868" s="7" t="s">
        <v>37</v>
      </c>
      <c r="M3868" s="3"/>
      <c r="N3868" s="3"/>
      <c r="O3868" s="3"/>
      <c r="P3868" s="3"/>
      <c r="Q3868" s="3" t="s">
        <v>72</v>
      </c>
      <c r="R3868" s="3" t="s">
        <v>72</v>
      </c>
      <c r="S3868" s="3" t="s">
        <v>72</v>
      </c>
      <c r="T3868" s="7"/>
    </row>
    <row r="3869" spans="1:20" x14ac:dyDescent="0.2">
      <c r="A3869" s="3" t="s">
        <v>25514</v>
      </c>
      <c r="B3869" s="3">
        <v>3.4622551370000001</v>
      </c>
      <c r="C3869" s="3">
        <v>-3.2639198189999998</v>
      </c>
      <c r="D3869" s="3">
        <v>1.3981830099999999</v>
      </c>
      <c r="E3869" s="3">
        <v>-2.3344010019999999</v>
      </c>
      <c r="F3869" s="4">
        <v>1.9574734E-2</v>
      </c>
      <c r="G3869" s="4">
        <v>7.4349141999999993E-2</v>
      </c>
      <c r="H3869" s="3" t="s">
        <v>2176</v>
      </c>
      <c r="I3869" s="3" t="s">
        <v>25516</v>
      </c>
      <c r="J3869" s="3" t="s">
        <v>25517</v>
      </c>
      <c r="K3869" s="3" t="s">
        <v>25518</v>
      </c>
      <c r="L3869" s="7">
        <v>1</v>
      </c>
      <c r="M3869" s="3" t="s">
        <v>12335</v>
      </c>
      <c r="N3869" s="3" t="s">
        <v>12336</v>
      </c>
      <c r="O3869" s="3"/>
      <c r="P3869" s="3"/>
      <c r="Q3869" s="3" t="s">
        <v>25519</v>
      </c>
      <c r="R3869" s="3" t="s">
        <v>12338</v>
      </c>
      <c r="S3869" s="3" t="s">
        <v>12339</v>
      </c>
      <c r="T3869" s="7" t="s">
        <v>25515</v>
      </c>
    </row>
    <row r="3870" spans="1:20" x14ac:dyDescent="0.2">
      <c r="A3870" s="3" t="s">
        <v>40156</v>
      </c>
      <c r="B3870" s="3">
        <v>3.436397087</v>
      </c>
      <c r="C3870" s="3">
        <v>2.0354099730000002</v>
      </c>
      <c r="D3870" s="3">
        <v>0.72592712299999995</v>
      </c>
      <c r="E3870" s="3">
        <v>2.8038764619999998</v>
      </c>
      <c r="F3870" s="4">
        <v>5.0492250000000001E-3</v>
      </c>
      <c r="G3870" s="4">
        <v>2.6758309000000001E-2</v>
      </c>
      <c r="H3870" s="3" t="s">
        <v>21</v>
      </c>
      <c r="I3870" s="3"/>
      <c r="J3870" s="3"/>
      <c r="K3870" s="3" t="s">
        <v>22110</v>
      </c>
      <c r="L3870" s="7" t="s">
        <v>37</v>
      </c>
      <c r="M3870" s="3"/>
      <c r="N3870" s="3"/>
      <c r="O3870" s="3"/>
      <c r="P3870" s="3"/>
      <c r="Q3870" s="3" t="s">
        <v>72</v>
      </c>
      <c r="R3870" s="3" t="s">
        <v>72</v>
      </c>
      <c r="S3870" s="3" t="s">
        <v>72</v>
      </c>
      <c r="T3870" s="7"/>
    </row>
    <row r="3871" spans="1:20" x14ac:dyDescent="0.2">
      <c r="A3871" s="3" t="s">
        <v>40157</v>
      </c>
      <c r="B3871" s="3">
        <v>3.4351738279999999</v>
      </c>
      <c r="C3871" s="3">
        <v>-1.896214265</v>
      </c>
      <c r="D3871" s="3">
        <v>0.60846115300000003</v>
      </c>
      <c r="E3871" s="3">
        <v>-3.116409741</v>
      </c>
      <c r="F3871" s="4">
        <v>1.830677E-3</v>
      </c>
      <c r="G3871" s="4">
        <v>1.2074148E-2</v>
      </c>
      <c r="H3871" s="3" t="s">
        <v>2176</v>
      </c>
      <c r="I3871" s="3" t="s">
        <v>18720</v>
      </c>
      <c r="J3871" s="3"/>
      <c r="K3871" s="3" t="s">
        <v>40158</v>
      </c>
      <c r="L3871" s="7">
        <v>2</v>
      </c>
      <c r="M3871" s="3" t="s">
        <v>1565</v>
      </c>
      <c r="N3871" s="3" t="s">
        <v>1566</v>
      </c>
      <c r="O3871" s="3" t="s">
        <v>1317</v>
      </c>
      <c r="P3871" s="3" t="s">
        <v>1318</v>
      </c>
      <c r="Q3871" s="3" t="s">
        <v>40159</v>
      </c>
      <c r="R3871" s="3" t="s">
        <v>3146</v>
      </c>
      <c r="S3871" s="3" t="s">
        <v>3147</v>
      </c>
      <c r="T3871" s="7" t="s">
        <v>18719</v>
      </c>
    </row>
    <row r="3872" spans="1:20" x14ac:dyDescent="0.2">
      <c r="A3872" s="3" t="s">
        <v>40160</v>
      </c>
      <c r="B3872" s="3">
        <v>3.429525725</v>
      </c>
      <c r="C3872" s="3">
        <v>-1.8321057620000001</v>
      </c>
      <c r="D3872" s="3">
        <v>0.81669172899999998</v>
      </c>
      <c r="E3872" s="3">
        <v>-2.243325966</v>
      </c>
      <c r="F3872" s="4">
        <v>2.4875801999999999E-2</v>
      </c>
      <c r="G3872" s="4">
        <v>8.8489308000000003E-2</v>
      </c>
      <c r="H3872" s="3" t="s">
        <v>2176</v>
      </c>
      <c r="I3872" s="3"/>
      <c r="J3872" s="3"/>
      <c r="K3872" s="3" t="s">
        <v>19661</v>
      </c>
      <c r="L3872" s="7">
        <v>1</v>
      </c>
      <c r="M3872" s="3" t="s">
        <v>82</v>
      </c>
      <c r="N3872" s="3" t="s">
        <v>83</v>
      </c>
      <c r="O3872" s="3"/>
      <c r="P3872" s="3"/>
      <c r="Q3872" s="3" t="s">
        <v>20402</v>
      </c>
      <c r="R3872" s="3" t="s">
        <v>82</v>
      </c>
      <c r="S3872" s="3" t="s">
        <v>83</v>
      </c>
      <c r="T3872" s="7"/>
    </row>
    <row r="3873" spans="1:20" x14ac:dyDescent="0.2">
      <c r="A3873" s="3" t="s">
        <v>40161</v>
      </c>
      <c r="B3873" s="3">
        <v>3.4156677919999998</v>
      </c>
      <c r="C3873" s="3">
        <v>2.4829411339999998</v>
      </c>
      <c r="D3873" s="3">
        <v>0.83222369900000004</v>
      </c>
      <c r="E3873" s="3">
        <v>2.9835020760000002</v>
      </c>
      <c r="F3873" s="4">
        <v>2.8497010000000001E-3</v>
      </c>
      <c r="G3873" s="4">
        <v>1.7045923000000001E-2</v>
      </c>
      <c r="H3873" s="3" t="s">
        <v>21</v>
      </c>
      <c r="I3873" s="3" t="s">
        <v>40163</v>
      </c>
      <c r="J3873" s="3" t="s">
        <v>40164</v>
      </c>
      <c r="K3873" s="3" t="s">
        <v>40165</v>
      </c>
      <c r="L3873" s="7">
        <v>1</v>
      </c>
      <c r="M3873" s="3" t="s">
        <v>8658</v>
      </c>
      <c r="N3873" s="3" t="s">
        <v>8659</v>
      </c>
      <c r="O3873" s="3"/>
      <c r="P3873" s="3"/>
      <c r="Q3873" s="3" t="s">
        <v>40166</v>
      </c>
      <c r="R3873" s="3" t="s">
        <v>34</v>
      </c>
      <c r="S3873" s="3" t="s">
        <v>34</v>
      </c>
      <c r="T3873" s="7" t="s">
        <v>40162</v>
      </c>
    </row>
    <row r="3874" spans="1:20" x14ac:dyDescent="0.2">
      <c r="A3874" s="3" t="s">
        <v>40167</v>
      </c>
      <c r="B3874" s="3">
        <v>3.3790637380000001</v>
      </c>
      <c r="C3874" s="3">
        <v>-2.7092861739999998</v>
      </c>
      <c r="D3874" s="3">
        <v>0.93984388399999996</v>
      </c>
      <c r="E3874" s="3">
        <v>-2.8826980940000002</v>
      </c>
      <c r="F3874" s="4">
        <v>3.9428509999999998E-3</v>
      </c>
      <c r="G3874" s="4">
        <v>2.2097634000000001E-2</v>
      </c>
      <c r="H3874" s="3" t="s">
        <v>2176</v>
      </c>
      <c r="I3874" s="3"/>
      <c r="J3874" s="3"/>
      <c r="K3874" s="3" t="s">
        <v>40168</v>
      </c>
      <c r="L3874" s="7">
        <v>1</v>
      </c>
      <c r="M3874" s="3" t="s">
        <v>82</v>
      </c>
      <c r="N3874" s="3" t="s">
        <v>83</v>
      </c>
      <c r="O3874" s="3"/>
      <c r="P3874" s="3"/>
      <c r="Q3874" s="3" t="s">
        <v>40169</v>
      </c>
      <c r="R3874" s="3" t="s">
        <v>82</v>
      </c>
      <c r="S3874" s="3" t="s">
        <v>83</v>
      </c>
      <c r="T3874" s="7"/>
    </row>
    <row r="3875" spans="1:20" x14ac:dyDescent="0.2">
      <c r="A3875" s="3" t="s">
        <v>25586</v>
      </c>
      <c r="B3875" s="3">
        <v>3.3790027089999999</v>
      </c>
      <c r="C3875" s="3">
        <v>-2.383484862</v>
      </c>
      <c r="D3875" s="3">
        <v>0.56072824300000002</v>
      </c>
      <c r="E3875" s="3">
        <v>-4.2506952230000001</v>
      </c>
      <c r="F3875" s="4">
        <v>2.1299999999999999E-5</v>
      </c>
      <c r="G3875" s="4">
        <v>2.8525799999999999E-4</v>
      </c>
      <c r="H3875" s="3" t="s">
        <v>2176</v>
      </c>
      <c r="I3875" s="3"/>
      <c r="J3875" s="3"/>
      <c r="K3875" s="3" t="s">
        <v>5426</v>
      </c>
      <c r="L3875" s="7">
        <v>1</v>
      </c>
      <c r="M3875" s="3" t="s">
        <v>75</v>
      </c>
      <c r="N3875" s="3" t="s">
        <v>76</v>
      </c>
      <c r="O3875" s="3"/>
      <c r="P3875" s="3"/>
      <c r="Q3875" s="3" t="s">
        <v>25587</v>
      </c>
      <c r="R3875" s="3" t="s">
        <v>34</v>
      </c>
      <c r="S3875" s="3" t="s">
        <v>34</v>
      </c>
      <c r="T3875" s="7"/>
    </row>
    <row r="3876" spans="1:20" x14ac:dyDescent="0.2">
      <c r="A3876" s="3" t="s">
        <v>25588</v>
      </c>
      <c r="B3876" s="3">
        <v>3.368041834</v>
      </c>
      <c r="C3876" s="3">
        <v>2.0830083049999999</v>
      </c>
      <c r="D3876" s="3">
        <v>0.87843857199999997</v>
      </c>
      <c r="E3876" s="3">
        <v>2.371262341</v>
      </c>
      <c r="F3876" s="4">
        <v>1.7727442999999999E-2</v>
      </c>
      <c r="G3876" s="4">
        <v>6.9389048999999994E-2</v>
      </c>
      <c r="H3876" s="3" t="s">
        <v>21</v>
      </c>
      <c r="I3876" s="3"/>
      <c r="J3876" s="3"/>
      <c r="K3876" s="3" t="s">
        <v>24921</v>
      </c>
      <c r="L3876" s="7" t="s">
        <v>37</v>
      </c>
      <c r="M3876" s="3"/>
      <c r="N3876" s="3"/>
      <c r="O3876" s="3"/>
      <c r="P3876" s="3"/>
      <c r="Q3876" s="3" t="s">
        <v>25589</v>
      </c>
      <c r="R3876" s="3" t="s">
        <v>34</v>
      </c>
      <c r="S3876" s="3" t="s">
        <v>34</v>
      </c>
      <c r="T3876" s="7"/>
    </row>
    <row r="3877" spans="1:20" x14ac:dyDescent="0.2">
      <c r="A3877" s="3" t="s">
        <v>40170</v>
      </c>
      <c r="B3877" s="3">
        <v>3.3619790790000001</v>
      </c>
      <c r="C3877" s="3">
        <v>1.7756462209999999</v>
      </c>
      <c r="D3877" s="3">
        <v>0.70631924000000001</v>
      </c>
      <c r="E3877" s="3">
        <v>2.5139428750000001</v>
      </c>
      <c r="F3877" s="4">
        <v>1.1938977E-2</v>
      </c>
      <c r="G3877" s="4">
        <v>5.2100619000000001E-2</v>
      </c>
      <c r="H3877" s="3" t="s">
        <v>21</v>
      </c>
      <c r="I3877" s="3"/>
      <c r="J3877" s="3"/>
      <c r="K3877" s="3" t="s">
        <v>21120</v>
      </c>
      <c r="L3877" s="7">
        <v>3</v>
      </c>
      <c r="M3877" s="3" t="s">
        <v>31</v>
      </c>
      <c r="N3877" s="3" t="s">
        <v>32</v>
      </c>
      <c r="O3877" s="3"/>
      <c r="P3877" s="3"/>
      <c r="Q3877" s="3" t="s">
        <v>40171</v>
      </c>
      <c r="R3877" s="3" t="s">
        <v>31</v>
      </c>
      <c r="S3877" s="3" t="s">
        <v>32</v>
      </c>
      <c r="T3877" s="7"/>
    </row>
    <row r="3878" spans="1:20" x14ac:dyDescent="0.2">
      <c r="A3878" s="3" t="s">
        <v>32653</v>
      </c>
      <c r="B3878" s="3">
        <v>3.3415247859999999</v>
      </c>
      <c r="C3878" s="3">
        <v>-3.8258773920000002</v>
      </c>
      <c r="D3878" s="3">
        <v>1.1159136949999999</v>
      </c>
      <c r="E3878" s="3">
        <v>-3.4284706869999999</v>
      </c>
      <c r="F3878" s="4">
        <v>6.0699199999999999E-4</v>
      </c>
      <c r="G3878" s="4">
        <v>4.8984730000000004E-3</v>
      </c>
      <c r="H3878" s="3" t="s">
        <v>2176</v>
      </c>
      <c r="I3878" s="3"/>
      <c r="J3878" s="3"/>
      <c r="K3878" s="3" t="s">
        <v>71</v>
      </c>
      <c r="L3878" s="7" t="s">
        <v>37</v>
      </c>
      <c r="M3878" s="3"/>
      <c r="N3878" s="3"/>
      <c r="O3878" s="3"/>
      <c r="P3878" s="3"/>
      <c r="Q3878" s="3" t="s">
        <v>72</v>
      </c>
      <c r="R3878" s="3" t="s">
        <v>72</v>
      </c>
      <c r="S3878" s="3" t="s">
        <v>72</v>
      </c>
      <c r="T3878" s="7"/>
    </row>
    <row r="3879" spans="1:20" x14ac:dyDescent="0.2">
      <c r="A3879" s="3" t="s">
        <v>40172</v>
      </c>
      <c r="B3879" s="3">
        <v>3.3306530740000002</v>
      </c>
      <c r="C3879" s="3">
        <v>1.693862685</v>
      </c>
      <c r="D3879" s="3">
        <v>0.67607113900000004</v>
      </c>
      <c r="E3879" s="3">
        <v>2.5054503690000001</v>
      </c>
      <c r="F3879" s="4">
        <v>1.2229556000000001E-2</v>
      </c>
      <c r="G3879" s="4">
        <v>5.3002049000000002E-2</v>
      </c>
      <c r="H3879" s="3" t="s">
        <v>21</v>
      </c>
      <c r="I3879" s="3" t="s">
        <v>40174</v>
      </c>
      <c r="J3879" s="3" t="s">
        <v>40175</v>
      </c>
      <c r="K3879" s="3" t="s">
        <v>40176</v>
      </c>
      <c r="L3879" s="7">
        <v>1</v>
      </c>
      <c r="M3879" s="3" t="s">
        <v>40177</v>
      </c>
      <c r="N3879" s="3" t="s">
        <v>40178</v>
      </c>
      <c r="O3879" s="3"/>
      <c r="P3879" s="3"/>
      <c r="Q3879" s="3" t="s">
        <v>40179</v>
      </c>
      <c r="R3879" s="3" t="s">
        <v>40177</v>
      </c>
      <c r="S3879" s="3" t="s">
        <v>40178</v>
      </c>
      <c r="T3879" s="7" t="s">
        <v>40173</v>
      </c>
    </row>
    <row r="3880" spans="1:20" x14ac:dyDescent="0.2">
      <c r="A3880" s="3" t="s">
        <v>25621</v>
      </c>
      <c r="B3880" s="3">
        <v>3.3272147620000001</v>
      </c>
      <c r="C3880" s="3">
        <v>-2.751262428</v>
      </c>
      <c r="D3880" s="3">
        <v>0.83493753299999995</v>
      </c>
      <c r="E3880" s="3">
        <v>-3.2951715770000001</v>
      </c>
      <c r="F3880" s="4">
        <v>9.8361600000000009E-4</v>
      </c>
      <c r="G3880" s="4">
        <v>7.2892080000000001E-3</v>
      </c>
      <c r="H3880" s="3" t="s">
        <v>2176</v>
      </c>
      <c r="I3880" s="3" t="s">
        <v>25623</v>
      </c>
      <c r="J3880" s="3" t="s">
        <v>25624</v>
      </c>
      <c r="K3880" s="3" t="s">
        <v>25625</v>
      </c>
      <c r="L3880" s="7">
        <v>1</v>
      </c>
      <c r="M3880" s="3" t="s">
        <v>25626</v>
      </c>
      <c r="N3880" s="3" t="s">
        <v>25627</v>
      </c>
      <c r="O3880" s="3"/>
      <c r="P3880" s="3"/>
      <c r="Q3880" s="3" t="s">
        <v>25628</v>
      </c>
      <c r="R3880" s="3" t="s">
        <v>25626</v>
      </c>
      <c r="S3880" s="3" t="s">
        <v>25627</v>
      </c>
      <c r="T3880" s="7" t="s">
        <v>25622</v>
      </c>
    </row>
    <row r="3881" spans="1:20" x14ac:dyDescent="0.2">
      <c r="A3881" s="3" t="s">
        <v>40180</v>
      </c>
      <c r="B3881" s="3">
        <v>3.322212779</v>
      </c>
      <c r="C3881" s="3">
        <v>2.7483432579999998</v>
      </c>
      <c r="D3881" s="3">
        <v>0.90401508600000002</v>
      </c>
      <c r="E3881" s="3">
        <v>3.040151984</v>
      </c>
      <c r="F3881" s="4">
        <v>2.3645879999999999E-3</v>
      </c>
      <c r="G3881" s="4">
        <v>1.4801626999999999E-2</v>
      </c>
      <c r="H3881" s="3" t="s">
        <v>21</v>
      </c>
      <c r="I3881" s="3"/>
      <c r="J3881" s="3"/>
      <c r="K3881" s="3" t="s">
        <v>25164</v>
      </c>
      <c r="L3881" s="7" t="s">
        <v>37</v>
      </c>
      <c r="M3881" s="3"/>
      <c r="N3881" s="3"/>
      <c r="O3881" s="3"/>
      <c r="P3881" s="3"/>
      <c r="Q3881" s="3" t="s">
        <v>72</v>
      </c>
      <c r="R3881" s="3" t="s">
        <v>72</v>
      </c>
      <c r="S3881" s="3" t="s">
        <v>72</v>
      </c>
      <c r="T3881" s="7"/>
    </row>
    <row r="3882" spans="1:20" x14ac:dyDescent="0.2">
      <c r="A3882" s="3" t="s">
        <v>40181</v>
      </c>
      <c r="B3882" s="3">
        <v>3.3183687320000002</v>
      </c>
      <c r="C3882" s="3">
        <v>1.8544577170000001</v>
      </c>
      <c r="D3882" s="3">
        <v>0.727353688</v>
      </c>
      <c r="E3882" s="3">
        <v>2.5495955389999998</v>
      </c>
      <c r="F3882" s="4">
        <v>1.0784795999999999E-2</v>
      </c>
      <c r="G3882" s="4">
        <v>4.7972833999999999E-2</v>
      </c>
      <c r="H3882" s="3" t="s">
        <v>21</v>
      </c>
      <c r="I3882" s="3" t="s">
        <v>24541</v>
      </c>
      <c r="J3882" s="3" t="s">
        <v>24542</v>
      </c>
      <c r="K3882" s="3" t="s">
        <v>24543</v>
      </c>
      <c r="L3882" s="7">
        <v>4</v>
      </c>
      <c r="M3882" s="3" t="s">
        <v>40182</v>
      </c>
      <c r="N3882" s="3" t="s">
        <v>40183</v>
      </c>
      <c r="O3882" s="3"/>
      <c r="P3882" s="3"/>
      <c r="Q3882" s="3" t="s">
        <v>40184</v>
      </c>
      <c r="R3882" s="3" t="s">
        <v>34</v>
      </c>
      <c r="S3882" s="3" t="s">
        <v>34</v>
      </c>
      <c r="T3882" s="7" t="s">
        <v>24540</v>
      </c>
    </row>
    <row r="3883" spans="1:20" x14ac:dyDescent="0.2">
      <c r="A3883" s="3" t="s">
        <v>32656</v>
      </c>
      <c r="B3883" s="3">
        <v>3.3181477030000002</v>
      </c>
      <c r="C3883" s="3">
        <v>-2.4787027369999999</v>
      </c>
      <c r="D3883" s="3">
        <v>0.92211091199999995</v>
      </c>
      <c r="E3883" s="3">
        <v>-2.6880744000000001</v>
      </c>
      <c r="F3883" s="4">
        <v>7.1865380000000001E-3</v>
      </c>
      <c r="G3883" s="4">
        <v>3.5385052E-2</v>
      </c>
      <c r="H3883" s="3" t="s">
        <v>2176</v>
      </c>
      <c r="I3883" s="3"/>
      <c r="J3883" s="3"/>
      <c r="K3883" s="3" t="s">
        <v>32657</v>
      </c>
      <c r="L3883" s="7">
        <v>4</v>
      </c>
      <c r="M3883" s="3" t="s">
        <v>20496</v>
      </c>
      <c r="N3883" s="3" t="s">
        <v>20497</v>
      </c>
      <c r="O3883" s="3"/>
      <c r="P3883" s="3"/>
      <c r="Q3883" s="3" t="s">
        <v>32658</v>
      </c>
      <c r="R3883" s="3" t="s">
        <v>34</v>
      </c>
      <c r="S3883" s="3" t="s">
        <v>34</v>
      </c>
      <c r="T3883" s="7"/>
    </row>
    <row r="3884" spans="1:20" x14ac:dyDescent="0.2">
      <c r="A3884" s="3" t="s">
        <v>32659</v>
      </c>
      <c r="B3884" s="3">
        <v>3.3014535989999998</v>
      </c>
      <c r="C3884" s="3">
        <v>-1.7325430470000001</v>
      </c>
      <c r="D3884" s="3">
        <v>0.58212500199999995</v>
      </c>
      <c r="E3884" s="3">
        <v>-2.976238854</v>
      </c>
      <c r="F3884" s="4">
        <v>2.918075E-3</v>
      </c>
      <c r="G3884" s="4">
        <v>1.7352978000000002E-2</v>
      </c>
      <c r="H3884" s="3" t="s">
        <v>2176</v>
      </c>
      <c r="I3884" s="3"/>
      <c r="J3884" s="3"/>
      <c r="K3884" s="3" t="s">
        <v>32660</v>
      </c>
      <c r="L3884" s="7" t="s">
        <v>37</v>
      </c>
      <c r="M3884" s="3"/>
      <c r="N3884" s="3"/>
      <c r="O3884" s="3"/>
      <c r="P3884" s="3"/>
      <c r="Q3884" s="3" t="s">
        <v>72</v>
      </c>
      <c r="R3884" s="3" t="s">
        <v>72</v>
      </c>
      <c r="S3884" s="3" t="s">
        <v>72</v>
      </c>
      <c r="T3884" s="7"/>
    </row>
    <row r="3885" spans="1:20" x14ac:dyDescent="0.2">
      <c r="A3885" s="3" t="s">
        <v>40185</v>
      </c>
      <c r="B3885" s="3">
        <v>3.285351012</v>
      </c>
      <c r="C3885" s="3">
        <v>2.1322214929999999</v>
      </c>
      <c r="D3885" s="3">
        <v>0.907931983</v>
      </c>
      <c r="E3885" s="3">
        <v>2.3484374730000002</v>
      </c>
      <c r="F3885" s="4">
        <v>1.8852364E-2</v>
      </c>
      <c r="G3885" s="4">
        <v>7.2367143999999994E-2</v>
      </c>
      <c r="H3885" s="3" t="s">
        <v>21</v>
      </c>
      <c r="I3885" s="3"/>
      <c r="J3885" s="3"/>
      <c r="K3885" s="3" t="s">
        <v>40186</v>
      </c>
      <c r="L3885" s="7" t="s">
        <v>37</v>
      </c>
      <c r="M3885" s="3"/>
      <c r="N3885" s="3"/>
      <c r="O3885" s="3"/>
      <c r="P3885" s="3"/>
      <c r="Q3885" s="3" t="s">
        <v>72</v>
      </c>
      <c r="R3885" s="3" t="s">
        <v>72</v>
      </c>
      <c r="S3885" s="3" t="s">
        <v>72</v>
      </c>
      <c r="T3885" s="7"/>
    </row>
    <row r="3886" spans="1:20" x14ac:dyDescent="0.2">
      <c r="A3886" s="3" t="s">
        <v>40187</v>
      </c>
      <c r="B3886" s="3">
        <v>3.281620362</v>
      </c>
      <c r="C3886" s="3">
        <v>-1.509076225</v>
      </c>
      <c r="D3886" s="3">
        <v>0.52338888500000003</v>
      </c>
      <c r="E3886" s="3">
        <v>-2.8832790849999999</v>
      </c>
      <c r="F3886" s="4">
        <v>3.9355859999999996E-3</v>
      </c>
      <c r="G3886" s="4">
        <v>2.2073966E-2</v>
      </c>
      <c r="H3886" s="3" t="s">
        <v>2176</v>
      </c>
      <c r="I3886" s="3" t="s">
        <v>40189</v>
      </c>
      <c r="J3886" s="3" t="s">
        <v>37376</v>
      </c>
      <c r="K3886" s="3" t="s">
        <v>40190</v>
      </c>
      <c r="L3886" s="7">
        <v>2</v>
      </c>
      <c r="M3886" s="3" t="s">
        <v>40191</v>
      </c>
      <c r="N3886" s="3" t="s">
        <v>40192</v>
      </c>
      <c r="O3886" s="3"/>
      <c r="P3886" s="3"/>
      <c r="Q3886" s="3" t="s">
        <v>40193</v>
      </c>
      <c r="R3886" s="3" t="s">
        <v>25165</v>
      </c>
      <c r="S3886" s="3" t="s">
        <v>25166</v>
      </c>
      <c r="T3886" s="7" t="s">
        <v>40188</v>
      </c>
    </row>
    <row r="3887" spans="1:20" x14ac:dyDescent="0.2">
      <c r="A3887" s="3" t="s">
        <v>40194</v>
      </c>
      <c r="B3887" s="3">
        <v>3.2807742700000002</v>
      </c>
      <c r="C3887" s="3">
        <v>1.880276466</v>
      </c>
      <c r="D3887" s="3">
        <v>0.73207280399999997</v>
      </c>
      <c r="E3887" s="3">
        <v>2.568428242</v>
      </c>
      <c r="F3887" s="4">
        <v>1.0216085999999999E-2</v>
      </c>
      <c r="G3887" s="4">
        <v>4.6164874000000002E-2</v>
      </c>
      <c r="H3887" s="3" t="s">
        <v>21</v>
      </c>
      <c r="I3887" s="3"/>
      <c r="J3887" s="3"/>
      <c r="K3887" s="3" t="s">
        <v>71</v>
      </c>
      <c r="L3887" s="7" t="s">
        <v>37</v>
      </c>
      <c r="M3887" s="3"/>
      <c r="N3887" s="3"/>
      <c r="O3887" s="3"/>
      <c r="P3887" s="3"/>
      <c r="Q3887" s="3" t="s">
        <v>72</v>
      </c>
      <c r="R3887" s="3" t="s">
        <v>72</v>
      </c>
      <c r="S3887" s="3" t="s">
        <v>72</v>
      </c>
      <c r="T3887" s="7"/>
    </row>
    <row r="3888" spans="1:20" x14ac:dyDescent="0.2">
      <c r="A3888" s="3" t="s">
        <v>40195</v>
      </c>
      <c r="B3888" s="3">
        <v>3.25231219</v>
      </c>
      <c r="C3888" s="3">
        <v>2.8917593840000002</v>
      </c>
      <c r="D3888" s="3">
        <v>0.96095591599999997</v>
      </c>
      <c r="E3888" s="3">
        <v>3.0092529080000001</v>
      </c>
      <c r="F3888" s="4">
        <v>2.6189099999999999E-3</v>
      </c>
      <c r="G3888" s="4">
        <v>1.6000161999999998E-2</v>
      </c>
      <c r="H3888" s="3" t="s">
        <v>21</v>
      </c>
      <c r="I3888" s="3" t="s">
        <v>26774</v>
      </c>
      <c r="J3888" s="3" t="s">
        <v>26775</v>
      </c>
      <c r="K3888" s="3" t="s">
        <v>40196</v>
      </c>
      <c r="L3888" s="7">
        <v>2</v>
      </c>
      <c r="M3888" s="3" t="s">
        <v>39962</v>
      </c>
      <c r="N3888" s="3" t="s">
        <v>39963</v>
      </c>
      <c r="O3888" s="3"/>
      <c r="P3888" s="3"/>
      <c r="Q3888" s="3" t="s">
        <v>40197</v>
      </c>
      <c r="R3888" s="3" t="s">
        <v>34</v>
      </c>
      <c r="S3888" s="3" t="s">
        <v>34</v>
      </c>
      <c r="T3888" s="7" t="s">
        <v>26773</v>
      </c>
    </row>
    <row r="3889" spans="1:20" x14ac:dyDescent="0.2">
      <c r="A3889" s="3" t="s">
        <v>32665</v>
      </c>
      <c r="B3889" s="3">
        <v>3.2518719210000002</v>
      </c>
      <c r="C3889" s="3">
        <v>-3.9804079410000002</v>
      </c>
      <c r="D3889" s="3">
        <v>0.60560876900000005</v>
      </c>
      <c r="E3889" s="3">
        <v>-6.5725731610000002</v>
      </c>
      <c r="F3889" s="4">
        <v>4.9499999999999997E-11</v>
      </c>
      <c r="G3889" s="4">
        <v>1.9399999999999999E-9</v>
      </c>
      <c r="H3889" s="3" t="s">
        <v>2176</v>
      </c>
      <c r="I3889" s="3" t="s">
        <v>5550</v>
      </c>
      <c r="J3889" s="3" t="s">
        <v>5551</v>
      </c>
      <c r="K3889" s="3" t="s">
        <v>32666</v>
      </c>
      <c r="L3889" s="7">
        <v>4</v>
      </c>
      <c r="M3889" s="3" t="s">
        <v>1501</v>
      </c>
      <c r="N3889" s="3" t="s">
        <v>1502</v>
      </c>
      <c r="O3889" s="3"/>
      <c r="P3889" s="3"/>
      <c r="Q3889" s="3" t="s">
        <v>32667</v>
      </c>
      <c r="R3889" s="3" t="s">
        <v>1504</v>
      </c>
      <c r="S3889" s="3" t="s">
        <v>1505</v>
      </c>
      <c r="T3889" s="7" t="s">
        <v>5549</v>
      </c>
    </row>
    <row r="3890" spans="1:20" x14ac:dyDescent="0.2">
      <c r="A3890" s="3" t="s">
        <v>40198</v>
      </c>
      <c r="B3890" s="3">
        <v>3.2415916490000001</v>
      </c>
      <c r="C3890" s="3">
        <v>-1.3857552150000001</v>
      </c>
      <c r="D3890" s="3">
        <v>0.619565845</v>
      </c>
      <c r="E3890" s="3">
        <v>-2.2366552730000002</v>
      </c>
      <c r="F3890" s="4">
        <v>2.5308878999999999E-2</v>
      </c>
      <c r="G3890" s="4">
        <v>8.9546900999999998E-2</v>
      </c>
      <c r="H3890" s="3" t="s">
        <v>2176</v>
      </c>
      <c r="I3890" s="3"/>
      <c r="J3890" s="3"/>
      <c r="K3890" s="3" t="s">
        <v>71</v>
      </c>
      <c r="L3890" s="7" t="s">
        <v>37</v>
      </c>
      <c r="M3890" s="3"/>
      <c r="N3890" s="3"/>
      <c r="O3890" s="3"/>
      <c r="P3890" s="3"/>
      <c r="Q3890" s="3" t="s">
        <v>72</v>
      </c>
      <c r="R3890" s="3" t="s">
        <v>72</v>
      </c>
      <c r="S3890" s="3" t="s">
        <v>72</v>
      </c>
      <c r="T3890" s="7"/>
    </row>
    <row r="3891" spans="1:20" x14ac:dyDescent="0.2">
      <c r="A3891" s="3" t="s">
        <v>25665</v>
      </c>
      <c r="B3891" s="3">
        <v>3.2274757009999999</v>
      </c>
      <c r="C3891" s="3">
        <v>1.9588863400000001</v>
      </c>
      <c r="D3891" s="3">
        <v>0.76502843799999998</v>
      </c>
      <c r="E3891" s="3">
        <v>2.5605405550000002</v>
      </c>
      <c r="F3891" s="4">
        <v>1.0450945999999999E-2</v>
      </c>
      <c r="G3891" s="4">
        <v>4.6933838999999998E-2</v>
      </c>
      <c r="H3891" s="3" t="s">
        <v>21</v>
      </c>
      <c r="I3891" s="3" t="s">
        <v>25667</v>
      </c>
      <c r="J3891" s="3" t="s">
        <v>25668</v>
      </c>
      <c r="K3891" s="3" t="s">
        <v>25669</v>
      </c>
      <c r="L3891" s="7">
        <v>4</v>
      </c>
      <c r="M3891" s="3" t="s">
        <v>25670</v>
      </c>
      <c r="N3891" s="3" t="s">
        <v>25671</v>
      </c>
      <c r="O3891" s="3" t="s">
        <v>25672</v>
      </c>
      <c r="P3891" s="3" t="s">
        <v>25673</v>
      </c>
      <c r="Q3891" s="3" t="s">
        <v>25674</v>
      </c>
      <c r="R3891" s="3" t="s">
        <v>25670</v>
      </c>
      <c r="S3891" s="3" t="s">
        <v>25671</v>
      </c>
      <c r="T3891" s="7" t="s">
        <v>25666</v>
      </c>
    </row>
    <row r="3892" spans="1:20" x14ac:dyDescent="0.2">
      <c r="A3892" s="3" t="s">
        <v>40199</v>
      </c>
      <c r="B3892" s="3">
        <v>3.2214650050000002</v>
      </c>
      <c r="C3892" s="3">
        <v>2.4816141389999999</v>
      </c>
      <c r="D3892" s="3">
        <v>0.81219825000000001</v>
      </c>
      <c r="E3892" s="3">
        <v>3.0554290630000001</v>
      </c>
      <c r="F3892" s="4">
        <v>2.2473879999999999E-3</v>
      </c>
      <c r="G3892" s="4">
        <v>1.4190424E-2</v>
      </c>
      <c r="H3892" s="3" t="s">
        <v>21</v>
      </c>
      <c r="I3892" s="3"/>
      <c r="J3892" s="3"/>
      <c r="K3892" s="3" t="s">
        <v>71</v>
      </c>
      <c r="L3892" s="7" t="s">
        <v>37</v>
      </c>
      <c r="M3892" s="3"/>
      <c r="N3892" s="3"/>
      <c r="O3892" s="3"/>
      <c r="P3892" s="3"/>
      <c r="Q3892" s="3" t="s">
        <v>72</v>
      </c>
      <c r="R3892" s="3" t="s">
        <v>72</v>
      </c>
      <c r="S3892" s="3" t="s">
        <v>72</v>
      </c>
      <c r="T3892" s="7"/>
    </row>
    <row r="3893" spans="1:20" x14ac:dyDescent="0.2">
      <c r="A3893" s="3" t="s">
        <v>40200</v>
      </c>
      <c r="B3893" s="3">
        <v>3.2207880109999998</v>
      </c>
      <c r="C3893" s="3">
        <v>-2.350054568</v>
      </c>
      <c r="D3893" s="3">
        <v>0.96036731099999995</v>
      </c>
      <c r="E3893" s="3">
        <v>-2.4470372330000001</v>
      </c>
      <c r="F3893" s="4">
        <v>1.4403595999999999E-2</v>
      </c>
      <c r="G3893" s="4">
        <v>5.9475291999999999E-2</v>
      </c>
      <c r="H3893" s="3" t="s">
        <v>2176</v>
      </c>
      <c r="I3893" s="3"/>
      <c r="J3893" s="3"/>
      <c r="K3893" s="3" t="s">
        <v>71</v>
      </c>
      <c r="L3893" s="7" t="s">
        <v>37</v>
      </c>
      <c r="M3893" s="3"/>
      <c r="N3893" s="3"/>
      <c r="O3893" s="3"/>
      <c r="P3893" s="3"/>
      <c r="Q3893" s="3" t="s">
        <v>72</v>
      </c>
      <c r="R3893" s="3" t="s">
        <v>72</v>
      </c>
      <c r="S3893" s="3" t="s">
        <v>72</v>
      </c>
      <c r="T3893" s="7"/>
    </row>
    <row r="3894" spans="1:20" x14ac:dyDescent="0.2">
      <c r="A3894" s="3" t="s">
        <v>40201</v>
      </c>
      <c r="B3894" s="3">
        <v>3.2054819160000001</v>
      </c>
      <c r="C3894" s="3">
        <v>2.512505081</v>
      </c>
      <c r="D3894" s="3">
        <v>0.79744181800000002</v>
      </c>
      <c r="E3894" s="3">
        <v>3.1507064520000001</v>
      </c>
      <c r="F3894" s="4">
        <v>1.6287610000000001E-3</v>
      </c>
      <c r="G3894" s="4">
        <v>1.0982027E-2</v>
      </c>
      <c r="H3894" s="3" t="s">
        <v>21</v>
      </c>
      <c r="I3894" s="3"/>
      <c r="J3894" s="3"/>
      <c r="K3894" s="3" t="s">
        <v>40202</v>
      </c>
      <c r="L3894" s="7" t="s">
        <v>37</v>
      </c>
      <c r="M3894" s="3"/>
      <c r="N3894" s="3"/>
      <c r="O3894" s="3"/>
      <c r="P3894" s="3"/>
      <c r="Q3894" s="3" t="s">
        <v>40203</v>
      </c>
      <c r="R3894" s="3" t="s">
        <v>34</v>
      </c>
      <c r="S3894" s="3" t="s">
        <v>34</v>
      </c>
      <c r="T3894" s="7"/>
    </row>
    <row r="3895" spans="1:20" x14ac:dyDescent="0.2">
      <c r="A3895" s="3" t="s">
        <v>40204</v>
      </c>
      <c r="B3895" s="3">
        <v>3.2035458430000001</v>
      </c>
      <c r="C3895" s="3">
        <v>-2.3410919419999998</v>
      </c>
      <c r="D3895" s="3">
        <v>0.76109068999999996</v>
      </c>
      <c r="E3895" s="3">
        <v>-3.0759697560000001</v>
      </c>
      <c r="F3895" s="4">
        <v>2.0981910000000001E-3</v>
      </c>
      <c r="G3895" s="4">
        <v>1.3429534999999999E-2</v>
      </c>
      <c r="H3895" s="3" t="s">
        <v>2176</v>
      </c>
      <c r="I3895" s="3"/>
      <c r="J3895" s="3"/>
      <c r="K3895" s="3" t="s">
        <v>40205</v>
      </c>
      <c r="L3895" s="7" t="s">
        <v>37</v>
      </c>
      <c r="M3895" s="3"/>
      <c r="N3895" s="3"/>
      <c r="O3895" s="3"/>
      <c r="P3895" s="3"/>
      <c r="Q3895" s="3" t="s">
        <v>72</v>
      </c>
      <c r="R3895" s="3" t="s">
        <v>72</v>
      </c>
      <c r="S3895" s="3" t="s">
        <v>72</v>
      </c>
      <c r="T3895" s="7"/>
    </row>
    <row r="3896" spans="1:20" x14ac:dyDescent="0.2">
      <c r="A3896" s="3" t="s">
        <v>40206</v>
      </c>
      <c r="B3896" s="3">
        <v>3.1900755350000001</v>
      </c>
      <c r="C3896" s="3">
        <v>-1.5327932959999999</v>
      </c>
      <c r="D3896" s="3">
        <v>0.54280012700000002</v>
      </c>
      <c r="E3896" s="3">
        <v>-2.823863185</v>
      </c>
      <c r="F3896" s="4">
        <v>4.7448630000000002E-3</v>
      </c>
      <c r="G3896" s="4">
        <v>2.5466511000000001E-2</v>
      </c>
      <c r="H3896" s="3" t="s">
        <v>2176</v>
      </c>
      <c r="I3896" s="3" t="s">
        <v>40208</v>
      </c>
      <c r="J3896" s="3" t="s">
        <v>40209</v>
      </c>
      <c r="K3896" s="3" t="s">
        <v>40210</v>
      </c>
      <c r="L3896" s="7">
        <v>2</v>
      </c>
      <c r="M3896" s="3" t="s">
        <v>40211</v>
      </c>
      <c r="N3896" s="3" t="s">
        <v>40212</v>
      </c>
      <c r="O3896" s="3"/>
      <c r="P3896" s="3"/>
      <c r="Q3896" s="3" t="s">
        <v>40213</v>
      </c>
      <c r="R3896" s="3" t="s">
        <v>82</v>
      </c>
      <c r="S3896" s="3" t="s">
        <v>83</v>
      </c>
      <c r="T3896" s="7" t="s">
        <v>40207</v>
      </c>
    </row>
    <row r="3897" spans="1:20" x14ac:dyDescent="0.2">
      <c r="A3897" s="3" t="s">
        <v>40214</v>
      </c>
      <c r="B3897" s="3">
        <v>3.172841982</v>
      </c>
      <c r="C3897" s="3">
        <v>2.0278197919999998</v>
      </c>
      <c r="D3897" s="3">
        <v>0.76017625899999997</v>
      </c>
      <c r="E3897" s="3">
        <v>2.667565277</v>
      </c>
      <c r="F3897" s="4">
        <v>7.640305E-3</v>
      </c>
      <c r="G3897" s="4">
        <v>3.6990597E-2</v>
      </c>
      <c r="H3897" s="3" t="s">
        <v>21</v>
      </c>
      <c r="I3897" s="3"/>
      <c r="J3897" s="3"/>
      <c r="K3897" s="3" t="s">
        <v>208</v>
      </c>
      <c r="L3897" s="7">
        <v>1</v>
      </c>
      <c r="M3897" s="3" t="s">
        <v>75</v>
      </c>
      <c r="N3897" s="3" t="s">
        <v>76</v>
      </c>
      <c r="O3897" s="3"/>
      <c r="P3897" s="3"/>
      <c r="Q3897" s="3" t="s">
        <v>72</v>
      </c>
      <c r="R3897" s="3" t="s">
        <v>72</v>
      </c>
      <c r="S3897" s="3" t="s">
        <v>72</v>
      </c>
      <c r="T3897" s="7"/>
    </row>
    <row r="3898" spans="1:20" x14ac:dyDescent="0.2">
      <c r="A3898" s="3" t="s">
        <v>40215</v>
      </c>
      <c r="B3898" s="3">
        <v>3.1650399579999999</v>
      </c>
      <c r="C3898" s="3">
        <v>-1.419798202</v>
      </c>
      <c r="D3898" s="3">
        <v>0.57607217300000002</v>
      </c>
      <c r="E3898" s="3">
        <v>-2.464618615</v>
      </c>
      <c r="F3898" s="4">
        <v>1.3715916E-2</v>
      </c>
      <c r="G3898" s="4">
        <v>5.7565829999999998E-2</v>
      </c>
      <c r="H3898" s="3" t="s">
        <v>2176</v>
      </c>
      <c r="I3898" s="3"/>
      <c r="J3898" s="3"/>
      <c r="K3898" s="3" t="s">
        <v>21572</v>
      </c>
      <c r="L3898" s="7">
        <v>1</v>
      </c>
      <c r="M3898" s="3" t="s">
        <v>82</v>
      </c>
      <c r="N3898" s="3" t="s">
        <v>83</v>
      </c>
      <c r="O3898" s="3"/>
      <c r="P3898" s="3"/>
      <c r="Q3898" s="3" t="s">
        <v>40216</v>
      </c>
      <c r="R3898" s="3" t="s">
        <v>82</v>
      </c>
      <c r="S3898" s="3" t="s">
        <v>83</v>
      </c>
      <c r="T3898" s="7"/>
    </row>
    <row r="3899" spans="1:20" x14ac:dyDescent="0.2">
      <c r="A3899" s="3" t="s">
        <v>25688</v>
      </c>
      <c r="B3899" s="3">
        <v>3.1618779379999999</v>
      </c>
      <c r="C3899" s="3">
        <v>4.7620710519999996</v>
      </c>
      <c r="D3899" s="3">
        <v>1.0999199879999999</v>
      </c>
      <c r="E3899" s="3">
        <v>4.3294704199999998</v>
      </c>
      <c r="F3899" s="4">
        <v>1.49E-5</v>
      </c>
      <c r="G3899" s="4">
        <v>2.1009199999999999E-4</v>
      </c>
      <c r="H3899" s="3" t="s">
        <v>21</v>
      </c>
      <c r="I3899" s="3" t="s">
        <v>25690</v>
      </c>
      <c r="J3899" s="3" t="s">
        <v>25691</v>
      </c>
      <c r="K3899" s="3" t="s">
        <v>25692</v>
      </c>
      <c r="L3899" s="7">
        <v>2</v>
      </c>
      <c r="M3899" s="3" t="s">
        <v>467</v>
      </c>
      <c r="N3899" s="3" t="s">
        <v>468</v>
      </c>
      <c r="O3899" s="3" t="s">
        <v>465</v>
      </c>
      <c r="P3899" s="3" t="s">
        <v>304</v>
      </c>
      <c r="Q3899" s="3" t="s">
        <v>25693</v>
      </c>
      <c r="R3899" s="3" t="s">
        <v>467</v>
      </c>
      <c r="S3899" s="3" t="s">
        <v>468</v>
      </c>
      <c r="T3899" s="7" t="s">
        <v>25689</v>
      </c>
    </row>
    <row r="3900" spans="1:20" x14ac:dyDescent="0.2">
      <c r="A3900" s="3" t="s">
        <v>40217</v>
      </c>
      <c r="B3900" s="3">
        <v>3.1524612080000001</v>
      </c>
      <c r="C3900" s="3">
        <v>-2.2672410549999999</v>
      </c>
      <c r="D3900" s="3">
        <v>1.017477274</v>
      </c>
      <c r="E3900" s="3">
        <v>-2.228296507</v>
      </c>
      <c r="F3900" s="4">
        <v>2.5860748999999999E-2</v>
      </c>
      <c r="G3900" s="4">
        <v>9.1055440000000001E-2</v>
      </c>
      <c r="H3900" s="3" t="s">
        <v>2176</v>
      </c>
      <c r="I3900" s="3" t="s">
        <v>1973</v>
      </c>
      <c r="J3900" s="3" t="s">
        <v>1974</v>
      </c>
      <c r="K3900" s="3" t="s">
        <v>1975</v>
      </c>
      <c r="L3900" s="7">
        <v>4</v>
      </c>
      <c r="M3900" s="3" t="s">
        <v>1976</v>
      </c>
      <c r="N3900" s="3" t="s">
        <v>1977</v>
      </c>
      <c r="O3900" s="3" t="s">
        <v>402</v>
      </c>
      <c r="P3900" s="3" t="s">
        <v>403</v>
      </c>
      <c r="Q3900" s="3" t="s">
        <v>40218</v>
      </c>
      <c r="R3900" s="3" t="s">
        <v>489</v>
      </c>
      <c r="S3900" s="3" t="s">
        <v>490</v>
      </c>
      <c r="T3900" s="7" t="s">
        <v>1972</v>
      </c>
    </row>
    <row r="3901" spans="1:20" x14ac:dyDescent="0.2">
      <c r="A3901" s="3" t="s">
        <v>40219</v>
      </c>
      <c r="B3901" s="3">
        <v>3.1449556790000002</v>
      </c>
      <c r="C3901" s="3">
        <v>2.2535063000000002</v>
      </c>
      <c r="D3901" s="3">
        <v>1.009979127</v>
      </c>
      <c r="E3901" s="3">
        <v>2.2312404689999998</v>
      </c>
      <c r="F3901" s="4">
        <v>2.5665205E-2</v>
      </c>
      <c r="G3901" s="4">
        <v>9.0608787999999996E-2</v>
      </c>
      <c r="H3901" s="3" t="s">
        <v>21</v>
      </c>
      <c r="I3901" s="3"/>
      <c r="J3901" s="3"/>
      <c r="K3901" s="3" t="s">
        <v>40220</v>
      </c>
      <c r="L3901" s="7">
        <v>3</v>
      </c>
      <c r="M3901" s="3" t="s">
        <v>32312</v>
      </c>
      <c r="N3901" s="3" t="s">
        <v>32313</v>
      </c>
      <c r="O3901" s="3" t="s">
        <v>6627</v>
      </c>
      <c r="P3901" s="3" t="s">
        <v>568</v>
      </c>
      <c r="Q3901" s="3" t="s">
        <v>72</v>
      </c>
      <c r="R3901" s="3" t="s">
        <v>72</v>
      </c>
      <c r="S3901" s="3" t="s">
        <v>72</v>
      </c>
      <c r="T3901" s="7"/>
    </row>
    <row r="3902" spans="1:20" x14ac:dyDescent="0.2">
      <c r="A3902" s="3" t="s">
        <v>32671</v>
      </c>
      <c r="B3902" s="3">
        <v>3.1376454659999999</v>
      </c>
      <c r="C3902" s="3">
        <v>2.5282215520000002</v>
      </c>
      <c r="D3902" s="3">
        <v>1.0624207750000001</v>
      </c>
      <c r="E3902" s="3">
        <v>2.3796800770000002</v>
      </c>
      <c r="F3902" s="4">
        <v>1.7327674000000001E-2</v>
      </c>
      <c r="G3902" s="4">
        <v>6.8229186999999997E-2</v>
      </c>
      <c r="H3902" s="3" t="s">
        <v>21</v>
      </c>
      <c r="I3902" s="3"/>
      <c r="J3902" s="3"/>
      <c r="K3902" s="3" t="s">
        <v>32672</v>
      </c>
      <c r="L3902" s="7">
        <v>2</v>
      </c>
      <c r="M3902" s="3" t="s">
        <v>32673</v>
      </c>
      <c r="N3902" s="3" t="s">
        <v>32674</v>
      </c>
      <c r="O3902" s="3"/>
      <c r="P3902" s="3"/>
      <c r="Q3902" s="3" t="s">
        <v>32675</v>
      </c>
      <c r="R3902" s="3" t="s">
        <v>32673</v>
      </c>
      <c r="S3902" s="3" t="s">
        <v>32674</v>
      </c>
      <c r="T3902" s="7"/>
    </row>
    <row r="3903" spans="1:20" x14ac:dyDescent="0.2">
      <c r="A3903" s="3" t="s">
        <v>25703</v>
      </c>
      <c r="B3903" s="3">
        <v>3.136298155</v>
      </c>
      <c r="C3903" s="3">
        <v>1.7649296910000001</v>
      </c>
      <c r="D3903" s="3">
        <v>0.708558774</v>
      </c>
      <c r="E3903" s="3">
        <v>2.490872676</v>
      </c>
      <c r="F3903" s="4">
        <v>1.2742978E-2</v>
      </c>
      <c r="G3903" s="4">
        <v>5.4623517000000003E-2</v>
      </c>
      <c r="H3903" s="3" t="s">
        <v>21</v>
      </c>
      <c r="I3903" s="3"/>
      <c r="J3903" s="3"/>
      <c r="K3903" s="3" t="s">
        <v>71</v>
      </c>
      <c r="L3903" s="7" t="s">
        <v>37</v>
      </c>
      <c r="M3903" s="3"/>
      <c r="N3903" s="3"/>
      <c r="O3903" s="3"/>
      <c r="P3903" s="3"/>
      <c r="Q3903" s="3" t="s">
        <v>72</v>
      </c>
      <c r="R3903" s="3" t="s">
        <v>72</v>
      </c>
      <c r="S3903" s="3" t="s">
        <v>72</v>
      </c>
      <c r="T3903" s="7"/>
    </row>
    <row r="3904" spans="1:20" x14ac:dyDescent="0.2">
      <c r="A3904" s="3" t="s">
        <v>40221</v>
      </c>
      <c r="B3904" s="3">
        <v>3.130598327</v>
      </c>
      <c r="C3904" s="3">
        <v>2.737997569</v>
      </c>
      <c r="D3904" s="3">
        <v>0.959791002</v>
      </c>
      <c r="E3904" s="3">
        <v>2.852701851</v>
      </c>
      <c r="F3904" s="4">
        <v>4.3349269999999997E-3</v>
      </c>
      <c r="G3904" s="4">
        <v>2.3790558E-2</v>
      </c>
      <c r="H3904" s="3" t="s">
        <v>21</v>
      </c>
      <c r="I3904" s="3"/>
      <c r="J3904" s="3"/>
      <c r="K3904" s="3" t="s">
        <v>39312</v>
      </c>
      <c r="L3904" s="7">
        <v>2</v>
      </c>
      <c r="M3904" s="3" t="s">
        <v>39313</v>
      </c>
      <c r="N3904" s="3" t="s">
        <v>39314</v>
      </c>
      <c r="O3904" s="3"/>
      <c r="P3904" s="3"/>
      <c r="Q3904" s="3" t="s">
        <v>72</v>
      </c>
      <c r="R3904" s="3" t="s">
        <v>72</v>
      </c>
      <c r="S3904" s="3" t="s">
        <v>72</v>
      </c>
      <c r="T3904" s="7"/>
    </row>
    <row r="3905" spans="1:20" x14ac:dyDescent="0.2">
      <c r="A3905" s="3" t="s">
        <v>40222</v>
      </c>
      <c r="B3905" s="3">
        <v>3.1287506629999999</v>
      </c>
      <c r="C3905" s="3">
        <v>3.1400975</v>
      </c>
      <c r="D3905" s="3">
        <v>1.1391728400000001</v>
      </c>
      <c r="E3905" s="3">
        <v>2.7564715299999998</v>
      </c>
      <c r="F3905" s="4">
        <v>5.84287E-3</v>
      </c>
      <c r="G3905" s="4">
        <v>3.0138656999999999E-2</v>
      </c>
      <c r="H3905" s="3" t="s">
        <v>21</v>
      </c>
      <c r="I3905" s="3" t="s">
        <v>227</v>
      </c>
      <c r="J3905" s="3" t="s">
        <v>228</v>
      </c>
      <c r="K3905" s="3" t="s">
        <v>252</v>
      </c>
      <c r="L3905" s="7">
        <v>2</v>
      </c>
      <c r="M3905" s="3" t="s">
        <v>256</v>
      </c>
      <c r="N3905" s="3" t="s">
        <v>257</v>
      </c>
      <c r="O3905" s="3"/>
      <c r="P3905" s="3"/>
      <c r="Q3905" s="3" t="s">
        <v>40223</v>
      </c>
      <c r="R3905" s="3" t="s">
        <v>256</v>
      </c>
      <c r="S3905" s="3" t="s">
        <v>257</v>
      </c>
      <c r="T3905" s="7" t="s">
        <v>226</v>
      </c>
    </row>
    <row r="3906" spans="1:20" x14ac:dyDescent="0.2">
      <c r="A3906" s="3" t="s">
        <v>40224</v>
      </c>
      <c r="B3906" s="3">
        <v>3.1260670849999999</v>
      </c>
      <c r="C3906" s="3">
        <v>1.573240223</v>
      </c>
      <c r="D3906" s="3">
        <v>0.66422177000000004</v>
      </c>
      <c r="E3906" s="3">
        <v>2.3685466129999999</v>
      </c>
      <c r="F3906" s="4">
        <v>1.785813E-2</v>
      </c>
      <c r="G3906" s="4">
        <v>6.9682916999999997E-2</v>
      </c>
      <c r="H3906" s="3" t="s">
        <v>21</v>
      </c>
      <c r="I3906" s="3" t="s">
        <v>40226</v>
      </c>
      <c r="J3906" s="3" t="s">
        <v>40227</v>
      </c>
      <c r="K3906" s="3" t="s">
        <v>40228</v>
      </c>
      <c r="L3906" s="7">
        <v>2</v>
      </c>
      <c r="M3906" s="3" t="s">
        <v>40229</v>
      </c>
      <c r="N3906" s="3" t="s">
        <v>40230</v>
      </c>
      <c r="O3906" s="3"/>
      <c r="P3906" s="3"/>
      <c r="Q3906" s="3" t="s">
        <v>40231</v>
      </c>
      <c r="R3906" s="3" t="s">
        <v>40229</v>
      </c>
      <c r="S3906" s="3" t="s">
        <v>40230</v>
      </c>
      <c r="T3906" s="7" t="s">
        <v>40225</v>
      </c>
    </row>
    <row r="3907" spans="1:20" x14ac:dyDescent="0.2">
      <c r="A3907" s="3" t="s">
        <v>40232</v>
      </c>
      <c r="B3907" s="3">
        <v>3.1073692500000001</v>
      </c>
      <c r="C3907" s="3">
        <v>3.5156080749999998</v>
      </c>
      <c r="D3907" s="3">
        <v>0.93843222100000001</v>
      </c>
      <c r="E3907" s="3">
        <v>3.746256786</v>
      </c>
      <c r="F3907" s="4">
        <v>1.79493E-4</v>
      </c>
      <c r="G3907" s="4">
        <v>1.736294E-3</v>
      </c>
      <c r="H3907" s="3" t="s">
        <v>21</v>
      </c>
      <c r="I3907" s="3"/>
      <c r="J3907" s="3"/>
      <c r="K3907" s="3" t="s">
        <v>40233</v>
      </c>
      <c r="L3907" s="7">
        <v>4</v>
      </c>
      <c r="M3907" s="3" t="s">
        <v>40234</v>
      </c>
      <c r="N3907" s="3" t="s">
        <v>40235</v>
      </c>
      <c r="O3907" s="3"/>
      <c r="P3907" s="3"/>
      <c r="Q3907" s="3" t="s">
        <v>72</v>
      </c>
      <c r="R3907" s="3" t="s">
        <v>72</v>
      </c>
      <c r="S3907" s="3" t="s">
        <v>72</v>
      </c>
      <c r="T3907" s="7"/>
    </row>
    <row r="3908" spans="1:20" x14ac:dyDescent="0.2">
      <c r="A3908" s="3" t="s">
        <v>40236</v>
      </c>
      <c r="B3908" s="3">
        <v>3.0956372299999999</v>
      </c>
      <c r="C3908" s="3">
        <v>2.4382603139999999</v>
      </c>
      <c r="D3908" s="3">
        <v>0.98076116899999999</v>
      </c>
      <c r="E3908" s="3">
        <v>2.4860897739999999</v>
      </c>
      <c r="F3908" s="4">
        <v>1.2915538000000001E-2</v>
      </c>
      <c r="G3908" s="4">
        <v>5.5183879999999998E-2</v>
      </c>
      <c r="H3908" s="3" t="s">
        <v>21</v>
      </c>
      <c r="I3908" s="3"/>
      <c r="J3908" s="3"/>
      <c r="K3908" s="3" t="s">
        <v>2856</v>
      </c>
      <c r="L3908" s="7">
        <v>2</v>
      </c>
      <c r="M3908" s="3" t="s">
        <v>2735</v>
      </c>
      <c r="N3908" s="3" t="s">
        <v>2736</v>
      </c>
      <c r="O3908" s="3"/>
      <c r="P3908" s="3"/>
      <c r="Q3908" s="3" t="s">
        <v>40237</v>
      </c>
      <c r="R3908" s="3" t="s">
        <v>2735</v>
      </c>
      <c r="S3908" s="3" t="s">
        <v>2736</v>
      </c>
      <c r="T3908" s="7"/>
    </row>
    <row r="3909" spans="1:20" x14ac:dyDescent="0.2">
      <c r="A3909" s="3" t="s">
        <v>40238</v>
      </c>
      <c r="B3909" s="3">
        <v>3.0875986819999999</v>
      </c>
      <c r="C3909" s="3">
        <v>2.1826203230000001</v>
      </c>
      <c r="D3909" s="3">
        <v>0.81625861200000005</v>
      </c>
      <c r="E3909" s="3">
        <v>2.673932368</v>
      </c>
      <c r="F3909" s="4">
        <v>7.4967569999999997E-3</v>
      </c>
      <c r="G3909" s="4">
        <v>3.6429318000000002E-2</v>
      </c>
      <c r="H3909" s="3" t="s">
        <v>21</v>
      </c>
      <c r="I3909" s="3"/>
      <c r="J3909" s="3"/>
      <c r="K3909" s="3" t="s">
        <v>40239</v>
      </c>
      <c r="L3909" s="7" t="s">
        <v>37</v>
      </c>
      <c r="M3909" s="3"/>
      <c r="N3909" s="3"/>
      <c r="O3909" s="3"/>
      <c r="P3909" s="3"/>
      <c r="Q3909" s="3" t="s">
        <v>72</v>
      </c>
      <c r="R3909" s="3" t="s">
        <v>72</v>
      </c>
      <c r="S3909" s="3" t="s">
        <v>72</v>
      </c>
      <c r="T3909" s="7"/>
    </row>
    <row r="3910" spans="1:20" x14ac:dyDescent="0.2">
      <c r="A3910" s="3" t="s">
        <v>40240</v>
      </c>
      <c r="B3910" s="3">
        <v>3.0691156340000001</v>
      </c>
      <c r="C3910" s="3">
        <v>2.2989318390000002</v>
      </c>
      <c r="D3910" s="3">
        <v>0.78832495199999997</v>
      </c>
      <c r="E3910" s="3">
        <v>2.9162236130000001</v>
      </c>
      <c r="F3910" s="4">
        <v>3.5429649999999999E-3</v>
      </c>
      <c r="G3910" s="4">
        <v>2.0327568000000001E-2</v>
      </c>
      <c r="H3910" s="3" t="s">
        <v>21</v>
      </c>
      <c r="I3910" s="3" t="s">
        <v>37503</v>
      </c>
      <c r="J3910" s="3" t="s">
        <v>37504</v>
      </c>
      <c r="K3910" s="3" t="s">
        <v>37505</v>
      </c>
      <c r="L3910" s="7">
        <v>3</v>
      </c>
      <c r="M3910" s="3" t="s">
        <v>26116</v>
      </c>
      <c r="N3910" s="3" t="s">
        <v>26117</v>
      </c>
      <c r="O3910" s="3" t="s">
        <v>6866</v>
      </c>
      <c r="P3910" s="3" t="s">
        <v>6867</v>
      </c>
      <c r="Q3910" s="3" t="s">
        <v>37736</v>
      </c>
      <c r="R3910" s="3" t="s">
        <v>30405</v>
      </c>
      <c r="S3910" s="3" t="s">
        <v>30406</v>
      </c>
      <c r="T3910" s="7" t="s">
        <v>37502</v>
      </c>
    </row>
    <row r="3911" spans="1:20" x14ac:dyDescent="0.2">
      <c r="A3911" s="3" t="s">
        <v>40241</v>
      </c>
      <c r="B3911" s="3">
        <v>3.0660284610000001</v>
      </c>
      <c r="C3911" s="3">
        <v>-1.684008707</v>
      </c>
      <c r="D3911" s="3">
        <v>0.69720839499999998</v>
      </c>
      <c r="E3911" s="3">
        <v>-2.4153591919999999</v>
      </c>
      <c r="F3911" s="4">
        <v>1.5719699E-2</v>
      </c>
      <c r="G3911" s="4">
        <v>6.3482558999999994E-2</v>
      </c>
      <c r="H3911" s="3" t="s">
        <v>2176</v>
      </c>
      <c r="I3911" s="3"/>
      <c r="J3911" s="3"/>
      <c r="K3911" s="3" t="s">
        <v>18554</v>
      </c>
      <c r="L3911" s="7">
        <v>1</v>
      </c>
      <c r="M3911" s="3" t="s">
        <v>82</v>
      </c>
      <c r="N3911" s="3" t="s">
        <v>83</v>
      </c>
      <c r="O3911" s="3"/>
      <c r="P3911" s="3"/>
      <c r="Q3911" s="3" t="s">
        <v>40242</v>
      </c>
      <c r="R3911" s="3" t="s">
        <v>82</v>
      </c>
      <c r="S3911" s="3" t="s">
        <v>83</v>
      </c>
      <c r="T3911" s="7"/>
    </row>
    <row r="3912" spans="1:20" x14ac:dyDescent="0.2">
      <c r="A3912" s="3" t="s">
        <v>25760</v>
      </c>
      <c r="B3912" s="3">
        <v>3.0573639080000001</v>
      </c>
      <c r="C3912" s="3">
        <v>-2.1972657660000001</v>
      </c>
      <c r="D3912" s="3">
        <v>0.96196158300000001</v>
      </c>
      <c r="E3912" s="3">
        <v>-2.284151263</v>
      </c>
      <c r="F3912" s="4">
        <v>2.2362643000000001E-2</v>
      </c>
      <c r="G3912" s="4">
        <v>8.2126536999999999E-2</v>
      </c>
      <c r="H3912" s="3" t="s">
        <v>2176</v>
      </c>
      <c r="I3912" s="3"/>
      <c r="J3912" s="3"/>
      <c r="K3912" s="3" t="s">
        <v>23454</v>
      </c>
      <c r="L3912" s="7">
        <v>2</v>
      </c>
      <c r="M3912" s="3" t="s">
        <v>340</v>
      </c>
      <c r="N3912" s="3" t="s">
        <v>341</v>
      </c>
      <c r="O3912" s="3"/>
      <c r="P3912" s="3"/>
      <c r="Q3912" s="3" t="s">
        <v>25761</v>
      </c>
      <c r="R3912" s="3" t="s">
        <v>82</v>
      </c>
      <c r="S3912" s="3" t="s">
        <v>83</v>
      </c>
      <c r="T3912" s="7"/>
    </row>
    <row r="3913" spans="1:20" x14ac:dyDescent="0.2">
      <c r="A3913" s="3" t="s">
        <v>40243</v>
      </c>
      <c r="B3913" s="3">
        <v>3.0513229759999998</v>
      </c>
      <c r="C3913" s="3">
        <v>-2.636004233</v>
      </c>
      <c r="D3913" s="3">
        <v>0.82047691199999995</v>
      </c>
      <c r="E3913" s="3">
        <v>-3.2127707619999999</v>
      </c>
      <c r="F3913" s="4">
        <v>1.3146119999999999E-3</v>
      </c>
      <c r="G3913" s="4">
        <v>9.2149829999999995E-3</v>
      </c>
      <c r="H3913" s="3" t="s">
        <v>2176</v>
      </c>
      <c r="I3913" s="3" t="s">
        <v>21273</v>
      </c>
      <c r="J3913" s="3" t="s">
        <v>21274</v>
      </c>
      <c r="K3913" s="3" t="s">
        <v>21275</v>
      </c>
      <c r="L3913" s="7">
        <v>6</v>
      </c>
      <c r="M3913" s="3" t="s">
        <v>40244</v>
      </c>
      <c r="N3913" s="3" t="s">
        <v>40245</v>
      </c>
      <c r="O3913" s="3"/>
      <c r="P3913" s="3"/>
      <c r="Q3913" s="3" t="s">
        <v>40246</v>
      </c>
      <c r="R3913" s="3" t="s">
        <v>34</v>
      </c>
      <c r="S3913" s="3" t="s">
        <v>34</v>
      </c>
      <c r="T3913" s="7" t="s">
        <v>21272</v>
      </c>
    </row>
    <row r="3914" spans="1:20" x14ac:dyDescent="0.2">
      <c r="A3914" s="3" t="s">
        <v>40247</v>
      </c>
      <c r="B3914" s="3">
        <v>3.0433353680000002</v>
      </c>
      <c r="C3914" s="3">
        <v>-2.236284591</v>
      </c>
      <c r="D3914" s="3">
        <v>0.72364113200000002</v>
      </c>
      <c r="E3914" s="3">
        <v>-3.090322665</v>
      </c>
      <c r="F3914" s="4">
        <v>1.999392E-3</v>
      </c>
      <c r="G3914" s="4">
        <v>1.2934094E-2</v>
      </c>
      <c r="H3914" s="3" t="s">
        <v>2176</v>
      </c>
      <c r="I3914" s="3"/>
      <c r="J3914" s="3"/>
      <c r="K3914" s="3" t="s">
        <v>24019</v>
      </c>
      <c r="L3914" s="7">
        <v>1</v>
      </c>
      <c r="M3914" s="3" t="s">
        <v>82</v>
      </c>
      <c r="N3914" s="3" t="s">
        <v>83</v>
      </c>
      <c r="O3914" s="3"/>
      <c r="P3914" s="3"/>
      <c r="Q3914" s="3" t="s">
        <v>40248</v>
      </c>
      <c r="R3914" s="3" t="s">
        <v>82</v>
      </c>
      <c r="S3914" s="3" t="s">
        <v>83</v>
      </c>
      <c r="T3914" s="7"/>
    </row>
    <row r="3915" spans="1:20" x14ac:dyDescent="0.2">
      <c r="A3915" s="3" t="s">
        <v>25765</v>
      </c>
      <c r="B3915" s="3">
        <v>3.0384399360000001</v>
      </c>
      <c r="C3915" s="3">
        <v>1.565007324</v>
      </c>
      <c r="D3915" s="3">
        <v>0.69991240099999996</v>
      </c>
      <c r="E3915" s="3">
        <v>2.236004565</v>
      </c>
      <c r="F3915" s="4">
        <v>2.5351472E-2</v>
      </c>
      <c r="G3915" s="4">
        <v>8.9653878000000006E-2</v>
      </c>
      <c r="H3915" s="3" t="s">
        <v>21</v>
      </c>
      <c r="I3915" s="3"/>
      <c r="J3915" s="3"/>
      <c r="K3915" s="3" t="s">
        <v>25766</v>
      </c>
      <c r="L3915" s="7">
        <v>2</v>
      </c>
      <c r="M3915" s="3" t="s">
        <v>2764</v>
      </c>
      <c r="N3915" s="3" t="s">
        <v>2765</v>
      </c>
      <c r="O3915" s="3"/>
      <c r="P3915" s="3"/>
      <c r="Q3915" s="3" t="s">
        <v>25767</v>
      </c>
      <c r="R3915" s="3" t="s">
        <v>82</v>
      </c>
      <c r="S3915" s="3" t="s">
        <v>83</v>
      </c>
      <c r="T3915" s="7"/>
    </row>
    <row r="3916" spans="1:20" x14ac:dyDescent="0.2">
      <c r="A3916" s="3" t="s">
        <v>40249</v>
      </c>
      <c r="B3916" s="3">
        <v>3.035341582</v>
      </c>
      <c r="C3916" s="3">
        <v>-1.814707761</v>
      </c>
      <c r="D3916" s="3">
        <v>0.668860287</v>
      </c>
      <c r="E3916" s="3">
        <v>-2.7131342639999998</v>
      </c>
      <c r="F3916" s="4">
        <v>6.6650099999999999E-3</v>
      </c>
      <c r="G3916" s="4">
        <v>3.3459416999999998E-2</v>
      </c>
      <c r="H3916" s="3" t="s">
        <v>2176</v>
      </c>
      <c r="I3916" s="3" t="s">
        <v>40251</v>
      </c>
      <c r="J3916" s="3" t="s">
        <v>40252</v>
      </c>
      <c r="K3916" s="3" t="s">
        <v>40253</v>
      </c>
      <c r="L3916" s="7">
        <v>3</v>
      </c>
      <c r="M3916" s="3" t="s">
        <v>24215</v>
      </c>
      <c r="N3916" s="3" t="s">
        <v>24216</v>
      </c>
      <c r="O3916" s="3"/>
      <c r="P3916" s="3"/>
      <c r="Q3916" s="3" t="s">
        <v>40254</v>
      </c>
      <c r="R3916" s="3" t="s">
        <v>24215</v>
      </c>
      <c r="S3916" s="3" t="s">
        <v>24216</v>
      </c>
      <c r="T3916" s="7" t="s">
        <v>40250</v>
      </c>
    </row>
    <row r="3917" spans="1:20" x14ac:dyDescent="0.2">
      <c r="A3917" s="3" t="s">
        <v>25783</v>
      </c>
      <c r="B3917" s="3">
        <v>3.0286191370000002</v>
      </c>
      <c r="C3917" s="3">
        <v>-3.3124011310000001</v>
      </c>
      <c r="D3917" s="3">
        <v>0.90019568699999997</v>
      </c>
      <c r="E3917" s="3">
        <v>-3.6796456360000001</v>
      </c>
      <c r="F3917" s="4">
        <v>2.33558E-4</v>
      </c>
      <c r="G3917" s="4">
        <v>2.1696100000000002E-3</v>
      </c>
      <c r="H3917" s="3" t="s">
        <v>2176</v>
      </c>
      <c r="I3917" s="3"/>
      <c r="J3917" s="3"/>
      <c r="K3917" s="3" t="s">
        <v>25784</v>
      </c>
      <c r="L3917" s="7">
        <v>1</v>
      </c>
      <c r="M3917" s="3" t="s">
        <v>17467</v>
      </c>
      <c r="N3917" s="3" t="s">
        <v>17468</v>
      </c>
      <c r="O3917" s="3" t="s">
        <v>402</v>
      </c>
      <c r="P3917" s="3" t="s">
        <v>403</v>
      </c>
      <c r="Q3917" s="3" t="s">
        <v>25785</v>
      </c>
      <c r="R3917" s="3" t="s">
        <v>17467</v>
      </c>
      <c r="S3917" s="3" t="s">
        <v>17468</v>
      </c>
      <c r="T3917" s="7"/>
    </row>
    <row r="3918" spans="1:20" x14ac:dyDescent="0.2">
      <c r="A3918" s="3" t="s">
        <v>40255</v>
      </c>
      <c r="B3918" s="3">
        <v>3.026917547</v>
      </c>
      <c r="C3918" s="3">
        <v>-3.9316508200000002</v>
      </c>
      <c r="D3918" s="3">
        <v>1.3538262649999999</v>
      </c>
      <c r="E3918" s="3">
        <v>-2.9041029279999999</v>
      </c>
      <c r="F3918" s="4">
        <v>3.683071E-3</v>
      </c>
      <c r="G3918" s="4">
        <v>2.0900021000000001E-2</v>
      </c>
      <c r="H3918" s="3" t="s">
        <v>2176</v>
      </c>
      <c r="I3918" s="3"/>
      <c r="J3918" s="3"/>
      <c r="K3918" s="3" t="s">
        <v>71</v>
      </c>
      <c r="L3918" s="7" t="s">
        <v>37</v>
      </c>
      <c r="M3918" s="3"/>
      <c r="N3918" s="3"/>
      <c r="O3918" s="3"/>
      <c r="P3918" s="3"/>
      <c r="Q3918" s="3" t="s">
        <v>72</v>
      </c>
      <c r="R3918" s="3" t="s">
        <v>72</v>
      </c>
      <c r="S3918" s="3" t="s">
        <v>72</v>
      </c>
      <c r="T3918" s="7"/>
    </row>
    <row r="3919" spans="1:20" x14ac:dyDescent="0.2">
      <c r="A3919" s="3" t="s">
        <v>32677</v>
      </c>
      <c r="B3919" s="3">
        <v>3.0269162650000001</v>
      </c>
      <c r="C3919" s="3">
        <v>-3.3373266670000001</v>
      </c>
      <c r="D3919" s="3">
        <v>0.81272176600000001</v>
      </c>
      <c r="E3919" s="3">
        <v>-4.1063581730000003</v>
      </c>
      <c r="F3919" s="4">
        <v>4.0200000000000001E-5</v>
      </c>
      <c r="G3919" s="4">
        <v>4.91757E-4</v>
      </c>
      <c r="H3919" s="3" t="s">
        <v>2176</v>
      </c>
      <c r="I3919" s="3" t="s">
        <v>32279</v>
      </c>
      <c r="J3919" s="3" t="s">
        <v>32280</v>
      </c>
      <c r="K3919" s="3" t="s">
        <v>32678</v>
      </c>
      <c r="L3919" s="7">
        <v>4</v>
      </c>
      <c r="M3919" s="3" t="s">
        <v>32679</v>
      </c>
      <c r="N3919" s="3" t="s">
        <v>32680</v>
      </c>
      <c r="O3919" s="3" t="s">
        <v>32681</v>
      </c>
      <c r="P3919" s="3" t="s">
        <v>32682</v>
      </c>
      <c r="Q3919" s="3" t="s">
        <v>32683</v>
      </c>
      <c r="R3919" s="3" t="s">
        <v>32285</v>
      </c>
      <c r="S3919" s="3" t="s">
        <v>32286</v>
      </c>
      <c r="T3919" s="7" t="s">
        <v>32278</v>
      </c>
    </row>
    <row r="3920" spans="1:20" x14ac:dyDescent="0.2">
      <c r="A3920" s="3" t="s">
        <v>25794</v>
      </c>
      <c r="B3920" s="3">
        <v>3.0254718509999998</v>
      </c>
      <c r="C3920" s="3">
        <v>-2.408304148</v>
      </c>
      <c r="D3920" s="3">
        <v>0.80267479900000005</v>
      </c>
      <c r="E3920" s="3">
        <v>-3.0003485219999999</v>
      </c>
      <c r="F3920" s="4">
        <v>2.6967079999999999E-3</v>
      </c>
      <c r="G3920" s="4">
        <v>1.6351542E-2</v>
      </c>
      <c r="H3920" s="3" t="s">
        <v>2176</v>
      </c>
      <c r="I3920" s="3"/>
      <c r="J3920" s="3"/>
      <c r="K3920" s="3" t="s">
        <v>25795</v>
      </c>
      <c r="L3920" s="7" t="s">
        <v>37</v>
      </c>
      <c r="M3920" s="3"/>
      <c r="N3920" s="3"/>
      <c r="O3920" s="3"/>
      <c r="P3920" s="3"/>
      <c r="Q3920" s="3" t="s">
        <v>72</v>
      </c>
      <c r="R3920" s="3" t="s">
        <v>72</v>
      </c>
      <c r="S3920" s="3" t="s">
        <v>72</v>
      </c>
      <c r="T3920" s="7"/>
    </row>
    <row r="3921" spans="1:20" x14ac:dyDescent="0.2">
      <c r="A3921" s="3" t="s">
        <v>40256</v>
      </c>
      <c r="B3921" s="3">
        <v>3.007651707</v>
      </c>
      <c r="C3921" s="3">
        <v>-2.5908949240000001</v>
      </c>
      <c r="D3921" s="3">
        <v>0.88959064200000004</v>
      </c>
      <c r="E3921" s="3">
        <v>-2.9124574839999999</v>
      </c>
      <c r="F3921" s="4">
        <v>3.58597E-3</v>
      </c>
      <c r="G3921" s="4">
        <v>2.0528778000000001E-2</v>
      </c>
      <c r="H3921" s="3" t="s">
        <v>2176</v>
      </c>
      <c r="I3921" s="3" t="s">
        <v>174</v>
      </c>
      <c r="J3921" s="3" t="s">
        <v>175</v>
      </c>
      <c r="K3921" s="3" t="s">
        <v>176</v>
      </c>
      <c r="L3921" s="7">
        <v>4</v>
      </c>
      <c r="M3921" s="3" t="s">
        <v>41</v>
      </c>
      <c r="N3921" s="3" t="s">
        <v>42</v>
      </c>
      <c r="O3921" s="3" t="s">
        <v>43</v>
      </c>
      <c r="P3921" s="3" t="s">
        <v>44</v>
      </c>
      <c r="Q3921" s="3" t="s">
        <v>40257</v>
      </c>
      <c r="R3921" s="3" t="s">
        <v>2122</v>
      </c>
      <c r="S3921" s="3" t="s">
        <v>2123</v>
      </c>
      <c r="T3921" s="7" t="s">
        <v>173</v>
      </c>
    </row>
    <row r="3922" spans="1:20" x14ac:dyDescent="0.2">
      <c r="A3922" s="3" t="s">
        <v>40258</v>
      </c>
      <c r="B3922" s="3">
        <v>3.000017095</v>
      </c>
      <c r="C3922" s="3">
        <v>-1.7494192580000001</v>
      </c>
      <c r="D3922" s="3">
        <v>0.566383478</v>
      </c>
      <c r="E3922" s="3">
        <v>-3.088754046</v>
      </c>
      <c r="F3922" s="4">
        <v>2.0099779999999999E-3</v>
      </c>
      <c r="G3922" s="4">
        <v>1.2979427999999999E-2</v>
      </c>
      <c r="H3922" s="3" t="s">
        <v>2176</v>
      </c>
      <c r="I3922" s="3"/>
      <c r="J3922" s="3"/>
      <c r="K3922" s="3" t="s">
        <v>40259</v>
      </c>
      <c r="L3922" s="7">
        <v>2</v>
      </c>
      <c r="M3922" s="3" t="s">
        <v>40260</v>
      </c>
      <c r="N3922" s="3" t="s">
        <v>40261</v>
      </c>
      <c r="O3922" s="3"/>
      <c r="P3922" s="3"/>
      <c r="Q3922" s="3" t="s">
        <v>40262</v>
      </c>
      <c r="R3922" s="3" t="s">
        <v>40263</v>
      </c>
      <c r="S3922" s="3" t="s">
        <v>40264</v>
      </c>
      <c r="T3922" s="7"/>
    </row>
    <row r="3923" spans="1:20" x14ac:dyDescent="0.2">
      <c r="A3923" s="3" t="s">
        <v>40265</v>
      </c>
      <c r="B3923" s="3">
        <v>2.994094354</v>
      </c>
      <c r="C3923" s="3">
        <v>-2.1367073360000002</v>
      </c>
      <c r="D3923" s="3">
        <v>0.66827224600000001</v>
      </c>
      <c r="E3923" s="3">
        <v>-3.1973605799999998</v>
      </c>
      <c r="F3923" s="4">
        <v>1.3869139999999999E-3</v>
      </c>
      <c r="G3923" s="4">
        <v>9.6103760000000003E-3</v>
      </c>
      <c r="H3923" s="3" t="s">
        <v>2176</v>
      </c>
      <c r="I3923" s="3"/>
      <c r="J3923" s="3"/>
      <c r="K3923" s="3" t="s">
        <v>40266</v>
      </c>
      <c r="L3923" s="7">
        <v>2</v>
      </c>
      <c r="M3923" s="3" t="s">
        <v>2735</v>
      </c>
      <c r="N3923" s="3" t="s">
        <v>2736</v>
      </c>
      <c r="O3923" s="3"/>
      <c r="P3923" s="3"/>
      <c r="Q3923" s="3" t="s">
        <v>32440</v>
      </c>
      <c r="R3923" s="3" t="s">
        <v>2735</v>
      </c>
      <c r="S3923" s="3" t="s">
        <v>2736</v>
      </c>
      <c r="T3923" s="7"/>
    </row>
    <row r="3924" spans="1:20" x14ac:dyDescent="0.2">
      <c r="A3924" s="3" t="s">
        <v>40267</v>
      </c>
      <c r="B3924" s="3">
        <v>2.9887782459999999</v>
      </c>
      <c r="C3924" s="3">
        <v>3.256701257</v>
      </c>
      <c r="D3924" s="3">
        <v>0.98973133199999996</v>
      </c>
      <c r="E3924" s="3">
        <v>3.2904902100000002</v>
      </c>
      <c r="F3924" s="4">
        <v>1.0001299999999999E-3</v>
      </c>
      <c r="G3924" s="4">
        <v>7.3889430000000002E-3</v>
      </c>
      <c r="H3924" s="3" t="s">
        <v>21</v>
      </c>
      <c r="I3924" s="3" t="s">
        <v>23441</v>
      </c>
      <c r="J3924" s="3" t="s">
        <v>23442</v>
      </c>
      <c r="K3924" s="3" t="s">
        <v>493</v>
      </c>
      <c r="L3924" s="7">
        <v>6</v>
      </c>
      <c r="M3924" s="3" t="s">
        <v>40268</v>
      </c>
      <c r="N3924" s="3" t="s">
        <v>40269</v>
      </c>
      <c r="O3924" s="3" t="s">
        <v>6627</v>
      </c>
      <c r="P3924" s="3" t="s">
        <v>568</v>
      </c>
      <c r="Q3924" s="3" t="s">
        <v>40270</v>
      </c>
      <c r="R3924" s="3" t="s">
        <v>31</v>
      </c>
      <c r="S3924" s="3" t="s">
        <v>32</v>
      </c>
      <c r="T3924" s="7" t="s">
        <v>23440</v>
      </c>
    </row>
    <row r="3925" spans="1:20" x14ac:dyDescent="0.2">
      <c r="A3925" s="3" t="s">
        <v>25819</v>
      </c>
      <c r="B3925" s="3">
        <v>2.974205902</v>
      </c>
      <c r="C3925" s="3">
        <v>2.0545692469999999</v>
      </c>
      <c r="D3925" s="3">
        <v>0.83957381399999997</v>
      </c>
      <c r="E3925" s="3">
        <v>2.4471573690000001</v>
      </c>
      <c r="F3925" s="4">
        <v>1.4398796E-2</v>
      </c>
      <c r="G3925" s="4">
        <v>5.9472394999999997E-2</v>
      </c>
      <c r="H3925" s="3" t="s">
        <v>21</v>
      </c>
      <c r="I3925" s="3" t="s">
        <v>25821</v>
      </c>
      <c r="J3925" s="3" t="s">
        <v>25822</v>
      </c>
      <c r="K3925" s="3" t="s">
        <v>25823</v>
      </c>
      <c r="L3925" s="7">
        <v>3</v>
      </c>
      <c r="M3925" s="3" t="s">
        <v>25824</v>
      </c>
      <c r="N3925" s="3" t="s">
        <v>25825</v>
      </c>
      <c r="O3925" s="3"/>
      <c r="P3925" s="3"/>
      <c r="Q3925" s="3" t="s">
        <v>25826</v>
      </c>
      <c r="R3925" s="3" t="s">
        <v>1891</v>
      </c>
      <c r="S3925" s="3" t="s">
        <v>1892</v>
      </c>
      <c r="T3925" s="7" t="s">
        <v>25820</v>
      </c>
    </row>
    <row r="3926" spans="1:20" x14ac:dyDescent="0.2">
      <c r="A3926" s="3" t="s">
        <v>32695</v>
      </c>
      <c r="B3926" s="3">
        <v>2.972080182</v>
      </c>
      <c r="C3926" s="3">
        <v>-1.9970111749999999</v>
      </c>
      <c r="D3926" s="3">
        <v>0.70826670999999997</v>
      </c>
      <c r="E3926" s="3">
        <v>-2.8195750949999998</v>
      </c>
      <c r="F3926" s="4">
        <v>4.808728E-3</v>
      </c>
      <c r="G3926" s="4">
        <v>2.5747099999999998E-2</v>
      </c>
      <c r="H3926" s="3" t="s">
        <v>2176</v>
      </c>
      <c r="I3926" s="3"/>
      <c r="J3926" s="3"/>
      <c r="K3926" s="3" t="s">
        <v>32696</v>
      </c>
      <c r="L3926" s="7" t="s">
        <v>37</v>
      </c>
      <c r="M3926" s="3"/>
      <c r="N3926" s="3"/>
      <c r="O3926" s="3"/>
      <c r="P3926" s="3"/>
      <c r="Q3926" s="3" t="s">
        <v>72</v>
      </c>
      <c r="R3926" s="3" t="s">
        <v>72</v>
      </c>
      <c r="S3926" s="3" t="s">
        <v>72</v>
      </c>
      <c r="T3926" s="7"/>
    </row>
    <row r="3927" spans="1:20" x14ac:dyDescent="0.2">
      <c r="A3927" s="3" t="s">
        <v>40271</v>
      </c>
      <c r="B3927" s="3">
        <v>2.9592264450000001</v>
      </c>
      <c r="C3927" s="3">
        <v>-2.293772825</v>
      </c>
      <c r="D3927" s="3">
        <v>0.73541385999999997</v>
      </c>
      <c r="E3927" s="3">
        <v>-3.1190231110000002</v>
      </c>
      <c r="F3927" s="4">
        <v>1.8145170000000001E-3</v>
      </c>
      <c r="G3927" s="4">
        <v>1.1989365E-2</v>
      </c>
      <c r="H3927" s="3" t="s">
        <v>2176</v>
      </c>
      <c r="I3927" s="3"/>
      <c r="J3927" s="3"/>
      <c r="K3927" s="3" t="s">
        <v>40272</v>
      </c>
      <c r="L3927" s="7">
        <v>2</v>
      </c>
      <c r="M3927" s="3" t="s">
        <v>40273</v>
      </c>
      <c r="N3927" s="3" t="s">
        <v>40274</v>
      </c>
      <c r="O3927" s="3"/>
      <c r="P3927" s="3"/>
      <c r="Q3927" s="3" t="s">
        <v>40275</v>
      </c>
      <c r="R3927" s="3" t="s">
        <v>34</v>
      </c>
      <c r="S3927" s="3" t="s">
        <v>34</v>
      </c>
      <c r="T3927" s="7"/>
    </row>
    <row r="3928" spans="1:20" x14ac:dyDescent="0.2">
      <c r="A3928" s="3" t="s">
        <v>40276</v>
      </c>
      <c r="B3928" s="3">
        <v>2.954157667</v>
      </c>
      <c r="C3928" s="3">
        <v>1.8735336380000001</v>
      </c>
      <c r="D3928" s="3">
        <v>0.771277659</v>
      </c>
      <c r="E3928" s="3">
        <v>2.4291299190000002</v>
      </c>
      <c r="F3928" s="4">
        <v>1.5135108E-2</v>
      </c>
      <c r="G3928" s="4">
        <v>6.1584524000000002E-2</v>
      </c>
      <c r="H3928" s="3" t="s">
        <v>21</v>
      </c>
      <c r="I3928" s="3"/>
      <c r="J3928" s="3"/>
      <c r="K3928" s="3" t="s">
        <v>71</v>
      </c>
      <c r="L3928" s="7" t="s">
        <v>37</v>
      </c>
      <c r="M3928" s="3"/>
      <c r="N3928" s="3"/>
      <c r="O3928" s="3"/>
      <c r="P3928" s="3"/>
      <c r="Q3928" s="3" t="s">
        <v>72</v>
      </c>
      <c r="R3928" s="3" t="s">
        <v>72</v>
      </c>
      <c r="S3928" s="3" t="s">
        <v>72</v>
      </c>
      <c r="T3928" s="7"/>
    </row>
    <row r="3929" spans="1:20" x14ac:dyDescent="0.2">
      <c r="A3929" s="3" t="s">
        <v>40277</v>
      </c>
      <c r="B3929" s="3">
        <v>2.9522491959999999</v>
      </c>
      <c r="C3929" s="3">
        <v>4.2834910810000002</v>
      </c>
      <c r="D3929" s="3">
        <v>1.7141661109999999</v>
      </c>
      <c r="E3929" s="3">
        <v>2.4988774729999998</v>
      </c>
      <c r="F3929" s="4">
        <v>1.2458738E-2</v>
      </c>
      <c r="G3929" s="4">
        <v>5.3770459999999999E-2</v>
      </c>
      <c r="H3929" s="3" t="s">
        <v>21</v>
      </c>
      <c r="I3929" s="3"/>
      <c r="J3929" s="3"/>
      <c r="K3929" s="3" t="s">
        <v>25261</v>
      </c>
      <c r="L3929" s="7">
        <v>1</v>
      </c>
      <c r="M3929" s="3" t="s">
        <v>12680</v>
      </c>
      <c r="N3929" s="3" t="s">
        <v>12681</v>
      </c>
      <c r="O3929" s="3"/>
      <c r="P3929" s="3"/>
      <c r="Q3929" s="3" t="s">
        <v>25262</v>
      </c>
      <c r="R3929" s="3" t="s">
        <v>12680</v>
      </c>
      <c r="S3929" s="3" t="s">
        <v>12681</v>
      </c>
      <c r="T3929" s="7"/>
    </row>
    <row r="3930" spans="1:20" x14ac:dyDescent="0.2">
      <c r="A3930" s="3" t="s">
        <v>25855</v>
      </c>
      <c r="B3930" s="3">
        <v>2.9515201069999999</v>
      </c>
      <c r="C3930" s="3">
        <v>2.180574279</v>
      </c>
      <c r="D3930" s="3">
        <v>0.75020776499999997</v>
      </c>
      <c r="E3930" s="3">
        <v>2.9066271779999999</v>
      </c>
      <c r="F3930" s="4">
        <v>3.6534839999999998E-3</v>
      </c>
      <c r="G3930" s="4">
        <v>2.0780888000000001E-2</v>
      </c>
      <c r="H3930" s="3" t="s">
        <v>21</v>
      </c>
      <c r="I3930" s="3" t="s">
        <v>25857</v>
      </c>
      <c r="J3930" s="3" t="s">
        <v>25858</v>
      </c>
      <c r="K3930" s="3" t="s">
        <v>25859</v>
      </c>
      <c r="L3930" s="7">
        <v>2</v>
      </c>
      <c r="M3930" s="3" t="s">
        <v>25860</v>
      </c>
      <c r="N3930" s="3" t="s">
        <v>25861</v>
      </c>
      <c r="O3930" s="3"/>
      <c r="P3930" s="3"/>
      <c r="Q3930" s="3" t="s">
        <v>25862</v>
      </c>
      <c r="R3930" s="3" t="s">
        <v>1021</v>
      </c>
      <c r="S3930" s="3" t="s">
        <v>1022</v>
      </c>
      <c r="T3930" s="7" t="s">
        <v>25856</v>
      </c>
    </row>
    <row r="3931" spans="1:20" x14ac:dyDescent="0.2">
      <c r="A3931" s="3" t="s">
        <v>40278</v>
      </c>
      <c r="B3931" s="3">
        <v>2.9512784359999999</v>
      </c>
      <c r="C3931" s="3">
        <v>1.53245192</v>
      </c>
      <c r="D3931" s="3">
        <v>0.56256613</v>
      </c>
      <c r="E3931" s="3">
        <v>2.724038717</v>
      </c>
      <c r="F3931" s="4">
        <v>6.4488949999999996E-3</v>
      </c>
      <c r="G3931" s="4">
        <v>3.2524665000000001E-2</v>
      </c>
      <c r="H3931" s="3" t="s">
        <v>21</v>
      </c>
      <c r="I3931" s="3"/>
      <c r="J3931" s="3"/>
      <c r="K3931" s="3" t="s">
        <v>40279</v>
      </c>
      <c r="L3931" s="7">
        <v>2</v>
      </c>
      <c r="M3931" s="3" t="s">
        <v>6646</v>
      </c>
      <c r="N3931" s="3" t="s">
        <v>6647</v>
      </c>
      <c r="O3931" s="3"/>
      <c r="P3931" s="3"/>
      <c r="Q3931" s="3" t="s">
        <v>40280</v>
      </c>
      <c r="R3931" s="3" t="s">
        <v>34</v>
      </c>
      <c r="S3931" s="3" t="s">
        <v>34</v>
      </c>
      <c r="T3931" s="7"/>
    </row>
    <row r="3932" spans="1:20" x14ac:dyDescent="0.2">
      <c r="A3932" s="3" t="s">
        <v>40281</v>
      </c>
      <c r="B3932" s="3">
        <v>2.9444930999999999</v>
      </c>
      <c r="C3932" s="3">
        <v>-1.572530752</v>
      </c>
      <c r="D3932" s="3">
        <v>0.67120656099999998</v>
      </c>
      <c r="E3932" s="3">
        <v>-2.3428417459999999</v>
      </c>
      <c r="F3932" s="4">
        <v>1.9137498999999999E-2</v>
      </c>
      <c r="G3932" s="4">
        <v>7.3229193999999997E-2</v>
      </c>
      <c r="H3932" s="3" t="s">
        <v>2176</v>
      </c>
      <c r="I3932" s="3"/>
      <c r="J3932" s="3"/>
      <c r="K3932" s="3" t="s">
        <v>22444</v>
      </c>
      <c r="L3932" s="7">
        <v>3</v>
      </c>
      <c r="M3932" s="3" t="s">
        <v>9710</v>
      </c>
      <c r="N3932" s="3" t="s">
        <v>9711</v>
      </c>
      <c r="O3932" s="3" t="s">
        <v>6627</v>
      </c>
      <c r="P3932" s="3" t="s">
        <v>568</v>
      </c>
      <c r="Q3932" s="3" t="s">
        <v>40282</v>
      </c>
      <c r="R3932" s="3" t="s">
        <v>31</v>
      </c>
      <c r="S3932" s="3" t="s">
        <v>32</v>
      </c>
      <c r="T3932" s="7"/>
    </row>
    <row r="3933" spans="1:20" x14ac:dyDescent="0.2">
      <c r="A3933" s="3" t="s">
        <v>40283</v>
      </c>
      <c r="B3933" s="3">
        <v>2.9306293810000001</v>
      </c>
      <c r="C3933" s="3">
        <v>5.1041624050000003</v>
      </c>
      <c r="D3933" s="3">
        <v>1.0012481559999999</v>
      </c>
      <c r="E3933" s="3">
        <v>5.0977995570000001</v>
      </c>
      <c r="F3933" s="4">
        <v>3.4400000000000001E-7</v>
      </c>
      <c r="G3933" s="4">
        <v>7.17E-6</v>
      </c>
      <c r="H3933" s="3" t="s">
        <v>21</v>
      </c>
      <c r="I3933" s="3"/>
      <c r="J3933" s="3"/>
      <c r="K3933" s="3" t="s">
        <v>49</v>
      </c>
      <c r="L3933" s="7">
        <v>3</v>
      </c>
      <c r="M3933" s="3" t="s">
        <v>50</v>
      </c>
      <c r="N3933" s="3" t="s">
        <v>51</v>
      </c>
      <c r="O3933" s="3"/>
      <c r="P3933" s="3"/>
      <c r="Q3933" s="3" t="s">
        <v>4260</v>
      </c>
      <c r="R3933" s="3" t="s">
        <v>50</v>
      </c>
      <c r="S3933" s="3" t="s">
        <v>51</v>
      </c>
      <c r="T3933" s="7"/>
    </row>
    <row r="3934" spans="1:20" x14ac:dyDescent="0.2">
      <c r="A3934" s="3" t="s">
        <v>25877</v>
      </c>
      <c r="B3934" s="3">
        <v>2.9259511040000001</v>
      </c>
      <c r="C3934" s="3">
        <v>2.2107042799999999</v>
      </c>
      <c r="D3934" s="3">
        <v>0.78198323700000005</v>
      </c>
      <c r="E3934" s="3">
        <v>2.8270481699999999</v>
      </c>
      <c r="F3934" s="4">
        <v>4.6979259999999998E-3</v>
      </c>
      <c r="G3934" s="4">
        <v>2.5331441E-2</v>
      </c>
      <c r="H3934" s="3" t="s">
        <v>21</v>
      </c>
      <c r="I3934" s="3"/>
      <c r="J3934" s="3"/>
      <c r="K3934" s="3" t="s">
        <v>208</v>
      </c>
      <c r="L3934" s="7">
        <v>1</v>
      </c>
      <c r="M3934" s="3" t="s">
        <v>75</v>
      </c>
      <c r="N3934" s="3" t="s">
        <v>76</v>
      </c>
      <c r="O3934" s="3"/>
      <c r="P3934" s="3"/>
      <c r="Q3934" s="3" t="s">
        <v>25878</v>
      </c>
      <c r="R3934" s="3" t="s">
        <v>34</v>
      </c>
      <c r="S3934" s="3" t="s">
        <v>34</v>
      </c>
      <c r="T3934" s="7"/>
    </row>
    <row r="3935" spans="1:20" x14ac:dyDescent="0.2">
      <c r="A3935" s="3" t="s">
        <v>40284</v>
      </c>
      <c r="B3935" s="3">
        <v>2.9201199980000001</v>
      </c>
      <c r="C3935" s="3">
        <v>1.9399455919999999</v>
      </c>
      <c r="D3935" s="3">
        <v>0.65679466399999997</v>
      </c>
      <c r="E3935" s="3">
        <v>2.9536561400000001</v>
      </c>
      <c r="F3935" s="4">
        <v>3.140337E-3</v>
      </c>
      <c r="G3935" s="4">
        <v>1.8418064000000001E-2</v>
      </c>
      <c r="H3935" s="3" t="s">
        <v>21</v>
      </c>
      <c r="I3935" s="3"/>
      <c r="J3935" s="3"/>
      <c r="K3935" s="3" t="s">
        <v>40285</v>
      </c>
      <c r="L3935" s="7" t="s">
        <v>37</v>
      </c>
      <c r="M3935" s="3"/>
      <c r="N3935" s="3"/>
      <c r="O3935" s="3"/>
      <c r="P3935" s="3"/>
      <c r="Q3935" s="3" t="s">
        <v>72</v>
      </c>
      <c r="R3935" s="3" t="s">
        <v>72</v>
      </c>
      <c r="S3935" s="3" t="s">
        <v>72</v>
      </c>
      <c r="T3935" s="7"/>
    </row>
    <row r="3936" spans="1:20" x14ac:dyDescent="0.2">
      <c r="A3936" s="3" t="s">
        <v>25886</v>
      </c>
      <c r="B3936" s="3">
        <v>2.9179964520000001</v>
      </c>
      <c r="C3936" s="3">
        <v>-3.8224461729999999</v>
      </c>
      <c r="D3936" s="3">
        <v>0.96667615600000001</v>
      </c>
      <c r="E3936" s="3">
        <v>-3.9542158440000001</v>
      </c>
      <c r="F3936" s="4">
        <v>7.6799999999999997E-5</v>
      </c>
      <c r="G3936" s="4">
        <v>8.4663100000000003E-4</v>
      </c>
      <c r="H3936" s="3" t="s">
        <v>2176</v>
      </c>
      <c r="I3936" s="3"/>
      <c r="J3936" s="3"/>
      <c r="K3936" s="3" t="s">
        <v>19138</v>
      </c>
      <c r="L3936" s="7" t="s">
        <v>37</v>
      </c>
      <c r="M3936" s="3"/>
      <c r="N3936" s="3"/>
      <c r="O3936" s="3"/>
      <c r="P3936" s="3"/>
      <c r="Q3936" s="3" t="s">
        <v>72</v>
      </c>
      <c r="R3936" s="3" t="s">
        <v>72</v>
      </c>
      <c r="S3936" s="3" t="s">
        <v>72</v>
      </c>
      <c r="T3936" s="7"/>
    </row>
    <row r="3937" spans="1:20" x14ac:dyDescent="0.2">
      <c r="A3937" s="3" t="s">
        <v>40286</v>
      </c>
      <c r="B3937" s="3">
        <v>2.9012532090000001</v>
      </c>
      <c r="C3937" s="3">
        <v>1.630426406</v>
      </c>
      <c r="D3937" s="3">
        <v>0.71906379200000003</v>
      </c>
      <c r="E3937" s="3">
        <v>2.2674294339999999</v>
      </c>
      <c r="F3937" s="4">
        <v>2.3364005E-2</v>
      </c>
      <c r="G3937" s="4">
        <v>8.4731745999999997E-2</v>
      </c>
      <c r="H3937" s="3" t="s">
        <v>21</v>
      </c>
      <c r="I3937" s="3" t="s">
        <v>19947</v>
      </c>
      <c r="J3937" s="3" t="s">
        <v>19948</v>
      </c>
      <c r="K3937" s="3" t="s">
        <v>24504</v>
      </c>
      <c r="L3937" s="7">
        <v>2</v>
      </c>
      <c r="M3937" s="3" t="s">
        <v>17047</v>
      </c>
      <c r="N3937" s="3" t="s">
        <v>17048</v>
      </c>
      <c r="O3937" s="3" t="s">
        <v>17049</v>
      </c>
      <c r="P3937" s="3" t="s">
        <v>17050</v>
      </c>
      <c r="Q3937" s="3" t="s">
        <v>24505</v>
      </c>
      <c r="R3937" s="3" t="s">
        <v>17052</v>
      </c>
      <c r="S3937" s="3" t="s">
        <v>17053</v>
      </c>
      <c r="T3937" s="7" t="s">
        <v>19946</v>
      </c>
    </row>
    <row r="3938" spans="1:20" x14ac:dyDescent="0.2">
      <c r="A3938" s="3" t="s">
        <v>40287</v>
      </c>
      <c r="B3938" s="3">
        <v>2.8841901120000002</v>
      </c>
      <c r="C3938" s="3">
        <v>-2.7702285619999998</v>
      </c>
      <c r="D3938" s="3">
        <v>0.955561824</v>
      </c>
      <c r="E3938" s="3">
        <v>-2.8990573839999998</v>
      </c>
      <c r="F3938" s="4">
        <v>3.7428639999999998E-3</v>
      </c>
      <c r="G3938" s="4">
        <v>2.1189604000000001E-2</v>
      </c>
      <c r="H3938" s="3" t="s">
        <v>2176</v>
      </c>
      <c r="I3938" s="3"/>
      <c r="J3938" s="3"/>
      <c r="K3938" s="3" t="s">
        <v>71</v>
      </c>
      <c r="L3938" s="7" t="s">
        <v>37</v>
      </c>
      <c r="M3938" s="3"/>
      <c r="N3938" s="3"/>
      <c r="O3938" s="3"/>
      <c r="P3938" s="3"/>
      <c r="Q3938" s="3" t="s">
        <v>72</v>
      </c>
      <c r="R3938" s="3" t="s">
        <v>72</v>
      </c>
      <c r="S3938" s="3" t="s">
        <v>72</v>
      </c>
      <c r="T3938" s="7"/>
    </row>
    <row r="3939" spans="1:20" x14ac:dyDescent="0.2">
      <c r="A3939" s="3" t="s">
        <v>25891</v>
      </c>
      <c r="B3939" s="3">
        <v>2.8770107380000001</v>
      </c>
      <c r="C3939" s="3">
        <v>-3.0510506400000001</v>
      </c>
      <c r="D3939" s="3">
        <v>0.94526489999999996</v>
      </c>
      <c r="E3939" s="3">
        <v>-3.2277202300000001</v>
      </c>
      <c r="F3939" s="4">
        <v>1.2478089999999999E-3</v>
      </c>
      <c r="G3939" s="4">
        <v>8.8320559999999996E-3</v>
      </c>
      <c r="H3939" s="3" t="s">
        <v>2176</v>
      </c>
      <c r="I3939" s="3" t="s">
        <v>2896</v>
      </c>
      <c r="J3939" s="3" t="s">
        <v>2897</v>
      </c>
      <c r="K3939" s="3" t="s">
        <v>10613</v>
      </c>
      <c r="L3939" s="7">
        <v>3</v>
      </c>
      <c r="M3939" s="3" t="s">
        <v>4205</v>
      </c>
      <c r="N3939" s="3" t="s">
        <v>4206</v>
      </c>
      <c r="O3939" s="3"/>
      <c r="P3939" s="3"/>
      <c r="Q3939" s="3" t="s">
        <v>25892</v>
      </c>
      <c r="R3939" s="3" t="s">
        <v>4205</v>
      </c>
      <c r="S3939" s="3" t="s">
        <v>4206</v>
      </c>
      <c r="T3939" s="7" t="s">
        <v>2895</v>
      </c>
    </row>
    <row r="3940" spans="1:20" x14ac:dyDescent="0.2">
      <c r="A3940" s="3" t="s">
        <v>40288</v>
      </c>
      <c r="B3940" s="3">
        <v>2.8718072060000002</v>
      </c>
      <c r="C3940" s="3">
        <v>1.5339476700000001</v>
      </c>
      <c r="D3940" s="3">
        <v>0.67847583700000003</v>
      </c>
      <c r="E3940" s="3">
        <v>2.2608729529999998</v>
      </c>
      <c r="F3940" s="4">
        <v>2.3767125E-2</v>
      </c>
      <c r="G3940" s="4">
        <v>8.5829016999999994E-2</v>
      </c>
      <c r="H3940" s="3" t="s">
        <v>21</v>
      </c>
      <c r="I3940" s="3"/>
      <c r="J3940" s="3"/>
      <c r="K3940" s="3" t="s">
        <v>25305</v>
      </c>
      <c r="L3940" s="7" t="s">
        <v>37</v>
      </c>
      <c r="M3940" s="3"/>
      <c r="N3940" s="3"/>
      <c r="O3940" s="3"/>
      <c r="P3940" s="3"/>
      <c r="Q3940" s="3" t="s">
        <v>72</v>
      </c>
      <c r="R3940" s="3" t="s">
        <v>72</v>
      </c>
      <c r="S3940" s="3" t="s">
        <v>72</v>
      </c>
      <c r="T3940" s="7"/>
    </row>
    <row r="3941" spans="1:20" x14ac:dyDescent="0.2">
      <c r="A3941" s="3" t="s">
        <v>40289</v>
      </c>
      <c r="B3941" s="3">
        <v>2.8636470709999999</v>
      </c>
      <c r="C3941" s="3">
        <v>-2.2710736630000001</v>
      </c>
      <c r="D3941" s="3">
        <v>1.0120123480000001</v>
      </c>
      <c r="E3941" s="3">
        <v>-2.2441165550000002</v>
      </c>
      <c r="F3941" s="4">
        <v>2.4824902999999999E-2</v>
      </c>
      <c r="G3941" s="4">
        <v>8.8416627999999997E-2</v>
      </c>
      <c r="H3941" s="3" t="s">
        <v>2176</v>
      </c>
      <c r="I3941" s="3"/>
      <c r="J3941" s="3"/>
      <c r="K3941" s="3" t="s">
        <v>40290</v>
      </c>
      <c r="L3941" s="7" t="s">
        <v>37</v>
      </c>
      <c r="M3941" s="3"/>
      <c r="N3941" s="3"/>
      <c r="O3941" s="3"/>
      <c r="P3941" s="3"/>
      <c r="Q3941" s="3" t="s">
        <v>72</v>
      </c>
      <c r="R3941" s="3" t="s">
        <v>72</v>
      </c>
      <c r="S3941" s="3" t="s">
        <v>72</v>
      </c>
      <c r="T3941" s="7"/>
    </row>
    <row r="3942" spans="1:20" x14ac:dyDescent="0.2">
      <c r="A3942" s="3" t="s">
        <v>40291</v>
      </c>
      <c r="B3942" s="3">
        <v>2.85147686</v>
      </c>
      <c r="C3942" s="3">
        <v>1.5319205579999999</v>
      </c>
      <c r="D3942" s="3">
        <v>0.56935209899999994</v>
      </c>
      <c r="E3942" s="3">
        <v>2.690638292</v>
      </c>
      <c r="F3942" s="4">
        <v>7.1315470000000002E-3</v>
      </c>
      <c r="G3942" s="4">
        <v>3.5220812999999997E-2</v>
      </c>
      <c r="H3942" s="3" t="s">
        <v>21</v>
      </c>
      <c r="I3942" s="3"/>
      <c r="J3942" s="3"/>
      <c r="K3942" s="3" t="s">
        <v>23454</v>
      </c>
      <c r="L3942" s="7">
        <v>2</v>
      </c>
      <c r="M3942" s="3" t="s">
        <v>201</v>
      </c>
      <c r="N3942" s="3" t="s">
        <v>202</v>
      </c>
      <c r="O3942" s="3"/>
      <c r="P3942" s="3"/>
      <c r="Q3942" s="3" t="s">
        <v>40292</v>
      </c>
      <c r="R3942" s="3" t="s">
        <v>34</v>
      </c>
      <c r="S3942" s="3" t="s">
        <v>34</v>
      </c>
      <c r="T3942" s="7"/>
    </row>
    <row r="3943" spans="1:20" x14ac:dyDescent="0.2">
      <c r="A3943" s="3" t="s">
        <v>40293</v>
      </c>
      <c r="B3943" s="3">
        <v>2.8504420580000001</v>
      </c>
      <c r="C3943" s="3">
        <v>1.917488673</v>
      </c>
      <c r="D3943" s="3">
        <v>0.72557237200000002</v>
      </c>
      <c r="E3943" s="3">
        <v>2.6427255889999999</v>
      </c>
      <c r="F3943" s="4">
        <v>8.2241659999999998E-3</v>
      </c>
      <c r="G3943" s="4">
        <v>3.9023101999999997E-2</v>
      </c>
      <c r="H3943" s="3" t="s">
        <v>21</v>
      </c>
      <c r="I3943" s="3"/>
      <c r="J3943" s="3"/>
      <c r="K3943" s="3" t="s">
        <v>40294</v>
      </c>
      <c r="L3943" s="7">
        <v>2</v>
      </c>
      <c r="M3943" s="3" t="s">
        <v>437</v>
      </c>
      <c r="N3943" s="3" t="s">
        <v>438</v>
      </c>
      <c r="O3943" s="3"/>
      <c r="P3943" s="3"/>
      <c r="Q3943" s="3" t="s">
        <v>40295</v>
      </c>
      <c r="R3943" s="3" t="s">
        <v>437</v>
      </c>
      <c r="S3943" s="3" t="s">
        <v>438</v>
      </c>
      <c r="T3943" s="7"/>
    </row>
    <row r="3944" spans="1:20" x14ac:dyDescent="0.2">
      <c r="A3944" s="3" t="s">
        <v>25919</v>
      </c>
      <c r="B3944" s="3">
        <v>2.817781487</v>
      </c>
      <c r="C3944" s="3">
        <v>2.4809198729999999</v>
      </c>
      <c r="D3944" s="3">
        <v>0.78104974299999996</v>
      </c>
      <c r="E3944" s="3">
        <v>3.1763916399999998</v>
      </c>
      <c r="F3944" s="4">
        <v>1.4911950000000001E-3</v>
      </c>
      <c r="G3944" s="4">
        <v>1.0211061E-2</v>
      </c>
      <c r="H3944" s="3" t="s">
        <v>21</v>
      </c>
      <c r="I3944" s="3"/>
      <c r="J3944" s="3"/>
      <c r="K3944" s="3" t="s">
        <v>25920</v>
      </c>
      <c r="L3944" s="7" t="s">
        <v>37</v>
      </c>
      <c r="M3944" s="3"/>
      <c r="N3944" s="3"/>
      <c r="O3944" s="3"/>
      <c r="P3944" s="3"/>
      <c r="Q3944" s="3" t="s">
        <v>72</v>
      </c>
      <c r="R3944" s="3" t="s">
        <v>72</v>
      </c>
      <c r="S3944" s="3" t="s">
        <v>72</v>
      </c>
      <c r="T3944" s="7"/>
    </row>
    <row r="3945" spans="1:20" x14ac:dyDescent="0.2">
      <c r="A3945" s="3" t="s">
        <v>40296</v>
      </c>
      <c r="B3945" s="3">
        <v>2.816346003</v>
      </c>
      <c r="C3945" s="3">
        <v>2.8031477279999999</v>
      </c>
      <c r="D3945" s="3">
        <v>0.69148925999999999</v>
      </c>
      <c r="E3945" s="3">
        <v>4.0537834679999998</v>
      </c>
      <c r="F3945" s="4">
        <v>5.0399999999999999E-5</v>
      </c>
      <c r="G3945" s="4">
        <v>5.9450699999999998E-4</v>
      </c>
      <c r="H3945" s="3" t="s">
        <v>21</v>
      </c>
      <c r="I3945" s="3" t="s">
        <v>11204</v>
      </c>
      <c r="J3945" s="3" t="s">
        <v>11205</v>
      </c>
      <c r="K3945" s="3" t="s">
        <v>3094</v>
      </c>
      <c r="L3945" s="7">
        <v>1</v>
      </c>
      <c r="M3945" s="3" t="s">
        <v>3095</v>
      </c>
      <c r="N3945" s="3" t="s">
        <v>3096</v>
      </c>
      <c r="O3945" s="3"/>
      <c r="P3945" s="3"/>
      <c r="Q3945" s="3" t="s">
        <v>20352</v>
      </c>
      <c r="R3945" s="3" t="s">
        <v>3095</v>
      </c>
      <c r="S3945" s="3" t="s">
        <v>3096</v>
      </c>
      <c r="T3945" s="7" t="s">
        <v>11203</v>
      </c>
    </row>
    <row r="3946" spans="1:20" x14ac:dyDescent="0.2">
      <c r="A3946" s="3" t="s">
        <v>40297</v>
      </c>
      <c r="B3946" s="3">
        <v>2.8130122970000002</v>
      </c>
      <c r="C3946" s="3">
        <v>2.195463481</v>
      </c>
      <c r="D3946" s="3">
        <v>0.85272080800000005</v>
      </c>
      <c r="E3946" s="3">
        <v>2.574656864</v>
      </c>
      <c r="F3946" s="4">
        <v>1.0033958000000001E-2</v>
      </c>
      <c r="G3946" s="4">
        <v>4.5567189000000001E-2</v>
      </c>
      <c r="H3946" s="3" t="s">
        <v>21</v>
      </c>
      <c r="I3946" s="3"/>
      <c r="J3946" s="3"/>
      <c r="K3946" s="3" t="s">
        <v>40298</v>
      </c>
      <c r="L3946" s="7">
        <v>1</v>
      </c>
      <c r="M3946" s="3" t="s">
        <v>82</v>
      </c>
      <c r="N3946" s="3" t="s">
        <v>83</v>
      </c>
      <c r="O3946" s="3"/>
      <c r="P3946" s="3"/>
      <c r="Q3946" s="3" t="s">
        <v>40299</v>
      </c>
      <c r="R3946" s="3" t="s">
        <v>82</v>
      </c>
      <c r="S3946" s="3" t="s">
        <v>83</v>
      </c>
      <c r="T3946" s="7"/>
    </row>
    <row r="3947" spans="1:20" x14ac:dyDescent="0.2">
      <c r="A3947" s="3" t="s">
        <v>32733</v>
      </c>
      <c r="B3947" s="3">
        <v>2.802011807</v>
      </c>
      <c r="C3947" s="3">
        <v>-1.835475795</v>
      </c>
      <c r="D3947" s="3">
        <v>0.62332899200000003</v>
      </c>
      <c r="E3947" s="3">
        <v>-2.9446340850000001</v>
      </c>
      <c r="F3947" s="4">
        <v>3.2333679999999999E-3</v>
      </c>
      <c r="G3947" s="4">
        <v>1.8880752000000001E-2</v>
      </c>
      <c r="H3947" s="3" t="s">
        <v>2176</v>
      </c>
      <c r="I3947" s="3" t="s">
        <v>32527</v>
      </c>
      <c r="J3947" s="3" t="s">
        <v>32528</v>
      </c>
      <c r="K3947" s="3" t="s">
        <v>32734</v>
      </c>
      <c r="L3947" s="7">
        <v>3</v>
      </c>
      <c r="M3947" s="3" t="s">
        <v>32530</v>
      </c>
      <c r="N3947" s="3" t="s">
        <v>32531</v>
      </c>
      <c r="O3947" s="3"/>
      <c r="P3947" s="3"/>
      <c r="Q3947" s="3" t="s">
        <v>32532</v>
      </c>
      <c r="R3947" s="3" t="s">
        <v>32530</v>
      </c>
      <c r="S3947" s="3" t="s">
        <v>32531</v>
      </c>
      <c r="T3947" s="7" t="s">
        <v>32526</v>
      </c>
    </row>
    <row r="3948" spans="1:20" x14ac:dyDescent="0.2">
      <c r="A3948" s="3" t="s">
        <v>40300</v>
      </c>
      <c r="B3948" s="3">
        <v>2.7952547879999998</v>
      </c>
      <c r="C3948" s="3">
        <v>-2.6512013400000001</v>
      </c>
      <c r="D3948" s="3">
        <v>0.86369850000000004</v>
      </c>
      <c r="E3948" s="3">
        <v>-3.0695912289999998</v>
      </c>
      <c r="F3948" s="4">
        <v>2.143519E-3</v>
      </c>
      <c r="G3948" s="4">
        <v>1.3671413E-2</v>
      </c>
      <c r="H3948" s="3" t="s">
        <v>2176</v>
      </c>
      <c r="I3948" s="3"/>
      <c r="J3948" s="3"/>
      <c r="K3948" s="3" t="s">
        <v>40301</v>
      </c>
      <c r="L3948" s="7">
        <v>1</v>
      </c>
      <c r="M3948" s="3" t="s">
        <v>82</v>
      </c>
      <c r="N3948" s="3" t="s">
        <v>83</v>
      </c>
      <c r="O3948" s="3"/>
      <c r="P3948" s="3"/>
      <c r="Q3948" s="3" t="s">
        <v>32565</v>
      </c>
      <c r="R3948" s="3" t="s">
        <v>82</v>
      </c>
      <c r="S3948" s="3" t="s">
        <v>83</v>
      </c>
      <c r="T3948" s="7"/>
    </row>
    <row r="3949" spans="1:20" x14ac:dyDescent="0.2">
      <c r="A3949" s="3" t="s">
        <v>40302</v>
      </c>
      <c r="B3949" s="3">
        <v>2.7912423290000001</v>
      </c>
      <c r="C3949" s="3">
        <v>-1.52241783</v>
      </c>
      <c r="D3949" s="3">
        <v>0.66210030099999995</v>
      </c>
      <c r="E3949" s="3">
        <v>-2.2993764369999998</v>
      </c>
      <c r="F3949" s="4">
        <v>2.1483572999999999E-2</v>
      </c>
      <c r="G3949" s="4">
        <v>7.9856662999999994E-2</v>
      </c>
      <c r="H3949" s="3" t="s">
        <v>2176</v>
      </c>
      <c r="I3949" s="3"/>
      <c r="J3949" s="3"/>
      <c r="K3949" s="3" t="s">
        <v>3492</v>
      </c>
      <c r="L3949" s="7">
        <v>4</v>
      </c>
      <c r="M3949" s="3" t="s">
        <v>40303</v>
      </c>
      <c r="N3949" s="3" t="s">
        <v>40304</v>
      </c>
      <c r="O3949" s="3"/>
      <c r="P3949" s="3"/>
      <c r="Q3949" s="3" t="s">
        <v>40305</v>
      </c>
      <c r="R3949" s="3" t="s">
        <v>40303</v>
      </c>
      <c r="S3949" s="3" t="s">
        <v>40304</v>
      </c>
      <c r="T3949" s="7"/>
    </row>
    <row r="3950" spans="1:20" x14ac:dyDescent="0.2">
      <c r="A3950" s="3" t="s">
        <v>40306</v>
      </c>
      <c r="B3950" s="3">
        <v>2.784605956</v>
      </c>
      <c r="C3950" s="3">
        <v>-2.2122936320000002</v>
      </c>
      <c r="D3950" s="3">
        <v>0.67766851100000003</v>
      </c>
      <c r="E3950" s="3">
        <v>-3.2645660749999998</v>
      </c>
      <c r="F3950" s="4">
        <v>1.0963189999999999E-3</v>
      </c>
      <c r="G3950" s="4">
        <v>7.9777270000000004E-3</v>
      </c>
      <c r="H3950" s="3" t="s">
        <v>2176</v>
      </c>
      <c r="I3950" s="3"/>
      <c r="J3950" s="3"/>
      <c r="K3950" s="3" t="s">
        <v>13292</v>
      </c>
      <c r="L3950" s="7">
        <v>1</v>
      </c>
      <c r="M3950" s="3" t="s">
        <v>489</v>
      </c>
      <c r="N3950" s="3" t="s">
        <v>490</v>
      </c>
      <c r="O3950" s="3"/>
      <c r="P3950" s="3"/>
      <c r="Q3950" s="3" t="s">
        <v>40307</v>
      </c>
      <c r="R3950" s="3" t="s">
        <v>489</v>
      </c>
      <c r="S3950" s="3" t="s">
        <v>490</v>
      </c>
      <c r="T3950" s="7"/>
    </row>
    <row r="3951" spans="1:20" x14ac:dyDescent="0.2">
      <c r="A3951" s="3" t="s">
        <v>40308</v>
      </c>
      <c r="B3951" s="3">
        <v>2.7841310629999998</v>
      </c>
      <c r="C3951" s="3">
        <v>3.5647377599999999</v>
      </c>
      <c r="D3951" s="3">
        <v>1.2607009309999999</v>
      </c>
      <c r="E3951" s="3">
        <v>2.8275839820000002</v>
      </c>
      <c r="F3951" s="4">
        <v>4.6900709999999996E-3</v>
      </c>
      <c r="G3951" s="4">
        <v>2.5307896E-2</v>
      </c>
      <c r="H3951" s="3" t="s">
        <v>21</v>
      </c>
      <c r="I3951" s="3" t="s">
        <v>227</v>
      </c>
      <c r="J3951" s="3" t="s">
        <v>228</v>
      </c>
      <c r="K3951" s="3" t="s">
        <v>252</v>
      </c>
      <c r="L3951" s="7">
        <v>3</v>
      </c>
      <c r="M3951" s="3" t="s">
        <v>253</v>
      </c>
      <c r="N3951" s="3" t="s">
        <v>254</v>
      </c>
      <c r="O3951" s="3"/>
      <c r="P3951" s="3"/>
      <c r="Q3951" s="3" t="s">
        <v>40309</v>
      </c>
      <c r="R3951" s="3" t="s">
        <v>256</v>
      </c>
      <c r="S3951" s="3" t="s">
        <v>257</v>
      </c>
      <c r="T3951" s="7" t="s">
        <v>226</v>
      </c>
    </row>
    <row r="3952" spans="1:20" x14ac:dyDescent="0.2">
      <c r="A3952" s="3" t="s">
        <v>40310</v>
      </c>
      <c r="B3952" s="3">
        <v>2.7831163010000002</v>
      </c>
      <c r="C3952" s="3">
        <v>1.868924034</v>
      </c>
      <c r="D3952" s="3">
        <v>0.83346234299999999</v>
      </c>
      <c r="E3952" s="3">
        <v>2.2423616979999998</v>
      </c>
      <c r="F3952" s="4">
        <v>2.4938004999999999E-2</v>
      </c>
      <c r="G3952" s="4">
        <v>8.8645382999999994E-2</v>
      </c>
      <c r="H3952" s="3" t="s">
        <v>21</v>
      </c>
      <c r="I3952" s="3"/>
      <c r="J3952" s="3"/>
      <c r="K3952" s="3" t="s">
        <v>12175</v>
      </c>
      <c r="L3952" s="7">
        <v>1</v>
      </c>
      <c r="M3952" s="3" t="s">
        <v>82</v>
      </c>
      <c r="N3952" s="3" t="s">
        <v>83</v>
      </c>
      <c r="O3952" s="3"/>
      <c r="P3952" s="3"/>
      <c r="Q3952" s="3" t="s">
        <v>40311</v>
      </c>
      <c r="R3952" s="3" t="s">
        <v>82</v>
      </c>
      <c r="S3952" s="3" t="s">
        <v>83</v>
      </c>
      <c r="T3952" s="7"/>
    </row>
    <row r="3953" spans="1:20" x14ac:dyDescent="0.2">
      <c r="A3953" s="3" t="s">
        <v>40312</v>
      </c>
      <c r="B3953" s="3">
        <v>2.7709486210000001</v>
      </c>
      <c r="C3953" s="3">
        <v>-2.5074640719999999</v>
      </c>
      <c r="D3953" s="3">
        <v>1.086159522</v>
      </c>
      <c r="E3953" s="3">
        <v>-2.3085596750000001</v>
      </c>
      <c r="F3953" s="4">
        <v>2.0968028E-2</v>
      </c>
      <c r="G3953" s="4">
        <v>7.8333183000000001E-2</v>
      </c>
      <c r="H3953" s="3" t="s">
        <v>2176</v>
      </c>
      <c r="I3953" s="3"/>
      <c r="J3953" s="3"/>
      <c r="K3953" s="3" t="s">
        <v>40313</v>
      </c>
      <c r="L3953" s="7" t="s">
        <v>37</v>
      </c>
      <c r="M3953" s="3"/>
      <c r="N3953" s="3"/>
      <c r="O3953" s="3"/>
      <c r="P3953" s="3"/>
      <c r="Q3953" s="3" t="s">
        <v>40314</v>
      </c>
      <c r="R3953" s="3" t="s">
        <v>34</v>
      </c>
      <c r="S3953" s="3" t="s">
        <v>34</v>
      </c>
      <c r="T3953" s="7"/>
    </row>
    <row r="3954" spans="1:20" x14ac:dyDescent="0.2">
      <c r="A3954" s="3" t="s">
        <v>40315</v>
      </c>
      <c r="B3954" s="3">
        <v>2.7536191950000002</v>
      </c>
      <c r="C3954" s="3">
        <v>-2.2011993589999999</v>
      </c>
      <c r="D3954" s="3">
        <v>0.88130581399999997</v>
      </c>
      <c r="E3954" s="3">
        <v>-2.497656686</v>
      </c>
      <c r="F3954" s="4">
        <v>1.2501719999999999E-2</v>
      </c>
      <c r="G3954" s="4">
        <v>5.3853197999999998E-2</v>
      </c>
      <c r="H3954" s="3" t="s">
        <v>2176</v>
      </c>
      <c r="I3954" s="3"/>
      <c r="J3954" s="3"/>
      <c r="K3954" s="3" t="s">
        <v>40316</v>
      </c>
      <c r="L3954" s="7">
        <v>1</v>
      </c>
      <c r="M3954" s="3" t="s">
        <v>75</v>
      </c>
      <c r="N3954" s="3" t="s">
        <v>76</v>
      </c>
      <c r="O3954" s="3"/>
      <c r="P3954" s="3"/>
      <c r="Q3954" s="3" t="s">
        <v>72</v>
      </c>
      <c r="R3954" s="3" t="s">
        <v>72</v>
      </c>
      <c r="S3954" s="3" t="s">
        <v>72</v>
      </c>
      <c r="T3954" s="7"/>
    </row>
    <row r="3955" spans="1:20" x14ac:dyDescent="0.2">
      <c r="A3955" s="3" t="s">
        <v>40317</v>
      </c>
      <c r="B3955" s="3">
        <v>2.7348411640000001</v>
      </c>
      <c r="C3955" s="3">
        <v>-4.1962920510000004</v>
      </c>
      <c r="D3955" s="3">
        <v>1.469948678</v>
      </c>
      <c r="E3955" s="3">
        <v>-2.8547201090000001</v>
      </c>
      <c r="F3955" s="4">
        <v>4.3074769999999997E-3</v>
      </c>
      <c r="G3955" s="4">
        <v>2.3710734000000001E-2</v>
      </c>
      <c r="H3955" s="3" t="s">
        <v>2176</v>
      </c>
      <c r="I3955" s="3"/>
      <c r="J3955" s="3"/>
      <c r="K3955" s="3" t="s">
        <v>71</v>
      </c>
      <c r="L3955" s="7" t="s">
        <v>37</v>
      </c>
      <c r="M3955" s="3"/>
      <c r="N3955" s="3"/>
      <c r="O3955" s="3"/>
      <c r="P3955" s="3"/>
      <c r="Q3955" s="3" t="s">
        <v>72</v>
      </c>
      <c r="R3955" s="3" t="s">
        <v>72</v>
      </c>
      <c r="S3955" s="3" t="s">
        <v>72</v>
      </c>
      <c r="T3955" s="7"/>
    </row>
    <row r="3956" spans="1:20" x14ac:dyDescent="0.2">
      <c r="A3956" s="3" t="s">
        <v>40318</v>
      </c>
      <c r="B3956" s="3">
        <v>2.7315986620000001</v>
      </c>
      <c r="C3956" s="3">
        <v>-2.2789438579999999</v>
      </c>
      <c r="D3956" s="3">
        <v>0.68127239500000003</v>
      </c>
      <c r="E3956" s="3">
        <v>-3.3451287230000002</v>
      </c>
      <c r="F3956" s="4">
        <v>8.2244399999999997E-4</v>
      </c>
      <c r="G3956" s="4">
        <v>6.3207949999999997E-3</v>
      </c>
      <c r="H3956" s="3" t="s">
        <v>2176</v>
      </c>
      <c r="I3956" s="3" t="s">
        <v>4848</v>
      </c>
      <c r="J3956" s="3" t="s">
        <v>4849</v>
      </c>
      <c r="K3956" s="3" t="s">
        <v>40319</v>
      </c>
      <c r="L3956" s="7">
        <v>26</v>
      </c>
      <c r="M3956" s="3" t="s">
        <v>40320</v>
      </c>
      <c r="N3956" s="3" t="s">
        <v>40321</v>
      </c>
      <c r="O3956" s="3" t="s">
        <v>4853</v>
      </c>
      <c r="P3956" s="3" t="s">
        <v>4854</v>
      </c>
      <c r="Q3956" s="3" t="s">
        <v>72</v>
      </c>
      <c r="R3956" s="3" t="s">
        <v>72</v>
      </c>
      <c r="S3956" s="3" t="s">
        <v>72</v>
      </c>
      <c r="T3956" s="7" t="s">
        <v>4847</v>
      </c>
    </row>
    <row r="3957" spans="1:20" x14ac:dyDescent="0.2">
      <c r="A3957" s="3" t="s">
        <v>40322</v>
      </c>
      <c r="B3957" s="3">
        <v>2.7282759630000002</v>
      </c>
      <c r="C3957" s="3">
        <v>-1.731576016</v>
      </c>
      <c r="D3957" s="3">
        <v>0.65447417600000002</v>
      </c>
      <c r="E3957" s="3">
        <v>-2.6457514729999998</v>
      </c>
      <c r="F3957" s="4">
        <v>8.1509679999999998E-3</v>
      </c>
      <c r="G3957" s="4">
        <v>3.8802670999999997E-2</v>
      </c>
      <c r="H3957" s="3" t="s">
        <v>2176</v>
      </c>
      <c r="I3957" s="3"/>
      <c r="J3957" s="3"/>
      <c r="K3957" s="3" t="s">
        <v>71</v>
      </c>
      <c r="L3957" s="7" t="s">
        <v>37</v>
      </c>
      <c r="M3957" s="3"/>
      <c r="N3957" s="3"/>
      <c r="O3957" s="3"/>
      <c r="P3957" s="3"/>
      <c r="Q3957" s="3" t="s">
        <v>72</v>
      </c>
      <c r="R3957" s="3" t="s">
        <v>72</v>
      </c>
      <c r="S3957" s="3" t="s">
        <v>72</v>
      </c>
      <c r="T3957" s="7"/>
    </row>
    <row r="3958" spans="1:20" x14ac:dyDescent="0.2">
      <c r="A3958" s="3" t="s">
        <v>40323</v>
      </c>
      <c r="B3958" s="3">
        <v>2.7179103219999998</v>
      </c>
      <c r="C3958" s="3">
        <v>2.7012537110000001</v>
      </c>
      <c r="D3958" s="3">
        <v>1.0049489190000001</v>
      </c>
      <c r="E3958" s="3">
        <v>2.6879512569999999</v>
      </c>
      <c r="F3958" s="4">
        <v>7.1891890000000003E-3</v>
      </c>
      <c r="G3958" s="4">
        <v>3.5385052E-2</v>
      </c>
      <c r="H3958" s="3" t="s">
        <v>21</v>
      </c>
      <c r="I3958" s="3"/>
      <c r="J3958" s="3"/>
      <c r="K3958" s="3" t="s">
        <v>40324</v>
      </c>
      <c r="L3958" s="7">
        <v>1</v>
      </c>
      <c r="M3958" s="3" t="s">
        <v>82</v>
      </c>
      <c r="N3958" s="3" t="s">
        <v>83</v>
      </c>
      <c r="O3958" s="3"/>
      <c r="P3958" s="3"/>
      <c r="Q3958" s="3" t="s">
        <v>40325</v>
      </c>
      <c r="R3958" s="3" t="s">
        <v>82</v>
      </c>
      <c r="S3958" s="3" t="s">
        <v>83</v>
      </c>
      <c r="T3958" s="7"/>
    </row>
    <row r="3959" spans="1:20" x14ac:dyDescent="0.2">
      <c r="A3959" s="3" t="s">
        <v>25981</v>
      </c>
      <c r="B3959" s="3">
        <v>2.7174379430000002</v>
      </c>
      <c r="C3959" s="3">
        <v>-1.74057119</v>
      </c>
      <c r="D3959" s="3">
        <v>0.68742098799999996</v>
      </c>
      <c r="E3959" s="3">
        <v>-2.53203091</v>
      </c>
      <c r="F3959" s="4">
        <v>1.1340398999999999E-2</v>
      </c>
      <c r="G3959" s="4">
        <v>5.0106332000000003E-2</v>
      </c>
      <c r="H3959" s="3" t="s">
        <v>2176</v>
      </c>
      <c r="I3959" s="3"/>
      <c r="J3959" s="3"/>
      <c r="K3959" s="3" t="s">
        <v>3492</v>
      </c>
      <c r="L3959" s="7">
        <v>1</v>
      </c>
      <c r="M3959" s="3" t="s">
        <v>82</v>
      </c>
      <c r="N3959" s="3" t="s">
        <v>83</v>
      </c>
      <c r="O3959" s="3"/>
      <c r="P3959" s="3"/>
      <c r="Q3959" s="3" t="s">
        <v>25982</v>
      </c>
      <c r="R3959" s="3" t="s">
        <v>82</v>
      </c>
      <c r="S3959" s="3" t="s">
        <v>83</v>
      </c>
      <c r="T3959" s="7"/>
    </row>
    <row r="3960" spans="1:20" x14ac:dyDescent="0.2">
      <c r="A3960" s="3" t="s">
        <v>40326</v>
      </c>
      <c r="B3960" s="3">
        <v>2.7160287209999998</v>
      </c>
      <c r="C3960" s="3">
        <v>-1.536017508</v>
      </c>
      <c r="D3960" s="3">
        <v>0.67559469400000005</v>
      </c>
      <c r="E3960" s="3">
        <v>-2.273578407</v>
      </c>
      <c r="F3960" s="4">
        <v>2.2991346999999999E-2</v>
      </c>
      <c r="G3960" s="4">
        <v>8.3792621999999997E-2</v>
      </c>
      <c r="H3960" s="3" t="s">
        <v>2176</v>
      </c>
      <c r="I3960" s="3" t="s">
        <v>19655</v>
      </c>
      <c r="J3960" s="3" t="s">
        <v>19656</v>
      </c>
      <c r="K3960" s="3" t="s">
        <v>40327</v>
      </c>
      <c r="L3960" s="7">
        <v>2</v>
      </c>
      <c r="M3960" s="3" t="s">
        <v>1775</v>
      </c>
      <c r="N3960" s="3" t="s">
        <v>1776</v>
      </c>
      <c r="O3960" s="3"/>
      <c r="P3960" s="3"/>
      <c r="Q3960" s="3" t="s">
        <v>40328</v>
      </c>
      <c r="R3960" s="3" t="s">
        <v>1775</v>
      </c>
      <c r="S3960" s="3" t="s">
        <v>1776</v>
      </c>
      <c r="T3960" s="7" t="s">
        <v>19654</v>
      </c>
    </row>
    <row r="3961" spans="1:20" x14ac:dyDescent="0.2">
      <c r="A3961" s="3" t="s">
        <v>40329</v>
      </c>
      <c r="B3961" s="3">
        <v>2.7104507990000002</v>
      </c>
      <c r="C3961" s="3">
        <v>-1.778347385</v>
      </c>
      <c r="D3961" s="3">
        <v>0.66301804099999995</v>
      </c>
      <c r="E3961" s="3">
        <v>-2.6822005980000001</v>
      </c>
      <c r="F3961" s="4">
        <v>7.3139590000000001E-3</v>
      </c>
      <c r="G3961" s="4">
        <v>3.5833355999999997E-2</v>
      </c>
      <c r="H3961" s="3" t="s">
        <v>2176</v>
      </c>
      <c r="I3961" s="3"/>
      <c r="J3961" s="3"/>
      <c r="K3961" s="3" t="s">
        <v>3735</v>
      </c>
      <c r="L3961" s="7">
        <v>3</v>
      </c>
      <c r="M3961" s="3" t="s">
        <v>31</v>
      </c>
      <c r="N3961" s="3" t="s">
        <v>32</v>
      </c>
      <c r="O3961" s="3"/>
      <c r="P3961" s="3"/>
      <c r="Q3961" s="3" t="s">
        <v>40330</v>
      </c>
      <c r="R3961" s="3" t="s">
        <v>31</v>
      </c>
      <c r="S3961" s="3" t="s">
        <v>32</v>
      </c>
      <c r="T3961" s="7"/>
    </row>
    <row r="3962" spans="1:20" x14ac:dyDescent="0.2">
      <c r="A3962" s="3" t="s">
        <v>25995</v>
      </c>
      <c r="B3962" s="3">
        <v>2.7071108320000001</v>
      </c>
      <c r="C3962" s="3">
        <v>-3.2536556810000001</v>
      </c>
      <c r="D3962" s="3">
        <v>0.83212164300000002</v>
      </c>
      <c r="E3962" s="3">
        <v>-3.9100721749999998</v>
      </c>
      <c r="F3962" s="4">
        <v>9.2299999999999994E-5</v>
      </c>
      <c r="G3962" s="4">
        <v>9.99682E-4</v>
      </c>
      <c r="H3962" s="3" t="s">
        <v>2176</v>
      </c>
      <c r="I3962" s="3"/>
      <c r="J3962" s="3"/>
      <c r="K3962" s="3" t="s">
        <v>25996</v>
      </c>
      <c r="L3962" s="7" t="s">
        <v>37</v>
      </c>
      <c r="M3962" s="3"/>
      <c r="N3962" s="3"/>
      <c r="O3962" s="3"/>
      <c r="P3962" s="3"/>
      <c r="Q3962" s="3" t="s">
        <v>72</v>
      </c>
      <c r="R3962" s="3" t="s">
        <v>72</v>
      </c>
      <c r="S3962" s="3" t="s">
        <v>72</v>
      </c>
      <c r="T3962" s="7"/>
    </row>
    <row r="3963" spans="1:20" x14ac:dyDescent="0.2">
      <c r="A3963" s="3" t="s">
        <v>40331</v>
      </c>
      <c r="B3963" s="3">
        <v>2.6731134729999999</v>
      </c>
      <c r="C3963" s="3">
        <v>2.3800807900000001</v>
      </c>
      <c r="D3963" s="3">
        <v>0.90160160899999997</v>
      </c>
      <c r="E3963" s="3">
        <v>2.6398364499999998</v>
      </c>
      <c r="F3963" s="4">
        <v>8.294605E-3</v>
      </c>
      <c r="G3963" s="4">
        <v>3.9331604999999999E-2</v>
      </c>
      <c r="H3963" s="3" t="s">
        <v>21</v>
      </c>
      <c r="I3963" s="3" t="s">
        <v>8847</v>
      </c>
      <c r="J3963" s="3" t="s">
        <v>8848</v>
      </c>
      <c r="K3963" s="3" t="s">
        <v>32471</v>
      </c>
      <c r="L3963" s="7">
        <v>3</v>
      </c>
      <c r="M3963" s="3" t="s">
        <v>9710</v>
      </c>
      <c r="N3963" s="3" t="s">
        <v>9711</v>
      </c>
      <c r="O3963" s="3" t="s">
        <v>6627</v>
      </c>
      <c r="P3963" s="3" t="s">
        <v>568</v>
      </c>
      <c r="Q3963" s="3" t="s">
        <v>40332</v>
      </c>
      <c r="R3963" s="3" t="s">
        <v>494</v>
      </c>
      <c r="S3963" s="3" t="s">
        <v>495</v>
      </c>
      <c r="T3963" s="7" t="s">
        <v>8846</v>
      </c>
    </row>
    <row r="3964" spans="1:20" x14ac:dyDescent="0.2">
      <c r="A3964" s="3" t="s">
        <v>40333</v>
      </c>
      <c r="B3964" s="3">
        <v>2.6688446379999999</v>
      </c>
      <c r="C3964" s="3">
        <v>-4.0316264129999997</v>
      </c>
      <c r="D3964" s="3">
        <v>0.89831725500000004</v>
      </c>
      <c r="E3964" s="3">
        <v>-4.4879761470000004</v>
      </c>
      <c r="F3964" s="4">
        <v>7.1899999999999998E-6</v>
      </c>
      <c r="G3964" s="4">
        <v>1.11109E-4</v>
      </c>
      <c r="H3964" s="3" t="s">
        <v>2176</v>
      </c>
      <c r="I3964" s="3"/>
      <c r="J3964" s="3"/>
      <c r="K3964" s="3" t="s">
        <v>39945</v>
      </c>
      <c r="L3964" s="7" t="s">
        <v>37</v>
      </c>
      <c r="M3964" s="3"/>
      <c r="N3964" s="3"/>
      <c r="O3964" s="3"/>
      <c r="P3964" s="3"/>
      <c r="Q3964" s="3" t="s">
        <v>72</v>
      </c>
      <c r="R3964" s="3" t="s">
        <v>72</v>
      </c>
      <c r="S3964" s="3" t="s">
        <v>72</v>
      </c>
      <c r="T3964" s="7"/>
    </row>
    <row r="3965" spans="1:20" x14ac:dyDescent="0.2">
      <c r="A3965" s="3" t="s">
        <v>40334</v>
      </c>
      <c r="B3965" s="3">
        <v>2.6661013009999999</v>
      </c>
      <c r="C3965" s="3">
        <v>2.632044858</v>
      </c>
      <c r="D3965" s="3">
        <v>0.93737449399999995</v>
      </c>
      <c r="E3965" s="3">
        <v>2.8078904179999999</v>
      </c>
      <c r="F3965" s="4">
        <v>4.9867189999999997E-3</v>
      </c>
      <c r="G3965" s="4">
        <v>2.6475410000000001E-2</v>
      </c>
      <c r="H3965" s="3" t="s">
        <v>21</v>
      </c>
      <c r="I3965" s="3"/>
      <c r="J3965" s="3"/>
      <c r="K3965" s="3" t="s">
        <v>25620</v>
      </c>
      <c r="L3965" s="7">
        <v>1</v>
      </c>
      <c r="M3965" s="3" t="s">
        <v>75</v>
      </c>
      <c r="N3965" s="3" t="s">
        <v>76</v>
      </c>
      <c r="O3965" s="3"/>
      <c r="P3965" s="3"/>
      <c r="Q3965" s="3" t="s">
        <v>72</v>
      </c>
      <c r="R3965" s="3" t="s">
        <v>72</v>
      </c>
      <c r="S3965" s="3" t="s">
        <v>72</v>
      </c>
      <c r="T3965" s="7"/>
    </row>
    <row r="3966" spans="1:20" x14ac:dyDescent="0.2">
      <c r="A3966" s="3" t="s">
        <v>40335</v>
      </c>
      <c r="B3966" s="3">
        <v>2.664198689</v>
      </c>
      <c r="C3966" s="3">
        <v>-1.8815862329999999</v>
      </c>
      <c r="D3966" s="3">
        <v>0.81595218000000003</v>
      </c>
      <c r="E3966" s="3">
        <v>-2.3060006209999999</v>
      </c>
      <c r="F3966" s="4">
        <v>2.1110598000000001E-2</v>
      </c>
      <c r="G3966" s="4">
        <v>7.8683476000000002E-2</v>
      </c>
      <c r="H3966" s="3" t="s">
        <v>2176</v>
      </c>
      <c r="I3966" s="3"/>
      <c r="J3966" s="3"/>
      <c r="K3966" s="3" t="s">
        <v>17596</v>
      </c>
      <c r="L3966" s="7">
        <v>2</v>
      </c>
      <c r="M3966" s="3" t="s">
        <v>201</v>
      </c>
      <c r="N3966" s="3" t="s">
        <v>202</v>
      </c>
      <c r="O3966" s="3"/>
      <c r="P3966" s="3"/>
      <c r="Q3966" s="3" t="s">
        <v>72</v>
      </c>
      <c r="R3966" s="3" t="s">
        <v>72</v>
      </c>
      <c r="S3966" s="3" t="s">
        <v>72</v>
      </c>
      <c r="T3966" s="7"/>
    </row>
    <row r="3967" spans="1:20" x14ac:dyDescent="0.2">
      <c r="A3967" s="3" t="s">
        <v>40336</v>
      </c>
      <c r="B3967" s="3">
        <v>2.6573765279999999</v>
      </c>
      <c r="C3967" s="3">
        <v>-1.3776147910000001</v>
      </c>
      <c r="D3967" s="3">
        <v>0.592819973</v>
      </c>
      <c r="E3967" s="3">
        <v>-2.3238332929999999</v>
      </c>
      <c r="F3967" s="4">
        <v>2.0134431000000001E-2</v>
      </c>
      <c r="G3967" s="4">
        <v>7.5902985000000006E-2</v>
      </c>
      <c r="H3967" s="3" t="s">
        <v>2176</v>
      </c>
      <c r="I3967" s="3"/>
      <c r="J3967" s="3"/>
      <c r="K3967" s="3" t="s">
        <v>11656</v>
      </c>
      <c r="L3967" s="7">
        <v>2</v>
      </c>
      <c r="M3967" s="3" t="s">
        <v>38730</v>
      </c>
      <c r="N3967" s="3" t="s">
        <v>38731</v>
      </c>
      <c r="O3967" s="3"/>
      <c r="P3967" s="3"/>
      <c r="Q3967" s="3" t="s">
        <v>40337</v>
      </c>
      <c r="R3967" s="3" t="s">
        <v>34</v>
      </c>
      <c r="S3967" s="3" t="s">
        <v>34</v>
      </c>
      <c r="T3967" s="7"/>
    </row>
    <row r="3968" spans="1:20" x14ac:dyDescent="0.2">
      <c r="A3968" s="3" t="s">
        <v>40338</v>
      </c>
      <c r="B3968" s="3">
        <v>2.6558201860000001</v>
      </c>
      <c r="C3968" s="3">
        <v>-1.403185211</v>
      </c>
      <c r="D3968" s="3">
        <v>0.57515323600000001</v>
      </c>
      <c r="E3968" s="3">
        <v>-2.4396719390000001</v>
      </c>
      <c r="F3968" s="4">
        <v>1.4700605E-2</v>
      </c>
      <c r="G3968" s="4">
        <v>6.0306977999999997E-2</v>
      </c>
      <c r="H3968" s="3" t="s">
        <v>2176</v>
      </c>
      <c r="I3968" s="3"/>
      <c r="J3968" s="3"/>
      <c r="K3968" s="3" t="s">
        <v>40339</v>
      </c>
      <c r="L3968" s="7">
        <v>2</v>
      </c>
      <c r="M3968" s="3" t="s">
        <v>201</v>
      </c>
      <c r="N3968" s="3" t="s">
        <v>202</v>
      </c>
      <c r="O3968" s="3"/>
      <c r="P3968" s="3"/>
      <c r="Q3968" s="3" t="s">
        <v>72</v>
      </c>
      <c r="R3968" s="3" t="s">
        <v>72</v>
      </c>
      <c r="S3968" s="3" t="s">
        <v>72</v>
      </c>
      <c r="T3968" s="7"/>
    </row>
    <row r="3969" spans="1:20" x14ac:dyDescent="0.2">
      <c r="A3969" s="3" t="s">
        <v>26012</v>
      </c>
      <c r="B3969" s="3">
        <v>2.65231532</v>
      </c>
      <c r="C3969" s="3">
        <v>-2.8663588459999998</v>
      </c>
      <c r="D3969" s="3">
        <v>0.64727899700000002</v>
      </c>
      <c r="E3969" s="3">
        <v>-4.4283204940000003</v>
      </c>
      <c r="F3969" s="4">
        <v>9.5000000000000005E-6</v>
      </c>
      <c r="G3969" s="4">
        <v>1.4162499999999999E-4</v>
      </c>
      <c r="H3969" s="3" t="s">
        <v>2176</v>
      </c>
      <c r="I3969" s="3" t="s">
        <v>26014</v>
      </c>
      <c r="J3969" s="3" t="s">
        <v>26015</v>
      </c>
      <c r="K3969" s="3" t="s">
        <v>26016</v>
      </c>
      <c r="L3969" s="7">
        <v>9</v>
      </c>
      <c r="M3969" s="3" t="s">
        <v>26017</v>
      </c>
      <c r="N3969" s="3" t="s">
        <v>26018</v>
      </c>
      <c r="O3969" s="3"/>
      <c r="P3969" s="3"/>
      <c r="Q3969" s="3" t="s">
        <v>26019</v>
      </c>
      <c r="R3969" s="3" t="s">
        <v>2585</v>
      </c>
      <c r="S3969" s="3" t="s">
        <v>2586</v>
      </c>
      <c r="T3969" s="7" t="s">
        <v>26013</v>
      </c>
    </row>
    <row r="3970" spans="1:20" x14ac:dyDescent="0.2">
      <c r="A3970" s="3" t="s">
        <v>40340</v>
      </c>
      <c r="B3970" s="3">
        <v>2.651004232</v>
      </c>
      <c r="C3970" s="3">
        <v>-2.3005550870000002</v>
      </c>
      <c r="D3970" s="3">
        <v>0.77137734099999999</v>
      </c>
      <c r="E3970" s="3">
        <v>-2.9823991009999999</v>
      </c>
      <c r="F3970" s="4">
        <v>2.8599889999999998E-3</v>
      </c>
      <c r="G3970" s="4">
        <v>1.7091615000000001E-2</v>
      </c>
      <c r="H3970" s="3" t="s">
        <v>2176</v>
      </c>
      <c r="I3970" s="3"/>
      <c r="J3970" s="3"/>
      <c r="K3970" s="3" t="s">
        <v>19661</v>
      </c>
      <c r="L3970" s="7">
        <v>1</v>
      </c>
      <c r="M3970" s="3" t="s">
        <v>82</v>
      </c>
      <c r="N3970" s="3" t="s">
        <v>83</v>
      </c>
      <c r="O3970" s="3"/>
      <c r="P3970" s="3"/>
      <c r="Q3970" s="3" t="s">
        <v>40341</v>
      </c>
      <c r="R3970" s="3" t="s">
        <v>82</v>
      </c>
      <c r="S3970" s="3" t="s">
        <v>83</v>
      </c>
      <c r="T3970" s="7"/>
    </row>
    <row r="3971" spans="1:20" x14ac:dyDescent="0.2">
      <c r="A3971" s="3" t="s">
        <v>32744</v>
      </c>
      <c r="B3971" s="3">
        <v>2.6454867790000001</v>
      </c>
      <c r="C3971" s="3">
        <v>1.8777310009999999</v>
      </c>
      <c r="D3971" s="3">
        <v>0.713112576</v>
      </c>
      <c r="E3971" s="3">
        <v>2.633148067</v>
      </c>
      <c r="F3971" s="4">
        <v>8.4597460000000006E-3</v>
      </c>
      <c r="G3971" s="4">
        <v>3.9976251999999997E-2</v>
      </c>
      <c r="H3971" s="3" t="s">
        <v>21</v>
      </c>
      <c r="I3971" s="3" t="s">
        <v>22819</v>
      </c>
      <c r="J3971" s="3" t="s">
        <v>22820</v>
      </c>
      <c r="K3971" s="3" t="s">
        <v>32745</v>
      </c>
      <c r="L3971" s="7">
        <v>6</v>
      </c>
      <c r="M3971" s="3" t="s">
        <v>22822</v>
      </c>
      <c r="N3971" s="3" t="s">
        <v>22823</v>
      </c>
      <c r="O3971" s="3" t="s">
        <v>21729</v>
      </c>
      <c r="P3971" s="3" t="s">
        <v>21730</v>
      </c>
      <c r="Q3971" s="3" t="s">
        <v>32746</v>
      </c>
      <c r="R3971" s="3" t="s">
        <v>32747</v>
      </c>
      <c r="S3971" s="3" t="s">
        <v>32748</v>
      </c>
      <c r="T3971" s="7" t="s">
        <v>22818</v>
      </c>
    </row>
    <row r="3972" spans="1:20" x14ac:dyDescent="0.2">
      <c r="A3972" s="3" t="s">
        <v>40342</v>
      </c>
      <c r="B3972" s="3">
        <v>2.6449894380000001</v>
      </c>
      <c r="C3972" s="3">
        <v>2.2805183150000001</v>
      </c>
      <c r="D3972" s="3">
        <v>0.74697052900000005</v>
      </c>
      <c r="E3972" s="3">
        <v>3.053023145</v>
      </c>
      <c r="F3972" s="4">
        <v>2.2654849999999998E-3</v>
      </c>
      <c r="G3972" s="4">
        <v>1.4279836000000001E-2</v>
      </c>
      <c r="H3972" s="3" t="s">
        <v>21</v>
      </c>
      <c r="I3972" s="3" t="s">
        <v>40344</v>
      </c>
      <c r="J3972" s="3" t="s">
        <v>40345</v>
      </c>
      <c r="K3972" s="3" t="s">
        <v>40346</v>
      </c>
      <c r="L3972" s="7">
        <v>11</v>
      </c>
      <c r="M3972" s="3" t="s">
        <v>40347</v>
      </c>
      <c r="N3972" s="3" t="s">
        <v>40348</v>
      </c>
      <c r="O3972" s="3" t="s">
        <v>1760</v>
      </c>
      <c r="P3972" s="3" t="s">
        <v>1761</v>
      </c>
      <c r="Q3972" s="3" t="s">
        <v>40349</v>
      </c>
      <c r="R3972" s="3" t="s">
        <v>40350</v>
      </c>
      <c r="S3972" s="3" t="s">
        <v>40351</v>
      </c>
      <c r="T3972" s="7" t="s">
        <v>40343</v>
      </c>
    </row>
    <row r="3973" spans="1:20" x14ac:dyDescent="0.2">
      <c r="A3973" s="3" t="s">
        <v>40352</v>
      </c>
      <c r="B3973" s="3">
        <v>2.6423921739999998</v>
      </c>
      <c r="C3973" s="3">
        <v>2.422438884</v>
      </c>
      <c r="D3973" s="3">
        <v>0.96971315499999999</v>
      </c>
      <c r="E3973" s="3">
        <v>2.4980984030000002</v>
      </c>
      <c r="F3973" s="4">
        <v>1.2486153E-2</v>
      </c>
      <c r="G3973" s="4">
        <v>5.3824741000000002E-2</v>
      </c>
      <c r="H3973" s="3" t="s">
        <v>21</v>
      </c>
      <c r="I3973" s="3"/>
      <c r="J3973" s="3"/>
      <c r="K3973" s="3" t="s">
        <v>40353</v>
      </c>
      <c r="L3973" s="7">
        <v>1</v>
      </c>
      <c r="M3973" s="3" t="s">
        <v>75</v>
      </c>
      <c r="N3973" s="3" t="s">
        <v>76</v>
      </c>
      <c r="O3973" s="3"/>
      <c r="P3973" s="3"/>
      <c r="Q3973" s="3" t="s">
        <v>40354</v>
      </c>
      <c r="R3973" s="3" t="s">
        <v>34</v>
      </c>
      <c r="S3973" s="3" t="s">
        <v>34</v>
      </c>
      <c r="T3973" s="7"/>
    </row>
    <row r="3974" spans="1:20" x14ac:dyDescent="0.2">
      <c r="A3974" s="3" t="s">
        <v>40355</v>
      </c>
      <c r="B3974" s="3">
        <v>2.6331031629999999</v>
      </c>
      <c r="C3974" s="3">
        <v>1.308607869</v>
      </c>
      <c r="D3974" s="3">
        <v>0.55601840899999999</v>
      </c>
      <c r="E3974" s="3">
        <v>2.3535333509999998</v>
      </c>
      <c r="F3974" s="4">
        <v>1.8595939999999998E-2</v>
      </c>
      <c r="G3974" s="4">
        <v>7.1686260000000002E-2</v>
      </c>
      <c r="H3974" s="3" t="s">
        <v>21</v>
      </c>
      <c r="I3974" s="3" t="s">
        <v>40357</v>
      </c>
      <c r="J3974" s="3" t="s">
        <v>40358</v>
      </c>
      <c r="K3974" s="3" t="s">
        <v>40359</v>
      </c>
      <c r="L3974" s="7">
        <v>2</v>
      </c>
      <c r="M3974" s="3" t="s">
        <v>9263</v>
      </c>
      <c r="N3974" s="3" t="s">
        <v>9264</v>
      </c>
      <c r="O3974" s="3"/>
      <c r="P3974" s="3"/>
      <c r="Q3974" s="3" t="s">
        <v>40360</v>
      </c>
      <c r="R3974" s="3" t="s">
        <v>34</v>
      </c>
      <c r="S3974" s="3" t="s">
        <v>34</v>
      </c>
      <c r="T3974" s="7" t="s">
        <v>40356</v>
      </c>
    </row>
    <row r="3975" spans="1:20" x14ac:dyDescent="0.2">
      <c r="A3975" s="3" t="s">
        <v>40361</v>
      </c>
      <c r="B3975" s="3">
        <v>2.6313100559999998</v>
      </c>
      <c r="C3975" s="3">
        <v>-1.6226289599999999</v>
      </c>
      <c r="D3975" s="3">
        <v>0.66529749299999996</v>
      </c>
      <c r="E3975" s="3">
        <v>-2.438952462</v>
      </c>
      <c r="F3975" s="4">
        <v>1.4729905999999999E-2</v>
      </c>
      <c r="G3975" s="4">
        <v>6.039303E-2</v>
      </c>
      <c r="H3975" s="3" t="s">
        <v>2176</v>
      </c>
      <c r="I3975" s="3"/>
      <c r="J3975" s="3"/>
      <c r="K3975" s="3" t="s">
        <v>3452</v>
      </c>
      <c r="L3975" s="7">
        <v>5</v>
      </c>
      <c r="M3975" s="3" t="s">
        <v>24815</v>
      </c>
      <c r="N3975" s="3" t="s">
        <v>24816</v>
      </c>
      <c r="O3975" s="3"/>
      <c r="P3975" s="3"/>
      <c r="Q3975" s="3" t="s">
        <v>40362</v>
      </c>
      <c r="R3975" s="3" t="s">
        <v>24815</v>
      </c>
      <c r="S3975" s="3" t="s">
        <v>24816</v>
      </c>
      <c r="T3975" s="7"/>
    </row>
    <row r="3976" spans="1:20" x14ac:dyDescent="0.2">
      <c r="A3976" s="3" t="s">
        <v>40363</v>
      </c>
      <c r="B3976" s="3">
        <v>2.6279415679999998</v>
      </c>
      <c r="C3976" s="3">
        <v>2.6367613799999998</v>
      </c>
      <c r="D3976" s="3">
        <v>1.0693983520000001</v>
      </c>
      <c r="E3976" s="3">
        <v>2.465649376</v>
      </c>
      <c r="F3976" s="4">
        <v>1.3676514000000001E-2</v>
      </c>
      <c r="G3976" s="4">
        <v>5.7463552000000001E-2</v>
      </c>
      <c r="H3976" s="3" t="s">
        <v>21</v>
      </c>
      <c r="I3976" s="3"/>
      <c r="J3976" s="3"/>
      <c r="K3976" s="3" t="s">
        <v>26480</v>
      </c>
      <c r="L3976" s="7" t="s">
        <v>37</v>
      </c>
      <c r="M3976" s="3"/>
      <c r="N3976" s="3"/>
      <c r="O3976" s="3"/>
      <c r="P3976" s="3"/>
      <c r="Q3976" s="3" t="s">
        <v>20455</v>
      </c>
      <c r="R3976" s="3" t="s">
        <v>34</v>
      </c>
      <c r="S3976" s="3" t="s">
        <v>34</v>
      </c>
      <c r="T3976" s="7"/>
    </row>
    <row r="3977" spans="1:20" x14ac:dyDescent="0.2">
      <c r="A3977" s="3" t="s">
        <v>40364</v>
      </c>
      <c r="B3977" s="3">
        <v>2.6115209450000001</v>
      </c>
      <c r="C3977" s="3">
        <v>-1.5633619590000001</v>
      </c>
      <c r="D3977" s="3">
        <v>0.71697089599999997</v>
      </c>
      <c r="E3977" s="3">
        <v>-2.1805096509999999</v>
      </c>
      <c r="F3977" s="4">
        <v>2.9219703999999999E-2</v>
      </c>
      <c r="G3977" s="4">
        <v>9.9787677000000005E-2</v>
      </c>
      <c r="H3977" s="3" t="s">
        <v>2176</v>
      </c>
      <c r="I3977" s="3"/>
      <c r="J3977" s="3"/>
      <c r="K3977" s="3" t="s">
        <v>7899</v>
      </c>
      <c r="L3977" s="7">
        <v>1</v>
      </c>
      <c r="M3977" s="3" t="s">
        <v>3878</v>
      </c>
      <c r="N3977" s="3" t="s">
        <v>3879</v>
      </c>
      <c r="O3977" s="3"/>
      <c r="P3977" s="3"/>
      <c r="Q3977" s="3" t="s">
        <v>40365</v>
      </c>
      <c r="R3977" s="3" t="s">
        <v>3878</v>
      </c>
      <c r="S3977" s="3" t="s">
        <v>3879</v>
      </c>
      <c r="T3977" s="7"/>
    </row>
    <row r="3978" spans="1:20" x14ac:dyDescent="0.2">
      <c r="A3978" s="3" t="s">
        <v>40366</v>
      </c>
      <c r="B3978" s="3">
        <v>2.603495841</v>
      </c>
      <c r="C3978" s="3">
        <v>2.7848708339999999</v>
      </c>
      <c r="D3978" s="3">
        <v>1.2077297279999999</v>
      </c>
      <c r="E3978" s="3">
        <v>2.3058725550000001</v>
      </c>
      <c r="F3978" s="4">
        <v>2.1117754999999998E-2</v>
      </c>
      <c r="G3978" s="4">
        <v>7.8689938000000001E-2</v>
      </c>
      <c r="H3978" s="3" t="s">
        <v>21</v>
      </c>
      <c r="I3978" s="3" t="s">
        <v>20995</v>
      </c>
      <c r="J3978" s="3" t="s">
        <v>20996</v>
      </c>
      <c r="K3978" s="3" t="s">
        <v>13154</v>
      </c>
      <c r="L3978" s="7" t="s">
        <v>37</v>
      </c>
      <c r="M3978" s="3"/>
      <c r="N3978" s="3"/>
      <c r="O3978" s="3"/>
      <c r="P3978" s="3"/>
      <c r="Q3978" s="3" t="s">
        <v>40367</v>
      </c>
      <c r="R3978" s="3" t="s">
        <v>34</v>
      </c>
      <c r="S3978" s="3" t="s">
        <v>34</v>
      </c>
      <c r="T3978" s="7" t="s">
        <v>20994</v>
      </c>
    </row>
    <row r="3979" spans="1:20" x14ac:dyDescent="0.2">
      <c r="A3979" s="3" t="s">
        <v>26035</v>
      </c>
      <c r="B3979" s="3">
        <v>2.6014108779999998</v>
      </c>
      <c r="C3979" s="3">
        <v>-2.0225568059999999</v>
      </c>
      <c r="D3979" s="3">
        <v>0.71532972100000003</v>
      </c>
      <c r="E3979" s="3">
        <v>-2.827446906</v>
      </c>
      <c r="F3979" s="4">
        <v>4.6920800000000004E-3</v>
      </c>
      <c r="G3979" s="4">
        <v>2.5309320999999999E-2</v>
      </c>
      <c r="H3979" s="3" t="s">
        <v>2176</v>
      </c>
      <c r="I3979" s="3" t="s">
        <v>26037</v>
      </c>
      <c r="J3979" s="3" t="s">
        <v>26038</v>
      </c>
      <c r="K3979" s="3" t="s">
        <v>26039</v>
      </c>
      <c r="L3979" s="7">
        <v>1</v>
      </c>
      <c r="M3979" s="3" t="s">
        <v>1209</v>
      </c>
      <c r="N3979" s="3" t="s">
        <v>1210</v>
      </c>
      <c r="O3979" s="3"/>
      <c r="P3979" s="3"/>
      <c r="Q3979" s="3" t="s">
        <v>26040</v>
      </c>
      <c r="R3979" s="3" t="s">
        <v>1209</v>
      </c>
      <c r="S3979" s="3" t="s">
        <v>1210</v>
      </c>
      <c r="T3979" s="7" t="s">
        <v>26036</v>
      </c>
    </row>
    <row r="3980" spans="1:20" x14ac:dyDescent="0.2">
      <c r="A3980" s="3" t="s">
        <v>40368</v>
      </c>
      <c r="B3980" s="3">
        <v>2.600339843</v>
      </c>
      <c r="C3980" s="3">
        <v>1.6788366619999999</v>
      </c>
      <c r="D3980" s="3">
        <v>0.75141762599999995</v>
      </c>
      <c r="E3980" s="3">
        <v>2.2342258199999998</v>
      </c>
      <c r="F3980" s="4">
        <v>2.5468218000000001E-2</v>
      </c>
      <c r="G3980" s="4">
        <v>9.0000937000000003E-2</v>
      </c>
      <c r="H3980" s="3" t="s">
        <v>21</v>
      </c>
      <c r="I3980" s="3" t="s">
        <v>79</v>
      </c>
      <c r="J3980" s="3" t="s">
        <v>80</v>
      </c>
      <c r="K3980" s="3" t="s">
        <v>40369</v>
      </c>
      <c r="L3980" s="7">
        <v>4</v>
      </c>
      <c r="M3980" s="3" t="s">
        <v>953</v>
      </c>
      <c r="N3980" s="3" t="s">
        <v>954</v>
      </c>
      <c r="O3980" s="3" t="s">
        <v>955</v>
      </c>
      <c r="P3980" s="3" t="s">
        <v>956</v>
      </c>
      <c r="Q3980" s="3" t="s">
        <v>40370</v>
      </c>
      <c r="R3980" s="3" t="s">
        <v>958</v>
      </c>
      <c r="S3980" s="3" t="s">
        <v>959</v>
      </c>
      <c r="T3980" s="7" t="s">
        <v>78</v>
      </c>
    </row>
    <row r="3981" spans="1:20" x14ac:dyDescent="0.2">
      <c r="A3981" s="3" t="s">
        <v>40371</v>
      </c>
      <c r="B3981" s="3">
        <v>2.5983590429999999</v>
      </c>
      <c r="C3981" s="3">
        <v>-2.51298281</v>
      </c>
      <c r="D3981" s="3">
        <v>1.0372461239999999</v>
      </c>
      <c r="E3981" s="3">
        <v>-2.4227449509999999</v>
      </c>
      <c r="F3981" s="4">
        <v>1.5403737000000001E-2</v>
      </c>
      <c r="G3981" s="4">
        <v>6.2484827E-2</v>
      </c>
      <c r="H3981" s="3" t="s">
        <v>2176</v>
      </c>
      <c r="I3981" s="3"/>
      <c r="J3981" s="3"/>
      <c r="K3981" s="3" t="s">
        <v>38319</v>
      </c>
      <c r="L3981" s="7">
        <v>1</v>
      </c>
      <c r="M3981" s="3" t="s">
        <v>82</v>
      </c>
      <c r="N3981" s="3" t="s">
        <v>83</v>
      </c>
      <c r="O3981" s="3"/>
      <c r="P3981" s="3"/>
      <c r="Q3981" s="3" t="s">
        <v>40372</v>
      </c>
      <c r="R3981" s="3" t="s">
        <v>82</v>
      </c>
      <c r="S3981" s="3" t="s">
        <v>83</v>
      </c>
      <c r="T3981" s="7"/>
    </row>
    <row r="3982" spans="1:20" x14ac:dyDescent="0.2">
      <c r="A3982" s="3" t="s">
        <v>40373</v>
      </c>
      <c r="B3982" s="3">
        <v>2.5976379459999999</v>
      </c>
      <c r="C3982" s="3">
        <v>2.3587086990000001</v>
      </c>
      <c r="D3982" s="3">
        <v>0.88218119299999997</v>
      </c>
      <c r="E3982" s="3">
        <v>2.6737236279999999</v>
      </c>
      <c r="F3982" s="4">
        <v>7.5014239999999996E-3</v>
      </c>
      <c r="G3982" s="4">
        <v>3.6439794999999997E-2</v>
      </c>
      <c r="H3982" s="3" t="s">
        <v>21</v>
      </c>
      <c r="I3982" s="3"/>
      <c r="J3982" s="3"/>
      <c r="K3982" s="3" t="s">
        <v>40374</v>
      </c>
      <c r="L3982" s="7" t="s">
        <v>37</v>
      </c>
      <c r="M3982" s="3"/>
      <c r="N3982" s="3"/>
      <c r="O3982" s="3"/>
      <c r="P3982" s="3"/>
      <c r="Q3982" s="3" t="s">
        <v>40375</v>
      </c>
      <c r="R3982" s="3" t="s">
        <v>34</v>
      </c>
      <c r="S3982" s="3" t="s">
        <v>34</v>
      </c>
      <c r="T3982" s="7"/>
    </row>
    <row r="3983" spans="1:20" x14ac:dyDescent="0.2">
      <c r="A3983" s="3" t="s">
        <v>40376</v>
      </c>
      <c r="B3983" s="3">
        <v>2.5958901879999998</v>
      </c>
      <c r="C3983" s="3">
        <v>-2.7776226070000001</v>
      </c>
      <c r="D3983" s="3">
        <v>0.64158376500000003</v>
      </c>
      <c r="E3983" s="3">
        <v>-4.3293218439999999</v>
      </c>
      <c r="F3983" s="4">
        <v>1.5E-5</v>
      </c>
      <c r="G3983" s="4">
        <v>2.1009199999999999E-4</v>
      </c>
      <c r="H3983" s="3" t="s">
        <v>2176</v>
      </c>
      <c r="I3983" s="3" t="s">
        <v>40378</v>
      </c>
      <c r="J3983" s="3" t="s">
        <v>40379</v>
      </c>
      <c r="K3983" s="3" t="s">
        <v>40380</v>
      </c>
      <c r="L3983" s="7" t="s">
        <v>37</v>
      </c>
      <c r="M3983" s="3"/>
      <c r="N3983" s="3"/>
      <c r="O3983" s="3"/>
      <c r="P3983" s="3"/>
      <c r="Q3983" s="3" t="s">
        <v>40381</v>
      </c>
      <c r="R3983" s="3" t="s">
        <v>34</v>
      </c>
      <c r="S3983" s="3" t="s">
        <v>34</v>
      </c>
      <c r="T3983" s="7" t="s">
        <v>40377</v>
      </c>
    </row>
    <row r="3984" spans="1:20" x14ac:dyDescent="0.2">
      <c r="A3984" s="3" t="s">
        <v>40382</v>
      </c>
      <c r="B3984" s="3">
        <v>2.5952959230000001</v>
      </c>
      <c r="C3984" s="3">
        <v>1.9846290209999999</v>
      </c>
      <c r="D3984" s="3">
        <v>0.86744701000000002</v>
      </c>
      <c r="E3984" s="3">
        <v>2.2878965500000001</v>
      </c>
      <c r="F3984" s="4">
        <v>2.2143546E-2</v>
      </c>
      <c r="G3984" s="4">
        <v>8.1652567999999995E-2</v>
      </c>
      <c r="H3984" s="3" t="s">
        <v>21</v>
      </c>
      <c r="I3984" s="3" t="s">
        <v>40384</v>
      </c>
      <c r="J3984" s="3" t="s">
        <v>40385</v>
      </c>
      <c r="K3984" s="3" t="s">
        <v>40386</v>
      </c>
      <c r="L3984" s="7">
        <v>2</v>
      </c>
      <c r="M3984" s="3" t="s">
        <v>40387</v>
      </c>
      <c r="N3984" s="3" t="s">
        <v>40388</v>
      </c>
      <c r="O3984" s="3"/>
      <c r="P3984" s="3"/>
      <c r="Q3984" s="3" t="s">
        <v>40389</v>
      </c>
      <c r="R3984" s="3" t="s">
        <v>34048</v>
      </c>
      <c r="S3984" s="3" t="s">
        <v>34049</v>
      </c>
      <c r="T3984" s="7" t="s">
        <v>40383</v>
      </c>
    </row>
    <row r="3985" spans="1:20" x14ac:dyDescent="0.2">
      <c r="A3985" s="3" t="s">
        <v>40390</v>
      </c>
      <c r="B3985" s="3">
        <v>2.5950648549999999</v>
      </c>
      <c r="C3985" s="3">
        <v>4.0782590159999996</v>
      </c>
      <c r="D3985" s="3">
        <v>1.061461269</v>
      </c>
      <c r="E3985" s="3">
        <v>3.8421175930000002</v>
      </c>
      <c r="F3985" s="4">
        <v>1.21977E-4</v>
      </c>
      <c r="G3985" s="4">
        <v>1.260925E-3</v>
      </c>
      <c r="H3985" s="3" t="s">
        <v>21</v>
      </c>
      <c r="I3985" s="3" t="s">
        <v>227</v>
      </c>
      <c r="J3985" s="3" t="s">
        <v>228</v>
      </c>
      <c r="K3985" s="3" t="s">
        <v>252</v>
      </c>
      <c r="L3985" s="7">
        <v>6</v>
      </c>
      <c r="M3985" s="3" t="s">
        <v>40391</v>
      </c>
      <c r="N3985" s="3" t="s">
        <v>40392</v>
      </c>
      <c r="O3985" s="3"/>
      <c r="P3985" s="3"/>
      <c r="Q3985" s="3" t="s">
        <v>40393</v>
      </c>
      <c r="R3985" s="3" t="s">
        <v>40394</v>
      </c>
      <c r="S3985" s="3" t="s">
        <v>40395</v>
      </c>
      <c r="T3985" s="7" t="s">
        <v>226</v>
      </c>
    </row>
    <row r="3986" spans="1:20" x14ac:dyDescent="0.2">
      <c r="A3986" s="3" t="s">
        <v>26062</v>
      </c>
      <c r="B3986" s="3">
        <v>2.5794143599999999</v>
      </c>
      <c r="C3986" s="3">
        <v>-1.855633206</v>
      </c>
      <c r="D3986" s="3">
        <v>0.67350741599999997</v>
      </c>
      <c r="E3986" s="3">
        <v>-2.7551785799999999</v>
      </c>
      <c r="F3986" s="4">
        <v>5.866011E-3</v>
      </c>
      <c r="G3986" s="4">
        <v>3.0204335999999998E-2</v>
      </c>
      <c r="H3986" s="3" t="s">
        <v>2176</v>
      </c>
      <c r="I3986" s="3"/>
      <c r="J3986" s="3"/>
      <c r="K3986" s="3" t="s">
        <v>26063</v>
      </c>
      <c r="L3986" s="7" t="s">
        <v>37</v>
      </c>
      <c r="M3986" s="3"/>
      <c r="N3986" s="3"/>
      <c r="O3986" s="3"/>
      <c r="P3986" s="3"/>
      <c r="Q3986" s="3" t="s">
        <v>72</v>
      </c>
      <c r="R3986" s="3" t="s">
        <v>72</v>
      </c>
      <c r="S3986" s="3" t="s">
        <v>72</v>
      </c>
      <c r="T3986" s="7"/>
    </row>
    <row r="3987" spans="1:20" x14ac:dyDescent="0.2">
      <c r="A3987" s="3" t="s">
        <v>32753</v>
      </c>
      <c r="B3987" s="3">
        <v>2.5765953210000001</v>
      </c>
      <c r="C3987" s="3">
        <v>-2.2742312509999998</v>
      </c>
      <c r="D3987" s="3">
        <v>0.83838009700000005</v>
      </c>
      <c r="E3987" s="3">
        <v>-2.7126493790000001</v>
      </c>
      <c r="F3987" s="4">
        <v>6.6747689999999997E-3</v>
      </c>
      <c r="G3987" s="4">
        <v>3.3477669000000002E-2</v>
      </c>
      <c r="H3987" s="3" t="s">
        <v>2176</v>
      </c>
      <c r="I3987" s="3" t="s">
        <v>26351</v>
      </c>
      <c r="J3987" s="3" t="s">
        <v>26352</v>
      </c>
      <c r="K3987" s="3" t="s">
        <v>32754</v>
      </c>
      <c r="L3987" s="7">
        <v>4</v>
      </c>
      <c r="M3987" s="3" t="s">
        <v>26357</v>
      </c>
      <c r="N3987" s="3" t="s">
        <v>26358</v>
      </c>
      <c r="O3987" s="3"/>
      <c r="P3987" s="3"/>
      <c r="Q3987" s="3" t="s">
        <v>32755</v>
      </c>
      <c r="R3987" s="3" t="s">
        <v>26357</v>
      </c>
      <c r="S3987" s="3" t="s">
        <v>26358</v>
      </c>
      <c r="T3987" s="7" t="s">
        <v>26350</v>
      </c>
    </row>
    <row r="3988" spans="1:20" x14ac:dyDescent="0.2">
      <c r="A3988" s="3" t="s">
        <v>26085</v>
      </c>
      <c r="B3988" s="3">
        <v>2.561968163</v>
      </c>
      <c r="C3988" s="3">
        <v>-2.642990127</v>
      </c>
      <c r="D3988" s="3">
        <v>0.80305099400000002</v>
      </c>
      <c r="E3988" s="3">
        <v>-3.2911859209999998</v>
      </c>
      <c r="F3988" s="4">
        <v>9.9766000000000004E-4</v>
      </c>
      <c r="G3988" s="4">
        <v>7.378206E-3</v>
      </c>
      <c r="H3988" s="3" t="s">
        <v>2176</v>
      </c>
      <c r="I3988" s="3" t="s">
        <v>26087</v>
      </c>
      <c r="J3988" s="3" t="s">
        <v>26088</v>
      </c>
      <c r="K3988" s="3" t="s">
        <v>26089</v>
      </c>
      <c r="L3988" s="7">
        <v>2</v>
      </c>
      <c r="M3988" s="3" t="s">
        <v>26090</v>
      </c>
      <c r="N3988" s="3" t="s">
        <v>26091</v>
      </c>
      <c r="O3988" s="3"/>
      <c r="P3988" s="3"/>
      <c r="Q3988" s="3" t="s">
        <v>26092</v>
      </c>
      <c r="R3988" s="3" t="s">
        <v>26090</v>
      </c>
      <c r="S3988" s="3" t="s">
        <v>26091</v>
      </c>
      <c r="T3988" s="7" t="s">
        <v>26086</v>
      </c>
    </row>
    <row r="3989" spans="1:20" x14ac:dyDescent="0.2">
      <c r="A3989" s="3" t="s">
        <v>40396</v>
      </c>
      <c r="B3989" s="3">
        <v>2.5535462209999999</v>
      </c>
      <c r="C3989" s="3">
        <v>2.8767752020000001</v>
      </c>
      <c r="D3989" s="3">
        <v>0.77704962499999997</v>
      </c>
      <c r="E3989" s="3">
        <v>3.702176938</v>
      </c>
      <c r="F3989" s="4">
        <v>2.1375699999999999E-4</v>
      </c>
      <c r="G3989" s="4">
        <v>2.008822E-3</v>
      </c>
      <c r="H3989" s="3" t="s">
        <v>21</v>
      </c>
      <c r="I3989" s="3"/>
      <c r="J3989" s="3"/>
      <c r="K3989" s="3" t="s">
        <v>40397</v>
      </c>
      <c r="L3989" s="7">
        <v>2</v>
      </c>
      <c r="M3989" s="3" t="s">
        <v>507</v>
      </c>
      <c r="N3989" s="3" t="s">
        <v>508</v>
      </c>
      <c r="O3989" s="3"/>
      <c r="P3989" s="3"/>
      <c r="Q3989" s="3" t="s">
        <v>40398</v>
      </c>
      <c r="R3989" s="3" t="s">
        <v>507</v>
      </c>
      <c r="S3989" s="3" t="s">
        <v>508</v>
      </c>
      <c r="T3989" s="7"/>
    </row>
    <row r="3990" spans="1:20" x14ac:dyDescent="0.2">
      <c r="A3990" s="3" t="s">
        <v>40399</v>
      </c>
      <c r="B3990" s="3">
        <v>2.5503538479999999</v>
      </c>
      <c r="C3990" s="3">
        <v>-1.927214762</v>
      </c>
      <c r="D3990" s="3">
        <v>0.77255043400000001</v>
      </c>
      <c r="E3990" s="3">
        <v>-2.494613524</v>
      </c>
      <c r="F3990" s="4">
        <v>1.2609438000000001E-2</v>
      </c>
      <c r="G3990" s="4">
        <v>5.4221290999999998E-2</v>
      </c>
      <c r="H3990" s="3" t="s">
        <v>2176</v>
      </c>
      <c r="I3990" s="3"/>
      <c r="J3990" s="3"/>
      <c r="K3990" s="3" t="s">
        <v>40400</v>
      </c>
      <c r="L3990" s="7" t="s">
        <v>37</v>
      </c>
      <c r="M3990" s="3"/>
      <c r="N3990" s="3"/>
      <c r="O3990" s="3"/>
      <c r="P3990" s="3"/>
      <c r="Q3990" s="3" t="s">
        <v>72</v>
      </c>
      <c r="R3990" s="3" t="s">
        <v>72</v>
      </c>
      <c r="S3990" s="3" t="s">
        <v>72</v>
      </c>
      <c r="T3990" s="7"/>
    </row>
    <row r="3991" spans="1:20" x14ac:dyDescent="0.2">
      <c r="A3991" s="3" t="s">
        <v>26111</v>
      </c>
      <c r="B3991" s="3">
        <v>2.5415108329999998</v>
      </c>
      <c r="C3991" s="3">
        <v>-4.8650961070000003</v>
      </c>
      <c r="D3991" s="3">
        <v>1.3013087750000001</v>
      </c>
      <c r="E3991" s="3">
        <v>-3.7386177680000001</v>
      </c>
      <c r="F3991" s="4">
        <v>1.8503500000000001E-4</v>
      </c>
      <c r="G3991" s="4">
        <v>1.7839570000000001E-3</v>
      </c>
      <c r="H3991" s="3" t="s">
        <v>2176</v>
      </c>
      <c r="I3991" s="3"/>
      <c r="J3991" s="3"/>
      <c r="K3991" s="3" t="s">
        <v>26112</v>
      </c>
      <c r="L3991" s="7">
        <v>1</v>
      </c>
      <c r="M3991" s="3" t="s">
        <v>12335</v>
      </c>
      <c r="N3991" s="3" t="s">
        <v>12336</v>
      </c>
      <c r="O3991" s="3"/>
      <c r="P3991" s="3"/>
      <c r="Q3991" s="3" t="s">
        <v>26113</v>
      </c>
      <c r="R3991" s="3" t="s">
        <v>12338</v>
      </c>
      <c r="S3991" s="3" t="s">
        <v>12339</v>
      </c>
      <c r="T3991" s="7"/>
    </row>
    <row r="3992" spans="1:20" x14ac:dyDescent="0.2">
      <c r="A3992" s="3" t="s">
        <v>40401</v>
      </c>
      <c r="B3992" s="3">
        <v>2.5306449459999998</v>
      </c>
      <c r="C3992" s="3">
        <v>3.6981829739999998</v>
      </c>
      <c r="D3992" s="3">
        <v>1.38845116</v>
      </c>
      <c r="E3992" s="3">
        <v>2.6635311929999999</v>
      </c>
      <c r="F3992" s="4">
        <v>7.7325240000000002E-3</v>
      </c>
      <c r="G3992" s="4">
        <v>3.7337413E-2</v>
      </c>
      <c r="H3992" s="3" t="s">
        <v>21</v>
      </c>
      <c r="I3992" s="3" t="s">
        <v>40403</v>
      </c>
      <c r="J3992" s="3" t="s">
        <v>40404</v>
      </c>
      <c r="K3992" s="3" t="s">
        <v>25756</v>
      </c>
      <c r="L3992" s="7">
        <v>1</v>
      </c>
      <c r="M3992" s="3" t="s">
        <v>82</v>
      </c>
      <c r="N3992" s="3" t="s">
        <v>83</v>
      </c>
      <c r="O3992" s="3"/>
      <c r="P3992" s="3"/>
      <c r="Q3992" s="3" t="s">
        <v>40405</v>
      </c>
      <c r="R3992" s="3" t="s">
        <v>82</v>
      </c>
      <c r="S3992" s="3" t="s">
        <v>83</v>
      </c>
      <c r="T3992" s="7" t="s">
        <v>40402</v>
      </c>
    </row>
    <row r="3993" spans="1:20" x14ac:dyDescent="0.2">
      <c r="A3993" s="3" t="s">
        <v>40406</v>
      </c>
      <c r="B3993" s="3">
        <v>2.5290386859999998</v>
      </c>
      <c r="C3993" s="3">
        <v>1.9844473140000001</v>
      </c>
      <c r="D3993" s="3">
        <v>0.76251930899999998</v>
      </c>
      <c r="E3993" s="3">
        <v>2.6024879510000001</v>
      </c>
      <c r="F3993" s="4">
        <v>9.2550070000000009E-3</v>
      </c>
      <c r="G3993" s="4">
        <v>4.2802121999999998E-2</v>
      </c>
      <c r="H3993" s="3" t="s">
        <v>21</v>
      </c>
      <c r="I3993" s="3" t="s">
        <v>32343</v>
      </c>
      <c r="J3993" s="3" t="s">
        <v>32344</v>
      </c>
      <c r="K3993" s="3" t="s">
        <v>32345</v>
      </c>
      <c r="L3993" s="7">
        <v>4</v>
      </c>
      <c r="M3993" s="3" t="s">
        <v>40407</v>
      </c>
      <c r="N3993" s="3" t="s">
        <v>40408</v>
      </c>
      <c r="O3993" s="3"/>
      <c r="P3993" s="3"/>
      <c r="Q3993" s="3" t="s">
        <v>32348</v>
      </c>
      <c r="R3993" s="3" t="s">
        <v>32349</v>
      </c>
      <c r="S3993" s="3" t="s">
        <v>32350</v>
      </c>
      <c r="T3993" s="7" t="s">
        <v>32342</v>
      </c>
    </row>
    <row r="3994" spans="1:20" x14ac:dyDescent="0.2">
      <c r="A3994" s="3" t="s">
        <v>40409</v>
      </c>
      <c r="B3994" s="3">
        <v>2.527651332</v>
      </c>
      <c r="C3994" s="3">
        <v>2.9511508809999998</v>
      </c>
      <c r="D3994" s="3">
        <v>1.141874574</v>
      </c>
      <c r="E3994" s="3">
        <v>2.584479022</v>
      </c>
      <c r="F3994" s="4">
        <v>9.7526239999999997E-3</v>
      </c>
      <c r="G3994" s="4">
        <v>4.4556224999999998E-2</v>
      </c>
      <c r="H3994" s="3" t="s">
        <v>21</v>
      </c>
      <c r="I3994" s="3" t="s">
        <v>7897</v>
      </c>
      <c r="J3994" s="3" t="s">
        <v>7898</v>
      </c>
      <c r="K3994" s="3" t="s">
        <v>7899</v>
      </c>
      <c r="L3994" s="7">
        <v>1</v>
      </c>
      <c r="M3994" s="3" t="s">
        <v>82</v>
      </c>
      <c r="N3994" s="3" t="s">
        <v>83</v>
      </c>
      <c r="O3994" s="3"/>
      <c r="P3994" s="3"/>
      <c r="Q3994" s="3" t="s">
        <v>40410</v>
      </c>
      <c r="R3994" s="3" t="s">
        <v>82</v>
      </c>
      <c r="S3994" s="3" t="s">
        <v>83</v>
      </c>
      <c r="T3994" s="7" t="s">
        <v>7896</v>
      </c>
    </row>
    <row r="3995" spans="1:20" x14ac:dyDescent="0.2">
      <c r="A3995" s="3" t="s">
        <v>40411</v>
      </c>
      <c r="B3995" s="3">
        <v>2.5246303960000001</v>
      </c>
      <c r="C3995" s="3">
        <v>3.1187564569999999</v>
      </c>
      <c r="D3995" s="3">
        <v>1.033674776</v>
      </c>
      <c r="E3995" s="3">
        <v>3.0171544560000001</v>
      </c>
      <c r="F3995" s="4">
        <v>2.551598E-3</v>
      </c>
      <c r="G3995" s="4">
        <v>1.5714636000000001E-2</v>
      </c>
      <c r="H3995" s="3" t="s">
        <v>21</v>
      </c>
      <c r="I3995" s="3" t="s">
        <v>20995</v>
      </c>
      <c r="J3995" s="3" t="s">
        <v>20996</v>
      </c>
      <c r="K3995" s="3" t="s">
        <v>13154</v>
      </c>
      <c r="L3995" s="7">
        <v>1</v>
      </c>
      <c r="M3995" s="3" t="s">
        <v>40412</v>
      </c>
      <c r="N3995" s="3" t="s">
        <v>40413</v>
      </c>
      <c r="O3995" s="3"/>
      <c r="P3995" s="3"/>
      <c r="Q3995" s="3" t="s">
        <v>40367</v>
      </c>
      <c r="R3995" s="3" t="s">
        <v>34</v>
      </c>
      <c r="S3995" s="3" t="s">
        <v>34</v>
      </c>
      <c r="T3995" s="7" t="s">
        <v>20994</v>
      </c>
    </row>
    <row r="3996" spans="1:20" x14ac:dyDescent="0.2">
      <c r="A3996" s="3" t="s">
        <v>40414</v>
      </c>
      <c r="B3996" s="3">
        <v>2.5236460200000002</v>
      </c>
      <c r="C3996" s="3">
        <v>-6.1500174550000004</v>
      </c>
      <c r="D3996" s="3">
        <v>2.4829030159999999</v>
      </c>
      <c r="E3996" s="3">
        <v>-2.476946307</v>
      </c>
      <c r="F3996" s="4">
        <v>1.3251183999999999E-2</v>
      </c>
      <c r="G3996" s="4">
        <v>5.6236725000000001E-2</v>
      </c>
      <c r="H3996" s="3" t="s">
        <v>2176</v>
      </c>
      <c r="I3996" s="3"/>
      <c r="J3996" s="3"/>
      <c r="K3996" s="3" t="s">
        <v>40415</v>
      </c>
      <c r="L3996" s="7" t="s">
        <v>37</v>
      </c>
      <c r="M3996" s="3"/>
      <c r="N3996" s="3"/>
      <c r="O3996" s="3"/>
      <c r="P3996" s="3"/>
      <c r="Q3996" s="3" t="s">
        <v>17469</v>
      </c>
      <c r="R3996" s="3" t="s">
        <v>34</v>
      </c>
      <c r="S3996" s="3" t="s">
        <v>34</v>
      </c>
      <c r="T3996" s="7"/>
    </row>
    <row r="3997" spans="1:20" x14ac:dyDescent="0.2">
      <c r="A3997" s="3" t="s">
        <v>40416</v>
      </c>
      <c r="B3997" s="3">
        <v>2.4976064390000001</v>
      </c>
      <c r="C3997" s="3">
        <v>3.3769102609999999</v>
      </c>
      <c r="D3997" s="3">
        <v>1.064359192</v>
      </c>
      <c r="E3997" s="3">
        <v>3.172716774</v>
      </c>
      <c r="F3997" s="4">
        <v>1.5101979999999999E-3</v>
      </c>
      <c r="G3997" s="4">
        <v>1.0316840000000001E-2</v>
      </c>
      <c r="H3997" s="3" t="s">
        <v>21</v>
      </c>
      <c r="I3997" s="3"/>
      <c r="J3997" s="3"/>
      <c r="K3997" s="3" t="s">
        <v>71</v>
      </c>
      <c r="L3997" s="7" t="s">
        <v>37</v>
      </c>
      <c r="M3997" s="3"/>
      <c r="N3997" s="3"/>
      <c r="O3997" s="3"/>
      <c r="P3997" s="3"/>
      <c r="Q3997" s="3" t="s">
        <v>72</v>
      </c>
      <c r="R3997" s="3" t="s">
        <v>72</v>
      </c>
      <c r="S3997" s="3" t="s">
        <v>72</v>
      </c>
      <c r="T3997" s="7"/>
    </row>
    <row r="3998" spans="1:20" x14ac:dyDescent="0.2">
      <c r="A3998" s="3" t="s">
        <v>26144</v>
      </c>
      <c r="B3998" s="3">
        <v>2.497368969</v>
      </c>
      <c r="C3998" s="3">
        <v>-3.1732912799999999</v>
      </c>
      <c r="D3998" s="3">
        <v>0.61705304500000002</v>
      </c>
      <c r="E3998" s="3">
        <v>-5.1426555760000001</v>
      </c>
      <c r="F3998" s="4">
        <v>2.7099999999999998E-7</v>
      </c>
      <c r="G3998" s="4">
        <v>5.8100000000000003E-6</v>
      </c>
      <c r="H3998" s="3" t="s">
        <v>2176</v>
      </c>
      <c r="I3998" s="3"/>
      <c r="J3998" s="3"/>
      <c r="K3998" s="3" t="s">
        <v>26145</v>
      </c>
      <c r="L3998" s="7" t="s">
        <v>37</v>
      </c>
      <c r="M3998" s="3"/>
      <c r="N3998" s="3"/>
      <c r="O3998" s="3"/>
      <c r="P3998" s="3"/>
      <c r="Q3998" s="3" t="s">
        <v>72</v>
      </c>
      <c r="R3998" s="3" t="s">
        <v>72</v>
      </c>
      <c r="S3998" s="3" t="s">
        <v>72</v>
      </c>
      <c r="T3998" s="7"/>
    </row>
    <row r="3999" spans="1:20" x14ac:dyDescent="0.2">
      <c r="A3999" s="3" t="s">
        <v>40417</v>
      </c>
      <c r="B3999" s="3">
        <v>2.4873467169999999</v>
      </c>
      <c r="C3999" s="3">
        <v>1.8221248670000001</v>
      </c>
      <c r="D3999" s="3">
        <v>0.75950271899999999</v>
      </c>
      <c r="E3999" s="3">
        <v>2.3991024940000001</v>
      </c>
      <c r="F3999" s="4">
        <v>1.6435313999999999E-2</v>
      </c>
      <c r="G3999" s="4">
        <v>6.5641728999999996E-2</v>
      </c>
      <c r="H3999" s="3" t="s">
        <v>21</v>
      </c>
      <c r="I3999" s="3"/>
      <c r="J3999" s="3"/>
      <c r="K3999" s="3" t="s">
        <v>25620</v>
      </c>
      <c r="L3999" s="7">
        <v>1</v>
      </c>
      <c r="M3999" s="3" t="s">
        <v>75</v>
      </c>
      <c r="N3999" s="3" t="s">
        <v>76</v>
      </c>
      <c r="O3999" s="3"/>
      <c r="P3999" s="3"/>
      <c r="Q3999" s="3" t="s">
        <v>72</v>
      </c>
      <c r="R3999" s="3" t="s">
        <v>72</v>
      </c>
      <c r="S3999" s="3" t="s">
        <v>72</v>
      </c>
      <c r="T3999" s="7"/>
    </row>
    <row r="4000" spans="1:20" x14ac:dyDescent="0.2">
      <c r="A4000" s="3" t="s">
        <v>40418</v>
      </c>
      <c r="B4000" s="3">
        <v>2.4870771189999998</v>
      </c>
      <c r="C4000" s="3">
        <v>-3.448381876</v>
      </c>
      <c r="D4000" s="3">
        <v>0.82165226899999999</v>
      </c>
      <c r="E4000" s="3">
        <v>-4.1968871800000001</v>
      </c>
      <c r="F4000" s="4">
        <v>2.7100000000000001E-5</v>
      </c>
      <c r="G4000" s="4">
        <v>3.4995799999999999E-4</v>
      </c>
      <c r="H4000" s="3" t="s">
        <v>2176</v>
      </c>
      <c r="I4000" s="3"/>
      <c r="J4000" s="3"/>
      <c r="K4000" s="3" t="s">
        <v>15485</v>
      </c>
      <c r="L4000" s="7">
        <v>2</v>
      </c>
      <c r="M4000" s="3" t="s">
        <v>201</v>
      </c>
      <c r="N4000" s="3" t="s">
        <v>202</v>
      </c>
      <c r="O4000" s="3"/>
      <c r="P4000" s="3"/>
      <c r="Q4000" s="3" t="s">
        <v>72</v>
      </c>
      <c r="R4000" s="3" t="s">
        <v>72</v>
      </c>
      <c r="S4000" s="3" t="s">
        <v>72</v>
      </c>
      <c r="T4000" s="7"/>
    </row>
    <row r="4001" spans="1:20" x14ac:dyDescent="0.2">
      <c r="A4001" s="3" t="s">
        <v>26154</v>
      </c>
      <c r="B4001" s="3">
        <v>2.4833763719999999</v>
      </c>
      <c r="C4001" s="3">
        <v>2.516194928</v>
      </c>
      <c r="D4001" s="3">
        <v>0.86617164899999999</v>
      </c>
      <c r="E4001" s="3">
        <v>2.904961079</v>
      </c>
      <c r="F4001" s="4">
        <v>3.6729879999999999E-3</v>
      </c>
      <c r="G4001" s="4">
        <v>2.0867287000000002E-2</v>
      </c>
      <c r="H4001" s="3" t="s">
        <v>21</v>
      </c>
      <c r="I4001" s="3"/>
      <c r="J4001" s="3"/>
      <c r="K4001" s="3" t="s">
        <v>26155</v>
      </c>
      <c r="L4001" s="7">
        <v>2</v>
      </c>
      <c r="M4001" s="3" t="s">
        <v>4165</v>
      </c>
      <c r="N4001" s="3" t="s">
        <v>4166</v>
      </c>
      <c r="O4001" s="3"/>
      <c r="P4001" s="3"/>
      <c r="Q4001" s="3" t="s">
        <v>26156</v>
      </c>
      <c r="R4001" s="3" t="s">
        <v>4165</v>
      </c>
      <c r="S4001" s="3" t="s">
        <v>4166</v>
      </c>
      <c r="T4001" s="7"/>
    </row>
    <row r="4002" spans="1:20" x14ac:dyDescent="0.2">
      <c r="A4002" s="3" t="s">
        <v>40419</v>
      </c>
      <c r="B4002" s="3">
        <v>2.4786344219999998</v>
      </c>
      <c r="C4002" s="3">
        <v>-1.6557134339999999</v>
      </c>
      <c r="D4002" s="3">
        <v>0.54713822400000001</v>
      </c>
      <c r="E4002" s="3">
        <v>-3.0261337269999999</v>
      </c>
      <c r="F4002" s="4">
        <v>2.4770270000000001E-3</v>
      </c>
      <c r="G4002" s="4">
        <v>1.5353125E-2</v>
      </c>
      <c r="H4002" s="3" t="s">
        <v>2176</v>
      </c>
      <c r="I4002" s="3"/>
      <c r="J4002" s="3"/>
      <c r="K4002" s="3" t="s">
        <v>40420</v>
      </c>
      <c r="L4002" s="7" t="s">
        <v>37</v>
      </c>
      <c r="M4002" s="3"/>
      <c r="N4002" s="3"/>
      <c r="O4002" s="3"/>
      <c r="P4002" s="3"/>
      <c r="Q4002" s="3" t="s">
        <v>72</v>
      </c>
      <c r="R4002" s="3" t="s">
        <v>72</v>
      </c>
      <c r="S4002" s="3" t="s">
        <v>72</v>
      </c>
      <c r="T4002" s="7"/>
    </row>
    <row r="4003" spans="1:20" x14ac:dyDescent="0.2">
      <c r="A4003" s="3" t="s">
        <v>40421</v>
      </c>
      <c r="B4003" s="3">
        <v>2.47848946</v>
      </c>
      <c r="C4003" s="3">
        <v>1.714106449</v>
      </c>
      <c r="D4003" s="3">
        <v>0.78001001800000003</v>
      </c>
      <c r="E4003" s="3">
        <v>2.1975441459999998</v>
      </c>
      <c r="F4003" s="4">
        <v>2.7981606999999999E-2</v>
      </c>
      <c r="G4003" s="4">
        <v>9.6371498E-2</v>
      </c>
      <c r="H4003" s="3" t="s">
        <v>21</v>
      </c>
      <c r="I4003" s="3" t="s">
        <v>40423</v>
      </c>
      <c r="J4003" s="3" t="s">
        <v>40424</v>
      </c>
      <c r="K4003" s="3" t="s">
        <v>40425</v>
      </c>
      <c r="L4003" s="7">
        <v>2</v>
      </c>
      <c r="M4003" s="3" t="s">
        <v>40426</v>
      </c>
      <c r="N4003" s="3" t="s">
        <v>40427</v>
      </c>
      <c r="O4003" s="3"/>
      <c r="P4003" s="3"/>
      <c r="Q4003" s="3" t="s">
        <v>40428</v>
      </c>
      <c r="R4003" s="3" t="s">
        <v>40426</v>
      </c>
      <c r="S4003" s="3" t="s">
        <v>40427</v>
      </c>
      <c r="T4003" s="7" t="s">
        <v>40422</v>
      </c>
    </row>
    <row r="4004" spans="1:20" x14ac:dyDescent="0.2">
      <c r="A4004" s="3" t="s">
        <v>40429</v>
      </c>
      <c r="B4004" s="3">
        <v>2.4747648820000001</v>
      </c>
      <c r="C4004" s="3">
        <v>-3.8078405239999999</v>
      </c>
      <c r="D4004" s="3">
        <v>1.3704945710000001</v>
      </c>
      <c r="E4004" s="3">
        <v>-2.7784426189999998</v>
      </c>
      <c r="F4004" s="4">
        <v>5.4620160000000001E-3</v>
      </c>
      <c r="G4004" s="4">
        <v>2.8559945999999999E-2</v>
      </c>
      <c r="H4004" s="3" t="s">
        <v>2176</v>
      </c>
      <c r="I4004" s="3"/>
      <c r="J4004" s="3"/>
      <c r="K4004" s="3" t="s">
        <v>24376</v>
      </c>
      <c r="L4004" s="7">
        <v>3</v>
      </c>
      <c r="M4004" s="3" t="s">
        <v>10519</v>
      </c>
      <c r="N4004" s="3" t="s">
        <v>10520</v>
      </c>
      <c r="O4004" s="3"/>
      <c r="P4004" s="3"/>
      <c r="Q4004" s="3" t="s">
        <v>40430</v>
      </c>
      <c r="R4004" s="3" t="s">
        <v>34</v>
      </c>
      <c r="S4004" s="3" t="s">
        <v>34</v>
      </c>
      <c r="T4004" s="7"/>
    </row>
    <row r="4005" spans="1:20" x14ac:dyDescent="0.2">
      <c r="A4005" s="3" t="s">
        <v>40431</v>
      </c>
      <c r="B4005" s="3">
        <v>2.474535253</v>
      </c>
      <c r="C4005" s="3">
        <v>2.2011703530000002</v>
      </c>
      <c r="D4005" s="3">
        <v>0.83945496200000003</v>
      </c>
      <c r="E4005" s="3">
        <v>2.622142288</v>
      </c>
      <c r="F4005" s="4">
        <v>8.7378939999999995E-3</v>
      </c>
      <c r="G4005" s="4">
        <v>4.0991543999999998E-2</v>
      </c>
      <c r="H4005" s="3" t="s">
        <v>21</v>
      </c>
      <c r="I4005" s="3"/>
      <c r="J4005" s="3"/>
      <c r="K4005" s="3" t="s">
        <v>40432</v>
      </c>
      <c r="L4005" s="7">
        <v>5</v>
      </c>
      <c r="M4005" s="3" t="s">
        <v>40433</v>
      </c>
      <c r="N4005" s="3" t="s">
        <v>40434</v>
      </c>
      <c r="O4005" s="3"/>
      <c r="P4005" s="3"/>
      <c r="Q4005" s="3" t="s">
        <v>40435</v>
      </c>
      <c r="R4005" s="3" t="s">
        <v>82</v>
      </c>
      <c r="S4005" s="3" t="s">
        <v>83</v>
      </c>
      <c r="T4005" s="7"/>
    </row>
    <row r="4006" spans="1:20" x14ac:dyDescent="0.2">
      <c r="A4006" s="3" t="s">
        <v>40436</v>
      </c>
      <c r="B4006" s="3">
        <v>2.4742663409999999</v>
      </c>
      <c r="C4006" s="3">
        <v>-2.3647461270000001</v>
      </c>
      <c r="D4006" s="3">
        <v>0.74417710199999998</v>
      </c>
      <c r="E4006" s="3">
        <v>-3.1776657990000001</v>
      </c>
      <c r="F4006" s="4">
        <v>1.484658E-3</v>
      </c>
      <c r="G4006" s="4">
        <v>1.0175902000000001E-2</v>
      </c>
      <c r="H4006" s="3" t="s">
        <v>2176</v>
      </c>
      <c r="I4006" s="3" t="s">
        <v>40438</v>
      </c>
      <c r="J4006" s="3" t="s">
        <v>40439</v>
      </c>
      <c r="K4006" s="3" t="s">
        <v>40440</v>
      </c>
      <c r="L4006" s="7">
        <v>2</v>
      </c>
      <c r="M4006" s="3" t="s">
        <v>13884</v>
      </c>
      <c r="N4006" s="3" t="s">
        <v>13885</v>
      </c>
      <c r="O4006" s="3"/>
      <c r="P4006" s="3"/>
      <c r="Q4006" s="3" t="s">
        <v>40441</v>
      </c>
      <c r="R4006" s="3" t="s">
        <v>13884</v>
      </c>
      <c r="S4006" s="3" t="s">
        <v>13885</v>
      </c>
      <c r="T4006" s="7" t="s">
        <v>40437</v>
      </c>
    </row>
    <row r="4007" spans="1:20" x14ac:dyDescent="0.2">
      <c r="A4007" s="3" t="s">
        <v>40442</v>
      </c>
      <c r="B4007" s="3">
        <v>2.4686230280000001</v>
      </c>
      <c r="C4007" s="3">
        <v>-3.2927729710000002</v>
      </c>
      <c r="D4007" s="3">
        <v>0.54228145100000003</v>
      </c>
      <c r="E4007" s="3">
        <v>-6.0720737600000003</v>
      </c>
      <c r="F4007" s="4">
        <v>1.26E-9</v>
      </c>
      <c r="G4007" s="4">
        <v>3.9699999999999998E-8</v>
      </c>
      <c r="H4007" s="3" t="s">
        <v>2176</v>
      </c>
      <c r="I4007" s="3" t="s">
        <v>227</v>
      </c>
      <c r="J4007" s="3" t="s">
        <v>228</v>
      </c>
      <c r="K4007" s="3" t="s">
        <v>30723</v>
      </c>
      <c r="L4007" s="7">
        <v>2</v>
      </c>
      <c r="M4007" s="3" t="s">
        <v>256</v>
      </c>
      <c r="N4007" s="3" t="s">
        <v>257</v>
      </c>
      <c r="O4007" s="3"/>
      <c r="P4007" s="3"/>
      <c r="Q4007" s="3" t="s">
        <v>40443</v>
      </c>
      <c r="R4007" s="3" t="s">
        <v>256</v>
      </c>
      <c r="S4007" s="3" t="s">
        <v>257</v>
      </c>
      <c r="T4007" s="7" t="s">
        <v>226</v>
      </c>
    </row>
    <row r="4008" spans="1:20" x14ac:dyDescent="0.2">
      <c r="A4008" s="3" t="s">
        <v>40444</v>
      </c>
      <c r="B4008" s="3">
        <v>2.4682138770000002</v>
      </c>
      <c r="C4008" s="3">
        <v>-3.5645181909999999</v>
      </c>
      <c r="D4008" s="3">
        <v>1.0716928320000001</v>
      </c>
      <c r="E4008" s="3">
        <v>-3.3260632939999999</v>
      </c>
      <c r="F4008" s="4">
        <v>8.8081900000000002E-4</v>
      </c>
      <c r="G4008" s="4">
        <v>6.6879579999999999E-3</v>
      </c>
      <c r="H4008" s="3" t="s">
        <v>2176</v>
      </c>
      <c r="I4008" s="3"/>
      <c r="J4008" s="3"/>
      <c r="K4008" s="3" t="s">
        <v>40445</v>
      </c>
      <c r="L4008" s="7" t="s">
        <v>37</v>
      </c>
      <c r="M4008" s="3"/>
      <c r="N4008" s="3"/>
      <c r="O4008" s="3"/>
      <c r="P4008" s="3"/>
      <c r="Q4008" s="3" t="s">
        <v>39819</v>
      </c>
      <c r="R4008" s="3" t="s">
        <v>34</v>
      </c>
      <c r="S4008" s="3" t="s">
        <v>34</v>
      </c>
      <c r="T4008" s="7"/>
    </row>
    <row r="4009" spans="1:20" x14ac:dyDescent="0.2">
      <c r="A4009" s="3" t="s">
        <v>40446</v>
      </c>
      <c r="B4009" s="3">
        <v>2.4617095490000001</v>
      </c>
      <c r="C4009" s="3">
        <v>-1.4203969000000001</v>
      </c>
      <c r="D4009" s="3">
        <v>0.57734314900000006</v>
      </c>
      <c r="E4009" s="3">
        <v>-2.4602299360000002</v>
      </c>
      <c r="F4009" s="4">
        <v>1.3884802999999999E-2</v>
      </c>
      <c r="G4009" s="4">
        <v>5.8002631999999998E-2</v>
      </c>
      <c r="H4009" s="3" t="s">
        <v>2176</v>
      </c>
      <c r="I4009" s="3"/>
      <c r="J4009" s="3"/>
      <c r="K4009" s="3" t="s">
        <v>40447</v>
      </c>
      <c r="L4009" s="7">
        <v>2</v>
      </c>
      <c r="M4009" s="3" t="s">
        <v>2735</v>
      </c>
      <c r="N4009" s="3" t="s">
        <v>2736</v>
      </c>
      <c r="O4009" s="3"/>
      <c r="P4009" s="3"/>
      <c r="Q4009" s="3" t="s">
        <v>19420</v>
      </c>
      <c r="R4009" s="3" t="s">
        <v>2735</v>
      </c>
      <c r="S4009" s="3" t="s">
        <v>2736</v>
      </c>
      <c r="T4009" s="7"/>
    </row>
    <row r="4010" spans="1:20" x14ac:dyDescent="0.2">
      <c r="A4010" s="3" t="s">
        <v>26171</v>
      </c>
      <c r="B4010" s="3">
        <v>2.4578637259999998</v>
      </c>
      <c r="C4010" s="3">
        <v>2.992903294</v>
      </c>
      <c r="D4010" s="3">
        <v>1.000701469</v>
      </c>
      <c r="E4010" s="3">
        <v>2.9908053369999998</v>
      </c>
      <c r="F4010" s="4">
        <v>2.782428E-3</v>
      </c>
      <c r="G4010" s="4">
        <v>1.6780145999999999E-2</v>
      </c>
      <c r="H4010" s="3" t="s">
        <v>21</v>
      </c>
      <c r="I4010" s="3"/>
      <c r="J4010" s="3"/>
      <c r="K4010" s="3" t="s">
        <v>26172</v>
      </c>
      <c r="L4010" s="7">
        <v>3</v>
      </c>
      <c r="M4010" s="3" t="s">
        <v>31</v>
      </c>
      <c r="N4010" s="3" t="s">
        <v>32</v>
      </c>
      <c r="O4010" s="3"/>
      <c r="P4010" s="3"/>
      <c r="Q4010" s="3" t="s">
        <v>26173</v>
      </c>
      <c r="R4010" s="3" t="s">
        <v>31</v>
      </c>
      <c r="S4010" s="3" t="s">
        <v>32</v>
      </c>
      <c r="T4010" s="7"/>
    </row>
    <row r="4011" spans="1:20" x14ac:dyDescent="0.2">
      <c r="A4011" s="3" t="s">
        <v>40448</v>
      </c>
      <c r="B4011" s="3">
        <v>2.4536372129999999</v>
      </c>
      <c r="C4011" s="3">
        <v>-1.937147884</v>
      </c>
      <c r="D4011" s="3">
        <v>0.64786223200000004</v>
      </c>
      <c r="E4011" s="3">
        <v>-2.990061447</v>
      </c>
      <c r="F4011" s="4">
        <v>2.789213E-3</v>
      </c>
      <c r="G4011" s="4">
        <v>1.6814078E-2</v>
      </c>
      <c r="H4011" s="3" t="s">
        <v>2176</v>
      </c>
      <c r="I4011" s="3"/>
      <c r="J4011" s="3"/>
      <c r="K4011" s="3" t="s">
        <v>28934</v>
      </c>
      <c r="L4011" s="7">
        <v>4</v>
      </c>
      <c r="M4011" s="3" t="s">
        <v>28935</v>
      </c>
      <c r="N4011" s="3" t="s">
        <v>28936</v>
      </c>
      <c r="O4011" s="3" t="s">
        <v>28937</v>
      </c>
      <c r="P4011" s="3" t="s">
        <v>28938</v>
      </c>
      <c r="Q4011" s="3" t="s">
        <v>40449</v>
      </c>
      <c r="R4011" s="3" t="s">
        <v>28940</v>
      </c>
      <c r="S4011" s="3" t="s">
        <v>28941</v>
      </c>
      <c r="T4011" s="7"/>
    </row>
    <row r="4012" spans="1:20" x14ac:dyDescent="0.2">
      <c r="A4012" s="3" t="s">
        <v>40450</v>
      </c>
      <c r="B4012" s="3">
        <v>2.4527715639999998</v>
      </c>
      <c r="C4012" s="3">
        <v>3.0173333759999998</v>
      </c>
      <c r="D4012" s="3">
        <v>1.303480851</v>
      </c>
      <c r="E4012" s="3">
        <v>2.3148275429999998</v>
      </c>
      <c r="F4012" s="4">
        <v>2.0622372E-2</v>
      </c>
      <c r="G4012" s="4">
        <v>7.7385493E-2</v>
      </c>
      <c r="H4012" s="3" t="s">
        <v>21</v>
      </c>
      <c r="I4012" s="3"/>
      <c r="J4012" s="3"/>
      <c r="K4012" s="3" t="s">
        <v>9346</v>
      </c>
      <c r="L4012" s="7">
        <v>4</v>
      </c>
      <c r="M4012" s="3" t="s">
        <v>650</v>
      </c>
      <c r="N4012" s="3" t="s">
        <v>651</v>
      </c>
      <c r="O4012" s="3"/>
      <c r="P4012" s="3"/>
      <c r="Q4012" s="3" t="s">
        <v>40451</v>
      </c>
      <c r="R4012" s="3" t="s">
        <v>650</v>
      </c>
      <c r="S4012" s="3" t="s">
        <v>651</v>
      </c>
      <c r="T4012" s="7"/>
    </row>
    <row r="4013" spans="1:20" x14ac:dyDescent="0.2">
      <c r="A4013" s="3" t="s">
        <v>26176</v>
      </c>
      <c r="B4013" s="3">
        <v>2.4517679819999998</v>
      </c>
      <c r="C4013" s="3">
        <v>-2.13844295</v>
      </c>
      <c r="D4013" s="3">
        <v>0.67973737499999998</v>
      </c>
      <c r="E4013" s="3">
        <v>-3.145984066</v>
      </c>
      <c r="F4013" s="4">
        <v>1.65529E-3</v>
      </c>
      <c r="G4013" s="4">
        <v>1.1129871E-2</v>
      </c>
      <c r="H4013" s="3" t="s">
        <v>2176</v>
      </c>
      <c r="I4013" s="3"/>
      <c r="J4013" s="3"/>
      <c r="K4013" s="3" t="s">
        <v>26177</v>
      </c>
      <c r="L4013" s="7" t="s">
        <v>37</v>
      </c>
      <c r="M4013" s="3"/>
      <c r="N4013" s="3"/>
      <c r="O4013" s="3"/>
      <c r="P4013" s="3"/>
      <c r="Q4013" s="3" t="s">
        <v>72</v>
      </c>
      <c r="R4013" s="3" t="s">
        <v>72</v>
      </c>
      <c r="S4013" s="3" t="s">
        <v>72</v>
      </c>
      <c r="T4013" s="7"/>
    </row>
    <row r="4014" spans="1:20" x14ac:dyDescent="0.2">
      <c r="A4014" s="3" t="s">
        <v>40452</v>
      </c>
      <c r="B4014" s="3">
        <v>2.4502950139999999</v>
      </c>
      <c r="C4014" s="3">
        <v>-3.8950687899999998</v>
      </c>
      <c r="D4014" s="3">
        <v>1.01141386</v>
      </c>
      <c r="E4014" s="3">
        <v>-3.8511127279999999</v>
      </c>
      <c r="F4014" s="4">
        <v>1.17582E-4</v>
      </c>
      <c r="G4014" s="4">
        <v>1.2212740000000001E-3</v>
      </c>
      <c r="H4014" s="3" t="s">
        <v>2176</v>
      </c>
      <c r="I4014" s="3"/>
      <c r="J4014" s="3"/>
      <c r="K4014" s="3" t="s">
        <v>71</v>
      </c>
      <c r="L4014" s="7" t="s">
        <v>37</v>
      </c>
      <c r="M4014" s="3"/>
      <c r="N4014" s="3"/>
      <c r="O4014" s="3"/>
      <c r="P4014" s="3"/>
      <c r="Q4014" s="3" t="s">
        <v>72</v>
      </c>
      <c r="R4014" s="3" t="s">
        <v>72</v>
      </c>
      <c r="S4014" s="3" t="s">
        <v>72</v>
      </c>
      <c r="T4014" s="7"/>
    </row>
    <row r="4015" spans="1:20" x14ac:dyDescent="0.2">
      <c r="A4015" s="3" t="s">
        <v>40453</v>
      </c>
      <c r="B4015" s="3">
        <v>2.4473997380000001</v>
      </c>
      <c r="C4015" s="3">
        <v>-2.4089119010000002</v>
      </c>
      <c r="D4015" s="3">
        <v>0.81923950499999998</v>
      </c>
      <c r="E4015" s="3">
        <v>-2.940424487</v>
      </c>
      <c r="F4015" s="4">
        <v>3.2776289999999998E-3</v>
      </c>
      <c r="G4015" s="4">
        <v>1.9084428000000001E-2</v>
      </c>
      <c r="H4015" s="3" t="s">
        <v>2176</v>
      </c>
      <c r="I4015" s="3" t="s">
        <v>24691</v>
      </c>
      <c r="J4015" s="3" t="s">
        <v>24692</v>
      </c>
      <c r="K4015" s="3" t="s">
        <v>24693</v>
      </c>
      <c r="L4015" s="7">
        <v>5</v>
      </c>
      <c r="M4015" s="3" t="s">
        <v>24694</v>
      </c>
      <c r="N4015" s="3" t="s">
        <v>24695</v>
      </c>
      <c r="O4015" s="3"/>
      <c r="P4015" s="3"/>
      <c r="Q4015" s="3" t="s">
        <v>40454</v>
      </c>
      <c r="R4015" s="3" t="s">
        <v>34</v>
      </c>
      <c r="S4015" s="3" t="s">
        <v>34</v>
      </c>
      <c r="T4015" s="7" t="s">
        <v>24690</v>
      </c>
    </row>
    <row r="4016" spans="1:20" x14ac:dyDescent="0.2">
      <c r="A4016" s="3" t="s">
        <v>26180</v>
      </c>
      <c r="B4016" s="3">
        <v>2.4438166720000001</v>
      </c>
      <c r="C4016" s="3">
        <v>-1.9047086419999999</v>
      </c>
      <c r="D4016" s="3">
        <v>0.57753022700000001</v>
      </c>
      <c r="E4016" s="3">
        <v>-3.298024163</v>
      </c>
      <c r="F4016" s="4">
        <v>9.7367799999999996E-4</v>
      </c>
      <c r="G4016" s="4">
        <v>7.2340299999999998E-3</v>
      </c>
      <c r="H4016" s="3" t="s">
        <v>2176</v>
      </c>
      <c r="I4016" s="3"/>
      <c r="J4016" s="3"/>
      <c r="K4016" s="3" t="s">
        <v>26181</v>
      </c>
      <c r="L4016" s="7">
        <v>1</v>
      </c>
      <c r="M4016" s="3" t="s">
        <v>2585</v>
      </c>
      <c r="N4016" s="3" t="s">
        <v>2586</v>
      </c>
      <c r="O4016" s="3"/>
      <c r="P4016" s="3"/>
      <c r="Q4016" s="3" t="s">
        <v>72</v>
      </c>
      <c r="R4016" s="3" t="s">
        <v>72</v>
      </c>
      <c r="S4016" s="3" t="s">
        <v>72</v>
      </c>
      <c r="T4016" s="7"/>
    </row>
    <row r="4017" spans="1:20" x14ac:dyDescent="0.2">
      <c r="A4017" s="3" t="s">
        <v>40455</v>
      </c>
      <c r="B4017" s="3">
        <v>2.4418369769999999</v>
      </c>
      <c r="C4017" s="3">
        <v>-3.8027463049999999</v>
      </c>
      <c r="D4017" s="3">
        <v>1.6247192539999999</v>
      </c>
      <c r="E4017" s="3">
        <v>-2.340555943</v>
      </c>
      <c r="F4017" s="4">
        <v>1.9255053000000001E-2</v>
      </c>
      <c r="G4017" s="4">
        <v>7.3459234999999998E-2</v>
      </c>
      <c r="H4017" s="3" t="s">
        <v>2176</v>
      </c>
      <c r="I4017" s="3"/>
      <c r="J4017" s="3"/>
      <c r="K4017" s="3" t="s">
        <v>40456</v>
      </c>
      <c r="L4017" s="7">
        <v>1</v>
      </c>
      <c r="M4017" s="3" t="s">
        <v>5917</v>
      </c>
      <c r="N4017" s="3" t="s">
        <v>5918</v>
      </c>
      <c r="O4017" s="3"/>
      <c r="P4017" s="3"/>
      <c r="Q4017" s="3" t="s">
        <v>40457</v>
      </c>
      <c r="R4017" s="3" t="s">
        <v>5917</v>
      </c>
      <c r="S4017" s="3" t="s">
        <v>5918</v>
      </c>
      <c r="T4017" s="7"/>
    </row>
    <row r="4018" spans="1:20" x14ac:dyDescent="0.2">
      <c r="A4018" s="3" t="s">
        <v>40458</v>
      </c>
      <c r="B4018" s="3">
        <v>2.430739886</v>
      </c>
      <c r="C4018" s="3">
        <v>-1.6495571010000001</v>
      </c>
      <c r="D4018" s="3">
        <v>0.71194933500000002</v>
      </c>
      <c r="E4018" s="3">
        <v>-2.3169585530000001</v>
      </c>
      <c r="F4018" s="4">
        <v>2.0505990000000002E-2</v>
      </c>
      <c r="G4018" s="4">
        <v>7.7063707999999995E-2</v>
      </c>
      <c r="H4018" s="3" t="s">
        <v>2176</v>
      </c>
      <c r="I4018" s="3"/>
      <c r="J4018" s="3"/>
      <c r="K4018" s="3" t="s">
        <v>17534</v>
      </c>
      <c r="L4018" s="7">
        <v>2</v>
      </c>
      <c r="M4018" s="3" t="s">
        <v>3720</v>
      </c>
      <c r="N4018" s="3" t="s">
        <v>3721</v>
      </c>
      <c r="O4018" s="3"/>
      <c r="P4018" s="3"/>
      <c r="Q4018" s="3" t="s">
        <v>40459</v>
      </c>
      <c r="R4018" s="3" t="s">
        <v>3720</v>
      </c>
      <c r="S4018" s="3" t="s">
        <v>3721</v>
      </c>
      <c r="T4018" s="7"/>
    </row>
    <row r="4019" spans="1:20" x14ac:dyDescent="0.2">
      <c r="A4019" s="3" t="s">
        <v>26200</v>
      </c>
      <c r="B4019" s="3">
        <v>2.4291938420000001</v>
      </c>
      <c r="C4019" s="3">
        <v>1.947228118</v>
      </c>
      <c r="D4019" s="3">
        <v>0.71330362599999997</v>
      </c>
      <c r="E4019" s="3">
        <v>2.7298727309999999</v>
      </c>
      <c r="F4019" s="4">
        <v>6.3358779999999996E-3</v>
      </c>
      <c r="G4019" s="4">
        <v>3.2032610000000003E-2</v>
      </c>
      <c r="H4019" s="3" t="s">
        <v>21</v>
      </c>
      <c r="I4019" s="3" t="s">
        <v>26202</v>
      </c>
      <c r="J4019" s="3" t="s">
        <v>26203</v>
      </c>
      <c r="K4019" s="3" t="s">
        <v>26204</v>
      </c>
      <c r="L4019" s="7">
        <v>4</v>
      </c>
      <c r="M4019" s="3" t="s">
        <v>26205</v>
      </c>
      <c r="N4019" s="3" t="s">
        <v>26206</v>
      </c>
      <c r="O4019" s="3"/>
      <c r="P4019" s="3"/>
      <c r="Q4019" s="3" t="s">
        <v>26207</v>
      </c>
      <c r="R4019" s="3" t="s">
        <v>3307</v>
      </c>
      <c r="S4019" s="3" t="s">
        <v>3308</v>
      </c>
      <c r="T4019" s="7" t="s">
        <v>26201</v>
      </c>
    </row>
    <row r="4020" spans="1:20" x14ac:dyDescent="0.2">
      <c r="A4020" s="3" t="s">
        <v>40460</v>
      </c>
      <c r="B4020" s="3">
        <v>2.419408336</v>
      </c>
      <c r="C4020" s="3">
        <v>2.6311911960000001</v>
      </c>
      <c r="D4020" s="3">
        <v>0.76571219599999996</v>
      </c>
      <c r="E4020" s="3">
        <v>3.4362665369999998</v>
      </c>
      <c r="F4020" s="4">
        <v>5.8978999999999998E-4</v>
      </c>
      <c r="G4020" s="4">
        <v>4.7729280000000001E-3</v>
      </c>
      <c r="H4020" s="3" t="s">
        <v>21</v>
      </c>
      <c r="I4020" s="3"/>
      <c r="J4020" s="3"/>
      <c r="K4020" s="3" t="s">
        <v>8746</v>
      </c>
      <c r="L4020" s="7">
        <v>1</v>
      </c>
      <c r="M4020" s="3" t="s">
        <v>8747</v>
      </c>
      <c r="N4020" s="3" t="s">
        <v>8748</v>
      </c>
      <c r="O4020" s="3"/>
      <c r="P4020" s="3"/>
      <c r="Q4020" s="3" t="s">
        <v>72</v>
      </c>
      <c r="R4020" s="3" t="s">
        <v>72</v>
      </c>
      <c r="S4020" s="3" t="s">
        <v>72</v>
      </c>
      <c r="T4020" s="7"/>
    </row>
    <row r="4021" spans="1:20" x14ac:dyDescent="0.2">
      <c r="A4021" s="3" t="s">
        <v>40461</v>
      </c>
      <c r="B4021" s="3">
        <v>2.4149167810000001</v>
      </c>
      <c r="C4021" s="3">
        <v>-2.966932248</v>
      </c>
      <c r="D4021" s="3">
        <v>0.76809703299999998</v>
      </c>
      <c r="E4021" s="3">
        <v>-3.8627049979999999</v>
      </c>
      <c r="F4021" s="4">
        <v>1.12138E-4</v>
      </c>
      <c r="G4021" s="4">
        <v>1.1731280000000001E-3</v>
      </c>
      <c r="H4021" s="3" t="s">
        <v>2176</v>
      </c>
      <c r="I4021" s="3" t="s">
        <v>227</v>
      </c>
      <c r="J4021" s="3" t="s">
        <v>228</v>
      </c>
      <c r="K4021" s="3" t="s">
        <v>30723</v>
      </c>
      <c r="L4021" s="7">
        <v>3</v>
      </c>
      <c r="M4021" s="3" t="s">
        <v>253</v>
      </c>
      <c r="N4021" s="3" t="s">
        <v>254</v>
      </c>
      <c r="O4021" s="3"/>
      <c r="P4021" s="3"/>
      <c r="Q4021" s="3" t="s">
        <v>40462</v>
      </c>
      <c r="R4021" s="3" t="s">
        <v>256</v>
      </c>
      <c r="S4021" s="3" t="s">
        <v>257</v>
      </c>
      <c r="T4021" s="7" t="s">
        <v>226</v>
      </c>
    </row>
    <row r="4022" spans="1:20" x14ac:dyDescent="0.2">
      <c r="A4022" s="3" t="s">
        <v>40463</v>
      </c>
      <c r="B4022" s="3">
        <v>2.4143776180000001</v>
      </c>
      <c r="C4022" s="3">
        <v>2.8947852300000001</v>
      </c>
      <c r="D4022" s="3">
        <v>1.071983538</v>
      </c>
      <c r="E4022" s="3">
        <v>2.7004008239999999</v>
      </c>
      <c r="F4022" s="4">
        <v>6.9255979999999998E-3</v>
      </c>
      <c r="G4022" s="4">
        <v>3.4438119000000003E-2</v>
      </c>
      <c r="H4022" s="3" t="s">
        <v>21</v>
      </c>
      <c r="I4022" s="3" t="s">
        <v>25728</v>
      </c>
      <c r="J4022" s="3" t="s">
        <v>25729</v>
      </c>
      <c r="K4022" s="3" t="s">
        <v>40464</v>
      </c>
      <c r="L4022" s="7">
        <v>11</v>
      </c>
      <c r="M4022" s="3" t="s">
        <v>40465</v>
      </c>
      <c r="N4022" s="3" t="s">
        <v>40466</v>
      </c>
      <c r="O4022" s="3"/>
      <c r="P4022" s="3"/>
      <c r="Q4022" s="3" t="s">
        <v>40467</v>
      </c>
      <c r="R4022" s="3" t="s">
        <v>25731</v>
      </c>
      <c r="S4022" s="3" t="s">
        <v>25732</v>
      </c>
      <c r="T4022" s="7" t="s">
        <v>25727</v>
      </c>
    </row>
    <row r="4023" spans="1:20" x14ac:dyDescent="0.2">
      <c r="A4023" s="3" t="s">
        <v>40468</v>
      </c>
      <c r="B4023" s="3">
        <v>2.4040384709999998</v>
      </c>
      <c r="C4023" s="3">
        <v>2.1352729209999999</v>
      </c>
      <c r="D4023" s="3">
        <v>0.97273314</v>
      </c>
      <c r="E4023" s="3">
        <v>2.1951271459999999</v>
      </c>
      <c r="F4023" s="4">
        <v>2.8154478E-2</v>
      </c>
      <c r="G4023" s="4">
        <v>9.6874906999999996E-2</v>
      </c>
      <c r="H4023" s="3" t="s">
        <v>21</v>
      </c>
      <c r="I4023" s="3"/>
      <c r="J4023" s="3"/>
      <c r="K4023" s="3" t="s">
        <v>208</v>
      </c>
      <c r="L4023" s="7" t="s">
        <v>37</v>
      </c>
      <c r="M4023" s="3"/>
      <c r="N4023" s="3"/>
      <c r="O4023" s="3"/>
      <c r="P4023" s="3"/>
      <c r="Q4023" s="3" t="s">
        <v>72</v>
      </c>
      <c r="R4023" s="3" t="s">
        <v>72</v>
      </c>
      <c r="S4023" s="3" t="s">
        <v>72</v>
      </c>
      <c r="T4023" s="7"/>
    </row>
    <row r="4024" spans="1:20" x14ac:dyDescent="0.2">
      <c r="A4024" s="3" t="s">
        <v>40469</v>
      </c>
      <c r="B4024" s="3">
        <v>2.3928732890000002</v>
      </c>
      <c r="C4024" s="3">
        <v>-3.6379680410000002</v>
      </c>
      <c r="D4024" s="3">
        <v>1.5727371889999999</v>
      </c>
      <c r="E4024" s="3">
        <v>-2.3131442849999999</v>
      </c>
      <c r="F4024" s="4">
        <v>2.0714707999999998E-2</v>
      </c>
      <c r="G4024" s="4">
        <v>7.7646707999999995E-2</v>
      </c>
      <c r="H4024" s="3" t="s">
        <v>2176</v>
      </c>
      <c r="I4024" s="3"/>
      <c r="J4024" s="3"/>
      <c r="K4024" s="3" t="s">
        <v>21932</v>
      </c>
      <c r="L4024" s="7">
        <v>3</v>
      </c>
      <c r="M4024" s="3" t="s">
        <v>3756</v>
      </c>
      <c r="N4024" s="3" t="s">
        <v>3757</v>
      </c>
      <c r="O4024" s="3"/>
      <c r="P4024" s="3"/>
      <c r="Q4024" s="3" t="s">
        <v>40470</v>
      </c>
      <c r="R4024" s="3" t="s">
        <v>3756</v>
      </c>
      <c r="S4024" s="3" t="s">
        <v>3757</v>
      </c>
      <c r="T4024" s="7"/>
    </row>
    <row r="4025" spans="1:20" x14ac:dyDescent="0.2">
      <c r="A4025" s="3" t="s">
        <v>26230</v>
      </c>
      <c r="B4025" s="3">
        <v>2.3917520900000002</v>
      </c>
      <c r="C4025" s="3">
        <v>-2.8800727140000002</v>
      </c>
      <c r="D4025" s="3">
        <v>1.2843505399999999</v>
      </c>
      <c r="E4025" s="3">
        <v>-2.242435086</v>
      </c>
      <c r="F4025" s="4">
        <v>2.4933265999999999E-2</v>
      </c>
      <c r="G4025" s="4">
        <v>8.8645382999999994E-2</v>
      </c>
      <c r="H4025" s="3" t="s">
        <v>2176</v>
      </c>
      <c r="I4025" s="3"/>
      <c r="J4025" s="3"/>
      <c r="K4025" s="3" t="s">
        <v>208</v>
      </c>
      <c r="L4025" s="7">
        <v>6</v>
      </c>
      <c r="M4025" s="3" t="s">
        <v>10382</v>
      </c>
      <c r="N4025" s="3" t="s">
        <v>10383</v>
      </c>
      <c r="O4025" s="3"/>
      <c r="P4025" s="3"/>
      <c r="Q4025" s="3" t="s">
        <v>10384</v>
      </c>
      <c r="R4025" s="3" t="s">
        <v>34</v>
      </c>
      <c r="S4025" s="3" t="s">
        <v>34</v>
      </c>
      <c r="T4025" s="7"/>
    </row>
    <row r="4026" spans="1:20" x14ac:dyDescent="0.2">
      <c r="A4026" s="3" t="s">
        <v>40471</v>
      </c>
      <c r="B4026" s="3">
        <v>2.3907338629999999</v>
      </c>
      <c r="C4026" s="3">
        <v>2.158115682</v>
      </c>
      <c r="D4026" s="3">
        <v>0.82110354200000002</v>
      </c>
      <c r="E4026" s="3">
        <v>2.6283112580000001</v>
      </c>
      <c r="F4026" s="4">
        <v>8.5809960000000005E-3</v>
      </c>
      <c r="G4026" s="4">
        <v>4.0333739E-2</v>
      </c>
      <c r="H4026" s="3" t="s">
        <v>21</v>
      </c>
      <c r="I4026" s="3" t="s">
        <v>1455</v>
      </c>
      <c r="J4026" s="3" t="s">
        <v>1456</v>
      </c>
      <c r="K4026" s="3" t="s">
        <v>24833</v>
      </c>
      <c r="L4026" s="7">
        <v>4</v>
      </c>
      <c r="M4026" s="3" t="s">
        <v>19690</v>
      </c>
      <c r="N4026" s="3" t="s">
        <v>19691</v>
      </c>
      <c r="O4026" s="3"/>
      <c r="P4026" s="3"/>
      <c r="Q4026" s="3" t="s">
        <v>40472</v>
      </c>
      <c r="R4026" s="3" t="s">
        <v>34</v>
      </c>
      <c r="S4026" s="3" t="s">
        <v>34</v>
      </c>
      <c r="T4026" s="7" t="s">
        <v>1454</v>
      </c>
    </row>
    <row r="4027" spans="1:20" x14ac:dyDescent="0.2">
      <c r="A4027" s="3" t="s">
        <v>40473</v>
      </c>
      <c r="B4027" s="3">
        <v>2.3840400160000002</v>
      </c>
      <c r="C4027" s="3">
        <v>-1.9050345230000001</v>
      </c>
      <c r="D4027" s="3">
        <v>0.69308076200000002</v>
      </c>
      <c r="E4027" s="3">
        <v>-2.748647241</v>
      </c>
      <c r="F4027" s="4">
        <v>5.9841750000000004E-3</v>
      </c>
      <c r="G4027" s="4">
        <v>3.0606408000000002E-2</v>
      </c>
      <c r="H4027" s="3" t="s">
        <v>2176</v>
      </c>
      <c r="I4027" s="3" t="s">
        <v>40475</v>
      </c>
      <c r="J4027" s="3" t="s">
        <v>40476</v>
      </c>
      <c r="K4027" s="3" t="s">
        <v>3464</v>
      </c>
      <c r="L4027" s="7">
        <v>2</v>
      </c>
      <c r="M4027" s="3" t="s">
        <v>7042</v>
      </c>
      <c r="N4027" s="3" t="s">
        <v>7043</v>
      </c>
      <c r="O4027" s="3"/>
      <c r="P4027" s="3"/>
      <c r="Q4027" s="3" t="s">
        <v>40477</v>
      </c>
      <c r="R4027" s="3" t="s">
        <v>82</v>
      </c>
      <c r="S4027" s="3" t="s">
        <v>83</v>
      </c>
      <c r="T4027" s="7" t="s">
        <v>40474</v>
      </c>
    </row>
    <row r="4028" spans="1:20" x14ac:dyDescent="0.2">
      <c r="A4028" s="3" t="s">
        <v>26239</v>
      </c>
      <c r="B4028" s="3">
        <v>2.3771520260000001</v>
      </c>
      <c r="C4028" s="3">
        <v>2.5623955039999999</v>
      </c>
      <c r="D4028" s="3">
        <v>0.86204096900000005</v>
      </c>
      <c r="E4028" s="3">
        <v>2.9724753169999998</v>
      </c>
      <c r="F4028" s="4">
        <v>2.9540899999999999E-3</v>
      </c>
      <c r="G4028" s="4">
        <v>1.7559951000000001E-2</v>
      </c>
      <c r="H4028" s="3" t="s">
        <v>21</v>
      </c>
      <c r="I4028" s="3"/>
      <c r="J4028" s="3"/>
      <c r="K4028" s="3" t="s">
        <v>26240</v>
      </c>
      <c r="L4028" s="7">
        <v>1</v>
      </c>
      <c r="M4028" s="3" t="s">
        <v>82</v>
      </c>
      <c r="N4028" s="3" t="s">
        <v>83</v>
      </c>
      <c r="O4028" s="3"/>
      <c r="P4028" s="3"/>
      <c r="Q4028" s="3" t="s">
        <v>26241</v>
      </c>
      <c r="R4028" s="3" t="s">
        <v>82</v>
      </c>
      <c r="S4028" s="3" t="s">
        <v>83</v>
      </c>
      <c r="T4028" s="7"/>
    </row>
    <row r="4029" spans="1:20" x14ac:dyDescent="0.2">
      <c r="A4029" s="3" t="s">
        <v>40478</v>
      </c>
      <c r="B4029" s="3">
        <v>2.370763416</v>
      </c>
      <c r="C4029" s="3">
        <v>-1.6957369470000001</v>
      </c>
      <c r="D4029" s="3">
        <v>0.72169709000000004</v>
      </c>
      <c r="E4029" s="3">
        <v>-2.34965191</v>
      </c>
      <c r="F4029" s="4">
        <v>1.8790975000000001E-2</v>
      </c>
      <c r="G4029" s="4">
        <v>7.2169678000000001E-2</v>
      </c>
      <c r="H4029" s="3" t="s">
        <v>2176</v>
      </c>
      <c r="I4029" s="3" t="s">
        <v>7897</v>
      </c>
      <c r="J4029" s="3" t="s">
        <v>7898</v>
      </c>
      <c r="K4029" s="3" t="s">
        <v>7899</v>
      </c>
      <c r="L4029" s="7">
        <v>2</v>
      </c>
      <c r="M4029" s="3" t="s">
        <v>3720</v>
      </c>
      <c r="N4029" s="3" t="s">
        <v>3721</v>
      </c>
      <c r="O4029" s="3"/>
      <c r="P4029" s="3"/>
      <c r="Q4029" s="3" t="s">
        <v>40479</v>
      </c>
      <c r="R4029" s="3" t="s">
        <v>3720</v>
      </c>
      <c r="S4029" s="3" t="s">
        <v>3721</v>
      </c>
      <c r="T4029" s="7" t="s">
        <v>7896</v>
      </c>
    </row>
    <row r="4030" spans="1:20" x14ac:dyDescent="0.2">
      <c r="A4030" s="3" t="s">
        <v>40480</v>
      </c>
      <c r="B4030" s="3">
        <v>2.366133413</v>
      </c>
      <c r="C4030" s="3">
        <v>-1.8389422099999999</v>
      </c>
      <c r="D4030" s="3">
        <v>0.62948992500000001</v>
      </c>
      <c r="E4030" s="3">
        <v>-2.9213211160000001</v>
      </c>
      <c r="F4030" s="4">
        <v>3.4855039999999999E-3</v>
      </c>
      <c r="G4030" s="4">
        <v>2.0070808999999998E-2</v>
      </c>
      <c r="H4030" s="3" t="s">
        <v>2176</v>
      </c>
      <c r="I4030" s="3" t="s">
        <v>40482</v>
      </c>
      <c r="J4030" s="3" t="s">
        <v>40483</v>
      </c>
      <c r="K4030" s="3" t="s">
        <v>40484</v>
      </c>
      <c r="L4030" s="7">
        <v>8</v>
      </c>
      <c r="M4030" s="3" t="s">
        <v>40485</v>
      </c>
      <c r="N4030" s="3" t="s">
        <v>40486</v>
      </c>
      <c r="O4030" s="3" t="s">
        <v>40487</v>
      </c>
      <c r="P4030" s="3" t="s">
        <v>40488</v>
      </c>
      <c r="Q4030" s="3" t="s">
        <v>40489</v>
      </c>
      <c r="R4030" s="3" t="s">
        <v>6083</v>
      </c>
      <c r="S4030" s="3" t="s">
        <v>6084</v>
      </c>
      <c r="T4030" s="7" t="s">
        <v>40481</v>
      </c>
    </row>
    <row r="4031" spans="1:20" x14ac:dyDescent="0.2">
      <c r="A4031" s="3" t="s">
        <v>26250</v>
      </c>
      <c r="B4031" s="3">
        <v>2.358507098</v>
      </c>
      <c r="C4031" s="3">
        <v>2.0588807550000001</v>
      </c>
      <c r="D4031" s="3">
        <v>0.813802794</v>
      </c>
      <c r="E4031" s="3">
        <v>2.5299504640000001</v>
      </c>
      <c r="F4031" s="4">
        <v>1.1407863000000001E-2</v>
      </c>
      <c r="G4031" s="4">
        <v>5.0355889000000001E-2</v>
      </c>
      <c r="H4031" s="3" t="s">
        <v>21</v>
      </c>
      <c r="I4031" s="3"/>
      <c r="J4031" s="3"/>
      <c r="K4031" s="3" t="s">
        <v>26251</v>
      </c>
      <c r="L4031" s="7">
        <v>2</v>
      </c>
      <c r="M4031" s="3" t="s">
        <v>201</v>
      </c>
      <c r="N4031" s="3" t="s">
        <v>202</v>
      </c>
      <c r="O4031" s="3"/>
      <c r="P4031" s="3"/>
      <c r="Q4031" s="3" t="s">
        <v>72</v>
      </c>
      <c r="R4031" s="3" t="s">
        <v>72</v>
      </c>
      <c r="S4031" s="3" t="s">
        <v>72</v>
      </c>
      <c r="T4031" s="7"/>
    </row>
    <row r="4032" spans="1:20" x14ac:dyDescent="0.2">
      <c r="A4032" s="3" t="s">
        <v>40490</v>
      </c>
      <c r="B4032" s="3">
        <v>2.3554257559999998</v>
      </c>
      <c r="C4032" s="3">
        <v>2.2400402000000001</v>
      </c>
      <c r="D4032" s="3">
        <v>0.89764140000000003</v>
      </c>
      <c r="E4032" s="3">
        <v>2.495473359</v>
      </c>
      <c r="F4032" s="4">
        <v>1.257892E-2</v>
      </c>
      <c r="G4032" s="4">
        <v>5.4112105000000001E-2</v>
      </c>
      <c r="H4032" s="3" t="s">
        <v>21</v>
      </c>
      <c r="I4032" s="3"/>
      <c r="J4032" s="3"/>
      <c r="K4032" s="3" t="s">
        <v>32636</v>
      </c>
      <c r="L4032" s="7">
        <v>4</v>
      </c>
      <c r="M4032" s="3" t="s">
        <v>882</v>
      </c>
      <c r="N4032" s="3" t="s">
        <v>883</v>
      </c>
      <c r="O4032" s="3"/>
      <c r="P4032" s="3"/>
      <c r="Q4032" s="3" t="s">
        <v>40491</v>
      </c>
      <c r="R4032" s="3" t="s">
        <v>882</v>
      </c>
      <c r="S4032" s="3" t="s">
        <v>883</v>
      </c>
      <c r="T4032" s="7"/>
    </row>
    <row r="4033" spans="1:20" x14ac:dyDescent="0.2">
      <c r="A4033" s="3" t="s">
        <v>40492</v>
      </c>
      <c r="B4033" s="3">
        <v>2.354852266</v>
      </c>
      <c r="C4033" s="3">
        <v>2.7022226740000002</v>
      </c>
      <c r="D4033" s="3">
        <v>0.92693086000000002</v>
      </c>
      <c r="E4033" s="3">
        <v>2.915236497</v>
      </c>
      <c r="F4033" s="4">
        <v>3.5541909999999999E-3</v>
      </c>
      <c r="G4033" s="4">
        <v>2.0367816E-2</v>
      </c>
      <c r="H4033" s="3" t="s">
        <v>21</v>
      </c>
      <c r="I4033" s="3"/>
      <c r="J4033" s="3"/>
      <c r="K4033" s="3" t="s">
        <v>71</v>
      </c>
      <c r="L4033" s="7" t="s">
        <v>37</v>
      </c>
      <c r="M4033" s="3"/>
      <c r="N4033" s="3"/>
      <c r="O4033" s="3"/>
      <c r="P4033" s="3"/>
      <c r="Q4033" s="3" t="s">
        <v>72</v>
      </c>
      <c r="R4033" s="3" t="s">
        <v>72</v>
      </c>
      <c r="S4033" s="3" t="s">
        <v>72</v>
      </c>
      <c r="T4033" s="7"/>
    </row>
    <row r="4034" spans="1:20" x14ac:dyDescent="0.2">
      <c r="A4034" s="3" t="s">
        <v>40493</v>
      </c>
      <c r="B4034" s="3">
        <v>2.354176877</v>
      </c>
      <c r="C4034" s="3">
        <v>-2.6156629470000001</v>
      </c>
      <c r="D4034" s="3">
        <v>0.95414542700000005</v>
      </c>
      <c r="E4034" s="3">
        <v>-2.741367168</v>
      </c>
      <c r="F4034" s="4">
        <v>6.118409E-3</v>
      </c>
      <c r="G4034" s="4">
        <v>3.1204962999999999E-2</v>
      </c>
      <c r="H4034" s="3" t="s">
        <v>2176</v>
      </c>
      <c r="I4034" s="3"/>
      <c r="J4034" s="3"/>
      <c r="K4034" s="3" t="s">
        <v>40494</v>
      </c>
      <c r="L4034" s="7">
        <v>11</v>
      </c>
      <c r="M4034" s="3" t="s">
        <v>40495</v>
      </c>
      <c r="N4034" s="3" t="s">
        <v>40496</v>
      </c>
      <c r="O4034" s="3"/>
      <c r="P4034" s="3"/>
      <c r="Q4034" s="3" t="s">
        <v>6857</v>
      </c>
      <c r="R4034" s="3" t="s">
        <v>6855</v>
      </c>
      <c r="S4034" s="3" t="s">
        <v>6856</v>
      </c>
      <c r="T4034" s="7"/>
    </row>
    <row r="4035" spans="1:20" x14ac:dyDescent="0.2">
      <c r="A4035" s="3" t="s">
        <v>40497</v>
      </c>
      <c r="B4035" s="3">
        <v>2.3288788060000001</v>
      </c>
      <c r="C4035" s="3">
        <v>3.9300848749999999</v>
      </c>
      <c r="D4035" s="3">
        <v>1.039750698</v>
      </c>
      <c r="E4035" s="3">
        <v>3.779833843</v>
      </c>
      <c r="F4035" s="4">
        <v>1.56933E-4</v>
      </c>
      <c r="G4035" s="4">
        <v>1.562868E-3</v>
      </c>
      <c r="H4035" s="3" t="s">
        <v>21</v>
      </c>
      <c r="I4035" s="3" t="s">
        <v>227</v>
      </c>
      <c r="J4035" s="3" t="s">
        <v>228</v>
      </c>
      <c r="K4035" s="3" t="s">
        <v>252</v>
      </c>
      <c r="L4035" s="7">
        <v>2</v>
      </c>
      <c r="M4035" s="3" t="s">
        <v>256</v>
      </c>
      <c r="N4035" s="3" t="s">
        <v>257</v>
      </c>
      <c r="O4035" s="3"/>
      <c r="P4035" s="3"/>
      <c r="Q4035" s="3" t="s">
        <v>40498</v>
      </c>
      <c r="R4035" s="3" t="s">
        <v>256</v>
      </c>
      <c r="S4035" s="3" t="s">
        <v>257</v>
      </c>
      <c r="T4035" s="7" t="s">
        <v>226</v>
      </c>
    </row>
    <row r="4036" spans="1:20" x14ac:dyDescent="0.2">
      <c r="A4036" s="3" t="s">
        <v>40499</v>
      </c>
      <c r="B4036" s="3">
        <v>2.3188872260000002</v>
      </c>
      <c r="C4036" s="3">
        <v>-2.1438594420000001</v>
      </c>
      <c r="D4036" s="3">
        <v>0.90543950299999998</v>
      </c>
      <c r="E4036" s="3">
        <v>-2.367755587</v>
      </c>
      <c r="F4036" s="4">
        <v>1.7896354E-2</v>
      </c>
      <c r="G4036" s="4">
        <v>6.9749153999999994E-2</v>
      </c>
      <c r="H4036" s="3" t="s">
        <v>2176</v>
      </c>
      <c r="I4036" s="3"/>
      <c r="J4036" s="3"/>
      <c r="K4036" s="3" t="s">
        <v>40500</v>
      </c>
      <c r="L4036" s="7">
        <v>3</v>
      </c>
      <c r="M4036" s="3" t="s">
        <v>40501</v>
      </c>
      <c r="N4036" s="3" t="s">
        <v>40502</v>
      </c>
      <c r="O4036" s="3"/>
      <c r="P4036" s="3"/>
      <c r="Q4036" s="3" t="s">
        <v>40503</v>
      </c>
      <c r="R4036" s="3" t="s">
        <v>34</v>
      </c>
      <c r="S4036" s="3" t="s">
        <v>34</v>
      </c>
      <c r="T4036" s="7"/>
    </row>
    <row r="4037" spans="1:20" x14ac:dyDescent="0.2">
      <c r="A4037" s="3" t="s">
        <v>40504</v>
      </c>
      <c r="B4037" s="3">
        <v>2.3176616019999998</v>
      </c>
      <c r="C4037" s="3">
        <v>-1.857512311</v>
      </c>
      <c r="D4037" s="3">
        <v>0.75558417899999997</v>
      </c>
      <c r="E4037" s="3">
        <v>-2.4583790419999998</v>
      </c>
      <c r="F4037" s="4">
        <v>1.3956578000000001E-2</v>
      </c>
      <c r="G4037" s="4">
        <v>5.8175797000000001E-2</v>
      </c>
      <c r="H4037" s="3" t="s">
        <v>2176</v>
      </c>
      <c r="I4037" s="3"/>
      <c r="J4037" s="3"/>
      <c r="K4037" s="3" t="s">
        <v>40505</v>
      </c>
      <c r="L4037" s="7">
        <v>1</v>
      </c>
      <c r="M4037" s="3" t="s">
        <v>75</v>
      </c>
      <c r="N4037" s="3" t="s">
        <v>76</v>
      </c>
      <c r="O4037" s="3"/>
      <c r="P4037" s="3"/>
      <c r="Q4037" s="3" t="s">
        <v>40506</v>
      </c>
      <c r="R4037" s="3" t="s">
        <v>34</v>
      </c>
      <c r="S4037" s="3" t="s">
        <v>34</v>
      </c>
      <c r="T4037" s="7"/>
    </row>
    <row r="4038" spans="1:20" x14ac:dyDescent="0.2">
      <c r="A4038" s="3" t="s">
        <v>40507</v>
      </c>
      <c r="B4038" s="3">
        <v>2.3142378020000001</v>
      </c>
      <c r="C4038" s="3">
        <v>3.6035979949999999</v>
      </c>
      <c r="D4038" s="3">
        <v>0.88485599199999998</v>
      </c>
      <c r="E4038" s="3">
        <v>4.0725248250000003</v>
      </c>
      <c r="F4038" s="4">
        <v>4.6499999999999999E-5</v>
      </c>
      <c r="G4038" s="4">
        <v>5.5677000000000005E-4</v>
      </c>
      <c r="H4038" s="3" t="s">
        <v>21</v>
      </c>
      <c r="I4038" s="3"/>
      <c r="J4038" s="3"/>
      <c r="K4038" s="3" t="s">
        <v>40508</v>
      </c>
      <c r="L4038" s="7" t="s">
        <v>37</v>
      </c>
      <c r="M4038" s="3"/>
      <c r="N4038" s="3"/>
      <c r="O4038" s="3"/>
      <c r="P4038" s="3"/>
      <c r="Q4038" s="3" t="s">
        <v>40509</v>
      </c>
      <c r="R4038" s="3" t="s">
        <v>34</v>
      </c>
      <c r="S4038" s="3" t="s">
        <v>34</v>
      </c>
      <c r="T4038" s="7"/>
    </row>
    <row r="4039" spans="1:20" x14ac:dyDescent="0.2">
      <c r="A4039" s="3" t="s">
        <v>40510</v>
      </c>
      <c r="B4039" s="3">
        <v>2.2979159660000001</v>
      </c>
      <c r="C4039" s="3">
        <v>2.0626177440000002</v>
      </c>
      <c r="D4039" s="3">
        <v>0.88568532600000005</v>
      </c>
      <c r="E4039" s="3">
        <v>2.3288381139999998</v>
      </c>
      <c r="F4039" s="4">
        <v>1.9867643000000001E-2</v>
      </c>
      <c r="G4039" s="4">
        <v>7.5244443999999994E-2</v>
      </c>
      <c r="H4039" s="3" t="s">
        <v>21</v>
      </c>
      <c r="I4039" s="3"/>
      <c r="J4039" s="3"/>
      <c r="K4039" s="3" t="s">
        <v>71</v>
      </c>
      <c r="L4039" s="7" t="s">
        <v>37</v>
      </c>
      <c r="M4039" s="3"/>
      <c r="N4039" s="3"/>
      <c r="O4039" s="3"/>
      <c r="P4039" s="3"/>
      <c r="Q4039" s="3" t="s">
        <v>72</v>
      </c>
      <c r="R4039" s="3" t="s">
        <v>72</v>
      </c>
      <c r="S4039" s="3" t="s">
        <v>72</v>
      </c>
      <c r="T4039" s="7"/>
    </row>
    <row r="4040" spans="1:20" x14ac:dyDescent="0.2">
      <c r="A4040" s="3" t="s">
        <v>40511</v>
      </c>
      <c r="B4040" s="3">
        <v>2.294100705</v>
      </c>
      <c r="C4040" s="3">
        <v>2.100852572</v>
      </c>
      <c r="D4040" s="3">
        <v>0.71006569399999997</v>
      </c>
      <c r="E4040" s="3">
        <v>2.9586735279999998</v>
      </c>
      <c r="F4040" s="4">
        <v>3.089662E-3</v>
      </c>
      <c r="G4040" s="4">
        <v>1.8179642999999999E-2</v>
      </c>
      <c r="H4040" s="3" t="s">
        <v>21</v>
      </c>
      <c r="I4040" s="3"/>
      <c r="J4040" s="3"/>
      <c r="K4040" s="3" t="s">
        <v>18170</v>
      </c>
      <c r="L4040" s="7">
        <v>1</v>
      </c>
      <c r="M4040" s="3" t="s">
        <v>82</v>
      </c>
      <c r="N4040" s="3" t="s">
        <v>83</v>
      </c>
      <c r="O4040" s="3"/>
      <c r="P4040" s="3"/>
      <c r="Q4040" s="3" t="s">
        <v>40512</v>
      </c>
      <c r="R4040" s="3" t="s">
        <v>82</v>
      </c>
      <c r="S4040" s="3" t="s">
        <v>83</v>
      </c>
      <c r="T4040" s="7"/>
    </row>
    <row r="4041" spans="1:20" x14ac:dyDescent="0.2">
      <c r="A4041" s="3" t="s">
        <v>40513</v>
      </c>
      <c r="B4041" s="3">
        <v>2.2847450469999999</v>
      </c>
      <c r="C4041" s="3">
        <v>-6.8443759699999998</v>
      </c>
      <c r="D4041" s="3">
        <v>2.4173051609999998</v>
      </c>
      <c r="E4041" s="3">
        <v>-2.8314075029999999</v>
      </c>
      <c r="F4041" s="4">
        <v>4.6343640000000002E-3</v>
      </c>
      <c r="G4041" s="4">
        <v>2.5063218000000002E-2</v>
      </c>
      <c r="H4041" s="3" t="s">
        <v>2176</v>
      </c>
      <c r="I4041" s="3"/>
      <c r="J4041" s="3"/>
      <c r="K4041" s="3" t="s">
        <v>71</v>
      </c>
      <c r="L4041" s="7" t="s">
        <v>37</v>
      </c>
      <c r="M4041" s="3"/>
      <c r="N4041" s="3"/>
      <c r="O4041" s="3"/>
      <c r="P4041" s="3"/>
      <c r="Q4041" s="3" t="s">
        <v>72</v>
      </c>
      <c r="R4041" s="3" t="s">
        <v>72</v>
      </c>
      <c r="S4041" s="3" t="s">
        <v>72</v>
      </c>
      <c r="T4041" s="7"/>
    </row>
    <row r="4042" spans="1:20" x14ac:dyDescent="0.2">
      <c r="A4042" s="3" t="s">
        <v>40514</v>
      </c>
      <c r="B4042" s="3">
        <v>2.2733524109999999</v>
      </c>
      <c r="C4042" s="3">
        <v>-4.906642207</v>
      </c>
      <c r="D4042" s="3">
        <v>1.4739758409999999</v>
      </c>
      <c r="E4042" s="3">
        <v>-3.328848459</v>
      </c>
      <c r="F4042" s="4">
        <v>8.7205799999999999E-4</v>
      </c>
      <c r="G4042" s="4">
        <v>6.6318490000000004E-3</v>
      </c>
      <c r="H4042" s="3" t="s">
        <v>2176</v>
      </c>
      <c r="I4042" s="3"/>
      <c r="J4042" s="3"/>
      <c r="K4042" s="3" t="s">
        <v>24959</v>
      </c>
      <c r="L4042" s="7">
        <v>3</v>
      </c>
      <c r="M4042" s="3" t="s">
        <v>1196</v>
      </c>
      <c r="N4042" s="3" t="s">
        <v>1197</v>
      </c>
      <c r="O4042" s="3"/>
      <c r="P4042" s="3"/>
      <c r="Q4042" s="3" t="s">
        <v>26084</v>
      </c>
      <c r="R4042" s="3" t="s">
        <v>34</v>
      </c>
      <c r="S4042" s="3" t="s">
        <v>34</v>
      </c>
      <c r="T4042" s="7"/>
    </row>
    <row r="4043" spans="1:20" x14ac:dyDescent="0.2">
      <c r="A4043" s="3" t="s">
        <v>40515</v>
      </c>
      <c r="B4043" s="3">
        <v>2.2630752049999998</v>
      </c>
      <c r="C4043" s="3">
        <v>3.738300309</v>
      </c>
      <c r="D4043" s="3">
        <v>1.2610408559999999</v>
      </c>
      <c r="E4043" s="3">
        <v>2.9644561399999998</v>
      </c>
      <c r="F4043" s="4">
        <v>3.0321850000000002E-3</v>
      </c>
      <c r="G4043" s="4">
        <v>1.7935995999999999E-2</v>
      </c>
      <c r="H4043" s="3" t="s">
        <v>21</v>
      </c>
      <c r="I4043" s="3" t="s">
        <v>40517</v>
      </c>
      <c r="J4043" s="3" t="s">
        <v>40518</v>
      </c>
      <c r="K4043" s="3" t="s">
        <v>20397</v>
      </c>
      <c r="L4043" s="7">
        <v>5</v>
      </c>
      <c r="M4043" s="3" t="s">
        <v>16331</v>
      </c>
      <c r="N4043" s="3" t="s">
        <v>16332</v>
      </c>
      <c r="O4043" s="3"/>
      <c r="P4043" s="3"/>
      <c r="Q4043" s="3" t="s">
        <v>40519</v>
      </c>
      <c r="R4043" s="3" t="s">
        <v>882</v>
      </c>
      <c r="S4043" s="3" t="s">
        <v>883</v>
      </c>
      <c r="T4043" s="7" t="s">
        <v>40516</v>
      </c>
    </row>
    <row r="4044" spans="1:20" x14ac:dyDescent="0.2">
      <c r="A4044" s="3" t="s">
        <v>40520</v>
      </c>
      <c r="B4044" s="3">
        <v>2.2518030840000001</v>
      </c>
      <c r="C4044" s="3">
        <v>3.434983747</v>
      </c>
      <c r="D4044" s="3">
        <v>1.0116040740000001</v>
      </c>
      <c r="E4044" s="3">
        <v>3.395581172</v>
      </c>
      <c r="F4044" s="4">
        <v>6.84831E-4</v>
      </c>
      <c r="G4044" s="4">
        <v>5.4192880000000004E-3</v>
      </c>
      <c r="H4044" s="3" t="s">
        <v>21</v>
      </c>
      <c r="I4044" s="3"/>
      <c r="J4044" s="3"/>
      <c r="K4044" s="3" t="s">
        <v>4764</v>
      </c>
      <c r="L4044" s="7" t="s">
        <v>37</v>
      </c>
      <c r="M4044" s="3"/>
      <c r="N4044" s="3"/>
      <c r="O4044" s="3"/>
      <c r="P4044" s="3"/>
      <c r="Q4044" s="3" t="s">
        <v>72</v>
      </c>
      <c r="R4044" s="3" t="s">
        <v>72</v>
      </c>
      <c r="S4044" s="3" t="s">
        <v>72</v>
      </c>
      <c r="T4044" s="7"/>
    </row>
    <row r="4045" spans="1:20" x14ac:dyDescent="0.2">
      <c r="A4045" s="3" t="s">
        <v>40521</v>
      </c>
      <c r="B4045" s="3">
        <v>2.2505996160000001</v>
      </c>
      <c r="C4045" s="3">
        <v>-2.414353872</v>
      </c>
      <c r="D4045" s="3">
        <v>1.035931757</v>
      </c>
      <c r="E4045" s="3">
        <v>-2.3306109269999999</v>
      </c>
      <c r="F4045" s="4">
        <v>1.9773885000000001E-2</v>
      </c>
      <c r="G4045" s="4">
        <v>7.4933159999999999E-2</v>
      </c>
      <c r="H4045" s="3" t="s">
        <v>2176</v>
      </c>
      <c r="I4045" s="3"/>
      <c r="J4045" s="3"/>
      <c r="K4045" s="3" t="s">
        <v>71</v>
      </c>
      <c r="L4045" s="7" t="s">
        <v>37</v>
      </c>
      <c r="M4045" s="3"/>
      <c r="N4045" s="3"/>
      <c r="O4045" s="3"/>
      <c r="P4045" s="3"/>
      <c r="Q4045" s="3" t="s">
        <v>72</v>
      </c>
      <c r="R4045" s="3" t="s">
        <v>72</v>
      </c>
      <c r="S4045" s="3" t="s">
        <v>72</v>
      </c>
      <c r="T4045" s="7"/>
    </row>
    <row r="4046" spans="1:20" x14ac:dyDescent="0.2">
      <c r="A4046" s="3" t="s">
        <v>26297</v>
      </c>
      <c r="B4046" s="3">
        <v>2.2483214540000001</v>
      </c>
      <c r="C4046" s="3">
        <v>3.157215146</v>
      </c>
      <c r="D4046" s="3">
        <v>0.88861494699999999</v>
      </c>
      <c r="E4046" s="3">
        <v>3.5529620080000002</v>
      </c>
      <c r="F4046" s="4">
        <v>3.8091900000000002E-4</v>
      </c>
      <c r="G4046" s="4">
        <v>3.3116489999999998E-3</v>
      </c>
      <c r="H4046" s="3" t="s">
        <v>21</v>
      </c>
      <c r="I4046" s="3"/>
      <c r="J4046" s="3"/>
      <c r="K4046" s="3" t="s">
        <v>26298</v>
      </c>
      <c r="L4046" s="7" t="s">
        <v>37</v>
      </c>
      <c r="M4046" s="3"/>
      <c r="N4046" s="3"/>
      <c r="O4046" s="3"/>
      <c r="P4046" s="3"/>
      <c r="Q4046" s="3" t="s">
        <v>26299</v>
      </c>
      <c r="R4046" s="3" t="s">
        <v>34</v>
      </c>
      <c r="S4046" s="3" t="s">
        <v>34</v>
      </c>
      <c r="T4046" s="7"/>
    </row>
    <row r="4047" spans="1:20" x14ac:dyDescent="0.2">
      <c r="A4047" s="3" t="s">
        <v>40522</v>
      </c>
      <c r="B4047" s="3">
        <v>2.2461057690000001</v>
      </c>
      <c r="C4047" s="3">
        <v>-3.2062316530000001</v>
      </c>
      <c r="D4047" s="3">
        <v>0.82835079</v>
      </c>
      <c r="E4047" s="3">
        <v>-3.8706206270000001</v>
      </c>
      <c r="F4047" s="4">
        <v>1.08559E-4</v>
      </c>
      <c r="G4047" s="4">
        <v>1.141439E-3</v>
      </c>
      <c r="H4047" s="3" t="s">
        <v>2176</v>
      </c>
      <c r="I4047" s="3"/>
      <c r="J4047" s="3"/>
      <c r="K4047" s="3" t="s">
        <v>3405</v>
      </c>
      <c r="L4047" s="7">
        <v>3</v>
      </c>
      <c r="M4047" s="3" t="s">
        <v>3406</v>
      </c>
      <c r="N4047" s="3" t="s">
        <v>3407</v>
      </c>
      <c r="O4047" s="3"/>
      <c r="P4047" s="3"/>
      <c r="Q4047" s="3" t="s">
        <v>40523</v>
      </c>
      <c r="R4047" s="3" t="s">
        <v>3409</v>
      </c>
      <c r="S4047" s="3" t="s">
        <v>3410</v>
      </c>
      <c r="T4047" s="7"/>
    </row>
    <row r="4048" spans="1:20" x14ac:dyDescent="0.2">
      <c r="A4048" s="3" t="s">
        <v>40524</v>
      </c>
      <c r="B4048" s="3">
        <v>2.245856941</v>
      </c>
      <c r="C4048" s="3">
        <v>2.2517164159999998</v>
      </c>
      <c r="D4048" s="3">
        <v>0.82694872399999997</v>
      </c>
      <c r="E4048" s="3">
        <v>2.7229214470000001</v>
      </c>
      <c r="F4048" s="4">
        <v>6.4707439999999996E-3</v>
      </c>
      <c r="G4048" s="4">
        <v>3.2612190999999999E-2</v>
      </c>
      <c r="H4048" s="3" t="s">
        <v>21</v>
      </c>
      <c r="I4048" s="3" t="s">
        <v>40526</v>
      </c>
      <c r="J4048" s="3" t="s">
        <v>40527</v>
      </c>
      <c r="K4048" s="3" t="s">
        <v>40528</v>
      </c>
      <c r="L4048" s="7">
        <v>3</v>
      </c>
      <c r="M4048" s="3" t="s">
        <v>40529</v>
      </c>
      <c r="N4048" s="3" t="s">
        <v>40530</v>
      </c>
      <c r="O4048" s="3"/>
      <c r="P4048" s="3"/>
      <c r="Q4048" s="3" t="s">
        <v>40531</v>
      </c>
      <c r="R4048" s="3" t="s">
        <v>40529</v>
      </c>
      <c r="S4048" s="3" t="s">
        <v>40530</v>
      </c>
      <c r="T4048" s="7" t="s">
        <v>40525</v>
      </c>
    </row>
    <row r="4049" spans="1:20" x14ac:dyDescent="0.2">
      <c r="A4049" s="3" t="s">
        <v>40532</v>
      </c>
      <c r="B4049" s="3">
        <v>2.2376341239999999</v>
      </c>
      <c r="C4049" s="3">
        <v>-3.3114786939999998</v>
      </c>
      <c r="D4049" s="3">
        <v>1.369810271</v>
      </c>
      <c r="E4049" s="3">
        <v>-2.417472525</v>
      </c>
      <c r="F4049" s="4">
        <v>1.5628713999999998E-2</v>
      </c>
      <c r="G4049" s="4">
        <v>6.3150275000000006E-2</v>
      </c>
      <c r="H4049" s="3" t="s">
        <v>2176</v>
      </c>
      <c r="I4049" s="3" t="s">
        <v>28489</v>
      </c>
      <c r="J4049" s="3" t="s">
        <v>28490</v>
      </c>
      <c r="K4049" s="3" t="s">
        <v>28491</v>
      </c>
      <c r="L4049" s="7">
        <v>1</v>
      </c>
      <c r="M4049" s="3" t="s">
        <v>11555</v>
      </c>
      <c r="N4049" s="3" t="s">
        <v>11556</v>
      </c>
      <c r="O4049" s="3"/>
      <c r="P4049" s="3"/>
      <c r="Q4049" s="3" t="s">
        <v>35626</v>
      </c>
      <c r="R4049" s="3" t="s">
        <v>11555</v>
      </c>
      <c r="S4049" s="3" t="s">
        <v>11556</v>
      </c>
      <c r="T4049" s="7" t="s">
        <v>28488</v>
      </c>
    </row>
    <row r="4050" spans="1:20" x14ac:dyDescent="0.2">
      <c r="A4050" s="3" t="s">
        <v>40533</v>
      </c>
      <c r="B4050" s="3">
        <v>2.2374516419999999</v>
      </c>
      <c r="C4050" s="3">
        <v>2.7510141240000001</v>
      </c>
      <c r="D4050" s="3">
        <v>0.87065516499999995</v>
      </c>
      <c r="E4050" s="3">
        <v>3.1597057419999999</v>
      </c>
      <c r="F4050" s="4">
        <v>1.5792860000000001E-3</v>
      </c>
      <c r="G4050" s="4">
        <v>1.0733224E-2</v>
      </c>
      <c r="H4050" s="3" t="s">
        <v>21</v>
      </c>
      <c r="I4050" s="3"/>
      <c r="J4050" s="3"/>
      <c r="K4050" s="3" t="s">
        <v>40534</v>
      </c>
      <c r="L4050" s="7" t="s">
        <v>37</v>
      </c>
      <c r="M4050" s="3"/>
      <c r="N4050" s="3"/>
      <c r="O4050" s="3"/>
      <c r="P4050" s="3"/>
      <c r="Q4050" s="3" t="s">
        <v>72</v>
      </c>
      <c r="R4050" s="3" t="s">
        <v>72</v>
      </c>
      <c r="S4050" s="3" t="s">
        <v>72</v>
      </c>
      <c r="T4050" s="7"/>
    </row>
    <row r="4051" spans="1:20" x14ac:dyDescent="0.2">
      <c r="A4051" s="3" t="s">
        <v>40535</v>
      </c>
      <c r="B4051" s="3">
        <v>2.2307726969999999</v>
      </c>
      <c r="C4051" s="3">
        <v>-3.4537276160000001</v>
      </c>
      <c r="D4051" s="3">
        <v>0.60379972800000004</v>
      </c>
      <c r="E4051" s="3">
        <v>-5.7199886900000001</v>
      </c>
      <c r="F4051" s="4">
        <v>1.07E-8</v>
      </c>
      <c r="G4051" s="4">
        <v>2.9799999999999999E-7</v>
      </c>
      <c r="H4051" s="3" t="s">
        <v>2176</v>
      </c>
      <c r="I4051" s="3"/>
      <c r="J4051" s="3"/>
      <c r="K4051" s="3" t="s">
        <v>40536</v>
      </c>
      <c r="L4051" s="7" t="s">
        <v>37</v>
      </c>
      <c r="M4051" s="3"/>
      <c r="N4051" s="3"/>
      <c r="O4051" s="3"/>
      <c r="P4051" s="3"/>
      <c r="Q4051" s="3" t="s">
        <v>25241</v>
      </c>
      <c r="R4051" s="3" t="s">
        <v>34</v>
      </c>
      <c r="S4051" s="3" t="s">
        <v>34</v>
      </c>
      <c r="T4051" s="7"/>
    </row>
    <row r="4052" spans="1:20" x14ac:dyDescent="0.2">
      <c r="A4052" s="3" t="s">
        <v>40537</v>
      </c>
      <c r="B4052" s="3">
        <v>2.2155400150000002</v>
      </c>
      <c r="C4052" s="3">
        <v>1.7010973170000001</v>
      </c>
      <c r="D4052" s="3">
        <v>0.72747328600000005</v>
      </c>
      <c r="E4052" s="3">
        <v>2.338363964</v>
      </c>
      <c r="F4052" s="4">
        <v>1.9368375E-2</v>
      </c>
      <c r="G4052" s="4">
        <v>7.3743145999999996E-2</v>
      </c>
      <c r="H4052" s="3" t="s">
        <v>21</v>
      </c>
      <c r="I4052" s="3" t="s">
        <v>40539</v>
      </c>
      <c r="J4052" s="3" t="s">
        <v>40540</v>
      </c>
      <c r="K4052" s="3" t="s">
        <v>40541</v>
      </c>
      <c r="L4052" s="7">
        <v>2</v>
      </c>
      <c r="M4052" s="3" t="s">
        <v>40542</v>
      </c>
      <c r="N4052" s="3" t="s">
        <v>40543</v>
      </c>
      <c r="O4052" s="3" t="s">
        <v>40544</v>
      </c>
      <c r="P4052" s="3" t="s">
        <v>40545</v>
      </c>
      <c r="Q4052" s="3" t="s">
        <v>40546</v>
      </c>
      <c r="R4052" s="3" t="s">
        <v>34</v>
      </c>
      <c r="S4052" s="3" t="s">
        <v>34</v>
      </c>
      <c r="T4052" s="7" t="s">
        <v>40538</v>
      </c>
    </row>
    <row r="4053" spans="1:20" x14ac:dyDescent="0.2">
      <c r="A4053" s="3" t="s">
        <v>26312</v>
      </c>
      <c r="B4053" s="3">
        <v>2.211569597</v>
      </c>
      <c r="C4053" s="3">
        <v>-1.5755048220000001</v>
      </c>
      <c r="D4053" s="3">
        <v>0.70699043699999997</v>
      </c>
      <c r="E4053" s="3">
        <v>-2.2284669479999999</v>
      </c>
      <c r="F4053" s="4">
        <v>2.5849392999999998E-2</v>
      </c>
      <c r="G4053" s="4">
        <v>9.1037546999999996E-2</v>
      </c>
      <c r="H4053" s="3" t="s">
        <v>2176</v>
      </c>
      <c r="I4053" s="3"/>
      <c r="J4053" s="3"/>
      <c r="K4053" s="3" t="s">
        <v>26313</v>
      </c>
      <c r="L4053" s="7">
        <v>2</v>
      </c>
      <c r="M4053" s="3" t="s">
        <v>24091</v>
      </c>
      <c r="N4053" s="3" t="s">
        <v>24092</v>
      </c>
      <c r="O4053" s="3"/>
      <c r="P4053" s="3"/>
      <c r="Q4053" s="3" t="s">
        <v>26314</v>
      </c>
      <c r="R4053" s="3" t="s">
        <v>26315</v>
      </c>
      <c r="S4053" s="3" t="s">
        <v>26316</v>
      </c>
      <c r="T4053" s="7"/>
    </row>
    <row r="4054" spans="1:20" x14ac:dyDescent="0.2">
      <c r="A4054" s="3" t="s">
        <v>40547</v>
      </c>
      <c r="B4054" s="3">
        <v>2.2106142960000001</v>
      </c>
      <c r="C4054" s="3">
        <v>-1.6695116299999999</v>
      </c>
      <c r="D4054" s="3">
        <v>0.72696546699999998</v>
      </c>
      <c r="E4054" s="3">
        <v>-2.2965487439999999</v>
      </c>
      <c r="F4054" s="4">
        <v>2.1644525000000001E-2</v>
      </c>
      <c r="G4054" s="4">
        <v>8.0363884999999996E-2</v>
      </c>
      <c r="H4054" s="3" t="s">
        <v>2176</v>
      </c>
      <c r="I4054" s="3"/>
      <c r="J4054" s="3"/>
      <c r="K4054" s="3" t="s">
        <v>71</v>
      </c>
      <c r="L4054" s="7" t="s">
        <v>37</v>
      </c>
      <c r="M4054" s="3"/>
      <c r="N4054" s="3"/>
      <c r="O4054" s="3"/>
      <c r="P4054" s="3"/>
      <c r="Q4054" s="3" t="s">
        <v>72</v>
      </c>
      <c r="R4054" s="3" t="s">
        <v>72</v>
      </c>
      <c r="S4054" s="3" t="s">
        <v>72</v>
      </c>
      <c r="T4054" s="7"/>
    </row>
    <row r="4055" spans="1:20" x14ac:dyDescent="0.2">
      <c r="A4055" s="3" t="s">
        <v>40548</v>
      </c>
      <c r="B4055" s="3">
        <v>2.2067572179999999</v>
      </c>
      <c r="C4055" s="3">
        <v>3.3612594439999999</v>
      </c>
      <c r="D4055" s="3">
        <v>1.2678159840000001</v>
      </c>
      <c r="E4055" s="3">
        <v>2.6512202760000001</v>
      </c>
      <c r="F4055" s="4">
        <v>8.0201519999999991E-3</v>
      </c>
      <c r="G4055" s="4">
        <v>3.8343460000000003E-2</v>
      </c>
      <c r="H4055" s="3" t="s">
        <v>21</v>
      </c>
      <c r="I4055" s="3"/>
      <c r="J4055" s="3"/>
      <c r="K4055" s="3" t="s">
        <v>18060</v>
      </c>
      <c r="L4055" s="7">
        <v>3</v>
      </c>
      <c r="M4055" s="3" t="s">
        <v>24144</v>
      </c>
      <c r="N4055" s="3" t="s">
        <v>24145</v>
      </c>
      <c r="O4055" s="3"/>
      <c r="P4055" s="3"/>
      <c r="Q4055" s="3" t="s">
        <v>40549</v>
      </c>
      <c r="R4055" s="3" t="s">
        <v>2735</v>
      </c>
      <c r="S4055" s="3" t="s">
        <v>2736</v>
      </c>
      <c r="T4055" s="7"/>
    </row>
    <row r="4056" spans="1:20" x14ac:dyDescent="0.2">
      <c r="A4056" s="3" t="s">
        <v>40550</v>
      </c>
      <c r="B4056" s="3">
        <v>2.2067481369999999</v>
      </c>
      <c r="C4056" s="3">
        <v>2.531928454</v>
      </c>
      <c r="D4056" s="3">
        <v>1.10097136</v>
      </c>
      <c r="E4056" s="3">
        <v>2.2997223600000001</v>
      </c>
      <c r="F4056" s="4">
        <v>2.1463954E-2</v>
      </c>
      <c r="G4056" s="4">
        <v>7.9815987000000005E-2</v>
      </c>
      <c r="H4056" s="3" t="s">
        <v>21</v>
      </c>
      <c r="I4056" s="3" t="s">
        <v>40552</v>
      </c>
      <c r="J4056" s="3" t="s">
        <v>40553</v>
      </c>
      <c r="K4056" s="3" t="s">
        <v>3809</v>
      </c>
      <c r="L4056" s="7">
        <v>2</v>
      </c>
      <c r="M4056" s="3" t="s">
        <v>33860</v>
      </c>
      <c r="N4056" s="3" t="s">
        <v>33861</v>
      </c>
      <c r="O4056" s="3"/>
      <c r="P4056" s="3"/>
      <c r="Q4056" s="3" t="s">
        <v>40554</v>
      </c>
      <c r="R4056" s="3" t="s">
        <v>33860</v>
      </c>
      <c r="S4056" s="3" t="s">
        <v>33861</v>
      </c>
      <c r="T4056" s="7" t="s">
        <v>40551</v>
      </c>
    </row>
    <row r="4057" spans="1:20" x14ac:dyDescent="0.2">
      <c r="A4057" s="3" t="s">
        <v>26317</v>
      </c>
      <c r="B4057" s="3">
        <v>2.205323291</v>
      </c>
      <c r="C4057" s="3">
        <v>-2.4393647989999998</v>
      </c>
      <c r="D4057" s="3">
        <v>0.70535460999999999</v>
      </c>
      <c r="E4057" s="3">
        <v>-3.4583523860000001</v>
      </c>
      <c r="F4057" s="4">
        <v>5.4348999999999999E-4</v>
      </c>
      <c r="G4057" s="4">
        <v>4.4503609999999999E-3</v>
      </c>
      <c r="H4057" s="3" t="s">
        <v>2176</v>
      </c>
      <c r="I4057" s="3"/>
      <c r="J4057" s="3"/>
      <c r="K4057" s="3" t="s">
        <v>26318</v>
      </c>
      <c r="L4057" s="7">
        <v>2</v>
      </c>
      <c r="M4057" s="3" t="s">
        <v>17327</v>
      </c>
      <c r="N4057" s="3" t="s">
        <v>17328</v>
      </c>
      <c r="O4057" s="3"/>
      <c r="P4057" s="3"/>
      <c r="Q4057" s="3" t="s">
        <v>26319</v>
      </c>
      <c r="R4057" s="3" t="s">
        <v>26320</v>
      </c>
      <c r="S4057" s="3" t="s">
        <v>26321</v>
      </c>
      <c r="T4057" s="7"/>
    </row>
    <row r="4058" spans="1:20" x14ac:dyDescent="0.2">
      <c r="A4058" s="3" t="s">
        <v>40555</v>
      </c>
      <c r="B4058" s="3">
        <v>2.2032015660000002</v>
      </c>
      <c r="C4058" s="3">
        <v>2.2382326240000001</v>
      </c>
      <c r="D4058" s="3">
        <v>0.94235110499999997</v>
      </c>
      <c r="E4058" s="3">
        <v>2.3751578480000002</v>
      </c>
      <c r="F4058" s="4">
        <v>1.7541447000000002E-2</v>
      </c>
      <c r="G4058" s="4">
        <v>6.8790916999999993E-2</v>
      </c>
      <c r="H4058" s="3" t="s">
        <v>21</v>
      </c>
      <c r="I4058" s="3" t="s">
        <v>227</v>
      </c>
      <c r="J4058" s="3" t="s">
        <v>228</v>
      </c>
      <c r="K4058" s="3" t="s">
        <v>252</v>
      </c>
      <c r="L4058" s="7">
        <v>2</v>
      </c>
      <c r="M4058" s="3" t="s">
        <v>256</v>
      </c>
      <c r="N4058" s="3" t="s">
        <v>257</v>
      </c>
      <c r="O4058" s="3"/>
      <c r="P4058" s="3"/>
      <c r="Q4058" s="3" t="s">
        <v>40556</v>
      </c>
      <c r="R4058" s="3" t="s">
        <v>256</v>
      </c>
      <c r="S4058" s="3" t="s">
        <v>257</v>
      </c>
      <c r="T4058" s="7" t="s">
        <v>226</v>
      </c>
    </row>
    <row r="4059" spans="1:20" x14ac:dyDescent="0.2">
      <c r="A4059" s="3" t="s">
        <v>40557</v>
      </c>
      <c r="B4059" s="3">
        <v>2.2026080879999999</v>
      </c>
      <c r="C4059" s="3">
        <v>-1.8717925470000001</v>
      </c>
      <c r="D4059" s="3">
        <v>0.73987951200000002</v>
      </c>
      <c r="E4059" s="3">
        <v>-2.5298613030000001</v>
      </c>
      <c r="F4059" s="4">
        <v>1.1410762E-2</v>
      </c>
      <c r="G4059" s="4">
        <v>5.0355889000000001E-2</v>
      </c>
      <c r="H4059" s="3" t="s">
        <v>2176</v>
      </c>
      <c r="I4059" s="3" t="s">
        <v>19878</v>
      </c>
      <c r="J4059" s="3" t="s">
        <v>19879</v>
      </c>
      <c r="K4059" s="3" t="s">
        <v>40558</v>
      </c>
      <c r="L4059" s="7">
        <v>6</v>
      </c>
      <c r="M4059" s="3" t="s">
        <v>39543</v>
      </c>
      <c r="N4059" s="3" t="s">
        <v>39544</v>
      </c>
      <c r="O4059" s="3"/>
      <c r="P4059" s="3"/>
      <c r="Q4059" s="3" t="s">
        <v>40559</v>
      </c>
      <c r="R4059" s="3" t="s">
        <v>19884</v>
      </c>
      <c r="S4059" s="3" t="s">
        <v>19885</v>
      </c>
      <c r="T4059" s="7" t="s">
        <v>19877</v>
      </c>
    </row>
    <row r="4060" spans="1:20" x14ac:dyDescent="0.2">
      <c r="A4060" s="3" t="s">
        <v>40560</v>
      </c>
      <c r="B4060" s="3">
        <v>2.1947739300000002</v>
      </c>
      <c r="C4060" s="3">
        <v>2.3539607010000001</v>
      </c>
      <c r="D4060" s="3">
        <v>1.020309962</v>
      </c>
      <c r="E4060" s="3">
        <v>2.3071035169999998</v>
      </c>
      <c r="F4060" s="4">
        <v>2.104905E-2</v>
      </c>
      <c r="G4060" s="4">
        <v>7.8546117999999998E-2</v>
      </c>
      <c r="H4060" s="3" t="s">
        <v>21</v>
      </c>
      <c r="I4060" s="3"/>
      <c r="J4060" s="3"/>
      <c r="K4060" s="3" t="s">
        <v>3735</v>
      </c>
      <c r="L4060" s="7">
        <v>4</v>
      </c>
      <c r="M4060" s="3" t="s">
        <v>650</v>
      </c>
      <c r="N4060" s="3" t="s">
        <v>651</v>
      </c>
      <c r="O4060" s="3"/>
      <c r="P4060" s="3"/>
      <c r="Q4060" s="3" t="s">
        <v>40561</v>
      </c>
      <c r="R4060" s="3" t="s">
        <v>650</v>
      </c>
      <c r="S4060" s="3" t="s">
        <v>651</v>
      </c>
      <c r="T4060" s="7"/>
    </row>
    <row r="4061" spans="1:20" x14ac:dyDescent="0.2">
      <c r="A4061" s="3" t="s">
        <v>40562</v>
      </c>
      <c r="B4061" s="3">
        <v>2.1931676090000001</v>
      </c>
      <c r="C4061" s="3">
        <v>2.2073930919999998</v>
      </c>
      <c r="D4061" s="3">
        <v>0.78577586600000005</v>
      </c>
      <c r="E4061" s="3">
        <v>2.8091892199999999</v>
      </c>
      <c r="F4061" s="4">
        <v>4.9666449999999996E-3</v>
      </c>
      <c r="G4061" s="4">
        <v>2.6407480000000001E-2</v>
      </c>
      <c r="H4061" s="3" t="s">
        <v>21</v>
      </c>
      <c r="I4061" s="3"/>
      <c r="J4061" s="3"/>
      <c r="K4061" s="3" t="s">
        <v>24790</v>
      </c>
      <c r="L4061" s="7">
        <v>5</v>
      </c>
      <c r="M4061" s="3" t="s">
        <v>40563</v>
      </c>
      <c r="N4061" s="3" t="s">
        <v>40564</v>
      </c>
      <c r="O4061" s="3" t="s">
        <v>23625</v>
      </c>
      <c r="P4061" s="3" t="s">
        <v>23626</v>
      </c>
      <c r="Q4061" s="3" t="s">
        <v>72</v>
      </c>
      <c r="R4061" s="3" t="s">
        <v>72</v>
      </c>
      <c r="S4061" s="3" t="s">
        <v>72</v>
      </c>
      <c r="T4061" s="7"/>
    </row>
    <row r="4062" spans="1:20" x14ac:dyDescent="0.2">
      <c r="A4062" s="3" t="s">
        <v>26337</v>
      </c>
      <c r="B4062" s="3">
        <v>2.1923612220000002</v>
      </c>
      <c r="C4062" s="3">
        <v>-3.8814617739999999</v>
      </c>
      <c r="D4062" s="3">
        <v>0.86778171500000001</v>
      </c>
      <c r="E4062" s="3">
        <v>-4.4728549879999999</v>
      </c>
      <c r="F4062" s="4">
        <v>7.7200000000000006E-6</v>
      </c>
      <c r="G4062" s="4">
        <v>1.18134E-4</v>
      </c>
      <c r="H4062" s="3" t="s">
        <v>2176</v>
      </c>
      <c r="I4062" s="3" t="s">
        <v>26339</v>
      </c>
      <c r="J4062" s="3" t="s">
        <v>26340</v>
      </c>
      <c r="K4062" s="3" t="s">
        <v>26341</v>
      </c>
      <c r="L4062" s="7">
        <v>6</v>
      </c>
      <c r="M4062" s="3" t="s">
        <v>26342</v>
      </c>
      <c r="N4062" s="3" t="s">
        <v>26343</v>
      </c>
      <c r="O4062" s="3"/>
      <c r="P4062" s="3"/>
      <c r="Q4062" s="3" t="s">
        <v>26344</v>
      </c>
      <c r="R4062" s="3" t="s">
        <v>26345</v>
      </c>
      <c r="S4062" s="3" t="s">
        <v>26346</v>
      </c>
      <c r="T4062" s="7" t="s">
        <v>26338</v>
      </c>
    </row>
    <row r="4063" spans="1:20" x14ac:dyDescent="0.2">
      <c r="A4063" s="3" t="s">
        <v>26347</v>
      </c>
      <c r="B4063" s="3">
        <v>2.1919867769999999</v>
      </c>
      <c r="C4063" s="3">
        <v>-2.611704397</v>
      </c>
      <c r="D4063" s="3">
        <v>0.75866887699999996</v>
      </c>
      <c r="E4063" s="3">
        <v>-3.4424825870000002</v>
      </c>
      <c r="F4063" s="4">
        <v>5.7640100000000004E-4</v>
      </c>
      <c r="G4063" s="4">
        <v>4.6776159999999999E-3</v>
      </c>
      <c r="H4063" s="3" t="s">
        <v>2176</v>
      </c>
      <c r="I4063" s="3" t="s">
        <v>10922</v>
      </c>
      <c r="J4063" s="3" t="s">
        <v>10923</v>
      </c>
      <c r="K4063" s="3" t="s">
        <v>10924</v>
      </c>
      <c r="L4063" s="7">
        <v>1</v>
      </c>
      <c r="M4063" s="3" t="s">
        <v>82</v>
      </c>
      <c r="N4063" s="3" t="s">
        <v>83</v>
      </c>
      <c r="O4063" s="3"/>
      <c r="P4063" s="3"/>
      <c r="Q4063" s="3" t="s">
        <v>26348</v>
      </c>
      <c r="R4063" s="3" t="s">
        <v>82</v>
      </c>
      <c r="S4063" s="3" t="s">
        <v>83</v>
      </c>
      <c r="T4063" s="7" t="s">
        <v>10921</v>
      </c>
    </row>
    <row r="4064" spans="1:20" x14ac:dyDescent="0.2">
      <c r="A4064" s="3" t="s">
        <v>26359</v>
      </c>
      <c r="B4064" s="3">
        <v>2.1906175029999999</v>
      </c>
      <c r="C4064" s="3">
        <v>-1.689745082</v>
      </c>
      <c r="D4064" s="3">
        <v>0.70566061800000002</v>
      </c>
      <c r="E4064" s="3">
        <v>-2.3945577220000001</v>
      </c>
      <c r="F4064" s="4">
        <v>1.6640424000000001E-2</v>
      </c>
      <c r="G4064" s="4">
        <v>6.6199271000000004E-2</v>
      </c>
      <c r="H4064" s="3" t="s">
        <v>2176</v>
      </c>
      <c r="I4064" s="3"/>
      <c r="J4064" s="3"/>
      <c r="K4064" s="3" t="s">
        <v>26360</v>
      </c>
      <c r="L4064" s="7">
        <v>4</v>
      </c>
      <c r="M4064" s="3" t="s">
        <v>41</v>
      </c>
      <c r="N4064" s="3" t="s">
        <v>42</v>
      </c>
      <c r="O4064" s="3" t="s">
        <v>43</v>
      </c>
      <c r="P4064" s="3" t="s">
        <v>44</v>
      </c>
      <c r="Q4064" s="3" t="s">
        <v>26361</v>
      </c>
      <c r="R4064" s="3" t="s">
        <v>2122</v>
      </c>
      <c r="S4064" s="3" t="s">
        <v>2123</v>
      </c>
      <c r="T4064" s="7"/>
    </row>
    <row r="4065" spans="1:20" x14ac:dyDescent="0.2">
      <c r="A4065" s="3" t="s">
        <v>40565</v>
      </c>
      <c r="B4065" s="3">
        <v>2.1846065819999998</v>
      </c>
      <c r="C4065" s="3">
        <v>-1.969073431</v>
      </c>
      <c r="D4065" s="3">
        <v>0.87926711499999999</v>
      </c>
      <c r="E4065" s="3">
        <v>-2.239448511</v>
      </c>
      <c r="F4065" s="4">
        <v>2.5126748000000001E-2</v>
      </c>
      <c r="G4065" s="4">
        <v>8.9124850000000005E-2</v>
      </c>
      <c r="H4065" s="3" t="s">
        <v>2176</v>
      </c>
      <c r="I4065" s="3" t="s">
        <v>11441</v>
      </c>
      <c r="J4065" s="3" t="s">
        <v>11442</v>
      </c>
      <c r="K4065" s="3" t="s">
        <v>11443</v>
      </c>
      <c r="L4065" s="7">
        <v>4</v>
      </c>
      <c r="M4065" s="3" t="s">
        <v>5482</v>
      </c>
      <c r="N4065" s="3" t="s">
        <v>5483</v>
      </c>
      <c r="O4065" s="3"/>
      <c r="P4065" s="3"/>
      <c r="Q4065" s="3" t="s">
        <v>40566</v>
      </c>
      <c r="R4065" s="3" t="s">
        <v>5482</v>
      </c>
      <c r="S4065" s="3" t="s">
        <v>5483</v>
      </c>
      <c r="T4065" s="7" t="s">
        <v>11440</v>
      </c>
    </row>
    <row r="4066" spans="1:20" x14ac:dyDescent="0.2">
      <c r="A4066" s="3" t="s">
        <v>40567</v>
      </c>
      <c r="B4066" s="3">
        <v>2.1829182230000002</v>
      </c>
      <c r="C4066" s="3">
        <v>-2.8910735500000002</v>
      </c>
      <c r="D4066" s="3">
        <v>0.88926695899999997</v>
      </c>
      <c r="E4066" s="3">
        <v>-3.2510749680000002</v>
      </c>
      <c r="F4066" s="4">
        <v>1.1496950000000001E-3</v>
      </c>
      <c r="G4066" s="4">
        <v>8.2748409999999998E-3</v>
      </c>
      <c r="H4066" s="3" t="s">
        <v>2176</v>
      </c>
      <c r="I4066" s="3"/>
      <c r="J4066" s="3"/>
      <c r="K4066" s="3" t="s">
        <v>40400</v>
      </c>
      <c r="L4066" s="7" t="s">
        <v>37</v>
      </c>
      <c r="M4066" s="3"/>
      <c r="N4066" s="3"/>
      <c r="O4066" s="3"/>
      <c r="P4066" s="3"/>
      <c r="Q4066" s="3" t="s">
        <v>72</v>
      </c>
      <c r="R4066" s="3" t="s">
        <v>72</v>
      </c>
      <c r="S4066" s="3" t="s">
        <v>72</v>
      </c>
      <c r="T4066" s="7"/>
    </row>
    <row r="4067" spans="1:20" x14ac:dyDescent="0.2">
      <c r="A4067" s="3" t="s">
        <v>26376</v>
      </c>
      <c r="B4067" s="3">
        <v>2.1805588560000002</v>
      </c>
      <c r="C4067" s="3">
        <v>-2.604556777</v>
      </c>
      <c r="D4067" s="3">
        <v>0.87436321100000003</v>
      </c>
      <c r="E4067" s="3">
        <v>-2.978804169</v>
      </c>
      <c r="F4067" s="4">
        <v>2.8937569999999998E-3</v>
      </c>
      <c r="G4067" s="4">
        <v>1.7243699000000001E-2</v>
      </c>
      <c r="H4067" s="3" t="s">
        <v>2176</v>
      </c>
      <c r="I4067" s="3"/>
      <c r="J4067" s="3"/>
      <c r="K4067" s="3" t="s">
        <v>15485</v>
      </c>
      <c r="L4067" s="7">
        <v>1</v>
      </c>
      <c r="M4067" s="3" t="s">
        <v>101</v>
      </c>
      <c r="N4067" s="3" t="s">
        <v>102</v>
      </c>
      <c r="O4067" s="3"/>
      <c r="P4067" s="3"/>
      <c r="Q4067" s="3" t="s">
        <v>15486</v>
      </c>
      <c r="R4067" s="3" t="s">
        <v>34</v>
      </c>
      <c r="S4067" s="3" t="s">
        <v>34</v>
      </c>
      <c r="T4067" s="7"/>
    </row>
    <row r="4068" spans="1:20" x14ac:dyDescent="0.2">
      <c r="A4068" s="3" t="s">
        <v>40568</v>
      </c>
      <c r="B4068" s="3">
        <v>2.1759151839999999</v>
      </c>
      <c r="C4068" s="3">
        <v>-3.165291716</v>
      </c>
      <c r="D4068" s="3">
        <v>1.0915258670000001</v>
      </c>
      <c r="E4068" s="3">
        <v>-2.8998778789999999</v>
      </c>
      <c r="F4068" s="4">
        <v>3.7330810000000001E-3</v>
      </c>
      <c r="G4068" s="4">
        <v>2.1142467000000002E-2</v>
      </c>
      <c r="H4068" s="3" t="s">
        <v>2176</v>
      </c>
      <c r="I4068" s="3"/>
      <c r="J4068" s="3"/>
      <c r="K4068" s="3" t="s">
        <v>71</v>
      </c>
      <c r="L4068" s="7" t="s">
        <v>37</v>
      </c>
      <c r="M4068" s="3"/>
      <c r="N4068" s="3"/>
      <c r="O4068" s="3"/>
      <c r="P4068" s="3"/>
      <c r="Q4068" s="3" t="s">
        <v>72</v>
      </c>
      <c r="R4068" s="3" t="s">
        <v>72</v>
      </c>
      <c r="S4068" s="3" t="s">
        <v>72</v>
      </c>
      <c r="T4068" s="7"/>
    </row>
    <row r="4069" spans="1:20" x14ac:dyDescent="0.2">
      <c r="A4069" s="3" t="s">
        <v>26377</v>
      </c>
      <c r="B4069" s="3">
        <v>2.1724244580000001</v>
      </c>
      <c r="C4069" s="3">
        <v>-3.0773585450000001</v>
      </c>
      <c r="D4069" s="3">
        <v>0.99024546000000002</v>
      </c>
      <c r="E4069" s="3">
        <v>-3.1076724609999999</v>
      </c>
      <c r="F4069" s="4">
        <v>1.885669E-3</v>
      </c>
      <c r="G4069" s="4">
        <v>1.2369377000000001E-2</v>
      </c>
      <c r="H4069" s="3" t="s">
        <v>2176</v>
      </c>
      <c r="I4069" s="3"/>
      <c r="J4069" s="3"/>
      <c r="K4069" s="3" t="s">
        <v>26378</v>
      </c>
      <c r="L4069" s="7">
        <v>4</v>
      </c>
      <c r="M4069" s="3" t="s">
        <v>26379</v>
      </c>
      <c r="N4069" s="3" t="s">
        <v>26380</v>
      </c>
      <c r="O4069" s="3"/>
      <c r="P4069" s="3"/>
      <c r="Q4069" s="3" t="s">
        <v>26381</v>
      </c>
      <c r="R4069" s="3" t="s">
        <v>34</v>
      </c>
      <c r="S4069" s="3" t="s">
        <v>34</v>
      </c>
      <c r="T4069" s="7"/>
    </row>
    <row r="4070" spans="1:20" x14ac:dyDescent="0.2">
      <c r="A4070" s="3" t="s">
        <v>40569</v>
      </c>
      <c r="B4070" s="3">
        <v>2.168251895</v>
      </c>
      <c r="C4070" s="3">
        <v>-4.077369289</v>
      </c>
      <c r="D4070" s="3">
        <v>1.1967463119999999</v>
      </c>
      <c r="E4070" s="3">
        <v>-3.4070456249999999</v>
      </c>
      <c r="F4070" s="4">
        <v>6.5670099999999999E-4</v>
      </c>
      <c r="G4070" s="4">
        <v>5.2212270000000002E-3</v>
      </c>
      <c r="H4070" s="3" t="s">
        <v>2176</v>
      </c>
      <c r="I4070" s="3"/>
      <c r="J4070" s="3"/>
      <c r="K4070" s="3" t="s">
        <v>40570</v>
      </c>
      <c r="L4070" s="7">
        <v>3</v>
      </c>
      <c r="M4070" s="3" t="s">
        <v>4205</v>
      </c>
      <c r="N4070" s="3" t="s">
        <v>4206</v>
      </c>
      <c r="O4070" s="3"/>
      <c r="P4070" s="3"/>
      <c r="Q4070" s="3" t="s">
        <v>17620</v>
      </c>
      <c r="R4070" s="3" t="s">
        <v>4205</v>
      </c>
      <c r="S4070" s="3" t="s">
        <v>4206</v>
      </c>
      <c r="T4070" s="7"/>
    </row>
    <row r="4071" spans="1:20" x14ac:dyDescent="0.2">
      <c r="A4071" s="3" t="s">
        <v>40571</v>
      </c>
      <c r="B4071" s="3">
        <v>2.1489443079999999</v>
      </c>
      <c r="C4071" s="3">
        <v>1.7466205990000001</v>
      </c>
      <c r="D4071" s="3">
        <v>0.66442340600000005</v>
      </c>
      <c r="E4071" s="3">
        <v>2.628776443</v>
      </c>
      <c r="F4071" s="4">
        <v>8.5692670000000002E-3</v>
      </c>
      <c r="G4071" s="4">
        <v>4.0333707000000003E-2</v>
      </c>
      <c r="H4071" s="3" t="s">
        <v>21</v>
      </c>
      <c r="I4071" s="3"/>
      <c r="J4071" s="3"/>
      <c r="K4071" s="3" t="s">
        <v>40534</v>
      </c>
      <c r="L4071" s="7" t="s">
        <v>37</v>
      </c>
      <c r="M4071" s="3"/>
      <c r="N4071" s="3"/>
      <c r="O4071" s="3"/>
      <c r="P4071" s="3"/>
      <c r="Q4071" s="3" t="s">
        <v>72</v>
      </c>
      <c r="R4071" s="3" t="s">
        <v>72</v>
      </c>
      <c r="S4071" s="3" t="s">
        <v>72</v>
      </c>
      <c r="T4071" s="7"/>
    </row>
    <row r="4072" spans="1:20" x14ac:dyDescent="0.2">
      <c r="A4072" s="3" t="s">
        <v>40572</v>
      </c>
      <c r="B4072" s="3">
        <v>2.1487258269999998</v>
      </c>
      <c r="C4072" s="3">
        <v>1.9235048990000001</v>
      </c>
      <c r="D4072" s="3">
        <v>0.77796254099999995</v>
      </c>
      <c r="E4072" s="3">
        <v>2.4724903789999999</v>
      </c>
      <c r="F4072" s="4">
        <v>1.3417533000000001E-2</v>
      </c>
      <c r="G4072" s="4">
        <v>5.6628388000000002E-2</v>
      </c>
      <c r="H4072" s="3" t="s">
        <v>21</v>
      </c>
      <c r="I4072" s="3"/>
      <c r="J4072" s="3"/>
      <c r="K4072" s="3" t="s">
        <v>24261</v>
      </c>
      <c r="L4072" s="7">
        <v>4</v>
      </c>
      <c r="M4072" s="3" t="s">
        <v>902</v>
      </c>
      <c r="N4072" s="3" t="s">
        <v>903</v>
      </c>
      <c r="O4072" s="3"/>
      <c r="P4072" s="3"/>
      <c r="Q4072" s="3" t="s">
        <v>40573</v>
      </c>
      <c r="R4072" s="3" t="s">
        <v>34</v>
      </c>
      <c r="S4072" s="3" t="s">
        <v>34</v>
      </c>
      <c r="T4072" s="7"/>
    </row>
    <row r="4073" spans="1:20" x14ac:dyDescent="0.2">
      <c r="A4073" s="3" t="s">
        <v>40574</v>
      </c>
      <c r="B4073" s="3">
        <v>2.1446434050000001</v>
      </c>
      <c r="C4073" s="3">
        <v>-3.4850201219999999</v>
      </c>
      <c r="D4073" s="3">
        <v>0.924923681</v>
      </c>
      <c r="E4073" s="3">
        <v>-3.7679002009999998</v>
      </c>
      <c r="F4073" s="4">
        <v>1.6462599999999999E-4</v>
      </c>
      <c r="G4073" s="4">
        <v>1.6185150000000001E-3</v>
      </c>
      <c r="H4073" s="3" t="s">
        <v>2176</v>
      </c>
      <c r="I4073" s="3"/>
      <c r="J4073" s="3"/>
      <c r="K4073" s="3" t="s">
        <v>40575</v>
      </c>
      <c r="L4073" s="7">
        <v>2</v>
      </c>
      <c r="M4073" s="3" t="s">
        <v>467</v>
      </c>
      <c r="N4073" s="3" t="s">
        <v>468</v>
      </c>
      <c r="O4073" s="3" t="s">
        <v>465</v>
      </c>
      <c r="P4073" s="3" t="s">
        <v>304</v>
      </c>
      <c r="Q4073" s="3" t="s">
        <v>40576</v>
      </c>
      <c r="R4073" s="3" t="s">
        <v>467</v>
      </c>
      <c r="S4073" s="3" t="s">
        <v>468</v>
      </c>
      <c r="T4073" s="7"/>
    </row>
    <row r="4074" spans="1:20" x14ac:dyDescent="0.2">
      <c r="A4074" s="3" t="s">
        <v>26398</v>
      </c>
      <c r="B4074" s="3">
        <v>2.1408067740000001</v>
      </c>
      <c r="C4074" s="3">
        <v>-1.6178984279999999</v>
      </c>
      <c r="D4074" s="3">
        <v>0.71409465999999999</v>
      </c>
      <c r="E4074" s="3">
        <v>-2.2656638099999999</v>
      </c>
      <c r="F4074" s="4">
        <v>2.3471974999999999E-2</v>
      </c>
      <c r="G4074" s="4">
        <v>8.5059529999999994E-2</v>
      </c>
      <c r="H4074" s="3" t="s">
        <v>2176</v>
      </c>
      <c r="I4074" s="3" t="s">
        <v>5275</v>
      </c>
      <c r="J4074" s="3" t="s">
        <v>5276</v>
      </c>
      <c r="K4074" s="3" t="s">
        <v>22419</v>
      </c>
      <c r="L4074" s="7">
        <v>5</v>
      </c>
      <c r="M4074" s="3" t="s">
        <v>22420</v>
      </c>
      <c r="N4074" s="3" t="s">
        <v>22421</v>
      </c>
      <c r="O4074" s="3"/>
      <c r="P4074" s="3"/>
      <c r="Q4074" s="3" t="s">
        <v>26399</v>
      </c>
      <c r="R4074" s="3" t="s">
        <v>26400</v>
      </c>
      <c r="S4074" s="3" t="s">
        <v>26401</v>
      </c>
      <c r="T4074" s="7" t="s">
        <v>5274</v>
      </c>
    </row>
    <row r="4075" spans="1:20" x14ac:dyDescent="0.2">
      <c r="A4075" s="3" t="s">
        <v>26402</v>
      </c>
      <c r="B4075" s="3">
        <v>2.1403150640000002</v>
      </c>
      <c r="C4075" s="3">
        <v>-3.146863637</v>
      </c>
      <c r="D4075" s="3">
        <v>0.78513081200000001</v>
      </c>
      <c r="E4075" s="3">
        <v>-4.0080755850000003</v>
      </c>
      <c r="F4075" s="4">
        <v>6.1199999999999997E-5</v>
      </c>
      <c r="G4075" s="4">
        <v>6.9611100000000002E-4</v>
      </c>
      <c r="H4075" s="3" t="s">
        <v>2176</v>
      </c>
      <c r="I4075" s="3" t="s">
        <v>18018</v>
      </c>
      <c r="J4075" s="3" t="s">
        <v>18019</v>
      </c>
      <c r="K4075" s="3" t="s">
        <v>7899</v>
      </c>
      <c r="L4075" s="7">
        <v>1</v>
      </c>
      <c r="M4075" s="3" t="s">
        <v>3878</v>
      </c>
      <c r="N4075" s="3" t="s">
        <v>3879</v>
      </c>
      <c r="O4075" s="3"/>
      <c r="P4075" s="3"/>
      <c r="Q4075" s="3" t="s">
        <v>26403</v>
      </c>
      <c r="R4075" s="3" t="s">
        <v>3878</v>
      </c>
      <c r="S4075" s="3" t="s">
        <v>3879</v>
      </c>
      <c r="T4075" s="7" t="s">
        <v>18017</v>
      </c>
    </row>
    <row r="4076" spans="1:20" x14ac:dyDescent="0.2">
      <c r="A4076" s="3" t="s">
        <v>40577</v>
      </c>
      <c r="B4076" s="3">
        <v>2.13198658</v>
      </c>
      <c r="C4076" s="3">
        <v>-1.894184197</v>
      </c>
      <c r="D4076" s="3">
        <v>0.77838810899999999</v>
      </c>
      <c r="E4076" s="3">
        <v>-2.4334701089999999</v>
      </c>
      <c r="F4076" s="4">
        <v>1.495487E-2</v>
      </c>
      <c r="G4076" s="4">
        <v>6.1005107000000003E-2</v>
      </c>
      <c r="H4076" s="3" t="s">
        <v>2176</v>
      </c>
      <c r="I4076" s="3"/>
      <c r="J4076" s="3"/>
      <c r="K4076" s="3" t="s">
        <v>40578</v>
      </c>
      <c r="L4076" s="7">
        <v>1</v>
      </c>
      <c r="M4076" s="3" t="s">
        <v>10080</v>
      </c>
      <c r="N4076" s="3" t="s">
        <v>10081</v>
      </c>
      <c r="O4076" s="3"/>
      <c r="P4076" s="3"/>
      <c r="Q4076" s="3" t="s">
        <v>40579</v>
      </c>
      <c r="R4076" s="3" t="s">
        <v>34</v>
      </c>
      <c r="S4076" s="3" t="s">
        <v>34</v>
      </c>
      <c r="T4076" s="7"/>
    </row>
    <row r="4077" spans="1:20" x14ac:dyDescent="0.2">
      <c r="A4077" s="3" t="s">
        <v>40580</v>
      </c>
      <c r="B4077" s="3">
        <v>2.1299940099999999</v>
      </c>
      <c r="C4077" s="3">
        <v>2.0436667700000002</v>
      </c>
      <c r="D4077" s="3">
        <v>0.81458540999999995</v>
      </c>
      <c r="E4077" s="3">
        <v>2.5088428349999998</v>
      </c>
      <c r="F4077" s="4">
        <v>1.2112736000000001E-2</v>
      </c>
      <c r="G4077" s="4">
        <v>5.2621498000000003E-2</v>
      </c>
      <c r="H4077" s="3" t="s">
        <v>21</v>
      </c>
      <c r="I4077" s="3"/>
      <c r="J4077" s="3"/>
      <c r="K4077" s="3" t="s">
        <v>32858</v>
      </c>
      <c r="L4077" s="7">
        <v>3</v>
      </c>
      <c r="M4077" s="3" t="s">
        <v>40581</v>
      </c>
      <c r="N4077" s="3" t="s">
        <v>40582</v>
      </c>
      <c r="O4077" s="3"/>
      <c r="P4077" s="3"/>
      <c r="Q4077" s="3" t="s">
        <v>24390</v>
      </c>
      <c r="R4077" s="3" t="s">
        <v>34</v>
      </c>
      <c r="S4077" s="3" t="s">
        <v>34</v>
      </c>
      <c r="T4077" s="7"/>
    </row>
    <row r="4078" spans="1:20" x14ac:dyDescent="0.2">
      <c r="A4078" s="3" t="s">
        <v>40583</v>
      </c>
      <c r="B4078" s="3">
        <v>2.1298633859999998</v>
      </c>
      <c r="C4078" s="3">
        <v>-2.9995392330000001</v>
      </c>
      <c r="D4078" s="3">
        <v>1.0000668829999999</v>
      </c>
      <c r="E4078" s="3">
        <v>-2.9993386279999998</v>
      </c>
      <c r="F4078" s="4">
        <v>2.705664E-3</v>
      </c>
      <c r="G4078" s="4">
        <v>1.6392144000000001E-2</v>
      </c>
      <c r="H4078" s="3" t="s">
        <v>2176</v>
      </c>
      <c r="I4078" s="3"/>
      <c r="J4078" s="3"/>
      <c r="K4078" s="3" t="s">
        <v>12978</v>
      </c>
      <c r="L4078" s="7">
        <v>3</v>
      </c>
      <c r="M4078" s="3" t="s">
        <v>40584</v>
      </c>
      <c r="N4078" s="3" t="s">
        <v>40585</v>
      </c>
      <c r="O4078" s="3" t="s">
        <v>955</v>
      </c>
      <c r="P4078" s="3" t="s">
        <v>956</v>
      </c>
      <c r="Q4078" s="3" t="s">
        <v>40586</v>
      </c>
      <c r="R4078" s="3" t="s">
        <v>11643</v>
      </c>
      <c r="S4078" s="3" t="s">
        <v>11644</v>
      </c>
      <c r="T4078" s="7"/>
    </row>
    <row r="4079" spans="1:20" x14ac:dyDescent="0.2">
      <c r="A4079" s="3" t="s">
        <v>40587</v>
      </c>
      <c r="B4079" s="3">
        <v>2.122819045</v>
      </c>
      <c r="C4079" s="3">
        <v>2.2323151669999999</v>
      </c>
      <c r="D4079" s="3">
        <v>0.77207702099999997</v>
      </c>
      <c r="E4079" s="3">
        <v>2.8913114969999998</v>
      </c>
      <c r="F4079" s="4">
        <v>3.8363770000000002E-3</v>
      </c>
      <c r="G4079" s="4">
        <v>2.1584267000000001E-2</v>
      </c>
      <c r="H4079" s="3" t="s">
        <v>21</v>
      </c>
      <c r="I4079" s="3" t="s">
        <v>40589</v>
      </c>
      <c r="J4079" s="3" t="s">
        <v>40590</v>
      </c>
      <c r="K4079" s="3" t="s">
        <v>40591</v>
      </c>
      <c r="L4079" s="7">
        <v>9</v>
      </c>
      <c r="M4079" s="3" t="s">
        <v>40592</v>
      </c>
      <c r="N4079" s="3" t="s">
        <v>40593</v>
      </c>
      <c r="O4079" s="3" t="s">
        <v>43</v>
      </c>
      <c r="P4079" s="3" t="s">
        <v>44</v>
      </c>
      <c r="Q4079" s="3" t="s">
        <v>40594</v>
      </c>
      <c r="R4079" s="3" t="s">
        <v>25946</v>
      </c>
      <c r="S4079" s="3" t="s">
        <v>25947</v>
      </c>
      <c r="T4079" s="7" t="s">
        <v>40588</v>
      </c>
    </row>
    <row r="4080" spans="1:20" x14ac:dyDescent="0.2">
      <c r="A4080" s="3" t="s">
        <v>40595</v>
      </c>
      <c r="B4080" s="3">
        <v>2.1111779839999998</v>
      </c>
      <c r="C4080" s="3">
        <v>3.2743332980000002</v>
      </c>
      <c r="D4080" s="3">
        <v>1.0134213089999999</v>
      </c>
      <c r="E4080" s="3">
        <v>3.2309694590000002</v>
      </c>
      <c r="F4080" s="4">
        <v>1.233711E-3</v>
      </c>
      <c r="G4080" s="4">
        <v>8.7621880000000006E-3</v>
      </c>
      <c r="H4080" s="3" t="s">
        <v>21</v>
      </c>
      <c r="I4080" s="3"/>
      <c r="J4080" s="3"/>
      <c r="K4080" s="3" t="s">
        <v>36477</v>
      </c>
      <c r="L4080" s="7">
        <v>4</v>
      </c>
      <c r="M4080" s="3" t="s">
        <v>15832</v>
      </c>
      <c r="N4080" s="3" t="s">
        <v>15833</v>
      </c>
      <c r="O4080" s="3" t="s">
        <v>15834</v>
      </c>
      <c r="P4080" s="3" t="s">
        <v>15835</v>
      </c>
      <c r="Q4080" s="3" t="s">
        <v>40596</v>
      </c>
      <c r="R4080" s="3" t="s">
        <v>15837</v>
      </c>
      <c r="S4080" s="3" t="s">
        <v>15838</v>
      </c>
      <c r="T4080" s="7"/>
    </row>
    <row r="4081" spans="1:20" x14ac:dyDescent="0.2">
      <c r="A4081" s="3" t="s">
        <v>26423</v>
      </c>
      <c r="B4081" s="3">
        <v>2.1061203279999998</v>
      </c>
      <c r="C4081" s="3">
        <v>-1.9314769970000001</v>
      </c>
      <c r="D4081" s="3">
        <v>0.79495057999999996</v>
      </c>
      <c r="E4081" s="3">
        <v>-2.4296818519999999</v>
      </c>
      <c r="F4081" s="4">
        <v>1.5112082000000001E-2</v>
      </c>
      <c r="G4081" s="4">
        <v>6.1525337999999999E-2</v>
      </c>
      <c r="H4081" s="3" t="s">
        <v>2176</v>
      </c>
      <c r="I4081" s="3"/>
      <c r="J4081" s="3"/>
      <c r="K4081" s="3" t="s">
        <v>3558</v>
      </c>
      <c r="L4081" s="7">
        <v>1</v>
      </c>
      <c r="M4081" s="3" t="s">
        <v>1668</v>
      </c>
      <c r="N4081" s="3" t="s">
        <v>1669</v>
      </c>
      <c r="O4081" s="3"/>
      <c r="P4081" s="3"/>
      <c r="Q4081" s="3" t="s">
        <v>72</v>
      </c>
      <c r="R4081" s="3" t="s">
        <v>72</v>
      </c>
      <c r="S4081" s="3" t="s">
        <v>72</v>
      </c>
      <c r="T4081" s="7"/>
    </row>
    <row r="4082" spans="1:20" x14ac:dyDescent="0.2">
      <c r="A4082" s="3" t="s">
        <v>26424</v>
      </c>
      <c r="B4082" s="3">
        <v>2.1054879280000001</v>
      </c>
      <c r="C4082" s="3">
        <v>1.7578638369999999</v>
      </c>
      <c r="D4082" s="3">
        <v>0.72491622899999997</v>
      </c>
      <c r="E4082" s="3">
        <v>2.424919966</v>
      </c>
      <c r="F4082" s="4">
        <v>1.5311762E-2</v>
      </c>
      <c r="G4082" s="4">
        <v>6.2216092000000001E-2</v>
      </c>
      <c r="H4082" s="3" t="s">
        <v>21</v>
      </c>
      <c r="I4082" s="3" t="s">
        <v>19668</v>
      </c>
      <c r="J4082" s="3" t="s">
        <v>19669</v>
      </c>
      <c r="K4082" s="3" t="s">
        <v>26425</v>
      </c>
      <c r="L4082" s="7">
        <v>2</v>
      </c>
      <c r="M4082" s="3" t="s">
        <v>437</v>
      </c>
      <c r="N4082" s="3" t="s">
        <v>438</v>
      </c>
      <c r="O4082" s="3"/>
      <c r="P4082" s="3"/>
      <c r="Q4082" s="3" t="s">
        <v>19671</v>
      </c>
      <c r="R4082" s="3" t="s">
        <v>757</v>
      </c>
      <c r="S4082" s="3" t="s">
        <v>758</v>
      </c>
      <c r="T4082" s="7" t="s">
        <v>19667</v>
      </c>
    </row>
    <row r="4083" spans="1:20" x14ac:dyDescent="0.2">
      <c r="A4083" s="3" t="s">
        <v>40597</v>
      </c>
      <c r="B4083" s="3">
        <v>2.1016941660000001</v>
      </c>
      <c r="C4083" s="3">
        <v>-1.8642168859999999</v>
      </c>
      <c r="D4083" s="3">
        <v>0.84292306800000005</v>
      </c>
      <c r="E4083" s="3">
        <v>-2.2116097620000001</v>
      </c>
      <c r="F4083" s="4">
        <v>2.6993639999999999E-2</v>
      </c>
      <c r="G4083" s="4">
        <v>9.3657991999999995E-2</v>
      </c>
      <c r="H4083" s="3" t="s">
        <v>2176</v>
      </c>
      <c r="I4083" s="3"/>
      <c r="J4083" s="3"/>
      <c r="K4083" s="3" t="s">
        <v>71</v>
      </c>
      <c r="L4083" s="7" t="s">
        <v>37</v>
      </c>
      <c r="M4083" s="3"/>
      <c r="N4083" s="3"/>
      <c r="O4083" s="3"/>
      <c r="P4083" s="3"/>
      <c r="Q4083" s="3" t="s">
        <v>72</v>
      </c>
      <c r="R4083" s="3" t="s">
        <v>72</v>
      </c>
      <c r="S4083" s="3" t="s">
        <v>72</v>
      </c>
      <c r="T4083" s="7"/>
    </row>
    <row r="4084" spans="1:20" x14ac:dyDescent="0.2">
      <c r="A4084" s="3" t="s">
        <v>40598</v>
      </c>
      <c r="B4084" s="3">
        <v>2.0932319170000002</v>
      </c>
      <c r="C4084" s="3">
        <v>-3.6123571179999998</v>
      </c>
      <c r="D4084" s="3">
        <v>1.146494315</v>
      </c>
      <c r="E4084" s="3">
        <v>-3.1507850240000002</v>
      </c>
      <c r="F4084" s="4">
        <v>1.6283230000000001E-3</v>
      </c>
      <c r="G4084" s="4">
        <v>1.0982027E-2</v>
      </c>
      <c r="H4084" s="3" t="s">
        <v>2176</v>
      </c>
      <c r="I4084" s="3"/>
      <c r="J4084" s="3"/>
      <c r="K4084" s="3" t="s">
        <v>40599</v>
      </c>
      <c r="L4084" s="7">
        <v>1</v>
      </c>
      <c r="M4084" s="3" t="s">
        <v>40600</v>
      </c>
      <c r="N4084" s="3" t="s">
        <v>40601</v>
      </c>
      <c r="O4084" s="3"/>
      <c r="P4084" s="3"/>
      <c r="Q4084" s="3" t="s">
        <v>40602</v>
      </c>
      <c r="R4084" s="3" t="s">
        <v>34</v>
      </c>
      <c r="S4084" s="3" t="s">
        <v>34</v>
      </c>
      <c r="T4084" s="7"/>
    </row>
    <row r="4085" spans="1:20" x14ac:dyDescent="0.2">
      <c r="A4085" s="3" t="s">
        <v>26438</v>
      </c>
      <c r="B4085" s="3">
        <v>2.0777044280000001</v>
      </c>
      <c r="C4085" s="3">
        <v>2.4002398199999999</v>
      </c>
      <c r="D4085" s="3">
        <v>0.90267665200000002</v>
      </c>
      <c r="E4085" s="3">
        <v>2.65902504</v>
      </c>
      <c r="F4085" s="4">
        <v>7.8367139999999998E-3</v>
      </c>
      <c r="G4085" s="4">
        <v>3.7689996000000003E-2</v>
      </c>
      <c r="H4085" s="3" t="s">
        <v>21</v>
      </c>
      <c r="I4085" s="3"/>
      <c r="J4085" s="3"/>
      <c r="K4085" s="3" t="s">
        <v>71</v>
      </c>
      <c r="L4085" s="7" t="s">
        <v>37</v>
      </c>
      <c r="M4085" s="3"/>
      <c r="N4085" s="3"/>
      <c r="O4085" s="3"/>
      <c r="P4085" s="3"/>
      <c r="Q4085" s="3" t="s">
        <v>72</v>
      </c>
      <c r="R4085" s="3" t="s">
        <v>72</v>
      </c>
      <c r="S4085" s="3" t="s">
        <v>72</v>
      </c>
      <c r="T4085" s="7"/>
    </row>
    <row r="4086" spans="1:20" x14ac:dyDescent="0.2">
      <c r="A4086" s="3" t="s">
        <v>40603</v>
      </c>
      <c r="B4086" s="3">
        <v>2.0768923180000001</v>
      </c>
      <c r="C4086" s="3">
        <v>-1.978533986</v>
      </c>
      <c r="D4086" s="3">
        <v>0.82356769900000004</v>
      </c>
      <c r="E4086" s="3">
        <v>-2.4023938619999998</v>
      </c>
      <c r="F4086" s="4">
        <v>1.6288160999999999E-2</v>
      </c>
      <c r="G4086" s="4">
        <v>6.5305666999999998E-2</v>
      </c>
      <c r="H4086" s="3" t="s">
        <v>2176</v>
      </c>
      <c r="I4086" s="3"/>
      <c r="J4086" s="3"/>
      <c r="K4086" s="3" t="s">
        <v>25620</v>
      </c>
      <c r="L4086" s="7">
        <v>1</v>
      </c>
      <c r="M4086" s="3" t="s">
        <v>75</v>
      </c>
      <c r="N4086" s="3" t="s">
        <v>76</v>
      </c>
      <c r="O4086" s="3"/>
      <c r="P4086" s="3"/>
      <c r="Q4086" s="3" t="s">
        <v>72</v>
      </c>
      <c r="R4086" s="3" t="s">
        <v>72</v>
      </c>
      <c r="S4086" s="3" t="s">
        <v>72</v>
      </c>
      <c r="T4086" s="7"/>
    </row>
    <row r="4087" spans="1:20" x14ac:dyDescent="0.2">
      <c r="A4087" s="3" t="s">
        <v>26439</v>
      </c>
      <c r="B4087" s="3">
        <v>2.0767462170000002</v>
      </c>
      <c r="C4087" s="3">
        <v>3.1739195310000001</v>
      </c>
      <c r="D4087" s="3">
        <v>0.95065065000000004</v>
      </c>
      <c r="E4087" s="3">
        <v>3.3386812830000001</v>
      </c>
      <c r="F4087" s="4">
        <v>8.4177099999999995E-4</v>
      </c>
      <c r="G4087" s="4">
        <v>6.4487379999999999E-3</v>
      </c>
      <c r="H4087" s="3" t="s">
        <v>21</v>
      </c>
      <c r="I4087" s="3" t="s">
        <v>26441</v>
      </c>
      <c r="J4087" s="3" t="s">
        <v>26442</v>
      </c>
      <c r="K4087" s="3" t="s">
        <v>26443</v>
      </c>
      <c r="L4087" s="7">
        <v>1</v>
      </c>
      <c r="M4087" s="3" t="s">
        <v>26444</v>
      </c>
      <c r="N4087" s="3" t="s">
        <v>26445</v>
      </c>
      <c r="O4087" s="3"/>
      <c r="P4087" s="3"/>
      <c r="Q4087" s="3" t="s">
        <v>26446</v>
      </c>
      <c r="R4087" s="3" t="s">
        <v>34</v>
      </c>
      <c r="S4087" s="3" t="s">
        <v>34</v>
      </c>
      <c r="T4087" s="7" t="s">
        <v>26440</v>
      </c>
    </row>
    <row r="4088" spans="1:20" x14ac:dyDescent="0.2">
      <c r="A4088" s="3" t="s">
        <v>40604</v>
      </c>
      <c r="B4088" s="3">
        <v>2.0568741230000001</v>
      </c>
      <c r="C4088" s="3">
        <v>-2.3247248620000001</v>
      </c>
      <c r="D4088" s="3">
        <v>1.0171079110000001</v>
      </c>
      <c r="E4088" s="3">
        <v>-2.2856226340000001</v>
      </c>
      <c r="F4088" s="4">
        <v>2.2276344999999999E-2</v>
      </c>
      <c r="G4088" s="4">
        <v>8.1941989000000007E-2</v>
      </c>
      <c r="H4088" s="3" t="s">
        <v>2176</v>
      </c>
      <c r="I4088" s="3"/>
      <c r="J4088" s="3"/>
      <c r="K4088" s="3" t="s">
        <v>26177</v>
      </c>
      <c r="L4088" s="7" t="s">
        <v>37</v>
      </c>
      <c r="M4088" s="3"/>
      <c r="N4088" s="3"/>
      <c r="O4088" s="3"/>
      <c r="P4088" s="3"/>
      <c r="Q4088" s="3" t="s">
        <v>72</v>
      </c>
      <c r="R4088" s="3" t="s">
        <v>72</v>
      </c>
      <c r="S4088" s="3" t="s">
        <v>72</v>
      </c>
      <c r="T4088" s="7"/>
    </row>
    <row r="4089" spans="1:20" x14ac:dyDescent="0.2">
      <c r="A4089" s="3" t="s">
        <v>40605</v>
      </c>
      <c r="B4089" s="3">
        <v>2.0511784240000002</v>
      </c>
      <c r="C4089" s="3">
        <v>2.2421644220000001</v>
      </c>
      <c r="D4089" s="3">
        <v>0.83405641699999999</v>
      </c>
      <c r="E4089" s="3">
        <v>2.6882646970000001</v>
      </c>
      <c r="F4089" s="4">
        <v>7.1824439999999996E-3</v>
      </c>
      <c r="G4089" s="4">
        <v>3.5385052E-2</v>
      </c>
      <c r="H4089" s="3" t="s">
        <v>21</v>
      </c>
      <c r="I4089" s="3" t="s">
        <v>14690</v>
      </c>
      <c r="J4089" s="3" t="s">
        <v>14691</v>
      </c>
      <c r="K4089" s="3" t="s">
        <v>40606</v>
      </c>
      <c r="L4089" s="7">
        <v>4</v>
      </c>
      <c r="M4089" s="3" t="s">
        <v>22578</v>
      </c>
      <c r="N4089" s="3" t="s">
        <v>22579</v>
      </c>
      <c r="O4089" s="3" t="s">
        <v>590</v>
      </c>
      <c r="P4089" s="3" t="s">
        <v>591</v>
      </c>
      <c r="Q4089" s="3" t="s">
        <v>40607</v>
      </c>
      <c r="R4089" s="3" t="s">
        <v>13183</v>
      </c>
      <c r="S4089" s="3" t="s">
        <v>13184</v>
      </c>
      <c r="T4089" s="7" t="s">
        <v>14689</v>
      </c>
    </row>
    <row r="4090" spans="1:20" x14ac:dyDescent="0.2">
      <c r="A4090" s="3" t="s">
        <v>40608</v>
      </c>
      <c r="B4090" s="3">
        <v>2.048007718</v>
      </c>
      <c r="C4090" s="3">
        <v>-4.5125463989999997</v>
      </c>
      <c r="D4090" s="3">
        <v>1.583055305</v>
      </c>
      <c r="E4090" s="3">
        <v>-2.8505298489999999</v>
      </c>
      <c r="F4090" s="4">
        <v>4.3646450000000003E-3</v>
      </c>
      <c r="G4090" s="4">
        <v>2.3898492E-2</v>
      </c>
      <c r="H4090" s="3" t="s">
        <v>2176</v>
      </c>
      <c r="I4090" s="3"/>
      <c r="J4090" s="3"/>
      <c r="K4090" s="3" t="s">
        <v>71</v>
      </c>
      <c r="L4090" s="7" t="s">
        <v>37</v>
      </c>
      <c r="M4090" s="3"/>
      <c r="N4090" s="3"/>
      <c r="O4090" s="3"/>
      <c r="P4090" s="3"/>
      <c r="Q4090" s="3" t="s">
        <v>72</v>
      </c>
      <c r="R4090" s="3" t="s">
        <v>72</v>
      </c>
      <c r="S4090" s="3" t="s">
        <v>72</v>
      </c>
      <c r="T4090" s="7"/>
    </row>
    <row r="4091" spans="1:20" x14ac:dyDescent="0.2">
      <c r="A4091" s="3" t="s">
        <v>40609</v>
      </c>
      <c r="B4091" s="3">
        <v>2.0468511989999998</v>
      </c>
      <c r="C4091" s="3">
        <v>2.2643930339999998</v>
      </c>
      <c r="D4091" s="3">
        <v>0.94237486000000004</v>
      </c>
      <c r="E4091" s="3">
        <v>2.4028580669999999</v>
      </c>
      <c r="F4091" s="4">
        <v>1.6267500000000001E-2</v>
      </c>
      <c r="G4091" s="4">
        <v>6.5240857999999999E-2</v>
      </c>
      <c r="H4091" s="3" t="s">
        <v>21</v>
      </c>
      <c r="I4091" s="3"/>
      <c r="J4091" s="3"/>
      <c r="K4091" s="3" t="s">
        <v>40610</v>
      </c>
      <c r="L4091" s="7">
        <v>4</v>
      </c>
      <c r="M4091" s="3" t="s">
        <v>40611</v>
      </c>
      <c r="N4091" s="3" t="s">
        <v>40612</v>
      </c>
      <c r="O4091" s="3" t="s">
        <v>1344</v>
      </c>
      <c r="P4091" s="3" t="s">
        <v>1345</v>
      </c>
      <c r="Q4091" s="3" t="s">
        <v>72</v>
      </c>
      <c r="R4091" s="3" t="s">
        <v>72</v>
      </c>
      <c r="S4091" s="3" t="s">
        <v>72</v>
      </c>
      <c r="T4091" s="7"/>
    </row>
    <row r="4092" spans="1:20" x14ac:dyDescent="0.2">
      <c r="A4092" s="3" t="s">
        <v>40613</v>
      </c>
      <c r="B4092" s="3">
        <v>2.040723635</v>
      </c>
      <c r="C4092" s="3">
        <v>-3.4181092560000002</v>
      </c>
      <c r="D4092" s="3">
        <v>1.260855149</v>
      </c>
      <c r="E4092" s="3">
        <v>-2.7109452329999999</v>
      </c>
      <c r="F4092" s="4">
        <v>6.7091709999999999E-3</v>
      </c>
      <c r="G4092" s="4">
        <v>3.3580567999999998E-2</v>
      </c>
      <c r="H4092" s="3" t="s">
        <v>2176</v>
      </c>
      <c r="I4092" s="3"/>
      <c r="J4092" s="3"/>
      <c r="K4092" s="3" t="s">
        <v>15578</v>
      </c>
      <c r="L4092" s="7">
        <v>2</v>
      </c>
      <c r="M4092" s="3" t="s">
        <v>467</v>
      </c>
      <c r="N4092" s="3" t="s">
        <v>468</v>
      </c>
      <c r="O4092" s="3"/>
      <c r="P4092" s="3"/>
      <c r="Q4092" s="3" t="s">
        <v>40614</v>
      </c>
      <c r="R4092" s="3" t="s">
        <v>34</v>
      </c>
      <c r="S4092" s="3" t="s">
        <v>34</v>
      </c>
      <c r="T4092" s="7"/>
    </row>
    <row r="4093" spans="1:20" x14ac:dyDescent="0.2">
      <c r="A4093" s="3" t="s">
        <v>26484</v>
      </c>
      <c r="B4093" s="3">
        <v>2.040086396</v>
      </c>
      <c r="C4093" s="3">
        <v>-2.2740557890000002</v>
      </c>
      <c r="D4093" s="3">
        <v>0.76730604099999999</v>
      </c>
      <c r="E4093" s="3">
        <v>-2.9636881060000002</v>
      </c>
      <c r="F4093" s="4">
        <v>3.0397620000000001E-3</v>
      </c>
      <c r="G4093" s="4">
        <v>1.7961769999999998E-2</v>
      </c>
      <c r="H4093" s="3" t="s">
        <v>2176</v>
      </c>
      <c r="I4093" s="3" t="s">
        <v>26486</v>
      </c>
      <c r="J4093" s="3" t="s">
        <v>26487</v>
      </c>
      <c r="K4093" s="3" t="s">
        <v>10613</v>
      </c>
      <c r="L4093" s="7">
        <v>3</v>
      </c>
      <c r="M4093" s="3" t="s">
        <v>4205</v>
      </c>
      <c r="N4093" s="3" t="s">
        <v>4206</v>
      </c>
      <c r="O4093" s="3"/>
      <c r="P4093" s="3"/>
      <c r="Q4093" s="3" t="s">
        <v>18458</v>
      </c>
      <c r="R4093" s="3" t="s">
        <v>4205</v>
      </c>
      <c r="S4093" s="3" t="s">
        <v>4206</v>
      </c>
      <c r="T4093" s="7" t="s">
        <v>26485</v>
      </c>
    </row>
    <row r="4094" spans="1:20" x14ac:dyDescent="0.2">
      <c r="A4094" s="3" t="s">
        <v>40615</v>
      </c>
      <c r="B4094" s="3">
        <v>2.0296310420000001</v>
      </c>
      <c r="C4094" s="3">
        <v>2.528269495</v>
      </c>
      <c r="D4094" s="3">
        <v>1.1174754469999999</v>
      </c>
      <c r="E4094" s="3">
        <v>2.2624832619999999</v>
      </c>
      <c r="F4094" s="4">
        <v>2.3667562E-2</v>
      </c>
      <c r="G4094" s="4">
        <v>8.5575958999999993E-2</v>
      </c>
      <c r="H4094" s="3" t="s">
        <v>21</v>
      </c>
      <c r="I4094" s="3"/>
      <c r="J4094" s="3"/>
      <c r="K4094" s="3" t="s">
        <v>38854</v>
      </c>
      <c r="L4094" s="7">
        <v>3</v>
      </c>
      <c r="M4094" s="3" t="s">
        <v>8075</v>
      </c>
      <c r="N4094" s="3" t="s">
        <v>8076</v>
      </c>
      <c r="O4094" s="3" t="s">
        <v>4981</v>
      </c>
      <c r="P4094" s="3" t="s">
        <v>4982</v>
      </c>
      <c r="Q4094" s="3" t="s">
        <v>72</v>
      </c>
      <c r="R4094" s="3" t="s">
        <v>72</v>
      </c>
      <c r="S4094" s="3" t="s">
        <v>72</v>
      </c>
      <c r="T4094" s="7"/>
    </row>
    <row r="4095" spans="1:20" x14ac:dyDescent="0.2">
      <c r="A4095" s="3" t="s">
        <v>40616</v>
      </c>
      <c r="B4095" s="3">
        <v>2.0199649659999999</v>
      </c>
      <c r="C4095" s="3">
        <v>2.3221845000000001</v>
      </c>
      <c r="D4095" s="3">
        <v>0.83370772800000004</v>
      </c>
      <c r="E4095" s="3">
        <v>2.785370006</v>
      </c>
      <c r="F4095" s="4">
        <v>5.3466670000000003E-3</v>
      </c>
      <c r="G4095" s="4">
        <v>2.8078228E-2</v>
      </c>
      <c r="H4095" s="3" t="s">
        <v>21</v>
      </c>
      <c r="I4095" s="3" t="s">
        <v>11383</v>
      </c>
      <c r="J4095" s="3" t="s">
        <v>11384</v>
      </c>
      <c r="K4095" s="3" t="s">
        <v>40617</v>
      </c>
      <c r="L4095" s="7">
        <v>6</v>
      </c>
      <c r="M4095" s="3" t="s">
        <v>40618</v>
      </c>
      <c r="N4095" s="3" t="s">
        <v>40619</v>
      </c>
      <c r="O4095" s="3" t="s">
        <v>303</v>
      </c>
      <c r="P4095" s="3" t="s">
        <v>304</v>
      </c>
      <c r="Q4095" s="3" t="s">
        <v>40620</v>
      </c>
      <c r="R4095" s="3" t="s">
        <v>4228</v>
      </c>
      <c r="S4095" s="3" t="s">
        <v>4229</v>
      </c>
      <c r="T4095" s="7" t="s">
        <v>11382</v>
      </c>
    </row>
    <row r="4096" spans="1:20" x14ac:dyDescent="0.2">
      <c r="A4096" s="3" t="s">
        <v>40621</v>
      </c>
      <c r="B4096" s="3">
        <v>2.004169665</v>
      </c>
      <c r="C4096" s="3">
        <v>-2.4140347599999998</v>
      </c>
      <c r="D4096" s="3">
        <v>0.86084623000000005</v>
      </c>
      <c r="E4096" s="3">
        <v>-2.8042578040000001</v>
      </c>
      <c r="F4096" s="4">
        <v>5.0432560000000003E-3</v>
      </c>
      <c r="G4096" s="4">
        <v>2.6736444000000002E-2</v>
      </c>
      <c r="H4096" s="3" t="s">
        <v>2176</v>
      </c>
      <c r="I4096" s="3" t="s">
        <v>7897</v>
      </c>
      <c r="J4096" s="3" t="s">
        <v>7898</v>
      </c>
      <c r="K4096" s="3" t="s">
        <v>7899</v>
      </c>
      <c r="L4096" s="7">
        <v>1</v>
      </c>
      <c r="M4096" s="3" t="s">
        <v>3878</v>
      </c>
      <c r="N4096" s="3" t="s">
        <v>3879</v>
      </c>
      <c r="O4096" s="3"/>
      <c r="P4096" s="3"/>
      <c r="Q4096" s="3" t="s">
        <v>40622</v>
      </c>
      <c r="R4096" s="3" t="s">
        <v>3878</v>
      </c>
      <c r="S4096" s="3" t="s">
        <v>3879</v>
      </c>
      <c r="T4096" s="7" t="s">
        <v>7896</v>
      </c>
    </row>
    <row r="4097" spans="1:20" x14ac:dyDescent="0.2">
      <c r="A4097" s="3" t="s">
        <v>40623</v>
      </c>
      <c r="B4097" s="3">
        <v>2.0004458020000002</v>
      </c>
      <c r="C4097" s="3">
        <v>3.1024117640000002</v>
      </c>
      <c r="D4097" s="3">
        <v>0.79464034299999997</v>
      </c>
      <c r="E4097" s="3">
        <v>3.9041709760000001</v>
      </c>
      <c r="F4097" s="4">
        <v>9.4500000000000007E-5</v>
      </c>
      <c r="G4097" s="4">
        <v>1.017734E-3</v>
      </c>
      <c r="H4097" s="3" t="s">
        <v>21</v>
      </c>
      <c r="I4097" s="3"/>
      <c r="J4097" s="3"/>
      <c r="K4097" s="3" t="s">
        <v>40624</v>
      </c>
      <c r="L4097" s="7">
        <v>1</v>
      </c>
      <c r="M4097" s="3" t="s">
        <v>75</v>
      </c>
      <c r="N4097" s="3" t="s">
        <v>76</v>
      </c>
      <c r="O4097" s="3"/>
      <c r="P4097" s="3"/>
      <c r="Q4097" s="3" t="s">
        <v>72</v>
      </c>
      <c r="R4097" s="3" t="s">
        <v>72</v>
      </c>
      <c r="S4097" s="3" t="s">
        <v>72</v>
      </c>
      <c r="T4097" s="7"/>
    </row>
    <row r="4098" spans="1:20" x14ac:dyDescent="0.2">
      <c r="A4098" s="3" t="s">
        <v>40625</v>
      </c>
      <c r="B4098" s="3">
        <v>1.997707618</v>
      </c>
      <c r="C4098" s="3">
        <v>-1.983755508</v>
      </c>
      <c r="D4098" s="3">
        <v>0.80669774000000005</v>
      </c>
      <c r="E4098" s="3">
        <v>-2.4591063160000002</v>
      </c>
      <c r="F4098" s="4">
        <v>1.3928335999999999E-2</v>
      </c>
      <c r="G4098" s="4">
        <v>5.8083044E-2</v>
      </c>
      <c r="H4098" s="3" t="s">
        <v>2176</v>
      </c>
      <c r="I4098" s="3" t="s">
        <v>40627</v>
      </c>
      <c r="J4098" s="3" t="s">
        <v>40628</v>
      </c>
      <c r="K4098" s="3" t="s">
        <v>40629</v>
      </c>
      <c r="L4098" s="7">
        <v>5</v>
      </c>
      <c r="M4098" s="3" t="s">
        <v>40630</v>
      </c>
      <c r="N4098" s="3" t="s">
        <v>40631</v>
      </c>
      <c r="O4098" s="3"/>
      <c r="P4098" s="3"/>
      <c r="Q4098" s="3" t="s">
        <v>40632</v>
      </c>
      <c r="R4098" s="3" t="s">
        <v>34</v>
      </c>
      <c r="S4098" s="3" t="s">
        <v>34</v>
      </c>
      <c r="T4098" s="7" t="s">
        <v>40626</v>
      </c>
    </row>
    <row r="4099" spans="1:20" x14ac:dyDescent="0.2">
      <c r="A4099" s="3" t="s">
        <v>40633</v>
      </c>
      <c r="B4099" s="3">
        <v>1.9773965149999999</v>
      </c>
      <c r="C4099" s="3">
        <v>-1.7194407030000001</v>
      </c>
      <c r="D4099" s="3">
        <v>0.68139348700000002</v>
      </c>
      <c r="E4099" s="3">
        <v>-2.5234181649999998</v>
      </c>
      <c r="F4099" s="4">
        <v>1.1622011E-2</v>
      </c>
      <c r="G4099" s="4">
        <v>5.1055426000000001E-2</v>
      </c>
      <c r="H4099" s="3" t="s">
        <v>2176</v>
      </c>
      <c r="I4099" s="3"/>
      <c r="J4099" s="3"/>
      <c r="K4099" s="3" t="s">
        <v>40634</v>
      </c>
      <c r="L4099" s="7">
        <v>2</v>
      </c>
      <c r="M4099" s="3" t="s">
        <v>201</v>
      </c>
      <c r="N4099" s="3" t="s">
        <v>202</v>
      </c>
      <c r="O4099" s="3"/>
      <c r="P4099" s="3"/>
      <c r="Q4099" s="3" t="s">
        <v>72</v>
      </c>
      <c r="R4099" s="3" t="s">
        <v>72</v>
      </c>
      <c r="S4099" s="3" t="s">
        <v>72</v>
      </c>
      <c r="T4099" s="7"/>
    </row>
    <row r="4100" spans="1:20" x14ac:dyDescent="0.2">
      <c r="A4100" s="3" t="s">
        <v>40635</v>
      </c>
      <c r="B4100" s="3">
        <v>1.9754620780000001</v>
      </c>
      <c r="C4100" s="3">
        <v>4.8484980090000001</v>
      </c>
      <c r="D4100" s="3">
        <v>1.330438008</v>
      </c>
      <c r="E4100" s="3">
        <v>3.6442870539999999</v>
      </c>
      <c r="F4100" s="4">
        <v>2.68134E-4</v>
      </c>
      <c r="G4100" s="4">
        <v>2.448474E-3</v>
      </c>
      <c r="H4100" s="3" t="s">
        <v>21</v>
      </c>
      <c r="I4100" s="3"/>
      <c r="J4100" s="3"/>
      <c r="K4100" s="3" t="s">
        <v>7149</v>
      </c>
      <c r="L4100" s="7">
        <v>1</v>
      </c>
      <c r="M4100" s="3" t="s">
        <v>1668</v>
      </c>
      <c r="N4100" s="3" t="s">
        <v>1669</v>
      </c>
      <c r="O4100" s="3"/>
      <c r="P4100" s="3"/>
      <c r="Q4100" s="3" t="s">
        <v>7150</v>
      </c>
      <c r="R4100" s="3" t="s">
        <v>34</v>
      </c>
      <c r="S4100" s="3" t="s">
        <v>34</v>
      </c>
      <c r="T4100" s="7"/>
    </row>
    <row r="4101" spans="1:20" x14ac:dyDescent="0.2">
      <c r="A4101" s="3" t="s">
        <v>40636</v>
      </c>
      <c r="B4101" s="3">
        <v>1.969275018</v>
      </c>
      <c r="C4101" s="3">
        <v>3.7736539759999999</v>
      </c>
      <c r="D4101" s="3">
        <v>0.937840911</v>
      </c>
      <c r="E4101" s="3">
        <v>4.0237677119999997</v>
      </c>
      <c r="F4101" s="4">
        <v>5.7299999999999997E-5</v>
      </c>
      <c r="G4101" s="4">
        <v>6.5904199999999998E-4</v>
      </c>
      <c r="H4101" s="3" t="s">
        <v>21</v>
      </c>
      <c r="I4101" s="3"/>
      <c r="J4101" s="3"/>
      <c r="K4101" s="3" t="s">
        <v>22381</v>
      </c>
      <c r="L4101" s="7">
        <v>1</v>
      </c>
      <c r="M4101" s="3" t="s">
        <v>3728</v>
      </c>
      <c r="N4101" s="3" t="s">
        <v>3729</v>
      </c>
      <c r="O4101" s="3"/>
      <c r="P4101" s="3"/>
      <c r="Q4101" s="3" t="s">
        <v>40637</v>
      </c>
      <c r="R4101" s="3" t="s">
        <v>34</v>
      </c>
      <c r="S4101" s="3" t="s">
        <v>34</v>
      </c>
      <c r="T4101" s="7"/>
    </row>
    <row r="4102" spans="1:20" x14ac:dyDescent="0.2">
      <c r="A4102" s="3" t="s">
        <v>26542</v>
      </c>
      <c r="B4102" s="3">
        <v>1.9506281190000001</v>
      </c>
      <c r="C4102" s="3">
        <v>-5.0649957949999997</v>
      </c>
      <c r="D4102" s="3">
        <v>1.832390733</v>
      </c>
      <c r="E4102" s="3">
        <v>-2.7641461519999999</v>
      </c>
      <c r="F4102" s="4">
        <v>5.7071969999999998E-3</v>
      </c>
      <c r="G4102" s="4">
        <v>2.9586076999999999E-2</v>
      </c>
      <c r="H4102" s="3" t="s">
        <v>2176</v>
      </c>
      <c r="I4102" s="3"/>
      <c r="J4102" s="3"/>
      <c r="K4102" s="3" t="s">
        <v>25261</v>
      </c>
      <c r="L4102" s="7">
        <v>2</v>
      </c>
      <c r="M4102" s="3" t="s">
        <v>3682</v>
      </c>
      <c r="N4102" s="3" t="s">
        <v>3683</v>
      </c>
      <c r="O4102" s="3"/>
      <c r="P4102" s="3"/>
      <c r="Q4102" s="3" t="s">
        <v>26543</v>
      </c>
      <c r="R4102" s="3" t="s">
        <v>12680</v>
      </c>
      <c r="S4102" s="3" t="s">
        <v>12681</v>
      </c>
      <c r="T4102" s="7"/>
    </row>
    <row r="4103" spans="1:20" x14ac:dyDescent="0.2">
      <c r="A4103" s="3" t="s">
        <v>40638</v>
      </c>
      <c r="B4103" s="3">
        <v>1.9356609659999999</v>
      </c>
      <c r="C4103" s="3">
        <v>-1.8116194800000001</v>
      </c>
      <c r="D4103" s="3">
        <v>0.75582754399999996</v>
      </c>
      <c r="E4103" s="3">
        <v>-2.3968688299999998</v>
      </c>
      <c r="F4103" s="4">
        <v>1.6535841999999999E-2</v>
      </c>
      <c r="G4103" s="4">
        <v>6.5916226999999994E-2</v>
      </c>
      <c r="H4103" s="3" t="s">
        <v>2176</v>
      </c>
      <c r="I4103" s="3" t="s">
        <v>40640</v>
      </c>
      <c r="J4103" s="3" t="s">
        <v>40641</v>
      </c>
      <c r="K4103" s="3" t="s">
        <v>40642</v>
      </c>
      <c r="L4103" s="7">
        <v>4</v>
      </c>
      <c r="M4103" s="3" t="s">
        <v>40643</v>
      </c>
      <c r="N4103" s="3" t="s">
        <v>40644</v>
      </c>
      <c r="O4103" s="3"/>
      <c r="P4103" s="3"/>
      <c r="Q4103" s="3" t="s">
        <v>40645</v>
      </c>
      <c r="R4103" s="3" t="s">
        <v>34</v>
      </c>
      <c r="S4103" s="3" t="s">
        <v>34</v>
      </c>
      <c r="T4103" s="7" t="s">
        <v>40639</v>
      </c>
    </row>
    <row r="4104" spans="1:20" x14ac:dyDescent="0.2">
      <c r="A4104" s="3" t="s">
        <v>40646</v>
      </c>
      <c r="B4104" s="3">
        <v>1.93457217</v>
      </c>
      <c r="C4104" s="3">
        <v>3.182201617</v>
      </c>
      <c r="D4104" s="3">
        <v>1.1584783910000001</v>
      </c>
      <c r="E4104" s="3">
        <v>2.7468804260000002</v>
      </c>
      <c r="F4104" s="4">
        <v>6.0165069999999999E-3</v>
      </c>
      <c r="G4104" s="4">
        <v>3.0739263999999999E-2</v>
      </c>
      <c r="H4104" s="3" t="s">
        <v>21</v>
      </c>
      <c r="I4104" s="3" t="s">
        <v>40648</v>
      </c>
      <c r="J4104" s="3" t="s">
        <v>40649</v>
      </c>
      <c r="K4104" s="3" t="s">
        <v>40650</v>
      </c>
      <c r="L4104" s="7">
        <v>5</v>
      </c>
      <c r="M4104" s="3" t="s">
        <v>40651</v>
      </c>
      <c r="N4104" s="3" t="s">
        <v>40652</v>
      </c>
      <c r="O4104" s="3"/>
      <c r="P4104" s="3"/>
      <c r="Q4104" s="3" t="s">
        <v>40653</v>
      </c>
      <c r="R4104" s="3" t="s">
        <v>40651</v>
      </c>
      <c r="S4104" s="3" t="s">
        <v>40652</v>
      </c>
      <c r="T4104" s="7" t="s">
        <v>40647</v>
      </c>
    </row>
    <row r="4105" spans="1:20" x14ac:dyDescent="0.2">
      <c r="A4105" s="3" t="s">
        <v>40654</v>
      </c>
      <c r="B4105" s="3">
        <v>1.9339848529999999</v>
      </c>
      <c r="C4105" s="3">
        <v>-2.6112579349999998</v>
      </c>
      <c r="D4105" s="3">
        <v>0.98104700300000003</v>
      </c>
      <c r="E4105" s="3">
        <v>-2.661705225</v>
      </c>
      <c r="F4105" s="4">
        <v>7.7745929999999998E-3</v>
      </c>
      <c r="G4105" s="4">
        <v>3.7453302000000001E-2</v>
      </c>
      <c r="H4105" s="3" t="s">
        <v>2176</v>
      </c>
      <c r="I4105" s="3"/>
      <c r="J4105" s="3"/>
      <c r="K4105" s="3" t="s">
        <v>40655</v>
      </c>
      <c r="L4105" s="7">
        <v>1</v>
      </c>
      <c r="M4105" s="3" t="s">
        <v>82</v>
      </c>
      <c r="N4105" s="3" t="s">
        <v>83</v>
      </c>
      <c r="O4105" s="3"/>
      <c r="P4105" s="3"/>
      <c r="Q4105" s="3" t="s">
        <v>40656</v>
      </c>
      <c r="R4105" s="3" t="s">
        <v>82</v>
      </c>
      <c r="S4105" s="3" t="s">
        <v>83</v>
      </c>
      <c r="T4105" s="7"/>
    </row>
    <row r="4106" spans="1:20" x14ac:dyDescent="0.2">
      <c r="A4106" s="3" t="s">
        <v>40657</v>
      </c>
      <c r="B4106" s="3">
        <v>1.93121275</v>
      </c>
      <c r="C4106" s="3">
        <v>-4.4214984350000002</v>
      </c>
      <c r="D4106" s="3">
        <v>1.4707619709999999</v>
      </c>
      <c r="E4106" s="3">
        <v>-3.0062637749999999</v>
      </c>
      <c r="F4106" s="4">
        <v>2.6447950000000001E-3</v>
      </c>
      <c r="G4106" s="4">
        <v>1.6131135000000001E-2</v>
      </c>
      <c r="H4106" s="3" t="s">
        <v>2176</v>
      </c>
      <c r="I4106" s="3"/>
      <c r="J4106" s="3"/>
      <c r="K4106" s="3" t="s">
        <v>3558</v>
      </c>
      <c r="L4106" s="7">
        <v>1</v>
      </c>
      <c r="M4106" s="3" t="s">
        <v>1021</v>
      </c>
      <c r="N4106" s="3" t="s">
        <v>1022</v>
      </c>
      <c r="O4106" s="3"/>
      <c r="P4106" s="3"/>
      <c r="Q4106" s="3" t="s">
        <v>24838</v>
      </c>
      <c r="R4106" s="3" t="s">
        <v>1021</v>
      </c>
      <c r="S4106" s="3" t="s">
        <v>1022</v>
      </c>
      <c r="T4106" s="7"/>
    </row>
    <row r="4107" spans="1:20" x14ac:dyDescent="0.2">
      <c r="A4107" s="3" t="s">
        <v>40658</v>
      </c>
      <c r="B4107" s="3">
        <v>1.9248692270000001</v>
      </c>
      <c r="C4107" s="3">
        <v>3.154788183</v>
      </c>
      <c r="D4107" s="3">
        <v>1.1882161259999999</v>
      </c>
      <c r="E4107" s="3">
        <v>2.6550625889999999</v>
      </c>
      <c r="F4107" s="4">
        <v>7.9293690000000003E-3</v>
      </c>
      <c r="G4107" s="4">
        <v>3.8027511999999999E-2</v>
      </c>
      <c r="H4107" s="3" t="s">
        <v>21</v>
      </c>
      <c r="I4107" s="3"/>
      <c r="J4107" s="3"/>
      <c r="K4107" s="3" t="s">
        <v>8746</v>
      </c>
      <c r="L4107" s="7">
        <v>1</v>
      </c>
      <c r="M4107" s="3" t="s">
        <v>8747</v>
      </c>
      <c r="N4107" s="3" t="s">
        <v>8748</v>
      </c>
      <c r="O4107" s="3"/>
      <c r="P4107" s="3"/>
      <c r="Q4107" s="3" t="s">
        <v>72</v>
      </c>
      <c r="R4107" s="3" t="s">
        <v>72</v>
      </c>
      <c r="S4107" s="3" t="s">
        <v>72</v>
      </c>
      <c r="T4107" s="7"/>
    </row>
    <row r="4108" spans="1:20" x14ac:dyDescent="0.2">
      <c r="A4108" s="3" t="s">
        <v>40659</v>
      </c>
      <c r="B4108" s="3">
        <v>1.9229909999999999</v>
      </c>
      <c r="C4108" s="3">
        <v>-2.2205748559999998</v>
      </c>
      <c r="D4108" s="3">
        <v>0.79909958999999997</v>
      </c>
      <c r="E4108" s="3">
        <v>-2.7788461959999999</v>
      </c>
      <c r="F4108" s="4">
        <v>5.4552350000000001E-3</v>
      </c>
      <c r="G4108" s="4">
        <v>2.8545062E-2</v>
      </c>
      <c r="H4108" s="3" t="s">
        <v>2176</v>
      </c>
      <c r="I4108" s="3"/>
      <c r="J4108" s="3"/>
      <c r="K4108" s="3" t="s">
        <v>19661</v>
      </c>
      <c r="L4108" s="7">
        <v>1</v>
      </c>
      <c r="M4108" s="3" t="s">
        <v>82</v>
      </c>
      <c r="N4108" s="3" t="s">
        <v>83</v>
      </c>
      <c r="O4108" s="3"/>
      <c r="P4108" s="3"/>
      <c r="Q4108" s="3" t="s">
        <v>40660</v>
      </c>
      <c r="R4108" s="3" t="s">
        <v>82</v>
      </c>
      <c r="S4108" s="3" t="s">
        <v>83</v>
      </c>
      <c r="T4108" s="7"/>
    </row>
    <row r="4109" spans="1:20" x14ac:dyDescent="0.2">
      <c r="A4109" s="3" t="s">
        <v>40661</v>
      </c>
      <c r="B4109" s="3">
        <v>1.921662218</v>
      </c>
      <c r="C4109" s="3">
        <v>-7.0998853190000002</v>
      </c>
      <c r="D4109" s="3">
        <v>1.934877765</v>
      </c>
      <c r="E4109" s="3">
        <v>-3.6694231789999998</v>
      </c>
      <c r="F4109" s="4">
        <v>2.43098E-4</v>
      </c>
      <c r="G4109" s="4">
        <v>2.2452940000000001E-3</v>
      </c>
      <c r="H4109" s="3" t="s">
        <v>2176</v>
      </c>
      <c r="I4109" s="3"/>
      <c r="J4109" s="3"/>
      <c r="K4109" s="3" t="s">
        <v>40662</v>
      </c>
      <c r="L4109" s="7">
        <v>2</v>
      </c>
      <c r="M4109" s="3" t="s">
        <v>32673</v>
      </c>
      <c r="N4109" s="3" t="s">
        <v>32674</v>
      </c>
      <c r="O4109" s="3"/>
      <c r="P4109" s="3"/>
      <c r="Q4109" s="3" t="s">
        <v>40663</v>
      </c>
      <c r="R4109" s="3" t="s">
        <v>32673</v>
      </c>
      <c r="S4109" s="3" t="s">
        <v>32674</v>
      </c>
      <c r="T4109" s="7"/>
    </row>
    <row r="4110" spans="1:20" x14ac:dyDescent="0.2">
      <c r="A4110" s="3" t="s">
        <v>40664</v>
      </c>
      <c r="B4110" s="3">
        <v>1.918661382</v>
      </c>
      <c r="C4110" s="3">
        <v>-3.0187842589999998</v>
      </c>
      <c r="D4110" s="3">
        <v>0.83546668700000004</v>
      </c>
      <c r="E4110" s="3">
        <v>-3.6132909959999999</v>
      </c>
      <c r="F4110" s="4">
        <v>3.0233499999999998E-4</v>
      </c>
      <c r="G4110" s="4">
        <v>2.7062810000000001E-3</v>
      </c>
      <c r="H4110" s="3" t="s">
        <v>2176</v>
      </c>
      <c r="I4110" s="3" t="s">
        <v>20904</v>
      </c>
      <c r="J4110" s="3" t="s">
        <v>20905</v>
      </c>
      <c r="K4110" s="3" t="s">
        <v>20906</v>
      </c>
      <c r="L4110" s="7">
        <v>4</v>
      </c>
      <c r="M4110" s="3" t="s">
        <v>650</v>
      </c>
      <c r="N4110" s="3" t="s">
        <v>651</v>
      </c>
      <c r="O4110" s="3"/>
      <c r="P4110" s="3"/>
      <c r="Q4110" s="3" t="s">
        <v>40665</v>
      </c>
      <c r="R4110" s="3" t="s">
        <v>650</v>
      </c>
      <c r="S4110" s="3" t="s">
        <v>651</v>
      </c>
      <c r="T4110" s="7" t="s">
        <v>20903</v>
      </c>
    </row>
    <row r="4111" spans="1:20" x14ac:dyDescent="0.2">
      <c r="A4111" s="3" t="s">
        <v>40666</v>
      </c>
      <c r="B4111" s="3">
        <v>1.9185021369999999</v>
      </c>
      <c r="C4111" s="3">
        <v>-3.0483570329999998</v>
      </c>
      <c r="D4111" s="3">
        <v>0.99366153300000004</v>
      </c>
      <c r="E4111" s="3">
        <v>-3.0678021950000001</v>
      </c>
      <c r="F4111" s="4">
        <v>2.1563929999999999E-3</v>
      </c>
      <c r="G4111" s="4">
        <v>1.373541E-2</v>
      </c>
      <c r="H4111" s="3" t="s">
        <v>2176</v>
      </c>
      <c r="I4111" s="3"/>
      <c r="J4111" s="3"/>
      <c r="K4111" s="3" t="s">
        <v>71</v>
      </c>
      <c r="L4111" s="7" t="s">
        <v>37</v>
      </c>
      <c r="M4111" s="3"/>
      <c r="N4111" s="3"/>
      <c r="O4111" s="3"/>
      <c r="P4111" s="3"/>
      <c r="Q4111" s="3" t="s">
        <v>72</v>
      </c>
      <c r="R4111" s="3" t="s">
        <v>72</v>
      </c>
      <c r="S4111" s="3" t="s">
        <v>72</v>
      </c>
      <c r="T4111" s="7"/>
    </row>
    <row r="4112" spans="1:20" x14ac:dyDescent="0.2">
      <c r="A4112" s="3" t="s">
        <v>40667</v>
      </c>
      <c r="B4112" s="3">
        <v>1.9176816860000001</v>
      </c>
      <c r="C4112" s="3">
        <v>-3.7568379850000002</v>
      </c>
      <c r="D4112" s="3">
        <v>0.93402058300000002</v>
      </c>
      <c r="E4112" s="3">
        <v>-4.022221837</v>
      </c>
      <c r="F4112" s="4">
        <v>5.77E-5</v>
      </c>
      <c r="G4112" s="4">
        <v>6.62858E-4</v>
      </c>
      <c r="H4112" s="3" t="s">
        <v>2176</v>
      </c>
      <c r="I4112" s="3"/>
      <c r="J4112" s="3"/>
      <c r="K4112" s="3" t="s">
        <v>19138</v>
      </c>
      <c r="L4112" s="7" t="s">
        <v>37</v>
      </c>
      <c r="M4112" s="3"/>
      <c r="N4112" s="3"/>
      <c r="O4112" s="3"/>
      <c r="P4112" s="3"/>
      <c r="Q4112" s="3" t="s">
        <v>72</v>
      </c>
      <c r="R4112" s="3" t="s">
        <v>72</v>
      </c>
      <c r="S4112" s="3" t="s">
        <v>72</v>
      </c>
      <c r="T4112" s="7"/>
    </row>
    <row r="4113" spans="1:20" x14ac:dyDescent="0.2">
      <c r="A4113" s="3" t="s">
        <v>40668</v>
      </c>
      <c r="B4113" s="3">
        <v>1.9163284620000001</v>
      </c>
      <c r="C4113" s="3">
        <v>2.4410492110000002</v>
      </c>
      <c r="D4113" s="3">
        <v>0.89504439300000005</v>
      </c>
      <c r="E4113" s="3">
        <v>2.72729401</v>
      </c>
      <c r="F4113" s="4">
        <v>6.3856110000000002E-3</v>
      </c>
      <c r="G4113" s="4">
        <v>3.2240861000000003E-2</v>
      </c>
      <c r="H4113" s="3" t="s">
        <v>21</v>
      </c>
      <c r="I4113" s="3"/>
      <c r="J4113" s="3"/>
      <c r="K4113" s="3" t="s">
        <v>71</v>
      </c>
      <c r="L4113" s="7" t="s">
        <v>37</v>
      </c>
      <c r="M4113" s="3"/>
      <c r="N4113" s="3"/>
      <c r="O4113" s="3"/>
      <c r="P4113" s="3"/>
      <c r="Q4113" s="3" t="s">
        <v>72</v>
      </c>
      <c r="R4113" s="3" t="s">
        <v>72</v>
      </c>
      <c r="S4113" s="3" t="s">
        <v>72</v>
      </c>
      <c r="T4113" s="7"/>
    </row>
    <row r="4114" spans="1:20" x14ac:dyDescent="0.2">
      <c r="A4114" s="3" t="s">
        <v>40669</v>
      </c>
      <c r="B4114" s="3">
        <v>1.9089940510000001</v>
      </c>
      <c r="C4114" s="3">
        <v>3.4127010329999998</v>
      </c>
      <c r="D4114" s="3">
        <v>1.1177528969999999</v>
      </c>
      <c r="E4114" s="3">
        <v>3.0531802159999999</v>
      </c>
      <c r="F4114" s="4">
        <v>2.264299E-3</v>
      </c>
      <c r="G4114" s="4">
        <v>1.4278565999999999E-2</v>
      </c>
      <c r="H4114" s="3" t="s">
        <v>21</v>
      </c>
      <c r="I4114" s="3"/>
      <c r="J4114" s="3"/>
      <c r="K4114" s="3" t="s">
        <v>40670</v>
      </c>
      <c r="L4114" s="7">
        <v>2</v>
      </c>
      <c r="M4114" s="3" t="s">
        <v>437</v>
      </c>
      <c r="N4114" s="3" t="s">
        <v>438</v>
      </c>
      <c r="O4114" s="3"/>
      <c r="P4114" s="3"/>
      <c r="Q4114" s="3" t="s">
        <v>40671</v>
      </c>
      <c r="R4114" s="3" t="s">
        <v>437</v>
      </c>
      <c r="S4114" s="3" t="s">
        <v>438</v>
      </c>
      <c r="T4114" s="7"/>
    </row>
    <row r="4115" spans="1:20" x14ac:dyDescent="0.2">
      <c r="A4115" s="3" t="s">
        <v>26567</v>
      </c>
      <c r="B4115" s="3">
        <v>1.908986088</v>
      </c>
      <c r="C4115" s="3">
        <v>-2.978820164</v>
      </c>
      <c r="D4115" s="3">
        <v>1.229780724</v>
      </c>
      <c r="E4115" s="3">
        <v>-2.4222368310000002</v>
      </c>
      <c r="F4115" s="4">
        <v>1.5425294000000001E-2</v>
      </c>
      <c r="G4115" s="4">
        <v>6.2502377999999997E-2</v>
      </c>
      <c r="H4115" s="3" t="s">
        <v>2176</v>
      </c>
      <c r="I4115" s="3" t="s">
        <v>26569</v>
      </c>
      <c r="J4115" s="3" t="s">
        <v>26570</v>
      </c>
      <c r="K4115" s="3" t="s">
        <v>26571</v>
      </c>
      <c r="L4115" s="7">
        <v>2</v>
      </c>
      <c r="M4115" s="3" t="s">
        <v>26572</v>
      </c>
      <c r="N4115" s="3" t="s">
        <v>26573</v>
      </c>
      <c r="O4115" s="3"/>
      <c r="P4115" s="3"/>
      <c r="Q4115" s="3" t="s">
        <v>26574</v>
      </c>
      <c r="R4115" s="3" t="s">
        <v>313</v>
      </c>
      <c r="S4115" s="3" t="s">
        <v>314</v>
      </c>
      <c r="T4115" s="7" t="s">
        <v>26568</v>
      </c>
    </row>
    <row r="4116" spans="1:20" x14ac:dyDescent="0.2">
      <c r="A4116" s="3" t="s">
        <v>40672</v>
      </c>
      <c r="B4116" s="3">
        <v>1.9075300079999999</v>
      </c>
      <c r="C4116" s="3">
        <v>-6.1431724760000002</v>
      </c>
      <c r="D4116" s="3">
        <v>1.5091101220000001</v>
      </c>
      <c r="E4116" s="3">
        <v>-4.0707251160000002</v>
      </c>
      <c r="F4116" s="4">
        <v>4.6900000000000002E-5</v>
      </c>
      <c r="G4116" s="4">
        <v>5.5924399999999997E-4</v>
      </c>
      <c r="H4116" s="3" t="s">
        <v>2176</v>
      </c>
      <c r="I4116" s="3"/>
      <c r="J4116" s="3"/>
      <c r="K4116" s="3" t="s">
        <v>71</v>
      </c>
      <c r="L4116" s="7" t="s">
        <v>37</v>
      </c>
      <c r="M4116" s="3"/>
      <c r="N4116" s="3"/>
      <c r="O4116" s="3"/>
      <c r="P4116" s="3"/>
      <c r="Q4116" s="3" t="s">
        <v>72</v>
      </c>
      <c r="R4116" s="3" t="s">
        <v>72</v>
      </c>
      <c r="S4116" s="3" t="s">
        <v>72</v>
      </c>
      <c r="T4116" s="7"/>
    </row>
    <row r="4117" spans="1:20" x14ac:dyDescent="0.2">
      <c r="A4117" s="3" t="s">
        <v>40673</v>
      </c>
      <c r="B4117" s="3">
        <v>1.905631061</v>
      </c>
      <c r="C4117" s="3">
        <v>-4.027572395</v>
      </c>
      <c r="D4117" s="3">
        <v>1.0406565670000001</v>
      </c>
      <c r="E4117" s="3">
        <v>-3.8702224369999998</v>
      </c>
      <c r="F4117" s="4">
        <v>1.08736E-4</v>
      </c>
      <c r="G4117" s="4">
        <v>1.142477E-3</v>
      </c>
      <c r="H4117" s="3" t="s">
        <v>2176</v>
      </c>
      <c r="I4117" s="3" t="s">
        <v>40675</v>
      </c>
      <c r="J4117" s="3" t="s">
        <v>40676</v>
      </c>
      <c r="K4117" s="3" t="s">
        <v>40677</v>
      </c>
      <c r="L4117" s="7">
        <v>9</v>
      </c>
      <c r="M4117" s="3" t="s">
        <v>40678</v>
      </c>
      <c r="N4117" s="3" t="s">
        <v>40679</v>
      </c>
      <c r="O4117" s="3" t="s">
        <v>402</v>
      </c>
      <c r="P4117" s="3" t="s">
        <v>403</v>
      </c>
      <c r="Q4117" s="3" t="s">
        <v>40680</v>
      </c>
      <c r="R4117" s="3" t="s">
        <v>40681</v>
      </c>
      <c r="S4117" s="3" t="s">
        <v>40682</v>
      </c>
      <c r="T4117" s="7" t="s">
        <v>40674</v>
      </c>
    </row>
    <row r="4118" spans="1:20" x14ac:dyDescent="0.2">
      <c r="A4118" s="3" t="s">
        <v>40683</v>
      </c>
      <c r="B4118" s="3">
        <v>1.8976483630000001</v>
      </c>
      <c r="C4118" s="3">
        <v>-3.5692767089999999</v>
      </c>
      <c r="D4118" s="3">
        <v>1.362589211</v>
      </c>
      <c r="E4118" s="3">
        <v>-2.6194811160000002</v>
      </c>
      <c r="F4118" s="4">
        <v>8.806365E-3</v>
      </c>
      <c r="G4118" s="4">
        <v>4.1219469000000002E-2</v>
      </c>
      <c r="H4118" s="3" t="s">
        <v>2176</v>
      </c>
      <c r="I4118" s="3"/>
      <c r="J4118" s="3"/>
      <c r="K4118" s="3" t="s">
        <v>40684</v>
      </c>
      <c r="L4118" s="7">
        <v>1</v>
      </c>
      <c r="M4118" s="3" t="s">
        <v>1021</v>
      </c>
      <c r="N4118" s="3" t="s">
        <v>1022</v>
      </c>
      <c r="O4118" s="3"/>
      <c r="P4118" s="3"/>
      <c r="Q4118" s="3" t="s">
        <v>40685</v>
      </c>
      <c r="R4118" s="3" t="s">
        <v>1021</v>
      </c>
      <c r="S4118" s="3" t="s">
        <v>1022</v>
      </c>
      <c r="T4118" s="7"/>
    </row>
    <row r="4119" spans="1:20" x14ac:dyDescent="0.2">
      <c r="A4119" s="3" t="s">
        <v>40686</v>
      </c>
      <c r="B4119" s="3">
        <v>1.8951297149999999</v>
      </c>
      <c r="C4119" s="3">
        <v>-3.8319247189999999</v>
      </c>
      <c r="D4119" s="3">
        <v>1.6261044419999999</v>
      </c>
      <c r="E4119" s="3">
        <v>-2.3565059050000001</v>
      </c>
      <c r="F4119" s="4">
        <v>1.8447774E-2</v>
      </c>
      <c r="G4119" s="4">
        <v>7.1272177000000006E-2</v>
      </c>
      <c r="H4119" s="3" t="s">
        <v>2176</v>
      </c>
      <c r="I4119" s="3"/>
      <c r="J4119" s="3"/>
      <c r="K4119" s="3" t="s">
        <v>22906</v>
      </c>
      <c r="L4119" s="7">
        <v>2</v>
      </c>
      <c r="M4119" s="3" t="s">
        <v>24236</v>
      </c>
      <c r="N4119" s="3" t="s">
        <v>24237</v>
      </c>
      <c r="O4119" s="3"/>
      <c r="P4119" s="3"/>
      <c r="Q4119" s="3" t="s">
        <v>24620</v>
      </c>
      <c r="R4119" s="3" t="s">
        <v>5917</v>
      </c>
      <c r="S4119" s="3" t="s">
        <v>5918</v>
      </c>
      <c r="T4119" s="7"/>
    </row>
    <row r="4120" spans="1:20" x14ac:dyDescent="0.2">
      <c r="A4120" s="3" t="s">
        <v>40687</v>
      </c>
      <c r="B4120" s="3">
        <v>1.887498919</v>
      </c>
      <c r="C4120" s="3">
        <v>-2.1732634609999999</v>
      </c>
      <c r="D4120" s="3">
        <v>0.87886033799999996</v>
      </c>
      <c r="E4120" s="3">
        <v>-2.4728200450000002</v>
      </c>
      <c r="F4120" s="4">
        <v>1.3405162E-2</v>
      </c>
      <c r="G4120" s="4">
        <v>5.6609112000000003E-2</v>
      </c>
      <c r="H4120" s="3" t="s">
        <v>2176</v>
      </c>
      <c r="I4120" s="3"/>
      <c r="J4120" s="3"/>
      <c r="K4120" s="3" t="s">
        <v>26043</v>
      </c>
      <c r="L4120" s="7" t="s">
        <v>37</v>
      </c>
      <c r="M4120" s="3"/>
      <c r="N4120" s="3"/>
      <c r="O4120" s="3"/>
      <c r="P4120" s="3"/>
      <c r="Q4120" s="3" t="s">
        <v>72</v>
      </c>
      <c r="R4120" s="3" t="s">
        <v>72</v>
      </c>
      <c r="S4120" s="3" t="s">
        <v>72</v>
      </c>
      <c r="T4120" s="7"/>
    </row>
    <row r="4121" spans="1:20" x14ac:dyDescent="0.2">
      <c r="A4121" s="3" t="s">
        <v>40688</v>
      </c>
      <c r="B4121" s="3">
        <v>1.8860497279999999</v>
      </c>
      <c r="C4121" s="3">
        <v>-1.770143888</v>
      </c>
      <c r="D4121" s="3">
        <v>0.75010718899999995</v>
      </c>
      <c r="E4121" s="3">
        <v>-2.3598545849999999</v>
      </c>
      <c r="F4121" s="4">
        <v>1.8282099999999999E-2</v>
      </c>
      <c r="G4121" s="4">
        <v>7.0777285999999995E-2</v>
      </c>
      <c r="H4121" s="3" t="s">
        <v>2176</v>
      </c>
      <c r="I4121" s="3" t="s">
        <v>40690</v>
      </c>
      <c r="J4121" s="3" t="s">
        <v>40691</v>
      </c>
      <c r="K4121" s="3" t="s">
        <v>40692</v>
      </c>
      <c r="L4121" s="7">
        <v>3</v>
      </c>
      <c r="M4121" s="3" t="s">
        <v>10609</v>
      </c>
      <c r="N4121" s="3" t="s">
        <v>10610</v>
      </c>
      <c r="O4121" s="3" t="s">
        <v>303</v>
      </c>
      <c r="P4121" s="3" t="s">
        <v>304</v>
      </c>
      <c r="Q4121" s="3" t="s">
        <v>40693</v>
      </c>
      <c r="R4121" s="3" t="s">
        <v>4228</v>
      </c>
      <c r="S4121" s="3" t="s">
        <v>4229</v>
      </c>
      <c r="T4121" s="7" t="s">
        <v>40689</v>
      </c>
    </row>
    <row r="4122" spans="1:20" x14ac:dyDescent="0.2">
      <c r="A4122" s="3" t="s">
        <v>40694</v>
      </c>
      <c r="B4122" s="3">
        <v>1.885037839</v>
      </c>
      <c r="C4122" s="3">
        <v>-1.8512147269999999</v>
      </c>
      <c r="D4122" s="3">
        <v>0.673471669</v>
      </c>
      <c r="E4122" s="3">
        <v>-2.7487640689999999</v>
      </c>
      <c r="F4122" s="4">
        <v>5.9820430000000003E-3</v>
      </c>
      <c r="G4122" s="4">
        <v>3.0606291000000001E-2</v>
      </c>
      <c r="H4122" s="3" t="s">
        <v>2176</v>
      </c>
      <c r="I4122" s="3" t="s">
        <v>29442</v>
      </c>
      <c r="J4122" s="3" t="s">
        <v>29443</v>
      </c>
      <c r="K4122" s="3" t="s">
        <v>32731</v>
      </c>
      <c r="L4122" s="7">
        <v>4</v>
      </c>
      <c r="M4122" s="3" t="s">
        <v>21162</v>
      </c>
      <c r="N4122" s="3" t="s">
        <v>21163</v>
      </c>
      <c r="O4122" s="3" t="s">
        <v>402</v>
      </c>
      <c r="P4122" s="3" t="s">
        <v>403</v>
      </c>
      <c r="Q4122" s="3" t="s">
        <v>40695</v>
      </c>
      <c r="R4122" s="3" t="s">
        <v>29053</v>
      </c>
      <c r="S4122" s="3" t="s">
        <v>29054</v>
      </c>
      <c r="T4122" s="7" t="s">
        <v>29441</v>
      </c>
    </row>
    <row r="4123" spans="1:20" x14ac:dyDescent="0.2">
      <c r="A4123" s="3" t="s">
        <v>40696</v>
      </c>
      <c r="B4123" s="3">
        <v>1.8838010460000001</v>
      </c>
      <c r="C4123" s="3">
        <v>-2.6034009820000001</v>
      </c>
      <c r="D4123" s="3">
        <v>1.000135966</v>
      </c>
      <c r="E4123" s="3">
        <v>-2.6030470550000002</v>
      </c>
      <c r="F4123" s="4">
        <v>9.2399270000000002E-3</v>
      </c>
      <c r="G4123" s="4">
        <v>4.2752340999999999E-2</v>
      </c>
      <c r="H4123" s="3" t="s">
        <v>2176</v>
      </c>
      <c r="I4123" s="3"/>
      <c r="J4123" s="3"/>
      <c r="K4123" s="3" t="s">
        <v>12978</v>
      </c>
      <c r="L4123" s="7">
        <v>3</v>
      </c>
      <c r="M4123" s="3" t="s">
        <v>40697</v>
      </c>
      <c r="N4123" s="3" t="s">
        <v>40698</v>
      </c>
      <c r="O4123" s="3" t="s">
        <v>10014</v>
      </c>
      <c r="P4123" s="3" t="s">
        <v>10015</v>
      </c>
      <c r="Q4123" s="3" t="s">
        <v>40699</v>
      </c>
      <c r="R4123" s="3" t="s">
        <v>82</v>
      </c>
      <c r="S4123" s="3" t="s">
        <v>83</v>
      </c>
      <c r="T4123" s="7"/>
    </row>
    <row r="4124" spans="1:20" x14ac:dyDescent="0.2">
      <c r="A4124" s="3" t="s">
        <v>40700</v>
      </c>
      <c r="B4124" s="3">
        <v>1.8713793240000001</v>
      </c>
      <c r="C4124" s="3">
        <v>-2.5353419339999999</v>
      </c>
      <c r="D4124" s="3">
        <v>1.119870787</v>
      </c>
      <c r="E4124" s="3">
        <v>-2.263959345</v>
      </c>
      <c r="F4124" s="4">
        <v>2.3576614999999999E-2</v>
      </c>
      <c r="G4124" s="4">
        <v>8.5396078E-2</v>
      </c>
      <c r="H4124" s="3" t="s">
        <v>2176</v>
      </c>
      <c r="I4124" s="3"/>
      <c r="J4124" s="3"/>
      <c r="K4124" s="3" t="s">
        <v>71</v>
      </c>
      <c r="L4124" s="7" t="s">
        <v>37</v>
      </c>
      <c r="M4124" s="3"/>
      <c r="N4124" s="3"/>
      <c r="O4124" s="3"/>
      <c r="P4124" s="3"/>
      <c r="Q4124" s="3" t="s">
        <v>72</v>
      </c>
      <c r="R4124" s="3" t="s">
        <v>72</v>
      </c>
      <c r="S4124" s="3" t="s">
        <v>72</v>
      </c>
      <c r="T4124" s="7"/>
    </row>
    <row r="4125" spans="1:20" x14ac:dyDescent="0.2">
      <c r="A4125" s="3" t="s">
        <v>40701</v>
      </c>
      <c r="B4125" s="3">
        <v>1.8626203370000001</v>
      </c>
      <c r="C4125" s="3">
        <v>-1.6517753980000001</v>
      </c>
      <c r="D4125" s="3">
        <v>0.66719587599999997</v>
      </c>
      <c r="E4125" s="3">
        <v>-2.4756978529999998</v>
      </c>
      <c r="F4125" s="4">
        <v>1.3297606E-2</v>
      </c>
      <c r="G4125" s="4">
        <v>5.6368175E-2</v>
      </c>
      <c r="H4125" s="3" t="s">
        <v>2176</v>
      </c>
      <c r="I4125" s="3"/>
      <c r="J4125" s="3"/>
      <c r="K4125" s="3" t="s">
        <v>40702</v>
      </c>
      <c r="L4125" s="7" t="s">
        <v>37</v>
      </c>
      <c r="M4125" s="3"/>
      <c r="N4125" s="3"/>
      <c r="O4125" s="3"/>
      <c r="P4125" s="3"/>
      <c r="Q4125" s="3" t="s">
        <v>72</v>
      </c>
      <c r="R4125" s="3" t="s">
        <v>72</v>
      </c>
      <c r="S4125" s="3" t="s">
        <v>72</v>
      </c>
      <c r="T4125" s="7"/>
    </row>
    <row r="4126" spans="1:20" x14ac:dyDescent="0.2">
      <c r="A4126" s="3" t="s">
        <v>40703</v>
      </c>
      <c r="B4126" s="3">
        <v>1.8600437160000001</v>
      </c>
      <c r="C4126" s="3">
        <v>3.1124905709999999</v>
      </c>
      <c r="D4126" s="3">
        <v>1.0196627620000001</v>
      </c>
      <c r="E4126" s="3">
        <v>3.0524705700000001</v>
      </c>
      <c r="F4126" s="4">
        <v>2.2696600000000002E-3</v>
      </c>
      <c r="G4126" s="4">
        <v>1.4299941E-2</v>
      </c>
      <c r="H4126" s="3" t="s">
        <v>21</v>
      </c>
      <c r="I4126" s="3" t="s">
        <v>114</v>
      </c>
      <c r="J4126" s="3" t="s">
        <v>115</v>
      </c>
      <c r="K4126" s="3" t="s">
        <v>116</v>
      </c>
      <c r="L4126" s="7">
        <v>3</v>
      </c>
      <c r="M4126" s="3" t="s">
        <v>117</v>
      </c>
      <c r="N4126" s="3" t="s">
        <v>118</v>
      </c>
      <c r="O4126" s="3"/>
      <c r="P4126" s="3"/>
      <c r="Q4126" s="3" t="s">
        <v>319</v>
      </c>
      <c r="R4126" s="3" t="s">
        <v>75</v>
      </c>
      <c r="S4126" s="3" t="s">
        <v>76</v>
      </c>
      <c r="T4126" s="7" t="s">
        <v>113</v>
      </c>
    </row>
    <row r="4127" spans="1:20" x14ac:dyDescent="0.2">
      <c r="A4127" s="3" t="s">
        <v>26611</v>
      </c>
      <c r="B4127" s="3">
        <v>1.8557038779999999</v>
      </c>
      <c r="C4127" s="3">
        <v>-3.8170917160000002</v>
      </c>
      <c r="D4127" s="3">
        <v>1.4833644509999999</v>
      </c>
      <c r="E4127" s="3">
        <v>-2.5732662770000001</v>
      </c>
      <c r="F4127" s="4">
        <v>1.0074367000000001E-2</v>
      </c>
      <c r="G4127" s="4">
        <v>4.5688599000000003E-2</v>
      </c>
      <c r="H4127" s="3" t="s">
        <v>2176</v>
      </c>
      <c r="I4127" s="3"/>
      <c r="J4127" s="3"/>
      <c r="K4127" s="3" t="s">
        <v>26612</v>
      </c>
      <c r="L4127" s="7" t="s">
        <v>37</v>
      </c>
      <c r="M4127" s="3"/>
      <c r="N4127" s="3"/>
      <c r="O4127" s="3"/>
      <c r="P4127" s="3"/>
      <c r="Q4127" s="3" t="s">
        <v>72</v>
      </c>
      <c r="R4127" s="3" t="s">
        <v>72</v>
      </c>
      <c r="S4127" s="3" t="s">
        <v>72</v>
      </c>
      <c r="T4127" s="7"/>
    </row>
    <row r="4128" spans="1:20" x14ac:dyDescent="0.2">
      <c r="A4128" s="3" t="s">
        <v>40704</v>
      </c>
      <c r="B4128" s="3">
        <v>1.855483953</v>
      </c>
      <c r="C4128" s="3">
        <v>-2.13704071</v>
      </c>
      <c r="D4128" s="3">
        <v>0.83345393499999998</v>
      </c>
      <c r="E4128" s="3">
        <v>-2.5640777720000001</v>
      </c>
      <c r="F4128" s="4">
        <v>1.0345036E-2</v>
      </c>
      <c r="G4128" s="4">
        <v>4.6569824000000003E-2</v>
      </c>
      <c r="H4128" s="3" t="s">
        <v>2176</v>
      </c>
      <c r="I4128" s="3"/>
      <c r="J4128" s="3"/>
      <c r="K4128" s="3" t="s">
        <v>40705</v>
      </c>
      <c r="L4128" s="7">
        <v>3</v>
      </c>
      <c r="M4128" s="3" t="s">
        <v>40706</v>
      </c>
      <c r="N4128" s="3" t="s">
        <v>40707</v>
      </c>
      <c r="O4128" s="3"/>
      <c r="P4128" s="3"/>
      <c r="Q4128" s="3" t="s">
        <v>72</v>
      </c>
      <c r="R4128" s="3" t="s">
        <v>72</v>
      </c>
      <c r="S4128" s="3" t="s">
        <v>72</v>
      </c>
      <c r="T4128" s="7"/>
    </row>
    <row r="4129" spans="1:20" x14ac:dyDescent="0.2">
      <c r="A4129" s="3" t="s">
        <v>40708</v>
      </c>
      <c r="B4129" s="3">
        <v>1.854076434</v>
      </c>
      <c r="C4129" s="3">
        <v>-2.2919387370000002</v>
      </c>
      <c r="D4129" s="3">
        <v>0.98485784399999998</v>
      </c>
      <c r="E4129" s="3">
        <v>-2.3271772180000001</v>
      </c>
      <c r="F4129" s="4">
        <v>1.9955835000000002E-2</v>
      </c>
      <c r="G4129" s="4">
        <v>7.5476119999999994E-2</v>
      </c>
      <c r="H4129" s="3" t="s">
        <v>2176</v>
      </c>
      <c r="I4129" s="3"/>
      <c r="J4129" s="3"/>
      <c r="K4129" s="3" t="s">
        <v>40400</v>
      </c>
      <c r="L4129" s="7" t="s">
        <v>37</v>
      </c>
      <c r="M4129" s="3"/>
      <c r="N4129" s="3"/>
      <c r="O4129" s="3"/>
      <c r="P4129" s="3"/>
      <c r="Q4129" s="3" t="s">
        <v>72</v>
      </c>
      <c r="R4129" s="3" t="s">
        <v>72</v>
      </c>
      <c r="S4129" s="3" t="s">
        <v>72</v>
      </c>
      <c r="T4129" s="7"/>
    </row>
    <row r="4130" spans="1:20" x14ac:dyDescent="0.2">
      <c r="A4130" s="3" t="s">
        <v>40709</v>
      </c>
      <c r="B4130" s="3">
        <v>1.8513064340000001</v>
      </c>
      <c r="C4130" s="3">
        <v>-2.5269918169999999</v>
      </c>
      <c r="D4130" s="3">
        <v>0.980379526</v>
      </c>
      <c r="E4130" s="3">
        <v>-2.5775648609999999</v>
      </c>
      <c r="F4130" s="4">
        <v>9.9499210000000005E-3</v>
      </c>
      <c r="G4130" s="4">
        <v>4.5272294999999997E-2</v>
      </c>
      <c r="H4130" s="3" t="s">
        <v>2176</v>
      </c>
      <c r="I4130" s="3"/>
      <c r="J4130" s="3"/>
      <c r="K4130" s="3" t="s">
        <v>25261</v>
      </c>
      <c r="L4130" s="7">
        <v>1</v>
      </c>
      <c r="M4130" s="3" t="s">
        <v>12680</v>
      </c>
      <c r="N4130" s="3" t="s">
        <v>12681</v>
      </c>
      <c r="O4130" s="3"/>
      <c r="P4130" s="3"/>
      <c r="Q4130" s="3" t="s">
        <v>40710</v>
      </c>
      <c r="R4130" s="3" t="s">
        <v>12680</v>
      </c>
      <c r="S4130" s="3" t="s">
        <v>12681</v>
      </c>
      <c r="T4130" s="7"/>
    </row>
    <row r="4131" spans="1:20" x14ac:dyDescent="0.2">
      <c r="A4131" s="3" t="s">
        <v>40711</v>
      </c>
      <c r="B4131" s="3">
        <v>1.8397624690000001</v>
      </c>
      <c r="C4131" s="3">
        <v>-2.6894331610000002</v>
      </c>
      <c r="D4131" s="3">
        <v>1.052488364</v>
      </c>
      <c r="E4131" s="3">
        <v>-2.555309163</v>
      </c>
      <c r="F4131" s="4">
        <v>1.0609352000000001E-2</v>
      </c>
      <c r="G4131" s="4">
        <v>4.7410438999999999E-2</v>
      </c>
      <c r="H4131" s="3" t="s">
        <v>2176</v>
      </c>
      <c r="I4131" s="3"/>
      <c r="J4131" s="3"/>
      <c r="K4131" s="3" t="s">
        <v>40712</v>
      </c>
      <c r="L4131" s="7">
        <v>4</v>
      </c>
      <c r="M4131" s="3" t="s">
        <v>40713</v>
      </c>
      <c r="N4131" s="3" t="s">
        <v>40714</v>
      </c>
      <c r="O4131" s="3" t="s">
        <v>402</v>
      </c>
      <c r="P4131" s="3" t="s">
        <v>403</v>
      </c>
      <c r="Q4131" s="3" t="s">
        <v>40715</v>
      </c>
      <c r="R4131" s="3" t="s">
        <v>40716</v>
      </c>
      <c r="S4131" s="3" t="s">
        <v>40717</v>
      </c>
      <c r="T4131" s="7"/>
    </row>
    <row r="4132" spans="1:20" x14ac:dyDescent="0.2">
      <c r="A4132" s="3" t="s">
        <v>26613</v>
      </c>
      <c r="B4132" s="3">
        <v>1.8390906250000001</v>
      </c>
      <c r="C4132" s="3">
        <v>-1.6520750449999999</v>
      </c>
      <c r="D4132" s="3">
        <v>0.64767130299999998</v>
      </c>
      <c r="E4132" s="3">
        <v>-2.5507924129999999</v>
      </c>
      <c r="F4132" s="4">
        <v>1.0747832000000001E-2</v>
      </c>
      <c r="G4132" s="4">
        <v>4.7881806999999998E-2</v>
      </c>
      <c r="H4132" s="3" t="s">
        <v>2176</v>
      </c>
      <c r="I4132" s="3" t="s">
        <v>26615</v>
      </c>
      <c r="J4132" s="3" t="s">
        <v>26616</v>
      </c>
      <c r="K4132" s="3" t="s">
        <v>26617</v>
      </c>
      <c r="L4132" s="7">
        <v>1</v>
      </c>
      <c r="M4132" s="3" t="s">
        <v>1364</v>
      </c>
      <c r="N4132" s="3" t="s">
        <v>1365</v>
      </c>
      <c r="O4132" s="3"/>
      <c r="P4132" s="3"/>
      <c r="Q4132" s="3" t="s">
        <v>26618</v>
      </c>
      <c r="R4132" s="3" t="s">
        <v>1364</v>
      </c>
      <c r="S4132" s="3" t="s">
        <v>1365</v>
      </c>
      <c r="T4132" s="7" t="s">
        <v>26614</v>
      </c>
    </row>
    <row r="4133" spans="1:20" x14ac:dyDescent="0.2">
      <c r="A4133" s="3" t="s">
        <v>40718</v>
      </c>
      <c r="B4133" s="3">
        <v>1.831123702</v>
      </c>
      <c r="C4133" s="3">
        <v>-2.294632639</v>
      </c>
      <c r="D4133" s="3">
        <v>0.96299119600000005</v>
      </c>
      <c r="E4133" s="3">
        <v>-2.3828178790000001</v>
      </c>
      <c r="F4133" s="4">
        <v>1.7180692000000001E-2</v>
      </c>
      <c r="G4133" s="4">
        <v>6.7797616000000005E-2</v>
      </c>
      <c r="H4133" s="3" t="s">
        <v>2176</v>
      </c>
      <c r="I4133" s="3"/>
      <c r="J4133" s="3"/>
      <c r="K4133" s="3" t="s">
        <v>40712</v>
      </c>
      <c r="L4133" s="7">
        <v>4</v>
      </c>
      <c r="M4133" s="3" t="s">
        <v>40713</v>
      </c>
      <c r="N4133" s="3" t="s">
        <v>40714</v>
      </c>
      <c r="O4133" s="3" t="s">
        <v>402</v>
      </c>
      <c r="P4133" s="3" t="s">
        <v>403</v>
      </c>
      <c r="Q4133" s="3" t="s">
        <v>40719</v>
      </c>
      <c r="R4133" s="3" t="s">
        <v>40716</v>
      </c>
      <c r="S4133" s="3" t="s">
        <v>40717</v>
      </c>
      <c r="T4133" s="7"/>
    </row>
    <row r="4134" spans="1:20" x14ac:dyDescent="0.2">
      <c r="A4134" s="3" t="s">
        <v>40720</v>
      </c>
      <c r="B4134" s="3">
        <v>1.822674524</v>
      </c>
      <c r="C4134" s="3">
        <v>-3.0409853349999998</v>
      </c>
      <c r="D4134" s="3">
        <v>0.79931001000000002</v>
      </c>
      <c r="E4134" s="3">
        <v>-3.8045130130000002</v>
      </c>
      <c r="F4134" s="4">
        <v>1.4208299999999999E-4</v>
      </c>
      <c r="G4134" s="4">
        <v>1.437678E-3</v>
      </c>
      <c r="H4134" s="3" t="s">
        <v>2176</v>
      </c>
      <c r="I4134" s="3"/>
      <c r="J4134" s="3"/>
      <c r="K4134" s="3" t="s">
        <v>40721</v>
      </c>
      <c r="L4134" s="7">
        <v>2</v>
      </c>
      <c r="M4134" s="3" t="s">
        <v>201</v>
      </c>
      <c r="N4134" s="3" t="s">
        <v>202</v>
      </c>
      <c r="O4134" s="3"/>
      <c r="P4134" s="3"/>
      <c r="Q4134" s="3" t="s">
        <v>40722</v>
      </c>
      <c r="R4134" s="3" t="s">
        <v>34</v>
      </c>
      <c r="S4134" s="3" t="s">
        <v>34</v>
      </c>
      <c r="T4134" s="7"/>
    </row>
    <row r="4135" spans="1:20" x14ac:dyDescent="0.2">
      <c r="A4135" s="3" t="s">
        <v>40723</v>
      </c>
      <c r="B4135" s="3">
        <v>1.8217625820000001</v>
      </c>
      <c r="C4135" s="3">
        <v>1.6911282050000001</v>
      </c>
      <c r="D4135" s="3">
        <v>0.68308964400000005</v>
      </c>
      <c r="E4135" s="3">
        <v>2.475704645</v>
      </c>
      <c r="F4135" s="4">
        <v>1.3297353E-2</v>
      </c>
      <c r="G4135" s="4">
        <v>5.6368175E-2</v>
      </c>
      <c r="H4135" s="3" t="s">
        <v>21</v>
      </c>
      <c r="I4135" s="3" t="s">
        <v>4884</v>
      </c>
      <c r="J4135" s="3" t="s">
        <v>4885</v>
      </c>
      <c r="K4135" s="3" t="s">
        <v>6319</v>
      </c>
      <c r="L4135" s="7">
        <v>1</v>
      </c>
      <c r="M4135" s="3" t="s">
        <v>2701</v>
      </c>
      <c r="N4135" s="3" t="s">
        <v>2702</v>
      </c>
      <c r="O4135" s="3"/>
      <c r="P4135" s="3"/>
      <c r="Q4135" s="3" t="s">
        <v>40724</v>
      </c>
      <c r="R4135" s="3" t="s">
        <v>2701</v>
      </c>
      <c r="S4135" s="3" t="s">
        <v>2702</v>
      </c>
      <c r="T4135" s="7" t="s">
        <v>4883</v>
      </c>
    </row>
    <row r="4136" spans="1:20" x14ac:dyDescent="0.2">
      <c r="A4136" s="3" t="s">
        <v>40725</v>
      </c>
      <c r="B4136" s="3">
        <v>1.8117534639999999</v>
      </c>
      <c r="C4136" s="3">
        <v>-2.4513126189999999</v>
      </c>
      <c r="D4136" s="3">
        <v>0.99644080599999996</v>
      </c>
      <c r="E4136" s="3">
        <v>-2.460068481</v>
      </c>
      <c r="F4136" s="4">
        <v>1.3891051E-2</v>
      </c>
      <c r="G4136" s="4">
        <v>5.8002631999999998E-2</v>
      </c>
      <c r="H4136" s="3" t="s">
        <v>2176</v>
      </c>
      <c r="I4136" s="3"/>
      <c r="J4136" s="3"/>
      <c r="K4136" s="3" t="s">
        <v>71</v>
      </c>
      <c r="L4136" s="7" t="s">
        <v>37</v>
      </c>
      <c r="M4136" s="3"/>
      <c r="N4136" s="3"/>
      <c r="O4136" s="3"/>
      <c r="P4136" s="3"/>
      <c r="Q4136" s="3" t="s">
        <v>72</v>
      </c>
      <c r="R4136" s="3" t="s">
        <v>72</v>
      </c>
      <c r="S4136" s="3" t="s">
        <v>72</v>
      </c>
      <c r="T4136" s="7"/>
    </row>
    <row r="4137" spans="1:20" x14ac:dyDescent="0.2">
      <c r="A4137" s="3" t="s">
        <v>40726</v>
      </c>
      <c r="B4137" s="3">
        <v>1.8088356249999999</v>
      </c>
      <c r="C4137" s="3">
        <v>-2.5398186439999999</v>
      </c>
      <c r="D4137" s="3">
        <v>0.85865590000000003</v>
      </c>
      <c r="E4137" s="3">
        <v>-2.9579004150000001</v>
      </c>
      <c r="F4137" s="4">
        <v>3.0974219999999998E-3</v>
      </c>
      <c r="G4137" s="4">
        <v>1.8217911999999999E-2</v>
      </c>
      <c r="H4137" s="3" t="s">
        <v>2176</v>
      </c>
      <c r="I4137" s="3"/>
      <c r="J4137" s="3"/>
      <c r="K4137" s="3" t="s">
        <v>208</v>
      </c>
      <c r="L4137" s="7">
        <v>2</v>
      </c>
      <c r="M4137" s="3" t="s">
        <v>1226</v>
      </c>
      <c r="N4137" s="3" t="s">
        <v>1227</v>
      </c>
      <c r="O4137" s="3"/>
      <c r="P4137" s="3"/>
      <c r="Q4137" s="3" t="s">
        <v>40727</v>
      </c>
      <c r="R4137" s="3" t="s">
        <v>1226</v>
      </c>
      <c r="S4137" s="3" t="s">
        <v>1227</v>
      </c>
      <c r="T4137" s="7"/>
    </row>
    <row r="4138" spans="1:20" x14ac:dyDescent="0.2">
      <c r="A4138" s="3" t="s">
        <v>40728</v>
      </c>
      <c r="B4138" s="3">
        <v>1.8063189770000001</v>
      </c>
      <c r="C4138" s="3">
        <v>2.532245493</v>
      </c>
      <c r="D4138" s="3">
        <v>1.1578628849999999</v>
      </c>
      <c r="E4138" s="3">
        <v>2.1869994510000001</v>
      </c>
      <c r="F4138" s="4">
        <v>2.8742564000000002E-2</v>
      </c>
      <c r="G4138" s="4">
        <v>9.8478065000000004E-2</v>
      </c>
      <c r="H4138" s="3" t="s">
        <v>21</v>
      </c>
      <c r="I4138" s="3"/>
      <c r="J4138" s="3"/>
      <c r="K4138" s="3" t="s">
        <v>40729</v>
      </c>
      <c r="L4138" s="7" t="s">
        <v>37</v>
      </c>
      <c r="M4138" s="3"/>
      <c r="N4138" s="3"/>
      <c r="O4138" s="3"/>
      <c r="P4138" s="3"/>
      <c r="Q4138" s="3" t="s">
        <v>72</v>
      </c>
      <c r="R4138" s="3" t="s">
        <v>72</v>
      </c>
      <c r="S4138" s="3" t="s">
        <v>72</v>
      </c>
      <c r="T4138" s="7"/>
    </row>
    <row r="4139" spans="1:20" x14ac:dyDescent="0.2">
      <c r="A4139" s="3" t="s">
        <v>40730</v>
      </c>
      <c r="B4139" s="3">
        <v>1.795047726</v>
      </c>
      <c r="C4139" s="3">
        <v>2.4607495140000002</v>
      </c>
      <c r="D4139" s="3">
        <v>1.1217735170000001</v>
      </c>
      <c r="E4139" s="3">
        <v>2.1936241820000002</v>
      </c>
      <c r="F4139" s="4">
        <v>2.8262439E-2</v>
      </c>
      <c r="G4139" s="4">
        <v>9.7155086000000002E-2</v>
      </c>
      <c r="H4139" s="3" t="s">
        <v>21</v>
      </c>
      <c r="I4139" s="3"/>
      <c r="J4139" s="3"/>
      <c r="K4139" s="3" t="s">
        <v>26862</v>
      </c>
      <c r="L4139" s="7">
        <v>3</v>
      </c>
      <c r="M4139" s="3" t="s">
        <v>253</v>
      </c>
      <c r="N4139" s="3" t="s">
        <v>254</v>
      </c>
      <c r="O4139" s="3"/>
      <c r="P4139" s="3"/>
      <c r="Q4139" s="3" t="s">
        <v>40731</v>
      </c>
      <c r="R4139" s="3" t="s">
        <v>256</v>
      </c>
      <c r="S4139" s="3" t="s">
        <v>257</v>
      </c>
      <c r="T4139" s="7"/>
    </row>
    <row r="4140" spans="1:20" x14ac:dyDescent="0.2">
      <c r="A4140" s="3" t="s">
        <v>40732</v>
      </c>
      <c r="B4140" s="3">
        <v>1.793972033</v>
      </c>
      <c r="C4140" s="3">
        <v>2.4521226679999999</v>
      </c>
      <c r="D4140" s="3">
        <v>0.78472969100000001</v>
      </c>
      <c r="E4140" s="3">
        <v>3.1247991470000001</v>
      </c>
      <c r="F4140" s="4">
        <v>1.7792649999999999E-3</v>
      </c>
      <c r="G4140" s="4">
        <v>1.177252E-2</v>
      </c>
      <c r="H4140" s="3" t="s">
        <v>21</v>
      </c>
      <c r="I4140" s="3" t="s">
        <v>40734</v>
      </c>
      <c r="J4140" s="3" t="s">
        <v>40735</v>
      </c>
      <c r="K4140" s="3" t="s">
        <v>40736</v>
      </c>
      <c r="L4140" s="7">
        <v>2</v>
      </c>
      <c r="M4140" s="3" t="s">
        <v>40737</v>
      </c>
      <c r="N4140" s="3" t="s">
        <v>40738</v>
      </c>
      <c r="O4140" s="3"/>
      <c r="P4140" s="3"/>
      <c r="Q4140" s="3" t="s">
        <v>40739</v>
      </c>
      <c r="R4140" s="3" t="s">
        <v>40740</v>
      </c>
      <c r="S4140" s="3" t="s">
        <v>40741</v>
      </c>
      <c r="T4140" s="7" t="s">
        <v>40733</v>
      </c>
    </row>
    <row r="4141" spans="1:20" x14ac:dyDescent="0.2">
      <c r="A4141" s="3" t="s">
        <v>40742</v>
      </c>
      <c r="B4141" s="3">
        <v>1.783787032</v>
      </c>
      <c r="C4141" s="3">
        <v>3.7596424599999998</v>
      </c>
      <c r="D4141" s="3">
        <v>1.162603163</v>
      </c>
      <c r="E4141" s="3">
        <v>3.2338140649999998</v>
      </c>
      <c r="F4141" s="4">
        <v>1.22149E-3</v>
      </c>
      <c r="G4141" s="4">
        <v>8.6838869999999995E-3</v>
      </c>
      <c r="H4141" s="3" t="s">
        <v>21</v>
      </c>
      <c r="I4141" s="3"/>
      <c r="J4141" s="3"/>
      <c r="K4141" s="3" t="s">
        <v>49</v>
      </c>
      <c r="L4141" s="7">
        <v>4</v>
      </c>
      <c r="M4141" s="3" t="s">
        <v>40743</v>
      </c>
      <c r="N4141" s="3" t="s">
        <v>40744</v>
      </c>
      <c r="O4141" s="3"/>
      <c r="P4141" s="3"/>
      <c r="Q4141" s="3" t="s">
        <v>52</v>
      </c>
      <c r="R4141" s="3" t="s">
        <v>50</v>
      </c>
      <c r="S4141" s="3" t="s">
        <v>51</v>
      </c>
      <c r="T4141" s="7"/>
    </row>
    <row r="4142" spans="1:20" x14ac:dyDescent="0.2">
      <c r="A4142" s="3" t="s">
        <v>40745</v>
      </c>
      <c r="B4142" s="3">
        <v>1.780443145</v>
      </c>
      <c r="C4142" s="3">
        <v>2.2818696809999999</v>
      </c>
      <c r="D4142" s="3">
        <v>0.91855231299999995</v>
      </c>
      <c r="E4142" s="3">
        <v>2.4842022049999999</v>
      </c>
      <c r="F4142" s="4">
        <v>1.2984206E-2</v>
      </c>
      <c r="G4142" s="4">
        <v>5.5395713999999999E-2</v>
      </c>
      <c r="H4142" s="3" t="s">
        <v>21</v>
      </c>
      <c r="I4142" s="3" t="s">
        <v>24718</v>
      </c>
      <c r="J4142" s="3" t="s">
        <v>24719</v>
      </c>
      <c r="K4142" s="3" t="s">
        <v>40746</v>
      </c>
      <c r="L4142" s="7">
        <v>4</v>
      </c>
      <c r="M4142" s="3" t="s">
        <v>40747</v>
      </c>
      <c r="N4142" s="3" t="s">
        <v>40748</v>
      </c>
      <c r="O4142" s="3"/>
      <c r="P4142" s="3"/>
      <c r="Q4142" s="3" t="s">
        <v>40749</v>
      </c>
      <c r="R4142" s="3" t="s">
        <v>24724</v>
      </c>
      <c r="S4142" s="3" t="s">
        <v>24725</v>
      </c>
      <c r="T4142" s="7" t="s">
        <v>24717</v>
      </c>
    </row>
    <row r="4143" spans="1:20" x14ac:dyDescent="0.2">
      <c r="A4143" s="3" t="s">
        <v>40750</v>
      </c>
      <c r="B4143" s="3">
        <v>1.7782118140000001</v>
      </c>
      <c r="C4143" s="3">
        <v>-2.5606833440000001</v>
      </c>
      <c r="D4143" s="3">
        <v>0.96685682799999995</v>
      </c>
      <c r="E4143" s="3">
        <v>-2.6484617689999999</v>
      </c>
      <c r="F4143" s="4">
        <v>8.0858990000000006E-3</v>
      </c>
      <c r="G4143" s="4">
        <v>3.8581520000000001E-2</v>
      </c>
      <c r="H4143" s="3" t="s">
        <v>2176</v>
      </c>
      <c r="I4143" s="3"/>
      <c r="J4143" s="3"/>
      <c r="K4143" s="3" t="s">
        <v>71</v>
      </c>
      <c r="L4143" s="7" t="s">
        <v>37</v>
      </c>
      <c r="M4143" s="3"/>
      <c r="N4143" s="3"/>
      <c r="O4143" s="3"/>
      <c r="P4143" s="3"/>
      <c r="Q4143" s="3" t="s">
        <v>72</v>
      </c>
      <c r="R4143" s="3" t="s">
        <v>72</v>
      </c>
      <c r="S4143" s="3" t="s">
        <v>72</v>
      </c>
      <c r="T4143" s="7"/>
    </row>
    <row r="4144" spans="1:20" x14ac:dyDescent="0.2">
      <c r="A4144" s="3" t="s">
        <v>40751</v>
      </c>
      <c r="B4144" s="3">
        <v>1.7731633149999999</v>
      </c>
      <c r="C4144" s="3">
        <v>-2.6813225150000002</v>
      </c>
      <c r="D4144" s="3">
        <v>0.89619468899999999</v>
      </c>
      <c r="E4144" s="3">
        <v>-2.9918973499999999</v>
      </c>
      <c r="F4144" s="4">
        <v>2.7724949999999998E-3</v>
      </c>
      <c r="G4144" s="4">
        <v>1.6729629999999999E-2</v>
      </c>
      <c r="H4144" s="3" t="s">
        <v>2176</v>
      </c>
      <c r="I4144" s="3" t="s">
        <v>40753</v>
      </c>
      <c r="J4144" s="3" t="s">
        <v>40754</v>
      </c>
      <c r="K4144" s="3" t="s">
        <v>40755</v>
      </c>
      <c r="L4144" s="7">
        <v>3</v>
      </c>
      <c r="M4144" s="3" t="s">
        <v>31</v>
      </c>
      <c r="N4144" s="3" t="s">
        <v>32</v>
      </c>
      <c r="O4144" s="3"/>
      <c r="P4144" s="3"/>
      <c r="Q4144" s="3" t="s">
        <v>40756</v>
      </c>
      <c r="R4144" s="3" t="s">
        <v>31</v>
      </c>
      <c r="S4144" s="3" t="s">
        <v>32</v>
      </c>
      <c r="T4144" s="7" t="s">
        <v>40752</v>
      </c>
    </row>
    <row r="4145" spans="1:20" x14ac:dyDescent="0.2">
      <c r="A4145" s="3" t="s">
        <v>40757</v>
      </c>
      <c r="B4145" s="3">
        <v>1.7719782719999999</v>
      </c>
      <c r="C4145" s="3">
        <v>3.3740611770000002</v>
      </c>
      <c r="D4145" s="3">
        <v>1.0068137850000001</v>
      </c>
      <c r="E4145" s="3">
        <v>3.3512266409999998</v>
      </c>
      <c r="F4145" s="4">
        <v>8.0454400000000003E-4</v>
      </c>
      <c r="G4145" s="4">
        <v>6.2095409999999998E-3</v>
      </c>
      <c r="H4145" s="3" t="s">
        <v>21</v>
      </c>
      <c r="I4145" s="3"/>
      <c r="J4145" s="3"/>
      <c r="K4145" s="3" t="s">
        <v>40758</v>
      </c>
      <c r="L4145" s="7">
        <v>2</v>
      </c>
      <c r="M4145" s="3" t="s">
        <v>40759</v>
      </c>
      <c r="N4145" s="3" t="s">
        <v>40760</v>
      </c>
      <c r="O4145" s="3"/>
      <c r="P4145" s="3"/>
      <c r="Q4145" s="3" t="s">
        <v>40761</v>
      </c>
      <c r="R4145" s="3" t="s">
        <v>1364</v>
      </c>
      <c r="S4145" s="3" t="s">
        <v>1365</v>
      </c>
      <c r="T4145" s="7"/>
    </row>
    <row r="4146" spans="1:20" x14ac:dyDescent="0.2">
      <c r="A4146" s="3" t="s">
        <v>40762</v>
      </c>
      <c r="B4146" s="3">
        <v>1.764616612</v>
      </c>
      <c r="C4146" s="3">
        <v>2.8022904620000002</v>
      </c>
      <c r="D4146" s="3">
        <v>1.013455445</v>
      </c>
      <c r="E4146" s="3">
        <v>2.7650850130000002</v>
      </c>
      <c r="F4146" s="4">
        <v>5.6907959999999997E-3</v>
      </c>
      <c r="G4146" s="4">
        <v>2.9513561000000001E-2</v>
      </c>
      <c r="H4146" s="3" t="s">
        <v>21</v>
      </c>
      <c r="I4146" s="3"/>
      <c r="J4146" s="3"/>
      <c r="K4146" s="3" t="s">
        <v>40763</v>
      </c>
      <c r="L4146" s="7">
        <v>1</v>
      </c>
      <c r="M4146" s="3" t="s">
        <v>40764</v>
      </c>
      <c r="N4146" s="3" t="s">
        <v>40765</v>
      </c>
      <c r="O4146" s="3"/>
      <c r="P4146" s="3"/>
      <c r="Q4146" s="3" t="s">
        <v>31986</v>
      </c>
      <c r="R4146" s="3" t="s">
        <v>34</v>
      </c>
      <c r="S4146" s="3" t="s">
        <v>34</v>
      </c>
      <c r="T4146" s="7"/>
    </row>
    <row r="4147" spans="1:20" x14ac:dyDescent="0.2">
      <c r="A4147" s="3" t="s">
        <v>26645</v>
      </c>
      <c r="B4147" s="3">
        <v>1.7646164660000001</v>
      </c>
      <c r="C4147" s="3">
        <v>-1.9045788749999999</v>
      </c>
      <c r="D4147" s="3">
        <v>0.77800553500000003</v>
      </c>
      <c r="E4147" s="3">
        <v>-2.448027411</v>
      </c>
      <c r="F4147" s="4">
        <v>1.4364073E-2</v>
      </c>
      <c r="G4147" s="4">
        <v>5.9362773000000001E-2</v>
      </c>
      <c r="H4147" s="3" t="s">
        <v>2176</v>
      </c>
      <c r="I4147" s="3"/>
      <c r="J4147" s="3"/>
      <c r="K4147" s="3" t="s">
        <v>71</v>
      </c>
      <c r="L4147" s="7" t="s">
        <v>37</v>
      </c>
      <c r="M4147" s="3"/>
      <c r="N4147" s="3"/>
      <c r="O4147" s="3"/>
      <c r="P4147" s="3"/>
      <c r="Q4147" s="3" t="s">
        <v>72</v>
      </c>
      <c r="R4147" s="3" t="s">
        <v>72</v>
      </c>
      <c r="S4147" s="3" t="s">
        <v>72</v>
      </c>
      <c r="T4147" s="7"/>
    </row>
    <row r="4148" spans="1:20" x14ac:dyDescent="0.2">
      <c r="A4148" s="3" t="s">
        <v>26648</v>
      </c>
      <c r="B4148" s="3">
        <v>1.7558086449999999</v>
      </c>
      <c r="C4148" s="3">
        <v>-2.3062449580000002</v>
      </c>
      <c r="D4148" s="3">
        <v>0.73332260199999999</v>
      </c>
      <c r="E4148" s="3">
        <v>-3.144925508</v>
      </c>
      <c r="F4148" s="4">
        <v>1.6612910000000001E-3</v>
      </c>
      <c r="G4148" s="4">
        <v>1.1154714E-2</v>
      </c>
      <c r="H4148" s="3" t="s">
        <v>2176</v>
      </c>
      <c r="I4148" s="3"/>
      <c r="J4148" s="3"/>
      <c r="K4148" s="3" t="s">
        <v>20072</v>
      </c>
      <c r="L4148" s="7">
        <v>1</v>
      </c>
      <c r="M4148" s="3" t="s">
        <v>82</v>
      </c>
      <c r="N4148" s="3" t="s">
        <v>83</v>
      </c>
      <c r="O4148" s="3"/>
      <c r="P4148" s="3"/>
      <c r="Q4148" s="3" t="s">
        <v>26649</v>
      </c>
      <c r="R4148" s="3" t="s">
        <v>82</v>
      </c>
      <c r="S4148" s="3" t="s">
        <v>83</v>
      </c>
      <c r="T4148" s="7"/>
    </row>
    <row r="4149" spans="1:20" x14ac:dyDescent="0.2">
      <c r="A4149" s="3" t="s">
        <v>40766</v>
      </c>
      <c r="B4149" s="3">
        <v>1.7462924289999999</v>
      </c>
      <c r="C4149" s="3">
        <v>2.9276897129999999</v>
      </c>
      <c r="D4149" s="3">
        <v>0.98859558299999994</v>
      </c>
      <c r="E4149" s="3">
        <v>2.9614634789999998</v>
      </c>
      <c r="F4149" s="4">
        <v>3.0618080000000001E-3</v>
      </c>
      <c r="G4149" s="4">
        <v>1.8052350000000002E-2</v>
      </c>
      <c r="H4149" s="3" t="s">
        <v>21</v>
      </c>
      <c r="I4149" s="3" t="s">
        <v>15725</v>
      </c>
      <c r="J4149" s="3" t="s">
        <v>15726</v>
      </c>
      <c r="K4149" s="3" t="s">
        <v>40767</v>
      </c>
      <c r="L4149" s="7">
        <v>16</v>
      </c>
      <c r="M4149" s="3" t="s">
        <v>40768</v>
      </c>
      <c r="N4149" s="3" t="s">
        <v>40769</v>
      </c>
      <c r="O4149" s="3"/>
      <c r="P4149" s="3"/>
      <c r="Q4149" s="3" t="s">
        <v>40770</v>
      </c>
      <c r="R4149" s="3" t="s">
        <v>82</v>
      </c>
      <c r="S4149" s="3" t="s">
        <v>83</v>
      </c>
      <c r="T4149" s="7" t="s">
        <v>15724</v>
      </c>
    </row>
    <row r="4150" spans="1:20" x14ac:dyDescent="0.2">
      <c r="A4150" s="3" t="s">
        <v>40771</v>
      </c>
      <c r="B4150" s="3">
        <v>1.7428019610000001</v>
      </c>
      <c r="C4150" s="3">
        <v>2.4651479599999999</v>
      </c>
      <c r="D4150" s="3">
        <v>0.89951287499999999</v>
      </c>
      <c r="E4150" s="3">
        <v>2.7405366039999999</v>
      </c>
      <c r="F4150" s="4">
        <v>6.1338950000000003E-3</v>
      </c>
      <c r="G4150" s="4">
        <v>3.1240019000000001E-2</v>
      </c>
      <c r="H4150" s="3" t="s">
        <v>21</v>
      </c>
      <c r="I4150" s="3"/>
      <c r="J4150" s="3"/>
      <c r="K4150" s="3" t="s">
        <v>71</v>
      </c>
      <c r="L4150" s="7" t="s">
        <v>37</v>
      </c>
      <c r="M4150" s="3"/>
      <c r="N4150" s="3"/>
      <c r="O4150" s="3"/>
      <c r="P4150" s="3"/>
      <c r="Q4150" s="3" t="s">
        <v>72</v>
      </c>
      <c r="R4150" s="3" t="s">
        <v>72</v>
      </c>
      <c r="S4150" s="3" t="s">
        <v>72</v>
      </c>
      <c r="T4150" s="7"/>
    </row>
    <row r="4151" spans="1:20" x14ac:dyDescent="0.2">
      <c r="A4151" s="3" t="s">
        <v>40772</v>
      </c>
      <c r="B4151" s="3">
        <v>1.741901242</v>
      </c>
      <c r="C4151" s="3">
        <v>2.8377763900000001</v>
      </c>
      <c r="D4151" s="3">
        <v>1.187760315</v>
      </c>
      <c r="E4151" s="3">
        <v>2.3891826940000001</v>
      </c>
      <c r="F4151" s="4">
        <v>1.6885903000000001E-2</v>
      </c>
      <c r="G4151" s="4">
        <v>6.6962136000000005E-2</v>
      </c>
      <c r="H4151" s="3" t="s">
        <v>21</v>
      </c>
      <c r="I4151" s="3" t="s">
        <v>24627</v>
      </c>
      <c r="J4151" s="3" t="s">
        <v>24628</v>
      </c>
      <c r="K4151" s="3" t="s">
        <v>24629</v>
      </c>
      <c r="L4151" s="7">
        <v>7</v>
      </c>
      <c r="M4151" s="3" t="s">
        <v>40773</v>
      </c>
      <c r="N4151" s="3" t="s">
        <v>40774</v>
      </c>
      <c r="O4151" s="3"/>
      <c r="P4151" s="3"/>
      <c r="Q4151" s="3" t="s">
        <v>40775</v>
      </c>
      <c r="R4151" s="3" t="s">
        <v>82</v>
      </c>
      <c r="S4151" s="3" t="s">
        <v>83</v>
      </c>
      <c r="T4151" s="7" t="s">
        <v>24626</v>
      </c>
    </row>
    <row r="4152" spans="1:20" x14ac:dyDescent="0.2">
      <c r="A4152" s="3" t="s">
        <v>40776</v>
      </c>
      <c r="B4152" s="3">
        <v>1.7405026320000001</v>
      </c>
      <c r="C4152" s="3">
        <v>2.496774421</v>
      </c>
      <c r="D4152" s="3">
        <v>0.84643212700000003</v>
      </c>
      <c r="E4152" s="3">
        <v>2.9497632970000001</v>
      </c>
      <c r="F4152" s="4">
        <v>3.1801749999999999E-3</v>
      </c>
      <c r="G4152" s="4">
        <v>1.8614091999999999E-2</v>
      </c>
      <c r="H4152" s="3" t="s">
        <v>21</v>
      </c>
      <c r="I4152" s="3"/>
      <c r="J4152" s="3"/>
      <c r="K4152" s="3" t="s">
        <v>38984</v>
      </c>
      <c r="L4152" s="7">
        <v>2</v>
      </c>
      <c r="M4152" s="3" t="s">
        <v>3341</v>
      </c>
      <c r="N4152" s="3" t="s">
        <v>3342</v>
      </c>
      <c r="O4152" s="3"/>
      <c r="P4152" s="3"/>
      <c r="Q4152" s="3" t="s">
        <v>40777</v>
      </c>
      <c r="R4152" s="3" t="s">
        <v>34</v>
      </c>
      <c r="S4152" s="3" t="s">
        <v>34</v>
      </c>
      <c r="T4152" s="7"/>
    </row>
    <row r="4153" spans="1:20" x14ac:dyDescent="0.2">
      <c r="A4153" s="3" t="s">
        <v>40778</v>
      </c>
      <c r="B4153" s="3">
        <v>1.730180711</v>
      </c>
      <c r="C4153" s="3">
        <v>-2.377371546</v>
      </c>
      <c r="D4153" s="3">
        <v>0.88242070100000003</v>
      </c>
      <c r="E4153" s="3">
        <v>-2.694147525</v>
      </c>
      <c r="F4153" s="4">
        <v>7.0568920000000004E-3</v>
      </c>
      <c r="G4153" s="4">
        <v>3.4947272000000001E-2</v>
      </c>
      <c r="H4153" s="3" t="s">
        <v>2176</v>
      </c>
      <c r="I4153" s="3"/>
      <c r="J4153" s="3"/>
      <c r="K4153" s="3" t="s">
        <v>40400</v>
      </c>
      <c r="L4153" s="7" t="s">
        <v>37</v>
      </c>
      <c r="M4153" s="3"/>
      <c r="N4153" s="3"/>
      <c r="O4153" s="3"/>
      <c r="P4153" s="3"/>
      <c r="Q4153" s="3" t="s">
        <v>72</v>
      </c>
      <c r="R4153" s="3" t="s">
        <v>72</v>
      </c>
      <c r="S4153" s="3" t="s">
        <v>72</v>
      </c>
      <c r="T4153" s="7"/>
    </row>
    <row r="4154" spans="1:20" x14ac:dyDescent="0.2">
      <c r="A4154" s="3" t="s">
        <v>40779</v>
      </c>
      <c r="B4154" s="3">
        <v>1.7290141489999999</v>
      </c>
      <c r="C4154" s="3">
        <v>-1.9839682540000001</v>
      </c>
      <c r="D4154" s="3">
        <v>0.85958783000000005</v>
      </c>
      <c r="E4154" s="3">
        <v>-2.3080460029999998</v>
      </c>
      <c r="F4154" s="4">
        <v>2.0996577999999998E-2</v>
      </c>
      <c r="G4154" s="4">
        <v>7.8399471999999998E-2</v>
      </c>
      <c r="H4154" s="3" t="s">
        <v>2176</v>
      </c>
      <c r="I4154" s="3" t="s">
        <v>18523</v>
      </c>
      <c r="J4154" s="3" t="s">
        <v>18524</v>
      </c>
      <c r="K4154" s="3" t="s">
        <v>40780</v>
      </c>
      <c r="L4154" s="7">
        <v>4</v>
      </c>
      <c r="M4154" s="3" t="s">
        <v>40781</v>
      </c>
      <c r="N4154" s="3" t="s">
        <v>40782</v>
      </c>
      <c r="O4154" s="3"/>
      <c r="P4154" s="3"/>
      <c r="Q4154" s="3" t="s">
        <v>40783</v>
      </c>
      <c r="R4154" s="3" t="s">
        <v>18529</v>
      </c>
      <c r="S4154" s="3" t="s">
        <v>18530</v>
      </c>
      <c r="T4154" s="7" t="s">
        <v>18522</v>
      </c>
    </row>
    <row r="4155" spans="1:20" x14ac:dyDescent="0.2">
      <c r="A4155" s="3" t="s">
        <v>40784</v>
      </c>
      <c r="B4155" s="3">
        <v>1.7117748779999999</v>
      </c>
      <c r="C4155" s="3">
        <v>2.5673367260000002</v>
      </c>
      <c r="D4155" s="3">
        <v>0.99040206200000003</v>
      </c>
      <c r="E4155" s="3">
        <v>2.5922166619999998</v>
      </c>
      <c r="F4155" s="4">
        <v>9.5359699999999995E-3</v>
      </c>
      <c r="G4155" s="4">
        <v>4.3800859999999997E-2</v>
      </c>
      <c r="H4155" s="3" t="s">
        <v>21</v>
      </c>
      <c r="I4155" s="3" t="s">
        <v>40786</v>
      </c>
      <c r="J4155" s="3" t="s">
        <v>40787</v>
      </c>
      <c r="K4155" s="3" t="s">
        <v>40788</v>
      </c>
      <c r="L4155" s="7">
        <v>1</v>
      </c>
      <c r="M4155" s="3" t="s">
        <v>6578</v>
      </c>
      <c r="N4155" s="3" t="s">
        <v>6579</v>
      </c>
      <c r="O4155" s="3"/>
      <c r="P4155" s="3"/>
      <c r="Q4155" s="3" t="s">
        <v>40789</v>
      </c>
      <c r="R4155" s="3" t="s">
        <v>6578</v>
      </c>
      <c r="S4155" s="3" t="s">
        <v>6579</v>
      </c>
      <c r="T4155" s="7" t="s">
        <v>40785</v>
      </c>
    </row>
    <row r="4156" spans="1:20" x14ac:dyDescent="0.2">
      <c r="A4156" s="3" t="s">
        <v>40790</v>
      </c>
      <c r="B4156" s="3">
        <v>1.707971221</v>
      </c>
      <c r="C4156" s="3">
        <v>-2.2766201929999998</v>
      </c>
      <c r="D4156" s="3">
        <v>0.92335716700000003</v>
      </c>
      <c r="E4156" s="3">
        <v>-2.4655899950000002</v>
      </c>
      <c r="F4156" s="4">
        <v>1.3678780999999999E-2</v>
      </c>
      <c r="G4156" s="4">
        <v>5.7463552000000001E-2</v>
      </c>
      <c r="H4156" s="3" t="s">
        <v>2176</v>
      </c>
      <c r="I4156" s="3"/>
      <c r="J4156" s="3"/>
      <c r="K4156" s="3" t="s">
        <v>40791</v>
      </c>
      <c r="L4156" s="7">
        <v>1</v>
      </c>
      <c r="M4156" s="3" t="s">
        <v>75</v>
      </c>
      <c r="N4156" s="3" t="s">
        <v>76</v>
      </c>
      <c r="O4156" s="3"/>
      <c r="P4156" s="3"/>
      <c r="Q4156" s="3" t="s">
        <v>26179</v>
      </c>
      <c r="R4156" s="3" t="s">
        <v>34</v>
      </c>
      <c r="S4156" s="3" t="s">
        <v>34</v>
      </c>
      <c r="T4156" s="7"/>
    </row>
    <row r="4157" spans="1:20" x14ac:dyDescent="0.2">
      <c r="A4157" s="3" t="s">
        <v>40792</v>
      </c>
      <c r="B4157" s="3">
        <v>1.7014884800000001</v>
      </c>
      <c r="C4157" s="3">
        <v>-2.9548404580000001</v>
      </c>
      <c r="D4157" s="3">
        <v>1.258569262</v>
      </c>
      <c r="E4157" s="3">
        <v>-2.3477773919999998</v>
      </c>
      <c r="F4157" s="4">
        <v>1.8885804999999999E-2</v>
      </c>
      <c r="G4157" s="4">
        <v>7.2417722000000004E-2</v>
      </c>
      <c r="H4157" s="3" t="s">
        <v>2176</v>
      </c>
      <c r="I4157" s="3" t="s">
        <v>227</v>
      </c>
      <c r="J4157" s="3" t="s">
        <v>228</v>
      </c>
      <c r="K4157" s="3" t="s">
        <v>32175</v>
      </c>
      <c r="L4157" s="7">
        <v>4</v>
      </c>
      <c r="M4157" s="3" t="s">
        <v>32176</v>
      </c>
      <c r="N4157" s="3" t="s">
        <v>32177</v>
      </c>
      <c r="O4157" s="3"/>
      <c r="P4157" s="3"/>
      <c r="Q4157" s="3" t="s">
        <v>40793</v>
      </c>
      <c r="R4157" s="3" t="s">
        <v>26052</v>
      </c>
      <c r="S4157" s="3" t="s">
        <v>26053</v>
      </c>
      <c r="T4157" s="7" t="s">
        <v>226</v>
      </c>
    </row>
    <row r="4158" spans="1:20" x14ac:dyDescent="0.2">
      <c r="A4158" s="3" t="s">
        <v>40794</v>
      </c>
      <c r="B4158" s="3">
        <v>1.6849781070000001</v>
      </c>
      <c r="C4158" s="3">
        <v>-3.7187982900000001</v>
      </c>
      <c r="D4158" s="3">
        <v>0.88243382500000001</v>
      </c>
      <c r="E4158" s="3">
        <v>-4.2142517489999998</v>
      </c>
      <c r="F4158" s="4">
        <v>2.51E-5</v>
      </c>
      <c r="G4158" s="4">
        <v>3.2907800000000001E-4</v>
      </c>
      <c r="H4158" s="3" t="s">
        <v>2176</v>
      </c>
      <c r="I4158" s="3"/>
      <c r="J4158" s="3"/>
      <c r="K4158" s="3" t="s">
        <v>71</v>
      </c>
      <c r="L4158" s="7" t="s">
        <v>37</v>
      </c>
      <c r="M4158" s="3"/>
      <c r="N4158" s="3"/>
      <c r="O4158" s="3"/>
      <c r="P4158" s="3"/>
      <c r="Q4158" s="3" t="s">
        <v>72</v>
      </c>
      <c r="R4158" s="3" t="s">
        <v>72</v>
      </c>
      <c r="S4158" s="3" t="s">
        <v>72</v>
      </c>
      <c r="T4158" s="7"/>
    </row>
    <row r="4159" spans="1:20" x14ac:dyDescent="0.2">
      <c r="A4159" s="3" t="s">
        <v>40795</v>
      </c>
      <c r="B4159" s="3">
        <v>1.678175199</v>
      </c>
      <c r="C4159" s="3">
        <v>-2.6002663880000001</v>
      </c>
      <c r="D4159" s="3">
        <v>1.086923887</v>
      </c>
      <c r="E4159" s="3">
        <v>-2.3923169039999999</v>
      </c>
      <c r="F4159" s="4">
        <v>1.6742379000000002E-2</v>
      </c>
      <c r="G4159" s="4">
        <v>6.6505312999999996E-2</v>
      </c>
      <c r="H4159" s="3" t="s">
        <v>2176</v>
      </c>
      <c r="I4159" s="3"/>
      <c r="J4159" s="3"/>
      <c r="K4159" s="3" t="s">
        <v>40796</v>
      </c>
      <c r="L4159" s="7">
        <v>2</v>
      </c>
      <c r="M4159" s="3" t="s">
        <v>201</v>
      </c>
      <c r="N4159" s="3" t="s">
        <v>202</v>
      </c>
      <c r="O4159" s="3"/>
      <c r="P4159" s="3"/>
      <c r="Q4159" s="3" t="s">
        <v>40797</v>
      </c>
      <c r="R4159" s="3" t="s">
        <v>34</v>
      </c>
      <c r="S4159" s="3" t="s">
        <v>34</v>
      </c>
      <c r="T4159" s="7"/>
    </row>
    <row r="4160" spans="1:20" x14ac:dyDescent="0.2">
      <c r="A4160" s="3" t="s">
        <v>40798</v>
      </c>
      <c r="B4160" s="3">
        <v>1.6779106589999999</v>
      </c>
      <c r="C4160" s="3">
        <v>-5.0330557669999996</v>
      </c>
      <c r="D4160" s="3">
        <v>1.543049493</v>
      </c>
      <c r="E4160" s="3">
        <v>-3.2617591269999999</v>
      </c>
      <c r="F4160" s="4">
        <v>1.1072320000000001E-3</v>
      </c>
      <c r="G4160" s="4">
        <v>8.0354629999999996E-3</v>
      </c>
      <c r="H4160" s="3" t="s">
        <v>2176</v>
      </c>
      <c r="I4160" s="3"/>
      <c r="J4160" s="3"/>
      <c r="K4160" s="3" t="s">
        <v>22444</v>
      </c>
      <c r="L4160" s="7" t="s">
        <v>37</v>
      </c>
      <c r="M4160" s="3"/>
      <c r="N4160" s="3"/>
      <c r="O4160" s="3"/>
      <c r="P4160" s="3"/>
      <c r="Q4160" s="3" t="s">
        <v>72</v>
      </c>
      <c r="R4160" s="3" t="s">
        <v>72</v>
      </c>
      <c r="S4160" s="3" t="s">
        <v>72</v>
      </c>
      <c r="T4160" s="7"/>
    </row>
    <row r="4161" spans="1:20" x14ac:dyDescent="0.2">
      <c r="A4161" s="3" t="s">
        <v>40799</v>
      </c>
      <c r="B4161" s="3">
        <v>1.672011983</v>
      </c>
      <c r="C4161" s="3">
        <v>-3.0243409429999999</v>
      </c>
      <c r="D4161" s="3">
        <v>1.0982442530000001</v>
      </c>
      <c r="E4161" s="3">
        <v>-2.7537962839999999</v>
      </c>
      <c r="F4161" s="4">
        <v>5.8908420000000003E-3</v>
      </c>
      <c r="G4161" s="4">
        <v>3.0278469999999998E-2</v>
      </c>
      <c r="H4161" s="3" t="s">
        <v>2176</v>
      </c>
      <c r="I4161" s="3"/>
      <c r="J4161" s="3"/>
      <c r="K4161" s="3" t="s">
        <v>26847</v>
      </c>
      <c r="L4161" s="7" t="s">
        <v>37</v>
      </c>
      <c r="M4161" s="3"/>
      <c r="N4161" s="3"/>
      <c r="O4161" s="3"/>
      <c r="P4161" s="3"/>
      <c r="Q4161" s="3" t="s">
        <v>72</v>
      </c>
      <c r="R4161" s="3" t="s">
        <v>72</v>
      </c>
      <c r="S4161" s="3" t="s">
        <v>72</v>
      </c>
      <c r="T4161" s="7"/>
    </row>
    <row r="4162" spans="1:20" x14ac:dyDescent="0.2">
      <c r="A4162" s="3" t="s">
        <v>40800</v>
      </c>
      <c r="B4162" s="3">
        <v>1.6702102210000001</v>
      </c>
      <c r="C4162" s="3">
        <v>-4.0216072110000001</v>
      </c>
      <c r="D4162" s="3">
        <v>0.88704753999999997</v>
      </c>
      <c r="E4162" s="3">
        <v>-4.5336997500000003</v>
      </c>
      <c r="F4162" s="4">
        <v>5.8000000000000004E-6</v>
      </c>
      <c r="G4162" s="4">
        <v>9.2100000000000003E-5</v>
      </c>
      <c r="H4162" s="3" t="s">
        <v>2176</v>
      </c>
      <c r="I4162" s="3"/>
      <c r="J4162" s="3"/>
      <c r="K4162" s="3" t="s">
        <v>10613</v>
      </c>
      <c r="L4162" s="7">
        <v>3</v>
      </c>
      <c r="M4162" s="3" t="s">
        <v>2899</v>
      </c>
      <c r="N4162" s="3" t="s">
        <v>2900</v>
      </c>
      <c r="O4162" s="3"/>
      <c r="P4162" s="3"/>
      <c r="Q4162" s="3" t="s">
        <v>40801</v>
      </c>
      <c r="R4162" s="3" t="s">
        <v>2902</v>
      </c>
      <c r="S4162" s="3" t="s">
        <v>2903</v>
      </c>
      <c r="T4162" s="7"/>
    </row>
    <row r="4163" spans="1:20" x14ac:dyDescent="0.2">
      <c r="A4163" s="3" t="s">
        <v>40802</v>
      </c>
      <c r="B4163" s="3">
        <v>1.6591525229999999</v>
      </c>
      <c r="C4163" s="3">
        <v>2.853631826</v>
      </c>
      <c r="D4163" s="3">
        <v>1.163039148</v>
      </c>
      <c r="E4163" s="3">
        <v>2.4535991159999999</v>
      </c>
      <c r="F4163" s="4">
        <v>1.4143456E-2</v>
      </c>
      <c r="G4163" s="4">
        <v>5.8731804999999998E-2</v>
      </c>
      <c r="H4163" s="3" t="s">
        <v>21</v>
      </c>
      <c r="I4163" s="3"/>
      <c r="J4163" s="3"/>
      <c r="K4163" s="3" t="s">
        <v>28353</v>
      </c>
      <c r="L4163" s="7" t="s">
        <v>37</v>
      </c>
      <c r="M4163" s="3"/>
      <c r="N4163" s="3"/>
      <c r="O4163" s="3"/>
      <c r="P4163" s="3"/>
      <c r="Q4163" s="3" t="s">
        <v>40803</v>
      </c>
      <c r="R4163" s="3" t="s">
        <v>34</v>
      </c>
      <c r="S4163" s="3" t="s">
        <v>34</v>
      </c>
      <c r="T4163" s="7"/>
    </row>
    <row r="4164" spans="1:20" x14ac:dyDescent="0.2">
      <c r="A4164" s="3" t="s">
        <v>40804</v>
      </c>
      <c r="B4164" s="3">
        <v>1.636734372</v>
      </c>
      <c r="C4164" s="3">
        <v>2.3273148030000002</v>
      </c>
      <c r="D4164" s="3">
        <v>0.94189830399999996</v>
      </c>
      <c r="E4164" s="3">
        <v>2.4708769450000001</v>
      </c>
      <c r="F4164" s="4">
        <v>1.3478219E-2</v>
      </c>
      <c r="G4164" s="4">
        <v>5.6818407000000001E-2</v>
      </c>
      <c r="H4164" s="3" t="s">
        <v>21</v>
      </c>
      <c r="I4164" s="3" t="s">
        <v>345</v>
      </c>
      <c r="J4164" s="3" t="s">
        <v>346</v>
      </c>
      <c r="K4164" s="3" t="s">
        <v>17534</v>
      </c>
      <c r="L4164" s="7">
        <v>2</v>
      </c>
      <c r="M4164" s="3" t="s">
        <v>3720</v>
      </c>
      <c r="N4164" s="3" t="s">
        <v>3721</v>
      </c>
      <c r="O4164" s="3"/>
      <c r="P4164" s="3"/>
      <c r="Q4164" s="3" t="s">
        <v>40805</v>
      </c>
      <c r="R4164" s="3" t="s">
        <v>3720</v>
      </c>
      <c r="S4164" s="3" t="s">
        <v>3721</v>
      </c>
      <c r="T4164" s="7" t="s">
        <v>344</v>
      </c>
    </row>
    <row r="4165" spans="1:20" x14ac:dyDescent="0.2">
      <c r="A4165" s="3" t="s">
        <v>40806</v>
      </c>
      <c r="B4165" s="3">
        <v>1.613319994</v>
      </c>
      <c r="C4165" s="3">
        <v>-3.3773256800000002</v>
      </c>
      <c r="D4165" s="3">
        <v>1.1403221889999999</v>
      </c>
      <c r="E4165" s="3">
        <v>-2.9617293359999999</v>
      </c>
      <c r="F4165" s="4">
        <v>3.0591659999999999E-3</v>
      </c>
      <c r="G4165" s="4">
        <v>1.8045057999999999E-2</v>
      </c>
      <c r="H4165" s="3" t="s">
        <v>2176</v>
      </c>
      <c r="I4165" s="3"/>
      <c r="J4165" s="3"/>
      <c r="K4165" s="3" t="s">
        <v>29858</v>
      </c>
      <c r="L4165" s="7">
        <v>5</v>
      </c>
      <c r="M4165" s="3" t="s">
        <v>5198</v>
      </c>
      <c r="N4165" s="3" t="s">
        <v>5199</v>
      </c>
      <c r="O4165" s="3"/>
      <c r="P4165" s="3"/>
      <c r="Q4165" s="3" t="s">
        <v>40807</v>
      </c>
      <c r="R4165" s="3" t="s">
        <v>489</v>
      </c>
      <c r="S4165" s="3" t="s">
        <v>490</v>
      </c>
      <c r="T4165" s="7"/>
    </row>
    <row r="4166" spans="1:20" x14ac:dyDescent="0.2">
      <c r="A4166" s="3" t="s">
        <v>40808</v>
      </c>
      <c r="B4166" s="3">
        <v>1.6132001030000001</v>
      </c>
      <c r="C4166" s="3">
        <v>2.3709667859999999</v>
      </c>
      <c r="D4166" s="3">
        <v>0.91557029499999998</v>
      </c>
      <c r="E4166" s="3">
        <v>2.5896064989999998</v>
      </c>
      <c r="F4166" s="4">
        <v>9.6085700000000003E-3</v>
      </c>
      <c r="G4166" s="4">
        <v>4.4050661999999997E-2</v>
      </c>
      <c r="H4166" s="3" t="s">
        <v>21</v>
      </c>
      <c r="I4166" s="3" t="s">
        <v>40810</v>
      </c>
      <c r="J4166" s="3" t="s">
        <v>40811</v>
      </c>
      <c r="K4166" s="3" t="s">
        <v>40812</v>
      </c>
      <c r="L4166" s="7">
        <v>1</v>
      </c>
      <c r="M4166" s="3" t="s">
        <v>40813</v>
      </c>
      <c r="N4166" s="3" t="s">
        <v>40814</v>
      </c>
      <c r="O4166" s="3"/>
      <c r="P4166" s="3"/>
      <c r="Q4166" s="3" t="s">
        <v>40815</v>
      </c>
      <c r="R4166" s="3" t="s">
        <v>40813</v>
      </c>
      <c r="S4166" s="3" t="s">
        <v>40814</v>
      </c>
      <c r="T4166" s="7" t="s">
        <v>40809</v>
      </c>
    </row>
    <row r="4167" spans="1:20" x14ac:dyDescent="0.2">
      <c r="A4167" s="3" t="s">
        <v>40816</v>
      </c>
      <c r="B4167" s="3">
        <v>1.6096096449999999</v>
      </c>
      <c r="C4167" s="3">
        <v>3.3072621249999998</v>
      </c>
      <c r="D4167" s="3">
        <v>1.133165856</v>
      </c>
      <c r="E4167" s="3">
        <v>2.9186037570000001</v>
      </c>
      <c r="F4167" s="4">
        <v>3.516028E-3</v>
      </c>
      <c r="G4167" s="4">
        <v>2.0212984E-2</v>
      </c>
      <c r="H4167" s="3" t="s">
        <v>21</v>
      </c>
      <c r="I4167" s="3"/>
      <c r="J4167" s="3"/>
      <c r="K4167" s="3" t="s">
        <v>40817</v>
      </c>
      <c r="L4167" s="7" t="s">
        <v>37</v>
      </c>
      <c r="M4167" s="3"/>
      <c r="N4167" s="3"/>
      <c r="O4167" s="3"/>
      <c r="P4167" s="3"/>
      <c r="Q4167" s="3" t="s">
        <v>40818</v>
      </c>
      <c r="R4167" s="3" t="s">
        <v>34</v>
      </c>
      <c r="S4167" s="3" t="s">
        <v>34</v>
      </c>
      <c r="T4167" s="7"/>
    </row>
    <row r="4168" spans="1:20" x14ac:dyDescent="0.2">
      <c r="A4168" s="3" t="s">
        <v>40819</v>
      </c>
      <c r="B4168" s="3">
        <v>1.598029495</v>
      </c>
      <c r="C4168" s="3">
        <v>-2.8722660809999998</v>
      </c>
      <c r="D4168" s="3">
        <v>0.69305688399999998</v>
      </c>
      <c r="E4168" s="3">
        <v>-4.1443439169999996</v>
      </c>
      <c r="F4168" s="4">
        <v>3.4100000000000002E-5</v>
      </c>
      <c r="G4168" s="4">
        <v>4.2701499999999999E-4</v>
      </c>
      <c r="H4168" s="3" t="s">
        <v>2176</v>
      </c>
      <c r="I4168" s="3" t="s">
        <v>24691</v>
      </c>
      <c r="J4168" s="3" t="s">
        <v>24692</v>
      </c>
      <c r="K4168" s="3" t="s">
        <v>24693</v>
      </c>
      <c r="L4168" s="7">
        <v>5</v>
      </c>
      <c r="M4168" s="3" t="s">
        <v>24694</v>
      </c>
      <c r="N4168" s="3" t="s">
        <v>24695</v>
      </c>
      <c r="O4168" s="3"/>
      <c r="P4168" s="3"/>
      <c r="Q4168" s="3" t="s">
        <v>40820</v>
      </c>
      <c r="R4168" s="3" t="s">
        <v>34</v>
      </c>
      <c r="S4168" s="3" t="s">
        <v>34</v>
      </c>
      <c r="T4168" s="7" t="s">
        <v>24690</v>
      </c>
    </row>
    <row r="4169" spans="1:20" x14ac:dyDescent="0.2">
      <c r="A4169" s="3" t="s">
        <v>40821</v>
      </c>
      <c r="B4169" s="3">
        <v>1.5955525349999999</v>
      </c>
      <c r="C4169" s="3">
        <v>-2.6840427579999999</v>
      </c>
      <c r="D4169" s="3">
        <v>1.132508842</v>
      </c>
      <c r="E4169" s="3">
        <v>-2.3699971770000001</v>
      </c>
      <c r="F4169" s="4">
        <v>1.7788221E-2</v>
      </c>
      <c r="G4169" s="4">
        <v>6.9589400999999995E-2</v>
      </c>
      <c r="H4169" s="3" t="s">
        <v>2176</v>
      </c>
      <c r="I4169" s="3"/>
      <c r="J4169" s="3"/>
      <c r="K4169" s="3" t="s">
        <v>40822</v>
      </c>
      <c r="L4169" s="7">
        <v>1</v>
      </c>
      <c r="M4169" s="3" t="s">
        <v>75</v>
      </c>
      <c r="N4169" s="3" t="s">
        <v>76</v>
      </c>
      <c r="O4169" s="3"/>
      <c r="P4169" s="3"/>
      <c r="Q4169" s="3" t="s">
        <v>72</v>
      </c>
      <c r="R4169" s="3" t="s">
        <v>72</v>
      </c>
      <c r="S4169" s="3" t="s">
        <v>72</v>
      </c>
      <c r="T4169" s="7"/>
    </row>
    <row r="4170" spans="1:20" x14ac:dyDescent="0.2">
      <c r="A4170" s="3" t="s">
        <v>40823</v>
      </c>
      <c r="B4170" s="3">
        <v>1.5933313579999999</v>
      </c>
      <c r="C4170" s="3">
        <v>-1.5071353409999999</v>
      </c>
      <c r="D4170" s="3">
        <v>0.63913105299999995</v>
      </c>
      <c r="E4170" s="3">
        <v>-2.3581006339999999</v>
      </c>
      <c r="F4170" s="4">
        <v>1.8368712999999998E-2</v>
      </c>
      <c r="G4170" s="4">
        <v>7.1036786000000005E-2</v>
      </c>
      <c r="H4170" s="3" t="s">
        <v>2176</v>
      </c>
      <c r="I4170" s="3" t="s">
        <v>40825</v>
      </c>
      <c r="J4170" s="3" t="s">
        <v>40826</v>
      </c>
      <c r="K4170" s="3" t="s">
        <v>40827</v>
      </c>
      <c r="L4170" s="7">
        <v>5</v>
      </c>
      <c r="M4170" s="3" t="s">
        <v>40828</v>
      </c>
      <c r="N4170" s="3" t="s">
        <v>40829</v>
      </c>
      <c r="O4170" s="3" t="s">
        <v>40830</v>
      </c>
      <c r="P4170" s="3" t="s">
        <v>40831</v>
      </c>
      <c r="Q4170" s="3" t="s">
        <v>40832</v>
      </c>
      <c r="R4170" s="3" t="s">
        <v>12338</v>
      </c>
      <c r="S4170" s="3" t="s">
        <v>12339</v>
      </c>
      <c r="T4170" s="7" t="s">
        <v>40824</v>
      </c>
    </row>
    <row r="4171" spans="1:20" x14ac:dyDescent="0.2">
      <c r="A4171" s="3" t="s">
        <v>26790</v>
      </c>
      <c r="B4171" s="3">
        <v>1.583834513</v>
      </c>
      <c r="C4171" s="3">
        <v>-2.3848775550000001</v>
      </c>
      <c r="D4171" s="3">
        <v>0.78157241</v>
      </c>
      <c r="E4171" s="3">
        <v>-3.0513840110000001</v>
      </c>
      <c r="F4171" s="4">
        <v>2.2778899999999999E-3</v>
      </c>
      <c r="G4171" s="4">
        <v>1.4339345E-2</v>
      </c>
      <c r="H4171" s="3" t="s">
        <v>2176</v>
      </c>
      <c r="I4171" s="3" t="s">
        <v>26792</v>
      </c>
      <c r="J4171" s="3" t="s">
        <v>26793</v>
      </c>
      <c r="K4171" s="3" t="s">
        <v>26794</v>
      </c>
      <c r="L4171" s="7">
        <v>1</v>
      </c>
      <c r="M4171" s="3" t="s">
        <v>18404</v>
      </c>
      <c r="N4171" s="3" t="s">
        <v>18405</v>
      </c>
      <c r="O4171" s="3"/>
      <c r="P4171" s="3"/>
      <c r="Q4171" s="3" t="s">
        <v>26795</v>
      </c>
      <c r="R4171" s="3" t="s">
        <v>16994</v>
      </c>
      <c r="S4171" s="3" t="s">
        <v>16995</v>
      </c>
      <c r="T4171" s="7" t="s">
        <v>26791</v>
      </c>
    </row>
    <row r="4172" spans="1:20" x14ac:dyDescent="0.2">
      <c r="A4172" s="3" t="s">
        <v>40833</v>
      </c>
      <c r="B4172" s="3">
        <v>1.5798815900000001</v>
      </c>
      <c r="C4172" s="3">
        <v>-2.8832381539999998</v>
      </c>
      <c r="D4172" s="3">
        <v>1.0999814160000001</v>
      </c>
      <c r="E4172" s="3">
        <v>-2.6211698779999999</v>
      </c>
      <c r="F4172" s="4">
        <v>8.7628580000000001E-3</v>
      </c>
      <c r="G4172" s="4">
        <v>4.1060270000000003E-2</v>
      </c>
      <c r="H4172" s="3" t="s">
        <v>2176</v>
      </c>
      <c r="I4172" s="3"/>
      <c r="J4172" s="3"/>
      <c r="K4172" s="3" t="s">
        <v>19138</v>
      </c>
      <c r="L4172" s="7" t="s">
        <v>37</v>
      </c>
      <c r="M4172" s="3"/>
      <c r="N4172" s="3"/>
      <c r="O4172" s="3"/>
      <c r="P4172" s="3"/>
      <c r="Q4172" s="3" t="s">
        <v>72</v>
      </c>
      <c r="R4172" s="3" t="s">
        <v>72</v>
      </c>
      <c r="S4172" s="3" t="s">
        <v>72</v>
      </c>
      <c r="T4172" s="7"/>
    </row>
    <row r="4173" spans="1:20" x14ac:dyDescent="0.2">
      <c r="A4173" s="3" t="s">
        <v>40834</v>
      </c>
      <c r="B4173" s="3">
        <v>1.579015018</v>
      </c>
      <c r="C4173" s="3">
        <v>-1.7017659009999999</v>
      </c>
      <c r="D4173" s="3">
        <v>0.69647778000000005</v>
      </c>
      <c r="E4173" s="3">
        <v>-2.443388648</v>
      </c>
      <c r="F4173" s="4">
        <v>1.4550059000000001E-2</v>
      </c>
      <c r="G4173" s="4">
        <v>5.9858621000000001E-2</v>
      </c>
      <c r="H4173" s="3" t="s">
        <v>2176</v>
      </c>
      <c r="I4173" s="3"/>
      <c r="J4173" s="3"/>
      <c r="K4173" s="3" t="s">
        <v>40835</v>
      </c>
      <c r="L4173" s="7">
        <v>2</v>
      </c>
      <c r="M4173" s="3" t="s">
        <v>10053</v>
      </c>
      <c r="N4173" s="3" t="s">
        <v>10054</v>
      </c>
      <c r="O4173" s="3"/>
      <c r="P4173" s="3"/>
      <c r="Q4173" s="3" t="s">
        <v>72</v>
      </c>
      <c r="R4173" s="3" t="s">
        <v>72</v>
      </c>
      <c r="S4173" s="3" t="s">
        <v>72</v>
      </c>
      <c r="T4173" s="7"/>
    </row>
    <row r="4174" spans="1:20" x14ac:dyDescent="0.2">
      <c r="A4174" s="3" t="s">
        <v>40836</v>
      </c>
      <c r="B4174" s="3">
        <v>1.5667157540000001</v>
      </c>
      <c r="C4174" s="3">
        <v>-2.4446629290000002</v>
      </c>
      <c r="D4174" s="3">
        <v>0.987943876</v>
      </c>
      <c r="E4174" s="3">
        <v>-2.4744957570000001</v>
      </c>
      <c r="F4174" s="4">
        <v>1.3342441E-2</v>
      </c>
      <c r="G4174" s="4">
        <v>5.6468906999999999E-2</v>
      </c>
      <c r="H4174" s="3" t="s">
        <v>2176</v>
      </c>
      <c r="I4174" s="3" t="s">
        <v>7897</v>
      </c>
      <c r="J4174" s="3" t="s">
        <v>7898</v>
      </c>
      <c r="K4174" s="3" t="s">
        <v>7899</v>
      </c>
      <c r="L4174" s="7">
        <v>2</v>
      </c>
      <c r="M4174" s="3" t="s">
        <v>3720</v>
      </c>
      <c r="N4174" s="3" t="s">
        <v>3721</v>
      </c>
      <c r="O4174" s="3"/>
      <c r="P4174" s="3"/>
      <c r="Q4174" s="3" t="s">
        <v>40837</v>
      </c>
      <c r="R4174" s="3" t="s">
        <v>3720</v>
      </c>
      <c r="S4174" s="3" t="s">
        <v>3721</v>
      </c>
      <c r="T4174" s="7" t="s">
        <v>7896</v>
      </c>
    </row>
    <row r="4175" spans="1:20" x14ac:dyDescent="0.2">
      <c r="A4175" s="3" t="s">
        <v>40838</v>
      </c>
      <c r="B4175" s="3">
        <v>1.564612828</v>
      </c>
      <c r="C4175" s="3">
        <v>-2.7578574090000001</v>
      </c>
      <c r="D4175" s="3">
        <v>0.92639210699999996</v>
      </c>
      <c r="E4175" s="3">
        <v>-2.9769871600000002</v>
      </c>
      <c r="F4175" s="4">
        <v>2.910962E-3</v>
      </c>
      <c r="G4175" s="4">
        <v>1.7324881E-2</v>
      </c>
      <c r="H4175" s="3" t="s">
        <v>2176</v>
      </c>
      <c r="I4175" s="3"/>
      <c r="J4175" s="3"/>
      <c r="K4175" s="3" t="s">
        <v>40839</v>
      </c>
      <c r="L4175" s="7">
        <v>7</v>
      </c>
      <c r="M4175" s="3" t="s">
        <v>40840</v>
      </c>
      <c r="N4175" s="3" t="s">
        <v>40841</v>
      </c>
      <c r="O4175" s="3"/>
      <c r="P4175" s="3"/>
      <c r="Q4175" s="3" t="s">
        <v>40842</v>
      </c>
      <c r="R4175" s="3" t="s">
        <v>40843</v>
      </c>
      <c r="S4175" s="3" t="s">
        <v>40844</v>
      </c>
      <c r="T4175" s="7"/>
    </row>
    <row r="4176" spans="1:20" x14ac:dyDescent="0.2">
      <c r="A4176" s="3" t="s">
        <v>40845</v>
      </c>
      <c r="B4176" s="3">
        <v>1.5541235840000001</v>
      </c>
      <c r="C4176" s="3">
        <v>-1.5948414660000001</v>
      </c>
      <c r="D4176" s="3">
        <v>0.68192330499999998</v>
      </c>
      <c r="E4176" s="3">
        <v>-2.3387402289999999</v>
      </c>
      <c r="F4176" s="4">
        <v>1.9348882000000001E-2</v>
      </c>
      <c r="G4176" s="4">
        <v>7.3688261000000005E-2</v>
      </c>
      <c r="H4176" s="3" t="s">
        <v>2176</v>
      </c>
      <c r="I4176" s="3" t="s">
        <v>3717</v>
      </c>
      <c r="J4176" s="3" t="s">
        <v>3718</v>
      </c>
      <c r="K4176" s="3" t="s">
        <v>820</v>
      </c>
      <c r="L4176" s="7">
        <v>2</v>
      </c>
      <c r="M4176" s="3" t="s">
        <v>40846</v>
      </c>
      <c r="N4176" s="3" t="s">
        <v>40847</v>
      </c>
      <c r="O4176" s="3"/>
      <c r="P4176" s="3"/>
      <c r="Q4176" s="3" t="s">
        <v>40848</v>
      </c>
      <c r="R4176" s="3" t="s">
        <v>40846</v>
      </c>
      <c r="S4176" s="3" t="s">
        <v>40847</v>
      </c>
      <c r="T4176" s="7" t="s">
        <v>3716</v>
      </c>
    </row>
    <row r="4177" spans="1:20" x14ac:dyDescent="0.2">
      <c r="A4177" s="3" t="s">
        <v>40849</v>
      </c>
      <c r="B4177" s="3">
        <v>1.551310991</v>
      </c>
      <c r="C4177" s="3">
        <v>-3.064680573</v>
      </c>
      <c r="D4177" s="3">
        <v>0.942786719</v>
      </c>
      <c r="E4177" s="3">
        <v>-3.2506615870000002</v>
      </c>
      <c r="F4177" s="4">
        <v>1.1513680000000001E-3</v>
      </c>
      <c r="G4177" s="4">
        <v>8.2786679999999994E-3</v>
      </c>
      <c r="H4177" s="3" t="s">
        <v>2176</v>
      </c>
      <c r="I4177" s="3"/>
      <c r="J4177" s="3"/>
      <c r="K4177" s="3" t="s">
        <v>22020</v>
      </c>
      <c r="L4177" s="7">
        <v>1</v>
      </c>
      <c r="M4177" s="3" t="s">
        <v>101</v>
      </c>
      <c r="N4177" s="3" t="s">
        <v>102</v>
      </c>
      <c r="O4177" s="3"/>
      <c r="P4177" s="3"/>
      <c r="Q4177" s="3" t="s">
        <v>72</v>
      </c>
      <c r="R4177" s="3" t="s">
        <v>72</v>
      </c>
      <c r="S4177" s="3" t="s">
        <v>72</v>
      </c>
      <c r="T4177" s="7"/>
    </row>
    <row r="4178" spans="1:20" x14ac:dyDescent="0.2">
      <c r="A4178" s="3" t="s">
        <v>40850</v>
      </c>
      <c r="B4178" s="3">
        <v>1.541977578</v>
      </c>
      <c r="C4178" s="3">
        <v>-2.8355126739999998</v>
      </c>
      <c r="D4178" s="3">
        <v>0.88159480800000001</v>
      </c>
      <c r="E4178" s="3">
        <v>-3.2163445689999999</v>
      </c>
      <c r="F4178" s="4">
        <v>1.298348E-3</v>
      </c>
      <c r="G4178" s="4">
        <v>9.1186040000000006E-3</v>
      </c>
      <c r="H4178" s="3" t="s">
        <v>2176</v>
      </c>
      <c r="I4178" s="3" t="s">
        <v>3813</v>
      </c>
      <c r="J4178" s="3" t="s">
        <v>3814</v>
      </c>
      <c r="K4178" s="3" t="s">
        <v>40851</v>
      </c>
      <c r="L4178" s="7">
        <v>7</v>
      </c>
      <c r="M4178" s="3" t="s">
        <v>40852</v>
      </c>
      <c r="N4178" s="3" t="s">
        <v>40853</v>
      </c>
      <c r="O4178" s="3"/>
      <c r="P4178" s="3"/>
      <c r="Q4178" s="3" t="s">
        <v>40854</v>
      </c>
      <c r="R4178" s="3" t="s">
        <v>145</v>
      </c>
      <c r="S4178" s="3" t="s">
        <v>146</v>
      </c>
      <c r="T4178" s="7" t="s">
        <v>3812</v>
      </c>
    </row>
    <row r="4179" spans="1:20" x14ac:dyDescent="0.2">
      <c r="A4179" s="3" t="s">
        <v>40855</v>
      </c>
      <c r="B4179" s="3">
        <v>1.5401441229999999</v>
      </c>
      <c r="C4179" s="3">
        <v>-1.6962820999999999</v>
      </c>
      <c r="D4179" s="3">
        <v>0.74527274899999996</v>
      </c>
      <c r="E4179" s="3">
        <v>-2.276055446</v>
      </c>
      <c r="F4179" s="4">
        <v>2.2842690999999998E-2</v>
      </c>
      <c r="G4179" s="4">
        <v>8.3383005999999996E-2</v>
      </c>
      <c r="H4179" s="3" t="s">
        <v>2176</v>
      </c>
      <c r="I4179" s="3"/>
      <c r="J4179" s="3"/>
      <c r="K4179" s="3" t="s">
        <v>3492</v>
      </c>
      <c r="L4179" s="7">
        <v>2</v>
      </c>
      <c r="M4179" s="3" t="s">
        <v>2735</v>
      </c>
      <c r="N4179" s="3" t="s">
        <v>2736</v>
      </c>
      <c r="O4179" s="3"/>
      <c r="P4179" s="3"/>
      <c r="Q4179" s="3" t="s">
        <v>40856</v>
      </c>
      <c r="R4179" s="3" t="s">
        <v>2735</v>
      </c>
      <c r="S4179" s="3" t="s">
        <v>2736</v>
      </c>
      <c r="T4179" s="7"/>
    </row>
    <row r="4180" spans="1:20" x14ac:dyDescent="0.2">
      <c r="A4180" s="3" t="s">
        <v>40857</v>
      </c>
      <c r="B4180" s="3">
        <v>1.5316325909999999</v>
      </c>
      <c r="C4180" s="3">
        <v>-2.1785351639999999</v>
      </c>
      <c r="D4180" s="3">
        <v>0.84646275900000001</v>
      </c>
      <c r="E4180" s="3">
        <v>-2.5736928649999999</v>
      </c>
      <c r="F4180" s="4">
        <v>1.0061954999999999E-2</v>
      </c>
      <c r="G4180" s="4">
        <v>4.565321E-2</v>
      </c>
      <c r="H4180" s="3" t="s">
        <v>2176</v>
      </c>
      <c r="I4180" s="3"/>
      <c r="J4180" s="3"/>
      <c r="K4180" s="3" t="s">
        <v>40858</v>
      </c>
      <c r="L4180" s="7">
        <v>1</v>
      </c>
      <c r="M4180" s="3" t="s">
        <v>3206</v>
      </c>
      <c r="N4180" s="3" t="s">
        <v>3207</v>
      </c>
      <c r="O4180" s="3"/>
      <c r="P4180" s="3"/>
      <c r="Q4180" s="3" t="s">
        <v>72</v>
      </c>
      <c r="R4180" s="3" t="s">
        <v>72</v>
      </c>
      <c r="S4180" s="3" t="s">
        <v>72</v>
      </c>
      <c r="T4180" s="7"/>
    </row>
    <row r="4181" spans="1:20" x14ac:dyDescent="0.2">
      <c r="A4181" s="3" t="s">
        <v>40859</v>
      </c>
      <c r="B4181" s="3">
        <v>1.5297714739999999</v>
      </c>
      <c r="C4181" s="3">
        <v>3.1411231549999998</v>
      </c>
      <c r="D4181" s="3">
        <v>1.3512402699999999</v>
      </c>
      <c r="E4181" s="3">
        <v>2.324622218</v>
      </c>
      <c r="F4181" s="4">
        <v>2.0092169999999999E-2</v>
      </c>
      <c r="G4181" s="4">
        <v>7.5805117000000005E-2</v>
      </c>
      <c r="H4181" s="3" t="s">
        <v>21</v>
      </c>
      <c r="I4181" s="3"/>
      <c r="J4181" s="3"/>
      <c r="K4181" s="3" t="s">
        <v>26060</v>
      </c>
      <c r="L4181" s="7" t="s">
        <v>37</v>
      </c>
      <c r="M4181" s="3"/>
      <c r="N4181" s="3"/>
      <c r="O4181" s="3"/>
      <c r="P4181" s="3"/>
      <c r="Q4181" s="3" t="s">
        <v>26061</v>
      </c>
      <c r="R4181" s="3" t="s">
        <v>34</v>
      </c>
      <c r="S4181" s="3" t="s">
        <v>34</v>
      </c>
      <c r="T4181" s="7"/>
    </row>
    <row r="4182" spans="1:20" x14ac:dyDescent="0.2">
      <c r="A4182" s="3" t="s">
        <v>40860</v>
      </c>
      <c r="B4182" s="3">
        <v>1.5214507580000001</v>
      </c>
      <c r="C4182" s="3">
        <v>3.4458376890000002</v>
      </c>
      <c r="D4182" s="3">
        <v>1.533927241</v>
      </c>
      <c r="E4182" s="3">
        <v>2.2464153420000001</v>
      </c>
      <c r="F4182" s="4">
        <v>2.4677417E-2</v>
      </c>
      <c r="G4182" s="4">
        <v>8.8052812999999994E-2</v>
      </c>
      <c r="H4182" s="3" t="s">
        <v>21</v>
      </c>
      <c r="I4182" s="3"/>
      <c r="J4182" s="3"/>
      <c r="K4182" s="3" t="s">
        <v>8746</v>
      </c>
      <c r="L4182" s="7">
        <v>1</v>
      </c>
      <c r="M4182" s="3" t="s">
        <v>8747</v>
      </c>
      <c r="N4182" s="3" t="s">
        <v>8748</v>
      </c>
      <c r="O4182" s="3"/>
      <c r="P4182" s="3"/>
      <c r="Q4182" s="3" t="s">
        <v>72</v>
      </c>
      <c r="R4182" s="3" t="s">
        <v>72</v>
      </c>
      <c r="S4182" s="3" t="s">
        <v>72</v>
      </c>
      <c r="T4182" s="7"/>
    </row>
    <row r="4183" spans="1:20" x14ac:dyDescent="0.2">
      <c r="A4183" s="3" t="s">
        <v>40861</v>
      </c>
      <c r="B4183" s="3">
        <v>1.5148352519999999</v>
      </c>
      <c r="C4183" s="3">
        <v>2.2038839370000001</v>
      </c>
      <c r="D4183" s="3">
        <v>0.96607311799999995</v>
      </c>
      <c r="E4183" s="3">
        <v>2.2812806769999998</v>
      </c>
      <c r="F4183" s="4">
        <v>2.2531842999999999E-2</v>
      </c>
      <c r="G4183" s="4">
        <v>8.2510127000000003E-2</v>
      </c>
      <c r="H4183" s="3" t="s">
        <v>21</v>
      </c>
      <c r="I4183" s="3"/>
      <c r="J4183" s="3"/>
      <c r="K4183" s="3" t="s">
        <v>40862</v>
      </c>
      <c r="L4183" s="7">
        <v>1</v>
      </c>
      <c r="M4183" s="3" t="s">
        <v>75</v>
      </c>
      <c r="N4183" s="3" t="s">
        <v>76</v>
      </c>
      <c r="O4183" s="3"/>
      <c r="P4183" s="3"/>
      <c r="Q4183" s="3" t="s">
        <v>72</v>
      </c>
      <c r="R4183" s="3" t="s">
        <v>72</v>
      </c>
      <c r="S4183" s="3" t="s">
        <v>72</v>
      </c>
      <c r="T4183" s="7"/>
    </row>
    <row r="4184" spans="1:20" x14ac:dyDescent="0.2">
      <c r="A4184" s="3" t="s">
        <v>40863</v>
      </c>
      <c r="B4184" s="3">
        <v>1.5103825980000001</v>
      </c>
      <c r="C4184" s="3">
        <v>-2.8206588460000002</v>
      </c>
      <c r="D4184" s="3">
        <v>1.0035513540000001</v>
      </c>
      <c r="E4184" s="3">
        <v>-2.8106771369999999</v>
      </c>
      <c r="F4184" s="4">
        <v>4.9437370000000001E-3</v>
      </c>
      <c r="G4184" s="4">
        <v>2.6322409000000001E-2</v>
      </c>
      <c r="H4184" s="3" t="s">
        <v>2176</v>
      </c>
      <c r="I4184" s="3" t="s">
        <v>26077</v>
      </c>
      <c r="J4184" s="3" t="s">
        <v>26078</v>
      </c>
      <c r="K4184" s="3" t="s">
        <v>26079</v>
      </c>
      <c r="L4184" s="7">
        <v>4</v>
      </c>
      <c r="M4184" s="3" t="s">
        <v>40864</v>
      </c>
      <c r="N4184" s="3" t="s">
        <v>40865</v>
      </c>
      <c r="O4184" s="3"/>
      <c r="P4184" s="3"/>
      <c r="Q4184" s="3" t="s">
        <v>40866</v>
      </c>
      <c r="R4184" s="3" t="s">
        <v>40864</v>
      </c>
      <c r="S4184" s="3" t="s">
        <v>40865</v>
      </c>
      <c r="T4184" s="7" t="s">
        <v>26076</v>
      </c>
    </row>
    <row r="4185" spans="1:20" x14ac:dyDescent="0.2">
      <c r="A4185" s="3" t="s">
        <v>40867</v>
      </c>
      <c r="B4185" s="3">
        <v>1.5047794329999999</v>
      </c>
      <c r="C4185" s="3">
        <v>-2.3897197499999998</v>
      </c>
      <c r="D4185" s="3">
        <v>0.87228077900000001</v>
      </c>
      <c r="E4185" s="3">
        <v>-2.7396221590000001</v>
      </c>
      <c r="F4185" s="4">
        <v>6.1509850000000003E-3</v>
      </c>
      <c r="G4185" s="4">
        <v>3.1316068000000002E-2</v>
      </c>
      <c r="H4185" s="3" t="s">
        <v>2176</v>
      </c>
      <c r="I4185" s="3" t="s">
        <v>14662</v>
      </c>
      <c r="J4185" s="3" t="s">
        <v>14663</v>
      </c>
      <c r="K4185" s="3" t="s">
        <v>14664</v>
      </c>
      <c r="L4185" s="7">
        <v>2</v>
      </c>
      <c r="M4185" s="3" t="s">
        <v>6547</v>
      </c>
      <c r="N4185" s="3" t="s">
        <v>6548</v>
      </c>
      <c r="O4185" s="3"/>
      <c r="P4185" s="3"/>
      <c r="Q4185" s="3" t="s">
        <v>40868</v>
      </c>
      <c r="R4185" s="3" t="s">
        <v>75</v>
      </c>
      <c r="S4185" s="3" t="s">
        <v>76</v>
      </c>
      <c r="T4185" s="7" t="s">
        <v>14661</v>
      </c>
    </row>
    <row r="4186" spans="1:20" x14ac:dyDescent="0.2">
      <c r="A4186" s="3" t="s">
        <v>40869</v>
      </c>
      <c r="B4186" s="3">
        <v>1.5029583879999999</v>
      </c>
      <c r="C4186" s="3">
        <v>-3.063905396</v>
      </c>
      <c r="D4186" s="3">
        <v>1.370092348</v>
      </c>
      <c r="E4186" s="3">
        <v>-2.236276556</v>
      </c>
      <c r="F4186" s="4">
        <v>2.5333661E-2</v>
      </c>
      <c r="G4186" s="4">
        <v>8.9612731000000001E-2</v>
      </c>
      <c r="H4186" s="3" t="s">
        <v>2176</v>
      </c>
      <c r="I4186" s="3"/>
      <c r="J4186" s="3"/>
      <c r="K4186" s="3" t="s">
        <v>71</v>
      </c>
      <c r="L4186" s="7" t="s">
        <v>37</v>
      </c>
      <c r="M4186" s="3"/>
      <c r="N4186" s="3"/>
      <c r="O4186" s="3"/>
      <c r="P4186" s="3"/>
      <c r="Q4186" s="3" t="s">
        <v>72</v>
      </c>
      <c r="R4186" s="3" t="s">
        <v>72</v>
      </c>
      <c r="S4186" s="3" t="s">
        <v>72</v>
      </c>
      <c r="T4186" s="7"/>
    </row>
    <row r="4187" spans="1:20" x14ac:dyDescent="0.2">
      <c r="A4187" s="3" t="s">
        <v>40870</v>
      </c>
      <c r="B4187" s="3">
        <v>1.5005735410000001</v>
      </c>
      <c r="C4187" s="3">
        <v>-2.943821588</v>
      </c>
      <c r="D4187" s="3">
        <v>0.84515154000000003</v>
      </c>
      <c r="E4187" s="3">
        <v>-3.4831878660000002</v>
      </c>
      <c r="F4187" s="4">
        <v>4.9548099999999998E-4</v>
      </c>
      <c r="G4187" s="4">
        <v>4.1063660000000002E-3</v>
      </c>
      <c r="H4187" s="3" t="s">
        <v>2176</v>
      </c>
      <c r="I4187" s="3" t="s">
        <v>9900</v>
      </c>
      <c r="J4187" s="3" t="s">
        <v>9901</v>
      </c>
      <c r="K4187" s="3" t="s">
        <v>9902</v>
      </c>
      <c r="L4187" s="7">
        <v>3</v>
      </c>
      <c r="M4187" s="3" t="s">
        <v>9903</v>
      </c>
      <c r="N4187" s="3" t="s">
        <v>9904</v>
      </c>
      <c r="O4187" s="3"/>
      <c r="P4187" s="3"/>
      <c r="Q4187" s="3" t="s">
        <v>40871</v>
      </c>
      <c r="R4187" s="3" t="s">
        <v>1209</v>
      </c>
      <c r="S4187" s="3" t="s">
        <v>1210</v>
      </c>
      <c r="T4187" s="7" t="s">
        <v>9899</v>
      </c>
    </row>
    <row r="4188" spans="1:20" x14ac:dyDescent="0.2">
      <c r="A4188" s="3" t="s">
        <v>40872</v>
      </c>
      <c r="B4188" s="3">
        <v>1.4893082019999999</v>
      </c>
      <c r="C4188" s="3">
        <v>-2.7128724970000002</v>
      </c>
      <c r="D4188" s="3">
        <v>1.0523297009999999</v>
      </c>
      <c r="E4188" s="3">
        <v>-2.5779681920000002</v>
      </c>
      <c r="F4188" s="4">
        <v>9.9383149999999996E-3</v>
      </c>
      <c r="G4188" s="4">
        <v>4.5233671000000003E-2</v>
      </c>
      <c r="H4188" s="3" t="s">
        <v>2176</v>
      </c>
      <c r="I4188" s="3"/>
      <c r="J4188" s="3"/>
      <c r="K4188" s="3" t="s">
        <v>40873</v>
      </c>
      <c r="L4188" s="7">
        <v>2</v>
      </c>
      <c r="M4188" s="3" t="s">
        <v>32673</v>
      </c>
      <c r="N4188" s="3" t="s">
        <v>32674</v>
      </c>
      <c r="O4188" s="3"/>
      <c r="P4188" s="3"/>
      <c r="Q4188" s="3" t="s">
        <v>40874</v>
      </c>
      <c r="R4188" s="3" t="s">
        <v>32673</v>
      </c>
      <c r="S4188" s="3" t="s">
        <v>32674</v>
      </c>
      <c r="T4188" s="7"/>
    </row>
    <row r="4189" spans="1:20" x14ac:dyDescent="0.2">
      <c r="A4189" s="3" t="s">
        <v>40875</v>
      </c>
      <c r="B4189" s="3">
        <v>1.482423337</v>
      </c>
      <c r="C4189" s="3">
        <v>-1.642360131</v>
      </c>
      <c r="D4189" s="3">
        <v>0.73818260700000005</v>
      </c>
      <c r="E4189" s="3">
        <v>-2.2248697220000002</v>
      </c>
      <c r="F4189" s="4">
        <v>2.6089985E-2</v>
      </c>
      <c r="G4189" s="4">
        <v>9.1551556000000006E-2</v>
      </c>
      <c r="H4189" s="3" t="s">
        <v>2176</v>
      </c>
      <c r="I4189" s="3" t="s">
        <v>40877</v>
      </c>
      <c r="J4189" s="3" t="s">
        <v>40878</v>
      </c>
      <c r="K4189" s="3" t="s">
        <v>40879</v>
      </c>
      <c r="L4189" s="7">
        <v>1</v>
      </c>
      <c r="M4189" s="3" t="s">
        <v>1290</v>
      </c>
      <c r="N4189" s="3" t="s">
        <v>1291</v>
      </c>
      <c r="O4189" s="3"/>
      <c r="P4189" s="3"/>
      <c r="Q4189" s="3" t="s">
        <v>72</v>
      </c>
      <c r="R4189" s="3" t="s">
        <v>72</v>
      </c>
      <c r="S4189" s="3" t="s">
        <v>72</v>
      </c>
      <c r="T4189" s="7" t="s">
        <v>40876</v>
      </c>
    </row>
    <row r="4190" spans="1:20" x14ac:dyDescent="0.2">
      <c r="A4190" s="3" t="s">
        <v>40880</v>
      </c>
      <c r="B4190" s="3">
        <v>1.479795859</v>
      </c>
      <c r="C4190" s="3">
        <v>-3.4093119559999998</v>
      </c>
      <c r="D4190" s="3">
        <v>1.5347784929999999</v>
      </c>
      <c r="E4190" s="3">
        <v>-2.2213706879999999</v>
      </c>
      <c r="F4190" s="4">
        <v>2.6325865E-2</v>
      </c>
      <c r="G4190" s="4">
        <v>9.2045373E-2</v>
      </c>
      <c r="H4190" s="3" t="s">
        <v>2176</v>
      </c>
      <c r="I4190" s="3"/>
      <c r="J4190" s="3"/>
      <c r="K4190" s="3" t="s">
        <v>40881</v>
      </c>
      <c r="L4190" s="7">
        <v>2</v>
      </c>
      <c r="M4190" s="3" t="s">
        <v>32645</v>
      </c>
      <c r="N4190" s="3" t="s">
        <v>32646</v>
      </c>
      <c r="O4190" s="3"/>
      <c r="P4190" s="3"/>
      <c r="Q4190" s="3" t="s">
        <v>72</v>
      </c>
      <c r="R4190" s="3" t="s">
        <v>72</v>
      </c>
      <c r="S4190" s="3" t="s">
        <v>72</v>
      </c>
      <c r="T4190" s="7"/>
    </row>
    <row r="4191" spans="1:20" x14ac:dyDescent="0.2">
      <c r="A4191" s="3" t="s">
        <v>40882</v>
      </c>
      <c r="B4191" s="3">
        <v>1.470812059</v>
      </c>
      <c r="C4191" s="3">
        <v>-2.2451522449999999</v>
      </c>
      <c r="D4191" s="3">
        <v>0.98649492599999999</v>
      </c>
      <c r="E4191" s="3">
        <v>-2.2758882859999998</v>
      </c>
      <c r="F4191" s="4">
        <v>2.2852697000000002E-2</v>
      </c>
      <c r="G4191" s="4">
        <v>8.3388569999999995E-2</v>
      </c>
      <c r="H4191" s="3" t="s">
        <v>2176</v>
      </c>
      <c r="I4191" s="3"/>
      <c r="J4191" s="3"/>
      <c r="K4191" s="3" t="s">
        <v>40883</v>
      </c>
      <c r="L4191" s="7" t="s">
        <v>37</v>
      </c>
      <c r="M4191" s="3"/>
      <c r="N4191" s="3"/>
      <c r="O4191" s="3"/>
      <c r="P4191" s="3"/>
      <c r="Q4191" s="3" t="s">
        <v>72</v>
      </c>
      <c r="R4191" s="3" t="s">
        <v>72</v>
      </c>
      <c r="S4191" s="3" t="s">
        <v>72</v>
      </c>
      <c r="T4191" s="7"/>
    </row>
    <row r="4192" spans="1:20" x14ac:dyDescent="0.2">
      <c r="A4192" s="3" t="s">
        <v>40884</v>
      </c>
      <c r="B4192" s="3">
        <v>1.464328415</v>
      </c>
      <c r="C4192" s="3">
        <v>2.646949926</v>
      </c>
      <c r="D4192" s="3">
        <v>1.158105744</v>
      </c>
      <c r="E4192" s="3">
        <v>2.2855856980000002</v>
      </c>
      <c r="F4192" s="4">
        <v>2.2278507999999999E-2</v>
      </c>
      <c r="G4192" s="4">
        <v>8.1941989000000007E-2</v>
      </c>
      <c r="H4192" s="3" t="s">
        <v>21</v>
      </c>
      <c r="I4192" s="3"/>
      <c r="J4192" s="3"/>
      <c r="K4192" s="3" t="s">
        <v>40885</v>
      </c>
      <c r="L4192" s="7">
        <v>1</v>
      </c>
      <c r="M4192" s="3" t="s">
        <v>75</v>
      </c>
      <c r="N4192" s="3" t="s">
        <v>76</v>
      </c>
      <c r="O4192" s="3"/>
      <c r="P4192" s="3"/>
      <c r="Q4192" s="3" t="s">
        <v>18694</v>
      </c>
      <c r="R4192" s="3" t="s">
        <v>34</v>
      </c>
      <c r="S4192" s="3" t="s">
        <v>34</v>
      </c>
      <c r="T4192" s="7"/>
    </row>
    <row r="4193" spans="1:20" x14ac:dyDescent="0.2">
      <c r="A4193" s="3" t="s">
        <v>40886</v>
      </c>
      <c r="B4193" s="3">
        <v>1.4619119970000001</v>
      </c>
      <c r="C4193" s="3">
        <v>-3.0935525070000001</v>
      </c>
      <c r="D4193" s="3">
        <v>0.99390536100000004</v>
      </c>
      <c r="E4193" s="3">
        <v>-3.1125222049999999</v>
      </c>
      <c r="F4193" s="4">
        <v>1.854961E-3</v>
      </c>
      <c r="G4193" s="4">
        <v>1.2212104E-2</v>
      </c>
      <c r="H4193" s="3" t="s">
        <v>2176</v>
      </c>
      <c r="I4193" s="3"/>
      <c r="J4193" s="3"/>
      <c r="K4193" s="3" t="s">
        <v>17596</v>
      </c>
      <c r="L4193" s="7">
        <v>1</v>
      </c>
      <c r="M4193" s="3" t="s">
        <v>101</v>
      </c>
      <c r="N4193" s="3" t="s">
        <v>102</v>
      </c>
      <c r="O4193" s="3"/>
      <c r="P4193" s="3"/>
      <c r="Q4193" s="3" t="s">
        <v>72</v>
      </c>
      <c r="R4193" s="3" t="s">
        <v>72</v>
      </c>
      <c r="S4193" s="3" t="s">
        <v>72</v>
      </c>
      <c r="T4193" s="7"/>
    </row>
    <row r="4194" spans="1:20" x14ac:dyDescent="0.2">
      <c r="A4194" s="3" t="s">
        <v>40887</v>
      </c>
      <c r="B4194" s="3">
        <v>1.457158951</v>
      </c>
      <c r="C4194" s="3">
        <v>-3.8042989839999999</v>
      </c>
      <c r="D4194" s="3">
        <v>1.508874439</v>
      </c>
      <c r="E4194" s="3">
        <v>-2.5212826769999999</v>
      </c>
      <c r="F4194" s="4">
        <v>1.1692788000000001E-2</v>
      </c>
      <c r="G4194" s="4">
        <v>5.1298535999999999E-2</v>
      </c>
      <c r="H4194" s="3" t="s">
        <v>2176</v>
      </c>
      <c r="I4194" s="3"/>
      <c r="J4194" s="3"/>
      <c r="K4194" s="3" t="s">
        <v>71</v>
      </c>
      <c r="L4194" s="7" t="s">
        <v>37</v>
      </c>
      <c r="M4194" s="3"/>
      <c r="N4194" s="3"/>
      <c r="O4194" s="3"/>
      <c r="P4194" s="3"/>
      <c r="Q4194" s="3" t="s">
        <v>72</v>
      </c>
      <c r="R4194" s="3" t="s">
        <v>72</v>
      </c>
      <c r="S4194" s="3" t="s">
        <v>72</v>
      </c>
      <c r="T4194" s="7"/>
    </row>
    <row r="4195" spans="1:20" x14ac:dyDescent="0.2">
      <c r="A4195" s="3" t="s">
        <v>40888</v>
      </c>
      <c r="B4195" s="3">
        <v>1.4547077639999999</v>
      </c>
      <c r="C4195" s="3">
        <v>-2.577102553</v>
      </c>
      <c r="D4195" s="3">
        <v>1.0112028280000001</v>
      </c>
      <c r="E4195" s="3">
        <v>-2.5485515689999998</v>
      </c>
      <c r="F4195" s="4">
        <v>1.0817129E-2</v>
      </c>
      <c r="G4195" s="4">
        <v>4.8087177000000002E-2</v>
      </c>
      <c r="H4195" s="3" t="s">
        <v>2176</v>
      </c>
      <c r="I4195" s="3"/>
      <c r="J4195" s="3"/>
      <c r="K4195" s="3" t="s">
        <v>40889</v>
      </c>
      <c r="L4195" s="7" t="s">
        <v>37</v>
      </c>
      <c r="M4195" s="3"/>
      <c r="N4195" s="3"/>
      <c r="O4195" s="3"/>
      <c r="P4195" s="3"/>
      <c r="Q4195" s="3" t="s">
        <v>72</v>
      </c>
      <c r="R4195" s="3" t="s">
        <v>72</v>
      </c>
      <c r="S4195" s="3" t="s">
        <v>72</v>
      </c>
      <c r="T4195" s="7"/>
    </row>
    <row r="4196" spans="1:20" x14ac:dyDescent="0.2">
      <c r="A4196" s="3" t="s">
        <v>40890</v>
      </c>
      <c r="B4196" s="3">
        <v>1.444181291</v>
      </c>
      <c r="C4196" s="3">
        <v>-2.3634104219999998</v>
      </c>
      <c r="D4196" s="3">
        <v>0.75088125500000003</v>
      </c>
      <c r="E4196" s="3">
        <v>-3.1475155460000002</v>
      </c>
      <c r="F4196" s="4">
        <v>1.6466429999999999E-3</v>
      </c>
      <c r="G4196" s="4">
        <v>1.1082002000000001E-2</v>
      </c>
      <c r="H4196" s="3" t="s">
        <v>2176</v>
      </c>
      <c r="I4196" s="3" t="s">
        <v>87</v>
      </c>
      <c r="J4196" s="3" t="s">
        <v>88</v>
      </c>
      <c r="K4196" s="3" t="s">
        <v>40891</v>
      </c>
      <c r="L4196" s="7">
        <v>4</v>
      </c>
      <c r="M4196" s="3" t="s">
        <v>40892</v>
      </c>
      <c r="N4196" s="3" t="s">
        <v>40893</v>
      </c>
      <c r="O4196" s="3" t="s">
        <v>40894</v>
      </c>
      <c r="P4196" s="3" t="s">
        <v>40895</v>
      </c>
      <c r="Q4196" s="3" t="s">
        <v>40896</v>
      </c>
      <c r="R4196" s="3" t="s">
        <v>40897</v>
      </c>
      <c r="S4196" s="3" t="s">
        <v>40898</v>
      </c>
      <c r="T4196" s="7" t="s">
        <v>86</v>
      </c>
    </row>
    <row r="4197" spans="1:20" x14ac:dyDescent="0.2">
      <c r="A4197" s="3" t="s">
        <v>40899</v>
      </c>
      <c r="B4197" s="3">
        <v>1.440768</v>
      </c>
      <c r="C4197" s="3">
        <v>-2.5932998230000002</v>
      </c>
      <c r="D4197" s="3">
        <v>1.153264517</v>
      </c>
      <c r="E4197" s="3">
        <v>-2.2486600289999998</v>
      </c>
      <c r="F4197" s="4">
        <v>2.4534133999999999E-2</v>
      </c>
      <c r="G4197" s="4">
        <v>8.7703937999999995E-2</v>
      </c>
      <c r="H4197" s="3" t="s">
        <v>2176</v>
      </c>
      <c r="I4197" s="3"/>
      <c r="J4197" s="3"/>
      <c r="K4197" s="3" t="s">
        <v>71</v>
      </c>
      <c r="L4197" s="7" t="s">
        <v>37</v>
      </c>
      <c r="M4197" s="3"/>
      <c r="N4197" s="3"/>
      <c r="O4197" s="3"/>
      <c r="P4197" s="3"/>
      <c r="Q4197" s="3" t="s">
        <v>72</v>
      </c>
      <c r="R4197" s="3" t="s">
        <v>72</v>
      </c>
      <c r="S4197" s="3" t="s">
        <v>72</v>
      </c>
      <c r="T4197" s="7"/>
    </row>
    <row r="4198" spans="1:20" x14ac:dyDescent="0.2">
      <c r="A4198" s="3" t="s">
        <v>40900</v>
      </c>
      <c r="B4198" s="3">
        <v>1.4337621920000001</v>
      </c>
      <c r="C4198" s="3">
        <v>2.9826747039999999</v>
      </c>
      <c r="D4198" s="3">
        <v>1.222070566</v>
      </c>
      <c r="E4198" s="3">
        <v>2.4406730560000001</v>
      </c>
      <c r="F4198" s="4">
        <v>1.465992E-2</v>
      </c>
      <c r="G4198" s="4">
        <v>6.0157082000000001E-2</v>
      </c>
      <c r="H4198" s="3" t="s">
        <v>21</v>
      </c>
      <c r="I4198" s="3"/>
      <c r="J4198" s="3"/>
      <c r="K4198" s="3" t="s">
        <v>40901</v>
      </c>
      <c r="L4198" s="7" t="s">
        <v>37</v>
      </c>
      <c r="M4198" s="3"/>
      <c r="N4198" s="3"/>
      <c r="O4198" s="3"/>
      <c r="P4198" s="3"/>
      <c r="Q4198" s="3" t="s">
        <v>72</v>
      </c>
      <c r="R4198" s="3" t="s">
        <v>72</v>
      </c>
      <c r="S4198" s="3" t="s">
        <v>72</v>
      </c>
      <c r="T4198" s="7"/>
    </row>
    <row r="4199" spans="1:20" x14ac:dyDescent="0.2">
      <c r="A4199" s="3" t="s">
        <v>40902</v>
      </c>
      <c r="B4199" s="3">
        <v>1.4303911</v>
      </c>
      <c r="C4199" s="3">
        <v>-2.221089841</v>
      </c>
      <c r="D4199" s="3">
        <v>0.86048949900000005</v>
      </c>
      <c r="E4199" s="3">
        <v>-2.5811934289999998</v>
      </c>
      <c r="F4199" s="4">
        <v>9.8459399999999992E-3</v>
      </c>
      <c r="G4199" s="4">
        <v>4.4897733000000002E-2</v>
      </c>
      <c r="H4199" s="3" t="s">
        <v>2176</v>
      </c>
      <c r="I4199" s="3" t="s">
        <v>40904</v>
      </c>
      <c r="J4199" s="3" t="s">
        <v>40905</v>
      </c>
      <c r="K4199" s="3" t="s">
        <v>40906</v>
      </c>
      <c r="L4199" s="7">
        <v>7</v>
      </c>
      <c r="M4199" s="3" t="s">
        <v>40907</v>
      </c>
      <c r="N4199" s="3" t="s">
        <v>40908</v>
      </c>
      <c r="O4199" s="3" t="s">
        <v>40909</v>
      </c>
      <c r="P4199" s="3" t="s">
        <v>40910</v>
      </c>
      <c r="Q4199" s="3" t="s">
        <v>40911</v>
      </c>
      <c r="R4199" s="3" t="s">
        <v>40912</v>
      </c>
      <c r="S4199" s="3" t="s">
        <v>40913</v>
      </c>
      <c r="T4199" s="7" t="s">
        <v>40903</v>
      </c>
    </row>
    <row r="4200" spans="1:20" x14ac:dyDescent="0.2">
      <c r="A4200" s="3" t="s">
        <v>40914</v>
      </c>
      <c r="B4200" s="3">
        <v>1.4289556800000001</v>
      </c>
      <c r="C4200" s="3">
        <v>-4.1481337969999998</v>
      </c>
      <c r="D4200" s="3">
        <v>1.339821411</v>
      </c>
      <c r="E4200" s="3">
        <v>-3.0960348620000002</v>
      </c>
      <c r="F4200" s="4">
        <v>1.9612729999999999E-3</v>
      </c>
      <c r="G4200" s="4">
        <v>1.2755747E-2</v>
      </c>
      <c r="H4200" s="3" t="s">
        <v>2176</v>
      </c>
      <c r="I4200" s="3"/>
      <c r="J4200" s="3"/>
      <c r="K4200" s="3" t="s">
        <v>71</v>
      </c>
      <c r="L4200" s="7" t="s">
        <v>37</v>
      </c>
      <c r="M4200" s="3"/>
      <c r="N4200" s="3"/>
      <c r="O4200" s="3"/>
      <c r="P4200" s="3"/>
      <c r="Q4200" s="3" t="s">
        <v>72</v>
      </c>
      <c r="R4200" s="3" t="s">
        <v>72</v>
      </c>
      <c r="S4200" s="3" t="s">
        <v>72</v>
      </c>
      <c r="T4200" s="7"/>
    </row>
    <row r="4201" spans="1:20" x14ac:dyDescent="0.2">
      <c r="A4201" s="3" t="s">
        <v>40915</v>
      </c>
      <c r="B4201" s="3">
        <v>1.4243410169999999</v>
      </c>
      <c r="C4201" s="3">
        <v>3.0238078220000002</v>
      </c>
      <c r="D4201" s="3">
        <v>1.128637694</v>
      </c>
      <c r="E4201" s="3">
        <v>2.6791660770000001</v>
      </c>
      <c r="F4201" s="4">
        <v>7.3805779999999996E-3</v>
      </c>
      <c r="G4201" s="4">
        <v>3.6037909999999999E-2</v>
      </c>
      <c r="H4201" s="3" t="s">
        <v>21</v>
      </c>
      <c r="I4201" s="3"/>
      <c r="J4201" s="3"/>
      <c r="K4201" s="3" t="s">
        <v>40916</v>
      </c>
      <c r="L4201" s="7" t="s">
        <v>37</v>
      </c>
      <c r="M4201" s="3"/>
      <c r="N4201" s="3"/>
      <c r="O4201" s="3"/>
      <c r="P4201" s="3"/>
      <c r="Q4201" s="3" t="s">
        <v>40917</v>
      </c>
      <c r="R4201" s="3" t="s">
        <v>34</v>
      </c>
      <c r="S4201" s="3" t="s">
        <v>34</v>
      </c>
      <c r="T4201" s="7"/>
    </row>
    <row r="4202" spans="1:20" x14ac:dyDescent="0.2">
      <c r="A4202" s="3" t="s">
        <v>40918</v>
      </c>
      <c r="B4202" s="3">
        <v>1.415366028</v>
      </c>
      <c r="C4202" s="3">
        <v>3.4923663760000001</v>
      </c>
      <c r="D4202" s="3">
        <v>1.387149339</v>
      </c>
      <c r="E4202" s="3">
        <v>2.5176570960000002</v>
      </c>
      <c r="F4202" s="4">
        <v>1.1813827000000001E-2</v>
      </c>
      <c r="G4202" s="4">
        <v>5.1694401000000001E-2</v>
      </c>
      <c r="H4202" s="3" t="s">
        <v>21</v>
      </c>
      <c r="I4202" s="3"/>
      <c r="J4202" s="3"/>
      <c r="K4202" s="3" t="s">
        <v>208</v>
      </c>
      <c r="L4202" s="7">
        <v>1</v>
      </c>
      <c r="M4202" s="3" t="s">
        <v>40919</v>
      </c>
      <c r="N4202" s="3" t="s">
        <v>40920</v>
      </c>
      <c r="O4202" s="3"/>
      <c r="P4202" s="3"/>
      <c r="Q4202" s="3" t="s">
        <v>40921</v>
      </c>
      <c r="R4202" s="3" t="s">
        <v>34</v>
      </c>
      <c r="S4202" s="3" t="s">
        <v>34</v>
      </c>
      <c r="T4202" s="7"/>
    </row>
    <row r="4203" spans="1:20" x14ac:dyDescent="0.2">
      <c r="A4203" s="3" t="s">
        <v>40922</v>
      </c>
      <c r="B4203" s="3">
        <v>1.4092424990000001</v>
      </c>
      <c r="C4203" s="3">
        <v>-3.8461078959999999</v>
      </c>
      <c r="D4203" s="3">
        <v>1.32120339</v>
      </c>
      <c r="E4203" s="3">
        <v>-2.9110642050000002</v>
      </c>
      <c r="F4203" s="4">
        <v>3.6020000000000002E-3</v>
      </c>
      <c r="G4203" s="4">
        <v>2.0592994E-2</v>
      </c>
      <c r="H4203" s="3" t="s">
        <v>2176</v>
      </c>
      <c r="I4203" s="3"/>
      <c r="J4203" s="3"/>
      <c r="K4203" s="3" t="s">
        <v>17899</v>
      </c>
      <c r="L4203" s="7">
        <v>1</v>
      </c>
      <c r="M4203" s="3" t="s">
        <v>1209</v>
      </c>
      <c r="N4203" s="3" t="s">
        <v>1210</v>
      </c>
      <c r="O4203" s="3"/>
      <c r="P4203" s="3"/>
      <c r="Q4203" s="3" t="s">
        <v>72</v>
      </c>
      <c r="R4203" s="3" t="s">
        <v>72</v>
      </c>
      <c r="S4203" s="3" t="s">
        <v>72</v>
      </c>
      <c r="T4203" s="7"/>
    </row>
    <row r="4204" spans="1:20" x14ac:dyDescent="0.2">
      <c r="A4204" s="3" t="s">
        <v>40923</v>
      </c>
      <c r="B4204" s="3">
        <v>1.403518</v>
      </c>
      <c r="C4204" s="3">
        <v>2.5148716260000001</v>
      </c>
      <c r="D4204" s="3">
        <v>0.96932157500000005</v>
      </c>
      <c r="E4204" s="3">
        <v>2.5944657489999998</v>
      </c>
      <c r="F4204" s="4">
        <v>9.4738050000000001E-3</v>
      </c>
      <c r="G4204" s="4">
        <v>4.3556690000000002E-2</v>
      </c>
      <c r="H4204" s="3" t="s">
        <v>21</v>
      </c>
      <c r="I4204" s="3"/>
      <c r="J4204" s="3"/>
      <c r="K4204" s="3" t="s">
        <v>40924</v>
      </c>
      <c r="L4204" s="7" t="s">
        <v>37</v>
      </c>
      <c r="M4204" s="3"/>
      <c r="N4204" s="3"/>
      <c r="O4204" s="3"/>
      <c r="P4204" s="3"/>
      <c r="Q4204" s="3" t="s">
        <v>40925</v>
      </c>
      <c r="R4204" s="3" t="s">
        <v>34</v>
      </c>
      <c r="S4204" s="3" t="s">
        <v>34</v>
      </c>
      <c r="T4204" s="7"/>
    </row>
    <row r="4205" spans="1:20" x14ac:dyDescent="0.2">
      <c r="A4205" s="3" t="s">
        <v>40926</v>
      </c>
      <c r="B4205" s="3">
        <v>1.403340757</v>
      </c>
      <c r="C4205" s="3">
        <v>-2.4389205870000001</v>
      </c>
      <c r="D4205" s="3">
        <v>1.067005223</v>
      </c>
      <c r="E4205" s="3">
        <v>-2.285762557</v>
      </c>
      <c r="F4205" s="4">
        <v>2.2268152999999999E-2</v>
      </c>
      <c r="G4205" s="4">
        <v>8.1941989000000007E-2</v>
      </c>
      <c r="H4205" s="3" t="s">
        <v>2176</v>
      </c>
      <c r="I4205" s="3" t="s">
        <v>40928</v>
      </c>
      <c r="J4205" s="3" t="s">
        <v>40929</v>
      </c>
      <c r="K4205" s="3" t="s">
        <v>40930</v>
      </c>
      <c r="L4205" s="7">
        <v>6</v>
      </c>
      <c r="M4205" s="3" t="s">
        <v>40931</v>
      </c>
      <c r="N4205" s="3" t="s">
        <v>40932</v>
      </c>
      <c r="O4205" s="3"/>
      <c r="P4205" s="3"/>
      <c r="Q4205" s="3" t="s">
        <v>40933</v>
      </c>
      <c r="R4205" s="3" t="s">
        <v>34</v>
      </c>
      <c r="S4205" s="3" t="s">
        <v>34</v>
      </c>
      <c r="T4205" s="7" t="s">
        <v>40927</v>
      </c>
    </row>
    <row r="4206" spans="1:20" x14ac:dyDescent="0.2">
      <c r="A4206" s="3" t="s">
        <v>26880</v>
      </c>
      <c r="B4206" s="3">
        <v>1.402670415</v>
      </c>
      <c r="C4206" s="3">
        <v>-2.2426803290000001</v>
      </c>
      <c r="D4206" s="3">
        <v>0.99534019600000001</v>
      </c>
      <c r="E4206" s="3">
        <v>-2.253179705</v>
      </c>
      <c r="F4206" s="4">
        <v>2.4247820999999999E-2</v>
      </c>
      <c r="G4206" s="4">
        <v>8.7001946999999996E-2</v>
      </c>
      <c r="H4206" s="3" t="s">
        <v>2176</v>
      </c>
      <c r="I4206" s="3" t="s">
        <v>227</v>
      </c>
      <c r="J4206" s="3" t="s">
        <v>228</v>
      </c>
      <c r="K4206" s="3" t="s">
        <v>252</v>
      </c>
      <c r="L4206" s="7">
        <v>3</v>
      </c>
      <c r="M4206" s="3" t="s">
        <v>26881</v>
      </c>
      <c r="N4206" s="3" t="s">
        <v>26882</v>
      </c>
      <c r="O4206" s="3"/>
      <c r="P4206" s="3"/>
      <c r="Q4206" s="3" t="s">
        <v>26883</v>
      </c>
      <c r="R4206" s="3" t="s">
        <v>26884</v>
      </c>
      <c r="S4206" s="3" t="s">
        <v>26885</v>
      </c>
      <c r="T4206" s="7" t="s">
        <v>226</v>
      </c>
    </row>
    <row r="4207" spans="1:20" x14ac:dyDescent="0.2">
      <c r="A4207" s="3" t="s">
        <v>40934</v>
      </c>
      <c r="B4207" s="3">
        <v>1.391899056</v>
      </c>
      <c r="C4207" s="3">
        <v>-2.345631145</v>
      </c>
      <c r="D4207" s="3">
        <v>0.95602757199999999</v>
      </c>
      <c r="E4207" s="3">
        <v>-2.453518302</v>
      </c>
      <c r="F4207" s="4">
        <v>1.4146634E-2</v>
      </c>
      <c r="G4207" s="4">
        <v>5.8731804999999998E-2</v>
      </c>
      <c r="H4207" s="3" t="s">
        <v>2176</v>
      </c>
      <c r="I4207" s="3"/>
      <c r="J4207" s="3"/>
      <c r="K4207" s="3" t="s">
        <v>22</v>
      </c>
      <c r="L4207" s="7">
        <v>3</v>
      </c>
      <c r="M4207" s="3" t="s">
        <v>10519</v>
      </c>
      <c r="N4207" s="3" t="s">
        <v>10520</v>
      </c>
      <c r="O4207" s="3"/>
      <c r="P4207" s="3"/>
      <c r="Q4207" s="3" t="s">
        <v>40935</v>
      </c>
      <c r="R4207" s="3" t="s">
        <v>34</v>
      </c>
      <c r="S4207" s="3" t="s">
        <v>34</v>
      </c>
      <c r="T4207" s="7"/>
    </row>
    <row r="4208" spans="1:20" x14ac:dyDescent="0.2">
      <c r="A4208" s="3" t="s">
        <v>40936</v>
      </c>
      <c r="B4208" s="3">
        <v>1.3894709119999999</v>
      </c>
      <c r="C4208" s="3">
        <v>-3.2929397950000001</v>
      </c>
      <c r="D4208" s="3">
        <v>1.4507828229999999</v>
      </c>
      <c r="E4208" s="3">
        <v>-2.2697675639999999</v>
      </c>
      <c r="F4208" s="4">
        <v>2.322169E-2</v>
      </c>
      <c r="G4208" s="4">
        <v>8.4342106E-2</v>
      </c>
      <c r="H4208" s="3" t="s">
        <v>2176</v>
      </c>
      <c r="I4208" s="3" t="s">
        <v>40938</v>
      </c>
      <c r="J4208" s="3" t="s">
        <v>40939</v>
      </c>
      <c r="K4208" s="3" t="s">
        <v>40940</v>
      </c>
      <c r="L4208" s="7">
        <v>4</v>
      </c>
      <c r="M4208" s="3" t="s">
        <v>40941</v>
      </c>
      <c r="N4208" s="3" t="s">
        <v>40942</v>
      </c>
      <c r="O4208" s="3"/>
      <c r="P4208" s="3"/>
      <c r="Q4208" s="3" t="s">
        <v>40943</v>
      </c>
      <c r="R4208" s="3" t="s">
        <v>1021</v>
      </c>
      <c r="S4208" s="3" t="s">
        <v>1022</v>
      </c>
      <c r="T4208" s="7" t="s">
        <v>40937</v>
      </c>
    </row>
    <row r="4209" spans="1:20" x14ac:dyDescent="0.2">
      <c r="A4209" s="3" t="s">
        <v>40944</v>
      </c>
      <c r="B4209" s="3">
        <v>1.384118363</v>
      </c>
      <c r="C4209" s="3">
        <v>3.7853238669999998</v>
      </c>
      <c r="D4209" s="3">
        <v>1.2550241010000001</v>
      </c>
      <c r="E4209" s="3">
        <v>3.0161363950000002</v>
      </c>
      <c r="F4209" s="4">
        <v>2.5601809999999999E-3</v>
      </c>
      <c r="G4209" s="4">
        <v>1.5740772E-2</v>
      </c>
      <c r="H4209" s="3" t="s">
        <v>21</v>
      </c>
      <c r="I4209" s="3"/>
      <c r="J4209" s="3"/>
      <c r="K4209" s="3" t="s">
        <v>40945</v>
      </c>
      <c r="L4209" s="7" t="s">
        <v>37</v>
      </c>
      <c r="M4209" s="3"/>
      <c r="N4209" s="3"/>
      <c r="O4209" s="3"/>
      <c r="P4209" s="3"/>
      <c r="Q4209" s="3" t="s">
        <v>72</v>
      </c>
      <c r="R4209" s="3" t="s">
        <v>72</v>
      </c>
      <c r="S4209" s="3" t="s">
        <v>72</v>
      </c>
      <c r="T4209" s="7"/>
    </row>
    <row r="4210" spans="1:20" x14ac:dyDescent="0.2">
      <c r="A4210" s="3" t="s">
        <v>40946</v>
      </c>
      <c r="B4210" s="3">
        <v>1.3801310360000001</v>
      </c>
      <c r="C4210" s="3">
        <v>2.2932170890000001</v>
      </c>
      <c r="D4210" s="3">
        <v>0.93841061100000001</v>
      </c>
      <c r="E4210" s="3">
        <v>2.4437245939999999</v>
      </c>
      <c r="F4210" s="4">
        <v>1.4536518999999999E-2</v>
      </c>
      <c r="G4210" s="4">
        <v>5.9829556999999998E-2</v>
      </c>
      <c r="H4210" s="3" t="s">
        <v>21</v>
      </c>
      <c r="I4210" s="3"/>
      <c r="J4210" s="3"/>
      <c r="K4210" s="3" t="s">
        <v>71</v>
      </c>
      <c r="L4210" s="7" t="s">
        <v>37</v>
      </c>
      <c r="M4210" s="3"/>
      <c r="N4210" s="3"/>
      <c r="O4210" s="3"/>
      <c r="P4210" s="3"/>
      <c r="Q4210" s="3" t="s">
        <v>72</v>
      </c>
      <c r="R4210" s="3" t="s">
        <v>72</v>
      </c>
      <c r="S4210" s="3" t="s">
        <v>72</v>
      </c>
      <c r="T4210" s="7"/>
    </row>
    <row r="4211" spans="1:20" x14ac:dyDescent="0.2">
      <c r="A4211" s="3" t="s">
        <v>40947</v>
      </c>
      <c r="B4211" s="3">
        <v>1.3736802130000001</v>
      </c>
      <c r="C4211" s="3">
        <v>2.9530444990000002</v>
      </c>
      <c r="D4211" s="3">
        <v>1.071644958</v>
      </c>
      <c r="E4211" s="3">
        <v>2.7556183380000001</v>
      </c>
      <c r="F4211" s="4">
        <v>5.8581309999999999E-3</v>
      </c>
      <c r="G4211" s="4">
        <v>3.0185184E-2</v>
      </c>
      <c r="H4211" s="3" t="s">
        <v>21</v>
      </c>
      <c r="I4211" s="3"/>
      <c r="J4211" s="3"/>
      <c r="K4211" s="3" t="s">
        <v>40948</v>
      </c>
      <c r="L4211" s="7">
        <v>2</v>
      </c>
      <c r="M4211" s="3" t="s">
        <v>541</v>
      </c>
      <c r="N4211" s="3" t="s">
        <v>542</v>
      </c>
      <c r="O4211" s="3"/>
      <c r="P4211" s="3"/>
      <c r="Q4211" s="3" t="s">
        <v>40949</v>
      </c>
      <c r="R4211" s="3" t="s">
        <v>541</v>
      </c>
      <c r="S4211" s="3" t="s">
        <v>542</v>
      </c>
      <c r="T4211" s="7"/>
    </row>
    <row r="4212" spans="1:20" x14ac:dyDescent="0.2">
      <c r="A4212" s="3" t="s">
        <v>40950</v>
      </c>
      <c r="B4212" s="3">
        <v>1.3721666889999999</v>
      </c>
      <c r="C4212" s="3">
        <v>-3.0788905889999998</v>
      </c>
      <c r="D4212" s="3">
        <v>1.2201276839999999</v>
      </c>
      <c r="E4212" s="3">
        <v>-2.523416712</v>
      </c>
      <c r="F4212" s="4">
        <v>1.1622059000000001E-2</v>
      </c>
      <c r="G4212" s="4">
        <v>5.1055426000000001E-2</v>
      </c>
      <c r="H4212" s="3" t="s">
        <v>2176</v>
      </c>
      <c r="I4212" s="3" t="s">
        <v>4194</v>
      </c>
      <c r="J4212" s="3" t="s">
        <v>4195</v>
      </c>
      <c r="K4212" s="3" t="s">
        <v>12175</v>
      </c>
      <c r="L4212" s="7">
        <v>5</v>
      </c>
      <c r="M4212" s="3" t="s">
        <v>40951</v>
      </c>
      <c r="N4212" s="3" t="s">
        <v>40952</v>
      </c>
      <c r="O4212" s="3"/>
      <c r="P4212" s="3"/>
      <c r="Q4212" s="3" t="s">
        <v>40953</v>
      </c>
      <c r="R4212" s="3" t="s">
        <v>40951</v>
      </c>
      <c r="S4212" s="3" t="s">
        <v>40952</v>
      </c>
      <c r="T4212" s="7" t="s">
        <v>4193</v>
      </c>
    </row>
    <row r="4213" spans="1:20" x14ac:dyDescent="0.2">
      <c r="A4213" s="3" t="s">
        <v>40954</v>
      </c>
      <c r="B4213" s="3">
        <v>1.3554626940000001</v>
      </c>
      <c r="C4213" s="3">
        <v>-2.8274063800000002</v>
      </c>
      <c r="D4213" s="3">
        <v>1.1268819329999999</v>
      </c>
      <c r="E4213" s="3">
        <v>-2.5090528970000001</v>
      </c>
      <c r="F4213" s="4">
        <v>1.2105535000000001E-2</v>
      </c>
      <c r="G4213" s="4">
        <v>5.2605965999999997E-2</v>
      </c>
      <c r="H4213" s="3" t="s">
        <v>2176</v>
      </c>
      <c r="I4213" s="3"/>
      <c r="J4213" s="3"/>
      <c r="K4213" s="3" t="s">
        <v>40955</v>
      </c>
      <c r="L4213" s="7" t="s">
        <v>37</v>
      </c>
      <c r="M4213" s="3"/>
      <c r="N4213" s="3"/>
      <c r="O4213" s="3"/>
      <c r="P4213" s="3"/>
      <c r="Q4213" s="3" t="s">
        <v>40956</v>
      </c>
      <c r="R4213" s="3" t="s">
        <v>34</v>
      </c>
      <c r="S4213" s="3" t="s">
        <v>34</v>
      </c>
      <c r="T4213" s="7"/>
    </row>
    <row r="4214" spans="1:20" x14ac:dyDescent="0.2">
      <c r="A4214" s="3" t="s">
        <v>40957</v>
      </c>
      <c r="B4214" s="3">
        <v>1.354644824</v>
      </c>
      <c r="C4214" s="3">
        <v>-2.2635647429999999</v>
      </c>
      <c r="D4214" s="3">
        <v>1.004136227</v>
      </c>
      <c r="E4214" s="3">
        <v>-2.2542406920000002</v>
      </c>
      <c r="F4214" s="4">
        <v>2.4181029999999999E-2</v>
      </c>
      <c r="G4214" s="4">
        <v>8.6826713E-2</v>
      </c>
      <c r="H4214" s="3" t="s">
        <v>2176</v>
      </c>
      <c r="I4214" s="3"/>
      <c r="J4214" s="3"/>
      <c r="K4214" s="3" t="s">
        <v>3492</v>
      </c>
      <c r="L4214" s="7">
        <v>5</v>
      </c>
      <c r="M4214" s="3" t="s">
        <v>26601</v>
      </c>
      <c r="N4214" s="3" t="s">
        <v>26602</v>
      </c>
      <c r="O4214" s="3"/>
      <c r="P4214" s="3"/>
      <c r="Q4214" s="3" t="s">
        <v>40958</v>
      </c>
      <c r="R4214" s="3" t="s">
        <v>26601</v>
      </c>
      <c r="S4214" s="3" t="s">
        <v>26602</v>
      </c>
      <c r="T4214" s="7"/>
    </row>
    <row r="4215" spans="1:20" x14ac:dyDescent="0.2">
      <c r="A4215" s="3" t="s">
        <v>40959</v>
      </c>
      <c r="B4215" s="3">
        <v>1.3317146049999999</v>
      </c>
      <c r="C4215" s="3">
        <v>-2.6949323619999999</v>
      </c>
      <c r="D4215" s="3">
        <v>1.151438567</v>
      </c>
      <c r="E4215" s="3">
        <v>-2.3404916579999999</v>
      </c>
      <c r="F4215" s="4">
        <v>1.9258369000000001E-2</v>
      </c>
      <c r="G4215" s="4">
        <v>7.3459234999999998E-2</v>
      </c>
      <c r="H4215" s="3" t="s">
        <v>2176</v>
      </c>
      <c r="I4215" s="3"/>
      <c r="J4215" s="3"/>
      <c r="K4215" s="3" t="s">
        <v>40960</v>
      </c>
      <c r="L4215" s="7">
        <v>3</v>
      </c>
      <c r="M4215" s="3" t="s">
        <v>24215</v>
      </c>
      <c r="N4215" s="3" t="s">
        <v>24216</v>
      </c>
      <c r="O4215" s="3"/>
      <c r="P4215" s="3"/>
      <c r="Q4215" s="3" t="s">
        <v>40961</v>
      </c>
      <c r="R4215" s="3" t="s">
        <v>24215</v>
      </c>
      <c r="S4215" s="3" t="s">
        <v>24216</v>
      </c>
      <c r="T4215" s="7"/>
    </row>
    <row r="4216" spans="1:20" x14ac:dyDescent="0.2">
      <c r="A4216" s="3" t="s">
        <v>40962</v>
      </c>
      <c r="B4216" s="3">
        <v>1.32835923</v>
      </c>
      <c r="C4216" s="3">
        <v>-2.6065061150000002</v>
      </c>
      <c r="D4216" s="3">
        <v>1.0035666249999999</v>
      </c>
      <c r="E4216" s="3">
        <v>-2.5972427229999999</v>
      </c>
      <c r="F4216" s="4">
        <v>9.3975489999999998E-3</v>
      </c>
      <c r="G4216" s="4">
        <v>4.3274655000000002E-2</v>
      </c>
      <c r="H4216" s="3" t="s">
        <v>2176</v>
      </c>
      <c r="I4216" s="3" t="s">
        <v>17271</v>
      </c>
      <c r="J4216" s="3" t="s">
        <v>17272</v>
      </c>
      <c r="K4216" s="3" t="s">
        <v>7899</v>
      </c>
      <c r="L4216" s="7">
        <v>1</v>
      </c>
      <c r="M4216" s="3" t="s">
        <v>3878</v>
      </c>
      <c r="N4216" s="3" t="s">
        <v>3879</v>
      </c>
      <c r="O4216" s="3"/>
      <c r="P4216" s="3"/>
      <c r="Q4216" s="3" t="s">
        <v>40963</v>
      </c>
      <c r="R4216" s="3" t="s">
        <v>3878</v>
      </c>
      <c r="S4216" s="3" t="s">
        <v>3879</v>
      </c>
      <c r="T4216" s="7" t="s">
        <v>17270</v>
      </c>
    </row>
    <row r="4217" spans="1:20" x14ac:dyDescent="0.2">
      <c r="A4217" s="3" t="s">
        <v>40964</v>
      </c>
      <c r="B4217" s="3">
        <v>1.3211292910000001</v>
      </c>
      <c r="C4217" s="3">
        <v>-3.0552315129999998</v>
      </c>
      <c r="D4217" s="3">
        <v>1.3533827899999999</v>
      </c>
      <c r="E4217" s="3">
        <v>-2.2574777340000001</v>
      </c>
      <c r="F4217" s="4">
        <v>2.3978238999999998E-2</v>
      </c>
      <c r="G4217" s="4">
        <v>8.6321406000000003E-2</v>
      </c>
      <c r="H4217" s="3" t="s">
        <v>2176</v>
      </c>
      <c r="I4217" s="3"/>
      <c r="J4217" s="3"/>
      <c r="K4217" s="3" t="s">
        <v>71</v>
      </c>
      <c r="L4217" s="7" t="s">
        <v>37</v>
      </c>
      <c r="M4217" s="3"/>
      <c r="N4217" s="3"/>
      <c r="O4217" s="3"/>
      <c r="P4217" s="3"/>
      <c r="Q4217" s="3" t="s">
        <v>72</v>
      </c>
      <c r="R4217" s="3" t="s">
        <v>72</v>
      </c>
      <c r="S4217" s="3" t="s">
        <v>72</v>
      </c>
      <c r="T4217" s="7"/>
    </row>
    <row r="4218" spans="1:20" x14ac:dyDescent="0.2">
      <c r="A4218" s="3" t="s">
        <v>26939</v>
      </c>
      <c r="B4218" s="3">
        <v>1.3135773019999999</v>
      </c>
      <c r="C4218" s="3">
        <v>2.0615173759999998</v>
      </c>
      <c r="D4218" s="3">
        <v>0.85569104500000004</v>
      </c>
      <c r="E4218" s="3">
        <v>2.4091842360000002</v>
      </c>
      <c r="F4218" s="4">
        <v>1.5988224999999998E-2</v>
      </c>
      <c r="G4218" s="4">
        <v>6.4352049999999994E-2</v>
      </c>
      <c r="H4218" s="3" t="s">
        <v>21</v>
      </c>
      <c r="I4218" s="3"/>
      <c r="J4218" s="3"/>
      <c r="K4218" s="3" t="s">
        <v>3558</v>
      </c>
      <c r="L4218" s="7">
        <v>2</v>
      </c>
      <c r="M4218" s="3" t="s">
        <v>2735</v>
      </c>
      <c r="N4218" s="3" t="s">
        <v>2736</v>
      </c>
      <c r="O4218" s="3"/>
      <c r="P4218" s="3"/>
      <c r="Q4218" s="3" t="s">
        <v>19420</v>
      </c>
      <c r="R4218" s="3" t="s">
        <v>2735</v>
      </c>
      <c r="S4218" s="3" t="s">
        <v>2736</v>
      </c>
      <c r="T4218" s="7"/>
    </row>
    <row r="4219" spans="1:20" x14ac:dyDescent="0.2">
      <c r="A4219" s="3" t="s">
        <v>40965</v>
      </c>
      <c r="B4219" s="3">
        <v>1.30098794</v>
      </c>
      <c r="C4219" s="3">
        <v>-2.4516065980000001</v>
      </c>
      <c r="D4219" s="3">
        <v>0.93687076499999999</v>
      </c>
      <c r="E4219" s="3">
        <v>-2.6168033940000002</v>
      </c>
      <c r="F4219" s="4">
        <v>8.8757450000000009E-3</v>
      </c>
      <c r="G4219" s="4">
        <v>4.1450613999999997E-2</v>
      </c>
      <c r="H4219" s="3" t="s">
        <v>2176</v>
      </c>
      <c r="I4219" s="3" t="s">
        <v>7897</v>
      </c>
      <c r="J4219" s="3" t="s">
        <v>7898</v>
      </c>
      <c r="K4219" s="3" t="s">
        <v>7899</v>
      </c>
      <c r="L4219" s="7">
        <v>2</v>
      </c>
      <c r="M4219" s="3" t="s">
        <v>3720</v>
      </c>
      <c r="N4219" s="3" t="s">
        <v>3721</v>
      </c>
      <c r="O4219" s="3"/>
      <c r="P4219" s="3"/>
      <c r="Q4219" s="3" t="s">
        <v>40966</v>
      </c>
      <c r="R4219" s="3" t="s">
        <v>82</v>
      </c>
      <c r="S4219" s="3" t="s">
        <v>83</v>
      </c>
      <c r="T4219" s="7" t="s">
        <v>7896</v>
      </c>
    </row>
    <row r="4220" spans="1:20" x14ac:dyDescent="0.2">
      <c r="A4220" s="3" t="s">
        <v>26962</v>
      </c>
      <c r="B4220" s="3">
        <v>1.2967708840000001</v>
      </c>
      <c r="C4220" s="3">
        <v>-2.7968490899999998</v>
      </c>
      <c r="D4220" s="3">
        <v>1.164897839</v>
      </c>
      <c r="E4220" s="3">
        <v>-2.4009393750000001</v>
      </c>
      <c r="F4220" s="4">
        <v>1.6353046E-2</v>
      </c>
      <c r="G4220" s="4">
        <v>6.5439241999999995E-2</v>
      </c>
      <c r="H4220" s="3" t="s">
        <v>2176</v>
      </c>
      <c r="I4220" s="3"/>
      <c r="J4220" s="3"/>
      <c r="K4220" s="3" t="s">
        <v>15304</v>
      </c>
      <c r="L4220" s="7">
        <v>1</v>
      </c>
      <c r="M4220" s="3" t="s">
        <v>1290</v>
      </c>
      <c r="N4220" s="3" t="s">
        <v>1291</v>
      </c>
      <c r="O4220" s="3"/>
      <c r="P4220" s="3"/>
      <c r="Q4220" s="3" t="s">
        <v>21040</v>
      </c>
      <c r="R4220" s="3" t="s">
        <v>34</v>
      </c>
      <c r="S4220" s="3" t="s">
        <v>34</v>
      </c>
      <c r="T4220" s="7"/>
    </row>
    <row r="4221" spans="1:20" x14ac:dyDescent="0.2">
      <c r="A4221" s="3" t="s">
        <v>40967</v>
      </c>
      <c r="B4221" s="3">
        <v>1.2935652630000001</v>
      </c>
      <c r="C4221" s="3">
        <v>4.2731049849999998</v>
      </c>
      <c r="D4221" s="3">
        <v>1.6809246950000001</v>
      </c>
      <c r="E4221" s="3">
        <v>2.5421156570000001</v>
      </c>
      <c r="F4221" s="4">
        <v>1.1018371000000001E-2</v>
      </c>
      <c r="G4221" s="4">
        <v>4.8832181000000002E-2</v>
      </c>
      <c r="H4221" s="3" t="s">
        <v>21</v>
      </c>
      <c r="I4221" s="3"/>
      <c r="J4221" s="3"/>
      <c r="K4221" s="3" t="s">
        <v>40968</v>
      </c>
      <c r="L4221" s="7">
        <v>1</v>
      </c>
      <c r="M4221" s="3" t="s">
        <v>1668</v>
      </c>
      <c r="N4221" s="3" t="s">
        <v>1669</v>
      </c>
      <c r="O4221" s="3"/>
      <c r="P4221" s="3"/>
      <c r="Q4221" s="3" t="s">
        <v>40969</v>
      </c>
      <c r="R4221" s="3" t="s">
        <v>34</v>
      </c>
      <c r="S4221" s="3" t="s">
        <v>34</v>
      </c>
      <c r="T4221" s="7"/>
    </row>
    <row r="4222" spans="1:20" x14ac:dyDescent="0.2">
      <c r="A4222" s="3" t="s">
        <v>40970</v>
      </c>
      <c r="B4222" s="3">
        <v>1.2908303940000001</v>
      </c>
      <c r="C4222" s="3">
        <v>3.2612378820000001</v>
      </c>
      <c r="D4222" s="3">
        <v>1.0602291740000001</v>
      </c>
      <c r="E4222" s="3">
        <v>3.0759744790000001</v>
      </c>
      <c r="F4222" s="4">
        <v>2.0981580000000001E-3</v>
      </c>
      <c r="G4222" s="4">
        <v>1.3429534999999999E-2</v>
      </c>
      <c r="H4222" s="3" t="s">
        <v>21</v>
      </c>
      <c r="I4222" s="3"/>
      <c r="J4222" s="3"/>
      <c r="K4222" s="3" t="s">
        <v>32439</v>
      </c>
      <c r="L4222" s="7">
        <v>2</v>
      </c>
      <c r="M4222" s="3" t="s">
        <v>25416</v>
      </c>
      <c r="N4222" s="3" t="s">
        <v>25417</v>
      </c>
      <c r="O4222" s="3"/>
      <c r="P4222" s="3"/>
      <c r="Q4222" s="3" t="s">
        <v>40971</v>
      </c>
      <c r="R4222" s="3" t="s">
        <v>25416</v>
      </c>
      <c r="S4222" s="3" t="s">
        <v>25417</v>
      </c>
      <c r="T4222" s="7"/>
    </row>
    <row r="4223" spans="1:20" x14ac:dyDescent="0.2">
      <c r="A4223" s="3" t="s">
        <v>40972</v>
      </c>
      <c r="B4223" s="3">
        <v>1.2906762430000001</v>
      </c>
      <c r="C4223" s="3">
        <v>-2.3096483390000002</v>
      </c>
      <c r="D4223" s="3">
        <v>0.88197827900000003</v>
      </c>
      <c r="E4223" s="3">
        <v>-2.6187134030000001</v>
      </c>
      <c r="F4223" s="4">
        <v>8.8262070000000008E-3</v>
      </c>
      <c r="G4223" s="4">
        <v>4.1276952999999998E-2</v>
      </c>
      <c r="H4223" s="3" t="s">
        <v>2176</v>
      </c>
      <c r="I4223" s="3" t="s">
        <v>15829</v>
      </c>
      <c r="J4223" s="3" t="s">
        <v>15830</v>
      </c>
      <c r="K4223" s="3" t="s">
        <v>36477</v>
      </c>
      <c r="L4223" s="7">
        <v>3</v>
      </c>
      <c r="M4223" s="3" t="s">
        <v>40973</v>
      </c>
      <c r="N4223" s="3" t="s">
        <v>40974</v>
      </c>
      <c r="O4223" s="3"/>
      <c r="P4223" s="3"/>
      <c r="Q4223" s="3" t="s">
        <v>40975</v>
      </c>
      <c r="R4223" s="3" t="s">
        <v>15837</v>
      </c>
      <c r="S4223" s="3" t="s">
        <v>15838</v>
      </c>
      <c r="T4223" s="7" t="s">
        <v>15828</v>
      </c>
    </row>
    <row r="4224" spans="1:20" x14ac:dyDescent="0.2">
      <c r="A4224" s="3" t="s">
        <v>40976</v>
      </c>
      <c r="B4224" s="3">
        <v>1.285610242</v>
      </c>
      <c r="C4224" s="3">
        <v>-3.7200477040000002</v>
      </c>
      <c r="D4224" s="3">
        <v>1.4892964930000001</v>
      </c>
      <c r="E4224" s="3">
        <v>-2.4978556799999998</v>
      </c>
      <c r="F4224" s="4">
        <v>1.2494705E-2</v>
      </c>
      <c r="G4224" s="4">
        <v>5.3845610000000002E-2</v>
      </c>
      <c r="H4224" s="3" t="s">
        <v>2176</v>
      </c>
      <c r="I4224" s="3"/>
      <c r="J4224" s="3"/>
      <c r="K4224" s="3" t="s">
        <v>3492</v>
      </c>
      <c r="L4224" s="7">
        <v>3</v>
      </c>
      <c r="M4224" s="3" t="s">
        <v>10519</v>
      </c>
      <c r="N4224" s="3" t="s">
        <v>10520</v>
      </c>
      <c r="O4224" s="3"/>
      <c r="P4224" s="3"/>
      <c r="Q4224" s="3" t="s">
        <v>40977</v>
      </c>
      <c r="R4224" s="3" t="s">
        <v>34</v>
      </c>
      <c r="S4224" s="3" t="s">
        <v>34</v>
      </c>
      <c r="T4224" s="7"/>
    </row>
    <row r="4225" spans="1:20" x14ac:dyDescent="0.2">
      <c r="A4225" s="3" t="s">
        <v>40978</v>
      </c>
      <c r="B4225" s="3">
        <v>1.27949716</v>
      </c>
      <c r="C4225" s="3">
        <v>2.4621594870000001</v>
      </c>
      <c r="D4225" s="3">
        <v>1.007740077</v>
      </c>
      <c r="E4225" s="3">
        <v>2.4432485549999998</v>
      </c>
      <c r="F4225" s="4">
        <v>1.4555709E-2</v>
      </c>
      <c r="G4225" s="4">
        <v>5.9864889999999997E-2</v>
      </c>
      <c r="H4225" s="3" t="s">
        <v>21</v>
      </c>
      <c r="I4225" s="3" t="s">
        <v>18277</v>
      </c>
      <c r="J4225" s="3" t="s">
        <v>18278</v>
      </c>
      <c r="K4225" s="3" t="s">
        <v>18279</v>
      </c>
      <c r="L4225" s="7">
        <v>4</v>
      </c>
      <c r="M4225" s="3" t="s">
        <v>40979</v>
      </c>
      <c r="N4225" s="3" t="s">
        <v>40980</v>
      </c>
      <c r="O4225" s="3" t="s">
        <v>1182</v>
      </c>
      <c r="P4225" s="3" t="s">
        <v>304</v>
      </c>
      <c r="Q4225" s="3" t="s">
        <v>40981</v>
      </c>
      <c r="R4225" s="3" t="s">
        <v>40982</v>
      </c>
      <c r="S4225" s="3" t="s">
        <v>40983</v>
      </c>
      <c r="T4225" s="7" t="s">
        <v>18276</v>
      </c>
    </row>
    <row r="4226" spans="1:20" x14ac:dyDescent="0.2">
      <c r="A4226" s="3" t="s">
        <v>40984</v>
      </c>
      <c r="B4226" s="3">
        <v>1.271262895</v>
      </c>
      <c r="C4226" s="3">
        <v>-3.0801403970000001</v>
      </c>
      <c r="D4226" s="3">
        <v>1.2799928970000001</v>
      </c>
      <c r="E4226" s="3">
        <v>-2.4063730379999999</v>
      </c>
      <c r="F4226" s="4">
        <v>1.6111803000000001E-2</v>
      </c>
      <c r="G4226" s="4">
        <v>6.4759629999999999E-2</v>
      </c>
      <c r="H4226" s="3" t="s">
        <v>2176</v>
      </c>
      <c r="I4226" s="3" t="s">
        <v>11441</v>
      </c>
      <c r="J4226" s="3" t="s">
        <v>11442</v>
      </c>
      <c r="K4226" s="3" t="s">
        <v>40985</v>
      </c>
      <c r="L4226" s="7">
        <v>4</v>
      </c>
      <c r="M4226" s="3" t="s">
        <v>5482</v>
      </c>
      <c r="N4226" s="3" t="s">
        <v>5483</v>
      </c>
      <c r="O4226" s="3"/>
      <c r="P4226" s="3"/>
      <c r="Q4226" s="3" t="s">
        <v>40986</v>
      </c>
      <c r="R4226" s="3" t="s">
        <v>5482</v>
      </c>
      <c r="S4226" s="3" t="s">
        <v>5483</v>
      </c>
      <c r="T4226" s="7" t="s">
        <v>11440</v>
      </c>
    </row>
    <row r="4227" spans="1:20" x14ac:dyDescent="0.2">
      <c r="A4227" s="3" t="s">
        <v>40987</v>
      </c>
      <c r="B4227" s="3">
        <v>1.2689987650000001</v>
      </c>
      <c r="C4227" s="3">
        <v>-2.216540798</v>
      </c>
      <c r="D4227" s="3">
        <v>0.86335832099999998</v>
      </c>
      <c r="E4227" s="3">
        <v>-2.5673474669999998</v>
      </c>
      <c r="F4227" s="4">
        <v>1.0247987E-2</v>
      </c>
      <c r="G4227" s="4">
        <v>4.6255172999999997E-2</v>
      </c>
      <c r="H4227" s="3" t="s">
        <v>2176</v>
      </c>
      <c r="I4227" s="3"/>
      <c r="J4227" s="3"/>
      <c r="K4227" s="3" t="s">
        <v>3492</v>
      </c>
      <c r="L4227" s="7">
        <v>1</v>
      </c>
      <c r="M4227" s="3" t="s">
        <v>82</v>
      </c>
      <c r="N4227" s="3" t="s">
        <v>83</v>
      </c>
      <c r="O4227" s="3"/>
      <c r="P4227" s="3"/>
      <c r="Q4227" s="3" t="s">
        <v>40988</v>
      </c>
      <c r="R4227" s="3" t="s">
        <v>82</v>
      </c>
      <c r="S4227" s="3" t="s">
        <v>83</v>
      </c>
      <c r="T4227" s="7"/>
    </row>
    <row r="4228" spans="1:20" x14ac:dyDescent="0.2">
      <c r="A4228" s="3" t="s">
        <v>40989</v>
      </c>
      <c r="B4228" s="3">
        <v>1.2628919489999999</v>
      </c>
      <c r="C4228" s="3">
        <v>-3.3592018979999998</v>
      </c>
      <c r="D4228" s="3">
        <v>1.399283431</v>
      </c>
      <c r="E4228" s="3">
        <v>-2.4006586689999998</v>
      </c>
      <c r="F4228" s="4">
        <v>1.6365594000000001E-2</v>
      </c>
      <c r="G4228" s="4">
        <v>6.5453354000000005E-2</v>
      </c>
      <c r="H4228" s="3" t="s">
        <v>2176</v>
      </c>
      <c r="I4228" s="3" t="s">
        <v>546</v>
      </c>
      <c r="J4228" s="3" t="s">
        <v>547</v>
      </c>
      <c r="K4228" s="3" t="s">
        <v>548</v>
      </c>
      <c r="L4228" s="7">
        <v>2</v>
      </c>
      <c r="M4228" s="3" t="s">
        <v>549</v>
      </c>
      <c r="N4228" s="3" t="s">
        <v>550</v>
      </c>
      <c r="O4228" s="3"/>
      <c r="P4228" s="3"/>
      <c r="Q4228" s="3" t="s">
        <v>40990</v>
      </c>
      <c r="R4228" s="3" t="s">
        <v>549</v>
      </c>
      <c r="S4228" s="3" t="s">
        <v>550</v>
      </c>
      <c r="T4228" s="7" t="s">
        <v>545</v>
      </c>
    </row>
    <row r="4229" spans="1:20" x14ac:dyDescent="0.2">
      <c r="A4229" s="3" t="s">
        <v>40991</v>
      </c>
      <c r="B4229" s="3">
        <v>1.2628662420000001</v>
      </c>
      <c r="C4229" s="3">
        <v>-4.4525458000000002</v>
      </c>
      <c r="D4229" s="3">
        <v>1.502757656</v>
      </c>
      <c r="E4229" s="3">
        <v>-2.9629167299999999</v>
      </c>
      <c r="F4229" s="4">
        <v>3.0473900000000001E-3</v>
      </c>
      <c r="G4229" s="4">
        <v>1.7996593000000002E-2</v>
      </c>
      <c r="H4229" s="3" t="s">
        <v>2176</v>
      </c>
      <c r="I4229" s="3" t="s">
        <v>9629</v>
      </c>
      <c r="J4229" s="3" t="s">
        <v>9630</v>
      </c>
      <c r="K4229" s="3" t="s">
        <v>40992</v>
      </c>
      <c r="L4229" s="7">
        <v>1</v>
      </c>
      <c r="M4229" s="3" t="s">
        <v>82</v>
      </c>
      <c r="N4229" s="3" t="s">
        <v>83</v>
      </c>
      <c r="O4229" s="3"/>
      <c r="P4229" s="3"/>
      <c r="Q4229" s="3" t="s">
        <v>40993</v>
      </c>
      <c r="R4229" s="3" t="s">
        <v>82</v>
      </c>
      <c r="S4229" s="3" t="s">
        <v>83</v>
      </c>
      <c r="T4229" s="7" t="s">
        <v>9628</v>
      </c>
    </row>
    <row r="4230" spans="1:20" x14ac:dyDescent="0.2">
      <c r="A4230" s="3" t="s">
        <v>40994</v>
      </c>
      <c r="B4230" s="3">
        <v>1.261569095</v>
      </c>
      <c r="C4230" s="3">
        <v>2.1681319210000001</v>
      </c>
      <c r="D4230" s="3">
        <v>0.993016287</v>
      </c>
      <c r="E4230" s="3">
        <v>2.1833800189999999</v>
      </c>
      <c r="F4230" s="4">
        <v>2.9007835999999999E-2</v>
      </c>
      <c r="G4230" s="4">
        <v>9.9269740999999995E-2</v>
      </c>
      <c r="H4230" s="3" t="s">
        <v>21</v>
      </c>
      <c r="I4230" s="3" t="s">
        <v>40996</v>
      </c>
      <c r="J4230" s="3" t="s">
        <v>40997</v>
      </c>
      <c r="K4230" s="3" t="s">
        <v>40998</v>
      </c>
      <c r="L4230" s="7">
        <v>4</v>
      </c>
      <c r="M4230" s="3" t="s">
        <v>40999</v>
      </c>
      <c r="N4230" s="3" t="s">
        <v>41000</v>
      </c>
      <c r="O4230" s="3"/>
      <c r="P4230" s="3"/>
      <c r="Q4230" s="3" t="s">
        <v>41001</v>
      </c>
      <c r="R4230" s="3" t="s">
        <v>4034</v>
      </c>
      <c r="S4230" s="3" t="s">
        <v>4035</v>
      </c>
      <c r="T4230" s="7" t="s">
        <v>40995</v>
      </c>
    </row>
    <row r="4231" spans="1:20" x14ac:dyDescent="0.2">
      <c r="A4231" s="3" t="s">
        <v>41002</v>
      </c>
      <c r="B4231" s="3">
        <v>1.2590079199999999</v>
      </c>
      <c r="C4231" s="3">
        <v>-3.7669442860000002</v>
      </c>
      <c r="D4231" s="3">
        <v>1.2419243609999999</v>
      </c>
      <c r="E4231" s="3">
        <v>-3.0331511350000002</v>
      </c>
      <c r="F4231" s="4">
        <v>2.4201439999999999E-3</v>
      </c>
      <c r="G4231" s="4">
        <v>1.5084314E-2</v>
      </c>
      <c r="H4231" s="3" t="s">
        <v>2176</v>
      </c>
      <c r="I4231" s="3"/>
      <c r="J4231" s="3"/>
      <c r="K4231" s="3" t="s">
        <v>41003</v>
      </c>
      <c r="L4231" s="7">
        <v>5</v>
      </c>
      <c r="M4231" s="3" t="s">
        <v>41004</v>
      </c>
      <c r="N4231" s="3" t="s">
        <v>41005</v>
      </c>
      <c r="O4231" s="3" t="s">
        <v>10014</v>
      </c>
      <c r="P4231" s="3" t="s">
        <v>10015</v>
      </c>
      <c r="Q4231" s="3" t="s">
        <v>41006</v>
      </c>
      <c r="R4231" s="3" t="s">
        <v>41007</v>
      </c>
      <c r="S4231" s="3" t="s">
        <v>41008</v>
      </c>
      <c r="T4231" s="7"/>
    </row>
    <row r="4232" spans="1:20" x14ac:dyDescent="0.2">
      <c r="A4232" s="3" t="s">
        <v>41009</v>
      </c>
      <c r="B4232" s="3">
        <v>1.2555600179999999</v>
      </c>
      <c r="C4232" s="3">
        <v>2.607242329</v>
      </c>
      <c r="D4232" s="3">
        <v>1.0624829680000001</v>
      </c>
      <c r="E4232" s="3">
        <v>2.4539144689999999</v>
      </c>
      <c r="F4232" s="4">
        <v>1.4131059E-2</v>
      </c>
      <c r="G4232" s="4">
        <v>5.8716952000000003E-2</v>
      </c>
      <c r="H4232" s="3" t="s">
        <v>21</v>
      </c>
      <c r="I4232" s="3"/>
      <c r="J4232" s="3"/>
      <c r="K4232" s="3" t="s">
        <v>41010</v>
      </c>
      <c r="L4232" s="7">
        <v>3</v>
      </c>
      <c r="M4232" s="3" t="s">
        <v>253</v>
      </c>
      <c r="N4232" s="3" t="s">
        <v>254</v>
      </c>
      <c r="O4232" s="3"/>
      <c r="P4232" s="3"/>
      <c r="Q4232" s="3" t="s">
        <v>72</v>
      </c>
      <c r="R4232" s="3" t="s">
        <v>72</v>
      </c>
      <c r="S4232" s="3" t="s">
        <v>72</v>
      </c>
      <c r="T4232" s="7"/>
    </row>
    <row r="4233" spans="1:20" x14ac:dyDescent="0.2">
      <c r="A4233" s="3" t="s">
        <v>41011</v>
      </c>
      <c r="B4233" s="3">
        <v>1.2464248570000001</v>
      </c>
      <c r="C4233" s="3">
        <v>-3.6328576460000002</v>
      </c>
      <c r="D4233" s="3">
        <v>0.97193918099999999</v>
      </c>
      <c r="E4233" s="3">
        <v>-3.7377417400000001</v>
      </c>
      <c r="F4233" s="4">
        <v>1.8568100000000001E-4</v>
      </c>
      <c r="G4233" s="4">
        <v>1.7889939999999999E-3</v>
      </c>
      <c r="H4233" s="3" t="s">
        <v>2176</v>
      </c>
      <c r="I4233" s="3"/>
      <c r="J4233" s="3"/>
      <c r="K4233" s="3" t="s">
        <v>41012</v>
      </c>
      <c r="L4233" s="7">
        <v>2</v>
      </c>
      <c r="M4233" s="3" t="s">
        <v>201</v>
      </c>
      <c r="N4233" s="3" t="s">
        <v>202</v>
      </c>
      <c r="O4233" s="3"/>
      <c r="P4233" s="3"/>
      <c r="Q4233" s="3" t="s">
        <v>72</v>
      </c>
      <c r="R4233" s="3" t="s">
        <v>72</v>
      </c>
      <c r="S4233" s="3" t="s">
        <v>72</v>
      </c>
      <c r="T4233" s="7"/>
    </row>
    <row r="4234" spans="1:20" x14ac:dyDescent="0.2">
      <c r="A4234" s="3" t="s">
        <v>41013</v>
      </c>
      <c r="B4234" s="3">
        <v>1.241917221</v>
      </c>
      <c r="C4234" s="3">
        <v>-2.4267154519999998</v>
      </c>
      <c r="D4234" s="3">
        <v>0.90279298699999999</v>
      </c>
      <c r="E4234" s="3">
        <v>-2.6880087530000001</v>
      </c>
      <c r="F4234" s="4">
        <v>7.1879509999999997E-3</v>
      </c>
      <c r="G4234" s="4">
        <v>3.5385052E-2</v>
      </c>
      <c r="H4234" s="3" t="s">
        <v>2176</v>
      </c>
      <c r="I4234" s="3"/>
      <c r="J4234" s="3"/>
      <c r="K4234" s="3" t="s">
        <v>22444</v>
      </c>
      <c r="L4234" s="7">
        <v>2</v>
      </c>
      <c r="M4234" s="3" t="s">
        <v>2735</v>
      </c>
      <c r="N4234" s="3" t="s">
        <v>2736</v>
      </c>
      <c r="O4234" s="3"/>
      <c r="P4234" s="3"/>
      <c r="Q4234" s="3" t="s">
        <v>41014</v>
      </c>
      <c r="R4234" s="3" t="s">
        <v>2735</v>
      </c>
      <c r="S4234" s="3" t="s">
        <v>2736</v>
      </c>
      <c r="T4234" s="7"/>
    </row>
    <row r="4235" spans="1:20" x14ac:dyDescent="0.2">
      <c r="A4235" s="3" t="s">
        <v>41015</v>
      </c>
      <c r="B4235" s="3">
        <v>1.2404744809999999</v>
      </c>
      <c r="C4235" s="3">
        <v>-2.5067843999999999</v>
      </c>
      <c r="D4235" s="3">
        <v>0.83742985199999997</v>
      </c>
      <c r="E4235" s="3">
        <v>-2.99342613</v>
      </c>
      <c r="F4235" s="4">
        <v>2.7586429999999999E-3</v>
      </c>
      <c r="G4235" s="4">
        <v>1.6664407999999999E-2</v>
      </c>
      <c r="H4235" s="3" t="s">
        <v>2176</v>
      </c>
      <c r="I4235" s="3"/>
      <c r="J4235" s="3"/>
      <c r="K4235" s="3" t="s">
        <v>3492</v>
      </c>
      <c r="L4235" s="7">
        <v>1</v>
      </c>
      <c r="M4235" s="3" t="s">
        <v>82</v>
      </c>
      <c r="N4235" s="3" t="s">
        <v>83</v>
      </c>
      <c r="O4235" s="3"/>
      <c r="P4235" s="3"/>
      <c r="Q4235" s="3" t="s">
        <v>41016</v>
      </c>
      <c r="R4235" s="3" t="s">
        <v>82</v>
      </c>
      <c r="S4235" s="3" t="s">
        <v>83</v>
      </c>
      <c r="T4235" s="7"/>
    </row>
    <row r="4236" spans="1:20" x14ac:dyDescent="0.2">
      <c r="A4236" s="3" t="s">
        <v>41017</v>
      </c>
      <c r="B4236" s="3">
        <v>1.2371276069999999</v>
      </c>
      <c r="C4236" s="3">
        <v>-3.4638718829999999</v>
      </c>
      <c r="D4236" s="3">
        <v>1.3526868219999999</v>
      </c>
      <c r="E4236" s="3">
        <v>-2.560734552</v>
      </c>
      <c r="F4236" s="4">
        <v>1.0445113000000001E-2</v>
      </c>
      <c r="G4236" s="4">
        <v>4.6922164000000002E-2</v>
      </c>
      <c r="H4236" s="3" t="s">
        <v>2176</v>
      </c>
      <c r="I4236" s="3"/>
      <c r="J4236" s="3"/>
      <c r="K4236" s="3" t="s">
        <v>11678</v>
      </c>
      <c r="L4236" s="7">
        <v>8</v>
      </c>
      <c r="M4236" s="3" t="s">
        <v>39688</v>
      </c>
      <c r="N4236" s="3" t="s">
        <v>39689</v>
      </c>
      <c r="O4236" s="3" t="s">
        <v>590</v>
      </c>
      <c r="P4236" s="3" t="s">
        <v>591</v>
      </c>
      <c r="Q4236" s="3" t="s">
        <v>41018</v>
      </c>
      <c r="R4236" s="3" t="s">
        <v>31</v>
      </c>
      <c r="S4236" s="3" t="s">
        <v>32</v>
      </c>
      <c r="T4236" s="7"/>
    </row>
    <row r="4237" spans="1:20" x14ac:dyDescent="0.2">
      <c r="A4237" s="3" t="s">
        <v>41019</v>
      </c>
      <c r="B4237" s="3">
        <v>1.2223695569999999</v>
      </c>
      <c r="C4237" s="3">
        <v>-3.120858981</v>
      </c>
      <c r="D4237" s="3">
        <v>1.213760693</v>
      </c>
      <c r="E4237" s="3">
        <v>-2.5712308840000002</v>
      </c>
      <c r="F4237" s="4">
        <v>1.0133774E-2</v>
      </c>
      <c r="G4237" s="4">
        <v>4.5864336999999998E-2</v>
      </c>
      <c r="H4237" s="3" t="s">
        <v>2176</v>
      </c>
      <c r="I4237" s="3"/>
      <c r="J4237" s="3"/>
      <c r="K4237" s="3" t="s">
        <v>41020</v>
      </c>
      <c r="L4237" s="7">
        <v>2</v>
      </c>
      <c r="M4237" s="3" t="s">
        <v>10402</v>
      </c>
      <c r="N4237" s="3" t="s">
        <v>10403</v>
      </c>
      <c r="O4237" s="3" t="s">
        <v>303</v>
      </c>
      <c r="P4237" s="3" t="s">
        <v>304</v>
      </c>
      <c r="Q4237" s="3" t="s">
        <v>41021</v>
      </c>
      <c r="R4237" s="3" t="s">
        <v>16994</v>
      </c>
      <c r="S4237" s="3" t="s">
        <v>16995</v>
      </c>
      <c r="T4237" s="7"/>
    </row>
    <row r="4238" spans="1:20" x14ac:dyDescent="0.2">
      <c r="A4238" s="3" t="s">
        <v>41022</v>
      </c>
      <c r="B4238" s="3">
        <v>1.2088664119999999</v>
      </c>
      <c r="C4238" s="3">
        <v>2.4987986229999999</v>
      </c>
      <c r="D4238" s="3">
        <v>0.98074406199999997</v>
      </c>
      <c r="E4238" s="3">
        <v>2.547860059</v>
      </c>
      <c r="F4238" s="4">
        <v>1.0838594E-2</v>
      </c>
      <c r="G4238" s="4">
        <v>4.8167840000000003E-2</v>
      </c>
      <c r="H4238" s="3" t="s">
        <v>21</v>
      </c>
      <c r="I4238" s="3"/>
      <c r="J4238" s="3"/>
      <c r="K4238" s="3" t="s">
        <v>41023</v>
      </c>
      <c r="L4238" s="7">
        <v>2</v>
      </c>
      <c r="M4238" s="3" t="s">
        <v>400</v>
      </c>
      <c r="N4238" s="3" t="s">
        <v>401</v>
      </c>
      <c r="O4238" s="3"/>
      <c r="P4238" s="3"/>
      <c r="Q4238" s="3" t="s">
        <v>41024</v>
      </c>
      <c r="R4238" s="3" t="s">
        <v>400</v>
      </c>
      <c r="S4238" s="3" t="s">
        <v>401</v>
      </c>
      <c r="T4238" s="7"/>
    </row>
    <row r="4239" spans="1:20" x14ac:dyDescent="0.2">
      <c r="A4239" s="3" t="s">
        <v>41025</v>
      </c>
      <c r="B4239" s="3">
        <v>1.205687237</v>
      </c>
      <c r="C4239" s="3">
        <v>2.7946253109999999</v>
      </c>
      <c r="D4239" s="3">
        <v>1.1428042190000001</v>
      </c>
      <c r="E4239" s="3">
        <v>2.4454103909999998</v>
      </c>
      <c r="F4239" s="4">
        <v>1.4468740000000001E-2</v>
      </c>
      <c r="G4239" s="4">
        <v>5.9608579000000002E-2</v>
      </c>
      <c r="H4239" s="3" t="s">
        <v>21</v>
      </c>
      <c r="I4239" s="3"/>
      <c r="J4239" s="3"/>
      <c r="K4239" s="3" t="s">
        <v>22444</v>
      </c>
      <c r="L4239" s="7">
        <v>1</v>
      </c>
      <c r="M4239" s="3" t="s">
        <v>82</v>
      </c>
      <c r="N4239" s="3" t="s">
        <v>83</v>
      </c>
      <c r="O4239" s="3"/>
      <c r="P4239" s="3"/>
      <c r="Q4239" s="3" t="s">
        <v>41026</v>
      </c>
      <c r="R4239" s="3" t="s">
        <v>82</v>
      </c>
      <c r="S4239" s="3" t="s">
        <v>83</v>
      </c>
      <c r="T4239" s="7"/>
    </row>
    <row r="4240" spans="1:20" x14ac:dyDescent="0.2">
      <c r="A4240" s="3" t="s">
        <v>41027</v>
      </c>
      <c r="B4240" s="3">
        <v>1.20503549</v>
      </c>
      <c r="C4240" s="3">
        <v>-2.859496526</v>
      </c>
      <c r="D4240" s="3">
        <v>1.0235964239999999</v>
      </c>
      <c r="E4240" s="3">
        <v>-2.7935780729999999</v>
      </c>
      <c r="F4240" s="4">
        <v>5.2128440000000003E-3</v>
      </c>
      <c r="G4240" s="4">
        <v>2.7482988E-2</v>
      </c>
      <c r="H4240" s="3" t="s">
        <v>2176</v>
      </c>
      <c r="I4240" s="3"/>
      <c r="J4240" s="3"/>
      <c r="K4240" s="3" t="s">
        <v>41028</v>
      </c>
      <c r="L4240" s="7">
        <v>5</v>
      </c>
      <c r="M4240" s="3" t="s">
        <v>41029</v>
      </c>
      <c r="N4240" s="3" t="s">
        <v>41030</v>
      </c>
      <c r="O4240" s="3"/>
      <c r="P4240" s="3"/>
      <c r="Q4240" s="3" t="s">
        <v>41031</v>
      </c>
      <c r="R4240" s="3" t="s">
        <v>34</v>
      </c>
      <c r="S4240" s="3" t="s">
        <v>34</v>
      </c>
      <c r="T4240" s="7"/>
    </row>
    <row r="4241" spans="1:20" x14ac:dyDescent="0.2">
      <c r="A4241" s="3" t="s">
        <v>41032</v>
      </c>
      <c r="B4241" s="3">
        <v>1.2036247799999999</v>
      </c>
      <c r="C4241" s="3">
        <v>2.827173867</v>
      </c>
      <c r="D4241" s="3">
        <v>1.2703596619999999</v>
      </c>
      <c r="E4241" s="3">
        <v>2.2254909</v>
      </c>
      <c r="F4241" s="4">
        <v>2.6048300999999999E-2</v>
      </c>
      <c r="G4241" s="4">
        <v>9.1427394999999995E-2</v>
      </c>
      <c r="H4241" s="3" t="s">
        <v>21</v>
      </c>
      <c r="I4241" s="3"/>
      <c r="J4241" s="3"/>
      <c r="K4241" s="3" t="s">
        <v>41033</v>
      </c>
      <c r="L4241" s="7" t="s">
        <v>37</v>
      </c>
      <c r="M4241" s="3"/>
      <c r="N4241" s="3"/>
      <c r="O4241" s="3"/>
      <c r="P4241" s="3"/>
      <c r="Q4241" s="3" t="s">
        <v>72</v>
      </c>
      <c r="R4241" s="3" t="s">
        <v>72</v>
      </c>
      <c r="S4241" s="3" t="s">
        <v>72</v>
      </c>
      <c r="T4241" s="7"/>
    </row>
    <row r="4242" spans="1:20" x14ac:dyDescent="0.2">
      <c r="A4242" s="3" t="s">
        <v>41034</v>
      </c>
      <c r="B4242" s="3">
        <v>1.194841995</v>
      </c>
      <c r="C4242" s="3">
        <v>2.1366323459999998</v>
      </c>
      <c r="D4242" s="3">
        <v>0.931592788</v>
      </c>
      <c r="E4242" s="3">
        <v>2.2935260689999999</v>
      </c>
      <c r="F4242" s="4">
        <v>2.1817736000000001E-2</v>
      </c>
      <c r="G4242" s="4">
        <v>8.0796221000000001E-2</v>
      </c>
      <c r="H4242" s="3" t="s">
        <v>21</v>
      </c>
      <c r="I4242" s="3" t="s">
        <v>41036</v>
      </c>
      <c r="J4242" s="3" t="s">
        <v>41037</v>
      </c>
      <c r="K4242" s="3" t="s">
        <v>41038</v>
      </c>
      <c r="L4242" s="7">
        <v>1</v>
      </c>
      <c r="M4242" s="3" t="s">
        <v>41039</v>
      </c>
      <c r="N4242" s="3" t="s">
        <v>41040</v>
      </c>
      <c r="O4242" s="3"/>
      <c r="P4242" s="3"/>
      <c r="Q4242" s="3" t="s">
        <v>41041</v>
      </c>
      <c r="R4242" s="3" t="s">
        <v>41042</v>
      </c>
      <c r="S4242" s="3" t="s">
        <v>41043</v>
      </c>
      <c r="T4242" s="7" t="s">
        <v>41035</v>
      </c>
    </row>
    <row r="4243" spans="1:20" x14ac:dyDescent="0.2">
      <c r="A4243" s="3" t="s">
        <v>27019</v>
      </c>
      <c r="B4243" s="3">
        <v>1.1909301919999999</v>
      </c>
      <c r="C4243" s="3">
        <v>-2.3019708639999998</v>
      </c>
      <c r="D4243" s="3">
        <v>0.98311008300000002</v>
      </c>
      <c r="E4243" s="3">
        <v>-2.3415189249999999</v>
      </c>
      <c r="F4243" s="4">
        <v>1.9205452000000001E-2</v>
      </c>
      <c r="G4243" s="4">
        <v>7.3392445000000001E-2</v>
      </c>
      <c r="H4243" s="3" t="s">
        <v>2176</v>
      </c>
      <c r="I4243" s="3"/>
      <c r="J4243" s="3"/>
      <c r="K4243" s="3" t="s">
        <v>19138</v>
      </c>
      <c r="L4243" s="7" t="s">
        <v>37</v>
      </c>
      <c r="M4243" s="3"/>
      <c r="N4243" s="3"/>
      <c r="O4243" s="3"/>
      <c r="P4243" s="3"/>
      <c r="Q4243" s="3" t="s">
        <v>72</v>
      </c>
      <c r="R4243" s="3" t="s">
        <v>72</v>
      </c>
      <c r="S4243" s="3" t="s">
        <v>72</v>
      </c>
      <c r="T4243" s="7"/>
    </row>
    <row r="4244" spans="1:20" x14ac:dyDescent="0.2">
      <c r="A4244" s="3" t="s">
        <v>41044</v>
      </c>
      <c r="B4244" s="3">
        <v>1.1856495680000001</v>
      </c>
      <c r="C4244" s="3">
        <v>-1.8941213290000001</v>
      </c>
      <c r="D4244" s="3">
        <v>0.80408080000000004</v>
      </c>
      <c r="E4244" s="3">
        <v>-2.3556355660000001</v>
      </c>
      <c r="F4244" s="4">
        <v>1.8491048999999999E-2</v>
      </c>
      <c r="G4244" s="4">
        <v>7.1395719999999996E-2</v>
      </c>
      <c r="H4244" s="3" t="s">
        <v>2176</v>
      </c>
      <c r="I4244" s="3"/>
      <c r="J4244" s="3"/>
      <c r="K4244" s="3" t="s">
        <v>19138</v>
      </c>
      <c r="L4244" s="7" t="s">
        <v>37</v>
      </c>
      <c r="M4244" s="3"/>
      <c r="N4244" s="3"/>
      <c r="O4244" s="3"/>
      <c r="P4244" s="3"/>
      <c r="Q4244" s="3" t="s">
        <v>72</v>
      </c>
      <c r="R4244" s="3" t="s">
        <v>72</v>
      </c>
      <c r="S4244" s="3" t="s">
        <v>72</v>
      </c>
      <c r="T4244" s="7"/>
    </row>
    <row r="4245" spans="1:20" x14ac:dyDescent="0.2">
      <c r="A4245" s="3" t="s">
        <v>41045</v>
      </c>
      <c r="B4245" s="3">
        <v>1.1803299030000001</v>
      </c>
      <c r="C4245" s="3">
        <v>-2.1658452480000001</v>
      </c>
      <c r="D4245" s="3">
        <v>0.88551828799999999</v>
      </c>
      <c r="E4245" s="3">
        <v>-2.4458503880000002</v>
      </c>
      <c r="F4245" s="4">
        <v>1.4451095000000001E-2</v>
      </c>
      <c r="G4245" s="4">
        <v>5.9586642000000002E-2</v>
      </c>
      <c r="H4245" s="3" t="s">
        <v>2176</v>
      </c>
      <c r="I4245" s="3"/>
      <c r="J4245" s="3"/>
      <c r="K4245" s="3" t="s">
        <v>29352</v>
      </c>
      <c r="L4245" s="7" t="s">
        <v>37</v>
      </c>
      <c r="M4245" s="3"/>
      <c r="N4245" s="3"/>
      <c r="O4245" s="3"/>
      <c r="P4245" s="3"/>
      <c r="Q4245" s="3" t="s">
        <v>72</v>
      </c>
      <c r="R4245" s="3" t="s">
        <v>72</v>
      </c>
      <c r="S4245" s="3" t="s">
        <v>72</v>
      </c>
      <c r="T4245" s="7"/>
    </row>
    <row r="4246" spans="1:20" x14ac:dyDescent="0.2">
      <c r="A4246" s="3" t="s">
        <v>41046</v>
      </c>
      <c r="B4246" s="3">
        <v>1.1732024750000001</v>
      </c>
      <c r="C4246" s="3">
        <v>-3.319629913</v>
      </c>
      <c r="D4246" s="3">
        <v>1.456070215</v>
      </c>
      <c r="E4246" s="3">
        <v>-2.2798556539999999</v>
      </c>
      <c r="F4246" s="4">
        <v>2.2616251E-2</v>
      </c>
      <c r="G4246" s="4">
        <v>8.2681229999999994E-2</v>
      </c>
      <c r="H4246" s="3" t="s">
        <v>2176</v>
      </c>
      <c r="I4246" s="3"/>
      <c r="J4246" s="3"/>
      <c r="K4246" s="3" t="s">
        <v>23859</v>
      </c>
      <c r="L4246" s="7">
        <v>3</v>
      </c>
      <c r="M4246" s="3" t="s">
        <v>1268</v>
      </c>
      <c r="N4246" s="3" t="s">
        <v>1269</v>
      </c>
      <c r="O4246" s="3" t="s">
        <v>567</v>
      </c>
      <c r="P4246" s="3" t="s">
        <v>568</v>
      </c>
      <c r="Q4246" s="3" t="s">
        <v>41047</v>
      </c>
      <c r="R4246" s="3" t="s">
        <v>1268</v>
      </c>
      <c r="S4246" s="3" t="s">
        <v>1269</v>
      </c>
      <c r="T4246" s="7"/>
    </row>
    <row r="4247" spans="1:20" x14ac:dyDescent="0.2">
      <c r="A4247" s="3" t="s">
        <v>41048</v>
      </c>
      <c r="B4247" s="3">
        <v>1.164789018</v>
      </c>
      <c r="C4247" s="3">
        <v>-2.6235533489999998</v>
      </c>
      <c r="D4247" s="3">
        <v>1.139893917</v>
      </c>
      <c r="E4247" s="3">
        <v>-2.3015767600000001</v>
      </c>
      <c r="F4247" s="4">
        <v>2.1359052E-2</v>
      </c>
      <c r="G4247" s="4">
        <v>7.9487007999999998E-2</v>
      </c>
      <c r="H4247" s="3" t="s">
        <v>2176</v>
      </c>
      <c r="I4247" s="3"/>
      <c r="J4247" s="3"/>
      <c r="K4247" s="3" t="s">
        <v>208</v>
      </c>
      <c r="L4247" s="7">
        <v>9</v>
      </c>
      <c r="M4247" s="3" t="s">
        <v>26653</v>
      </c>
      <c r="N4247" s="3" t="s">
        <v>26654</v>
      </c>
      <c r="O4247" s="3"/>
      <c r="P4247" s="3"/>
      <c r="Q4247" s="3" t="s">
        <v>41049</v>
      </c>
      <c r="R4247" s="3" t="s">
        <v>34</v>
      </c>
      <c r="S4247" s="3" t="s">
        <v>34</v>
      </c>
      <c r="T4247" s="7"/>
    </row>
    <row r="4248" spans="1:20" x14ac:dyDescent="0.2">
      <c r="A4248" s="3" t="s">
        <v>41050</v>
      </c>
      <c r="B4248" s="3">
        <v>1.160852913</v>
      </c>
      <c r="C4248" s="3">
        <v>-1.918990252</v>
      </c>
      <c r="D4248" s="3">
        <v>0.72079238599999995</v>
      </c>
      <c r="E4248" s="3">
        <v>-2.6623342449999998</v>
      </c>
      <c r="F4248" s="4">
        <v>7.7600780000000001E-3</v>
      </c>
      <c r="G4248" s="4">
        <v>3.7420648000000001E-2</v>
      </c>
      <c r="H4248" s="3" t="s">
        <v>2176</v>
      </c>
      <c r="I4248" s="3"/>
      <c r="J4248" s="3"/>
      <c r="K4248" s="3" t="s">
        <v>41051</v>
      </c>
      <c r="L4248" s="7">
        <v>4</v>
      </c>
      <c r="M4248" s="3" t="s">
        <v>41052</v>
      </c>
      <c r="N4248" s="3" t="s">
        <v>41053</v>
      </c>
      <c r="O4248" s="3"/>
      <c r="P4248" s="3"/>
      <c r="Q4248" s="3" t="s">
        <v>41054</v>
      </c>
      <c r="R4248" s="3" t="s">
        <v>41055</v>
      </c>
      <c r="S4248" s="3" t="s">
        <v>41056</v>
      </c>
      <c r="T4248" s="7"/>
    </row>
    <row r="4249" spans="1:20" x14ac:dyDescent="0.2">
      <c r="A4249" s="3" t="s">
        <v>41057</v>
      </c>
      <c r="B4249" s="3">
        <v>1.1594863479999999</v>
      </c>
      <c r="C4249" s="3">
        <v>-2.395319712</v>
      </c>
      <c r="D4249" s="3">
        <v>0.96823524599999999</v>
      </c>
      <c r="E4249" s="3">
        <v>-2.4739026200000001</v>
      </c>
      <c r="F4249" s="4">
        <v>1.3364612E-2</v>
      </c>
      <c r="G4249" s="4">
        <v>5.6503647999999997E-2</v>
      </c>
      <c r="H4249" s="3" t="s">
        <v>2176</v>
      </c>
      <c r="I4249" s="3" t="s">
        <v>24582</v>
      </c>
      <c r="J4249" s="3" t="s">
        <v>24583</v>
      </c>
      <c r="K4249" s="3" t="s">
        <v>41058</v>
      </c>
      <c r="L4249" s="7" t="s">
        <v>37</v>
      </c>
      <c r="M4249" s="3"/>
      <c r="N4249" s="3"/>
      <c r="O4249" s="3"/>
      <c r="P4249" s="3"/>
      <c r="Q4249" s="3" t="s">
        <v>24585</v>
      </c>
      <c r="R4249" s="3" t="s">
        <v>34</v>
      </c>
      <c r="S4249" s="3" t="s">
        <v>34</v>
      </c>
      <c r="T4249" s="7" t="s">
        <v>24581</v>
      </c>
    </row>
    <row r="4250" spans="1:20" x14ac:dyDescent="0.2">
      <c r="A4250" s="3" t="s">
        <v>41059</v>
      </c>
      <c r="B4250" s="3">
        <v>1.1576382569999999</v>
      </c>
      <c r="C4250" s="3">
        <v>-3.3271692750000001</v>
      </c>
      <c r="D4250" s="3">
        <v>1.3641262409999999</v>
      </c>
      <c r="E4250" s="3">
        <v>-2.439047924</v>
      </c>
      <c r="F4250" s="4">
        <v>1.4726015E-2</v>
      </c>
      <c r="G4250" s="4">
        <v>6.039303E-2</v>
      </c>
      <c r="H4250" s="3" t="s">
        <v>2176</v>
      </c>
      <c r="I4250" s="3" t="s">
        <v>16790</v>
      </c>
      <c r="J4250" s="3" t="s">
        <v>16791</v>
      </c>
      <c r="K4250" s="3" t="s">
        <v>41060</v>
      </c>
      <c r="L4250" s="7">
        <v>2</v>
      </c>
      <c r="M4250" s="3" t="s">
        <v>541</v>
      </c>
      <c r="N4250" s="3" t="s">
        <v>542</v>
      </c>
      <c r="O4250" s="3"/>
      <c r="P4250" s="3"/>
      <c r="Q4250" s="3" t="s">
        <v>41061</v>
      </c>
      <c r="R4250" s="3" t="s">
        <v>541</v>
      </c>
      <c r="S4250" s="3" t="s">
        <v>542</v>
      </c>
      <c r="T4250" s="7" t="s">
        <v>16789</v>
      </c>
    </row>
    <row r="4251" spans="1:20" x14ac:dyDescent="0.2">
      <c r="A4251" s="3" t="s">
        <v>41062</v>
      </c>
      <c r="B4251" s="3">
        <v>1.1536503810000001</v>
      </c>
      <c r="C4251" s="3">
        <v>-4.0702298649999999</v>
      </c>
      <c r="D4251" s="3">
        <v>1.460714106</v>
      </c>
      <c r="E4251" s="3">
        <v>-2.786465776</v>
      </c>
      <c r="F4251" s="4">
        <v>5.3286239999999997E-3</v>
      </c>
      <c r="G4251" s="4">
        <v>2.8003745E-2</v>
      </c>
      <c r="H4251" s="3" t="s">
        <v>2176</v>
      </c>
      <c r="I4251" s="3"/>
      <c r="J4251" s="3"/>
      <c r="K4251" s="3" t="s">
        <v>28353</v>
      </c>
      <c r="L4251" s="7" t="s">
        <v>37</v>
      </c>
      <c r="M4251" s="3"/>
      <c r="N4251" s="3"/>
      <c r="O4251" s="3"/>
      <c r="P4251" s="3"/>
      <c r="Q4251" s="3" t="s">
        <v>41063</v>
      </c>
      <c r="R4251" s="3" t="s">
        <v>34</v>
      </c>
      <c r="S4251" s="3" t="s">
        <v>34</v>
      </c>
      <c r="T4251" s="7"/>
    </row>
    <row r="4252" spans="1:20" x14ac:dyDescent="0.2">
      <c r="A4252" s="3" t="s">
        <v>27030</v>
      </c>
      <c r="B4252" s="3">
        <v>1.1498999219999999</v>
      </c>
      <c r="C4252" s="3">
        <v>2.5535231199999999</v>
      </c>
      <c r="D4252" s="3">
        <v>0.99824391099999998</v>
      </c>
      <c r="E4252" s="3">
        <v>2.5580152229999999</v>
      </c>
      <c r="F4252" s="4">
        <v>1.0527148E-2</v>
      </c>
      <c r="G4252" s="4">
        <v>4.7188422000000001E-2</v>
      </c>
      <c r="H4252" s="3" t="s">
        <v>21</v>
      </c>
      <c r="I4252" s="3"/>
      <c r="J4252" s="3"/>
      <c r="K4252" s="3" t="s">
        <v>27031</v>
      </c>
      <c r="L4252" s="7">
        <v>2</v>
      </c>
      <c r="M4252" s="3" t="s">
        <v>8905</v>
      </c>
      <c r="N4252" s="3" t="s">
        <v>8906</v>
      </c>
      <c r="O4252" s="3" t="s">
        <v>1182</v>
      </c>
      <c r="P4252" s="3" t="s">
        <v>304</v>
      </c>
      <c r="Q4252" s="3" t="s">
        <v>27032</v>
      </c>
      <c r="R4252" s="3" t="s">
        <v>22997</v>
      </c>
      <c r="S4252" s="3" t="s">
        <v>22998</v>
      </c>
      <c r="T4252" s="7"/>
    </row>
  </sheetData>
  <sortState xmlns:xlrd2="http://schemas.microsoft.com/office/spreadsheetml/2017/richdata2" ref="A2:S4252">
    <sortCondition descending="1" ref="B2:B4252"/>
  </sortState>
  <conditionalFormatting sqref="A1:A1048576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09"/>
  <sheetViews>
    <sheetView workbookViewId="0">
      <selection activeCell="I1" sqref="I1:I1048576"/>
    </sheetView>
  </sheetViews>
  <sheetFormatPr baseColWidth="10" defaultColWidth="11" defaultRowHeight="16" x14ac:dyDescent="0.2"/>
  <cols>
    <col min="1" max="1" width="16.33203125" customWidth="1"/>
    <col min="6" max="7" width="11" style="10"/>
    <col min="8" max="8" width="7.5" customWidth="1"/>
    <col min="9" max="9" width="14.1640625" customWidth="1"/>
    <col min="12" max="12" width="11" style="8"/>
    <col min="20" max="20" width="8.33203125" style="8" customWidth="1"/>
  </cols>
  <sheetData>
    <row r="1" spans="1:2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6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6" t="s">
        <v>8</v>
      </c>
    </row>
    <row r="2" spans="1:20" x14ac:dyDescent="0.2">
      <c r="A2" s="3" t="s">
        <v>3759</v>
      </c>
      <c r="B2" s="3">
        <v>9181.5830050000004</v>
      </c>
      <c r="C2" s="3">
        <v>1.3609350570000001</v>
      </c>
      <c r="D2" s="3">
        <v>0.38357281500000001</v>
      </c>
      <c r="E2" s="3">
        <v>3.5480487730000001</v>
      </c>
      <c r="F2" s="4">
        <v>3.8809599999999999E-4</v>
      </c>
      <c r="G2" s="4">
        <v>5.1705750000000002E-3</v>
      </c>
      <c r="H2" s="3" t="s">
        <v>21</v>
      </c>
      <c r="I2" s="3"/>
      <c r="J2" s="3"/>
      <c r="K2" s="3" t="s">
        <v>71</v>
      </c>
      <c r="L2" s="7" t="s">
        <v>37</v>
      </c>
      <c r="M2" s="3"/>
      <c r="N2" s="3"/>
      <c r="O2" s="3"/>
      <c r="P2" s="3"/>
      <c r="Q2" s="3" t="s">
        <v>72</v>
      </c>
      <c r="R2" s="3" t="s">
        <v>72</v>
      </c>
      <c r="S2" s="3" t="s">
        <v>72</v>
      </c>
      <c r="T2" s="7"/>
    </row>
    <row r="3" spans="1:20" x14ac:dyDescent="0.2">
      <c r="A3" s="3" t="s">
        <v>3760</v>
      </c>
      <c r="B3" s="3">
        <v>7338.8904259999999</v>
      </c>
      <c r="C3" s="3">
        <v>1.0751735790000001</v>
      </c>
      <c r="D3" s="3">
        <v>0.31274042699999999</v>
      </c>
      <c r="E3" s="3">
        <v>3.4379104360000001</v>
      </c>
      <c r="F3" s="4">
        <v>5.8622199999999996E-4</v>
      </c>
      <c r="G3" s="4">
        <v>7.2319350000000001E-3</v>
      </c>
      <c r="H3" s="3" t="s">
        <v>21</v>
      </c>
      <c r="I3" s="3" t="s">
        <v>3762</v>
      </c>
      <c r="J3" s="3" t="s">
        <v>3763</v>
      </c>
      <c r="K3" s="3" t="s">
        <v>3764</v>
      </c>
      <c r="L3" s="7">
        <v>1</v>
      </c>
      <c r="M3" s="3" t="s">
        <v>1290</v>
      </c>
      <c r="N3" s="3" t="s">
        <v>1291</v>
      </c>
      <c r="O3" s="3"/>
      <c r="P3" s="3"/>
      <c r="Q3" s="3" t="s">
        <v>3765</v>
      </c>
      <c r="R3" s="3" t="s">
        <v>34</v>
      </c>
      <c r="S3" s="3" t="s">
        <v>34</v>
      </c>
      <c r="T3" s="7" t="s">
        <v>3761</v>
      </c>
    </row>
    <row r="4" spans="1:20" x14ac:dyDescent="0.2">
      <c r="A4" s="3" t="s">
        <v>3776</v>
      </c>
      <c r="B4" s="3">
        <v>5134.1719890000004</v>
      </c>
      <c r="C4" s="3">
        <v>0.64296449899999997</v>
      </c>
      <c r="D4" s="3">
        <v>0.237677253</v>
      </c>
      <c r="E4" s="3">
        <v>2.7051999790000001</v>
      </c>
      <c r="F4" s="4">
        <v>6.8263280000000004E-3</v>
      </c>
      <c r="G4" s="4">
        <v>4.5449174000000002E-2</v>
      </c>
      <c r="H4" s="3" t="s">
        <v>21</v>
      </c>
      <c r="I4" s="3" t="s">
        <v>3778</v>
      </c>
      <c r="J4" s="3" t="s">
        <v>3779</v>
      </c>
      <c r="K4" s="3" t="s">
        <v>3780</v>
      </c>
      <c r="L4" s="7">
        <v>5</v>
      </c>
      <c r="M4" s="3" t="s">
        <v>3781</v>
      </c>
      <c r="N4" s="3" t="s">
        <v>3782</v>
      </c>
      <c r="O4" s="3" t="s">
        <v>402</v>
      </c>
      <c r="P4" s="3" t="s">
        <v>403</v>
      </c>
      <c r="Q4" s="3" t="s">
        <v>3783</v>
      </c>
      <c r="R4" s="3" t="s">
        <v>1976</v>
      </c>
      <c r="S4" s="3" t="s">
        <v>1977</v>
      </c>
      <c r="T4" s="7" t="s">
        <v>3777</v>
      </c>
    </row>
    <row r="5" spans="1:20" x14ac:dyDescent="0.2">
      <c r="A5" s="3" t="s">
        <v>3796</v>
      </c>
      <c r="B5" s="3">
        <v>4490.4575219999997</v>
      </c>
      <c r="C5" s="3">
        <v>0.99189025799999997</v>
      </c>
      <c r="D5" s="3">
        <v>0.25247793600000001</v>
      </c>
      <c r="E5" s="3">
        <v>3.928621535</v>
      </c>
      <c r="F5" s="4">
        <v>8.5400000000000002E-5</v>
      </c>
      <c r="G5" s="4">
        <v>1.496364E-3</v>
      </c>
      <c r="H5" s="3" t="s">
        <v>21</v>
      </c>
      <c r="I5" s="3" t="s">
        <v>3762</v>
      </c>
      <c r="J5" s="3" t="s">
        <v>3763</v>
      </c>
      <c r="K5" s="3" t="s">
        <v>3797</v>
      </c>
      <c r="L5" s="7">
        <v>4</v>
      </c>
      <c r="M5" s="3" t="s">
        <v>3798</v>
      </c>
      <c r="N5" s="3" t="s">
        <v>3799</v>
      </c>
      <c r="O5" s="3"/>
      <c r="P5" s="3"/>
      <c r="Q5" s="3" t="s">
        <v>3800</v>
      </c>
      <c r="R5" s="3" t="s">
        <v>34</v>
      </c>
      <c r="S5" s="3" t="s">
        <v>34</v>
      </c>
      <c r="T5" s="7" t="s">
        <v>3761</v>
      </c>
    </row>
    <row r="6" spans="1:20" x14ac:dyDescent="0.2">
      <c r="A6" s="3" t="s">
        <v>3802</v>
      </c>
      <c r="B6" s="3">
        <v>4426.0768159999998</v>
      </c>
      <c r="C6" s="3">
        <v>0.76044477499999996</v>
      </c>
      <c r="D6" s="3">
        <v>0.24691392300000001</v>
      </c>
      <c r="E6" s="3">
        <v>3.0797970669999999</v>
      </c>
      <c r="F6" s="4">
        <v>2.0714169999999999E-3</v>
      </c>
      <c r="G6" s="4">
        <v>1.9182239E-2</v>
      </c>
      <c r="H6" s="3" t="s">
        <v>21</v>
      </c>
      <c r="I6" s="3"/>
      <c r="J6" s="3"/>
      <c r="K6" s="3" t="s">
        <v>2773</v>
      </c>
      <c r="L6" s="7">
        <v>1</v>
      </c>
      <c r="M6" s="3" t="s">
        <v>101</v>
      </c>
      <c r="N6" s="3" t="s">
        <v>102</v>
      </c>
      <c r="O6" s="3"/>
      <c r="P6" s="3"/>
      <c r="Q6" s="3" t="s">
        <v>2774</v>
      </c>
      <c r="R6" s="3" t="s">
        <v>34</v>
      </c>
      <c r="S6" s="3" t="s">
        <v>34</v>
      </c>
      <c r="T6" s="7"/>
    </row>
    <row r="7" spans="1:20" x14ac:dyDescent="0.2">
      <c r="A7" s="3" t="s">
        <v>33914</v>
      </c>
      <c r="B7" s="3">
        <v>4264.4580219999998</v>
      </c>
      <c r="C7" s="3">
        <v>1.593051408</v>
      </c>
      <c r="D7" s="3">
        <v>0.521781685</v>
      </c>
      <c r="E7" s="3">
        <v>3.0530995110000001</v>
      </c>
      <c r="F7" s="4">
        <v>2.2649079999999999E-3</v>
      </c>
      <c r="G7" s="4">
        <v>2.0505585E-2</v>
      </c>
      <c r="H7" s="3" t="s">
        <v>21</v>
      </c>
      <c r="I7" s="3"/>
      <c r="J7" s="3"/>
      <c r="K7" s="3" t="s">
        <v>71</v>
      </c>
      <c r="L7" s="7" t="s">
        <v>37</v>
      </c>
      <c r="M7" s="3"/>
      <c r="N7" s="3"/>
      <c r="O7" s="3"/>
      <c r="P7" s="3"/>
      <c r="Q7" s="3" t="s">
        <v>72</v>
      </c>
      <c r="R7" s="3" t="s">
        <v>72</v>
      </c>
      <c r="S7" s="3" t="s">
        <v>72</v>
      </c>
      <c r="T7" s="7"/>
    </row>
    <row r="8" spans="1:20" x14ac:dyDescent="0.2">
      <c r="A8" s="3" t="s">
        <v>3803</v>
      </c>
      <c r="B8" s="3">
        <v>4230.3942559999996</v>
      </c>
      <c r="C8" s="3">
        <v>0.76933250900000005</v>
      </c>
      <c r="D8" s="3">
        <v>0.33362783200000001</v>
      </c>
      <c r="E8" s="3">
        <v>2.3059602219999999</v>
      </c>
      <c r="F8" s="4">
        <v>2.1112855E-2</v>
      </c>
      <c r="G8" s="4">
        <v>9.9742948999999997E-2</v>
      </c>
      <c r="H8" s="3" t="s">
        <v>21</v>
      </c>
      <c r="I8" s="3"/>
      <c r="J8" s="3"/>
      <c r="K8" s="3" t="s">
        <v>71</v>
      </c>
      <c r="L8" s="7" t="s">
        <v>37</v>
      </c>
      <c r="M8" s="3"/>
      <c r="N8" s="3"/>
      <c r="O8" s="3"/>
      <c r="P8" s="3"/>
      <c r="Q8" s="3" t="s">
        <v>72</v>
      </c>
      <c r="R8" s="3" t="s">
        <v>72</v>
      </c>
      <c r="S8" s="3" t="s">
        <v>72</v>
      </c>
      <c r="T8" s="7"/>
    </row>
    <row r="9" spans="1:20" x14ac:dyDescent="0.2">
      <c r="A9" s="3" t="s">
        <v>2930</v>
      </c>
      <c r="B9" s="3">
        <v>3704.3309829999998</v>
      </c>
      <c r="C9" s="3">
        <v>0.70232455800000004</v>
      </c>
      <c r="D9" s="3">
        <v>0.22651001400000001</v>
      </c>
      <c r="E9" s="3">
        <v>3.100633594</v>
      </c>
      <c r="F9" s="4">
        <v>1.9310709999999999E-3</v>
      </c>
      <c r="G9" s="4">
        <v>1.8131106000000001E-2</v>
      </c>
      <c r="H9" s="3" t="s">
        <v>21</v>
      </c>
      <c r="I9" s="3" t="s">
        <v>2932</v>
      </c>
      <c r="J9" s="3" t="s">
        <v>2933</v>
      </c>
      <c r="K9" s="3" t="s">
        <v>2934</v>
      </c>
      <c r="L9" s="7">
        <v>15</v>
      </c>
      <c r="M9" s="3" t="s">
        <v>2935</v>
      </c>
      <c r="N9" s="3" t="s">
        <v>2936</v>
      </c>
      <c r="O9" s="3"/>
      <c r="P9" s="3"/>
      <c r="Q9" s="3" t="s">
        <v>2937</v>
      </c>
      <c r="R9" s="3" t="s">
        <v>34</v>
      </c>
      <c r="S9" s="3" t="s">
        <v>34</v>
      </c>
      <c r="T9" s="7" t="s">
        <v>2931</v>
      </c>
    </row>
    <row r="10" spans="1:20" x14ac:dyDescent="0.2">
      <c r="A10" s="3" t="s">
        <v>3808</v>
      </c>
      <c r="B10" s="3">
        <v>3430.292445</v>
      </c>
      <c r="C10" s="3">
        <v>0.68103081899999995</v>
      </c>
      <c r="D10" s="3">
        <v>0.27490345999999999</v>
      </c>
      <c r="E10" s="3">
        <v>2.4773453879999998</v>
      </c>
      <c r="F10" s="4">
        <v>1.3236374E-2</v>
      </c>
      <c r="G10" s="4">
        <v>7.3296034999999995E-2</v>
      </c>
      <c r="H10" s="3" t="s">
        <v>21</v>
      </c>
      <c r="I10" s="3"/>
      <c r="J10" s="3"/>
      <c r="K10" s="3" t="s">
        <v>3809</v>
      </c>
      <c r="L10" s="7">
        <v>2</v>
      </c>
      <c r="M10" s="3" t="s">
        <v>1226</v>
      </c>
      <c r="N10" s="3" t="s">
        <v>1227</v>
      </c>
      <c r="O10" s="3"/>
      <c r="P10" s="3"/>
      <c r="Q10" s="3" t="s">
        <v>3810</v>
      </c>
      <c r="R10" s="3" t="s">
        <v>1226</v>
      </c>
      <c r="S10" s="3" t="s">
        <v>1227</v>
      </c>
      <c r="T10" s="7"/>
    </row>
    <row r="11" spans="1:20" x14ac:dyDescent="0.2">
      <c r="A11" s="3" t="s">
        <v>33915</v>
      </c>
      <c r="B11" s="3">
        <v>3223.7528170000001</v>
      </c>
      <c r="C11" s="3">
        <v>0.59319936900000003</v>
      </c>
      <c r="D11" s="3">
        <v>0.197970074</v>
      </c>
      <c r="E11" s="3">
        <v>2.9964092980000001</v>
      </c>
      <c r="F11" s="4">
        <v>2.731795E-3</v>
      </c>
      <c r="G11" s="4">
        <v>2.3414470999999999E-2</v>
      </c>
      <c r="H11" s="3" t="s">
        <v>21</v>
      </c>
      <c r="I11" s="3" t="s">
        <v>33917</v>
      </c>
      <c r="J11" s="3" t="s">
        <v>33918</v>
      </c>
      <c r="K11" s="3" t="s">
        <v>7082</v>
      </c>
      <c r="L11" s="7">
        <v>6</v>
      </c>
      <c r="M11" s="3" t="s">
        <v>7083</v>
      </c>
      <c r="N11" s="3" t="s">
        <v>7084</v>
      </c>
      <c r="O11" s="3"/>
      <c r="P11" s="3"/>
      <c r="Q11" s="3" t="s">
        <v>33919</v>
      </c>
      <c r="R11" s="3" t="s">
        <v>33920</v>
      </c>
      <c r="S11" s="3" t="s">
        <v>33921</v>
      </c>
      <c r="T11" s="7" t="s">
        <v>33916</v>
      </c>
    </row>
    <row r="12" spans="1:20" x14ac:dyDescent="0.2">
      <c r="A12" s="3" t="s">
        <v>3811</v>
      </c>
      <c r="B12" s="3">
        <v>3111.679975</v>
      </c>
      <c r="C12" s="3">
        <v>1.4365391789999999</v>
      </c>
      <c r="D12" s="3">
        <v>0.247170791</v>
      </c>
      <c r="E12" s="3">
        <v>5.8119293609999998</v>
      </c>
      <c r="F12" s="4">
        <v>6.1799999999999998E-9</v>
      </c>
      <c r="G12" s="4">
        <v>5.06E-7</v>
      </c>
      <c r="H12" s="3" t="s">
        <v>21</v>
      </c>
      <c r="I12" s="3" t="s">
        <v>3813</v>
      </c>
      <c r="J12" s="3" t="s">
        <v>3814</v>
      </c>
      <c r="K12" s="3" t="s">
        <v>3815</v>
      </c>
      <c r="L12" s="7">
        <v>4</v>
      </c>
      <c r="M12" s="3" t="s">
        <v>3816</v>
      </c>
      <c r="N12" s="3" t="s">
        <v>3817</v>
      </c>
      <c r="O12" s="3"/>
      <c r="P12" s="3"/>
      <c r="Q12" s="3" t="s">
        <v>3818</v>
      </c>
      <c r="R12" s="3" t="s">
        <v>3312</v>
      </c>
      <c r="S12" s="3" t="s">
        <v>3313</v>
      </c>
      <c r="T12" s="7" t="s">
        <v>3812</v>
      </c>
    </row>
    <row r="13" spans="1:20" x14ac:dyDescent="0.2">
      <c r="A13" s="3" t="s">
        <v>3827</v>
      </c>
      <c r="B13" s="3">
        <v>2732.313862</v>
      </c>
      <c r="C13" s="3">
        <v>0.60817761000000004</v>
      </c>
      <c r="D13" s="3">
        <v>0.215712394</v>
      </c>
      <c r="E13" s="3">
        <v>2.8193911279999999</v>
      </c>
      <c r="F13" s="4">
        <v>4.8114849999999999E-3</v>
      </c>
      <c r="G13" s="4">
        <v>3.5331541000000001E-2</v>
      </c>
      <c r="H13" s="3" t="s">
        <v>21</v>
      </c>
      <c r="I13" s="3" t="s">
        <v>3829</v>
      </c>
      <c r="J13" s="3" t="s">
        <v>3830</v>
      </c>
      <c r="K13" s="3" t="s">
        <v>3831</v>
      </c>
      <c r="L13" s="7">
        <v>4</v>
      </c>
      <c r="M13" s="3" t="s">
        <v>3832</v>
      </c>
      <c r="N13" s="3" t="s">
        <v>3833</v>
      </c>
      <c r="O13" s="3"/>
      <c r="P13" s="3"/>
      <c r="Q13" s="3" t="s">
        <v>3834</v>
      </c>
      <c r="R13" s="3" t="s">
        <v>3835</v>
      </c>
      <c r="S13" s="3" t="s">
        <v>3836</v>
      </c>
      <c r="T13" s="7" t="s">
        <v>3828</v>
      </c>
    </row>
    <row r="14" spans="1:20" x14ac:dyDescent="0.2">
      <c r="A14" s="3" t="s">
        <v>3837</v>
      </c>
      <c r="B14" s="3">
        <v>2600.118046</v>
      </c>
      <c r="C14" s="3">
        <v>0.86743613100000005</v>
      </c>
      <c r="D14" s="3">
        <v>0.203176043</v>
      </c>
      <c r="E14" s="3">
        <v>4.2693819519999998</v>
      </c>
      <c r="F14" s="4">
        <v>1.9599999999999999E-5</v>
      </c>
      <c r="G14" s="4">
        <v>4.4493899999999999E-4</v>
      </c>
      <c r="H14" s="3" t="s">
        <v>21</v>
      </c>
      <c r="I14" s="3" t="s">
        <v>3839</v>
      </c>
      <c r="J14" s="3" t="s">
        <v>3840</v>
      </c>
      <c r="K14" s="3" t="s">
        <v>3841</v>
      </c>
      <c r="L14" s="7">
        <v>11</v>
      </c>
      <c r="M14" s="3" t="s">
        <v>3842</v>
      </c>
      <c r="N14" s="3" t="s">
        <v>3843</v>
      </c>
      <c r="O14" s="3"/>
      <c r="P14" s="3"/>
      <c r="Q14" s="3" t="s">
        <v>3844</v>
      </c>
      <c r="R14" s="3" t="s">
        <v>3845</v>
      </c>
      <c r="S14" s="3" t="s">
        <v>3846</v>
      </c>
      <c r="T14" s="7" t="s">
        <v>3838</v>
      </c>
    </row>
    <row r="15" spans="1:20" x14ac:dyDescent="0.2">
      <c r="A15" s="3" t="s">
        <v>3857</v>
      </c>
      <c r="B15" s="3">
        <v>2286.6704629999999</v>
      </c>
      <c r="C15" s="3">
        <v>-0.65812867799999997</v>
      </c>
      <c r="D15" s="3">
        <v>0.219791292</v>
      </c>
      <c r="E15" s="3">
        <v>-2.994334635</v>
      </c>
      <c r="F15" s="4">
        <v>2.7504410000000002E-3</v>
      </c>
      <c r="G15" s="4">
        <v>2.3519170999999998E-2</v>
      </c>
      <c r="H15" s="3" t="s">
        <v>2176</v>
      </c>
      <c r="I15" s="3" t="s">
        <v>3859</v>
      </c>
      <c r="J15" s="3" t="s">
        <v>3860</v>
      </c>
      <c r="K15" s="3" t="s">
        <v>3861</v>
      </c>
      <c r="L15" s="7">
        <v>2</v>
      </c>
      <c r="M15" s="3" t="s">
        <v>467</v>
      </c>
      <c r="N15" s="3" t="s">
        <v>468</v>
      </c>
      <c r="O15" s="3" t="s">
        <v>465</v>
      </c>
      <c r="P15" s="3" t="s">
        <v>304</v>
      </c>
      <c r="Q15" s="3" t="s">
        <v>3862</v>
      </c>
      <c r="R15" s="3" t="s">
        <v>467</v>
      </c>
      <c r="S15" s="3" t="s">
        <v>468</v>
      </c>
      <c r="T15" s="7" t="s">
        <v>3858</v>
      </c>
    </row>
    <row r="16" spans="1:20" x14ac:dyDescent="0.2">
      <c r="A16" s="3" t="s">
        <v>1144</v>
      </c>
      <c r="B16" s="3">
        <v>2060.6503120000002</v>
      </c>
      <c r="C16" s="3">
        <v>1.18376511</v>
      </c>
      <c r="D16" s="3">
        <v>0.24867565899999999</v>
      </c>
      <c r="E16" s="3">
        <v>4.760277372</v>
      </c>
      <c r="F16" s="4">
        <v>1.9300000000000002E-6</v>
      </c>
      <c r="G16" s="4">
        <v>6.4499999999999996E-5</v>
      </c>
      <c r="H16" s="3" t="s">
        <v>21</v>
      </c>
      <c r="I16" s="3" t="s">
        <v>1146</v>
      </c>
      <c r="J16" s="3" t="s">
        <v>1147</v>
      </c>
      <c r="K16" s="3" t="s">
        <v>1148</v>
      </c>
      <c r="L16" s="7">
        <v>17</v>
      </c>
      <c r="M16" s="3" t="s">
        <v>1149</v>
      </c>
      <c r="N16" s="3" t="s">
        <v>1150</v>
      </c>
      <c r="O16" s="3"/>
      <c r="P16" s="3"/>
      <c r="Q16" s="3" t="s">
        <v>1151</v>
      </c>
      <c r="R16" s="3" t="s">
        <v>1152</v>
      </c>
      <c r="S16" s="3" t="s">
        <v>1153</v>
      </c>
      <c r="T16" s="7" t="s">
        <v>1145</v>
      </c>
    </row>
    <row r="17" spans="1:20" x14ac:dyDescent="0.2">
      <c r="A17" s="3" t="s">
        <v>3863</v>
      </c>
      <c r="B17" s="3">
        <v>2058.3967790000002</v>
      </c>
      <c r="C17" s="3">
        <v>-1.4889009209999999</v>
      </c>
      <c r="D17" s="3">
        <v>0.30291751</v>
      </c>
      <c r="E17" s="3">
        <v>-4.9152025569999998</v>
      </c>
      <c r="F17" s="4">
        <v>8.8700000000000004E-7</v>
      </c>
      <c r="G17" s="4">
        <v>3.3300000000000003E-5</v>
      </c>
      <c r="H17" s="3" t="s">
        <v>2176</v>
      </c>
      <c r="I17" s="3"/>
      <c r="J17" s="3"/>
      <c r="K17" s="3" t="s">
        <v>3864</v>
      </c>
      <c r="L17" s="7">
        <v>2</v>
      </c>
      <c r="M17" s="3" t="s">
        <v>1710</v>
      </c>
      <c r="N17" s="3" t="s">
        <v>1711</v>
      </c>
      <c r="O17" s="3"/>
      <c r="P17" s="3"/>
      <c r="Q17" s="3" t="s">
        <v>3865</v>
      </c>
      <c r="R17" s="3" t="s">
        <v>3866</v>
      </c>
      <c r="S17" s="3" t="s">
        <v>3867</v>
      </c>
      <c r="T17" s="7"/>
    </row>
    <row r="18" spans="1:20" x14ac:dyDescent="0.2">
      <c r="A18" s="3" t="s">
        <v>3868</v>
      </c>
      <c r="B18" s="3">
        <v>2055.0460539999999</v>
      </c>
      <c r="C18" s="3">
        <v>-1.412833306</v>
      </c>
      <c r="D18" s="3">
        <v>0.35738617</v>
      </c>
      <c r="E18" s="3">
        <v>-3.953240015</v>
      </c>
      <c r="F18" s="4">
        <v>7.7100000000000004E-5</v>
      </c>
      <c r="G18" s="4">
        <v>1.3724189999999999E-3</v>
      </c>
      <c r="H18" s="3" t="s">
        <v>2176</v>
      </c>
      <c r="I18" s="3" t="s">
        <v>3870</v>
      </c>
      <c r="J18" s="3" t="s">
        <v>3871</v>
      </c>
      <c r="K18" s="3" t="s">
        <v>3872</v>
      </c>
      <c r="L18" s="7">
        <v>1</v>
      </c>
      <c r="M18" s="3" t="s">
        <v>3866</v>
      </c>
      <c r="N18" s="3" t="s">
        <v>3867</v>
      </c>
      <c r="O18" s="3"/>
      <c r="P18" s="3"/>
      <c r="Q18" s="3" t="s">
        <v>3873</v>
      </c>
      <c r="R18" s="3" t="s">
        <v>3866</v>
      </c>
      <c r="S18" s="3" t="s">
        <v>3867</v>
      </c>
      <c r="T18" s="7" t="s">
        <v>3869</v>
      </c>
    </row>
    <row r="19" spans="1:20" x14ac:dyDescent="0.2">
      <c r="A19" s="3" t="s">
        <v>27079</v>
      </c>
      <c r="B19" s="3">
        <v>2020.6300120000001</v>
      </c>
      <c r="C19" s="3">
        <v>0.74083480499999999</v>
      </c>
      <c r="D19" s="3">
        <v>0.20995349899999999</v>
      </c>
      <c r="E19" s="3">
        <v>3.5285661290000001</v>
      </c>
      <c r="F19" s="4">
        <v>4.1781799999999998E-4</v>
      </c>
      <c r="G19" s="4">
        <v>5.5191600000000004E-3</v>
      </c>
      <c r="H19" s="3" t="s">
        <v>21</v>
      </c>
      <c r="I19" s="3" t="s">
        <v>27081</v>
      </c>
      <c r="J19" s="3" t="s">
        <v>27082</v>
      </c>
      <c r="K19" s="3" t="s">
        <v>27083</v>
      </c>
      <c r="L19" s="7">
        <v>5</v>
      </c>
      <c r="M19" s="3" t="s">
        <v>27084</v>
      </c>
      <c r="N19" s="3" t="s">
        <v>27085</v>
      </c>
      <c r="O19" s="3"/>
      <c r="P19" s="3"/>
      <c r="Q19" s="3" t="s">
        <v>27086</v>
      </c>
      <c r="R19" s="3" t="s">
        <v>27087</v>
      </c>
      <c r="S19" s="3" t="s">
        <v>27088</v>
      </c>
      <c r="T19" s="7" t="s">
        <v>27080</v>
      </c>
    </row>
    <row r="20" spans="1:20" x14ac:dyDescent="0.2">
      <c r="A20" s="3" t="s">
        <v>3876</v>
      </c>
      <c r="B20" s="3">
        <v>1939.157913</v>
      </c>
      <c r="C20" s="3">
        <v>0.78696078700000005</v>
      </c>
      <c r="D20" s="3">
        <v>0.222648822</v>
      </c>
      <c r="E20" s="3">
        <v>3.5345382939999999</v>
      </c>
      <c r="F20" s="4">
        <v>4.0848799999999998E-4</v>
      </c>
      <c r="G20" s="4">
        <v>5.4110390000000003E-3</v>
      </c>
      <c r="H20" s="3" t="s">
        <v>21</v>
      </c>
      <c r="I20" s="3"/>
      <c r="J20" s="3"/>
      <c r="K20" s="3" t="s">
        <v>3877</v>
      </c>
      <c r="L20" s="7">
        <v>1</v>
      </c>
      <c r="M20" s="3" t="s">
        <v>3878</v>
      </c>
      <c r="N20" s="3" t="s">
        <v>3879</v>
      </c>
      <c r="O20" s="3"/>
      <c r="P20" s="3"/>
      <c r="Q20" s="3" t="s">
        <v>3880</v>
      </c>
      <c r="R20" s="3" t="s">
        <v>3878</v>
      </c>
      <c r="S20" s="3" t="s">
        <v>3879</v>
      </c>
      <c r="T20" s="7"/>
    </row>
    <row r="21" spans="1:20" x14ac:dyDescent="0.2">
      <c r="A21" s="3" t="s">
        <v>3889</v>
      </c>
      <c r="B21" s="3">
        <v>1822.988012</v>
      </c>
      <c r="C21" s="3">
        <v>-1.6585265360000001</v>
      </c>
      <c r="D21" s="3">
        <v>0.31274979000000003</v>
      </c>
      <c r="E21" s="3">
        <v>-5.3030460460000004</v>
      </c>
      <c r="F21" s="4">
        <v>1.14E-7</v>
      </c>
      <c r="G21" s="4">
        <v>5.8799999999999996E-6</v>
      </c>
      <c r="H21" s="3" t="s">
        <v>2176</v>
      </c>
      <c r="I21" s="3"/>
      <c r="J21" s="3"/>
      <c r="K21" s="3" t="s">
        <v>71</v>
      </c>
      <c r="L21" s="7" t="s">
        <v>37</v>
      </c>
      <c r="M21" s="3"/>
      <c r="N21" s="3"/>
      <c r="O21" s="3"/>
      <c r="P21" s="3"/>
      <c r="Q21" s="3" t="s">
        <v>72</v>
      </c>
      <c r="R21" s="3" t="s">
        <v>72</v>
      </c>
      <c r="S21" s="3" t="s">
        <v>72</v>
      </c>
      <c r="T21" s="7"/>
    </row>
    <row r="22" spans="1:20" x14ac:dyDescent="0.2">
      <c r="A22" s="3" t="s">
        <v>27089</v>
      </c>
      <c r="B22" s="3">
        <v>1813.0647429999999</v>
      </c>
      <c r="C22" s="3">
        <v>0.64964851700000004</v>
      </c>
      <c r="D22" s="3">
        <v>0.18754664300000001</v>
      </c>
      <c r="E22" s="3">
        <v>3.4639303930000001</v>
      </c>
      <c r="F22" s="4">
        <v>5.3234400000000002E-4</v>
      </c>
      <c r="G22" s="4">
        <v>6.7013020000000001E-3</v>
      </c>
      <c r="H22" s="3" t="s">
        <v>21</v>
      </c>
      <c r="I22" s="3"/>
      <c r="J22" s="3"/>
      <c r="K22" s="3" t="s">
        <v>20218</v>
      </c>
      <c r="L22" s="7">
        <v>2</v>
      </c>
      <c r="M22" s="3" t="s">
        <v>27090</v>
      </c>
      <c r="N22" s="3" t="s">
        <v>27091</v>
      </c>
      <c r="O22" s="3"/>
      <c r="P22" s="3"/>
      <c r="Q22" s="3" t="s">
        <v>27092</v>
      </c>
      <c r="R22" s="3" t="s">
        <v>4165</v>
      </c>
      <c r="S22" s="3" t="s">
        <v>4166</v>
      </c>
      <c r="T22" s="7"/>
    </row>
    <row r="23" spans="1:20" x14ac:dyDescent="0.2">
      <c r="A23" s="3" t="s">
        <v>3890</v>
      </c>
      <c r="B23" s="3">
        <v>1797.2480840000001</v>
      </c>
      <c r="C23" s="3">
        <v>1.114482046</v>
      </c>
      <c r="D23" s="3">
        <v>0.22865318600000001</v>
      </c>
      <c r="E23" s="3">
        <v>4.8741155239999996</v>
      </c>
      <c r="F23" s="4">
        <v>1.0899999999999999E-6</v>
      </c>
      <c r="G23" s="4">
        <v>3.93E-5</v>
      </c>
      <c r="H23" s="3" t="s">
        <v>21</v>
      </c>
      <c r="I23" s="3" t="s">
        <v>3892</v>
      </c>
      <c r="J23" s="3" t="s">
        <v>3893</v>
      </c>
      <c r="K23" s="3" t="s">
        <v>3894</v>
      </c>
      <c r="L23" s="7">
        <v>31</v>
      </c>
      <c r="M23" s="3" t="s">
        <v>3895</v>
      </c>
      <c r="N23" s="3" t="s">
        <v>3896</v>
      </c>
      <c r="O23" s="3" t="s">
        <v>43</v>
      </c>
      <c r="P23" s="3" t="s">
        <v>44</v>
      </c>
      <c r="Q23" s="3" t="s">
        <v>3897</v>
      </c>
      <c r="R23" s="3" t="s">
        <v>3898</v>
      </c>
      <c r="S23" s="3" t="s">
        <v>3899</v>
      </c>
      <c r="T23" s="7" t="s">
        <v>3891</v>
      </c>
    </row>
    <row r="24" spans="1:20" x14ac:dyDescent="0.2">
      <c r="A24" s="3" t="s">
        <v>3435</v>
      </c>
      <c r="B24" s="3">
        <v>1758.497756</v>
      </c>
      <c r="C24" s="3">
        <v>0.90116418600000003</v>
      </c>
      <c r="D24" s="3">
        <v>0.26553515599999999</v>
      </c>
      <c r="E24" s="3">
        <v>3.3937660030000001</v>
      </c>
      <c r="F24" s="4">
        <v>6.8938599999999995E-4</v>
      </c>
      <c r="G24" s="4">
        <v>8.2884029999999997E-3</v>
      </c>
      <c r="H24" s="3" t="s">
        <v>21</v>
      </c>
      <c r="I24" s="3" t="s">
        <v>3437</v>
      </c>
      <c r="J24" s="3" t="s">
        <v>3438</v>
      </c>
      <c r="K24" s="3" t="s">
        <v>3439</v>
      </c>
      <c r="L24" s="7">
        <v>4</v>
      </c>
      <c r="M24" s="3" t="s">
        <v>3440</v>
      </c>
      <c r="N24" s="3" t="s">
        <v>3441</v>
      </c>
      <c r="O24" s="3"/>
      <c r="P24" s="3"/>
      <c r="Q24" s="3" t="s">
        <v>3442</v>
      </c>
      <c r="R24" s="3" t="s">
        <v>3443</v>
      </c>
      <c r="S24" s="3" t="s">
        <v>3444</v>
      </c>
      <c r="T24" s="7" t="s">
        <v>3436</v>
      </c>
    </row>
    <row r="25" spans="1:20" x14ac:dyDescent="0.2">
      <c r="A25" s="3" t="s">
        <v>3910</v>
      </c>
      <c r="B25" s="3">
        <v>1747.904434</v>
      </c>
      <c r="C25" s="3">
        <v>-1.5800372970000001</v>
      </c>
      <c r="D25" s="3">
        <v>0.30583695</v>
      </c>
      <c r="E25" s="3">
        <v>-5.1662733850000002</v>
      </c>
      <c r="F25" s="4">
        <v>2.3900000000000001E-7</v>
      </c>
      <c r="G25" s="4">
        <v>1.08E-5</v>
      </c>
      <c r="H25" s="3" t="s">
        <v>2176</v>
      </c>
      <c r="I25" s="3" t="s">
        <v>3870</v>
      </c>
      <c r="J25" s="3" t="s">
        <v>3871</v>
      </c>
      <c r="K25" s="3" t="s">
        <v>3911</v>
      </c>
      <c r="L25" s="7">
        <v>2</v>
      </c>
      <c r="M25" s="3" t="s">
        <v>1710</v>
      </c>
      <c r="N25" s="3" t="s">
        <v>1711</v>
      </c>
      <c r="O25" s="3"/>
      <c r="P25" s="3"/>
      <c r="Q25" s="3" t="s">
        <v>3912</v>
      </c>
      <c r="R25" s="3" t="s">
        <v>3866</v>
      </c>
      <c r="S25" s="3" t="s">
        <v>3867</v>
      </c>
      <c r="T25" s="7" t="s">
        <v>3869</v>
      </c>
    </row>
    <row r="26" spans="1:20" x14ac:dyDescent="0.2">
      <c r="A26" s="3" t="s">
        <v>700</v>
      </c>
      <c r="B26" s="3">
        <v>1660.1874350000001</v>
      </c>
      <c r="C26" s="3">
        <v>0.95691039300000003</v>
      </c>
      <c r="D26" s="3">
        <v>0.228738528</v>
      </c>
      <c r="E26" s="3">
        <v>4.1834246420000003</v>
      </c>
      <c r="F26" s="4">
        <v>2.87E-5</v>
      </c>
      <c r="G26" s="4">
        <v>6.0712400000000001E-4</v>
      </c>
      <c r="H26" s="3" t="s">
        <v>21</v>
      </c>
      <c r="I26" s="3" t="s">
        <v>702</v>
      </c>
      <c r="J26" s="3" t="s">
        <v>703</v>
      </c>
      <c r="K26" s="3" t="s">
        <v>704</v>
      </c>
      <c r="L26" s="7">
        <v>7</v>
      </c>
      <c r="M26" s="3" t="s">
        <v>705</v>
      </c>
      <c r="N26" s="3" t="s">
        <v>706</v>
      </c>
      <c r="O26" s="3" t="s">
        <v>707</v>
      </c>
      <c r="P26" s="3" t="s">
        <v>708</v>
      </c>
      <c r="Q26" s="3" t="s">
        <v>709</v>
      </c>
      <c r="R26" s="3" t="s">
        <v>710</v>
      </c>
      <c r="S26" s="3" t="s">
        <v>711</v>
      </c>
      <c r="T26" s="7" t="s">
        <v>701</v>
      </c>
    </row>
    <row r="27" spans="1:20" x14ac:dyDescent="0.2">
      <c r="A27" s="3" t="s">
        <v>3931</v>
      </c>
      <c r="B27" s="3">
        <v>1647.5855300000001</v>
      </c>
      <c r="C27" s="3">
        <v>-1.4899588749999999</v>
      </c>
      <c r="D27" s="3">
        <v>0.31719066600000001</v>
      </c>
      <c r="E27" s="3">
        <v>-4.6973604079999998</v>
      </c>
      <c r="F27" s="4">
        <v>2.6400000000000001E-6</v>
      </c>
      <c r="G27" s="4">
        <v>8.4599999999999996E-5</v>
      </c>
      <c r="H27" s="3" t="s">
        <v>2176</v>
      </c>
      <c r="I27" s="3"/>
      <c r="J27" s="3"/>
      <c r="K27" s="3" t="s">
        <v>3932</v>
      </c>
      <c r="L27" s="7" t="s">
        <v>37</v>
      </c>
      <c r="M27" s="3"/>
      <c r="N27" s="3"/>
      <c r="O27" s="3"/>
      <c r="P27" s="3"/>
      <c r="Q27" s="3" t="s">
        <v>3933</v>
      </c>
      <c r="R27" s="3" t="s">
        <v>34</v>
      </c>
      <c r="S27" s="3" t="s">
        <v>34</v>
      </c>
      <c r="T27" s="7"/>
    </row>
    <row r="28" spans="1:20" x14ac:dyDescent="0.2">
      <c r="A28" s="3" t="s">
        <v>3934</v>
      </c>
      <c r="B28" s="3">
        <v>1563.2732309999999</v>
      </c>
      <c r="C28" s="3">
        <v>0.41019171700000001</v>
      </c>
      <c r="D28" s="3">
        <v>0.17543461799999999</v>
      </c>
      <c r="E28" s="3">
        <v>2.338145806</v>
      </c>
      <c r="F28" s="4">
        <v>1.9379686E-2</v>
      </c>
      <c r="G28" s="4">
        <v>9.3878791000000003E-2</v>
      </c>
      <c r="H28" s="3" t="s">
        <v>21</v>
      </c>
      <c r="I28" s="3" t="s">
        <v>3936</v>
      </c>
      <c r="J28" s="3" t="s">
        <v>3937</v>
      </c>
      <c r="K28" s="3" t="s">
        <v>3938</v>
      </c>
      <c r="L28" s="7">
        <v>28</v>
      </c>
      <c r="M28" s="3" t="s">
        <v>3939</v>
      </c>
      <c r="N28" s="3" t="s">
        <v>3940</v>
      </c>
      <c r="O28" s="3"/>
      <c r="P28" s="3"/>
      <c r="Q28" s="3" t="s">
        <v>3941</v>
      </c>
      <c r="R28" s="3" t="s">
        <v>3942</v>
      </c>
      <c r="S28" s="3" t="s">
        <v>3943</v>
      </c>
      <c r="T28" s="7" t="s">
        <v>3935</v>
      </c>
    </row>
    <row r="29" spans="1:20" x14ac:dyDescent="0.2">
      <c r="A29" s="3" t="s">
        <v>3947</v>
      </c>
      <c r="B29" s="3">
        <v>1444.415025</v>
      </c>
      <c r="C29" s="3">
        <v>-1.345013316</v>
      </c>
      <c r="D29" s="3">
        <v>0.331132753</v>
      </c>
      <c r="E29" s="3">
        <v>-4.0618552650000002</v>
      </c>
      <c r="F29" s="4">
        <v>4.8699999999999998E-5</v>
      </c>
      <c r="G29" s="4">
        <v>9.3588600000000003E-4</v>
      </c>
      <c r="H29" s="3" t="s">
        <v>2176</v>
      </c>
      <c r="I29" s="3"/>
      <c r="J29" s="3"/>
      <c r="K29" s="3" t="s">
        <v>71</v>
      </c>
      <c r="L29" s="7" t="s">
        <v>37</v>
      </c>
      <c r="M29" s="3"/>
      <c r="N29" s="3"/>
      <c r="O29" s="3"/>
      <c r="P29" s="3"/>
      <c r="Q29" s="3" t="s">
        <v>72</v>
      </c>
      <c r="R29" s="3" t="s">
        <v>72</v>
      </c>
      <c r="S29" s="3" t="s">
        <v>72</v>
      </c>
      <c r="T29" s="7"/>
    </row>
    <row r="30" spans="1:20" x14ac:dyDescent="0.2">
      <c r="A30" s="3" t="s">
        <v>32769</v>
      </c>
      <c r="B30" s="3">
        <v>1393.113548</v>
      </c>
      <c r="C30" s="3">
        <v>0.45656702300000002</v>
      </c>
      <c r="D30" s="3">
        <v>0.15092303400000001</v>
      </c>
      <c r="E30" s="3">
        <v>3.0251646239999999</v>
      </c>
      <c r="F30" s="4">
        <v>2.4849780000000001E-3</v>
      </c>
      <c r="G30" s="4">
        <v>2.1856409E-2</v>
      </c>
      <c r="H30" s="3" t="s">
        <v>21</v>
      </c>
      <c r="I30" s="3"/>
      <c r="J30" s="3"/>
      <c r="K30" s="3" t="s">
        <v>32770</v>
      </c>
      <c r="L30" s="7">
        <v>2</v>
      </c>
      <c r="M30" s="3" t="s">
        <v>32771</v>
      </c>
      <c r="N30" s="3" t="s">
        <v>32772</v>
      </c>
      <c r="O30" s="3"/>
      <c r="P30" s="3"/>
      <c r="Q30" s="3" t="s">
        <v>32773</v>
      </c>
      <c r="R30" s="3" t="s">
        <v>32771</v>
      </c>
      <c r="S30" s="3" t="s">
        <v>32772</v>
      </c>
      <c r="T30" s="7"/>
    </row>
    <row r="31" spans="1:20" x14ac:dyDescent="0.2">
      <c r="A31" s="3" t="s">
        <v>27106</v>
      </c>
      <c r="B31" s="3">
        <v>1358.656121</v>
      </c>
      <c r="C31" s="3">
        <v>0.72742153200000004</v>
      </c>
      <c r="D31" s="3">
        <v>0.14782927400000001</v>
      </c>
      <c r="E31" s="3">
        <v>4.9206866170000003</v>
      </c>
      <c r="F31" s="4">
        <v>8.6199999999999996E-7</v>
      </c>
      <c r="G31" s="4">
        <v>3.2499999999999997E-5</v>
      </c>
      <c r="H31" s="3" t="s">
        <v>21</v>
      </c>
      <c r="I31" s="3" t="s">
        <v>27108</v>
      </c>
      <c r="J31" s="3" t="s">
        <v>27109</v>
      </c>
      <c r="K31" s="3" t="s">
        <v>27110</v>
      </c>
      <c r="L31" s="7">
        <v>7</v>
      </c>
      <c r="M31" s="3" t="s">
        <v>27111</v>
      </c>
      <c r="N31" s="3" t="s">
        <v>27112</v>
      </c>
      <c r="O31" s="3"/>
      <c r="P31" s="3"/>
      <c r="Q31" s="3" t="s">
        <v>27113</v>
      </c>
      <c r="R31" s="3" t="s">
        <v>2735</v>
      </c>
      <c r="S31" s="3" t="s">
        <v>2736</v>
      </c>
      <c r="T31" s="7" t="s">
        <v>27107</v>
      </c>
    </row>
    <row r="32" spans="1:20" x14ac:dyDescent="0.2">
      <c r="A32" s="3" t="s">
        <v>3956</v>
      </c>
      <c r="B32" s="3">
        <v>1345.6007589999999</v>
      </c>
      <c r="C32" s="3">
        <v>-0.55612141199999998</v>
      </c>
      <c r="D32" s="3">
        <v>0.18301663700000001</v>
      </c>
      <c r="E32" s="3">
        <v>-3.0386385790000001</v>
      </c>
      <c r="F32" s="4">
        <v>2.3764979999999999E-3</v>
      </c>
      <c r="G32" s="4">
        <v>2.1191310000000001E-2</v>
      </c>
      <c r="H32" s="3" t="s">
        <v>2176</v>
      </c>
      <c r="I32" s="3" t="s">
        <v>738</v>
      </c>
      <c r="J32" s="3" t="s">
        <v>739</v>
      </c>
      <c r="K32" s="3" t="s">
        <v>740</v>
      </c>
      <c r="L32" s="7">
        <v>15</v>
      </c>
      <c r="M32" s="3" t="s">
        <v>3957</v>
      </c>
      <c r="N32" s="3" t="s">
        <v>3958</v>
      </c>
      <c r="O32" s="3" t="s">
        <v>3959</v>
      </c>
      <c r="P32" s="3" t="s">
        <v>3960</v>
      </c>
      <c r="Q32" s="3" t="s">
        <v>3961</v>
      </c>
      <c r="R32" s="3" t="s">
        <v>741</v>
      </c>
      <c r="S32" s="3" t="s">
        <v>742</v>
      </c>
      <c r="T32" s="7" t="s">
        <v>737</v>
      </c>
    </row>
    <row r="33" spans="1:20" x14ac:dyDescent="0.2">
      <c r="A33" s="3" t="s">
        <v>3962</v>
      </c>
      <c r="B33" s="3">
        <v>1320.566857</v>
      </c>
      <c r="C33" s="3">
        <v>-0.86598545699999996</v>
      </c>
      <c r="D33" s="3">
        <v>0.25631796899999998</v>
      </c>
      <c r="E33" s="3">
        <v>-3.3785592919999998</v>
      </c>
      <c r="F33" s="4">
        <v>7.2866700000000001E-4</v>
      </c>
      <c r="G33" s="4">
        <v>8.6146680000000007E-3</v>
      </c>
      <c r="H33" s="3" t="s">
        <v>2176</v>
      </c>
      <c r="I33" s="3" t="s">
        <v>3964</v>
      </c>
      <c r="J33" s="3" t="s">
        <v>3965</v>
      </c>
      <c r="K33" s="3" t="s">
        <v>3966</v>
      </c>
      <c r="L33" s="7">
        <v>3</v>
      </c>
      <c r="M33" s="3" t="s">
        <v>3967</v>
      </c>
      <c r="N33" s="3" t="s">
        <v>3968</v>
      </c>
      <c r="O33" s="3" t="s">
        <v>3969</v>
      </c>
      <c r="P33" s="3" t="s">
        <v>3970</v>
      </c>
      <c r="Q33" s="3" t="s">
        <v>3971</v>
      </c>
      <c r="R33" s="3" t="s">
        <v>3972</v>
      </c>
      <c r="S33" s="3" t="s">
        <v>3973</v>
      </c>
      <c r="T33" s="7" t="s">
        <v>3963</v>
      </c>
    </row>
    <row r="34" spans="1:20" x14ac:dyDescent="0.2">
      <c r="A34" s="3" t="s">
        <v>3974</v>
      </c>
      <c r="B34" s="3">
        <v>1268.3622809999999</v>
      </c>
      <c r="C34" s="3">
        <v>-1.6890682880000001</v>
      </c>
      <c r="D34" s="3">
        <v>0.20379277400000001</v>
      </c>
      <c r="E34" s="3">
        <v>-8.2881657519999994</v>
      </c>
      <c r="F34" s="4">
        <v>1.15E-16</v>
      </c>
      <c r="G34" s="4">
        <v>7.0900000000000006E-14</v>
      </c>
      <c r="H34" s="3" t="s">
        <v>2176</v>
      </c>
      <c r="I34" s="3" t="s">
        <v>3976</v>
      </c>
      <c r="J34" s="3" t="s">
        <v>3977</v>
      </c>
      <c r="K34" s="3" t="s">
        <v>3978</v>
      </c>
      <c r="L34" s="7">
        <v>3</v>
      </c>
      <c r="M34" s="3" t="s">
        <v>3979</v>
      </c>
      <c r="N34" s="3" t="s">
        <v>3980</v>
      </c>
      <c r="O34" s="3" t="s">
        <v>3981</v>
      </c>
      <c r="P34" s="3" t="s">
        <v>3982</v>
      </c>
      <c r="Q34" s="3" t="s">
        <v>3983</v>
      </c>
      <c r="R34" s="3" t="s">
        <v>3984</v>
      </c>
      <c r="S34" s="3" t="s">
        <v>3985</v>
      </c>
      <c r="T34" s="7" t="s">
        <v>3975</v>
      </c>
    </row>
    <row r="35" spans="1:20" x14ac:dyDescent="0.2">
      <c r="A35" s="3" t="s">
        <v>3503</v>
      </c>
      <c r="B35" s="3">
        <v>1239.0724090000001</v>
      </c>
      <c r="C35" s="3">
        <v>1.4003917640000001</v>
      </c>
      <c r="D35" s="3">
        <v>0.24226528999999999</v>
      </c>
      <c r="E35" s="3">
        <v>5.7804061210000004</v>
      </c>
      <c r="F35" s="4">
        <v>7.4499999999999997E-9</v>
      </c>
      <c r="G35" s="4">
        <v>5.9699999999999996E-7</v>
      </c>
      <c r="H35" s="3" t="s">
        <v>21</v>
      </c>
      <c r="I35" s="3" t="s">
        <v>3505</v>
      </c>
      <c r="J35" s="3" t="s">
        <v>3506</v>
      </c>
      <c r="K35" s="3" t="s">
        <v>3507</v>
      </c>
      <c r="L35" s="7">
        <v>2</v>
      </c>
      <c r="M35" s="3" t="s">
        <v>3508</v>
      </c>
      <c r="N35" s="3" t="s">
        <v>3509</v>
      </c>
      <c r="O35" s="3"/>
      <c r="P35" s="3"/>
      <c r="Q35" s="3" t="s">
        <v>3510</v>
      </c>
      <c r="R35" s="3" t="s">
        <v>34</v>
      </c>
      <c r="S35" s="3" t="s">
        <v>34</v>
      </c>
      <c r="T35" s="7" t="s">
        <v>3504</v>
      </c>
    </row>
    <row r="36" spans="1:20" x14ac:dyDescent="0.2">
      <c r="A36" s="3" t="s">
        <v>552</v>
      </c>
      <c r="B36" s="3">
        <v>1212.531753</v>
      </c>
      <c r="C36" s="3">
        <v>-0.87985632999999996</v>
      </c>
      <c r="D36" s="3">
        <v>0.27067836099999998</v>
      </c>
      <c r="E36" s="3">
        <v>-3.250560289</v>
      </c>
      <c r="F36" s="4">
        <v>1.151778E-3</v>
      </c>
      <c r="G36" s="4">
        <v>1.2258275000000001E-2</v>
      </c>
      <c r="H36" s="3" t="s">
        <v>2176</v>
      </c>
      <c r="I36" s="3" t="s">
        <v>554</v>
      </c>
      <c r="J36" s="3" t="s">
        <v>555</v>
      </c>
      <c r="K36" s="3" t="s">
        <v>556</v>
      </c>
      <c r="L36" s="7">
        <v>6</v>
      </c>
      <c r="M36" s="3" t="s">
        <v>557</v>
      </c>
      <c r="N36" s="3" t="s">
        <v>558</v>
      </c>
      <c r="O36" s="3"/>
      <c r="P36" s="3"/>
      <c r="Q36" s="3" t="s">
        <v>559</v>
      </c>
      <c r="R36" s="3" t="s">
        <v>34</v>
      </c>
      <c r="S36" s="3" t="s">
        <v>34</v>
      </c>
      <c r="T36" s="7" t="s">
        <v>553</v>
      </c>
    </row>
    <row r="37" spans="1:20" x14ac:dyDescent="0.2">
      <c r="A37" s="3" t="s">
        <v>4013</v>
      </c>
      <c r="B37" s="3">
        <v>1198.8900040000001</v>
      </c>
      <c r="C37" s="3">
        <v>0.467994782</v>
      </c>
      <c r="D37" s="3">
        <v>0.19536134199999999</v>
      </c>
      <c r="E37" s="3">
        <v>2.3955342239999999</v>
      </c>
      <c r="F37" s="4">
        <v>1.6596165E-2</v>
      </c>
      <c r="G37" s="4">
        <v>8.4969248999999997E-2</v>
      </c>
      <c r="H37" s="3" t="s">
        <v>21</v>
      </c>
      <c r="I37" s="3"/>
      <c r="J37" s="3"/>
      <c r="K37" s="3" t="s">
        <v>4014</v>
      </c>
      <c r="L37" s="7">
        <v>1</v>
      </c>
      <c r="M37" s="3" t="s">
        <v>1364</v>
      </c>
      <c r="N37" s="3" t="s">
        <v>1365</v>
      </c>
      <c r="O37" s="3"/>
      <c r="P37" s="3"/>
      <c r="Q37" s="3" t="s">
        <v>4015</v>
      </c>
      <c r="R37" s="3" t="s">
        <v>1364</v>
      </c>
      <c r="S37" s="3" t="s">
        <v>1365</v>
      </c>
      <c r="T37" s="7"/>
    </row>
    <row r="38" spans="1:20" x14ac:dyDescent="0.2">
      <c r="A38" s="3" t="s">
        <v>32774</v>
      </c>
      <c r="B38" s="3">
        <v>1198.524784</v>
      </c>
      <c r="C38" s="3">
        <v>1.079294499</v>
      </c>
      <c r="D38" s="3">
        <v>0.40564350900000001</v>
      </c>
      <c r="E38" s="3">
        <v>2.6606970799999998</v>
      </c>
      <c r="F38" s="4">
        <v>7.7979080000000001E-3</v>
      </c>
      <c r="G38" s="4">
        <v>5.0463763000000002E-2</v>
      </c>
      <c r="H38" s="3" t="s">
        <v>21</v>
      </c>
      <c r="I38" s="3" t="s">
        <v>32776</v>
      </c>
      <c r="J38" s="3" t="s">
        <v>32777</v>
      </c>
      <c r="K38" s="3" t="s">
        <v>32778</v>
      </c>
      <c r="L38" s="7">
        <v>3</v>
      </c>
      <c r="M38" s="3" t="s">
        <v>32779</v>
      </c>
      <c r="N38" s="3" t="s">
        <v>32780</v>
      </c>
      <c r="O38" s="3"/>
      <c r="P38" s="3"/>
      <c r="Q38" s="3" t="s">
        <v>32781</v>
      </c>
      <c r="R38" s="3" t="s">
        <v>32782</v>
      </c>
      <c r="S38" s="3" t="s">
        <v>32783</v>
      </c>
      <c r="T38" s="7" t="s">
        <v>32775</v>
      </c>
    </row>
    <row r="39" spans="1:20" x14ac:dyDescent="0.2">
      <c r="A39" s="3" t="s">
        <v>2030</v>
      </c>
      <c r="B39" s="3">
        <v>1195.59989</v>
      </c>
      <c r="C39" s="3">
        <v>0.47730103800000001</v>
      </c>
      <c r="D39" s="3">
        <v>0.18353910600000001</v>
      </c>
      <c r="E39" s="3">
        <v>2.6005413669999999</v>
      </c>
      <c r="F39" s="4">
        <v>9.3076800000000005E-3</v>
      </c>
      <c r="G39" s="4">
        <v>5.7291946000000003E-2</v>
      </c>
      <c r="H39" s="3" t="s">
        <v>21</v>
      </c>
      <c r="I39" s="3"/>
      <c r="J39" s="3"/>
      <c r="K39" s="3" t="s">
        <v>2031</v>
      </c>
      <c r="L39" s="7">
        <v>1</v>
      </c>
      <c r="M39" s="3" t="s">
        <v>1018</v>
      </c>
      <c r="N39" s="3" t="s">
        <v>1019</v>
      </c>
      <c r="O39" s="3"/>
      <c r="P39" s="3"/>
      <c r="Q39" s="3" t="s">
        <v>2032</v>
      </c>
      <c r="R39" s="3" t="s">
        <v>1018</v>
      </c>
      <c r="S39" s="3" t="s">
        <v>1019</v>
      </c>
      <c r="T39" s="7"/>
    </row>
    <row r="40" spans="1:20" x14ac:dyDescent="0.2">
      <c r="A40" s="3" t="s">
        <v>4024</v>
      </c>
      <c r="B40" s="3">
        <v>1162.033516</v>
      </c>
      <c r="C40" s="3">
        <v>-0.77283644399999996</v>
      </c>
      <c r="D40" s="3">
        <v>0.24477217400000001</v>
      </c>
      <c r="E40" s="3">
        <v>-3.1573705099999998</v>
      </c>
      <c r="F40" s="4">
        <v>1.591989E-3</v>
      </c>
      <c r="G40" s="4">
        <v>1.5662657E-2</v>
      </c>
      <c r="H40" s="3" t="s">
        <v>2176</v>
      </c>
      <c r="I40" s="3" t="s">
        <v>4026</v>
      </c>
      <c r="J40" s="3" t="s">
        <v>4027</v>
      </c>
      <c r="K40" s="3" t="s">
        <v>4028</v>
      </c>
      <c r="L40" s="7">
        <v>10</v>
      </c>
      <c r="M40" s="3" t="s">
        <v>4029</v>
      </c>
      <c r="N40" s="3" t="s">
        <v>4030</v>
      </c>
      <c r="O40" s="3" t="s">
        <v>4031</v>
      </c>
      <c r="P40" s="3" t="s">
        <v>4032</v>
      </c>
      <c r="Q40" s="3" t="s">
        <v>4033</v>
      </c>
      <c r="R40" s="3" t="s">
        <v>4034</v>
      </c>
      <c r="S40" s="3" t="s">
        <v>4035</v>
      </c>
      <c r="T40" s="7" t="s">
        <v>4025</v>
      </c>
    </row>
    <row r="41" spans="1:20" x14ac:dyDescent="0.2">
      <c r="A41" s="3" t="s">
        <v>4036</v>
      </c>
      <c r="B41" s="3">
        <v>1157.4457239999999</v>
      </c>
      <c r="C41" s="3">
        <v>0.90483570199999996</v>
      </c>
      <c r="D41" s="3">
        <v>0.219249845</v>
      </c>
      <c r="E41" s="3">
        <v>4.1269616530000004</v>
      </c>
      <c r="F41" s="4">
        <v>3.68E-5</v>
      </c>
      <c r="G41" s="4">
        <v>7.48202E-4</v>
      </c>
      <c r="H41" s="3" t="s">
        <v>21</v>
      </c>
      <c r="I41" s="3"/>
      <c r="J41" s="3"/>
      <c r="K41" s="3" t="s">
        <v>4037</v>
      </c>
      <c r="L41" s="7">
        <v>6</v>
      </c>
      <c r="M41" s="3" t="s">
        <v>4038</v>
      </c>
      <c r="N41" s="3" t="s">
        <v>4039</v>
      </c>
      <c r="O41" s="3"/>
      <c r="P41" s="3"/>
      <c r="Q41" s="3" t="s">
        <v>4040</v>
      </c>
      <c r="R41" s="3" t="s">
        <v>4041</v>
      </c>
      <c r="S41" s="3" t="s">
        <v>4042</v>
      </c>
      <c r="T41" s="7"/>
    </row>
    <row r="42" spans="1:20" x14ac:dyDescent="0.2">
      <c r="A42" s="3" t="s">
        <v>33960</v>
      </c>
      <c r="B42" s="3">
        <v>1126.9236060000001</v>
      </c>
      <c r="C42" s="3">
        <v>1.2333768679999999</v>
      </c>
      <c r="D42" s="3">
        <v>0.291004508</v>
      </c>
      <c r="E42" s="3">
        <v>4.2383428260000002</v>
      </c>
      <c r="F42" s="4">
        <v>2.2500000000000001E-5</v>
      </c>
      <c r="G42" s="4">
        <v>4.9380300000000002E-4</v>
      </c>
      <c r="H42" s="3" t="s">
        <v>21</v>
      </c>
      <c r="I42" s="3" t="s">
        <v>22819</v>
      </c>
      <c r="J42" s="3" t="s">
        <v>22820</v>
      </c>
      <c r="K42" s="3" t="s">
        <v>33961</v>
      </c>
      <c r="L42" s="7">
        <v>13</v>
      </c>
      <c r="M42" s="3" t="s">
        <v>33962</v>
      </c>
      <c r="N42" s="3" t="s">
        <v>33963</v>
      </c>
      <c r="O42" s="3" t="s">
        <v>21729</v>
      </c>
      <c r="P42" s="3" t="s">
        <v>21730</v>
      </c>
      <c r="Q42" s="3" t="s">
        <v>33964</v>
      </c>
      <c r="R42" s="3" t="s">
        <v>32747</v>
      </c>
      <c r="S42" s="3" t="s">
        <v>32748</v>
      </c>
      <c r="T42" s="7" t="s">
        <v>22818</v>
      </c>
    </row>
    <row r="43" spans="1:20" x14ac:dyDescent="0.2">
      <c r="A43" s="3" t="s">
        <v>2049</v>
      </c>
      <c r="B43" s="3">
        <v>1116.629788</v>
      </c>
      <c r="C43" s="3">
        <v>-1.8248201369999999</v>
      </c>
      <c r="D43" s="3">
        <v>0.201628152</v>
      </c>
      <c r="E43" s="3">
        <v>-9.0504233640000002</v>
      </c>
      <c r="F43" s="4">
        <v>1.42E-19</v>
      </c>
      <c r="G43" s="4">
        <v>1.8400000000000001E-16</v>
      </c>
      <c r="H43" s="3" t="s">
        <v>2176</v>
      </c>
      <c r="I43" s="3"/>
      <c r="J43" s="3"/>
      <c r="K43" s="3" t="s">
        <v>71</v>
      </c>
      <c r="L43" s="7" t="s">
        <v>37</v>
      </c>
      <c r="M43" s="3"/>
      <c r="N43" s="3"/>
      <c r="O43" s="3"/>
      <c r="P43" s="3"/>
      <c r="Q43" s="3" t="s">
        <v>72</v>
      </c>
      <c r="R43" s="3" t="s">
        <v>72</v>
      </c>
      <c r="S43" s="3" t="s">
        <v>72</v>
      </c>
      <c r="T43" s="7"/>
    </row>
    <row r="44" spans="1:20" x14ac:dyDescent="0.2">
      <c r="A44" s="3" t="s">
        <v>27114</v>
      </c>
      <c r="B44" s="3">
        <v>1109.769824</v>
      </c>
      <c r="C44" s="3">
        <v>0.55084678300000001</v>
      </c>
      <c r="D44" s="3">
        <v>0.141891617</v>
      </c>
      <c r="E44" s="3">
        <v>3.882165809</v>
      </c>
      <c r="F44" s="4">
        <v>1.0353000000000001E-4</v>
      </c>
      <c r="G44" s="4">
        <v>1.741446E-3</v>
      </c>
      <c r="H44" s="3" t="s">
        <v>21</v>
      </c>
      <c r="I44" s="3"/>
      <c r="J44" s="3"/>
      <c r="K44" s="3" t="s">
        <v>27115</v>
      </c>
      <c r="L44" s="7" t="s">
        <v>37</v>
      </c>
      <c r="M44" s="3"/>
      <c r="N44" s="3"/>
      <c r="O44" s="3"/>
      <c r="P44" s="3"/>
      <c r="Q44" s="3" t="s">
        <v>27116</v>
      </c>
      <c r="R44" s="3" t="s">
        <v>34</v>
      </c>
      <c r="S44" s="3" t="s">
        <v>34</v>
      </c>
      <c r="T44" s="7"/>
    </row>
    <row r="45" spans="1:20" x14ac:dyDescent="0.2">
      <c r="A45" s="3" t="s">
        <v>4053</v>
      </c>
      <c r="B45" s="3">
        <v>1089.8710490000001</v>
      </c>
      <c r="C45" s="3">
        <v>1.1355419769999999</v>
      </c>
      <c r="D45" s="3">
        <v>0.231474818</v>
      </c>
      <c r="E45" s="3">
        <v>4.9056825599999998</v>
      </c>
      <c r="F45" s="4">
        <v>9.3099999999999996E-7</v>
      </c>
      <c r="G45" s="4">
        <v>3.4600000000000001E-5</v>
      </c>
      <c r="H45" s="3" t="s">
        <v>21</v>
      </c>
      <c r="I45" s="3" t="s">
        <v>4055</v>
      </c>
      <c r="J45" s="3" t="s">
        <v>4056</v>
      </c>
      <c r="K45" s="3" t="s">
        <v>4057</v>
      </c>
      <c r="L45" s="7">
        <v>2</v>
      </c>
      <c r="M45" s="3" t="s">
        <v>4058</v>
      </c>
      <c r="N45" s="3" t="s">
        <v>4059</v>
      </c>
      <c r="O45" s="3"/>
      <c r="P45" s="3"/>
      <c r="Q45" s="3" t="s">
        <v>4060</v>
      </c>
      <c r="R45" s="3" t="s">
        <v>4061</v>
      </c>
      <c r="S45" s="3" t="s">
        <v>4062</v>
      </c>
      <c r="T45" s="7" t="s">
        <v>4054</v>
      </c>
    </row>
    <row r="46" spans="1:20" x14ac:dyDescent="0.2">
      <c r="A46" s="3" t="s">
        <v>4063</v>
      </c>
      <c r="B46" s="3">
        <v>1085.8541929999999</v>
      </c>
      <c r="C46" s="3">
        <v>0.59811904000000005</v>
      </c>
      <c r="D46" s="3">
        <v>0.185804689</v>
      </c>
      <c r="E46" s="3">
        <v>3.2190739819999998</v>
      </c>
      <c r="F46" s="4">
        <v>1.2860529999999999E-3</v>
      </c>
      <c r="G46" s="4">
        <v>1.3298275E-2</v>
      </c>
      <c r="H46" s="3" t="s">
        <v>21</v>
      </c>
      <c r="I46" s="3"/>
      <c r="J46" s="3"/>
      <c r="K46" s="3" t="s">
        <v>4064</v>
      </c>
      <c r="L46" s="7">
        <v>2</v>
      </c>
      <c r="M46" s="3" t="s">
        <v>1226</v>
      </c>
      <c r="N46" s="3" t="s">
        <v>1227</v>
      </c>
      <c r="O46" s="3"/>
      <c r="P46" s="3"/>
      <c r="Q46" s="3" t="s">
        <v>4065</v>
      </c>
      <c r="R46" s="3" t="s">
        <v>1226</v>
      </c>
      <c r="S46" s="3" t="s">
        <v>1227</v>
      </c>
      <c r="T46" s="7"/>
    </row>
    <row r="47" spans="1:20" x14ac:dyDescent="0.2">
      <c r="A47" s="3" t="s">
        <v>4066</v>
      </c>
      <c r="B47" s="3">
        <v>1065.79494</v>
      </c>
      <c r="C47" s="3">
        <v>1.5531276140000001</v>
      </c>
      <c r="D47" s="3">
        <v>0.29791689399999999</v>
      </c>
      <c r="E47" s="3">
        <v>5.2132915039999999</v>
      </c>
      <c r="F47" s="4">
        <v>1.86E-7</v>
      </c>
      <c r="G47" s="4">
        <v>8.8599999999999999E-6</v>
      </c>
      <c r="H47" s="3" t="s">
        <v>21</v>
      </c>
      <c r="I47" s="3"/>
      <c r="J47" s="3"/>
      <c r="K47" s="3" t="s">
        <v>4067</v>
      </c>
      <c r="L47" s="7">
        <v>5</v>
      </c>
      <c r="M47" s="3" t="s">
        <v>4068</v>
      </c>
      <c r="N47" s="3" t="s">
        <v>4069</v>
      </c>
      <c r="O47" s="3"/>
      <c r="P47" s="3"/>
      <c r="Q47" s="3" t="s">
        <v>4070</v>
      </c>
      <c r="R47" s="3" t="s">
        <v>4071</v>
      </c>
      <c r="S47" s="3" t="s">
        <v>4072</v>
      </c>
      <c r="T47" s="7"/>
    </row>
    <row r="48" spans="1:20" x14ac:dyDescent="0.2">
      <c r="A48" s="3" t="s">
        <v>3069</v>
      </c>
      <c r="B48" s="3">
        <v>1050.008552</v>
      </c>
      <c r="C48" s="3">
        <v>0.83132843999999995</v>
      </c>
      <c r="D48" s="3">
        <v>0.353356638</v>
      </c>
      <c r="E48" s="3">
        <v>2.3526611659999999</v>
      </c>
      <c r="F48" s="4">
        <v>1.8639610000000001E-2</v>
      </c>
      <c r="G48" s="4">
        <v>9.1539572999999999E-2</v>
      </c>
      <c r="H48" s="3" t="s">
        <v>21</v>
      </c>
      <c r="I48" s="3" t="s">
        <v>3071</v>
      </c>
      <c r="J48" s="3" t="s">
        <v>3072</v>
      </c>
      <c r="K48" s="3" t="s">
        <v>3073</v>
      </c>
      <c r="L48" s="7" t="s">
        <v>37</v>
      </c>
      <c r="M48" s="3"/>
      <c r="N48" s="3"/>
      <c r="O48" s="3"/>
      <c r="P48" s="3"/>
      <c r="Q48" s="3" t="s">
        <v>3074</v>
      </c>
      <c r="R48" s="3" t="s">
        <v>34</v>
      </c>
      <c r="S48" s="3" t="s">
        <v>34</v>
      </c>
      <c r="T48" s="7" t="s">
        <v>3070</v>
      </c>
    </row>
    <row r="49" spans="1:20" x14ac:dyDescent="0.2">
      <c r="A49" s="3" t="s">
        <v>32784</v>
      </c>
      <c r="B49" s="3">
        <v>1028.430597</v>
      </c>
      <c r="C49" s="3">
        <v>-0.57972054699999997</v>
      </c>
      <c r="D49" s="3">
        <v>0.18021119999999999</v>
      </c>
      <c r="E49" s="3">
        <v>-3.2168952200000001</v>
      </c>
      <c r="F49" s="4">
        <v>1.2958589999999999E-3</v>
      </c>
      <c r="G49" s="4">
        <v>1.338017E-2</v>
      </c>
      <c r="H49" s="3" t="s">
        <v>2176</v>
      </c>
      <c r="I49" s="3" t="s">
        <v>32786</v>
      </c>
      <c r="J49" s="3" t="s">
        <v>32787</v>
      </c>
      <c r="K49" s="3" t="s">
        <v>32788</v>
      </c>
      <c r="L49" s="7">
        <v>4</v>
      </c>
      <c r="M49" s="3" t="s">
        <v>32789</v>
      </c>
      <c r="N49" s="3" t="s">
        <v>32790</v>
      </c>
      <c r="O49" s="3" t="s">
        <v>1182</v>
      </c>
      <c r="P49" s="3" t="s">
        <v>304</v>
      </c>
      <c r="Q49" s="3" t="s">
        <v>32791</v>
      </c>
      <c r="R49" s="3" t="s">
        <v>32789</v>
      </c>
      <c r="S49" s="3" t="s">
        <v>32790</v>
      </c>
      <c r="T49" s="7" t="s">
        <v>32785</v>
      </c>
    </row>
    <row r="50" spans="1:20" x14ac:dyDescent="0.2">
      <c r="A50" s="3" t="s">
        <v>4104</v>
      </c>
      <c r="B50" s="3">
        <v>1027.4955090000001</v>
      </c>
      <c r="C50" s="3">
        <v>0.448411532</v>
      </c>
      <c r="D50" s="3">
        <v>0.165399981</v>
      </c>
      <c r="E50" s="3">
        <v>2.711073662</v>
      </c>
      <c r="F50" s="4">
        <v>6.7065730000000004E-3</v>
      </c>
      <c r="G50" s="4">
        <v>4.4859097000000001E-2</v>
      </c>
      <c r="H50" s="3" t="s">
        <v>21</v>
      </c>
      <c r="I50" s="3" t="s">
        <v>4106</v>
      </c>
      <c r="J50" s="3" t="s">
        <v>4107</v>
      </c>
      <c r="K50" s="3" t="s">
        <v>4108</v>
      </c>
      <c r="L50" s="7">
        <v>3</v>
      </c>
      <c r="M50" s="3" t="s">
        <v>4109</v>
      </c>
      <c r="N50" s="3" t="s">
        <v>4110</v>
      </c>
      <c r="O50" s="3"/>
      <c r="P50" s="3"/>
      <c r="Q50" s="3" t="s">
        <v>4111</v>
      </c>
      <c r="R50" s="3" t="s">
        <v>4112</v>
      </c>
      <c r="S50" s="3" t="s">
        <v>4113</v>
      </c>
      <c r="T50" s="7" t="s">
        <v>4105</v>
      </c>
    </row>
    <row r="51" spans="1:20" x14ac:dyDescent="0.2">
      <c r="A51" s="3" t="s">
        <v>27127</v>
      </c>
      <c r="B51" s="3">
        <v>1018.903523</v>
      </c>
      <c r="C51" s="3">
        <v>1.02469907</v>
      </c>
      <c r="D51" s="3">
        <v>0.205947715</v>
      </c>
      <c r="E51" s="3">
        <v>4.9755301660000004</v>
      </c>
      <c r="F51" s="4">
        <v>6.5099999999999999E-7</v>
      </c>
      <c r="G51" s="4">
        <v>2.55E-5</v>
      </c>
      <c r="H51" s="3" t="s">
        <v>21</v>
      </c>
      <c r="I51" s="3" t="s">
        <v>27129</v>
      </c>
      <c r="J51" s="3" t="s">
        <v>27130</v>
      </c>
      <c r="K51" s="3" t="s">
        <v>27131</v>
      </c>
      <c r="L51" s="7">
        <v>7</v>
      </c>
      <c r="M51" s="3" t="s">
        <v>27132</v>
      </c>
      <c r="N51" s="3" t="s">
        <v>27133</v>
      </c>
      <c r="O51" s="3"/>
      <c r="P51" s="3"/>
      <c r="Q51" s="3" t="s">
        <v>27134</v>
      </c>
      <c r="R51" s="3" t="s">
        <v>31</v>
      </c>
      <c r="S51" s="3" t="s">
        <v>32</v>
      </c>
      <c r="T51" s="7" t="s">
        <v>27128</v>
      </c>
    </row>
    <row r="52" spans="1:20" x14ac:dyDescent="0.2">
      <c r="A52" s="3" t="s">
        <v>27135</v>
      </c>
      <c r="B52" s="3">
        <v>1005.56051</v>
      </c>
      <c r="C52" s="3">
        <v>-0.90109678900000001</v>
      </c>
      <c r="D52" s="3">
        <v>0.18196510299999999</v>
      </c>
      <c r="E52" s="3">
        <v>-4.9520307739999998</v>
      </c>
      <c r="F52" s="4">
        <v>7.3399999999999998E-7</v>
      </c>
      <c r="G52" s="4">
        <v>2.8399999999999999E-5</v>
      </c>
      <c r="H52" s="3" t="s">
        <v>2176</v>
      </c>
      <c r="I52" s="3" t="s">
        <v>27137</v>
      </c>
      <c r="J52" s="3" t="s">
        <v>27138</v>
      </c>
      <c r="K52" s="3" t="s">
        <v>27139</v>
      </c>
      <c r="L52" s="7">
        <v>3</v>
      </c>
      <c r="M52" s="3" t="s">
        <v>31</v>
      </c>
      <c r="N52" s="3" t="s">
        <v>32</v>
      </c>
      <c r="O52" s="3"/>
      <c r="P52" s="3"/>
      <c r="Q52" s="3" t="s">
        <v>27140</v>
      </c>
      <c r="R52" s="3" t="s">
        <v>31</v>
      </c>
      <c r="S52" s="3" t="s">
        <v>32</v>
      </c>
      <c r="T52" s="7" t="s">
        <v>27136</v>
      </c>
    </row>
    <row r="53" spans="1:20" x14ac:dyDescent="0.2">
      <c r="A53" s="3" t="s">
        <v>27141</v>
      </c>
      <c r="B53" s="3">
        <v>989.51039049999997</v>
      </c>
      <c r="C53" s="3">
        <v>-1.861471806</v>
      </c>
      <c r="D53" s="3">
        <v>0.29376345399999998</v>
      </c>
      <c r="E53" s="3">
        <v>-6.3366350789999997</v>
      </c>
      <c r="F53" s="4">
        <v>2.3500000000000002E-10</v>
      </c>
      <c r="G53" s="4">
        <v>2.5799999999999999E-8</v>
      </c>
      <c r="H53" s="3" t="s">
        <v>2176</v>
      </c>
      <c r="I53" s="3"/>
      <c r="J53" s="3"/>
      <c r="K53" s="3" t="s">
        <v>252</v>
      </c>
      <c r="L53" s="7">
        <v>3</v>
      </c>
      <c r="M53" s="3" t="s">
        <v>253</v>
      </c>
      <c r="N53" s="3" t="s">
        <v>254</v>
      </c>
      <c r="O53" s="3"/>
      <c r="P53" s="3"/>
      <c r="Q53" s="3" t="s">
        <v>10380</v>
      </c>
      <c r="R53" s="3" t="s">
        <v>256</v>
      </c>
      <c r="S53" s="3" t="s">
        <v>257</v>
      </c>
      <c r="T53" s="7"/>
    </row>
    <row r="54" spans="1:20" x14ac:dyDescent="0.2">
      <c r="A54" s="3" t="s">
        <v>3511</v>
      </c>
      <c r="B54" s="3">
        <v>971.75550429999998</v>
      </c>
      <c r="C54" s="3">
        <v>1.738330632</v>
      </c>
      <c r="D54" s="3">
        <v>0.25074652400000003</v>
      </c>
      <c r="E54" s="3">
        <v>6.9326210420000001</v>
      </c>
      <c r="F54" s="4">
        <v>4.1300000000000004E-12</v>
      </c>
      <c r="G54" s="4">
        <v>8.4899999999999996E-10</v>
      </c>
      <c r="H54" s="3" t="s">
        <v>21</v>
      </c>
      <c r="I54" s="3"/>
      <c r="J54" s="3"/>
      <c r="K54" s="3" t="s">
        <v>71</v>
      </c>
      <c r="L54" s="7" t="s">
        <v>37</v>
      </c>
      <c r="M54" s="3"/>
      <c r="N54" s="3"/>
      <c r="O54" s="3"/>
      <c r="P54" s="3"/>
      <c r="Q54" s="3" t="s">
        <v>72</v>
      </c>
      <c r="R54" s="3" t="s">
        <v>72</v>
      </c>
      <c r="S54" s="3" t="s">
        <v>72</v>
      </c>
      <c r="T54" s="7"/>
    </row>
    <row r="55" spans="1:20" x14ac:dyDescent="0.2">
      <c r="A55" s="3" t="s">
        <v>4124</v>
      </c>
      <c r="B55" s="3">
        <v>960.70026580000001</v>
      </c>
      <c r="C55" s="3">
        <v>-0.43356893499999999</v>
      </c>
      <c r="D55" s="3">
        <v>0.14375168199999999</v>
      </c>
      <c r="E55" s="3">
        <v>-3.0160964300000002</v>
      </c>
      <c r="F55" s="4">
        <v>2.5605179999999999E-3</v>
      </c>
      <c r="G55" s="4">
        <v>2.2358803E-2</v>
      </c>
      <c r="H55" s="3" t="s">
        <v>2176</v>
      </c>
      <c r="I55" s="3" t="s">
        <v>4126</v>
      </c>
      <c r="J55" s="3" t="s">
        <v>4127</v>
      </c>
      <c r="K55" s="3" t="s">
        <v>4128</v>
      </c>
      <c r="L55" s="7">
        <v>7</v>
      </c>
      <c r="M55" s="3" t="s">
        <v>4129</v>
      </c>
      <c r="N55" s="3" t="s">
        <v>4130</v>
      </c>
      <c r="O55" s="3" t="s">
        <v>43</v>
      </c>
      <c r="P55" s="3" t="s">
        <v>44</v>
      </c>
      <c r="Q55" s="3" t="s">
        <v>4131</v>
      </c>
      <c r="R55" s="3" t="s">
        <v>4132</v>
      </c>
      <c r="S55" s="3" t="s">
        <v>4133</v>
      </c>
      <c r="T55" s="7" t="s">
        <v>4125</v>
      </c>
    </row>
    <row r="56" spans="1:20" x14ac:dyDescent="0.2">
      <c r="A56" s="3" t="s">
        <v>27148</v>
      </c>
      <c r="B56" s="3">
        <v>946.00082150000003</v>
      </c>
      <c r="C56" s="3">
        <v>-0.68969190499999999</v>
      </c>
      <c r="D56" s="3">
        <v>0.22264708899999999</v>
      </c>
      <c r="E56" s="3">
        <v>-3.0976910969999998</v>
      </c>
      <c r="F56" s="4">
        <v>1.9503459999999999E-3</v>
      </c>
      <c r="G56" s="4">
        <v>1.8299973000000001E-2</v>
      </c>
      <c r="H56" s="3" t="s">
        <v>2176</v>
      </c>
      <c r="I56" s="3" t="s">
        <v>6400</v>
      </c>
      <c r="J56" s="3" t="s">
        <v>6401</v>
      </c>
      <c r="K56" s="3" t="s">
        <v>27149</v>
      </c>
      <c r="L56" s="7">
        <v>3</v>
      </c>
      <c r="M56" s="3" t="s">
        <v>6403</v>
      </c>
      <c r="N56" s="3" t="s">
        <v>6404</v>
      </c>
      <c r="O56" s="3"/>
      <c r="P56" s="3"/>
      <c r="Q56" s="3" t="s">
        <v>27150</v>
      </c>
      <c r="R56" s="3" t="s">
        <v>34</v>
      </c>
      <c r="S56" s="3" t="s">
        <v>34</v>
      </c>
      <c r="T56" s="7" t="s">
        <v>6399</v>
      </c>
    </row>
    <row r="57" spans="1:20" x14ac:dyDescent="0.2">
      <c r="A57" s="3" t="s">
        <v>4141</v>
      </c>
      <c r="B57" s="3">
        <v>943.31384790000004</v>
      </c>
      <c r="C57" s="3">
        <v>0.80609487300000005</v>
      </c>
      <c r="D57" s="3">
        <v>0.148804254</v>
      </c>
      <c r="E57" s="3">
        <v>5.4171493679999996</v>
      </c>
      <c r="F57" s="4">
        <v>6.06E-8</v>
      </c>
      <c r="G57" s="4">
        <v>3.4400000000000001E-6</v>
      </c>
      <c r="H57" s="3" t="s">
        <v>21</v>
      </c>
      <c r="I57" s="3" t="s">
        <v>4143</v>
      </c>
      <c r="J57" s="3" t="s">
        <v>4144</v>
      </c>
      <c r="K57" s="3" t="s">
        <v>4145</v>
      </c>
      <c r="L57" s="7">
        <v>2</v>
      </c>
      <c r="M57" s="3" t="s">
        <v>4146</v>
      </c>
      <c r="N57" s="3" t="s">
        <v>4147</v>
      </c>
      <c r="O57" s="3"/>
      <c r="P57" s="3"/>
      <c r="Q57" s="3" t="s">
        <v>4148</v>
      </c>
      <c r="R57" s="3" t="s">
        <v>4149</v>
      </c>
      <c r="S57" s="3" t="s">
        <v>4150</v>
      </c>
      <c r="T57" s="7" t="s">
        <v>4142</v>
      </c>
    </row>
    <row r="58" spans="1:20" x14ac:dyDescent="0.2">
      <c r="A58" s="3" t="s">
        <v>320</v>
      </c>
      <c r="B58" s="3">
        <v>933.7585934</v>
      </c>
      <c r="C58" s="3">
        <v>-1.241459804</v>
      </c>
      <c r="D58" s="3">
        <v>0.26203617200000001</v>
      </c>
      <c r="E58" s="3">
        <v>-4.7377420990000001</v>
      </c>
      <c r="F58" s="4">
        <v>2.1600000000000001E-6</v>
      </c>
      <c r="G58" s="4">
        <v>7.1000000000000005E-5</v>
      </c>
      <c r="H58" s="3" t="s">
        <v>2176</v>
      </c>
      <c r="I58" s="3" t="s">
        <v>322</v>
      </c>
      <c r="J58" s="3" t="s">
        <v>323</v>
      </c>
      <c r="K58" s="3" t="s">
        <v>324</v>
      </c>
      <c r="L58" s="7">
        <v>6</v>
      </c>
      <c r="M58" s="3" t="s">
        <v>325</v>
      </c>
      <c r="N58" s="3" t="s">
        <v>326</v>
      </c>
      <c r="O58" s="3" t="s">
        <v>327</v>
      </c>
      <c r="P58" s="3" t="s">
        <v>328</v>
      </c>
      <c r="Q58" s="3" t="s">
        <v>329</v>
      </c>
      <c r="R58" s="3" t="s">
        <v>330</v>
      </c>
      <c r="S58" s="3" t="s">
        <v>331</v>
      </c>
      <c r="T58" s="7" t="s">
        <v>321</v>
      </c>
    </row>
    <row r="59" spans="1:20" x14ac:dyDescent="0.2">
      <c r="A59" s="3" t="s">
        <v>27151</v>
      </c>
      <c r="B59" s="3">
        <v>922.20947149999995</v>
      </c>
      <c r="C59" s="3">
        <v>0.361114455</v>
      </c>
      <c r="D59" s="3">
        <v>0.121467635</v>
      </c>
      <c r="E59" s="3">
        <v>2.97292735</v>
      </c>
      <c r="F59" s="4">
        <v>2.9497429999999999E-3</v>
      </c>
      <c r="G59" s="4">
        <v>2.4587543E-2</v>
      </c>
      <c r="H59" s="3" t="s">
        <v>21</v>
      </c>
      <c r="I59" s="3" t="s">
        <v>18660</v>
      </c>
      <c r="J59" s="3" t="s">
        <v>18661</v>
      </c>
      <c r="K59" s="3" t="s">
        <v>27152</v>
      </c>
      <c r="L59" s="7">
        <v>25</v>
      </c>
      <c r="M59" s="3" t="s">
        <v>27153</v>
      </c>
      <c r="N59" s="3" t="s">
        <v>27154</v>
      </c>
      <c r="O59" s="3" t="s">
        <v>402</v>
      </c>
      <c r="P59" s="3" t="s">
        <v>403</v>
      </c>
      <c r="Q59" s="3" t="s">
        <v>27155</v>
      </c>
      <c r="R59" s="3" t="s">
        <v>400</v>
      </c>
      <c r="S59" s="3" t="s">
        <v>401</v>
      </c>
      <c r="T59" s="7" t="s">
        <v>18659</v>
      </c>
    </row>
    <row r="60" spans="1:20" x14ac:dyDescent="0.2">
      <c r="A60" s="3" t="s">
        <v>4168</v>
      </c>
      <c r="B60" s="3">
        <v>909.69189140000003</v>
      </c>
      <c r="C60" s="3">
        <v>1.7583102930000001</v>
      </c>
      <c r="D60" s="3">
        <v>0.23820783100000001</v>
      </c>
      <c r="E60" s="3">
        <v>7.3814126330000001</v>
      </c>
      <c r="F60" s="4">
        <v>1.5700000000000001E-13</v>
      </c>
      <c r="G60" s="4">
        <v>4.6599999999999999E-11</v>
      </c>
      <c r="H60" s="3" t="s">
        <v>21</v>
      </c>
      <c r="I60" s="3"/>
      <c r="J60" s="3"/>
      <c r="K60" s="3" t="s">
        <v>4169</v>
      </c>
      <c r="L60" s="7" t="s">
        <v>37</v>
      </c>
      <c r="M60" s="3"/>
      <c r="N60" s="3"/>
      <c r="O60" s="3"/>
      <c r="P60" s="3"/>
      <c r="Q60" s="3" t="s">
        <v>4170</v>
      </c>
      <c r="R60" s="3" t="s">
        <v>34</v>
      </c>
      <c r="S60" s="3" t="s">
        <v>34</v>
      </c>
      <c r="T60" s="7"/>
    </row>
    <row r="61" spans="1:20" x14ac:dyDescent="0.2">
      <c r="A61" s="3" t="s">
        <v>34001</v>
      </c>
      <c r="B61" s="3">
        <v>894.18529420000004</v>
      </c>
      <c r="C61" s="3">
        <v>0.43897571099999999</v>
      </c>
      <c r="D61" s="3">
        <v>0.161416789</v>
      </c>
      <c r="E61" s="3">
        <v>2.7195170630000001</v>
      </c>
      <c r="F61" s="4">
        <v>6.5377320000000001E-3</v>
      </c>
      <c r="G61" s="4">
        <v>4.4146029000000003E-2</v>
      </c>
      <c r="H61" s="3" t="s">
        <v>21</v>
      </c>
      <c r="I61" s="3" t="s">
        <v>34003</v>
      </c>
      <c r="J61" s="3" t="s">
        <v>34004</v>
      </c>
      <c r="K61" s="3" t="s">
        <v>34005</v>
      </c>
      <c r="L61" s="7">
        <v>3</v>
      </c>
      <c r="M61" s="3" t="s">
        <v>2353</v>
      </c>
      <c r="N61" s="3" t="s">
        <v>2354</v>
      </c>
      <c r="O61" s="3"/>
      <c r="P61" s="3"/>
      <c r="Q61" s="3" t="s">
        <v>34006</v>
      </c>
      <c r="R61" s="3" t="s">
        <v>2330</v>
      </c>
      <c r="S61" s="3" t="s">
        <v>2331</v>
      </c>
      <c r="T61" s="7" t="s">
        <v>34002</v>
      </c>
    </row>
    <row r="62" spans="1:20" x14ac:dyDescent="0.2">
      <c r="A62" s="3" t="s">
        <v>4192</v>
      </c>
      <c r="B62" s="3">
        <v>885.61018850000005</v>
      </c>
      <c r="C62" s="3">
        <v>-1.138447185</v>
      </c>
      <c r="D62" s="3">
        <v>0.29902237100000001</v>
      </c>
      <c r="E62" s="3">
        <v>-3.807230814</v>
      </c>
      <c r="F62" s="4">
        <v>1.4053199999999999E-4</v>
      </c>
      <c r="G62" s="4">
        <v>2.2527929999999999E-3</v>
      </c>
      <c r="H62" s="3" t="s">
        <v>2176</v>
      </c>
      <c r="I62" s="3" t="s">
        <v>4194</v>
      </c>
      <c r="J62" s="3" t="s">
        <v>4195</v>
      </c>
      <c r="K62" s="3" t="s">
        <v>4196</v>
      </c>
      <c r="L62" s="7">
        <v>4</v>
      </c>
      <c r="M62" s="3" t="s">
        <v>4197</v>
      </c>
      <c r="N62" s="3" t="s">
        <v>4198</v>
      </c>
      <c r="O62" s="3"/>
      <c r="P62" s="3"/>
      <c r="Q62" s="3" t="s">
        <v>4199</v>
      </c>
      <c r="R62" s="3" t="s">
        <v>34</v>
      </c>
      <c r="S62" s="3" t="s">
        <v>34</v>
      </c>
      <c r="T62" s="7" t="s">
        <v>4193</v>
      </c>
    </row>
    <row r="63" spans="1:20" x14ac:dyDescent="0.2">
      <c r="A63" s="3" t="s">
        <v>3344</v>
      </c>
      <c r="B63" s="3">
        <v>878.96959030000005</v>
      </c>
      <c r="C63" s="3">
        <v>1.770815077</v>
      </c>
      <c r="D63" s="3">
        <v>0.42319906800000001</v>
      </c>
      <c r="E63" s="3">
        <v>4.18435486</v>
      </c>
      <c r="F63" s="4">
        <v>2.8600000000000001E-5</v>
      </c>
      <c r="G63" s="4">
        <v>6.0645100000000004E-4</v>
      </c>
      <c r="H63" s="3" t="s">
        <v>21</v>
      </c>
      <c r="I63" s="3"/>
      <c r="J63" s="3"/>
      <c r="K63" s="3" t="s">
        <v>3345</v>
      </c>
      <c r="L63" s="7" t="s">
        <v>37</v>
      </c>
      <c r="M63" s="3"/>
      <c r="N63" s="3"/>
      <c r="O63" s="3"/>
      <c r="P63" s="3"/>
      <c r="Q63" s="3" t="s">
        <v>72</v>
      </c>
      <c r="R63" s="3" t="s">
        <v>72</v>
      </c>
      <c r="S63" s="3" t="s">
        <v>72</v>
      </c>
      <c r="T63" s="7"/>
    </row>
    <row r="64" spans="1:20" x14ac:dyDescent="0.2">
      <c r="A64" s="3" t="s">
        <v>4216</v>
      </c>
      <c r="B64" s="3">
        <v>874.20339000000001</v>
      </c>
      <c r="C64" s="3">
        <v>1.0282423759999999</v>
      </c>
      <c r="D64" s="3">
        <v>0.25896044000000001</v>
      </c>
      <c r="E64" s="3">
        <v>3.9706542690000002</v>
      </c>
      <c r="F64" s="4">
        <v>7.1699999999999995E-5</v>
      </c>
      <c r="G64" s="4">
        <v>1.297016E-3</v>
      </c>
      <c r="H64" s="3" t="s">
        <v>21</v>
      </c>
      <c r="I64" s="3" t="s">
        <v>4218</v>
      </c>
      <c r="J64" s="3" t="s">
        <v>4219</v>
      </c>
      <c r="K64" s="3" t="s">
        <v>4220</v>
      </c>
      <c r="L64" s="7">
        <v>4</v>
      </c>
      <c r="M64" s="3" t="s">
        <v>4221</v>
      </c>
      <c r="N64" s="3" t="s">
        <v>4222</v>
      </c>
      <c r="O64" s="3"/>
      <c r="P64" s="3"/>
      <c r="Q64" s="3" t="s">
        <v>4223</v>
      </c>
      <c r="R64" s="3" t="s">
        <v>1209</v>
      </c>
      <c r="S64" s="3" t="s">
        <v>1210</v>
      </c>
      <c r="T64" s="7" t="s">
        <v>4217</v>
      </c>
    </row>
    <row r="65" spans="1:20" x14ac:dyDescent="0.2">
      <c r="A65" s="3" t="s">
        <v>34022</v>
      </c>
      <c r="B65" s="3">
        <v>867.73030840000001</v>
      </c>
      <c r="C65" s="3">
        <v>0.530566961</v>
      </c>
      <c r="D65" s="3">
        <v>0.18047052399999999</v>
      </c>
      <c r="E65" s="3">
        <v>2.9399092449999999</v>
      </c>
      <c r="F65" s="4">
        <v>3.2830839999999999E-3</v>
      </c>
      <c r="G65" s="4">
        <v>2.6554795999999999E-2</v>
      </c>
      <c r="H65" s="3" t="s">
        <v>21</v>
      </c>
      <c r="I65" s="3" t="s">
        <v>34024</v>
      </c>
      <c r="J65" s="3" t="s">
        <v>34025</v>
      </c>
      <c r="K65" s="3" t="s">
        <v>34026</v>
      </c>
      <c r="L65" s="7">
        <v>9</v>
      </c>
      <c r="M65" s="3" t="s">
        <v>34027</v>
      </c>
      <c r="N65" s="3" t="s">
        <v>34028</v>
      </c>
      <c r="O65" s="3"/>
      <c r="P65" s="3"/>
      <c r="Q65" s="3" t="s">
        <v>34029</v>
      </c>
      <c r="R65" s="3" t="s">
        <v>33973</v>
      </c>
      <c r="S65" s="3" t="s">
        <v>33974</v>
      </c>
      <c r="T65" s="7" t="s">
        <v>34023</v>
      </c>
    </row>
    <row r="66" spans="1:20" x14ac:dyDescent="0.2">
      <c r="A66" s="3" t="s">
        <v>3689</v>
      </c>
      <c r="B66" s="3">
        <v>847.92011950000006</v>
      </c>
      <c r="C66" s="3">
        <v>0.98742587500000001</v>
      </c>
      <c r="D66" s="3">
        <v>0.33308421199999999</v>
      </c>
      <c r="E66" s="3">
        <v>2.964493177</v>
      </c>
      <c r="F66" s="4">
        <v>3.0318200000000002E-3</v>
      </c>
      <c r="G66" s="4">
        <v>2.5065515999999999E-2</v>
      </c>
      <c r="H66" s="3" t="s">
        <v>21</v>
      </c>
      <c r="I66" s="3"/>
      <c r="J66" s="3"/>
      <c r="K66" s="3" t="s">
        <v>3690</v>
      </c>
      <c r="L66" s="7">
        <v>4</v>
      </c>
      <c r="M66" s="3" t="s">
        <v>1501</v>
      </c>
      <c r="N66" s="3" t="s">
        <v>1502</v>
      </c>
      <c r="O66" s="3"/>
      <c r="P66" s="3"/>
      <c r="Q66" s="3" t="s">
        <v>3691</v>
      </c>
      <c r="R66" s="3" t="s">
        <v>1501</v>
      </c>
      <c r="S66" s="3" t="s">
        <v>1502</v>
      </c>
      <c r="T66" s="7"/>
    </row>
    <row r="67" spans="1:20" x14ac:dyDescent="0.2">
      <c r="A67" s="3" t="s">
        <v>3662</v>
      </c>
      <c r="B67" s="3">
        <v>841.03314620000003</v>
      </c>
      <c r="C67" s="3">
        <v>0.99956931999999998</v>
      </c>
      <c r="D67" s="3">
        <v>0.37971155899999998</v>
      </c>
      <c r="E67" s="3">
        <v>2.6324437519999999</v>
      </c>
      <c r="F67" s="4">
        <v>8.4773060000000004E-3</v>
      </c>
      <c r="G67" s="4">
        <v>5.3499795000000003E-2</v>
      </c>
      <c r="H67" s="3" t="s">
        <v>21</v>
      </c>
      <c r="I67" s="3"/>
      <c r="J67" s="3"/>
      <c r="K67" s="3" t="s">
        <v>3663</v>
      </c>
      <c r="L67" s="7">
        <v>4</v>
      </c>
      <c r="M67" s="3" t="s">
        <v>3664</v>
      </c>
      <c r="N67" s="3" t="s">
        <v>3665</v>
      </c>
      <c r="O67" s="3"/>
      <c r="P67" s="3"/>
      <c r="Q67" s="3" t="s">
        <v>3666</v>
      </c>
      <c r="R67" s="3" t="s">
        <v>3667</v>
      </c>
      <c r="S67" s="3" t="s">
        <v>3668</v>
      </c>
      <c r="T67" s="7"/>
    </row>
    <row r="68" spans="1:20" x14ac:dyDescent="0.2">
      <c r="A68" s="3" t="s">
        <v>4226</v>
      </c>
      <c r="B68" s="3">
        <v>834.27375740000002</v>
      </c>
      <c r="C68" s="3">
        <v>-0.58514260100000004</v>
      </c>
      <c r="D68" s="3">
        <v>0.240329181</v>
      </c>
      <c r="E68" s="3">
        <v>-2.434754694</v>
      </c>
      <c r="F68" s="4">
        <v>1.4901888E-2</v>
      </c>
      <c r="G68" s="4">
        <v>7.9269999999999993E-2</v>
      </c>
      <c r="H68" s="3" t="s">
        <v>2176</v>
      </c>
      <c r="I68" s="3"/>
      <c r="J68" s="3"/>
      <c r="K68" s="3" t="s">
        <v>4227</v>
      </c>
      <c r="L68" s="7">
        <v>3</v>
      </c>
      <c r="M68" s="3" t="s">
        <v>4228</v>
      </c>
      <c r="N68" s="3" t="s">
        <v>4229</v>
      </c>
      <c r="O68" s="3"/>
      <c r="P68" s="3"/>
      <c r="Q68" s="3" t="s">
        <v>4230</v>
      </c>
      <c r="R68" s="3" t="s">
        <v>34</v>
      </c>
      <c r="S68" s="3" t="s">
        <v>34</v>
      </c>
      <c r="T68" s="7"/>
    </row>
    <row r="69" spans="1:20" x14ac:dyDescent="0.2">
      <c r="A69" s="3" t="s">
        <v>32792</v>
      </c>
      <c r="B69" s="3">
        <v>824.18168460000004</v>
      </c>
      <c r="C69" s="3">
        <v>0.64178617100000002</v>
      </c>
      <c r="D69" s="3">
        <v>0.26574845200000002</v>
      </c>
      <c r="E69" s="3">
        <v>2.4150137699999998</v>
      </c>
      <c r="F69" s="4">
        <v>1.5734615E-2</v>
      </c>
      <c r="G69" s="4">
        <v>8.2017130999999993E-2</v>
      </c>
      <c r="H69" s="3" t="s">
        <v>21</v>
      </c>
      <c r="I69" s="3" t="s">
        <v>32794</v>
      </c>
      <c r="J69" s="3" t="s">
        <v>32795</v>
      </c>
      <c r="K69" s="3" t="s">
        <v>32796</v>
      </c>
      <c r="L69" s="7">
        <v>6</v>
      </c>
      <c r="M69" s="3" t="s">
        <v>32797</v>
      </c>
      <c r="N69" s="3" t="s">
        <v>32798</v>
      </c>
      <c r="O69" s="3" t="s">
        <v>32799</v>
      </c>
      <c r="P69" s="3" t="s">
        <v>32800</v>
      </c>
      <c r="Q69" s="3" t="s">
        <v>32801</v>
      </c>
      <c r="R69" s="3" t="s">
        <v>32802</v>
      </c>
      <c r="S69" s="3" t="s">
        <v>32803</v>
      </c>
      <c r="T69" s="7" t="s">
        <v>32793</v>
      </c>
    </row>
    <row r="70" spans="1:20" x14ac:dyDescent="0.2">
      <c r="A70" s="3" t="s">
        <v>4233</v>
      </c>
      <c r="B70" s="3">
        <v>823.44360889999996</v>
      </c>
      <c r="C70" s="3">
        <v>2.3740321390000001</v>
      </c>
      <c r="D70" s="3">
        <v>0.24805343999999999</v>
      </c>
      <c r="E70" s="3">
        <v>9.5706479019999993</v>
      </c>
      <c r="F70" s="4">
        <v>1.0599999999999999E-21</v>
      </c>
      <c r="G70" s="4">
        <v>2.5100000000000001E-18</v>
      </c>
      <c r="H70" s="3" t="s">
        <v>21</v>
      </c>
      <c r="I70" s="3"/>
      <c r="J70" s="3"/>
      <c r="K70" s="3" t="s">
        <v>4234</v>
      </c>
      <c r="L70" s="7">
        <v>5</v>
      </c>
      <c r="M70" s="3" t="s">
        <v>4235</v>
      </c>
      <c r="N70" s="3" t="s">
        <v>4236</v>
      </c>
      <c r="O70" s="3"/>
      <c r="P70" s="3"/>
      <c r="Q70" s="3" t="s">
        <v>4237</v>
      </c>
      <c r="R70" s="3" t="s">
        <v>34</v>
      </c>
      <c r="S70" s="3" t="s">
        <v>34</v>
      </c>
      <c r="T70" s="7"/>
    </row>
    <row r="71" spans="1:20" x14ac:dyDescent="0.2">
      <c r="A71" s="3" t="s">
        <v>1827</v>
      </c>
      <c r="B71" s="3">
        <v>821.84541569999999</v>
      </c>
      <c r="C71" s="3">
        <v>0.95592933000000002</v>
      </c>
      <c r="D71" s="3">
        <v>0.21323281599999999</v>
      </c>
      <c r="E71" s="3">
        <v>4.4830310180000001</v>
      </c>
      <c r="F71" s="4">
        <v>7.3599999999999998E-6</v>
      </c>
      <c r="G71" s="4">
        <v>1.98185E-4</v>
      </c>
      <c r="H71" s="3" t="s">
        <v>21</v>
      </c>
      <c r="I71" s="3"/>
      <c r="J71" s="3"/>
      <c r="K71" s="3" t="s">
        <v>1828</v>
      </c>
      <c r="L71" s="7">
        <v>4</v>
      </c>
      <c r="M71" s="3" t="s">
        <v>1829</v>
      </c>
      <c r="N71" s="3" t="s">
        <v>1830</v>
      </c>
      <c r="O71" s="3"/>
      <c r="P71" s="3"/>
      <c r="Q71" s="3" t="s">
        <v>1831</v>
      </c>
      <c r="R71" s="3" t="s">
        <v>1832</v>
      </c>
      <c r="S71" s="3" t="s">
        <v>1833</v>
      </c>
      <c r="T71" s="7"/>
    </row>
    <row r="72" spans="1:20" x14ac:dyDescent="0.2">
      <c r="A72" s="3" t="s">
        <v>4238</v>
      </c>
      <c r="B72" s="3">
        <v>821.02539430000002</v>
      </c>
      <c r="C72" s="3">
        <v>2.9339527479999998</v>
      </c>
      <c r="D72" s="3">
        <v>0.207356388</v>
      </c>
      <c r="E72" s="3">
        <v>14.14932415</v>
      </c>
      <c r="F72" s="4">
        <v>1.8899999999999999E-45</v>
      </c>
      <c r="G72" s="4">
        <v>2.6799999999999999E-41</v>
      </c>
      <c r="H72" s="3" t="s">
        <v>21</v>
      </c>
      <c r="I72" s="3"/>
      <c r="J72" s="3"/>
      <c r="K72" s="3" t="s">
        <v>4239</v>
      </c>
      <c r="L72" s="7">
        <v>1</v>
      </c>
      <c r="M72" s="3" t="s">
        <v>4240</v>
      </c>
      <c r="N72" s="3" t="s">
        <v>4241</v>
      </c>
      <c r="O72" s="3"/>
      <c r="P72" s="3"/>
      <c r="Q72" s="3" t="s">
        <v>4242</v>
      </c>
      <c r="R72" s="3" t="s">
        <v>4240</v>
      </c>
      <c r="S72" s="3" t="s">
        <v>4241</v>
      </c>
      <c r="T72" s="7"/>
    </row>
    <row r="73" spans="1:20" x14ac:dyDescent="0.2">
      <c r="A73" s="3" t="s">
        <v>34043</v>
      </c>
      <c r="B73" s="3">
        <v>815.17907219999995</v>
      </c>
      <c r="C73" s="3">
        <v>-0.60781715000000003</v>
      </c>
      <c r="D73" s="3">
        <v>0.17327247900000001</v>
      </c>
      <c r="E73" s="3">
        <v>-3.5078689540000001</v>
      </c>
      <c r="F73" s="4">
        <v>4.51712E-4</v>
      </c>
      <c r="G73" s="4">
        <v>5.8739059999999999E-3</v>
      </c>
      <c r="H73" s="3" t="s">
        <v>2176</v>
      </c>
      <c r="I73" s="3" t="s">
        <v>34045</v>
      </c>
      <c r="J73" s="3" t="s">
        <v>34046</v>
      </c>
      <c r="K73" s="3" t="s">
        <v>34047</v>
      </c>
      <c r="L73" s="7">
        <v>1</v>
      </c>
      <c r="M73" s="3" t="s">
        <v>34048</v>
      </c>
      <c r="N73" s="3" t="s">
        <v>34049</v>
      </c>
      <c r="O73" s="3"/>
      <c r="P73" s="3"/>
      <c r="Q73" s="3" t="s">
        <v>34050</v>
      </c>
      <c r="R73" s="3" t="s">
        <v>34048</v>
      </c>
      <c r="S73" s="3" t="s">
        <v>34049</v>
      </c>
      <c r="T73" s="7" t="s">
        <v>34044</v>
      </c>
    </row>
    <row r="74" spans="1:20" x14ac:dyDescent="0.2">
      <c r="A74" s="3" t="s">
        <v>4251</v>
      </c>
      <c r="B74" s="3">
        <v>814.68984799999998</v>
      </c>
      <c r="C74" s="3">
        <v>0.79623263600000005</v>
      </c>
      <c r="D74" s="3">
        <v>0.190359218</v>
      </c>
      <c r="E74" s="3">
        <v>4.1827900079999996</v>
      </c>
      <c r="F74" s="4">
        <v>2.8799999999999999E-5</v>
      </c>
      <c r="G74" s="4">
        <v>6.0791600000000001E-4</v>
      </c>
      <c r="H74" s="3" t="s">
        <v>21</v>
      </c>
      <c r="I74" s="3" t="s">
        <v>4253</v>
      </c>
      <c r="J74" s="3" t="s">
        <v>4254</v>
      </c>
      <c r="K74" s="3" t="s">
        <v>4255</v>
      </c>
      <c r="L74" s="7">
        <v>1</v>
      </c>
      <c r="M74" s="3" t="s">
        <v>2797</v>
      </c>
      <c r="N74" s="3" t="s">
        <v>2798</v>
      </c>
      <c r="O74" s="3"/>
      <c r="P74" s="3"/>
      <c r="Q74" s="3" t="s">
        <v>4256</v>
      </c>
      <c r="R74" s="3" t="s">
        <v>2797</v>
      </c>
      <c r="S74" s="3" t="s">
        <v>2798</v>
      </c>
      <c r="T74" s="7" t="s">
        <v>4252</v>
      </c>
    </row>
    <row r="75" spans="1:20" x14ac:dyDescent="0.2">
      <c r="A75" s="3" t="s">
        <v>4257</v>
      </c>
      <c r="B75" s="3">
        <v>813.75863260000006</v>
      </c>
      <c r="C75" s="3">
        <v>-0.74562565999999997</v>
      </c>
      <c r="D75" s="3">
        <v>0.301984945</v>
      </c>
      <c r="E75" s="3">
        <v>-2.469082223</v>
      </c>
      <c r="F75" s="4">
        <v>1.3546008999999999E-2</v>
      </c>
      <c r="G75" s="4">
        <v>7.4402650000000001E-2</v>
      </c>
      <c r="H75" s="3" t="s">
        <v>2176</v>
      </c>
      <c r="I75" s="3"/>
      <c r="J75" s="3"/>
      <c r="K75" s="3" t="s">
        <v>71</v>
      </c>
      <c r="L75" s="7" t="s">
        <v>37</v>
      </c>
      <c r="M75" s="3"/>
      <c r="N75" s="3"/>
      <c r="O75" s="3"/>
      <c r="P75" s="3"/>
      <c r="Q75" s="3" t="s">
        <v>72</v>
      </c>
      <c r="R75" s="3" t="s">
        <v>72</v>
      </c>
      <c r="S75" s="3" t="s">
        <v>72</v>
      </c>
      <c r="T75" s="7"/>
    </row>
    <row r="76" spans="1:20" x14ac:dyDescent="0.2">
      <c r="A76" s="3" t="s">
        <v>27164</v>
      </c>
      <c r="B76" s="3">
        <v>813.08360210000001</v>
      </c>
      <c r="C76" s="3">
        <v>1.026112532</v>
      </c>
      <c r="D76" s="3">
        <v>0.226931093</v>
      </c>
      <c r="E76" s="3">
        <v>4.521692109</v>
      </c>
      <c r="F76" s="4">
        <v>6.1299999999999998E-6</v>
      </c>
      <c r="G76" s="4">
        <v>1.6893999999999999E-4</v>
      </c>
      <c r="H76" s="3" t="s">
        <v>21</v>
      </c>
      <c r="I76" s="3" t="s">
        <v>27166</v>
      </c>
      <c r="J76" s="3" t="s">
        <v>27167</v>
      </c>
      <c r="K76" s="3" t="s">
        <v>27168</v>
      </c>
      <c r="L76" s="7">
        <v>4</v>
      </c>
      <c r="M76" s="3" t="s">
        <v>27169</v>
      </c>
      <c r="N76" s="3" t="s">
        <v>27170</v>
      </c>
      <c r="O76" s="3"/>
      <c r="P76" s="3"/>
      <c r="Q76" s="3" t="s">
        <v>27171</v>
      </c>
      <c r="R76" s="3" t="s">
        <v>27172</v>
      </c>
      <c r="S76" s="3" t="s">
        <v>27173</v>
      </c>
      <c r="T76" s="7" t="s">
        <v>27165</v>
      </c>
    </row>
    <row r="77" spans="1:20" x14ac:dyDescent="0.2">
      <c r="A77" s="3" t="s">
        <v>3279</v>
      </c>
      <c r="B77" s="3">
        <v>812.86230430000001</v>
      </c>
      <c r="C77" s="3">
        <v>1.4301972679999999</v>
      </c>
      <c r="D77" s="3">
        <v>0.22182805899999999</v>
      </c>
      <c r="E77" s="3">
        <v>6.4473235520000003</v>
      </c>
      <c r="F77" s="4">
        <v>1.1399999999999999E-10</v>
      </c>
      <c r="G77" s="4">
        <v>1.4300000000000001E-8</v>
      </c>
      <c r="H77" s="3" t="s">
        <v>21</v>
      </c>
      <c r="I77" s="3"/>
      <c r="J77" s="3"/>
      <c r="K77" s="3" t="s">
        <v>3280</v>
      </c>
      <c r="L77" s="7">
        <v>1</v>
      </c>
      <c r="M77" s="3" t="s">
        <v>82</v>
      </c>
      <c r="N77" s="3" t="s">
        <v>83</v>
      </c>
      <c r="O77" s="3"/>
      <c r="P77" s="3"/>
      <c r="Q77" s="3" t="s">
        <v>3281</v>
      </c>
      <c r="R77" s="3" t="s">
        <v>82</v>
      </c>
      <c r="S77" s="3" t="s">
        <v>83</v>
      </c>
      <c r="T77" s="7"/>
    </row>
    <row r="78" spans="1:20" x14ac:dyDescent="0.2">
      <c r="A78" s="3" t="s">
        <v>4258</v>
      </c>
      <c r="B78" s="3">
        <v>805.76555169999995</v>
      </c>
      <c r="C78" s="3">
        <v>-1.5653274509999999</v>
      </c>
      <c r="D78" s="3">
        <v>0.217158408</v>
      </c>
      <c r="E78" s="3">
        <v>-7.2082286120000001</v>
      </c>
      <c r="F78" s="4">
        <v>5.6700000000000001E-13</v>
      </c>
      <c r="G78" s="4">
        <v>1.49E-10</v>
      </c>
      <c r="H78" s="3" t="s">
        <v>2176</v>
      </c>
      <c r="I78" s="3"/>
      <c r="J78" s="3"/>
      <c r="K78" s="3" t="s">
        <v>4259</v>
      </c>
      <c r="L78" s="7">
        <v>3</v>
      </c>
      <c r="M78" s="3" t="s">
        <v>50</v>
      </c>
      <c r="N78" s="3" t="s">
        <v>51</v>
      </c>
      <c r="O78" s="3"/>
      <c r="P78" s="3"/>
      <c r="Q78" s="3" t="s">
        <v>4260</v>
      </c>
      <c r="R78" s="3" t="s">
        <v>50</v>
      </c>
      <c r="S78" s="3" t="s">
        <v>51</v>
      </c>
      <c r="T78" s="7"/>
    </row>
    <row r="79" spans="1:20" x14ac:dyDescent="0.2">
      <c r="A79" s="3" t="s">
        <v>4261</v>
      </c>
      <c r="B79" s="3">
        <v>793.10175389999995</v>
      </c>
      <c r="C79" s="3">
        <v>-0.61164256100000003</v>
      </c>
      <c r="D79" s="3">
        <v>0.22534009099999999</v>
      </c>
      <c r="E79" s="3">
        <v>-2.7143086630000002</v>
      </c>
      <c r="F79" s="4">
        <v>6.6414250000000003E-3</v>
      </c>
      <c r="G79" s="4">
        <v>4.4570435999999998E-2</v>
      </c>
      <c r="H79" s="3" t="s">
        <v>2176</v>
      </c>
      <c r="I79" s="3"/>
      <c r="J79" s="3"/>
      <c r="K79" s="3" t="s">
        <v>4262</v>
      </c>
      <c r="L79" s="7">
        <v>1</v>
      </c>
      <c r="M79" s="3" t="s">
        <v>3866</v>
      </c>
      <c r="N79" s="3" t="s">
        <v>3867</v>
      </c>
      <c r="O79" s="3"/>
      <c r="P79" s="3"/>
      <c r="Q79" s="3" t="s">
        <v>4263</v>
      </c>
      <c r="R79" s="3" t="s">
        <v>3866</v>
      </c>
      <c r="S79" s="3" t="s">
        <v>3867</v>
      </c>
      <c r="T79" s="7"/>
    </row>
    <row r="80" spans="1:20" x14ac:dyDescent="0.2">
      <c r="A80" s="3" t="s">
        <v>34059</v>
      </c>
      <c r="B80" s="3">
        <v>776.7430157</v>
      </c>
      <c r="C80" s="3">
        <v>0.38776133099999999</v>
      </c>
      <c r="D80" s="3">
        <v>0.167715904</v>
      </c>
      <c r="E80" s="3">
        <v>2.3120128879999999</v>
      </c>
      <c r="F80" s="4">
        <v>2.0776973000000001E-2</v>
      </c>
      <c r="G80" s="4">
        <v>9.8582914999999993E-2</v>
      </c>
      <c r="H80" s="3" t="s">
        <v>21</v>
      </c>
      <c r="I80" s="3" t="s">
        <v>34061</v>
      </c>
      <c r="J80" s="3" t="s">
        <v>34062</v>
      </c>
      <c r="K80" s="3" t="s">
        <v>34063</v>
      </c>
      <c r="L80" s="7">
        <v>4</v>
      </c>
      <c r="M80" s="3" t="s">
        <v>34064</v>
      </c>
      <c r="N80" s="3" t="s">
        <v>34065</v>
      </c>
      <c r="O80" s="3"/>
      <c r="P80" s="3"/>
      <c r="Q80" s="3" t="s">
        <v>34066</v>
      </c>
      <c r="R80" s="3" t="s">
        <v>34067</v>
      </c>
      <c r="S80" s="3" t="s">
        <v>34068</v>
      </c>
      <c r="T80" s="7" t="s">
        <v>34060</v>
      </c>
    </row>
    <row r="81" spans="1:20" x14ac:dyDescent="0.2">
      <c r="A81" s="3" t="s">
        <v>4267</v>
      </c>
      <c r="B81" s="3">
        <v>771.29962460000002</v>
      </c>
      <c r="C81" s="3">
        <v>-0.70482496299999997</v>
      </c>
      <c r="D81" s="3">
        <v>0.186223944</v>
      </c>
      <c r="E81" s="3">
        <v>-3.7848245949999999</v>
      </c>
      <c r="F81" s="4">
        <v>1.5381699999999999E-4</v>
      </c>
      <c r="G81" s="4">
        <v>2.4266050000000001E-3</v>
      </c>
      <c r="H81" s="3" t="s">
        <v>2176</v>
      </c>
      <c r="I81" s="3" t="s">
        <v>4269</v>
      </c>
      <c r="J81" s="3" t="s">
        <v>4270</v>
      </c>
      <c r="K81" s="3" t="s">
        <v>4271</v>
      </c>
      <c r="L81" s="7">
        <v>1</v>
      </c>
      <c r="M81" s="3" t="s">
        <v>75</v>
      </c>
      <c r="N81" s="3" t="s">
        <v>76</v>
      </c>
      <c r="O81" s="3"/>
      <c r="P81" s="3"/>
      <c r="Q81" s="3" t="s">
        <v>4272</v>
      </c>
      <c r="R81" s="3" t="s">
        <v>75</v>
      </c>
      <c r="S81" s="3" t="s">
        <v>76</v>
      </c>
      <c r="T81" s="7" t="s">
        <v>4268</v>
      </c>
    </row>
    <row r="82" spans="1:20" x14ac:dyDescent="0.2">
      <c r="A82" s="3" t="s">
        <v>27188</v>
      </c>
      <c r="B82" s="3">
        <v>770.49023460000001</v>
      </c>
      <c r="C82" s="3">
        <v>0.59296074899999995</v>
      </c>
      <c r="D82" s="3">
        <v>0.14955817499999999</v>
      </c>
      <c r="E82" s="3">
        <v>3.964749828</v>
      </c>
      <c r="F82" s="4">
        <v>7.3499999999999998E-5</v>
      </c>
      <c r="G82" s="4">
        <v>1.3194439999999999E-3</v>
      </c>
      <c r="H82" s="3" t="s">
        <v>21</v>
      </c>
      <c r="I82" s="3" t="s">
        <v>27190</v>
      </c>
      <c r="J82" s="3" t="s">
        <v>27191</v>
      </c>
      <c r="K82" s="3" t="s">
        <v>27192</v>
      </c>
      <c r="L82" s="7">
        <v>4</v>
      </c>
      <c r="M82" s="3" t="s">
        <v>27193</v>
      </c>
      <c r="N82" s="3" t="s">
        <v>27194</v>
      </c>
      <c r="O82" s="3" t="s">
        <v>402</v>
      </c>
      <c r="P82" s="3" t="s">
        <v>403</v>
      </c>
      <c r="Q82" s="3" t="s">
        <v>27195</v>
      </c>
      <c r="R82" s="3" t="s">
        <v>400</v>
      </c>
      <c r="S82" s="3" t="s">
        <v>401</v>
      </c>
      <c r="T82" s="7" t="s">
        <v>27189</v>
      </c>
    </row>
    <row r="83" spans="1:20" x14ac:dyDescent="0.2">
      <c r="A83" s="3" t="s">
        <v>27196</v>
      </c>
      <c r="B83" s="3">
        <v>768.87214749999998</v>
      </c>
      <c r="C83" s="3">
        <v>-0.43714481999999999</v>
      </c>
      <c r="D83" s="3">
        <v>0.15436831200000001</v>
      </c>
      <c r="E83" s="3">
        <v>-2.8318300199999999</v>
      </c>
      <c r="F83" s="4">
        <v>4.6282449999999996E-3</v>
      </c>
      <c r="G83" s="4">
        <v>3.4198388000000003E-2</v>
      </c>
      <c r="H83" s="3" t="s">
        <v>2176</v>
      </c>
      <c r="I83" s="3" t="s">
        <v>5026</v>
      </c>
      <c r="J83" s="3" t="s">
        <v>5027</v>
      </c>
      <c r="K83" s="3" t="s">
        <v>27197</v>
      </c>
      <c r="L83" s="7">
        <v>9</v>
      </c>
      <c r="M83" s="3" t="s">
        <v>27198</v>
      </c>
      <c r="N83" s="3" t="s">
        <v>27199</v>
      </c>
      <c r="O83" s="3"/>
      <c r="P83" s="3"/>
      <c r="Q83" s="3" t="s">
        <v>27200</v>
      </c>
      <c r="R83" s="3" t="s">
        <v>5034</v>
      </c>
      <c r="S83" s="3" t="s">
        <v>5035</v>
      </c>
      <c r="T83" s="7" t="s">
        <v>5025</v>
      </c>
    </row>
    <row r="84" spans="1:20" x14ac:dyDescent="0.2">
      <c r="A84" s="3" t="s">
        <v>32804</v>
      </c>
      <c r="B84" s="3">
        <v>761.95189689999995</v>
      </c>
      <c r="C84" s="3">
        <v>0.50162331299999996</v>
      </c>
      <c r="D84" s="3">
        <v>0.15224231999999999</v>
      </c>
      <c r="E84" s="3">
        <v>3.2949006170000001</v>
      </c>
      <c r="F84" s="4">
        <v>9.8456499999999996E-4</v>
      </c>
      <c r="G84" s="4">
        <v>1.0955312E-2</v>
      </c>
      <c r="H84" s="3" t="s">
        <v>21</v>
      </c>
      <c r="I84" s="3"/>
      <c r="J84" s="3"/>
      <c r="K84" s="3" t="s">
        <v>71</v>
      </c>
      <c r="L84" s="7" t="s">
        <v>37</v>
      </c>
      <c r="M84" s="3"/>
      <c r="N84" s="3"/>
      <c r="O84" s="3"/>
      <c r="P84" s="3"/>
      <c r="Q84" s="3" t="s">
        <v>72</v>
      </c>
      <c r="R84" s="3" t="s">
        <v>72</v>
      </c>
      <c r="S84" s="3" t="s">
        <v>72</v>
      </c>
      <c r="T84" s="7"/>
    </row>
    <row r="85" spans="1:20" x14ac:dyDescent="0.2">
      <c r="A85" s="3" t="s">
        <v>32805</v>
      </c>
      <c r="B85" s="3">
        <v>760.82787229999997</v>
      </c>
      <c r="C85" s="3">
        <v>0.94239732099999995</v>
      </c>
      <c r="D85" s="3">
        <v>0.31089987200000002</v>
      </c>
      <c r="E85" s="3">
        <v>3.0311923740000002</v>
      </c>
      <c r="F85" s="4">
        <v>2.4359E-3</v>
      </c>
      <c r="G85" s="4">
        <v>2.158533E-2</v>
      </c>
      <c r="H85" s="3" t="s">
        <v>21</v>
      </c>
      <c r="I85" s="3"/>
      <c r="J85" s="3"/>
      <c r="K85" s="3" t="s">
        <v>71</v>
      </c>
      <c r="L85" s="7" t="s">
        <v>37</v>
      </c>
      <c r="M85" s="3"/>
      <c r="N85" s="3"/>
      <c r="O85" s="3"/>
      <c r="P85" s="3"/>
      <c r="Q85" s="3" t="s">
        <v>72</v>
      </c>
      <c r="R85" s="3" t="s">
        <v>72</v>
      </c>
      <c r="S85" s="3" t="s">
        <v>72</v>
      </c>
      <c r="T85" s="7"/>
    </row>
    <row r="86" spans="1:20" x14ac:dyDescent="0.2">
      <c r="A86" s="3" t="s">
        <v>4287</v>
      </c>
      <c r="B86" s="3">
        <v>751.55668019999996</v>
      </c>
      <c r="C86" s="3">
        <v>0.90541127200000004</v>
      </c>
      <c r="D86" s="3">
        <v>0.15528060199999999</v>
      </c>
      <c r="E86" s="3">
        <v>5.8308073409999999</v>
      </c>
      <c r="F86" s="4">
        <v>5.52E-9</v>
      </c>
      <c r="G86" s="4">
        <v>4.5999999999999999E-7</v>
      </c>
      <c r="H86" s="3" t="s">
        <v>21</v>
      </c>
      <c r="I86" s="3" t="s">
        <v>4289</v>
      </c>
      <c r="J86" s="3" t="s">
        <v>4290</v>
      </c>
      <c r="K86" s="3" t="s">
        <v>4291</v>
      </c>
      <c r="L86" s="7">
        <v>1</v>
      </c>
      <c r="M86" s="3" t="s">
        <v>75</v>
      </c>
      <c r="N86" s="3" t="s">
        <v>76</v>
      </c>
      <c r="O86" s="3"/>
      <c r="P86" s="3"/>
      <c r="Q86" s="3" t="s">
        <v>4292</v>
      </c>
      <c r="R86" s="3" t="s">
        <v>34</v>
      </c>
      <c r="S86" s="3" t="s">
        <v>34</v>
      </c>
      <c r="T86" s="7" t="s">
        <v>4288</v>
      </c>
    </row>
    <row r="87" spans="1:20" x14ac:dyDescent="0.2">
      <c r="A87" s="3" t="s">
        <v>27201</v>
      </c>
      <c r="B87" s="3">
        <v>751.16400859999999</v>
      </c>
      <c r="C87" s="3">
        <v>0.46651460900000002</v>
      </c>
      <c r="D87" s="3">
        <v>0.19229654700000001</v>
      </c>
      <c r="E87" s="3">
        <v>2.4260165630000001</v>
      </c>
      <c r="F87" s="4">
        <v>1.5265574000000001E-2</v>
      </c>
      <c r="G87" s="4">
        <v>8.0464491999999999E-2</v>
      </c>
      <c r="H87" s="3" t="s">
        <v>21</v>
      </c>
      <c r="I87" s="3" t="s">
        <v>27203</v>
      </c>
      <c r="J87" s="3" t="s">
        <v>27204</v>
      </c>
      <c r="K87" s="3" t="s">
        <v>27205</v>
      </c>
      <c r="L87" s="7">
        <v>4</v>
      </c>
      <c r="M87" s="3" t="s">
        <v>27206</v>
      </c>
      <c r="N87" s="3" t="s">
        <v>27207</v>
      </c>
      <c r="O87" s="3" t="s">
        <v>402</v>
      </c>
      <c r="P87" s="3" t="s">
        <v>403</v>
      </c>
      <c r="Q87" s="3" t="s">
        <v>27208</v>
      </c>
      <c r="R87" s="3" t="s">
        <v>4161</v>
      </c>
      <c r="S87" s="3" t="s">
        <v>4162</v>
      </c>
      <c r="T87" s="7" t="s">
        <v>27202</v>
      </c>
    </row>
    <row r="88" spans="1:20" x14ac:dyDescent="0.2">
      <c r="A88" s="3" t="s">
        <v>4293</v>
      </c>
      <c r="B88" s="3">
        <v>746.53588679999996</v>
      </c>
      <c r="C88" s="3">
        <v>-1.709221036</v>
      </c>
      <c r="D88" s="3">
        <v>0.29958930099999997</v>
      </c>
      <c r="E88" s="3">
        <v>-5.7052138670000003</v>
      </c>
      <c r="F88" s="4">
        <v>1.16E-8</v>
      </c>
      <c r="G88" s="4">
        <v>8.7700000000000003E-7</v>
      </c>
      <c r="H88" s="3" t="s">
        <v>2176</v>
      </c>
      <c r="I88" s="3" t="s">
        <v>4295</v>
      </c>
      <c r="J88" s="3" t="s">
        <v>4296</v>
      </c>
      <c r="K88" s="3" t="s">
        <v>4297</v>
      </c>
      <c r="L88" s="7">
        <v>4</v>
      </c>
      <c r="M88" s="3" t="s">
        <v>4298</v>
      </c>
      <c r="N88" s="3" t="s">
        <v>4299</v>
      </c>
      <c r="O88" s="3" t="s">
        <v>3981</v>
      </c>
      <c r="P88" s="3" t="s">
        <v>3982</v>
      </c>
      <c r="Q88" s="3" t="s">
        <v>4300</v>
      </c>
      <c r="R88" s="3" t="s">
        <v>4301</v>
      </c>
      <c r="S88" s="3" t="s">
        <v>4302</v>
      </c>
      <c r="T88" s="7" t="s">
        <v>4294</v>
      </c>
    </row>
    <row r="89" spans="1:20" x14ac:dyDescent="0.2">
      <c r="A89" s="3" t="s">
        <v>4303</v>
      </c>
      <c r="B89" s="3">
        <v>741.65352170000006</v>
      </c>
      <c r="C89" s="3">
        <v>-0.86181920899999997</v>
      </c>
      <c r="D89" s="3">
        <v>0.228626943</v>
      </c>
      <c r="E89" s="3">
        <v>-3.7695435079999999</v>
      </c>
      <c r="F89" s="4">
        <v>1.6354600000000001E-4</v>
      </c>
      <c r="G89" s="4">
        <v>2.5384840000000001E-3</v>
      </c>
      <c r="H89" s="3" t="s">
        <v>2176</v>
      </c>
      <c r="I89" s="3" t="s">
        <v>4305</v>
      </c>
      <c r="J89" s="3" t="s">
        <v>4306</v>
      </c>
      <c r="K89" s="3" t="s">
        <v>4307</v>
      </c>
      <c r="L89" s="7">
        <v>1</v>
      </c>
      <c r="M89" s="3" t="s">
        <v>82</v>
      </c>
      <c r="N89" s="3" t="s">
        <v>83</v>
      </c>
      <c r="O89" s="3"/>
      <c r="P89" s="3"/>
      <c r="Q89" s="3" t="s">
        <v>4308</v>
      </c>
      <c r="R89" s="3" t="s">
        <v>82</v>
      </c>
      <c r="S89" s="3" t="s">
        <v>83</v>
      </c>
      <c r="T89" s="7" t="s">
        <v>4304</v>
      </c>
    </row>
    <row r="90" spans="1:20" x14ac:dyDescent="0.2">
      <c r="A90" s="3" t="s">
        <v>4309</v>
      </c>
      <c r="B90" s="3">
        <v>738.61632610000004</v>
      </c>
      <c r="C90" s="3">
        <v>-1.4535462640000001</v>
      </c>
      <c r="D90" s="3">
        <v>0.21887561999999999</v>
      </c>
      <c r="E90" s="3">
        <v>-6.6409692700000003</v>
      </c>
      <c r="F90" s="4">
        <v>3.12E-11</v>
      </c>
      <c r="G90" s="4">
        <v>4.9099999999999998E-9</v>
      </c>
      <c r="H90" s="3" t="s">
        <v>2176</v>
      </c>
      <c r="I90" s="3"/>
      <c r="J90" s="3"/>
      <c r="K90" s="3" t="s">
        <v>4310</v>
      </c>
      <c r="L90" s="7">
        <v>1</v>
      </c>
      <c r="M90" s="3" t="s">
        <v>75</v>
      </c>
      <c r="N90" s="3" t="s">
        <v>76</v>
      </c>
      <c r="O90" s="3"/>
      <c r="P90" s="3"/>
      <c r="Q90" s="3" t="s">
        <v>72</v>
      </c>
      <c r="R90" s="3" t="s">
        <v>72</v>
      </c>
      <c r="S90" s="3" t="s">
        <v>72</v>
      </c>
      <c r="T90" s="7"/>
    </row>
    <row r="91" spans="1:20" x14ac:dyDescent="0.2">
      <c r="A91" s="3" t="s">
        <v>2955</v>
      </c>
      <c r="B91" s="3">
        <v>732.15242030000002</v>
      </c>
      <c r="C91" s="3">
        <v>-0.55412128500000002</v>
      </c>
      <c r="D91" s="3">
        <v>0.23822985699999999</v>
      </c>
      <c r="E91" s="3">
        <v>-2.325994278</v>
      </c>
      <c r="F91" s="4">
        <v>2.0018856000000002E-2</v>
      </c>
      <c r="G91" s="4">
        <v>9.6104418999999996E-2</v>
      </c>
      <c r="H91" s="3" t="s">
        <v>2176</v>
      </c>
      <c r="I91" s="3" t="s">
        <v>2957</v>
      </c>
      <c r="J91" s="3" t="s">
        <v>2958</v>
      </c>
      <c r="K91" s="3" t="s">
        <v>2959</v>
      </c>
      <c r="L91" s="7">
        <v>1</v>
      </c>
      <c r="M91" s="3" t="s">
        <v>82</v>
      </c>
      <c r="N91" s="3" t="s">
        <v>83</v>
      </c>
      <c r="O91" s="3"/>
      <c r="P91" s="3"/>
      <c r="Q91" s="3" t="s">
        <v>2960</v>
      </c>
      <c r="R91" s="3" t="s">
        <v>82</v>
      </c>
      <c r="S91" s="3" t="s">
        <v>83</v>
      </c>
      <c r="T91" s="7" t="s">
        <v>2956</v>
      </c>
    </row>
    <row r="92" spans="1:20" x14ac:dyDescent="0.2">
      <c r="A92" s="3" t="s">
        <v>207</v>
      </c>
      <c r="B92" s="3">
        <v>729.10623510000005</v>
      </c>
      <c r="C92" s="3">
        <v>-0.795251123</v>
      </c>
      <c r="D92" s="3">
        <v>0.26273966199999998</v>
      </c>
      <c r="E92" s="3">
        <v>-3.0267646610000001</v>
      </c>
      <c r="F92" s="4">
        <v>2.4718629999999999E-3</v>
      </c>
      <c r="G92" s="4">
        <v>2.1775836999999999E-2</v>
      </c>
      <c r="H92" s="3" t="s">
        <v>2176</v>
      </c>
      <c r="I92" s="3"/>
      <c r="J92" s="3"/>
      <c r="K92" s="3" t="s">
        <v>208</v>
      </c>
      <c r="L92" s="7">
        <v>5</v>
      </c>
      <c r="M92" s="3" t="s">
        <v>209</v>
      </c>
      <c r="N92" s="3" t="s">
        <v>210</v>
      </c>
      <c r="O92" s="3"/>
      <c r="P92" s="3"/>
      <c r="Q92" s="3" t="s">
        <v>211</v>
      </c>
      <c r="R92" s="3" t="s">
        <v>212</v>
      </c>
      <c r="S92" s="3" t="s">
        <v>213</v>
      </c>
      <c r="T92" s="7"/>
    </row>
    <row r="93" spans="1:20" x14ac:dyDescent="0.2">
      <c r="A93" s="3" t="s">
        <v>32806</v>
      </c>
      <c r="B93" s="3">
        <v>723.01919529999998</v>
      </c>
      <c r="C93" s="3">
        <v>-1.2317440630000001</v>
      </c>
      <c r="D93" s="3">
        <v>0.222694897</v>
      </c>
      <c r="E93" s="3">
        <v>-5.5310834550000001</v>
      </c>
      <c r="F93" s="4">
        <v>3.18E-8</v>
      </c>
      <c r="G93" s="4">
        <v>1.99E-6</v>
      </c>
      <c r="H93" s="3" t="s">
        <v>2176</v>
      </c>
      <c r="I93" s="3"/>
      <c r="J93" s="3"/>
      <c r="K93" s="3" t="s">
        <v>32807</v>
      </c>
      <c r="L93" s="7" t="s">
        <v>37</v>
      </c>
      <c r="M93" s="3"/>
      <c r="N93" s="3"/>
      <c r="O93" s="3"/>
      <c r="P93" s="3"/>
      <c r="Q93" s="3" t="s">
        <v>4152</v>
      </c>
      <c r="R93" s="3" t="s">
        <v>34</v>
      </c>
      <c r="S93" s="3" t="s">
        <v>34</v>
      </c>
      <c r="T93" s="7"/>
    </row>
    <row r="94" spans="1:20" x14ac:dyDescent="0.2">
      <c r="A94" s="3" t="s">
        <v>27209</v>
      </c>
      <c r="B94" s="3">
        <v>710.66146819999994</v>
      </c>
      <c r="C94" s="3">
        <v>1.3299316219999999</v>
      </c>
      <c r="D94" s="3">
        <v>0.23607494900000001</v>
      </c>
      <c r="E94" s="3">
        <v>5.6335143969999999</v>
      </c>
      <c r="F94" s="4">
        <v>1.77E-8</v>
      </c>
      <c r="G94" s="4">
        <v>1.22E-6</v>
      </c>
      <c r="H94" s="3" t="s">
        <v>21</v>
      </c>
      <c r="I94" s="3" t="s">
        <v>27211</v>
      </c>
      <c r="J94" s="3" t="s">
        <v>27212</v>
      </c>
      <c r="K94" s="3" t="s">
        <v>27213</v>
      </c>
      <c r="L94" s="7">
        <v>12</v>
      </c>
      <c r="M94" s="3" t="s">
        <v>27214</v>
      </c>
      <c r="N94" s="3" t="s">
        <v>27215</v>
      </c>
      <c r="O94" s="3"/>
      <c r="P94" s="3"/>
      <c r="Q94" s="3" t="s">
        <v>27216</v>
      </c>
      <c r="R94" s="3" t="s">
        <v>27217</v>
      </c>
      <c r="S94" s="3" t="s">
        <v>27218</v>
      </c>
      <c r="T94" s="7" t="s">
        <v>27210</v>
      </c>
    </row>
    <row r="95" spans="1:20" x14ac:dyDescent="0.2">
      <c r="A95" s="3" t="s">
        <v>4332</v>
      </c>
      <c r="B95" s="3">
        <v>710.12853719999998</v>
      </c>
      <c r="C95" s="3">
        <v>0.62389827099999995</v>
      </c>
      <c r="D95" s="3">
        <v>0.22821058499999999</v>
      </c>
      <c r="E95" s="3">
        <v>2.7338708789999999</v>
      </c>
      <c r="F95" s="4">
        <v>6.2594590000000002E-3</v>
      </c>
      <c r="G95" s="4">
        <v>4.2514773999999998E-2</v>
      </c>
      <c r="H95" s="3" t="s">
        <v>21</v>
      </c>
      <c r="I95" s="3" t="s">
        <v>4334</v>
      </c>
      <c r="J95" s="3" t="s">
        <v>4335</v>
      </c>
      <c r="K95" s="3" t="s">
        <v>4336</v>
      </c>
      <c r="L95" s="7">
        <v>5</v>
      </c>
      <c r="M95" s="3" t="s">
        <v>4337</v>
      </c>
      <c r="N95" s="3" t="s">
        <v>4338</v>
      </c>
      <c r="O95" s="3" t="s">
        <v>4339</v>
      </c>
      <c r="P95" s="3" t="s">
        <v>4340</v>
      </c>
      <c r="Q95" s="3" t="s">
        <v>4341</v>
      </c>
      <c r="R95" s="3" t="s">
        <v>4342</v>
      </c>
      <c r="S95" s="3" t="s">
        <v>4343</v>
      </c>
      <c r="T95" s="7" t="s">
        <v>4333</v>
      </c>
    </row>
    <row r="96" spans="1:20" x14ac:dyDescent="0.2">
      <c r="A96" s="3" t="s">
        <v>2243</v>
      </c>
      <c r="B96" s="3">
        <v>703.63586580000003</v>
      </c>
      <c r="C96" s="3">
        <v>0.34421306800000001</v>
      </c>
      <c r="D96" s="3">
        <v>0.145568269</v>
      </c>
      <c r="E96" s="3">
        <v>2.3646160709999999</v>
      </c>
      <c r="F96" s="4">
        <v>1.8048771000000002E-2</v>
      </c>
      <c r="G96" s="4">
        <v>8.9461433000000007E-2</v>
      </c>
      <c r="H96" s="3" t="s">
        <v>21</v>
      </c>
      <c r="I96" s="3" t="s">
        <v>2245</v>
      </c>
      <c r="J96" s="3" t="s">
        <v>2246</v>
      </c>
      <c r="K96" s="3" t="s">
        <v>2247</v>
      </c>
      <c r="L96" s="7">
        <v>4</v>
      </c>
      <c r="M96" s="3" t="s">
        <v>2248</v>
      </c>
      <c r="N96" s="3" t="s">
        <v>2249</v>
      </c>
      <c r="O96" s="3"/>
      <c r="P96" s="3"/>
      <c r="Q96" s="3" t="s">
        <v>2250</v>
      </c>
      <c r="R96" s="3" t="s">
        <v>2251</v>
      </c>
      <c r="S96" s="3" t="s">
        <v>2252</v>
      </c>
      <c r="T96" s="7" t="s">
        <v>2244</v>
      </c>
    </row>
    <row r="97" spans="1:20" x14ac:dyDescent="0.2">
      <c r="A97" s="3" t="s">
        <v>27219</v>
      </c>
      <c r="B97" s="3">
        <v>697.20519190000005</v>
      </c>
      <c r="C97" s="3">
        <v>0.78865120700000002</v>
      </c>
      <c r="D97" s="3">
        <v>0.119809096</v>
      </c>
      <c r="E97" s="3">
        <v>6.5825653869999998</v>
      </c>
      <c r="F97" s="4">
        <v>4.6199999999999999E-11</v>
      </c>
      <c r="G97" s="4">
        <v>6.9100000000000003E-9</v>
      </c>
      <c r="H97" s="3" t="s">
        <v>21</v>
      </c>
      <c r="I97" s="3"/>
      <c r="J97" s="3"/>
      <c r="K97" s="3" t="s">
        <v>27220</v>
      </c>
      <c r="L97" s="7">
        <v>3</v>
      </c>
      <c r="M97" s="3" t="s">
        <v>27221</v>
      </c>
      <c r="N97" s="3" t="s">
        <v>27222</v>
      </c>
      <c r="O97" s="3"/>
      <c r="P97" s="3"/>
      <c r="Q97" s="3" t="s">
        <v>27223</v>
      </c>
      <c r="R97" s="3" t="s">
        <v>27224</v>
      </c>
      <c r="S97" s="3" t="s">
        <v>27225</v>
      </c>
      <c r="T97" s="7"/>
    </row>
    <row r="98" spans="1:20" x14ac:dyDescent="0.2">
      <c r="A98" s="3" t="s">
        <v>2772</v>
      </c>
      <c r="B98" s="3">
        <v>676.09060490000002</v>
      </c>
      <c r="C98" s="3">
        <v>0.58161040500000005</v>
      </c>
      <c r="D98" s="3">
        <v>0.18690119299999999</v>
      </c>
      <c r="E98" s="3">
        <v>3.111860316</v>
      </c>
      <c r="F98" s="4">
        <v>1.859124E-3</v>
      </c>
      <c r="G98" s="4">
        <v>1.7654216E-2</v>
      </c>
      <c r="H98" s="3" t="s">
        <v>21</v>
      </c>
      <c r="I98" s="3"/>
      <c r="J98" s="3"/>
      <c r="K98" s="3" t="s">
        <v>2773</v>
      </c>
      <c r="L98" s="7">
        <v>2</v>
      </c>
      <c r="M98" s="3" t="s">
        <v>201</v>
      </c>
      <c r="N98" s="3" t="s">
        <v>202</v>
      </c>
      <c r="O98" s="3"/>
      <c r="P98" s="3"/>
      <c r="Q98" s="3" t="s">
        <v>2774</v>
      </c>
      <c r="R98" s="3" t="s">
        <v>34</v>
      </c>
      <c r="S98" s="3" t="s">
        <v>34</v>
      </c>
      <c r="T98" s="7"/>
    </row>
    <row r="99" spans="1:20" x14ac:dyDescent="0.2">
      <c r="A99" s="3" t="s">
        <v>27226</v>
      </c>
      <c r="B99" s="3">
        <v>661.51687040000002</v>
      </c>
      <c r="C99" s="3">
        <v>0.431879807</v>
      </c>
      <c r="D99" s="3">
        <v>0.16699139700000001</v>
      </c>
      <c r="E99" s="3">
        <v>2.5862398529999999</v>
      </c>
      <c r="F99" s="4">
        <v>9.7029379999999995E-3</v>
      </c>
      <c r="G99" s="4">
        <v>5.9003681000000002E-2</v>
      </c>
      <c r="H99" s="3" t="s">
        <v>21</v>
      </c>
      <c r="I99" s="3" t="s">
        <v>27228</v>
      </c>
      <c r="J99" s="3" t="s">
        <v>27229</v>
      </c>
      <c r="K99" s="3" t="s">
        <v>27230</v>
      </c>
      <c r="L99" s="7">
        <v>1</v>
      </c>
      <c r="M99" s="3" t="s">
        <v>1912</v>
      </c>
      <c r="N99" s="3" t="s">
        <v>1913</v>
      </c>
      <c r="O99" s="3"/>
      <c r="P99" s="3"/>
      <c r="Q99" s="3" t="s">
        <v>27231</v>
      </c>
      <c r="R99" s="3" t="s">
        <v>34</v>
      </c>
      <c r="S99" s="3" t="s">
        <v>34</v>
      </c>
      <c r="T99" s="7" t="s">
        <v>27227</v>
      </c>
    </row>
    <row r="100" spans="1:20" x14ac:dyDescent="0.2">
      <c r="A100" s="3" t="s">
        <v>4374</v>
      </c>
      <c r="B100" s="3">
        <v>653.00234639999996</v>
      </c>
      <c r="C100" s="3">
        <v>0.97005801000000003</v>
      </c>
      <c r="D100" s="3">
        <v>0.229836759</v>
      </c>
      <c r="E100" s="3">
        <v>4.2206390850000002</v>
      </c>
      <c r="F100" s="4">
        <v>2.44E-5</v>
      </c>
      <c r="G100" s="4">
        <v>5.3089200000000004E-4</v>
      </c>
      <c r="H100" s="3" t="s">
        <v>21</v>
      </c>
      <c r="I100" s="3" t="s">
        <v>4376</v>
      </c>
      <c r="J100" s="3" t="s">
        <v>4377</v>
      </c>
      <c r="K100" s="3" t="s">
        <v>4378</v>
      </c>
      <c r="L100" s="7">
        <v>3</v>
      </c>
      <c r="M100" s="3" t="s">
        <v>4379</v>
      </c>
      <c r="N100" s="3" t="s">
        <v>4380</v>
      </c>
      <c r="O100" s="3" t="s">
        <v>402</v>
      </c>
      <c r="P100" s="3" t="s">
        <v>403</v>
      </c>
      <c r="Q100" s="3" t="s">
        <v>4381</v>
      </c>
      <c r="R100" s="3" t="s">
        <v>4379</v>
      </c>
      <c r="S100" s="3" t="s">
        <v>4380</v>
      </c>
      <c r="T100" s="7" t="s">
        <v>4375</v>
      </c>
    </row>
    <row r="101" spans="1:20" x14ac:dyDescent="0.2">
      <c r="A101" s="3" t="s">
        <v>4382</v>
      </c>
      <c r="B101" s="3">
        <v>652.55805220000002</v>
      </c>
      <c r="C101" s="3">
        <v>0.58147720700000005</v>
      </c>
      <c r="D101" s="3">
        <v>0.19016147799999999</v>
      </c>
      <c r="E101" s="3">
        <v>3.0578075710000001</v>
      </c>
      <c r="F101" s="4">
        <v>2.2296270000000001E-3</v>
      </c>
      <c r="G101" s="4">
        <v>2.0302772E-2</v>
      </c>
      <c r="H101" s="3" t="s">
        <v>21</v>
      </c>
      <c r="I101" s="3" t="s">
        <v>4384</v>
      </c>
      <c r="J101" s="3" t="s">
        <v>4385</v>
      </c>
      <c r="K101" s="3" t="s">
        <v>4386</v>
      </c>
      <c r="L101" s="7">
        <v>4</v>
      </c>
      <c r="M101" s="3" t="s">
        <v>4387</v>
      </c>
      <c r="N101" s="3" t="s">
        <v>4388</v>
      </c>
      <c r="O101" s="3"/>
      <c r="P101" s="3"/>
      <c r="Q101" s="3" t="s">
        <v>4389</v>
      </c>
      <c r="R101" s="3" t="s">
        <v>2231</v>
      </c>
      <c r="S101" s="3" t="s">
        <v>2232</v>
      </c>
      <c r="T101" s="7" t="s">
        <v>4383</v>
      </c>
    </row>
    <row r="102" spans="1:20" x14ac:dyDescent="0.2">
      <c r="A102" s="3" t="s">
        <v>4390</v>
      </c>
      <c r="B102" s="3">
        <v>650.10057459999996</v>
      </c>
      <c r="C102" s="3">
        <v>-0.76388750299999997</v>
      </c>
      <c r="D102" s="3">
        <v>0.29187067300000002</v>
      </c>
      <c r="E102" s="3">
        <v>-2.617212254</v>
      </c>
      <c r="F102" s="4">
        <v>8.8651200000000006E-3</v>
      </c>
      <c r="G102" s="4">
        <v>5.5089554999999998E-2</v>
      </c>
      <c r="H102" s="3" t="s">
        <v>2176</v>
      </c>
      <c r="I102" s="3"/>
      <c r="J102" s="3"/>
      <c r="K102" s="3" t="s">
        <v>4391</v>
      </c>
      <c r="L102" s="7">
        <v>3</v>
      </c>
      <c r="M102" s="3" t="s">
        <v>4392</v>
      </c>
      <c r="N102" s="3" t="s">
        <v>4393</v>
      </c>
      <c r="O102" s="3"/>
      <c r="P102" s="3"/>
      <c r="Q102" s="3" t="s">
        <v>4394</v>
      </c>
      <c r="R102" s="3" t="s">
        <v>4395</v>
      </c>
      <c r="S102" s="3" t="s">
        <v>4396</v>
      </c>
      <c r="T102" s="7"/>
    </row>
    <row r="103" spans="1:20" x14ac:dyDescent="0.2">
      <c r="A103" s="3" t="s">
        <v>4397</v>
      </c>
      <c r="B103" s="3">
        <v>649.15210409999997</v>
      </c>
      <c r="C103" s="3">
        <v>0.81481742000000001</v>
      </c>
      <c r="D103" s="3">
        <v>0.22423399599999999</v>
      </c>
      <c r="E103" s="3">
        <v>3.6337818240000002</v>
      </c>
      <c r="F103" s="4">
        <v>2.7929700000000002E-4</v>
      </c>
      <c r="G103" s="4">
        <v>3.93094E-3</v>
      </c>
      <c r="H103" s="3" t="s">
        <v>21</v>
      </c>
      <c r="I103" s="3" t="s">
        <v>4399</v>
      </c>
      <c r="J103" s="3" t="s">
        <v>4400</v>
      </c>
      <c r="K103" s="3" t="s">
        <v>4401</v>
      </c>
      <c r="L103" s="7">
        <v>35</v>
      </c>
      <c r="M103" s="3" t="s">
        <v>4402</v>
      </c>
      <c r="N103" s="3" t="s">
        <v>4403</v>
      </c>
      <c r="O103" s="3" t="s">
        <v>402</v>
      </c>
      <c r="P103" s="3" t="s">
        <v>403</v>
      </c>
      <c r="Q103" s="3" t="s">
        <v>4404</v>
      </c>
      <c r="R103" s="3" t="s">
        <v>4161</v>
      </c>
      <c r="S103" s="3" t="s">
        <v>4162</v>
      </c>
      <c r="T103" s="7" t="s">
        <v>4398</v>
      </c>
    </row>
    <row r="104" spans="1:20" x14ac:dyDescent="0.2">
      <c r="A104" s="3" t="s">
        <v>4415</v>
      </c>
      <c r="B104" s="3">
        <v>638.1770411</v>
      </c>
      <c r="C104" s="3">
        <v>-0.45996236600000001</v>
      </c>
      <c r="D104" s="3">
        <v>0.189630097</v>
      </c>
      <c r="E104" s="3">
        <v>-2.4255768130000002</v>
      </c>
      <c r="F104" s="4">
        <v>1.5284081E-2</v>
      </c>
      <c r="G104" s="4">
        <v>8.0488217000000001E-2</v>
      </c>
      <c r="H104" s="3" t="s">
        <v>2176</v>
      </c>
      <c r="I104" s="3" t="s">
        <v>4417</v>
      </c>
      <c r="J104" s="3" t="s">
        <v>4418</v>
      </c>
      <c r="K104" s="3" t="s">
        <v>4419</v>
      </c>
      <c r="L104" s="7">
        <v>4</v>
      </c>
      <c r="M104" s="3" t="s">
        <v>4420</v>
      </c>
      <c r="N104" s="3" t="s">
        <v>4421</v>
      </c>
      <c r="O104" s="3" t="s">
        <v>1182</v>
      </c>
      <c r="P104" s="3" t="s">
        <v>304</v>
      </c>
      <c r="Q104" s="3" t="s">
        <v>4422</v>
      </c>
      <c r="R104" s="3" t="s">
        <v>4423</v>
      </c>
      <c r="S104" s="3" t="s">
        <v>4424</v>
      </c>
      <c r="T104" s="7" t="s">
        <v>4416</v>
      </c>
    </row>
    <row r="105" spans="1:20" x14ac:dyDescent="0.2">
      <c r="A105" s="3" t="s">
        <v>4431</v>
      </c>
      <c r="B105" s="3">
        <v>625.86004969999999</v>
      </c>
      <c r="C105" s="3">
        <v>0.83436841500000003</v>
      </c>
      <c r="D105" s="3">
        <v>0.17207019800000001</v>
      </c>
      <c r="E105" s="3">
        <v>4.8490001549999997</v>
      </c>
      <c r="F105" s="4">
        <v>1.24E-6</v>
      </c>
      <c r="G105" s="4">
        <v>4.3800000000000001E-5</v>
      </c>
      <c r="H105" s="3" t="s">
        <v>21</v>
      </c>
      <c r="I105" s="5">
        <v>39326</v>
      </c>
      <c r="J105" s="3" t="s">
        <v>4433</v>
      </c>
      <c r="K105" s="3" t="s">
        <v>4434</v>
      </c>
      <c r="L105" s="7">
        <v>10</v>
      </c>
      <c r="M105" s="3" t="s">
        <v>4435</v>
      </c>
      <c r="N105" s="3" t="s">
        <v>4436</v>
      </c>
      <c r="O105" s="3" t="s">
        <v>402</v>
      </c>
      <c r="P105" s="3" t="s">
        <v>403</v>
      </c>
      <c r="Q105" s="3" t="s">
        <v>4437</v>
      </c>
      <c r="R105" s="3" t="s">
        <v>489</v>
      </c>
      <c r="S105" s="3" t="s">
        <v>490</v>
      </c>
      <c r="T105" s="7" t="s">
        <v>4432</v>
      </c>
    </row>
    <row r="106" spans="1:20" x14ac:dyDescent="0.2">
      <c r="A106" s="3" t="s">
        <v>32808</v>
      </c>
      <c r="B106" s="3">
        <v>620.4775052</v>
      </c>
      <c r="C106" s="3">
        <v>0.61394916899999996</v>
      </c>
      <c r="D106" s="3">
        <v>0.20911727299999999</v>
      </c>
      <c r="E106" s="3">
        <v>2.935908451</v>
      </c>
      <c r="F106" s="4">
        <v>3.3257249999999999E-3</v>
      </c>
      <c r="G106" s="4">
        <v>2.6804791000000001E-2</v>
      </c>
      <c r="H106" s="3" t="s">
        <v>21</v>
      </c>
      <c r="I106" s="3" t="s">
        <v>3936</v>
      </c>
      <c r="J106" s="3" t="s">
        <v>3937</v>
      </c>
      <c r="K106" s="3" t="s">
        <v>32809</v>
      </c>
      <c r="L106" s="7">
        <v>16</v>
      </c>
      <c r="M106" s="3" t="s">
        <v>32810</v>
      </c>
      <c r="N106" s="3" t="s">
        <v>32811</v>
      </c>
      <c r="O106" s="3"/>
      <c r="P106" s="3"/>
      <c r="Q106" s="3" t="s">
        <v>32812</v>
      </c>
      <c r="R106" s="3" t="s">
        <v>3942</v>
      </c>
      <c r="S106" s="3" t="s">
        <v>3943</v>
      </c>
      <c r="T106" s="7" t="s">
        <v>3935</v>
      </c>
    </row>
    <row r="107" spans="1:20" x14ac:dyDescent="0.2">
      <c r="A107" s="3" t="s">
        <v>4439</v>
      </c>
      <c r="B107" s="3">
        <v>618.71293490000005</v>
      </c>
      <c r="C107" s="3">
        <v>0.67041147999999995</v>
      </c>
      <c r="D107" s="3">
        <v>0.169878801</v>
      </c>
      <c r="E107" s="3">
        <v>3.9464104780000002</v>
      </c>
      <c r="F107" s="4">
        <v>7.9300000000000003E-5</v>
      </c>
      <c r="G107" s="4">
        <v>1.4050899999999999E-3</v>
      </c>
      <c r="H107" s="3" t="s">
        <v>21</v>
      </c>
      <c r="I107" s="3"/>
      <c r="J107" s="3"/>
      <c r="K107" s="3" t="s">
        <v>4440</v>
      </c>
      <c r="L107" s="7">
        <v>4</v>
      </c>
      <c r="M107" s="3" t="s">
        <v>4441</v>
      </c>
      <c r="N107" s="3" t="s">
        <v>4442</v>
      </c>
      <c r="O107" s="3"/>
      <c r="P107" s="3"/>
      <c r="Q107" s="3" t="s">
        <v>4443</v>
      </c>
      <c r="R107" s="3" t="s">
        <v>34</v>
      </c>
      <c r="S107" s="3" t="s">
        <v>34</v>
      </c>
      <c r="T107" s="7"/>
    </row>
    <row r="108" spans="1:20" x14ac:dyDescent="0.2">
      <c r="A108" s="3" t="s">
        <v>4444</v>
      </c>
      <c r="B108" s="3">
        <v>618.66830679999998</v>
      </c>
      <c r="C108" s="3">
        <v>-1.6297083699999999</v>
      </c>
      <c r="D108" s="3">
        <v>0.21797317099999999</v>
      </c>
      <c r="E108" s="3">
        <v>-7.4766466200000004</v>
      </c>
      <c r="F108" s="4">
        <v>7.6200000000000006E-14</v>
      </c>
      <c r="G108" s="4">
        <v>2.4000000000000001E-11</v>
      </c>
      <c r="H108" s="3" t="s">
        <v>2176</v>
      </c>
      <c r="I108" s="3"/>
      <c r="J108" s="3"/>
      <c r="K108" s="3" t="s">
        <v>49</v>
      </c>
      <c r="L108" s="7">
        <v>3</v>
      </c>
      <c r="M108" s="3" t="s">
        <v>50</v>
      </c>
      <c r="N108" s="3" t="s">
        <v>51</v>
      </c>
      <c r="O108" s="3"/>
      <c r="P108" s="3"/>
      <c r="Q108" s="3" t="s">
        <v>4260</v>
      </c>
      <c r="R108" s="3" t="s">
        <v>50</v>
      </c>
      <c r="S108" s="3" t="s">
        <v>51</v>
      </c>
      <c r="T108" s="7"/>
    </row>
    <row r="109" spans="1:20" x14ac:dyDescent="0.2">
      <c r="A109" s="3" t="s">
        <v>4445</v>
      </c>
      <c r="B109" s="3">
        <v>617.81578239999999</v>
      </c>
      <c r="C109" s="3">
        <v>0.51018597399999999</v>
      </c>
      <c r="D109" s="3">
        <v>0.14707303299999999</v>
      </c>
      <c r="E109" s="3">
        <v>3.4689294460000002</v>
      </c>
      <c r="F109" s="4">
        <v>5.22537E-4</v>
      </c>
      <c r="G109" s="4">
        <v>6.6012709999999997E-3</v>
      </c>
      <c r="H109" s="3" t="s">
        <v>21</v>
      </c>
      <c r="I109" s="3"/>
      <c r="J109" s="3"/>
      <c r="K109" s="3" t="s">
        <v>4446</v>
      </c>
      <c r="L109" s="7">
        <v>4</v>
      </c>
      <c r="M109" s="3" t="s">
        <v>4447</v>
      </c>
      <c r="N109" s="3" t="s">
        <v>4448</v>
      </c>
      <c r="O109" s="3" t="s">
        <v>402</v>
      </c>
      <c r="P109" s="3" t="s">
        <v>403</v>
      </c>
      <c r="Q109" s="3" t="s">
        <v>4449</v>
      </c>
      <c r="R109" s="3" t="s">
        <v>4450</v>
      </c>
      <c r="S109" s="3" t="s">
        <v>4451</v>
      </c>
      <c r="T109" s="7"/>
    </row>
    <row r="110" spans="1:20" x14ac:dyDescent="0.2">
      <c r="A110" s="3" t="s">
        <v>4452</v>
      </c>
      <c r="B110" s="3">
        <v>612.40580750000004</v>
      </c>
      <c r="C110" s="3">
        <v>0.86828682999999995</v>
      </c>
      <c r="D110" s="3">
        <v>0.27696965400000001</v>
      </c>
      <c r="E110" s="3">
        <v>3.1349529390000002</v>
      </c>
      <c r="F110" s="4">
        <v>1.7188170000000001E-3</v>
      </c>
      <c r="G110" s="4">
        <v>1.6667706000000001E-2</v>
      </c>
      <c r="H110" s="3" t="s">
        <v>21</v>
      </c>
      <c r="I110" s="3" t="s">
        <v>4454</v>
      </c>
      <c r="J110" s="3" t="s">
        <v>4455</v>
      </c>
      <c r="K110" s="3" t="s">
        <v>4456</v>
      </c>
      <c r="L110" s="7">
        <v>5</v>
      </c>
      <c r="M110" s="3" t="s">
        <v>4457</v>
      </c>
      <c r="N110" s="3" t="s">
        <v>4458</v>
      </c>
      <c r="O110" s="3"/>
      <c r="P110" s="3"/>
      <c r="Q110" s="3" t="s">
        <v>4459</v>
      </c>
      <c r="R110" s="3" t="s">
        <v>3667</v>
      </c>
      <c r="S110" s="3" t="s">
        <v>3668</v>
      </c>
      <c r="T110" s="7" t="s">
        <v>4453</v>
      </c>
    </row>
    <row r="111" spans="1:20" x14ac:dyDescent="0.2">
      <c r="A111" s="3" t="s">
        <v>34129</v>
      </c>
      <c r="B111" s="3">
        <v>609.39979860000005</v>
      </c>
      <c r="C111" s="3">
        <v>0.60637063899999999</v>
      </c>
      <c r="D111" s="3">
        <v>0.16803976400000001</v>
      </c>
      <c r="E111" s="3">
        <v>3.6084949420000001</v>
      </c>
      <c r="F111" s="4">
        <v>3.07979E-4</v>
      </c>
      <c r="G111" s="4">
        <v>4.275236E-3</v>
      </c>
      <c r="H111" s="3" t="s">
        <v>21</v>
      </c>
      <c r="I111" s="3"/>
      <c r="J111" s="3"/>
      <c r="K111" s="3" t="s">
        <v>34130</v>
      </c>
      <c r="L111" s="7">
        <v>1</v>
      </c>
      <c r="M111" s="3" t="s">
        <v>82</v>
      </c>
      <c r="N111" s="3" t="s">
        <v>83</v>
      </c>
      <c r="O111" s="3"/>
      <c r="P111" s="3"/>
      <c r="Q111" s="3" t="s">
        <v>34131</v>
      </c>
      <c r="R111" s="3" t="s">
        <v>82</v>
      </c>
      <c r="S111" s="3" t="s">
        <v>83</v>
      </c>
      <c r="T111" s="7"/>
    </row>
    <row r="112" spans="1:20" x14ac:dyDescent="0.2">
      <c r="A112" s="3" t="s">
        <v>4460</v>
      </c>
      <c r="B112" s="3">
        <v>609.0498192</v>
      </c>
      <c r="C112" s="3">
        <v>0.66944006899999997</v>
      </c>
      <c r="D112" s="3">
        <v>0.18942921900000001</v>
      </c>
      <c r="E112" s="3">
        <v>3.533985259</v>
      </c>
      <c r="F112" s="4">
        <v>4.0934400000000002E-4</v>
      </c>
      <c r="G112" s="4">
        <v>5.4122670000000001E-3</v>
      </c>
      <c r="H112" s="3" t="s">
        <v>21</v>
      </c>
      <c r="I112" s="3" t="s">
        <v>4462</v>
      </c>
      <c r="J112" s="3" t="s">
        <v>4463</v>
      </c>
      <c r="K112" s="3" t="s">
        <v>4464</v>
      </c>
      <c r="L112" s="7">
        <v>2</v>
      </c>
      <c r="M112" s="3" t="s">
        <v>4146</v>
      </c>
      <c r="N112" s="3" t="s">
        <v>4147</v>
      </c>
      <c r="O112" s="3"/>
      <c r="P112" s="3"/>
      <c r="Q112" s="3" t="s">
        <v>4465</v>
      </c>
      <c r="R112" s="3" t="s">
        <v>4466</v>
      </c>
      <c r="S112" s="3" t="s">
        <v>4467</v>
      </c>
      <c r="T112" s="7" t="s">
        <v>4461</v>
      </c>
    </row>
    <row r="113" spans="1:20" x14ac:dyDescent="0.2">
      <c r="A113" s="3" t="s">
        <v>4468</v>
      </c>
      <c r="B113" s="3">
        <v>602.56706220000001</v>
      </c>
      <c r="C113" s="3">
        <v>-0.81566710899999995</v>
      </c>
      <c r="D113" s="3">
        <v>0.19123970700000001</v>
      </c>
      <c r="E113" s="3">
        <v>-4.2651556169999996</v>
      </c>
      <c r="F113" s="4">
        <v>2.0000000000000002E-5</v>
      </c>
      <c r="G113" s="4">
        <v>4.52721E-4</v>
      </c>
      <c r="H113" s="3" t="s">
        <v>2176</v>
      </c>
      <c r="I113" s="3"/>
      <c r="J113" s="3"/>
      <c r="K113" s="3" t="s">
        <v>4469</v>
      </c>
      <c r="L113" s="7">
        <v>1</v>
      </c>
      <c r="M113" s="3" t="s">
        <v>75</v>
      </c>
      <c r="N113" s="3" t="s">
        <v>76</v>
      </c>
      <c r="O113" s="3"/>
      <c r="P113" s="3"/>
      <c r="Q113" s="3" t="s">
        <v>4470</v>
      </c>
      <c r="R113" s="3" t="s">
        <v>34</v>
      </c>
      <c r="S113" s="3" t="s">
        <v>34</v>
      </c>
      <c r="T113" s="7"/>
    </row>
    <row r="114" spans="1:20" x14ac:dyDescent="0.2">
      <c r="A114" s="3" t="s">
        <v>4471</v>
      </c>
      <c r="B114" s="3">
        <v>602.50964320000003</v>
      </c>
      <c r="C114" s="3">
        <v>-0.54056043499999995</v>
      </c>
      <c r="D114" s="3">
        <v>0.21555048800000001</v>
      </c>
      <c r="E114" s="3">
        <v>-2.5078135540000002</v>
      </c>
      <c r="F114" s="4">
        <v>1.2148074999999999E-2</v>
      </c>
      <c r="G114" s="4">
        <v>6.8952201000000005E-2</v>
      </c>
      <c r="H114" s="3" t="s">
        <v>2176</v>
      </c>
      <c r="I114" s="3"/>
      <c r="J114" s="3"/>
      <c r="K114" s="3" t="s">
        <v>71</v>
      </c>
      <c r="L114" s="7">
        <v>1</v>
      </c>
      <c r="M114" s="3" t="s">
        <v>82</v>
      </c>
      <c r="N114" s="3" t="s">
        <v>83</v>
      </c>
      <c r="O114" s="3"/>
      <c r="P114" s="3"/>
      <c r="Q114" s="3" t="s">
        <v>4472</v>
      </c>
      <c r="R114" s="3" t="s">
        <v>82</v>
      </c>
      <c r="S114" s="3" t="s">
        <v>83</v>
      </c>
      <c r="T114" s="7"/>
    </row>
    <row r="115" spans="1:20" x14ac:dyDescent="0.2">
      <c r="A115" s="3" t="s">
        <v>27232</v>
      </c>
      <c r="B115" s="3">
        <v>591.68846159999998</v>
      </c>
      <c r="C115" s="3">
        <v>2.554295636</v>
      </c>
      <c r="D115" s="3">
        <v>0.32261316400000001</v>
      </c>
      <c r="E115" s="3">
        <v>7.9175183269999998</v>
      </c>
      <c r="F115" s="4">
        <v>2.4199999999999999E-15</v>
      </c>
      <c r="G115" s="4">
        <v>1.04E-12</v>
      </c>
      <c r="H115" s="3" t="s">
        <v>21</v>
      </c>
      <c r="I115" s="3" t="s">
        <v>27234</v>
      </c>
      <c r="J115" s="3" t="s">
        <v>27235</v>
      </c>
      <c r="K115" s="3" t="s">
        <v>27236</v>
      </c>
      <c r="L115" s="7">
        <v>17</v>
      </c>
      <c r="M115" s="3" t="s">
        <v>27237</v>
      </c>
      <c r="N115" s="3" t="s">
        <v>27238</v>
      </c>
      <c r="O115" s="3"/>
      <c r="P115" s="3"/>
      <c r="Q115" s="3" t="s">
        <v>27239</v>
      </c>
      <c r="R115" s="3" t="s">
        <v>34</v>
      </c>
      <c r="S115" s="3" t="s">
        <v>34</v>
      </c>
      <c r="T115" s="7" t="s">
        <v>27233</v>
      </c>
    </row>
    <row r="116" spans="1:20" x14ac:dyDescent="0.2">
      <c r="A116" s="3" t="s">
        <v>4494</v>
      </c>
      <c r="B116" s="3">
        <v>589.39624660000004</v>
      </c>
      <c r="C116" s="3">
        <v>0.98807300600000003</v>
      </c>
      <c r="D116" s="3">
        <v>0.187926656</v>
      </c>
      <c r="E116" s="3">
        <v>5.2577586680000001</v>
      </c>
      <c r="F116" s="4">
        <v>1.4600000000000001E-7</v>
      </c>
      <c r="G116" s="4">
        <v>7.2599999999999999E-6</v>
      </c>
      <c r="H116" s="3" t="s">
        <v>21</v>
      </c>
      <c r="I116" s="3" t="s">
        <v>4496</v>
      </c>
      <c r="J116" s="3" t="s">
        <v>4497</v>
      </c>
      <c r="K116" s="3" t="s">
        <v>4498</v>
      </c>
      <c r="L116" s="7">
        <v>9</v>
      </c>
      <c r="M116" s="3" t="s">
        <v>4499</v>
      </c>
      <c r="N116" s="3" t="s">
        <v>4500</v>
      </c>
      <c r="O116" s="3" t="s">
        <v>4501</v>
      </c>
      <c r="P116" s="3" t="s">
        <v>4502</v>
      </c>
      <c r="Q116" s="3" t="s">
        <v>4503</v>
      </c>
      <c r="R116" s="3" t="s">
        <v>4504</v>
      </c>
      <c r="S116" s="3" t="s">
        <v>4505</v>
      </c>
      <c r="T116" s="7" t="s">
        <v>4495</v>
      </c>
    </row>
    <row r="117" spans="1:20" x14ac:dyDescent="0.2">
      <c r="A117" s="3" t="s">
        <v>4514</v>
      </c>
      <c r="B117" s="3">
        <v>575.50308859999996</v>
      </c>
      <c r="C117" s="3">
        <v>-1.201464536</v>
      </c>
      <c r="D117" s="3">
        <v>0.240091476</v>
      </c>
      <c r="E117" s="3">
        <v>-5.0041948869999997</v>
      </c>
      <c r="F117" s="4">
        <v>5.6100000000000001E-7</v>
      </c>
      <c r="G117" s="4">
        <v>2.2399999999999999E-5</v>
      </c>
      <c r="H117" s="3" t="s">
        <v>2176</v>
      </c>
      <c r="I117" s="3"/>
      <c r="J117" s="3"/>
      <c r="K117" s="3" t="s">
        <v>4515</v>
      </c>
      <c r="L117" s="7">
        <v>8</v>
      </c>
      <c r="M117" s="3" t="s">
        <v>4516</v>
      </c>
      <c r="N117" s="3" t="s">
        <v>4517</v>
      </c>
      <c r="O117" s="3"/>
      <c r="P117" s="3"/>
      <c r="Q117" s="3" t="s">
        <v>4518</v>
      </c>
      <c r="R117" s="3" t="s">
        <v>34</v>
      </c>
      <c r="S117" s="3" t="s">
        <v>34</v>
      </c>
      <c r="T117" s="7"/>
    </row>
    <row r="118" spans="1:20" x14ac:dyDescent="0.2">
      <c r="A118" s="3" t="s">
        <v>4519</v>
      </c>
      <c r="B118" s="3">
        <v>572.57550739999999</v>
      </c>
      <c r="C118" s="3">
        <v>-1.584047263</v>
      </c>
      <c r="D118" s="3">
        <v>0.27679925799999999</v>
      </c>
      <c r="E118" s="3">
        <v>-5.7227294320000004</v>
      </c>
      <c r="F118" s="4">
        <v>1.05E-8</v>
      </c>
      <c r="G118" s="4">
        <v>8.1100000000000005E-7</v>
      </c>
      <c r="H118" s="3" t="s">
        <v>2176</v>
      </c>
      <c r="I118" s="3"/>
      <c r="J118" s="3"/>
      <c r="K118" s="3" t="s">
        <v>208</v>
      </c>
      <c r="L118" s="7">
        <v>2</v>
      </c>
      <c r="M118" s="3" t="s">
        <v>4520</v>
      </c>
      <c r="N118" s="3" t="s">
        <v>4521</v>
      </c>
      <c r="O118" s="3"/>
      <c r="P118" s="3"/>
      <c r="Q118" s="3" t="s">
        <v>4522</v>
      </c>
      <c r="R118" s="3" t="s">
        <v>4520</v>
      </c>
      <c r="S118" s="3" t="s">
        <v>4521</v>
      </c>
      <c r="T118" s="7"/>
    </row>
    <row r="119" spans="1:20" x14ac:dyDescent="0.2">
      <c r="A119" s="3" t="s">
        <v>2356</v>
      </c>
      <c r="B119" s="3">
        <v>569.95337640000002</v>
      </c>
      <c r="C119" s="3">
        <v>0.55467836699999995</v>
      </c>
      <c r="D119" s="3">
        <v>0.14186807400000001</v>
      </c>
      <c r="E119" s="3">
        <v>3.9098181319999998</v>
      </c>
      <c r="F119" s="4">
        <v>9.2399999999999996E-5</v>
      </c>
      <c r="G119" s="4">
        <v>1.5825979999999999E-3</v>
      </c>
      <c r="H119" s="3" t="s">
        <v>21</v>
      </c>
      <c r="I119" s="3" t="s">
        <v>2358</v>
      </c>
      <c r="J119" s="3" t="s">
        <v>2359</v>
      </c>
      <c r="K119" s="3" t="s">
        <v>2360</v>
      </c>
      <c r="L119" s="7">
        <v>3</v>
      </c>
      <c r="M119" s="3" t="s">
        <v>2301</v>
      </c>
      <c r="N119" s="3" t="s">
        <v>2302</v>
      </c>
      <c r="O119" s="3"/>
      <c r="P119" s="3"/>
      <c r="Q119" s="3" t="s">
        <v>2361</v>
      </c>
      <c r="R119" s="3" t="s">
        <v>2231</v>
      </c>
      <c r="S119" s="3" t="s">
        <v>2232</v>
      </c>
      <c r="T119" s="7" t="s">
        <v>2357</v>
      </c>
    </row>
    <row r="120" spans="1:20" x14ac:dyDescent="0.2">
      <c r="A120" s="3" t="s">
        <v>4531</v>
      </c>
      <c r="B120" s="3">
        <v>560.36567160000004</v>
      </c>
      <c r="C120" s="3">
        <v>0.69260418499999998</v>
      </c>
      <c r="D120" s="3">
        <v>0.19089413999999999</v>
      </c>
      <c r="E120" s="3">
        <v>3.6282108279999998</v>
      </c>
      <c r="F120" s="4">
        <v>2.8539199999999998E-4</v>
      </c>
      <c r="G120" s="4">
        <v>4.0127440000000004E-3</v>
      </c>
      <c r="H120" s="3" t="s">
        <v>21</v>
      </c>
      <c r="I120" s="3" t="s">
        <v>4533</v>
      </c>
      <c r="J120" s="3" t="s">
        <v>4534</v>
      </c>
      <c r="K120" s="3" t="s">
        <v>4535</v>
      </c>
      <c r="L120" s="7">
        <v>7</v>
      </c>
      <c r="M120" s="3" t="s">
        <v>4536</v>
      </c>
      <c r="N120" s="3" t="s">
        <v>4537</v>
      </c>
      <c r="O120" s="3" t="s">
        <v>4538</v>
      </c>
      <c r="P120" s="3" t="s">
        <v>4539</v>
      </c>
      <c r="Q120" s="3" t="s">
        <v>4540</v>
      </c>
      <c r="R120" s="3" t="s">
        <v>4541</v>
      </c>
      <c r="S120" s="3" t="s">
        <v>4542</v>
      </c>
      <c r="T120" s="7" t="s">
        <v>4532</v>
      </c>
    </row>
    <row r="121" spans="1:20" x14ac:dyDescent="0.2">
      <c r="A121" s="3" t="s">
        <v>4549</v>
      </c>
      <c r="B121" s="3">
        <v>557.1641343</v>
      </c>
      <c r="C121" s="3">
        <v>1.228924471</v>
      </c>
      <c r="D121" s="3">
        <v>0.159521989</v>
      </c>
      <c r="E121" s="3">
        <v>7.7037935690000001</v>
      </c>
      <c r="F121" s="4">
        <v>1.32E-14</v>
      </c>
      <c r="G121" s="4">
        <v>4.7999999999999997E-12</v>
      </c>
      <c r="H121" s="3" t="s">
        <v>21</v>
      </c>
      <c r="I121" s="3"/>
      <c r="J121" s="3"/>
      <c r="K121" s="3" t="s">
        <v>4550</v>
      </c>
      <c r="L121" s="7">
        <v>1</v>
      </c>
      <c r="M121" s="3" t="s">
        <v>1668</v>
      </c>
      <c r="N121" s="3" t="s">
        <v>1669</v>
      </c>
      <c r="O121" s="3"/>
      <c r="P121" s="3"/>
      <c r="Q121" s="3" t="s">
        <v>4551</v>
      </c>
      <c r="R121" s="3" t="s">
        <v>34</v>
      </c>
      <c r="S121" s="3" t="s">
        <v>34</v>
      </c>
      <c r="T121" s="7"/>
    </row>
    <row r="122" spans="1:20" x14ac:dyDescent="0.2">
      <c r="A122" s="3" t="s">
        <v>4552</v>
      </c>
      <c r="B122" s="3">
        <v>553.24570859999994</v>
      </c>
      <c r="C122" s="3">
        <v>-0.889689811</v>
      </c>
      <c r="D122" s="3">
        <v>0.37714331499999998</v>
      </c>
      <c r="E122" s="3">
        <v>-2.3590231500000001</v>
      </c>
      <c r="F122" s="4">
        <v>1.8323112999999999E-2</v>
      </c>
      <c r="G122" s="4">
        <v>9.0354535999999999E-2</v>
      </c>
      <c r="H122" s="3" t="s">
        <v>2176</v>
      </c>
      <c r="I122" s="3" t="s">
        <v>4554</v>
      </c>
      <c r="J122" s="3" t="s">
        <v>4555</v>
      </c>
      <c r="K122" s="3" t="s">
        <v>4556</v>
      </c>
      <c r="L122" s="7">
        <v>5</v>
      </c>
      <c r="M122" s="3" t="s">
        <v>4557</v>
      </c>
      <c r="N122" s="3" t="s">
        <v>4558</v>
      </c>
      <c r="O122" s="3"/>
      <c r="P122" s="3"/>
      <c r="Q122" s="3" t="s">
        <v>4559</v>
      </c>
      <c r="R122" s="3" t="s">
        <v>4560</v>
      </c>
      <c r="S122" s="3" t="s">
        <v>4561</v>
      </c>
      <c r="T122" s="7" t="s">
        <v>4553</v>
      </c>
    </row>
    <row r="123" spans="1:20" x14ac:dyDescent="0.2">
      <c r="A123" s="3" t="s">
        <v>27248</v>
      </c>
      <c r="B123" s="3">
        <v>547.06986519999998</v>
      </c>
      <c r="C123" s="3">
        <v>-0.61517788799999995</v>
      </c>
      <c r="D123" s="3">
        <v>0.18077317600000001</v>
      </c>
      <c r="E123" s="3">
        <v>-3.4030374509999999</v>
      </c>
      <c r="F123" s="4">
        <v>6.66411E-4</v>
      </c>
      <c r="G123" s="4">
        <v>8.0668770000000001E-3</v>
      </c>
      <c r="H123" s="3" t="s">
        <v>2176</v>
      </c>
      <c r="I123" s="3"/>
      <c r="J123" s="3"/>
      <c r="K123" s="3" t="s">
        <v>27249</v>
      </c>
      <c r="L123" s="7">
        <v>2</v>
      </c>
      <c r="M123" s="3" t="s">
        <v>467</v>
      </c>
      <c r="N123" s="3" t="s">
        <v>468</v>
      </c>
      <c r="O123" s="3"/>
      <c r="P123" s="3"/>
      <c r="Q123" s="3" t="s">
        <v>27250</v>
      </c>
      <c r="R123" s="3" t="s">
        <v>467</v>
      </c>
      <c r="S123" s="3" t="s">
        <v>468</v>
      </c>
      <c r="T123" s="7"/>
    </row>
    <row r="124" spans="1:20" x14ac:dyDescent="0.2">
      <c r="A124" s="3" t="s">
        <v>4574</v>
      </c>
      <c r="B124" s="3">
        <v>539.50655570000004</v>
      </c>
      <c r="C124" s="3">
        <v>-0.58209522599999997</v>
      </c>
      <c r="D124" s="3">
        <v>0.184105622</v>
      </c>
      <c r="E124" s="3">
        <v>-3.16174607</v>
      </c>
      <c r="F124" s="4">
        <v>1.5682630000000001E-3</v>
      </c>
      <c r="G124" s="4">
        <v>1.5482909E-2</v>
      </c>
      <c r="H124" s="3" t="s">
        <v>2176</v>
      </c>
      <c r="I124" s="3"/>
      <c r="J124" s="3"/>
      <c r="K124" s="3" t="s">
        <v>4575</v>
      </c>
      <c r="L124" s="7">
        <v>3</v>
      </c>
      <c r="M124" s="3" t="s">
        <v>4576</v>
      </c>
      <c r="N124" s="3" t="s">
        <v>4577</v>
      </c>
      <c r="O124" s="3"/>
      <c r="P124" s="3"/>
      <c r="Q124" s="3" t="s">
        <v>4578</v>
      </c>
      <c r="R124" s="3" t="s">
        <v>82</v>
      </c>
      <c r="S124" s="3" t="s">
        <v>83</v>
      </c>
      <c r="T124" s="7"/>
    </row>
    <row r="125" spans="1:20" x14ac:dyDescent="0.2">
      <c r="A125" s="3" t="s">
        <v>27251</v>
      </c>
      <c r="B125" s="3">
        <v>537.8341676</v>
      </c>
      <c r="C125" s="3">
        <v>-1.7850900190000001</v>
      </c>
      <c r="D125" s="3">
        <v>0.22001241399999999</v>
      </c>
      <c r="E125" s="3">
        <v>-8.1135877080000007</v>
      </c>
      <c r="F125" s="4">
        <v>4.9099999999999999E-16</v>
      </c>
      <c r="G125" s="4">
        <v>2.37E-13</v>
      </c>
      <c r="H125" s="3" t="s">
        <v>2176</v>
      </c>
      <c r="I125" s="3" t="s">
        <v>5774</v>
      </c>
      <c r="J125" s="3" t="s">
        <v>5775</v>
      </c>
      <c r="K125" s="3" t="s">
        <v>27252</v>
      </c>
      <c r="L125" s="7">
        <v>1</v>
      </c>
      <c r="M125" s="3" t="s">
        <v>3632</v>
      </c>
      <c r="N125" s="3" t="s">
        <v>3633</v>
      </c>
      <c r="O125" s="3"/>
      <c r="P125" s="3"/>
      <c r="Q125" s="3" t="s">
        <v>27253</v>
      </c>
      <c r="R125" s="3" t="s">
        <v>3632</v>
      </c>
      <c r="S125" s="3" t="s">
        <v>3633</v>
      </c>
      <c r="T125" s="7" t="s">
        <v>5773</v>
      </c>
    </row>
    <row r="126" spans="1:20" x14ac:dyDescent="0.2">
      <c r="A126" s="3" t="s">
        <v>27262</v>
      </c>
      <c r="B126" s="3">
        <v>533.72148300000003</v>
      </c>
      <c r="C126" s="3">
        <v>-1.3691840040000001</v>
      </c>
      <c r="D126" s="3">
        <v>0.196671081</v>
      </c>
      <c r="E126" s="3">
        <v>-6.9617962909999997</v>
      </c>
      <c r="F126" s="4">
        <v>3.3599999999999998E-12</v>
      </c>
      <c r="G126" s="4">
        <v>7.1100000000000003E-10</v>
      </c>
      <c r="H126" s="3" t="s">
        <v>2176</v>
      </c>
      <c r="I126" s="3" t="s">
        <v>27264</v>
      </c>
      <c r="J126" s="3" t="s">
        <v>27265</v>
      </c>
      <c r="K126" s="3" t="s">
        <v>27266</v>
      </c>
      <c r="L126" s="7">
        <v>1</v>
      </c>
      <c r="M126" s="3" t="s">
        <v>82</v>
      </c>
      <c r="N126" s="3" t="s">
        <v>83</v>
      </c>
      <c r="O126" s="3"/>
      <c r="P126" s="3"/>
      <c r="Q126" s="3" t="s">
        <v>27267</v>
      </c>
      <c r="R126" s="3" t="s">
        <v>82</v>
      </c>
      <c r="S126" s="3" t="s">
        <v>83</v>
      </c>
      <c r="T126" s="7" t="s">
        <v>27263</v>
      </c>
    </row>
    <row r="127" spans="1:20" x14ac:dyDescent="0.2">
      <c r="A127" s="3" t="s">
        <v>27274</v>
      </c>
      <c r="B127" s="3">
        <v>529.41998750000005</v>
      </c>
      <c r="C127" s="3">
        <v>-2.118472283</v>
      </c>
      <c r="D127" s="3">
        <v>0.54273531200000003</v>
      </c>
      <c r="E127" s="3">
        <v>-3.9033249429999999</v>
      </c>
      <c r="F127" s="4">
        <v>9.4900000000000003E-5</v>
      </c>
      <c r="G127" s="4">
        <v>1.6182340000000001E-3</v>
      </c>
      <c r="H127" s="3" t="s">
        <v>2176</v>
      </c>
      <c r="I127" s="3"/>
      <c r="J127" s="3"/>
      <c r="K127" s="3" t="s">
        <v>24333</v>
      </c>
      <c r="L127" s="7">
        <v>2</v>
      </c>
      <c r="M127" s="3" t="s">
        <v>27275</v>
      </c>
      <c r="N127" s="3" t="s">
        <v>27276</v>
      </c>
      <c r="O127" s="3"/>
      <c r="P127" s="3"/>
      <c r="Q127" s="3" t="s">
        <v>27277</v>
      </c>
      <c r="R127" s="3" t="s">
        <v>34</v>
      </c>
      <c r="S127" s="3" t="s">
        <v>34</v>
      </c>
      <c r="T127" s="7"/>
    </row>
    <row r="128" spans="1:20" x14ac:dyDescent="0.2">
      <c r="A128" s="3" t="s">
        <v>4604</v>
      </c>
      <c r="B128" s="3">
        <v>528.66967179999995</v>
      </c>
      <c r="C128" s="3">
        <v>0.40602251299999997</v>
      </c>
      <c r="D128" s="3">
        <v>0.128541665</v>
      </c>
      <c r="E128" s="3">
        <v>3.1586840870000001</v>
      </c>
      <c r="F128" s="4">
        <v>1.584832E-3</v>
      </c>
      <c r="G128" s="4">
        <v>1.560306E-2</v>
      </c>
      <c r="H128" s="3" t="s">
        <v>21</v>
      </c>
      <c r="I128" s="3" t="s">
        <v>4606</v>
      </c>
      <c r="J128" s="3" t="s">
        <v>4607</v>
      </c>
      <c r="K128" s="3" t="s">
        <v>4608</v>
      </c>
      <c r="L128" s="7">
        <v>20</v>
      </c>
      <c r="M128" s="3" t="s">
        <v>4609</v>
      </c>
      <c r="N128" s="3" t="s">
        <v>4610</v>
      </c>
      <c r="O128" s="3"/>
      <c r="P128" s="3"/>
      <c r="Q128" s="3" t="s">
        <v>4611</v>
      </c>
      <c r="R128" s="3" t="s">
        <v>34</v>
      </c>
      <c r="S128" s="3" t="s">
        <v>34</v>
      </c>
      <c r="T128" s="7" t="s">
        <v>4605</v>
      </c>
    </row>
    <row r="129" spans="1:20" x14ac:dyDescent="0.2">
      <c r="A129" s="3" t="s">
        <v>4612</v>
      </c>
      <c r="B129" s="3">
        <v>526.09821079999995</v>
      </c>
      <c r="C129" s="3">
        <v>-0.69114400600000003</v>
      </c>
      <c r="D129" s="3">
        <v>0.23438236100000001</v>
      </c>
      <c r="E129" s="3">
        <v>-2.9487884790000001</v>
      </c>
      <c r="F129" s="4">
        <v>3.1902219999999999E-3</v>
      </c>
      <c r="G129" s="4">
        <v>2.6024116E-2</v>
      </c>
      <c r="H129" s="3" t="s">
        <v>2176</v>
      </c>
      <c r="I129" s="3"/>
      <c r="J129" s="3"/>
      <c r="K129" s="3" t="s">
        <v>4613</v>
      </c>
      <c r="L129" s="7">
        <v>2</v>
      </c>
      <c r="M129" s="3" t="s">
        <v>1334</v>
      </c>
      <c r="N129" s="3" t="s">
        <v>1335</v>
      </c>
      <c r="O129" s="3"/>
      <c r="P129" s="3"/>
      <c r="Q129" s="3" t="s">
        <v>4614</v>
      </c>
      <c r="R129" s="3" t="s">
        <v>1334</v>
      </c>
      <c r="S129" s="3" t="s">
        <v>1335</v>
      </c>
      <c r="T129" s="7"/>
    </row>
    <row r="130" spans="1:20" x14ac:dyDescent="0.2">
      <c r="A130" s="3" t="s">
        <v>3475</v>
      </c>
      <c r="B130" s="3">
        <v>520.04060479999998</v>
      </c>
      <c r="C130" s="3">
        <v>2.299196743</v>
      </c>
      <c r="D130" s="3">
        <v>0.35069747499999998</v>
      </c>
      <c r="E130" s="3">
        <v>6.5560687179999997</v>
      </c>
      <c r="F130" s="4">
        <v>5.5200000000000001E-11</v>
      </c>
      <c r="G130" s="4">
        <v>8.0000000000000005E-9</v>
      </c>
      <c r="H130" s="3" t="s">
        <v>21</v>
      </c>
      <c r="I130" s="3"/>
      <c r="J130" s="3"/>
      <c r="K130" s="3" t="s">
        <v>3476</v>
      </c>
      <c r="L130" s="7">
        <v>2</v>
      </c>
      <c r="M130" s="3" t="s">
        <v>1152</v>
      </c>
      <c r="N130" s="3" t="s">
        <v>1153</v>
      </c>
      <c r="O130" s="3"/>
      <c r="P130" s="3"/>
      <c r="Q130" s="3" t="s">
        <v>3477</v>
      </c>
      <c r="R130" s="3" t="s">
        <v>1152</v>
      </c>
      <c r="S130" s="3" t="s">
        <v>1153</v>
      </c>
      <c r="T130" s="7"/>
    </row>
    <row r="131" spans="1:20" x14ac:dyDescent="0.2">
      <c r="A131" s="3" t="s">
        <v>27278</v>
      </c>
      <c r="B131" s="3">
        <v>518.30169420000004</v>
      </c>
      <c r="C131" s="3">
        <v>0.36572278200000002</v>
      </c>
      <c r="D131" s="3">
        <v>0.150391732</v>
      </c>
      <c r="E131" s="3">
        <v>2.4318011209999999</v>
      </c>
      <c r="F131" s="4">
        <v>1.5023954000000001E-2</v>
      </c>
      <c r="G131" s="4">
        <v>7.9561343000000007E-2</v>
      </c>
      <c r="H131" s="3" t="s">
        <v>21</v>
      </c>
      <c r="I131" s="3" t="s">
        <v>27280</v>
      </c>
      <c r="J131" s="3" t="s">
        <v>27281</v>
      </c>
      <c r="K131" s="3" t="s">
        <v>27282</v>
      </c>
      <c r="L131" s="7">
        <v>2</v>
      </c>
      <c r="M131" s="3" t="s">
        <v>27283</v>
      </c>
      <c r="N131" s="3" t="s">
        <v>27284</v>
      </c>
      <c r="O131" s="3"/>
      <c r="P131" s="3"/>
      <c r="Q131" s="3" t="s">
        <v>27285</v>
      </c>
      <c r="R131" s="3" t="s">
        <v>27283</v>
      </c>
      <c r="S131" s="3" t="s">
        <v>27284</v>
      </c>
      <c r="T131" s="7" t="s">
        <v>27279</v>
      </c>
    </row>
    <row r="132" spans="1:20" x14ac:dyDescent="0.2">
      <c r="A132" s="3" t="s">
        <v>1579</v>
      </c>
      <c r="B132" s="3">
        <v>517.2416551</v>
      </c>
      <c r="C132" s="3">
        <v>0.51353751299999995</v>
      </c>
      <c r="D132" s="3">
        <v>0.16798999100000001</v>
      </c>
      <c r="E132" s="3">
        <v>3.056953037</v>
      </c>
      <c r="F132" s="4">
        <v>2.2359929999999999E-3</v>
      </c>
      <c r="G132" s="4">
        <v>2.034768E-2</v>
      </c>
      <c r="H132" s="3" t="s">
        <v>21</v>
      </c>
      <c r="I132" s="3" t="s">
        <v>1581</v>
      </c>
      <c r="J132" s="3" t="s">
        <v>1582</v>
      </c>
      <c r="K132" s="3" t="s">
        <v>1583</v>
      </c>
      <c r="L132" s="7">
        <v>11</v>
      </c>
      <c r="M132" s="3" t="s">
        <v>1584</v>
      </c>
      <c r="N132" s="3" t="s">
        <v>1585</v>
      </c>
      <c r="O132" s="3" t="s">
        <v>402</v>
      </c>
      <c r="P132" s="3" t="s">
        <v>403</v>
      </c>
      <c r="Q132" s="3" t="s">
        <v>1586</v>
      </c>
      <c r="R132" s="3" t="s">
        <v>400</v>
      </c>
      <c r="S132" s="3" t="s">
        <v>401</v>
      </c>
      <c r="T132" s="7" t="s">
        <v>1580</v>
      </c>
    </row>
    <row r="133" spans="1:20" x14ac:dyDescent="0.2">
      <c r="A133" s="3" t="s">
        <v>4640</v>
      </c>
      <c r="B133" s="3">
        <v>509.31342469999998</v>
      </c>
      <c r="C133" s="3">
        <v>-2.1195071169999999</v>
      </c>
      <c r="D133" s="3">
        <v>0.295719862</v>
      </c>
      <c r="E133" s="3">
        <v>-7.1672802300000003</v>
      </c>
      <c r="F133" s="4">
        <v>7.6499999999999997E-13</v>
      </c>
      <c r="G133" s="4">
        <v>1.8999999999999999E-10</v>
      </c>
      <c r="H133" s="3" t="s">
        <v>2176</v>
      </c>
      <c r="I133" s="3"/>
      <c r="J133" s="3"/>
      <c r="K133" s="3" t="s">
        <v>4641</v>
      </c>
      <c r="L133" s="7">
        <v>4</v>
      </c>
      <c r="M133" s="3" t="s">
        <v>4642</v>
      </c>
      <c r="N133" s="3" t="s">
        <v>4643</v>
      </c>
      <c r="O133" s="3" t="s">
        <v>303</v>
      </c>
      <c r="P133" s="3" t="s">
        <v>304</v>
      </c>
      <c r="Q133" s="3" t="s">
        <v>4644</v>
      </c>
      <c r="R133" s="3" t="s">
        <v>4645</v>
      </c>
      <c r="S133" s="3" t="s">
        <v>4646</v>
      </c>
      <c r="T133" s="7"/>
    </row>
    <row r="134" spans="1:20" x14ac:dyDescent="0.2">
      <c r="A134" s="3" t="s">
        <v>4647</v>
      </c>
      <c r="B134" s="3">
        <v>508.3853502</v>
      </c>
      <c r="C134" s="3">
        <v>-1.2590704619999999</v>
      </c>
      <c r="D134" s="3">
        <v>0.26838244999999999</v>
      </c>
      <c r="E134" s="3">
        <v>-4.6913293449999998</v>
      </c>
      <c r="F134" s="4">
        <v>2.7099999999999999E-6</v>
      </c>
      <c r="G134" s="4">
        <v>8.6700000000000007E-5</v>
      </c>
      <c r="H134" s="3" t="s">
        <v>2176</v>
      </c>
      <c r="I134" s="3" t="s">
        <v>4649</v>
      </c>
      <c r="J134" s="3" t="s">
        <v>4650</v>
      </c>
      <c r="K134" s="3" t="s">
        <v>4651</v>
      </c>
      <c r="L134" s="7">
        <v>4</v>
      </c>
      <c r="M134" s="3" t="s">
        <v>4652</v>
      </c>
      <c r="N134" s="3" t="s">
        <v>4653</v>
      </c>
      <c r="O134" s="3" t="s">
        <v>4654</v>
      </c>
      <c r="P134" s="3" t="s">
        <v>4655</v>
      </c>
      <c r="Q134" s="3" t="s">
        <v>4656</v>
      </c>
      <c r="R134" s="3" t="s">
        <v>4657</v>
      </c>
      <c r="S134" s="3" t="s">
        <v>4658</v>
      </c>
      <c r="T134" s="7" t="s">
        <v>4648</v>
      </c>
    </row>
    <row r="135" spans="1:20" x14ac:dyDescent="0.2">
      <c r="A135" s="3" t="s">
        <v>4659</v>
      </c>
      <c r="B135" s="3">
        <v>501.93936930000001</v>
      </c>
      <c r="C135" s="3">
        <v>-0.68632375899999998</v>
      </c>
      <c r="D135" s="3">
        <v>0.25250533600000002</v>
      </c>
      <c r="E135" s="3">
        <v>-2.7180564610000002</v>
      </c>
      <c r="F135" s="4">
        <v>6.5666630000000004E-3</v>
      </c>
      <c r="G135" s="4">
        <v>4.4289131000000002E-2</v>
      </c>
      <c r="H135" s="3" t="s">
        <v>2176</v>
      </c>
      <c r="I135" s="3" t="s">
        <v>4661</v>
      </c>
      <c r="J135" s="3" t="s">
        <v>4662</v>
      </c>
      <c r="K135" s="3" t="s">
        <v>4663</v>
      </c>
      <c r="L135" s="7" t="s">
        <v>37</v>
      </c>
      <c r="M135" s="3"/>
      <c r="N135" s="3"/>
      <c r="O135" s="3"/>
      <c r="P135" s="3"/>
      <c r="Q135" s="3" t="s">
        <v>4664</v>
      </c>
      <c r="R135" s="3" t="s">
        <v>34</v>
      </c>
      <c r="S135" s="3" t="s">
        <v>34</v>
      </c>
      <c r="T135" s="7" t="s">
        <v>4660</v>
      </c>
    </row>
    <row r="136" spans="1:20" x14ac:dyDescent="0.2">
      <c r="A136" s="3" t="s">
        <v>4665</v>
      </c>
      <c r="B136" s="3">
        <v>501.64974510000002</v>
      </c>
      <c r="C136" s="3">
        <v>1.4500683910000001</v>
      </c>
      <c r="D136" s="3">
        <v>0.20647589699999999</v>
      </c>
      <c r="E136" s="3">
        <v>7.0229426779999997</v>
      </c>
      <c r="F136" s="4">
        <v>2.1699999999999998E-12</v>
      </c>
      <c r="G136" s="4">
        <v>5.0500000000000001E-10</v>
      </c>
      <c r="H136" s="3" t="s">
        <v>21</v>
      </c>
      <c r="I136" s="3"/>
      <c r="J136" s="3"/>
      <c r="K136" s="3" t="s">
        <v>4666</v>
      </c>
      <c r="L136" s="7">
        <v>6</v>
      </c>
      <c r="M136" s="3" t="s">
        <v>4667</v>
      </c>
      <c r="N136" s="3" t="s">
        <v>4668</v>
      </c>
      <c r="O136" s="3" t="s">
        <v>4669</v>
      </c>
      <c r="P136" s="3" t="s">
        <v>4670</v>
      </c>
      <c r="Q136" s="3" t="s">
        <v>4671</v>
      </c>
      <c r="R136" s="3" t="s">
        <v>31</v>
      </c>
      <c r="S136" s="3" t="s">
        <v>32</v>
      </c>
      <c r="T136" s="7"/>
    </row>
    <row r="137" spans="1:20" x14ac:dyDescent="0.2">
      <c r="A137" s="3" t="s">
        <v>4672</v>
      </c>
      <c r="B137" s="3">
        <v>500.81254310000003</v>
      </c>
      <c r="C137" s="3">
        <v>0.98335702999999997</v>
      </c>
      <c r="D137" s="3">
        <v>0.21749178199999999</v>
      </c>
      <c r="E137" s="3">
        <v>4.5213525910000003</v>
      </c>
      <c r="F137" s="4">
        <v>6.1399999999999997E-6</v>
      </c>
      <c r="G137" s="4">
        <v>1.6893999999999999E-4</v>
      </c>
      <c r="H137" s="3" t="s">
        <v>21</v>
      </c>
      <c r="I137" s="3" t="s">
        <v>4674</v>
      </c>
      <c r="J137" s="3" t="s">
        <v>4675</v>
      </c>
      <c r="K137" s="3" t="s">
        <v>4676</v>
      </c>
      <c r="L137" s="7">
        <v>6</v>
      </c>
      <c r="M137" s="3" t="s">
        <v>4677</v>
      </c>
      <c r="N137" s="3" t="s">
        <v>4678</v>
      </c>
      <c r="O137" s="3"/>
      <c r="P137" s="3"/>
      <c r="Q137" s="3" t="s">
        <v>4679</v>
      </c>
      <c r="R137" s="3" t="s">
        <v>4680</v>
      </c>
      <c r="S137" s="3" t="s">
        <v>4681</v>
      </c>
      <c r="T137" s="7" t="s">
        <v>4673</v>
      </c>
    </row>
    <row r="138" spans="1:20" x14ac:dyDescent="0.2">
      <c r="A138" s="3" t="s">
        <v>4682</v>
      </c>
      <c r="B138" s="3">
        <v>499.46207750000002</v>
      </c>
      <c r="C138" s="3">
        <v>-1.9622994140000001</v>
      </c>
      <c r="D138" s="3">
        <v>0.303611403</v>
      </c>
      <c r="E138" s="3">
        <v>-6.4631940610000003</v>
      </c>
      <c r="F138" s="4">
        <v>1.0300000000000001E-10</v>
      </c>
      <c r="G138" s="4">
        <v>1.31E-8</v>
      </c>
      <c r="H138" s="3" t="s">
        <v>2176</v>
      </c>
      <c r="I138" s="3"/>
      <c r="J138" s="3"/>
      <c r="K138" s="3" t="s">
        <v>4683</v>
      </c>
      <c r="L138" s="7">
        <v>1</v>
      </c>
      <c r="M138" s="3" t="s">
        <v>4684</v>
      </c>
      <c r="N138" s="3" t="s">
        <v>4685</v>
      </c>
      <c r="O138" s="3"/>
      <c r="P138" s="3"/>
      <c r="Q138" s="3" t="s">
        <v>4686</v>
      </c>
      <c r="R138" s="3" t="s">
        <v>4687</v>
      </c>
      <c r="S138" s="3" t="s">
        <v>4688</v>
      </c>
      <c r="T138" s="7"/>
    </row>
    <row r="139" spans="1:20" x14ac:dyDescent="0.2">
      <c r="A139" s="3" t="s">
        <v>34250</v>
      </c>
      <c r="B139" s="3">
        <v>484.61482690000003</v>
      </c>
      <c r="C139" s="3">
        <v>0.69532467899999995</v>
      </c>
      <c r="D139" s="3">
        <v>0.22326948099999999</v>
      </c>
      <c r="E139" s="3">
        <v>3.1142844780000001</v>
      </c>
      <c r="F139" s="4">
        <v>1.8439159999999999E-3</v>
      </c>
      <c r="G139" s="4">
        <v>1.7600582E-2</v>
      </c>
      <c r="H139" s="3" t="s">
        <v>21</v>
      </c>
      <c r="I139" s="3"/>
      <c r="J139" s="3"/>
      <c r="K139" s="3" t="s">
        <v>34251</v>
      </c>
      <c r="L139" s="7">
        <v>5</v>
      </c>
      <c r="M139" s="3" t="s">
        <v>34252</v>
      </c>
      <c r="N139" s="3" t="s">
        <v>34253</v>
      </c>
      <c r="O139" s="3"/>
      <c r="P139" s="3"/>
      <c r="Q139" s="3" t="s">
        <v>34254</v>
      </c>
      <c r="R139" s="3" t="s">
        <v>34252</v>
      </c>
      <c r="S139" s="3" t="s">
        <v>34253</v>
      </c>
      <c r="T139" s="7"/>
    </row>
    <row r="140" spans="1:20" x14ac:dyDescent="0.2">
      <c r="A140" s="3" t="s">
        <v>27294</v>
      </c>
      <c r="B140" s="3">
        <v>480.39910939999999</v>
      </c>
      <c r="C140" s="3">
        <v>-1.6738891300000001</v>
      </c>
      <c r="D140" s="3">
        <v>0.19861488799999999</v>
      </c>
      <c r="E140" s="3">
        <v>-8.4278129750000002</v>
      </c>
      <c r="F140" s="4">
        <v>3.5199999999999998E-17</v>
      </c>
      <c r="G140" s="4">
        <v>2.5000000000000001E-14</v>
      </c>
      <c r="H140" s="3" t="s">
        <v>2176</v>
      </c>
      <c r="I140" s="3" t="s">
        <v>27296</v>
      </c>
      <c r="J140" s="3" t="s">
        <v>27297</v>
      </c>
      <c r="K140" s="3" t="s">
        <v>27298</v>
      </c>
      <c r="L140" s="7">
        <v>2</v>
      </c>
      <c r="M140" s="3" t="s">
        <v>27299</v>
      </c>
      <c r="N140" s="3" t="s">
        <v>27300</v>
      </c>
      <c r="O140" s="3"/>
      <c r="P140" s="3"/>
      <c r="Q140" s="3" t="s">
        <v>27301</v>
      </c>
      <c r="R140" s="3" t="s">
        <v>34</v>
      </c>
      <c r="S140" s="3" t="s">
        <v>34</v>
      </c>
      <c r="T140" s="7" t="s">
        <v>27295</v>
      </c>
    </row>
    <row r="141" spans="1:20" x14ac:dyDescent="0.2">
      <c r="A141" s="3" t="s">
        <v>4704</v>
      </c>
      <c r="B141" s="3">
        <v>479.66999029999999</v>
      </c>
      <c r="C141" s="3">
        <v>-0.89885114799999999</v>
      </c>
      <c r="D141" s="3">
        <v>0.38306653899999998</v>
      </c>
      <c r="E141" s="3">
        <v>-2.346462184</v>
      </c>
      <c r="F141" s="4">
        <v>1.8952588999999999E-2</v>
      </c>
      <c r="G141" s="4">
        <v>9.2494113000000003E-2</v>
      </c>
      <c r="H141" s="3" t="s">
        <v>2176</v>
      </c>
      <c r="I141" s="3" t="s">
        <v>4706</v>
      </c>
      <c r="J141" s="3" t="s">
        <v>4707</v>
      </c>
      <c r="K141" s="3" t="s">
        <v>4708</v>
      </c>
      <c r="L141" s="7">
        <v>3</v>
      </c>
      <c r="M141" s="3" t="s">
        <v>4709</v>
      </c>
      <c r="N141" s="3" t="s">
        <v>4710</v>
      </c>
      <c r="O141" s="3"/>
      <c r="P141" s="3"/>
      <c r="Q141" s="3" t="s">
        <v>4711</v>
      </c>
      <c r="R141" s="3" t="s">
        <v>4709</v>
      </c>
      <c r="S141" s="3" t="s">
        <v>4710</v>
      </c>
      <c r="T141" s="7" t="s">
        <v>4705</v>
      </c>
    </row>
    <row r="142" spans="1:20" x14ac:dyDescent="0.2">
      <c r="A142" s="3" t="s">
        <v>4732</v>
      </c>
      <c r="B142" s="3">
        <v>471.07342010000002</v>
      </c>
      <c r="C142" s="3">
        <v>-1.1825059069999999</v>
      </c>
      <c r="D142" s="3">
        <v>0.27757562600000002</v>
      </c>
      <c r="E142" s="3">
        <v>-4.260121549</v>
      </c>
      <c r="F142" s="4">
        <v>2.0400000000000001E-5</v>
      </c>
      <c r="G142" s="4">
        <v>4.6083099999999998E-4</v>
      </c>
      <c r="H142" s="3" t="s">
        <v>2176</v>
      </c>
      <c r="I142" s="3"/>
      <c r="J142" s="3"/>
      <c r="K142" s="3" t="s">
        <v>4733</v>
      </c>
      <c r="L142" s="7">
        <v>1</v>
      </c>
      <c r="M142" s="3" t="s">
        <v>4734</v>
      </c>
      <c r="N142" s="3" t="s">
        <v>4735</v>
      </c>
      <c r="O142" s="3"/>
      <c r="P142" s="3"/>
      <c r="Q142" s="3" t="s">
        <v>4736</v>
      </c>
      <c r="R142" s="3" t="s">
        <v>34</v>
      </c>
      <c r="S142" s="3" t="s">
        <v>34</v>
      </c>
      <c r="T142" s="7"/>
    </row>
    <row r="143" spans="1:20" x14ac:dyDescent="0.2">
      <c r="A143" s="3" t="s">
        <v>32816</v>
      </c>
      <c r="B143" s="3">
        <v>469.98943550000001</v>
      </c>
      <c r="C143" s="3">
        <v>0.48583572000000003</v>
      </c>
      <c r="D143" s="3">
        <v>0.14505285500000001</v>
      </c>
      <c r="E143" s="3">
        <v>3.349370258</v>
      </c>
      <c r="F143" s="4">
        <v>8.0995500000000001E-4</v>
      </c>
      <c r="G143" s="4">
        <v>9.3118550000000008E-3</v>
      </c>
      <c r="H143" s="3" t="s">
        <v>21</v>
      </c>
      <c r="I143" s="3" t="s">
        <v>5324</v>
      </c>
      <c r="J143" s="3" t="s">
        <v>5325</v>
      </c>
      <c r="K143" s="3" t="s">
        <v>32817</v>
      </c>
      <c r="L143" s="7">
        <v>1</v>
      </c>
      <c r="M143" s="3" t="s">
        <v>1018</v>
      </c>
      <c r="N143" s="3" t="s">
        <v>1019</v>
      </c>
      <c r="O143" s="3"/>
      <c r="P143" s="3"/>
      <c r="Q143" s="3" t="s">
        <v>32818</v>
      </c>
      <c r="R143" s="3" t="s">
        <v>1021</v>
      </c>
      <c r="S143" s="3" t="s">
        <v>1022</v>
      </c>
      <c r="T143" s="7" t="s">
        <v>5323</v>
      </c>
    </row>
    <row r="144" spans="1:20" x14ac:dyDescent="0.2">
      <c r="A144" s="3" t="s">
        <v>34266</v>
      </c>
      <c r="B144" s="3">
        <v>469.52482079999999</v>
      </c>
      <c r="C144" s="3">
        <v>0.466324509</v>
      </c>
      <c r="D144" s="3">
        <v>0.14113504299999999</v>
      </c>
      <c r="E144" s="3">
        <v>3.3041015050000002</v>
      </c>
      <c r="F144" s="4">
        <v>9.5281300000000005E-4</v>
      </c>
      <c r="G144" s="4">
        <v>1.0668952000000001E-2</v>
      </c>
      <c r="H144" s="3" t="s">
        <v>21</v>
      </c>
      <c r="I144" s="3" t="s">
        <v>28679</v>
      </c>
      <c r="J144" s="3" t="s">
        <v>28680</v>
      </c>
      <c r="K144" s="3" t="s">
        <v>28681</v>
      </c>
      <c r="L144" s="7">
        <v>4</v>
      </c>
      <c r="M144" s="3" t="s">
        <v>34267</v>
      </c>
      <c r="N144" s="3" t="s">
        <v>34268</v>
      </c>
      <c r="O144" s="3"/>
      <c r="P144" s="3"/>
      <c r="Q144" s="3" t="s">
        <v>34269</v>
      </c>
      <c r="R144" s="3" t="s">
        <v>2585</v>
      </c>
      <c r="S144" s="3" t="s">
        <v>2586</v>
      </c>
      <c r="T144" s="7" t="s">
        <v>28678</v>
      </c>
    </row>
    <row r="145" spans="1:20" x14ac:dyDescent="0.2">
      <c r="A145" s="3" t="s">
        <v>4737</v>
      </c>
      <c r="B145" s="3">
        <v>466.21560540000002</v>
      </c>
      <c r="C145" s="3">
        <v>1.330083189</v>
      </c>
      <c r="D145" s="3">
        <v>0.31575703199999999</v>
      </c>
      <c r="E145" s="3">
        <v>4.2123628450000004</v>
      </c>
      <c r="F145" s="4">
        <v>2.5299999999999998E-5</v>
      </c>
      <c r="G145" s="4">
        <v>5.4686800000000005E-4</v>
      </c>
      <c r="H145" s="3" t="s">
        <v>21</v>
      </c>
      <c r="I145" s="3"/>
      <c r="J145" s="3"/>
      <c r="K145" s="3" t="s">
        <v>4738</v>
      </c>
      <c r="L145" s="7">
        <v>4</v>
      </c>
      <c r="M145" s="3" t="s">
        <v>1855</v>
      </c>
      <c r="N145" s="3" t="s">
        <v>1856</v>
      </c>
      <c r="O145" s="3"/>
      <c r="P145" s="3"/>
      <c r="Q145" s="3" t="s">
        <v>4739</v>
      </c>
      <c r="R145" s="3" t="s">
        <v>284</v>
      </c>
      <c r="S145" s="3" t="s">
        <v>285</v>
      </c>
      <c r="T145" s="7"/>
    </row>
    <row r="146" spans="1:20" x14ac:dyDescent="0.2">
      <c r="A146" s="3" t="s">
        <v>1865</v>
      </c>
      <c r="B146" s="3">
        <v>464.64022590000002</v>
      </c>
      <c r="C146" s="3">
        <v>-0.60540422500000002</v>
      </c>
      <c r="D146" s="3">
        <v>0.21431819999999999</v>
      </c>
      <c r="E146" s="3">
        <v>-2.8247914779999999</v>
      </c>
      <c r="F146" s="4">
        <v>4.7311389999999997E-3</v>
      </c>
      <c r="G146" s="4">
        <v>3.4849779999999997E-2</v>
      </c>
      <c r="H146" s="3" t="s">
        <v>2176</v>
      </c>
      <c r="I146" s="3" t="s">
        <v>1867</v>
      </c>
      <c r="J146" s="3" t="s">
        <v>1868</v>
      </c>
      <c r="K146" s="3" t="s">
        <v>1869</v>
      </c>
      <c r="L146" s="7">
        <v>1</v>
      </c>
      <c r="M146" s="3" t="s">
        <v>1870</v>
      </c>
      <c r="N146" s="3" t="s">
        <v>1871</v>
      </c>
      <c r="O146" s="3"/>
      <c r="P146" s="3"/>
      <c r="Q146" s="3" t="s">
        <v>1872</v>
      </c>
      <c r="R146" s="3" t="s">
        <v>1021</v>
      </c>
      <c r="S146" s="3" t="s">
        <v>1022</v>
      </c>
      <c r="T146" s="7" t="s">
        <v>1866</v>
      </c>
    </row>
    <row r="147" spans="1:20" x14ac:dyDescent="0.2">
      <c r="A147" s="3" t="s">
        <v>4760</v>
      </c>
      <c r="B147" s="3">
        <v>463.30329819999997</v>
      </c>
      <c r="C147" s="3">
        <v>2.2282601149999999</v>
      </c>
      <c r="D147" s="3">
        <v>0.36022261</v>
      </c>
      <c r="E147" s="3">
        <v>6.1857863899999996</v>
      </c>
      <c r="F147" s="4">
        <v>6.1800000000000004E-10</v>
      </c>
      <c r="G147" s="4">
        <v>6.4500000000000002E-8</v>
      </c>
      <c r="H147" s="3" t="s">
        <v>21</v>
      </c>
      <c r="I147" s="3" t="s">
        <v>288</v>
      </c>
      <c r="J147" s="3" t="s">
        <v>289</v>
      </c>
      <c r="K147" s="3" t="s">
        <v>4761</v>
      </c>
      <c r="L147" s="7">
        <v>1</v>
      </c>
      <c r="M147" s="3" t="s">
        <v>82</v>
      </c>
      <c r="N147" s="3" t="s">
        <v>83</v>
      </c>
      <c r="O147" s="3"/>
      <c r="P147" s="3"/>
      <c r="Q147" s="3" t="s">
        <v>4762</v>
      </c>
      <c r="R147" s="3" t="s">
        <v>82</v>
      </c>
      <c r="S147" s="3" t="s">
        <v>83</v>
      </c>
      <c r="T147" s="7" t="s">
        <v>287</v>
      </c>
    </row>
    <row r="148" spans="1:20" x14ac:dyDescent="0.2">
      <c r="A148" s="3" t="s">
        <v>4765</v>
      </c>
      <c r="B148" s="3">
        <v>462.06450699999999</v>
      </c>
      <c r="C148" s="3">
        <v>0.996285113</v>
      </c>
      <c r="D148" s="3">
        <v>0.41148916600000002</v>
      </c>
      <c r="E148" s="3">
        <v>2.4211697299999999</v>
      </c>
      <c r="F148" s="4">
        <v>1.5470652E-2</v>
      </c>
      <c r="G148" s="4">
        <v>8.1229511000000004E-2</v>
      </c>
      <c r="H148" s="3" t="s">
        <v>21</v>
      </c>
      <c r="I148" s="3"/>
      <c r="J148" s="3"/>
      <c r="K148" s="3" t="s">
        <v>3713</v>
      </c>
      <c r="L148" s="7">
        <v>1</v>
      </c>
      <c r="M148" s="3" t="s">
        <v>75</v>
      </c>
      <c r="N148" s="3" t="s">
        <v>76</v>
      </c>
      <c r="O148" s="3"/>
      <c r="P148" s="3"/>
      <c r="Q148" s="3" t="s">
        <v>4191</v>
      </c>
      <c r="R148" s="3" t="s">
        <v>34</v>
      </c>
      <c r="S148" s="3" t="s">
        <v>34</v>
      </c>
      <c r="T148" s="7"/>
    </row>
    <row r="149" spans="1:20" x14ac:dyDescent="0.2">
      <c r="A149" s="3" t="s">
        <v>4766</v>
      </c>
      <c r="B149" s="3">
        <v>461.64030739999998</v>
      </c>
      <c r="C149" s="3">
        <v>0.42897867000000001</v>
      </c>
      <c r="D149" s="3">
        <v>0.167394875</v>
      </c>
      <c r="E149" s="3">
        <v>2.5626750440000001</v>
      </c>
      <c r="F149" s="4">
        <v>1.0386921E-2</v>
      </c>
      <c r="G149" s="4">
        <v>6.1993795999999997E-2</v>
      </c>
      <c r="H149" s="3" t="s">
        <v>21</v>
      </c>
      <c r="I149" s="3" t="s">
        <v>4768</v>
      </c>
      <c r="J149" s="3" t="s">
        <v>4769</v>
      </c>
      <c r="K149" s="3" t="s">
        <v>4770</v>
      </c>
      <c r="L149" s="7" t="s">
        <v>37</v>
      </c>
      <c r="M149" s="3"/>
      <c r="N149" s="3"/>
      <c r="O149" s="3"/>
      <c r="P149" s="3"/>
      <c r="Q149" s="3" t="s">
        <v>72</v>
      </c>
      <c r="R149" s="3" t="s">
        <v>72</v>
      </c>
      <c r="S149" s="3" t="s">
        <v>72</v>
      </c>
      <c r="T149" s="7" t="s">
        <v>4767</v>
      </c>
    </row>
    <row r="150" spans="1:20" x14ac:dyDescent="0.2">
      <c r="A150" s="3" t="s">
        <v>3314</v>
      </c>
      <c r="B150" s="3">
        <v>458.52758569999997</v>
      </c>
      <c r="C150" s="3">
        <v>-2.3260725459999998</v>
      </c>
      <c r="D150" s="3">
        <v>0.43726764699999998</v>
      </c>
      <c r="E150" s="3">
        <v>-5.3195624290000003</v>
      </c>
      <c r="F150" s="4">
        <v>1.04E-7</v>
      </c>
      <c r="G150" s="4">
        <v>5.4500000000000003E-6</v>
      </c>
      <c r="H150" s="3" t="s">
        <v>2176</v>
      </c>
      <c r="I150" s="3"/>
      <c r="J150" s="3"/>
      <c r="K150" s="3" t="s">
        <v>3315</v>
      </c>
      <c r="L150" s="7" t="s">
        <v>37</v>
      </c>
      <c r="M150" s="3"/>
      <c r="N150" s="3"/>
      <c r="O150" s="3"/>
      <c r="P150" s="3"/>
      <c r="Q150" s="3" t="s">
        <v>72</v>
      </c>
      <c r="R150" s="3" t="s">
        <v>72</v>
      </c>
      <c r="S150" s="3" t="s">
        <v>72</v>
      </c>
      <c r="T150" s="7"/>
    </row>
    <row r="151" spans="1:20" x14ac:dyDescent="0.2">
      <c r="A151" s="3" t="s">
        <v>27302</v>
      </c>
      <c r="B151" s="3">
        <v>458.28591649999998</v>
      </c>
      <c r="C151" s="3">
        <v>0.77152262900000002</v>
      </c>
      <c r="D151" s="3">
        <v>0.171241276</v>
      </c>
      <c r="E151" s="3">
        <v>4.505471161</v>
      </c>
      <c r="F151" s="4">
        <v>6.6200000000000001E-6</v>
      </c>
      <c r="G151" s="4">
        <v>1.8068199999999999E-4</v>
      </c>
      <c r="H151" s="3" t="s">
        <v>21</v>
      </c>
      <c r="I151" s="3" t="s">
        <v>27304</v>
      </c>
      <c r="J151" s="3" t="s">
        <v>27305</v>
      </c>
      <c r="K151" s="3" t="s">
        <v>27306</v>
      </c>
      <c r="L151" s="7">
        <v>5</v>
      </c>
      <c r="M151" s="3" t="s">
        <v>27307</v>
      </c>
      <c r="N151" s="3" t="s">
        <v>27308</v>
      </c>
      <c r="O151" s="3"/>
      <c r="P151" s="3"/>
      <c r="Q151" s="3" t="s">
        <v>27309</v>
      </c>
      <c r="R151" s="3" t="s">
        <v>34</v>
      </c>
      <c r="S151" s="3" t="s">
        <v>34</v>
      </c>
      <c r="T151" s="7" t="s">
        <v>27303</v>
      </c>
    </row>
    <row r="152" spans="1:20" x14ac:dyDescent="0.2">
      <c r="A152" s="3" t="s">
        <v>4783</v>
      </c>
      <c r="B152" s="3">
        <v>453.92710570000003</v>
      </c>
      <c r="C152" s="3">
        <v>-0.38394402700000002</v>
      </c>
      <c r="D152" s="3">
        <v>0.156400128</v>
      </c>
      <c r="E152" s="3">
        <v>-2.454883073</v>
      </c>
      <c r="F152" s="4">
        <v>1.4093042E-2</v>
      </c>
      <c r="G152" s="4">
        <v>7.6341347000000004E-2</v>
      </c>
      <c r="H152" s="3" t="s">
        <v>2176</v>
      </c>
      <c r="I152" s="3"/>
      <c r="J152" s="3"/>
      <c r="K152" s="3" t="s">
        <v>4784</v>
      </c>
      <c r="L152" s="7">
        <v>7</v>
      </c>
      <c r="M152" s="3" t="s">
        <v>4785</v>
      </c>
      <c r="N152" s="3" t="s">
        <v>4786</v>
      </c>
      <c r="O152" s="3" t="s">
        <v>4787</v>
      </c>
      <c r="P152" s="3" t="s">
        <v>4788</v>
      </c>
      <c r="Q152" s="3" t="s">
        <v>4789</v>
      </c>
      <c r="R152" s="3" t="s">
        <v>4790</v>
      </c>
      <c r="S152" s="3" t="s">
        <v>4791</v>
      </c>
      <c r="T152" s="7"/>
    </row>
    <row r="153" spans="1:20" x14ac:dyDescent="0.2">
      <c r="A153" s="3" t="s">
        <v>4792</v>
      </c>
      <c r="B153" s="3">
        <v>450.51201359999999</v>
      </c>
      <c r="C153" s="3">
        <v>-1.293771352</v>
      </c>
      <c r="D153" s="3">
        <v>0.262483778</v>
      </c>
      <c r="E153" s="3">
        <v>-4.9289573710000001</v>
      </c>
      <c r="F153" s="4">
        <v>8.2699999999999998E-7</v>
      </c>
      <c r="G153" s="4">
        <v>3.1399999999999998E-5</v>
      </c>
      <c r="H153" s="3" t="s">
        <v>2176</v>
      </c>
      <c r="I153" s="3"/>
      <c r="J153" s="3"/>
      <c r="K153" s="3" t="s">
        <v>4793</v>
      </c>
      <c r="L153" s="7">
        <v>1</v>
      </c>
      <c r="M153" s="3" t="s">
        <v>75</v>
      </c>
      <c r="N153" s="3" t="s">
        <v>76</v>
      </c>
      <c r="O153" s="3"/>
      <c r="P153" s="3"/>
      <c r="Q153" s="3" t="s">
        <v>4794</v>
      </c>
      <c r="R153" s="3" t="s">
        <v>34</v>
      </c>
      <c r="S153" s="3" t="s">
        <v>34</v>
      </c>
      <c r="T153" s="7"/>
    </row>
    <row r="154" spans="1:20" x14ac:dyDescent="0.2">
      <c r="A154" s="3" t="s">
        <v>1768</v>
      </c>
      <c r="B154" s="3">
        <v>450.20585110000002</v>
      </c>
      <c r="C154" s="3">
        <v>-0.82546554500000002</v>
      </c>
      <c r="D154" s="3">
        <v>0.24629989399999999</v>
      </c>
      <c r="E154" s="3">
        <v>-3.3514652840000001</v>
      </c>
      <c r="F154" s="4">
        <v>8.0385099999999996E-4</v>
      </c>
      <c r="G154" s="4">
        <v>9.2699600000000007E-3</v>
      </c>
      <c r="H154" s="3" t="s">
        <v>2176</v>
      </c>
      <c r="I154" s="3"/>
      <c r="J154" s="3"/>
      <c r="K154" s="3" t="s">
        <v>1769</v>
      </c>
      <c r="L154" s="7" t="s">
        <v>37</v>
      </c>
      <c r="M154" s="3"/>
      <c r="N154" s="3"/>
      <c r="O154" s="3"/>
      <c r="P154" s="3"/>
      <c r="Q154" s="3" t="s">
        <v>72</v>
      </c>
      <c r="R154" s="3" t="s">
        <v>72</v>
      </c>
      <c r="S154" s="3" t="s">
        <v>72</v>
      </c>
      <c r="T154" s="7"/>
    </row>
    <row r="155" spans="1:20" x14ac:dyDescent="0.2">
      <c r="A155" s="3" t="s">
        <v>4795</v>
      </c>
      <c r="B155" s="3">
        <v>445.79707980000001</v>
      </c>
      <c r="C155" s="3">
        <v>-2.2512443759999998</v>
      </c>
      <c r="D155" s="3">
        <v>0.45092292299999998</v>
      </c>
      <c r="E155" s="3">
        <v>-4.9925259090000003</v>
      </c>
      <c r="F155" s="4">
        <v>5.9599999999999999E-7</v>
      </c>
      <c r="G155" s="4">
        <v>2.3600000000000001E-5</v>
      </c>
      <c r="H155" s="3" t="s">
        <v>2176</v>
      </c>
      <c r="I155" s="3" t="s">
        <v>4797</v>
      </c>
      <c r="J155" s="3" t="s">
        <v>4798</v>
      </c>
      <c r="K155" s="3" t="s">
        <v>4799</v>
      </c>
      <c r="L155" s="7" t="s">
        <v>37</v>
      </c>
      <c r="M155" s="3"/>
      <c r="N155" s="3"/>
      <c r="O155" s="3"/>
      <c r="P155" s="3"/>
      <c r="Q155" s="3" t="s">
        <v>4800</v>
      </c>
      <c r="R155" s="3" t="s">
        <v>34</v>
      </c>
      <c r="S155" s="3" t="s">
        <v>34</v>
      </c>
      <c r="T155" s="7" t="s">
        <v>4796</v>
      </c>
    </row>
    <row r="156" spans="1:20" x14ac:dyDescent="0.2">
      <c r="A156" s="3" t="s">
        <v>4813</v>
      </c>
      <c r="B156" s="3">
        <v>437.8801234</v>
      </c>
      <c r="C156" s="3">
        <v>-1.069336142</v>
      </c>
      <c r="D156" s="3">
        <v>0.25648991100000001</v>
      </c>
      <c r="E156" s="3">
        <v>-4.1691157969999999</v>
      </c>
      <c r="F156" s="4">
        <v>3.0599999999999998E-5</v>
      </c>
      <c r="G156" s="4">
        <v>6.3609300000000001E-4</v>
      </c>
      <c r="H156" s="3" t="s">
        <v>2176</v>
      </c>
      <c r="I156" s="3" t="s">
        <v>4815</v>
      </c>
      <c r="J156" s="3" t="s">
        <v>4816</v>
      </c>
      <c r="K156" s="3" t="s">
        <v>4817</v>
      </c>
      <c r="L156" s="7">
        <v>5</v>
      </c>
      <c r="M156" s="3" t="s">
        <v>4818</v>
      </c>
      <c r="N156" s="3" t="s">
        <v>4819</v>
      </c>
      <c r="O156" s="3"/>
      <c r="P156" s="3"/>
      <c r="Q156" s="3" t="s">
        <v>4820</v>
      </c>
      <c r="R156" s="3" t="s">
        <v>4821</v>
      </c>
      <c r="S156" s="3" t="s">
        <v>4822</v>
      </c>
      <c r="T156" s="7" t="s">
        <v>4814</v>
      </c>
    </row>
    <row r="157" spans="1:20" x14ac:dyDescent="0.2">
      <c r="A157" s="3" t="s">
        <v>4846</v>
      </c>
      <c r="B157" s="3">
        <v>436.0369771</v>
      </c>
      <c r="C157" s="3">
        <v>0.40092617200000003</v>
      </c>
      <c r="D157" s="3">
        <v>0.159875552</v>
      </c>
      <c r="E157" s="3">
        <v>2.5077390890000002</v>
      </c>
      <c r="F157" s="4">
        <v>1.2150635E-2</v>
      </c>
      <c r="G157" s="4">
        <v>6.8952201000000005E-2</v>
      </c>
      <c r="H157" s="3" t="s">
        <v>21</v>
      </c>
      <c r="I157" s="3" t="s">
        <v>4848</v>
      </c>
      <c r="J157" s="3" t="s">
        <v>4849</v>
      </c>
      <c r="K157" s="3" t="s">
        <v>4850</v>
      </c>
      <c r="L157" s="7">
        <v>10</v>
      </c>
      <c r="M157" s="3" t="s">
        <v>4851</v>
      </c>
      <c r="N157" s="3" t="s">
        <v>4852</v>
      </c>
      <c r="O157" s="3" t="s">
        <v>4853</v>
      </c>
      <c r="P157" s="3" t="s">
        <v>4854</v>
      </c>
      <c r="Q157" s="3" t="s">
        <v>4855</v>
      </c>
      <c r="R157" s="3" t="s">
        <v>4856</v>
      </c>
      <c r="S157" s="3" t="s">
        <v>4857</v>
      </c>
      <c r="T157" s="7" t="s">
        <v>4847</v>
      </c>
    </row>
    <row r="158" spans="1:20" x14ac:dyDescent="0.2">
      <c r="A158" s="3" t="s">
        <v>692</v>
      </c>
      <c r="B158" s="3">
        <v>431.47358580000002</v>
      </c>
      <c r="C158" s="3">
        <v>-1.061181712</v>
      </c>
      <c r="D158" s="3">
        <v>0.19408932400000001</v>
      </c>
      <c r="E158" s="3">
        <v>-5.4674913969999999</v>
      </c>
      <c r="F158" s="4">
        <v>4.5599999999999998E-8</v>
      </c>
      <c r="G158" s="4">
        <v>2.7E-6</v>
      </c>
      <c r="H158" s="3" t="s">
        <v>2176</v>
      </c>
      <c r="I158" s="3" t="s">
        <v>694</v>
      </c>
      <c r="J158" s="3" t="s">
        <v>695</v>
      </c>
      <c r="K158" s="3" t="s">
        <v>696</v>
      </c>
      <c r="L158" s="7">
        <v>4</v>
      </c>
      <c r="M158" s="3" t="s">
        <v>697</v>
      </c>
      <c r="N158" s="3" t="s">
        <v>698</v>
      </c>
      <c r="O158" s="3"/>
      <c r="P158" s="3"/>
      <c r="Q158" s="3" t="s">
        <v>699</v>
      </c>
      <c r="R158" s="3" t="s">
        <v>697</v>
      </c>
      <c r="S158" s="3" t="s">
        <v>698</v>
      </c>
      <c r="T158" s="7" t="s">
        <v>693</v>
      </c>
    </row>
    <row r="159" spans="1:20" x14ac:dyDescent="0.2">
      <c r="A159" s="3" t="s">
        <v>27319</v>
      </c>
      <c r="B159" s="3">
        <v>429.42082119999998</v>
      </c>
      <c r="C159" s="3">
        <v>0.38167668999999999</v>
      </c>
      <c r="D159" s="3">
        <v>0.15981466699999999</v>
      </c>
      <c r="E159" s="3">
        <v>2.3882456919999999</v>
      </c>
      <c r="F159" s="4">
        <v>1.6929019999999999E-2</v>
      </c>
      <c r="G159" s="4">
        <v>8.6021493000000004E-2</v>
      </c>
      <c r="H159" s="3" t="s">
        <v>21</v>
      </c>
      <c r="I159" s="3"/>
      <c r="J159" s="3"/>
      <c r="K159" s="3" t="s">
        <v>27320</v>
      </c>
      <c r="L159" s="7">
        <v>2</v>
      </c>
      <c r="M159" s="3" t="s">
        <v>27321</v>
      </c>
      <c r="N159" s="3" t="s">
        <v>27322</v>
      </c>
      <c r="O159" s="3"/>
      <c r="P159" s="3"/>
      <c r="Q159" s="3" t="s">
        <v>27323</v>
      </c>
      <c r="R159" s="3" t="s">
        <v>34</v>
      </c>
      <c r="S159" s="3" t="s">
        <v>34</v>
      </c>
      <c r="T159" s="7"/>
    </row>
    <row r="160" spans="1:20" x14ac:dyDescent="0.2">
      <c r="A160" s="3" t="s">
        <v>4866</v>
      </c>
      <c r="B160" s="3">
        <v>428.02468699999997</v>
      </c>
      <c r="C160" s="3">
        <v>1.3058953339999999</v>
      </c>
      <c r="D160" s="3">
        <v>0.40520458399999998</v>
      </c>
      <c r="E160" s="3">
        <v>3.2228049379999999</v>
      </c>
      <c r="F160" s="4">
        <v>1.2694200000000001E-3</v>
      </c>
      <c r="G160" s="4">
        <v>1.3183936E-2</v>
      </c>
      <c r="H160" s="3" t="s">
        <v>21</v>
      </c>
      <c r="I160" s="3"/>
      <c r="J160" s="3"/>
      <c r="K160" s="3" t="s">
        <v>4867</v>
      </c>
      <c r="L160" s="7" t="s">
        <v>37</v>
      </c>
      <c r="M160" s="3"/>
      <c r="N160" s="3"/>
      <c r="O160" s="3"/>
      <c r="P160" s="3"/>
      <c r="Q160" s="3" t="s">
        <v>4868</v>
      </c>
      <c r="R160" s="3" t="s">
        <v>34</v>
      </c>
      <c r="S160" s="3" t="s">
        <v>34</v>
      </c>
      <c r="T160" s="7"/>
    </row>
    <row r="161" spans="1:20" x14ac:dyDescent="0.2">
      <c r="A161" s="3" t="s">
        <v>4869</v>
      </c>
      <c r="B161" s="3">
        <v>426.33568150000002</v>
      </c>
      <c r="C161" s="3">
        <v>-0.51852632600000004</v>
      </c>
      <c r="D161" s="3">
        <v>0.172581869</v>
      </c>
      <c r="E161" s="3">
        <v>-3.00452377</v>
      </c>
      <c r="F161" s="4">
        <v>2.6599700000000002E-3</v>
      </c>
      <c r="G161" s="4">
        <v>2.3010360000000001E-2</v>
      </c>
      <c r="H161" s="3" t="s">
        <v>2176</v>
      </c>
      <c r="I161" s="3"/>
      <c r="J161" s="3"/>
      <c r="K161" s="3" t="s">
        <v>71</v>
      </c>
      <c r="L161" s="7" t="s">
        <v>37</v>
      </c>
      <c r="M161" s="3"/>
      <c r="N161" s="3"/>
      <c r="O161" s="3"/>
      <c r="P161" s="3"/>
      <c r="Q161" s="3" t="s">
        <v>72</v>
      </c>
      <c r="R161" s="3" t="s">
        <v>72</v>
      </c>
      <c r="S161" s="3" t="s">
        <v>72</v>
      </c>
      <c r="T161" s="7"/>
    </row>
    <row r="162" spans="1:20" x14ac:dyDescent="0.2">
      <c r="A162" s="3" t="s">
        <v>4880</v>
      </c>
      <c r="B162" s="3">
        <v>421.52549879999998</v>
      </c>
      <c r="C162" s="3">
        <v>2.450886707</v>
      </c>
      <c r="D162" s="3">
        <v>0.40555141</v>
      </c>
      <c r="E162" s="3">
        <v>6.0433440589999998</v>
      </c>
      <c r="F162" s="4">
        <v>1.51E-9</v>
      </c>
      <c r="G162" s="4">
        <v>1.42E-7</v>
      </c>
      <c r="H162" s="3" t="s">
        <v>21</v>
      </c>
      <c r="I162" s="3"/>
      <c r="J162" s="3"/>
      <c r="K162" s="3" t="s">
        <v>4881</v>
      </c>
      <c r="L162" s="7" t="s">
        <v>37</v>
      </c>
      <c r="M162" s="3"/>
      <c r="N162" s="3"/>
      <c r="O162" s="3"/>
      <c r="P162" s="3"/>
      <c r="Q162" s="3" t="s">
        <v>72</v>
      </c>
      <c r="R162" s="3" t="s">
        <v>72</v>
      </c>
      <c r="S162" s="3" t="s">
        <v>72</v>
      </c>
      <c r="T162" s="7"/>
    </row>
    <row r="163" spans="1:20" x14ac:dyDescent="0.2">
      <c r="A163" s="3" t="s">
        <v>27324</v>
      </c>
      <c r="B163" s="3">
        <v>419.17226579999999</v>
      </c>
      <c r="C163" s="3">
        <v>0.79452211500000003</v>
      </c>
      <c r="D163" s="3">
        <v>0.251885252</v>
      </c>
      <c r="E163" s="3">
        <v>3.15430184</v>
      </c>
      <c r="F163" s="4">
        <v>1.608826E-3</v>
      </c>
      <c r="G163" s="4">
        <v>1.5784518000000001E-2</v>
      </c>
      <c r="H163" s="3" t="s">
        <v>21</v>
      </c>
      <c r="I163" s="3" t="s">
        <v>19878</v>
      </c>
      <c r="J163" s="3" t="s">
        <v>19879</v>
      </c>
      <c r="K163" s="3" t="s">
        <v>27325</v>
      </c>
      <c r="L163" s="7">
        <v>6</v>
      </c>
      <c r="M163" s="3" t="s">
        <v>19881</v>
      </c>
      <c r="N163" s="3" t="s">
        <v>19882</v>
      </c>
      <c r="O163" s="3"/>
      <c r="P163" s="3"/>
      <c r="Q163" s="3" t="s">
        <v>27326</v>
      </c>
      <c r="R163" s="3" t="s">
        <v>19884</v>
      </c>
      <c r="S163" s="3" t="s">
        <v>19885</v>
      </c>
      <c r="T163" s="7" t="s">
        <v>19877</v>
      </c>
    </row>
    <row r="164" spans="1:20" x14ac:dyDescent="0.2">
      <c r="A164" s="3" t="s">
        <v>4882</v>
      </c>
      <c r="B164" s="3">
        <v>417.93244759999999</v>
      </c>
      <c r="C164" s="3">
        <v>0.51871976200000003</v>
      </c>
      <c r="D164" s="3">
        <v>0.124295433</v>
      </c>
      <c r="E164" s="3">
        <v>4.1732809580000003</v>
      </c>
      <c r="F164" s="4">
        <v>3.0000000000000001E-5</v>
      </c>
      <c r="G164" s="4">
        <v>6.2721599999999999E-4</v>
      </c>
      <c r="H164" s="3" t="s">
        <v>21</v>
      </c>
      <c r="I164" s="3" t="s">
        <v>4884</v>
      </c>
      <c r="J164" s="3" t="s">
        <v>4885</v>
      </c>
      <c r="K164" s="3" t="s">
        <v>4886</v>
      </c>
      <c r="L164" s="7">
        <v>20</v>
      </c>
      <c r="M164" s="3" t="s">
        <v>4887</v>
      </c>
      <c r="N164" s="3" t="s">
        <v>4888</v>
      </c>
      <c r="O164" s="3"/>
      <c r="P164" s="3"/>
      <c r="Q164" s="3" t="s">
        <v>4889</v>
      </c>
      <c r="R164" s="3" t="s">
        <v>2701</v>
      </c>
      <c r="S164" s="3" t="s">
        <v>2702</v>
      </c>
      <c r="T164" s="7" t="s">
        <v>4883</v>
      </c>
    </row>
    <row r="165" spans="1:20" x14ac:dyDescent="0.2">
      <c r="A165" s="3" t="s">
        <v>4890</v>
      </c>
      <c r="B165" s="3">
        <v>417.37208559999999</v>
      </c>
      <c r="C165" s="3">
        <v>-2.0240435670000001</v>
      </c>
      <c r="D165" s="3">
        <v>0.33724128799999997</v>
      </c>
      <c r="E165" s="3">
        <v>-6.001766806</v>
      </c>
      <c r="F165" s="4">
        <v>1.9500000000000001E-9</v>
      </c>
      <c r="G165" s="4">
        <v>1.7800000000000001E-7</v>
      </c>
      <c r="H165" s="3" t="s">
        <v>2176</v>
      </c>
      <c r="I165" s="3"/>
      <c r="J165" s="3"/>
      <c r="K165" s="3" t="s">
        <v>4891</v>
      </c>
      <c r="L165" s="7">
        <v>5</v>
      </c>
      <c r="M165" s="3" t="s">
        <v>4892</v>
      </c>
      <c r="N165" s="3" t="s">
        <v>4893</v>
      </c>
      <c r="O165" s="3"/>
      <c r="P165" s="3"/>
      <c r="Q165" s="3" t="s">
        <v>4894</v>
      </c>
      <c r="R165" s="3" t="s">
        <v>82</v>
      </c>
      <c r="S165" s="3" t="s">
        <v>83</v>
      </c>
      <c r="T165" s="7"/>
    </row>
    <row r="166" spans="1:20" x14ac:dyDescent="0.2">
      <c r="A166" s="3" t="s">
        <v>32819</v>
      </c>
      <c r="B166" s="3">
        <v>416.25410160000001</v>
      </c>
      <c r="C166" s="3">
        <v>0.77120639899999999</v>
      </c>
      <c r="D166" s="3">
        <v>0.19825220800000001</v>
      </c>
      <c r="E166" s="3">
        <v>3.8900267849999999</v>
      </c>
      <c r="F166" s="4">
        <v>1.00233E-4</v>
      </c>
      <c r="G166" s="4">
        <v>1.6928659999999999E-3</v>
      </c>
      <c r="H166" s="3" t="s">
        <v>21</v>
      </c>
      <c r="I166" s="3" t="s">
        <v>10157</v>
      </c>
      <c r="J166" s="3" t="s">
        <v>10158</v>
      </c>
      <c r="K166" s="3" t="s">
        <v>32820</v>
      </c>
      <c r="L166" s="7">
        <v>6</v>
      </c>
      <c r="M166" s="3" t="s">
        <v>32821</v>
      </c>
      <c r="N166" s="3" t="s">
        <v>32822</v>
      </c>
      <c r="O166" s="3"/>
      <c r="P166" s="3"/>
      <c r="Q166" s="3" t="s">
        <v>32823</v>
      </c>
      <c r="R166" s="3" t="s">
        <v>34</v>
      </c>
      <c r="S166" s="3" t="s">
        <v>34</v>
      </c>
      <c r="T166" s="7" t="s">
        <v>10156</v>
      </c>
    </row>
    <row r="167" spans="1:20" x14ac:dyDescent="0.2">
      <c r="A167" s="3" t="s">
        <v>4898</v>
      </c>
      <c r="B167" s="3">
        <v>413.64452299999999</v>
      </c>
      <c r="C167" s="3">
        <v>1.44943782</v>
      </c>
      <c r="D167" s="3">
        <v>0.343513138</v>
      </c>
      <c r="E167" s="3">
        <v>4.2194538149999996</v>
      </c>
      <c r="F167" s="4">
        <v>2.4499999999999999E-5</v>
      </c>
      <c r="G167" s="4">
        <v>5.3287199999999999E-4</v>
      </c>
      <c r="H167" s="3" t="s">
        <v>21</v>
      </c>
      <c r="I167" s="3" t="s">
        <v>4900</v>
      </c>
      <c r="J167" s="3" t="s">
        <v>4901</v>
      </c>
      <c r="K167" s="3" t="s">
        <v>4902</v>
      </c>
      <c r="L167" s="7">
        <v>5</v>
      </c>
      <c r="M167" s="3" t="s">
        <v>4903</v>
      </c>
      <c r="N167" s="3" t="s">
        <v>4904</v>
      </c>
      <c r="O167" s="3" t="s">
        <v>4905</v>
      </c>
      <c r="P167" s="3" t="s">
        <v>4906</v>
      </c>
      <c r="Q167" s="3" t="s">
        <v>4907</v>
      </c>
      <c r="R167" s="3" t="s">
        <v>4908</v>
      </c>
      <c r="S167" s="3" t="s">
        <v>4909</v>
      </c>
      <c r="T167" s="7" t="s">
        <v>4899</v>
      </c>
    </row>
    <row r="168" spans="1:20" x14ac:dyDescent="0.2">
      <c r="A168" s="3" t="s">
        <v>4910</v>
      </c>
      <c r="B168" s="3">
        <v>413.16975839999998</v>
      </c>
      <c r="C168" s="3">
        <v>-0.90760506299999999</v>
      </c>
      <c r="D168" s="3">
        <v>0.17451862600000001</v>
      </c>
      <c r="E168" s="3">
        <v>-5.200620024</v>
      </c>
      <c r="F168" s="4">
        <v>1.99E-7</v>
      </c>
      <c r="G168" s="4">
        <v>9.2099999999999999E-6</v>
      </c>
      <c r="H168" s="3" t="s">
        <v>2176</v>
      </c>
      <c r="I168" s="3"/>
      <c r="J168" s="3"/>
      <c r="K168" s="3" t="s">
        <v>4911</v>
      </c>
      <c r="L168" s="7">
        <v>1</v>
      </c>
      <c r="M168" s="3" t="s">
        <v>1364</v>
      </c>
      <c r="N168" s="3" t="s">
        <v>1365</v>
      </c>
      <c r="O168" s="3"/>
      <c r="P168" s="3"/>
      <c r="Q168" s="3" t="s">
        <v>4912</v>
      </c>
      <c r="R168" s="3" t="s">
        <v>1364</v>
      </c>
      <c r="S168" s="3" t="s">
        <v>1365</v>
      </c>
      <c r="T168" s="7"/>
    </row>
    <row r="169" spans="1:20" x14ac:dyDescent="0.2">
      <c r="A169" s="3" t="s">
        <v>4914</v>
      </c>
      <c r="B169" s="3">
        <v>410.2719553</v>
      </c>
      <c r="C169" s="3">
        <v>1.018520036</v>
      </c>
      <c r="D169" s="3">
        <v>0.26682690199999998</v>
      </c>
      <c r="E169" s="3">
        <v>3.8171564760000001</v>
      </c>
      <c r="F169" s="4">
        <v>1.3499900000000001E-4</v>
      </c>
      <c r="G169" s="4">
        <v>2.189463E-3</v>
      </c>
      <c r="H169" s="3" t="s">
        <v>21</v>
      </c>
      <c r="I169" s="3" t="s">
        <v>4916</v>
      </c>
      <c r="J169" s="3" t="s">
        <v>4917</v>
      </c>
      <c r="K169" s="3" t="s">
        <v>4918</v>
      </c>
      <c r="L169" s="7">
        <v>2</v>
      </c>
      <c r="M169" s="3" t="s">
        <v>437</v>
      </c>
      <c r="N169" s="3" t="s">
        <v>438</v>
      </c>
      <c r="O169" s="3"/>
      <c r="P169" s="3"/>
      <c r="Q169" s="3" t="s">
        <v>4919</v>
      </c>
      <c r="R169" s="3" t="s">
        <v>437</v>
      </c>
      <c r="S169" s="3" t="s">
        <v>438</v>
      </c>
      <c r="T169" s="7" t="s">
        <v>4915</v>
      </c>
    </row>
    <row r="170" spans="1:20" x14ac:dyDescent="0.2">
      <c r="A170" s="3" t="s">
        <v>32824</v>
      </c>
      <c r="B170" s="3">
        <v>409.95162779999998</v>
      </c>
      <c r="C170" s="3">
        <v>-0.75793129699999995</v>
      </c>
      <c r="D170" s="3">
        <v>0.162104727</v>
      </c>
      <c r="E170" s="3">
        <v>-4.6755656700000001</v>
      </c>
      <c r="F170" s="4">
        <v>2.9299999999999999E-6</v>
      </c>
      <c r="G170" s="4">
        <v>9.2399999999999996E-5</v>
      </c>
      <c r="H170" s="3" t="s">
        <v>2176</v>
      </c>
      <c r="I170" s="3" t="s">
        <v>32826</v>
      </c>
      <c r="J170" s="3" t="s">
        <v>32827</v>
      </c>
      <c r="K170" s="3" t="s">
        <v>32828</v>
      </c>
      <c r="L170" s="7">
        <v>2</v>
      </c>
      <c r="M170" s="3" t="s">
        <v>32829</v>
      </c>
      <c r="N170" s="3" t="s">
        <v>32830</v>
      </c>
      <c r="O170" s="3"/>
      <c r="P170" s="3"/>
      <c r="Q170" s="3" t="s">
        <v>32831</v>
      </c>
      <c r="R170" s="3" t="s">
        <v>1021</v>
      </c>
      <c r="S170" s="3" t="s">
        <v>1022</v>
      </c>
      <c r="T170" s="7" t="s">
        <v>32825</v>
      </c>
    </row>
    <row r="171" spans="1:20" x14ac:dyDescent="0.2">
      <c r="A171" s="3" t="s">
        <v>32832</v>
      </c>
      <c r="B171" s="3">
        <v>403.42885769999998</v>
      </c>
      <c r="C171" s="3">
        <v>0.56307318799999995</v>
      </c>
      <c r="D171" s="3">
        <v>0.14812062500000001</v>
      </c>
      <c r="E171" s="3">
        <v>3.8014502530000001</v>
      </c>
      <c r="F171" s="4">
        <v>1.43852E-4</v>
      </c>
      <c r="G171" s="4">
        <v>2.2956389999999999E-3</v>
      </c>
      <c r="H171" s="3" t="s">
        <v>21</v>
      </c>
      <c r="I171" s="3" t="s">
        <v>4884</v>
      </c>
      <c r="J171" s="3" t="s">
        <v>4885</v>
      </c>
      <c r="K171" s="3" t="s">
        <v>32833</v>
      </c>
      <c r="L171" s="7">
        <v>18</v>
      </c>
      <c r="M171" s="3" t="s">
        <v>32834</v>
      </c>
      <c r="N171" s="3" t="s">
        <v>32835</v>
      </c>
      <c r="O171" s="3"/>
      <c r="P171" s="3"/>
      <c r="Q171" s="3" t="s">
        <v>32836</v>
      </c>
      <c r="R171" s="3" t="s">
        <v>2701</v>
      </c>
      <c r="S171" s="3" t="s">
        <v>2702</v>
      </c>
      <c r="T171" s="7" t="s">
        <v>4883</v>
      </c>
    </row>
    <row r="172" spans="1:20" x14ac:dyDescent="0.2">
      <c r="A172" s="3" t="s">
        <v>4929</v>
      </c>
      <c r="B172" s="3">
        <v>401.98190260000001</v>
      </c>
      <c r="C172" s="3">
        <v>2.225027442</v>
      </c>
      <c r="D172" s="3">
        <v>0.35019836100000001</v>
      </c>
      <c r="E172" s="3">
        <v>6.3536203789999997</v>
      </c>
      <c r="F172" s="4">
        <v>2.1E-10</v>
      </c>
      <c r="G172" s="4">
        <v>2.3800000000000001E-8</v>
      </c>
      <c r="H172" s="3" t="s">
        <v>21</v>
      </c>
      <c r="I172" s="3"/>
      <c r="J172" s="3"/>
      <c r="K172" s="3" t="s">
        <v>4259</v>
      </c>
      <c r="L172" s="7">
        <v>3</v>
      </c>
      <c r="M172" s="3" t="s">
        <v>50</v>
      </c>
      <c r="N172" s="3" t="s">
        <v>51</v>
      </c>
      <c r="O172" s="3"/>
      <c r="P172" s="3"/>
      <c r="Q172" s="3" t="s">
        <v>4260</v>
      </c>
      <c r="R172" s="3" t="s">
        <v>50</v>
      </c>
      <c r="S172" s="3" t="s">
        <v>51</v>
      </c>
      <c r="T172" s="7"/>
    </row>
    <row r="173" spans="1:20" x14ac:dyDescent="0.2">
      <c r="A173" s="3" t="s">
        <v>4930</v>
      </c>
      <c r="B173" s="3">
        <v>401.40722</v>
      </c>
      <c r="C173" s="3">
        <v>-0.71350651700000001</v>
      </c>
      <c r="D173" s="3">
        <v>0.238948048</v>
      </c>
      <c r="E173" s="3">
        <v>-2.9860319980000001</v>
      </c>
      <c r="F173" s="4">
        <v>2.8262309999999998E-3</v>
      </c>
      <c r="G173" s="4">
        <v>2.3923468999999999E-2</v>
      </c>
      <c r="H173" s="3" t="s">
        <v>2176</v>
      </c>
      <c r="I173" s="3" t="s">
        <v>4932</v>
      </c>
      <c r="J173" s="3" t="s">
        <v>4933</v>
      </c>
      <c r="K173" s="3" t="s">
        <v>4934</v>
      </c>
      <c r="L173" s="7">
        <v>2</v>
      </c>
      <c r="M173" s="3" t="s">
        <v>4935</v>
      </c>
      <c r="N173" s="3" t="s">
        <v>4936</v>
      </c>
      <c r="O173" s="3" t="s">
        <v>4937</v>
      </c>
      <c r="P173" s="3" t="s">
        <v>304</v>
      </c>
      <c r="Q173" s="3" t="s">
        <v>4938</v>
      </c>
      <c r="R173" s="3" t="s">
        <v>4935</v>
      </c>
      <c r="S173" s="3" t="s">
        <v>4936</v>
      </c>
      <c r="T173" s="7" t="s">
        <v>4931</v>
      </c>
    </row>
    <row r="174" spans="1:20" x14ac:dyDescent="0.2">
      <c r="A174" s="3" t="s">
        <v>4946</v>
      </c>
      <c r="B174" s="3">
        <v>397.48594709999998</v>
      </c>
      <c r="C174" s="3">
        <v>-0.29970032600000002</v>
      </c>
      <c r="D174" s="3">
        <v>0.113788058</v>
      </c>
      <c r="E174" s="3">
        <v>-2.633846911</v>
      </c>
      <c r="F174" s="4">
        <v>8.4423539999999991E-3</v>
      </c>
      <c r="G174" s="4">
        <v>5.3374189000000002E-2</v>
      </c>
      <c r="H174" s="3" t="s">
        <v>2176</v>
      </c>
      <c r="I174" s="3" t="s">
        <v>4948</v>
      </c>
      <c r="J174" s="3" t="s">
        <v>4949</v>
      </c>
      <c r="K174" s="3" t="s">
        <v>4950</v>
      </c>
      <c r="L174" s="7">
        <v>4</v>
      </c>
      <c r="M174" s="3" t="s">
        <v>4951</v>
      </c>
      <c r="N174" s="3" t="s">
        <v>4952</v>
      </c>
      <c r="O174" s="3"/>
      <c r="P174" s="3"/>
      <c r="Q174" s="3" t="s">
        <v>4953</v>
      </c>
      <c r="R174" s="3" t="s">
        <v>4954</v>
      </c>
      <c r="S174" s="3" t="s">
        <v>4955</v>
      </c>
      <c r="T174" s="7" t="s">
        <v>4947</v>
      </c>
    </row>
    <row r="175" spans="1:20" x14ac:dyDescent="0.2">
      <c r="A175" s="3" t="s">
        <v>4962</v>
      </c>
      <c r="B175" s="3">
        <v>394.71118200000001</v>
      </c>
      <c r="C175" s="3">
        <v>1.116341604</v>
      </c>
      <c r="D175" s="3">
        <v>0.17596615600000001</v>
      </c>
      <c r="E175" s="3">
        <v>6.344069975</v>
      </c>
      <c r="F175" s="4">
        <v>2.24E-10</v>
      </c>
      <c r="G175" s="4">
        <v>2.48E-8</v>
      </c>
      <c r="H175" s="3" t="s">
        <v>21</v>
      </c>
      <c r="I175" s="3"/>
      <c r="J175" s="3"/>
      <c r="K175" s="3" t="s">
        <v>4963</v>
      </c>
      <c r="L175" s="7">
        <v>1</v>
      </c>
      <c r="M175" s="3" t="s">
        <v>75</v>
      </c>
      <c r="N175" s="3" t="s">
        <v>76</v>
      </c>
      <c r="O175" s="3"/>
      <c r="P175" s="3"/>
      <c r="Q175" s="3" t="s">
        <v>72</v>
      </c>
      <c r="R175" s="3" t="s">
        <v>72</v>
      </c>
      <c r="S175" s="3" t="s">
        <v>72</v>
      </c>
      <c r="T175" s="7"/>
    </row>
    <row r="176" spans="1:20" x14ac:dyDescent="0.2">
      <c r="A176" s="3" t="s">
        <v>2170</v>
      </c>
      <c r="B176" s="3">
        <v>393.64500679999998</v>
      </c>
      <c r="C176" s="3">
        <v>0.38159312099999998</v>
      </c>
      <c r="D176" s="3">
        <v>0.11308325399999999</v>
      </c>
      <c r="E176" s="3">
        <v>3.3744441090000001</v>
      </c>
      <c r="F176" s="4">
        <v>7.3964899999999999E-4</v>
      </c>
      <c r="G176" s="4">
        <v>8.6760129999999998E-3</v>
      </c>
      <c r="H176" s="3" t="s">
        <v>21</v>
      </c>
      <c r="I176" s="3"/>
      <c r="J176" s="3"/>
      <c r="K176" s="3" t="s">
        <v>2171</v>
      </c>
      <c r="L176" s="7">
        <v>2</v>
      </c>
      <c r="M176" s="3" t="s">
        <v>2172</v>
      </c>
      <c r="N176" s="3" t="s">
        <v>2173</v>
      </c>
      <c r="O176" s="3"/>
      <c r="P176" s="3"/>
      <c r="Q176" s="3" t="s">
        <v>2174</v>
      </c>
      <c r="R176" s="3" t="s">
        <v>2172</v>
      </c>
      <c r="S176" s="3" t="s">
        <v>2173</v>
      </c>
      <c r="T176" s="7"/>
    </row>
    <row r="177" spans="1:20" x14ac:dyDescent="0.2">
      <c r="A177" s="3" t="s">
        <v>728</v>
      </c>
      <c r="B177" s="3">
        <v>391.66028240000003</v>
      </c>
      <c r="C177" s="3">
        <v>-1.0999285780000001</v>
      </c>
      <c r="D177" s="3">
        <v>0.36833792900000001</v>
      </c>
      <c r="E177" s="3">
        <v>-2.9861941769999998</v>
      </c>
      <c r="F177" s="4">
        <v>2.8247319999999999E-3</v>
      </c>
      <c r="G177" s="4">
        <v>2.3923468999999999E-2</v>
      </c>
      <c r="H177" s="3" t="s">
        <v>2176</v>
      </c>
      <c r="I177" s="3"/>
      <c r="J177" s="3"/>
      <c r="K177" s="3" t="s">
        <v>729</v>
      </c>
      <c r="L177" s="7">
        <v>2</v>
      </c>
      <c r="M177" s="3" t="s">
        <v>730</v>
      </c>
      <c r="N177" s="3" t="s">
        <v>731</v>
      </c>
      <c r="O177" s="3"/>
      <c r="P177" s="3"/>
      <c r="Q177" s="3" t="s">
        <v>732</v>
      </c>
      <c r="R177" s="3" t="s">
        <v>730</v>
      </c>
      <c r="S177" s="3" t="s">
        <v>731</v>
      </c>
      <c r="T177" s="7"/>
    </row>
    <row r="178" spans="1:20" x14ac:dyDescent="0.2">
      <c r="A178" s="3" t="s">
        <v>27348</v>
      </c>
      <c r="B178" s="3">
        <v>388.3922111</v>
      </c>
      <c r="C178" s="3">
        <v>-1.9099241920000001</v>
      </c>
      <c r="D178" s="3">
        <v>0.418396096</v>
      </c>
      <c r="E178" s="3">
        <v>-4.5648709710000004</v>
      </c>
      <c r="F178" s="4">
        <v>5.0000000000000004E-6</v>
      </c>
      <c r="G178" s="4">
        <v>1.4266999999999999E-4</v>
      </c>
      <c r="H178" s="3" t="s">
        <v>2176</v>
      </c>
      <c r="I178" s="3"/>
      <c r="J178" s="3"/>
      <c r="K178" s="3" t="s">
        <v>27349</v>
      </c>
      <c r="L178" s="7">
        <v>2</v>
      </c>
      <c r="M178" s="3" t="s">
        <v>27350</v>
      </c>
      <c r="N178" s="3" t="s">
        <v>27351</v>
      </c>
      <c r="O178" s="3"/>
      <c r="P178" s="3"/>
      <c r="Q178" s="3" t="s">
        <v>27352</v>
      </c>
      <c r="R178" s="3" t="s">
        <v>27350</v>
      </c>
      <c r="S178" s="3" t="s">
        <v>27351</v>
      </c>
      <c r="T178" s="7"/>
    </row>
    <row r="179" spans="1:20" x14ac:dyDescent="0.2">
      <c r="A179" s="3" t="s">
        <v>32837</v>
      </c>
      <c r="B179" s="3">
        <v>386.42544349999997</v>
      </c>
      <c r="C179" s="3">
        <v>1.005016626</v>
      </c>
      <c r="D179" s="3">
        <v>0.20081571000000001</v>
      </c>
      <c r="E179" s="3">
        <v>5.0046713309999999</v>
      </c>
      <c r="F179" s="4">
        <v>5.6000000000000004E-7</v>
      </c>
      <c r="G179" s="4">
        <v>2.2399999999999999E-5</v>
      </c>
      <c r="H179" s="3" t="s">
        <v>21</v>
      </c>
      <c r="I179" s="3" t="s">
        <v>32839</v>
      </c>
      <c r="J179" s="3" t="s">
        <v>32840</v>
      </c>
      <c r="K179" s="3" t="s">
        <v>32841</v>
      </c>
      <c r="L179" s="7">
        <v>6</v>
      </c>
      <c r="M179" s="3" t="s">
        <v>32842</v>
      </c>
      <c r="N179" s="3" t="s">
        <v>32843</v>
      </c>
      <c r="O179" s="3"/>
      <c r="P179" s="3"/>
      <c r="Q179" s="3" t="s">
        <v>32844</v>
      </c>
      <c r="R179" s="3" t="s">
        <v>3942</v>
      </c>
      <c r="S179" s="3" t="s">
        <v>3943</v>
      </c>
      <c r="T179" s="7" t="s">
        <v>32838</v>
      </c>
    </row>
    <row r="180" spans="1:20" x14ac:dyDescent="0.2">
      <c r="A180" s="3" t="s">
        <v>4974</v>
      </c>
      <c r="B180" s="3">
        <v>384.45586650000001</v>
      </c>
      <c r="C180" s="3">
        <v>-0.97700561600000002</v>
      </c>
      <c r="D180" s="3">
        <v>0.19625754200000001</v>
      </c>
      <c r="E180" s="3">
        <v>-4.9781812439999999</v>
      </c>
      <c r="F180" s="4">
        <v>6.4199999999999995E-7</v>
      </c>
      <c r="G180" s="4">
        <v>2.5199999999999999E-5</v>
      </c>
      <c r="H180" s="3" t="s">
        <v>2176</v>
      </c>
      <c r="I180" s="3" t="s">
        <v>4976</v>
      </c>
      <c r="J180" s="3" t="s">
        <v>4977</v>
      </c>
      <c r="K180" s="3" t="s">
        <v>4978</v>
      </c>
      <c r="L180" s="7">
        <v>9</v>
      </c>
      <c r="M180" s="3" t="s">
        <v>4979</v>
      </c>
      <c r="N180" s="3" t="s">
        <v>4980</v>
      </c>
      <c r="O180" s="3" t="s">
        <v>4981</v>
      </c>
      <c r="P180" s="3" t="s">
        <v>4982</v>
      </c>
      <c r="Q180" s="3" t="s">
        <v>4983</v>
      </c>
      <c r="R180" s="3" t="s">
        <v>4984</v>
      </c>
      <c r="S180" s="3" t="s">
        <v>4985</v>
      </c>
      <c r="T180" s="7" t="s">
        <v>4975</v>
      </c>
    </row>
    <row r="181" spans="1:20" x14ac:dyDescent="0.2">
      <c r="A181" s="3" t="s">
        <v>1035</v>
      </c>
      <c r="B181" s="3">
        <v>383.50039950000001</v>
      </c>
      <c r="C181" s="3">
        <v>2.0863800889999999</v>
      </c>
      <c r="D181" s="3">
        <v>0.199385967</v>
      </c>
      <c r="E181" s="3">
        <v>10.46402672</v>
      </c>
      <c r="F181" s="4">
        <v>1.2600000000000001E-25</v>
      </c>
      <c r="G181" s="4">
        <v>5.9800000000000004E-22</v>
      </c>
      <c r="H181" s="3" t="s">
        <v>21</v>
      </c>
      <c r="I181" s="3"/>
      <c r="J181" s="3"/>
      <c r="K181" s="3" t="s">
        <v>1036</v>
      </c>
      <c r="L181" s="7">
        <v>1</v>
      </c>
      <c r="M181" s="3" t="s">
        <v>82</v>
      </c>
      <c r="N181" s="3" t="s">
        <v>83</v>
      </c>
      <c r="O181" s="3"/>
      <c r="P181" s="3"/>
      <c r="Q181" s="3" t="s">
        <v>1037</v>
      </c>
      <c r="R181" s="3" t="s">
        <v>82</v>
      </c>
      <c r="S181" s="3" t="s">
        <v>83</v>
      </c>
      <c r="T181" s="7"/>
    </row>
    <row r="182" spans="1:20" x14ac:dyDescent="0.2">
      <c r="A182" s="3" t="s">
        <v>2314</v>
      </c>
      <c r="B182" s="3">
        <v>383.35967460000001</v>
      </c>
      <c r="C182" s="3">
        <v>0.36907383199999999</v>
      </c>
      <c r="D182" s="3">
        <v>0.15608862600000001</v>
      </c>
      <c r="E182" s="3">
        <v>2.3645145759999999</v>
      </c>
      <c r="F182" s="4">
        <v>1.8053717E-2</v>
      </c>
      <c r="G182" s="4">
        <v>8.9461433000000007E-2</v>
      </c>
      <c r="H182" s="3" t="s">
        <v>21</v>
      </c>
      <c r="I182" s="3" t="s">
        <v>2316</v>
      </c>
      <c r="J182" s="3" t="s">
        <v>2317</v>
      </c>
      <c r="K182" s="3" t="s">
        <v>2318</v>
      </c>
      <c r="L182" s="7">
        <v>4</v>
      </c>
      <c r="M182" s="3" t="s">
        <v>2319</v>
      </c>
      <c r="N182" s="3" t="s">
        <v>2320</v>
      </c>
      <c r="O182" s="3"/>
      <c r="P182" s="3"/>
      <c r="Q182" s="3" t="s">
        <v>2321</v>
      </c>
      <c r="R182" s="3" t="s">
        <v>2231</v>
      </c>
      <c r="S182" s="3" t="s">
        <v>2232</v>
      </c>
      <c r="T182" s="7" t="s">
        <v>2315</v>
      </c>
    </row>
    <row r="183" spans="1:20" x14ac:dyDescent="0.2">
      <c r="A183" s="3" t="s">
        <v>4986</v>
      </c>
      <c r="B183" s="3">
        <v>379.160775</v>
      </c>
      <c r="C183" s="3">
        <v>1.16138739</v>
      </c>
      <c r="D183" s="3">
        <v>0.21874018200000001</v>
      </c>
      <c r="E183" s="3">
        <v>5.3094377970000002</v>
      </c>
      <c r="F183" s="4">
        <v>1.1000000000000001E-7</v>
      </c>
      <c r="G183" s="4">
        <v>5.7100000000000004E-6</v>
      </c>
      <c r="H183" s="3" t="s">
        <v>21</v>
      </c>
      <c r="I183" s="3" t="s">
        <v>4988</v>
      </c>
      <c r="J183" s="3" t="s">
        <v>4989</v>
      </c>
      <c r="K183" s="3" t="s">
        <v>4990</v>
      </c>
      <c r="L183" s="7">
        <v>16</v>
      </c>
      <c r="M183" s="3" t="s">
        <v>4991</v>
      </c>
      <c r="N183" s="3" t="s">
        <v>4992</v>
      </c>
      <c r="O183" s="3" t="s">
        <v>567</v>
      </c>
      <c r="P183" s="3" t="s">
        <v>568</v>
      </c>
      <c r="Q183" s="3" t="s">
        <v>4993</v>
      </c>
      <c r="R183" s="3" t="s">
        <v>4994</v>
      </c>
      <c r="S183" s="3" t="s">
        <v>4995</v>
      </c>
      <c r="T183" s="7" t="s">
        <v>4987</v>
      </c>
    </row>
    <row r="184" spans="1:20" x14ac:dyDescent="0.2">
      <c r="A184" s="3" t="s">
        <v>4999</v>
      </c>
      <c r="B184" s="3">
        <v>378.04139079999999</v>
      </c>
      <c r="C184" s="3">
        <v>0.65280731700000005</v>
      </c>
      <c r="D184" s="3">
        <v>0.19479265200000001</v>
      </c>
      <c r="E184" s="3">
        <v>3.3512933299999998</v>
      </c>
      <c r="F184" s="4">
        <v>8.0435100000000002E-4</v>
      </c>
      <c r="G184" s="4">
        <v>9.2699600000000007E-3</v>
      </c>
      <c r="H184" s="3" t="s">
        <v>21</v>
      </c>
      <c r="I184" s="3" t="s">
        <v>5001</v>
      </c>
      <c r="J184" s="3" t="s">
        <v>5002</v>
      </c>
      <c r="K184" s="3" t="s">
        <v>5003</v>
      </c>
      <c r="L184" s="7">
        <v>2</v>
      </c>
      <c r="M184" s="3" t="s">
        <v>5004</v>
      </c>
      <c r="N184" s="3" t="s">
        <v>5005</v>
      </c>
      <c r="O184" s="3"/>
      <c r="P184" s="3"/>
      <c r="Q184" s="3" t="s">
        <v>5006</v>
      </c>
      <c r="R184" s="3" t="s">
        <v>34</v>
      </c>
      <c r="S184" s="3" t="s">
        <v>34</v>
      </c>
      <c r="T184" s="7" t="s">
        <v>5000</v>
      </c>
    </row>
    <row r="185" spans="1:20" x14ac:dyDescent="0.2">
      <c r="A185" s="3" t="s">
        <v>5007</v>
      </c>
      <c r="B185" s="3">
        <v>376.936666</v>
      </c>
      <c r="C185" s="3">
        <v>-1.1236109919999999</v>
      </c>
      <c r="D185" s="3">
        <v>0.15877817599999999</v>
      </c>
      <c r="E185" s="3">
        <v>-7.0766085250000001</v>
      </c>
      <c r="F185" s="4">
        <v>1.48E-12</v>
      </c>
      <c r="G185" s="4">
        <v>3.5500000000000001E-10</v>
      </c>
      <c r="H185" s="3" t="s">
        <v>2176</v>
      </c>
      <c r="I185" s="3"/>
      <c r="J185" s="3"/>
      <c r="K185" s="3" t="s">
        <v>5008</v>
      </c>
      <c r="L185" s="7">
        <v>2</v>
      </c>
      <c r="M185" s="3" t="s">
        <v>201</v>
      </c>
      <c r="N185" s="3" t="s">
        <v>202</v>
      </c>
      <c r="O185" s="3"/>
      <c r="P185" s="3"/>
      <c r="Q185" s="3" t="s">
        <v>5009</v>
      </c>
      <c r="R185" s="3" t="s">
        <v>34</v>
      </c>
      <c r="S185" s="3" t="s">
        <v>34</v>
      </c>
      <c r="T185" s="7"/>
    </row>
    <row r="186" spans="1:20" x14ac:dyDescent="0.2">
      <c r="A186" s="3" t="s">
        <v>5010</v>
      </c>
      <c r="B186" s="3">
        <v>376.48700280000003</v>
      </c>
      <c r="C186" s="3">
        <v>0.96723999699999996</v>
      </c>
      <c r="D186" s="3">
        <v>0.12674812499999999</v>
      </c>
      <c r="E186" s="3">
        <v>7.6311976650000002</v>
      </c>
      <c r="F186" s="4">
        <v>2.3299999999999999E-14</v>
      </c>
      <c r="G186" s="4">
        <v>8.0500000000000006E-12</v>
      </c>
      <c r="H186" s="3" t="s">
        <v>21</v>
      </c>
      <c r="I186" s="3" t="s">
        <v>5012</v>
      </c>
      <c r="J186" s="3" t="s">
        <v>5013</v>
      </c>
      <c r="K186" s="3" t="s">
        <v>5014</v>
      </c>
      <c r="L186" s="7">
        <v>1</v>
      </c>
      <c r="M186" s="3" t="s">
        <v>1290</v>
      </c>
      <c r="N186" s="3" t="s">
        <v>1291</v>
      </c>
      <c r="O186" s="3"/>
      <c r="P186" s="3"/>
      <c r="Q186" s="3" t="s">
        <v>5015</v>
      </c>
      <c r="R186" s="3" t="s">
        <v>34</v>
      </c>
      <c r="S186" s="3" t="s">
        <v>34</v>
      </c>
      <c r="T186" s="7" t="s">
        <v>5011</v>
      </c>
    </row>
    <row r="187" spans="1:20" x14ac:dyDescent="0.2">
      <c r="A187" s="3" t="s">
        <v>5024</v>
      </c>
      <c r="B187" s="3">
        <v>373.88681819999999</v>
      </c>
      <c r="C187" s="3">
        <v>-0.75297343299999997</v>
      </c>
      <c r="D187" s="3">
        <v>0.14311961100000001</v>
      </c>
      <c r="E187" s="3">
        <v>-5.2611478319999998</v>
      </c>
      <c r="F187" s="4">
        <v>1.43E-7</v>
      </c>
      <c r="G187" s="4">
        <v>7.2099999999999996E-6</v>
      </c>
      <c r="H187" s="3" t="s">
        <v>2176</v>
      </c>
      <c r="I187" s="3" t="s">
        <v>5026</v>
      </c>
      <c r="J187" s="3" t="s">
        <v>5027</v>
      </c>
      <c r="K187" s="3" t="s">
        <v>5028</v>
      </c>
      <c r="L187" s="7">
        <v>25</v>
      </c>
      <c r="M187" s="3" t="s">
        <v>5029</v>
      </c>
      <c r="N187" s="3" t="s">
        <v>5030</v>
      </c>
      <c r="O187" s="3" t="s">
        <v>5031</v>
      </c>
      <c r="P187" s="3" t="s">
        <v>5032</v>
      </c>
      <c r="Q187" s="3" t="s">
        <v>5033</v>
      </c>
      <c r="R187" s="3" t="s">
        <v>5034</v>
      </c>
      <c r="S187" s="3" t="s">
        <v>5035</v>
      </c>
      <c r="T187" s="7" t="s">
        <v>5025</v>
      </c>
    </row>
    <row r="188" spans="1:20" x14ac:dyDescent="0.2">
      <c r="A188" s="3" t="s">
        <v>2767</v>
      </c>
      <c r="B188" s="3">
        <v>371.9804077</v>
      </c>
      <c r="C188" s="3">
        <v>-0.69586230900000001</v>
      </c>
      <c r="D188" s="3">
        <v>0.227020637</v>
      </c>
      <c r="E188" s="3">
        <v>-3.0651940679999998</v>
      </c>
      <c r="F188" s="4">
        <v>2.175288E-3</v>
      </c>
      <c r="G188" s="4">
        <v>1.9987571999999999E-2</v>
      </c>
      <c r="H188" s="3" t="s">
        <v>2176</v>
      </c>
      <c r="I188" s="3"/>
      <c r="J188" s="3"/>
      <c r="K188" s="3" t="s">
        <v>2768</v>
      </c>
      <c r="L188" s="7">
        <v>2</v>
      </c>
      <c r="M188" s="3" t="s">
        <v>2769</v>
      </c>
      <c r="N188" s="3" t="s">
        <v>2770</v>
      </c>
      <c r="O188" s="3"/>
      <c r="P188" s="3"/>
      <c r="Q188" s="3" t="s">
        <v>2771</v>
      </c>
      <c r="R188" s="3" t="s">
        <v>34</v>
      </c>
      <c r="S188" s="3" t="s">
        <v>34</v>
      </c>
      <c r="T188" s="7"/>
    </row>
    <row r="189" spans="1:20" x14ac:dyDescent="0.2">
      <c r="A189" s="3" t="s">
        <v>5046</v>
      </c>
      <c r="B189" s="3">
        <v>370.66323640000002</v>
      </c>
      <c r="C189" s="3">
        <v>-1.7654451959999999</v>
      </c>
      <c r="D189" s="3">
        <v>0.21615350899999999</v>
      </c>
      <c r="E189" s="3">
        <v>-8.1675527930000005</v>
      </c>
      <c r="F189" s="4">
        <v>3.1499999999999999E-16</v>
      </c>
      <c r="G189" s="4">
        <v>1.61E-13</v>
      </c>
      <c r="H189" s="3" t="s">
        <v>2176</v>
      </c>
      <c r="I189" s="3" t="s">
        <v>5048</v>
      </c>
      <c r="J189" s="3" t="s">
        <v>5049</v>
      </c>
      <c r="K189" s="3" t="s">
        <v>5050</v>
      </c>
      <c r="L189" s="7" t="s">
        <v>37</v>
      </c>
      <c r="M189" s="3"/>
      <c r="N189" s="3"/>
      <c r="O189" s="3"/>
      <c r="P189" s="3"/>
      <c r="Q189" s="3" t="s">
        <v>5051</v>
      </c>
      <c r="R189" s="3" t="s">
        <v>34</v>
      </c>
      <c r="S189" s="3" t="s">
        <v>34</v>
      </c>
      <c r="T189" s="7" t="s">
        <v>5047</v>
      </c>
    </row>
    <row r="190" spans="1:20" x14ac:dyDescent="0.2">
      <c r="A190" s="3" t="s">
        <v>5052</v>
      </c>
      <c r="B190" s="3">
        <v>368.76941970000001</v>
      </c>
      <c r="C190" s="3">
        <v>-0.87599914599999995</v>
      </c>
      <c r="D190" s="3">
        <v>0.24887382799999999</v>
      </c>
      <c r="E190" s="3">
        <v>-3.519852422</v>
      </c>
      <c r="F190" s="4">
        <v>4.3178699999999999E-4</v>
      </c>
      <c r="G190" s="4">
        <v>5.6720019999999998E-3</v>
      </c>
      <c r="H190" s="3" t="s">
        <v>2176</v>
      </c>
      <c r="I190" s="3"/>
      <c r="J190" s="3"/>
      <c r="K190" s="3" t="s">
        <v>208</v>
      </c>
      <c r="L190" s="7" t="s">
        <v>37</v>
      </c>
      <c r="M190" s="3"/>
      <c r="N190" s="3"/>
      <c r="O190" s="3"/>
      <c r="P190" s="3"/>
      <c r="Q190" s="3" t="s">
        <v>5053</v>
      </c>
      <c r="R190" s="3" t="s">
        <v>34</v>
      </c>
      <c r="S190" s="3" t="s">
        <v>34</v>
      </c>
      <c r="T190" s="7"/>
    </row>
    <row r="191" spans="1:20" x14ac:dyDescent="0.2">
      <c r="A191" s="3" t="s">
        <v>34341</v>
      </c>
      <c r="B191" s="3">
        <v>366.92574459999997</v>
      </c>
      <c r="C191" s="3">
        <v>-0.68270812199999997</v>
      </c>
      <c r="D191" s="3">
        <v>0.189697269</v>
      </c>
      <c r="E191" s="3">
        <v>-3.5989349079999999</v>
      </c>
      <c r="F191" s="4">
        <v>3.19523E-4</v>
      </c>
      <c r="G191" s="4">
        <v>4.4182020000000004E-3</v>
      </c>
      <c r="H191" s="3" t="s">
        <v>2176</v>
      </c>
      <c r="I191" s="3" t="s">
        <v>34343</v>
      </c>
      <c r="J191" s="3" t="s">
        <v>34344</v>
      </c>
      <c r="K191" s="3" t="s">
        <v>34345</v>
      </c>
      <c r="L191" s="7">
        <v>1</v>
      </c>
      <c r="M191" s="3" t="s">
        <v>27638</v>
      </c>
      <c r="N191" s="3" t="s">
        <v>27639</v>
      </c>
      <c r="O191" s="3"/>
      <c r="P191" s="3"/>
      <c r="Q191" s="3" t="s">
        <v>34346</v>
      </c>
      <c r="R191" s="3" t="s">
        <v>34347</v>
      </c>
      <c r="S191" s="3" t="s">
        <v>34348</v>
      </c>
      <c r="T191" s="7" t="s">
        <v>34342</v>
      </c>
    </row>
    <row r="192" spans="1:20" x14ac:dyDescent="0.2">
      <c r="A192" s="3" t="s">
        <v>1883</v>
      </c>
      <c r="B192" s="3">
        <v>366.65306249999998</v>
      </c>
      <c r="C192" s="3">
        <v>-0.99513278199999999</v>
      </c>
      <c r="D192" s="3">
        <v>0.166781912</v>
      </c>
      <c r="E192" s="3">
        <v>-5.9666709019999997</v>
      </c>
      <c r="F192" s="4">
        <v>2.4199999999999999E-9</v>
      </c>
      <c r="G192" s="4">
        <v>2.16E-7</v>
      </c>
      <c r="H192" s="3" t="s">
        <v>2176</v>
      </c>
      <c r="I192" s="3" t="s">
        <v>1885</v>
      </c>
      <c r="J192" s="3" t="s">
        <v>1886</v>
      </c>
      <c r="K192" s="3" t="s">
        <v>1887</v>
      </c>
      <c r="L192" s="7">
        <v>3</v>
      </c>
      <c r="M192" s="3" t="s">
        <v>1888</v>
      </c>
      <c r="N192" s="3" t="s">
        <v>1889</v>
      </c>
      <c r="O192" s="3" t="s">
        <v>402</v>
      </c>
      <c r="P192" s="3" t="s">
        <v>403</v>
      </c>
      <c r="Q192" s="3" t="s">
        <v>1890</v>
      </c>
      <c r="R192" s="3" t="s">
        <v>1891</v>
      </c>
      <c r="S192" s="3" t="s">
        <v>1892</v>
      </c>
      <c r="T192" s="7" t="s">
        <v>1884</v>
      </c>
    </row>
    <row r="193" spans="1:20" x14ac:dyDescent="0.2">
      <c r="A193" s="3" t="s">
        <v>2332</v>
      </c>
      <c r="B193" s="3">
        <v>365.73496560000001</v>
      </c>
      <c r="C193" s="3">
        <v>0.39486737999999999</v>
      </c>
      <c r="D193" s="3">
        <v>0.14982104900000001</v>
      </c>
      <c r="E193" s="3">
        <v>2.635593477</v>
      </c>
      <c r="F193" s="4">
        <v>8.3990290000000006E-3</v>
      </c>
      <c r="G193" s="4">
        <v>5.3123951000000003E-2</v>
      </c>
      <c r="H193" s="3" t="s">
        <v>21</v>
      </c>
      <c r="I193" s="3" t="s">
        <v>2334</v>
      </c>
      <c r="J193" s="3" t="s">
        <v>2335</v>
      </c>
      <c r="K193" s="3" t="s">
        <v>2336</v>
      </c>
      <c r="L193" s="7">
        <v>3</v>
      </c>
      <c r="M193" s="3" t="s">
        <v>2301</v>
      </c>
      <c r="N193" s="3" t="s">
        <v>2302</v>
      </c>
      <c r="O193" s="3"/>
      <c r="P193" s="3"/>
      <c r="Q193" s="3" t="s">
        <v>2337</v>
      </c>
      <c r="R193" s="3" t="s">
        <v>2231</v>
      </c>
      <c r="S193" s="3" t="s">
        <v>2232</v>
      </c>
      <c r="T193" s="7" t="s">
        <v>2333</v>
      </c>
    </row>
    <row r="194" spans="1:20" x14ac:dyDescent="0.2">
      <c r="A194" s="3" t="s">
        <v>5067</v>
      </c>
      <c r="B194" s="3">
        <v>365.59335679999998</v>
      </c>
      <c r="C194" s="3">
        <v>-1.812702536</v>
      </c>
      <c r="D194" s="3">
        <v>0.45420618499999998</v>
      </c>
      <c r="E194" s="3">
        <v>-3.9909243729999999</v>
      </c>
      <c r="F194" s="4">
        <v>6.58E-5</v>
      </c>
      <c r="G194" s="4">
        <v>1.201719E-3</v>
      </c>
      <c r="H194" s="3" t="s">
        <v>2176</v>
      </c>
      <c r="I194" s="3"/>
      <c r="J194" s="3"/>
      <c r="K194" s="3" t="s">
        <v>5068</v>
      </c>
      <c r="L194" s="7">
        <v>9</v>
      </c>
      <c r="M194" s="3" t="s">
        <v>5069</v>
      </c>
      <c r="N194" s="3" t="s">
        <v>5070</v>
      </c>
      <c r="O194" s="3"/>
      <c r="P194" s="3"/>
      <c r="Q194" s="3" t="s">
        <v>5071</v>
      </c>
      <c r="R194" s="3" t="s">
        <v>34</v>
      </c>
      <c r="S194" s="3" t="s">
        <v>34</v>
      </c>
      <c r="T194" s="7"/>
    </row>
    <row r="195" spans="1:20" x14ac:dyDescent="0.2">
      <c r="A195" s="3" t="s">
        <v>5088</v>
      </c>
      <c r="B195" s="3">
        <v>362.71460949999999</v>
      </c>
      <c r="C195" s="3">
        <v>2.6578715310000001</v>
      </c>
      <c r="D195" s="3">
        <v>0.520918506</v>
      </c>
      <c r="E195" s="3">
        <v>5.1022789529999999</v>
      </c>
      <c r="F195" s="4">
        <v>3.3599999999999999E-7</v>
      </c>
      <c r="G195" s="4">
        <v>1.4399999999999999E-5</v>
      </c>
      <c r="H195" s="3" t="s">
        <v>21</v>
      </c>
      <c r="I195" s="3" t="s">
        <v>5090</v>
      </c>
      <c r="J195" s="3" t="s">
        <v>5091</v>
      </c>
      <c r="K195" s="3" t="s">
        <v>5092</v>
      </c>
      <c r="L195" s="7">
        <v>40</v>
      </c>
      <c r="M195" s="3" t="s">
        <v>5093</v>
      </c>
      <c r="N195" s="3" t="s">
        <v>5094</v>
      </c>
      <c r="O195" s="3" t="s">
        <v>43</v>
      </c>
      <c r="P195" s="3" t="s">
        <v>44</v>
      </c>
      <c r="Q195" s="3" t="s">
        <v>5095</v>
      </c>
      <c r="R195" s="3" t="s">
        <v>34</v>
      </c>
      <c r="S195" s="3" t="s">
        <v>34</v>
      </c>
      <c r="T195" s="7" t="s">
        <v>5089</v>
      </c>
    </row>
    <row r="196" spans="1:20" x14ac:dyDescent="0.2">
      <c r="A196" s="3" t="s">
        <v>27359</v>
      </c>
      <c r="B196" s="3">
        <v>361.25670059999999</v>
      </c>
      <c r="C196" s="3">
        <v>0.62044532600000002</v>
      </c>
      <c r="D196" s="3">
        <v>0.181816373</v>
      </c>
      <c r="E196" s="3">
        <v>3.4124832390000002</v>
      </c>
      <c r="F196" s="4">
        <v>6.4373900000000005E-4</v>
      </c>
      <c r="G196" s="4">
        <v>7.8325240000000004E-3</v>
      </c>
      <c r="H196" s="3" t="s">
        <v>21</v>
      </c>
      <c r="I196" s="3"/>
      <c r="J196" s="3"/>
      <c r="K196" s="3" t="s">
        <v>27360</v>
      </c>
      <c r="L196" s="7" t="s">
        <v>37</v>
      </c>
      <c r="M196" s="3"/>
      <c r="N196" s="3"/>
      <c r="O196" s="3"/>
      <c r="P196" s="3"/>
      <c r="Q196" s="3" t="s">
        <v>27361</v>
      </c>
      <c r="R196" s="3" t="s">
        <v>34</v>
      </c>
      <c r="S196" s="3" t="s">
        <v>34</v>
      </c>
      <c r="T196" s="7"/>
    </row>
    <row r="197" spans="1:20" x14ac:dyDescent="0.2">
      <c r="A197" s="3" t="s">
        <v>5101</v>
      </c>
      <c r="B197" s="3">
        <v>357.33876670000001</v>
      </c>
      <c r="C197" s="3">
        <v>-0.98256811899999996</v>
      </c>
      <c r="D197" s="3">
        <v>0.23615634999999999</v>
      </c>
      <c r="E197" s="3">
        <v>-4.1606677960000003</v>
      </c>
      <c r="F197" s="4">
        <v>3.1699999999999998E-5</v>
      </c>
      <c r="G197" s="4">
        <v>6.5719599999999997E-4</v>
      </c>
      <c r="H197" s="3" t="s">
        <v>2176</v>
      </c>
      <c r="I197" s="3"/>
      <c r="J197" s="3"/>
      <c r="K197" s="3" t="s">
        <v>5102</v>
      </c>
      <c r="L197" s="7">
        <v>3</v>
      </c>
      <c r="M197" s="3" t="s">
        <v>5103</v>
      </c>
      <c r="N197" s="3" t="s">
        <v>5104</v>
      </c>
      <c r="O197" s="3"/>
      <c r="P197" s="3"/>
      <c r="Q197" s="3" t="s">
        <v>5105</v>
      </c>
      <c r="R197" s="3" t="s">
        <v>5103</v>
      </c>
      <c r="S197" s="3" t="s">
        <v>5104</v>
      </c>
      <c r="T197" s="7"/>
    </row>
    <row r="198" spans="1:20" x14ac:dyDescent="0.2">
      <c r="A198" s="3" t="s">
        <v>2696</v>
      </c>
      <c r="B198" s="3">
        <v>356.22253319999999</v>
      </c>
      <c r="C198" s="3">
        <v>0.99493176800000005</v>
      </c>
      <c r="D198" s="3">
        <v>0.211261427</v>
      </c>
      <c r="E198" s="3">
        <v>4.7094814270000001</v>
      </c>
      <c r="F198" s="4">
        <v>2.48E-6</v>
      </c>
      <c r="G198" s="4">
        <v>8.0099999999999995E-5</v>
      </c>
      <c r="H198" s="3" t="s">
        <v>21</v>
      </c>
      <c r="I198" s="3" t="s">
        <v>2698</v>
      </c>
      <c r="J198" s="3" t="s">
        <v>2699</v>
      </c>
      <c r="K198" s="3" t="s">
        <v>2700</v>
      </c>
      <c r="L198" s="7">
        <v>1</v>
      </c>
      <c r="M198" s="3" t="s">
        <v>2701</v>
      </c>
      <c r="N198" s="3" t="s">
        <v>2702</v>
      </c>
      <c r="O198" s="3"/>
      <c r="P198" s="3"/>
      <c r="Q198" s="3" t="s">
        <v>2703</v>
      </c>
      <c r="R198" s="3" t="s">
        <v>2701</v>
      </c>
      <c r="S198" s="3" t="s">
        <v>2702</v>
      </c>
      <c r="T198" s="7" t="s">
        <v>2697</v>
      </c>
    </row>
    <row r="199" spans="1:20" x14ac:dyDescent="0.2">
      <c r="A199" s="3" t="s">
        <v>27362</v>
      </c>
      <c r="B199" s="3">
        <v>355.72145769999997</v>
      </c>
      <c r="C199" s="3">
        <v>0.95043013899999995</v>
      </c>
      <c r="D199" s="3">
        <v>0.20599700500000001</v>
      </c>
      <c r="E199" s="3">
        <v>4.6138056140000003</v>
      </c>
      <c r="F199" s="4">
        <v>3.9500000000000003E-6</v>
      </c>
      <c r="G199" s="4">
        <v>1.18084E-4</v>
      </c>
      <c r="H199" s="3" t="s">
        <v>21</v>
      </c>
      <c r="I199" s="3" t="s">
        <v>27364</v>
      </c>
      <c r="J199" s="3" t="s">
        <v>27365</v>
      </c>
      <c r="K199" s="3" t="s">
        <v>27366</v>
      </c>
      <c r="L199" s="7">
        <v>1</v>
      </c>
      <c r="M199" s="3" t="s">
        <v>1870</v>
      </c>
      <c r="N199" s="3" t="s">
        <v>1871</v>
      </c>
      <c r="O199" s="3"/>
      <c r="P199" s="3"/>
      <c r="Q199" s="3" t="s">
        <v>27367</v>
      </c>
      <c r="R199" s="3" t="s">
        <v>1870</v>
      </c>
      <c r="S199" s="3" t="s">
        <v>1871</v>
      </c>
      <c r="T199" s="7" t="s">
        <v>27363</v>
      </c>
    </row>
    <row r="200" spans="1:20" x14ac:dyDescent="0.2">
      <c r="A200" s="3" t="s">
        <v>5106</v>
      </c>
      <c r="B200" s="3">
        <v>354.27360349999998</v>
      </c>
      <c r="C200" s="3">
        <v>1.1994927639999999</v>
      </c>
      <c r="D200" s="3">
        <v>0.21914345199999999</v>
      </c>
      <c r="E200" s="3">
        <v>5.4735505609999997</v>
      </c>
      <c r="F200" s="4">
        <v>4.4099999999999998E-8</v>
      </c>
      <c r="G200" s="4">
        <v>2.6299999999999998E-6</v>
      </c>
      <c r="H200" s="3" t="s">
        <v>21</v>
      </c>
      <c r="I200" s="3" t="s">
        <v>5108</v>
      </c>
      <c r="J200" s="3" t="s">
        <v>5109</v>
      </c>
      <c r="K200" s="3" t="s">
        <v>5110</v>
      </c>
      <c r="L200" s="7">
        <v>1</v>
      </c>
      <c r="M200" s="3" t="s">
        <v>5111</v>
      </c>
      <c r="N200" s="3" t="s">
        <v>5112</v>
      </c>
      <c r="O200" s="3"/>
      <c r="P200" s="3"/>
      <c r="Q200" s="3" t="s">
        <v>5113</v>
      </c>
      <c r="R200" s="3" t="s">
        <v>5114</v>
      </c>
      <c r="S200" s="3" t="s">
        <v>5115</v>
      </c>
      <c r="T200" s="7" t="s">
        <v>5107</v>
      </c>
    </row>
    <row r="201" spans="1:20" x14ac:dyDescent="0.2">
      <c r="A201" s="3" t="s">
        <v>3453</v>
      </c>
      <c r="B201" s="3">
        <v>352.38782179999998</v>
      </c>
      <c r="C201" s="3">
        <v>1.3623562890000001</v>
      </c>
      <c r="D201" s="3">
        <v>0.31233195200000002</v>
      </c>
      <c r="E201" s="3">
        <v>4.3618857479999997</v>
      </c>
      <c r="F201" s="4">
        <v>1.29E-5</v>
      </c>
      <c r="G201" s="4">
        <v>3.1540700000000002E-4</v>
      </c>
      <c r="H201" s="3" t="s">
        <v>21</v>
      </c>
      <c r="I201" s="3" t="s">
        <v>3455</v>
      </c>
      <c r="J201" s="3" t="s">
        <v>3456</v>
      </c>
      <c r="K201" s="3" t="s">
        <v>3457</v>
      </c>
      <c r="L201" s="7">
        <v>2</v>
      </c>
      <c r="M201" s="3" t="s">
        <v>3458</v>
      </c>
      <c r="N201" s="3" t="s">
        <v>3459</v>
      </c>
      <c r="O201" s="3"/>
      <c r="P201" s="3"/>
      <c r="Q201" s="3" t="s">
        <v>3460</v>
      </c>
      <c r="R201" s="3" t="s">
        <v>34</v>
      </c>
      <c r="S201" s="3" t="s">
        <v>34</v>
      </c>
      <c r="T201" s="7" t="s">
        <v>3454</v>
      </c>
    </row>
    <row r="202" spans="1:20" x14ac:dyDescent="0.2">
      <c r="A202" s="3" t="s">
        <v>3291</v>
      </c>
      <c r="B202" s="3">
        <v>350.93408549999998</v>
      </c>
      <c r="C202" s="3">
        <v>-1.383543253</v>
      </c>
      <c r="D202" s="3">
        <v>0.25865427000000002</v>
      </c>
      <c r="E202" s="3">
        <v>-5.3490060509999999</v>
      </c>
      <c r="F202" s="4">
        <v>8.8399999999999997E-8</v>
      </c>
      <c r="G202" s="4">
        <v>4.7899999999999999E-6</v>
      </c>
      <c r="H202" s="3" t="s">
        <v>2176</v>
      </c>
      <c r="I202" s="3"/>
      <c r="J202" s="3"/>
      <c r="K202" s="3" t="s">
        <v>3292</v>
      </c>
      <c r="L202" s="7" t="s">
        <v>37</v>
      </c>
      <c r="M202" s="3"/>
      <c r="N202" s="3"/>
      <c r="O202" s="3"/>
      <c r="P202" s="3"/>
      <c r="Q202" s="3" t="s">
        <v>72</v>
      </c>
      <c r="R202" s="3" t="s">
        <v>72</v>
      </c>
      <c r="S202" s="3" t="s">
        <v>72</v>
      </c>
      <c r="T202" s="7"/>
    </row>
    <row r="203" spans="1:20" x14ac:dyDescent="0.2">
      <c r="A203" s="3" t="s">
        <v>5135</v>
      </c>
      <c r="B203" s="3">
        <v>349.13829399999997</v>
      </c>
      <c r="C203" s="3">
        <v>0.772733954</v>
      </c>
      <c r="D203" s="3">
        <v>0.16646577600000001</v>
      </c>
      <c r="E203" s="3">
        <v>4.6419989380000004</v>
      </c>
      <c r="F203" s="4">
        <v>3.45E-6</v>
      </c>
      <c r="G203" s="4">
        <v>1.0629299999999999E-4</v>
      </c>
      <c r="H203" s="3" t="s">
        <v>21</v>
      </c>
      <c r="I203" s="3"/>
      <c r="J203" s="3"/>
      <c r="K203" s="3" t="s">
        <v>5136</v>
      </c>
      <c r="L203" s="7">
        <v>1</v>
      </c>
      <c r="M203" s="3" t="s">
        <v>82</v>
      </c>
      <c r="N203" s="3" t="s">
        <v>83</v>
      </c>
      <c r="O203" s="3"/>
      <c r="P203" s="3"/>
      <c r="Q203" s="3" t="s">
        <v>5137</v>
      </c>
      <c r="R203" s="3" t="s">
        <v>82</v>
      </c>
      <c r="S203" s="3" t="s">
        <v>83</v>
      </c>
      <c r="T203" s="7"/>
    </row>
    <row r="204" spans="1:20" x14ac:dyDescent="0.2">
      <c r="A204" s="3" t="s">
        <v>5138</v>
      </c>
      <c r="B204" s="3">
        <v>347.83501969999998</v>
      </c>
      <c r="C204" s="3">
        <v>-0.50963658700000003</v>
      </c>
      <c r="D204" s="3">
        <v>0.19316710600000001</v>
      </c>
      <c r="E204" s="3">
        <v>-2.6383197250000001</v>
      </c>
      <c r="F204" s="4">
        <v>8.3317990000000008E-3</v>
      </c>
      <c r="G204" s="4">
        <v>5.2792866000000001E-2</v>
      </c>
      <c r="H204" s="3" t="s">
        <v>2176</v>
      </c>
      <c r="I204" s="3" t="s">
        <v>5140</v>
      </c>
      <c r="J204" s="3" t="s">
        <v>5141</v>
      </c>
      <c r="K204" s="3" t="s">
        <v>5142</v>
      </c>
      <c r="L204" s="7">
        <v>7</v>
      </c>
      <c r="M204" s="3" t="s">
        <v>5143</v>
      </c>
      <c r="N204" s="3" t="s">
        <v>5144</v>
      </c>
      <c r="O204" s="3" t="s">
        <v>567</v>
      </c>
      <c r="P204" s="3" t="s">
        <v>568</v>
      </c>
      <c r="Q204" s="3" t="s">
        <v>5145</v>
      </c>
      <c r="R204" s="3" t="s">
        <v>31</v>
      </c>
      <c r="S204" s="3" t="s">
        <v>32</v>
      </c>
      <c r="T204" s="7" t="s">
        <v>5139</v>
      </c>
    </row>
    <row r="205" spans="1:20" x14ac:dyDescent="0.2">
      <c r="A205" s="3" t="s">
        <v>5164</v>
      </c>
      <c r="B205" s="3">
        <v>342.67802490000003</v>
      </c>
      <c r="C205" s="3">
        <v>1.5641250840000001</v>
      </c>
      <c r="D205" s="3">
        <v>0.33191031300000001</v>
      </c>
      <c r="E205" s="3">
        <v>4.7124931759999997</v>
      </c>
      <c r="F205" s="4">
        <v>2.4499999999999998E-6</v>
      </c>
      <c r="G205" s="4">
        <v>7.9099999999999998E-5</v>
      </c>
      <c r="H205" s="3" t="s">
        <v>21</v>
      </c>
      <c r="I205" s="3"/>
      <c r="J205" s="3"/>
      <c r="K205" s="3" t="s">
        <v>5165</v>
      </c>
      <c r="L205" s="7">
        <v>1</v>
      </c>
      <c r="M205" s="3" t="s">
        <v>82</v>
      </c>
      <c r="N205" s="3" t="s">
        <v>83</v>
      </c>
      <c r="O205" s="3"/>
      <c r="P205" s="3"/>
      <c r="Q205" s="3" t="s">
        <v>5166</v>
      </c>
      <c r="R205" s="3" t="s">
        <v>82</v>
      </c>
      <c r="S205" s="3" t="s">
        <v>83</v>
      </c>
      <c r="T205" s="7"/>
    </row>
    <row r="206" spans="1:20" x14ac:dyDescent="0.2">
      <c r="A206" s="3" t="s">
        <v>27368</v>
      </c>
      <c r="B206" s="3">
        <v>342.29439509999997</v>
      </c>
      <c r="C206" s="3">
        <v>0.44599143600000002</v>
      </c>
      <c r="D206" s="3">
        <v>0.17563234699999999</v>
      </c>
      <c r="E206" s="3">
        <v>2.5393467830000001</v>
      </c>
      <c r="F206" s="4">
        <v>1.1105968000000001E-2</v>
      </c>
      <c r="G206" s="4">
        <v>6.4946564999999998E-2</v>
      </c>
      <c r="H206" s="3" t="s">
        <v>21</v>
      </c>
      <c r="I206" s="3" t="s">
        <v>27370</v>
      </c>
      <c r="J206" s="3" t="s">
        <v>27371</v>
      </c>
      <c r="K206" s="3" t="s">
        <v>27372</v>
      </c>
      <c r="L206" s="7">
        <v>3</v>
      </c>
      <c r="M206" s="3" t="s">
        <v>2301</v>
      </c>
      <c r="N206" s="3" t="s">
        <v>2302</v>
      </c>
      <c r="O206" s="3"/>
      <c r="P206" s="3"/>
      <c r="Q206" s="3" t="s">
        <v>72</v>
      </c>
      <c r="R206" s="3" t="s">
        <v>72</v>
      </c>
      <c r="S206" s="3" t="s">
        <v>72</v>
      </c>
      <c r="T206" s="7" t="s">
        <v>27369</v>
      </c>
    </row>
    <row r="207" spans="1:20" x14ac:dyDescent="0.2">
      <c r="A207" s="3" t="s">
        <v>2175</v>
      </c>
      <c r="B207" s="3">
        <v>340.74480010000002</v>
      </c>
      <c r="C207" s="3">
        <v>0.40193142999999998</v>
      </c>
      <c r="D207" s="3">
        <v>0.100413718</v>
      </c>
      <c r="E207" s="3">
        <v>4.0027542010000001</v>
      </c>
      <c r="F207" s="4">
        <v>6.2600000000000004E-5</v>
      </c>
      <c r="G207" s="4">
        <v>1.1535569999999999E-3</v>
      </c>
      <c r="H207" s="3" t="s">
        <v>21</v>
      </c>
      <c r="I207" s="3" t="s">
        <v>2178</v>
      </c>
      <c r="J207" s="3" t="s">
        <v>2179</v>
      </c>
      <c r="K207" s="3" t="s">
        <v>2180</v>
      </c>
      <c r="L207" s="7">
        <v>12</v>
      </c>
      <c r="M207" s="3" t="s">
        <v>2181</v>
      </c>
      <c r="N207" s="3" t="s">
        <v>2182</v>
      </c>
      <c r="O207" s="3"/>
      <c r="P207" s="3"/>
      <c r="Q207" s="3" t="s">
        <v>2183</v>
      </c>
      <c r="R207" s="3" t="s">
        <v>2184</v>
      </c>
      <c r="S207" s="3" t="s">
        <v>2185</v>
      </c>
      <c r="T207" s="7" t="s">
        <v>2177</v>
      </c>
    </row>
    <row r="208" spans="1:20" x14ac:dyDescent="0.2">
      <c r="A208" s="3" t="s">
        <v>3529</v>
      </c>
      <c r="B208" s="3">
        <v>339.96628240000001</v>
      </c>
      <c r="C208" s="3">
        <v>1.584403931</v>
      </c>
      <c r="D208" s="3">
        <v>0.31242556300000002</v>
      </c>
      <c r="E208" s="3">
        <v>5.071300548</v>
      </c>
      <c r="F208" s="4">
        <v>3.9499999999999998E-7</v>
      </c>
      <c r="G208" s="4">
        <v>1.6699999999999999E-5</v>
      </c>
      <c r="H208" s="3" t="s">
        <v>21</v>
      </c>
      <c r="I208" s="3" t="s">
        <v>3531</v>
      </c>
      <c r="J208" s="3" t="s">
        <v>3532</v>
      </c>
      <c r="K208" s="3" t="s">
        <v>3533</v>
      </c>
      <c r="L208" s="7">
        <v>4</v>
      </c>
      <c r="M208" s="3" t="s">
        <v>3534</v>
      </c>
      <c r="N208" s="3" t="s">
        <v>3535</v>
      </c>
      <c r="O208" s="3"/>
      <c r="P208" s="3"/>
      <c r="Q208" s="3" t="s">
        <v>3536</v>
      </c>
      <c r="R208" s="3" t="s">
        <v>3537</v>
      </c>
      <c r="S208" s="3" t="s">
        <v>3538</v>
      </c>
      <c r="T208" s="7" t="s">
        <v>3530</v>
      </c>
    </row>
    <row r="209" spans="1:20" x14ac:dyDescent="0.2">
      <c r="A209" s="3" t="s">
        <v>5177</v>
      </c>
      <c r="B209" s="3">
        <v>339.1186194</v>
      </c>
      <c r="C209" s="3">
        <v>-1.4991257870000001</v>
      </c>
      <c r="D209" s="3">
        <v>0.32208805400000001</v>
      </c>
      <c r="E209" s="3">
        <v>-4.6543973640000003</v>
      </c>
      <c r="F209" s="4">
        <v>3.2499999999999998E-6</v>
      </c>
      <c r="G209" s="4">
        <v>1.0087E-4</v>
      </c>
      <c r="H209" s="3" t="s">
        <v>2176</v>
      </c>
      <c r="I209" s="3"/>
      <c r="J209" s="3"/>
      <c r="K209" s="3" t="s">
        <v>5178</v>
      </c>
      <c r="L209" s="7" t="s">
        <v>37</v>
      </c>
      <c r="M209" s="3"/>
      <c r="N209" s="3"/>
      <c r="O209" s="3"/>
      <c r="P209" s="3"/>
      <c r="Q209" s="3" t="s">
        <v>5179</v>
      </c>
      <c r="R209" s="3" t="s">
        <v>34</v>
      </c>
      <c r="S209" s="3" t="s">
        <v>34</v>
      </c>
      <c r="T209" s="7"/>
    </row>
    <row r="210" spans="1:20" x14ac:dyDescent="0.2">
      <c r="A210" s="3" t="s">
        <v>2107</v>
      </c>
      <c r="B210" s="3">
        <v>337.54516790000002</v>
      </c>
      <c r="C210" s="3">
        <v>0.50043059099999998</v>
      </c>
      <c r="D210" s="3">
        <v>0.13997299399999999</v>
      </c>
      <c r="E210" s="3">
        <v>3.5751938719999998</v>
      </c>
      <c r="F210" s="4">
        <v>3.4996799999999998E-4</v>
      </c>
      <c r="G210" s="4">
        <v>4.7648780000000002E-3</v>
      </c>
      <c r="H210" s="3" t="s">
        <v>21</v>
      </c>
      <c r="I210" s="3" t="s">
        <v>889</v>
      </c>
      <c r="J210" s="3" t="s">
        <v>890</v>
      </c>
      <c r="K210" s="3" t="s">
        <v>2108</v>
      </c>
      <c r="L210" s="7">
        <v>8</v>
      </c>
      <c r="M210" s="3" t="s">
        <v>2109</v>
      </c>
      <c r="N210" s="3" t="s">
        <v>2110</v>
      </c>
      <c r="O210" s="3" t="s">
        <v>402</v>
      </c>
      <c r="P210" s="3" t="s">
        <v>403</v>
      </c>
      <c r="Q210" s="3" t="s">
        <v>2111</v>
      </c>
      <c r="R210" s="3" t="s">
        <v>895</v>
      </c>
      <c r="S210" s="3" t="s">
        <v>896</v>
      </c>
      <c r="T210" s="7" t="s">
        <v>888</v>
      </c>
    </row>
    <row r="211" spans="1:20" x14ac:dyDescent="0.2">
      <c r="A211" s="3" t="s">
        <v>32845</v>
      </c>
      <c r="B211" s="3">
        <v>335.35560679999998</v>
      </c>
      <c r="C211" s="3">
        <v>-0.76625570799999998</v>
      </c>
      <c r="D211" s="3">
        <v>0.20456767100000001</v>
      </c>
      <c r="E211" s="3">
        <v>-3.745732174</v>
      </c>
      <c r="F211" s="4">
        <v>1.7986799999999999E-4</v>
      </c>
      <c r="G211" s="4">
        <v>2.711789E-3</v>
      </c>
      <c r="H211" s="3" t="s">
        <v>2176</v>
      </c>
      <c r="I211" s="3" t="s">
        <v>32847</v>
      </c>
      <c r="J211" s="3" t="s">
        <v>32848</v>
      </c>
      <c r="K211" s="3" t="s">
        <v>32849</v>
      </c>
      <c r="L211" s="7">
        <v>3</v>
      </c>
      <c r="M211" s="3" t="s">
        <v>32850</v>
      </c>
      <c r="N211" s="3" t="s">
        <v>32851</v>
      </c>
      <c r="O211" s="3"/>
      <c r="P211" s="3"/>
      <c r="Q211" s="3" t="s">
        <v>32852</v>
      </c>
      <c r="R211" s="3" t="s">
        <v>32850</v>
      </c>
      <c r="S211" s="3" t="s">
        <v>32851</v>
      </c>
      <c r="T211" s="7" t="s">
        <v>32846</v>
      </c>
    </row>
    <row r="212" spans="1:20" x14ac:dyDescent="0.2">
      <c r="A212" s="3" t="s">
        <v>5193</v>
      </c>
      <c r="B212" s="3">
        <v>333.22538909999997</v>
      </c>
      <c r="C212" s="3">
        <v>0.56017594100000001</v>
      </c>
      <c r="D212" s="3">
        <v>0.13321746400000001</v>
      </c>
      <c r="E212" s="3">
        <v>4.2049737599999997</v>
      </c>
      <c r="F212" s="4">
        <v>2.6100000000000001E-5</v>
      </c>
      <c r="G212" s="4">
        <v>5.6042400000000001E-4</v>
      </c>
      <c r="H212" s="3" t="s">
        <v>21</v>
      </c>
      <c r="I212" s="3" t="s">
        <v>5195</v>
      </c>
      <c r="J212" s="3" t="s">
        <v>5196</v>
      </c>
      <c r="K212" s="3" t="s">
        <v>5197</v>
      </c>
      <c r="L212" s="7">
        <v>5</v>
      </c>
      <c r="M212" s="3" t="s">
        <v>5198</v>
      </c>
      <c r="N212" s="3" t="s">
        <v>5199</v>
      </c>
      <c r="O212" s="3"/>
      <c r="P212" s="3"/>
      <c r="Q212" s="3" t="s">
        <v>5200</v>
      </c>
      <c r="R212" s="3" t="s">
        <v>489</v>
      </c>
      <c r="S212" s="3" t="s">
        <v>490</v>
      </c>
      <c r="T212" s="7" t="s">
        <v>5194</v>
      </c>
    </row>
    <row r="213" spans="1:20" x14ac:dyDescent="0.2">
      <c r="A213" s="3" t="s">
        <v>3293</v>
      </c>
      <c r="B213" s="3">
        <v>331.99458820000001</v>
      </c>
      <c r="C213" s="3">
        <v>1.009108954</v>
      </c>
      <c r="D213" s="3">
        <v>0.17621577099999999</v>
      </c>
      <c r="E213" s="3">
        <v>5.726553022</v>
      </c>
      <c r="F213" s="4">
        <v>1.02E-8</v>
      </c>
      <c r="G213" s="4">
        <v>8.0299999999999998E-7</v>
      </c>
      <c r="H213" s="3" t="s">
        <v>21</v>
      </c>
      <c r="I213" s="3" t="s">
        <v>3295</v>
      </c>
      <c r="J213" s="3" t="s">
        <v>3296</v>
      </c>
      <c r="K213" s="3" t="s">
        <v>3297</v>
      </c>
      <c r="L213" s="7">
        <v>1</v>
      </c>
      <c r="M213" s="3" t="s">
        <v>2701</v>
      </c>
      <c r="N213" s="3" t="s">
        <v>2702</v>
      </c>
      <c r="O213" s="3"/>
      <c r="P213" s="3"/>
      <c r="Q213" s="3" t="s">
        <v>3298</v>
      </c>
      <c r="R213" s="3" t="s">
        <v>2701</v>
      </c>
      <c r="S213" s="3" t="s">
        <v>2702</v>
      </c>
      <c r="T213" s="7" t="s">
        <v>3294</v>
      </c>
    </row>
    <row r="214" spans="1:20" x14ac:dyDescent="0.2">
      <c r="A214" s="3" t="s">
        <v>832</v>
      </c>
      <c r="B214" s="3">
        <v>331.83963089999997</v>
      </c>
      <c r="C214" s="3">
        <v>1.5308030290000001</v>
      </c>
      <c r="D214" s="3">
        <v>0.26789022299999998</v>
      </c>
      <c r="E214" s="3">
        <v>5.7142922719999998</v>
      </c>
      <c r="F214" s="4">
        <v>1.0999999999999999E-8</v>
      </c>
      <c r="G214" s="4">
        <v>8.4E-7</v>
      </c>
      <c r="H214" s="3" t="s">
        <v>21</v>
      </c>
      <c r="I214" s="3"/>
      <c r="J214" s="3"/>
      <c r="K214" s="3" t="s">
        <v>252</v>
      </c>
      <c r="L214" s="7">
        <v>5</v>
      </c>
      <c r="M214" s="3" t="s">
        <v>833</v>
      </c>
      <c r="N214" s="3" t="s">
        <v>834</v>
      </c>
      <c r="O214" s="3"/>
      <c r="P214" s="3"/>
      <c r="Q214" s="3" t="s">
        <v>835</v>
      </c>
      <c r="R214" s="3" t="s">
        <v>836</v>
      </c>
      <c r="S214" s="3" t="s">
        <v>837</v>
      </c>
      <c r="T214" s="7"/>
    </row>
    <row r="215" spans="1:20" x14ac:dyDescent="0.2">
      <c r="A215" s="3" t="s">
        <v>27379</v>
      </c>
      <c r="B215" s="3">
        <v>329.52257639999999</v>
      </c>
      <c r="C215" s="3">
        <v>-1.506546205</v>
      </c>
      <c r="D215" s="3">
        <v>0.29233220799999998</v>
      </c>
      <c r="E215" s="3">
        <v>-5.1535416329999997</v>
      </c>
      <c r="F215" s="4">
        <v>2.5600000000000002E-7</v>
      </c>
      <c r="G215" s="4">
        <v>1.1399999999999999E-5</v>
      </c>
      <c r="H215" s="3" t="s">
        <v>2176</v>
      </c>
      <c r="I215" s="3"/>
      <c r="J215" s="3"/>
      <c r="K215" s="3" t="s">
        <v>27380</v>
      </c>
      <c r="L215" s="7">
        <v>2</v>
      </c>
      <c r="M215" s="3" t="s">
        <v>389</v>
      </c>
      <c r="N215" s="3" t="s">
        <v>390</v>
      </c>
      <c r="O215" s="3"/>
      <c r="P215" s="3"/>
      <c r="Q215" s="3" t="s">
        <v>27381</v>
      </c>
      <c r="R215" s="3" t="s">
        <v>34</v>
      </c>
      <c r="S215" s="3" t="s">
        <v>34</v>
      </c>
      <c r="T215" s="7"/>
    </row>
    <row r="216" spans="1:20" x14ac:dyDescent="0.2">
      <c r="A216" s="3" t="s">
        <v>5225</v>
      </c>
      <c r="B216" s="3">
        <v>328.92629599999998</v>
      </c>
      <c r="C216" s="3">
        <v>0.51616487300000002</v>
      </c>
      <c r="D216" s="3">
        <v>0.19050466299999999</v>
      </c>
      <c r="E216" s="3">
        <v>2.7094605710000002</v>
      </c>
      <c r="F216" s="4">
        <v>6.7392709999999998E-3</v>
      </c>
      <c r="G216" s="4">
        <v>4.5034962999999997E-2</v>
      </c>
      <c r="H216" s="3" t="s">
        <v>21</v>
      </c>
      <c r="I216" s="3" t="s">
        <v>5227</v>
      </c>
      <c r="J216" s="3" t="s">
        <v>5228</v>
      </c>
      <c r="K216" s="3" t="s">
        <v>5229</v>
      </c>
      <c r="L216" s="7">
        <v>24</v>
      </c>
      <c r="M216" s="3" t="s">
        <v>5230</v>
      </c>
      <c r="N216" s="3" t="s">
        <v>5231</v>
      </c>
      <c r="O216" s="3" t="s">
        <v>5232</v>
      </c>
      <c r="P216" s="3" t="s">
        <v>5233</v>
      </c>
      <c r="Q216" s="3" t="s">
        <v>5234</v>
      </c>
      <c r="R216" s="3" t="s">
        <v>5235</v>
      </c>
      <c r="S216" s="3" t="s">
        <v>5236</v>
      </c>
      <c r="T216" s="7" t="s">
        <v>5226</v>
      </c>
    </row>
    <row r="217" spans="1:20" x14ac:dyDescent="0.2">
      <c r="A217" s="3" t="s">
        <v>5240</v>
      </c>
      <c r="B217" s="3">
        <v>328.61834490000001</v>
      </c>
      <c r="C217" s="3">
        <v>-0.98008155799999996</v>
      </c>
      <c r="D217" s="3">
        <v>0.32852502900000002</v>
      </c>
      <c r="E217" s="3">
        <v>-2.9832782010000001</v>
      </c>
      <c r="F217" s="4">
        <v>2.8517859999999998E-3</v>
      </c>
      <c r="G217" s="4">
        <v>2.4096662000000001E-2</v>
      </c>
      <c r="H217" s="3" t="s">
        <v>2176</v>
      </c>
      <c r="I217" s="3"/>
      <c r="J217" s="3"/>
      <c r="K217" s="3" t="s">
        <v>4064</v>
      </c>
      <c r="L217" s="7">
        <v>2</v>
      </c>
      <c r="M217" s="3" t="s">
        <v>1226</v>
      </c>
      <c r="N217" s="3" t="s">
        <v>1227</v>
      </c>
      <c r="O217" s="3"/>
      <c r="P217" s="3"/>
      <c r="Q217" s="3" t="s">
        <v>72</v>
      </c>
      <c r="R217" s="3" t="s">
        <v>72</v>
      </c>
      <c r="S217" s="3" t="s">
        <v>72</v>
      </c>
      <c r="T217" s="7"/>
    </row>
    <row r="218" spans="1:20" x14ac:dyDescent="0.2">
      <c r="A218" s="3" t="s">
        <v>5241</v>
      </c>
      <c r="B218" s="3">
        <v>328.34394639999999</v>
      </c>
      <c r="C218" s="3">
        <v>-0.33012913300000002</v>
      </c>
      <c r="D218" s="3">
        <v>0.14116303499999999</v>
      </c>
      <c r="E218" s="3">
        <v>-2.3386372629999999</v>
      </c>
      <c r="F218" s="4">
        <v>1.9354215000000001E-2</v>
      </c>
      <c r="G218" s="4">
        <v>9.3838438999999996E-2</v>
      </c>
      <c r="H218" s="3" t="s">
        <v>2176</v>
      </c>
      <c r="I218" s="3" t="s">
        <v>5243</v>
      </c>
      <c r="J218" s="3" t="s">
        <v>5244</v>
      </c>
      <c r="K218" s="3" t="s">
        <v>5245</v>
      </c>
      <c r="L218" s="7">
        <v>1</v>
      </c>
      <c r="M218" s="3" t="s">
        <v>1364</v>
      </c>
      <c r="N218" s="3" t="s">
        <v>1365</v>
      </c>
      <c r="O218" s="3"/>
      <c r="P218" s="3"/>
      <c r="Q218" s="3" t="s">
        <v>5246</v>
      </c>
      <c r="R218" s="3" t="s">
        <v>1364</v>
      </c>
      <c r="S218" s="3" t="s">
        <v>1365</v>
      </c>
      <c r="T218" s="7" t="s">
        <v>5242</v>
      </c>
    </row>
    <row r="219" spans="1:20" x14ac:dyDescent="0.2">
      <c r="A219" s="3" t="s">
        <v>27382</v>
      </c>
      <c r="B219" s="3">
        <v>327.98823179999999</v>
      </c>
      <c r="C219" s="3">
        <v>0.84724235599999997</v>
      </c>
      <c r="D219" s="3">
        <v>0.131798151</v>
      </c>
      <c r="E219" s="3">
        <v>6.4283326440000002</v>
      </c>
      <c r="F219" s="4">
        <v>1.2899999999999999E-10</v>
      </c>
      <c r="G219" s="4">
        <v>1.5600000000000001E-8</v>
      </c>
      <c r="H219" s="3" t="s">
        <v>21</v>
      </c>
      <c r="I219" s="3" t="s">
        <v>27384</v>
      </c>
      <c r="J219" s="3" t="s">
        <v>27385</v>
      </c>
      <c r="K219" s="3" t="s">
        <v>27386</v>
      </c>
      <c r="L219" s="7">
        <v>6</v>
      </c>
      <c r="M219" s="3" t="s">
        <v>27387</v>
      </c>
      <c r="N219" s="3" t="s">
        <v>27388</v>
      </c>
      <c r="O219" s="3"/>
      <c r="P219" s="3"/>
      <c r="Q219" s="3" t="s">
        <v>27389</v>
      </c>
      <c r="R219" s="3" t="s">
        <v>6467</v>
      </c>
      <c r="S219" s="3" t="s">
        <v>6468</v>
      </c>
      <c r="T219" s="7" t="s">
        <v>27383</v>
      </c>
    </row>
    <row r="220" spans="1:20" x14ac:dyDescent="0.2">
      <c r="A220" s="3" t="s">
        <v>5247</v>
      </c>
      <c r="B220" s="3">
        <v>327.50060020000001</v>
      </c>
      <c r="C220" s="3">
        <v>0.336755362</v>
      </c>
      <c r="D220" s="3">
        <v>0.12908910000000001</v>
      </c>
      <c r="E220" s="3">
        <v>2.6087048519999998</v>
      </c>
      <c r="F220" s="4">
        <v>9.0885589999999995E-3</v>
      </c>
      <c r="G220" s="4">
        <v>5.6133823999999999E-2</v>
      </c>
      <c r="H220" s="3" t="s">
        <v>21</v>
      </c>
      <c r="I220" s="3"/>
      <c r="J220" s="3"/>
      <c r="K220" s="3" t="s">
        <v>5248</v>
      </c>
      <c r="L220" s="7">
        <v>2</v>
      </c>
      <c r="M220" s="3" t="s">
        <v>1473</v>
      </c>
      <c r="N220" s="3" t="s">
        <v>1474</v>
      </c>
      <c r="O220" s="3"/>
      <c r="P220" s="3"/>
      <c r="Q220" s="3" t="s">
        <v>5249</v>
      </c>
      <c r="R220" s="3" t="s">
        <v>34</v>
      </c>
      <c r="S220" s="3" t="s">
        <v>34</v>
      </c>
      <c r="T220" s="7"/>
    </row>
    <row r="221" spans="1:20" x14ac:dyDescent="0.2">
      <c r="A221" s="3" t="s">
        <v>27390</v>
      </c>
      <c r="B221" s="3">
        <v>326.94705879999998</v>
      </c>
      <c r="C221" s="3">
        <v>0.42967534899999998</v>
      </c>
      <c r="D221" s="3">
        <v>0.14441982</v>
      </c>
      <c r="E221" s="3">
        <v>2.9751826879999999</v>
      </c>
      <c r="F221" s="4">
        <v>2.928141E-3</v>
      </c>
      <c r="G221" s="4">
        <v>2.4436198999999999E-2</v>
      </c>
      <c r="H221" s="3" t="s">
        <v>21</v>
      </c>
      <c r="I221" s="3" t="s">
        <v>27392</v>
      </c>
      <c r="J221" s="3" t="s">
        <v>27393</v>
      </c>
      <c r="K221" s="3" t="s">
        <v>27394</v>
      </c>
      <c r="L221" s="7">
        <v>1</v>
      </c>
      <c r="M221" s="3" t="s">
        <v>1018</v>
      </c>
      <c r="N221" s="3" t="s">
        <v>1019</v>
      </c>
      <c r="O221" s="3"/>
      <c r="P221" s="3"/>
      <c r="Q221" s="3" t="s">
        <v>27395</v>
      </c>
      <c r="R221" s="3" t="s">
        <v>1018</v>
      </c>
      <c r="S221" s="3" t="s">
        <v>1019</v>
      </c>
      <c r="T221" s="7" t="s">
        <v>27391</v>
      </c>
    </row>
    <row r="222" spans="1:20" x14ac:dyDescent="0.2">
      <c r="A222" s="3" t="s">
        <v>34440</v>
      </c>
      <c r="B222" s="3">
        <v>326.64620020000001</v>
      </c>
      <c r="C222" s="3">
        <v>0.50570744999999995</v>
      </c>
      <c r="D222" s="3">
        <v>0.12946426799999999</v>
      </c>
      <c r="E222" s="3">
        <v>3.9061546370000002</v>
      </c>
      <c r="F222" s="4">
        <v>9.3800000000000003E-5</v>
      </c>
      <c r="G222" s="4">
        <v>1.6048340000000001E-3</v>
      </c>
      <c r="H222" s="3" t="s">
        <v>21</v>
      </c>
      <c r="I222" s="3" t="s">
        <v>34442</v>
      </c>
      <c r="J222" s="3" t="s">
        <v>34443</v>
      </c>
      <c r="K222" s="3" t="s">
        <v>34444</v>
      </c>
      <c r="L222" s="7">
        <v>1</v>
      </c>
      <c r="M222" s="3" t="s">
        <v>1018</v>
      </c>
      <c r="N222" s="3" t="s">
        <v>1019</v>
      </c>
      <c r="O222" s="3"/>
      <c r="P222" s="3"/>
      <c r="Q222" s="3" t="s">
        <v>34445</v>
      </c>
      <c r="R222" s="3" t="s">
        <v>1021</v>
      </c>
      <c r="S222" s="3" t="s">
        <v>1022</v>
      </c>
      <c r="T222" s="7" t="s">
        <v>34441</v>
      </c>
    </row>
    <row r="223" spans="1:20" x14ac:dyDescent="0.2">
      <c r="A223" s="3" t="s">
        <v>5250</v>
      </c>
      <c r="B223" s="3">
        <v>325.3529565</v>
      </c>
      <c r="C223" s="3">
        <v>0.675119845</v>
      </c>
      <c r="D223" s="3">
        <v>0.17316435599999999</v>
      </c>
      <c r="E223" s="3">
        <v>3.8987229339999998</v>
      </c>
      <c r="F223" s="4">
        <v>9.6700000000000006E-5</v>
      </c>
      <c r="G223" s="4">
        <v>1.641031E-3</v>
      </c>
      <c r="H223" s="3" t="s">
        <v>21</v>
      </c>
      <c r="I223" s="3"/>
      <c r="J223" s="3"/>
      <c r="K223" s="3" t="s">
        <v>5251</v>
      </c>
      <c r="L223" s="7" t="s">
        <v>37</v>
      </c>
      <c r="M223" s="3"/>
      <c r="N223" s="3"/>
      <c r="O223" s="3"/>
      <c r="P223" s="3"/>
      <c r="Q223" s="3" t="s">
        <v>72</v>
      </c>
      <c r="R223" s="3" t="s">
        <v>72</v>
      </c>
      <c r="S223" s="3" t="s">
        <v>72</v>
      </c>
      <c r="T223" s="7"/>
    </row>
    <row r="224" spans="1:20" x14ac:dyDescent="0.2">
      <c r="A224" s="3" t="s">
        <v>5252</v>
      </c>
      <c r="B224" s="3">
        <v>322.78861510000002</v>
      </c>
      <c r="C224" s="3">
        <v>1.508271272</v>
      </c>
      <c r="D224" s="3">
        <v>0.22106081499999999</v>
      </c>
      <c r="E224" s="3">
        <v>6.822879361</v>
      </c>
      <c r="F224" s="4">
        <v>8.92E-12</v>
      </c>
      <c r="G224" s="4">
        <v>1.69E-9</v>
      </c>
      <c r="H224" s="3" t="s">
        <v>21</v>
      </c>
      <c r="I224" s="3"/>
      <c r="J224" s="3"/>
      <c r="K224" s="3" t="s">
        <v>5253</v>
      </c>
      <c r="L224" s="7">
        <v>3</v>
      </c>
      <c r="M224" s="3" t="s">
        <v>5254</v>
      </c>
      <c r="N224" s="3" t="s">
        <v>5255</v>
      </c>
      <c r="O224" s="3"/>
      <c r="P224" s="3"/>
      <c r="Q224" s="3" t="s">
        <v>5256</v>
      </c>
      <c r="R224" s="3" t="s">
        <v>34</v>
      </c>
      <c r="S224" s="3" t="s">
        <v>34</v>
      </c>
      <c r="T224" s="7"/>
    </row>
    <row r="225" spans="1:20" x14ac:dyDescent="0.2">
      <c r="A225" s="3" t="s">
        <v>27396</v>
      </c>
      <c r="B225" s="3">
        <v>322.0749265</v>
      </c>
      <c r="C225" s="3">
        <v>0.54047456199999999</v>
      </c>
      <c r="D225" s="3">
        <v>0.16940059700000001</v>
      </c>
      <c r="E225" s="3">
        <v>3.190511549</v>
      </c>
      <c r="F225" s="4">
        <v>1.4202119999999999E-3</v>
      </c>
      <c r="G225" s="4">
        <v>1.4289747E-2</v>
      </c>
      <c r="H225" s="3" t="s">
        <v>21</v>
      </c>
      <c r="I225" s="3"/>
      <c r="J225" s="3"/>
      <c r="K225" s="3" t="s">
        <v>18388</v>
      </c>
      <c r="L225" s="7">
        <v>3</v>
      </c>
      <c r="M225" s="3" t="s">
        <v>6537</v>
      </c>
      <c r="N225" s="3" t="s">
        <v>6538</v>
      </c>
      <c r="O225" s="3"/>
      <c r="P225" s="3"/>
      <c r="Q225" s="3" t="s">
        <v>27397</v>
      </c>
      <c r="R225" s="3" t="s">
        <v>6537</v>
      </c>
      <c r="S225" s="3" t="s">
        <v>6538</v>
      </c>
      <c r="T225" s="7"/>
    </row>
    <row r="226" spans="1:20" x14ac:dyDescent="0.2">
      <c r="A226" s="3" t="s">
        <v>5273</v>
      </c>
      <c r="B226" s="3">
        <v>320.2074068</v>
      </c>
      <c r="C226" s="3">
        <v>-0.88877029900000004</v>
      </c>
      <c r="D226" s="3">
        <v>0.37243066499999999</v>
      </c>
      <c r="E226" s="3">
        <v>-2.3864047259999999</v>
      </c>
      <c r="F226" s="4">
        <v>1.7014015E-2</v>
      </c>
      <c r="G226" s="4">
        <v>8.6206369000000005E-2</v>
      </c>
      <c r="H226" s="3" t="s">
        <v>2176</v>
      </c>
      <c r="I226" s="3" t="s">
        <v>5275</v>
      </c>
      <c r="J226" s="3" t="s">
        <v>5276</v>
      </c>
      <c r="K226" s="3" t="s">
        <v>5277</v>
      </c>
      <c r="L226" s="7">
        <v>7</v>
      </c>
      <c r="M226" s="3" t="s">
        <v>5278</v>
      </c>
      <c r="N226" s="3" t="s">
        <v>5279</v>
      </c>
      <c r="O226" s="3" t="s">
        <v>5280</v>
      </c>
      <c r="P226" s="3" t="s">
        <v>5281</v>
      </c>
      <c r="Q226" s="3" t="s">
        <v>5282</v>
      </c>
      <c r="R226" s="3" t="s">
        <v>5283</v>
      </c>
      <c r="S226" s="3" t="s">
        <v>5284</v>
      </c>
      <c r="T226" s="7" t="s">
        <v>5274</v>
      </c>
    </row>
    <row r="227" spans="1:20" x14ac:dyDescent="0.2">
      <c r="A227" s="3" t="s">
        <v>5300</v>
      </c>
      <c r="B227" s="3">
        <v>319.7263749</v>
      </c>
      <c r="C227" s="3">
        <v>2.2632911400000002</v>
      </c>
      <c r="D227" s="3">
        <v>0.335367633</v>
      </c>
      <c r="E227" s="3">
        <v>6.7486868680000001</v>
      </c>
      <c r="F227" s="4">
        <v>1.4900000000000002E-11</v>
      </c>
      <c r="G227" s="4">
        <v>2.6099999999999999E-9</v>
      </c>
      <c r="H227" s="3" t="s">
        <v>21</v>
      </c>
      <c r="I227" s="3"/>
      <c r="J227" s="3"/>
      <c r="K227" s="3" t="s">
        <v>71</v>
      </c>
      <c r="L227" s="7" t="s">
        <v>37</v>
      </c>
      <c r="M227" s="3"/>
      <c r="N227" s="3"/>
      <c r="O227" s="3"/>
      <c r="P227" s="3"/>
      <c r="Q227" s="3" t="s">
        <v>72</v>
      </c>
      <c r="R227" s="3" t="s">
        <v>72</v>
      </c>
      <c r="S227" s="3" t="s">
        <v>72</v>
      </c>
      <c r="T227" s="7"/>
    </row>
    <row r="228" spans="1:20" x14ac:dyDescent="0.2">
      <c r="A228" s="3" t="s">
        <v>2570</v>
      </c>
      <c r="B228" s="3">
        <v>318.73968079999997</v>
      </c>
      <c r="C228" s="3">
        <v>0.49341648799999999</v>
      </c>
      <c r="D228" s="3">
        <v>0.20911488</v>
      </c>
      <c r="E228" s="3">
        <v>2.3595474790000002</v>
      </c>
      <c r="F228" s="4">
        <v>1.8297239E-2</v>
      </c>
      <c r="G228" s="4">
        <v>9.0289716000000006E-2</v>
      </c>
      <c r="H228" s="3" t="s">
        <v>21</v>
      </c>
      <c r="I228" s="3" t="s">
        <v>2572</v>
      </c>
      <c r="J228" s="3" t="s">
        <v>2573</v>
      </c>
      <c r="K228" s="3" t="s">
        <v>2574</v>
      </c>
      <c r="L228" s="7">
        <v>8</v>
      </c>
      <c r="M228" s="3" t="s">
        <v>2575</v>
      </c>
      <c r="N228" s="3" t="s">
        <v>2576</v>
      </c>
      <c r="O228" s="3"/>
      <c r="P228" s="3"/>
      <c r="Q228" s="3" t="s">
        <v>2577</v>
      </c>
      <c r="R228" s="3" t="s">
        <v>2578</v>
      </c>
      <c r="S228" s="3" t="s">
        <v>2579</v>
      </c>
      <c r="T228" s="7" t="s">
        <v>2571</v>
      </c>
    </row>
    <row r="229" spans="1:20" x14ac:dyDescent="0.2">
      <c r="A229" s="3" t="s">
        <v>3674</v>
      </c>
      <c r="B229" s="3">
        <v>318.06313790000002</v>
      </c>
      <c r="C229" s="3">
        <v>1.7212824120000001</v>
      </c>
      <c r="D229" s="3">
        <v>0.40737011099999998</v>
      </c>
      <c r="E229" s="3">
        <v>4.2253527340000003</v>
      </c>
      <c r="F229" s="4">
        <v>2.3900000000000002E-5</v>
      </c>
      <c r="G229" s="4">
        <v>5.2070000000000003E-4</v>
      </c>
      <c r="H229" s="3" t="s">
        <v>21</v>
      </c>
      <c r="I229" s="3" t="s">
        <v>3676</v>
      </c>
      <c r="J229" s="3" t="s">
        <v>3677</v>
      </c>
      <c r="K229" s="3" t="s">
        <v>3678</v>
      </c>
      <c r="L229" s="7">
        <v>4</v>
      </c>
      <c r="M229" s="3" t="s">
        <v>3679</v>
      </c>
      <c r="N229" s="3" t="s">
        <v>3680</v>
      </c>
      <c r="O229" s="3"/>
      <c r="P229" s="3"/>
      <c r="Q229" s="3" t="s">
        <v>3681</v>
      </c>
      <c r="R229" s="3" t="s">
        <v>3682</v>
      </c>
      <c r="S229" s="3" t="s">
        <v>3683</v>
      </c>
      <c r="T229" s="7" t="s">
        <v>3675</v>
      </c>
    </row>
    <row r="230" spans="1:20" x14ac:dyDescent="0.2">
      <c r="A230" s="3" t="s">
        <v>3128</v>
      </c>
      <c r="B230" s="3">
        <v>317.37187710000001</v>
      </c>
      <c r="C230" s="3">
        <v>-1.783421508</v>
      </c>
      <c r="D230" s="3">
        <v>0.34540433599999998</v>
      </c>
      <c r="E230" s="3">
        <v>-5.1632863970000002</v>
      </c>
      <c r="F230" s="4">
        <v>2.4299999999999999E-7</v>
      </c>
      <c r="G230" s="4">
        <v>1.0900000000000001E-5</v>
      </c>
      <c r="H230" s="3" t="s">
        <v>2176</v>
      </c>
      <c r="I230" s="3"/>
      <c r="J230" s="3"/>
      <c r="K230" s="3" t="s">
        <v>3129</v>
      </c>
      <c r="L230" s="7" t="s">
        <v>37</v>
      </c>
      <c r="M230" s="3"/>
      <c r="N230" s="3"/>
      <c r="O230" s="3"/>
      <c r="P230" s="3"/>
      <c r="Q230" s="3" t="s">
        <v>72</v>
      </c>
      <c r="R230" s="3" t="s">
        <v>72</v>
      </c>
      <c r="S230" s="3" t="s">
        <v>72</v>
      </c>
      <c r="T230" s="7"/>
    </row>
    <row r="231" spans="1:20" x14ac:dyDescent="0.2">
      <c r="A231" s="3" t="s">
        <v>27406</v>
      </c>
      <c r="B231" s="3">
        <v>317.20814000000001</v>
      </c>
      <c r="C231" s="3">
        <v>0.47000140800000001</v>
      </c>
      <c r="D231" s="3">
        <v>0.17198059600000001</v>
      </c>
      <c r="E231" s="3">
        <v>2.7328746399999999</v>
      </c>
      <c r="F231" s="4">
        <v>6.2784219999999996E-3</v>
      </c>
      <c r="G231" s="4">
        <v>4.2597790000000003E-2</v>
      </c>
      <c r="H231" s="3" t="s">
        <v>21</v>
      </c>
      <c r="I231" s="3" t="s">
        <v>27408</v>
      </c>
      <c r="J231" s="3" t="s">
        <v>27409</v>
      </c>
      <c r="K231" s="3" t="s">
        <v>27410</v>
      </c>
      <c r="L231" s="7">
        <v>1</v>
      </c>
      <c r="M231" s="3" t="s">
        <v>6732</v>
      </c>
      <c r="N231" s="3" t="s">
        <v>6733</v>
      </c>
      <c r="O231" s="3"/>
      <c r="P231" s="3"/>
      <c r="Q231" s="3" t="s">
        <v>27411</v>
      </c>
      <c r="R231" s="3" t="s">
        <v>6732</v>
      </c>
      <c r="S231" s="3" t="s">
        <v>6733</v>
      </c>
      <c r="T231" s="7" t="s">
        <v>27407</v>
      </c>
    </row>
    <row r="232" spans="1:20" x14ac:dyDescent="0.2">
      <c r="A232" s="3" t="s">
        <v>5304</v>
      </c>
      <c r="B232" s="3">
        <v>316.52546619999998</v>
      </c>
      <c r="C232" s="3">
        <v>-1.5194995090000001</v>
      </c>
      <c r="D232" s="3">
        <v>0.22713353</v>
      </c>
      <c r="E232" s="3">
        <v>-6.6898951929999999</v>
      </c>
      <c r="F232" s="4">
        <v>2.23E-11</v>
      </c>
      <c r="G232" s="4">
        <v>3.6800000000000001E-9</v>
      </c>
      <c r="H232" s="3" t="s">
        <v>2176</v>
      </c>
      <c r="I232" s="3"/>
      <c r="J232" s="3"/>
      <c r="K232" s="3" t="s">
        <v>5305</v>
      </c>
      <c r="L232" s="7">
        <v>2</v>
      </c>
      <c r="M232" s="3" t="s">
        <v>201</v>
      </c>
      <c r="N232" s="3" t="s">
        <v>202</v>
      </c>
      <c r="O232" s="3"/>
      <c r="P232" s="3"/>
      <c r="Q232" s="3" t="s">
        <v>72</v>
      </c>
      <c r="R232" s="3" t="s">
        <v>72</v>
      </c>
      <c r="S232" s="3" t="s">
        <v>72</v>
      </c>
      <c r="T232" s="7"/>
    </row>
    <row r="233" spans="1:20" x14ac:dyDescent="0.2">
      <c r="A233" s="3" t="s">
        <v>5306</v>
      </c>
      <c r="B233" s="3">
        <v>314.91783709999999</v>
      </c>
      <c r="C233" s="3">
        <v>-1.4769324479999999</v>
      </c>
      <c r="D233" s="3">
        <v>0.23943498199999999</v>
      </c>
      <c r="E233" s="3">
        <v>-6.1684071219999996</v>
      </c>
      <c r="F233" s="4">
        <v>6.9E-10</v>
      </c>
      <c r="G233" s="4">
        <v>7.0900000000000006E-8</v>
      </c>
      <c r="H233" s="3" t="s">
        <v>2176</v>
      </c>
      <c r="I233" s="3"/>
      <c r="J233" s="3"/>
      <c r="K233" s="3" t="s">
        <v>5307</v>
      </c>
      <c r="L233" s="7">
        <v>1</v>
      </c>
      <c r="M233" s="3" t="s">
        <v>75</v>
      </c>
      <c r="N233" s="3" t="s">
        <v>76</v>
      </c>
      <c r="O233" s="3"/>
      <c r="P233" s="3"/>
      <c r="Q233" s="3" t="s">
        <v>72</v>
      </c>
      <c r="R233" s="3" t="s">
        <v>72</v>
      </c>
      <c r="S233" s="3" t="s">
        <v>72</v>
      </c>
      <c r="T233" s="7"/>
    </row>
    <row r="234" spans="1:20" x14ac:dyDescent="0.2">
      <c r="A234" s="3" t="s">
        <v>5308</v>
      </c>
      <c r="B234" s="3">
        <v>313.0403273</v>
      </c>
      <c r="C234" s="3">
        <v>-2.380827187</v>
      </c>
      <c r="D234" s="3">
        <v>0.37053027199999999</v>
      </c>
      <c r="E234" s="3">
        <v>-6.4254593059999996</v>
      </c>
      <c r="F234" s="4">
        <v>1.3100000000000001E-10</v>
      </c>
      <c r="G234" s="4">
        <v>1.5700000000000002E-8</v>
      </c>
      <c r="H234" s="3" t="s">
        <v>2176</v>
      </c>
      <c r="I234" s="3" t="s">
        <v>5310</v>
      </c>
      <c r="J234" s="3" t="s">
        <v>5311</v>
      </c>
      <c r="K234" s="3" t="s">
        <v>5312</v>
      </c>
      <c r="L234" s="7">
        <v>4</v>
      </c>
      <c r="M234" s="3" t="s">
        <v>5313</v>
      </c>
      <c r="N234" s="3" t="s">
        <v>5314</v>
      </c>
      <c r="O234" s="3"/>
      <c r="P234" s="3"/>
      <c r="Q234" s="3" t="s">
        <v>5315</v>
      </c>
      <c r="R234" s="3" t="s">
        <v>1783</v>
      </c>
      <c r="S234" s="3" t="s">
        <v>1784</v>
      </c>
      <c r="T234" s="7" t="s">
        <v>5309</v>
      </c>
    </row>
    <row r="235" spans="1:20" x14ac:dyDescent="0.2">
      <c r="A235" s="3" t="s">
        <v>1663</v>
      </c>
      <c r="B235" s="3">
        <v>311.76404259999998</v>
      </c>
      <c r="C235" s="3">
        <v>1.1977251630000001</v>
      </c>
      <c r="D235" s="3">
        <v>0.252428657</v>
      </c>
      <c r="E235" s="3">
        <v>4.7448066229999997</v>
      </c>
      <c r="F235" s="4">
        <v>2.0899999999999999E-6</v>
      </c>
      <c r="G235" s="4">
        <v>6.9200000000000002E-5</v>
      </c>
      <c r="H235" s="3" t="s">
        <v>21</v>
      </c>
      <c r="I235" s="3" t="s">
        <v>1665</v>
      </c>
      <c r="J235" s="3" t="s">
        <v>1666</v>
      </c>
      <c r="K235" s="3" t="s">
        <v>1667</v>
      </c>
      <c r="L235" s="7">
        <v>1</v>
      </c>
      <c r="M235" s="3" t="s">
        <v>1668</v>
      </c>
      <c r="N235" s="3" t="s">
        <v>1669</v>
      </c>
      <c r="O235" s="3"/>
      <c r="P235" s="3"/>
      <c r="Q235" s="3" t="s">
        <v>1670</v>
      </c>
      <c r="R235" s="3" t="s">
        <v>1668</v>
      </c>
      <c r="S235" s="3" t="s">
        <v>1669</v>
      </c>
      <c r="T235" s="7" t="s">
        <v>1664</v>
      </c>
    </row>
    <row r="236" spans="1:20" x14ac:dyDescent="0.2">
      <c r="A236" s="3" t="s">
        <v>5322</v>
      </c>
      <c r="B236" s="3">
        <v>310.91959839999998</v>
      </c>
      <c r="C236" s="3">
        <v>-0.82149452300000003</v>
      </c>
      <c r="D236" s="3">
        <v>0.18129405600000001</v>
      </c>
      <c r="E236" s="3">
        <v>-4.5312821689999998</v>
      </c>
      <c r="F236" s="4">
        <v>5.8599999999999998E-6</v>
      </c>
      <c r="G236" s="4">
        <v>1.6224699999999999E-4</v>
      </c>
      <c r="H236" s="3" t="s">
        <v>2176</v>
      </c>
      <c r="I236" s="3" t="s">
        <v>5324</v>
      </c>
      <c r="J236" s="3" t="s">
        <v>5325</v>
      </c>
      <c r="K236" s="3" t="s">
        <v>5326</v>
      </c>
      <c r="L236" s="7">
        <v>1</v>
      </c>
      <c r="M236" s="3" t="s">
        <v>1018</v>
      </c>
      <c r="N236" s="3" t="s">
        <v>1019</v>
      </c>
      <c r="O236" s="3"/>
      <c r="P236" s="3"/>
      <c r="Q236" s="3" t="s">
        <v>5327</v>
      </c>
      <c r="R236" s="3" t="s">
        <v>1021</v>
      </c>
      <c r="S236" s="3" t="s">
        <v>1022</v>
      </c>
      <c r="T236" s="7" t="s">
        <v>5323</v>
      </c>
    </row>
    <row r="237" spans="1:20" x14ac:dyDescent="0.2">
      <c r="A237" s="3" t="s">
        <v>5328</v>
      </c>
      <c r="B237" s="3">
        <v>310.63847709999999</v>
      </c>
      <c r="C237" s="3">
        <v>0.34557643700000001</v>
      </c>
      <c r="D237" s="3">
        <v>0.14310906300000001</v>
      </c>
      <c r="E237" s="3">
        <v>2.414776748</v>
      </c>
      <c r="F237" s="4">
        <v>1.5744857000000001E-2</v>
      </c>
      <c r="G237" s="4">
        <v>8.2031687000000006E-2</v>
      </c>
      <c r="H237" s="3" t="s">
        <v>21</v>
      </c>
      <c r="I237" s="3"/>
      <c r="J237" s="3"/>
      <c r="K237" s="3" t="s">
        <v>5329</v>
      </c>
      <c r="L237" s="7" t="s">
        <v>37</v>
      </c>
      <c r="M237" s="3"/>
      <c r="N237" s="3"/>
      <c r="O237" s="3"/>
      <c r="P237" s="3"/>
      <c r="Q237" s="3" t="s">
        <v>5330</v>
      </c>
      <c r="R237" s="3" t="s">
        <v>34</v>
      </c>
      <c r="S237" s="3" t="s">
        <v>34</v>
      </c>
      <c r="T237" s="7"/>
    </row>
    <row r="238" spans="1:20" x14ac:dyDescent="0.2">
      <c r="A238" s="3" t="s">
        <v>5332</v>
      </c>
      <c r="B238" s="3">
        <v>310.45942050000002</v>
      </c>
      <c r="C238" s="3">
        <v>-0.81786749700000005</v>
      </c>
      <c r="D238" s="3">
        <v>0.249552476</v>
      </c>
      <c r="E238" s="3">
        <v>-3.2773367389999999</v>
      </c>
      <c r="F238" s="4">
        <v>1.0479129999999999E-3</v>
      </c>
      <c r="G238" s="4">
        <v>1.151568E-2</v>
      </c>
      <c r="H238" s="3" t="s">
        <v>2176</v>
      </c>
      <c r="I238" s="3"/>
      <c r="J238" s="3"/>
      <c r="K238" s="3" t="s">
        <v>5333</v>
      </c>
      <c r="L238" s="7">
        <v>3</v>
      </c>
      <c r="M238" s="3" t="s">
        <v>5334</v>
      </c>
      <c r="N238" s="3" t="s">
        <v>5335</v>
      </c>
      <c r="O238" s="3"/>
      <c r="P238" s="3"/>
      <c r="Q238" s="3" t="s">
        <v>5336</v>
      </c>
      <c r="R238" s="3" t="s">
        <v>5337</v>
      </c>
      <c r="S238" s="3" t="s">
        <v>5338</v>
      </c>
      <c r="T238" s="7"/>
    </row>
    <row r="239" spans="1:20" x14ac:dyDescent="0.2">
      <c r="A239" s="3" t="s">
        <v>27412</v>
      </c>
      <c r="B239" s="3">
        <v>309.53596759999999</v>
      </c>
      <c r="C239" s="3">
        <v>-0.99546725199999997</v>
      </c>
      <c r="D239" s="3">
        <v>0.24908244600000001</v>
      </c>
      <c r="E239" s="3">
        <v>-3.9965371699999999</v>
      </c>
      <c r="F239" s="4">
        <v>6.4300000000000004E-5</v>
      </c>
      <c r="G239" s="4">
        <v>1.1796650000000001E-3</v>
      </c>
      <c r="H239" s="3" t="s">
        <v>2176</v>
      </c>
      <c r="I239" s="3"/>
      <c r="J239" s="3"/>
      <c r="K239" s="3" t="s">
        <v>27413</v>
      </c>
      <c r="L239" s="7">
        <v>4</v>
      </c>
      <c r="M239" s="3" t="s">
        <v>27414</v>
      </c>
      <c r="N239" s="3" t="s">
        <v>27415</v>
      </c>
      <c r="O239" s="3" t="s">
        <v>27416</v>
      </c>
      <c r="P239" s="3" t="s">
        <v>27417</v>
      </c>
      <c r="Q239" s="3" t="s">
        <v>27418</v>
      </c>
      <c r="R239" s="3" t="s">
        <v>3384</v>
      </c>
      <c r="S239" s="3" t="s">
        <v>3385</v>
      </c>
      <c r="T239" s="7"/>
    </row>
    <row r="240" spans="1:20" x14ac:dyDescent="0.2">
      <c r="A240" s="3" t="s">
        <v>5343</v>
      </c>
      <c r="B240" s="3">
        <v>307.7825565</v>
      </c>
      <c r="C240" s="3">
        <v>-0.70067321299999996</v>
      </c>
      <c r="D240" s="3">
        <v>0.21324884399999999</v>
      </c>
      <c r="E240" s="3">
        <v>-3.2857069650000001</v>
      </c>
      <c r="F240" s="4">
        <v>1.017268E-3</v>
      </c>
      <c r="G240" s="4">
        <v>1.1237672000000001E-2</v>
      </c>
      <c r="H240" s="3" t="s">
        <v>2176</v>
      </c>
      <c r="I240" s="3"/>
      <c r="J240" s="3"/>
      <c r="K240" s="3" t="s">
        <v>3464</v>
      </c>
      <c r="L240" s="7">
        <v>1</v>
      </c>
      <c r="M240" s="3" t="s">
        <v>75</v>
      </c>
      <c r="N240" s="3" t="s">
        <v>76</v>
      </c>
      <c r="O240" s="3"/>
      <c r="P240" s="3"/>
      <c r="Q240" s="3" t="s">
        <v>5344</v>
      </c>
      <c r="R240" s="3" t="s">
        <v>34</v>
      </c>
      <c r="S240" s="3" t="s">
        <v>34</v>
      </c>
      <c r="T240" s="7"/>
    </row>
    <row r="241" spans="1:20" x14ac:dyDescent="0.2">
      <c r="A241" s="3" t="s">
        <v>5363</v>
      </c>
      <c r="B241" s="3">
        <v>305.69711919999997</v>
      </c>
      <c r="C241" s="3">
        <v>-1.48057094</v>
      </c>
      <c r="D241" s="3">
        <v>0.33408333800000001</v>
      </c>
      <c r="E241" s="3">
        <v>-4.4317413349999999</v>
      </c>
      <c r="F241" s="4">
        <v>9.3500000000000003E-6</v>
      </c>
      <c r="G241" s="4">
        <v>2.4067700000000001E-4</v>
      </c>
      <c r="H241" s="3" t="s">
        <v>2176</v>
      </c>
      <c r="I241" s="3"/>
      <c r="J241" s="3"/>
      <c r="K241" s="3" t="s">
        <v>5364</v>
      </c>
      <c r="L241" s="7" t="s">
        <v>37</v>
      </c>
      <c r="M241" s="3"/>
      <c r="N241" s="3"/>
      <c r="O241" s="3"/>
      <c r="P241" s="3"/>
      <c r="Q241" s="3" t="s">
        <v>5365</v>
      </c>
      <c r="R241" s="3" t="s">
        <v>34</v>
      </c>
      <c r="S241" s="3" t="s">
        <v>34</v>
      </c>
      <c r="T241" s="7"/>
    </row>
    <row r="242" spans="1:20" x14ac:dyDescent="0.2">
      <c r="A242" s="3" t="s">
        <v>5366</v>
      </c>
      <c r="B242" s="3">
        <v>304.05612539999998</v>
      </c>
      <c r="C242" s="3">
        <v>-0.36748858499999998</v>
      </c>
      <c r="D242" s="3">
        <v>0.127581417</v>
      </c>
      <c r="E242" s="3">
        <v>-2.8804240710000002</v>
      </c>
      <c r="F242" s="4">
        <v>3.9714060000000002E-3</v>
      </c>
      <c r="G242" s="4">
        <v>3.0654154999999999E-2</v>
      </c>
      <c r="H242" s="3" t="s">
        <v>2176</v>
      </c>
      <c r="I242" s="3" t="s">
        <v>5368</v>
      </c>
      <c r="J242" s="3" t="s">
        <v>5369</v>
      </c>
      <c r="K242" s="3" t="s">
        <v>5370</v>
      </c>
      <c r="L242" s="7">
        <v>5</v>
      </c>
      <c r="M242" s="3" t="s">
        <v>5371</v>
      </c>
      <c r="N242" s="3" t="s">
        <v>5372</v>
      </c>
      <c r="O242" s="3"/>
      <c r="P242" s="3"/>
      <c r="Q242" s="3" t="s">
        <v>5373</v>
      </c>
      <c r="R242" s="3" t="s">
        <v>3307</v>
      </c>
      <c r="S242" s="3" t="s">
        <v>3308</v>
      </c>
      <c r="T242" s="7" t="s">
        <v>5367</v>
      </c>
    </row>
    <row r="243" spans="1:20" x14ac:dyDescent="0.2">
      <c r="A243" s="3" t="s">
        <v>34479</v>
      </c>
      <c r="B243" s="3">
        <v>301.92246660000001</v>
      </c>
      <c r="C243" s="3">
        <v>-0.47520822699999998</v>
      </c>
      <c r="D243" s="3">
        <v>0.18710771000000001</v>
      </c>
      <c r="E243" s="3">
        <v>-2.539757587</v>
      </c>
      <c r="F243" s="4">
        <v>1.1092932999999999E-2</v>
      </c>
      <c r="G243" s="4">
        <v>6.4946564999999998E-2</v>
      </c>
      <c r="H243" s="3" t="s">
        <v>2176</v>
      </c>
      <c r="I243" s="3"/>
      <c r="J243" s="3"/>
      <c r="K243" s="3" t="s">
        <v>34480</v>
      </c>
      <c r="L243" s="7">
        <v>2</v>
      </c>
      <c r="M243" s="3" t="s">
        <v>2735</v>
      </c>
      <c r="N243" s="3" t="s">
        <v>2736</v>
      </c>
      <c r="O243" s="3"/>
      <c r="P243" s="3"/>
      <c r="Q243" s="3" t="s">
        <v>34481</v>
      </c>
      <c r="R243" s="3" t="s">
        <v>2735</v>
      </c>
      <c r="S243" s="3" t="s">
        <v>2736</v>
      </c>
      <c r="T243" s="7"/>
    </row>
    <row r="244" spans="1:20" x14ac:dyDescent="0.2">
      <c r="A244" s="3" t="s">
        <v>5385</v>
      </c>
      <c r="B244" s="3">
        <v>301.78648020000003</v>
      </c>
      <c r="C244" s="3">
        <v>-0.575845528</v>
      </c>
      <c r="D244" s="3">
        <v>0.16073895599999999</v>
      </c>
      <c r="E244" s="3">
        <v>-3.582488922</v>
      </c>
      <c r="F244" s="4">
        <v>3.40336E-4</v>
      </c>
      <c r="G244" s="4">
        <v>4.660567E-3</v>
      </c>
      <c r="H244" s="3" t="s">
        <v>2176</v>
      </c>
      <c r="I244" s="3"/>
      <c r="J244" s="3"/>
      <c r="K244" s="3" t="s">
        <v>5386</v>
      </c>
      <c r="L244" s="7">
        <v>1</v>
      </c>
      <c r="M244" s="3" t="s">
        <v>75</v>
      </c>
      <c r="N244" s="3" t="s">
        <v>76</v>
      </c>
      <c r="O244" s="3"/>
      <c r="P244" s="3"/>
      <c r="Q244" s="3" t="s">
        <v>5387</v>
      </c>
      <c r="R244" s="3" t="s">
        <v>34</v>
      </c>
      <c r="S244" s="3" t="s">
        <v>34</v>
      </c>
      <c r="T244" s="7"/>
    </row>
    <row r="245" spans="1:20" x14ac:dyDescent="0.2">
      <c r="A245" s="3" t="s">
        <v>34482</v>
      </c>
      <c r="B245" s="3">
        <v>297.61351589999998</v>
      </c>
      <c r="C245" s="3">
        <v>0.66104644300000004</v>
      </c>
      <c r="D245" s="3">
        <v>0.16627984200000001</v>
      </c>
      <c r="E245" s="3">
        <v>3.9755055920000002</v>
      </c>
      <c r="F245" s="4">
        <v>7.0199999999999999E-5</v>
      </c>
      <c r="G245" s="4">
        <v>1.274107E-3</v>
      </c>
      <c r="H245" s="3" t="s">
        <v>21</v>
      </c>
      <c r="I245" s="3" t="s">
        <v>34484</v>
      </c>
      <c r="J245" s="3" t="s">
        <v>34485</v>
      </c>
      <c r="K245" s="3" t="s">
        <v>34486</v>
      </c>
      <c r="L245" s="7">
        <v>10</v>
      </c>
      <c r="M245" s="3" t="s">
        <v>34487</v>
      </c>
      <c r="N245" s="3" t="s">
        <v>34488</v>
      </c>
      <c r="O245" s="3" t="s">
        <v>34489</v>
      </c>
      <c r="P245" s="3" t="s">
        <v>34490</v>
      </c>
      <c r="Q245" s="3" t="s">
        <v>34491</v>
      </c>
      <c r="R245" s="3" t="s">
        <v>34492</v>
      </c>
      <c r="S245" s="3" t="s">
        <v>34493</v>
      </c>
      <c r="T245" s="7" t="s">
        <v>34483</v>
      </c>
    </row>
    <row r="246" spans="1:20" x14ac:dyDescent="0.2">
      <c r="A246" s="3" t="s">
        <v>5428</v>
      </c>
      <c r="B246" s="3">
        <v>292.80516369999998</v>
      </c>
      <c r="C246" s="3">
        <v>-1.977258272</v>
      </c>
      <c r="D246" s="3">
        <v>0.444416117</v>
      </c>
      <c r="E246" s="3">
        <v>-4.4491146810000002</v>
      </c>
      <c r="F246" s="4">
        <v>8.6200000000000005E-6</v>
      </c>
      <c r="G246" s="4">
        <v>2.2611300000000001E-4</v>
      </c>
      <c r="H246" s="3" t="s">
        <v>2176</v>
      </c>
      <c r="I246" s="3"/>
      <c r="J246" s="3"/>
      <c r="K246" s="3" t="s">
        <v>5429</v>
      </c>
      <c r="L246" s="7" t="s">
        <v>37</v>
      </c>
      <c r="M246" s="3"/>
      <c r="N246" s="3"/>
      <c r="O246" s="3"/>
      <c r="P246" s="3"/>
      <c r="Q246" s="3" t="s">
        <v>5430</v>
      </c>
      <c r="R246" s="3" t="s">
        <v>34</v>
      </c>
      <c r="S246" s="3" t="s">
        <v>34</v>
      </c>
      <c r="T246" s="7"/>
    </row>
    <row r="247" spans="1:20" x14ac:dyDescent="0.2">
      <c r="A247" s="3" t="s">
        <v>27426</v>
      </c>
      <c r="B247" s="3">
        <v>291.7674806</v>
      </c>
      <c r="C247" s="3">
        <v>0.85556497300000001</v>
      </c>
      <c r="D247" s="3">
        <v>0.198269485</v>
      </c>
      <c r="E247" s="3">
        <v>4.31516213</v>
      </c>
      <c r="F247" s="4">
        <v>1.59E-5</v>
      </c>
      <c r="G247" s="4">
        <v>3.7773400000000001E-4</v>
      </c>
      <c r="H247" s="3" t="s">
        <v>21</v>
      </c>
      <c r="I247" s="3" t="s">
        <v>27428</v>
      </c>
      <c r="J247" s="3" t="s">
        <v>27429</v>
      </c>
      <c r="K247" s="3" t="s">
        <v>27430</v>
      </c>
      <c r="L247" s="7">
        <v>3</v>
      </c>
      <c r="M247" s="3" t="s">
        <v>27431</v>
      </c>
      <c r="N247" s="3" t="s">
        <v>27432</v>
      </c>
      <c r="O247" s="3"/>
      <c r="P247" s="3"/>
      <c r="Q247" s="3" t="s">
        <v>27433</v>
      </c>
      <c r="R247" s="3" t="s">
        <v>27431</v>
      </c>
      <c r="S247" s="3" t="s">
        <v>27432</v>
      </c>
      <c r="T247" s="7" t="s">
        <v>27427</v>
      </c>
    </row>
    <row r="248" spans="1:20" x14ac:dyDescent="0.2">
      <c r="A248" s="3" t="s">
        <v>1979</v>
      </c>
      <c r="B248" s="3">
        <v>290.09744499999999</v>
      </c>
      <c r="C248" s="3">
        <v>-0.51467026800000004</v>
      </c>
      <c r="D248" s="3">
        <v>0.204180261</v>
      </c>
      <c r="E248" s="3">
        <v>-2.5206661330000002</v>
      </c>
      <c r="F248" s="4">
        <v>1.1713293E-2</v>
      </c>
      <c r="G248" s="4">
        <v>6.7277930999999999E-2</v>
      </c>
      <c r="H248" s="3" t="s">
        <v>2176</v>
      </c>
      <c r="I248" s="3" t="s">
        <v>1981</v>
      </c>
      <c r="J248" s="3" t="s">
        <v>1982</v>
      </c>
      <c r="K248" s="3" t="s">
        <v>1983</v>
      </c>
      <c r="L248" s="7">
        <v>4</v>
      </c>
      <c r="M248" s="3" t="s">
        <v>1984</v>
      </c>
      <c r="N248" s="3" t="s">
        <v>1985</v>
      </c>
      <c r="O248" s="3"/>
      <c r="P248" s="3"/>
      <c r="Q248" s="3" t="s">
        <v>1986</v>
      </c>
      <c r="R248" s="3" t="s">
        <v>1987</v>
      </c>
      <c r="S248" s="3" t="s">
        <v>1988</v>
      </c>
      <c r="T248" s="7" t="s">
        <v>1980</v>
      </c>
    </row>
    <row r="249" spans="1:20" x14ac:dyDescent="0.2">
      <c r="A249" s="3" t="s">
        <v>5436</v>
      </c>
      <c r="B249" s="3">
        <v>289.8297192</v>
      </c>
      <c r="C249" s="3">
        <v>0.655105206</v>
      </c>
      <c r="D249" s="3">
        <v>0.21435304199999999</v>
      </c>
      <c r="E249" s="3">
        <v>3.056197381</v>
      </c>
      <c r="F249" s="4">
        <v>2.241636E-3</v>
      </c>
      <c r="G249" s="4">
        <v>2.0372899E-2</v>
      </c>
      <c r="H249" s="3" t="s">
        <v>21</v>
      </c>
      <c r="I249" s="3" t="s">
        <v>5438</v>
      </c>
      <c r="J249" s="3" t="s">
        <v>5439</v>
      </c>
      <c r="K249" s="3" t="s">
        <v>5440</v>
      </c>
      <c r="L249" s="7">
        <v>10</v>
      </c>
      <c r="M249" s="3" t="s">
        <v>5441</v>
      </c>
      <c r="N249" s="3" t="s">
        <v>5442</v>
      </c>
      <c r="O249" s="3"/>
      <c r="P249" s="3"/>
      <c r="Q249" s="3" t="s">
        <v>5443</v>
      </c>
      <c r="R249" s="3" t="s">
        <v>5444</v>
      </c>
      <c r="S249" s="3" t="s">
        <v>5445</v>
      </c>
      <c r="T249" s="7" t="s">
        <v>5437</v>
      </c>
    </row>
    <row r="250" spans="1:20" x14ac:dyDescent="0.2">
      <c r="A250" s="3" t="s">
        <v>5446</v>
      </c>
      <c r="B250" s="3">
        <v>289.67253940000001</v>
      </c>
      <c r="C250" s="3">
        <v>-1.203452856</v>
      </c>
      <c r="D250" s="3">
        <v>0.28359811099999999</v>
      </c>
      <c r="E250" s="3">
        <v>-4.2435150589999999</v>
      </c>
      <c r="F250" s="4">
        <v>2.1999999999999999E-5</v>
      </c>
      <c r="G250" s="4">
        <v>4.8701799999999998E-4</v>
      </c>
      <c r="H250" s="3" t="s">
        <v>2176</v>
      </c>
      <c r="I250" s="3" t="s">
        <v>4592</v>
      </c>
      <c r="J250" s="3" t="s">
        <v>4593</v>
      </c>
      <c r="K250" s="3" t="s">
        <v>5447</v>
      </c>
      <c r="L250" s="7">
        <v>1</v>
      </c>
      <c r="M250" s="3" t="s">
        <v>82</v>
      </c>
      <c r="N250" s="3" t="s">
        <v>83</v>
      </c>
      <c r="O250" s="3"/>
      <c r="P250" s="3"/>
      <c r="Q250" s="3" t="s">
        <v>5448</v>
      </c>
      <c r="R250" s="3" t="s">
        <v>82</v>
      </c>
      <c r="S250" s="3" t="s">
        <v>83</v>
      </c>
      <c r="T250" s="7" t="s">
        <v>4591</v>
      </c>
    </row>
    <row r="251" spans="1:20" x14ac:dyDescent="0.2">
      <c r="A251" s="3" t="s">
        <v>3723</v>
      </c>
      <c r="B251" s="3">
        <v>289.32074590000002</v>
      </c>
      <c r="C251" s="3">
        <v>1.324253025</v>
      </c>
      <c r="D251" s="3">
        <v>0.34530235599999998</v>
      </c>
      <c r="E251" s="3">
        <v>3.8350535450000001</v>
      </c>
      <c r="F251" s="4">
        <v>1.25537E-4</v>
      </c>
      <c r="G251" s="4">
        <v>2.0565729999999999E-3</v>
      </c>
      <c r="H251" s="3" t="s">
        <v>21</v>
      </c>
      <c r="I251" s="3" t="s">
        <v>3725</v>
      </c>
      <c r="J251" s="3" t="s">
        <v>3726</v>
      </c>
      <c r="K251" s="3" t="s">
        <v>3727</v>
      </c>
      <c r="L251" s="7">
        <v>1</v>
      </c>
      <c r="M251" s="3" t="s">
        <v>3728</v>
      </c>
      <c r="N251" s="3" t="s">
        <v>3729</v>
      </c>
      <c r="O251" s="3"/>
      <c r="P251" s="3"/>
      <c r="Q251" s="3" t="s">
        <v>3730</v>
      </c>
      <c r="R251" s="3" t="s">
        <v>34</v>
      </c>
      <c r="S251" s="3" t="s">
        <v>34</v>
      </c>
      <c r="T251" s="7" t="s">
        <v>3724</v>
      </c>
    </row>
    <row r="252" spans="1:20" x14ac:dyDescent="0.2">
      <c r="A252" s="3" t="s">
        <v>5449</v>
      </c>
      <c r="B252" s="3">
        <v>288.63635290000002</v>
      </c>
      <c r="C252" s="3">
        <v>-2.6592857300000001</v>
      </c>
      <c r="D252" s="3">
        <v>0.370671888</v>
      </c>
      <c r="E252" s="3">
        <v>-7.1742309559999997</v>
      </c>
      <c r="F252" s="4">
        <v>7.2700000000000003E-13</v>
      </c>
      <c r="G252" s="4">
        <v>1.86E-10</v>
      </c>
      <c r="H252" s="3" t="s">
        <v>2176</v>
      </c>
      <c r="I252" s="3"/>
      <c r="J252" s="3"/>
      <c r="K252" s="3" t="s">
        <v>5450</v>
      </c>
      <c r="L252" s="7">
        <v>2</v>
      </c>
      <c r="M252" s="3" t="s">
        <v>5451</v>
      </c>
      <c r="N252" s="3" t="s">
        <v>5452</v>
      </c>
      <c r="O252" s="3"/>
      <c r="P252" s="3"/>
      <c r="Q252" s="3" t="s">
        <v>5453</v>
      </c>
      <c r="R252" s="3" t="s">
        <v>34</v>
      </c>
      <c r="S252" s="3" t="s">
        <v>34</v>
      </c>
      <c r="T252" s="7"/>
    </row>
    <row r="253" spans="1:20" x14ac:dyDescent="0.2">
      <c r="A253" s="3" t="s">
        <v>3566</v>
      </c>
      <c r="B253" s="3">
        <v>288.06575959999998</v>
      </c>
      <c r="C253" s="3">
        <v>3.2590636630000001</v>
      </c>
      <c r="D253" s="3">
        <v>0.37924923199999999</v>
      </c>
      <c r="E253" s="3">
        <v>8.5934614709999995</v>
      </c>
      <c r="F253" s="4">
        <v>8.4399999999999998E-18</v>
      </c>
      <c r="G253" s="4">
        <v>7.04E-15</v>
      </c>
      <c r="H253" s="3" t="s">
        <v>21</v>
      </c>
      <c r="I253" s="3"/>
      <c r="J253" s="3"/>
      <c r="K253" s="3" t="s">
        <v>3567</v>
      </c>
      <c r="L253" s="7">
        <v>2</v>
      </c>
      <c r="M253" s="3" t="s">
        <v>1152</v>
      </c>
      <c r="N253" s="3" t="s">
        <v>1153</v>
      </c>
      <c r="O253" s="3"/>
      <c r="P253" s="3"/>
      <c r="Q253" s="3" t="s">
        <v>3568</v>
      </c>
      <c r="R253" s="3" t="s">
        <v>1152</v>
      </c>
      <c r="S253" s="3" t="s">
        <v>1153</v>
      </c>
      <c r="T253" s="7"/>
    </row>
    <row r="254" spans="1:20" x14ac:dyDescent="0.2">
      <c r="A254" s="3" t="s">
        <v>1926</v>
      </c>
      <c r="B254" s="3">
        <v>287.76807600000001</v>
      </c>
      <c r="C254" s="3">
        <v>-0.504011404</v>
      </c>
      <c r="D254" s="3">
        <v>0.15561360799999999</v>
      </c>
      <c r="E254" s="3">
        <v>-3.238864575</v>
      </c>
      <c r="F254" s="4">
        <v>1.2000649999999999E-3</v>
      </c>
      <c r="G254" s="4">
        <v>1.2620703E-2</v>
      </c>
      <c r="H254" s="3" t="s">
        <v>2176</v>
      </c>
      <c r="I254" s="3"/>
      <c r="J254" s="3"/>
      <c r="K254" s="3" t="s">
        <v>1927</v>
      </c>
      <c r="L254" s="7" t="s">
        <v>37</v>
      </c>
      <c r="M254" s="3"/>
      <c r="N254" s="3"/>
      <c r="O254" s="3"/>
      <c r="P254" s="3"/>
      <c r="Q254" s="3" t="s">
        <v>1928</v>
      </c>
      <c r="R254" s="3" t="s">
        <v>34</v>
      </c>
      <c r="S254" s="3" t="s">
        <v>34</v>
      </c>
      <c r="T254" s="7"/>
    </row>
    <row r="255" spans="1:20" x14ac:dyDescent="0.2">
      <c r="A255" s="3" t="s">
        <v>5477</v>
      </c>
      <c r="B255" s="3">
        <v>287.6490718</v>
      </c>
      <c r="C255" s="3">
        <v>3.000263946</v>
      </c>
      <c r="D255" s="3">
        <v>0.47399433299999999</v>
      </c>
      <c r="E255" s="3">
        <v>6.3297464440000004</v>
      </c>
      <c r="F255" s="4">
        <v>2.4599999999999998E-10</v>
      </c>
      <c r="G255" s="4">
        <v>2.66E-8</v>
      </c>
      <c r="H255" s="3" t="s">
        <v>21</v>
      </c>
      <c r="I255" s="3" t="s">
        <v>345</v>
      </c>
      <c r="J255" s="3" t="s">
        <v>346</v>
      </c>
      <c r="K255" s="3" t="s">
        <v>5478</v>
      </c>
      <c r="L255" s="7">
        <v>4</v>
      </c>
      <c r="M255" s="3" t="s">
        <v>5479</v>
      </c>
      <c r="N255" s="3" t="s">
        <v>5480</v>
      </c>
      <c r="O255" s="3"/>
      <c r="P255" s="3"/>
      <c r="Q255" s="3" t="s">
        <v>5481</v>
      </c>
      <c r="R255" s="3" t="s">
        <v>5482</v>
      </c>
      <c r="S255" s="3" t="s">
        <v>5483</v>
      </c>
      <c r="T255" s="7" t="s">
        <v>344</v>
      </c>
    </row>
    <row r="256" spans="1:20" x14ac:dyDescent="0.2">
      <c r="A256" s="3" t="s">
        <v>5484</v>
      </c>
      <c r="B256" s="3">
        <v>284.9060647</v>
      </c>
      <c r="C256" s="3">
        <v>-0.49687683900000001</v>
      </c>
      <c r="D256" s="3">
        <v>0.16440829300000001</v>
      </c>
      <c r="E256" s="3">
        <v>-3.0222127570000001</v>
      </c>
      <c r="F256" s="4">
        <v>2.509341E-3</v>
      </c>
      <c r="G256" s="4">
        <v>2.2016093E-2</v>
      </c>
      <c r="H256" s="3" t="s">
        <v>2176</v>
      </c>
      <c r="I256" s="3"/>
      <c r="J256" s="3"/>
      <c r="K256" s="3" t="s">
        <v>5485</v>
      </c>
      <c r="L256" s="7">
        <v>1</v>
      </c>
      <c r="M256" s="3" t="s">
        <v>75</v>
      </c>
      <c r="N256" s="3" t="s">
        <v>76</v>
      </c>
      <c r="O256" s="3"/>
      <c r="P256" s="3"/>
      <c r="Q256" s="3" t="s">
        <v>72</v>
      </c>
      <c r="R256" s="3" t="s">
        <v>72</v>
      </c>
      <c r="S256" s="3" t="s">
        <v>72</v>
      </c>
      <c r="T256" s="7"/>
    </row>
    <row r="257" spans="1:20" x14ac:dyDescent="0.2">
      <c r="A257" s="3" t="s">
        <v>2436</v>
      </c>
      <c r="B257" s="3">
        <v>284.56503240000001</v>
      </c>
      <c r="C257" s="3">
        <v>0.88073891999999998</v>
      </c>
      <c r="D257" s="3">
        <v>0.18431446400000001</v>
      </c>
      <c r="E257" s="3">
        <v>4.7784579819999999</v>
      </c>
      <c r="F257" s="4">
        <v>1.77E-6</v>
      </c>
      <c r="G257" s="4">
        <v>6.0000000000000002E-5</v>
      </c>
      <c r="H257" s="3" t="s">
        <v>21</v>
      </c>
      <c r="I257" s="3" t="s">
        <v>2438</v>
      </c>
      <c r="J257" s="3" t="s">
        <v>2439</v>
      </c>
      <c r="K257" s="3" t="s">
        <v>2440</v>
      </c>
      <c r="L257" s="7">
        <v>7</v>
      </c>
      <c r="M257" s="3" t="s">
        <v>2441</v>
      </c>
      <c r="N257" s="3" t="s">
        <v>2442</v>
      </c>
      <c r="O257" s="3" t="s">
        <v>2443</v>
      </c>
      <c r="P257" s="3" t="s">
        <v>2440</v>
      </c>
      <c r="Q257" s="3" t="s">
        <v>2444</v>
      </c>
      <c r="R257" s="3" t="s">
        <v>2445</v>
      </c>
      <c r="S257" s="3" t="s">
        <v>2446</v>
      </c>
      <c r="T257" s="7" t="s">
        <v>2437</v>
      </c>
    </row>
    <row r="258" spans="1:20" x14ac:dyDescent="0.2">
      <c r="A258" s="3" t="s">
        <v>34510</v>
      </c>
      <c r="B258" s="3">
        <v>283.46405859999999</v>
      </c>
      <c r="C258" s="3">
        <v>0.40141669400000002</v>
      </c>
      <c r="D258" s="3">
        <v>0.15046963099999999</v>
      </c>
      <c r="E258" s="3">
        <v>2.6677588700000001</v>
      </c>
      <c r="F258" s="4">
        <v>7.6359039999999998E-3</v>
      </c>
      <c r="G258" s="4">
        <v>4.9692921000000001E-2</v>
      </c>
      <c r="H258" s="3" t="s">
        <v>21</v>
      </c>
      <c r="I258" s="3" t="s">
        <v>34512</v>
      </c>
      <c r="J258" s="3" t="s">
        <v>34513</v>
      </c>
      <c r="K258" s="3" t="s">
        <v>34514</v>
      </c>
      <c r="L258" s="7">
        <v>3</v>
      </c>
      <c r="M258" s="3" t="s">
        <v>34515</v>
      </c>
      <c r="N258" s="3" t="s">
        <v>34516</v>
      </c>
      <c r="O258" s="3"/>
      <c r="P258" s="3"/>
      <c r="Q258" s="3" t="s">
        <v>34517</v>
      </c>
      <c r="R258" s="3" t="s">
        <v>34515</v>
      </c>
      <c r="S258" s="3" t="s">
        <v>34516</v>
      </c>
      <c r="T258" s="7" t="s">
        <v>34511</v>
      </c>
    </row>
    <row r="259" spans="1:20" x14ac:dyDescent="0.2">
      <c r="A259" s="3" t="s">
        <v>27445</v>
      </c>
      <c r="B259" s="3">
        <v>279.61201790000001</v>
      </c>
      <c r="C259" s="3">
        <v>0.51705888700000002</v>
      </c>
      <c r="D259" s="3">
        <v>0.161670393</v>
      </c>
      <c r="E259" s="3">
        <v>3.1982286790000001</v>
      </c>
      <c r="F259" s="4">
        <v>1.382746E-3</v>
      </c>
      <c r="G259" s="4">
        <v>1.4042244000000001E-2</v>
      </c>
      <c r="H259" s="3" t="s">
        <v>21</v>
      </c>
      <c r="I259" s="3" t="s">
        <v>27447</v>
      </c>
      <c r="J259" s="3" t="s">
        <v>27448</v>
      </c>
      <c r="K259" s="3" t="s">
        <v>27449</v>
      </c>
      <c r="L259" s="7">
        <v>15</v>
      </c>
      <c r="M259" s="3" t="s">
        <v>27450</v>
      </c>
      <c r="N259" s="3" t="s">
        <v>27451</v>
      </c>
      <c r="O259" s="3"/>
      <c r="P259" s="3"/>
      <c r="Q259" s="3" t="s">
        <v>27452</v>
      </c>
      <c r="R259" s="3" t="s">
        <v>5815</v>
      </c>
      <c r="S259" s="3" t="s">
        <v>5816</v>
      </c>
      <c r="T259" s="7" t="s">
        <v>27446</v>
      </c>
    </row>
    <row r="260" spans="1:20" x14ac:dyDescent="0.2">
      <c r="A260" s="3" t="s">
        <v>5510</v>
      </c>
      <c r="B260" s="3">
        <v>278.70713480000001</v>
      </c>
      <c r="C260" s="3">
        <v>1.6134889809999999</v>
      </c>
      <c r="D260" s="3">
        <v>0.22180144800000001</v>
      </c>
      <c r="E260" s="3">
        <v>7.2744745220000002</v>
      </c>
      <c r="F260" s="4">
        <v>3.4799999999999998E-13</v>
      </c>
      <c r="G260" s="4">
        <v>9.4900000000000003E-11</v>
      </c>
      <c r="H260" s="3" t="s">
        <v>21</v>
      </c>
      <c r="I260" s="3" t="s">
        <v>5512</v>
      </c>
      <c r="J260" s="3" t="s">
        <v>5513</v>
      </c>
      <c r="K260" s="3" t="s">
        <v>5514</v>
      </c>
      <c r="L260" s="7">
        <v>8</v>
      </c>
      <c r="M260" s="3" t="s">
        <v>5515</v>
      </c>
      <c r="N260" s="3" t="s">
        <v>5516</v>
      </c>
      <c r="O260" s="3"/>
      <c r="P260" s="3"/>
      <c r="Q260" s="3" t="s">
        <v>5517</v>
      </c>
      <c r="R260" s="3" t="s">
        <v>5518</v>
      </c>
      <c r="S260" s="3" t="s">
        <v>5519</v>
      </c>
      <c r="T260" s="7" t="s">
        <v>5511</v>
      </c>
    </row>
    <row r="261" spans="1:20" x14ac:dyDescent="0.2">
      <c r="A261" s="3" t="s">
        <v>27461</v>
      </c>
      <c r="B261" s="3">
        <v>278.10992299999998</v>
      </c>
      <c r="C261" s="3">
        <v>0.58169186699999997</v>
      </c>
      <c r="D261" s="3">
        <v>0.205773438</v>
      </c>
      <c r="E261" s="3">
        <v>2.8268559469999999</v>
      </c>
      <c r="F261" s="4">
        <v>4.7007469999999999E-3</v>
      </c>
      <c r="G261" s="4">
        <v>3.4679925E-2</v>
      </c>
      <c r="H261" s="3" t="s">
        <v>21</v>
      </c>
      <c r="I261" s="3" t="s">
        <v>27463</v>
      </c>
      <c r="J261" s="3" t="s">
        <v>27464</v>
      </c>
      <c r="K261" s="3" t="s">
        <v>27465</v>
      </c>
      <c r="L261" s="7">
        <v>25</v>
      </c>
      <c r="M261" s="3" t="s">
        <v>27466</v>
      </c>
      <c r="N261" s="3" t="s">
        <v>27467</v>
      </c>
      <c r="O261" s="3"/>
      <c r="P261" s="3"/>
      <c r="Q261" s="3" t="s">
        <v>27468</v>
      </c>
      <c r="R261" s="3" t="s">
        <v>27469</v>
      </c>
      <c r="S261" s="3" t="s">
        <v>27470</v>
      </c>
      <c r="T261" s="7" t="s">
        <v>27462</v>
      </c>
    </row>
    <row r="262" spans="1:20" x14ac:dyDescent="0.2">
      <c r="A262" s="3" t="s">
        <v>5531</v>
      </c>
      <c r="B262" s="3">
        <v>276.89128399999998</v>
      </c>
      <c r="C262" s="3">
        <v>-1.0979141830000001</v>
      </c>
      <c r="D262" s="3">
        <v>0.24586098200000001</v>
      </c>
      <c r="E262" s="3">
        <v>-4.4655893510000002</v>
      </c>
      <c r="F262" s="4">
        <v>7.9799999999999998E-6</v>
      </c>
      <c r="G262" s="4">
        <v>2.1213699999999999E-4</v>
      </c>
      <c r="H262" s="3" t="s">
        <v>2176</v>
      </c>
      <c r="I262" s="3"/>
      <c r="J262" s="3"/>
      <c r="K262" s="3" t="s">
        <v>5532</v>
      </c>
      <c r="L262" s="7">
        <v>4</v>
      </c>
      <c r="M262" s="3" t="s">
        <v>1501</v>
      </c>
      <c r="N262" s="3" t="s">
        <v>1502</v>
      </c>
      <c r="O262" s="3"/>
      <c r="P262" s="3"/>
      <c r="Q262" s="3" t="s">
        <v>5533</v>
      </c>
      <c r="R262" s="3" t="s">
        <v>1504</v>
      </c>
      <c r="S262" s="3" t="s">
        <v>1505</v>
      </c>
      <c r="T262" s="7"/>
    </row>
    <row r="263" spans="1:20" x14ac:dyDescent="0.2">
      <c r="A263" s="3" t="s">
        <v>5542</v>
      </c>
      <c r="B263" s="3">
        <v>276.01154380000003</v>
      </c>
      <c r="C263" s="3">
        <v>-1.2392500360000001</v>
      </c>
      <c r="D263" s="3">
        <v>0.17764344400000001</v>
      </c>
      <c r="E263" s="3">
        <v>-6.9760527449999996</v>
      </c>
      <c r="F263" s="4">
        <v>3.04E-12</v>
      </c>
      <c r="G263" s="4">
        <v>6.5300000000000002E-10</v>
      </c>
      <c r="H263" s="3" t="s">
        <v>2176</v>
      </c>
      <c r="I263" s="3" t="s">
        <v>5544</v>
      </c>
      <c r="J263" s="3" t="s">
        <v>5545</v>
      </c>
      <c r="K263" s="3" t="s">
        <v>5546</v>
      </c>
      <c r="L263" s="7" t="s">
        <v>37</v>
      </c>
      <c r="M263" s="3"/>
      <c r="N263" s="3"/>
      <c r="O263" s="3"/>
      <c r="P263" s="3"/>
      <c r="Q263" s="3" t="s">
        <v>5547</v>
      </c>
      <c r="R263" s="3" t="s">
        <v>34</v>
      </c>
      <c r="S263" s="3" t="s">
        <v>34</v>
      </c>
      <c r="T263" s="7" t="s">
        <v>5543</v>
      </c>
    </row>
    <row r="264" spans="1:20" x14ac:dyDescent="0.2">
      <c r="A264" s="3" t="s">
        <v>5548</v>
      </c>
      <c r="B264" s="3">
        <v>275.26806549999998</v>
      </c>
      <c r="C264" s="3">
        <v>-1.197630279</v>
      </c>
      <c r="D264" s="3">
        <v>0.34290637200000001</v>
      </c>
      <c r="E264" s="3">
        <v>-3.49258683</v>
      </c>
      <c r="F264" s="4">
        <v>4.7836599999999998E-4</v>
      </c>
      <c r="G264" s="4">
        <v>6.1696169999999996E-3</v>
      </c>
      <c r="H264" s="3" t="s">
        <v>2176</v>
      </c>
      <c r="I264" s="3" t="s">
        <v>5550</v>
      </c>
      <c r="J264" s="3" t="s">
        <v>5551</v>
      </c>
      <c r="K264" s="3" t="s">
        <v>5552</v>
      </c>
      <c r="L264" s="7">
        <v>11</v>
      </c>
      <c r="M264" s="3" t="s">
        <v>5553</v>
      </c>
      <c r="N264" s="3" t="s">
        <v>5554</v>
      </c>
      <c r="O264" s="3"/>
      <c r="P264" s="3"/>
      <c r="Q264" s="3" t="s">
        <v>5555</v>
      </c>
      <c r="R264" s="3" t="s">
        <v>1504</v>
      </c>
      <c r="S264" s="3" t="s">
        <v>1505</v>
      </c>
      <c r="T264" s="7" t="s">
        <v>5549</v>
      </c>
    </row>
    <row r="265" spans="1:20" x14ac:dyDescent="0.2">
      <c r="A265" s="3" t="s">
        <v>5556</v>
      </c>
      <c r="B265" s="3">
        <v>274.51814489999998</v>
      </c>
      <c r="C265" s="3">
        <v>1.420971371</v>
      </c>
      <c r="D265" s="3">
        <v>0.34587081600000003</v>
      </c>
      <c r="E265" s="3">
        <v>4.1083876029999997</v>
      </c>
      <c r="F265" s="4">
        <v>3.9799999999999998E-5</v>
      </c>
      <c r="G265" s="4">
        <v>7.9613299999999998E-4</v>
      </c>
      <c r="H265" s="3" t="s">
        <v>21</v>
      </c>
      <c r="I265" s="3" t="s">
        <v>345</v>
      </c>
      <c r="J265" s="3" t="s">
        <v>346</v>
      </c>
      <c r="K265" s="3" t="s">
        <v>347</v>
      </c>
      <c r="L265" s="7">
        <v>4</v>
      </c>
      <c r="M265" s="3" t="s">
        <v>5557</v>
      </c>
      <c r="N265" s="3" t="s">
        <v>5558</v>
      </c>
      <c r="O265" s="3"/>
      <c r="P265" s="3"/>
      <c r="Q265" s="3" t="s">
        <v>5559</v>
      </c>
      <c r="R265" s="3" t="s">
        <v>5482</v>
      </c>
      <c r="S265" s="3" t="s">
        <v>5483</v>
      </c>
      <c r="T265" s="7" t="s">
        <v>344</v>
      </c>
    </row>
    <row r="266" spans="1:20" x14ac:dyDescent="0.2">
      <c r="A266" s="3" t="s">
        <v>5579</v>
      </c>
      <c r="B266" s="3">
        <v>271.97857060000001</v>
      </c>
      <c r="C266" s="3">
        <v>-0.58215524299999999</v>
      </c>
      <c r="D266" s="3">
        <v>0.22219633599999999</v>
      </c>
      <c r="E266" s="3">
        <v>-2.6200037900000002</v>
      </c>
      <c r="F266" s="4">
        <v>8.792879E-3</v>
      </c>
      <c r="G266" s="4">
        <v>5.4856892999999997E-2</v>
      </c>
      <c r="H266" s="3" t="s">
        <v>2176</v>
      </c>
      <c r="I266" s="3"/>
      <c r="J266" s="3"/>
      <c r="K266" s="3" t="s">
        <v>5580</v>
      </c>
      <c r="L266" s="7">
        <v>2</v>
      </c>
      <c r="M266" s="3" t="s">
        <v>201</v>
      </c>
      <c r="N266" s="3" t="s">
        <v>202</v>
      </c>
      <c r="O266" s="3"/>
      <c r="P266" s="3"/>
      <c r="Q266" s="3" t="s">
        <v>5581</v>
      </c>
      <c r="R266" s="3" t="s">
        <v>34</v>
      </c>
      <c r="S266" s="3" t="s">
        <v>34</v>
      </c>
      <c r="T266" s="7"/>
    </row>
    <row r="267" spans="1:20" x14ac:dyDescent="0.2">
      <c r="A267" s="3" t="s">
        <v>5588</v>
      </c>
      <c r="B267" s="3">
        <v>271.73245480000003</v>
      </c>
      <c r="C267" s="3">
        <v>-1.1531729319999999</v>
      </c>
      <c r="D267" s="3">
        <v>0.29091060600000002</v>
      </c>
      <c r="E267" s="3">
        <v>-3.964011304</v>
      </c>
      <c r="F267" s="4">
        <v>7.3700000000000002E-5</v>
      </c>
      <c r="G267" s="4">
        <v>1.321862E-3</v>
      </c>
      <c r="H267" s="3" t="s">
        <v>2176</v>
      </c>
      <c r="I267" s="3" t="s">
        <v>4592</v>
      </c>
      <c r="J267" s="3" t="s">
        <v>4593</v>
      </c>
      <c r="K267" s="3" t="s">
        <v>5447</v>
      </c>
      <c r="L267" s="7">
        <v>1</v>
      </c>
      <c r="M267" s="3" t="s">
        <v>82</v>
      </c>
      <c r="N267" s="3" t="s">
        <v>83</v>
      </c>
      <c r="O267" s="3"/>
      <c r="P267" s="3"/>
      <c r="Q267" s="3" t="s">
        <v>5448</v>
      </c>
      <c r="R267" s="3" t="s">
        <v>82</v>
      </c>
      <c r="S267" s="3" t="s">
        <v>83</v>
      </c>
      <c r="T267" s="7" t="s">
        <v>4591</v>
      </c>
    </row>
    <row r="268" spans="1:20" x14ac:dyDescent="0.2">
      <c r="A268" s="3" t="s">
        <v>5589</v>
      </c>
      <c r="B268" s="3">
        <v>271.42717540000001</v>
      </c>
      <c r="C268" s="3">
        <v>-0.462447899</v>
      </c>
      <c r="D268" s="3">
        <v>0.164949393</v>
      </c>
      <c r="E268" s="3">
        <v>-2.8035744290000002</v>
      </c>
      <c r="F268" s="4">
        <v>5.0539570000000004E-3</v>
      </c>
      <c r="G268" s="4">
        <v>3.6712995999999998E-2</v>
      </c>
      <c r="H268" s="3" t="s">
        <v>2176</v>
      </c>
      <c r="I268" s="3" t="s">
        <v>5591</v>
      </c>
      <c r="J268" s="3" t="s">
        <v>5592</v>
      </c>
      <c r="K268" s="3" t="s">
        <v>5593</v>
      </c>
      <c r="L268" s="7">
        <v>3</v>
      </c>
      <c r="M268" s="3" t="s">
        <v>5594</v>
      </c>
      <c r="N268" s="3" t="s">
        <v>5595</v>
      </c>
      <c r="O268" s="3"/>
      <c r="P268" s="3"/>
      <c r="Q268" s="3" t="s">
        <v>5596</v>
      </c>
      <c r="R268" s="3" t="s">
        <v>1638</v>
      </c>
      <c r="S268" s="3" t="s">
        <v>1639</v>
      </c>
      <c r="T268" s="7" t="s">
        <v>5590</v>
      </c>
    </row>
    <row r="269" spans="1:20" x14ac:dyDescent="0.2">
      <c r="A269" s="3" t="s">
        <v>27471</v>
      </c>
      <c r="B269" s="3">
        <v>271.17479950000001</v>
      </c>
      <c r="C269" s="3">
        <v>1.7846004550000001</v>
      </c>
      <c r="D269" s="3">
        <v>0.218521458</v>
      </c>
      <c r="E269" s="3">
        <v>8.1667057700000001</v>
      </c>
      <c r="F269" s="4">
        <v>3.1700000000000002E-16</v>
      </c>
      <c r="G269" s="4">
        <v>1.61E-13</v>
      </c>
      <c r="H269" s="3" t="s">
        <v>21</v>
      </c>
      <c r="I269" s="3"/>
      <c r="J269" s="3"/>
      <c r="K269" s="3" t="s">
        <v>27472</v>
      </c>
      <c r="L269" s="7">
        <v>2</v>
      </c>
      <c r="M269" s="3" t="s">
        <v>2172</v>
      </c>
      <c r="N269" s="3" t="s">
        <v>2173</v>
      </c>
      <c r="O269" s="3"/>
      <c r="P269" s="3"/>
      <c r="Q269" s="3" t="s">
        <v>27473</v>
      </c>
      <c r="R269" s="3" t="s">
        <v>2172</v>
      </c>
      <c r="S269" s="3" t="s">
        <v>2173</v>
      </c>
      <c r="T269" s="7"/>
    </row>
    <row r="270" spans="1:20" x14ac:dyDescent="0.2">
      <c r="A270" s="3" t="s">
        <v>32861</v>
      </c>
      <c r="B270" s="3">
        <v>271.05997589999998</v>
      </c>
      <c r="C270" s="3">
        <v>0.54147610899999998</v>
      </c>
      <c r="D270" s="3">
        <v>0.174999345</v>
      </c>
      <c r="E270" s="3">
        <v>3.0941607740000001</v>
      </c>
      <c r="F270" s="4">
        <v>1.9737050000000001E-3</v>
      </c>
      <c r="G270" s="4">
        <v>1.8445949999999999E-2</v>
      </c>
      <c r="H270" s="3" t="s">
        <v>21</v>
      </c>
      <c r="I270" s="3" t="s">
        <v>32863</v>
      </c>
      <c r="J270" s="3" t="s">
        <v>32864</v>
      </c>
      <c r="K270" s="3" t="s">
        <v>32865</v>
      </c>
      <c r="L270" s="7">
        <v>1</v>
      </c>
      <c r="M270" s="3" t="s">
        <v>1021</v>
      </c>
      <c r="N270" s="3" t="s">
        <v>1022</v>
      </c>
      <c r="O270" s="3"/>
      <c r="P270" s="3"/>
      <c r="Q270" s="3" t="s">
        <v>32866</v>
      </c>
      <c r="R270" s="3" t="s">
        <v>1021</v>
      </c>
      <c r="S270" s="3" t="s">
        <v>1022</v>
      </c>
      <c r="T270" s="7" t="s">
        <v>32862</v>
      </c>
    </row>
    <row r="271" spans="1:20" x14ac:dyDescent="0.2">
      <c r="A271" s="3" t="s">
        <v>5613</v>
      </c>
      <c r="B271" s="3">
        <v>269.60388419999998</v>
      </c>
      <c r="C271" s="3">
        <v>-0.79853214400000005</v>
      </c>
      <c r="D271" s="3">
        <v>0.25847028599999999</v>
      </c>
      <c r="E271" s="3">
        <v>-3.089454334</v>
      </c>
      <c r="F271" s="4">
        <v>2.0052450000000001E-3</v>
      </c>
      <c r="G271" s="4">
        <v>1.8642473999999999E-2</v>
      </c>
      <c r="H271" s="3" t="s">
        <v>2176</v>
      </c>
      <c r="I271" s="3" t="s">
        <v>5615</v>
      </c>
      <c r="J271" s="3" t="s">
        <v>5616</v>
      </c>
      <c r="K271" s="3" t="s">
        <v>5617</v>
      </c>
      <c r="L271" s="7">
        <v>3</v>
      </c>
      <c r="M271" s="3" t="s">
        <v>5618</v>
      </c>
      <c r="N271" s="3" t="s">
        <v>5619</v>
      </c>
      <c r="O271" s="3"/>
      <c r="P271" s="3"/>
      <c r="Q271" s="3" t="s">
        <v>5620</v>
      </c>
      <c r="R271" s="3" t="s">
        <v>5618</v>
      </c>
      <c r="S271" s="3" t="s">
        <v>5619</v>
      </c>
      <c r="T271" s="7" t="s">
        <v>5614</v>
      </c>
    </row>
    <row r="272" spans="1:20" x14ac:dyDescent="0.2">
      <c r="A272" s="3" t="s">
        <v>27474</v>
      </c>
      <c r="B272" s="3">
        <v>268.78533390000001</v>
      </c>
      <c r="C272" s="3">
        <v>0.92276070700000001</v>
      </c>
      <c r="D272" s="3">
        <v>0.183282062</v>
      </c>
      <c r="E272" s="3">
        <v>5.0346482129999997</v>
      </c>
      <c r="F272" s="4">
        <v>4.7899999999999999E-7</v>
      </c>
      <c r="G272" s="4">
        <v>1.9599999999999999E-5</v>
      </c>
      <c r="H272" s="3" t="s">
        <v>21</v>
      </c>
      <c r="I272" s="3" t="s">
        <v>27476</v>
      </c>
      <c r="J272" s="3" t="s">
        <v>27477</v>
      </c>
      <c r="K272" s="3" t="s">
        <v>27478</v>
      </c>
      <c r="L272" s="7">
        <v>1</v>
      </c>
      <c r="M272" s="3" t="s">
        <v>82</v>
      </c>
      <c r="N272" s="3" t="s">
        <v>83</v>
      </c>
      <c r="O272" s="3"/>
      <c r="P272" s="3"/>
      <c r="Q272" s="3" t="s">
        <v>27479</v>
      </c>
      <c r="R272" s="3" t="s">
        <v>82</v>
      </c>
      <c r="S272" s="3" t="s">
        <v>83</v>
      </c>
      <c r="T272" s="7" t="s">
        <v>27475</v>
      </c>
    </row>
    <row r="273" spans="1:20" x14ac:dyDescent="0.2">
      <c r="A273" s="3" t="s">
        <v>5651</v>
      </c>
      <c r="B273" s="3">
        <v>266.31866830000001</v>
      </c>
      <c r="C273" s="3">
        <v>0.51201661700000001</v>
      </c>
      <c r="D273" s="3">
        <v>0.157411474</v>
      </c>
      <c r="E273" s="3">
        <v>3.252727422</v>
      </c>
      <c r="F273" s="4">
        <v>1.1430310000000001E-3</v>
      </c>
      <c r="G273" s="4">
        <v>1.2201790000000001E-2</v>
      </c>
      <c r="H273" s="3" t="s">
        <v>21</v>
      </c>
      <c r="I273" s="3" t="s">
        <v>5653</v>
      </c>
      <c r="J273" s="3" t="s">
        <v>5654</v>
      </c>
      <c r="K273" s="3" t="s">
        <v>5655</v>
      </c>
      <c r="L273" s="7">
        <v>8</v>
      </c>
      <c r="M273" s="3" t="s">
        <v>5656</v>
      </c>
      <c r="N273" s="3" t="s">
        <v>5657</v>
      </c>
      <c r="O273" s="3"/>
      <c r="P273" s="3"/>
      <c r="Q273" s="3" t="s">
        <v>5658</v>
      </c>
      <c r="R273" s="3" t="s">
        <v>5659</v>
      </c>
      <c r="S273" s="3" t="s">
        <v>5660</v>
      </c>
      <c r="T273" s="7" t="s">
        <v>5652</v>
      </c>
    </row>
    <row r="274" spans="1:20" x14ac:dyDescent="0.2">
      <c r="A274" s="3" t="s">
        <v>5670</v>
      </c>
      <c r="B274" s="3">
        <v>263.96857940000001</v>
      </c>
      <c r="C274" s="3">
        <v>0.45684530899999998</v>
      </c>
      <c r="D274" s="3">
        <v>0.16375187499999999</v>
      </c>
      <c r="E274" s="3">
        <v>2.7898630760000001</v>
      </c>
      <c r="F274" s="4">
        <v>5.2730340000000002E-3</v>
      </c>
      <c r="G274" s="4">
        <v>3.7801176999999998E-2</v>
      </c>
      <c r="H274" s="3" t="s">
        <v>21</v>
      </c>
      <c r="I274" s="3" t="s">
        <v>5672</v>
      </c>
      <c r="J274" s="3" t="s">
        <v>5673</v>
      </c>
      <c r="K274" s="3" t="s">
        <v>5674</v>
      </c>
      <c r="L274" s="7">
        <v>5</v>
      </c>
      <c r="M274" s="3" t="s">
        <v>5675</v>
      </c>
      <c r="N274" s="3" t="s">
        <v>5676</v>
      </c>
      <c r="O274" s="3"/>
      <c r="P274" s="3"/>
      <c r="Q274" s="3" t="s">
        <v>5677</v>
      </c>
      <c r="R274" s="3" t="s">
        <v>5678</v>
      </c>
      <c r="S274" s="3" t="s">
        <v>5679</v>
      </c>
      <c r="T274" s="7" t="s">
        <v>5671</v>
      </c>
    </row>
    <row r="275" spans="1:20" x14ac:dyDescent="0.2">
      <c r="A275" s="3" t="s">
        <v>5680</v>
      </c>
      <c r="B275" s="3">
        <v>263.80838169999998</v>
      </c>
      <c r="C275" s="3">
        <v>0.44834779899999999</v>
      </c>
      <c r="D275" s="3">
        <v>0.19148310599999999</v>
      </c>
      <c r="E275" s="3">
        <v>2.3414483270000002</v>
      </c>
      <c r="F275" s="4">
        <v>1.9209085000000001E-2</v>
      </c>
      <c r="G275" s="4">
        <v>9.3424507000000004E-2</v>
      </c>
      <c r="H275" s="3" t="s">
        <v>21</v>
      </c>
      <c r="I275" s="3" t="s">
        <v>5682</v>
      </c>
      <c r="J275" s="3" t="s">
        <v>5683</v>
      </c>
      <c r="K275" s="3" t="s">
        <v>5684</v>
      </c>
      <c r="L275" s="7" t="s">
        <v>37</v>
      </c>
      <c r="M275" s="3"/>
      <c r="N275" s="3"/>
      <c r="O275" s="3"/>
      <c r="P275" s="3"/>
      <c r="Q275" s="3" t="s">
        <v>5685</v>
      </c>
      <c r="R275" s="3" t="s">
        <v>34</v>
      </c>
      <c r="S275" s="3" t="s">
        <v>34</v>
      </c>
      <c r="T275" s="7" t="s">
        <v>5681</v>
      </c>
    </row>
    <row r="276" spans="1:20" x14ac:dyDescent="0.2">
      <c r="A276" s="3" t="s">
        <v>5686</v>
      </c>
      <c r="B276" s="3">
        <v>263.60074079999998</v>
      </c>
      <c r="C276" s="3">
        <v>-1.0945887780000001</v>
      </c>
      <c r="D276" s="3">
        <v>0.22315908500000001</v>
      </c>
      <c r="E276" s="3">
        <v>-4.9049707160000002</v>
      </c>
      <c r="F276" s="4">
        <v>9.3399999999999997E-7</v>
      </c>
      <c r="G276" s="4">
        <v>3.4600000000000001E-5</v>
      </c>
      <c r="H276" s="3" t="s">
        <v>2176</v>
      </c>
      <c r="I276" s="3" t="s">
        <v>5688</v>
      </c>
      <c r="J276" s="3" t="s">
        <v>5689</v>
      </c>
      <c r="K276" s="3" t="s">
        <v>5690</v>
      </c>
      <c r="L276" s="7">
        <v>2</v>
      </c>
      <c r="M276" s="3" t="s">
        <v>5691</v>
      </c>
      <c r="N276" s="3" t="s">
        <v>5692</v>
      </c>
      <c r="O276" s="3"/>
      <c r="P276" s="3"/>
      <c r="Q276" s="3" t="s">
        <v>5693</v>
      </c>
      <c r="R276" s="3" t="s">
        <v>5691</v>
      </c>
      <c r="S276" s="3" t="s">
        <v>5692</v>
      </c>
      <c r="T276" s="7" t="s">
        <v>5687</v>
      </c>
    </row>
    <row r="277" spans="1:20" x14ac:dyDescent="0.2">
      <c r="A277" s="3" t="s">
        <v>5702</v>
      </c>
      <c r="B277" s="3">
        <v>262.49106239999998</v>
      </c>
      <c r="C277" s="3">
        <v>-1.372749556</v>
      </c>
      <c r="D277" s="3">
        <v>0.55375136899999999</v>
      </c>
      <c r="E277" s="3">
        <v>-2.4789998400000002</v>
      </c>
      <c r="F277" s="4">
        <v>1.3175137E-2</v>
      </c>
      <c r="G277" s="4">
        <v>7.3042463000000002E-2</v>
      </c>
      <c r="H277" s="3" t="s">
        <v>2176</v>
      </c>
      <c r="I277" s="3"/>
      <c r="J277" s="3"/>
      <c r="K277" s="3" t="s">
        <v>5703</v>
      </c>
      <c r="L277" s="7" t="s">
        <v>37</v>
      </c>
      <c r="M277" s="3"/>
      <c r="N277" s="3"/>
      <c r="O277" s="3"/>
      <c r="P277" s="3"/>
      <c r="Q277" s="3" t="s">
        <v>5704</v>
      </c>
      <c r="R277" s="3" t="s">
        <v>34</v>
      </c>
      <c r="S277" s="3" t="s">
        <v>34</v>
      </c>
      <c r="T277" s="7"/>
    </row>
    <row r="278" spans="1:20" x14ac:dyDescent="0.2">
      <c r="A278" s="3" t="s">
        <v>2041</v>
      </c>
      <c r="B278" s="3">
        <v>262.3102245</v>
      </c>
      <c r="C278" s="3">
        <v>-0.60406682</v>
      </c>
      <c r="D278" s="3">
        <v>0.200575698</v>
      </c>
      <c r="E278" s="3">
        <v>-3.0116650470000002</v>
      </c>
      <c r="F278" s="4">
        <v>2.5981910000000001E-3</v>
      </c>
      <c r="G278" s="4">
        <v>2.2599962000000001E-2</v>
      </c>
      <c r="H278" s="3" t="s">
        <v>2176</v>
      </c>
      <c r="I278" s="3"/>
      <c r="J278" s="3"/>
      <c r="K278" s="3" t="s">
        <v>2042</v>
      </c>
      <c r="L278" s="7" t="s">
        <v>37</v>
      </c>
      <c r="M278" s="3"/>
      <c r="N278" s="3"/>
      <c r="O278" s="3"/>
      <c r="P278" s="3"/>
      <c r="Q278" s="3" t="s">
        <v>2043</v>
      </c>
      <c r="R278" s="3" t="s">
        <v>34</v>
      </c>
      <c r="S278" s="3" t="s">
        <v>34</v>
      </c>
      <c r="T278" s="7"/>
    </row>
    <row r="279" spans="1:20" x14ac:dyDescent="0.2">
      <c r="A279" s="3" t="s">
        <v>5705</v>
      </c>
      <c r="B279" s="3">
        <v>261.68362839999998</v>
      </c>
      <c r="C279" s="3">
        <v>-0.60300646300000005</v>
      </c>
      <c r="D279" s="3">
        <v>0.25810284</v>
      </c>
      <c r="E279" s="3">
        <v>-2.3363030930000002</v>
      </c>
      <c r="F279" s="4">
        <v>1.9475449999999998E-2</v>
      </c>
      <c r="G279" s="4">
        <v>9.4203278000000001E-2</v>
      </c>
      <c r="H279" s="3" t="s">
        <v>2176</v>
      </c>
      <c r="I279" s="3"/>
      <c r="J279" s="3"/>
      <c r="K279" s="3" t="s">
        <v>5706</v>
      </c>
      <c r="L279" s="7">
        <v>7</v>
      </c>
      <c r="M279" s="3" t="s">
        <v>5707</v>
      </c>
      <c r="N279" s="3" t="s">
        <v>5708</v>
      </c>
      <c r="O279" s="3"/>
      <c r="P279" s="3"/>
      <c r="Q279" s="3" t="s">
        <v>5709</v>
      </c>
      <c r="R279" s="3" t="s">
        <v>1364</v>
      </c>
      <c r="S279" s="3" t="s">
        <v>1365</v>
      </c>
      <c r="T279" s="7"/>
    </row>
    <row r="280" spans="1:20" x14ac:dyDescent="0.2">
      <c r="A280" s="3" t="s">
        <v>5710</v>
      </c>
      <c r="B280" s="3">
        <v>261.61165440000002</v>
      </c>
      <c r="C280" s="3">
        <v>1.5612401250000001</v>
      </c>
      <c r="D280" s="3">
        <v>0.29288741400000001</v>
      </c>
      <c r="E280" s="3">
        <v>5.330512852</v>
      </c>
      <c r="F280" s="4">
        <v>9.7899999999999997E-8</v>
      </c>
      <c r="G280" s="4">
        <v>5.1800000000000004E-6</v>
      </c>
      <c r="H280" s="3" t="s">
        <v>21</v>
      </c>
      <c r="I280" s="3"/>
      <c r="J280" s="3"/>
      <c r="K280" s="3" t="s">
        <v>5711</v>
      </c>
      <c r="L280" s="7" t="s">
        <v>37</v>
      </c>
      <c r="M280" s="3"/>
      <c r="N280" s="3"/>
      <c r="O280" s="3"/>
      <c r="P280" s="3"/>
      <c r="Q280" s="3" t="s">
        <v>72</v>
      </c>
      <c r="R280" s="3" t="s">
        <v>72</v>
      </c>
      <c r="S280" s="3" t="s">
        <v>72</v>
      </c>
      <c r="T280" s="7"/>
    </row>
    <row r="281" spans="1:20" x14ac:dyDescent="0.2">
      <c r="A281" s="3" t="s">
        <v>5712</v>
      </c>
      <c r="B281" s="3">
        <v>261.13294100000002</v>
      </c>
      <c r="C281" s="3">
        <v>0.47282980800000002</v>
      </c>
      <c r="D281" s="3">
        <v>0.17790935199999999</v>
      </c>
      <c r="E281" s="3">
        <v>2.6577006920000001</v>
      </c>
      <c r="F281" s="4">
        <v>7.8675729999999992E-3</v>
      </c>
      <c r="G281" s="4">
        <v>5.0758190000000002E-2</v>
      </c>
      <c r="H281" s="3" t="s">
        <v>21</v>
      </c>
      <c r="I281" s="3" t="s">
        <v>5714</v>
      </c>
      <c r="J281" s="3" t="s">
        <v>5715</v>
      </c>
      <c r="K281" s="3" t="s">
        <v>5716</v>
      </c>
      <c r="L281" s="7">
        <v>1</v>
      </c>
      <c r="M281" s="3" t="s">
        <v>489</v>
      </c>
      <c r="N281" s="3" t="s">
        <v>490</v>
      </c>
      <c r="O281" s="3"/>
      <c r="P281" s="3"/>
      <c r="Q281" s="3" t="s">
        <v>5717</v>
      </c>
      <c r="R281" s="3" t="s">
        <v>489</v>
      </c>
      <c r="S281" s="3" t="s">
        <v>490</v>
      </c>
      <c r="T281" s="7" t="s">
        <v>5713</v>
      </c>
    </row>
    <row r="282" spans="1:20" x14ac:dyDescent="0.2">
      <c r="A282" s="3" t="s">
        <v>5718</v>
      </c>
      <c r="B282" s="3">
        <v>261.06888300000003</v>
      </c>
      <c r="C282" s="3">
        <v>-0.51654943399999997</v>
      </c>
      <c r="D282" s="3">
        <v>0.196198662</v>
      </c>
      <c r="E282" s="3">
        <v>-2.6327877559999999</v>
      </c>
      <c r="F282" s="4">
        <v>8.4687249999999999E-3</v>
      </c>
      <c r="G282" s="4">
        <v>5.3493233000000001E-2</v>
      </c>
      <c r="H282" s="3" t="s">
        <v>2176</v>
      </c>
      <c r="I282" s="3"/>
      <c r="J282" s="3"/>
      <c r="K282" s="3" t="s">
        <v>5719</v>
      </c>
      <c r="L282" s="7">
        <v>1</v>
      </c>
      <c r="M282" s="3" t="s">
        <v>1209</v>
      </c>
      <c r="N282" s="3" t="s">
        <v>1210</v>
      </c>
      <c r="O282" s="3"/>
      <c r="P282" s="3"/>
      <c r="Q282" s="3" t="s">
        <v>5720</v>
      </c>
      <c r="R282" s="3" t="s">
        <v>34</v>
      </c>
      <c r="S282" s="3" t="s">
        <v>34</v>
      </c>
      <c r="T282" s="7"/>
    </row>
    <row r="283" spans="1:20" x14ac:dyDescent="0.2">
      <c r="A283" s="3" t="s">
        <v>2158</v>
      </c>
      <c r="B283" s="3">
        <v>260.01098180000002</v>
      </c>
      <c r="C283" s="3">
        <v>-0.79443414700000003</v>
      </c>
      <c r="D283" s="3">
        <v>0.14064702600000001</v>
      </c>
      <c r="E283" s="3">
        <v>-5.6484247830000003</v>
      </c>
      <c r="F283" s="4">
        <v>1.6199999999999999E-8</v>
      </c>
      <c r="G283" s="4">
        <v>1.15E-6</v>
      </c>
      <c r="H283" s="3" t="s">
        <v>2176</v>
      </c>
      <c r="I283" s="3" t="s">
        <v>2160</v>
      </c>
      <c r="J283" s="3" t="s">
        <v>2161</v>
      </c>
      <c r="K283" s="3" t="s">
        <v>2162</v>
      </c>
      <c r="L283" s="7">
        <v>4</v>
      </c>
      <c r="M283" s="3" t="s">
        <v>2163</v>
      </c>
      <c r="N283" s="3" t="s">
        <v>2164</v>
      </c>
      <c r="O283" s="3" t="s">
        <v>2165</v>
      </c>
      <c r="P283" s="3" t="s">
        <v>2166</v>
      </c>
      <c r="Q283" s="3" t="s">
        <v>2167</v>
      </c>
      <c r="R283" s="3" t="s">
        <v>2168</v>
      </c>
      <c r="S283" s="3" t="s">
        <v>2169</v>
      </c>
      <c r="T283" s="7" t="s">
        <v>2159</v>
      </c>
    </row>
    <row r="284" spans="1:20" x14ac:dyDescent="0.2">
      <c r="A284" s="3" t="s">
        <v>5740</v>
      </c>
      <c r="B284" s="3">
        <v>257.50316830000003</v>
      </c>
      <c r="C284" s="3">
        <v>-1.4080542030000001</v>
      </c>
      <c r="D284" s="3">
        <v>0.18517191299999999</v>
      </c>
      <c r="E284" s="3">
        <v>-7.604037688</v>
      </c>
      <c r="F284" s="4">
        <v>2.87E-14</v>
      </c>
      <c r="G284" s="4">
        <v>9.4700000000000006E-12</v>
      </c>
      <c r="H284" s="3" t="s">
        <v>2176</v>
      </c>
      <c r="I284" s="3" t="s">
        <v>5742</v>
      </c>
      <c r="J284" s="3" t="s">
        <v>5743</v>
      </c>
      <c r="K284" s="3" t="s">
        <v>5744</v>
      </c>
      <c r="L284" s="7">
        <v>6</v>
      </c>
      <c r="M284" s="3" t="s">
        <v>5745</v>
      </c>
      <c r="N284" s="3" t="s">
        <v>5746</v>
      </c>
      <c r="O284" s="3" t="s">
        <v>5747</v>
      </c>
      <c r="P284" s="3" t="s">
        <v>5748</v>
      </c>
      <c r="Q284" s="3" t="s">
        <v>5749</v>
      </c>
      <c r="R284" s="3" t="s">
        <v>5750</v>
      </c>
      <c r="S284" s="3" t="s">
        <v>5751</v>
      </c>
      <c r="T284" s="7" t="s">
        <v>5741</v>
      </c>
    </row>
    <row r="285" spans="1:20" x14ac:dyDescent="0.2">
      <c r="A285" s="3" t="s">
        <v>27498</v>
      </c>
      <c r="B285" s="3">
        <v>257.27825000000001</v>
      </c>
      <c r="C285" s="3">
        <v>-1.436341895</v>
      </c>
      <c r="D285" s="3">
        <v>0.295484199</v>
      </c>
      <c r="E285" s="3">
        <v>-4.8609769930000004</v>
      </c>
      <c r="F285" s="4">
        <v>1.17E-6</v>
      </c>
      <c r="G285" s="4">
        <v>4.1499999999999999E-5</v>
      </c>
      <c r="H285" s="3" t="s">
        <v>2176</v>
      </c>
      <c r="I285" s="3" t="s">
        <v>11383</v>
      </c>
      <c r="J285" s="3" t="s">
        <v>11384</v>
      </c>
      <c r="K285" s="3" t="s">
        <v>11385</v>
      </c>
      <c r="L285" s="7">
        <v>1</v>
      </c>
      <c r="M285" s="3" t="s">
        <v>27499</v>
      </c>
      <c r="N285" s="3" t="s">
        <v>27500</v>
      </c>
      <c r="O285" s="3"/>
      <c r="P285" s="3"/>
      <c r="Q285" s="3" t="s">
        <v>27501</v>
      </c>
      <c r="R285" s="3" t="s">
        <v>27499</v>
      </c>
      <c r="S285" s="3" t="s">
        <v>27500</v>
      </c>
      <c r="T285" s="7" t="s">
        <v>11382</v>
      </c>
    </row>
    <row r="286" spans="1:20" x14ac:dyDescent="0.2">
      <c r="A286" s="3" t="s">
        <v>27502</v>
      </c>
      <c r="B286" s="3">
        <v>257.21634590000002</v>
      </c>
      <c r="C286" s="3">
        <v>0.93131263600000003</v>
      </c>
      <c r="D286" s="3">
        <v>0.36699219199999999</v>
      </c>
      <c r="E286" s="3">
        <v>2.5376906020000001</v>
      </c>
      <c r="F286" s="4">
        <v>1.1158659E-2</v>
      </c>
      <c r="G286" s="4">
        <v>6.5120481999999993E-2</v>
      </c>
      <c r="H286" s="3" t="s">
        <v>21</v>
      </c>
      <c r="I286" s="3" t="s">
        <v>27504</v>
      </c>
      <c r="J286" s="3" t="s">
        <v>27505</v>
      </c>
      <c r="K286" s="3" t="s">
        <v>27506</v>
      </c>
      <c r="L286" s="7">
        <v>8</v>
      </c>
      <c r="M286" s="3" t="s">
        <v>27507</v>
      </c>
      <c r="N286" s="3" t="s">
        <v>27508</v>
      </c>
      <c r="O286" s="3"/>
      <c r="P286" s="3"/>
      <c r="Q286" s="3" t="s">
        <v>27509</v>
      </c>
      <c r="R286" s="3" t="s">
        <v>34</v>
      </c>
      <c r="S286" s="3" t="s">
        <v>34</v>
      </c>
      <c r="T286" s="7" t="s">
        <v>27503</v>
      </c>
    </row>
    <row r="287" spans="1:20" x14ac:dyDescent="0.2">
      <c r="A287" s="3" t="s">
        <v>5780</v>
      </c>
      <c r="B287" s="3">
        <v>254.24581430000001</v>
      </c>
      <c r="C287" s="3">
        <v>-1.2270152350000001</v>
      </c>
      <c r="D287" s="3">
        <v>0.29769293400000002</v>
      </c>
      <c r="E287" s="3">
        <v>-4.1217479370000003</v>
      </c>
      <c r="F287" s="4">
        <v>3.7599999999999999E-5</v>
      </c>
      <c r="G287" s="4">
        <v>7.6206199999999998E-4</v>
      </c>
      <c r="H287" s="3" t="s">
        <v>2176</v>
      </c>
      <c r="I287" s="3" t="s">
        <v>5782</v>
      </c>
      <c r="J287" s="3" t="s">
        <v>5783</v>
      </c>
      <c r="K287" s="3" t="s">
        <v>5784</v>
      </c>
      <c r="L287" s="7">
        <v>2</v>
      </c>
      <c r="M287" s="3" t="s">
        <v>5785</v>
      </c>
      <c r="N287" s="3" t="s">
        <v>5786</v>
      </c>
      <c r="O287" s="3"/>
      <c r="P287" s="3"/>
      <c r="Q287" s="3" t="s">
        <v>5787</v>
      </c>
      <c r="R287" s="3" t="s">
        <v>75</v>
      </c>
      <c r="S287" s="3" t="s">
        <v>76</v>
      </c>
      <c r="T287" s="7" t="s">
        <v>5781</v>
      </c>
    </row>
    <row r="288" spans="1:20" x14ac:dyDescent="0.2">
      <c r="A288" s="3" t="s">
        <v>32872</v>
      </c>
      <c r="B288" s="3">
        <v>253.5486142</v>
      </c>
      <c r="C288" s="3">
        <v>-0.37819629799999999</v>
      </c>
      <c r="D288" s="3">
        <v>0.15861910300000001</v>
      </c>
      <c r="E288" s="3">
        <v>-2.384304862</v>
      </c>
      <c r="F288" s="4">
        <v>1.7111419999999999E-2</v>
      </c>
      <c r="G288" s="4">
        <v>8.6606250999999995E-2</v>
      </c>
      <c r="H288" s="3" t="s">
        <v>2176</v>
      </c>
      <c r="I288" s="3" t="s">
        <v>32874</v>
      </c>
      <c r="J288" s="3" t="s">
        <v>32875</v>
      </c>
      <c r="K288" s="3" t="s">
        <v>32876</v>
      </c>
      <c r="L288" s="7">
        <v>3</v>
      </c>
      <c r="M288" s="3" t="s">
        <v>13183</v>
      </c>
      <c r="N288" s="3" t="s">
        <v>13184</v>
      </c>
      <c r="O288" s="3" t="s">
        <v>590</v>
      </c>
      <c r="P288" s="3" t="s">
        <v>591</v>
      </c>
      <c r="Q288" s="3" t="s">
        <v>32877</v>
      </c>
      <c r="R288" s="3" t="s">
        <v>13183</v>
      </c>
      <c r="S288" s="3" t="s">
        <v>13184</v>
      </c>
      <c r="T288" s="7" t="s">
        <v>32873</v>
      </c>
    </row>
    <row r="289" spans="1:20" x14ac:dyDescent="0.2">
      <c r="A289" s="3" t="s">
        <v>5810</v>
      </c>
      <c r="B289" s="3">
        <v>251.91509339999999</v>
      </c>
      <c r="C289" s="3">
        <v>0.44534971200000001</v>
      </c>
      <c r="D289" s="3">
        <v>0.14041822100000001</v>
      </c>
      <c r="E289" s="3">
        <v>3.1715948869999999</v>
      </c>
      <c r="F289" s="4">
        <v>1.5160429999999999E-3</v>
      </c>
      <c r="G289" s="4">
        <v>1.5061699E-2</v>
      </c>
      <c r="H289" s="3" t="s">
        <v>21</v>
      </c>
      <c r="I289" s="3" t="s">
        <v>5812</v>
      </c>
      <c r="J289" s="3" t="s">
        <v>5813</v>
      </c>
      <c r="K289" s="3" t="s">
        <v>5814</v>
      </c>
      <c r="L289" s="7">
        <v>2</v>
      </c>
      <c r="M289" s="3" t="s">
        <v>5815</v>
      </c>
      <c r="N289" s="3" t="s">
        <v>5816</v>
      </c>
      <c r="O289" s="3"/>
      <c r="P289" s="3"/>
      <c r="Q289" s="3" t="s">
        <v>5817</v>
      </c>
      <c r="R289" s="3" t="s">
        <v>1823</v>
      </c>
      <c r="S289" s="3" t="s">
        <v>1824</v>
      </c>
      <c r="T289" s="7" t="s">
        <v>5811</v>
      </c>
    </row>
    <row r="290" spans="1:20" x14ac:dyDescent="0.2">
      <c r="A290" s="3" t="s">
        <v>5818</v>
      </c>
      <c r="B290" s="3">
        <v>251.5775093</v>
      </c>
      <c r="C290" s="3">
        <v>-0.443704659</v>
      </c>
      <c r="D290" s="3">
        <v>0.136584764</v>
      </c>
      <c r="E290" s="3">
        <v>-3.2485662780000002</v>
      </c>
      <c r="F290" s="4">
        <v>1.1598820000000001E-3</v>
      </c>
      <c r="G290" s="4">
        <v>1.2298774E-2</v>
      </c>
      <c r="H290" s="3" t="s">
        <v>2176</v>
      </c>
      <c r="I290" s="3" t="s">
        <v>5820</v>
      </c>
      <c r="J290" s="3" t="s">
        <v>5821</v>
      </c>
      <c r="K290" s="3" t="s">
        <v>5822</v>
      </c>
      <c r="L290" s="7">
        <v>15</v>
      </c>
      <c r="M290" s="3" t="s">
        <v>5823</v>
      </c>
      <c r="N290" s="3" t="s">
        <v>5824</v>
      </c>
      <c r="O290" s="3"/>
      <c r="P290" s="3"/>
      <c r="Q290" s="3" t="s">
        <v>5825</v>
      </c>
      <c r="R290" s="3" t="s">
        <v>5826</v>
      </c>
      <c r="S290" s="3" t="s">
        <v>5827</v>
      </c>
      <c r="T290" s="7" t="s">
        <v>5819</v>
      </c>
    </row>
    <row r="291" spans="1:20" x14ac:dyDescent="0.2">
      <c r="A291" s="3" t="s">
        <v>5828</v>
      </c>
      <c r="B291" s="3">
        <v>251.52915160000001</v>
      </c>
      <c r="C291" s="3">
        <v>0.63803186300000003</v>
      </c>
      <c r="D291" s="3">
        <v>0.16379912299999999</v>
      </c>
      <c r="E291" s="3">
        <v>3.8952092760000001</v>
      </c>
      <c r="F291" s="4">
        <v>9.8099999999999999E-5</v>
      </c>
      <c r="G291" s="4">
        <v>1.663014E-3</v>
      </c>
      <c r="H291" s="3" t="s">
        <v>21</v>
      </c>
      <c r="I291" s="3" t="s">
        <v>5830</v>
      </c>
      <c r="J291" s="3" t="s">
        <v>5831</v>
      </c>
      <c r="K291" s="3" t="s">
        <v>5832</v>
      </c>
      <c r="L291" s="7">
        <v>1</v>
      </c>
      <c r="M291" s="3" t="s">
        <v>1209</v>
      </c>
      <c r="N291" s="3" t="s">
        <v>1210</v>
      </c>
      <c r="O291" s="3"/>
      <c r="P291" s="3"/>
      <c r="Q291" s="3" t="s">
        <v>5833</v>
      </c>
      <c r="R291" s="3" t="s">
        <v>1209</v>
      </c>
      <c r="S291" s="3" t="s">
        <v>1210</v>
      </c>
      <c r="T291" s="7" t="s">
        <v>5829</v>
      </c>
    </row>
    <row r="292" spans="1:20" x14ac:dyDescent="0.2">
      <c r="A292" s="3" t="s">
        <v>720</v>
      </c>
      <c r="B292" s="3">
        <v>251.520059</v>
      </c>
      <c r="C292" s="3">
        <v>1.100738709</v>
      </c>
      <c r="D292" s="3">
        <v>0.24261422699999999</v>
      </c>
      <c r="E292" s="3">
        <v>4.5369916029999997</v>
      </c>
      <c r="F292" s="4">
        <v>5.7100000000000004E-6</v>
      </c>
      <c r="G292" s="4">
        <v>1.58734E-4</v>
      </c>
      <c r="H292" s="3" t="s">
        <v>21</v>
      </c>
      <c r="I292" s="3" t="s">
        <v>722</v>
      </c>
      <c r="J292" s="3" t="s">
        <v>723</v>
      </c>
      <c r="K292" s="3" t="s">
        <v>724</v>
      </c>
      <c r="L292" s="7">
        <v>2</v>
      </c>
      <c r="M292" s="3" t="s">
        <v>725</v>
      </c>
      <c r="N292" s="3" t="s">
        <v>726</v>
      </c>
      <c r="O292" s="3"/>
      <c r="P292" s="3"/>
      <c r="Q292" s="3" t="s">
        <v>727</v>
      </c>
      <c r="R292" s="3" t="s">
        <v>725</v>
      </c>
      <c r="S292" s="3" t="s">
        <v>726</v>
      </c>
      <c r="T292" s="7" t="s">
        <v>721</v>
      </c>
    </row>
    <row r="293" spans="1:20" x14ac:dyDescent="0.2">
      <c r="A293" s="3" t="s">
        <v>5879</v>
      </c>
      <c r="B293" s="3">
        <v>247.20848179999999</v>
      </c>
      <c r="C293" s="3">
        <v>1.059002081</v>
      </c>
      <c r="D293" s="3">
        <v>0.27635321200000001</v>
      </c>
      <c r="E293" s="3">
        <v>3.8320599739999999</v>
      </c>
      <c r="F293" s="4">
        <v>1.2707500000000001E-4</v>
      </c>
      <c r="G293" s="4">
        <v>2.0793650000000001E-3</v>
      </c>
      <c r="H293" s="3" t="s">
        <v>21</v>
      </c>
      <c r="I293" s="3" t="s">
        <v>5881</v>
      </c>
      <c r="J293" s="3" t="s">
        <v>5882</v>
      </c>
      <c r="K293" s="3" t="s">
        <v>5883</v>
      </c>
      <c r="L293" s="7">
        <v>3</v>
      </c>
      <c r="M293" s="3" t="s">
        <v>3642</v>
      </c>
      <c r="N293" s="3" t="s">
        <v>3643</v>
      </c>
      <c r="O293" s="3"/>
      <c r="P293" s="3"/>
      <c r="Q293" s="3" t="s">
        <v>5884</v>
      </c>
      <c r="R293" s="3" t="s">
        <v>3642</v>
      </c>
      <c r="S293" s="3" t="s">
        <v>3643</v>
      </c>
      <c r="T293" s="7" t="s">
        <v>5880</v>
      </c>
    </row>
    <row r="294" spans="1:20" x14ac:dyDescent="0.2">
      <c r="A294" s="3" t="s">
        <v>5900</v>
      </c>
      <c r="B294" s="3">
        <v>246.27469379999999</v>
      </c>
      <c r="C294" s="3">
        <v>-0.78772931499999999</v>
      </c>
      <c r="D294" s="3">
        <v>0.25779650500000001</v>
      </c>
      <c r="E294" s="3">
        <v>-3.0556244889999999</v>
      </c>
      <c r="F294" s="4">
        <v>2.2459229999999999E-3</v>
      </c>
      <c r="G294" s="4">
        <v>2.0398794000000001E-2</v>
      </c>
      <c r="H294" s="3" t="s">
        <v>2176</v>
      </c>
      <c r="I294" s="3" t="s">
        <v>5001</v>
      </c>
      <c r="J294" s="3" t="s">
        <v>5002</v>
      </c>
      <c r="K294" s="3" t="s">
        <v>5901</v>
      </c>
      <c r="L294" s="7">
        <v>4</v>
      </c>
      <c r="M294" s="3" t="s">
        <v>5902</v>
      </c>
      <c r="N294" s="3" t="s">
        <v>5903</v>
      </c>
      <c r="O294" s="3"/>
      <c r="P294" s="3"/>
      <c r="Q294" s="3" t="s">
        <v>5904</v>
      </c>
      <c r="R294" s="3" t="s">
        <v>5905</v>
      </c>
      <c r="S294" s="3" t="s">
        <v>5906</v>
      </c>
      <c r="T294" s="7" t="s">
        <v>5000</v>
      </c>
    </row>
    <row r="295" spans="1:20" x14ac:dyDescent="0.2">
      <c r="A295" s="3" t="s">
        <v>5907</v>
      </c>
      <c r="B295" s="3">
        <v>246.18051270000001</v>
      </c>
      <c r="C295" s="3">
        <v>-1.953218473</v>
      </c>
      <c r="D295" s="3">
        <v>0.35212004000000002</v>
      </c>
      <c r="E295" s="3">
        <v>-5.547024457</v>
      </c>
      <c r="F295" s="4">
        <v>2.9099999999999999E-8</v>
      </c>
      <c r="G295" s="4">
        <v>1.88E-6</v>
      </c>
      <c r="H295" s="3" t="s">
        <v>2176</v>
      </c>
      <c r="I295" s="3" t="s">
        <v>4900</v>
      </c>
      <c r="J295" s="3" t="s">
        <v>4901</v>
      </c>
      <c r="K295" s="3" t="s">
        <v>4902</v>
      </c>
      <c r="L295" s="7">
        <v>5</v>
      </c>
      <c r="M295" s="3" t="s">
        <v>4903</v>
      </c>
      <c r="N295" s="3" t="s">
        <v>4904</v>
      </c>
      <c r="O295" s="3" t="s">
        <v>4905</v>
      </c>
      <c r="P295" s="3" t="s">
        <v>4906</v>
      </c>
      <c r="Q295" s="3" t="s">
        <v>5908</v>
      </c>
      <c r="R295" s="3" t="s">
        <v>4908</v>
      </c>
      <c r="S295" s="3" t="s">
        <v>4909</v>
      </c>
      <c r="T295" s="7" t="s">
        <v>4899</v>
      </c>
    </row>
    <row r="296" spans="1:20" x14ac:dyDescent="0.2">
      <c r="A296" s="3" t="s">
        <v>5909</v>
      </c>
      <c r="B296" s="3">
        <v>246.0270233</v>
      </c>
      <c r="C296" s="3">
        <v>-0.72904300899999996</v>
      </c>
      <c r="D296" s="3">
        <v>0.240131603</v>
      </c>
      <c r="E296" s="3">
        <v>-3.0360144180000002</v>
      </c>
      <c r="F296" s="4">
        <v>2.397279E-3</v>
      </c>
      <c r="G296" s="4">
        <v>2.1309647000000001E-2</v>
      </c>
      <c r="H296" s="3" t="s">
        <v>2176</v>
      </c>
      <c r="I296" s="3" t="s">
        <v>5911</v>
      </c>
      <c r="J296" s="3" t="s">
        <v>5912</v>
      </c>
      <c r="K296" s="3" t="s">
        <v>5913</v>
      </c>
      <c r="L296" s="7">
        <v>6</v>
      </c>
      <c r="M296" s="3" t="s">
        <v>5914</v>
      </c>
      <c r="N296" s="3" t="s">
        <v>5915</v>
      </c>
      <c r="O296" s="3"/>
      <c r="P296" s="3"/>
      <c r="Q296" s="3" t="s">
        <v>5916</v>
      </c>
      <c r="R296" s="3" t="s">
        <v>5917</v>
      </c>
      <c r="S296" s="3" t="s">
        <v>5918</v>
      </c>
      <c r="T296" s="7" t="s">
        <v>5910</v>
      </c>
    </row>
    <row r="297" spans="1:20" x14ac:dyDescent="0.2">
      <c r="A297" s="3" t="s">
        <v>5933</v>
      </c>
      <c r="B297" s="3">
        <v>244.49990410000001</v>
      </c>
      <c r="C297" s="3">
        <v>-0.40542673200000001</v>
      </c>
      <c r="D297" s="3">
        <v>0.16713968800000001</v>
      </c>
      <c r="E297" s="3">
        <v>-2.4256760160000002</v>
      </c>
      <c r="F297" s="4">
        <v>1.5279904E-2</v>
      </c>
      <c r="G297" s="4">
        <v>8.0488217000000001E-2</v>
      </c>
      <c r="H297" s="3" t="s">
        <v>2176</v>
      </c>
      <c r="I297" s="3" t="s">
        <v>5935</v>
      </c>
      <c r="J297" s="3" t="s">
        <v>5936</v>
      </c>
      <c r="K297" s="3" t="s">
        <v>5937</v>
      </c>
      <c r="L297" s="7" t="s">
        <v>37</v>
      </c>
      <c r="M297" s="3"/>
      <c r="N297" s="3"/>
      <c r="O297" s="3"/>
      <c r="P297" s="3"/>
      <c r="Q297" s="3" t="s">
        <v>5938</v>
      </c>
      <c r="R297" s="3" t="s">
        <v>34</v>
      </c>
      <c r="S297" s="3" t="s">
        <v>34</v>
      </c>
      <c r="T297" s="7" t="s">
        <v>5934</v>
      </c>
    </row>
    <row r="298" spans="1:20" x14ac:dyDescent="0.2">
      <c r="A298" s="3" t="s">
        <v>27527</v>
      </c>
      <c r="B298" s="3">
        <v>243.96249460000001</v>
      </c>
      <c r="C298" s="3">
        <v>-0.81965637099999999</v>
      </c>
      <c r="D298" s="3">
        <v>0.241003363</v>
      </c>
      <c r="E298" s="3">
        <v>-3.4010163179999999</v>
      </c>
      <c r="F298" s="4">
        <v>6.7135800000000005E-4</v>
      </c>
      <c r="G298" s="4">
        <v>8.1129119999999999E-3</v>
      </c>
      <c r="H298" s="3" t="s">
        <v>2176</v>
      </c>
      <c r="I298" s="3" t="s">
        <v>27529</v>
      </c>
      <c r="J298" s="3" t="s">
        <v>27530</v>
      </c>
      <c r="K298" s="3" t="s">
        <v>27531</v>
      </c>
      <c r="L298" s="7">
        <v>4</v>
      </c>
      <c r="M298" s="3" t="s">
        <v>27532</v>
      </c>
      <c r="N298" s="3" t="s">
        <v>27533</v>
      </c>
      <c r="O298" s="3" t="s">
        <v>27534</v>
      </c>
      <c r="P298" s="3" t="s">
        <v>27535</v>
      </c>
      <c r="Q298" s="3" t="s">
        <v>27536</v>
      </c>
      <c r="R298" s="3" t="s">
        <v>27537</v>
      </c>
      <c r="S298" s="3" t="s">
        <v>27538</v>
      </c>
      <c r="T298" s="7" t="s">
        <v>27528</v>
      </c>
    </row>
    <row r="299" spans="1:20" x14ac:dyDescent="0.2">
      <c r="A299" s="3" t="s">
        <v>2467</v>
      </c>
      <c r="B299" s="3">
        <v>243.00568759999999</v>
      </c>
      <c r="C299" s="3">
        <v>0.51520373200000003</v>
      </c>
      <c r="D299" s="3">
        <v>0.18776131200000001</v>
      </c>
      <c r="E299" s="3">
        <v>2.7439291130000001</v>
      </c>
      <c r="F299" s="4">
        <v>6.0708649999999999E-3</v>
      </c>
      <c r="G299" s="4">
        <v>4.1605736999999997E-2</v>
      </c>
      <c r="H299" s="3" t="s">
        <v>21</v>
      </c>
      <c r="I299" s="3" t="s">
        <v>2469</v>
      </c>
      <c r="J299" s="3" t="s">
        <v>2470</v>
      </c>
      <c r="K299" s="3" t="s">
        <v>2471</v>
      </c>
      <c r="L299" s="7">
        <v>8</v>
      </c>
      <c r="M299" s="3" t="s">
        <v>2472</v>
      </c>
      <c r="N299" s="3" t="s">
        <v>2473</v>
      </c>
      <c r="O299" s="3"/>
      <c r="P299" s="3"/>
      <c r="Q299" s="3" t="s">
        <v>2474</v>
      </c>
      <c r="R299" s="3" t="s">
        <v>2475</v>
      </c>
      <c r="S299" s="3" t="s">
        <v>2476</v>
      </c>
      <c r="T299" s="7" t="s">
        <v>2468</v>
      </c>
    </row>
    <row r="300" spans="1:20" x14ac:dyDescent="0.2">
      <c r="A300" s="3" t="s">
        <v>5950</v>
      </c>
      <c r="B300" s="3">
        <v>242.35688819999999</v>
      </c>
      <c r="C300" s="3">
        <v>-1.8296405419999999</v>
      </c>
      <c r="D300" s="3">
        <v>0.37041739099999998</v>
      </c>
      <c r="E300" s="3">
        <v>-4.9394023770000004</v>
      </c>
      <c r="F300" s="4">
        <v>7.8400000000000003E-7</v>
      </c>
      <c r="G300" s="4">
        <v>3.0000000000000001E-5</v>
      </c>
      <c r="H300" s="3" t="s">
        <v>2176</v>
      </c>
      <c r="I300" s="3"/>
      <c r="J300" s="3"/>
      <c r="K300" s="3" t="s">
        <v>5951</v>
      </c>
      <c r="L300" s="7" t="s">
        <v>37</v>
      </c>
      <c r="M300" s="3"/>
      <c r="N300" s="3"/>
      <c r="O300" s="3"/>
      <c r="P300" s="3"/>
      <c r="Q300" s="3" t="s">
        <v>72</v>
      </c>
      <c r="R300" s="3" t="s">
        <v>72</v>
      </c>
      <c r="S300" s="3" t="s">
        <v>72</v>
      </c>
      <c r="T300" s="7"/>
    </row>
    <row r="301" spans="1:20" x14ac:dyDescent="0.2">
      <c r="A301" s="3" t="s">
        <v>5978</v>
      </c>
      <c r="B301" s="3">
        <v>240.99236099999999</v>
      </c>
      <c r="C301" s="3">
        <v>0.87357505899999999</v>
      </c>
      <c r="D301" s="3">
        <v>0.36024411200000001</v>
      </c>
      <c r="E301" s="3">
        <v>2.4249530539999999</v>
      </c>
      <c r="F301" s="4">
        <v>1.5310366000000001E-2</v>
      </c>
      <c r="G301" s="4">
        <v>8.0556392000000004E-2</v>
      </c>
      <c r="H301" s="3" t="s">
        <v>21</v>
      </c>
      <c r="I301" s="3" t="s">
        <v>5980</v>
      </c>
      <c r="J301" s="3" t="s">
        <v>3024</v>
      </c>
      <c r="K301" s="3" t="s">
        <v>5981</v>
      </c>
      <c r="L301" s="7">
        <v>2</v>
      </c>
      <c r="M301" s="3" t="s">
        <v>1175</v>
      </c>
      <c r="N301" s="3" t="s">
        <v>1176</v>
      </c>
      <c r="O301" s="3"/>
      <c r="P301" s="3"/>
      <c r="Q301" s="3" t="s">
        <v>5982</v>
      </c>
      <c r="R301" s="3" t="s">
        <v>34</v>
      </c>
      <c r="S301" s="3" t="s">
        <v>34</v>
      </c>
      <c r="T301" s="7" t="s">
        <v>5979</v>
      </c>
    </row>
    <row r="302" spans="1:20" x14ac:dyDescent="0.2">
      <c r="A302" s="3" t="s">
        <v>27539</v>
      </c>
      <c r="B302" s="3">
        <v>240.73453520000001</v>
      </c>
      <c r="C302" s="3">
        <v>-0.66025188999999995</v>
      </c>
      <c r="D302" s="3">
        <v>0.18453059499999999</v>
      </c>
      <c r="E302" s="3">
        <v>-3.5780076959999998</v>
      </c>
      <c r="F302" s="4">
        <v>3.46223E-4</v>
      </c>
      <c r="G302" s="4">
        <v>4.7229510000000004E-3</v>
      </c>
      <c r="H302" s="3" t="s">
        <v>2176</v>
      </c>
      <c r="I302" s="3" t="s">
        <v>27541</v>
      </c>
      <c r="J302" s="3" t="s">
        <v>27542</v>
      </c>
      <c r="K302" s="3" t="s">
        <v>27543</v>
      </c>
      <c r="L302" s="7">
        <v>5</v>
      </c>
      <c r="M302" s="3" t="s">
        <v>27544</v>
      </c>
      <c r="N302" s="3" t="s">
        <v>27545</v>
      </c>
      <c r="O302" s="3" t="s">
        <v>567</v>
      </c>
      <c r="P302" s="3" t="s">
        <v>568</v>
      </c>
      <c r="Q302" s="3" t="s">
        <v>27546</v>
      </c>
      <c r="R302" s="3" t="s">
        <v>27547</v>
      </c>
      <c r="S302" s="3" t="s">
        <v>27548</v>
      </c>
      <c r="T302" s="7" t="s">
        <v>27540</v>
      </c>
    </row>
    <row r="303" spans="1:20" x14ac:dyDescent="0.2">
      <c r="A303" s="3" t="s">
        <v>27549</v>
      </c>
      <c r="B303" s="3">
        <v>238.9019337</v>
      </c>
      <c r="C303" s="3">
        <v>1.330352414</v>
      </c>
      <c r="D303" s="3">
        <v>0.24897554999999999</v>
      </c>
      <c r="E303" s="3">
        <v>5.3433054479999997</v>
      </c>
      <c r="F303" s="4">
        <v>9.1300000000000004E-8</v>
      </c>
      <c r="G303" s="4">
        <v>4.9100000000000004E-6</v>
      </c>
      <c r="H303" s="3" t="s">
        <v>21</v>
      </c>
      <c r="I303" s="3"/>
      <c r="J303" s="3"/>
      <c r="K303" s="3" t="s">
        <v>27550</v>
      </c>
      <c r="L303" s="7">
        <v>2</v>
      </c>
      <c r="M303" s="3" t="s">
        <v>27551</v>
      </c>
      <c r="N303" s="3" t="s">
        <v>27552</v>
      </c>
      <c r="O303" s="3"/>
      <c r="P303" s="3"/>
      <c r="Q303" s="3" t="s">
        <v>27553</v>
      </c>
      <c r="R303" s="3" t="s">
        <v>27554</v>
      </c>
      <c r="S303" s="3" t="s">
        <v>27555</v>
      </c>
      <c r="T303" s="7"/>
    </row>
    <row r="304" spans="1:20" x14ac:dyDescent="0.2">
      <c r="A304" s="3" t="s">
        <v>5991</v>
      </c>
      <c r="B304" s="3">
        <v>238.77035230000001</v>
      </c>
      <c r="C304" s="3">
        <v>1.8563481989999999</v>
      </c>
      <c r="D304" s="3">
        <v>0.237405214</v>
      </c>
      <c r="E304" s="3">
        <v>7.8193236229999998</v>
      </c>
      <c r="F304" s="4">
        <v>5.3099999999999999E-15</v>
      </c>
      <c r="G304" s="4">
        <v>2.2199999999999998E-12</v>
      </c>
      <c r="H304" s="3" t="s">
        <v>21</v>
      </c>
      <c r="I304" s="3" t="s">
        <v>5993</v>
      </c>
      <c r="J304" s="3" t="s">
        <v>5994</v>
      </c>
      <c r="K304" s="3" t="s">
        <v>5995</v>
      </c>
      <c r="L304" s="7">
        <v>2</v>
      </c>
      <c r="M304" s="3" t="s">
        <v>201</v>
      </c>
      <c r="N304" s="3" t="s">
        <v>202</v>
      </c>
      <c r="O304" s="3"/>
      <c r="P304" s="3"/>
      <c r="Q304" s="3" t="s">
        <v>5996</v>
      </c>
      <c r="R304" s="3" t="s">
        <v>34</v>
      </c>
      <c r="S304" s="3" t="s">
        <v>34</v>
      </c>
      <c r="T304" s="7" t="s">
        <v>5992</v>
      </c>
    </row>
    <row r="305" spans="1:20" x14ac:dyDescent="0.2">
      <c r="A305" s="3" t="s">
        <v>6007</v>
      </c>
      <c r="B305" s="3">
        <v>238.70584819999999</v>
      </c>
      <c r="C305" s="3">
        <v>-0.421966069</v>
      </c>
      <c r="D305" s="3">
        <v>0.182114372</v>
      </c>
      <c r="E305" s="3">
        <v>-2.3170388160000002</v>
      </c>
      <c r="F305" s="4">
        <v>2.0501617E-2</v>
      </c>
      <c r="G305" s="4">
        <v>9.7701191000000007E-2</v>
      </c>
      <c r="H305" s="3" t="s">
        <v>2176</v>
      </c>
      <c r="I305" s="3"/>
      <c r="J305" s="3"/>
      <c r="K305" s="3" t="s">
        <v>6008</v>
      </c>
      <c r="L305" s="7">
        <v>1</v>
      </c>
      <c r="M305" s="3" t="s">
        <v>1018</v>
      </c>
      <c r="N305" s="3" t="s">
        <v>1019</v>
      </c>
      <c r="O305" s="3"/>
      <c r="P305" s="3"/>
      <c r="Q305" s="3" t="s">
        <v>6009</v>
      </c>
      <c r="R305" s="3" t="s">
        <v>1021</v>
      </c>
      <c r="S305" s="3" t="s">
        <v>1022</v>
      </c>
      <c r="T305" s="7"/>
    </row>
    <row r="306" spans="1:20" x14ac:dyDescent="0.2">
      <c r="A306" s="3" t="s">
        <v>27556</v>
      </c>
      <c r="B306" s="3">
        <v>238.69287800000001</v>
      </c>
      <c r="C306" s="3">
        <v>-1.133792277</v>
      </c>
      <c r="D306" s="3">
        <v>0.41349652100000001</v>
      </c>
      <c r="E306" s="3">
        <v>-2.7419632819999999</v>
      </c>
      <c r="F306" s="4">
        <v>6.1073170000000001E-3</v>
      </c>
      <c r="G306" s="4">
        <v>4.1786317000000003E-2</v>
      </c>
      <c r="H306" s="3" t="s">
        <v>2176</v>
      </c>
      <c r="I306" s="3" t="s">
        <v>19682</v>
      </c>
      <c r="J306" s="3" t="s">
        <v>19683</v>
      </c>
      <c r="K306" s="3" t="s">
        <v>1174</v>
      </c>
      <c r="L306" s="7">
        <v>2</v>
      </c>
      <c r="M306" s="3" t="s">
        <v>1175</v>
      </c>
      <c r="N306" s="3" t="s">
        <v>1176</v>
      </c>
      <c r="O306" s="3"/>
      <c r="P306" s="3"/>
      <c r="Q306" s="3" t="s">
        <v>27557</v>
      </c>
      <c r="R306" s="3" t="s">
        <v>1175</v>
      </c>
      <c r="S306" s="3" t="s">
        <v>1176</v>
      </c>
      <c r="T306" s="7" t="s">
        <v>19681</v>
      </c>
    </row>
    <row r="307" spans="1:20" x14ac:dyDescent="0.2">
      <c r="A307" s="3" t="s">
        <v>27558</v>
      </c>
      <c r="B307" s="3">
        <v>238.54156810000001</v>
      </c>
      <c r="C307" s="3">
        <v>-1.898594866</v>
      </c>
      <c r="D307" s="3">
        <v>0.21952947</v>
      </c>
      <c r="E307" s="3">
        <v>-8.6484738029999999</v>
      </c>
      <c r="F307" s="4">
        <v>5.22E-18</v>
      </c>
      <c r="G307" s="4">
        <v>5.2900000000000004E-15</v>
      </c>
      <c r="H307" s="3" t="s">
        <v>2176</v>
      </c>
      <c r="I307" s="3"/>
      <c r="J307" s="3"/>
      <c r="K307" s="3" t="s">
        <v>27559</v>
      </c>
      <c r="L307" s="7">
        <v>1</v>
      </c>
      <c r="M307" s="3" t="s">
        <v>27560</v>
      </c>
      <c r="N307" s="3" t="s">
        <v>27561</v>
      </c>
      <c r="O307" s="3"/>
      <c r="P307" s="3"/>
      <c r="Q307" s="3" t="s">
        <v>27562</v>
      </c>
      <c r="R307" s="3" t="s">
        <v>27560</v>
      </c>
      <c r="S307" s="3" t="s">
        <v>27561</v>
      </c>
      <c r="T307" s="7"/>
    </row>
    <row r="308" spans="1:20" x14ac:dyDescent="0.2">
      <c r="A308" s="3" t="s">
        <v>6013</v>
      </c>
      <c r="B308" s="3">
        <v>236.24647680000001</v>
      </c>
      <c r="C308" s="3">
        <v>-0.85360038500000002</v>
      </c>
      <c r="D308" s="3">
        <v>0.19109965200000001</v>
      </c>
      <c r="E308" s="3">
        <v>-4.4667814630000002</v>
      </c>
      <c r="F308" s="4">
        <v>7.9400000000000002E-6</v>
      </c>
      <c r="G308" s="4">
        <v>2.1213699999999999E-4</v>
      </c>
      <c r="H308" s="3" t="s">
        <v>2176</v>
      </c>
      <c r="I308" s="3"/>
      <c r="J308" s="3"/>
      <c r="K308" s="3" t="s">
        <v>6014</v>
      </c>
      <c r="L308" s="7">
        <v>6</v>
      </c>
      <c r="M308" s="3" t="s">
        <v>6015</v>
      </c>
      <c r="N308" s="3" t="s">
        <v>6016</v>
      </c>
      <c r="O308" s="3"/>
      <c r="P308" s="3"/>
      <c r="Q308" s="3" t="s">
        <v>6017</v>
      </c>
      <c r="R308" s="3" t="s">
        <v>6018</v>
      </c>
      <c r="S308" s="3" t="s">
        <v>6019</v>
      </c>
      <c r="T308" s="7"/>
    </row>
    <row r="309" spans="1:20" x14ac:dyDescent="0.2">
      <c r="A309" s="3" t="s">
        <v>6026</v>
      </c>
      <c r="B309" s="3">
        <v>236.14291299999999</v>
      </c>
      <c r="C309" s="3">
        <v>1.2560002649999999</v>
      </c>
      <c r="D309" s="3">
        <v>0.29194858499999998</v>
      </c>
      <c r="E309" s="3">
        <v>4.3021282789999997</v>
      </c>
      <c r="F309" s="4">
        <v>1.6900000000000001E-5</v>
      </c>
      <c r="G309" s="4">
        <v>3.9603099999999998E-4</v>
      </c>
      <c r="H309" s="3" t="s">
        <v>21</v>
      </c>
      <c r="I309" s="3" t="s">
        <v>6028</v>
      </c>
      <c r="J309" s="3" t="s">
        <v>6029</v>
      </c>
      <c r="K309" s="3" t="s">
        <v>6030</v>
      </c>
      <c r="L309" s="7">
        <v>3</v>
      </c>
      <c r="M309" s="3" t="s">
        <v>6031</v>
      </c>
      <c r="N309" s="3" t="s">
        <v>6032</v>
      </c>
      <c r="O309" s="3"/>
      <c r="P309" s="3"/>
      <c r="Q309" s="3" t="s">
        <v>6033</v>
      </c>
      <c r="R309" s="3" t="s">
        <v>1152</v>
      </c>
      <c r="S309" s="3" t="s">
        <v>1153</v>
      </c>
      <c r="T309" s="7" t="s">
        <v>6027</v>
      </c>
    </row>
    <row r="310" spans="1:20" x14ac:dyDescent="0.2">
      <c r="A310" s="3" t="s">
        <v>27563</v>
      </c>
      <c r="B310" s="3">
        <v>235.81487089999999</v>
      </c>
      <c r="C310" s="3">
        <v>-0.87575232999999997</v>
      </c>
      <c r="D310" s="3">
        <v>0.211306828</v>
      </c>
      <c r="E310" s="3">
        <v>-4.1444582729999997</v>
      </c>
      <c r="F310" s="4">
        <v>3.4100000000000002E-5</v>
      </c>
      <c r="G310" s="4">
        <v>6.9932700000000002E-4</v>
      </c>
      <c r="H310" s="3" t="s">
        <v>2176</v>
      </c>
      <c r="I310" s="3" t="s">
        <v>27565</v>
      </c>
      <c r="J310" s="3" t="s">
        <v>27566</v>
      </c>
      <c r="K310" s="3" t="s">
        <v>27567</v>
      </c>
      <c r="L310" s="7">
        <v>8</v>
      </c>
      <c r="M310" s="3" t="s">
        <v>27568</v>
      </c>
      <c r="N310" s="3" t="s">
        <v>27569</v>
      </c>
      <c r="O310" s="3"/>
      <c r="P310" s="3"/>
      <c r="Q310" s="3" t="s">
        <v>27570</v>
      </c>
      <c r="R310" s="3" t="s">
        <v>27571</v>
      </c>
      <c r="S310" s="3" t="s">
        <v>27572</v>
      </c>
      <c r="T310" s="7" t="s">
        <v>27564</v>
      </c>
    </row>
    <row r="311" spans="1:20" x14ac:dyDescent="0.2">
      <c r="A311" s="3" t="s">
        <v>6037</v>
      </c>
      <c r="B311" s="3">
        <v>235.6123552</v>
      </c>
      <c r="C311" s="3">
        <v>-1.130286731</v>
      </c>
      <c r="D311" s="3">
        <v>0.20025348200000001</v>
      </c>
      <c r="E311" s="3">
        <v>-5.6442800350000004</v>
      </c>
      <c r="F311" s="4">
        <v>1.66E-8</v>
      </c>
      <c r="G311" s="4">
        <v>1.1599999999999999E-6</v>
      </c>
      <c r="H311" s="3" t="s">
        <v>2176</v>
      </c>
      <c r="I311" s="3" t="s">
        <v>6039</v>
      </c>
      <c r="J311" s="3" t="s">
        <v>6040</v>
      </c>
      <c r="K311" s="3" t="s">
        <v>6041</v>
      </c>
      <c r="L311" s="7">
        <v>5</v>
      </c>
      <c r="M311" s="3" t="s">
        <v>6042</v>
      </c>
      <c r="N311" s="3" t="s">
        <v>6043</v>
      </c>
      <c r="O311" s="3"/>
      <c r="P311" s="3"/>
      <c r="Q311" s="3" t="s">
        <v>6044</v>
      </c>
      <c r="R311" s="3" t="s">
        <v>6045</v>
      </c>
      <c r="S311" s="3" t="s">
        <v>6046</v>
      </c>
      <c r="T311" s="7" t="s">
        <v>6038</v>
      </c>
    </row>
    <row r="312" spans="1:20" x14ac:dyDescent="0.2">
      <c r="A312" s="3" t="s">
        <v>6047</v>
      </c>
      <c r="B312" s="3">
        <v>235.5554683</v>
      </c>
      <c r="C312" s="3">
        <v>0.51404580300000002</v>
      </c>
      <c r="D312" s="3">
        <v>0.132757239</v>
      </c>
      <c r="E312" s="3">
        <v>3.8720736279999999</v>
      </c>
      <c r="F312" s="4">
        <v>1.0791299999999999E-4</v>
      </c>
      <c r="G312" s="4">
        <v>1.797905E-3</v>
      </c>
      <c r="H312" s="3" t="s">
        <v>21</v>
      </c>
      <c r="I312" s="3" t="s">
        <v>6049</v>
      </c>
      <c r="J312" s="3" t="s">
        <v>6050</v>
      </c>
      <c r="K312" s="3" t="s">
        <v>6051</v>
      </c>
      <c r="L312" s="7">
        <v>6</v>
      </c>
      <c r="M312" s="3" t="s">
        <v>6052</v>
      </c>
      <c r="N312" s="3" t="s">
        <v>6053</v>
      </c>
      <c r="O312" s="3"/>
      <c r="P312" s="3"/>
      <c r="Q312" s="3" t="s">
        <v>6054</v>
      </c>
      <c r="R312" s="3" t="s">
        <v>34</v>
      </c>
      <c r="S312" s="3" t="s">
        <v>34</v>
      </c>
      <c r="T312" s="7" t="s">
        <v>6048</v>
      </c>
    </row>
    <row r="313" spans="1:20" x14ac:dyDescent="0.2">
      <c r="A313" s="3" t="s">
        <v>34593</v>
      </c>
      <c r="B313" s="3">
        <v>235.38679920000001</v>
      </c>
      <c r="C313" s="3">
        <v>0.34831912199999998</v>
      </c>
      <c r="D313" s="3">
        <v>0.12927097700000001</v>
      </c>
      <c r="E313" s="3">
        <v>2.694488196</v>
      </c>
      <c r="F313" s="4">
        <v>7.0496819999999998E-3</v>
      </c>
      <c r="G313" s="4">
        <v>4.6682121E-2</v>
      </c>
      <c r="H313" s="3" t="s">
        <v>21</v>
      </c>
      <c r="I313" s="3" t="s">
        <v>34595</v>
      </c>
      <c r="J313" s="3" t="s">
        <v>34596</v>
      </c>
      <c r="K313" s="3" t="s">
        <v>34597</v>
      </c>
      <c r="L313" s="7">
        <v>1</v>
      </c>
      <c r="M313" s="3" t="s">
        <v>1290</v>
      </c>
      <c r="N313" s="3" t="s">
        <v>1291</v>
      </c>
      <c r="O313" s="3"/>
      <c r="P313" s="3"/>
      <c r="Q313" s="3" t="s">
        <v>34598</v>
      </c>
      <c r="R313" s="3" t="s">
        <v>1290</v>
      </c>
      <c r="S313" s="3" t="s">
        <v>1291</v>
      </c>
      <c r="T313" s="7" t="s">
        <v>34594</v>
      </c>
    </row>
    <row r="314" spans="1:20" x14ac:dyDescent="0.2">
      <c r="A314" s="3" t="s">
        <v>6055</v>
      </c>
      <c r="B314" s="3">
        <v>235.30879519999999</v>
      </c>
      <c r="C314" s="3">
        <v>0.65739645899999999</v>
      </c>
      <c r="D314" s="3">
        <v>0.18598030800000001</v>
      </c>
      <c r="E314" s="3">
        <v>3.5347638039999998</v>
      </c>
      <c r="F314" s="4">
        <v>4.0813999999999998E-4</v>
      </c>
      <c r="G314" s="4">
        <v>5.4110390000000003E-3</v>
      </c>
      <c r="H314" s="3" t="s">
        <v>21</v>
      </c>
      <c r="I314" s="3" t="s">
        <v>6057</v>
      </c>
      <c r="J314" s="3" t="s">
        <v>6058</v>
      </c>
      <c r="K314" s="3" t="s">
        <v>6059</v>
      </c>
      <c r="L314" s="7">
        <v>6</v>
      </c>
      <c r="M314" s="3" t="s">
        <v>6060</v>
      </c>
      <c r="N314" s="3" t="s">
        <v>6061</v>
      </c>
      <c r="O314" s="3"/>
      <c r="P314" s="3"/>
      <c r="Q314" s="3" t="s">
        <v>6062</v>
      </c>
      <c r="R314" s="3" t="s">
        <v>34</v>
      </c>
      <c r="S314" s="3" t="s">
        <v>34</v>
      </c>
      <c r="T314" s="7" t="s">
        <v>6056</v>
      </c>
    </row>
    <row r="315" spans="1:20" x14ac:dyDescent="0.2">
      <c r="A315" s="3" t="s">
        <v>6085</v>
      </c>
      <c r="B315" s="3">
        <v>234.3064669</v>
      </c>
      <c r="C315" s="3">
        <v>-0.40286123000000001</v>
      </c>
      <c r="D315" s="3">
        <v>0.153526948</v>
      </c>
      <c r="E315" s="3">
        <v>-2.6240424619999998</v>
      </c>
      <c r="F315" s="4">
        <v>8.6892949999999997E-3</v>
      </c>
      <c r="G315" s="4">
        <v>5.4450102E-2</v>
      </c>
      <c r="H315" s="3" t="s">
        <v>2176</v>
      </c>
      <c r="I315" s="3" t="s">
        <v>6087</v>
      </c>
      <c r="J315" s="3" t="s">
        <v>6088</v>
      </c>
      <c r="K315" s="3" t="s">
        <v>6089</v>
      </c>
      <c r="L315" s="7">
        <v>10</v>
      </c>
      <c r="M315" s="3" t="s">
        <v>6090</v>
      </c>
      <c r="N315" s="3" t="s">
        <v>6091</v>
      </c>
      <c r="O315" s="3"/>
      <c r="P315" s="3"/>
      <c r="Q315" s="3" t="s">
        <v>6092</v>
      </c>
      <c r="R315" s="3" t="s">
        <v>34</v>
      </c>
      <c r="S315" s="3" t="s">
        <v>34</v>
      </c>
      <c r="T315" s="7" t="s">
        <v>6086</v>
      </c>
    </row>
    <row r="316" spans="1:20" x14ac:dyDescent="0.2">
      <c r="A316" s="3" t="s">
        <v>27573</v>
      </c>
      <c r="B316" s="3">
        <v>233.11882399999999</v>
      </c>
      <c r="C316" s="3">
        <v>0.85841005999999997</v>
      </c>
      <c r="D316" s="3">
        <v>0.26457068</v>
      </c>
      <c r="E316" s="3">
        <v>3.244539649</v>
      </c>
      <c r="F316" s="4">
        <v>1.1764060000000001E-3</v>
      </c>
      <c r="G316" s="4">
        <v>1.2436421E-2</v>
      </c>
      <c r="H316" s="3" t="s">
        <v>21</v>
      </c>
      <c r="I316" s="3" t="s">
        <v>27575</v>
      </c>
      <c r="J316" s="3" t="s">
        <v>27576</v>
      </c>
      <c r="K316" s="3" t="s">
        <v>27577</v>
      </c>
      <c r="L316" s="7">
        <v>4</v>
      </c>
      <c r="M316" s="3" t="s">
        <v>27578</v>
      </c>
      <c r="N316" s="3" t="s">
        <v>27579</v>
      </c>
      <c r="O316" s="3"/>
      <c r="P316" s="3"/>
      <c r="Q316" s="3" t="s">
        <v>27580</v>
      </c>
      <c r="R316" s="3" t="s">
        <v>34</v>
      </c>
      <c r="S316" s="3" t="s">
        <v>34</v>
      </c>
      <c r="T316" s="7" t="s">
        <v>27574</v>
      </c>
    </row>
    <row r="317" spans="1:20" x14ac:dyDescent="0.2">
      <c r="A317" s="3" t="s">
        <v>27581</v>
      </c>
      <c r="B317" s="3">
        <v>233.09100119999999</v>
      </c>
      <c r="C317" s="3">
        <v>1.4245248530000001</v>
      </c>
      <c r="D317" s="3">
        <v>0.269221932</v>
      </c>
      <c r="E317" s="3">
        <v>5.2912659880000001</v>
      </c>
      <c r="F317" s="4">
        <v>1.2100000000000001E-7</v>
      </c>
      <c r="G317" s="4">
        <v>6.2199999999999997E-6</v>
      </c>
      <c r="H317" s="3" t="s">
        <v>21</v>
      </c>
      <c r="I317" s="3"/>
      <c r="J317" s="3"/>
      <c r="K317" s="3" t="s">
        <v>27582</v>
      </c>
      <c r="L317" s="7">
        <v>12</v>
      </c>
      <c r="M317" s="3" t="s">
        <v>27583</v>
      </c>
      <c r="N317" s="3" t="s">
        <v>27584</v>
      </c>
      <c r="O317" s="3"/>
      <c r="P317" s="3"/>
      <c r="Q317" s="3" t="s">
        <v>27585</v>
      </c>
      <c r="R317" s="3" t="s">
        <v>34</v>
      </c>
      <c r="S317" s="3" t="s">
        <v>34</v>
      </c>
      <c r="T317" s="7"/>
    </row>
    <row r="318" spans="1:20" x14ac:dyDescent="0.2">
      <c r="A318" s="3" t="s">
        <v>6093</v>
      </c>
      <c r="B318" s="3">
        <v>232.94751310000001</v>
      </c>
      <c r="C318" s="3">
        <v>-1.5835197839999999</v>
      </c>
      <c r="D318" s="3">
        <v>0.44111842699999998</v>
      </c>
      <c r="E318" s="3">
        <v>-3.5897838059999998</v>
      </c>
      <c r="F318" s="4">
        <v>3.3095200000000003E-4</v>
      </c>
      <c r="G318" s="4">
        <v>4.5540449999999996E-3</v>
      </c>
      <c r="H318" s="3" t="s">
        <v>2176</v>
      </c>
      <c r="I318" s="3"/>
      <c r="J318" s="3"/>
      <c r="K318" s="3" t="s">
        <v>6094</v>
      </c>
      <c r="L318" s="7" t="s">
        <v>37</v>
      </c>
      <c r="M318" s="3"/>
      <c r="N318" s="3"/>
      <c r="O318" s="3"/>
      <c r="P318" s="3"/>
      <c r="Q318" s="3" t="s">
        <v>6095</v>
      </c>
      <c r="R318" s="3" t="s">
        <v>34</v>
      </c>
      <c r="S318" s="3" t="s">
        <v>34</v>
      </c>
      <c r="T318" s="7"/>
    </row>
    <row r="319" spans="1:20" x14ac:dyDescent="0.2">
      <c r="A319" s="3" t="s">
        <v>6096</v>
      </c>
      <c r="B319" s="3">
        <v>232.90527399999999</v>
      </c>
      <c r="C319" s="3">
        <v>0.422175193</v>
      </c>
      <c r="D319" s="3">
        <v>0.18049583699999999</v>
      </c>
      <c r="E319" s="3">
        <v>2.3389746859999998</v>
      </c>
      <c r="F319" s="4">
        <v>1.9336743999999999E-2</v>
      </c>
      <c r="G319" s="4">
        <v>9.3838438999999996E-2</v>
      </c>
      <c r="H319" s="3" t="s">
        <v>21</v>
      </c>
      <c r="I319" s="3" t="s">
        <v>2469</v>
      </c>
      <c r="J319" s="3" t="s">
        <v>2470</v>
      </c>
      <c r="K319" s="3" t="s">
        <v>2471</v>
      </c>
      <c r="L319" s="7">
        <v>5</v>
      </c>
      <c r="M319" s="3" t="s">
        <v>6097</v>
      </c>
      <c r="N319" s="3" t="s">
        <v>6098</v>
      </c>
      <c r="O319" s="3"/>
      <c r="P319" s="3"/>
      <c r="Q319" s="3" t="s">
        <v>6099</v>
      </c>
      <c r="R319" s="3" t="s">
        <v>2475</v>
      </c>
      <c r="S319" s="3" t="s">
        <v>2476</v>
      </c>
      <c r="T319" s="7" t="s">
        <v>2468</v>
      </c>
    </row>
    <row r="320" spans="1:20" x14ac:dyDescent="0.2">
      <c r="A320" s="3" t="s">
        <v>27589</v>
      </c>
      <c r="B320" s="3">
        <v>231.13245079999999</v>
      </c>
      <c r="C320" s="3">
        <v>-0.77469550300000001</v>
      </c>
      <c r="D320" s="3">
        <v>0.269674686</v>
      </c>
      <c r="E320" s="3">
        <v>-2.8727038220000001</v>
      </c>
      <c r="F320" s="4">
        <v>4.0697550000000004E-3</v>
      </c>
      <c r="G320" s="4">
        <v>3.1218466E-2</v>
      </c>
      <c r="H320" s="3" t="s">
        <v>2176</v>
      </c>
      <c r="I320" s="3" t="s">
        <v>27591</v>
      </c>
      <c r="J320" s="3" t="s">
        <v>27592</v>
      </c>
      <c r="K320" s="3" t="s">
        <v>27593</v>
      </c>
      <c r="L320" s="7" t="s">
        <v>37</v>
      </c>
      <c r="M320" s="3"/>
      <c r="N320" s="3"/>
      <c r="O320" s="3"/>
      <c r="P320" s="3"/>
      <c r="Q320" s="3" t="s">
        <v>27594</v>
      </c>
      <c r="R320" s="3" t="s">
        <v>34</v>
      </c>
      <c r="S320" s="3" t="s">
        <v>34</v>
      </c>
      <c r="T320" s="7" t="s">
        <v>27590</v>
      </c>
    </row>
    <row r="321" spans="1:20" x14ac:dyDescent="0.2">
      <c r="A321" s="3" t="s">
        <v>27605</v>
      </c>
      <c r="B321" s="3">
        <v>230.57449099999999</v>
      </c>
      <c r="C321" s="3">
        <v>0.71859845300000003</v>
      </c>
      <c r="D321" s="3">
        <v>0.28821855600000001</v>
      </c>
      <c r="E321" s="3">
        <v>2.493241458</v>
      </c>
      <c r="F321" s="4">
        <v>1.2658272999999999E-2</v>
      </c>
      <c r="G321" s="4">
        <v>7.1037549000000005E-2</v>
      </c>
      <c r="H321" s="3" t="s">
        <v>21</v>
      </c>
      <c r="I321" s="3" t="s">
        <v>27607</v>
      </c>
      <c r="J321" s="3" t="s">
        <v>27608</v>
      </c>
      <c r="K321" s="3" t="s">
        <v>27609</v>
      </c>
      <c r="L321" s="7">
        <v>1</v>
      </c>
      <c r="M321" s="3" t="s">
        <v>75</v>
      </c>
      <c r="N321" s="3" t="s">
        <v>76</v>
      </c>
      <c r="O321" s="3"/>
      <c r="P321" s="3"/>
      <c r="Q321" s="3" t="s">
        <v>27610</v>
      </c>
      <c r="R321" s="3" t="s">
        <v>75</v>
      </c>
      <c r="S321" s="3" t="s">
        <v>76</v>
      </c>
      <c r="T321" s="7" t="s">
        <v>27606</v>
      </c>
    </row>
    <row r="322" spans="1:20" x14ac:dyDescent="0.2">
      <c r="A322" s="3" t="s">
        <v>6134</v>
      </c>
      <c r="B322" s="3">
        <v>229.2992721</v>
      </c>
      <c r="C322" s="3">
        <v>-0.79756201699999996</v>
      </c>
      <c r="D322" s="3">
        <v>0.33760605799999999</v>
      </c>
      <c r="E322" s="3">
        <v>-2.3624043380000002</v>
      </c>
      <c r="F322" s="4">
        <v>1.8156827E-2</v>
      </c>
      <c r="G322" s="4">
        <v>8.9696366999999999E-2</v>
      </c>
      <c r="H322" s="3" t="s">
        <v>2176</v>
      </c>
      <c r="I322" s="3"/>
      <c r="J322" s="3"/>
      <c r="K322" s="3" t="s">
        <v>6135</v>
      </c>
      <c r="L322" s="7" t="s">
        <v>37</v>
      </c>
      <c r="M322" s="3"/>
      <c r="N322" s="3"/>
      <c r="O322" s="3"/>
      <c r="P322" s="3"/>
      <c r="Q322" s="3" t="s">
        <v>6136</v>
      </c>
      <c r="R322" s="3" t="s">
        <v>34</v>
      </c>
      <c r="S322" s="3" t="s">
        <v>34</v>
      </c>
      <c r="T322" s="7"/>
    </row>
    <row r="323" spans="1:20" x14ac:dyDescent="0.2">
      <c r="A323" s="3" t="s">
        <v>2233</v>
      </c>
      <c r="B323" s="3">
        <v>227.89707150000001</v>
      </c>
      <c r="C323" s="3">
        <v>1.36702112</v>
      </c>
      <c r="D323" s="3">
        <v>0.15893944700000001</v>
      </c>
      <c r="E323" s="3">
        <v>8.6008926349999992</v>
      </c>
      <c r="F323" s="4">
        <v>7.9100000000000003E-18</v>
      </c>
      <c r="G323" s="4">
        <v>7.0099999999999999E-15</v>
      </c>
      <c r="H323" s="3" t="s">
        <v>21</v>
      </c>
      <c r="I323" s="3" t="s">
        <v>2235</v>
      </c>
      <c r="J323" s="3" t="s">
        <v>2236</v>
      </c>
      <c r="K323" s="3" t="s">
        <v>2237</v>
      </c>
      <c r="L323" s="7">
        <v>8</v>
      </c>
      <c r="M323" s="3" t="s">
        <v>2238</v>
      </c>
      <c r="N323" s="3" t="s">
        <v>2239</v>
      </c>
      <c r="O323" s="3"/>
      <c r="P323" s="3"/>
      <c r="Q323" s="3" t="s">
        <v>2240</v>
      </c>
      <c r="R323" s="3" t="s">
        <v>2241</v>
      </c>
      <c r="S323" s="3" t="s">
        <v>2242</v>
      </c>
      <c r="T323" s="7" t="s">
        <v>2234</v>
      </c>
    </row>
    <row r="324" spans="1:20" x14ac:dyDescent="0.2">
      <c r="A324" s="3" t="s">
        <v>6149</v>
      </c>
      <c r="B324" s="3">
        <v>227.85082019999999</v>
      </c>
      <c r="C324" s="3">
        <v>0.63220105199999999</v>
      </c>
      <c r="D324" s="3">
        <v>0.223052734</v>
      </c>
      <c r="E324" s="3">
        <v>2.8343120499999999</v>
      </c>
      <c r="F324" s="4">
        <v>4.592446E-3</v>
      </c>
      <c r="G324" s="4">
        <v>3.3989370999999997E-2</v>
      </c>
      <c r="H324" s="3" t="s">
        <v>21</v>
      </c>
      <c r="I324" s="3" t="s">
        <v>6151</v>
      </c>
      <c r="J324" s="3" t="s">
        <v>6152</v>
      </c>
      <c r="K324" s="3" t="s">
        <v>3558</v>
      </c>
      <c r="L324" s="7">
        <v>3</v>
      </c>
      <c r="M324" s="3" t="s">
        <v>6153</v>
      </c>
      <c r="N324" s="3" t="s">
        <v>6154</v>
      </c>
      <c r="O324" s="3"/>
      <c r="P324" s="3"/>
      <c r="Q324" s="3" t="s">
        <v>6155</v>
      </c>
      <c r="R324" s="3" t="s">
        <v>6156</v>
      </c>
      <c r="S324" s="3" t="s">
        <v>6157</v>
      </c>
      <c r="T324" s="7" t="s">
        <v>6150</v>
      </c>
    </row>
    <row r="325" spans="1:20" x14ac:dyDescent="0.2">
      <c r="A325" s="3" t="s">
        <v>27611</v>
      </c>
      <c r="B325" s="3">
        <v>227.75554070000001</v>
      </c>
      <c r="C325" s="3">
        <v>-1.22923297</v>
      </c>
      <c r="D325" s="3">
        <v>0.25656298500000002</v>
      </c>
      <c r="E325" s="3">
        <v>-4.7911547749999999</v>
      </c>
      <c r="F325" s="4">
        <v>1.66E-6</v>
      </c>
      <c r="G325" s="4">
        <v>5.66E-5</v>
      </c>
      <c r="H325" s="3" t="s">
        <v>2176</v>
      </c>
      <c r="I325" s="3" t="s">
        <v>6471</v>
      </c>
      <c r="J325" s="3" t="s">
        <v>6472</v>
      </c>
      <c r="K325" s="3" t="s">
        <v>27612</v>
      </c>
      <c r="L325" s="7">
        <v>7</v>
      </c>
      <c r="M325" s="3" t="s">
        <v>27613</v>
      </c>
      <c r="N325" s="3" t="s">
        <v>27614</v>
      </c>
      <c r="O325" s="3"/>
      <c r="P325" s="3"/>
      <c r="Q325" s="3" t="s">
        <v>27615</v>
      </c>
      <c r="R325" s="3" t="s">
        <v>19450</v>
      </c>
      <c r="S325" s="3" t="s">
        <v>19451</v>
      </c>
      <c r="T325" s="7" t="s">
        <v>6470</v>
      </c>
    </row>
    <row r="326" spans="1:20" x14ac:dyDescent="0.2">
      <c r="A326" s="3" t="s">
        <v>6197</v>
      </c>
      <c r="B326" s="3">
        <v>226.23716279999999</v>
      </c>
      <c r="C326" s="3">
        <v>-0.979429616</v>
      </c>
      <c r="D326" s="3">
        <v>0.26429471100000002</v>
      </c>
      <c r="E326" s="3">
        <v>-3.7058237410000001</v>
      </c>
      <c r="F326" s="4">
        <v>2.10705E-4</v>
      </c>
      <c r="G326" s="4">
        <v>3.0976879999999999E-3</v>
      </c>
      <c r="H326" s="3" t="s">
        <v>2176</v>
      </c>
      <c r="I326" s="3" t="s">
        <v>6199</v>
      </c>
      <c r="J326" s="3" t="s">
        <v>6200</v>
      </c>
      <c r="K326" s="3" t="s">
        <v>6201</v>
      </c>
      <c r="L326" s="7">
        <v>6</v>
      </c>
      <c r="M326" s="3" t="s">
        <v>6202</v>
      </c>
      <c r="N326" s="3" t="s">
        <v>6203</v>
      </c>
      <c r="O326" s="3" t="s">
        <v>6204</v>
      </c>
      <c r="P326" s="3" t="s">
        <v>6205</v>
      </c>
      <c r="Q326" s="3" t="s">
        <v>6206</v>
      </c>
      <c r="R326" s="3" t="s">
        <v>6207</v>
      </c>
      <c r="S326" s="3" t="s">
        <v>6208</v>
      </c>
      <c r="T326" s="7" t="s">
        <v>6198</v>
      </c>
    </row>
    <row r="327" spans="1:20" x14ac:dyDescent="0.2">
      <c r="A327" s="3" t="s">
        <v>6221</v>
      </c>
      <c r="B327" s="3">
        <v>225.2462908</v>
      </c>
      <c r="C327" s="3">
        <v>0.65446191799999998</v>
      </c>
      <c r="D327" s="3">
        <v>0.236838311</v>
      </c>
      <c r="E327" s="3">
        <v>2.7633279260000001</v>
      </c>
      <c r="F327" s="4">
        <v>5.7215249999999999E-3</v>
      </c>
      <c r="G327" s="4">
        <v>3.9879699999999997E-2</v>
      </c>
      <c r="H327" s="3" t="s">
        <v>21</v>
      </c>
      <c r="I327" s="3" t="s">
        <v>4884</v>
      </c>
      <c r="J327" s="3" t="s">
        <v>4885</v>
      </c>
      <c r="K327" s="3" t="s">
        <v>6222</v>
      </c>
      <c r="L327" s="7">
        <v>1</v>
      </c>
      <c r="M327" s="3" t="s">
        <v>2701</v>
      </c>
      <c r="N327" s="3" t="s">
        <v>2702</v>
      </c>
      <c r="O327" s="3"/>
      <c r="P327" s="3"/>
      <c r="Q327" s="3" t="s">
        <v>6223</v>
      </c>
      <c r="R327" s="3" t="s">
        <v>2701</v>
      </c>
      <c r="S327" s="3" t="s">
        <v>2702</v>
      </c>
      <c r="T327" s="7" t="s">
        <v>4883</v>
      </c>
    </row>
    <row r="328" spans="1:20" x14ac:dyDescent="0.2">
      <c r="A328" s="3" t="s">
        <v>41064</v>
      </c>
      <c r="B328" s="3">
        <v>223.56060429999999</v>
      </c>
      <c r="C328" s="3">
        <v>0.47128261999999999</v>
      </c>
      <c r="D328" s="3">
        <v>0.17669669199999999</v>
      </c>
      <c r="E328" s="3">
        <v>2.6671841679999999</v>
      </c>
      <c r="F328" s="4">
        <v>7.6489740000000002E-3</v>
      </c>
      <c r="G328" s="4">
        <v>4.9709573999999999E-2</v>
      </c>
      <c r="H328" s="3" t="s">
        <v>21</v>
      </c>
      <c r="I328" s="3" t="s">
        <v>41066</v>
      </c>
      <c r="J328" s="3" t="s">
        <v>41067</v>
      </c>
      <c r="K328" s="3" t="s">
        <v>41068</v>
      </c>
      <c r="L328" s="7">
        <v>5</v>
      </c>
      <c r="M328" s="3" t="s">
        <v>41069</v>
      </c>
      <c r="N328" s="3" t="s">
        <v>41070</v>
      </c>
      <c r="O328" s="3" t="s">
        <v>41071</v>
      </c>
      <c r="P328" s="3" t="s">
        <v>41072</v>
      </c>
      <c r="Q328" s="3" t="s">
        <v>41073</v>
      </c>
      <c r="R328" s="3" t="s">
        <v>41074</v>
      </c>
      <c r="S328" s="3" t="s">
        <v>41075</v>
      </c>
      <c r="T328" s="7" t="s">
        <v>41065</v>
      </c>
    </row>
    <row r="329" spans="1:20" x14ac:dyDescent="0.2">
      <c r="A329" s="3" t="s">
        <v>6250</v>
      </c>
      <c r="B329" s="3">
        <v>222.67799650000001</v>
      </c>
      <c r="C329" s="3">
        <v>-0.73929945200000002</v>
      </c>
      <c r="D329" s="3">
        <v>0.265410967</v>
      </c>
      <c r="E329" s="3">
        <v>-2.78548946</v>
      </c>
      <c r="F329" s="4">
        <v>5.3446980000000002E-3</v>
      </c>
      <c r="G329" s="4">
        <v>3.8086782E-2</v>
      </c>
      <c r="H329" s="3" t="s">
        <v>2176</v>
      </c>
      <c r="I329" s="3" t="s">
        <v>3626</v>
      </c>
      <c r="J329" s="3" t="s">
        <v>3627</v>
      </c>
      <c r="K329" s="3" t="s">
        <v>3628</v>
      </c>
      <c r="L329" s="7">
        <v>1</v>
      </c>
      <c r="M329" s="3" t="s">
        <v>3632</v>
      </c>
      <c r="N329" s="3" t="s">
        <v>3633</v>
      </c>
      <c r="O329" s="3"/>
      <c r="P329" s="3"/>
      <c r="Q329" s="3" t="s">
        <v>6251</v>
      </c>
      <c r="R329" s="3" t="s">
        <v>3632</v>
      </c>
      <c r="S329" s="3" t="s">
        <v>3633</v>
      </c>
      <c r="T329" s="7" t="s">
        <v>3625</v>
      </c>
    </row>
    <row r="330" spans="1:20" x14ac:dyDescent="0.2">
      <c r="A330" s="3" t="s">
        <v>6252</v>
      </c>
      <c r="B330" s="3">
        <v>222.5879238</v>
      </c>
      <c r="C330" s="3">
        <v>2.104221125</v>
      </c>
      <c r="D330" s="3">
        <v>0.40520400000000001</v>
      </c>
      <c r="E330" s="3">
        <v>5.1929919910000004</v>
      </c>
      <c r="F330" s="4">
        <v>2.0699999999999999E-7</v>
      </c>
      <c r="G330" s="4">
        <v>9.5000000000000005E-6</v>
      </c>
      <c r="H330" s="3" t="s">
        <v>21</v>
      </c>
      <c r="I330" s="3"/>
      <c r="J330" s="3"/>
      <c r="K330" s="3" t="s">
        <v>4196</v>
      </c>
      <c r="L330" s="7">
        <v>9</v>
      </c>
      <c r="M330" s="3" t="s">
        <v>6253</v>
      </c>
      <c r="N330" s="3" t="s">
        <v>6254</v>
      </c>
      <c r="O330" s="3"/>
      <c r="P330" s="3"/>
      <c r="Q330" s="3" t="s">
        <v>6255</v>
      </c>
      <c r="R330" s="3" t="s">
        <v>34</v>
      </c>
      <c r="S330" s="3" t="s">
        <v>34</v>
      </c>
      <c r="T330" s="7"/>
    </row>
    <row r="331" spans="1:20" x14ac:dyDescent="0.2">
      <c r="A331" s="3" t="s">
        <v>6256</v>
      </c>
      <c r="B331" s="3">
        <v>221.52703779999999</v>
      </c>
      <c r="C331" s="3">
        <v>-2.2862931259999999</v>
      </c>
      <c r="D331" s="3">
        <v>0.35002504899999998</v>
      </c>
      <c r="E331" s="3">
        <v>-6.5317986049999996</v>
      </c>
      <c r="F331" s="4">
        <v>6.4999999999999995E-11</v>
      </c>
      <c r="G331" s="4">
        <v>8.8599999999999996E-9</v>
      </c>
      <c r="H331" s="3" t="s">
        <v>2176</v>
      </c>
      <c r="I331" s="3"/>
      <c r="J331" s="3"/>
      <c r="K331" s="3" t="s">
        <v>6257</v>
      </c>
      <c r="L331" s="7">
        <v>3</v>
      </c>
      <c r="M331" s="3" t="s">
        <v>31</v>
      </c>
      <c r="N331" s="3" t="s">
        <v>32</v>
      </c>
      <c r="O331" s="3"/>
      <c r="P331" s="3"/>
      <c r="Q331" s="3" t="s">
        <v>6258</v>
      </c>
      <c r="R331" s="3" t="s">
        <v>31</v>
      </c>
      <c r="S331" s="3" t="s">
        <v>32</v>
      </c>
      <c r="T331" s="7"/>
    </row>
    <row r="332" spans="1:20" x14ac:dyDescent="0.2">
      <c r="A332" s="3" t="s">
        <v>2431</v>
      </c>
      <c r="B332" s="3">
        <v>221.48761630000001</v>
      </c>
      <c r="C332" s="3">
        <v>-1.202119867</v>
      </c>
      <c r="D332" s="3">
        <v>0.19217667299999999</v>
      </c>
      <c r="E332" s="3">
        <v>-6.2552850280000003</v>
      </c>
      <c r="F332" s="4">
        <v>3.9700000000000002E-10</v>
      </c>
      <c r="G332" s="4">
        <v>4.1999999999999999E-8</v>
      </c>
      <c r="H332" s="3" t="s">
        <v>2176</v>
      </c>
      <c r="I332" s="3" t="s">
        <v>1538</v>
      </c>
      <c r="J332" s="3" t="s">
        <v>1539</v>
      </c>
      <c r="K332" s="3" t="s">
        <v>2432</v>
      </c>
      <c r="L332" s="7">
        <v>3</v>
      </c>
      <c r="M332" s="3" t="s">
        <v>2433</v>
      </c>
      <c r="N332" s="3" t="s">
        <v>2434</v>
      </c>
      <c r="O332" s="3"/>
      <c r="P332" s="3"/>
      <c r="Q332" s="3" t="s">
        <v>2435</v>
      </c>
      <c r="R332" s="3" t="s">
        <v>1541</v>
      </c>
      <c r="S332" s="3" t="s">
        <v>1542</v>
      </c>
      <c r="T332" s="7" t="s">
        <v>1537</v>
      </c>
    </row>
    <row r="333" spans="1:20" x14ac:dyDescent="0.2">
      <c r="A333" s="3" t="s">
        <v>6273</v>
      </c>
      <c r="B333" s="3">
        <v>220.21672280000001</v>
      </c>
      <c r="C333" s="3">
        <v>0.33688267700000002</v>
      </c>
      <c r="D333" s="3">
        <v>0.14502553600000001</v>
      </c>
      <c r="E333" s="3">
        <v>2.3229197180000001</v>
      </c>
      <c r="F333" s="4">
        <v>2.0183466000000001E-2</v>
      </c>
      <c r="G333" s="4">
        <v>9.6574308999999997E-2</v>
      </c>
      <c r="H333" s="3" t="s">
        <v>21</v>
      </c>
      <c r="I333" s="3" t="s">
        <v>6275</v>
      </c>
      <c r="J333" s="3" t="s">
        <v>6276</v>
      </c>
      <c r="K333" s="3" t="s">
        <v>6277</v>
      </c>
      <c r="L333" s="7">
        <v>2</v>
      </c>
      <c r="M333" s="3" t="s">
        <v>6278</v>
      </c>
      <c r="N333" s="3" t="s">
        <v>6279</v>
      </c>
      <c r="O333" s="3"/>
      <c r="P333" s="3"/>
      <c r="Q333" s="3" t="s">
        <v>6280</v>
      </c>
      <c r="R333" s="3" t="s">
        <v>6281</v>
      </c>
      <c r="S333" s="3" t="s">
        <v>6282</v>
      </c>
      <c r="T333" s="7" t="s">
        <v>6274</v>
      </c>
    </row>
    <row r="334" spans="1:20" x14ac:dyDescent="0.2">
      <c r="A334" s="3" t="s">
        <v>6305</v>
      </c>
      <c r="B334" s="3">
        <v>219.78434279999999</v>
      </c>
      <c r="C334" s="3">
        <v>1.931744492</v>
      </c>
      <c r="D334" s="3">
        <v>0.34093796599999998</v>
      </c>
      <c r="E334" s="3">
        <v>5.6659705929999999</v>
      </c>
      <c r="F334" s="4">
        <v>1.46E-8</v>
      </c>
      <c r="G334" s="4">
        <v>1.06E-6</v>
      </c>
      <c r="H334" s="3" t="s">
        <v>21</v>
      </c>
      <c r="I334" s="3" t="s">
        <v>761</v>
      </c>
      <c r="J334" s="3" t="s">
        <v>762</v>
      </c>
      <c r="K334" s="3" t="s">
        <v>6306</v>
      </c>
      <c r="L334" s="7">
        <v>4</v>
      </c>
      <c r="M334" s="3" t="s">
        <v>6307</v>
      </c>
      <c r="N334" s="3" t="s">
        <v>6308</v>
      </c>
      <c r="O334" s="3"/>
      <c r="P334" s="3"/>
      <c r="Q334" s="3" t="s">
        <v>6309</v>
      </c>
      <c r="R334" s="3" t="s">
        <v>769</v>
      </c>
      <c r="S334" s="3" t="s">
        <v>770</v>
      </c>
      <c r="T334" s="7" t="s">
        <v>760</v>
      </c>
    </row>
    <row r="335" spans="1:20" x14ac:dyDescent="0.2">
      <c r="A335" s="3" t="s">
        <v>6318</v>
      </c>
      <c r="B335" s="3">
        <v>218.9800338</v>
      </c>
      <c r="C335" s="3">
        <v>-0.54205725100000002</v>
      </c>
      <c r="D335" s="3">
        <v>0.13466071900000001</v>
      </c>
      <c r="E335" s="3">
        <v>-4.0253553880000004</v>
      </c>
      <c r="F335" s="4">
        <v>5.6900000000000001E-5</v>
      </c>
      <c r="G335" s="4">
        <v>1.0633579999999999E-3</v>
      </c>
      <c r="H335" s="3" t="s">
        <v>2176</v>
      </c>
      <c r="I335" s="3" t="s">
        <v>4884</v>
      </c>
      <c r="J335" s="3" t="s">
        <v>4885</v>
      </c>
      <c r="K335" s="3" t="s">
        <v>6319</v>
      </c>
      <c r="L335" s="7">
        <v>1</v>
      </c>
      <c r="M335" s="3" t="s">
        <v>2701</v>
      </c>
      <c r="N335" s="3" t="s">
        <v>2702</v>
      </c>
      <c r="O335" s="3"/>
      <c r="P335" s="3"/>
      <c r="Q335" s="3" t="s">
        <v>6320</v>
      </c>
      <c r="R335" s="3" t="s">
        <v>2701</v>
      </c>
      <c r="S335" s="3" t="s">
        <v>2702</v>
      </c>
      <c r="T335" s="7" t="s">
        <v>4883</v>
      </c>
    </row>
    <row r="336" spans="1:20" x14ac:dyDescent="0.2">
      <c r="A336" s="3" t="s">
        <v>2130</v>
      </c>
      <c r="B336" s="3">
        <v>218.84662449999999</v>
      </c>
      <c r="C336" s="3">
        <v>-0.49693756700000002</v>
      </c>
      <c r="D336" s="3">
        <v>0.16549608800000001</v>
      </c>
      <c r="E336" s="3">
        <v>-3.0027148829999999</v>
      </c>
      <c r="F336" s="4">
        <v>2.6758300000000001E-3</v>
      </c>
      <c r="G336" s="4">
        <v>2.3085811000000001E-2</v>
      </c>
      <c r="H336" s="3" t="s">
        <v>2176</v>
      </c>
      <c r="I336" s="3" t="s">
        <v>2132</v>
      </c>
      <c r="J336" s="3" t="s">
        <v>2133</v>
      </c>
      <c r="K336" s="3" t="s">
        <v>2134</v>
      </c>
      <c r="L336" s="7">
        <v>4</v>
      </c>
      <c r="M336" s="3" t="s">
        <v>2135</v>
      </c>
      <c r="N336" s="3" t="s">
        <v>2136</v>
      </c>
      <c r="O336" s="3"/>
      <c r="P336" s="3"/>
      <c r="Q336" s="3" t="s">
        <v>2137</v>
      </c>
      <c r="R336" s="3" t="s">
        <v>2138</v>
      </c>
      <c r="S336" s="3" t="s">
        <v>2139</v>
      </c>
      <c r="T336" s="7" t="s">
        <v>2131</v>
      </c>
    </row>
    <row r="337" spans="1:20" x14ac:dyDescent="0.2">
      <c r="A337" s="3" t="s">
        <v>27622</v>
      </c>
      <c r="B337" s="3">
        <v>218.37472840000001</v>
      </c>
      <c r="C337" s="3">
        <v>-2.8805597340000002</v>
      </c>
      <c r="D337" s="3">
        <v>0.37217887399999999</v>
      </c>
      <c r="E337" s="3">
        <v>-7.7397185420000003</v>
      </c>
      <c r="F337" s="4">
        <v>9.9599999999999993E-15</v>
      </c>
      <c r="G337" s="4">
        <v>3.8200000000000003E-12</v>
      </c>
      <c r="H337" s="3" t="s">
        <v>2176</v>
      </c>
      <c r="I337" s="3" t="s">
        <v>27624</v>
      </c>
      <c r="J337" s="3" t="s">
        <v>27625</v>
      </c>
      <c r="K337" s="3" t="s">
        <v>27626</v>
      </c>
      <c r="L337" s="7">
        <v>4</v>
      </c>
      <c r="M337" s="3" t="s">
        <v>27627</v>
      </c>
      <c r="N337" s="3" t="s">
        <v>27628</v>
      </c>
      <c r="O337" s="3"/>
      <c r="P337" s="3"/>
      <c r="Q337" s="3" t="s">
        <v>27629</v>
      </c>
      <c r="R337" s="3" t="s">
        <v>4205</v>
      </c>
      <c r="S337" s="3" t="s">
        <v>4206</v>
      </c>
      <c r="T337" s="7" t="s">
        <v>27623</v>
      </c>
    </row>
    <row r="338" spans="1:20" x14ac:dyDescent="0.2">
      <c r="A338" s="3" t="s">
        <v>6321</v>
      </c>
      <c r="B338" s="3">
        <v>217.51199560000001</v>
      </c>
      <c r="C338" s="3">
        <v>0.54005552899999998</v>
      </c>
      <c r="D338" s="3">
        <v>0.15382057299999999</v>
      </c>
      <c r="E338" s="3">
        <v>3.5109447290000002</v>
      </c>
      <c r="F338" s="4">
        <v>4.4651700000000001E-4</v>
      </c>
      <c r="G338" s="4">
        <v>5.8223709999999998E-3</v>
      </c>
      <c r="H338" s="3" t="s">
        <v>21</v>
      </c>
      <c r="I338" s="3" t="s">
        <v>6323</v>
      </c>
      <c r="J338" s="3" t="s">
        <v>6324</v>
      </c>
      <c r="K338" s="3" t="s">
        <v>6325</v>
      </c>
      <c r="L338" s="7">
        <v>1</v>
      </c>
      <c r="M338" s="3" t="s">
        <v>1021</v>
      </c>
      <c r="N338" s="3" t="s">
        <v>1022</v>
      </c>
      <c r="O338" s="3"/>
      <c r="P338" s="3"/>
      <c r="Q338" s="3" t="s">
        <v>6326</v>
      </c>
      <c r="R338" s="3" t="s">
        <v>1021</v>
      </c>
      <c r="S338" s="3" t="s">
        <v>1022</v>
      </c>
      <c r="T338" s="7" t="s">
        <v>6322</v>
      </c>
    </row>
    <row r="339" spans="1:20" x14ac:dyDescent="0.2">
      <c r="A339" s="3" t="s">
        <v>1630</v>
      </c>
      <c r="B339" s="3">
        <v>216.6892775</v>
      </c>
      <c r="C339" s="3">
        <v>-0.771022294</v>
      </c>
      <c r="D339" s="3">
        <v>0.22402123800000001</v>
      </c>
      <c r="E339" s="3">
        <v>-3.441737491</v>
      </c>
      <c r="F339" s="4">
        <v>5.7799100000000003E-4</v>
      </c>
      <c r="G339" s="4">
        <v>7.149046E-3</v>
      </c>
      <c r="H339" s="3" t="s">
        <v>2176</v>
      </c>
      <c r="I339" s="3" t="s">
        <v>1632</v>
      </c>
      <c r="J339" s="3" t="s">
        <v>1633</v>
      </c>
      <c r="K339" s="3" t="s">
        <v>1634</v>
      </c>
      <c r="L339" s="7">
        <v>12</v>
      </c>
      <c r="M339" s="3" t="s">
        <v>1635</v>
      </c>
      <c r="N339" s="3" t="s">
        <v>1636</v>
      </c>
      <c r="O339" s="3"/>
      <c r="P339" s="3"/>
      <c r="Q339" s="3" t="s">
        <v>1637</v>
      </c>
      <c r="R339" s="3" t="s">
        <v>1638</v>
      </c>
      <c r="S339" s="3" t="s">
        <v>1639</v>
      </c>
      <c r="T339" s="7" t="s">
        <v>1631</v>
      </c>
    </row>
    <row r="340" spans="1:20" x14ac:dyDescent="0.2">
      <c r="A340" s="3" t="s">
        <v>6327</v>
      </c>
      <c r="B340" s="3">
        <v>215.598814</v>
      </c>
      <c r="C340" s="3">
        <v>-0.98919354100000001</v>
      </c>
      <c r="D340" s="3">
        <v>0.33952906300000002</v>
      </c>
      <c r="E340" s="3">
        <v>-2.9134281839999998</v>
      </c>
      <c r="F340" s="4">
        <v>3.574841E-3</v>
      </c>
      <c r="G340" s="4">
        <v>2.8412472000000001E-2</v>
      </c>
      <c r="H340" s="3" t="s">
        <v>2176</v>
      </c>
      <c r="I340" s="3" t="s">
        <v>6329</v>
      </c>
      <c r="J340" s="3" t="s">
        <v>6330</v>
      </c>
      <c r="K340" s="3" t="s">
        <v>6331</v>
      </c>
      <c r="L340" s="7">
        <v>2</v>
      </c>
      <c r="M340" s="3" t="s">
        <v>6332</v>
      </c>
      <c r="N340" s="3" t="s">
        <v>6333</v>
      </c>
      <c r="O340" s="3"/>
      <c r="P340" s="3"/>
      <c r="Q340" s="3" t="s">
        <v>6334</v>
      </c>
      <c r="R340" s="3" t="s">
        <v>6335</v>
      </c>
      <c r="S340" s="3" t="s">
        <v>6336</v>
      </c>
      <c r="T340" s="7" t="s">
        <v>6328</v>
      </c>
    </row>
    <row r="341" spans="1:20" x14ac:dyDescent="0.2">
      <c r="A341" s="3" t="s">
        <v>27630</v>
      </c>
      <c r="B341" s="3">
        <v>215.19425889999999</v>
      </c>
      <c r="C341" s="3">
        <v>0.94212470199999998</v>
      </c>
      <c r="D341" s="3">
        <v>0.24632635</v>
      </c>
      <c r="E341" s="3">
        <v>3.8247012570000001</v>
      </c>
      <c r="F341" s="4">
        <v>1.3093100000000001E-4</v>
      </c>
      <c r="G341" s="4">
        <v>2.1326230000000002E-3</v>
      </c>
      <c r="H341" s="3" t="s">
        <v>21</v>
      </c>
      <c r="I341" s="3" t="s">
        <v>27632</v>
      </c>
      <c r="J341" s="3" t="s">
        <v>27633</v>
      </c>
      <c r="K341" s="3" t="s">
        <v>27634</v>
      </c>
      <c r="L341" s="7">
        <v>12</v>
      </c>
      <c r="M341" s="3" t="s">
        <v>27635</v>
      </c>
      <c r="N341" s="3" t="s">
        <v>27636</v>
      </c>
      <c r="O341" s="3"/>
      <c r="P341" s="3"/>
      <c r="Q341" s="3" t="s">
        <v>27637</v>
      </c>
      <c r="R341" s="3" t="s">
        <v>27638</v>
      </c>
      <c r="S341" s="3" t="s">
        <v>27639</v>
      </c>
      <c r="T341" s="7" t="s">
        <v>27631</v>
      </c>
    </row>
    <row r="342" spans="1:20" x14ac:dyDescent="0.2">
      <c r="A342" s="3" t="s">
        <v>6337</v>
      </c>
      <c r="B342" s="3">
        <v>214.5540843</v>
      </c>
      <c r="C342" s="3">
        <v>1.408289262</v>
      </c>
      <c r="D342" s="3">
        <v>0.28182707200000001</v>
      </c>
      <c r="E342" s="3">
        <v>4.9969978069999996</v>
      </c>
      <c r="F342" s="4">
        <v>5.82E-7</v>
      </c>
      <c r="G342" s="4">
        <v>2.3099999999999999E-5</v>
      </c>
      <c r="H342" s="3" t="s">
        <v>21</v>
      </c>
      <c r="I342" s="3" t="s">
        <v>6339</v>
      </c>
      <c r="J342" s="3" t="s">
        <v>6340</v>
      </c>
      <c r="K342" s="3" t="s">
        <v>6341</v>
      </c>
      <c r="L342" s="7" t="s">
        <v>37</v>
      </c>
      <c r="M342" s="3"/>
      <c r="N342" s="3"/>
      <c r="O342" s="3"/>
      <c r="P342" s="3"/>
      <c r="Q342" s="3" t="s">
        <v>6342</v>
      </c>
      <c r="R342" s="3" t="s">
        <v>34</v>
      </c>
      <c r="S342" s="3" t="s">
        <v>34</v>
      </c>
      <c r="T342" s="7" t="s">
        <v>6338</v>
      </c>
    </row>
    <row r="343" spans="1:20" x14ac:dyDescent="0.2">
      <c r="A343" s="3" t="s">
        <v>32878</v>
      </c>
      <c r="B343" s="3">
        <v>213.80326529999999</v>
      </c>
      <c r="C343" s="3">
        <v>0.60719525200000002</v>
      </c>
      <c r="D343" s="3">
        <v>0.25842610399999999</v>
      </c>
      <c r="E343" s="3">
        <v>2.3495894650000002</v>
      </c>
      <c r="F343" s="4">
        <v>1.8794127000000001E-2</v>
      </c>
      <c r="G343" s="4">
        <v>9.2069156999999999E-2</v>
      </c>
      <c r="H343" s="3" t="s">
        <v>21</v>
      </c>
      <c r="I343" s="3" t="s">
        <v>32880</v>
      </c>
      <c r="J343" s="3" t="s">
        <v>32881</v>
      </c>
      <c r="K343" s="3" t="s">
        <v>32882</v>
      </c>
      <c r="L343" s="7">
        <v>14</v>
      </c>
      <c r="M343" s="3" t="s">
        <v>32883</v>
      </c>
      <c r="N343" s="3" t="s">
        <v>32884</v>
      </c>
      <c r="O343" s="3"/>
      <c r="P343" s="3"/>
      <c r="Q343" s="3" t="s">
        <v>32885</v>
      </c>
      <c r="R343" s="3" t="s">
        <v>16580</v>
      </c>
      <c r="S343" s="3" t="s">
        <v>16581</v>
      </c>
      <c r="T343" s="7" t="s">
        <v>32879</v>
      </c>
    </row>
    <row r="344" spans="1:20" x14ac:dyDescent="0.2">
      <c r="A344" s="3" t="s">
        <v>34638</v>
      </c>
      <c r="B344" s="3">
        <v>213.09653750000001</v>
      </c>
      <c r="C344" s="3">
        <v>0.76509587400000001</v>
      </c>
      <c r="D344" s="3">
        <v>0.20068171600000001</v>
      </c>
      <c r="E344" s="3">
        <v>3.812484209</v>
      </c>
      <c r="F344" s="4">
        <v>1.37577E-4</v>
      </c>
      <c r="G344" s="4">
        <v>2.2179600000000002E-3</v>
      </c>
      <c r="H344" s="3" t="s">
        <v>21</v>
      </c>
      <c r="I344" s="3"/>
      <c r="J344" s="3"/>
      <c r="K344" s="3" t="s">
        <v>34639</v>
      </c>
      <c r="L344" s="7">
        <v>1</v>
      </c>
      <c r="M344" s="3" t="s">
        <v>75</v>
      </c>
      <c r="N344" s="3" t="s">
        <v>76</v>
      </c>
      <c r="O344" s="3"/>
      <c r="P344" s="3"/>
      <c r="Q344" s="3" t="s">
        <v>34640</v>
      </c>
      <c r="R344" s="3" t="s">
        <v>34</v>
      </c>
      <c r="S344" s="3" t="s">
        <v>34</v>
      </c>
      <c r="T344" s="7"/>
    </row>
    <row r="345" spans="1:20" x14ac:dyDescent="0.2">
      <c r="A345" s="3" t="s">
        <v>6357</v>
      </c>
      <c r="B345" s="3">
        <v>212.59935089999999</v>
      </c>
      <c r="C345" s="3">
        <v>-1.1990170469999999</v>
      </c>
      <c r="D345" s="3">
        <v>0.148996032</v>
      </c>
      <c r="E345" s="3">
        <v>-8.0473085869999998</v>
      </c>
      <c r="F345" s="4">
        <v>8.4600000000000004E-16</v>
      </c>
      <c r="G345" s="4">
        <v>3.8700000000000002E-13</v>
      </c>
      <c r="H345" s="3" t="s">
        <v>2176</v>
      </c>
      <c r="I345" s="3" t="s">
        <v>5774</v>
      </c>
      <c r="J345" s="3" t="s">
        <v>5775</v>
      </c>
      <c r="K345" s="3" t="s">
        <v>6358</v>
      </c>
      <c r="L345" s="7">
        <v>3</v>
      </c>
      <c r="M345" s="3" t="s">
        <v>6359</v>
      </c>
      <c r="N345" s="3" t="s">
        <v>6360</v>
      </c>
      <c r="O345" s="3"/>
      <c r="P345" s="3"/>
      <c r="Q345" s="3" t="s">
        <v>6361</v>
      </c>
      <c r="R345" s="3" t="s">
        <v>5777</v>
      </c>
      <c r="S345" s="3" t="s">
        <v>5778</v>
      </c>
      <c r="T345" s="7" t="s">
        <v>5773</v>
      </c>
    </row>
    <row r="346" spans="1:20" x14ac:dyDescent="0.2">
      <c r="A346" s="3" t="s">
        <v>1231</v>
      </c>
      <c r="B346" s="3">
        <v>212.26725160000001</v>
      </c>
      <c r="C346" s="3">
        <v>0.87020120300000003</v>
      </c>
      <c r="D346" s="3">
        <v>0.23723941900000001</v>
      </c>
      <c r="E346" s="3">
        <v>3.668029566</v>
      </c>
      <c r="F346" s="4">
        <v>2.4442700000000002E-4</v>
      </c>
      <c r="G346" s="4">
        <v>3.5395869999999999E-3</v>
      </c>
      <c r="H346" s="3" t="s">
        <v>21</v>
      </c>
      <c r="I346" s="3" t="s">
        <v>1233</v>
      </c>
      <c r="J346" s="3" t="s">
        <v>1234</v>
      </c>
      <c r="K346" s="3" t="s">
        <v>1235</v>
      </c>
      <c r="L346" s="7">
        <v>10</v>
      </c>
      <c r="M346" s="3" t="s">
        <v>1236</v>
      </c>
      <c r="N346" s="3" t="s">
        <v>1237</v>
      </c>
      <c r="O346" s="3"/>
      <c r="P346" s="3"/>
      <c r="Q346" s="3" t="s">
        <v>1238</v>
      </c>
      <c r="R346" s="3" t="s">
        <v>34</v>
      </c>
      <c r="S346" s="3" t="s">
        <v>34</v>
      </c>
      <c r="T346" s="7" t="s">
        <v>1232</v>
      </c>
    </row>
    <row r="347" spans="1:20" x14ac:dyDescent="0.2">
      <c r="A347" s="3" t="s">
        <v>27642</v>
      </c>
      <c r="B347" s="3">
        <v>211.2632759</v>
      </c>
      <c r="C347" s="3">
        <v>0.95777952099999997</v>
      </c>
      <c r="D347" s="3">
        <v>0.28565980499999999</v>
      </c>
      <c r="E347" s="3">
        <v>3.3528676549999998</v>
      </c>
      <c r="F347" s="4">
        <v>7.9978899999999997E-4</v>
      </c>
      <c r="G347" s="4">
        <v>9.2454649999999996E-3</v>
      </c>
      <c r="H347" s="3" t="s">
        <v>21</v>
      </c>
      <c r="I347" s="3" t="s">
        <v>3551</v>
      </c>
      <c r="J347" s="3" t="s">
        <v>3552</v>
      </c>
      <c r="K347" s="3" t="s">
        <v>3553</v>
      </c>
      <c r="L347" s="7">
        <v>1</v>
      </c>
      <c r="M347" s="3" t="s">
        <v>82</v>
      </c>
      <c r="N347" s="3" t="s">
        <v>83</v>
      </c>
      <c r="O347" s="3"/>
      <c r="P347" s="3"/>
      <c r="Q347" s="3" t="s">
        <v>27643</v>
      </c>
      <c r="R347" s="3" t="s">
        <v>82</v>
      </c>
      <c r="S347" s="3" t="s">
        <v>83</v>
      </c>
      <c r="T347" s="7" t="s">
        <v>3550</v>
      </c>
    </row>
    <row r="348" spans="1:20" x14ac:dyDescent="0.2">
      <c r="A348" s="3" t="s">
        <v>2186</v>
      </c>
      <c r="B348" s="3">
        <v>211.2123508</v>
      </c>
      <c r="C348" s="3">
        <v>0.357452663</v>
      </c>
      <c r="D348" s="3">
        <v>0.109648615</v>
      </c>
      <c r="E348" s="3">
        <v>3.2599833669999998</v>
      </c>
      <c r="F348" s="4">
        <v>1.114187E-3</v>
      </c>
      <c r="G348" s="4">
        <v>1.2020515000000001E-2</v>
      </c>
      <c r="H348" s="3" t="s">
        <v>21</v>
      </c>
      <c r="I348" s="3" t="s">
        <v>2188</v>
      </c>
      <c r="J348" s="3" t="s">
        <v>2189</v>
      </c>
      <c r="K348" s="3" t="s">
        <v>2190</v>
      </c>
      <c r="L348" s="7">
        <v>22</v>
      </c>
      <c r="M348" s="3" t="s">
        <v>2191</v>
      </c>
      <c r="N348" s="3" t="s">
        <v>2192</v>
      </c>
      <c r="O348" s="3"/>
      <c r="P348" s="3"/>
      <c r="Q348" s="3" t="s">
        <v>2193</v>
      </c>
      <c r="R348" s="3" t="s">
        <v>2194</v>
      </c>
      <c r="S348" s="3" t="s">
        <v>2195</v>
      </c>
      <c r="T348" s="7" t="s">
        <v>2187</v>
      </c>
    </row>
    <row r="349" spans="1:20" x14ac:dyDescent="0.2">
      <c r="A349" s="3" t="s">
        <v>6384</v>
      </c>
      <c r="B349" s="3">
        <v>210.71543220000001</v>
      </c>
      <c r="C349" s="3">
        <v>-0.36031683199999998</v>
      </c>
      <c r="D349" s="3">
        <v>0.131169597</v>
      </c>
      <c r="E349" s="3">
        <v>-2.7469538550000001</v>
      </c>
      <c r="F349" s="4">
        <v>6.0151600000000003E-3</v>
      </c>
      <c r="G349" s="4">
        <v>4.1395050000000003E-2</v>
      </c>
      <c r="H349" s="3" t="s">
        <v>2176</v>
      </c>
      <c r="I349" s="3"/>
      <c r="J349" s="3"/>
      <c r="K349" s="3" t="s">
        <v>6385</v>
      </c>
      <c r="L349" s="7">
        <v>3</v>
      </c>
      <c r="M349" s="3" t="s">
        <v>4450</v>
      </c>
      <c r="N349" s="3" t="s">
        <v>4451</v>
      </c>
      <c r="O349" s="3"/>
      <c r="P349" s="3"/>
      <c r="Q349" s="3" t="s">
        <v>6386</v>
      </c>
      <c r="R349" s="3" t="s">
        <v>4450</v>
      </c>
      <c r="S349" s="3" t="s">
        <v>4451</v>
      </c>
      <c r="T349" s="7"/>
    </row>
    <row r="350" spans="1:20" x14ac:dyDescent="0.2">
      <c r="A350" s="3" t="s">
        <v>6387</v>
      </c>
      <c r="B350" s="3">
        <v>210.71226440000001</v>
      </c>
      <c r="C350" s="3">
        <v>-0.39076031300000003</v>
      </c>
      <c r="D350" s="3">
        <v>0.164063975</v>
      </c>
      <c r="E350" s="3">
        <v>-2.381755735</v>
      </c>
      <c r="F350" s="4">
        <v>1.7230321999999999E-2</v>
      </c>
      <c r="G350" s="4">
        <v>8.6877948999999996E-2</v>
      </c>
      <c r="H350" s="3" t="s">
        <v>2176</v>
      </c>
      <c r="I350" s="3"/>
      <c r="J350" s="3"/>
      <c r="K350" s="3" t="s">
        <v>6388</v>
      </c>
      <c r="L350" s="7">
        <v>1</v>
      </c>
      <c r="M350" s="3" t="s">
        <v>75</v>
      </c>
      <c r="N350" s="3" t="s">
        <v>76</v>
      </c>
      <c r="O350" s="3"/>
      <c r="P350" s="3"/>
      <c r="Q350" s="3" t="s">
        <v>6389</v>
      </c>
      <c r="R350" s="3" t="s">
        <v>34</v>
      </c>
      <c r="S350" s="3" t="s">
        <v>34</v>
      </c>
      <c r="T350" s="7"/>
    </row>
    <row r="351" spans="1:20" x14ac:dyDescent="0.2">
      <c r="A351" s="3" t="s">
        <v>6406</v>
      </c>
      <c r="B351" s="3">
        <v>209.9325126</v>
      </c>
      <c r="C351" s="3">
        <v>-1.2492552290000001</v>
      </c>
      <c r="D351" s="3">
        <v>0.20547353700000001</v>
      </c>
      <c r="E351" s="3">
        <v>-6.0798837990000001</v>
      </c>
      <c r="F351" s="4">
        <v>1.2E-9</v>
      </c>
      <c r="G351" s="4">
        <v>1.17E-7</v>
      </c>
      <c r="H351" s="3" t="s">
        <v>2176</v>
      </c>
      <c r="I351" s="3" t="s">
        <v>6408</v>
      </c>
      <c r="J351" s="3" t="s">
        <v>6409</v>
      </c>
      <c r="K351" s="3" t="s">
        <v>6410</v>
      </c>
      <c r="L351" s="7">
        <v>4</v>
      </c>
      <c r="M351" s="3" t="s">
        <v>6411</v>
      </c>
      <c r="N351" s="3" t="s">
        <v>6412</v>
      </c>
      <c r="O351" s="3"/>
      <c r="P351" s="3"/>
      <c r="Q351" s="3" t="s">
        <v>6413</v>
      </c>
      <c r="R351" s="3" t="s">
        <v>6414</v>
      </c>
      <c r="S351" s="3" t="s">
        <v>6415</v>
      </c>
      <c r="T351" s="7" t="s">
        <v>6407</v>
      </c>
    </row>
    <row r="352" spans="1:20" x14ac:dyDescent="0.2">
      <c r="A352" s="3" t="s">
        <v>6416</v>
      </c>
      <c r="B352" s="3">
        <v>209.85844359999999</v>
      </c>
      <c r="C352" s="3">
        <v>-1.4246611600000001</v>
      </c>
      <c r="D352" s="3">
        <v>0.31748679299999999</v>
      </c>
      <c r="E352" s="3">
        <v>-4.4873084179999996</v>
      </c>
      <c r="F352" s="4">
        <v>7.2099999999999996E-6</v>
      </c>
      <c r="G352" s="4">
        <v>1.9603200000000001E-4</v>
      </c>
      <c r="H352" s="3" t="s">
        <v>2176</v>
      </c>
      <c r="I352" s="3" t="s">
        <v>6418</v>
      </c>
      <c r="J352" s="3" t="s">
        <v>6419</v>
      </c>
      <c r="K352" s="3" t="s">
        <v>6420</v>
      </c>
      <c r="L352" s="7">
        <v>3</v>
      </c>
      <c r="M352" s="3" t="s">
        <v>6421</v>
      </c>
      <c r="N352" s="3" t="s">
        <v>6422</v>
      </c>
      <c r="O352" s="3"/>
      <c r="P352" s="3"/>
      <c r="Q352" s="3" t="s">
        <v>6423</v>
      </c>
      <c r="R352" s="3" t="s">
        <v>6421</v>
      </c>
      <c r="S352" s="3" t="s">
        <v>6422</v>
      </c>
      <c r="T352" s="7" t="s">
        <v>6417</v>
      </c>
    </row>
    <row r="353" spans="1:20" x14ac:dyDescent="0.2">
      <c r="A353" s="3" t="s">
        <v>2145</v>
      </c>
      <c r="B353" s="3">
        <v>209.46316139999999</v>
      </c>
      <c r="C353" s="3">
        <v>0.40517133399999999</v>
      </c>
      <c r="D353" s="3">
        <v>0.13770760000000001</v>
      </c>
      <c r="E353" s="3">
        <v>2.9422583439999999</v>
      </c>
      <c r="F353" s="4">
        <v>3.2582800000000001E-3</v>
      </c>
      <c r="G353" s="4">
        <v>2.6430301E-2</v>
      </c>
      <c r="H353" s="3" t="s">
        <v>21</v>
      </c>
      <c r="I353" s="3" t="s">
        <v>2147</v>
      </c>
      <c r="J353" s="3" t="s">
        <v>2148</v>
      </c>
      <c r="K353" s="3" t="s">
        <v>2149</v>
      </c>
      <c r="L353" s="7">
        <v>3</v>
      </c>
      <c r="M353" s="3" t="s">
        <v>2150</v>
      </c>
      <c r="N353" s="3" t="s">
        <v>2151</v>
      </c>
      <c r="O353" s="3"/>
      <c r="P353" s="3"/>
      <c r="Q353" s="3" t="s">
        <v>2152</v>
      </c>
      <c r="R353" s="3" t="s">
        <v>2153</v>
      </c>
      <c r="S353" s="3" t="s">
        <v>2154</v>
      </c>
      <c r="T353" s="7" t="s">
        <v>2146</v>
      </c>
    </row>
    <row r="354" spans="1:20" x14ac:dyDescent="0.2">
      <c r="A354" s="3" t="s">
        <v>6440</v>
      </c>
      <c r="B354" s="3">
        <v>209.32472820000001</v>
      </c>
      <c r="C354" s="3">
        <v>-1.804217381</v>
      </c>
      <c r="D354" s="3">
        <v>0.73072654999999997</v>
      </c>
      <c r="E354" s="3">
        <v>-2.4690732550000001</v>
      </c>
      <c r="F354" s="4">
        <v>1.3546348E-2</v>
      </c>
      <c r="G354" s="4">
        <v>7.4402650000000001E-2</v>
      </c>
      <c r="H354" s="3" t="s">
        <v>2176</v>
      </c>
      <c r="I354" s="3"/>
      <c r="J354" s="3"/>
      <c r="K354" s="3" t="s">
        <v>5403</v>
      </c>
      <c r="L354" s="7">
        <v>2</v>
      </c>
      <c r="M354" s="3" t="s">
        <v>6441</v>
      </c>
      <c r="N354" s="3" t="s">
        <v>6442</v>
      </c>
      <c r="O354" s="3"/>
      <c r="P354" s="3"/>
      <c r="Q354" s="3" t="s">
        <v>6443</v>
      </c>
      <c r="R354" s="3" t="s">
        <v>34</v>
      </c>
      <c r="S354" s="3" t="s">
        <v>34</v>
      </c>
      <c r="T354" s="7"/>
    </row>
    <row r="355" spans="1:20" x14ac:dyDescent="0.2">
      <c r="A355" s="3" t="s">
        <v>2817</v>
      </c>
      <c r="B355" s="3">
        <v>209.30261780000001</v>
      </c>
      <c r="C355" s="3">
        <v>1.217081815</v>
      </c>
      <c r="D355" s="3">
        <v>0.214646853</v>
      </c>
      <c r="E355" s="3">
        <v>5.6701591320000002</v>
      </c>
      <c r="F355" s="4">
        <v>1.4300000000000001E-8</v>
      </c>
      <c r="G355" s="4">
        <v>1.04E-6</v>
      </c>
      <c r="H355" s="3" t="s">
        <v>21</v>
      </c>
      <c r="I355" s="3" t="s">
        <v>2819</v>
      </c>
      <c r="J355" s="3" t="s">
        <v>2820</v>
      </c>
      <c r="K355" s="3" t="s">
        <v>2821</v>
      </c>
      <c r="L355" s="7">
        <v>21</v>
      </c>
      <c r="M355" s="3" t="s">
        <v>2822</v>
      </c>
      <c r="N355" s="3" t="s">
        <v>2823</v>
      </c>
      <c r="O355" s="3"/>
      <c r="P355" s="3"/>
      <c r="Q355" s="3" t="s">
        <v>2824</v>
      </c>
      <c r="R355" s="3" t="s">
        <v>34</v>
      </c>
      <c r="S355" s="3" t="s">
        <v>34</v>
      </c>
      <c r="T355" s="7" t="s">
        <v>2818</v>
      </c>
    </row>
    <row r="356" spans="1:20" x14ac:dyDescent="0.2">
      <c r="A356" s="3" t="s">
        <v>6444</v>
      </c>
      <c r="B356" s="3">
        <v>209.30183299999999</v>
      </c>
      <c r="C356" s="3">
        <v>-0.86068118800000004</v>
      </c>
      <c r="D356" s="3">
        <v>0.278298027</v>
      </c>
      <c r="E356" s="3">
        <v>-3.0926600450000001</v>
      </c>
      <c r="F356" s="4">
        <v>1.9837119999999999E-3</v>
      </c>
      <c r="G356" s="4">
        <v>1.8478613000000001E-2</v>
      </c>
      <c r="H356" s="3" t="s">
        <v>2176</v>
      </c>
      <c r="I356" s="3" t="s">
        <v>6446</v>
      </c>
      <c r="J356" s="3" t="s">
        <v>6447</v>
      </c>
      <c r="K356" s="3" t="s">
        <v>6448</v>
      </c>
      <c r="L356" s="7">
        <v>5</v>
      </c>
      <c r="M356" s="3" t="s">
        <v>6449</v>
      </c>
      <c r="N356" s="3" t="s">
        <v>6450</v>
      </c>
      <c r="O356" s="3" t="s">
        <v>567</v>
      </c>
      <c r="P356" s="3" t="s">
        <v>568</v>
      </c>
      <c r="Q356" s="3" t="s">
        <v>6451</v>
      </c>
      <c r="R356" s="3" t="s">
        <v>6452</v>
      </c>
      <c r="S356" s="3" t="s">
        <v>6453</v>
      </c>
      <c r="T356" s="7" t="s">
        <v>6445</v>
      </c>
    </row>
    <row r="357" spans="1:20" x14ac:dyDescent="0.2">
      <c r="A357" s="3" t="s">
        <v>27652</v>
      </c>
      <c r="B357" s="3">
        <v>208.5759128</v>
      </c>
      <c r="C357" s="3">
        <v>0.68747435800000001</v>
      </c>
      <c r="D357" s="3">
        <v>0.16657029500000001</v>
      </c>
      <c r="E357" s="3">
        <v>4.1272326379999997</v>
      </c>
      <c r="F357" s="4">
        <v>3.6699999999999998E-5</v>
      </c>
      <c r="G357" s="4">
        <v>7.48202E-4</v>
      </c>
      <c r="H357" s="3" t="s">
        <v>21</v>
      </c>
      <c r="I357" s="3"/>
      <c r="J357" s="3"/>
      <c r="K357" s="3" t="s">
        <v>27653</v>
      </c>
      <c r="L357" s="7">
        <v>1</v>
      </c>
      <c r="M357" s="3" t="s">
        <v>82</v>
      </c>
      <c r="N357" s="3" t="s">
        <v>83</v>
      </c>
      <c r="O357" s="3"/>
      <c r="P357" s="3"/>
      <c r="Q357" s="3" t="s">
        <v>27654</v>
      </c>
      <c r="R357" s="3" t="s">
        <v>82</v>
      </c>
      <c r="S357" s="3" t="s">
        <v>83</v>
      </c>
      <c r="T357" s="7"/>
    </row>
    <row r="358" spans="1:20" x14ac:dyDescent="0.2">
      <c r="A358" s="3" t="s">
        <v>6459</v>
      </c>
      <c r="B358" s="3">
        <v>208.42136149999999</v>
      </c>
      <c r="C358" s="3">
        <v>-0.59936631399999996</v>
      </c>
      <c r="D358" s="3">
        <v>0.16753045799999999</v>
      </c>
      <c r="E358" s="3">
        <v>-3.5776557960000002</v>
      </c>
      <c r="F358" s="4">
        <v>3.4668999999999998E-4</v>
      </c>
      <c r="G358" s="4">
        <v>4.7247699999999997E-3</v>
      </c>
      <c r="H358" s="3" t="s">
        <v>2176</v>
      </c>
      <c r="I358" s="3" t="s">
        <v>6461</v>
      </c>
      <c r="J358" s="3" t="s">
        <v>6462</v>
      </c>
      <c r="K358" s="3" t="s">
        <v>6463</v>
      </c>
      <c r="L358" s="7">
        <v>3</v>
      </c>
      <c r="M358" s="3" t="s">
        <v>6464</v>
      </c>
      <c r="N358" s="3" t="s">
        <v>6465</v>
      </c>
      <c r="O358" s="3"/>
      <c r="P358" s="3"/>
      <c r="Q358" s="3" t="s">
        <v>6466</v>
      </c>
      <c r="R358" s="3" t="s">
        <v>6467</v>
      </c>
      <c r="S358" s="3" t="s">
        <v>6468</v>
      </c>
      <c r="T358" s="7" t="s">
        <v>6460</v>
      </c>
    </row>
    <row r="359" spans="1:20" x14ac:dyDescent="0.2">
      <c r="A359" s="3" t="s">
        <v>34671</v>
      </c>
      <c r="B359" s="3">
        <v>206.89728679999999</v>
      </c>
      <c r="C359" s="3">
        <v>0.69351430300000005</v>
      </c>
      <c r="D359" s="3">
        <v>0.18681302299999999</v>
      </c>
      <c r="E359" s="3">
        <v>3.7123445199999998</v>
      </c>
      <c r="F359" s="4">
        <v>2.05348E-4</v>
      </c>
      <c r="G359" s="4">
        <v>3.037826E-3</v>
      </c>
      <c r="H359" s="3" t="s">
        <v>21</v>
      </c>
      <c r="I359" s="3"/>
      <c r="J359" s="3"/>
      <c r="K359" s="3" t="s">
        <v>34672</v>
      </c>
      <c r="L359" s="7">
        <v>1</v>
      </c>
      <c r="M359" s="3" t="s">
        <v>75</v>
      </c>
      <c r="N359" s="3" t="s">
        <v>76</v>
      </c>
      <c r="O359" s="3"/>
      <c r="P359" s="3"/>
      <c r="Q359" s="3" t="s">
        <v>34673</v>
      </c>
      <c r="R359" s="3" t="s">
        <v>75</v>
      </c>
      <c r="S359" s="3" t="s">
        <v>76</v>
      </c>
      <c r="T359" s="7"/>
    </row>
    <row r="360" spans="1:20" x14ac:dyDescent="0.2">
      <c r="A360" s="3" t="s">
        <v>6469</v>
      </c>
      <c r="B360" s="3">
        <v>205.6931113</v>
      </c>
      <c r="C360" s="3">
        <v>-1.6194775690000001</v>
      </c>
      <c r="D360" s="3">
        <v>0.305000891</v>
      </c>
      <c r="E360" s="3">
        <v>-5.3097470119999999</v>
      </c>
      <c r="F360" s="4">
        <v>1.1000000000000001E-7</v>
      </c>
      <c r="G360" s="4">
        <v>5.7100000000000004E-6</v>
      </c>
      <c r="H360" s="3" t="s">
        <v>2176</v>
      </c>
      <c r="I360" s="3" t="s">
        <v>6471</v>
      </c>
      <c r="J360" s="3" t="s">
        <v>6472</v>
      </c>
      <c r="K360" s="3" t="s">
        <v>6473</v>
      </c>
      <c r="L360" s="7">
        <v>4</v>
      </c>
      <c r="M360" s="3" t="s">
        <v>6474</v>
      </c>
      <c r="N360" s="3" t="s">
        <v>6475</v>
      </c>
      <c r="O360" s="3"/>
      <c r="P360" s="3"/>
      <c r="Q360" s="3" t="s">
        <v>6476</v>
      </c>
      <c r="R360" s="3" t="s">
        <v>6477</v>
      </c>
      <c r="S360" s="3" t="s">
        <v>6478</v>
      </c>
      <c r="T360" s="7" t="s">
        <v>6470</v>
      </c>
    </row>
    <row r="361" spans="1:20" x14ac:dyDescent="0.2">
      <c r="A361" s="3" t="s">
        <v>6496</v>
      </c>
      <c r="B361" s="3">
        <v>204.5707323</v>
      </c>
      <c r="C361" s="3">
        <v>-0.61033037499999998</v>
      </c>
      <c r="D361" s="3">
        <v>0.191152136</v>
      </c>
      <c r="E361" s="3">
        <v>-3.1929037710000001</v>
      </c>
      <c r="F361" s="4">
        <v>1.4084989999999999E-3</v>
      </c>
      <c r="G361" s="4">
        <v>1.4202111999999999E-2</v>
      </c>
      <c r="H361" s="3" t="s">
        <v>2176</v>
      </c>
      <c r="I361" s="3"/>
      <c r="J361" s="3"/>
      <c r="K361" s="3" t="s">
        <v>6497</v>
      </c>
      <c r="L361" s="7">
        <v>1</v>
      </c>
      <c r="M361" s="3" t="s">
        <v>75</v>
      </c>
      <c r="N361" s="3" t="s">
        <v>76</v>
      </c>
      <c r="O361" s="3"/>
      <c r="P361" s="3"/>
      <c r="Q361" s="3" t="s">
        <v>6498</v>
      </c>
      <c r="R361" s="3" t="s">
        <v>34</v>
      </c>
      <c r="S361" s="3" t="s">
        <v>34</v>
      </c>
      <c r="T361" s="7"/>
    </row>
    <row r="362" spans="1:20" x14ac:dyDescent="0.2">
      <c r="A362" s="3" t="s">
        <v>2515</v>
      </c>
      <c r="B362" s="3">
        <v>204.0137374</v>
      </c>
      <c r="C362" s="3">
        <v>0.46083508299999998</v>
      </c>
      <c r="D362" s="3">
        <v>0.14675263699999999</v>
      </c>
      <c r="E362" s="3">
        <v>3.140216713</v>
      </c>
      <c r="F362" s="4">
        <v>1.6882290000000001E-3</v>
      </c>
      <c r="G362" s="4">
        <v>1.6404729E-2</v>
      </c>
      <c r="H362" s="3" t="s">
        <v>21</v>
      </c>
      <c r="I362" s="3" t="s">
        <v>2517</v>
      </c>
      <c r="J362" s="3" t="s">
        <v>2518</v>
      </c>
      <c r="K362" s="3" t="s">
        <v>2519</v>
      </c>
      <c r="L362" s="7">
        <v>4</v>
      </c>
      <c r="M362" s="3" t="s">
        <v>2520</v>
      </c>
      <c r="N362" s="3" t="s">
        <v>2521</v>
      </c>
      <c r="O362" s="3"/>
      <c r="P362" s="3"/>
      <c r="Q362" s="3" t="s">
        <v>2522</v>
      </c>
      <c r="R362" s="3" t="s">
        <v>34</v>
      </c>
      <c r="S362" s="3" t="s">
        <v>34</v>
      </c>
      <c r="T362" s="7" t="s">
        <v>2516</v>
      </c>
    </row>
    <row r="363" spans="1:20" x14ac:dyDescent="0.2">
      <c r="A363" s="3" t="s">
        <v>3110</v>
      </c>
      <c r="B363" s="3">
        <v>203.6411516</v>
      </c>
      <c r="C363" s="3">
        <v>1.1035898479999999</v>
      </c>
      <c r="D363" s="3">
        <v>0.25955074099999997</v>
      </c>
      <c r="E363" s="3">
        <v>4.2519233209999996</v>
      </c>
      <c r="F363" s="4">
        <v>2.12E-5</v>
      </c>
      <c r="G363" s="4">
        <v>4.73516E-4</v>
      </c>
      <c r="H363" s="3" t="s">
        <v>21</v>
      </c>
      <c r="I363" s="3" t="s">
        <v>3112</v>
      </c>
      <c r="J363" s="3" t="s">
        <v>3113</v>
      </c>
      <c r="K363" s="3" t="s">
        <v>3114</v>
      </c>
      <c r="L363" s="7">
        <v>3</v>
      </c>
      <c r="M363" s="3" t="s">
        <v>3115</v>
      </c>
      <c r="N363" s="3" t="s">
        <v>3116</v>
      </c>
      <c r="O363" s="3" t="s">
        <v>1317</v>
      </c>
      <c r="P363" s="3" t="s">
        <v>1318</v>
      </c>
      <c r="Q363" s="3" t="s">
        <v>3117</v>
      </c>
      <c r="R363" s="3" t="s">
        <v>3118</v>
      </c>
      <c r="S363" s="3" t="s">
        <v>3119</v>
      </c>
      <c r="T363" s="7" t="s">
        <v>3111</v>
      </c>
    </row>
    <row r="364" spans="1:20" x14ac:dyDescent="0.2">
      <c r="A364" s="3" t="s">
        <v>6504</v>
      </c>
      <c r="B364" s="3">
        <v>203.29193799999999</v>
      </c>
      <c r="C364" s="3">
        <v>-0.70972992400000001</v>
      </c>
      <c r="D364" s="3">
        <v>0.230617497</v>
      </c>
      <c r="E364" s="3">
        <v>-3.0775198420000001</v>
      </c>
      <c r="F364" s="4">
        <v>2.0873089999999999E-3</v>
      </c>
      <c r="G364" s="4">
        <v>1.9316803E-2</v>
      </c>
      <c r="H364" s="3" t="s">
        <v>2176</v>
      </c>
      <c r="I364" s="3"/>
      <c r="J364" s="3"/>
      <c r="K364" s="3" t="s">
        <v>6505</v>
      </c>
      <c r="L364" s="7">
        <v>2</v>
      </c>
      <c r="M364" s="3" t="s">
        <v>4423</v>
      </c>
      <c r="N364" s="3" t="s">
        <v>4424</v>
      </c>
      <c r="O364" s="3"/>
      <c r="P364" s="3"/>
      <c r="Q364" s="3" t="s">
        <v>6506</v>
      </c>
      <c r="R364" s="3" t="s">
        <v>4423</v>
      </c>
      <c r="S364" s="3" t="s">
        <v>4424</v>
      </c>
      <c r="T364" s="7"/>
    </row>
    <row r="365" spans="1:20" x14ac:dyDescent="0.2">
      <c r="A365" s="3" t="s">
        <v>6507</v>
      </c>
      <c r="B365" s="3">
        <v>202.98687179999999</v>
      </c>
      <c r="C365" s="3">
        <v>-1.7173189010000001</v>
      </c>
      <c r="D365" s="3">
        <v>0.22541224700000001</v>
      </c>
      <c r="E365" s="3">
        <v>-7.6185696500000004</v>
      </c>
      <c r="F365" s="4">
        <v>2.57E-14</v>
      </c>
      <c r="G365" s="4">
        <v>8.6600000000000007E-12</v>
      </c>
      <c r="H365" s="3" t="s">
        <v>2176</v>
      </c>
      <c r="I365" s="3"/>
      <c r="J365" s="3"/>
      <c r="K365" s="3" t="s">
        <v>6508</v>
      </c>
      <c r="L365" s="7" t="s">
        <v>37</v>
      </c>
      <c r="M365" s="3"/>
      <c r="N365" s="3"/>
      <c r="O365" s="3"/>
      <c r="P365" s="3"/>
      <c r="Q365" s="3" t="s">
        <v>72</v>
      </c>
      <c r="R365" s="3" t="s">
        <v>72</v>
      </c>
      <c r="S365" s="3" t="s">
        <v>72</v>
      </c>
      <c r="T365" s="7"/>
    </row>
    <row r="366" spans="1:20" x14ac:dyDescent="0.2">
      <c r="A366" s="3" t="s">
        <v>27655</v>
      </c>
      <c r="B366" s="3">
        <v>200.9494741</v>
      </c>
      <c r="C366" s="3">
        <v>-1.1637413590000001</v>
      </c>
      <c r="D366" s="3">
        <v>0.33924609700000002</v>
      </c>
      <c r="E366" s="3">
        <v>-3.4303750810000002</v>
      </c>
      <c r="F366" s="4">
        <v>6.0274700000000005E-4</v>
      </c>
      <c r="G366" s="4">
        <v>7.3908189999999999E-3</v>
      </c>
      <c r="H366" s="3" t="s">
        <v>2176</v>
      </c>
      <c r="I366" s="3" t="s">
        <v>27657</v>
      </c>
      <c r="J366" s="3" t="s">
        <v>27658</v>
      </c>
      <c r="K366" s="3" t="s">
        <v>640</v>
      </c>
      <c r="L366" s="7">
        <v>3</v>
      </c>
      <c r="M366" s="3" t="s">
        <v>641</v>
      </c>
      <c r="N366" s="3" t="s">
        <v>642</v>
      </c>
      <c r="O366" s="3" t="s">
        <v>643</v>
      </c>
      <c r="P366" s="3" t="s">
        <v>304</v>
      </c>
      <c r="Q366" s="3" t="s">
        <v>27659</v>
      </c>
      <c r="R366" s="3" t="s">
        <v>641</v>
      </c>
      <c r="S366" s="3" t="s">
        <v>642</v>
      </c>
      <c r="T366" s="7" t="s">
        <v>27656</v>
      </c>
    </row>
    <row r="367" spans="1:20" x14ac:dyDescent="0.2">
      <c r="A367" s="3" t="s">
        <v>1655</v>
      </c>
      <c r="B367" s="3">
        <v>200.88494900000001</v>
      </c>
      <c r="C367" s="3">
        <v>0.82255495899999997</v>
      </c>
      <c r="D367" s="3">
        <v>0.202523641</v>
      </c>
      <c r="E367" s="3">
        <v>4.0615256390000001</v>
      </c>
      <c r="F367" s="4">
        <v>4.88E-5</v>
      </c>
      <c r="G367" s="4">
        <v>9.3594000000000001E-4</v>
      </c>
      <c r="H367" s="3" t="s">
        <v>21</v>
      </c>
      <c r="I367" s="3" t="s">
        <v>1657</v>
      </c>
      <c r="J367" s="3" t="s">
        <v>1658</v>
      </c>
      <c r="K367" s="3" t="s">
        <v>1659</v>
      </c>
      <c r="L367" s="7">
        <v>4</v>
      </c>
      <c r="M367" s="3" t="s">
        <v>1660</v>
      </c>
      <c r="N367" s="3" t="s">
        <v>1661</v>
      </c>
      <c r="O367" s="3"/>
      <c r="P367" s="3"/>
      <c r="Q367" s="3" t="s">
        <v>1662</v>
      </c>
      <c r="R367" s="3" t="s">
        <v>1660</v>
      </c>
      <c r="S367" s="3" t="s">
        <v>1661</v>
      </c>
      <c r="T367" s="7" t="s">
        <v>1656</v>
      </c>
    </row>
    <row r="368" spans="1:20" x14ac:dyDescent="0.2">
      <c r="A368" s="3" t="s">
        <v>6542</v>
      </c>
      <c r="B368" s="3">
        <v>200.83546709999999</v>
      </c>
      <c r="C368" s="3">
        <v>-0.663949864</v>
      </c>
      <c r="D368" s="3">
        <v>0.15027133500000001</v>
      </c>
      <c r="E368" s="3">
        <v>-4.4183401059999996</v>
      </c>
      <c r="F368" s="4">
        <v>9.9499999999999996E-6</v>
      </c>
      <c r="G368" s="4">
        <v>2.5378899999999998E-4</v>
      </c>
      <c r="H368" s="3" t="s">
        <v>2176</v>
      </c>
      <c r="I368" s="3" t="s">
        <v>6544</v>
      </c>
      <c r="J368" s="3" t="s">
        <v>6545</v>
      </c>
      <c r="K368" s="3" t="s">
        <v>6546</v>
      </c>
      <c r="L368" s="7">
        <v>2</v>
      </c>
      <c r="M368" s="3" t="s">
        <v>6547</v>
      </c>
      <c r="N368" s="3" t="s">
        <v>6548</v>
      </c>
      <c r="O368" s="3"/>
      <c r="P368" s="3"/>
      <c r="Q368" s="3" t="s">
        <v>6549</v>
      </c>
      <c r="R368" s="3" t="s">
        <v>75</v>
      </c>
      <c r="S368" s="3" t="s">
        <v>76</v>
      </c>
      <c r="T368" s="7" t="s">
        <v>6543</v>
      </c>
    </row>
    <row r="369" spans="1:20" x14ac:dyDescent="0.2">
      <c r="A369" s="3" t="s">
        <v>27660</v>
      </c>
      <c r="B369" s="3">
        <v>200.10959209999999</v>
      </c>
      <c r="C369" s="3">
        <v>1.9295910570000001</v>
      </c>
      <c r="D369" s="3">
        <v>0.42363442000000001</v>
      </c>
      <c r="E369" s="3">
        <v>4.5548495740000003</v>
      </c>
      <c r="F369" s="4">
        <v>5.2399999999999998E-6</v>
      </c>
      <c r="G369" s="4">
        <v>1.4904299999999999E-4</v>
      </c>
      <c r="H369" s="3" t="s">
        <v>21</v>
      </c>
      <c r="I369" s="3"/>
      <c r="J369" s="3"/>
      <c r="K369" s="3" t="s">
        <v>27661</v>
      </c>
      <c r="L369" s="7">
        <v>2</v>
      </c>
      <c r="M369" s="3" t="s">
        <v>1152</v>
      </c>
      <c r="N369" s="3" t="s">
        <v>1153</v>
      </c>
      <c r="O369" s="3"/>
      <c r="P369" s="3"/>
      <c r="Q369" s="3" t="s">
        <v>3477</v>
      </c>
      <c r="R369" s="3" t="s">
        <v>1152</v>
      </c>
      <c r="S369" s="3" t="s">
        <v>1153</v>
      </c>
      <c r="T369" s="7"/>
    </row>
    <row r="370" spans="1:20" x14ac:dyDescent="0.2">
      <c r="A370" s="3" t="s">
        <v>27662</v>
      </c>
      <c r="B370" s="3">
        <v>199.74572359999999</v>
      </c>
      <c r="C370" s="3">
        <v>0.57821894500000004</v>
      </c>
      <c r="D370" s="3">
        <v>0.204678938</v>
      </c>
      <c r="E370" s="3">
        <v>2.8250046160000002</v>
      </c>
      <c r="F370" s="4">
        <v>4.7279929999999998E-3</v>
      </c>
      <c r="G370" s="4">
        <v>3.4844698E-2</v>
      </c>
      <c r="H370" s="3" t="s">
        <v>21</v>
      </c>
      <c r="I370" s="3" t="s">
        <v>27664</v>
      </c>
      <c r="J370" s="3" t="s">
        <v>27665</v>
      </c>
      <c r="K370" s="3" t="s">
        <v>27666</v>
      </c>
      <c r="L370" s="7">
        <v>5</v>
      </c>
      <c r="M370" s="3" t="s">
        <v>27667</v>
      </c>
      <c r="N370" s="3" t="s">
        <v>27668</v>
      </c>
      <c r="O370" s="3" t="s">
        <v>327</v>
      </c>
      <c r="P370" s="3" t="s">
        <v>328</v>
      </c>
      <c r="Q370" s="3" t="s">
        <v>27669</v>
      </c>
      <c r="R370" s="3" t="s">
        <v>27670</v>
      </c>
      <c r="S370" s="3" t="s">
        <v>27671</v>
      </c>
      <c r="T370" s="7" t="s">
        <v>27663</v>
      </c>
    </row>
    <row r="371" spans="1:20" x14ac:dyDescent="0.2">
      <c r="A371" s="3" t="s">
        <v>6550</v>
      </c>
      <c r="B371" s="3">
        <v>199.6998979</v>
      </c>
      <c r="C371" s="3">
        <v>-0.42439032799999998</v>
      </c>
      <c r="D371" s="3">
        <v>0.13583777899999999</v>
      </c>
      <c r="E371" s="3">
        <v>-3.1242437199999999</v>
      </c>
      <c r="F371" s="4">
        <v>1.782627E-3</v>
      </c>
      <c r="G371" s="4">
        <v>1.7134237E-2</v>
      </c>
      <c r="H371" s="3" t="s">
        <v>2176</v>
      </c>
      <c r="I371" s="3"/>
      <c r="J371" s="3"/>
      <c r="K371" s="3" t="s">
        <v>6551</v>
      </c>
      <c r="L371" s="7">
        <v>2</v>
      </c>
      <c r="M371" s="3" t="s">
        <v>821</v>
      </c>
      <c r="N371" s="3" t="s">
        <v>822</v>
      </c>
      <c r="O371" s="3"/>
      <c r="P371" s="3"/>
      <c r="Q371" s="3" t="s">
        <v>6552</v>
      </c>
      <c r="R371" s="3" t="s">
        <v>82</v>
      </c>
      <c r="S371" s="3" t="s">
        <v>83</v>
      </c>
      <c r="T371" s="7"/>
    </row>
    <row r="372" spans="1:20" x14ac:dyDescent="0.2">
      <c r="A372" s="3" t="s">
        <v>6570</v>
      </c>
      <c r="B372" s="3">
        <v>198.27605500000001</v>
      </c>
      <c r="C372" s="3">
        <v>-1.349784842</v>
      </c>
      <c r="D372" s="3">
        <v>0.26427514099999999</v>
      </c>
      <c r="E372" s="3">
        <v>-5.1074983420000004</v>
      </c>
      <c r="F372" s="4">
        <v>3.2599999999999998E-7</v>
      </c>
      <c r="G372" s="4">
        <v>1.4E-5</v>
      </c>
      <c r="H372" s="3" t="s">
        <v>2176</v>
      </c>
      <c r="I372" s="3" t="s">
        <v>6572</v>
      </c>
      <c r="J372" s="3" t="s">
        <v>6573</v>
      </c>
      <c r="K372" s="3" t="s">
        <v>6574</v>
      </c>
      <c r="L372" s="7">
        <v>2</v>
      </c>
      <c r="M372" s="3" t="s">
        <v>6575</v>
      </c>
      <c r="N372" s="3" t="s">
        <v>6576</v>
      </c>
      <c r="O372" s="3"/>
      <c r="P372" s="3"/>
      <c r="Q372" s="3" t="s">
        <v>6577</v>
      </c>
      <c r="R372" s="3" t="s">
        <v>6578</v>
      </c>
      <c r="S372" s="3" t="s">
        <v>6579</v>
      </c>
      <c r="T372" s="7" t="s">
        <v>6571</v>
      </c>
    </row>
    <row r="373" spans="1:20" x14ac:dyDescent="0.2">
      <c r="A373" s="3" t="s">
        <v>6580</v>
      </c>
      <c r="B373" s="3">
        <v>198.2290653</v>
      </c>
      <c r="C373" s="3">
        <v>0.73527622800000003</v>
      </c>
      <c r="D373" s="3">
        <v>0.27071488700000002</v>
      </c>
      <c r="E373" s="3">
        <v>2.716053917</v>
      </c>
      <c r="F373" s="4">
        <v>6.6065159999999998E-3</v>
      </c>
      <c r="G373" s="4">
        <v>4.4441270999999997E-2</v>
      </c>
      <c r="H373" s="3" t="s">
        <v>21</v>
      </c>
      <c r="I373" s="3"/>
      <c r="J373" s="3"/>
      <c r="K373" s="3" t="s">
        <v>6581</v>
      </c>
      <c r="L373" s="7">
        <v>2</v>
      </c>
      <c r="M373" s="3" t="s">
        <v>6582</v>
      </c>
      <c r="N373" s="3" t="s">
        <v>6583</v>
      </c>
      <c r="O373" s="3"/>
      <c r="P373" s="3"/>
      <c r="Q373" s="3" t="s">
        <v>6584</v>
      </c>
      <c r="R373" s="3" t="s">
        <v>6578</v>
      </c>
      <c r="S373" s="3" t="s">
        <v>6579</v>
      </c>
      <c r="T373" s="7"/>
    </row>
    <row r="374" spans="1:20" x14ac:dyDescent="0.2">
      <c r="A374" s="3" t="s">
        <v>34685</v>
      </c>
      <c r="B374" s="3">
        <v>197.91901229999999</v>
      </c>
      <c r="C374" s="3">
        <v>0.70267540699999997</v>
      </c>
      <c r="D374" s="3">
        <v>0.26457721200000001</v>
      </c>
      <c r="E374" s="3">
        <v>2.6558425099999998</v>
      </c>
      <c r="F374" s="4">
        <v>7.9110550000000002E-3</v>
      </c>
      <c r="G374" s="4">
        <v>5.0946046000000002E-2</v>
      </c>
      <c r="H374" s="3" t="s">
        <v>21</v>
      </c>
      <c r="I374" s="3" t="s">
        <v>34687</v>
      </c>
      <c r="J374" s="3" t="s">
        <v>34688</v>
      </c>
      <c r="K374" s="3" t="s">
        <v>34689</v>
      </c>
      <c r="L374" s="7">
        <v>16</v>
      </c>
      <c r="M374" s="3" t="s">
        <v>34690</v>
      </c>
      <c r="N374" s="3" t="s">
        <v>34691</v>
      </c>
      <c r="O374" s="3"/>
      <c r="P374" s="3"/>
      <c r="Q374" s="3" t="s">
        <v>34692</v>
      </c>
      <c r="R374" s="3" t="s">
        <v>34</v>
      </c>
      <c r="S374" s="3" t="s">
        <v>34</v>
      </c>
      <c r="T374" s="7" t="s">
        <v>34686</v>
      </c>
    </row>
    <row r="375" spans="1:20" x14ac:dyDescent="0.2">
      <c r="A375" s="3" t="s">
        <v>6590</v>
      </c>
      <c r="B375" s="3">
        <v>197.52693740000001</v>
      </c>
      <c r="C375" s="3">
        <v>-0.84907353100000005</v>
      </c>
      <c r="D375" s="3">
        <v>0.31360512600000001</v>
      </c>
      <c r="E375" s="3">
        <v>-2.707460625</v>
      </c>
      <c r="F375" s="4">
        <v>6.7800109999999999E-3</v>
      </c>
      <c r="G375" s="4">
        <v>4.5243659999999998E-2</v>
      </c>
      <c r="H375" s="3" t="s">
        <v>2176</v>
      </c>
      <c r="I375" s="3"/>
      <c r="J375" s="3"/>
      <c r="K375" s="3" t="s">
        <v>6591</v>
      </c>
      <c r="L375" s="7">
        <v>1</v>
      </c>
      <c r="M375" s="3" t="s">
        <v>75</v>
      </c>
      <c r="N375" s="3" t="s">
        <v>76</v>
      </c>
      <c r="O375" s="3"/>
      <c r="P375" s="3"/>
      <c r="Q375" s="3" t="s">
        <v>5009</v>
      </c>
      <c r="R375" s="3" t="s">
        <v>34</v>
      </c>
      <c r="S375" s="3" t="s">
        <v>34</v>
      </c>
      <c r="T375" s="7"/>
    </row>
    <row r="376" spans="1:20" x14ac:dyDescent="0.2">
      <c r="A376" s="3" t="s">
        <v>6602</v>
      </c>
      <c r="B376" s="3">
        <v>196.40621089999999</v>
      </c>
      <c r="C376" s="3">
        <v>-0.84980942400000004</v>
      </c>
      <c r="D376" s="3">
        <v>0.29729317100000002</v>
      </c>
      <c r="E376" s="3">
        <v>-2.8584895509999999</v>
      </c>
      <c r="F376" s="4">
        <v>4.2566310000000003E-3</v>
      </c>
      <c r="G376" s="4">
        <v>3.2121717000000001E-2</v>
      </c>
      <c r="H376" s="3" t="s">
        <v>2176</v>
      </c>
      <c r="I376" s="3" t="s">
        <v>6604</v>
      </c>
      <c r="J376" s="3" t="s">
        <v>6605</v>
      </c>
      <c r="K376" s="3" t="s">
        <v>6606</v>
      </c>
      <c r="L376" s="7">
        <v>1</v>
      </c>
      <c r="M376" s="3" t="s">
        <v>6607</v>
      </c>
      <c r="N376" s="3" t="s">
        <v>6608</v>
      </c>
      <c r="O376" s="3"/>
      <c r="P376" s="3"/>
      <c r="Q376" s="3" t="s">
        <v>6609</v>
      </c>
      <c r="R376" s="3" t="s">
        <v>34</v>
      </c>
      <c r="S376" s="3" t="s">
        <v>34</v>
      </c>
      <c r="T376" s="7" t="s">
        <v>6603</v>
      </c>
    </row>
    <row r="377" spans="1:20" x14ac:dyDescent="0.2">
      <c r="A377" s="3" t="s">
        <v>41076</v>
      </c>
      <c r="B377" s="3">
        <v>196.33998389999999</v>
      </c>
      <c r="C377" s="3">
        <v>-0.83338543399999998</v>
      </c>
      <c r="D377" s="3">
        <v>0.29330957299999999</v>
      </c>
      <c r="E377" s="3">
        <v>-2.8413168620000002</v>
      </c>
      <c r="F377" s="4">
        <v>4.4927650000000001E-3</v>
      </c>
      <c r="G377" s="4">
        <v>3.3406107999999997E-2</v>
      </c>
      <c r="H377" s="3" t="s">
        <v>2176</v>
      </c>
      <c r="I377" s="3" t="s">
        <v>41078</v>
      </c>
      <c r="J377" s="3" t="s">
        <v>41079</v>
      </c>
      <c r="K377" s="3" t="s">
        <v>41080</v>
      </c>
      <c r="L377" s="7">
        <v>3</v>
      </c>
      <c r="M377" s="3" t="s">
        <v>5608</v>
      </c>
      <c r="N377" s="3" t="s">
        <v>5609</v>
      </c>
      <c r="O377" s="3"/>
      <c r="P377" s="3"/>
      <c r="Q377" s="3" t="s">
        <v>41081</v>
      </c>
      <c r="R377" s="3" t="s">
        <v>5611</v>
      </c>
      <c r="S377" s="3" t="s">
        <v>5612</v>
      </c>
      <c r="T377" s="7" t="s">
        <v>41077</v>
      </c>
    </row>
    <row r="378" spans="1:20" x14ac:dyDescent="0.2">
      <c r="A378" s="3" t="s">
        <v>6610</v>
      </c>
      <c r="B378" s="3">
        <v>196.05551560000001</v>
      </c>
      <c r="C378" s="3">
        <v>-1.1623404230000001</v>
      </c>
      <c r="D378" s="3">
        <v>0.299738167</v>
      </c>
      <c r="E378" s="3">
        <v>-3.877852571</v>
      </c>
      <c r="F378" s="4">
        <v>1.05383E-4</v>
      </c>
      <c r="G378" s="4">
        <v>1.7672129999999999E-3</v>
      </c>
      <c r="H378" s="3" t="s">
        <v>2176</v>
      </c>
      <c r="I378" s="3"/>
      <c r="J378" s="3"/>
      <c r="K378" s="3" t="s">
        <v>71</v>
      </c>
      <c r="L378" s="7" t="s">
        <v>37</v>
      </c>
      <c r="M378" s="3"/>
      <c r="N378" s="3"/>
      <c r="O378" s="3"/>
      <c r="P378" s="3"/>
      <c r="Q378" s="3" t="s">
        <v>72</v>
      </c>
      <c r="R378" s="3" t="s">
        <v>72</v>
      </c>
      <c r="S378" s="3" t="s">
        <v>72</v>
      </c>
      <c r="T378" s="7"/>
    </row>
    <row r="379" spans="1:20" x14ac:dyDescent="0.2">
      <c r="A379" s="3" t="s">
        <v>773</v>
      </c>
      <c r="B379" s="3">
        <v>195.92404519999999</v>
      </c>
      <c r="C379" s="3">
        <v>-1.2204455489999999</v>
      </c>
      <c r="D379" s="3">
        <v>0.27949048700000001</v>
      </c>
      <c r="E379" s="3">
        <v>-4.3666801069999996</v>
      </c>
      <c r="F379" s="4">
        <v>1.26E-5</v>
      </c>
      <c r="G379" s="4">
        <v>3.0963300000000002E-4</v>
      </c>
      <c r="H379" s="3" t="s">
        <v>2176</v>
      </c>
      <c r="I379" s="3"/>
      <c r="J379" s="3"/>
      <c r="K379" s="3" t="s">
        <v>774</v>
      </c>
      <c r="L379" s="7">
        <v>2</v>
      </c>
      <c r="M379" s="3" t="s">
        <v>201</v>
      </c>
      <c r="N379" s="3" t="s">
        <v>202</v>
      </c>
      <c r="O379" s="3"/>
      <c r="P379" s="3"/>
      <c r="Q379" s="3" t="s">
        <v>775</v>
      </c>
      <c r="R379" s="3" t="s">
        <v>34</v>
      </c>
      <c r="S379" s="3" t="s">
        <v>34</v>
      </c>
      <c r="T379" s="7"/>
    </row>
    <row r="380" spans="1:20" x14ac:dyDescent="0.2">
      <c r="A380" s="3" t="s">
        <v>2479</v>
      </c>
      <c r="B380" s="3">
        <v>195.1263539</v>
      </c>
      <c r="C380" s="3">
        <v>1.0195478570000001</v>
      </c>
      <c r="D380" s="3">
        <v>0.173695867</v>
      </c>
      <c r="E380" s="3">
        <v>5.869730079</v>
      </c>
      <c r="F380" s="4">
        <v>4.3699999999999996E-9</v>
      </c>
      <c r="G380" s="4">
        <v>3.7099999999999997E-7</v>
      </c>
      <c r="H380" s="3" t="s">
        <v>21</v>
      </c>
      <c r="I380" s="3" t="s">
        <v>2481</v>
      </c>
      <c r="J380" s="3" t="s">
        <v>2482</v>
      </c>
      <c r="K380" s="3" t="s">
        <v>2483</v>
      </c>
      <c r="L380" s="7">
        <v>4</v>
      </c>
      <c r="M380" s="3" t="s">
        <v>2484</v>
      </c>
      <c r="N380" s="3" t="s">
        <v>2485</v>
      </c>
      <c r="O380" s="3"/>
      <c r="P380" s="3"/>
      <c r="Q380" s="3" t="s">
        <v>2486</v>
      </c>
      <c r="R380" s="3" t="s">
        <v>2487</v>
      </c>
      <c r="S380" s="3" t="s">
        <v>2488</v>
      </c>
      <c r="T380" s="7" t="s">
        <v>2480</v>
      </c>
    </row>
    <row r="381" spans="1:20" x14ac:dyDescent="0.2">
      <c r="A381" s="3" t="s">
        <v>6620</v>
      </c>
      <c r="B381" s="3">
        <v>194.6624415</v>
      </c>
      <c r="C381" s="3">
        <v>-0.51105168400000001</v>
      </c>
      <c r="D381" s="3">
        <v>0.20568771899999999</v>
      </c>
      <c r="E381" s="3">
        <v>-2.4845998900000001</v>
      </c>
      <c r="F381" s="4">
        <v>1.2969712E-2</v>
      </c>
      <c r="G381" s="4">
        <v>7.2355996000000006E-2</v>
      </c>
      <c r="H381" s="3" t="s">
        <v>2176</v>
      </c>
      <c r="I381" s="3" t="s">
        <v>6622</v>
      </c>
      <c r="J381" s="3" t="s">
        <v>6623</v>
      </c>
      <c r="K381" s="3" t="s">
        <v>6624</v>
      </c>
      <c r="L381" s="7">
        <v>9</v>
      </c>
      <c r="M381" s="3" t="s">
        <v>6625</v>
      </c>
      <c r="N381" s="3" t="s">
        <v>6626</v>
      </c>
      <c r="O381" s="3" t="s">
        <v>6627</v>
      </c>
      <c r="P381" s="3" t="s">
        <v>568</v>
      </c>
      <c r="Q381" s="3" t="s">
        <v>6628</v>
      </c>
      <c r="R381" s="3" t="s">
        <v>650</v>
      </c>
      <c r="S381" s="3" t="s">
        <v>651</v>
      </c>
      <c r="T381" s="7" t="s">
        <v>6621</v>
      </c>
    </row>
    <row r="382" spans="1:20" x14ac:dyDescent="0.2">
      <c r="A382" s="3" t="s">
        <v>27676</v>
      </c>
      <c r="B382" s="3">
        <v>194.55029809999999</v>
      </c>
      <c r="C382" s="3">
        <v>0.47358802700000002</v>
      </c>
      <c r="D382" s="3">
        <v>0.13124081300000001</v>
      </c>
      <c r="E382" s="3">
        <v>3.608542312</v>
      </c>
      <c r="F382" s="4">
        <v>3.0792200000000002E-4</v>
      </c>
      <c r="G382" s="4">
        <v>4.275236E-3</v>
      </c>
      <c r="H382" s="3" t="s">
        <v>21</v>
      </c>
      <c r="I382" s="3" t="s">
        <v>27678</v>
      </c>
      <c r="J382" s="3" t="s">
        <v>27679</v>
      </c>
      <c r="K382" s="3" t="s">
        <v>27680</v>
      </c>
      <c r="L382" s="7">
        <v>8</v>
      </c>
      <c r="M382" s="3" t="s">
        <v>27681</v>
      </c>
      <c r="N382" s="3" t="s">
        <v>27682</v>
      </c>
      <c r="O382" s="3"/>
      <c r="P382" s="3"/>
      <c r="Q382" s="3" t="s">
        <v>27683</v>
      </c>
      <c r="R382" s="3" t="s">
        <v>489</v>
      </c>
      <c r="S382" s="3" t="s">
        <v>490</v>
      </c>
      <c r="T382" s="7" t="s">
        <v>27677</v>
      </c>
    </row>
    <row r="383" spans="1:20" x14ac:dyDescent="0.2">
      <c r="A383" s="3" t="s">
        <v>6629</v>
      </c>
      <c r="B383" s="3">
        <v>194.39682880000001</v>
      </c>
      <c r="C383" s="3">
        <v>-1.172488186</v>
      </c>
      <c r="D383" s="3">
        <v>0.23775981900000001</v>
      </c>
      <c r="E383" s="3">
        <v>-4.9313975330000002</v>
      </c>
      <c r="F383" s="4">
        <v>8.16E-7</v>
      </c>
      <c r="G383" s="4">
        <v>3.1099999999999997E-5</v>
      </c>
      <c r="H383" s="3" t="s">
        <v>2176</v>
      </c>
      <c r="I383" s="3" t="s">
        <v>6631</v>
      </c>
      <c r="J383" s="3" t="s">
        <v>6632</v>
      </c>
      <c r="K383" s="3" t="s">
        <v>6633</v>
      </c>
      <c r="L383" s="7">
        <v>3</v>
      </c>
      <c r="M383" s="3" t="s">
        <v>6634</v>
      </c>
      <c r="N383" s="3" t="s">
        <v>6635</v>
      </c>
      <c r="O383" s="3"/>
      <c r="P383" s="3"/>
      <c r="Q383" s="3" t="s">
        <v>6636</v>
      </c>
      <c r="R383" s="3" t="s">
        <v>6637</v>
      </c>
      <c r="S383" s="3" t="s">
        <v>6638</v>
      </c>
      <c r="T383" s="7" t="s">
        <v>6630</v>
      </c>
    </row>
    <row r="384" spans="1:20" x14ac:dyDescent="0.2">
      <c r="A384" s="3" t="s">
        <v>41082</v>
      </c>
      <c r="B384" s="3">
        <v>193.42617820000001</v>
      </c>
      <c r="C384" s="3">
        <v>0.33312474199999997</v>
      </c>
      <c r="D384" s="3">
        <v>0.13416104700000001</v>
      </c>
      <c r="E384" s="3">
        <v>2.4830213310000002</v>
      </c>
      <c r="F384" s="4">
        <v>1.3027329000000001E-2</v>
      </c>
      <c r="G384" s="4">
        <v>7.2449514000000007E-2</v>
      </c>
      <c r="H384" s="3" t="s">
        <v>21</v>
      </c>
      <c r="I384" s="3"/>
      <c r="J384" s="3"/>
      <c r="K384" s="3" t="s">
        <v>41083</v>
      </c>
      <c r="L384" s="7">
        <v>2</v>
      </c>
      <c r="M384" s="3" t="s">
        <v>41084</v>
      </c>
      <c r="N384" s="3" t="s">
        <v>41085</v>
      </c>
      <c r="O384" s="3"/>
      <c r="P384" s="3"/>
      <c r="Q384" s="3" t="s">
        <v>41086</v>
      </c>
      <c r="R384" s="3" t="s">
        <v>10352</v>
      </c>
      <c r="S384" s="3" t="s">
        <v>10353</v>
      </c>
      <c r="T384" s="7"/>
    </row>
    <row r="385" spans="1:20" x14ac:dyDescent="0.2">
      <c r="A385" s="3" t="s">
        <v>6651</v>
      </c>
      <c r="B385" s="3">
        <v>192.4618395</v>
      </c>
      <c r="C385" s="3">
        <v>0.56773098799999999</v>
      </c>
      <c r="D385" s="3">
        <v>0.18951709999999999</v>
      </c>
      <c r="E385" s="3">
        <v>2.9956715709999999</v>
      </c>
      <c r="F385" s="4">
        <v>2.738412E-3</v>
      </c>
      <c r="G385" s="4">
        <v>2.3431756000000001E-2</v>
      </c>
      <c r="H385" s="3" t="s">
        <v>21</v>
      </c>
      <c r="I385" s="3"/>
      <c r="J385" s="3"/>
      <c r="K385" s="3" t="s">
        <v>6652</v>
      </c>
      <c r="L385" s="7">
        <v>1</v>
      </c>
      <c r="M385" s="3" t="s">
        <v>82</v>
      </c>
      <c r="N385" s="3" t="s">
        <v>83</v>
      </c>
      <c r="O385" s="3"/>
      <c r="P385" s="3"/>
      <c r="Q385" s="3" t="s">
        <v>6653</v>
      </c>
      <c r="R385" s="3" t="s">
        <v>82</v>
      </c>
      <c r="S385" s="3" t="s">
        <v>83</v>
      </c>
      <c r="T385" s="7"/>
    </row>
    <row r="386" spans="1:20" x14ac:dyDescent="0.2">
      <c r="A386" s="3" t="s">
        <v>6654</v>
      </c>
      <c r="B386" s="3">
        <v>192.24747160000001</v>
      </c>
      <c r="C386" s="3">
        <v>1.4367569819999999</v>
      </c>
      <c r="D386" s="3">
        <v>0.42580773300000002</v>
      </c>
      <c r="E386" s="3">
        <v>3.374191851</v>
      </c>
      <c r="F386" s="4">
        <v>7.4032799999999995E-4</v>
      </c>
      <c r="G386" s="4">
        <v>8.6760129999999998E-3</v>
      </c>
      <c r="H386" s="3" t="s">
        <v>21</v>
      </c>
      <c r="I386" s="3" t="s">
        <v>4194</v>
      </c>
      <c r="J386" s="3" t="s">
        <v>4195</v>
      </c>
      <c r="K386" s="3" t="s">
        <v>6655</v>
      </c>
      <c r="L386" s="7">
        <v>9</v>
      </c>
      <c r="M386" s="3" t="s">
        <v>6253</v>
      </c>
      <c r="N386" s="3" t="s">
        <v>6254</v>
      </c>
      <c r="O386" s="3"/>
      <c r="P386" s="3"/>
      <c r="Q386" s="3" t="s">
        <v>6656</v>
      </c>
      <c r="R386" s="3" t="s">
        <v>34</v>
      </c>
      <c r="S386" s="3" t="s">
        <v>34</v>
      </c>
      <c r="T386" s="7" t="s">
        <v>4193</v>
      </c>
    </row>
    <row r="387" spans="1:20" x14ac:dyDescent="0.2">
      <c r="A387" s="3" t="s">
        <v>6657</v>
      </c>
      <c r="B387" s="3">
        <v>192.21432870000001</v>
      </c>
      <c r="C387" s="3">
        <v>-0.87369900199999995</v>
      </c>
      <c r="D387" s="3">
        <v>0.198495282</v>
      </c>
      <c r="E387" s="3">
        <v>-4.4016109200000004</v>
      </c>
      <c r="F387" s="4">
        <v>1.0699999999999999E-5</v>
      </c>
      <c r="G387" s="4">
        <v>2.7028300000000001E-4</v>
      </c>
      <c r="H387" s="3" t="s">
        <v>2176</v>
      </c>
      <c r="I387" s="3" t="s">
        <v>6659</v>
      </c>
      <c r="J387" s="3" t="s">
        <v>6660</v>
      </c>
      <c r="K387" s="3" t="s">
        <v>6661</v>
      </c>
      <c r="L387" s="7">
        <v>5</v>
      </c>
      <c r="M387" s="3" t="s">
        <v>6662</v>
      </c>
      <c r="N387" s="3" t="s">
        <v>6663</v>
      </c>
      <c r="O387" s="3"/>
      <c r="P387" s="3"/>
      <c r="Q387" s="3" t="s">
        <v>6664</v>
      </c>
      <c r="R387" s="3" t="s">
        <v>6665</v>
      </c>
      <c r="S387" s="3" t="s">
        <v>6666</v>
      </c>
      <c r="T387" s="7" t="s">
        <v>6658</v>
      </c>
    </row>
    <row r="388" spans="1:20" x14ac:dyDescent="0.2">
      <c r="A388" s="3" t="s">
        <v>6675</v>
      </c>
      <c r="B388" s="3">
        <v>192.02362149999999</v>
      </c>
      <c r="C388" s="3">
        <v>0.40018093199999999</v>
      </c>
      <c r="D388" s="3">
        <v>0.13392384600000001</v>
      </c>
      <c r="E388" s="3">
        <v>2.9881230510000001</v>
      </c>
      <c r="F388" s="4">
        <v>2.8069649999999998E-3</v>
      </c>
      <c r="G388" s="4">
        <v>2.3842806000000001E-2</v>
      </c>
      <c r="H388" s="3" t="s">
        <v>21</v>
      </c>
      <c r="I388" s="3" t="s">
        <v>6677</v>
      </c>
      <c r="J388" s="3" t="s">
        <v>6678</v>
      </c>
      <c r="K388" s="3" t="s">
        <v>6679</v>
      </c>
      <c r="L388" s="7">
        <v>8</v>
      </c>
      <c r="M388" s="3" t="s">
        <v>6680</v>
      </c>
      <c r="N388" s="3" t="s">
        <v>6681</v>
      </c>
      <c r="O388" s="3" t="s">
        <v>6682</v>
      </c>
      <c r="P388" s="3" t="s">
        <v>6683</v>
      </c>
      <c r="Q388" s="3" t="s">
        <v>6684</v>
      </c>
      <c r="R388" s="3" t="s">
        <v>6685</v>
      </c>
      <c r="S388" s="3" t="s">
        <v>6686</v>
      </c>
      <c r="T388" s="7" t="s">
        <v>6676</v>
      </c>
    </row>
    <row r="389" spans="1:20" x14ac:dyDescent="0.2">
      <c r="A389" s="3" t="s">
        <v>41087</v>
      </c>
      <c r="B389" s="3">
        <v>191.12196230000001</v>
      </c>
      <c r="C389" s="3">
        <v>-0.47814179400000001</v>
      </c>
      <c r="D389" s="3">
        <v>0.19507306999999999</v>
      </c>
      <c r="E389" s="3">
        <v>-2.4510907359999998</v>
      </c>
      <c r="F389" s="4">
        <v>1.4242405E-2</v>
      </c>
      <c r="G389" s="4">
        <v>7.6856978000000006E-2</v>
      </c>
      <c r="H389" s="3" t="s">
        <v>2176</v>
      </c>
      <c r="I389" s="3" t="s">
        <v>41089</v>
      </c>
      <c r="J389" s="3" t="s">
        <v>41090</v>
      </c>
      <c r="K389" s="3" t="s">
        <v>41091</v>
      </c>
      <c r="L389" s="7">
        <v>1</v>
      </c>
      <c r="M389" s="3" t="s">
        <v>489</v>
      </c>
      <c r="N389" s="3" t="s">
        <v>490</v>
      </c>
      <c r="O389" s="3"/>
      <c r="P389" s="3"/>
      <c r="Q389" s="3" t="s">
        <v>41092</v>
      </c>
      <c r="R389" s="3" t="s">
        <v>489</v>
      </c>
      <c r="S389" s="3" t="s">
        <v>490</v>
      </c>
      <c r="T389" s="7" t="s">
        <v>41088</v>
      </c>
    </row>
    <row r="390" spans="1:20" x14ac:dyDescent="0.2">
      <c r="A390" s="3" t="s">
        <v>6702</v>
      </c>
      <c r="B390" s="3">
        <v>191.06976850000001</v>
      </c>
      <c r="C390" s="3">
        <v>-0.43178050200000001</v>
      </c>
      <c r="D390" s="3">
        <v>0.11441977</v>
      </c>
      <c r="E390" s="3">
        <v>-3.7736529409999999</v>
      </c>
      <c r="F390" s="4">
        <v>1.6087499999999999E-4</v>
      </c>
      <c r="G390" s="4">
        <v>2.5080509999999999E-3</v>
      </c>
      <c r="H390" s="3" t="s">
        <v>2176</v>
      </c>
      <c r="I390" s="3" t="s">
        <v>6704</v>
      </c>
      <c r="J390" s="3" t="s">
        <v>6705</v>
      </c>
      <c r="K390" s="3" t="s">
        <v>6706</v>
      </c>
      <c r="L390" s="7">
        <v>18</v>
      </c>
      <c r="M390" s="3" t="s">
        <v>6707</v>
      </c>
      <c r="N390" s="3" t="s">
        <v>6708</v>
      </c>
      <c r="O390" s="3" t="s">
        <v>567</v>
      </c>
      <c r="P390" s="3" t="s">
        <v>568</v>
      </c>
      <c r="Q390" s="3" t="s">
        <v>6709</v>
      </c>
      <c r="R390" s="3" t="s">
        <v>31</v>
      </c>
      <c r="S390" s="3" t="s">
        <v>32</v>
      </c>
      <c r="T390" s="7" t="s">
        <v>6703</v>
      </c>
    </row>
    <row r="391" spans="1:20" x14ac:dyDescent="0.2">
      <c r="A391" s="3" t="s">
        <v>32902</v>
      </c>
      <c r="B391" s="3">
        <v>190.43533199999999</v>
      </c>
      <c r="C391" s="3">
        <v>0.39488738499999998</v>
      </c>
      <c r="D391" s="3">
        <v>0.15211730100000001</v>
      </c>
      <c r="E391" s="3">
        <v>2.5959400000000001</v>
      </c>
      <c r="F391" s="4">
        <v>9.4332540000000003E-3</v>
      </c>
      <c r="G391" s="4">
        <v>5.7901353000000003E-2</v>
      </c>
      <c r="H391" s="3" t="s">
        <v>21</v>
      </c>
      <c r="I391" s="3" t="s">
        <v>32904</v>
      </c>
      <c r="J391" s="3" t="s">
        <v>32905</v>
      </c>
      <c r="K391" s="3" t="s">
        <v>32906</v>
      </c>
      <c r="L391" s="7">
        <v>17</v>
      </c>
      <c r="M391" s="3" t="s">
        <v>32907</v>
      </c>
      <c r="N391" s="3" t="s">
        <v>32908</v>
      </c>
      <c r="O391" s="3" t="s">
        <v>8875</v>
      </c>
      <c r="P391" s="3" t="s">
        <v>304</v>
      </c>
      <c r="Q391" s="3" t="s">
        <v>32909</v>
      </c>
      <c r="R391" s="3" t="s">
        <v>10819</v>
      </c>
      <c r="S391" s="3" t="s">
        <v>10820</v>
      </c>
      <c r="T391" s="7" t="s">
        <v>32903</v>
      </c>
    </row>
    <row r="392" spans="1:20" x14ac:dyDescent="0.2">
      <c r="A392" s="3" t="s">
        <v>6718</v>
      </c>
      <c r="B392" s="3">
        <v>190.37053739999999</v>
      </c>
      <c r="C392" s="3">
        <v>-1.419005326</v>
      </c>
      <c r="D392" s="3">
        <v>0.28949951400000001</v>
      </c>
      <c r="E392" s="3">
        <v>-4.9015810340000003</v>
      </c>
      <c r="F392" s="4">
        <v>9.5099999999999998E-7</v>
      </c>
      <c r="G392" s="4">
        <v>3.4900000000000001E-5</v>
      </c>
      <c r="H392" s="3" t="s">
        <v>2176</v>
      </c>
      <c r="I392" s="3" t="s">
        <v>6720</v>
      </c>
      <c r="J392" s="3" t="s">
        <v>6721</v>
      </c>
      <c r="K392" s="3" t="s">
        <v>6722</v>
      </c>
      <c r="L392" s="7">
        <v>3</v>
      </c>
      <c r="M392" s="3" t="s">
        <v>31</v>
      </c>
      <c r="N392" s="3" t="s">
        <v>32</v>
      </c>
      <c r="O392" s="3"/>
      <c r="P392" s="3"/>
      <c r="Q392" s="3" t="s">
        <v>6723</v>
      </c>
      <c r="R392" s="3" t="s">
        <v>31</v>
      </c>
      <c r="S392" s="3" t="s">
        <v>32</v>
      </c>
      <c r="T392" s="7" t="s">
        <v>6719</v>
      </c>
    </row>
    <row r="393" spans="1:20" x14ac:dyDescent="0.2">
      <c r="A393" s="3" t="s">
        <v>6724</v>
      </c>
      <c r="B393" s="3">
        <v>190.33975939999999</v>
      </c>
      <c r="C393" s="3">
        <v>0.90820206599999997</v>
      </c>
      <c r="D393" s="3">
        <v>0.18215008099999999</v>
      </c>
      <c r="E393" s="3">
        <v>4.986009685</v>
      </c>
      <c r="F393" s="4">
        <v>6.1600000000000001E-7</v>
      </c>
      <c r="G393" s="4">
        <v>2.4300000000000001E-5</v>
      </c>
      <c r="H393" s="3" t="s">
        <v>21</v>
      </c>
      <c r="I393" s="3" t="s">
        <v>6726</v>
      </c>
      <c r="J393" s="3" t="s">
        <v>6727</v>
      </c>
      <c r="K393" s="3" t="s">
        <v>6728</v>
      </c>
      <c r="L393" s="7">
        <v>15</v>
      </c>
      <c r="M393" s="3" t="s">
        <v>6729</v>
      </c>
      <c r="N393" s="3" t="s">
        <v>6730</v>
      </c>
      <c r="O393" s="3"/>
      <c r="P393" s="3"/>
      <c r="Q393" s="3" t="s">
        <v>6731</v>
      </c>
      <c r="R393" s="3" t="s">
        <v>6732</v>
      </c>
      <c r="S393" s="3" t="s">
        <v>6733</v>
      </c>
      <c r="T393" s="7" t="s">
        <v>6725</v>
      </c>
    </row>
    <row r="394" spans="1:20" x14ac:dyDescent="0.2">
      <c r="A394" s="3" t="s">
        <v>6734</v>
      </c>
      <c r="B394" s="3">
        <v>190.08539469999999</v>
      </c>
      <c r="C394" s="3">
        <v>-1.7594893979999999</v>
      </c>
      <c r="D394" s="3">
        <v>0.21442589200000001</v>
      </c>
      <c r="E394" s="3">
        <v>-8.2055827440000009</v>
      </c>
      <c r="F394" s="4">
        <v>2.2900000000000002E-16</v>
      </c>
      <c r="G394" s="4">
        <v>1.3E-13</v>
      </c>
      <c r="H394" s="3" t="s">
        <v>2176</v>
      </c>
      <c r="I394" s="3" t="s">
        <v>6736</v>
      </c>
      <c r="J394" s="3" t="s">
        <v>6737</v>
      </c>
      <c r="K394" s="3" t="s">
        <v>6738</v>
      </c>
      <c r="L394" s="7">
        <v>4</v>
      </c>
      <c r="M394" s="3" t="s">
        <v>6739</v>
      </c>
      <c r="N394" s="3" t="s">
        <v>6740</v>
      </c>
      <c r="O394" s="3"/>
      <c r="P394" s="3"/>
      <c r="Q394" s="3" t="s">
        <v>6741</v>
      </c>
      <c r="R394" s="3" t="s">
        <v>5917</v>
      </c>
      <c r="S394" s="3" t="s">
        <v>5918</v>
      </c>
      <c r="T394" s="7" t="s">
        <v>6735</v>
      </c>
    </row>
    <row r="395" spans="1:20" x14ac:dyDescent="0.2">
      <c r="A395" s="3" t="s">
        <v>6749</v>
      </c>
      <c r="B395" s="3">
        <v>189.4296416</v>
      </c>
      <c r="C395" s="3">
        <v>-1.7986308360000001</v>
      </c>
      <c r="D395" s="3">
        <v>0.30453227599999999</v>
      </c>
      <c r="E395" s="3">
        <v>-5.9062075719999996</v>
      </c>
      <c r="F395" s="4">
        <v>3.4999999999999999E-9</v>
      </c>
      <c r="G395" s="4">
        <v>3.0499999999999999E-7</v>
      </c>
      <c r="H395" s="3" t="s">
        <v>2176</v>
      </c>
      <c r="I395" s="3"/>
      <c r="J395" s="3"/>
      <c r="K395" s="3" t="s">
        <v>6750</v>
      </c>
      <c r="L395" s="7" t="s">
        <v>37</v>
      </c>
      <c r="M395" s="3"/>
      <c r="N395" s="3"/>
      <c r="O395" s="3"/>
      <c r="P395" s="3"/>
      <c r="Q395" s="3" t="s">
        <v>6751</v>
      </c>
      <c r="R395" s="3" t="s">
        <v>34</v>
      </c>
      <c r="S395" s="3" t="s">
        <v>34</v>
      </c>
      <c r="T395" s="7"/>
    </row>
    <row r="396" spans="1:20" x14ac:dyDescent="0.2">
      <c r="A396" s="3" t="s">
        <v>1595</v>
      </c>
      <c r="B396" s="3">
        <v>188.6567981</v>
      </c>
      <c r="C396" s="3">
        <v>1.0409549410000001</v>
      </c>
      <c r="D396" s="3">
        <v>0.222974538</v>
      </c>
      <c r="E396" s="3">
        <v>4.6684924309999998</v>
      </c>
      <c r="F396" s="4">
        <v>3.0299999999999998E-6</v>
      </c>
      <c r="G396" s="4">
        <v>9.5000000000000005E-5</v>
      </c>
      <c r="H396" s="3" t="s">
        <v>21</v>
      </c>
      <c r="I396" s="3" t="s">
        <v>1597</v>
      </c>
      <c r="J396" s="3" t="s">
        <v>1598</v>
      </c>
      <c r="K396" s="3" t="s">
        <v>1599</v>
      </c>
      <c r="L396" s="7">
        <v>8</v>
      </c>
      <c r="M396" s="3" t="s">
        <v>1600</v>
      </c>
      <c r="N396" s="3" t="s">
        <v>1601</v>
      </c>
      <c r="O396" s="3" t="s">
        <v>1602</v>
      </c>
      <c r="P396" s="3" t="s">
        <v>1603</v>
      </c>
      <c r="Q396" s="3" t="s">
        <v>1604</v>
      </c>
      <c r="R396" s="3" t="s">
        <v>31</v>
      </c>
      <c r="S396" s="3" t="s">
        <v>32</v>
      </c>
      <c r="T396" s="7" t="s">
        <v>1596</v>
      </c>
    </row>
    <row r="397" spans="1:20" x14ac:dyDescent="0.2">
      <c r="A397" s="3" t="s">
        <v>27684</v>
      </c>
      <c r="B397" s="3">
        <v>188.4954812</v>
      </c>
      <c r="C397" s="3">
        <v>0.80541356900000005</v>
      </c>
      <c r="D397" s="3">
        <v>0.27842366299999999</v>
      </c>
      <c r="E397" s="3">
        <v>2.8927626329999998</v>
      </c>
      <c r="F397" s="4">
        <v>3.8186980000000001E-3</v>
      </c>
      <c r="G397" s="4">
        <v>2.9750611999999999E-2</v>
      </c>
      <c r="H397" s="3" t="s">
        <v>21</v>
      </c>
      <c r="I397" s="3" t="s">
        <v>22168</v>
      </c>
      <c r="J397" s="3" t="s">
        <v>22169</v>
      </c>
      <c r="K397" s="3" t="s">
        <v>27685</v>
      </c>
      <c r="L397" s="7">
        <v>2</v>
      </c>
      <c r="M397" s="3" t="s">
        <v>6582</v>
      </c>
      <c r="N397" s="3" t="s">
        <v>6583</v>
      </c>
      <c r="O397" s="3"/>
      <c r="P397" s="3"/>
      <c r="Q397" s="3" t="s">
        <v>27686</v>
      </c>
      <c r="R397" s="3" t="s">
        <v>21870</v>
      </c>
      <c r="S397" s="3" t="s">
        <v>21871</v>
      </c>
      <c r="T397" s="7" t="s">
        <v>22167</v>
      </c>
    </row>
    <row r="398" spans="1:20" x14ac:dyDescent="0.2">
      <c r="A398" s="3" t="s">
        <v>6764</v>
      </c>
      <c r="B398" s="3">
        <v>188.47336530000001</v>
      </c>
      <c r="C398" s="3">
        <v>-0.84026286299999997</v>
      </c>
      <c r="D398" s="3">
        <v>0.291487683</v>
      </c>
      <c r="E398" s="3">
        <v>-2.8826702229999999</v>
      </c>
      <c r="F398" s="4">
        <v>3.9432E-3</v>
      </c>
      <c r="G398" s="4">
        <v>3.0519465999999999E-2</v>
      </c>
      <c r="H398" s="3" t="s">
        <v>2176</v>
      </c>
      <c r="I398" s="3"/>
      <c r="J398" s="3"/>
      <c r="K398" s="3" t="s">
        <v>6765</v>
      </c>
      <c r="L398" s="7">
        <v>1</v>
      </c>
      <c r="M398" s="3" t="s">
        <v>75</v>
      </c>
      <c r="N398" s="3" t="s">
        <v>76</v>
      </c>
      <c r="O398" s="3"/>
      <c r="P398" s="3"/>
      <c r="Q398" s="3" t="s">
        <v>6766</v>
      </c>
      <c r="R398" s="3" t="s">
        <v>101</v>
      </c>
      <c r="S398" s="3" t="s">
        <v>102</v>
      </c>
      <c r="T398" s="7"/>
    </row>
    <row r="399" spans="1:20" x14ac:dyDescent="0.2">
      <c r="A399" s="3" t="s">
        <v>27697</v>
      </c>
      <c r="B399" s="3">
        <v>188.15051560000001</v>
      </c>
      <c r="C399" s="3">
        <v>-0.86784757000000001</v>
      </c>
      <c r="D399" s="3">
        <v>0.216779527</v>
      </c>
      <c r="E399" s="3">
        <v>-4.0033649990000004</v>
      </c>
      <c r="F399" s="4">
        <v>6.2399999999999999E-5</v>
      </c>
      <c r="G399" s="4">
        <v>1.1535569999999999E-3</v>
      </c>
      <c r="H399" s="3" t="s">
        <v>2176</v>
      </c>
      <c r="I399" s="3" t="s">
        <v>27699</v>
      </c>
      <c r="J399" s="3" t="s">
        <v>27700</v>
      </c>
      <c r="K399" s="3" t="s">
        <v>27701</v>
      </c>
      <c r="L399" s="7">
        <v>4</v>
      </c>
      <c r="M399" s="3" t="s">
        <v>27702</v>
      </c>
      <c r="N399" s="3" t="s">
        <v>27703</v>
      </c>
      <c r="O399" s="3"/>
      <c r="P399" s="3"/>
      <c r="Q399" s="3" t="s">
        <v>27704</v>
      </c>
      <c r="R399" s="3" t="s">
        <v>27705</v>
      </c>
      <c r="S399" s="3" t="s">
        <v>27706</v>
      </c>
      <c r="T399" s="7" t="s">
        <v>27698</v>
      </c>
    </row>
    <row r="400" spans="1:20" x14ac:dyDescent="0.2">
      <c r="A400" s="3" t="s">
        <v>6767</v>
      </c>
      <c r="B400" s="3">
        <v>188.0806388</v>
      </c>
      <c r="C400" s="3">
        <v>-2.7663620189999998</v>
      </c>
      <c r="D400" s="3">
        <v>0.45965223399999999</v>
      </c>
      <c r="E400" s="3">
        <v>-6.0183804539999999</v>
      </c>
      <c r="F400" s="4">
        <v>1.7599999999999999E-9</v>
      </c>
      <c r="G400" s="4">
        <v>1.61E-7</v>
      </c>
      <c r="H400" s="3" t="s">
        <v>2176</v>
      </c>
      <c r="I400" s="3"/>
      <c r="J400" s="3"/>
      <c r="K400" s="3" t="s">
        <v>6768</v>
      </c>
      <c r="L400" s="7" t="s">
        <v>37</v>
      </c>
      <c r="M400" s="3"/>
      <c r="N400" s="3"/>
      <c r="O400" s="3"/>
      <c r="P400" s="3"/>
      <c r="Q400" s="3" t="s">
        <v>72</v>
      </c>
      <c r="R400" s="3" t="s">
        <v>72</v>
      </c>
      <c r="S400" s="3" t="s">
        <v>72</v>
      </c>
      <c r="T400" s="7"/>
    </row>
    <row r="401" spans="1:20" x14ac:dyDescent="0.2">
      <c r="A401" s="3" t="s">
        <v>34696</v>
      </c>
      <c r="B401" s="3">
        <v>188.01684270000001</v>
      </c>
      <c r="C401" s="3">
        <v>-1.0009297260000001</v>
      </c>
      <c r="D401" s="3">
        <v>0.30752925399999997</v>
      </c>
      <c r="E401" s="3">
        <v>-3.254746377</v>
      </c>
      <c r="F401" s="4">
        <v>1.1349369999999999E-3</v>
      </c>
      <c r="G401" s="4">
        <v>1.2133645E-2</v>
      </c>
      <c r="H401" s="3" t="s">
        <v>2176</v>
      </c>
      <c r="I401" s="3" t="s">
        <v>14719</v>
      </c>
      <c r="J401" s="3" t="s">
        <v>14720</v>
      </c>
      <c r="K401" s="3" t="s">
        <v>14721</v>
      </c>
      <c r="L401" s="7">
        <v>6</v>
      </c>
      <c r="M401" s="3" t="s">
        <v>34697</v>
      </c>
      <c r="N401" s="3" t="s">
        <v>34698</v>
      </c>
      <c r="O401" s="3"/>
      <c r="P401" s="3"/>
      <c r="Q401" s="3" t="s">
        <v>34699</v>
      </c>
      <c r="R401" s="3" t="s">
        <v>14725</v>
      </c>
      <c r="S401" s="3" t="s">
        <v>14726</v>
      </c>
      <c r="T401" s="7" t="s">
        <v>14718</v>
      </c>
    </row>
    <row r="402" spans="1:20" x14ac:dyDescent="0.2">
      <c r="A402" s="3" t="s">
        <v>6784</v>
      </c>
      <c r="B402" s="3">
        <v>187.1315185</v>
      </c>
      <c r="C402" s="3">
        <v>-1.2324822090000001</v>
      </c>
      <c r="D402" s="3">
        <v>0.38799157200000001</v>
      </c>
      <c r="E402" s="3">
        <v>-3.1765695389999999</v>
      </c>
      <c r="F402" s="4">
        <v>1.490281E-3</v>
      </c>
      <c r="G402" s="4">
        <v>1.4854513999999999E-2</v>
      </c>
      <c r="H402" s="3" t="s">
        <v>2176</v>
      </c>
      <c r="I402" s="3"/>
      <c r="J402" s="3"/>
      <c r="K402" s="3" t="s">
        <v>6785</v>
      </c>
      <c r="L402" s="7" t="s">
        <v>37</v>
      </c>
      <c r="M402" s="3"/>
      <c r="N402" s="3"/>
      <c r="O402" s="3"/>
      <c r="P402" s="3"/>
      <c r="Q402" s="3" t="s">
        <v>6786</v>
      </c>
      <c r="R402" s="3" t="s">
        <v>34</v>
      </c>
      <c r="S402" s="3" t="s">
        <v>34</v>
      </c>
      <c r="T402" s="7"/>
    </row>
    <row r="403" spans="1:20" x14ac:dyDescent="0.2">
      <c r="A403" s="3" t="s">
        <v>27707</v>
      </c>
      <c r="B403" s="3">
        <v>186.9349909</v>
      </c>
      <c r="C403" s="3">
        <v>0.95361151799999999</v>
      </c>
      <c r="D403" s="3">
        <v>0.14595003600000001</v>
      </c>
      <c r="E403" s="3">
        <v>6.5338217480000003</v>
      </c>
      <c r="F403" s="4">
        <v>6.4100000000000004E-11</v>
      </c>
      <c r="G403" s="4">
        <v>8.8599999999999996E-9</v>
      </c>
      <c r="H403" s="3" t="s">
        <v>21</v>
      </c>
      <c r="I403" s="3" t="s">
        <v>27709</v>
      </c>
      <c r="J403" s="3" t="s">
        <v>27710</v>
      </c>
      <c r="K403" s="3" t="s">
        <v>27711</v>
      </c>
      <c r="L403" s="7">
        <v>4</v>
      </c>
      <c r="M403" s="3" t="s">
        <v>24290</v>
      </c>
      <c r="N403" s="3" t="s">
        <v>24291</v>
      </c>
      <c r="O403" s="3"/>
      <c r="P403" s="3"/>
      <c r="Q403" s="3" t="s">
        <v>27712</v>
      </c>
      <c r="R403" s="3" t="s">
        <v>24290</v>
      </c>
      <c r="S403" s="3" t="s">
        <v>24291</v>
      </c>
      <c r="T403" s="7" t="s">
        <v>27708</v>
      </c>
    </row>
    <row r="404" spans="1:20" x14ac:dyDescent="0.2">
      <c r="A404" s="3" t="s">
        <v>6787</v>
      </c>
      <c r="B404" s="3">
        <v>185.98026100000001</v>
      </c>
      <c r="C404" s="3">
        <v>-0.53519062399999995</v>
      </c>
      <c r="D404" s="3">
        <v>0.17682569000000001</v>
      </c>
      <c r="E404" s="3">
        <v>-3.0266564909999998</v>
      </c>
      <c r="F404" s="4">
        <v>2.4727479999999999E-3</v>
      </c>
      <c r="G404" s="4">
        <v>2.1775836999999999E-2</v>
      </c>
      <c r="H404" s="3" t="s">
        <v>2176</v>
      </c>
      <c r="I404" s="3" t="s">
        <v>6789</v>
      </c>
      <c r="J404" s="3" t="s">
        <v>6790</v>
      </c>
      <c r="K404" s="3" t="s">
        <v>6791</v>
      </c>
      <c r="L404" s="7">
        <v>7</v>
      </c>
      <c r="M404" s="3" t="s">
        <v>6792</v>
      </c>
      <c r="N404" s="3" t="s">
        <v>6793</v>
      </c>
      <c r="O404" s="3" t="s">
        <v>6794</v>
      </c>
      <c r="P404" s="3" t="s">
        <v>6795</v>
      </c>
      <c r="Q404" s="3" t="s">
        <v>6796</v>
      </c>
      <c r="R404" s="3" t="s">
        <v>6797</v>
      </c>
      <c r="S404" s="3" t="s">
        <v>6798</v>
      </c>
      <c r="T404" s="7" t="s">
        <v>6788</v>
      </c>
    </row>
    <row r="405" spans="1:20" x14ac:dyDescent="0.2">
      <c r="A405" s="3" t="s">
        <v>27713</v>
      </c>
      <c r="B405" s="3">
        <v>185.97479000000001</v>
      </c>
      <c r="C405" s="3">
        <v>-0.96090278799999995</v>
      </c>
      <c r="D405" s="3">
        <v>0.18009396599999999</v>
      </c>
      <c r="E405" s="3">
        <v>-5.335563466</v>
      </c>
      <c r="F405" s="4">
        <v>9.5200000000000005E-8</v>
      </c>
      <c r="G405" s="4">
        <v>5.0799999999999996E-6</v>
      </c>
      <c r="H405" s="3" t="s">
        <v>2176</v>
      </c>
      <c r="I405" s="3" t="s">
        <v>27715</v>
      </c>
      <c r="J405" s="3" t="s">
        <v>27716</v>
      </c>
      <c r="K405" s="3" t="s">
        <v>27717</v>
      </c>
      <c r="L405" s="7">
        <v>1</v>
      </c>
      <c r="M405" s="3" t="s">
        <v>1021</v>
      </c>
      <c r="N405" s="3" t="s">
        <v>1022</v>
      </c>
      <c r="O405" s="3"/>
      <c r="P405" s="3"/>
      <c r="Q405" s="3" t="s">
        <v>27718</v>
      </c>
      <c r="R405" s="3" t="s">
        <v>1021</v>
      </c>
      <c r="S405" s="3" t="s">
        <v>1022</v>
      </c>
      <c r="T405" s="7" t="s">
        <v>27714</v>
      </c>
    </row>
    <row r="406" spans="1:20" x14ac:dyDescent="0.2">
      <c r="A406" s="3" t="s">
        <v>6799</v>
      </c>
      <c r="B406" s="3">
        <v>185.87327110000001</v>
      </c>
      <c r="C406" s="3">
        <v>0.53645500400000001</v>
      </c>
      <c r="D406" s="3">
        <v>0.16057924000000001</v>
      </c>
      <c r="E406" s="3">
        <v>3.3407494390000001</v>
      </c>
      <c r="F406" s="4">
        <v>8.3552599999999996E-4</v>
      </c>
      <c r="G406" s="4">
        <v>9.5593599999999994E-3</v>
      </c>
      <c r="H406" s="3" t="s">
        <v>21</v>
      </c>
      <c r="I406" s="3" t="s">
        <v>6801</v>
      </c>
      <c r="J406" s="3" t="s">
        <v>6802</v>
      </c>
      <c r="K406" s="3" t="s">
        <v>6803</v>
      </c>
      <c r="L406" s="7">
        <v>9</v>
      </c>
      <c r="M406" s="3" t="s">
        <v>6804</v>
      </c>
      <c r="N406" s="3" t="s">
        <v>6805</v>
      </c>
      <c r="O406" s="3" t="s">
        <v>6806</v>
      </c>
      <c r="P406" s="3" t="s">
        <v>6807</v>
      </c>
      <c r="Q406" s="3" t="s">
        <v>6808</v>
      </c>
      <c r="R406" s="3" t="s">
        <v>6809</v>
      </c>
      <c r="S406" s="3" t="s">
        <v>6810</v>
      </c>
      <c r="T406" s="7" t="s">
        <v>6800</v>
      </c>
    </row>
    <row r="407" spans="1:20" x14ac:dyDescent="0.2">
      <c r="A407" s="3" t="s">
        <v>6811</v>
      </c>
      <c r="B407" s="3">
        <v>184.9112556</v>
      </c>
      <c r="C407" s="3">
        <v>-0.85705745499999997</v>
      </c>
      <c r="D407" s="3">
        <v>0.19104873</v>
      </c>
      <c r="E407" s="3">
        <v>-4.486067265</v>
      </c>
      <c r="F407" s="4">
        <v>7.25E-6</v>
      </c>
      <c r="G407" s="4">
        <v>1.9680000000000001E-4</v>
      </c>
      <c r="H407" s="3" t="s">
        <v>2176</v>
      </c>
      <c r="I407" s="3"/>
      <c r="J407" s="3"/>
      <c r="K407" s="3" t="s">
        <v>6812</v>
      </c>
      <c r="L407" s="7">
        <v>1</v>
      </c>
      <c r="M407" s="3" t="s">
        <v>75</v>
      </c>
      <c r="N407" s="3" t="s">
        <v>76</v>
      </c>
      <c r="O407" s="3"/>
      <c r="P407" s="3"/>
      <c r="Q407" s="3" t="s">
        <v>6813</v>
      </c>
      <c r="R407" s="3" t="s">
        <v>34</v>
      </c>
      <c r="S407" s="3" t="s">
        <v>34</v>
      </c>
      <c r="T407" s="7"/>
    </row>
    <row r="408" spans="1:20" x14ac:dyDescent="0.2">
      <c r="A408" s="3" t="s">
        <v>32915</v>
      </c>
      <c r="B408" s="3">
        <v>184.85450130000001</v>
      </c>
      <c r="C408" s="3">
        <v>1.5384404089999999</v>
      </c>
      <c r="D408" s="3">
        <v>0.237066148</v>
      </c>
      <c r="E408" s="3">
        <v>6.4894984960000004</v>
      </c>
      <c r="F408" s="4">
        <v>8.6100000000000005E-11</v>
      </c>
      <c r="G408" s="4">
        <v>1.11E-8</v>
      </c>
      <c r="H408" s="3" t="s">
        <v>21</v>
      </c>
      <c r="I408" s="3" t="s">
        <v>3936</v>
      </c>
      <c r="J408" s="3" t="s">
        <v>3937</v>
      </c>
      <c r="K408" s="3" t="s">
        <v>32809</v>
      </c>
      <c r="L408" s="7">
        <v>16</v>
      </c>
      <c r="M408" s="3" t="s">
        <v>32810</v>
      </c>
      <c r="N408" s="3" t="s">
        <v>32811</v>
      </c>
      <c r="O408" s="3"/>
      <c r="P408" s="3"/>
      <c r="Q408" s="3" t="s">
        <v>32812</v>
      </c>
      <c r="R408" s="3" t="s">
        <v>3942</v>
      </c>
      <c r="S408" s="3" t="s">
        <v>3943</v>
      </c>
      <c r="T408" s="7" t="s">
        <v>3935</v>
      </c>
    </row>
    <row r="409" spans="1:20" x14ac:dyDescent="0.2">
      <c r="A409" s="3" t="s">
        <v>6814</v>
      </c>
      <c r="B409" s="3">
        <v>184.82760780000001</v>
      </c>
      <c r="C409" s="3">
        <v>0.36371344500000002</v>
      </c>
      <c r="D409" s="3">
        <v>0.1458218</v>
      </c>
      <c r="E409" s="3">
        <v>2.4942323100000001</v>
      </c>
      <c r="F409" s="4">
        <v>1.2622990000000001E-2</v>
      </c>
      <c r="G409" s="4">
        <v>7.0895629000000002E-2</v>
      </c>
      <c r="H409" s="3" t="s">
        <v>21</v>
      </c>
      <c r="I409" s="3" t="s">
        <v>6816</v>
      </c>
      <c r="J409" s="3" t="s">
        <v>6817</v>
      </c>
      <c r="K409" s="3" t="s">
        <v>6818</v>
      </c>
      <c r="L409" s="7" t="s">
        <v>37</v>
      </c>
      <c r="M409" s="3"/>
      <c r="N409" s="3"/>
      <c r="O409" s="3"/>
      <c r="P409" s="3"/>
      <c r="Q409" s="3" t="s">
        <v>6819</v>
      </c>
      <c r="R409" s="3" t="s">
        <v>34</v>
      </c>
      <c r="S409" s="3" t="s">
        <v>34</v>
      </c>
      <c r="T409" s="7" t="s">
        <v>6815</v>
      </c>
    </row>
    <row r="410" spans="1:20" x14ac:dyDescent="0.2">
      <c r="A410" s="3" t="s">
        <v>1733</v>
      </c>
      <c r="B410" s="3">
        <v>184.05770530000001</v>
      </c>
      <c r="C410" s="3">
        <v>-0.52117847100000003</v>
      </c>
      <c r="D410" s="3">
        <v>0.17675236999999999</v>
      </c>
      <c r="E410" s="3">
        <v>-2.948636397</v>
      </c>
      <c r="F410" s="4">
        <v>3.1917930000000001E-3</v>
      </c>
      <c r="G410" s="4">
        <v>2.6024116E-2</v>
      </c>
      <c r="H410" s="3" t="s">
        <v>2176</v>
      </c>
      <c r="I410" s="3" t="s">
        <v>1735</v>
      </c>
      <c r="J410" s="3" t="s">
        <v>1736</v>
      </c>
      <c r="K410" s="3" t="s">
        <v>1737</v>
      </c>
      <c r="L410" s="7">
        <v>5</v>
      </c>
      <c r="M410" s="3" t="s">
        <v>1738</v>
      </c>
      <c r="N410" s="3" t="s">
        <v>1739</v>
      </c>
      <c r="O410" s="3"/>
      <c r="P410" s="3"/>
      <c r="Q410" s="3" t="s">
        <v>1740</v>
      </c>
      <c r="R410" s="3" t="s">
        <v>1738</v>
      </c>
      <c r="S410" s="3" t="s">
        <v>1739</v>
      </c>
      <c r="T410" s="7" t="s">
        <v>1734</v>
      </c>
    </row>
    <row r="411" spans="1:20" x14ac:dyDescent="0.2">
      <c r="A411" s="3" t="s">
        <v>6840</v>
      </c>
      <c r="B411" s="3">
        <v>183.99102300000001</v>
      </c>
      <c r="C411" s="3">
        <v>1.5677261140000001</v>
      </c>
      <c r="D411" s="3">
        <v>0.27824247600000002</v>
      </c>
      <c r="E411" s="3">
        <v>5.6343881590000002</v>
      </c>
      <c r="F411" s="4">
        <v>1.7599999999999999E-8</v>
      </c>
      <c r="G411" s="4">
        <v>1.22E-6</v>
      </c>
      <c r="H411" s="3" t="s">
        <v>21</v>
      </c>
      <c r="I411" s="3"/>
      <c r="J411" s="3"/>
      <c r="K411" s="3" t="s">
        <v>6841</v>
      </c>
      <c r="L411" s="7">
        <v>1</v>
      </c>
      <c r="M411" s="3" t="s">
        <v>75</v>
      </c>
      <c r="N411" s="3" t="s">
        <v>76</v>
      </c>
      <c r="O411" s="3"/>
      <c r="P411" s="3"/>
      <c r="Q411" s="3" t="s">
        <v>6842</v>
      </c>
      <c r="R411" s="3" t="s">
        <v>34</v>
      </c>
      <c r="S411" s="3" t="s">
        <v>34</v>
      </c>
      <c r="T411" s="7"/>
    </row>
    <row r="412" spans="1:20" x14ac:dyDescent="0.2">
      <c r="A412" s="3" t="s">
        <v>6853</v>
      </c>
      <c r="B412" s="3">
        <v>183.74108530000001</v>
      </c>
      <c r="C412" s="3">
        <v>-1.333412187</v>
      </c>
      <c r="D412" s="3">
        <v>0.41637997500000001</v>
      </c>
      <c r="E412" s="3">
        <v>-3.2023926889999998</v>
      </c>
      <c r="F412" s="4">
        <v>1.3629110000000001E-3</v>
      </c>
      <c r="G412" s="4">
        <v>1.3870598E-2</v>
      </c>
      <c r="H412" s="3" t="s">
        <v>2176</v>
      </c>
      <c r="I412" s="3"/>
      <c r="J412" s="3"/>
      <c r="K412" s="3" t="s">
        <v>6854</v>
      </c>
      <c r="L412" s="7">
        <v>2</v>
      </c>
      <c r="M412" s="3" t="s">
        <v>6855</v>
      </c>
      <c r="N412" s="3" t="s">
        <v>6856</v>
      </c>
      <c r="O412" s="3"/>
      <c r="P412" s="3"/>
      <c r="Q412" s="3" t="s">
        <v>6857</v>
      </c>
      <c r="R412" s="3" t="s">
        <v>6855</v>
      </c>
      <c r="S412" s="3" t="s">
        <v>6856</v>
      </c>
      <c r="T412" s="7"/>
    </row>
    <row r="413" spans="1:20" x14ac:dyDescent="0.2">
      <c r="A413" s="3" t="s">
        <v>6858</v>
      </c>
      <c r="B413" s="3">
        <v>183.05431709999999</v>
      </c>
      <c r="C413" s="3">
        <v>-1.4980163959999999</v>
      </c>
      <c r="D413" s="3">
        <v>0.23580106300000001</v>
      </c>
      <c r="E413" s="3">
        <v>-6.3528822749999998</v>
      </c>
      <c r="F413" s="4">
        <v>2.11E-10</v>
      </c>
      <c r="G413" s="4">
        <v>2.3800000000000001E-8</v>
      </c>
      <c r="H413" s="3" t="s">
        <v>2176</v>
      </c>
      <c r="I413" s="3"/>
      <c r="J413" s="3"/>
      <c r="K413" s="3" t="s">
        <v>208</v>
      </c>
      <c r="L413" s="7">
        <v>2</v>
      </c>
      <c r="M413" s="3" t="s">
        <v>201</v>
      </c>
      <c r="N413" s="3" t="s">
        <v>202</v>
      </c>
      <c r="O413" s="3"/>
      <c r="P413" s="3"/>
      <c r="Q413" s="3" t="s">
        <v>72</v>
      </c>
      <c r="R413" s="3" t="s">
        <v>72</v>
      </c>
      <c r="S413" s="3" t="s">
        <v>72</v>
      </c>
      <c r="T413" s="7"/>
    </row>
    <row r="414" spans="1:20" x14ac:dyDescent="0.2">
      <c r="A414" s="3" t="s">
        <v>34704</v>
      </c>
      <c r="B414" s="3">
        <v>181.9307192</v>
      </c>
      <c r="C414" s="3">
        <v>0.53523848699999999</v>
      </c>
      <c r="D414" s="3">
        <v>0.180387567</v>
      </c>
      <c r="E414" s="3">
        <v>2.9671584160000002</v>
      </c>
      <c r="F414" s="4">
        <v>3.0056610000000002E-3</v>
      </c>
      <c r="G414" s="4">
        <v>2.4892765000000001E-2</v>
      </c>
      <c r="H414" s="3" t="s">
        <v>21</v>
      </c>
      <c r="I414" s="3"/>
      <c r="J414" s="3"/>
      <c r="K414" s="3" t="s">
        <v>34705</v>
      </c>
      <c r="L414" s="7">
        <v>5</v>
      </c>
      <c r="M414" s="3" t="s">
        <v>34706</v>
      </c>
      <c r="N414" s="3" t="s">
        <v>34707</v>
      </c>
      <c r="O414" s="3"/>
      <c r="P414" s="3"/>
      <c r="Q414" s="3" t="s">
        <v>34708</v>
      </c>
      <c r="R414" s="3" t="s">
        <v>34</v>
      </c>
      <c r="S414" s="3" t="s">
        <v>34</v>
      </c>
      <c r="T414" s="7"/>
    </row>
    <row r="415" spans="1:20" x14ac:dyDescent="0.2">
      <c r="A415" s="3" t="s">
        <v>27739</v>
      </c>
      <c r="B415" s="3">
        <v>180.9288426</v>
      </c>
      <c r="C415" s="3">
        <v>-1.512513357</v>
      </c>
      <c r="D415" s="3">
        <v>0.33131627400000002</v>
      </c>
      <c r="E415" s="3">
        <v>-4.5651646970000002</v>
      </c>
      <c r="F415" s="4">
        <v>4.9899999999999997E-6</v>
      </c>
      <c r="G415" s="4">
        <v>1.4266999999999999E-4</v>
      </c>
      <c r="H415" s="3" t="s">
        <v>2176</v>
      </c>
      <c r="I415" s="3" t="s">
        <v>5084</v>
      </c>
      <c r="J415" s="3" t="s">
        <v>5085</v>
      </c>
      <c r="K415" s="3" t="s">
        <v>27740</v>
      </c>
      <c r="L415" s="7">
        <v>7</v>
      </c>
      <c r="M415" s="3" t="s">
        <v>27741</v>
      </c>
      <c r="N415" s="3" t="s">
        <v>27742</v>
      </c>
      <c r="O415" s="3"/>
      <c r="P415" s="3"/>
      <c r="Q415" s="3" t="s">
        <v>27743</v>
      </c>
      <c r="R415" s="3" t="s">
        <v>400</v>
      </c>
      <c r="S415" s="3" t="s">
        <v>401</v>
      </c>
      <c r="T415" s="7" t="s">
        <v>5083</v>
      </c>
    </row>
    <row r="416" spans="1:20" x14ac:dyDescent="0.2">
      <c r="A416" s="3" t="s">
        <v>6901</v>
      </c>
      <c r="B416" s="3">
        <v>180.4650192</v>
      </c>
      <c r="C416" s="3">
        <v>-1.2009826459999999</v>
      </c>
      <c r="D416" s="3">
        <v>0.18770804999999999</v>
      </c>
      <c r="E416" s="3">
        <v>-6.3981414030000003</v>
      </c>
      <c r="F416" s="4">
        <v>1.57E-10</v>
      </c>
      <c r="G416" s="4">
        <v>1.8399999999999999E-8</v>
      </c>
      <c r="H416" s="3" t="s">
        <v>2176</v>
      </c>
      <c r="I416" s="3"/>
      <c r="J416" s="3"/>
      <c r="K416" s="3" t="s">
        <v>6902</v>
      </c>
      <c r="L416" s="7">
        <v>33</v>
      </c>
      <c r="M416" s="3" t="s">
        <v>6903</v>
      </c>
      <c r="N416" s="3" t="s">
        <v>6904</v>
      </c>
      <c r="O416" s="3" t="s">
        <v>402</v>
      </c>
      <c r="P416" s="3" t="s">
        <v>403</v>
      </c>
      <c r="Q416" s="3" t="s">
        <v>6905</v>
      </c>
      <c r="R416" s="3" t="s">
        <v>6906</v>
      </c>
      <c r="S416" s="3" t="s">
        <v>6907</v>
      </c>
      <c r="T416" s="7"/>
    </row>
    <row r="417" spans="1:20" x14ac:dyDescent="0.2">
      <c r="A417" s="3" t="s">
        <v>6913</v>
      </c>
      <c r="B417" s="3">
        <v>179.13269940000001</v>
      </c>
      <c r="C417" s="3">
        <v>-2.0628849749999998</v>
      </c>
      <c r="D417" s="3">
        <v>0.24629236500000001</v>
      </c>
      <c r="E417" s="3">
        <v>-8.3757568819999992</v>
      </c>
      <c r="F417" s="4">
        <v>5.4900000000000002E-17</v>
      </c>
      <c r="G417" s="4">
        <v>3.5399999999999999E-14</v>
      </c>
      <c r="H417" s="3" t="s">
        <v>2176</v>
      </c>
      <c r="I417" s="3"/>
      <c r="J417" s="3"/>
      <c r="K417" s="3" t="s">
        <v>71</v>
      </c>
      <c r="L417" s="7" t="s">
        <v>37</v>
      </c>
      <c r="M417" s="3"/>
      <c r="N417" s="3"/>
      <c r="O417" s="3"/>
      <c r="P417" s="3"/>
      <c r="Q417" s="3" t="s">
        <v>72</v>
      </c>
      <c r="R417" s="3" t="s">
        <v>72</v>
      </c>
      <c r="S417" s="3" t="s">
        <v>72</v>
      </c>
      <c r="T417" s="7"/>
    </row>
    <row r="418" spans="1:20" x14ac:dyDescent="0.2">
      <c r="A418" s="3" t="s">
        <v>343</v>
      </c>
      <c r="B418" s="3">
        <v>179.0605592</v>
      </c>
      <c r="C418" s="3">
        <v>0.91375581400000006</v>
      </c>
      <c r="D418" s="3">
        <v>0.39280146500000002</v>
      </c>
      <c r="E418" s="3">
        <v>2.3262535820000001</v>
      </c>
      <c r="F418" s="4">
        <v>2.0005027000000002E-2</v>
      </c>
      <c r="G418" s="4">
        <v>9.6076950999999994E-2</v>
      </c>
      <c r="H418" s="3" t="s">
        <v>21</v>
      </c>
      <c r="I418" s="3" t="s">
        <v>345</v>
      </c>
      <c r="J418" s="3" t="s">
        <v>346</v>
      </c>
      <c r="K418" s="3" t="s">
        <v>347</v>
      </c>
      <c r="L418" s="7">
        <v>9</v>
      </c>
      <c r="M418" s="3" t="s">
        <v>348</v>
      </c>
      <c r="N418" s="3" t="s">
        <v>349</v>
      </c>
      <c r="O418" s="3"/>
      <c r="P418" s="3"/>
      <c r="Q418" s="3" t="s">
        <v>350</v>
      </c>
      <c r="R418" s="3" t="s">
        <v>351</v>
      </c>
      <c r="S418" s="3" t="s">
        <v>352</v>
      </c>
      <c r="T418" s="7" t="s">
        <v>344</v>
      </c>
    </row>
    <row r="419" spans="1:20" x14ac:dyDescent="0.2">
      <c r="A419" s="3" t="s">
        <v>3173</v>
      </c>
      <c r="B419" s="3">
        <v>178.33221449999999</v>
      </c>
      <c r="C419" s="3">
        <v>-1.1931844060000001</v>
      </c>
      <c r="D419" s="3">
        <v>0.32157606999999999</v>
      </c>
      <c r="E419" s="3">
        <v>-3.7104266039999998</v>
      </c>
      <c r="F419" s="4">
        <v>2.0691000000000001E-4</v>
      </c>
      <c r="G419" s="4">
        <v>3.0577460000000001E-3</v>
      </c>
      <c r="H419" s="3" t="s">
        <v>2176</v>
      </c>
      <c r="I419" s="3" t="s">
        <v>3175</v>
      </c>
      <c r="J419" s="3" t="s">
        <v>3176</v>
      </c>
      <c r="K419" s="3" t="s">
        <v>3177</v>
      </c>
      <c r="L419" s="7">
        <v>2</v>
      </c>
      <c r="M419" s="3" t="s">
        <v>3178</v>
      </c>
      <c r="N419" s="3" t="s">
        <v>3179</v>
      </c>
      <c r="O419" s="3"/>
      <c r="P419" s="3"/>
      <c r="Q419" s="3" t="s">
        <v>3180</v>
      </c>
      <c r="R419" s="3" t="s">
        <v>34</v>
      </c>
      <c r="S419" s="3" t="s">
        <v>34</v>
      </c>
      <c r="T419" s="7" t="s">
        <v>3174</v>
      </c>
    </row>
    <row r="420" spans="1:20" x14ac:dyDescent="0.2">
      <c r="A420" s="3" t="s">
        <v>3001</v>
      </c>
      <c r="B420" s="3">
        <v>177.9004765</v>
      </c>
      <c r="C420" s="3">
        <v>-1.2661168979999999</v>
      </c>
      <c r="D420" s="3">
        <v>0.27501173499999998</v>
      </c>
      <c r="E420" s="3">
        <v>-4.6038649920000001</v>
      </c>
      <c r="F420" s="4">
        <v>4.1500000000000001E-6</v>
      </c>
      <c r="G420" s="4">
        <v>1.22576E-4</v>
      </c>
      <c r="H420" s="3" t="s">
        <v>2176</v>
      </c>
      <c r="I420" s="3" t="s">
        <v>3003</v>
      </c>
      <c r="J420" s="3" t="s">
        <v>3004</v>
      </c>
      <c r="K420" s="3" t="s">
        <v>3005</v>
      </c>
      <c r="L420" s="7">
        <v>5</v>
      </c>
      <c r="M420" s="3" t="s">
        <v>3006</v>
      </c>
      <c r="N420" s="3" t="s">
        <v>3007</v>
      </c>
      <c r="O420" s="3" t="s">
        <v>1182</v>
      </c>
      <c r="P420" s="3" t="s">
        <v>304</v>
      </c>
      <c r="Q420" s="3" t="s">
        <v>3008</v>
      </c>
      <c r="R420" s="3" t="s">
        <v>3009</v>
      </c>
      <c r="S420" s="3" t="s">
        <v>3010</v>
      </c>
      <c r="T420" s="7" t="s">
        <v>3002</v>
      </c>
    </row>
    <row r="421" spans="1:20" x14ac:dyDescent="0.2">
      <c r="A421" s="3" t="s">
        <v>32916</v>
      </c>
      <c r="B421" s="3">
        <v>176.7875161</v>
      </c>
      <c r="C421" s="3">
        <v>-0.76822998799999997</v>
      </c>
      <c r="D421" s="3">
        <v>0.26943402700000002</v>
      </c>
      <c r="E421" s="3">
        <v>-2.8512730820000001</v>
      </c>
      <c r="F421" s="4">
        <v>4.3544550000000001E-3</v>
      </c>
      <c r="G421" s="4">
        <v>3.2686063000000001E-2</v>
      </c>
      <c r="H421" s="3" t="s">
        <v>2176</v>
      </c>
      <c r="I421" s="3" t="s">
        <v>32918</v>
      </c>
      <c r="J421" s="3" t="s">
        <v>32919</v>
      </c>
      <c r="K421" s="3" t="s">
        <v>32920</v>
      </c>
      <c r="L421" s="7">
        <v>1</v>
      </c>
      <c r="M421" s="3" t="s">
        <v>75</v>
      </c>
      <c r="N421" s="3" t="s">
        <v>76</v>
      </c>
      <c r="O421" s="3"/>
      <c r="P421" s="3"/>
      <c r="Q421" s="3" t="s">
        <v>32921</v>
      </c>
      <c r="R421" s="3" t="s">
        <v>34</v>
      </c>
      <c r="S421" s="3" t="s">
        <v>34</v>
      </c>
      <c r="T421" s="7" t="s">
        <v>32917</v>
      </c>
    </row>
    <row r="422" spans="1:20" x14ac:dyDescent="0.2">
      <c r="A422" s="3" t="s">
        <v>6926</v>
      </c>
      <c r="B422" s="3">
        <v>175.8474544</v>
      </c>
      <c r="C422" s="3">
        <v>-0.52965031100000004</v>
      </c>
      <c r="D422" s="3">
        <v>0.17221335800000001</v>
      </c>
      <c r="E422" s="3">
        <v>-3.075547196</v>
      </c>
      <c r="F422" s="4">
        <v>2.1011670000000001E-3</v>
      </c>
      <c r="G422" s="4">
        <v>1.9419708000000001E-2</v>
      </c>
      <c r="H422" s="3" t="s">
        <v>2176</v>
      </c>
      <c r="I422" s="3" t="s">
        <v>6544</v>
      </c>
      <c r="J422" s="3" t="s">
        <v>6545</v>
      </c>
      <c r="K422" s="3" t="s">
        <v>6927</v>
      </c>
      <c r="L422" s="7">
        <v>1</v>
      </c>
      <c r="M422" s="3" t="s">
        <v>75</v>
      </c>
      <c r="N422" s="3" t="s">
        <v>76</v>
      </c>
      <c r="O422" s="3"/>
      <c r="P422" s="3"/>
      <c r="Q422" s="3" t="s">
        <v>6928</v>
      </c>
      <c r="R422" s="3" t="s">
        <v>75</v>
      </c>
      <c r="S422" s="3" t="s">
        <v>76</v>
      </c>
      <c r="T422" s="7" t="s">
        <v>6543</v>
      </c>
    </row>
    <row r="423" spans="1:20" x14ac:dyDescent="0.2">
      <c r="A423" s="3" t="s">
        <v>32922</v>
      </c>
      <c r="B423" s="3">
        <v>175.76208890000001</v>
      </c>
      <c r="C423" s="3">
        <v>1.332680495</v>
      </c>
      <c r="D423" s="3">
        <v>0.25585178800000002</v>
      </c>
      <c r="E423" s="3">
        <v>5.2087988379999999</v>
      </c>
      <c r="F423" s="4">
        <v>1.9000000000000001E-7</v>
      </c>
      <c r="G423" s="4">
        <v>8.9900000000000003E-6</v>
      </c>
      <c r="H423" s="3" t="s">
        <v>21</v>
      </c>
      <c r="I423" s="3" t="s">
        <v>32924</v>
      </c>
      <c r="J423" s="3" t="s">
        <v>32925</v>
      </c>
      <c r="K423" s="3" t="s">
        <v>32926</v>
      </c>
      <c r="L423" s="7">
        <v>5</v>
      </c>
      <c r="M423" s="3" t="s">
        <v>32927</v>
      </c>
      <c r="N423" s="3" t="s">
        <v>32928</v>
      </c>
      <c r="O423" s="3"/>
      <c r="P423" s="3"/>
      <c r="Q423" s="3" t="s">
        <v>32929</v>
      </c>
      <c r="R423" s="3" t="s">
        <v>32930</v>
      </c>
      <c r="S423" s="3" t="s">
        <v>32931</v>
      </c>
      <c r="T423" s="7" t="s">
        <v>32923</v>
      </c>
    </row>
    <row r="424" spans="1:20" x14ac:dyDescent="0.2">
      <c r="A424" s="3" t="s">
        <v>32932</v>
      </c>
      <c r="B424" s="3">
        <v>175.7454717</v>
      </c>
      <c r="C424" s="3">
        <v>0.56542537299999995</v>
      </c>
      <c r="D424" s="3">
        <v>0.18870978499999999</v>
      </c>
      <c r="E424" s="3">
        <v>2.9962694980000002</v>
      </c>
      <c r="F424" s="4">
        <v>2.7330480000000001E-3</v>
      </c>
      <c r="G424" s="4">
        <v>2.3414470999999999E-2</v>
      </c>
      <c r="H424" s="3" t="s">
        <v>21</v>
      </c>
      <c r="I424" s="3" t="s">
        <v>32934</v>
      </c>
      <c r="J424" s="3" t="s">
        <v>32935</v>
      </c>
      <c r="K424" s="3" t="s">
        <v>32936</v>
      </c>
      <c r="L424" s="7">
        <v>4</v>
      </c>
      <c r="M424" s="3" t="s">
        <v>32937</v>
      </c>
      <c r="N424" s="3" t="s">
        <v>32938</v>
      </c>
      <c r="O424" s="3" t="s">
        <v>32939</v>
      </c>
      <c r="P424" s="3" t="s">
        <v>32940</v>
      </c>
      <c r="Q424" s="3" t="s">
        <v>32941</v>
      </c>
      <c r="R424" s="3" t="s">
        <v>32942</v>
      </c>
      <c r="S424" s="3" t="s">
        <v>32943</v>
      </c>
      <c r="T424" s="7" t="s">
        <v>32933</v>
      </c>
    </row>
    <row r="425" spans="1:20" x14ac:dyDescent="0.2">
      <c r="A425" s="3" t="s">
        <v>41093</v>
      </c>
      <c r="B425" s="3">
        <v>175.17648080000001</v>
      </c>
      <c r="C425" s="3">
        <v>-0.676632503</v>
      </c>
      <c r="D425" s="3">
        <v>0.27466362999999999</v>
      </c>
      <c r="E425" s="3">
        <v>-2.4634950880000002</v>
      </c>
      <c r="F425" s="4">
        <v>1.3758978E-2</v>
      </c>
      <c r="G425" s="4">
        <v>7.5050204999999995E-2</v>
      </c>
      <c r="H425" s="3" t="s">
        <v>2176</v>
      </c>
      <c r="I425" s="3" t="s">
        <v>41095</v>
      </c>
      <c r="J425" s="3" t="s">
        <v>41096</v>
      </c>
      <c r="K425" s="3" t="s">
        <v>41097</v>
      </c>
      <c r="L425" s="7">
        <v>4</v>
      </c>
      <c r="M425" s="3" t="s">
        <v>41098</v>
      </c>
      <c r="N425" s="3" t="s">
        <v>41099</v>
      </c>
      <c r="O425" s="3" t="s">
        <v>41100</v>
      </c>
      <c r="P425" s="3" t="s">
        <v>41101</v>
      </c>
      <c r="Q425" s="3" t="s">
        <v>41102</v>
      </c>
      <c r="R425" s="3" t="s">
        <v>10730</v>
      </c>
      <c r="S425" s="3" t="s">
        <v>10731</v>
      </c>
      <c r="T425" s="7" t="s">
        <v>41094</v>
      </c>
    </row>
    <row r="426" spans="1:20" x14ac:dyDescent="0.2">
      <c r="A426" s="3" t="s">
        <v>27744</v>
      </c>
      <c r="B426" s="3">
        <v>174.8210144</v>
      </c>
      <c r="C426" s="3">
        <v>-0.92825970499999999</v>
      </c>
      <c r="D426" s="3">
        <v>0.21606858400000001</v>
      </c>
      <c r="E426" s="3">
        <v>-4.2961345379999996</v>
      </c>
      <c r="F426" s="4">
        <v>1.7399999999999999E-5</v>
      </c>
      <c r="G426" s="4">
        <v>4.0355700000000003E-4</v>
      </c>
      <c r="H426" s="3" t="s">
        <v>2176</v>
      </c>
      <c r="I426" s="3"/>
      <c r="J426" s="3"/>
      <c r="K426" s="3" t="s">
        <v>27745</v>
      </c>
      <c r="L426" s="7">
        <v>4</v>
      </c>
      <c r="M426" s="3" t="s">
        <v>27746</v>
      </c>
      <c r="N426" s="3" t="s">
        <v>27747</v>
      </c>
      <c r="O426" s="3"/>
      <c r="P426" s="3"/>
      <c r="Q426" s="3" t="s">
        <v>27748</v>
      </c>
      <c r="R426" s="3" t="s">
        <v>34</v>
      </c>
      <c r="S426" s="3" t="s">
        <v>34</v>
      </c>
      <c r="T426" s="7"/>
    </row>
    <row r="427" spans="1:20" x14ac:dyDescent="0.2">
      <c r="A427" s="3" t="s">
        <v>570</v>
      </c>
      <c r="B427" s="3">
        <v>174.79380929999999</v>
      </c>
      <c r="C427" s="3">
        <v>-1.0013226799999999</v>
      </c>
      <c r="D427" s="3">
        <v>0.37820468800000001</v>
      </c>
      <c r="E427" s="3">
        <v>-2.647568132</v>
      </c>
      <c r="F427" s="4">
        <v>8.1073020000000003E-3</v>
      </c>
      <c r="G427" s="4">
        <v>5.1866058E-2</v>
      </c>
      <c r="H427" s="3" t="s">
        <v>2176</v>
      </c>
      <c r="I427" s="3" t="s">
        <v>322</v>
      </c>
      <c r="J427" s="3" t="s">
        <v>323</v>
      </c>
      <c r="K427" s="3" t="s">
        <v>571</v>
      </c>
      <c r="L427" s="7">
        <v>9</v>
      </c>
      <c r="M427" s="3" t="s">
        <v>572</v>
      </c>
      <c r="N427" s="3" t="s">
        <v>573</v>
      </c>
      <c r="O427" s="3" t="s">
        <v>574</v>
      </c>
      <c r="P427" s="3" t="s">
        <v>575</v>
      </c>
      <c r="Q427" s="3" t="s">
        <v>576</v>
      </c>
      <c r="R427" s="3" t="s">
        <v>577</v>
      </c>
      <c r="S427" s="3" t="s">
        <v>578</v>
      </c>
      <c r="T427" s="7" t="s">
        <v>321</v>
      </c>
    </row>
    <row r="428" spans="1:20" x14ac:dyDescent="0.2">
      <c r="A428" s="3" t="s">
        <v>3103</v>
      </c>
      <c r="B428" s="3">
        <v>174.2973058</v>
      </c>
      <c r="C428" s="3">
        <v>-1.1794352809999999</v>
      </c>
      <c r="D428" s="3">
        <v>0.207967018</v>
      </c>
      <c r="E428" s="3">
        <v>-5.6712611959999997</v>
      </c>
      <c r="F428" s="4">
        <v>1.42E-8</v>
      </c>
      <c r="G428" s="4">
        <v>1.04E-6</v>
      </c>
      <c r="H428" s="3" t="s">
        <v>2176</v>
      </c>
      <c r="I428" s="3"/>
      <c r="J428" s="3"/>
      <c r="K428" s="3" t="s">
        <v>3104</v>
      </c>
      <c r="L428" s="7">
        <v>4</v>
      </c>
      <c r="M428" s="3" t="s">
        <v>3105</v>
      </c>
      <c r="N428" s="3" t="s">
        <v>3106</v>
      </c>
      <c r="O428" s="3" t="s">
        <v>465</v>
      </c>
      <c r="P428" s="3" t="s">
        <v>304</v>
      </c>
      <c r="Q428" s="3" t="s">
        <v>3107</v>
      </c>
      <c r="R428" s="3" t="s">
        <v>3108</v>
      </c>
      <c r="S428" s="3" t="s">
        <v>3109</v>
      </c>
      <c r="T428" s="7"/>
    </row>
    <row r="429" spans="1:20" x14ac:dyDescent="0.2">
      <c r="A429" s="3" t="s">
        <v>2693</v>
      </c>
      <c r="B429" s="3">
        <v>174.0292632</v>
      </c>
      <c r="C429" s="3">
        <v>-2.230165011</v>
      </c>
      <c r="D429" s="3">
        <v>0.19642578099999999</v>
      </c>
      <c r="E429" s="3">
        <v>-11.35372864</v>
      </c>
      <c r="F429" s="4">
        <v>7.1099999999999995E-30</v>
      </c>
      <c r="G429" s="4">
        <v>5.0400000000000001E-26</v>
      </c>
      <c r="H429" s="3" t="s">
        <v>2176</v>
      </c>
      <c r="I429" s="3"/>
      <c r="J429" s="3"/>
      <c r="K429" s="3" t="s">
        <v>2694</v>
      </c>
      <c r="L429" s="7">
        <v>1</v>
      </c>
      <c r="M429" s="3" t="s">
        <v>75</v>
      </c>
      <c r="N429" s="3" t="s">
        <v>76</v>
      </c>
      <c r="O429" s="3"/>
      <c r="P429" s="3"/>
      <c r="Q429" s="3" t="s">
        <v>2695</v>
      </c>
      <c r="R429" s="3" t="s">
        <v>75</v>
      </c>
      <c r="S429" s="3" t="s">
        <v>76</v>
      </c>
      <c r="T429" s="7"/>
    </row>
    <row r="430" spans="1:20" x14ac:dyDescent="0.2">
      <c r="A430" s="3" t="s">
        <v>27750</v>
      </c>
      <c r="B430" s="3">
        <v>173.87554180000001</v>
      </c>
      <c r="C430" s="3">
        <v>0.36343410300000001</v>
      </c>
      <c r="D430" s="3">
        <v>0.144703476</v>
      </c>
      <c r="E430" s="3">
        <v>2.511578251</v>
      </c>
      <c r="F430" s="4">
        <v>1.2019264E-2</v>
      </c>
      <c r="G430" s="4">
        <v>6.8401356999999996E-2</v>
      </c>
      <c r="H430" s="3" t="s">
        <v>21</v>
      </c>
      <c r="I430" s="3" t="s">
        <v>27752</v>
      </c>
      <c r="J430" s="3" t="s">
        <v>27753</v>
      </c>
      <c r="K430" s="3" t="s">
        <v>27754</v>
      </c>
      <c r="L430" s="7">
        <v>8</v>
      </c>
      <c r="M430" s="3" t="s">
        <v>27755</v>
      </c>
      <c r="N430" s="3" t="s">
        <v>27756</v>
      </c>
      <c r="O430" s="3"/>
      <c r="P430" s="3"/>
      <c r="Q430" s="3" t="s">
        <v>27757</v>
      </c>
      <c r="R430" s="3" t="s">
        <v>27758</v>
      </c>
      <c r="S430" s="3" t="s">
        <v>27759</v>
      </c>
      <c r="T430" s="7" t="s">
        <v>27751</v>
      </c>
    </row>
    <row r="431" spans="1:20" x14ac:dyDescent="0.2">
      <c r="A431" s="3" t="s">
        <v>6968</v>
      </c>
      <c r="B431" s="3">
        <v>173.15220880000001</v>
      </c>
      <c r="C431" s="3">
        <v>2.9856367619999999</v>
      </c>
      <c r="D431" s="3">
        <v>0.608775866</v>
      </c>
      <c r="E431" s="3">
        <v>4.9043283869999996</v>
      </c>
      <c r="F431" s="4">
        <v>9.3699999999999999E-7</v>
      </c>
      <c r="G431" s="4">
        <v>3.4600000000000001E-5</v>
      </c>
      <c r="H431" s="3" t="s">
        <v>21</v>
      </c>
      <c r="I431" s="3" t="s">
        <v>6970</v>
      </c>
      <c r="J431" s="3" t="s">
        <v>6971</v>
      </c>
      <c r="K431" s="3" t="s">
        <v>6972</v>
      </c>
      <c r="L431" s="7">
        <v>2</v>
      </c>
      <c r="M431" s="3" t="s">
        <v>3720</v>
      </c>
      <c r="N431" s="3" t="s">
        <v>3721</v>
      </c>
      <c r="O431" s="3"/>
      <c r="P431" s="3"/>
      <c r="Q431" s="3" t="s">
        <v>6973</v>
      </c>
      <c r="R431" s="3" t="s">
        <v>3720</v>
      </c>
      <c r="S431" s="3" t="s">
        <v>3721</v>
      </c>
      <c r="T431" s="7" t="s">
        <v>6969</v>
      </c>
    </row>
    <row r="432" spans="1:20" x14ac:dyDescent="0.2">
      <c r="A432" s="3" t="s">
        <v>6976</v>
      </c>
      <c r="B432" s="3">
        <v>173.00619219999999</v>
      </c>
      <c r="C432" s="3">
        <v>-0.56921010599999999</v>
      </c>
      <c r="D432" s="3">
        <v>0.221285436</v>
      </c>
      <c r="E432" s="3">
        <v>-2.572289058</v>
      </c>
      <c r="F432" s="4">
        <v>1.010285E-2</v>
      </c>
      <c r="G432" s="4">
        <v>6.0681259000000001E-2</v>
      </c>
      <c r="H432" s="3" t="s">
        <v>2176</v>
      </c>
      <c r="I432" s="3" t="s">
        <v>1955</v>
      </c>
      <c r="J432" s="3" t="s">
        <v>1956</v>
      </c>
      <c r="K432" s="3" t="s">
        <v>6977</v>
      </c>
      <c r="L432" s="7" t="s">
        <v>37</v>
      </c>
      <c r="M432" s="3"/>
      <c r="N432" s="3"/>
      <c r="O432" s="3"/>
      <c r="P432" s="3"/>
      <c r="Q432" s="3" t="s">
        <v>72</v>
      </c>
      <c r="R432" s="3" t="s">
        <v>72</v>
      </c>
      <c r="S432" s="3" t="s">
        <v>72</v>
      </c>
      <c r="T432" s="7" t="s">
        <v>1954</v>
      </c>
    </row>
    <row r="433" spans="1:20" x14ac:dyDescent="0.2">
      <c r="A433" s="3" t="s">
        <v>27760</v>
      </c>
      <c r="B433" s="3">
        <v>172.94062030000001</v>
      </c>
      <c r="C433" s="3">
        <v>0.60614396199999998</v>
      </c>
      <c r="D433" s="3">
        <v>0.178967822</v>
      </c>
      <c r="E433" s="3">
        <v>3.386887964</v>
      </c>
      <c r="F433" s="4">
        <v>7.0690200000000003E-4</v>
      </c>
      <c r="G433" s="4">
        <v>8.4346730000000002E-3</v>
      </c>
      <c r="H433" s="3" t="s">
        <v>21</v>
      </c>
      <c r="I433" s="3"/>
      <c r="J433" s="3"/>
      <c r="K433" s="3" t="s">
        <v>27761</v>
      </c>
      <c r="L433" s="7">
        <v>7</v>
      </c>
      <c r="M433" s="3" t="s">
        <v>27762</v>
      </c>
      <c r="N433" s="3" t="s">
        <v>27763</v>
      </c>
      <c r="O433" s="3"/>
      <c r="P433" s="3"/>
      <c r="Q433" s="3" t="s">
        <v>27764</v>
      </c>
      <c r="R433" s="3" t="s">
        <v>13877</v>
      </c>
      <c r="S433" s="3" t="s">
        <v>13878</v>
      </c>
      <c r="T433" s="7"/>
    </row>
    <row r="434" spans="1:20" x14ac:dyDescent="0.2">
      <c r="A434" s="3" t="s">
        <v>6978</v>
      </c>
      <c r="B434" s="3">
        <v>172.80894269999999</v>
      </c>
      <c r="C434" s="3">
        <v>-2.1733936319999998</v>
      </c>
      <c r="D434" s="3">
        <v>0.44840398599999998</v>
      </c>
      <c r="E434" s="3">
        <v>-4.846954309</v>
      </c>
      <c r="F434" s="4">
        <v>1.2500000000000001E-6</v>
      </c>
      <c r="G434" s="4">
        <v>4.3999999999999999E-5</v>
      </c>
      <c r="H434" s="3" t="s">
        <v>2176</v>
      </c>
      <c r="I434" s="3" t="s">
        <v>6980</v>
      </c>
      <c r="J434" s="3" t="s">
        <v>6981</v>
      </c>
      <c r="K434" s="3" t="s">
        <v>6982</v>
      </c>
      <c r="L434" s="7" t="s">
        <v>37</v>
      </c>
      <c r="M434" s="3"/>
      <c r="N434" s="3"/>
      <c r="O434" s="3"/>
      <c r="P434" s="3"/>
      <c r="Q434" s="3" t="s">
        <v>6983</v>
      </c>
      <c r="R434" s="3" t="s">
        <v>34</v>
      </c>
      <c r="S434" s="3" t="s">
        <v>34</v>
      </c>
      <c r="T434" s="7" t="s">
        <v>6979</v>
      </c>
    </row>
    <row r="435" spans="1:20" x14ac:dyDescent="0.2">
      <c r="A435" s="3" t="s">
        <v>3019</v>
      </c>
      <c r="B435" s="3">
        <v>172.6890166</v>
      </c>
      <c r="C435" s="3">
        <v>-1.3647692899999999</v>
      </c>
      <c r="D435" s="3">
        <v>0.23835494900000001</v>
      </c>
      <c r="E435" s="3">
        <v>-5.7257854090000002</v>
      </c>
      <c r="F435" s="4">
        <v>1.03E-8</v>
      </c>
      <c r="G435" s="4">
        <v>8.0299999999999998E-7</v>
      </c>
      <c r="H435" s="3" t="s">
        <v>2176</v>
      </c>
      <c r="I435" s="3"/>
      <c r="J435" s="3"/>
      <c r="K435" s="3" t="s">
        <v>3020</v>
      </c>
      <c r="L435" s="7" t="s">
        <v>37</v>
      </c>
      <c r="M435" s="3"/>
      <c r="N435" s="3"/>
      <c r="O435" s="3"/>
      <c r="P435" s="3"/>
      <c r="Q435" s="3" t="s">
        <v>72</v>
      </c>
      <c r="R435" s="3" t="s">
        <v>72</v>
      </c>
      <c r="S435" s="3" t="s">
        <v>72</v>
      </c>
      <c r="T435" s="7"/>
    </row>
    <row r="436" spans="1:20" x14ac:dyDescent="0.2">
      <c r="A436" s="3" t="s">
        <v>6984</v>
      </c>
      <c r="B436" s="3">
        <v>172.44414900000001</v>
      </c>
      <c r="C436" s="3">
        <v>-1.000398611</v>
      </c>
      <c r="D436" s="3">
        <v>0.25829148600000001</v>
      </c>
      <c r="E436" s="3">
        <v>-3.8731381599999999</v>
      </c>
      <c r="F436" s="4">
        <v>1.0744299999999999E-4</v>
      </c>
      <c r="G436" s="4">
        <v>1.7932849999999999E-3</v>
      </c>
      <c r="H436" s="3" t="s">
        <v>2176</v>
      </c>
      <c r="I436" s="3" t="s">
        <v>6986</v>
      </c>
      <c r="J436" s="3" t="s">
        <v>6987</v>
      </c>
      <c r="K436" s="3" t="s">
        <v>6988</v>
      </c>
      <c r="L436" s="7">
        <v>5</v>
      </c>
      <c r="M436" s="3" t="s">
        <v>6989</v>
      </c>
      <c r="N436" s="3" t="s">
        <v>6990</v>
      </c>
      <c r="O436" s="3"/>
      <c r="P436" s="3"/>
      <c r="Q436" s="3" t="s">
        <v>6991</v>
      </c>
      <c r="R436" s="3" t="s">
        <v>6989</v>
      </c>
      <c r="S436" s="3" t="s">
        <v>6990</v>
      </c>
      <c r="T436" s="7" t="s">
        <v>6985</v>
      </c>
    </row>
    <row r="437" spans="1:20" x14ac:dyDescent="0.2">
      <c r="A437" s="3" t="s">
        <v>6995</v>
      </c>
      <c r="B437" s="3">
        <v>171.93896480000001</v>
      </c>
      <c r="C437" s="3">
        <v>-1.5138785640000001</v>
      </c>
      <c r="D437" s="3">
        <v>0.25125737100000001</v>
      </c>
      <c r="E437" s="3">
        <v>-6.025210564</v>
      </c>
      <c r="F437" s="4">
        <v>1.69E-9</v>
      </c>
      <c r="G437" s="4">
        <v>1.5599999999999999E-7</v>
      </c>
      <c r="H437" s="3" t="s">
        <v>2176</v>
      </c>
      <c r="I437" s="3"/>
      <c r="J437" s="3"/>
      <c r="K437" s="3" t="s">
        <v>6996</v>
      </c>
      <c r="L437" s="7">
        <v>3</v>
      </c>
      <c r="M437" s="3" t="s">
        <v>2918</v>
      </c>
      <c r="N437" s="3" t="s">
        <v>2919</v>
      </c>
      <c r="O437" s="3"/>
      <c r="P437" s="3"/>
      <c r="Q437" s="3" t="s">
        <v>6997</v>
      </c>
      <c r="R437" s="3" t="s">
        <v>2918</v>
      </c>
      <c r="S437" s="3" t="s">
        <v>2919</v>
      </c>
      <c r="T437" s="7"/>
    </row>
    <row r="438" spans="1:20" x14ac:dyDescent="0.2">
      <c r="A438" s="3" t="s">
        <v>6998</v>
      </c>
      <c r="B438" s="3">
        <v>171.83344460000001</v>
      </c>
      <c r="C438" s="3">
        <v>-1.5031360250000001</v>
      </c>
      <c r="D438" s="3">
        <v>0.24728667100000001</v>
      </c>
      <c r="E438" s="3">
        <v>-6.0785161560000001</v>
      </c>
      <c r="F438" s="4">
        <v>1.21E-9</v>
      </c>
      <c r="G438" s="4">
        <v>1.17E-7</v>
      </c>
      <c r="H438" s="3" t="s">
        <v>2176</v>
      </c>
      <c r="I438" s="3"/>
      <c r="J438" s="3"/>
      <c r="K438" s="3" t="s">
        <v>6999</v>
      </c>
      <c r="L438" s="7">
        <v>5</v>
      </c>
      <c r="M438" s="3" t="s">
        <v>7000</v>
      </c>
      <c r="N438" s="3" t="s">
        <v>7001</v>
      </c>
      <c r="O438" s="3"/>
      <c r="P438" s="3"/>
      <c r="Q438" s="3" t="s">
        <v>7002</v>
      </c>
      <c r="R438" s="3" t="s">
        <v>2918</v>
      </c>
      <c r="S438" s="3" t="s">
        <v>2919</v>
      </c>
      <c r="T438" s="7"/>
    </row>
    <row r="439" spans="1:20" x14ac:dyDescent="0.2">
      <c r="A439" s="3" t="s">
        <v>41103</v>
      </c>
      <c r="B439" s="3">
        <v>171.1419732</v>
      </c>
      <c r="C439" s="3">
        <v>1.005696849</v>
      </c>
      <c r="D439" s="3">
        <v>0.23486768399999999</v>
      </c>
      <c r="E439" s="3">
        <v>4.281972015</v>
      </c>
      <c r="F439" s="4">
        <v>1.8499999999999999E-5</v>
      </c>
      <c r="G439" s="4">
        <v>4.2652199999999998E-4</v>
      </c>
      <c r="H439" s="3" t="s">
        <v>21</v>
      </c>
      <c r="I439" s="3" t="s">
        <v>33249</v>
      </c>
      <c r="J439" s="3" t="s">
        <v>33250</v>
      </c>
      <c r="K439" s="3" t="s">
        <v>41104</v>
      </c>
      <c r="L439" s="7">
        <v>3</v>
      </c>
      <c r="M439" s="3" t="s">
        <v>41105</v>
      </c>
      <c r="N439" s="3" t="s">
        <v>41106</v>
      </c>
      <c r="O439" s="3"/>
      <c r="P439" s="3"/>
      <c r="Q439" s="3" t="s">
        <v>72</v>
      </c>
      <c r="R439" s="3" t="s">
        <v>72</v>
      </c>
      <c r="S439" s="3" t="s">
        <v>72</v>
      </c>
      <c r="T439" s="7" t="s">
        <v>33248</v>
      </c>
    </row>
    <row r="440" spans="1:20" x14ac:dyDescent="0.2">
      <c r="A440" s="3" t="s">
        <v>7017</v>
      </c>
      <c r="B440" s="3">
        <v>170.9887305</v>
      </c>
      <c r="C440" s="3">
        <v>-0.93701217999999997</v>
      </c>
      <c r="D440" s="3">
        <v>0.185062057</v>
      </c>
      <c r="E440" s="3">
        <v>-5.0632322729999997</v>
      </c>
      <c r="F440" s="4">
        <v>4.1199999999999998E-7</v>
      </c>
      <c r="G440" s="4">
        <v>1.7399999999999999E-5</v>
      </c>
      <c r="H440" s="3" t="s">
        <v>2176</v>
      </c>
      <c r="I440" s="3" t="s">
        <v>5643</v>
      </c>
      <c r="J440" s="3" t="s">
        <v>5644</v>
      </c>
      <c r="K440" s="3" t="s">
        <v>7018</v>
      </c>
      <c r="L440" s="7">
        <v>6</v>
      </c>
      <c r="M440" s="3" t="s">
        <v>7019</v>
      </c>
      <c r="N440" s="3" t="s">
        <v>7020</v>
      </c>
      <c r="O440" s="3" t="s">
        <v>7021</v>
      </c>
      <c r="P440" s="3" t="s">
        <v>7022</v>
      </c>
      <c r="Q440" s="3" t="s">
        <v>7023</v>
      </c>
      <c r="R440" s="3" t="s">
        <v>7024</v>
      </c>
      <c r="S440" s="3" t="s">
        <v>7025</v>
      </c>
      <c r="T440" s="7" t="s">
        <v>5642</v>
      </c>
    </row>
    <row r="441" spans="1:20" x14ac:dyDescent="0.2">
      <c r="A441" s="3" t="s">
        <v>41107</v>
      </c>
      <c r="B441" s="3">
        <v>170.89808070000001</v>
      </c>
      <c r="C441" s="3">
        <v>0.50226146199999999</v>
      </c>
      <c r="D441" s="3">
        <v>0.148773352</v>
      </c>
      <c r="E441" s="3">
        <v>3.3760176519999998</v>
      </c>
      <c r="F441" s="4">
        <v>7.3543199999999995E-4</v>
      </c>
      <c r="G441" s="4">
        <v>8.6542219999999996E-3</v>
      </c>
      <c r="H441" s="3" t="s">
        <v>21</v>
      </c>
      <c r="I441" s="3" t="s">
        <v>41109</v>
      </c>
      <c r="J441" s="3" t="s">
        <v>41110</v>
      </c>
      <c r="K441" s="3" t="s">
        <v>41111</v>
      </c>
      <c r="L441" s="7">
        <v>1</v>
      </c>
      <c r="M441" s="3" t="s">
        <v>75</v>
      </c>
      <c r="N441" s="3" t="s">
        <v>76</v>
      </c>
      <c r="O441" s="3"/>
      <c r="P441" s="3"/>
      <c r="Q441" s="3" t="s">
        <v>41112</v>
      </c>
      <c r="R441" s="3" t="s">
        <v>34</v>
      </c>
      <c r="S441" s="3" t="s">
        <v>34</v>
      </c>
      <c r="T441" s="7" t="s">
        <v>41108</v>
      </c>
    </row>
    <row r="442" spans="1:20" x14ac:dyDescent="0.2">
      <c r="A442" s="3" t="s">
        <v>7045</v>
      </c>
      <c r="B442" s="3">
        <v>169.28060189999999</v>
      </c>
      <c r="C442" s="3">
        <v>-1.8689530539999999</v>
      </c>
      <c r="D442" s="3">
        <v>0.39527752399999999</v>
      </c>
      <c r="E442" s="3">
        <v>-4.7282047179999998</v>
      </c>
      <c r="F442" s="4">
        <v>2.2699999999999999E-6</v>
      </c>
      <c r="G442" s="4">
        <v>7.3999999999999996E-5</v>
      </c>
      <c r="H442" s="3" t="s">
        <v>2176</v>
      </c>
      <c r="I442" s="3" t="s">
        <v>6891</v>
      </c>
      <c r="J442" s="3" t="s">
        <v>6892</v>
      </c>
      <c r="K442" s="3" t="s">
        <v>252</v>
      </c>
      <c r="L442" s="7">
        <v>5</v>
      </c>
      <c r="M442" s="3" t="s">
        <v>7046</v>
      </c>
      <c r="N442" s="3" t="s">
        <v>7047</v>
      </c>
      <c r="O442" s="3"/>
      <c r="P442" s="3"/>
      <c r="Q442" s="3" t="s">
        <v>7048</v>
      </c>
      <c r="R442" s="3" t="s">
        <v>7046</v>
      </c>
      <c r="S442" s="3" t="s">
        <v>7047</v>
      </c>
      <c r="T442" s="7" t="s">
        <v>6890</v>
      </c>
    </row>
    <row r="443" spans="1:20" x14ac:dyDescent="0.2">
      <c r="A443" s="3" t="s">
        <v>1006</v>
      </c>
      <c r="B443" s="3">
        <v>168.94382150000001</v>
      </c>
      <c r="C443" s="3">
        <v>-1.3407262550000001</v>
      </c>
      <c r="D443" s="3">
        <v>0.37408928899999999</v>
      </c>
      <c r="E443" s="3">
        <v>-3.5839739150000001</v>
      </c>
      <c r="F443" s="4">
        <v>3.3840600000000003E-4</v>
      </c>
      <c r="G443" s="4">
        <v>4.6430990000000004E-3</v>
      </c>
      <c r="H443" s="3" t="s">
        <v>2176</v>
      </c>
      <c r="I443" s="3" t="s">
        <v>1008</v>
      </c>
      <c r="J443" s="3" t="s">
        <v>1009</v>
      </c>
      <c r="K443" s="3" t="s">
        <v>1010</v>
      </c>
      <c r="L443" s="7">
        <v>6</v>
      </c>
      <c r="M443" s="3" t="s">
        <v>1011</v>
      </c>
      <c r="N443" s="3" t="s">
        <v>1012</v>
      </c>
      <c r="O443" s="3"/>
      <c r="P443" s="3"/>
      <c r="Q443" s="3" t="s">
        <v>1013</v>
      </c>
      <c r="R443" s="3" t="s">
        <v>1014</v>
      </c>
      <c r="S443" s="3" t="s">
        <v>1015</v>
      </c>
      <c r="T443" s="7" t="s">
        <v>1007</v>
      </c>
    </row>
    <row r="444" spans="1:20" x14ac:dyDescent="0.2">
      <c r="A444" s="3" t="s">
        <v>27765</v>
      </c>
      <c r="B444" s="3">
        <v>168.4555977</v>
      </c>
      <c r="C444" s="3">
        <v>-0.60024618299999999</v>
      </c>
      <c r="D444" s="3">
        <v>0.23144546699999999</v>
      </c>
      <c r="E444" s="3">
        <v>-2.5934670089999998</v>
      </c>
      <c r="F444" s="4">
        <v>9.5013649999999995E-3</v>
      </c>
      <c r="G444" s="4">
        <v>5.8176896999999998E-2</v>
      </c>
      <c r="H444" s="3" t="s">
        <v>2176</v>
      </c>
      <c r="I444" s="3"/>
      <c r="J444" s="3"/>
      <c r="K444" s="3" t="s">
        <v>27766</v>
      </c>
      <c r="L444" s="7">
        <v>1</v>
      </c>
      <c r="M444" s="3" t="s">
        <v>75</v>
      </c>
      <c r="N444" s="3" t="s">
        <v>76</v>
      </c>
      <c r="O444" s="3"/>
      <c r="P444" s="3"/>
      <c r="Q444" s="3" t="s">
        <v>27767</v>
      </c>
      <c r="R444" s="3" t="s">
        <v>34</v>
      </c>
      <c r="S444" s="3" t="s">
        <v>34</v>
      </c>
      <c r="T444" s="7"/>
    </row>
    <row r="445" spans="1:20" x14ac:dyDescent="0.2">
      <c r="A445" s="3" t="s">
        <v>27776</v>
      </c>
      <c r="B445" s="3">
        <v>168.23890059999999</v>
      </c>
      <c r="C445" s="3">
        <v>0.58041329500000005</v>
      </c>
      <c r="D445" s="3">
        <v>0.18469537499999999</v>
      </c>
      <c r="E445" s="3">
        <v>3.1425437490000001</v>
      </c>
      <c r="F445" s="4">
        <v>1.674867E-3</v>
      </c>
      <c r="G445" s="4">
        <v>1.6308398000000002E-2</v>
      </c>
      <c r="H445" s="3" t="s">
        <v>21</v>
      </c>
      <c r="I445" s="3" t="s">
        <v>27778</v>
      </c>
      <c r="J445" s="3" t="s">
        <v>27779</v>
      </c>
      <c r="K445" s="3" t="s">
        <v>27780</v>
      </c>
      <c r="L445" s="7">
        <v>3</v>
      </c>
      <c r="M445" s="3" t="s">
        <v>27781</v>
      </c>
      <c r="N445" s="3" t="s">
        <v>27782</v>
      </c>
      <c r="O445" s="3" t="s">
        <v>43</v>
      </c>
      <c r="P445" s="3" t="s">
        <v>44</v>
      </c>
      <c r="Q445" s="3" t="s">
        <v>27783</v>
      </c>
      <c r="R445" s="3" t="s">
        <v>27781</v>
      </c>
      <c r="S445" s="3" t="s">
        <v>27782</v>
      </c>
      <c r="T445" s="7" t="s">
        <v>27777</v>
      </c>
    </row>
    <row r="446" spans="1:20" x14ac:dyDescent="0.2">
      <c r="A446" s="3" t="s">
        <v>27784</v>
      </c>
      <c r="B446" s="3">
        <v>167.92934740000001</v>
      </c>
      <c r="C446" s="3">
        <v>-1.9565215</v>
      </c>
      <c r="D446" s="3">
        <v>0.29162171999999997</v>
      </c>
      <c r="E446" s="3">
        <v>-6.7091076080000001</v>
      </c>
      <c r="F446" s="4">
        <v>1.9599999999999999E-11</v>
      </c>
      <c r="G446" s="4">
        <v>3.3099999999999999E-9</v>
      </c>
      <c r="H446" s="3" t="s">
        <v>2176</v>
      </c>
      <c r="I446" s="3" t="s">
        <v>6418</v>
      </c>
      <c r="J446" s="3" t="s">
        <v>6419</v>
      </c>
      <c r="K446" s="3" t="s">
        <v>6420</v>
      </c>
      <c r="L446" s="7">
        <v>4</v>
      </c>
      <c r="M446" s="3" t="s">
        <v>27785</v>
      </c>
      <c r="N446" s="3" t="s">
        <v>27786</v>
      </c>
      <c r="O446" s="3"/>
      <c r="P446" s="3"/>
      <c r="Q446" s="3" t="s">
        <v>27787</v>
      </c>
      <c r="R446" s="3" t="s">
        <v>27785</v>
      </c>
      <c r="S446" s="3" t="s">
        <v>27786</v>
      </c>
      <c r="T446" s="7" t="s">
        <v>6417</v>
      </c>
    </row>
    <row r="447" spans="1:20" x14ac:dyDescent="0.2">
      <c r="A447" s="3" t="s">
        <v>27788</v>
      </c>
      <c r="B447" s="3">
        <v>167.88831350000001</v>
      </c>
      <c r="C447" s="3">
        <v>-1.9071374590000001</v>
      </c>
      <c r="D447" s="3">
        <v>0.30260215099999999</v>
      </c>
      <c r="E447" s="3">
        <v>-6.3024583590000001</v>
      </c>
      <c r="F447" s="4">
        <v>2.9300000000000002E-10</v>
      </c>
      <c r="G447" s="4">
        <v>3.1200000000000001E-8</v>
      </c>
      <c r="H447" s="3" t="s">
        <v>2176</v>
      </c>
      <c r="I447" s="3"/>
      <c r="J447" s="3"/>
      <c r="K447" s="3" t="s">
        <v>25702</v>
      </c>
      <c r="L447" s="7" t="s">
        <v>37</v>
      </c>
      <c r="M447" s="3"/>
      <c r="N447" s="3"/>
      <c r="O447" s="3"/>
      <c r="P447" s="3"/>
      <c r="Q447" s="3" t="s">
        <v>72</v>
      </c>
      <c r="R447" s="3" t="s">
        <v>72</v>
      </c>
      <c r="S447" s="3" t="s">
        <v>72</v>
      </c>
      <c r="T447" s="7"/>
    </row>
    <row r="448" spans="1:20" x14ac:dyDescent="0.2">
      <c r="A448" s="3" t="s">
        <v>27796</v>
      </c>
      <c r="B448" s="3">
        <v>167.37814689999999</v>
      </c>
      <c r="C448" s="3">
        <v>1.457240906</v>
      </c>
      <c r="D448" s="3">
        <v>0.25992157700000001</v>
      </c>
      <c r="E448" s="3">
        <v>5.6064637829999997</v>
      </c>
      <c r="F448" s="4">
        <v>2.07E-8</v>
      </c>
      <c r="G448" s="4">
        <v>1.3999999999999999E-6</v>
      </c>
      <c r="H448" s="3" t="s">
        <v>21</v>
      </c>
      <c r="I448" s="3"/>
      <c r="J448" s="3"/>
      <c r="K448" s="3" t="s">
        <v>27797</v>
      </c>
      <c r="L448" s="7">
        <v>1</v>
      </c>
      <c r="M448" s="3" t="s">
        <v>75</v>
      </c>
      <c r="N448" s="3" t="s">
        <v>76</v>
      </c>
      <c r="O448" s="3"/>
      <c r="P448" s="3"/>
      <c r="Q448" s="3" t="s">
        <v>3573</v>
      </c>
      <c r="R448" s="3" t="s">
        <v>75</v>
      </c>
      <c r="S448" s="3" t="s">
        <v>76</v>
      </c>
      <c r="T448" s="7"/>
    </row>
    <row r="449" spans="1:20" x14ac:dyDescent="0.2">
      <c r="A449" s="3" t="s">
        <v>27798</v>
      </c>
      <c r="B449" s="3">
        <v>167.12734570000001</v>
      </c>
      <c r="C449" s="3">
        <v>2.2906756100000001</v>
      </c>
      <c r="D449" s="3">
        <v>0.41734718799999998</v>
      </c>
      <c r="E449" s="3">
        <v>5.4886571110000002</v>
      </c>
      <c r="F449" s="4">
        <v>4.0499999999999999E-8</v>
      </c>
      <c r="G449" s="4">
        <v>2.43E-6</v>
      </c>
      <c r="H449" s="3" t="s">
        <v>21</v>
      </c>
      <c r="I449" s="3"/>
      <c r="J449" s="3"/>
      <c r="K449" s="3" t="s">
        <v>26060</v>
      </c>
      <c r="L449" s="7" t="s">
        <v>37</v>
      </c>
      <c r="M449" s="3"/>
      <c r="N449" s="3"/>
      <c r="O449" s="3"/>
      <c r="P449" s="3"/>
      <c r="Q449" s="3" t="s">
        <v>26061</v>
      </c>
      <c r="R449" s="3" t="s">
        <v>34</v>
      </c>
      <c r="S449" s="3" t="s">
        <v>34</v>
      </c>
      <c r="T449" s="7"/>
    </row>
    <row r="450" spans="1:20" x14ac:dyDescent="0.2">
      <c r="A450" s="3" t="s">
        <v>7051</v>
      </c>
      <c r="B450" s="3">
        <v>166.43190379999999</v>
      </c>
      <c r="C450" s="3">
        <v>-0.741616473</v>
      </c>
      <c r="D450" s="3">
        <v>0.14047238000000001</v>
      </c>
      <c r="E450" s="3">
        <v>-5.279446911</v>
      </c>
      <c r="F450" s="4">
        <v>1.3E-7</v>
      </c>
      <c r="G450" s="4">
        <v>6.5699999999999998E-6</v>
      </c>
      <c r="H450" s="3" t="s">
        <v>2176</v>
      </c>
      <c r="I450" s="3" t="s">
        <v>7053</v>
      </c>
      <c r="J450" s="3" t="s">
        <v>7054</v>
      </c>
      <c r="K450" s="3" t="s">
        <v>7055</v>
      </c>
      <c r="L450" s="7">
        <v>5</v>
      </c>
      <c r="M450" s="3" t="s">
        <v>7056</v>
      </c>
      <c r="N450" s="3" t="s">
        <v>7057</v>
      </c>
      <c r="O450" s="3" t="s">
        <v>7058</v>
      </c>
      <c r="P450" s="3" t="s">
        <v>304</v>
      </c>
      <c r="Q450" s="3" t="s">
        <v>7059</v>
      </c>
      <c r="R450" s="3" t="s">
        <v>7060</v>
      </c>
      <c r="S450" s="3" t="s">
        <v>7061</v>
      </c>
      <c r="T450" s="7" t="s">
        <v>7052</v>
      </c>
    </row>
    <row r="451" spans="1:20" x14ac:dyDescent="0.2">
      <c r="A451" s="3" t="s">
        <v>27799</v>
      </c>
      <c r="B451" s="3">
        <v>166.3543818</v>
      </c>
      <c r="C451" s="3">
        <v>0.87250264099999997</v>
      </c>
      <c r="D451" s="3">
        <v>0.16231219199999999</v>
      </c>
      <c r="E451" s="3">
        <v>5.3754596479999996</v>
      </c>
      <c r="F451" s="4">
        <v>7.6399999999999996E-8</v>
      </c>
      <c r="G451" s="4">
        <v>4.2300000000000002E-6</v>
      </c>
      <c r="H451" s="3" t="s">
        <v>21</v>
      </c>
      <c r="I451" s="3" t="s">
        <v>27801</v>
      </c>
      <c r="J451" s="3" t="s">
        <v>27802</v>
      </c>
      <c r="K451" s="3" t="s">
        <v>27803</v>
      </c>
      <c r="L451" s="7">
        <v>11</v>
      </c>
      <c r="M451" s="3" t="s">
        <v>27804</v>
      </c>
      <c r="N451" s="3" t="s">
        <v>27805</v>
      </c>
      <c r="O451" s="3"/>
      <c r="P451" s="3"/>
      <c r="Q451" s="3" t="s">
        <v>27806</v>
      </c>
      <c r="R451" s="3" t="s">
        <v>27807</v>
      </c>
      <c r="S451" s="3" t="s">
        <v>27808</v>
      </c>
      <c r="T451" s="7" t="s">
        <v>27800</v>
      </c>
    </row>
    <row r="452" spans="1:20" x14ac:dyDescent="0.2">
      <c r="A452" s="3" t="s">
        <v>7075</v>
      </c>
      <c r="B452" s="3">
        <v>165.13577799999999</v>
      </c>
      <c r="C452" s="3">
        <v>-0.60600577600000005</v>
      </c>
      <c r="D452" s="3">
        <v>0.19140159000000001</v>
      </c>
      <c r="E452" s="3">
        <v>-3.166148068</v>
      </c>
      <c r="F452" s="4">
        <v>1.544721E-3</v>
      </c>
      <c r="G452" s="4">
        <v>1.5303745000000001E-2</v>
      </c>
      <c r="H452" s="3" t="s">
        <v>2176</v>
      </c>
      <c r="I452" s="3" t="s">
        <v>6481</v>
      </c>
      <c r="J452" s="3" t="s">
        <v>6482</v>
      </c>
      <c r="K452" s="3" t="s">
        <v>6521</v>
      </c>
      <c r="L452" s="7">
        <v>7</v>
      </c>
      <c r="M452" s="3" t="s">
        <v>7076</v>
      </c>
      <c r="N452" s="3" t="s">
        <v>7077</v>
      </c>
      <c r="O452" s="3" t="s">
        <v>6486</v>
      </c>
      <c r="P452" s="3" t="s">
        <v>6487</v>
      </c>
      <c r="Q452" s="3" t="s">
        <v>7078</v>
      </c>
      <c r="R452" s="3" t="s">
        <v>7079</v>
      </c>
      <c r="S452" s="3" t="s">
        <v>7080</v>
      </c>
      <c r="T452" s="7" t="s">
        <v>6480</v>
      </c>
    </row>
    <row r="453" spans="1:20" x14ac:dyDescent="0.2">
      <c r="A453" s="3" t="s">
        <v>41113</v>
      </c>
      <c r="B453" s="3">
        <v>164.20410580000001</v>
      </c>
      <c r="C453" s="3">
        <v>-0.57074151399999995</v>
      </c>
      <c r="D453" s="3">
        <v>0.22239055599999999</v>
      </c>
      <c r="E453" s="3">
        <v>-2.5663927640000002</v>
      </c>
      <c r="F453" s="4">
        <v>1.0276239E-2</v>
      </c>
      <c r="G453" s="4">
        <v>6.1488405000000003E-2</v>
      </c>
      <c r="H453" s="3" t="s">
        <v>2176</v>
      </c>
      <c r="I453" s="3" t="s">
        <v>41115</v>
      </c>
      <c r="J453" s="3" t="s">
        <v>41116</v>
      </c>
      <c r="K453" s="3" t="s">
        <v>41117</v>
      </c>
      <c r="L453" s="7">
        <v>8</v>
      </c>
      <c r="M453" s="3" t="s">
        <v>41118</v>
      </c>
      <c r="N453" s="3" t="s">
        <v>41119</v>
      </c>
      <c r="O453" s="3"/>
      <c r="P453" s="3"/>
      <c r="Q453" s="3" t="s">
        <v>41120</v>
      </c>
      <c r="R453" s="3" t="s">
        <v>41121</v>
      </c>
      <c r="S453" s="3" t="s">
        <v>41122</v>
      </c>
      <c r="T453" s="7" t="s">
        <v>41114</v>
      </c>
    </row>
    <row r="454" spans="1:20" x14ac:dyDescent="0.2">
      <c r="A454" s="3" t="s">
        <v>7090</v>
      </c>
      <c r="B454" s="3">
        <v>164.18364539999999</v>
      </c>
      <c r="C454" s="3">
        <v>-1.6935631950000001</v>
      </c>
      <c r="D454" s="3">
        <v>0.29328635800000002</v>
      </c>
      <c r="E454" s="3">
        <v>-5.7744356290000001</v>
      </c>
      <c r="F454" s="4">
        <v>7.7200000000000006E-9</v>
      </c>
      <c r="G454" s="4">
        <v>6.1500000000000004E-7</v>
      </c>
      <c r="H454" s="3" t="s">
        <v>2176</v>
      </c>
      <c r="I454" s="3"/>
      <c r="J454" s="3"/>
      <c r="K454" s="3" t="s">
        <v>7091</v>
      </c>
      <c r="L454" s="7">
        <v>5</v>
      </c>
      <c r="M454" s="3" t="s">
        <v>7092</v>
      </c>
      <c r="N454" s="3" t="s">
        <v>7093</v>
      </c>
      <c r="O454" s="3"/>
      <c r="P454" s="3"/>
      <c r="Q454" s="3" t="s">
        <v>7094</v>
      </c>
      <c r="R454" s="3" t="s">
        <v>34</v>
      </c>
      <c r="S454" s="3" t="s">
        <v>34</v>
      </c>
      <c r="T454" s="7"/>
    </row>
    <row r="455" spans="1:20" x14ac:dyDescent="0.2">
      <c r="A455" s="3" t="s">
        <v>7113</v>
      </c>
      <c r="B455" s="3">
        <v>163.44167049999999</v>
      </c>
      <c r="C455" s="3">
        <v>-1.227438252</v>
      </c>
      <c r="D455" s="3">
        <v>0.339321335</v>
      </c>
      <c r="E455" s="3">
        <v>-3.6173329729999999</v>
      </c>
      <c r="F455" s="4">
        <v>2.9765400000000001E-4</v>
      </c>
      <c r="G455" s="4">
        <v>4.1563199999999998E-3</v>
      </c>
      <c r="H455" s="3" t="s">
        <v>2176</v>
      </c>
      <c r="I455" s="3" t="s">
        <v>5757</v>
      </c>
      <c r="J455" s="3" t="s">
        <v>5758</v>
      </c>
      <c r="K455" s="3" t="s">
        <v>3405</v>
      </c>
      <c r="L455" s="7">
        <v>3</v>
      </c>
      <c r="M455" s="3" t="s">
        <v>3406</v>
      </c>
      <c r="N455" s="3" t="s">
        <v>3407</v>
      </c>
      <c r="O455" s="3"/>
      <c r="P455" s="3"/>
      <c r="Q455" s="3" t="s">
        <v>7114</v>
      </c>
      <c r="R455" s="3" t="s">
        <v>3409</v>
      </c>
      <c r="S455" s="3" t="s">
        <v>3410</v>
      </c>
      <c r="T455" s="7" t="s">
        <v>5756</v>
      </c>
    </row>
    <row r="456" spans="1:20" x14ac:dyDescent="0.2">
      <c r="A456" s="3" t="s">
        <v>2125</v>
      </c>
      <c r="B456" s="3">
        <v>162.9301447</v>
      </c>
      <c r="C456" s="3">
        <v>-1.0357243549999999</v>
      </c>
      <c r="D456" s="3">
        <v>0.19455366299999999</v>
      </c>
      <c r="E456" s="3">
        <v>-5.3235921690000003</v>
      </c>
      <c r="F456" s="4">
        <v>1.02E-7</v>
      </c>
      <c r="G456" s="4">
        <v>5.3499999999999996E-6</v>
      </c>
      <c r="H456" s="3" t="s">
        <v>2176</v>
      </c>
      <c r="I456" s="3"/>
      <c r="J456" s="3"/>
      <c r="K456" s="3" t="s">
        <v>2126</v>
      </c>
      <c r="L456" s="7">
        <v>2</v>
      </c>
      <c r="M456" s="3" t="s">
        <v>2127</v>
      </c>
      <c r="N456" s="3" t="s">
        <v>2128</v>
      </c>
      <c r="O456" s="3"/>
      <c r="P456" s="3"/>
      <c r="Q456" s="3" t="s">
        <v>2129</v>
      </c>
      <c r="R456" s="3" t="s">
        <v>75</v>
      </c>
      <c r="S456" s="3" t="s">
        <v>76</v>
      </c>
      <c r="T456" s="7"/>
    </row>
    <row r="457" spans="1:20" x14ac:dyDescent="0.2">
      <c r="A457" s="3" t="s">
        <v>41123</v>
      </c>
      <c r="B457" s="3">
        <v>162.891201</v>
      </c>
      <c r="C457" s="3">
        <v>0.60471026400000005</v>
      </c>
      <c r="D457" s="3">
        <v>0.166931353</v>
      </c>
      <c r="E457" s="3">
        <v>3.6225086059999998</v>
      </c>
      <c r="F457" s="4">
        <v>2.9176000000000001E-4</v>
      </c>
      <c r="G457" s="4">
        <v>4.0860769999999996E-3</v>
      </c>
      <c r="H457" s="3" t="s">
        <v>21</v>
      </c>
      <c r="I457" s="3" t="s">
        <v>30568</v>
      </c>
      <c r="J457" s="3" t="s">
        <v>30569</v>
      </c>
      <c r="K457" s="3" t="s">
        <v>41124</v>
      </c>
      <c r="L457" s="7">
        <v>3</v>
      </c>
      <c r="M457" s="3" t="s">
        <v>41125</v>
      </c>
      <c r="N457" s="3" t="s">
        <v>41126</v>
      </c>
      <c r="O457" s="3"/>
      <c r="P457" s="3"/>
      <c r="Q457" s="3" t="s">
        <v>41127</v>
      </c>
      <c r="R457" s="3" t="s">
        <v>41128</v>
      </c>
      <c r="S457" s="3" t="s">
        <v>41129</v>
      </c>
      <c r="T457" s="7" t="s">
        <v>30567</v>
      </c>
    </row>
    <row r="458" spans="1:20" x14ac:dyDescent="0.2">
      <c r="A458" s="3" t="s">
        <v>1554</v>
      </c>
      <c r="B458" s="3">
        <v>162.7961861</v>
      </c>
      <c r="C458" s="3">
        <v>-0.48256201999999998</v>
      </c>
      <c r="D458" s="3">
        <v>0.20425468599999999</v>
      </c>
      <c r="E458" s="3">
        <v>-2.3625505480000002</v>
      </c>
      <c r="F458" s="4">
        <v>1.8149665999999998E-2</v>
      </c>
      <c r="G458" s="4">
        <v>8.9696366999999999E-2</v>
      </c>
      <c r="H458" s="3" t="s">
        <v>2176</v>
      </c>
      <c r="I458" s="3"/>
      <c r="J458" s="3"/>
      <c r="K458" s="3" t="s">
        <v>1555</v>
      </c>
      <c r="L458" s="7">
        <v>2</v>
      </c>
      <c r="M458" s="3" t="s">
        <v>201</v>
      </c>
      <c r="N458" s="3" t="s">
        <v>202</v>
      </c>
      <c r="O458" s="3"/>
      <c r="P458" s="3"/>
      <c r="Q458" s="3" t="s">
        <v>1556</v>
      </c>
      <c r="R458" s="3" t="s">
        <v>34</v>
      </c>
      <c r="S458" s="3" t="s">
        <v>34</v>
      </c>
      <c r="T458" s="7"/>
    </row>
    <row r="459" spans="1:20" x14ac:dyDescent="0.2">
      <c r="A459" s="3" t="s">
        <v>41130</v>
      </c>
      <c r="B459" s="3">
        <v>162.6319642</v>
      </c>
      <c r="C459" s="3">
        <v>-0.46095509800000001</v>
      </c>
      <c r="D459" s="3">
        <v>0.14849541699999999</v>
      </c>
      <c r="E459" s="3">
        <v>-3.1041705390000001</v>
      </c>
      <c r="F459" s="4">
        <v>1.908133E-3</v>
      </c>
      <c r="G459" s="4">
        <v>1.7990520999999999E-2</v>
      </c>
      <c r="H459" s="3" t="s">
        <v>2176</v>
      </c>
      <c r="I459" s="3"/>
      <c r="J459" s="3"/>
      <c r="K459" s="3" t="s">
        <v>41131</v>
      </c>
      <c r="L459" s="7">
        <v>1</v>
      </c>
      <c r="M459" s="3" t="s">
        <v>75</v>
      </c>
      <c r="N459" s="3" t="s">
        <v>76</v>
      </c>
      <c r="O459" s="3"/>
      <c r="P459" s="3"/>
      <c r="Q459" s="3" t="s">
        <v>72</v>
      </c>
      <c r="R459" s="3" t="s">
        <v>72</v>
      </c>
      <c r="S459" s="3" t="s">
        <v>72</v>
      </c>
      <c r="T459" s="7"/>
    </row>
    <row r="460" spans="1:20" x14ac:dyDescent="0.2">
      <c r="A460" s="3" t="s">
        <v>27822</v>
      </c>
      <c r="B460" s="3">
        <v>162.2262388</v>
      </c>
      <c r="C460" s="3">
        <v>0.42347464699999998</v>
      </c>
      <c r="D460" s="3">
        <v>0.16896887299999999</v>
      </c>
      <c r="E460" s="3">
        <v>2.5062287479999998</v>
      </c>
      <c r="F460" s="4">
        <v>1.2202665E-2</v>
      </c>
      <c r="G460" s="4">
        <v>6.9109461999999997E-2</v>
      </c>
      <c r="H460" s="3" t="s">
        <v>21</v>
      </c>
      <c r="I460" s="3"/>
      <c r="J460" s="3"/>
      <c r="K460" s="3" t="s">
        <v>27823</v>
      </c>
      <c r="L460" s="7">
        <v>5</v>
      </c>
      <c r="M460" s="3" t="s">
        <v>27824</v>
      </c>
      <c r="N460" s="3" t="s">
        <v>27825</v>
      </c>
      <c r="O460" s="3"/>
      <c r="P460" s="3"/>
      <c r="Q460" s="3" t="s">
        <v>27826</v>
      </c>
      <c r="R460" s="3" t="s">
        <v>27827</v>
      </c>
      <c r="S460" s="3" t="s">
        <v>27828</v>
      </c>
      <c r="T460" s="7"/>
    </row>
    <row r="461" spans="1:20" x14ac:dyDescent="0.2">
      <c r="A461" s="3" t="s">
        <v>2477</v>
      </c>
      <c r="B461" s="3">
        <v>160.81833230000001</v>
      </c>
      <c r="C461" s="3">
        <v>0.384456452</v>
      </c>
      <c r="D461" s="3">
        <v>0.16058813299999999</v>
      </c>
      <c r="E461" s="3">
        <v>2.3940526879999999</v>
      </c>
      <c r="F461" s="4">
        <v>1.6663355000000001E-2</v>
      </c>
      <c r="G461" s="4">
        <v>8.5098277999999999E-2</v>
      </c>
      <c r="H461" s="3" t="s">
        <v>21</v>
      </c>
      <c r="I461" s="3" t="s">
        <v>2459</v>
      </c>
      <c r="J461" s="3" t="s">
        <v>2460</v>
      </c>
      <c r="K461" s="3" t="s">
        <v>2461</v>
      </c>
      <c r="L461" s="7">
        <v>2</v>
      </c>
      <c r="M461" s="3" t="s">
        <v>2462</v>
      </c>
      <c r="N461" s="3" t="s">
        <v>2463</v>
      </c>
      <c r="O461" s="3"/>
      <c r="P461" s="3"/>
      <c r="Q461" s="3" t="s">
        <v>2478</v>
      </c>
      <c r="R461" s="3" t="s">
        <v>2465</v>
      </c>
      <c r="S461" s="3" t="s">
        <v>2466</v>
      </c>
      <c r="T461" s="7" t="s">
        <v>2458</v>
      </c>
    </row>
    <row r="462" spans="1:20" x14ac:dyDescent="0.2">
      <c r="A462" s="3" t="s">
        <v>7123</v>
      </c>
      <c r="B462" s="3">
        <v>160.8173065</v>
      </c>
      <c r="C462" s="3">
        <v>0.46390707599999997</v>
      </c>
      <c r="D462" s="3">
        <v>0.154828471</v>
      </c>
      <c r="E462" s="3">
        <v>2.9962646579999999</v>
      </c>
      <c r="F462" s="4">
        <v>2.733091E-3</v>
      </c>
      <c r="G462" s="4">
        <v>2.3414470999999999E-2</v>
      </c>
      <c r="H462" s="3" t="s">
        <v>21</v>
      </c>
      <c r="I462" s="3"/>
      <c r="J462" s="3"/>
      <c r="K462" s="3" t="s">
        <v>7124</v>
      </c>
      <c r="L462" s="7">
        <v>6</v>
      </c>
      <c r="M462" s="3" t="s">
        <v>7125</v>
      </c>
      <c r="N462" s="3" t="s">
        <v>7126</v>
      </c>
      <c r="O462" s="3"/>
      <c r="P462" s="3"/>
      <c r="Q462" s="3" t="s">
        <v>7127</v>
      </c>
      <c r="R462" s="3" t="s">
        <v>1152</v>
      </c>
      <c r="S462" s="3" t="s">
        <v>1153</v>
      </c>
      <c r="T462" s="7"/>
    </row>
    <row r="463" spans="1:20" x14ac:dyDescent="0.2">
      <c r="A463" s="3" t="s">
        <v>2842</v>
      </c>
      <c r="B463" s="3">
        <v>160.596913</v>
      </c>
      <c r="C463" s="3">
        <v>-0.72734917899999996</v>
      </c>
      <c r="D463" s="3">
        <v>0.28620314899999999</v>
      </c>
      <c r="E463" s="3">
        <v>-2.5413737840000001</v>
      </c>
      <c r="F463" s="4">
        <v>1.1041779999999999E-2</v>
      </c>
      <c r="G463" s="4">
        <v>6.4784838999999997E-2</v>
      </c>
      <c r="H463" s="3" t="s">
        <v>2176</v>
      </c>
      <c r="I463" s="3"/>
      <c r="J463" s="3"/>
      <c r="K463" s="3" t="s">
        <v>71</v>
      </c>
      <c r="L463" s="7" t="s">
        <v>37</v>
      </c>
      <c r="M463" s="3"/>
      <c r="N463" s="3"/>
      <c r="O463" s="3"/>
      <c r="P463" s="3"/>
      <c r="Q463" s="3" t="s">
        <v>72</v>
      </c>
      <c r="R463" s="3" t="s">
        <v>72</v>
      </c>
      <c r="S463" s="3" t="s">
        <v>72</v>
      </c>
      <c r="T463" s="7"/>
    </row>
    <row r="464" spans="1:20" x14ac:dyDescent="0.2">
      <c r="A464" s="3" t="s">
        <v>27829</v>
      </c>
      <c r="B464" s="3">
        <v>160.48014140000001</v>
      </c>
      <c r="C464" s="3">
        <v>-0.71780763299999994</v>
      </c>
      <c r="D464" s="3">
        <v>0.13759644200000001</v>
      </c>
      <c r="E464" s="3">
        <v>-5.2167601330000002</v>
      </c>
      <c r="F464" s="4">
        <v>1.8199999999999999E-7</v>
      </c>
      <c r="G464" s="4">
        <v>8.7299999999999994E-6</v>
      </c>
      <c r="H464" s="3" t="s">
        <v>2176</v>
      </c>
      <c r="I464" s="3" t="s">
        <v>27831</v>
      </c>
      <c r="J464" s="3" t="s">
        <v>27832</v>
      </c>
      <c r="K464" s="3" t="s">
        <v>27833</v>
      </c>
      <c r="L464" s="7">
        <v>2</v>
      </c>
      <c r="M464" s="3" t="s">
        <v>27834</v>
      </c>
      <c r="N464" s="3" t="s">
        <v>27835</v>
      </c>
      <c r="O464" s="3"/>
      <c r="P464" s="3"/>
      <c r="Q464" s="3" t="s">
        <v>27836</v>
      </c>
      <c r="R464" s="3" t="s">
        <v>27834</v>
      </c>
      <c r="S464" s="3" t="s">
        <v>27835</v>
      </c>
      <c r="T464" s="7" t="s">
        <v>27830</v>
      </c>
    </row>
    <row r="465" spans="1:20" x14ac:dyDescent="0.2">
      <c r="A465" s="3" t="s">
        <v>41132</v>
      </c>
      <c r="B465" s="3">
        <v>160.46250280000001</v>
      </c>
      <c r="C465" s="3">
        <v>0.60652764599999998</v>
      </c>
      <c r="D465" s="3">
        <v>0.194484084</v>
      </c>
      <c r="E465" s="3">
        <v>3.1186492729999999</v>
      </c>
      <c r="F465" s="4">
        <v>1.8168209999999999E-3</v>
      </c>
      <c r="G465" s="4">
        <v>1.7392198000000001E-2</v>
      </c>
      <c r="H465" s="3" t="s">
        <v>21</v>
      </c>
      <c r="I465" s="3" t="s">
        <v>41134</v>
      </c>
      <c r="J465" s="3" t="s">
        <v>41135</v>
      </c>
      <c r="K465" s="3" t="s">
        <v>41136</v>
      </c>
      <c r="L465" s="7">
        <v>3</v>
      </c>
      <c r="M465" s="3" t="s">
        <v>41137</v>
      </c>
      <c r="N465" s="3" t="s">
        <v>41138</v>
      </c>
      <c r="O465" s="3"/>
      <c r="P465" s="3"/>
      <c r="Q465" s="3" t="s">
        <v>41139</v>
      </c>
      <c r="R465" s="3" t="s">
        <v>41140</v>
      </c>
      <c r="S465" s="3" t="s">
        <v>41141</v>
      </c>
      <c r="T465" s="7" t="s">
        <v>41133</v>
      </c>
    </row>
    <row r="466" spans="1:20" x14ac:dyDescent="0.2">
      <c r="A466" s="3" t="s">
        <v>32945</v>
      </c>
      <c r="B466" s="3">
        <v>160.18136440000001</v>
      </c>
      <c r="C466" s="3">
        <v>0.72033040400000004</v>
      </c>
      <c r="D466" s="3">
        <v>0.217085422</v>
      </c>
      <c r="E466" s="3">
        <v>3.318188739</v>
      </c>
      <c r="F466" s="4">
        <v>9.0603199999999997E-4</v>
      </c>
      <c r="G466" s="4">
        <v>1.0258484999999999E-2</v>
      </c>
      <c r="H466" s="3" t="s">
        <v>21</v>
      </c>
      <c r="I466" s="3" t="s">
        <v>32947</v>
      </c>
      <c r="J466" s="3" t="s">
        <v>32948</v>
      </c>
      <c r="K466" s="3" t="s">
        <v>32949</v>
      </c>
      <c r="L466" s="7">
        <v>6</v>
      </c>
      <c r="M466" s="3" t="s">
        <v>32950</v>
      </c>
      <c r="N466" s="3" t="s">
        <v>32951</v>
      </c>
      <c r="O466" s="3" t="s">
        <v>8875</v>
      </c>
      <c r="P466" s="3" t="s">
        <v>304</v>
      </c>
      <c r="Q466" s="3" t="s">
        <v>32952</v>
      </c>
      <c r="R466" s="3" t="s">
        <v>32953</v>
      </c>
      <c r="S466" s="3" t="s">
        <v>32954</v>
      </c>
      <c r="T466" s="7" t="s">
        <v>32946</v>
      </c>
    </row>
    <row r="467" spans="1:20" x14ac:dyDescent="0.2">
      <c r="A467" s="3" t="s">
        <v>7151</v>
      </c>
      <c r="B467" s="3">
        <v>159.9084517</v>
      </c>
      <c r="C467" s="3">
        <v>1.384215923</v>
      </c>
      <c r="D467" s="3">
        <v>0.23807478400000001</v>
      </c>
      <c r="E467" s="3">
        <v>5.8142063469999998</v>
      </c>
      <c r="F467" s="4">
        <v>6.0900000000000003E-9</v>
      </c>
      <c r="G467" s="4">
        <v>5.0299999999999999E-7</v>
      </c>
      <c r="H467" s="3" t="s">
        <v>21</v>
      </c>
      <c r="I467" s="3" t="s">
        <v>7153</v>
      </c>
      <c r="J467" s="3" t="s">
        <v>7154</v>
      </c>
      <c r="K467" s="3" t="s">
        <v>7155</v>
      </c>
      <c r="L467" s="7">
        <v>7</v>
      </c>
      <c r="M467" s="3" t="s">
        <v>7156</v>
      </c>
      <c r="N467" s="3" t="s">
        <v>7157</v>
      </c>
      <c r="O467" s="3" t="s">
        <v>7158</v>
      </c>
      <c r="P467" s="3" t="s">
        <v>7159</v>
      </c>
      <c r="Q467" s="3" t="s">
        <v>7160</v>
      </c>
      <c r="R467" s="3" t="s">
        <v>7161</v>
      </c>
      <c r="S467" s="3" t="s">
        <v>7162</v>
      </c>
      <c r="T467" s="7" t="s">
        <v>7152</v>
      </c>
    </row>
    <row r="468" spans="1:20" x14ac:dyDescent="0.2">
      <c r="A468" s="3" t="s">
        <v>7163</v>
      </c>
      <c r="B468" s="3">
        <v>159.84762520000001</v>
      </c>
      <c r="C468" s="3">
        <v>1.635797379</v>
      </c>
      <c r="D468" s="3">
        <v>0.47741391700000002</v>
      </c>
      <c r="E468" s="3">
        <v>3.4263713760000001</v>
      </c>
      <c r="F468" s="4">
        <v>6.1170300000000001E-4</v>
      </c>
      <c r="G468" s="4">
        <v>7.4941590000000002E-3</v>
      </c>
      <c r="H468" s="3" t="s">
        <v>21</v>
      </c>
      <c r="I468" s="3" t="s">
        <v>7165</v>
      </c>
      <c r="J468" s="3" t="s">
        <v>7166</v>
      </c>
      <c r="K468" s="3" t="s">
        <v>7167</v>
      </c>
      <c r="L468" s="7">
        <v>6</v>
      </c>
      <c r="M468" s="3" t="s">
        <v>7168</v>
      </c>
      <c r="N468" s="3" t="s">
        <v>7169</v>
      </c>
      <c r="O468" s="3" t="s">
        <v>7170</v>
      </c>
      <c r="P468" s="3" t="s">
        <v>7171</v>
      </c>
      <c r="Q468" s="3" t="s">
        <v>7172</v>
      </c>
      <c r="R468" s="3" t="s">
        <v>34</v>
      </c>
      <c r="S468" s="3" t="s">
        <v>34</v>
      </c>
      <c r="T468" s="7" t="s">
        <v>7164</v>
      </c>
    </row>
    <row r="469" spans="1:20" x14ac:dyDescent="0.2">
      <c r="A469" s="3" t="s">
        <v>7173</v>
      </c>
      <c r="B469" s="3">
        <v>159.83840219999999</v>
      </c>
      <c r="C469" s="3">
        <v>-1.105262609</v>
      </c>
      <c r="D469" s="3">
        <v>0.149755587</v>
      </c>
      <c r="E469" s="3">
        <v>-7.3804432169999998</v>
      </c>
      <c r="F469" s="4">
        <v>1.5800000000000001E-13</v>
      </c>
      <c r="G469" s="4">
        <v>4.6599999999999999E-11</v>
      </c>
      <c r="H469" s="3" t="s">
        <v>2176</v>
      </c>
      <c r="I469" s="3"/>
      <c r="J469" s="3"/>
      <c r="K469" s="3" t="s">
        <v>7174</v>
      </c>
      <c r="L469" s="7">
        <v>3</v>
      </c>
      <c r="M469" s="3" t="s">
        <v>6403</v>
      </c>
      <c r="N469" s="3" t="s">
        <v>6404</v>
      </c>
      <c r="O469" s="3"/>
      <c r="P469" s="3"/>
      <c r="Q469" s="3" t="s">
        <v>7175</v>
      </c>
      <c r="R469" s="3" t="s">
        <v>34</v>
      </c>
      <c r="S469" s="3" t="s">
        <v>34</v>
      </c>
      <c r="T469" s="7"/>
    </row>
    <row r="470" spans="1:20" x14ac:dyDescent="0.2">
      <c r="A470" s="3" t="s">
        <v>7186</v>
      </c>
      <c r="B470" s="3">
        <v>159.49843630000001</v>
      </c>
      <c r="C470" s="3">
        <v>1.135676538</v>
      </c>
      <c r="D470" s="3">
        <v>0.29554970200000003</v>
      </c>
      <c r="E470" s="3">
        <v>3.8425907110000002</v>
      </c>
      <c r="F470" s="4">
        <v>1.21742E-4</v>
      </c>
      <c r="G470" s="4">
        <v>2.0057640000000002E-3</v>
      </c>
      <c r="H470" s="3" t="s">
        <v>21</v>
      </c>
      <c r="I470" s="3"/>
      <c r="J470" s="3"/>
      <c r="K470" s="3" t="s">
        <v>71</v>
      </c>
      <c r="L470" s="7" t="s">
        <v>37</v>
      </c>
      <c r="M470" s="3"/>
      <c r="N470" s="3"/>
      <c r="O470" s="3"/>
      <c r="P470" s="3"/>
      <c r="Q470" s="3" t="s">
        <v>72</v>
      </c>
      <c r="R470" s="3" t="s">
        <v>72</v>
      </c>
      <c r="S470" s="3" t="s">
        <v>72</v>
      </c>
      <c r="T470" s="7"/>
    </row>
    <row r="471" spans="1:20" x14ac:dyDescent="0.2">
      <c r="A471" s="3" t="s">
        <v>7197</v>
      </c>
      <c r="B471" s="3">
        <v>159.10397979999999</v>
      </c>
      <c r="C471" s="3">
        <v>-0.37497317699999999</v>
      </c>
      <c r="D471" s="3">
        <v>0.121709342</v>
      </c>
      <c r="E471" s="3">
        <v>-3.0808906700000001</v>
      </c>
      <c r="F471" s="4">
        <v>2.0638240000000001E-3</v>
      </c>
      <c r="G471" s="4">
        <v>1.9136911E-2</v>
      </c>
      <c r="H471" s="3" t="s">
        <v>2176</v>
      </c>
      <c r="I471" s="3" t="s">
        <v>7199</v>
      </c>
      <c r="J471" s="3" t="s">
        <v>7200</v>
      </c>
      <c r="K471" s="3" t="s">
        <v>7201</v>
      </c>
      <c r="L471" s="7">
        <v>8</v>
      </c>
      <c r="M471" s="3" t="s">
        <v>7202</v>
      </c>
      <c r="N471" s="3" t="s">
        <v>7203</v>
      </c>
      <c r="O471" s="3"/>
      <c r="P471" s="3"/>
      <c r="Q471" s="3" t="s">
        <v>7204</v>
      </c>
      <c r="R471" s="3" t="s">
        <v>1021</v>
      </c>
      <c r="S471" s="3" t="s">
        <v>1022</v>
      </c>
      <c r="T471" s="7" t="s">
        <v>7198</v>
      </c>
    </row>
    <row r="472" spans="1:20" x14ac:dyDescent="0.2">
      <c r="A472" s="3" t="s">
        <v>7217</v>
      </c>
      <c r="B472" s="3">
        <v>158.20211750000001</v>
      </c>
      <c r="C472" s="3">
        <v>0.77025158699999996</v>
      </c>
      <c r="D472" s="3">
        <v>0.27592161999999998</v>
      </c>
      <c r="E472" s="3">
        <v>2.7915593799999998</v>
      </c>
      <c r="F472" s="4">
        <v>5.2454729999999996E-3</v>
      </c>
      <c r="G472" s="4">
        <v>3.7660692000000003E-2</v>
      </c>
      <c r="H472" s="3" t="s">
        <v>21</v>
      </c>
      <c r="I472" s="3"/>
      <c r="J472" s="3"/>
      <c r="K472" s="3" t="s">
        <v>7218</v>
      </c>
      <c r="L472" s="7">
        <v>1</v>
      </c>
      <c r="M472" s="3" t="s">
        <v>1021</v>
      </c>
      <c r="N472" s="3" t="s">
        <v>1022</v>
      </c>
      <c r="O472" s="3"/>
      <c r="P472" s="3"/>
      <c r="Q472" s="3" t="s">
        <v>7219</v>
      </c>
      <c r="R472" s="3" t="s">
        <v>1021</v>
      </c>
      <c r="S472" s="3" t="s">
        <v>1022</v>
      </c>
      <c r="T472" s="7"/>
    </row>
    <row r="473" spans="1:20" x14ac:dyDescent="0.2">
      <c r="A473" s="3" t="s">
        <v>7220</v>
      </c>
      <c r="B473" s="3">
        <v>158.02270780000001</v>
      </c>
      <c r="C473" s="3">
        <v>0.60976872100000001</v>
      </c>
      <c r="D473" s="3">
        <v>0.20030704299999999</v>
      </c>
      <c r="E473" s="3">
        <v>3.0441701490000002</v>
      </c>
      <c r="F473" s="4">
        <v>2.3332309999999998E-3</v>
      </c>
      <c r="G473" s="4">
        <v>2.0908755000000001E-2</v>
      </c>
      <c r="H473" s="3" t="s">
        <v>21</v>
      </c>
      <c r="I473" s="3" t="s">
        <v>4884</v>
      </c>
      <c r="J473" s="3" t="s">
        <v>4885</v>
      </c>
      <c r="K473" s="3" t="s">
        <v>7221</v>
      </c>
      <c r="L473" s="7">
        <v>1</v>
      </c>
      <c r="M473" s="3" t="s">
        <v>2701</v>
      </c>
      <c r="N473" s="3" t="s">
        <v>2702</v>
      </c>
      <c r="O473" s="3"/>
      <c r="P473" s="3"/>
      <c r="Q473" s="3" t="s">
        <v>7222</v>
      </c>
      <c r="R473" s="3" t="s">
        <v>2701</v>
      </c>
      <c r="S473" s="3" t="s">
        <v>2702</v>
      </c>
      <c r="T473" s="7" t="s">
        <v>4883</v>
      </c>
    </row>
    <row r="474" spans="1:20" x14ac:dyDescent="0.2">
      <c r="A474" s="3" t="s">
        <v>7223</v>
      </c>
      <c r="B474" s="3">
        <v>157.98729850000001</v>
      </c>
      <c r="C474" s="3">
        <v>0.93482535</v>
      </c>
      <c r="D474" s="3">
        <v>0.22719409600000001</v>
      </c>
      <c r="E474" s="3">
        <v>4.114655108</v>
      </c>
      <c r="F474" s="4">
        <v>3.8800000000000001E-5</v>
      </c>
      <c r="G474" s="4">
        <v>7.8030299999999999E-4</v>
      </c>
      <c r="H474" s="3" t="s">
        <v>21</v>
      </c>
      <c r="I474" s="3"/>
      <c r="J474" s="3"/>
      <c r="K474" s="3" t="s">
        <v>7224</v>
      </c>
      <c r="L474" s="7">
        <v>1</v>
      </c>
      <c r="M474" s="3" t="s">
        <v>75</v>
      </c>
      <c r="N474" s="3" t="s">
        <v>76</v>
      </c>
      <c r="O474" s="3"/>
      <c r="P474" s="3"/>
      <c r="Q474" s="3" t="s">
        <v>4232</v>
      </c>
      <c r="R474" s="3" t="s">
        <v>75</v>
      </c>
      <c r="S474" s="3" t="s">
        <v>76</v>
      </c>
      <c r="T474" s="7"/>
    </row>
    <row r="475" spans="1:20" x14ac:dyDescent="0.2">
      <c r="A475" s="3" t="s">
        <v>41142</v>
      </c>
      <c r="B475" s="3">
        <v>157.51715999999999</v>
      </c>
      <c r="C475" s="3">
        <v>0.77270177399999995</v>
      </c>
      <c r="D475" s="3">
        <v>0.18228848</v>
      </c>
      <c r="E475" s="3">
        <v>4.2388952509999998</v>
      </c>
      <c r="F475" s="4">
        <v>2.2500000000000001E-5</v>
      </c>
      <c r="G475" s="4">
        <v>4.9380300000000002E-4</v>
      </c>
      <c r="H475" s="3" t="s">
        <v>21</v>
      </c>
      <c r="I475" s="3" t="s">
        <v>41144</v>
      </c>
      <c r="J475" s="3" t="s">
        <v>41145</v>
      </c>
      <c r="K475" s="3" t="s">
        <v>41146</v>
      </c>
      <c r="L475" s="7">
        <v>1</v>
      </c>
      <c r="M475" s="3" t="s">
        <v>14095</v>
      </c>
      <c r="N475" s="3" t="s">
        <v>14096</v>
      </c>
      <c r="O475" s="3"/>
      <c r="P475" s="3"/>
      <c r="Q475" s="3" t="s">
        <v>41147</v>
      </c>
      <c r="R475" s="3" t="s">
        <v>14095</v>
      </c>
      <c r="S475" s="3" t="s">
        <v>14096</v>
      </c>
      <c r="T475" s="7" t="s">
        <v>41143</v>
      </c>
    </row>
    <row r="476" spans="1:20" x14ac:dyDescent="0.2">
      <c r="A476" s="3" t="s">
        <v>7231</v>
      </c>
      <c r="B476" s="3">
        <v>157.17399109999999</v>
      </c>
      <c r="C476" s="3">
        <v>-0.49333982900000001</v>
      </c>
      <c r="D476" s="3">
        <v>0.14340328999999999</v>
      </c>
      <c r="E476" s="3">
        <v>-3.4402267129999999</v>
      </c>
      <c r="F476" s="4">
        <v>5.8122700000000002E-4</v>
      </c>
      <c r="G476" s="4">
        <v>7.1765609999999997E-3</v>
      </c>
      <c r="H476" s="3" t="s">
        <v>2176</v>
      </c>
      <c r="I476" s="3" t="s">
        <v>7233</v>
      </c>
      <c r="J476" s="3" t="s">
        <v>7234</v>
      </c>
      <c r="K476" s="3" t="s">
        <v>7235</v>
      </c>
      <c r="L476" s="7">
        <v>3</v>
      </c>
      <c r="M476" s="3" t="s">
        <v>7236</v>
      </c>
      <c r="N476" s="3" t="s">
        <v>7237</v>
      </c>
      <c r="O476" s="3"/>
      <c r="P476" s="3"/>
      <c r="Q476" s="3" t="s">
        <v>7238</v>
      </c>
      <c r="R476" s="3" t="s">
        <v>7236</v>
      </c>
      <c r="S476" s="3" t="s">
        <v>7237</v>
      </c>
      <c r="T476" s="7" t="s">
        <v>7232</v>
      </c>
    </row>
    <row r="477" spans="1:20" x14ac:dyDescent="0.2">
      <c r="A477" s="3" t="s">
        <v>3148</v>
      </c>
      <c r="B477" s="3">
        <v>156.61880070000001</v>
      </c>
      <c r="C477" s="3">
        <v>1.6764948879999999</v>
      </c>
      <c r="D477" s="3">
        <v>0.322436897</v>
      </c>
      <c r="E477" s="3">
        <v>5.1994511240000003</v>
      </c>
      <c r="F477" s="4">
        <v>1.9999999999999999E-7</v>
      </c>
      <c r="G477" s="4">
        <v>9.2099999999999999E-6</v>
      </c>
      <c r="H477" s="3" t="s">
        <v>21</v>
      </c>
      <c r="I477" s="3" t="s">
        <v>3150</v>
      </c>
      <c r="J477" s="3" t="s">
        <v>3151</v>
      </c>
      <c r="K477" s="3" t="s">
        <v>3152</v>
      </c>
      <c r="L477" s="7">
        <v>5</v>
      </c>
      <c r="M477" s="3" t="s">
        <v>3153</v>
      </c>
      <c r="N477" s="3" t="s">
        <v>3154</v>
      </c>
      <c r="O477" s="3"/>
      <c r="P477" s="3"/>
      <c r="Q477" s="3" t="s">
        <v>3155</v>
      </c>
      <c r="R477" s="3" t="s">
        <v>3156</v>
      </c>
      <c r="S477" s="3" t="s">
        <v>3157</v>
      </c>
      <c r="T477" s="7" t="s">
        <v>3149</v>
      </c>
    </row>
    <row r="478" spans="1:20" x14ac:dyDescent="0.2">
      <c r="A478" s="3" t="s">
        <v>7239</v>
      </c>
      <c r="B478" s="3">
        <v>156.58703180000001</v>
      </c>
      <c r="C478" s="3">
        <v>-1.0342649100000001</v>
      </c>
      <c r="D478" s="3">
        <v>0.31112861000000003</v>
      </c>
      <c r="E478" s="3">
        <v>-3.3242359480000001</v>
      </c>
      <c r="F478" s="4">
        <v>8.8661100000000004E-4</v>
      </c>
      <c r="G478" s="4">
        <v>1.0070742000000001E-2</v>
      </c>
      <c r="H478" s="3" t="s">
        <v>2176</v>
      </c>
      <c r="I478" s="3"/>
      <c r="J478" s="3"/>
      <c r="K478" s="3" t="s">
        <v>7240</v>
      </c>
      <c r="L478" s="7" t="s">
        <v>37</v>
      </c>
      <c r="M478" s="3"/>
      <c r="N478" s="3"/>
      <c r="O478" s="3"/>
      <c r="P478" s="3"/>
      <c r="Q478" s="3" t="s">
        <v>72</v>
      </c>
      <c r="R478" s="3" t="s">
        <v>72</v>
      </c>
      <c r="S478" s="3" t="s">
        <v>72</v>
      </c>
      <c r="T478" s="7"/>
    </row>
    <row r="479" spans="1:20" x14ac:dyDescent="0.2">
      <c r="A479" s="3" t="s">
        <v>27837</v>
      </c>
      <c r="B479" s="3">
        <v>156.50386080000001</v>
      </c>
      <c r="C479" s="3">
        <v>-0.71587425900000001</v>
      </c>
      <c r="D479" s="3">
        <v>0.25520727100000001</v>
      </c>
      <c r="E479" s="3">
        <v>-2.8050700000000002</v>
      </c>
      <c r="F479" s="4">
        <v>5.0305649999999999E-3</v>
      </c>
      <c r="G479" s="4">
        <v>3.6580538000000003E-2</v>
      </c>
      <c r="H479" s="3" t="s">
        <v>2176</v>
      </c>
      <c r="I479" s="3" t="s">
        <v>1812</v>
      </c>
      <c r="J479" s="3" t="s">
        <v>1813</v>
      </c>
      <c r="K479" s="3" t="s">
        <v>27838</v>
      </c>
      <c r="L479" s="7">
        <v>2</v>
      </c>
      <c r="M479" s="3" t="s">
        <v>27839</v>
      </c>
      <c r="N479" s="3" t="s">
        <v>27840</v>
      </c>
      <c r="O479" s="3"/>
      <c r="P479" s="3"/>
      <c r="Q479" s="3" t="s">
        <v>27841</v>
      </c>
      <c r="R479" s="3" t="s">
        <v>34</v>
      </c>
      <c r="S479" s="3" t="s">
        <v>34</v>
      </c>
      <c r="T479" s="7" t="s">
        <v>1811</v>
      </c>
    </row>
    <row r="480" spans="1:20" x14ac:dyDescent="0.2">
      <c r="A480" s="3" t="s">
        <v>34758</v>
      </c>
      <c r="B480" s="3">
        <v>156.36567830000001</v>
      </c>
      <c r="C480" s="3">
        <v>-0.73357234599999999</v>
      </c>
      <c r="D480" s="3">
        <v>0.194858262</v>
      </c>
      <c r="E480" s="3">
        <v>-3.7646458410000001</v>
      </c>
      <c r="F480" s="4">
        <v>1.66785E-4</v>
      </c>
      <c r="G480" s="4">
        <v>2.5651760000000002E-3</v>
      </c>
      <c r="H480" s="3" t="s">
        <v>2176</v>
      </c>
      <c r="I480" s="3"/>
      <c r="J480" s="3"/>
      <c r="K480" s="3" t="s">
        <v>34759</v>
      </c>
      <c r="L480" s="7">
        <v>1</v>
      </c>
      <c r="M480" s="3" t="s">
        <v>1870</v>
      </c>
      <c r="N480" s="3" t="s">
        <v>1871</v>
      </c>
      <c r="O480" s="3"/>
      <c r="P480" s="3"/>
      <c r="Q480" s="3" t="s">
        <v>34760</v>
      </c>
      <c r="R480" s="3" t="s">
        <v>1476</v>
      </c>
      <c r="S480" s="3" t="s">
        <v>1477</v>
      </c>
      <c r="T480" s="7"/>
    </row>
    <row r="481" spans="1:20" x14ac:dyDescent="0.2">
      <c r="A481" s="3" t="s">
        <v>7249</v>
      </c>
      <c r="B481" s="3">
        <v>156.06206209999999</v>
      </c>
      <c r="C481" s="3">
        <v>-0.57000181000000005</v>
      </c>
      <c r="D481" s="3">
        <v>0.16275627500000001</v>
      </c>
      <c r="E481" s="3">
        <v>-3.50218023</v>
      </c>
      <c r="F481" s="4">
        <v>4.6146700000000002E-4</v>
      </c>
      <c r="G481" s="4">
        <v>5.9733920000000001E-3</v>
      </c>
      <c r="H481" s="3" t="s">
        <v>2176</v>
      </c>
      <c r="I481" s="3"/>
      <c r="J481" s="3"/>
      <c r="K481" s="3" t="s">
        <v>7250</v>
      </c>
      <c r="L481" s="7" t="s">
        <v>37</v>
      </c>
      <c r="M481" s="3"/>
      <c r="N481" s="3"/>
      <c r="O481" s="3"/>
      <c r="P481" s="3"/>
      <c r="Q481" s="3" t="s">
        <v>7251</v>
      </c>
      <c r="R481" s="3" t="s">
        <v>34</v>
      </c>
      <c r="S481" s="3" t="s">
        <v>34</v>
      </c>
      <c r="T481" s="7"/>
    </row>
    <row r="482" spans="1:20" x14ac:dyDescent="0.2">
      <c r="A482" s="3" t="s">
        <v>41148</v>
      </c>
      <c r="B482" s="3">
        <v>155.94229050000001</v>
      </c>
      <c r="C482" s="3">
        <v>-0.624449217</v>
      </c>
      <c r="D482" s="3">
        <v>0.208112089</v>
      </c>
      <c r="E482" s="3">
        <v>-3.000542738</v>
      </c>
      <c r="F482" s="4">
        <v>2.6949890000000001E-3</v>
      </c>
      <c r="G482" s="4">
        <v>2.3176289999999999E-2</v>
      </c>
      <c r="H482" s="3" t="s">
        <v>2176</v>
      </c>
      <c r="I482" s="3" t="s">
        <v>41150</v>
      </c>
      <c r="J482" s="3" t="s">
        <v>41151</v>
      </c>
      <c r="K482" s="3" t="s">
        <v>41152</v>
      </c>
      <c r="L482" s="7">
        <v>4</v>
      </c>
      <c r="M482" s="3" t="s">
        <v>41153</v>
      </c>
      <c r="N482" s="3" t="s">
        <v>41154</v>
      </c>
      <c r="O482" s="3" t="s">
        <v>43</v>
      </c>
      <c r="P482" s="3" t="s">
        <v>44</v>
      </c>
      <c r="Q482" s="3" t="s">
        <v>41155</v>
      </c>
      <c r="R482" s="3" t="s">
        <v>41156</v>
      </c>
      <c r="S482" s="3" t="s">
        <v>41157</v>
      </c>
      <c r="T482" s="7" t="s">
        <v>41149</v>
      </c>
    </row>
    <row r="483" spans="1:20" x14ac:dyDescent="0.2">
      <c r="A483" s="3" t="s">
        <v>7252</v>
      </c>
      <c r="B483" s="3">
        <v>155.9174166</v>
      </c>
      <c r="C483" s="3">
        <v>-1.482007576</v>
      </c>
      <c r="D483" s="3">
        <v>0.26569474300000001</v>
      </c>
      <c r="E483" s="3">
        <v>-5.5778580980000001</v>
      </c>
      <c r="F483" s="4">
        <v>2.4299999999999999E-8</v>
      </c>
      <c r="G483" s="4">
        <v>1.64E-6</v>
      </c>
      <c r="H483" s="3" t="s">
        <v>2176</v>
      </c>
      <c r="I483" s="3"/>
      <c r="J483" s="3"/>
      <c r="K483" s="3" t="s">
        <v>6999</v>
      </c>
      <c r="L483" s="7">
        <v>3</v>
      </c>
      <c r="M483" s="3" t="s">
        <v>2918</v>
      </c>
      <c r="N483" s="3" t="s">
        <v>2919</v>
      </c>
      <c r="O483" s="3"/>
      <c r="P483" s="3"/>
      <c r="Q483" s="3" t="s">
        <v>7253</v>
      </c>
      <c r="R483" s="3" t="s">
        <v>2918</v>
      </c>
      <c r="S483" s="3" t="s">
        <v>2919</v>
      </c>
      <c r="T483" s="7"/>
    </row>
    <row r="484" spans="1:20" x14ac:dyDescent="0.2">
      <c r="A484" s="3" t="s">
        <v>41158</v>
      </c>
      <c r="B484" s="3">
        <v>155.63926470000001</v>
      </c>
      <c r="C484" s="3">
        <v>-0.46712837699999998</v>
      </c>
      <c r="D484" s="3">
        <v>0.159135267</v>
      </c>
      <c r="E484" s="3">
        <v>-2.935417062</v>
      </c>
      <c r="F484" s="4">
        <v>3.3309960000000001E-3</v>
      </c>
      <c r="G484" s="4">
        <v>2.6804791000000001E-2</v>
      </c>
      <c r="H484" s="3" t="s">
        <v>2176</v>
      </c>
      <c r="I484" s="3"/>
      <c r="J484" s="3"/>
      <c r="K484" s="3" t="s">
        <v>41159</v>
      </c>
      <c r="L484" s="7">
        <v>3</v>
      </c>
      <c r="M484" s="3" t="s">
        <v>1196</v>
      </c>
      <c r="N484" s="3" t="s">
        <v>1197</v>
      </c>
      <c r="O484" s="3"/>
      <c r="P484" s="3"/>
      <c r="Q484" s="3" t="s">
        <v>41160</v>
      </c>
      <c r="R484" s="3" t="s">
        <v>1196</v>
      </c>
      <c r="S484" s="3" t="s">
        <v>1197</v>
      </c>
      <c r="T484" s="7"/>
    </row>
    <row r="485" spans="1:20" x14ac:dyDescent="0.2">
      <c r="A485" s="3" t="s">
        <v>2050</v>
      </c>
      <c r="B485" s="3">
        <v>155.28209649999999</v>
      </c>
      <c r="C485" s="3">
        <v>-0.68543061999999999</v>
      </c>
      <c r="D485" s="3">
        <v>0.19735214100000001</v>
      </c>
      <c r="E485" s="3">
        <v>-3.473134962</v>
      </c>
      <c r="F485" s="4">
        <v>5.1441699999999998E-4</v>
      </c>
      <c r="G485" s="4">
        <v>6.5160970000000002E-3</v>
      </c>
      <c r="H485" s="3" t="s">
        <v>2176</v>
      </c>
      <c r="I485" s="3" t="s">
        <v>2052</v>
      </c>
      <c r="J485" s="3" t="s">
        <v>2053</v>
      </c>
      <c r="K485" s="3" t="s">
        <v>2054</v>
      </c>
      <c r="L485" s="7">
        <v>2</v>
      </c>
      <c r="M485" s="3" t="s">
        <v>2055</v>
      </c>
      <c r="N485" s="3" t="s">
        <v>2056</v>
      </c>
      <c r="O485" s="3"/>
      <c r="P485" s="3"/>
      <c r="Q485" s="3" t="s">
        <v>2057</v>
      </c>
      <c r="R485" s="3" t="s">
        <v>82</v>
      </c>
      <c r="S485" s="3" t="s">
        <v>83</v>
      </c>
      <c r="T485" s="7" t="s">
        <v>2051</v>
      </c>
    </row>
    <row r="486" spans="1:20" x14ac:dyDescent="0.2">
      <c r="A486" s="3" t="s">
        <v>34761</v>
      </c>
      <c r="B486" s="3">
        <v>154.49539300000001</v>
      </c>
      <c r="C486" s="3">
        <v>-1.10178128</v>
      </c>
      <c r="D486" s="3">
        <v>0.36488263799999998</v>
      </c>
      <c r="E486" s="3">
        <v>-3.0195497549999999</v>
      </c>
      <c r="F486" s="4">
        <v>2.5315070000000001E-3</v>
      </c>
      <c r="G486" s="4">
        <v>2.2155762999999998E-2</v>
      </c>
      <c r="H486" s="3" t="s">
        <v>2176</v>
      </c>
      <c r="I486" s="3" t="s">
        <v>3467</v>
      </c>
      <c r="J486" s="3" t="s">
        <v>3468</v>
      </c>
      <c r="K486" s="3" t="s">
        <v>3469</v>
      </c>
      <c r="L486" s="7">
        <v>4</v>
      </c>
      <c r="M486" s="3" t="s">
        <v>3473</v>
      </c>
      <c r="N486" s="3" t="s">
        <v>3474</v>
      </c>
      <c r="O486" s="3"/>
      <c r="P486" s="3"/>
      <c r="Q486" s="3" t="s">
        <v>34762</v>
      </c>
      <c r="R486" s="3" t="s">
        <v>3473</v>
      </c>
      <c r="S486" s="3" t="s">
        <v>3474</v>
      </c>
      <c r="T486" s="7" t="s">
        <v>3466</v>
      </c>
    </row>
    <row r="487" spans="1:20" x14ac:dyDescent="0.2">
      <c r="A487" s="3" t="s">
        <v>34763</v>
      </c>
      <c r="B487" s="3">
        <v>153.9379213</v>
      </c>
      <c r="C487" s="3">
        <v>0.58703405799999997</v>
      </c>
      <c r="D487" s="3">
        <v>0.20109253699999999</v>
      </c>
      <c r="E487" s="3">
        <v>2.9192234940000001</v>
      </c>
      <c r="F487" s="4">
        <v>3.5090450000000001E-3</v>
      </c>
      <c r="G487" s="4">
        <v>2.7952177000000002E-2</v>
      </c>
      <c r="H487" s="3" t="s">
        <v>21</v>
      </c>
      <c r="I487" s="3"/>
      <c r="J487" s="3"/>
      <c r="K487" s="3" t="s">
        <v>34764</v>
      </c>
      <c r="L487" s="7" t="s">
        <v>37</v>
      </c>
      <c r="M487" s="3"/>
      <c r="N487" s="3"/>
      <c r="O487" s="3"/>
      <c r="P487" s="3"/>
      <c r="Q487" s="3" t="s">
        <v>34765</v>
      </c>
      <c r="R487" s="3" t="s">
        <v>34</v>
      </c>
      <c r="S487" s="3" t="s">
        <v>34</v>
      </c>
      <c r="T487" s="7"/>
    </row>
    <row r="488" spans="1:20" x14ac:dyDescent="0.2">
      <c r="A488" s="3" t="s">
        <v>7271</v>
      </c>
      <c r="B488" s="3">
        <v>153.8881653</v>
      </c>
      <c r="C488" s="3">
        <v>1.1943784369999999</v>
      </c>
      <c r="D488" s="3">
        <v>0.20599980500000001</v>
      </c>
      <c r="E488" s="3">
        <v>5.7979590710000002</v>
      </c>
      <c r="F488" s="4">
        <v>6.7100000000000002E-9</v>
      </c>
      <c r="G488" s="4">
        <v>5.4700000000000001E-7</v>
      </c>
      <c r="H488" s="3" t="s">
        <v>21</v>
      </c>
      <c r="I488" s="3" t="s">
        <v>7273</v>
      </c>
      <c r="J488" s="3" t="s">
        <v>7274</v>
      </c>
      <c r="K488" s="3" t="s">
        <v>7275</v>
      </c>
      <c r="L488" s="7">
        <v>2</v>
      </c>
      <c r="M488" s="3" t="s">
        <v>2172</v>
      </c>
      <c r="N488" s="3" t="s">
        <v>2173</v>
      </c>
      <c r="O488" s="3"/>
      <c r="P488" s="3"/>
      <c r="Q488" s="3" t="s">
        <v>7276</v>
      </c>
      <c r="R488" s="3" t="s">
        <v>2172</v>
      </c>
      <c r="S488" s="3" t="s">
        <v>2173</v>
      </c>
      <c r="T488" s="7" t="s">
        <v>7272</v>
      </c>
    </row>
    <row r="489" spans="1:20" x14ac:dyDescent="0.2">
      <c r="A489" s="3" t="s">
        <v>27842</v>
      </c>
      <c r="B489" s="3">
        <v>153.80912319999999</v>
      </c>
      <c r="C489" s="3">
        <v>0.60710455100000005</v>
      </c>
      <c r="D489" s="3">
        <v>0.165399447</v>
      </c>
      <c r="E489" s="3">
        <v>3.6705355499999999</v>
      </c>
      <c r="F489" s="4">
        <v>2.42043E-4</v>
      </c>
      <c r="G489" s="4">
        <v>3.5111059999999999E-3</v>
      </c>
      <c r="H489" s="3" t="s">
        <v>21</v>
      </c>
      <c r="I489" s="3" t="s">
        <v>27844</v>
      </c>
      <c r="J489" s="3" t="s">
        <v>27845</v>
      </c>
      <c r="K489" s="3" t="s">
        <v>27846</v>
      </c>
      <c r="L489" s="7">
        <v>2</v>
      </c>
      <c r="M489" s="3" t="s">
        <v>6437</v>
      </c>
      <c r="N489" s="3" t="s">
        <v>6438</v>
      </c>
      <c r="O489" s="3"/>
      <c r="P489" s="3"/>
      <c r="Q489" s="3" t="s">
        <v>27847</v>
      </c>
      <c r="R489" s="3" t="s">
        <v>6437</v>
      </c>
      <c r="S489" s="3" t="s">
        <v>6438</v>
      </c>
      <c r="T489" s="7" t="s">
        <v>27843</v>
      </c>
    </row>
    <row r="490" spans="1:20" x14ac:dyDescent="0.2">
      <c r="A490" s="3" t="s">
        <v>7287</v>
      </c>
      <c r="B490" s="3">
        <v>153.6711392</v>
      </c>
      <c r="C490" s="3">
        <v>3.1705482620000001</v>
      </c>
      <c r="D490" s="3">
        <v>0.51289302999999997</v>
      </c>
      <c r="E490" s="3">
        <v>6.1816949709999998</v>
      </c>
      <c r="F490" s="4">
        <v>6.3399999999999998E-10</v>
      </c>
      <c r="G490" s="4">
        <v>6.5699999999999999E-8</v>
      </c>
      <c r="H490" s="3" t="s">
        <v>21</v>
      </c>
      <c r="I490" s="3"/>
      <c r="J490" s="3"/>
      <c r="K490" s="3" t="s">
        <v>7288</v>
      </c>
      <c r="L490" s="7" t="s">
        <v>37</v>
      </c>
      <c r="M490" s="3"/>
      <c r="N490" s="3"/>
      <c r="O490" s="3"/>
      <c r="P490" s="3"/>
      <c r="Q490" s="3" t="s">
        <v>72</v>
      </c>
      <c r="R490" s="3" t="s">
        <v>72</v>
      </c>
      <c r="S490" s="3" t="s">
        <v>72</v>
      </c>
      <c r="T490" s="7"/>
    </row>
    <row r="491" spans="1:20" x14ac:dyDescent="0.2">
      <c r="A491" s="3" t="s">
        <v>7289</v>
      </c>
      <c r="B491" s="3">
        <v>153.6283009</v>
      </c>
      <c r="C491" s="3">
        <v>0.88663066199999996</v>
      </c>
      <c r="D491" s="3">
        <v>0.20856198000000001</v>
      </c>
      <c r="E491" s="3">
        <v>4.251161508</v>
      </c>
      <c r="F491" s="4">
        <v>2.1299999999999999E-5</v>
      </c>
      <c r="G491" s="4">
        <v>4.7438299999999999E-4</v>
      </c>
      <c r="H491" s="3" t="s">
        <v>21</v>
      </c>
      <c r="I491" s="3" t="s">
        <v>7291</v>
      </c>
      <c r="J491" s="3" t="s">
        <v>7292</v>
      </c>
      <c r="K491" s="3" t="s">
        <v>7293</v>
      </c>
      <c r="L491" s="7">
        <v>4</v>
      </c>
      <c r="M491" s="3" t="s">
        <v>7294</v>
      </c>
      <c r="N491" s="3" t="s">
        <v>7295</v>
      </c>
      <c r="O491" s="3"/>
      <c r="P491" s="3"/>
      <c r="Q491" s="3" t="s">
        <v>7296</v>
      </c>
      <c r="R491" s="3" t="s">
        <v>101</v>
      </c>
      <c r="S491" s="3" t="s">
        <v>102</v>
      </c>
      <c r="T491" s="7" t="s">
        <v>7290</v>
      </c>
    </row>
    <row r="492" spans="1:20" x14ac:dyDescent="0.2">
      <c r="A492" s="3" t="s">
        <v>7297</v>
      </c>
      <c r="B492" s="3">
        <v>153.53523440000001</v>
      </c>
      <c r="C492" s="3">
        <v>0.61644225699999999</v>
      </c>
      <c r="D492" s="3">
        <v>0.22172793499999999</v>
      </c>
      <c r="E492" s="3">
        <v>2.7801740750000001</v>
      </c>
      <c r="F492" s="4">
        <v>5.4329770000000003E-3</v>
      </c>
      <c r="G492" s="4">
        <v>3.8500319999999998E-2</v>
      </c>
      <c r="H492" s="3" t="s">
        <v>21</v>
      </c>
      <c r="I492" s="3"/>
      <c r="J492" s="3"/>
      <c r="K492" s="3" t="s">
        <v>7298</v>
      </c>
      <c r="L492" s="7">
        <v>1</v>
      </c>
      <c r="M492" s="3" t="s">
        <v>82</v>
      </c>
      <c r="N492" s="3" t="s">
        <v>83</v>
      </c>
      <c r="O492" s="3"/>
      <c r="P492" s="3"/>
      <c r="Q492" s="3" t="s">
        <v>7299</v>
      </c>
      <c r="R492" s="3" t="s">
        <v>82</v>
      </c>
      <c r="S492" s="3" t="s">
        <v>83</v>
      </c>
      <c r="T492" s="7"/>
    </row>
    <row r="493" spans="1:20" x14ac:dyDescent="0.2">
      <c r="A493" s="3" t="s">
        <v>27848</v>
      </c>
      <c r="B493" s="3">
        <v>151.9858131</v>
      </c>
      <c r="C493" s="3">
        <v>0.53304395599999999</v>
      </c>
      <c r="D493" s="3">
        <v>0.157236124</v>
      </c>
      <c r="E493" s="3">
        <v>3.3900858349999998</v>
      </c>
      <c r="F493" s="4">
        <v>6.9870700000000002E-4</v>
      </c>
      <c r="G493" s="4">
        <v>8.3650310000000002E-3</v>
      </c>
      <c r="H493" s="3" t="s">
        <v>21</v>
      </c>
      <c r="I493" s="3" t="s">
        <v>27850</v>
      </c>
      <c r="J493" s="3" t="s">
        <v>27851</v>
      </c>
      <c r="K493" s="3" t="s">
        <v>27852</v>
      </c>
      <c r="L493" s="7">
        <v>1</v>
      </c>
      <c r="M493" s="3" t="s">
        <v>82</v>
      </c>
      <c r="N493" s="3" t="s">
        <v>83</v>
      </c>
      <c r="O493" s="3"/>
      <c r="P493" s="3"/>
      <c r="Q493" s="3" t="s">
        <v>27853</v>
      </c>
      <c r="R493" s="3" t="s">
        <v>82</v>
      </c>
      <c r="S493" s="3" t="s">
        <v>83</v>
      </c>
      <c r="T493" s="7" t="s">
        <v>27849</v>
      </c>
    </row>
    <row r="494" spans="1:20" x14ac:dyDescent="0.2">
      <c r="A494" s="3" t="s">
        <v>980</v>
      </c>
      <c r="B494" s="3">
        <v>151.38437070000001</v>
      </c>
      <c r="C494" s="3">
        <v>0.59138010900000004</v>
      </c>
      <c r="D494" s="3">
        <v>0.24038404899999999</v>
      </c>
      <c r="E494" s="3">
        <v>2.4601470490000001</v>
      </c>
      <c r="F494" s="4">
        <v>1.3888009999999999E-2</v>
      </c>
      <c r="G494" s="4">
        <v>7.5461202000000005E-2</v>
      </c>
      <c r="H494" s="3" t="s">
        <v>21</v>
      </c>
      <c r="I494" s="3"/>
      <c r="J494" s="3"/>
      <c r="K494" s="3" t="s">
        <v>981</v>
      </c>
      <c r="L494" s="7">
        <v>4</v>
      </c>
      <c r="M494" s="3" t="s">
        <v>982</v>
      </c>
      <c r="N494" s="3" t="s">
        <v>983</v>
      </c>
      <c r="O494" s="3"/>
      <c r="P494" s="3"/>
      <c r="Q494" s="3" t="s">
        <v>984</v>
      </c>
      <c r="R494" s="3" t="s">
        <v>982</v>
      </c>
      <c r="S494" s="3" t="s">
        <v>983</v>
      </c>
      <c r="T494" s="7"/>
    </row>
    <row r="495" spans="1:20" x14ac:dyDescent="0.2">
      <c r="A495" s="3" t="s">
        <v>41161</v>
      </c>
      <c r="B495" s="3">
        <v>151.17531260000001</v>
      </c>
      <c r="C495" s="3">
        <v>-0.84956761999999997</v>
      </c>
      <c r="D495" s="3">
        <v>0.18480920000000001</v>
      </c>
      <c r="E495" s="3">
        <v>-4.5969985270000002</v>
      </c>
      <c r="F495" s="4">
        <v>4.2899999999999996E-6</v>
      </c>
      <c r="G495" s="4">
        <v>1.25897E-4</v>
      </c>
      <c r="H495" s="3" t="s">
        <v>2176</v>
      </c>
      <c r="I495" s="3" t="s">
        <v>8768</v>
      </c>
      <c r="J495" s="3" t="s">
        <v>8769</v>
      </c>
      <c r="K495" s="3" t="s">
        <v>41162</v>
      </c>
      <c r="L495" s="7">
        <v>5</v>
      </c>
      <c r="M495" s="3" t="s">
        <v>28335</v>
      </c>
      <c r="N495" s="3" t="s">
        <v>28336</v>
      </c>
      <c r="O495" s="3" t="s">
        <v>8773</v>
      </c>
      <c r="P495" s="3" t="s">
        <v>8774</v>
      </c>
      <c r="Q495" s="3" t="s">
        <v>41163</v>
      </c>
      <c r="R495" s="3" t="s">
        <v>41164</v>
      </c>
      <c r="S495" s="3" t="s">
        <v>41165</v>
      </c>
      <c r="T495" s="7" t="s">
        <v>8767</v>
      </c>
    </row>
    <row r="496" spans="1:20" x14ac:dyDescent="0.2">
      <c r="A496" s="3" t="s">
        <v>7366</v>
      </c>
      <c r="B496" s="3">
        <v>150.5531642</v>
      </c>
      <c r="C496" s="3">
        <v>-1.4038427979999999</v>
      </c>
      <c r="D496" s="3">
        <v>0.374673592</v>
      </c>
      <c r="E496" s="3">
        <v>-3.7468421219999999</v>
      </c>
      <c r="F496" s="4">
        <v>1.79075E-4</v>
      </c>
      <c r="G496" s="4">
        <v>2.7099889999999999E-3</v>
      </c>
      <c r="H496" s="3" t="s">
        <v>2176</v>
      </c>
      <c r="I496" s="3" t="s">
        <v>5782</v>
      </c>
      <c r="J496" s="3" t="s">
        <v>5783</v>
      </c>
      <c r="K496" s="3" t="s">
        <v>5784</v>
      </c>
      <c r="L496" s="7">
        <v>2</v>
      </c>
      <c r="M496" s="3" t="s">
        <v>5785</v>
      </c>
      <c r="N496" s="3" t="s">
        <v>5786</v>
      </c>
      <c r="O496" s="3"/>
      <c r="P496" s="3"/>
      <c r="Q496" s="3" t="s">
        <v>5787</v>
      </c>
      <c r="R496" s="3" t="s">
        <v>75</v>
      </c>
      <c r="S496" s="3" t="s">
        <v>76</v>
      </c>
      <c r="T496" s="7" t="s">
        <v>5781</v>
      </c>
    </row>
    <row r="497" spans="1:20" x14ac:dyDescent="0.2">
      <c r="A497" s="3" t="s">
        <v>41166</v>
      </c>
      <c r="B497" s="3">
        <v>150.44628220000001</v>
      </c>
      <c r="C497" s="3">
        <v>0.80395305800000005</v>
      </c>
      <c r="D497" s="3">
        <v>0.25748410599999999</v>
      </c>
      <c r="E497" s="3">
        <v>3.1223405180000001</v>
      </c>
      <c r="F497" s="4">
        <v>1.7941929999999999E-3</v>
      </c>
      <c r="G497" s="4">
        <v>1.7222066000000001E-2</v>
      </c>
      <c r="H497" s="3" t="s">
        <v>21</v>
      </c>
      <c r="I497" s="3" t="s">
        <v>41168</v>
      </c>
      <c r="J497" s="3" t="s">
        <v>41169</v>
      </c>
      <c r="K497" s="3" t="s">
        <v>41170</v>
      </c>
      <c r="L497" s="7">
        <v>2</v>
      </c>
      <c r="M497" s="3" t="s">
        <v>41171</v>
      </c>
      <c r="N497" s="3" t="s">
        <v>41172</v>
      </c>
      <c r="O497" s="3"/>
      <c r="P497" s="3"/>
      <c r="Q497" s="3" t="s">
        <v>41173</v>
      </c>
      <c r="R497" s="3" t="s">
        <v>41171</v>
      </c>
      <c r="S497" s="3" t="s">
        <v>41172</v>
      </c>
      <c r="T497" s="7" t="s">
        <v>41167</v>
      </c>
    </row>
    <row r="498" spans="1:20" x14ac:dyDescent="0.2">
      <c r="A498" s="3" t="s">
        <v>7367</v>
      </c>
      <c r="B498" s="3">
        <v>150.16495879999999</v>
      </c>
      <c r="C498" s="3">
        <v>-1.2642244069999999</v>
      </c>
      <c r="D498" s="3">
        <v>0.25818213899999998</v>
      </c>
      <c r="E498" s="3">
        <v>-4.8966377369999998</v>
      </c>
      <c r="F498" s="4">
        <v>9.7499999999999998E-7</v>
      </c>
      <c r="G498" s="4">
        <v>3.57E-5</v>
      </c>
      <c r="H498" s="3" t="s">
        <v>2176</v>
      </c>
      <c r="I498" s="3"/>
      <c r="J498" s="3"/>
      <c r="K498" s="3" t="s">
        <v>7368</v>
      </c>
      <c r="L498" s="7">
        <v>2</v>
      </c>
      <c r="M498" s="3" t="s">
        <v>340</v>
      </c>
      <c r="N498" s="3" t="s">
        <v>341</v>
      </c>
      <c r="O498" s="3"/>
      <c r="P498" s="3"/>
      <c r="Q498" s="3" t="s">
        <v>7369</v>
      </c>
      <c r="R498" s="3" t="s">
        <v>82</v>
      </c>
      <c r="S498" s="3" t="s">
        <v>83</v>
      </c>
      <c r="T498" s="7"/>
    </row>
    <row r="499" spans="1:20" x14ac:dyDescent="0.2">
      <c r="A499" s="3" t="s">
        <v>7370</v>
      </c>
      <c r="B499" s="3">
        <v>149.9760331</v>
      </c>
      <c r="C499" s="3">
        <v>-0.99218506299999998</v>
      </c>
      <c r="D499" s="3">
        <v>0.28442093499999999</v>
      </c>
      <c r="E499" s="3">
        <v>-3.4884389329999999</v>
      </c>
      <c r="F499" s="4">
        <v>4.8585000000000002E-4</v>
      </c>
      <c r="G499" s="4">
        <v>6.243434E-3</v>
      </c>
      <c r="H499" s="3" t="s">
        <v>2176</v>
      </c>
      <c r="I499" s="3"/>
      <c r="J499" s="3"/>
      <c r="K499" s="3" t="s">
        <v>7371</v>
      </c>
      <c r="L499" s="7">
        <v>4</v>
      </c>
      <c r="M499" s="3" t="s">
        <v>7372</v>
      </c>
      <c r="N499" s="3" t="s">
        <v>7373</v>
      </c>
      <c r="O499" s="3"/>
      <c r="P499" s="3"/>
      <c r="Q499" s="3" t="s">
        <v>7374</v>
      </c>
      <c r="R499" s="3" t="s">
        <v>7375</v>
      </c>
      <c r="S499" s="3" t="s">
        <v>7376</v>
      </c>
      <c r="T499" s="7"/>
    </row>
    <row r="500" spans="1:20" x14ac:dyDescent="0.2">
      <c r="A500" s="3" t="s">
        <v>1587</v>
      </c>
      <c r="B500" s="3">
        <v>149.86538039999999</v>
      </c>
      <c r="C500" s="3">
        <v>-0.80794829300000004</v>
      </c>
      <c r="D500" s="3">
        <v>0.215642627</v>
      </c>
      <c r="E500" s="3">
        <v>-3.7467002840000001</v>
      </c>
      <c r="F500" s="4">
        <v>1.7917599999999999E-4</v>
      </c>
      <c r="G500" s="4">
        <v>2.7099889999999999E-3</v>
      </c>
      <c r="H500" s="3" t="s">
        <v>2176</v>
      </c>
      <c r="I500" s="3"/>
      <c r="J500" s="3"/>
      <c r="K500" s="3" t="s">
        <v>1588</v>
      </c>
      <c r="L500" s="7">
        <v>1</v>
      </c>
      <c r="M500" s="3" t="s">
        <v>75</v>
      </c>
      <c r="N500" s="3" t="s">
        <v>76</v>
      </c>
      <c r="O500" s="3"/>
      <c r="P500" s="3"/>
      <c r="Q500" s="3" t="s">
        <v>1589</v>
      </c>
      <c r="R500" s="3" t="s">
        <v>75</v>
      </c>
      <c r="S500" s="3" t="s">
        <v>76</v>
      </c>
      <c r="T500" s="7"/>
    </row>
    <row r="501" spans="1:20" x14ac:dyDescent="0.2">
      <c r="A501" s="3" t="s">
        <v>7377</v>
      </c>
      <c r="B501" s="3">
        <v>149.8466123</v>
      </c>
      <c r="C501" s="3">
        <v>-0.86806576099999999</v>
      </c>
      <c r="D501" s="3">
        <v>0.32979641900000001</v>
      </c>
      <c r="E501" s="3">
        <v>-2.6321260949999998</v>
      </c>
      <c r="F501" s="4">
        <v>8.4852360000000002E-3</v>
      </c>
      <c r="G501" s="4">
        <v>5.3526033000000001E-2</v>
      </c>
      <c r="H501" s="3" t="s">
        <v>2176</v>
      </c>
      <c r="I501" s="3" t="s">
        <v>7379</v>
      </c>
      <c r="J501" s="3" t="s">
        <v>7380</v>
      </c>
      <c r="K501" s="3" t="s">
        <v>7381</v>
      </c>
      <c r="L501" s="7">
        <v>7</v>
      </c>
      <c r="M501" s="3" t="s">
        <v>7382</v>
      </c>
      <c r="N501" s="3" t="s">
        <v>7383</v>
      </c>
      <c r="O501" s="3" t="s">
        <v>567</v>
      </c>
      <c r="P501" s="3" t="s">
        <v>568</v>
      </c>
      <c r="Q501" s="3" t="s">
        <v>7384</v>
      </c>
      <c r="R501" s="3" t="s">
        <v>31</v>
      </c>
      <c r="S501" s="3" t="s">
        <v>32</v>
      </c>
      <c r="T501" s="7" t="s">
        <v>7378</v>
      </c>
    </row>
    <row r="502" spans="1:20" x14ac:dyDescent="0.2">
      <c r="A502" s="3" t="s">
        <v>7388</v>
      </c>
      <c r="B502" s="3">
        <v>149.48846889999999</v>
      </c>
      <c r="C502" s="3">
        <v>0.66703123200000003</v>
      </c>
      <c r="D502" s="3">
        <v>0.13680957299999999</v>
      </c>
      <c r="E502" s="3">
        <v>4.875618105</v>
      </c>
      <c r="F502" s="4">
        <v>1.08E-6</v>
      </c>
      <c r="G502" s="4">
        <v>3.9100000000000002E-5</v>
      </c>
      <c r="H502" s="3" t="s">
        <v>21</v>
      </c>
      <c r="I502" s="3"/>
      <c r="J502" s="3"/>
      <c r="K502" s="3" t="s">
        <v>7389</v>
      </c>
      <c r="L502" s="7">
        <v>2</v>
      </c>
      <c r="M502" s="3" t="s">
        <v>7390</v>
      </c>
      <c r="N502" s="3" t="s">
        <v>7391</v>
      </c>
      <c r="O502" s="3"/>
      <c r="P502" s="3"/>
      <c r="Q502" s="3" t="s">
        <v>7392</v>
      </c>
      <c r="R502" s="3" t="s">
        <v>34</v>
      </c>
      <c r="S502" s="3" t="s">
        <v>34</v>
      </c>
      <c r="T502" s="7"/>
    </row>
    <row r="503" spans="1:20" x14ac:dyDescent="0.2">
      <c r="A503" s="3" t="s">
        <v>7393</v>
      </c>
      <c r="B503" s="3">
        <v>149.46590620000001</v>
      </c>
      <c r="C503" s="3">
        <v>-1.3427974090000001</v>
      </c>
      <c r="D503" s="3">
        <v>0.225730027</v>
      </c>
      <c r="E503" s="3">
        <v>-5.9486875860000001</v>
      </c>
      <c r="F503" s="4">
        <v>2.7000000000000002E-9</v>
      </c>
      <c r="G503" s="4">
        <v>2.3999999999999998E-7</v>
      </c>
      <c r="H503" s="3" t="s">
        <v>2176</v>
      </c>
      <c r="I503" s="3" t="s">
        <v>7395</v>
      </c>
      <c r="J503" s="3" t="s">
        <v>7396</v>
      </c>
      <c r="K503" s="3" t="s">
        <v>7397</v>
      </c>
      <c r="L503" s="7">
        <v>3</v>
      </c>
      <c r="M503" s="3" t="s">
        <v>7398</v>
      </c>
      <c r="N503" s="3" t="s">
        <v>7399</v>
      </c>
      <c r="O503" s="3"/>
      <c r="P503" s="3"/>
      <c r="Q503" s="3" t="s">
        <v>7400</v>
      </c>
      <c r="R503" s="3" t="s">
        <v>7398</v>
      </c>
      <c r="S503" s="3" t="s">
        <v>7399</v>
      </c>
      <c r="T503" s="7" t="s">
        <v>7394</v>
      </c>
    </row>
    <row r="504" spans="1:20" x14ac:dyDescent="0.2">
      <c r="A504" s="3" t="s">
        <v>510</v>
      </c>
      <c r="B504" s="3">
        <v>149.16793680000001</v>
      </c>
      <c r="C504" s="3">
        <v>-0.72049164399999999</v>
      </c>
      <c r="D504" s="3">
        <v>0.300502989</v>
      </c>
      <c r="E504" s="3">
        <v>-2.3976188949999999</v>
      </c>
      <c r="F504" s="4">
        <v>1.6502025E-2</v>
      </c>
      <c r="G504" s="4">
        <v>8.4701237999999998E-2</v>
      </c>
      <c r="H504" s="3" t="s">
        <v>2176</v>
      </c>
      <c r="I504" s="3"/>
      <c r="J504" s="3"/>
      <c r="K504" s="3" t="s">
        <v>511</v>
      </c>
      <c r="L504" s="7">
        <v>3</v>
      </c>
      <c r="M504" s="3" t="s">
        <v>512</v>
      </c>
      <c r="N504" s="3" t="s">
        <v>513</v>
      </c>
      <c r="O504" s="3"/>
      <c r="P504" s="3"/>
      <c r="Q504" s="3" t="s">
        <v>514</v>
      </c>
      <c r="R504" s="3" t="s">
        <v>515</v>
      </c>
      <c r="S504" s="3" t="s">
        <v>516</v>
      </c>
      <c r="T504" s="7"/>
    </row>
    <row r="505" spans="1:20" x14ac:dyDescent="0.2">
      <c r="A505" s="3" t="s">
        <v>7404</v>
      </c>
      <c r="B505" s="3">
        <v>149.03274469999999</v>
      </c>
      <c r="C505" s="3">
        <v>-2.1659982740000001</v>
      </c>
      <c r="D505" s="3">
        <v>0.314708602</v>
      </c>
      <c r="E505" s="3">
        <v>-6.8825518690000003</v>
      </c>
      <c r="F505" s="4">
        <v>5.88E-12</v>
      </c>
      <c r="G505" s="4">
        <v>1.1700000000000001E-9</v>
      </c>
      <c r="H505" s="3" t="s">
        <v>2176</v>
      </c>
      <c r="I505" s="3" t="s">
        <v>7406</v>
      </c>
      <c r="J505" s="3" t="s">
        <v>7407</v>
      </c>
      <c r="K505" s="3" t="s">
        <v>7408</v>
      </c>
      <c r="L505" s="7">
        <v>1</v>
      </c>
      <c r="M505" s="3" t="s">
        <v>3728</v>
      </c>
      <c r="N505" s="3" t="s">
        <v>3729</v>
      </c>
      <c r="O505" s="3"/>
      <c r="P505" s="3"/>
      <c r="Q505" s="3" t="s">
        <v>7409</v>
      </c>
      <c r="R505" s="3" t="s">
        <v>3728</v>
      </c>
      <c r="S505" s="3" t="s">
        <v>3729</v>
      </c>
      <c r="T505" s="7" t="s">
        <v>7405</v>
      </c>
    </row>
    <row r="506" spans="1:20" x14ac:dyDescent="0.2">
      <c r="A506" s="3" t="s">
        <v>7416</v>
      </c>
      <c r="B506" s="3">
        <v>148.26185580000001</v>
      </c>
      <c r="C506" s="3">
        <v>-1.061609799</v>
      </c>
      <c r="D506" s="3">
        <v>0.28200625899999998</v>
      </c>
      <c r="E506" s="3">
        <v>-3.7644902010000001</v>
      </c>
      <c r="F506" s="4">
        <v>1.6688900000000001E-4</v>
      </c>
      <c r="G506" s="4">
        <v>2.5651760000000002E-3</v>
      </c>
      <c r="H506" s="3" t="s">
        <v>2176</v>
      </c>
      <c r="I506" s="3" t="s">
        <v>7418</v>
      </c>
      <c r="J506" s="3" t="s">
        <v>7419</v>
      </c>
      <c r="K506" s="3" t="s">
        <v>7420</v>
      </c>
      <c r="L506" s="7">
        <v>3</v>
      </c>
      <c r="M506" s="3" t="s">
        <v>1268</v>
      </c>
      <c r="N506" s="3" t="s">
        <v>1269</v>
      </c>
      <c r="O506" s="3" t="s">
        <v>567</v>
      </c>
      <c r="P506" s="3" t="s">
        <v>568</v>
      </c>
      <c r="Q506" s="3" t="s">
        <v>7421</v>
      </c>
      <c r="R506" s="3" t="s">
        <v>31</v>
      </c>
      <c r="S506" s="3" t="s">
        <v>32</v>
      </c>
      <c r="T506" s="7" t="s">
        <v>7417</v>
      </c>
    </row>
    <row r="507" spans="1:20" x14ac:dyDescent="0.2">
      <c r="A507" s="3" t="s">
        <v>7430</v>
      </c>
      <c r="B507" s="3">
        <v>147.8432976</v>
      </c>
      <c r="C507" s="3">
        <v>-1.0863713589999999</v>
      </c>
      <c r="D507" s="3">
        <v>0.27373270900000002</v>
      </c>
      <c r="E507" s="3">
        <v>-3.9687305319999999</v>
      </c>
      <c r="F507" s="4">
        <v>7.2299999999999996E-5</v>
      </c>
      <c r="G507" s="4">
        <v>1.3025459999999999E-3</v>
      </c>
      <c r="H507" s="3" t="s">
        <v>2176</v>
      </c>
      <c r="I507" s="3"/>
      <c r="J507" s="3"/>
      <c r="K507" s="3" t="s">
        <v>7431</v>
      </c>
      <c r="L507" s="7">
        <v>1</v>
      </c>
      <c r="M507" s="3" t="s">
        <v>75</v>
      </c>
      <c r="N507" s="3" t="s">
        <v>76</v>
      </c>
      <c r="O507" s="3"/>
      <c r="P507" s="3"/>
      <c r="Q507" s="3" t="s">
        <v>7432</v>
      </c>
      <c r="R507" s="3" t="s">
        <v>34</v>
      </c>
      <c r="S507" s="3" t="s">
        <v>34</v>
      </c>
      <c r="T507" s="7"/>
    </row>
    <row r="508" spans="1:20" x14ac:dyDescent="0.2">
      <c r="A508" s="3" t="s">
        <v>7434</v>
      </c>
      <c r="B508" s="3">
        <v>147.34809139999999</v>
      </c>
      <c r="C508" s="3">
        <v>1.0330135840000001</v>
      </c>
      <c r="D508" s="3">
        <v>0.34172494199999998</v>
      </c>
      <c r="E508" s="3">
        <v>3.022938795</v>
      </c>
      <c r="F508" s="4">
        <v>2.5033289999999999E-3</v>
      </c>
      <c r="G508" s="4">
        <v>2.1976933000000001E-2</v>
      </c>
      <c r="H508" s="3" t="s">
        <v>21</v>
      </c>
      <c r="I508" s="3" t="s">
        <v>7436</v>
      </c>
      <c r="J508" s="3" t="s">
        <v>7437</v>
      </c>
      <c r="K508" s="3" t="s">
        <v>7438</v>
      </c>
      <c r="L508" s="7">
        <v>1</v>
      </c>
      <c r="M508" s="3" t="s">
        <v>82</v>
      </c>
      <c r="N508" s="3" t="s">
        <v>83</v>
      </c>
      <c r="O508" s="3"/>
      <c r="P508" s="3"/>
      <c r="Q508" s="3" t="s">
        <v>7439</v>
      </c>
      <c r="R508" s="3" t="s">
        <v>82</v>
      </c>
      <c r="S508" s="3" t="s">
        <v>83</v>
      </c>
      <c r="T508" s="7" t="s">
        <v>7435</v>
      </c>
    </row>
    <row r="509" spans="1:20" x14ac:dyDescent="0.2">
      <c r="A509" s="3" t="s">
        <v>7440</v>
      </c>
      <c r="B509" s="3">
        <v>147.10686459999999</v>
      </c>
      <c r="C509" s="3">
        <v>1.046766952</v>
      </c>
      <c r="D509" s="3">
        <v>0.246976905</v>
      </c>
      <c r="E509" s="3">
        <v>4.2383191809999996</v>
      </c>
      <c r="F509" s="4">
        <v>2.2500000000000001E-5</v>
      </c>
      <c r="G509" s="4">
        <v>4.9380300000000002E-4</v>
      </c>
      <c r="H509" s="3" t="s">
        <v>21</v>
      </c>
      <c r="I509" s="3"/>
      <c r="J509" s="3"/>
      <c r="K509" s="3" t="s">
        <v>7441</v>
      </c>
      <c r="L509" s="7" t="s">
        <v>37</v>
      </c>
      <c r="M509" s="3"/>
      <c r="N509" s="3"/>
      <c r="O509" s="3"/>
      <c r="P509" s="3"/>
      <c r="Q509" s="3" t="s">
        <v>72</v>
      </c>
      <c r="R509" s="3" t="s">
        <v>72</v>
      </c>
      <c r="S509" s="3" t="s">
        <v>72</v>
      </c>
      <c r="T509" s="7"/>
    </row>
    <row r="510" spans="1:20" x14ac:dyDescent="0.2">
      <c r="A510" s="3" t="s">
        <v>7450</v>
      </c>
      <c r="B510" s="3">
        <v>146.20069380000001</v>
      </c>
      <c r="C510" s="3">
        <v>-1.9862826520000001</v>
      </c>
      <c r="D510" s="3">
        <v>0.19907659699999999</v>
      </c>
      <c r="E510" s="3">
        <v>-9.9774794159999995</v>
      </c>
      <c r="F510" s="4">
        <v>1.9100000000000001E-23</v>
      </c>
      <c r="G510" s="4">
        <v>5.4299999999999997E-20</v>
      </c>
      <c r="H510" s="3" t="s">
        <v>2176</v>
      </c>
      <c r="I510" s="3" t="s">
        <v>7452</v>
      </c>
      <c r="J510" s="3" t="s">
        <v>7453</v>
      </c>
      <c r="K510" s="3" t="s">
        <v>7454</v>
      </c>
      <c r="L510" s="7">
        <v>8</v>
      </c>
      <c r="M510" s="3" t="s">
        <v>7455</v>
      </c>
      <c r="N510" s="3" t="s">
        <v>7456</v>
      </c>
      <c r="O510" s="3"/>
      <c r="P510" s="3"/>
      <c r="Q510" s="3" t="s">
        <v>7457</v>
      </c>
      <c r="R510" s="3" t="s">
        <v>82</v>
      </c>
      <c r="S510" s="3" t="s">
        <v>83</v>
      </c>
      <c r="T510" s="7" t="s">
        <v>7451</v>
      </c>
    </row>
    <row r="511" spans="1:20" x14ac:dyDescent="0.2">
      <c r="A511" s="3" t="s">
        <v>2743</v>
      </c>
      <c r="B511" s="3">
        <v>146.03314570000001</v>
      </c>
      <c r="C511" s="3">
        <v>0.70803132700000004</v>
      </c>
      <c r="D511" s="3">
        <v>0.23736353900000001</v>
      </c>
      <c r="E511" s="3">
        <v>2.9828984219999999</v>
      </c>
      <c r="F511" s="4">
        <v>2.855327E-3</v>
      </c>
      <c r="G511" s="4">
        <v>2.4107831999999999E-2</v>
      </c>
      <c r="H511" s="3" t="s">
        <v>21</v>
      </c>
      <c r="I511" s="3" t="s">
        <v>2745</v>
      </c>
      <c r="J511" s="3" t="s">
        <v>2746</v>
      </c>
      <c r="K511" s="3" t="s">
        <v>2747</v>
      </c>
      <c r="L511" s="7">
        <v>2</v>
      </c>
      <c r="M511" s="3" t="s">
        <v>2748</v>
      </c>
      <c r="N511" s="3" t="s">
        <v>2749</v>
      </c>
      <c r="O511" s="3"/>
      <c r="P511" s="3"/>
      <c r="Q511" s="3" t="s">
        <v>2750</v>
      </c>
      <c r="R511" s="3" t="s">
        <v>2751</v>
      </c>
      <c r="S511" s="3" t="s">
        <v>2752</v>
      </c>
      <c r="T511" s="7" t="s">
        <v>2744</v>
      </c>
    </row>
    <row r="512" spans="1:20" x14ac:dyDescent="0.2">
      <c r="A512" s="3" t="s">
        <v>27868</v>
      </c>
      <c r="B512" s="3">
        <v>146.00269220000001</v>
      </c>
      <c r="C512" s="3">
        <v>-0.98927395600000001</v>
      </c>
      <c r="D512" s="3">
        <v>0.42336665899999998</v>
      </c>
      <c r="E512" s="3">
        <v>-2.336683667</v>
      </c>
      <c r="F512" s="4">
        <v>1.9455638000000001E-2</v>
      </c>
      <c r="G512" s="4">
        <v>9.4139544000000006E-2</v>
      </c>
      <c r="H512" s="3" t="s">
        <v>2176</v>
      </c>
      <c r="I512" s="3" t="s">
        <v>3531</v>
      </c>
      <c r="J512" s="3" t="s">
        <v>3532</v>
      </c>
      <c r="K512" s="3" t="s">
        <v>27869</v>
      </c>
      <c r="L512" s="7">
        <v>4</v>
      </c>
      <c r="M512" s="3" t="s">
        <v>3534</v>
      </c>
      <c r="N512" s="3" t="s">
        <v>3535</v>
      </c>
      <c r="O512" s="3"/>
      <c r="P512" s="3"/>
      <c r="Q512" s="3" t="s">
        <v>3536</v>
      </c>
      <c r="R512" s="3" t="s">
        <v>3537</v>
      </c>
      <c r="S512" s="3" t="s">
        <v>3538</v>
      </c>
      <c r="T512" s="7" t="s">
        <v>3530</v>
      </c>
    </row>
    <row r="513" spans="1:20" x14ac:dyDescent="0.2">
      <c r="A513" s="3" t="s">
        <v>27870</v>
      </c>
      <c r="B513" s="3">
        <v>145.9055323</v>
      </c>
      <c r="C513" s="3">
        <v>-1.031176533</v>
      </c>
      <c r="D513" s="3">
        <v>0.223838078</v>
      </c>
      <c r="E513" s="3">
        <v>-4.6067967579999998</v>
      </c>
      <c r="F513" s="4">
        <v>4.0899999999999998E-6</v>
      </c>
      <c r="G513" s="4">
        <v>1.2136700000000001E-4</v>
      </c>
      <c r="H513" s="3" t="s">
        <v>2176</v>
      </c>
      <c r="I513" s="3" t="s">
        <v>1324</v>
      </c>
      <c r="J513" s="3" t="s">
        <v>1325</v>
      </c>
      <c r="K513" s="3" t="s">
        <v>27871</v>
      </c>
      <c r="L513" s="7">
        <v>3</v>
      </c>
      <c r="M513" s="3" t="s">
        <v>1327</v>
      </c>
      <c r="N513" s="3" t="s">
        <v>1328</v>
      </c>
      <c r="O513" s="3"/>
      <c r="P513" s="3"/>
      <c r="Q513" s="3" t="s">
        <v>27872</v>
      </c>
      <c r="R513" s="3" t="s">
        <v>1330</v>
      </c>
      <c r="S513" s="3" t="s">
        <v>1331</v>
      </c>
      <c r="T513" s="7" t="s">
        <v>1323</v>
      </c>
    </row>
    <row r="514" spans="1:20" x14ac:dyDescent="0.2">
      <c r="A514" s="3" t="s">
        <v>41174</v>
      </c>
      <c r="B514" s="3">
        <v>145.6263491</v>
      </c>
      <c r="C514" s="3">
        <v>-0.596549514</v>
      </c>
      <c r="D514" s="3">
        <v>0.23851180899999999</v>
      </c>
      <c r="E514" s="3">
        <v>-2.501131982</v>
      </c>
      <c r="F514" s="4">
        <v>1.2379703000000001E-2</v>
      </c>
      <c r="G514" s="4">
        <v>6.9916740000000005E-2</v>
      </c>
      <c r="H514" s="3" t="s">
        <v>2176</v>
      </c>
      <c r="I514" s="3" t="s">
        <v>41176</v>
      </c>
      <c r="J514" s="3" t="s">
        <v>41177</v>
      </c>
      <c r="K514" s="3" t="s">
        <v>41178</v>
      </c>
      <c r="L514" s="7">
        <v>6</v>
      </c>
      <c r="M514" s="3" t="s">
        <v>41179</v>
      </c>
      <c r="N514" s="3" t="s">
        <v>41180</v>
      </c>
      <c r="O514" s="3"/>
      <c r="P514" s="3"/>
      <c r="Q514" s="3" t="s">
        <v>41181</v>
      </c>
      <c r="R514" s="3" t="s">
        <v>41182</v>
      </c>
      <c r="S514" s="3" t="s">
        <v>41183</v>
      </c>
      <c r="T514" s="7" t="s">
        <v>41175</v>
      </c>
    </row>
    <row r="515" spans="1:20" x14ac:dyDescent="0.2">
      <c r="A515" s="3" t="s">
        <v>7468</v>
      </c>
      <c r="B515" s="3">
        <v>145.62562209999999</v>
      </c>
      <c r="C515" s="3">
        <v>-0.92436129</v>
      </c>
      <c r="D515" s="3">
        <v>0.28013048600000001</v>
      </c>
      <c r="E515" s="3">
        <v>-3.2997525630000002</v>
      </c>
      <c r="F515" s="4">
        <v>9.6770099999999996E-4</v>
      </c>
      <c r="G515" s="4">
        <v>1.0798963E-2</v>
      </c>
      <c r="H515" s="3" t="s">
        <v>2176</v>
      </c>
      <c r="I515" s="3"/>
      <c r="J515" s="3"/>
      <c r="K515" s="3" t="s">
        <v>7469</v>
      </c>
      <c r="L515" s="7">
        <v>4</v>
      </c>
      <c r="M515" s="3" t="s">
        <v>7470</v>
      </c>
      <c r="N515" s="3" t="s">
        <v>7471</v>
      </c>
      <c r="O515" s="3"/>
      <c r="P515" s="3"/>
      <c r="Q515" s="3" t="s">
        <v>7472</v>
      </c>
      <c r="R515" s="3" t="s">
        <v>34</v>
      </c>
      <c r="S515" s="3" t="s">
        <v>34</v>
      </c>
      <c r="T515" s="7"/>
    </row>
    <row r="516" spans="1:20" x14ac:dyDescent="0.2">
      <c r="A516" s="3" t="s">
        <v>7481</v>
      </c>
      <c r="B516" s="3">
        <v>145.1914592</v>
      </c>
      <c r="C516" s="3">
        <v>-2.5606173390000002</v>
      </c>
      <c r="D516" s="3">
        <v>0.38965485599999999</v>
      </c>
      <c r="E516" s="3">
        <v>-6.5715011560000001</v>
      </c>
      <c r="F516" s="4">
        <v>4.9799999999999999E-11</v>
      </c>
      <c r="G516" s="4">
        <v>7.3600000000000002E-9</v>
      </c>
      <c r="H516" s="3" t="s">
        <v>2176</v>
      </c>
      <c r="I516" s="3"/>
      <c r="J516" s="3"/>
      <c r="K516" s="3" t="s">
        <v>7482</v>
      </c>
      <c r="L516" s="7" t="s">
        <v>37</v>
      </c>
      <c r="M516" s="3"/>
      <c r="N516" s="3"/>
      <c r="O516" s="3"/>
      <c r="P516" s="3"/>
      <c r="Q516" s="3" t="s">
        <v>72</v>
      </c>
      <c r="R516" s="3" t="s">
        <v>72</v>
      </c>
      <c r="S516" s="3" t="s">
        <v>72</v>
      </c>
      <c r="T516" s="7"/>
    </row>
    <row r="517" spans="1:20" x14ac:dyDescent="0.2">
      <c r="A517" s="3" t="s">
        <v>1844</v>
      </c>
      <c r="B517" s="3">
        <v>145.0430149</v>
      </c>
      <c r="C517" s="3">
        <v>-0.62110674600000004</v>
      </c>
      <c r="D517" s="3">
        <v>0.21833797799999999</v>
      </c>
      <c r="E517" s="3">
        <v>-2.8447032079999999</v>
      </c>
      <c r="F517" s="4">
        <v>4.4452820000000001E-3</v>
      </c>
      <c r="G517" s="4">
        <v>3.3174758999999998E-2</v>
      </c>
      <c r="H517" s="3" t="s">
        <v>2176</v>
      </c>
      <c r="I517" s="3" t="s">
        <v>1846</v>
      </c>
      <c r="J517" s="3" t="s">
        <v>1847</v>
      </c>
      <c r="K517" s="3" t="s">
        <v>1848</v>
      </c>
      <c r="L517" s="7">
        <v>1</v>
      </c>
      <c r="M517" s="3" t="s">
        <v>1018</v>
      </c>
      <c r="N517" s="3" t="s">
        <v>1019</v>
      </c>
      <c r="O517" s="3"/>
      <c r="P517" s="3"/>
      <c r="Q517" s="3" t="s">
        <v>1849</v>
      </c>
      <c r="R517" s="3" t="s">
        <v>34</v>
      </c>
      <c r="S517" s="3" t="s">
        <v>34</v>
      </c>
      <c r="T517" s="7" t="s">
        <v>1845</v>
      </c>
    </row>
    <row r="518" spans="1:20" x14ac:dyDescent="0.2">
      <c r="A518" s="3" t="s">
        <v>7490</v>
      </c>
      <c r="B518" s="3">
        <v>144.35077680000001</v>
      </c>
      <c r="C518" s="3">
        <v>-0.97245544500000003</v>
      </c>
      <c r="D518" s="3">
        <v>0.38542491800000001</v>
      </c>
      <c r="E518" s="3">
        <v>-2.5230736280000001</v>
      </c>
      <c r="F518" s="4">
        <v>1.1633404E-2</v>
      </c>
      <c r="G518" s="4">
        <v>6.6981779000000005E-2</v>
      </c>
      <c r="H518" s="3" t="s">
        <v>2176</v>
      </c>
      <c r="I518" s="3" t="s">
        <v>7492</v>
      </c>
      <c r="J518" s="3" t="s">
        <v>7493</v>
      </c>
      <c r="K518" s="3" t="s">
        <v>7494</v>
      </c>
      <c r="L518" s="7">
        <v>13</v>
      </c>
      <c r="M518" s="3" t="s">
        <v>7495</v>
      </c>
      <c r="N518" s="3" t="s">
        <v>7496</v>
      </c>
      <c r="O518" s="3" t="s">
        <v>7497</v>
      </c>
      <c r="P518" s="3" t="s">
        <v>7498</v>
      </c>
      <c r="Q518" s="3" t="s">
        <v>7499</v>
      </c>
      <c r="R518" s="3" t="s">
        <v>7500</v>
      </c>
      <c r="S518" s="3" t="s">
        <v>7501</v>
      </c>
      <c r="T518" s="7" t="s">
        <v>7491</v>
      </c>
    </row>
    <row r="519" spans="1:20" x14ac:dyDescent="0.2">
      <c r="A519" s="3" t="s">
        <v>639</v>
      </c>
      <c r="B519" s="3">
        <v>144.21765389999999</v>
      </c>
      <c r="C519" s="3">
        <v>-1.241245081</v>
      </c>
      <c r="D519" s="3">
        <v>0.21455174799999999</v>
      </c>
      <c r="E519" s="3">
        <v>-5.7852946569999997</v>
      </c>
      <c r="F519" s="4">
        <v>7.2399999999999998E-9</v>
      </c>
      <c r="G519" s="4">
        <v>5.8299999999999997E-7</v>
      </c>
      <c r="H519" s="3" t="s">
        <v>2176</v>
      </c>
      <c r="I519" s="3"/>
      <c r="J519" s="3"/>
      <c r="K519" s="3" t="s">
        <v>640</v>
      </c>
      <c r="L519" s="7">
        <v>3</v>
      </c>
      <c r="M519" s="3" t="s">
        <v>641</v>
      </c>
      <c r="N519" s="3" t="s">
        <v>642</v>
      </c>
      <c r="O519" s="3" t="s">
        <v>643</v>
      </c>
      <c r="P519" s="3" t="s">
        <v>304</v>
      </c>
      <c r="Q519" s="3" t="s">
        <v>644</v>
      </c>
      <c r="R519" s="3" t="s">
        <v>641</v>
      </c>
      <c r="S519" s="3" t="s">
        <v>642</v>
      </c>
      <c r="T519" s="7"/>
    </row>
    <row r="520" spans="1:20" x14ac:dyDescent="0.2">
      <c r="A520" s="3" t="s">
        <v>7502</v>
      </c>
      <c r="B520" s="3">
        <v>144.01413959999999</v>
      </c>
      <c r="C520" s="3">
        <v>-2.441600524</v>
      </c>
      <c r="D520" s="3">
        <v>0.400852918</v>
      </c>
      <c r="E520" s="3">
        <v>-6.0910134730000003</v>
      </c>
      <c r="F520" s="4">
        <v>1.1200000000000001E-9</v>
      </c>
      <c r="G520" s="4">
        <v>1.11E-7</v>
      </c>
      <c r="H520" s="3" t="s">
        <v>2176</v>
      </c>
      <c r="I520" s="3"/>
      <c r="J520" s="3"/>
      <c r="K520" s="3" t="s">
        <v>5703</v>
      </c>
      <c r="L520" s="7" t="s">
        <v>37</v>
      </c>
      <c r="M520" s="3"/>
      <c r="N520" s="3"/>
      <c r="O520" s="3"/>
      <c r="P520" s="3"/>
      <c r="Q520" s="3" t="s">
        <v>5704</v>
      </c>
      <c r="R520" s="3" t="s">
        <v>34</v>
      </c>
      <c r="S520" s="3" t="s">
        <v>34</v>
      </c>
      <c r="T520" s="7"/>
    </row>
    <row r="521" spans="1:20" x14ac:dyDescent="0.2">
      <c r="A521" s="3" t="s">
        <v>7503</v>
      </c>
      <c r="B521" s="3">
        <v>143.7935525</v>
      </c>
      <c r="C521" s="3">
        <v>0.46335000199999998</v>
      </c>
      <c r="D521" s="3">
        <v>0.17738763799999999</v>
      </c>
      <c r="E521" s="3">
        <v>2.612076053</v>
      </c>
      <c r="F521" s="4">
        <v>8.9994229999999995E-3</v>
      </c>
      <c r="G521" s="4">
        <v>5.5753194999999998E-2</v>
      </c>
      <c r="H521" s="3" t="s">
        <v>21</v>
      </c>
      <c r="I521" s="3"/>
      <c r="J521" s="3"/>
      <c r="K521" s="3" t="s">
        <v>7504</v>
      </c>
      <c r="L521" s="7">
        <v>1</v>
      </c>
      <c r="M521" s="3" t="s">
        <v>7505</v>
      </c>
      <c r="N521" s="3" t="s">
        <v>7506</v>
      </c>
      <c r="O521" s="3"/>
      <c r="P521" s="3"/>
      <c r="Q521" s="3" t="s">
        <v>7507</v>
      </c>
      <c r="R521" s="3" t="s">
        <v>7505</v>
      </c>
      <c r="S521" s="3" t="s">
        <v>7506</v>
      </c>
      <c r="T521" s="7"/>
    </row>
    <row r="522" spans="1:20" x14ac:dyDescent="0.2">
      <c r="A522" s="3" t="s">
        <v>7508</v>
      </c>
      <c r="B522" s="3">
        <v>143.72809100000001</v>
      </c>
      <c r="C522" s="3">
        <v>-1.3507056040000001</v>
      </c>
      <c r="D522" s="3">
        <v>0.14819921999999999</v>
      </c>
      <c r="E522" s="3">
        <v>-9.1141208630000001</v>
      </c>
      <c r="F522" s="4">
        <v>7.9299999999999996E-20</v>
      </c>
      <c r="G522" s="4">
        <v>1.2500000000000001E-16</v>
      </c>
      <c r="H522" s="3" t="s">
        <v>2176</v>
      </c>
      <c r="I522" s="3" t="s">
        <v>1538</v>
      </c>
      <c r="J522" s="3" t="s">
        <v>1539</v>
      </c>
      <c r="K522" s="3" t="s">
        <v>1540</v>
      </c>
      <c r="L522" s="7">
        <v>4</v>
      </c>
      <c r="M522" s="3" t="s">
        <v>7509</v>
      </c>
      <c r="N522" s="3" t="s">
        <v>7510</v>
      </c>
      <c r="O522" s="3"/>
      <c r="P522" s="3"/>
      <c r="Q522" s="3" t="s">
        <v>7511</v>
      </c>
      <c r="R522" s="3" t="s">
        <v>1541</v>
      </c>
      <c r="S522" s="3" t="s">
        <v>1542</v>
      </c>
      <c r="T522" s="7" t="s">
        <v>1537</v>
      </c>
    </row>
    <row r="523" spans="1:20" x14ac:dyDescent="0.2">
      <c r="A523" s="3" t="s">
        <v>27876</v>
      </c>
      <c r="B523" s="3">
        <v>143.6965017</v>
      </c>
      <c r="C523" s="3">
        <v>-1.281853675</v>
      </c>
      <c r="D523" s="3">
        <v>0.44086981400000003</v>
      </c>
      <c r="E523" s="3">
        <v>-2.9075560020000002</v>
      </c>
      <c r="F523" s="4">
        <v>3.6426509999999998E-3</v>
      </c>
      <c r="G523" s="4">
        <v>2.8758091999999999E-2</v>
      </c>
      <c r="H523" s="3" t="s">
        <v>2176</v>
      </c>
      <c r="I523" s="3" t="s">
        <v>27878</v>
      </c>
      <c r="J523" s="3" t="s">
        <v>27879</v>
      </c>
      <c r="K523" s="3" t="s">
        <v>27880</v>
      </c>
      <c r="L523" s="7">
        <v>5</v>
      </c>
      <c r="M523" s="3" t="s">
        <v>8261</v>
      </c>
      <c r="N523" s="3" t="s">
        <v>8262</v>
      </c>
      <c r="O523" s="3"/>
      <c r="P523" s="3"/>
      <c r="Q523" s="3" t="s">
        <v>27881</v>
      </c>
      <c r="R523" s="3" t="s">
        <v>8264</v>
      </c>
      <c r="S523" s="3" t="s">
        <v>8265</v>
      </c>
      <c r="T523" s="7" t="s">
        <v>27877</v>
      </c>
    </row>
    <row r="524" spans="1:20" x14ac:dyDescent="0.2">
      <c r="A524" s="3" t="s">
        <v>7512</v>
      </c>
      <c r="B524" s="3">
        <v>143.473265</v>
      </c>
      <c r="C524" s="3">
        <v>-1.0815140050000001</v>
      </c>
      <c r="D524" s="3">
        <v>0.28489237499999998</v>
      </c>
      <c r="E524" s="3">
        <v>-3.7962195510000001</v>
      </c>
      <c r="F524" s="4">
        <v>1.4691899999999999E-4</v>
      </c>
      <c r="G524" s="4">
        <v>2.3367100000000001E-3</v>
      </c>
      <c r="H524" s="3" t="s">
        <v>2176</v>
      </c>
      <c r="I524" s="3" t="s">
        <v>7514</v>
      </c>
      <c r="J524" s="3" t="s">
        <v>7515</v>
      </c>
      <c r="K524" s="3" t="s">
        <v>7516</v>
      </c>
      <c r="L524" s="7">
        <v>4</v>
      </c>
      <c r="M524" s="3" t="s">
        <v>7517</v>
      </c>
      <c r="N524" s="3" t="s">
        <v>7518</v>
      </c>
      <c r="O524" s="3" t="s">
        <v>7519</v>
      </c>
      <c r="P524" s="3" t="s">
        <v>7520</v>
      </c>
      <c r="Q524" s="3" t="s">
        <v>7521</v>
      </c>
      <c r="R524" s="3" t="s">
        <v>7522</v>
      </c>
      <c r="S524" s="3" t="s">
        <v>7523</v>
      </c>
      <c r="T524" s="7" t="s">
        <v>7513</v>
      </c>
    </row>
    <row r="525" spans="1:20" x14ac:dyDescent="0.2">
      <c r="A525" s="3" t="s">
        <v>7526</v>
      </c>
      <c r="B525" s="3">
        <v>143.38221229999999</v>
      </c>
      <c r="C525" s="3">
        <v>-0.71620676699999997</v>
      </c>
      <c r="D525" s="3">
        <v>0.28113094700000002</v>
      </c>
      <c r="E525" s="3">
        <v>-2.5475913399999999</v>
      </c>
      <c r="F525" s="4">
        <v>1.0846945E-2</v>
      </c>
      <c r="G525" s="4">
        <v>6.4017914999999995E-2</v>
      </c>
      <c r="H525" s="3" t="s">
        <v>2176</v>
      </c>
      <c r="I525" s="3"/>
      <c r="J525" s="3"/>
      <c r="K525" s="3" t="s">
        <v>71</v>
      </c>
      <c r="L525" s="7" t="s">
        <v>37</v>
      </c>
      <c r="M525" s="3"/>
      <c r="N525" s="3"/>
      <c r="O525" s="3"/>
      <c r="P525" s="3"/>
      <c r="Q525" s="3" t="s">
        <v>7527</v>
      </c>
      <c r="R525" s="3" t="s">
        <v>34</v>
      </c>
      <c r="S525" s="3" t="s">
        <v>34</v>
      </c>
      <c r="T525" s="7"/>
    </row>
    <row r="526" spans="1:20" x14ac:dyDescent="0.2">
      <c r="A526" s="3" t="s">
        <v>41184</v>
      </c>
      <c r="B526" s="3">
        <v>143.34284020000001</v>
      </c>
      <c r="C526" s="3">
        <v>0.97895406100000004</v>
      </c>
      <c r="D526" s="3">
        <v>0.28607676599999998</v>
      </c>
      <c r="E526" s="3">
        <v>3.4219977859999999</v>
      </c>
      <c r="F526" s="4">
        <v>6.2162800000000005E-4</v>
      </c>
      <c r="G526" s="4">
        <v>7.5960719999999997E-3</v>
      </c>
      <c r="H526" s="3" t="s">
        <v>21</v>
      </c>
      <c r="I526" s="3" t="s">
        <v>4884</v>
      </c>
      <c r="J526" s="3" t="s">
        <v>4885</v>
      </c>
      <c r="K526" s="3" t="s">
        <v>41185</v>
      </c>
      <c r="L526" s="7">
        <v>16</v>
      </c>
      <c r="M526" s="3" t="s">
        <v>41186</v>
      </c>
      <c r="N526" s="3" t="s">
        <v>41187</v>
      </c>
      <c r="O526" s="3"/>
      <c r="P526" s="3"/>
      <c r="Q526" s="3" t="s">
        <v>41188</v>
      </c>
      <c r="R526" s="3" t="s">
        <v>2701</v>
      </c>
      <c r="S526" s="3" t="s">
        <v>2702</v>
      </c>
      <c r="T526" s="7" t="s">
        <v>4883</v>
      </c>
    </row>
    <row r="527" spans="1:20" x14ac:dyDescent="0.2">
      <c r="A527" s="3" t="s">
        <v>32967</v>
      </c>
      <c r="B527" s="3">
        <v>142.98469710000001</v>
      </c>
      <c r="C527" s="3">
        <v>0.84207273500000002</v>
      </c>
      <c r="D527" s="3">
        <v>0.26385976</v>
      </c>
      <c r="E527" s="3">
        <v>3.1913647360000001</v>
      </c>
      <c r="F527" s="4">
        <v>1.4160240000000001E-3</v>
      </c>
      <c r="G527" s="4">
        <v>1.426785E-2</v>
      </c>
      <c r="H527" s="3" t="s">
        <v>21</v>
      </c>
      <c r="I527" s="3"/>
      <c r="J527" s="3"/>
      <c r="K527" s="3" t="s">
        <v>32968</v>
      </c>
      <c r="L527" s="7">
        <v>5</v>
      </c>
      <c r="M527" s="3" t="s">
        <v>32969</v>
      </c>
      <c r="N527" s="3" t="s">
        <v>32970</v>
      </c>
      <c r="O527" s="3"/>
      <c r="P527" s="3"/>
      <c r="Q527" s="3" t="s">
        <v>32971</v>
      </c>
      <c r="R527" s="3" t="s">
        <v>32972</v>
      </c>
      <c r="S527" s="3" t="s">
        <v>32973</v>
      </c>
      <c r="T527" s="7"/>
    </row>
    <row r="528" spans="1:20" x14ac:dyDescent="0.2">
      <c r="A528" s="3" t="s">
        <v>27882</v>
      </c>
      <c r="B528" s="3">
        <v>142.63362079999999</v>
      </c>
      <c r="C528" s="3">
        <v>-1.8020333310000001</v>
      </c>
      <c r="D528" s="3">
        <v>0.41250490899999998</v>
      </c>
      <c r="E528" s="3">
        <v>-4.3685136670000002</v>
      </c>
      <c r="F528" s="4">
        <v>1.2500000000000001E-5</v>
      </c>
      <c r="G528" s="4">
        <v>3.0757799999999997E-4</v>
      </c>
      <c r="H528" s="3" t="s">
        <v>2176</v>
      </c>
      <c r="I528" s="3" t="s">
        <v>17222</v>
      </c>
      <c r="J528" s="3" t="s">
        <v>17223</v>
      </c>
      <c r="K528" s="3" t="s">
        <v>27883</v>
      </c>
      <c r="L528" s="7">
        <v>3</v>
      </c>
      <c r="M528" s="3" t="s">
        <v>27884</v>
      </c>
      <c r="N528" s="3" t="s">
        <v>27885</v>
      </c>
      <c r="O528" s="3"/>
      <c r="P528" s="3"/>
      <c r="Q528" s="3" t="s">
        <v>27886</v>
      </c>
      <c r="R528" s="3" t="s">
        <v>82</v>
      </c>
      <c r="S528" s="3" t="s">
        <v>83</v>
      </c>
      <c r="T528" s="7" t="s">
        <v>17221</v>
      </c>
    </row>
    <row r="529" spans="1:20" x14ac:dyDescent="0.2">
      <c r="A529" s="3" t="s">
        <v>7529</v>
      </c>
      <c r="B529" s="3">
        <v>142.23788590000001</v>
      </c>
      <c r="C529" s="3">
        <v>-1.0633201050000001</v>
      </c>
      <c r="D529" s="3">
        <v>0.25678295400000001</v>
      </c>
      <c r="E529" s="3">
        <v>-4.1409294780000003</v>
      </c>
      <c r="F529" s="4">
        <v>3.4600000000000001E-5</v>
      </c>
      <c r="G529" s="4">
        <v>7.0812399999999997E-4</v>
      </c>
      <c r="H529" s="3" t="s">
        <v>2176</v>
      </c>
      <c r="I529" s="3" t="s">
        <v>7531</v>
      </c>
      <c r="J529" s="3" t="s">
        <v>7532</v>
      </c>
      <c r="K529" s="3" t="s">
        <v>7533</v>
      </c>
      <c r="L529" s="7">
        <v>3</v>
      </c>
      <c r="M529" s="3" t="s">
        <v>7534</v>
      </c>
      <c r="N529" s="3" t="s">
        <v>7535</v>
      </c>
      <c r="O529" s="3"/>
      <c r="P529" s="3"/>
      <c r="Q529" s="3" t="s">
        <v>7536</v>
      </c>
      <c r="R529" s="3" t="s">
        <v>34</v>
      </c>
      <c r="S529" s="3" t="s">
        <v>34</v>
      </c>
      <c r="T529" s="7" t="s">
        <v>7530</v>
      </c>
    </row>
    <row r="530" spans="1:20" x14ac:dyDescent="0.2">
      <c r="A530" s="3" t="s">
        <v>7537</v>
      </c>
      <c r="B530" s="3">
        <v>142.21279269999999</v>
      </c>
      <c r="C530" s="3">
        <v>-0.515509149</v>
      </c>
      <c r="D530" s="3">
        <v>0.21977128400000001</v>
      </c>
      <c r="E530" s="3">
        <v>-2.3456620030000002</v>
      </c>
      <c r="F530" s="4">
        <v>1.8993322E-2</v>
      </c>
      <c r="G530" s="4">
        <v>9.2661027000000007E-2</v>
      </c>
      <c r="H530" s="3" t="s">
        <v>2176</v>
      </c>
      <c r="I530" s="3"/>
      <c r="J530" s="3"/>
      <c r="K530" s="3" t="s">
        <v>7538</v>
      </c>
      <c r="L530" s="7">
        <v>1</v>
      </c>
      <c r="M530" s="3" t="s">
        <v>7539</v>
      </c>
      <c r="N530" s="3" t="s">
        <v>7540</v>
      </c>
      <c r="O530" s="3"/>
      <c r="P530" s="3"/>
      <c r="Q530" s="3" t="s">
        <v>7541</v>
      </c>
      <c r="R530" s="3" t="s">
        <v>7539</v>
      </c>
      <c r="S530" s="3" t="s">
        <v>7540</v>
      </c>
      <c r="T530" s="7"/>
    </row>
    <row r="531" spans="1:20" x14ac:dyDescent="0.2">
      <c r="A531" s="3" t="s">
        <v>7542</v>
      </c>
      <c r="B531" s="3">
        <v>142.2020503</v>
      </c>
      <c r="C531" s="3">
        <v>-1.0585810769999999</v>
      </c>
      <c r="D531" s="3">
        <v>0.262236201</v>
      </c>
      <c r="E531" s="3">
        <v>-4.0367465310000004</v>
      </c>
      <c r="F531" s="4">
        <v>5.4200000000000003E-5</v>
      </c>
      <c r="G531" s="4">
        <v>1.0224749999999999E-3</v>
      </c>
      <c r="H531" s="3" t="s">
        <v>2176</v>
      </c>
      <c r="I531" s="3"/>
      <c r="J531" s="3"/>
      <c r="K531" s="3" t="s">
        <v>7543</v>
      </c>
      <c r="L531" s="7" t="s">
        <v>37</v>
      </c>
      <c r="M531" s="3"/>
      <c r="N531" s="3"/>
      <c r="O531" s="3"/>
      <c r="P531" s="3"/>
      <c r="Q531" s="3" t="s">
        <v>72</v>
      </c>
      <c r="R531" s="3" t="s">
        <v>72</v>
      </c>
      <c r="S531" s="3" t="s">
        <v>72</v>
      </c>
      <c r="T531" s="7"/>
    </row>
    <row r="532" spans="1:20" x14ac:dyDescent="0.2">
      <c r="A532" s="3" t="s">
        <v>41189</v>
      </c>
      <c r="B532" s="3">
        <v>142.1414317</v>
      </c>
      <c r="C532" s="3">
        <v>-0.45174525900000001</v>
      </c>
      <c r="D532" s="3">
        <v>0.16336656299999999</v>
      </c>
      <c r="E532" s="3">
        <v>-2.7652247239999999</v>
      </c>
      <c r="F532" s="4">
        <v>5.6883589999999996E-3</v>
      </c>
      <c r="G532" s="4">
        <v>3.9786096E-2</v>
      </c>
      <c r="H532" s="3" t="s">
        <v>2176</v>
      </c>
      <c r="I532" s="3"/>
      <c r="J532" s="3"/>
      <c r="K532" s="3" t="s">
        <v>41190</v>
      </c>
      <c r="L532" s="7">
        <v>3</v>
      </c>
      <c r="M532" s="3" t="s">
        <v>41191</v>
      </c>
      <c r="N532" s="3" t="s">
        <v>41192</v>
      </c>
      <c r="O532" s="3"/>
      <c r="P532" s="3"/>
      <c r="Q532" s="3" t="s">
        <v>41193</v>
      </c>
      <c r="R532" s="3" t="s">
        <v>34</v>
      </c>
      <c r="S532" s="3" t="s">
        <v>34</v>
      </c>
      <c r="T532" s="7"/>
    </row>
    <row r="533" spans="1:20" x14ac:dyDescent="0.2">
      <c r="A533" s="3" t="s">
        <v>7549</v>
      </c>
      <c r="B533" s="3">
        <v>141.99985860000001</v>
      </c>
      <c r="C533" s="3">
        <v>-1.2231564340000001</v>
      </c>
      <c r="D533" s="3">
        <v>0.26409912600000002</v>
      </c>
      <c r="E533" s="3">
        <v>-4.6314293050000002</v>
      </c>
      <c r="F533" s="4">
        <v>3.63E-6</v>
      </c>
      <c r="G533" s="4">
        <v>1.1055799999999999E-4</v>
      </c>
      <c r="H533" s="3" t="s">
        <v>2176</v>
      </c>
      <c r="I533" s="3" t="s">
        <v>7551</v>
      </c>
      <c r="J533" s="3" t="s">
        <v>7552</v>
      </c>
      <c r="K533" s="3" t="s">
        <v>7553</v>
      </c>
      <c r="L533" s="7">
        <v>1</v>
      </c>
      <c r="M533" s="3" t="s">
        <v>1364</v>
      </c>
      <c r="N533" s="3" t="s">
        <v>1365</v>
      </c>
      <c r="O533" s="3"/>
      <c r="P533" s="3"/>
      <c r="Q533" s="3" t="s">
        <v>7554</v>
      </c>
      <c r="R533" s="3" t="s">
        <v>1364</v>
      </c>
      <c r="S533" s="3" t="s">
        <v>1365</v>
      </c>
      <c r="T533" s="7" t="s">
        <v>7550</v>
      </c>
    </row>
    <row r="534" spans="1:20" x14ac:dyDescent="0.2">
      <c r="A534" s="3" t="s">
        <v>1791</v>
      </c>
      <c r="B534" s="3">
        <v>141.8111461</v>
      </c>
      <c r="C534" s="3">
        <v>0.52033254399999995</v>
      </c>
      <c r="D534" s="3">
        <v>0.20571568400000001</v>
      </c>
      <c r="E534" s="3">
        <v>2.529377121</v>
      </c>
      <c r="F534" s="4">
        <v>1.1426518E-2</v>
      </c>
      <c r="G534" s="4">
        <v>6.6080807000000005E-2</v>
      </c>
      <c r="H534" s="3" t="s">
        <v>21</v>
      </c>
      <c r="I534" s="3" t="s">
        <v>1793</v>
      </c>
      <c r="J534" s="3" t="s">
        <v>1794</v>
      </c>
      <c r="K534" s="3" t="s">
        <v>1795</v>
      </c>
      <c r="L534" s="7" t="s">
        <v>37</v>
      </c>
      <c r="M534" s="3"/>
      <c r="N534" s="3"/>
      <c r="O534" s="3"/>
      <c r="P534" s="3"/>
      <c r="Q534" s="3" t="s">
        <v>1796</v>
      </c>
      <c r="R534" s="3" t="s">
        <v>34</v>
      </c>
      <c r="S534" s="3" t="s">
        <v>34</v>
      </c>
      <c r="T534" s="7" t="s">
        <v>1792</v>
      </c>
    </row>
    <row r="535" spans="1:20" x14ac:dyDescent="0.2">
      <c r="A535" s="3" t="s">
        <v>7555</v>
      </c>
      <c r="B535" s="3">
        <v>141.73349229999999</v>
      </c>
      <c r="C535" s="3">
        <v>-1.0551660620000001</v>
      </c>
      <c r="D535" s="3">
        <v>0.31466330799999997</v>
      </c>
      <c r="E535" s="3">
        <v>-3.353317772</v>
      </c>
      <c r="F535" s="4">
        <v>7.9849000000000001E-4</v>
      </c>
      <c r="G535" s="4">
        <v>9.2454649999999996E-3</v>
      </c>
      <c r="H535" s="3" t="s">
        <v>2176</v>
      </c>
      <c r="I535" s="3"/>
      <c r="J535" s="3"/>
      <c r="K535" s="3" t="s">
        <v>7556</v>
      </c>
      <c r="L535" s="7" t="s">
        <v>37</v>
      </c>
      <c r="M535" s="3"/>
      <c r="N535" s="3"/>
      <c r="O535" s="3"/>
      <c r="P535" s="3"/>
      <c r="Q535" s="3" t="s">
        <v>7557</v>
      </c>
      <c r="R535" s="3" t="s">
        <v>34</v>
      </c>
      <c r="S535" s="3" t="s">
        <v>34</v>
      </c>
      <c r="T535" s="7"/>
    </row>
    <row r="536" spans="1:20" x14ac:dyDescent="0.2">
      <c r="A536" s="3" t="s">
        <v>7571</v>
      </c>
      <c r="B536" s="3">
        <v>141.41952800000001</v>
      </c>
      <c r="C536" s="3">
        <v>-0.827400676</v>
      </c>
      <c r="D536" s="3">
        <v>0.32804545000000002</v>
      </c>
      <c r="E536" s="3">
        <v>-2.522213544</v>
      </c>
      <c r="F536" s="4">
        <v>1.1661889E-2</v>
      </c>
      <c r="G536" s="4">
        <v>6.7116545E-2</v>
      </c>
      <c r="H536" s="3" t="s">
        <v>2176</v>
      </c>
      <c r="I536" s="3" t="s">
        <v>7573</v>
      </c>
      <c r="J536" s="3" t="s">
        <v>7574</v>
      </c>
      <c r="K536" s="3" t="s">
        <v>7575</v>
      </c>
      <c r="L536" s="7">
        <v>5</v>
      </c>
      <c r="M536" s="3" t="s">
        <v>7576</v>
      </c>
      <c r="N536" s="3" t="s">
        <v>7577</v>
      </c>
      <c r="O536" s="3" t="s">
        <v>7578</v>
      </c>
      <c r="P536" s="3" t="s">
        <v>7579</v>
      </c>
      <c r="Q536" s="3" t="s">
        <v>7580</v>
      </c>
      <c r="R536" s="3" t="s">
        <v>7581</v>
      </c>
      <c r="S536" s="3" t="s">
        <v>7582</v>
      </c>
      <c r="T536" s="7" t="s">
        <v>7572</v>
      </c>
    </row>
    <row r="537" spans="1:20" x14ac:dyDescent="0.2">
      <c r="A537" s="3" t="s">
        <v>7583</v>
      </c>
      <c r="B537" s="3">
        <v>141.30445739999999</v>
      </c>
      <c r="C537" s="3">
        <v>-1.7210583230000001</v>
      </c>
      <c r="D537" s="3">
        <v>0.37860318500000001</v>
      </c>
      <c r="E537" s="3">
        <v>-4.5458104690000001</v>
      </c>
      <c r="F537" s="4">
        <v>5.4700000000000001E-6</v>
      </c>
      <c r="G537" s="4">
        <v>1.53234E-4</v>
      </c>
      <c r="H537" s="3" t="s">
        <v>2176</v>
      </c>
      <c r="I537" s="3"/>
      <c r="J537" s="3"/>
      <c r="K537" s="3" t="s">
        <v>7584</v>
      </c>
      <c r="L537" s="7">
        <v>1</v>
      </c>
      <c r="M537" s="3" t="s">
        <v>1364</v>
      </c>
      <c r="N537" s="3" t="s">
        <v>1365</v>
      </c>
      <c r="O537" s="3"/>
      <c r="P537" s="3"/>
      <c r="Q537" s="3" t="s">
        <v>7585</v>
      </c>
      <c r="R537" s="3" t="s">
        <v>1364</v>
      </c>
      <c r="S537" s="3" t="s">
        <v>1365</v>
      </c>
      <c r="T537" s="7"/>
    </row>
    <row r="538" spans="1:20" x14ac:dyDescent="0.2">
      <c r="A538" s="3" t="s">
        <v>7586</v>
      </c>
      <c r="B538" s="3">
        <v>141.2461572</v>
      </c>
      <c r="C538" s="3">
        <v>1.0615150179999999</v>
      </c>
      <c r="D538" s="3">
        <v>0.35401966200000001</v>
      </c>
      <c r="E538" s="3">
        <v>2.9984634570000002</v>
      </c>
      <c r="F538" s="4">
        <v>2.7134469999999999E-3</v>
      </c>
      <c r="G538" s="4">
        <v>2.3302465000000001E-2</v>
      </c>
      <c r="H538" s="3" t="s">
        <v>21</v>
      </c>
      <c r="I538" s="3" t="s">
        <v>7588</v>
      </c>
      <c r="J538" s="3" t="s">
        <v>7589</v>
      </c>
      <c r="K538" s="3" t="s">
        <v>7590</v>
      </c>
      <c r="L538" s="7">
        <v>2</v>
      </c>
      <c r="M538" s="3" t="s">
        <v>340</v>
      </c>
      <c r="N538" s="3" t="s">
        <v>341</v>
      </c>
      <c r="O538" s="3"/>
      <c r="P538" s="3"/>
      <c r="Q538" s="3" t="s">
        <v>7591</v>
      </c>
      <c r="R538" s="3" t="s">
        <v>82</v>
      </c>
      <c r="S538" s="3" t="s">
        <v>83</v>
      </c>
      <c r="T538" s="7" t="s">
        <v>7587</v>
      </c>
    </row>
    <row r="539" spans="1:20" x14ac:dyDescent="0.2">
      <c r="A539" s="3" t="s">
        <v>7597</v>
      </c>
      <c r="B539" s="3">
        <v>140.99823369999999</v>
      </c>
      <c r="C539" s="3">
        <v>0.78854197699999995</v>
      </c>
      <c r="D539" s="3">
        <v>0.18436408600000001</v>
      </c>
      <c r="E539" s="3">
        <v>4.2770910320000004</v>
      </c>
      <c r="F539" s="4">
        <v>1.8899999999999999E-5</v>
      </c>
      <c r="G539" s="4">
        <v>4.31192E-4</v>
      </c>
      <c r="H539" s="3" t="s">
        <v>21</v>
      </c>
      <c r="I539" s="3" t="s">
        <v>7599</v>
      </c>
      <c r="J539" s="3" t="s">
        <v>7600</v>
      </c>
      <c r="K539" s="3" t="s">
        <v>7601</v>
      </c>
      <c r="L539" s="7">
        <v>1</v>
      </c>
      <c r="M539" s="3" t="s">
        <v>5917</v>
      </c>
      <c r="N539" s="3" t="s">
        <v>5918</v>
      </c>
      <c r="O539" s="3"/>
      <c r="P539" s="3"/>
      <c r="Q539" s="3" t="s">
        <v>7602</v>
      </c>
      <c r="R539" s="3" t="s">
        <v>5917</v>
      </c>
      <c r="S539" s="3" t="s">
        <v>5918</v>
      </c>
      <c r="T539" s="7" t="s">
        <v>7598</v>
      </c>
    </row>
    <row r="540" spans="1:20" x14ac:dyDescent="0.2">
      <c r="A540" s="3" t="s">
        <v>41194</v>
      </c>
      <c r="B540" s="3">
        <v>140.88295450000001</v>
      </c>
      <c r="C540" s="3">
        <v>-0.84583905000000004</v>
      </c>
      <c r="D540" s="3">
        <v>0.344322723</v>
      </c>
      <c r="E540" s="3">
        <v>-2.4565298599999998</v>
      </c>
      <c r="F540" s="4">
        <v>1.4028614E-2</v>
      </c>
      <c r="G540" s="4">
        <v>7.6021372000000004E-2</v>
      </c>
      <c r="H540" s="3" t="s">
        <v>2176</v>
      </c>
      <c r="I540" s="3" t="s">
        <v>12206</v>
      </c>
      <c r="J540" s="3" t="s">
        <v>12207</v>
      </c>
      <c r="K540" s="3" t="s">
        <v>12208</v>
      </c>
      <c r="L540" s="7">
        <v>2</v>
      </c>
      <c r="M540" s="3" t="s">
        <v>31179</v>
      </c>
      <c r="N540" s="3" t="s">
        <v>31180</v>
      </c>
      <c r="O540" s="3"/>
      <c r="P540" s="3"/>
      <c r="Q540" s="3" t="s">
        <v>41195</v>
      </c>
      <c r="R540" s="3" t="s">
        <v>34</v>
      </c>
      <c r="S540" s="3" t="s">
        <v>34</v>
      </c>
      <c r="T540" s="7" t="s">
        <v>12205</v>
      </c>
    </row>
    <row r="541" spans="1:20" x14ac:dyDescent="0.2">
      <c r="A541" s="3" t="s">
        <v>3710</v>
      </c>
      <c r="B541" s="3">
        <v>140.78070750000001</v>
      </c>
      <c r="C541" s="3">
        <v>2.3941364310000002</v>
      </c>
      <c r="D541" s="3">
        <v>0.51873852799999998</v>
      </c>
      <c r="E541" s="3">
        <v>4.6153048209999996</v>
      </c>
      <c r="F541" s="4">
        <v>3.9299999999999996E-6</v>
      </c>
      <c r="G541" s="4">
        <v>1.17482E-4</v>
      </c>
      <c r="H541" s="3" t="s">
        <v>21</v>
      </c>
      <c r="I541" s="3" t="s">
        <v>3676</v>
      </c>
      <c r="J541" s="3" t="s">
        <v>3677</v>
      </c>
      <c r="K541" s="3" t="s">
        <v>3678</v>
      </c>
      <c r="L541" s="7">
        <v>4</v>
      </c>
      <c r="M541" s="3" t="s">
        <v>3679</v>
      </c>
      <c r="N541" s="3" t="s">
        <v>3680</v>
      </c>
      <c r="O541" s="3"/>
      <c r="P541" s="3"/>
      <c r="Q541" s="3" t="s">
        <v>3711</v>
      </c>
      <c r="R541" s="3" t="s">
        <v>3682</v>
      </c>
      <c r="S541" s="3" t="s">
        <v>3683</v>
      </c>
      <c r="T541" s="7" t="s">
        <v>3675</v>
      </c>
    </row>
    <row r="542" spans="1:20" x14ac:dyDescent="0.2">
      <c r="A542" s="3" t="s">
        <v>27893</v>
      </c>
      <c r="B542" s="3">
        <v>140.70859179999999</v>
      </c>
      <c r="C542" s="3">
        <v>-0.50424368900000005</v>
      </c>
      <c r="D542" s="3">
        <v>0.159220326</v>
      </c>
      <c r="E542" s="3">
        <v>-3.1669555059999999</v>
      </c>
      <c r="F542" s="4">
        <v>1.540439E-3</v>
      </c>
      <c r="G542" s="4">
        <v>1.5271982E-2</v>
      </c>
      <c r="H542" s="3" t="s">
        <v>2176</v>
      </c>
      <c r="I542" s="3" t="s">
        <v>27895</v>
      </c>
      <c r="J542" s="3" t="s">
        <v>27896</v>
      </c>
      <c r="K542" s="3" t="s">
        <v>27897</v>
      </c>
      <c r="L542" s="7">
        <v>7</v>
      </c>
      <c r="M542" s="3" t="s">
        <v>27898</v>
      </c>
      <c r="N542" s="3" t="s">
        <v>27899</v>
      </c>
      <c r="O542" s="3" t="s">
        <v>1468</v>
      </c>
      <c r="P542" s="3" t="s">
        <v>1469</v>
      </c>
      <c r="Q542" s="3" t="s">
        <v>27900</v>
      </c>
      <c r="R542" s="3" t="s">
        <v>27901</v>
      </c>
      <c r="S542" s="3" t="s">
        <v>27902</v>
      </c>
      <c r="T542" s="7" t="s">
        <v>27894</v>
      </c>
    </row>
    <row r="543" spans="1:20" x14ac:dyDescent="0.2">
      <c r="A543" s="3" t="s">
        <v>27903</v>
      </c>
      <c r="B543" s="3">
        <v>140.25572880000001</v>
      </c>
      <c r="C543" s="3">
        <v>1.5106811469999999</v>
      </c>
      <c r="D543" s="3">
        <v>0.348385689</v>
      </c>
      <c r="E543" s="3">
        <v>4.3362319249999999</v>
      </c>
      <c r="F543" s="4">
        <v>1.45E-5</v>
      </c>
      <c r="G543" s="4">
        <v>3.4794399999999999E-4</v>
      </c>
      <c r="H543" s="3" t="s">
        <v>21</v>
      </c>
      <c r="I543" s="3" t="s">
        <v>20531</v>
      </c>
      <c r="J543" s="3" t="s">
        <v>20532</v>
      </c>
      <c r="K543" s="3" t="s">
        <v>27904</v>
      </c>
      <c r="L543" s="7">
        <v>5</v>
      </c>
      <c r="M543" s="3" t="s">
        <v>27905</v>
      </c>
      <c r="N543" s="3" t="s">
        <v>27906</v>
      </c>
      <c r="O543" s="3" t="s">
        <v>13537</v>
      </c>
      <c r="P543" s="3" t="s">
        <v>13538</v>
      </c>
      <c r="Q543" s="3" t="s">
        <v>27907</v>
      </c>
      <c r="R543" s="3" t="s">
        <v>13535</v>
      </c>
      <c r="S543" s="3" t="s">
        <v>13536</v>
      </c>
      <c r="T543" s="7" t="s">
        <v>20530</v>
      </c>
    </row>
    <row r="544" spans="1:20" x14ac:dyDescent="0.2">
      <c r="A544" s="3" t="s">
        <v>3749</v>
      </c>
      <c r="B544" s="3">
        <v>140.1838549</v>
      </c>
      <c r="C544" s="3">
        <v>2.961610952</v>
      </c>
      <c r="D544" s="3">
        <v>0.45990552600000001</v>
      </c>
      <c r="E544" s="3">
        <v>6.4396072369999997</v>
      </c>
      <c r="F544" s="4">
        <v>1.2E-10</v>
      </c>
      <c r="G544" s="4">
        <v>1.48E-8</v>
      </c>
      <c r="H544" s="3" t="s">
        <v>21</v>
      </c>
      <c r="I544" s="3"/>
      <c r="J544" s="3"/>
      <c r="K544" s="3" t="s">
        <v>3750</v>
      </c>
      <c r="L544" s="7">
        <v>2</v>
      </c>
      <c r="M544" s="3" t="s">
        <v>437</v>
      </c>
      <c r="N544" s="3" t="s">
        <v>438</v>
      </c>
      <c r="O544" s="3"/>
      <c r="P544" s="3"/>
      <c r="Q544" s="3" t="s">
        <v>3751</v>
      </c>
      <c r="R544" s="3" t="s">
        <v>437</v>
      </c>
      <c r="S544" s="3" t="s">
        <v>438</v>
      </c>
      <c r="T544" s="7"/>
    </row>
    <row r="545" spans="1:20" x14ac:dyDescent="0.2">
      <c r="A545" s="3" t="s">
        <v>7633</v>
      </c>
      <c r="B545" s="3">
        <v>139.8347857</v>
      </c>
      <c r="C545" s="3">
        <v>-0.87934394599999999</v>
      </c>
      <c r="D545" s="3">
        <v>0.15950631100000001</v>
      </c>
      <c r="E545" s="3">
        <v>-5.512910057</v>
      </c>
      <c r="F545" s="4">
        <v>3.5299999999999998E-8</v>
      </c>
      <c r="G545" s="4">
        <v>2.1900000000000002E-6</v>
      </c>
      <c r="H545" s="3" t="s">
        <v>2176</v>
      </c>
      <c r="I545" s="3"/>
      <c r="J545" s="3"/>
      <c r="K545" s="3" t="s">
        <v>7634</v>
      </c>
      <c r="L545" s="7">
        <v>1</v>
      </c>
      <c r="M545" s="3" t="s">
        <v>75</v>
      </c>
      <c r="N545" s="3" t="s">
        <v>76</v>
      </c>
      <c r="O545" s="3"/>
      <c r="P545" s="3"/>
      <c r="Q545" s="3" t="s">
        <v>72</v>
      </c>
      <c r="R545" s="3" t="s">
        <v>72</v>
      </c>
      <c r="S545" s="3" t="s">
        <v>72</v>
      </c>
      <c r="T545" s="7"/>
    </row>
    <row r="546" spans="1:20" x14ac:dyDescent="0.2">
      <c r="A546" s="3" t="s">
        <v>27908</v>
      </c>
      <c r="B546" s="3">
        <v>139.63278919999999</v>
      </c>
      <c r="C546" s="3">
        <v>0.67265063400000003</v>
      </c>
      <c r="D546" s="3">
        <v>0.21582902700000001</v>
      </c>
      <c r="E546" s="3">
        <v>3.1165902220000001</v>
      </c>
      <c r="F546" s="4">
        <v>1.8295570000000001E-3</v>
      </c>
      <c r="G546" s="4">
        <v>1.7478736000000002E-2</v>
      </c>
      <c r="H546" s="3" t="s">
        <v>21</v>
      </c>
      <c r="I546" s="3" t="s">
        <v>27910</v>
      </c>
      <c r="J546" s="3" t="s">
        <v>27911</v>
      </c>
      <c r="K546" s="3" t="s">
        <v>27912</v>
      </c>
      <c r="L546" s="7">
        <v>22</v>
      </c>
      <c r="M546" s="3" t="s">
        <v>27913</v>
      </c>
      <c r="N546" s="3" t="s">
        <v>27914</v>
      </c>
      <c r="O546" s="3"/>
      <c r="P546" s="3"/>
      <c r="Q546" s="3" t="s">
        <v>27915</v>
      </c>
      <c r="R546" s="3" t="s">
        <v>27916</v>
      </c>
      <c r="S546" s="3" t="s">
        <v>27917</v>
      </c>
      <c r="T546" s="7" t="s">
        <v>27909</v>
      </c>
    </row>
    <row r="547" spans="1:20" x14ac:dyDescent="0.2">
      <c r="A547" s="3" t="s">
        <v>41196</v>
      </c>
      <c r="B547" s="3">
        <v>139.54093069999999</v>
      </c>
      <c r="C547" s="3">
        <v>-1.001408683</v>
      </c>
      <c r="D547" s="3">
        <v>0.22338176600000001</v>
      </c>
      <c r="E547" s="3">
        <v>-4.4829472910000003</v>
      </c>
      <c r="F547" s="4">
        <v>7.3599999999999998E-6</v>
      </c>
      <c r="G547" s="4">
        <v>1.98185E-4</v>
      </c>
      <c r="H547" s="3" t="s">
        <v>2176</v>
      </c>
      <c r="I547" s="3" t="s">
        <v>41198</v>
      </c>
      <c r="J547" s="3" t="s">
        <v>41199</v>
      </c>
      <c r="K547" s="3" t="s">
        <v>41200</v>
      </c>
      <c r="L547" s="7">
        <v>2</v>
      </c>
      <c r="M547" s="3" t="s">
        <v>821</v>
      </c>
      <c r="N547" s="3" t="s">
        <v>822</v>
      </c>
      <c r="O547" s="3"/>
      <c r="P547" s="3"/>
      <c r="Q547" s="3" t="s">
        <v>41201</v>
      </c>
      <c r="R547" s="3" t="s">
        <v>82</v>
      </c>
      <c r="S547" s="3" t="s">
        <v>83</v>
      </c>
      <c r="T547" s="7" t="s">
        <v>41197</v>
      </c>
    </row>
    <row r="548" spans="1:20" x14ac:dyDescent="0.2">
      <c r="A548" s="3" t="s">
        <v>7649</v>
      </c>
      <c r="B548" s="3">
        <v>138.9994782</v>
      </c>
      <c r="C548" s="3">
        <v>-0.97068661599999995</v>
      </c>
      <c r="D548" s="3">
        <v>0.218761335</v>
      </c>
      <c r="E548" s="3">
        <v>-4.437194603</v>
      </c>
      <c r="F548" s="4">
        <v>9.1099999999999992E-6</v>
      </c>
      <c r="G548" s="4">
        <v>2.3637800000000001E-4</v>
      </c>
      <c r="H548" s="3" t="s">
        <v>2176</v>
      </c>
      <c r="I548" s="3" t="s">
        <v>7651</v>
      </c>
      <c r="J548" s="3" t="s">
        <v>7652</v>
      </c>
      <c r="K548" s="3" t="s">
        <v>7653</v>
      </c>
      <c r="L548" s="7">
        <v>23</v>
      </c>
      <c r="M548" s="3" t="s">
        <v>7654</v>
      </c>
      <c r="N548" s="3" t="s">
        <v>7655</v>
      </c>
      <c r="O548" s="3" t="s">
        <v>567</v>
      </c>
      <c r="P548" s="3" t="s">
        <v>568</v>
      </c>
      <c r="Q548" s="3" t="s">
        <v>7656</v>
      </c>
      <c r="R548" s="3" t="s">
        <v>7657</v>
      </c>
      <c r="S548" s="3" t="s">
        <v>7658</v>
      </c>
      <c r="T548" s="7" t="s">
        <v>7650</v>
      </c>
    </row>
    <row r="549" spans="1:20" x14ac:dyDescent="0.2">
      <c r="A549" s="3" t="s">
        <v>7672</v>
      </c>
      <c r="B549" s="3">
        <v>138.715599</v>
      </c>
      <c r="C549" s="3">
        <v>-2.3254255449999999</v>
      </c>
      <c r="D549" s="3">
        <v>0.352721075</v>
      </c>
      <c r="E549" s="3">
        <v>-6.5928171219999996</v>
      </c>
      <c r="F549" s="4">
        <v>4.3199999999999997E-11</v>
      </c>
      <c r="G549" s="4">
        <v>6.5100000000000001E-9</v>
      </c>
      <c r="H549" s="3" t="s">
        <v>2176</v>
      </c>
      <c r="I549" s="3"/>
      <c r="J549" s="3"/>
      <c r="K549" s="3" t="s">
        <v>71</v>
      </c>
      <c r="L549" s="7">
        <v>2</v>
      </c>
      <c r="M549" s="3" t="s">
        <v>5154</v>
      </c>
      <c r="N549" s="3" t="s">
        <v>5155</v>
      </c>
      <c r="O549" s="3"/>
      <c r="P549" s="3"/>
      <c r="Q549" s="3" t="s">
        <v>7673</v>
      </c>
      <c r="R549" s="3" t="s">
        <v>5154</v>
      </c>
      <c r="S549" s="3" t="s">
        <v>5155</v>
      </c>
      <c r="T549" s="7"/>
    </row>
    <row r="550" spans="1:20" x14ac:dyDescent="0.2">
      <c r="A550" s="3" t="s">
        <v>7674</v>
      </c>
      <c r="B550" s="3">
        <v>138.70805340000001</v>
      </c>
      <c r="C550" s="3">
        <v>1.2739948249999999</v>
      </c>
      <c r="D550" s="3">
        <v>0.199302856</v>
      </c>
      <c r="E550" s="3">
        <v>6.3922557510000004</v>
      </c>
      <c r="F550" s="4">
        <v>1.6300000000000001E-10</v>
      </c>
      <c r="G550" s="4">
        <v>1.9000000000000001E-8</v>
      </c>
      <c r="H550" s="3" t="s">
        <v>21</v>
      </c>
      <c r="I550" s="3" t="s">
        <v>7676</v>
      </c>
      <c r="J550" s="3" t="s">
        <v>7677</v>
      </c>
      <c r="K550" s="3" t="s">
        <v>7678</v>
      </c>
      <c r="L550" s="7">
        <v>2</v>
      </c>
      <c r="M550" s="3" t="s">
        <v>7679</v>
      </c>
      <c r="N550" s="3" t="s">
        <v>7680</v>
      </c>
      <c r="O550" s="3"/>
      <c r="P550" s="3"/>
      <c r="Q550" s="3" t="s">
        <v>7681</v>
      </c>
      <c r="R550" s="3" t="s">
        <v>7679</v>
      </c>
      <c r="S550" s="3" t="s">
        <v>7680</v>
      </c>
      <c r="T550" s="7" t="s">
        <v>7675</v>
      </c>
    </row>
    <row r="551" spans="1:20" x14ac:dyDescent="0.2">
      <c r="A551" s="3" t="s">
        <v>41202</v>
      </c>
      <c r="B551" s="3">
        <v>138.6386234</v>
      </c>
      <c r="C551" s="3">
        <v>-0.47434339599999997</v>
      </c>
      <c r="D551" s="3">
        <v>0.17270835500000001</v>
      </c>
      <c r="E551" s="3">
        <v>-2.7464994059999999</v>
      </c>
      <c r="F551" s="4">
        <v>6.0235000000000002E-3</v>
      </c>
      <c r="G551" s="4">
        <v>4.1395050000000003E-2</v>
      </c>
      <c r="H551" s="3" t="s">
        <v>2176</v>
      </c>
      <c r="I551" s="5">
        <v>38777</v>
      </c>
      <c r="J551" s="3" t="s">
        <v>41204</v>
      </c>
      <c r="K551" s="3" t="s">
        <v>41205</v>
      </c>
      <c r="L551" s="7">
        <v>2</v>
      </c>
      <c r="M551" s="3" t="s">
        <v>41206</v>
      </c>
      <c r="N551" s="3" t="s">
        <v>41207</v>
      </c>
      <c r="O551" s="3"/>
      <c r="P551" s="3"/>
      <c r="Q551" s="3" t="s">
        <v>41208</v>
      </c>
      <c r="R551" s="3" t="s">
        <v>3878</v>
      </c>
      <c r="S551" s="3" t="s">
        <v>3879</v>
      </c>
      <c r="T551" s="7" t="s">
        <v>41203</v>
      </c>
    </row>
    <row r="552" spans="1:20" x14ac:dyDescent="0.2">
      <c r="A552" s="3" t="s">
        <v>2904</v>
      </c>
      <c r="B552" s="3">
        <v>138.46839270000001</v>
      </c>
      <c r="C552" s="3">
        <v>-1.130019825</v>
      </c>
      <c r="D552" s="3">
        <v>0.30601843899999998</v>
      </c>
      <c r="E552" s="3">
        <v>-3.6926527359999999</v>
      </c>
      <c r="F552" s="4">
        <v>2.2192699999999999E-4</v>
      </c>
      <c r="G552" s="4">
        <v>3.2458539999999998E-3</v>
      </c>
      <c r="H552" s="3" t="s">
        <v>2176</v>
      </c>
      <c r="I552" s="3"/>
      <c r="J552" s="3"/>
      <c r="K552" s="3" t="s">
        <v>2905</v>
      </c>
      <c r="L552" s="7">
        <v>1</v>
      </c>
      <c r="M552" s="3" t="s">
        <v>82</v>
      </c>
      <c r="N552" s="3" t="s">
        <v>83</v>
      </c>
      <c r="O552" s="3"/>
      <c r="P552" s="3"/>
      <c r="Q552" s="3" t="s">
        <v>2906</v>
      </c>
      <c r="R552" s="3" t="s">
        <v>82</v>
      </c>
      <c r="S552" s="3" t="s">
        <v>83</v>
      </c>
      <c r="T552" s="7"/>
    </row>
    <row r="553" spans="1:20" x14ac:dyDescent="0.2">
      <c r="A553" s="3" t="s">
        <v>7700</v>
      </c>
      <c r="B553" s="3">
        <v>138.27608939999999</v>
      </c>
      <c r="C553" s="3">
        <v>-1.0220773000000001</v>
      </c>
      <c r="D553" s="3">
        <v>0.38728349000000001</v>
      </c>
      <c r="E553" s="3">
        <v>-2.6390933950000002</v>
      </c>
      <c r="F553" s="4">
        <v>8.3128079999999997E-3</v>
      </c>
      <c r="G553" s="4">
        <v>5.2719624999999999E-2</v>
      </c>
      <c r="H553" s="3" t="s">
        <v>2176</v>
      </c>
      <c r="I553" s="3"/>
      <c r="J553" s="3"/>
      <c r="K553" s="3" t="s">
        <v>7701</v>
      </c>
      <c r="L553" s="7" t="s">
        <v>37</v>
      </c>
      <c r="M553" s="3"/>
      <c r="N553" s="3"/>
      <c r="O553" s="3"/>
      <c r="P553" s="3"/>
      <c r="Q553" s="3" t="s">
        <v>7702</v>
      </c>
      <c r="R553" s="3" t="s">
        <v>34</v>
      </c>
      <c r="S553" s="3" t="s">
        <v>34</v>
      </c>
      <c r="T553" s="7"/>
    </row>
    <row r="554" spans="1:20" x14ac:dyDescent="0.2">
      <c r="A554" s="3" t="s">
        <v>7703</v>
      </c>
      <c r="B554" s="3">
        <v>138.2052329</v>
      </c>
      <c r="C554" s="3">
        <v>-0.50505204699999995</v>
      </c>
      <c r="D554" s="3">
        <v>0.212382558</v>
      </c>
      <c r="E554" s="3">
        <v>-2.378029782</v>
      </c>
      <c r="F554" s="4">
        <v>1.7405420000000001E-2</v>
      </c>
      <c r="G554" s="4">
        <v>8.7280267999999994E-2</v>
      </c>
      <c r="H554" s="3" t="s">
        <v>2176</v>
      </c>
      <c r="I554" s="3"/>
      <c r="J554" s="3"/>
      <c r="K554" s="3" t="s">
        <v>7704</v>
      </c>
      <c r="L554" s="7">
        <v>1</v>
      </c>
      <c r="M554" s="3" t="s">
        <v>75</v>
      </c>
      <c r="N554" s="3" t="s">
        <v>76</v>
      </c>
      <c r="O554" s="3"/>
      <c r="P554" s="3"/>
      <c r="Q554" s="3" t="s">
        <v>72</v>
      </c>
      <c r="R554" s="3" t="s">
        <v>72</v>
      </c>
      <c r="S554" s="3" t="s">
        <v>72</v>
      </c>
      <c r="T554" s="7"/>
    </row>
    <row r="555" spans="1:20" x14ac:dyDescent="0.2">
      <c r="A555" s="3" t="s">
        <v>7705</v>
      </c>
      <c r="B555" s="3">
        <v>138.14565260000001</v>
      </c>
      <c r="C555" s="3">
        <v>-1.1133719070000001</v>
      </c>
      <c r="D555" s="3">
        <v>0.24969351200000001</v>
      </c>
      <c r="E555" s="3">
        <v>-4.4589540960000003</v>
      </c>
      <c r="F555" s="4">
        <v>8.2400000000000007E-6</v>
      </c>
      <c r="G555" s="4">
        <v>2.1736499999999999E-4</v>
      </c>
      <c r="H555" s="3" t="s">
        <v>2176</v>
      </c>
      <c r="I555" s="3" t="s">
        <v>7707</v>
      </c>
      <c r="J555" s="3" t="s">
        <v>7708</v>
      </c>
      <c r="K555" s="3" t="s">
        <v>7709</v>
      </c>
      <c r="L555" s="7">
        <v>1</v>
      </c>
      <c r="M555" s="3" t="s">
        <v>75</v>
      </c>
      <c r="N555" s="3" t="s">
        <v>76</v>
      </c>
      <c r="O555" s="3"/>
      <c r="P555" s="3"/>
      <c r="Q555" s="3" t="s">
        <v>7710</v>
      </c>
      <c r="R555" s="3" t="s">
        <v>34</v>
      </c>
      <c r="S555" s="3" t="s">
        <v>34</v>
      </c>
      <c r="T555" s="7" t="s">
        <v>7706</v>
      </c>
    </row>
    <row r="556" spans="1:20" x14ac:dyDescent="0.2">
      <c r="A556" s="3" t="s">
        <v>7711</v>
      </c>
      <c r="B556" s="3">
        <v>138.04513159999999</v>
      </c>
      <c r="C556" s="3">
        <v>1.3567317210000001</v>
      </c>
      <c r="D556" s="3">
        <v>0.229860919</v>
      </c>
      <c r="E556" s="3">
        <v>5.902402758</v>
      </c>
      <c r="F556" s="4">
        <v>3.58E-9</v>
      </c>
      <c r="G556" s="4">
        <v>3.1E-7</v>
      </c>
      <c r="H556" s="3" t="s">
        <v>21</v>
      </c>
      <c r="I556" s="3" t="s">
        <v>7713</v>
      </c>
      <c r="J556" s="3" t="s">
        <v>7714</v>
      </c>
      <c r="K556" s="3" t="s">
        <v>7715</v>
      </c>
      <c r="L556" s="7">
        <v>1</v>
      </c>
      <c r="M556" s="3" t="s">
        <v>7716</v>
      </c>
      <c r="N556" s="3" t="s">
        <v>7717</v>
      </c>
      <c r="O556" s="3"/>
      <c r="P556" s="3"/>
      <c r="Q556" s="3" t="s">
        <v>7718</v>
      </c>
      <c r="R556" s="3" t="s">
        <v>7716</v>
      </c>
      <c r="S556" s="3" t="s">
        <v>7717</v>
      </c>
      <c r="T556" s="7" t="s">
        <v>7712</v>
      </c>
    </row>
    <row r="557" spans="1:20" x14ac:dyDescent="0.2">
      <c r="A557" s="3" t="s">
        <v>7719</v>
      </c>
      <c r="B557" s="3">
        <v>137.80788999999999</v>
      </c>
      <c r="C557" s="3">
        <v>-0.77735138100000001</v>
      </c>
      <c r="D557" s="3">
        <v>0.20624847900000001</v>
      </c>
      <c r="E557" s="3">
        <v>-3.7690041870000002</v>
      </c>
      <c r="F557" s="4">
        <v>1.639E-4</v>
      </c>
      <c r="G557" s="4">
        <v>2.5384840000000001E-3</v>
      </c>
      <c r="H557" s="3" t="s">
        <v>2176</v>
      </c>
      <c r="I557" s="3" t="s">
        <v>7721</v>
      </c>
      <c r="J557" s="3" t="s">
        <v>7722</v>
      </c>
      <c r="K557" s="3" t="s">
        <v>7723</v>
      </c>
      <c r="L557" s="7">
        <v>3</v>
      </c>
      <c r="M557" s="3" t="s">
        <v>3898</v>
      </c>
      <c r="N557" s="3" t="s">
        <v>3899</v>
      </c>
      <c r="O557" s="3"/>
      <c r="P557" s="3"/>
      <c r="Q557" s="3" t="s">
        <v>7724</v>
      </c>
      <c r="R557" s="3" t="s">
        <v>3898</v>
      </c>
      <c r="S557" s="3" t="s">
        <v>3899</v>
      </c>
      <c r="T557" s="7" t="s">
        <v>7720</v>
      </c>
    </row>
    <row r="558" spans="1:20" x14ac:dyDescent="0.2">
      <c r="A558" s="3" t="s">
        <v>1251</v>
      </c>
      <c r="B558" s="3">
        <v>137.77799210000001</v>
      </c>
      <c r="C558" s="3">
        <v>-0.82526690000000003</v>
      </c>
      <c r="D558" s="3">
        <v>0.24006576499999999</v>
      </c>
      <c r="E558" s="3">
        <v>-3.4376700900000001</v>
      </c>
      <c r="F558" s="4">
        <v>5.8674200000000001E-4</v>
      </c>
      <c r="G558" s="4">
        <v>7.2320680000000004E-3</v>
      </c>
      <c r="H558" s="3" t="s">
        <v>2176</v>
      </c>
      <c r="I558" s="3"/>
      <c r="J558" s="3"/>
      <c r="K558" s="3" t="s">
        <v>1252</v>
      </c>
      <c r="L558" s="7" t="s">
        <v>37</v>
      </c>
      <c r="M558" s="3"/>
      <c r="N558" s="3"/>
      <c r="O558" s="3"/>
      <c r="P558" s="3"/>
      <c r="Q558" s="3" t="s">
        <v>72</v>
      </c>
      <c r="R558" s="3" t="s">
        <v>72</v>
      </c>
      <c r="S558" s="3" t="s">
        <v>72</v>
      </c>
      <c r="T558" s="7"/>
    </row>
    <row r="559" spans="1:20" x14ac:dyDescent="0.2">
      <c r="A559" s="3" t="s">
        <v>7737</v>
      </c>
      <c r="B559" s="3">
        <v>137.33764919999999</v>
      </c>
      <c r="C559" s="3">
        <v>-1.8530906739999999</v>
      </c>
      <c r="D559" s="3">
        <v>0.40352828600000001</v>
      </c>
      <c r="E559" s="3">
        <v>-4.5922200240000004</v>
      </c>
      <c r="F559" s="4">
        <v>4.3900000000000003E-6</v>
      </c>
      <c r="G559" s="4">
        <v>1.2775699999999999E-4</v>
      </c>
      <c r="H559" s="3" t="s">
        <v>2176</v>
      </c>
      <c r="I559" s="3" t="s">
        <v>7739</v>
      </c>
      <c r="J559" s="3" t="s">
        <v>7740</v>
      </c>
      <c r="K559" s="3" t="s">
        <v>7741</v>
      </c>
      <c r="L559" s="7">
        <v>2</v>
      </c>
      <c r="M559" s="3" t="s">
        <v>340</v>
      </c>
      <c r="N559" s="3" t="s">
        <v>341</v>
      </c>
      <c r="O559" s="3"/>
      <c r="P559" s="3"/>
      <c r="Q559" s="3" t="s">
        <v>7742</v>
      </c>
      <c r="R559" s="3" t="s">
        <v>82</v>
      </c>
      <c r="S559" s="3" t="s">
        <v>83</v>
      </c>
      <c r="T559" s="7" t="s">
        <v>7738</v>
      </c>
    </row>
    <row r="560" spans="1:20" x14ac:dyDescent="0.2">
      <c r="A560" s="3" t="s">
        <v>7762</v>
      </c>
      <c r="B560" s="3">
        <v>136.7918387</v>
      </c>
      <c r="C560" s="3">
        <v>-0.62632442799999999</v>
      </c>
      <c r="D560" s="3">
        <v>0.25629982299999998</v>
      </c>
      <c r="E560" s="3">
        <v>-2.4437177509999999</v>
      </c>
      <c r="F560" s="4">
        <v>1.4536794E-2</v>
      </c>
      <c r="G560" s="4">
        <v>7.8030079000000002E-2</v>
      </c>
      <c r="H560" s="3" t="s">
        <v>2176</v>
      </c>
      <c r="I560" s="3" t="s">
        <v>7764</v>
      </c>
      <c r="J560" s="3" t="s">
        <v>7765</v>
      </c>
      <c r="K560" s="3" t="s">
        <v>7766</v>
      </c>
      <c r="L560" s="7">
        <v>2</v>
      </c>
      <c r="M560" s="3" t="s">
        <v>201</v>
      </c>
      <c r="N560" s="3" t="s">
        <v>202</v>
      </c>
      <c r="O560" s="3"/>
      <c r="P560" s="3"/>
      <c r="Q560" s="3" t="s">
        <v>7767</v>
      </c>
      <c r="R560" s="3" t="s">
        <v>34</v>
      </c>
      <c r="S560" s="3" t="s">
        <v>34</v>
      </c>
      <c r="T560" s="7" t="s">
        <v>7763</v>
      </c>
    </row>
    <row r="561" spans="1:20" x14ac:dyDescent="0.2">
      <c r="A561" s="3" t="s">
        <v>7788</v>
      </c>
      <c r="B561" s="3">
        <v>136.2696512</v>
      </c>
      <c r="C561" s="3">
        <v>0.62383227399999996</v>
      </c>
      <c r="D561" s="3">
        <v>0.183927533</v>
      </c>
      <c r="E561" s="3">
        <v>3.3917285979999998</v>
      </c>
      <c r="F561" s="4">
        <v>6.9453199999999998E-4</v>
      </c>
      <c r="G561" s="4">
        <v>8.3351410000000008E-3</v>
      </c>
      <c r="H561" s="3" t="s">
        <v>21</v>
      </c>
      <c r="I561" s="3"/>
      <c r="J561" s="3"/>
      <c r="K561" s="3" t="s">
        <v>2773</v>
      </c>
      <c r="L561" s="7">
        <v>2</v>
      </c>
      <c r="M561" s="3" t="s">
        <v>201</v>
      </c>
      <c r="N561" s="3" t="s">
        <v>202</v>
      </c>
      <c r="O561" s="3"/>
      <c r="P561" s="3"/>
      <c r="Q561" s="3" t="s">
        <v>2774</v>
      </c>
      <c r="R561" s="3" t="s">
        <v>34</v>
      </c>
      <c r="S561" s="3" t="s">
        <v>34</v>
      </c>
      <c r="T561" s="7"/>
    </row>
    <row r="562" spans="1:20" x14ac:dyDescent="0.2">
      <c r="A562" s="3" t="s">
        <v>7795</v>
      </c>
      <c r="B562" s="3">
        <v>136.02566160000001</v>
      </c>
      <c r="C562" s="3">
        <v>-1.0085584919999999</v>
      </c>
      <c r="D562" s="3">
        <v>0.30648243200000003</v>
      </c>
      <c r="E562" s="3">
        <v>-3.2907546600000002</v>
      </c>
      <c r="F562" s="4">
        <v>9.9919000000000006E-4</v>
      </c>
      <c r="G562" s="4">
        <v>1.1083277000000001E-2</v>
      </c>
      <c r="H562" s="3" t="s">
        <v>2176</v>
      </c>
      <c r="I562" s="3"/>
      <c r="J562" s="3"/>
      <c r="K562" s="3" t="s">
        <v>71</v>
      </c>
      <c r="L562" s="7" t="s">
        <v>37</v>
      </c>
      <c r="M562" s="3"/>
      <c r="N562" s="3"/>
      <c r="O562" s="3"/>
      <c r="P562" s="3"/>
      <c r="Q562" s="3" t="s">
        <v>72</v>
      </c>
      <c r="R562" s="3" t="s">
        <v>72</v>
      </c>
      <c r="S562" s="3" t="s">
        <v>72</v>
      </c>
      <c r="T562" s="7"/>
    </row>
    <row r="563" spans="1:20" x14ac:dyDescent="0.2">
      <c r="A563" s="3" t="s">
        <v>7826</v>
      </c>
      <c r="B563" s="3">
        <v>134.85428039999999</v>
      </c>
      <c r="C563" s="3">
        <v>-1.1392682510000001</v>
      </c>
      <c r="D563" s="3">
        <v>0.36364206500000001</v>
      </c>
      <c r="E563" s="3">
        <v>-3.1329385680000001</v>
      </c>
      <c r="F563" s="4">
        <v>1.730657E-3</v>
      </c>
      <c r="G563" s="4">
        <v>1.6760778E-2</v>
      </c>
      <c r="H563" s="3" t="s">
        <v>2176</v>
      </c>
      <c r="I563" s="3"/>
      <c r="J563" s="3"/>
      <c r="K563" s="3" t="s">
        <v>7827</v>
      </c>
      <c r="L563" s="7">
        <v>3</v>
      </c>
      <c r="M563" s="3" t="s">
        <v>7828</v>
      </c>
      <c r="N563" s="3" t="s">
        <v>7829</v>
      </c>
      <c r="O563" s="3"/>
      <c r="P563" s="3"/>
      <c r="Q563" s="3" t="s">
        <v>7830</v>
      </c>
      <c r="R563" s="3" t="s">
        <v>7831</v>
      </c>
      <c r="S563" s="3" t="s">
        <v>7832</v>
      </c>
      <c r="T563" s="7"/>
    </row>
    <row r="564" spans="1:20" x14ac:dyDescent="0.2">
      <c r="A564" s="3" t="s">
        <v>3282</v>
      </c>
      <c r="B564" s="3">
        <v>134.76351990000001</v>
      </c>
      <c r="C564" s="3">
        <v>-1.649212492</v>
      </c>
      <c r="D564" s="3">
        <v>0.26513288400000001</v>
      </c>
      <c r="E564" s="3">
        <v>-6.2203241870000001</v>
      </c>
      <c r="F564" s="4">
        <v>4.9600000000000004E-10</v>
      </c>
      <c r="G564" s="4">
        <v>5.2100000000000003E-8</v>
      </c>
      <c r="H564" s="3" t="s">
        <v>2176</v>
      </c>
      <c r="I564" s="3" t="s">
        <v>3284</v>
      </c>
      <c r="J564" s="3" t="s">
        <v>3285</v>
      </c>
      <c r="K564" s="3" t="s">
        <v>3286</v>
      </c>
      <c r="L564" s="7">
        <v>1</v>
      </c>
      <c r="M564" s="3" t="s">
        <v>1021</v>
      </c>
      <c r="N564" s="3" t="s">
        <v>1022</v>
      </c>
      <c r="O564" s="3"/>
      <c r="P564" s="3"/>
      <c r="Q564" s="3" t="s">
        <v>3287</v>
      </c>
      <c r="R564" s="3" t="s">
        <v>1021</v>
      </c>
      <c r="S564" s="3" t="s">
        <v>1022</v>
      </c>
      <c r="T564" s="7" t="s">
        <v>3283</v>
      </c>
    </row>
    <row r="565" spans="1:20" x14ac:dyDescent="0.2">
      <c r="A565" s="3" t="s">
        <v>7841</v>
      </c>
      <c r="B565" s="3">
        <v>134.49684669999999</v>
      </c>
      <c r="C565" s="3">
        <v>2.112769734</v>
      </c>
      <c r="D565" s="3">
        <v>0.301745023</v>
      </c>
      <c r="E565" s="3">
        <v>7.0018378920000002</v>
      </c>
      <c r="F565" s="4">
        <v>2.5299999999999999E-12</v>
      </c>
      <c r="G565" s="4">
        <v>5.69E-10</v>
      </c>
      <c r="H565" s="3" t="s">
        <v>21</v>
      </c>
      <c r="I565" s="3" t="s">
        <v>190</v>
      </c>
      <c r="J565" s="3" t="s">
        <v>191</v>
      </c>
      <c r="K565" s="3" t="s">
        <v>7842</v>
      </c>
      <c r="L565" s="7">
        <v>4</v>
      </c>
      <c r="M565" s="3" t="s">
        <v>7843</v>
      </c>
      <c r="N565" s="3" t="s">
        <v>7844</v>
      </c>
      <c r="O565" s="3"/>
      <c r="P565" s="3"/>
      <c r="Q565" s="3" t="s">
        <v>7845</v>
      </c>
      <c r="R565" s="3" t="s">
        <v>7843</v>
      </c>
      <c r="S565" s="3" t="s">
        <v>7844</v>
      </c>
      <c r="T565" s="7" t="s">
        <v>189</v>
      </c>
    </row>
    <row r="566" spans="1:20" x14ac:dyDescent="0.2">
      <c r="A566" s="3" t="s">
        <v>27926</v>
      </c>
      <c r="B566" s="3">
        <v>134.2646384</v>
      </c>
      <c r="C566" s="3">
        <v>2.1291737820000001</v>
      </c>
      <c r="D566" s="3">
        <v>0.29163689500000001</v>
      </c>
      <c r="E566" s="3">
        <v>7.3007696109999998</v>
      </c>
      <c r="F566" s="4">
        <v>2.8599999999999999E-13</v>
      </c>
      <c r="G566" s="4">
        <v>7.9600000000000002E-11</v>
      </c>
      <c r="H566" s="3" t="s">
        <v>21</v>
      </c>
      <c r="I566" s="3" t="s">
        <v>27928</v>
      </c>
      <c r="J566" s="3" t="s">
        <v>27929</v>
      </c>
      <c r="K566" s="3" t="s">
        <v>27930</v>
      </c>
      <c r="L566" s="7">
        <v>6</v>
      </c>
      <c r="M566" s="3" t="s">
        <v>27931</v>
      </c>
      <c r="N566" s="3" t="s">
        <v>27932</v>
      </c>
      <c r="O566" s="3"/>
      <c r="P566" s="3"/>
      <c r="Q566" s="3" t="s">
        <v>27933</v>
      </c>
      <c r="R566" s="3" t="s">
        <v>3898</v>
      </c>
      <c r="S566" s="3" t="s">
        <v>3899</v>
      </c>
      <c r="T566" s="7" t="s">
        <v>27927</v>
      </c>
    </row>
    <row r="567" spans="1:20" x14ac:dyDescent="0.2">
      <c r="A567" s="3" t="s">
        <v>27934</v>
      </c>
      <c r="B567" s="3">
        <v>134.00700810000001</v>
      </c>
      <c r="C567" s="3">
        <v>-2.0046324090000001</v>
      </c>
      <c r="D567" s="3">
        <v>0.41139545399999999</v>
      </c>
      <c r="E567" s="3">
        <v>-4.8727626590000002</v>
      </c>
      <c r="F567" s="4">
        <v>1.1000000000000001E-6</v>
      </c>
      <c r="G567" s="4">
        <v>3.9400000000000002E-5</v>
      </c>
      <c r="H567" s="3" t="s">
        <v>2176</v>
      </c>
      <c r="I567" s="3"/>
      <c r="J567" s="3"/>
      <c r="K567" s="3" t="s">
        <v>27935</v>
      </c>
      <c r="L567" s="7" t="s">
        <v>37</v>
      </c>
      <c r="M567" s="3"/>
      <c r="N567" s="3"/>
      <c r="O567" s="3"/>
      <c r="P567" s="3"/>
      <c r="Q567" s="3" t="s">
        <v>72</v>
      </c>
      <c r="R567" s="3" t="s">
        <v>72</v>
      </c>
      <c r="S567" s="3" t="s">
        <v>72</v>
      </c>
      <c r="T567" s="7"/>
    </row>
    <row r="568" spans="1:20" x14ac:dyDescent="0.2">
      <c r="A568" s="3" t="s">
        <v>7851</v>
      </c>
      <c r="B568" s="3">
        <v>133.8460274</v>
      </c>
      <c r="C568" s="3">
        <v>-1.200418207</v>
      </c>
      <c r="D568" s="3">
        <v>0.44591416</v>
      </c>
      <c r="E568" s="3">
        <v>-2.6920387689999998</v>
      </c>
      <c r="F568" s="4">
        <v>7.1016689999999997E-3</v>
      </c>
      <c r="G568" s="4">
        <v>4.6904738000000001E-2</v>
      </c>
      <c r="H568" s="3" t="s">
        <v>2176</v>
      </c>
      <c r="I568" s="3" t="s">
        <v>7853</v>
      </c>
      <c r="J568" s="3" t="s">
        <v>7854</v>
      </c>
      <c r="K568" s="3" t="s">
        <v>7855</v>
      </c>
      <c r="L568" s="7">
        <v>2</v>
      </c>
      <c r="M568" s="3" t="s">
        <v>7856</v>
      </c>
      <c r="N568" s="3" t="s">
        <v>7857</v>
      </c>
      <c r="O568" s="3"/>
      <c r="P568" s="3"/>
      <c r="Q568" s="3" t="s">
        <v>7858</v>
      </c>
      <c r="R568" s="3" t="s">
        <v>34</v>
      </c>
      <c r="S568" s="3" t="s">
        <v>34</v>
      </c>
      <c r="T568" s="7" t="s">
        <v>7852</v>
      </c>
    </row>
    <row r="569" spans="1:20" x14ac:dyDescent="0.2">
      <c r="A569" s="3" t="s">
        <v>123</v>
      </c>
      <c r="B569" s="3">
        <v>133.6896452</v>
      </c>
      <c r="C569" s="3">
        <v>-0.82633778800000002</v>
      </c>
      <c r="D569" s="3">
        <v>0.243407029</v>
      </c>
      <c r="E569" s="3">
        <v>-3.3948805559999999</v>
      </c>
      <c r="F569" s="4">
        <v>6.8658499999999997E-4</v>
      </c>
      <c r="G569" s="4">
        <v>8.2687509999999995E-3</v>
      </c>
      <c r="H569" s="3" t="s">
        <v>2176</v>
      </c>
      <c r="I569" s="3" t="s">
        <v>125</v>
      </c>
      <c r="J569" s="3" t="s">
        <v>126</v>
      </c>
      <c r="K569" s="3" t="s">
        <v>127</v>
      </c>
      <c r="L569" s="7">
        <v>2</v>
      </c>
      <c r="M569" s="3" t="s">
        <v>128</v>
      </c>
      <c r="N569" s="3" t="s">
        <v>129</v>
      </c>
      <c r="O569" s="3"/>
      <c r="P569" s="3"/>
      <c r="Q569" s="3" t="s">
        <v>130</v>
      </c>
      <c r="R569" s="3" t="s">
        <v>128</v>
      </c>
      <c r="S569" s="3" t="s">
        <v>129</v>
      </c>
      <c r="T569" s="7" t="s">
        <v>124</v>
      </c>
    </row>
    <row r="570" spans="1:20" x14ac:dyDescent="0.2">
      <c r="A570" s="3" t="s">
        <v>7862</v>
      </c>
      <c r="B570" s="3">
        <v>133.61586170000001</v>
      </c>
      <c r="C570" s="3">
        <v>-1.534013364</v>
      </c>
      <c r="D570" s="3">
        <v>0.213856984</v>
      </c>
      <c r="E570" s="3">
        <v>-7.1730805030000004</v>
      </c>
      <c r="F570" s="4">
        <v>7.3300000000000001E-13</v>
      </c>
      <c r="G570" s="4">
        <v>1.86E-10</v>
      </c>
      <c r="H570" s="3" t="s">
        <v>2176</v>
      </c>
      <c r="I570" s="3" t="s">
        <v>7864</v>
      </c>
      <c r="J570" s="3" t="s">
        <v>7865</v>
      </c>
      <c r="K570" s="3" t="s">
        <v>7866</v>
      </c>
      <c r="L570" s="7">
        <v>1</v>
      </c>
      <c r="M570" s="3" t="s">
        <v>1018</v>
      </c>
      <c r="N570" s="3" t="s">
        <v>1019</v>
      </c>
      <c r="O570" s="3"/>
      <c r="P570" s="3"/>
      <c r="Q570" s="3" t="s">
        <v>7867</v>
      </c>
      <c r="R570" s="3" t="s">
        <v>1018</v>
      </c>
      <c r="S570" s="3" t="s">
        <v>1019</v>
      </c>
      <c r="T570" s="7" t="s">
        <v>7863</v>
      </c>
    </row>
    <row r="571" spans="1:20" x14ac:dyDescent="0.2">
      <c r="A571" s="3" t="s">
        <v>3737</v>
      </c>
      <c r="B571" s="3">
        <v>133.04322110000001</v>
      </c>
      <c r="C571" s="3">
        <v>-1.721212373</v>
      </c>
      <c r="D571" s="3">
        <v>0.528257537</v>
      </c>
      <c r="E571" s="3">
        <v>-3.2582826599999999</v>
      </c>
      <c r="F571" s="4">
        <v>1.1208870000000001E-3</v>
      </c>
      <c r="G571" s="4">
        <v>1.2074430000000001E-2</v>
      </c>
      <c r="H571" s="3" t="s">
        <v>2176</v>
      </c>
      <c r="I571" s="3"/>
      <c r="J571" s="3"/>
      <c r="K571" s="3" t="s">
        <v>3738</v>
      </c>
      <c r="L571" s="7" t="s">
        <v>37</v>
      </c>
      <c r="M571" s="3"/>
      <c r="N571" s="3"/>
      <c r="O571" s="3"/>
      <c r="P571" s="3"/>
      <c r="Q571" s="3" t="s">
        <v>72</v>
      </c>
      <c r="R571" s="3" t="s">
        <v>72</v>
      </c>
      <c r="S571" s="3" t="s">
        <v>72</v>
      </c>
      <c r="T571" s="7"/>
    </row>
    <row r="572" spans="1:20" x14ac:dyDescent="0.2">
      <c r="A572" s="3" t="s">
        <v>7877</v>
      </c>
      <c r="B572" s="3">
        <v>132.8895947</v>
      </c>
      <c r="C572" s="3">
        <v>0.91449747199999998</v>
      </c>
      <c r="D572" s="3">
        <v>0.25588102099999999</v>
      </c>
      <c r="E572" s="3">
        <v>3.5739167680000001</v>
      </c>
      <c r="F572" s="4">
        <v>3.5168100000000001E-4</v>
      </c>
      <c r="G572" s="4">
        <v>4.7835999999999998E-3</v>
      </c>
      <c r="H572" s="3" t="s">
        <v>21</v>
      </c>
      <c r="I572" s="3"/>
      <c r="J572" s="3"/>
      <c r="K572" s="3" t="s">
        <v>7878</v>
      </c>
      <c r="L572" s="7">
        <v>1</v>
      </c>
      <c r="M572" s="3" t="s">
        <v>5917</v>
      </c>
      <c r="N572" s="3" t="s">
        <v>5918</v>
      </c>
      <c r="O572" s="3"/>
      <c r="P572" s="3"/>
      <c r="Q572" s="3" t="s">
        <v>7879</v>
      </c>
      <c r="R572" s="3" t="s">
        <v>5917</v>
      </c>
      <c r="S572" s="3" t="s">
        <v>5918</v>
      </c>
      <c r="T572" s="7"/>
    </row>
    <row r="573" spans="1:20" x14ac:dyDescent="0.2">
      <c r="A573" s="3" t="s">
        <v>7886</v>
      </c>
      <c r="B573" s="3">
        <v>132.53567810000001</v>
      </c>
      <c r="C573" s="3">
        <v>-1.5007973189999999</v>
      </c>
      <c r="D573" s="3">
        <v>0.28840466799999998</v>
      </c>
      <c r="E573" s="3">
        <v>-5.2037899679999997</v>
      </c>
      <c r="F573" s="4">
        <v>1.9500000000000001E-7</v>
      </c>
      <c r="G573" s="4">
        <v>9.1400000000000006E-6</v>
      </c>
      <c r="H573" s="3" t="s">
        <v>2176</v>
      </c>
      <c r="I573" s="3"/>
      <c r="J573" s="3"/>
      <c r="K573" s="3" t="s">
        <v>208</v>
      </c>
      <c r="L573" s="7">
        <v>2</v>
      </c>
      <c r="M573" s="3" t="s">
        <v>5154</v>
      </c>
      <c r="N573" s="3" t="s">
        <v>5155</v>
      </c>
      <c r="O573" s="3"/>
      <c r="P573" s="3"/>
      <c r="Q573" s="3" t="s">
        <v>7887</v>
      </c>
      <c r="R573" s="3" t="s">
        <v>5154</v>
      </c>
      <c r="S573" s="3" t="s">
        <v>5155</v>
      </c>
      <c r="T573" s="7"/>
    </row>
    <row r="574" spans="1:20" x14ac:dyDescent="0.2">
      <c r="A574" s="3" t="s">
        <v>41209</v>
      </c>
      <c r="B574" s="3">
        <v>132.40916859999999</v>
      </c>
      <c r="C574" s="3">
        <v>-0.53878589600000004</v>
      </c>
      <c r="D574" s="3">
        <v>0.19478874700000001</v>
      </c>
      <c r="E574" s="3">
        <v>-2.766001138</v>
      </c>
      <c r="F574" s="4">
        <v>5.6748340000000001E-3</v>
      </c>
      <c r="G574" s="4">
        <v>3.9718237000000003E-2</v>
      </c>
      <c r="H574" s="3" t="s">
        <v>2176</v>
      </c>
      <c r="I574" s="3" t="s">
        <v>41211</v>
      </c>
      <c r="J574" s="3" t="s">
        <v>41212</v>
      </c>
      <c r="K574" s="3" t="s">
        <v>41213</v>
      </c>
      <c r="L574" s="7">
        <v>4</v>
      </c>
      <c r="M574" s="3" t="s">
        <v>41214</v>
      </c>
      <c r="N574" s="3" t="s">
        <v>41215</v>
      </c>
      <c r="O574" s="3"/>
      <c r="P574" s="3"/>
      <c r="Q574" s="3" t="s">
        <v>41216</v>
      </c>
      <c r="R574" s="3" t="s">
        <v>34</v>
      </c>
      <c r="S574" s="3" t="s">
        <v>34</v>
      </c>
      <c r="T574" s="7" t="s">
        <v>41210</v>
      </c>
    </row>
    <row r="575" spans="1:20" x14ac:dyDescent="0.2">
      <c r="A575" s="3" t="s">
        <v>7888</v>
      </c>
      <c r="B575" s="3">
        <v>132.37703160000001</v>
      </c>
      <c r="C575" s="3">
        <v>-0.51823261200000004</v>
      </c>
      <c r="D575" s="3">
        <v>0.147704009</v>
      </c>
      <c r="E575" s="3">
        <v>-3.508588654</v>
      </c>
      <c r="F575" s="4">
        <v>4.5049100000000002E-4</v>
      </c>
      <c r="G575" s="4">
        <v>5.8634100000000003E-3</v>
      </c>
      <c r="H575" s="3" t="s">
        <v>2176</v>
      </c>
      <c r="I575" s="3"/>
      <c r="J575" s="3"/>
      <c r="K575" s="3" t="s">
        <v>7889</v>
      </c>
      <c r="L575" s="7">
        <v>5</v>
      </c>
      <c r="M575" s="3" t="s">
        <v>7890</v>
      </c>
      <c r="N575" s="3" t="s">
        <v>7891</v>
      </c>
      <c r="O575" s="3"/>
      <c r="P575" s="3"/>
      <c r="Q575" s="3" t="s">
        <v>7892</v>
      </c>
      <c r="R575" s="3" t="s">
        <v>7893</v>
      </c>
      <c r="S575" s="3" t="s">
        <v>7894</v>
      </c>
      <c r="T575" s="7"/>
    </row>
    <row r="576" spans="1:20" x14ac:dyDescent="0.2">
      <c r="A576" s="3" t="s">
        <v>7895</v>
      </c>
      <c r="B576" s="3">
        <v>132.36979160000001</v>
      </c>
      <c r="C576" s="3">
        <v>1.2919526130000001</v>
      </c>
      <c r="D576" s="3">
        <v>0.29602888100000002</v>
      </c>
      <c r="E576" s="3">
        <v>4.3642789439999996</v>
      </c>
      <c r="F576" s="4">
        <v>1.2799999999999999E-5</v>
      </c>
      <c r="G576" s="4">
        <v>3.1251299999999999E-4</v>
      </c>
      <c r="H576" s="3" t="s">
        <v>21</v>
      </c>
      <c r="I576" s="3" t="s">
        <v>7897</v>
      </c>
      <c r="J576" s="3" t="s">
        <v>7898</v>
      </c>
      <c r="K576" s="3" t="s">
        <v>7899</v>
      </c>
      <c r="L576" s="7">
        <v>2</v>
      </c>
      <c r="M576" s="3" t="s">
        <v>3720</v>
      </c>
      <c r="N576" s="3" t="s">
        <v>3721</v>
      </c>
      <c r="O576" s="3"/>
      <c r="P576" s="3"/>
      <c r="Q576" s="3" t="s">
        <v>7900</v>
      </c>
      <c r="R576" s="3" t="s">
        <v>3720</v>
      </c>
      <c r="S576" s="3" t="s">
        <v>3721</v>
      </c>
      <c r="T576" s="7" t="s">
        <v>7896</v>
      </c>
    </row>
    <row r="577" spans="1:20" x14ac:dyDescent="0.2">
      <c r="A577" s="3" t="s">
        <v>27946</v>
      </c>
      <c r="B577" s="3">
        <v>131.8507783</v>
      </c>
      <c r="C577" s="3">
        <v>1.157579403</v>
      </c>
      <c r="D577" s="3">
        <v>0.25547244200000002</v>
      </c>
      <c r="E577" s="3">
        <v>4.5311321820000003</v>
      </c>
      <c r="F577" s="4">
        <v>5.8699999999999997E-6</v>
      </c>
      <c r="G577" s="4">
        <v>1.6224699999999999E-4</v>
      </c>
      <c r="H577" s="3" t="s">
        <v>21</v>
      </c>
      <c r="I577" s="3" t="s">
        <v>27948</v>
      </c>
      <c r="J577" s="3" t="s">
        <v>27949</v>
      </c>
      <c r="K577" s="3" t="s">
        <v>27950</v>
      </c>
      <c r="L577" s="7">
        <v>3</v>
      </c>
      <c r="M577" s="3" t="s">
        <v>27951</v>
      </c>
      <c r="N577" s="3" t="s">
        <v>27952</v>
      </c>
      <c r="O577" s="3"/>
      <c r="P577" s="3"/>
      <c r="Q577" s="3" t="s">
        <v>27953</v>
      </c>
      <c r="R577" s="3" t="s">
        <v>27954</v>
      </c>
      <c r="S577" s="3" t="s">
        <v>27955</v>
      </c>
      <c r="T577" s="7" t="s">
        <v>27947</v>
      </c>
    </row>
    <row r="578" spans="1:20" x14ac:dyDescent="0.2">
      <c r="A578" s="3" t="s">
        <v>41217</v>
      </c>
      <c r="B578" s="3">
        <v>131.5898153</v>
      </c>
      <c r="C578" s="3">
        <v>-0.57346784799999995</v>
      </c>
      <c r="D578" s="3">
        <v>0.17608961100000001</v>
      </c>
      <c r="E578" s="3">
        <v>-3.2566818899999999</v>
      </c>
      <c r="F578" s="4">
        <v>1.127227E-3</v>
      </c>
      <c r="G578" s="4">
        <v>1.2096798000000001E-2</v>
      </c>
      <c r="H578" s="3" t="s">
        <v>2176</v>
      </c>
      <c r="I578" s="3" t="s">
        <v>41219</v>
      </c>
      <c r="J578" s="3" t="s">
        <v>41220</v>
      </c>
      <c r="K578" s="3" t="s">
        <v>41221</v>
      </c>
      <c r="L578" s="7">
        <v>4</v>
      </c>
      <c r="M578" s="3" t="s">
        <v>41222</v>
      </c>
      <c r="N578" s="3" t="s">
        <v>41223</v>
      </c>
      <c r="O578" s="3"/>
      <c r="P578" s="3"/>
      <c r="Q578" s="3" t="s">
        <v>41224</v>
      </c>
      <c r="R578" s="3" t="s">
        <v>41222</v>
      </c>
      <c r="S578" s="3" t="s">
        <v>41223</v>
      </c>
      <c r="T578" s="7" t="s">
        <v>41218</v>
      </c>
    </row>
    <row r="579" spans="1:20" x14ac:dyDescent="0.2">
      <c r="A579" s="3" t="s">
        <v>27956</v>
      </c>
      <c r="B579" s="3">
        <v>131.5347337</v>
      </c>
      <c r="C579" s="3">
        <v>-0.85780192700000002</v>
      </c>
      <c r="D579" s="3">
        <v>0.20404803899999999</v>
      </c>
      <c r="E579" s="3">
        <v>-4.2039214469999999</v>
      </c>
      <c r="F579" s="4">
        <v>2.62E-5</v>
      </c>
      <c r="G579" s="4">
        <v>5.61339E-4</v>
      </c>
      <c r="H579" s="3" t="s">
        <v>2176</v>
      </c>
      <c r="I579" s="3" t="s">
        <v>27958</v>
      </c>
      <c r="J579" s="3" t="s">
        <v>27959</v>
      </c>
      <c r="K579" s="3" t="s">
        <v>27960</v>
      </c>
      <c r="L579" s="7">
        <v>3</v>
      </c>
      <c r="M579" s="3" t="s">
        <v>27961</v>
      </c>
      <c r="N579" s="3" t="s">
        <v>27962</v>
      </c>
      <c r="O579" s="3"/>
      <c r="P579" s="3"/>
      <c r="Q579" s="3" t="s">
        <v>27963</v>
      </c>
      <c r="R579" s="3" t="s">
        <v>34</v>
      </c>
      <c r="S579" s="3" t="s">
        <v>34</v>
      </c>
      <c r="T579" s="7" t="s">
        <v>27957</v>
      </c>
    </row>
    <row r="580" spans="1:20" x14ac:dyDescent="0.2">
      <c r="A580" s="3" t="s">
        <v>7928</v>
      </c>
      <c r="B580" s="3">
        <v>131.34008660000001</v>
      </c>
      <c r="C580" s="3">
        <v>-1.471953751</v>
      </c>
      <c r="D580" s="3">
        <v>0.30840597600000003</v>
      </c>
      <c r="E580" s="3">
        <v>-4.772779603</v>
      </c>
      <c r="F580" s="4">
        <v>1.8199999999999999E-6</v>
      </c>
      <c r="G580" s="4">
        <v>6.1099999999999994E-5</v>
      </c>
      <c r="H580" s="3" t="s">
        <v>2176</v>
      </c>
      <c r="I580" s="3"/>
      <c r="J580" s="3"/>
      <c r="K580" s="3" t="s">
        <v>7929</v>
      </c>
      <c r="L580" s="7" t="s">
        <v>37</v>
      </c>
      <c r="M580" s="3"/>
      <c r="N580" s="3"/>
      <c r="O580" s="3"/>
      <c r="P580" s="3"/>
      <c r="Q580" s="3" t="s">
        <v>7930</v>
      </c>
      <c r="R580" s="3" t="s">
        <v>34</v>
      </c>
      <c r="S580" s="3" t="s">
        <v>34</v>
      </c>
      <c r="T580" s="7"/>
    </row>
    <row r="581" spans="1:20" x14ac:dyDescent="0.2">
      <c r="A581" s="3" t="s">
        <v>7951</v>
      </c>
      <c r="B581" s="3">
        <v>131.26451610000001</v>
      </c>
      <c r="C581" s="3">
        <v>-0.422696342</v>
      </c>
      <c r="D581" s="3">
        <v>0.14237650099999999</v>
      </c>
      <c r="E581" s="3">
        <v>-2.9688631069999998</v>
      </c>
      <c r="F581" s="4">
        <v>2.9890369999999999E-3</v>
      </c>
      <c r="G581" s="4">
        <v>2.4813031999999999E-2</v>
      </c>
      <c r="H581" s="3" t="s">
        <v>2176</v>
      </c>
      <c r="I581" s="3" t="s">
        <v>7953</v>
      </c>
      <c r="J581" s="3" t="s">
        <v>7954</v>
      </c>
      <c r="K581" s="3" t="s">
        <v>7955</v>
      </c>
      <c r="L581" s="7">
        <v>3</v>
      </c>
      <c r="M581" s="3" t="s">
        <v>4781</v>
      </c>
      <c r="N581" s="3" t="s">
        <v>4782</v>
      </c>
      <c r="O581" s="3"/>
      <c r="P581" s="3"/>
      <c r="Q581" s="3" t="s">
        <v>7956</v>
      </c>
      <c r="R581" s="3" t="s">
        <v>4781</v>
      </c>
      <c r="S581" s="3" t="s">
        <v>4782</v>
      </c>
      <c r="T581" s="7" t="s">
        <v>7952</v>
      </c>
    </row>
    <row r="582" spans="1:20" x14ac:dyDescent="0.2">
      <c r="A582" s="3" t="s">
        <v>27964</v>
      </c>
      <c r="B582" s="3">
        <v>131.1885747</v>
      </c>
      <c r="C582" s="3">
        <v>0.78407159699999995</v>
      </c>
      <c r="D582" s="3">
        <v>0.28133033600000001</v>
      </c>
      <c r="E582" s="3">
        <v>2.787014042</v>
      </c>
      <c r="F582" s="4">
        <v>5.3196169999999996E-3</v>
      </c>
      <c r="G582" s="4">
        <v>3.8039018000000001E-2</v>
      </c>
      <c r="H582" s="3" t="s">
        <v>21</v>
      </c>
      <c r="I582" s="3"/>
      <c r="J582" s="3"/>
      <c r="K582" s="3" t="s">
        <v>413</v>
      </c>
      <c r="L582" s="7">
        <v>1</v>
      </c>
      <c r="M582" s="3" t="s">
        <v>75</v>
      </c>
      <c r="N582" s="3" t="s">
        <v>76</v>
      </c>
      <c r="O582" s="3"/>
      <c r="P582" s="3"/>
      <c r="Q582" s="3" t="s">
        <v>72</v>
      </c>
      <c r="R582" s="3" t="s">
        <v>72</v>
      </c>
      <c r="S582" s="3" t="s">
        <v>72</v>
      </c>
      <c r="T582" s="7"/>
    </row>
    <row r="583" spans="1:20" x14ac:dyDescent="0.2">
      <c r="A583" s="3" t="s">
        <v>7957</v>
      </c>
      <c r="B583" s="3">
        <v>131.1258287</v>
      </c>
      <c r="C583" s="3">
        <v>-1.50015163</v>
      </c>
      <c r="D583" s="3">
        <v>0.41069349999999999</v>
      </c>
      <c r="E583" s="3">
        <v>-3.6527279620000002</v>
      </c>
      <c r="F583" s="4">
        <v>2.5946900000000002E-4</v>
      </c>
      <c r="G583" s="4">
        <v>3.6884650000000001E-3</v>
      </c>
      <c r="H583" s="3" t="s">
        <v>2176</v>
      </c>
      <c r="I583" s="3"/>
      <c r="J583" s="3"/>
      <c r="K583" s="3" t="s">
        <v>7958</v>
      </c>
      <c r="L583" s="7">
        <v>3</v>
      </c>
      <c r="M583" s="3" t="s">
        <v>7959</v>
      </c>
      <c r="N583" s="3" t="s">
        <v>7960</v>
      </c>
      <c r="O583" s="3"/>
      <c r="P583" s="3"/>
      <c r="Q583" s="3" t="s">
        <v>7961</v>
      </c>
      <c r="R583" s="3" t="s">
        <v>34</v>
      </c>
      <c r="S583" s="3" t="s">
        <v>34</v>
      </c>
      <c r="T583" s="7"/>
    </row>
    <row r="584" spans="1:20" x14ac:dyDescent="0.2">
      <c r="A584" s="3" t="s">
        <v>7962</v>
      </c>
      <c r="B584" s="3">
        <v>130.88987180000001</v>
      </c>
      <c r="C584" s="3">
        <v>-0.47359640600000003</v>
      </c>
      <c r="D584" s="3">
        <v>0.18267993399999999</v>
      </c>
      <c r="E584" s="3">
        <v>-2.5924927539999998</v>
      </c>
      <c r="F584" s="4">
        <v>9.5283190000000004E-3</v>
      </c>
      <c r="G584" s="4">
        <v>5.8300774999999999E-2</v>
      </c>
      <c r="H584" s="3" t="s">
        <v>2176</v>
      </c>
      <c r="I584" s="3" t="s">
        <v>5512</v>
      </c>
      <c r="J584" s="3" t="s">
        <v>5513</v>
      </c>
      <c r="K584" s="3" t="s">
        <v>7963</v>
      </c>
      <c r="L584" s="7">
        <v>10</v>
      </c>
      <c r="M584" s="3" t="s">
        <v>7964</v>
      </c>
      <c r="N584" s="3" t="s">
        <v>7965</v>
      </c>
      <c r="O584" s="3"/>
      <c r="P584" s="3"/>
      <c r="Q584" s="3" t="s">
        <v>7966</v>
      </c>
      <c r="R584" s="3" t="s">
        <v>5518</v>
      </c>
      <c r="S584" s="3" t="s">
        <v>5519</v>
      </c>
      <c r="T584" s="7" t="s">
        <v>5511</v>
      </c>
    </row>
    <row r="585" spans="1:20" x14ac:dyDescent="0.2">
      <c r="A585" s="3" t="s">
        <v>27965</v>
      </c>
      <c r="B585" s="3">
        <v>130.4383105</v>
      </c>
      <c r="C585" s="3">
        <v>-0.78104933099999996</v>
      </c>
      <c r="D585" s="3">
        <v>0.27308164899999998</v>
      </c>
      <c r="E585" s="3">
        <v>-2.8601311489999999</v>
      </c>
      <c r="F585" s="4">
        <v>4.2346579999999997E-3</v>
      </c>
      <c r="G585" s="4">
        <v>3.2024039999999997E-2</v>
      </c>
      <c r="H585" s="3" t="s">
        <v>2176</v>
      </c>
      <c r="I585" s="3" t="s">
        <v>27967</v>
      </c>
      <c r="J585" s="3" t="s">
        <v>27968</v>
      </c>
      <c r="K585" s="3" t="s">
        <v>27969</v>
      </c>
      <c r="L585" s="7">
        <v>20</v>
      </c>
      <c r="M585" s="3" t="s">
        <v>27970</v>
      </c>
      <c r="N585" s="3" t="s">
        <v>27971</v>
      </c>
      <c r="O585" s="3" t="s">
        <v>27972</v>
      </c>
      <c r="P585" s="3" t="s">
        <v>27969</v>
      </c>
      <c r="Q585" s="3" t="s">
        <v>27973</v>
      </c>
      <c r="R585" s="3" t="s">
        <v>27974</v>
      </c>
      <c r="S585" s="3" t="s">
        <v>27975</v>
      </c>
      <c r="T585" s="7" t="s">
        <v>27966</v>
      </c>
    </row>
    <row r="586" spans="1:20" x14ac:dyDescent="0.2">
      <c r="A586" s="3" t="s">
        <v>41225</v>
      </c>
      <c r="B586" s="3">
        <v>130.1677162</v>
      </c>
      <c r="C586" s="3">
        <v>1.2289775810000001</v>
      </c>
      <c r="D586" s="3">
        <v>0.392346052</v>
      </c>
      <c r="E586" s="3">
        <v>3.13238167</v>
      </c>
      <c r="F586" s="4">
        <v>1.7339429999999999E-3</v>
      </c>
      <c r="G586" s="4">
        <v>1.677998E-2</v>
      </c>
      <c r="H586" s="3" t="s">
        <v>21</v>
      </c>
      <c r="I586" s="3"/>
      <c r="J586" s="3"/>
      <c r="K586" s="3" t="s">
        <v>41226</v>
      </c>
      <c r="L586" s="7">
        <v>3</v>
      </c>
      <c r="M586" s="3" t="s">
        <v>41227</v>
      </c>
      <c r="N586" s="3" t="s">
        <v>41228</v>
      </c>
      <c r="O586" s="3" t="s">
        <v>41229</v>
      </c>
      <c r="P586" s="3" t="s">
        <v>41230</v>
      </c>
      <c r="Q586" s="3" t="s">
        <v>41231</v>
      </c>
      <c r="R586" s="3" t="s">
        <v>41232</v>
      </c>
      <c r="S586" s="3" t="s">
        <v>41233</v>
      </c>
      <c r="T586" s="7"/>
    </row>
    <row r="587" spans="1:20" x14ac:dyDescent="0.2">
      <c r="A587" s="3" t="s">
        <v>7989</v>
      </c>
      <c r="B587" s="3">
        <v>130.1525724</v>
      </c>
      <c r="C587" s="3">
        <v>-0.78303652300000004</v>
      </c>
      <c r="D587" s="3">
        <v>0.20121361700000001</v>
      </c>
      <c r="E587" s="3">
        <v>-3.8915682409999999</v>
      </c>
      <c r="F587" s="4">
        <v>9.9599999999999995E-5</v>
      </c>
      <c r="G587" s="4">
        <v>1.6841499999999999E-3</v>
      </c>
      <c r="H587" s="3" t="s">
        <v>2176</v>
      </c>
      <c r="I587" s="3"/>
      <c r="J587" s="3"/>
      <c r="K587" s="3" t="s">
        <v>7990</v>
      </c>
      <c r="L587" s="7">
        <v>2</v>
      </c>
      <c r="M587" s="3" t="s">
        <v>7991</v>
      </c>
      <c r="N587" s="3" t="s">
        <v>7992</v>
      </c>
      <c r="O587" s="3"/>
      <c r="P587" s="3"/>
      <c r="Q587" s="3" t="s">
        <v>7993</v>
      </c>
      <c r="R587" s="3" t="s">
        <v>82</v>
      </c>
      <c r="S587" s="3" t="s">
        <v>83</v>
      </c>
      <c r="T587" s="7"/>
    </row>
    <row r="588" spans="1:20" x14ac:dyDescent="0.2">
      <c r="A588" s="3" t="s">
        <v>7994</v>
      </c>
      <c r="B588" s="3">
        <v>129.95277619999999</v>
      </c>
      <c r="C588" s="3">
        <v>0.57480505299999995</v>
      </c>
      <c r="D588" s="3">
        <v>0.24134096199999999</v>
      </c>
      <c r="E588" s="3">
        <v>2.3817136049999998</v>
      </c>
      <c r="F588" s="4">
        <v>1.7232293999999999E-2</v>
      </c>
      <c r="G588" s="4">
        <v>8.6877948999999996E-2</v>
      </c>
      <c r="H588" s="3" t="s">
        <v>21</v>
      </c>
      <c r="I588" s="3" t="s">
        <v>7996</v>
      </c>
      <c r="J588" s="3" t="s">
        <v>7997</v>
      </c>
      <c r="K588" s="3" t="s">
        <v>7998</v>
      </c>
      <c r="L588" s="7">
        <v>3</v>
      </c>
      <c r="M588" s="3" t="s">
        <v>7999</v>
      </c>
      <c r="N588" s="3" t="s">
        <v>8000</v>
      </c>
      <c r="O588" s="3"/>
      <c r="P588" s="3"/>
      <c r="Q588" s="3" t="s">
        <v>8001</v>
      </c>
      <c r="R588" s="3" t="s">
        <v>7999</v>
      </c>
      <c r="S588" s="3" t="s">
        <v>8000</v>
      </c>
      <c r="T588" s="7" t="s">
        <v>7995</v>
      </c>
    </row>
    <row r="589" spans="1:20" x14ac:dyDescent="0.2">
      <c r="A589" s="3" t="s">
        <v>27976</v>
      </c>
      <c r="B589" s="3">
        <v>129.7613259</v>
      </c>
      <c r="C589" s="3">
        <v>1.2136983889999999</v>
      </c>
      <c r="D589" s="3">
        <v>0.188731118</v>
      </c>
      <c r="E589" s="3">
        <v>6.4308334680000003</v>
      </c>
      <c r="F589" s="4">
        <v>1.27E-10</v>
      </c>
      <c r="G589" s="4">
        <v>1.55E-8</v>
      </c>
      <c r="H589" s="3" t="s">
        <v>21</v>
      </c>
      <c r="I589" s="3"/>
      <c r="J589" s="3"/>
      <c r="K589" s="3" t="s">
        <v>27977</v>
      </c>
      <c r="L589" s="7">
        <v>4</v>
      </c>
      <c r="M589" s="3" t="s">
        <v>27978</v>
      </c>
      <c r="N589" s="3" t="s">
        <v>27979</v>
      </c>
      <c r="O589" s="3"/>
      <c r="P589" s="3"/>
      <c r="Q589" s="3" t="s">
        <v>27980</v>
      </c>
      <c r="R589" s="3" t="s">
        <v>34</v>
      </c>
      <c r="S589" s="3" t="s">
        <v>34</v>
      </c>
      <c r="T589" s="7"/>
    </row>
    <row r="590" spans="1:20" x14ac:dyDescent="0.2">
      <c r="A590" s="3" t="s">
        <v>27981</v>
      </c>
      <c r="B590" s="3">
        <v>129.6702971</v>
      </c>
      <c r="C590" s="3">
        <v>0.42928411700000002</v>
      </c>
      <c r="D590" s="3">
        <v>0.15557576000000001</v>
      </c>
      <c r="E590" s="3">
        <v>2.7593252179999999</v>
      </c>
      <c r="F590" s="4">
        <v>5.7920860000000001E-3</v>
      </c>
      <c r="G590" s="4">
        <v>4.0280551999999997E-2</v>
      </c>
      <c r="H590" s="3" t="s">
        <v>21</v>
      </c>
      <c r="I590" s="3"/>
      <c r="J590" s="3"/>
      <c r="K590" s="3" t="s">
        <v>27982</v>
      </c>
      <c r="L590" s="7">
        <v>2</v>
      </c>
      <c r="M590" s="3" t="s">
        <v>400</v>
      </c>
      <c r="N590" s="3" t="s">
        <v>401</v>
      </c>
      <c r="O590" s="3" t="s">
        <v>402</v>
      </c>
      <c r="P590" s="3" t="s">
        <v>403</v>
      </c>
      <c r="Q590" s="3" t="s">
        <v>27983</v>
      </c>
      <c r="R590" s="3" t="s">
        <v>400</v>
      </c>
      <c r="S590" s="3" t="s">
        <v>401</v>
      </c>
      <c r="T590" s="7"/>
    </row>
    <row r="591" spans="1:20" x14ac:dyDescent="0.2">
      <c r="A591" s="3" t="s">
        <v>32977</v>
      </c>
      <c r="B591" s="3">
        <v>129.3297159</v>
      </c>
      <c r="C591" s="3">
        <v>0.814085791</v>
      </c>
      <c r="D591" s="3">
        <v>0.15478530200000001</v>
      </c>
      <c r="E591" s="3">
        <v>5.2594515050000004</v>
      </c>
      <c r="F591" s="4">
        <v>1.4399999999999999E-7</v>
      </c>
      <c r="G591" s="4">
        <v>7.2400000000000001E-6</v>
      </c>
      <c r="H591" s="3" t="s">
        <v>21</v>
      </c>
      <c r="I591" s="3" t="s">
        <v>32979</v>
      </c>
      <c r="J591" s="3" t="s">
        <v>32980</v>
      </c>
      <c r="K591" s="3" t="s">
        <v>32981</v>
      </c>
      <c r="L591" s="7">
        <v>12</v>
      </c>
      <c r="M591" s="3" t="s">
        <v>32982</v>
      </c>
      <c r="N591" s="3" t="s">
        <v>32983</v>
      </c>
      <c r="O591" s="3" t="s">
        <v>32984</v>
      </c>
      <c r="P591" s="3" t="s">
        <v>32985</v>
      </c>
      <c r="Q591" s="3" t="s">
        <v>32986</v>
      </c>
      <c r="R591" s="3" t="s">
        <v>32987</v>
      </c>
      <c r="S591" s="3" t="s">
        <v>32988</v>
      </c>
      <c r="T591" s="7" t="s">
        <v>32978</v>
      </c>
    </row>
    <row r="592" spans="1:20" x14ac:dyDescent="0.2">
      <c r="A592" s="3" t="s">
        <v>8020</v>
      </c>
      <c r="B592" s="3">
        <v>129.0248522</v>
      </c>
      <c r="C592" s="3">
        <v>-1.545080928</v>
      </c>
      <c r="D592" s="3">
        <v>0.25082832100000002</v>
      </c>
      <c r="E592" s="3">
        <v>-6.1599141780000002</v>
      </c>
      <c r="F592" s="4">
        <v>7.2799999999999997E-10</v>
      </c>
      <c r="G592" s="4">
        <v>7.4299999999999997E-8</v>
      </c>
      <c r="H592" s="3" t="s">
        <v>2176</v>
      </c>
      <c r="I592" s="3" t="s">
        <v>8022</v>
      </c>
      <c r="J592" s="3" t="s">
        <v>8023</v>
      </c>
      <c r="K592" s="3" t="s">
        <v>8024</v>
      </c>
      <c r="L592" s="7">
        <v>3</v>
      </c>
      <c r="M592" s="3" t="s">
        <v>463</v>
      </c>
      <c r="N592" s="3" t="s">
        <v>464</v>
      </c>
      <c r="O592" s="3" t="s">
        <v>465</v>
      </c>
      <c r="P592" s="3" t="s">
        <v>304</v>
      </c>
      <c r="Q592" s="3" t="s">
        <v>8025</v>
      </c>
      <c r="R592" s="3" t="s">
        <v>467</v>
      </c>
      <c r="S592" s="3" t="s">
        <v>468</v>
      </c>
      <c r="T592" s="7" t="s">
        <v>8021</v>
      </c>
    </row>
    <row r="593" spans="1:20" x14ac:dyDescent="0.2">
      <c r="A593" s="3" t="s">
        <v>8026</v>
      </c>
      <c r="B593" s="3">
        <v>128.8923704</v>
      </c>
      <c r="C593" s="3">
        <v>1.812689277</v>
      </c>
      <c r="D593" s="3">
        <v>0.36530811899999999</v>
      </c>
      <c r="E593" s="3">
        <v>4.9620831880000003</v>
      </c>
      <c r="F593" s="4">
        <v>6.9699999999999995E-7</v>
      </c>
      <c r="G593" s="4">
        <v>2.7100000000000001E-5</v>
      </c>
      <c r="H593" s="3" t="s">
        <v>21</v>
      </c>
      <c r="I593" s="3"/>
      <c r="J593" s="3"/>
      <c r="K593" s="3" t="s">
        <v>829</v>
      </c>
      <c r="L593" s="7">
        <v>6</v>
      </c>
      <c r="M593" s="3" t="s">
        <v>830</v>
      </c>
      <c r="N593" s="3" t="s">
        <v>831</v>
      </c>
      <c r="O593" s="3" t="s">
        <v>402</v>
      </c>
      <c r="P593" s="3" t="s">
        <v>403</v>
      </c>
      <c r="Q593" s="3" t="s">
        <v>8027</v>
      </c>
      <c r="R593" s="3" t="s">
        <v>8028</v>
      </c>
      <c r="S593" s="3" t="s">
        <v>8029</v>
      </c>
      <c r="T593" s="7"/>
    </row>
    <row r="594" spans="1:20" x14ac:dyDescent="0.2">
      <c r="A594" s="3" t="s">
        <v>34810</v>
      </c>
      <c r="B594" s="3">
        <v>128.77113829999999</v>
      </c>
      <c r="C594" s="3">
        <v>0.63611743099999996</v>
      </c>
      <c r="D594" s="3">
        <v>0.19671054800000001</v>
      </c>
      <c r="E594" s="3">
        <v>3.2337738699999998</v>
      </c>
      <c r="F594" s="4">
        <v>1.221661E-3</v>
      </c>
      <c r="G594" s="4">
        <v>1.2790930000000001E-2</v>
      </c>
      <c r="H594" s="3" t="s">
        <v>21</v>
      </c>
      <c r="I594" s="3" t="s">
        <v>34812</v>
      </c>
      <c r="J594" s="3" t="s">
        <v>34813</v>
      </c>
      <c r="K594" s="3" t="s">
        <v>34814</v>
      </c>
      <c r="L594" s="7">
        <v>4</v>
      </c>
      <c r="M594" s="3" t="s">
        <v>34815</v>
      </c>
      <c r="N594" s="3" t="s">
        <v>34816</v>
      </c>
      <c r="O594" s="3"/>
      <c r="P594" s="3"/>
      <c r="Q594" s="3" t="s">
        <v>34817</v>
      </c>
      <c r="R594" s="3" t="s">
        <v>34</v>
      </c>
      <c r="S594" s="3" t="s">
        <v>34</v>
      </c>
      <c r="T594" s="7" t="s">
        <v>34811</v>
      </c>
    </row>
    <row r="595" spans="1:20" x14ac:dyDescent="0.2">
      <c r="A595" s="3" t="s">
        <v>8030</v>
      </c>
      <c r="B595" s="3">
        <v>128.67311839999999</v>
      </c>
      <c r="C595" s="3">
        <v>-0.75325102399999999</v>
      </c>
      <c r="D595" s="3">
        <v>0.28933794600000001</v>
      </c>
      <c r="E595" s="3">
        <v>-2.6033606549999999</v>
      </c>
      <c r="F595" s="4">
        <v>9.2314790000000008E-3</v>
      </c>
      <c r="G595" s="4">
        <v>5.6892696E-2</v>
      </c>
      <c r="H595" s="3" t="s">
        <v>2176</v>
      </c>
      <c r="I595" s="3"/>
      <c r="J595" s="3"/>
      <c r="K595" s="3" t="s">
        <v>8031</v>
      </c>
      <c r="L595" s="7">
        <v>4</v>
      </c>
      <c r="M595" s="3" t="s">
        <v>8032</v>
      </c>
      <c r="N595" s="3" t="s">
        <v>8033</v>
      </c>
      <c r="O595" s="3"/>
      <c r="P595" s="3"/>
      <c r="Q595" s="3" t="s">
        <v>8034</v>
      </c>
      <c r="R595" s="3" t="s">
        <v>34</v>
      </c>
      <c r="S595" s="3" t="s">
        <v>34</v>
      </c>
      <c r="T595" s="7"/>
    </row>
    <row r="596" spans="1:20" x14ac:dyDescent="0.2">
      <c r="A596" s="3" t="s">
        <v>427</v>
      </c>
      <c r="B596" s="3">
        <v>128.5968025</v>
      </c>
      <c r="C596" s="3">
        <v>1.0157075929999999</v>
      </c>
      <c r="D596" s="3">
        <v>0.42722336599999999</v>
      </c>
      <c r="E596" s="3">
        <v>2.377462644</v>
      </c>
      <c r="F596" s="4">
        <v>1.7432209000000001E-2</v>
      </c>
      <c r="G596" s="4">
        <v>8.7358087000000001E-2</v>
      </c>
      <c r="H596" s="3" t="s">
        <v>21</v>
      </c>
      <c r="I596" s="3"/>
      <c r="J596" s="3"/>
      <c r="K596" s="3" t="s">
        <v>428</v>
      </c>
      <c r="L596" s="7">
        <v>2</v>
      </c>
      <c r="M596" s="3" t="s">
        <v>429</v>
      </c>
      <c r="N596" s="3" t="s">
        <v>430</v>
      </c>
      <c r="O596" s="3"/>
      <c r="P596" s="3"/>
      <c r="Q596" s="3" t="s">
        <v>431</v>
      </c>
      <c r="R596" s="3" t="s">
        <v>429</v>
      </c>
      <c r="S596" s="3" t="s">
        <v>430</v>
      </c>
      <c r="T596" s="7"/>
    </row>
    <row r="597" spans="1:20" x14ac:dyDescent="0.2">
      <c r="A597" s="3" t="s">
        <v>41234</v>
      </c>
      <c r="B597" s="3">
        <v>128.49214129999999</v>
      </c>
      <c r="C597" s="3">
        <v>-0.47945572600000003</v>
      </c>
      <c r="D597" s="3">
        <v>0.18483363799999999</v>
      </c>
      <c r="E597" s="3">
        <v>-2.5939852289999998</v>
      </c>
      <c r="F597" s="4">
        <v>9.4870560000000007E-3</v>
      </c>
      <c r="G597" s="4">
        <v>5.8114364000000002E-2</v>
      </c>
      <c r="H597" s="3" t="s">
        <v>2176</v>
      </c>
      <c r="I597" s="3" t="s">
        <v>41236</v>
      </c>
      <c r="J597" s="3" t="s">
        <v>41237</v>
      </c>
      <c r="K597" s="3" t="s">
        <v>41238</v>
      </c>
      <c r="L597" s="7">
        <v>1</v>
      </c>
      <c r="M597" s="3" t="s">
        <v>41239</v>
      </c>
      <c r="N597" s="3" t="s">
        <v>41240</v>
      </c>
      <c r="O597" s="3"/>
      <c r="P597" s="3"/>
      <c r="Q597" s="3" t="s">
        <v>41241</v>
      </c>
      <c r="R597" s="3" t="s">
        <v>41239</v>
      </c>
      <c r="S597" s="3" t="s">
        <v>41240</v>
      </c>
      <c r="T597" s="7" t="s">
        <v>41235</v>
      </c>
    </row>
    <row r="598" spans="1:20" x14ac:dyDescent="0.2">
      <c r="A598" s="3" t="s">
        <v>8035</v>
      </c>
      <c r="B598" s="3">
        <v>128.45130420000001</v>
      </c>
      <c r="C598" s="3">
        <v>-0.62222443900000002</v>
      </c>
      <c r="D598" s="3">
        <v>0.26767932799999999</v>
      </c>
      <c r="E598" s="3">
        <v>-2.324514352</v>
      </c>
      <c r="F598" s="4">
        <v>2.0097943E-2</v>
      </c>
      <c r="G598" s="4">
        <v>9.6383506999999993E-2</v>
      </c>
      <c r="H598" s="3" t="s">
        <v>2176</v>
      </c>
      <c r="I598" s="3" t="s">
        <v>8037</v>
      </c>
      <c r="J598" s="3" t="s">
        <v>8038</v>
      </c>
      <c r="K598" s="3" t="s">
        <v>252</v>
      </c>
      <c r="L598" s="7">
        <v>3</v>
      </c>
      <c r="M598" s="3" t="s">
        <v>253</v>
      </c>
      <c r="N598" s="3" t="s">
        <v>254</v>
      </c>
      <c r="O598" s="3"/>
      <c r="P598" s="3"/>
      <c r="Q598" s="3" t="s">
        <v>8039</v>
      </c>
      <c r="R598" s="3" t="s">
        <v>256</v>
      </c>
      <c r="S598" s="3" t="s">
        <v>257</v>
      </c>
      <c r="T598" s="7" t="s">
        <v>8036</v>
      </c>
    </row>
    <row r="599" spans="1:20" x14ac:dyDescent="0.2">
      <c r="A599" s="3" t="s">
        <v>34826</v>
      </c>
      <c r="B599" s="3">
        <v>128.0989592</v>
      </c>
      <c r="C599" s="3">
        <v>-0.82591055499999999</v>
      </c>
      <c r="D599" s="3">
        <v>0.23166874800000001</v>
      </c>
      <c r="E599" s="3">
        <v>-3.565049508</v>
      </c>
      <c r="F599" s="4">
        <v>3.6378799999999998E-4</v>
      </c>
      <c r="G599" s="4">
        <v>4.919975E-3</v>
      </c>
      <c r="H599" s="3" t="s">
        <v>2176</v>
      </c>
      <c r="I599" s="3" t="s">
        <v>34828</v>
      </c>
      <c r="J599" s="3" t="s">
        <v>34829</v>
      </c>
      <c r="K599" s="3" t="s">
        <v>34830</v>
      </c>
      <c r="L599" s="7">
        <v>2</v>
      </c>
      <c r="M599" s="3" t="s">
        <v>34831</v>
      </c>
      <c r="N599" s="3" t="s">
        <v>34832</v>
      </c>
      <c r="O599" s="3" t="s">
        <v>34833</v>
      </c>
      <c r="P599" s="3" t="s">
        <v>34834</v>
      </c>
      <c r="Q599" s="3" t="s">
        <v>34835</v>
      </c>
      <c r="R599" s="3" t="s">
        <v>34836</v>
      </c>
      <c r="S599" s="3" t="s">
        <v>34837</v>
      </c>
      <c r="T599" s="7" t="s">
        <v>34827</v>
      </c>
    </row>
    <row r="600" spans="1:20" x14ac:dyDescent="0.2">
      <c r="A600" s="3" t="s">
        <v>27996</v>
      </c>
      <c r="B600" s="3">
        <v>127.94811660000001</v>
      </c>
      <c r="C600" s="3">
        <v>0.52959010500000003</v>
      </c>
      <c r="D600" s="3">
        <v>0.148599746</v>
      </c>
      <c r="E600" s="3">
        <v>3.5638695180000002</v>
      </c>
      <c r="F600" s="4">
        <v>3.65428E-4</v>
      </c>
      <c r="G600" s="4">
        <v>4.9374500000000003E-3</v>
      </c>
      <c r="H600" s="3" t="s">
        <v>21</v>
      </c>
      <c r="I600" s="3" t="s">
        <v>27998</v>
      </c>
      <c r="J600" s="3" t="s">
        <v>27999</v>
      </c>
      <c r="K600" s="3" t="s">
        <v>28000</v>
      </c>
      <c r="L600" s="7">
        <v>6</v>
      </c>
      <c r="M600" s="3" t="s">
        <v>28001</v>
      </c>
      <c r="N600" s="3" t="s">
        <v>28002</v>
      </c>
      <c r="O600" s="3"/>
      <c r="P600" s="3"/>
      <c r="Q600" s="3" t="s">
        <v>28003</v>
      </c>
      <c r="R600" s="3" t="s">
        <v>28004</v>
      </c>
      <c r="S600" s="3" t="s">
        <v>28005</v>
      </c>
      <c r="T600" s="7" t="s">
        <v>27997</v>
      </c>
    </row>
    <row r="601" spans="1:20" x14ac:dyDescent="0.2">
      <c r="A601" s="3" t="s">
        <v>28006</v>
      </c>
      <c r="B601" s="3">
        <v>127.6777055</v>
      </c>
      <c r="C601" s="3">
        <v>2.9980194660000001</v>
      </c>
      <c r="D601" s="3">
        <v>0.43332437800000001</v>
      </c>
      <c r="E601" s="3">
        <v>6.9186494420000004</v>
      </c>
      <c r="F601" s="4">
        <v>4.56E-12</v>
      </c>
      <c r="G601" s="4">
        <v>9.2400000000000001E-10</v>
      </c>
      <c r="H601" s="3" t="s">
        <v>21</v>
      </c>
      <c r="I601" s="3" t="s">
        <v>28008</v>
      </c>
      <c r="J601" s="3" t="s">
        <v>28009</v>
      </c>
      <c r="K601" s="3" t="s">
        <v>28010</v>
      </c>
      <c r="L601" s="7">
        <v>4</v>
      </c>
      <c r="M601" s="3" t="s">
        <v>17034</v>
      </c>
      <c r="N601" s="3" t="s">
        <v>17035</v>
      </c>
      <c r="O601" s="3"/>
      <c r="P601" s="3"/>
      <c r="Q601" s="3" t="s">
        <v>28011</v>
      </c>
      <c r="R601" s="3" t="s">
        <v>17037</v>
      </c>
      <c r="S601" s="3" t="s">
        <v>17038</v>
      </c>
      <c r="T601" s="7" t="s">
        <v>28007</v>
      </c>
    </row>
    <row r="602" spans="1:20" x14ac:dyDescent="0.2">
      <c r="A602" s="3" t="s">
        <v>28012</v>
      </c>
      <c r="B602" s="3">
        <v>127.46145540000001</v>
      </c>
      <c r="C602" s="3">
        <v>1.5226270930000001</v>
      </c>
      <c r="D602" s="3">
        <v>0.375243296</v>
      </c>
      <c r="E602" s="3">
        <v>4.0577063170000001</v>
      </c>
      <c r="F602" s="4">
        <v>4.9599999999999999E-5</v>
      </c>
      <c r="G602" s="4">
        <v>9.4880599999999995E-4</v>
      </c>
      <c r="H602" s="3" t="s">
        <v>21</v>
      </c>
      <c r="I602" s="3"/>
      <c r="J602" s="3"/>
      <c r="K602" s="3" t="s">
        <v>28013</v>
      </c>
      <c r="L602" s="7" t="s">
        <v>37</v>
      </c>
      <c r="M602" s="3"/>
      <c r="N602" s="3"/>
      <c r="O602" s="3"/>
      <c r="P602" s="3"/>
      <c r="Q602" s="3" t="s">
        <v>72</v>
      </c>
      <c r="R602" s="3" t="s">
        <v>72</v>
      </c>
      <c r="S602" s="3" t="s">
        <v>72</v>
      </c>
      <c r="T602" s="7"/>
    </row>
    <row r="603" spans="1:20" x14ac:dyDescent="0.2">
      <c r="A603" s="3" t="s">
        <v>8078</v>
      </c>
      <c r="B603" s="3">
        <v>127.4068461</v>
      </c>
      <c r="C603" s="3">
        <v>-1.7404957459999999</v>
      </c>
      <c r="D603" s="3">
        <v>0.341697525</v>
      </c>
      <c r="E603" s="3">
        <v>-5.0936738469999998</v>
      </c>
      <c r="F603" s="4">
        <v>3.5100000000000001E-7</v>
      </c>
      <c r="G603" s="4">
        <v>1.49E-5</v>
      </c>
      <c r="H603" s="3" t="s">
        <v>2176</v>
      </c>
      <c r="I603" s="3"/>
      <c r="J603" s="3"/>
      <c r="K603" s="3" t="s">
        <v>8079</v>
      </c>
      <c r="L603" s="7">
        <v>11</v>
      </c>
      <c r="M603" s="3" t="s">
        <v>8080</v>
      </c>
      <c r="N603" s="3" t="s">
        <v>8081</v>
      </c>
      <c r="O603" s="3"/>
      <c r="P603" s="3"/>
      <c r="Q603" s="3" t="s">
        <v>8082</v>
      </c>
      <c r="R603" s="3" t="s">
        <v>34</v>
      </c>
      <c r="S603" s="3" t="s">
        <v>34</v>
      </c>
      <c r="T603" s="7"/>
    </row>
    <row r="604" spans="1:20" x14ac:dyDescent="0.2">
      <c r="A604" s="3" t="s">
        <v>28014</v>
      </c>
      <c r="B604" s="3">
        <v>127.3794517</v>
      </c>
      <c r="C604" s="3">
        <v>-0.75100690000000003</v>
      </c>
      <c r="D604" s="3">
        <v>0.17995905200000001</v>
      </c>
      <c r="E604" s="3">
        <v>-4.1732099209999998</v>
      </c>
      <c r="F604" s="4">
        <v>3.0000000000000001E-5</v>
      </c>
      <c r="G604" s="4">
        <v>6.2721599999999999E-4</v>
      </c>
      <c r="H604" s="3" t="s">
        <v>2176</v>
      </c>
      <c r="I604" s="3"/>
      <c r="J604" s="3"/>
      <c r="K604" s="3" t="s">
        <v>7368</v>
      </c>
      <c r="L604" s="7" t="s">
        <v>37</v>
      </c>
      <c r="M604" s="3"/>
      <c r="N604" s="3"/>
      <c r="O604" s="3"/>
      <c r="P604" s="3"/>
      <c r="Q604" s="3" t="s">
        <v>72</v>
      </c>
      <c r="R604" s="3" t="s">
        <v>72</v>
      </c>
      <c r="S604" s="3" t="s">
        <v>72</v>
      </c>
      <c r="T604" s="7"/>
    </row>
    <row r="605" spans="1:20" x14ac:dyDescent="0.2">
      <c r="A605" s="3" t="s">
        <v>28015</v>
      </c>
      <c r="B605" s="3">
        <v>127.2309947</v>
      </c>
      <c r="C605" s="3">
        <v>-0.565920062</v>
      </c>
      <c r="D605" s="3">
        <v>0.148393356</v>
      </c>
      <c r="E605" s="3">
        <v>-3.8136482420000002</v>
      </c>
      <c r="F605" s="4">
        <v>1.3693000000000001E-4</v>
      </c>
      <c r="G605" s="4">
        <v>2.2100459999999998E-3</v>
      </c>
      <c r="H605" s="3" t="s">
        <v>2176</v>
      </c>
      <c r="I605" s="3" t="s">
        <v>28017</v>
      </c>
      <c r="J605" s="3" t="s">
        <v>28018</v>
      </c>
      <c r="K605" s="3" t="s">
        <v>28019</v>
      </c>
      <c r="L605" s="7">
        <v>8</v>
      </c>
      <c r="M605" s="3" t="s">
        <v>28020</v>
      </c>
      <c r="N605" s="3" t="s">
        <v>28021</v>
      </c>
      <c r="O605" s="3"/>
      <c r="P605" s="3"/>
      <c r="Q605" s="3" t="s">
        <v>28022</v>
      </c>
      <c r="R605" s="3" t="s">
        <v>34</v>
      </c>
      <c r="S605" s="3" t="s">
        <v>34</v>
      </c>
      <c r="T605" s="7" t="s">
        <v>28016</v>
      </c>
    </row>
    <row r="606" spans="1:20" x14ac:dyDescent="0.2">
      <c r="A606" s="3" t="s">
        <v>8083</v>
      </c>
      <c r="B606" s="3">
        <v>126.9739244</v>
      </c>
      <c r="C606" s="3">
        <v>0.90918957700000003</v>
      </c>
      <c r="D606" s="3">
        <v>0.21113796300000001</v>
      </c>
      <c r="E606" s="3">
        <v>4.3061397570000004</v>
      </c>
      <c r="F606" s="4">
        <v>1.66E-5</v>
      </c>
      <c r="G606" s="4">
        <v>3.8956400000000001E-4</v>
      </c>
      <c r="H606" s="3" t="s">
        <v>21</v>
      </c>
      <c r="I606" s="3" t="s">
        <v>8085</v>
      </c>
      <c r="J606" s="3" t="s">
        <v>8086</v>
      </c>
      <c r="K606" s="3" t="s">
        <v>8087</v>
      </c>
      <c r="L606" s="7">
        <v>4</v>
      </c>
      <c r="M606" s="3" t="s">
        <v>8088</v>
      </c>
      <c r="N606" s="3" t="s">
        <v>8089</v>
      </c>
      <c r="O606" s="3" t="s">
        <v>8090</v>
      </c>
      <c r="P606" s="3" t="s">
        <v>8091</v>
      </c>
      <c r="Q606" s="3" t="s">
        <v>8092</v>
      </c>
      <c r="R606" s="3" t="s">
        <v>8093</v>
      </c>
      <c r="S606" s="3" t="s">
        <v>8094</v>
      </c>
      <c r="T606" s="7" t="s">
        <v>8084</v>
      </c>
    </row>
    <row r="607" spans="1:20" x14ac:dyDescent="0.2">
      <c r="A607" s="3" t="s">
        <v>8105</v>
      </c>
      <c r="B607" s="3">
        <v>126.8376602</v>
      </c>
      <c r="C607" s="3">
        <v>0.92599292200000005</v>
      </c>
      <c r="D607" s="3">
        <v>0.237250774</v>
      </c>
      <c r="E607" s="3">
        <v>3.903013278</v>
      </c>
      <c r="F607" s="4">
        <v>9.5000000000000005E-5</v>
      </c>
      <c r="G607" s="4">
        <v>1.6182340000000001E-3</v>
      </c>
      <c r="H607" s="3" t="s">
        <v>21</v>
      </c>
      <c r="I607" s="3" t="s">
        <v>8107</v>
      </c>
      <c r="J607" s="3" t="s">
        <v>8108</v>
      </c>
      <c r="K607" s="3" t="s">
        <v>8109</v>
      </c>
      <c r="L607" s="7">
        <v>5</v>
      </c>
      <c r="M607" s="3" t="s">
        <v>8110</v>
      </c>
      <c r="N607" s="3" t="s">
        <v>8111</v>
      </c>
      <c r="O607" s="3"/>
      <c r="P607" s="3"/>
      <c r="Q607" s="3" t="s">
        <v>8112</v>
      </c>
      <c r="R607" s="3" t="s">
        <v>1638</v>
      </c>
      <c r="S607" s="3" t="s">
        <v>1639</v>
      </c>
      <c r="T607" s="7" t="s">
        <v>8106</v>
      </c>
    </row>
    <row r="608" spans="1:20" x14ac:dyDescent="0.2">
      <c r="A608" s="3" t="s">
        <v>8113</v>
      </c>
      <c r="B608" s="3">
        <v>126.8052546</v>
      </c>
      <c r="C608" s="3">
        <v>-1.125841823</v>
      </c>
      <c r="D608" s="3">
        <v>0.34435358300000002</v>
      </c>
      <c r="E608" s="3">
        <v>-3.2694354799999998</v>
      </c>
      <c r="F608" s="4">
        <v>1.077623E-3</v>
      </c>
      <c r="G608" s="4">
        <v>1.1751144E-2</v>
      </c>
      <c r="H608" s="3" t="s">
        <v>2176</v>
      </c>
      <c r="I608" s="3" t="s">
        <v>8115</v>
      </c>
      <c r="J608" s="3" t="s">
        <v>8116</v>
      </c>
      <c r="K608" s="3" t="s">
        <v>8117</v>
      </c>
      <c r="L608" s="7">
        <v>4</v>
      </c>
      <c r="M608" s="3" t="s">
        <v>8118</v>
      </c>
      <c r="N608" s="3" t="s">
        <v>8119</v>
      </c>
      <c r="O608" s="3"/>
      <c r="P608" s="3"/>
      <c r="Q608" s="3" t="s">
        <v>8120</v>
      </c>
      <c r="R608" s="3" t="s">
        <v>8121</v>
      </c>
      <c r="S608" s="3" t="s">
        <v>8122</v>
      </c>
      <c r="T608" s="7" t="s">
        <v>8114</v>
      </c>
    </row>
    <row r="609" spans="1:20" x14ac:dyDescent="0.2">
      <c r="A609" s="3" t="s">
        <v>28023</v>
      </c>
      <c r="B609" s="3">
        <v>126.78122860000001</v>
      </c>
      <c r="C609" s="3">
        <v>-1.257420969</v>
      </c>
      <c r="D609" s="3">
        <v>0.24496087899999999</v>
      </c>
      <c r="E609" s="3">
        <v>-5.1331501460000002</v>
      </c>
      <c r="F609" s="4">
        <v>2.8500000000000002E-7</v>
      </c>
      <c r="G609" s="4">
        <v>1.26E-5</v>
      </c>
      <c r="H609" s="3" t="s">
        <v>2176</v>
      </c>
      <c r="I609" s="3"/>
      <c r="J609" s="3"/>
      <c r="K609" s="3" t="s">
        <v>28024</v>
      </c>
      <c r="L609" s="7">
        <v>6</v>
      </c>
      <c r="M609" s="3" t="s">
        <v>28025</v>
      </c>
      <c r="N609" s="3" t="s">
        <v>28026</v>
      </c>
      <c r="O609" s="3"/>
      <c r="P609" s="3"/>
      <c r="Q609" s="3" t="s">
        <v>28027</v>
      </c>
      <c r="R609" s="3" t="s">
        <v>28028</v>
      </c>
      <c r="S609" s="3" t="s">
        <v>28029</v>
      </c>
      <c r="T609" s="7"/>
    </row>
    <row r="610" spans="1:20" x14ac:dyDescent="0.2">
      <c r="A610" s="3" t="s">
        <v>28030</v>
      </c>
      <c r="B610" s="3">
        <v>126.7063431</v>
      </c>
      <c r="C610" s="3">
        <v>-1.8344365600000001</v>
      </c>
      <c r="D610" s="3">
        <v>0.399390562</v>
      </c>
      <c r="E610" s="3">
        <v>-4.5930894110000002</v>
      </c>
      <c r="F610" s="4">
        <v>4.3699999999999997E-6</v>
      </c>
      <c r="G610" s="4">
        <v>1.27751E-4</v>
      </c>
      <c r="H610" s="3" t="s">
        <v>2176</v>
      </c>
      <c r="I610" s="3" t="s">
        <v>28032</v>
      </c>
      <c r="J610" s="3" t="s">
        <v>28033</v>
      </c>
      <c r="K610" s="3" t="s">
        <v>28034</v>
      </c>
      <c r="L610" s="7">
        <v>3</v>
      </c>
      <c r="M610" s="3" t="s">
        <v>28035</v>
      </c>
      <c r="N610" s="3" t="s">
        <v>28036</v>
      </c>
      <c r="O610" s="3" t="s">
        <v>28037</v>
      </c>
      <c r="P610" s="3" t="s">
        <v>28038</v>
      </c>
      <c r="Q610" s="3" t="s">
        <v>28039</v>
      </c>
      <c r="R610" s="3" t="s">
        <v>28040</v>
      </c>
      <c r="S610" s="3" t="s">
        <v>28041</v>
      </c>
      <c r="T610" s="7" t="s">
        <v>28031</v>
      </c>
    </row>
    <row r="611" spans="1:20" x14ac:dyDescent="0.2">
      <c r="A611" s="3" t="s">
        <v>8139</v>
      </c>
      <c r="B611" s="3">
        <v>126.0797622</v>
      </c>
      <c r="C611" s="3">
        <v>-1.3187761170000001</v>
      </c>
      <c r="D611" s="3">
        <v>0.20526001099999999</v>
      </c>
      <c r="E611" s="3">
        <v>-6.4249052229999997</v>
      </c>
      <c r="F611" s="4">
        <v>1.3200000000000001E-10</v>
      </c>
      <c r="G611" s="4">
        <v>1.5700000000000002E-8</v>
      </c>
      <c r="H611" s="3" t="s">
        <v>2176</v>
      </c>
      <c r="I611" s="3"/>
      <c r="J611" s="3"/>
      <c r="K611" s="3" t="s">
        <v>8140</v>
      </c>
      <c r="L611" s="7" t="s">
        <v>37</v>
      </c>
      <c r="M611" s="3"/>
      <c r="N611" s="3"/>
      <c r="O611" s="3"/>
      <c r="P611" s="3"/>
      <c r="Q611" s="3" t="s">
        <v>8141</v>
      </c>
      <c r="R611" s="3" t="s">
        <v>34</v>
      </c>
      <c r="S611" s="3" t="s">
        <v>34</v>
      </c>
      <c r="T611" s="7"/>
    </row>
    <row r="612" spans="1:20" x14ac:dyDescent="0.2">
      <c r="A612" s="3" t="s">
        <v>34854</v>
      </c>
      <c r="B612" s="3">
        <v>125.95535390000001</v>
      </c>
      <c r="C612" s="3">
        <v>0.89936888999999998</v>
      </c>
      <c r="D612" s="3">
        <v>0.239583502</v>
      </c>
      <c r="E612" s="3">
        <v>3.7538849000000001</v>
      </c>
      <c r="F612" s="4">
        <v>1.74115E-4</v>
      </c>
      <c r="G612" s="4">
        <v>2.647553E-3</v>
      </c>
      <c r="H612" s="3" t="s">
        <v>21</v>
      </c>
      <c r="I612" s="3"/>
      <c r="J612" s="3"/>
      <c r="K612" s="3" t="s">
        <v>34855</v>
      </c>
      <c r="L612" s="7">
        <v>7</v>
      </c>
      <c r="M612" s="3" t="s">
        <v>34856</v>
      </c>
      <c r="N612" s="3" t="s">
        <v>34857</v>
      </c>
      <c r="O612" s="3"/>
      <c r="P612" s="3"/>
      <c r="Q612" s="3" t="s">
        <v>34858</v>
      </c>
      <c r="R612" s="3" t="s">
        <v>82</v>
      </c>
      <c r="S612" s="3" t="s">
        <v>83</v>
      </c>
      <c r="T612" s="7"/>
    </row>
    <row r="613" spans="1:20" x14ac:dyDescent="0.2">
      <c r="A613" s="3" t="s">
        <v>8160</v>
      </c>
      <c r="B613" s="3">
        <v>124.8267578</v>
      </c>
      <c r="C613" s="3">
        <v>-1.106506338</v>
      </c>
      <c r="D613" s="3">
        <v>0.21187339299999999</v>
      </c>
      <c r="E613" s="3">
        <v>-5.2224884039999999</v>
      </c>
      <c r="F613" s="4">
        <v>1.7700000000000001E-7</v>
      </c>
      <c r="G613" s="4">
        <v>8.5199999999999997E-6</v>
      </c>
      <c r="H613" s="3" t="s">
        <v>2176</v>
      </c>
      <c r="I613" s="3"/>
      <c r="J613" s="3"/>
      <c r="K613" s="3" t="s">
        <v>8161</v>
      </c>
      <c r="L613" s="7">
        <v>1</v>
      </c>
      <c r="M613" s="3" t="s">
        <v>1018</v>
      </c>
      <c r="N613" s="3" t="s">
        <v>1019</v>
      </c>
      <c r="O613" s="3"/>
      <c r="P613" s="3"/>
      <c r="Q613" s="3" t="s">
        <v>8162</v>
      </c>
      <c r="R613" s="3" t="s">
        <v>1021</v>
      </c>
      <c r="S613" s="3" t="s">
        <v>1022</v>
      </c>
      <c r="T613" s="7"/>
    </row>
    <row r="614" spans="1:20" x14ac:dyDescent="0.2">
      <c r="A614" s="3" t="s">
        <v>8163</v>
      </c>
      <c r="B614" s="3">
        <v>124.81421659999999</v>
      </c>
      <c r="C614" s="3">
        <v>-0.86872996700000005</v>
      </c>
      <c r="D614" s="3">
        <v>0.25476645399999998</v>
      </c>
      <c r="E614" s="3">
        <v>-3.4099072100000001</v>
      </c>
      <c r="F614" s="4">
        <v>6.4984999999999999E-4</v>
      </c>
      <c r="G614" s="4">
        <v>7.8933389999999992E-3</v>
      </c>
      <c r="H614" s="3" t="s">
        <v>2176</v>
      </c>
      <c r="I614" s="3"/>
      <c r="J614" s="3"/>
      <c r="K614" s="3" t="s">
        <v>8164</v>
      </c>
      <c r="L614" s="7">
        <v>1</v>
      </c>
      <c r="M614" s="3" t="s">
        <v>82</v>
      </c>
      <c r="N614" s="3" t="s">
        <v>83</v>
      </c>
      <c r="O614" s="3"/>
      <c r="P614" s="3"/>
      <c r="Q614" s="3" t="s">
        <v>8165</v>
      </c>
      <c r="R614" s="3" t="s">
        <v>82</v>
      </c>
      <c r="S614" s="3" t="s">
        <v>83</v>
      </c>
      <c r="T614" s="7"/>
    </row>
    <row r="615" spans="1:20" x14ac:dyDescent="0.2">
      <c r="A615" s="3" t="s">
        <v>8170</v>
      </c>
      <c r="B615" s="3">
        <v>124.38206150000001</v>
      </c>
      <c r="C615" s="3">
        <v>-1.4311884189999999</v>
      </c>
      <c r="D615" s="3">
        <v>0.20476892499999999</v>
      </c>
      <c r="E615" s="3">
        <v>-6.989285196</v>
      </c>
      <c r="F615" s="4">
        <v>2.76E-12</v>
      </c>
      <c r="G615" s="4">
        <v>6.0399999999999998E-10</v>
      </c>
      <c r="H615" s="3" t="s">
        <v>2176</v>
      </c>
      <c r="I615" s="3"/>
      <c r="J615" s="3"/>
      <c r="K615" s="3" t="s">
        <v>8171</v>
      </c>
      <c r="L615" s="7" t="s">
        <v>37</v>
      </c>
      <c r="M615" s="3"/>
      <c r="N615" s="3"/>
      <c r="O615" s="3"/>
      <c r="P615" s="3"/>
      <c r="Q615" s="3" t="s">
        <v>8141</v>
      </c>
      <c r="R615" s="3" t="s">
        <v>34</v>
      </c>
      <c r="S615" s="3" t="s">
        <v>34</v>
      </c>
      <c r="T615" s="7"/>
    </row>
    <row r="616" spans="1:20" x14ac:dyDescent="0.2">
      <c r="A616" s="3" t="s">
        <v>8191</v>
      </c>
      <c r="B616" s="3">
        <v>124.2125351</v>
      </c>
      <c r="C616" s="3">
        <v>-0.74347261399999998</v>
      </c>
      <c r="D616" s="3">
        <v>0.198456456</v>
      </c>
      <c r="E616" s="3">
        <v>-3.7462757770000001</v>
      </c>
      <c r="F616" s="4">
        <v>1.7947899999999999E-4</v>
      </c>
      <c r="G616" s="4">
        <v>2.7116850000000001E-3</v>
      </c>
      <c r="H616" s="3" t="s">
        <v>2176</v>
      </c>
      <c r="I616" s="3"/>
      <c r="J616" s="3"/>
      <c r="K616" s="3" t="s">
        <v>8192</v>
      </c>
      <c r="L616" s="7">
        <v>4</v>
      </c>
      <c r="M616" s="3" t="s">
        <v>8193</v>
      </c>
      <c r="N616" s="3" t="s">
        <v>8194</v>
      </c>
      <c r="O616" s="3"/>
      <c r="P616" s="3"/>
      <c r="Q616" s="3" t="s">
        <v>8195</v>
      </c>
      <c r="R616" s="3" t="s">
        <v>8196</v>
      </c>
      <c r="S616" s="3" t="s">
        <v>8197</v>
      </c>
      <c r="T616" s="7"/>
    </row>
    <row r="617" spans="1:20" x14ac:dyDescent="0.2">
      <c r="A617" s="3" t="s">
        <v>2499</v>
      </c>
      <c r="B617" s="3">
        <v>124.14428289999999</v>
      </c>
      <c r="C617" s="3">
        <v>0.54384721400000002</v>
      </c>
      <c r="D617" s="3">
        <v>0.15042472600000001</v>
      </c>
      <c r="E617" s="3">
        <v>3.6154110259999999</v>
      </c>
      <c r="F617" s="4">
        <v>2.99871E-4</v>
      </c>
      <c r="G617" s="4">
        <v>4.1831630000000002E-3</v>
      </c>
      <c r="H617" s="3" t="s">
        <v>21</v>
      </c>
      <c r="I617" s="3" t="s">
        <v>2501</v>
      </c>
      <c r="J617" s="3" t="s">
        <v>2502</v>
      </c>
      <c r="K617" s="3" t="s">
        <v>2503</v>
      </c>
      <c r="L617" s="7">
        <v>1</v>
      </c>
      <c r="M617" s="3" t="s">
        <v>82</v>
      </c>
      <c r="N617" s="3" t="s">
        <v>83</v>
      </c>
      <c r="O617" s="3"/>
      <c r="P617" s="3"/>
      <c r="Q617" s="3" t="s">
        <v>2504</v>
      </c>
      <c r="R617" s="3" t="s">
        <v>82</v>
      </c>
      <c r="S617" s="3" t="s">
        <v>83</v>
      </c>
      <c r="T617" s="7" t="s">
        <v>2500</v>
      </c>
    </row>
    <row r="618" spans="1:20" x14ac:dyDescent="0.2">
      <c r="A618" s="3" t="s">
        <v>8200</v>
      </c>
      <c r="B618" s="3">
        <v>123.8921577</v>
      </c>
      <c r="C618" s="3">
        <v>1.9294834080000001</v>
      </c>
      <c r="D618" s="3">
        <v>0.38360182300000001</v>
      </c>
      <c r="E618" s="3">
        <v>5.0299119929999998</v>
      </c>
      <c r="F618" s="4">
        <v>4.9100000000000004E-7</v>
      </c>
      <c r="G618" s="4">
        <v>2.0100000000000001E-5</v>
      </c>
      <c r="H618" s="3" t="s">
        <v>21</v>
      </c>
      <c r="I618" s="3"/>
      <c r="J618" s="3"/>
      <c r="K618" s="3" t="s">
        <v>8201</v>
      </c>
      <c r="L618" s="7" t="s">
        <v>37</v>
      </c>
      <c r="M618" s="3"/>
      <c r="N618" s="3"/>
      <c r="O618" s="3"/>
      <c r="P618" s="3"/>
      <c r="Q618" s="3" t="s">
        <v>72</v>
      </c>
      <c r="R618" s="3" t="s">
        <v>72</v>
      </c>
      <c r="S618" s="3" t="s">
        <v>72</v>
      </c>
      <c r="T618" s="7"/>
    </row>
    <row r="619" spans="1:20" x14ac:dyDescent="0.2">
      <c r="A619" s="3" t="s">
        <v>28064</v>
      </c>
      <c r="B619" s="3">
        <v>123.87087080000001</v>
      </c>
      <c r="C619" s="3">
        <v>-2.2576170750000002</v>
      </c>
      <c r="D619" s="3">
        <v>0.40816323300000001</v>
      </c>
      <c r="E619" s="3">
        <v>-5.5311622729999996</v>
      </c>
      <c r="F619" s="4">
        <v>3.18E-8</v>
      </c>
      <c r="G619" s="4">
        <v>1.99E-6</v>
      </c>
      <c r="H619" s="3" t="s">
        <v>2176</v>
      </c>
      <c r="I619" s="3"/>
      <c r="J619" s="3"/>
      <c r="K619" s="3" t="s">
        <v>28065</v>
      </c>
      <c r="L619" s="7">
        <v>3</v>
      </c>
      <c r="M619" s="3" t="s">
        <v>10609</v>
      </c>
      <c r="N619" s="3" t="s">
        <v>10610</v>
      </c>
      <c r="O619" s="3" t="s">
        <v>303</v>
      </c>
      <c r="P619" s="3" t="s">
        <v>304</v>
      </c>
      <c r="Q619" s="3" t="s">
        <v>28066</v>
      </c>
      <c r="R619" s="3" t="s">
        <v>4228</v>
      </c>
      <c r="S619" s="3" t="s">
        <v>4229</v>
      </c>
      <c r="T619" s="7"/>
    </row>
    <row r="620" spans="1:20" x14ac:dyDescent="0.2">
      <c r="A620" s="3" t="s">
        <v>8208</v>
      </c>
      <c r="B620" s="3">
        <v>123.82605479999999</v>
      </c>
      <c r="C620" s="3">
        <v>-0.81374737600000002</v>
      </c>
      <c r="D620" s="3">
        <v>0.21695223499999999</v>
      </c>
      <c r="E620" s="3">
        <v>-3.7508135239999998</v>
      </c>
      <c r="F620" s="4">
        <v>1.76262E-4</v>
      </c>
      <c r="G620" s="4">
        <v>2.677329E-3</v>
      </c>
      <c r="H620" s="3" t="s">
        <v>2176</v>
      </c>
      <c r="I620" s="3"/>
      <c r="J620" s="3"/>
      <c r="K620" s="3" t="s">
        <v>8209</v>
      </c>
      <c r="L620" s="7">
        <v>5</v>
      </c>
      <c r="M620" s="3" t="s">
        <v>8210</v>
      </c>
      <c r="N620" s="3" t="s">
        <v>8211</v>
      </c>
      <c r="O620" s="3" t="s">
        <v>5747</v>
      </c>
      <c r="P620" s="3" t="s">
        <v>5748</v>
      </c>
      <c r="Q620" s="3" t="s">
        <v>8212</v>
      </c>
      <c r="R620" s="3" t="s">
        <v>31</v>
      </c>
      <c r="S620" s="3" t="s">
        <v>32</v>
      </c>
      <c r="T620" s="7"/>
    </row>
    <row r="621" spans="1:20" x14ac:dyDescent="0.2">
      <c r="A621" s="3" t="s">
        <v>1023</v>
      </c>
      <c r="B621" s="3">
        <v>123.75666440000001</v>
      </c>
      <c r="C621" s="3">
        <v>-0.711262159</v>
      </c>
      <c r="D621" s="3">
        <v>0.21732215799999999</v>
      </c>
      <c r="E621" s="3">
        <v>-3.2728469360000001</v>
      </c>
      <c r="F621" s="4">
        <v>1.0647009999999999E-3</v>
      </c>
      <c r="G621" s="4">
        <v>1.1637069E-2</v>
      </c>
      <c r="H621" s="3" t="s">
        <v>2176</v>
      </c>
      <c r="I621" s="3"/>
      <c r="J621" s="3"/>
      <c r="K621" s="3" t="s">
        <v>1024</v>
      </c>
      <c r="L621" s="7">
        <v>3</v>
      </c>
      <c r="M621" s="3" t="s">
        <v>1025</v>
      </c>
      <c r="N621" s="3" t="s">
        <v>1026</v>
      </c>
      <c r="O621" s="3" t="s">
        <v>1027</v>
      </c>
      <c r="P621" s="3" t="s">
        <v>1028</v>
      </c>
      <c r="Q621" s="3" t="s">
        <v>1029</v>
      </c>
      <c r="R621" s="3" t="s">
        <v>1030</v>
      </c>
      <c r="S621" s="3" t="s">
        <v>1031</v>
      </c>
      <c r="T621" s="7"/>
    </row>
    <row r="622" spans="1:20" x14ac:dyDescent="0.2">
      <c r="A622" s="3" t="s">
        <v>28067</v>
      </c>
      <c r="B622" s="3">
        <v>123.6935482</v>
      </c>
      <c r="C622" s="3">
        <v>-0.44075241500000001</v>
      </c>
      <c r="D622" s="3">
        <v>0.174002513</v>
      </c>
      <c r="E622" s="3">
        <v>-2.5330232750000001</v>
      </c>
      <c r="F622" s="4">
        <v>1.1308344E-2</v>
      </c>
      <c r="G622" s="4">
        <v>6.5669865999999993E-2</v>
      </c>
      <c r="H622" s="3" t="s">
        <v>2176</v>
      </c>
      <c r="I622" s="3" t="s">
        <v>28069</v>
      </c>
      <c r="J622" s="3" t="s">
        <v>28070</v>
      </c>
      <c r="K622" s="3" t="s">
        <v>28071</v>
      </c>
      <c r="L622" s="7">
        <v>2</v>
      </c>
      <c r="M622" s="3" t="s">
        <v>28072</v>
      </c>
      <c r="N622" s="3" t="s">
        <v>28073</v>
      </c>
      <c r="O622" s="3"/>
      <c r="P622" s="3"/>
      <c r="Q622" s="3" t="s">
        <v>28074</v>
      </c>
      <c r="R622" s="3" t="s">
        <v>28072</v>
      </c>
      <c r="S622" s="3" t="s">
        <v>28073</v>
      </c>
      <c r="T622" s="7" t="s">
        <v>28068</v>
      </c>
    </row>
    <row r="623" spans="1:20" x14ac:dyDescent="0.2">
      <c r="A623" s="3" t="s">
        <v>8216</v>
      </c>
      <c r="B623" s="3">
        <v>123.5835912</v>
      </c>
      <c r="C623" s="3">
        <v>-2.2183139000000001</v>
      </c>
      <c r="D623" s="3">
        <v>0.26792042300000002</v>
      </c>
      <c r="E623" s="3">
        <v>-8.2797491740000009</v>
      </c>
      <c r="F623" s="4">
        <v>1.23E-16</v>
      </c>
      <c r="G623" s="4">
        <v>7.3000000000000004E-14</v>
      </c>
      <c r="H623" s="3" t="s">
        <v>2176</v>
      </c>
      <c r="I623" s="3"/>
      <c r="J623" s="3"/>
      <c r="K623" s="3" t="s">
        <v>8217</v>
      </c>
      <c r="L623" s="7">
        <v>3</v>
      </c>
      <c r="M623" s="3" t="s">
        <v>4205</v>
      </c>
      <c r="N623" s="3" t="s">
        <v>4206</v>
      </c>
      <c r="O623" s="3"/>
      <c r="P623" s="3"/>
      <c r="Q623" s="3" t="s">
        <v>8218</v>
      </c>
      <c r="R623" s="3" t="s">
        <v>4205</v>
      </c>
      <c r="S623" s="3" t="s">
        <v>4206</v>
      </c>
      <c r="T623" s="7"/>
    </row>
    <row r="624" spans="1:20" x14ac:dyDescent="0.2">
      <c r="A624" s="3" t="s">
        <v>28075</v>
      </c>
      <c r="B624" s="3">
        <v>123.491512</v>
      </c>
      <c r="C624" s="3">
        <v>0.56902082099999995</v>
      </c>
      <c r="D624" s="3">
        <v>0.15623433</v>
      </c>
      <c r="E624" s="3">
        <v>3.6420985209999999</v>
      </c>
      <c r="F624" s="4">
        <v>2.7042499999999997E-4</v>
      </c>
      <c r="G624" s="4">
        <v>3.8326800000000002E-3</v>
      </c>
      <c r="H624" s="3" t="s">
        <v>21</v>
      </c>
      <c r="I624" s="3"/>
      <c r="J624" s="3"/>
      <c r="K624" s="3" t="s">
        <v>28076</v>
      </c>
      <c r="L624" s="7">
        <v>6</v>
      </c>
      <c r="M624" s="3" t="s">
        <v>6395</v>
      </c>
      <c r="N624" s="3" t="s">
        <v>6396</v>
      </c>
      <c r="O624" s="3"/>
      <c r="P624" s="3"/>
      <c r="Q624" s="3" t="s">
        <v>28077</v>
      </c>
      <c r="R624" s="3" t="s">
        <v>6395</v>
      </c>
      <c r="S624" s="3" t="s">
        <v>6396</v>
      </c>
      <c r="T624" s="7"/>
    </row>
    <row r="625" spans="1:20" x14ac:dyDescent="0.2">
      <c r="A625" s="3" t="s">
        <v>8219</v>
      </c>
      <c r="B625" s="3">
        <v>123.4286752</v>
      </c>
      <c r="C625" s="3">
        <v>0.46576141900000001</v>
      </c>
      <c r="D625" s="3">
        <v>0.15481546800000001</v>
      </c>
      <c r="E625" s="3">
        <v>3.0084940790000001</v>
      </c>
      <c r="F625" s="4">
        <v>2.6254590000000001E-3</v>
      </c>
      <c r="G625" s="4">
        <v>2.2781277999999999E-2</v>
      </c>
      <c r="H625" s="3" t="s">
        <v>21</v>
      </c>
      <c r="I625" s="3"/>
      <c r="J625" s="3"/>
      <c r="K625" s="3" t="s">
        <v>71</v>
      </c>
      <c r="L625" s="7" t="s">
        <v>37</v>
      </c>
      <c r="M625" s="3"/>
      <c r="N625" s="3"/>
      <c r="O625" s="3"/>
      <c r="P625" s="3"/>
      <c r="Q625" s="3" t="s">
        <v>72</v>
      </c>
      <c r="R625" s="3" t="s">
        <v>72</v>
      </c>
      <c r="S625" s="3" t="s">
        <v>72</v>
      </c>
      <c r="T625" s="7"/>
    </row>
    <row r="626" spans="1:20" x14ac:dyDescent="0.2">
      <c r="A626" s="3" t="s">
        <v>248</v>
      </c>
      <c r="B626" s="3">
        <v>123.1040387</v>
      </c>
      <c r="C626" s="3">
        <v>-0.97857629499999998</v>
      </c>
      <c r="D626" s="3">
        <v>0.33126846700000001</v>
      </c>
      <c r="E626" s="3">
        <v>-2.9540278990000002</v>
      </c>
      <c r="F626" s="4">
        <v>3.136556E-3</v>
      </c>
      <c r="G626" s="4">
        <v>2.5719024E-2</v>
      </c>
      <c r="H626" s="3" t="s">
        <v>2176</v>
      </c>
      <c r="I626" s="3"/>
      <c r="J626" s="3"/>
      <c r="K626" s="3" t="s">
        <v>249</v>
      </c>
      <c r="L626" s="7" t="s">
        <v>37</v>
      </c>
      <c r="M626" s="3"/>
      <c r="N626" s="3"/>
      <c r="O626" s="3"/>
      <c r="P626" s="3"/>
      <c r="Q626" s="3" t="s">
        <v>250</v>
      </c>
      <c r="R626" s="3" t="s">
        <v>34</v>
      </c>
      <c r="S626" s="3" t="s">
        <v>34</v>
      </c>
      <c r="T626" s="7"/>
    </row>
    <row r="627" spans="1:20" x14ac:dyDescent="0.2">
      <c r="A627" s="3" t="s">
        <v>8225</v>
      </c>
      <c r="B627" s="3">
        <v>122.9536142</v>
      </c>
      <c r="C627" s="3">
        <v>-0.359420776</v>
      </c>
      <c r="D627" s="3">
        <v>0.152908192</v>
      </c>
      <c r="E627" s="3">
        <v>-2.3505658650000001</v>
      </c>
      <c r="F627" s="4">
        <v>1.874489E-2</v>
      </c>
      <c r="G627" s="4">
        <v>9.1878970000000004E-2</v>
      </c>
      <c r="H627" s="3" t="s">
        <v>2176</v>
      </c>
      <c r="I627" s="3"/>
      <c r="J627" s="3"/>
      <c r="K627" s="3" t="s">
        <v>8226</v>
      </c>
      <c r="L627" s="7">
        <v>2</v>
      </c>
      <c r="M627" s="3" t="s">
        <v>8227</v>
      </c>
      <c r="N627" s="3" t="s">
        <v>8228</v>
      </c>
      <c r="O627" s="3"/>
      <c r="P627" s="3"/>
      <c r="Q627" s="3" t="s">
        <v>8229</v>
      </c>
      <c r="R627" s="3" t="s">
        <v>101</v>
      </c>
      <c r="S627" s="3" t="s">
        <v>102</v>
      </c>
      <c r="T627" s="7"/>
    </row>
    <row r="628" spans="1:20" x14ac:dyDescent="0.2">
      <c r="A628" s="3" t="s">
        <v>8230</v>
      </c>
      <c r="B628" s="3">
        <v>122.938935</v>
      </c>
      <c r="C628" s="3">
        <v>-2.5288543080000001</v>
      </c>
      <c r="D628" s="3">
        <v>0.39816274600000001</v>
      </c>
      <c r="E628" s="3">
        <v>-6.351308178</v>
      </c>
      <c r="F628" s="4">
        <v>2.1299999999999999E-10</v>
      </c>
      <c r="G628" s="4">
        <v>2.3800000000000001E-8</v>
      </c>
      <c r="H628" s="3" t="s">
        <v>2176</v>
      </c>
      <c r="I628" s="3"/>
      <c r="J628" s="3"/>
      <c r="K628" s="3" t="s">
        <v>8231</v>
      </c>
      <c r="L628" s="7" t="s">
        <v>37</v>
      </c>
      <c r="M628" s="3"/>
      <c r="N628" s="3"/>
      <c r="O628" s="3"/>
      <c r="P628" s="3"/>
      <c r="Q628" s="3" t="s">
        <v>8232</v>
      </c>
      <c r="R628" s="3" t="s">
        <v>34</v>
      </c>
      <c r="S628" s="3" t="s">
        <v>34</v>
      </c>
      <c r="T628" s="7"/>
    </row>
    <row r="629" spans="1:20" x14ac:dyDescent="0.2">
      <c r="A629" s="3" t="s">
        <v>28078</v>
      </c>
      <c r="B629" s="3">
        <v>122.691795</v>
      </c>
      <c r="C629" s="3">
        <v>0.56908114899999995</v>
      </c>
      <c r="D629" s="3">
        <v>0.19480398099999999</v>
      </c>
      <c r="E629" s="3">
        <v>2.9213014319999999</v>
      </c>
      <c r="F629" s="4">
        <v>3.4857239999999999E-3</v>
      </c>
      <c r="G629" s="4">
        <v>2.7844575E-2</v>
      </c>
      <c r="H629" s="3" t="s">
        <v>21</v>
      </c>
      <c r="I629" s="3" t="s">
        <v>28080</v>
      </c>
      <c r="J629" s="3" t="s">
        <v>28081</v>
      </c>
      <c r="K629" s="3" t="s">
        <v>28082</v>
      </c>
      <c r="L629" s="7">
        <v>9</v>
      </c>
      <c r="M629" s="3" t="s">
        <v>28083</v>
      </c>
      <c r="N629" s="3" t="s">
        <v>28084</v>
      </c>
      <c r="O629" s="3"/>
      <c r="P629" s="3"/>
      <c r="Q629" s="3" t="s">
        <v>28085</v>
      </c>
      <c r="R629" s="3" t="s">
        <v>28086</v>
      </c>
      <c r="S629" s="3" t="s">
        <v>28087</v>
      </c>
      <c r="T629" s="7" t="s">
        <v>28079</v>
      </c>
    </row>
    <row r="630" spans="1:20" x14ac:dyDescent="0.2">
      <c r="A630" s="3" t="s">
        <v>2920</v>
      </c>
      <c r="B630" s="3">
        <v>122.6682119</v>
      </c>
      <c r="C630" s="3">
        <v>-1.14417996</v>
      </c>
      <c r="D630" s="3">
        <v>0.27846928300000001</v>
      </c>
      <c r="E630" s="3">
        <v>-4.1088192770000003</v>
      </c>
      <c r="F630" s="4">
        <v>3.9799999999999998E-5</v>
      </c>
      <c r="G630" s="4">
        <v>7.9597800000000003E-4</v>
      </c>
      <c r="H630" s="3" t="s">
        <v>2176</v>
      </c>
      <c r="I630" s="3" t="s">
        <v>2922</v>
      </c>
      <c r="J630" s="3" t="s">
        <v>2923</v>
      </c>
      <c r="K630" s="3" t="s">
        <v>2924</v>
      </c>
      <c r="L630" s="7">
        <v>10</v>
      </c>
      <c r="M630" s="3" t="s">
        <v>2925</v>
      </c>
      <c r="N630" s="3" t="s">
        <v>2926</v>
      </c>
      <c r="O630" s="3"/>
      <c r="P630" s="3"/>
      <c r="Q630" s="3" t="s">
        <v>2927</v>
      </c>
      <c r="R630" s="3" t="s">
        <v>2928</v>
      </c>
      <c r="S630" s="3" t="s">
        <v>2929</v>
      </c>
      <c r="T630" s="7" t="s">
        <v>2921</v>
      </c>
    </row>
    <row r="631" spans="1:20" x14ac:dyDescent="0.2">
      <c r="A631" s="3" t="s">
        <v>8233</v>
      </c>
      <c r="B631" s="3">
        <v>122.5931834</v>
      </c>
      <c r="C631" s="3">
        <v>-0.82397261099999997</v>
      </c>
      <c r="D631" s="3">
        <v>0.17762702899999999</v>
      </c>
      <c r="E631" s="3">
        <v>-4.6387794449999999</v>
      </c>
      <c r="F631" s="4">
        <v>3.4999999999999999E-6</v>
      </c>
      <c r="G631" s="4">
        <v>1.07159E-4</v>
      </c>
      <c r="H631" s="3" t="s">
        <v>2176</v>
      </c>
      <c r="I631" s="3" t="s">
        <v>8235</v>
      </c>
      <c r="J631" s="3" t="s">
        <v>8236</v>
      </c>
      <c r="K631" s="3" t="s">
        <v>8237</v>
      </c>
      <c r="L631" s="7">
        <v>3</v>
      </c>
      <c r="M631" s="3" t="s">
        <v>8238</v>
      </c>
      <c r="N631" s="3" t="s">
        <v>8239</v>
      </c>
      <c r="O631" s="3"/>
      <c r="P631" s="3"/>
      <c r="Q631" s="3" t="s">
        <v>8240</v>
      </c>
      <c r="R631" s="3" t="s">
        <v>8241</v>
      </c>
      <c r="S631" s="3" t="s">
        <v>8242</v>
      </c>
      <c r="T631" s="7" t="s">
        <v>8234</v>
      </c>
    </row>
    <row r="632" spans="1:20" x14ac:dyDescent="0.2">
      <c r="A632" s="3" t="s">
        <v>8256</v>
      </c>
      <c r="B632" s="3">
        <v>122.14851969999999</v>
      </c>
      <c r="C632" s="3">
        <v>-1.277235519</v>
      </c>
      <c r="D632" s="3">
        <v>0.24538516399999999</v>
      </c>
      <c r="E632" s="3">
        <v>-5.2050234030000002</v>
      </c>
      <c r="F632" s="4">
        <v>1.9399999999999999E-7</v>
      </c>
      <c r="G632" s="4">
        <v>9.1400000000000006E-6</v>
      </c>
      <c r="H632" s="3" t="s">
        <v>2176</v>
      </c>
      <c r="I632" s="3" t="s">
        <v>8258</v>
      </c>
      <c r="J632" s="3" t="s">
        <v>8259</v>
      </c>
      <c r="K632" s="3" t="s">
        <v>8260</v>
      </c>
      <c r="L632" s="7">
        <v>5</v>
      </c>
      <c r="M632" s="3" t="s">
        <v>8261</v>
      </c>
      <c r="N632" s="3" t="s">
        <v>8262</v>
      </c>
      <c r="O632" s="3"/>
      <c r="P632" s="3"/>
      <c r="Q632" s="3" t="s">
        <v>8263</v>
      </c>
      <c r="R632" s="3" t="s">
        <v>8264</v>
      </c>
      <c r="S632" s="3" t="s">
        <v>8265</v>
      </c>
      <c r="T632" s="7" t="s">
        <v>8257</v>
      </c>
    </row>
    <row r="633" spans="1:20" x14ac:dyDescent="0.2">
      <c r="A633" s="3" t="s">
        <v>8266</v>
      </c>
      <c r="B633" s="3">
        <v>122.0949152</v>
      </c>
      <c r="C633" s="3">
        <v>-1.099679316</v>
      </c>
      <c r="D633" s="3">
        <v>0.24163979899999999</v>
      </c>
      <c r="E633" s="3">
        <v>-4.5509031179999999</v>
      </c>
      <c r="F633" s="4">
        <v>5.3399999999999997E-6</v>
      </c>
      <c r="G633" s="4">
        <v>1.50712E-4</v>
      </c>
      <c r="H633" s="3" t="s">
        <v>2176</v>
      </c>
      <c r="I633" s="3" t="s">
        <v>8268</v>
      </c>
      <c r="J633" s="3" t="s">
        <v>8269</v>
      </c>
      <c r="K633" s="3" t="s">
        <v>8270</v>
      </c>
      <c r="L633" s="7">
        <v>7</v>
      </c>
      <c r="M633" s="3" t="s">
        <v>8271</v>
      </c>
      <c r="N633" s="3" t="s">
        <v>8272</v>
      </c>
      <c r="O633" s="3"/>
      <c r="P633" s="3"/>
      <c r="Q633" s="3" t="s">
        <v>8273</v>
      </c>
      <c r="R633" s="3" t="s">
        <v>8271</v>
      </c>
      <c r="S633" s="3" t="s">
        <v>8272</v>
      </c>
      <c r="T633" s="7" t="s">
        <v>8267</v>
      </c>
    </row>
    <row r="634" spans="1:20" x14ac:dyDescent="0.2">
      <c r="A634" s="3" t="s">
        <v>8274</v>
      </c>
      <c r="B634" s="3">
        <v>121.861245</v>
      </c>
      <c r="C634" s="3">
        <v>-1.5261070489999999</v>
      </c>
      <c r="D634" s="3">
        <v>0.226120765</v>
      </c>
      <c r="E634" s="3">
        <v>-6.7490796160000004</v>
      </c>
      <c r="F634" s="4">
        <v>1.4900000000000002E-11</v>
      </c>
      <c r="G634" s="4">
        <v>2.6099999999999999E-9</v>
      </c>
      <c r="H634" s="3" t="s">
        <v>2176</v>
      </c>
      <c r="I634" s="3"/>
      <c r="J634" s="3"/>
      <c r="K634" s="3" t="s">
        <v>8275</v>
      </c>
      <c r="L634" s="7">
        <v>1</v>
      </c>
      <c r="M634" s="3" t="s">
        <v>75</v>
      </c>
      <c r="N634" s="3" t="s">
        <v>76</v>
      </c>
      <c r="O634" s="3"/>
      <c r="P634" s="3"/>
      <c r="Q634" s="3" t="s">
        <v>72</v>
      </c>
      <c r="R634" s="3" t="s">
        <v>72</v>
      </c>
      <c r="S634" s="3" t="s">
        <v>72</v>
      </c>
      <c r="T634" s="7"/>
    </row>
    <row r="635" spans="1:20" x14ac:dyDescent="0.2">
      <c r="A635" s="3" t="s">
        <v>33013</v>
      </c>
      <c r="B635" s="3">
        <v>121.6839841</v>
      </c>
      <c r="C635" s="3">
        <v>0.77041663800000004</v>
      </c>
      <c r="D635" s="3">
        <v>0.165975922</v>
      </c>
      <c r="E635" s="3">
        <v>4.6417373499999997</v>
      </c>
      <c r="F635" s="4">
        <v>3.45E-6</v>
      </c>
      <c r="G635" s="4">
        <v>1.0629299999999999E-4</v>
      </c>
      <c r="H635" s="3" t="s">
        <v>21</v>
      </c>
      <c r="I635" s="3" t="s">
        <v>33015</v>
      </c>
      <c r="J635" s="3" t="s">
        <v>33016</v>
      </c>
      <c r="K635" s="3" t="s">
        <v>33017</v>
      </c>
      <c r="L635" s="7">
        <v>12</v>
      </c>
      <c r="M635" s="3" t="s">
        <v>33018</v>
      </c>
      <c r="N635" s="3" t="s">
        <v>33019</v>
      </c>
      <c r="O635" s="3" t="s">
        <v>33020</v>
      </c>
      <c r="P635" s="3" t="s">
        <v>33021</v>
      </c>
      <c r="Q635" s="3" t="s">
        <v>33022</v>
      </c>
      <c r="R635" s="3" t="s">
        <v>33023</v>
      </c>
      <c r="S635" s="3" t="s">
        <v>33024</v>
      </c>
      <c r="T635" s="7" t="s">
        <v>33014</v>
      </c>
    </row>
    <row r="636" spans="1:20" x14ac:dyDescent="0.2">
      <c r="A636" s="3" t="s">
        <v>41242</v>
      </c>
      <c r="B636" s="3">
        <v>121.6086049</v>
      </c>
      <c r="C636" s="3">
        <v>-0.87700518900000002</v>
      </c>
      <c r="D636" s="3">
        <v>0.29417144299999998</v>
      </c>
      <c r="E636" s="3">
        <v>-2.9812723509999999</v>
      </c>
      <c r="F636" s="4">
        <v>2.8705340000000001E-3</v>
      </c>
      <c r="G636" s="4">
        <v>2.4141958000000002E-2</v>
      </c>
      <c r="H636" s="3" t="s">
        <v>2176</v>
      </c>
      <c r="I636" s="3"/>
      <c r="J636" s="3"/>
      <c r="K636" s="3" t="s">
        <v>24959</v>
      </c>
      <c r="L636" s="7">
        <v>4</v>
      </c>
      <c r="M636" s="3" t="s">
        <v>41243</v>
      </c>
      <c r="N636" s="3" t="s">
        <v>41244</v>
      </c>
      <c r="O636" s="3"/>
      <c r="P636" s="3"/>
      <c r="Q636" s="3" t="s">
        <v>41245</v>
      </c>
      <c r="R636" s="3" t="s">
        <v>4112</v>
      </c>
      <c r="S636" s="3" t="s">
        <v>4113</v>
      </c>
      <c r="T636" s="7"/>
    </row>
    <row r="637" spans="1:20" x14ac:dyDescent="0.2">
      <c r="A637" s="3" t="s">
        <v>8298</v>
      </c>
      <c r="B637" s="3">
        <v>121.25485569999999</v>
      </c>
      <c r="C637" s="3">
        <v>-0.98004370500000004</v>
      </c>
      <c r="D637" s="3">
        <v>0.20174826800000001</v>
      </c>
      <c r="E637" s="3">
        <v>-4.857755225</v>
      </c>
      <c r="F637" s="4">
        <v>1.19E-6</v>
      </c>
      <c r="G637" s="4">
        <v>4.21E-5</v>
      </c>
      <c r="H637" s="3" t="s">
        <v>2176</v>
      </c>
      <c r="I637" s="3" t="s">
        <v>8300</v>
      </c>
      <c r="J637" s="3" t="s">
        <v>8301</v>
      </c>
      <c r="K637" s="3" t="s">
        <v>8302</v>
      </c>
      <c r="L637" s="7">
        <v>4</v>
      </c>
      <c r="M637" s="3" t="s">
        <v>8303</v>
      </c>
      <c r="N637" s="3" t="s">
        <v>8304</v>
      </c>
      <c r="O637" s="3"/>
      <c r="P637" s="3"/>
      <c r="Q637" s="3" t="s">
        <v>8305</v>
      </c>
      <c r="R637" s="3" t="s">
        <v>8306</v>
      </c>
      <c r="S637" s="3" t="s">
        <v>8307</v>
      </c>
      <c r="T637" s="7" t="s">
        <v>8299</v>
      </c>
    </row>
    <row r="638" spans="1:20" x14ac:dyDescent="0.2">
      <c r="A638" s="3" t="s">
        <v>28106</v>
      </c>
      <c r="B638" s="3">
        <v>120.91884210000001</v>
      </c>
      <c r="C638" s="3">
        <v>-1.671171704</v>
      </c>
      <c r="D638" s="3">
        <v>0.25462981699999998</v>
      </c>
      <c r="E638" s="3">
        <v>-6.5631422199999996</v>
      </c>
      <c r="F638" s="4">
        <v>5.2700000000000003E-11</v>
      </c>
      <c r="G638" s="4">
        <v>7.7099999999999992E-9</v>
      </c>
      <c r="H638" s="3" t="s">
        <v>2176</v>
      </c>
      <c r="I638" s="3" t="s">
        <v>28108</v>
      </c>
      <c r="J638" s="3" t="s">
        <v>28109</v>
      </c>
      <c r="K638" s="3" t="s">
        <v>28110</v>
      </c>
      <c r="L638" s="7">
        <v>2</v>
      </c>
      <c r="M638" s="3" t="s">
        <v>1330</v>
      </c>
      <c r="N638" s="3" t="s">
        <v>1331</v>
      </c>
      <c r="O638" s="3"/>
      <c r="P638" s="3"/>
      <c r="Q638" s="3" t="s">
        <v>28111</v>
      </c>
      <c r="R638" s="3" t="s">
        <v>1330</v>
      </c>
      <c r="S638" s="3" t="s">
        <v>1331</v>
      </c>
      <c r="T638" s="7" t="s">
        <v>28107</v>
      </c>
    </row>
    <row r="639" spans="1:20" x14ac:dyDescent="0.2">
      <c r="A639" s="3" t="s">
        <v>8335</v>
      </c>
      <c r="B639" s="3">
        <v>120.1545256</v>
      </c>
      <c r="C639" s="3">
        <v>0.443239622</v>
      </c>
      <c r="D639" s="3">
        <v>0.15275807199999999</v>
      </c>
      <c r="E639" s="3">
        <v>2.9015790589999999</v>
      </c>
      <c r="F639" s="4">
        <v>3.712871E-3</v>
      </c>
      <c r="G639" s="4">
        <v>2.9151758E-2</v>
      </c>
      <c r="H639" s="3" t="s">
        <v>21</v>
      </c>
      <c r="I639" s="3" t="s">
        <v>8337</v>
      </c>
      <c r="J639" s="3" t="s">
        <v>8338</v>
      </c>
      <c r="K639" s="3" t="s">
        <v>8339</v>
      </c>
      <c r="L639" s="7">
        <v>4</v>
      </c>
      <c r="M639" s="3" t="s">
        <v>8340</v>
      </c>
      <c r="N639" s="3" t="s">
        <v>8341</v>
      </c>
      <c r="O639" s="3" t="s">
        <v>6866</v>
      </c>
      <c r="P639" s="3" t="s">
        <v>6867</v>
      </c>
      <c r="Q639" s="3" t="s">
        <v>8342</v>
      </c>
      <c r="R639" s="3" t="s">
        <v>8343</v>
      </c>
      <c r="S639" s="3" t="s">
        <v>8344</v>
      </c>
      <c r="T639" s="7" t="s">
        <v>8336</v>
      </c>
    </row>
    <row r="640" spans="1:20" x14ac:dyDescent="0.2">
      <c r="A640" s="3" t="s">
        <v>3253</v>
      </c>
      <c r="B640" s="3">
        <v>119.7367883</v>
      </c>
      <c r="C640" s="3">
        <v>0.53460205900000002</v>
      </c>
      <c r="D640" s="3">
        <v>0.19171587500000001</v>
      </c>
      <c r="E640" s="3">
        <v>2.7885122139999998</v>
      </c>
      <c r="F640" s="4">
        <v>5.2950749999999998E-3</v>
      </c>
      <c r="G640" s="4">
        <v>3.7920862999999999E-2</v>
      </c>
      <c r="H640" s="3" t="s">
        <v>21</v>
      </c>
      <c r="I640" s="3" t="s">
        <v>3255</v>
      </c>
      <c r="J640" s="3" t="s">
        <v>3256</v>
      </c>
      <c r="K640" s="3" t="s">
        <v>3257</v>
      </c>
      <c r="L640" s="7">
        <v>1</v>
      </c>
      <c r="M640" s="3" t="s">
        <v>82</v>
      </c>
      <c r="N640" s="3" t="s">
        <v>83</v>
      </c>
      <c r="O640" s="3"/>
      <c r="P640" s="3"/>
      <c r="Q640" s="3" t="s">
        <v>3258</v>
      </c>
      <c r="R640" s="3" t="s">
        <v>82</v>
      </c>
      <c r="S640" s="3" t="s">
        <v>83</v>
      </c>
      <c r="T640" s="7" t="s">
        <v>3254</v>
      </c>
    </row>
    <row r="641" spans="1:20" x14ac:dyDescent="0.2">
      <c r="A641" s="3" t="s">
        <v>8355</v>
      </c>
      <c r="B641" s="3">
        <v>119.6480296</v>
      </c>
      <c r="C641" s="3">
        <v>-1.408832358</v>
      </c>
      <c r="D641" s="3">
        <v>0.269179369</v>
      </c>
      <c r="E641" s="3">
        <v>-5.2338051209999996</v>
      </c>
      <c r="F641" s="4">
        <v>1.66E-7</v>
      </c>
      <c r="G641" s="4">
        <v>8.1000000000000004E-6</v>
      </c>
      <c r="H641" s="3" t="s">
        <v>2176</v>
      </c>
      <c r="I641" s="3" t="s">
        <v>8357</v>
      </c>
      <c r="J641" s="3" t="s">
        <v>8358</v>
      </c>
      <c r="K641" s="3" t="s">
        <v>8359</v>
      </c>
      <c r="L641" s="7">
        <v>1</v>
      </c>
      <c r="M641" s="3" t="s">
        <v>75</v>
      </c>
      <c r="N641" s="3" t="s">
        <v>76</v>
      </c>
      <c r="O641" s="3"/>
      <c r="P641" s="3"/>
      <c r="Q641" s="3" t="s">
        <v>8360</v>
      </c>
      <c r="R641" s="3" t="s">
        <v>34</v>
      </c>
      <c r="S641" s="3" t="s">
        <v>34</v>
      </c>
      <c r="T641" s="7" t="s">
        <v>8356</v>
      </c>
    </row>
    <row r="642" spans="1:20" x14ac:dyDescent="0.2">
      <c r="A642" s="3" t="s">
        <v>33025</v>
      </c>
      <c r="B642" s="3">
        <v>119.5638277</v>
      </c>
      <c r="C642" s="3">
        <v>0.47328358500000001</v>
      </c>
      <c r="D642" s="3">
        <v>0.18802971199999999</v>
      </c>
      <c r="E642" s="3">
        <v>2.5170680820000002</v>
      </c>
      <c r="F642" s="4">
        <v>1.1833596E-2</v>
      </c>
      <c r="G642" s="4">
        <v>6.7776838000000006E-2</v>
      </c>
      <c r="H642" s="3" t="s">
        <v>21</v>
      </c>
      <c r="I642" s="3" t="s">
        <v>33027</v>
      </c>
      <c r="J642" s="3" t="s">
        <v>33028</v>
      </c>
      <c r="K642" s="3" t="s">
        <v>33029</v>
      </c>
      <c r="L642" s="7">
        <v>4</v>
      </c>
      <c r="M642" s="3" t="s">
        <v>33030</v>
      </c>
      <c r="N642" s="3" t="s">
        <v>33031</v>
      </c>
      <c r="O642" s="3"/>
      <c r="P642" s="3"/>
      <c r="Q642" s="3" t="s">
        <v>33032</v>
      </c>
      <c r="R642" s="3" t="s">
        <v>33033</v>
      </c>
      <c r="S642" s="3" t="s">
        <v>33034</v>
      </c>
      <c r="T642" s="7" t="s">
        <v>33026</v>
      </c>
    </row>
    <row r="643" spans="1:20" x14ac:dyDescent="0.2">
      <c r="A643" s="3" t="s">
        <v>28112</v>
      </c>
      <c r="B643" s="3">
        <v>119.4755086</v>
      </c>
      <c r="C643" s="3">
        <v>0.60279317200000004</v>
      </c>
      <c r="D643" s="3">
        <v>0.25938546099999998</v>
      </c>
      <c r="E643" s="3">
        <v>2.3239281389999999</v>
      </c>
      <c r="F643" s="4">
        <v>2.0129345999999999E-2</v>
      </c>
      <c r="G643" s="4">
        <v>9.6412907000000006E-2</v>
      </c>
      <c r="H643" s="3" t="s">
        <v>21</v>
      </c>
      <c r="I643" s="3" t="s">
        <v>28114</v>
      </c>
      <c r="J643" s="3" t="s">
        <v>28115</v>
      </c>
      <c r="K643" s="3" t="s">
        <v>28116</v>
      </c>
      <c r="L643" s="7">
        <v>3</v>
      </c>
      <c r="M643" s="3" t="s">
        <v>28117</v>
      </c>
      <c r="N643" s="3" t="s">
        <v>28118</v>
      </c>
      <c r="O643" s="3"/>
      <c r="P643" s="3"/>
      <c r="Q643" s="3" t="s">
        <v>28119</v>
      </c>
      <c r="R643" s="3" t="s">
        <v>82</v>
      </c>
      <c r="S643" s="3" t="s">
        <v>83</v>
      </c>
      <c r="T643" s="7" t="s">
        <v>28113</v>
      </c>
    </row>
    <row r="644" spans="1:20" x14ac:dyDescent="0.2">
      <c r="A644" s="3" t="s">
        <v>8392</v>
      </c>
      <c r="B644" s="3">
        <v>119.195319</v>
      </c>
      <c r="C644" s="3">
        <v>-2.1652199489999999</v>
      </c>
      <c r="D644" s="3">
        <v>0.366310354</v>
      </c>
      <c r="E644" s="3">
        <v>-5.9108892969999998</v>
      </c>
      <c r="F644" s="4">
        <v>3.3999999999999998E-9</v>
      </c>
      <c r="G644" s="4">
        <v>2.9799999999999999E-7</v>
      </c>
      <c r="H644" s="3" t="s">
        <v>2176</v>
      </c>
      <c r="I644" s="3"/>
      <c r="J644" s="3"/>
      <c r="K644" s="3" t="s">
        <v>8393</v>
      </c>
      <c r="L644" s="7">
        <v>3</v>
      </c>
      <c r="M644" s="3" t="s">
        <v>3406</v>
      </c>
      <c r="N644" s="3" t="s">
        <v>3407</v>
      </c>
      <c r="O644" s="3"/>
      <c r="P644" s="3"/>
      <c r="Q644" s="3" t="s">
        <v>8394</v>
      </c>
      <c r="R644" s="3" t="s">
        <v>3409</v>
      </c>
      <c r="S644" s="3" t="s">
        <v>3410</v>
      </c>
      <c r="T644" s="7"/>
    </row>
    <row r="645" spans="1:20" x14ac:dyDescent="0.2">
      <c r="A645" s="3" t="s">
        <v>8395</v>
      </c>
      <c r="B645" s="3">
        <v>119.12773079999999</v>
      </c>
      <c r="C645" s="3">
        <v>-0.51584837100000003</v>
      </c>
      <c r="D645" s="3">
        <v>0.196319454</v>
      </c>
      <c r="E645" s="3">
        <v>-2.6275968060000001</v>
      </c>
      <c r="F645" s="4">
        <v>8.5990370000000003E-3</v>
      </c>
      <c r="G645" s="4">
        <v>5.4012686999999997E-2</v>
      </c>
      <c r="H645" s="3" t="s">
        <v>2176</v>
      </c>
      <c r="I645" s="3"/>
      <c r="J645" s="3"/>
      <c r="K645" s="3" t="s">
        <v>8396</v>
      </c>
      <c r="L645" s="7">
        <v>1</v>
      </c>
      <c r="M645" s="3" t="s">
        <v>8397</v>
      </c>
      <c r="N645" s="3" t="s">
        <v>8398</v>
      </c>
      <c r="O645" s="3"/>
      <c r="P645" s="3"/>
      <c r="Q645" s="3" t="s">
        <v>8399</v>
      </c>
      <c r="R645" s="3" t="s">
        <v>8397</v>
      </c>
      <c r="S645" s="3" t="s">
        <v>8398</v>
      </c>
      <c r="T645" s="7"/>
    </row>
    <row r="646" spans="1:20" x14ac:dyDescent="0.2">
      <c r="A646" s="3" t="s">
        <v>8403</v>
      </c>
      <c r="B646" s="3">
        <v>118.59212960000001</v>
      </c>
      <c r="C646" s="3">
        <v>-1.194640972</v>
      </c>
      <c r="D646" s="3">
        <v>0.217513923</v>
      </c>
      <c r="E646" s="3">
        <v>-5.4922505910000003</v>
      </c>
      <c r="F646" s="4">
        <v>3.9699999999999998E-8</v>
      </c>
      <c r="G646" s="4">
        <v>2.4099999999999998E-6</v>
      </c>
      <c r="H646" s="3" t="s">
        <v>2176</v>
      </c>
      <c r="I646" s="3" t="s">
        <v>8405</v>
      </c>
      <c r="J646" s="3" t="s">
        <v>8406</v>
      </c>
      <c r="K646" s="3" t="s">
        <v>8407</v>
      </c>
      <c r="L646" s="7">
        <v>2</v>
      </c>
      <c r="M646" s="3" t="s">
        <v>1334</v>
      </c>
      <c r="N646" s="3" t="s">
        <v>1335</v>
      </c>
      <c r="O646" s="3"/>
      <c r="P646" s="3"/>
      <c r="Q646" s="3" t="s">
        <v>8408</v>
      </c>
      <c r="R646" s="3" t="s">
        <v>8409</v>
      </c>
      <c r="S646" s="3" t="s">
        <v>8410</v>
      </c>
      <c r="T646" s="7" t="s">
        <v>8404</v>
      </c>
    </row>
    <row r="647" spans="1:20" x14ac:dyDescent="0.2">
      <c r="A647" s="3" t="s">
        <v>8411</v>
      </c>
      <c r="B647" s="3">
        <v>118.5616043</v>
      </c>
      <c r="C647" s="3">
        <v>-0.67891251900000005</v>
      </c>
      <c r="D647" s="3">
        <v>0.21981709499999999</v>
      </c>
      <c r="E647" s="3">
        <v>-3.0885337640000001</v>
      </c>
      <c r="F647" s="4">
        <v>2.0114680000000002E-3</v>
      </c>
      <c r="G647" s="4">
        <v>1.8675852E-2</v>
      </c>
      <c r="H647" s="3" t="s">
        <v>2176</v>
      </c>
      <c r="I647" s="3"/>
      <c r="J647" s="3"/>
      <c r="K647" s="3" t="s">
        <v>8412</v>
      </c>
      <c r="L647" s="7">
        <v>1</v>
      </c>
      <c r="M647" s="3" t="s">
        <v>82</v>
      </c>
      <c r="N647" s="3" t="s">
        <v>83</v>
      </c>
      <c r="O647" s="3"/>
      <c r="P647" s="3"/>
      <c r="Q647" s="3" t="s">
        <v>8413</v>
      </c>
      <c r="R647" s="3" t="s">
        <v>82</v>
      </c>
      <c r="S647" s="3" t="s">
        <v>83</v>
      </c>
      <c r="T647" s="7"/>
    </row>
    <row r="648" spans="1:20" x14ac:dyDescent="0.2">
      <c r="A648" s="3" t="s">
        <v>8434</v>
      </c>
      <c r="B648" s="3">
        <v>118.38411549999999</v>
      </c>
      <c r="C648" s="3">
        <v>-1.6513388980000001</v>
      </c>
      <c r="D648" s="3">
        <v>0.30281701</v>
      </c>
      <c r="E648" s="3">
        <v>-5.4532567280000004</v>
      </c>
      <c r="F648" s="4">
        <v>4.95E-8</v>
      </c>
      <c r="G648" s="4">
        <v>2.8899999999999999E-6</v>
      </c>
      <c r="H648" s="3" t="s">
        <v>2176</v>
      </c>
      <c r="I648" s="3"/>
      <c r="J648" s="3"/>
      <c r="K648" s="3" t="s">
        <v>8435</v>
      </c>
      <c r="L648" s="7" t="s">
        <v>37</v>
      </c>
      <c r="M648" s="3"/>
      <c r="N648" s="3"/>
      <c r="O648" s="3"/>
      <c r="P648" s="3"/>
      <c r="Q648" s="3" t="s">
        <v>72</v>
      </c>
      <c r="R648" s="3" t="s">
        <v>72</v>
      </c>
      <c r="S648" s="3" t="s">
        <v>72</v>
      </c>
      <c r="T648" s="7"/>
    </row>
    <row r="649" spans="1:20" x14ac:dyDescent="0.2">
      <c r="A649" s="3" t="s">
        <v>8442</v>
      </c>
      <c r="B649" s="3">
        <v>118.32473950000001</v>
      </c>
      <c r="C649" s="3">
        <v>0.63408112500000002</v>
      </c>
      <c r="D649" s="3">
        <v>0.202691863</v>
      </c>
      <c r="E649" s="3">
        <v>3.1283008429999999</v>
      </c>
      <c r="F649" s="4">
        <v>1.758201E-3</v>
      </c>
      <c r="G649" s="4">
        <v>1.6979986999999998E-2</v>
      </c>
      <c r="H649" s="3" t="s">
        <v>21</v>
      </c>
      <c r="I649" s="3"/>
      <c r="J649" s="3"/>
      <c r="K649" s="3" t="s">
        <v>8443</v>
      </c>
      <c r="L649" s="7">
        <v>5</v>
      </c>
      <c r="M649" s="3" t="s">
        <v>8444</v>
      </c>
      <c r="N649" s="3" t="s">
        <v>8445</v>
      </c>
      <c r="O649" s="3"/>
      <c r="P649" s="3"/>
      <c r="Q649" s="3" t="s">
        <v>8446</v>
      </c>
      <c r="R649" s="3" t="s">
        <v>8447</v>
      </c>
      <c r="S649" s="3" t="s">
        <v>8448</v>
      </c>
      <c r="T649" s="7"/>
    </row>
    <row r="650" spans="1:20" x14ac:dyDescent="0.2">
      <c r="A650" s="3" t="s">
        <v>3602</v>
      </c>
      <c r="B650" s="3">
        <v>118.2233445</v>
      </c>
      <c r="C650" s="3">
        <v>1.126074147</v>
      </c>
      <c r="D650" s="3">
        <v>0.35143506800000002</v>
      </c>
      <c r="E650" s="3">
        <v>3.2042167940000001</v>
      </c>
      <c r="F650" s="4">
        <v>1.3543050000000001E-3</v>
      </c>
      <c r="G650" s="4">
        <v>1.3802903E-2</v>
      </c>
      <c r="H650" s="3" t="s">
        <v>21</v>
      </c>
      <c r="I650" s="3"/>
      <c r="J650" s="3"/>
      <c r="K650" s="3" t="s">
        <v>3603</v>
      </c>
      <c r="L650" s="7">
        <v>11</v>
      </c>
      <c r="M650" s="3" t="s">
        <v>3604</v>
      </c>
      <c r="N650" s="3" t="s">
        <v>3605</v>
      </c>
      <c r="O650" s="3"/>
      <c r="P650" s="3"/>
      <c r="Q650" s="3" t="s">
        <v>3606</v>
      </c>
      <c r="R650" s="3" t="s">
        <v>284</v>
      </c>
      <c r="S650" s="3" t="s">
        <v>285</v>
      </c>
      <c r="T650" s="7"/>
    </row>
    <row r="651" spans="1:20" x14ac:dyDescent="0.2">
      <c r="A651" s="3" t="s">
        <v>33036</v>
      </c>
      <c r="B651" s="3">
        <v>117.9638678</v>
      </c>
      <c r="C651" s="3">
        <v>-0.86833574499999999</v>
      </c>
      <c r="D651" s="3">
        <v>0.22863393700000001</v>
      </c>
      <c r="E651" s="3">
        <v>-3.7979302480000001</v>
      </c>
      <c r="F651" s="4">
        <v>1.45909E-4</v>
      </c>
      <c r="G651" s="4">
        <v>2.3258609999999998E-3</v>
      </c>
      <c r="H651" s="3" t="s">
        <v>2176</v>
      </c>
      <c r="I651" s="3" t="s">
        <v>33038</v>
      </c>
      <c r="J651" s="3" t="s">
        <v>33039</v>
      </c>
      <c r="K651" s="3" t="s">
        <v>33040</v>
      </c>
      <c r="L651" s="7">
        <v>7</v>
      </c>
      <c r="M651" s="3" t="s">
        <v>33041</v>
      </c>
      <c r="N651" s="3" t="s">
        <v>33042</v>
      </c>
      <c r="O651" s="3"/>
      <c r="P651" s="3"/>
      <c r="Q651" s="3" t="s">
        <v>33043</v>
      </c>
      <c r="R651" s="3" t="s">
        <v>33041</v>
      </c>
      <c r="S651" s="3" t="s">
        <v>33042</v>
      </c>
      <c r="T651" s="7" t="s">
        <v>33037</v>
      </c>
    </row>
    <row r="652" spans="1:20" x14ac:dyDescent="0.2">
      <c r="A652" s="3" t="s">
        <v>33044</v>
      </c>
      <c r="B652" s="3">
        <v>117.4606254</v>
      </c>
      <c r="C652" s="3">
        <v>-0.70499155800000002</v>
      </c>
      <c r="D652" s="3">
        <v>0.15408930300000001</v>
      </c>
      <c r="E652" s="3">
        <v>-4.575214151</v>
      </c>
      <c r="F652" s="4">
        <v>4.7600000000000002E-6</v>
      </c>
      <c r="G652" s="4">
        <v>1.37179E-4</v>
      </c>
      <c r="H652" s="3" t="s">
        <v>2176</v>
      </c>
      <c r="I652" s="3" t="s">
        <v>27831</v>
      </c>
      <c r="J652" s="3" t="s">
        <v>27832</v>
      </c>
      <c r="K652" s="3" t="s">
        <v>27833</v>
      </c>
      <c r="L652" s="7">
        <v>2</v>
      </c>
      <c r="M652" s="3" t="s">
        <v>27834</v>
      </c>
      <c r="N652" s="3" t="s">
        <v>27835</v>
      </c>
      <c r="O652" s="3"/>
      <c r="P652" s="3"/>
      <c r="Q652" s="3" t="s">
        <v>33045</v>
      </c>
      <c r="R652" s="3" t="s">
        <v>27834</v>
      </c>
      <c r="S652" s="3" t="s">
        <v>27835</v>
      </c>
      <c r="T652" s="7" t="s">
        <v>27830</v>
      </c>
    </row>
    <row r="653" spans="1:20" x14ac:dyDescent="0.2">
      <c r="A653" s="3" t="s">
        <v>28120</v>
      </c>
      <c r="B653" s="3">
        <v>117.3416443</v>
      </c>
      <c r="C653" s="3">
        <v>1.4736077510000001</v>
      </c>
      <c r="D653" s="3">
        <v>0.24353217099999999</v>
      </c>
      <c r="E653" s="3">
        <v>6.0509777659999999</v>
      </c>
      <c r="F653" s="4">
        <v>1.44E-9</v>
      </c>
      <c r="G653" s="4">
        <v>1.36E-7</v>
      </c>
      <c r="H653" s="3" t="s">
        <v>21</v>
      </c>
      <c r="I653" s="3" t="s">
        <v>28122</v>
      </c>
      <c r="J653" s="3" t="s">
        <v>28123</v>
      </c>
      <c r="K653" s="3" t="s">
        <v>28124</v>
      </c>
      <c r="L653" s="7">
        <v>4</v>
      </c>
      <c r="M653" s="3" t="s">
        <v>28125</v>
      </c>
      <c r="N653" s="3" t="s">
        <v>28126</v>
      </c>
      <c r="O653" s="3"/>
      <c r="P653" s="3"/>
      <c r="Q653" s="3" t="s">
        <v>28127</v>
      </c>
      <c r="R653" s="3" t="s">
        <v>28128</v>
      </c>
      <c r="S653" s="3" t="s">
        <v>28129</v>
      </c>
      <c r="T653" s="7" t="s">
        <v>28121</v>
      </c>
    </row>
    <row r="654" spans="1:20" x14ac:dyDescent="0.2">
      <c r="A654" s="3" t="s">
        <v>28130</v>
      </c>
      <c r="B654" s="3">
        <v>116.9307407</v>
      </c>
      <c r="C654" s="3">
        <v>0.86163143499999995</v>
      </c>
      <c r="D654" s="3">
        <v>0.23144142300000001</v>
      </c>
      <c r="E654" s="3">
        <v>3.7228920620000001</v>
      </c>
      <c r="F654" s="4">
        <v>1.96954E-4</v>
      </c>
      <c r="G654" s="4">
        <v>2.9350660000000001E-3</v>
      </c>
      <c r="H654" s="3" t="s">
        <v>21</v>
      </c>
      <c r="I654" s="3" t="s">
        <v>28132</v>
      </c>
      <c r="J654" s="3" t="s">
        <v>28133</v>
      </c>
      <c r="K654" s="3" t="s">
        <v>28134</v>
      </c>
      <c r="L654" s="7">
        <v>2</v>
      </c>
      <c r="M654" s="3" t="s">
        <v>28135</v>
      </c>
      <c r="N654" s="3" t="s">
        <v>28136</v>
      </c>
      <c r="O654" s="3"/>
      <c r="P654" s="3"/>
      <c r="Q654" s="3" t="s">
        <v>28137</v>
      </c>
      <c r="R654" s="3" t="s">
        <v>34</v>
      </c>
      <c r="S654" s="3" t="s">
        <v>34</v>
      </c>
      <c r="T654" s="7" t="s">
        <v>28131</v>
      </c>
    </row>
    <row r="655" spans="1:20" x14ac:dyDescent="0.2">
      <c r="A655" s="3" t="s">
        <v>8501</v>
      </c>
      <c r="B655" s="3">
        <v>116.8018435</v>
      </c>
      <c r="C655" s="3">
        <v>-0.87867390300000003</v>
      </c>
      <c r="D655" s="3">
        <v>0.17815679800000001</v>
      </c>
      <c r="E655" s="3">
        <v>-4.9320256679999996</v>
      </c>
      <c r="F655" s="4">
        <v>8.1399999999999996E-7</v>
      </c>
      <c r="G655" s="4">
        <v>3.1000000000000001E-5</v>
      </c>
      <c r="H655" s="3" t="s">
        <v>2176</v>
      </c>
      <c r="I655" s="3"/>
      <c r="J655" s="3"/>
      <c r="K655" s="3" t="s">
        <v>8502</v>
      </c>
      <c r="L655" s="7">
        <v>1</v>
      </c>
      <c r="M655" s="3" t="s">
        <v>1209</v>
      </c>
      <c r="N655" s="3" t="s">
        <v>1210</v>
      </c>
      <c r="O655" s="3"/>
      <c r="P655" s="3"/>
      <c r="Q655" s="3" t="s">
        <v>8503</v>
      </c>
      <c r="R655" s="3" t="s">
        <v>1209</v>
      </c>
      <c r="S655" s="3" t="s">
        <v>1210</v>
      </c>
      <c r="T655" s="7"/>
    </row>
    <row r="656" spans="1:20" x14ac:dyDescent="0.2">
      <c r="A656" s="3" t="s">
        <v>8504</v>
      </c>
      <c r="B656" s="3">
        <v>116.4399841</v>
      </c>
      <c r="C656" s="3">
        <v>1.102094401</v>
      </c>
      <c r="D656" s="3">
        <v>0.31185353199999999</v>
      </c>
      <c r="E656" s="3">
        <v>3.5340128819999999</v>
      </c>
      <c r="F656" s="4">
        <v>4.0930099999999999E-4</v>
      </c>
      <c r="G656" s="4">
        <v>5.4122670000000001E-3</v>
      </c>
      <c r="H656" s="3" t="s">
        <v>21</v>
      </c>
      <c r="I656" s="3"/>
      <c r="J656" s="3"/>
      <c r="K656" s="3" t="s">
        <v>8505</v>
      </c>
      <c r="L656" s="7">
        <v>3</v>
      </c>
      <c r="M656" s="3" t="s">
        <v>8506</v>
      </c>
      <c r="N656" s="3" t="s">
        <v>8507</v>
      </c>
      <c r="O656" s="3"/>
      <c r="P656" s="3"/>
      <c r="Q656" s="3" t="s">
        <v>8508</v>
      </c>
      <c r="R656" s="3" t="s">
        <v>8506</v>
      </c>
      <c r="S656" s="3" t="s">
        <v>8507</v>
      </c>
      <c r="T656" s="7"/>
    </row>
    <row r="657" spans="1:20" x14ac:dyDescent="0.2">
      <c r="A657" s="3" t="s">
        <v>8509</v>
      </c>
      <c r="B657" s="3">
        <v>116.4348153</v>
      </c>
      <c r="C657" s="3">
        <v>0.619067531</v>
      </c>
      <c r="D657" s="3">
        <v>0.21822434600000001</v>
      </c>
      <c r="E657" s="3">
        <v>2.8368399000000002</v>
      </c>
      <c r="F657" s="4">
        <v>4.5562450000000004E-3</v>
      </c>
      <c r="G657" s="4">
        <v>3.3789571999999997E-2</v>
      </c>
      <c r="H657" s="3" t="s">
        <v>21</v>
      </c>
      <c r="I657" s="3" t="s">
        <v>8511</v>
      </c>
      <c r="J657" s="3" t="s">
        <v>8512</v>
      </c>
      <c r="K657" s="3" t="s">
        <v>8513</v>
      </c>
      <c r="L657" s="7">
        <v>2</v>
      </c>
      <c r="M657" s="3" t="s">
        <v>8514</v>
      </c>
      <c r="N657" s="3" t="s">
        <v>8515</v>
      </c>
      <c r="O657" s="3"/>
      <c r="P657" s="3"/>
      <c r="Q657" s="3" t="s">
        <v>8516</v>
      </c>
      <c r="R657" s="3" t="s">
        <v>8514</v>
      </c>
      <c r="S657" s="3" t="s">
        <v>8515</v>
      </c>
      <c r="T657" s="7" t="s">
        <v>8510</v>
      </c>
    </row>
    <row r="658" spans="1:20" x14ac:dyDescent="0.2">
      <c r="A658" s="3" t="s">
        <v>3646</v>
      </c>
      <c r="B658" s="3">
        <v>116.16246719999999</v>
      </c>
      <c r="C658" s="3">
        <v>-0.98228353000000002</v>
      </c>
      <c r="D658" s="3">
        <v>0.37454548500000001</v>
      </c>
      <c r="E658" s="3">
        <v>-2.6226014470000001</v>
      </c>
      <c r="F658" s="4">
        <v>8.7261279999999997E-3</v>
      </c>
      <c r="G658" s="4">
        <v>5.4636691000000001E-2</v>
      </c>
      <c r="H658" s="3" t="s">
        <v>2176</v>
      </c>
      <c r="I658" s="3" t="s">
        <v>3648</v>
      </c>
      <c r="J658" s="3" t="s">
        <v>3649</v>
      </c>
      <c r="K658" s="3" t="s">
        <v>3650</v>
      </c>
      <c r="L658" s="7">
        <v>8</v>
      </c>
      <c r="M658" s="3" t="s">
        <v>3651</v>
      </c>
      <c r="N658" s="3" t="s">
        <v>3652</v>
      </c>
      <c r="O658" s="3"/>
      <c r="P658" s="3"/>
      <c r="Q658" s="3" t="s">
        <v>3653</v>
      </c>
      <c r="R658" s="3" t="s">
        <v>1364</v>
      </c>
      <c r="S658" s="3" t="s">
        <v>1365</v>
      </c>
      <c r="T658" s="7" t="s">
        <v>3647</v>
      </c>
    </row>
    <row r="659" spans="1:20" x14ac:dyDescent="0.2">
      <c r="A659" s="3" t="s">
        <v>28142</v>
      </c>
      <c r="B659" s="3">
        <v>115.88464399999999</v>
      </c>
      <c r="C659" s="3">
        <v>-1.218168143</v>
      </c>
      <c r="D659" s="3">
        <v>0.26525263999999998</v>
      </c>
      <c r="E659" s="3">
        <v>-4.5924826300000001</v>
      </c>
      <c r="F659" s="4">
        <v>4.3800000000000004E-6</v>
      </c>
      <c r="G659" s="4">
        <v>1.2775699999999999E-4</v>
      </c>
      <c r="H659" s="3" t="s">
        <v>2176</v>
      </c>
      <c r="I659" s="3" t="s">
        <v>28144</v>
      </c>
      <c r="J659" s="3" t="s">
        <v>28145</v>
      </c>
      <c r="K659" s="3" t="s">
        <v>28146</v>
      </c>
      <c r="L659" s="7">
        <v>2</v>
      </c>
      <c r="M659" s="3" t="s">
        <v>28147</v>
      </c>
      <c r="N659" s="3" t="s">
        <v>28148</v>
      </c>
      <c r="O659" s="3"/>
      <c r="P659" s="3"/>
      <c r="Q659" s="3" t="s">
        <v>28149</v>
      </c>
      <c r="R659" s="3" t="s">
        <v>1912</v>
      </c>
      <c r="S659" s="3" t="s">
        <v>1913</v>
      </c>
      <c r="T659" s="7" t="s">
        <v>28143</v>
      </c>
    </row>
    <row r="660" spans="1:20" x14ac:dyDescent="0.2">
      <c r="A660" s="3" t="s">
        <v>33052</v>
      </c>
      <c r="B660" s="3">
        <v>115.7677032</v>
      </c>
      <c r="C660" s="3">
        <v>-0.404618441</v>
      </c>
      <c r="D660" s="3">
        <v>0.161309485</v>
      </c>
      <c r="E660" s="3">
        <v>-2.5083363300000001</v>
      </c>
      <c r="F660" s="4">
        <v>1.2130115E-2</v>
      </c>
      <c r="G660" s="4">
        <v>6.8891089000000003E-2</v>
      </c>
      <c r="H660" s="3" t="s">
        <v>2176</v>
      </c>
      <c r="I660" s="3" t="s">
        <v>33054</v>
      </c>
      <c r="J660" s="3" t="s">
        <v>33055</v>
      </c>
      <c r="K660" s="3" t="s">
        <v>33056</v>
      </c>
      <c r="L660" s="7">
        <v>1</v>
      </c>
      <c r="M660" s="3" t="s">
        <v>3632</v>
      </c>
      <c r="N660" s="3" t="s">
        <v>3633</v>
      </c>
      <c r="O660" s="3"/>
      <c r="P660" s="3"/>
      <c r="Q660" s="3" t="s">
        <v>33057</v>
      </c>
      <c r="R660" s="3" t="s">
        <v>3632</v>
      </c>
      <c r="S660" s="3" t="s">
        <v>3633</v>
      </c>
      <c r="T660" s="7" t="s">
        <v>33053</v>
      </c>
    </row>
    <row r="661" spans="1:20" x14ac:dyDescent="0.2">
      <c r="A661" s="3" t="s">
        <v>33058</v>
      </c>
      <c r="B661" s="3">
        <v>115.6526032</v>
      </c>
      <c r="C661" s="3">
        <v>-0.477481561</v>
      </c>
      <c r="D661" s="3">
        <v>0.200548067</v>
      </c>
      <c r="E661" s="3">
        <v>-2.3808833809999999</v>
      </c>
      <c r="F661" s="4">
        <v>1.7271179000000001E-2</v>
      </c>
      <c r="G661" s="4">
        <v>8.6981261000000004E-2</v>
      </c>
      <c r="H661" s="3" t="s">
        <v>2176</v>
      </c>
      <c r="I661" s="3" t="s">
        <v>33060</v>
      </c>
      <c r="J661" s="3" t="s">
        <v>33061</v>
      </c>
      <c r="K661" s="3" t="s">
        <v>33062</v>
      </c>
      <c r="L661" s="7">
        <v>4</v>
      </c>
      <c r="M661" s="3" t="s">
        <v>33063</v>
      </c>
      <c r="N661" s="3" t="s">
        <v>33064</v>
      </c>
      <c r="O661" s="3"/>
      <c r="P661" s="3"/>
      <c r="Q661" s="3" t="s">
        <v>33065</v>
      </c>
      <c r="R661" s="3" t="s">
        <v>33063</v>
      </c>
      <c r="S661" s="3" t="s">
        <v>33064</v>
      </c>
      <c r="T661" s="7" t="s">
        <v>33059</v>
      </c>
    </row>
    <row r="662" spans="1:20" x14ac:dyDescent="0.2">
      <c r="A662" s="3" t="s">
        <v>8531</v>
      </c>
      <c r="B662" s="3">
        <v>115.4188245</v>
      </c>
      <c r="C662" s="3">
        <v>0.83388553600000004</v>
      </c>
      <c r="D662" s="3">
        <v>0.20122426199999999</v>
      </c>
      <c r="E662" s="3">
        <v>4.1440606090000003</v>
      </c>
      <c r="F662" s="4">
        <v>3.4100000000000002E-5</v>
      </c>
      <c r="G662" s="4">
        <v>6.9952899999999995E-4</v>
      </c>
      <c r="H662" s="3" t="s">
        <v>21</v>
      </c>
      <c r="I662" s="3" t="s">
        <v>4988</v>
      </c>
      <c r="J662" s="3" t="s">
        <v>4989</v>
      </c>
      <c r="K662" s="3" t="s">
        <v>4990</v>
      </c>
      <c r="L662" s="7">
        <v>16</v>
      </c>
      <c r="M662" s="3" t="s">
        <v>4991</v>
      </c>
      <c r="N662" s="3" t="s">
        <v>4992</v>
      </c>
      <c r="O662" s="3" t="s">
        <v>567</v>
      </c>
      <c r="P662" s="3" t="s">
        <v>568</v>
      </c>
      <c r="Q662" s="3" t="s">
        <v>8532</v>
      </c>
      <c r="R662" s="3" t="s">
        <v>4994</v>
      </c>
      <c r="S662" s="3" t="s">
        <v>4995</v>
      </c>
      <c r="T662" s="7" t="s">
        <v>4987</v>
      </c>
    </row>
    <row r="663" spans="1:20" x14ac:dyDescent="0.2">
      <c r="A663" s="3" t="s">
        <v>8533</v>
      </c>
      <c r="B663" s="3">
        <v>115.3980578</v>
      </c>
      <c r="C663" s="3">
        <v>-0.89240661799999998</v>
      </c>
      <c r="D663" s="3">
        <v>0.21024820599999999</v>
      </c>
      <c r="E663" s="3">
        <v>-4.2445385670000002</v>
      </c>
      <c r="F663" s="4">
        <v>2.19E-5</v>
      </c>
      <c r="G663" s="4">
        <v>4.8555799999999997E-4</v>
      </c>
      <c r="H663" s="3" t="s">
        <v>2176</v>
      </c>
      <c r="I663" s="3" t="s">
        <v>8535</v>
      </c>
      <c r="J663" s="3" t="s">
        <v>8536</v>
      </c>
      <c r="K663" s="3" t="s">
        <v>8537</v>
      </c>
      <c r="L663" s="7">
        <v>5</v>
      </c>
      <c r="M663" s="3" t="s">
        <v>8538</v>
      </c>
      <c r="N663" s="3" t="s">
        <v>8539</v>
      </c>
      <c r="O663" s="3"/>
      <c r="P663" s="3"/>
      <c r="Q663" s="3" t="s">
        <v>8540</v>
      </c>
      <c r="R663" s="3" t="s">
        <v>8541</v>
      </c>
      <c r="S663" s="3" t="s">
        <v>8542</v>
      </c>
      <c r="T663" s="7" t="s">
        <v>8534</v>
      </c>
    </row>
    <row r="664" spans="1:20" x14ac:dyDescent="0.2">
      <c r="A664" s="3" t="s">
        <v>8543</v>
      </c>
      <c r="B664" s="3">
        <v>115.344691</v>
      </c>
      <c r="C664" s="3">
        <v>-0.53995556600000005</v>
      </c>
      <c r="D664" s="3">
        <v>0.22157142599999999</v>
      </c>
      <c r="E664" s="3">
        <v>-2.4369368210000002</v>
      </c>
      <c r="F664" s="4">
        <v>1.4812267E-2</v>
      </c>
      <c r="G664" s="4">
        <v>7.8970925999999997E-2</v>
      </c>
      <c r="H664" s="3" t="s">
        <v>2176</v>
      </c>
      <c r="I664" s="3" t="s">
        <v>8545</v>
      </c>
      <c r="J664" s="3" t="s">
        <v>8546</v>
      </c>
      <c r="K664" s="3" t="s">
        <v>8547</v>
      </c>
      <c r="L664" s="7">
        <v>3</v>
      </c>
      <c r="M664" s="3" t="s">
        <v>8548</v>
      </c>
      <c r="N664" s="3" t="s">
        <v>8549</v>
      </c>
      <c r="O664" s="3"/>
      <c r="P664" s="3"/>
      <c r="Q664" s="3" t="s">
        <v>8550</v>
      </c>
      <c r="R664" s="3" t="s">
        <v>82</v>
      </c>
      <c r="S664" s="3" t="s">
        <v>83</v>
      </c>
      <c r="T664" s="7" t="s">
        <v>8544</v>
      </c>
    </row>
    <row r="665" spans="1:20" x14ac:dyDescent="0.2">
      <c r="A665" s="3" t="s">
        <v>8551</v>
      </c>
      <c r="B665" s="3">
        <v>115.2856518</v>
      </c>
      <c r="C665" s="3">
        <v>-0.61065383200000001</v>
      </c>
      <c r="D665" s="3">
        <v>0.25029437999999998</v>
      </c>
      <c r="E665" s="3">
        <v>-2.4397424760000002</v>
      </c>
      <c r="F665" s="4">
        <v>1.4697735E-2</v>
      </c>
      <c r="G665" s="4">
        <v>7.8537389999999999E-2</v>
      </c>
      <c r="H665" s="3" t="s">
        <v>2176</v>
      </c>
      <c r="I665" s="3"/>
      <c r="J665" s="3"/>
      <c r="K665" s="3" t="s">
        <v>8552</v>
      </c>
      <c r="L665" s="7" t="s">
        <v>37</v>
      </c>
      <c r="M665" s="3"/>
      <c r="N665" s="3"/>
      <c r="O665" s="3"/>
      <c r="P665" s="3"/>
      <c r="Q665" s="3" t="s">
        <v>8553</v>
      </c>
      <c r="R665" s="3" t="s">
        <v>34</v>
      </c>
      <c r="S665" s="3" t="s">
        <v>34</v>
      </c>
      <c r="T665" s="7"/>
    </row>
    <row r="666" spans="1:20" x14ac:dyDescent="0.2">
      <c r="A666" s="3" t="s">
        <v>1406</v>
      </c>
      <c r="B666" s="3">
        <v>114.7211045</v>
      </c>
      <c r="C666" s="3">
        <v>-0.65501749600000003</v>
      </c>
      <c r="D666" s="3">
        <v>0.19002765399999999</v>
      </c>
      <c r="E666" s="3">
        <v>-3.4469588039999999</v>
      </c>
      <c r="F666" s="4">
        <v>5.6693499999999997E-4</v>
      </c>
      <c r="G666" s="4">
        <v>7.0491740000000001E-3</v>
      </c>
      <c r="H666" s="3" t="s">
        <v>2176</v>
      </c>
      <c r="I666" s="3"/>
      <c r="J666" s="3"/>
      <c r="K666" s="3" t="s">
        <v>1407</v>
      </c>
      <c r="L666" s="7">
        <v>4</v>
      </c>
      <c r="M666" s="3" t="s">
        <v>1408</v>
      </c>
      <c r="N666" s="3" t="s">
        <v>1409</v>
      </c>
      <c r="O666" s="3"/>
      <c r="P666" s="3"/>
      <c r="Q666" s="3" t="s">
        <v>1410</v>
      </c>
      <c r="R666" s="3" t="s">
        <v>1408</v>
      </c>
      <c r="S666" s="3" t="s">
        <v>1409</v>
      </c>
      <c r="T666" s="7"/>
    </row>
    <row r="667" spans="1:20" x14ac:dyDescent="0.2">
      <c r="A667" s="3" t="s">
        <v>8578</v>
      </c>
      <c r="B667" s="3">
        <v>114.6723032</v>
      </c>
      <c r="C667" s="3">
        <v>0.96852682199999995</v>
      </c>
      <c r="D667" s="3">
        <v>0.39129518200000002</v>
      </c>
      <c r="E667" s="3">
        <v>2.4751820800000002</v>
      </c>
      <c r="F667" s="4">
        <v>1.3316826E-2</v>
      </c>
      <c r="G667" s="4">
        <v>7.3474428999999994E-2</v>
      </c>
      <c r="H667" s="3" t="s">
        <v>21</v>
      </c>
      <c r="I667" s="3" t="s">
        <v>3598</v>
      </c>
      <c r="J667" s="3" t="s">
        <v>3599</v>
      </c>
      <c r="K667" s="3" t="s">
        <v>3600</v>
      </c>
      <c r="L667" s="7" t="s">
        <v>37</v>
      </c>
      <c r="M667" s="3"/>
      <c r="N667" s="3"/>
      <c r="O667" s="3"/>
      <c r="P667" s="3"/>
      <c r="Q667" s="3" t="s">
        <v>8579</v>
      </c>
      <c r="R667" s="3" t="s">
        <v>34</v>
      </c>
      <c r="S667" s="3" t="s">
        <v>34</v>
      </c>
      <c r="T667" s="7" t="s">
        <v>3597</v>
      </c>
    </row>
    <row r="668" spans="1:20" x14ac:dyDescent="0.2">
      <c r="A668" s="3" t="s">
        <v>8588</v>
      </c>
      <c r="B668" s="3">
        <v>114.57758250000001</v>
      </c>
      <c r="C668" s="3">
        <v>-1.503456624</v>
      </c>
      <c r="D668" s="3">
        <v>0.35471571499999999</v>
      </c>
      <c r="E668" s="3">
        <v>-4.2384832750000001</v>
      </c>
      <c r="F668" s="4">
        <v>2.2500000000000001E-5</v>
      </c>
      <c r="G668" s="4">
        <v>4.9380300000000002E-4</v>
      </c>
      <c r="H668" s="3" t="s">
        <v>2176</v>
      </c>
      <c r="I668" s="3" t="s">
        <v>8590</v>
      </c>
      <c r="J668" s="3" t="s">
        <v>8591</v>
      </c>
      <c r="K668" s="3" t="s">
        <v>2787</v>
      </c>
      <c r="L668" s="7">
        <v>3</v>
      </c>
      <c r="M668" s="3" t="s">
        <v>8592</v>
      </c>
      <c r="N668" s="3" t="s">
        <v>8593</v>
      </c>
      <c r="O668" s="3"/>
      <c r="P668" s="3"/>
      <c r="Q668" s="3" t="s">
        <v>8594</v>
      </c>
      <c r="R668" s="3" t="s">
        <v>8595</v>
      </c>
      <c r="S668" s="3" t="s">
        <v>8596</v>
      </c>
      <c r="T668" s="7" t="s">
        <v>8589</v>
      </c>
    </row>
    <row r="669" spans="1:20" x14ac:dyDescent="0.2">
      <c r="A669" s="3" t="s">
        <v>8600</v>
      </c>
      <c r="B669" s="3">
        <v>114.3411115</v>
      </c>
      <c r="C669" s="3">
        <v>-1.2706767329999999</v>
      </c>
      <c r="D669" s="3">
        <v>0.25708415299999998</v>
      </c>
      <c r="E669" s="3">
        <v>-4.9426490080000001</v>
      </c>
      <c r="F669" s="4">
        <v>7.7100000000000001E-7</v>
      </c>
      <c r="G669" s="4">
        <v>2.9600000000000001E-5</v>
      </c>
      <c r="H669" s="3" t="s">
        <v>2176</v>
      </c>
      <c r="I669" s="3" t="s">
        <v>8602</v>
      </c>
      <c r="J669" s="3" t="s">
        <v>8603</v>
      </c>
      <c r="K669" s="3" t="s">
        <v>8604</v>
      </c>
      <c r="L669" s="7">
        <v>8</v>
      </c>
      <c r="M669" s="3" t="s">
        <v>8605</v>
      </c>
      <c r="N669" s="3" t="s">
        <v>8606</v>
      </c>
      <c r="O669" s="3"/>
      <c r="P669" s="3"/>
      <c r="Q669" s="3" t="s">
        <v>8607</v>
      </c>
      <c r="R669" s="3" t="s">
        <v>8608</v>
      </c>
      <c r="S669" s="3" t="s">
        <v>8609</v>
      </c>
      <c r="T669" s="7" t="s">
        <v>8601</v>
      </c>
    </row>
    <row r="670" spans="1:20" x14ac:dyDescent="0.2">
      <c r="A670" s="3" t="s">
        <v>8610</v>
      </c>
      <c r="B670" s="3">
        <v>114.32739599999999</v>
      </c>
      <c r="C670" s="3">
        <v>-1.2039438710000001</v>
      </c>
      <c r="D670" s="3">
        <v>0.25467042600000001</v>
      </c>
      <c r="E670" s="3">
        <v>-4.7274585069999997</v>
      </c>
      <c r="F670" s="4">
        <v>2.2699999999999999E-6</v>
      </c>
      <c r="G670" s="4">
        <v>7.4099999999999999E-5</v>
      </c>
      <c r="H670" s="3" t="s">
        <v>2176</v>
      </c>
      <c r="I670" s="3" t="s">
        <v>8612</v>
      </c>
      <c r="J670" s="3" t="s">
        <v>8613</v>
      </c>
      <c r="K670" s="3" t="s">
        <v>8614</v>
      </c>
      <c r="L670" s="7">
        <v>6</v>
      </c>
      <c r="M670" s="3" t="s">
        <v>8615</v>
      </c>
      <c r="N670" s="3" t="s">
        <v>8616</v>
      </c>
      <c r="O670" s="3"/>
      <c r="P670" s="3"/>
      <c r="Q670" s="3" t="s">
        <v>8617</v>
      </c>
      <c r="R670" s="3" t="s">
        <v>3307</v>
      </c>
      <c r="S670" s="3" t="s">
        <v>3308</v>
      </c>
      <c r="T670" s="7" t="s">
        <v>8611</v>
      </c>
    </row>
    <row r="671" spans="1:20" x14ac:dyDescent="0.2">
      <c r="A671" s="3" t="s">
        <v>8628</v>
      </c>
      <c r="B671" s="3">
        <v>113.8992901</v>
      </c>
      <c r="C671" s="3">
        <v>-0.71379945499999997</v>
      </c>
      <c r="D671" s="3">
        <v>0.25052973299999998</v>
      </c>
      <c r="E671" s="3">
        <v>-2.8491606410000001</v>
      </c>
      <c r="F671" s="4">
        <v>4.3834740000000001E-3</v>
      </c>
      <c r="G671" s="4">
        <v>3.2799762000000003E-2</v>
      </c>
      <c r="H671" s="3" t="s">
        <v>2176</v>
      </c>
      <c r="I671" s="3" t="s">
        <v>8630</v>
      </c>
      <c r="J671" s="3" t="s">
        <v>8631</v>
      </c>
      <c r="K671" s="3" t="s">
        <v>8632</v>
      </c>
      <c r="L671" s="7">
        <v>14</v>
      </c>
      <c r="M671" s="3" t="s">
        <v>8633</v>
      </c>
      <c r="N671" s="3" t="s">
        <v>8634</v>
      </c>
      <c r="O671" s="3" t="s">
        <v>8635</v>
      </c>
      <c r="P671" s="3" t="s">
        <v>8636</v>
      </c>
      <c r="Q671" s="3" t="s">
        <v>8637</v>
      </c>
      <c r="R671" s="3" t="s">
        <v>313</v>
      </c>
      <c r="S671" s="3" t="s">
        <v>314</v>
      </c>
      <c r="T671" s="7" t="s">
        <v>8629</v>
      </c>
    </row>
    <row r="672" spans="1:20" x14ac:dyDescent="0.2">
      <c r="A672" s="3" t="s">
        <v>8648</v>
      </c>
      <c r="B672" s="3">
        <v>113.8664213</v>
      </c>
      <c r="C672" s="3">
        <v>-0.76902556499999997</v>
      </c>
      <c r="D672" s="3">
        <v>0.252618118</v>
      </c>
      <c r="E672" s="3">
        <v>-3.0442217359999999</v>
      </c>
      <c r="F672" s="4">
        <v>2.3328310000000001E-3</v>
      </c>
      <c r="G672" s="4">
        <v>2.0908755000000001E-2</v>
      </c>
      <c r="H672" s="3" t="s">
        <v>2176</v>
      </c>
      <c r="I672" s="3" t="s">
        <v>8650</v>
      </c>
      <c r="J672" s="3" t="s">
        <v>8651</v>
      </c>
      <c r="K672" s="3" t="s">
        <v>8652</v>
      </c>
      <c r="L672" s="7">
        <v>5</v>
      </c>
      <c r="M672" s="3" t="s">
        <v>8653</v>
      </c>
      <c r="N672" s="3" t="s">
        <v>8654</v>
      </c>
      <c r="O672" s="3"/>
      <c r="P672" s="3"/>
      <c r="Q672" s="3" t="s">
        <v>8655</v>
      </c>
      <c r="R672" s="3" t="s">
        <v>82</v>
      </c>
      <c r="S672" s="3" t="s">
        <v>83</v>
      </c>
      <c r="T672" s="7" t="s">
        <v>8649</v>
      </c>
    </row>
    <row r="673" spans="1:20" x14ac:dyDescent="0.2">
      <c r="A673" s="3" t="s">
        <v>8656</v>
      </c>
      <c r="B673" s="3">
        <v>113.8085116</v>
      </c>
      <c r="C673" s="3">
        <v>-1.6794169489999999</v>
      </c>
      <c r="D673" s="3">
        <v>0.42453692300000001</v>
      </c>
      <c r="E673" s="3">
        <v>-3.9558795880000002</v>
      </c>
      <c r="F673" s="4">
        <v>7.6299999999999998E-5</v>
      </c>
      <c r="G673" s="4">
        <v>1.3590570000000001E-3</v>
      </c>
      <c r="H673" s="3" t="s">
        <v>2176</v>
      </c>
      <c r="I673" s="3"/>
      <c r="J673" s="3"/>
      <c r="K673" s="3" t="s">
        <v>8657</v>
      </c>
      <c r="L673" s="7">
        <v>1</v>
      </c>
      <c r="M673" s="3" t="s">
        <v>8658</v>
      </c>
      <c r="N673" s="3" t="s">
        <v>8659</v>
      </c>
      <c r="O673" s="3"/>
      <c r="P673" s="3"/>
      <c r="Q673" s="3" t="s">
        <v>8660</v>
      </c>
      <c r="R673" s="3" t="s">
        <v>34</v>
      </c>
      <c r="S673" s="3" t="s">
        <v>34</v>
      </c>
      <c r="T673" s="7"/>
    </row>
    <row r="674" spans="1:20" x14ac:dyDescent="0.2">
      <c r="A674" s="3" t="s">
        <v>1617</v>
      </c>
      <c r="B674" s="3">
        <v>113.4551932</v>
      </c>
      <c r="C674" s="3">
        <v>0.58787959700000003</v>
      </c>
      <c r="D674" s="3">
        <v>0.22193934100000001</v>
      </c>
      <c r="E674" s="3">
        <v>2.648830056</v>
      </c>
      <c r="F674" s="4">
        <v>8.0770939999999999E-3</v>
      </c>
      <c r="G674" s="4">
        <v>5.1756877999999999E-2</v>
      </c>
      <c r="H674" s="3" t="s">
        <v>21</v>
      </c>
      <c r="I674" s="3"/>
      <c r="J674" s="3"/>
      <c r="K674" s="3" t="s">
        <v>1618</v>
      </c>
      <c r="L674" s="7">
        <v>1</v>
      </c>
      <c r="M674" s="3" t="s">
        <v>1021</v>
      </c>
      <c r="N674" s="3" t="s">
        <v>1022</v>
      </c>
      <c r="O674" s="3"/>
      <c r="P674" s="3"/>
      <c r="Q674" s="3" t="s">
        <v>1619</v>
      </c>
      <c r="R674" s="3" t="s">
        <v>1021</v>
      </c>
      <c r="S674" s="3" t="s">
        <v>1022</v>
      </c>
      <c r="T674" s="7"/>
    </row>
    <row r="675" spans="1:20" x14ac:dyDescent="0.2">
      <c r="A675" s="3" t="s">
        <v>8674</v>
      </c>
      <c r="B675" s="3">
        <v>113.4201079</v>
      </c>
      <c r="C675" s="3">
        <v>-0.79407523099999999</v>
      </c>
      <c r="D675" s="3">
        <v>0.15348205700000001</v>
      </c>
      <c r="E675" s="3">
        <v>-5.1737333249999997</v>
      </c>
      <c r="F675" s="4">
        <v>2.29E-7</v>
      </c>
      <c r="G675" s="4">
        <v>1.04E-5</v>
      </c>
      <c r="H675" s="3" t="s">
        <v>2176</v>
      </c>
      <c r="I675" s="3" t="s">
        <v>8676</v>
      </c>
      <c r="J675" s="3" t="s">
        <v>8677</v>
      </c>
      <c r="K675" s="3" t="s">
        <v>8678</v>
      </c>
      <c r="L675" s="7">
        <v>1</v>
      </c>
      <c r="M675" s="3" t="s">
        <v>82</v>
      </c>
      <c r="N675" s="3" t="s">
        <v>83</v>
      </c>
      <c r="O675" s="3"/>
      <c r="P675" s="3"/>
      <c r="Q675" s="3" t="s">
        <v>8679</v>
      </c>
      <c r="R675" s="3" t="s">
        <v>82</v>
      </c>
      <c r="S675" s="3" t="s">
        <v>83</v>
      </c>
      <c r="T675" s="7" t="s">
        <v>8675</v>
      </c>
    </row>
    <row r="676" spans="1:20" x14ac:dyDescent="0.2">
      <c r="A676" s="3" t="s">
        <v>8683</v>
      </c>
      <c r="B676" s="3">
        <v>113.334433</v>
      </c>
      <c r="C676" s="3">
        <v>-1.812677111</v>
      </c>
      <c r="D676" s="3">
        <v>0.53543418200000004</v>
      </c>
      <c r="E676" s="3">
        <v>-3.3854340509999998</v>
      </c>
      <c r="F676" s="4">
        <v>7.1065799999999997E-4</v>
      </c>
      <c r="G676" s="4">
        <v>8.4723550000000009E-3</v>
      </c>
      <c r="H676" s="3" t="s">
        <v>2176</v>
      </c>
      <c r="I676" s="3"/>
      <c r="J676" s="3"/>
      <c r="K676" s="3" t="s">
        <v>8684</v>
      </c>
      <c r="L676" s="7">
        <v>1</v>
      </c>
      <c r="M676" s="3" t="s">
        <v>75</v>
      </c>
      <c r="N676" s="3" t="s">
        <v>76</v>
      </c>
      <c r="O676" s="3"/>
      <c r="P676" s="3"/>
      <c r="Q676" s="3" t="s">
        <v>72</v>
      </c>
      <c r="R676" s="3" t="s">
        <v>72</v>
      </c>
      <c r="S676" s="3" t="s">
        <v>72</v>
      </c>
      <c r="T676" s="7"/>
    </row>
    <row r="677" spans="1:20" x14ac:dyDescent="0.2">
      <c r="A677" s="3" t="s">
        <v>28151</v>
      </c>
      <c r="B677" s="3">
        <v>113.26456709999999</v>
      </c>
      <c r="C677" s="3">
        <v>-1.2319803869999999</v>
      </c>
      <c r="D677" s="3">
        <v>0.31458631999999997</v>
      </c>
      <c r="E677" s="3">
        <v>-3.91619187</v>
      </c>
      <c r="F677" s="4">
        <v>9.0000000000000006E-5</v>
      </c>
      <c r="G677" s="4">
        <v>1.5563179999999999E-3</v>
      </c>
      <c r="H677" s="3" t="s">
        <v>2176</v>
      </c>
      <c r="I677" s="3"/>
      <c r="J677" s="3"/>
      <c r="K677" s="3" t="s">
        <v>28152</v>
      </c>
      <c r="L677" s="7">
        <v>1</v>
      </c>
      <c r="M677" s="3" t="s">
        <v>82</v>
      </c>
      <c r="N677" s="3" t="s">
        <v>83</v>
      </c>
      <c r="O677" s="3"/>
      <c r="P677" s="3"/>
      <c r="Q677" s="3" t="s">
        <v>28153</v>
      </c>
      <c r="R677" s="3" t="s">
        <v>82</v>
      </c>
      <c r="S677" s="3" t="s">
        <v>83</v>
      </c>
      <c r="T677" s="7"/>
    </row>
    <row r="678" spans="1:20" x14ac:dyDescent="0.2">
      <c r="A678" s="3" t="s">
        <v>8685</v>
      </c>
      <c r="B678" s="3">
        <v>113.1539111</v>
      </c>
      <c r="C678" s="3">
        <v>0.42046845399999999</v>
      </c>
      <c r="D678" s="3">
        <v>0.17410881</v>
      </c>
      <c r="E678" s="3">
        <v>2.414975181</v>
      </c>
      <c r="F678" s="4">
        <v>1.5736282000000001E-2</v>
      </c>
      <c r="G678" s="4">
        <v>8.2017130999999993E-2</v>
      </c>
      <c r="H678" s="3" t="s">
        <v>21</v>
      </c>
      <c r="I678" s="3" t="s">
        <v>8687</v>
      </c>
      <c r="J678" s="3" t="s">
        <v>8688</v>
      </c>
      <c r="K678" s="3" t="s">
        <v>8689</v>
      </c>
      <c r="L678" s="7">
        <v>4</v>
      </c>
      <c r="M678" s="3" t="s">
        <v>8690</v>
      </c>
      <c r="N678" s="3" t="s">
        <v>8691</v>
      </c>
      <c r="O678" s="3" t="s">
        <v>8692</v>
      </c>
      <c r="P678" s="3" t="s">
        <v>8693</v>
      </c>
      <c r="Q678" s="3" t="s">
        <v>8694</v>
      </c>
      <c r="R678" s="3" t="s">
        <v>8695</v>
      </c>
      <c r="S678" s="3" t="s">
        <v>8696</v>
      </c>
      <c r="T678" s="7" t="s">
        <v>8686</v>
      </c>
    </row>
    <row r="679" spans="1:20" x14ac:dyDescent="0.2">
      <c r="A679" s="3" t="s">
        <v>8697</v>
      </c>
      <c r="B679" s="3">
        <v>113.08067389999999</v>
      </c>
      <c r="C679" s="3">
        <v>0.77177206300000001</v>
      </c>
      <c r="D679" s="3">
        <v>0.18013280200000001</v>
      </c>
      <c r="E679" s="3">
        <v>4.2844615409999998</v>
      </c>
      <c r="F679" s="4">
        <v>1.8300000000000001E-5</v>
      </c>
      <c r="G679" s="4">
        <v>4.2256999999999999E-4</v>
      </c>
      <c r="H679" s="3" t="s">
        <v>21</v>
      </c>
      <c r="I679" s="3" t="s">
        <v>8699</v>
      </c>
      <c r="J679" s="3" t="s">
        <v>8700</v>
      </c>
      <c r="K679" s="3" t="s">
        <v>8701</v>
      </c>
      <c r="L679" s="7">
        <v>5</v>
      </c>
      <c r="M679" s="3" t="s">
        <v>8702</v>
      </c>
      <c r="N679" s="3" t="s">
        <v>8703</v>
      </c>
      <c r="O679" s="3"/>
      <c r="P679" s="3"/>
      <c r="Q679" s="3" t="s">
        <v>8704</v>
      </c>
      <c r="R679" s="3" t="s">
        <v>34</v>
      </c>
      <c r="S679" s="3" t="s">
        <v>34</v>
      </c>
      <c r="T679" s="7" t="s">
        <v>8698</v>
      </c>
    </row>
    <row r="680" spans="1:20" x14ac:dyDescent="0.2">
      <c r="A680" s="3" t="s">
        <v>8705</v>
      </c>
      <c r="B680" s="3">
        <v>112.9281969</v>
      </c>
      <c r="C680" s="3">
        <v>4.1937313469999999</v>
      </c>
      <c r="D680" s="3">
        <v>0.44834226300000002</v>
      </c>
      <c r="E680" s="3">
        <v>9.3538613149999996</v>
      </c>
      <c r="F680" s="4">
        <v>8.4500000000000007E-21</v>
      </c>
      <c r="G680" s="4">
        <v>1.71E-17</v>
      </c>
      <c r="H680" s="3" t="s">
        <v>21</v>
      </c>
      <c r="I680" s="3" t="s">
        <v>6970</v>
      </c>
      <c r="J680" s="3" t="s">
        <v>6971</v>
      </c>
      <c r="K680" s="3" t="s">
        <v>8706</v>
      </c>
      <c r="L680" s="7">
        <v>2</v>
      </c>
      <c r="M680" s="3" t="s">
        <v>3720</v>
      </c>
      <c r="N680" s="3" t="s">
        <v>3721</v>
      </c>
      <c r="O680" s="3"/>
      <c r="P680" s="3"/>
      <c r="Q680" s="3" t="s">
        <v>8707</v>
      </c>
      <c r="R680" s="3" t="s">
        <v>3720</v>
      </c>
      <c r="S680" s="3" t="s">
        <v>3721</v>
      </c>
      <c r="T680" s="7" t="s">
        <v>6969</v>
      </c>
    </row>
    <row r="681" spans="1:20" x14ac:dyDescent="0.2">
      <c r="A681" s="3" t="s">
        <v>1506</v>
      </c>
      <c r="B681" s="3">
        <v>112.862481</v>
      </c>
      <c r="C681" s="3">
        <v>-0.62629159199999995</v>
      </c>
      <c r="D681" s="3">
        <v>0.25882559999999999</v>
      </c>
      <c r="E681" s="3">
        <v>-2.419743607</v>
      </c>
      <c r="F681" s="4">
        <v>1.5531454E-2</v>
      </c>
      <c r="G681" s="4">
        <v>8.1448066999999999E-2</v>
      </c>
      <c r="H681" s="3" t="s">
        <v>2176</v>
      </c>
      <c r="I681" s="3" t="s">
        <v>1508</v>
      </c>
      <c r="J681" s="3" t="s">
        <v>1509</v>
      </c>
      <c r="K681" s="3" t="s">
        <v>1510</v>
      </c>
      <c r="L681" s="7">
        <v>3</v>
      </c>
      <c r="M681" s="3" t="s">
        <v>1511</v>
      </c>
      <c r="N681" s="3" t="s">
        <v>1512</v>
      </c>
      <c r="O681" s="3" t="s">
        <v>1513</v>
      </c>
      <c r="P681" s="3" t="s">
        <v>1514</v>
      </c>
      <c r="Q681" s="3" t="s">
        <v>1515</v>
      </c>
      <c r="R681" s="3" t="s">
        <v>1516</v>
      </c>
      <c r="S681" s="3" t="s">
        <v>1517</v>
      </c>
      <c r="T681" s="7" t="s">
        <v>1507</v>
      </c>
    </row>
    <row r="682" spans="1:20" x14ac:dyDescent="0.2">
      <c r="A682" s="3" t="s">
        <v>8718</v>
      </c>
      <c r="B682" s="3">
        <v>112.72312479999999</v>
      </c>
      <c r="C682" s="3">
        <v>0.56394627500000005</v>
      </c>
      <c r="D682" s="3">
        <v>0.22043982000000001</v>
      </c>
      <c r="E682" s="3">
        <v>2.5582777000000001</v>
      </c>
      <c r="F682" s="4">
        <v>1.0519205E-2</v>
      </c>
      <c r="G682" s="4">
        <v>6.2441825999999999E-2</v>
      </c>
      <c r="H682" s="3" t="s">
        <v>21</v>
      </c>
      <c r="I682" s="3" t="s">
        <v>8720</v>
      </c>
      <c r="J682" s="3" t="s">
        <v>8721</v>
      </c>
      <c r="K682" s="3" t="s">
        <v>8722</v>
      </c>
      <c r="L682" s="7">
        <v>5</v>
      </c>
      <c r="M682" s="3" t="s">
        <v>8723</v>
      </c>
      <c r="N682" s="3" t="s">
        <v>8724</v>
      </c>
      <c r="O682" s="3"/>
      <c r="P682" s="3"/>
      <c r="Q682" s="3" t="s">
        <v>8725</v>
      </c>
      <c r="R682" s="3" t="s">
        <v>8726</v>
      </c>
      <c r="S682" s="3" t="s">
        <v>8727</v>
      </c>
      <c r="T682" s="7" t="s">
        <v>8719</v>
      </c>
    </row>
    <row r="683" spans="1:20" x14ac:dyDescent="0.2">
      <c r="A683" s="3" t="s">
        <v>3389</v>
      </c>
      <c r="B683" s="3">
        <v>112.262326</v>
      </c>
      <c r="C683" s="3">
        <v>-1.435285444</v>
      </c>
      <c r="D683" s="3">
        <v>0.362619776</v>
      </c>
      <c r="E683" s="3">
        <v>-3.9581002989999998</v>
      </c>
      <c r="F683" s="4">
        <v>7.5500000000000006E-5</v>
      </c>
      <c r="G683" s="4">
        <v>1.3498780000000001E-3</v>
      </c>
      <c r="H683" s="3" t="s">
        <v>2176</v>
      </c>
      <c r="I683" s="3"/>
      <c r="J683" s="3"/>
      <c r="K683" s="3" t="s">
        <v>3390</v>
      </c>
      <c r="L683" s="7">
        <v>1</v>
      </c>
      <c r="M683" s="3" t="s">
        <v>82</v>
      </c>
      <c r="N683" s="3" t="s">
        <v>83</v>
      </c>
      <c r="O683" s="3"/>
      <c r="P683" s="3"/>
      <c r="Q683" s="3" t="s">
        <v>3391</v>
      </c>
      <c r="R683" s="3" t="s">
        <v>82</v>
      </c>
      <c r="S683" s="3" t="s">
        <v>83</v>
      </c>
      <c r="T683" s="7"/>
    </row>
    <row r="684" spans="1:20" x14ac:dyDescent="0.2">
      <c r="A684" s="3" t="s">
        <v>8745</v>
      </c>
      <c r="B684" s="3">
        <v>112.1936374</v>
      </c>
      <c r="C684" s="3">
        <v>1.4943248819999999</v>
      </c>
      <c r="D684" s="3">
        <v>0.476337067</v>
      </c>
      <c r="E684" s="3">
        <v>3.1371165219999999</v>
      </c>
      <c r="F684" s="4">
        <v>1.706183E-3</v>
      </c>
      <c r="G684" s="4">
        <v>1.6556510999999999E-2</v>
      </c>
      <c r="H684" s="3" t="s">
        <v>21</v>
      </c>
      <c r="I684" s="3"/>
      <c r="J684" s="3"/>
      <c r="K684" s="3" t="s">
        <v>8746</v>
      </c>
      <c r="L684" s="7">
        <v>1</v>
      </c>
      <c r="M684" s="3" t="s">
        <v>8747</v>
      </c>
      <c r="N684" s="3" t="s">
        <v>8748</v>
      </c>
      <c r="O684" s="3"/>
      <c r="P684" s="3"/>
      <c r="Q684" s="3" t="s">
        <v>8749</v>
      </c>
      <c r="R684" s="3" t="s">
        <v>34</v>
      </c>
      <c r="S684" s="3" t="s">
        <v>34</v>
      </c>
      <c r="T684" s="7"/>
    </row>
    <row r="685" spans="1:20" x14ac:dyDescent="0.2">
      <c r="A685" s="3" t="s">
        <v>41246</v>
      </c>
      <c r="B685" s="3">
        <v>112.1205595</v>
      </c>
      <c r="C685" s="3">
        <v>-0.45644146800000002</v>
      </c>
      <c r="D685" s="3">
        <v>0.185702012</v>
      </c>
      <c r="E685" s="3">
        <v>-2.4579241980000002</v>
      </c>
      <c r="F685" s="4">
        <v>1.3974267E-2</v>
      </c>
      <c r="G685" s="4">
        <v>7.5799643E-2</v>
      </c>
      <c r="H685" s="3" t="s">
        <v>2176</v>
      </c>
      <c r="I685" s="3"/>
      <c r="J685" s="3"/>
      <c r="K685" s="3" t="s">
        <v>7704</v>
      </c>
      <c r="L685" s="7">
        <v>1</v>
      </c>
      <c r="M685" s="3" t="s">
        <v>75</v>
      </c>
      <c r="N685" s="3" t="s">
        <v>76</v>
      </c>
      <c r="O685" s="3"/>
      <c r="P685" s="3"/>
      <c r="Q685" s="3" t="s">
        <v>72</v>
      </c>
      <c r="R685" s="3" t="s">
        <v>72</v>
      </c>
      <c r="S685" s="3" t="s">
        <v>72</v>
      </c>
      <c r="T685" s="7"/>
    </row>
    <row r="686" spans="1:20" x14ac:dyDescent="0.2">
      <c r="A686" s="3" t="s">
        <v>1689</v>
      </c>
      <c r="B686" s="3">
        <v>111.73305430000001</v>
      </c>
      <c r="C686" s="3">
        <v>-0.96339688099999998</v>
      </c>
      <c r="D686" s="3">
        <v>0.21164482900000001</v>
      </c>
      <c r="E686" s="3">
        <v>-4.5519509459999998</v>
      </c>
      <c r="F686" s="4">
        <v>5.3199999999999999E-6</v>
      </c>
      <c r="G686" s="4">
        <v>1.5050900000000001E-4</v>
      </c>
      <c r="H686" s="3" t="s">
        <v>2176</v>
      </c>
      <c r="I686" s="3" t="s">
        <v>1691</v>
      </c>
      <c r="J686" s="3" t="s">
        <v>1692</v>
      </c>
      <c r="K686" s="3" t="s">
        <v>1693</v>
      </c>
      <c r="L686" s="7">
        <v>1</v>
      </c>
      <c r="M686" s="3" t="s">
        <v>82</v>
      </c>
      <c r="N686" s="3" t="s">
        <v>83</v>
      </c>
      <c r="O686" s="3"/>
      <c r="P686" s="3"/>
      <c r="Q686" s="3" t="s">
        <v>1694</v>
      </c>
      <c r="R686" s="3" t="s">
        <v>82</v>
      </c>
      <c r="S686" s="3" t="s">
        <v>83</v>
      </c>
      <c r="T686" s="7" t="s">
        <v>1690</v>
      </c>
    </row>
    <row r="687" spans="1:20" x14ac:dyDescent="0.2">
      <c r="A687" s="3" t="s">
        <v>8766</v>
      </c>
      <c r="B687" s="3">
        <v>111.4217912</v>
      </c>
      <c r="C687" s="3">
        <v>-0.80755961899999995</v>
      </c>
      <c r="D687" s="3">
        <v>0.21542081399999999</v>
      </c>
      <c r="E687" s="3">
        <v>-3.7487539120000002</v>
      </c>
      <c r="F687" s="4">
        <v>1.77715E-4</v>
      </c>
      <c r="G687" s="4">
        <v>2.6936410000000001E-3</v>
      </c>
      <c r="H687" s="3" t="s">
        <v>2176</v>
      </c>
      <c r="I687" s="3" t="s">
        <v>8768</v>
      </c>
      <c r="J687" s="3" t="s">
        <v>8769</v>
      </c>
      <c r="K687" s="3" t="s">
        <v>8770</v>
      </c>
      <c r="L687" s="7">
        <v>9</v>
      </c>
      <c r="M687" s="3" t="s">
        <v>8771</v>
      </c>
      <c r="N687" s="3" t="s">
        <v>8772</v>
      </c>
      <c r="O687" s="3" t="s">
        <v>8773</v>
      </c>
      <c r="P687" s="3" t="s">
        <v>8774</v>
      </c>
      <c r="Q687" s="3" t="s">
        <v>8775</v>
      </c>
      <c r="R687" s="3" t="s">
        <v>8776</v>
      </c>
      <c r="S687" s="3" t="s">
        <v>8777</v>
      </c>
      <c r="T687" s="7" t="s">
        <v>8767</v>
      </c>
    </row>
    <row r="688" spans="1:20" x14ac:dyDescent="0.2">
      <c r="A688" s="3" t="s">
        <v>8778</v>
      </c>
      <c r="B688" s="3">
        <v>111.1582289</v>
      </c>
      <c r="C688" s="3">
        <v>0.729190377</v>
      </c>
      <c r="D688" s="3">
        <v>0.17866217500000001</v>
      </c>
      <c r="E688" s="3">
        <v>4.0813920299999999</v>
      </c>
      <c r="F688" s="4">
        <v>4.4799999999999998E-5</v>
      </c>
      <c r="G688" s="4">
        <v>8.7843199999999995E-4</v>
      </c>
      <c r="H688" s="3" t="s">
        <v>21</v>
      </c>
      <c r="I688" s="3" t="s">
        <v>8780</v>
      </c>
      <c r="J688" s="3" t="s">
        <v>8781</v>
      </c>
      <c r="K688" s="3" t="s">
        <v>8782</v>
      </c>
      <c r="L688" s="7">
        <v>5</v>
      </c>
      <c r="M688" s="3" t="s">
        <v>8783</v>
      </c>
      <c r="N688" s="3" t="s">
        <v>8784</v>
      </c>
      <c r="O688" s="3"/>
      <c r="P688" s="3"/>
      <c r="Q688" s="3" t="s">
        <v>8785</v>
      </c>
      <c r="R688" s="3" t="s">
        <v>8786</v>
      </c>
      <c r="S688" s="3" t="s">
        <v>8787</v>
      </c>
      <c r="T688" s="7" t="s">
        <v>8779</v>
      </c>
    </row>
    <row r="689" spans="1:20" x14ac:dyDescent="0.2">
      <c r="A689" s="3" t="s">
        <v>8788</v>
      </c>
      <c r="B689" s="3">
        <v>111.15678339999999</v>
      </c>
      <c r="C689" s="3">
        <v>-0.51191358899999995</v>
      </c>
      <c r="D689" s="3">
        <v>0.173425669</v>
      </c>
      <c r="E689" s="3">
        <v>-2.9517751959999998</v>
      </c>
      <c r="F689" s="4">
        <v>3.1595289999999999E-3</v>
      </c>
      <c r="G689" s="4">
        <v>2.5853037999999998E-2</v>
      </c>
      <c r="H689" s="3" t="s">
        <v>2176</v>
      </c>
      <c r="I689" s="3"/>
      <c r="J689" s="3"/>
      <c r="K689" s="3" t="s">
        <v>8789</v>
      </c>
      <c r="L689" s="7">
        <v>4</v>
      </c>
      <c r="M689" s="3" t="s">
        <v>8790</v>
      </c>
      <c r="N689" s="3" t="s">
        <v>8791</v>
      </c>
      <c r="O689" s="3"/>
      <c r="P689" s="3"/>
      <c r="Q689" s="3" t="s">
        <v>8792</v>
      </c>
      <c r="R689" s="3" t="s">
        <v>34</v>
      </c>
      <c r="S689" s="3" t="s">
        <v>34</v>
      </c>
      <c r="T689" s="7"/>
    </row>
    <row r="690" spans="1:20" x14ac:dyDescent="0.2">
      <c r="A690" s="3" t="s">
        <v>41247</v>
      </c>
      <c r="B690" s="3">
        <v>111.0433333</v>
      </c>
      <c r="C690" s="3">
        <v>-1.1117360599999999</v>
      </c>
      <c r="D690" s="3">
        <v>0.46573111900000003</v>
      </c>
      <c r="E690" s="3">
        <v>-2.3870770399999999</v>
      </c>
      <c r="F690" s="4">
        <v>1.6982931999999999E-2</v>
      </c>
      <c r="G690" s="4">
        <v>8.6141171000000002E-2</v>
      </c>
      <c r="H690" s="3" t="s">
        <v>2176</v>
      </c>
      <c r="I690" s="3" t="s">
        <v>17774</v>
      </c>
      <c r="J690" s="3" t="s">
        <v>17775</v>
      </c>
      <c r="K690" s="3" t="s">
        <v>17776</v>
      </c>
      <c r="L690" s="7">
        <v>5</v>
      </c>
      <c r="M690" s="3" t="s">
        <v>16331</v>
      </c>
      <c r="N690" s="3" t="s">
        <v>16332</v>
      </c>
      <c r="O690" s="3"/>
      <c r="P690" s="3"/>
      <c r="Q690" s="3" t="s">
        <v>41248</v>
      </c>
      <c r="R690" s="3" t="s">
        <v>16331</v>
      </c>
      <c r="S690" s="3" t="s">
        <v>16332</v>
      </c>
      <c r="T690" s="7" t="s">
        <v>17773</v>
      </c>
    </row>
    <row r="691" spans="1:20" x14ac:dyDescent="0.2">
      <c r="A691" s="3" t="s">
        <v>28172</v>
      </c>
      <c r="B691" s="3">
        <v>111.03766589999999</v>
      </c>
      <c r="C691" s="3">
        <v>2.3438046610000001</v>
      </c>
      <c r="D691" s="3">
        <v>0.272145684</v>
      </c>
      <c r="E691" s="3">
        <v>8.6123161039999996</v>
      </c>
      <c r="F691" s="4">
        <v>7.1600000000000004E-18</v>
      </c>
      <c r="G691" s="4">
        <v>6.77E-15</v>
      </c>
      <c r="H691" s="3" t="s">
        <v>21</v>
      </c>
      <c r="I691" s="3"/>
      <c r="J691" s="3"/>
      <c r="K691" s="3" t="s">
        <v>28173</v>
      </c>
      <c r="L691" s="7">
        <v>2</v>
      </c>
      <c r="M691" s="3" t="s">
        <v>28174</v>
      </c>
      <c r="N691" s="3" t="s">
        <v>28175</v>
      </c>
      <c r="O691" s="3"/>
      <c r="P691" s="3"/>
      <c r="Q691" s="3" t="s">
        <v>72</v>
      </c>
      <c r="R691" s="3" t="s">
        <v>72</v>
      </c>
      <c r="S691" s="3" t="s">
        <v>72</v>
      </c>
      <c r="T691" s="7"/>
    </row>
    <row r="692" spans="1:20" x14ac:dyDescent="0.2">
      <c r="A692" s="3" t="s">
        <v>28176</v>
      </c>
      <c r="B692" s="3">
        <v>111.0137757</v>
      </c>
      <c r="C692" s="3">
        <v>0.53989938299999995</v>
      </c>
      <c r="D692" s="3">
        <v>0.211035683</v>
      </c>
      <c r="E692" s="3">
        <v>2.5583322009999998</v>
      </c>
      <c r="F692" s="4">
        <v>1.0517557E-2</v>
      </c>
      <c r="G692" s="4">
        <v>6.2441825999999999E-2</v>
      </c>
      <c r="H692" s="3" t="s">
        <v>21</v>
      </c>
      <c r="I692" s="3" t="s">
        <v>28178</v>
      </c>
      <c r="J692" s="3" t="s">
        <v>28179</v>
      </c>
      <c r="K692" s="3" t="s">
        <v>28180</v>
      </c>
      <c r="L692" s="7">
        <v>1</v>
      </c>
      <c r="M692" s="3" t="s">
        <v>6732</v>
      </c>
      <c r="N692" s="3" t="s">
        <v>6733</v>
      </c>
      <c r="O692" s="3"/>
      <c r="P692" s="3"/>
      <c r="Q692" s="3" t="s">
        <v>28181</v>
      </c>
      <c r="R692" s="3" t="s">
        <v>6732</v>
      </c>
      <c r="S692" s="3" t="s">
        <v>6733</v>
      </c>
      <c r="T692" s="7" t="s">
        <v>28177</v>
      </c>
    </row>
    <row r="693" spans="1:20" x14ac:dyDescent="0.2">
      <c r="A693" s="3" t="s">
        <v>8793</v>
      </c>
      <c r="B693" s="3">
        <v>110.984115</v>
      </c>
      <c r="C693" s="3">
        <v>-0.92273442100000003</v>
      </c>
      <c r="D693" s="3">
        <v>0.180316904</v>
      </c>
      <c r="E693" s="3">
        <v>-5.1172929470000001</v>
      </c>
      <c r="F693" s="4">
        <v>3.1E-7</v>
      </c>
      <c r="G693" s="4">
        <v>1.3499999999999999E-5</v>
      </c>
      <c r="H693" s="3" t="s">
        <v>2176</v>
      </c>
      <c r="I693" s="3" t="s">
        <v>8795</v>
      </c>
      <c r="J693" s="3" t="s">
        <v>8796</v>
      </c>
      <c r="K693" s="3" t="s">
        <v>8797</v>
      </c>
      <c r="L693" s="7">
        <v>7</v>
      </c>
      <c r="M693" s="3" t="s">
        <v>8798</v>
      </c>
      <c r="N693" s="3" t="s">
        <v>8799</v>
      </c>
      <c r="O693" s="3"/>
      <c r="P693" s="3"/>
      <c r="Q693" s="3" t="s">
        <v>8800</v>
      </c>
      <c r="R693" s="3" t="s">
        <v>1364</v>
      </c>
      <c r="S693" s="3" t="s">
        <v>1365</v>
      </c>
      <c r="T693" s="7" t="s">
        <v>8794</v>
      </c>
    </row>
    <row r="694" spans="1:20" x14ac:dyDescent="0.2">
      <c r="A694" s="3" t="s">
        <v>41249</v>
      </c>
      <c r="B694" s="3">
        <v>110.83152130000001</v>
      </c>
      <c r="C694" s="3">
        <v>0.419603791</v>
      </c>
      <c r="D694" s="3">
        <v>0.16302096499999999</v>
      </c>
      <c r="E694" s="3">
        <v>2.573925327</v>
      </c>
      <c r="F694" s="4">
        <v>1.0055197E-2</v>
      </c>
      <c r="G694" s="4">
        <v>6.0471845000000003E-2</v>
      </c>
      <c r="H694" s="3" t="s">
        <v>21</v>
      </c>
      <c r="I694" s="3" t="s">
        <v>41251</v>
      </c>
      <c r="J694" s="3" t="s">
        <v>41252</v>
      </c>
      <c r="K694" s="3" t="s">
        <v>41253</v>
      </c>
      <c r="L694" s="7" t="s">
        <v>37</v>
      </c>
      <c r="M694" s="3"/>
      <c r="N694" s="3"/>
      <c r="O694" s="3"/>
      <c r="P694" s="3"/>
      <c r="Q694" s="3" t="s">
        <v>41254</v>
      </c>
      <c r="R694" s="3" t="s">
        <v>34</v>
      </c>
      <c r="S694" s="3" t="s">
        <v>34</v>
      </c>
      <c r="T694" s="7" t="s">
        <v>41250</v>
      </c>
    </row>
    <row r="695" spans="1:20" x14ac:dyDescent="0.2">
      <c r="A695" s="3" t="s">
        <v>8801</v>
      </c>
      <c r="B695" s="3">
        <v>110.6838135</v>
      </c>
      <c r="C695" s="3">
        <v>-1.60457676</v>
      </c>
      <c r="D695" s="3">
        <v>0.475288404</v>
      </c>
      <c r="E695" s="3">
        <v>-3.376006539</v>
      </c>
      <c r="F695" s="4">
        <v>7.3546199999999999E-4</v>
      </c>
      <c r="G695" s="4">
        <v>8.6542219999999996E-3</v>
      </c>
      <c r="H695" s="3" t="s">
        <v>2176</v>
      </c>
      <c r="I695" s="3"/>
      <c r="J695" s="3"/>
      <c r="K695" s="3" t="s">
        <v>8802</v>
      </c>
      <c r="L695" s="7" t="s">
        <v>37</v>
      </c>
      <c r="M695" s="3"/>
      <c r="N695" s="3"/>
      <c r="O695" s="3"/>
      <c r="P695" s="3"/>
      <c r="Q695" s="3" t="s">
        <v>72</v>
      </c>
      <c r="R695" s="3" t="s">
        <v>72</v>
      </c>
      <c r="S695" s="3" t="s">
        <v>72</v>
      </c>
      <c r="T695" s="7"/>
    </row>
    <row r="696" spans="1:20" x14ac:dyDescent="0.2">
      <c r="A696" s="3" t="s">
        <v>8831</v>
      </c>
      <c r="B696" s="3">
        <v>109.9828991</v>
      </c>
      <c r="C696" s="3">
        <v>3.5428619449999998</v>
      </c>
      <c r="D696" s="3">
        <v>0.50463560399999996</v>
      </c>
      <c r="E696" s="3">
        <v>7.0206341339999998</v>
      </c>
      <c r="F696" s="4">
        <v>2.2100000000000001E-12</v>
      </c>
      <c r="G696" s="4">
        <v>5.0500000000000001E-10</v>
      </c>
      <c r="H696" s="3" t="s">
        <v>21</v>
      </c>
      <c r="I696" s="3"/>
      <c r="J696" s="3"/>
      <c r="K696" s="3" t="s">
        <v>8832</v>
      </c>
      <c r="L696" s="7" t="s">
        <v>37</v>
      </c>
      <c r="M696" s="3"/>
      <c r="N696" s="3"/>
      <c r="O696" s="3"/>
      <c r="P696" s="3"/>
      <c r="Q696" s="3" t="s">
        <v>72</v>
      </c>
      <c r="R696" s="3" t="s">
        <v>72</v>
      </c>
      <c r="S696" s="3" t="s">
        <v>72</v>
      </c>
      <c r="T696" s="7"/>
    </row>
    <row r="697" spans="1:20" x14ac:dyDescent="0.2">
      <c r="A697" s="3" t="s">
        <v>28192</v>
      </c>
      <c r="B697" s="3">
        <v>109.8791265</v>
      </c>
      <c r="C697" s="3">
        <v>3.2772850180000002</v>
      </c>
      <c r="D697" s="3">
        <v>0.31476164200000001</v>
      </c>
      <c r="E697" s="3">
        <v>10.41195806</v>
      </c>
      <c r="F697" s="4">
        <v>2.1900000000000002E-25</v>
      </c>
      <c r="G697" s="4">
        <v>7.7600000000000002E-22</v>
      </c>
      <c r="H697" s="3" t="s">
        <v>21</v>
      </c>
      <c r="I697" s="3"/>
      <c r="J697" s="3"/>
      <c r="K697" s="3" t="s">
        <v>28193</v>
      </c>
      <c r="L697" s="7">
        <v>1</v>
      </c>
      <c r="M697" s="3" t="s">
        <v>3394</v>
      </c>
      <c r="N697" s="3" t="s">
        <v>3395</v>
      </c>
      <c r="O697" s="3"/>
      <c r="P697" s="3"/>
      <c r="Q697" s="3" t="s">
        <v>28194</v>
      </c>
      <c r="R697" s="3" t="s">
        <v>3394</v>
      </c>
      <c r="S697" s="3" t="s">
        <v>3395</v>
      </c>
      <c r="T697" s="7"/>
    </row>
    <row r="698" spans="1:20" x14ac:dyDescent="0.2">
      <c r="A698" s="3" t="s">
        <v>8833</v>
      </c>
      <c r="B698" s="3">
        <v>109.7587175</v>
      </c>
      <c r="C698" s="3">
        <v>1.8199664099999999</v>
      </c>
      <c r="D698" s="3">
        <v>0.45895072199999998</v>
      </c>
      <c r="E698" s="3">
        <v>3.9654941629999998</v>
      </c>
      <c r="F698" s="4">
        <v>7.3200000000000004E-5</v>
      </c>
      <c r="G698" s="4">
        <v>1.317E-3</v>
      </c>
      <c r="H698" s="3" t="s">
        <v>21</v>
      </c>
      <c r="I698" s="3"/>
      <c r="J698" s="3"/>
      <c r="K698" s="3" t="s">
        <v>8834</v>
      </c>
      <c r="L698" s="7">
        <v>1</v>
      </c>
      <c r="M698" s="3" t="s">
        <v>75</v>
      </c>
      <c r="N698" s="3" t="s">
        <v>76</v>
      </c>
      <c r="O698" s="3"/>
      <c r="P698" s="3"/>
      <c r="Q698" s="3" t="s">
        <v>72</v>
      </c>
      <c r="R698" s="3" t="s">
        <v>72</v>
      </c>
      <c r="S698" s="3" t="s">
        <v>72</v>
      </c>
      <c r="T698" s="7"/>
    </row>
    <row r="699" spans="1:20" x14ac:dyDescent="0.2">
      <c r="A699" s="3" t="s">
        <v>1349</v>
      </c>
      <c r="B699" s="3">
        <v>109.4109874</v>
      </c>
      <c r="C699" s="3">
        <v>-0.63681502700000003</v>
      </c>
      <c r="D699" s="3">
        <v>0.21019648899999999</v>
      </c>
      <c r="E699" s="3">
        <v>-3.029617816</v>
      </c>
      <c r="F699" s="4">
        <v>2.4486339999999999E-3</v>
      </c>
      <c r="G699" s="4">
        <v>2.1644092E-2</v>
      </c>
      <c r="H699" s="3" t="s">
        <v>2176</v>
      </c>
      <c r="I699" s="3" t="s">
        <v>1351</v>
      </c>
      <c r="J699" s="3" t="s">
        <v>1352</v>
      </c>
      <c r="K699" s="3" t="s">
        <v>1353</v>
      </c>
      <c r="L699" s="7">
        <v>2</v>
      </c>
      <c r="M699" s="3" t="s">
        <v>1354</v>
      </c>
      <c r="N699" s="3" t="s">
        <v>1355</v>
      </c>
      <c r="O699" s="3"/>
      <c r="P699" s="3"/>
      <c r="Q699" s="3" t="s">
        <v>1356</v>
      </c>
      <c r="R699" s="3" t="s">
        <v>1357</v>
      </c>
      <c r="S699" s="3" t="s">
        <v>1358</v>
      </c>
      <c r="T699" s="7" t="s">
        <v>1350</v>
      </c>
    </row>
    <row r="700" spans="1:20" x14ac:dyDescent="0.2">
      <c r="A700" s="3" t="s">
        <v>8855</v>
      </c>
      <c r="B700" s="3">
        <v>109.3899658</v>
      </c>
      <c r="C700" s="3">
        <v>-0.43355262500000002</v>
      </c>
      <c r="D700" s="3">
        <v>0.16408920299999999</v>
      </c>
      <c r="E700" s="3">
        <v>-2.6421764319999999</v>
      </c>
      <c r="F700" s="4">
        <v>8.2375130000000001E-3</v>
      </c>
      <c r="G700" s="4">
        <v>5.2419712E-2</v>
      </c>
      <c r="H700" s="3" t="s">
        <v>2176</v>
      </c>
      <c r="I700" s="3"/>
      <c r="J700" s="3"/>
      <c r="K700" s="3" t="s">
        <v>8856</v>
      </c>
      <c r="L700" s="7">
        <v>2</v>
      </c>
      <c r="M700" s="3" t="s">
        <v>8857</v>
      </c>
      <c r="N700" s="3" t="s">
        <v>8858</v>
      </c>
      <c r="O700" s="3"/>
      <c r="P700" s="3"/>
      <c r="Q700" s="3" t="s">
        <v>8859</v>
      </c>
      <c r="R700" s="3" t="s">
        <v>75</v>
      </c>
      <c r="S700" s="3" t="s">
        <v>76</v>
      </c>
      <c r="T700" s="7"/>
    </row>
    <row r="701" spans="1:20" x14ac:dyDescent="0.2">
      <c r="A701" s="3" t="s">
        <v>8860</v>
      </c>
      <c r="B701" s="3">
        <v>109.32634280000001</v>
      </c>
      <c r="C701" s="3">
        <v>-0.90671470300000001</v>
      </c>
      <c r="D701" s="3">
        <v>0.201170456</v>
      </c>
      <c r="E701" s="3">
        <v>-4.507196135</v>
      </c>
      <c r="F701" s="4">
        <v>6.5699999999999998E-6</v>
      </c>
      <c r="G701" s="4">
        <v>1.7956499999999999E-4</v>
      </c>
      <c r="H701" s="3" t="s">
        <v>2176</v>
      </c>
      <c r="I701" s="3" t="s">
        <v>8862</v>
      </c>
      <c r="J701" s="3" t="s">
        <v>8863</v>
      </c>
      <c r="K701" s="3" t="s">
        <v>8864</v>
      </c>
      <c r="L701" s="7">
        <v>1</v>
      </c>
      <c r="M701" s="3" t="s">
        <v>75</v>
      </c>
      <c r="N701" s="3" t="s">
        <v>76</v>
      </c>
      <c r="O701" s="3"/>
      <c r="P701" s="3"/>
      <c r="Q701" s="3" t="s">
        <v>8865</v>
      </c>
      <c r="R701" s="3" t="s">
        <v>75</v>
      </c>
      <c r="S701" s="3" t="s">
        <v>76</v>
      </c>
      <c r="T701" s="7" t="s">
        <v>8861</v>
      </c>
    </row>
    <row r="702" spans="1:20" x14ac:dyDescent="0.2">
      <c r="A702" s="3" t="s">
        <v>3478</v>
      </c>
      <c r="B702" s="3">
        <v>109.2872213</v>
      </c>
      <c r="C702" s="3">
        <v>-1.311858808</v>
      </c>
      <c r="D702" s="3">
        <v>0.29754579599999997</v>
      </c>
      <c r="E702" s="3">
        <v>-4.4089307399999997</v>
      </c>
      <c r="F702" s="4">
        <v>1.04E-5</v>
      </c>
      <c r="G702" s="4">
        <v>2.6275400000000003E-4</v>
      </c>
      <c r="H702" s="3" t="s">
        <v>2176</v>
      </c>
      <c r="I702" s="3" t="s">
        <v>3480</v>
      </c>
      <c r="J702" s="3" t="s">
        <v>3481</v>
      </c>
      <c r="K702" s="3" t="s">
        <v>3482</v>
      </c>
      <c r="L702" s="7">
        <v>3</v>
      </c>
      <c r="M702" s="3" t="s">
        <v>3483</v>
      </c>
      <c r="N702" s="3" t="s">
        <v>3484</v>
      </c>
      <c r="O702" s="3"/>
      <c r="P702" s="3"/>
      <c r="Q702" s="3" t="s">
        <v>3485</v>
      </c>
      <c r="R702" s="3" t="s">
        <v>3486</v>
      </c>
      <c r="S702" s="3" t="s">
        <v>3487</v>
      </c>
      <c r="T702" s="7" t="s">
        <v>3479</v>
      </c>
    </row>
    <row r="703" spans="1:20" x14ac:dyDescent="0.2">
      <c r="A703" s="3" t="s">
        <v>8866</v>
      </c>
      <c r="B703" s="3">
        <v>108.79216649999999</v>
      </c>
      <c r="C703" s="3">
        <v>0.80670324100000002</v>
      </c>
      <c r="D703" s="3">
        <v>0.28710627399999999</v>
      </c>
      <c r="E703" s="3">
        <v>2.8097722479999998</v>
      </c>
      <c r="F703" s="4">
        <v>4.9576569999999999E-3</v>
      </c>
      <c r="G703" s="4">
        <v>3.6161582999999997E-2</v>
      </c>
      <c r="H703" s="3" t="s">
        <v>21</v>
      </c>
      <c r="I703" s="3"/>
      <c r="J703" s="3"/>
      <c r="K703" s="3" t="s">
        <v>8867</v>
      </c>
      <c r="L703" s="7" t="s">
        <v>37</v>
      </c>
      <c r="M703" s="3"/>
      <c r="N703" s="3"/>
      <c r="O703" s="3"/>
      <c r="P703" s="3"/>
      <c r="Q703" s="3" t="s">
        <v>72</v>
      </c>
      <c r="R703" s="3" t="s">
        <v>72</v>
      </c>
      <c r="S703" s="3" t="s">
        <v>72</v>
      </c>
      <c r="T703" s="7"/>
    </row>
    <row r="704" spans="1:20" x14ac:dyDescent="0.2">
      <c r="A704" s="3" t="s">
        <v>28202</v>
      </c>
      <c r="B704" s="3">
        <v>108.7700052</v>
      </c>
      <c r="C704" s="3">
        <v>-1.1251707</v>
      </c>
      <c r="D704" s="3">
        <v>0.29850625400000003</v>
      </c>
      <c r="E704" s="3">
        <v>-3.7693371020000002</v>
      </c>
      <c r="F704" s="4">
        <v>1.6368200000000001E-4</v>
      </c>
      <c r="G704" s="4">
        <v>2.5384840000000001E-3</v>
      </c>
      <c r="H704" s="3" t="s">
        <v>2176</v>
      </c>
      <c r="I704" s="3" t="s">
        <v>28204</v>
      </c>
      <c r="J704" s="3" t="s">
        <v>28205</v>
      </c>
      <c r="K704" s="3" t="s">
        <v>28206</v>
      </c>
      <c r="L704" s="7">
        <v>3</v>
      </c>
      <c r="M704" s="3" t="s">
        <v>1196</v>
      </c>
      <c r="N704" s="3" t="s">
        <v>1197</v>
      </c>
      <c r="O704" s="3"/>
      <c r="P704" s="3"/>
      <c r="Q704" s="3" t="s">
        <v>28207</v>
      </c>
      <c r="R704" s="3" t="s">
        <v>17207</v>
      </c>
      <c r="S704" s="3" t="s">
        <v>17208</v>
      </c>
      <c r="T704" s="7" t="s">
        <v>28203</v>
      </c>
    </row>
    <row r="705" spans="1:20" x14ac:dyDescent="0.2">
      <c r="A705" s="3" t="s">
        <v>8879</v>
      </c>
      <c r="B705" s="3">
        <v>108.72250649999999</v>
      </c>
      <c r="C705" s="3">
        <v>0.56727151899999995</v>
      </c>
      <c r="D705" s="3">
        <v>0.228615502</v>
      </c>
      <c r="E705" s="3">
        <v>2.4813344399999999</v>
      </c>
      <c r="F705" s="4">
        <v>1.3089150000000001E-2</v>
      </c>
      <c r="G705" s="4">
        <v>7.2764800000000004E-2</v>
      </c>
      <c r="H705" s="3" t="s">
        <v>21</v>
      </c>
      <c r="I705" s="3" t="s">
        <v>8881</v>
      </c>
      <c r="J705" s="3" t="s">
        <v>8882</v>
      </c>
      <c r="K705" s="3" t="s">
        <v>8883</v>
      </c>
      <c r="L705" s="7">
        <v>3</v>
      </c>
      <c r="M705" s="3" t="s">
        <v>1268</v>
      </c>
      <c r="N705" s="3" t="s">
        <v>1269</v>
      </c>
      <c r="O705" s="3" t="s">
        <v>567</v>
      </c>
      <c r="P705" s="3" t="s">
        <v>568</v>
      </c>
      <c r="Q705" s="3" t="s">
        <v>8884</v>
      </c>
      <c r="R705" s="3" t="s">
        <v>31</v>
      </c>
      <c r="S705" s="3" t="s">
        <v>32</v>
      </c>
      <c r="T705" s="7" t="s">
        <v>8880</v>
      </c>
    </row>
    <row r="706" spans="1:20" x14ac:dyDescent="0.2">
      <c r="A706" s="3" t="s">
        <v>41255</v>
      </c>
      <c r="B706" s="3">
        <v>108.62803099999999</v>
      </c>
      <c r="C706" s="3">
        <v>0.98322988600000005</v>
      </c>
      <c r="D706" s="3">
        <v>0.35448935399999998</v>
      </c>
      <c r="E706" s="3">
        <v>2.77365138</v>
      </c>
      <c r="F706" s="4">
        <v>5.5431040000000001E-3</v>
      </c>
      <c r="G706" s="4">
        <v>3.9046683999999998E-2</v>
      </c>
      <c r="H706" s="3" t="s">
        <v>21</v>
      </c>
      <c r="I706" s="3" t="s">
        <v>22334</v>
      </c>
      <c r="J706" s="3" t="s">
        <v>22335</v>
      </c>
      <c r="K706" s="3" t="s">
        <v>22336</v>
      </c>
      <c r="L706" s="7">
        <v>4</v>
      </c>
      <c r="M706" s="3" t="s">
        <v>41256</v>
      </c>
      <c r="N706" s="3" t="s">
        <v>41257</v>
      </c>
      <c r="O706" s="3"/>
      <c r="P706" s="3"/>
      <c r="Q706" s="3" t="s">
        <v>41258</v>
      </c>
      <c r="R706" s="3" t="s">
        <v>41256</v>
      </c>
      <c r="S706" s="3" t="s">
        <v>41257</v>
      </c>
      <c r="T706" s="7" t="s">
        <v>22333</v>
      </c>
    </row>
    <row r="707" spans="1:20" x14ac:dyDescent="0.2">
      <c r="A707" s="3" t="s">
        <v>8888</v>
      </c>
      <c r="B707" s="3">
        <v>108.583089</v>
      </c>
      <c r="C707" s="3">
        <v>-1.2219776790000001</v>
      </c>
      <c r="D707" s="3">
        <v>0.50564940400000002</v>
      </c>
      <c r="E707" s="3">
        <v>-2.416650094</v>
      </c>
      <c r="F707" s="4">
        <v>1.5664067E-2</v>
      </c>
      <c r="G707" s="4">
        <v>8.1790987999999995E-2</v>
      </c>
      <c r="H707" s="3" t="s">
        <v>2176</v>
      </c>
      <c r="I707" s="3"/>
      <c r="J707" s="3"/>
      <c r="K707" s="3" t="s">
        <v>8889</v>
      </c>
      <c r="L707" s="7" t="s">
        <v>37</v>
      </c>
      <c r="M707" s="3"/>
      <c r="N707" s="3"/>
      <c r="O707" s="3"/>
      <c r="P707" s="3"/>
      <c r="Q707" s="3" t="s">
        <v>8890</v>
      </c>
      <c r="R707" s="3" t="s">
        <v>34</v>
      </c>
      <c r="S707" s="3" t="s">
        <v>34</v>
      </c>
      <c r="T707" s="7"/>
    </row>
    <row r="708" spans="1:20" x14ac:dyDescent="0.2">
      <c r="A708" s="3" t="s">
        <v>33072</v>
      </c>
      <c r="B708" s="3">
        <v>108.5572428</v>
      </c>
      <c r="C708" s="3">
        <v>0.48048816999999999</v>
      </c>
      <c r="D708" s="3">
        <v>0.19294296899999999</v>
      </c>
      <c r="E708" s="3">
        <v>2.4903118900000001</v>
      </c>
      <c r="F708" s="4">
        <v>1.2763104000000001E-2</v>
      </c>
      <c r="G708" s="4">
        <v>7.1381541000000007E-2</v>
      </c>
      <c r="H708" s="3" t="s">
        <v>21</v>
      </c>
      <c r="I708" s="3"/>
      <c r="J708" s="3"/>
      <c r="K708" s="3" t="s">
        <v>71</v>
      </c>
      <c r="L708" s="7">
        <v>1</v>
      </c>
      <c r="M708" s="3" t="s">
        <v>33073</v>
      </c>
      <c r="N708" s="3" t="s">
        <v>33074</v>
      </c>
      <c r="O708" s="3"/>
      <c r="P708" s="3"/>
      <c r="Q708" s="3" t="s">
        <v>33075</v>
      </c>
      <c r="R708" s="3" t="s">
        <v>33076</v>
      </c>
      <c r="S708" s="3" t="s">
        <v>33077</v>
      </c>
      <c r="T708" s="7"/>
    </row>
    <row r="709" spans="1:20" x14ac:dyDescent="0.2">
      <c r="A709" s="3" t="s">
        <v>8895</v>
      </c>
      <c r="B709" s="3">
        <v>108.5236589</v>
      </c>
      <c r="C709" s="3">
        <v>1.07304099</v>
      </c>
      <c r="D709" s="3">
        <v>0.16462222300000001</v>
      </c>
      <c r="E709" s="3">
        <v>6.5182025240000003</v>
      </c>
      <c r="F709" s="4">
        <v>7.1199999999999997E-11</v>
      </c>
      <c r="G709" s="4">
        <v>9.4300000000000007E-9</v>
      </c>
      <c r="H709" s="3" t="s">
        <v>21</v>
      </c>
      <c r="I709" s="3" t="s">
        <v>8897</v>
      </c>
      <c r="J709" s="3" t="s">
        <v>8898</v>
      </c>
      <c r="K709" s="3" t="s">
        <v>8899</v>
      </c>
      <c r="L709" s="7">
        <v>8</v>
      </c>
      <c r="M709" s="3" t="s">
        <v>8900</v>
      </c>
      <c r="N709" s="3" t="s">
        <v>8901</v>
      </c>
      <c r="O709" s="3" t="s">
        <v>8902</v>
      </c>
      <c r="P709" s="3" t="s">
        <v>8903</v>
      </c>
      <c r="Q709" s="3" t="s">
        <v>8904</v>
      </c>
      <c r="R709" s="3" t="s">
        <v>8905</v>
      </c>
      <c r="S709" s="3" t="s">
        <v>8906</v>
      </c>
      <c r="T709" s="7" t="s">
        <v>8896</v>
      </c>
    </row>
    <row r="710" spans="1:20" x14ac:dyDescent="0.2">
      <c r="A710" s="3" t="s">
        <v>33078</v>
      </c>
      <c r="B710" s="3">
        <v>108.3492949</v>
      </c>
      <c r="C710" s="3">
        <v>-1.2254750599999999</v>
      </c>
      <c r="D710" s="3">
        <v>0.25704677399999998</v>
      </c>
      <c r="E710" s="3">
        <v>-4.7675177660000001</v>
      </c>
      <c r="F710" s="4">
        <v>1.8700000000000001E-6</v>
      </c>
      <c r="G710" s="4">
        <v>6.2399999999999999E-5</v>
      </c>
      <c r="H710" s="3" t="s">
        <v>2176</v>
      </c>
      <c r="I710" s="3" t="s">
        <v>33080</v>
      </c>
      <c r="J710" s="3" t="s">
        <v>33081</v>
      </c>
      <c r="K710" s="3" t="s">
        <v>33082</v>
      </c>
      <c r="L710" s="7">
        <v>2</v>
      </c>
      <c r="M710" s="3" t="s">
        <v>515</v>
      </c>
      <c r="N710" s="3" t="s">
        <v>516</v>
      </c>
      <c r="O710" s="3"/>
      <c r="P710" s="3"/>
      <c r="Q710" s="3" t="s">
        <v>33083</v>
      </c>
      <c r="R710" s="3" t="s">
        <v>515</v>
      </c>
      <c r="S710" s="3" t="s">
        <v>516</v>
      </c>
      <c r="T710" s="7" t="s">
        <v>33079</v>
      </c>
    </row>
    <row r="711" spans="1:20" x14ac:dyDescent="0.2">
      <c r="A711" s="3" t="s">
        <v>8913</v>
      </c>
      <c r="B711" s="3">
        <v>108.3295973</v>
      </c>
      <c r="C711" s="3">
        <v>-0.38420714700000003</v>
      </c>
      <c r="D711" s="3">
        <v>0.14828629400000001</v>
      </c>
      <c r="E711" s="3">
        <v>-2.5909821970000002</v>
      </c>
      <c r="F711" s="4">
        <v>9.5702440000000003E-3</v>
      </c>
      <c r="G711" s="4">
        <v>5.8447289999999999E-2</v>
      </c>
      <c r="H711" s="3" t="s">
        <v>2176</v>
      </c>
      <c r="I711" s="3" t="s">
        <v>8915</v>
      </c>
      <c r="J711" s="3" t="s">
        <v>8916</v>
      </c>
      <c r="K711" s="3" t="s">
        <v>8917</v>
      </c>
      <c r="L711" s="7">
        <v>10</v>
      </c>
      <c r="M711" s="3" t="s">
        <v>8918</v>
      </c>
      <c r="N711" s="3" t="s">
        <v>8919</v>
      </c>
      <c r="O711" s="3" t="s">
        <v>8920</v>
      </c>
      <c r="P711" s="3" t="s">
        <v>8921</v>
      </c>
      <c r="Q711" s="3" t="s">
        <v>8922</v>
      </c>
      <c r="R711" s="3" t="s">
        <v>34</v>
      </c>
      <c r="S711" s="3" t="s">
        <v>34</v>
      </c>
      <c r="T711" s="7" t="s">
        <v>8914</v>
      </c>
    </row>
    <row r="712" spans="1:20" x14ac:dyDescent="0.2">
      <c r="A712" s="3" t="s">
        <v>8926</v>
      </c>
      <c r="B712" s="3">
        <v>108.2418107</v>
      </c>
      <c r="C712" s="3">
        <v>-0.59003980700000003</v>
      </c>
      <c r="D712" s="3">
        <v>0.17621462199999999</v>
      </c>
      <c r="E712" s="3">
        <v>-3.3484156889999999</v>
      </c>
      <c r="F712" s="4">
        <v>8.1275E-4</v>
      </c>
      <c r="G712" s="4">
        <v>9.3364250000000006E-3</v>
      </c>
      <c r="H712" s="3" t="s">
        <v>2176</v>
      </c>
      <c r="I712" s="3"/>
      <c r="J712" s="3"/>
      <c r="K712" s="3" t="s">
        <v>8927</v>
      </c>
      <c r="L712" s="7">
        <v>2</v>
      </c>
      <c r="M712" s="3" t="s">
        <v>8928</v>
      </c>
      <c r="N712" s="3" t="s">
        <v>8929</v>
      </c>
      <c r="O712" s="3"/>
      <c r="P712" s="3"/>
      <c r="Q712" s="3" t="s">
        <v>8930</v>
      </c>
      <c r="R712" s="3" t="s">
        <v>34</v>
      </c>
      <c r="S712" s="3" t="s">
        <v>34</v>
      </c>
      <c r="T712" s="7"/>
    </row>
    <row r="713" spans="1:20" x14ac:dyDescent="0.2">
      <c r="A713" s="3" t="s">
        <v>33084</v>
      </c>
      <c r="B713" s="3">
        <v>107.79264790000001</v>
      </c>
      <c r="C713" s="3">
        <v>-0.93293354500000003</v>
      </c>
      <c r="D713" s="3">
        <v>0.158199757</v>
      </c>
      <c r="E713" s="3">
        <v>-5.8971869640000003</v>
      </c>
      <c r="F713" s="4">
        <v>3.7E-9</v>
      </c>
      <c r="G713" s="4">
        <v>3.1800000000000002E-7</v>
      </c>
      <c r="H713" s="3" t="s">
        <v>2176</v>
      </c>
      <c r="I713" s="3" t="s">
        <v>33086</v>
      </c>
      <c r="J713" s="3" t="s">
        <v>33087</v>
      </c>
      <c r="K713" s="3" t="s">
        <v>33088</v>
      </c>
      <c r="L713" s="7">
        <v>6</v>
      </c>
      <c r="M713" s="3" t="s">
        <v>33089</v>
      </c>
      <c r="N713" s="3" t="s">
        <v>33090</v>
      </c>
      <c r="O713" s="3"/>
      <c r="P713" s="3"/>
      <c r="Q713" s="3" t="s">
        <v>33091</v>
      </c>
      <c r="R713" s="3" t="s">
        <v>82</v>
      </c>
      <c r="S713" s="3" t="s">
        <v>83</v>
      </c>
      <c r="T713" s="7" t="s">
        <v>33085</v>
      </c>
    </row>
    <row r="714" spans="1:20" x14ac:dyDescent="0.2">
      <c r="A714" s="3" t="s">
        <v>28215</v>
      </c>
      <c r="B714" s="3">
        <v>107.45173819999999</v>
      </c>
      <c r="C714" s="3">
        <v>0.413200295</v>
      </c>
      <c r="D714" s="3">
        <v>0.17018302799999999</v>
      </c>
      <c r="E714" s="3">
        <v>2.4279759279999999</v>
      </c>
      <c r="F714" s="4">
        <v>1.5183350999999999E-2</v>
      </c>
      <c r="G714" s="4">
        <v>8.0165958999999995E-2</v>
      </c>
      <c r="H714" s="3" t="s">
        <v>21</v>
      </c>
      <c r="I714" s="3" t="s">
        <v>28217</v>
      </c>
      <c r="J714" s="3" t="s">
        <v>28218</v>
      </c>
      <c r="K714" s="3" t="s">
        <v>28219</v>
      </c>
      <c r="L714" s="7">
        <v>6</v>
      </c>
      <c r="M714" s="3" t="s">
        <v>28220</v>
      </c>
      <c r="N714" s="3" t="s">
        <v>28221</v>
      </c>
      <c r="O714" s="3"/>
      <c r="P714" s="3"/>
      <c r="Q714" s="3" t="s">
        <v>28222</v>
      </c>
      <c r="R714" s="3" t="s">
        <v>28223</v>
      </c>
      <c r="S714" s="3" t="s">
        <v>28224</v>
      </c>
      <c r="T714" s="7" t="s">
        <v>28216</v>
      </c>
    </row>
    <row r="715" spans="1:20" x14ac:dyDescent="0.2">
      <c r="A715" s="3" t="s">
        <v>8939</v>
      </c>
      <c r="B715" s="3">
        <v>107.4133748</v>
      </c>
      <c r="C715" s="3">
        <v>-0.928630925</v>
      </c>
      <c r="D715" s="3">
        <v>0.38033998099999999</v>
      </c>
      <c r="E715" s="3">
        <v>-2.4415811409999999</v>
      </c>
      <c r="F715" s="4">
        <v>1.4623102000000001E-2</v>
      </c>
      <c r="G715" s="4">
        <v>7.8434006000000001E-2</v>
      </c>
      <c r="H715" s="3" t="s">
        <v>2176</v>
      </c>
      <c r="I715" s="3"/>
      <c r="J715" s="3"/>
      <c r="K715" s="3" t="s">
        <v>3560</v>
      </c>
      <c r="L715" s="7">
        <v>3</v>
      </c>
      <c r="M715" s="3" t="s">
        <v>3564</v>
      </c>
      <c r="N715" s="3" t="s">
        <v>3565</v>
      </c>
      <c r="O715" s="3"/>
      <c r="P715" s="3"/>
      <c r="Q715" s="3" t="s">
        <v>8940</v>
      </c>
      <c r="R715" s="3" t="s">
        <v>3564</v>
      </c>
      <c r="S715" s="3" t="s">
        <v>3565</v>
      </c>
      <c r="T715" s="7"/>
    </row>
    <row r="716" spans="1:20" x14ac:dyDescent="0.2">
      <c r="A716" s="3" t="s">
        <v>8941</v>
      </c>
      <c r="B716" s="3">
        <v>107.3555302</v>
      </c>
      <c r="C716" s="3">
        <v>-0.36048518400000001</v>
      </c>
      <c r="D716" s="3">
        <v>0.15391194</v>
      </c>
      <c r="E716" s="3">
        <v>-2.3421521699999999</v>
      </c>
      <c r="F716" s="4">
        <v>1.9172895999999998E-2</v>
      </c>
      <c r="G716" s="4">
        <v>9.3312479000000004E-2</v>
      </c>
      <c r="H716" s="3" t="s">
        <v>2176</v>
      </c>
      <c r="I716" s="3" t="s">
        <v>8943</v>
      </c>
      <c r="J716" s="3" t="s">
        <v>8944</v>
      </c>
      <c r="K716" s="3" t="s">
        <v>8945</v>
      </c>
      <c r="L716" s="7">
        <v>22</v>
      </c>
      <c r="M716" s="3" t="s">
        <v>8946</v>
      </c>
      <c r="N716" s="3" t="s">
        <v>8947</v>
      </c>
      <c r="O716" s="3" t="s">
        <v>402</v>
      </c>
      <c r="P716" s="3" t="s">
        <v>403</v>
      </c>
      <c r="Q716" s="3" t="s">
        <v>8948</v>
      </c>
      <c r="R716" s="3" t="s">
        <v>4161</v>
      </c>
      <c r="S716" s="3" t="s">
        <v>4162</v>
      </c>
      <c r="T716" s="7" t="s">
        <v>8942</v>
      </c>
    </row>
    <row r="717" spans="1:20" x14ac:dyDescent="0.2">
      <c r="A717" s="3" t="s">
        <v>28225</v>
      </c>
      <c r="B717" s="3">
        <v>106.8772542</v>
      </c>
      <c r="C717" s="3">
        <v>1.2430330979999999</v>
      </c>
      <c r="D717" s="3">
        <v>0.33184049900000001</v>
      </c>
      <c r="E717" s="3">
        <v>3.7458752080000002</v>
      </c>
      <c r="F717" s="4">
        <v>1.7976600000000001E-4</v>
      </c>
      <c r="G717" s="4">
        <v>2.711789E-3</v>
      </c>
      <c r="H717" s="3" t="s">
        <v>21</v>
      </c>
      <c r="I717" s="3" t="s">
        <v>28227</v>
      </c>
      <c r="J717" s="3" t="s">
        <v>12873</v>
      </c>
      <c r="K717" s="3" t="s">
        <v>28228</v>
      </c>
      <c r="L717" s="7">
        <v>6</v>
      </c>
      <c r="M717" s="3" t="s">
        <v>28229</v>
      </c>
      <c r="N717" s="3" t="s">
        <v>28230</v>
      </c>
      <c r="O717" s="3"/>
      <c r="P717" s="3"/>
      <c r="Q717" s="3" t="s">
        <v>28231</v>
      </c>
      <c r="R717" s="3" t="s">
        <v>12875</v>
      </c>
      <c r="S717" s="3" t="s">
        <v>12876</v>
      </c>
      <c r="T717" s="7" t="s">
        <v>28226</v>
      </c>
    </row>
    <row r="718" spans="1:20" x14ac:dyDescent="0.2">
      <c r="A718" s="3" t="s">
        <v>8968</v>
      </c>
      <c r="B718" s="3">
        <v>106.71442039999999</v>
      </c>
      <c r="C718" s="3">
        <v>-1.0012746640000001</v>
      </c>
      <c r="D718" s="3">
        <v>0.23061564800000001</v>
      </c>
      <c r="E718" s="3">
        <v>-4.3417464219999999</v>
      </c>
      <c r="F718" s="4">
        <v>1.4100000000000001E-5</v>
      </c>
      <c r="G718" s="4">
        <v>3.4047500000000002E-4</v>
      </c>
      <c r="H718" s="3" t="s">
        <v>2176</v>
      </c>
      <c r="I718" s="3" t="s">
        <v>5550</v>
      </c>
      <c r="J718" s="3" t="s">
        <v>5551</v>
      </c>
      <c r="K718" s="3" t="s">
        <v>8969</v>
      </c>
      <c r="L718" s="7">
        <v>4</v>
      </c>
      <c r="M718" s="3" t="s">
        <v>1501</v>
      </c>
      <c r="N718" s="3" t="s">
        <v>1502</v>
      </c>
      <c r="O718" s="3"/>
      <c r="P718" s="3"/>
      <c r="Q718" s="3" t="s">
        <v>8970</v>
      </c>
      <c r="R718" s="3" t="s">
        <v>1504</v>
      </c>
      <c r="S718" s="3" t="s">
        <v>1505</v>
      </c>
      <c r="T718" s="7" t="s">
        <v>5549</v>
      </c>
    </row>
    <row r="719" spans="1:20" x14ac:dyDescent="0.2">
      <c r="A719" s="3" t="s">
        <v>8971</v>
      </c>
      <c r="B719" s="3">
        <v>106.56718499999999</v>
      </c>
      <c r="C719" s="3">
        <v>0.39697101200000001</v>
      </c>
      <c r="D719" s="3">
        <v>0.16573568399999999</v>
      </c>
      <c r="E719" s="3">
        <v>2.395205437</v>
      </c>
      <c r="F719" s="4">
        <v>1.6611055E-2</v>
      </c>
      <c r="G719" s="4">
        <v>8.4984147999999995E-2</v>
      </c>
      <c r="H719" s="3" t="s">
        <v>21</v>
      </c>
      <c r="I719" s="3"/>
      <c r="J719" s="3"/>
      <c r="K719" s="3" t="s">
        <v>8972</v>
      </c>
      <c r="L719" s="7">
        <v>1</v>
      </c>
      <c r="M719" s="3" t="s">
        <v>8973</v>
      </c>
      <c r="N719" s="3" t="s">
        <v>8974</v>
      </c>
      <c r="O719" s="3"/>
      <c r="P719" s="3"/>
      <c r="Q719" s="3" t="s">
        <v>8975</v>
      </c>
      <c r="R719" s="3" t="s">
        <v>8973</v>
      </c>
      <c r="S719" s="3" t="s">
        <v>8974</v>
      </c>
      <c r="T719" s="7"/>
    </row>
    <row r="720" spans="1:20" x14ac:dyDescent="0.2">
      <c r="A720" s="3" t="s">
        <v>28232</v>
      </c>
      <c r="B720" s="3">
        <v>106.5119454</v>
      </c>
      <c r="C720" s="3">
        <v>-1.3325280909999999</v>
      </c>
      <c r="D720" s="3">
        <v>0.26606686699999998</v>
      </c>
      <c r="E720" s="3">
        <v>-5.0082451380000004</v>
      </c>
      <c r="F720" s="4">
        <v>5.4899999999999995E-7</v>
      </c>
      <c r="G720" s="4">
        <v>2.2099999999999998E-5</v>
      </c>
      <c r="H720" s="3" t="s">
        <v>2176</v>
      </c>
      <c r="I720" s="3"/>
      <c r="J720" s="3"/>
      <c r="K720" s="3" t="s">
        <v>28233</v>
      </c>
      <c r="L720" s="7">
        <v>2</v>
      </c>
      <c r="M720" s="3" t="s">
        <v>28234</v>
      </c>
      <c r="N720" s="3" t="s">
        <v>28235</v>
      </c>
      <c r="O720" s="3" t="s">
        <v>19134</v>
      </c>
      <c r="P720" s="3" t="s">
        <v>19135</v>
      </c>
      <c r="Q720" s="3" t="s">
        <v>28236</v>
      </c>
      <c r="R720" s="3" t="s">
        <v>19132</v>
      </c>
      <c r="S720" s="3" t="s">
        <v>19133</v>
      </c>
      <c r="T720" s="7"/>
    </row>
    <row r="721" spans="1:20" x14ac:dyDescent="0.2">
      <c r="A721" s="3" t="s">
        <v>8979</v>
      </c>
      <c r="B721" s="3">
        <v>106.4717741</v>
      </c>
      <c r="C721" s="3">
        <v>-0.54001158000000005</v>
      </c>
      <c r="D721" s="3">
        <v>0.21015669300000001</v>
      </c>
      <c r="E721" s="3">
        <v>-2.569566413</v>
      </c>
      <c r="F721" s="4">
        <v>1.0182587E-2</v>
      </c>
      <c r="G721" s="4">
        <v>6.1099512000000002E-2</v>
      </c>
      <c r="H721" s="3" t="s">
        <v>2176</v>
      </c>
      <c r="I721" s="3" t="s">
        <v>8981</v>
      </c>
      <c r="J721" s="3" t="s">
        <v>8982</v>
      </c>
      <c r="K721" s="3" t="s">
        <v>8983</v>
      </c>
      <c r="L721" s="7">
        <v>1</v>
      </c>
      <c r="M721" s="3" t="s">
        <v>8984</v>
      </c>
      <c r="N721" s="3" t="s">
        <v>8985</v>
      </c>
      <c r="O721" s="3"/>
      <c r="P721" s="3"/>
      <c r="Q721" s="3" t="s">
        <v>8986</v>
      </c>
      <c r="R721" s="3" t="s">
        <v>8984</v>
      </c>
      <c r="S721" s="3" t="s">
        <v>8985</v>
      </c>
      <c r="T721" s="7" t="s">
        <v>8980</v>
      </c>
    </row>
    <row r="722" spans="1:20" x14ac:dyDescent="0.2">
      <c r="A722" s="3" t="s">
        <v>28237</v>
      </c>
      <c r="B722" s="3">
        <v>106.3975691</v>
      </c>
      <c r="C722" s="3">
        <v>1.126754663</v>
      </c>
      <c r="D722" s="3">
        <v>0.26076104</v>
      </c>
      <c r="E722" s="3">
        <v>4.3210238140000001</v>
      </c>
      <c r="F722" s="4">
        <v>1.5500000000000001E-5</v>
      </c>
      <c r="G722" s="4">
        <v>3.7030899999999998E-4</v>
      </c>
      <c r="H722" s="3" t="s">
        <v>21</v>
      </c>
      <c r="I722" s="3"/>
      <c r="J722" s="3"/>
      <c r="K722" s="3" t="s">
        <v>5496</v>
      </c>
      <c r="L722" s="7">
        <v>1</v>
      </c>
      <c r="M722" s="3" t="s">
        <v>75</v>
      </c>
      <c r="N722" s="3" t="s">
        <v>76</v>
      </c>
      <c r="O722" s="3"/>
      <c r="P722" s="3"/>
      <c r="Q722" s="3" t="s">
        <v>28238</v>
      </c>
      <c r="R722" s="3" t="s">
        <v>75</v>
      </c>
      <c r="S722" s="3" t="s">
        <v>76</v>
      </c>
      <c r="T722" s="7"/>
    </row>
    <row r="723" spans="1:20" x14ac:dyDescent="0.2">
      <c r="A723" s="3" t="s">
        <v>2140</v>
      </c>
      <c r="B723" s="3">
        <v>105.86875569999999</v>
      </c>
      <c r="C723" s="3">
        <v>-1.3690226350000001</v>
      </c>
      <c r="D723" s="3">
        <v>0.14889675599999999</v>
      </c>
      <c r="E723" s="3">
        <v>-9.1944423430000004</v>
      </c>
      <c r="F723" s="4">
        <v>3.77E-20</v>
      </c>
      <c r="G723" s="4">
        <v>6.6799999999999996E-17</v>
      </c>
      <c r="H723" s="3" t="s">
        <v>2176</v>
      </c>
      <c r="I723" s="3" t="s">
        <v>2142</v>
      </c>
      <c r="J723" s="3" t="s">
        <v>2143</v>
      </c>
      <c r="K723" s="3" t="s">
        <v>729</v>
      </c>
      <c r="L723" s="7">
        <v>2</v>
      </c>
      <c r="M723" s="3" t="s">
        <v>730</v>
      </c>
      <c r="N723" s="3" t="s">
        <v>731</v>
      </c>
      <c r="O723" s="3"/>
      <c r="P723" s="3"/>
      <c r="Q723" s="3" t="s">
        <v>2144</v>
      </c>
      <c r="R723" s="3" t="s">
        <v>730</v>
      </c>
      <c r="S723" s="3" t="s">
        <v>731</v>
      </c>
      <c r="T723" s="7" t="s">
        <v>2141</v>
      </c>
    </row>
    <row r="724" spans="1:20" x14ac:dyDescent="0.2">
      <c r="A724" s="3" t="s">
        <v>41259</v>
      </c>
      <c r="B724" s="3">
        <v>105.8220063</v>
      </c>
      <c r="C724" s="3">
        <v>0.62263914099999995</v>
      </c>
      <c r="D724" s="3">
        <v>0.20442552899999999</v>
      </c>
      <c r="E724" s="3">
        <v>3.0457993449999998</v>
      </c>
      <c r="F724" s="4">
        <v>2.3206260000000001E-3</v>
      </c>
      <c r="G724" s="4">
        <v>2.0876809E-2</v>
      </c>
      <c r="H724" s="3" t="s">
        <v>21</v>
      </c>
      <c r="I724" s="3" t="s">
        <v>41261</v>
      </c>
      <c r="J724" s="3" t="s">
        <v>41262</v>
      </c>
      <c r="K724" s="3" t="s">
        <v>41263</v>
      </c>
      <c r="L724" s="7">
        <v>7</v>
      </c>
      <c r="M724" s="3" t="s">
        <v>41264</v>
      </c>
      <c r="N724" s="3" t="s">
        <v>41265</v>
      </c>
      <c r="O724" s="3" t="s">
        <v>43</v>
      </c>
      <c r="P724" s="3" t="s">
        <v>44</v>
      </c>
      <c r="Q724" s="3" t="s">
        <v>41266</v>
      </c>
      <c r="R724" s="3" t="s">
        <v>5976</v>
      </c>
      <c r="S724" s="3" t="s">
        <v>5977</v>
      </c>
      <c r="T724" s="7" t="s">
        <v>41260</v>
      </c>
    </row>
    <row r="725" spans="1:20" x14ac:dyDescent="0.2">
      <c r="A725" s="3" t="s">
        <v>28239</v>
      </c>
      <c r="B725" s="3">
        <v>105.7891127</v>
      </c>
      <c r="C725" s="3">
        <v>-0.63399383899999995</v>
      </c>
      <c r="D725" s="3">
        <v>0.172882493</v>
      </c>
      <c r="E725" s="3">
        <v>-3.6671951439999999</v>
      </c>
      <c r="F725" s="4">
        <v>2.4522600000000003E-4</v>
      </c>
      <c r="G725" s="4">
        <v>3.5463980000000001E-3</v>
      </c>
      <c r="H725" s="3" t="s">
        <v>2176</v>
      </c>
      <c r="I725" s="3"/>
      <c r="J725" s="3"/>
      <c r="K725" s="3" t="s">
        <v>28240</v>
      </c>
      <c r="L725" s="7">
        <v>1</v>
      </c>
      <c r="M725" s="3" t="s">
        <v>6649</v>
      </c>
      <c r="N725" s="3" t="s">
        <v>6650</v>
      </c>
      <c r="O725" s="3"/>
      <c r="P725" s="3"/>
      <c r="Q725" s="3" t="s">
        <v>28241</v>
      </c>
      <c r="R725" s="3" t="s">
        <v>6649</v>
      </c>
      <c r="S725" s="3" t="s">
        <v>6650</v>
      </c>
      <c r="T725" s="7"/>
    </row>
    <row r="726" spans="1:20" x14ac:dyDescent="0.2">
      <c r="A726" s="3" t="s">
        <v>9029</v>
      </c>
      <c r="B726" s="3">
        <v>105.4048758</v>
      </c>
      <c r="C726" s="3">
        <v>0.76752585100000004</v>
      </c>
      <c r="D726" s="3">
        <v>0.15849883100000001</v>
      </c>
      <c r="E726" s="3">
        <v>4.8424701079999997</v>
      </c>
      <c r="F726" s="4">
        <v>1.28E-6</v>
      </c>
      <c r="G726" s="4">
        <v>4.4799999999999998E-5</v>
      </c>
      <c r="H726" s="3" t="s">
        <v>21</v>
      </c>
      <c r="I726" s="3" t="s">
        <v>9031</v>
      </c>
      <c r="J726" s="3" t="s">
        <v>9032</v>
      </c>
      <c r="K726" s="3" t="s">
        <v>9033</v>
      </c>
      <c r="L726" s="7">
        <v>5</v>
      </c>
      <c r="M726" s="3" t="s">
        <v>9034</v>
      </c>
      <c r="N726" s="3" t="s">
        <v>9035</v>
      </c>
      <c r="O726" s="3"/>
      <c r="P726" s="3"/>
      <c r="Q726" s="3" t="s">
        <v>9036</v>
      </c>
      <c r="R726" s="3" t="s">
        <v>489</v>
      </c>
      <c r="S726" s="3" t="s">
        <v>490</v>
      </c>
      <c r="T726" s="7" t="s">
        <v>9030</v>
      </c>
    </row>
    <row r="727" spans="1:20" x14ac:dyDescent="0.2">
      <c r="A727" s="3" t="s">
        <v>28242</v>
      </c>
      <c r="B727" s="3">
        <v>105.3727573</v>
      </c>
      <c r="C727" s="3">
        <v>0.90647218500000004</v>
      </c>
      <c r="D727" s="3">
        <v>0.29477120600000001</v>
      </c>
      <c r="E727" s="3">
        <v>3.0751720869999999</v>
      </c>
      <c r="F727" s="4">
        <v>2.1038110000000001E-3</v>
      </c>
      <c r="G727" s="4">
        <v>1.9431490999999999E-2</v>
      </c>
      <c r="H727" s="3" t="s">
        <v>21</v>
      </c>
      <c r="I727" s="3"/>
      <c r="J727" s="3"/>
      <c r="K727" s="3" t="s">
        <v>28243</v>
      </c>
      <c r="L727" s="7">
        <v>4</v>
      </c>
      <c r="M727" s="3" t="s">
        <v>28244</v>
      </c>
      <c r="N727" s="3" t="s">
        <v>28245</v>
      </c>
      <c r="O727" s="3"/>
      <c r="P727" s="3"/>
      <c r="Q727" s="3" t="s">
        <v>28246</v>
      </c>
      <c r="R727" s="3" t="s">
        <v>28244</v>
      </c>
      <c r="S727" s="3" t="s">
        <v>28245</v>
      </c>
      <c r="T727" s="7"/>
    </row>
    <row r="728" spans="1:20" x14ac:dyDescent="0.2">
      <c r="A728" s="3" t="s">
        <v>28247</v>
      </c>
      <c r="B728" s="3">
        <v>105.36777050000001</v>
      </c>
      <c r="C728" s="3">
        <v>-0.59539559399999997</v>
      </c>
      <c r="D728" s="3">
        <v>0.16884265300000001</v>
      </c>
      <c r="E728" s="3">
        <v>-3.5263340300000001</v>
      </c>
      <c r="F728" s="4">
        <v>4.2135499999999999E-4</v>
      </c>
      <c r="G728" s="4">
        <v>5.5555439999999999E-3</v>
      </c>
      <c r="H728" s="3" t="s">
        <v>2176</v>
      </c>
      <c r="I728" s="3"/>
      <c r="J728" s="3"/>
      <c r="K728" s="3" t="s">
        <v>28248</v>
      </c>
      <c r="L728" s="7">
        <v>3</v>
      </c>
      <c r="M728" s="3" t="s">
        <v>5608</v>
      </c>
      <c r="N728" s="3" t="s">
        <v>5609</v>
      </c>
      <c r="O728" s="3"/>
      <c r="P728" s="3"/>
      <c r="Q728" s="3" t="s">
        <v>28249</v>
      </c>
      <c r="R728" s="3" t="s">
        <v>5611</v>
      </c>
      <c r="S728" s="3" t="s">
        <v>5612</v>
      </c>
      <c r="T728" s="7"/>
    </row>
    <row r="729" spans="1:20" x14ac:dyDescent="0.2">
      <c r="A729" s="3" t="s">
        <v>9037</v>
      </c>
      <c r="B729" s="3">
        <v>105.30802300000001</v>
      </c>
      <c r="C729" s="3">
        <v>-0.78632930400000001</v>
      </c>
      <c r="D729" s="3">
        <v>0.328097482</v>
      </c>
      <c r="E729" s="3">
        <v>-2.3966331529999998</v>
      </c>
      <c r="F729" s="4">
        <v>1.6546479999999999E-2</v>
      </c>
      <c r="G729" s="4">
        <v>8.4818355999999998E-2</v>
      </c>
      <c r="H729" s="3" t="s">
        <v>2176</v>
      </c>
      <c r="I729" s="3" t="s">
        <v>1622</v>
      </c>
      <c r="J729" s="3" t="s">
        <v>1623</v>
      </c>
      <c r="K729" s="3" t="s">
        <v>9038</v>
      </c>
      <c r="L729" s="7">
        <v>3</v>
      </c>
      <c r="M729" s="3" t="s">
        <v>1625</v>
      </c>
      <c r="N729" s="3" t="s">
        <v>1626</v>
      </c>
      <c r="O729" s="3"/>
      <c r="P729" s="3"/>
      <c r="Q729" s="3" t="s">
        <v>9039</v>
      </c>
      <c r="R729" s="3" t="s">
        <v>1628</v>
      </c>
      <c r="S729" s="3" t="s">
        <v>1629</v>
      </c>
      <c r="T729" s="7" t="s">
        <v>1621</v>
      </c>
    </row>
    <row r="730" spans="1:20" x14ac:dyDescent="0.2">
      <c r="A730" s="3" t="s">
        <v>9040</v>
      </c>
      <c r="B730" s="3">
        <v>105.28618040000001</v>
      </c>
      <c r="C730" s="3">
        <v>0.70665383800000003</v>
      </c>
      <c r="D730" s="3">
        <v>0.20947663799999999</v>
      </c>
      <c r="E730" s="3">
        <v>3.373425524</v>
      </c>
      <c r="F730" s="4">
        <v>7.4239100000000001E-4</v>
      </c>
      <c r="G730" s="4">
        <v>8.6900209999999992E-3</v>
      </c>
      <c r="H730" s="3" t="s">
        <v>21</v>
      </c>
      <c r="I730" s="3"/>
      <c r="J730" s="3"/>
      <c r="K730" s="3" t="s">
        <v>9041</v>
      </c>
      <c r="L730" s="7">
        <v>1</v>
      </c>
      <c r="M730" s="3" t="s">
        <v>1209</v>
      </c>
      <c r="N730" s="3" t="s">
        <v>1210</v>
      </c>
      <c r="O730" s="3"/>
      <c r="P730" s="3"/>
      <c r="Q730" s="3" t="s">
        <v>9042</v>
      </c>
      <c r="R730" s="3" t="s">
        <v>1209</v>
      </c>
      <c r="S730" s="3" t="s">
        <v>1210</v>
      </c>
      <c r="T730" s="7"/>
    </row>
    <row r="731" spans="1:20" x14ac:dyDescent="0.2">
      <c r="A731" s="3" t="s">
        <v>9043</v>
      </c>
      <c r="B731" s="3">
        <v>105.2456906</v>
      </c>
      <c r="C731" s="3">
        <v>0.75649391300000002</v>
      </c>
      <c r="D731" s="3">
        <v>0.14034754999999999</v>
      </c>
      <c r="E731" s="3">
        <v>5.3901469039999999</v>
      </c>
      <c r="F731" s="4">
        <v>7.0399999999999995E-8</v>
      </c>
      <c r="G731" s="4">
        <v>3.9500000000000003E-6</v>
      </c>
      <c r="H731" s="3" t="s">
        <v>21</v>
      </c>
      <c r="I731" s="3" t="s">
        <v>9045</v>
      </c>
      <c r="J731" s="3" t="s">
        <v>9046</v>
      </c>
      <c r="K731" s="3" t="s">
        <v>9047</v>
      </c>
      <c r="L731" s="7">
        <v>4</v>
      </c>
      <c r="M731" s="3" t="s">
        <v>9048</v>
      </c>
      <c r="N731" s="3" t="s">
        <v>9049</v>
      </c>
      <c r="O731" s="3"/>
      <c r="P731" s="3"/>
      <c r="Q731" s="3" t="s">
        <v>9050</v>
      </c>
      <c r="R731" s="3" t="s">
        <v>9051</v>
      </c>
      <c r="S731" s="3" t="s">
        <v>9052</v>
      </c>
      <c r="T731" s="7" t="s">
        <v>9044</v>
      </c>
    </row>
    <row r="732" spans="1:20" x14ac:dyDescent="0.2">
      <c r="A732" s="3" t="s">
        <v>9059</v>
      </c>
      <c r="B732" s="3">
        <v>105.11877800000001</v>
      </c>
      <c r="C732" s="3">
        <v>-0.75347931099999998</v>
      </c>
      <c r="D732" s="3">
        <v>0.27431032300000002</v>
      </c>
      <c r="E732" s="3">
        <v>-2.7468135409999999</v>
      </c>
      <c r="F732" s="4">
        <v>6.0177340000000003E-3</v>
      </c>
      <c r="G732" s="4">
        <v>4.1395050000000003E-2</v>
      </c>
      <c r="H732" s="3" t="s">
        <v>2176</v>
      </c>
      <c r="I732" s="3"/>
      <c r="J732" s="3"/>
      <c r="K732" s="3" t="s">
        <v>9060</v>
      </c>
      <c r="L732" s="7">
        <v>1</v>
      </c>
      <c r="M732" s="3" t="s">
        <v>6649</v>
      </c>
      <c r="N732" s="3" t="s">
        <v>6650</v>
      </c>
      <c r="O732" s="3"/>
      <c r="P732" s="3"/>
      <c r="Q732" s="3" t="s">
        <v>9061</v>
      </c>
      <c r="R732" s="3" t="s">
        <v>6649</v>
      </c>
      <c r="S732" s="3" t="s">
        <v>6650</v>
      </c>
      <c r="T732" s="7"/>
    </row>
    <row r="733" spans="1:20" x14ac:dyDescent="0.2">
      <c r="A733" s="3" t="s">
        <v>9080</v>
      </c>
      <c r="B733" s="3">
        <v>104.98144859999999</v>
      </c>
      <c r="C733" s="3">
        <v>0.55577611699999996</v>
      </c>
      <c r="D733" s="3">
        <v>0.14714981999999999</v>
      </c>
      <c r="E733" s="3">
        <v>3.7769405250000001</v>
      </c>
      <c r="F733" s="4">
        <v>1.5876700000000001E-4</v>
      </c>
      <c r="G733" s="4">
        <v>2.4833759999999998E-3</v>
      </c>
      <c r="H733" s="3" t="s">
        <v>21</v>
      </c>
      <c r="I733" s="3"/>
      <c r="J733" s="3"/>
      <c r="K733" s="3" t="s">
        <v>9081</v>
      </c>
      <c r="L733" s="7">
        <v>1</v>
      </c>
      <c r="M733" s="3" t="s">
        <v>82</v>
      </c>
      <c r="N733" s="3" t="s">
        <v>83</v>
      </c>
      <c r="O733" s="3"/>
      <c r="P733" s="3"/>
      <c r="Q733" s="3" t="s">
        <v>9082</v>
      </c>
      <c r="R733" s="3" t="s">
        <v>82</v>
      </c>
      <c r="S733" s="3" t="s">
        <v>83</v>
      </c>
      <c r="T733" s="7"/>
    </row>
    <row r="734" spans="1:20" x14ac:dyDescent="0.2">
      <c r="A734" s="3" t="s">
        <v>9097</v>
      </c>
      <c r="B734" s="3">
        <v>104.2394201</v>
      </c>
      <c r="C734" s="3">
        <v>-0.87964396700000003</v>
      </c>
      <c r="D734" s="3">
        <v>0.32216073299999998</v>
      </c>
      <c r="E734" s="3">
        <v>-2.7304506050000001</v>
      </c>
      <c r="F734" s="4">
        <v>6.3247809999999998E-3</v>
      </c>
      <c r="G734" s="4">
        <v>4.2850844999999999E-2</v>
      </c>
      <c r="H734" s="3" t="s">
        <v>2176</v>
      </c>
      <c r="I734" s="3"/>
      <c r="J734" s="3"/>
      <c r="K734" s="3" t="s">
        <v>9098</v>
      </c>
      <c r="L734" s="7">
        <v>1</v>
      </c>
      <c r="M734" s="3" t="s">
        <v>4684</v>
      </c>
      <c r="N734" s="3" t="s">
        <v>4685</v>
      </c>
      <c r="O734" s="3"/>
      <c r="P734" s="3"/>
      <c r="Q734" s="3" t="s">
        <v>9099</v>
      </c>
      <c r="R734" s="3" t="s">
        <v>4684</v>
      </c>
      <c r="S734" s="3" t="s">
        <v>4685</v>
      </c>
      <c r="T734" s="7"/>
    </row>
    <row r="735" spans="1:20" x14ac:dyDescent="0.2">
      <c r="A735" s="3" t="s">
        <v>9100</v>
      </c>
      <c r="B735" s="3">
        <v>104.1912025</v>
      </c>
      <c r="C735" s="3">
        <v>-0.97839882099999997</v>
      </c>
      <c r="D735" s="3">
        <v>0.19122979500000001</v>
      </c>
      <c r="E735" s="3">
        <v>-5.1163513519999997</v>
      </c>
      <c r="F735" s="4">
        <v>3.1199999999999999E-7</v>
      </c>
      <c r="G735" s="4">
        <v>1.3499999999999999E-5</v>
      </c>
      <c r="H735" s="3" t="s">
        <v>2176</v>
      </c>
      <c r="I735" s="3" t="s">
        <v>9102</v>
      </c>
      <c r="J735" s="3" t="s">
        <v>9103</v>
      </c>
      <c r="K735" s="3" t="s">
        <v>9104</v>
      </c>
      <c r="L735" s="7">
        <v>10</v>
      </c>
      <c r="M735" s="3" t="s">
        <v>9105</v>
      </c>
      <c r="N735" s="3" t="s">
        <v>9106</v>
      </c>
      <c r="O735" s="3"/>
      <c r="P735" s="3"/>
      <c r="Q735" s="3" t="s">
        <v>9107</v>
      </c>
      <c r="R735" s="3" t="s">
        <v>9108</v>
      </c>
      <c r="S735" s="3" t="s">
        <v>9109</v>
      </c>
      <c r="T735" s="7" t="s">
        <v>9101</v>
      </c>
    </row>
    <row r="736" spans="1:20" x14ac:dyDescent="0.2">
      <c r="A736" s="3" t="s">
        <v>242</v>
      </c>
      <c r="B736" s="3">
        <v>104.094791</v>
      </c>
      <c r="C736" s="3">
        <v>0.87779371399999995</v>
      </c>
      <c r="D736" s="3">
        <v>0.29877792800000003</v>
      </c>
      <c r="E736" s="3">
        <v>2.9379469829999998</v>
      </c>
      <c r="F736" s="4">
        <v>3.303935E-3</v>
      </c>
      <c r="G736" s="4">
        <v>2.6667629000000002E-2</v>
      </c>
      <c r="H736" s="3" t="s">
        <v>21</v>
      </c>
      <c r="I736" s="3" t="s">
        <v>244</v>
      </c>
      <c r="J736" s="3" t="s">
        <v>245</v>
      </c>
      <c r="K736" s="3" t="s">
        <v>246</v>
      </c>
      <c r="L736" s="7">
        <v>1</v>
      </c>
      <c r="M736" s="3" t="s">
        <v>101</v>
      </c>
      <c r="N736" s="3" t="s">
        <v>102</v>
      </c>
      <c r="O736" s="3"/>
      <c r="P736" s="3"/>
      <c r="Q736" s="3" t="s">
        <v>247</v>
      </c>
      <c r="R736" s="3" t="s">
        <v>34</v>
      </c>
      <c r="S736" s="3" t="s">
        <v>34</v>
      </c>
      <c r="T736" s="7" t="s">
        <v>243</v>
      </c>
    </row>
    <row r="737" spans="1:20" x14ac:dyDescent="0.2">
      <c r="A737" s="3" t="s">
        <v>28263</v>
      </c>
      <c r="B737" s="3">
        <v>103.9542254</v>
      </c>
      <c r="C737" s="3">
        <v>-1.0387737480000001</v>
      </c>
      <c r="D737" s="3">
        <v>0.20624662899999999</v>
      </c>
      <c r="E737" s="3">
        <v>-5.0365610930000004</v>
      </c>
      <c r="F737" s="4">
        <v>4.7399999999999998E-7</v>
      </c>
      <c r="G737" s="4">
        <v>1.95E-5</v>
      </c>
      <c r="H737" s="3" t="s">
        <v>2176</v>
      </c>
      <c r="I737" s="3" t="s">
        <v>28265</v>
      </c>
      <c r="J737" s="3" t="s">
        <v>28266</v>
      </c>
      <c r="K737" s="3" t="s">
        <v>28267</v>
      </c>
      <c r="L737" s="7">
        <v>2</v>
      </c>
      <c r="M737" s="3" t="s">
        <v>10856</v>
      </c>
      <c r="N737" s="3" t="s">
        <v>10857</v>
      </c>
      <c r="O737" s="3"/>
      <c r="P737" s="3"/>
      <c r="Q737" s="3" t="s">
        <v>28268</v>
      </c>
      <c r="R737" s="3" t="s">
        <v>741</v>
      </c>
      <c r="S737" s="3" t="s">
        <v>742</v>
      </c>
      <c r="T737" s="7" t="s">
        <v>28264</v>
      </c>
    </row>
    <row r="738" spans="1:20" x14ac:dyDescent="0.2">
      <c r="A738" s="3" t="s">
        <v>9113</v>
      </c>
      <c r="B738" s="3">
        <v>103.787041</v>
      </c>
      <c r="C738" s="3">
        <v>1.29757575</v>
      </c>
      <c r="D738" s="3">
        <v>0.145240173</v>
      </c>
      <c r="E738" s="3">
        <v>8.9340002940000005</v>
      </c>
      <c r="F738" s="4">
        <v>4.1100000000000002E-19</v>
      </c>
      <c r="G738" s="4">
        <v>4.8600000000000001E-16</v>
      </c>
      <c r="H738" s="3" t="s">
        <v>21</v>
      </c>
      <c r="I738" s="3" t="s">
        <v>9115</v>
      </c>
      <c r="J738" s="3" t="s">
        <v>9116</v>
      </c>
      <c r="K738" s="3" t="s">
        <v>9117</v>
      </c>
      <c r="L738" s="7">
        <v>5</v>
      </c>
      <c r="M738" s="3" t="s">
        <v>9118</v>
      </c>
      <c r="N738" s="3" t="s">
        <v>9119</v>
      </c>
      <c r="O738" s="3"/>
      <c r="P738" s="3"/>
      <c r="Q738" s="3" t="s">
        <v>9120</v>
      </c>
      <c r="R738" s="3" t="s">
        <v>9121</v>
      </c>
      <c r="S738" s="3" t="s">
        <v>9122</v>
      </c>
      <c r="T738" s="7" t="s">
        <v>9114</v>
      </c>
    </row>
    <row r="739" spans="1:20" x14ac:dyDescent="0.2">
      <c r="A739" s="3" t="s">
        <v>9123</v>
      </c>
      <c r="B739" s="3">
        <v>103.72409709999999</v>
      </c>
      <c r="C739" s="3">
        <v>0.769556982</v>
      </c>
      <c r="D739" s="3">
        <v>0.237889447</v>
      </c>
      <c r="E739" s="3">
        <v>3.2349353550000002</v>
      </c>
      <c r="F739" s="4">
        <v>1.216703E-3</v>
      </c>
      <c r="G739" s="4">
        <v>1.2757843E-2</v>
      </c>
      <c r="H739" s="3" t="s">
        <v>21</v>
      </c>
      <c r="I739" s="3" t="s">
        <v>9125</v>
      </c>
      <c r="J739" s="3" t="s">
        <v>9126</v>
      </c>
      <c r="K739" s="3" t="s">
        <v>208</v>
      </c>
      <c r="L739" s="7">
        <v>1</v>
      </c>
      <c r="M739" s="3" t="s">
        <v>9127</v>
      </c>
      <c r="N739" s="3" t="s">
        <v>9128</v>
      </c>
      <c r="O739" s="3"/>
      <c r="P739" s="3"/>
      <c r="Q739" s="3" t="s">
        <v>9129</v>
      </c>
      <c r="R739" s="3" t="s">
        <v>9127</v>
      </c>
      <c r="S739" s="3" t="s">
        <v>9128</v>
      </c>
      <c r="T739" s="7" t="s">
        <v>9124</v>
      </c>
    </row>
    <row r="740" spans="1:20" x14ac:dyDescent="0.2">
      <c r="A740" s="3" t="s">
        <v>28269</v>
      </c>
      <c r="B740" s="3">
        <v>103.7044033</v>
      </c>
      <c r="C740" s="3">
        <v>-1.1463153079999999</v>
      </c>
      <c r="D740" s="3">
        <v>0.20868878599999999</v>
      </c>
      <c r="E740" s="3">
        <v>-5.492941568</v>
      </c>
      <c r="F740" s="4">
        <v>3.9500000000000003E-8</v>
      </c>
      <c r="G740" s="4">
        <v>2.4099999999999998E-6</v>
      </c>
      <c r="H740" s="3" t="s">
        <v>2176</v>
      </c>
      <c r="I740" s="3"/>
      <c r="J740" s="3"/>
      <c r="K740" s="3" t="s">
        <v>28270</v>
      </c>
      <c r="L740" s="7">
        <v>3</v>
      </c>
      <c r="M740" s="3" t="s">
        <v>4078</v>
      </c>
      <c r="N740" s="3" t="s">
        <v>4079</v>
      </c>
      <c r="O740" s="3"/>
      <c r="P740" s="3"/>
      <c r="Q740" s="3" t="s">
        <v>28271</v>
      </c>
      <c r="R740" s="3" t="s">
        <v>34</v>
      </c>
      <c r="S740" s="3" t="s">
        <v>34</v>
      </c>
      <c r="T740" s="7"/>
    </row>
    <row r="741" spans="1:20" x14ac:dyDescent="0.2">
      <c r="A741" s="3" t="s">
        <v>9133</v>
      </c>
      <c r="B741" s="3">
        <v>103.51542019999999</v>
      </c>
      <c r="C741" s="3">
        <v>-1.46847649</v>
      </c>
      <c r="D741" s="3">
        <v>0.22163165600000001</v>
      </c>
      <c r="E741" s="3">
        <v>-6.6257524730000004</v>
      </c>
      <c r="F741" s="4">
        <v>3.4499999999999997E-11</v>
      </c>
      <c r="G741" s="4">
        <v>5.3300000000000004E-9</v>
      </c>
      <c r="H741" s="3" t="s">
        <v>2176</v>
      </c>
      <c r="I741" s="3"/>
      <c r="J741" s="3"/>
      <c r="K741" s="3" t="s">
        <v>9134</v>
      </c>
      <c r="L741" s="7">
        <v>2</v>
      </c>
      <c r="M741" s="3" t="s">
        <v>340</v>
      </c>
      <c r="N741" s="3" t="s">
        <v>341</v>
      </c>
      <c r="O741" s="3"/>
      <c r="P741" s="3"/>
      <c r="Q741" s="3" t="s">
        <v>9135</v>
      </c>
      <c r="R741" s="3" t="s">
        <v>82</v>
      </c>
      <c r="S741" s="3" t="s">
        <v>83</v>
      </c>
      <c r="T741" s="7"/>
    </row>
    <row r="742" spans="1:20" x14ac:dyDescent="0.2">
      <c r="A742" s="3" t="s">
        <v>9146</v>
      </c>
      <c r="B742" s="3">
        <v>103.40319700000001</v>
      </c>
      <c r="C742" s="3">
        <v>0.57876231099999997</v>
      </c>
      <c r="D742" s="3">
        <v>0.23504307899999999</v>
      </c>
      <c r="E742" s="3">
        <v>2.4623669590000001</v>
      </c>
      <c r="F742" s="4">
        <v>1.3802337E-2</v>
      </c>
      <c r="G742" s="4">
        <v>7.5139582999999996E-2</v>
      </c>
      <c r="H742" s="3" t="s">
        <v>21</v>
      </c>
      <c r="I742" s="3" t="s">
        <v>9148</v>
      </c>
      <c r="J742" s="3" t="s">
        <v>9149</v>
      </c>
      <c r="K742" s="3" t="s">
        <v>9150</v>
      </c>
      <c r="L742" s="7">
        <v>1</v>
      </c>
      <c r="M742" s="3" t="s">
        <v>9151</v>
      </c>
      <c r="N742" s="3" t="s">
        <v>9152</v>
      </c>
      <c r="O742" s="3"/>
      <c r="P742" s="3"/>
      <c r="Q742" s="3" t="s">
        <v>9153</v>
      </c>
      <c r="R742" s="3" t="s">
        <v>34</v>
      </c>
      <c r="S742" s="3" t="s">
        <v>34</v>
      </c>
      <c r="T742" s="7" t="s">
        <v>9147</v>
      </c>
    </row>
    <row r="743" spans="1:20" x14ac:dyDescent="0.2">
      <c r="A743" s="3" t="s">
        <v>41267</v>
      </c>
      <c r="B743" s="3">
        <v>102.9616822</v>
      </c>
      <c r="C743" s="3">
        <v>0.62579248099999996</v>
      </c>
      <c r="D743" s="3">
        <v>0.202706159</v>
      </c>
      <c r="E743" s="3">
        <v>3.0871902649999998</v>
      </c>
      <c r="F743" s="4">
        <v>2.0205819999999999E-3</v>
      </c>
      <c r="G743" s="4">
        <v>1.8748200999999999E-2</v>
      </c>
      <c r="H743" s="3" t="s">
        <v>21</v>
      </c>
      <c r="I743" s="3" t="s">
        <v>41269</v>
      </c>
      <c r="J743" s="3" t="s">
        <v>41270</v>
      </c>
      <c r="K743" s="3" t="s">
        <v>41271</v>
      </c>
      <c r="L743" s="7">
        <v>1</v>
      </c>
      <c r="M743" s="3" t="s">
        <v>1018</v>
      </c>
      <c r="N743" s="3" t="s">
        <v>1019</v>
      </c>
      <c r="O743" s="3"/>
      <c r="P743" s="3"/>
      <c r="Q743" s="3" t="s">
        <v>41272</v>
      </c>
      <c r="R743" s="3" t="s">
        <v>1021</v>
      </c>
      <c r="S743" s="3" t="s">
        <v>1022</v>
      </c>
      <c r="T743" s="7" t="s">
        <v>41268</v>
      </c>
    </row>
    <row r="744" spans="1:20" x14ac:dyDescent="0.2">
      <c r="A744" s="3" t="s">
        <v>9160</v>
      </c>
      <c r="B744" s="3">
        <v>102.9437485</v>
      </c>
      <c r="C744" s="3">
        <v>-0.73960521700000004</v>
      </c>
      <c r="D744" s="3">
        <v>0.242819374</v>
      </c>
      <c r="E744" s="3">
        <v>-3.0459069379999999</v>
      </c>
      <c r="F744" s="4">
        <v>2.3197959999999998E-3</v>
      </c>
      <c r="G744" s="4">
        <v>2.0876809E-2</v>
      </c>
      <c r="H744" s="3" t="s">
        <v>2176</v>
      </c>
      <c r="I744" s="3"/>
      <c r="J744" s="3"/>
      <c r="K744" s="3" t="s">
        <v>9161</v>
      </c>
      <c r="L744" s="7">
        <v>2</v>
      </c>
      <c r="M744" s="3" t="s">
        <v>201</v>
      </c>
      <c r="N744" s="3" t="s">
        <v>202</v>
      </c>
      <c r="O744" s="3"/>
      <c r="P744" s="3"/>
      <c r="Q744" s="3" t="s">
        <v>9162</v>
      </c>
      <c r="R744" s="3" t="s">
        <v>34</v>
      </c>
      <c r="S744" s="3" t="s">
        <v>34</v>
      </c>
      <c r="T744" s="7"/>
    </row>
    <row r="745" spans="1:20" x14ac:dyDescent="0.2">
      <c r="A745" s="3" t="s">
        <v>9173</v>
      </c>
      <c r="B745" s="3">
        <v>102.7830352</v>
      </c>
      <c r="C745" s="3">
        <v>0.85288070199999999</v>
      </c>
      <c r="D745" s="3">
        <v>0.265196767</v>
      </c>
      <c r="E745" s="3">
        <v>3.216029786</v>
      </c>
      <c r="F745" s="4">
        <v>1.2997729999999999E-3</v>
      </c>
      <c r="G745" s="4">
        <v>1.3391347E-2</v>
      </c>
      <c r="H745" s="3" t="s">
        <v>21</v>
      </c>
      <c r="I745" s="3" t="s">
        <v>9175</v>
      </c>
      <c r="J745" s="3" t="s">
        <v>9176</v>
      </c>
      <c r="K745" s="3" t="s">
        <v>9177</v>
      </c>
      <c r="L745" s="7">
        <v>3</v>
      </c>
      <c r="M745" s="3" t="s">
        <v>1888</v>
      </c>
      <c r="N745" s="3" t="s">
        <v>1889</v>
      </c>
      <c r="O745" s="3" t="s">
        <v>402</v>
      </c>
      <c r="P745" s="3" t="s">
        <v>403</v>
      </c>
      <c r="Q745" s="3" t="s">
        <v>9178</v>
      </c>
      <c r="R745" s="3" t="s">
        <v>1891</v>
      </c>
      <c r="S745" s="3" t="s">
        <v>1892</v>
      </c>
      <c r="T745" s="7" t="s">
        <v>9174</v>
      </c>
    </row>
    <row r="746" spans="1:20" x14ac:dyDescent="0.2">
      <c r="A746" s="3" t="s">
        <v>28280</v>
      </c>
      <c r="B746" s="3">
        <v>102.599295</v>
      </c>
      <c r="C746" s="3">
        <v>1.0372666429999999</v>
      </c>
      <c r="D746" s="3">
        <v>0.27135875100000001</v>
      </c>
      <c r="E746" s="3">
        <v>3.8224919480000001</v>
      </c>
      <c r="F746" s="4">
        <v>1.3211000000000001E-4</v>
      </c>
      <c r="G746" s="4">
        <v>2.1468979999999999E-3</v>
      </c>
      <c r="H746" s="3" t="s">
        <v>21</v>
      </c>
      <c r="I746" s="3"/>
      <c r="J746" s="3"/>
      <c r="K746" s="3" t="s">
        <v>28281</v>
      </c>
      <c r="L746" s="7">
        <v>2</v>
      </c>
      <c r="M746" s="3" t="s">
        <v>10776</v>
      </c>
      <c r="N746" s="3" t="s">
        <v>10777</v>
      </c>
      <c r="O746" s="3"/>
      <c r="P746" s="3"/>
      <c r="Q746" s="3" t="s">
        <v>28282</v>
      </c>
      <c r="R746" s="3" t="s">
        <v>10779</v>
      </c>
      <c r="S746" s="3" t="s">
        <v>10780</v>
      </c>
      <c r="T746" s="7"/>
    </row>
    <row r="747" spans="1:20" x14ac:dyDescent="0.2">
      <c r="A747" s="3" t="s">
        <v>9179</v>
      </c>
      <c r="B747" s="3">
        <v>102.5806242</v>
      </c>
      <c r="C747" s="3">
        <v>-0.71529894500000002</v>
      </c>
      <c r="D747" s="3">
        <v>0.164159624</v>
      </c>
      <c r="E747" s="3">
        <v>-4.3573378509999996</v>
      </c>
      <c r="F747" s="4">
        <v>1.3200000000000001E-5</v>
      </c>
      <c r="G747" s="4">
        <v>3.2037299999999999E-4</v>
      </c>
      <c r="H747" s="3" t="s">
        <v>2176</v>
      </c>
      <c r="I747" s="3"/>
      <c r="J747" s="3"/>
      <c r="K747" s="3" t="s">
        <v>5580</v>
      </c>
      <c r="L747" s="7">
        <v>1</v>
      </c>
      <c r="M747" s="3" t="s">
        <v>75</v>
      </c>
      <c r="N747" s="3" t="s">
        <v>76</v>
      </c>
      <c r="O747" s="3"/>
      <c r="P747" s="3"/>
      <c r="Q747" s="3" t="s">
        <v>5581</v>
      </c>
      <c r="R747" s="3" t="s">
        <v>34</v>
      </c>
      <c r="S747" s="3" t="s">
        <v>34</v>
      </c>
      <c r="T747" s="7"/>
    </row>
    <row r="748" spans="1:20" x14ac:dyDescent="0.2">
      <c r="A748" s="3" t="s">
        <v>9180</v>
      </c>
      <c r="B748" s="3">
        <v>102.52913959999999</v>
      </c>
      <c r="C748" s="3">
        <v>-0.63227501200000003</v>
      </c>
      <c r="D748" s="3">
        <v>0.27214027800000001</v>
      </c>
      <c r="E748" s="3">
        <v>-2.3233422730000002</v>
      </c>
      <c r="F748" s="4">
        <v>2.0160773E-2</v>
      </c>
      <c r="G748" s="4">
        <v>9.6498272999999996E-2</v>
      </c>
      <c r="H748" s="3" t="s">
        <v>2176</v>
      </c>
      <c r="I748" s="3" t="s">
        <v>9182</v>
      </c>
      <c r="J748" s="3" t="s">
        <v>9183</v>
      </c>
      <c r="K748" s="3" t="s">
        <v>9184</v>
      </c>
      <c r="L748" s="7">
        <v>6</v>
      </c>
      <c r="M748" s="3" t="s">
        <v>9185</v>
      </c>
      <c r="N748" s="3" t="s">
        <v>9186</v>
      </c>
      <c r="O748" s="3" t="s">
        <v>9187</v>
      </c>
      <c r="P748" s="3" t="s">
        <v>9188</v>
      </c>
      <c r="Q748" s="3" t="s">
        <v>9189</v>
      </c>
      <c r="R748" s="3" t="s">
        <v>9190</v>
      </c>
      <c r="S748" s="3" t="s">
        <v>9191</v>
      </c>
      <c r="T748" s="7" t="s">
        <v>9181</v>
      </c>
    </row>
    <row r="749" spans="1:20" x14ac:dyDescent="0.2">
      <c r="A749" s="3" t="s">
        <v>28283</v>
      </c>
      <c r="B749" s="3">
        <v>102.3631603</v>
      </c>
      <c r="C749" s="3">
        <v>-0.48867656700000001</v>
      </c>
      <c r="D749" s="3">
        <v>0.146551763</v>
      </c>
      <c r="E749" s="3">
        <v>-3.334498038</v>
      </c>
      <c r="F749" s="4">
        <v>8.5453500000000002E-4</v>
      </c>
      <c r="G749" s="4">
        <v>9.745409E-3</v>
      </c>
      <c r="H749" s="3" t="s">
        <v>2176</v>
      </c>
      <c r="I749" s="3" t="s">
        <v>28285</v>
      </c>
      <c r="J749" s="3" t="s">
        <v>28286</v>
      </c>
      <c r="K749" s="3" t="s">
        <v>28287</v>
      </c>
      <c r="L749" s="7">
        <v>1</v>
      </c>
      <c r="M749" s="3" t="s">
        <v>75</v>
      </c>
      <c r="N749" s="3" t="s">
        <v>76</v>
      </c>
      <c r="O749" s="3"/>
      <c r="P749" s="3"/>
      <c r="Q749" s="3" t="s">
        <v>28288</v>
      </c>
      <c r="R749" s="3" t="s">
        <v>101</v>
      </c>
      <c r="S749" s="3" t="s">
        <v>102</v>
      </c>
      <c r="T749" s="7" t="s">
        <v>28284</v>
      </c>
    </row>
    <row r="750" spans="1:20" x14ac:dyDescent="0.2">
      <c r="A750" s="3" t="s">
        <v>41273</v>
      </c>
      <c r="B750" s="3">
        <v>102.34874069999999</v>
      </c>
      <c r="C750" s="3">
        <v>-0.93080103700000005</v>
      </c>
      <c r="D750" s="3">
        <v>0.28847590400000001</v>
      </c>
      <c r="E750" s="3">
        <v>-3.2266162459999999</v>
      </c>
      <c r="F750" s="4">
        <v>1.252633E-3</v>
      </c>
      <c r="G750" s="4">
        <v>1.3028672999999999E-2</v>
      </c>
      <c r="H750" s="3" t="s">
        <v>2176</v>
      </c>
      <c r="I750" s="3" t="s">
        <v>41275</v>
      </c>
      <c r="J750" s="3" t="s">
        <v>41276</v>
      </c>
      <c r="K750" s="3" t="s">
        <v>41277</v>
      </c>
      <c r="L750" s="7">
        <v>5</v>
      </c>
      <c r="M750" s="3" t="s">
        <v>41278</v>
      </c>
      <c r="N750" s="3" t="s">
        <v>41279</v>
      </c>
      <c r="O750" s="3" t="s">
        <v>41280</v>
      </c>
      <c r="P750" s="3" t="s">
        <v>41281</v>
      </c>
      <c r="Q750" s="3" t="s">
        <v>41282</v>
      </c>
      <c r="R750" s="3" t="s">
        <v>27571</v>
      </c>
      <c r="S750" s="3" t="s">
        <v>27572</v>
      </c>
      <c r="T750" s="7" t="s">
        <v>41274</v>
      </c>
    </row>
    <row r="751" spans="1:20" x14ac:dyDescent="0.2">
      <c r="A751" s="3" t="s">
        <v>9192</v>
      </c>
      <c r="B751" s="3">
        <v>102.08481810000001</v>
      </c>
      <c r="C751" s="3">
        <v>-1.1318109810000001</v>
      </c>
      <c r="D751" s="3">
        <v>0.322918384</v>
      </c>
      <c r="E751" s="3">
        <v>-3.5049444040000002</v>
      </c>
      <c r="F751" s="4">
        <v>4.5670299999999998E-4</v>
      </c>
      <c r="G751" s="4">
        <v>5.9225229999999999E-3</v>
      </c>
      <c r="H751" s="3" t="s">
        <v>2176</v>
      </c>
      <c r="I751" s="3"/>
      <c r="J751" s="3"/>
      <c r="K751" s="3" t="s">
        <v>9193</v>
      </c>
      <c r="L751" s="7" t="s">
        <v>37</v>
      </c>
      <c r="M751" s="3"/>
      <c r="N751" s="3"/>
      <c r="O751" s="3"/>
      <c r="P751" s="3"/>
      <c r="Q751" s="3" t="s">
        <v>9194</v>
      </c>
      <c r="R751" s="3" t="s">
        <v>34</v>
      </c>
      <c r="S751" s="3" t="s">
        <v>34</v>
      </c>
      <c r="T751" s="7"/>
    </row>
    <row r="752" spans="1:20" x14ac:dyDescent="0.2">
      <c r="A752" s="3" t="s">
        <v>2063</v>
      </c>
      <c r="B752" s="3">
        <v>101.82704320000001</v>
      </c>
      <c r="C752" s="3">
        <v>-0.70282785400000003</v>
      </c>
      <c r="D752" s="3">
        <v>0.157013029</v>
      </c>
      <c r="E752" s="3">
        <v>-4.4762390520000004</v>
      </c>
      <c r="F752" s="4">
        <v>7.6000000000000001E-6</v>
      </c>
      <c r="G752" s="4">
        <v>2.0335399999999999E-4</v>
      </c>
      <c r="H752" s="3" t="s">
        <v>2176</v>
      </c>
      <c r="I752" s="3" t="s">
        <v>2065</v>
      </c>
      <c r="J752" s="3" t="s">
        <v>2066</v>
      </c>
      <c r="K752" s="3" t="s">
        <v>2067</v>
      </c>
      <c r="L752" s="7">
        <v>12</v>
      </c>
      <c r="M752" s="3" t="s">
        <v>2068</v>
      </c>
      <c r="N752" s="3" t="s">
        <v>2069</v>
      </c>
      <c r="O752" s="3"/>
      <c r="P752" s="3"/>
      <c r="Q752" s="3" t="s">
        <v>2070</v>
      </c>
      <c r="R752" s="3" t="s">
        <v>2071</v>
      </c>
      <c r="S752" s="3" t="s">
        <v>2072</v>
      </c>
      <c r="T752" s="7" t="s">
        <v>2064</v>
      </c>
    </row>
    <row r="753" spans="1:20" x14ac:dyDescent="0.2">
      <c r="A753" s="3" t="s">
        <v>9197</v>
      </c>
      <c r="B753" s="3">
        <v>101.69981079999999</v>
      </c>
      <c r="C753" s="3">
        <v>-0.92482755800000005</v>
      </c>
      <c r="D753" s="3">
        <v>0.21357040599999999</v>
      </c>
      <c r="E753" s="3">
        <v>-4.3303169979999998</v>
      </c>
      <c r="F753" s="4">
        <v>1.49E-5</v>
      </c>
      <c r="G753" s="4">
        <v>3.5681899999999997E-4</v>
      </c>
      <c r="H753" s="3" t="s">
        <v>2176</v>
      </c>
      <c r="I753" s="3" t="s">
        <v>9199</v>
      </c>
      <c r="J753" s="3" t="s">
        <v>9200</v>
      </c>
      <c r="K753" s="3" t="s">
        <v>9201</v>
      </c>
      <c r="L753" s="7">
        <v>5</v>
      </c>
      <c r="M753" s="3" t="s">
        <v>9202</v>
      </c>
      <c r="N753" s="3" t="s">
        <v>9203</v>
      </c>
      <c r="O753" s="3" t="s">
        <v>9204</v>
      </c>
      <c r="P753" s="3" t="s">
        <v>9205</v>
      </c>
      <c r="Q753" s="3" t="s">
        <v>9206</v>
      </c>
      <c r="R753" s="3" t="s">
        <v>9207</v>
      </c>
      <c r="S753" s="3" t="s">
        <v>9208</v>
      </c>
      <c r="T753" s="7" t="s">
        <v>9198</v>
      </c>
    </row>
    <row r="754" spans="1:20" x14ac:dyDescent="0.2">
      <c r="A754" s="3" t="s">
        <v>9209</v>
      </c>
      <c r="B754" s="3">
        <v>101.6559103</v>
      </c>
      <c r="C754" s="3">
        <v>-0.61276502799999999</v>
      </c>
      <c r="D754" s="3">
        <v>0.17991362699999999</v>
      </c>
      <c r="E754" s="3">
        <v>-3.4058844760000002</v>
      </c>
      <c r="F754" s="4">
        <v>6.5950100000000005E-4</v>
      </c>
      <c r="G754" s="4">
        <v>8.0037110000000002E-3</v>
      </c>
      <c r="H754" s="3" t="s">
        <v>2176</v>
      </c>
      <c r="I754" s="3" t="s">
        <v>9211</v>
      </c>
      <c r="J754" s="3" t="s">
        <v>9212</v>
      </c>
      <c r="K754" s="3" t="s">
        <v>9213</v>
      </c>
      <c r="L754" s="7">
        <v>5</v>
      </c>
      <c r="M754" s="3" t="s">
        <v>9214</v>
      </c>
      <c r="N754" s="3" t="s">
        <v>9215</v>
      </c>
      <c r="O754" s="3"/>
      <c r="P754" s="3"/>
      <c r="Q754" s="3" t="s">
        <v>9216</v>
      </c>
      <c r="R754" s="3" t="s">
        <v>5154</v>
      </c>
      <c r="S754" s="3" t="s">
        <v>5155</v>
      </c>
      <c r="T754" s="7" t="s">
        <v>9210</v>
      </c>
    </row>
    <row r="755" spans="1:20" x14ac:dyDescent="0.2">
      <c r="A755" s="3" t="s">
        <v>9217</v>
      </c>
      <c r="B755" s="3">
        <v>101.5951689</v>
      </c>
      <c r="C755" s="3">
        <v>-0.39441455399999997</v>
      </c>
      <c r="D755" s="3">
        <v>0.15878229399999999</v>
      </c>
      <c r="E755" s="3">
        <v>-2.483995814</v>
      </c>
      <c r="F755" s="4">
        <v>1.2991734E-2</v>
      </c>
      <c r="G755" s="4">
        <v>7.2365026999999998E-2</v>
      </c>
      <c r="H755" s="3" t="s">
        <v>2176</v>
      </c>
      <c r="I755" s="3" t="s">
        <v>9219</v>
      </c>
      <c r="J755" s="3" t="s">
        <v>9220</v>
      </c>
      <c r="K755" s="3" t="s">
        <v>9221</v>
      </c>
      <c r="L755" s="7">
        <v>4</v>
      </c>
      <c r="M755" s="3" t="s">
        <v>9222</v>
      </c>
      <c r="N755" s="3" t="s">
        <v>9223</v>
      </c>
      <c r="O755" s="3" t="s">
        <v>567</v>
      </c>
      <c r="P755" s="3" t="s">
        <v>568</v>
      </c>
      <c r="Q755" s="3" t="s">
        <v>9224</v>
      </c>
      <c r="R755" s="3" t="s">
        <v>9225</v>
      </c>
      <c r="S755" s="3" t="s">
        <v>9226</v>
      </c>
      <c r="T755" s="7" t="s">
        <v>9218</v>
      </c>
    </row>
    <row r="756" spans="1:20" x14ac:dyDescent="0.2">
      <c r="A756" s="3" t="s">
        <v>9234</v>
      </c>
      <c r="B756" s="3">
        <v>101.36303580000001</v>
      </c>
      <c r="C756" s="3">
        <v>0.51708590700000001</v>
      </c>
      <c r="D756" s="3">
        <v>0.20762155199999999</v>
      </c>
      <c r="E756" s="3">
        <v>2.4905213439999998</v>
      </c>
      <c r="F756" s="4">
        <v>1.2755582999999999E-2</v>
      </c>
      <c r="G756" s="4">
        <v>7.1381541000000007E-2</v>
      </c>
      <c r="H756" s="3" t="s">
        <v>21</v>
      </c>
      <c r="I756" s="3"/>
      <c r="J756" s="3"/>
      <c r="K756" s="3" t="s">
        <v>9235</v>
      </c>
      <c r="L756" s="7">
        <v>3</v>
      </c>
      <c r="M756" s="3" t="s">
        <v>9236</v>
      </c>
      <c r="N756" s="3" t="s">
        <v>9237</v>
      </c>
      <c r="O756" s="3"/>
      <c r="P756" s="3"/>
      <c r="Q756" s="3" t="s">
        <v>9238</v>
      </c>
      <c r="R756" s="3" t="s">
        <v>145</v>
      </c>
      <c r="S756" s="3" t="s">
        <v>146</v>
      </c>
      <c r="T756" s="7"/>
    </row>
    <row r="757" spans="1:20" x14ac:dyDescent="0.2">
      <c r="A757" s="3" t="s">
        <v>9256</v>
      </c>
      <c r="B757" s="3">
        <v>101.12634060000001</v>
      </c>
      <c r="C757" s="3">
        <v>-0.51605760599999995</v>
      </c>
      <c r="D757" s="3">
        <v>0.22111518099999999</v>
      </c>
      <c r="E757" s="3">
        <v>-2.3338859109999999</v>
      </c>
      <c r="F757" s="4">
        <v>1.9601697000000001E-2</v>
      </c>
      <c r="G757" s="4">
        <v>9.4620370999999995E-2</v>
      </c>
      <c r="H757" s="3" t="s">
        <v>2176</v>
      </c>
      <c r="I757" s="3" t="s">
        <v>9258</v>
      </c>
      <c r="J757" s="3" t="s">
        <v>9259</v>
      </c>
      <c r="K757" s="3" t="s">
        <v>9260</v>
      </c>
      <c r="L757" s="7">
        <v>1</v>
      </c>
      <c r="M757" s="3" t="s">
        <v>82</v>
      </c>
      <c r="N757" s="3" t="s">
        <v>83</v>
      </c>
      <c r="O757" s="3"/>
      <c r="P757" s="3"/>
      <c r="Q757" s="3" t="s">
        <v>9261</v>
      </c>
      <c r="R757" s="3" t="s">
        <v>82</v>
      </c>
      <c r="S757" s="3" t="s">
        <v>83</v>
      </c>
      <c r="T757" s="7" t="s">
        <v>9257</v>
      </c>
    </row>
    <row r="758" spans="1:20" x14ac:dyDescent="0.2">
      <c r="A758" s="3" t="s">
        <v>9262</v>
      </c>
      <c r="B758" s="3">
        <v>101.0797273</v>
      </c>
      <c r="C758" s="3">
        <v>-1.3757000539999999</v>
      </c>
      <c r="D758" s="3">
        <v>0.35065907499999999</v>
      </c>
      <c r="E758" s="3">
        <v>-3.923183946</v>
      </c>
      <c r="F758" s="4">
        <v>8.7399999999999997E-5</v>
      </c>
      <c r="G758" s="4">
        <v>1.520151E-3</v>
      </c>
      <c r="H758" s="3" t="s">
        <v>2176</v>
      </c>
      <c r="I758" s="3"/>
      <c r="J758" s="3"/>
      <c r="K758" s="3" t="s">
        <v>3685</v>
      </c>
      <c r="L758" s="7">
        <v>2</v>
      </c>
      <c r="M758" s="3" t="s">
        <v>9263</v>
      </c>
      <c r="N758" s="3" t="s">
        <v>9264</v>
      </c>
      <c r="O758" s="3"/>
      <c r="P758" s="3"/>
      <c r="Q758" s="3" t="s">
        <v>9265</v>
      </c>
      <c r="R758" s="3" t="s">
        <v>9266</v>
      </c>
      <c r="S758" s="3" t="s">
        <v>9267</v>
      </c>
      <c r="T758" s="7"/>
    </row>
    <row r="759" spans="1:20" x14ac:dyDescent="0.2">
      <c r="A759" s="3" t="s">
        <v>28318</v>
      </c>
      <c r="B759" s="3">
        <v>100.8387264</v>
      </c>
      <c r="C759" s="3">
        <v>-2.2225247810000002</v>
      </c>
      <c r="D759" s="3">
        <v>0.48653226799999999</v>
      </c>
      <c r="E759" s="3">
        <v>-4.568093277</v>
      </c>
      <c r="F759" s="4">
        <v>4.9200000000000003E-6</v>
      </c>
      <c r="G759" s="4">
        <v>1.4106200000000001E-4</v>
      </c>
      <c r="H759" s="3" t="s">
        <v>2176</v>
      </c>
      <c r="I759" s="3"/>
      <c r="J759" s="3"/>
      <c r="K759" s="3" t="s">
        <v>28319</v>
      </c>
      <c r="L759" s="7">
        <v>7</v>
      </c>
      <c r="M759" s="3" t="s">
        <v>28320</v>
      </c>
      <c r="N759" s="3" t="s">
        <v>28321</v>
      </c>
      <c r="O759" s="3"/>
      <c r="P759" s="3"/>
      <c r="Q759" s="3" t="s">
        <v>28322</v>
      </c>
      <c r="R759" s="3" t="s">
        <v>34</v>
      </c>
      <c r="S759" s="3" t="s">
        <v>34</v>
      </c>
      <c r="T759" s="7"/>
    </row>
    <row r="760" spans="1:20" x14ac:dyDescent="0.2">
      <c r="A760" s="3" t="s">
        <v>35015</v>
      </c>
      <c r="B760" s="3">
        <v>100.7638523</v>
      </c>
      <c r="C760" s="3">
        <v>0.56374662600000003</v>
      </c>
      <c r="D760" s="3">
        <v>0.23415237699999999</v>
      </c>
      <c r="E760" s="3">
        <v>2.407605824</v>
      </c>
      <c r="F760" s="4">
        <v>1.6057508000000002E-2</v>
      </c>
      <c r="G760" s="4">
        <v>8.3167684000000006E-2</v>
      </c>
      <c r="H760" s="3" t="s">
        <v>21</v>
      </c>
      <c r="I760" s="3"/>
      <c r="J760" s="3"/>
      <c r="K760" s="3" t="s">
        <v>71</v>
      </c>
      <c r="L760" s="7" t="s">
        <v>37</v>
      </c>
      <c r="M760" s="3"/>
      <c r="N760" s="3"/>
      <c r="O760" s="3"/>
      <c r="P760" s="3"/>
      <c r="Q760" s="3" t="s">
        <v>72</v>
      </c>
      <c r="R760" s="3" t="s">
        <v>72</v>
      </c>
      <c r="S760" s="3" t="s">
        <v>72</v>
      </c>
      <c r="T760" s="7"/>
    </row>
    <row r="761" spans="1:20" x14ac:dyDescent="0.2">
      <c r="A761" s="3" t="s">
        <v>9289</v>
      </c>
      <c r="B761" s="3">
        <v>100.5645004</v>
      </c>
      <c r="C761" s="3">
        <v>-0.74548321200000001</v>
      </c>
      <c r="D761" s="3">
        <v>0.261106061</v>
      </c>
      <c r="E761" s="3">
        <v>-2.855097309</v>
      </c>
      <c r="F761" s="4">
        <v>4.3023640000000004E-3</v>
      </c>
      <c r="G761" s="4">
        <v>3.2400100000000001E-2</v>
      </c>
      <c r="H761" s="3" t="s">
        <v>2176</v>
      </c>
      <c r="I761" s="3"/>
      <c r="J761" s="3"/>
      <c r="K761" s="3" t="s">
        <v>9290</v>
      </c>
      <c r="L761" s="7">
        <v>2</v>
      </c>
      <c r="M761" s="3" t="s">
        <v>507</v>
      </c>
      <c r="N761" s="3" t="s">
        <v>508</v>
      </c>
      <c r="O761" s="3"/>
      <c r="P761" s="3"/>
      <c r="Q761" s="3" t="s">
        <v>9291</v>
      </c>
      <c r="R761" s="3" t="s">
        <v>507</v>
      </c>
      <c r="S761" s="3" t="s">
        <v>508</v>
      </c>
      <c r="T761" s="7"/>
    </row>
    <row r="762" spans="1:20" x14ac:dyDescent="0.2">
      <c r="A762" s="3" t="s">
        <v>9292</v>
      </c>
      <c r="B762" s="3">
        <v>100.4952832</v>
      </c>
      <c r="C762" s="3">
        <v>-1.1339649839999999</v>
      </c>
      <c r="D762" s="3">
        <v>0.44981453599999999</v>
      </c>
      <c r="E762" s="3">
        <v>-2.5209611810000001</v>
      </c>
      <c r="F762" s="4">
        <v>1.1703476000000001E-2</v>
      </c>
      <c r="G762" s="4">
        <v>6.7250237000000004E-2</v>
      </c>
      <c r="H762" s="3" t="s">
        <v>2176</v>
      </c>
      <c r="I762" s="3"/>
      <c r="J762" s="3"/>
      <c r="K762" s="3" t="s">
        <v>9293</v>
      </c>
      <c r="L762" s="7">
        <v>2</v>
      </c>
      <c r="M762" s="3" t="s">
        <v>9294</v>
      </c>
      <c r="N762" s="3" t="s">
        <v>9295</v>
      </c>
      <c r="O762" s="3"/>
      <c r="P762" s="3"/>
      <c r="Q762" s="3" t="s">
        <v>9296</v>
      </c>
      <c r="R762" s="3" t="s">
        <v>34</v>
      </c>
      <c r="S762" s="3" t="s">
        <v>34</v>
      </c>
      <c r="T762" s="7"/>
    </row>
    <row r="763" spans="1:20" x14ac:dyDescent="0.2">
      <c r="A763" s="3" t="s">
        <v>28323</v>
      </c>
      <c r="B763" s="3">
        <v>100.4914382</v>
      </c>
      <c r="C763" s="3">
        <v>-1.1391940810000001</v>
      </c>
      <c r="D763" s="3">
        <v>0.28983131099999998</v>
      </c>
      <c r="E763" s="3">
        <v>-3.9305417899999999</v>
      </c>
      <c r="F763" s="4">
        <v>8.4800000000000001E-5</v>
      </c>
      <c r="G763" s="4">
        <v>1.4874720000000001E-3</v>
      </c>
      <c r="H763" s="3" t="s">
        <v>2176</v>
      </c>
      <c r="I763" s="3"/>
      <c r="J763" s="3"/>
      <c r="K763" s="3" t="s">
        <v>17141</v>
      </c>
      <c r="L763" s="7" t="s">
        <v>37</v>
      </c>
      <c r="M763" s="3"/>
      <c r="N763" s="3"/>
      <c r="O763" s="3"/>
      <c r="P763" s="3"/>
      <c r="Q763" s="3" t="s">
        <v>72</v>
      </c>
      <c r="R763" s="3" t="s">
        <v>72</v>
      </c>
      <c r="S763" s="3" t="s">
        <v>72</v>
      </c>
      <c r="T763" s="7"/>
    </row>
    <row r="764" spans="1:20" x14ac:dyDescent="0.2">
      <c r="A764" s="3" t="s">
        <v>1911</v>
      </c>
      <c r="B764" s="3">
        <v>100.1188221</v>
      </c>
      <c r="C764" s="3">
        <v>-0.80049700300000004</v>
      </c>
      <c r="D764" s="3">
        <v>0.21152696600000001</v>
      </c>
      <c r="E764" s="3">
        <v>-3.7843732980000002</v>
      </c>
      <c r="F764" s="4">
        <v>1.54096E-4</v>
      </c>
      <c r="G764" s="4">
        <v>2.4266050000000001E-3</v>
      </c>
      <c r="H764" s="3" t="s">
        <v>2176</v>
      </c>
      <c r="I764" s="3"/>
      <c r="J764" s="3"/>
      <c r="K764" s="3" t="s">
        <v>208</v>
      </c>
      <c r="L764" s="7">
        <v>1</v>
      </c>
      <c r="M764" s="3" t="s">
        <v>1912</v>
      </c>
      <c r="N764" s="3" t="s">
        <v>1913</v>
      </c>
      <c r="O764" s="3"/>
      <c r="P764" s="3"/>
      <c r="Q764" s="3" t="s">
        <v>1914</v>
      </c>
      <c r="R764" s="3" t="s">
        <v>34</v>
      </c>
      <c r="S764" s="3" t="s">
        <v>34</v>
      </c>
      <c r="T764" s="7"/>
    </row>
    <row r="765" spans="1:20" x14ac:dyDescent="0.2">
      <c r="A765" s="3" t="s">
        <v>28324</v>
      </c>
      <c r="B765" s="3">
        <v>100.0402261</v>
      </c>
      <c r="C765" s="3">
        <v>1.644393081</v>
      </c>
      <c r="D765" s="3">
        <v>0.38405420899999998</v>
      </c>
      <c r="E765" s="3">
        <v>4.2816692139999999</v>
      </c>
      <c r="F765" s="4">
        <v>1.8499999999999999E-5</v>
      </c>
      <c r="G765" s="4">
        <v>4.2652199999999998E-4</v>
      </c>
      <c r="H765" s="3" t="s">
        <v>21</v>
      </c>
      <c r="I765" s="3" t="s">
        <v>28326</v>
      </c>
      <c r="J765" s="3" t="s">
        <v>28327</v>
      </c>
      <c r="K765" s="3" t="s">
        <v>28328</v>
      </c>
      <c r="L765" s="7">
        <v>4</v>
      </c>
      <c r="M765" s="3" t="s">
        <v>28329</v>
      </c>
      <c r="N765" s="3" t="s">
        <v>28330</v>
      </c>
      <c r="O765" s="3" t="s">
        <v>28331</v>
      </c>
      <c r="P765" s="3" t="s">
        <v>28332</v>
      </c>
      <c r="Q765" s="3" t="s">
        <v>28333</v>
      </c>
      <c r="R765" s="3" t="s">
        <v>28329</v>
      </c>
      <c r="S765" s="3" t="s">
        <v>28330</v>
      </c>
      <c r="T765" s="7" t="s">
        <v>28325</v>
      </c>
    </row>
    <row r="766" spans="1:20" x14ac:dyDescent="0.2">
      <c r="A766" s="3" t="s">
        <v>9315</v>
      </c>
      <c r="B766" s="3">
        <v>99.926546540000004</v>
      </c>
      <c r="C766" s="3">
        <v>-1.0908632709999999</v>
      </c>
      <c r="D766" s="3">
        <v>0.19221010399999999</v>
      </c>
      <c r="E766" s="3">
        <v>-5.6753690280000004</v>
      </c>
      <c r="F766" s="4">
        <v>1.3799999999999999E-8</v>
      </c>
      <c r="G766" s="4">
        <v>1.02E-6</v>
      </c>
      <c r="H766" s="3" t="s">
        <v>2176</v>
      </c>
      <c r="I766" s="3"/>
      <c r="J766" s="3"/>
      <c r="K766" s="3" t="s">
        <v>9316</v>
      </c>
      <c r="L766" s="7">
        <v>2</v>
      </c>
      <c r="M766" s="3" t="s">
        <v>5004</v>
      </c>
      <c r="N766" s="3" t="s">
        <v>5005</v>
      </c>
      <c r="O766" s="3"/>
      <c r="P766" s="3"/>
      <c r="Q766" s="3" t="s">
        <v>9317</v>
      </c>
      <c r="R766" s="3" t="s">
        <v>1364</v>
      </c>
      <c r="S766" s="3" t="s">
        <v>1365</v>
      </c>
      <c r="T766" s="7"/>
    </row>
    <row r="767" spans="1:20" x14ac:dyDescent="0.2">
      <c r="A767" s="3" t="s">
        <v>28334</v>
      </c>
      <c r="B767" s="3">
        <v>99.697992900000003</v>
      </c>
      <c r="C767" s="3">
        <v>-0.73691171799999999</v>
      </c>
      <c r="D767" s="3">
        <v>0.220567334</v>
      </c>
      <c r="E767" s="3">
        <v>-3.3409830239999998</v>
      </c>
      <c r="F767" s="4">
        <v>8.3482300000000005E-4</v>
      </c>
      <c r="G767" s="4">
        <v>9.5590299999999996E-3</v>
      </c>
      <c r="H767" s="3" t="s">
        <v>2176</v>
      </c>
      <c r="I767" s="3" t="s">
        <v>8768</v>
      </c>
      <c r="J767" s="3" t="s">
        <v>8769</v>
      </c>
      <c r="K767" s="3" t="s">
        <v>8770</v>
      </c>
      <c r="L767" s="7">
        <v>5</v>
      </c>
      <c r="M767" s="3" t="s">
        <v>28335</v>
      </c>
      <c r="N767" s="3" t="s">
        <v>28336</v>
      </c>
      <c r="O767" s="3" t="s">
        <v>8773</v>
      </c>
      <c r="P767" s="3" t="s">
        <v>8774</v>
      </c>
      <c r="Q767" s="3" t="s">
        <v>28337</v>
      </c>
      <c r="R767" s="3" t="s">
        <v>22800</v>
      </c>
      <c r="S767" s="3" t="s">
        <v>22801</v>
      </c>
      <c r="T767" s="7" t="s">
        <v>8767</v>
      </c>
    </row>
    <row r="768" spans="1:20" x14ac:dyDescent="0.2">
      <c r="A768" s="3" t="s">
        <v>9334</v>
      </c>
      <c r="B768" s="3">
        <v>99.514675629999999</v>
      </c>
      <c r="C768" s="3">
        <v>-1.2574612590000001</v>
      </c>
      <c r="D768" s="3">
        <v>0.38489992299999998</v>
      </c>
      <c r="E768" s="3">
        <v>-3.2669823600000001</v>
      </c>
      <c r="F768" s="4">
        <v>1.087005E-3</v>
      </c>
      <c r="G768" s="4">
        <v>1.1826176000000001E-2</v>
      </c>
      <c r="H768" s="3" t="s">
        <v>2176</v>
      </c>
      <c r="I768" s="3" t="s">
        <v>9336</v>
      </c>
      <c r="J768" s="3" t="s">
        <v>9337</v>
      </c>
      <c r="K768" s="3" t="s">
        <v>9338</v>
      </c>
      <c r="L768" s="7">
        <v>12</v>
      </c>
      <c r="M768" s="3" t="s">
        <v>9339</v>
      </c>
      <c r="N768" s="3" t="s">
        <v>9340</v>
      </c>
      <c r="O768" s="3" t="s">
        <v>402</v>
      </c>
      <c r="P768" s="3" t="s">
        <v>403</v>
      </c>
      <c r="Q768" s="3" t="s">
        <v>9341</v>
      </c>
      <c r="R768" s="3" t="s">
        <v>4161</v>
      </c>
      <c r="S768" s="3" t="s">
        <v>4162</v>
      </c>
      <c r="T768" s="7" t="s">
        <v>9335</v>
      </c>
    </row>
    <row r="769" spans="1:20" x14ac:dyDescent="0.2">
      <c r="A769" s="3" t="s">
        <v>9342</v>
      </c>
      <c r="B769" s="3">
        <v>99.108754160000004</v>
      </c>
      <c r="C769" s="3">
        <v>-1.2155265479999999</v>
      </c>
      <c r="D769" s="3">
        <v>0.44511061000000002</v>
      </c>
      <c r="E769" s="3">
        <v>-2.7308415519999998</v>
      </c>
      <c r="F769" s="4">
        <v>6.3172840000000003E-3</v>
      </c>
      <c r="G769" s="4">
        <v>4.2820497999999999E-2</v>
      </c>
      <c r="H769" s="3" t="s">
        <v>2176</v>
      </c>
      <c r="I769" s="3"/>
      <c r="J769" s="3"/>
      <c r="K769" s="3" t="s">
        <v>9343</v>
      </c>
      <c r="L769" s="7" t="s">
        <v>37</v>
      </c>
      <c r="M769" s="3"/>
      <c r="N769" s="3"/>
      <c r="O769" s="3"/>
      <c r="P769" s="3"/>
      <c r="Q769" s="3" t="s">
        <v>9344</v>
      </c>
      <c r="R769" s="3" t="s">
        <v>34</v>
      </c>
      <c r="S769" s="3" t="s">
        <v>34</v>
      </c>
      <c r="T769" s="7"/>
    </row>
    <row r="770" spans="1:20" x14ac:dyDescent="0.2">
      <c r="A770" s="3" t="s">
        <v>9345</v>
      </c>
      <c r="B770" s="3">
        <v>99.085124120000003</v>
      </c>
      <c r="C770" s="3">
        <v>1.342866433</v>
      </c>
      <c r="D770" s="3">
        <v>0.29721009999999998</v>
      </c>
      <c r="E770" s="3">
        <v>4.5182395660000001</v>
      </c>
      <c r="F770" s="4">
        <v>6.2400000000000004E-6</v>
      </c>
      <c r="G770" s="4">
        <v>1.71111E-4</v>
      </c>
      <c r="H770" s="3" t="s">
        <v>21</v>
      </c>
      <c r="I770" s="3"/>
      <c r="J770" s="3"/>
      <c r="K770" s="3" t="s">
        <v>9346</v>
      </c>
      <c r="L770" s="7">
        <v>4</v>
      </c>
      <c r="M770" s="3" t="s">
        <v>650</v>
      </c>
      <c r="N770" s="3" t="s">
        <v>651</v>
      </c>
      <c r="O770" s="3"/>
      <c r="P770" s="3"/>
      <c r="Q770" s="3" t="s">
        <v>9347</v>
      </c>
      <c r="R770" s="3" t="s">
        <v>650</v>
      </c>
      <c r="S770" s="3" t="s">
        <v>651</v>
      </c>
      <c r="T770" s="7"/>
    </row>
    <row r="771" spans="1:20" x14ac:dyDescent="0.2">
      <c r="A771" s="3" t="s">
        <v>1302</v>
      </c>
      <c r="B771" s="3">
        <v>98.764787920000003</v>
      </c>
      <c r="C771" s="3">
        <v>-0.75923907000000002</v>
      </c>
      <c r="D771" s="3">
        <v>0.16702473000000001</v>
      </c>
      <c r="E771" s="3">
        <v>-4.5456686020000001</v>
      </c>
      <c r="F771" s="4">
        <v>5.48E-6</v>
      </c>
      <c r="G771" s="4">
        <v>1.53234E-4</v>
      </c>
      <c r="H771" s="3" t="s">
        <v>2176</v>
      </c>
      <c r="I771" s="3" t="s">
        <v>1304</v>
      </c>
      <c r="J771" s="3" t="s">
        <v>1305</v>
      </c>
      <c r="K771" s="3" t="s">
        <v>1306</v>
      </c>
      <c r="L771" s="7">
        <v>2</v>
      </c>
      <c r="M771" s="3" t="s">
        <v>1307</v>
      </c>
      <c r="N771" s="3" t="s">
        <v>1308</v>
      </c>
      <c r="O771" s="3"/>
      <c r="P771" s="3"/>
      <c r="Q771" s="3" t="s">
        <v>1309</v>
      </c>
      <c r="R771" s="3" t="s">
        <v>1307</v>
      </c>
      <c r="S771" s="3" t="s">
        <v>1308</v>
      </c>
      <c r="T771" s="7" t="s">
        <v>1303</v>
      </c>
    </row>
    <row r="772" spans="1:20" x14ac:dyDescent="0.2">
      <c r="A772" s="3" t="s">
        <v>3243</v>
      </c>
      <c r="B772" s="3">
        <v>98.656033829999998</v>
      </c>
      <c r="C772" s="3">
        <v>1.209133931</v>
      </c>
      <c r="D772" s="3">
        <v>0.31525135999999998</v>
      </c>
      <c r="E772" s="3">
        <v>3.8354598339999999</v>
      </c>
      <c r="F772" s="4">
        <v>1.2532999999999999E-4</v>
      </c>
      <c r="G772" s="4">
        <v>2.0555500000000002E-3</v>
      </c>
      <c r="H772" s="3" t="s">
        <v>21</v>
      </c>
      <c r="I772" s="3"/>
      <c r="J772" s="3"/>
      <c r="K772" s="3" t="s">
        <v>3244</v>
      </c>
      <c r="L772" s="7" t="s">
        <v>37</v>
      </c>
      <c r="M772" s="3"/>
      <c r="N772" s="3"/>
      <c r="O772" s="3"/>
      <c r="P772" s="3"/>
      <c r="Q772" s="3" t="s">
        <v>3245</v>
      </c>
      <c r="R772" s="3" t="s">
        <v>34</v>
      </c>
      <c r="S772" s="3" t="s">
        <v>34</v>
      </c>
      <c r="T772" s="7"/>
    </row>
    <row r="773" spans="1:20" x14ac:dyDescent="0.2">
      <c r="A773" s="3" t="s">
        <v>9350</v>
      </c>
      <c r="B773" s="3">
        <v>98.125917049999998</v>
      </c>
      <c r="C773" s="3">
        <v>-1.9590983200000001</v>
      </c>
      <c r="D773" s="3">
        <v>0.29558862400000002</v>
      </c>
      <c r="E773" s="3">
        <v>-6.6277866049999998</v>
      </c>
      <c r="F773" s="4">
        <v>3.4099999999999997E-11</v>
      </c>
      <c r="G773" s="4">
        <v>5.3100000000000001E-9</v>
      </c>
      <c r="H773" s="3" t="s">
        <v>2176</v>
      </c>
      <c r="I773" s="3"/>
      <c r="J773" s="3"/>
      <c r="K773" s="3" t="s">
        <v>9351</v>
      </c>
      <c r="L773" s="7" t="s">
        <v>37</v>
      </c>
      <c r="M773" s="3"/>
      <c r="N773" s="3"/>
      <c r="O773" s="3"/>
      <c r="P773" s="3"/>
      <c r="Q773" s="3" t="s">
        <v>9352</v>
      </c>
      <c r="R773" s="3" t="s">
        <v>34</v>
      </c>
      <c r="S773" s="3" t="s">
        <v>34</v>
      </c>
      <c r="T773" s="7"/>
    </row>
    <row r="774" spans="1:20" x14ac:dyDescent="0.2">
      <c r="A774" s="3" t="s">
        <v>9361</v>
      </c>
      <c r="B774" s="3">
        <v>98.085024500000003</v>
      </c>
      <c r="C774" s="3">
        <v>-0.50397100900000003</v>
      </c>
      <c r="D774" s="3">
        <v>0.18944154999999999</v>
      </c>
      <c r="E774" s="3">
        <v>-2.6602981730000002</v>
      </c>
      <c r="F774" s="4">
        <v>7.8071499999999997E-3</v>
      </c>
      <c r="G774" s="4">
        <v>5.0463763000000002E-2</v>
      </c>
      <c r="H774" s="3" t="s">
        <v>2176</v>
      </c>
      <c r="I774" s="3" t="s">
        <v>9363</v>
      </c>
      <c r="J774" s="3" t="s">
        <v>9364</v>
      </c>
      <c r="K774" s="3" t="s">
        <v>9365</v>
      </c>
      <c r="L774" s="7">
        <v>5</v>
      </c>
      <c r="M774" s="3" t="s">
        <v>9366</v>
      </c>
      <c r="N774" s="3" t="s">
        <v>9367</v>
      </c>
      <c r="O774" s="3" t="s">
        <v>9368</v>
      </c>
      <c r="P774" s="3" t="s">
        <v>9369</v>
      </c>
      <c r="Q774" s="3" t="s">
        <v>9370</v>
      </c>
      <c r="R774" s="3" t="s">
        <v>9371</v>
      </c>
      <c r="S774" s="3" t="s">
        <v>9372</v>
      </c>
      <c r="T774" s="7" t="s">
        <v>9362</v>
      </c>
    </row>
    <row r="775" spans="1:20" x14ac:dyDescent="0.2">
      <c r="A775" s="3" t="s">
        <v>9374</v>
      </c>
      <c r="B775" s="3">
        <v>97.666776780000006</v>
      </c>
      <c r="C775" s="3">
        <v>0.50318110400000005</v>
      </c>
      <c r="D775" s="3">
        <v>0.199751865</v>
      </c>
      <c r="E775" s="3">
        <v>2.5190308130000001</v>
      </c>
      <c r="F775" s="4">
        <v>1.1767836E-2</v>
      </c>
      <c r="G775" s="4">
        <v>6.7563855000000006E-2</v>
      </c>
      <c r="H775" s="3" t="s">
        <v>21</v>
      </c>
      <c r="I775" s="3" t="s">
        <v>9376</v>
      </c>
      <c r="J775" s="3" t="s">
        <v>9377</v>
      </c>
      <c r="K775" s="3" t="s">
        <v>9378</v>
      </c>
      <c r="L775" s="7">
        <v>3</v>
      </c>
      <c r="M775" s="3" t="s">
        <v>9379</v>
      </c>
      <c r="N775" s="3" t="s">
        <v>9380</v>
      </c>
      <c r="O775" s="3"/>
      <c r="P775" s="3"/>
      <c r="Q775" s="3" t="s">
        <v>9381</v>
      </c>
      <c r="R775" s="3" t="s">
        <v>1473</v>
      </c>
      <c r="S775" s="3" t="s">
        <v>1474</v>
      </c>
      <c r="T775" s="7" t="s">
        <v>9375</v>
      </c>
    </row>
    <row r="776" spans="1:20" x14ac:dyDescent="0.2">
      <c r="A776" s="3" t="s">
        <v>9387</v>
      </c>
      <c r="B776" s="3">
        <v>97.464054410000003</v>
      </c>
      <c r="C776" s="3">
        <v>2.6114361850000001</v>
      </c>
      <c r="D776" s="3">
        <v>0.40023339200000002</v>
      </c>
      <c r="E776" s="3">
        <v>6.5247833799999997</v>
      </c>
      <c r="F776" s="4">
        <v>6.8100000000000003E-11</v>
      </c>
      <c r="G776" s="4">
        <v>9.1100000000000002E-9</v>
      </c>
      <c r="H776" s="3" t="s">
        <v>21</v>
      </c>
      <c r="I776" s="3"/>
      <c r="J776" s="3"/>
      <c r="K776" s="3" t="s">
        <v>9388</v>
      </c>
      <c r="L776" s="7">
        <v>1</v>
      </c>
      <c r="M776" s="3" t="s">
        <v>3632</v>
      </c>
      <c r="N776" s="3" t="s">
        <v>3633</v>
      </c>
      <c r="O776" s="3"/>
      <c r="P776" s="3"/>
      <c r="Q776" s="3" t="s">
        <v>9389</v>
      </c>
      <c r="R776" s="3" t="s">
        <v>3632</v>
      </c>
      <c r="S776" s="3" t="s">
        <v>3633</v>
      </c>
      <c r="T776" s="7"/>
    </row>
    <row r="777" spans="1:20" x14ac:dyDescent="0.2">
      <c r="A777" s="3" t="s">
        <v>9417</v>
      </c>
      <c r="B777" s="3">
        <v>97.138527890000006</v>
      </c>
      <c r="C777" s="3">
        <v>-0.64196800200000004</v>
      </c>
      <c r="D777" s="3">
        <v>0.19746903399999999</v>
      </c>
      <c r="E777" s="3">
        <v>-3.2509806160000001</v>
      </c>
      <c r="F777" s="4">
        <v>1.150077E-3</v>
      </c>
      <c r="G777" s="4">
        <v>1.2255495E-2</v>
      </c>
      <c r="H777" s="3" t="s">
        <v>2176</v>
      </c>
      <c r="I777" s="3"/>
      <c r="J777" s="3"/>
      <c r="K777" s="3" t="s">
        <v>9418</v>
      </c>
      <c r="L777" s="7">
        <v>1</v>
      </c>
      <c r="M777" s="3" t="s">
        <v>82</v>
      </c>
      <c r="N777" s="3" t="s">
        <v>83</v>
      </c>
      <c r="O777" s="3"/>
      <c r="P777" s="3"/>
      <c r="Q777" s="3" t="s">
        <v>9419</v>
      </c>
      <c r="R777" s="3" t="s">
        <v>82</v>
      </c>
      <c r="S777" s="3" t="s">
        <v>83</v>
      </c>
      <c r="T777" s="7"/>
    </row>
    <row r="778" spans="1:20" x14ac:dyDescent="0.2">
      <c r="A778" s="3" t="s">
        <v>28344</v>
      </c>
      <c r="B778" s="3">
        <v>96.905097810000001</v>
      </c>
      <c r="C778" s="3">
        <v>-0.494104814</v>
      </c>
      <c r="D778" s="3">
        <v>0.17294237600000001</v>
      </c>
      <c r="E778" s="3">
        <v>-2.8570488350000001</v>
      </c>
      <c r="F778" s="4">
        <v>4.2760000000000003E-3</v>
      </c>
      <c r="G778" s="4">
        <v>3.2250727E-2</v>
      </c>
      <c r="H778" s="3" t="s">
        <v>2176</v>
      </c>
      <c r="I778" s="3" t="s">
        <v>28346</v>
      </c>
      <c r="J778" s="3" t="s">
        <v>28347</v>
      </c>
      <c r="K778" s="3" t="s">
        <v>28348</v>
      </c>
      <c r="L778" s="7">
        <v>7</v>
      </c>
      <c r="M778" s="3" t="s">
        <v>28349</v>
      </c>
      <c r="N778" s="3" t="s">
        <v>28350</v>
      </c>
      <c r="O778" s="3" t="s">
        <v>4669</v>
      </c>
      <c r="P778" s="3" t="s">
        <v>4670</v>
      </c>
      <c r="Q778" s="3" t="s">
        <v>28351</v>
      </c>
      <c r="R778" s="3" t="s">
        <v>31</v>
      </c>
      <c r="S778" s="3" t="s">
        <v>32</v>
      </c>
      <c r="T778" s="7" t="s">
        <v>28345</v>
      </c>
    </row>
    <row r="779" spans="1:20" x14ac:dyDescent="0.2">
      <c r="A779" s="3" t="s">
        <v>9433</v>
      </c>
      <c r="B779" s="3">
        <v>96.827438839999999</v>
      </c>
      <c r="C779" s="3">
        <v>-1.157116474</v>
      </c>
      <c r="D779" s="3">
        <v>0.29419457900000001</v>
      </c>
      <c r="E779" s="3">
        <v>-3.933167219</v>
      </c>
      <c r="F779" s="4">
        <v>8.3800000000000004E-5</v>
      </c>
      <c r="G779" s="4">
        <v>1.4737929999999999E-3</v>
      </c>
      <c r="H779" s="3" t="s">
        <v>2176</v>
      </c>
      <c r="I779" s="3"/>
      <c r="J779" s="3"/>
      <c r="K779" s="3" t="s">
        <v>9434</v>
      </c>
      <c r="L779" s="7">
        <v>3</v>
      </c>
      <c r="M779" s="3" t="s">
        <v>9435</v>
      </c>
      <c r="N779" s="3" t="s">
        <v>9436</v>
      </c>
      <c r="O779" s="3"/>
      <c r="P779" s="3"/>
      <c r="Q779" s="3" t="s">
        <v>9437</v>
      </c>
      <c r="R779" s="3" t="s">
        <v>9438</v>
      </c>
      <c r="S779" s="3" t="s">
        <v>9439</v>
      </c>
      <c r="T779" s="7"/>
    </row>
    <row r="780" spans="1:20" x14ac:dyDescent="0.2">
      <c r="A780" s="3" t="s">
        <v>9440</v>
      </c>
      <c r="B780" s="3">
        <v>96.745326520000006</v>
      </c>
      <c r="C780" s="3">
        <v>0.85861320100000005</v>
      </c>
      <c r="D780" s="3">
        <v>0.26920386400000001</v>
      </c>
      <c r="E780" s="3">
        <v>3.189453485</v>
      </c>
      <c r="F780" s="4">
        <v>1.4254210000000001E-3</v>
      </c>
      <c r="G780" s="4">
        <v>1.4321844E-2</v>
      </c>
      <c r="H780" s="3" t="s">
        <v>21</v>
      </c>
      <c r="I780" s="3" t="s">
        <v>9442</v>
      </c>
      <c r="J780" s="3" t="s">
        <v>9443</v>
      </c>
      <c r="K780" s="3" t="s">
        <v>9444</v>
      </c>
      <c r="L780" s="7">
        <v>2</v>
      </c>
      <c r="M780" s="3" t="s">
        <v>4466</v>
      </c>
      <c r="N780" s="3" t="s">
        <v>4467</v>
      </c>
      <c r="O780" s="3"/>
      <c r="P780" s="3"/>
      <c r="Q780" s="3" t="s">
        <v>9445</v>
      </c>
      <c r="R780" s="3" t="s">
        <v>34</v>
      </c>
      <c r="S780" s="3" t="s">
        <v>34</v>
      </c>
      <c r="T780" s="7" t="s">
        <v>9441</v>
      </c>
    </row>
    <row r="781" spans="1:20" x14ac:dyDescent="0.2">
      <c r="A781" s="3" t="s">
        <v>28352</v>
      </c>
      <c r="B781" s="3">
        <v>96.466236039999998</v>
      </c>
      <c r="C781" s="3">
        <v>-3.0138255429999998</v>
      </c>
      <c r="D781" s="3">
        <v>0.67895009299999998</v>
      </c>
      <c r="E781" s="3">
        <v>-4.438950041</v>
      </c>
      <c r="F781" s="4">
        <v>9.0399999999999998E-6</v>
      </c>
      <c r="G781" s="4">
        <v>2.3488799999999999E-4</v>
      </c>
      <c r="H781" s="3" t="s">
        <v>2176</v>
      </c>
      <c r="I781" s="3"/>
      <c r="J781" s="3"/>
      <c r="K781" s="3" t="s">
        <v>28353</v>
      </c>
      <c r="L781" s="7">
        <v>2</v>
      </c>
      <c r="M781" s="3" t="s">
        <v>201</v>
      </c>
      <c r="N781" s="3" t="s">
        <v>202</v>
      </c>
      <c r="O781" s="3"/>
      <c r="P781" s="3"/>
      <c r="Q781" s="3" t="s">
        <v>28354</v>
      </c>
      <c r="R781" s="3" t="s">
        <v>34</v>
      </c>
      <c r="S781" s="3" t="s">
        <v>34</v>
      </c>
      <c r="T781" s="7"/>
    </row>
    <row r="782" spans="1:20" x14ac:dyDescent="0.2">
      <c r="A782" s="3" t="s">
        <v>33114</v>
      </c>
      <c r="B782" s="3">
        <v>96.36702262</v>
      </c>
      <c r="C782" s="3">
        <v>0.41476165999999998</v>
      </c>
      <c r="D782" s="3">
        <v>0.14575431</v>
      </c>
      <c r="E782" s="3">
        <v>2.8456219269999998</v>
      </c>
      <c r="F782" s="4">
        <v>4.4324789999999996E-3</v>
      </c>
      <c r="G782" s="4">
        <v>3.3114047000000001E-2</v>
      </c>
      <c r="H782" s="3" t="s">
        <v>21</v>
      </c>
      <c r="I782" s="3" t="s">
        <v>22749</v>
      </c>
      <c r="J782" s="3" t="s">
        <v>22750</v>
      </c>
      <c r="K782" s="3" t="s">
        <v>33115</v>
      </c>
      <c r="L782" s="7">
        <v>4</v>
      </c>
      <c r="M782" s="3" t="s">
        <v>33116</v>
      </c>
      <c r="N782" s="3" t="s">
        <v>33117</v>
      </c>
      <c r="O782" s="3" t="s">
        <v>12511</v>
      </c>
      <c r="P782" s="3" t="s">
        <v>12512</v>
      </c>
      <c r="Q782" s="3" t="s">
        <v>33118</v>
      </c>
      <c r="R782" s="3" t="s">
        <v>20799</v>
      </c>
      <c r="S782" s="3" t="s">
        <v>20800</v>
      </c>
      <c r="T782" s="7" t="s">
        <v>22748</v>
      </c>
    </row>
    <row r="783" spans="1:20" x14ac:dyDescent="0.2">
      <c r="A783" s="3" t="s">
        <v>33119</v>
      </c>
      <c r="B783" s="3">
        <v>96.044424919999997</v>
      </c>
      <c r="C783" s="3">
        <v>-0.84149882399999998</v>
      </c>
      <c r="D783" s="3">
        <v>0.25477520100000001</v>
      </c>
      <c r="E783" s="3">
        <v>-3.3029071079999999</v>
      </c>
      <c r="F783" s="4">
        <v>9.5688100000000003E-4</v>
      </c>
      <c r="G783" s="4">
        <v>1.0697610999999999E-2</v>
      </c>
      <c r="H783" s="3" t="s">
        <v>2176</v>
      </c>
      <c r="I783" s="3" t="s">
        <v>33121</v>
      </c>
      <c r="J783" s="3" t="s">
        <v>33122</v>
      </c>
      <c r="K783" s="3" t="s">
        <v>33123</v>
      </c>
      <c r="L783" s="7">
        <v>1</v>
      </c>
      <c r="M783" s="3" t="s">
        <v>33124</v>
      </c>
      <c r="N783" s="3" t="s">
        <v>33125</v>
      </c>
      <c r="O783" s="3"/>
      <c r="P783" s="3"/>
      <c r="Q783" s="3" t="s">
        <v>33126</v>
      </c>
      <c r="R783" s="3" t="s">
        <v>33127</v>
      </c>
      <c r="S783" s="3" t="s">
        <v>33128</v>
      </c>
      <c r="T783" s="7" t="s">
        <v>33120</v>
      </c>
    </row>
    <row r="784" spans="1:20" x14ac:dyDescent="0.2">
      <c r="A784" s="3" t="s">
        <v>28355</v>
      </c>
      <c r="B784" s="3">
        <v>96.002089560000002</v>
      </c>
      <c r="C784" s="3">
        <v>1.1132341649999999</v>
      </c>
      <c r="D784" s="3">
        <v>0.208812051</v>
      </c>
      <c r="E784" s="3">
        <v>5.3312735629999999</v>
      </c>
      <c r="F784" s="4">
        <v>9.7500000000000006E-8</v>
      </c>
      <c r="G784" s="4">
        <v>5.1800000000000004E-6</v>
      </c>
      <c r="H784" s="3" t="s">
        <v>21</v>
      </c>
      <c r="I784" s="3" t="s">
        <v>28357</v>
      </c>
      <c r="J784" s="3" t="s">
        <v>28358</v>
      </c>
      <c r="K784" s="3" t="s">
        <v>28359</v>
      </c>
      <c r="L784" s="7">
        <v>3</v>
      </c>
      <c r="M784" s="3" t="s">
        <v>1888</v>
      </c>
      <c r="N784" s="3" t="s">
        <v>1889</v>
      </c>
      <c r="O784" s="3" t="s">
        <v>402</v>
      </c>
      <c r="P784" s="3" t="s">
        <v>403</v>
      </c>
      <c r="Q784" s="3" t="s">
        <v>28360</v>
      </c>
      <c r="R784" s="3" t="s">
        <v>1888</v>
      </c>
      <c r="S784" s="3" t="s">
        <v>1889</v>
      </c>
      <c r="T784" s="7" t="s">
        <v>28356</v>
      </c>
    </row>
    <row r="785" spans="1:20" x14ac:dyDescent="0.2">
      <c r="A785" s="3" t="s">
        <v>9474</v>
      </c>
      <c r="B785" s="3">
        <v>95.933786979999994</v>
      </c>
      <c r="C785" s="3">
        <v>-0.39308667600000002</v>
      </c>
      <c r="D785" s="3">
        <v>0.14185088400000001</v>
      </c>
      <c r="E785" s="3">
        <v>-2.7711260260000001</v>
      </c>
      <c r="F785" s="4">
        <v>5.5862799999999999E-3</v>
      </c>
      <c r="G785" s="4">
        <v>3.9253371000000002E-2</v>
      </c>
      <c r="H785" s="3" t="s">
        <v>2176</v>
      </c>
      <c r="I785" s="3" t="s">
        <v>9476</v>
      </c>
      <c r="J785" s="3" t="s">
        <v>9477</v>
      </c>
      <c r="K785" s="3" t="s">
        <v>9478</v>
      </c>
      <c r="L785" s="7">
        <v>2</v>
      </c>
      <c r="M785" s="3" t="s">
        <v>145</v>
      </c>
      <c r="N785" s="3" t="s">
        <v>146</v>
      </c>
      <c r="O785" s="3"/>
      <c r="P785" s="3"/>
      <c r="Q785" s="3" t="s">
        <v>9479</v>
      </c>
      <c r="R785" s="3" t="s">
        <v>148</v>
      </c>
      <c r="S785" s="3" t="s">
        <v>149</v>
      </c>
      <c r="T785" s="7" t="s">
        <v>9475</v>
      </c>
    </row>
    <row r="786" spans="1:20" x14ac:dyDescent="0.2">
      <c r="A786" s="3" t="s">
        <v>9480</v>
      </c>
      <c r="B786" s="3">
        <v>95.925608539999999</v>
      </c>
      <c r="C786" s="3">
        <v>-0.492206951</v>
      </c>
      <c r="D786" s="3">
        <v>0.20376014000000001</v>
      </c>
      <c r="E786" s="3">
        <v>-2.4156194179999999</v>
      </c>
      <c r="F786" s="4">
        <v>1.5708471000000002E-2</v>
      </c>
      <c r="G786" s="4">
        <v>8.1962512000000001E-2</v>
      </c>
      <c r="H786" s="3" t="s">
        <v>2176</v>
      </c>
      <c r="I786" s="3" t="s">
        <v>3150</v>
      </c>
      <c r="J786" s="3" t="s">
        <v>3151</v>
      </c>
      <c r="K786" s="3" t="s">
        <v>9481</v>
      </c>
      <c r="L786" s="7">
        <v>3</v>
      </c>
      <c r="M786" s="3" t="s">
        <v>6031</v>
      </c>
      <c r="N786" s="3" t="s">
        <v>6032</v>
      </c>
      <c r="O786" s="3"/>
      <c r="P786" s="3"/>
      <c r="Q786" s="3" t="s">
        <v>9482</v>
      </c>
      <c r="R786" s="3" t="s">
        <v>1152</v>
      </c>
      <c r="S786" s="3" t="s">
        <v>1153</v>
      </c>
      <c r="T786" s="7" t="s">
        <v>3149</v>
      </c>
    </row>
    <row r="787" spans="1:20" x14ac:dyDescent="0.2">
      <c r="A787" s="3" t="s">
        <v>9483</v>
      </c>
      <c r="B787" s="3">
        <v>95.894037319999995</v>
      </c>
      <c r="C787" s="3">
        <v>0.80408515899999999</v>
      </c>
      <c r="D787" s="3">
        <v>0.30348891500000003</v>
      </c>
      <c r="E787" s="3">
        <v>2.649471261</v>
      </c>
      <c r="F787" s="4">
        <v>8.0617829999999994E-3</v>
      </c>
      <c r="G787" s="4">
        <v>5.1682112000000002E-2</v>
      </c>
      <c r="H787" s="3" t="s">
        <v>21</v>
      </c>
      <c r="I787" s="3" t="s">
        <v>9485</v>
      </c>
      <c r="J787" s="3" t="s">
        <v>9486</v>
      </c>
      <c r="K787" s="3" t="s">
        <v>9487</v>
      </c>
      <c r="L787" s="7">
        <v>3</v>
      </c>
      <c r="M787" s="3" t="s">
        <v>9488</v>
      </c>
      <c r="N787" s="3" t="s">
        <v>9489</v>
      </c>
      <c r="O787" s="3"/>
      <c r="P787" s="3"/>
      <c r="Q787" s="3" t="s">
        <v>9490</v>
      </c>
      <c r="R787" s="3" t="s">
        <v>9491</v>
      </c>
      <c r="S787" s="3" t="s">
        <v>9492</v>
      </c>
      <c r="T787" s="7" t="s">
        <v>9484</v>
      </c>
    </row>
    <row r="788" spans="1:20" x14ac:dyDescent="0.2">
      <c r="A788" s="3" t="s">
        <v>9503</v>
      </c>
      <c r="B788" s="3">
        <v>95.875686599999995</v>
      </c>
      <c r="C788" s="3">
        <v>-0.47395485700000001</v>
      </c>
      <c r="D788" s="3">
        <v>0.201542943</v>
      </c>
      <c r="E788" s="3">
        <v>-2.3516321179999999</v>
      </c>
      <c r="F788" s="4">
        <v>1.8691250999999999E-2</v>
      </c>
      <c r="G788" s="4">
        <v>9.1691830000000002E-2</v>
      </c>
      <c r="H788" s="3" t="s">
        <v>2176</v>
      </c>
      <c r="I788" s="3" t="s">
        <v>9505</v>
      </c>
      <c r="J788" s="3" t="s">
        <v>9506</v>
      </c>
      <c r="K788" s="3" t="s">
        <v>9507</v>
      </c>
      <c r="L788" s="7">
        <v>2</v>
      </c>
      <c r="M788" s="3" t="s">
        <v>201</v>
      </c>
      <c r="N788" s="3" t="s">
        <v>202</v>
      </c>
      <c r="O788" s="3"/>
      <c r="P788" s="3"/>
      <c r="Q788" s="3" t="s">
        <v>9508</v>
      </c>
      <c r="R788" s="3" t="s">
        <v>34</v>
      </c>
      <c r="S788" s="3" t="s">
        <v>34</v>
      </c>
      <c r="T788" s="7" t="s">
        <v>9504</v>
      </c>
    </row>
    <row r="789" spans="1:20" x14ac:dyDescent="0.2">
      <c r="A789" s="3" t="s">
        <v>9509</v>
      </c>
      <c r="B789" s="3">
        <v>95.859550170000006</v>
      </c>
      <c r="C789" s="3">
        <v>-0.54248941900000003</v>
      </c>
      <c r="D789" s="3">
        <v>0.138984686</v>
      </c>
      <c r="E789" s="3">
        <v>-3.9032316040000001</v>
      </c>
      <c r="F789" s="4">
        <v>9.4900000000000003E-5</v>
      </c>
      <c r="G789" s="4">
        <v>1.6182340000000001E-3</v>
      </c>
      <c r="H789" s="3" t="s">
        <v>2176</v>
      </c>
      <c r="I789" s="3"/>
      <c r="J789" s="3"/>
      <c r="K789" s="3" t="s">
        <v>9510</v>
      </c>
      <c r="L789" s="7">
        <v>3</v>
      </c>
      <c r="M789" s="3" t="s">
        <v>9511</v>
      </c>
      <c r="N789" s="3" t="s">
        <v>9512</v>
      </c>
      <c r="O789" s="3"/>
      <c r="P789" s="3"/>
      <c r="Q789" s="3" t="s">
        <v>9513</v>
      </c>
      <c r="R789" s="3" t="s">
        <v>82</v>
      </c>
      <c r="S789" s="3" t="s">
        <v>83</v>
      </c>
      <c r="T789" s="7"/>
    </row>
    <row r="790" spans="1:20" x14ac:dyDescent="0.2">
      <c r="A790" s="3" t="s">
        <v>9514</v>
      </c>
      <c r="B790" s="3">
        <v>95.739206260000003</v>
      </c>
      <c r="C790" s="3">
        <v>-1.1959445339999999</v>
      </c>
      <c r="D790" s="3">
        <v>0.236232408</v>
      </c>
      <c r="E790" s="3">
        <v>-5.062576054</v>
      </c>
      <c r="F790" s="4">
        <v>4.1399999999999997E-7</v>
      </c>
      <c r="G790" s="4">
        <v>1.7399999999999999E-5</v>
      </c>
      <c r="H790" s="3" t="s">
        <v>2176</v>
      </c>
      <c r="I790" s="3"/>
      <c r="J790" s="3"/>
      <c r="K790" s="3" t="s">
        <v>9515</v>
      </c>
      <c r="L790" s="7">
        <v>9</v>
      </c>
      <c r="M790" s="3" t="s">
        <v>9516</v>
      </c>
      <c r="N790" s="3" t="s">
        <v>9517</v>
      </c>
      <c r="O790" s="3"/>
      <c r="P790" s="3"/>
      <c r="Q790" s="3" t="s">
        <v>9518</v>
      </c>
      <c r="R790" s="3" t="s">
        <v>34</v>
      </c>
      <c r="S790" s="3" t="s">
        <v>34</v>
      </c>
      <c r="T790" s="7"/>
    </row>
    <row r="791" spans="1:20" x14ac:dyDescent="0.2">
      <c r="A791" s="3" t="s">
        <v>28367</v>
      </c>
      <c r="B791" s="3">
        <v>95.656586540000006</v>
      </c>
      <c r="C791" s="3">
        <v>-0.91992505300000005</v>
      </c>
      <c r="D791" s="3">
        <v>0.37526266600000002</v>
      </c>
      <c r="E791" s="3">
        <v>-2.4514163999999998</v>
      </c>
      <c r="F791" s="4">
        <v>1.4229524E-2</v>
      </c>
      <c r="G791" s="4">
        <v>7.6816685999999995E-2</v>
      </c>
      <c r="H791" s="3" t="s">
        <v>2176</v>
      </c>
      <c r="I791" s="3"/>
      <c r="J791" s="3"/>
      <c r="K791" s="3" t="s">
        <v>14611</v>
      </c>
      <c r="L791" s="7">
        <v>3</v>
      </c>
      <c r="M791" s="3" t="s">
        <v>14612</v>
      </c>
      <c r="N791" s="3" t="s">
        <v>14613</v>
      </c>
      <c r="O791" s="3"/>
      <c r="P791" s="3"/>
      <c r="Q791" s="3" t="s">
        <v>28368</v>
      </c>
      <c r="R791" s="3" t="s">
        <v>14615</v>
      </c>
      <c r="S791" s="3" t="s">
        <v>14616</v>
      </c>
      <c r="T791" s="7"/>
    </row>
    <row r="792" spans="1:20" x14ac:dyDescent="0.2">
      <c r="A792" s="3" t="s">
        <v>41283</v>
      </c>
      <c r="B792" s="3">
        <v>95.652177820000006</v>
      </c>
      <c r="C792" s="3">
        <v>0.47431231800000001</v>
      </c>
      <c r="D792" s="3">
        <v>0.17828311799999999</v>
      </c>
      <c r="E792" s="3">
        <v>2.6604443820000001</v>
      </c>
      <c r="F792" s="4">
        <v>7.8037610000000002E-3</v>
      </c>
      <c r="G792" s="4">
        <v>5.0463763000000002E-2</v>
      </c>
      <c r="H792" s="3" t="s">
        <v>21</v>
      </c>
      <c r="I792" s="3" t="s">
        <v>41285</v>
      </c>
      <c r="J792" s="3" t="s">
        <v>41286</v>
      </c>
      <c r="K792" s="3" t="s">
        <v>41287</v>
      </c>
      <c r="L792" s="7" t="s">
        <v>37</v>
      </c>
      <c r="M792" s="3"/>
      <c r="N792" s="3"/>
      <c r="O792" s="3"/>
      <c r="P792" s="3"/>
      <c r="Q792" s="3" t="s">
        <v>41288</v>
      </c>
      <c r="R792" s="3" t="s">
        <v>34</v>
      </c>
      <c r="S792" s="3" t="s">
        <v>34</v>
      </c>
      <c r="T792" s="7" t="s">
        <v>41284</v>
      </c>
    </row>
    <row r="793" spans="1:20" x14ac:dyDescent="0.2">
      <c r="A793" s="3" t="s">
        <v>9519</v>
      </c>
      <c r="B793" s="3">
        <v>95.600993470000006</v>
      </c>
      <c r="C793" s="3">
        <v>-1.70569236</v>
      </c>
      <c r="D793" s="3">
        <v>0.38365448400000002</v>
      </c>
      <c r="E793" s="3">
        <v>-4.4459075300000004</v>
      </c>
      <c r="F793" s="4">
        <v>8.7499999999999992E-6</v>
      </c>
      <c r="G793" s="4">
        <v>2.2866799999999999E-4</v>
      </c>
      <c r="H793" s="3" t="s">
        <v>2176</v>
      </c>
      <c r="I793" s="3"/>
      <c r="J793" s="3"/>
      <c r="K793" s="3" t="s">
        <v>9520</v>
      </c>
      <c r="L793" s="7" t="s">
        <v>37</v>
      </c>
      <c r="M793" s="3"/>
      <c r="N793" s="3"/>
      <c r="O793" s="3"/>
      <c r="P793" s="3"/>
      <c r="Q793" s="3" t="s">
        <v>5009</v>
      </c>
      <c r="R793" s="3" t="s">
        <v>34</v>
      </c>
      <c r="S793" s="3" t="s">
        <v>34</v>
      </c>
      <c r="T793" s="7"/>
    </row>
    <row r="794" spans="1:20" x14ac:dyDescent="0.2">
      <c r="A794" s="3" t="s">
        <v>41289</v>
      </c>
      <c r="B794" s="3">
        <v>95.229669099999995</v>
      </c>
      <c r="C794" s="3">
        <v>-0.62086135799999997</v>
      </c>
      <c r="D794" s="3">
        <v>0.25048359599999998</v>
      </c>
      <c r="E794" s="3">
        <v>-2.4786507680000001</v>
      </c>
      <c r="F794" s="4">
        <v>1.3188036E-2</v>
      </c>
      <c r="G794" s="4">
        <v>7.3085417999999999E-2</v>
      </c>
      <c r="H794" s="3" t="s">
        <v>2176</v>
      </c>
      <c r="I794" s="3"/>
      <c r="J794" s="3"/>
      <c r="K794" s="3" t="s">
        <v>41290</v>
      </c>
      <c r="L794" s="7">
        <v>3</v>
      </c>
      <c r="M794" s="3" t="s">
        <v>41291</v>
      </c>
      <c r="N794" s="3" t="s">
        <v>41292</v>
      </c>
      <c r="O794" s="3"/>
      <c r="P794" s="3"/>
      <c r="Q794" s="3" t="s">
        <v>41293</v>
      </c>
      <c r="R794" s="3" t="s">
        <v>41291</v>
      </c>
      <c r="S794" s="3" t="s">
        <v>41292</v>
      </c>
      <c r="T794" s="7"/>
    </row>
    <row r="795" spans="1:20" x14ac:dyDescent="0.2">
      <c r="A795" s="3" t="s">
        <v>9533</v>
      </c>
      <c r="B795" s="3">
        <v>95.1710791</v>
      </c>
      <c r="C795" s="3">
        <v>-1.727229685</v>
      </c>
      <c r="D795" s="3">
        <v>0.25810418499999999</v>
      </c>
      <c r="E795" s="3">
        <v>-6.6919863609999997</v>
      </c>
      <c r="F795" s="4">
        <v>2.2000000000000002E-11</v>
      </c>
      <c r="G795" s="4">
        <v>3.6699999999999999E-9</v>
      </c>
      <c r="H795" s="3" t="s">
        <v>2176</v>
      </c>
      <c r="I795" s="3"/>
      <c r="J795" s="3"/>
      <c r="K795" s="3" t="s">
        <v>2113</v>
      </c>
      <c r="L795" s="7">
        <v>6</v>
      </c>
      <c r="M795" s="3" t="s">
        <v>9534</v>
      </c>
      <c r="N795" s="3" t="s">
        <v>9535</v>
      </c>
      <c r="O795" s="3"/>
      <c r="P795" s="3"/>
      <c r="Q795" s="3" t="s">
        <v>9536</v>
      </c>
      <c r="R795" s="3" t="s">
        <v>1021</v>
      </c>
      <c r="S795" s="3" t="s">
        <v>1022</v>
      </c>
      <c r="T795" s="7"/>
    </row>
    <row r="796" spans="1:20" x14ac:dyDescent="0.2">
      <c r="A796" s="3" t="s">
        <v>9564</v>
      </c>
      <c r="B796" s="3">
        <v>94.740903220000007</v>
      </c>
      <c r="C796" s="3">
        <v>-0.96079415000000001</v>
      </c>
      <c r="D796" s="3">
        <v>0.176712916</v>
      </c>
      <c r="E796" s="3">
        <v>-5.4370341069999997</v>
      </c>
      <c r="F796" s="4">
        <v>5.4200000000000002E-8</v>
      </c>
      <c r="G796" s="4">
        <v>3.1200000000000002E-6</v>
      </c>
      <c r="H796" s="3" t="s">
        <v>2176</v>
      </c>
      <c r="I796" s="3" t="s">
        <v>9566</v>
      </c>
      <c r="J796" s="3" t="s">
        <v>9567</v>
      </c>
      <c r="K796" s="3" t="s">
        <v>9568</v>
      </c>
      <c r="L796" s="7">
        <v>1</v>
      </c>
      <c r="M796" s="3" t="s">
        <v>9569</v>
      </c>
      <c r="N796" s="3" t="s">
        <v>9570</v>
      </c>
      <c r="O796" s="3" t="s">
        <v>9571</v>
      </c>
      <c r="P796" s="3" t="s">
        <v>9572</v>
      </c>
      <c r="Q796" s="3" t="s">
        <v>9573</v>
      </c>
      <c r="R796" s="3" t="s">
        <v>9569</v>
      </c>
      <c r="S796" s="3" t="s">
        <v>9570</v>
      </c>
      <c r="T796" s="7" t="s">
        <v>9565</v>
      </c>
    </row>
    <row r="797" spans="1:20" x14ac:dyDescent="0.2">
      <c r="A797" s="3" t="s">
        <v>1526</v>
      </c>
      <c r="B797" s="3">
        <v>94.667323879999998</v>
      </c>
      <c r="C797" s="3">
        <v>-0.46919309300000001</v>
      </c>
      <c r="D797" s="3">
        <v>0.19154610699999999</v>
      </c>
      <c r="E797" s="3">
        <v>-2.449504718</v>
      </c>
      <c r="F797" s="4">
        <v>1.4305284E-2</v>
      </c>
      <c r="G797" s="4">
        <v>7.7031181000000004E-2</v>
      </c>
      <c r="H797" s="3" t="s">
        <v>2176</v>
      </c>
      <c r="I797" s="3" t="s">
        <v>1528</v>
      </c>
      <c r="J797" s="3" t="s">
        <v>1529</v>
      </c>
      <c r="K797" s="3" t="s">
        <v>1530</v>
      </c>
      <c r="L797" s="7">
        <v>4</v>
      </c>
      <c r="M797" s="3" t="s">
        <v>1531</v>
      </c>
      <c r="N797" s="3" t="s">
        <v>1532</v>
      </c>
      <c r="O797" s="3" t="s">
        <v>567</v>
      </c>
      <c r="P797" s="3" t="s">
        <v>568</v>
      </c>
      <c r="Q797" s="3" t="s">
        <v>1533</v>
      </c>
      <c r="R797" s="3" t="s">
        <v>1534</v>
      </c>
      <c r="S797" s="3" t="s">
        <v>1535</v>
      </c>
      <c r="T797" s="7" t="s">
        <v>1527</v>
      </c>
    </row>
    <row r="798" spans="1:20" x14ac:dyDescent="0.2">
      <c r="A798" s="3" t="s">
        <v>9574</v>
      </c>
      <c r="B798" s="3">
        <v>94.595577039999995</v>
      </c>
      <c r="C798" s="3">
        <v>0.99970523700000002</v>
      </c>
      <c r="D798" s="3">
        <v>0.21609529399999999</v>
      </c>
      <c r="E798" s="3">
        <v>4.6262240139999999</v>
      </c>
      <c r="F798" s="4">
        <v>3.72E-6</v>
      </c>
      <c r="G798" s="4">
        <v>1.1264699999999999E-4</v>
      </c>
      <c r="H798" s="3" t="s">
        <v>21</v>
      </c>
      <c r="I798" s="3" t="s">
        <v>9576</v>
      </c>
      <c r="J798" s="3" t="s">
        <v>9577</v>
      </c>
      <c r="K798" s="3" t="s">
        <v>9578</v>
      </c>
      <c r="L798" s="7">
        <v>3</v>
      </c>
      <c r="M798" s="3" t="s">
        <v>9579</v>
      </c>
      <c r="N798" s="3" t="s">
        <v>9580</v>
      </c>
      <c r="O798" s="3"/>
      <c r="P798" s="3"/>
      <c r="Q798" s="3" t="s">
        <v>9581</v>
      </c>
      <c r="R798" s="3" t="s">
        <v>34</v>
      </c>
      <c r="S798" s="3" t="s">
        <v>34</v>
      </c>
      <c r="T798" s="7" t="s">
        <v>9575</v>
      </c>
    </row>
    <row r="799" spans="1:20" x14ac:dyDescent="0.2">
      <c r="A799" s="3" t="s">
        <v>28369</v>
      </c>
      <c r="B799" s="3">
        <v>94.507497470000004</v>
      </c>
      <c r="C799" s="3">
        <v>-0.64313960800000003</v>
      </c>
      <c r="D799" s="3">
        <v>0.24129930499999999</v>
      </c>
      <c r="E799" s="3">
        <v>-2.6653189369999999</v>
      </c>
      <c r="F799" s="4">
        <v>7.6915339999999999E-3</v>
      </c>
      <c r="G799" s="4">
        <v>4.9871933E-2</v>
      </c>
      <c r="H799" s="3" t="s">
        <v>2176</v>
      </c>
      <c r="I799" s="3" t="s">
        <v>28371</v>
      </c>
      <c r="J799" s="3" t="s">
        <v>28372</v>
      </c>
      <c r="K799" s="3" t="s">
        <v>28373</v>
      </c>
      <c r="L799" s="7">
        <v>4</v>
      </c>
      <c r="M799" s="3" t="s">
        <v>28374</v>
      </c>
      <c r="N799" s="3" t="s">
        <v>28375</v>
      </c>
      <c r="O799" s="3" t="s">
        <v>18862</v>
      </c>
      <c r="P799" s="3" t="s">
        <v>18863</v>
      </c>
      <c r="Q799" s="3" t="s">
        <v>28376</v>
      </c>
      <c r="R799" s="3" t="s">
        <v>28377</v>
      </c>
      <c r="S799" s="3" t="s">
        <v>28378</v>
      </c>
      <c r="T799" s="7" t="s">
        <v>28370</v>
      </c>
    </row>
    <row r="800" spans="1:20" x14ac:dyDescent="0.2">
      <c r="A800" s="3" t="s">
        <v>28379</v>
      </c>
      <c r="B800" s="3">
        <v>94.496893319999998</v>
      </c>
      <c r="C800" s="3">
        <v>-1.450249098</v>
      </c>
      <c r="D800" s="3">
        <v>0.50060098200000003</v>
      </c>
      <c r="E800" s="3">
        <v>-2.8970160859999998</v>
      </c>
      <c r="F800" s="4">
        <v>3.767304E-3</v>
      </c>
      <c r="G800" s="4">
        <v>2.9479815999999999E-2</v>
      </c>
      <c r="H800" s="3" t="s">
        <v>2176</v>
      </c>
      <c r="I800" s="3"/>
      <c r="J800" s="3"/>
      <c r="K800" s="3" t="s">
        <v>27880</v>
      </c>
      <c r="L800" s="7">
        <v>5</v>
      </c>
      <c r="M800" s="3" t="s">
        <v>8261</v>
      </c>
      <c r="N800" s="3" t="s">
        <v>8262</v>
      </c>
      <c r="O800" s="3"/>
      <c r="P800" s="3"/>
      <c r="Q800" s="3" t="s">
        <v>28380</v>
      </c>
      <c r="R800" s="3" t="s">
        <v>8264</v>
      </c>
      <c r="S800" s="3" t="s">
        <v>8265</v>
      </c>
      <c r="T800" s="7"/>
    </row>
    <row r="801" spans="1:20" x14ac:dyDescent="0.2">
      <c r="A801" s="3" t="s">
        <v>28381</v>
      </c>
      <c r="B801" s="3">
        <v>94.482200059999997</v>
      </c>
      <c r="C801" s="3">
        <v>-0.63101109499999997</v>
      </c>
      <c r="D801" s="3">
        <v>0.215623343</v>
      </c>
      <c r="E801" s="3">
        <v>-2.926450752</v>
      </c>
      <c r="F801" s="4">
        <v>3.4285380000000001E-3</v>
      </c>
      <c r="G801" s="4">
        <v>2.7480602E-2</v>
      </c>
      <c r="H801" s="3" t="s">
        <v>2176</v>
      </c>
      <c r="I801" s="3" t="s">
        <v>28383</v>
      </c>
      <c r="J801" s="3" t="s">
        <v>28384</v>
      </c>
      <c r="K801" s="3" t="s">
        <v>28385</v>
      </c>
      <c r="L801" s="7">
        <v>3</v>
      </c>
      <c r="M801" s="3" t="s">
        <v>28386</v>
      </c>
      <c r="N801" s="3" t="s">
        <v>28387</v>
      </c>
      <c r="O801" s="3"/>
      <c r="P801" s="3"/>
      <c r="Q801" s="3" t="s">
        <v>28388</v>
      </c>
      <c r="R801" s="3" t="s">
        <v>28389</v>
      </c>
      <c r="S801" s="3" t="s">
        <v>28390</v>
      </c>
      <c r="T801" s="7" t="s">
        <v>28382</v>
      </c>
    </row>
    <row r="802" spans="1:20" x14ac:dyDescent="0.2">
      <c r="A802" s="3" t="s">
        <v>41294</v>
      </c>
      <c r="B802" s="3">
        <v>94.298720250000002</v>
      </c>
      <c r="C802" s="3">
        <v>0.60658020599999996</v>
      </c>
      <c r="D802" s="3">
        <v>0.21708143299999999</v>
      </c>
      <c r="E802" s="3">
        <v>2.7942518999999999</v>
      </c>
      <c r="F802" s="4">
        <v>5.2019939999999997E-3</v>
      </c>
      <c r="G802" s="4">
        <v>3.7462279000000001E-2</v>
      </c>
      <c r="H802" s="3" t="s">
        <v>21</v>
      </c>
      <c r="I802" s="3" t="s">
        <v>33137</v>
      </c>
      <c r="J802" s="3" t="s">
        <v>33138</v>
      </c>
      <c r="K802" s="3" t="s">
        <v>33139</v>
      </c>
      <c r="L802" s="7">
        <v>7</v>
      </c>
      <c r="M802" s="3" t="s">
        <v>41295</v>
      </c>
      <c r="N802" s="3" t="s">
        <v>41296</v>
      </c>
      <c r="O802" s="3" t="s">
        <v>402</v>
      </c>
      <c r="P802" s="3" t="s">
        <v>403</v>
      </c>
      <c r="Q802" s="3" t="s">
        <v>41297</v>
      </c>
      <c r="R802" s="3" t="s">
        <v>400</v>
      </c>
      <c r="S802" s="3" t="s">
        <v>401</v>
      </c>
      <c r="T802" s="7" t="s">
        <v>33136</v>
      </c>
    </row>
    <row r="803" spans="1:20" x14ac:dyDescent="0.2">
      <c r="A803" s="3" t="s">
        <v>9591</v>
      </c>
      <c r="B803" s="3">
        <v>94.005437779999994</v>
      </c>
      <c r="C803" s="3">
        <v>1.1957148820000001</v>
      </c>
      <c r="D803" s="3">
        <v>0.17108226400000001</v>
      </c>
      <c r="E803" s="3">
        <v>6.989122375</v>
      </c>
      <c r="F803" s="4">
        <v>2.7700000000000001E-12</v>
      </c>
      <c r="G803" s="4">
        <v>6.0399999999999998E-10</v>
      </c>
      <c r="H803" s="3" t="s">
        <v>21</v>
      </c>
      <c r="I803" s="3" t="s">
        <v>9593</v>
      </c>
      <c r="J803" s="3" t="s">
        <v>9594</v>
      </c>
      <c r="K803" s="3" t="s">
        <v>9595</v>
      </c>
      <c r="L803" s="7">
        <v>7</v>
      </c>
      <c r="M803" s="3" t="s">
        <v>9596</v>
      </c>
      <c r="N803" s="3" t="s">
        <v>9597</v>
      </c>
      <c r="O803" s="3"/>
      <c r="P803" s="3"/>
      <c r="Q803" s="3" t="s">
        <v>9598</v>
      </c>
      <c r="R803" s="3" t="s">
        <v>82</v>
      </c>
      <c r="S803" s="3" t="s">
        <v>83</v>
      </c>
      <c r="T803" s="7" t="s">
        <v>9592</v>
      </c>
    </row>
    <row r="804" spans="1:20" x14ac:dyDescent="0.2">
      <c r="A804" s="3" t="s">
        <v>28398</v>
      </c>
      <c r="B804" s="3">
        <v>93.334130340000002</v>
      </c>
      <c r="C804" s="3">
        <v>0.87659991199999998</v>
      </c>
      <c r="D804" s="3">
        <v>0.22259035999999999</v>
      </c>
      <c r="E804" s="3">
        <v>3.9381755489999999</v>
      </c>
      <c r="F804" s="4">
        <v>8.2100000000000003E-5</v>
      </c>
      <c r="G804" s="4">
        <v>1.4473509999999999E-3</v>
      </c>
      <c r="H804" s="3" t="s">
        <v>21</v>
      </c>
      <c r="I804" s="3"/>
      <c r="J804" s="3"/>
      <c r="K804" s="3" t="s">
        <v>28399</v>
      </c>
      <c r="L804" s="7">
        <v>4</v>
      </c>
      <c r="M804" s="3" t="s">
        <v>28400</v>
      </c>
      <c r="N804" s="3" t="s">
        <v>28401</v>
      </c>
      <c r="O804" s="3"/>
      <c r="P804" s="3"/>
      <c r="Q804" s="3" t="s">
        <v>28402</v>
      </c>
      <c r="R804" s="3" t="s">
        <v>1021</v>
      </c>
      <c r="S804" s="3" t="s">
        <v>1022</v>
      </c>
      <c r="T804" s="7"/>
    </row>
    <row r="805" spans="1:20" x14ac:dyDescent="0.2">
      <c r="A805" s="3" t="s">
        <v>9650</v>
      </c>
      <c r="B805" s="3">
        <v>93.082795270000005</v>
      </c>
      <c r="C805" s="3">
        <v>-2.656786506</v>
      </c>
      <c r="D805" s="3">
        <v>0.44896118099999999</v>
      </c>
      <c r="E805" s="3">
        <v>-5.9176307789999996</v>
      </c>
      <c r="F805" s="4">
        <v>3.2700000000000001E-9</v>
      </c>
      <c r="G805" s="4">
        <v>2.8799999999999998E-7</v>
      </c>
      <c r="H805" s="3" t="s">
        <v>2176</v>
      </c>
      <c r="I805" s="3"/>
      <c r="J805" s="3"/>
      <c r="K805" s="3" t="s">
        <v>9651</v>
      </c>
      <c r="L805" s="7">
        <v>3</v>
      </c>
      <c r="M805" s="3" t="s">
        <v>9652</v>
      </c>
      <c r="N805" s="3" t="s">
        <v>9653</v>
      </c>
      <c r="O805" s="3"/>
      <c r="P805" s="3"/>
      <c r="Q805" s="3" t="s">
        <v>9654</v>
      </c>
      <c r="R805" s="3" t="s">
        <v>9652</v>
      </c>
      <c r="S805" s="3" t="s">
        <v>9653</v>
      </c>
      <c r="T805" s="7"/>
    </row>
    <row r="806" spans="1:20" x14ac:dyDescent="0.2">
      <c r="A806" s="3" t="s">
        <v>9655</v>
      </c>
      <c r="B806" s="3">
        <v>93.016447630000002</v>
      </c>
      <c r="C806" s="3">
        <v>-0.83311433400000001</v>
      </c>
      <c r="D806" s="3">
        <v>0.31185713100000001</v>
      </c>
      <c r="E806" s="3">
        <v>-2.6714615469999998</v>
      </c>
      <c r="F806" s="4">
        <v>7.5521720000000002E-3</v>
      </c>
      <c r="G806" s="4">
        <v>4.9306336999999999E-2</v>
      </c>
      <c r="H806" s="3" t="s">
        <v>2176</v>
      </c>
      <c r="I806" s="3" t="s">
        <v>9657</v>
      </c>
      <c r="J806" s="3" t="s">
        <v>9658</v>
      </c>
      <c r="K806" s="3" t="s">
        <v>9659</v>
      </c>
      <c r="L806" s="7">
        <v>1</v>
      </c>
      <c r="M806" s="3" t="s">
        <v>9660</v>
      </c>
      <c r="N806" s="3" t="s">
        <v>9661</v>
      </c>
      <c r="O806" s="3"/>
      <c r="P806" s="3"/>
      <c r="Q806" s="3" t="s">
        <v>9662</v>
      </c>
      <c r="R806" s="3" t="s">
        <v>9663</v>
      </c>
      <c r="S806" s="3" t="s">
        <v>9664</v>
      </c>
      <c r="T806" s="7" t="s">
        <v>9656</v>
      </c>
    </row>
    <row r="807" spans="1:20" x14ac:dyDescent="0.2">
      <c r="A807" s="3" t="s">
        <v>28403</v>
      </c>
      <c r="B807" s="3">
        <v>92.851845999999995</v>
      </c>
      <c r="C807" s="3">
        <v>-0.388216546</v>
      </c>
      <c r="D807" s="3">
        <v>0.162893551</v>
      </c>
      <c r="E807" s="3">
        <v>-2.383253013</v>
      </c>
      <c r="F807" s="4">
        <v>1.7160394999999998E-2</v>
      </c>
      <c r="G807" s="4">
        <v>8.6607801999999998E-2</v>
      </c>
      <c r="H807" s="3" t="s">
        <v>2176</v>
      </c>
      <c r="I807" s="3" t="s">
        <v>28405</v>
      </c>
      <c r="J807" s="3" t="s">
        <v>28406</v>
      </c>
      <c r="K807" s="3" t="s">
        <v>28407</v>
      </c>
      <c r="L807" s="7">
        <v>1</v>
      </c>
      <c r="M807" s="3" t="s">
        <v>75</v>
      </c>
      <c r="N807" s="3" t="s">
        <v>76</v>
      </c>
      <c r="O807" s="3"/>
      <c r="P807" s="3"/>
      <c r="Q807" s="3" t="s">
        <v>28408</v>
      </c>
      <c r="R807" s="3" t="s">
        <v>34</v>
      </c>
      <c r="S807" s="3" t="s">
        <v>34</v>
      </c>
      <c r="T807" s="7" t="s">
        <v>28404</v>
      </c>
    </row>
    <row r="808" spans="1:20" x14ac:dyDescent="0.2">
      <c r="A808" s="3" t="s">
        <v>9673</v>
      </c>
      <c r="B808" s="3">
        <v>92.789319120000002</v>
      </c>
      <c r="C808" s="3">
        <v>-0.697865654</v>
      </c>
      <c r="D808" s="3">
        <v>0.21438317400000001</v>
      </c>
      <c r="E808" s="3">
        <v>-3.2552258759999999</v>
      </c>
      <c r="F808" s="4">
        <v>1.133022E-3</v>
      </c>
      <c r="G808" s="4">
        <v>1.2131461E-2</v>
      </c>
      <c r="H808" s="3" t="s">
        <v>2176</v>
      </c>
      <c r="I808" s="3" t="s">
        <v>9675</v>
      </c>
      <c r="J808" s="3" t="s">
        <v>9676</v>
      </c>
      <c r="K808" s="3" t="s">
        <v>9677</v>
      </c>
      <c r="L808" s="7">
        <v>15</v>
      </c>
      <c r="M808" s="3" t="s">
        <v>9678</v>
      </c>
      <c r="N808" s="3" t="s">
        <v>9679</v>
      </c>
      <c r="O808" s="3"/>
      <c r="P808" s="3"/>
      <c r="Q808" s="3" t="s">
        <v>9680</v>
      </c>
      <c r="R808" s="3" t="s">
        <v>9681</v>
      </c>
      <c r="S808" s="3" t="s">
        <v>9682</v>
      </c>
      <c r="T808" s="7" t="s">
        <v>9674</v>
      </c>
    </row>
    <row r="809" spans="1:20" x14ac:dyDescent="0.2">
      <c r="A809" s="3" t="s">
        <v>2293</v>
      </c>
      <c r="B809" s="3">
        <v>92.709957290000006</v>
      </c>
      <c r="C809" s="3">
        <v>-0.58471536099999999</v>
      </c>
      <c r="D809" s="3">
        <v>0.15617571299999999</v>
      </c>
      <c r="E809" s="3">
        <v>-3.743958326</v>
      </c>
      <c r="F809" s="4">
        <v>1.81144E-4</v>
      </c>
      <c r="G809" s="4">
        <v>2.728117E-3</v>
      </c>
      <c r="H809" s="3" t="s">
        <v>2176</v>
      </c>
      <c r="I809" s="3"/>
      <c r="J809" s="3"/>
      <c r="K809" s="3" t="s">
        <v>2294</v>
      </c>
      <c r="L809" s="7">
        <v>1</v>
      </c>
      <c r="M809" s="3" t="s">
        <v>82</v>
      </c>
      <c r="N809" s="3" t="s">
        <v>83</v>
      </c>
      <c r="O809" s="3"/>
      <c r="P809" s="3"/>
      <c r="Q809" s="3" t="s">
        <v>2295</v>
      </c>
      <c r="R809" s="3" t="s">
        <v>82</v>
      </c>
      <c r="S809" s="3" t="s">
        <v>83</v>
      </c>
      <c r="T809" s="7"/>
    </row>
    <row r="810" spans="1:20" x14ac:dyDescent="0.2">
      <c r="A810" s="3" t="s">
        <v>9683</v>
      </c>
      <c r="B810" s="3">
        <v>92.531015800000006</v>
      </c>
      <c r="C810" s="3">
        <v>-0.792483567</v>
      </c>
      <c r="D810" s="3">
        <v>0.26310203999999998</v>
      </c>
      <c r="E810" s="3">
        <v>-3.0120768550000001</v>
      </c>
      <c r="F810" s="4">
        <v>2.594669E-3</v>
      </c>
      <c r="G810" s="4">
        <v>2.2596833E-2</v>
      </c>
      <c r="H810" s="3" t="s">
        <v>2176</v>
      </c>
      <c r="I810" s="3" t="s">
        <v>9685</v>
      </c>
      <c r="J810" s="3" t="s">
        <v>9686</v>
      </c>
      <c r="K810" s="3" t="s">
        <v>9687</v>
      </c>
      <c r="L810" s="7">
        <v>9</v>
      </c>
      <c r="M810" s="3" t="s">
        <v>9688</v>
      </c>
      <c r="N810" s="3" t="s">
        <v>9689</v>
      </c>
      <c r="O810" s="3"/>
      <c r="P810" s="3"/>
      <c r="Q810" s="3" t="s">
        <v>9690</v>
      </c>
      <c r="R810" s="3" t="s">
        <v>34</v>
      </c>
      <c r="S810" s="3" t="s">
        <v>34</v>
      </c>
      <c r="T810" s="7" t="s">
        <v>9684</v>
      </c>
    </row>
    <row r="811" spans="1:20" x14ac:dyDescent="0.2">
      <c r="A811" s="3" t="s">
        <v>9700</v>
      </c>
      <c r="B811" s="3">
        <v>92.041376080000006</v>
      </c>
      <c r="C811" s="3">
        <v>-1.0285282760000001</v>
      </c>
      <c r="D811" s="3">
        <v>0.34165337000000001</v>
      </c>
      <c r="E811" s="3">
        <v>-3.0104438199999999</v>
      </c>
      <c r="F811" s="4">
        <v>2.6086619999999999E-3</v>
      </c>
      <c r="G811" s="4">
        <v>2.2677137E-2</v>
      </c>
      <c r="H811" s="3" t="s">
        <v>2176</v>
      </c>
      <c r="I811" s="3"/>
      <c r="J811" s="3"/>
      <c r="K811" s="3" t="s">
        <v>9701</v>
      </c>
      <c r="L811" s="7">
        <v>4</v>
      </c>
      <c r="M811" s="3" t="s">
        <v>9702</v>
      </c>
      <c r="N811" s="3" t="s">
        <v>9703</v>
      </c>
      <c r="O811" s="3"/>
      <c r="P811" s="3"/>
      <c r="Q811" s="3" t="s">
        <v>9704</v>
      </c>
      <c r="R811" s="3" t="s">
        <v>34</v>
      </c>
      <c r="S811" s="3" t="s">
        <v>34</v>
      </c>
      <c r="T811" s="7"/>
    </row>
    <row r="812" spans="1:20" x14ac:dyDescent="0.2">
      <c r="A812" s="3" t="s">
        <v>28427</v>
      </c>
      <c r="B812" s="3">
        <v>91.608221589999999</v>
      </c>
      <c r="C812" s="3">
        <v>1.7630858899999999</v>
      </c>
      <c r="D812" s="3">
        <v>0.34201430399999999</v>
      </c>
      <c r="E812" s="3">
        <v>5.1550062890000001</v>
      </c>
      <c r="F812" s="4">
        <v>2.5400000000000002E-7</v>
      </c>
      <c r="G812" s="4">
        <v>1.1399999999999999E-5</v>
      </c>
      <c r="H812" s="3" t="s">
        <v>21</v>
      </c>
      <c r="I812" s="3" t="s">
        <v>2582</v>
      </c>
      <c r="J812" s="3" t="s">
        <v>2583</v>
      </c>
      <c r="K812" s="3" t="s">
        <v>28428</v>
      </c>
      <c r="L812" s="7">
        <v>2</v>
      </c>
      <c r="M812" s="3" t="s">
        <v>28429</v>
      </c>
      <c r="N812" s="3" t="s">
        <v>28430</v>
      </c>
      <c r="O812" s="3"/>
      <c r="P812" s="3"/>
      <c r="Q812" s="3" t="s">
        <v>28431</v>
      </c>
      <c r="R812" s="3" t="s">
        <v>34</v>
      </c>
      <c r="S812" s="3" t="s">
        <v>34</v>
      </c>
      <c r="T812" s="7" t="s">
        <v>2581</v>
      </c>
    </row>
    <row r="813" spans="1:20" x14ac:dyDescent="0.2">
      <c r="A813" s="3" t="s">
        <v>35061</v>
      </c>
      <c r="B813" s="3">
        <v>91.509152510000007</v>
      </c>
      <c r="C813" s="3">
        <v>-0.494721413</v>
      </c>
      <c r="D813" s="3">
        <v>0.21326828</v>
      </c>
      <c r="E813" s="3">
        <v>-2.3197139949999999</v>
      </c>
      <c r="F813" s="4">
        <v>2.0356354E-2</v>
      </c>
      <c r="G813" s="4">
        <v>9.7237575000000007E-2</v>
      </c>
      <c r="H813" s="3" t="s">
        <v>2176</v>
      </c>
      <c r="I813" s="3"/>
      <c r="J813" s="3"/>
      <c r="K813" s="3" t="s">
        <v>35062</v>
      </c>
      <c r="L813" s="7">
        <v>2</v>
      </c>
      <c r="M813" s="3" t="s">
        <v>1334</v>
      </c>
      <c r="N813" s="3" t="s">
        <v>1335</v>
      </c>
      <c r="O813" s="3"/>
      <c r="P813" s="3"/>
      <c r="Q813" s="3" t="s">
        <v>35063</v>
      </c>
      <c r="R813" s="3" t="s">
        <v>1334</v>
      </c>
      <c r="S813" s="3" t="s">
        <v>1335</v>
      </c>
      <c r="T813" s="7"/>
    </row>
    <row r="814" spans="1:20" x14ac:dyDescent="0.2">
      <c r="A814" s="3" t="s">
        <v>9768</v>
      </c>
      <c r="B814" s="3">
        <v>91.379483809999996</v>
      </c>
      <c r="C814" s="3">
        <v>-1.7327499500000001</v>
      </c>
      <c r="D814" s="3">
        <v>0.32273811600000002</v>
      </c>
      <c r="E814" s="3">
        <v>-5.3689039579999998</v>
      </c>
      <c r="F814" s="4">
        <v>7.9199999999999995E-8</v>
      </c>
      <c r="G814" s="4">
        <v>4.3699999999999997E-6</v>
      </c>
      <c r="H814" s="3" t="s">
        <v>2176</v>
      </c>
      <c r="I814" s="3"/>
      <c r="J814" s="3"/>
      <c r="K814" s="3" t="s">
        <v>9769</v>
      </c>
      <c r="L814" s="7" t="s">
        <v>37</v>
      </c>
      <c r="M814" s="3"/>
      <c r="N814" s="3"/>
      <c r="O814" s="3"/>
      <c r="P814" s="3"/>
      <c r="Q814" s="3" t="s">
        <v>9770</v>
      </c>
      <c r="R814" s="3" t="s">
        <v>34</v>
      </c>
      <c r="S814" s="3" t="s">
        <v>34</v>
      </c>
      <c r="T814" s="7"/>
    </row>
    <row r="815" spans="1:20" x14ac:dyDescent="0.2">
      <c r="A815" s="3" t="s">
        <v>9771</v>
      </c>
      <c r="B815" s="3">
        <v>91.321084979999995</v>
      </c>
      <c r="C815" s="3">
        <v>2.6654810539999998</v>
      </c>
      <c r="D815" s="3">
        <v>0.50311242599999995</v>
      </c>
      <c r="E815" s="3">
        <v>5.297982953</v>
      </c>
      <c r="F815" s="4">
        <v>1.17E-7</v>
      </c>
      <c r="G815" s="4">
        <v>6.02E-6</v>
      </c>
      <c r="H815" s="3" t="s">
        <v>21</v>
      </c>
      <c r="I815" s="3"/>
      <c r="J815" s="3"/>
      <c r="K815" s="3" t="s">
        <v>6618</v>
      </c>
      <c r="L815" s="7">
        <v>2</v>
      </c>
      <c r="M815" s="3" t="s">
        <v>9772</v>
      </c>
      <c r="N815" s="3" t="s">
        <v>9773</v>
      </c>
      <c r="O815" s="3"/>
      <c r="P815" s="3"/>
      <c r="Q815" s="3" t="s">
        <v>9774</v>
      </c>
      <c r="R815" s="3" t="s">
        <v>3394</v>
      </c>
      <c r="S815" s="3" t="s">
        <v>3395</v>
      </c>
      <c r="T815" s="7"/>
    </row>
    <row r="816" spans="1:20" x14ac:dyDescent="0.2">
      <c r="A816" s="3" t="s">
        <v>9778</v>
      </c>
      <c r="B816" s="3">
        <v>91.283379710000006</v>
      </c>
      <c r="C816" s="3">
        <v>-0.46216163900000001</v>
      </c>
      <c r="D816" s="3">
        <v>0.19557692199999999</v>
      </c>
      <c r="E816" s="3">
        <v>-2.363068368</v>
      </c>
      <c r="F816" s="4">
        <v>1.8124326E-2</v>
      </c>
      <c r="G816" s="4">
        <v>8.9686350999999997E-2</v>
      </c>
      <c r="H816" s="3" t="s">
        <v>2176</v>
      </c>
      <c r="I816" s="3" t="s">
        <v>9307</v>
      </c>
      <c r="J816" s="3" t="s">
        <v>9308</v>
      </c>
      <c r="K816" s="3" t="s">
        <v>9309</v>
      </c>
      <c r="L816" s="7">
        <v>2</v>
      </c>
      <c r="M816" s="3" t="s">
        <v>9263</v>
      </c>
      <c r="N816" s="3" t="s">
        <v>9264</v>
      </c>
      <c r="O816" s="3"/>
      <c r="P816" s="3"/>
      <c r="Q816" s="3" t="s">
        <v>9779</v>
      </c>
      <c r="R816" s="3" t="s">
        <v>9266</v>
      </c>
      <c r="S816" s="3" t="s">
        <v>9267</v>
      </c>
      <c r="T816" s="7" t="s">
        <v>9306</v>
      </c>
    </row>
    <row r="817" spans="1:20" x14ac:dyDescent="0.2">
      <c r="A817" s="3" t="s">
        <v>9797</v>
      </c>
      <c r="B817" s="3">
        <v>91.147299910000001</v>
      </c>
      <c r="C817" s="3">
        <v>-1.249037344</v>
      </c>
      <c r="D817" s="3">
        <v>0.222211143</v>
      </c>
      <c r="E817" s="3">
        <v>-5.6209482929999997</v>
      </c>
      <c r="F817" s="4">
        <v>1.9000000000000001E-8</v>
      </c>
      <c r="G817" s="4">
        <v>1.3E-6</v>
      </c>
      <c r="H817" s="3" t="s">
        <v>2176</v>
      </c>
      <c r="I817" s="3"/>
      <c r="J817" s="3"/>
      <c r="K817" s="3" t="s">
        <v>9798</v>
      </c>
      <c r="L817" s="7">
        <v>4</v>
      </c>
      <c r="M817" s="3" t="s">
        <v>9799</v>
      </c>
      <c r="N817" s="3" t="s">
        <v>9800</v>
      </c>
      <c r="O817" s="3"/>
      <c r="P817" s="3"/>
      <c r="Q817" s="3" t="s">
        <v>9801</v>
      </c>
      <c r="R817" s="3" t="s">
        <v>507</v>
      </c>
      <c r="S817" s="3" t="s">
        <v>508</v>
      </c>
      <c r="T817" s="7"/>
    </row>
    <row r="818" spans="1:20" x14ac:dyDescent="0.2">
      <c r="A818" s="3" t="s">
        <v>9802</v>
      </c>
      <c r="B818" s="3">
        <v>91.134280059999995</v>
      </c>
      <c r="C818" s="3">
        <v>-1.118332103</v>
      </c>
      <c r="D818" s="3">
        <v>0.379842346</v>
      </c>
      <c r="E818" s="3">
        <v>-2.944200709</v>
      </c>
      <c r="F818" s="4">
        <v>3.2378989999999998E-3</v>
      </c>
      <c r="G818" s="4">
        <v>2.6339495000000001E-2</v>
      </c>
      <c r="H818" s="3" t="s">
        <v>2176</v>
      </c>
      <c r="I818" s="3" t="s">
        <v>8125</v>
      </c>
      <c r="J818" s="3" t="s">
        <v>8126</v>
      </c>
      <c r="K818" s="3" t="s">
        <v>9803</v>
      </c>
      <c r="L818" s="7">
        <v>17</v>
      </c>
      <c r="M818" s="3" t="s">
        <v>9804</v>
      </c>
      <c r="N818" s="3" t="s">
        <v>9805</v>
      </c>
      <c r="O818" s="3" t="s">
        <v>402</v>
      </c>
      <c r="P818" s="3" t="s">
        <v>403</v>
      </c>
      <c r="Q818" s="3" t="s">
        <v>9806</v>
      </c>
      <c r="R818" s="3" t="s">
        <v>400</v>
      </c>
      <c r="S818" s="3" t="s">
        <v>401</v>
      </c>
      <c r="T818" s="7" t="s">
        <v>8124</v>
      </c>
    </row>
    <row r="819" spans="1:20" x14ac:dyDescent="0.2">
      <c r="A819" s="3" t="s">
        <v>1671</v>
      </c>
      <c r="B819" s="3">
        <v>91.022935610000005</v>
      </c>
      <c r="C819" s="3">
        <v>-0.60196493500000003</v>
      </c>
      <c r="D819" s="3">
        <v>0.22061450899999999</v>
      </c>
      <c r="E819" s="3">
        <v>-2.728582711</v>
      </c>
      <c r="F819" s="4">
        <v>6.360714E-3</v>
      </c>
      <c r="G819" s="4">
        <v>4.3073721000000002E-2</v>
      </c>
      <c r="H819" s="3" t="s">
        <v>2176</v>
      </c>
      <c r="I819" s="3" t="s">
        <v>1673</v>
      </c>
      <c r="J819" s="3" t="s">
        <v>1674</v>
      </c>
      <c r="K819" s="3" t="s">
        <v>1675</v>
      </c>
      <c r="L819" s="7">
        <v>5</v>
      </c>
      <c r="M819" s="3" t="s">
        <v>1676</v>
      </c>
      <c r="N819" s="3" t="s">
        <v>1677</v>
      </c>
      <c r="O819" s="3"/>
      <c r="P819" s="3"/>
      <c r="Q819" s="3" t="s">
        <v>1678</v>
      </c>
      <c r="R819" s="3" t="s">
        <v>1679</v>
      </c>
      <c r="S819" s="3" t="s">
        <v>1680</v>
      </c>
      <c r="T819" s="7" t="s">
        <v>1672</v>
      </c>
    </row>
    <row r="820" spans="1:20" x14ac:dyDescent="0.2">
      <c r="A820" s="3" t="s">
        <v>41298</v>
      </c>
      <c r="B820" s="3">
        <v>90.870928719999995</v>
      </c>
      <c r="C820" s="3">
        <v>0.74589612800000005</v>
      </c>
      <c r="D820" s="3">
        <v>0.17285282499999999</v>
      </c>
      <c r="E820" s="3">
        <v>4.3152093499999999</v>
      </c>
      <c r="F820" s="4">
        <v>1.59E-5</v>
      </c>
      <c r="G820" s="4">
        <v>3.7773400000000001E-4</v>
      </c>
      <c r="H820" s="3" t="s">
        <v>21</v>
      </c>
      <c r="I820" s="3" t="s">
        <v>25934</v>
      </c>
      <c r="J820" s="3" t="s">
        <v>25935</v>
      </c>
      <c r="K820" s="3" t="s">
        <v>29426</v>
      </c>
      <c r="L820" s="7">
        <v>7</v>
      </c>
      <c r="M820" s="3" t="s">
        <v>29427</v>
      </c>
      <c r="N820" s="3" t="s">
        <v>29428</v>
      </c>
      <c r="O820" s="3"/>
      <c r="P820" s="3"/>
      <c r="Q820" s="3" t="s">
        <v>41299</v>
      </c>
      <c r="R820" s="3" t="s">
        <v>29427</v>
      </c>
      <c r="S820" s="3" t="s">
        <v>29428</v>
      </c>
      <c r="T820" s="7" t="s">
        <v>25933</v>
      </c>
    </row>
    <row r="821" spans="1:20" x14ac:dyDescent="0.2">
      <c r="A821" s="3" t="s">
        <v>1765</v>
      </c>
      <c r="B821" s="3">
        <v>90.861057840000001</v>
      </c>
      <c r="C821" s="3">
        <v>-1.0001569459999999</v>
      </c>
      <c r="D821" s="3">
        <v>0.190778102</v>
      </c>
      <c r="E821" s="3">
        <v>-5.2425143939999996</v>
      </c>
      <c r="F821" s="4">
        <v>1.5800000000000001E-7</v>
      </c>
      <c r="G821" s="4">
        <v>7.7800000000000001E-6</v>
      </c>
      <c r="H821" s="3" t="s">
        <v>2176</v>
      </c>
      <c r="I821" s="3"/>
      <c r="J821" s="3"/>
      <c r="K821" s="3" t="s">
        <v>1766</v>
      </c>
      <c r="L821" s="7">
        <v>2</v>
      </c>
      <c r="M821" s="3" t="s">
        <v>507</v>
      </c>
      <c r="N821" s="3" t="s">
        <v>508</v>
      </c>
      <c r="O821" s="3"/>
      <c r="P821" s="3"/>
      <c r="Q821" s="3" t="s">
        <v>1767</v>
      </c>
      <c r="R821" s="3" t="s">
        <v>507</v>
      </c>
      <c r="S821" s="3" t="s">
        <v>508</v>
      </c>
      <c r="T821" s="7"/>
    </row>
    <row r="822" spans="1:20" x14ac:dyDescent="0.2">
      <c r="A822" s="3" t="s">
        <v>9810</v>
      </c>
      <c r="B822" s="3">
        <v>90.741530429999997</v>
      </c>
      <c r="C822" s="3">
        <v>0.652738182</v>
      </c>
      <c r="D822" s="3">
        <v>0.241617995</v>
      </c>
      <c r="E822" s="3">
        <v>2.7015296690000001</v>
      </c>
      <c r="F822" s="4">
        <v>6.9021320000000001E-3</v>
      </c>
      <c r="G822" s="4">
        <v>4.5885917999999998E-2</v>
      </c>
      <c r="H822" s="3" t="s">
        <v>21</v>
      </c>
      <c r="I822" s="3"/>
      <c r="J822" s="3"/>
      <c r="K822" s="3" t="s">
        <v>9811</v>
      </c>
      <c r="L822" s="7">
        <v>2</v>
      </c>
      <c r="M822" s="3" t="s">
        <v>1334</v>
      </c>
      <c r="N822" s="3" t="s">
        <v>1335</v>
      </c>
      <c r="O822" s="3"/>
      <c r="P822" s="3"/>
      <c r="Q822" s="3" t="s">
        <v>9812</v>
      </c>
      <c r="R822" s="3" t="s">
        <v>9813</v>
      </c>
      <c r="S822" s="3" t="s">
        <v>9814</v>
      </c>
      <c r="T822" s="7"/>
    </row>
    <row r="823" spans="1:20" x14ac:dyDescent="0.2">
      <c r="A823" s="3" t="s">
        <v>41300</v>
      </c>
      <c r="B823" s="3">
        <v>90.386257880000002</v>
      </c>
      <c r="C823" s="3">
        <v>0.49724897099999998</v>
      </c>
      <c r="D823" s="3">
        <v>0.208358075</v>
      </c>
      <c r="E823" s="3">
        <v>2.3865116400000002</v>
      </c>
      <c r="F823" s="4">
        <v>1.7009069000000002E-2</v>
      </c>
      <c r="G823" s="4">
        <v>8.6206369000000005E-2</v>
      </c>
      <c r="H823" s="3" t="s">
        <v>21</v>
      </c>
      <c r="I823" s="3"/>
      <c r="J823" s="3"/>
      <c r="K823" s="3" t="s">
        <v>2773</v>
      </c>
      <c r="L823" s="7">
        <v>1</v>
      </c>
      <c r="M823" s="3" t="s">
        <v>75</v>
      </c>
      <c r="N823" s="3" t="s">
        <v>76</v>
      </c>
      <c r="O823" s="3"/>
      <c r="P823" s="3"/>
      <c r="Q823" s="3" t="s">
        <v>41301</v>
      </c>
      <c r="R823" s="3" t="s">
        <v>34</v>
      </c>
      <c r="S823" s="3" t="s">
        <v>34</v>
      </c>
      <c r="T823" s="7"/>
    </row>
    <row r="824" spans="1:20" x14ac:dyDescent="0.2">
      <c r="A824" s="3" t="s">
        <v>9852</v>
      </c>
      <c r="B824" s="3">
        <v>90.264782640000007</v>
      </c>
      <c r="C824" s="3">
        <v>-1.2104842229999999</v>
      </c>
      <c r="D824" s="3">
        <v>0.32448954099999999</v>
      </c>
      <c r="E824" s="3">
        <v>-3.7304260010000001</v>
      </c>
      <c r="F824" s="4">
        <v>1.91156E-4</v>
      </c>
      <c r="G824" s="4">
        <v>2.8606899999999999E-3</v>
      </c>
      <c r="H824" s="3" t="s">
        <v>2176</v>
      </c>
      <c r="I824" s="3"/>
      <c r="J824" s="3"/>
      <c r="K824" s="3" t="s">
        <v>9853</v>
      </c>
      <c r="L824" s="7">
        <v>1</v>
      </c>
      <c r="M824" s="3" t="s">
        <v>82</v>
      </c>
      <c r="N824" s="3" t="s">
        <v>83</v>
      </c>
      <c r="O824" s="3"/>
      <c r="P824" s="3"/>
      <c r="Q824" s="3" t="s">
        <v>9854</v>
      </c>
      <c r="R824" s="3" t="s">
        <v>82</v>
      </c>
      <c r="S824" s="3" t="s">
        <v>83</v>
      </c>
      <c r="T824" s="7"/>
    </row>
    <row r="825" spans="1:20" x14ac:dyDescent="0.2">
      <c r="A825" s="3" t="s">
        <v>9863</v>
      </c>
      <c r="B825" s="3">
        <v>90.007115029999994</v>
      </c>
      <c r="C825" s="3">
        <v>-0.55627857300000005</v>
      </c>
      <c r="D825" s="3">
        <v>0.22710301099999999</v>
      </c>
      <c r="E825" s="3">
        <v>-2.4494548530000002</v>
      </c>
      <c r="F825" s="4">
        <v>1.4307264E-2</v>
      </c>
      <c r="G825" s="4">
        <v>7.7031181000000004E-2</v>
      </c>
      <c r="H825" s="3" t="s">
        <v>2176</v>
      </c>
      <c r="I825" s="3" t="s">
        <v>9865</v>
      </c>
      <c r="J825" s="3" t="s">
        <v>9866</v>
      </c>
      <c r="K825" s="3" t="s">
        <v>9867</v>
      </c>
      <c r="L825" s="7">
        <v>1</v>
      </c>
      <c r="M825" s="3" t="s">
        <v>1668</v>
      </c>
      <c r="N825" s="3" t="s">
        <v>1669</v>
      </c>
      <c r="O825" s="3"/>
      <c r="P825" s="3"/>
      <c r="Q825" s="3" t="s">
        <v>9868</v>
      </c>
      <c r="R825" s="3" t="s">
        <v>1668</v>
      </c>
      <c r="S825" s="3" t="s">
        <v>1669</v>
      </c>
      <c r="T825" s="7" t="s">
        <v>9864</v>
      </c>
    </row>
    <row r="826" spans="1:20" x14ac:dyDescent="0.2">
      <c r="A826" s="3" t="s">
        <v>9869</v>
      </c>
      <c r="B826" s="3">
        <v>89.913193699999994</v>
      </c>
      <c r="C826" s="3">
        <v>-1.3976136480000001</v>
      </c>
      <c r="D826" s="3">
        <v>0.26613269499999997</v>
      </c>
      <c r="E826" s="3">
        <v>-5.2515668849999999</v>
      </c>
      <c r="F826" s="4">
        <v>1.5099999999999999E-7</v>
      </c>
      <c r="G826" s="4">
        <v>7.4499999999999998E-6</v>
      </c>
      <c r="H826" s="3" t="s">
        <v>2176</v>
      </c>
      <c r="I826" s="3"/>
      <c r="J826" s="3"/>
      <c r="K826" s="3" t="s">
        <v>9870</v>
      </c>
      <c r="L826" s="7">
        <v>1</v>
      </c>
      <c r="M826" s="3" t="s">
        <v>75</v>
      </c>
      <c r="N826" s="3" t="s">
        <v>76</v>
      </c>
      <c r="O826" s="3"/>
      <c r="P826" s="3"/>
      <c r="Q826" s="3" t="s">
        <v>72</v>
      </c>
      <c r="R826" s="3" t="s">
        <v>72</v>
      </c>
      <c r="S826" s="3" t="s">
        <v>72</v>
      </c>
      <c r="T826" s="7"/>
    </row>
    <row r="827" spans="1:20" x14ac:dyDescent="0.2">
      <c r="A827" s="3" t="s">
        <v>9871</v>
      </c>
      <c r="B827" s="3">
        <v>89.851271120000007</v>
      </c>
      <c r="C827" s="3">
        <v>-1.683794813</v>
      </c>
      <c r="D827" s="3">
        <v>0.401951856</v>
      </c>
      <c r="E827" s="3">
        <v>-4.1890459980000001</v>
      </c>
      <c r="F827" s="4">
        <v>2.8E-5</v>
      </c>
      <c r="G827" s="4">
        <v>5.9672700000000002E-4</v>
      </c>
      <c r="H827" s="3" t="s">
        <v>2176</v>
      </c>
      <c r="I827" s="3"/>
      <c r="J827" s="3"/>
      <c r="K827" s="3" t="s">
        <v>9872</v>
      </c>
      <c r="L827" s="7" t="s">
        <v>37</v>
      </c>
      <c r="M827" s="3"/>
      <c r="N827" s="3"/>
      <c r="O827" s="3"/>
      <c r="P827" s="3"/>
      <c r="Q827" s="3" t="s">
        <v>9873</v>
      </c>
      <c r="R827" s="3" t="s">
        <v>34</v>
      </c>
      <c r="S827" s="3" t="s">
        <v>34</v>
      </c>
      <c r="T827" s="7"/>
    </row>
    <row r="828" spans="1:20" x14ac:dyDescent="0.2">
      <c r="A828" s="3" t="s">
        <v>9874</v>
      </c>
      <c r="B828" s="3">
        <v>89.761946710000004</v>
      </c>
      <c r="C828" s="3">
        <v>-1.5229214090000001</v>
      </c>
      <c r="D828" s="3">
        <v>0.23598688300000001</v>
      </c>
      <c r="E828" s="3">
        <v>-6.4534155130000004</v>
      </c>
      <c r="F828" s="4">
        <v>1.09E-10</v>
      </c>
      <c r="G828" s="4">
        <v>1.39E-8</v>
      </c>
      <c r="H828" s="3" t="s">
        <v>2176</v>
      </c>
      <c r="I828" s="3"/>
      <c r="J828" s="3"/>
      <c r="K828" s="3" t="s">
        <v>9875</v>
      </c>
      <c r="L828" s="7">
        <v>2</v>
      </c>
      <c r="M828" s="3" t="s">
        <v>9876</v>
      </c>
      <c r="N828" s="3" t="s">
        <v>9877</v>
      </c>
      <c r="O828" s="3"/>
      <c r="P828" s="3"/>
      <c r="Q828" s="3" t="s">
        <v>9878</v>
      </c>
      <c r="R828" s="3" t="s">
        <v>34</v>
      </c>
      <c r="S828" s="3" t="s">
        <v>34</v>
      </c>
      <c r="T828" s="7"/>
    </row>
    <row r="829" spans="1:20" x14ac:dyDescent="0.2">
      <c r="A829" s="3" t="s">
        <v>28447</v>
      </c>
      <c r="B829" s="3">
        <v>89.72940724</v>
      </c>
      <c r="C829" s="3">
        <v>-0.93019755199999998</v>
      </c>
      <c r="D829" s="3">
        <v>0.20897965399999999</v>
      </c>
      <c r="E829" s="3">
        <v>-4.4511392980000002</v>
      </c>
      <c r="F829" s="4">
        <v>8.5399999999999996E-6</v>
      </c>
      <c r="G829" s="4">
        <v>2.2440700000000001E-4</v>
      </c>
      <c r="H829" s="3" t="s">
        <v>2176</v>
      </c>
      <c r="I829" s="3" t="s">
        <v>28449</v>
      </c>
      <c r="J829" s="3" t="s">
        <v>28450</v>
      </c>
      <c r="K829" s="3" t="s">
        <v>28451</v>
      </c>
      <c r="L829" s="7">
        <v>2</v>
      </c>
      <c r="M829" s="3" t="s">
        <v>28452</v>
      </c>
      <c r="N829" s="3" t="s">
        <v>28453</v>
      </c>
      <c r="O829" s="3"/>
      <c r="P829" s="3"/>
      <c r="Q829" s="3" t="s">
        <v>28454</v>
      </c>
      <c r="R829" s="3" t="s">
        <v>9731</v>
      </c>
      <c r="S829" s="3" t="s">
        <v>9732</v>
      </c>
      <c r="T829" s="7" t="s">
        <v>28448</v>
      </c>
    </row>
    <row r="830" spans="1:20" x14ac:dyDescent="0.2">
      <c r="A830" s="3" t="s">
        <v>9879</v>
      </c>
      <c r="B830" s="3">
        <v>89.677472679999994</v>
      </c>
      <c r="C830" s="3">
        <v>1.382257313</v>
      </c>
      <c r="D830" s="3">
        <v>0.22517327100000001</v>
      </c>
      <c r="E830" s="3">
        <v>6.1386385219999999</v>
      </c>
      <c r="F830" s="4">
        <v>8.3200000000000002E-10</v>
      </c>
      <c r="G830" s="4">
        <v>8.3700000000000002E-8</v>
      </c>
      <c r="H830" s="3" t="s">
        <v>21</v>
      </c>
      <c r="I830" s="3"/>
      <c r="J830" s="3"/>
      <c r="K830" s="3" t="s">
        <v>9880</v>
      </c>
      <c r="L830" s="7" t="s">
        <v>37</v>
      </c>
      <c r="M830" s="3"/>
      <c r="N830" s="3"/>
      <c r="O830" s="3"/>
      <c r="P830" s="3"/>
      <c r="Q830" s="3" t="s">
        <v>72</v>
      </c>
      <c r="R830" s="3" t="s">
        <v>72</v>
      </c>
      <c r="S830" s="3" t="s">
        <v>72</v>
      </c>
      <c r="T830" s="7"/>
    </row>
    <row r="831" spans="1:20" x14ac:dyDescent="0.2">
      <c r="A831" s="3" t="s">
        <v>41302</v>
      </c>
      <c r="B831" s="3">
        <v>89.567916620000005</v>
      </c>
      <c r="C831" s="3">
        <v>0.494876757</v>
      </c>
      <c r="D831" s="3">
        <v>0.20988485800000001</v>
      </c>
      <c r="E831" s="3">
        <v>2.3578487789999998</v>
      </c>
      <c r="F831" s="4">
        <v>1.8381179000000001E-2</v>
      </c>
      <c r="G831" s="4">
        <v>9.0546453999999998E-2</v>
      </c>
      <c r="H831" s="3" t="s">
        <v>21</v>
      </c>
      <c r="I831" s="3" t="s">
        <v>41304</v>
      </c>
      <c r="J831" s="3" t="s">
        <v>41305</v>
      </c>
      <c r="K831" s="3" t="s">
        <v>41306</v>
      </c>
      <c r="L831" s="7">
        <v>13</v>
      </c>
      <c r="M831" s="3" t="s">
        <v>41307</v>
      </c>
      <c r="N831" s="3" t="s">
        <v>41308</v>
      </c>
      <c r="O831" s="3"/>
      <c r="P831" s="3"/>
      <c r="Q831" s="3" t="s">
        <v>41309</v>
      </c>
      <c r="R831" s="3" t="s">
        <v>1364</v>
      </c>
      <c r="S831" s="3" t="s">
        <v>1365</v>
      </c>
      <c r="T831" s="7" t="s">
        <v>41303</v>
      </c>
    </row>
    <row r="832" spans="1:20" x14ac:dyDescent="0.2">
      <c r="A832" s="3" t="s">
        <v>28455</v>
      </c>
      <c r="B832" s="3">
        <v>89.535578740000005</v>
      </c>
      <c r="C832" s="3">
        <v>0.72811519300000005</v>
      </c>
      <c r="D832" s="3">
        <v>0.29240127999999999</v>
      </c>
      <c r="E832" s="3">
        <v>2.4901231350000002</v>
      </c>
      <c r="F832" s="4">
        <v>1.2769884E-2</v>
      </c>
      <c r="G832" s="4">
        <v>7.1381541000000007E-2</v>
      </c>
      <c r="H832" s="3" t="s">
        <v>21</v>
      </c>
      <c r="I832" s="3" t="s">
        <v>27304</v>
      </c>
      <c r="J832" s="3" t="s">
        <v>27305</v>
      </c>
      <c r="K832" s="3" t="s">
        <v>27306</v>
      </c>
      <c r="L832" s="7">
        <v>5</v>
      </c>
      <c r="M832" s="3" t="s">
        <v>27307</v>
      </c>
      <c r="N832" s="3" t="s">
        <v>27308</v>
      </c>
      <c r="O832" s="3"/>
      <c r="P832" s="3"/>
      <c r="Q832" s="3" t="s">
        <v>28456</v>
      </c>
      <c r="R832" s="3" t="s">
        <v>34</v>
      </c>
      <c r="S832" s="3" t="s">
        <v>34</v>
      </c>
      <c r="T832" s="7" t="s">
        <v>27303</v>
      </c>
    </row>
    <row r="833" spans="1:20" x14ac:dyDescent="0.2">
      <c r="A833" s="3" t="s">
        <v>35086</v>
      </c>
      <c r="B833" s="3">
        <v>89.375388279999996</v>
      </c>
      <c r="C833" s="3">
        <v>0.44009443399999998</v>
      </c>
      <c r="D833" s="3">
        <v>0.168452191</v>
      </c>
      <c r="E833" s="3">
        <v>2.6125776780000001</v>
      </c>
      <c r="F833" s="4">
        <v>8.9862269999999994E-3</v>
      </c>
      <c r="G833" s="4">
        <v>5.5695763000000002E-2</v>
      </c>
      <c r="H833" s="3" t="s">
        <v>21</v>
      </c>
      <c r="I833" s="3" t="s">
        <v>2417</v>
      </c>
      <c r="J833" s="3" t="s">
        <v>2418</v>
      </c>
      <c r="K833" s="3" t="s">
        <v>35087</v>
      </c>
      <c r="L833" s="7">
        <v>4</v>
      </c>
      <c r="M833" s="3" t="s">
        <v>35088</v>
      </c>
      <c r="N833" s="3" t="s">
        <v>35089</v>
      </c>
      <c r="O833" s="3" t="s">
        <v>1602</v>
      </c>
      <c r="P833" s="3" t="s">
        <v>1603</v>
      </c>
      <c r="Q833" s="3" t="s">
        <v>35090</v>
      </c>
      <c r="R833" s="3" t="s">
        <v>2423</v>
      </c>
      <c r="S833" s="3" t="s">
        <v>2424</v>
      </c>
      <c r="T833" s="7" t="s">
        <v>2416</v>
      </c>
    </row>
    <row r="834" spans="1:20" x14ac:dyDescent="0.2">
      <c r="A834" s="3" t="s">
        <v>9896</v>
      </c>
      <c r="B834" s="3">
        <v>89.232900470000004</v>
      </c>
      <c r="C834" s="3">
        <v>0.76742012100000001</v>
      </c>
      <c r="D834" s="3">
        <v>0.30953916399999998</v>
      </c>
      <c r="E834" s="3">
        <v>2.479234328</v>
      </c>
      <c r="F834" s="4">
        <v>1.3166478000000001E-2</v>
      </c>
      <c r="G834" s="4">
        <v>7.3022992999999994E-2</v>
      </c>
      <c r="H834" s="3" t="s">
        <v>21</v>
      </c>
      <c r="I834" s="3"/>
      <c r="J834" s="3"/>
      <c r="K834" s="3" t="s">
        <v>9897</v>
      </c>
      <c r="L834" s="7" t="s">
        <v>37</v>
      </c>
      <c r="M834" s="3"/>
      <c r="N834" s="3"/>
      <c r="O834" s="3"/>
      <c r="P834" s="3"/>
      <c r="Q834" s="3" t="s">
        <v>72</v>
      </c>
      <c r="R834" s="3" t="s">
        <v>72</v>
      </c>
      <c r="S834" s="3" t="s">
        <v>72</v>
      </c>
      <c r="T834" s="7"/>
    </row>
    <row r="835" spans="1:20" x14ac:dyDescent="0.2">
      <c r="A835" s="3" t="s">
        <v>41310</v>
      </c>
      <c r="B835" s="3">
        <v>88.414945189999997</v>
      </c>
      <c r="C835" s="3">
        <v>-0.93323925100000005</v>
      </c>
      <c r="D835" s="3">
        <v>0.25000213599999999</v>
      </c>
      <c r="E835" s="3">
        <v>-3.73292511</v>
      </c>
      <c r="F835" s="4">
        <v>1.8926899999999999E-4</v>
      </c>
      <c r="G835" s="4">
        <v>2.8354360000000002E-3</v>
      </c>
      <c r="H835" s="3" t="s">
        <v>2176</v>
      </c>
      <c r="I835" s="3" t="s">
        <v>41312</v>
      </c>
      <c r="J835" s="3" t="s">
        <v>41313</v>
      </c>
      <c r="K835" s="3" t="s">
        <v>41314</v>
      </c>
      <c r="L835" s="7">
        <v>2</v>
      </c>
      <c r="M835" s="3" t="s">
        <v>34474</v>
      </c>
      <c r="N835" s="3" t="s">
        <v>34475</v>
      </c>
      <c r="O835" s="3"/>
      <c r="P835" s="3"/>
      <c r="Q835" s="3" t="s">
        <v>41315</v>
      </c>
      <c r="R835" s="3" t="s">
        <v>34477</v>
      </c>
      <c r="S835" s="3" t="s">
        <v>34478</v>
      </c>
      <c r="T835" s="7" t="s">
        <v>41311</v>
      </c>
    </row>
    <row r="836" spans="1:20" x14ac:dyDescent="0.2">
      <c r="A836" s="3" t="s">
        <v>9917</v>
      </c>
      <c r="B836" s="3">
        <v>88.414084720000005</v>
      </c>
      <c r="C836" s="3">
        <v>0.86289524100000004</v>
      </c>
      <c r="D836" s="3">
        <v>0.260442126</v>
      </c>
      <c r="E836" s="3">
        <v>3.31319382</v>
      </c>
      <c r="F836" s="4">
        <v>9.2237000000000005E-4</v>
      </c>
      <c r="G836" s="4">
        <v>1.0410236999999999E-2</v>
      </c>
      <c r="H836" s="3" t="s">
        <v>21</v>
      </c>
      <c r="I836" s="3"/>
      <c r="J836" s="3"/>
      <c r="K836" s="3" t="s">
        <v>9918</v>
      </c>
      <c r="L836" s="7" t="s">
        <v>37</v>
      </c>
      <c r="M836" s="3"/>
      <c r="N836" s="3"/>
      <c r="O836" s="3"/>
      <c r="P836" s="3"/>
      <c r="Q836" s="3" t="s">
        <v>72</v>
      </c>
      <c r="R836" s="3" t="s">
        <v>72</v>
      </c>
      <c r="S836" s="3" t="s">
        <v>72</v>
      </c>
      <c r="T836" s="7"/>
    </row>
    <row r="837" spans="1:20" x14ac:dyDescent="0.2">
      <c r="A837" s="3" t="s">
        <v>41316</v>
      </c>
      <c r="B837" s="3">
        <v>88.358441029999994</v>
      </c>
      <c r="C837" s="3">
        <v>0.68955142800000002</v>
      </c>
      <c r="D837" s="3">
        <v>0.23016658700000001</v>
      </c>
      <c r="E837" s="3">
        <v>2.99587979</v>
      </c>
      <c r="F837" s="4">
        <v>2.7365430000000001E-3</v>
      </c>
      <c r="G837" s="4">
        <v>2.3429894E-2</v>
      </c>
      <c r="H837" s="3" t="s">
        <v>21</v>
      </c>
      <c r="I837" s="3"/>
      <c r="J837" s="3"/>
      <c r="K837" s="3" t="s">
        <v>41317</v>
      </c>
      <c r="L837" s="7">
        <v>3</v>
      </c>
      <c r="M837" s="3" t="s">
        <v>41318</v>
      </c>
      <c r="N837" s="3" t="s">
        <v>41319</v>
      </c>
      <c r="O837" s="3"/>
      <c r="P837" s="3"/>
      <c r="Q837" s="3" t="s">
        <v>41320</v>
      </c>
      <c r="R837" s="3" t="s">
        <v>41318</v>
      </c>
      <c r="S837" s="3" t="s">
        <v>41319</v>
      </c>
      <c r="T837" s="7"/>
    </row>
    <row r="838" spans="1:20" x14ac:dyDescent="0.2">
      <c r="A838" s="3" t="s">
        <v>33143</v>
      </c>
      <c r="B838" s="3">
        <v>88.34185085</v>
      </c>
      <c r="C838" s="3">
        <v>0.55655824700000001</v>
      </c>
      <c r="D838" s="3">
        <v>0.222190418</v>
      </c>
      <c r="E838" s="3">
        <v>2.504870602</v>
      </c>
      <c r="F838" s="4">
        <v>1.2249619999999999E-2</v>
      </c>
      <c r="G838" s="4">
        <v>6.9292407E-2</v>
      </c>
      <c r="H838" s="3" t="s">
        <v>21</v>
      </c>
      <c r="I838" s="3" t="s">
        <v>1622</v>
      </c>
      <c r="J838" s="3" t="s">
        <v>1623</v>
      </c>
      <c r="K838" s="3" t="s">
        <v>1624</v>
      </c>
      <c r="L838" s="7">
        <v>3</v>
      </c>
      <c r="M838" s="3" t="s">
        <v>1625</v>
      </c>
      <c r="N838" s="3" t="s">
        <v>1626</v>
      </c>
      <c r="O838" s="3"/>
      <c r="P838" s="3"/>
      <c r="Q838" s="3" t="s">
        <v>33144</v>
      </c>
      <c r="R838" s="3" t="s">
        <v>1628</v>
      </c>
      <c r="S838" s="3" t="s">
        <v>1629</v>
      </c>
      <c r="T838" s="7" t="s">
        <v>1621</v>
      </c>
    </row>
    <row r="839" spans="1:20" x14ac:dyDescent="0.2">
      <c r="A839" s="3" t="s">
        <v>9949</v>
      </c>
      <c r="B839" s="3">
        <v>88.065164670000001</v>
      </c>
      <c r="C839" s="3">
        <v>0.76781195300000005</v>
      </c>
      <c r="D839" s="3">
        <v>0.26340724999999998</v>
      </c>
      <c r="E839" s="3">
        <v>2.9149233809999999</v>
      </c>
      <c r="F839" s="4">
        <v>3.5577590000000002E-3</v>
      </c>
      <c r="G839" s="4">
        <v>2.8292557999999999E-2</v>
      </c>
      <c r="H839" s="3" t="s">
        <v>21</v>
      </c>
      <c r="I839" s="3" t="s">
        <v>9951</v>
      </c>
      <c r="J839" s="3" t="s">
        <v>9952</v>
      </c>
      <c r="K839" s="3" t="s">
        <v>9953</v>
      </c>
      <c r="L839" s="7">
        <v>4</v>
      </c>
      <c r="M839" s="3" t="s">
        <v>9954</v>
      </c>
      <c r="N839" s="3" t="s">
        <v>9955</v>
      </c>
      <c r="O839" s="3" t="s">
        <v>8852</v>
      </c>
      <c r="P839" s="3" t="s">
        <v>8853</v>
      </c>
      <c r="Q839" s="3" t="s">
        <v>9956</v>
      </c>
      <c r="R839" s="3" t="s">
        <v>9957</v>
      </c>
      <c r="S839" s="3" t="s">
        <v>9958</v>
      </c>
      <c r="T839" s="7" t="s">
        <v>9950</v>
      </c>
    </row>
    <row r="840" spans="1:20" x14ac:dyDescent="0.2">
      <c r="A840" s="3" t="s">
        <v>28473</v>
      </c>
      <c r="B840" s="3">
        <v>87.941535340000001</v>
      </c>
      <c r="C840" s="3">
        <v>1.77362913</v>
      </c>
      <c r="D840" s="3">
        <v>0.43645660800000002</v>
      </c>
      <c r="E840" s="3">
        <v>4.0637009480000001</v>
      </c>
      <c r="F840" s="4">
        <v>4.8300000000000002E-5</v>
      </c>
      <c r="G840" s="4">
        <v>9.3103499999999998E-4</v>
      </c>
      <c r="H840" s="3" t="s">
        <v>21</v>
      </c>
      <c r="I840" s="3"/>
      <c r="J840" s="3"/>
      <c r="K840" s="3" t="s">
        <v>28474</v>
      </c>
      <c r="L840" s="7">
        <v>1</v>
      </c>
      <c r="M840" s="3" t="s">
        <v>75</v>
      </c>
      <c r="N840" s="3" t="s">
        <v>76</v>
      </c>
      <c r="O840" s="3"/>
      <c r="P840" s="3"/>
      <c r="Q840" s="3" t="s">
        <v>72</v>
      </c>
      <c r="R840" s="3" t="s">
        <v>72</v>
      </c>
      <c r="S840" s="3" t="s">
        <v>72</v>
      </c>
      <c r="T840" s="7"/>
    </row>
    <row r="841" spans="1:20" x14ac:dyDescent="0.2">
      <c r="A841" s="3" t="s">
        <v>2913</v>
      </c>
      <c r="B841" s="3">
        <v>87.933927929999996</v>
      </c>
      <c r="C841" s="3">
        <v>-0.83968946600000005</v>
      </c>
      <c r="D841" s="3">
        <v>0.19145024199999999</v>
      </c>
      <c r="E841" s="3">
        <v>-4.3859410089999997</v>
      </c>
      <c r="F841" s="4">
        <v>1.15E-5</v>
      </c>
      <c r="G841" s="4">
        <v>2.8844899999999998E-4</v>
      </c>
      <c r="H841" s="3" t="s">
        <v>2176</v>
      </c>
      <c r="I841" s="3"/>
      <c r="J841" s="3"/>
      <c r="K841" s="3" t="s">
        <v>2914</v>
      </c>
      <c r="L841" s="7">
        <v>6</v>
      </c>
      <c r="M841" s="3" t="s">
        <v>2915</v>
      </c>
      <c r="N841" s="3" t="s">
        <v>2916</v>
      </c>
      <c r="O841" s="3"/>
      <c r="P841" s="3"/>
      <c r="Q841" s="3" t="s">
        <v>2917</v>
      </c>
      <c r="R841" s="3" t="s">
        <v>2918</v>
      </c>
      <c r="S841" s="3" t="s">
        <v>2919</v>
      </c>
      <c r="T841" s="7"/>
    </row>
    <row r="842" spans="1:20" x14ac:dyDescent="0.2">
      <c r="A842" s="3" t="s">
        <v>9959</v>
      </c>
      <c r="B842" s="3">
        <v>87.889710879999996</v>
      </c>
      <c r="C842" s="3">
        <v>-0.73751253800000005</v>
      </c>
      <c r="D842" s="3">
        <v>0.264527293</v>
      </c>
      <c r="E842" s="3">
        <v>-2.7880394900000001</v>
      </c>
      <c r="F842" s="4">
        <v>5.302808E-3</v>
      </c>
      <c r="G842" s="4">
        <v>3.7957082000000003E-2</v>
      </c>
      <c r="H842" s="3" t="s">
        <v>2176</v>
      </c>
      <c r="I842" s="3" t="s">
        <v>9961</v>
      </c>
      <c r="J842" s="3" t="s">
        <v>9962</v>
      </c>
      <c r="K842" s="3" t="s">
        <v>9963</v>
      </c>
      <c r="L842" s="7">
        <v>3</v>
      </c>
      <c r="M842" s="3" t="s">
        <v>9964</v>
      </c>
      <c r="N842" s="3" t="s">
        <v>9965</v>
      </c>
      <c r="O842" s="3"/>
      <c r="P842" s="3"/>
      <c r="Q842" s="3" t="s">
        <v>9966</v>
      </c>
      <c r="R842" s="3" t="s">
        <v>9967</v>
      </c>
      <c r="S842" s="3" t="s">
        <v>9968</v>
      </c>
      <c r="T842" s="7" t="s">
        <v>9960</v>
      </c>
    </row>
    <row r="843" spans="1:20" x14ac:dyDescent="0.2">
      <c r="A843" s="3" t="s">
        <v>28475</v>
      </c>
      <c r="B843" s="3">
        <v>87.476387220000007</v>
      </c>
      <c r="C843" s="3">
        <v>-1.128330966</v>
      </c>
      <c r="D843" s="3">
        <v>0.26825207200000001</v>
      </c>
      <c r="E843" s="3">
        <v>-4.2062339240000002</v>
      </c>
      <c r="F843" s="4">
        <v>2.5999999999999998E-5</v>
      </c>
      <c r="G843" s="4">
        <v>5.5815400000000005E-4</v>
      </c>
      <c r="H843" s="3" t="s">
        <v>2176</v>
      </c>
      <c r="I843" s="3" t="s">
        <v>28477</v>
      </c>
      <c r="J843" s="3" t="s">
        <v>28478</v>
      </c>
      <c r="K843" s="3" t="s">
        <v>28479</v>
      </c>
      <c r="L843" s="7">
        <v>5</v>
      </c>
      <c r="M843" s="3" t="s">
        <v>28480</v>
      </c>
      <c r="N843" s="3" t="s">
        <v>28481</v>
      </c>
      <c r="O843" s="3" t="s">
        <v>28482</v>
      </c>
      <c r="P843" s="3" t="s">
        <v>28483</v>
      </c>
      <c r="Q843" s="3" t="s">
        <v>28484</v>
      </c>
      <c r="R843" s="3" t="s">
        <v>28485</v>
      </c>
      <c r="S843" s="3" t="s">
        <v>28486</v>
      </c>
      <c r="T843" s="7" t="s">
        <v>28476</v>
      </c>
    </row>
    <row r="844" spans="1:20" x14ac:dyDescent="0.2">
      <c r="A844" s="3" t="s">
        <v>10007</v>
      </c>
      <c r="B844" s="3">
        <v>87.266544999999994</v>
      </c>
      <c r="C844" s="3">
        <v>-0.62461172399999998</v>
      </c>
      <c r="D844" s="3">
        <v>0.23820517499999999</v>
      </c>
      <c r="E844" s="3">
        <v>-2.6221585030000001</v>
      </c>
      <c r="F844" s="4">
        <v>8.7374779999999999E-3</v>
      </c>
      <c r="G844" s="4">
        <v>5.4655082000000001E-2</v>
      </c>
      <c r="H844" s="3" t="s">
        <v>2176</v>
      </c>
      <c r="I844" s="3" t="s">
        <v>10009</v>
      </c>
      <c r="J844" s="3" t="s">
        <v>10010</v>
      </c>
      <c r="K844" s="3" t="s">
        <v>10011</v>
      </c>
      <c r="L844" s="7">
        <v>4</v>
      </c>
      <c r="M844" s="3" t="s">
        <v>10012</v>
      </c>
      <c r="N844" s="3" t="s">
        <v>10013</v>
      </c>
      <c r="O844" s="3" t="s">
        <v>10014</v>
      </c>
      <c r="P844" s="3" t="s">
        <v>10015</v>
      </c>
      <c r="Q844" s="3" t="s">
        <v>10016</v>
      </c>
      <c r="R844" s="3" t="s">
        <v>10017</v>
      </c>
      <c r="S844" s="3" t="s">
        <v>10018</v>
      </c>
      <c r="T844" s="7" t="s">
        <v>10008</v>
      </c>
    </row>
    <row r="845" spans="1:20" x14ac:dyDescent="0.2">
      <c r="A845" s="3" t="s">
        <v>28487</v>
      </c>
      <c r="B845" s="3">
        <v>87.21800992</v>
      </c>
      <c r="C845" s="3">
        <v>-1.8973587240000001</v>
      </c>
      <c r="D845" s="3">
        <v>0.43307262699999999</v>
      </c>
      <c r="E845" s="3">
        <v>-4.3811559669999998</v>
      </c>
      <c r="F845" s="4">
        <v>1.1800000000000001E-5</v>
      </c>
      <c r="G845" s="4">
        <v>2.9382399999999998E-4</v>
      </c>
      <c r="H845" s="3" t="s">
        <v>2176</v>
      </c>
      <c r="I845" s="3" t="s">
        <v>28489</v>
      </c>
      <c r="J845" s="3" t="s">
        <v>28490</v>
      </c>
      <c r="K845" s="3" t="s">
        <v>28491</v>
      </c>
      <c r="L845" s="7">
        <v>1</v>
      </c>
      <c r="M845" s="3" t="s">
        <v>11555</v>
      </c>
      <c r="N845" s="3" t="s">
        <v>11556</v>
      </c>
      <c r="O845" s="3"/>
      <c r="P845" s="3"/>
      <c r="Q845" s="3" t="s">
        <v>28492</v>
      </c>
      <c r="R845" s="3" t="s">
        <v>11555</v>
      </c>
      <c r="S845" s="3" t="s">
        <v>11556</v>
      </c>
      <c r="T845" s="7" t="s">
        <v>28488</v>
      </c>
    </row>
    <row r="846" spans="1:20" x14ac:dyDescent="0.2">
      <c r="A846" s="3" t="s">
        <v>1786</v>
      </c>
      <c r="B846" s="3">
        <v>86.972822800000003</v>
      </c>
      <c r="C846" s="3">
        <v>-1.500066755</v>
      </c>
      <c r="D846" s="3">
        <v>0.27053228000000001</v>
      </c>
      <c r="E846" s="3">
        <v>-5.5448715880000004</v>
      </c>
      <c r="F846" s="4">
        <v>2.9399999999999999E-8</v>
      </c>
      <c r="G846" s="4">
        <v>1.9E-6</v>
      </c>
      <c r="H846" s="3" t="s">
        <v>2176</v>
      </c>
      <c r="I846" s="3"/>
      <c r="J846" s="3"/>
      <c r="K846" s="3" t="s">
        <v>1787</v>
      </c>
      <c r="L846" s="7">
        <v>2</v>
      </c>
      <c r="M846" s="3" t="s">
        <v>1788</v>
      </c>
      <c r="N846" s="3" t="s">
        <v>1789</v>
      </c>
      <c r="O846" s="3"/>
      <c r="P846" s="3"/>
      <c r="Q846" s="3" t="s">
        <v>1790</v>
      </c>
      <c r="R846" s="3" t="s">
        <v>1788</v>
      </c>
      <c r="S846" s="3" t="s">
        <v>1789</v>
      </c>
      <c r="T846" s="7"/>
    </row>
    <row r="847" spans="1:20" x14ac:dyDescent="0.2">
      <c r="A847" s="3" t="s">
        <v>10028</v>
      </c>
      <c r="B847" s="3">
        <v>86.723400179999999</v>
      </c>
      <c r="C847" s="3">
        <v>-2.2225325699999998</v>
      </c>
      <c r="D847" s="3">
        <v>0.28998725199999997</v>
      </c>
      <c r="E847" s="3">
        <v>-7.6642423160000002</v>
      </c>
      <c r="F847" s="4">
        <v>1.7999999999999999E-14</v>
      </c>
      <c r="G847" s="4">
        <v>6.3799999999999999E-12</v>
      </c>
      <c r="H847" s="3" t="s">
        <v>2176</v>
      </c>
      <c r="I847" s="3" t="s">
        <v>10030</v>
      </c>
      <c r="J847" s="3" t="s">
        <v>10031</v>
      </c>
      <c r="K847" s="3" t="s">
        <v>10032</v>
      </c>
      <c r="L847" s="7">
        <v>3</v>
      </c>
      <c r="M847" s="3" t="s">
        <v>10033</v>
      </c>
      <c r="N847" s="3" t="s">
        <v>10034</v>
      </c>
      <c r="O847" s="3" t="s">
        <v>955</v>
      </c>
      <c r="P847" s="3" t="s">
        <v>956</v>
      </c>
      <c r="Q847" s="3" t="s">
        <v>10035</v>
      </c>
      <c r="R847" s="3" t="s">
        <v>10036</v>
      </c>
      <c r="S847" s="3" t="s">
        <v>10037</v>
      </c>
      <c r="T847" s="7" t="s">
        <v>10029</v>
      </c>
    </row>
    <row r="848" spans="1:20" x14ac:dyDescent="0.2">
      <c r="A848" s="3" t="s">
        <v>10038</v>
      </c>
      <c r="B848" s="3">
        <v>86.714706309999997</v>
      </c>
      <c r="C848" s="3">
        <v>-1.43973222</v>
      </c>
      <c r="D848" s="3">
        <v>0.22176263099999999</v>
      </c>
      <c r="E848" s="3">
        <v>-6.4922219590000001</v>
      </c>
      <c r="F848" s="4">
        <v>8.4599999999999997E-11</v>
      </c>
      <c r="G848" s="4">
        <v>1.0999999999999999E-8</v>
      </c>
      <c r="H848" s="3" t="s">
        <v>2176</v>
      </c>
      <c r="I848" s="3" t="s">
        <v>10040</v>
      </c>
      <c r="J848" s="3" t="s">
        <v>10041</v>
      </c>
      <c r="K848" s="3" t="s">
        <v>10042</v>
      </c>
      <c r="L848" s="7">
        <v>11</v>
      </c>
      <c r="M848" s="3" t="s">
        <v>10043</v>
      </c>
      <c r="N848" s="3" t="s">
        <v>10044</v>
      </c>
      <c r="O848" s="3" t="s">
        <v>567</v>
      </c>
      <c r="P848" s="3" t="s">
        <v>568</v>
      </c>
      <c r="Q848" s="3" t="s">
        <v>10045</v>
      </c>
      <c r="R848" s="3" t="s">
        <v>1534</v>
      </c>
      <c r="S848" s="3" t="s">
        <v>1535</v>
      </c>
      <c r="T848" s="7" t="s">
        <v>10039</v>
      </c>
    </row>
    <row r="849" spans="1:20" x14ac:dyDescent="0.2">
      <c r="A849" s="3" t="s">
        <v>41321</v>
      </c>
      <c r="B849" s="3">
        <v>86.352348129999996</v>
      </c>
      <c r="C849" s="3">
        <v>-1.9765717469999999</v>
      </c>
      <c r="D849" s="3">
        <v>0.80047115999999996</v>
      </c>
      <c r="E849" s="3">
        <v>-2.4692604130000002</v>
      </c>
      <c r="F849" s="4">
        <v>1.3539265E-2</v>
      </c>
      <c r="G849" s="4">
        <v>7.4402650000000001E-2</v>
      </c>
      <c r="H849" s="3" t="s">
        <v>2176</v>
      </c>
      <c r="I849" s="3" t="s">
        <v>14557</v>
      </c>
      <c r="J849" s="3" t="s">
        <v>14558</v>
      </c>
      <c r="K849" s="3" t="s">
        <v>14559</v>
      </c>
      <c r="L849" s="7">
        <v>2</v>
      </c>
      <c r="M849" s="3" t="s">
        <v>437</v>
      </c>
      <c r="N849" s="3" t="s">
        <v>438</v>
      </c>
      <c r="O849" s="3"/>
      <c r="P849" s="3"/>
      <c r="Q849" s="3" t="s">
        <v>41322</v>
      </c>
      <c r="R849" s="3" t="s">
        <v>437</v>
      </c>
      <c r="S849" s="3" t="s">
        <v>438</v>
      </c>
      <c r="T849" s="7" t="s">
        <v>14556</v>
      </c>
    </row>
    <row r="850" spans="1:20" x14ac:dyDescent="0.2">
      <c r="A850" s="3" t="s">
        <v>28501</v>
      </c>
      <c r="B850" s="3">
        <v>86.200742610000006</v>
      </c>
      <c r="C850" s="3">
        <v>0.96854966899999995</v>
      </c>
      <c r="D850" s="3">
        <v>0.27872576900000001</v>
      </c>
      <c r="E850" s="3">
        <v>3.474919715</v>
      </c>
      <c r="F850" s="4">
        <v>5.1100600000000005E-4</v>
      </c>
      <c r="G850" s="4">
        <v>6.4844780000000001E-3</v>
      </c>
      <c r="H850" s="3" t="s">
        <v>21</v>
      </c>
      <c r="I850" s="3"/>
      <c r="J850" s="3"/>
      <c r="K850" s="3" t="s">
        <v>28502</v>
      </c>
      <c r="L850" s="7">
        <v>2</v>
      </c>
      <c r="M850" s="3" t="s">
        <v>5154</v>
      </c>
      <c r="N850" s="3" t="s">
        <v>5155</v>
      </c>
      <c r="O850" s="3"/>
      <c r="P850" s="3"/>
      <c r="Q850" s="3" t="s">
        <v>72</v>
      </c>
      <c r="R850" s="3" t="s">
        <v>72</v>
      </c>
      <c r="S850" s="3" t="s">
        <v>72</v>
      </c>
      <c r="T850" s="7"/>
    </row>
    <row r="851" spans="1:20" x14ac:dyDescent="0.2">
      <c r="A851" s="3" t="s">
        <v>10067</v>
      </c>
      <c r="B851" s="3">
        <v>86.029910400000006</v>
      </c>
      <c r="C851" s="3">
        <v>-0.96100015400000005</v>
      </c>
      <c r="D851" s="3">
        <v>0.187677066</v>
      </c>
      <c r="E851" s="3">
        <v>-5.120498617</v>
      </c>
      <c r="F851" s="4">
        <v>3.0499999999999999E-7</v>
      </c>
      <c r="G851" s="4">
        <v>1.33E-5</v>
      </c>
      <c r="H851" s="3" t="s">
        <v>2176</v>
      </c>
      <c r="I851" s="3" t="s">
        <v>10069</v>
      </c>
      <c r="J851" s="3" t="s">
        <v>10070</v>
      </c>
      <c r="K851" s="3" t="s">
        <v>10071</v>
      </c>
      <c r="L851" s="7">
        <v>9</v>
      </c>
      <c r="M851" s="3" t="s">
        <v>10072</v>
      </c>
      <c r="N851" s="3" t="s">
        <v>10073</v>
      </c>
      <c r="O851" s="3"/>
      <c r="P851" s="3"/>
      <c r="Q851" s="3" t="s">
        <v>10074</v>
      </c>
      <c r="R851" s="3" t="s">
        <v>82</v>
      </c>
      <c r="S851" s="3" t="s">
        <v>83</v>
      </c>
      <c r="T851" s="7" t="s">
        <v>10068</v>
      </c>
    </row>
    <row r="852" spans="1:20" x14ac:dyDescent="0.2">
      <c r="A852" s="3" t="s">
        <v>10083</v>
      </c>
      <c r="B852" s="3">
        <v>85.762915469999996</v>
      </c>
      <c r="C852" s="3">
        <v>-0.83319585299999999</v>
      </c>
      <c r="D852" s="3">
        <v>0.23401583100000001</v>
      </c>
      <c r="E852" s="3">
        <v>-3.5604251549999999</v>
      </c>
      <c r="F852" s="4">
        <v>3.70255E-4</v>
      </c>
      <c r="G852" s="4">
        <v>4.988419E-3</v>
      </c>
      <c r="H852" s="3" t="s">
        <v>2176</v>
      </c>
      <c r="I852" s="3" t="s">
        <v>10085</v>
      </c>
      <c r="J852" s="3" t="s">
        <v>10086</v>
      </c>
      <c r="K852" s="3" t="s">
        <v>10087</v>
      </c>
      <c r="L852" s="7">
        <v>2</v>
      </c>
      <c r="M852" s="3" t="s">
        <v>1334</v>
      </c>
      <c r="N852" s="3" t="s">
        <v>1335</v>
      </c>
      <c r="O852" s="3"/>
      <c r="P852" s="3"/>
      <c r="Q852" s="3" t="s">
        <v>10088</v>
      </c>
      <c r="R852" s="3" t="s">
        <v>1334</v>
      </c>
      <c r="S852" s="3" t="s">
        <v>1335</v>
      </c>
      <c r="T852" s="7" t="s">
        <v>10084</v>
      </c>
    </row>
    <row r="853" spans="1:20" x14ac:dyDescent="0.2">
      <c r="A853" s="3" t="s">
        <v>10108</v>
      </c>
      <c r="B853" s="3">
        <v>85.721501630000006</v>
      </c>
      <c r="C853" s="3">
        <v>-1.932198087</v>
      </c>
      <c r="D853" s="3">
        <v>0.46454453800000001</v>
      </c>
      <c r="E853" s="3">
        <v>-4.1593387220000002</v>
      </c>
      <c r="F853" s="4">
        <v>3.1900000000000003E-5</v>
      </c>
      <c r="G853" s="4">
        <v>6.6006799999999998E-4</v>
      </c>
      <c r="H853" s="3" t="s">
        <v>2176</v>
      </c>
      <c r="I853" s="3"/>
      <c r="J853" s="3"/>
      <c r="K853" s="3" t="s">
        <v>7264</v>
      </c>
      <c r="L853" s="7">
        <v>2</v>
      </c>
      <c r="M853" s="3" t="s">
        <v>201</v>
      </c>
      <c r="N853" s="3" t="s">
        <v>202</v>
      </c>
      <c r="O853" s="3"/>
      <c r="P853" s="3"/>
      <c r="Q853" s="3" t="s">
        <v>7265</v>
      </c>
      <c r="R853" s="3" t="s">
        <v>34</v>
      </c>
      <c r="S853" s="3" t="s">
        <v>34</v>
      </c>
      <c r="T853" s="7"/>
    </row>
    <row r="854" spans="1:20" x14ac:dyDescent="0.2">
      <c r="A854" s="3" t="s">
        <v>2649</v>
      </c>
      <c r="B854" s="3">
        <v>85.646597760000006</v>
      </c>
      <c r="C854" s="3">
        <v>-0.57446558800000003</v>
      </c>
      <c r="D854" s="3">
        <v>0.20828729400000001</v>
      </c>
      <c r="E854" s="3">
        <v>-2.7580443149999998</v>
      </c>
      <c r="F854" s="4">
        <v>5.8148310000000003E-3</v>
      </c>
      <c r="G854" s="4">
        <v>4.0359595999999998E-2</v>
      </c>
      <c r="H854" s="3" t="s">
        <v>2176</v>
      </c>
      <c r="I854" s="3" t="s">
        <v>2651</v>
      </c>
      <c r="J854" s="3" t="s">
        <v>2652</v>
      </c>
      <c r="K854" s="3" t="s">
        <v>2653</v>
      </c>
      <c r="L854" s="7">
        <v>5</v>
      </c>
      <c r="M854" s="3" t="s">
        <v>2654</v>
      </c>
      <c r="N854" s="3" t="s">
        <v>2655</v>
      </c>
      <c r="O854" s="3" t="s">
        <v>1344</v>
      </c>
      <c r="P854" s="3" t="s">
        <v>1345</v>
      </c>
      <c r="Q854" s="3" t="s">
        <v>2656</v>
      </c>
      <c r="R854" s="3" t="s">
        <v>437</v>
      </c>
      <c r="S854" s="3" t="s">
        <v>438</v>
      </c>
      <c r="T854" s="7" t="s">
        <v>2650</v>
      </c>
    </row>
    <row r="855" spans="1:20" x14ac:dyDescent="0.2">
      <c r="A855" s="3" t="s">
        <v>10111</v>
      </c>
      <c r="B855" s="3">
        <v>85.636231969999997</v>
      </c>
      <c r="C855" s="3">
        <v>-0.86998020099999995</v>
      </c>
      <c r="D855" s="3">
        <v>0.32791124300000002</v>
      </c>
      <c r="E855" s="3">
        <v>-2.6530965950000001</v>
      </c>
      <c r="F855" s="4">
        <v>7.9757040000000001E-3</v>
      </c>
      <c r="G855" s="4">
        <v>5.1269286999999997E-2</v>
      </c>
      <c r="H855" s="3" t="s">
        <v>2176</v>
      </c>
      <c r="I855" s="3" t="s">
        <v>10113</v>
      </c>
      <c r="J855" s="3" t="s">
        <v>10114</v>
      </c>
      <c r="K855" s="3" t="s">
        <v>10115</v>
      </c>
      <c r="L855" s="7">
        <v>4</v>
      </c>
      <c r="M855" s="3" t="s">
        <v>10116</v>
      </c>
      <c r="N855" s="3" t="s">
        <v>10117</v>
      </c>
      <c r="O855" s="3"/>
      <c r="P855" s="3"/>
      <c r="Q855" s="3" t="s">
        <v>10118</v>
      </c>
      <c r="R855" s="3" t="s">
        <v>1021</v>
      </c>
      <c r="S855" s="3" t="s">
        <v>1022</v>
      </c>
      <c r="T855" s="7" t="s">
        <v>10112</v>
      </c>
    </row>
    <row r="856" spans="1:20" x14ac:dyDescent="0.2">
      <c r="A856" s="3" t="s">
        <v>35115</v>
      </c>
      <c r="B856" s="3">
        <v>85.568546060000003</v>
      </c>
      <c r="C856" s="3">
        <v>0.51706025899999997</v>
      </c>
      <c r="D856" s="3">
        <v>0.21944915800000001</v>
      </c>
      <c r="E856" s="3">
        <v>2.3561733629999999</v>
      </c>
      <c r="F856" s="4">
        <v>1.8464298000000001E-2</v>
      </c>
      <c r="G856" s="4">
        <v>9.0861255000000002E-2</v>
      </c>
      <c r="H856" s="3" t="s">
        <v>21</v>
      </c>
      <c r="I856" s="3" t="s">
        <v>35117</v>
      </c>
      <c r="J856" s="3" t="s">
        <v>35118</v>
      </c>
      <c r="K856" s="3" t="s">
        <v>35119</v>
      </c>
      <c r="L856" s="7">
        <v>3</v>
      </c>
      <c r="M856" s="3" t="s">
        <v>1268</v>
      </c>
      <c r="N856" s="3" t="s">
        <v>1269</v>
      </c>
      <c r="O856" s="3" t="s">
        <v>567</v>
      </c>
      <c r="P856" s="3" t="s">
        <v>568</v>
      </c>
      <c r="Q856" s="3" t="s">
        <v>35120</v>
      </c>
      <c r="R856" s="3" t="s">
        <v>31</v>
      </c>
      <c r="S856" s="3" t="s">
        <v>32</v>
      </c>
      <c r="T856" s="7" t="s">
        <v>35116</v>
      </c>
    </row>
    <row r="857" spans="1:20" x14ac:dyDescent="0.2">
      <c r="A857" s="3" t="s">
        <v>10119</v>
      </c>
      <c r="B857" s="3">
        <v>85.446636999999996</v>
      </c>
      <c r="C857" s="3">
        <v>-1.365591207</v>
      </c>
      <c r="D857" s="3">
        <v>0.27859425399999999</v>
      </c>
      <c r="E857" s="3">
        <v>-4.9017206529999999</v>
      </c>
      <c r="F857" s="4">
        <v>9.5000000000000001E-7</v>
      </c>
      <c r="G857" s="4">
        <v>3.4900000000000001E-5</v>
      </c>
      <c r="H857" s="3" t="s">
        <v>2176</v>
      </c>
      <c r="I857" s="3" t="s">
        <v>10121</v>
      </c>
      <c r="J857" s="3" t="s">
        <v>10122</v>
      </c>
      <c r="K857" s="3" t="s">
        <v>10123</v>
      </c>
      <c r="L857" s="7">
        <v>2</v>
      </c>
      <c r="M857" s="3" t="s">
        <v>10124</v>
      </c>
      <c r="N857" s="3" t="s">
        <v>10125</v>
      </c>
      <c r="O857" s="3"/>
      <c r="P857" s="3"/>
      <c r="Q857" s="3" t="s">
        <v>10126</v>
      </c>
      <c r="R857" s="3" t="s">
        <v>10124</v>
      </c>
      <c r="S857" s="3" t="s">
        <v>10125</v>
      </c>
      <c r="T857" s="7" t="s">
        <v>10120</v>
      </c>
    </row>
    <row r="858" spans="1:20" x14ac:dyDescent="0.2">
      <c r="A858" s="3" t="s">
        <v>28503</v>
      </c>
      <c r="B858" s="3">
        <v>85.102318080000003</v>
      </c>
      <c r="C858" s="3">
        <v>-1.733777283</v>
      </c>
      <c r="D858" s="3">
        <v>0.33494990099999999</v>
      </c>
      <c r="E858" s="3">
        <v>-5.1762286770000001</v>
      </c>
      <c r="F858" s="4">
        <v>2.2600000000000001E-7</v>
      </c>
      <c r="G858" s="4">
        <v>1.03E-5</v>
      </c>
      <c r="H858" s="3" t="s">
        <v>2176</v>
      </c>
      <c r="I858" s="3"/>
      <c r="J858" s="3"/>
      <c r="K858" s="3" t="s">
        <v>28504</v>
      </c>
      <c r="L858" s="7">
        <v>1</v>
      </c>
      <c r="M858" s="3" t="s">
        <v>75</v>
      </c>
      <c r="N858" s="3" t="s">
        <v>76</v>
      </c>
      <c r="O858" s="3"/>
      <c r="P858" s="3"/>
      <c r="Q858" s="3" t="s">
        <v>72</v>
      </c>
      <c r="R858" s="3" t="s">
        <v>72</v>
      </c>
      <c r="S858" s="3" t="s">
        <v>72</v>
      </c>
      <c r="T858" s="7"/>
    </row>
    <row r="859" spans="1:20" x14ac:dyDescent="0.2">
      <c r="A859" s="3" t="s">
        <v>10127</v>
      </c>
      <c r="B859" s="3">
        <v>85.056776810000002</v>
      </c>
      <c r="C859" s="3">
        <v>1.5788090299999999</v>
      </c>
      <c r="D859" s="3">
        <v>0.30225872599999998</v>
      </c>
      <c r="E859" s="3">
        <v>5.2233695600000001</v>
      </c>
      <c r="F859" s="4">
        <v>1.7599999999999999E-7</v>
      </c>
      <c r="G859" s="4">
        <v>8.5099999999999998E-6</v>
      </c>
      <c r="H859" s="3" t="s">
        <v>21</v>
      </c>
      <c r="I859" s="3" t="s">
        <v>10129</v>
      </c>
      <c r="J859" s="3" t="s">
        <v>10130</v>
      </c>
      <c r="K859" s="3" t="s">
        <v>10131</v>
      </c>
      <c r="L859" s="7">
        <v>4</v>
      </c>
      <c r="M859" s="3" t="s">
        <v>10132</v>
      </c>
      <c r="N859" s="3" t="s">
        <v>10133</v>
      </c>
      <c r="O859" s="3"/>
      <c r="P859" s="3"/>
      <c r="Q859" s="3" t="s">
        <v>10134</v>
      </c>
      <c r="R859" s="3" t="s">
        <v>34</v>
      </c>
      <c r="S859" s="3" t="s">
        <v>34</v>
      </c>
      <c r="T859" s="7" t="s">
        <v>10128</v>
      </c>
    </row>
    <row r="860" spans="1:20" x14ac:dyDescent="0.2">
      <c r="A860" s="3" t="s">
        <v>10135</v>
      </c>
      <c r="B860" s="3">
        <v>84.925495479999995</v>
      </c>
      <c r="C860" s="3">
        <v>-1.0107098539999999</v>
      </c>
      <c r="D860" s="3">
        <v>0.30974983099999998</v>
      </c>
      <c r="E860" s="3">
        <v>-3.262987592</v>
      </c>
      <c r="F860" s="4">
        <v>1.102443E-3</v>
      </c>
      <c r="G860" s="4">
        <v>1.1930102999999999E-2</v>
      </c>
      <c r="H860" s="3" t="s">
        <v>2176</v>
      </c>
      <c r="I860" s="3"/>
      <c r="J860" s="3"/>
      <c r="K860" s="3" t="s">
        <v>10136</v>
      </c>
      <c r="L860" s="7">
        <v>3</v>
      </c>
      <c r="M860" s="3" t="s">
        <v>10137</v>
      </c>
      <c r="N860" s="3" t="s">
        <v>10138</v>
      </c>
      <c r="O860" s="3"/>
      <c r="P860" s="3"/>
      <c r="Q860" s="3" t="s">
        <v>10139</v>
      </c>
      <c r="R860" s="3" t="s">
        <v>424</v>
      </c>
      <c r="S860" s="3" t="s">
        <v>425</v>
      </c>
      <c r="T860" s="7"/>
    </row>
    <row r="861" spans="1:20" x14ac:dyDescent="0.2">
      <c r="A861" s="3" t="s">
        <v>10140</v>
      </c>
      <c r="B861" s="3">
        <v>84.622251739999996</v>
      </c>
      <c r="C861" s="3">
        <v>0.81354841300000003</v>
      </c>
      <c r="D861" s="3">
        <v>0.28460698699999998</v>
      </c>
      <c r="E861" s="3">
        <v>2.8584976850000001</v>
      </c>
      <c r="F861" s="4">
        <v>4.2565220000000004E-3</v>
      </c>
      <c r="G861" s="4">
        <v>3.2121717000000001E-2</v>
      </c>
      <c r="H861" s="3" t="s">
        <v>21</v>
      </c>
      <c r="I861" s="3"/>
      <c r="J861" s="3"/>
      <c r="K861" s="3" t="s">
        <v>2905</v>
      </c>
      <c r="L861" s="7">
        <v>2</v>
      </c>
      <c r="M861" s="3" t="s">
        <v>340</v>
      </c>
      <c r="N861" s="3" t="s">
        <v>341</v>
      </c>
      <c r="O861" s="3"/>
      <c r="P861" s="3"/>
      <c r="Q861" s="3" t="s">
        <v>10141</v>
      </c>
      <c r="R861" s="3" t="s">
        <v>82</v>
      </c>
      <c r="S861" s="3" t="s">
        <v>83</v>
      </c>
      <c r="T861" s="7"/>
    </row>
    <row r="862" spans="1:20" x14ac:dyDescent="0.2">
      <c r="A862" s="3" t="s">
        <v>10142</v>
      </c>
      <c r="B862" s="3">
        <v>84.479171149999999</v>
      </c>
      <c r="C862" s="3">
        <v>-1.244533568</v>
      </c>
      <c r="D862" s="3">
        <v>0.32059075100000001</v>
      </c>
      <c r="E862" s="3">
        <v>-3.8820008449999999</v>
      </c>
      <c r="F862" s="4">
        <v>1.03601E-4</v>
      </c>
      <c r="G862" s="4">
        <v>1.741446E-3</v>
      </c>
      <c r="H862" s="3" t="s">
        <v>2176</v>
      </c>
      <c r="I862" s="3"/>
      <c r="J862" s="3"/>
      <c r="K862" s="3" t="s">
        <v>10143</v>
      </c>
      <c r="L862" s="7">
        <v>1</v>
      </c>
      <c r="M862" s="3" t="s">
        <v>82</v>
      </c>
      <c r="N862" s="3" t="s">
        <v>83</v>
      </c>
      <c r="O862" s="3"/>
      <c r="P862" s="3"/>
      <c r="Q862" s="3" t="s">
        <v>10144</v>
      </c>
      <c r="R862" s="3" t="s">
        <v>82</v>
      </c>
      <c r="S862" s="3" t="s">
        <v>83</v>
      </c>
      <c r="T862" s="7"/>
    </row>
    <row r="863" spans="1:20" x14ac:dyDescent="0.2">
      <c r="A863" s="3" t="s">
        <v>10145</v>
      </c>
      <c r="B863" s="3">
        <v>84.459897069999997</v>
      </c>
      <c r="C863" s="3">
        <v>-0.70750572700000003</v>
      </c>
      <c r="D863" s="3">
        <v>0.24786091699999999</v>
      </c>
      <c r="E863" s="3">
        <v>-2.8544464970000001</v>
      </c>
      <c r="F863" s="4">
        <v>4.311189E-3</v>
      </c>
      <c r="G863" s="4">
        <v>3.2412741000000002E-2</v>
      </c>
      <c r="H863" s="3" t="s">
        <v>2176</v>
      </c>
      <c r="I863" s="3" t="s">
        <v>10147</v>
      </c>
      <c r="J863" s="3" t="s">
        <v>10148</v>
      </c>
      <c r="K863" s="3" t="s">
        <v>10149</v>
      </c>
      <c r="L863" s="7">
        <v>3</v>
      </c>
      <c r="M863" s="3" t="s">
        <v>10150</v>
      </c>
      <c r="N863" s="3" t="s">
        <v>10151</v>
      </c>
      <c r="O863" s="3"/>
      <c r="P863" s="3"/>
      <c r="Q863" s="3" t="s">
        <v>10152</v>
      </c>
      <c r="R863" s="3" t="s">
        <v>10153</v>
      </c>
      <c r="S863" s="3" t="s">
        <v>10154</v>
      </c>
      <c r="T863" s="7" t="s">
        <v>10146</v>
      </c>
    </row>
    <row r="864" spans="1:20" x14ac:dyDescent="0.2">
      <c r="A864" s="3" t="s">
        <v>28513</v>
      </c>
      <c r="B864" s="3">
        <v>84.397010019999996</v>
      </c>
      <c r="C864" s="3">
        <v>-0.74305542099999999</v>
      </c>
      <c r="D864" s="3">
        <v>0.174314254</v>
      </c>
      <c r="E864" s="3">
        <v>-4.2627347169999998</v>
      </c>
      <c r="F864" s="4">
        <v>2.02E-5</v>
      </c>
      <c r="G864" s="4">
        <v>4.56198E-4</v>
      </c>
      <c r="H864" s="3" t="s">
        <v>2176</v>
      </c>
      <c r="I864" s="3" t="s">
        <v>28515</v>
      </c>
      <c r="J864" s="3" t="s">
        <v>28516</v>
      </c>
      <c r="K864" s="3" t="s">
        <v>28517</v>
      </c>
      <c r="L864" s="7">
        <v>2</v>
      </c>
      <c r="M864" s="3" t="s">
        <v>28518</v>
      </c>
      <c r="N864" s="3" t="s">
        <v>28519</v>
      </c>
      <c r="O864" s="3"/>
      <c r="P864" s="3"/>
      <c r="Q864" s="3" t="s">
        <v>28520</v>
      </c>
      <c r="R864" s="3" t="s">
        <v>28518</v>
      </c>
      <c r="S864" s="3" t="s">
        <v>28519</v>
      </c>
      <c r="T864" s="7" t="s">
        <v>28514</v>
      </c>
    </row>
    <row r="865" spans="1:20" x14ac:dyDescent="0.2">
      <c r="A865" s="3" t="s">
        <v>28521</v>
      </c>
      <c r="B865" s="3">
        <v>84.365604219999994</v>
      </c>
      <c r="C865" s="3">
        <v>-1.18627214</v>
      </c>
      <c r="D865" s="3">
        <v>0.27680766400000001</v>
      </c>
      <c r="E865" s="3">
        <v>-4.2855465810000002</v>
      </c>
      <c r="F865" s="4">
        <v>1.8199999999999999E-5</v>
      </c>
      <c r="G865" s="4">
        <v>4.2188499999999999E-4</v>
      </c>
      <c r="H865" s="3" t="s">
        <v>2176</v>
      </c>
      <c r="I865" s="3" t="s">
        <v>27948</v>
      </c>
      <c r="J865" s="3" t="s">
        <v>27949</v>
      </c>
      <c r="K865" s="3" t="s">
        <v>28522</v>
      </c>
      <c r="L865" s="7">
        <v>3</v>
      </c>
      <c r="M865" s="3" t="s">
        <v>28523</v>
      </c>
      <c r="N865" s="3" t="s">
        <v>28524</v>
      </c>
      <c r="O865" s="3"/>
      <c r="P865" s="3"/>
      <c r="Q865" s="3" t="s">
        <v>28525</v>
      </c>
      <c r="R865" s="3" t="s">
        <v>28523</v>
      </c>
      <c r="S865" s="3" t="s">
        <v>28524</v>
      </c>
      <c r="T865" s="7" t="s">
        <v>27947</v>
      </c>
    </row>
    <row r="866" spans="1:20" x14ac:dyDescent="0.2">
      <c r="A866" s="3" t="s">
        <v>10155</v>
      </c>
      <c r="B866" s="3">
        <v>84.299626270000005</v>
      </c>
      <c r="C866" s="3">
        <v>-0.50582777899999998</v>
      </c>
      <c r="D866" s="3">
        <v>0.20657159899999999</v>
      </c>
      <c r="E866" s="3">
        <v>-2.448680177</v>
      </c>
      <c r="F866" s="4">
        <v>1.433807E-2</v>
      </c>
      <c r="G866" s="4">
        <v>7.7167753000000006E-2</v>
      </c>
      <c r="H866" s="3" t="s">
        <v>2176</v>
      </c>
      <c r="I866" s="3" t="s">
        <v>10157</v>
      </c>
      <c r="J866" s="3" t="s">
        <v>10158</v>
      </c>
      <c r="K866" s="3" t="s">
        <v>10159</v>
      </c>
      <c r="L866" s="7">
        <v>10</v>
      </c>
      <c r="M866" s="3" t="s">
        <v>10160</v>
      </c>
      <c r="N866" s="3" t="s">
        <v>10161</v>
      </c>
      <c r="O866" s="3"/>
      <c r="P866" s="3"/>
      <c r="Q866" s="3" t="s">
        <v>10162</v>
      </c>
      <c r="R866" s="3" t="s">
        <v>912</v>
      </c>
      <c r="S866" s="3" t="s">
        <v>913</v>
      </c>
      <c r="T866" s="7" t="s">
        <v>10156</v>
      </c>
    </row>
    <row r="867" spans="1:20" x14ac:dyDescent="0.2">
      <c r="A867" s="3" t="s">
        <v>28526</v>
      </c>
      <c r="B867" s="3">
        <v>84.198420889999994</v>
      </c>
      <c r="C867" s="3">
        <v>-2.8427585909999999</v>
      </c>
      <c r="D867" s="3">
        <v>0.32422951799999999</v>
      </c>
      <c r="E867" s="3">
        <v>-8.7677353050000004</v>
      </c>
      <c r="F867" s="4">
        <v>1.8199999999999999E-18</v>
      </c>
      <c r="G867" s="4">
        <v>1.99E-15</v>
      </c>
      <c r="H867" s="3" t="s">
        <v>2176</v>
      </c>
      <c r="I867" s="3"/>
      <c r="J867" s="3"/>
      <c r="K867" s="3" t="s">
        <v>28527</v>
      </c>
      <c r="L867" s="7">
        <v>1</v>
      </c>
      <c r="M867" s="3" t="s">
        <v>28528</v>
      </c>
      <c r="N867" s="3" t="s">
        <v>28529</v>
      </c>
      <c r="O867" s="3"/>
      <c r="P867" s="3"/>
      <c r="Q867" s="3" t="s">
        <v>28530</v>
      </c>
      <c r="R867" s="3" t="s">
        <v>28528</v>
      </c>
      <c r="S867" s="3" t="s">
        <v>28529</v>
      </c>
      <c r="T867" s="7"/>
    </row>
    <row r="868" spans="1:20" x14ac:dyDescent="0.2">
      <c r="A868" s="3" t="s">
        <v>33171</v>
      </c>
      <c r="B868" s="3">
        <v>84.058655669999993</v>
      </c>
      <c r="C868" s="3">
        <v>-0.83955627300000002</v>
      </c>
      <c r="D868" s="3">
        <v>0.243756955</v>
      </c>
      <c r="E868" s="3">
        <v>-3.444235146</v>
      </c>
      <c r="F868" s="4">
        <v>5.7267699999999995E-4</v>
      </c>
      <c r="G868" s="4">
        <v>7.0956980000000001E-3</v>
      </c>
      <c r="H868" s="3" t="s">
        <v>2176</v>
      </c>
      <c r="I868" s="3" t="s">
        <v>33173</v>
      </c>
      <c r="J868" s="3" t="s">
        <v>33174</v>
      </c>
      <c r="K868" s="3" t="s">
        <v>33175</v>
      </c>
      <c r="L868" s="7">
        <v>18</v>
      </c>
      <c r="M868" s="3" t="s">
        <v>33176</v>
      </c>
      <c r="N868" s="3" t="s">
        <v>33177</v>
      </c>
      <c r="O868" s="3"/>
      <c r="P868" s="3"/>
      <c r="Q868" s="3" t="s">
        <v>33178</v>
      </c>
      <c r="R868" s="3" t="s">
        <v>33179</v>
      </c>
      <c r="S868" s="3" t="s">
        <v>33180</v>
      </c>
      <c r="T868" s="7" t="s">
        <v>33172</v>
      </c>
    </row>
    <row r="869" spans="1:20" x14ac:dyDescent="0.2">
      <c r="A869" s="3" t="s">
        <v>41323</v>
      </c>
      <c r="B869" s="3">
        <v>83.988545200000004</v>
      </c>
      <c r="C869" s="3">
        <v>-1.9715678940000001</v>
      </c>
      <c r="D869" s="3">
        <v>0.583041213</v>
      </c>
      <c r="E869" s="3">
        <v>-3.3815240649999998</v>
      </c>
      <c r="F869" s="4">
        <v>7.2084899999999997E-4</v>
      </c>
      <c r="G869" s="4">
        <v>8.5507420000000001E-3</v>
      </c>
      <c r="H869" s="3" t="s">
        <v>2176</v>
      </c>
      <c r="I869" s="3"/>
      <c r="J869" s="3"/>
      <c r="K869" s="3" t="s">
        <v>208</v>
      </c>
      <c r="L869" s="7">
        <v>1</v>
      </c>
      <c r="M869" s="3" t="s">
        <v>1364</v>
      </c>
      <c r="N869" s="3" t="s">
        <v>1365</v>
      </c>
      <c r="O869" s="3"/>
      <c r="P869" s="3"/>
      <c r="Q869" s="3" t="s">
        <v>41324</v>
      </c>
      <c r="R869" s="3" t="s">
        <v>1364</v>
      </c>
      <c r="S869" s="3" t="s">
        <v>1365</v>
      </c>
      <c r="T869" s="7"/>
    </row>
    <row r="870" spans="1:20" x14ac:dyDescent="0.2">
      <c r="A870" s="3" t="s">
        <v>1695</v>
      </c>
      <c r="B870" s="3">
        <v>83.982374429999993</v>
      </c>
      <c r="C870" s="3">
        <v>-0.61361286699999995</v>
      </c>
      <c r="D870" s="3">
        <v>0.18080510799999999</v>
      </c>
      <c r="E870" s="3">
        <v>-3.3937806030000002</v>
      </c>
      <c r="F870" s="4">
        <v>6.8934900000000002E-4</v>
      </c>
      <c r="G870" s="4">
        <v>8.2884029999999997E-3</v>
      </c>
      <c r="H870" s="3" t="s">
        <v>2176</v>
      </c>
      <c r="I870" s="3" t="s">
        <v>1697</v>
      </c>
      <c r="J870" s="3" t="s">
        <v>1698</v>
      </c>
      <c r="K870" s="3" t="s">
        <v>1699</v>
      </c>
      <c r="L870" s="7">
        <v>5</v>
      </c>
      <c r="M870" s="3" t="s">
        <v>1700</v>
      </c>
      <c r="N870" s="3" t="s">
        <v>1701</v>
      </c>
      <c r="O870" s="3"/>
      <c r="P870" s="3"/>
      <c r="Q870" s="3" t="s">
        <v>1702</v>
      </c>
      <c r="R870" s="3" t="s">
        <v>1703</v>
      </c>
      <c r="S870" s="3" t="s">
        <v>1704</v>
      </c>
      <c r="T870" s="7" t="s">
        <v>1696</v>
      </c>
    </row>
    <row r="871" spans="1:20" x14ac:dyDescent="0.2">
      <c r="A871" s="3" t="s">
        <v>10167</v>
      </c>
      <c r="B871" s="3">
        <v>83.952053960000001</v>
      </c>
      <c r="C871" s="3">
        <v>-0.89123827799999999</v>
      </c>
      <c r="D871" s="3">
        <v>0.26486415499999999</v>
      </c>
      <c r="E871" s="3">
        <v>-3.3648882339999999</v>
      </c>
      <c r="F871" s="4">
        <v>7.65747E-4</v>
      </c>
      <c r="G871" s="4">
        <v>8.9192520000000008E-3</v>
      </c>
      <c r="H871" s="3" t="s">
        <v>2176</v>
      </c>
      <c r="I871" s="3"/>
      <c r="J871" s="3"/>
      <c r="K871" s="3" t="s">
        <v>10168</v>
      </c>
      <c r="L871" s="7">
        <v>1</v>
      </c>
      <c r="M871" s="3" t="s">
        <v>82</v>
      </c>
      <c r="N871" s="3" t="s">
        <v>83</v>
      </c>
      <c r="O871" s="3"/>
      <c r="P871" s="3"/>
      <c r="Q871" s="3" t="s">
        <v>10169</v>
      </c>
      <c r="R871" s="3" t="s">
        <v>82</v>
      </c>
      <c r="S871" s="3" t="s">
        <v>83</v>
      </c>
      <c r="T871" s="7"/>
    </row>
    <row r="872" spans="1:20" x14ac:dyDescent="0.2">
      <c r="A872" s="3" t="s">
        <v>35133</v>
      </c>
      <c r="B872" s="3">
        <v>83.898256099999998</v>
      </c>
      <c r="C872" s="3">
        <v>-1.2238239689999999</v>
      </c>
      <c r="D872" s="3">
        <v>0.42703478099999997</v>
      </c>
      <c r="E872" s="3">
        <v>-2.8658648520000001</v>
      </c>
      <c r="F872" s="4">
        <v>4.1587170000000001E-3</v>
      </c>
      <c r="G872" s="4">
        <v>3.1567536E-2</v>
      </c>
      <c r="H872" s="3" t="s">
        <v>2176</v>
      </c>
      <c r="I872" s="3"/>
      <c r="J872" s="3"/>
      <c r="K872" s="3" t="s">
        <v>35134</v>
      </c>
      <c r="L872" s="7">
        <v>1</v>
      </c>
      <c r="M872" s="3" t="s">
        <v>75</v>
      </c>
      <c r="N872" s="3" t="s">
        <v>76</v>
      </c>
      <c r="O872" s="3"/>
      <c r="P872" s="3"/>
      <c r="Q872" s="3" t="s">
        <v>72</v>
      </c>
      <c r="R872" s="3" t="s">
        <v>72</v>
      </c>
      <c r="S872" s="3" t="s">
        <v>72</v>
      </c>
      <c r="T872" s="7"/>
    </row>
    <row r="873" spans="1:20" x14ac:dyDescent="0.2">
      <c r="A873" s="3" t="s">
        <v>10180</v>
      </c>
      <c r="B873" s="3">
        <v>83.755773300000001</v>
      </c>
      <c r="C873" s="3">
        <v>-0.50799103000000001</v>
      </c>
      <c r="D873" s="3">
        <v>0.19104349900000001</v>
      </c>
      <c r="E873" s="3">
        <v>-2.6590333209999999</v>
      </c>
      <c r="F873" s="4">
        <v>7.8365210000000008E-3</v>
      </c>
      <c r="G873" s="4">
        <v>5.0618697999999997E-2</v>
      </c>
      <c r="H873" s="3" t="s">
        <v>2176</v>
      </c>
      <c r="I873" s="3"/>
      <c r="J873" s="3"/>
      <c r="K873" s="3" t="s">
        <v>8856</v>
      </c>
      <c r="L873" s="7">
        <v>1</v>
      </c>
      <c r="M873" s="3" t="s">
        <v>75</v>
      </c>
      <c r="N873" s="3" t="s">
        <v>76</v>
      </c>
      <c r="O873" s="3"/>
      <c r="P873" s="3"/>
      <c r="Q873" s="3" t="s">
        <v>10181</v>
      </c>
      <c r="R873" s="3" t="s">
        <v>75</v>
      </c>
      <c r="S873" s="3" t="s">
        <v>76</v>
      </c>
      <c r="T873" s="7"/>
    </row>
    <row r="874" spans="1:20" x14ac:dyDescent="0.2">
      <c r="A874" s="3" t="s">
        <v>35135</v>
      </c>
      <c r="B874" s="3">
        <v>83.723744049999993</v>
      </c>
      <c r="C874" s="3">
        <v>-1.237332404</v>
      </c>
      <c r="D874" s="3">
        <v>0.44681365200000001</v>
      </c>
      <c r="E874" s="3">
        <v>-2.7692358970000002</v>
      </c>
      <c r="F874" s="4">
        <v>5.6187939999999999E-3</v>
      </c>
      <c r="G874" s="4">
        <v>3.9442763999999998E-2</v>
      </c>
      <c r="H874" s="3" t="s">
        <v>2176</v>
      </c>
      <c r="I874" s="3" t="s">
        <v>7753</v>
      </c>
      <c r="J874" s="3" t="s">
        <v>7754</v>
      </c>
      <c r="K874" s="3" t="s">
        <v>7755</v>
      </c>
      <c r="L874" s="7">
        <v>2</v>
      </c>
      <c r="M874" s="3" t="s">
        <v>6646</v>
      </c>
      <c r="N874" s="3" t="s">
        <v>6647</v>
      </c>
      <c r="O874" s="3"/>
      <c r="P874" s="3"/>
      <c r="Q874" s="3" t="s">
        <v>35136</v>
      </c>
      <c r="R874" s="3" t="s">
        <v>6649</v>
      </c>
      <c r="S874" s="3" t="s">
        <v>6650</v>
      </c>
      <c r="T874" s="7" t="s">
        <v>7752</v>
      </c>
    </row>
    <row r="875" spans="1:20" x14ac:dyDescent="0.2">
      <c r="A875" s="3" t="s">
        <v>10187</v>
      </c>
      <c r="B875" s="3">
        <v>83.652520850000002</v>
      </c>
      <c r="C875" s="3">
        <v>0.68601038800000003</v>
      </c>
      <c r="D875" s="3">
        <v>0.232733684</v>
      </c>
      <c r="E875" s="3">
        <v>2.947619687</v>
      </c>
      <c r="F875" s="4">
        <v>3.2023080000000001E-3</v>
      </c>
      <c r="G875" s="4">
        <v>2.6079873E-2</v>
      </c>
      <c r="H875" s="3" t="s">
        <v>21</v>
      </c>
      <c r="I875" s="3" t="s">
        <v>10189</v>
      </c>
      <c r="J875" s="3" t="s">
        <v>10190</v>
      </c>
      <c r="K875" s="3" t="s">
        <v>10191</v>
      </c>
      <c r="L875" s="7">
        <v>2</v>
      </c>
      <c r="M875" s="3" t="s">
        <v>10192</v>
      </c>
      <c r="N875" s="3" t="s">
        <v>10193</v>
      </c>
      <c r="O875" s="3"/>
      <c r="P875" s="3"/>
      <c r="Q875" s="3" t="s">
        <v>10194</v>
      </c>
      <c r="R875" s="3" t="s">
        <v>10192</v>
      </c>
      <c r="S875" s="3" t="s">
        <v>10193</v>
      </c>
      <c r="T875" s="7" t="s">
        <v>10188</v>
      </c>
    </row>
    <row r="876" spans="1:20" x14ac:dyDescent="0.2">
      <c r="A876" s="3" t="s">
        <v>10207</v>
      </c>
      <c r="B876" s="3">
        <v>83.449279570000002</v>
      </c>
      <c r="C876" s="3">
        <v>1.1346004759999999</v>
      </c>
      <c r="D876" s="3">
        <v>0.27147586699999998</v>
      </c>
      <c r="E876" s="3">
        <v>4.1793787819999997</v>
      </c>
      <c r="F876" s="4">
        <v>2.9200000000000002E-5</v>
      </c>
      <c r="G876" s="4">
        <v>6.1436300000000004E-4</v>
      </c>
      <c r="H876" s="3" t="s">
        <v>21</v>
      </c>
      <c r="I876" s="3"/>
      <c r="J876" s="3"/>
      <c r="K876" s="3" t="s">
        <v>208</v>
      </c>
      <c r="L876" s="7">
        <v>1</v>
      </c>
      <c r="M876" s="3" t="s">
        <v>75</v>
      </c>
      <c r="N876" s="3" t="s">
        <v>76</v>
      </c>
      <c r="O876" s="3"/>
      <c r="P876" s="3"/>
      <c r="Q876" s="3" t="s">
        <v>10208</v>
      </c>
      <c r="R876" s="3" t="s">
        <v>75</v>
      </c>
      <c r="S876" s="3" t="s">
        <v>76</v>
      </c>
      <c r="T876" s="7"/>
    </row>
    <row r="877" spans="1:20" x14ac:dyDescent="0.2">
      <c r="A877" s="3" t="s">
        <v>28534</v>
      </c>
      <c r="B877" s="3">
        <v>83.419563870000005</v>
      </c>
      <c r="C877" s="3">
        <v>0.81692442600000004</v>
      </c>
      <c r="D877" s="3">
        <v>0.25013347499999999</v>
      </c>
      <c r="E877" s="3">
        <v>3.2659540090000001</v>
      </c>
      <c r="F877" s="4">
        <v>1.09096E-3</v>
      </c>
      <c r="G877" s="4">
        <v>1.1841961999999999E-2</v>
      </c>
      <c r="H877" s="3" t="s">
        <v>21</v>
      </c>
      <c r="I877" s="3" t="s">
        <v>28536</v>
      </c>
      <c r="J877" s="3" t="s">
        <v>28537</v>
      </c>
      <c r="K877" s="3" t="s">
        <v>28538</v>
      </c>
      <c r="L877" s="7">
        <v>9</v>
      </c>
      <c r="M877" s="3" t="s">
        <v>28539</v>
      </c>
      <c r="N877" s="3" t="s">
        <v>28540</v>
      </c>
      <c r="O877" s="3"/>
      <c r="P877" s="3"/>
      <c r="Q877" s="3" t="s">
        <v>28541</v>
      </c>
      <c r="R877" s="3" t="s">
        <v>10333</v>
      </c>
      <c r="S877" s="3" t="s">
        <v>10334</v>
      </c>
      <c r="T877" s="7" t="s">
        <v>28535</v>
      </c>
    </row>
    <row r="878" spans="1:20" x14ac:dyDescent="0.2">
      <c r="A878" s="3" t="s">
        <v>28542</v>
      </c>
      <c r="B878" s="3">
        <v>83.412737010000001</v>
      </c>
      <c r="C878" s="3">
        <v>-1.359913892</v>
      </c>
      <c r="D878" s="3">
        <v>0.25163025</v>
      </c>
      <c r="E878" s="3">
        <v>-5.404413388</v>
      </c>
      <c r="F878" s="4">
        <v>6.5E-8</v>
      </c>
      <c r="G878" s="4">
        <v>3.6600000000000001E-6</v>
      </c>
      <c r="H878" s="3" t="s">
        <v>2176</v>
      </c>
      <c r="I878" s="3" t="s">
        <v>10550</v>
      </c>
      <c r="J878" s="3" t="s">
        <v>10551</v>
      </c>
      <c r="K878" s="3" t="s">
        <v>28543</v>
      </c>
      <c r="L878" s="7">
        <v>5</v>
      </c>
      <c r="M878" s="3" t="s">
        <v>28544</v>
      </c>
      <c r="N878" s="3" t="s">
        <v>28545</v>
      </c>
      <c r="O878" s="3"/>
      <c r="P878" s="3"/>
      <c r="Q878" s="3" t="s">
        <v>28546</v>
      </c>
      <c r="R878" s="3" t="s">
        <v>10556</v>
      </c>
      <c r="S878" s="3" t="s">
        <v>10557</v>
      </c>
      <c r="T878" s="7" t="s">
        <v>10549</v>
      </c>
    </row>
    <row r="879" spans="1:20" x14ac:dyDescent="0.2">
      <c r="A879" s="3" t="s">
        <v>10220</v>
      </c>
      <c r="B879" s="3">
        <v>83.202096999999995</v>
      </c>
      <c r="C879" s="3">
        <v>1.154712129</v>
      </c>
      <c r="D879" s="3">
        <v>0.230405583</v>
      </c>
      <c r="E879" s="3">
        <v>5.0116499499999998</v>
      </c>
      <c r="F879" s="4">
        <v>5.4000000000000002E-7</v>
      </c>
      <c r="G879" s="4">
        <v>2.1800000000000001E-5</v>
      </c>
      <c r="H879" s="3" t="s">
        <v>21</v>
      </c>
      <c r="I879" s="3"/>
      <c r="J879" s="3"/>
      <c r="K879" s="3" t="s">
        <v>208</v>
      </c>
      <c r="L879" s="7">
        <v>2</v>
      </c>
      <c r="M879" s="3" t="s">
        <v>1783</v>
      </c>
      <c r="N879" s="3" t="s">
        <v>1784</v>
      </c>
      <c r="O879" s="3"/>
      <c r="P879" s="3"/>
      <c r="Q879" s="3" t="s">
        <v>10221</v>
      </c>
      <c r="R879" s="3" t="s">
        <v>1783</v>
      </c>
      <c r="S879" s="3" t="s">
        <v>1784</v>
      </c>
      <c r="T879" s="7"/>
    </row>
    <row r="880" spans="1:20" x14ac:dyDescent="0.2">
      <c r="A880" s="3" t="s">
        <v>10222</v>
      </c>
      <c r="B880" s="3">
        <v>83.114707060000001</v>
      </c>
      <c r="C880" s="3">
        <v>-1.1733507679999999</v>
      </c>
      <c r="D880" s="3">
        <v>0.37780735399999998</v>
      </c>
      <c r="E880" s="3">
        <v>-3.105685362</v>
      </c>
      <c r="F880" s="4">
        <v>1.898386E-3</v>
      </c>
      <c r="G880" s="4">
        <v>1.7942972000000001E-2</v>
      </c>
      <c r="H880" s="3" t="s">
        <v>2176</v>
      </c>
      <c r="I880" s="3"/>
      <c r="J880" s="3"/>
      <c r="K880" s="3" t="s">
        <v>10223</v>
      </c>
      <c r="L880" s="7">
        <v>3</v>
      </c>
      <c r="M880" s="3" t="s">
        <v>10224</v>
      </c>
      <c r="N880" s="3" t="s">
        <v>10225</v>
      </c>
      <c r="O880" s="3"/>
      <c r="P880" s="3"/>
      <c r="Q880" s="3" t="s">
        <v>10226</v>
      </c>
      <c r="R880" s="3" t="s">
        <v>34</v>
      </c>
      <c r="S880" s="3" t="s">
        <v>34</v>
      </c>
      <c r="T880" s="7"/>
    </row>
    <row r="881" spans="1:20" x14ac:dyDescent="0.2">
      <c r="A881" s="3" t="s">
        <v>33181</v>
      </c>
      <c r="B881" s="3">
        <v>82.706169950000003</v>
      </c>
      <c r="C881" s="3">
        <v>-2.2110936739999998</v>
      </c>
      <c r="D881" s="3">
        <v>0.44185811200000003</v>
      </c>
      <c r="E881" s="3">
        <v>-5.0040807479999998</v>
      </c>
      <c r="F881" s="4">
        <v>5.6100000000000001E-7</v>
      </c>
      <c r="G881" s="4">
        <v>2.2399999999999999E-5</v>
      </c>
      <c r="H881" s="3" t="s">
        <v>2176</v>
      </c>
      <c r="I881" s="3"/>
      <c r="J881" s="3"/>
      <c r="K881" s="3" t="s">
        <v>71</v>
      </c>
      <c r="L881" s="7" t="s">
        <v>37</v>
      </c>
      <c r="M881" s="3"/>
      <c r="N881" s="3"/>
      <c r="O881" s="3"/>
      <c r="P881" s="3"/>
      <c r="Q881" s="3" t="s">
        <v>72</v>
      </c>
      <c r="R881" s="3" t="s">
        <v>72</v>
      </c>
      <c r="S881" s="3" t="s">
        <v>72</v>
      </c>
      <c r="T881" s="7"/>
    </row>
    <row r="882" spans="1:20" x14ac:dyDescent="0.2">
      <c r="A882" s="3" t="s">
        <v>10250</v>
      </c>
      <c r="B882" s="3">
        <v>82.6406767</v>
      </c>
      <c r="C882" s="3">
        <v>0.65451739799999997</v>
      </c>
      <c r="D882" s="3">
        <v>0.149797663</v>
      </c>
      <c r="E882" s="3">
        <v>4.3693431829999998</v>
      </c>
      <c r="F882" s="4">
        <v>1.2500000000000001E-5</v>
      </c>
      <c r="G882" s="4">
        <v>3.0694400000000002E-4</v>
      </c>
      <c r="H882" s="3" t="s">
        <v>21</v>
      </c>
      <c r="I882" s="3"/>
      <c r="J882" s="3"/>
      <c r="K882" s="3" t="s">
        <v>10251</v>
      </c>
      <c r="L882" s="7">
        <v>4</v>
      </c>
      <c r="M882" s="3" t="s">
        <v>10252</v>
      </c>
      <c r="N882" s="3" t="s">
        <v>10253</v>
      </c>
      <c r="O882" s="3" t="s">
        <v>6866</v>
      </c>
      <c r="P882" s="3" t="s">
        <v>6867</v>
      </c>
      <c r="Q882" s="3" t="s">
        <v>10254</v>
      </c>
      <c r="R882" s="3" t="s">
        <v>34</v>
      </c>
      <c r="S882" s="3" t="s">
        <v>34</v>
      </c>
      <c r="T882" s="7"/>
    </row>
    <row r="883" spans="1:20" x14ac:dyDescent="0.2">
      <c r="A883" s="3" t="s">
        <v>10255</v>
      </c>
      <c r="B883" s="3">
        <v>82.566246579999998</v>
      </c>
      <c r="C883" s="3">
        <v>-1.7629521210000001</v>
      </c>
      <c r="D883" s="3">
        <v>0.55019783200000005</v>
      </c>
      <c r="E883" s="3">
        <v>-3.2042149559999999</v>
      </c>
      <c r="F883" s="4">
        <v>1.354313E-3</v>
      </c>
      <c r="G883" s="4">
        <v>1.3802903E-2</v>
      </c>
      <c r="H883" s="3" t="s">
        <v>2176</v>
      </c>
      <c r="I883" s="3" t="s">
        <v>10257</v>
      </c>
      <c r="J883" s="3" t="s">
        <v>10258</v>
      </c>
      <c r="K883" s="3" t="s">
        <v>10259</v>
      </c>
      <c r="L883" s="7">
        <v>11</v>
      </c>
      <c r="M883" s="3" t="s">
        <v>10260</v>
      </c>
      <c r="N883" s="3" t="s">
        <v>10261</v>
      </c>
      <c r="O883" s="3"/>
      <c r="P883" s="3"/>
      <c r="Q883" s="3" t="s">
        <v>10262</v>
      </c>
      <c r="R883" s="3" t="s">
        <v>10263</v>
      </c>
      <c r="S883" s="3" t="s">
        <v>10264</v>
      </c>
      <c r="T883" s="7" t="s">
        <v>10256</v>
      </c>
    </row>
    <row r="884" spans="1:20" x14ac:dyDescent="0.2">
      <c r="A884" s="3" t="s">
        <v>10265</v>
      </c>
      <c r="B884" s="3">
        <v>82.515930280000006</v>
      </c>
      <c r="C884" s="3">
        <v>0.75944599000000002</v>
      </c>
      <c r="D884" s="3">
        <v>0.234330331</v>
      </c>
      <c r="E884" s="3">
        <v>3.2409205659999998</v>
      </c>
      <c r="F884" s="4">
        <v>1.1914440000000001E-3</v>
      </c>
      <c r="G884" s="4">
        <v>1.2548636E-2</v>
      </c>
      <c r="H884" s="3" t="s">
        <v>21</v>
      </c>
      <c r="I884" s="3" t="s">
        <v>10267</v>
      </c>
      <c r="J884" s="3" t="s">
        <v>10268</v>
      </c>
      <c r="K884" s="3" t="s">
        <v>10269</v>
      </c>
      <c r="L884" s="7">
        <v>2</v>
      </c>
      <c r="M884" s="3" t="s">
        <v>437</v>
      </c>
      <c r="N884" s="3" t="s">
        <v>438</v>
      </c>
      <c r="O884" s="3"/>
      <c r="P884" s="3"/>
      <c r="Q884" s="3" t="s">
        <v>10270</v>
      </c>
      <c r="R884" s="3" t="s">
        <v>757</v>
      </c>
      <c r="S884" s="3" t="s">
        <v>758</v>
      </c>
      <c r="T884" s="7" t="s">
        <v>10266</v>
      </c>
    </row>
    <row r="885" spans="1:20" x14ac:dyDescent="0.2">
      <c r="A885" s="3" t="s">
        <v>10271</v>
      </c>
      <c r="B885" s="3">
        <v>82.482596799999996</v>
      </c>
      <c r="C885" s="3">
        <v>-1.682106479</v>
      </c>
      <c r="D885" s="3">
        <v>0.352202652</v>
      </c>
      <c r="E885" s="3">
        <v>-4.7759619940000002</v>
      </c>
      <c r="F885" s="4">
        <v>1.79E-6</v>
      </c>
      <c r="G885" s="4">
        <v>6.0600000000000003E-5</v>
      </c>
      <c r="H885" s="3" t="s">
        <v>2176</v>
      </c>
      <c r="I885" s="3"/>
      <c r="J885" s="3"/>
      <c r="K885" s="3" t="s">
        <v>10272</v>
      </c>
      <c r="L885" s="7">
        <v>1</v>
      </c>
      <c r="M885" s="3" t="s">
        <v>75</v>
      </c>
      <c r="N885" s="3" t="s">
        <v>76</v>
      </c>
      <c r="O885" s="3"/>
      <c r="P885" s="3"/>
      <c r="Q885" s="3" t="s">
        <v>10273</v>
      </c>
      <c r="R885" s="3" t="s">
        <v>34</v>
      </c>
      <c r="S885" s="3" t="s">
        <v>34</v>
      </c>
      <c r="T885" s="7"/>
    </row>
    <row r="886" spans="1:20" x14ac:dyDescent="0.2">
      <c r="A886" s="3" t="s">
        <v>10274</v>
      </c>
      <c r="B886" s="3">
        <v>82.369779629999996</v>
      </c>
      <c r="C886" s="3">
        <v>-0.50710648800000002</v>
      </c>
      <c r="D886" s="3">
        <v>0.219975486</v>
      </c>
      <c r="E886" s="3">
        <v>-2.305286358</v>
      </c>
      <c r="F886" s="4">
        <v>2.1150540999999998E-2</v>
      </c>
      <c r="G886" s="4">
        <v>9.9821266000000006E-2</v>
      </c>
      <c r="H886" s="3" t="s">
        <v>2176</v>
      </c>
      <c r="I886" s="3" t="s">
        <v>10276</v>
      </c>
      <c r="J886" s="3" t="s">
        <v>10277</v>
      </c>
      <c r="K886" s="3" t="s">
        <v>10278</v>
      </c>
      <c r="L886" s="7">
        <v>3</v>
      </c>
      <c r="M886" s="3" t="s">
        <v>10279</v>
      </c>
      <c r="N886" s="3" t="s">
        <v>10280</v>
      </c>
      <c r="O886" s="3" t="s">
        <v>1182</v>
      </c>
      <c r="P886" s="3" t="s">
        <v>304</v>
      </c>
      <c r="Q886" s="3" t="s">
        <v>10281</v>
      </c>
      <c r="R886" s="3" t="s">
        <v>10279</v>
      </c>
      <c r="S886" s="3" t="s">
        <v>10280</v>
      </c>
      <c r="T886" s="7" t="s">
        <v>10275</v>
      </c>
    </row>
    <row r="887" spans="1:20" x14ac:dyDescent="0.2">
      <c r="A887" s="3" t="s">
        <v>10282</v>
      </c>
      <c r="B887" s="3">
        <v>82.167912079999994</v>
      </c>
      <c r="C887" s="3">
        <v>1.7374663299999999</v>
      </c>
      <c r="D887" s="3">
        <v>0.47461586</v>
      </c>
      <c r="E887" s="3">
        <v>3.6607843870000001</v>
      </c>
      <c r="F887" s="4">
        <v>2.5144399999999997E-4</v>
      </c>
      <c r="G887" s="4">
        <v>3.614225E-3</v>
      </c>
      <c r="H887" s="3" t="s">
        <v>21</v>
      </c>
      <c r="I887" s="3"/>
      <c r="J887" s="3"/>
      <c r="K887" s="3" t="s">
        <v>10283</v>
      </c>
      <c r="L887" s="7">
        <v>1</v>
      </c>
      <c r="M887" s="3" t="s">
        <v>1209</v>
      </c>
      <c r="N887" s="3" t="s">
        <v>1210</v>
      </c>
      <c r="O887" s="3"/>
      <c r="P887" s="3"/>
      <c r="Q887" s="3" t="s">
        <v>10284</v>
      </c>
      <c r="R887" s="3" t="s">
        <v>34</v>
      </c>
      <c r="S887" s="3" t="s">
        <v>34</v>
      </c>
      <c r="T887" s="7"/>
    </row>
    <row r="888" spans="1:20" x14ac:dyDescent="0.2">
      <c r="A888" s="3" t="s">
        <v>10285</v>
      </c>
      <c r="B888" s="3">
        <v>81.940477869999995</v>
      </c>
      <c r="C888" s="3">
        <v>-1.0601528680000001</v>
      </c>
      <c r="D888" s="3">
        <v>0.32339079799999998</v>
      </c>
      <c r="E888" s="3">
        <v>-3.2782406719999999</v>
      </c>
      <c r="F888" s="4">
        <v>1.0445630000000001E-3</v>
      </c>
      <c r="G888" s="4">
        <v>1.1487763E-2</v>
      </c>
      <c r="H888" s="3" t="s">
        <v>2176</v>
      </c>
      <c r="I888" s="3"/>
      <c r="J888" s="3"/>
      <c r="K888" s="3" t="s">
        <v>10286</v>
      </c>
      <c r="L888" s="7">
        <v>1</v>
      </c>
      <c r="M888" s="3" t="s">
        <v>75</v>
      </c>
      <c r="N888" s="3" t="s">
        <v>76</v>
      </c>
      <c r="O888" s="3"/>
      <c r="P888" s="3"/>
      <c r="Q888" s="3" t="s">
        <v>10287</v>
      </c>
      <c r="R888" s="3" t="s">
        <v>34</v>
      </c>
      <c r="S888" s="3" t="s">
        <v>34</v>
      </c>
      <c r="T888" s="7"/>
    </row>
    <row r="889" spans="1:20" x14ac:dyDescent="0.2">
      <c r="A889" s="3" t="s">
        <v>1488</v>
      </c>
      <c r="B889" s="3">
        <v>81.872616800000003</v>
      </c>
      <c r="C889" s="3">
        <v>0.60492696199999996</v>
      </c>
      <c r="D889" s="3">
        <v>0.21892286999999999</v>
      </c>
      <c r="E889" s="3">
        <v>2.7631967409999998</v>
      </c>
      <c r="F889" s="4">
        <v>5.7238250000000001E-3</v>
      </c>
      <c r="G889" s="4">
        <v>3.9879699999999997E-2</v>
      </c>
      <c r="H889" s="3" t="s">
        <v>21</v>
      </c>
      <c r="I889" s="3" t="s">
        <v>1490</v>
      </c>
      <c r="J889" s="3" t="s">
        <v>1491</v>
      </c>
      <c r="K889" s="3" t="s">
        <v>1492</v>
      </c>
      <c r="L889" s="7">
        <v>4</v>
      </c>
      <c r="M889" s="3" t="s">
        <v>1493</v>
      </c>
      <c r="N889" s="3" t="s">
        <v>1494</v>
      </c>
      <c r="O889" s="3"/>
      <c r="P889" s="3"/>
      <c r="Q889" s="3" t="s">
        <v>1495</v>
      </c>
      <c r="R889" s="3" t="s">
        <v>1493</v>
      </c>
      <c r="S889" s="3" t="s">
        <v>1494</v>
      </c>
      <c r="T889" s="7" t="s">
        <v>1489</v>
      </c>
    </row>
    <row r="890" spans="1:20" x14ac:dyDescent="0.2">
      <c r="A890" s="3" t="s">
        <v>10294</v>
      </c>
      <c r="B890" s="3">
        <v>81.811958829999995</v>
      </c>
      <c r="C890" s="3">
        <v>1.3160037769999999</v>
      </c>
      <c r="D890" s="3">
        <v>0.20146587299999999</v>
      </c>
      <c r="E890" s="3">
        <v>6.5321424160000001</v>
      </c>
      <c r="F890" s="4">
        <v>6.4799999999999999E-11</v>
      </c>
      <c r="G890" s="4">
        <v>8.8599999999999996E-9</v>
      </c>
      <c r="H890" s="3" t="s">
        <v>21</v>
      </c>
      <c r="I890" s="3" t="s">
        <v>10296</v>
      </c>
      <c r="J890" s="3" t="s">
        <v>10297</v>
      </c>
      <c r="K890" s="3" t="s">
        <v>10298</v>
      </c>
      <c r="L890" s="7">
        <v>1</v>
      </c>
      <c r="M890" s="3" t="s">
        <v>10299</v>
      </c>
      <c r="N890" s="3" t="s">
        <v>10300</v>
      </c>
      <c r="O890" s="3"/>
      <c r="P890" s="3"/>
      <c r="Q890" s="3" t="s">
        <v>10301</v>
      </c>
      <c r="R890" s="3" t="s">
        <v>10299</v>
      </c>
      <c r="S890" s="3" t="s">
        <v>10300</v>
      </c>
      <c r="T890" s="7" t="s">
        <v>10295</v>
      </c>
    </row>
    <row r="891" spans="1:20" x14ac:dyDescent="0.2">
      <c r="A891" s="3" t="s">
        <v>35165</v>
      </c>
      <c r="B891" s="3">
        <v>81.58736571</v>
      </c>
      <c r="C891" s="3">
        <v>-0.73815373799999995</v>
      </c>
      <c r="D891" s="3">
        <v>0.26512395100000002</v>
      </c>
      <c r="E891" s="3">
        <v>-2.7841835270000002</v>
      </c>
      <c r="F891" s="4">
        <v>5.3662659999999997E-3</v>
      </c>
      <c r="G891" s="4">
        <v>3.8163572999999999E-2</v>
      </c>
      <c r="H891" s="3" t="s">
        <v>2176</v>
      </c>
      <c r="I891" s="3" t="s">
        <v>35167</v>
      </c>
      <c r="J891" s="3" t="s">
        <v>35168</v>
      </c>
      <c r="K891" s="3" t="s">
        <v>35169</v>
      </c>
      <c r="L891" s="7">
        <v>7</v>
      </c>
      <c r="M891" s="3" t="s">
        <v>35170</v>
      </c>
      <c r="N891" s="3" t="s">
        <v>35171</v>
      </c>
      <c r="O891" s="3" t="s">
        <v>35172</v>
      </c>
      <c r="P891" s="3" t="s">
        <v>35173</v>
      </c>
      <c r="Q891" s="3" t="s">
        <v>35174</v>
      </c>
      <c r="R891" s="3" t="s">
        <v>35175</v>
      </c>
      <c r="S891" s="3" t="s">
        <v>35176</v>
      </c>
      <c r="T891" s="7" t="s">
        <v>35166</v>
      </c>
    </row>
    <row r="892" spans="1:20" x14ac:dyDescent="0.2">
      <c r="A892" s="3" t="s">
        <v>41325</v>
      </c>
      <c r="B892" s="3">
        <v>81.569256589999995</v>
      </c>
      <c r="C892" s="3">
        <v>-0.49546272299999999</v>
      </c>
      <c r="D892" s="3">
        <v>0.18723645</v>
      </c>
      <c r="E892" s="3">
        <v>-2.6461873410000001</v>
      </c>
      <c r="F892" s="4">
        <v>8.1404719999999993E-3</v>
      </c>
      <c r="G892" s="4">
        <v>5.1998593000000003E-2</v>
      </c>
      <c r="H892" s="3" t="s">
        <v>2176</v>
      </c>
      <c r="I892" s="3" t="s">
        <v>35522</v>
      </c>
      <c r="J892" s="3" t="s">
        <v>35523</v>
      </c>
      <c r="K892" s="3" t="s">
        <v>35524</v>
      </c>
      <c r="L892" s="7">
        <v>4</v>
      </c>
      <c r="M892" s="3" t="s">
        <v>41326</v>
      </c>
      <c r="N892" s="3" t="s">
        <v>41327</v>
      </c>
      <c r="O892" s="3"/>
      <c r="P892" s="3"/>
      <c r="Q892" s="3" t="s">
        <v>41328</v>
      </c>
      <c r="R892" s="3" t="s">
        <v>34</v>
      </c>
      <c r="S892" s="3" t="s">
        <v>34</v>
      </c>
      <c r="T892" s="7" t="s">
        <v>35521</v>
      </c>
    </row>
    <row r="893" spans="1:20" x14ac:dyDescent="0.2">
      <c r="A893" s="3" t="s">
        <v>28556</v>
      </c>
      <c r="B893" s="3">
        <v>81.502997679999993</v>
      </c>
      <c r="C893" s="3">
        <v>0.90149854500000004</v>
      </c>
      <c r="D893" s="3">
        <v>0.236992327</v>
      </c>
      <c r="E893" s="3">
        <v>3.8039144870000001</v>
      </c>
      <c r="F893" s="4">
        <v>1.4242700000000001E-4</v>
      </c>
      <c r="G893" s="4">
        <v>2.2780349999999999E-3</v>
      </c>
      <c r="H893" s="3" t="s">
        <v>21</v>
      </c>
      <c r="I893" s="3" t="s">
        <v>28558</v>
      </c>
      <c r="J893" s="3" t="s">
        <v>28559</v>
      </c>
      <c r="K893" s="3" t="s">
        <v>28560</v>
      </c>
      <c r="L893" s="7" t="s">
        <v>37</v>
      </c>
      <c r="M893" s="3"/>
      <c r="N893" s="3"/>
      <c r="O893" s="3"/>
      <c r="P893" s="3"/>
      <c r="Q893" s="3" t="s">
        <v>28561</v>
      </c>
      <c r="R893" s="3" t="s">
        <v>34</v>
      </c>
      <c r="S893" s="3" t="s">
        <v>34</v>
      </c>
      <c r="T893" s="7" t="s">
        <v>28557</v>
      </c>
    </row>
    <row r="894" spans="1:20" x14ac:dyDescent="0.2">
      <c r="A894" s="3" t="s">
        <v>33182</v>
      </c>
      <c r="B894" s="3">
        <v>81.500088259999998</v>
      </c>
      <c r="C894" s="3">
        <v>-0.63041933900000002</v>
      </c>
      <c r="D894" s="3">
        <v>0.21439734899999999</v>
      </c>
      <c r="E894" s="3">
        <v>-2.9404250649999999</v>
      </c>
      <c r="F894" s="4">
        <v>3.2776229999999999E-3</v>
      </c>
      <c r="G894" s="4">
        <v>2.6554795999999999E-2</v>
      </c>
      <c r="H894" s="3" t="s">
        <v>2176</v>
      </c>
      <c r="I894" s="3" t="s">
        <v>1772</v>
      </c>
      <c r="J894" s="3" t="s">
        <v>1773</v>
      </c>
      <c r="K894" s="3" t="s">
        <v>33183</v>
      </c>
      <c r="L894" s="7">
        <v>2</v>
      </c>
      <c r="M894" s="3" t="s">
        <v>1775</v>
      </c>
      <c r="N894" s="3" t="s">
        <v>1776</v>
      </c>
      <c r="O894" s="3"/>
      <c r="P894" s="3"/>
      <c r="Q894" s="3" t="s">
        <v>33184</v>
      </c>
      <c r="R894" s="3" t="s">
        <v>1775</v>
      </c>
      <c r="S894" s="3" t="s">
        <v>1776</v>
      </c>
      <c r="T894" s="7" t="s">
        <v>1771</v>
      </c>
    </row>
    <row r="895" spans="1:20" x14ac:dyDescent="0.2">
      <c r="A895" s="3" t="s">
        <v>2841</v>
      </c>
      <c r="B895" s="3">
        <v>81.491318680000006</v>
      </c>
      <c r="C895" s="3">
        <v>0.80440426099999995</v>
      </c>
      <c r="D895" s="3">
        <v>0.249784011</v>
      </c>
      <c r="E895" s="3">
        <v>3.220399322</v>
      </c>
      <c r="F895" s="4">
        <v>1.2801209999999999E-3</v>
      </c>
      <c r="G895" s="4">
        <v>1.3256265E-2</v>
      </c>
      <c r="H895" s="3" t="s">
        <v>21</v>
      </c>
      <c r="I895" s="3"/>
      <c r="J895" s="3"/>
      <c r="K895" s="3" t="s">
        <v>71</v>
      </c>
      <c r="L895" s="7" t="s">
        <v>37</v>
      </c>
      <c r="M895" s="3"/>
      <c r="N895" s="3"/>
      <c r="O895" s="3"/>
      <c r="P895" s="3"/>
      <c r="Q895" s="3" t="s">
        <v>72</v>
      </c>
      <c r="R895" s="3" t="s">
        <v>72</v>
      </c>
      <c r="S895" s="3" t="s">
        <v>72</v>
      </c>
      <c r="T895" s="7"/>
    </row>
    <row r="896" spans="1:20" x14ac:dyDescent="0.2">
      <c r="A896" s="3" t="s">
        <v>560</v>
      </c>
      <c r="B896" s="3">
        <v>81.404290630000006</v>
      </c>
      <c r="C896" s="3">
        <v>-1.384041227</v>
      </c>
      <c r="D896" s="3">
        <v>0.27696565899999998</v>
      </c>
      <c r="E896" s="3">
        <v>-4.9971582449999996</v>
      </c>
      <c r="F896" s="4">
        <v>5.82E-7</v>
      </c>
      <c r="G896" s="4">
        <v>2.3099999999999999E-5</v>
      </c>
      <c r="H896" s="3" t="s">
        <v>2176</v>
      </c>
      <c r="I896" s="3" t="s">
        <v>562</v>
      </c>
      <c r="J896" s="3" t="s">
        <v>563</v>
      </c>
      <c r="K896" s="3" t="s">
        <v>564</v>
      </c>
      <c r="L896" s="7">
        <v>4</v>
      </c>
      <c r="M896" s="3" t="s">
        <v>565</v>
      </c>
      <c r="N896" s="3" t="s">
        <v>566</v>
      </c>
      <c r="O896" s="3" t="s">
        <v>567</v>
      </c>
      <c r="P896" s="3" t="s">
        <v>568</v>
      </c>
      <c r="Q896" s="3" t="s">
        <v>569</v>
      </c>
      <c r="R896" s="3" t="s">
        <v>31</v>
      </c>
      <c r="S896" s="3" t="s">
        <v>32</v>
      </c>
      <c r="T896" s="7" t="s">
        <v>561</v>
      </c>
    </row>
    <row r="897" spans="1:20" x14ac:dyDescent="0.2">
      <c r="A897" s="3" t="s">
        <v>28568</v>
      </c>
      <c r="B897" s="3">
        <v>81.305041739999993</v>
      </c>
      <c r="C897" s="3">
        <v>-2.3012644990000002</v>
      </c>
      <c r="D897" s="3">
        <v>0.81974489100000003</v>
      </c>
      <c r="E897" s="3">
        <v>-2.8072934940000001</v>
      </c>
      <c r="F897" s="4">
        <v>4.9959699999999998E-3</v>
      </c>
      <c r="G897" s="4">
        <v>3.6366253000000001E-2</v>
      </c>
      <c r="H897" s="3" t="s">
        <v>2176</v>
      </c>
      <c r="I897" s="3"/>
      <c r="J897" s="3"/>
      <c r="K897" s="3" t="s">
        <v>71</v>
      </c>
      <c r="L897" s="7" t="s">
        <v>37</v>
      </c>
      <c r="M897" s="3"/>
      <c r="N897" s="3"/>
      <c r="O897" s="3"/>
      <c r="P897" s="3"/>
      <c r="Q897" s="3" t="s">
        <v>72</v>
      </c>
      <c r="R897" s="3" t="s">
        <v>72</v>
      </c>
      <c r="S897" s="3" t="s">
        <v>72</v>
      </c>
      <c r="T897" s="7"/>
    </row>
    <row r="898" spans="1:20" x14ac:dyDescent="0.2">
      <c r="A898" s="3" t="s">
        <v>10325</v>
      </c>
      <c r="B898" s="3">
        <v>81.288827130000001</v>
      </c>
      <c r="C898" s="3">
        <v>1.0194868779999999</v>
      </c>
      <c r="D898" s="3">
        <v>0.26896474500000001</v>
      </c>
      <c r="E898" s="3">
        <v>3.7904108089999999</v>
      </c>
      <c r="F898" s="4">
        <v>1.5039799999999999E-4</v>
      </c>
      <c r="G898" s="4">
        <v>2.3866899999999999E-3</v>
      </c>
      <c r="H898" s="3" t="s">
        <v>21</v>
      </c>
      <c r="I898" s="3" t="s">
        <v>10327</v>
      </c>
      <c r="J898" s="3" t="s">
        <v>10328</v>
      </c>
      <c r="K898" s="3" t="s">
        <v>10329</v>
      </c>
      <c r="L898" s="7">
        <v>5</v>
      </c>
      <c r="M898" s="3" t="s">
        <v>10330</v>
      </c>
      <c r="N898" s="3" t="s">
        <v>10331</v>
      </c>
      <c r="O898" s="3"/>
      <c r="P898" s="3"/>
      <c r="Q898" s="3" t="s">
        <v>10332</v>
      </c>
      <c r="R898" s="3" t="s">
        <v>10333</v>
      </c>
      <c r="S898" s="3" t="s">
        <v>10334</v>
      </c>
      <c r="T898" s="7" t="s">
        <v>10326</v>
      </c>
    </row>
    <row r="899" spans="1:20" x14ac:dyDescent="0.2">
      <c r="A899" s="3" t="s">
        <v>35185</v>
      </c>
      <c r="B899" s="3">
        <v>81.253989439999998</v>
      </c>
      <c r="C899" s="3">
        <v>-0.50893052800000005</v>
      </c>
      <c r="D899" s="3">
        <v>0.20595095099999999</v>
      </c>
      <c r="E899" s="3">
        <v>-2.4711249309999999</v>
      </c>
      <c r="F899" s="4">
        <v>1.3468875999999999E-2</v>
      </c>
      <c r="G899" s="4">
        <v>7.4120612000000002E-2</v>
      </c>
      <c r="H899" s="3" t="s">
        <v>2176</v>
      </c>
      <c r="I899" s="3" t="s">
        <v>35187</v>
      </c>
      <c r="J899" s="3" t="s">
        <v>35188</v>
      </c>
      <c r="K899" s="3" t="s">
        <v>35189</v>
      </c>
      <c r="L899" s="7">
        <v>4</v>
      </c>
      <c r="M899" s="3" t="s">
        <v>35190</v>
      </c>
      <c r="N899" s="3" t="s">
        <v>35191</v>
      </c>
      <c r="O899" s="3"/>
      <c r="P899" s="3"/>
      <c r="Q899" s="3" t="s">
        <v>35192</v>
      </c>
      <c r="R899" s="3" t="s">
        <v>31</v>
      </c>
      <c r="S899" s="3" t="s">
        <v>32</v>
      </c>
      <c r="T899" s="7" t="s">
        <v>35186</v>
      </c>
    </row>
    <row r="900" spans="1:20" x14ac:dyDescent="0.2">
      <c r="A900" s="3" t="s">
        <v>28569</v>
      </c>
      <c r="B900" s="3">
        <v>81.227720360000006</v>
      </c>
      <c r="C900" s="3">
        <v>-0.859161701</v>
      </c>
      <c r="D900" s="3">
        <v>0.201159752</v>
      </c>
      <c r="E900" s="3">
        <v>-4.2710417490000001</v>
      </c>
      <c r="F900" s="4">
        <v>1.95E-5</v>
      </c>
      <c r="G900" s="4">
        <v>4.4234800000000001E-4</v>
      </c>
      <c r="H900" s="3" t="s">
        <v>2176</v>
      </c>
      <c r="I900" s="3" t="s">
        <v>28571</v>
      </c>
      <c r="J900" s="3" t="s">
        <v>28572</v>
      </c>
      <c r="K900" s="3" t="s">
        <v>28573</v>
      </c>
      <c r="L900" s="7">
        <v>3</v>
      </c>
      <c r="M900" s="3" t="s">
        <v>1807</v>
      </c>
      <c r="N900" s="3" t="s">
        <v>1808</v>
      </c>
      <c r="O900" s="3"/>
      <c r="P900" s="3"/>
      <c r="Q900" s="3" t="s">
        <v>28574</v>
      </c>
      <c r="R900" s="3" t="s">
        <v>82</v>
      </c>
      <c r="S900" s="3" t="s">
        <v>83</v>
      </c>
      <c r="T900" s="7" t="s">
        <v>28570</v>
      </c>
    </row>
    <row r="901" spans="1:20" x14ac:dyDescent="0.2">
      <c r="A901" s="3" t="s">
        <v>10347</v>
      </c>
      <c r="B901" s="3">
        <v>81.186022800000003</v>
      </c>
      <c r="C901" s="3">
        <v>-0.92954270999999999</v>
      </c>
      <c r="D901" s="3">
        <v>0.31163719899999998</v>
      </c>
      <c r="E901" s="3">
        <v>-2.9827719990000001</v>
      </c>
      <c r="F901" s="4">
        <v>2.8565069999999999E-3</v>
      </c>
      <c r="G901" s="4">
        <v>2.4107831999999999E-2</v>
      </c>
      <c r="H901" s="3" t="s">
        <v>2176</v>
      </c>
      <c r="I901" s="3" t="s">
        <v>621</v>
      </c>
      <c r="J901" s="3"/>
      <c r="K901" s="3" t="s">
        <v>10348</v>
      </c>
      <c r="L901" s="7">
        <v>1</v>
      </c>
      <c r="M901" s="3" t="s">
        <v>623</v>
      </c>
      <c r="N901" s="3" t="s">
        <v>624</v>
      </c>
      <c r="O901" s="3"/>
      <c r="P901" s="3"/>
      <c r="Q901" s="3" t="s">
        <v>10349</v>
      </c>
      <c r="R901" s="3" t="s">
        <v>623</v>
      </c>
      <c r="S901" s="3" t="s">
        <v>624</v>
      </c>
      <c r="T901" s="7" t="s">
        <v>620</v>
      </c>
    </row>
    <row r="902" spans="1:20" x14ac:dyDescent="0.2">
      <c r="A902" s="3" t="s">
        <v>10355</v>
      </c>
      <c r="B902" s="3">
        <v>81.111889099999999</v>
      </c>
      <c r="C902" s="3">
        <v>4.4592211910000001</v>
      </c>
      <c r="D902" s="3">
        <v>0.57128556900000005</v>
      </c>
      <c r="E902" s="3">
        <v>7.8055904700000003</v>
      </c>
      <c r="F902" s="4">
        <v>5.92E-15</v>
      </c>
      <c r="G902" s="4">
        <v>2.33E-12</v>
      </c>
      <c r="H902" s="3" t="s">
        <v>21</v>
      </c>
      <c r="I902" s="3"/>
      <c r="J902" s="3"/>
      <c r="K902" s="3" t="s">
        <v>10356</v>
      </c>
      <c r="L902" s="7" t="s">
        <v>37</v>
      </c>
      <c r="M902" s="3"/>
      <c r="N902" s="3"/>
      <c r="O902" s="3"/>
      <c r="P902" s="3"/>
      <c r="Q902" s="3" t="s">
        <v>72</v>
      </c>
      <c r="R902" s="3" t="s">
        <v>72</v>
      </c>
      <c r="S902" s="3" t="s">
        <v>72</v>
      </c>
      <c r="T902" s="7"/>
    </row>
    <row r="903" spans="1:20" x14ac:dyDescent="0.2">
      <c r="A903" s="3" t="s">
        <v>10365</v>
      </c>
      <c r="B903" s="3">
        <v>80.630338350000002</v>
      </c>
      <c r="C903" s="3">
        <v>-0.52070847899999995</v>
      </c>
      <c r="D903" s="3">
        <v>0.21840273099999999</v>
      </c>
      <c r="E903" s="3">
        <v>-2.3841665220000001</v>
      </c>
      <c r="F903" s="4">
        <v>1.7117855000000001E-2</v>
      </c>
      <c r="G903" s="4">
        <v>8.6606250999999995E-2</v>
      </c>
      <c r="H903" s="3" t="s">
        <v>2176</v>
      </c>
      <c r="I903" s="3" t="s">
        <v>10367</v>
      </c>
      <c r="J903" s="3" t="s">
        <v>10368</v>
      </c>
      <c r="K903" s="3" t="s">
        <v>10369</v>
      </c>
      <c r="L903" s="7" t="s">
        <v>37</v>
      </c>
      <c r="M903" s="3"/>
      <c r="N903" s="3"/>
      <c r="O903" s="3"/>
      <c r="P903" s="3"/>
      <c r="Q903" s="3" t="s">
        <v>10370</v>
      </c>
      <c r="R903" s="3" t="s">
        <v>34</v>
      </c>
      <c r="S903" s="3" t="s">
        <v>34</v>
      </c>
      <c r="T903" s="7" t="s">
        <v>10366</v>
      </c>
    </row>
    <row r="904" spans="1:20" x14ac:dyDescent="0.2">
      <c r="A904" s="3" t="s">
        <v>10377</v>
      </c>
      <c r="B904" s="3">
        <v>80.473426680000003</v>
      </c>
      <c r="C904" s="3">
        <v>-0.98161994900000005</v>
      </c>
      <c r="D904" s="3">
        <v>0.19250593699999999</v>
      </c>
      <c r="E904" s="3">
        <v>-5.0991671500000004</v>
      </c>
      <c r="F904" s="4">
        <v>3.41E-7</v>
      </c>
      <c r="G904" s="4">
        <v>1.4600000000000001E-5</v>
      </c>
      <c r="H904" s="3" t="s">
        <v>2176</v>
      </c>
      <c r="I904" s="3"/>
      <c r="J904" s="3"/>
      <c r="K904" s="3" t="s">
        <v>10378</v>
      </c>
      <c r="L904" s="7" t="s">
        <v>37</v>
      </c>
      <c r="M904" s="3"/>
      <c r="N904" s="3"/>
      <c r="O904" s="3"/>
      <c r="P904" s="3"/>
      <c r="Q904" s="3" t="s">
        <v>72</v>
      </c>
      <c r="R904" s="3" t="s">
        <v>72</v>
      </c>
      <c r="S904" s="3" t="s">
        <v>72</v>
      </c>
      <c r="T904" s="7"/>
    </row>
    <row r="905" spans="1:20" x14ac:dyDescent="0.2">
      <c r="A905" s="3" t="s">
        <v>28577</v>
      </c>
      <c r="B905" s="3">
        <v>80.434134520000001</v>
      </c>
      <c r="C905" s="3">
        <v>-1.490007243</v>
      </c>
      <c r="D905" s="3">
        <v>0.53514256699999996</v>
      </c>
      <c r="E905" s="3">
        <v>-2.7843183009999999</v>
      </c>
      <c r="F905" s="4">
        <v>5.3640370000000003E-3</v>
      </c>
      <c r="G905" s="4">
        <v>3.8163572999999999E-2</v>
      </c>
      <c r="H905" s="3" t="s">
        <v>2176</v>
      </c>
      <c r="I905" s="3"/>
      <c r="J905" s="3"/>
      <c r="K905" s="3" t="s">
        <v>28578</v>
      </c>
      <c r="L905" s="7" t="s">
        <v>37</v>
      </c>
      <c r="M905" s="3"/>
      <c r="N905" s="3"/>
      <c r="O905" s="3"/>
      <c r="P905" s="3"/>
      <c r="Q905" s="3" t="s">
        <v>28579</v>
      </c>
      <c r="R905" s="3" t="s">
        <v>34</v>
      </c>
      <c r="S905" s="3" t="s">
        <v>34</v>
      </c>
      <c r="T905" s="7"/>
    </row>
    <row r="906" spans="1:20" x14ac:dyDescent="0.2">
      <c r="A906" s="3" t="s">
        <v>28581</v>
      </c>
      <c r="B906" s="3">
        <v>80.284916120000005</v>
      </c>
      <c r="C906" s="3">
        <v>-1.1291824880000001</v>
      </c>
      <c r="D906" s="3">
        <v>0.286707608</v>
      </c>
      <c r="E906" s="3">
        <v>-3.9384461989999999</v>
      </c>
      <c r="F906" s="4">
        <v>8.2000000000000001E-5</v>
      </c>
      <c r="G906" s="4">
        <v>1.4473509999999999E-3</v>
      </c>
      <c r="H906" s="3" t="s">
        <v>2176</v>
      </c>
      <c r="I906" s="3" t="s">
        <v>28583</v>
      </c>
      <c r="J906" s="3" t="s">
        <v>28584</v>
      </c>
      <c r="K906" s="3" t="s">
        <v>28585</v>
      </c>
      <c r="L906" s="7">
        <v>2</v>
      </c>
      <c r="M906" s="3" t="s">
        <v>507</v>
      </c>
      <c r="N906" s="3" t="s">
        <v>508</v>
      </c>
      <c r="O906" s="3"/>
      <c r="P906" s="3"/>
      <c r="Q906" s="3" t="s">
        <v>28586</v>
      </c>
      <c r="R906" s="3" t="s">
        <v>507</v>
      </c>
      <c r="S906" s="3" t="s">
        <v>508</v>
      </c>
      <c r="T906" s="7" t="s">
        <v>28582</v>
      </c>
    </row>
    <row r="907" spans="1:20" x14ac:dyDescent="0.2">
      <c r="A907" s="3" t="s">
        <v>3669</v>
      </c>
      <c r="B907" s="3">
        <v>80.041576140000004</v>
      </c>
      <c r="C907" s="3">
        <v>1.622569868</v>
      </c>
      <c r="D907" s="3">
        <v>0.51081565699999998</v>
      </c>
      <c r="E907" s="3">
        <v>3.1764293960000001</v>
      </c>
      <c r="F907" s="4">
        <v>1.491001E-3</v>
      </c>
      <c r="G907" s="4">
        <v>1.4854513999999999E-2</v>
      </c>
      <c r="H907" s="3" t="s">
        <v>21</v>
      </c>
      <c r="I907" s="3"/>
      <c r="J907" s="3"/>
      <c r="K907" s="3" t="s">
        <v>3670</v>
      </c>
      <c r="L907" s="7">
        <v>1</v>
      </c>
      <c r="M907" s="3" t="s">
        <v>82</v>
      </c>
      <c r="N907" s="3" t="s">
        <v>83</v>
      </c>
      <c r="O907" s="3"/>
      <c r="P907" s="3"/>
      <c r="Q907" s="3" t="s">
        <v>3671</v>
      </c>
      <c r="R907" s="3" t="s">
        <v>82</v>
      </c>
      <c r="S907" s="3" t="s">
        <v>83</v>
      </c>
      <c r="T907" s="7"/>
    </row>
    <row r="908" spans="1:20" x14ac:dyDescent="0.2">
      <c r="A908" s="3" t="s">
        <v>10411</v>
      </c>
      <c r="B908" s="3">
        <v>79.896142839999996</v>
      </c>
      <c r="C908" s="3">
        <v>-0.93926428200000001</v>
      </c>
      <c r="D908" s="3">
        <v>0.376525255</v>
      </c>
      <c r="E908" s="3">
        <v>-2.4945585179999998</v>
      </c>
      <c r="F908" s="4">
        <v>1.2611393E-2</v>
      </c>
      <c r="G908" s="4">
        <v>7.0886620999999997E-2</v>
      </c>
      <c r="H908" s="3" t="s">
        <v>2176</v>
      </c>
      <c r="I908" s="3"/>
      <c r="J908" s="3"/>
      <c r="K908" s="3" t="s">
        <v>71</v>
      </c>
      <c r="L908" s="7" t="s">
        <v>37</v>
      </c>
      <c r="M908" s="3"/>
      <c r="N908" s="3"/>
      <c r="O908" s="3"/>
      <c r="P908" s="3"/>
      <c r="Q908" s="3" t="s">
        <v>72</v>
      </c>
      <c r="R908" s="3" t="s">
        <v>72</v>
      </c>
      <c r="S908" s="3" t="s">
        <v>72</v>
      </c>
      <c r="T908" s="7"/>
    </row>
    <row r="909" spans="1:20" x14ac:dyDescent="0.2">
      <c r="A909" s="3" t="s">
        <v>10418</v>
      </c>
      <c r="B909" s="3">
        <v>79.591532569999998</v>
      </c>
      <c r="C909" s="3">
        <v>-1.7696631030000001</v>
      </c>
      <c r="D909" s="3">
        <v>0.34021665200000001</v>
      </c>
      <c r="E909" s="3">
        <v>-5.2015769729999999</v>
      </c>
      <c r="F909" s="4">
        <v>1.98E-7</v>
      </c>
      <c r="G909" s="4">
        <v>9.2099999999999999E-6</v>
      </c>
      <c r="H909" s="3" t="s">
        <v>2176</v>
      </c>
      <c r="I909" s="3" t="s">
        <v>10420</v>
      </c>
      <c r="J909" s="3" t="s">
        <v>10421</v>
      </c>
      <c r="K909" s="3" t="s">
        <v>10422</v>
      </c>
      <c r="L909" s="7" t="s">
        <v>37</v>
      </c>
      <c r="M909" s="3"/>
      <c r="N909" s="3"/>
      <c r="O909" s="3"/>
      <c r="P909" s="3"/>
      <c r="Q909" s="3" t="s">
        <v>10423</v>
      </c>
      <c r="R909" s="3" t="s">
        <v>34</v>
      </c>
      <c r="S909" s="3" t="s">
        <v>34</v>
      </c>
      <c r="T909" s="7" t="s">
        <v>10419</v>
      </c>
    </row>
    <row r="910" spans="1:20" x14ac:dyDescent="0.2">
      <c r="A910" s="3" t="s">
        <v>28587</v>
      </c>
      <c r="B910" s="3">
        <v>79.505456649999999</v>
      </c>
      <c r="C910" s="3">
        <v>0.94564659500000003</v>
      </c>
      <c r="D910" s="3">
        <v>0.29402822200000001</v>
      </c>
      <c r="E910" s="3">
        <v>3.2161762870000001</v>
      </c>
      <c r="F910" s="4">
        <v>1.29911E-3</v>
      </c>
      <c r="G910" s="4">
        <v>1.3391347E-2</v>
      </c>
      <c r="H910" s="3" t="s">
        <v>21</v>
      </c>
      <c r="I910" s="3" t="s">
        <v>28589</v>
      </c>
      <c r="J910" s="3" t="s">
        <v>28590</v>
      </c>
      <c r="K910" s="3" t="s">
        <v>28591</v>
      </c>
      <c r="L910" s="7">
        <v>15</v>
      </c>
      <c r="M910" s="3" t="s">
        <v>28592</v>
      </c>
      <c r="N910" s="3" t="s">
        <v>28593</v>
      </c>
      <c r="O910" s="3" t="s">
        <v>28594</v>
      </c>
      <c r="P910" s="3" t="s">
        <v>28595</v>
      </c>
      <c r="Q910" s="3" t="s">
        <v>28596</v>
      </c>
      <c r="R910" s="3" t="s">
        <v>28597</v>
      </c>
      <c r="S910" s="3" t="s">
        <v>28598</v>
      </c>
      <c r="T910" s="7" t="s">
        <v>28588</v>
      </c>
    </row>
    <row r="911" spans="1:20" x14ac:dyDescent="0.2">
      <c r="A911" s="3" t="s">
        <v>10424</v>
      </c>
      <c r="B911" s="3">
        <v>79.499110959999996</v>
      </c>
      <c r="C911" s="3">
        <v>-0.72602634899999996</v>
      </c>
      <c r="D911" s="3">
        <v>0.27463408099999997</v>
      </c>
      <c r="E911" s="3">
        <v>-2.6436134450000002</v>
      </c>
      <c r="F911" s="4">
        <v>8.2026270000000005E-3</v>
      </c>
      <c r="G911" s="4">
        <v>5.2324942999999999E-2</v>
      </c>
      <c r="H911" s="3" t="s">
        <v>2176</v>
      </c>
      <c r="I911" s="3"/>
      <c r="J911" s="3"/>
      <c r="K911" s="3" t="s">
        <v>10425</v>
      </c>
      <c r="L911" s="7">
        <v>2</v>
      </c>
      <c r="M911" s="3" t="s">
        <v>437</v>
      </c>
      <c r="N911" s="3" t="s">
        <v>438</v>
      </c>
      <c r="O911" s="3"/>
      <c r="P911" s="3"/>
      <c r="Q911" s="3" t="s">
        <v>10426</v>
      </c>
      <c r="R911" s="3" t="s">
        <v>437</v>
      </c>
      <c r="S911" s="3" t="s">
        <v>438</v>
      </c>
      <c r="T911" s="7"/>
    </row>
    <row r="912" spans="1:20" x14ac:dyDescent="0.2">
      <c r="A912" s="3" t="s">
        <v>28599</v>
      </c>
      <c r="B912" s="3">
        <v>79.327849430000001</v>
      </c>
      <c r="C912" s="3">
        <v>-1.572999094</v>
      </c>
      <c r="D912" s="3">
        <v>0.240615989</v>
      </c>
      <c r="E912" s="3">
        <v>-6.5373838969999998</v>
      </c>
      <c r="F912" s="4">
        <v>6.2599999999999996E-11</v>
      </c>
      <c r="G912" s="4">
        <v>8.7899999999999996E-9</v>
      </c>
      <c r="H912" s="3" t="s">
        <v>2176</v>
      </c>
      <c r="I912" s="3"/>
      <c r="J912" s="3"/>
      <c r="K912" s="3" t="s">
        <v>23670</v>
      </c>
      <c r="L912" s="7">
        <v>6</v>
      </c>
      <c r="M912" s="3" t="s">
        <v>28600</v>
      </c>
      <c r="N912" s="3" t="s">
        <v>28601</v>
      </c>
      <c r="O912" s="3"/>
      <c r="P912" s="3"/>
      <c r="Q912" s="3" t="s">
        <v>28602</v>
      </c>
      <c r="R912" s="3" t="s">
        <v>34</v>
      </c>
      <c r="S912" s="3" t="s">
        <v>34</v>
      </c>
      <c r="T912" s="7"/>
    </row>
    <row r="913" spans="1:20" x14ac:dyDescent="0.2">
      <c r="A913" s="3" t="s">
        <v>10433</v>
      </c>
      <c r="B913" s="3">
        <v>79.327684989999995</v>
      </c>
      <c r="C913" s="3">
        <v>-1.4260059679999999</v>
      </c>
      <c r="D913" s="3">
        <v>0.20968677499999999</v>
      </c>
      <c r="E913" s="3">
        <v>-6.8006481049999996</v>
      </c>
      <c r="F913" s="4">
        <v>1.0399999999999999E-11</v>
      </c>
      <c r="G913" s="4">
        <v>1.9399999999999999E-9</v>
      </c>
      <c r="H913" s="3" t="s">
        <v>2176</v>
      </c>
      <c r="I913" s="3" t="s">
        <v>10435</v>
      </c>
      <c r="J913" s="3" t="s">
        <v>10436</v>
      </c>
      <c r="K913" s="3" t="s">
        <v>10437</v>
      </c>
      <c r="L913" s="7">
        <v>9</v>
      </c>
      <c r="M913" s="3" t="s">
        <v>10438</v>
      </c>
      <c r="N913" s="3" t="s">
        <v>10439</v>
      </c>
      <c r="O913" s="3"/>
      <c r="P913" s="3"/>
      <c r="Q913" s="3" t="s">
        <v>10440</v>
      </c>
      <c r="R913" s="3" t="s">
        <v>10441</v>
      </c>
      <c r="S913" s="3" t="s">
        <v>10442</v>
      </c>
      <c r="T913" s="7" t="s">
        <v>10434</v>
      </c>
    </row>
    <row r="914" spans="1:20" x14ac:dyDescent="0.2">
      <c r="A914" s="3" t="s">
        <v>10443</v>
      </c>
      <c r="B914" s="3">
        <v>79.185341789999995</v>
      </c>
      <c r="C914" s="3">
        <v>0.55178453299999997</v>
      </c>
      <c r="D914" s="3">
        <v>0.22416849999999999</v>
      </c>
      <c r="E914" s="3">
        <v>2.461472208</v>
      </c>
      <c r="F914" s="4">
        <v>1.3836812E-2</v>
      </c>
      <c r="G914" s="4">
        <v>7.5269497000000005E-2</v>
      </c>
      <c r="H914" s="3" t="s">
        <v>21</v>
      </c>
      <c r="I914" s="3" t="s">
        <v>10445</v>
      </c>
      <c r="J914" s="3" t="s">
        <v>10446</v>
      </c>
      <c r="K914" s="3" t="s">
        <v>10447</v>
      </c>
      <c r="L914" s="7">
        <v>2</v>
      </c>
      <c r="M914" s="3" t="s">
        <v>10448</v>
      </c>
      <c r="N914" s="3" t="s">
        <v>10449</v>
      </c>
      <c r="O914" s="3"/>
      <c r="P914" s="3"/>
      <c r="Q914" s="3" t="s">
        <v>10450</v>
      </c>
      <c r="R914" s="3" t="s">
        <v>34</v>
      </c>
      <c r="S914" s="3" t="s">
        <v>34</v>
      </c>
      <c r="T914" s="7" t="s">
        <v>10444</v>
      </c>
    </row>
    <row r="915" spans="1:20" x14ac:dyDescent="0.2">
      <c r="A915" s="3" t="s">
        <v>10477</v>
      </c>
      <c r="B915" s="3">
        <v>79.086514080000001</v>
      </c>
      <c r="C915" s="3">
        <v>-1.1518183900000001</v>
      </c>
      <c r="D915" s="3">
        <v>0.353201563</v>
      </c>
      <c r="E915" s="3">
        <v>-3.2610795420000001</v>
      </c>
      <c r="F915" s="4">
        <v>1.109889E-3</v>
      </c>
      <c r="G915" s="4">
        <v>1.1989366E-2</v>
      </c>
      <c r="H915" s="3" t="s">
        <v>2176</v>
      </c>
      <c r="I915" s="3"/>
      <c r="J915" s="3"/>
      <c r="K915" s="3" t="s">
        <v>10478</v>
      </c>
      <c r="L915" s="7">
        <v>2</v>
      </c>
      <c r="M915" s="3" t="s">
        <v>201</v>
      </c>
      <c r="N915" s="3" t="s">
        <v>202</v>
      </c>
      <c r="O915" s="3"/>
      <c r="P915" s="3"/>
      <c r="Q915" s="3" t="s">
        <v>72</v>
      </c>
      <c r="R915" s="3" t="s">
        <v>72</v>
      </c>
      <c r="S915" s="3" t="s">
        <v>72</v>
      </c>
      <c r="T915" s="7"/>
    </row>
    <row r="916" spans="1:20" x14ac:dyDescent="0.2">
      <c r="A916" s="3" t="s">
        <v>28613</v>
      </c>
      <c r="B916" s="3">
        <v>78.945474259999997</v>
      </c>
      <c r="C916" s="3">
        <v>-1.3001168839999999</v>
      </c>
      <c r="D916" s="3">
        <v>0.40361332300000002</v>
      </c>
      <c r="E916" s="3">
        <v>-3.22119417</v>
      </c>
      <c r="F916" s="4">
        <v>1.276576E-3</v>
      </c>
      <c r="G916" s="4">
        <v>1.3229209E-2</v>
      </c>
      <c r="H916" s="3" t="s">
        <v>2176</v>
      </c>
      <c r="I916" s="3" t="s">
        <v>28615</v>
      </c>
      <c r="J916" s="3" t="s">
        <v>28616</v>
      </c>
      <c r="K916" s="3" t="s">
        <v>28617</v>
      </c>
      <c r="L916" s="7">
        <v>2</v>
      </c>
      <c r="M916" s="3" t="s">
        <v>28618</v>
      </c>
      <c r="N916" s="3" t="s">
        <v>28619</v>
      </c>
      <c r="O916" s="3"/>
      <c r="P916" s="3"/>
      <c r="Q916" s="3" t="s">
        <v>28620</v>
      </c>
      <c r="R916" s="3" t="s">
        <v>28621</v>
      </c>
      <c r="S916" s="3" t="s">
        <v>28622</v>
      </c>
      <c r="T916" s="7" t="s">
        <v>28614</v>
      </c>
    </row>
    <row r="917" spans="1:20" x14ac:dyDescent="0.2">
      <c r="A917" s="3" t="s">
        <v>361</v>
      </c>
      <c r="B917" s="3">
        <v>78.865994009999994</v>
      </c>
      <c r="C917" s="3">
        <v>-1.005440267</v>
      </c>
      <c r="D917" s="3">
        <v>0.33715899399999999</v>
      </c>
      <c r="E917" s="3">
        <v>-2.9820953440000002</v>
      </c>
      <c r="F917" s="4">
        <v>2.862828E-3</v>
      </c>
      <c r="G917" s="4">
        <v>2.4115714999999999E-2</v>
      </c>
      <c r="H917" s="3" t="s">
        <v>2176</v>
      </c>
      <c r="I917" s="3" t="s">
        <v>363</v>
      </c>
      <c r="J917" s="3" t="s">
        <v>364</v>
      </c>
      <c r="K917" s="3" t="s">
        <v>365</v>
      </c>
      <c r="L917" s="7">
        <v>4</v>
      </c>
      <c r="M917" s="3" t="s">
        <v>366</v>
      </c>
      <c r="N917" s="3" t="s">
        <v>367</v>
      </c>
      <c r="O917" s="3" t="s">
        <v>368</v>
      </c>
      <c r="P917" s="3" t="s">
        <v>369</v>
      </c>
      <c r="Q917" s="3" t="s">
        <v>370</v>
      </c>
      <c r="R917" s="3" t="s">
        <v>371</v>
      </c>
      <c r="S917" s="3" t="s">
        <v>372</v>
      </c>
      <c r="T917" s="7" t="s">
        <v>362</v>
      </c>
    </row>
    <row r="918" spans="1:20" x14ac:dyDescent="0.2">
      <c r="A918" s="3" t="s">
        <v>10480</v>
      </c>
      <c r="B918" s="3">
        <v>78.863344769999998</v>
      </c>
      <c r="C918" s="3">
        <v>-0.97557954700000005</v>
      </c>
      <c r="D918" s="3">
        <v>0.19069541000000001</v>
      </c>
      <c r="E918" s="3">
        <v>-5.1159047170000003</v>
      </c>
      <c r="F918" s="4">
        <v>3.1199999999999999E-7</v>
      </c>
      <c r="G918" s="4">
        <v>1.3499999999999999E-5</v>
      </c>
      <c r="H918" s="3" t="s">
        <v>2176</v>
      </c>
      <c r="I918" s="3"/>
      <c r="J918" s="3"/>
      <c r="K918" s="3" t="s">
        <v>10481</v>
      </c>
      <c r="L918" s="7">
        <v>1</v>
      </c>
      <c r="M918" s="3" t="s">
        <v>75</v>
      </c>
      <c r="N918" s="3" t="s">
        <v>76</v>
      </c>
      <c r="O918" s="3"/>
      <c r="P918" s="3"/>
      <c r="Q918" s="3" t="s">
        <v>4232</v>
      </c>
      <c r="R918" s="3" t="s">
        <v>75</v>
      </c>
      <c r="S918" s="3" t="s">
        <v>76</v>
      </c>
      <c r="T918" s="7"/>
    </row>
    <row r="919" spans="1:20" x14ac:dyDescent="0.2">
      <c r="A919" s="3" t="s">
        <v>41329</v>
      </c>
      <c r="B919" s="3">
        <v>78.840221779999993</v>
      </c>
      <c r="C919" s="3">
        <v>-0.59057287400000003</v>
      </c>
      <c r="D919" s="3">
        <v>0.21235628400000001</v>
      </c>
      <c r="E919" s="3">
        <v>-2.7810473230000001</v>
      </c>
      <c r="F919" s="4">
        <v>5.418384E-3</v>
      </c>
      <c r="G919" s="4">
        <v>3.8435306000000002E-2</v>
      </c>
      <c r="H919" s="3" t="s">
        <v>2176</v>
      </c>
      <c r="I919" s="3" t="s">
        <v>6189</v>
      </c>
      <c r="J919" s="3" t="s">
        <v>6190</v>
      </c>
      <c r="K919" s="3" t="s">
        <v>11266</v>
      </c>
      <c r="L919" s="7">
        <v>3</v>
      </c>
      <c r="M919" s="3" t="s">
        <v>13183</v>
      </c>
      <c r="N919" s="3" t="s">
        <v>13184</v>
      </c>
      <c r="O919" s="3" t="s">
        <v>590</v>
      </c>
      <c r="P919" s="3" t="s">
        <v>591</v>
      </c>
      <c r="Q919" s="3" t="s">
        <v>11267</v>
      </c>
      <c r="R919" s="3" t="s">
        <v>34</v>
      </c>
      <c r="S919" s="3" t="s">
        <v>34</v>
      </c>
      <c r="T919" s="7" t="s">
        <v>6188</v>
      </c>
    </row>
    <row r="920" spans="1:20" x14ac:dyDescent="0.2">
      <c r="A920" s="3" t="s">
        <v>41330</v>
      </c>
      <c r="B920" s="3">
        <v>78.606285639999996</v>
      </c>
      <c r="C920" s="3">
        <v>-0.457257254</v>
      </c>
      <c r="D920" s="3">
        <v>0.19447009000000001</v>
      </c>
      <c r="E920" s="3">
        <v>-2.3512986159999998</v>
      </c>
      <c r="F920" s="4">
        <v>1.8708012999999999E-2</v>
      </c>
      <c r="G920" s="4">
        <v>9.1742339000000006E-2</v>
      </c>
      <c r="H920" s="3" t="s">
        <v>2176</v>
      </c>
      <c r="I920" s="3" t="s">
        <v>41332</v>
      </c>
      <c r="J920" s="3" t="s">
        <v>41333</v>
      </c>
      <c r="K920" s="3" t="s">
        <v>41334</v>
      </c>
      <c r="L920" s="7">
        <v>7</v>
      </c>
      <c r="M920" s="3" t="s">
        <v>41335</v>
      </c>
      <c r="N920" s="3" t="s">
        <v>41336</v>
      </c>
      <c r="O920" s="3"/>
      <c r="P920" s="3"/>
      <c r="Q920" s="3" t="s">
        <v>41337</v>
      </c>
      <c r="R920" s="3" t="s">
        <v>34</v>
      </c>
      <c r="S920" s="3" t="s">
        <v>34</v>
      </c>
      <c r="T920" s="7" t="s">
        <v>41331</v>
      </c>
    </row>
    <row r="921" spans="1:20" x14ac:dyDescent="0.2">
      <c r="A921" s="3" t="s">
        <v>10495</v>
      </c>
      <c r="B921" s="3">
        <v>78.511626289999995</v>
      </c>
      <c r="C921" s="3">
        <v>-0.62149566700000003</v>
      </c>
      <c r="D921" s="3">
        <v>0.19225032</v>
      </c>
      <c r="E921" s="3">
        <v>-3.2327419179999999</v>
      </c>
      <c r="F921" s="4">
        <v>1.226083E-3</v>
      </c>
      <c r="G921" s="4">
        <v>1.2826298E-2</v>
      </c>
      <c r="H921" s="3" t="s">
        <v>2176</v>
      </c>
      <c r="I921" s="3"/>
      <c r="J921" s="3"/>
      <c r="K921" s="3" t="s">
        <v>10496</v>
      </c>
      <c r="L921" s="7">
        <v>2</v>
      </c>
      <c r="M921" s="3" t="s">
        <v>10497</v>
      </c>
      <c r="N921" s="3" t="s">
        <v>10498</v>
      </c>
      <c r="O921" s="3"/>
      <c r="P921" s="3"/>
      <c r="Q921" s="3" t="s">
        <v>10499</v>
      </c>
      <c r="R921" s="3" t="s">
        <v>34</v>
      </c>
      <c r="S921" s="3" t="s">
        <v>34</v>
      </c>
      <c r="T921" s="7"/>
    </row>
    <row r="922" spans="1:20" x14ac:dyDescent="0.2">
      <c r="A922" s="3" t="s">
        <v>10508</v>
      </c>
      <c r="B922" s="3">
        <v>78.385094800000005</v>
      </c>
      <c r="C922" s="3">
        <v>0.60588741099999999</v>
      </c>
      <c r="D922" s="3">
        <v>0.22964632900000001</v>
      </c>
      <c r="E922" s="3">
        <v>2.6383500839999998</v>
      </c>
      <c r="F922" s="4">
        <v>8.3310529999999997E-3</v>
      </c>
      <c r="G922" s="4">
        <v>5.2792866000000001E-2</v>
      </c>
      <c r="H922" s="3" t="s">
        <v>21</v>
      </c>
      <c r="I922" s="3" t="s">
        <v>10510</v>
      </c>
      <c r="J922" s="3" t="s">
        <v>10511</v>
      </c>
      <c r="K922" s="3" t="s">
        <v>10512</v>
      </c>
      <c r="L922" s="7">
        <v>1</v>
      </c>
      <c r="M922" s="3" t="s">
        <v>82</v>
      </c>
      <c r="N922" s="3" t="s">
        <v>83</v>
      </c>
      <c r="O922" s="3"/>
      <c r="P922" s="3"/>
      <c r="Q922" s="3" t="s">
        <v>10513</v>
      </c>
      <c r="R922" s="3" t="s">
        <v>82</v>
      </c>
      <c r="S922" s="3" t="s">
        <v>83</v>
      </c>
      <c r="T922" s="7" t="s">
        <v>10509</v>
      </c>
    </row>
    <row r="923" spans="1:20" x14ac:dyDescent="0.2">
      <c r="A923" s="3" t="s">
        <v>28637</v>
      </c>
      <c r="B923" s="3">
        <v>78.144509229999997</v>
      </c>
      <c r="C923" s="3">
        <v>0.96082791700000003</v>
      </c>
      <c r="D923" s="3">
        <v>0.245572069</v>
      </c>
      <c r="E923" s="3">
        <v>3.9126107440000002</v>
      </c>
      <c r="F923" s="4">
        <v>9.1299999999999997E-5</v>
      </c>
      <c r="G923" s="4">
        <v>1.5681899999999999E-3</v>
      </c>
      <c r="H923" s="3" t="s">
        <v>21</v>
      </c>
      <c r="I923" s="3" t="s">
        <v>9715</v>
      </c>
      <c r="J923" s="3" t="s">
        <v>9716</v>
      </c>
      <c r="K923" s="3" t="s">
        <v>28638</v>
      </c>
      <c r="L923" s="7">
        <v>4</v>
      </c>
      <c r="M923" s="3" t="s">
        <v>9718</v>
      </c>
      <c r="N923" s="3" t="s">
        <v>9719</v>
      </c>
      <c r="O923" s="3"/>
      <c r="P923" s="3"/>
      <c r="Q923" s="3" t="s">
        <v>28639</v>
      </c>
      <c r="R923" s="3" t="s">
        <v>9721</v>
      </c>
      <c r="S923" s="3" t="s">
        <v>9722</v>
      </c>
      <c r="T923" s="7" t="s">
        <v>9714</v>
      </c>
    </row>
    <row r="924" spans="1:20" x14ac:dyDescent="0.2">
      <c r="A924" s="3" t="s">
        <v>28650</v>
      </c>
      <c r="B924" s="3">
        <v>78.053529929999996</v>
      </c>
      <c r="C924" s="3">
        <v>0.96512154900000002</v>
      </c>
      <c r="D924" s="3">
        <v>0.17683262999999999</v>
      </c>
      <c r="E924" s="3">
        <v>5.4578250089999996</v>
      </c>
      <c r="F924" s="4">
        <v>4.8200000000000001E-8</v>
      </c>
      <c r="G924" s="4">
        <v>2.83E-6</v>
      </c>
      <c r="H924" s="3" t="s">
        <v>21</v>
      </c>
      <c r="I924" s="3" t="s">
        <v>28652</v>
      </c>
      <c r="J924" s="3" t="s">
        <v>28653</v>
      </c>
      <c r="K924" s="3" t="s">
        <v>28654</v>
      </c>
      <c r="L924" s="7">
        <v>1</v>
      </c>
      <c r="M924" s="3" t="s">
        <v>28655</v>
      </c>
      <c r="N924" s="3" t="s">
        <v>28656</v>
      </c>
      <c r="O924" s="3"/>
      <c r="P924" s="3"/>
      <c r="Q924" s="3" t="s">
        <v>28657</v>
      </c>
      <c r="R924" s="3" t="s">
        <v>34</v>
      </c>
      <c r="S924" s="3" t="s">
        <v>34</v>
      </c>
      <c r="T924" s="7" t="s">
        <v>28651</v>
      </c>
    </row>
    <row r="925" spans="1:20" x14ac:dyDescent="0.2">
      <c r="A925" s="3" t="s">
        <v>28658</v>
      </c>
      <c r="B925" s="3">
        <v>77.929044540000007</v>
      </c>
      <c r="C925" s="3">
        <v>1.0196896959999999</v>
      </c>
      <c r="D925" s="3">
        <v>0.24948451799999999</v>
      </c>
      <c r="E925" s="3">
        <v>4.0871862610000003</v>
      </c>
      <c r="F925" s="4">
        <v>4.3699999999999998E-5</v>
      </c>
      <c r="G925" s="4">
        <v>8.5916300000000003E-4</v>
      </c>
      <c r="H925" s="3" t="s">
        <v>21</v>
      </c>
      <c r="I925" s="3" t="s">
        <v>2530</v>
      </c>
      <c r="J925" s="3" t="s">
        <v>2531</v>
      </c>
      <c r="K925" s="3" t="s">
        <v>28659</v>
      </c>
      <c r="L925" s="7">
        <v>8</v>
      </c>
      <c r="M925" s="3" t="s">
        <v>28660</v>
      </c>
      <c r="N925" s="3" t="s">
        <v>28661</v>
      </c>
      <c r="O925" s="3"/>
      <c r="P925" s="3"/>
      <c r="Q925" s="3" t="s">
        <v>28662</v>
      </c>
      <c r="R925" s="3" t="s">
        <v>1364</v>
      </c>
      <c r="S925" s="3" t="s">
        <v>1365</v>
      </c>
      <c r="T925" s="7" t="s">
        <v>2529</v>
      </c>
    </row>
    <row r="926" spans="1:20" x14ac:dyDescent="0.2">
      <c r="A926" s="3" t="s">
        <v>10558</v>
      </c>
      <c r="B926" s="3">
        <v>77.867348649999997</v>
      </c>
      <c r="C926" s="3">
        <v>0.52847574900000005</v>
      </c>
      <c r="D926" s="3">
        <v>0.19235096800000001</v>
      </c>
      <c r="E926" s="3">
        <v>2.747455628</v>
      </c>
      <c r="F926" s="4">
        <v>6.0059629999999996E-3</v>
      </c>
      <c r="G926" s="4">
        <v>4.1395050000000003E-2</v>
      </c>
      <c r="H926" s="3" t="s">
        <v>21</v>
      </c>
      <c r="I926" s="3" t="s">
        <v>10560</v>
      </c>
      <c r="J926" s="3" t="s">
        <v>10561</v>
      </c>
      <c r="K926" s="3" t="s">
        <v>10562</v>
      </c>
      <c r="L926" s="7">
        <v>3</v>
      </c>
      <c r="M926" s="3" t="s">
        <v>2301</v>
      </c>
      <c r="N926" s="3" t="s">
        <v>2302</v>
      </c>
      <c r="O926" s="3"/>
      <c r="P926" s="3"/>
      <c r="Q926" s="3" t="s">
        <v>10563</v>
      </c>
      <c r="R926" s="3" t="s">
        <v>2231</v>
      </c>
      <c r="S926" s="3" t="s">
        <v>2232</v>
      </c>
      <c r="T926" s="7" t="s">
        <v>10559</v>
      </c>
    </row>
    <row r="927" spans="1:20" x14ac:dyDescent="0.2">
      <c r="A927" s="3" t="s">
        <v>10567</v>
      </c>
      <c r="B927" s="3">
        <v>77.829239880000003</v>
      </c>
      <c r="C927" s="3">
        <v>0.63671930700000001</v>
      </c>
      <c r="D927" s="3">
        <v>0.230448976</v>
      </c>
      <c r="E927" s="3">
        <v>2.7629513349999999</v>
      </c>
      <c r="F927" s="4">
        <v>5.728131E-3</v>
      </c>
      <c r="G927" s="4">
        <v>3.9879699999999997E-2</v>
      </c>
      <c r="H927" s="3" t="s">
        <v>21</v>
      </c>
      <c r="I927" s="3"/>
      <c r="J927" s="3"/>
      <c r="K927" s="3" t="s">
        <v>10568</v>
      </c>
      <c r="L927" s="7" t="s">
        <v>37</v>
      </c>
      <c r="M927" s="3"/>
      <c r="N927" s="3"/>
      <c r="O927" s="3"/>
      <c r="P927" s="3"/>
      <c r="Q927" s="3" t="s">
        <v>10569</v>
      </c>
      <c r="R927" s="3" t="s">
        <v>34</v>
      </c>
      <c r="S927" s="3" t="s">
        <v>34</v>
      </c>
      <c r="T927" s="7"/>
    </row>
    <row r="928" spans="1:20" x14ac:dyDescent="0.2">
      <c r="A928" s="3" t="s">
        <v>28663</v>
      </c>
      <c r="B928" s="3">
        <v>77.82147234</v>
      </c>
      <c r="C928" s="3">
        <v>0.91607925099999998</v>
      </c>
      <c r="D928" s="3">
        <v>0.22721154299999999</v>
      </c>
      <c r="E928" s="3">
        <v>4.0318341249999996</v>
      </c>
      <c r="F928" s="4">
        <v>5.5300000000000002E-5</v>
      </c>
      <c r="G928" s="4">
        <v>1.0385640000000001E-3</v>
      </c>
      <c r="H928" s="3" t="s">
        <v>21</v>
      </c>
      <c r="I928" s="3" t="s">
        <v>28665</v>
      </c>
      <c r="J928" s="3" t="s">
        <v>28666</v>
      </c>
      <c r="K928" s="3" t="s">
        <v>28667</v>
      </c>
      <c r="L928" s="7">
        <v>1</v>
      </c>
      <c r="M928" s="3" t="s">
        <v>82</v>
      </c>
      <c r="N928" s="3" t="s">
        <v>83</v>
      </c>
      <c r="O928" s="3"/>
      <c r="P928" s="3"/>
      <c r="Q928" s="3" t="s">
        <v>28668</v>
      </c>
      <c r="R928" s="3" t="s">
        <v>82</v>
      </c>
      <c r="S928" s="3" t="s">
        <v>83</v>
      </c>
      <c r="T928" s="7" t="s">
        <v>28664</v>
      </c>
    </row>
    <row r="929" spans="1:20" x14ac:dyDescent="0.2">
      <c r="A929" s="3" t="s">
        <v>41338</v>
      </c>
      <c r="B929" s="3">
        <v>77.754106149999998</v>
      </c>
      <c r="C929" s="3">
        <v>-0.734617258</v>
      </c>
      <c r="D929" s="3">
        <v>0.26572042899999998</v>
      </c>
      <c r="E929" s="3">
        <v>-2.7646246909999999</v>
      </c>
      <c r="F929" s="4">
        <v>5.698832E-3</v>
      </c>
      <c r="G929" s="4">
        <v>3.9827256999999998E-2</v>
      </c>
      <c r="H929" s="3" t="s">
        <v>2176</v>
      </c>
      <c r="I929" s="3" t="s">
        <v>41340</v>
      </c>
      <c r="J929" s="3" t="s">
        <v>41341</v>
      </c>
      <c r="K929" s="3" t="s">
        <v>41342</v>
      </c>
      <c r="L929" s="7" t="s">
        <v>37</v>
      </c>
      <c r="M929" s="3"/>
      <c r="N929" s="3"/>
      <c r="O929" s="3"/>
      <c r="P929" s="3"/>
      <c r="Q929" s="3" t="s">
        <v>41343</v>
      </c>
      <c r="R929" s="3" t="s">
        <v>34</v>
      </c>
      <c r="S929" s="3" t="s">
        <v>34</v>
      </c>
      <c r="T929" s="7" t="s">
        <v>41339</v>
      </c>
    </row>
    <row r="930" spans="1:20" x14ac:dyDescent="0.2">
      <c r="A930" s="3" t="s">
        <v>10578</v>
      </c>
      <c r="B930" s="3">
        <v>77.703852839999996</v>
      </c>
      <c r="C930" s="3">
        <v>-0.70300057100000002</v>
      </c>
      <c r="D930" s="3">
        <v>0.25621572799999998</v>
      </c>
      <c r="E930" s="3">
        <v>-2.743783825</v>
      </c>
      <c r="F930" s="4">
        <v>6.0735520000000003E-3</v>
      </c>
      <c r="G930" s="4">
        <v>4.1605736999999997E-2</v>
      </c>
      <c r="H930" s="3" t="s">
        <v>2176</v>
      </c>
      <c r="I930" s="3" t="s">
        <v>10580</v>
      </c>
      <c r="J930" s="3" t="s">
        <v>10581</v>
      </c>
      <c r="K930" s="3" t="s">
        <v>10582</v>
      </c>
      <c r="L930" s="7">
        <v>3</v>
      </c>
      <c r="M930" s="3" t="s">
        <v>10583</v>
      </c>
      <c r="N930" s="3" t="s">
        <v>10584</v>
      </c>
      <c r="O930" s="3"/>
      <c r="P930" s="3"/>
      <c r="Q930" s="3" t="s">
        <v>10585</v>
      </c>
      <c r="R930" s="3" t="s">
        <v>10586</v>
      </c>
      <c r="S930" s="3" t="s">
        <v>10587</v>
      </c>
      <c r="T930" s="7" t="s">
        <v>10579</v>
      </c>
    </row>
    <row r="931" spans="1:20" x14ac:dyDescent="0.2">
      <c r="A931" s="3" t="s">
        <v>10598</v>
      </c>
      <c r="B931" s="3">
        <v>77.500270689999994</v>
      </c>
      <c r="C931" s="3">
        <v>1.3375914630000001</v>
      </c>
      <c r="D931" s="3">
        <v>0.25035438500000001</v>
      </c>
      <c r="E931" s="3">
        <v>5.3427922270000003</v>
      </c>
      <c r="F931" s="4">
        <v>9.1500000000000005E-8</v>
      </c>
      <c r="G931" s="4">
        <v>4.9100000000000004E-6</v>
      </c>
      <c r="H931" s="3" t="s">
        <v>21</v>
      </c>
      <c r="I931" s="3" t="s">
        <v>10600</v>
      </c>
      <c r="J931" s="3" t="s">
        <v>10601</v>
      </c>
      <c r="K931" s="3" t="s">
        <v>10602</v>
      </c>
      <c r="L931" s="7">
        <v>1</v>
      </c>
      <c r="M931" s="3" t="s">
        <v>1870</v>
      </c>
      <c r="N931" s="3" t="s">
        <v>1871</v>
      </c>
      <c r="O931" s="3"/>
      <c r="P931" s="3"/>
      <c r="Q931" s="3" t="s">
        <v>10603</v>
      </c>
      <c r="R931" s="3" t="s">
        <v>1870</v>
      </c>
      <c r="S931" s="3" t="s">
        <v>1871</v>
      </c>
      <c r="T931" s="7" t="s">
        <v>10599</v>
      </c>
    </row>
    <row r="932" spans="1:20" x14ac:dyDescent="0.2">
      <c r="A932" s="3" t="s">
        <v>28677</v>
      </c>
      <c r="B932" s="3">
        <v>77.459676150000007</v>
      </c>
      <c r="C932" s="3">
        <v>0.50583817499999995</v>
      </c>
      <c r="D932" s="3">
        <v>0.16597119399999999</v>
      </c>
      <c r="E932" s="3">
        <v>3.047746804</v>
      </c>
      <c r="F932" s="4">
        <v>2.3056410000000002E-3</v>
      </c>
      <c r="G932" s="4">
        <v>2.0806749999999999E-2</v>
      </c>
      <c r="H932" s="3" t="s">
        <v>21</v>
      </c>
      <c r="I932" s="3" t="s">
        <v>28679</v>
      </c>
      <c r="J932" s="3" t="s">
        <v>28680</v>
      </c>
      <c r="K932" s="3" t="s">
        <v>28681</v>
      </c>
      <c r="L932" s="7">
        <v>3</v>
      </c>
      <c r="M932" s="3" t="s">
        <v>28682</v>
      </c>
      <c r="N932" s="3" t="s">
        <v>28683</v>
      </c>
      <c r="O932" s="3"/>
      <c r="P932" s="3"/>
      <c r="Q932" s="3" t="s">
        <v>28684</v>
      </c>
      <c r="R932" s="3" t="s">
        <v>2585</v>
      </c>
      <c r="S932" s="3" t="s">
        <v>2586</v>
      </c>
      <c r="T932" s="7" t="s">
        <v>28678</v>
      </c>
    </row>
    <row r="933" spans="1:20" x14ac:dyDescent="0.2">
      <c r="A933" s="3" t="s">
        <v>33205</v>
      </c>
      <c r="B933" s="3">
        <v>77.373580799999999</v>
      </c>
      <c r="C933" s="3">
        <v>-1.4974152190000001</v>
      </c>
      <c r="D933" s="3">
        <v>0.56680900499999998</v>
      </c>
      <c r="E933" s="3">
        <v>-2.641833857</v>
      </c>
      <c r="F933" s="4">
        <v>8.2458489999999995E-3</v>
      </c>
      <c r="G933" s="4">
        <v>5.2435619000000003E-2</v>
      </c>
      <c r="H933" s="3" t="s">
        <v>2176</v>
      </c>
      <c r="I933" s="3"/>
      <c r="J933" s="3"/>
      <c r="K933" s="3" t="s">
        <v>208</v>
      </c>
      <c r="L933" s="7">
        <v>2</v>
      </c>
      <c r="M933" s="3" t="s">
        <v>3348</v>
      </c>
      <c r="N933" s="3" t="s">
        <v>3349</v>
      </c>
      <c r="O933" s="3"/>
      <c r="P933" s="3"/>
      <c r="Q933" s="3" t="s">
        <v>33206</v>
      </c>
      <c r="R933" s="3" t="s">
        <v>3348</v>
      </c>
      <c r="S933" s="3" t="s">
        <v>3349</v>
      </c>
      <c r="T933" s="7"/>
    </row>
    <row r="934" spans="1:20" x14ac:dyDescent="0.2">
      <c r="A934" s="3" t="s">
        <v>10612</v>
      </c>
      <c r="B934" s="3">
        <v>77.370957349999998</v>
      </c>
      <c r="C934" s="3">
        <v>-0.81227792300000001</v>
      </c>
      <c r="D934" s="3">
        <v>0.24642978199999999</v>
      </c>
      <c r="E934" s="3">
        <v>-3.2961840759999999</v>
      </c>
      <c r="F934" s="4">
        <v>9.800779999999999E-4</v>
      </c>
      <c r="G934" s="4">
        <v>1.0913943000000001E-2</v>
      </c>
      <c r="H934" s="3" t="s">
        <v>2176</v>
      </c>
      <c r="I934" s="3"/>
      <c r="J934" s="3"/>
      <c r="K934" s="3" t="s">
        <v>10613</v>
      </c>
      <c r="L934" s="7">
        <v>3</v>
      </c>
      <c r="M934" s="3" t="s">
        <v>4205</v>
      </c>
      <c r="N934" s="3" t="s">
        <v>4206</v>
      </c>
      <c r="O934" s="3"/>
      <c r="P934" s="3"/>
      <c r="Q934" s="3" t="s">
        <v>10614</v>
      </c>
      <c r="R934" s="3" t="s">
        <v>4205</v>
      </c>
      <c r="S934" s="3" t="s">
        <v>4206</v>
      </c>
      <c r="T934" s="7"/>
    </row>
    <row r="935" spans="1:20" x14ac:dyDescent="0.2">
      <c r="A935" s="3" t="s">
        <v>35225</v>
      </c>
      <c r="B935" s="3">
        <v>77.349210909999996</v>
      </c>
      <c r="C935" s="3">
        <v>-0.684686778</v>
      </c>
      <c r="D935" s="3">
        <v>0.24268767299999999</v>
      </c>
      <c r="E935" s="3">
        <v>-2.8212672319999998</v>
      </c>
      <c r="F935" s="4">
        <v>4.7834339999999996E-3</v>
      </c>
      <c r="G935" s="4">
        <v>3.5161956000000001E-2</v>
      </c>
      <c r="H935" s="3" t="s">
        <v>2176</v>
      </c>
      <c r="I935" s="3" t="s">
        <v>31330</v>
      </c>
      <c r="J935" s="3" t="s">
        <v>31331</v>
      </c>
      <c r="K935" s="3" t="s">
        <v>35226</v>
      </c>
      <c r="L935" s="7">
        <v>5</v>
      </c>
      <c r="M935" s="3" t="s">
        <v>19508</v>
      </c>
      <c r="N935" s="3" t="s">
        <v>19509</v>
      </c>
      <c r="O935" s="3"/>
      <c r="P935" s="3"/>
      <c r="Q935" s="3" t="s">
        <v>35227</v>
      </c>
      <c r="R935" s="3" t="s">
        <v>19511</v>
      </c>
      <c r="S935" s="3" t="s">
        <v>19512</v>
      </c>
      <c r="T935" s="7" t="s">
        <v>31329</v>
      </c>
    </row>
    <row r="936" spans="1:20" x14ac:dyDescent="0.2">
      <c r="A936" s="3" t="s">
        <v>10615</v>
      </c>
      <c r="B936" s="3">
        <v>77.347291990000002</v>
      </c>
      <c r="C936" s="3">
        <v>-1.0314488770000001</v>
      </c>
      <c r="D936" s="3">
        <v>0.20083310600000001</v>
      </c>
      <c r="E936" s="3">
        <v>-5.1358508379999996</v>
      </c>
      <c r="F936" s="4">
        <v>2.8099999999999999E-7</v>
      </c>
      <c r="G936" s="4">
        <v>1.2500000000000001E-5</v>
      </c>
      <c r="H936" s="3" t="s">
        <v>2176</v>
      </c>
      <c r="I936" s="3" t="s">
        <v>10617</v>
      </c>
      <c r="J936" s="3" t="s">
        <v>10618</v>
      </c>
      <c r="K936" s="3" t="s">
        <v>10619</v>
      </c>
      <c r="L936" s="7">
        <v>4</v>
      </c>
      <c r="M936" s="3" t="s">
        <v>10620</v>
      </c>
      <c r="N936" s="3" t="s">
        <v>10621</v>
      </c>
      <c r="O936" s="3" t="s">
        <v>10622</v>
      </c>
      <c r="P936" s="3" t="s">
        <v>10623</v>
      </c>
      <c r="Q936" s="3" t="s">
        <v>10624</v>
      </c>
      <c r="R936" s="3" t="s">
        <v>10625</v>
      </c>
      <c r="S936" s="3" t="s">
        <v>10626</v>
      </c>
      <c r="T936" s="7" t="s">
        <v>10616</v>
      </c>
    </row>
    <row r="937" spans="1:20" x14ac:dyDescent="0.2">
      <c r="A937" s="3" t="s">
        <v>10627</v>
      </c>
      <c r="B937" s="3">
        <v>77.281950859999995</v>
      </c>
      <c r="C937" s="3">
        <v>1.7404590790000001</v>
      </c>
      <c r="D937" s="3">
        <v>0.42267689600000002</v>
      </c>
      <c r="E937" s="3">
        <v>4.117705741</v>
      </c>
      <c r="F937" s="4">
        <v>3.8300000000000003E-5</v>
      </c>
      <c r="G937" s="4">
        <v>7.7240999999999996E-4</v>
      </c>
      <c r="H937" s="3" t="s">
        <v>21</v>
      </c>
      <c r="I937" s="3"/>
      <c r="J937" s="3"/>
      <c r="K937" s="3" t="s">
        <v>10628</v>
      </c>
      <c r="L937" s="7">
        <v>3</v>
      </c>
      <c r="M937" s="3" t="s">
        <v>10629</v>
      </c>
      <c r="N937" s="3" t="s">
        <v>10630</v>
      </c>
      <c r="O937" s="3"/>
      <c r="P937" s="3"/>
      <c r="Q937" s="3" t="s">
        <v>10631</v>
      </c>
      <c r="R937" s="3" t="s">
        <v>34</v>
      </c>
      <c r="S937" s="3" t="s">
        <v>34</v>
      </c>
      <c r="T937" s="7"/>
    </row>
    <row r="938" spans="1:20" x14ac:dyDescent="0.2">
      <c r="A938" s="3" t="s">
        <v>10632</v>
      </c>
      <c r="B938" s="3">
        <v>77.27340959</v>
      </c>
      <c r="C938" s="3">
        <v>-1.0395505110000001</v>
      </c>
      <c r="D938" s="3">
        <v>0.36365804099999999</v>
      </c>
      <c r="E938" s="3">
        <v>-2.858593494</v>
      </c>
      <c r="F938" s="4">
        <v>4.2552370000000003E-3</v>
      </c>
      <c r="G938" s="4">
        <v>3.2121717000000001E-2</v>
      </c>
      <c r="H938" s="3" t="s">
        <v>2176</v>
      </c>
      <c r="I938" s="3"/>
      <c r="J938" s="3"/>
      <c r="K938" s="3" t="s">
        <v>71</v>
      </c>
      <c r="L938" s="7" t="s">
        <v>37</v>
      </c>
      <c r="M938" s="3"/>
      <c r="N938" s="3"/>
      <c r="O938" s="3"/>
      <c r="P938" s="3"/>
      <c r="Q938" s="3" t="s">
        <v>72</v>
      </c>
      <c r="R938" s="3" t="s">
        <v>72</v>
      </c>
      <c r="S938" s="3" t="s">
        <v>72</v>
      </c>
      <c r="T938" s="7"/>
    </row>
    <row r="939" spans="1:20" x14ac:dyDescent="0.2">
      <c r="A939" s="3" t="s">
        <v>28685</v>
      </c>
      <c r="B939" s="3">
        <v>77.029540969999999</v>
      </c>
      <c r="C939" s="3">
        <v>0.65783338499999999</v>
      </c>
      <c r="D939" s="3">
        <v>0.26328168000000002</v>
      </c>
      <c r="E939" s="3">
        <v>2.4985915699999999</v>
      </c>
      <c r="F939" s="4">
        <v>1.2468791999999999E-2</v>
      </c>
      <c r="G939" s="4">
        <v>7.0307933000000003E-2</v>
      </c>
      <c r="H939" s="3" t="s">
        <v>21</v>
      </c>
      <c r="I939" s="3" t="s">
        <v>28687</v>
      </c>
      <c r="J939" s="3" t="s">
        <v>28688</v>
      </c>
      <c r="K939" s="3" t="s">
        <v>28689</v>
      </c>
      <c r="L939" s="7">
        <v>2</v>
      </c>
      <c r="M939" s="3" t="s">
        <v>28690</v>
      </c>
      <c r="N939" s="3" t="s">
        <v>28691</v>
      </c>
      <c r="O939" s="3"/>
      <c r="P939" s="3"/>
      <c r="Q939" s="3" t="s">
        <v>28692</v>
      </c>
      <c r="R939" s="3" t="s">
        <v>15188</v>
      </c>
      <c r="S939" s="3" t="s">
        <v>15189</v>
      </c>
      <c r="T939" s="7" t="s">
        <v>28686</v>
      </c>
    </row>
    <row r="940" spans="1:20" x14ac:dyDescent="0.2">
      <c r="A940" s="3" t="s">
        <v>35236</v>
      </c>
      <c r="B940" s="3">
        <v>76.953304200000005</v>
      </c>
      <c r="C940" s="3">
        <v>-0.53830609500000004</v>
      </c>
      <c r="D940" s="3">
        <v>0.17892106799999999</v>
      </c>
      <c r="E940" s="3">
        <v>-3.0086233010000001</v>
      </c>
      <c r="F940" s="4">
        <v>2.6243429999999999E-3</v>
      </c>
      <c r="G940" s="4">
        <v>2.2781277999999999E-2</v>
      </c>
      <c r="H940" s="3" t="s">
        <v>2176</v>
      </c>
      <c r="I940" s="3" t="s">
        <v>35238</v>
      </c>
      <c r="J940" s="3" t="s">
        <v>35239</v>
      </c>
      <c r="K940" s="3" t="s">
        <v>35240</v>
      </c>
      <c r="L940" s="7">
        <v>3</v>
      </c>
      <c r="M940" s="3" t="s">
        <v>35241</v>
      </c>
      <c r="N940" s="3" t="s">
        <v>35242</v>
      </c>
      <c r="O940" s="3" t="s">
        <v>35243</v>
      </c>
      <c r="P940" s="3" t="s">
        <v>35240</v>
      </c>
      <c r="Q940" s="3" t="s">
        <v>35244</v>
      </c>
      <c r="R940" s="3" t="s">
        <v>35245</v>
      </c>
      <c r="S940" s="3" t="s">
        <v>35246</v>
      </c>
      <c r="T940" s="7" t="s">
        <v>35237</v>
      </c>
    </row>
    <row r="941" spans="1:20" x14ac:dyDescent="0.2">
      <c r="A941" s="3" t="s">
        <v>10646</v>
      </c>
      <c r="B941" s="3">
        <v>76.909068360000006</v>
      </c>
      <c r="C941" s="3">
        <v>-1.2078730630000001</v>
      </c>
      <c r="D941" s="3">
        <v>0.27379399199999999</v>
      </c>
      <c r="E941" s="3">
        <v>-4.4116127450000002</v>
      </c>
      <c r="F941" s="4">
        <v>1.03E-5</v>
      </c>
      <c r="G941" s="4">
        <v>2.6039999999999999E-4</v>
      </c>
      <c r="H941" s="3" t="s">
        <v>2176</v>
      </c>
      <c r="I941" s="3" t="s">
        <v>10648</v>
      </c>
      <c r="J941" s="3" t="s">
        <v>10649</v>
      </c>
      <c r="K941" s="3" t="s">
        <v>10650</v>
      </c>
      <c r="L941" s="7">
        <v>2</v>
      </c>
      <c r="M941" s="3" t="s">
        <v>10651</v>
      </c>
      <c r="N941" s="3" t="s">
        <v>10652</v>
      </c>
      <c r="O941" s="3"/>
      <c r="P941" s="3"/>
      <c r="Q941" s="3" t="s">
        <v>10653</v>
      </c>
      <c r="R941" s="3" t="s">
        <v>34</v>
      </c>
      <c r="S941" s="3" t="s">
        <v>34</v>
      </c>
      <c r="T941" s="7" t="s">
        <v>10647</v>
      </c>
    </row>
    <row r="942" spans="1:20" x14ac:dyDescent="0.2">
      <c r="A942" s="3" t="s">
        <v>10654</v>
      </c>
      <c r="B942" s="3">
        <v>76.903556589999994</v>
      </c>
      <c r="C942" s="3">
        <v>-1.835324239</v>
      </c>
      <c r="D942" s="3">
        <v>0.32837529599999998</v>
      </c>
      <c r="E942" s="3">
        <v>-5.5891056920000004</v>
      </c>
      <c r="F942" s="4">
        <v>2.2799999999999999E-8</v>
      </c>
      <c r="G942" s="4">
        <v>1.5400000000000001E-6</v>
      </c>
      <c r="H942" s="3" t="s">
        <v>2176</v>
      </c>
      <c r="I942" s="3" t="s">
        <v>10656</v>
      </c>
      <c r="J942" s="3" t="s">
        <v>10657</v>
      </c>
      <c r="K942" s="3" t="s">
        <v>10658</v>
      </c>
      <c r="L942" s="7">
        <v>6</v>
      </c>
      <c r="M942" s="3" t="s">
        <v>10659</v>
      </c>
      <c r="N942" s="3" t="s">
        <v>10660</v>
      </c>
      <c r="O942" s="3" t="s">
        <v>402</v>
      </c>
      <c r="P942" s="3" t="s">
        <v>403</v>
      </c>
      <c r="Q942" s="3" t="s">
        <v>10661</v>
      </c>
      <c r="R942" s="3" t="s">
        <v>34</v>
      </c>
      <c r="S942" s="3" t="s">
        <v>34</v>
      </c>
      <c r="T942" s="7" t="s">
        <v>10655</v>
      </c>
    </row>
    <row r="943" spans="1:20" x14ac:dyDescent="0.2">
      <c r="A943" s="3" t="s">
        <v>10662</v>
      </c>
      <c r="B943" s="3">
        <v>76.722820339999998</v>
      </c>
      <c r="C943" s="3">
        <v>1.2773831090000001</v>
      </c>
      <c r="D943" s="3">
        <v>0.40110237399999998</v>
      </c>
      <c r="E943" s="3">
        <v>3.1846809989999998</v>
      </c>
      <c r="F943" s="4">
        <v>1.4491370000000001E-3</v>
      </c>
      <c r="G943" s="4">
        <v>1.4549823E-2</v>
      </c>
      <c r="H943" s="3" t="s">
        <v>21</v>
      </c>
      <c r="I943" s="3"/>
      <c r="J943" s="3"/>
      <c r="K943" s="3" t="s">
        <v>10663</v>
      </c>
      <c r="L943" s="7">
        <v>2</v>
      </c>
      <c r="M943" s="3" t="s">
        <v>201</v>
      </c>
      <c r="N943" s="3" t="s">
        <v>202</v>
      </c>
      <c r="O943" s="3"/>
      <c r="P943" s="3"/>
      <c r="Q943" s="3" t="s">
        <v>10664</v>
      </c>
      <c r="R943" s="3" t="s">
        <v>34</v>
      </c>
      <c r="S943" s="3" t="s">
        <v>34</v>
      </c>
      <c r="T943" s="7"/>
    </row>
    <row r="944" spans="1:20" x14ac:dyDescent="0.2">
      <c r="A944" s="3" t="s">
        <v>41344</v>
      </c>
      <c r="B944" s="3">
        <v>76.495329979999994</v>
      </c>
      <c r="C944" s="3">
        <v>0.70219218900000002</v>
      </c>
      <c r="D944" s="3">
        <v>0.26263869899999998</v>
      </c>
      <c r="E944" s="3">
        <v>2.67360519</v>
      </c>
      <c r="F944" s="4">
        <v>7.5040740000000003E-3</v>
      </c>
      <c r="G944" s="4">
        <v>4.9014869000000003E-2</v>
      </c>
      <c r="H944" s="3" t="s">
        <v>21</v>
      </c>
      <c r="I944" s="3" t="s">
        <v>41346</v>
      </c>
      <c r="J944" s="3" t="s">
        <v>41347</v>
      </c>
      <c r="K944" s="3" t="s">
        <v>41348</v>
      </c>
      <c r="L944" s="7" t="s">
        <v>37</v>
      </c>
      <c r="M944" s="3"/>
      <c r="N944" s="3"/>
      <c r="O944" s="3"/>
      <c r="P944" s="3"/>
      <c r="Q944" s="3" t="s">
        <v>41349</v>
      </c>
      <c r="R944" s="3" t="s">
        <v>34</v>
      </c>
      <c r="S944" s="3" t="s">
        <v>34</v>
      </c>
      <c r="T944" s="7" t="s">
        <v>41345</v>
      </c>
    </row>
    <row r="945" spans="1:20" x14ac:dyDescent="0.2">
      <c r="A945" s="3" t="s">
        <v>28693</v>
      </c>
      <c r="B945" s="3">
        <v>76.429063200000002</v>
      </c>
      <c r="C945" s="3">
        <v>-3.0883513630000001</v>
      </c>
      <c r="D945" s="3">
        <v>0.48750362800000002</v>
      </c>
      <c r="E945" s="3">
        <v>-6.3350325700000001</v>
      </c>
      <c r="F945" s="4">
        <v>2.3700000000000001E-10</v>
      </c>
      <c r="G945" s="4">
        <v>2.59E-8</v>
      </c>
      <c r="H945" s="3" t="s">
        <v>2176</v>
      </c>
      <c r="I945" s="3"/>
      <c r="J945" s="3"/>
      <c r="K945" s="3" t="s">
        <v>28694</v>
      </c>
      <c r="L945" s="7" t="s">
        <v>37</v>
      </c>
      <c r="M945" s="3"/>
      <c r="N945" s="3"/>
      <c r="O945" s="3"/>
      <c r="P945" s="3"/>
      <c r="Q945" s="3" t="s">
        <v>28695</v>
      </c>
      <c r="R945" s="3" t="s">
        <v>34</v>
      </c>
      <c r="S945" s="3" t="s">
        <v>34</v>
      </c>
      <c r="T945" s="7"/>
    </row>
    <row r="946" spans="1:20" x14ac:dyDescent="0.2">
      <c r="A946" s="3" t="s">
        <v>10685</v>
      </c>
      <c r="B946" s="3">
        <v>76.407061929999998</v>
      </c>
      <c r="C946" s="3">
        <v>-1.6475747549999999</v>
      </c>
      <c r="D946" s="3">
        <v>0.50984709100000003</v>
      </c>
      <c r="E946" s="3">
        <v>-3.23150761</v>
      </c>
      <c r="F946" s="4">
        <v>1.23139E-3</v>
      </c>
      <c r="G946" s="4">
        <v>1.2864311999999999E-2</v>
      </c>
      <c r="H946" s="3" t="s">
        <v>2176</v>
      </c>
      <c r="I946" s="3" t="s">
        <v>10687</v>
      </c>
      <c r="J946" s="3" t="s">
        <v>10688</v>
      </c>
      <c r="K946" s="3" t="s">
        <v>10689</v>
      </c>
      <c r="L946" s="7">
        <v>5</v>
      </c>
      <c r="M946" s="3" t="s">
        <v>8261</v>
      </c>
      <c r="N946" s="3" t="s">
        <v>8262</v>
      </c>
      <c r="O946" s="3"/>
      <c r="P946" s="3"/>
      <c r="Q946" s="3" t="s">
        <v>10690</v>
      </c>
      <c r="R946" s="3" t="s">
        <v>8264</v>
      </c>
      <c r="S946" s="3" t="s">
        <v>8265</v>
      </c>
      <c r="T946" s="7" t="s">
        <v>10686</v>
      </c>
    </row>
    <row r="947" spans="1:20" x14ac:dyDescent="0.2">
      <c r="A947" s="3" t="s">
        <v>41350</v>
      </c>
      <c r="B947" s="3">
        <v>76.315441519999993</v>
      </c>
      <c r="C947" s="3">
        <v>0.68545250800000002</v>
      </c>
      <c r="D947" s="3">
        <v>0.17895603299999999</v>
      </c>
      <c r="E947" s="3">
        <v>3.830284426</v>
      </c>
      <c r="F947" s="4">
        <v>1.27995E-4</v>
      </c>
      <c r="G947" s="4">
        <v>2.0901549999999998E-3</v>
      </c>
      <c r="H947" s="3" t="s">
        <v>21</v>
      </c>
      <c r="I947" s="3" t="s">
        <v>41352</v>
      </c>
      <c r="J947" s="3" t="s">
        <v>41353</v>
      </c>
      <c r="K947" s="3" t="s">
        <v>41354</v>
      </c>
      <c r="L947" s="7">
        <v>4</v>
      </c>
      <c r="M947" s="3" t="s">
        <v>41355</v>
      </c>
      <c r="N947" s="3" t="s">
        <v>41356</v>
      </c>
      <c r="O947" s="3"/>
      <c r="P947" s="3"/>
      <c r="Q947" s="3" t="s">
        <v>41357</v>
      </c>
      <c r="R947" s="3" t="s">
        <v>41358</v>
      </c>
      <c r="S947" s="3" t="s">
        <v>41359</v>
      </c>
      <c r="T947" s="7" t="s">
        <v>41351</v>
      </c>
    </row>
    <row r="948" spans="1:20" x14ac:dyDescent="0.2">
      <c r="A948" s="3" t="s">
        <v>10722</v>
      </c>
      <c r="B948" s="3">
        <v>76.308025709999995</v>
      </c>
      <c r="C948" s="3">
        <v>-0.60667371299999995</v>
      </c>
      <c r="D948" s="3">
        <v>0.18170298300000001</v>
      </c>
      <c r="E948" s="3">
        <v>-3.3388208690000001</v>
      </c>
      <c r="F948" s="4">
        <v>8.4134800000000001E-4</v>
      </c>
      <c r="G948" s="4">
        <v>9.6182139999999999E-3</v>
      </c>
      <c r="H948" s="3" t="s">
        <v>2176</v>
      </c>
      <c r="I948" s="3" t="s">
        <v>10724</v>
      </c>
      <c r="J948" s="3" t="s">
        <v>10725</v>
      </c>
      <c r="K948" s="3" t="s">
        <v>10726</v>
      </c>
      <c r="L948" s="7">
        <v>4</v>
      </c>
      <c r="M948" s="3" t="s">
        <v>10727</v>
      </c>
      <c r="N948" s="3" t="s">
        <v>10728</v>
      </c>
      <c r="O948" s="3" t="s">
        <v>368</v>
      </c>
      <c r="P948" s="3" t="s">
        <v>369</v>
      </c>
      <c r="Q948" s="3" t="s">
        <v>10729</v>
      </c>
      <c r="R948" s="3" t="s">
        <v>10730</v>
      </c>
      <c r="S948" s="3" t="s">
        <v>10731</v>
      </c>
      <c r="T948" s="7" t="s">
        <v>10723</v>
      </c>
    </row>
    <row r="949" spans="1:20" x14ac:dyDescent="0.2">
      <c r="A949" s="3" t="s">
        <v>28696</v>
      </c>
      <c r="B949" s="3">
        <v>76.215353179999994</v>
      </c>
      <c r="C949" s="3">
        <v>-1.121951967</v>
      </c>
      <c r="D949" s="3">
        <v>0.34526205399999998</v>
      </c>
      <c r="E949" s="3">
        <v>-3.24956639</v>
      </c>
      <c r="F949" s="4">
        <v>1.1558110000000001E-3</v>
      </c>
      <c r="G949" s="4">
        <v>1.2291972E-2</v>
      </c>
      <c r="H949" s="3" t="s">
        <v>2176</v>
      </c>
      <c r="I949" s="3" t="s">
        <v>278</v>
      </c>
      <c r="J949" s="3" t="s">
        <v>279</v>
      </c>
      <c r="K949" s="3" t="s">
        <v>28697</v>
      </c>
      <c r="L949" s="7">
        <v>4</v>
      </c>
      <c r="M949" s="3" t="s">
        <v>1855</v>
      </c>
      <c r="N949" s="3" t="s">
        <v>1856</v>
      </c>
      <c r="O949" s="3"/>
      <c r="P949" s="3"/>
      <c r="Q949" s="3" t="s">
        <v>28698</v>
      </c>
      <c r="R949" s="3" t="s">
        <v>284</v>
      </c>
      <c r="S949" s="3" t="s">
        <v>285</v>
      </c>
      <c r="T949" s="7" t="s">
        <v>277</v>
      </c>
    </row>
    <row r="950" spans="1:20" x14ac:dyDescent="0.2">
      <c r="A950" s="3" t="s">
        <v>10750</v>
      </c>
      <c r="B950" s="3">
        <v>75.944899149999998</v>
      </c>
      <c r="C950" s="3">
        <v>1.41520106</v>
      </c>
      <c r="D950" s="3">
        <v>0.24230706900000001</v>
      </c>
      <c r="E950" s="3">
        <v>5.8405273260000001</v>
      </c>
      <c r="F950" s="4">
        <v>5.2000000000000002E-9</v>
      </c>
      <c r="G950" s="4">
        <v>4.3700000000000001E-7</v>
      </c>
      <c r="H950" s="3" t="s">
        <v>21</v>
      </c>
      <c r="I950" s="3" t="s">
        <v>2677</v>
      </c>
      <c r="J950" s="3" t="s">
        <v>2678</v>
      </c>
      <c r="K950" s="3" t="s">
        <v>10751</v>
      </c>
      <c r="L950" s="7">
        <v>4</v>
      </c>
      <c r="M950" s="3" t="s">
        <v>2683</v>
      </c>
      <c r="N950" s="3" t="s">
        <v>2684</v>
      </c>
      <c r="O950" s="3"/>
      <c r="P950" s="3"/>
      <c r="Q950" s="3" t="s">
        <v>10752</v>
      </c>
      <c r="R950" s="3" t="s">
        <v>2683</v>
      </c>
      <c r="S950" s="3" t="s">
        <v>2684</v>
      </c>
      <c r="T950" s="7" t="s">
        <v>2676</v>
      </c>
    </row>
    <row r="951" spans="1:20" x14ac:dyDescent="0.2">
      <c r="A951" s="3" t="s">
        <v>33207</v>
      </c>
      <c r="B951" s="3">
        <v>75.910318480000001</v>
      </c>
      <c r="C951" s="3">
        <v>-0.75482654400000004</v>
      </c>
      <c r="D951" s="3">
        <v>0.30611498399999998</v>
      </c>
      <c r="E951" s="3">
        <v>-2.465826844</v>
      </c>
      <c r="F951" s="4">
        <v>1.366974E-2</v>
      </c>
      <c r="G951" s="4">
        <v>7.4800298000000001E-2</v>
      </c>
      <c r="H951" s="3" t="s">
        <v>2176</v>
      </c>
      <c r="I951" s="3" t="s">
        <v>26430</v>
      </c>
      <c r="J951" s="3" t="s">
        <v>26431</v>
      </c>
      <c r="K951" s="3" t="s">
        <v>33208</v>
      </c>
      <c r="L951" s="7">
        <v>12</v>
      </c>
      <c r="M951" s="3" t="s">
        <v>33209</v>
      </c>
      <c r="N951" s="3" t="s">
        <v>33210</v>
      </c>
      <c r="O951" s="3" t="s">
        <v>33211</v>
      </c>
      <c r="P951" s="3" t="s">
        <v>33212</v>
      </c>
      <c r="Q951" s="3" t="s">
        <v>33213</v>
      </c>
      <c r="R951" s="3" t="s">
        <v>33214</v>
      </c>
      <c r="S951" s="3" t="s">
        <v>33215</v>
      </c>
      <c r="T951" s="7" t="s">
        <v>26429</v>
      </c>
    </row>
    <row r="952" spans="1:20" x14ac:dyDescent="0.2">
      <c r="A952" s="3" t="s">
        <v>10756</v>
      </c>
      <c r="B952" s="3">
        <v>75.693110349999998</v>
      </c>
      <c r="C952" s="3">
        <v>-0.69129811900000004</v>
      </c>
      <c r="D952" s="3">
        <v>0.165120937</v>
      </c>
      <c r="E952" s="3">
        <v>-4.1866169849999997</v>
      </c>
      <c r="F952" s="4">
        <v>2.83E-5</v>
      </c>
      <c r="G952" s="4">
        <v>6.0134000000000001E-4</v>
      </c>
      <c r="H952" s="3" t="s">
        <v>2176</v>
      </c>
      <c r="I952" s="3"/>
      <c r="J952" s="3"/>
      <c r="K952" s="3" t="s">
        <v>10757</v>
      </c>
      <c r="L952" s="7">
        <v>2</v>
      </c>
      <c r="M952" s="3" t="s">
        <v>340</v>
      </c>
      <c r="N952" s="3" t="s">
        <v>341</v>
      </c>
      <c r="O952" s="3"/>
      <c r="P952" s="3"/>
      <c r="Q952" s="3" t="s">
        <v>10758</v>
      </c>
      <c r="R952" s="3" t="s">
        <v>82</v>
      </c>
      <c r="S952" s="3" t="s">
        <v>83</v>
      </c>
      <c r="T952" s="7"/>
    </row>
    <row r="953" spans="1:20" x14ac:dyDescent="0.2">
      <c r="A953" s="3" t="s">
        <v>28712</v>
      </c>
      <c r="B953" s="3">
        <v>75.654016589999998</v>
      </c>
      <c r="C953" s="3">
        <v>-0.67619394600000005</v>
      </c>
      <c r="D953" s="3">
        <v>0.20643593599999999</v>
      </c>
      <c r="E953" s="3">
        <v>-3.27556315</v>
      </c>
      <c r="F953" s="4">
        <v>1.054515E-3</v>
      </c>
      <c r="G953" s="4">
        <v>1.1561366999999999E-2</v>
      </c>
      <c r="H953" s="3" t="s">
        <v>2176</v>
      </c>
      <c r="I953" s="3" t="s">
        <v>28714</v>
      </c>
      <c r="J953" s="3" t="s">
        <v>28715</v>
      </c>
      <c r="K953" s="3" t="s">
        <v>28716</v>
      </c>
      <c r="L953" s="7">
        <v>9</v>
      </c>
      <c r="M953" s="3" t="s">
        <v>28717</v>
      </c>
      <c r="N953" s="3" t="s">
        <v>28718</v>
      </c>
      <c r="O953" s="3" t="s">
        <v>43</v>
      </c>
      <c r="P953" s="3" t="s">
        <v>44</v>
      </c>
      <c r="Q953" s="3" t="s">
        <v>28719</v>
      </c>
      <c r="R953" s="3" t="s">
        <v>1891</v>
      </c>
      <c r="S953" s="3" t="s">
        <v>1892</v>
      </c>
      <c r="T953" s="7" t="s">
        <v>28713</v>
      </c>
    </row>
    <row r="954" spans="1:20" x14ac:dyDescent="0.2">
      <c r="A954" s="3" t="s">
        <v>10768</v>
      </c>
      <c r="B954" s="3">
        <v>75.463942020000005</v>
      </c>
      <c r="C954" s="3">
        <v>-0.65000041399999997</v>
      </c>
      <c r="D954" s="3">
        <v>0.24233175400000001</v>
      </c>
      <c r="E954" s="3">
        <v>-2.6822750360000001</v>
      </c>
      <c r="F954" s="4">
        <v>7.312331E-3</v>
      </c>
      <c r="G954" s="4">
        <v>4.8027799000000003E-2</v>
      </c>
      <c r="H954" s="3" t="s">
        <v>2176</v>
      </c>
      <c r="I954" s="3"/>
      <c r="J954" s="3"/>
      <c r="K954" s="3" t="s">
        <v>10769</v>
      </c>
      <c r="L954" s="7">
        <v>1</v>
      </c>
      <c r="M954" s="3" t="s">
        <v>75</v>
      </c>
      <c r="N954" s="3" t="s">
        <v>76</v>
      </c>
      <c r="O954" s="3"/>
      <c r="P954" s="3"/>
      <c r="Q954" s="3" t="s">
        <v>72</v>
      </c>
      <c r="R954" s="3" t="s">
        <v>72</v>
      </c>
      <c r="S954" s="3" t="s">
        <v>72</v>
      </c>
      <c r="T954" s="7"/>
    </row>
    <row r="955" spans="1:20" x14ac:dyDescent="0.2">
      <c r="A955" s="3" t="s">
        <v>10770</v>
      </c>
      <c r="B955" s="3">
        <v>75.438069679999998</v>
      </c>
      <c r="C955" s="3">
        <v>0.74668827400000004</v>
      </c>
      <c r="D955" s="3">
        <v>0.214838314</v>
      </c>
      <c r="E955" s="3">
        <v>3.4755824469999999</v>
      </c>
      <c r="F955" s="4">
        <v>5.0974500000000003E-4</v>
      </c>
      <c r="G955" s="4">
        <v>6.4844780000000001E-3</v>
      </c>
      <c r="H955" s="3" t="s">
        <v>21</v>
      </c>
      <c r="I955" s="3"/>
      <c r="J955" s="3"/>
      <c r="K955" s="3" t="s">
        <v>71</v>
      </c>
      <c r="L955" s="7" t="s">
        <v>37</v>
      </c>
      <c r="M955" s="3"/>
      <c r="N955" s="3"/>
      <c r="O955" s="3"/>
      <c r="P955" s="3"/>
      <c r="Q955" s="3" t="s">
        <v>72</v>
      </c>
      <c r="R955" s="3" t="s">
        <v>72</v>
      </c>
      <c r="S955" s="3" t="s">
        <v>72</v>
      </c>
      <c r="T955" s="7"/>
    </row>
    <row r="956" spans="1:20" x14ac:dyDescent="0.2">
      <c r="A956" s="3" t="s">
        <v>28720</v>
      </c>
      <c r="B956" s="3">
        <v>75.398498279999998</v>
      </c>
      <c r="C956" s="3">
        <v>-0.91406558699999996</v>
      </c>
      <c r="D956" s="3">
        <v>0.27539381899999998</v>
      </c>
      <c r="E956" s="3">
        <v>-3.3191216520000002</v>
      </c>
      <c r="F956" s="4">
        <v>9.03011E-4</v>
      </c>
      <c r="G956" s="4">
        <v>1.0232440000000001E-2</v>
      </c>
      <c r="H956" s="3" t="s">
        <v>2176</v>
      </c>
      <c r="I956" s="3" t="s">
        <v>288</v>
      </c>
      <c r="J956" s="3" t="s">
        <v>289</v>
      </c>
      <c r="K956" s="3" t="s">
        <v>15472</v>
      </c>
      <c r="L956" s="7">
        <v>4</v>
      </c>
      <c r="M956" s="3" t="s">
        <v>291</v>
      </c>
      <c r="N956" s="3" t="s">
        <v>292</v>
      </c>
      <c r="O956" s="3"/>
      <c r="P956" s="3"/>
      <c r="Q956" s="3" t="s">
        <v>28721</v>
      </c>
      <c r="R956" s="3" t="s">
        <v>294</v>
      </c>
      <c r="S956" s="3" t="s">
        <v>295</v>
      </c>
      <c r="T956" s="7" t="s">
        <v>287</v>
      </c>
    </row>
    <row r="957" spans="1:20" x14ac:dyDescent="0.2">
      <c r="A957" s="3" t="s">
        <v>10774</v>
      </c>
      <c r="B957" s="3">
        <v>75.338945749999993</v>
      </c>
      <c r="C957" s="3">
        <v>0.78747427800000003</v>
      </c>
      <c r="D957" s="3">
        <v>0.23390564</v>
      </c>
      <c r="E957" s="3">
        <v>3.366632278</v>
      </c>
      <c r="F957" s="4">
        <v>7.6092100000000001E-4</v>
      </c>
      <c r="G957" s="4">
        <v>8.8703229999999994E-3</v>
      </c>
      <c r="H957" s="3" t="s">
        <v>21</v>
      </c>
      <c r="I957" s="3"/>
      <c r="J957" s="3"/>
      <c r="K957" s="3" t="s">
        <v>10775</v>
      </c>
      <c r="L957" s="7">
        <v>2</v>
      </c>
      <c r="M957" s="3" t="s">
        <v>10776</v>
      </c>
      <c r="N957" s="3" t="s">
        <v>10777</v>
      </c>
      <c r="O957" s="3"/>
      <c r="P957" s="3"/>
      <c r="Q957" s="3" t="s">
        <v>10778</v>
      </c>
      <c r="R957" s="3" t="s">
        <v>10779</v>
      </c>
      <c r="S957" s="3" t="s">
        <v>10780</v>
      </c>
      <c r="T957" s="7"/>
    </row>
    <row r="958" spans="1:20" x14ac:dyDescent="0.2">
      <c r="A958" s="3" t="s">
        <v>28728</v>
      </c>
      <c r="B958" s="3">
        <v>75.330822889999993</v>
      </c>
      <c r="C958" s="3">
        <v>-0.56807350599999995</v>
      </c>
      <c r="D958" s="3">
        <v>0.19696055900000001</v>
      </c>
      <c r="E958" s="3">
        <v>-2.8841992959999998</v>
      </c>
      <c r="F958" s="4">
        <v>3.924103E-3</v>
      </c>
      <c r="G958" s="4">
        <v>3.0404835000000002E-2</v>
      </c>
      <c r="H958" s="3" t="s">
        <v>2176</v>
      </c>
      <c r="I958" s="3"/>
      <c r="J958" s="3"/>
      <c r="K958" s="3" t="s">
        <v>28729</v>
      </c>
      <c r="L958" s="7">
        <v>1</v>
      </c>
      <c r="M958" s="3" t="s">
        <v>75</v>
      </c>
      <c r="N958" s="3" t="s">
        <v>76</v>
      </c>
      <c r="O958" s="3"/>
      <c r="P958" s="3"/>
      <c r="Q958" s="3" t="s">
        <v>28730</v>
      </c>
      <c r="R958" s="3" t="s">
        <v>34</v>
      </c>
      <c r="S958" s="3" t="s">
        <v>34</v>
      </c>
      <c r="T958" s="7"/>
    </row>
    <row r="959" spans="1:20" x14ac:dyDescent="0.2">
      <c r="A959" s="3" t="s">
        <v>28731</v>
      </c>
      <c r="B959" s="3">
        <v>75.202611349999998</v>
      </c>
      <c r="C959" s="3">
        <v>0.643473199</v>
      </c>
      <c r="D959" s="3">
        <v>0.21867626900000001</v>
      </c>
      <c r="E959" s="3">
        <v>2.9425835779999998</v>
      </c>
      <c r="F959" s="4">
        <v>3.2548590000000001E-3</v>
      </c>
      <c r="G959" s="4">
        <v>2.6430301E-2</v>
      </c>
      <c r="H959" s="3" t="s">
        <v>21</v>
      </c>
      <c r="I959" s="3" t="s">
        <v>28733</v>
      </c>
      <c r="J959" s="3" t="s">
        <v>28734</v>
      </c>
      <c r="K959" s="3" t="s">
        <v>28735</v>
      </c>
      <c r="L959" s="7" t="s">
        <v>37</v>
      </c>
      <c r="M959" s="3"/>
      <c r="N959" s="3"/>
      <c r="O959" s="3"/>
      <c r="P959" s="3"/>
      <c r="Q959" s="3" t="s">
        <v>28736</v>
      </c>
      <c r="R959" s="3" t="s">
        <v>34</v>
      </c>
      <c r="S959" s="3" t="s">
        <v>34</v>
      </c>
      <c r="T959" s="7" t="s">
        <v>28732</v>
      </c>
    </row>
    <row r="960" spans="1:20" x14ac:dyDescent="0.2">
      <c r="A960" s="3" t="s">
        <v>28740</v>
      </c>
      <c r="B960" s="3">
        <v>75.039226970000001</v>
      </c>
      <c r="C960" s="3">
        <v>-0.70480818999999995</v>
      </c>
      <c r="D960" s="3">
        <v>0.24855820000000001</v>
      </c>
      <c r="E960" s="3">
        <v>-2.835586148</v>
      </c>
      <c r="F960" s="4">
        <v>4.574168E-3</v>
      </c>
      <c r="G960" s="4">
        <v>3.3887057999999998E-2</v>
      </c>
      <c r="H960" s="3" t="s">
        <v>2176</v>
      </c>
      <c r="I960" s="3" t="s">
        <v>7753</v>
      </c>
      <c r="J960" s="3" t="s">
        <v>7754</v>
      </c>
      <c r="K960" s="3" t="s">
        <v>7755</v>
      </c>
      <c r="L960" s="7">
        <v>2</v>
      </c>
      <c r="M960" s="3" t="s">
        <v>6646</v>
      </c>
      <c r="N960" s="3" t="s">
        <v>6647</v>
      </c>
      <c r="O960" s="3"/>
      <c r="P960" s="3"/>
      <c r="Q960" s="3" t="s">
        <v>28741</v>
      </c>
      <c r="R960" s="3" t="s">
        <v>6649</v>
      </c>
      <c r="S960" s="3" t="s">
        <v>6650</v>
      </c>
      <c r="T960" s="7" t="s">
        <v>7752</v>
      </c>
    </row>
    <row r="961" spans="1:20" x14ac:dyDescent="0.2">
      <c r="A961" s="3" t="s">
        <v>28742</v>
      </c>
      <c r="B961" s="3">
        <v>74.960567659999995</v>
      </c>
      <c r="C961" s="3">
        <v>-1.627906506</v>
      </c>
      <c r="D961" s="3">
        <v>0.31281775499999998</v>
      </c>
      <c r="E961" s="3">
        <v>-5.2040093049999996</v>
      </c>
      <c r="F961" s="4">
        <v>1.9500000000000001E-7</v>
      </c>
      <c r="G961" s="4">
        <v>9.1400000000000006E-6</v>
      </c>
      <c r="H961" s="3" t="s">
        <v>2176</v>
      </c>
      <c r="I961" s="3" t="s">
        <v>609</v>
      </c>
      <c r="J961" s="3" t="s">
        <v>610</v>
      </c>
      <c r="K961" s="3" t="s">
        <v>611</v>
      </c>
      <c r="L961" s="7">
        <v>3</v>
      </c>
      <c r="M961" s="3" t="s">
        <v>612</v>
      </c>
      <c r="N961" s="3" t="s">
        <v>613</v>
      </c>
      <c r="O961" s="3" t="s">
        <v>614</v>
      </c>
      <c r="P961" s="3" t="s">
        <v>615</v>
      </c>
      <c r="Q961" s="3" t="s">
        <v>28743</v>
      </c>
      <c r="R961" s="3" t="s">
        <v>617</v>
      </c>
      <c r="S961" s="3" t="s">
        <v>618</v>
      </c>
      <c r="T961" s="7" t="s">
        <v>608</v>
      </c>
    </row>
    <row r="962" spans="1:20" x14ac:dyDescent="0.2">
      <c r="A962" s="3" t="s">
        <v>41360</v>
      </c>
      <c r="B962" s="3">
        <v>74.940468760000002</v>
      </c>
      <c r="C962" s="3">
        <v>0.777756161</v>
      </c>
      <c r="D962" s="3">
        <v>0.20899282199999999</v>
      </c>
      <c r="E962" s="3">
        <v>3.721449153</v>
      </c>
      <c r="F962" s="4">
        <v>1.9808299999999999E-4</v>
      </c>
      <c r="G962" s="4">
        <v>2.9487929999999999E-3</v>
      </c>
      <c r="H962" s="3" t="s">
        <v>21</v>
      </c>
      <c r="I962" s="3" t="s">
        <v>41362</v>
      </c>
      <c r="J962" s="3" t="s">
        <v>41363</v>
      </c>
      <c r="K962" s="3" t="s">
        <v>19914</v>
      </c>
      <c r="L962" s="7">
        <v>4</v>
      </c>
      <c r="M962" s="3" t="s">
        <v>41364</v>
      </c>
      <c r="N962" s="3" t="s">
        <v>41365</v>
      </c>
      <c r="O962" s="3"/>
      <c r="P962" s="3"/>
      <c r="Q962" s="3" t="s">
        <v>41366</v>
      </c>
      <c r="R962" s="3" t="s">
        <v>1870</v>
      </c>
      <c r="S962" s="3" t="s">
        <v>1871</v>
      </c>
      <c r="T962" s="7" t="s">
        <v>41361</v>
      </c>
    </row>
    <row r="963" spans="1:20" x14ac:dyDescent="0.2">
      <c r="A963" s="3" t="s">
        <v>10801</v>
      </c>
      <c r="B963" s="3">
        <v>74.915410640000005</v>
      </c>
      <c r="C963" s="3">
        <v>0.64149639899999999</v>
      </c>
      <c r="D963" s="3">
        <v>0.23743856899999999</v>
      </c>
      <c r="E963" s="3">
        <v>2.701736291</v>
      </c>
      <c r="F963" s="4">
        <v>6.8978449999999997E-3</v>
      </c>
      <c r="G963" s="4">
        <v>4.5878914E-2</v>
      </c>
      <c r="H963" s="3" t="s">
        <v>21</v>
      </c>
      <c r="I963" s="3" t="s">
        <v>10803</v>
      </c>
      <c r="J963" s="3" t="s">
        <v>10804</v>
      </c>
      <c r="K963" s="3" t="s">
        <v>10805</v>
      </c>
      <c r="L963" s="7">
        <v>14</v>
      </c>
      <c r="M963" s="3" t="s">
        <v>10806</v>
      </c>
      <c r="N963" s="3" t="s">
        <v>10807</v>
      </c>
      <c r="O963" s="3" t="s">
        <v>6866</v>
      </c>
      <c r="P963" s="3" t="s">
        <v>6867</v>
      </c>
      <c r="Q963" s="3" t="s">
        <v>10808</v>
      </c>
      <c r="R963" s="3" t="s">
        <v>10809</v>
      </c>
      <c r="S963" s="3" t="s">
        <v>10810</v>
      </c>
      <c r="T963" s="7" t="s">
        <v>10802</v>
      </c>
    </row>
    <row r="964" spans="1:20" x14ac:dyDescent="0.2">
      <c r="A964" s="3" t="s">
        <v>28744</v>
      </c>
      <c r="B964" s="3">
        <v>74.838275569999993</v>
      </c>
      <c r="C964" s="3">
        <v>-1.3072073930000001</v>
      </c>
      <c r="D964" s="3">
        <v>0.20569247900000001</v>
      </c>
      <c r="E964" s="3">
        <v>-6.3551540580000001</v>
      </c>
      <c r="F964" s="4">
        <v>2.0800000000000001E-10</v>
      </c>
      <c r="G964" s="4">
        <v>2.3800000000000001E-8</v>
      </c>
      <c r="H964" s="3" t="s">
        <v>2176</v>
      </c>
      <c r="I964" s="3"/>
      <c r="J964" s="3"/>
      <c r="K964" s="3" t="s">
        <v>15637</v>
      </c>
      <c r="L964" s="7">
        <v>1</v>
      </c>
      <c r="M964" s="3" t="s">
        <v>75</v>
      </c>
      <c r="N964" s="3" t="s">
        <v>76</v>
      </c>
      <c r="O964" s="3"/>
      <c r="P964" s="3"/>
      <c r="Q964" s="3" t="s">
        <v>28745</v>
      </c>
      <c r="R964" s="3" t="s">
        <v>34</v>
      </c>
      <c r="S964" s="3" t="s">
        <v>34</v>
      </c>
      <c r="T964" s="7"/>
    </row>
    <row r="965" spans="1:20" x14ac:dyDescent="0.2">
      <c r="A965" s="3" t="s">
        <v>10811</v>
      </c>
      <c r="B965" s="3">
        <v>74.820277660000002</v>
      </c>
      <c r="C965" s="3">
        <v>0.60483481900000002</v>
      </c>
      <c r="D965" s="3">
        <v>0.26106143500000001</v>
      </c>
      <c r="E965" s="3">
        <v>2.3168294450000002</v>
      </c>
      <c r="F965" s="4">
        <v>2.0513024000000001E-2</v>
      </c>
      <c r="G965" s="4">
        <v>9.7722725999999996E-2</v>
      </c>
      <c r="H965" s="3" t="s">
        <v>21</v>
      </c>
      <c r="I965" s="3" t="s">
        <v>10813</v>
      </c>
      <c r="J965" s="3" t="s">
        <v>10814</v>
      </c>
      <c r="K965" s="3" t="s">
        <v>10815</v>
      </c>
      <c r="L965" s="7">
        <v>6</v>
      </c>
      <c r="M965" s="3" t="s">
        <v>10816</v>
      </c>
      <c r="N965" s="3" t="s">
        <v>10817</v>
      </c>
      <c r="O965" s="3" t="s">
        <v>8875</v>
      </c>
      <c r="P965" s="3" t="s">
        <v>304</v>
      </c>
      <c r="Q965" s="3" t="s">
        <v>10818</v>
      </c>
      <c r="R965" s="3" t="s">
        <v>10819</v>
      </c>
      <c r="S965" s="3" t="s">
        <v>10820</v>
      </c>
      <c r="T965" s="7" t="s">
        <v>10812</v>
      </c>
    </row>
    <row r="966" spans="1:20" x14ac:dyDescent="0.2">
      <c r="A966" s="3" t="s">
        <v>10848</v>
      </c>
      <c r="B966" s="3">
        <v>74.36295638</v>
      </c>
      <c r="C966" s="3">
        <v>-0.75659367099999997</v>
      </c>
      <c r="D966" s="3">
        <v>0.31806449399999998</v>
      </c>
      <c r="E966" s="3">
        <v>-2.3787429410000001</v>
      </c>
      <c r="F966" s="4">
        <v>1.7371786E-2</v>
      </c>
      <c r="G966" s="4">
        <v>8.7240184999999998E-2</v>
      </c>
      <c r="H966" s="3" t="s">
        <v>2176</v>
      </c>
      <c r="I966" s="3" t="s">
        <v>1255</v>
      </c>
      <c r="J966" s="3" t="s">
        <v>1256</v>
      </c>
      <c r="K966" s="3" t="s">
        <v>10849</v>
      </c>
      <c r="L966" s="7" t="s">
        <v>37</v>
      </c>
      <c r="M966" s="3"/>
      <c r="N966" s="3"/>
      <c r="O966" s="3"/>
      <c r="P966" s="3"/>
      <c r="Q966" s="3" t="s">
        <v>10850</v>
      </c>
      <c r="R966" s="3" t="s">
        <v>34</v>
      </c>
      <c r="S966" s="3" t="s">
        <v>34</v>
      </c>
      <c r="T966" s="7" t="s">
        <v>1254</v>
      </c>
    </row>
    <row r="967" spans="1:20" x14ac:dyDescent="0.2">
      <c r="A967" s="3" t="s">
        <v>10851</v>
      </c>
      <c r="B967" s="3">
        <v>74.348319399999994</v>
      </c>
      <c r="C967" s="3">
        <v>-0.43045732599999997</v>
      </c>
      <c r="D967" s="3">
        <v>0.17858339400000001</v>
      </c>
      <c r="E967" s="3">
        <v>-2.4103995189999998</v>
      </c>
      <c r="F967" s="4">
        <v>1.5935060000000001E-2</v>
      </c>
      <c r="G967" s="4">
        <v>8.2718878999999995E-2</v>
      </c>
      <c r="H967" s="3" t="s">
        <v>2176</v>
      </c>
      <c r="I967" s="3" t="s">
        <v>10853</v>
      </c>
      <c r="J967" s="3" t="s">
        <v>10854</v>
      </c>
      <c r="K967" s="3" t="s">
        <v>10855</v>
      </c>
      <c r="L967" s="7">
        <v>2</v>
      </c>
      <c r="M967" s="3" t="s">
        <v>10856</v>
      </c>
      <c r="N967" s="3" t="s">
        <v>10857</v>
      </c>
      <c r="O967" s="3"/>
      <c r="P967" s="3"/>
      <c r="Q967" s="3" t="s">
        <v>10858</v>
      </c>
      <c r="R967" s="3" t="s">
        <v>741</v>
      </c>
      <c r="S967" s="3" t="s">
        <v>742</v>
      </c>
      <c r="T967" s="7" t="s">
        <v>10852</v>
      </c>
    </row>
    <row r="968" spans="1:20" x14ac:dyDescent="0.2">
      <c r="A968" s="3" t="s">
        <v>10866</v>
      </c>
      <c r="B968" s="3">
        <v>74.035776720000001</v>
      </c>
      <c r="C968" s="3">
        <v>1.416339652</v>
      </c>
      <c r="D968" s="3">
        <v>0.40023819300000002</v>
      </c>
      <c r="E968" s="3">
        <v>3.53874187</v>
      </c>
      <c r="F968" s="4">
        <v>4.0203899999999998E-4</v>
      </c>
      <c r="G968" s="4">
        <v>5.3455710000000004E-3</v>
      </c>
      <c r="H968" s="3" t="s">
        <v>21</v>
      </c>
      <c r="I968" s="3"/>
      <c r="J968" s="3"/>
      <c r="K968" s="3" t="s">
        <v>10867</v>
      </c>
      <c r="L968" s="7">
        <v>1</v>
      </c>
      <c r="M968" s="3" t="s">
        <v>1209</v>
      </c>
      <c r="N968" s="3" t="s">
        <v>1210</v>
      </c>
      <c r="O968" s="3"/>
      <c r="P968" s="3"/>
      <c r="Q968" s="3" t="s">
        <v>10868</v>
      </c>
      <c r="R968" s="3" t="s">
        <v>34</v>
      </c>
      <c r="S968" s="3" t="s">
        <v>34</v>
      </c>
      <c r="T968" s="7"/>
    </row>
    <row r="969" spans="1:20" x14ac:dyDescent="0.2">
      <c r="A969" s="3" t="s">
        <v>28746</v>
      </c>
      <c r="B969" s="3">
        <v>73.827091830000001</v>
      </c>
      <c r="C969" s="3">
        <v>-0.774098642</v>
      </c>
      <c r="D969" s="3">
        <v>0.19338581299999999</v>
      </c>
      <c r="E969" s="3">
        <v>-4.0028719219999997</v>
      </c>
      <c r="F969" s="4">
        <v>6.2600000000000004E-5</v>
      </c>
      <c r="G969" s="4">
        <v>1.1535569999999999E-3</v>
      </c>
      <c r="H969" s="3" t="s">
        <v>2176</v>
      </c>
      <c r="I969" s="3"/>
      <c r="J969" s="3"/>
      <c r="K969" s="3" t="s">
        <v>71</v>
      </c>
      <c r="L969" s="7" t="s">
        <v>37</v>
      </c>
      <c r="M969" s="3"/>
      <c r="N969" s="3"/>
      <c r="O969" s="3"/>
      <c r="P969" s="3"/>
      <c r="Q969" s="3" t="s">
        <v>72</v>
      </c>
      <c r="R969" s="3" t="s">
        <v>72</v>
      </c>
      <c r="S969" s="3" t="s">
        <v>72</v>
      </c>
      <c r="T969" s="7"/>
    </row>
    <row r="970" spans="1:20" x14ac:dyDescent="0.2">
      <c r="A970" s="3" t="s">
        <v>28747</v>
      </c>
      <c r="B970" s="3">
        <v>73.719620599999999</v>
      </c>
      <c r="C970" s="3">
        <v>-1.167612849</v>
      </c>
      <c r="D970" s="3">
        <v>0.23515587700000001</v>
      </c>
      <c r="E970" s="3">
        <v>-4.9652718230000001</v>
      </c>
      <c r="F970" s="4">
        <v>6.8599999999999998E-7</v>
      </c>
      <c r="G970" s="4">
        <v>2.6699999999999998E-5</v>
      </c>
      <c r="H970" s="3" t="s">
        <v>2176</v>
      </c>
      <c r="I970" s="3" t="s">
        <v>25021</v>
      </c>
      <c r="J970" s="3" t="s">
        <v>25022</v>
      </c>
      <c r="K970" s="3" t="s">
        <v>28748</v>
      </c>
      <c r="L970" s="7">
        <v>6</v>
      </c>
      <c r="M970" s="3" t="s">
        <v>28749</v>
      </c>
      <c r="N970" s="3" t="s">
        <v>28750</v>
      </c>
      <c r="O970" s="3" t="s">
        <v>28751</v>
      </c>
      <c r="P970" s="3" t="s">
        <v>28752</v>
      </c>
      <c r="Q970" s="3" t="s">
        <v>28753</v>
      </c>
      <c r="R970" s="3" t="s">
        <v>34</v>
      </c>
      <c r="S970" s="3" t="s">
        <v>34</v>
      </c>
      <c r="T970" s="7" t="s">
        <v>25020</v>
      </c>
    </row>
    <row r="971" spans="1:20" x14ac:dyDescent="0.2">
      <c r="A971" s="3" t="s">
        <v>10897</v>
      </c>
      <c r="B971" s="3">
        <v>73.708712059999996</v>
      </c>
      <c r="C971" s="3">
        <v>1.0528232179999999</v>
      </c>
      <c r="D971" s="3">
        <v>0.219280419</v>
      </c>
      <c r="E971" s="3">
        <v>4.8012641570000003</v>
      </c>
      <c r="F971" s="4">
        <v>1.5799999999999999E-6</v>
      </c>
      <c r="G971" s="4">
        <v>5.4299999999999998E-5</v>
      </c>
      <c r="H971" s="3" t="s">
        <v>21</v>
      </c>
      <c r="I971" s="3"/>
      <c r="J971" s="3"/>
      <c r="K971" s="3" t="s">
        <v>10898</v>
      </c>
      <c r="L971" s="7">
        <v>3</v>
      </c>
      <c r="M971" s="3" t="s">
        <v>10899</v>
      </c>
      <c r="N971" s="3" t="s">
        <v>10900</v>
      </c>
      <c r="O971" s="3"/>
      <c r="P971" s="3"/>
      <c r="Q971" s="3" t="s">
        <v>10901</v>
      </c>
      <c r="R971" s="3" t="s">
        <v>10899</v>
      </c>
      <c r="S971" s="3" t="s">
        <v>10900</v>
      </c>
      <c r="T971" s="7"/>
    </row>
    <row r="972" spans="1:20" x14ac:dyDescent="0.2">
      <c r="A972" s="3" t="s">
        <v>10902</v>
      </c>
      <c r="B972" s="3">
        <v>73.677736400000001</v>
      </c>
      <c r="C972" s="3">
        <v>-0.61784545300000004</v>
      </c>
      <c r="D972" s="3">
        <v>0.20528300499999999</v>
      </c>
      <c r="E972" s="3">
        <v>-3.0097253030000002</v>
      </c>
      <c r="F972" s="4">
        <v>2.6148410000000001E-3</v>
      </c>
      <c r="G972" s="4">
        <v>2.2716928000000001E-2</v>
      </c>
      <c r="H972" s="3" t="s">
        <v>2176</v>
      </c>
      <c r="I972" s="3" t="s">
        <v>10904</v>
      </c>
      <c r="J972" s="3" t="s">
        <v>10905</v>
      </c>
      <c r="K972" s="3" t="s">
        <v>10906</v>
      </c>
      <c r="L972" s="7">
        <v>8</v>
      </c>
      <c r="M972" s="3" t="s">
        <v>10907</v>
      </c>
      <c r="N972" s="3" t="s">
        <v>10908</v>
      </c>
      <c r="O972" s="3"/>
      <c r="P972" s="3"/>
      <c r="Q972" s="3" t="s">
        <v>10909</v>
      </c>
      <c r="R972" s="3" t="s">
        <v>82</v>
      </c>
      <c r="S972" s="3" t="s">
        <v>83</v>
      </c>
      <c r="T972" s="7" t="s">
        <v>10903</v>
      </c>
    </row>
    <row r="973" spans="1:20" x14ac:dyDescent="0.2">
      <c r="A973" s="3" t="s">
        <v>41367</v>
      </c>
      <c r="B973" s="3">
        <v>73.56776472</v>
      </c>
      <c r="C973" s="3">
        <v>-0.46644898299999998</v>
      </c>
      <c r="D973" s="3">
        <v>0.19061129499999999</v>
      </c>
      <c r="E973" s="3">
        <v>-2.4471214219999999</v>
      </c>
      <c r="F973" s="4">
        <v>1.4400232000000001E-2</v>
      </c>
      <c r="G973" s="4">
        <v>7.7384882000000002E-2</v>
      </c>
      <c r="H973" s="3" t="s">
        <v>2176</v>
      </c>
      <c r="I973" s="3" t="s">
        <v>41369</v>
      </c>
      <c r="J973" s="3" t="s">
        <v>41370</v>
      </c>
      <c r="K973" s="3" t="s">
        <v>41371</v>
      </c>
      <c r="L973" s="7">
        <v>6</v>
      </c>
      <c r="M973" s="3" t="s">
        <v>41372</v>
      </c>
      <c r="N973" s="3" t="s">
        <v>41373</v>
      </c>
      <c r="O973" s="3"/>
      <c r="P973" s="3"/>
      <c r="Q973" s="3" t="s">
        <v>41374</v>
      </c>
      <c r="R973" s="3" t="s">
        <v>41375</v>
      </c>
      <c r="S973" s="3" t="s">
        <v>41376</v>
      </c>
      <c r="T973" s="7" t="s">
        <v>41368</v>
      </c>
    </row>
    <row r="974" spans="1:20" x14ac:dyDescent="0.2">
      <c r="A974" s="3" t="s">
        <v>10910</v>
      </c>
      <c r="B974" s="3">
        <v>73.509597159999998</v>
      </c>
      <c r="C974" s="3">
        <v>0.538118498</v>
      </c>
      <c r="D974" s="3">
        <v>0.20624974900000001</v>
      </c>
      <c r="E974" s="3">
        <v>2.609062556</v>
      </c>
      <c r="F974" s="4">
        <v>9.0790639999999995E-3</v>
      </c>
      <c r="G974" s="4">
        <v>5.6099601999999998E-2</v>
      </c>
      <c r="H974" s="3" t="s">
        <v>21</v>
      </c>
      <c r="I974" s="3" t="s">
        <v>10912</v>
      </c>
      <c r="J974" s="3" t="s">
        <v>10913</v>
      </c>
      <c r="K974" s="3" t="s">
        <v>10914</v>
      </c>
      <c r="L974" s="7">
        <v>5</v>
      </c>
      <c r="M974" s="3" t="s">
        <v>10915</v>
      </c>
      <c r="N974" s="3" t="s">
        <v>10916</v>
      </c>
      <c r="O974" s="3"/>
      <c r="P974" s="3"/>
      <c r="Q974" s="3" t="s">
        <v>10917</v>
      </c>
      <c r="R974" s="3" t="s">
        <v>10918</v>
      </c>
      <c r="S974" s="3" t="s">
        <v>10919</v>
      </c>
      <c r="T974" s="7" t="s">
        <v>10911</v>
      </c>
    </row>
    <row r="975" spans="1:20" x14ac:dyDescent="0.2">
      <c r="A975" s="3" t="s">
        <v>10920</v>
      </c>
      <c r="B975" s="3">
        <v>73.425131530000002</v>
      </c>
      <c r="C975" s="3">
        <v>-1.737472294</v>
      </c>
      <c r="D975" s="3">
        <v>0.31383865</v>
      </c>
      <c r="E975" s="3">
        <v>-5.5361960559999996</v>
      </c>
      <c r="F975" s="4">
        <v>3.0899999999999999E-8</v>
      </c>
      <c r="G975" s="4">
        <v>1.9700000000000002E-6</v>
      </c>
      <c r="H975" s="3" t="s">
        <v>2176</v>
      </c>
      <c r="I975" s="3" t="s">
        <v>10922</v>
      </c>
      <c r="J975" s="3" t="s">
        <v>10923</v>
      </c>
      <c r="K975" s="3" t="s">
        <v>10924</v>
      </c>
      <c r="L975" s="7">
        <v>4</v>
      </c>
      <c r="M975" s="3" t="s">
        <v>10925</v>
      </c>
      <c r="N975" s="3" t="s">
        <v>10926</v>
      </c>
      <c r="O975" s="3"/>
      <c r="P975" s="3"/>
      <c r="Q975" s="3" t="s">
        <v>10927</v>
      </c>
      <c r="R975" s="3" t="s">
        <v>82</v>
      </c>
      <c r="S975" s="3" t="s">
        <v>83</v>
      </c>
      <c r="T975" s="7" t="s">
        <v>10921</v>
      </c>
    </row>
    <row r="976" spans="1:20" x14ac:dyDescent="0.2">
      <c r="A976" s="3" t="s">
        <v>933</v>
      </c>
      <c r="B976" s="3">
        <v>73.087130079999994</v>
      </c>
      <c r="C976" s="3">
        <v>-1.061085675</v>
      </c>
      <c r="D976" s="3">
        <v>0.26307087299999998</v>
      </c>
      <c r="E976" s="3">
        <v>-4.0334593539999997</v>
      </c>
      <c r="F976" s="4">
        <v>5.5000000000000002E-5</v>
      </c>
      <c r="G976" s="4">
        <v>1.0327699999999999E-3</v>
      </c>
      <c r="H976" s="3" t="s">
        <v>2176</v>
      </c>
      <c r="I976" s="3" t="s">
        <v>935</v>
      </c>
      <c r="J976" s="3" t="s">
        <v>936</v>
      </c>
      <c r="K976" s="3" t="s">
        <v>937</v>
      </c>
      <c r="L976" s="7">
        <v>2</v>
      </c>
      <c r="M976" s="3" t="s">
        <v>938</v>
      </c>
      <c r="N976" s="3" t="s">
        <v>939</v>
      </c>
      <c r="O976" s="3"/>
      <c r="P976" s="3"/>
      <c r="Q976" s="3" t="s">
        <v>940</v>
      </c>
      <c r="R976" s="3" t="s">
        <v>938</v>
      </c>
      <c r="S976" s="3" t="s">
        <v>939</v>
      </c>
      <c r="T976" s="7" t="s">
        <v>934</v>
      </c>
    </row>
    <row r="977" spans="1:20" x14ac:dyDescent="0.2">
      <c r="A977" s="3" t="s">
        <v>41377</v>
      </c>
      <c r="B977" s="3">
        <v>73.065608240000003</v>
      </c>
      <c r="C977" s="3">
        <v>-2.5218228200000001</v>
      </c>
      <c r="D977" s="3">
        <v>0.91774989399999995</v>
      </c>
      <c r="E977" s="3">
        <v>-2.747832319</v>
      </c>
      <c r="F977" s="4">
        <v>5.9990679999999998E-3</v>
      </c>
      <c r="G977" s="4">
        <v>4.1375196000000003E-2</v>
      </c>
      <c r="H977" s="3" t="s">
        <v>2176</v>
      </c>
      <c r="I977" s="3"/>
      <c r="J977" s="3"/>
      <c r="K977" s="3" t="s">
        <v>31369</v>
      </c>
      <c r="L977" s="7" t="s">
        <v>37</v>
      </c>
      <c r="M977" s="3"/>
      <c r="N977" s="3"/>
      <c r="O977" s="3"/>
      <c r="P977" s="3"/>
      <c r="Q977" s="3" t="s">
        <v>72</v>
      </c>
      <c r="R977" s="3" t="s">
        <v>72</v>
      </c>
      <c r="S977" s="3" t="s">
        <v>72</v>
      </c>
      <c r="T977" s="7"/>
    </row>
    <row r="978" spans="1:20" x14ac:dyDescent="0.2">
      <c r="A978" s="3" t="s">
        <v>10965</v>
      </c>
      <c r="B978" s="3">
        <v>73.048474619999993</v>
      </c>
      <c r="C978" s="3">
        <v>0.50282317099999996</v>
      </c>
      <c r="D978" s="3">
        <v>0.214232216</v>
      </c>
      <c r="E978" s="3">
        <v>2.347094104</v>
      </c>
      <c r="F978" s="4">
        <v>1.8920474999999999E-2</v>
      </c>
      <c r="G978" s="4">
        <v>9.2453004000000005E-2</v>
      </c>
      <c r="H978" s="3" t="s">
        <v>21</v>
      </c>
      <c r="I978" s="3" t="s">
        <v>10967</v>
      </c>
      <c r="J978" s="3" t="s">
        <v>10968</v>
      </c>
      <c r="K978" s="3" t="s">
        <v>10969</v>
      </c>
      <c r="L978" s="7">
        <v>3</v>
      </c>
      <c r="M978" s="3" t="s">
        <v>10970</v>
      </c>
      <c r="N978" s="3" t="s">
        <v>10971</v>
      </c>
      <c r="O978" s="3"/>
      <c r="P978" s="3"/>
      <c r="Q978" s="3" t="s">
        <v>10972</v>
      </c>
      <c r="R978" s="3" t="s">
        <v>10973</v>
      </c>
      <c r="S978" s="3" t="s">
        <v>10974</v>
      </c>
      <c r="T978" s="7" t="s">
        <v>10966</v>
      </c>
    </row>
    <row r="979" spans="1:20" x14ac:dyDescent="0.2">
      <c r="A979" s="3" t="s">
        <v>10975</v>
      </c>
      <c r="B979" s="3">
        <v>73.031427269999995</v>
      </c>
      <c r="C979" s="3">
        <v>1.2475005640000001</v>
      </c>
      <c r="D979" s="3">
        <v>0.459008256</v>
      </c>
      <c r="E979" s="3">
        <v>2.717817267</v>
      </c>
      <c r="F979" s="4">
        <v>6.5714120000000004E-3</v>
      </c>
      <c r="G979" s="4">
        <v>4.4289131000000002E-2</v>
      </c>
      <c r="H979" s="3" t="s">
        <v>21</v>
      </c>
      <c r="I979" s="3" t="s">
        <v>10977</v>
      </c>
      <c r="J979" s="3" t="s">
        <v>10978</v>
      </c>
      <c r="K979" s="3" t="s">
        <v>10979</v>
      </c>
      <c r="L979" s="7">
        <v>4</v>
      </c>
      <c r="M979" s="3" t="s">
        <v>10980</v>
      </c>
      <c r="N979" s="3" t="s">
        <v>10981</v>
      </c>
      <c r="O979" s="3"/>
      <c r="P979" s="3"/>
      <c r="Q979" s="3" t="s">
        <v>10982</v>
      </c>
      <c r="R979" s="3" t="s">
        <v>34</v>
      </c>
      <c r="S979" s="3" t="s">
        <v>34</v>
      </c>
      <c r="T979" s="7" t="s">
        <v>10976</v>
      </c>
    </row>
    <row r="980" spans="1:20" x14ac:dyDescent="0.2">
      <c r="A980" s="3" t="s">
        <v>11008</v>
      </c>
      <c r="B980" s="3">
        <v>72.795815189999999</v>
      </c>
      <c r="C980" s="3">
        <v>-0.91464500599999998</v>
      </c>
      <c r="D980" s="3">
        <v>0.17066126700000001</v>
      </c>
      <c r="E980" s="3">
        <v>-5.3594176500000001</v>
      </c>
      <c r="F980" s="4">
        <v>8.35E-8</v>
      </c>
      <c r="G980" s="4">
        <v>4.5900000000000001E-6</v>
      </c>
      <c r="H980" s="3" t="s">
        <v>2176</v>
      </c>
      <c r="I980" s="3"/>
      <c r="J980" s="3"/>
      <c r="K980" s="3" t="s">
        <v>11009</v>
      </c>
      <c r="L980" s="7">
        <v>1</v>
      </c>
      <c r="M980" s="3" t="s">
        <v>101</v>
      </c>
      <c r="N980" s="3" t="s">
        <v>102</v>
      </c>
      <c r="O980" s="3"/>
      <c r="P980" s="3"/>
      <c r="Q980" s="3" t="s">
        <v>11010</v>
      </c>
      <c r="R980" s="3" t="s">
        <v>101</v>
      </c>
      <c r="S980" s="3" t="s">
        <v>102</v>
      </c>
      <c r="T980" s="7"/>
    </row>
    <row r="981" spans="1:20" x14ac:dyDescent="0.2">
      <c r="A981" s="3" t="s">
        <v>11011</v>
      </c>
      <c r="B981" s="3">
        <v>72.727476429999996</v>
      </c>
      <c r="C981" s="3">
        <v>-0.72988659899999997</v>
      </c>
      <c r="D981" s="3">
        <v>0.24674159100000001</v>
      </c>
      <c r="E981" s="3">
        <v>-2.9581012119999999</v>
      </c>
      <c r="F981" s="4">
        <v>3.0954049999999999E-3</v>
      </c>
      <c r="G981" s="4">
        <v>2.5442935E-2</v>
      </c>
      <c r="H981" s="3" t="s">
        <v>2176</v>
      </c>
      <c r="I981" s="3" t="s">
        <v>11013</v>
      </c>
      <c r="J981" s="3" t="s">
        <v>11014</v>
      </c>
      <c r="K981" s="3" t="s">
        <v>11015</v>
      </c>
      <c r="L981" s="7">
        <v>8</v>
      </c>
      <c r="M981" s="3" t="s">
        <v>11016</v>
      </c>
      <c r="N981" s="3" t="s">
        <v>11017</v>
      </c>
      <c r="O981" s="3"/>
      <c r="P981" s="3"/>
      <c r="Q981" s="3" t="s">
        <v>11018</v>
      </c>
      <c r="R981" s="3" t="s">
        <v>11019</v>
      </c>
      <c r="S981" s="3" t="s">
        <v>11020</v>
      </c>
      <c r="T981" s="7" t="s">
        <v>11012</v>
      </c>
    </row>
    <row r="982" spans="1:20" x14ac:dyDescent="0.2">
      <c r="A982" s="3" t="s">
        <v>11021</v>
      </c>
      <c r="B982" s="3">
        <v>72.649945540000004</v>
      </c>
      <c r="C982" s="3">
        <v>-2.1362168549999998</v>
      </c>
      <c r="D982" s="3">
        <v>0.27617682599999999</v>
      </c>
      <c r="E982" s="3">
        <v>-7.7349605439999998</v>
      </c>
      <c r="F982" s="4">
        <v>1.0299999999999999E-14</v>
      </c>
      <c r="G982" s="4">
        <v>3.8600000000000001E-12</v>
      </c>
      <c r="H982" s="3" t="s">
        <v>2176</v>
      </c>
      <c r="I982" s="3"/>
      <c r="J982" s="3"/>
      <c r="K982" s="3" t="s">
        <v>11022</v>
      </c>
      <c r="L982" s="7">
        <v>1</v>
      </c>
      <c r="M982" s="3" t="s">
        <v>82</v>
      </c>
      <c r="N982" s="3" t="s">
        <v>83</v>
      </c>
      <c r="O982" s="3"/>
      <c r="P982" s="3"/>
      <c r="Q982" s="3" t="s">
        <v>11023</v>
      </c>
      <c r="R982" s="3" t="s">
        <v>82</v>
      </c>
      <c r="S982" s="3" t="s">
        <v>83</v>
      </c>
      <c r="T982" s="7"/>
    </row>
    <row r="983" spans="1:20" x14ac:dyDescent="0.2">
      <c r="A983" s="3" t="s">
        <v>2858</v>
      </c>
      <c r="B983" s="3">
        <v>72.617136079999995</v>
      </c>
      <c r="C983" s="3">
        <v>-1.6234242270000001</v>
      </c>
      <c r="D983" s="3">
        <v>0.38164627800000001</v>
      </c>
      <c r="E983" s="3">
        <v>-4.2537404920000004</v>
      </c>
      <c r="F983" s="4">
        <v>2.0999999999999999E-5</v>
      </c>
      <c r="G983" s="4">
        <v>4.7042900000000002E-4</v>
      </c>
      <c r="H983" s="3" t="s">
        <v>2176</v>
      </c>
      <c r="I983" s="3"/>
      <c r="J983" s="3"/>
      <c r="K983" s="3" t="s">
        <v>2859</v>
      </c>
      <c r="L983" s="7" t="s">
        <v>37</v>
      </c>
      <c r="M983" s="3"/>
      <c r="N983" s="3"/>
      <c r="O983" s="3"/>
      <c r="P983" s="3"/>
      <c r="Q983" s="3" t="s">
        <v>2860</v>
      </c>
      <c r="R983" s="3" t="s">
        <v>34</v>
      </c>
      <c r="S983" s="3" t="s">
        <v>34</v>
      </c>
      <c r="T983" s="7"/>
    </row>
    <row r="984" spans="1:20" x14ac:dyDescent="0.2">
      <c r="A984" s="3" t="s">
        <v>11027</v>
      </c>
      <c r="B984" s="3">
        <v>72.597430959999997</v>
      </c>
      <c r="C984" s="3">
        <v>0.941052</v>
      </c>
      <c r="D984" s="3">
        <v>0.21980551800000001</v>
      </c>
      <c r="E984" s="3">
        <v>4.2812938029999996</v>
      </c>
      <c r="F984" s="4">
        <v>1.8600000000000001E-5</v>
      </c>
      <c r="G984" s="4">
        <v>4.26551E-4</v>
      </c>
      <c r="H984" s="3" t="s">
        <v>21</v>
      </c>
      <c r="I984" s="3" t="s">
        <v>11029</v>
      </c>
      <c r="J984" s="3" t="s">
        <v>11030</v>
      </c>
      <c r="K984" s="3" t="s">
        <v>11031</v>
      </c>
      <c r="L984" s="7">
        <v>2</v>
      </c>
      <c r="M984" s="3" t="s">
        <v>11032</v>
      </c>
      <c r="N984" s="3" t="s">
        <v>11033</v>
      </c>
      <c r="O984" s="3" t="s">
        <v>11034</v>
      </c>
      <c r="P984" s="3" t="s">
        <v>11035</v>
      </c>
      <c r="Q984" s="3" t="s">
        <v>11036</v>
      </c>
      <c r="R984" s="3" t="s">
        <v>11037</v>
      </c>
      <c r="S984" s="3" t="s">
        <v>11038</v>
      </c>
      <c r="T984" s="7" t="s">
        <v>11028</v>
      </c>
    </row>
    <row r="985" spans="1:20" x14ac:dyDescent="0.2">
      <c r="A985" s="3" t="s">
        <v>11041</v>
      </c>
      <c r="B985" s="3">
        <v>72.555201740000001</v>
      </c>
      <c r="C985" s="3">
        <v>0.50794935500000005</v>
      </c>
      <c r="D985" s="3">
        <v>0.18235706600000001</v>
      </c>
      <c r="E985" s="3">
        <v>2.7854657089999999</v>
      </c>
      <c r="F985" s="4">
        <v>5.3450889999999999E-3</v>
      </c>
      <c r="G985" s="4">
        <v>3.8086782E-2</v>
      </c>
      <c r="H985" s="3" t="s">
        <v>21</v>
      </c>
      <c r="I985" s="3" t="s">
        <v>11043</v>
      </c>
      <c r="J985" s="3" t="s">
        <v>11044</v>
      </c>
      <c r="K985" s="3" t="s">
        <v>11045</v>
      </c>
      <c r="L985" s="7">
        <v>6</v>
      </c>
      <c r="M985" s="3" t="s">
        <v>11046</v>
      </c>
      <c r="N985" s="3" t="s">
        <v>11047</v>
      </c>
      <c r="O985" s="3"/>
      <c r="P985" s="3"/>
      <c r="Q985" s="3" t="s">
        <v>11048</v>
      </c>
      <c r="R985" s="3" t="s">
        <v>11049</v>
      </c>
      <c r="S985" s="3" t="s">
        <v>11050</v>
      </c>
      <c r="T985" s="7" t="s">
        <v>11042</v>
      </c>
    </row>
    <row r="986" spans="1:20" x14ac:dyDescent="0.2">
      <c r="A986" s="3" t="s">
        <v>28787</v>
      </c>
      <c r="B986" s="3">
        <v>72.333224310000006</v>
      </c>
      <c r="C986" s="3">
        <v>-0.70247255600000003</v>
      </c>
      <c r="D986" s="3">
        <v>0.197577956</v>
      </c>
      <c r="E986" s="3">
        <v>-3.555419702</v>
      </c>
      <c r="F986" s="4">
        <v>3.7737600000000001E-4</v>
      </c>
      <c r="G986" s="4">
        <v>5.0699200000000003E-3</v>
      </c>
      <c r="H986" s="3" t="s">
        <v>2176</v>
      </c>
      <c r="I986" s="3" t="s">
        <v>23449</v>
      </c>
      <c r="J986" s="3" t="s">
        <v>23450</v>
      </c>
      <c r="K986" s="3" t="s">
        <v>28788</v>
      </c>
      <c r="L986" s="7">
        <v>1</v>
      </c>
      <c r="M986" s="3" t="s">
        <v>1021</v>
      </c>
      <c r="N986" s="3" t="s">
        <v>1022</v>
      </c>
      <c r="O986" s="3"/>
      <c r="P986" s="3"/>
      <c r="Q986" s="3" t="s">
        <v>28789</v>
      </c>
      <c r="R986" s="3" t="s">
        <v>1021</v>
      </c>
      <c r="S986" s="3" t="s">
        <v>1022</v>
      </c>
      <c r="T986" s="7" t="s">
        <v>23448</v>
      </c>
    </row>
    <row r="987" spans="1:20" x14ac:dyDescent="0.2">
      <c r="A987" s="3" t="s">
        <v>33216</v>
      </c>
      <c r="B987" s="3">
        <v>71.921833759999998</v>
      </c>
      <c r="C987" s="3">
        <v>-1.211260939</v>
      </c>
      <c r="D987" s="3">
        <v>0.29635396800000002</v>
      </c>
      <c r="E987" s="3">
        <v>-4.0872101240000003</v>
      </c>
      <c r="F987" s="4">
        <v>4.3699999999999998E-5</v>
      </c>
      <c r="G987" s="4">
        <v>8.5916300000000003E-4</v>
      </c>
      <c r="H987" s="3" t="s">
        <v>2176</v>
      </c>
      <c r="I987" s="3" t="s">
        <v>4194</v>
      </c>
      <c r="J987" s="3" t="s">
        <v>4195</v>
      </c>
      <c r="K987" s="3" t="s">
        <v>21097</v>
      </c>
      <c r="L987" s="7">
        <v>3</v>
      </c>
      <c r="M987" s="3" t="s">
        <v>21208</v>
      </c>
      <c r="N987" s="3" t="s">
        <v>21209</v>
      </c>
      <c r="O987" s="3"/>
      <c r="P987" s="3"/>
      <c r="Q987" s="3" t="s">
        <v>33217</v>
      </c>
      <c r="R987" s="3" t="s">
        <v>757</v>
      </c>
      <c r="S987" s="3" t="s">
        <v>758</v>
      </c>
      <c r="T987" s="7" t="s">
        <v>4193</v>
      </c>
    </row>
    <row r="988" spans="1:20" x14ac:dyDescent="0.2">
      <c r="A988" s="3" t="s">
        <v>11078</v>
      </c>
      <c r="B988" s="3">
        <v>71.768171629999998</v>
      </c>
      <c r="C988" s="3">
        <v>-1.430018995</v>
      </c>
      <c r="D988" s="3">
        <v>0.58747231200000005</v>
      </c>
      <c r="E988" s="3">
        <v>-2.4341896049999998</v>
      </c>
      <c r="F988" s="4">
        <v>1.4925175000000001E-2</v>
      </c>
      <c r="G988" s="4">
        <v>7.9326358E-2</v>
      </c>
      <c r="H988" s="3" t="s">
        <v>2176</v>
      </c>
      <c r="I988" s="3"/>
      <c r="J988" s="3"/>
      <c r="K988" s="3" t="s">
        <v>11079</v>
      </c>
      <c r="L988" s="7" t="s">
        <v>37</v>
      </c>
      <c r="M988" s="3"/>
      <c r="N988" s="3"/>
      <c r="O988" s="3"/>
      <c r="P988" s="3"/>
      <c r="Q988" s="3" t="s">
        <v>6095</v>
      </c>
      <c r="R988" s="3" t="s">
        <v>34</v>
      </c>
      <c r="S988" s="3" t="s">
        <v>34</v>
      </c>
      <c r="T988" s="7"/>
    </row>
    <row r="989" spans="1:20" x14ac:dyDescent="0.2">
      <c r="A989" s="3" t="s">
        <v>11090</v>
      </c>
      <c r="B989" s="3">
        <v>71.639320100000006</v>
      </c>
      <c r="C989" s="3">
        <v>0.96377861300000001</v>
      </c>
      <c r="D989" s="3">
        <v>0.229495265</v>
      </c>
      <c r="E989" s="3">
        <v>4.1995577199999996</v>
      </c>
      <c r="F989" s="4">
        <v>2.6699999999999998E-5</v>
      </c>
      <c r="G989" s="4">
        <v>5.7140499999999998E-4</v>
      </c>
      <c r="H989" s="3" t="s">
        <v>21</v>
      </c>
      <c r="I989" s="3"/>
      <c r="J989" s="3"/>
      <c r="K989" s="3" t="s">
        <v>11091</v>
      </c>
      <c r="L989" s="7">
        <v>5</v>
      </c>
      <c r="M989" s="3" t="s">
        <v>11092</v>
      </c>
      <c r="N989" s="3" t="s">
        <v>11093</v>
      </c>
      <c r="O989" s="3" t="s">
        <v>6300</v>
      </c>
      <c r="P989" s="3" t="s">
        <v>6301</v>
      </c>
      <c r="Q989" s="3" t="s">
        <v>11094</v>
      </c>
      <c r="R989" s="3" t="s">
        <v>34</v>
      </c>
      <c r="S989" s="3" t="s">
        <v>34</v>
      </c>
      <c r="T989" s="7"/>
    </row>
    <row r="990" spans="1:20" x14ac:dyDescent="0.2">
      <c r="A990" s="3" t="s">
        <v>41378</v>
      </c>
      <c r="B990" s="3">
        <v>71.430420089999998</v>
      </c>
      <c r="C990" s="3">
        <v>-1.3330254850000001</v>
      </c>
      <c r="D990" s="3">
        <v>0.52945818600000005</v>
      </c>
      <c r="E990" s="3">
        <v>-2.5177162640000001</v>
      </c>
      <c r="F990" s="4">
        <v>1.1811843000000001E-2</v>
      </c>
      <c r="G990" s="4">
        <v>6.7706916000000006E-2</v>
      </c>
      <c r="H990" s="3" t="s">
        <v>2176</v>
      </c>
      <c r="I990" s="3"/>
      <c r="J990" s="3"/>
      <c r="K990" s="3" t="s">
        <v>41379</v>
      </c>
      <c r="L990" s="7">
        <v>1</v>
      </c>
      <c r="M990" s="3" t="s">
        <v>75</v>
      </c>
      <c r="N990" s="3" t="s">
        <v>76</v>
      </c>
      <c r="O990" s="3"/>
      <c r="P990" s="3"/>
      <c r="Q990" s="3" t="s">
        <v>41380</v>
      </c>
      <c r="R990" s="3" t="s">
        <v>34</v>
      </c>
      <c r="S990" s="3" t="s">
        <v>34</v>
      </c>
      <c r="T990" s="7"/>
    </row>
    <row r="991" spans="1:20" x14ac:dyDescent="0.2">
      <c r="A991" s="3" t="s">
        <v>11120</v>
      </c>
      <c r="B991" s="3">
        <v>71.151721179999996</v>
      </c>
      <c r="C991" s="3">
        <v>-0.90411581699999999</v>
      </c>
      <c r="D991" s="3">
        <v>0.27838601600000001</v>
      </c>
      <c r="E991" s="3">
        <v>-3.2477055749999999</v>
      </c>
      <c r="F991" s="4">
        <v>1.1633959999999999E-3</v>
      </c>
      <c r="G991" s="4">
        <v>1.2326436E-2</v>
      </c>
      <c r="H991" s="3" t="s">
        <v>2176</v>
      </c>
      <c r="I991" s="3" t="s">
        <v>11122</v>
      </c>
      <c r="J991" s="3" t="s">
        <v>11123</v>
      </c>
      <c r="K991" s="3" t="s">
        <v>11124</v>
      </c>
      <c r="L991" s="7">
        <v>3</v>
      </c>
      <c r="M991" s="3" t="s">
        <v>5594</v>
      </c>
      <c r="N991" s="3" t="s">
        <v>5595</v>
      </c>
      <c r="O991" s="3"/>
      <c r="P991" s="3"/>
      <c r="Q991" s="3" t="s">
        <v>11125</v>
      </c>
      <c r="R991" s="3" t="s">
        <v>1638</v>
      </c>
      <c r="S991" s="3" t="s">
        <v>1639</v>
      </c>
      <c r="T991" s="7" t="s">
        <v>11121</v>
      </c>
    </row>
    <row r="992" spans="1:20" x14ac:dyDescent="0.2">
      <c r="A992" s="3" t="s">
        <v>11126</v>
      </c>
      <c r="B992" s="3">
        <v>71.138228470000001</v>
      </c>
      <c r="C992" s="3">
        <v>-1.601621038</v>
      </c>
      <c r="D992" s="3">
        <v>0.33363408</v>
      </c>
      <c r="E992" s="3">
        <v>-4.8005318829999997</v>
      </c>
      <c r="F992" s="4">
        <v>1.5799999999999999E-6</v>
      </c>
      <c r="G992" s="4">
        <v>5.4400000000000001E-5</v>
      </c>
      <c r="H992" s="3" t="s">
        <v>2176</v>
      </c>
      <c r="I992" s="3"/>
      <c r="J992" s="3"/>
      <c r="K992" s="3" t="s">
        <v>11127</v>
      </c>
      <c r="L992" s="7">
        <v>1</v>
      </c>
      <c r="M992" s="3" t="s">
        <v>75</v>
      </c>
      <c r="N992" s="3" t="s">
        <v>76</v>
      </c>
      <c r="O992" s="3"/>
      <c r="P992" s="3"/>
      <c r="Q992" s="3" t="s">
        <v>72</v>
      </c>
      <c r="R992" s="3" t="s">
        <v>72</v>
      </c>
      <c r="S992" s="3" t="s">
        <v>72</v>
      </c>
      <c r="T992" s="7"/>
    </row>
    <row r="993" spans="1:20" x14ac:dyDescent="0.2">
      <c r="A993" s="3" t="s">
        <v>11128</v>
      </c>
      <c r="B993" s="3">
        <v>71.048275860000004</v>
      </c>
      <c r="C993" s="3">
        <v>-2.630646321</v>
      </c>
      <c r="D993" s="3">
        <v>0.43237826099999999</v>
      </c>
      <c r="E993" s="3">
        <v>-6.0841317799999999</v>
      </c>
      <c r="F993" s="4">
        <v>1.1700000000000001E-9</v>
      </c>
      <c r="G993" s="4">
        <v>1.15E-7</v>
      </c>
      <c r="H993" s="3" t="s">
        <v>2176</v>
      </c>
      <c r="I993" s="3" t="s">
        <v>11130</v>
      </c>
      <c r="J993" s="3" t="s">
        <v>11131</v>
      </c>
      <c r="K993" s="3" t="s">
        <v>11132</v>
      </c>
      <c r="L993" s="7">
        <v>5</v>
      </c>
      <c r="M993" s="3" t="s">
        <v>11133</v>
      </c>
      <c r="N993" s="3" t="s">
        <v>11134</v>
      </c>
      <c r="O993" s="3"/>
      <c r="P993" s="3"/>
      <c r="Q993" s="3" t="s">
        <v>11135</v>
      </c>
      <c r="R993" s="3" t="s">
        <v>11133</v>
      </c>
      <c r="S993" s="3" t="s">
        <v>11134</v>
      </c>
      <c r="T993" s="7" t="s">
        <v>11129</v>
      </c>
    </row>
    <row r="994" spans="1:20" x14ac:dyDescent="0.2">
      <c r="A994" s="3" t="s">
        <v>11136</v>
      </c>
      <c r="B994" s="3">
        <v>70.98001352</v>
      </c>
      <c r="C994" s="3">
        <v>-1.303035994</v>
      </c>
      <c r="D994" s="3">
        <v>0.27930723400000002</v>
      </c>
      <c r="E994" s="3">
        <v>-4.6652425500000003</v>
      </c>
      <c r="F994" s="4">
        <v>3.0800000000000002E-6</v>
      </c>
      <c r="G994" s="4">
        <v>9.6100000000000005E-5</v>
      </c>
      <c r="H994" s="3" t="s">
        <v>2176</v>
      </c>
      <c r="I994" s="3"/>
      <c r="J994" s="3"/>
      <c r="K994" s="3" t="s">
        <v>11137</v>
      </c>
      <c r="L994" s="7">
        <v>1</v>
      </c>
      <c r="M994" s="3" t="s">
        <v>75</v>
      </c>
      <c r="N994" s="3" t="s">
        <v>76</v>
      </c>
      <c r="O994" s="3"/>
      <c r="P994" s="3"/>
      <c r="Q994" s="3" t="s">
        <v>72</v>
      </c>
      <c r="R994" s="3" t="s">
        <v>72</v>
      </c>
      <c r="S994" s="3" t="s">
        <v>72</v>
      </c>
      <c r="T994" s="7"/>
    </row>
    <row r="995" spans="1:20" x14ac:dyDescent="0.2">
      <c r="A995" s="3" t="s">
        <v>11138</v>
      </c>
      <c r="B995" s="3">
        <v>70.953593850000004</v>
      </c>
      <c r="C995" s="3">
        <v>-0.66539397899999997</v>
      </c>
      <c r="D995" s="3">
        <v>0.20307900100000001</v>
      </c>
      <c r="E995" s="3">
        <v>-3.2765277259999999</v>
      </c>
      <c r="F995" s="4">
        <v>1.0509199999999999E-3</v>
      </c>
      <c r="G995" s="4">
        <v>1.1530858999999999E-2</v>
      </c>
      <c r="H995" s="3" t="s">
        <v>2176</v>
      </c>
      <c r="I995" s="3" t="s">
        <v>79</v>
      </c>
      <c r="J995" s="3" t="s">
        <v>80</v>
      </c>
      <c r="K995" s="3" t="s">
        <v>208</v>
      </c>
      <c r="L995" s="7">
        <v>3</v>
      </c>
      <c r="M995" s="3" t="s">
        <v>11139</v>
      </c>
      <c r="N995" s="3" t="s">
        <v>11140</v>
      </c>
      <c r="O995" s="3"/>
      <c r="P995" s="3"/>
      <c r="Q995" s="3" t="s">
        <v>11141</v>
      </c>
      <c r="R995" s="3" t="s">
        <v>958</v>
      </c>
      <c r="S995" s="3" t="s">
        <v>959</v>
      </c>
      <c r="T995" s="7" t="s">
        <v>78</v>
      </c>
    </row>
    <row r="996" spans="1:20" x14ac:dyDescent="0.2">
      <c r="A996" s="3" t="s">
        <v>28818</v>
      </c>
      <c r="B996" s="3">
        <v>70.934299409999994</v>
      </c>
      <c r="C996" s="3">
        <v>-0.81431991000000004</v>
      </c>
      <c r="D996" s="3">
        <v>0.27880005400000002</v>
      </c>
      <c r="E996" s="3">
        <v>-2.920802557</v>
      </c>
      <c r="F996" s="4">
        <v>3.4913100000000001E-3</v>
      </c>
      <c r="G996" s="4">
        <v>2.7873504E-2</v>
      </c>
      <c r="H996" s="3" t="s">
        <v>2176</v>
      </c>
      <c r="I996" s="3"/>
      <c r="J996" s="3"/>
      <c r="K996" s="3" t="s">
        <v>28819</v>
      </c>
      <c r="L996" s="7" t="s">
        <v>37</v>
      </c>
      <c r="M996" s="3"/>
      <c r="N996" s="3"/>
      <c r="O996" s="3"/>
      <c r="P996" s="3"/>
      <c r="Q996" s="3" t="s">
        <v>72</v>
      </c>
      <c r="R996" s="3" t="s">
        <v>72</v>
      </c>
      <c r="S996" s="3" t="s">
        <v>72</v>
      </c>
      <c r="T996" s="7"/>
    </row>
    <row r="997" spans="1:20" x14ac:dyDescent="0.2">
      <c r="A997" s="3" t="s">
        <v>11144</v>
      </c>
      <c r="B997" s="3">
        <v>70.881078529999996</v>
      </c>
      <c r="C997" s="3">
        <v>-1.475139886</v>
      </c>
      <c r="D997" s="3">
        <v>0.29993554300000003</v>
      </c>
      <c r="E997" s="3">
        <v>-4.918189667</v>
      </c>
      <c r="F997" s="4">
        <v>8.7300000000000005E-7</v>
      </c>
      <c r="G997" s="4">
        <v>3.29E-5</v>
      </c>
      <c r="H997" s="3" t="s">
        <v>2176</v>
      </c>
      <c r="I997" s="3" t="s">
        <v>10904</v>
      </c>
      <c r="J997" s="3" t="s">
        <v>10905</v>
      </c>
      <c r="K997" s="3" t="s">
        <v>11145</v>
      </c>
      <c r="L997" s="7">
        <v>1</v>
      </c>
      <c r="M997" s="3" t="s">
        <v>82</v>
      </c>
      <c r="N997" s="3" t="s">
        <v>83</v>
      </c>
      <c r="O997" s="3"/>
      <c r="P997" s="3"/>
      <c r="Q997" s="3" t="s">
        <v>11146</v>
      </c>
      <c r="R997" s="3" t="s">
        <v>82</v>
      </c>
      <c r="S997" s="3" t="s">
        <v>83</v>
      </c>
      <c r="T997" s="7" t="s">
        <v>10903</v>
      </c>
    </row>
    <row r="998" spans="1:20" x14ac:dyDescent="0.2">
      <c r="A998" s="3" t="s">
        <v>11147</v>
      </c>
      <c r="B998" s="3">
        <v>70.759737810000004</v>
      </c>
      <c r="C998" s="3">
        <v>-1.5320872569999999</v>
      </c>
      <c r="D998" s="3">
        <v>0.29456107300000001</v>
      </c>
      <c r="E998" s="3">
        <v>-5.2012550150000001</v>
      </c>
      <c r="F998" s="4">
        <v>1.98E-7</v>
      </c>
      <c r="G998" s="4">
        <v>9.2099999999999999E-6</v>
      </c>
      <c r="H998" s="3" t="s">
        <v>2176</v>
      </c>
      <c r="I998" s="3" t="s">
        <v>11149</v>
      </c>
      <c r="J998" s="3" t="s">
        <v>11150</v>
      </c>
      <c r="K998" s="3" t="s">
        <v>11151</v>
      </c>
      <c r="L998" s="7">
        <v>4</v>
      </c>
      <c r="M998" s="3" t="s">
        <v>11152</v>
      </c>
      <c r="N998" s="3" t="s">
        <v>11153</v>
      </c>
      <c r="O998" s="3"/>
      <c r="P998" s="3"/>
      <c r="Q998" s="3" t="s">
        <v>11154</v>
      </c>
      <c r="R998" s="3" t="s">
        <v>1021</v>
      </c>
      <c r="S998" s="3" t="s">
        <v>1022</v>
      </c>
      <c r="T998" s="7" t="s">
        <v>11148</v>
      </c>
    </row>
    <row r="999" spans="1:20" x14ac:dyDescent="0.2">
      <c r="A999" s="3" t="s">
        <v>41381</v>
      </c>
      <c r="B999" s="3">
        <v>70.754059010000006</v>
      </c>
      <c r="C999" s="3">
        <v>-0.733187492</v>
      </c>
      <c r="D999" s="3">
        <v>0.23496141200000001</v>
      </c>
      <c r="E999" s="3">
        <v>-3.120459163</v>
      </c>
      <c r="F999" s="4">
        <v>1.8056929999999999E-3</v>
      </c>
      <c r="G999" s="4">
        <v>1.7320737999999999E-2</v>
      </c>
      <c r="H999" s="3" t="s">
        <v>2176</v>
      </c>
      <c r="I999" s="3" t="s">
        <v>41383</v>
      </c>
      <c r="J999" s="3" t="s">
        <v>41384</v>
      </c>
      <c r="K999" s="3" t="s">
        <v>41385</v>
      </c>
      <c r="L999" s="7">
        <v>4</v>
      </c>
      <c r="M999" s="3" t="s">
        <v>41386</v>
      </c>
      <c r="N999" s="3" t="s">
        <v>41387</v>
      </c>
      <c r="O999" s="3" t="s">
        <v>402</v>
      </c>
      <c r="P999" s="3" t="s">
        <v>403</v>
      </c>
      <c r="Q999" s="3" t="s">
        <v>41388</v>
      </c>
      <c r="R999" s="3" t="s">
        <v>1891</v>
      </c>
      <c r="S999" s="3" t="s">
        <v>1892</v>
      </c>
      <c r="T999" s="7" t="s">
        <v>41382</v>
      </c>
    </row>
    <row r="1000" spans="1:20" x14ac:dyDescent="0.2">
      <c r="A1000" s="3" t="s">
        <v>11168</v>
      </c>
      <c r="B1000" s="3">
        <v>70.691418170000006</v>
      </c>
      <c r="C1000" s="3">
        <v>1.218205872</v>
      </c>
      <c r="D1000" s="3">
        <v>0.35347929</v>
      </c>
      <c r="E1000" s="3">
        <v>3.4463288439999999</v>
      </c>
      <c r="F1000" s="4">
        <v>5.6825799999999998E-4</v>
      </c>
      <c r="G1000" s="4">
        <v>7.0560299999999996E-3</v>
      </c>
      <c r="H1000" s="3" t="s">
        <v>21</v>
      </c>
      <c r="I1000" s="3" t="s">
        <v>9900</v>
      </c>
      <c r="J1000" s="3" t="s">
        <v>9901</v>
      </c>
      <c r="K1000" s="3" t="s">
        <v>9902</v>
      </c>
      <c r="L1000" s="7">
        <v>3</v>
      </c>
      <c r="M1000" s="3" t="s">
        <v>9903</v>
      </c>
      <c r="N1000" s="3" t="s">
        <v>9904</v>
      </c>
      <c r="O1000" s="3"/>
      <c r="P1000" s="3"/>
      <c r="Q1000" s="3" t="s">
        <v>11169</v>
      </c>
      <c r="R1000" s="3" t="s">
        <v>9903</v>
      </c>
      <c r="S1000" s="3" t="s">
        <v>9904</v>
      </c>
      <c r="T1000" s="7" t="s">
        <v>9899</v>
      </c>
    </row>
    <row r="1001" spans="1:20" x14ac:dyDescent="0.2">
      <c r="A1001" s="3" t="s">
        <v>28820</v>
      </c>
      <c r="B1001" s="3">
        <v>70.620241340000007</v>
      </c>
      <c r="C1001" s="3">
        <v>-0.71638313499999995</v>
      </c>
      <c r="D1001" s="3">
        <v>0.183714563</v>
      </c>
      <c r="E1001" s="3">
        <v>-3.899435757</v>
      </c>
      <c r="F1001" s="4">
        <v>9.6399999999999999E-5</v>
      </c>
      <c r="G1001" s="4">
        <v>1.6381670000000001E-3</v>
      </c>
      <c r="H1001" s="3" t="s">
        <v>2176</v>
      </c>
      <c r="I1001" s="3" t="s">
        <v>23449</v>
      </c>
      <c r="J1001" s="3" t="s">
        <v>23450</v>
      </c>
      <c r="K1001" s="3" t="s">
        <v>28788</v>
      </c>
      <c r="L1001" s="7">
        <v>1</v>
      </c>
      <c r="M1001" s="3" t="s">
        <v>1021</v>
      </c>
      <c r="N1001" s="3" t="s">
        <v>1022</v>
      </c>
      <c r="O1001" s="3"/>
      <c r="P1001" s="3"/>
      <c r="Q1001" s="3" t="s">
        <v>28821</v>
      </c>
      <c r="R1001" s="3" t="s">
        <v>1021</v>
      </c>
      <c r="S1001" s="3" t="s">
        <v>1022</v>
      </c>
      <c r="T1001" s="7" t="s">
        <v>23448</v>
      </c>
    </row>
    <row r="1002" spans="1:20" x14ac:dyDescent="0.2">
      <c r="A1002" s="3" t="s">
        <v>11181</v>
      </c>
      <c r="B1002" s="3">
        <v>70.462382739999995</v>
      </c>
      <c r="C1002" s="3">
        <v>-0.70713852700000002</v>
      </c>
      <c r="D1002" s="3">
        <v>0.28255535100000001</v>
      </c>
      <c r="E1002" s="3">
        <v>-2.5026548759999998</v>
      </c>
      <c r="F1002" s="4">
        <v>1.2326568E-2</v>
      </c>
      <c r="G1002" s="4">
        <v>6.9644372999999996E-2</v>
      </c>
      <c r="H1002" s="3" t="s">
        <v>2176</v>
      </c>
      <c r="I1002" s="3" t="s">
        <v>11183</v>
      </c>
      <c r="J1002" s="3" t="s">
        <v>11184</v>
      </c>
      <c r="K1002" s="3" t="s">
        <v>11185</v>
      </c>
      <c r="L1002" s="7">
        <v>2</v>
      </c>
      <c r="M1002" s="3" t="s">
        <v>3720</v>
      </c>
      <c r="N1002" s="3" t="s">
        <v>3721</v>
      </c>
      <c r="O1002" s="3"/>
      <c r="P1002" s="3"/>
      <c r="Q1002" s="3" t="s">
        <v>11186</v>
      </c>
      <c r="R1002" s="3" t="s">
        <v>3720</v>
      </c>
      <c r="S1002" s="3" t="s">
        <v>3721</v>
      </c>
      <c r="T1002" s="7" t="s">
        <v>11182</v>
      </c>
    </row>
    <row r="1003" spans="1:20" x14ac:dyDescent="0.2">
      <c r="A1003" s="3" t="s">
        <v>41389</v>
      </c>
      <c r="B1003" s="3">
        <v>70.450569220000006</v>
      </c>
      <c r="C1003" s="3">
        <v>-1.1325094010000001</v>
      </c>
      <c r="D1003" s="3">
        <v>0.31136900899999997</v>
      </c>
      <c r="E1003" s="3">
        <v>-3.6371937120000002</v>
      </c>
      <c r="F1003" s="4">
        <v>2.7562499999999999E-4</v>
      </c>
      <c r="G1003" s="4">
        <v>3.8947080000000002E-3</v>
      </c>
      <c r="H1003" s="3" t="s">
        <v>2176</v>
      </c>
      <c r="I1003" s="3" t="s">
        <v>41391</v>
      </c>
      <c r="J1003" s="3" t="s">
        <v>41392</v>
      </c>
      <c r="K1003" s="3" t="s">
        <v>41393</v>
      </c>
      <c r="L1003" s="7">
        <v>3</v>
      </c>
      <c r="M1003" s="3" t="s">
        <v>41394</v>
      </c>
      <c r="N1003" s="3" t="s">
        <v>41395</v>
      </c>
      <c r="O1003" s="3"/>
      <c r="P1003" s="3"/>
      <c r="Q1003" s="3" t="s">
        <v>41396</v>
      </c>
      <c r="R1003" s="3" t="s">
        <v>41397</v>
      </c>
      <c r="S1003" s="3" t="s">
        <v>41398</v>
      </c>
      <c r="T1003" s="7" t="s">
        <v>41390</v>
      </c>
    </row>
    <row r="1004" spans="1:20" x14ac:dyDescent="0.2">
      <c r="A1004" s="3" t="s">
        <v>11187</v>
      </c>
      <c r="B1004" s="3">
        <v>70.442421469999999</v>
      </c>
      <c r="C1004" s="3">
        <v>-0.78327529799999995</v>
      </c>
      <c r="D1004" s="3">
        <v>0.22389604399999999</v>
      </c>
      <c r="E1004" s="3">
        <v>-3.4983882830000002</v>
      </c>
      <c r="F1004" s="4">
        <v>4.6807899999999999E-4</v>
      </c>
      <c r="G1004" s="4">
        <v>6.0534539999999998E-3</v>
      </c>
      <c r="H1004" s="3" t="s">
        <v>2176</v>
      </c>
      <c r="I1004" s="3" t="s">
        <v>11189</v>
      </c>
      <c r="J1004" s="3" t="s">
        <v>11190</v>
      </c>
      <c r="K1004" s="3" t="s">
        <v>11191</v>
      </c>
      <c r="L1004" s="7">
        <v>24</v>
      </c>
      <c r="M1004" s="3" t="s">
        <v>11192</v>
      </c>
      <c r="N1004" s="3" t="s">
        <v>11193</v>
      </c>
      <c r="O1004" s="3" t="s">
        <v>567</v>
      </c>
      <c r="P1004" s="3" t="s">
        <v>568</v>
      </c>
      <c r="Q1004" s="3" t="s">
        <v>11194</v>
      </c>
      <c r="R1004" s="3" t="s">
        <v>11195</v>
      </c>
      <c r="S1004" s="3" t="s">
        <v>11196</v>
      </c>
      <c r="T1004" s="7" t="s">
        <v>11188</v>
      </c>
    </row>
    <row r="1005" spans="1:20" x14ac:dyDescent="0.2">
      <c r="A1005" s="3" t="s">
        <v>41399</v>
      </c>
      <c r="B1005" s="3">
        <v>70.301908470000001</v>
      </c>
      <c r="C1005" s="3">
        <v>0.79926690499999997</v>
      </c>
      <c r="D1005" s="3">
        <v>0.197325264</v>
      </c>
      <c r="E1005" s="3">
        <v>4.0505046849999999</v>
      </c>
      <c r="F1005" s="4">
        <v>5.1100000000000002E-5</v>
      </c>
      <c r="G1005" s="4">
        <v>9.7192899999999996E-4</v>
      </c>
      <c r="H1005" s="3" t="s">
        <v>21</v>
      </c>
      <c r="I1005" s="3" t="s">
        <v>41401</v>
      </c>
      <c r="J1005" s="3" t="s">
        <v>41402</v>
      </c>
      <c r="K1005" s="3" t="s">
        <v>41403</v>
      </c>
      <c r="L1005" s="7">
        <v>1</v>
      </c>
      <c r="M1005" s="3" t="s">
        <v>41404</v>
      </c>
      <c r="N1005" s="3" t="s">
        <v>41405</v>
      </c>
      <c r="O1005" s="3"/>
      <c r="P1005" s="3"/>
      <c r="Q1005" s="3" t="s">
        <v>41406</v>
      </c>
      <c r="R1005" s="3" t="s">
        <v>41407</v>
      </c>
      <c r="S1005" s="3" t="s">
        <v>41408</v>
      </c>
      <c r="T1005" s="7" t="s">
        <v>41400</v>
      </c>
    </row>
    <row r="1006" spans="1:20" x14ac:dyDescent="0.2">
      <c r="A1006" s="3" t="s">
        <v>33224</v>
      </c>
      <c r="B1006" s="3">
        <v>70.276512780000004</v>
      </c>
      <c r="C1006" s="3">
        <v>-0.51796593400000002</v>
      </c>
      <c r="D1006" s="3">
        <v>0.21925599700000001</v>
      </c>
      <c r="E1006" s="3">
        <v>-2.3623797849999999</v>
      </c>
      <c r="F1006" s="4">
        <v>1.8158029999999999E-2</v>
      </c>
      <c r="G1006" s="4">
        <v>8.9696366999999999E-2</v>
      </c>
      <c r="H1006" s="3" t="s">
        <v>2176</v>
      </c>
      <c r="I1006" s="3"/>
      <c r="J1006" s="3"/>
      <c r="K1006" s="3" t="s">
        <v>33225</v>
      </c>
      <c r="L1006" s="7">
        <v>3</v>
      </c>
      <c r="M1006" s="3" t="s">
        <v>33226</v>
      </c>
      <c r="N1006" s="3" t="s">
        <v>33227</v>
      </c>
      <c r="O1006" s="3"/>
      <c r="P1006" s="3"/>
      <c r="Q1006" s="3" t="s">
        <v>33228</v>
      </c>
      <c r="R1006" s="3" t="s">
        <v>33229</v>
      </c>
      <c r="S1006" s="3" t="s">
        <v>33230</v>
      </c>
      <c r="T1006" s="7"/>
    </row>
    <row r="1007" spans="1:20" x14ac:dyDescent="0.2">
      <c r="A1007" s="3" t="s">
        <v>11217</v>
      </c>
      <c r="B1007" s="3">
        <v>70.207712709999996</v>
      </c>
      <c r="C1007" s="3">
        <v>1.0941587239999999</v>
      </c>
      <c r="D1007" s="3">
        <v>0.446123298</v>
      </c>
      <c r="E1007" s="3">
        <v>2.452592654</v>
      </c>
      <c r="F1007" s="4">
        <v>1.4183085E-2</v>
      </c>
      <c r="G1007" s="4">
        <v>7.6682707000000003E-2</v>
      </c>
      <c r="H1007" s="3" t="s">
        <v>21</v>
      </c>
      <c r="I1007" s="3" t="s">
        <v>11219</v>
      </c>
      <c r="J1007" s="3" t="s">
        <v>11220</v>
      </c>
      <c r="K1007" s="3" t="s">
        <v>11221</v>
      </c>
      <c r="L1007" s="7">
        <v>4</v>
      </c>
      <c r="M1007" s="3" t="s">
        <v>11222</v>
      </c>
      <c r="N1007" s="3" t="s">
        <v>11223</v>
      </c>
      <c r="O1007" s="3"/>
      <c r="P1007" s="3"/>
      <c r="Q1007" s="3" t="s">
        <v>11224</v>
      </c>
      <c r="R1007" s="3" t="s">
        <v>34</v>
      </c>
      <c r="S1007" s="3" t="s">
        <v>34</v>
      </c>
      <c r="T1007" s="7" t="s">
        <v>11218</v>
      </c>
    </row>
    <row r="1008" spans="1:20" x14ac:dyDescent="0.2">
      <c r="A1008" s="3" t="s">
        <v>28825</v>
      </c>
      <c r="B1008" s="3">
        <v>69.956362080000005</v>
      </c>
      <c r="C1008" s="3">
        <v>-1.1767682660000001</v>
      </c>
      <c r="D1008" s="3">
        <v>0.211573172</v>
      </c>
      <c r="E1008" s="3">
        <v>-5.5619918979999996</v>
      </c>
      <c r="F1008" s="4">
        <v>2.6700000000000001E-8</v>
      </c>
      <c r="G1008" s="4">
        <v>1.77E-6</v>
      </c>
      <c r="H1008" s="3" t="s">
        <v>2176</v>
      </c>
      <c r="I1008" s="3"/>
      <c r="J1008" s="3"/>
      <c r="K1008" s="3" t="s">
        <v>28826</v>
      </c>
      <c r="L1008" s="7" t="s">
        <v>37</v>
      </c>
      <c r="M1008" s="3"/>
      <c r="N1008" s="3"/>
      <c r="O1008" s="3"/>
      <c r="P1008" s="3"/>
      <c r="Q1008" s="3" t="s">
        <v>72</v>
      </c>
      <c r="R1008" s="3" t="s">
        <v>72</v>
      </c>
      <c r="S1008" s="3" t="s">
        <v>72</v>
      </c>
      <c r="T1008" s="7"/>
    </row>
    <row r="1009" spans="1:20" x14ac:dyDescent="0.2">
      <c r="A1009" s="3" t="s">
        <v>11257</v>
      </c>
      <c r="B1009" s="3">
        <v>69.861628300000007</v>
      </c>
      <c r="C1009" s="3">
        <v>0.81294140000000004</v>
      </c>
      <c r="D1009" s="3">
        <v>0.20980916899999999</v>
      </c>
      <c r="E1009" s="3">
        <v>3.874670504</v>
      </c>
      <c r="F1009" s="4">
        <v>1.0676899999999999E-4</v>
      </c>
      <c r="G1009" s="4">
        <v>1.786241E-3</v>
      </c>
      <c r="H1009" s="3" t="s">
        <v>21</v>
      </c>
      <c r="I1009" s="3" t="s">
        <v>11259</v>
      </c>
      <c r="J1009" s="3" t="s">
        <v>11260</v>
      </c>
      <c r="K1009" s="3" t="s">
        <v>11261</v>
      </c>
      <c r="L1009" s="7">
        <v>4</v>
      </c>
      <c r="M1009" s="3" t="s">
        <v>11262</v>
      </c>
      <c r="N1009" s="3" t="s">
        <v>11263</v>
      </c>
      <c r="O1009" s="3"/>
      <c r="P1009" s="3"/>
      <c r="Q1009" s="3" t="s">
        <v>11264</v>
      </c>
      <c r="R1009" s="3" t="s">
        <v>11262</v>
      </c>
      <c r="S1009" s="3" t="s">
        <v>11263</v>
      </c>
      <c r="T1009" s="7" t="s">
        <v>11258</v>
      </c>
    </row>
    <row r="1010" spans="1:20" x14ac:dyDescent="0.2">
      <c r="A1010" s="3" t="s">
        <v>28833</v>
      </c>
      <c r="B1010" s="3">
        <v>69.850166029999997</v>
      </c>
      <c r="C1010" s="3">
        <v>-2.277323064</v>
      </c>
      <c r="D1010" s="3">
        <v>0.37283195499999999</v>
      </c>
      <c r="E1010" s="3">
        <v>-6.1081756340000002</v>
      </c>
      <c r="F1010" s="4">
        <v>1.01E-9</v>
      </c>
      <c r="G1010" s="4">
        <v>9.9999999999999995E-8</v>
      </c>
      <c r="H1010" s="3" t="s">
        <v>2176</v>
      </c>
      <c r="I1010" s="3"/>
      <c r="J1010" s="3"/>
      <c r="K1010" s="3" t="s">
        <v>28834</v>
      </c>
      <c r="L1010" s="7" t="s">
        <v>37</v>
      </c>
      <c r="M1010" s="3"/>
      <c r="N1010" s="3"/>
      <c r="O1010" s="3"/>
      <c r="P1010" s="3"/>
      <c r="Q1010" s="3" t="s">
        <v>16048</v>
      </c>
      <c r="R1010" s="3" t="s">
        <v>34</v>
      </c>
      <c r="S1010" s="3" t="s">
        <v>34</v>
      </c>
      <c r="T1010" s="7"/>
    </row>
    <row r="1011" spans="1:20" x14ac:dyDescent="0.2">
      <c r="A1011" s="3" t="s">
        <v>11265</v>
      </c>
      <c r="B1011" s="3">
        <v>69.782525719999995</v>
      </c>
      <c r="C1011" s="3">
        <v>-1.003809301</v>
      </c>
      <c r="D1011" s="3">
        <v>0.404677599</v>
      </c>
      <c r="E1011" s="3">
        <v>-2.4805161029999998</v>
      </c>
      <c r="F1011" s="4">
        <v>1.3119234E-2</v>
      </c>
      <c r="G1011" s="4">
        <v>7.2874929000000005E-2</v>
      </c>
      <c r="H1011" s="3" t="s">
        <v>2176</v>
      </c>
      <c r="I1011" s="3" t="s">
        <v>6189</v>
      </c>
      <c r="J1011" s="3" t="s">
        <v>6190</v>
      </c>
      <c r="K1011" s="3" t="s">
        <v>11266</v>
      </c>
      <c r="L1011" s="7">
        <v>1</v>
      </c>
      <c r="M1011" s="3" t="s">
        <v>1668</v>
      </c>
      <c r="N1011" s="3" t="s">
        <v>1669</v>
      </c>
      <c r="O1011" s="3"/>
      <c r="P1011" s="3"/>
      <c r="Q1011" s="3" t="s">
        <v>11267</v>
      </c>
      <c r="R1011" s="3" t="s">
        <v>34</v>
      </c>
      <c r="S1011" s="3" t="s">
        <v>34</v>
      </c>
      <c r="T1011" s="7" t="s">
        <v>6188</v>
      </c>
    </row>
    <row r="1012" spans="1:20" x14ac:dyDescent="0.2">
      <c r="A1012" s="3" t="s">
        <v>41409</v>
      </c>
      <c r="B1012" s="3">
        <v>69.66314568</v>
      </c>
      <c r="C1012" s="3">
        <v>-1.948789076</v>
      </c>
      <c r="D1012" s="3">
        <v>0.66021678100000003</v>
      </c>
      <c r="E1012" s="3">
        <v>-2.9517412030000001</v>
      </c>
      <c r="F1012" s="4">
        <v>3.1598759999999998E-3</v>
      </c>
      <c r="G1012" s="4">
        <v>2.5853037999999998E-2</v>
      </c>
      <c r="H1012" s="3" t="s">
        <v>2176</v>
      </c>
      <c r="I1012" s="3" t="s">
        <v>22598</v>
      </c>
      <c r="J1012" s="3" t="s">
        <v>22599</v>
      </c>
      <c r="K1012" s="3" t="s">
        <v>41410</v>
      </c>
      <c r="L1012" s="7">
        <v>2</v>
      </c>
      <c r="M1012" s="3" t="s">
        <v>1175</v>
      </c>
      <c r="N1012" s="3" t="s">
        <v>1176</v>
      </c>
      <c r="O1012" s="3"/>
      <c r="P1012" s="3"/>
      <c r="Q1012" s="3" t="s">
        <v>41411</v>
      </c>
      <c r="R1012" s="3" t="s">
        <v>1175</v>
      </c>
      <c r="S1012" s="3" t="s">
        <v>1176</v>
      </c>
      <c r="T1012" s="7" t="s">
        <v>22597</v>
      </c>
    </row>
    <row r="1013" spans="1:20" x14ac:dyDescent="0.2">
      <c r="A1013" s="3" t="s">
        <v>41412</v>
      </c>
      <c r="B1013" s="3">
        <v>69.625993679999993</v>
      </c>
      <c r="C1013" s="3">
        <v>0.55671706200000004</v>
      </c>
      <c r="D1013" s="3">
        <v>0.190446269</v>
      </c>
      <c r="E1013" s="3">
        <v>2.9232237830000001</v>
      </c>
      <c r="F1013" s="4">
        <v>3.4642739999999998E-3</v>
      </c>
      <c r="G1013" s="4">
        <v>2.7720056999999999E-2</v>
      </c>
      <c r="H1013" s="3" t="s">
        <v>21</v>
      </c>
      <c r="I1013" s="3"/>
      <c r="J1013" s="3"/>
      <c r="K1013" s="3" t="s">
        <v>208</v>
      </c>
      <c r="L1013" s="7">
        <v>2</v>
      </c>
      <c r="M1013" s="3" t="s">
        <v>41413</v>
      </c>
      <c r="N1013" s="3" t="s">
        <v>41414</v>
      </c>
      <c r="O1013" s="3"/>
      <c r="P1013" s="3"/>
      <c r="Q1013" s="3" t="s">
        <v>41415</v>
      </c>
      <c r="R1013" s="3" t="s">
        <v>41413</v>
      </c>
      <c r="S1013" s="3" t="s">
        <v>41414</v>
      </c>
      <c r="T1013" s="7"/>
    </row>
    <row r="1014" spans="1:20" x14ac:dyDescent="0.2">
      <c r="A1014" s="3" t="s">
        <v>33231</v>
      </c>
      <c r="B1014" s="3">
        <v>69.516513799999998</v>
      </c>
      <c r="C1014" s="3">
        <v>-1.568654641</v>
      </c>
      <c r="D1014" s="3">
        <v>0.41451099699999999</v>
      </c>
      <c r="E1014" s="3">
        <v>-3.7843498809999998</v>
      </c>
      <c r="F1014" s="4">
        <v>1.5411099999999999E-4</v>
      </c>
      <c r="G1014" s="4">
        <v>2.4266050000000001E-3</v>
      </c>
      <c r="H1014" s="3" t="s">
        <v>2176</v>
      </c>
      <c r="I1014" s="3" t="s">
        <v>33233</v>
      </c>
      <c r="J1014" s="3" t="s">
        <v>33234</v>
      </c>
      <c r="K1014" s="3" t="s">
        <v>33235</v>
      </c>
      <c r="L1014" s="7">
        <v>25</v>
      </c>
      <c r="M1014" s="3" t="s">
        <v>33236</v>
      </c>
      <c r="N1014" s="3" t="s">
        <v>33237</v>
      </c>
      <c r="O1014" s="3"/>
      <c r="P1014" s="3"/>
      <c r="Q1014" s="3" t="s">
        <v>33238</v>
      </c>
      <c r="R1014" s="3" t="s">
        <v>1209</v>
      </c>
      <c r="S1014" s="3" t="s">
        <v>1210</v>
      </c>
      <c r="T1014" s="7" t="s">
        <v>33232</v>
      </c>
    </row>
    <row r="1015" spans="1:20" x14ac:dyDescent="0.2">
      <c r="A1015" s="3" t="s">
        <v>11284</v>
      </c>
      <c r="B1015" s="3">
        <v>69.437062510000004</v>
      </c>
      <c r="C1015" s="3">
        <v>-2.3309881099999998</v>
      </c>
      <c r="D1015" s="3">
        <v>0.350617503</v>
      </c>
      <c r="E1015" s="3">
        <v>-6.6482365909999999</v>
      </c>
      <c r="F1015" s="4">
        <v>2.9699999999999998E-11</v>
      </c>
      <c r="G1015" s="4">
        <v>4.73E-9</v>
      </c>
      <c r="H1015" s="3" t="s">
        <v>2176</v>
      </c>
      <c r="I1015" s="3"/>
      <c r="J1015" s="3"/>
      <c r="K1015" s="3" t="s">
        <v>208</v>
      </c>
      <c r="L1015" s="7" t="s">
        <v>37</v>
      </c>
      <c r="M1015" s="3"/>
      <c r="N1015" s="3"/>
      <c r="O1015" s="3"/>
      <c r="P1015" s="3"/>
      <c r="Q1015" s="3" t="s">
        <v>11285</v>
      </c>
      <c r="R1015" s="3" t="s">
        <v>34</v>
      </c>
      <c r="S1015" s="3" t="s">
        <v>34</v>
      </c>
      <c r="T1015" s="7"/>
    </row>
    <row r="1016" spans="1:20" x14ac:dyDescent="0.2">
      <c r="A1016" s="3" t="s">
        <v>1989</v>
      </c>
      <c r="B1016" s="3">
        <v>69.312000249999997</v>
      </c>
      <c r="C1016" s="3">
        <v>-0.83642692699999999</v>
      </c>
      <c r="D1016" s="3">
        <v>0.196471535</v>
      </c>
      <c r="E1016" s="3">
        <v>-4.2572422769999996</v>
      </c>
      <c r="F1016" s="4">
        <v>2.0699999999999998E-5</v>
      </c>
      <c r="G1016" s="4">
        <v>4.6532499999999999E-4</v>
      </c>
      <c r="H1016" s="3" t="s">
        <v>2176</v>
      </c>
      <c r="I1016" s="3" t="s">
        <v>1991</v>
      </c>
      <c r="J1016" s="3" t="s">
        <v>1992</v>
      </c>
      <c r="K1016" s="3" t="s">
        <v>1993</v>
      </c>
      <c r="L1016" s="7">
        <v>17</v>
      </c>
      <c r="M1016" s="3" t="s">
        <v>1994</v>
      </c>
      <c r="N1016" s="3" t="s">
        <v>1995</v>
      </c>
      <c r="O1016" s="3" t="s">
        <v>567</v>
      </c>
      <c r="P1016" s="3" t="s">
        <v>568</v>
      </c>
      <c r="Q1016" s="3" t="s">
        <v>1996</v>
      </c>
      <c r="R1016" s="3" t="s">
        <v>1997</v>
      </c>
      <c r="S1016" s="3" t="s">
        <v>1998</v>
      </c>
      <c r="T1016" s="7" t="s">
        <v>1990</v>
      </c>
    </row>
    <row r="1017" spans="1:20" x14ac:dyDescent="0.2">
      <c r="A1017" s="3" t="s">
        <v>11286</v>
      </c>
      <c r="B1017" s="3">
        <v>69.272170720000005</v>
      </c>
      <c r="C1017" s="3">
        <v>-2.394947755</v>
      </c>
      <c r="D1017" s="3">
        <v>0.38889195999999998</v>
      </c>
      <c r="E1017" s="3">
        <v>-6.1583884549999999</v>
      </c>
      <c r="F1017" s="4">
        <v>7.3500000000000005E-10</v>
      </c>
      <c r="G1017" s="4">
        <v>7.4499999999999999E-8</v>
      </c>
      <c r="H1017" s="3" t="s">
        <v>2176</v>
      </c>
      <c r="I1017" s="3"/>
      <c r="J1017" s="3"/>
      <c r="K1017" s="3" t="s">
        <v>11287</v>
      </c>
      <c r="L1017" s="7">
        <v>1</v>
      </c>
      <c r="M1017" s="3" t="s">
        <v>101</v>
      </c>
      <c r="N1017" s="3" t="s">
        <v>102</v>
      </c>
      <c r="O1017" s="3"/>
      <c r="P1017" s="3"/>
      <c r="Q1017" s="3" t="s">
        <v>72</v>
      </c>
      <c r="R1017" s="3" t="s">
        <v>72</v>
      </c>
      <c r="S1017" s="3" t="s">
        <v>72</v>
      </c>
      <c r="T1017" s="7"/>
    </row>
    <row r="1018" spans="1:20" x14ac:dyDescent="0.2">
      <c r="A1018" s="3" t="s">
        <v>28835</v>
      </c>
      <c r="B1018" s="3">
        <v>68.898195529999995</v>
      </c>
      <c r="C1018" s="3">
        <v>-0.98636440299999995</v>
      </c>
      <c r="D1018" s="3">
        <v>0.244753794</v>
      </c>
      <c r="E1018" s="3">
        <v>-4.0300270129999998</v>
      </c>
      <c r="F1018" s="4">
        <v>5.5800000000000001E-5</v>
      </c>
      <c r="G1018" s="4">
        <v>1.0451989999999999E-3</v>
      </c>
      <c r="H1018" s="3" t="s">
        <v>2176</v>
      </c>
      <c r="I1018" s="3" t="s">
        <v>28837</v>
      </c>
      <c r="J1018" s="3" t="s">
        <v>28838</v>
      </c>
      <c r="K1018" s="3" t="s">
        <v>28839</v>
      </c>
      <c r="L1018" s="7">
        <v>1</v>
      </c>
      <c r="M1018" s="3" t="s">
        <v>1018</v>
      </c>
      <c r="N1018" s="3" t="s">
        <v>1019</v>
      </c>
      <c r="O1018" s="3"/>
      <c r="P1018" s="3"/>
      <c r="Q1018" s="3" t="s">
        <v>28840</v>
      </c>
      <c r="R1018" s="3" t="s">
        <v>3312</v>
      </c>
      <c r="S1018" s="3" t="s">
        <v>3313</v>
      </c>
      <c r="T1018" s="7" t="s">
        <v>28836</v>
      </c>
    </row>
    <row r="1019" spans="1:20" x14ac:dyDescent="0.2">
      <c r="A1019" s="3" t="s">
        <v>3379</v>
      </c>
      <c r="B1019" s="3">
        <v>68.891854319999993</v>
      </c>
      <c r="C1019" s="3">
        <v>-3.0233483140000001</v>
      </c>
      <c r="D1019" s="3">
        <v>0.54492296799999995</v>
      </c>
      <c r="E1019" s="3">
        <v>-5.5482122990000002</v>
      </c>
      <c r="F1019" s="4">
        <v>2.8900000000000001E-8</v>
      </c>
      <c r="G1019" s="4">
        <v>1.88E-6</v>
      </c>
      <c r="H1019" s="3" t="s">
        <v>2176</v>
      </c>
      <c r="I1019" s="3"/>
      <c r="J1019" s="3"/>
      <c r="K1019" s="3" t="s">
        <v>3380</v>
      </c>
      <c r="L1019" s="7">
        <v>3</v>
      </c>
      <c r="M1019" s="3" t="s">
        <v>3381</v>
      </c>
      <c r="N1019" s="3" t="s">
        <v>3382</v>
      </c>
      <c r="O1019" s="3"/>
      <c r="P1019" s="3"/>
      <c r="Q1019" s="3" t="s">
        <v>3383</v>
      </c>
      <c r="R1019" s="3" t="s">
        <v>3384</v>
      </c>
      <c r="S1019" s="3" t="s">
        <v>3385</v>
      </c>
      <c r="T1019" s="7"/>
    </row>
    <row r="1020" spans="1:20" x14ac:dyDescent="0.2">
      <c r="A1020" s="3" t="s">
        <v>974</v>
      </c>
      <c r="B1020" s="3">
        <v>68.870498249999997</v>
      </c>
      <c r="C1020" s="3">
        <v>1.8660011940000001</v>
      </c>
      <c r="D1020" s="3">
        <v>0.27511019199999998</v>
      </c>
      <c r="E1020" s="3">
        <v>6.7827410539999997</v>
      </c>
      <c r="F1020" s="4">
        <v>1.1800000000000001E-11</v>
      </c>
      <c r="G1020" s="4">
        <v>2.1700000000000002E-9</v>
      </c>
      <c r="H1020" s="3" t="s">
        <v>21</v>
      </c>
      <c r="I1020" s="3" t="s">
        <v>976</v>
      </c>
      <c r="J1020" s="3" t="s">
        <v>977</v>
      </c>
      <c r="K1020" s="3" t="s">
        <v>978</v>
      </c>
      <c r="L1020" s="7">
        <v>4</v>
      </c>
      <c r="M1020" s="3" t="s">
        <v>650</v>
      </c>
      <c r="N1020" s="3" t="s">
        <v>651</v>
      </c>
      <c r="O1020" s="3"/>
      <c r="P1020" s="3"/>
      <c r="Q1020" s="3" t="s">
        <v>979</v>
      </c>
      <c r="R1020" s="3" t="s">
        <v>650</v>
      </c>
      <c r="S1020" s="3" t="s">
        <v>651</v>
      </c>
      <c r="T1020" s="7" t="s">
        <v>975</v>
      </c>
    </row>
    <row r="1021" spans="1:20" x14ac:dyDescent="0.2">
      <c r="A1021" s="3" t="s">
        <v>1310</v>
      </c>
      <c r="B1021" s="3">
        <v>68.604407760000001</v>
      </c>
      <c r="C1021" s="3">
        <v>-0.98935147499999998</v>
      </c>
      <c r="D1021" s="3">
        <v>0.31878949499999998</v>
      </c>
      <c r="E1021" s="3">
        <v>-3.1034632229999999</v>
      </c>
      <c r="F1021" s="4">
        <v>1.9127E-3</v>
      </c>
      <c r="G1021" s="4">
        <v>1.7992447000000002E-2</v>
      </c>
      <c r="H1021" s="3" t="s">
        <v>2176</v>
      </c>
      <c r="I1021" s="3"/>
      <c r="J1021" s="3"/>
      <c r="K1021" s="3" t="s">
        <v>1311</v>
      </c>
      <c r="L1021" s="7" t="s">
        <v>37</v>
      </c>
      <c r="M1021" s="3"/>
      <c r="N1021" s="3"/>
      <c r="O1021" s="3"/>
      <c r="P1021" s="3"/>
      <c r="Q1021" s="3" t="s">
        <v>1312</v>
      </c>
      <c r="R1021" s="3" t="s">
        <v>34</v>
      </c>
      <c r="S1021" s="3" t="s">
        <v>34</v>
      </c>
      <c r="T1021" s="7"/>
    </row>
    <row r="1022" spans="1:20" x14ac:dyDescent="0.2">
      <c r="A1022" s="3" t="s">
        <v>35371</v>
      </c>
      <c r="B1022" s="3">
        <v>68.465610069999997</v>
      </c>
      <c r="C1022" s="3">
        <v>-0.96719637999999997</v>
      </c>
      <c r="D1022" s="3">
        <v>0.224544306</v>
      </c>
      <c r="E1022" s="3">
        <v>-4.30737433</v>
      </c>
      <c r="F1022" s="4">
        <v>1.6500000000000001E-5</v>
      </c>
      <c r="G1022" s="4">
        <v>3.88038E-4</v>
      </c>
      <c r="H1022" s="3" t="s">
        <v>2176</v>
      </c>
      <c r="I1022" s="3" t="s">
        <v>35373</v>
      </c>
      <c r="J1022" s="3" t="s">
        <v>35374</v>
      </c>
      <c r="K1022" s="3" t="s">
        <v>35375</v>
      </c>
      <c r="L1022" s="7">
        <v>2</v>
      </c>
      <c r="M1022" s="3" t="s">
        <v>35376</v>
      </c>
      <c r="N1022" s="3" t="s">
        <v>35377</v>
      </c>
      <c r="O1022" s="3"/>
      <c r="P1022" s="3"/>
      <c r="Q1022" s="3" t="s">
        <v>35378</v>
      </c>
      <c r="R1022" s="3" t="s">
        <v>35379</v>
      </c>
      <c r="S1022" s="3" t="s">
        <v>35380</v>
      </c>
      <c r="T1022" s="7" t="s">
        <v>35372</v>
      </c>
    </row>
    <row r="1023" spans="1:20" x14ac:dyDescent="0.2">
      <c r="A1023" s="3" t="s">
        <v>11331</v>
      </c>
      <c r="B1023" s="3">
        <v>68.362997930000006</v>
      </c>
      <c r="C1023" s="3">
        <v>1.624621667</v>
      </c>
      <c r="D1023" s="3">
        <v>0.48701625999999998</v>
      </c>
      <c r="E1023" s="3">
        <v>3.3358674069999998</v>
      </c>
      <c r="F1023" s="4">
        <v>8.5033699999999995E-4</v>
      </c>
      <c r="G1023" s="4">
        <v>9.7053360000000002E-3</v>
      </c>
      <c r="H1023" s="3" t="s">
        <v>21</v>
      </c>
      <c r="I1023" s="3" t="s">
        <v>11333</v>
      </c>
      <c r="J1023" s="3" t="s">
        <v>11334</v>
      </c>
      <c r="K1023" s="3" t="s">
        <v>1798</v>
      </c>
      <c r="L1023" s="7">
        <v>1</v>
      </c>
      <c r="M1023" s="3" t="s">
        <v>75</v>
      </c>
      <c r="N1023" s="3" t="s">
        <v>76</v>
      </c>
      <c r="O1023" s="3"/>
      <c r="P1023" s="3"/>
      <c r="Q1023" s="3" t="s">
        <v>11335</v>
      </c>
      <c r="R1023" s="3" t="s">
        <v>34</v>
      </c>
      <c r="S1023" s="3" t="s">
        <v>34</v>
      </c>
      <c r="T1023" s="7" t="s">
        <v>11332</v>
      </c>
    </row>
    <row r="1024" spans="1:20" x14ac:dyDescent="0.2">
      <c r="A1024" s="3" t="s">
        <v>28860</v>
      </c>
      <c r="B1024" s="3">
        <v>68.307715900000005</v>
      </c>
      <c r="C1024" s="3">
        <v>-0.94906239100000001</v>
      </c>
      <c r="D1024" s="3">
        <v>0.39578338299999999</v>
      </c>
      <c r="E1024" s="3">
        <v>-2.3979339020000001</v>
      </c>
      <c r="F1024" s="4">
        <v>1.648784E-2</v>
      </c>
      <c r="G1024" s="4">
        <v>8.4659061999999993E-2</v>
      </c>
      <c r="H1024" s="3" t="s">
        <v>2176</v>
      </c>
      <c r="I1024" s="3"/>
      <c r="J1024" s="3"/>
      <c r="K1024" s="3" t="s">
        <v>71</v>
      </c>
      <c r="L1024" s="7" t="s">
        <v>37</v>
      </c>
      <c r="M1024" s="3"/>
      <c r="N1024" s="3"/>
      <c r="O1024" s="3"/>
      <c r="P1024" s="3"/>
      <c r="Q1024" s="3" t="s">
        <v>72</v>
      </c>
      <c r="R1024" s="3" t="s">
        <v>72</v>
      </c>
      <c r="S1024" s="3" t="s">
        <v>72</v>
      </c>
      <c r="T1024" s="7"/>
    </row>
    <row r="1025" spans="1:20" x14ac:dyDescent="0.2">
      <c r="A1025" s="3" t="s">
        <v>3591</v>
      </c>
      <c r="B1025" s="3">
        <v>68.237508790000007</v>
      </c>
      <c r="C1025" s="3">
        <v>1.7544019879999999</v>
      </c>
      <c r="D1025" s="3">
        <v>0.40826235799999999</v>
      </c>
      <c r="E1025" s="3">
        <v>4.2972415970000002</v>
      </c>
      <c r="F1025" s="4">
        <v>1.73E-5</v>
      </c>
      <c r="G1025" s="4">
        <v>4.0220499999999999E-4</v>
      </c>
      <c r="H1025" s="3" t="s">
        <v>21</v>
      </c>
      <c r="I1025" s="3"/>
      <c r="J1025" s="3"/>
      <c r="K1025" s="3" t="s">
        <v>3592</v>
      </c>
      <c r="L1025" s="7">
        <v>4</v>
      </c>
      <c r="M1025" s="3" t="s">
        <v>3593</v>
      </c>
      <c r="N1025" s="3" t="s">
        <v>3594</v>
      </c>
      <c r="O1025" s="3"/>
      <c r="P1025" s="3"/>
      <c r="Q1025" s="3" t="s">
        <v>3595</v>
      </c>
      <c r="R1025" s="3" t="s">
        <v>437</v>
      </c>
      <c r="S1025" s="3" t="s">
        <v>438</v>
      </c>
      <c r="T1025" s="7"/>
    </row>
    <row r="1026" spans="1:20" x14ac:dyDescent="0.2">
      <c r="A1026" s="3" t="s">
        <v>11336</v>
      </c>
      <c r="B1026" s="3">
        <v>68.177233990000005</v>
      </c>
      <c r="C1026" s="3">
        <v>-1.1719762170000001</v>
      </c>
      <c r="D1026" s="3">
        <v>0.32550232600000001</v>
      </c>
      <c r="E1026" s="3">
        <v>-3.6005156469999999</v>
      </c>
      <c r="F1026" s="4">
        <v>3.1758699999999998E-4</v>
      </c>
      <c r="G1026" s="4">
        <v>4.3957099999999997E-3</v>
      </c>
      <c r="H1026" s="3" t="s">
        <v>2176</v>
      </c>
      <c r="I1026" s="3" t="s">
        <v>11338</v>
      </c>
      <c r="J1026" s="3" t="s">
        <v>11339</v>
      </c>
      <c r="K1026" s="3" t="s">
        <v>11340</v>
      </c>
      <c r="L1026" s="7">
        <v>2</v>
      </c>
      <c r="M1026" s="3" t="s">
        <v>1226</v>
      </c>
      <c r="N1026" s="3" t="s">
        <v>1227</v>
      </c>
      <c r="O1026" s="3"/>
      <c r="P1026" s="3"/>
      <c r="Q1026" s="3" t="s">
        <v>11341</v>
      </c>
      <c r="R1026" s="3" t="s">
        <v>1226</v>
      </c>
      <c r="S1026" s="3" t="s">
        <v>1227</v>
      </c>
      <c r="T1026" s="7" t="s">
        <v>11337</v>
      </c>
    </row>
    <row r="1027" spans="1:20" x14ac:dyDescent="0.2">
      <c r="A1027" s="3" t="s">
        <v>11353</v>
      </c>
      <c r="B1027" s="3">
        <v>68.079797580000005</v>
      </c>
      <c r="C1027" s="3">
        <v>-1.0462056120000001</v>
      </c>
      <c r="D1027" s="3">
        <v>0.37621373200000002</v>
      </c>
      <c r="E1027" s="3">
        <v>-2.7808809810000001</v>
      </c>
      <c r="F1027" s="4">
        <v>5.4211609999999999E-3</v>
      </c>
      <c r="G1027" s="4">
        <v>3.8435786E-2</v>
      </c>
      <c r="H1027" s="3" t="s">
        <v>2176</v>
      </c>
      <c r="I1027" s="3" t="s">
        <v>11355</v>
      </c>
      <c r="J1027" s="3" t="s">
        <v>11356</v>
      </c>
      <c r="K1027" s="3" t="s">
        <v>11357</v>
      </c>
      <c r="L1027" s="7">
        <v>5</v>
      </c>
      <c r="M1027" s="3" t="s">
        <v>11358</v>
      </c>
      <c r="N1027" s="3" t="s">
        <v>11359</v>
      </c>
      <c r="O1027" s="3"/>
      <c r="P1027" s="3"/>
      <c r="Q1027" s="3" t="s">
        <v>11360</v>
      </c>
      <c r="R1027" s="3" t="s">
        <v>11361</v>
      </c>
      <c r="S1027" s="3" t="s">
        <v>11362</v>
      </c>
      <c r="T1027" s="7" t="s">
        <v>11354</v>
      </c>
    </row>
    <row r="1028" spans="1:20" x14ac:dyDescent="0.2">
      <c r="A1028" s="3" t="s">
        <v>41416</v>
      </c>
      <c r="B1028" s="3">
        <v>68.067576610000003</v>
      </c>
      <c r="C1028" s="3">
        <v>1.4567251720000001</v>
      </c>
      <c r="D1028" s="3">
        <v>0.470931655</v>
      </c>
      <c r="E1028" s="3">
        <v>3.0932836140000002</v>
      </c>
      <c r="F1028" s="4">
        <v>1.9795490000000002E-3</v>
      </c>
      <c r="G1028" s="4">
        <v>1.8464073000000001E-2</v>
      </c>
      <c r="H1028" s="3" t="s">
        <v>21</v>
      </c>
      <c r="I1028" s="3" t="s">
        <v>41418</v>
      </c>
      <c r="J1028" s="3" t="s">
        <v>41419</v>
      </c>
      <c r="K1028" s="3" t="s">
        <v>41420</v>
      </c>
      <c r="L1028" s="7">
        <v>2</v>
      </c>
      <c r="M1028" s="3" t="s">
        <v>41421</v>
      </c>
      <c r="N1028" s="3" t="s">
        <v>41422</v>
      </c>
      <c r="O1028" s="3"/>
      <c r="P1028" s="3"/>
      <c r="Q1028" s="3" t="s">
        <v>41423</v>
      </c>
      <c r="R1028" s="3" t="s">
        <v>41421</v>
      </c>
      <c r="S1028" s="3" t="s">
        <v>41422</v>
      </c>
      <c r="T1028" s="7" t="s">
        <v>41417</v>
      </c>
    </row>
    <row r="1029" spans="1:20" x14ac:dyDescent="0.2">
      <c r="A1029" s="3" t="s">
        <v>1471</v>
      </c>
      <c r="B1029" s="3">
        <v>68.009265749999997</v>
      </c>
      <c r="C1029" s="3">
        <v>-0.60711196999999995</v>
      </c>
      <c r="D1029" s="3">
        <v>0.25960865700000002</v>
      </c>
      <c r="E1029" s="3">
        <v>-2.3385659649999999</v>
      </c>
      <c r="F1029" s="4">
        <v>1.9357908E-2</v>
      </c>
      <c r="G1029" s="4">
        <v>9.3838438999999996E-2</v>
      </c>
      <c r="H1029" s="3" t="s">
        <v>2176</v>
      </c>
      <c r="I1029" s="3"/>
      <c r="J1029" s="3"/>
      <c r="K1029" s="3" t="s">
        <v>1472</v>
      </c>
      <c r="L1029" s="7">
        <v>2</v>
      </c>
      <c r="M1029" s="3" t="s">
        <v>1473</v>
      </c>
      <c r="N1029" s="3" t="s">
        <v>1474</v>
      </c>
      <c r="O1029" s="3"/>
      <c r="P1029" s="3"/>
      <c r="Q1029" s="3" t="s">
        <v>1475</v>
      </c>
      <c r="R1029" s="3" t="s">
        <v>1476</v>
      </c>
      <c r="S1029" s="3" t="s">
        <v>1477</v>
      </c>
      <c r="T1029" s="7"/>
    </row>
    <row r="1030" spans="1:20" x14ac:dyDescent="0.2">
      <c r="A1030" s="3" t="s">
        <v>41424</v>
      </c>
      <c r="B1030" s="3">
        <v>67.99271693</v>
      </c>
      <c r="C1030" s="3">
        <v>0.89768888599999996</v>
      </c>
      <c r="D1030" s="3">
        <v>0.24246424799999999</v>
      </c>
      <c r="E1030" s="3">
        <v>3.702355684</v>
      </c>
      <c r="F1030" s="4">
        <v>2.1360699999999999E-4</v>
      </c>
      <c r="G1030" s="4">
        <v>3.1371020000000001E-3</v>
      </c>
      <c r="H1030" s="3" t="s">
        <v>21</v>
      </c>
      <c r="I1030" s="3" t="s">
        <v>41426</v>
      </c>
      <c r="J1030" s="3" t="s">
        <v>41427</v>
      </c>
      <c r="K1030" s="3" t="s">
        <v>41428</v>
      </c>
      <c r="L1030" s="7">
        <v>3</v>
      </c>
      <c r="M1030" s="3" t="s">
        <v>41429</v>
      </c>
      <c r="N1030" s="3" t="s">
        <v>41430</v>
      </c>
      <c r="O1030" s="3" t="s">
        <v>29699</v>
      </c>
      <c r="P1030" s="3" t="s">
        <v>29700</v>
      </c>
      <c r="Q1030" s="3" t="s">
        <v>41431</v>
      </c>
      <c r="R1030" s="3" t="s">
        <v>34</v>
      </c>
      <c r="S1030" s="3" t="s">
        <v>34</v>
      </c>
      <c r="T1030" s="7" t="s">
        <v>41425</v>
      </c>
    </row>
    <row r="1031" spans="1:20" x14ac:dyDescent="0.2">
      <c r="A1031" s="3" t="s">
        <v>11381</v>
      </c>
      <c r="B1031" s="3">
        <v>67.856066929999997</v>
      </c>
      <c r="C1031" s="3">
        <v>-1.212861132</v>
      </c>
      <c r="D1031" s="3">
        <v>0.35903866600000001</v>
      </c>
      <c r="E1031" s="3">
        <v>-3.3780794279999999</v>
      </c>
      <c r="F1031" s="4">
        <v>7.2993999999999999E-4</v>
      </c>
      <c r="G1031" s="4">
        <v>8.6225290000000003E-3</v>
      </c>
      <c r="H1031" s="3" t="s">
        <v>2176</v>
      </c>
      <c r="I1031" s="3" t="s">
        <v>11383</v>
      </c>
      <c r="J1031" s="3" t="s">
        <v>11384</v>
      </c>
      <c r="K1031" s="3" t="s">
        <v>11385</v>
      </c>
      <c r="L1031" s="7">
        <v>6</v>
      </c>
      <c r="M1031" s="3" t="s">
        <v>11386</v>
      </c>
      <c r="N1031" s="3" t="s">
        <v>11387</v>
      </c>
      <c r="O1031" s="3"/>
      <c r="P1031" s="3"/>
      <c r="Q1031" s="3" t="s">
        <v>11388</v>
      </c>
      <c r="R1031" s="3" t="s">
        <v>34</v>
      </c>
      <c r="S1031" s="3" t="s">
        <v>34</v>
      </c>
      <c r="T1031" s="7" t="s">
        <v>11382</v>
      </c>
    </row>
    <row r="1032" spans="1:20" x14ac:dyDescent="0.2">
      <c r="A1032" s="3" t="s">
        <v>1322</v>
      </c>
      <c r="B1032" s="3">
        <v>67.524932149999998</v>
      </c>
      <c r="C1032" s="3">
        <v>-0.97820544200000004</v>
      </c>
      <c r="D1032" s="3">
        <v>0.28229282700000002</v>
      </c>
      <c r="E1032" s="3">
        <v>-3.4652153659999998</v>
      </c>
      <c r="F1032" s="4">
        <v>5.2980699999999998E-4</v>
      </c>
      <c r="G1032" s="4">
        <v>6.6752859999999999E-3</v>
      </c>
      <c r="H1032" s="3" t="s">
        <v>2176</v>
      </c>
      <c r="I1032" s="3" t="s">
        <v>1324</v>
      </c>
      <c r="J1032" s="3" t="s">
        <v>1325</v>
      </c>
      <c r="K1032" s="3" t="s">
        <v>1326</v>
      </c>
      <c r="L1032" s="7">
        <v>3</v>
      </c>
      <c r="M1032" s="3" t="s">
        <v>1327</v>
      </c>
      <c r="N1032" s="3" t="s">
        <v>1328</v>
      </c>
      <c r="O1032" s="3"/>
      <c r="P1032" s="3"/>
      <c r="Q1032" s="3" t="s">
        <v>1329</v>
      </c>
      <c r="R1032" s="3" t="s">
        <v>1330</v>
      </c>
      <c r="S1032" s="3" t="s">
        <v>1331</v>
      </c>
      <c r="T1032" s="7" t="s">
        <v>1323</v>
      </c>
    </row>
    <row r="1033" spans="1:20" x14ac:dyDescent="0.2">
      <c r="A1033" s="3" t="s">
        <v>11391</v>
      </c>
      <c r="B1033" s="3">
        <v>67.474198310000006</v>
      </c>
      <c r="C1033" s="3">
        <v>-1.1483099210000001</v>
      </c>
      <c r="D1033" s="3">
        <v>0.17216838200000001</v>
      </c>
      <c r="E1033" s="3">
        <v>-6.6696910850000002</v>
      </c>
      <c r="F1033" s="4">
        <v>2.5600000000000001E-11</v>
      </c>
      <c r="G1033" s="4">
        <v>4.1299999999999996E-9</v>
      </c>
      <c r="H1033" s="3" t="s">
        <v>2176</v>
      </c>
      <c r="I1033" s="3" t="s">
        <v>11393</v>
      </c>
      <c r="J1033" s="3" t="s">
        <v>11394</v>
      </c>
      <c r="K1033" s="3" t="s">
        <v>11395</v>
      </c>
      <c r="L1033" s="7">
        <v>8</v>
      </c>
      <c r="M1033" s="3" t="s">
        <v>11396</v>
      </c>
      <c r="N1033" s="3" t="s">
        <v>11397</v>
      </c>
      <c r="O1033" s="3" t="s">
        <v>11398</v>
      </c>
      <c r="P1033" s="3" t="s">
        <v>11399</v>
      </c>
      <c r="Q1033" s="3" t="s">
        <v>11400</v>
      </c>
      <c r="R1033" s="3" t="s">
        <v>11401</v>
      </c>
      <c r="S1033" s="3" t="s">
        <v>11402</v>
      </c>
      <c r="T1033" s="7" t="s">
        <v>11392</v>
      </c>
    </row>
    <row r="1034" spans="1:20" x14ac:dyDescent="0.2">
      <c r="A1034" s="3" t="s">
        <v>11424</v>
      </c>
      <c r="B1034" s="3">
        <v>67.280782479999999</v>
      </c>
      <c r="C1034" s="3">
        <v>-0.52792155699999999</v>
      </c>
      <c r="D1034" s="3">
        <v>0.20017614</v>
      </c>
      <c r="E1034" s="3">
        <v>-2.6372851279999998</v>
      </c>
      <c r="F1034" s="4">
        <v>8.3572549999999992E-3</v>
      </c>
      <c r="G1034" s="4">
        <v>5.2930526999999998E-2</v>
      </c>
      <c r="H1034" s="3" t="s">
        <v>2176</v>
      </c>
      <c r="I1034" s="3" t="s">
        <v>11426</v>
      </c>
      <c r="J1034" s="3" t="s">
        <v>11427</v>
      </c>
      <c r="K1034" s="3" t="s">
        <v>11428</v>
      </c>
      <c r="L1034" s="7">
        <v>4</v>
      </c>
      <c r="M1034" s="3" t="s">
        <v>11429</v>
      </c>
      <c r="N1034" s="3" t="s">
        <v>11430</v>
      </c>
      <c r="O1034" s="3"/>
      <c r="P1034" s="3"/>
      <c r="Q1034" s="3" t="s">
        <v>11431</v>
      </c>
      <c r="R1034" s="3" t="s">
        <v>11432</v>
      </c>
      <c r="S1034" s="3" t="s">
        <v>11433</v>
      </c>
      <c r="T1034" s="7" t="s">
        <v>11425</v>
      </c>
    </row>
    <row r="1035" spans="1:20" x14ac:dyDescent="0.2">
      <c r="A1035" s="3" t="s">
        <v>11447</v>
      </c>
      <c r="B1035" s="3">
        <v>67.146935790000001</v>
      </c>
      <c r="C1035" s="3">
        <v>-1.1400824380000001</v>
      </c>
      <c r="D1035" s="3">
        <v>0.29944831599999999</v>
      </c>
      <c r="E1035" s="3">
        <v>-3.8072761740000001</v>
      </c>
      <c r="F1035" s="4">
        <v>1.4050600000000001E-4</v>
      </c>
      <c r="G1035" s="4">
        <v>2.2527929999999999E-3</v>
      </c>
      <c r="H1035" s="3" t="s">
        <v>2176</v>
      </c>
      <c r="I1035" s="3"/>
      <c r="J1035" s="3"/>
      <c r="K1035" s="3" t="s">
        <v>208</v>
      </c>
      <c r="L1035" s="7">
        <v>8</v>
      </c>
      <c r="M1035" s="3" t="s">
        <v>11448</v>
      </c>
      <c r="N1035" s="3" t="s">
        <v>11449</v>
      </c>
      <c r="O1035" s="3"/>
      <c r="P1035" s="3"/>
      <c r="Q1035" s="3" t="s">
        <v>72</v>
      </c>
      <c r="R1035" s="3" t="s">
        <v>72</v>
      </c>
      <c r="S1035" s="3" t="s">
        <v>72</v>
      </c>
      <c r="T1035" s="7"/>
    </row>
    <row r="1036" spans="1:20" x14ac:dyDescent="0.2">
      <c r="A1036" s="3" t="s">
        <v>11450</v>
      </c>
      <c r="B1036" s="3">
        <v>67.124474910000004</v>
      </c>
      <c r="C1036" s="3">
        <v>-1.0720914070000001</v>
      </c>
      <c r="D1036" s="3">
        <v>0.24166135499999999</v>
      </c>
      <c r="E1036" s="3">
        <v>-4.4363378070000001</v>
      </c>
      <c r="F1036" s="4">
        <v>9.1500000000000005E-6</v>
      </c>
      <c r="G1036" s="4">
        <v>2.36887E-4</v>
      </c>
      <c r="H1036" s="3" t="s">
        <v>2176</v>
      </c>
      <c r="I1036" s="3"/>
      <c r="J1036" s="3"/>
      <c r="K1036" s="3" t="s">
        <v>11451</v>
      </c>
      <c r="L1036" s="7">
        <v>1</v>
      </c>
      <c r="M1036" s="3" t="s">
        <v>82</v>
      </c>
      <c r="N1036" s="3" t="s">
        <v>83</v>
      </c>
      <c r="O1036" s="3"/>
      <c r="P1036" s="3"/>
      <c r="Q1036" s="3" t="s">
        <v>11452</v>
      </c>
      <c r="R1036" s="3" t="s">
        <v>82</v>
      </c>
      <c r="S1036" s="3" t="s">
        <v>83</v>
      </c>
      <c r="T1036" s="7"/>
    </row>
    <row r="1037" spans="1:20" x14ac:dyDescent="0.2">
      <c r="A1037" s="3" t="s">
        <v>11481</v>
      </c>
      <c r="B1037" s="3">
        <v>66.886166239999994</v>
      </c>
      <c r="C1037" s="3">
        <v>0.68802384400000005</v>
      </c>
      <c r="D1037" s="3">
        <v>0.226063604</v>
      </c>
      <c r="E1037" s="3">
        <v>3.043496749</v>
      </c>
      <c r="F1037" s="4">
        <v>2.3384600000000001E-3</v>
      </c>
      <c r="G1037" s="4">
        <v>2.0917860999999999E-2</v>
      </c>
      <c r="H1037" s="3" t="s">
        <v>21</v>
      </c>
      <c r="I1037" s="3" t="s">
        <v>11483</v>
      </c>
      <c r="J1037" s="3" t="s">
        <v>11484</v>
      </c>
      <c r="K1037" s="3" t="s">
        <v>11485</v>
      </c>
      <c r="L1037" s="7">
        <v>2</v>
      </c>
      <c r="M1037" s="3" t="s">
        <v>11486</v>
      </c>
      <c r="N1037" s="3" t="s">
        <v>11487</v>
      </c>
      <c r="O1037" s="3"/>
      <c r="P1037" s="3"/>
      <c r="Q1037" s="3" t="s">
        <v>11488</v>
      </c>
      <c r="R1037" s="3" t="s">
        <v>11486</v>
      </c>
      <c r="S1037" s="3" t="s">
        <v>11487</v>
      </c>
      <c r="T1037" s="7" t="s">
        <v>11482</v>
      </c>
    </row>
    <row r="1038" spans="1:20" x14ac:dyDescent="0.2">
      <c r="A1038" s="3" t="s">
        <v>35415</v>
      </c>
      <c r="B1038" s="3">
        <v>66.626281640000002</v>
      </c>
      <c r="C1038" s="3">
        <v>0.75548569300000001</v>
      </c>
      <c r="D1038" s="3">
        <v>0.27864241200000001</v>
      </c>
      <c r="E1038" s="3">
        <v>2.7113090510000002</v>
      </c>
      <c r="F1038" s="4">
        <v>6.701813E-3</v>
      </c>
      <c r="G1038" s="4">
        <v>4.4848406E-2</v>
      </c>
      <c r="H1038" s="3" t="s">
        <v>21</v>
      </c>
      <c r="I1038" s="3"/>
      <c r="J1038" s="3"/>
      <c r="K1038" s="3" t="s">
        <v>35416</v>
      </c>
      <c r="L1038" s="7" t="s">
        <v>37</v>
      </c>
      <c r="M1038" s="3"/>
      <c r="N1038" s="3"/>
      <c r="O1038" s="3"/>
      <c r="P1038" s="3"/>
      <c r="Q1038" s="3" t="s">
        <v>35417</v>
      </c>
      <c r="R1038" s="3" t="s">
        <v>34</v>
      </c>
      <c r="S1038" s="3" t="s">
        <v>34</v>
      </c>
      <c r="T1038" s="7"/>
    </row>
    <row r="1039" spans="1:20" x14ac:dyDescent="0.2">
      <c r="A1039" s="3" t="s">
        <v>28867</v>
      </c>
      <c r="B1039" s="3">
        <v>66.615253879999997</v>
      </c>
      <c r="C1039" s="3">
        <v>-1.9627738260000001</v>
      </c>
      <c r="D1039" s="3">
        <v>0.30606159799999999</v>
      </c>
      <c r="E1039" s="3">
        <v>-6.4130026180000002</v>
      </c>
      <c r="F1039" s="4">
        <v>1.43E-10</v>
      </c>
      <c r="G1039" s="4">
        <v>1.6899999999999999E-8</v>
      </c>
      <c r="H1039" s="3" t="s">
        <v>2176</v>
      </c>
      <c r="I1039" s="3" t="s">
        <v>1068</v>
      </c>
      <c r="J1039" s="3" t="s">
        <v>1069</v>
      </c>
      <c r="K1039" s="3" t="s">
        <v>28868</v>
      </c>
      <c r="L1039" s="7">
        <v>8</v>
      </c>
      <c r="M1039" s="3" t="s">
        <v>28869</v>
      </c>
      <c r="N1039" s="3" t="s">
        <v>28870</v>
      </c>
      <c r="O1039" s="3" t="s">
        <v>18092</v>
      </c>
      <c r="P1039" s="3" t="s">
        <v>18093</v>
      </c>
      <c r="Q1039" s="3" t="s">
        <v>28871</v>
      </c>
      <c r="R1039" s="3" t="s">
        <v>28872</v>
      </c>
      <c r="S1039" s="3" t="s">
        <v>28873</v>
      </c>
      <c r="T1039" s="7" t="s">
        <v>1067</v>
      </c>
    </row>
    <row r="1040" spans="1:20" x14ac:dyDescent="0.2">
      <c r="A1040" s="3" t="s">
        <v>35418</v>
      </c>
      <c r="B1040" s="3">
        <v>66.579352850000006</v>
      </c>
      <c r="C1040" s="3">
        <v>0.85633288200000002</v>
      </c>
      <c r="D1040" s="3">
        <v>0.24176882299999999</v>
      </c>
      <c r="E1040" s="3">
        <v>3.541949169</v>
      </c>
      <c r="F1040" s="4">
        <v>3.9718199999999999E-4</v>
      </c>
      <c r="G1040" s="4">
        <v>5.2859480000000004E-3</v>
      </c>
      <c r="H1040" s="3" t="s">
        <v>21</v>
      </c>
      <c r="I1040" s="3" t="s">
        <v>3551</v>
      </c>
      <c r="J1040" s="3" t="s">
        <v>3552</v>
      </c>
      <c r="K1040" s="3" t="s">
        <v>35419</v>
      </c>
      <c r="L1040" s="7">
        <v>1</v>
      </c>
      <c r="M1040" s="3" t="s">
        <v>82</v>
      </c>
      <c r="N1040" s="3" t="s">
        <v>83</v>
      </c>
      <c r="O1040" s="3"/>
      <c r="P1040" s="3"/>
      <c r="Q1040" s="3" t="s">
        <v>35420</v>
      </c>
      <c r="R1040" s="3" t="s">
        <v>82</v>
      </c>
      <c r="S1040" s="3" t="s">
        <v>83</v>
      </c>
      <c r="T1040" s="7" t="s">
        <v>3550</v>
      </c>
    </row>
    <row r="1041" spans="1:20" x14ac:dyDescent="0.2">
      <c r="A1041" s="3" t="s">
        <v>28874</v>
      </c>
      <c r="B1041" s="3">
        <v>66.539990570000001</v>
      </c>
      <c r="C1041" s="3">
        <v>-0.75891535399999999</v>
      </c>
      <c r="D1041" s="3">
        <v>0.25571607299999999</v>
      </c>
      <c r="E1041" s="3">
        <v>-2.9678046629999999</v>
      </c>
      <c r="F1041" s="4">
        <v>2.9993490000000001E-3</v>
      </c>
      <c r="G1041" s="4">
        <v>2.4854999999999999E-2</v>
      </c>
      <c r="H1041" s="3" t="s">
        <v>2176</v>
      </c>
      <c r="I1041" s="3" t="s">
        <v>24691</v>
      </c>
      <c r="J1041" s="3" t="s">
        <v>24692</v>
      </c>
      <c r="K1041" s="3" t="s">
        <v>28875</v>
      </c>
      <c r="L1041" s="7">
        <v>5</v>
      </c>
      <c r="M1041" s="3" t="s">
        <v>28876</v>
      </c>
      <c r="N1041" s="3" t="s">
        <v>28877</v>
      </c>
      <c r="O1041" s="3"/>
      <c r="P1041" s="3"/>
      <c r="Q1041" s="3" t="s">
        <v>28878</v>
      </c>
      <c r="R1041" s="3" t="s">
        <v>34</v>
      </c>
      <c r="S1041" s="3" t="s">
        <v>34</v>
      </c>
      <c r="T1041" s="7" t="s">
        <v>24690</v>
      </c>
    </row>
    <row r="1042" spans="1:20" x14ac:dyDescent="0.2">
      <c r="A1042" s="3" t="s">
        <v>11492</v>
      </c>
      <c r="B1042" s="3">
        <v>66.488530060000002</v>
      </c>
      <c r="C1042" s="3">
        <v>0.83018066199999996</v>
      </c>
      <c r="D1042" s="3">
        <v>0.22064172400000001</v>
      </c>
      <c r="E1042" s="3">
        <v>3.762573304</v>
      </c>
      <c r="F1042" s="4">
        <v>1.6817399999999999E-4</v>
      </c>
      <c r="G1042" s="4">
        <v>2.5785589999999998E-3</v>
      </c>
      <c r="H1042" s="3" t="s">
        <v>21</v>
      </c>
      <c r="I1042" s="3"/>
      <c r="J1042" s="3"/>
      <c r="K1042" s="3" t="s">
        <v>11493</v>
      </c>
      <c r="L1042" s="7">
        <v>2</v>
      </c>
      <c r="M1042" s="3" t="s">
        <v>11494</v>
      </c>
      <c r="N1042" s="3" t="s">
        <v>11495</v>
      </c>
      <c r="O1042" s="3"/>
      <c r="P1042" s="3"/>
      <c r="Q1042" s="3" t="s">
        <v>11496</v>
      </c>
      <c r="R1042" s="3" t="s">
        <v>11494</v>
      </c>
      <c r="S1042" s="3" t="s">
        <v>11495</v>
      </c>
      <c r="T1042" s="7"/>
    </row>
    <row r="1043" spans="1:20" x14ac:dyDescent="0.2">
      <c r="A1043" s="3" t="s">
        <v>11497</v>
      </c>
      <c r="B1043" s="3">
        <v>66.485714819999998</v>
      </c>
      <c r="C1043" s="3">
        <v>-0.86822503500000003</v>
      </c>
      <c r="D1043" s="3">
        <v>0.249423172</v>
      </c>
      <c r="E1043" s="3">
        <v>-3.4809317430000002</v>
      </c>
      <c r="F1043" s="4">
        <v>4.9967299999999996E-4</v>
      </c>
      <c r="G1043" s="4">
        <v>6.3855129999999998E-3</v>
      </c>
      <c r="H1043" s="3" t="s">
        <v>2176</v>
      </c>
      <c r="I1043" s="3" t="s">
        <v>11499</v>
      </c>
      <c r="J1043" s="3" t="s">
        <v>11500</v>
      </c>
      <c r="K1043" s="3" t="s">
        <v>11501</v>
      </c>
      <c r="L1043" s="7">
        <v>2</v>
      </c>
      <c r="M1043" s="3" t="s">
        <v>11502</v>
      </c>
      <c r="N1043" s="3" t="s">
        <v>11503</v>
      </c>
      <c r="O1043" s="3"/>
      <c r="P1043" s="3"/>
      <c r="Q1043" s="3" t="s">
        <v>11504</v>
      </c>
      <c r="R1043" s="3" t="s">
        <v>34</v>
      </c>
      <c r="S1043" s="3" t="s">
        <v>34</v>
      </c>
      <c r="T1043" s="7" t="s">
        <v>11498</v>
      </c>
    </row>
    <row r="1044" spans="1:20" x14ac:dyDescent="0.2">
      <c r="A1044" s="3" t="s">
        <v>11505</v>
      </c>
      <c r="B1044" s="3">
        <v>66.254339819999998</v>
      </c>
      <c r="C1044" s="3">
        <v>0.80096377200000002</v>
      </c>
      <c r="D1044" s="3">
        <v>0.26189049399999997</v>
      </c>
      <c r="E1044" s="3">
        <v>3.0583919220000002</v>
      </c>
      <c r="F1044" s="4">
        <v>2.2252830000000002E-3</v>
      </c>
      <c r="G1044" s="4">
        <v>2.0302311999999999E-2</v>
      </c>
      <c r="H1044" s="3" t="s">
        <v>21</v>
      </c>
      <c r="I1044" s="3" t="s">
        <v>11507</v>
      </c>
      <c r="J1044" s="3" t="s">
        <v>11508</v>
      </c>
      <c r="K1044" s="3" t="s">
        <v>11509</v>
      </c>
      <c r="L1044" s="7">
        <v>5</v>
      </c>
      <c r="M1044" s="3" t="s">
        <v>11510</v>
      </c>
      <c r="N1044" s="3" t="s">
        <v>11511</v>
      </c>
      <c r="O1044" s="3"/>
      <c r="P1044" s="3"/>
      <c r="Q1044" s="3" t="s">
        <v>11512</v>
      </c>
      <c r="R1044" s="3" t="s">
        <v>11513</v>
      </c>
      <c r="S1044" s="3" t="s">
        <v>11514</v>
      </c>
      <c r="T1044" s="7" t="s">
        <v>11506</v>
      </c>
    </row>
    <row r="1045" spans="1:20" x14ac:dyDescent="0.2">
      <c r="A1045" s="3" t="s">
        <v>3268</v>
      </c>
      <c r="B1045" s="3">
        <v>66.155080699999999</v>
      </c>
      <c r="C1045" s="3">
        <v>-1.7438279210000001</v>
      </c>
      <c r="D1045" s="3">
        <v>0.357387919</v>
      </c>
      <c r="E1045" s="3">
        <v>-4.8793700800000002</v>
      </c>
      <c r="F1045" s="4">
        <v>1.06E-6</v>
      </c>
      <c r="G1045" s="4">
        <v>3.8500000000000001E-5</v>
      </c>
      <c r="H1045" s="3" t="s">
        <v>2176</v>
      </c>
      <c r="I1045" s="3"/>
      <c r="J1045" s="3"/>
      <c r="K1045" s="3" t="s">
        <v>71</v>
      </c>
      <c r="L1045" s="7" t="s">
        <v>37</v>
      </c>
      <c r="M1045" s="3"/>
      <c r="N1045" s="3"/>
      <c r="O1045" s="3"/>
      <c r="P1045" s="3"/>
      <c r="Q1045" s="3" t="s">
        <v>72</v>
      </c>
      <c r="R1045" s="3" t="s">
        <v>72</v>
      </c>
      <c r="S1045" s="3" t="s">
        <v>72</v>
      </c>
      <c r="T1045" s="7"/>
    </row>
    <row r="1046" spans="1:20" x14ac:dyDescent="0.2">
      <c r="A1046" s="3" t="s">
        <v>33242</v>
      </c>
      <c r="B1046" s="3">
        <v>66.129555890000006</v>
      </c>
      <c r="C1046" s="3">
        <v>-1.236081974</v>
      </c>
      <c r="D1046" s="3">
        <v>0.26120943400000002</v>
      </c>
      <c r="E1046" s="3">
        <v>-4.7321490419999996</v>
      </c>
      <c r="F1046" s="4">
        <v>2.2199999999999999E-6</v>
      </c>
      <c r="G1046" s="4">
        <v>7.2799999999999994E-5</v>
      </c>
      <c r="H1046" s="3" t="s">
        <v>2176</v>
      </c>
      <c r="I1046" s="3"/>
      <c r="J1046" s="3"/>
      <c r="K1046" s="3" t="s">
        <v>33243</v>
      </c>
      <c r="L1046" s="7">
        <v>1</v>
      </c>
      <c r="M1046" s="3" t="s">
        <v>1021</v>
      </c>
      <c r="N1046" s="3" t="s">
        <v>1022</v>
      </c>
      <c r="O1046" s="3"/>
      <c r="P1046" s="3"/>
      <c r="Q1046" s="3" t="s">
        <v>33244</v>
      </c>
      <c r="R1046" s="3" t="s">
        <v>1021</v>
      </c>
      <c r="S1046" s="3" t="s">
        <v>1022</v>
      </c>
      <c r="T1046" s="7"/>
    </row>
    <row r="1047" spans="1:20" x14ac:dyDescent="0.2">
      <c r="A1047" s="3" t="s">
        <v>11523</v>
      </c>
      <c r="B1047" s="3">
        <v>66.03279216</v>
      </c>
      <c r="C1047" s="3">
        <v>1.054488836</v>
      </c>
      <c r="D1047" s="3">
        <v>0.24415282999999999</v>
      </c>
      <c r="E1047" s="3">
        <v>4.3189703640000001</v>
      </c>
      <c r="F1047" s="4">
        <v>1.5699999999999999E-5</v>
      </c>
      <c r="G1047" s="4">
        <v>3.73144E-4</v>
      </c>
      <c r="H1047" s="3" t="s">
        <v>21</v>
      </c>
      <c r="I1047" s="3"/>
      <c r="J1047" s="3"/>
      <c r="K1047" s="3" t="s">
        <v>11524</v>
      </c>
      <c r="L1047" s="7">
        <v>1</v>
      </c>
      <c r="M1047" s="3" t="s">
        <v>82</v>
      </c>
      <c r="N1047" s="3" t="s">
        <v>83</v>
      </c>
      <c r="O1047" s="3"/>
      <c r="P1047" s="3"/>
      <c r="Q1047" s="3" t="s">
        <v>11525</v>
      </c>
      <c r="R1047" s="3" t="s">
        <v>82</v>
      </c>
      <c r="S1047" s="3" t="s">
        <v>83</v>
      </c>
      <c r="T1047" s="7"/>
    </row>
    <row r="1048" spans="1:20" x14ac:dyDescent="0.2">
      <c r="A1048" s="3" t="s">
        <v>11526</v>
      </c>
      <c r="B1048" s="3">
        <v>65.984123089999997</v>
      </c>
      <c r="C1048" s="3">
        <v>0.49829910100000002</v>
      </c>
      <c r="D1048" s="3">
        <v>0.17178270600000001</v>
      </c>
      <c r="E1048" s="3">
        <v>2.9007524299999998</v>
      </c>
      <c r="F1048" s="4">
        <v>3.722679E-3</v>
      </c>
      <c r="G1048" s="4">
        <v>2.9211085000000001E-2</v>
      </c>
      <c r="H1048" s="3" t="s">
        <v>21</v>
      </c>
      <c r="I1048" s="3" t="s">
        <v>8072</v>
      </c>
      <c r="J1048" s="3" t="s">
        <v>8073</v>
      </c>
      <c r="K1048" s="3" t="s">
        <v>11527</v>
      </c>
      <c r="L1048" s="7">
        <v>3</v>
      </c>
      <c r="M1048" s="3" t="s">
        <v>8075</v>
      </c>
      <c r="N1048" s="3" t="s">
        <v>8076</v>
      </c>
      <c r="O1048" s="3" t="s">
        <v>4981</v>
      </c>
      <c r="P1048" s="3" t="s">
        <v>4982</v>
      </c>
      <c r="Q1048" s="3" t="s">
        <v>11528</v>
      </c>
      <c r="R1048" s="3" t="s">
        <v>4984</v>
      </c>
      <c r="S1048" s="3" t="s">
        <v>4985</v>
      </c>
      <c r="T1048" s="7" t="s">
        <v>8071</v>
      </c>
    </row>
    <row r="1049" spans="1:20" x14ac:dyDescent="0.2">
      <c r="A1049" s="3" t="s">
        <v>11529</v>
      </c>
      <c r="B1049" s="3">
        <v>65.962138569999993</v>
      </c>
      <c r="C1049" s="3">
        <v>2.4999038910000002</v>
      </c>
      <c r="D1049" s="3">
        <v>0.84460091100000001</v>
      </c>
      <c r="E1049" s="3">
        <v>2.9598640710000002</v>
      </c>
      <c r="F1049" s="4">
        <v>3.0777479999999999E-3</v>
      </c>
      <c r="G1049" s="4">
        <v>2.5341852000000002E-2</v>
      </c>
      <c r="H1049" s="3" t="s">
        <v>21</v>
      </c>
      <c r="I1049" s="3" t="s">
        <v>11531</v>
      </c>
      <c r="J1049" s="3" t="s">
        <v>11532</v>
      </c>
      <c r="K1049" s="3" t="s">
        <v>11533</v>
      </c>
      <c r="L1049" s="7">
        <v>13</v>
      </c>
      <c r="M1049" s="3" t="s">
        <v>11534</v>
      </c>
      <c r="N1049" s="3" t="s">
        <v>11535</v>
      </c>
      <c r="O1049" s="3"/>
      <c r="P1049" s="3"/>
      <c r="Q1049" s="3" t="s">
        <v>11536</v>
      </c>
      <c r="R1049" s="3" t="s">
        <v>34</v>
      </c>
      <c r="S1049" s="3" t="s">
        <v>34</v>
      </c>
      <c r="T1049" s="7" t="s">
        <v>11530</v>
      </c>
    </row>
    <row r="1050" spans="1:20" x14ac:dyDescent="0.2">
      <c r="A1050" s="3" t="s">
        <v>33245</v>
      </c>
      <c r="B1050" s="3">
        <v>65.867169450000006</v>
      </c>
      <c r="C1050" s="3">
        <v>-0.97053905200000001</v>
      </c>
      <c r="D1050" s="3">
        <v>0.240026923</v>
      </c>
      <c r="E1050" s="3">
        <v>-4.0434591190000004</v>
      </c>
      <c r="F1050" s="4">
        <v>5.27E-5</v>
      </c>
      <c r="G1050" s="4">
        <v>9.9760499999999993E-4</v>
      </c>
      <c r="H1050" s="3" t="s">
        <v>2176</v>
      </c>
      <c r="I1050" s="3"/>
      <c r="J1050" s="3"/>
      <c r="K1050" s="3" t="s">
        <v>33246</v>
      </c>
      <c r="L1050" s="7" t="s">
        <v>37</v>
      </c>
      <c r="M1050" s="3"/>
      <c r="N1050" s="3"/>
      <c r="O1050" s="3"/>
      <c r="P1050" s="3"/>
      <c r="Q1050" s="3" t="s">
        <v>72</v>
      </c>
      <c r="R1050" s="3" t="s">
        <v>72</v>
      </c>
      <c r="S1050" s="3" t="s">
        <v>72</v>
      </c>
      <c r="T1050" s="7"/>
    </row>
    <row r="1051" spans="1:20" x14ac:dyDescent="0.2">
      <c r="A1051" s="3" t="s">
        <v>11550</v>
      </c>
      <c r="B1051" s="3">
        <v>65.810606539999995</v>
      </c>
      <c r="C1051" s="3">
        <v>-1.3186377490000001</v>
      </c>
      <c r="D1051" s="3">
        <v>0.21708467400000001</v>
      </c>
      <c r="E1051" s="3">
        <v>-6.0743014439999996</v>
      </c>
      <c r="F1051" s="4">
        <v>1.25E-9</v>
      </c>
      <c r="G1051" s="4">
        <v>1.1899999999999999E-7</v>
      </c>
      <c r="H1051" s="3" t="s">
        <v>2176</v>
      </c>
      <c r="I1051" s="3"/>
      <c r="J1051" s="3"/>
      <c r="K1051" s="3" t="s">
        <v>11551</v>
      </c>
      <c r="L1051" s="7">
        <v>2</v>
      </c>
      <c r="M1051" s="3" t="s">
        <v>11552</v>
      </c>
      <c r="N1051" s="3" t="s">
        <v>11553</v>
      </c>
      <c r="O1051" s="3"/>
      <c r="P1051" s="3"/>
      <c r="Q1051" s="3" t="s">
        <v>11554</v>
      </c>
      <c r="R1051" s="3" t="s">
        <v>11555</v>
      </c>
      <c r="S1051" s="3" t="s">
        <v>11556</v>
      </c>
      <c r="T1051" s="7"/>
    </row>
    <row r="1052" spans="1:20" x14ac:dyDescent="0.2">
      <c r="A1052" s="3" t="s">
        <v>11557</v>
      </c>
      <c r="B1052" s="3">
        <v>65.791969960000003</v>
      </c>
      <c r="C1052" s="3">
        <v>0.54900621800000005</v>
      </c>
      <c r="D1052" s="3">
        <v>0.224309287</v>
      </c>
      <c r="E1052" s="3">
        <v>2.4475411880000002</v>
      </c>
      <c r="F1052" s="4">
        <v>1.4383468E-2</v>
      </c>
      <c r="G1052" s="4">
        <v>7.7353399000000003E-2</v>
      </c>
      <c r="H1052" s="3" t="s">
        <v>21</v>
      </c>
      <c r="I1052" s="3" t="s">
        <v>11559</v>
      </c>
      <c r="J1052" s="3" t="s">
        <v>11560</v>
      </c>
      <c r="K1052" s="3" t="s">
        <v>11561</v>
      </c>
      <c r="L1052" s="7">
        <v>6</v>
      </c>
      <c r="M1052" s="3" t="s">
        <v>11562</v>
      </c>
      <c r="N1052" s="3" t="s">
        <v>11563</v>
      </c>
      <c r="O1052" s="3" t="s">
        <v>567</v>
      </c>
      <c r="P1052" s="3" t="s">
        <v>568</v>
      </c>
      <c r="Q1052" s="3" t="s">
        <v>11564</v>
      </c>
      <c r="R1052" s="3" t="s">
        <v>31</v>
      </c>
      <c r="S1052" s="3" t="s">
        <v>32</v>
      </c>
      <c r="T1052" s="7" t="s">
        <v>11558</v>
      </c>
    </row>
    <row r="1053" spans="1:20" x14ac:dyDescent="0.2">
      <c r="A1053" s="3" t="s">
        <v>11565</v>
      </c>
      <c r="B1053" s="3">
        <v>65.66842767</v>
      </c>
      <c r="C1053" s="3">
        <v>-0.89040856000000002</v>
      </c>
      <c r="D1053" s="3">
        <v>0.33186457400000002</v>
      </c>
      <c r="E1053" s="3">
        <v>-2.6830479340000002</v>
      </c>
      <c r="F1053" s="4">
        <v>7.2954530000000004E-3</v>
      </c>
      <c r="G1053" s="4">
        <v>4.7983586000000002E-2</v>
      </c>
      <c r="H1053" s="3" t="s">
        <v>2176</v>
      </c>
      <c r="I1053" s="3" t="s">
        <v>11567</v>
      </c>
      <c r="J1053" s="3" t="s">
        <v>11568</v>
      </c>
      <c r="K1053" s="3" t="s">
        <v>11569</v>
      </c>
      <c r="L1053" s="7">
        <v>1</v>
      </c>
      <c r="M1053" s="3" t="s">
        <v>75</v>
      </c>
      <c r="N1053" s="3" t="s">
        <v>76</v>
      </c>
      <c r="O1053" s="3"/>
      <c r="P1053" s="3"/>
      <c r="Q1053" s="3" t="s">
        <v>11570</v>
      </c>
      <c r="R1053" s="3" t="s">
        <v>34</v>
      </c>
      <c r="S1053" s="3" t="s">
        <v>34</v>
      </c>
      <c r="T1053" s="7" t="s">
        <v>11566</v>
      </c>
    </row>
    <row r="1054" spans="1:20" x14ac:dyDescent="0.2">
      <c r="A1054" s="3" t="s">
        <v>41432</v>
      </c>
      <c r="B1054" s="3">
        <v>65.639637649999997</v>
      </c>
      <c r="C1054" s="3">
        <v>-0.74559926700000001</v>
      </c>
      <c r="D1054" s="3">
        <v>0.249596177</v>
      </c>
      <c r="E1054" s="3">
        <v>-2.9872223020000002</v>
      </c>
      <c r="F1054" s="4">
        <v>2.8152490000000001E-3</v>
      </c>
      <c r="G1054" s="4">
        <v>2.3858985999999999E-2</v>
      </c>
      <c r="H1054" s="3" t="s">
        <v>2176</v>
      </c>
      <c r="I1054" s="3" t="s">
        <v>13279</v>
      </c>
      <c r="J1054" s="3" t="s">
        <v>13280</v>
      </c>
      <c r="K1054" s="3" t="s">
        <v>13281</v>
      </c>
      <c r="L1054" s="7">
        <v>3</v>
      </c>
      <c r="M1054" s="3" t="s">
        <v>14560</v>
      </c>
      <c r="N1054" s="3" t="s">
        <v>14561</v>
      </c>
      <c r="O1054" s="3"/>
      <c r="P1054" s="3"/>
      <c r="Q1054" s="3" t="s">
        <v>41433</v>
      </c>
      <c r="R1054" s="3" t="s">
        <v>757</v>
      </c>
      <c r="S1054" s="3" t="s">
        <v>758</v>
      </c>
      <c r="T1054" s="7" t="s">
        <v>13278</v>
      </c>
    </row>
    <row r="1055" spans="1:20" x14ac:dyDescent="0.2">
      <c r="A1055" s="3" t="s">
        <v>11571</v>
      </c>
      <c r="B1055" s="3">
        <v>65.536114889999993</v>
      </c>
      <c r="C1055" s="3">
        <v>-1.0846890469999999</v>
      </c>
      <c r="D1055" s="3">
        <v>0.26613909400000002</v>
      </c>
      <c r="E1055" s="3">
        <v>-4.0756471750000003</v>
      </c>
      <c r="F1055" s="4">
        <v>4.5899999999999998E-5</v>
      </c>
      <c r="G1055" s="4">
        <v>8.9545E-4</v>
      </c>
      <c r="H1055" s="3" t="s">
        <v>2176</v>
      </c>
      <c r="I1055" s="3" t="s">
        <v>11573</v>
      </c>
      <c r="J1055" s="3" t="s">
        <v>11574</v>
      </c>
      <c r="K1055" s="3" t="s">
        <v>11575</v>
      </c>
      <c r="L1055" s="7">
        <v>6</v>
      </c>
      <c r="M1055" s="3" t="s">
        <v>11576</v>
      </c>
      <c r="N1055" s="3" t="s">
        <v>11577</v>
      </c>
      <c r="O1055" s="3" t="s">
        <v>11578</v>
      </c>
      <c r="P1055" s="3" t="s">
        <v>11579</v>
      </c>
      <c r="Q1055" s="3" t="s">
        <v>11580</v>
      </c>
      <c r="R1055" s="3" t="s">
        <v>11581</v>
      </c>
      <c r="S1055" s="3" t="s">
        <v>11582</v>
      </c>
      <c r="T1055" s="7" t="s">
        <v>11572</v>
      </c>
    </row>
    <row r="1056" spans="1:20" x14ac:dyDescent="0.2">
      <c r="A1056" s="3" t="s">
        <v>11591</v>
      </c>
      <c r="B1056" s="3">
        <v>65.461255899999998</v>
      </c>
      <c r="C1056" s="3">
        <v>-1.861664601</v>
      </c>
      <c r="D1056" s="3">
        <v>0.32595217500000001</v>
      </c>
      <c r="E1056" s="3">
        <v>-5.711465488</v>
      </c>
      <c r="F1056" s="4">
        <v>1.1199999999999999E-8</v>
      </c>
      <c r="G1056" s="4">
        <v>8.5000000000000001E-7</v>
      </c>
      <c r="H1056" s="3" t="s">
        <v>2176</v>
      </c>
      <c r="I1056" s="3" t="s">
        <v>11593</v>
      </c>
      <c r="J1056" s="3" t="s">
        <v>11594</v>
      </c>
      <c r="K1056" s="3" t="s">
        <v>11595</v>
      </c>
      <c r="L1056" s="7">
        <v>2</v>
      </c>
      <c r="M1056" s="3" t="s">
        <v>11596</v>
      </c>
      <c r="N1056" s="3" t="s">
        <v>11597</v>
      </c>
      <c r="O1056" s="3"/>
      <c r="P1056" s="3"/>
      <c r="Q1056" s="3" t="s">
        <v>11598</v>
      </c>
      <c r="R1056" s="3" t="s">
        <v>34</v>
      </c>
      <c r="S1056" s="3" t="s">
        <v>34</v>
      </c>
      <c r="T1056" s="7" t="s">
        <v>11592</v>
      </c>
    </row>
    <row r="1057" spans="1:20" x14ac:dyDescent="0.2">
      <c r="A1057" s="3" t="s">
        <v>11607</v>
      </c>
      <c r="B1057" s="3">
        <v>65.41056528</v>
      </c>
      <c r="C1057" s="3">
        <v>1.2194288099999999</v>
      </c>
      <c r="D1057" s="3">
        <v>0.25822018699999999</v>
      </c>
      <c r="E1057" s="3">
        <v>4.7224379540000001</v>
      </c>
      <c r="F1057" s="4">
        <v>2.3300000000000001E-6</v>
      </c>
      <c r="G1057" s="4">
        <v>7.5599999999999994E-5</v>
      </c>
      <c r="H1057" s="3" t="s">
        <v>21</v>
      </c>
      <c r="I1057" s="3"/>
      <c r="J1057" s="3"/>
      <c r="K1057" s="3" t="s">
        <v>11608</v>
      </c>
      <c r="L1057" s="7">
        <v>1</v>
      </c>
      <c r="M1057" s="3" t="s">
        <v>11609</v>
      </c>
      <c r="N1057" s="3" t="s">
        <v>11610</v>
      </c>
      <c r="O1057" s="3"/>
      <c r="P1057" s="3"/>
      <c r="Q1057" s="3" t="s">
        <v>11611</v>
      </c>
      <c r="R1057" s="3" t="s">
        <v>11609</v>
      </c>
      <c r="S1057" s="3" t="s">
        <v>11610</v>
      </c>
      <c r="T1057" s="7"/>
    </row>
    <row r="1058" spans="1:20" x14ac:dyDescent="0.2">
      <c r="A1058" s="3" t="s">
        <v>11622</v>
      </c>
      <c r="B1058" s="3">
        <v>65.292001679999998</v>
      </c>
      <c r="C1058" s="3">
        <v>-0.71412256600000001</v>
      </c>
      <c r="D1058" s="3">
        <v>0.284349933</v>
      </c>
      <c r="E1058" s="3">
        <v>-2.5114216109999998</v>
      </c>
      <c r="F1058" s="4">
        <v>1.2024599E-2</v>
      </c>
      <c r="G1058" s="4">
        <v>6.8401356999999996E-2</v>
      </c>
      <c r="H1058" s="3" t="s">
        <v>2176</v>
      </c>
      <c r="I1058" s="3"/>
      <c r="J1058" s="3"/>
      <c r="K1058" s="3" t="s">
        <v>11623</v>
      </c>
      <c r="L1058" s="7">
        <v>2</v>
      </c>
      <c r="M1058" s="3" t="s">
        <v>11624</v>
      </c>
      <c r="N1058" s="3" t="s">
        <v>11625</v>
      </c>
      <c r="O1058" s="3"/>
      <c r="P1058" s="3"/>
      <c r="Q1058" s="3" t="s">
        <v>11626</v>
      </c>
      <c r="R1058" s="3" t="s">
        <v>3095</v>
      </c>
      <c r="S1058" s="3" t="s">
        <v>3096</v>
      </c>
      <c r="T1058" s="7"/>
    </row>
    <row r="1059" spans="1:20" x14ac:dyDescent="0.2">
      <c r="A1059" s="3" t="s">
        <v>11627</v>
      </c>
      <c r="B1059" s="3">
        <v>65.275217839999996</v>
      </c>
      <c r="C1059" s="3">
        <v>-0.860260201</v>
      </c>
      <c r="D1059" s="3">
        <v>0.30786649399999999</v>
      </c>
      <c r="E1059" s="3">
        <v>-2.7942638</v>
      </c>
      <c r="F1059" s="4">
        <v>5.2018029999999996E-3</v>
      </c>
      <c r="G1059" s="4">
        <v>3.7462279000000001E-2</v>
      </c>
      <c r="H1059" s="3" t="s">
        <v>2176</v>
      </c>
      <c r="I1059" s="3"/>
      <c r="J1059" s="3"/>
      <c r="K1059" s="3" t="s">
        <v>11628</v>
      </c>
      <c r="L1059" s="7">
        <v>3</v>
      </c>
      <c r="M1059" s="3" t="s">
        <v>11629</v>
      </c>
      <c r="N1059" s="3" t="s">
        <v>11630</v>
      </c>
      <c r="O1059" s="3"/>
      <c r="P1059" s="3"/>
      <c r="Q1059" s="3" t="s">
        <v>11631</v>
      </c>
      <c r="R1059" s="3" t="s">
        <v>82</v>
      </c>
      <c r="S1059" s="3" t="s">
        <v>83</v>
      </c>
      <c r="T1059" s="7"/>
    </row>
    <row r="1060" spans="1:20" x14ac:dyDescent="0.2">
      <c r="A1060" s="3" t="s">
        <v>11632</v>
      </c>
      <c r="B1060" s="3">
        <v>65.244330599999998</v>
      </c>
      <c r="C1060" s="3">
        <v>3.857848207</v>
      </c>
      <c r="D1060" s="3">
        <v>0.45566509100000002</v>
      </c>
      <c r="E1060" s="3">
        <v>8.4664115809999991</v>
      </c>
      <c r="F1060" s="4">
        <v>2.5299999999999999E-17</v>
      </c>
      <c r="G1060" s="4">
        <v>1.89E-14</v>
      </c>
      <c r="H1060" s="3" t="s">
        <v>21</v>
      </c>
      <c r="I1060" s="3"/>
      <c r="J1060" s="3"/>
      <c r="K1060" s="3" t="s">
        <v>11633</v>
      </c>
      <c r="L1060" s="7" t="s">
        <v>37</v>
      </c>
      <c r="M1060" s="3"/>
      <c r="N1060" s="3"/>
      <c r="O1060" s="3"/>
      <c r="P1060" s="3"/>
      <c r="Q1060" s="3" t="s">
        <v>11634</v>
      </c>
      <c r="R1060" s="3" t="s">
        <v>34</v>
      </c>
      <c r="S1060" s="3" t="s">
        <v>34</v>
      </c>
      <c r="T1060" s="7"/>
    </row>
    <row r="1061" spans="1:20" x14ac:dyDescent="0.2">
      <c r="A1061" s="3" t="s">
        <v>11635</v>
      </c>
      <c r="B1061" s="3">
        <v>65.243243719999995</v>
      </c>
      <c r="C1061" s="3">
        <v>-0.91387215700000002</v>
      </c>
      <c r="D1061" s="3">
        <v>0.219972686</v>
      </c>
      <c r="E1061" s="3">
        <v>-4.1544801500000004</v>
      </c>
      <c r="F1061" s="4">
        <v>3.26E-5</v>
      </c>
      <c r="G1061" s="4">
        <v>6.7116500000000004E-4</v>
      </c>
      <c r="H1061" s="3" t="s">
        <v>2176</v>
      </c>
      <c r="I1061" s="3" t="s">
        <v>11637</v>
      </c>
      <c r="J1061" s="3" t="s">
        <v>11638</v>
      </c>
      <c r="K1061" s="3" t="s">
        <v>11639</v>
      </c>
      <c r="L1061" s="7">
        <v>2</v>
      </c>
      <c r="M1061" s="3" t="s">
        <v>11640</v>
      </c>
      <c r="N1061" s="3" t="s">
        <v>11641</v>
      </c>
      <c r="O1061" s="3"/>
      <c r="P1061" s="3"/>
      <c r="Q1061" s="3" t="s">
        <v>11642</v>
      </c>
      <c r="R1061" s="3" t="s">
        <v>11643</v>
      </c>
      <c r="S1061" s="3" t="s">
        <v>11644</v>
      </c>
      <c r="T1061" s="7" t="s">
        <v>11636</v>
      </c>
    </row>
    <row r="1062" spans="1:20" x14ac:dyDescent="0.2">
      <c r="A1062" s="3" t="s">
        <v>28895</v>
      </c>
      <c r="B1062" s="3">
        <v>65.234260980000002</v>
      </c>
      <c r="C1062" s="3">
        <v>-1.1596713540000001</v>
      </c>
      <c r="D1062" s="3">
        <v>0.27891163299999999</v>
      </c>
      <c r="E1062" s="3">
        <v>-4.1578450470000003</v>
      </c>
      <c r="F1062" s="4">
        <v>3.2100000000000001E-5</v>
      </c>
      <c r="G1062" s="4">
        <v>6.6343100000000003E-4</v>
      </c>
      <c r="H1062" s="3" t="s">
        <v>2176</v>
      </c>
      <c r="I1062" s="3" t="s">
        <v>394</v>
      </c>
      <c r="J1062" s="3" t="s">
        <v>395</v>
      </c>
      <c r="K1062" s="3" t="s">
        <v>396</v>
      </c>
      <c r="L1062" s="7">
        <v>3</v>
      </c>
      <c r="M1062" s="3" t="s">
        <v>28896</v>
      </c>
      <c r="N1062" s="3" t="s">
        <v>28897</v>
      </c>
      <c r="O1062" s="3"/>
      <c r="P1062" s="3"/>
      <c r="Q1062" s="3" t="s">
        <v>28898</v>
      </c>
      <c r="R1062" s="3" t="s">
        <v>28896</v>
      </c>
      <c r="S1062" s="3" t="s">
        <v>28897</v>
      </c>
      <c r="T1062" s="7" t="s">
        <v>393</v>
      </c>
    </row>
    <row r="1063" spans="1:20" x14ac:dyDescent="0.2">
      <c r="A1063" s="3" t="s">
        <v>11660</v>
      </c>
      <c r="B1063" s="3">
        <v>65.207207449999999</v>
      </c>
      <c r="C1063" s="3">
        <v>-2.0252294210000001</v>
      </c>
      <c r="D1063" s="3">
        <v>0.22360969999999999</v>
      </c>
      <c r="E1063" s="3">
        <v>-9.0569837510000006</v>
      </c>
      <c r="F1063" s="4">
        <v>1.3399999999999999E-19</v>
      </c>
      <c r="G1063" s="4">
        <v>1.8400000000000001E-16</v>
      </c>
      <c r="H1063" s="3" t="s">
        <v>2176</v>
      </c>
      <c r="I1063" s="3"/>
      <c r="J1063" s="3"/>
      <c r="K1063" s="3" t="s">
        <v>11661</v>
      </c>
      <c r="L1063" s="7">
        <v>6</v>
      </c>
      <c r="M1063" s="3" t="s">
        <v>11662</v>
      </c>
      <c r="N1063" s="3" t="s">
        <v>11663</v>
      </c>
      <c r="O1063" s="3" t="s">
        <v>11664</v>
      </c>
      <c r="P1063" s="3" t="s">
        <v>11665</v>
      </c>
      <c r="Q1063" s="3" t="s">
        <v>11666</v>
      </c>
      <c r="R1063" s="3" t="s">
        <v>11667</v>
      </c>
      <c r="S1063" s="3" t="s">
        <v>11668</v>
      </c>
      <c r="T1063" s="7"/>
    </row>
    <row r="1064" spans="1:20" x14ac:dyDescent="0.2">
      <c r="A1064" s="3" t="s">
        <v>11669</v>
      </c>
      <c r="B1064" s="3">
        <v>65.140086960000005</v>
      </c>
      <c r="C1064" s="3">
        <v>0.91093868499999997</v>
      </c>
      <c r="D1064" s="3">
        <v>0.23245760100000001</v>
      </c>
      <c r="E1064" s="3">
        <v>3.9187304690000002</v>
      </c>
      <c r="F1064" s="4">
        <v>8.8999999999999995E-5</v>
      </c>
      <c r="G1064" s="4">
        <v>1.541976E-3</v>
      </c>
      <c r="H1064" s="3" t="s">
        <v>21</v>
      </c>
      <c r="I1064" s="3" t="s">
        <v>11671</v>
      </c>
      <c r="J1064" s="3" t="s">
        <v>11672</v>
      </c>
      <c r="K1064" s="3" t="s">
        <v>11673</v>
      </c>
      <c r="L1064" s="7">
        <v>2</v>
      </c>
      <c r="M1064" s="3" t="s">
        <v>2060</v>
      </c>
      <c r="N1064" s="3" t="s">
        <v>2061</v>
      </c>
      <c r="O1064" s="3"/>
      <c r="P1064" s="3"/>
      <c r="Q1064" s="3" t="s">
        <v>11674</v>
      </c>
      <c r="R1064" s="3" t="s">
        <v>11675</v>
      </c>
      <c r="S1064" s="3" t="s">
        <v>11676</v>
      </c>
      <c r="T1064" s="7" t="s">
        <v>11670</v>
      </c>
    </row>
    <row r="1065" spans="1:20" x14ac:dyDescent="0.2">
      <c r="A1065" s="3" t="s">
        <v>33247</v>
      </c>
      <c r="B1065" s="3">
        <v>65.062009509999996</v>
      </c>
      <c r="C1065" s="3">
        <v>1.1047492990000001</v>
      </c>
      <c r="D1065" s="3">
        <v>0.29323341000000003</v>
      </c>
      <c r="E1065" s="3">
        <v>3.7674741799999998</v>
      </c>
      <c r="F1065" s="4">
        <v>1.6490799999999999E-4</v>
      </c>
      <c r="G1065" s="4">
        <v>2.548523E-3</v>
      </c>
      <c r="H1065" s="3" t="s">
        <v>21</v>
      </c>
      <c r="I1065" s="3" t="s">
        <v>33249</v>
      </c>
      <c r="J1065" s="3" t="s">
        <v>33250</v>
      </c>
      <c r="K1065" s="3" t="s">
        <v>33251</v>
      </c>
      <c r="L1065" s="7">
        <v>22</v>
      </c>
      <c r="M1065" s="3" t="s">
        <v>33252</v>
      </c>
      <c r="N1065" s="3" t="s">
        <v>33253</v>
      </c>
      <c r="O1065" s="3"/>
      <c r="P1065" s="3"/>
      <c r="Q1065" s="3" t="s">
        <v>33254</v>
      </c>
      <c r="R1065" s="3" t="s">
        <v>33255</v>
      </c>
      <c r="S1065" s="3" t="s">
        <v>33256</v>
      </c>
      <c r="T1065" s="7" t="s">
        <v>33248</v>
      </c>
    </row>
    <row r="1066" spans="1:20" x14ac:dyDescent="0.2">
      <c r="A1066" s="3" t="s">
        <v>28925</v>
      </c>
      <c r="B1066" s="3">
        <v>64.896113589999999</v>
      </c>
      <c r="C1066" s="3">
        <v>-0.69490664199999996</v>
      </c>
      <c r="D1066" s="3">
        <v>0.29238341200000001</v>
      </c>
      <c r="E1066" s="3">
        <v>-2.3766965369999999</v>
      </c>
      <c r="F1066" s="4">
        <v>1.7468452999999998E-2</v>
      </c>
      <c r="G1066" s="4">
        <v>8.7443593999999999E-2</v>
      </c>
      <c r="H1066" s="3" t="s">
        <v>2176</v>
      </c>
      <c r="I1066" s="3" t="s">
        <v>28927</v>
      </c>
      <c r="J1066" s="3" t="s">
        <v>28928</v>
      </c>
      <c r="K1066" s="3" t="s">
        <v>28929</v>
      </c>
      <c r="L1066" s="7">
        <v>2</v>
      </c>
      <c r="M1066" s="3" t="s">
        <v>28930</v>
      </c>
      <c r="N1066" s="3" t="s">
        <v>28931</v>
      </c>
      <c r="O1066" s="3"/>
      <c r="P1066" s="3"/>
      <c r="Q1066" s="3" t="s">
        <v>28932</v>
      </c>
      <c r="R1066" s="3" t="s">
        <v>82</v>
      </c>
      <c r="S1066" s="3" t="s">
        <v>83</v>
      </c>
      <c r="T1066" s="7" t="s">
        <v>28926</v>
      </c>
    </row>
    <row r="1067" spans="1:20" x14ac:dyDescent="0.2">
      <c r="A1067" s="3" t="s">
        <v>41434</v>
      </c>
      <c r="B1067" s="3">
        <v>64.886085800000004</v>
      </c>
      <c r="C1067" s="3">
        <v>0.781845864</v>
      </c>
      <c r="D1067" s="3">
        <v>0.29821295799999997</v>
      </c>
      <c r="E1067" s="3">
        <v>2.6217702620000001</v>
      </c>
      <c r="F1067" s="4">
        <v>8.7474379999999997E-3</v>
      </c>
      <c r="G1067" s="4">
        <v>5.4655082000000001E-2</v>
      </c>
      <c r="H1067" s="3" t="s">
        <v>21</v>
      </c>
      <c r="I1067" s="3"/>
      <c r="J1067" s="3"/>
      <c r="K1067" s="3" t="s">
        <v>41435</v>
      </c>
      <c r="L1067" s="7">
        <v>3</v>
      </c>
      <c r="M1067" s="3" t="s">
        <v>41436</v>
      </c>
      <c r="N1067" s="3" t="s">
        <v>41437</v>
      </c>
      <c r="O1067" s="3"/>
      <c r="P1067" s="3"/>
      <c r="Q1067" s="3" t="s">
        <v>41438</v>
      </c>
      <c r="R1067" s="3" t="s">
        <v>34</v>
      </c>
      <c r="S1067" s="3" t="s">
        <v>34</v>
      </c>
      <c r="T1067" s="7"/>
    </row>
    <row r="1068" spans="1:20" x14ac:dyDescent="0.2">
      <c r="A1068" s="3" t="s">
        <v>11685</v>
      </c>
      <c r="B1068" s="3">
        <v>64.865467710000004</v>
      </c>
      <c r="C1068" s="3">
        <v>-1.4484377150000001</v>
      </c>
      <c r="D1068" s="3">
        <v>0.51593487500000001</v>
      </c>
      <c r="E1068" s="3">
        <v>-2.8074041599999999</v>
      </c>
      <c r="F1068" s="4">
        <v>4.9942540000000001E-3</v>
      </c>
      <c r="G1068" s="4">
        <v>3.6366253000000001E-2</v>
      </c>
      <c r="H1068" s="3" t="s">
        <v>2176</v>
      </c>
      <c r="I1068" s="3"/>
      <c r="J1068" s="3"/>
      <c r="K1068" s="3" t="s">
        <v>11686</v>
      </c>
      <c r="L1068" s="7">
        <v>4</v>
      </c>
      <c r="M1068" s="3" t="s">
        <v>11687</v>
      </c>
      <c r="N1068" s="3" t="s">
        <v>11688</v>
      </c>
      <c r="O1068" s="3"/>
      <c r="P1068" s="3"/>
      <c r="Q1068" s="3" t="s">
        <v>11689</v>
      </c>
      <c r="R1068" s="3" t="s">
        <v>82</v>
      </c>
      <c r="S1068" s="3" t="s">
        <v>83</v>
      </c>
      <c r="T1068" s="7"/>
    </row>
    <row r="1069" spans="1:20" x14ac:dyDescent="0.2">
      <c r="A1069" s="3" t="s">
        <v>28933</v>
      </c>
      <c r="B1069" s="3">
        <v>64.809550169999994</v>
      </c>
      <c r="C1069" s="3">
        <v>-3.6797016189999998</v>
      </c>
      <c r="D1069" s="3">
        <v>0.90272914400000004</v>
      </c>
      <c r="E1069" s="3">
        <v>-4.0761967700000001</v>
      </c>
      <c r="F1069" s="4">
        <v>4.5800000000000002E-5</v>
      </c>
      <c r="G1069" s="4">
        <v>8.9456799999999999E-4</v>
      </c>
      <c r="H1069" s="3" t="s">
        <v>2176</v>
      </c>
      <c r="I1069" s="3"/>
      <c r="J1069" s="3"/>
      <c r="K1069" s="3" t="s">
        <v>28934</v>
      </c>
      <c r="L1069" s="7">
        <v>4</v>
      </c>
      <c r="M1069" s="3" t="s">
        <v>28935</v>
      </c>
      <c r="N1069" s="3" t="s">
        <v>28936</v>
      </c>
      <c r="O1069" s="3" t="s">
        <v>28937</v>
      </c>
      <c r="P1069" s="3" t="s">
        <v>28938</v>
      </c>
      <c r="Q1069" s="3" t="s">
        <v>28939</v>
      </c>
      <c r="R1069" s="3" t="s">
        <v>28940</v>
      </c>
      <c r="S1069" s="3" t="s">
        <v>28941</v>
      </c>
      <c r="T1069" s="7"/>
    </row>
    <row r="1070" spans="1:20" x14ac:dyDescent="0.2">
      <c r="A1070" s="3" t="s">
        <v>33257</v>
      </c>
      <c r="B1070" s="3">
        <v>64.774446569999995</v>
      </c>
      <c r="C1070" s="3">
        <v>-0.61255992699999995</v>
      </c>
      <c r="D1070" s="3">
        <v>0.250900976</v>
      </c>
      <c r="E1070" s="3">
        <v>-2.441440987</v>
      </c>
      <c r="F1070" s="4">
        <v>1.4628779E-2</v>
      </c>
      <c r="G1070" s="4">
        <v>7.8434802999999997E-2</v>
      </c>
      <c r="H1070" s="3" t="s">
        <v>2176</v>
      </c>
      <c r="I1070" s="3" t="s">
        <v>18700</v>
      </c>
      <c r="J1070" s="3" t="s">
        <v>18701</v>
      </c>
      <c r="K1070" s="3" t="s">
        <v>20175</v>
      </c>
      <c r="L1070" s="7">
        <v>2</v>
      </c>
      <c r="M1070" s="3" t="s">
        <v>11640</v>
      </c>
      <c r="N1070" s="3" t="s">
        <v>11641</v>
      </c>
      <c r="O1070" s="3" t="s">
        <v>1317</v>
      </c>
      <c r="P1070" s="3" t="s">
        <v>1318</v>
      </c>
      <c r="Q1070" s="3" t="s">
        <v>33258</v>
      </c>
      <c r="R1070" s="3" t="s">
        <v>11643</v>
      </c>
      <c r="S1070" s="3" t="s">
        <v>11644</v>
      </c>
      <c r="T1070" s="7" t="s">
        <v>18699</v>
      </c>
    </row>
    <row r="1071" spans="1:20" x14ac:dyDescent="0.2">
      <c r="A1071" s="3" t="s">
        <v>11693</v>
      </c>
      <c r="B1071" s="3">
        <v>64.762180060000006</v>
      </c>
      <c r="C1071" s="3">
        <v>1.0220100940000001</v>
      </c>
      <c r="D1071" s="3">
        <v>0.258700975</v>
      </c>
      <c r="E1071" s="3">
        <v>3.9505459749999998</v>
      </c>
      <c r="F1071" s="4">
        <v>7.7999999999999999E-5</v>
      </c>
      <c r="G1071" s="4">
        <v>1.3849310000000001E-3</v>
      </c>
      <c r="H1071" s="3" t="s">
        <v>21</v>
      </c>
      <c r="I1071" s="3" t="s">
        <v>11695</v>
      </c>
      <c r="J1071" s="3" t="s">
        <v>11696</v>
      </c>
      <c r="K1071" s="3" t="s">
        <v>11697</v>
      </c>
      <c r="L1071" s="7">
        <v>9</v>
      </c>
      <c r="M1071" s="3" t="s">
        <v>11698</v>
      </c>
      <c r="N1071" s="3" t="s">
        <v>11699</v>
      </c>
      <c r="O1071" s="3" t="s">
        <v>11700</v>
      </c>
      <c r="P1071" s="3" t="s">
        <v>11701</v>
      </c>
      <c r="Q1071" s="3" t="s">
        <v>11702</v>
      </c>
      <c r="R1071" s="3" t="s">
        <v>6195</v>
      </c>
      <c r="S1071" s="3" t="s">
        <v>6196</v>
      </c>
      <c r="T1071" s="7" t="s">
        <v>11694</v>
      </c>
    </row>
    <row r="1072" spans="1:20" x14ac:dyDescent="0.2">
      <c r="A1072" s="3" t="s">
        <v>11704</v>
      </c>
      <c r="B1072" s="3">
        <v>64.642293800000004</v>
      </c>
      <c r="C1072" s="3">
        <v>-1.4174523349999999</v>
      </c>
      <c r="D1072" s="3">
        <v>0.32620269400000002</v>
      </c>
      <c r="E1072" s="3">
        <v>-4.3453115540000002</v>
      </c>
      <c r="F1072" s="4">
        <v>1.3900000000000001E-5</v>
      </c>
      <c r="G1072" s="4">
        <v>3.36707E-4</v>
      </c>
      <c r="H1072" s="3" t="s">
        <v>2176</v>
      </c>
      <c r="I1072" s="3"/>
      <c r="J1072" s="3"/>
      <c r="K1072" s="3" t="s">
        <v>208</v>
      </c>
      <c r="L1072" s="7">
        <v>1</v>
      </c>
      <c r="M1072" s="3" t="s">
        <v>1364</v>
      </c>
      <c r="N1072" s="3" t="s">
        <v>1365</v>
      </c>
      <c r="O1072" s="3"/>
      <c r="P1072" s="3"/>
      <c r="Q1072" s="3" t="s">
        <v>11705</v>
      </c>
      <c r="R1072" s="3" t="s">
        <v>1364</v>
      </c>
      <c r="S1072" s="3" t="s">
        <v>1365</v>
      </c>
      <c r="T1072" s="7"/>
    </row>
    <row r="1073" spans="1:20" x14ac:dyDescent="0.2">
      <c r="A1073" s="3" t="s">
        <v>1201</v>
      </c>
      <c r="B1073" s="3">
        <v>64.627172509999994</v>
      </c>
      <c r="C1073" s="3">
        <v>-0.62681405300000004</v>
      </c>
      <c r="D1073" s="3">
        <v>0.21017621</v>
      </c>
      <c r="E1073" s="3">
        <v>-2.9823263679999998</v>
      </c>
      <c r="F1073" s="4">
        <v>2.8606690000000001E-3</v>
      </c>
      <c r="G1073" s="4">
        <v>2.4115714999999999E-2</v>
      </c>
      <c r="H1073" s="3" t="s">
        <v>2176</v>
      </c>
      <c r="I1073" s="3"/>
      <c r="J1073" s="3"/>
      <c r="K1073" s="3" t="s">
        <v>1202</v>
      </c>
      <c r="L1073" s="7" t="s">
        <v>37</v>
      </c>
      <c r="M1073" s="3"/>
      <c r="N1073" s="3"/>
      <c r="O1073" s="3"/>
      <c r="P1073" s="3"/>
      <c r="Q1073" s="3" t="s">
        <v>1203</v>
      </c>
      <c r="R1073" s="3" t="s">
        <v>34</v>
      </c>
      <c r="S1073" s="3" t="s">
        <v>34</v>
      </c>
      <c r="T1073" s="7"/>
    </row>
    <row r="1074" spans="1:20" x14ac:dyDescent="0.2">
      <c r="A1074" s="3" t="s">
        <v>28943</v>
      </c>
      <c r="B1074" s="3">
        <v>64.601913969999998</v>
      </c>
      <c r="C1074" s="3">
        <v>-0.500116012</v>
      </c>
      <c r="D1074" s="3">
        <v>0.20915995900000001</v>
      </c>
      <c r="E1074" s="3">
        <v>-2.3910695670000002</v>
      </c>
      <c r="F1074" s="4">
        <v>1.6799369000000001E-2</v>
      </c>
      <c r="G1074" s="4">
        <v>8.5605661E-2</v>
      </c>
      <c r="H1074" s="3" t="s">
        <v>2176</v>
      </c>
      <c r="I1074" s="3"/>
      <c r="J1074" s="3"/>
      <c r="K1074" s="3" t="s">
        <v>28944</v>
      </c>
      <c r="L1074" s="7">
        <v>1</v>
      </c>
      <c r="M1074" s="3" t="s">
        <v>75</v>
      </c>
      <c r="N1074" s="3" t="s">
        <v>76</v>
      </c>
      <c r="O1074" s="3"/>
      <c r="P1074" s="3"/>
      <c r="Q1074" s="3" t="s">
        <v>28945</v>
      </c>
      <c r="R1074" s="3" t="s">
        <v>34</v>
      </c>
      <c r="S1074" s="3" t="s">
        <v>34</v>
      </c>
      <c r="T1074" s="7"/>
    </row>
    <row r="1075" spans="1:20" x14ac:dyDescent="0.2">
      <c r="A1075" s="3" t="s">
        <v>11727</v>
      </c>
      <c r="B1075" s="3">
        <v>64.390550250000004</v>
      </c>
      <c r="C1075" s="3">
        <v>0.67133515300000002</v>
      </c>
      <c r="D1075" s="3">
        <v>0.272209639</v>
      </c>
      <c r="E1075" s="3">
        <v>2.4662431389999999</v>
      </c>
      <c r="F1075" s="4">
        <v>1.3653861999999999E-2</v>
      </c>
      <c r="G1075" s="4">
        <v>7.4761612000000005E-2</v>
      </c>
      <c r="H1075" s="3" t="s">
        <v>21</v>
      </c>
      <c r="I1075" s="3" t="s">
        <v>11729</v>
      </c>
      <c r="J1075" s="3" t="s">
        <v>11730</v>
      </c>
      <c r="K1075" s="3" t="s">
        <v>11731</v>
      </c>
      <c r="L1075" s="7">
        <v>4</v>
      </c>
      <c r="M1075" s="3" t="s">
        <v>11732</v>
      </c>
      <c r="N1075" s="3" t="s">
        <v>11733</v>
      </c>
      <c r="O1075" s="3"/>
      <c r="P1075" s="3"/>
      <c r="Q1075" s="3" t="s">
        <v>11734</v>
      </c>
      <c r="R1075" s="3" t="s">
        <v>11735</v>
      </c>
      <c r="S1075" s="3" t="s">
        <v>11736</v>
      </c>
      <c r="T1075" s="7" t="s">
        <v>11728</v>
      </c>
    </row>
    <row r="1076" spans="1:20" x14ac:dyDescent="0.2">
      <c r="A1076" s="3" t="s">
        <v>28956</v>
      </c>
      <c r="B1076" s="3">
        <v>64.345833830000004</v>
      </c>
      <c r="C1076" s="3">
        <v>0.94923571200000001</v>
      </c>
      <c r="D1076" s="3">
        <v>0.23347804</v>
      </c>
      <c r="E1076" s="3">
        <v>4.0656316639999996</v>
      </c>
      <c r="F1076" s="4">
        <v>4.7899999999999999E-5</v>
      </c>
      <c r="G1076" s="4">
        <v>9.2461699999999997E-4</v>
      </c>
      <c r="H1076" s="3" t="s">
        <v>21</v>
      </c>
      <c r="I1076" s="3" t="s">
        <v>28958</v>
      </c>
      <c r="J1076" s="3" t="s">
        <v>28959</v>
      </c>
      <c r="K1076" s="3" t="s">
        <v>28960</v>
      </c>
      <c r="L1076" s="7">
        <v>2</v>
      </c>
      <c r="M1076" s="3" t="s">
        <v>28961</v>
      </c>
      <c r="N1076" s="3" t="s">
        <v>28962</v>
      </c>
      <c r="O1076" s="3" t="s">
        <v>28963</v>
      </c>
      <c r="P1076" s="3" t="s">
        <v>28964</v>
      </c>
      <c r="Q1076" s="3" t="s">
        <v>28965</v>
      </c>
      <c r="R1076" s="3" t="s">
        <v>28966</v>
      </c>
      <c r="S1076" s="3" t="s">
        <v>28967</v>
      </c>
      <c r="T1076" s="7" t="s">
        <v>28957</v>
      </c>
    </row>
    <row r="1077" spans="1:20" x14ac:dyDescent="0.2">
      <c r="A1077" s="3" t="s">
        <v>11737</v>
      </c>
      <c r="B1077" s="3">
        <v>64.274128020000006</v>
      </c>
      <c r="C1077" s="3">
        <v>-0.96728399799999998</v>
      </c>
      <c r="D1077" s="3">
        <v>0.36273457599999998</v>
      </c>
      <c r="E1077" s="3">
        <v>-2.6666440480000002</v>
      </c>
      <c r="F1077" s="4">
        <v>7.6612770000000002E-3</v>
      </c>
      <c r="G1077" s="4">
        <v>4.9743951000000002E-2</v>
      </c>
      <c r="H1077" s="3" t="s">
        <v>2176</v>
      </c>
      <c r="I1077" s="3"/>
      <c r="J1077" s="3"/>
      <c r="K1077" s="3" t="s">
        <v>11738</v>
      </c>
      <c r="L1077" s="7" t="s">
        <v>37</v>
      </c>
      <c r="M1077" s="3"/>
      <c r="N1077" s="3"/>
      <c r="O1077" s="3"/>
      <c r="P1077" s="3"/>
      <c r="Q1077" s="3" t="s">
        <v>72</v>
      </c>
      <c r="R1077" s="3" t="s">
        <v>72</v>
      </c>
      <c r="S1077" s="3" t="s">
        <v>72</v>
      </c>
      <c r="T1077" s="7"/>
    </row>
    <row r="1078" spans="1:20" x14ac:dyDescent="0.2">
      <c r="A1078" s="3" t="s">
        <v>11739</v>
      </c>
      <c r="B1078" s="3">
        <v>64.237328730000002</v>
      </c>
      <c r="C1078" s="3">
        <v>0.55425978600000003</v>
      </c>
      <c r="D1078" s="3">
        <v>0.16926445000000001</v>
      </c>
      <c r="E1078" s="3">
        <v>3.2745197539999999</v>
      </c>
      <c r="F1078" s="4">
        <v>1.0584170000000001E-3</v>
      </c>
      <c r="G1078" s="4">
        <v>1.1586239999999999E-2</v>
      </c>
      <c r="H1078" s="3" t="s">
        <v>21</v>
      </c>
      <c r="I1078" s="3" t="s">
        <v>11741</v>
      </c>
      <c r="J1078" s="3" t="s">
        <v>11742</v>
      </c>
      <c r="K1078" s="3" t="s">
        <v>11743</v>
      </c>
      <c r="L1078" s="7">
        <v>1</v>
      </c>
      <c r="M1078" s="3" t="s">
        <v>5080</v>
      </c>
      <c r="N1078" s="3" t="s">
        <v>5081</v>
      </c>
      <c r="O1078" s="3"/>
      <c r="P1078" s="3"/>
      <c r="Q1078" s="3" t="s">
        <v>11744</v>
      </c>
      <c r="R1078" s="3" t="s">
        <v>5080</v>
      </c>
      <c r="S1078" s="3" t="s">
        <v>5081</v>
      </c>
      <c r="T1078" s="7" t="s">
        <v>11740</v>
      </c>
    </row>
    <row r="1079" spans="1:20" x14ac:dyDescent="0.2">
      <c r="A1079" s="3" t="s">
        <v>11745</v>
      </c>
      <c r="B1079" s="3">
        <v>64.208649370000003</v>
      </c>
      <c r="C1079" s="3">
        <v>-0.920673984</v>
      </c>
      <c r="D1079" s="3">
        <v>0.276680922</v>
      </c>
      <c r="E1079" s="3">
        <v>-3.3275658369999999</v>
      </c>
      <c r="F1079" s="4">
        <v>8.7608300000000005E-4</v>
      </c>
      <c r="G1079" s="4">
        <v>9.9751100000000006E-3</v>
      </c>
      <c r="H1079" s="3" t="s">
        <v>2176</v>
      </c>
      <c r="I1079" s="3" t="s">
        <v>11747</v>
      </c>
      <c r="J1079" s="3" t="s">
        <v>11748</v>
      </c>
      <c r="K1079" s="3" t="s">
        <v>11749</v>
      </c>
      <c r="L1079" s="7">
        <v>4</v>
      </c>
      <c r="M1079" s="3" t="s">
        <v>11750</v>
      </c>
      <c r="N1079" s="3" t="s">
        <v>11751</v>
      </c>
      <c r="O1079" s="3"/>
      <c r="P1079" s="3"/>
      <c r="Q1079" s="3" t="s">
        <v>11752</v>
      </c>
      <c r="R1079" s="3" t="s">
        <v>11753</v>
      </c>
      <c r="S1079" s="3" t="s">
        <v>11754</v>
      </c>
      <c r="T1079" s="7" t="s">
        <v>11746</v>
      </c>
    </row>
    <row r="1080" spans="1:20" x14ac:dyDescent="0.2">
      <c r="A1080" s="3" t="s">
        <v>11755</v>
      </c>
      <c r="B1080" s="3">
        <v>64.174604410000001</v>
      </c>
      <c r="C1080" s="3">
        <v>-2.040985032</v>
      </c>
      <c r="D1080" s="3">
        <v>0.355725444</v>
      </c>
      <c r="E1080" s="3">
        <v>-5.7375289440000001</v>
      </c>
      <c r="F1080" s="4">
        <v>9.6099999999999997E-9</v>
      </c>
      <c r="G1080" s="4">
        <v>7.5700000000000002E-7</v>
      </c>
      <c r="H1080" s="3" t="s">
        <v>2176</v>
      </c>
      <c r="I1080" s="3"/>
      <c r="J1080" s="3"/>
      <c r="K1080" s="3" t="s">
        <v>11756</v>
      </c>
      <c r="L1080" s="7">
        <v>15</v>
      </c>
      <c r="M1080" s="3" t="s">
        <v>11757</v>
      </c>
      <c r="N1080" s="3" t="s">
        <v>11758</v>
      </c>
      <c r="O1080" s="3"/>
      <c r="P1080" s="3"/>
      <c r="Q1080" s="3" t="s">
        <v>11759</v>
      </c>
      <c r="R1080" s="3" t="s">
        <v>34</v>
      </c>
      <c r="S1080" s="3" t="s">
        <v>34</v>
      </c>
      <c r="T1080" s="7"/>
    </row>
    <row r="1081" spans="1:20" x14ac:dyDescent="0.2">
      <c r="A1081" s="3" t="s">
        <v>35478</v>
      </c>
      <c r="B1081" s="3">
        <v>64.029918420000001</v>
      </c>
      <c r="C1081" s="3">
        <v>0.46154060200000002</v>
      </c>
      <c r="D1081" s="3">
        <v>0.17808486400000001</v>
      </c>
      <c r="E1081" s="3">
        <v>2.5916891010000001</v>
      </c>
      <c r="F1081" s="4">
        <v>9.5506040000000007E-3</v>
      </c>
      <c r="G1081" s="4">
        <v>5.8377602000000001E-2</v>
      </c>
      <c r="H1081" s="3" t="s">
        <v>21</v>
      </c>
      <c r="I1081" s="3" t="s">
        <v>35480</v>
      </c>
      <c r="J1081" s="3" t="s">
        <v>35481</v>
      </c>
      <c r="K1081" s="3" t="s">
        <v>35482</v>
      </c>
      <c r="L1081" s="7">
        <v>2</v>
      </c>
      <c r="M1081" s="3" t="s">
        <v>35483</v>
      </c>
      <c r="N1081" s="3" t="s">
        <v>35484</v>
      </c>
      <c r="O1081" s="3"/>
      <c r="P1081" s="3"/>
      <c r="Q1081" s="3" t="s">
        <v>35485</v>
      </c>
      <c r="R1081" s="3" t="s">
        <v>35483</v>
      </c>
      <c r="S1081" s="3" t="s">
        <v>35484</v>
      </c>
      <c r="T1081" s="7" t="s">
        <v>35479</v>
      </c>
    </row>
    <row r="1082" spans="1:20" x14ac:dyDescent="0.2">
      <c r="A1082" s="3" t="s">
        <v>11775</v>
      </c>
      <c r="B1082" s="3">
        <v>64.013514939999993</v>
      </c>
      <c r="C1082" s="3">
        <v>-1.297146125</v>
      </c>
      <c r="D1082" s="3">
        <v>0.33602015699999999</v>
      </c>
      <c r="E1082" s="3">
        <v>-3.8603223610000001</v>
      </c>
      <c r="F1082" s="4">
        <v>1.13238E-4</v>
      </c>
      <c r="G1082" s="4">
        <v>1.874564E-3</v>
      </c>
      <c r="H1082" s="3" t="s">
        <v>2176</v>
      </c>
      <c r="I1082" s="3" t="s">
        <v>11777</v>
      </c>
      <c r="J1082" s="3" t="s">
        <v>11778</v>
      </c>
      <c r="K1082" s="3" t="s">
        <v>11779</v>
      </c>
      <c r="L1082" s="7">
        <v>1</v>
      </c>
      <c r="M1082" s="3" t="s">
        <v>82</v>
      </c>
      <c r="N1082" s="3" t="s">
        <v>83</v>
      </c>
      <c r="O1082" s="3"/>
      <c r="P1082" s="3"/>
      <c r="Q1082" s="3" t="s">
        <v>11780</v>
      </c>
      <c r="R1082" s="3" t="s">
        <v>82</v>
      </c>
      <c r="S1082" s="3" t="s">
        <v>83</v>
      </c>
      <c r="T1082" s="7" t="s">
        <v>11776</v>
      </c>
    </row>
    <row r="1083" spans="1:20" x14ac:dyDescent="0.2">
      <c r="A1083" s="3" t="s">
        <v>11789</v>
      </c>
      <c r="B1083" s="3">
        <v>64.004470650000002</v>
      </c>
      <c r="C1083" s="3">
        <v>-0.56608697299999999</v>
      </c>
      <c r="D1083" s="3">
        <v>0.22135607500000001</v>
      </c>
      <c r="E1083" s="3">
        <v>-2.5573591009999999</v>
      </c>
      <c r="F1083" s="4">
        <v>1.0547028E-2</v>
      </c>
      <c r="G1083" s="4">
        <v>6.2580794999999995E-2</v>
      </c>
      <c r="H1083" s="3" t="s">
        <v>2176</v>
      </c>
      <c r="I1083" s="3" t="s">
        <v>11791</v>
      </c>
      <c r="J1083" s="3" t="s">
        <v>11792</v>
      </c>
      <c r="K1083" s="3" t="s">
        <v>11793</v>
      </c>
      <c r="L1083" s="7">
        <v>2</v>
      </c>
      <c r="M1083" s="3" t="s">
        <v>1473</v>
      </c>
      <c r="N1083" s="3" t="s">
        <v>1474</v>
      </c>
      <c r="O1083" s="3"/>
      <c r="P1083" s="3"/>
      <c r="Q1083" s="3" t="s">
        <v>11794</v>
      </c>
      <c r="R1083" s="3" t="s">
        <v>1473</v>
      </c>
      <c r="S1083" s="3" t="s">
        <v>1474</v>
      </c>
      <c r="T1083" s="7" t="s">
        <v>11790</v>
      </c>
    </row>
    <row r="1084" spans="1:20" x14ac:dyDescent="0.2">
      <c r="A1084" s="3" t="s">
        <v>28968</v>
      </c>
      <c r="B1084" s="3">
        <v>63.83695067</v>
      </c>
      <c r="C1084" s="3">
        <v>1.8380155520000001</v>
      </c>
      <c r="D1084" s="3">
        <v>0.27141475999999998</v>
      </c>
      <c r="E1084" s="3">
        <v>6.7719808239999999</v>
      </c>
      <c r="F1084" s="4">
        <v>1.27E-11</v>
      </c>
      <c r="G1084" s="4">
        <v>2.3100000000000001E-9</v>
      </c>
      <c r="H1084" s="3" t="s">
        <v>21</v>
      </c>
      <c r="I1084" s="3"/>
      <c r="J1084" s="3"/>
      <c r="K1084" s="3" t="s">
        <v>28969</v>
      </c>
      <c r="L1084" s="7">
        <v>6</v>
      </c>
      <c r="M1084" s="3" t="s">
        <v>28970</v>
      </c>
      <c r="N1084" s="3" t="s">
        <v>28971</v>
      </c>
      <c r="O1084" s="3"/>
      <c r="P1084" s="3"/>
      <c r="Q1084" s="3" t="s">
        <v>28972</v>
      </c>
      <c r="R1084" s="3" t="s">
        <v>34</v>
      </c>
      <c r="S1084" s="3" t="s">
        <v>34</v>
      </c>
      <c r="T1084" s="7"/>
    </row>
    <row r="1085" spans="1:20" x14ac:dyDescent="0.2">
      <c r="A1085" s="3" t="s">
        <v>11805</v>
      </c>
      <c r="B1085" s="3">
        <v>63.83626795</v>
      </c>
      <c r="C1085" s="3">
        <v>-1.01662275</v>
      </c>
      <c r="D1085" s="3">
        <v>0.190774149</v>
      </c>
      <c r="E1085" s="3">
        <v>-5.32893347</v>
      </c>
      <c r="F1085" s="4">
        <v>9.8799999999999998E-8</v>
      </c>
      <c r="G1085" s="4">
        <v>5.2100000000000001E-6</v>
      </c>
      <c r="H1085" s="3" t="s">
        <v>2176</v>
      </c>
      <c r="I1085" s="3" t="s">
        <v>11807</v>
      </c>
      <c r="J1085" s="3" t="s">
        <v>11808</v>
      </c>
      <c r="K1085" s="3" t="s">
        <v>11809</v>
      </c>
      <c r="L1085" s="7">
        <v>1</v>
      </c>
      <c r="M1085" s="3" t="s">
        <v>1021</v>
      </c>
      <c r="N1085" s="3" t="s">
        <v>1022</v>
      </c>
      <c r="O1085" s="3"/>
      <c r="P1085" s="3"/>
      <c r="Q1085" s="3" t="s">
        <v>11810</v>
      </c>
      <c r="R1085" s="3" t="s">
        <v>1021</v>
      </c>
      <c r="S1085" s="3" t="s">
        <v>1022</v>
      </c>
      <c r="T1085" s="7" t="s">
        <v>11806</v>
      </c>
    </row>
    <row r="1086" spans="1:20" x14ac:dyDescent="0.2">
      <c r="A1086" s="3" t="s">
        <v>35486</v>
      </c>
      <c r="B1086" s="3">
        <v>63.832421859999997</v>
      </c>
      <c r="C1086" s="3">
        <v>-0.69791599599999998</v>
      </c>
      <c r="D1086" s="3">
        <v>0.24804409699999999</v>
      </c>
      <c r="E1086" s="3">
        <v>-2.8136771020000002</v>
      </c>
      <c r="F1086" s="4">
        <v>4.8978399999999997E-3</v>
      </c>
      <c r="G1086" s="4">
        <v>3.5798893999999998E-2</v>
      </c>
      <c r="H1086" s="3" t="s">
        <v>2176</v>
      </c>
      <c r="I1086" s="3"/>
      <c r="J1086" s="3"/>
      <c r="K1086" s="3" t="s">
        <v>12370</v>
      </c>
      <c r="L1086" s="7">
        <v>1</v>
      </c>
      <c r="M1086" s="3" t="s">
        <v>75</v>
      </c>
      <c r="N1086" s="3" t="s">
        <v>76</v>
      </c>
      <c r="O1086" s="3"/>
      <c r="P1086" s="3"/>
      <c r="Q1086" s="3" t="s">
        <v>25952</v>
      </c>
      <c r="R1086" s="3" t="s">
        <v>34</v>
      </c>
      <c r="S1086" s="3" t="s">
        <v>34</v>
      </c>
      <c r="T1086" s="7"/>
    </row>
    <row r="1087" spans="1:20" x14ac:dyDescent="0.2">
      <c r="A1087" s="3" t="s">
        <v>2733</v>
      </c>
      <c r="B1087" s="3">
        <v>63.780377659999999</v>
      </c>
      <c r="C1087" s="3">
        <v>0.76172212399999994</v>
      </c>
      <c r="D1087" s="3">
        <v>0.190161257</v>
      </c>
      <c r="E1087" s="3">
        <v>4.0056641109999997</v>
      </c>
      <c r="F1087" s="4">
        <v>6.1799999999999998E-5</v>
      </c>
      <c r="G1087" s="4">
        <v>1.1439029999999999E-3</v>
      </c>
      <c r="H1087" s="3" t="s">
        <v>21</v>
      </c>
      <c r="I1087" s="3"/>
      <c r="J1087" s="3"/>
      <c r="K1087" s="3" t="s">
        <v>2734</v>
      </c>
      <c r="L1087" s="7">
        <v>2</v>
      </c>
      <c r="M1087" s="3" t="s">
        <v>2735</v>
      </c>
      <c r="N1087" s="3" t="s">
        <v>2736</v>
      </c>
      <c r="O1087" s="3"/>
      <c r="P1087" s="3"/>
      <c r="Q1087" s="3" t="s">
        <v>2737</v>
      </c>
      <c r="R1087" s="3" t="s">
        <v>2735</v>
      </c>
      <c r="S1087" s="3" t="s">
        <v>2736</v>
      </c>
      <c r="T1087" s="7"/>
    </row>
    <row r="1088" spans="1:20" x14ac:dyDescent="0.2">
      <c r="A1088" s="3" t="s">
        <v>11816</v>
      </c>
      <c r="B1088" s="3">
        <v>63.679601099999999</v>
      </c>
      <c r="C1088" s="3">
        <v>-1.033726696</v>
      </c>
      <c r="D1088" s="3">
        <v>0.18139898099999999</v>
      </c>
      <c r="E1088" s="3">
        <v>-5.6986356159999998</v>
      </c>
      <c r="F1088" s="4">
        <v>1.2100000000000001E-8</v>
      </c>
      <c r="G1088" s="4">
        <v>9.0699999999999996E-7</v>
      </c>
      <c r="H1088" s="3" t="s">
        <v>2176</v>
      </c>
      <c r="I1088" s="3" t="s">
        <v>11818</v>
      </c>
      <c r="J1088" s="3" t="s">
        <v>11819</v>
      </c>
      <c r="K1088" s="3" t="s">
        <v>11820</v>
      </c>
      <c r="L1088" s="7">
        <v>2</v>
      </c>
      <c r="M1088" s="3" t="s">
        <v>11821</v>
      </c>
      <c r="N1088" s="3" t="s">
        <v>11822</v>
      </c>
      <c r="O1088" s="3"/>
      <c r="P1088" s="3"/>
      <c r="Q1088" s="3" t="s">
        <v>11823</v>
      </c>
      <c r="R1088" s="3" t="s">
        <v>11821</v>
      </c>
      <c r="S1088" s="3" t="s">
        <v>11822</v>
      </c>
      <c r="T1088" s="7" t="s">
        <v>11817</v>
      </c>
    </row>
    <row r="1089" spans="1:20" x14ac:dyDescent="0.2">
      <c r="A1089" s="3" t="s">
        <v>11824</v>
      </c>
      <c r="B1089" s="3">
        <v>63.677780980000001</v>
      </c>
      <c r="C1089" s="3">
        <v>1.02720897</v>
      </c>
      <c r="D1089" s="3">
        <v>0.226629623</v>
      </c>
      <c r="E1089" s="3">
        <v>4.5325450160000003</v>
      </c>
      <c r="F1089" s="4">
        <v>5.8300000000000001E-6</v>
      </c>
      <c r="G1089" s="4">
        <v>1.6179599999999999E-4</v>
      </c>
      <c r="H1089" s="3" t="s">
        <v>21</v>
      </c>
      <c r="I1089" s="3" t="s">
        <v>11826</v>
      </c>
      <c r="J1089" s="3" t="s">
        <v>11827</v>
      </c>
      <c r="K1089" s="3" t="s">
        <v>11828</v>
      </c>
      <c r="L1089" s="7">
        <v>5</v>
      </c>
      <c r="M1089" s="3" t="s">
        <v>11829</v>
      </c>
      <c r="N1089" s="3" t="s">
        <v>11830</v>
      </c>
      <c r="O1089" s="3"/>
      <c r="P1089" s="3"/>
      <c r="Q1089" s="3" t="s">
        <v>11831</v>
      </c>
      <c r="R1089" s="3" t="s">
        <v>34</v>
      </c>
      <c r="S1089" s="3" t="s">
        <v>34</v>
      </c>
      <c r="T1089" s="7" t="s">
        <v>11825</v>
      </c>
    </row>
    <row r="1090" spans="1:20" x14ac:dyDescent="0.2">
      <c r="A1090" s="3" t="s">
        <v>41439</v>
      </c>
      <c r="B1090" s="3">
        <v>63.559951849999997</v>
      </c>
      <c r="C1090" s="3">
        <v>-0.90433519399999995</v>
      </c>
      <c r="D1090" s="3">
        <v>0.26782307799999999</v>
      </c>
      <c r="E1090" s="3">
        <v>-3.3766141429999998</v>
      </c>
      <c r="F1090" s="4">
        <v>7.3383900000000002E-4</v>
      </c>
      <c r="G1090" s="4">
        <v>8.6541780000000002E-3</v>
      </c>
      <c r="H1090" s="3" t="s">
        <v>2176</v>
      </c>
      <c r="I1090" s="3" t="s">
        <v>41441</v>
      </c>
      <c r="J1090" s="3" t="s">
        <v>41442</v>
      </c>
      <c r="K1090" s="3" t="s">
        <v>41443</v>
      </c>
      <c r="L1090" s="7">
        <v>2</v>
      </c>
      <c r="M1090" s="3" t="s">
        <v>2735</v>
      </c>
      <c r="N1090" s="3" t="s">
        <v>2736</v>
      </c>
      <c r="O1090" s="3"/>
      <c r="P1090" s="3"/>
      <c r="Q1090" s="3" t="s">
        <v>41444</v>
      </c>
      <c r="R1090" s="3" t="s">
        <v>2735</v>
      </c>
      <c r="S1090" s="3" t="s">
        <v>2736</v>
      </c>
      <c r="T1090" s="7" t="s">
        <v>41440</v>
      </c>
    </row>
    <row r="1091" spans="1:20" x14ac:dyDescent="0.2">
      <c r="A1091" s="3" t="s">
        <v>11840</v>
      </c>
      <c r="B1091" s="3">
        <v>63.546271079999997</v>
      </c>
      <c r="C1091" s="3">
        <v>1.0817615979999999</v>
      </c>
      <c r="D1091" s="3">
        <v>0.31636883100000002</v>
      </c>
      <c r="E1091" s="3">
        <v>3.4193052330000002</v>
      </c>
      <c r="F1091" s="4">
        <v>6.2781299999999996E-4</v>
      </c>
      <c r="G1091" s="4">
        <v>7.6584499999999998E-3</v>
      </c>
      <c r="H1091" s="3" t="s">
        <v>21</v>
      </c>
      <c r="I1091" s="3" t="s">
        <v>11842</v>
      </c>
      <c r="J1091" s="3" t="s">
        <v>11843</v>
      </c>
      <c r="K1091" s="3" t="s">
        <v>11844</v>
      </c>
      <c r="L1091" s="7">
        <v>2</v>
      </c>
      <c r="M1091" s="3" t="s">
        <v>11845</v>
      </c>
      <c r="N1091" s="3" t="s">
        <v>11846</v>
      </c>
      <c r="O1091" s="3"/>
      <c r="P1091" s="3"/>
      <c r="Q1091" s="3" t="s">
        <v>11847</v>
      </c>
      <c r="R1091" s="3" t="s">
        <v>11845</v>
      </c>
      <c r="S1091" s="3" t="s">
        <v>11846</v>
      </c>
      <c r="T1091" s="7" t="s">
        <v>11841</v>
      </c>
    </row>
    <row r="1092" spans="1:20" x14ac:dyDescent="0.2">
      <c r="A1092" s="3" t="s">
        <v>11848</v>
      </c>
      <c r="B1092" s="3">
        <v>63.517225949999997</v>
      </c>
      <c r="C1092" s="3">
        <v>1.880321406</v>
      </c>
      <c r="D1092" s="3">
        <v>0.46241305700000002</v>
      </c>
      <c r="E1092" s="3">
        <v>4.0663242080000002</v>
      </c>
      <c r="F1092" s="4">
        <v>4.7800000000000003E-5</v>
      </c>
      <c r="G1092" s="4">
        <v>9.2313099999999999E-4</v>
      </c>
      <c r="H1092" s="3" t="s">
        <v>21</v>
      </c>
      <c r="I1092" s="3" t="s">
        <v>11850</v>
      </c>
      <c r="J1092" s="3" t="s">
        <v>11851</v>
      </c>
      <c r="K1092" s="3" t="s">
        <v>11852</v>
      </c>
      <c r="L1092" s="7">
        <v>1</v>
      </c>
      <c r="M1092" s="3" t="s">
        <v>4240</v>
      </c>
      <c r="N1092" s="3" t="s">
        <v>4241</v>
      </c>
      <c r="O1092" s="3"/>
      <c r="P1092" s="3"/>
      <c r="Q1092" s="3" t="s">
        <v>11853</v>
      </c>
      <c r="R1092" s="3" t="s">
        <v>34</v>
      </c>
      <c r="S1092" s="3" t="s">
        <v>34</v>
      </c>
      <c r="T1092" s="7" t="s">
        <v>11849</v>
      </c>
    </row>
    <row r="1093" spans="1:20" x14ac:dyDescent="0.2">
      <c r="A1093" s="3" t="s">
        <v>11880</v>
      </c>
      <c r="B1093" s="3">
        <v>63.192203880000001</v>
      </c>
      <c r="C1093" s="3">
        <v>1.1491078079999999</v>
      </c>
      <c r="D1093" s="3">
        <v>0.29291189000000001</v>
      </c>
      <c r="E1093" s="3">
        <v>3.9230493800000001</v>
      </c>
      <c r="F1093" s="4">
        <v>8.7399999999999997E-5</v>
      </c>
      <c r="G1093" s="4">
        <v>1.520151E-3</v>
      </c>
      <c r="H1093" s="3" t="s">
        <v>21</v>
      </c>
      <c r="I1093" s="3" t="s">
        <v>11882</v>
      </c>
      <c r="J1093" s="3" t="s">
        <v>11883</v>
      </c>
      <c r="K1093" s="3" t="s">
        <v>11884</v>
      </c>
      <c r="L1093" s="7">
        <v>7</v>
      </c>
      <c r="M1093" s="3" t="s">
        <v>11885</v>
      </c>
      <c r="N1093" s="3" t="s">
        <v>11886</v>
      </c>
      <c r="O1093" s="3"/>
      <c r="P1093" s="3"/>
      <c r="Q1093" s="3" t="s">
        <v>11887</v>
      </c>
      <c r="R1093" s="3" t="s">
        <v>11888</v>
      </c>
      <c r="S1093" s="3" t="s">
        <v>11889</v>
      </c>
      <c r="T1093" s="7" t="s">
        <v>11881</v>
      </c>
    </row>
    <row r="1094" spans="1:20" x14ac:dyDescent="0.2">
      <c r="A1094" s="3" t="s">
        <v>1620</v>
      </c>
      <c r="B1094" s="3">
        <v>63.114908710000002</v>
      </c>
      <c r="C1094" s="3">
        <v>-1.176647574</v>
      </c>
      <c r="D1094" s="3">
        <v>0.228473501</v>
      </c>
      <c r="E1094" s="3">
        <v>-5.1500395909999996</v>
      </c>
      <c r="F1094" s="4">
        <v>2.6E-7</v>
      </c>
      <c r="G1094" s="4">
        <v>1.1600000000000001E-5</v>
      </c>
      <c r="H1094" s="3" t="s">
        <v>2176</v>
      </c>
      <c r="I1094" s="3" t="s">
        <v>1622</v>
      </c>
      <c r="J1094" s="3" t="s">
        <v>1623</v>
      </c>
      <c r="K1094" s="3" t="s">
        <v>1624</v>
      </c>
      <c r="L1094" s="7">
        <v>3</v>
      </c>
      <c r="M1094" s="3" t="s">
        <v>1625</v>
      </c>
      <c r="N1094" s="3" t="s">
        <v>1626</v>
      </c>
      <c r="O1094" s="3"/>
      <c r="P1094" s="3"/>
      <c r="Q1094" s="3" t="s">
        <v>1627</v>
      </c>
      <c r="R1094" s="3" t="s">
        <v>1628</v>
      </c>
      <c r="S1094" s="3" t="s">
        <v>1629</v>
      </c>
      <c r="T1094" s="7" t="s">
        <v>1621</v>
      </c>
    </row>
    <row r="1095" spans="1:20" x14ac:dyDescent="0.2">
      <c r="A1095" s="3" t="s">
        <v>11899</v>
      </c>
      <c r="B1095" s="3">
        <v>63.023669699999999</v>
      </c>
      <c r="C1095" s="3">
        <v>1.689380538</v>
      </c>
      <c r="D1095" s="3">
        <v>0.42392601000000002</v>
      </c>
      <c r="E1095" s="3">
        <v>3.9850834800000001</v>
      </c>
      <c r="F1095" s="4">
        <v>6.7500000000000001E-5</v>
      </c>
      <c r="G1095" s="4">
        <v>1.226928E-3</v>
      </c>
      <c r="H1095" s="3" t="s">
        <v>21</v>
      </c>
      <c r="I1095" s="3" t="s">
        <v>11901</v>
      </c>
      <c r="J1095" s="3" t="s">
        <v>11902</v>
      </c>
      <c r="K1095" s="3" t="s">
        <v>11903</v>
      </c>
      <c r="L1095" s="7">
        <v>2</v>
      </c>
      <c r="M1095" s="3" t="s">
        <v>11904</v>
      </c>
      <c r="N1095" s="3" t="s">
        <v>11905</v>
      </c>
      <c r="O1095" s="3" t="s">
        <v>11906</v>
      </c>
      <c r="P1095" s="3" t="s">
        <v>11907</v>
      </c>
      <c r="Q1095" s="3" t="s">
        <v>11908</v>
      </c>
      <c r="R1095" s="3" t="s">
        <v>11909</v>
      </c>
      <c r="S1095" s="3" t="s">
        <v>11910</v>
      </c>
      <c r="T1095" s="7" t="s">
        <v>11900</v>
      </c>
    </row>
    <row r="1096" spans="1:20" x14ac:dyDescent="0.2">
      <c r="A1096" s="3" t="s">
        <v>11911</v>
      </c>
      <c r="B1096" s="3">
        <v>62.961640930000002</v>
      </c>
      <c r="C1096" s="3">
        <v>0.66496106200000005</v>
      </c>
      <c r="D1096" s="3">
        <v>0.26520300200000002</v>
      </c>
      <c r="E1096" s="3">
        <v>2.5073662759999999</v>
      </c>
      <c r="F1096" s="4">
        <v>1.2163459999999999E-2</v>
      </c>
      <c r="G1096" s="4">
        <v>6.8970025000000004E-2</v>
      </c>
      <c r="H1096" s="3" t="s">
        <v>21</v>
      </c>
      <c r="I1096" s="3" t="s">
        <v>11913</v>
      </c>
      <c r="J1096" s="3" t="s">
        <v>11914</v>
      </c>
      <c r="K1096" s="3" t="s">
        <v>11915</v>
      </c>
      <c r="L1096" s="7">
        <v>3</v>
      </c>
      <c r="M1096" s="3" t="s">
        <v>11916</v>
      </c>
      <c r="N1096" s="3" t="s">
        <v>11917</v>
      </c>
      <c r="O1096" s="3" t="s">
        <v>11918</v>
      </c>
      <c r="P1096" s="3" t="s">
        <v>11919</v>
      </c>
      <c r="Q1096" s="3" t="s">
        <v>11920</v>
      </c>
      <c r="R1096" s="3" t="s">
        <v>11916</v>
      </c>
      <c r="S1096" s="3" t="s">
        <v>11917</v>
      </c>
      <c r="T1096" s="7" t="s">
        <v>11912</v>
      </c>
    </row>
    <row r="1097" spans="1:20" x14ac:dyDescent="0.2">
      <c r="A1097" s="3" t="s">
        <v>11921</v>
      </c>
      <c r="B1097" s="3">
        <v>62.954155319999998</v>
      </c>
      <c r="C1097" s="3">
        <v>0.99200312800000001</v>
      </c>
      <c r="D1097" s="3">
        <v>0.31989669300000001</v>
      </c>
      <c r="E1097" s="3">
        <v>3.101010885</v>
      </c>
      <c r="F1097" s="4">
        <v>1.9286119999999999E-3</v>
      </c>
      <c r="G1097" s="4">
        <v>1.8120012000000001E-2</v>
      </c>
      <c r="H1097" s="3" t="s">
        <v>21</v>
      </c>
      <c r="I1097" s="3"/>
      <c r="J1097" s="3"/>
      <c r="K1097" s="3" t="s">
        <v>11922</v>
      </c>
      <c r="L1097" s="7">
        <v>1</v>
      </c>
      <c r="M1097" s="3" t="s">
        <v>82</v>
      </c>
      <c r="N1097" s="3" t="s">
        <v>83</v>
      </c>
      <c r="O1097" s="3"/>
      <c r="P1097" s="3"/>
      <c r="Q1097" s="3" t="s">
        <v>11923</v>
      </c>
      <c r="R1097" s="3" t="s">
        <v>82</v>
      </c>
      <c r="S1097" s="3" t="s">
        <v>83</v>
      </c>
      <c r="T1097" s="7"/>
    </row>
    <row r="1098" spans="1:20" x14ac:dyDescent="0.2">
      <c r="A1098" s="3" t="s">
        <v>11924</v>
      </c>
      <c r="B1098" s="3">
        <v>62.85624516</v>
      </c>
      <c r="C1098" s="3">
        <v>0.47129280800000001</v>
      </c>
      <c r="D1098" s="3">
        <v>0.204089037</v>
      </c>
      <c r="E1098" s="3">
        <v>2.309250971</v>
      </c>
      <c r="F1098" s="4">
        <v>2.0929659E-2</v>
      </c>
      <c r="G1098" s="4">
        <v>9.9108500000000002E-2</v>
      </c>
      <c r="H1098" s="3" t="s">
        <v>21</v>
      </c>
      <c r="I1098" s="3" t="s">
        <v>11013</v>
      </c>
      <c r="J1098" s="3" t="s">
        <v>11014</v>
      </c>
      <c r="K1098" s="3" t="s">
        <v>11925</v>
      </c>
      <c r="L1098" s="7">
        <v>4</v>
      </c>
      <c r="M1098" s="3" t="s">
        <v>11926</v>
      </c>
      <c r="N1098" s="3" t="s">
        <v>11927</v>
      </c>
      <c r="O1098" s="3"/>
      <c r="P1098" s="3"/>
      <c r="Q1098" s="3" t="s">
        <v>11928</v>
      </c>
      <c r="R1098" s="3" t="s">
        <v>11019</v>
      </c>
      <c r="S1098" s="3" t="s">
        <v>11020</v>
      </c>
      <c r="T1098" s="7" t="s">
        <v>11012</v>
      </c>
    </row>
    <row r="1099" spans="1:20" x14ac:dyDescent="0.2">
      <c r="A1099" s="3" t="s">
        <v>2002</v>
      </c>
      <c r="B1099" s="3">
        <v>62.854752759999997</v>
      </c>
      <c r="C1099" s="3">
        <v>-0.93805013100000001</v>
      </c>
      <c r="D1099" s="3">
        <v>0.19333146100000001</v>
      </c>
      <c r="E1099" s="3">
        <v>-4.8520304300000001</v>
      </c>
      <c r="F1099" s="4">
        <v>1.22E-6</v>
      </c>
      <c r="G1099" s="4">
        <v>4.32E-5</v>
      </c>
      <c r="H1099" s="3" t="s">
        <v>2176</v>
      </c>
      <c r="I1099" s="3" t="s">
        <v>2004</v>
      </c>
      <c r="J1099" s="3" t="s">
        <v>2005</v>
      </c>
      <c r="K1099" s="3" t="s">
        <v>2006</v>
      </c>
      <c r="L1099" s="7">
        <v>7</v>
      </c>
      <c r="M1099" s="3" t="s">
        <v>2007</v>
      </c>
      <c r="N1099" s="3" t="s">
        <v>2008</v>
      </c>
      <c r="O1099" s="3"/>
      <c r="P1099" s="3"/>
      <c r="Q1099" s="3" t="s">
        <v>2009</v>
      </c>
      <c r="R1099" s="3" t="s">
        <v>2010</v>
      </c>
      <c r="S1099" s="3" t="s">
        <v>2011</v>
      </c>
      <c r="T1099" s="7" t="s">
        <v>2003</v>
      </c>
    </row>
    <row r="1100" spans="1:20" x14ac:dyDescent="0.2">
      <c r="A1100" s="3" t="s">
        <v>11929</v>
      </c>
      <c r="B1100" s="3">
        <v>62.83211507</v>
      </c>
      <c r="C1100" s="3">
        <v>-0.98652266200000005</v>
      </c>
      <c r="D1100" s="3">
        <v>0.28487267199999999</v>
      </c>
      <c r="E1100" s="3">
        <v>-3.4630301910000001</v>
      </c>
      <c r="F1100" s="4">
        <v>5.3412800000000003E-4</v>
      </c>
      <c r="G1100" s="4">
        <v>6.7178020000000001E-3</v>
      </c>
      <c r="H1100" s="3" t="s">
        <v>2176</v>
      </c>
      <c r="I1100" s="3" t="s">
        <v>11931</v>
      </c>
      <c r="J1100" s="3" t="s">
        <v>11932</v>
      </c>
      <c r="K1100" s="3" t="s">
        <v>11933</v>
      </c>
      <c r="L1100" s="7">
        <v>9</v>
      </c>
      <c r="M1100" s="3" t="s">
        <v>11934</v>
      </c>
      <c r="N1100" s="3" t="s">
        <v>11935</v>
      </c>
      <c r="O1100" s="3"/>
      <c r="P1100" s="3"/>
      <c r="Q1100" s="3" t="s">
        <v>11936</v>
      </c>
      <c r="R1100" s="3" t="s">
        <v>34</v>
      </c>
      <c r="S1100" s="3" t="s">
        <v>34</v>
      </c>
      <c r="T1100" s="7" t="s">
        <v>11930</v>
      </c>
    </row>
    <row r="1101" spans="1:20" x14ac:dyDescent="0.2">
      <c r="A1101" s="3" t="s">
        <v>11945</v>
      </c>
      <c r="B1101" s="3">
        <v>62.739266790000002</v>
      </c>
      <c r="C1101" s="3">
        <v>-2.150346527</v>
      </c>
      <c r="D1101" s="3">
        <v>0.25169157599999997</v>
      </c>
      <c r="E1101" s="3">
        <v>-8.5435776640000007</v>
      </c>
      <c r="F1101" s="4">
        <v>1.3E-17</v>
      </c>
      <c r="G1101" s="4">
        <v>1.0299999999999999E-14</v>
      </c>
      <c r="H1101" s="3" t="s">
        <v>2176</v>
      </c>
      <c r="I1101" s="3"/>
      <c r="J1101" s="3"/>
      <c r="K1101" s="3" t="s">
        <v>11946</v>
      </c>
      <c r="L1101" s="7">
        <v>3</v>
      </c>
      <c r="M1101" s="3" t="s">
        <v>6965</v>
      </c>
      <c r="N1101" s="3" t="s">
        <v>6966</v>
      </c>
      <c r="O1101" s="3"/>
      <c r="P1101" s="3"/>
      <c r="Q1101" s="3" t="s">
        <v>11947</v>
      </c>
      <c r="R1101" s="3" t="s">
        <v>3307</v>
      </c>
      <c r="S1101" s="3" t="s">
        <v>3308</v>
      </c>
      <c r="T1101" s="7"/>
    </row>
    <row r="1102" spans="1:20" x14ac:dyDescent="0.2">
      <c r="A1102" s="3" t="s">
        <v>11956</v>
      </c>
      <c r="B1102" s="3">
        <v>62.72020526</v>
      </c>
      <c r="C1102" s="3">
        <v>0.53547291600000002</v>
      </c>
      <c r="D1102" s="3">
        <v>0.224296199</v>
      </c>
      <c r="E1102" s="3">
        <v>2.3873472590000002</v>
      </c>
      <c r="F1102" s="4">
        <v>1.6970453E-2</v>
      </c>
      <c r="G1102" s="4">
        <v>8.6108661000000003E-2</v>
      </c>
      <c r="H1102" s="3" t="s">
        <v>21</v>
      </c>
      <c r="I1102" s="3"/>
      <c r="J1102" s="3"/>
      <c r="K1102" s="3" t="s">
        <v>11957</v>
      </c>
      <c r="L1102" s="7">
        <v>1</v>
      </c>
      <c r="M1102" s="3" t="s">
        <v>75</v>
      </c>
      <c r="N1102" s="3" t="s">
        <v>76</v>
      </c>
      <c r="O1102" s="3"/>
      <c r="P1102" s="3"/>
      <c r="Q1102" s="3" t="s">
        <v>11958</v>
      </c>
      <c r="R1102" s="3" t="s">
        <v>34</v>
      </c>
      <c r="S1102" s="3" t="s">
        <v>34</v>
      </c>
      <c r="T1102" s="7"/>
    </row>
    <row r="1103" spans="1:20" x14ac:dyDescent="0.2">
      <c r="A1103" s="3" t="s">
        <v>11959</v>
      </c>
      <c r="B1103" s="3">
        <v>62.709203600000002</v>
      </c>
      <c r="C1103" s="3">
        <v>0.60658884499999999</v>
      </c>
      <c r="D1103" s="3">
        <v>0.25308014400000001</v>
      </c>
      <c r="E1103" s="3">
        <v>2.3968251170000001</v>
      </c>
      <c r="F1103" s="4">
        <v>1.6537815000000001E-2</v>
      </c>
      <c r="G1103" s="4">
        <v>8.4818355999999998E-2</v>
      </c>
      <c r="H1103" s="3" t="s">
        <v>21</v>
      </c>
      <c r="I1103" s="3"/>
      <c r="J1103" s="3"/>
      <c r="K1103" s="3" t="s">
        <v>11960</v>
      </c>
      <c r="L1103" s="7">
        <v>3</v>
      </c>
      <c r="M1103" s="3" t="s">
        <v>11961</v>
      </c>
      <c r="N1103" s="3" t="s">
        <v>11962</v>
      </c>
      <c r="O1103" s="3"/>
      <c r="P1103" s="3"/>
      <c r="Q1103" s="3" t="s">
        <v>11963</v>
      </c>
      <c r="R1103" s="3" t="s">
        <v>11964</v>
      </c>
      <c r="S1103" s="3" t="s">
        <v>11965</v>
      </c>
      <c r="T1103" s="7"/>
    </row>
    <row r="1104" spans="1:20" x14ac:dyDescent="0.2">
      <c r="A1104" s="3" t="s">
        <v>11980</v>
      </c>
      <c r="B1104" s="3">
        <v>62.662288150000002</v>
      </c>
      <c r="C1104" s="3">
        <v>-2.8247565049999999</v>
      </c>
      <c r="D1104" s="3">
        <v>0.51624043900000005</v>
      </c>
      <c r="E1104" s="3">
        <v>-5.4717846359999998</v>
      </c>
      <c r="F1104" s="4">
        <v>4.4600000000000002E-8</v>
      </c>
      <c r="G1104" s="4">
        <v>2.6400000000000001E-6</v>
      </c>
      <c r="H1104" s="3" t="s">
        <v>2176</v>
      </c>
      <c r="I1104" s="3"/>
      <c r="J1104" s="3"/>
      <c r="K1104" s="3" t="s">
        <v>11132</v>
      </c>
      <c r="L1104" s="7">
        <v>4</v>
      </c>
      <c r="M1104" s="3" t="s">
        <v>11981</v>
      </c>
      <c r="N1104" s="3" t="s">
        <v>11982</v>
      </c>
      <c r="O1104" s="3"/>
      <c r="P1104" s="3"/>
      <c r="Q1104" s="3" t="s">
        <v>11983</v>
      </c>
      <c r="R1104" s="3" t="s">
        <v>11981</v>
      </c>
      <c r="S1104" s="3" t="s">
        <v>11982</v>
      </c>
      <c r="T1104" s="7"/>
    </row>
    <row r="1105" spans="1:20" x14ac:dyDescent="0.2">
      <c r="A1105" s="3" t="s">
        <v>28989</v>
      </c>
      <c r="B1105" s="3">
        <v>62.656280899999999</v>
      </c>
      <c r="C1105" s="3">
        <v>1.7626198019999999</v>
      </c>
      <c r="D1105" s="3">
        <v>0.31097875699999999</v>
      </c>
      <c r="E1105" s="3">
        <v>5.6679749499999996</v>
      </c>
      <c r="F1105" s="4">
        <v>1.44E-8</v>
      </c>
      <c r="G1105" s="4">
        <v>1.0499999999999999E-6</v>
      </c>
      <c r="H1105" s="3" t="s">
        <v>21</v>
      </c>
      <c r="I1105" s="3"/>
      <c r="J1105" s="3"/>
      <c r="K1105" s="3" t="s">
        <v>28990</v>
      </c>
      <c r="L1105" s="7" t="s">
        <v>37</v>
      </c>
      <c r="M1105" s="3"/>
      <c r="N1105" s="3"/>
      <c r="O1105" s="3"/>
      <c r="P1105" s="3"/>
      <c r="Q1105" s="3" t="s">
        <v>28991</v>
      </c>
      <c r="R1105" s="3" t="s">
        <v>34</v>
      </c>
      <c r="S1105" s="3" t="s">
        <v>34</v>
      </c>
      <c r="T1105" s="7"/>
    </row>
    <row r="1106" spans="1:20" x14ac:dyDescent="0.2">
      <c r="A1106" s="3" t="s">
        <v>35500</v>
      </c>
      <c r="B1106" s="3">
        <v>62.642387849999999</v>
      </c>
      <c r="C1106" s="3">
        <v>-0.60302883399999996</v>
      </c>
      <c r="D1106" s="3">
        <v>0.22598404699999999</v>
      </c>
      <c r="E1106" s="3">
        <v>-2.6684575399999999</v>
      </c>
      <c r="F1106" s="4">
        <v>7.6200410000000001E-3</v>
      </c>
      <c r="G1106" s="4">
        <v>4.9635224999999998E-2</v>
      </c>
      <c r="H1106" s="3" t="s">
        <v>2176</v>
      </c>
      <c r="I1106" s="3" t="s">
        <v>35502</v>
      </c>
      <c r="J1106" s="3" t="s">
        <v>35503</v>
      </c>
      <c r="K1106" s="3" t="s">
        <v>35504</v>
      </c>
      <c r="L1106" s="7">
        <v>5</v>
      </c>
      <c r="M1106" s="3" t="s">
        <v>35505</v>
      </c>
      <c r="N1106" s="3" t="s">
        <v>35506</v>
      </c>
      <c r="O1106" s="3" t="s">
        <v>35507</v>
      </c>
      <c r="P1106" s="3" t="s">
        <v>35508</v>
      </c>
      <c r="Q1106" s="3" t="s">
        <v>35509</v>
      </c>
      <c r="R1106" s="3" t="s">
        <v>35510</v>
      </c>
      <c r="S1106" s="3" t="s">
        <v>35511</v>
      </c>
      <c r="T1106" s="7" t="s">
        <v>35501</v>
      </c>
    </row>
    <row r="1107" spans="1:20" x14ac:dyDescent="0.2">
      <c r="A1107" s="3" t="s">
        <v>11988</v>
      </c>
      <c r="B1107" s="3">
        <v>62.59125306</v>
      </c>
      <c r="C1107" s="3">
        <v>-0.88684928799999996</v>
      </c>
      <c r="D1107" s="3">
        <v>0.36371530299999999</v>
      </c>
      <c r="E1107" s="3">
        <v>-2.438306227</v>
      </c>
      <c r="F1107" s="4">
        <v>1.4756267999999999E-2</v>
      </c>
      <c r="G1107" s="4">
        <v>7.8803468000000002E-2</v>
      </c>
      <c r="H1107" s="3" t="s">
        <v>2176</v>
      </c>
      <c r="I1107" s="3" t="s">
        <v>11990</v>
      </c>
      <c r="J1107" s="3" t="s">
        <v>11991</v>
      </c>
      <c r="K1107" s="3" t="s">
        <v>11992</v>
      </c>
      <c r="L1107" s="7">
        <v>10</v>
      </c>
      <c r="M1107" s="3" t="s">
        <v>11993</v>
      </c>
      <c r="N1107" s="3" t="s">
        <v>11994</v>
      </c>
      <c r="O1107" s="3" t="s">
        <v>11995</v>
      </c>
      <c r="P1107" s="3" t="s">
        <v>11996</v>
      </c>
      <c r="Q1107" s="3" t="s">
        <v>11997</v>
      </c>
      <c r="R1107" s="3" t="s">
        <v>313</v>
      </c>
      <c r="S1107" s="3" t="s">
        <v>314</v>
      </c>
      <c r="T1107" s="7" t="s">
        <v>11989</v>
      </c>
    </row>
    <row r="1108" spans="1:20" x14ac:dyDescent="0.2">
      <c r="A1108" s="3" t="s">
        <v>12002</v>
      </c>
      <c r="B1108" s="3">
        <v>62.153638739999998</v>
      </c>
      <c r="C1108" s="3">
        <v>-1.4991640550000001</v>
      </c>
      <c r="D1108" s="3">
        <v>0.37748252500000001</v>
      </c>
      <c r="E1108" s="3">
        <v>-3.9714793500000001</v>
      </c>
      <c r="F1108" s="4">
        <v>7.1400000000000001E-5</v>
      </c>
      <c r="G1108" s="4">
        <v>1.2941820000000001E-3</v>
      </c>
      <c r="H1108" s="3" t="s">
        <v>2176</v>
      </c>
      <c r="I1108" s="3"/>
      <c r="J1108" s="3"/>
      <c r="K1108" s="3" t="s">
        <v>12003</v>
      </c>
      <c r="L1108" s="7">
        <v>1</v>
      </c>
      <c r="M1108" s="3" t="s">
        <v>75</v>
      </c>
      <c r="N1108" s="3" t="s">
        <v>76</v>
      </c>
      <c r="O1108" s="3"/>
      <c r="P1108" s="3"/>
      <c r="Q1108" s="3" t="s">
        <v>72</v>
      </c>
      <c r="R1108" s="3" t="s">
        <v>72</v>
      </c>
      <c r="S1108" s="3" t="s">
        <v>72</v>
      </c>
      <c r="T1108" s="7"/>
    </row>
    <row r="1109" spans="1:20" x14ac:dyDescent="0.2">
      <c r="A1109" s="3" t="s">
        <v>28992</v>
      </c>
      <c r="B1109" s="3">
        <v>62.127192819999998</v>
      </c>
      <c r="C1109" s="3">
        <v>-1.0730449909999999</v>
      </c>
      <c r="D1109" s="3">
        <v>0.22410930500000001</v>
      </c>
      <c r="E1109" s="3">
        <v>-4.7880430030000003</v>
      </c>
      <c r="F1109" s="4">
        <v>1.68E-6</v>
      </c>
      <c r="G1109" s="4">
        <v>5.7299999999999997E-5</v>
      </c>
      <c r="H1109" s="3" t="s">
        <v>2176</v>
      </c>
      <c r="I1109" s="3" t="s">
        <v>28994</v>
      </c>
      <c r="J1109" s="3" t="s">
        <v>28995</v>
      </c>
      <c r="K1109" s="3" t="s">
        <v>28996</v>
      </c>
      <c r="L1109" s="7">
        <v>1</v>
      </c>
      <c r="M1109" s="3" t="s">
        <v>75</v>
      </c>
      <c r="N1109" s="3" t="s">
        <v>76</v>
      </c>
      <c r="O1109" s="3"/>
      <c r="P1109" s="3"/>
      <c r="Q1109" s="3" t="s">
        <v>28997</v>
      </c>
      <c r="R1109" s="3" t="s">
        <v>34</v>
      </c>
      <c r="S1109" s="3" t="s">
        <v>34</v>
      </c>
      <c r="T1109" s="7" t="s">
        <v>28993</v>
      </c>
    </row>
    <row r="1110" spans="1:20" x14ac:dyDescent="0.2">
      <c r="A1110" s="3" t="s">
        <v>28998</v>
      </c>
      <c r="B1110" s="3">
        <v>61.998500059999998</v>
      </c>
      <c r="C1110" s="3">
        <v>-1.1231020899999999</v>
      </c>
      <c r="D1110" s="3">
        <v>0.46455836299999997</v>
      </c>
      <c r="E1110" s="3">
        <v>-2.417569415</v>
      </c>
      <c r="F1110" s="4">
        <v>1.5624554000000001E-2</v>
      </c>
      <c r="G1110" s="4">
        <v>8.1707448000000002E-2</v>
      </c>
      <c r="H1110" s="3" t="s">
        <v>2176</v>
      </c>
      <c r="I1110" s="3"/>
      <c r="J1110" s="3"/>
      <c r="K1110" s="3" t="s">
        <v>26530</v>
      </c>
      <c r="L1110" s="7">
        <v>2</v>
      </c>
      <c r="M1110" s="3" t="s">
        <v>256</v>
      </c>
      <c r="N1110" s="3" t="s">
        <v>257</v>
      </c>
      <c r="O1110" s="3"/>
      <c r="P1110" s="3"/>
      <c r="Q1110" s="3" t="s">
        <v>28999</v>
      </c>
      <c r="R1110" s="3" t="s">
        <v>256</v>
      </c>
      <c r="S1110" s="3" t="s">
        <v>257</v>
      </c>
      <c r="T1110" s="7"/>
    </row>
    <row r="1111" spans="1:20" x14ac:dyDescent="0.2">
      <c r="A1111" s="3" t="s">
        <v>12007</v>
      </c>
      <c r="B1111" s="3">
        <v>61.984530569999997</v>
      </c>
      <c r="C1111" s="3">
        <v>-0.64528859299999997</v>
      </c>
      <c r="D1111" s="3">
        <v>0.22845695599999999</v>
      </c>
      <c r="E1111" s="3">
        <v>-2.8245521770000002</v>
      </c>
      <c r="F1111" s="4">
        <v>4.7346740000000003E-3</v>
      </c>
      <c r="G1111" s="4">
        <v>3.4857715999999997E-2</v>
      </c>
      <c r="H1111" s="3" t="s">
        <v>2176</v>
      </c>
      <c r="I1111" s="3" t="s">
        <v>12009</v>
      </c>
      <c r="J1111" s="3" t="s">
        <v>12010</v>
      </c>
      <c r="K1111" s="3" t="s">
        <v>12011</v>
      </c>
      <c r="L1111" s="7">
        <v>4</v>
      </c>
      <c r="M1111" s="3" t="s">
        <v>12012</v>
      </c>
      <c r="N1111" s="3" t="s">
        <v>12013</v>
      </c>
      <c r="O1111" s="3"/>
      <c r="P1111" s="3"/>
      <c r="Q1111" s="3" t="s">
        <v>12014</v>
      </c>
      <c r="R1111" s="3" t="s">
        <v>12015</v>
      </c>
      <c r="S1111" s="3" t="s">
        <v>12016</v>
      </c>
      <c r="T1111" s="7" t="s">
        <v>12008</v>
      </c>
    </row>
    <row r="1112" spans="1:20" x14ac:dyDescent="0.2">
      <c r="A1112" s="3" t="s">
        <v>29000</v>
      </c>
      <c r="B1112" s="3">
        <v>61.864611529999998</v>
      </c>
      <c r="C1112" s="3">
        <v>-1.9313699989999999</v>
      </c>
      <c r="D1112" s="3">
        <v>0.76453775999999996</v>
      </c>
      <c r="E1112" s="3">
        <v>-2.5261930800000001</v>
      </c>
      <c r="F1112" s="4">
        <v>1.1530609000000001E-2</v>
      </c>
      <c r="G1112" s="4">
        <v>6.6524908999999993E-2</v>
      </c>
      <c r="H1112" s="3" t="s">
        <v>2176</v>
      </c>
      <c r="I1112" s="3" t="s">
        <v>26792</v>
      </c>
      <c r="J1112" s="3" t="s">
        <v>26793</v>
      </c>
      <c r="K1112" s="3" t="s">
        <v>29001</v>
      </c>
      <c r="L1112" s="7">
        <v>2</v>
      </c>
      <c r="M1112" s="3" t="s">
        <v>10402</v>
      </c>
      <c r="N1112" s="3" t="s">
        <v>10403</v>
      </c>
      <c r="O1112" s="3" t="s">
        <v>303</v>
      </c>
      <c r="P1112" s="3" t="s">
        <v>304</v>
      </c>
      <c r="Q1112" s="3" t="s">
        <v>16993</v>
      </c>
      <c r="R1112" s="3" t="s">
        <v>16994</v>
      </c>
      <c r="S1112" s="3" t="s">
        <v>16995</v>
      </c>
      <c r="T1112" s="7" t="s">
        <v>26791</v>
      </c>
    </row>
    <row r="1113" spans="1:20" x14ac:dyDescent="0.2">
      <c r="A1113" s="3" t="s">
        <v>41445</v>
      </c>
      <c r="B1113" s="3">
        <v>61.826968299999997</v>
      </c>
      <c r="C1113" s="3">
        <v>0.50602466999999995</v>
      </c>
      <c r="D1113" s="3">
        <v>0.211124635</v>
      </c>
      <c r="E1113" s="3">
        <v>2.3968054250000002</v>
      </c>
      <c r="F1113" s="4">
        <v>1.6538704000000001E-2</v>
      </c>
      <c r="G1113" s="4">
        <v>8.4818355999999998E-2</v>
      </c>
      <c r="H1113" s="3" t="s">
        <v>21</v>
      </c>
      <c r="I1113" s="3"/>
      <c r="J1113" s="3"/>
      <c r="K1113" s="3" t="s">
        <v>41446</v>
      </c>
      <c r="L1113" s="7">
        <v>4</v>
      </c>
      <c r="M1113" s="3" t="s">
        <v>31089</v>
      </c>
      <c r="N1113" s="3" t="s">
        <v>31090</v>
      </c>
      <c r="O1113" s="3" t="s">
        <v>31091</v>
      </c>
      <c r="P1113" s="3" t="s">
        <v>31092</v>
      </c>
      <c r="Q1113" s="3" t="s">
        <v>72</v>
      </c>
      <c r="R1113" s="3" t="s">
        <v>72</v>
      </c>
      <c r="S1113" s="3" t="s">
        <v>72</v>
      </c>
      <c r="T1113" s="7"/>
    </row>
    <row r="1114" spans="1:20" x14ac:dyDescent="0.2">
      <c r="A1114" s="3" t="s">
        <v>33259</v>
      </c>
      <c r="B1114" s="3">
        <v>61.754737210000002</v>
      </c>
      <c r="C1114" s="3">
        <v>0.56652761100000004</v>
      </c>
      <c r="D1114" s="3">
        <v>0.22300951299999999</v>
      </c>
      <c r="E1114" s="3">
        <v>2.5403741850000001</v>
      </c>
      <c r="F1114" s="4">
        <v>1.1073393000000001E-2</v>
      </c>
      <c r="G1114" s="4">
        <v>6.4863014999999996E-2</v>
      </c>
      <c r="H1114" s="3" t="s">
        <v>21</v>
      </c>
      <c r="I1114" s="3" t="s">
        <v>33261</v>
      </c>
      <c r="J1114" s="3" t="s">
        <v>33262</v>
      </c>
      <c r="K1114" s="3" t="s">
        <v>33263</v>
      </c>
      <c r="L1114" s="7">
        <v>7</v>
      </c>
      <c r="M1114" s="3" t="s">
        <v>33264</v>
      </c>
      <c r="N1114" s="3" t="s">
        <v>33265</v>
      </c>
      <c r="O1114" s="3" t="s">
        <v>7984</v>
      </c>
      <c r="P1114" s="3" t="s">
        <v>7985</v>
      </c>
      <c r="Q1114" s="3" t="s">
        <v>33266</v>
      </c>
      <c r="R1114" s="3" t="s">
        <v>33267</v>
      </c>
      <c r="S1114" s="3" t="s">
        <v>33268</v>
      </c>
      <c r="T1114" s="7" t="s">
        <v>33260</v>
      </c>
    </row>
    <row r="1115" spans="1:20" x14ac:dyDescent="0.2">
      <c r="A1115" s="3" t="s">
        <v>12051</v>
      </c>
      <c r="B1115" s="3">
        <v>61.676422899999999</v>
      </c>
      <c r="C1115" s="3">
        <v>0.87820238299999998</v>
      </c>
      <c r="D1115" s="3">
        <v>0.206351279</v>
      </c>
      <c r="E1115" s="3">
        <v>4.2558610999999997</v>
      </c>
      <c r="F1115" s="4">
        <v>2.0800000000000001E-5</v>
      </c>
      <c r="G1115" s="4">
        <v>4.6746599999999999E-4</v>
      </c>
      <c r="H1115" s="3" t="s">
        <v>21</v>
      </c>
      <c r="I1115" s="3" t="s">
        <v>12053</v>
      </c>
      <c r="J1115" s="3" t="s">
        <v>12054</v>
      </c>
      <c r="K1115" s="3" t="s">
        <v>12055</v>
      </c>
      <c r="L1115" s="7">
        <v>25</v>
      </c>
      <c r="M1115" s="3" t="s">
        <v>12056</v>
      </c>
      <c r="N1115" s="3" t="s">
        <v>12057</v>
      </c>
      <c r="O1115" s="3"/>
      <c r="P1115" s="3"/>
      <c r="Q1115" s="3" t="s">
        <v>12058</v>
      </c>
      <c r="R1115" s="3" t="s">
        <v>2172</v>
      </c>
      <c r="S1115" s="3" t="s">
        <v>2173</v>
      </c>
      <c r="T1115" s="7" t="s">
        <v>12052</v>
      </c>
    </row>
    <row r="1116" spans="1:20" x14ac:dyDescent="0.2">
      <c r="A1116" s="3" t="s">
        <v>29005</v>
      </c>
      <c r="B1116" s="3">
        <v>61.580024649999999</v>
      </c>
      <c r="C1116" s="3">
        <v>-0.91452480000000003</v>
      </c>
      <c r="D1116" s="3">
        <v>0.32085591000000002</v>
      </c>
      <c r="E1116" s="3">
        <v>-2.850266338</v>
      </c>
      <c r="F1116" s="4">
        <v>4.3682629999999998E-3</v>
      </c>
      <c r="G1116" s="4">
        <v>3.2755049000000001E-2</v>
      </c>
      <c r="H1116" s="3" t="s">
        <v>2176</v>
      </c>
      <c r="I1116" s="3"/>
      <c r="J1116" s="3"/>
      <c r="K1116" s="3" t="s">
        <v>29006</v>
      </c>
      <c r="L1116" s="7" t="s">
        <v>37</v>
      </c>
      <c r="M1116" s="3"/>
      <c r="N1116" s="3"/>
      <c r="O1116" s="3"/>
      <c r="P1116" s="3"/>
      <c r="Q1116" s="3" t="s">
        <v>72</v>
      </c>
      <c r="R1116" s="3" t="s">
        <v>72</v>
      </c>
      <c r="S1116" s="3" t="s">
        <v>72</v>
      </c>
      <c r="T1116" s="7"/>
    </row>
    <row r="1117" spans="1:20" x14ac:dyDescent="0.2">
      <c r="A1117" s="3" t="s">
        <v>12064</v>
      </c>
      <c r="B1117" s="3">
        <v>61.578189270000003</v>
      </c>
      <c r="C1117" s="3">
        <v>-1.5487917369999999</v>
      </c>
      <c r="D1117" s="3">
        <v>0.28480885900000003</v>
      </c>
      <c r="E1117" s="3">
        <v>-5.4380040870000004</v>
      </c>
      <c r="F1117" s="4">
        <v>5.39E-8</v>
      </c>
      <c r="G1117" s="4">
        <v>3.1200000000000002E-6</v>
      </c>
      <c r="H1117" s="3" t="s">
        <v>2176</v>
      </c>
      <c r="I1117" s="3"/>
      <c r="J1117" s="3"/>
      <c r="K1117" s="3" t="s">
        <v>12065</v>
      </c>
      <c r="L1117" s="7">
        <v>1</v>
      </c>
      <c r="M1117" s="3" t="s">
        <v>75</v>
      </c>
      <c r="N1117" s="3" t="s">
        <v>76</v>
      </c>
      <c r="O1117" s="3"/>
      <c r="P1117" s="3"/>
      <c r="Q1117" s="3" t="s">
        <v>12066</v>
      </c>
      <c r="R1117" s="3" t="s">
        <v>34</v>
      </c>
      <c r="S1117" s="3" t="s">
        <v>34</v>
      </c>
      <c r="T1117" s="7"/>
    </row>
    <row r="1118" spans="1:20" x14ac:dyDescent="0.2">
      <c r="A1118" s="3" t="s">
        <v>41447</v>
      </c>
      <c r="B1118" s="3">
        <v>61.5601974</v>
      </c>
      <c r="C1118" s="3">
        <v>-0.48463243</v>
      </c>
      <c r="D1118" s="3">
        <v>0.178851753</v>
      </c>
      <c r="E1118" s="3">
        <v>-2.709687894</v>
      </c>
      <c r="F1118" s="4">
        <v>6.734655E-3</v>
      </c>
      <c r="G1118" s="4">
        <v>4.5025705999999999E-2</v>
      </c>
      <c r="H1118" s="3" t="s">
        <v>2176</v>
      </c>
      <c r="I1118" s="3" t="s">
        <v>41449</v>
      </c>
      <c r="J1118" s="3" t="s">
        <v>41450</v>
      </c>
      <c r="K1118" s="3" t="s">
        <v>41451</v>
      </c>
      <c r="L1118" s="7">
        <v>3</v>
      </c>
      <c r="M1118" s="3" t="s">
        <v>3115</v>
      </c>
      <c r="N1118" s="3" t="s">
        <v>3116</v>
      </c>
      <c r="O1118" s="3" t="s">
        <v>1317</v>
      </c>
      <c r="P1118" s="3" t="s">
        <v>1318</v>
      </c>
      <c r="Q1118" s="3" t="s">
        <v>41452</v>
      </c>
      <c r="R1118" s="3" t="s">
        <v>3118</v>
      </c>
      <c r="S1118" s="3" t="s">
        <v>3119</v>
      </c>
      <c r="T1118" s="7" t="s">
        <v>41448</v>
      </c>
    </row>
    <row r="1119" spans="1:20" x14ac:dyDescent="0.2">
      <c r="A1119" s="3" t="s">
        <v>35534</v>
      </c>
      <c r="B1119" s="3">
        <v>61.54344759</v>
      </c>
      <c r="C1119" s="3">
        <v>-0.89541706700000001</v>
      </c>
      <c r="D1119" s="3">
        <v>0.27890027499999998</v>
      </c>
      <c r="E1119" s="3">
        <v>-3.2105277249999999</v>
      </c>
      <c r="F1119" s="4">
        <v>1.3249150000000001E-3</v>
      </c>
      <c r="G1119" s="4">
        <v>1.3591155000000001E-2</v>
      </c>
      <c r="H1119" s="3" t="s">
        <v>2176</v>
      </c>
      <c r="I1119" s="3" t="s">
        <v>3821</v>
      </c>
      <c r="J1119" s="3" t="s">
        <v>3822</v>
      </c>
      <c r="K1119" s="3" t="s">
        <v>3823</v>
      </c>
      <c r="L1119" s="7">
        <v>1</v>
      </c>
      <c r="M1119" s="3" t="s">
        <v>3824</v>
      </c>
      <c r="N1119" s="3" t="s">
        <v>3825</v>
      </c>
      <c r="O1119" s="3"/>
      <c r="P1119" s="3"/>
      <c r="Q1119" s="3" t="s">
        <v>35535</v>
      </c>
      <c r="R1119" s="3" t="s">
        <v>3824</v>
      </c>
      <c r="S1119" s="3" t="s">
        <v>3825</v>
      </c>
      <c r="T1119" s="7" t="s">
        <v>3820</v>
      </c>
    </row>
    <row r="1120" spans="1:20" x14ac:dyDescent="0.2">
      <c r="A1120" s="3" t="s">
        <v>12082</v>
      </c>
      <c r="B1120" s="3">
        <v>61.465284609999998</v>
      </c>
      <c r="C1120" s="3">
        <v>1.200728247</v>
      </c>
      <c r="D1120" s="3">
        <v>0.41920936800000003</v>
      </c>
      <c r="E1120" s="3">
        <v>2.8642686400000001</v>
      </c>
      <c r="F1120" s="4">
        <v>4.1797340000000001E-3</v>
      </c>
      <c r="G1120" s="4">
        <v>3.1693148999999997E-2</v>
      </c>
      <c r="H1120" s="3" t="s">
        <v>21</v>
      </c>
      <c r="I1120" s="3"/>
      <c r="J1120" s="3"/>
      <c r="K1120" s="3" t="s">
        <v>12083</v>
      </c>
      <c r="L1120" s="7">
        <v>1</v>
      </c>
      <c r="M1120" s="3" t="s">
        <v>75</v>
      </c>
      <c r="N1120" s="3" t="s">
        <v>76</v>
      </c>
      <c r="O1120" s="3"/>
      <c r="P1120" s="3"/>
      <c r="Q1120" s="3" t="s">
        <v>12084</v>
      </c>
      <c r="R1120" s="3" t="s">
        <v>34</v>
      </c>
      <c r="S1120" s="3" t="s">
        <v>34</v>
      </c>
      <c r="T1120" s="7"/>
    </row>
    <row r="1121" spans="1:20" x14ac:dyDescent="0.2">
      <c r="A1121" s="3" t="s">
        <v>12088</v>
      </c>
      <c r="B1121" s="3">
        <v>61.426450879999997</v>
      </c>
      <c r="C1121" s="3">
        <v>0.72665619199999998</v>
      </c>
      <c r="D1121" s="3">
        <v>0.28475818000000003</v>
      </c>
      <c r="E1121" s="3">
        <v>2.5518360549999999</v>
      </c>
      <c r="F1121" s="4">
        <v>1.0715693E-2</v>
      </c>
      <c r="G1121" s="4">
        <v>6.3448886999999995E-2</v>
      </c>
      <c r="H1121" s="3" t="s">
        <v>21</v>
      </c>
      <c r="I1121" s="3" t="s">
        <v>12090</v>
      </c>
      <c r="J1121" s="3" t="s">
        <v>12091</v>
      </c>
      <c r="K1121" s="3" t="s">
        <v>12092</v>
      </c>
      <c r="L1121" s="7">
        <v>4</v>
      </c>
      <c r="M1121" s="3" t="s">
        <v>12093</v>
      </c>
      <c r="N1121" s="3" t="s">
        <v>12094</v>
      </c>
      <c r="O1121" s="3"/>
      <c r="P1121" s="3"/>
      <c r="Q1121" s="3" t="s">
        <v>12095</v>
      </c>
      <c r="R1121" s="3" t="s">
        <v>12096</v>
      </c>
      <c r="S1121" s="3" t="s">
        <v>12097</v>
      </c>
      <c r="T1121" s="7" t="s">
        <v>12089</v>
      </c>
    </row>
    <row r="1122" spans="1:20" x14ac:dyDescent="0.2">
      <c r="A1122" s="3" t="s">
        <v>12100</v>
      </c>
      <c r="B1122" s="3">
        <v>61.366937100000001</v>
      </c>
      <c r="C1122" s="3">
        <v>-1.174381777</v>
      </c>
      <c r="D1122" s="3">
        <v>0.399178959</v>
      </c>
      <c r="E1122" s="3">
        <v>-2.9419931880000001</v>
      </c>
      <c r="F1122" s="4">
        <v>3.2610709999999999E-3</v>
      </c>
      <c r="G1122" s="4">
        <v>2.6437037E-2</v>
      </c>
      <c r="H1122" s="3" t="s">
        <v>2176</v>
      </c>
      <c r="I1122" s="3" t="s">
        <v>12102</v>
      </c>
      <c r="J1122" s="3" t="s">
        <v>12103</v>
      </c>
      <c r="K1122" s="3" t="s">
        <v>12104</v>
      </c>
      <c r="L1122" s="7">
        <v>4</v>
      </c>
      <c r="M1122" s="3" t="s">
        <v>12105</v>
      </c>
      <c r="N1122" s="3" t="s">
        <v>12106</v>
      </c>
      <c r="O1122" s="3"/>
      <c r="P1122" s="3"/>
      <c r="Q1122" s="3" t="s">
        <v>12107</v>
      </c>
      <c r="R1122" s="3" t="s">
        <v>34</v>
      </c>
      <c r="S1122" s="3" t="s">
        <v>34</v>
      </c>
      <c r="T1122" s="7" t="s">
        <v>12101</v>
      </c>
    </row>
    <row r="1123" spans="1:20" x14ac:dyDescent="0.2">
      <c r="A1123" s="3" t="s">
        <v>41453</v>
      </c>
      <c r="B1123" s="3">
        <v>61.339657719999998</v>
      </c>
      <c r="C1123" s="3">
        <v>-0.61261303</v>
      </c>
      <c r="D1123" s="3">
        <v>0.24218853600000001</v>
      </c>
      <c r="E1123" s="3">
        <v>-2.5294881450000002</v>
      </c>
      <c r="F1123" s="4">
        <v>1.1422903E-2</v>
      </c>
      <c r="G1123" s="4">
        <v>6.6080807000000005E-2</v>
      </c>
      <c r="H1123" s="3" t="s">
        <v>2176</v>
      </c>
      <c r="I1123" s="3"/>
      <c r="J1123" s="3"/>
      <c r="K1123" s="3" t="s">
        <v>41454</v>
      </c>
      <c r="L1123" s="7">
        <v>1</v>
      </c>
      <c r="M1123" s="3" t="s">
        <v>1021</v>
      </c>
      <c r="N1123" s="3" t="s">
        <v>1022</v>
      </c>
      <c r="O1123" s="3"/>
      <c r="P1123" s="3"/>
      <c r="Q1123" s="3" t="s">
        <v>41455</v>
      </c>
      <c r="R1123" s="3" t="s">
        <v>1021</v>
      </c>
      <c r="S1123" s="3" t="s">
        <v>1022</v>
      </c>
      <c r="T1123" s="7"/>
    </row>
    <row r="1124" spans="1:20" x14ac:dyDescent="0.2">
      <c r="A1124" s="3" t="s">
        <v>12108</v>
      </c>
      <c r="B1124" s="3">
        <v>61.322467189999998</v>
      </c>
      <c r="C1124" s="3">
        <v>0.85090835099999995</v>
      </c>
      <c r="D1124" s="3">
        <v>0.19982988099999999</v>
      </c>
      <c r="E1124" s="3">
        <v>4.2581637209999998</v>
      </c>
      <c r="F1124" s="4">
        <v>2.0599999999999999E-5</v>
      </c>
      <c r="G1124" s="4">
        <v>4.6414699999999999E-4</v>
      </c>
      <c r="H1124" s="3" t="s">
        <v>21</v>
      </c>
      <c r="I1124" s="3"/>
      <c r="J1124" s="3"/>
      <c r="K1124" s="3" t="s">
        <v>12109</v>
      </c>
      <c r="L1124" s="7">
        <v>7</v>
      </c>
      <c r="M1124" s="3" t="s">
        <v>12110</v>
      </c>
      <c r="N1124" s="3" t="s">
        <v>12111</v>
      </c>
      <c r="O1124" s="3"/>
      <c r="P1124" s="3"/>
      <c r="Q1124" s="3" t="s">
        <v>12112</v>
      </c>
      <c r="R1124" s="3" t="s">
        <v>34</v>
      </c>
      <c r="S1124" s="3" t="s">
        <v>34</v>
      </c>
      <c r="T1124" s="7"/>
    </row>
    <row r="1125" spans="1:20" x14ac:dyDescent="0.2">
      <c r="A1125" s="3" t="s">
        <v>12113</v>
      </c>
      <c r="B1125" s="3">
        <v>61.262934479999998</v>
      </c>
      <c r="C1125" s="3">
        <v>-1.522442378</v>
      </c>
      <c r="D1125" s="3">
        <v>0.34838002200000001</v>
      </c>
      <c r="E1125" s="3">
        <v>-4.370062238</v>
      </c>
      <c r="F1125" s="4">
        <v>1.24E-5</v>
      </c>
      <c r="G1125" s="4">
        <v>3.0646699999999999E-4</v>
      </c>
      <c r="H1125" s="3" t="s">
        <v>2176</v>
      </c>
      <c r="I1125" s="3" t="s">
        <v>12115</v>
      </c>
      <c r="J1125" s="3" t="s">
        <v>12116</v>
      </c>
      <c r="K1125" s="3" t="s">
        <v>12117</v>
      </c>
      <c r="L1125" s="7">
        <v>1</v>
      </c>
      <c r="M1125" s="3" t="s">
        <v>12118</v>
      </c>
      <c r="N1125" s="3" t="s">
        <v>12119</v>
      </c>
      <c r="O1125" s="3" t="s">
        <v>12120</v>
      </c>
      <c r="P1125" s="3" t="s">
        <v>12121</v>
      </c>
      <c r="Q1125" s="3" t="s">
        <v>12122</v>
      </c>
      <c r="R1125" s="3" t="s">
        <v>12123</v>
      </c>
      <c r="S1125" s="3" t="s">
        <v>12124</v>
      </c>
      <c r="T1125" s="7" t="s">
        <v>12114</v>
      </c>
    </row>
    <row r="1126" spans="1:20" x14ac:dyDescent="0.2">
      <c r="A1126" s="3" t="s">
        <v>29017</v>
      </c>
      <c r="B1126" s="3">
        <v>61.17177658</v>
      </c>
      <c r="C1126" s="3">
        <v>1.5814841239999999</v>
      </c>
      <c r="D1126" s="3">
        <v>0.391585666</v>
      </c>
      <c r="E1126" s="3">
        <v>4.0386670389999999</v>
      </c>
      <c r="F1126" s="4">
        <v>5.38E-5</v>
      </c>
      <c r="G1126" s="4">
        <v>1.0154910000000001E-3</v>
      </c>
      <c r="H1126" s="3" t="s">
        <v>21</v>
      </c>
      <c r="I1126" s="3" t="s">
        <v>13456</v>
      </c>
      <c r="J1126" s="3" t="s">
        <v>13457</v>
      </c>
      <c r="K1126" s="3" t="s">
        <v>29018</v>
      </c>
      <c r="L1126" s="7">
        <v>8</v>
      </c>
      <c r="M1126" s="3" t="s">
        <v>29019</v>
      </c>
      <c r="N1126" s="3" t="s">
        <v>29020</v>
      </c>
      <c r="O1126" s="3"/>
      <c r="P1126" s="3"/>
      <c r="Q1126" s="3" t="s">
        <v>29021</v>
      </c>
      <c r="R1126" s="3" t="s">
        <v>34</v>
      </c>
      <c r="S1126" s="3" t="s">
        <v>34</v>
      </c>
      <c r="T1126" s="7" t="s">
        <v>13455</v>
      </c>
    </row>
    <row r="1127" spans="1:20" x14ac:dyDescent="0.2">
      <c r="A1127" s="3" t="s">
        <v>29022</v>
      </c>
      <c r="B1127" s="3">
        <v>61.061654820000001</v>
      </c>
      <c r="C1127" s="3">
        <v>1.0527117720000001</v>
      </c>
      <c r="D1127" s="3">
        <v>0.36714406500000002</v>
      </c>
      <c r="E1127" s="3">
        <v>2.8672988959999999</v>
      </c>
      <c r="F1127" s="4">
        <v>4.1399180000000002E-3</v>
      </c>
      <c r="G1127" s="4">
        <v>3.1441658999999997E-2</v>
      </c>
      <c r="H1127" s="3" t="s">
        <v>21</v>
      </c>
      <c r="I1127" s="3" t="s">
        <v>29024</v>
      </c>
      <c r="J1127" s="3" t="s">
        <v>29025</v>
      </c>
      <c r="K1127" s="3" t="s">
        <v>29026</v>
      </c>
      <c r="L1127" s="7">
        <v>7</v>
      </c>
      <c r="M1127" s="3" t="s">
        <v>29027</v>
      </c>
      <c r="N1127" s="3" t="s">
        <v>29028</v>
      </c>
      <c r="O1127" s="3"/>
      <c r="P1127" s="3"/>
      <c r="Q1127" s="3" t="s">
        <v>29029</v>
      </c>
      <c r="R1127" s="3" t="s">
        <v>29030</v>
      </c>
      <c r="S1127" s="3" t="s">
        <v>29031</v>
      </c>
      <c r="T1127" s="7" t="s">
        <v>29023</v>
      </c>
    </row>
    <row r="1128" spans="1:20" x14ac:dyDescent="0.2">
      <c r="A1128" s="3" t="s">
        <v>12157</v>
      </c>
      <c r="B1128" s="3">
        <v>61.038195880000004</v>
      </c>
      <c r="C1128" s="3">
        <v>-0.81507282299999995</v>
      </c>
      <c r="D1128" s="3">
        <v>0.241863096</v>
      </c>
      <c r="E1128" s="3">
        <v>-3.3699759810000001</v>
      </c>
      <c r="F1128" s="4">
        <v>7.5174699999999998E-4</v>
      </c>
      <c r="G1128" s="4">
        <v>8.7922829999999997E-3</v>
      </c>
      <c r="H1128" s="3" t="s">
        <v>2176</v>
      </c>
      <c r="I1128" s="3" t="s">
        <v>8847</v>
      </c>
      <c r="J1128" s="3" t="s">
        <v>8848</v>
      </c>
      <c r="K1128" s="3" t="s">
        <v>11063</v>
      </c>
      <c r="L1128" s="7">
        <v>4</v>
      </c>
      <c r="M1128" s="3" t="s">
        <v>8850</v>
      </c>
      <c r="N1128" s="3" t="s">
        <v>8851</v>
      </c>
      <c r="O1128" s="3" t="s">
        <v>8852</v>
      </c>
      <c r="P1128" s="3" t="s">
        <v>8853</v>
      </c>
      <c r="Q1128" s="3" t="s">
        <v>12158</v>
      </c>
      <c r="R1128" s="3" t="s">
        <v>650</v>
      </c>
      <c r="S1128" s="3" t="s">
        <v>651</v>
      </c>
      <c r="T1128" s="7" t="s">
        <v>8846</v>
      </c>
    </row>
    <row r="1129" spans="1:20" x14ac:dyDescent="0.2">
      <c r="A1129" s="3" t="s">
        <v>29032</v>
      </c>
      <c r="B1129" s="3">
        <v>60.99037543</v>
      </c>
      <c r="C1129" s="3">
        <v>-0.98271706000000003</v>
      </c>
      <c r="D1129" s="3">
        <v>0.24232272699999999</v>
      </c>
      <c r="E1129" s="3">
        <v>-4.0554060810000001</v>
      </c>
      <c r="F1129" s="4">
        <v>5.0000000000000002E-5</v>
      </c>
      <c r="G1129" s="4">
        <v>9.5585400000000001E-4</v>
      </c>
      <c r="H1129" s="3" t="s">
        <v>2176</v>
      </c>
      <c r="I1129" s="3"/>
      <c r="J1129" s="3"/>
      <c r="K1129" s="3" t="s">
        <v>29033</v>
      </c>
      <c r="L1129" s="7">
        <v>2</v>
      </c>
      <c r="M1129" s="3" t="s">
        <v>201</v>
      </c>
      <c r="N1129" s="3" t="s">
        <v>202</v>
      </c>
      <c r="O1129" s="3"/>
      <c r="P1129" s="3"/>
      <c r="Q1129" s="3" t="s">
        <v>29034</v>
      </c>
      <c r="R1129" s="3" t="s">
        <v>34</v>
      </c>
      <c r="S1129" s="3" t="s">
        <v>34</v>
      </c>
      <c r="T1129" s="7"/>
    </row>
    <row r="1130" spans="1:20" x14ac:dyDescent="0.2">
      <c r="A1130" s="3" t="s">
        <v>41456</v>
      </c>
      <c r="B1130" s="3">
        <v>60.906731469999997</v>
      </c>
      <c r="C1130" s="3">
        <v>-0.87929547600000002</v>
      </c>
      <c r="D1130" s="3">
        <v>0.33950097000000001</v>
      </c>
      <c r="E1130" s="3">
        <v>-2.589964546</v>
      </c>
      <c r="F1130" s="4">
        <v>9.5985819999999996E-3</v>
      </c>
      <c r="G1130" s="4">
        <v>5.8544746000000002E-2</v>
      </c>
      <c r="H1130" s="3" t="s">
        <v>2176</v>
      </c>
      <c r="I1130" s="3" t="s">
        <v>38814</v>
      </c>
      <c r="J1130" s="3" t="s">
        <v>38815</v>
      </c>
      <c r="K1130" s="3" t="s">
        <v>38816</v>
      </c>
      <c r="L1130" s="7">
        <v>1</v>
      </c>
      <c r="M1130" s="3" t="s">
        <v>82</v>
      </c>
      <c r="N1130" s="3" t="s">
        <v>83</v>
      </c>
      <c r="O1130" s="3"/>
      <c r="P1130" s="3"/>
      <c r="Q1130" s="3" t="s">
        <v>41457</v>
      </c>
      <c r="R1130" s="3" t="s">
        <v>82</v>
      </c>
      <c r="S1130" s="3" t="s">
        <v>83</v>
      </c>
      <c r="T1130" s="7" t="s">
        <v>38813</v>
      </c>
    </row>
    <row r="1131" spans="1:20" x14ac:dyDescent="0.2">
      <c r="A1131" s="3" t="s">
        <v>29035</v>
      </c>
      <c r="B1131" s="3">
        <v>60.855716319999999</v>
      </c>
      <c r="C1131" s="3">
        <v>-0.55221486600000003</v>
      </c>
      <c r="D1131" s="3">
        <v>0.21466305099999999</v>
      </c>
      <c r="E1131" s="3">
        <v>-2.5724728300000002</v>
      </c>
      <c r="F1131" s="4">
        <v>1.0097488E-2</v>
      </c>
      <c r="G1131" s="4">
        <v>6.0674740999999997E-2</v>
      </c>
      <c r="H1131" s="3" t="s">
        <v>2176</v>
      </c>
      <c r="I1131" s="3" t="s">
        <v>29037</v>
      </c>
      <c r="J1131" s="3" t="s">
        <v>29038</v>
      </c>
      <c r="K1131" s="3" t="s">
        <v>29039</v>
      </c>
      <c r="L1131" s="7">
        <v>4</v>
      </c>
      <c r="M1131" s="3" t="s">
        <v>29040</v>
      </c>
      <c r="N1131" s="3" t="s">
        <v>29041</v>
      </c>
      <c r="O1131" s="3"/>
      <c r="P1131" s="3"/>
      <c r="Q1131" s="3" t="s">
        <v>29042</v>
      </c>
      <c r="R1131" s="3" t="s">
        <v>5659</v>
      </c>
      <c r="S1131" s="3" t="s">
        <v>5660</v>
      </c>
      <c r="T1131" s="7" t="s">
        <v>29036</v>
      </c>
    </row>
    <row r="1132" spans="1:20" x14ac:dyDescent="0.2">
      <c r="A1132" s="3" t="s">
        <v>12163</v>
      </c>
      <c r="B1132" s="3">
        <v>60.604035320000001</v>
      </c>
      <c r="C1132" s="3">
        <v>-1.7950358390000001</v>
      </c>
      <c r="D1132" s="3">
        <v>0.43210151699999999</v>
      </c>
      <c r="E1132" s="3">
        <v>-4.1541993489999998</v>
      </c>
      <c r="F1132" s="4">
        <v>3.26E-5</v>
      </c>
      <c r="G1132" s="4">
        <v>6.7116500000000004E-4</v>
      </c>
      <c r="H1132" s="3" t="s">
        <v>2176</v>
      </c>
      <c r="I1132" s="3"/>
      <c r="J1132" s="3"/>
      <c r="K1132" s="3" t="s">
        <v>12164</v>
      </c>
      <c r="L1132" s="7">
        <v>1</v>
      </c>
      <c r="M1132" s="3" t="s">
        <v>75</v>
      </c>
      <c r="N1132" s="3" t="s">
        <v>76</v>
      </c>
      <c r="O1132" s="3"/>
      <c r="P1132" s="3"/>
      <c r="Q1132" s="3" t="s">
        <v>12165</v>
      </c>
      <c r="R1132" s="3" t="s">
        <v>34</v>
      </c>
      <c r="S1132" s="3" t="s">
        <v>34</v>
      </c>
      <c r="T1132" s="7"/>
    </row>
    <row r="1133" spans="1:20" x14ac:dyDescent="0.2">
      <c r="A1133" s="3" t="s">
        <v>12174</v>
      </c>
      <c r="B1133" s="3">
        <v>60.513361359999998</v>
      </c>
      <c r="C1133" s="3">
        <v>0.99865609300000002</v>
      </c>
      <c r="D1133" s="3">
        <v>0.36440717</v>
      </c>
      <c r="E1133" s="3">
        <v>2.740495181</v>
      </c>
      <c r="F1133" s="4">
        <v>6.1346680000000002E-3</v>
      </c>
      <c r="G1133" s="4">
        <v>4.1842565999999998E-2</v>
      </c>
      <c r="H1133" s="3" t="s">
        <v>21</v>
      </c>
      <c r="I1133" s="3"/>
      <c r="J1133" s="3"/>
      <c r="K1133" s="3" t="s">
        <v>12175</v>
      </c>
      <c r="L1133" s="7">
        <v>1</v>
      </c>
      <c r="M1133" s="3" t="s">
        <v>75</v>
      </c>
      <c r="N1133" s="3" t="s">
        <v>76</v>
      </c>
      <c r="O1133" s="3"/>
      <c r="P1133" s="3"/>
      <c r="Q1133" s="3" t="s">
        <v>72</v>
      </c>
      <c r="R1133" s="3" t="s">
        <v>72</v>
      </c>
      <c r="S1133" s="3" t="s">
        <v>72</v>
      </c>
      <c r="T1133" s="7"/>
    </row>
    <row r="1134" spans="1:20" x14ac:dyDescent="0.2">
      <c r="A1134" s="3" t="s">
        <v>3404</v>
      </c>
      <c r="B1134" s="3">
        <v>60.411249689999998</v>
      </c>
      <c r="C1134" s="3">
        <v>-1.632177408</v>
      </c>
      <c r="D1134" s="3">
        <v>0.39036211700000001</v>
      </c>
      <c r="E1134" s="3">
        <v>-4.1811880160000001</v>
      </c>
      <c r="F1134" s="4">
        <v>2.9E-5</v>
      </c>
      <c r="G1134" s="4">
        <v>6.1105299999999997E-4</v>
      </c>
      <c r="H1134" s="3" t="s">
        <v>2176</v>
      </c>
      <c r="I1134" s="3"/>
      <c r="J1134" s="3"/>
      <c r="K1134" s="3" t="s">
        <v>3405</v>
      </c>
      <c r="L1134" s="7">
        <v>3</v>
      </c>
      <c r="M1134" s="3" t="s">
        <v>3406</v>
      </c>
      <c r="N1134" s="3" t="s">
        <v>3407</v>
      </c>
      <c r="O1134" s="3"/>
      <c r="P1134" s="3"/>
      <c r="Q1134" s="3" t="s">
        <v>3408</v>
      </c>
      <c r="R1134" s="3" t="s">
        <v>3409</v>
      </c>
      <c r="S1134" s="3" t="s">
        <v>3410</v>
      </c>
      <c r="T1134" s="7"/>
    </row>
    <row r="1135" spans="1:20" x14ac:dyDescent="0.2">
      <c r="A1135" s="3" t="s">
        <v>29048</v>
      </c>
      <c r="B1135" s="3">
        <v>60.378593979999998</v>
      </c>
      <c r="C1135" s="3">
        <v>-1.5786368580000001</v>
      </c>
      <c r="D1135" s="3">
        <v>0.25028429000000002</v>
      </c>
      <c r="E1135" s="3">
        <v>-6.3073749269999997</v>
      </c>
      <c r="F1135" s="4">
        <v>2.84E-10</v>
      </c>
      <c r="G1135" s="4">
        <v>3.0500000000000002E-8</v>
      </c>
      <c r="H1135" s="3" t="s">
        <v>2176</v>
      </c>
      <c r="I1135" s="3" t="s">
        <v>29050</v>
      </c>
      <c r="J1135" s="3" t="s">
        <v>29051</v>
      </c>
      <c r="K1135" s="3" t="s">
        <v>29052</v>
      </c>
      <c r="L1135" s="7">
        <v>3</v>
      </c>
      <c r="M1135" s="3" t="s">
        <v>29053</v>
      </c>
      <c r="N1135" s="3" t="s">
        <v>29054</v>
      </c>
      <c r="O1135" s="3"/>
      <c r="P1135" s="3"/>
      <c r="Q1135" s="3" t="s">
        <v>29055</v>
      </c>
      <c r="R1135" s="3" t="s">
        <v>29053</v>
      </c>
      <c r="S1135" s="3" t="s">
        <v>29054</v>
      </c>
      <c r="T1135" s="7" t="s">
        <v>29049</v>
      </c>
    </row>
    <row r="1136" spans="1:20" x14ac:dyDescent="0.2">
      <c r="A1136" s="3" t="s">
        <v>12204</v>
      </c>
      <c r="B1136" s="3">
        <v>60.338283070000003</v>
      </c>
      <c r="C1136" s="3">
        <v>-1.0805741069999999</v>
      </c>
      <c r="D1136" s="3">
        <v>0.348201816</v>
      </c>
      <c r="E1136" s="3">
        <v>-3.10329831</v>
      </c>
      <c r="F1136" s="4">
        <v>1.9137659999999999E-3</v>
      </c>
      <c r="G1136" s="4">
        <v>1.7992447000000002E-2</v>
      </c>
      <c r="H1136" s="3" t="s">
        <v>2176</v>
      </c>
      <c r="I1136" s="3" t="s">
        <v>12206</v>
      </c>
      <c r="J1136" s="3" t="s">
        <v>12207</v>
      </c>
      <c r="K1136" s="3" t="s">
        <v>12208</v>
      </c>
      <c r="L1136" s="7" t="s">
        <v>37</v>
      </c>
      <c r="M1136" s="3"/>
      <c r="N1136" s="3"/>
      <c r="O1136" s="3"/>
      <c r="P1136" s="3"/>
      <c r="Q1136" s="3" t="s">
        <v>12209</v>
      </c>
      <c r="R1136" s="3" t="s">
        <v>34</v>
      </c>
      <c r="S1136" s="3" t="s">
        <v>34</v>
      </c>
      <c r="T1136" s="7" t="s">
        <v>12205</v>
      </c>
    </row>
    <row r="1137" spans="1:20" x14ac:dyDescent="0.2">
      <c r="A1137" s="3" t="s">
        <v>12210</v>
      </c>
      <c r="B1137" s="3">
        <v>60.243438320000003</v>
      </c>
      <c r="C1137" s="3">
        <v>-1.528252637</v>
      </c>
      <c r="D1137" s="3">
        <v>0.44295647599999999</v>
      </c>
      <c r="E1137" s="3">
        <v>-3.4501191840000001</v>
      </c>
      <c r="F1137" s="4">
        <v>5.6033899999999998E-4</v>
      </c>
      <c r="G1137" s="4">
        <v>6.9793950000000002E-3</v>
      </c>
      <c r="H1137" s="3" t="s">
        <v>2176</v>
      </c>
      <c r="I1137" s="3"/>
      <c r="J1137" s="3"/>
      <c r="K1137" s="3" t="s">
        <v>12211</v>
      </c>
      <c r="L1137" s="7" t="s">
        <v>37</v>
      </c>
      <c r="M1137" s="3"/>
      <c r="N1137" s="3"/>
      <c r="O1137" s="3"/>
      <c r="P1137" s="3"/>
      <c r="Q1137" s="3" t="s">
        <v>12212</v>
      </c>
      <c r="R1137" s="3" t="s">
        <v>34</v>
      </c>
      <c r="S1137" s="3" t="s">
        <v>34</v>
      </c>
      <c r="T1137" s="7"/>
    </row>
    <row r="1138" spans="1:20" x14ac:dyDescent="0.2">
      <c r="A1138" s="3" t="s">
        <v>29056</v>
      </c>
      <c r="B1138" s="3">
        <v>60.041918260000003</v>
      </c>
      <c r="C1138" s="3">
        <v>1.995678896</v>
      </c>
      <c r="D1138" s="3">
        <v>0.29011536399999999</v>
      </c>
      <c r="E1138" s="3">
        <v>6.8789148889999998</v>
      </c>
      <c r="F1138" s="4">
        <v>6.03E-12</v>
      </c>
      <c r="G1138" s="4">
        <v>1.19E-9</v>
      </c>
      <c r="H1138" s="3" t="s">
        <v>21</v>
      </c>
      <c r="I1138" s="3" t="s">
        <v>29058</v>
      </c>
      <c r="J1138" s="3" t="s">
        <v>29059</v>
      </c>
      <c r="K1138" s="3" t="s">
        <v>71</v>
      </c>
      <c r="L1138" s="7" t="s">
        <v>37</v>
      </c>
      <c r="M1138" s="3"/>
      <c r="N1138" s="3"/>
      <c r="O1138" s="3"/>
      <c r="P1138" s="3"/>
      <c r="Q1138" s="3" t="s">
        <v>72</v>
      </c>
      <c r="R1138" s="3" t="s">
        <v>72</v>
      </c>
      <c r="S1138" s="3" t="s">
        <v>72</v>
      </c>
      <c r="T1138" s="7" t="s">
        <v>29057</v>
      </c>
    </row>
    <row r="1139" spans="1:20" x14ac:dyDescent="0.2">
      <c r="A1139" s="3" t="s">
        <v>12231</v>
      </c>
      <c r="B1139" s="3">
        <v>59.892547540000002</v>
      </c>
      <c r="C1139" s="3">
        <v>0.81352634400000001</v>
      </c>
      <c r="D1139" s="3">
        <v>0.21397474699999999</v>
      </c>
      <c r="E1139" s="3">
        <v>3.8019736239999999</v>
      </c>
      <c r="F1139" s="4">
        <v>1.4354799999999999E-4</v>
      </c>
      <c r="G1139" s="4">
        <v>2.293373E-3</v>
      </c>
      <c r="H1139" s="3" t="s">
        <v>21</v>
      </c>
      <c r="I1139" s="3" t="s">
        <v>12233</v>
      </c>
      <c r="J1139" s="3" t="s">
        <v>12234</v>
      </c>
      <c r="K1139" s="3" t="s">
        <v>12235</v>
      </c>
      <c r="L1139" s="7">
        <v>12</v>
      </c>
      <c r="M1139" s="3" t="s">
        <v>12236</v>
      </c>
      <c r="N1139" s="3" t="s">
        <v>12237</v>
      </c>
      <c r="O1139" s="3"/>
      <c r="P1139" s="3"/>
      <c r="Q1139" s="3" t="s">
        <v>12238</v>
      </c>
      <c r="R1139" s="3" t="s">
        <v>9529</v>
      </c>
      <c r="S1139" s="3" t="s">
        <v>9530</v>
      </c>
      <c r="T1139" s="7" t="s">
        <v>12232</v>
      </c>
    </row>
    <row r="1140" spans="1:20" x14ac:dyDescent="0.2">
      <c r="A1140" s="3" t="s">
        <v>29060</v>
      </c>
      <c r="B1140" s="3">
        <v>59.858877849999999</v>
      </c>
      <c r="C1140" s="3">
        <v>1.299344973</v>
      </c>
      <c r="D1140" s="3">
        <v>0.33654705699999998</v>
      </c>
      <c r="E1140" s="3">
        <v>3.8608121629999999</v>
      </c>
      <c r="F1140" s="4">
        <v>1.1301100000000001E-4</v>
      </c>
      <c r="G1140" s="4">
        <v>1.8729949999999999E-3</v>
      </c>
      <c r="H1140" s="3" t="s">
        <v>21</v>
      </c>
      <c r="I1140" s="3"/>
      <c r="J1140" s="3"/>
      <c r="K1140" s="3" t="s">
        <v>208</v>
      </c>
      <c r="L1140" s="7">
        <v>4</v>
      </c>
      <c r="M1140" s="3" t="s">
        <v>29061</v>
      </c>
      <c r="N1140" s="3" t="s">
        <v>29062</v>
      </c>
      <c r="O1140" s="3"/>
      <c r="P1140" s="3"/>
      <c r="Q1140" s="3" t="s">
        <v>29063</v>
      </c>
      <c r="R1140" s="3" t="s">
        <v>29064</v>
      </c>
      <c r="S1140" s="3" t="s">
        <v>29065</v>
      </c>
      <c r="T1140" s="7"/>
    </row>
    <row r="1141" spans="1:20" x14ac:dyDescent="0.2">
      <c r="A1141" s="3" t="s">
        <v>12251</v>
      </c>
      <c r="B1141" s="3">
        <v>59.823697490000001</v>
      </c>
      <c r="C1141" s="3">
        <v>-0.79988987499999997</v>
      </c>
      <c r="D1141" s="3">
        <v>0.23120942899999999</v>
      </c>
      <c r="E1141" s="3">
        <v>-3.4595902039999999</v>
      </c>
      <c r="F1141" s="4">
        <v>5.40998E-4</v>
      </c>
      <c r="G1141" s="4">
        <v>6.7921589999999999E-3</v>
      </c>
      <c r="H1141" s="3" t="s">
        <v>2176</v>
      </c>
      <c r="I1141" s="3" t="s">
        <v>12253</v>
      </c>
      <c r="J1141" s="3" t="s">
        <v>12254</v>
      </c>
      <c r="K1141" s="3" t="s">
        <v>12255</v>
      </c>
      <c r="L1141" s="7">
        <v>6</v>
      </c>
      <c r="M1141" s="3" t="s">
        <v>12256</v>
      </c>
      <c r="N1141" s="3" t="s">
        <v>12257</v>
      </c>
      <c r="O1141" s="3"/>
      <c r="P1141" s="3"/>
      <c r="Q1141" s="3" t="s">
        <v>12258</v>
      </c>
      <c r="R1141" s="3" t="s">
        <v>12259</v>
      </c>
      <c r="S1141" s="3" t="s">
        <v>12260</v>
      </c>
      <c r="T1141" s="7" t="s">
        <v>12252</v>
      </c>
    </row>
    <row r="1142" spans="1:20" x14ac:dyDescent="0.2">
      <c r="A1142" s="3" t="s">
        <v>29066</v>
      </c>
      <c r="B1142" s="3">
        <v>59.724472069999997</v>
      </c>
      <c r="C1142" s="3">
        <v>-0.86426122500000002</v>
      </c>
      <c r="D1142" s="3">
        <v>0.219894112</v>
      </c>
      <c r="E1142" s="3">
        <v>-3.9303518309999999</v>
      </c>
      <c r="F1142" s="4">
        <v>8.4800000000000001E-5</v>
      </c>
      <c r="G1142" s="4">
        <v>1.4874720000000001E-3</v>
      </c>
      <c r="H1142" s="3" t="s">
        <v>2176</v>
      </c>
      <c r="I1142" s="3" t="s">
        <v>29068</v>
      </c>
      <c r="J1142" s="3" t="s">
        <v>29069</v>
      </c>
      <c r="K1142" s="3" t="s">
        <v>29070</v>
      </c>
      <c r="L1142" s="7">
        <v>7</v>
      </c>
      <c r="M1142" s="3" t="s">
        <v>29071</v>
      </c>
      <c r="N1142" s="3" t="s">
        <v>29072</v>
      </c>
      <c r="O1142" s="3"/>
      <c r="P1142" s="3"/>
      <c r="Q1142" s="3" t="s">
        <v>29073</v>
      </c>
      <c r="R1142" s="3" t="s">
        <v>29074</v>
      </c>
      <c r="S1142" s="3" t="s">
        <v>29075</v>
      </c>
      <c r="T1142" s="7" t="s">
        <v>29067</v>
      </c>
    </row>
    <row r="1143" spans="1:20" x14ac:dyDescent="0.2">
      <c r="A1143" s="3" t="s">
        <v>12282</v>
      </c>
      <c r="B1143" s="3">
        <v>59.600182420000003</v>
      </c>
      <c r="C1143" s="3">
        <v>-1.2720373739999999</v>
      </c>
      <c r="D1143" s="3">
        <v>0.35548822800000002</v>
      </c>
      <c r="E1143" s="3">
        <v>-3.5782826939999999</v>
      </c>
      <c r="F1143" s="4">
        <v>3.4585900000000001E-4</v>
      </c>
      <c r="G1143" s="4">
        <v>4.7225269999999998E-3</v>
      </c>
      <c r="H1143" s="3" t="s">
        <v>2176</v>
      </c>
      <c r="I1143" s="3" t="s">
        <v>12284</v>
      </c>
      <c r="J1143" s="3" t="s">
        <v>12285</v>
      </c>
      <c r="K1143" s="3" t="s">
        <v>12286</v>
      </c>
      <c r="L1143" s="7">
        <v>3</v>
      </c>
      <c r="M1143" s="3" t="s">
        <v>12287</v>
      </c>
      <c r="N1143" s="3" t="s">
        <v>12288</v>
      </c>
      <c r="O1143" s="3"/>
      <c r="P1143" s="3"/>
      <c r="Q1143" s="3" t="s">
        <v>12289</v>
      </c>
      <c r="R1143" s="3" t="s">
        <v>34</v>
      </c>
      <c r="S1143" s="3" t="s">
        <v>34</v>
      </c>
      <c r="T1143" s="7" t="s">
        <v>12283</v>
      </c>
    </row>
    <row r="1144" spans="1:20" x14ac:dyDescent="0.2">
      <c r="A1144" s="3" t="s">
        <v>29076</v>
      </c>
      <c r="B1144" s="3">
        <v>59.56678385</v>
      </c>
      <c r="C1144" s="3">
        <v>-0.78020078699999995</v>
      </c>
      <c r="D1144" s="3">
        <v>0.24502527499999999</v>
      </c>
      <c r="E1144" s="3">
        <v>-3.184164515</v>
      </c>
      <c r="F1144" s="4">
        <v>1.4517250000000001E-3</v>
      </c>
      <c r="G1144" s="4">
        <v>1.4565501999999999E-2</v>
      </c>
      <c r="H1144" s="3" t="s">
        <v>2176</v>
      </c>
      <c r="I1144" s="3" t="s">
        <v>29078</v>
      </c>
      <c r="J1144" s="3" t="s">
        <v>29079</v>
      </c>
      <c r="K1144" s="3" t="s">
        <v>29080</v>
      </c>
      <c r="L1144" s="7">
        <v>8</v>
      </c>
      <c r="M1144" s="3" t="s">
        <v>29081</v>
      </c>
      <c r="N1144" s="3" t="s">
        <v>29082</v>
      </c>
      <c r="O1144" s="3"/>
      <c r="P1144" s="3"/>
      <c r="Q1144" s="3" t="s">
        <v>29083</v>
      </c>
      <c r="R1144" s="3" t="s">
        <v>75</v>
      </c>
      <c r="S1144" s="3" t="s">
        <v>76</v>
      </c>
      <c r="T1144" s="7" t="s">
        <v>29077</v>
      </c>
    </row>
    <row r="1145" spans="1:20" x14ac:dyDescent="0.2">
      <c r="A1145" s="3" t="s">
        <v>29084</v>
      </c>
      <c r="B1145" s="3">
        <v>59.486942429999999</v>
      </c>
      <c r="C1145" s="3">
        <v>-0.63021293199999995</v>
      </c>
      <c r="D1145" s="3">
        <v>0.20349857199999999</v>
      </c>
      <c r="E1145" s="3">
        <v>-3.0968911700000001</v>
      </c>
      <c r="F1145" s="4">
        <v>1.9556170000000002E-3</v>
      </c>
      <c r="G1145" s="4">
        <v>1.8325186E-2</v>
      </c>
      <c r="H1145" s="3" t="s">
        <v>2176</v>
      </c>
      <c r="I1145" s="3" t="s">
        <v>29086</v>
      </c>
      <c r="J1145" s="3" t="s">
        <v>29087</v>
      </c>
      <c r="K1145" s="3" t="s">
        <v>29088</v>
      </c>
      <c r="L1145" s="7">
        <v>20</v>
      </c>
      <c r="M1145" s="3" t="s">
        <v>29089</v>
      </c>
      <c r="N1145" s="3" t="s">
        <v>29090</v>
      </c>
      <c r="O1145" s="3"/>
      <c r="P1145" s="3"/>
      <c r="Q1145" s="3" t="s">
        <v>29091</v>
      </c>
      <c r="R1145" s="3" t="s">
        <v>912</v>
      </c>
      <c r="S1145" s="3" t="s">
        <v>913</v>
      </c>
      <c r="T1145" s="7" t="s">
        <v>29085</v>
      </c>
    </row>
    <row r="1146" spans="1:20" x14ac:dyDescent="0.2">
      <c r="A1146" s="3" t="s">
        <v>12298</v>
      </c>
      <c r="B1146" s="3">
        <v>59.484265450000002</v>
      </c>
      <c r="C1146" s="3">
        <v>1.0789689950000001</v>
      </c>
      <c r="D1146" s="3">
        <v>0.41151632700000002</v>
      </c>
      <c r="E1146" s="3">
        <v>2.621934838</v>
      </c>
      <c r="F1146" s="4">
        <v>8.7432150000000004E-3</v>
      </c>
      <c r="G1146" s="4">
        <v>5.4655082000000001E-2</v>
      </c>
      <c r="H1146" s="3" t="s">
        <v>21</v>
      </c>
      <c r="I1146" s="3"/>
      <c r="J1146" s="3"/>
      <c r="K1146" s="3" t="s">
        <v>12299</v>
      </c>
      <c r="L1146" s="7" t="s">
        <v>37</v>
      </c>
      <c r="M1146" s="3"/>
      <c r="N1146" s="3"/>
      <c r="O1146" s="3"/>
      <c r="P1146" s="3"/>
      <c r="Q1146" s="3" t="s">
        <v>12300</v>
      </c>
      <c r="R1146" s="3" t="s">
        <v>34</v>
      </c>
      <c r="S1146" s="3" t="s">
        <v>34</v>
      </c>
      <c r="T1146" s="7"/>
    </row>
    <row r="1147" spans="1:20" x14ac:dyDescent="0.2">
      <c r="A1147" s="3" t="s">
        <v>29092</v>
      </c>
      <c r="B1147" s="3">
        <v>59.463532319999999</v>
      </c>
      <c r="C1147" s="3">
        <v>1.046284532</v>
      </c>
      <c r="D1147" s="3">
        <v>0.24850698399999999</v>
      </c>
      <c r="E1147" s="3">
        <v>4.210282211</v>
      </c>
      <c r="F1147" s="4">
        <v>2.55E-5</v>
      </c>
      <c r="G1147" s="4">
        <v>5.4991199999999995E-4</v>
      </c>
      <c r="H1147" s="3" t="s">
        <v>21</v>
      </c>
      <c r="I1147" s="3" t="s">
        <v>29094</v>
      </c>
      <c r="J1147" s="3" t="s">
        <v>29095</v>
      </c>
      <c r="K1147" s="3" t="s">
        <v>29096</v>
      </c>
      <c r="L1147" s="7">
        <v>11</v>
      </c>
      <c r="M1147" s="3" t="s">
        <v>29097</v>
      </c>
      <c r="N1147" s="3" t="s">
        <v>29098</v>
      </c>
      <c r="O1147" s="3" t="s">
        <v>8065</v>
      </c>
      <c r="P1147" s="3" t="s">
        <v>8066</v>
      </c>
      <c r="Q1147" s="3" t="s">
        <v>29099</v>
      </c>
      <c r="R1147" s="3" t="s">
        <v>29100</v>
      </c>
      <c r="S1147" s="3" t="s">
        <v>29101</v>
      </c>
      <c r="T1147" s="7" t="s">
        <v>29093</v>
      </c>
    </row>
    <row r="1148" spans="1:20" x14ac:dyDescent="0.2">
      <c r="A1148" s="3" t="s">
        <v>12311</v>
      </c>
      <c r="B1148" s="3">
        <v>59.451273759999999</v>
      </c>
      <c r="C1148" s="3">
        <v>-0.63796175399999999</v>
      </c>
      <c r="D1148" s="3">
        <v>0.27625486700000002</v>
      </c>
      <c r="E1148" s="3">
        <v>-2.3093231269999999</v>
      </c>
      <c r="F1148" s="4">
        <v>2.0925657E-2</v>
      </c>
      <c r="G1148" s="4">
        <v>9.9108500000000002E-2</v>
      </c>
      <c r="H1148" s="3" t="s">
        <v>2176</v>
      </c>
      <c r="I1148" s="3" t="s">
        <v>12313</v>
      </c>
      <c r="J1148" s="3" t="s">
        <v>12314</v>
      </c>
      <c r="K1148" s="3" t="s">
        <v>12315</v>
      </c>
      <c r="L1148" s="7">
        <v>8</v>
      </c>
      <c r="M1148" s="3" t="s">
        <v>12316</v>
      </c>
      <c r="N1148" s="3" t="s">
        <v>12317</v>
      </c>
      <c r="O1148" s="3"/>
      <c r="P1148" s="3"/>
      <c r="Q1148" s="3" t="s">
        <v>12318</v>
      </c>
      <c r="R1148" s="3" t="s">
        <v>12319</v>
      </c>
      <c r="S1148" s="3" t="s">
        <v>12320</v>
      </c>
      <c r="T1148" s="7" t="s">
        <v>12312</v>
      </c>
    </row>
    <row r="1149" spans="1:20" x14ac:dyDescent="0.2">
      <c r="A1149" s="3" t="s">
        <v>12321</v>
      </c>
      <c r="B1149" s="3">
        <v>59.445521630000002</v>
      </c>
      <c r="C1149" s="3">
        <v>-2.5181702910000001</v>
      </c>
      <c r="D1149" s="3">
        <v>0.523803774</v>
      </c>
      <c r="E1149" s="3">
        <v>-4.8074687779999996</v>
      </c>
      <c r="F1149" s="4">
        <v>1.53E-6</v>
      </c>
      <c r="G1149" s="4">
        <v>5.2800000000000003E-5</v>
      </c>
      <c r="H1149" s="3" t="s">
        <v>2176</v>
      </c>
      <c r="I1149" s="3" t="s">
        <v>12323</v>
      </c>
      <c r="J1149" s="3" t="s">
        <v>12324</v>
      </c>
      <c r="K1149" s="3" t="s">
        <v>12325</v>
      </c>
      <c r="L1149" s="7">
        <v>3</v>
      </c>
      <c r="M1149" s="3" t="s">
        <v>12326</v>
      </c>
      <c r="N1149" s="3" t="s">
        <v>12327</v>
      </c>
      <c r="O1149" s="3"/>
      <c r="P1149" s="3"/>
      <c r="Q1149" s="3" t="s">
        <v>12328</v>
      </c>
      <c r="R1149" s="3" t="s">
        <v>34</v>
      </c>
      <c r="S1149" s="3" t="s">
        <v>34</v>
      </c>
      <c r="T1149" s="7" t="s">
        <v>12322</v>
      </c>
    </row>
    <row r="1150" spans="1:20" x14ac:dyDescent="0.2">
      <c r="A1150" s="3" t="s">
        <v>12340</v>
      </c>
      <c r="B1150" s="3">
        <v>59.366330120000001</v>
      </c>
      <c r="C1150" s="3">
        <v>0.78377308999999995</v>
      </c>
      <c r="D1150" s="3">
        <v>0.328024115</v>
      </c>
      <c r="E1150" s="3">
        <v>2.3893764329999998</v>
      </c>
      <c r="F1150" s="4">
        <v>1.6877E-2</v>
      </c>
      <c r="G1150" s="4">
        <v>8.5888746000000002E-2</v>
      </c>
      <c r="H1150" s="3" t="s">
        <v>21</v>
      </c>
      <c r="I1150" s="3" t="s">
        <v>12342</v>
      </c>
      <c r="J1150" s="3" t="s">
        <v>12343</v>
      </c>
      <c r="K1150" s="3" t="s">
        <v>12344</v>
      </c>
      <c r="L1150" s="7">
        <v>1</v>
      </c>
      <c r="M1150" s="3" t="s">
        <v>1290</v>
      </c>
      <c r="N1150" s="3" t="s">
        <v>1291</v>
      </c>
      <c r="O1150" s="3"/>
      <c r="P1150" s="3"/>
      <c r="Q1150" s="3" t="s">
        <v>12345</v>
      </c>
      <c r="R1150" s="3" t="s">
        <v>1290</v>
      </c>
      <c r="S1150" s="3" t="s">
        <v>1291</v>
      </c>
      <c r="T1150" s="7" t="s">
        <v>12341</v>
      </c>
    </row>
    <row r="1151" spans="1:20" x14ac:dyDescent="0.2">
      <c r="A1151" s="3" t="s">
        <v>41458</v>
      </c>
      <c r="B1151" s="3">
        <v>59.29966142</v>
      </c>
      <c r="C1151" s="3">
        <v>-0.48416847099999999</v>
      </c>
      <c r="D1151" s="3">
        <v>0.19239542000000001</v>
      </c>
      <c r="E1151" s="3">
        <v>-2.5165280540000001</v>
      </c>
      <c r="F1151" s="4">
        <v>1.1851746E-2</v>
      </c>
      <c r="G1151" s="4">
        <v>6.7826028999999996E-2</v>
      </c>
      <c r="H1151" s="3" t="s">
        <v>2176</v>
      </c>
      <c r="I1151" s="3"/>
      <c r="J1151" s="3"/>
      <c r="K1151" s="3" t="s">
        <v>41459</v>
      </c>
      <c r="L1151" s="7">
        <v>2</v>
      </c>
      <c r="M1151" s="3" t="s">
        <v>821</v>
      </c>
      <c r="N1151" s="3" t="s">
        <v>822</v>
      </c>
      <c r="O1151" s="3"/>
      <c r="P1151" s="3"/>
      <c r="Q1151" s="3" t="s">
        <v>41460</v>
      </c>
      <c r="R1151" s="3" t="s">
        <v>82</v>
      </c>
      <c r="S1151" s="3" t="s">
        <v>83</v>
      </c>
      <c r="T1151" s="7"/>
    </row>
    <row r="1152" spans="1:20" x14ac:dyDescent="0.2">
      <c r="A1152" s="3" t="s">
        <v>33269</v>
      </c>
      <c r="B1152" s="3">
        <v>59.288520159999997</v>
      </c>
      <c r="C1152" s="3">
        <v>-1.1742013840000001</v>
      </c>
      <c r="D1152" s="3">
        <v>0.36887388700000001</v>
      </c>
      <c r="E1152" s="3">
        <v>-3.1832054919999999</v>
      </c>
      <c r="F1152" s="4">
        <v>1.4565419999999999E-3</v>
      </c>
      <c r="G1152" s="4">
        <v>1.4603507E-2</v>
      </c>
      <c r="H1152" s="3" t="s">
        <v>2176</v>
      </c>
      <c r="I1152" s="3" t="s">
        <v>15567</v>
      </c>
      <c r="J1152" s="3" t="s">
        <v>15568</v>
      </c>
      <c r="K1152" s="3" t="s">
        <v>33270</v>
      </c>
      <c r="L1152" s="7">
        <v>7</v>
      </c>
      <c r="M1152" s="3" t="s">
        <v>33271</v>
      </c>
      <c r="N1152" s="3" t="s">
        <v>33272</v>
      </c>
      <c r="O1152" s="3"/>
      <c r="P1152" s="3"/>
      <c r="Q1152" s="3" t="s">
        <v>33273</v>
      </c>
      <c r="R1152" s="3" t="s">
        <v>33274</v>
      </c>
      <c r="S1152" s="3" t="s">
        <v>33275</v>
      </c>
      <c r="T1152" s="7" t="s">
        <v>15566</v>
      </c>
    </row>
    <row r="1153" spans="1:20" x14ac:dyDescent="0.2">
      <c r="A1153" s="3" t="s">
        <v>12369</v>
      </c>
      <c r="B1153" s="3">
        <v>59.080165710000003</v>
      </c>
      <c r="C1153" s="3">
        <v>-0.72546465199999999</v>
      </c>
      <c r="D1153" s="3">
        <v>0.21975510300000001</v>
      </c>
      <c r="E1153" s="3">
        <v>-3.3012414429999999</v>
      </c>
      <c r="F1153" s="4">
        <v>9.6257999999999999E-4</v>
      </c>
      <c r="G1153" s="4">
        <v>1.0752853E-2</v>
      </c>
      <c r="H1153" s="3" t="s">
        <v>2176</v>
      </c>
      <c r="I1153" s="3"/>
      <c r="J1153" s="3"/>
      <c r="K1153" s="3" t="s">
        <v>12370</v>
      </c>
      <c r="L1153" s="7">
        <v>1</v>
      </c>
      <c r="M1153" s="3" t="s">
        <v>75</v>
      </c>
      <c r="N1153" s="3" t="s">
        <v>76</v>
      </c>
      <c r="O1153" s="3"/>
      <c r="P1153" s="3"/>
      <c r="Q1153" s="3" t="s">
        <v>12371</v>
      </c>
      <c r="R1153" s="3" t="s">
        <v>34</v>
      </c>
      <c r="S1153" s="3" t="s">
        <v>34</v>
      </c>
      <c r="T1153" s="7"/>
    </row>
    <row r="1154" spans="1:20" x14ac:dyDescent="0.2">
      <c r="A1154" s="3" t="s">
        <v>29114</v>
      </c>
      <c r="B1154" s="3">
        <v>59.015995930000003</v>
      </c>
      <c r="C1154" s="3">
        <v>-1.300901109</v>
      </c>
      <c r="D1154" s="3">
        <v>0.221422904</v>
      </c>
      <c r="E1154" s="3">
        <v>-5.8751876430000003</v>
      </c>
      <c r="F1154" s="4">
        <v>4.2199999999999999E-9</v>
      </c>
      <c r="G1154" s="4">
        <v>3.6100000000000002E-7</v>
      </c>
      <c r="H1154" s="3" t="s">
        <v>2176</v>
      </c>
      <c r="I1154" s="3"/>
      <c r="J1154" s="3"/>
      <c r="K1154" s="3" t="s">
        <v>29115</v>
      </c>
      <c r="L1154" s="7">
        <v>1</v>
      </c>
      <c r="M1154" s="3" t="s">
        <v>82</v>
      </c>
      <c r="N1154" s="3" t="s">
        <v>83</v>
      </c>
      <c r="O1154" s="3"/>
      <c r="P1154" s="3"/>
      <c r="Q1154" s="3" t="s">
        <v>29116</v>
      </c>
      <c r="R1154" s="3" t="s">
        <v>82</v>
      </c>
      <c r="S1154" s="3" t="s">
        <v>83</v>
      </c>
      <c r="T1154" s="7"/>
    </row>
    <row r="1155" spans="1:20" x14ac:dyDescent="0.2">
      <c r="A1155" s="3" t="s">
        <v>12380</v>
      </c>
      <c r="B1155" s="3">
        <v>58.778891340000001</v>
      </c>
      <c r="C1155" s="3">
        <v>-0.49832591999999998</v>
      </c>
      <c r="D1155" s="3">
        <v>0.21188114599999999</v>
      </c>
      <c r="E1155" s="3">
        <v>-2.3519125170000001</v>
      </c>
      <c r="F1155" s="4">
        <v>1.8677167000000001E-2</v>
      </c>
      <c r="G1155" s="4">
        <v>9.1686147999999995E-2</v>
      </c>
      <c r="H1155" s="3" t="s">
        <v>2176</v>
      </c>
      <c r="I1155" s="3" t="s">
        <v>12382</v>
      </c>
      <c r="J1155" s="3" t="s">
        <v>12383</v>
      </c>
      <c r="K1155" s="3" t="s">
        <v>12384</v>
      </c>
      <c r="L1155" s="7">
        <v>10</v>
      </c>
      <c r="M1155" s="3" t="s">
        <v>12385</v>
      </c>
      <c r="N1155" s="3" t="s">
        <v>12386</v>
      </c>
      <c r="O1155" s="3"/>
      <c r="P1155" s="3"/>
      <c r="Q1155" s="3" t="s">
        <v>12387</v>
      </c>
      <c r="R1155" s="3" t="s">
        <v>12388</v>
      </c>
      <c r="S1155" s="3" t="s">
        <v>12389</v>
      </c>
      <c r="T1155" s="7" t="s">
        <v>12381</v>
      </c>
    </row>
    <row r="1156" spans="1:20" x14ac:dyDescent="0.2">
      <c r="A1156" s="3" t="s">
        <v>12402</v>
      </c>
      <c r="B1156" s="3">
        <v>58.718614930000001</v>
      </c>
      <c r="C1156" s="3">
        <v>-1.7559156739999999</v>
      </c>
      <c r="D1156" s="3">
        <v>0.49012750599999999</v>
      </c>
      <c r="E1156" s="3">
        <v>-3.58256913</v>
      </c>
      <c r="F1156" s="4">
        <v>3.4023199999999999E-4</v>
      </c>
      <c r="G1156" s="4">
        <v>4.660567E-3</v>
      </c>
      <c r="H1156" s="3" t="s">
        <v>2176</v>
      </c>
      <c r="I1156" s="3"/>
      <c r="J1156" s="3"/>
      <c r="K1156" s="3" t="s">
        <v>12403</v>
      </c>
      <c r="L1156" s="7">
        <v>1</v>
      </c>
      <c r="M1156" s="3" t="s">
        <v>9940</v>
      </c>
      <c r="N1156" s="3" t="s">
        <v>9941</v>
      </c>
      <c r="O1156" s="3"/>
      <c r="P1156" s="3"/>
      <c r="Q1156" s="3" t="s">
        <v>12404</v>
      </c>
      <c r="R1156" s="3" t="s">
        <v>34</v>
      </c>
      <c r="S1156" s="3" t="s">
        <v>34</v>
      </c>
      <c r="T1156" s="7"/>
    </row>
    <row r="1157" spans="1:20" x14ac:dyDescent="0.2">
      <c r="A1157" s="3" t="s">
        <v>12405</v>
      </c>
      <c r="B1157" s="3">
        <v>58.702237959999998</v>
      </c>
      <c r="C1157" s="3">
        <v>-1.0131043870000001</v>
      </c>
      <c r="D1157" s="3">
        <v>0.20777085000000001</v>
      </c>
      <c r="E1157" s="3">
        <v>-4.8760660360000001</v>
      </c>
      <c r="F1157" s="4">
        <v>1.08E-6</v>
      </c>
      <c r="G1157" s="4">
        <v>3.9100000000000002E-5</v>
      </c>
      <c r="H1157" s="3" t="s">
        <v>2176</v>
      </c>
      <c r="I1157" s="3" t="s">
        <v>12407</v>
      </c>
      <c r="J1157" s="3" t="s">
        <v>12408</v>
      </c>
      <c r="K1157" s="3" t="s">
        <v>12409</v>
      </c>
      <c r="L1157" s="7">
        <v>1</v>
      </c>
      <c r="M1157" s="3" t="s">
        <v>1209</v>
      </c>
      <c r="N1157" s="3" t="s">
        <v>1210</v>
      </c>
      <c r="O1157" s="3"/>
      <c r="P1157" s="3"/>
      <c r="Q1157" s="3" t="s">
        <v>12410</v>
      </c>
      <c r="R1157" s="3" t="s">
        <v>34</v>
      </c>
      <c r="S1157" s="3" t="s">
        <v>34</v>
      </c>
      <c r="T1157" s="7" t="s">
        <v>12406</v>
      </c>
    </row>
    <row r="1158" spans="1:20" x14ac:dyDescent="0.2">
      <c r="A1158" s="3" t="s">
        <v>12419</v>
      </c>
      <c r="B1158" s="3">
        <v>58.658300390000001</v>
      </c>
      <c r="C1158" s="3">
        <v>-1.674056236</v>
      </c>
      <c r="D1158" s="3">
        <v>0.38202645400000002</v>
      </c>
      <c r="E1158" s="3">
        <v>-4.3820427070000001</v>
      </c>
      <c r="F1158" s="4">
        <v>1.1800000000000001E-5</v>
      </c>
      <c r="G1158" s="4">
        <v>2.9314400000000001E-4</v>
      </c>
      <c r="H1158" s="3" t="s">
        <v>2176</v>
      </c>
      <c r="I1158" s="3"/>
      <c r="J1158" s="3"/>
      <c r="K1158" s="3" t="s">
        <v>12164</v>
      </c>
      <c r="L1158" s="7">
        <v>1</v>
      </c>
      <c r="M1158" s="3" t="s">
        <v>75</v>
      </c>
      <c r="N1158" s="3" t="s">
        <v>76</v>
      </c>
      <c r="O1158" s="3"/>
      <c r="P1158" s="3"/>
      <c r="Q1158" s="3" t="s">
        <v>12420</v>
      </c>
      <c r="R1158" s="3" t="s">
        <v>34</v>
      </c>
      <c r="S1158" s="3" t="s">
        <v>34</v>
      </c>
      <c r="T1158" s="7"/>
    </row>
    <row r="1159" spans="1:20" x14ac:dyDescent="0.2">
      <c r="A1159" s="3" t="s">
        <v>12421</v>
      </c>
      <c r="B1159" s="3">
        <v>58.657566950000003</v>
      </c>
      <c r="C1159" s="3">
        <v>1.0636338030000001</v>
      </c>
      <c r="D1159" s="3">
        <v>0.32387343499999999</v>
      </c>
      <c r="E1159" s="3">
        <v>3.2841032609999998</v>
      </c>
      <c r="F1159" s="4">
        <v>1.0230739999999999E-3</v>
      </c>
      <c r="G1159" s="4">
        <v>1.1277664999999999E-2</v>
      </c>
      <c r="H1159" s="3" t="s">
        <v>21</v>
      </c>
      <c r="I1159" s="3"/>
      <c r="J1159" s="3"/>
      <c r="K1159" s="3" t="s">
        <v>12422</v>
      </c>
      <c r="L1159" s="7">
        <v>3</v>
      </c>
      <c r="M1159" s="3" t="s">
        <v>12423</v>
      </c>
      <c r="N1159" s="3" t="s">
        <v>12424</v>
      </c>
      <c r="O1159" s="3"/>
      <c r="P1159" s="3"/>
      <c r="Q1159" s="3" t="s">
        <v>12425</v>
      </c>
      <c r="R1159" s="3" t="s">
        <v>12426</v>
      </c>
      <c r="S1159" s="3" t="s">
        <v>12427</v>
      </c>
      <c r="T1159" s="7"/>
    </row>
    <row r="1160" spans="1:20" x14ac:dyDescent="0.2">
      <c r="A1160" s="3" t="s">
        <v>12428</v>
      </c>
      <c r="B1160" s="3">
        <v>58.648856109999997</v>
      </c>
      <c r="C1160" s="3">
        <v>-1.5641514400000001</v>
      </c>
      <c r="D1160" s="3">
        <v>0.39947409699999997</v>
      </c>
      <c r="E1160" s="3">
        <v>-3.9155265629999998</v>
      </c>
      <c r="F1160" s="4">
        <v>9.0199999999999997E-5</v>
      </c>
      <c r="G1160" s="4">
        <v>1.5563179999999999E-3</v>
      </c>
      <c r="H1160" s="3" t="s">
        <v>2176</v>
      </c>
      <c r="I1160" s="3" t="s">
        <v>1068</v>
      </c>
      <c r="J1160" s="3" t="s">
        <v>1069</v>
      </c>
      <c r="K1160" s="3" t="s">
        <v>12429</v>
      </c>
      <c r="L1160" s="7">
        <v>5</v>
      </c>
      <c r="M1160" s="3" t="s">
        <v>12430</v>
      </c>
      <c r="N1160" s="3" t="s">
        <v>12431</v>
      </c>
      <c r="O1160" s="3" t="s">
        <v>43</v>
      </c>
      <c r="P1160" s="3" t="s">
        <v>44</v>
      </c>
      <c r="Q1160" s="3" t="s">
        <v>12432</v>
      </c>
      <c r="R1160" s="3" t="s">
        <v>12433</v>
      </c>
      <c r="S1160" s="3" t="s">
        <v>12434</v>
      </c>
      <c r="T1160" s="7" t="s">
        <v>1067</v>
      </c>
    </row>
    <row r="1161" spans="1:20" x14ac:dyDescent="0.2">
      <c r="A1161" s="3" t="s">
        <v>12435</v>
      </c>
      <c r="B1161" s="3">
        <v>58.615589630000002</v>
      </c>
      <c r="C1161" s="3">
        <v>-0.76896342600000001</v>
      </c>
      <c r="D1161" s="3">
        <v>0.306896055</v>
      </c>
      <c r="E1161" s="3">
        <v>-2.5056152219999999</v>
      </c>
      <c r="F1161" s="4">
        <v>1.2223856E-2</v>
      </c>
      <c r="G1161" s="4">
        <v>6.9174252000000006E-2</v>
      </c>
      <c r="H1161" s="3" t="s">
        <v>2176</v>
      </c>
      <c r="I1161" s="3" t="s">
        <v>12437</v>
      </c>
      <c r="J1161" s="3" t="s">
        <v>12438</v>
      </c>
      <c r="K1161" s="3" t="s">
        <v>208</v>
      </c>
      <c r="L1161" s="7">
        <v>3</v>
      </c>
      <c r="M1161" s="3" t="s">
        <v>12439</v>
      </c>
      <c r="N1161" s="3" t="s">
        <v>12440</v>
      </c>
      <c r="O1161" s="3"/>
      <c r="P1161" s="3"/>
      <c r="Q1161" s="3" t="s">
        <v>12441</v>
      </c>
      <c r="R1161" s="3" t="s">
        <v>12442</v>
      </c>
      <c r="S1161" s="3" t="s">
        <v>12443</v>
      </c>
      <c r="T1161" s="7" t="s">
        <v>12436</v>
      </c>
    </row>
    <row r="1162" spans="1:20" x14ac:dyDescent="0.2">
      <c r="A1162" s="3" t="s">
        <v>12452</v>
      </c>
      <c r="B1162" s="3">
        <v>58.564664880000002</v>
      </c>
      <c r="C1162" s="3">
        <v>-0.67962607100000005</v>
      </c>
      <c r="D1162" s="3">
        <v>0.290686736</v>
      </c>
      <c r="E1162" s="3">
        <v>-2.3380016559999999</v>
      </c>
      <c r="F1162" s="4">
        <v>1.9387161999999999E-2</v>
      </c>
      <c r="G1162" s="4">
        <v>9.3878791000000003E-2</v>
      </c>
      <c r="H1162" s="3" t="s">
        <v>2176</v>
      </c>
      <c r="I1162" s="3"/>
      <c r="J1162" s="3"/>
      <c r="K1162" s="3" t="s">
        <v>12453</v>
      </c>
      <c r="L1162" s="7">
        <v>1</v>
      </c>
      <c r="M1162" s="3" t="s">
        <v>75</v>
      </c>
      <c r="N1162" s="3" t="s">
        <v>76</v>
      </c>
      <c r="O1162" s="3"/>
      <c r="P1162" s="3"/>
      <c r="Q1162" s="3" t="s">
        <v>12454</v>
      </c>
      <c r="R1162" s="3" t="s">
        <v>34</v>
      </c>
      <c r="S1162" s="3" t="s">
        <v>34</v>
      </c>
      <c r="T1162" s="7"/>
    </row>
    <row r="1163" spans="1:20" x14ac:dyDescent="0.2">
      <c r="A1163" s="3" t="s">
        <v>12458</v>
      </c>
      <c r="B1163" s="3">
        <v>58.462402480000002</v>
      </c>
      <c r="C1163" s="3">
        <v>1.355400409</v>
      </c>
      <c r="D1163" s="3">
        <v>0.23692352999999999</v>
      </c>
      <c r="E1163" s="3">
        <v>5.7208349319999998</v>
      </c>
      <c r="F1163" s="4">
        <v>1.0600000000000001E-8</v>
      </c>
      <c r="G1163" s="4">
        <v>8.1299999999999999E-7</v>
      </c>
      <c r="H1163" s="3" t="s">
        <v>21</v>
      </c>
      <c r="I1163" s="3" t="s">
        <v>12460</v>
      </c>
      <c r="J1163" s="3" t="s">
        <v>12461</v>
      </c>
      <c r="K1163" s="3" t="s">
        <v>12462</v>
      </c>
      <c r="L1163" s="7">
        <v>2</v>
      </c>
      <c r="M1163" s="3" t="s">
        <v>12463</v>
      </c>
      <c r="N1163" s="3" t="s">
        <v>12464</v>
      </c>
      <c r="O1163" s="3"/>
      <c r="P1163" s="3"/>
      <c r="Q1163" s="3" t="s">
        <v>12465</v>
      </c>
      <c r="R1163" s="3" t="s">
        <v>12463</v>
      </c>
      <c r="S1163" s="3" t="s">
        <v>12464</v>
      </c>
      <c r="T1163" s="7" t="s">
        <v>12459</v>
      </c>
    </row>
    <row r="1164" spans="1:20" x14ac:dyDescent="0.2">
      <c r="A1164" s="3" t="s">
        <v>12466</v>
      </c>
      <c r="B1164" s="3">
        <v>58.432649830000003</v>
      </c>
      <c r="C1164" s="3">
        <v>2.0513891769999999</v>
      </c>
      <c r="D1164" s="3">
        <v>0.429891615</v>
      </c>
      <c r="E1164" s="3">
        <v>4.7718752970000002</v>
      </c>
      <c r="F1164" s="4">
        <v>1.8300000000000001E-6</v>
      </c>
      <c r="G1164" s="4">
        <v>6.1199999999999997E-5</v>
      </c>
      <c r="H1164" s="3" t="s">
        <v>21</v>
      </c>
      <c r="I1164" s="3"/>
      <c r="J1164" s="3"/>
      <c r="K1164" s="3" t="s">
        <v>12467</v>
      </c>
      <c r="L1164" s="7">
        <v>2</v>
      </c>
      <c r="M1164" s="3" t="s">
        <v>201</v>
      </c>
      <c r="N1164" s="3" t="s">
        <v>202</v>
      </c>
      <c r="O1164" s="3"/>
      <c r="P1164" s="3"/>
      <c r="Q1164" s="3" t="s">
        <v>12468</v>
      </c>
      <c r="R1164" s="3" t="s">
        <v>34</v>
      </c>
      <c r="S1164" s="3" t="s">
        <v>34</v>
      </c>
      <c r="T1164" s="7"/>
    </row>
    <row r="1165" spans="1:20" x14ac:dyDescent="0.2">
      <c r="A1165" s="3" t="s">
        <v>12469</v>
      </c>
      <c r="B1165" s="3">
        <v>58.43132086</v>
      </c>
      <c r="C1165" s="3">
        <v>-2.2745050510000002</v>
      </c>
      <c r="D1165" s="3">
        <v>0.33618402200000003</v>
      </c>
      <c r="E1165" s="3">
        <v>-6.7656548269999996</v>
      </c>
      <c r="F1165" s="4">
        <v>1.33E-11</v>
      </c>
      <c r="G1165" s="4">
        <v>2.3800000000000001E-9</v>
      </c>
      <c r="H1165" s="3" t="s">
        <v>2176</v>
      </c>
      <c r="I1165" s="3" t="s">
        <v>7684</v>
      </c>
      <c r="J1165" s="3" t="s">
        <v>7685</v>
      </c>
      <c r="K1165" s="3" t="s">
        <v>7686</v>
      </c>
      <c r="L1165" s="7">
        <v>5</v>
      </c>
      <c r="M1165" s="3" t="s">
        <v>12470</v>
      </c>
      <c r="N1165" s="3" t="s">
        <v>12471</v>
      </c>
      <c r="O1165" s="3"/>
      <c r="P1165" s="3"/>
      <c r="Q1165" s="3" t="s">
        <v>12472</v>
      </c>
      <c r="R1165" s="3" t="s">
        <v>3642</v>
      </c>
      <c r="S1165" s="3" t="s">
        <v>3643</v>
      </c>
      <c r="T1165" s="7" t="s">
        <v>7683</v>
      </c>
    </row>
    <row r="1166" spans="1:20" x14ac:dyDescent="0.2">
      <c r="A1166" s="3" t="s">
        <v>12473</v>
      </c>
      <c r="B1166" s="3">
        <v>58.37695343</v>
      </c>
      <c r="C1166" s="3">
        <v>-3.8889076789999999</v>
      </c>
      <c r="D1166" s="3">
        <v>0.83977965300000001</v>
      </c>
      <c r="E1166" s="3">
        <v>-4.6308667579999998</v>
      </c>
      <c r="F1166" s="4">
        <v>3.6399999999999999E-6</v>
      </c>
      <c r="G1166" s="4">
        <v>1.10622E-4</v>
      </c>
      <c r="H1166" s="3" t="s">
        <v>2176</v>
      </c>
      <c r="I1166" s="3"/>
      <c r="J1166" s="3"/>
      <c r="K1166" s="3" t="s">
        <v>12474</v>
      </c>
      <c r="L1166" s="7">
        <v>1</v>
      </c>
      <c r="M1166" s="3" t="s">
        <v>1209</v>
      </c>
      <c r="N1166" s="3" t="s">
        <v>1210</v>
      </c>
      <c r="O1166" s="3"/>
      <c r="P1166" s="3"/>
      <c r="Q1166" s="3" t="s">
        <v>12475</v>
      </c>
      <c r="R1166" s="3" t="s">
        <v>1209</v>
      </c>
      <c r="S1166" s="3" t="s">
        <v>1210</v>
      </c>
      <c r="T1166" s="7"/>
    </row>
    <row r="1167" spans="1:20" x14ac:dyDescent="0.2">
      <c r="A1167" s="3" t="s">
        <v>12503</v>
      </c>
      <c r="B1167" s="3">
        <v>58.314519109999999</v>
      </c>
      <c r="C1167" s="3">
        <v>-0.68167511000000003</v>
      </c>
      <c r="D1167" s="3">
        <v>0.19543543999999999</v>
      </c>
      <c r="E1167" s="3">
        <v>-3.4879810519999999</v>
      </c>
      <c r="F1167" s="4">
        <v>4.8668300000000002E-4</v>
      </c>
      <c r="G1167" s="4">
        <v>6.2484760000000002E-3</v>
      </c>
      <c r="H1167" s="3" t="s">
        <v>2176</v>
      </c>
      <c r="I1167" s="3"/>
      <c r="J1167" s="3"/>
      <c r="K1167" s="3" t="s">
        <v>71</v>
      </c>
      <c r="L1167" s="7" t="s">
        <v>37</v>
      </c>
      <c r="M1167" s="3"/>
      <c r="N1167" s="3"/>
      <c r="O1167" s="3"/>
      <c r="P1167" s="3"/>
      <c r="Q1167" s="3" t="s">
        <v>72</v>
      </c>
      <c r="R1167" s="3" t="s">
        <v>72</v>
      </c>
      <c r="S1167" s="3" t="s">
        <v>72</v>
      </c>
      <c r="T1167" s="7"/>
    </row>
    <row r="1168" spans="1:20" x14ac:dyDescent="0.2">
      <c r="A1168" s="3" t="s">
        <v>12528</v>
      </c>
      <c r="B1168" s="3">
        <v>58.20719562</v>
      </c>
      <c r="C1168" s="3">
        <v>-1.165043794</v>
      </c>
      <c r="D1168" s="3">
        <v>0.30951543100000001</v>
      </c>
      <c r="E1168" s="3">
        <v>-3.7640895319999998</v>
      </c>
      <c r="F1168" s="4">
        <v>1.67157E-4</v>
      </c>
      <c r="G1168" s="4">
        <v>2.5665110000000001E-3</v>
      </c>
      <c r="H1168" s="3" t="s">
        <v>2176</v>
      </c>
      <c r="I1168" s="3" t="s">
        <v>12530</v>
      </c>
      <c r="J1168" s="3" t="s">
        <v>12531</v>
      </c>
      <c r="K1168" s="3" t="s">
        <v>12532</v>
      </c>
      <c r="L1168" s="7">
        <v>10</v>
      </c>
      <c r="M1168" s="3" t="s">
        <v>12533</v>
      </c>
      <c r="N1168" s="3" t="s">
        <v>12534</v>
      </c>
      <c r="O1168" s="3"/>
      <c r="P1168" s="3"/>
      <c r="Q1168" s="3" t="s">
        <v>12535</v>
      </c>
      <c r="R1168" s="3" t="s">
        <v>34</v>
      </c>
      <c r="S1168" s="3" t="s">
        <v>34</v>
      </c>
      <c r="T1168" s="7" t="s">
        <v>12529</v>
      </c>
    </row>
    <row r="1169" spans="1:20" x14ac:dyDescent="0.2">
      <c r="A1169" s="3" t="s">
        <v>29119</v>
      </c>
      <c r="B1169" s="3">
        <v>58.175253210000001</v>
      </c>
      <c r="C1169" s="3">
        <v>-1.069789871</v>
      </c>
      <c r="D1169" s="3">
        <v>0.230608696</v>
      </c>
      <c r="E1169" s="3">
        <v>-4.6389832149999997</v>
      </c>
      <c r="F1169" s="4">
        <v>3.4999999999999999E-6</v>
      </c>
      <c r="G1169" s="4">
        <v>1.07159E-4</v>
      </c>
      <c r="H1169" s="3" t="s">
        <v>2176</v>
      </c>
      <c r="I1169" s="3"/>
      <c r="J1169" s="3"/>
      <c r="K1169" s="3" t="s">
        <v>29120</v>
      </c>
      <c r="L1169" s="7">
        <v>1</v>
      </c>
      <c r="M1169" s="3" t="s">
        <v>82</v>
      </c>
      <c r="N1169" s="3" t="s">
        <v>83</v>
      </c>
      <c r="O1169" s="3"/>
      <c r="P1169" s="3"/>
      <c r="Q1169" s="3" t="s">
        <v>29121</v>
      </c>
      <c r="R1169" s="3" t="s">
        <v>82</v>
      </c>
      <c r="S1169" s="3" t="s">
        <v>83</v>
      </c>
      <c r="T1169" s="7"/>
    </row>
    <row r="1170" spans="1:20" x14ac:dyDescent="0.2">
      <c r="A1170" s="3" t="s">
        <v>12541</v>
      </c>
      <c r="B1170" s="3">
        <v>58.165502029999999</v>
      </c>
      <c r="C1170" s="3">
        <v>1.4870625230000001</v>
      </c>
      <c r="D1170" s="3">
        <v>0.33650690100000002</v>
      </c>
      <c r="E1170" s="3">
        <v>4.4191144930000004</v>
      </c>
      <c r="F1170" s="4">
        <v>9.91E-6</v>
      </c>
      <c r="G1170" s="4">
        <v>2.5333700000000002E-4</v>
      </c>
      <c r="H1170" s="3" t="s">
        <v>21</v>
      </c>
      <c r="I1170" s="3" t="s">
        <v>227</v>
      </c>
      <c r="J1170" s="3" t="s">
        <v>228</v>
      </c>
      <c r="K1170" s="3" t="s">
        <v>252</v>
      </c>
      <c r="L1170" s="7">
        <v>3</v>
      </c>
      <c r="M1170" s="3" t="s">
        <v>4082</v>
      </c>
      <c r="N1170" s="3" t="s">
        <v>4083</v>
      </c>
      <c r="O1170" s="3"/>
      <c r="P1170" s="3"/>
      <c r="Q1170" s="3" t="s">
        <v>12542</v>
      </c>
      <c r="R1170" s="3" t="s">
        <v>256</v>
      </c>
      <c r="S1170" s="3" t="s">
        <v>257</v>
      </c>
      <c r="T1170" s="7" t="s">
        <v>226</v>
      </c>
    </row>
    <row r="1171" spans="1:20" x14ac:dyDescent="0.2">
      <c r="A1171" s="3" t="s">
        <v>12543</v>
      </c>
      <c r="B1171" s="3">
        <v>58.114048680000003</v>
      </c>
      <c r="C1171" s="3">
        <v>0.95066001300000003</v>
      </c>
      <c r="D1171" s="3">
        <v>0.27356356100000001</v>
      </c>
      <c r="E1171" s="3">
        <v>3.475097377</v>
      </c>
      <c r="F1171" s="4">
        <v>5.1066800000000004E-4</v>
      </c>
      <c r="G1171" s="4">
        <v>6.4844780000000001E-3</v>
      </c>
      <c r="H1171" s="3" t="s">
        <v>21</v>
      </c>
      <c r="I1171" s="3"/>
      <c r="J1171" s="3"/>
      <c r="K1171" s="3" t="s">
        <v>12544</v>
      </c>
      <c r="L1171" s="7">
        <v>1</v>
      </c>
      <c r="M1171" s="3" t="s">
        <v>82</v>
      </c>
      <c r="N1171" s="3" t="s">
        <v>83</v>
      </c>
      <c r="O1171" s="3"/>
      <c r="P1171" s="3"/>
      <c r="Q1171" s="3" t="s">
        <v>12545</v>
      </c>
      <c r="R1171" s="3" t="s">
        <v>82</v>
      </c>
      <c r="S1171" s="3" t="s">
        <v>83</v>
      </c>
      <c r="T1171" s="7"/>
    </row>
    <row r="1172" spans="1:20" x14ac:dyDescent="0.2">
      <c r="A1172" s="3" t="s">
        <v>29122</v>
      </c>
      <c r="B1172" s="3">
        <v>58.045206870000001</v>
      </c>
      <c r="C1172" s="3">
        <v>1.374295593</v>
      </c>
      <c r="D1172" s="3">
        <v>0.256726489</v>
      </c>
      <c r="E1172" s="3">
        <v>5.3531507280000001</v>
      </c>
      <c r="F1172" s="4">
        <v>8.6400000000000006E-8</v>
      </c>
      <c r="G1172" s="4">
        <v>4.7199999999999997E-6</v>
      </c>
      <c r="H1172" s="3" t="s">
        <v>21</v>
      </c>
      <c r="I1172" s="3"/>
      <c r="J1172" s="3"/>
      <c r="K1172" s="3" t="s">
        <v>29123</v>
      </c>
      <c r="L1172" s="7">
        <v>2</v>
      </c>
      <c r="M1172" s="3" t="s">
        <v>2735</v>
      </c>
      <c r="N1172" s="3" t="s">
        <v>2736</v>
      </c>
      <c r="O1172" s="3"/>
      <c r="P1172" s="3"/>
      <c r="Q1172" s="3" t="s">
        <v>29124</v>
      </c>
      <c r="R1172" s="3" t="s">
        <v>2735</v>
      </c>
      <c r="S1172" s="3" t="s">
        <v>2736</v>
      </c>
      <c r="T1172" s="7"/>
    </row>
    <row r="1173" spans="1:20" x14ac:dyDescent="0.2">
      <c r="A1173" s="3" t="s">
        <v>12567</v>
      </c>
      <c r="B1173" s="3">
        <v>58.03755898</v>
      </c>
      <c r="C1173" s="3">
        <v>-1.627813846</v>
      </c>
      <c r="D1173" s="3">
        <v>0.41574376400000002</v>
      </c>
      <c r="E1173" s="3">
        <v>-3.9154257710000002</v>
      </c>
      <c r="F1173" s="4">
        <v>9.0199999999999997E-5</v>
      </c>
      <c r="G1173" s="4">
        <v>1.5563179999999999E-3</v>
      </c>
      <c r="H1173" s="3" t="s">
        <v>2176</v>
      </c>
      <c r="I1173" s="3"/>
      <c r="J1173" s="3"/>
      <c r="K1173" s="3" t="s">
        <v>12568</v>
      </c>
      <c r="L1173" s="7" t="s">
        <v>37</v>
      </c>
      <c r="M1173" s="3"/>
      <c r="N1173" s="3"/>
      <c r="O1173" s="3"/>
      <c r="P1173" s="3"/>
      <c r="Q1173" s="3" t="s">
        <v>12569</v>
      </c>
      <c r="R1173" s="3" t="s">
        <v>34</v>
      </c>
      <c r="S1173" s="3" t="s">
        <v>34</v>
      </c>
      <c r="T1173" s="7"/>
    </row>
    <row r="1174" spans="1:20" x14ac:dyDescent="0.2">
      <c r="A1174" s="3" t="s">
        <v>12573</v>
      </c>
      <c r="B1174" s="3">
        <v>58.018870730000003</v>
      </c>
      <c r="C1174" s="3">
        <v>-1.1174777869999999</v>
      </c>
      <c r="D1174" s="3">
        <v>0.245627335</v>
      </c>
      <c r="E1174" s="3">
        <v>-4.5494846339999997</v>
      </c>
      <c r="F1174" s="4">
        <v>5.3800000000000002E-6</v>
      </c>
      <c r="G1174" s="4">
        <v>1.5137700000000001E-4</v>
      </c>
      <c r="H1174" s="3" t="s">
        <v>2176</v>
      </c>
      <c r="I1174" s="3" t="s">
        <v>12575</v>
      </c>
      <c r="J1174" s="3" t="s">
        <v>12576</v>
      </c>
      <c r="K1174" s="3" t="s">
        <v>12577</v>
      </c>
      <c r="L1174" s="7">
        <v>4</v>
      </c>
      <c r="M1174" s="3" t="s">
        <v>12578</v>
      </c>
      <c r="N1174" s="3" t="s">
        <v>12579</v>
      </c>
      <c r="O1174" s="3"/>
      <c r="P1174" s="3"/>
      <c r="Q1174" s="3" t="s">
        <v>12580</v>
      </c>
      <c r="R1174" s="3" t="s">
        <v>12578</v>
      </c>
      <c r="S1174" s="3" t="s">
        <v>12579</v>
      </c>
      <c r="T1174" s="7" t="s">
        <v>12574</v>
      </c>
    </row>
    <row r="1175" spans="1:20" x14ac:dyDescent="0.2">
      <c r="A1175" s="3" t="s">
        <v>29128</v>
      </c>
      <c r="B1175" s="3">
        <v>58.008216390000001</v>
      </c>
      <c r="C1175" s="3">
        <v>-0.89233713599999998</v>
      </c>
      <c r="D1175" s="3">
        <v>0.36756384199999997</v>
      </c>
      <c r="E1175" s="3">
        <v>-2.427706519</v>
      </c>
      <c r="F1175" s="4">
        <v>1.5194633000000001E-2</v>
      </c>
      <c r="G1175" s="4">
        <v>8.0165958999999995E-2</v>
      </c>
      <c r="H1175" s="3" t="s">
        <v>2176</v>
      </c>
      <c r="I1175" s="3"/>
      <c r="J1175" s="3"/>
      <c r="K1175" s="3" t="s">
        <v>29129</v>
      </c>
      <c r="L1175" s="7" t="s">
        <v>37</v>
      </c>
      <c r="M1175" s="3"/>
      <c r="N1175" s="3"/>
      <c r="O1175" s="3"/>
      <c r="P1175" s="3"/>
      <c r="Q1175" s="3" t="s">
        <v>72</v>
      </c>
      <c r="R1175" s="3" t="s">
        <v>72</v>
      </c>
      <c r="S1175" s="3" t="s">
        <v>72</v>
      </c>
      <c r="T1175" s="7"/>
    </row>
    <row r="1176" spans="1:20" x14ac:dyDescent="0.2">
      <c r="A1176" s="3" t="s">
        <v>2843</v>
      </c>
      <c r="B1176" s="3">
        <v>57.852611400000001</v>
      </c>
      <c r="C1176" s="3">
        <v>-1.1287257500000001</v>
      </c>
      <c r="D1176" s="3">
        <v>0.30041684800000001</v>
      </c>
      <c r="E1176" s="3">
        <v>-3.7571985680000002</v>
      </c>
      <c r="F1176" s="4">
        <v>1.71826E-4</v>
      </c>
      <c r="G1176" s="4">
        <v>2.6183650000000001E-3</v>
      </c>
      <c r="H1176" s="3" t="s">
        <v>2176</v>
      </c>
      <c r="I1176" s="3" t="s">
        <v>2845</v>
      </c>
      <c r="J1176" s="3" t="s">
        <v>2846</v>
      </c>
      <c r="K1176" s="3" t="s">
        <v>2847</v>
      </c>
      <c r="L1176" s="7">
        <v>19</v>
      </c>
      <c r="M1176" s="3" t="s">
        <v>2848</v>
      </c>
      <c r="N1176" s="3" t="s">
        <v>2849</v>
      </c>
      <c r="O1176" s="3" t="s">
        <v>2850</v>
      </c>
      <c r="P1176" s="3" t="s">
        <v>2851</v>
      </c>
      <c r="Q1176" s="3" t="s">
        <v>2852</v>
      </c>
      <c r="R1176" s="3" t="s">
        <v>2853</v>
      </c>
      <c r="S1176" s="3" t="s">
        <v>2854</v>
      </c>
      <c r="T1176" s="7" t="s">
        <v>2844</v>
      </c>
    </row>
    <row r="1177" spans="1:20" x14ac:dyDescent="0.2">
      <c r="A1177" s="3" t="s">
        <v>29130</v>
      </c>
      <c r="B1177" s="3">
        <v>57.846196650000003</v>
      </c>
      <c r="C1177" s="3">
        <v>0.90681161099999996</v>
      </c>
      <c r="D1177" s="3">
        <v>0.20343668200000001</v>
      </c>
      <c r="E1177" s="3">
        <v>4.4574636410000004</v>
      </c>
      <c r="F1177" s="4">
        <v>8.2900000000000002E-6</v>
      </c>
      <c r="G1177" s="4">
        <v>2.1829299999999999E-4</v>
      </c>
      <c r="H1177" s="3" t="s">
        <v>21</v>
      </c>
      <c r="I1177" s="3"/>
      <c r="J1177" s="3"/>
      <c r="K1177" s="3" t="s">
        <v>71</v>
      </c>
      <c r="L1177" s="7" t="s">
        <v>37</v>
      </c>
      <c r="M1177" s="3"/>
      <c r="N1177" s="3"/>
      <c r="O1177" s="3"/>
      <c r="P1177" s="3"/>
      <c r="Q1177" s="3" t="s">
        <v>72</v>
      </c>
      <c r="R1177" s="3" t="s">
        <v>72</v>
      </c>
      <c r="S1177" s="3" t="s">
        <v>72</v>
      </c>
      <c r="T1177" s="7"/>
    </row>
    <row r="1178" spans="1:20" x14ac:dyDescent="0.2">
      <c r="A1178" s="3" t="s">
        <v>29131</v>
      </c>
      <c r="B1178" s="3">
        <v>57.733852949999999</v>
      </c>
      <c r="C1178" s="3">
        <v>1.03417654</v>
      </c>
      <c r="D1178" s="3">
        <v>0.36228906599999999</v>
      </c>
      <c r="E1178" s="3">
        <v>2.8545618319999999</v>
      </c>
      <c r="F1178" s="4">
        <v>4.3096239999999997E-3</v>
      </c>
      <c r="G1178" s="4">
        <v>3.2412741000000002E-2</v>
      </c>
      <c r="H1178" s="3" t="s">
        <v>21</v>
      </c>
      <c r="I1178" s="3"/>
      <c r="J1178" s="3"/>
      <c r="K1178" s="3" t="s">
        <v>29132</v>
      </c>
      <c r="L1178" s="7">
        <v>2</v>
      </c>
      <c r="M1178" s="3" t="s">
        <v>29133</v>
      </c>
      <c r="N1178" s="3" t="s">
        <v>29134</v>
      </c>
      <c r="O1178" s="3"/>
      <c r="P1178" s="3"/>
      <c r="Q1178" s="3" t="s">
        <v>5502</v>
      </c>
      <c r="R1178" s="3" t="s">
        <v>34</v>
      </c>
      <c r="S1178" s="3" t="s">
        <v>34</v>
      </c>
      <c r="T1178" s="7"/>
    </row>
    <row r="1179" spans="1:20" x14ac:dyDescent="0.2">
      <c r="A1179" s="3" t="s">
        <v>41461</v>
      </c>
      <c r="B1179" s="3">
        <v>57.713612040000001</v>
      </c>
      <c r="C1179" s="3">
        <v>1.4862501029999999</v>
      </c>
      <c r="D1179" s="3">
        <v>0.49733624999999998</v>
      </c>
      <c r="E1179" s="3">
        <v>2.9884210179999999</v>
      </c>
      <c r="F1179" s="4">
        <v>2.80423E-3</v>
      </c>
      <c r="G1179" s="4">
        <v>2.3836791999999999E-2</v>
      </c>
      <c r="H1179" s="3" t="s">
        <v>21</v>
      </c>
      <c r="I1179" s="3"/>
      <c r="J1179" s="3"/>
      <c r="K1179" s="3" t="s">
        <v>5008</v>
      </c>
      <c r="L1179" s="7">
        <v>1</v>
      </c>
      <c r="M1179" s="3" t="s">
        <v>75</v>
      </c>
      <c r="N1179" s="3" t="s">
        <v>76</v>
      </c>
      <c r="O1179" s="3"/>
      <c r="P1179" s="3"/>
      <c r="Q1179" s="3" t="s">
        <v>72</v>
      </c>
      <c r="R1179" s="3" t="s">
        <v>72</v>
      </c>
      <c r="S1179" s="3" t="s">
        <v>72</v>
      </c>
      <c r="T1179" s="7"/>
    </row>
    <row r="1180" spans="1:20" x14ac:dyDescent="0.2">
      <c r="A1180" s="3" t="s">
        <v>2946</v>
      </c>
      <c r="B1180" s="3">
        <v>57.503159150000002</v>
      </c>
      <c r="C1180" s="3">
        <v>0.99691006900000001</v>
      </c>
      <c r="D1180" s="3">
        <v>0.22320736399999999</v>
      </c>
      <c r="E1180" s="3">
        <v>4.466295605</v>
      </c>
      <c r="F1180" s="4">
        <v>7.96E-6</v>
      </c>
      <c r="G1180" s="4">
        <v>2.1213699999999999E-4</v>
      </c>
      <c r="H1180" s="3" t="s">
        <v>21</v>
      </c>
      <c r="I1180" s="3"/>
      <c r="J1180" s="3"/>
      <c r="K1180" s="3" t="s">
        <v>2947</v>
      </c>
      <c r="L1180" s="7">
        <v>1</v>
      </c>
      <c r="M1180" s="3" t="s">
        <v>1364</v>
      </c>
      <c r="N1180" s="3" t="s">
        <v>1365</v>
      </c>
      <c r="O1180" s="3"/>
      <c r="P1180" s="3"/>
      <c r="Q1180" s="3" t="s">
        <v>2948</v>
      </c>
      <c r="R1180" s="3" t="s">
        <v>1364</v>
      </c>
      <c r="S1180" s="3" t="s">
        <v>1365</v>
      </c>
      <c r="T1180" s="7"/>
    </row>
    <row r="1181" spans="1:20" x14ac:dyDescent="0.2">
      <c r="A1181" s="3" t="s">
        <v>41462</v>
      </c>
      <c r="B1181" s="3">
        <v>57.464197079999998</v>
      </c>
      <c r="C1181" s="3">
        <v>-0.94763864600000003</v>
      </c>
      <c r="D1181" s="3">
        <v>0.25162356000000002</v>
      </c>
      <c r="E1181" s="3">
        <v>-3.7660966409999999</v>
      </c>
      <c r="F1181" s="4">
        <v>1.6582000000000001E-4</v>
      </c>
      <c r="G1181" s="4">
        <v>2.559829E-3</v>
      </c>
      <c r="H1181" s="3" t="s">
        <v>2176</v>
      </c>
      <c r="I1181" s="3" t="s">
        <v>6697</v>
      </c>
      <c r="J1181" s="3" t="s">
        <v>6698</v>
      </c>
      <c r="K1181" s="3" t="s">
        <v>5496</v>
      </c>
      <c r="L1181" s="7">
        <v>1</v>
      </c>
      <c r="M1181" s="3" t="s">
        <v>75</v>
      </c>
      <c r="N1181" s="3" t="s">
        <v>76</v>
      </c>
      <c r="O1181" s="3"/>
      <c r="P1181" s="3"/>
      <c r="Q1181" s="3" t="s">
        <v>41463</v>
      </c>
      <c r="R1181" s="3" t="s">
        <v>75</v>
      </c>
      <c r="S1181" s="3" t="s">
        <v>76</v>
      </c>
      <c r="T1181" s="7" t="s">
        <v>6696</v>
      </c>
    </row>
    <row r="1182" spans="1:20" x14ac:dyDescent="0.2">
      <c r="A1182" s="3" t="s">
        <v>41464</v>
      </c>
      <c r="B1182" s="3">
        <v>57.39650864</v>
      </c>
      <c r="C1182" s="3">
        <v>0.99872192100000001</v>
      </c>
      <c r="D1182" s="3">
        <v>0.24868517300000001</v>
      </c>
      <c r="E1182" s="3">
        <v>4.0160091060000003</v>
      </c>
      <c r="F1182" s="4">
        <v>5.9200000000000002E-5</v>
      </c>
      <c r="G1182" s="4">
        <v>1.1005979999999999E-3</v>
      </c>
      <c r="H1182" s="3" t="s">
        <v>21</v>
      </c>
      <c r="I1182" s="3"/>
      <c r="J1182" s="3"/>
      <c r="K1182" s="3" t="s">
        <v>41465</v>
      </c>
      <c r="L1182" s="7">
        <v>1</v>
      </c>
      <c r="M1182" s="3" t="s">
        <v>30011</v>
      </c>
      <c r="N1182" s="3" t="s">
        <v>30012</v>
      </c>
      <c r="O1182" s="3"/>
      <c r="P1182" s="3"/>
      <c r="Q1182" s="3" t="s">
        <v>41466</v>
      </c>
      <c r="R1182" s="3" t="s">
        <v>30011</v>
      </c>
      <c r="S1182" s="3" t="s">
        <v>30012</v>
      </c>
      <c r="T1182" s="7"/>
    </row>
    <row r="1183" spans="1:20" x14ac:dyDescent="0.2">
      <c r="A1183" s="3" t="s">
        <v>29135</v>
      </c>
      <c r="B1183" s="3">
        <v>57.386563799999998</v>
      </c>
      <c r="C1183" s="3">
        <v>-1.7211229699999999</v>
      </c>
      <c r="D1183" s="3">
        <v>0.37345107300000002</v>
      </c>
      <c r="E1183" s="3">
        <v>-4.6086973489999998</v>
      </c>
      <c r="F1183" s="4">
        <v>4.0500000000000002E-6</v>
      </c>
      <c r="G1183" s="4">
        <v>1.20573E-4</v>
      </c>
      <c r="H1183" s="3" t="s">
        <v>2176</v>
      </c>
      <c r="I1183" s="3" t="s">
        <v>18642</v>
      </c>
      <c r="J1183" s="3" t="s">
        <v>18643</v>
      </c>
      <c r="K1183" s="3" t="s">
        <v>29136</v>
      </c>
      <c r="L1183" s="7">
        <v>3</v>
      </c>
      <c r="M1183" s="3" t="s">
        <v>18650</v>
      </c>
      <c r="N1183" s="3" t="s">
        <v>18651</v>
      </c>
      <c r="O1183" s="3" t="s">
        <v>18647</v>
      </c>
      <c r="P1183" s="3" t="s">
        <v>18648</v>
      </c>
      <c r="Q1183" s="3" t="s">
        <v>29137</v>
      </c>
      <c r="R1183" s="3" t="s">
        <v>29138</v>
      </c>
      <c r="S1183" s="3" t="s">
        <v>29139</v>
      </c>
      <c r="T1183" s="7" t="s">
        <v>18641</v>
      </c>
    </row>
    <row r="1184" spans="1:20" x14ac:dyDescent="0.2">
      <c r="A1184" s="3" t="s">
        <v>12618</v>
      </c>
      <c r="B1184" s="3">
        <v>57.275812039999998</v>
      </c>
      <c r="C1184" s="3">
        <v>-1.3128377069999999</v>
      </c>
      <c r="D1184" s="3">
        <v>0.46945953299999998</v>
      </c>
      <c r="E1184" s="3">
        <v>-2.7964874819999999</v>
      </c>
      <c r="F1184" s="4">
        <v>5.166141E-3</v>
      </c>
      <c r="G1184" s="4">
        <v>3.7298750999999998E-2</v>
      </c>
      <c r="H1184" s="3" t="s">
        <v>2176</v>
      </c>
      <c r="I1184" s="3" t="s">
        <v>12620</v>
      </c>
      <c r="J1184" s="3" t="s">
        <v>12621</v>
      </c>
      <c r="K1184" s="3" t="s">
        <v>12622</v>
      </c>
      <c r="L1184" s="7">
        <v>4</v>
      </c>
      <c r="M1184" s="3" t="s">
        <v>12623</v>
      </c>
      <c r="N1184" s="3" t="s">
        <v>12624</v>
      </c>
      <c r="O1184" s="3"/>
      <c r="P1184" s="3"/>
      <c r="Q1184" s="3" t="s">
        <v>12625</v>
      </c>
      <c r="R1184" s="3" t="s">
        <v>1199</v>
      </c>
      <c r="S1184" s="3" t="s">
        <v>1200</v>
      </c>
      <c r="T1184" s="7" t="s">
        <v>12619</v>
      </c>
    </row>
    <row r="1185" spans="1:20" x14ac:dyDescent="0.2">
      <c r="A1185" s="3" t="s">
        <v>12626</v>
      </c>
      <c r="B1185" s="3">
        <v>57.264838089999998</v>
      </c>
      <c r="C1185" s="3">
        <v>-0.75681549199999998</v>
      </c>
      <c r="D1185" s="3">
        <v>0.29783071799999999</v>
      </c>
      <c r="E1185" s="3">
        <v>-2.5410927999999999</v>
      </c>
      <c r="F1185" s="4">
        <v>1.1050658E-2</v>
      </c>
      <c r="G1185" s="4">
        <v>6.4810124999999996E-2</v>
      </c>
      <c r="H1185" s="3" t="s">
        <v>2176</v>
      </c>
      <c r="I1185" s="3" t="s">
        <v>12628</v>
      </c>
      <c r="J1185" s="3" t="s">
        <v>12629</v>
      </c>
      <c r="K1185" s="3" t="s">
        <v>12630</v>
      </c>
      <c r="L1185" s="7">
        <v>6</v>
      </c>
      <c r="M1185" s="3" t="s">
        <v>12631</v>
      </c>
      <c r="N1185" s="3" t="s">
        <v>12632</v>
      </c>
      <c r="O1185" s="3" t="s">
        <v>12633</v>
      </c>
      <c r="P1185" s="3" t="s">
        <v>12634</v>
      </c>
      <c r="Q1185" s="3" t="s">
        <v>12635</v>
      </c>
      <c r="R1185" s="3" t="s">
        <v>12636</v>
      </c>
      <c r="S1185" s="3" t="s">
        <v>12637</v>
      </c>
      <c r="T1185" s="7" t="s">
        <v>12627</v>
      </c>
    </row>
    <row r="1186" spans="1:20" x14ac:dyDescent="0.2">
      <c r="A1186" s="3" t="s">
        <v>12638</v>
      </c>
      <c r="B1186" s="3">
        <v>57.210742199999999</v>
      </c>
      <c r="C1186" s="3">
        <v>-1.4171917970000001</v>
      </c>
      <c r="D1186" s="3">
        <v>0.51686746299999997</v>
      </c>
      <c r="E1186" s="3">
        <v>-2.7418862640000001</v>
      </c>
      <c r="F1186" s="4">
        <v>6.1087490000000001E-3</v>
      </c>
      <c r="G1186" s="4">
        <v>4.1786317000000003E-2</v>
      </c>
      <c r="H1186" s="3" t="s">
        <v>2176</v>
      </c>
      <c r="I1186" s="3"/>
      <c r="J1186" s="3"/>
      <c r="K1186" s="3" t="s">
        <v>12639</v>
      </c>
      <c r="L1186" s="7" t="s">
        <v>37</v>
      </c>
      <c r="M1186" s="3"/>
      <c r="N1186" s="3"/>
      <c r="O1186" s="3"/>
      <c r="P1186" s="3"/>
      <c r="Q1186" s="3" t="s">
        <v>12640</v>
      </c>
      <c r="R1186" s="3" t="s">
        <v>34</v>
      </c>
      <c r="S1186" s="3" t="s">
        <v>34</v>
      </c>
      <c r="T1186" s="7"/>
    </row>
    <row r="1187" spans="1:20" x14ac:dyDescent="0.2">
      <c r="A1187" s="3" t="s">
        <v>41467</v>
      </c>
      <c r="B1187" s="3">
        <v>57.090759550000001</v>
      </c>
      <c r="C1187" s="3">
        <v>0.55095902299999999</v>
      </c>
      <c r="D1187" s="3">
        <v>0.22941613999999999</v>
      </c>
      <c r="E1187" s="3">
        <v>2.401570457</v>
      </c>
      <c r="F1187" s="4">
        <v>1.6324865000000001E-2</v>
      </c>
      <c r="G1187" s="4">
        <v>8.4035145000000006E-2</v>
      </c>
      <c r="H1187" s="3" t="s">
        <v>21</v>
      </c>
      <c r="I1187" s="3" t="s">
        <v>41469</v>
      </c>
      <c r="J1187" s="3" t="s">
        <v>41470</v>
      </c>
      <c r="K1187" s="3" t="s">
        <v>41471</v>
      </c>
      <c r="L1187" s="7">
        <v>1</v>
      </c>
      <c r="M1187" s="3" t="s">
        <v>41472</v>
      </c>
      <c r="N1187" s="3" t="s">
        <v>41473</v>
      </c>
      <c r="O1187" s="3"/>
      <c r="P1187" s="3"/>
      <c r="Q1187" s="3" t="s">
        <v>41474</v>
      </c>
      <c r="R1187" s="3" t="s">
        <v>34</v>
      </c>
      <c r="S1187" s="3" t="s">
        <v>34</v>
      </c>
      <c r="T1187" s="7" t="s">
        <v>41468</v>
      </c>
    </row>
    <row r="1188" spans="1:20" x14ac:dyDescent="0.2">
      <c r="A1188" s="3" t="s">
        <v>33276</v>
      </c>
      <c r="B1188" s="3">
        <v>56.840746809999999</v>
      </c>
      <c r="C1188" s="3">
        <v>0.67433866899999995</v>
      </c>
      <c r="D1188" s="3">
        <v>0.218092326</v>
      </c>
      <c r="E1188" s="3">
        <v>3.0919871400000001</v>
      </c>
      <c r="F1188" s="4">
        <v>1.9882150000000002E-3</v>
      </c>
      <c r="G1188" s="4">
        <v>1.8508398999999998E-2</v>
      </c>
      <c r="H1188" s="3" t="s">
        <v>21</v>
      </c>
      <c r="I1188" s="3" t="s">
        <v>6677</v>
      </c>
      <c r="J1188" s="3" t="s">
        <v>6678</v>
      </c>
      <c r="K1188" s="3" t="s">
        <v>6679</v>
      </c>
      <c r="L1188" s="7">
        <v>8</v>
      </c>
      <c r="M1188" s="3" t="s">
        <v>33277</v>
      </c>
      <c r="N1188" s="3" t="s">
        <v>33278</v>
      </c>
      <c r="O1188" s="3" t="s">
        <v>6682</v>
      </c>
      <c r="P1188" s="3" t="s">
        <v>6683</v>
      </c>
      <c r="Q1188" s="3" t="s">
        <v>33279</v>
      </c>
      <c r="R1188" s="3" t="s">
        <v>6685</v>
      </c>
      <c r="S1188" s="3" t="s">
        <v>6686</v>
      </c>
      <c r="T1188" s="7" t="s">
        <v>6676</v>
      </c>
    </row>
    <row r="1189" spans="1:20" x14ac:dyDescent="0.2">
      <c r="A1189" s="3" t="s">
        <v>12643</v>
      </c>
      <c r="B1189" s="3">
        <v>56.819209669999999</v>
      </c>
      <c r="C1189" s="3">
        <v>-0.48254181899999998</v>
      </c>
      <c r="D1189" s="3">
        <v>0.19550701700000001</v>
      </c>
      <c r="E1189" s="3">
        <v>-2.4681560079999998</v>
      </c>
      <c r="F1189" s="4">
        <v>1.3581111999999999E-2</v>
      </c>
      <c r="G1189" s="4">
        <v>7.4564717000000003E-2</v>
      </c>
      <c r="H1189" s="3" t="s">
        <v>2176</v>
      </c>
      <c r="I1189" s="3" t="s">
        <v>12645</v>
      </c>
      <c r="J1189" s="3" t="s">
        <v>12646</v>
      </c>
      <c r="K1189" s="3" t="s">
        <v>12647</v>
      </c>
      <c r="L1189" s="7">
        <v>14</v>
      </c>
      <c r="M1189" s="3" t="s">
        <v>12648</v>
      </c>
      <c r="N1189" s="3" t="s">
        <v>12649</v>
      </c>
      <c r="O1189" s="3"/>
      <c r="P1189" s="3"/>
      <c r="Q1189" s="3" t="s">
        <v>12650</v>
      </c>
      <c r="R1189" s="3" t="s">
        <v>34</v>
      </c>
      <c r="S1189" s="3" t="s">
        <v>34</v>
      </c>
      <c r="T1189" s="7" t="s">
        <v>12644</v>
      </c>
    </row>
    <row r="1190" spans="1:20" x14ac:dyDescent="0.2">
      <c r="A1190" s="3" t="s">
        <v>29145</v>
      </c>
      <c r="B1190" s="3">
        <v>56.595235170000002</v>
      </c>
      <c r="C1190" s="3">
        <v>-2.5152008079999999</v>
      </c>
      <c r="D1190" s="3">
        <v>0.56094188099999998</v>
      </c>
      <c r="E1190" s="3">
        <v>-4.483888426</v>
      </c>
      <c r="F1190" s="4">
        <v>7.3300000000000001E-6</v>
      </c>
      <c r="G1190" s="4">
        <v>1.9806399999999999E-4</v>
      </c>
      <c r="H1190" s="3" t="s">
        <v>2176</v>
      </c>
      <c r="I1190" s="3" t="s">
        <v>3576</v>
      </c>
      <c r="J1190" s="3" t="s">
        <v>3577</v>
      </c>
      <c r="K1190" s="3" t="s">
        <v>3578</v>
      </c>
      <c r="L1190" s="7">
        <v>3</v>
      </c>
      <c r="M1190" s="3" t="s">
        <v>3579</v>
      </c>
      <c r="N1190" s="3" t="s">
        <v>3580</v>
      </c>
      <c r="O1190" s="3"/>
      <c r="P1190" s="3"/>
      <c r="Q1190" s="3" t="s">
        <v>29146</v>
      </c>
      <c r="R1190" s="3" t="s">
        <v>3582</v>
      </c>
      <c r="S1190" s="3" t="s">
        <v>3583</v>
      </c>
      <c r="T1190" s="7" t="s">
        <v>3575</v>
      </c>
    </row>
    <row r="1191" spans="1:20" x14ac:dyDescent="0.2">
      <c r="A1191" s="3" t="s">
        <v>104</v>
      </c>
      <c r="B1191" s="3">
        <v>56.582684209999996</v>
      </c>
      <c r="C1191" s="3">
        <v>-0.85711318299999995</v>
      </c>
      <c r="D1191" s="3">
        <v>0.28057746500000003</v>
      </c>
      <c r="E1191" s="3">
        <v>-3.0548183259999999</v>
      </c>
      <c r="F1191" s="4">
        <v>2.2519689999999999E-3</v>
      </c>
      <c r="G1191" s="4">
        <v>2.0428966E-2</v>
      </c>
      <c r="H1191" s="3" t="s">
        <v>2176</v>
      </c>
      <c r="I1191" s="3" t="s">
        <v>106</v>
      </c>
      <c r="J1191" s="3" t="s">
        <v>107</v>
      </c>
      <c r="K1191" s="3" t="s">
        <v>108</v>
      </c>
      <c r="L1191" s="7">
        <v>5</v>
      </c>
      <c r="M1191" s="3" t="s">
        <v>109</v>
      </c>
      <c r="N1191" s="3" t="s">
        <v>110</v>
      </c>
      <c r="O1191" s="3"/>
      <c r="P1191" s="3"/>
      <c r="Q1191" s="3" t="s">
        <v>111</v>
      </c>
      <c r="R1191" s="3" t="s">
        <v>109</v>
      </c>
      <c r="S1191" s="3" t="s">
        <v>110</v>
      </c>
      <c r="T1191" s="7" t="s">
        <v>105</v>
      </c>
    </row>
    <row r="1192" spans="1:20" x14ac:dyDescent="0.2">
      <c r="A1192" s="3" t="s">
        <v>12674</v>
      </c>
      <c r="B1192" s="3">
        <v>56.430662470000001</v>
      </c>
      <c r="C1192" s="3">
        <v>-0.87294381399999998</v>
      </c>
      <c r="D1192" s="3">
        <v>0.29164928000000001</v>
      </c>
      <c r="E1192" s="3">
        <v>-2.9931286410000002</v>
      </c>
      <c r="F1192" s="4">
        <v>2.7613329999999999E-3</v>
      </c>
      <c r="G1192" s="4">
        <v>2.3585210999999998E-2</v>
      </c>
      <c r="H1192" s="3" t="s">
        <v>2176</v>
      </c>
      <c r="I1192" s="3" t="s">
        <v>12676</v>
      </c>
      <c r="J1192" s="3" t="s">
        <v>12677</v>
      </c>
      <c r="K1192" s="3" t="s">
        <v>12678</v>
      </c>
      <c r="L1192" s="7">
        <v>2</v>
      </c>
      <c r="M1192" s="3" t="s">
        <v>3682</v>
      </c>
      <c r="N1192" s="3" t="s">
        <v>3683</v>
      </c>
      <c r="O1192" s="3"/>
      <c r="P1192" s="3"/>
      <c r="Q1192" s="3" t="s">
        <v>12679</v>
      </c>
      <c r="R1192" s="3" t="s">
        <v>12680</v>
      </c>
      <c r="S1192" s="3" t="s">
        <v>12681</v>
      </c>
      <c r="T1192" s="7" t="s">
        <v>12675</v>
      </c>
    </row>
    <row r="1193" spans="1:20" x14ac:dyDescent="0.2">
      <c r="A1193" s="3" t="s">
        <v>12682</v>
      </c>
      <c r="B1193" s="3">
        <v>56.430390699999997</v>
      </c>
      <c r="C1193" s="3">
        <v>-0.80602418499999995</v>
      </c>
      <c r="D1193" s="3">
        <v>0.30176504300000001</v>
      </c>
      <c r="E1193" s="3">
        <v>-2.6710323229999999</v>
      </c>
      <c r="F1193" s="4">
        <v>7.5618359999999997E-3</v>
      </c>
      <c r="G1193" s="4">
        <v>4.9324034000000003E-2</v>
      </c>
      <c r="H1193" s="3" t="s">
        <v>2176</v>
      </c>
      <c r="I1193" s="3"/>
      <c r="J1193" s="3"/>
      <c r="K1193" s="3" t="s">
        <v>12683</v>
      </c>
      <c r="L1193" s="7">
        <v>3</v>
      </c>
      <c r="M1193" s="3" t="s">
        <v>12684</v>
      </c>
      <c r="N1193" s="3" t="s">
        <v>12685</v>
      </c>
      <c r="O1193" s="3"/>
      <c r="P1193" s="3"/>
      <c r="Q1193" s="3" t="s">
        <v>12686</v>
      </c>
      <c r="R1193" s="3" t="s">
        <v>12684</v>
      </c>
      <c r="S1193" s="3" t="s">
        <v>12685</v>
      </c>
      <c r="T1193" s="7"/>
    </row>
    <row r="1194" spans="1:20" x14ac:dyDescent="0.2">
      <c r="A1194" s="3" t="s">
        <v>12687</v>
      </c>
      <c r="B1194" s="3">
        <v>56.391130619999998</v>
      </c>
      <c r="C1194" s="3">
        <v>-0.81309411200000004</v>
      </c>
      <c r="D1194" s="3">
        <v>0.26397232399999998</v>
      </c>
      <c r="E1194" s="3">
        <v>-3.0802248479999998</v>
      </c>
      <c r="F1194" s="4">
        <v>2.068444E-3</v>
      </c>
      <c r="G1194" s="4">
        <v>1.9167218999999999E-2</v>
      </c>
      <c r="H1194" s="3" t="s">
        <v>2176</v>
      </c>
      <c r="I1194" s="3" t="s">
        <v>12689</v>
      </c>
      <c r="J1194" s="3" t="s">
        <v>12690</v>
      </c>
      <c r="K1194" s="3" t="s">
        <v>12691</v>
      </c>
      <c r="L1194" s="7">
        <v>2</v>
      </c>
      <c r="M1194" s="3" t="s">
        <v>12692</v>
      </c>
      <c r="N1194" s="3" t="s">
        <v>12693</v>
      </c>
      <c r="O1194" s="3"/>
      <c r="P1194" s="3"/>
      <c r="Q1194" s="3" t="s">
        <v>12694</v>
      </c>
      <c r="R1194" s="3" t="s">
        <v>12695</v>
      </c>
      <c r="S1194" s="3" t="s">
        <v>12696</v>
      </c>
      <c r="T1194" s="7" t="s">
        <v>12688</v>
      </c>
    </row>
    <row r="1195" spans="1:20" x14ac:dyDescent="0.2">
      <c r="A1195" s="3" t="s">
        <v>12697</v>
      </c>
      <c r="B1195" s="3">
        <v>56.385201559999999</v>
      </c>
      <c r="C1195" s="3">
        <v>-1.010121547</v>
      </c>
      <c r="D1195" s="3">
        <v>0.228299962</v>
      </c>
      <c r="E1195" s="3">
        <v>-4.424536636</v>
      </c>
      <c r="F1195" s="4">
        <v>9.6600000000000007E-6</v>
      </c>
      <c r="G1195" s="4">
        <v>2.4840000000000002E-4</v>
      </c>
      <c r="H1195" s="3" t="s">
        <v>2176</v>
      </c>
      <c r="I1195" s="3" t="s">
        <v>12699</v>
      </c>
      <c r="J1195" s="3" t="s">
        <v>12700</v>
      </c>
      <c r="K1195" s="3" t="s">
        <v>12701</v>
      </c>
      <c r="L1195" s="7">
        <v>3</v>
      </c>
      <c r="M1195" s="3" t="s">
        <v>1141</v>
      </c>
      <c r="N1195" s="3" t="s">
        <v>1142</v>
      </c>
      <c r="O1195" s="3"/>
      <c r="P1195" s="3"/>
      <c r="Q1195" s="3" t="s">
        <v>12702</v>
      </c>
      <c r="R1195" s="3" t="s">
        <v>12703</v>
      </c>
      <c r="S1195" s="3" t="s">
        <v>12704</v>
      </c>
      <c r="T1195" s="7" t="s">
        <v>12698</v>
      </c>
    </row>
    <row r="1196" spans="1:20" x14ac:dyDescent="0.2">
      <c r="A1196" s="3" t="s">
        <v>12705</v>
      </c>
      <c r="B1196" s="3">
        <v>56.335281219999999</v>
      </c>
      <c r="C1196" s="3">
        <v>-0.77868464900000001</v>
      </c>
      <c r="D1196" s="3">
        <v>0.31352754900000002</v>
      </c>
      <c r="E1196" s="3">
        <v>-2.483624335</v>
      </c>
      <c r="F1196" s="4">
        <v>1.3005292E-2</v>
      </c>
      <c r="G1196" s="4">
        <v>7.2411072000000007E-2</v>
      </c>
      <c r="H1196" s="3" t="s">
        <v>2176</v>
      </c>
      <c r="I1196" s="3"/>
      <c r="J1196" s="3"/>
      <c r="K1196" s="3" t="s">
        <v>12706</v>
      </c>
      <c r="L1196" s="7">
        <v>1</v>
      </c>
      <c r="M1196" s="3" t="s">
        <v>75</v>
      </c>
      <c r="N1196" s="3" t="s">
        <v>76</v>
      </c>
      <c r="O1196" s="3"/>
      <c r="P1196" s="3"/>
      <c r="Q1196" s="3" t="s">
        <v>72</v>
      </c>
      <c r="R1196" s="3" t="s">
        <v>72</v>
      </c>
      <c r="S1196" s="3" t="s">
        <v>72</v>
      </c>
      <c r="T1196" s="7"/>
    </row>
    <row r="1197" spans="1:20" x14ac:dyDescent="0.2">
      <c r="A1197" s="3" t="s">
        <v>33280</v>
      </c>
      <c r="B1197" s="3">
        <v>56.240315299999999</v>
      </c>
      <c r="C1197" s="3">
        <v>-0.77442275199999999</v>
      </c>
      <c r="D1197" s="3">
        <v>0.17802770600000001</v>
      </c>
      <c r="E1197" s="3">
        <v>-4.3500125389999997</v>
      </c>
      <c r="F1197" s="4">
        <v>1.36E-5</v>
      </c>
      <c r="G1197" s="4">
        <v>3.3069700000000002E-4</v>
      </c>
      <c r="H1197" s="3" t="s">
        <v>2176</v>
      </c>
      <c r="I1197" s="3" t="s">
        <v>33282</v>
      </c>
      <c r="J1197" s="3" t="s">
        <v>33283</v>
      </c>
      <c r="K1197" s="3" t="s">
        <v>33284</v>
      </c>
      <c r="L1197" s="7">
        <v>4</v>
      </c>
      <c r="M1197" s="3" t="s">
        <v>33285</v>
      </c>
      <c r="N1197" s="3" t="s">
        <v>33286</v>
      </c>
      <c r="O1197" s="3"/>
      <c r="P1197" s="3"/>
      <c r="Q1197" s="3" t="s">
        <v>33287</v>
      </c>
      <c r="R1197" s="3" t="s">
        <v>33285</v>
      </c>
      <c r="S1197" s="3" t="s">
        <v>33286</v>
      </c>
      <c r="T1197" s="7" t="s">
        <v>33281</v>
      </c>
    </row>
    <row r="1198" spans="1:20" x14ac:dyDescent="0.2">
      <c r="A1198" s="3" t="s">
        <v>12718</v>
      </c>
      <c r="B1198" s="3">
        <v>56.208338249999997</v>
      </c>
      <c r="C1198" s="3">
        <v>0.87558192400000001</v>
      </c>
      <c r="D1198" s="3">
        <v>0.35607655500000002</v>
      </c>
      <c r="E1198" s="3">
        <v>2.4589710029999998</v>
      </c>
      <c r="F1198" s="4">
        <v>1.3933587000000001E-2</v>
      </c>
      <c r="G1198" s="4">
        <v>7.5650899999999993E-2</v>
      </c>
      <c r="H1198" s="3" t="s">
        <v>21</v>
      </c>
      <c r="I1198" s="3"/>
      <c r="J1198" s="3"/>
      <c r="K1198" s="3" t="s">
        <v>12719</v>
      </c>
      <c r="L1198" s="7" t="s">
        <v>37</v>
      </c>
      <c r="M1198" s="3"/>
      <c r="N1198" s="3"/>
      <c r="O1198" s="3"/>
      <c r="P1198" s="3"/>
      <c r="Q1198" s="3" t="s">
        <v>12720</v>
      </c>
      <c r="R1198" s="3" t="s">
        <v>34</v>
      </c>
      <c r="S1198" s="3" t="s">
        <v>34</v>
      </c>
      <c r="T1198" s="7"/>
    </row>
    <row r="1199" spans="1:20" x14ac:dyDescent="0.2">
      <c r="A1199" s="3" t="s">
        <v>29154</v>
      </c>
      <c r="B1199" s="3">
        <v>56.030180289999997</v>
      </c>
      <c r="C1199" s="3">
        <v>-1.1771340450000001</v>
      </c>
      <c r="D1199" s="3">
        <v>0.40751876999999997</v>
      </c>
      <c r="E1199" s="3">
        <v>-2.8885394560000002</v>
      </c>
      <c r="F1199" s="4">
        <v>3.8703549999999998E-3</v>
      </c>
      <c r="G1199" s="4">
        <v>3.0113172000000001E-2</v>
      </c>
      <c r="H1199" s="3" t="s">
        <v>2176</v>
      </c>
      <c r="I1199" s="3"/>
      <c r="J1199" s="3"/>
      <c r="K1199" s="3" t="s">
        <v>29155</v>
      </c>
      <c r="L1199" s="7" t="s">
        <v>37</v>
      </c>
      <c r="M1199" s="3"/>
      <c r="N1199" s="3"/>
      <c r="O1199" s="3"/>
      <c r="P1199" s="3"/>
      <c r="Q1199" s="3" t="s">
        <v>29156</v>
      </c>
      <c r="R1199" s="3" t="s">
        <v>34</v>
      </c>
      <c r="S1199" s="3" t="s">
        <v>34</v>
      </c>
      <c r="T1199" s="7"/>
    </row>
    <row r="1200" spans="1:20" x14ac:dyDescent="0.2">
      <c r="A1200" s="3" t="s">
        <v>29167</v>
      </c>
      <c r="B1200" s="3">
        <v>55.877713880000002</v>
      </c>
      <c r="C1200" s="3">
        <v>-1.146634859</v>
      </c>
      <c r="D1200" s="3">
        <v>0.27957653500000001</v>
      </c>
      <c r="E1200" s="3">
        <v>-4.1013272470000004</v>
      </c>
      <c r="F1200" s="4">
        <v>4.1100000000000003E-5</v>
      </c>
      <c r="G1200" s="4">
        <v>8.1736799999999996E-4</v>
      </c>
      <c r="H1200" s="3" t="s">
        <v>2176</v>
      </c>
      <c r="I1200" s="3"/>
      <c r="J1200" s="3"/>
      <c r="K1200" s="3" t="s">
        <v>29168</v>
      </c>
      <c r="L1200" s="7" t="s">
        <v>37</v>
      </c>
      <c r="M1200" s="3"/>
      <c r="N1200" s="3"/>
      <c r="O1200" s="3"/>
      <c r="P1200" s="3"/>
      <c r="Q1200" s="3" t="s">
        <v>29169</v>
      </c>
      <c r="R1200" s="3" t="s">
        <v>34</v>
      </c>
      <c r="S1200" s="3" t="s">
        <v>34</v>
      </c>
      <c r="T1200" s="7"/>
    </row>
    <row r="1201" spans="1:20" x14ac:dyDescent="0.2">
      <c r="A1201" s="3" t="s">
        <v>12736</v>
      </c>
      <c r="B1201" s="3">
        <v>55.821659080000003</v>
      </c>
      <c r="C1201" s="3">
        <v>3.2190303390000001</v>
      </c>
      <c r="D1201" s="3">
        <v>1.1206886330000001</v>
      </c>
      <c r="E1201" s="3">
        <v>2.8723681540000001</v>
      </c>
      <c r="F1201" s="4">
        <v>4.0740799999999999E-3</v>
      </c>
      <c r="G1201" s="4">
        <v>3.1218466E-2</v>
      </c>
      <c r="H1201" s="3" t="s">
        <v>21</v>
      </c>
      <c r="I1201" s="3" t="s">
        <v>11531</v>
      </c>
      <c r="J1201" s="3" t="s">
        <v>11532</v>
      </c>
      <c r="K1201" s="3" t="s">
        <v>12737</v>
      </c>
      <c r="L1201" s="7" t="s">
        <v>37</v>
      </c>
      <c r="M1201" s="3"/>
      <c r="N1201" s="3"/>
      <c r="O1201" s="3"/>
      <c r="P1201" s="3"/>
      <c r="Q1201" s="3" t="s">
        <v>12738</v>
      </c>
      <c r="R1201" s="3" t="s">
        <v>34</v>
      </c>
      <c r="S1201" s="3" t="s">
        <v>34</v>
      </c>
      <c r="T1201" s="7" t="s">
        <v>11530</v>
      </c>
    </row>
    <row r="1202" spans="1:20" x14ac:dyDescent="0.2">
      <c r="A1202" s="3" t="s">
        <v>41475</v>
      </c>
      <c r="B1202" s="3">
        <v>55.736252450000002</v>
      </c>
      <c r="C1202" s="3">
        <v>0.48164644499999998</v>
      </c>
      <c r="D1202" s="3">
        <v>0.19011318399999999</v>
      </c>
      <c r="E1202" s="3">
        <v>2.5334720819999998</v>
      </c>
      <c r="F1202" s="4">
        <v>1.1293874000000001E-2</v>
      </c>
      <c r="G1202" s="4">
        <v>6.5612688000000002E-2</v>
      </c>
      <c r="H1202" s="3" t="s">
        <v>21</v>
      </c>
      <c r="I1202" s="3" t="s">
        <v>41477</v>
      </c>
      <c r="J1202" s="3" t="s">
        <v>41478</v>
      </c>
      <c r="K1202" s="3" t="s">
        <v>41479</v>
      </c>
      <c r="L1202" s="7">
        <v>2</v>
      </c>
      <c r="M1202" s="3" t="s">
        <v>41480</v>
      </c>
      <c r="N1202" s="3" t="s">
        <v>41481</v>
      </c>
      <c r="O1202" s="3"/>
      <c r="P1202" s="3"/>
      <c r="Q1202" s="3" t="s">
        <v>41482</v>
      </c>
      <c r="R1202" s="3" t="s">
        <v>1064</v>
      </c>
      <c r="S1202" s="3" t="s">
        <v>1065</v>
      </c>
      <c r="T1202" s="7" t="s">
        <v>41476</v>
      </c>
    </row>
    <row r="1203" spans="1:20" x14ac:dyDescent="0.2">
      <c r="A1203" s="3" t="s">
        <v>41483</v>
      </c>
      <c r="B1203" s="3">
        <v>55.640234419999999</v>
      </c>
      <c r="C1203" s="3">
        <v>1.0108581940000001</v>
      </c>
      <c r="D1203" s="3">
        <v>0.28302217099999999</v>
      </c>
      <c r="E1203" s="3">
        <v>3.5716572690000001</v>
      </c>
      <c r="F1203" s="4">
        <v>3.5472900000000003E-4</v>
      </c>
      <c r="G1203" s="4">
        <v>4.818157E-3</v>
      </c>
      <c r="H1203" s="3" t="s">
        <v>21</v>
      </c>
      <c r="I1203" s="3" t="s">
        <v>11614</v>
      </c>
      <c r="J1203" s="3" t="s">
        <v>11615</v>
      </c>
      <c r="K1203" s="3" t="s">
        <v>11616</v>
      </c>
      <c r="L1203" s="7">
        <v>7</v>
      </c>
      <c r="M1203" s="3" t="s">
        <v>41484</v>
      </c>
      <c r="N1203" s="3" t="s">
        <v>41485</v>
      </c>
      <c r="O1203" s="3"/>
      <c r="P1203" s="3"/>
      <c r="Q1203" s="3" t="s">
        <v>41486</v>
      </c>
      <c r="R1203" s="3" t="s">
        <v>41487</v>
      </c>
      <c r="S1203" s="3" t="s">
        <v>41488</v>
      </c>
      <c r="T1203" s="7" t="s">
        <v>11613</v>
      </c>
    </row>
    <row r="1204" spans="1:20" x14ac:dyDescent="0.2">
      <c r="A1204" s="3" t="s">
        <v>29170</v>
      </c>
      <c r="B1204" s="3">
        <v>55.6126565</v>
      </c>
      <c r="C1204" s="3">
        <v>-0.74969281200000004</v>
      </c>
      <c r="D1204" s="3">
        <v>0.22259583199999999</v>
      </c>
      <c r="E1204" s="3">
        <v>-3.3679553019999999</v>
      </c>
      <c r="F1204" s="4">
        <v>7.5727900000000003E-4</v>
      </c>
      <c r="G1204" s="4">
        <v>8.8423979999999996E-3</v>
      </c>
      <c r="H1204" s="3" t="s">
        <v>2176</v>
      </c>
      <c r="I1204" s="3"/>
      <c r="J1204" s="3"/>
      <c r="K1204" s="3" t="s">
        <v>29171</v>
      </c>
      <c r="L1204" s="7">
        <v>1</v>
      </c>
      <c r="M1204" s="3" t="s">
        <v>82</v>
      </c>
      <c r="N1204" s="3" t="s">
        <v>83</v>
      </c>
      <c r="O1204" s="3"/>
      <c r="P1204" s="3"/>
      <c r="Q1204" s="3" t="s">
        <v>29172</v>
      </c>
      <c r="R1204" s="3" t="s">
        <v>82</v>
      </c>
      <c r="S1204" s="3" t="s">
        <v>83</v>
      </c>
      <c r="T1204" s="7"/>
    </row>
    <row r="1205" spans="1:20" x14ac:dyDescent="0.2">
      <c r="A1205" s="3" t="s">
        <v>12770</v>
      </c>
      <c r="B1205" s="3">
        <v>55.543205299999997</v>
      </c>
      <c r="C1205" s="3">
        <v>-2.1410958359999999</v>
      </c>
      <c r="D1205" s="3">
        <v>0.53213344699999998</v>
      </c>
      <c r="E1205" s="3">
        <v>-4.0236069509999997</v>
      </c>
      <c r="F1205" s="4">
        <v>5.7299999999999997E-5</v>
      </c>
      <c r="G1205" s="4">
        <v>1.069878E-3</v>
      </c>
      <c r="H1205" s="3" t="s">
        <v>2176</v>
      </c>
      <c r="I1205" s="3"/>
      <c r="J1205" s="3"/>
      <c r="K1205" s="3" t="s">
        <v>12771</v>
      </c>
      <c r="L1205" s="7">
        <v>4</v>
      </c>
      <c r="M1205" s="3" t="s">
        <v>12772</v>
      </c>
      <c r="N1205" s="3" t="s">
        <v>12773</v>
      </c>
      <c r="O1205" s="3" t="s">
        <v>402</v>
      </c>
      <c r="P1205" s="3" t="s">
        <v>403</v>
      </c>
      <c r="Q1205" s="3" t="s">
        <v>12774</v>
      </c>
      <c r="R1205" s="3" t="s">
        <v>12775</v>
      </c>
      <c r="S1205" s="3" t="s">
        <v>12776</v>
      </c>
      <c r="T1205" s="7"/>
    </row>
    <row r="1206" spans="1:20" x14ac:dyDescent="0.2">
      <c r="A1206" s="3" t="s">
        <v>12777</v>
      </c>
      <c r="B1206" s="3">
        <v>55.460106400000001</v>
      </c>
      <c r="C1206" s="3">
        <v>-0.71176470700000005</v>
      </c>
      <c r="D1206" s="3">
        <v>0.26246188300000001</v>
      </c>
      <c r="E1206" s="3">
        <v>-2.7118783830000002</v>
      </c>
      <c r="F1206" s="4">
        <v>6.6903129999999998E-3</v>
      </c>
      <c r="G1206" s="4">
        <v>4.4807475999999999E-2</v>
      </c>
      <c r="H1206" s="3" t="s">
        <v>2176</v>
      </c>
      <c r="I1206" s="3"/>
      <c r="J1206" s="3"/>
      <c r="K1206" s="3" t="s">
        <v>12778</v>
      </c>
      <c r="L1206" s="7">
        <v>1</v>
      </c>
      <c r="M1206" s="3" t="s">
        <v>7594</v>
      </c>
      <c r="N1206" s="3" t="s">
        <v>7595</v>
      </c>
      <c r="O1206" s="3"/>
      <c r="P1206" s="3"/>
      <c r="Q1206" s="3" t="s">
        <v>12779</v>
      </c>
      <c r="R1206" s="3" t="s">
        <v>7594</v>
      </c>
      <c r="S1206" s="3" t="s">
        <v>7595</v>
      </c>
      <c r="T1206" s="7"/>
    </row>
    <row r="1207" spans="1:20" x14ac:dyDescent="0.2">
      <c r="A1207" s="3" t="s">
        <v>29173</v>
      </c>
      <c r="B1207" s="3">
        <v>55.415709970000002</v>
      </c>
      <c r="C1207" s="3">
        <v>-1.3116562789999999</v>
      </c>
      <c r="D1207" s="3">
        <v>0.271483592</v>
      </c>
      <c r="E1207" s="3">
        <v>-4.8314384969999997</v>
      </c>
      <c r="F1207" s="4">
        <v>1.3599999999999999E-6</v>
      </c>
      <c r="G1207" s="4">
        <v>4.6999999999999997E-5</v>
      </c>
      <c r="H1207" s="3" t="s">
        <v>2176</v>
      </c>
      <c r="I1207" s="3" t="s">
        <v>29175</v>
      </c>
      <c r="J1207" s="3" t="s">
        <v>29176</v>
      </c>
      <c r="K1207" s="3" t="s">
        <v>29177</v>
      </c>
      <c r="L1207" s="7">
        <v>2</v>
      </c>
      <c r="M1207" s="3" t="s">
        <v>29178</v>
      </c>
      <c r="N1207" s="3" t="s">
        <v>29179</v>
      </c>
      <c r="O1207" s="3"/>
      <c r="P1207" s="3"/>
      <c r="Q1207" s="3" t="s">
        <v>29180</v>
      </c>
      <c r="R1207" s="3" t="s">
        <v>29181</v>
      </c>
      <c r="S1207" s="3" t="s">
        <v>29182</v>
      </c>
      <c r="T1207" s="7" t="s">
        <v>29174</v>
      </c>
    </row>
    <row r="1208" spans="1:20" x14ac:dyDescent="0.2">
      <c r="A1208" s="3" t="s">
        <v>41489</v>
      </c>
      <c r="B1208" s="3">
        <v>55.018141409999998</v>
      </c>
      <c r="C1208" s="3">
        <v>-0.71718451800000005</v>
      </c>
      <c r="D1208" s="3">
        <v>0.208371476</v>
      </c>
      <c r="E1208" s="3">
        <v>-3.441855527</v>
      </c>
      <c r="F1208" s="4">
        <v>5.7773899999999997E-4</v>
      </c>
      <c r="G1208" s="4">
        <v>7.149046E-3</v>
      </c>
      <c r="H1208" s="3" t="s">
        <v>2176</v>
      </c>
      <c r="I1208" s="3"/>
      <c r="J1208" s="3"/>
      <c r="K1208" s="3" t="s">
        <v>41490</v>
      </c>
      <c r="L1208" s="7">
        <v>3</v>
      </c>
      <c r="M1208" s="3" t="s">
        <v>41491</v>
      </c>
      <c r="N1208" s="3" t="s">
        <v>41492</v>
      </c>
      <c r="O1208" s="3"/>
      <c r="P1208" s="3"/>
      <c r="Q1208" s="3" t="s">
        <v>41493</v>
      </c>
      <c r="R1208" s="3" t="s">
        <v>41494</v>
      </c>
      <c r="S1208" s="3" t="s">
        <v>41495</v>
      </c>
      <c r="T1208" s="7"/>
    </row>
    <row r="1209" spans="1:20" x14ac:dyDescent="0.2">
      <c r="A1209" s="3" t="s">
        <v>41496</v>
      </c>
      <c r="B1209" s="3">
        <v>54.96101196</v>
      </c>
      <c r="C1209" s="3">
        <v>0.86697251200000003</v>
      </c>
      <c r="D1209" s="3">
        <v>0.33242427499999999</v>
      </c>
      <c r="E1209" s="3">
        <v>2.6080300940000001</v>
      </c>
      <c r="F1209" s="4">
        <v>9.1064949999999992E-3</v>
      </c>
      <c r="G1209" s="4">
        <v>5.6220122999999997E-2</v>
      </c>
      <c r="H1209" s="3" t="s">
        <v>21</v>
      </c>
      <c r="I1209" s="3" t="s">
        <v>32763</v>
      </c>
      <c r="J1209" s="3" t="s">
        <v>32764</v>
      </c>
      <c r="K1209" s="3" t="s">
        <v>41497</v>
      </c>
      <c r="L1209" s="7">
        <v>5</v>
      </c>
      <c r="M1209" s="3" t="s">
        <v>41498</v>
      </c>
      <c r="N1209" s="3" t="s">
        <v>41499</v>
      </c>
      <c r="O1209" s="3"/>
      <c r="P1209" s="3"/>
      <c r="Q1209" s="3" t="s">
        <v>41500</v>
      </c>
      <c r="R1209" s="3" t="s">
        <v>10333</v>
      </c>
      <c r="S1209" s="3" t="s">
        <v>10334</v>
      </c>
      <c r="T1209" s="7" t="s">
        <v>32762</v>
      </c>
    </row>
    <row r="1210" spans="1:20" x14ac:dyDescent="0.2">
      <c r="A1210" s="3" t="s">
        <v>35665</v>
      </c>
      <c r="B1210" s="3">
        <v>54.942074669999997</v>
      </c>
      <c r="C1210" s="3">
        <v>-0.64440418799999999</v>
      </c>
      <c r="D1210" s="3">
        <v>0.239049606</v>
      </c>
      <c r="E1210" s="3">
        <v>-2.6956923270000002</v>
      </c>
      <c r="F1210" s="4">
        <v>7.0242509999999996E-3</v>
      </c>
      <c r="G1210" s="4">
        <v>4.6566848000000001E-2</v>
      </c>
      <c r="H1210" s="3" t="s">
        <v>2176</v>
      </c>
      <c r="I1210" s="3" t="s">
        <v>35667</v>
      </c>
      <c r="J1210" s="3" t="s">
        <v>35668</v>
      </c>
      <c r="K1210" s="3" t="s">
        <v>35669</v>
      </c>
      <c r="L1210" s="7">
        <v>1</v>
      </c>
      <c r="M1210" s="3" t="s">
        <v>35670</v>
      </c>
      <c r="N1210" s="3" t="s">
        <v>35671</v>
      </c>
      <c r="O1210" s="3"/>
      <c r="P1210" s="3"/>
      <c r="Q1210" s="3" t="s">
        <v>35672</v>
      </c>
      <c r="R1210" s="3" t="s">
        <v>35670</v>
      </c>
      <c r="S1210" s="3" t="s">
        <v>35671</v>
      </c>
      <c r="T1210" s="7" t="s">
        <v>35666</v>
      </c>
    </row>
    <row r="1211" spans="1:20" x14ac:dyDescent="0.2">
      <c r="A1211" s="3" t="s">
        <v>12821</v>
      </c>
      <c r="B1211" s="3">
        <v>54.879336070000001</v>
      </c>
      <c r="C1211" s="3">
        <v>-0.90088413899999997</v>
      </c>
      <c r="D1211" s="3">
        <v>0.33773579799999998</v>
      </c>
      <c r="E1211" s="3">
        <v>-2.6674227140000002</v>
      </c>
      <c r="F1211" s="4">
        <v>7.6435469999999997E-3</v>
      </c>
      <c r="G1211" s="4">
        <v>4.9697064999999999E-2</v>
      </c>
      <c r="H1211" s="3" t="s">
        <v>2176</v>
      </c>
      <c r="I1211" s="3"/>
      <c r="J1211" s="3"/>
      <c r="K1211" s="3" t="s">
        <v>12822</v>
      </c>
      <c r="L1211" s="7" t="s">
        <v>37</v>
      </c>
      <c r="M1211" s="3"/>
      <c r="N1211" s="3"/>
      <c r="O1211" s="3"/>
      <c r="P1211" s="3"/>
      <c r="Q1211" s="3" t="s">
        <v>12823</v>
      </c>
      <c r="R1211" s="3" t="s">
        <v>34</v>
      </c>
      <c r="S1211" s="3" t="s">
        <v>34</v>
      </c>
      <c r="T1211" s="7"/>
    </row>
    <row r="1212" spans="1:20" x14ac:dyDescent="0.2">
      <c r="A1212" s="3" t="s">
        <v>12824</v>
      </c>
      <c r="B1212" s="3">
        <v>54.82181971</v>
      </c>
      <c r="C1212" s="3">
        <v>0.78725052500000003</v>
      </c>
      <c r="D1212" s="3">
        <v>0.30968864600000001</v>
      </c>
      <c r="E1212" s="3">
        <v>2.5420709939999999</v>
      </c>
      <c r="F1212" s="4">
        <v>1.1019779E-2</v>
      </c>
      <c r="G1212" s="4">
        <v>6.4682500000000004E-2</v>
      </c>
      <c r="H1212" s="3" t="s">
        <v>21</v>
      </c>
      <c r="I1212" s="3"/>
      <c r="J1212" s="3"/>
      <c r="K1212" s="3" t="s">
        <v>12825</v>
      </c>
      <c r="L1212" s="7">
        <v>1</v>
      </c>
      <c r="M1212" s="3" t="s">
        <v>82</v>
      </c>
      <c r="N1212" s="3" t="s">
        <v>83</v>
      </c>
      <c r="O1212" s="3"/>
      <c r="P1212" s="3"/>
      <c r="Q1212" s="3" t="s">
        <v>12826</v>
      </c>
      <c r="R1212" s="3" t="s">
        <v>82</v>
      </c>
      <c r="S1212" s="3" t="s">
        <v>83</v>
      </c>
      <c r="T1212" s="7"/>
    </row>
    <row r="1213" spans="1:20" x14ac:dyDescent="0.2">
      <c r="A1213" s="3" t="s">
        <v>35673</v>
      </c>
      <c r="B1213" s="3">
        <v>54.737923139999999</v>
      </c>
      <c r="C1213" s="3">
        <v>0.694829154</v>
      </c>
      <c r="D1213" s="3">
        <v>0.231339768</v>
      </c>
      <c r="E1213" s="3">
        <v>3.0035006919999998</v>
      </c>
      <c r="F1213" s="4">
        <v>2.668929E-3</v>
      </c>
      <c r="G1213" s="4">
        <v>2.3059745E-2</v>
      </c>
      <c r="H1213" s="3" t="s">
        <v>21</v>
      </c>
      <c r="I1213" s="3" t="s">
        <v>27678</v>
      </c>
      <c r="J1213" s="3" t="s">
        <v>27679</v>
      </c>
      <c r="K1213" s="3" t="s">
        <v>27680</v>
      </c>
      <c r="L1213" s="7">
        <v>8</v>
      </c>
      <c r="M1213" s="3" t="s">
        <v>27681</v>
      </c>
      <c r="N1213" s="3" t="s">
        <v>27682</v>
      </c>
      <c r="O1213" s="3"/>
      <c r="P1213" s="3"/>
      <c r="Q1213" s="3" t="s">
        <v>35674</v>
      </c>
      <c r="R1213" s="3" t="s">
        <v>489</v>
      </c>
      <c r="S1213" s="3" t="s">
        <v>490</v>
      </c>
      <c r="T1213" s="7" t="s">
        <v>27677</v>
      </c>
    </row>
    <row r="1214" spans="1:20" x14ac:dyDescent="0.2">
      <c r="A1214" s="3" t="s">
        <v>35675</v>
      </c>
      <c r="B1214" s="3">
        <v>54.727338639999999</v>
      </c>
      <c r="C1214" s="3">
        <v>-1.5913839270000001</v>
      </c>
      <c r="D1214" s="3">
        <v>0.56176660199999995</v>
      </c>
      <c r="E1214" s="3">
        <v>-2.832820468</v>
      </c>
      <c r="F1214" s="4">
        <v>4.6139290000000001E-3</v>
      </c>
      <c r="G1214" s="4">
        <v>3.4110376999999997E-2</v>
      </c>
      <c r="H1214" s="3" t="s">
        <v>2176</v>
      </c>
      <c r="I1214" s="3"/>
      <c r="J1214" s="3"/>
      <c r="K1214" s="3" t="s">
        <v>35676</v>
      </c>
      <c r="L1214" s="7">
        <v>4</v>
      </c>
      <c r="M1214" s="3" t="s">
        <v>35677</v>
      </c>
      <c r="N1214" s="3" t="s">
        <v>35678</v>
      </c>
      <c r="O1214" s="3"/>
      <c r="P1214" s="3"/>
      <c r="Q1214" s="3" t="s">
        <v>35679</v>
      </c>
      <c r="R1214" s="3" t="s">
        <v>34</v>
      </c>
      <c r="S1214" s="3" t="s">
        <v>34</v>
      </c>
      <c r="T1214" s="7"/>
    </row>
    <row r="1215" spans="1:20" x14ac:dyDescent="0.2">
      <c r="A1215" s="3" t="s">
        <v>12849</v>
      </c>
      <c r="B1215" s="3">
        <v>54.563590810000001</v>
      </c>
      <c r="C1215" s="3">
        <v>-1.3349818330000001</v>
      </c>
      <c r="D1215" s="3">
        <v>0.16286283900000001</v>
      </c>
      <c r="E1215" s="3">
        <v>-8.1969701780000008</v>
      </c>
      <c r="F1215" s="4">
        <v>2.4700000000000002E-16</v>
      </c>
      <c r="G1215" s="4">
        <v>1.3500000000000001E-13</v>
      </c>
      <c r="H1215" s="3" t="s">
        <v>2176</v>
      </c>
      <c r="I1215" s="3" t="s">
        <v>12851</v>
      </c>
      <c r="J1215" s="3" t="s">
        <v>12852</v>
      </c>
      <c r="K1215" s="3" t="s">
        <v>12853</v>
      </c>
      <c r="L1215" s="7">
        <v>7</v>
      </c>
      <c r="M1215" s="3" t="s">
        <v>12854</v>
      </c>
      <c r="N1215" s="3" t="s">
        <v>12855</v>
      </c>
      <c r="O1215" s="3" t="s">
        <v>567</v>
      </c>
      <c r="P1215" s="3" t="s">
        <v>568</v>
      </c>
      <c r="Q1215" s="3" t="s">
        <v>12856</v>
      </c>
      <c r="R1215" s="3" t="s">
        <v>12857</v>
      </c>
      <c r="S1215" s="3" t="s">
        <v>12858</v>
      </c>
      <c r="T1215" s="7" t="s">
        <v>12850</v>
      </c>
    </row>
    <row r="1216" spans="1:20" x14ac:dyDescent="0.2">
      <c r="A1216" s="3" t="s">
        <v>12859</v>
      </c>
      <c r="B1216" s="3">
        <v>54.557174009999997</v>
      </c>
      <c r="C1216" s="3">
        <v>-0.93032381799999997</v>
      </c>
      <c r="D1216" s="3">
        <v>0.33232495899999998</v>
      </c>
      <c r="E1216" s="3">
        <v>-2.7994401080000002</v>
      </c>
      <c r="F1216" s="4">
        <v>5.1191309999999999E-3</v>
      </c>
      <c r="G1216" s="4">
        <v>3.7072543999999999E-2</v>
      </c>
      <c r="H1216" s="3" t="s">
        <v>2176</v>
      </c>
      <c r="I1216" s="3" t="s">
        <v>12861</v>
      </c>
      <c r="J1216" s="3" t="s">
        <v>12862</v>
      </c>
      <c r="K1216" s="3" t="s">
        <v>12863</v>
      </c>
      <c r="L1216" s="7">
        <v>2</v>
      </c>
      <c r="M1216" s="3" t="s">
        <v>1775</v>
      </c>
      <c r="N1216" s="3" t="s">
        <v>1776</v>
      </c>
      <c r="O1216" s="3"/>
      <c r="P1216" s="3"/>
      <c r="Q1216" s="3" t="s">
        <v>12864</v>
      </c>
      <c r="R1216" s="3" t="s">
        <v>1330</v>
      </c>
      <c r="S1216" s="3" t="s">
        <v>1331</v>
      </c>
      <c r="T1216" s="7" t="s">
        <v>12860</v>
      </c>
    </row>
    <row r="1217" spans="1:20" x14ac:dyDescent="0.2">
      <c r="A1217" s="3" t="s">
        <v>29217</v>
      </c>
      <c r="B1217" s="3">
        <v>54.516856670000003</v>
      </c>
      <c r="C1217" s="3">
        <v>-0.57910890699999995</v>
      </c>
      <c r="D1217" s="3">
        <v>0.22037604999999999</v>
      </c>
      <c r="E1217" s="3">
        <v>-2.6278214260000001</v>
      </c>
      <c r="F1217" s="4">
        <v>8.5933610000000007E-3</v>
      </c>
      <c r="G1217" s="4">
        <v>5.4012686999999997E-2</v>
      </c>
      <c r="H1217" s="3" t="s">
        <v>2176</v>
      </c>
      <c r="I1217" s="3" t="s">
        <v>29219</v>
      </c>
      <c r="J1217" s="3" t="s">
        <v>29220</v>
      </c>
      <c r="K1217" s="3" t="s">
        <v>29221</v>
      </c>
      <c r="L1217" s="7">
        <v>3</v>
      </c>
      <c r="M1217" s="3" t="s">
        <v>13807</v>
      </c>
      <c r="N1217" s="3" t="s">
        <v>13808</v>
      </c>
      <c r="O1217" s="3"/>
      <c r="P1217" s="3"/>
      <c r="Q1217" s="3" t="s">
        <v>29222</v>
      </c>
      <c r="R1217" s="3" t="s">
        <v>697</v>
      </c>
      <c r="S1217" s="3" t="s">
        <v>698</v>
      </c>
      <c r="T1217" s="7" t="s">
        <v>29218</v>
      </c>
    </row>
    <row r="1218" spans="1:20" x14ac:dyDescent="0.2">
      <c r="A1218" s="3" t="s">
        <v>12878</v>
      </c>
      <c r="B1218" s="3">
        <v>54.474763439999997</v>
      </c>
      <c r="C1218" s="3">
        <v>0.50545654100000004</v>
      </c>
      <c r="D1218" s="3">
        <v>0.20778448299999999</v>
      </c>
      <c r="E1218" s="3">
        <v>2.4326000379999999</v>
      </c>
      <c r="F1218" s="4">
        <v>1.499085E-2</v>
      </c>
      <c r="G1218" s="4">
        <v>7.9523149000000001E-2</v>
      </c>
      <c r="H1218" s="3" t="s">
        <v>21</v>
      </c>
      <c r="I1218" s="3" t="s">
        <v>12880</v>
      </c>
      <c r="J1218" s="3" t="s">
        <v>12881</v>
      </c>
      <c r="K1218" s="3" t="s">
        <v>12882</v>
      </c>
      <c r="L1218" s="7">
        <v>2</v>
      </c>
      <c r="M1218" s="3" t="s">
        <v>12883</v>
      </c>
      <c r="N1218" s="3" t="s">
        <v>12884</v>
      </c>
      <c r="O1218" s="3"/>
      <c r="P1218" s="3"/>
      <c r="Q1218" s="3" t="s">
        <v>12885</v>
      </c>
      <c r="R1218" s="3" t="s">
        <v>55</v>
      </c>
      <c r="S1218" s="3" t="s">
        <v>56</v>
      </c>
      <c r="T1218" s="7" t="s">
        <v>12879</v>
      </c>
    </row>
    <row r="1219" spans="1:20" x14ac:dyDescent="0.2">
      <c r="A1219" s="3" t="s">
        <v>12891</v>
      </c>
      <c r="B1219" s="3">
        <v>54.356701829999999</v>
      </c>
      <c r="C1219" s="3">
        <v>-1.597835578</v>
      </c>
      <c r="D1219" s="3">
        <v>0.39739650399999998</v>
      </c>
      <c r="E1219" s="3">
        <v>-4.0207590199999999</v>
      </c>
      <c r="F1219" s="4">
        <v>5.8E-5</v>
      </c>
      <c r="G1219" s="4">
        <v>1.080054E-3</v>
      </c>
      <c r="H1219" s="3" t="s">
        <v>2176</v>
      </c>
      <c r="I1219" s="3"/>
      <c r="J1219" s="3"/>
      <c r="K1219" s="3" t="s">
        <v>208</v>
      </c>
      <c r="L1219" s="7" t="s">
        <v>37</v>
      </c>
      <c r="M1219" s="3"/>
      <c r="N1219" s="3"/>
      <c r="O1219" s="3"/>
      <c r="P1219" s="3"/>
      <c r="Q1219" s="3" t="s">
        <v>5009</v>
      </c>
      <c r="R1219" s="3" t="s">
        <v>34</v>
      </c>
      <c r="S1219" s="3" t="s">
        <v>34</v>
      </c>
      <c r="T1219" s="7"/>
    </row>
    <row r="1220" spans="1:20" x14ac:dyDescent="0.2">
      <c r="A1220" s="3" t="s">
        <v>12892</v>
      </c>
      <c r="B1220" s="3">
        <v>54.31472952</v>
      </c>
      <c r="C1220" s="3">
        <v>1.1292466759999999</v>
      </c>
      <c r="D1220" s="3">
        <v>0.24085678299999999</v>
      </c>
      <c r="E1220" s="3">
        <v>4.6884570180000003</v>
      </c>
      <c r="F1220" s="4">
        <v>2.7499999999999999E-6</v>
      </c>
      <c r="G1220" s="4">
        <v>8.7800000000000006E-5</v>
      </c>
      <c r="H1220" s="3" t="s">
        <v>21</v>
      </c>
      <c r="I1220" s="3" t="s">
        <v>12894</v>
      </c>
      <c r="J1220" s="3" t="s">
        <v>12895</v>
      </c>
      <c r="K1220" s="3" t="s">
        <v>12896</v>
      </c>
      <c r="L1220" s="7">
        <v>6</v>
      </c>
      <c r="M1220" s="3" t="s">
        <v>12897</v>
      </c>
      <c r="N1220" s="3" t="s">
        <v>12898</v>
      </c>
      <c r="O1220" s="3" t="s">
        <v>567</v>
      </c>
      <c r="P1220" s="3" t="s">
        <v>568</v>
      </c>
      <c r="Q1220" s="3" t="s">
        <v>12899</v>
      </c>
      <c r="R1220" s="3" t="s">
        <v>12900</v>
      </c>
      <c r="S1220" s="3" t="s">
        <v>12901</v>
      </c>
      <c r="T1220" s="7" t="s">
        <v>12893</v>
      </c>
    </row>
    <row r="1221" spans="1:20" x14ac:dyDescent="0.2">
      <c r="A1221" s="3" t="s">
        <v>373</v>
      </c>
      <c r="B1221" s="3">
        <v>54.310935600000001</v>
      </c>
      <c r="C1221" s="3">
        <v>1.902679008</v>
      </c>
      <c r="D1221" s="3">
        <v>0.63367685900000004</v>
      </c>
      <c r="E1221" s="3">
        <v>3.0026013730000001</v>
      </c>
      <c r="F1221" s="4">
        <v>2.676828E-3</v>
      </c>
      <c r="G1221" s="4">
        <v>2.3085811000000001E-2</v>
      </c>
      <c r="H1221" s="3" t="s">
        <v>21</v>
      </c>
      <c r="I1221" s="3" t="s">
        <v>174</v>
      </c>
      <c r="J1221" s="3" t="s">
        <v>175</v>
      </c>
      <c r="K1221" s="3" t="s">
        <v>176</v>
      </c>
      <c r="L1221" s="7">
        <v>2</v>
      </c>
      <c r="M1221" s="3" t="s">
        <v>374</v>
      </c>
      <c r="N1221" s="3" t="s">
        <v>375</v>
      </c>
      <c r="O1221" s="3"/>
      <c r="P1221" s="3"/>
      <c r="Q1221" s="3" t="s">
        <v>376</v>
      </c>
      <c r="R1221" s="3" t="s">
        <v>101</v>
      </c>
      <c r="S1221" s="3" t="s">
        <v>102</v>
      </c>
      <c r="T1221" s="7" t="s">
        <v>173</v>
      </c>
    </row>
    <row r="1222" spans="1:20" x14ac:dyDescent="0.2">
      <c r="A1222" s="3" t="s">
        <v>12902</v>
      </c>
      <c r="B1222" s="3">
        <v>54.309799259999998</v>
      </c>
      <c r="C1222" s="3">
        <v>-2.0852163909999999</v>
      </c>
      <c r="D1222" s="3">
        <v>0.30478987000000002</v>
      </c>
      <c r="E1222" s="3">
        <v>-6.8414885099999996</v>
      </c>
      <c r="F1222" s="4">
        <v>7.8400000000000005E-12</v>
      </c>
      <c r="G1222" s="4">
        <v>1.5199999999999999E-9</v>
      </c>
      <c r="H1222" s="3" t="s">
        <v>2176</v>
      </c>
      <c r="I1222" s="3" t="s">
        <v>12904</v>
      </c>
      <c r="J1222" s="3" t="s">
        <v>12905</v>
      </c>
      <c r="K1222" s="3" t="s">
        <v>12906</v>
      </c>
      <c r="L1222" s="7">
        <v>5</v>
      </c>
      <c r="M1222" s="3" t="s">
        <v>12907</v>
      </c>
      <c r="N1222" s="3" t="s">
        <v>12908</v>
      </c>
      <c r="O1222" s="3" t="s">
        <v>12909</v>
      </c>
      <c r="P1222" s="3" t="s">
        <v>12910</v>
      </c>
      <c r="Q1222" s="3" t="s">
        <v>12911</v>
      </c>
      <c r="R1222" s="3" t="s">
        <v>12912</v>
      </c>
      <c r="S1222" s="3" t="s">
        <v>12913</v>
      </c>
      <c r="T1222" s="7" t="s">
        <v>12903</v>
      </c>
    </row>
    <row r="1223" spans="1:20" x14ac:dyDescent="0.2">
      <c r="A1223" s="3" t="s">
        <v>29223</v>
      </c>
      <c r="B1223" s="3">
        <v>54.300119930000001</v>
      </c>
      <c r="C1223" s="3">
        <v>1.331359237</v>
      </c>
      <c r="D1223" s="3">
        <v>0.26333678399999999</v>
      </c>
      <c r="E1223" s="3">
        <v>5.0557283259999997</v>
      </c>
      <c r="F1223" s="4">
        <v>4.2899999999999999E-7</v>
      </c>
      <c r="G1223" s="4">
        <v>1.7799999999999999E-5</v>
      </c>
      <c r="H1223" s="3" t="s">
        <v>21</v>
      </c>
      <c r="I1223" s="3" t="s">
        <v>29225</v>
      </c>
      <c r="J1223" s="3" t="s">
        <v>29226</v>
      </c>
      <c r="K1223" s="3" t="s">
        <v>29227</v>
      </c>
      <c r="L1223" s="7">
        <v>3</v>
      </c>
      <c r="M1223" s="3" t="s">
        <v>31</v>
      </c>
      <c r="N1223" s="3" t="s">
        <v>32</v>
      </c>
      <c r="O1223" s="3"/>
      <c r="P1223" s="3"/>
      <c r="Q1223" s="3" t="s">
        <v>29228</v>
      </c>
      <c r="R1223" s="3" t="s">
        <v>31</v>
      </c>
      <c r="S1223" s="3" t="s">
        <v>32</v>
      </c>
      <c r="T1223" s="7" t="s">
        <v>29224</v>
      </c>
    </row>
    <row r="1224" spans="1:20" x14ac:dyDescent="0.2">
      <c r="A1224" s="3" t="s">
        <v>3120</v>
      </c>
      <c r="B1224" s="3">
        <v>54.272425460000001</v>
      </c>
      <c r="C1224" s="3">
        <v>0.73241282699999999</v>
      </c>
      <c r="D1224" s="3">
        <v>0.292171607</v>
      </c>
      <c r="E1224" s="3">
        <v>2.5067898789999998</v>
      </c>
      <c r="F1224" s="4">
        <v>1.2183311E-2</v>
      </c>
      <c r="G1224" s="4">
        <v>6.9027410999999997E-2</v>
      </c>
      <c r="H1224" s="3" t="s">
        <v>21</v>
      </c>
      <c r="I1224" s="3"/>
      <c r="J1224" s="3"/>
      <c r="K1224" s="3" t="s">
        <v>3121</v>
      </c>
      <c r="L1224" s="7">
        <v>11</v>
      </c>
      <c r="M1224" s="3" t="s">
        <v>3122</v>
      </c>
      <c r="N1224" s="3" t="s">
        <v>3123</v>
      </c>
      <c r="O1224" s="3"/>
      <c r="P1224" s="3"/>
      <c r="Q1224" s="3" t="s">
        <v>3124</v>
      </c>
      <c r="R1224" s="3" t="s">
        <v>34</v>
      </c>
      <c r="S1224" s="3" t="s">
        <v>34</v>
      </c>
      <c r="T1224" s="7"/>
    </row>
    <row r="1225" spans="1:20" x14ac:dyDescent="0.2">
      <c r="A1225" s="3" t="s">
        <v>35696</v>
      </c>
      <c r="B1225" s="3">
        <v>54.229737360000001</v>
      </c>
      <c r="C1225" s="3">
        <v>0.472140526</v>
      </c>
      <c r="D1225" s="3">
        <v>0.16465247899999999</v>
      </c>
      <c r="E1225" s="3">
        <v>2.8674972169999999</v>
      </c>
      <c r="F1225" s="4">
        <v>4.1373240000000004E-3</v>
      </c>
      <c r="G1225" s="4">
        <v>3.1438790000000001E-2</v>
      </c>
      <c r="H1225" s="3" t="s">
        <v>21</v>
      </c>
      <c r="I1225" s="3" t="s">
        <v>35698</v>
      </c>
      <c r="J1225" s="3" t="s">
        <v>35699</v>
      </c>
      <c r="K1225" s="3" t="s">
        <v>35700</v>
      </c>
      <c r="L1225" s="7">
        <v>3</v>
      </c>
      <c r="M1225" s="3" t="s">
        <v>10894</v>
      </c>
      <c r="N1225" s="3" t="s">
        <v>10895</v>
      </c>
      <c r="O1225" s="3"/>
      <c r="P1225" s="3"/>
      <c r="Q1225" s="3" t="s">
        <v>35701</v>
      </c>
      <c r="R1225" s="3" t="s">
        <v>1287</v>
      </c>
      <c r="S1225" s="3" t="s">
        <v>1288</v>
      </c>
      <c r="T1225" s="7" t="s">
        <v>35697</v>
      </c>
    </row>
    <row r="1226" spans="1:20" x14ac:dyDescent="0.2">
      <c r="A1226" s="3" t="s">
        <v>29229</v>
      </c>
      <c r="B1226" s="3">
        <v>54.187149560000002</v>
      </c>
      <c r="C1226" s="3">
        <v>2.1129889259999999</v>
      </c>
      <c r="D1226" s="3">
        <v>0.37428849400000003</v>
      </c>
      <c r="E1226" s="3">
        <v>5.64534833</v>
      </c>
      <c r="F1226" s="4">
        <v>1.6499999999999999E-8</v>
      </c>
      <c r="G1226" s="4">
        <v>1.1599999999999999E-6</v>
      </c>
      <c r="H1226" s="3" t="s">
        <v>21</v>
      </c>
      <c r="I1226" s="3"/>
      <c r="J1226" s="3"/>
      <c r="K1226" s="3" t="s">
        <v>29230</v>
      </c>
      <c r="L1226" s="7">
        <v>2</v>
      </c>
      <c r="M1226" s="3" t="s">
        <v>437</v>
      </c>
      <c r="N1226" s="3" t="s">
        <v>438</v>
      </c>
      <c r="O1226" s="3"/>
      <c r="P1226" s="3"/>
      <c r="Q1226" s="3" t="s">
        <v>29231</v>
      </c>
      <c r="R1226" s="3" t="s">
        <v>437</v>
      </c>
      <c r="S1226" s="3" t="s">
        <v>438</v>
      </c>
      <c r="T1226" s="7"/>
    </row>
    <row r="1227" spans="1:20" x14ac:dyDescent="0.2">
      <c r="A1227" s="3" t="s">
        <v>12936</v>
      </c>
      <c r="B1227" s="3">
        <v>53.937828789999998</v>
      </c>
      <c r="C1227" s="3">
        <v>1.0041148950000001</v>
      </c>
      <c r="D1227" s="3">
        <v>0.22167615099999999</v>
      </c>
      <c r="E1227" s="3">
        <v>4.5296478149999997</v>
      </c>
      <c r="F1227" s="4">
        <v>5.9100000000000002E-6</v>
      </c>
      <c r="G1227" s="4">
        <v>1.6307299999999999E-4</v>
      </c>
      <c r="H1227" s="3" t="s">
        <v>21</v>
      </c>
      <c r="I1227" s="3"/>
      <c r="J1227" s="3"/>
      <c r="K1227" s="3" t="s">
        <v>12937</v>
      </c>
      <c r="L1227" s="7">
        <v>3</v>
      </c>
      <c r="M1227" s="3" t="s">
        <v>12938</v>
      </c>
      <c r="N1227" s="3" t="s">
        <v>12939</v>
      </c>
      <c r="O1227" s="3"/>
      <c r="P1227" s="3"/>
      <c r="Q1227" s="3" t="s">
        <v>12940</v>
      </c>
      <c r="R1227" s="3" t="s">
        <v>34</v>
      </c>
      <c r="S1227" s="3" t="s">
        <v>34</v>
      </c>
      <c r="T1227" s="7"/>
    </row>
    <row r="1228" spans="1:20" x14ac:dyDescent="0.2">
      <c r="A1228" s="3" t="s">
        <v>41501</v>
      </c>
      <c r="B1228" s="3">
        <v>53.926832570000002</v>
      </c>
      <c r="C1228" s="3">
        <v>1.219995014</v>
      </c>
      <c r="D1228" s="3">
        <v>0.48833694100000002</v>
      </c>
      <c r="E1228" s="3">
        <v>2.49826485</v>
      </c>
      <c r="F1228" s="4">
        <v>1.2480290999999999E-2</v>
      </c>
      <c r="G1228" s="4">
        <v>7.0316875000000001E-2</v>
      </c>
      <c r="H1228" s="3" t="s">
        <v>21</v>
      </c>
      <c r="I1228" s="3" t="s">
        <v>28363</v>
      </c>
      <c r="J1228" s="3" t="s">
        <v>28364</v>
      </c>
      <c r="K1228" s="3" t="s">
        <v>41502</v>
      </c>
      <c r="L1228" s="7">
        <v>3</v>
      </c>
      <c r="M1228" s="3" t="s">
        <v>41503</v>
      </c>
      <c r="N1228" s="3" t="s">
        <v>41504</v>
      </c>
      <c r="O1228" s="3"/>
      <c r="P1228" s="3"/>
      <c r="Q1228" s="3" t="s">
        <v>41505</v>
      </c>
      <c r="R1228" s="3" t="s">
        <v>41506</v>
      </c>
      <c r="S1228" s="3" t="s">
        <v>41507</v>
      </c>
      <c r="T1228" s="7" t="s">
        <v>28362</v>
      </c>
    </row>
    <row r="1229" spans="1:20" x14ac:dyDescent="0.2">
      <c r="A1229" s="3" t="s">
        <v>12941</v>
      </c>
      <c r="B1229" s="3">
        <v>53.840074600000001</v>
      </c>
      <c r="C1229" s="3">
        <v>-1.3030093519999999</v>
      </c>
      <c r="D1229" s="3">
        <v>0.435182444</v>
      </c>
      <c r="E1229" s="3">
        <v>-2.9941680060000002</v>
      </c>
      <c r="F1229" s="4">
        <v>2.7519440000000001E-3</v>
      </c>
      <c r="G1229" s="4">
        <v>2.3519170999999998E-2</v>
      </c>
      <c r="H1229" s="3" t="s">
        <v>2176</v>
      </c>
      <c r="I1229" s="3"/>
      <c r="J1229" s="3"/>
      <c r="K1229" s="3" t="s">
        <v>12942</v>
      </c>
      <c r="L1229" s="7">
        <v>1</v>
      </c>
      <c r="M1229" s="3" t="s">
        <v>12943</v>
      </c>
      <c r="N1229" s="3" t="s">
        <v>12944</v>
      </c>
      <c r="O1229" s="3"/>
      <c r="P1229" s="3"/>
      <c r="Q1229" s="3" t="s">
        <v>12945</v>
      </c>
      <c r="R1229" s="3" t="s">
        <v>34</v>
      </c>
      <c r="S1229" s="3" t="s">
        <v>34</v>
      </c>
      <c r="T1229" s="7"/>
    </row>
    <row r="1230" spans="1:20" x14ac:dyDescent="0.2">
      <c r="A1230" s="3" t="s">
        <v>12960</v>
      </c>
      <c r="B1230" s="3">
        <v>53.63687101</v>
      </c>
      <c r="C1230" s="3">
        <v>1.082196854</v>
      </c>
      <c r="D1230" s="3">
        <v>0.28560163</v>
      </c>
      <c r="E1230" s="3">
        <v>3.7891830460000002</v>
      </c>
      <c r="F1230" s="4">
        <v>1.51144E-4</v>
      </c>
      <c r="G1230" s="4">
        <v>2.3958360000000001E-3</v>
      </c>
      <c r="H1230" s="3" t="s">
        <v>21</v>
      </c>
      <c r="I1230" s="3" t="s">
        <v>12962</v>
      </c>
      <c r="J1230" s="3" t="s">
        <v>12963</v>
      </c>
      <c r="K1230" s="3" t="s">
        <v>12964</v>
      </c>
      <c r="L1230" s="7">
        <v>4</v>
      </c>
      <c r="M1230" s="3" t="s">
        <v>12965</v>
      </c>
      <c r="N1230" s="3" t="s">
        <v>12966</v>
      </c>
      <c r="O1230" s="3"/>
      <c r="P1230" s="3"/>
      <c r="Q1230" s="3" t="s">
        <v>12967</v>
      </c>
      <c r="R1230" s="3" t="s">
        <v>12965</v>
      </c>
      <c r="S1230" s="3" t="s">
        <v>12966</v>
      </c>
      <c r="T1230" s="7" t="s">
        <v>12961</v>
      </c>
    </row>
    <row r="1231" spans="1:20" x14ac:dyDescent="0.2">
      <c r="A1231" s="3" t="s">
        <v>12974</v>
      </c>
      <c r="B1231" s="3">
        <v>53.547503450000001</v>
      </c>
      <c r="C1231" s="3">
        <v>1.360220387</v>
      </c>
      <c r="D1231" s="3">
        <v>0.40106394899999998</v>
      </c>
      <c r="E1231" s="3">
        <v>3.3915299320000001</v>
      </c>
      <c r="F1231" s="4">
        <v>6.95036E-4</v>
      </c>
      <c r="G1231" s="4">
        <v>8.3351410000000008E-3</v>
      </c>
      <c r="H1231" s="3" t="s">
        <v>21</v>
      </c>
      <c r="I1231" s="3" t="s">
        <v>12976</v>
      </c>
      <c r="J1231" s="3" t="s">
        <v>12977</v>
      </c>
      <c r="K1231" s="3" t="s">
        <v>12978</v>
      </c>
      <c r="L1231" s="7">
        <v>12</v>
      </c>
      <c r="M1231" s="3" t="s">
        <v>12979</v>
      </c>
      <c r="N1231" s="3" t="s">
        <v>12980</v>
      </c>
      <c r="O1231" s="3" t="s">
        <v>955</v>
      </c>
      <c r="P1231" s="3" t="s">
        <v>956</v>
      </c>
      <c r="Q1231" s="3" t="s">
        <v>12981</v>
      </c>
      <c r="R1231" s="3" t="s">
        <v>11643</v>
      </c>
      <c r="S1231" s="3" t="s">
        <v>11644</v>
      </c>
      <c r="T1231" s="7" t="s">
        <v>12975</v>
      </c>
    </row>
    <row r="1232" spans="1:20" x14ac:dyDescent="0.2">
      <c r="A1232" s="3" t="s">
        <v>12982</v>
      </c>
      <c r="B1232" s="3">
        <v>53.533180719999997</v>
      </c>
      <c r="C1232" s="3">
        <v>-0.44045411899999998</v>
      </c>
      <c r="D1232" s="3">
        <v>0.18475129300000001</v>
      </c>
      <c r="E1232" s="3">
        <v>-2.3840380919999999</v>
      </c>
      <c r="F1232" s="4">
        <v>1.712383E-2</v>
      </c>
      <c r="G1232" s="4">
        <v>8.6606250999999995E-2</v>
      </c>
      <c r="H1232" s="3" t="s">
        <v>2176</v>
      </c>
      <c r="I1232" s="3" t="s">
        <v>12984</v>
      </c>
      <c r="J1232" s="3" t="s">
        <v>12985</v>
      </c>
      <c r="K1232" s="3" t="s">
        <v>12986</v>
      </c>
      <c r="L1232" s="7">
        <v>7</v>
      </c>
      <c r="M1232" s="3" t="s">
        <v>12987</v>
      </c>
      <c r="N1232" s="3" t="s">
        <v>12988</v>
      </c>
      <c r="O1232" s="3"/>
      <c r="P1232" s="3"/>
      <c r="Q1232" s="3" t="s">
        <v>12989</v>
      </c>
      <c r="R1232" s="3" t="s">
        <v>12987</v>
      </c>
      <c r="S1232" s="3" t="s">
        <v>12988</v>
      </c>
      <c r="T1232" s="7" t="s">
        <v>12983</v>
      </c>
    </row>
    <row r="1233" spans="1:20" x14ac:dyDescent="0.2">
      <c r="A1233" s="3" t="s">
        <v>13002</v>
      </c>
      <c r="B1233" s="3">
        <v>53.354205309999998</v>
      </c>
      <c r="C1233" s="3">
        <v>-1.9419144150000001</v>
      </c>
      <c r="D1233" s="3">
        <v>0.230746008</v>
      </c>
      <c r="E1233" s="3">
        <v>-8.4158093790000006</v>
      </c>
      <c r="F1233" s="4">
        <v>3.8999999999999999E-17</v>
      </c>
      <c r="G1233" s="4">
        <v>2.64E-14</v>
      </c>
      <c r="H1233" s="3" t="s">
        <v>2176</v>
      </c>
      <c r="I1233" s="3"/>
      <c r="J1233" s="3"/>
      <c r="K1233" s="3" t="s">
        <v>11661</v>
      </c>
      <c r="L1233" s="7">
        <v>6</v>
      </c>
      <c r="M1233" s="3" t="s">
        <v>11662</v>
      </c>
      <c r="N1233" s="3" t="s">
        <v>11663</v>
      </c>
      <c r="O1233" s="3" t="s">
        <v>11664</v>
      </c>
      <c r="P1233" s="3" t="s">
        <v>11665</v>
      </c>
      <c r="Q1233" s="3" t="s">
        <v>11666</v>
      </c>
      <c r="R1233" s="3" t="s">
        <v>11667</v>
      </c>
      <c r="S1233" s="3" t="s">
        <v>11668</v>
      </c>
      <c r="T1233" s="7"/>
    </row>
    <row r="1234" spans="1:20" x14ac:dyDescent="0.2">
      <c r="A1234" s="3" t="s">
        <v>41508</v>
      </c>
      <c r="B1234" s="3">
        <v>53.315055309999998</v>
      </c>
      <c r="C1234" s="3">
        <v>0.72594750600000002</v>
      </c>
      <c r="D1234" s="3">
        <v>0.30912520300000002</v>
      </c>
      <c r="E1234" s="3">
        <v>2.3483931349999998</v>
      </c>
      <c r="F1234" s="4">
        <v>1.8854609000000001E-2</v>
      </c>
      <c r="G1234" s="4">
        <v>9.2287856000000001E-2</v>
      </c>
      <c r="H1234" s="3" t="s">
        <v>21</v>
      </c>
      <c r="I1234" s="3" t="s">
        <v>41510</v>
      </c>
      <c r="J1234" s="3" t="s">
        <v>41511</v>
      </c>
      <c r="K1234" s="3" t="s">
        <v>41512</v>
      </c>
      <c r="L1234" s="7">
        <v>3</v>
      </c>
      <c r="M1234" s="3" t="s">
        <v>2301</v>
      </c>
      <c r="N1234" s="3" t="s">
        <v>2302</v>
      </c>
      <c r="O1234" s="3"/>
      <c r="P1234" s="3"/>
      <c r="Q1234" s="3" t="s">
        <v>41513</v>
      </c>
      <c r="R1234" s="3" t="s">
        <v>2231</v>
      </c>
      <c r="S1234" s="3" t="s">
        <v>2232</v>
      </c>
      <c r="T1234" s="7" t="s">
        <v>41509</v>
      </c>
    </row>
    <row r="1235" spans="1:20" x14ac:dyDescent="0.2">
      <c r="A1235" s="3" t="s">
        <v>13020</v>
      </c>
      <c r="B1235" s="3">
        <v>53.167676409999999</v>
      </c>
      <c r="C1235" s="3">
        <v>-1.5798332450000001</v>
      </c>
      <c r="D1235" s="3">
        <v>0.22736973399999999</v>
      </c>
      <c r="E1235" s="3">
        <v>-6.9483005230000003</v>
      </c>
      <c r="F1235" s="4">
        <v>3.7E-12</v>
      </c>
      <c r="G1235" s="4">
        <v>7.7100000000000003E-10</v>
      </c>
      <c r="H1235" s="3" t="s">
        <v>2176</v>
      </c>
      <c r="I1235" s="3"/>
      <c r="J1235" s="3"/>
      <c r="K1235" s="3" t="s">
        <v>13021</v>
      </c>
      <c r="L1235" s="7">
        <v>1</v>
      </c>
      <c r="M1235" s="3" t="s">
        <v>6578</v>
      </c>
      <c r="N1235" s="3" t="s">
        <v>6579</v>
      </c>
      <c r="O1235" s="3"/>
      <c r="P1235" s="3"/>
      <c r="Q1235" s="3" t="s">
        <v>13022</v>
      </c>
      <c r="R1235" s="3" t="s">
        <v>6578</v>
      </c>
      <c r="S1235" s="3" t="s">
        <v>6579</v>
      </c>
      <c r="T1235" s="7"/>
    </row>
    <row r="1236" spans="1:20" x14ac:dyDescent="0.2">
      <c r="A1236" s="3" t="s">
        <v>41514</v>
      </c>
      <c r="B1236" s="3">
        <v>53.133038030000002</v>
      </c>
      <c r="C1236" s="3">
        <v>0.62585744399999998</v>
      </c>
      <c r="D1236" s="3">
        <v>0.24912056299999999</v>
      </c>
      <c r="E1236" s="3">
        <v>2.5122673020000001</v>
      </c>
      <c r="F1236" s="4">
        <v>1.1995819E-2</v>
      </c>
      <c r="G1236" s="4">
        <v>6.8319824000000001E-2</v>
      </c>
      <c r="H1236" s="3" t="s">
        <v>21</v>
      </c>
      <c r="I1236" s="3" t="s">
        <v>41516</v>
      </c>
      <c r="J1236" s="3" t="s">
        <v>41517</v>
      </c>
      <c r="K1236" s="3" t="s">
        <v>41518</v>
      </c>
      <c r="L1236" s="7">
        <v>6</v>
      </c>
      <c r="M1236" s="3" t="s">
        <v>41519</v>
      </c>
      <c r="N1236" s="3" t="s">
        <v>41520</v>
      </c>
      <c r="O1236" s="3"/>
      <c r="P1236" s="3"/>
      <c r="Q1236" s="3" t="s">
        <v>41521</v>
      </c>
      <c r="R1236" s="3" t="s">
        <v>23080</v>
      </c>
      <c r="S1236" s="3" t="s">
        <v>23081</v>
      </c>
      <c r="T1236" s="7" t="s">
        <v>41515</v>
      </c>
    </row>
    <row r="1237" spans="1:20" x14ac:dyDescent="0.2">
      <c r="A1237" s="3" t="s">
        <v>13045</v>
      </c>
      <c r="B1237" s="3">
        <v>53.057083759999998</v>
      </c>
      <c r="C1237" s="3">
        <v>-0.71195618299999996</v>
      </c>
      <c r="D1237" s="3">
        <v>0.26204470800000002</v>
      </c>
      <c r="E1237" s="3">
        <v>-2.716926398</v>
      </c>
      <c r="F1237" s="4">
        <v>6.5891259999999998E-3</v>
      </c>
      <c r="G1237" s="4">
        <v>4.4366363999999998E-2</v>
      </c>
      <c r="H1237" s="3" t="s">
        <v>2176</v>
      </c>
      <c r="I1237" s="3"/>
      <c r="J1237" s="3"/>
      <c r="K1237" s="3" t="s">
        <v>13046</v>
      </c>
      <c r="L1237" s="7" t="s">
        <v>37</v>
      </c>
      <c r="M1237" s="3"/>
      <c r="N1237" s="3"/>
      <c r="O1237" s="3"/>
      <c r="P1237" s="3"/>
      <c r="Q1237" s="3" t="s">
        <v>13047</v>
      </c>
      <c r="R1237" s="3" t="s">
        <v>34</v>
      </c>
      <c r="S1237" s="3" t="s">
        <v>34</v>
      </c>
      <c r="T1237" s="7"/>
    </row>
    <row r="1238" spans="1:20" x14ac:dyDescent="0.2">
      <c r="A1238" s="3" t="s">
        <v>13056</v>
      </c>
      <c r="B1238" s="3">
        <v>52.981406939999999</v>
      </c>
      <c r="C1238" s="3">
        <v>-1.374889263</v>
      </c>
      <c r="D1238" s="3">
        <v>0.22931754300000001</v>
      </c>
      <c r="E1238" s="3">
        <v>-5.9955694819999996</v>
      </c>
      <c r="F1238" s="4">
        <v>2.0299999999999998E-9</v>
      </c>
      <c r="G1238" s="4">
        <v>1.8300000000000001E-7</v>
      </c>
      <c r="H1238" s="3" t="s">
        <v>2176</v>
      </c>
      <c r="I1238" s="3" t="s">
        <v>13058</v>
      </c>
      <c r="J1238" s="3" t="s">
        <v>13059</v>
      </c>
      <c r="K1238" s="3" t="s">
        <v>13060</v>
      </c>
      <c r="L1238" s="7">
        <v>2</v>
      </c>
      <c r="M1238" s="3" t="s">
        <v>13061</v>
      </c>
      <c r="N1238" s="3" t="s">
        <v>13062</v>
      </c>
      <c r="O1238" s="3"/>
      <c r="P1238" s="3"/>
      <c r="Q1238" s="3" t="s">
        <v>13063</v>
      </c>
      <c r="R1238" s="3" t="s">
        <v>13064</v>
      </c>
      <c r="S1238" s="3" t="s">
        <v>13065</v>
      </c>
      <c r="T1238" s="7" t="s">
        <v>13057</v>
      </c>
    </row>
    <row r="1239" spans="1:20" x14ac:dyDescent="0.2">
      <c r="A1239" s="3" t="s">
        <v>33288</v>
      </c>
      <c r="B1239" s="3">
        <v>52.893891420000003</v>
      </c>
      <c r="C1239" s="3">
        <v>-0.99902475400000001</v>
      </c>
      <c r="D1239" s="3">
        <v>0.29791600000000001</v>
      </c>
      <c r="E1239" s="3">
        <v>-3.3533773079999998</v>
      </c>
      <c r="F1239" s="4">
        <v>7.9831800000000001E-4</v>
      </c>
      <c r="G1239" s="4">
        <v>9.2454649999999996E-3</v>
      </c>
      <c r="H1239" s="3" t="s">
        <v>2176</v>
      </c>
      <c r="I1239" s="3"/>
      <c r="J1239" s="3"/>
      <c r="K1239" s="3" t="s">
        <v>33289</v>
      </c>
      <c r="L1239" s="7" t="s">
        <v>37</v>
      </c>
      <c r="M1239" s="3"/>
      <c r="N1239" s="3"/>
      <c r="O1239" s="3"/>
      <c r="P1239" s="3"/>
      <c r="Q1239" s="3" t="s">
        <v>33290</v>
      </c>
      <c r="R1239" s="3" t="s">
        <v>34</v>
      </c>
      <c r="S1239" s="3" t="s">
        <v>34</v>
      </c>
      <c r="T1239" s="7"/>
    </row>
    <row r="1240" spans="1:20" x14ac:dyDescent="0.2">
      <c r="A1240" s="3" t="s">
        <v>13076</v>
      </c>
      <c r="B1240" s="3">
        <v>52.892922769999998</v>
      </c>
      <c r="C1240" s="3">
        <v>0.52240291000000005</v>
      </c>
      <c r="D1240" s="3">
        <v>0.218355877</v>
      </c>
      <c r="E1240" s="3">
        <v>2.392438061</v>
      </c>
      <c r="F1240" s="4">
        <v>1.6736852999999999E-2</v>
      </c>
      <c r="G1240" s="4">
        <v>8.5365537000000005E-2</v>
      </c>
      <c r="H1240" s="3" t="s">
        <v>21</v>
      </c>
      <c r="I1240" s="3" t="s">
        <v>13078</v>
      </c>
      <c r="J1240" s="3" t="s">
        <v>13079</v>
      </c>
      <c r="K1240" s="3" t="s">
        <v>13080</v>
      </c>
      <c r="L1240" s="7">
        <v>6</v>
      </c>
      <c r="M1240" s="3" t="s">
        <v>13081</v>
      </c>
      <c r="N1240" s="3" t="s">
        <v>13082</v>
      </c>
      <c r="O1240" s="3" t="s">
        <v>13083</v>
      </c>
      <c r="P1240" s="3" t="s">
        <v>13084</v>
      </c>
      <c r="Q1240" s="3" t="s">
        <v>13085</v>
      </c>
      <c r="R1240" s="3" t="s">
        <v>13086</v>
      </c>
      <c r="S1240" s="3" t="s">
        <v>13087</v>
      </c>
      <c r="T1240" s="7" t="s">
        <v>13077</v>
      </c>
    </row>
    <row r="1241" spans="1:20" x14ac:dyDescent="0.2">
      <c r="A1241" s="3" t="s">
        <v>13088</v>
      </c>
      <c r="B1241" s="3">
        <v>52.85567219</v>
      </c>
      <c r="C1241" s="3">
        <v>1.2136638280000001</v>
      </c>
      <c r="D1241" s="3">
        <v>0.26216443900000003</v>
      </c>
      <c r="E1241" s="3">
        <v>4.6293991319999996</v>
      </c>
      <c r="F1241" s="4">
        <v>3.67E-6</v>
      </c>
      <c r="G1241" s="4">
        <v>1.1116999999999999E-4</v>
      </c>
      <c r="H1241" s="3" t="s">
        <v>21</v>
      </c>
      <c r="I1241" s="3" t="s">
        <v>13090</v>
      </c>
      <c r="J1241" s="3" t="s">
        <v>13091</v>
      </c>
      <c r="K1241" s="3" t="s">
        <v>13092</v>
      </c>
      <c r="L1241" s="7">
        <v>4</v>
      </c>
      <c r="M1241" s="3" t="s">
        <v>13093</v>
      </c>
      <c r="N1241" s="3" t="s">
        <v>13094</v>
      </c>
      <c r="O1241" s="3" t="s">
        <v>402</v>
      </c>
      <c r="P1241" s="3" t="s">
        <v>403</v>
      </c>
      <c r="Q1241" s="3" t="s">
        <v>13095</v>
      </c>
      <c r="R1241" s="3" t="s">
        <v>1888</v>
      </c>
      <c r="S1241" s="3" t="s">
        <v>1889</v>
      </c>
      <c r="T1241" s="7" t="s">
        <v>13089</v>
      </c>
    </row>
    <row r="1242" spans="1:20" x14ac:dyDescent="0.2">
      <c r="A1242" s="3" t="s">
        <v>13102</v>
      </c>
      <c r="B1242" s="3">
        <v>52.768938970000001</v>
      </c>
      <c r="C1242" s="3">
        <v>1.4677088760000001</v>
      </c>
      <c r="D1242" s="3">
        <v>0.52383640600000003</v>
      </c>
      <c r="E1242" s="3">
        <v>2.8018458819999998</v>
      </c>
      <c r="F1242" s="4">
        <v>5.0811140000000003E-3</v>
      </c>
      <c r="G1242" s="4">
        <v>3.6853663000000002E-2</v>
      </c>
      <c r="H1242" s="3" t="s">
        <v>21</v>
      </c>
      <c r="I1242" s="3"/>
      <c r="J1242" s="3"/>
      <c r="K1242" s="3" t="s">
        <v>13103</v>
      </c>
      <c r="L1242" s="7">
        <v>5</v>
      </c>
      <c r="M1242" s="3" t="s">
        <v>13104</v>
      </c>
      <c r="N1242" s="3" t="s">
        <v>13105</v>
      </c>
      <c r="O1242" s="3"/>
      <c r="P1242" s="3"/>
      <c r="Q1242" s="3" t="s">
        <v>13106</v>
      </c>
      <c r="R1242" s="3" t="s">
        <v>34</v>
      </c>
      <c r="S1242" s="3" t="s">
        <v>34</v>
      </c>
      <c r="T1242" s="7"/>
    </row>
    <row r="1243" spans="1:20" x14ac:dyDescent="0.2">
      <c r="A1243" s="3" t="s">
        <v>13110</v>
      </c>
      <c r="B1243" s="3">
        <v>52.731778230000003</v>
      </c>
      <c r="C1243" s="3">
        <v>-1.3100685599999999</v>
      </c>
      <c r="D1243" s="3">
        <v>0.49479669399999998</v>
      </c>
      <c r="E1243" s="3">
        <v>-2.6476906069999999</v>
      </c>
      <c r="F1243" s="4">
        <v>8.104366E-3</v>
      </c>
      <c r="G1243" s="4">
        <v>5.1866058E-2</v>
      </c>
      <c r="H1243" s="3" t="s">
        <v>2176</v>
      </c>
      <c r="I1243" s="3"/>
      <c r="J1243" s="3"/>
      <c r="K1243" s="3" t="s">
        <v>208</v>
      </c>
      <c r="L1243" s="7" t="s">
        <v>37</v>
      </c>
      <c r="M1243" s="3"/>
      <c r="N1243" s="3"/>
      <c r="O1243" s="3"/>
      <c r="P1243" s="3"/>
      <c r="Q1243" s="3" t="s">
        <v>72</v>
      </c>
      <c r="R1243" s="3" t="s">
        <v>72</v>
      </c>
      <c r="S1243" s="3" t="s">
        <v>72</v>
      </c>
      <c r="T1243" s="7"/>
    </row>
    <row r="1244" spans="1:20" x14ac:dyDescent="0.2">
      <c r="A1244" s="3" t="s">
        <v>13117</v>
      </c>
      <c r="B1244" s="3">
        <v>52.483403359999997</v>
      </c>
      <c r="C1244" s="3">
        <v>-1.96304671</v>
      </c>
      <c r="D1244" s="3">
        <v>0.59361582000000002</v>
      </c>
      <c r="E1244" s="3">
        <v>-3.3069312580000001</v>
      </c>
      <c r="F1244" s="4">
        <v>9.4324000000000003E-4</v>
      </c>
      <c r="G1244" s="4">
        <v>1.0620437E-2</v>
      </c>
      <c r="H1244" s="3" t="s">
        <v>2176</v>
      </c>
      <c r="I1244" s="3"/>
      <c r="J1244" s="3"/>
      <c r="K1244" s="3" t="s">
        <v>208</v>
      </c>
      <c r="L1244" s="7">
        <v>2</v>
      </c>
      <c r="M1244" s="3" t="s">
        <v>13118</v>
      </c>
      <c r="N1244" s="3" t="s">
        <v>13119</v>
      </c>
      <c r="O1244" s="3"/>
      <c r="P1244" s="3"/>
      <c r="Q1244" s="3" t="s">
        <v>13120</v>
      </c>
      <c r="R1244" s="3" t="s">
        <v>34</v>
      </c>
      <c r="S1244" s="3" t="s">
        <v>34</v>
      </c>
      <c r="T1244" s="7"/>
    </row>
    <row r="1245" spans="1:20" x14ac:dyDescent="0.2">
      <c r="A1245" s="3" t="s">
        <v>29249</v>
      </c>
      <c r="B1245" s="3">
        <v>52.416408500000003</v>
      </c>
      <c r="C1245" s="3">
        <v>0.63075835499999999</v>
      </c>
      <c r="D1245" s="3">
        <v>0.25748543699999998</v>
      </c>
      <c r="E1245" s="3">
        <v>2.449685551</v>
      </c>
      <c r="F1245" s="4">
        <v>1.4298102E-2</v>
      </c>
      <c r="G1245" s="4">
        <v>7.7031181000000004E-2</v>
      </c>
      <c r="H1245" s="3" t="s">
        <v>21</v>
      </c>
      <c r="I1245" s="3" t="s">
        <v>29251</v>
      </c>
      <c r="J1245" s="3" t="s">
        <v>29252</v>
      </c>
      <c r="K1245" s="3" t="s">
        <v>29253</v>
      </c>
      <c r="L1245" s="7">
        <v>1</v>
      </c>
      <c r="M1245" s="3" t="s">
        <v>82</v>
      </c>
      <c r="N1245" s="3" t="s">
        <v>83</v>
      </c>
      <c r="O1245" s="3"/>
      <c r="P1245" s="3"/>
      <c r="Q1245" s="3" t="s">
        <v>29254</v>
      </c>
      <c r="R1245" s="3" t="s">
        <v>82</v>
      </c>
      <c r="S1245" s="3" t="s">
        <v>83</v>
      </c>
      <c r="T1245" s="7" t="s">
        <v>29250</v>
      </c>
    </row>
    <row r="1246" spans="1:20" x14ac:dyDescent="0.2">
      <c r="A1246" s="3" t="s">
        <v>13131</v>
      </c>
      <c r="B1246" s="3">
        <v>52.316721809999997</v>
      </c>
      <c r="C1246" s="3">
        <v>1.362809784</v>
      </c>
      <c r="D1246" s="3">
        <v>0.31859072199999999</v>
      </c>
      <c r="E1246" s="3">
        <v>4.2776191829999997</v>
      </c>
      <c r="F1246" s="4">
        <v>1.8899999999999999E-5</v>
      </c>
      <c r="G1246" s="4">
        <v>4.3086200000000001E-4</v>
      </c>
      <c r="H1246" s="3" t="s">
        <v>21</v>
      </c>
      <c r="I1246" s="3" t="s">
        <v>13133</v>
      </c>
      <c r="J1246" s="3" t="s">
        <v>13134</v>
      </c>
      <c r="K1246" s="3" t="s">
        <v>13135</v>
      </c>
      <c r="L1246" s="7">
        <v>1</v>
      </c>
      <c r="M1246" s="3" t="s">
        <v>1870</v>
      </c>
      <c r="N1246" s="3" t="s">
        <v>1871</v>
      </c>
      <c r="O1246" s="3"/>
      <c r="P1246" s="3"/>
      <c r="Q1246" s="3" t="s">
        <v>13136</v>
      </c>
      <c r="R1246" s="3" t="s">
        <v>34</v>
      </c>
      <c r="S1246" s="3" t="s">
        <v>34</v>
      </c>
      <c r="T1246" s="7" t="s">
        <v>13132</v>
      </c>
    </row>
    <row r="1247" spans="1:20" x14ac:dyDescent="0.2">
      <c r="A1247" s="3" t="s">
        <v>33293</v>
      </c>
      <c r="B1247" s="3">
        <v>52.28039587</v>
      </c>
      <c r="C1247" s="3">
        <v>1.3124257130000001</v>
      </c>
      <c r="D1247" s="3">
        <v>0.28521551499999998</v>
      </c>
      <c r="E1247" s="3">
        <v>4.6015228639999997</v>
      </c>
      <c r="F1247" s="4">
        <v>4.1899999999999997E-6</v>
      </c>
      <c r="G1247" s="4">
        <v>1.2344799999999999E-4</v>
      </c>
      <c r="H1247" s="3" t="s">
        <v>21</v>
      </c>
      <c r="I1247" s="3"/>
      <c r="J1247" s="3"/>
      <c r="K1247" s="3" t="s">
        <v>33294</v>
      </c>
      <c r="L1247" s="7">
        <v>1</v>
      </c>
      <c r="M1247" s="3" t="s">
        <v>75</v>
      </c>
      <c r="N1247" s="3" t="s">
        <v>76</v>
      </c>
      <c r="O1247" s="3"/>
      <c r="P1247" s="3"/>
      <c r="Q1247" s="3" t="s">
        <v>33295</v>
      </c>
      <c r="R1247" s="3" t="s">
        <v>34</v>
      </c>
      <c r="S1247" s="3" t="s">
        <v>34</v>
      </c>
      <c r="T1247" s="7"/>
    </row>
    <row r="1248" spans="1:20" x14ac:dyDescent="0.2">
      <c r="A1248" s="3" t="s">
        <v>29263</v>
      </c>
      <c r="B1248" s="3">
        <v>52.263014859999998</v>
      </c>
      <c r="C1248" s="3">
        <v>2.2449321910000002</v>
      </c>
      <c r="D1248" s="3">
        <v>0.58405160499999997</v>
      </c>
      <c r="E1248" s="3">
        <v>3.8437223249999999</v>
      </c>
      <c r="F1248" s="4">
        <v>1.2118200000000001E-4</v>
      </c>
      <c r="G1248" s="4">
        <v>2.000866E-3</v>
      </c>
      <c r="H1248" s="3" t="s">
        <v>21</v>
      </c>
      <c r="I1248" s="3"/>
      <c r="J1248" s="3"/>
      <c r="K1248" s="3" t="s">
        <v>29264</v>
      </c>
      <c r="L1248" s="7">
        <v>3</v>
      </c>
      <c r="M1248" s="3" t="s">
        <v>31</v>
      </c>
      <c r="N1248" s="3" t="s">
        <v>32</v>
      </c>
      <c r="O1248" s="3"/>
      <c r="P1248" s="3"/>
      <c r="Q1248" s="3" t="s">
        <v>29265</v>
      </c>
      <c r="R1248" s="3" t="s">
        <v>31</v>
      </c>
      <c r="S1248" s="3" t="s">
        <v>32</v>
      </c>
      <c r="T1248" s="7"/>
    </row>
    <row r="1249" spans="1:20" x14ac:dyDescent="0.2">
      <c r="A1249" s="3" t="s">
        <v>29266</v>
      </c>
      <c r="B1249" s="3">
        <v>52.253420290000001</v>
      </c>
      <c r="C1249" s="3">
        <v>-0.56996632199999997</v>
      </c>
      <c r="D1249" s="3">
        <v>0.20718993699999999</v>
      </c>
      <c r="E1249" s="3">
        <v>-2.7509363229999999</v>
      </c>
      <c r="F1249" s="4">
        <v>5.9425190000000003E-3</v>
      </c>
      <c r="G1249" s="4">
        <v>4.1065037999999998E-2</v>
      </c>
      <c r="H1249" s="3" t="s">
        <v>2176</v>
      </c>
      <c r="I1249" s="3"/>
      <c r="J1249" s="3"/>
      <c r="K1249" s="3" t="s">
        <v>29267</v>
      </c>
      <c r="L1249" s="7" t="s">
        <v>37</v>
      </c>
      <c r="M1249" s="3"/>
      <c r="N1249" s="3"/>
      <c r="O1249" s="3"/>
      <c r="P1249" s="3"/>
      <c r="Q1249" s="3" t="s">
        <v>72</v>
      </c>
      <c r="R1249" s="3" t="s">
        <v>72</v>
      </c>
      <c r="S1249" s="3" t="s">
        <v>72</v>
      </c>
      <c r="T1249" s="7"/>
    </row>
    <row r="1250" spans="1:20" x14ac:dyDescent="0.2">
      <c r="A1250" s="3" t="s">
        <v>13147</v>
      </c>
      <c r="B1250" s="3">
        <v>52.185630799999998</v>
      </c>
      <c r="C1250" s="3">
        <v>-0.91776563899999997</v>
      </c>
      <c r="D1250" s="3">
        <v>0.23019007999999999</v>
      </c>
      <c r="E1250" s="3">
        <v>-3.986990407</v>
      </c>
      <c r="F1250" s="4">
        <v>6.69E-5</v>
      </c>
      <c r="G1250" s="4">
        <v>1.2190409999999999E-3</v>
      </c>
      <c r="H1250" s="3" t="s">
        <v>2176</v>
      </c>
      <c r="I1250" s="3" t="s">
        <v>13149</v>
      </c>
      <c r="J1250" s="3" t="s">
        <v>13150</v>
      </c>
      <c r="K1250" s="3" t="s">
        <v>13151</v>
      </c>
      <c r="L1250" s="7">
        <v>1</v>
      </c>
      <c r="M1250" s="3" t="s">
        <v>75</v>
      </c>
      <c r="N1250" s="3" t="s">
        <v>76</v>
      </c>
      <c r="O1250" s="3"/>
      <c r="P1250" s="3"/>
      <c r="Q1250" s="3" t="s">
        <v>13152</v>
      </c>
      <c r="R1250" s="3" t="s">
        <v>75</v>
      </c>
      <c r="S1250" s="3" t="s">
        <v>76</v>
      </c>
      <c r="T1250" s="7" t="s">
        <v>13148</v>
      </c>
    </row>
    <row r="1251" spans="1:20" x14ac:dyDescent="0.2">
      <c r="A1251" s="3" t="s">
        <v>13153</v>
      </c>
      <c r="B1251" s="3">
        <v>52.14642284</v>
      </c>
      <c r="C1251" s="3">
        <v>-1.535258808</v>
      </c>
      <c r="D1251" s="3">
        <v>0.35382428599999999</v>
      </c>
      <c r="E1251" s="3">
        <v>-4.3390430459999996</v>
      </c>
      <c r="F1251" s="4">
        <v>1.43E-5</v>
      </c>
      <c r="G1251" s="4">
        <v>3.44106E-4</v>
      </c>
      <c r="H1251" s="3" t="s">
        <v>2176</v>
      </c>
      <c r="I1251" s="3"/>
      <c r="J1251" s="3"/>
      <c r="K1251" s="3" t="s">
        <v>13154</v>
      </c>
      <c r="L1251" s="7">
        <v>2</v>
      </c>
      <c r="M1251" s="3" t="s">
        <v>201</v>
      </c>
      <c r="N1251" s="3" t="s">
        <v>202</v>
      </c>
      <c r="O1251" s="3"/>
      <c r="P1251" s="3"/>
      <c r="Q1251" s="3" t="s">
        <v>13155</v>
      </c>
      <c r="R1251" s="3" t="s">
        <v>34</v>
      </c>
      <c r="S1251" s="3" t="s">
        <v>34</v>
      </c>
      <c r="T1251" s="7"/>
    </row>
    <row r="1252" spans="1:20" x14ac:dyDescent="0.2">
      <c r="A1252" s="3" t="s">
        <v>13156</v>
      </c>
      <c r="B1252" s="3">
        <v>52.090832540000001</v>
      </c>
      <c r="C1252" s="3">
        <v>0.60024223399999999</v>
      </c>
      <c r="D1252" s="3">
        <v>0.25282242500000002</v>
      </c>
      <c r="E1252" s="3">
        <v>2.374165327</v>
      </c>
      <c r="F1252" s="4">
        <v>1.7588672999999999E-2</v>
      </c>
      <c r="G1252" s="4">
        <v>8.7862854000000004E-2</v>
      </c>
      <c r="H1252" s="3" t="s">
        <v>21</v>
      </c>
      <c r="I1252" s="3" t="s">
        <v>13158</v>
      </c>
      <c r="J1252" s="3" t="s">
        <v>13159</v>
      </c>
      <c r="K1252" s="3" t="s">
        <v>13160</v>
      </c>
      <c r="L1252" s="7">
        <v>2</v>
      </c>
      <c r="M1252" s="3" t="s">
        <v>340</v>
      </c>
      <c r="N1252" s="3" t="s">
        <v>341</v>
      </c>
      <c r="O1252" s="3"/>
      <c r="P1252" s="3"/>
      <c r="Q1252" s="3" t="s">
        <v>13161</v>
      </c>
      <c r="R1252" s="3" t="s">
        <v>82</v>
      </c>
      <c r="S1252" s="3" t="s">
        <v>83</v>
      </c>
      <c r="T1252" s="7" t="s">
        <v>13157</v>
      </c>
    </row>
    <row r="1253" spans="1:20" x14ac:dyDescent="0.2">
      <c r="A1253" s="3" t="s">
        <v>29268</v>
      </c>
      <c r="B1253" s="3">
        <v>51.913510289999998</v>
      </c>
      <c r="C1253" s="3">
        <v>1.082075581</v>
      </c>
      <c r="D1253" s="3">
        <v>0.23132077300000001</v>
      </c>
      <c r="E1253" s="3">
        <v>4.6778141360000003</v>
      </c>
      <c r="F1253" s="4">
        <v>2.9000000000000002E-6</v>
      </c>
      <c r="G1253" s="4">
        <v>9.1600000000000004E-5</v>
      </c>
      <c r="H1253" s="3" t="s">
        <v>21</v>
      </c>
      <c r="I1253" s="3" t="s">
        <v>29270</v>
      </c>
      <c r="J1253" s="3" t="s">
        <v>29271</v>
      </c>
      <c r="K1253" s="3" t="s">
        <v>29272</v>
      </c>
      <c r="L1253" s="7">
        <v>3</v>
      </c>
      <c r="M1253" s="3" t="s">
        <v>29273</v>
      </c>
      <c r="N1253" s="3" t="s">
        <v>29274</v>
      </c>
      <c r="O1253" s="3"/>
      <c r="P1253" s="3"/>
      <c r="Q1253" s="3" t="s">
        <v>29275</v>
      </c>
      <c r="R1253" s="3" t="s">
        <v>24436</v>
      </c>
      <c r="S1253" s="3" t="s">
        <v>24437</v>
      </c>
      <c r="T1253" s="7" t="s">
        <v>29269</v>
      </c>
    </row>
    <row r="1254" spans="1:20" x14ac:dyDescent="0.2">
      <c r="A1254" s="3" t="s">
        <v>41522</v>
      </c>
      <c r="B1254" s="3">
        <v>51.819289670000003</v>
      </c>
      <c r="C1254" s="3">
        <v>-0.93410913600000001</v>
      </c>
      <c r="D1254" s="3">
        <v>0.29651339199999999</v>
      </c>
      <c r="E1254" s="3">
        <v>-3.1503101089999999</v>
      </c>
      <c r="F1254" s="4">
        <v>1.6309720000000001E-3</v>
      </c>
      <c r="G1254" s="4">
        <v>1.5957658999999999E-2</v>
      </c>
      <c r="H1254" s="3" t="s">
        <v>2176</v>
      </c>
      <c r="I1254" s="3"/>
      <c r="J1254" s="3"/>
      <c r="K1254" s="3" t="s">
        <v>41523</v>
      </c>
      <c r="L1254" s="7">
        <v>4</v>
      </c>
      <c r="M1254" s="3" t="s">
        <v>41524</v>
      </c>
      <c r="N1254" s="3" t="s">
        <v>41525</v>
      </c>
      <c r="O1254" s="3"/>
      <c r="P1254" s="3"/>
      <c r="Q1254" s="3" t="s">
        <v>41526</v>
      </c>
      <c r="R1254" s="3" t="s">
        <v>41527</v>
      </c>
      <c r="S1254" s="3" t="s">
        <v>41528</v>
      </c>
      <c r="T1254" s="7"/>
    </row>
    <row r="1255" spans="1:20" x14ac:dyDescent="0.2">
      <c r="A1255" s="3" t="s">
        <v>29276</v>
      </c>
      <c r="B1255" s="3">
        <v>51.731383630000003</v>
      </c>
      <c r="C1255" s="3">
        <v>-1.058103172</v>
      </c>
      <c r="D1255" s="3">
        <v>0.29509563500000002</v>
      </c>
      <c r="E1255" s="3">
        <v>-3.5856280040000001</v>
      </c>
      <c r="F1255" s="4">
        <v>3.3626800000000003E-4</v>
      </c>
      <c r="G1255" s="4">
        <v>4.6227079999999997E-3</v>
      </c>
      <c r="H1255" s="3" t="s">
        <v>2176</v>
      </c>
      <c r="I1255" s="3"/>
      <c r="J1255" s="3"/>
      <c r="K1255" s="3" t="s">
        <v>5580</v>
      </c>
      <c r="L1255" s="7">
        <v>2</v>
      </c>
      <c r="M1255" s="3" t="s">
        <v>201</v>
      </c>
      <c r="N1255" s="3" t="s">
        <v>202</v>
      </c>
      <c r="O1255" s="3"/>
      <c r="P1255" s="3"/>
      <c r="Q1255" s="3" t="s">
        <v>5581</v>
      </c>
      <c r="R1255" s="3" t="s">
        <v>34</v>
      </c>
      <c r="S1255" s="3" t="s">
        <v>34</v>
      </c>
      <c r="T1255" s="7"/>
    </row>
    <row r="1256" spans="1:20" x14ac:dyDescent="0.2">
      <c r="A1256" s="3" t="s">
        <v>13186</v>
      </c>
      <c r="B1256" s="3">
        <v>51.709180930000002</v>
      </c>
      <c r="C1256" s="3">
        <v>2.0545200320000001</v>
      </c>
      <c r="D1256" s="3">
        <v>0.38409334899999997</v>
      </c>
      <c r="E1256" s="3">
        <v>5.3490122639999997</v>
      </c>
      <c r="F1256" s="4">
        <v>8.8399999999999997E-8</v>
      </c>
      <c r="G1256" s="4">
        <v>4.7899999999999999E-6</v>
      </c>
      <c r="H1256" s="3" t="s">
        <v>21</v>
      </c>
      <c r="I1256" s="3" t="s">
        <v>4194</v>
      </c>
      <c r="J1256" s="3" t="s">
        <v>4195</v>
      </c>
      <c r="K1256" s="3" t="s">
        <v>13187</v>
      </c>
      <c r="L1256" s="7">
        <v>2</v>
      </c>
      <c r="M1256" s="3" t="s">
        <v>13188</v>
      </c>
      <c r="N1256" s="3" t="s">
        <v>13189</v>
      </c>
      <c r="O1256" s="3"/>
      <c r="P1256" s="3"/>
      <c r="Q1256" s="3" t="s">
        <v>13190</v>
      </c>
      <c r="R1256" s="3" t="s">
        <v>8747</v>
      </c>
      <c r="S1256" s="3" t="s">
        <v>8748</v>
      </c>
      <c r="T1256" s="7" t="s">
        <v>4193</v>
      </c>
    </row>
    <row r="1257" spans="1:20" x14ac:dyDescent="0.2">
      <c r="A1257" s="3" t="s">
        <v>41529</v>
      </c>
      <c r="B1257" s="3">
        <v>51.671136269999998</v>
      </c>
      <c r="C1257" s="3">
        <v>0.98925941299999998</v>
      </c>
      <c r="D1257" s="3">
        <v>0.41096696300000002</v>
      </c>
      <c r="E1257" s="3">
        <v>2.4071506980000001</v>
      </c>
      <c r="F1257" s="4">
        <v>1.6077534000000001E-2</v>
      </c>
      <c r="G1257" s="4">
        <v>8.3213889999999999E-2</v>
      </c>
      <c r="H1257" s="3" t="s">
        <v>21</v>
      </c>
      <c r="I1257" s="3" t="s">
        <v>31604</v>
      </c>
      <c r="J1257" s="3" t="s">
        <v>31605</v>
      </c>
      <c r="K1257" s="3" t="s">
        <v>41530</v>
      </c>
      <c r="L1257" s="7">
        <v>3</v>
      </c>
      <c r="M1257" s="3" t="s">
        <v>41531</v>
      </c>
      <c r="N1257" s="3" t="s">
        <v>41532</v>
      </c>
      <c r="O1257" s="3"/>
      <c r="P1257" s="3"/>
      <c r="Q1257" s="3" t="s">
        <v>41533</v>
      </c>
      <c r="R1257" s="3" t="s">
        <v>41534</v>
      </c>
      <c r="S1257" s="3" t="s">
        <v>41535</v>
      </c>
      <c r="T1257" s="7" t="s">
        <v>31603</v>
      </c>
    </row>
    <row r="1258" spans="1:20" x14ac:dyDescent="0.2">
      <c r="A1258" s="3" t="s">
        <v>29277</v>
      </c>
      <c r="B1258" s="3">
        <v>51.630152549999998</v>
      </c>
      <c r="C1258" s="3">
        <v>-0.90816734499999996</v>
      </c>
      <c r="D1258" s="3">
        <v>0.208230358</v>
      </c>
      <c r="E1258" s="3">
        <v>-4.361358998</v>
      </c>
      <c r="F1258" s="4">
        <v>1.29E-5</v>
      </c>
      <c r="G1258" s="4">
        <v>3.1562300000000001E-4</v>
      </c>
      <c r="H1258" s="3" t="s">
        <v>2176</v>
      </c>
      <c r="I1258" s="3" t="s">
        <v>29279</v>
      </c>
      <c r="J1258" s="3" t="s">
        <v>29280</v>
      </c>
      <c r="K1258" s="3" t="s">
        <v>29281</v>
      </c>
      <c r="L1258" s="7">
        <v>7</v>
      </c>
      <c r="M1258" s="3" t="s">
        <v>29282</v>
      </c>
      <c r="N1258" s="3" t="s">
        <v>29283</v>
      </c>
      <c r="O1258" s="3"/>
      <c r="P1258" s="3"/>
      <c r="Q1258" s="3" t="s">
        <v>29284</v>
      </c>
      <c r="R1258" s="3" t="s">
        <v>29285</v>
      </c>
      <c r="S1258" s="3" t="s">
        <v>29286</v>
      </c>
      <c r="T1258" s="7" t="s">
        <v>29278</v>
      </c>
    </row>
    <row r="1259" spans="1:20" x14ac:dyDescent="0.2">
      <c r="A1259" s="3" t="s">
        <v>13201</v>
      </c>
      <c r="B1259" s="3">
        <v>51.597537729999999</v>
      </c>
      <c r="C1259" s="3">
        <v>-0.70896913699999997</v>
      </c>
      <c r="D1259" s="3">
        <v>0.257001111</v>
      </c>
      <c r="E1259" s="3">
        <v>-2.758622849</v>
      </c>
      <c r="F1259" s="4">
        <v>5.8045479999999997E-3</v>
      </c>
      <c r="G1259" s="4">
        <v>4.0327681999999997E-2</v>
      </c>
      <c r="H1259" s="3" t="s">
        <v>2176</v>
      </c>
      <c r="I1259" s="3"/>
      <c r="J1259" s="3"/>
      <c r="K1259" s="3" t="s">
        <v>208</v>
      </c>
      <c r="L1259" s="7" t="s">
        <v>37</v>
      </c>
      <c r="M1259" s="3"/>
      <c r="N1259" s="3"/>
      <c r="O1259" s="3"/>
      <c r="P1259" s="3"/>
      <c r="Q1259" s="3" t="s">
        <v>72</v>
      </c>
      <c r="R1259" s="3" t="s">
        <v>72</v>
      </c>
      <c r="S1259" s="3" t="s">
        <v>72</v>
      </c>
      <c r="T1259" s="7"/>
    </row>
    <row r="1260" spans="1:20" x14ac:dyDescent="0.2">
      <c r="A1260" s="3" t="s">
        <v>13216</v>
      </c>
      <c r="B1260" s="3">
        <v>51.521497840000002</v>
      </c>
      <c r="C1260" s="3">
        <v>3.6026324160000001</v>
      </c>
      <c r="D1260" s="3">
        <v>0.54583315399999999</v>
      </c>
      <c r="E1260" s="3">
        <v>6.6002447630000001</v>
      </c>
      <c r="F1260" s="4">
        <v>4.1000000000000001E-11</v>
      </c>
      <c r="G1260" s="4">
        <v>6.2600000000000003E-9</v>
      </c>
      <c r="H1260" s="3" t="s">
        <v>21</v>
      </c>
      <c r="I1260" s="3"/>
      <c r="J1260" s="3"/>
      <c r="K1260" s="3" t="s">
        <v>13217</v>
      </c>
      <c r="L1260" s="7" t="s">
        <v>37</v>
      </c>
      <c r="M1260" s="3"/>
      <c r="N1260" s="3"/>
      <c r="O1260" s="3"/>
      <c r="P1260" s="3"/>
      <c r="Q1260" s="3" t="s">
        <v>72</v>
      </c>
      <c r="R1260" s="3" t="s">
        <v>72</v>
      </c>
      <c r="S1260" s="3" t="s">
        <v>72</v>
      </c>
      <c r="T1260" s="7"/>
    </row>
    <row r="1261" spans="1:20" x14ac:dyDescent="0.2">
      <c r="A1261" s="3" t="s">
        <v>1078</v>
      </c>
      <c r="B1261" s="3">
        <v>51.477512859999997</v>
      </c>
      <c r="C1261" s="3">
        <v>0.99325155200000004</v>
      </c>
      <c r="D1261" s="3">
        <v>0.26399565699999999</v>
      </c>
      <c r="E1261" s="3">
        <v>3.7623783839999998</v>
      </c>
      <c r="F1261" s="4">
        <v>1.68305E-4</v>
      </c>
      <c r="G1261" s="4">
        <v>2.5785589999999998E-3</v>
      </c>
      <c r="H1261" s="3" t="s">
        <v>21</v>
      </c>
      <c r="I1261" s="3" t="s">
        <v>1080</v>
      </c>
      <c r="J1261" s="3" t="s">
        <v>1081</v>
      </c>
      <c r="K1261" s="3" t="s">
        <v>1082</v>
      </c>
      <c r="L1261" s="7">
        <v>2</v>
      </c>
      <c r="M1261" s="3" t="s">
        <v>1083</v>
      </c>
      <c r="N1261" s="3" t="s">
        <v>1084</v>
      </c>
      <c r="O1261" s="3"/>
      <c r="P1261" s="3"/>
      <c r="Q1261" s="3" t="s">
        <v>1085</v>
      </c>
      <c r="R1261" s="3" t="s">
        <v>34</v>
      </c>
      <c r="S1261" s="3" t="s">
        <v>34</v>
      </c>
      <c r="T1261" s="7" t="s">
        <v>1079</v>
      </c>
    </row>
    <row r="1262" spans="1:20" x14ac:dyDescent="0.2">
      <c r="A1262" s="3" t="s">
        <v>29287</v>
      </c>
      <c r="B1262" s="3">
        <v>51.38781049</v>
      </c>
      <c r="C1262" s="3">
        <v>-1.101815703</v>
      </c>
      <c r="D1262" s="3">
        <v>0.23652520399999999</v>
      </c>
      <c r="E1262" s="3">
        <v>-4.6583437410000004</v>
      </c>
      <c r="F1262" s="4">
        <v>3.19E-6</v>
      </c>
      <c r="G1262" s="4">
        <v>9.9199999999999999E-5</v>
      </c>
      <c r="H1262" s="3" t="s">
        <v>2176</v>
      </c>
      <c r="I1262" s="3" t="s">
        <v>14082</v>
      </c>
      <c r="J1262" s="3" t="s">
        <v>14083</v>
      </c>
      <c r="K1262" s="3" t="s">
        <v>14084</v>
      </c>
      <c r="L1262" s="7">
        <v>2</v>
      </c>
      <c r="M1262" s="3" t="s">
        <v>14085</v>
      </c>
      <c r="N1262" s="3" t="s">
        <v>14086</v>
      </c>
      <c r="O1262" s="3" t="s">
        <v>1317</v>
      </c>
      <c r="P1262" s="3" t="s">
        <v>1318</v>
      </c>
      <c r="Q1262" s="3" t="s">
        <v>29288</v>
      </c>
      <c r="R1262" s="3" t="s">
        <v>14088</v>
      </c>
      <c r="S1262" s="3" t="s">
        <v>14089</v>
      </c>
      <c r="T1262" s="7" t="s">
        <v>14081</v>
      </c>
    </row>
    <row r="1263" spans="1:20" x14ac:dyDescent="0.2">
      <c r="A1263" s="3" t="s">
        <v>1127</v>
      </c>
      <c r="B1263" s="3">
        <v>51.37148741</v>
      </c>
      <c r="C1263" s="3">
        <v>-0.86844870900000004</v>
      </c>
      <c r="D1263" s="3">
        <v>0.24337615000000001</v>
      </c>
      <c r="E1263" s="3">
        <v>-3.5683394210000001</v>
      </c>
      <c r="F1263" s="4">
        <v>3.5925099999999999E-4</v>
      </c>
      <c r="G1263" s="4">
        <v>4.867901E-3</v>
      </c>
      <c r="H1263" s="3" t="s">
        <v>2176</v>
      </c>
      <c r="I1263" s="3" t="s">
        <v>1129</v>
      </c>
      <c r="J1263" s="3" t="s">
        <v>1130</v>
      </c>
      <c r="K1263" s="3" t="s">
        <v>1131</v>
      </c>
      <c r="L1263" s="7">
        <v>8</v>
      </c>
      <c r="M1263" s="3" t="s">
        <v>1132</v>
      </c>
      <c r="N1263" s="3" t="s">
        <v>1133</v>
      </c>
      <c r="O1263" s="3" t="s">
        <v>1134</v>
      </c>
      <c r="P1263" s="3" t="s">
        <v>1135</v>
      </c>
      <c r="Q1263" s="3" t="s">
        <v>1136</v>
      </c>
      <c r="R1263" s="3" t="s">
        <v>1137</v>
      </c>
      <c r="S1263" s="3" t="s">
        <v>1138</v>
      </c>
      <c r="T1263" s="7" t="s">
        <v>1128</v>
      </c>
    </row>
    <row r="1264" spans="1:20" x14ac:dyDescent="0.2">
      <c r="A1264" s="3" t="s">
        <v>29289</v>
      </c>
      <c r="B1264" s="3">
        <v>51.354575580000002</v>
      </c>
      <c r="C1264" s="3">
        <v>-0.92377858400000001</v>
      </c>
      <c r="D1264" s="3">
        <v>0.36450488199999997</v>
      </c>
      <c r="E1264" s="3">
        <v>-2.534338032</v>
      </c>
      <c r="F1264" s="4">
        <v>1.1266E-2</v>
      </c>
      <c r="G1264" s="4">
        <v>6.5555186000000001E-2</v>
      </c>
      <c r="H1264" s="3" t="s">
        <v>2176</v>
      </c>
      <c r="I1264" s="3"/>
      <c r="J1264" s="3"/>
      <c r="K1264" s="3" t="s">
        <v>10110</v>
      </c>
      <c r="L1264" s="7">
        <v>2</v>
      </c>
      <c r="M1264" s="3" t="s">
        <v>201</v>
      </c>
      <c r="N1264" s="3" t="s">
        <v>202</v>
      </c>
      <c r="O1264" s="3"/>
      <c r="P1264" s="3"/>
      <c r="Q1264" s="3" t="s">
        <v>72</v>
      </c>
      <c r="R1264" s="3" t="s">
        <v>72</v>
      </c>
      <c r="S1264" s="3" t="s">
        <v>72</v>
      </c>
      <c r="T1264" s="7"/>
    </row>
    <row r="1265" spans="1:20" x14ac:dyDescent="0.2">
      <c r="A1265" s="3" t="s">
        <v>29290</v>
      </c>
      <c r="B1265" s="3">
        <v>51.34039911</v>
      </c>
      <c r="C1265" s="3">
        <v>0.69843356899999998</v>
      </c>
      <c r="D1265" s="3">
        <v>0.28359572900000002</v>
      </c>
      <c r="E1265" s="3">
        <v>2.4627788740000001</v>
      </c>
      <c r="F1265" s="4">
        <v>1.3786491E-2</v>
      </c>
      <c r="G1265" s="4">
        <v>7.5106200999999997E-2</v>
      </c>
      <c r="H1265" s="3" t="s">
        <v>21</v>
      </c>
      <c r="I1265" s="3"/>
      <c r="J1265" s="3"/>
      <c r="K1265" s="3" t="s">
        <v>29291</v>
      </c>
      <c r="L1265" s="7" t="s">
        <v>37</v>
      </c>
      <c r="M1265" s="3"/>
      <c r="N1265" s="3"/>
      <c r="O1265" s="3"/>
      <c r="P1265" s="3"/>
      <c r="Q1265" s="3" t="s">
        <v>29292</v>
      </c>
      <c r="R1265" s="3" t="s">
        <v>34</v>
      </c>
      <c r="S1265" s="3" t="s">
        <v>34</v>
      </c>
      <c r="T1265" s="7"/>
    </row>
    <row r="1266" spans="1:20" x14ac:dyDescent="0.2">
      <c r="A1266" s="3" t="s">
        <v>13242</v>
      </c>
      <c r="B1266" s="3">
        <v>51.221482639999998</v>
      </c>
      <c r="C1266" s="3">
        <v>-1.069921205</v>
      </c>
      <c r="D1266" s="3">
        <v>0.217983976</v>
      </c>
      <c r="E1266" s="3">
        <v>-4.9082562059999999</v>
      </c>
      <c r="F1266" s="4">
        <v>9.1900000000000001E-7</v>
      </c>
      <c r="G1266" s="4">
        <v>3.43E-5</v>
      </c>
      <c r="H1266" s="3" t="s">
        <v>2176</v>
      </c>
      <c r="I1266" s="3" t="s">
        <v>2142</v>
      </c>
      <c r="J1266" s="3" t="s">
        <v>2143</v>
      </c>
      <c r="K1266" s="3" t="s">
        <v>729</v>
      </c>
      <c r="L1266" s="7">
        <v>2</v>
      </c>
      <c r="M1266" s="3" t="s">
        <v>730</v>
      </c>
      <c r="N1266" s="3" t="s">
        <v>731</v>
      </c>
      <c r="O1266" s="3"/>
      <c r="P1266" s="3"/>
      <c r="Q1266" s="3" t="s">
        <v>13243</v>
      </c>
      <c r="R1266" s="3" t="s">
        <v>730</v>
      </c>
      <c r="S1266" s="3" t="s">
        <v>731</v>
      </c>
      <c r="T1266" s="7" t="s">
        <v>2141</v>
      </c>
    </row>
    <row r="1267" spans="1:20" x14ac:dyDescent="0.2">
      <c r="A1267" s="3" t="s">
        <v>35764</v>
      </c>
      <c r="B1267" s="3">
        <v>51.192691760000002</v>
      </c>
      <c r="C1267" s="3">
        <v>0.67704344500000002</v>
      </c>
      <c r="D1267" s="3">
        <v>0.271844156</v>
      </c>
      <c r="E1267" s="3">
        <v>2.490557296</v>
      </c>
      <c r="F1267" s="4">
        <v>1.2754293E-2</v>
      </c>
      <c r="G1267" s="4">
        <v>7.1381541000000007E-2</v>
      </c>
      <c r="H1267" s="3" t="s">
        <v>21</v>
      </c>
      <c r="I1267" s="3" t="s">
        <v>35766</v>
      </c>
      <c r="J1267" s="3" t="s">
        <v>35767</v>
      </c>
      <c r="K1267" s="3" t="s">
        <v>35768</v>
      </c>
      <c r="L1267" s="7">
        <v>3</v>
      </c>
      <c r="M1267" s="3" t="s">
        <v>31</v>
      </c>
      <c r="N1267" s="3" t="s">
        <v>32</v>
      </c>
      <c r="O1267" s="3"/>
      <c r="P1267" s="3"/>
      <c r="Q1267" s="3" t="s">
        <v>35769</v>
      </c>
      <c r="R1267" s="3" t="s">
        <v>31</v>
      </c>
      <c r="S1267" s="3" t="s">
        <v>32</v>
      </c>
      <c r="T1267" s="7" t="s">
        <v>35765</v>
      </c>
    </row>
    <row r="1268" spans="1:20" x14ac:dyDescent="0.2">
      <c r="A1268" s="3" t="s">
        <v>13256</v>
      </c>
      <c r="B1268" s="3">
        <v>51.090380969999998</v>
      </c>
      <c r="C1268" s="3">
        <v>-1.4829769290000001</v>
      </c>
      <c r="D1268" s="3">
        <v>0.377870767</v>
      </c>
      <c r="E1268" s="3">
        <v>-3.924561143</v>
      </c>
      <c r="F1268" s="4">
        <v>8.6899999999999998E-5</v>
      </c>
      <c r="G1268" s="4">
        <v>1.5162109999999999E-3</v>
      </c>
      <c r="H1268" s="3" t="s">
        <v>2176</v>
      </c>
      <c r="I1268" s="3" t="s">
        <v>10904</v>
      </c>
      <c r="J1268" s="3" t="s">
        <v>10905</v>
      </c>
      <c r="K1268" s="3" t="s">
        <v>13257</v>
      </c>
      <c r="L1268" s="7">
        <v>4</v>
      </c>
      <c r="M1268" s="3" t="s">
        <v>650</v>
      </c>
      <c r="N1268" s="3" t="s">
        <v>651</v>
      </c>
      <c r="O1268" s="3"/>
      <c r="P1268" s="3"/>
      <c r="Q1268" s="3" t="s">
        <v>13258</v>
      </c>
      <c r="R1268" s="3" t="s">
        <v>650</v>
      </c>
      <c r="S1268" s="3" t="s">
        <v>651</v>
      </c>
      <c r="T1268" s="7" t="s">
        <v>10903</v>
      </c>
    </row>
    <row r="1269" spans="1:20" x14ac:dyDescent="0.2">
      <c r="A1269" s="3" t="s">
        <v>41536</v>
      </c>
      <c r="B1269" s="3">
        <v>50.856709780000003</v>
      </c>
      <c r="C1269" s="3">
        <v>-0.71649549400000001</v>
      </c>
      <c r="D1269" s="3">
        <v>0.28149711999999999</v>
      </c>
      <c r="E1269" s="3">
        <v>-2.5453031089999998</v>
      </c>
      <c r="F1269" s="4">
        <v>1.0918292E-2</v>
      </c>
      <c r="G1269" s="4">
        <v>6.4272947999999996E-2</v>
      </c>
      <c r="H1269" s="3" t="s">
        <v>2176</v>
      </c>
      <c r="I1269" s="3"/>
      <c r="J1269" s="3"/>
      <c r="K1269" s="3" t="s">
        <v>41537</v>
      </c>
      <c r="L1269" s="7" t="s">
        <v>37</v>
      </c>
      <c r="M1269" s="3"/>
      <c r="N1269" s="3"/>
      <c r="O1269" s="3"/>
      <c r="P1269" s="3"/>
      <c r="Q1269" s="3" t="s">
        <v>72</v>
      </c>
      <c r="R1269" s="3" t="s">
        <v>72</v>
      </c>
      <c r="S1269" s="3" t="s">
        <v>72</v>
      </c>
      <c r="T1269" s="7"/>
    </row>
    <row r="1270" spans="1:20" x14ac:dyDescent="0.2">
      <c r="A1270" s="3" t="s">
        <v>13274</v>
      </c>
      <c r="B1270" s="3">
        <v>50.84912198</v>
      </c>
      <c r="C1270" s="3">
        <v>-0.87642878099999999</v>
      </c>
      <c r="D1270" s="3">
        <v>0.17381495</v>
      </c>
      <c r="E1270" s="3">
        <v>-5.0423095440000001</v>
      </c>
      <c r="F1270" s="4">
        <v>4.5999999999999999E-7</v>
      </c>
      <c r="G1270" s="4">
        <v>1.9000000000000001E-5</v>
      </c>
      <c r="H1270" s="3" t="s">
        <v>2176</v>
      </c>
      <c r="I1270" s="3"/>
      <c r="J1270" s="3"/>
      <c r="K1270" s="3" t="s">
        <v>13275</v>
      </c>
      <c r="L1270" s="7">
        <v>1</v>
      </c>
      <c r="M1270" s="3" t="s">
        <v>75</v>
      </c>
      <c r="N1270" s="3" t="s">
        <v>76</v>
      </c>
      <c r="O1270" s="3"/>
      <c r="P1270" s="3"/>
      <c r="Q1270" s="3" t="s">
        <v>13276</v>
      </c>
      <c r="R1270" s="3" t="s">
        <v>34</v>
      </c>
      <c r="S1270" s="3" t="s">
        <v>34</v>
      </c>
      <c r="T1270" s="7"/>
    </row>
    <row r="1271" spans="1:20" x14ac:dyDescent="0.2">
      <c r="A1271" s="3" t="s">
        <v>251</v>
      </c>
      <c r="B1271" s="3">
        <v>50.805703360000003</v>
      </c>
      <c r="C1271" s="3">
        <v>-1.232650705</v>
      </c>
      <c r="D1271" s="3">
        <v>0.50708284400000003</v>
      </c>
      <c r="E1271" s="3">
        <v>-2.4308665120000001</v>
      </c>
      <c r="F1271" s="4">
        <v>1.5062763E-2</v>
      </c>
      <c r="G1271" s="4">
        <v>7.9707353999999994E-2</v>
      </c>
      <c r="H1271" s="3" t="s">
        <v>2176</v>
      </c>
      <c r="I1271" s="3" t="s">
        <v>227</v>
      </c>
      <c r="J1271" s="3" t="s">
        <v>228</v>
      </c>
      <c r="K1271" s="3" t="s">
        <v>252</v>
      </c>
      <c r="L1271" s="7">
        <v>3</v>
      </c>
      <c r="M1271" s="3" t="s">
        <v>253</v>
      </c>
      <c r="N1271" s="3" t="s">
        <v>254</v>
      </c>
      <c r="O1271" s="3"/>
      <c r="P1271" s="3"/>
      <c r="Q1271" s="3" t="s">
        <v>255</v>
      </c>
      <c r="R1271" s="3" t="s">
        <v>256</v>
      </c>
      <c r="S1271" s="3" t="s">
        <v>257</v>
      </c>
      <c r="T1271" s="7" t="s">
        <v>226</v>
      </c>
    </row>
    <row r="1272" spans="1:20" x14ac:dyDescent="0.2">
      <c r="A1272" s="3" t="s">
        <v>29299</v>
      </c>
      <c r="B1272" s="3">
        <v>50.733183169999997</v>
      </c>
      <c r="C1272" s="3">
        <v>0.50946539199999996</v>
      </c>
      <c r="D1272" s="3">
        <v>0.216357771</v>
      </c>
      <c r="E1272" s="3">
        <v>2.3547358169999999</v>
      </c>
      <c r="F1272" s="4">
        <v>1.8535877999999999E-2</v>
      </c>
      <c r="G1272" s="4">
        <v>9.1150261999999996E-2</v>
      </c>
      <c r="H1272" s="3" t="s">
        <v>21</v>
      </c>
      <c r="I1272" s="3" t="s">
        <v>29301</v>
      </c>
      <c r="J1272" s="3" t="s">
        <v>29302</v>
      </c>
      <c r="K1272" s="3" t="s">
        <v>29303</v>
      </c>
      <c r="L1272" s="7">
        <v>2</v>
      </c>
      <c r="M1272" s="3" t="s">
        <v>17445</v>
      </c>
      <c r="N1272" s="3" t="s">
        <v>17446</v>
      </c>
      <c r="O1272" s="3"/>
      <c r="P1272" s="3"/>
      <c r="Q1272" s="3" t="s">
        <v>29304</v>
      </c>
      <c r="R1272" s="3" t="s">
        <v>385</v>
      </c>
      <c r="S1272" s="3" t="s">
        <v>386</v>
      </c>
      <c r="T1272" s="7" t="s">
        <v>29300</v>
      </c>
    </row>
    <row r="1273" spans="1:20" x14ac:dyDescent="0.2">
      <c r="A1273" s="3" t="s">
        <v>1299</v>
      </c>
      <c r="B1273" s="3">
        <v>50.558891070000001</v>
      </c>
      <c r="C1273" s="3">
        <v>-2.5338086240000002</v>
      </c>
      <c r="D1273" s="3">
        <v>0.34996484100000003</v>
      </c>
      <c r="E1273" s="3">
        <v>-7.2401805220000002</v>
      </c>
      <c r="F1273" s="4">
        <v>4.4800000000000001E-13</v>
      </c>
      <c r="G1273" s="4">
        <v>1.2E-10</v>
      </c>
      <c r="H1273" s="3" t="s">
        <v>2176</v>
      </c>
      <c r="I1273" s="3"/>
      <c r="J1273" s="3"/>
      <c r="K1273" s="3" t="s">
        <v>1300</v>
      </c>
      <c r="L1273" s="7">
        <v>1</v>
      </c>
      <c r="M1273" s="3" t="s">
        <v>82</v>
      </c>
      <c r="N1273" s="3" t="s">
        <v>83</v>
      </c>
      <c r="O1273" s="3"/>
      <c r="P1273" s="3"/>
      <c r="Q1273" s="3" t="s">
        <v>1301</v>
      </c>
      <c r="R1273" s="3" t="s">
        <v>82</v>
      </c>
      <c r="S1273" s="3" t="s">
        <v>83</v>
      </c>
      <c r="T1273" s="7"/>
    </row>
    <row r="1274" spans="1:20" x14ac:dyDescent="0.2">
      <c r="A1274" s="3" t="s">
        <v>13291</v>
      </c>
      <c r="B1274" s="3">
        <v>50.489154710000001</v>
      </c>
      <c r="C1274" s="3">
        <v>5.7106533639999997</v>
      </c>
      <c r="D1274" s="3">
        <v>1.594345683</v>
      </c>
      <c r="E1274" s="3">
        <v>3.5818163049999998</v>
      </c>
      <c r="F1274" s="4">
        <v>3.41214E-4</v>
      </c>
      <c r="G1274" s="4">
        <v>4.6680799999999998E-3</v>
      </c>
      <c r="H1274" s="3" t="s">
        <v>21</v>
      </c>
      <c r="I1274" s="3"/>
      <c r="J1274" s="3"/>
      <c r="K1274" s="3" t="s">
        <v>13292</v>
      </c>
      <c r="L1274" s="7">
        <v>2</v>
      </c>
      <c r="M1274" s="3" t="s">
        <v>13293</v>
      </c>
      <c r="N1274" s="3" t="s">
        <v>13294</v>
      </c>
      <c r="O1274" s="3"/>
      <c r="P1274" s="3"/>
      <c r="Q1274" s="3" t="s">
        <v>13295</v>
      </c>
      <c r="R1274" s="3" t="s">
        <v>489</v>
      </c>
      <c r="S1274" s="3" t="s">
        <v>490</v>
      </c>
      <c r="T1274" s="7"/>
    </row>
    <row r="1275" spans="1:20" x14ac:dyDescent="0.2">
      <c r="A1275" s="3" t="s">
        <v>33306</v>
      </c>
      <c r="B1275" s="3">
        <v>50.456056689999997</v>
      </c>
      <c r="C1275" s="3">
        <v>-0.63108976400000005</v>
      </c>
      <c r="D1275" s="3">
        <v>0.22804535000000001</v>
      </c>
      <c r="E1275" s="3">
        <v>-2.7673871189999999</v>
      </c>
      <c r="F1275" s="4">
        <v>5.6507609999999998E-3</v>
      </c>
      <c r="G1275" s="4">
        <v>3.9635742000000002E-2</v>
      </c>
      <c r="H1275" s="3" t="s">
        <v>2176</v>
      </c>
      <c r="I1275" s="3" t="s">
        <v>33308</v>
      </c>
      <c r="J1275" s="3" t="s">
        <v>33309</v>
      </c>
      <c r="K1275" s="3" t="s">
        <v>33310</v>
      </c>
      <c r="L1275" s="7">
        <v>11</v>
      </c>
      <c r="M1275" s="3" t="s">
        <v>33311</v>
      </c>
      <c r="N1275" s="3" t="s">
        <v>33312</v>
      </c>
      <c r="O1275" s="3"/>
      <c r="P1275" s="3"/>
      <c r="Q1275" s="3" t="s">
        <v>33313</v>
      </c>
      <c r="R1275" s="3" t="s">
        <v>33314</v>
      </c>
      <c r="S1275" s="3" t="s">
        <v>33315</v>
      </c>
      <c r="T1275" s="7" t="s">
        <v>33307</v>
      </c>
    </row>
    <row r="1276" spans="1:20" x14ac:dyDescent="0.2">
      <c r="A1276" s="3" t="s">
        <v>3465</v>
      </c>
      <c r="B1276" s="3">
        <v>50.417344249999999</v>
      </c>
      <c r="C1276" s="3">
        <v>-1.2412754560000001</v>
      </c>
      <c r="D1276" s="3">
        <v>0.382940365</v>
      </c>
      <c r="E1276" s="3">
        <v>-3.2414327940000001</v>
      </c>
      <c r="F1276" s="4">
        <v>1.1893050000000001E-3</v>
      </c>
      <c r="G1276" s="4">
        <v>1.2535413E-2</v>
      </c>
      <c r="H1276" s="3" t="s">
        <v>2176</v>
      </c>
      <c r="I1276" s="3" t="s">
        <v>3467</v>
      </c>
      <c r="J1276" s="3" t="s">
        <v>3468</v>
      </c>
      <c r="K1276" s="3" t="s">
        <v>3469</v>
      </c>
      <c r="L1276" s="7">
        <v>4</v>
      </c>
      <c r="M1276" s="3" t="s">
        <v>3470</v>
      </c>
      <c r="N1276" s="3" t="s">
        <v>3471</v>
      </c>
      <c r="O1276" s="3" t="s">
        <v>303</v>
      </c>
      <c r="P1276" s="3" t="s">
        <v>304</v>
      </c>
      <c r="Q1276" s="3" t="s">
        <v>3472</v>
      </c>
      <c r="R1276" s="3" t="s">
        <v>3473</v>
      </c>
      <c r="S1276" s="3" t="s">
        <v>3474</v>
      </c>
      <c r="T1276" s="7" t="s">
        <v>3466</v>
      </c>
    </row>
    <row r="1277" spans="1:20" x14ac:dyDescent="0.2">
      <c r="A1277" s="3" t="s">
        <v>29307</v>
      </c>
      <c r="B1277" s="3">
        <v>50.41137998</v>
      </c>
      <c r="C1277" s="3">
        <v>1.0345977959999999</v>
      </c>
      <c r="D1277" s="3">
        <v>0.278422171</v>
      </c>
      <c r="E1277" s="3">
        <v>3.7159317860000001</v>
      </c>
      <c r="F1277" s="4">
        <v>2.02456E-4</v>
      </c>
      <c r="G1277" s="4">
        <v>3.0075879999999998E-3</v>
      </c>
      <c r="H1277" s="3" t="s">
        <v>21</v>
      </c>
      <c r="I1277" s="3" t="s">
        <v>29309</v>
      </c>
      <c r="J1277" s="3" t="s">
        <v>29310</v>
      </c>
      <c r="K1277" s="3" t="s">
        <v>29311</v>
      </c>
      <c r="L1277" s="7">
        <v>4</v>
      </c>
      <c r="M1277" s="3" t="s">
        <v>29312</v>
      </c>
      <c r="N1277" s="3" t="s">
        <v>29313</v>
      </c>
      <c r="O1277" s="3"/>
      <c r="P1277" s="3"/>
      <c r="Q1277" s="3" t="s">
        <v>29314</v>
      </c>
      <c r="R1277" s="3" t="s">
        <v>9232</v>
      </c>
      <c r="S1277" s="3" t="s">
        <v>9233</v>
      </c>
      <c r="T1277" s="7" t="s">
        <v>29308</v>
      </c>
    </row>
    <row r="1278" spans="1:20" x14ac:dyDescent="0.2">
      <c r="A1278" s="3" t="s">
        <v>13304</v>
      </c>
      <c r="B1278" s="3">
        <v>50.372170019999999</v>
      </c>
      <c r="C1278" s="3">
        <v>0.71201838299999998</v>
      </c>
      <c r="D1278" s="3">
        <v>0.260046055</v>
      </c>
      <c r="E1278" s="3">
        <v>2.7380472359999999</v>
      </c>
      <c r="F1278" s="4">
        <v>6.1805200000000001E-3</v>
      </c>
      <c r="G1278" s="4">
        <v>4.2074393000000002E-2</v>
      </c>
      <c r="H1278" s="3" t="s">
        <v>21</v>
      </c>
      <c r="I1278" s="3" t="s">
        <v>13306</v>
      </c>
      <c r="J1278" s="3" t="s">
        <v>13307</v>
      </c>
      <c r="K1278" s="3" t="s">
        <v>13308</v>
      </c>
      <c r="L1278" s="7">
        <v>3</v>
      </c>
      <c r="M1278" s="3" t="s">
        <v>13309</v>
      </c>
      <c r="N1278" s="3" t="s">
        <v>13310</v>
      </c>
      <c r="O1278" s="3" t="s">
        <v>1317</v>
      </c>
      <c r="P1278" s="3" t="s">
        <v>1318</v>
      </c>
      <c r="Q1278" s="3" t="s">
        <v>13311</v>
      </c>
      <c r="R1278" s="3" t="s">
        <v>13312</v>
      </c>
      <c r="S1278" s="3" t="s">
        <v>13313</v>
      </c>
      <c r="T1278" s="7" t="s">
        <v>13305</v>
      </c>
    </row>
    <row r="1279" spans="1:20" x14ac:dyDescent="0.2">
      <c r="A1279" s="3" t="s">
        <v>405</v>
      </c>
      <c r="B1279" s="3">
        <v>50.18143774</v>
      </c>
      <c r="C1279" s="3">
        <v>-1.421599925</v>
      </c>
      <c r="D1279" s="3">
        <v>0.38541856899999999</v>
      </c>
      <c r="E1279" s="3">
        <v>-3.6884572790000001</v>
      </c>
      <c r="F1279" s="4">
        <v>2.2561799999999999E-4</v>
      </c>
      <c r="G1279" s="4">
        <v>3.2896620000000001E-3</v>
      </c>
      <c r="H1279" s="3" t="s">
        <v>2176</v>
      </c>
      <c r="I1279" s="3"/>
      <c r="J1279" s="3"/>
      <c r="K1279" s="3" t="s">
        <v>406</v>
      </c>
      <c r="L1279" s="7">
        <v>4</v>
      </c>
      <c r="M1279" s="3" t="s">
        <v>407</v>
      </c>
      <c r="N1279" s="3" t="s">
        <v>408</v>
      </c>
      <c r="O1279" s="3"/>
      <c r="P1279" s="3"/>
      <c r="Q1279" s="3" t="s">
        <v>409</v>
      </c>
      <c r="R1279" s="3" t="s">
        <v>410</v>
      </c>
      <c r="S1279" s="3" t="s">
        <v>411</v>
      </c>
      <c r="T1279" s="7"/>
    </row>
    <row r="1280" spans="1:20" x14ac:dyDescent="0.2">
      <c r="A1280" s="3" t="s">
        <v>13315</v>
      </c>
      <c r="B1280" s="3">
        <v>50.136930720000002</v>
      </c>
      <c r="C1280" s="3">
        <v>-0.83585963799999996</v>
      </c>
      <c r="D1280" s="3">
        <v>0.29360529299999999</v>
      </c>
      <c r="E1280" s="3">
        <v>-2.846882049</v>
      </c>
      <c r="F1280" s="4">
        <v>4.4149719999999996E-3</v>
      </c>
      <c r="G1280" s="4">
        <v>3.3000634000000001E-2</v>
      </c>
      <c r="H1280" s="3" t="s">
        <v>2176</v>
      </c>
      <c r="I1280" s="3"/>
      <c r="J1280" s="3"/>
      <c r="K1280" s="3" t="s">
        <v>13316</v>
      </c>
      <c r="L1280" s="7" t="s">
        <v>37</v>
      </c>
      <c r="M1280" s="3"/>
      <c r="N1280" s="3"/>
      <c r="O1280" s="3"/>
      <c r="P1280" s="3"/>
      <c r="Q1280" s="3" t="s">
        <v>13317</v>
      </c>
      <c r="R1280" s="3" t="s">
        <v>34</v>
      </c>
      <c r="S1280" s="3" t="s">
        <v>34</v>
      </c>
      <c r="T1280" s="7"/>
    </row>
    <row r="1281" spans="1:20" x14ac:dyDescent="0.2">
      <c r="A1281" s="3" t="s">
        <v>13324</v>
      </c>
      <c r="B1281" s="3">
        <v>50.066791940000002</v>
      </c>
      <c r="C1281" s="3">
        <v>-1.7848035470000001</v>
      </c>
      <c r="D1281" s="3">
        <v>0.43808791800000002</v>
      </c>
      <c r="E1281" s="3">
        <v>-4.0740761750000001</v>
      </c>
      <c r="F1281" s="4">
        <v>4.6199999999999998E-5</v>
      </c>
      <c r="G1281" s="4">
        <v>9.00277E-4</v>
      </c>
      <c r="H1281" s="3" t="s">
        <v>2176</v>
      </c>
      <c r="I1281" s="3" t="s">
        <v>13326</v>
      </c>
      <c r="J1281" s="3" t="s">
        <v>13327</v>
      </c>
      <c r="K1281" s="3" t="s">
        <v>13328</v>
      </c>
      <c r="L1281" s="7">
        <v>2</v>
      </c>
      <c r="M1281" s="3" t="s">
        <v>13329</v>
      </c>
      <c r="N1281" s="3" t="s">
        <v>13330</v>
      </c>
      <c r="O1281" s="3"/>
      <c r="P1281" s="3"/>
      <c r="Q1281" s="3" t="s">
        <v>13331</v>
      </c>
      <c r="R1281" s="3" t="s">
        <v>82</v>
      </c>
      <c r="S1281" s="3" t="s">
        <v>83</v>
      </c>
      <c r="T1281" s="7" t="s">
        <v>13325</v>
      </c>
    </row>
    <row r="1282" spans="1:20" x14ac:dyDescent="0.2">
      <c r="A1282" s="3" t="s">
        <v>29315</v>
      </c>
      <c r="B1282" s="3">
        <v>49.898321060000001</v>
      </c>
      <c r="C1282" s="3">
        <v>0.62436049199999999</v>
      </c>
      <c r="D1282" s="3">
        <v>0.205067208</v>
      </c>
      <c r="E1282" s="3">
        <v>3.0446627589999999</v>
      </c>
      <c r="F1282" s="4">
        <v>2.3294140000000001E-3</v>
      </c>
      <c r="G1282" s="4">
        <v>2.0908755000000001E-2</v>
      </c>
      <c r="H1282" s="3" t="s">
        <v>21</v>
      </c>
      <c r="I1282" s="3"/>
      <c r="J1282" s="3"/>
      <c r="K1282" s="3" t="s">
        <v>29316</v>
      </c>
      <c r="L1282" s="7" t="s">
        <v>37</v>
      </c>
      <c r="M1282" s="3"/>
      <c r="N1282" s="3"/>
      <c r="O1282" s="3"/>
      <c r="P1282" s="3"/>
      <c r="Q1282" s="3" t="s">
        <v>29317</v>
      </c>
      <c r="R1282" s="3" t="s">
        <v>34</v>
      </c>
      <c r="S1282" s="3" t="s">
        <v>34</v>
      </c>
      <c r="T1282" s="7"/>
    </row>
    <row r="1283" spans="1:20" x14ac:dyDescent="0.2">
      <c r="A1283" s="3" t="s">
        <v>13342</v>
      </c>
      <c r="B1283" s="3">
        <v>49.869706200000003</v>
      </c>
      <c r="C1283" s="3">
        <v>0.84186501599999997</v>
      </c>
      <c r="D1283" s="3">
        <v>0.28139765799999999</v>
      </c>
      <c r="E1283" s="3">
        <v>2.9917271620000001</v>
      </c>
      <c r="F1283" s="4">
        <v>2.7740410000000001E-3</v>
      </c>
      <c r="G1283" s="4">
        <v>2.3679491E-2</v>
      </c>
      <c r="H1283" s="3" t="s">
        <v>21</v>
      </c>
      <c r="I1283" s="3" t="s">
        <v>13344</v>
      </c>
      <c r="J1283" s="3" t="s">
        <v>13345</v>
      </c>
      <c r="K1283" s="3" t="s">
        <v>13346</v>
      </c>
      <c r="L1283" s="7">
        <v>1</v>
      </c>
      <c r="M1283" s="3" t="s">
        <v>13347</v>
      </c>
      <c r="N1283" s="3" t="s">
        <v>13348</v>
      </c>
      <c r="O1283" s="3"/>
      <c r="P1283" s="3"/>
      <c r="Q1283" s="3" t="s">
        <v>13349</v>
      </c>
      <c r="R1283" s="3" t="s">
        <v>34</v>
      </c>
      <c r="S1283" s="3" t="s">
        <v>34</v>
      </c>
      <c r="T1283" s="7" t="s">
        <v>13343</v>
      </c>
    </row>
    <row r="1284" spans="1:20" x14ac:dyDescent="0.2">
      <c r="A1284" s="3" t="s">
        <v>29318</v>
      </c>
      <c r="B1284" s="3">
        <v>49.845701779999999</v>
      </c>
      <c r="C1284" s="3">
        <v>-0.93469109100000003</v>
      </c>
      <c r="D1284" s="3">
        <v>0.33436123800000001</v>
      </c>
      <c r="E1284" s="3">
        <v>-2.7954528939999999</v>
      </c>
      <c r="F1284" s="4">
        <v>5.1827050000000001E-3</v>
      </c>
      <c r="G1284" s="4">
        <v>3.7361301999999999E-2</v>
      </c>
      <c r="H1284" s="3" t="s">
        <v>2176</v>
      </c>
      <c r="I1284" s="3"/>
      <c r="J1284" s="3"/>
      <c r="K1284" s="3" t="s">
        <v>29319</v>
      </c>
      <c r="L1284" s="7">
        <v>2</v>
      </c>
      <c r="M1284" s="3" t="s">
        <v>467</v>
      </c>
      <c r="N1284" s="3" t="s">
        <v>468</v>
      </c>
      <c r="O1284" s="3" t="s">
        <v>465</v>
      </c>
      <c r="P1284" s="3" t="s">
        <v>304</v>
      </c>
      <c r="Q1284" s="3" t="s">
        <v>29320</v>
      </c>
      <c r="R1284" s="3" t="s">
        <v>467</v>
      </c>
      <c r="S1284" s="3" t="s">
        <v>468</v>
      </c>
      <c r="T1284" s="7"/>
    </row>
    <row r="1285" spans="1:20" x14ac:dyDescent="0.2">
      <c r="A1285" s="3" t="s">
        <v>35826</v>
      </c>
      <c r="B1285" s="3">
        <v>49.843324090000003</v>
      </c>
      <c r="C1285" s="3">
        <v>-1.064266422</v>
      </c>
      <c r="D1285" s="3">
        <v>0.23093068</v>
      </c>
      <c r="E1285" s="3">
        <v>-4.608596929</v>
      </c>
      <c r="F1285" s="4">
        <v>4.0500000000000002E-6</v>
      </c>
      <c r="G1285" s="4">
        <v>1.20573E-4</v>
      </c>
      <c r="H1285" s="3" t="s">
        <v>2176</v>
      </c>
      <c r="I1285" s="3" t="s">
        <v>35828</v>
      </c>
      <c r="J1285" s="3" t="s">
        <v>35829</v>
      </c>
      <c r="K1285" s="3" t="s">
        <v>35830</v>
      </c>
      <c r="L1285" s="7">
        <v>3</v>
      </c>
      <c r="M1285" s="3" t="s">
        <v>35831</v>
      </c>
      <c r="N1285" s="3" t="s">
        <v>35832</v>
      </c>
      <c r="O1285" s="3"/>
      <c r="P1285" s="3"/>
      <c r="Q1285" s="3" t="s">
        <v>35833</v>
      </c>
      <c r="R1285" s="3" t="s">
        <v>35834</v>
      </c>
      <c r="S1285" s="3" t="s">
        <v>35835</v>
      </c>
      <c r="T1285" s="7" t="s">
        <v>35827</v>
      </c>
    </row>
    <row r="1286" spans="1:20" x14ac:dyDescent="0.2">
      <c r="A1286" s="3" t="s">
        <v>41538</v>
      </c>
      <c r="B1286" s="3">
        <v>49.62704523</v>
      </c>
      <c r="C1286" s="3">
        <v>0.80624333699999995</v>
      </c>
      <c r="D1286" s="3">
        <v>0.20324537200000001</v>
      </c>
      <c r="E1286" s="3">
        <v>3.9668472029999999</v>
      </c>
      <c r="F1286" s="4">
        <v>7.2799999999999994E-5</v>
      </c>
      <c r="G1286" s="4">
        <v>1.3112110000000001E-3</v>
      </c>
      <c r="H1286" s="3" t="s">
        <v>21</v>
      </c>
      <c r="I1286" s="3" t="s">
        <v>41540</v>
      </c>
      <c r="J1286" s="3" t="s">
        <v>41541</v>
      </c>
      <c r="K1286" s="3" t="s">
        <v>41542</v>
      </c>
      <c r="L1286" s="7">
        <v>11</v>
      </c>
      <c r="M1286" s="3" t="s">
        <v>41543</v>
      </c>
      <c r="N1286" s="3" t="s">
        <v>41544</v>
      </c>
      <c r="O1286" s="3" t="s">
        <v>41545</v>
      </c>
      <c r="P1286" s="3" t="s">
        <v>41546</v>
      </c>
      <c r="Q1286" s="3" t="s">
        <v>41547</v>
      </c>
      <c r="R1286" s="3" t="s">
        <v>34</v>
      </c>
      <c r="S1286" s="3" t="s">
        <v>34</v>
      </c>
      <c r="T1286" s="7" t="s">
        <v>41539</v>
      </c>
    </row>
    <row r="1287" spans="1:20" x14ac:dyDescent="0.2">
      <c r="A1287" s="3" t="s">
        <v>13388</v>
      </c>
      <c r="B1287" s="3">
        <v>49.554398339999999</v>
      </c>
      <c r="C1287" s="3">
        <v>-1.580133089</v>
      </c>
      <c r="D1287" s="3">
        <v>0.35577252500000001</v>
      </c>
      <c r="E1287" s="3">
        <v>-4.4414140470000003</v>
      </c>
      <c r="F1287" s="4">
        <v>8.9400000000000008E-6</v>
      </c>
      <c r="G1287" s="4">
        <v>2.33067E-4</v>
      </c>
      <c r="H1287" s="3" t="s">
        <v>2176</v>
      </c>
      <c r="I1287" s="3" t="s">
        <v>13390</v>
      </c>
      <c r="J1287" s="3" t="s">
        <v>13391</v>
      </c>
      <c r="K1287" s="3" t="s">
        <v>13392</v>
      </c>
      <c r="L1287" s="7">
        <v>2</v>
      </c>
      <c r="M1287" s="3" t="s">
        <v>13393</v>
      </c>
      <c r="N1287" s="3" t="s">
        <v>13394</v>
      </c>
      <c r="O1287" s="3" t="s">
        <v>13395</v>
      </c>
      <c r="P1287" s="3" t="s">
        <v>13396</v>
      </c>
      <c r="Q1287" s="3" t="s">
        <v>13397</v>
      </c>
      <c r="R1287" s="3" t="s">
        <v>13398</v>
      </c>
      <c r="S1287" s="3" t="s">
        <v>13399</v>
      </c>
      <c r="T1287" s="7" t="s">
        <v>13389</v>
      </c>
    </row>
    <row r="1288" spans="1:20" x14ac:dyDescent="0.2">
      <c r="A1288" s="3" t="s">
        <v>33324</v>
      </c>
      <c r="B1288" s="3">
        <v>49.529830529999998</v>
      </c>
      <c r="C1288" s="3">
        <v>-2.491395636</v>
      </c>
      <c r="D1288" s="3">
        <v>0.518068533</v>
      </c>
      <c r="E1288" s="3">
        <v>-4.809007834</v>
      </c>
      <c r="F1288" s="4">
        <v>1.5200000000000001E-6</v>
      </c>
      <c r="G1288" s="4">
        <v>5.2500000000000002E-5</v>
      </c>
      <c r="H1288" s="3" t="s">
        <v>2176</v>
      </c>
      <c r="I1288" s="3"/>
      <c r="J1288" s="3"/>
      <c r="K1288" s="3" t="s">
        <v>493</v>
      </c>
      <c r="L1288" s="7">
        <v>7</v>
      </c>
      <c r="M1288" s="3" t="s">
        <v>33325</v>
      </c>
      <c r="N1288" s="3" t="s">
        <v>33326</v>
      </c>
      <c r="O1288" s="3" t="s">
        <v>6627</v>
      </c>
      <c r="P1288" s="3" t="s">
        <v>568</v>
      </c>
      <c r="Q1288" s="3" t="s">
        <v>33327</v>
      </c>
      <c r="R1288" s="3" t="s">
        <v>33328</v>
      </c>
      <c r="S1288" s="3" t="s">
        <v>33329</v>
      </c>
      <c r="T1288" s="7"/>
    </row>
    <row r="1289" spans="1:20" x14ac:dyDescent="0.2">
      <c r="A1289" s="3" t="s">
        <v>33330</v>
      </c>
      <c r="B1289" s="3">
        <v>49.46322327</v>
      </c>
      <c r="C1289" s="3">
        <v>-0.85565224200000001</v>
      </c>
      <c r="D1289" s="3">
        <v>0.351282763</v>
      </c>
      <c r="E1289" s="3">
        <v>-2.435793415</v>
      </c>
      <c r="F1289" s="4">
        <v>1.4859168000000001E-2</v>
      </c>
      <c r="G1289" s="4">
        <v>7.9102069999999997E-2</v>
      </c>
      <c r="H1289" s="3" t="s">
        <v>2176</v>
      </c>
      <c r="I1289" s="3" t="s">
        <v>11426</v>
      </c>
      <c r="J1289" s="3" t="s">
        <v>11427</v>
      </c>
      <c r="K1289" s="3" t="s">
        <v>33331</v>
      </c>
      <c r="L1289" s="7">
        <v>3</v>
      </c>
      <c r="M1289" s="3" t="s">
        <v>11432</v>
      </c>
      <c r="N1289" s="3" t="s">
        <v>11433</v>
      </c>
      <c r="O1289" s="3"/>
      <c r="P1289" s="3"/>
      <c r="Q1289" s="3" t="s">
        <v>33332</v>
      </c>
      <c r="R1289" s="3" t="s">
        <v>11432</v>
      </c>
      <c r="S1289" s="3" t="s">
        <v>11433</v>
      </c>
      <c r="T1289" s="7" t="s">
        <v>11425</v>
      </c>
    </row>
    <row r="1290" spans="1:20" x14ac:dyDescent="0.2">
      <c r="A1290" s="3" t="s">
        <v>13404</v>
      </c>
      <c r="B1290" s="3">
        <v>49.43538083</v>
      </c>
      <c r="C1290" s="3">
        <v>-0.60685754999999997</v>
      </c>
      <c r="D1290" s="3">
        <v>0.20293697399999999</v>
      </c>
      <c r="E1290" s="3">
        <v>-2.990374487</v>
      </c>
      <c r="F1290" s="4">
        <v>2.7863559999999998E-3</v>
      </c>
      <c r="G1290" s="4">
        <v>2.3739396999999999E-2</v>
      </c>
      <c r="H1290" s="3" t="s">
        <v>2176</v>
      </c>
      <c r="I1290" s="3" t="s">
        <v>13406</v>
      </c>
      <c r="J1290" s="3" t="s">
        <v>13407</v>
      </c>
      <c r="K1290" s="3" t="s">
        <v>13408</v>
      </c>
      <c r="L1290" s="7">
        <v>2</v>
      </c>
      <c r="M1290" s="3" t="s">
        <v>541</v>
      </c>
      <c r="N1290" s="3" t="s">
        <v>542</v>
      </c>
      <c r="O1290" s="3"/>
      <c r="P1290" s="3"/>
      <c r="Q1290" s="3" t="s">
        <v>13409</v>
      </c>
      <c r="R1290" s="3" t="s">
        <v>541</v>
      </c>
      <c r="S1290" s="3" t="s">
        <v>542</v>
      </c>
      <c r="T1290" s="7" t="s">
        <v>13405</v>
      </c>
    </row>
    <row r="1291" spans="1:20" x14ac:dyDescent="0.2">
      <c r="A1291" s="3" t="s">
        <v>41548</v>
      </c>
      <c r="B1291" s="3">
        <v>49.403773860000001</v>
      </c>
      <c r="C1291" s="3">
        <v>-1.648066673</v>
      </c>
      <c r="D1291" s="3">
        <v>0.56756622499999998</v>
      </c>
      <c r="E1291" s="3">
        <v>-2.9037433859999999</v>
      </c>
      <c r="F1291" s="4">
        <v>3.6873019999999999E-3</v>
      </c>
      <c r="G1291" s="4">
        <v>2.9045952E-2</v>
      </c>
      <c r="H1291" s="3" t="s">
        <v>2176</v>
      </c>
      <c r="I1291" s="3" t="s">
        <v>22598</v>
      </c>
      <c r="J1291" s="3" t="s">
        <v>22599</v>
      </c>
      <c r="K1291" s="3" t="s">
        <v>41549</v>
      </c>
      <c r="L1291" s="7">
        <v>2</v>
      </c>
      <c r="M1291" s="3" t="s">
        <v>1175</v>
      </c>
      <c r="N1291" s="3" t="s">
        <v>1176</v>
      </c>
      <c r="O1291" s="3"/>
      <c r="P1291" s="3"/>
      <c r="Q1291" s="3" t="s">
        <v>41550</v>
      </c>
      <c r="R1291" s="3" t="s">
        <v>34</v>
      </c>
      <c r="S1291" s="3" t="s">
        <v>34</v>
      </c>
      <c r="T1291" s="7" t="s">
        <v>22597</v>
      </c>
    </row>
    <row r="1292" spans="1:20" x14ac:dyDescent="0.2">
      <c r="A1292" s="3" t="s">
        <v>13426</v>
      </c>
      <c r="B1292" s="3">
        <v>49.233617019999997</v>
      </c>
      <c r="C1292" s="3">
        <v>-0.98968374400000003</v>
      </c>
      <c r="D1292" s="3">
        <v>0.23605435</v>
      </c>
      <c r="E1292" s="3">
        <v>-4.192609644</v>
      </c>
      <c r="F1292" s="4">
        <v>2.76E-5</v>
      </c>
      <c r="G1292" s="4">
        <v>5.8830999999999998E-4</v>
      </c>
      <c r="H1292" s="3" t="s">
        <v>2176</v>
      </c>
      <c r="I1292" s="3" t="s">
        <v>13428</v>
      </c>
      <c r="J1292" s="3" t="s">
        <v>13429</v>
      </c>
      <c r="K1292" s="3" t="s">
        <v>13430</v>
      </c>
      <c r="L1292" s="7">
        <v>1</v>
      </c>
      <c r="M1292" s="3" t="s">
        <v>75</v>
      </c>
      <c r="N1292" s="3" t="s">
        <v>76</v>
      </c>
      <c r="O1292" s="3"/>
      <c r="P1292" s="3"/>
      <c r="Q1292" s="3" t="s">
        <v>13431</v>
      </c>
      <c r="R1292" s="3" t="s">
        <v>34</v>
      </c>
      <c r="S1292" s="3" t="s">
        <v>34</v>
      </c>
      <c r="T1292" s="7" t="s">
        <v>13427</v>
      </c>
    </row>
    <row r="1293" spans="1:20" x14ac:dyDescent="0.2">
      <c r="A1293" s="3" t="s">
        <v>13438</v>
      </c>
      <c r="B1293" s="3">
        <v>49.1127684</v>
      </c>
      <c r="C1293" s="3">
        <v>-2.461134473</v>
      </c>
      <c r="D1293" s="3">
        <v>0.55653478700000003</v>
      </c>
      <c r="E1293" s="3">
        <v>-4.4222473210000004</v>
      </c>
      <c r="F1293" s="4">
        <v>9.7699999999999996E-6</v>
      </c>
      <c r="G1293" s="4">
        <v>2.50141E-4</v>
      </c>
      <c r="H1293" s="3" t="s">
        <v>2176</v>
      </c>
      <c r="I1293" s="3" t="s">
        <v>13440</v>
      </c>
      <c r="J1293" s="3" t="s">
        <v>13441</v>
      </c>
      <c r="K1293" s="3" t="s">
        <v>13442</v>
      </c>
      <c r="L1293" s="7">
        <v>2</v>
      </c>
      <c r="M1293" s="3" t="s">
        <v>13443</v>
      </c>
      <c r="N1293" s="3" t="s">
        <v>13444</v>
      </c>
      <c r="O1293" s="3"/>
      <c r="P1293" s="3"/>
      <c r="Q1293" s="3" t="s">
        <v>13445</v>
      </c>
      <c r="R1293" s="3" t="s">
        <v>13443</v>
      </c>
      <c r="S1293" s="3" t="s">
        <v>13444</v>
      </c>
      <c r="T1293" s="7" t="s">
        <v>13439</v>
      </c>
    </row>
    <row r="1294" spans="1:20" x14ac:dyDescent="0.2">
      <c r="A1294" s="3" t="s">
        <v>13454</v>
      </c>
      <c r="B1294" s="3">
        <v>49.096990720000001</v>
      </c>
      <c r="C1294" s="3">
        <v>-0.98560379300000001</v>
      </c>
      <c r="D1294" s="3">
        <v>0.274963507</v>
      </c>
      <c r="E1294" s="3">
        <v>-3.584489466</v>
      </c>
      <c r="F1294" s="4">
        <v>3.3773800000000002E-4</v>
      </c>
      <c r="G1294" s="4">
        <v>4.6384240000000004E-3</v>
      </c>
      <c r="H1294" s="3" t="s">
        <v>2176</v>
      </c>
      <c r="I1294" s="3" t="s">
        <v>13456</v>
      </c>
      <c r="J1294" s="3" t="s">
        <v>13457</v>
      </c>
      <c r="K1294" s="3" t="s">
        <v>13458</v>
      </c>
      <c r="L1294" s="7">
        <v>8</v>
      </c>
      <c r="M1294" s="3" t="s">
        <v>13459</v>
      </c>
      <c r="N1294" s="3" t="s">
        <v>13460</v>
      </c>
      <c r="O1294" s="3" t="s">
        <v>13461</v>
      </c>
      <c r="P1294" s="3" t="s">
        <v>66</v>
      </c>
      <c r="Q1294" s="3" t="s">
        <v>13462</v>
      </c>
      <c r="R1294" s="3" t="s">
        <v>34</v>
      </c>
      <c r="S1294" s="3" t="s">
        <v>34</v>
      </c>
      <c r="T1294" s="7" t="s">
        <v>13455</v>
      </c>
    </row>
    <row r="1295" spans="1:20" x14ac:dyDescent="0.2">
      <c r="A1295" s="3" t="s">
        <v>13463</v>
      </c>
      <c r="B1295" s="3">
        <v>49.006194170000001</v>
      </c>
      <c r="C1295" s="3">
        <v>-0.90890459400000001</v>
      </c>
      <c r="D1295" s="3">
        <v>0.26329424000000001</v>
      </c>
      <c r="E1295" s="3">
        <v>-3.4520489109999999</v>
      </c>
      <c r="F1295" s="4">
        <v>5.56347E-4</v>
      </c>
      <c r="G1295" s="4">
        <v>6.9418580000000004E-3</v>
      </c>
      <c r="H1295" s="3" t="s">
        <v>2176</v>
      </c>
      <c r="I1295" s="3" t="s">
        <v>13465</v>
      </c>
      <c r="J1295" s="3" t="s">
        <v>13466</v>
      </c>
      <c r="K1295" s="3" t="s">
        <v>13467</v>
      </c>
      <c r="L1295" s="7">
        <v>2</v>
      </c>
      <c r="M1295" s="3" t="s">
        <v>13468</v>
      </c>
      <c r="N1295" s="3" t="s">
        <v>13469</v>
      </c>
      <c r="O1295" s="3"/>
      <c r="P1295" s="3"/>
      <c r="Q1295" s="3" t="s">
        <v>13470</v>
      </c>
      <c r="R1295" s="3" t="s">
        <v>13468</v>
      </c>
      <c r="S1295" s="3" t="s">
        <v>13469</v>
      </c>
      <c r="T1295" s="7" t="s">
        <v>13464</v>
      </c>
    </row>
    <row r="1296" spans="1:20" x14ac:dyDescent="0.2">
      <c r="A1296" s="3" t="s">
        <v>13471</v>
      </c>
      <c r="B1296" s="3">
        <v>48.967334889999997</v>
      </c>
      <c r="C1296" s="3">
        <v>0.63141626200000001</v>
      </c>
      <c r="D1296" s="3">
        <v>0.19466588500000001</v>
      </c>
      <c r="E1296" s="3">
        <v>3.2435897100000002</v>
      </c>
      <c r="F1296" s="4">
        <v>1.1803359999999999E-3</v>
      </c>
      <c r="G1296" s="4">
        <v>1.2459398999999999E-2</v>
      </c>
      <c r="H1296" s="3" t="s">
        <v>21</v>
      </c>
      <c r="I1296" s="3"/>
      <c r="J1296" s="3"/>
      <c r="K1296" s="3" t="s">
        <v>13472</v>
      </c>
      <c r="L1296" s="7">
        <v>2</v>
      </c>
      <c r="M1296" s="3" t="s">
        <v>13473</v>
      </c>
      <c r="N1296" s="3" t="s">
        <v>13474</v>
      </c>
      <c r="O1296" s="3"/>
      <c r="P1296" s="3"/>
      <c r="Q1296" s="3" t="s">
        <v>13475</v>
      </c>
      <c r="R1296" s="3" t="s">
        <v>34</v>
      </c>
      <c r="S1296" s="3" t="s">
        <v>34</v>
      </c>
      <c r="T1296" s="7"/>
    </row>
    <row r="1297" spans="1:20" x14ac:dyDescent="0.2">
      <c r="A1297" s="3" t="s">
        <v>13476</v>
      </c>
      <c r="B1297" s="3">
        <v>48.86021993</v>
      </c>
      <c r="C1297" s="3">
        <v>0.76572563699999996</v>
      </c>
      <c r="D1297" s="3">
        <v>0.25292499299999999</v>
      </c>
      <c r="E1297" s="3">
        <v>3.0274811079999999</v>
      </c>
      <c r="F1297" s="4">
        <v>2.4660110000000002E-3</v>
      </c>
      <c r="G1297" s="4">
        <v>2.1765479000000001E-2</v>
      </c>
      <c r="H1297" s="3" t="s">
        <v>21</v>
      </c>
      <c r="I1297" s="3"/>
      <c r="J1297" s="3"/>
      <c r="K1297" s="3" t="s">
        <v>13477</v>
      </c>
      <c r="L1297" s="7" t="s">
        <v>37</v>
      </c>
      <c r="M1297" s="3"/>
      <c r="N1297" s="3"/>
      <c r="O1297" s="3"/>
      <c r="P1297" s="3"/>
      <c r="Q1297" s="3" t="s">
        <v>13478</v>
      </c>
      <c r="R1297" s="3" t="s">
        <v>34</v>
      </c>
      <c r="S1297" s="3" t="s">
        <v>34</v>
      </c>
      <c r="T1297" s="7"/>
    </row>
    <row r="1298" spans="1:20" x14ac:dyDescent="0.2">
      <c r="A1298" s="3" t="s">
        <v>13491</v>
      </c>
      <c r="B1298" s="3">
        <v>48.848883219999998</v>
      </c>
      <c r="C1298" s="3">
        <v>-0.79216135399999998</v>
      </c>
      <c r="D1298" s="3">
        <v>0.34374880600000002</v>
      </c>
      <c r="E1298" s="3">
        <v>-2.3044773969999999</v>
      </c>
      <c r="F1298" s="4">
        <v>2.119586E-2</v>
      </c>
      <c r="G1298" s="4">
        <v>9.9968637999999999E-2</v>
      </c>
      <c r="H1298" s="3" t="s">
        <v>2176</v>
      </c>
      <c r="I1298" s="3" t="s">
        <v>13493</v>
      </c>
      <c r="J1298" s="3" t="s">
        <v>13494</v>
      </c>
      <c r="K1298" s="3" t="s">
        <v>13495</v>
      </c>
      <c r="L1298" s="7">
        <v>5</v>
      </c>
      <c r="M1298" s="3" t="s">
        <v>13496</v>
      </c>
      <c r="N1298" s="3" t="s">
        <v>13497</v>
      </c>
      <c r="O1298" s="3"/>
      <c r="P1298" s="3"/>
      <c r="Q1298" s="3" t="s">
        <v>13498</v>
      </c>
      <c r="R1298" s="3" t="s">
        <v>13499</v>
      </c>
      <c r="S1298" s="3" t="s">
        <v>13500</v>
      </c>
      <c r="T1298" s="7" t="s">
        <v>13492</v>
      </c>
    </row>
    <row r="1299" spans="1:20" x14ac:dyDescent="0.2">
      <c r="A1299" s="3" t="s">
        <v>29348</v>
      </c>
      <c r="B1299" s="3">
        <v>48.84552068</v>
      </c>
      <c r="C1299" s="3">
        <v>1.435218689</v>
      </c>
      <c r="D1299" s="3">
        <v>0.57036598299999997</v>
      </c>
      <c r="E1299" s="3">
        <v>2.5163118610000001</v>
      </c>
      <c r="F1299" s="4">
        <v>1.185902E-2</v>
      </c>
      <c r="G1299" s="4">
        <v>6.7840286999999999E-2</v>
      </c>
      <c r="H1299" s="3" t="s">
        <v>21</v>
      </c>
      <c r="I1299" s="3" t="s">
        <v>29350</v>
      </c>
      <c r="J1299" s="3" t="s">
        <v>29351</v>
      </c>
      <c r="K1299" s="3" t="s">
        <v>29352</v>
      </c>
      <c r="L1299" s="7">
        <v>1</v>
      </c>
      <c r="M1299" s="3" t="s">
        <v>1018</v>
      </c>
      <c r="N1299" s="3" t="s">
        <v>1019</v>
      </c>
      <c r="O1299" s="3"/>
      <c r="P1299" s="3"/>
      <c r="Q1299" s="3" t="s">
        <v>29353</v>
      </c>
      <c r="R1299" s="3" t="s">
        <v>1021</v>
      </c>
      <c r="S1299" s="3" t="s">
        <v>1022</v>
      </c>
      <c r="T1299" s="7" t="s">
        <v>29349</v>
      </c>
    </row>
    <row r="1300" spans="1:20" x14ac:dyDescent="0.2">
      <c r="A1300" s="3" t="s">
        <v>2686</v>
      </c>
      <c r="B1300" s="3">
        <v>48.83406918</v>
      </c>
      <c r="C1300" s="3">
        <v>-1.1887161939999999</v>
      </c>
      <c r="D1300" s="3">
        <v>0.20996620199999999</v>
      </c>
      <c r="E1300" s="3">
        <v>-5.6614644729999997</v>
      </c>
      <c r="F1300" s="4">
        <v>1.4999999999999999E-8</v>
      </c>
      <c r="G1300" s="4">
        <v>1.08E-6</v>
      </c>
      <c r="H1300" s="3" t="s">
        <v>2176</v>
      </c>
      <c r="I1300" s="3"/>
      <c r="J1300" s="3"/>
      <c r="K1300" s="3" t="s">
        <v>2687</v>
      </c>
      <c r="L1300" s="7">
        <v>2</v>
      </c>
      <c r="M1300" s="3" t="s">
        <v>2688</v>
      </c>
      <c r="N1300" s="3" t="s">
        <v>2689</v>
      </c>
      <c r="O1300" s="3"/>
      <c r="P1300" s="3"/>
      <c r="Q1300" s="3" t="s">
        <v>2690</v>
      </c>
      <c r="R1300" s="3" t="s">
        <v>2691</v>
      </c>
      <c r="S1300" s="3" t="s">
        <v>2692</v>
      </c>
      <c r="T1300" s="7"/>
    </row>
    <row r="1301" spans="1:20" x14ac:dyDescent="0.2">
      <c r="A1301" s="3" t="s">
        <v>29354</v>
      </c>
      <c r="B1301" s="3">
        <v>48.794970970000001</v>
      </c>
      <c r="C1301" s="3">
        <v>2.0292368060000001</v>
      </c>
      <c r="D1301" s="3">
        <v>0.412364075</v>
      </c>
      <c r="E1301" s="3">
        <v>4.9209834880000001</v>
      </c>
      <c r="F1301" s="4">
        <v>8.6099999999999999E-7</v>
      </c>
      <c r="G1301" s="4">
        <v>3.2499999999999997E-5</v>
      </c>
      <c r="H1301" s="3" t="s">
        <v>21</v>
      </c>
      <c r="I1301" s="3" t="s">
        <v>29356</v>
      </c>
      <c r="J1301" s="3" t="s">
        <v>29357</v>
      </c>
      <c r="K1301" s="3" t="s">
        <v>29358</v>
      </c>
      <c r="L1301" s="7">
        <v>1</v>
      </c>
      <c r="M1301" s="3" t="s">
        <v>1290</v>
      </c>
      <c r="N1301" s="3" t="s">
        <v>1291</v>
      </c>
      <c r="O1301" s="3"/>
      <c r="P1301" s="3"/>
      <c r="Q1301" s="3" t="s">
        <v>29359</v>
      </c>
      <c r="R1301" s="3" t="s">
        <v>1290</v>
      </c>
      <c r="S1301" s="3" t="s">
        <v>1291</v>
      </c>
      <c r="T1301" s="7" t="s">
        <v>29355</v>
      </c>
    </row>
    <row r="1302" spans="1:20" x14ac:dyDescent="0.2">
      <c r="A1302" s="3" t="s">
        <v>13501</v>
      </c>
      <c r="B1302" s="3">
        <v>48.789953060000002</v>
      </c>
      <c r="C1302" s="3">
        <v>-0.67609236900000003</v>
      </c>
      <c r="D1302" s="3">
        <v>0.29056649099999998</v>
      </c>
      <c r="E1302" s="3">
        <v>-2.3268077690000002</v>
      </c>
      <c r="F1302" s="4">
        <v>1.9975499000000001E-2</v>
      </c>
      <c r="G1302" s="4">
        <v>9.6000136E-2</v>
      </c>
      <c r="H1302" s="3" t="s">
        <v>2176</v>
      </c>
      <c r="I1302" s="3" t="s">
        <v>13503</v>
      </c>
      <c r="J1302" s="3" t="s">
        <v>13504</v>
      </c>
      <c r="K1302" s="3" t="s">
        <v>13505</v>
      </c>
      <c r="L1302" s="7">
        <v>4</v>
      </c>
      <c r="M1302" s="3" t="s">
        <v>13506</v>
      </c>
      <c r="N1302" s="3" t="s">
        <v>13507</v>
      </c>
      <c r="O1302" s="3" t="s">
        <v>13508</v>
      </c>
      <c r="P1302" s="3" t="s">
        <v>13509</v>
      </c>
      <c r="Q1302" s="3" t="s">
        <v>13510</v>
      </c>
      <c r="R1302" s="3" t="s">
        <v>437</v>
      </c>
      <c r="S1302" s="3" t="s">
        <v>438</v>
      </c>
      <c r="T1302" s="7" t="s">
        <v>13502</v>
      </c>
    </row>
    <row r="1303" spans="1:20" x14ac:dyDescent="0.2">
      <c r="A1303" s="3" t="s">
        <v>13511</v>
      </c>
      <c r="B1303" s="3">
        <v>48.78321725</v>
      </c>
      <c r="C1303" s="3">
        <v>-2.0798277679999999</v>
      </c>
      <c r="D1303" s="3">
        <v>0.41109905299999999</v>
      </c>
      <c r="E1303" s="3">
        <v>-5.0591889109999997</v>
      </c>
      <c r="F1303" s="4">
        <v>4.2100000000000002E-7</v>
      </c>
      <c r="G1303" s="4">
        <v>1.7600000000000001E-5</v>
      </c>
      <c r="H1303" s="3" t="s">
        <v>2176</v>
      </c>
      <c r="I1303" s="3"/>
      <c r="J1303" s="3"/>
      <c r="K1303" s="3" t="s">
        <v>13512</v>
      </c>
      <c r="L1303" s="7">
        <v>1</v>
      </c>
      <c r="M1303" s="3" t="s">
        <v>75</v>
      </c>
      <c r="N1303" s="3" t="s">
        <v>76</v>
      </c>
      <c r="O1303" s="3"/>
      <c r="P1303" s="3"/>
      <c r="Q1303" s="3" t="s">
        <v>13513</v>
      </c>
      <c r="R1303" s="3" t="s">
        <v>34</v>
      </c>
      <c r="S1303" s="3" t="s">
        <v>34</v>
      </c>
      <c r="T1303" s="7"/>
    </row>
    <row r="1304" spans="1:20" x14ac:dyDescent="0.2">
      <c r="A1304" s="3" t="s">
        <v>311</v>
      </c>
      <c r="B1304" s="3">
        <v>48.576328199999999</v>
      </c>
      <c r="C1304" s="3">
        <v>-1.876292106</v>
      </c>
      <c r="D1304" s="3">
        <v>0.52670334699999999</v>
      </c>
      <c r="E1304" s="3">
        <v>-3.5623318469999998</v>
      </c>
      <c r="F1304" s="4">
        <v>3.6757499999999998E-4</v>
      </c>
      <c r="G1304" s="4">
        <v>4.9617430000000002E-3</v>
      </c>
      <c r="H1304" s="3" t="s">
        <v>2176</v>
      </c>
      <c r="I1304" s="3"/>
      <c r="J1304" s="3"/>
      <c r="K1304" s="3" t="s">
        <v>312</v>
      </c>
      <c r="L1304" s="7">
        <v>1</v>
      </c>
      <c r="M1304" s="3" t="s">
        <v>313</v>
      </c>
      <c r="N1304" s="3" t="s">
        <v>314</v>
      </c>
      <c r="O1304" s="3"/>
      <c r="P1304" s="3"/>
      <c r="Q1304" s="3" t="s">
        <v>72</v>
      </c>
      <c r="R1304" s="3" t="s">
        <v>72</v>
      </c>
      <c r="S1304" s="3" t="s">
        <v>72</v>
      </c>
      <c r="T1304" s="7"/>
    </row>
    <row r="1305" spans="1:20" x14ac:dyDescent="0.2">
      <c r="A1305" s="3" t="s">
        <v>13514</v>
      </c>
      <c r="B1305" s="3">
        <v>48.574076179999999</v>
      </c>
      <c r="C1305" s="3">
        <v>1.8040526180000001</v>
      </c>
      <c r="D1305" s="3">
        <v>0.26988714200000002</v>
      </c>
      <c r="E1305" s="3">
        <v>6.6844704220000004</v>
      </c>
      <c r="F1305" s="4">
        <v>2.3200000000000001E-11</v>
      </c>
      <c r="G1305" s="4">
        <v>3.7799999999999998E-9</v>
      </c>
      <c r="H1305" s="3" t="s">
        <v>21</v>
      </c>
      <c r="I1305" s="3" t="s">
        <v>10992</v>
      </c>
      <c r="J1305" s="3" t="s">
        <v>10993</v>
      </c>
      <c r="K1305" s="3" t="s">
        <v>13515</v>
      </c>
      <c r="L1305" s="7">
        <v>12</v>
      </c>
      <c r="M1305" s="3" t="s">
        <v>13516</v>
      </c>
      <c r="N1305" s="3" t="s">
        <v>13517</v>
      </c>
      <c r="O1305" s="3"/>
      <c r="P1305" s="3"/>
      <c r="Q1305" s="3" t="s">
        <v>13518</v>
      </c>
      <c r="R1305" s="3" t="s">
        <v>1330</v>
      </c>
      <c r="S1305" s="3" t="s">
        <v>1331</v>
      </c>
      <c r="T1305" s="7" t="s">
        <v>10991</v>
      </c>
    </row>
    <row r="1306" spans="1:20" x14ac:dyDescent="0.2">
      <c r="A1306" s="3" t="s">
        <v>35857</v>
      </c>
      <c r="B1306" s="3">
        <v>48.53485774</v>
      </c>
      <c r="C1306" s="3">
        <v>-1.19549182</v>
      </c>
      <c r="D1306" s="3">
        <v>0.30630236100000002</v>
      </c>
      <c r="E1306" s="3">
        <v>-3.9029794529999999</v>
      </c>
      <c r="F1306" s="4">
        <v>9.5000000000000005E-5</v>
      </c>
      <c r="G1306" s="4">
        <v>1.6182340000000001E-3</v>
      </c>
      <c r="H1306" s="3" t="s">
        <v>2176</v>
      </c>
      <c r="I1306" s="3"/>
      <c r="J1306" s="3"/>
      <c r="K1306" s="3" t="s">
        <v>35858</v>
      </c>
      <c r="L1306" s="7" t="s">
        <v>37</v>
      </c>
      <c r="M1306" s="3"/>
      <c r="N1306" s="3"/>
      <c r="O1306" s="3"/>
      <c r="P1306" s="3"/>
      <c r="Q1306" s="3" t="s">
        <v>5430</v>
      </c>
      <c r="R1306" s="3" t="s">
        <v>34</v>
      </c>
      <c r="S1306" s="3" t="s">
        <v>34</v>
      </c>
      <c r="T1306" s="7"/>
    </row>
    <row r="1307" spans="1:20" x14ac:dyDescent="0.2">
      <c r="A1307" s="3" t="s">
        <v>35859</v>
      </c>
      <c r="B1307" s="3">
        <v>48.523778450000002</v>
      </c>
      <c r="C1307" s="3">
        <v>-0.72563444200000005</v>
      </c>
      <c r="D1307" s="3">
        <v>0.30710103399999999</v>
      </c>
      <c r="E1307" s="3">
        <v>-2.362852486</v>
      </c>
      <c r="F1307" s="4">
        <v>1.8134885999999999E-2</v>
      </c>
      <c r="G1307" s="4">
        <v>8.9686350999999997E-2</v>
      </c>
      <c r="H1307" s="3" t="s">
        <v>2176</v>
      </c>
      <c r="I1307" s="3"/>
      <c r="J1307" s="3"/>
      <c r="K1307" s="3" t="s">
        <v>493</v>
      </c>
      <c r="L1307" s="7">
        <v>4</v>
      </c>
      <c r="M1307" s="3" t="s">
        <v>14536</v>
      </c>
      <c r="N1307" s="3" t="s">
        <v>14537</v>
      </c>
      <c r="O1307" s="3"/>
      <c r="P1307" s="3"/>
      <c r="Q1307" s="3" t="s">
        <v>35860</v>
      </c>
      <c r="R1307" s="3" t="s">
        <v>31</v>
      </c>
      <c r="S1307" s="3" t="s">
        <v>32</v>
      </c>
      <c r="T1307" s="7"/>
    </row>
    <row r="1308" spans="1:20" x14ac:dyDescent="0.2">
      <c r="A1308" s="3" t="s">
        <v>13521</v>
      </c>
      <c r="B1308" s="3">
        <v>48.470174999999998</v>
      </c>
      <c r="C1308" s="3">
        <v>-0.87669799900000001</v>
      </c>
      <c r="D1308" s="3">
        <v>0.31466421500000002</v>
      </c>
      <c r="E1308" s="3">
        <v>-2.7861382300000002</v>
      </c>
      <c r="F1308" s="4">
        <v>5.334012E-3</v>
      </c>
      <c r="G1308" s="4">
        <v>3.8086782E-2</v>
      </c>
      <c r="H1308" s="3" t="s">
        <v>2176</v>
      </c>
      <c r="I1308" s="3" t="s">
        <v>13523</v>
      </c>
      <c r="J1308" s="3" t="s">
        <v>13524</v>
      </c>
      <c r="K1308" s="3" t="s">
        <v>13525</v>
      </c>
      <c r="L1308" s="7">
        <v>4</v>
      </c>
      <c r="M1308" s="3" t="s">
        <v>13526</v>
      </c>
      <c r="N1308" s="3" t="s">
        <v>13527</v>
      </c>
      <c r="O1308" s="3"/>
      <c r="P1308" s="3"/>
      <c r="Q1308" s="3" t="s">
        <v>13528</v>
      </c>
      <c r="R1308" s="3" t="s">
        <v>10779</v>
      </c>
      <c r="S1308" s="3" t="s">
        <v>10780</v>
      </c>
      <c r="T1308" s="7" t="s">
        <v>13522</v>
      </c>
    </row>
    <row r="1309" spans="1:20" x14ac:dyDescent="0.2">
      <c r="A1309" s="3" t="s">
        <v>29364</v>
      </c>
      <c r="B1309" s="3">
        <v>48.46527013</v>
      </c>
      <c r="C1309" s="3">
        <v>1.6251657230000001</v>
      </c>
      <c r="D1309" s="3">
        <v>0.249855993</v>
      </c>
      <c r="E1309" s="3">
        <v>6.5044096189999996</v>
      </c>
      <c r="F1309" s="4">
        <v>7.8000000000000002E-11</v>
      </c>
      <c r="G1309" s="4">
        <v>1.02E-8</v>
      </c>
      <c r="H1309" s="3" t="s">
        <v>21</v>
      </c>
      <c r="I1309" s="3"/>
      <c r="J1309" s="3"/>
      <c r="K1309" s="3" t="s">
        <v>29365</v>
      </c>
      <c r="L1309" s="7">
        <v>1</v>
      </c>
      <c r="M1309" s="3" t="s">
        <v>1290</v>
      </c>
      <c r="N1309" s="3" t="s">
        <v>1291</v>
      </c>
      <c r="O1309" s="3"/>
      <c r="P1309" s="3"/>
      <c r="Q1309" s="3" t="s">
        <v>29366</v>
      </c>
      <c r="R1309" s="3" t="s">
        <v>34</v>
      </c>
      <c r="S1309" s="3" t="s">
        <v>34</v>
      </c>
      <c r="T1309" s="7"/>
    </row>
    <row r="1310" spans="1:20" x14ac:dyDescent="0.2">
      <c r="A1310" s="3" t="s">
        <v>41551</v>
      </c>
      <c r="B1310" s="3">
        <v>48.343371589999997</v>
      </c>
      <c r="C1310" s="3">
        <v>-0.71740520600000002</v>
      </c>
      <c r="D1310" s="3">
        <v>0.26117995799999999</v>
      </c>
      <c r="E1310" s="3">
        <v>-2.7467850629999999</v>
      </c>
      <c r="F1310" s="4">
        <v>6.0182559999999996E-3</v>
      </c>
      <c r="G1310" s="4">
        <v>4.1395050000000003E-2</v>
      </c>
      <c r="H1310" s="3" t="s">
        <v>2176</v>
      </c>
      <c r="I1310" s="3" t="s">
        <v>41553</v>
      </c>
      <c r="J1310" s="3" t="s">
        <v>41554</v>
      </c>
      <c r="K1310" s="3" t="s">
        <v>41555</v>
      </c>
      <c r="L1310" s="7">
        <v>16</v>
      </c>
      <c r="M1310" s="3" t="s">
        <v>41556</v>
      </c>
      <c r="N1310" s="3" t="s">
        <v>41557</v>
      </c>
      <c r="O1310" s="3" t="s">
        <v>18975</v>
      </c>
      <c r="P1310" s="3" t="s">
        <v>66</v>
      </c>
      <c r="Q1310" s="3" t="s">
        <v>41558</v>
      </c>
      <c r="R1310" s="3" t="s">
        <v>34</v>
      </c>
      <c r="S1310" s="3" t="s">
        <v>34</v>
      </c>
      <c r="T1310" s="7" t="s">
        <v>41552</v>
      </c>
    </row>
    <row r="1311" spans="1:20" x14ac:dyDescent="0.2">
      <c r="A1311" s="3" t="s">
        <v>33339</v>
      </c>
      <c r="B1311" s="3">
        <v>48.296844389999997</v>
      </c>
      <c r="C1311" s="3">
        <v>-0.76459621200000005</v>
      </c>
      <c r="D1311" s="3">
        <v>0.30108909499999997</v>
      </c>
      <c r="E1311" s="3">
        <v>-2.5394350889999999</v>
      </c>
      <c r="F1311" s="4">
        <v>1.1103165E-2</v>
      </c>
      <c r="G1311" s="4">
        <v>6.4946564999999998E-2</v>
      </c>
      <c r="H1311" s="3" t="s">
        <v>2176</v>
      </c>
      <c r="I1311" s="3" t="s">
        <v>33341</v>
      </c>
      <c r="J1311" s="3" t="s">
        <v>33342</v>
      </c>
      <c r="K1311" s="3" t="s">
        <v>33343</v>
      </c>
      <c r="L1311" s="7" t="s">
        <v>37</v>
      </c>
      <c r="M1311" s="3"/>
      <c r="N1311" s="3"/>
      <c r="O1311" s="3"/>
      <c r="P1311" s="3"/>
      <c r="Q1311" s="3" t="s">
        <v>33344</v>
      </c>
      <c r="R1311" s="3" t="s">
        <v>34</v>
      </c>
      <c r="S1311" s="3" t="s">
        <v>34</v>
      </c>
      <c r="T1311" s="7" t="s">
        <v>33340</v>
      </c>
    </row>
    <row r="1312" spans="1:20" x14ac:dyDescent="0.2">
      <c r="A1312" s="3" t="s">
        <v>13542</v>
      </c>
      <c r="B1312" s="3">
        <v>48.252630789999998</v>
      </c>
      <c r="C1312" s="3">
        <v>-1.1937794660000001</v>
      </c>
      <c r="D1312" s="3">
        <v>0.33881809699999998</v>
      </c>
      <c r="E1312" s="3">
        <v>-3.5233639459999999</v>
      </c>
      <c r="F1312" s="4">
        <v>4.2610599999999999E-4</v>
      </c>
      <c r="G1312" s="4">
        <v>5.6025609999999998E-3</v>
      </c>
      <c r="H1312" s="3" t="s">
        <v>2176</v>
      </c>
      <c r="I1312" s="3" t="s">
        <v>11333</v>
      </c>
      <c r="J1312" s="3" t="s">
        <v>11334</v>
      </c>
      <c r="K1312" s="3" t="s">
        <v>1798</v>
      </c>
      <c r="L1312" s="7">
        <v>1</v>
      </c>
      <c r="M1312" s="3" t="s">
        <v>75</v>
      </c>
      <c r="N1312" s="3" t="s">
        <v>76</v>
      </c>
      <c r="O1312" s="3"/>
      <c r="P1312" s="3"/>
      <c r="Q1312" s="3" t="s">
        <v>1801</v>
      </c>
      <c r="R1312" s="3" t="s">
        <v>34</v>
      </c>
      <c r="S1312" s="3" t="s">
        <v>34</v>
      </c>
      <c r="T1312" s="7" t="s">
        <v>11332</v>
      </c>
    </row>
    <row r="1313" spans="1:20" x14ac:dyDescent="0.2">
      <c r="A1313" s="3" t="s">
        <v>41559</v>
      </c>
      <c r="B1313" s="3">
        <v>48.248725919999998</v>
      </c>
      <c r="C1313" s="3">
        <v>1.195605931</v>
      </c>
      <c r="D1313" s="3">
        <v>0.48655322200000001</v>
      </c>
      <c r="E1313" s="3">
        <v>2.4572973230000001</v>
      </c>
      <c r="F1313" s="4">
        <v>1.3998678000000001E-2</v>
      </c>
      <c r="G1313" s="4">
        <v>7.5888130999999998E-2</v>
      </c>
      <c r="H1313" s="3" t="s">
        <v>21</v>
      </c>
      <c r="I1313" s="3"/>
      <c r="J1313" s="3"/>
      <c r="K1313" s="3" t="s">
        <v>41560</v>
      </c>
      <c r="L1313" s="7" t="s">
        <v>37</v>
      </c>
      <c r="M1313" s="3"/>
      <c r="N1313" s="3"/>
      <c r="O1313" s="3"/>
      <c r="P1313" s="3"/>
      <c r="Q1313" s="3" t="s">
        <v>41561</v>
      </c>
      <c r="R1313" s="3" t="s">
        <v>34</v>
      </c>
      <c r="S1313" s="3" t="s">
        <v>34</v>
      </c>
      <c r="T1313" s="7"/>
    </row>
    <row r="1314" spans="1:20" x14ac:dyDescent="0.2">
      <c r="A1314" s="3" t="s">
        <v>41562</v>
      </c>
      <c r="B1314" s="3">
        <v>48.172904449999997</v>
      </c>
      <c r="C1314" s="3">
        <v>-1.532351169</v>
      </c>
      <c r="D1314" s="3">
        <v>0.45824746199999999</v>
      </c>
      <c r="E1314" s="3">
        <v>-3.3439381460000002</v>
      </c>
      <c r="F1314" s="4">
        <v>8.2598199999999995E-4</v>
      </c>
      <c r="G1314" s="4">
        <v>9.47308E-3</v>
      </c>
      <c r="H1314" s="3" t="s">
        <v>2176</v>
      </c>
      <c r="I1314" s="3"/>
      <c r="J1314" s="3"/>
      <c r="K1314" s="3" t="s">
        <v>41563</v>
      </c>
      <c r="L1314" s="7" t="s">
        <v>37</v>
      </c>
      <c r="M1314" s="3"/>
      <c r="N1314" s="3"/>
      <c r="O1314" s="3"/>
      <c r="P1314" s="3"/>
      <c r="Q1314" s="3" t="s">
        <v>72</v>
      </c>
      <c r="R1314" s="3" t="s">
        <v>72</v>
      </c>
      <c r="S1314" s="3" t="s">
        <v>72</v>
      </c>
      <c r="T1314" s="7"/>
    </row>
    <row r="1315" spans="1:20" x14ac:dyDescent="0.2">
      <c r="A1315" s="3" t="s">
        <v>13543</v>
      </c>
      <c r="B1315" s="3">
        <v>48.16820199</v>
      </c>
      <c r="C1315" s="3">
        <v>-0.88320024799999997</v>
      </c>
      <c r="D1315" s="3">
        <v>0.369119064</v>
      </c>
      <c r="E1315" s="3">
        <v>-2.3927245519999998</v>
      </c>
      <c r="F1315" s="4">
        <v>1.6723790999999998E-2</v>
      </c>
      <c r="G1315" s="4">
        <v>8.5345476000000003E-2</v>
      </c>
      <c r="H1315" s="3" t="s">
        <v>2176</v>
      </c>
      <c r="I1315" s="3" t="s">
        <v>13545</v>
      </c>
      <c r="J1315" s="3" t="s">
        <v>13546</v>
      </c>
      <c r="K1315" s="3" t="s">
        <v>13547</v>
      </c>
      <c r="L1315" s="7">
        <v>5</v>
      </c>
      <c r="M1315" s="3" t="s">
        <v>13548</v>
      </c>
      <c r="N1315" s="3" t="s">
        <v>13549</v>
      </c>
      <c r="O1315" s="3" t="s">
        <v>402</v>
      </c>
      <c r="P1315" s="3" t="s">
        <v>403</v>
      </c>
      <c r="Q1315" s="3" t="s">
        <v>13550</v>
      </c>
      <c r="R1315" s="3" t="s">
        <v>12772</v>
      </c>
      <c r="S1315" s="3" t="s">
        <v>12773</v>
      </c>
      <c r="T1315" s="7" t="s">
        <v>13544</v>
      </c>
    </row>
    <row r="1316" spans="1:20" x14ac:dyDescent="0.2">
      <c r="A1316" s="3" t="s">
        <v>13558</v>
      </c>
      <c r="B1316" s="3">
        <v>48.079624520000003</v>
      </c>
      <c r="C1316" s="3">
        <v>0.50849569900000002</v>
      </c>
      <c r="D1316" s="3">
        <v>0.210518126</v>
      </c>
      <c r="E1316" s="3">
        <v>2.4154485299999999</v>
      </c>
      <c r="F1316" s="4">
        <v>1.5715843E-2</v>
      </c>
      <c r="G1316" s="4">
        <v>8.1970835000000006E-2</v>
      </c>
      <c r="H1316" s="3" t="s">
        <v>21</v>
      </c>
      <c r="I1316" s="3" t="s">
        <v>13560</v>
      </c>
      <c r="J1316" s="3" t="s">
        <v>13561</v>
      </c>
      <c r="K1316" s="3" t="s">
        <v>13562</v>
      </c>
      <c r="L1316" s="7">
        <v>9</v>
      </c>
      <c r="M1316" s="3" t="s">
        <v>13563</v>
      </c>
      <c r="N1316" s="3" t="s">
        <v>13564</v>
      </c>
      <c r="O1316" s="3" t="s">
        <v>590</v>
      </c>
      <c r="P1316" s="3" t="s">
        <v>591</v>
      </c>
      <c r="Q1316" s="3" t="s">
        <v>13565</v>
      </c>
      <c r="R1316" s="3" t="s">
        <v>13566</v>
      </c>
      <c r="S1316" s="3" t="s">
        <v>13567</v>
      </c>
      <c r="T1316" s="7" t="s">
        <v>13559</v>
      </c>
    </row>
    <row r="1317" spans="1:20" x14ac:dyDescent="0.2">
      <c r="A1317" s="3" t="s">
        <v>13568</v>
      </c>
      <c r="B1317" s="3">
        <v>48.071847910000002</v>
      </c>
      <c r="C1317" s="3">
        <v>0.74921775400000001</v>
      </c>
      <c r="D1317" s="3">
        <v>0.26254006800000002</v>
      </c>
      <c r="E1317" s="3">
        <v>2.8537272819999999</v>
      </c>
      <c r="F1317" s="4">
        <v>4.3209609999999999E-3</v>
      </c>
      <c r="G1317" s="4">
        <v>3.2468998999999998E-2</v>
      </c>
      <c r="H1317" s="3" t="s">
        <v>21</v>
      </c>
      <c r="I1317" s="3" t="s">
        <v>13570</v>
      </c>
      <c r="J1317" s="3" t="s">
        <v>13571</v>
      </c>
      <c r="K1317" s="3" t="s">
        <v>13572</v>
      </c>
      <c r="L1317" s="7">
        <v>5</v>
      </c>
      <c r="M1317" s="3" t="s">
        <v>13573</v>
      </c>
      <c r="N1317" s="3" t="s">
        <v>13574</v>
      </c>
      <c r="O1317" s="3"/>
      <c r="P1317" s="3"/>
      <c r="Q1317" s="3" t="s">
        <v>13575</v>
      </c>
      <c r="R1317" s="3" t="s">
        <v>4423</v>
      </c>
      <c r="S1317" s="3" t="s">
        <v>4424</v>
      </c>
      <c r="T1317" s="7" t="s">
        <v>13569</v>
      </c>
    </row>
    <row r="1318" spans="1:20" x14ac:dyDescent="0.2">
      <c r="A1318" s="3" t="s">
        <v>33345</v>
      </c>
      <c r="B1318" s="3">
        <v>48.006394290000003</v>
      </c>
      <c r="C1318" s="3">
        <v>1.880261344</v>
      </c>
      <c r="D1318" s="3">
        <v>0.25496886600000002</v>
      </c>
      <c r="E1318" s="3">
        <v>7.3744742690000002</v>
      </c>
      <c r="F1318" s="4">
        <v>1.65E-13</v>
      </c>
      <c r="G1318" s="4">
        <v>4.7799999999999999E-11</v>
      </c>
      <c r="H1318" s="3" t="s">
        <v>21</v>
      </c>
      <c r="I1318" s="3"/>
      <c r="J1318" s="3"/>
      <c r="K1318" s="3" t="s">
        <v>33346</v>
      </c>
      <c r="L1318" s="7">
        <v>1</v>
      </c>
      <c r="M1318" s="3" t="s">
        <v>75</v>
      </c>
      <c r="N1318" s="3" t="s">
        <v>76</v>
      </c>
      <c r="O1318" s="3"/>
      <c r="P1318" s="3"/>
      <c r="Q1318" s="3" t="s">
        <v>72</v>
      </c>
      <c r="R1318" s="3" t="s">
        <v>72</v>
      </c>
      <c r="S1318" s="3" t="s">
        <v>72</v>
      </c>
      <c r="T1318" s="7"/>
    </row>
    <row r="1319" spans="1:20" x14ac:dyDescent="0.2">
      <c r="A1319" s="3" t="s">
        <v>29373</v>
      </c>
      <c r="B1319" s="3">
        <v>47.943540169999999</v>
      </c>
      <c r="C1319" s="3">
        <v>0.53909396300000001</v>
      </c>
      <c r="D1319" s="3">
        <v>0.21465311300000001</v>
      </c>
      <c r="E1319" s="3">
        <v>2.511465855</v>
      </c>
      <c r="F1319" s="4">
        <v>1.2023092000000001E-2</v>
      </c>
      <c r="G1319" s="4">
        <v>6.8401356999999996E-2</v>
      </c>
      <c r="H1319" s="3" t="s">
        <v>21</v>
      </c>
      <c r="I1319" s="3" t="s">
        <v>29375</v>
      </c>
      <c r="J1319" s="3" t="s">
        <v>29376</v>
      </c>
      <c r="K1319" s="3" t="s">
        <v>29377</v>
      </c>
      <c r="L1319" s="7">
        <v>4</v>
      </c>
      <c r="M1319" s="3" t="s">
        <v>29378</v>
      </c>
      <c r="N1319" s="3" t="s">
        <v>29379</v>
      </c>
      <c r="O1319" s="3"/>
      <c r="P1319" s="3"/>
      <c r="Q1319" s="3" t="s">
        <v>29380</v>
      </c>
      <c r="R1319" s="3" t="s">
        <v>29381</v>
      </c>
      <c r="S1319" s="3" t="s">
        <v>29382</v>
      </c>
      <c r="T1319" s="7" t="s">
        <v>29374</v>
      </c>
    </row>
    <row r="1320" spans="1:20" x14ac:dyDescent="0.2">
      <c r="A1320" s="3" t="s">
        <v>41564</v>
      </c>
      <c r="B1320" s="3">
        <v>47.788750559999997</v>
      </c>
      <c r="C1320" s="3">
        <v>-0.77664520500000001</v>
      </c>
      <c r="D1320" s="3">
        <v>0.303436225</v>
      </c>
      <c r="E1320" s="3">
        <v>-2.5595006179999999</v>
      </c>
      <c r="F1320" s="4">
        <v>1.0482267E-2</v>
      </c>
      <c r="G1320" s="4">
        <v>6.2353007000000002E-2</v>
      </c>
      <c r="H1320" s="3" t="s">
        <v>2176</v>
      </c>
      <c r="I1320" s="3" t="s">
        <v>41566</v>
      </c>
      <c r="J1320" s="3" t="s">
        <v>41567</v>
      </c>
      <c r="K1320" s="3" t="s">
        <v>41568</v>
      </c>
      <c r="L1320" s="7">
        <v>3</v>
      </c>
      <c r="M1320" s="3" t="s">
        <v>41569</v>
      </c>
      <c r="N1320" s="3" t="s">
        <v>41570</v>
      </c>
      <c r="O1320" s="3"/>
      <c r="P1320" s="3"/>
      <c r="Q1320" s="3" t="s">
        <v>41571</v>
      </c>
      <c r="R1320" s="3" t="s">
        <v>41569</v>
      </c>
      <c r="S1320" s="3" t="s">
        <v>41570</v>
      </c>
      <c r="T1320" s="7" t="s">
        <v>41565</v>
      </c>
    </row>
    <row r="1321" spans="1:20" x14ac:dyDescent="0.2">
      <c r="A1321" s="3" t="s">
        <v>13658</v>
      </c>
      <c r="B1321" s="3">
        <v>47.786691210000001</v>
      </c>
      <c r="C1321" s="3">
        <v>-1.4821720039999999</v>
      </c>
      <c r="D1321" s="3">
        <v>0.43904141600000002</v>
      </c>
      <c r="E1321" s="3">
        <v>-3.375927533</v>
      </c>
      <c r="F1321" s="4">
        <v>7.3567299999999995E-4</v>
      </c>
      <c r="G1321" s="4">
        <v>8.6542219999999996E-3</v>
      </c>
      <c r="H1321" s="3" t="s">
        <v>2176</v>
      </c>
      <c r="I1321" s="3"/>
      <c r="J1321" s="3"/>
      <c r="K1321" s="3" t="s">
        <v>13659</v>
      </c>
      <c r="L1321" s="7">
        <v>4</v>
      </c>
      <c r="M1321" s="3" t="s">
        <v>13660</v>
      </c>
      <c r="N1321" s="3" t="s">
        <v>13661</v>
      </c>
      <c r="O1321" s="3"/>
      <c r="P1321" s="3"/>
      <c r="Q1321" s="3" t="s">
        <v>13662</v>
      </c>
      <c r="R1321" s="3" t="s">
        <v>1175</v>
      </c>
      <c r="S1321" s="3" t="s">
        <v>1176</v>
      </c>
      <c r="T1321" s="7"/>
    </row>
    <row r="1322" spans="1:20" x14ac:dyDescent="0.2">
      <c r="A1322" s="3" t="s">
        <v>35891</v>
      </c>
      <c r="B1322" s="3">
        <v>47.595996329999998</v>
      </c>
      <c r="C1322" s="3">
        <v>-0.78950115300000001</v>
      </c>
      <c r="D1322" s="3">
        <v>0.22390844700000001</v>
      </c>
      <c r="E1322" s="3">
        <v>-3.5259998549999998</v>
      </c>
      <c r="F1322" s="4">
        <v>4.2188700000000002E-4</v>
      </c>
      <c r="G1322" s="4">
        <v>5.5573940000000002E-3</v>
      </c>
      <c r="H1322" s="3" t="s">
        <v>2176</v>
      </c>
      <c r="I1322" s="3"/>
      <c r="J1322" s="3"/>
      <c r="K1322" s="3" t="s">
        <v>12370</v>
      </c>
      <c r="L1322" s="7" t="s">
        <v>37</v>
      </c>
      <c r="M1322" s="3"/>
      <c r="N1322" s="3"/>
      <c r="O1322" s="3"/>
      <c r="P1322" s="3"/>
      <c r="Q1322" s="3" t="s">
        <v>35892</v>
      </c>
      <c r="R1322" s="3" t="s">
        <v>34</v>
      </c>
      <c r="S1322" s="3" t="s">
        <v>34</v>
      </c>
      <c r="T1322" s="7"/>
    </row>
    <row r="1323" spans="1:20" x14ac:dyDescent="0.2">
      <c r="A1323" s="3" t="s">
        <v>13733</v>
      </c>
      <c r="B1323" s="3">
        <v>47.387266179999997</v>
      </c>
      <c r="C1323" s="3">
        <v>-1.1514527880000001</v>
      </c>
      <c r="D1323" s="3">
        <v>0.30405308800000003</v>
      </c>
      <c r="E1323" s="3">
        <v>-3.787012314</v>
      </c>
      <c r="F1323" s="4">
        <v>1.5247000000000001E-4</v>
      </c>
      <c r="G1323" s="4">
        <v>2.408781E-3</v>
      </c>
      <c r="H1323" s="3" t="s">
        <v>2176</v>
      </c>
      <c r="I1323" s="3" t="s">
        <v>12620</v>
      </c>
      <c r="J1323" s="3" t="s">
        <v>12621</v>
      </c>
      <c r="K1323" s="3" t="s">
        <v>13734</v>
      </c>
      <c r="L1323" s="7">
        <v>3</v>
      </c>
      <c r="M1323" s="3" t="s">
        <v>13735</v>
      </c>
      <c r="N1323" s="3" t="s">
        <v>13736</v>
      </c>
      <c r="O1323" s="3"/>
      <c r="P1323" s="3"/>
      <c r="Q1323" s="3" t="s">
        <v>13737</v>
      </c>
      <c r="R1323" s="3" t="s">
        <v>1199</v>
      </c>
      <c r="S1323" s="3" t="s">
        <v>1200</v>
      </c>
      <c r="T1323" s="7" t="s">
        <v>12619</v>
      </c>
    </row>
    <row r="1324" spans="1:20" x14ac:dyDescent="0.2">
      <c r="A1324" s="3" t="s">
        <v>41572</v>
      </c>
      <c r="B1324" s="3">
        <v>47.230038389999997</v>
      </c>
      <c r="C1324" s="3">
        <v>0.56280307600000001</v>
      </c>
      <c r="D1324" s="3">
        <v>0.21257067199999999</v>
      </c>
      <c r="E1324" s="3">
        <v>2.647604538</v>
      </c>
      <c r="F1324" s="4">
        <v>8.1064290000000001E-3</v>
      </c>
      <c r="G1324" s="4">
        <v>5.1866058E-2</v>
      </c>
      <c r="H1324" s="3" t="s">
        <v>21</v>
      </c>
      <c r="I1324" s="3" t="s">
        <v>41574</v>
      </c>
      <c r="J1324" s="3" t="s">
        <v>41575</v>
      </c>
      <c r="K1324" s="3" t="s">
        <v>41576</v>
      </c>
      <c r="L1324" s="7">
        <v>3</v>
      </c>
      <c r="M1324" s="3" t="s">
        <v>1888</v>
      </c>
      <c r="N1324" s="3" t="s">
        <v>1889</v>
      </c>
      <c r="O1324" s="3" t="s">
        <v>402</v>
      </c>
      <c r="P1324" s="3" t="s">
        <v>403</v>
      </c>
      <c r="Q1324" s="3" t="s">
        <v>41577</v>
      </c>
      <c r="R1324" s="3" t="s">
        <v>23181</v>
      </c>
      <c r="S1324" s="3" t="s">
        <v>23182</v>
      </c>
      <c r="T1324" s="7" t="s">
        <v>41573</v>
      </c>
    </row>
    <row r="1325" spans="1:20" x14ac:dyDescent="0.2">
      <c r="A1325" s="3" t="s">
        <v>3269</v>
      </c>
      <c r="B1325" s="3">
        <v>47.21773503</v>
      </c>
      <c r="C1325" s="3">
        <v>-1.2316009640000001</v>
      </c>
      <c r="D1325" s="3">
        <v>0.28944494199999998</v>
      </c>
      <c r="E1325" s="3">
        <v>-4.2550440030000001</v>
      </c>
      <c r="F1325" s="4">
        <v>2.09E-5</v>
      </c>
      <c r="G1325" s="4">
        <v>4.6843500000000001E-4</v>
      </c>
      <c r="H1325" s="3" t="s">
        <v>2176</v>
      </c>
      <c r="I1325" s="3" t="s">
        <v>3271</v>
      </c>
      <c r="J1325" s="3" t="s">
        <v>3272</v>
      </c>
      <c r="K1325" s="3" t="s">
        <v>3273</v>
      </c>
      <c r="L1325" s="7">
        <v>2</v>
      </c>
      <c r="M1325" s="3" t="s">
        <v>3274</v>
      </c>
      <c r="N1325" s="3" t="s">
        <v>3275</v>
      </c>
      <c r="O1325" s="3"/>
      <c r="P1325" s="3"/>
      <c r="Q1325" s="3" t="s">
        <v>3276</v>
      </c>
      <c r="R1325" s="3" t="s">
        <v>34</v>
      </c>
      <c r="S1325" s="3" t="s">
        <v>34</v>
      </c>
      <c r="T1325" s="7" t="s">
        <v>3270</v>
      </c>
    </row>
    <row r="1326" spans="1:20" x14ac:dyDescent="0.2">
      <c r="A1326" s="3" t="s">
        <v>13755</v>
      </c>
      <c r="B1326" s="3">
        <v>47.112400659999999</v>
      </c>
      <c r="C1326" s="3">
        <v>-0.67744613099999995</v>
      </c>
      <c r="D1326" s="3">
        <v>0.29196745699999999</v>
      </c>
      <c r="E1326" s="3">
        <v>-2.320279588</v>
      </c>
      <c r="F1326" s="4">
        <v>2.0325757999999999E-2</v>
      </c>
      <c r="G1326" s="4">
        <v>9.7156847000000005E-2</v>
      </c>
      <c r="H1326" s="3" t="s">
        <v>2176</v>
      </c>
      <c r="I1326" s="3"/>
      <c r="J1326" s="3"/>
      <c r="K1326" s="3" t="s">
        <v>13756</v>
      </c>
      <c r="L1326" s="7" t="s">
        <v>37</v>
      </c>
      <c r="M1326" s="3"/>
      <c r="N1326" s="3"/>
      <c r="O1326" s="3"/>
      <c r="P1326" s="3"/>
      <c r="Q1326" s="3" t="s">
        <v>13757</v>
      </c>
      <c r="R1326" s="3" t="s">
        <v>34</v>
      </c>
      <c r="S1326" s="3" t="s">
        <v>34</v>
      </c>
      <c r="T1326" s="7"/>
    </row>
    <row r="1327" spans="1:20" x14ac:dyDescent="0.2">
      <c r="A1327" s="3" t="s">
        <v>29400</v>
      </c>
      <c r="B1327" s="3">
        <v>47.026771099999998</v>
      </c>
      <c r="C1327" s="3">
        <v>-2.5831023700000002</v>
      </c>
      <c r="D1327" s="3">
        <v>1.0020176380000001</v>
      </c>
      <c r="E1327" s="3">
        <v>-2.5779010979999999</v>
      </c>
      <c r="F1327" s="4">
        <v>9.9402440000000009E-3</v>
      </c>
      <c r="G1327" s="4">
        <v>6.0060582000000001E-2</v>
      </c>
      <c r="H1327" s="3" t="s">
        <v>2176</v>
      </c>
      <c r="I1327" s="3"/>
      <c r="J1327" s="3"/>
      <c r="K1327" s="3" t="s">
        <v>29401</v>
      </c>
      <c r="L1327" s="7" t="s">
        <v>37</v>
      </c>
      <c r="M1327" s="3"/>
      <c r="N1327" s="3"/>
      <c r="O1327" s="3"/>
      <c r="P1327" s="3"/>
      <c r="Q1327" s="3" t="s">
        <v>72</v>
      </c>
      <c r="R1327" s="3" t="s">
        <v>72</v>
      </c>
      <c r="S1327" s="3" t="s">
        <v>72</v>
      </c>
      <c r="T1327" s="7"/>
    </row>
    <row r="1328" spans="1:20" x14ac:dyDescent="0.2">
      <c r="A1328" s="3" t="s">
        <v>13758</v>
      </c>
      <c r="B1328" s="3">
        <v>47.01471609</v>
      </c>
      <c r="C1328" s="3">
        <v>1.4417767349999999</v>
      </c>
      <c r="D1328" s="3">
        <v>0.49796617900000001</v>
      </c>
      <c r="E1328" s="3">
        <v>2.8953306350000001</v>
      </c>
      <c r="F1328" s="4">
        <v>3.787594E-3</v>
      </c>
      <c r="G1328" s="4">
        <v>2.955698E-2</v>
      </c>
      <c r="H1328" s="3" t="s">
        <v>21</v>
      </c>
      <c r="I1328" s="3"/>
      <c r="J1328" s="3"/>
      <c r="K1328" s="3" t="s">
        <v>13759</v>
      </c>
      <c r="L1328" s="7">
        <v>1</v>
      </c>
      <c r="M1328" s="3" t="s">
        <v>82</v>
      </c>
      <c r="N1328" s="3" t="s">
        <v>83</v>
      </c>
      <c r="O1328" s="3"/>
      <c r="P1328" s="3"/>
      <c r="Q1328" s="3" t="s">
        <v>9135</v>
      </c>
      <c r="R1328" s="3" t="s">
        <v>82</v>
      </c>
      <c r="S1328" s="3" t="s">
        <v>83</v>
      </c>
      <c r="T1328" s="7"/>
    </row>
    <row r="1329" spans="1:20" x14ac:dyDescent="0.2">
      <c r="A1329" s="3" t="s">
        <v>41578</v>
      </c>
      <c r="B1329" s="3">
        <v>46.971874560000003</v>
      </c>
      <c r="C1329" s="3">
        <v>-0.85296779499999997</v>
      </c>
      <c r="D1329" s="3">
        <v>0.30600482400000001</v>
      </c>
      <c r="E1329" s="3">
        <v>-2.7874325149999999</v>
      </c>
      <c r="F1329" s="4">
        <v>5.3127519999999996E-3</v>
      </c>
      <c r="G1329" s="4">
        <v>3.8009082E-2</v>
      </c>
      <c r="H1329" s="3" t="s">
        <v>2176</v>
      </c>
      <c r="I1329" s="3"/>
      <c r="J1329" s="3"/>
      <c r="K1329" s="3" t="s">
        <v>41579</v>
      </c>
      <c r="L1329" s="7">
        <v>2</v>
      </c>
      <c r="M1329" s="3" t="s">
        <v>3720</v>
      </c>
      <c r="N1329" s="3" t="s">
        <v>3721</v>
      </c>
      <c r="O1329" s="3"/>
      <c r="P1329" s="3"/>
      <c r="Q1329" s="3" t="s">
        <v>41580</v>
      </c>
      <c r="R1329" s="3" t="s">
        <v>3720</v>
      </c>
      <c r="S1329" s="3" t="s">
        <v>3721</v>
      </c>
      <c r="T1329" s="7"/>
    </row>
    <row r="1330" spans="1:20" x14ac:dyDescent="0.2">
      <c r="A1330" s="3" t="s">
        <v>29407</v>
      </c>
      <c r="B1330" s="3">
        <v>46.967909210000002</v>
      </c>
      <c r="C1330" s="3">
        <v>-0.85490052999999999</v>
      </c>
      <c r="D1330" s="3">
        <v>0.24397070300000001</v>
      </c>
      <c r="E1330" s="3">
        <v>-3.5041114329999998</v>
      </c>
      <c r="F1330" s="4">
        <v>4.5813400000000002E-4</v>
      </c>
      <c r="G1330" s="4">
        <v>5.9356540000000003E-3</v>
      </c>
      <c r="H1330" s="3" t="s">
        <v>2176</v>
      </c>
      <c r="I1330" s="3" t="s">
        <v>29409</v>
      </c>
      <c r="J1330" s="3" t="s">
        <v>29410</v>
      </c>
      <c r="K1330" s="3" t="s">
        <v>29411</v>
      </c>
      <c r="L1330" s="7">
        <v>3</v>
      </c>
      <c r="M1330" s="3" t="s">
        <v>19553</v>
      </c>
      <c r="N1330" s="3" t="s">
        <v>19554</v>
      </c>
      <c r="O1330" s="3"/>
      <c r="P1330" s="3"/>
      <c r="Q1330" s="3" t="s">
        <v>29412</v>
      </c>
      <c r="R1330" s="3" t="s">
        <v>19553</v>
      </c>
      <c r="S1330" s="3" t="s">
        <v>19554</v>
      </c>
      <c r="T1330" s="7" t="s">
        <v>29408</v>
      </c>
    </row>
    <row r="1331" spans="1:20" x14ac:dyDescent="0.2">
      <c r="A1331" s="3" t="s">
        <v>41581</v>
      </c>
      <c r="B1331" s="3">
        <v>46.770326560000001</v>
      </c>
      <c r="C1331" s="3">
        <v>0.61866485699999996</v>
      </c>
      <c r="D1331" s="3">
        <v>0.244970928</v>
      </c>
      <c r="E1331" s="3">
        <v>2.5254623519999999</v>
      </c>
      <c r="F1331" s="4">
        <v>1.1554616E-2</v>
      </c>
      <c r="G1331" s="4">
        <v>6.660924E-2</v>
      </c>
      <c r="H1331" s="3" t="s">
        <v>21</v>
      </c>
      <c r="I1331" s="3" t="s">
        <v>12861</v>
      </c>
      <c r="J1331" s="3" t="s">
        <v>12862</v>
      </c>
      <c r="K1331" s="3" t="s">
        <v>41582</v>
      </c>
      <c r="L1331" s="7">
        <v>1</v>
      </c>
      <c r="M1331" s="3" t="s">
        <v>82</v>
      </c>
      <c r="N1331" s="3" t="s">
        <v>83</v>
      </c>
      <c r="O1331" s="3"/>
      <c r="P1331" s="3"/>
      <c r="Q1331" s="3" t="s">
        <v>41583</v>
      </c>
      <c r="R1331" s="3" t="s">
        <v>82</v>
      </c>
      <c r="S1331" s="3" t="s">
        <v>83</v>
      </c>
      <c r="T1331" s="7" t="s">
        <v>12860</v>
      </c>
    </row>
    <row r="1332" spans="1:20" x14ac:dyDescent="0.2">
      <c r="A1332" s="3" t="s">
        <v>13780</v>
      </c>
      <c r="B1332" s="3">
        <v>46.677005880000003</v>
      </c>
      <c r="C1332" s="3">
        <v>-1.661515023</v>
      </c>
      <c r="D1332" s="3">
        <v>0.51741964100000004</v>
      </c>
      <c r="E1332" s="3">
        <v>-3.2111556870000002</v>
      </c>
      <c r="F1332" s="4">
        <v>1.3220230000000001E-3</v>
      </c>
      <c r="G1332" s="4">
        <v>1.3573131E-2</v>
      </c>
      <c r="H1332" s="3" t="s">
        <v>2176</v>
      </c>
      <c r="I1332" s="3"/>
      <c r="J1332" s="3"/>
      <c r="K1332" s="3" t="s">
        <v>13781</v>
      </c>
      <c r="L1332" s="7" t="s">
        <v>37</v>
      </c>
      <c r="M1332" s="3"/>
      <c r="N1332" s="3"/>
      <c r="O1332" s="3"/>
      <c r="P1332" s="3"/>
      <c r="Q1332" s="3" t="s">
        <v>72</v>
      </c>
      <c r="R1332" s="3" t="s">
        <v>72</v>
      </c>
      <c r="S1332" s="3" t="s">
        <v>72</v>
      </c>
      <c r="T1332" s="7"/>
    </row>
    <row r="1333" spans="1:20" x14ac:dyDescent="0.2">
      <c r="A1333" s="3" t="s">
        <v>29422</v>
      </c>
      <c r="B1333" s="3">
        <v>46.597857670000003</v>
      </c>
      <c r="C1333" s="3">
        <v>-1.7673024660000001</v>
      </c>
      <c r="D1333" s="3">
        <v>0.412256124</v>
      </c>
      <c r="E1333" s="3">
        <v>-4.2869040890000001</v>
      </c>
      <c r="F1333" s="4">
        <v>1.8099999999999999E-5</v>
      </c>
      <c r="G1333" s="4">
        <v>4.2000099999999998E-4</v>
      </c>
      <c r="H1333" s="3" t="s">
        <v>2176</v>
      </c>
      <c r="I1333" s="3"/>
      <c r="J1333" s="3"/>
      <c r="K1333" s="3" t="s">
        <v>29423</v>
      </c>
      <c r="L1333" s="7">
        <v>2</v>
      </c>
      <c r="M1333" s="3" t="s">
        <v>340</v>
      </c>
      <c r="N1333" s="3" t="s">
        <v>341</v>
      </c>
      <c r="O1333" s="3"/>
      <c r="P1333" s="3"/>
      <c r="Q1333" s="3" t="s">
        <v>29424</v>
      </c>
      <c r="R1333" s="3" t="s">
        <v>82</v>
      </c>
      <c r="S1333" s="3" t="s">
        <v>83</v>
      </c>
      <c r="T1333" s="7"/>
    </row>
    <row r="1334" spans="1:20" x14ac:dyDescent="0.2">
      <c r="A1334" s="3" t="s">
        <v>41584</v>
      </c>
      <c r="B1334" s="3">
        <v>46.596045420000003</v>
      </c>
      <c r="C1334" s="3">
        <v>1.021972543</v>
      </c>
      <c r="D1334" s="3">
        <v>0.33223837699999997</v>
      </c>
      <c r="E1334" s="3">
        <v>3.0760219539999998</v>
      </c>
      <c r="F1334" s="4">
        <v>2.0978239999999999E-3</v>
      </c>
      <c r="G1334" s="4">
        <v>1.9401452999999999E-2</v>
      </c>
      <c r="H1334" s="3" t="s">
        <v>21</v>
      </c>
      <c r="I1334" s="3"/>
      <c r="J1334" s="3"/>
      <c r="K1334" s="3" t="s">
        <v>41585</v>
      </c>
      <c r="L1334" s="7">
        <v>1</v>
      </c>
      <c r="M1334" s="3" t="s">
        <v>11609</v>
      </c>
      <c r="N1334" s="3" t="s">
        <v>11610</v>
      </c>
      <c r="O1334" s="3"/>
      <c r="P1334" s="3"/>
      <c r="Q1334" s="3" t="s">
        <v>41586</v>
      </c>
      <c r="R1334" s="3" t="s">
        <v>11609</v>
      </c>
      <c r="S1334" s="3" t="s">
        <v>11610</v>
      </c>
      <c r="T1334" s="7"/>
    </row>
    <row r="1335" spans="1:20" x14ac:dyDescent="0.2">
      <c r="A1335" s="3" t="s">
        <v>35925</v>
      </c>
      <c r="B1335" s="3">
        <v>46.507541349999997</v>
      </c>
      <c r="C1335" s="3">
        <v>-0.98205069499999997</v>
      </c>
      <c r="D1335" s="3">
        <v>0.28398503400000003</v>
      </c>
      <c r="E1335" s="3">
        <v>-3.4581072110000002</v>
      </c>
      <c r="F1335" s="4">
        <v>5.4398499999999998E-4</v>
      </c>
      <c r="G1335" s="4">
        <v>6.8115739999999999E-3</v>
      </c>
      <c r="H1335" s="3" t="s">
        <v>2176</v>
      </c>
      <c r="I1335" s="3" t="s">
        <v>28605</v>
      </c>
      <c r="J1335" s="3" t="s">
        <v>28606</v>
      </c>
      <c r="K1335" s="3" t="s">
        <v>35926</v>
      </c>
      <c r="L1335" s="7">
        <v>4</v>
      </c>
      <c r="M1335" s="3" t="s">
        <v>28608</v>
      </c>
      <c r="N1335" s="3" t="s">
        <v>28609</v>
      </c>
      <c r="O1335" s="3"/>
      <c r="P1335" s="3"/>
      <c r="Q1335" s="3" t="s">
        <v>35927</v>
      </c>
      <c r="R1335" s="3" t="s">
        <v>28611</v>
      </c>
      <c r="S1335" s="3" t="s">
        <v>28612</v>
      </c>
      <c r="T1335" s="7" t="s">
        <v>28604</v>
      </c>
    </row>
    <row r="1336" spans="1:20" x14ac:dyDescent="0.2">
      <c r="A1336" s="3" t="s">
        <v>13782</v>
      </c>
      <c r="B1336" s="3">
        <v>46.449328970000003</v>
      </c>
      <c r="C1336" s="3">
        <v>0.72308384299999995</v>
      </c>
      <c r="D1336" s="3">
        <v>0.27467814499999998</v>
      </c>
      <c r="E1336" s="3">
        <v>2.632476794</v>
      </c>
      <c r="F1336" s="4">
        <v>8.4764809999999993E-3</v>
      </c>
      <c r="G1336" s="4">
        <v>5.3499795000000003E-2</v>
      </c>
      <c r="H1336" s="3" t="s">
        <v>21</v>
      </c>
      <c r="I1336" s="3" t="s">
        <v>13784</v>
      </c>
      <c r="J1336" s="3" t="s">
        <v>13785</v>
      </c>
      <c r="K1336" s="3" t="s">
        <v>13786</v>
      </c>
      <c r="L1336" s="7" t="s">
        <v>37</v>
      </c>
      <c r="M1336" s="3"/>
      <c r="N1336" s="3"/>
      <c r="O1336" s="3"/>
      <c r="P1336" s="3"/>
      <c r="Q1336" s="3" t="s">
        <v>13787</v>
      </c>
      <c r="R1336" s="3" t="s">
        <v>34</v>
      </c>
      <c r="S1336" s="3" t="s">
        <v>34</v>
      </c>
      <c r="T1336" s="7" t="s">
        <v>13783</v>
      </c>
    </row>
    <row r="1337" spans="1:20" x14ac:dyDescent="0.2">
      <c r="A1337" s="3" t="s">
        <v>13796</v>
      </c>
      <c r="B1337" s="3">
        <v>46.420439139999999</v>
      </c>
      <c r="C1337" s="3">
        <v>1.3177164020000001</v>
      </c>
      <c r="D1337" s="3">
        <v>0.34581197000000002</v>
      </c>
      <c r="E1337" s="3">
        <v>3.8104996830000002</v>
      </c>
      <c r="F1337" s="4">
        <v>1.3868600000000001E-4</v>
      </c>
      <c r="G1337" s="4">
        <v>2.2333040000000002E-3</v>
      </c>
      <c r="H1337" s="3" t="s">
        <v>21</v>
      </c>
      <c r="I1337" s="3"/>
      <c r="J1337" s="3"/>
      <c r="K1337" s="3" t="s">
        <v>13797</v>
      </c>
      <c r="L1337" s="7">
        <v>1</v>
      </c>
      <c r="M1337" s="3" t="s">
        <v>1364</v>
      </c>
      <c r="N1337" s="3" t="s">
        <v>1365</v>
      </c>
      <c r="O1337" s="3"/>
      <c r="P1337" s="3"/>
      <c r="Q1337" s="3" t="s">
        <v>13798</v>
      </c>
      <c r="R1337" s="3" t="s">
        <v>34</v>
      </c>
      <c r="S1337" s="3" t="s">
        <v>34</v>
      </c>
      <c r="T1337" s="7"/>
    </row>
    <row r="1338" spans="1:20" x14ac:dyDescent="0.2">
      <c r="A1338" s="3" t="s">
        <v>13799</v>
      </c>
      <c r="B1338" s="3">
        <v>46.355368779999999</v>
      </c>
      <c r="C1338" s="3">
        <v>-1.968267113</v>
      </c>
      <c r="D1338" s="3">
        <v>0.38468703799999998</v>
      </c>
      <c r="E1338" s="3">
        <v>-5.1165412840000002</v>
      </c>
      <c r="F1338" s="4">
        <v>3.1100000000000002E-7</v>
      </c>
      <c r="G1338" s="4">
        <v>1.3499999999999999E-5</v>
      </c>
      <c r="H1338" s="3" t="s">
        <v>2176</v>
      </c>
      <c r="I1338" s="3"/>
      <c r="J1338" s="3"/>
      <c r="K1338" s="3" t="s">
        <v>13800</v>
      </c>
      <c r="L1338" s="7">
        <v>1</v>
      </c>
      <c r="M1338" s="3" t="s">
        <v>75</v>
      </c>
      <c r="N1338" s="3" t="s">
        <v>76</v>
      </c>
      <c r="O1338" s="3"/>
      <c r="P1338" s="3"/>
      <c r="Q1338" s="3" t="s">
        <v>13801</v>
      </c>
      <c r="R1338" s="3" t="s">
        <v>34</v>
      </c>
      <c r="S1338" s="3" t="s">
        <v>34</v>
      </c>
      <c r="T1338" s="7"/>
    </row>
    <row r="1339" spans="1:20" x14ac:dyDescent="0.2">
      <c r="A1339" s="3" t="s">
        <v>13810</v>
      </c>
      <c r="B1339" s="3">
        <v>46.338352520000001</v>
      </c>
      <c r="C1339" s="3">
        <v>-1.588885962</v>
      </c>
      <c r="D1339" s="3">
        <v>0.35635031</v>
      </c>
      <c r="E1339" s="3">
        <v>-4.4587753040000004</v>
      </c>
      <c r="F1339" s="4">
        <v>8.2400000000000007E-6</v>
      </c>
      <c r="G1339" s="4">
        <v>2.1736499999999999E-4</v>
      </c>
      <c r="H1339" s="3" t="s">
        <v>2176</v>
      </c>
      <c r="I1339" s="3"/>
      <c r="J1339" s="3"/>
      <c r="K1339" s="3" t="s">
        <v>12942</v>
      </c>
      <c r="L1339" s="7">
        <v>1</v>
      </c>
      <c r="M1339" s="3" t="s">
        <v>12943</v>
      </c>
      <c r="N1339" s="3" t="s">
        <v>12944</v>
      </c>
      <c r="O1339" s="3"/>
      <c r="P1339" s="3"/>
      <c r="Q1339" s="3" t="s">
        <v>12945</v>
      </c>
      <c r="R1339" s="3" t="s">
        <v>34</v>
      </c>
      <c r="S1339" s="3" t="s">
        <v>34</v>
      </c>
      <c r="T1339" s="7"/>
    </row>
    <row r="1340" spans="1:20" x14ac:dyDescent="0.2">
      <c r="A1340" s="3" t="s">
        <v>13811</v>
      </c>
      <c r="B1340" s="3">
        <v>46.326736410000002</v>
      </c>
      <c r="C1340" s="3">
        <v>0.82564300899999998</v>
      </c>
      <c r="D1340" s="3">
        <v>0.20468228899999999</v>
      </c>
      <c r="E1340" s="3">
        <v>4.0337784599999997</v>
      </c>
      <c r="F1340" s="4">
        <v>5.49E-5</v>
      </c>
      <c r="G1340" s="4">
        <v>1.032736E-3</v>
      </c>
      <c r="H1340" s="3" t="s">
        <v>21</v>
      </c>
      <c r="I1340" s="3" t="s">
        <v>13813</v>
      </c>
      <c r="J1340" s="3" t="s">
        <v>13814</v>
      </c>
      <c r="K1340" s="3" t="s">
        <v>13815</v>
      </c>
      <c r="L1340" s="7">
        <v>2</v>
      </c>
      <c r="M1340" s="3" t="s">
        <v>13816</v>
      </c>
      <c r="N1340" s="3" t="s">
        <v>13817</v>
      </c>
      <c r="O1340" s="3"/>
      <c r="P1340" s="3"/>
      <c r="Q1340" s="3" t="s">
        <v>13818</v>
      </c>
      <c r="R1340" s="3" t="s">
        <v>13816</v>
      </c>
      <c r="S1340" s="3" t="s">
        <v>13817</v>
      </c>
      <c r="T1340" s="7" t="s">
        <v>13812</v>
      </c>
    </row>
    <row r="1341" spans="1:20" x14ac:dyDescent="0.2">
      <c r="A1341" s="3" t="s">
        <v>35951</v>
      </c>
      <c r="B1341" s="3">
        <v>46.305330169999998</v>
      </c>
      <c r="C1341" s="3">
        <v>0.58309721699999995</v>
      </c>
      <c r="D1341" s="3">
        <v>0.24922391199999999</v>
      </c>
      <c r="E1341" s="3">
        <v>2.3396519680000001</v>
      </c>
      <c r="F1341" s="4">
        <v>1.9301716999999999E-2</v>
      </c>
      <c r="G1341" s="4">
        <v>9.3807548000000004E-2</v>
      </c>
      <c r="H1341" s="3" t="s">
        <v>21</v>
      </c>
      <c r="I1341" s="3" t="s">
        <v>35953</v>
      </c>
      <c r="J1341" s="3" t="s">
        <v>35954</v>
      </c>
      <c r="K1341" s="3" t="s">
        <v>35955</v>
      </c>
      <c r="L1341" s="7">
        <v>14</v>
      </c>
      <c r="M1341" s="3" t="s">
        <v>35956</v>
      </c>
      <c r="N1341" s="3" t="s">
        <v>35957</v>
      </c>
      <c r="O1341" s="3"/>
      <c r="P1341" s="3"/>
      <c r="Q1341" s="3" t="s">
        <v>35958</v>
      </c>
      <c r="R1341" s="3" t="s">
        <v>29404</v>
      </c>
      <c r="S1341" s="3" t="s">
        <v>29405</v>
      </c>
      <c r="T1341" s="7" t="s">
        <v>35952</v>
      </c>
    </row>
    <row r="1342" spans="1:20" x14ac:dyDescent="0.2">
      <c r="A1342" s="3" t="s">
        <v>13840</v>
      </c>
      <c r="B1342" s="3">
        <v>46.241717530000003</v>
      </c>
      <c r="C1342" s="3">
        <v>1.1450633640000001</v>
      </c>
      <c r="D1342" s="3">
        <v>0.24088374900000001</v>
      </c>
      <c r="E1342" s="3">
        <v>4.7535932470000004</v>
      </c>
      <c r="F1342" s="4">
        <v>1.9999999999999999E-6</v>
      </c>
      <c r="G1342" s="4">
        <v>6.6400000000000001E-5</v>
      </c>
      <c r="H1342" s="3" t="s">
        <v>21</v>
      </c>
      <c r="I1342" s="3"/>
      <c r="J1342" s="3"/>
      <c r="K1342" s="3" t="s">
        <v>13841</v>
      </c>
      <c r="L1342" s="7" t="s">
        <v>37</v>
      </c>
      <c r="M1342" s="3"/>
      <c r="N1342" s="3"/>
      <c r="O1342" s="3"/>
      <c r="P1342" s="3"/>
      <c r="Q1342" s="3" t="s">
        <v>13842</v>
      </c>
      <c r="R1342" s="3" t="s">
        <v>34</v>
      </c>
      <c r="S1342" s="3" t="s">
        <v>34</v>
      </c>
      <c r="T1342" s="7"/>
    </row>
    <row r="1343" spans="1:20" x14ac:dyDescent="0.2">
      <c r="A1343" s="3" t="s">
        <v>41587</v>
      </c>
      <c r="B1343" s="3">
        <v>46.136278400000002</v>
      </c>
      <c r="C1343" s="3">
        <v>-0.75719879899999998</v>
      </c>
      <c r="D1343" s="3">
        <v>0.27921941900000002</v>
      </c>
      <c r="E1343" s="3">
        <v>-2.7118414710000001</v>
      </c>
      <c r="F1343" s="4">
        <v>6.6910579999999997E-3</v>
      </c>
      <c r="G1343" s="4">
        <v>4.4807475999999999E-2</v>
      </c>
      <c r="H1343" s="3" t="s">
        <v>2176</v>
      </c>
      <c r="I1343" s="3" t="s">
        <v>13279</v>
      </c>
      <c r="J1343" s="3" t="s">
        <v>13280</v>
      </c>
      <c r="K1343" s="3" t="s">
        <v>41588</v>
      </c>
      <c r="L1343" s="7">
        <v>3</v>
      </c>
      <c r="M1343" s="3" t="s">
        <v>14560</v>
      </c>
      <c r="N1343" s="3" t="s">
        <v>14561</v>
      </c>
      <c r="O1343" s="3"/>
      <c r="P1343" s="3"/>
      <c r="Q1343" s="3" t="s">
        <v>41433</v>
      </c>
      <c r="R1343" s="3" t="s">
        <v>757</v>
      </c>
      <c r="S1343" s="3" t="s">
        <v>758</v>
      </c>
      <c r="T1343" s="7" t="s">
        <v>13278</v>
      </c>
    </row>
    <row r="1344" spans="1:20" x14ac:dyDescent="0.2">
      <c r="A1344" s="3" t="s">
        <v>33347</v>
      </c>
      <c r="B1344" s="3">
        <v>46.109094390000003</v>
      </c>
      <c r="C1344" s="3">
        <v>1.525975259</v>
      </c>
      <c r="D1344" s="3">
        <v>0.30389412100000002</v>
      </c>
      <c r="E1344" s="3">
        <v>5.0214043359999998</v>
      </c>
      <c r="F1344" s="4">
        <v>5.13E-7</v>
      </c>
      <c r="G1344" s="4">
        <v>2.0800000000000001E-5</v>
      </c>
      <c r="H1344" s="3" t="s">
        <v>21</v>
      </c>
      <c r="I1344" s="3"/>
      <c r="J1344" s="3"/>
      <c r="K1344" s="3" t="s">
        <v>33348</v>
      </c>
      <c r="L1344" s="7" t="s">
        <v>37</v>
      </c>
      <c r="M1344" s="3"/>
      <c r="N1344" s="3"/>
      <c r="O1344" s="3"/>
      <c r="P1344" s="3"/>
      <c r="Q1344" s="3" t="s">
        <v>72</v>
      </c>
      <c r="R1344" s="3" t="s">
        <v>72</v>
      </c>
      <c r="S1344" s="3" t="s">
        <v>72</v>
      </c>
      <c r="T1344" s="7"/>
    </row>
    <row r="1345" spans="1:20" x14ac:dyDescent="0.2">
      <c r="A1345" s="3" t="s">
        <v>41589</v>
      </c>
      <c r="B1345" s="3">
        <v>46.09695404</v>
      </c>
      <c r="C1345" s="3">
        <v>0.68023337900000003</v>
      </c>
      <c r="D1345" s="3">
        <v>0.24764772900000001</v>
      </c>
      <c r="E1345" s="3">
        <v>2.7467781850000001</v>
      </c>
      <c r="F1345" s="4">
        <v>6.0183820000000001E-3</v>
      </c>
      <c r="G1345" s="4">
        <v>4.1395050000000003E-2</v>
      </c>
      <c r="H1345" s="3" t="s">
        <v>21</v>
      </c>
      <c r="I1345" s="3" t="s">
        <v>41591</v>
      </c>
      <c r="J1345" s="3" t="s">
        <v>41592</v>
      </c>
      <c r="K1345" s="3" t="s">
        <v>41593</v>
      </c>
      <c r="L1345" s="7">
        <v>3</v>
      </c>
      <c r="M1345" s="3" t="s">
        <v>41594</v>
      </c>
      <c r="N1345" s="3" t="s">
        <v>41595</v>
      </c>
      <c r="O1345" s="3"/>
      <c r="P1345" s="3"/>
      <c r="Q1345" s="3" t="s">
        <v>41596</v>
      </c>
      <c r="R1345" s="3" t="s">
        <v>41597</v>
      </c>
      <c r="S1345" s="3" t="s">
        <v>41598</v>
      </c>
      <c r="T1345" s="7" t="s">
        <v>41590</v>
      </c>
    </row>
    <row r="1346" spans="1:20" x14ac:dyDescent="0.2">
      <c r="A1346" s="3" t="s">
        <v>13853</v>
      </c>
      <c r="B1346" s="3">
        <v>46.064197729999997</v>
      </c>
      <c r="C1346" s="3">
        <v>-0.781888217</v>
      </c>
      <c r="D1346" s="3">
        <v>0.31001704699999999</v>
      </c>
      <c r="E1346" s="3">
        <v>-2.5220813679999998</v>
      </c>
      <c r="F1346" s="4">
        <v>1.1666272E-2</v>
      </c>
      <c r="G1346" s="4">
        <v>6.7116545E-2</v>
      </c>
      <c r="H1346" s="3" t="s">
        <v>2176</v>
      </c>
      <c r="I1346" s="3" t="s">
        <v>13481</v>
      </c>
      <c r="J1346" s="3" t="s">
        <v>13482</v>
      </c>
      <c r="K1346" s="3" t="s">
        <v>13854</v>
      </c>
      <c r="L1346" s="7">
        <v>9</v>
      </c>
      <c r="M1346" s="3" t="s">
        <v>13855</v>
      </c>
      <c r="N1346" s="3" t="s">
        <v>13856</v>
      </c>
      <c r="O1346" s="3"/>
      <c r="P1346" s="3"/>
      <c r="Q1346" s="3" t="s">
        <v>13857</v>
      </c>
      <c r="R1346" s="3" t="s">
        <v>34</v>
      </c>
      <c r="S1346" s="3" t="s">
        <v>34</v>
      </c>
      <c r="T1346" s="7" t="s">
        <v>13480</v>
      </c>
    </row>
    <row r="1347" spans="1:20" x14ac:dyDescent="0.2">
      <c r="A1347" s="3" t="s">
        <v>13858</v>
      </c>
      <c r="B1347" s="3">
        <v>46.048680429999997</v>
      </c>
      <c r="C1347" s="3">
        <v>-0.60543539800000001</v>
      </c>
      <c r="D1347" s="3">
        <v>0.23567729800000001</v>
      </c>
      <c r="E1347" s="3">
        <v>-2.5689169160000001</v>
      </c>
      <c r="F1347" s="4">
        <v>1.0201691000000001E-2</v>
      </c>
      <c r="G1347" s="4">
        <v>6.1156035999999997E-2</v>
      </c>
      <c r="H1347" s="3" t="s">
        <v>2176</v>
      </c>
      <c r="I1347" s="3" t="s">
        <v>13860</v>
      </c>
      <c r="J1347" s="3" t="s">
        <v>13861</v>
      </c>
      <c r="K1347" s="3" t="s">
        <v>13862</v>
      </c>
      <c r="L1347" s="7">
        <v>1</v>
      </c>
      <c r="M1347" s="3" t="s">
        <v>13863</v>
      </c>
      <c r="N1347" s="3" t="s">
        <v>13864</v>
      </c>
      <c r="O1347" s="3"/>
      <c r="P1347" s="3"/>
      <c r="Q1347" s="3" t="s">
        <v>13865</v>
      </c>
      <c r="R1347" s="3" t="s">
        <v>13863</v>
      </c>
      <c r="S1347" s="3" t="s">
        <v>13864</v>
      </c>
      <c r="T1347" s="7" t="s">
        <v>13859</v>
      </c>
    </row>
    <row r="1348" spans="1:20" x14ac:dyDescent="0.2">
      <c r="A1348" s="3" t="s">
        <v>13869</v>
      </c>
      <c r="B1348" s="3">
        <v>46.021515700000002</v>
      </c>
      <c r="C1348" s="3">
        <v>0.76718952399999996</v>
      </c>
      <c r="D1348" s="3">
        <v>0.33148657100000001</v>
      </c>
      <c r="E1348" s="3">
        <v>2.3143909599999999</v>
      </c>
      <c r="F1348" s="4">
        <v>2.0646286E-2</v>
      </c>
      <c r="G1348" s="4">
        <v>9.8094059999999997E-2</v>
      </c>
      <c r="H1348" s="3" t="s">
        <v>21</v>
      </c>
      <c r="I1348" s="3" t="s">
        <v>13871</v>
      </c>
      <c r="J1348" s="3" t="s">
        <v>13872</v>
      </c>
      <c r="K1348" s="3" t="s">
        <v>13873</v>
      </c>
      <c r="L1348" s="7">
        <v>3</v>
      </c>
      <c r="M1348" s="3" t="s">
        <v>13874</v>
      </c>
      <c r="N1348" s="3" t="s">
        <v>13875</v>
      </c>
      <c r="O1348" s="3"/>
      <c r="P1348" s="3"/>
      <c r="Q1348" s="3" t="s">
        <v>13876</v>
      </c>
      <c r="R1348" s="3" t="s">
        <v>13877</v>
      </c>
      <c r="S1348" s="3" t="s">
        <v>13878</v>
      </c>
      <c r="T1348" s="7" t="s">
        <v>13870</v>
      </c>
    </row>
    <row r="1349" spans="1:20" x14ac:dyDescent="0.2">
      <c r="A1349" s="3" t="s">
        <v>13879</v>
      </c>
      <c r="B1349" s="3">
        <v>45.918146900000004</v>
      </c>
      <c r="C1349" s="3">
        <v>-1.396224693</v>
      </c>
      <c r="D1349" s="3">
        <v>0.30192428199999999</v>
      </c>
      <c r="E1349" s="3">
        <v>-4.6244200199999996</v>
      </c>
      <c r="F1349" s="4">
        <v>3.76E-6</v>
      </c>
      <c r="G1349" s="4">
        <v>1.1339E-4</v>
      </c>
      <c r="H1349" s="3" t="s">
        <v>2176</v>
      </c>
      <c r="I1349" s="3" t="s">
        <v>13881</v>
      </c>
      <c r="J1349" s="3" t="s">
        <v>13882</v>
      </c>
      <c r="K1349" s="3" t="s">
        <v>13883</v>
      </c>
      <c r="L1349" s="7">
        <v>2</v>
      </c>
      <c r="M1349" s="3" t="s">
        <v>13884</v>
      </c>
      <c r="N1349" s="3" t="s">
        <v>13885</v>
      </c>
      <c r="O1349" s="3"/>
      <c r="P1349" s="3"/>
      <c r="Q1349" s="3" t="s">
        <v>13886</v>
      </c>
      <c r="R1349" s="3" t="s">
        <v>13884</v>
      </c>
      <c r="S1349" s="3" t="s">
        <v>13885</v>
      </c>
      <c r="T1349" s="7" t="s">
        <v>13880</v>
      </c>
    </row>
    <row r="1350" spans="1:20" x14ac:dyDescent="0.2">
      <c r="A1350" s="3" t="s">
        <v>29440</v>
      </c>
      <c r="B1350" s="3">
        <v>45.89853222</v>
      </c>
      <c r="C1350" s="3">
        <v>1.886725462</v>
      </c>
      <c r="D1350" s="3">
        <v>0.37570402000000003</v>
      </c>
      <c r="E1350" s="3">
        <v>5.0218399629999997</v>
      </c>
      <c r="F1350" s="4">
        <v>5.1200000000000003E-7</v>
      </c>
      <c r="G1350" s="4">
        <v>2.0800000000000001E-5</v>
      </c>
      <c r="H1350" s="3" t="s">
        <v>21</v>
      </c>
      <c r="I1350" s="3" t="s">
        <v>29442</v>
      </c>
      <c r="J1350" s="3" t="s">
        <v>29443</v>
      </c>
      <c r="K1350" s="3" t="s">
        <v>29444</v>
      </c>
      <c r="L1350" s="7">
        <v>4</v>
      </c>
      <c r="M1350" s="3" t="s">
        <v>21165</v>
      </c>
      <c r="N1350" s="3" t="s">
        <v>21166</v>
      </c>
      <c r="O1350" s="3"/>
      <c r="P1350" s="3"/>
      <c r="Q1350" s="3" t="s">
        <v>29445</v>
      </c>
      <c r="R1350" s="3" t="s">
        <v>21165</v>
      </c>
      <c r="S1350" s="3" t="s">
        <v>21166</v>
      </c>
      <c r="T1350" s="7" t="s">
        <v>29441</v>
      </c>
    </row>
    <row r="1351" spans="1:20" x14ac:dyDescent="0.2">
      <c r="A1351" s="3" t="s">
        <v>13887</v>
      </c>
      <c r="B1351" s="3">
        <v>45.896492109999997</v>
      </c>
      <c r="C1351" s="3">
        <v>0.860318272</v>
      </c>
      <c r="D1351" s="3">
        <v>0.27202498800000002</v>
      </c>
      <c r="E1351" s="3">
        <v>3.1626442730000002</v>
      </c>
      <c r="F1351" s="4">
        <v>1.563432E-3</v>
      </c>
      <c r="G1351" s="4">
        <v>1.5467514999999999E-2</v>
      </c>
      <c r="H1351" s="3" t="s">
        <v>21</v>
      </c>
      <c r="I1351" s="3"/>
      <c r="J1351" s="3"/>
      <c r="K1351" s="3" t="s">
        <v>13888</v>
      </c>
      <c r="L1351" s="7" t="s">
        <v>37</v>
      </c>
      <c r="M1351" s="3"/>
      <c r="N1351" s="3"/>
      <c r="O1351" s="3"/>
      <c r="P1351" s="3"/>
      <c r="Q1351" s="3" t="s">
        <v>72</v>
      </c>
      <c r="R1351" s="3" t="s">
        <v>72</v>
      </c>
      <c r="S1351" s="3" t="s">
        <v>72</v>
      </c>
      <c r="T1351" s="7"/>
    </row>
    <row r="1352" spans="1:20" x14ac:dyDescent="0.2">
      <c r="A1352" s="3" t="s">
        <v>13891</v>
      </c>
      <c r="B1352" s="3">
        <v>45.767096170000002</v>
      </c>
      <c r="C1352" s="3">
        <v>1.4967521850000001</v>
      </c>
      <c r="D1352" s="3">
        <v>0.24792688299999999</v>
      </c>
      <c r="E1352" s="3">
        <v>6.0370709570000001</v>
      </c>
      <c r="F1352" s="4">
        <v>1.57E-9</v>
      </c>
      <c r="G1352" s="4">
        <v>1.4600000000000001E-7</v>
      </c>
      <c r="H1352" s="3" t="s">
        <v>21</v>
      </c>
      <c r="I1352" s="3"/>
      <c r="J1352" s="3"/>
      <c r="K1352" s="3" t="s">
        <v>820</v>
      </c>
      <c r="L1352" s="7">
        <v>1</v>
      </c>
      <c r="M1352" s="3" t="s">
        <v>82</v>
      </c>
      <c r="N1352" s="3" t="s">
        <v>83</v>
      </c>
      <c r="O1352" s="3"/>
      <c r="P1352" s="3"/>
      <c r="Q1352" s="3" t="s">
        <v>13892</v>
      </c>
      <c r="R1352" s="3" t="s">
        <v>82</v>
      </c>
      <c r="S1352" s="3" t="s">
        <v>83</v>
      </c>
      <c r="T1352" s="7"/>
    </row>
    <row r="1353" spans="1:20" x14ac:dyDescent="0.2">
      <c r="A1353" s="3" t="s">
        <v>41599</v>
      </c>
      <c r="B1353" s="3">
        <v>45.387899130000001</v>
      </c>
      <c r="C1353" s="3">
        <v>0.68562583499999996</v>
      </c>
      <c r="D1353" s="3">
        <v>0.20593283800000001</v>
      </c>
      <c r="E1353" s="3">
        <v>3.329366227</v>
      </c>
      <c r="F1353" s="4">
        <v>8.7043899999999998E-4</v>
      </c>
      <c r="G1353" s="4">
        <v>9.9188060000000005E-3</v>
      </c>
      <c r="H1353" s="3" t="s">
        <v>21</v>
      </c>
      <c r="I1353" s="3" t="s">
        <v>41601</v>
      </c>
      <c r="J1353" s="3" t="s">
        <v>41602</v>
      </c>
      <c r="K1353" s="3" t="s">
        <v>41603</v>
      </c>
      <c r="L1353" s="7">
        <v>2</v>
      </c>
      <c r="M1353" s="3" t="s">
        <v>41604</v>
      </c>
      <c r="N1353" s="3" t="s">
        <v>41605</v>
      </c>
      <c r="O1353" s="3"/>
      <c r="P1353" s="3"/>
      <c r="Q1353" s="3" t="s">
        <v>41606</v>
      </c>
      <c r="R1353" s="3" t="s">
        <v>34367</v>
      </c>
      <c r="S1353" s="3" t="s">
        <v>34368</v>
      </c>
      <c r="T1353" s="7" t="s">
        <v>41600</v>
      </c>
    </row>
    <row r="1354" spans="1:20" x14ac:dyDescent="0.2">
      <c r="A1354" s="3" t="s">
        <v>13920</v>
      </c>
      <c r="B1354" s="3">
        <v>45.360951489999998</v>
      </c>
      <c r="C1354" s="3">
        <v>1.0498345039999999</v>
      </c>
      <c r="D1354" s="3">
        <v>0.41581057700000001</v>
      </c>
      <c r="E1354" s="3">
        <v>2.5247902820000001</v>
      </c>
      <c r="F1354" s="4">
        <v>1.1576734999999999E-2</v>
      </c>
      <c r="G1354" s="4">
        <v>6.6709642999999999E-2</v>
      </c>
      <c r="H1354" s="3" t="s">
        <v>21</v>
      </c>
      <c r="I1354" s="3"/>
      <c r="J1354" s="3"/>
      <c r="K1354" s="3" t="s">
        <v>13921</v>
      </c>
      <c r="L1354" s="7">
        <v>4</v>
      </c>
      <c r="M1354" s="3" t="s">
        <v>13922</v>
      </c>
      <c r="N1354" s="3" t="s">
        <v>13923</v>
      </c>
      <c r="O1354" s="3"/>
      <c r="P1354" s="3"/>
      <c r="Q1354" s="3" t="s">
        <v>13924</v>
      </c>
      <c r="R1354" s="3" t="s">
        <v>10441</v>
      </c>
      <c r="S1354" s="3" t="s">
        <v>10442</v>
      </c>
      <c r="T1354" s="7"/>
    </row>
    <row r="1355" spans="1:20" x14ac:dyDescent="0.2">
      <c r="A1355" s="3" t="s">
        <v>33359</v>
      </c>
      <c r="B1355" s="3">
        <v>45.304202830000001</v>
      </c>
      <c r="C1355" s="3">
        <v>-0.737093047</v>
      </c>
      <c r="D1355" s="3">
        <v>0.265717539</v>
      </c>
      <c r="E1355" s="3">
        <v>-2.7739721309999998</v>
      </c>
      <c r="F1355" s="4">
        <v>5.5376419999999997E-3</v>
      </c>
      <c r="G1355" s="4">
        <v>3.9027586000000003E-2</v>
      </c>
      <c r="H1355" s="3" t="s">
        <v>2176</v>
      </c>
      <c r="I1355" s="3" t="s">
        <v>33361</v>
      </c>
      <c r="J1355" s="3" t="s">
        <v>33362</v>
      </c>
      <c r="K1355" s="3" t="s">
        <v>33363</v>
      </c>
      <c r="L1355" s="7">
        <v>3</v>
      </c>
      <c r="M1355" s="3" t="s">
        <v>33364</v>
      </c>
      <c r="N1355" s="3" t="s">
        <v>33365</v>
      </c>
      <c r="O1355" s="3"/>
      <c r="P1355" s="3"/>
      <c r="Q1355" s="3" t="s">
        <v>33366</v>
      </c>
      <c r="R1355" s="3" t="s">
        <v>34</v>
      </c>
      <c r="S1355" s="3" t="s">
        <v>34</v>
      </c>
      <c r="T1355" s="7" t="s">
        <v>33360</v>
      </c>
    </row>
    <row r="1356" spans="1:20" x14ac:dyDescent="0.2">
      <c r="A1356" s="3" t="s">
        <v>13950</v>
      </c>
      <c r="B1356" s="3">
        <v>45.14366562</v>
      </c>
      <c r="C1356" s="3">
        <v>-1.23902746</v>
      </c>
      <c r="D1356" s="3">
        <v>0.36258741300000003</v>
      </c>
      <c r="E1356" s="3">
        <v>-3.4171827659999998</v>
      </c>
      <c r="F1356" s="4">
        <v>6.3272800000000004E-4</v>
      </c>
      <c r="G1356" s="4">
        <v>7.7117790000000002E-3</v>
      </c>
      <c r="H1356" s="3" t="s">
        <v>2176</v>
      </c>
      <c r="I1356" s="3"/>
      <c r="J1356" s="3"/>
      <c r="K1356" s="3" t="s">
        <v>13951</v>
      </c>
      <c r="L1356" s="7">
        <v>1</v>
      </c>
      <c r="M1356" s="3" t="s">
        <v>75</v>
      </c>
      <c r="N1356" s="3" t="s">
        <v>76</v>
      </c>
      <c r="O1356" s="3"/>
      <c r="P1356" s="3"/>
      <c r="Q1356" s="3" t="s">
        <v>13952</v>
      </c>
      <c r="R1356" s="3" t="s">
        <v>34</v>
      </c>
      <c r="S1356" s="3" t="s">
        <v>34</v>
      </c>
      <c r="T1356" s="7"/>
    </row>
    <row r="1357" spans="1:20" x14ac:dyDescent="0.2">
      <c r="A1357" s="3" t="s">
        <v>13953</v>
      </c>
      <c r="B1357" s="3">
        <v>45.132590899999997</v>
      </c>
      <c r="C1357" s="3">
        <v>0.798275925</v>
      </c>
      <c r="D1357" s="3">
        <v>0.26224709499999999</v>
      </c>
      <c r="E1357" s="3">
        <v>3.0439838579999998</v>
      </c>
      <c r="F1357" s="4">
        <v>2.3346769999999998E-3</v>
      </c>
      <c r="G1357" s="4">
        <v>2.0908755000000001E-2</v>
      </c>
      <c r="H1357" s="3" t="s">
        <v>21</v>
      </c>
      <c r="I1357" s="3" t="s">
        <v>13955</v>
      </c>
      <c r="J1357" s="3" t="s">
        <v>13956</v>
      </c>
      <c r="K1357" s="3" t="s">
        <v>13957</v>
      </c>
      <c r="L1357" s="7">
        <v>1</v>
      </c>
      <c r="M1357" s="3" t="s">
        <v>82</v>
      </c>
      <c r="N1357" s="3" t="s">
        <v>83</v>
      </c>
      <c r="O1357" s="3"/>
      <c r="P1357" s="3"/>
      <c r="Q1357" s="3" t="s">
        <v>13958</v>
      </c>
      <c r="R1357" s="3" t="s">
        <v>82</v>
      </c>
      <c r="S1357" s="3" t="s">
        <v>83</v>
      </c>
      <c r="T1357" s="7" t="s">
        <v>13954</v>
      </c>
    </row>
    <row r="1358" spans="1:20" x14ac:dyDescent="0.2">
      <c r="A1358" s="3" t="s">
        <v>13959</v>
      </c>
      <c r="B1358" s="3">
        <v>45.105915400000001</v>
      </c>
      <c r="C1358" s="3">
        <v>-0.89374276699999999</v>
      </c>
      <c r="D1358" s="3">
        <v>0.271581776</v>
      </c>
      <c r="E1358" s="3">
        <v>-3.290879017</v>
      </c>
      <c r="F1358" s="4">
        <v>9.9874899999999995E-4</v>
      </c>
      <c r="G1358" s="4">
        <v>1.1083277000000001E-2</v>
      </c>
      <c r="H1358" s="3" t="s">
        <v>2176</v>
      </c>
      <c r="I1358" s="3" t="s">
        <v>13961</v>
      </c>
      <c r="J1358" s="3" t="s">
        <v>13962</v>
      </c>
      <c r="K1358" s="3" t="s">
        <v>13963</v>
      </c>
      <c r="L1358" s="7">
        <v>1</v>
      </c>
      <c r="M1358" s="3" t="s">
        <v>82</v>
      </c>
      <c r="N1358" s="3" t="s">
        <v>83</v>
      </c>
      <c r="O1358" s="3"/>
      <c r="P1358" s="3"/>
      <c r="Q1358" s="3" t="s">
        <v>13964</v>
      </c>
      <c r="R1358" s="3" t="s">
        <v>82</v>
      </c>
      <c r="S1358" s="3" t="s">
        <v>83</v>
      </c>
      <c r="T1358" s="7" t="s">
        <v>13960</v>
      </c>
    </row>
    <row r="1359" spans="1:20" x14ac:dyDescent="0.2">
      <c r="A1359" s="3" t="s">
        <v>13965</v>
      </c>
      <c r="B1359" s="3">
        <v>45.105360599999997</v>
      </c>
      <c r="C1359" s="3">
        <v>-1.0683777910000001</v>
      </c>
      <c r="D1359" s="3">
        <v>0.27620386400000002</v>
      </c>
      <c r="E1359" s="3">
        <v>-3.8680769160000001</v>
      </c>
      <c r="F1359" s="4">
        <v>1.09697E-4</v>
      </c>
      <c r="G1359" s="4">
        <v>1.820201E-3</v>
      </c>
      <c r="H1359" s="3" t="s">
        <v>2176</v>
      </c>
      <c r="I1359" s="3"/>
      <c r="J1359" s="3"/>
      <c r="K1359" s="3" t="s">
        <v>11137</v>
      </c>
      <c r="L1359" s="7">
        <v>1</v>
      </c>
      <c r="M1359" s="3" t="s">
        <v>75</v>
      </c>
      <c r="N1359" s="3" t="s">
        <v>76</v>
      </c>
      <c r="O1359" s="3"/>
      <c r="P1359" s="3"/>
      <c r="Q1359" s="3" t="s">
        <v>72</v>
      </c>
      <c r="R1359" s="3" t="s">
        <v>72</v>
      </c>
      <c r="S1359" s="3" t="s">
        <v>72</v>
      </c>
      <c r="T1359" s="7"/>
    </row>
    <row r="1360" spans="1:20" x14ac:dyDescent="0.2">
      <c r="A1360" s="3" t="s">
        <v>29466</v>
      </c>
      <c r="B1360" s="3">
        <v>44.804395130000003</v>
      </c>
      <c r="C1360" s="3">
        <v>0.56260009899999996</v>
      </c>
      <c r="D1360" s="3">
        <v>0.240824292</v>
      </c>
      <c r="E1360" s="3">
        <v>2.3361434820000002</v>
      </c>
      <c r="F1360" s="4">
        <v>1.9483765E-2</v>
      </c>
      <c r="G1360" s="4">
        <v>9.4211374000000001E-2</v>
      </c>
      <c r="H1360" s="3" t="s">
        <v>21</v>
      </c>
      <c r="I1360" s="3"/>
      <c r="J1360" s="3"/>
      <c r="K1360" s="3" t="s">
        <v>71</v>
      </c>
      <c r="L1360" s="7" t="s">
        <v>37</v>
      </c>
      <c r="M1360" s="3"/>
      <c r="N1360" s="3"/>
      <c r="O1360" s="3"/>
      <c r="P1360" s="3"/>
      <c r="Q1360" s="3" t="s">
        <v>72</v>
      </c>
      <c r="R1360" s="3" t="s">
        <v>72</v>
      </c>
      <c r="S1360" s="3" t="s">
        <v>72</v>
      </c>
      <c r="T1360" s="7"/>
    </row>
    <row r="1361" spans="1:20" x14ac:dyDescent="0.2">
      <c r="A1361" s="3" t="s">
        <v>41607</v>
      </c>
      <c r="B1361" s="3">
        <v>44.729051609999999</v>
      </c>
      <c r="C1361" s="3">
        <v>-1.6387578469999999</v>
      </c>
      <c r="D1361" s="3">
        <v>0.44007836500000003</v>
      </c>
      <c r="E1361" s="3">
        <v>-3.7237864360000001</v>
      </c>
      <c r="F1361" s="4">
        <v>1.96257E-4</v>
      </c>
      <c r="G1361" s="4">
        <v>2.9308390000000002E-3</v>
      </c>
      <c r="H1361" s="3" t="s">
        <v>2176</v>
      </c>
      <c r="I1361" s="3" t="s">
        <v>11122</v>
      </c>
      <c r="J1361" s="3" t="s">
        <v>11123</v>
      </c>
      <c r="K1361" s="3" t="s">
        <v>41608</v>
      </c>
      <c r="L1361" s="7">
        <v>4</v>
      </c>
      <c r="M1361" s="3" t="s">
        <v>14280</v>
      </c>
      <c r="N1361" s="3" t="s">
        <v>14281</v>
      </c>
      <c r="O1361" s="3"/>
      <c r="P1361" s="3"/>
      <c r="Q1361" s="3" t="s">
        <v>41609</v>
      </c>
      <c r="R1361" s="3" t="s">
        <v>82</v>
      </c>
      <c r="S1361" s="3" t="s">
        <v>83</v>
      </c>
      <c r="T1361" s="7" t="s">
        <v>11121</v>
      </c>
    </row>
    <row r="1362" spans="1:20" x14ac:dyDescent="0.2">
      <c r="A1362" s="3" t="s">
        <v>13999</v>
      </c>
      <c r="B1362" s="3">
        <v>44.72067758</v>
      </c>
      <c r="C1362" s="3">
        <v>-0.95570247500000005</v>
      </c>
      <c r="D1362" s="3">
        <v>0.28830718399999999</v>
      </c>
      <c r="E1362" s="3">
        <v>-3.3148756850000001</v>
      </c>
      <c r="F1362" s="4">
        <v>9.1683900000000002E-4</v>
      </c>
      <c r="G1362" s="4">
        <v>1.0356046000000001E-2</v>
      </c>
      <c r="H1362" s="3" t="s">
        <v>2176</v>
      </c>
      <c r="I1362" s="3"/>
      <c r="J1362" s="3"/>
      <c r="K1362" s="3" t="s">
        <v>14000</v>
      </c>
      <c r="L1362" s="7">
        <v>1</v>
      </c>
      <c r="M1362" s="3" t="s">
        <v>424</v>
      </c>
      <c r="N1362" s="3" t="s">
        <v>425</v>
      </c>
      <c r="O1362" s="3"/>
      <c r="P1362" s="3"/>
      <c r="Q1362" s="3" t="s">
        <v>14001</v>
      </c>
      <c r="R1362" s="3" t="s">
        <v>424</v>
      </c>
      <c r="S1362" s="3" t="s">
        <v>425</v>
      </c>
      <c r="T1362" s="7"/>
    </row>
    <row r="1363" spans="1:20" x14ac:dyDescent="0.2">
      <c r="A1363" s="3" t="s">
        <v>14002</v>
      </c>
      <c r="B1363" s="3">
        <v>44.702227729999997</v>
      </c>
      <c r="C1363" s="3">
        <v>2.20285149</v>
      </c>
      <c r="D1363" s="3">
        <v>0.48071640900000001</v>
      </c>
      <c r="E1363" s="3">
        <v>4.582434567</v>
      </c>
      <c r="F1363" s="4">
        <v>4.6E-6</v>
      </c>
      <c r="G1363" s="4">
        <v>1.3361199999999999E-4</v>
      </c>
      <c r="H1363" s="3" t="s">
        <v>21</v>
      </c>
      <c r="I1363" s="3"/>
      <c r="J1363" s="3"/>
      <c r="K1363" s="3" t="s">
        <v>14003</v>
      </c>
      <c r="L1363" s="7" t="s">
        <v>37</v>
      </c>
      <c r="M1363" s="3"/>
      <c r="N1363" s="3"/>
      <c r="O1363" s="3"/>
      <c r="P1363" s="3"/>
      <c r="Q1363" s="3" t="s">
        <v>72</v>
      </c>
      <c r="R1363" s="3" t="s">
        <v>72</v>
      </c>
      <c r="S1363" s="3" t="s">
        <v>72</v>
      </c>
      <c r="T1363" s="7"/>
    </row>
    <row r="1364" spans="1:20" x14ac:dyDescent="0.2">
      <c r="A1364" s="3" t="s">
        <v>14004</v>
      </c>
      <c r="B1364" s="3">
        <v>44.693684400000002</v>
      </c>
      <c r="C1364" s="3">
        <v>-1.005650333</v>
      </c>
      <c r="D1364" s="3">
        <v>0.36473577899999998</v>
      </c>
      <c r="E1364" s="3">
        <v>-2.7572023090000002</v>
      </c>
      <c r="F1364" s="4">
        <v>5.8298270000000001E-3</v>
      </c>
      <c r="G1364" s="4">
        <v>4.0443890000000003E-2</v>
      </c>
      <c r="H1364" s="3" t="s">
        <v>2176</v>
      </c>
      <c r="I1364" s="3"/>
      <c r="J1364" s="3"/>
      <c r="K1364" s="3" t="s">
        <v>208</v>
      </c>
      <c r="L1364" s="7">
        <v>1</v>
      </c>
      <c r="M1364" s="3" t="s">
        <v>82</v>
      </c>
      <c r="N1364" s="3" t="s">
        <v>83</v>
      </c>
      <c r="O1364" s="3"/>
      <c r="P1364" s="3"/>
      <c r="Q1364" s="3" t="s">
        <v>14005</v>
      </c>
      <c r="R1364" s="3" t="s">
        <v>82</v>
      </c>
      <c r="S1364" s="3" t="s">
        <v>83</v>
      </c>
      <c r="T1364" s="7"/>
    </row>
    <row r="1365" spans="1:20" x14ac:dyDescent="0.2">
      <c r="A1365" s="3" t="s">
        <v>41610</v>
      </c>
      <c r="B1365" s="3">
        <v>44.663228459999999</v>
      </c>
      <c r="C1365" s="3">
        <v>-1.260051995</v>
      </c>
      <c r="D1365" s="3">
        <v>0.36203345199999998</v>
      </c>
      <c r="E1365" s="3">
        <v>-3.480484991</v>
      </c>
      <c r="F1365" s="4">
        <v>5.0050699999999997E-4</v>
      </c>
      <c r="G1365" s="4">
        <v>6.3855129999999998E-3</v>
      </c>
      <c r="H1365" s="3" t="s">
        <v>2176</v>
      </c>
      <c r="I1365" s="3"/>
      <c r="J1365" s="3"/>
      <c r="K1365" s="3" t="s">
        <v>12978</v>
      </c>
      <c r="L1365" s="7">
        <v>3</v>
      </c>
      <c r="M1365" s="3" t="s">
        <v>14516</v>
      </c>
      <c r="N1365" s="3" t="s">
        <v>14517</v>
      </c>
      <c r="O1365" s="3" t="s">
        <v>955</v>
      </c>
      <c r="P1365" s="3" t="s">
        <v>956</v>
      </c>
      <c r="Q1365" s="3" t="s">
        <v>41611</v>
      </c>
      <c r="R1365" s="3" t="s">
        <v>11643</v>
      </c>
      <c r="S1365" s="3" t="s">
        <v>11644</v>
      </c>
      <c r="T1365" s="7"/>
    </row>
    <row r="1366" spans="1:20" x14ac:dyDescent="0.2">
      <c r="A1366" s="3" t="s">
        <v>14006</v>
      </c>
      <c r="B1366" s="3">
        <v>44.63341621</v>
      </c>
      <c r="C1366" s="3">
        <v>1.5311514450000001</v>
      </c>
      <c r="D1366" s="3">
        <v>0.55085803</v>
      </c>
      <c r="E1366" s="3">
        <v>2.779575431</v>
      </c>
      <c r="F1366" s="4">
        <v>5.4430010000000003E-3</v>
      </c>
      <c r="G1366" s="4">
        <v>3.8532862000000001E-2</v>
      </c>
      <c r="H1366" s="3" t="s">
        <v>21</v>
      </c>
      <c r="I1366" s="3" t="s">
        <v>14008</v>
      </c>
      <c r="J1366" s="3" t="s">
        <v>14009</v>
      </c>
      <c r="K1366" s="3" t="s">
        <v>14010</v>
      </c>
      <c r="L1366" s="7">
        <v>4</v>
      </c>
      <c r="M1366" s="3" t="s">
        <v>14011</v>
      </c>
      <c r="N1366" s="3" t="s">
        <v>14012</v>
      </c>
      <c r="O1366" s="3"/>
      <c r="P1366" s="3"/>
      <c r="Q1366" s="3" t="s">
        <v>14013</v>
      </c>
      <c r="R1366" s="3" t="s">
        <v>9935</v>
      </c>
      <c r="S1366" s="3" t="s">
        <v>9936</v>
      </c>
      <c r="T1366" s="7" t="s">
        <v>14007</v>
      </c>
    </row>
    <row r="1367" spans="1:20" x14ac:dyDescent="0.2">
      <c r="A1367" s="3" t="s">
        <v>14014</v>
      </c>
      <c r="B1367" s="3">
        <v>44.597444230000001</v>
      </c>
      <c r="C1367" s="3">
        <v>-1.0847245780000001</v>
      </c>
      <c r="D1367" s="3">
        <v>0.285796989</v>
      </c>
      <c r="E1367" s="3">
        <v>-3.7954373910000001</v>
      </c>
      <c r="F1367" s="4">
        <v>1.4738300000000001E-4</v>
      </c>
      <c r="G1367" s="4">
        <v>2.341465E-3</v>
      </c>
      <c r="H1367" s="3" t="s">
        <v>2176</v>
      </c>
      <c r="I1367" s="3" t="s">
        <v>14016</v>
      </c>
      <c r="J1367" s="3" t="s">
        <v>14017</v>
      </c>
      <c r="K1367" s="3" t="s">
        <v>14018</v>
      </c>
      <c r="L1367" s="7">
        <v>29</v>
      </c>
      <c r="M1367" s="3" t="s">
        <v>14019</v>
      </c>
      <c r="N1367" s="3" t="s">
        <v>14020</v>
      </c>
      <c r="O1367" s="3" t="s">
        <v>14021</v>
      </c>
      <c r="P1367" s="3" t="s">
        <v>14022</v>
      </c>
      <c r="Q1367" s="3" t="s">
        <v>14023</v>
      </c>
      <c r="R1367" s="3" t="s">
        <v>14024</v>
      </c>
      <c r="S1367" s="3" t="s">
        <v>14025</v>
      </c>
      <c r="T1367" s="7" t="s">
        <v>14015</v>
      </c>
    </row>
    <row r="1368" spans="1:20" x14ac:dyDescent="0.2">
      <c r="A1368" s="3" t="s">
        <v>14046</v>
      </c>
      <c r="B1368" s="3">
        <v>44.432007609999999</v>
      </c>
      <c r="C1368" s="3">
        <v>-2.0868336209999998</v>
      </c>
      <c r="D1368" s="3">
        <v>0.345558692</v>
      </c>
      <c r="E1368" s="3">
        <v>-6.0390135489999999</v>
      </c>
      <c r="F1368" s="4">
        <v>1.55E-9</v>
      </c>
      <c r="G1368" s="4">
        <v>1.4499999999999999E-7</v>
      </c>
      <c r="H1368" s="3" t="s">
        <v>2176</v>
      </c>
      <c r="I1368" s="3"/>
      <c r="J1368" s="3"/>
      <c r="K1368" s="3" t="s">
        <v>14047</v>
      </c>
      <c r="L1368" s="7">
        <v>2</v>
      </c>
      <c r="M1368" s="3" t="s">
        <v>14048</v>
      </c>
      <c r="N1368" s="3" t="s">
        <v>14049</v>
      </c>
      <c r="O1368" s="3"/>
      <c r="P1368" s="3"/>
      <c r="Q1368" s="3" t="s">
        <v>14050</v>
      </c>
      <c r="R1368" s="3" t="s">
        <v>34</v>
      </c>
      <c r="S1368" s="3" t="s">
        <v>34</v>
      </c>
      <c r="T1368" s="7"/>
    </row>
    <row r="1369" spans="1:20" x14ac:dyDescent="0.2">
      <c r="A1369" s="3" t="s">
        <v>41612</v>
      </c>
      <c r="B1369" s="3">
        <v>44.427842429999998</v>
      </c>
      <c r="C1369" s="3">
        <v>0.67736860600000004</v>
      </c>
      <c r="D1369" s="3">
        <v>0.27690745500000002</v>
      </c>
      <c r="E1369" s="3">
        <v>2.446191298</v>
      </c>
      <c r="F1369" s="4">
        <v>1.4437436999999999E-2</v>
      </c>
      <c r="G1369" s="4">
        <v>7.7526088000000007E-2</v>
      </c>
      <c r="H1369" s="3" t="s">
        <v>21</v>
      </c>
      <c r="I1369" s="3" t="s">
        <v>41614</v>
      </c>
      <c r="J1369" s="3" t="s">
        <v>41615</v>
      </c>
      <c r="K1369" s="3" t="s">
        <v>41616</v>
      </c>
      <c r="L1369" s="7">
        <v>4</v>
      </c>
      <c r="M1369" s="3" t="s">
        <v>41617</v>
      </c>
      <c r="N1369" s="3" t="s">
        <v>41618</v>
      </c>
      <c r="O1369" s="3" t="s">
        <v>1612</v>
      </c>
      <c r="P1369" s="3" t="s">
        <v>1613</v>
      </c>
      <c r="Q1369" s="3" t="s">
        <v>41619</v>
      </c>
      <c r="R1369" s="3" t="s">
        <v>41620</v>
      </c>
      <c r="S1369" s="3" t="s">
        <v>41621</v>
      </c>
      <c r="T1369" s="7" t="s">
        <v>41613</v>
      </c>
    </row>
    <row r="1370" spans="1:20" x14ac:dyDescent="0.2">
      <c r="A1370" s="3" t="s">
        <v>3359</v>
      </c>
      <c r="B1370" s="3">
        <v>44.330283960000003</v>
      </c>
      <c r="C1370" s="3">
        <v>-1.2171329740000001</v>
      </c>
      <c r="D1370" s="3">
        <v>0.38091840500000002</v>
      </c>
      <c r="E1370" s="3">
        <v>-3.1952590340000002</v>
      </c>
      <c r="F1370" s="4">
        <v>1.397054E-3</v>
      </c>
      <c r="G1370" s="4">
        <v>1.4136950000000001E-2</v>
      </c>
      <c r="H1370" s="3" t="s">
        <v>2176</v>
      </c>
      <c r="I1370" s="3" t="s">
        <v>3361</v>
      </c>
      <c r="J1370" s="3" t="s">
        <v>3362</v>
      </c>
      <c r="K1370" s="3" t="s">
        <v>3363</v>
      </c>
      <c r="L1370" s="7">
        <v>2</v>
      </c>
      <c r="M1370" s="3" t="s">
        <v>3364</v>
      </c>
      <c r="N1370" s="3" t="s">
        <v>3365</v>
      </c>
      <c r="O1370" s="3"/>
      <c r="P1370" s="3"/>
      <c r="Q1370" s="3" t="s">
        <v>3366</v>
      </c>
      <c r="R1370" s="3" t="s">
        <v>34</v>
      </c>
      <c r="S1370" s="3" t="s">
        <v>34</v>
      </c>
      <c r="T1370" s="7" t="s">
        <v>3360</v>
      </c>
    </row>
    <row r="1371" spans="1:20" x14ac:dyDescent="0.2">
      <c r="A1371" s="3" t="s">
        <v>29472</v>
      </c>
      <c r="B1371" s="3">
        <v>44.245958870000003</v>
      </c>
      <c r="C1371" s="3">
        <v>-1.3638091880000001</v>
      </c>
      <c r="D1371" s="3">
        <v>0.32437856999999998</v>
      </c>
      <c r="E1371" s="3">
        <v>-4.2043751159999996</v>
      </c>
      <c r="F1371" s="4">
        <v>2.62E-5</v>
      </c>
      <c r="G1371" s="4">
        <v>5.6106000000000005E-4</v>
      </c>
      <c r="H1371" s="3" t="s">
        <v>2176</v>
      </c>
      <c r="I1371" s="3" t="s">
        <v>18642</v>
      </c>
      <c r="J1371" s="3" t="s">
        <v>18643</v>
      </c>
      <c r="K1371" s="3" t="s">
        <v>29136</v>
      </c>
      <c r="L1371" s="7">
        <v>3</v>
      </c>
      <c r="M1371" s="3" t="s">
        <v>18650</v>
      </c>
      <c r="N1371" s="3" t="s">
        <v>18651</v>
      </c>
      <c r="O1371" s="3" t="s">
        <v>18647</v>
      </c>
      <c r="P1371" s="3" t="s">
        <v>18648</v>
      </c>
      <c r="Q1371" s="3" t="s">
        <v>29473</v>
      </c>
      <c r="R1371" s="3" t="s">
        <v>29138</v>
      </c>
      <c r="S1371" s="3" t="s">
        <v>29139</v>
      </c>
      <c r="T1371" s="7" t="s">
        <v>18641</v>
      </c>
    </row>
    <row r="1372" spans="1:20" x14ac:dyDescent="0.2">
      <c r="A1372" s="3" t="s">
        <v>14061</v>
      </c>
      <c r="B1372" s="3">
        <v>44.125171610000002</v>
      </c>
      <c r="C1372" s="3">
        <v>-1.4227222820000001</v>
      </c>
      <c r="D1372" s="3">
        <v>0.48227774899999998</v>
      </c>
      <c r="E1372" s="3">
        <v>-2.950006063</v>
      </c>
      <c r="F1372" s="4">
        <v>3.1776769999999998E-3</v>
      </c>
      <c r="G1372" s="4">
        <v>2.5953772E-2</v>
      </c>
      <c r="H1372" s="3" t="s">
        <v>2176</v>
      </c>
      <c r="I1372" s="3"/>
      <c r="J1372" s="3"/>
      <c r="K1372" s="3" t="s">
        <v>208</v>
      </c>
      <c r="L1372" s="7">
        <v>1</v>
      </c>
      <c r="M1372" s="3" t="s">
        <v>1364</v>
      </c>
      <c r="N1372" s="3" t="s">
        <v>1365</v>
      </c>
      <c r="O1372" s="3"/>
      <c r="P1372" s="3"/>
      <c r="Q1372" s="3" t="s">
        <v>72</v>
      </c>
      <c r="R1372" s="3" t="s">
        <v>72</v>
      </c>
      <c r="S1372" s="3" t="s">
        <v>72</v>
      </c>
      <c r="T1372" s="7"/>
    </row>
    <row r="1373" spans="1:20" x14ac:dyDescent="0.2">
      <c r="A1373" s="3" t="s">
        <v>29474</v>
      </c>
      <c r="B1373" s="3">
        <v>43.834020410000001</v>
      </c>
      <c r="C1373" s="3">
        <v>1.2118169780000001</v>
      </c>
      <c r="D1373" s="3">
        <v>0.29503136099999999</v>
      </c>
      <c r="E1373" s="3">
        <v>4.1074175139999998</v>
      </c>
      <c r="F1373" s="4">
        <v>4.0000000000000003E-5</v>
      </c>
      <c r="G1373" s="4">
        <v>7.9835799999999999E-4</v>
      </c>
      <c r="H1373" s="3" t="s">
        <v>21</v>
      </c>
      <c r="I1373" s="3" t="s">
        <v>29476</v>
      </c>
      <c r="J1373" s="3" t="s">
        <v>29477</v>
      </c>
      <c r="K1373" s="3" t="s">
        <v>29478</v>
      </c>
      <c r="L1373" s="7">
        <v>2</v>
      </c>
      <c r="M1373" s="3" t="s">
        <v>29479</v>
      </c>
      <c r="N1373" s="3" t="s">
        <v>29480</v>
      </c>
      <c r="O1373" s="3"/>
      <c r="P1373" s="3"/>
      <c r="Q1373" s="3" t="s">
        <v>29481</v>
      </c>
      <c r="R1373" s="3" t="s">
        <v>34</v>
      </c>
      <c r="S1373" s="3" t="s">
        <v>34</v>
      </c>
      <c r="T1373" s="7" t="s">
        <v>29475</v>
      </c>
    </row>
    <row r="1374" spans="1:20" x14ac:dyDescent="0.2">
      <c r="A1374" s="3" t="s">
        <v>14106</v>
      </c>
      <c r="B1374" s="3">
        <v>43.813191199999999</v>
      </c>
      <c r="C1374" s="3">
        <v>0.91264255599999999</v>
      </c>
      <c r="D1374" s="3">
        <v>0.235046532</v>
      </c>
      <c r="E1374" s="3">
        <v>3.8828165229999998</v>
      </c>
      <c r="F1374" s="4">
        <v>1.03253E-4</v>
      </c>
      <c r="G1374" s="4">
        <v>1.7397350000000001E-3</v>
      </c>
      <c r="H1374" s="3" t="s">
        <v>21</v>
      </c>
      <c r="I1374" s="3" t="s">
        <v>14108</v>
      </c>
      <c r="J1374" s="3" t="s">
        <v>14109</v>
      </c>
      <c r="K1374" s="3" t="s">
        <v>14110</v>
      </c>
      <c r="L1374" s="7">
        <v>6</v>
      </c>
      <c r="M1374" s="3" t="s">
        <v>13599</v>
      </c>
      <c r="N1374" s="3" t="s">
        <v>13600</v>
      </c>
      <c r="O1374" s="3" t="s">
        <v>13601</v>
      </c>
      <c r="P1374" s="3" t="s">
        <v>13602</v>
      </c>
      <c r="Q1374" s="3" t="s">
        <v>14111</v>
      </c>
      <c r="R1374" s="3" t="s">
        <v>13604</v>
      </c>
      <c r="S1374" s="3" t="s">
        <v>13605</v>
      </c>
      <c r="T1374" s="7" t="s">
        <v>14107</v>
      </c>
    </row>
    <row r="1375" spans="1:20" x14ac:dyDescent="0.2">
      <c r="A1375" s="3" t="s">
        <v>29482</v>
      </c>
      <c r="B1375" s="3">
        <v>43.713062530000002</v>
      </c>
      <c r="C1375" s="3">
        <v>1.18410693</v>
      </c>
      <c r="D1375" s="3">
        <v>0.30527179999999998</v>
      </c>
      <c r="E1375" s="3">
        <v>3.8788611620000002</v>
      </c>
      <c r="F1375" s="4">
        <v>1.04947E-4</v>
      </c>
      <c r="G1375" s="4">
        <v>1.7619860000000001E-3</v>
      </c>
      <c r="H1375" s="3" t="s">
        <v>21</v>
      </c>
      <c r="I1375" s="3" t="s">
        <v>29484</v>
      </c>
      <c r="J1375" s="3" t="s">
        <v>29485</v>
      </c>
      <c r="K1375" s="3" t="s">
        <v>29486</v>
      </c>
      <c r="L1375" s="7">
        <v>5</v>
      </c>
      <c r="M1375" s="3" t="s">
        <v>29487</v>
      </c>
      <c r="N1375" s="3" t="s">
        <v>29488</v>
      </c>
      <c r="O1375" s="3"/>
      <c r="P1375" s="3"/>
      <c r="Q1375" s="3" t="s">
        <v>29489</v>
      </c>
      <c r="R1375" s="3" t="s">
        <v>34</v>
      </c>
      <c r="S1375" s="3" t="s">
        <v>34</v>
      </c>
      <c r="T1375" s="7" t="s">
        <v>29483</v>
      </c>
    </row>
    <row r="1376" spans="1:20" x14ac:dyDescent="0.2">
      <c r="A1376" s="3" t="s">
        <v>29490</v>
      </c>
      <c r="B1376" s="3">
        <v>43.665454889999999</v>
      </c>
      <c r="C1376" s="3">
        <v>-1.511009072</v>
      </c>
      <c r="D1376" s="3">
        <v>0.26825269899999998</v>
      </c>
      <c r="E1376" s="3">
        <v>-5.6327823690000001</v>
      </c>
      <c r="F1376" s="4">
        <v>1.77E-8</v>
      </c>
      <c r="G1376" s="4">
        <v>1.22E-6</v>
      </c>
      <c r="H1376" s="3" t="s">
        <v>2176</v>
      </c>
      <c r="I1376" s="3" t="s">
        <v>29492</v>
      </c>
      <c r="J1376" s="3" t="s">
        <v>29493</v>
      </c>
      <c r="K1376" s="3" t="s">
        <v>29494</v>
      </c>
      <c r="L1376" s="7">
        <v>3</v>
      </c>
      <c r="M1376" s="3" t="s">
        <v>463</v>
      </c>
      <c r="N1376" s="3" t="s">
        <v>464</v>
      </c>
      <c r="O1376" s="3" t="s">
        <v>465</v>
      </c>
      <c r="P1376" s="3" t="s">
        <v>304</v>
      </c>
      <c r="Q1376" s="3" t="s">
        <v>29495</v>
      </c>
      <c r="R1376" s="3" t="s">
        <v>467</v>
      </c>
      <c r="S1376" s="3" t="s">
        <v>468</v>
      </c>
      <c r="T1376" s="7" t="s">
        <v>29491</v>
      </c>
    </row>
    <row r="1377" spans="1:20" x14ac:dyDescent="0.2">
      <c r="A1377" s="3" t="s">
        <v>14121</v>
      </c>
      <c r="B1377" s="3">
        <v>43.653284030000002</v>
      </c>
      <c r="C1377" s="3">
        <v>0.61870549699999999</v>
      </c>
      <c r="D1377" s="3">
        <v>0.24313569199999999</v>
      </c>
      <c r="E1377" s="3">
        <v>2.5446921859999998</v>
      </c>
      <c r="F1377" s="4">
        <v>1.0937410999999999E-2</v>
      </c>
      <c r="G1377" s="4">
        <v>6.4305447000000002E-2</v>
      </c>
      <c r="H1377" s="3" t="s">
        <v>21</v>
      </c>
      <c r="I1377" s="3" t="s">
        <v>14123</v>
      </c>
      <c r="J1377" s="3" t="s">
        <v>14124</v>
      </c>
      <c r="K1377" s="3" t="s">
        <v>14125</v>
      </c>
      <c r="L1377" s="7">
        <v>1</v>
      </c>
      <c r="M1377" s="3" t="s">
        <v>9266</v>
      </c>
      <c r="N1377" s="3" t="s">
        <v>9267</v>
      </c>
      <c r="O1377" s="3"/>
      <c r="P1377" s="3"/>
      <c r="Q1377" s="3" t="s">
        <v>14126</v>
      </c>
      <c r="R1377" s="3" t="s">
        <v>9266</v>
      </c>
      <c r="S1377" s="3" t="s">
        <v>9267</v>
      </c>
      <c r="T1377" s="7" t="s">
        <v>14122</v>
      </c>
    </row>
    <row r="1378" spans="1:20" x14ac:dyDescent="0.2">
      <c r="A1378" s="3" t="s">
        <v>33377</v>
      </c>
      <c r="B1378" s="3">
        <v>43.602555889999998</v>
      </c>
      <c r="C1378" s="3">
        <v>1.2293423880000001</v>
      </c>
      <c r="D1378" s="3">
        <v>0.33830384299999999</v>
      </c>
      <c r="E1378" s="3">
        <v>3.633841039</v>
      </c>
      <c r="F1378" s="4">
        <v>2.7923299999999999E-4</v>
      </c>
      <c r="G1378" s="4">
        <v>3.93094E-3</v>
      </c>
      <c r="H1378" s="3" t="s">
        <v>21</v>
      </c>
      <c r="I1378" s="3" t="s">
        <v>6267</v>
      </c>
      <c r="J1378" s="3" t="s">
        <v>6268</v>
      </c>
      <c r="K1378" s="3" t="s">
        <v>71</v>
      </c>
      <c r="L1378" s="7" t="s">
        <v>37</v>
      </c>
      <c r="M1378" s="3"/>
      <c r="N1378" s="3"/>
      <c r="O1378" s="3"/>
      <c r="P1378" s="3"/>
      <c r="Q1378" s="3" t="s">
        <v>72</v>
      </c>
      <c r="R1378" s="3" t="s">
        <v>72</v>
      </c>
      <c r="S1378" s="3" t="s">
        <v>72</v>
      </c>
      <c r="T1378" s="7" t="s">
        <v>6266</v>
      </c>
    </row>
    <row r="1379" spans="1:20" x14ac:dyDescent="0.2">
      <c r="A1379" s="3" t="s">
        <v>14146</v>
      </c>
      <c r="B1379" s="3">
        <v>43.524363549999997</v>
      </c>
      <c r="C1379" s="3">
        <v>0.86507401900000003</v>
      </c>
      <c r="D1379" s="3">
        <v>0.295974986</v>
      </c>
      <c r="E1379" s="3">
        <v>2.9227943609999998</v>
      </c>
      <c r="F1379" s="4">
        <v>3.469055E-3</v>
      </c>
      <c r="G1379" s="4">
        <v>2.7742665999999999E-2</v>
      </c>
      <c r="H1379" s="3" t="s">
        <v>21</v>
      </c>
      <c r="I1379" s="3" t="s">
        <v>14148</v>
      </c>
      <c r="J1379" s="3" t="s">
        <v>14149</v>
      </c>
      <c r="K1379" s="3" t="s">
        <v>14150</v>
      </c>
      <c r="L1379" s="7">
        <v>2</v>
      </c>
      <c r="M1379" s="3" t="s">
        <v>14151</v>
      </c>
      <c r="N1379" s="3" t="s">
        <v>14152</v>
      </c>
      <c r="O1379" s="3"/>
      <c r="P1379" s="3"/>
      <c r="Q1379" s="3" t="s">
        <v>14153</v>
      </c>
      <c r="R1379" s="3" t="s">
        <v>34</v>
      </c>
      <c r="S1379" s="3" t="s">
        <v>34</v>
      </c>
      <c r="T1379" s="7" t="s">
        <v>14147</v>
      </c>
    </row>
    <row r="1380" spans="1:20" x14ac:dyDescent="0.2">
      <c r="A1380" s="3" t="s">
        <v>33378</v>
      </c>
      <c r="B1380" s="3">
        <v>43.445224570000001</v>
      </c>
      <c r="C1380" s="3">
        <v>0.65756752699999999</v>
      </c>
      <c r="D1380" s="3">
        <v>0.27437714299999999</v>
      </c>
      <c r="E1380" s="3">
        <v>2.3965827430000002</v>
      </c>
      <c r="F1380" s="4">
        <v>1.6548757000000001E-2</v>
      </c>
      <c r="G1380" s="4">
        <v>8.4818355999999998E-2</v>
      </c>
      <c r="H1380" s="3" t="s">
        <v>21</v>
      </c>
      <c r="I1380" s="3"/>
      <c r="J1380" s="3"/>
      <c r="K1380" s="3" t="s">
        <v>71</v>
      </c>
      <c r="L1380" s="7" t="s">
        <v>37</v>
      </c>
      <c r="M1380" s="3"/>
      <c r="N1380" s="3"/>
      <c r="O1380" s="3"/>
      <c r="P1380" s="3"/>
      <c r="Q1380" s="3" t="s">
        <v>72</v>
      </c>
      <c r="R1380" s="3" t="s">
        <v>72</v>
      </c>
      <c r="S1380" s="3" t="s">
        <v>72</v>
      </c>
      <c r="T1380" s="7"/>
    </row>
    <row r="1381" spans="1:20" x14ac:dyDescent="0.2">
      <c r="A1381" s="3" t="s">
        <v>897</v>
      </c>
      <c r="B1381" s="3">
        <v>43.401920730000001</v>
      </c>
      <c r="C1381" s="3">
        <v>-0.61997829400000004</v>
      </c>
      <c r="D1381" s="3">
        <v>0.22523195200000001</v>
      </c>
      <c r="E1381" s="3">
        <v>-2.752621408</v>
      </c>
      <c r="F1381" s="4">
        <v>5.9120220000000003E-3</v>
      </c>
      <c r="G1381" s="4">
        <v>4.0934045000000002E-2</v>
      </c>
      <c r="H1381" s="3" t="s">
        <v>2176</v>
      </c>
      <c r="I1381" s="3" t="s">
        <v>899</v>
      </c>
      <c r="J1381" s="3" t="s">
        <v>900</v>
      </c>
      <c r="K1381" s="3" t="s">
        <v>901</v>
      </c>
      <c r="L1381" s="7">
        <v>4</v>
      </c>
      <c r="M1381" s="3" t="s">
        <v>902</v>
      </c>
      <c r="N1381" s="3" t="s">
        <v>903</v>
      </c>
      <c r="O1381" s="3"/>
      <c r="P1381" s="3"/>
      <c r="Q1381" s="3" t="s">
        <v>904</v>
      </c>
      <c r="R1381" s="3" t="s">
        <v>905</v>
      </c>
      <c r="S1381" s="3" t="s">
        <v>906</v>
      </c>
      <c r="T1381" s="7" t="s">
        <v>898</v>
      </c>
    </row>
    <row r="1382" spans="1:20" x14ac:dyDescent="0.2">
      <c r="A1382" s="3" t="s">
        <v>1249</v>
      </c>
      <c r="B1382" s="3">
        <v>43.387331430000003</v>
      </c>
      <c r="C1382" s="3">
        <v>-0.83690756399999999</v>
      </c>
      <c r="D1382" s="3">
        <v>0.30975184099999997</v>
      </c>
      <c r="E1382" s="3">
        <v>-2.7018646980000001</v>
      </c>
      <c r="F1382" s="4">
        <v>6.8951810000000002E-3</v>
      </c>
      <c r="G1382" s="4">
        <v>4.5878914E-2</v>
      </c>
      <c r="H1382" s="3" t="s">
        <v>2176</v>
      </c>
      <c r="I1382" s="3"/>
      <c r="J1382" s="3"/>
      <c r="K1382" s="3" t="s">
        <v>1250</v>
      </c>
      <c r="L1382" s="7" t="s">
        <v>37</v>
      </c>
      <c r="M1382" s="3"/>
      <c r="N1382" s="3"/>
      <c r="O1382" s="3"/>
      <c r="P1382" s="3"/>
      <c r="Q1382" s="3" t="s">
        <v>72</v>
      </c>
      <c r="R1382" s="3" t="s">
        <v>72</v>
      </c>
      <c r="S1382" s="3" t="s">
        <v>72</v>
      </c>
      <c r="T1382" s="7"/>
    </row>
    <row r="1383" spans="1:20" x14ac:dyDescent="0.2">
      <c r="A1383" s="3" t="s">
        <v>33379</v>
      </c>
      <c r="B1383" s="3">
        <v>43.336453069999997</v>
      </c>
      <c r="C1383" s="3">
        <v>1.243831895</v>
      </c>
      <c r="D1383" s="3">
        <v>0.31809265799999997</v>
      </c>
      <c r="E1383" s="3">
        <v>3.9102816909999998</v>
      </c>
      <c r="F1383" s="4">
        <v>9.2200000000000005E-5</v>
      </c>
      <c r="G1383" s="4">
        <v>1.581474E-3</v>
      </c>
      <c r="H1383" s="3" t="s">
        <v>21</v>
      </c>
      <c r="I1383" s="3"/>
      <c r="J1383" s="3"/>
      <c r="K1383" s="3" t="s">
        <v>33380</v>
      </c>
      <c r="L1383" s="7">
        <v>3</v>
      </c>
      <c r="M1383" s="3" t="s">
        <v>33381</v>
      </c>
      <c r="N1383" s="3" t="s">
        <v>33382</v>
      </c>
      <c r="O1383" s="3"/>
      <c r="P1383" s="3"/>
      <c r="Q1383" s="3" t="s">
        <v>33383</v>
      </c>
      <c r="R1383" s="3" t="s">
        <v>33384</v>
      </c>
      <c r="S1383" s="3" t="s">
        <v>33385</v>
      </c>
      <c r="T1383" s="7"/>
    </row>
    <row r="1384" spans="1:20" x14ac:dyDescent="0.2">
      <c r="A1384" s="3" t="s">
        <v>29518</v>
      </c>
      <c r="B1384" s="3">
        <v>43.304827709999998</v>
      </c>
      <c r="C1384" s="3">
        <v>-0.91535542599999997</v>
      </c>
      <c r="D1384" s="3">
        <v>0.257570362</v>
      </c>
      <c r="E1384" s="3">
        <v>-3.553807275</v>
      </c>
      <c r="F1384" s="4">
        <v>3.7969700000000002E-4</v>
      </c>
      <c r="G1384" s="4">
        <v>5.0914619999999997E-3</v>
      </c>
      <c r="H1384" s="3" t="s">
        <v>2176</v>
      </c>
      <c r="I1384" s="3"/>
      <c r="J1384" s="3"/>
      <c r="K1384" s="3" t="s">
        <v>29519</v>
      </c>
      <c r="L1384" s="7" t="s">
        <v>37</v>
      </c>
      <c r="M1384" s="3"/>
      <c r="N1384" s="3"/>
      <c r="O1384" s="3"/>
      <c r="P1384" s="3"/>
      <c r="Q1384" s="3" t="s">
        <v>72</v>
      </c>
      <c r="R1384" s="3" t="s">
        <v>72</v>
      </c>
      <c r="S1384" s="3" t="s">
        <v>72</v>
      </c>
      <c r="T1384" s="7"/>
    </row>
    <row r="1385" spans="1:20" x14ac:dyDescent="0.2">
      <c r="A1385" s="3" t="s">
        <v>14193</v>
      </c>
      <c r="B1385" s="3">
        <v>43.256598629999999</v>
      </c>
      <c r="C1385" s="3">
        <v>2.1284193010000001</v>
      </c>
      <c r="D1385" s="3">
        <v>0.50827448399999997</v>
      </c>
      <c r="E1385" s="3">
        <v>4.1875391510000002</v>
      </c>
      <c r="F1385" s="4">
        <v>2.8200000000000001E-5</v>
      </c>
      <c r="G1385" s="4">
        <v>5.9980000000000005E-4</v>
      </c>
      <c r="H1385" s="3" t="s">
        <v>21</v>
      </c>
      <c r="I1385" s="3"/>
      <c r="J1385" s="3"/>
      <c r="K1385" s="3" t="s">
        <v>14194</v>
      </c>
      <c r="L1385" s="7">
        <v>3</v>
      </c>
      <c r="M1385" s="3" t="s">
        <v>31</v>
      </c>
      <c r="N1385" s="3" t="s">
        <v>32</v>
      </c>
      <c r="O1385" s="3"/>
      <c r="P1385" s="3"/>
      <c r="Q1385" s="3" t="s">
        <v>14195</v>
      </c>
      <c r="R1385" s="3" t="s">
        <v>31</v>
      </c>
      <c r="S1385" s="3" t="s">
        <v>32</v>
      </c>
      <c r="T1385" s="7"/>
    </row>
    <row r="1386" spans="1:20" x14ac:dyDescent="0.2">
      <c r="A1386" s="3" t="s">
        <v>14196</v>
      </c>
      <c r="B1386" s="3">
        <v>43.233634510000002</v>
      </c>
      <c r="C1386" s="3">
        <v>-0.62050963599999998</v>
      </c>
      <c r="D1386" s="3">
        <v>0.25595614799999999</v>
      </c>
      <c r="E1386" s="3">
        <v>-2.4242810320000001</v>
      </c>
      <c r="F1386" s="4">
        <v>1.533873E-2</v>
      </c>
      <c r="G1386" s="4">
        <v>8.0656251999999998E-2</v>
      </c>
      <c r="H1386" s="3" t="s">
        <v>2176</v>
      </c>
      <c r="I1386" s="3" t="s">
        <v>14198</v>
      </c>
      <c r="J1386" s="3" t="s">
        <v>14199</v>
      </c>
      <c r="K1386" s="3" t="s">
        <v>14200</v>
      </c>
      <c r="L1386" s="7">
        <v>5</v>
      </c>
      <c r="M1386" s="3" t="s">
        <v>14201</v>
      </c>
      <c r="N1386" s="3" t="s">
        <v>14202</v>
      </c>
      <c r="O1386" s="3" t="s">
        <v>14203</v>
      </c>
      <c r="P1386" s="3" t="s">
        <v>14204</v>
      </c>
      <c r="Q1386" s="3" t="s">
        <v>14205</v>
      </c>
      <c r="R1386" s="3" t="s">
        <v>14206</v>
      </c>
      <c r="S1386" s="3" t="s">
        <v>14207</v>
      </c>
      <c r="T1386" s="7" t="s">
        <v>14197</v>
      </c>
    </row>
    <row r="1387" spans="1:20" x14ac:dyDescent="0.2">
      <c r="A1387" s="3" t="s">
        <v>41622</v>
      </c>
      <c r="B1387" s="3">
        <v>43.102080020000002</v>
      </c>
      <c r="C1387" s="3">
        <v>-0.80387957700000001</v>
      </c>
      <c r="D1387" s="3">
        <v>0.24320162200000001</v>
      </c>
      <c r="E1387" s="3">
        <v>-3.3054038430000001</v>
      </c>
      <c r="F1387" s="4">
        <v>9.48396E-4</v>
      </c>
      <c r="G1387" s="4">
        <v>1.0644699000000001E-2</v>
      </c>
      <c r="H1387" s="3" t="s">
        <v>2176</v>
      </c>
      <c r="I1387" s="3"/>
      <c r="J1387" s="3"/>
      <c r="K1387" s="3" t="s">
        <v>16934</v>
      </c>
      <c r="L1387" s="7">
        <v>1</v>
      </c>
      <c r="M1387" s="3" t="s">
        <v>75</v>
      </c>
      <c r="N1387" s="3" t="s">
        <v>76</v>
      </c>
      <c r="O1387" s="3"/>
      <c r="P1387" s="3"/>
      <c r="Q1387" s="3" t="s">
        <v>41623</v>
      </c>
      <c r="R1387" s="3" t="s">
        <v>34</v>
      </c>
      <c r="S1387" s="3" t="s">
        <v>34</v>
      </c>
      <c r="T1387" s="7"/>
    </row>
    <row r="1388" spans="1:20" x14ac:dyDescent="0.2">
      <c r="A1388" s="3" t="s">
        <v>29545</v>
      </c>
      <c r="B1388" s="3">
        <v>42.835511629999999</v>
      </c>
      <c r="C1388" s="3">
        <v>0.93289847800000003</v>
      </c>
      <c r="D1388" s="3">
        <v>0.28050485400000003</v>
      </c>
      <c r="E1388" s="3">
        <v>3.3257837270000001</v>
      </c>
      <c r="F1388" s="4">
        <v>8.8170299999999996E-4</v>
      </c>
      <c r="G1388" s="4">
        <v>1.0031052E-2</v>
      </c>
      <c r="H1388" s="3" t="s">
        <v>21</v>
      </c>
      <c r="I1388" s="3" t="s">
        <v>29547</v>
      </c>
      <c r="J1388" s="3" t="s">
        <v>29548</v>
      </c>
      <c r="K1388" s="3" t="s">
        <v>29549</v>
      </c>
      <c r="L1388" s="7">
        <v>3</v>
      </c>
      <c r="M1388" s="3" t="s">
        <v>29550</v>
      </c>
      <c r="N1388" s="3" t="s">
        <v>29551</v>
      </c>
      <c r="O1388" s="3"/>
      <c r="P1388" s="3"/>
      <c r="Q1388" s="3" t="s">
        <v>29552</v>
      </c>
      <c r="R1388" s="3" t="s">
        <v>29553</v>
      </c>
      <c r="S1388" s="3" t="s">
        <v>29554</v>
      </c>
      <c r="T1388" s="7" t="s">
        <v>29546</v>
      </c>
    </row>
    <row r="1389" spans="1:20" x14ac:dyDescent="0.2">
      <c r="A1389" s="3" t="s">
        <v>14249</v>
      </c>
      <c r="B1389" s="3">
        <v>42.793958699999997</v>
      </c>
      <c r="C1389" s="3">
        <v>0.89039933599999999</v>
      </c>
      <c r="D1389" s="3">
        <v>0.32774991199999998</v>
      </c>
      <c r="E1389" s="3">
        <v>2.716703511</v>
      </c>
      <c r="F1389" s="4">
        <v>6.5935639999999997E-3</v>
      </c>
      <c r="G1389" s="4">
        <v>4.4375189000000002E-2</v>
      </c>
      <c r="H1389" s="3" t="s">
        <v>21</v>
      </c>
      <c r="I1389" s="3" t="s">
        <v>133</v>
      </c>
      <c r="J1389" s="3" t="s">
        <v>134</v>
      </c>
      <c r="K1389" s="3" t="s">
        <v>14250</v>
      </c>
      <c r="L1389" s="7">
        <v>5</v>
      </c>
      <c r="M1389" s="3" t="s">
        <v>14251</v>
      </c>
      <c r="N1389" s="3" t="s">
        <v>14252</v>
      </c>
      <c r="O1389" s="3"/>
      <c r="P1389" s="3"/>
      <c r="Q1389" s="3" t="s">
        <v>14253</v>
      </c>
      <c r="R1389" s="3" t="s">
        <v>141</v>
      </c>
      <c r="S1389" s="3" t="s">
        <v>142</v>
      </c>
      <c r="T1389" s="7" t="s">
        <v>132</v>
      </c>
    </row>
    <row r="1390" spans="1:20" x14ac:dyDescent="0.2">
      <c r="A1390" s="3" t="s">
        <v>14257</v>
      </c>
      <c r="B1390" s="3">
        <v>42.786234090000001</v>
      </c>
      <c r="C1390" s="3">
        <v>0.58697339100000001</v>
      </c>
      <c r="D1390" s="3">
        <v>0.19748078099999999</v>
      </c>
      <c r="E1390" s="3">
        <v>2.9723064109999999</v>
      </c>
      <c r="F1390" s="4">
        <v>2.9557149999999998E-3</v>
      </c>
      <c r="G1390" s="4">
        <v>2.4608412E-2</v>
      </c>
      <c r="H1390" s="3" t="s">
        <v>21</v>
      </c>
      <c r="I1390" s="3" t="s">
        <v>14259</v>
      </c>
      <c r="J1390" s="3" t="s">
        <v>14260</v>
      </c>
      <c r="K1390" s="3" t="s">
        <v>14261</v>
      </c>
      <c r="L1390" s="7">
        <v>5</v>
      </c>
      <c r="M1390" s="3" t="s">
        <v>14262</v>
      </c>
      <c r="N1390" s="3" t="s">
        <v>14263</v>
      </c>
      <c r="O1390" s="3"/>
      <c r="P1390" s="3"/>
      <c r="Q1390" s="3" t="s">
        <v>14264</v>
      </c>
      <c r="R1390" s="3" t="s">
        <v>34</v>
      </c>
      <c r="S1390" s="3" t="s">
        <v>34</v>
      </c>
      <c r="T1390" s="7" t="s">
        <v>14258</v>
      </c>
    </row>
    <row r="1391" spans="1:20" x14ac:dyDescent="0.2">
      <c r="A1391" s="3" t="s">
        <v>29555</v>
      </c>
      <c r="B1391" s="3">
        <v>42.75680895</v>
      </c>
      <c r="C1391" s="3">
        <v>1.111203988</v>
      </c>
      <c r="D1391" s="3">
        <v>0.28680885299999997</v>
      </c>
      <c r="E1391" s="3">
        <v>3.8743713039999998</v>
      </c>
      <c r="F1391" s="4">
        <v>1.069E-4</v>
      </c>
      <c r="G1391" s="4">
        <v>1.7863309999999999E-3</v>
      </c>
      <c r="H1391" s="3" t="s">
        <v>21</v>
      </c>
      <c r="I1391" s="3" t="s">
        <v>29557</v>
      </c>
      <c r="J1391" s="3" t="s">
        <v>29558</v>
      </c>
      <c r="K1391" s="3" t="s">
        <v>29559</v>
      </c>
      <c r="L1391" s="7">
        <v>2</v>
      </c>
      <c r="M1391" s="3" t="s">
        <v>13642</v>
      </c>
      <c r="N1391" s="3" t="s">
        <v>13643</v>
      </c>
      <c r="O1391" s="3"/>
      <c r="P1391" s="3"/>
      <c r="Q1391" s="3" t="s">
        <v>29560</v>
      </c>
      <c r="R1391" s="3" t="s">
        <v>13642</v>
      </c>
      <c r="S1391" s="3" t="s">
        <v>13643</v>
      </c>
      <c r="T1391" s="7" t="s">
        <v>29556</v>
      </c>
    </row>
    <row r="1392" spans="1:20" x14ac:dyDescent="0.2">
      <c r="A1392" s="3" t="s">
        <v>14279</v>
      </c>
      <c r="B1392" s="3">
        <v>42.690211689999998</v>
      </c>
      <c r="C1392" s="3">
        <v>-1.39557544</v>
      </c>
      <c r="D1392" s="3">
        <v>0.431348008</v>
      </c>
      <c r="E1392" s="3">
        <v>-3.2353816750000002</v>
      </c>
      <c r="F1392" s="4">
        <v>1.2148020000000001E-3</v>
      </c>
      <c r="G1392" s="4">
        <v>1.2747336999999999E-2</v>
      </c>
      <c r="H1392" s="3" t="s">
        <v>2176</v>
      </c>
      <c r="I1392" s="3" t="s">
        <v>11122</v>
      </c>
      <c r="J1392" s="3" t="s">
        <v>11123</v>
      </c>
      <c r="K1392" s="3" t="s">
        <v>11124</v>
      </c>
      <c r="L1392" s="7">
        <v>4</v>
      </c>
      <c r="M1392" s="3" t="s">
        <v>14280</v>
      </c>
      <c r="N1392" s="3" t="s">
        <v>14281</v>
      </c>
      <c r="O1392" s="3"/>
      <c r="P1392" s="3"/>
      <c r="Q1392" s="3" t="s">
        <v>14282</v>
      </c>
      <c r="R1392" s="3" t="s">
        <v>14283</v>
      </c>
      <c r="S1392" s="3" t="s">
        <v>14284</v>
      </c>
      <c r="T1392" s="7" t="s">
        <v>11121</v>
      </c>
    </row>
    <row r="1393" spans="1:20" x14ac:dyDescent="0.2">
      <c r="A1393" s="3" t="s">
        <v>14290</v>
      </c>
      <c r="B1393" s="3">
        <v>42.605101779999998</v>
      </c>
      <c r="C1393" s="3">
        <v>-1.176348725</v>
      </c>
      <c r="D1393" s="3">
        <v>0.42017723600000001</v>
      </c>
      <c r="E1393" s="3">
        <v>-2.7996488720000001</v>
      </c>
      <c r="F1393" s="4">
        <v>5.1158219999999999E-3</v>
      </c>
      <c r="G1393" s="4">
        <v>3.7072543999999999E-2</v>
      </c>
      <c r="H1393" s="3" t="s">
        <v>2176</v>
      </c>
      <c r="I1393" s="3" t="s">
        <v>14292</v>
      </c>
      <c r="J1393" s="3" t="s">
        <v>14293</v>
      </c>
      <c r="K1393" s="3" t="s">
        <v>14294</v>
      </c>
      <c r="L1393" s="7">
        <v>6</v>
      </c>
      <c r="M1393" s="3" t="s">
        <v>14295</v>
      </c>
      <c r="N1393" s="3" t="s">
        <v>14296</v>
      </c>
      <c r="O1393" s="3" t="s">
        <v>402</v>
      </c>
      <c r="P1393" s="3" t="s">
        <v>403</v>
      </c>
      <c r="Q1393" s="3" t="s">
        <v>14297</v>
      </c>
      <c r="R1393" s="3" t="s">
        <v>14298</v>
      </c>
      <c r="S1393" s="3" t="s">
        <v>14299</v>
      </c>
      <c r="T1393" s="7" t="s">
        <v>14291</v>
      </c>
    </row>
    <row r="1394" spans="1:20" x14ac:dyDescent="0.2">
      <c r="A1394" s="3" t="s">
        <v>14300</v>
      </c>
      <c r="B1394" s="3">
        <v>42.598434670000003</v>
      </c>
      <c r="C1394" s="3">
        <v>-0.62783867599999998</v>
      </c>
      <c r="D1394" s="3">
        <v>0.25720405800000001</v>
      </c>
      <c r="E1394" s="3">
        <v>-2.4410138809999999</v>
      </c>
      <c r="F1394" s="4">
        <v>1.4646091999999999E-2</v>
      </c>
      <c r="G1394" s="4">
        <v>7.8465960000000001E-2</v>
      </c>
      <c r="H1394" s="3" t="s">
        <v>2176</v>
      </c>
      <c r="I1394" s="3" t="s">
        <v>13804</v>
      </c>
      <c r="J1394" s="3" t="s">
        <v>13805</v>
      </c>
      <c r="K1394" s="3" t="s">
        <v>13806</v>
      </c>
      <c r="L1394" s="7">
        <v>3</v>
      </c>
      <c r="M1394" s="3" t="s">
        <v>13807</v>
      </c>
      <c r="N1394" s="3" t="s">
        <v>13808</v>
      </c>
      <c r="O1394" s="3"/>
      <c r="P1394" s="3"/>
      <c r="Q1394" s="3" t="s">
        <v>14301</v>
      </c>
      <c r="R1394" s="3" t="s">
        <v>14302</v>
      </c>
      <c r="S1394" s="3" t="s">
        <v>14303</v>
      </c>
      <c r="T1394" s="7" t="s">
        <v>13803</v>
      </c>
    </row>
    <row r="1395" spans="1:20" x14ac:dyDescent="0.2">
      <c r="A1395" s="3" t="s">
        <v>14310</v>
      </c>
      <c r="B1395" s="3">
        <v>42.467766490000002</v>
      </c>
      <c r="C1395" s="3">
        <v>1.4238750330000001</v>
      </c>
      <c r="D1395" s="3">
        <v>0.32522599400000002</v>
      </c>
      <c r="E1395" s="3">
        <v>4.378109566</v>
      </c>
      <c r="F1395" s="4">
        <v>1.2E-5</v>
      </c>
      <c r="G1395" s="4">
        <v>2.9691800000000002E-4</v>
      </c>
      <c r="H1395" s="3" t="s">
        <v>21</v>
      </c>
      <c r="I1395" s="3"/>
      <c r="J1395" s="3"/>
      <c r="K1395" s="3" t="s">
        <v>6915</v>
      </c>
      <c r="L1395" s="7" t="s">
        <v>37</v>
      </c>
      <c r="M1395" s="3"/>
      <c r="N1395" s="3"/>
      <c r="O1395" s="3"/>
      <c r="P1395" s="3"/>
      <c r="Q1395" s="3" t="s">
        <v>72</v>
      </c>
      <c r="R1395" s="3" t="s">
        <v>72</v>
      </c>
      <c r="S1395" s="3" t="s">
        <v>72</v>
      </c>
      <c r="T1395" s="7"/>
    </row>
    <row r="1396" spans="1:20" x14ac:dyDescent="0.2">
      <c r="A1396" s="3" t="s">
        <v>33396</v>
      </c>
      <c r="B1396" s="3">
        <v>42.44020398</v>
      </c>
      <c r="C1396" s="3">
        <v>1.2643434280000001</v>
      </c>
      <c r="D1396" s="3">
        <v>0.29921924900000002</v>
      </c>
      <c r="E1396" s="3">
        <v>4.2254749030000003</v>
      </c>
      <c r="F1396" s="4">
        <v>2.3799999999999999E-5</v>
      </c>
      <c r="G1396" s="4">
        <v>5.2070000000000003E-4</v>
      </c>
      <c r="H1396" s="3" t="s">
        <v>21</v>
      </c>
      <c r="I1396" s="3"/>
      <c r="J1396" s="3"/>
      <c r="K1396" s="3" t="s">
        <v>33397</v>
      </c>
      <c r="L1396" s="7">
        <v>3</v>
      </c>
      <c r="M1396" s="3" t="s">
        <v>31</v>
      </c>
      <c r="N1396" s="3" t="s">
        <v>32</v>
      </c>
      <c r="O1396" s="3"/>
      <c r="P1396" s="3"/>
      <c r="Q1396" s="3" t="s">
        <v>33398</v>
      </c>
      <c r="R1396" s="3" t="s">
        <v>31</v>
      </c>
      <c r="S1396" s="3" t="s">
        <v>32</v>
      </c>
      <c r="T1396" s="7"/>
    </row>
    <row r="1397" spans="1:20" x14ac:dyDescent="0.2">
      <c r="A1397" s="3" t="s">
        <v>29571</v>
      </c>
      <c r="B1397" s="3">
        <v>42.43320533</v>
      </c>
      <c r="C1397" s="3">
        <v>-0.95881324000000001</v>
      </c>
      <c r="D1397" s="3">
        <v>0.26248494700000002</v>
      </c>
      <c r="E1397" s="3">
        <v>-3.652831339</v>
      </c>
      <c r="F1397" s="4">
        <v>2.5936500000000001E-4</v>
      </c>
      <c r="G1397" s="4">
        <v>3.6884650000000001E-3</v>
      </c>
      <c r="H1397" s="3" t="s">
        <v>2176</v>
      </c>
      <c r="I1397" s="3" t="s">
        <v>5643</v>
      </c>
      <c r="J1397" s="3" t="s">
        <v>5644</v>
      </c>
      <c r="K1397" s="3" t="s">
        <v>29572</v>
      </c>
      <c r="L1397" s="7">
        <v>6</v>
      </c>
      <c r="M1397" s="3" t="s">
        <v>29573</v>
      </c>
      <c r="N1397" s="3" t="s">
        <v>29574</v>
      </c>
      <c r="O1397" s="3"/>
      <c r="P1397" s="3"/>
      <c r="Q1397" s="3" t="s">
        <v>29575</v>
      </c>
      <c r="R1397" s="3" t="s">
        <v>5649</v>
      </c>
      <c r="S1397" s="3" t="s">
        <v>5650</v>
      </c>
      <c r="T1397" s="7" t="s">
        <v>5642</v>
      </c>
    </row>
    <row r="1398" spans="1:20" x14ac:dyDescent="0.2">
      <c r="A1398" s="3" t="s">
        <v>29576</v>
      </c>
      <c r="B1398" s="3">
        <v>42.375312289999997</v>
      </c>
      <c r="C1398" s="3">
        <v>1.289791347</v>
      </c>
      <c r="D1398" s="3">
        <v>0.275400649</v>
      </c>
      <c r="E1398" s="3">
        <v>4.6833271930000002</v>
      </c>
      <c r="F1398" s="4">
        <v>2.8200000000000001E-6</v>
      </c>
      <c r="G1398" s="4">
        <v>8.9800000000000001E-5</v>
      </c>
      <c r="H1398" s="3" t="s">
        <v>21</v>
      </c>
      <c r="I1398" s="3" t="s">
        <v>29578</v>
      </c>
      <c r="J1398" s="3" t="s">
        <v>29579</v>
      </c>
      <c r="K1398" s="3" t="s">
        <v>29580</v>
      </c>
      <c r="L1398" s="7">
        <v>3</v>
      </c>
      <c r="M1398" s="3" t="s">
        <v>29581</v>
      </c>
      <c r="N1398" s="3" t="s">
        <v>29582</v>
      </c>
      <c r="O1398" s="3" t="s">
        <v>29583</v>
      </c>
      <c r="P1398" s="3" t="s">
        <v>29584</v>
      </c>
      <c r="Q1398" s="3" t="s">
        <v>29585</v>
      </c>
      <c r="R1398" s="3" t="s">
        <v>29586</v>
      </c>
      <c r="S1398" s="3" t="s">
        <v>29587</v>
      </c>
      <c r="T1398" s="7" t="s">
        <v>29577</v>
      </c>
    </row>
    <row r="1399" spans="1:20" x14ac:dyDescent="0.2">
      <c r="A1399" s="3" t="s">
        <v>14337</v>
      </c>
      <c r="B1399" s="3">
        <v>42.369696040000001</v>
      </c>
      <c r="C1399" s="3">
        <v>-1.120172656</v>
      </c>
      <c r="D1399" s="3">
        <v>0.353160531</v>
      </c>
      <c r="E1399" s="3">
        <v>-3.1718512030000001</v>
      </c>
      <c r="F1399" s="4">
        <v>1.514706E-3</v>
      </c>
      <c r="G1399" s="4">
        <v>1.5058958000000001E-2</v>
      </c>
      <c r="H1399" s="3" t="s">
        <v>2176</v>
      </c>
      <c r="I1399" s="3" t="s">
        <v>14339</v>
      </c>
      <c r="J1399" s="3" t="s">
        <v>14340</v>
      </c>
      <c r="K1399" s="3" t="s">
        <v>14341</v>
      </c>
      <c r="L1399" s="7">
        <v>1</v>
      </c>
      <c r="M1399" s="3" t="s">
        <v>1668</v>
      </c>
      <c r="N1399" s="3" t="s">
        <v>1669</v>
      </c>
      <c r="O1399" s="3"/>
      <c r="P1399" s="3"/>
      <c r="Q1399" s="3" t="s">
        <v>14342</v>
      </c>
      <c r="R1399" s="3" t="s">
        <v>1668</v>
      </c>
      <c r="S1399" s="3" t="s">
        <v>1669</v>
      </c>
      <c r="T1399" s="7" t="s">
        <v>14338</v>
      </c>
    </row>
    <row r="1400" spans="1:20" x14ac:dyDescent="0.2">
      <c r="A1400" s="3" t="s">
        <v>29588</v>
      </c>
      <c r="B1400" s="3">
        <v>42.357435170000002</v>
      </c>
      <c r="C1400" s="3">
        <v>-2.5315680660000002</v>
      </c>
      <c r="D1400" s="3">
        <v>0.48688408799999999</v>
      </c>
      <c r="E1400" s="3">
        <v>-5.199529268</v>
      </c>
      <c r="F1400" s="4">
        <v>1.9999999999999999E-7</v>
      </c>
      <c r="G1400" s="4">
        <v>9.2099999999999999E-6</v>
      </c>
      <c r="H1400" s="3" t="s">
        <v>2176</v>
      </c>
      <c r="I1400" s="3"/>
      <c r="J1400" s="3"/>
      <c r="K1400" s="3" t="s">
        <v>29589</v>
      </c>
      <c r="L1400" s="7" t="s">
        <v>37</v>
      </c>
      <c r="M1400" s="3"/>
      <c r="N1400" s="3"/>
      <c r="O1400" s="3"/>
      <c r="P1400" s="3"/>
      <c r="Q1400" s="3" t="s">
        <v>29590</v>
      </c>
      <c r="R1400" s="3" t="s">
        <v>34</v>
      </c>
      <c r="S1400" s="3" t="s">
        <v>34</v>
      </c>
      <c r="T1400" s="7"/>
    </row>
    <row r="1401" spans="1:20" x14ac:dyDescent="0.2">
      <c r="A1401" s="3" t="s">
        <v>14343</v>
      </c>
      <c r="B1401" s="3">
        <v>42.354190590000002</v>
      </c>
      <c r="C1401" s="3">
        <v>-1.49709044</v>
      </c>
      <c r="D1401" s="3">
        <v>0.27663816099999999</v>
      </c>
      <c r="E1401" s="3">
        <v>-5.4117278579999999</v>
      </c>
      <c r="F1401" s="4">
        <v>6.2400000000000003E-8</v>
      </c>
      <c r="G1401" s="4">
        <v>3.5300000000000001E-6</v>
      </c>
      <c r="H1401" s="3" t="s">
        <v>2176</v>
      </c>
      <c r="I1401" s="3" t="s">
        <v>14345</v>
      </c>
      <c r="J1401" s="3" t="s">
        <v>14346</v>
      </c>
      <c r="K1401" s="3" t="s">
        <v>14347</v>
      </c>
      <c r="L1401" s="7">
        <v>1</v>
      </c>
      <c r="M1401" s="3" t="s">
        <v>75</v>
      </c>
      <c r="N1401" s="3" t="s">
        <v>76</v>
      </c>
      <c r="O1401" s="3"/>
      <c r="P1401" s="3"/>
      <c r="Q1401" s="3" t="s">
        <v>14348</v>
      </c>
      <c r="R1401" s="3" t="s">
        <v>34</v>
      </c>
      <c r="S1401" s="3" t="s">
        <v>34</v>
      </c>
      <c r="T1401" s="7" t="s">
        <v>14344</v>
      </c>
    </row>
    <row r="1402" spans="1:20" x14ac:dyDescent="0.2">
      <c r="A1402" s="3" t="s">
        <v>14366</v>
      </c>
      <c r="B1402" s="3">
        <v>42.251847820000002</v>
      </c>
      <c r="C1402" s="3">
        <v>0.81987980900000001</v>
      </c>
      <c r="D1402" s="3">
        <v>0.323524796</v>
      </c>
      <c r="E1402" s="3">
        <v>2.534210109</v>
      </c>
      <c r="F1402" s="4">
        <v>1.1270113E-2</v>
      </c>
      <c r="G1402" s="4">
        <v>6.5555186000000001E-2</v>
      </c>
      <c r="H1402" s="3" t="s">
        <v>21</v>
      </c>
      <c r="I1402" s="3" t="s">
        <v>14368</v>
      </c>
      <c r="J1402" s="3" t="s">
        <v>14369</v>
      </c>
      <c r="K1402" s="3" t="s">
        <v>14370</v>
      </c>
      <c r="L1402" s="7">
        <v>4</v>
      </c>
      <c r="M1402" s="3" t="s">
        <v>14371</v>
      </c>
      <c r="N1402" s="3" t="s">
        <v>14372</v>
      </c>
      <c r="O1402" s="3" t="s">
        <v>14373</v>
      </c>
      <c r="P1402" s="3" t="s">
        <v>14374</v>
      </c>
      <c r="Q1402" s="3" t="s">
        <v>14375</v>
      </c>
      <c r="R1402" s="3" t="s">
        <v>14376</v>
      </c>
      <c r="S1402" s="3" t="s">
        <v>14377</v>
      </c>
      <c r="T1402" s="7" t="s">
        <v>14367</v>
      </c>
    </row>
    <row r="1403" spans="1:20" x14ac:dyDescent="0.2">
      <c r="A1403" s="3" t="s">
        <v>14395</v>
      </c>
      <c r="B1403" s="3">
        <v>42.196204700000003</v>
      </c>
      <c r="C1403" s="3">
        <v>0.96576654200000001</v>
      </c>
      <c r="D1403" s="3">
        <v>0.31471540599999998</v>
      </c>
      <c r="E1403" s="3">
        <v>3.0686980149999998</v>
      </c>
      <c r="F1403" s="4">
        <v>2.1499380000000001E-3</v>
      </c>
      <c r="G1403" s="4">
        <v>1.9780266000000001E-2</v>
      </c>
      <c r="H1403" s="3" t="s">
        <v>21</v>
      </c>
      <c r="I1403" s="3" t="s">
        <v>14397</v>
      </c>
      <c r="J1403" s="3" t="s">
        <v>14398</v>
      </c>
      <c r="K1403" s="3" t="s">
        <v>14399</v>
      </c>
      <c r="L1403" s="7">
        <v>3</v>
      </c>
      <c r="M1403" s="3" t="s">
        <v>4078</v>
      </c>
      <c r="N1403" s="3" t="s">
        <v>4079</v>
      </c>
      <c r="O1403" s="3"/>
      <c r="P1403" s="3"/>
      <c r="Q1403" s="3" t="s">
        <v>14400</v>
      </c>
      <c r="R1403" s="3" t="s">
        <v>34</v>
      </c>
      <c r="S1403" s="3" t="s">
        <v>34</v>
      </c>
      <c r="T1403" s="7" t="s">
        <v>14396</v>
      </c>
    </row>
    <row r="1404" spans="1:20" x14ac:dyDescent="0.2">
      <c r="A1404" s="3" t="s">
        <v>29611</v>
      </c>
      <c r="B1404" s="3">
        <v>42.053653130000001</v>
      </c>
      <c r="C1404" s="3">
        <v>-0.77500186000000004</v>
      </c>
      <c r="D1404" s="3">
        <v>0.28646761700000001</v>
      </c>
      <c r="E1404" s="3">
        <v>-2.7053733580000001</v>
      </c>
      <c r="F1404" s="4">
        <v>6.8227660000000001E-3</v>
      </c>
      <c r="G1404" s="4">
        <v>4.5449174000000002E-2</v>
      </c>
      <c r="H1404" s="3" t="s">
        <v>2176</v>
      </c>
      <c r="I1404" s="3"/>
      <c r="J1404" s="3"/>
      <c r="K1404" s="3" t="s">
        <v>29612</v>
      </c>
      <c r="L1404" s="7">
        <v>3</v>
      </c>
      <c r="M1404" s="3" t="s">
        <v>29613</v>
      </c>
      <c r="N1404" s="3" t="s">
        <v>29614</v>
      </c>
      <c r="O1404" s="3"/>
      <c r="P1404" s="3"/>
      <c r="Q1404" s="3" t="s">
        <v>29615</v>
      </c>
      <c r="R1404" s="3" t="s">
        <v>29616</v>
      </c>
      <c r="S1404" s="3" t="s">
        <v>29617</v>
      </c>
      <c r="T1404" s="7"/>
    </row>
    <row r="1405" spans="1:20" x14ac:dyDescent="0.2">
      <c r="A1405" s="3" t="s">
        <v>41624</v>
      </c>
      <c r="B1405" s="3">
        <v>42.047802330000003</v>
      </c>
      <c r="C1405" s="3">
        <v>0.72180526499999997</v>
      </c>
      <c r="D1405" s="3">
        <v>0.19054989</v>
      </c>
      <c r="E1405" s="3">
        <v>3.7880119670000001</v>
      </c>
      <c r="F1405" s="4">
        <v>1.51858E-4</v>
      </c>
      <c r="G1405" s="4">
        <v>2.404467E-3</v>
      </c>
      <c r="H1405" s="3" t="s">
        <v>21</v>
      </c>
      <c r="I1405" s="3" t="s">
        <v>41626</v>
      </c>
      <c r="J1405" s="3" t="s">
        <v>41627</v>
      </c>
      <c r="K1405" s="3" t="s">
        <v>41628</v>
      </c>
      <c r="L1405" s="7">
        <v>1</v>
      </c>
      <c r="M1405" s="3" t="s">
        <v>2255</v>
      </c>
      <c r="N1405" s="3" t="s">
        <v>2256</v>
      </c>
      <c r="O1405" s="3"/>
      <c r="P1405" s="3"/>
      <c r="Q1405" s="3" t="s">
        <v>41629</v>
      </c>
      <c r="R1405" s="3" t="s">
        <v>34</v>
      </c>
      <c r="S1405" s="3" t="s">
        <v>34</v>
      </c>
      <c r="T1405" s="7" t="s">
        <v>41625</v>
      </c>
    </row>
    <row r="1406" spans="1:20" x14ac:dyDescent="0.2">
      <c r="A1406" s="3" t="s">
        <v>14424</v>
      </c>
      <c r="B1406" s="3">
        <v>42.02204914</v>
      </c>
      <c r="C1406" s="3">
        <v>-1.0922068680000001</v>
      </c>
      <c r="D1406" s="3">
        <v>0.33013469000000001</v>
      </c>
      <c r="E1406" s="3">
        <v>-3.3083674620000001</v>
      </c>
      <c r="F1406" s="4">
        <v>9.3841599999999997E-4</v>
      </c>
      <c r="G1406" s="4">
        <v>1.0574508999999999E-2</v>
      </c>
      <c r="H1406" s="3" t="s">
        <v>2176</v>
      </c>
      <c r="I1406" s="3"/>
      <c r="J1406" s="3"/>
      <c r="K1406" s="3" t="s">
        <v>14425</v>
      </c>
      <c r="L1406" s="7">
        <v>1</v>
      </c>
      <c r="M1406" s="3" t="s">
        <v>75</v>
      </c>
      <c r="N1406" s="3" t="s">
        <v>76</v>
      </c>
      <c r="O1406" s="3"/>
      <c r="P1406" s="3"/>
      <c r="Q1406" s="3" t="s">
        <v>72</v>
      </c>
      <c r="R1406" s="3" t="s">
        <v>72</v>
      </c>
      <c r="S1406" s="3" t="s">
        <v>72</v>
      </c>
      <c r="T1406" s="7"/>
    </row>
    <row r="1407" spans="1:20" x14ac:dyDescent="0.2">
      <c r="A1407" s="3" t="s">
        <v>415</v>
      </c>
      <c r="B1407" s="3">
        <v>41.992450859999998</v>
      </c>
      <c r="C1407" s="3">
        <v>-1.127476057</v>
      </c>
      <c r="D1407" s="3">
        <v>0.28599081100000001</v>
      </c>
      <c r="E1407" s="3">
        <v>-3.9423506339999999</v>
      </c>
      <c r="F1407" s="4">
        <v>8.0699999999999996E-5</v>
      </c>
      <c r="G1407" s="4">
        <v>1.4273129999999999E-3</v>
      </c>
      <c r="H1407" s="3" t="s">
        <v>2176</v>
      </c>
      <c r="I1407" s="3"/>
      <c r="J1407" s="3"/>
      <c r="K1407" s="3" t="s">
        <v>416</v>
      </c>
      <c r="L1407" s="7">
        <v>6</v>
      </c>
      <c r="M1407" s="3" t="s">
        <v>417</v>
      </c>
      <c r="N1407" s="3" t="s">
        <v>418</v>
      </c>
      <c r="O1407" s="3"/>
      <c r="P1407" s="3"/>
      <c r="Q1407" s="3" t="s">
        <v>419</v>
      </c>
      <c r="R1407" s="3" t="s">
        <v>420</v>
      </c>
      <c r="S1407" s="3" t="s">
        <v>421</v>
      </c>
      <c r="T1407" s="7"/>
    </row>
    <row r="1408" spans="1:20" x14ac:dyDescent="0.2">
      <c r="A1408" s="3" t="s">
        <v>41630</v>
      </c>
      <c r="B1408" s="3">
        <v>41.909901009999999</v>
      </c>
      <c r="C1408" s="3">
        <v>0.69192228499999997</v>
      </c>
      <c r="D1408" s="3">
        <v>0.24835183799999999</v>
      </c>
      <c r="E1408" s="3">
        <v>2.786056635</v>
      </c>
      <c r="F1408" s="4">
        <v>5.335355E-3</v>
      </c>
      <c r="G1408" s="4">
        <v>3.8086782E-2</v>
      </c>
      <c r="H1408" s="3" t="s">
        <v>21</v>
      </c>
      <c r="I1408" s="3" t="s">
        <v>41632</v>
      </c>
      <c r="J1408" s="3" t="s">
        <v>41633</v>
      </c>
      <c r="K1408" s="3" t="s">
        <v>41634</v>
      </c>
      <c r="L1408" s="7">
        <v>4</v>
      </c>
      <c r="M1408" s="3" t="s">
        <v>41635</v>
      </c>
      <c r="N1408" s="3" t="s">
        <v>41636</v>
      </c>
      <c r="O1408" s="3"/>
      <c r="P1408" s="3"/>
      <c r="Q1408" s="3" t="s">
        <v>41637</v>
      </c>
      <c r="R1408" s="3" t="s">
        <v>32048</v>
      </c>
      <c r="S1408" s="3" t="s">
        <v>32049</v>
      </c>
      <c r="T1408" s="7" t="s">
        <v>41631</v>
      </c>
    </row>
    <row r="1409" spans="1:20" x14ac:dyDescent="0.2">
      <c r="A1409" s="3" t="s">
        <v>36109</v>
      </c>
      <c r="B1409" s="3">
        <v>41.863102349999998</v>
      </c>
      <c r="C1409" s="3">
        <v>0.73293194800000006</v>
      </c>
      <c r="D1409" s="3">
        <v>0.263119414</v>
      </c>
      <c r="E1409" s="3">
        <v>2.7855487239999999</v>
      </c>
      <c r="F1409" s="4">
        <v>5.3437210000000001E-3</v>
      </c>
      <c r="G1409" s="4">
        <v>3.8086782E-2</v>
      </c>
      <c r="H1409" s="3" t="s">
        <v>21</v>
      </c>
      <c r="I1409" s="3" t="s">
        <v>36111</v>
      </c>
      <c r="J1409" s="3" t="s">
        <v>36112</v>
      </c>
      <c r="K1409" s="3" t="s">
        <v>36113</v>
      </c>
      <c r="L1409" s="7">
        <v>12</v>
      </c>
      <c r="M1409" s="3" t="s">
        <v>36114</v>
      </c>
      <c r="N1409" s="3" t="s">
        <v>36115</v>
      </c>
      <c r="O1409" s="3" t="s">
        <v>43</v>
      </c>
      <c r="P1409" s="3" t="s">
        <v>44</v>
      </c>
      <c r="Q1409" s="3" t="s">
        <v>36116</v>
      </c>
      <c r="R1409" s="3" t="s">
        <v>9501</v>
      </c>
      <c r="S1409" s="3" t="s">
        <v>9502</v>
      </c>
      <c r="T1409" s="7" t="s">
        <v>36110</v>
      </c>
    </row>
    <row r="1410" spans="1:20" x14ac:dyDescent="0.2">
      <c r="A1410" s="3" t="s">
        <v>41638</v>
      </c>
      <c r="B1410" s="3">
        <v>41.757082699999998</v>
      </c>
      <c r="C1410" s="3">
        <v>-0.60693414000000001</v>
      </c>
      <c r="D1410" s="3">
        <v>0.243146046</v>
      </c>
      <c r="E1410" s="3">
        <v>-2.4961711229999999</v>
      </c>
      <c r="F1410" s="4">
        <v>1.2554202E-2</v>
      </c>
      <c r="G1410" s="4">
        <v>7.0677168999999998E-2</v>
      </c>
      <c r="H1410" s="3" t="s">
        <v>2176</v>
      </c>
      <c r="I1410" s="3" t="s">
        <v>41640</v>
      </c>
      <c r="J1410" s="3" t="s">
        <v>41641</v>
      </c>
      <c r="K1410" s="3" t="s">
        <v>41642</v>
      </c>
      <c r="L1410" s="7">
        <v>5</v>
      </c>
      <c r="M1410" s="3" t="s">
        <v>41643</v>
      </c>
      <c r="N1410" s="3" t="s">
        <v>41644</v>
      </c>
      <c r="O1410" s="3" t="s">
        <v>41645</v>
      </c>
      <c r="P1410" s="3" t="s">
        <v>41646</v>
      </c>
      <c r="Q1410" s="3" t="s">
        <v>41647</v>
      </c>
      <c r="R1410" s="3" t="s">
        <v>41648</v>
      </c>
      <c r="S1410" s="3" t="s">
        <v>41649</v>
      </c>
      <c r="T1410" s="7" t="s">
        <v>41639</v>
      </c>
    </row>
    <row r="1411" spans="1:20" x14ac:dyDescent="0.2">
      <c r="A1411" s="3" t="s">
        <v>14463</v>
      </c>
      <c r="B1411" s="3">
        <v>41.750339650000001</v>
      </c>
      <c r="C1411" s="3">
        <v>1.806920318</v>
      </c>
      <c r="D1411" s="3">
        <v>0.34436364899999999</v>
      </c>
      <c r="E1411" s="3">
        <v>5.2471285099999996</v>
      </c>
      <c r="F1411" s="4">
        <v>1.54E-7</v>
      </c>
      <c r="G1411" s="4">
        <v>7.61E-6</v>
      </c>
      <c r="H1411" s="3" t="s">
        <v>21</v>
      </c>
      <c r="I1411" s="3" t="s">
        <v>14465</v>
      </c>
      <c r="J1411" s="3" t="s">
        <v>14466</v>
      </c>
      <c r="K1411" s="3" t="s">
        <v>14467</v>
      </c>
      <c r="L1411" s="7">
        <v>1</v>
      </c>
      <c r="M1411" s="3" t="s">
        <v>14468</v>
      </c>
      <c r="N1411" s="3" t="s">
        <v>14469</v>
      </c>
      <c r="O1411" s="3"/>
      <c r="P1411" s="3"/>
      <c r="Q1411" s="3" t="s">
        <v>14470</v>
      </c>
      <c r="R1411" s="3" t="s">
        <v>2797</v>
      </c>
      <c r="S1411" s="3" t="s">
        <v>2798</v>
      </c>
      <c r="T1411" s="7" t="s">
        <v>14464</v>
      </c>
    </row>
    <row r="1412" spans="1:20" x14ac:dyDescent="0.2">
      <c r="A1412" s="3" t="s">
        <v>14471</v>
      </c>
      <c r="B1412" s="3">
        <v>41.732666340000002</v>
      </c>
      <c r="C1412" s="3">
        <v>-1.6346515180000001</v>
      </c>
      <c r="D1412" s="3">
        <v>0.567552732</v>
      </c>
      <c r="E1412" s="3">
        <v>-2.88017558</v>
      </c>
      <c r="F1412" s="4">
        <v>3.9745379999999997E-3</v>
      </c>
      <c r="G1412" s="4">
        <v>3.0661645000000001E-2</v>
      </c>
      <c r="H1412" s="3" t="s">
        <v>2176</v>
      </c>
      <c r="I1412" s="3"/>
      <c r="J1412" s="3"/>
      <c r="K1412" s="3" t="s">
        <v>14472</v>
      </c>
      <c r="L1412" s="7">
        <v>1</v>
      </c>
      <c r="M1412" s="3" t="s">
        <v>1364</v>
      </c>
      <c r="N1412" s="3" t="s">
        <v>1365</v>
      </c>
      <c r="O1412" s="3"/>
      <c r="P1412" s="3"/>
      <c r="Q1412" s="3" t="s">
        <v>14473</v>
      </c>
      <c r="R1412" s="3" t="s">
        <v>1364</v>
      </c>
      <c r="S1412" s="3" t="s">
        <v>1365</v>
      </c>
      <c r="T1412" s="7"/>
    </row>
    <row r="1413" spans="1:20" x14ac:dyDescent="0.2">
      <c r="A1413" s="3" t="s">
        <v>29618</v>
      </c>
      <c r="B1413" s="3">
        <v>41.721972270000002</v>
      </c>
      <c r="C1413" s="3">
        <v>-1.3219571080000001</v>
      </c>
      <c r="D1413" s="3">
        <v>0.46852076399999998</v>
      </c>
      <c r="E1413" s="3">
        <v>-2.8215550070000002</v>
      </c>
      <c r="F1413" s="4">
        <v>4.7791439999999999E-3</v>
      </c>
      <c r="G1413" s="4">
        <v>3.5148634999999998E-2</v>
      </c>
      <c r="H1413" s="3" t="s">
        <v>2176</v>
      </c>
      <c r="I1413" s="3"/>
      <c r="J1413" s="3"/>
      <c r="K1413" s="3" t="s">
        <v>13192</v>
      </c>
      <c r="L1413" s="7">
        <v>1</v>
      </c>
      <c r="M1413" s="3" t="s">
        <v>1870</v>
      </c>
      <c r="N1413" s="3" t="s">
        <v>1871</v>
      </c>
      <c r="O1413" s="3"/>
      <c r="P1413" s="3"/>
      <c r="Q1413" s="3" t="s">
        <v>29619</v>
      </c>
      <c r="R1413" s="3" t="s">
        <v>1870</v>
      </c>
      <c r="S1413" s="3" t="s">
        <v>1871</v>
      </c>
      <c r="T1413" s="7"/>
    </row>
    <row r="1414" spans="1:20" x14ac:dyDescent="0.2">
      <c r="A1414" s="3" t="s">
        <v>14481</v>
      </c>
      <c r="B1414" s="3">
        <v>41.707611049999997</v>
      </c>
      <c r="C1414" s="3">
        <v>-1.6424522130000001</v>
      </c>
      <c r="D1414" s="3">
        <v>0.50614131699999998</v>
      </c>
      <c r="E1414" s="3">
        <v>-3.2450467060000001</v>
      </c>
      <c r="F1414" s="4">
        <v>1.1743140000000001E-3</v>
      </c>
      <c r="G1414" s="4">
        <v>1.2423554999999999E-2</v>
      </c>
      <c r="H1414" s="3" t="s">
        <v>2176</v>
      </c>
      <c r="I1414" s="3"/>
      <c r="J1414" s="3"/>
      <c r="K1414" s="3" t="s">
        <v>14482</v>
      </c>
      <c r="L1414" s="7" t="s">
        <v>37</v>
      </c>
      <c r="M1414" s="3"/>
      <c r="N1414" s="3"/>
      <c r="O1414" s="3"/>
      <c r="P1414" s="3"/>
      <c r="Q1414" s="3" t="s">
        <v>14483</v>
      </c>
      <c r="R1414" s="3" t="s">
        <v>34</v>
      </c>
      <c r="S1414" s="3" t="s">
        <v>34</v>
      </c>
      <c r="T1414" s="7"/>
    </row>
    <row r="1415" spans="1:20" x14ac:dyDescent="0.2">
      <c r="A1415" s="3" t="s">
        <v>14484</v>
      </c>
      <c r="B1415" s="3">
        <v>41.70169044</v>
      </c>
      <c r="C1415" s="3">
        <v>-1.286665073</v>
      </c>
      <c r="D1415" s="3">
        <v>0.26366230200000002</v>
      </c>
      <c r="E1415" s="3">
        <v>-4.8799735950000001</v>
      </c>
      <c r="F1415" s="4">
        <v>1.06E-6</v>
      </c>
      <c r="G1415" s="4">
        <v>3.8500000000000001E-5</v>
      </c>
      <c r="H1415" s="3" t="s">
        <v>2176</v>
      </c>
      <c r="I1415" s="3"/>
      <c r="J1415" s="3"/>
      <c r="K1415" s="3" t="s">
        <v>14485</v>
      </c>
      <c r="L1415" s="7" t="s">
        <v>37</v>
      </c>
      <c r="M1415" s="3"/>
      <c r="N1415" s="3"/>
      <c r="O1415" s="3"/>
      <c r="P1415" s="3"/>
      <c r="Q1415" s="3" t="s">
        <v>14486</v>
      </c>
      <c r="R1415" s="3" t="s">
        <v>34</v>
      </c>
      <c r="S1415" s="3" t="s">
        <v>34</v>
      </c>
      <c r="T1415" s="7"/>
    </row>
    <row r="1416" spans="1:20" x14ac:dyDescent="0.2">
      <c r="A1416" s="3" t="s">
        <v>14490</v>
      </c>
      <c r="B1416" s="3">
        <v>41.650734989999997</v>
      </c>
      <c r="C1416" s="3">
        <v>-1.6211344139999999</v>
      </c>
      <c r="D1416" s="3">
        <v>0.37286423499999999</v>
      </c>
      <c r="E1416" s="3">
        <v>-4.3477873779999996</v>
      </c>
      <c r="F1416" s="4">
        <v>1.38E-5</v>
      </c>
      <c r="G1416" s="4">
        <v>3.33498E-4</v>
      </c>
      <c r="H1416" s="3" t="s">
        <v>2176</v>
      </c>
      <c r="I1416" s="3"/>
      <c r="J1416" s="3"/>
      <c r="K1416" s="3" t="s">
        <v>12978</v>
      </c>
      <c r="L1416" s="7">
        <v>3</v>
      </c>
      <c r="M1416" s="3" t="s">
        <v>14491</v>
      </c>
      <c r="N1416" s="3" t="s">
        <v>14492</v>
      </c>
      <c r="O1416" s="3" t="s">
        <v>955</v>
      </c>
      <c r="P1416" s="3" t="s">
        <v>956</v>
      </c>
      <c r="Q1416" s="3" t="s">
        <v>14493</v>
      </c>
      <c r="R1416" s="3" t="s">
        <v>11139</v>
      </c>
      <c r="S1416" s="3" t="s">
        <v>11140</v>
      </c>
      <c r="T1416" s="7"/>
    </row>
    <row r="1417" spans="1:20" x14ac:dyDescent="0.2">
      <c r="A1417" s="3" t="s">
        <v>14501</v>
      </c>
      <c r="B1417" s="3">
        <v>41.54417041</v>
      </c>
      <c r="C1417" s="3">
        <v>1.2888914250000001</v>
      </c>
      <c r="D1417" s="3">
        <v>0.30361200999999999</v>
      </c>
      <c r="E1417" s="3">
        <v>4.2451924969999997</v>
      </c>
      <c r="F1417" s="4">
        <v>2.1800000000000001E-5</v>
      </c>
      <c r="G1417" s="4">
        <v>4.84902E-4</v>
      </c>
      <c r="H1417" s="3" t="s">
        <v>21</v>
      </c>
      <c r="I1417" s="3" t="s">
        <v>14503</v>
      </c>
      <c r="J1417" s="3" t="s">
        <v>14504</v>
      </c>
      <c r="K1417" s="3" t="s">
        <v>14505</v>
      </c>
      <c r="L1417" s="7" t="s">
        <v>37</v>
      </c>
      <c r="M1417" s="3"/>
      <c r="N1417" s="3"/>
      <c r="O1417" s="3"/>
      <c r="P1417" s="3"/>
      <c r="Q1417" s="3" t="s">
        <v>14506</v>
      </c>
      <c r="R1417" s="3" t="s">
        <v>34</v>
      </c>
      <c r="S1417" s="3" t="s">
        <v>34</v>
      </c>
      <c r="T1417" s="7" t="s">
        <v>14502</v>
      </c>
    </row>
    <row r="1418" spans="1:20" x14ac:dyDescent="0.2">
      <c r="A1418" s="3" t="s">
        <v>14527</v>
      </c>
      <c r="B1418" s="3">
        <v>41.439981789999997</v>
      </c>
      <c r="C1418" s="3">
        <v>1.443112969</v>
      </c>
      <c r="D1418" s="3">
        <v>0.31232621500000002</v>
      </c>
      <c r="E1418" s="3">
        <v>4.620531036</v>
      </c>
      <c r="F1418" s="4">
        <v>3.8299999999999998E-6</v>
      </c>
      <c r="G1418" s="4">
        <v>1.15291E-4</v>
      </c>
      <c r="H1418" s="3" t="s">
        <v>21</v>
      </c>
      <c r="I1418" s="3"/>
      <c r="J1418" s="3"/>
      <c r="K1418" s="3" t="s">
        <v>14528</v>
      </c>
      <c r="L1418" s="7">
        <v>2</v>
      </c>
      <c r="M1418" s="3" t="s">
        <v>14529</v>
      </c>
      <c r="N1418" s="3" t="s">
        <v>14530</v>
      </c>
      <c r="O1418" s="3"/>
      <c r="P1418" s="3"/>
      <c r="Q1418" s="3" t="s">
        <v>14531</v>
      </c>
      <c r="R1418" s="3" t="s">
        <v>34</v>
      </c>
      <c r="S1418" s="3" t="s">
        <v>34</v>
      </c>
      <c r="T1418" s="7"/>
    </row>
    <row r="1419" spans="1:20" x14ac:dyDescent="0.2">
      <c r="A1419" s="3" t="s">
        <v>29622</v>
      </c>
      <c r="B1419" s="3">
        <v>41.384010119999999</v>
      </c>
      <c r="C1419" s="3">
        <v>-1.0482425639999999</v>
      </c>
      <c r="D1419" s="3">
        <v>0.28258665900000002</v>
      </c>
      <c r="E1419" s="3">
        <v>-3.709455245</v>
      </c>
      <c r="F1419" s="4">
        <v>2.0770599999999999E-4</v>
      </c>
      <c r="G1419" s="4">
        <v>3.066306E-3</v>
      </c>
      <c r="H1419" s="3" t="s">
        <v>2176</v>
      </c>
      <c r="I1419" s="3" t="s">
        <v>29624</v>
      </c>
      <c r="J1419" s="3" t="s">
        <v>29625</v>
      </c>
      <c r="K1419" s="3" t="s">
        <v>29626</v>
      </c>
      <c r="L1419" s="7">
        <v>5</v>
      </c>
      <c r="M1419" s="3" t="s">
        <v>29627</v>
      </c>
      <c r="N1419" s="3" t="s">
        <v>29628</v>
      </c>
      <c r="O1419" s="3"/>
      <c r="P1419" s="3"/>
      <c r="Q1419" s="3" t="s">
        <v>29629</v>
      </c>
      <c r="R1419" s="3" t="s">
        <v>29627</v>
      </c>
      <c r="S1419" s="3" t="s">
        <v>29628</v>
      </c>
      <c r="T1419" s="7" t="s">
        <v>29623</v>
      </c>
    </row>
    <row r="1420" spans="1:20" x14ac:dyDescent="0.2">
      <c r="A1420" s="3" t="s">
        <v>14539</v>
      </c>
      <c r="B1420" s="3">
        <v>41.371218470000002</v>
      </c>
      <c r="C1420" s="3">
        <v>-0.63674920300000004</v>
      </c>
      <c r="D1420" s="3">
        <v>0.26067131500000001</v>
      </c>
      <c r="E1420" s="3">
        <v>-2.4427283219999998</v>
      </c>
      <c r="F1420" s="4">
        <v>1.4576706E-2</v>
      </c>
      <c r="G1420" s="4">
        <v>7.8214722E-2</v>
      </c>
      <c r="H1420" s="3" t="s">
        <v>2176</v>
      </c>
      <c r="I1420" s="3"/>
      <c r="J1420" s="3"/>
      <c r="K1420" s="3" t="s">
        <v>14540</v>
      </c>
      <c r="L1420" s="7" t="s">
        <v>37</v>
      </c>
      <c r="M1420" s="3"/>
      <c r="N1420" s="3"/>
      <c r="O1420" s="3"/>
      <c r="P1420" s="3"/>
      <c r="Q1420" s="3" t="s">
        <v>14541</v>
      </c>
      <c r="R1420" s="3" t="s">
        <v>34</v>
      </c>
      <c r="S1420" s="3" t="s">
        <v>34</v>
      </c>
      <c r="T1420" s="7"/>
    </row>
    <row r="1421" spans="1:20" x14ac:dyDescent="0.2">
      <c r="A1421" s="3" t="s">
        <v>14549</v>
      </c>
      <c r="B1421" s="3">
        <v>41.314341489999997</v>
      </c>
      <c r="C1421" s="3">
        <v>-1.23317791</v>
      </c>
      <c r="D1421" s="3">
        <v>0.41398367800000002</v>
      </c>
      <c r="E1421" s="3">
        <v>-2.9788080410000002</v>
      </c>
      <c r="F1421" s="4">
        <v>2.8937199999999998E-3</v>
      </c>
      <c r="G1421" s="4">
        <v>2.4273691999999999E-2</v>
      </c>
      <c r="H1421" s="3" t="s">
        <v>2176</v>
      </c>
      <c r="I1421" s="3" t="s">
        <v>14551</v>
      </c>
      <c r="J1421" s="3" t="s">
        <v>14552</v>
      </c>
      <c r="K1421" s="3" t="s">
        <v>14553</v>
      </c>
      <c r="L1421" s="7">
        <v>2</v>
      </c>
      <c r="M1421" s="3" t="s">
        <v>14283</v>
      </c>
      <c r="N1421" s="3" t="s">
        <v>14284</v>
      </c>
      <c r="O1421" s="3"/>
      <c r="P1421" s="3"/>
      <c r="Q1421" s="3" t="s">
        <v>14554</v>
      </c>
      <c r="R1421" s="3" t="s">
        <v>14283</v>
      </c>
      <c r="S1421" s="3" t="s">
        <v>14284</v>
      </c>
      <c r="T1421" s="7" t="s">
        <v>14550</v>
      </c>
    </row>
    <row r="1422" spans="1:20" x14ac:dyDescent="0.2">
      <c r="A1422" s="3" t="s">
        <v>14563</v>
      </c>
      <c r="B1422" s="3">
        <v>41.295184659999997</v>
      </c>
      <c r="C1422" s="3">
        <v>-0.98500394700000005</v>
      </c>
      <c r="D1422" s="3">
        <v>0.285497799</v>
      </c>
      <c r="E1422" s="3">
        <v>-3.450127991</v>
      </c>
      <c r="F1422" s="4">
        <v>5.6032100000000002E-4</v>
      </c>
      <c r="G1422" s="4">
        <v>6.9793950000000002E-3</v>
      </c>
      <c r="H1422" s="3" t="s">
        <v>2176</v>
      </c>
      <c r="I1422" s="3" t="s">
        <v>14565</v>
      </c>
      <c r="J1422" s="3" t="s">
        <v>14566</v>
      </c>
      <c r="K1422" s="3" t="s">
        <v>14567</v>
      </c>
      <c r="L1422" s="7">
        <v>6</v>
      </c>
      <c r="M1422" s="3" t="s">
        <v>14568</v>
      </c>
      <c r="N1422" s="3" t="s">
        <v>14569</v>
      </c>
      <c r="O1422" s="3"/>
      <c r="P1422" s="3"/>
      <c r="Q1422" s="3" t="s">
        <v>14570</v>
      </c>
      <c r="R1422" s="3" t="s">
        <v>14571</v>
      </c>
      <c r="S1422" s="3" t="s">
        <v>14572</v>
      </c>
      <c r="T1422" s="7" t="s">
        <v>14564</v>
      </c>
    </row>
    <row r="1423" spans="1:20" x14ac:dyDescent="0.2">
      <c r="A1423" s="3" t="s">
        <v>36120</v>
      </c>
      <c r="B1423" s="3">
        <v>41.236893979999998</v>
      </c>
      <c r="C1423" s="3">
        <v>1.450285697</v>
      </c>
      <c r="D1423" s="3">
        <v>0.38191952200000001</v>
      </c>
      <c r="E1423" s="3">
        <v>3.7973594230000001</v>
      </c>
      <c r="F1423" s="4">
        <v>1.46246E-4</v>
      </c>
      <c r="G1423" s="4">
        <v>2.3286050000000001E-3</v>
      </c>
      <c r="H1423" s="3" t="s">
        <v>21</v>
      </c>
      <c r="I1423" s="3" t="s">
        <v>36122</v>
      </c>
      <c r="J1423" s="3" t="s">
        <v>36123</v>
      </c>
      <c r="K1423" s="3" t="s">
        <v>36124</v>
      </c>
      <c r="L1423" s="7">
        <v>2</v>
      </c>
      <c r="M1423" s="3" t="s">
        <v>36125</v>
      </c>
      <c r="N1423" s="3" t="s">
        <v>36126</v>
      </c>
      <c r="O1423" s="3" t="s">
        <v>36127</v>
      </c>
      <c r="P1423" s="3" t="s">
        <v>36128</v>
      </c>
      <c r="Q1423" s="3" t="s">
        <v>36129</v>
      </c>
      <c r="R1423" s="3" t="s">
        <v>437</v>
      </c>
      <c r="S1423" s="3" t="s">
        <v>438</v>
      </c>
      <c r="T1423" s="7" t="s">
        <v>36121</v>
      </c>
    </row>
    <row r="1424" spans="1:20" x14ac:dyDescent="0.2">
      <c r="A1424" s="3" t="s">
        <v>14589</v>
      </c>
      <c r="B1424" s="3">
        <v>41.213812500000003</v>
      </c>
      <c r="C1424" s="3">
        <v>-0.937097815</v>
      </c>
      <c r="D1424" s="3">
        <v>0.253734821</v>
      </c>
      <c r="E1424" s="3">
        <v>-3.6932172300000001</v>
      </c>
      <c r="F1424" s="4">
        <v>2.21435E-4</v>
      </c>
      <c r="G1424" s="4">
        <v>3.241996E-3</v>
      </c>
      <c r="H1424" s="3" t="s">
        <v>2176</v>
      </c>
      <c r="I1424" s="3" t="s">
        <v>14591</v>
      </c>
      <c r="J1424" s="3" t="s">
        <v>14592</v>
      </c>
      <c r="K1424" s="3" t="s">
        <v>14593</v>
      </c>
      <c r="L1424" s="7">
        <v>1</v>
      </c>
      <c r="M1424" s="3" t="s">
        <v>14594</v>
      </c>
      <c r="N1424" s="3" t="s">
        <v>14595</v>
      </c>
      <c r="O1424" s="3"/>
      <c r="P1424" s="3"/>
      <c r="Q1424" s="3" t="s">
        <v>14596</v>
      </c>
      <c r="R1424" s="3" t="s">
        <v>14597</v>
      </c>
      <c r="S1424" s="3" t="s">
        <v>14598</v>
      </c>
      <c r="T1424" s="7" t="s">
        <v>14590</v>
      </c>
    </row>
    <row r="1425" spans="1:20" x14ac:dyDescent="0.2">
      <c r="A1425" s="3" t="s">
        <v>29630</v>
      </c>
      <c r="B1425" s="3">
        <v>41.204832109999998</v>
      </c>
      <c r="C1425" s="3">
        <v>2.1514608040000001</v>
      </c>
      <c r="D1425" s="3">
        <v>0.39659815599999998</v>
      </c>
      <c r="E1425" s="3">
        <v>5.424787716</v>
      </c>
      <c r="F1425" s="4">
        <v>5.8000000000000003E-8</v>
      </c>
      <c r="G1425" s="4">
        <v>3.32E-6</v>
      </c>
      <c r="H1425" s="3" t="s">
        <v>21</v>
      </c>
      <c r="I1425" s="3"/>
      <c r="J1425" s="3"/>
      <c r="K1425" s="3" t="s">
        <v>29631</v>
      </c>
      <c r="L1425" s="7" t="s">
        <v>37</v>
      </c>
      <c r="M1425" s="3"/>
      <c r="N1425" s="3"/>
      <c r="O1425" s="3"/>
      <c r="P1425" s="3"/>
      <c r="Q1425" s="3" t="s">
        <v>72</v>
      </c>
      <c r="R1425" s="3" t="s">
        <v>72</v>
      </c>
      <c r="S1425" s="3" t="s">
        <v>72</v>
      </c>
      <c r="T1425" s="7"/>
    </row>
    <row r="1426" spans="1:20" x14ac:dyDescent="0.2">
      <c r="A1426" s="3" t="s">
        <v>29632</v>
      </c>
      <c r="B1426" s="3">
        <v>41.160782939999997</v>
      </c>
      <c r="C1426" s="3">
        <v>1.253176252</v>
      </c>
      <c r="D1426" s="3">
        <v>0.26999201699999997</v>
      </c>
      <c r="E1426" s="3">
        <v>4.6415307620000004</v>
      </c>
      <c r="F1426" s="4">
        <v>3.4599999999999999E-6</v>
      </c>
      <c r="G1426" s="4">
        <v>1.0629299999999999E-4</v>
      </c>
      <c r="H1426" s="3" t="s">
        <v>21</v>
      </c>
      <c r="I1426" s="3" t="s">
        <v>29634</v>
      </c>
      <c r="J1426" s="3" t="s">
        <v>29635</v>
      </c>
      <c r="K1426" s="3" t="s">
        <v>29636</v>
      </c>
      <c r="L1426" s="7">
        <v>19</v>
      </c>
      <c r="M1426" s="3" t="s">
        <v>29637</v>
      </c>
      <c r="N1426" s="3" t="s">
        <v>29638</v>
      </c>
      <c r="O1426" s="3" t="s">
        <v>955</v>
      </c>
      <c r="P1426" s="3" t="s">
        <v>956</v>
      </c>
      <c r="Q1426" s="3" t="s">
        <v>29639</v>
      </c>
      <c r="R1426" s="3" t="s">
        <v>958</v>
      </c>
      <c r="S1426" s="3" t="s">
        <v>959</v>
      </c>
      <c r="T1426" s="7" t="s">
        <v>29633</v>
      </c>
    </row>
    <row r="1427" spans="1:20" x14ac:dyDescent="0.2">
      <c r="A1427" s="3" t="s">
        <v>14599</v>
      </c>
      <c r="B1427" s="3">
        <v>41.09964729</v>
      </c>
      <c r="C1427" s="3">
        <v>0.47819723200000003</v>
      </c>
      <c r="D1427" s="3">
        <v>0.200626376</v>
      </c>
      <c r="E1427" s="3">
        <v>2.3835212540000001</v>
      </c>
      <c r="F1427" s="4">
        <v>1.7147894E-2</v>
      </c>
      <c r="G1427" s="4">
        <v>8.6606250999999995E-2</v>
      </c>
      <c r="H1427" s="3" t="s">
        <v>21</v>
      </c>
      <c r="I1427" s="3"/>
      <c r="J1427" s="3"/>
      <c r="K1427" s="3" t="s">
        <v>14600</v>
      </c>
      <c r="L1427" s="7">
        <v>2</v>
      </c>
      <c r="M1427" s="3" t="s">
        <v>11552</v>
      </c>
      <c r="N1427" s="3" t="s">
        <v>11553</v>
      </c>
      <c r="O1427" s="3"/>
      <c r="P1427" s="3"/>
      <c r="Q1427" s="3" t="s">
        <v>14601</v>
      </c>
      <c r="R1427" s="3" t="s">
        <v>11555</v>
      </c>
      <c r="S1427" s="3" t="s">
        <v>11556</v>
      </c>
      <c r="T1427" s="7"/>
    </row>
    <row r="1428" spans="1:20" x14ac:dyDescent="0.2">
      <c r="A1428" s="3" t="s">
        <v>29647</v>
      </c>
      <c r="B1428" s="3">
        <v>40.98411162</v>
      </c>
      <c r="C1428" s="3">
        <v>-0.74559228300000002</v>
      </c>
      <c r="D1428" s="3">
        <v>0.31531944499999998</v>
      </c>
      <c r="E1428" s="3">
        <v>-2.3645616970000001</v>
      </c>
      <c r="F1428" s="4">
        <v>1.8051419999999999E-2</v>
      </c>
      <c r="G1428" s="4">
        <v>8.9461433000000007E-2</v>
      </c>
      <c r="H1428" s="3" t="s">
        <v>2176</v>
      </c>
      <c r="I1428" s="3"/>
      <c r="J1428" s="3"/>
      <c r="K1428" s="3" t="s">
        <v>29648</v>
      </c>
      <c r="L1428" s="7">
        <v>1</v>
      </c>
      <c r="M1428" s="3" t="s">
        <v>75</v>
      </c>
      <c r="N1428" s="3" t="s">
        <v>76</v>
      </c>
      <c r="O1428" s="3"/>
      <c r="P1428" s="3"/>
      <c r="Q1428" s="3" t="s">
        <v>72</v>
      </c>
      <c r="R1428" s="3" t="s">
        <v>72</v>
      </c>
      <c r="S1428" s="3" t="s">
        <v>72</v>
      </c>
      <c r="T1428" s="7"/>
    </row>
    <row r="1429" spans="1:20" x14ac:dyDescent="0.2">
      <c r="A1429" s="3" t="s">
        <v>14622</v>
      </c>
      <c r="B1429" s="3">
        <v>40.952536559999999</v>
      </c>
      <c r="C1429" s="3">
        <v>-0.84959222300000004</v>
      </c>
      <c r="D1429" s="3">
        <v>0.284881628</v>
      </c>
      <c r="E1429" s="3">
        <v>-2.982264002</v>
      </c>
      <c r="F1429" s="4">
        <v>2.861251E-3</v>
      </c>
      <c r="G1429" s="4">
        <v>2.4115714999999999E-2</v>
      </c>
      <c r="H1429" s="3" t="s">
        <v>2176</v>
      </c>
      <c r="I1429" s="3" t="s">
        <v>14624</v>
      </c>
      <c r="J1429" s="3" t="s">
        <v>14625</v>
      </c>
      <c r="K1429" s="3" t="s">
        <v>14626</v>
      </c>
      <c r="L1429" s="7">
        <v>2</v>
      </c>
      <c r="M1429" s="3" t="s">
        <v>1565</v>
      </c>
      <c r="N1429" s="3" t="s">
        <v>1566</v>
      </c>
      <c r="O1429" s="3" t="s">
        <v>1317</v>
      </c>
      <c r="P1429" s="3" t="s">
        <v>1318</v>
      </c>
      <c r="Q1429" s="3" t="s">
        <v>14627</v>
      </c>
      <c r="R1429" s="3" t="s">
        <v>1568</v>
      </c>
      <c r="S1429" s="3" t="s">
        <v>1569</v>
      </c>
      <c r="T1429" s="7" t="s">
        <v>14623</v>
      </c>
    </row>
    <row r="1430" spans="1:20" x14ac:dyDescent="0.2">
      <c r="A1430" s="3" t="s">
        <v>14628</v>
      </c>
      <c r="B1430" s="3">
        <v>40.929839350000002</v>
      </c>
      <c r="C1430" s="3">
        <v>-1.2434746050000001</v>
      </c>
      <c r="D1430" s="3">
        <v>0.259399451</v>
      </c>
      <c r="E1430" s="3">
        <v>-4.7936670599999998</v>
      </c>
      <c r="F1430" s="4">
        <v>1.64E-6</v>
      </c>
      <c r="G1430" s="4">
        <v>5.5999999999999999E-5</v>
      </c>
      <c r="H1430" s="3" t="s">
        <v>2176</v>
      </c>
      <c r="I1430" s="3" t="s">
        <v>14630</v>
      </c>
      <c r="J1430" s="3" t="s">
        <v>14631</v>
      </c>
      <c r="K1430" s="3" t="s">
        <v>14632</v>
      </c>
      <c r="L1430" s="7">
        <v>4</v>
      </c>
      <c r="M1430" s="3" t="s">
        <v>14633</v>
      </c>
      <c r="N1430" s="3" t="s">
        <v>14634</v>
      </c>
      <c r="O1430" s="3" t="s">
        <v>6866</v>
      </c>
      <c r="P1430" s="3" t="s">
        <v>6867</v>
      </c>
      <c r="Q1430" s="3" t="s">
        <v>14635</v>
      </c>
      <c r="R1430" s="3" t="s">
        <v>82</v>
      </c>
      <c r="S1430" s="3" t="s">
        <v>83</v>
      </c>
      <c r="T1430" s="7" t="s">
        <v>14629</v>
      </c>
    </row>
    <row r="1431" spans="1:20" x14ac:dyDescent="0.2">
      <c r="A1431" s="3" t="s">
        <v>41650</v>
      </c>
      <c r="B1431" s="3">
        <v>40.928608339999997</v>
      </c>
      <c r="C1431" s="3">
        <v>-1.2135730840000001</v>
      </c>
      <c r="D1431" s="3">
        <v>0.41872709200000002</v>
      </c>
      <c r="E1431" s="3">
        <v>-2.8982435280000001</v>
      </c>
      <c r="F1431" s="4">
        <v>3.752591E-3</v>
      </c>
      <c r="G1431" s="4">
        <v>2.9413262999999999E-2</v>
      </c>
      <c r="H1431" s="3" t="s">
        <v>2176</v>
      </c>
      <c r="I1431" s="3"/>
      <c r="J1431" s="3"/>
      <c r="K1431" s="3" t="s">
        <v>41651</v>
      </c>
      <c r="L1431" s="7" t="s">
        <v>37</v>
      </c>
      <c r="M1431" s="3"/>
      <c r="N1431" s="3"/>
      <c r="O1431" s="3"/>
      <c r="P1431" s="3"/>
      <c r="Q1431" s="3" t="s">
        <v>72</v>
      </c>
      <c r="R1431" s="3" t="s">
        <v>72</v>
      </c>
      <c r="S1431" s="3" t="s">
        <v>72</v>
      </c>
      <c r="T1431" s="7"/>
    </row>
    <row r="1432" spans="1:20" x14ac:dyDescent="0.2">
      <c r="A1432" s="3" t="s">
        <v>14646</v>
      </c>
      <c r="B1432" s="3">
        <v>40.899276749999999</v>
      </c>
      <c r="C1432" s="3">
        <v>1.757254063</v>
      </c>
      <c r="D1432" s="3">
        <v>0.48041611699999998</v>
      </c>
      <c r="E1432" s="3">
        <v>3.6577750029999998</v>
      </c>
      <c r="F1432" s="4">
        <v>2.5441400000000001E-4</v>
      </c>
      <c r="G1432" s="4">
        <v>3.6458329999999998E-3</v>
      </c>
      <c r="H1432" s="3" t="s">
        <v>21</v>
      </c>
      <c r="I1432" s="3"/>
      <c r="J1432" s="3"/>
      <c r="K1432" s="3" t="s">
        <v>12467</v>
      </c>
      <c r="L1432" s="7">
        <v>1</v>
      </c>
      <c r="M1432" s="3" t="s">
        <v>75</v>
      </c>
      <c r="N1432" s="3" t="s">
        <v>76</v>
      </c>
      <c r="O1432" s="3"/>
      <c r="P1432" s="3"/>
      <c r="Q1432" s="3" t="s">
        <v>12084</v>
      </c>
      <c r="R1432" s="3" t="s">
        <v>34</v>
      </c>
      <c r="S1432" s="3" t="s">
        <v>34</v>
      </c>
      <c r="T1432" s="7"/>
    </row>
    <row r="1433" spans="1:20" x14ac:dyDescent="0.2">
      <c r="A1433" s="3" t="s">
        <v>1241</v>
      </c>
      <c r="B1433" s="3">
        <v>40.881714520000003</v>
      </c>
      <c r="C1433" s="3">
        <v>-0.95715203400000004</v>
      </c>
      <c r="D1433" s="3">
        <v>0.29463910500000001</v>
      </c>
      <c r="E1433" s="3">
        <v>-3.2485573639999998</v>
      </c>
      <c r="F1433" s="4">
        <v>1.159918E-3</v>
      </c>
      <c r="G1433" s="4">
        <v>1.2298774E-2</v>
      </c>
      <c r="H1433" s="3" t="s">
        <v>2176</v>
      </c>
      <c r="I1433" s="3" t="s">
        <v>1243</v>
      </c>
      <c r="J1433" s="3" t="s">
        <v>1244</v>
      </c>
      <c r="K1433" s="3" t="s">
        <v>1245</v>
      </c>
      <c r="L1433" s="7">
        <v>1</v>
      </c>
      <c r="M1433" s="3" t="s">
        <v>1246</v>
      </c>
      <c r="N1433" s="3" t="s">
        <v>1247</v>
      </c>
      <c r="O1433" s="3"/>
      <c r="P1433" s="3"/>
      <c r="Q1433" s="3" t="s">
        <v>1248</v>
      </c>
      <c r="R1433" s="3" t="s">
        <v>1246</v>
      </c>
      <c r="S1433" s="3" t="s">
        <v>1247</v>
      </c>
      <c r="T1433" s="7" t="s">
        <v>1242</v>
      </c>
    </row>
    <row r="1434" spans="1:20" x14ac:dyDescent="0.2">
      <c r="A1434" s="3" t="s">
        <v>29653</v>
      </c>
      <c r="B1434" s="3">
        <v>40.871063270000001</v>
      </c>
      <c r="C1434" s="3">
        <v>1.5521594599999999</v>
      </c>
      <c r="D1434" s="3">
        <v>0.29053416900000001</v>
      </c>
      <c r="E1434" s="3">
        <v>5.3424334389999997</v>
      </c>
      <c r="F1434" s="4">
        <v>9.1699999999999994E-8</v>
      </c>
      <c r="G1434" s="4">
        <v>4.9100000000000004E-6</v>
      </c>
      <c r="H1434" s="3" t="s">
        <v>21</v>
      </c>
      <c r="I1434" s="3"/>
      <c r="J1434" s="3"/>
      <c r="K1434" s="3" t="s">
        <v>71</v>
      </c>
      <c r="L1434" s="7" t="s">
        <v>37</v>
      </c>
      <c r="M1434" s="3"/>
      <c r="N1434" s="3"/>
      <c r="O1434" s="3"/>
      <c r="P1434" s="3"/>
      <c r="Q1434" s="3" t="s">
        <v>5009</v>
      </c>
      <c r="R1434" s="3" t="s">
        <v>34</v>
      </c>
      <c r="S1434" s="3" t="s">
        <v>34</v>
      </c>
      <c r="T1434" s="7"/>
    </row>
    <row r="1435" spans="1:20" x14ac:dyDescent="0.2">
      <c r="A1435" s="3" t="s">
        <v>36150</v>
      </c>
      <c r="B1435" s="3">
        <v>40.802187289999999</v>
      </c>
      <c r="C1435" s="3">
        <v>-0.67685864200000001</v>
      </c>
      <c r="D1435" s="3">
        <v>0.251223745</v>
      </c>
      <c r="E1435" s="3">
        <v>-2.6942462890000001</v>
      </c>
      <c r="F1435" s="4">
        <v>7.0548010000000003E-3</v>
      </c>
      <c r="G1435" s="4">
        <v>4.6682121E-2</v>
      </c>
      <c r="H1435" s="3" t="s">
        <v>2176</v>
      </c>
      <c r="I1435" s="3" t="s">
        <v>36152</v>
      </c>
      <c r="J1435" s="3" t="s">
        <v>36153</v>
      </c>
      <c r="K1435" s="3" t="s">
        <v>36154</v>
      </c>
      <c r="L1435" s="7">
        <v>2</v>
      </c>
      <c r="M1435" s="3" t="s">
        <v>17096</v>
      </c>
      <c r="N1435" s="3" t="s">
        <v>17097</v>
      </c>
      <c r="O1435" s="3" t="s">
        <v>17098</v>
      </c>
      <c r="P1435" s="3" t="s">
        <v>17099</v>
      </c>
      <c r="Q1435" s="3" t="s">
        <v>36155</v>
      </c>
      <c r="R1435" s="3" t="s">
        <v>34</v>
      </c>
      <c r="S1435" s="3" t="s">
        <v>34</v>
      </c>
      <c r="T1435" s="7" t="s">
        <v>36151</v>
      </c>
    </row>
    <row r="1436" spans="1:20" x14ac:dyDescent="0.2">
      <c r="A1436" s="3" t="s">
        <v>36156</v>
      </c>
      <c r="B1436" s="3">
        <v>40.799818999999999</v>
      </c>
      <c r="C1436" s="3">
        <v>0.56218378599999996</v>
      </c>
      <c r="D1436" s="3">
        <v>0.22872956</v>
      </c>
      <c r="E1436" s="3">
        <v>2.4578536529999999</v>
      </c>
      <c r="F1436" s="4">
        <v>1.3977012E-2</v>
      </c>
      <c r="G1436" s="4">
        <v>7.5799643E-2</v>
      </c>
      <c r="H1436" s="3" t="s">
        <v>21</v>
      </c>
      <c r="I1436" s="3"/>
      <c r="J1436" s="3"/>
      <c r="K1436" s="3" t="s">
        <v>36157</v>
      </c>
      <c r="L1436" s="7">
        <v>2</v>
      </c>
      <c r="M1436" s="3" t="s">
        <v>2735</v>
      </c>
      <c r="N1436" s="3" t="s">
        <v>2736</v>
      </c>
      <c r="O1436" s="3"/>
      <c r="P1436" s="3"/>
      <c r="Q1436" s="3" t="s">
        <v>36158</v>
      </c>
      <c r="R1436" s="3" t="s">
        <v>2735</v>
      </c>
      <c r="S1436" s="3" t="s">
        <v>2736</v>
      </c>
      <c r="T1436" s="7"/>
    </row>
    <row r="1437" spans="1:20" x14ac:dyDescent="0.2">
      <c r="A1437" s="3" t="s">
        <v>36159</v>
      </c>
      <c r="B1437" s="3">
        <v>40.796439479999997</v>
      </c>
      <c r="C1437" s="3">
        <v>-0.65924544399999996</v>
      </c>
      <c r="D1437" s="3">
        <v>0.28252290800000002</v>
      </c>
      <c r="E1437" s="3">
        <v>-2.3334229729999998</v>
      </c>
      <c r="F1437" s="4">
        <v>1.9625956999999999E-2</v>
      </c>
      <c r="G1437" s="4">
        <v>9.4673052999999993E-2</v>
      </c>
      <c r="H1437" s="3" t="s">
        <v>2176</v>
      </c>
      <c r="I1437" s="3" t="s">
        <v>1538</v>
      </c>
      <c r="J1437" s="3" t="s">
        <v>1539</v>
      </c>
      <c r="K1437" s="3" t="s">
        <v>2432</v>
      </c>
      <c r="L1437" s="7">
        <v>2</v>
      </c>
      <c r="M1437" s="3" t="s">
        <v>1541</v>
      </c>
      <c r="N1437" s="3" t="s">
        <v>1542</v>
      </c>
      <c r="O1437" s="3"/>
      <c r="P1437" s="3"/>
      <c r="Q1437" s="3" t="s">
        <v>36160</v>
      </c>
      <c r="R1437" s="3" t="s">
        <v>1541</v>
      </c>
      <c r="S1437" s="3" t="s">
        <v>1542</v>
      </c>
      <c r="T1437" s="7" t="s">
        <v>1537</v>
      </c>
    </row>
    <row r="1438" spans="1:20" x14ac:dyDescent="0.2">
      <c r="A1438" s="3" t="s">
        <v>29662</v>
      </c>
      <c r="B1438" s="3">
        <v>40.71293069</v>
      </c>
      <c r="C1438" s="3">
        <v>0.98807076400000005</v>
      </c>
      <c r="D1438" s="3">
        <v>0.24109234900000001</v>
      </c>
      <c r="E1438" s="3">
        <v>4.0983082499999997</v>
      </c>
      <c r="F1438" s="4">
        <v>4.1600000000000002E-5</v>
      </c>
      <c r="G1438" s="4">
        <v>8.2694099999999998E-4</v>
      </c>
      <c r="H1438" s="3" t="s">
        <v>21</v>
      </c>
      <c r="I1438" s="3" t="s">
        <v>29664</v>
      </c>
      <c r="J1438" s="3" t="s">
        <v>29665</v>
      </c>
      <c r="K1438" s="3" t="s">
        <v>29666</v>
      </c>
      <c r="L1438" s="7" t="s">
        <v>37</v>
      </c>
      <c r="M1438" s="3"/>
      <c r="N1438" s="3"/>
      <c r="O1438" s="3"/>
      <c r="P1438" s="3"/>
      <c r="Q1438" s="3" t="s">
        <v>29667</v>
      </c>
      <c r="R1438" s="3" t="s">
        <v>34</v>
      </c>
      <c r="S1438" s="3" t="s">
        <v>34</v>
      </c>
      <c r="T1438" s="7" t="s">
        <v>29663</v>
      </c>
    </row>
    <row r="1439" spans="1:20" x14ac:dyDescent="0.2">
      <c r="A1439" s="3" t="s">
        <v>29668</v>
      </c>
      <c r="B1439" s="3">
        <v>40.698703369999997</v>
      </c>
      <c r="C1439" s="3">
        <v>-1.734113499</v>
      </c>
      <c r="D1439" s="3">
        <v>0.33286610599999999</v>
      </c>
      <c r="E1439" s="3">
        <v>-5.2096427619999996</v>
      </c>
      <c r="F1439" s="4">
        <v>1.8900000000000001E-7</v>
      </c>
      <c r="G1439" s="4">
        <v>8.9800000000000004E-6</v>
      </c>
      <c r="H1439" s="3" t="s">
        <v>2176</v>
      </c>
      <c r="I1439" s="3" t="s">
        <v>1068</v>
      </c>
      <c r="J1439" s="3" t="s">
        <v>1069</v>
      </c>
      <c r="K1439" s="3" t="s">
        <v>29669</v>
      </c>
      <c r="L1439" s="7">
        <v>5</v>
      </c>
      <c r="M1439" s="3" t="s">
        <v>29670</v>
      </c>
      <c r="N1439" s="3" t="s">
        <v>29671</v>
      </c>
      <c r="O1439" s="3"/>
      <c r="P1439" s="3"/>
      <c r="Q1439" s="3" t="s">
        <v>29672</v>
      </c>
      <c r="R1439" s="3" t="s">
        <v>29670</v>
      </c>
      <c r="S1439" s="3" t="s">
        <v>29671</v>
      </c>
      <c r="T1439" s="7" t="s">
        <v>1067</v>
      </c>
    </row>
    <row r="1440" spans="1:20" x14ac:dyDescent="0.2">
      <c r="A1440" s="3" t="s">
        <v>14660</v>
      </c>
      <c r="B1440" s="3">
        <v>40.651393290000001</v>
      </c>
      <c r="C1440" s="3">
        <v>-0.57236392800000002</v>
      </c>
      <c r="D1440" s="3">
        <v>0.236933114</v>
      </c>
      <c r="E1440" s="3">
        <v>-2.4157194340000001</v>
      </c>
      <c r="F1440" s="4">
        <v>1.5704157E-2</v>
      </c>
      <c r="G1440" s="4">
        <v>8.1962512000000001E-2</v>
      </c>
      <c r="H1440" s="3" t="s">
        <v>2176</v>
      </c>
      <c r="I1440" s="3" t="s">
        <v>14662</v>
      </c>
      <c r="J1440" s="3" t="s">
        <v>14663</v>
      </c>
      <c r="K1440" s="3" t="s">
        <v>14664</v>
      </c>
      <c r="L1440" s="7">
        <v>1</v>
      </c>
      <c r="M1440" s="3" t="s">
        <v>75</v>
      </c>
      <c r="N1440" s="3" t="s">
        <v>76</v>
      </c>
      <c r="O1440" s="3"/>
      <c r="P1440" s="3"/>
      <c r="Q1440" s="3" t="s">
        <v>14665</v>
      </c>
      <c r="R1440" s="3" t="s">
        <v>75</v>
      </c>
      <c r="S1440" s="3" t="s">
        <v>76</v>
      </c>
      <c r="T1440" s="7" t="s">
        <v>14661</v>
      </c>
    </row>
    <row r="1441" spans="1:20" x14ac:dyDescent="0.2">
      <c r="A1441" s="3" t="s">
        <v>41652</v>
      </c>
      <c r="B1441" s="3">
        <v>40.621468319999998</v>
      </c>
      <c r="C1441" s="3">
        <v>-1.7462388</v>
      </c>
      <c r="D1441" s="3">
        <v>0.49703977199999999</v>
      </c>
      <c r="E1441" s="3">
        <v>-3.5132778039999999</v>
      </c>
      <c r="F1441" s="4">
        <v>4.4261399999999997E-4</v>
      </c>
      <c r="G1441" s="4">
        <v>5.7785129999999999E-3</v>
      </c>
      <c r="H1441" s="3" t="s">
        <v>2176</v>
      </c>
      <c r="I1441" s="3" t="s">
        <v>20838</v>
      </c>
      <c r="J1441" s="3" t="s">
        <v>20839</v>
      </c>
      <c r="K1441" s="3" t="s">
        <v>9346</v>
      </c>
      <c r="L1441" s="7">
        <v>4</v>
      </c>
      <c r="M1441" s="3" t="s">
        <v>650</v>
      </c>
      <c r="N1441" s="3" t="s">
        <v>651</v>
      </c>
      <c r="O1441" s="3"/>
      <c r="P1441" s="3"/>
      <c r="Q1441" s="3" t="s">
        <v>41653</v>
      </c>
      <c r="R1441" s="3" t="s">
        <v>650</v>
      </c>
      <c r="S1441" s="3" t="s">
        <v>651</v>
      </c>
      <c r="T1441" s="7" t="s">
        <v>20837</v>
      </c>
    </row>
    <row r="1442" spans="1:20" x14ac:dyDescent="0.2">
      <c r="A1442" s="3" t="s">
        <v>29673</v>
      </c>
      <c r="B1442" s="3">
        <v>40.512201990000001</v>
      </c>
      <c r="C1442" s="3">
        <v>-2.184971752</v>
      </c>
      <c r="D1442" s="3">
        <v>0.33900438500000002</v>
      </c>
      <c r="E1442" s="3">
        <v>-6.4452610369999999</v>
      </c>
      <c r="F1442" s="4">
        <v>1.15E-10</v>
      </c>
      <c r="G1442" s="4">
        <v>1.44E-8</v>
      </c>
      <c r="H1442" s="3" t="s">
        <v>2176</v>
      </c>
      <c r="I1442" s="3" t="s">
        <v>29675</v>
      </c>
      <c r="J1442" s="3" t="s">
        <v>29676</v>
      </c>
      <c r="K1442" s="3" t="s">
        <v>29677</v>
      </c>
      <c r="L1442" s="7">
        <v>2</v>
      </c>
      <c r="M1442" s="3" t="s">
        <v>29678</v>
      </c>
      <c r="N1442" s="3" t="s">
        <v>29679</v>
      </c>
      <c r="O1442" s="3"/>
      <c r="P1442" s="3"/>
      <c r="Q1442" s="3" t="s">
        <v>29680</v>
      </c>
      <c r="R1442" s="3" t="s">
        <v>29681</v>
      </c>
      <c r="S1442" s="3" t="s">
        <v>29682</v>
      </c>
      <c r="T1442" s="7" t="s">
        <v>29674</v>
      </c>
    </row>
    <row r="1443" spans="1:20" x14ac:dyDescent="0.2">
      <c r="A1443" s="3" t="s">
        <v>14696</v>
      </c>
      <c r="B1443" s="3">
        <v>40.416503689999999</v>
      </c>
      <c r="C1443" s="3">
        <v>-1.712911649</v>
      </c>
      <c r="D1443" s="3">
        <v>0.32388192500000001</v>
      </c>
      <c r="E1443" s="3">
        <v>-5.2886916980000001</v>
      </c>
      <c r="F1443" s="4">
        <v>1.23E-7</v>
      </c>
      <c r="G1443" s="4">
        <v>6.2899999999999999E-6</v>
      </c>
      <c r="H1443" s="3" t="s">
        <v>2176</v>
      </c>
      <c r="I1443" s="3" t="s">
        <v>6339</v>
      </c>
      <c r="J1443" s="3" t="s">
        <v>6340</v>
      </c>
      <c r="K1443" s="3" t="s">
        <v>14697</v>
      </c>
      <c r="L1443" s="7">
        <v>2</v>
      </c>
      <c r="M1443" s="3" t="s">
        <v>971</v>
      </c>
      <c r="N1443" s="3" t="s">
        <v>972</v>
      </c>
      <c r="O1443" s="3"/>
      <c r="P1443" s="3"/>
      <c r="Q1443" s="3" t="s">
        <v>14698</v>
      </c>
      <c r="R1443" s="3" t="s">
        <v>971</v>
      </c>
      <c r="S1443" s="3" t="s">
        <v>972</v>
      </c>
      <c r="T1443" s="7" t="s">
        <v>6338</v>
      </c>
    </row>
    <row r="1444" spans="1:20" x14ac:dyDescent="0.2">
      <c r="A1444" s="3" t="s">
        <v>29689</v>
      </c>
      <c r="B1444" s="3">
        <v>40.201461909999999</v>
      </c>
      <c r="C1444" s="3">
        <v>-1.4952464080000001</v>
      </c>
      <c r="D1444" s="3">
        <v>0.45896873300000002</v>
      </c>
      <c r="E1444" s="3">
        <v>-3.2578393669999999</v>
      </c>
      <c r="F1444" s="4">
        <v>1.1226389999999999E-3</v>
      </c>
      <c r="G1444" s="4">
        <v>1.2074969E-2</v>
      </c>
      <c r="H1444" s="3" t="s">
        <v>2176</v>
      </c>
      <c r="I1444" s="3"/>
      <c r="J1444" s="3"/>
      <c r="K1444" s="3" t="s">
        <v>20374</v>
      </c>
      <c r="L1444" s="7">
        <v>1</v>
      </c>
      <c r="M1444" s="3" t="s">
        <v>101</v>
      </c>
      <c r="N1444" s="3" t="s">
        <v>102</v>
      </c>
      <c r="O1444" s="3"/>
      <c r="P1444" s="3"/>
      <c r="Q1444" s="3" t="s">
        <v>72</v>
      </c>
      <c r="R1444" s="3" t="s">
        <v>72</v>
      </c>
      <c r="S1444" s="3" t="s">
        <v>72</v>
      </c>
      <c r="T1444" s="7"/>
    </row>
    <row r="1445" spans="1:20" x14ac:dyDescent="0.2">
      <c r="A1445" s="3" t="s">
        <v>41654</v>
      </c>
      <c r="B1445" s="3">
        <v>40.18663686</v>
      </c>
      <c r="C1445" s="3">
        <v>-1.2255889230000001</v>
      </c>
      <c r="D1445" s="3">
        <v>0.47788952499999998</v>
      </c>
      <c r="E1445" s="3">
        <v>-2.5645862880000001</v>
      </c>
      <c r="F1445" s="4">
        <v>1.0329889E-2</v>
      </c>
      <c r="G1445" s="4">
        <v>6.1757327000000001E-2</v>
      </c>
      <c r="H1445" s="3" t="s">
        <v>2176</v>
      </c>
      <c r="I1445" s="3" t="s">
        <v>9505</v>
      </c>
      <c r="J1445" s="3" t="s">
        <v>9506</v>
      </c>
      <c r="K1445" s="3" t="s">
        <v>18563</v>
      </c>
      <c r="L1445" s="7">
        <v>4</v>
      </c>
      <c r="M1445" s="3" t="s">
        <v>12772</v>
      </c>
      <c r="N1445" s="3" t="s">
        <v>12773</v>
      </c>
      <c r="O1445" s="3" t="s">
        <v>402</v>
      </c>
      <c r="P1445" s="3" t="s">
        <v>403</v>
      </c>
      <c r="Q1445" s="3" t="s">
        <v>41655</v>
      </c>
      <c r="R1445" s="3" t="s">
        <v>34</v>
      </c>
      <c r="S1445" s="3" t="s">
        <v>34</v>
      </c>
      <c r="T1445" s="7" t="s">
        <v>9504</v>
      </c>
    </row>
    <row r="1446" spans="1:20" x14ac:dyDescent="0.2">
      <c r="A1446" s="3" t="s">
        <v>14717</v>
      </c>
      <c r="B1446" s="3">
        <v>40.172893590000001</v>
      </c>
      <c r="C1446" s="3">
        <v>-2.3111141819999999</v>
      </c>
      <c r="D1446" s="3">
        <v>0.40953928000000001</v>
      </c>
      <c r="E1446" s="3">
        <v>-5.6432051679999997</v>
      </c>
      <c r="F1446" s="4">
        <v>1.6700000000000001E-8</v>
      </c>
      <c r="G1446" s="4">
        <v>1.17E-6</v>
      </c>
      <c r="H1446" s="3" t="s">
        <v>2176</v>
      </c>
      <c r="I1446" s="3" t="s">
        <v>14719</v>
      </c>
      <c r="J1446" s="3" t="s">
        <v>14720</v>
      </c>
      <c r="K1446" s="3" t="s">
        <v>14721</v>
      </c>
      <c r="L1446" s="7">
        <v>9</v>
      </c>
      <c r="M1446" s="3" t="s">
        <v>14722</v>
      </c>
      <c r="N1446" s="3" t="s">
        <v>14723</v>
      </c>
      <c r="O1446" s="3"/>
      <c r="P1446" s="3"/>
      <c r="Q1446" s="3" t="s">
        <v>14724</v>
      </c>
      <c r="R1446" s="3" t="s">
        <v>14725</v>
      </c>
      <c r="S1446" s="3" t="s">
        <v>14726</v>
      </c>
      <c r="T1446" s="7" t="s">
        <v>14718</v>
      </c>
    </row>
    <row r="1447" spans="1:20" x14ac:dyDescent="0.2">
      <c r="A1447" s="3" t="s">
        <v>1797</v>
      </c>
      <c r="B1447" s="3">
        <v>40.05192452</v>
      </c>
      <c r="C1447" s="3">
        <v>-1.166122967</v>
      </c>
      <c r="D1447" s="3">
        <v>0.233795477</v>
      </c>
      <c r="E1447" s="3">
        <v>-4.9877909669999996</v>
      </c>
      <c r="F1447" s="4">
        <v>6.1099999999999995E-7</v>
      </c>
      <c r="G1447" s="4">
        <v>2.41E-5</v>
      </c>
      <c r="H1447" s="3" t="s">
        <v>2176</v>
      </c>
      <c r="I1447" s="3"/>
      <c r="J1447" s="3"/>
      <c r="K1447" s="3" t="s">
        <v>1798</v>
      </c>
      <c r="L1447" s="7">
        <v>4</v>
      </c>
      <c r="M1447" s="3" t="s">
        <v>1799</v>
      </c>
      <c r="N1447" s="3" t="s">
        <v>1800</v>
      </c>
      <c r="O1447" s="3"/>
      <c r="P1447" s="3"/>
      <c r="Q1447" s="3" t="s">
        <v>1801</v>
      </c>
      <c r="R1447" s="3" t="s">
        <v>34</v>
      </c>
      <c r="S1447" s="3" t="s">
        <v>34</v>
      </c>
      <c r="T1447" s="7"/>
    </row>
    <row r="1448" spans="1:20" x14ac:dyDescent="0.2">
      <c r="A1448" s="3" t="s">
        <v>3488</v>
      </c>
      <c r="B1448" s="3">
        <v>39.926718839999999</v>
      </c>
      <c r="C1448" s="3">
        <v>1.080063988</v>
      </c>
      <c r="D1448" s="3">
        <v>0.38408207900000002</v>
      </c>
      <c r="E1448" s="3">
        <v>2.8120655650000002</v>
      </c>
      <c r="F1448" s="4">
        <v>4.9224469999999999E-3</v>
      </c>
      <c r="G1448" s="4">
        <v>3.5941715999999999E-2</v>
      </c>
      <c r="H1448" s="3" t="s">
        <v>21</v>
      </c>
      <c r="I1448" s="3" t="s">
        <v>3490</v>
      </c>
      <c r="J1448" s="3" t="s">
        <v>3491</v>
      </c>
      <c r="K1448" s="3" t="s">
        <v>3492</v>
      </c>
      <c r="L1448" s="7">
        <v>1</v>
      </c>
      <c r="M1448" s="3" t="s">
        <v>82</v>
      </c>
      <c r="N1448" s="3" t="s">
        <v>83</v>
      </c>
      <c r="O1448" s="3"/>
      <c r="P1448" s="3"/>
      <c r="Q1448" s="3" t="s">
        <v>3493</v>
      </c>
      <c r="R1448" s="3" t="s">
        <v>82</v>
      </c>
      <c r="S1448" s="3" t="s">
        <v>83</v>
      </c>
      <c r="T1448" s="7" t="s">
        <v>3489</v>
      </c>
    </row>
    <row r="1449" spans="1:20" x14ac:dyDescent="0.2">
      <c r="A1449" s="3" t="s">
        <v>14766</v>
      </c>
      <c r="B1449" s="3">
        <v>39.882015529999997</v>
      </c>
      <c r="C1449" s="3">
        <v>-1.861144036</v>
      </c>
      <c r="D1449" s="3">
        <v>0.27709972799999999</v>
      </c>
      <c r="E1449" s="3">
        <v>-6.716513409</v>
      </c>
      <c r="F1449" s="4">
        <v>1.8599999999999999E-11</v>
      </c>
      <c r="G1449" s="4">
        <v>3.22E-9</v>
      </c>
      <c r="H1449" s="3" t="s">
        <v>2176</v>
      </c>
      <c r="I1449" s="3" t="s">
        <v>14768</v>
      </c>
      <c r="J1449" s="3" t="s">
        <v>14769</v>
      </c>
      <c r="K1449" s="3" t="s">
        <v>14770</v>
      </c>
      <c r="L1449" s="7">
        <v>1</v>
      </c>
      <c r="M1449" s="3" t="s">
        <v>75</v>
      </c>
      <c r="N1449" s="3" t="s">
        <v>76</v>
      </c>
      <c r="O1449" s="3"/>
      <c r="P1449" s="3"/>
      <c r="Q1449" s="3" t="s">
        <v>14771</v>
      </c>
      <c r="R1449" s="3" t="s">
        <v>75</v>
      </c>
      <c r="S1449" s="3" t="s">
        <v>76</v>
      </c>
      <c r="T1449" s="7" t="s">
        <v>14767</v>
      </c>
    </row>
    <row r="1450" spans="1:20" x14ac:dyDescent="0.2">
      <c r="A1450" s="3" t="s">
        <v>14772</v>
      </c>
      <c r="B1450" s="3">
        <v>39.8807288</v>
      </c>
      <c r="C1450" s="3">
        <v>2.616033651</v>
      </c>
      <c r="D1450" s="3">
        <v>0.50445817999999998</v>
      </c>
      <c r="E1450" s="3">
        <v>5.1858285899999998</v>
      </c>
      <c r="F1450" s="4">
        <v>2.1500000000000001E-7</v>
      </c>
      <c r="G1450" s="4">
        <v>9.8099999999999992E-6</v>
      </c>
      <c r="H1450" s="3" t="s">
        <v>21</v>
      </c>
      <c r="I1450" s="3"/>
      <c r="J1450" s="3"/>
      <c r="K1450" s="3" t="s">
        <v>14773</v>
      </c>
      <c r="L1450" s="7" t="s">
        <v>37</v>
      </c>
      <c r="M1450" s="3"/>
      <c r="N1450" s="3"/>
      <c r="O1450" s="3"/>
      <c r="P1450" s="3"/>
      <c r="Q1450" s="3" t="s">
        <v>72</v>
      </c>
      <c r="R1450" s="3" t="s">
        <v>72</v>
      </c>
      <c r="S1450" s="3" t="s">
        <v>72</v>
      </c>
      <c r="T1450" s="7"/>
    </row>
    <row r="1451" spans="1:20" x14ac:dyDescent="0.2">
      <c r="A1451" s="3" t="s">
        <v>33400</v>
      </c>
      <c r="B1451" s="3">
        <v>39.642085899999998</v>
      </c>
      <c r="C1451" s="3">
        <v>-0.63902591200000003</v>
      </c>
      <c r="D1451" s="3">
        <v>0.23605138000000001</v>
      </c>
      <c r="E1451" s="3">
        <v>-2.7071475340000002</v>
      </c>
      <c r="F1451" s="4">
        <v>6.7864090000000002E-3</v>
      </c>
      <c r="G1451" s="4">
        <v>4.5250850000000002E-2</v>
      </c>
      <c r="H1451" s="3" t="s">
        <v>2176</v>
      </c>
      <c r="I1451" s="3" t="s">
        <v>33402</v>
      </c>
      <c r="J1451" s="3" t="s">
        <v>33403</v>
      </c>
      <c r="K1451" s="3" t="s">
        <v>33404</v>
      </c>
      <c r="L1451" s="7">
        <v>1</v>
      </c>
      <c r="M1451" s="3" t="s">
        <v>1018</v>
      </c>
      <c r="N1451" s="3" t="s">
        <v>1019</v>
      </c>
      <c r="O1451" s="3"/>
      <c r="P1451" s="3"/>
      <c r="Q1451" s="3" t="s">
        <v>33405</v>
      </c>
      <c r="R1451" s="3" t="s">
        <v>1018</v>
      </c>
      <c r="S1451" s="3" t="s">
        <v>1019</v>
      </c>
      <c r="T1451" s="7" t="s">
        <v>33401</v>
      </c>
    </row>
    <row r="1452" spans="1:20" x14ac:dyDescent="0.2">
      <c r="A1452" s="3" t="s">
        <v>14795</v>
      </c>
      <c r="B1452" s="3">
        <v>39.626253499999997</v>
      </c>
      <c r="C1452" s="3">
        <v>-1.2295339919999999</v>
      </c>
      <c r="D1452" s="3">
        <v>0.24752429500000001</v>
      </c>
      <c r="E1452" s="3">
        <v>-4.9673265090000003</v>
      </c>
      <c r="F1452" s="4">
        <v>6.7899999999999998E-7</v>
      </c>
      <c r="G1452" s="4">
        <v>2.65E-5</v>
      </c>
      <c r="H1452" s="3" t="s">
        <v>2176</v>
      </c>
      <c r="I1452" s="3"/>
      <c r="J1452" s="3"/>
      <c r="K1452" s="3" t="s">
        <v>14796</v>
      </c>
      <c r="L1452" s="7">
        <v>1</v>
      </c>
      <c r="M1452" s="3" t="s">
        <v>3632</v>
      </c>
      <c r="N1452" s="3" t="s">
        <v>3633</v>
      </c>
      <c r="O1452" s="3"/>
      <c r="P1452" s="3"/>
      <c r="Q1452" s="3" t="s">
        <v>14797</v>
      </c>
      <c r="R1452" s="3" t="s">
        <v>3632</v>
      </c>
      <c r="S1452" s="3" t="s">
        <v>3633</v>
      </c>
      <c r="T1452" s="7"/>
    </row>
    <row r="1453" spans="1:20" x14ac:dyDescent="0.2">
      <c r="A1453" s="3" t="s">
        <v>14798</v>
      </c>
      <c r="B1453" s="3">
        <v>39.605557619999999</v>
      </c>
      <c r="C1453" s="3">
        <v>-2.126029156</v>
      </c>
      <c r="D1453" s="3">
        <v>0.51685166000000005</v>
      </c>
      <c r="E1453" s="3">
        <v>-4.113422323</v>
      </c>
      <c r="F1453" s="4">
        <v>3.8999999999999999E-5</v>
      </c>
      <c r="G1453" s="4">
        <v>7.8337199999999995E-4</v>
      </c>
      <c r="H1453" s="3" t="s">
        <v>2176</v>
      </c>
      <c r="I1453" s="3"/>
      <c r="J1453" s="3"/>
      <c r="K1453" s="3" t="s">
        <v>14799</v>
      </c>
      <c r="L1453" s="7">
        <v>1</v>
      </c>
      <c r="M1453" s="3" t="s">
        <v>14800</v>
      </c>
      <c r="N1453" s="3" t="s">
        <v>14801</v>
      </c>
      <c r="O1453" s="3"/>
      <c r="P1453" s="3"/>
      <c r="Q1453" s="3" t="s">
        <v>14802</v>
      </c>
      <c r="R1453" s="3" t="s">
        <v>14800</v>
      </c>
      <c r="S1453" s="3" t="s">
        <v>14801</v>
      </c>
      <c r="T1453" s="7"/>
    </row>
    <row r="1454" spans="1:20" x14ac:dyDescent="0.2">
      <c r="A1454" s="3" t="s">
        <v>29702</v>
      </c>
      <c r="B1454" s="3">
        <v>39.6006462</v>
      </c>
      <c r="C1454" s="3">
        <v>-0.81936173099999998</v>
      </c>
      <c r="D1454" s="3">
        <v>0.30558365900000001</v>
      </c>
      <c r="E1454" s="3">
        <v>-2.6813008659999999</v>
      </c>
      <c r="F1454" s="4">
        <v>7.3336549999999997E-3</v>
      </c>
      <c r="G1454" s="4">
        <v>4.8123292999999998E-2</v>
      </c>
      <c r="H1454" s="3" t="s">
        <v>2176</v>
      </c>
      <c r="I1454" s="3" t="s">
        <v>29704</v>
      </c>
      <c r="J1454" s="3" t="s">
        <v>29705</v>
      </c>
      <c r="K1454" s="3" t="s">
        <v>29706</v>
      </c>
      <c r="L1454" s="7">
        <v>4</v>
      </c>
      <c r="M1454" s="3" t="s">
        <v>29707</v>
      </c>
      <c r="N1454" s="3" t="s">
        <v>29708</v>
      </c>
      <c r="O1454" s="3" t="s">
        <v>1317</v>
      </c>
      <c r="P1454" s="3" t="s">
        <v>1318</v>
      </c>
      <c r="Q1454" s="3" t="s">
        <v>29709</v>
      </c>
      <c r="R1454" s="3" t="s">
        <v>29710</v>
      </c>
      <c r="S1454" s="3" t="s">
        <v>29711</v>
      </c>
      <c r="T1454" s="7" t="s">
        <v>29703</v>
      </c>
    </row>
    <row r="1455" spans="1:20" x14ac:dyDescent="0.2">
      <c r="A1455" s="3" t="s">
        <v>14803</v>
      </c>
      <c r="B1455" s="3">
        <v>39.58817543</v>
      </c>
      <c r="C1455" s="3">
        <v>0.71654322400000003</v>
      </c>
      <c r="D1455" s="3">
        <v>0.24090058</v>
      </c>
      <c r="E1455" s="3">
        <v>2.9744354479999999</v>
      </c>
      <c r="F1455" s="4">
        <v>2.935282E-3</v>
      </c>
      <c r="G1455" s="4">
        <v>2.4481391000000002E-2</v>
      </c>
      <c r="H1455" s="3" t="s">
        <v>21</v>
      </c>
      <c r="I1455" s="3" t="s">
        <v>14805</v>
      </c>
      <c r="J1455" s="3" t="s">
        <v>14806</v>
      </c>
      <c r="K1455" s="3" t="s">
        <v>14807</v>
      </c>
      <c r="L1455" s="7">
        <v>7</v>
      </c>
      <c r="M1455" s="3" t="s">
        <v>14808</v>
      </c>
      <c r="N1455" s="3" t="s">
        <v>14809</v>
      </c>
      <c r="O1455" s="3"/>
      <c r="P1455" s="3"/>
      <c r="Q1455" s="3" t="s">
        <v>14810</v>
      </c>
      <c r="R1455" s="3" t="s">
        <v>14811</v>
      </c>
      <c r="S1455" s="3" t="s">
        <v>14812</v>
      </c>
      <c r="T1455" s="7" t="s">
        <v>14804</v>
      </c>
    </row>
    <row r="1456" spans="1:20" x14ac:dyDescent="0.2">
      <c r="A1456" s="3" t="s">
        <v>14813</v>
      </c>
      <c r="B1456" s="3">
        <v>39.582427719999998</v>
      </c>
      <c r="C1456" s="3">
        <v>0.84380741699999995</v>
      </c>
      <c r="D1456" s="3">
        <v>0.34573881400000001</v>
      </c>
      <c r="E1456" s="3">
        <v>2.4405920989999998</v>
      </c>
      <c r="F1456" s="4">
        <v>1.4663206999999999E-2</v>
      </c>
      <c r="G1456" s="4">
        <v>7.8471108999999997E-2</v>
      </c>
      <c r="H1456" s="3" t="s">
        <v>21</v>
      </c>
      <c r="I1456" s="3" t="s">
        <v>14815</v>
      </c>
      <c r="J1456" s="3" t="s">
        <v>14816</v>
      </c>
      <c r="K1456" s="3" t="s">
        <v>14817</v>
      </c>
      <c r="L1456" s="7">
        <v>8</v>
      </c>
      <c r="M1456" s="3" t="s">
        <v>14818</v>
      </c>
      <c r="N1456" s="3" t="s">
        <v>14819</v>
      </c>
      <c r="O1456" s="3"/>
      <c r="P1456" s="3"/>
      <c r="Q1456" s="3" t="s">
        <v>14820</v>
      </c>
      <c r="R1456" s="3" t="s">
        <v>34</v>
      </c>
      <c r="S1456" s="3" t="s">
        <v>34</v>
      </c>
      <c r="T1456" s="7" t="s">
        <v>14814</v>
      </c>
    </row>
    <row r="1457" spans="1:20" x14ac:dyDescent="0.2">
      <c r="A1457" s="3" t="s">
        <v>14850</v>
      </c>
      <c r="B1457" s="3">
        <v>39.494963009999999</v>
      </c>
      <c r="C1457" s="3">
        <v>-1.766343153</v>
      </c>
      <c r="D1457" s="3">
        <v>0.55661052600000005</v>
      </c>
      <c r="E1457" s="3">
        <v>-3.173391573</v>
      </c>
      <c r="F1457" s="4">
        <v>1.506692E-3</v>
      </c>
      <c r="G1457" s="4">
        <v>1.5000305E-2</v>
      </c>
      <c r="H1457" s="3" t="s">
        <v>2176</v>
      </c>
      <c r="I1457" s="3"/>
      <c r="J1457" s="3"/>
      <c r="K1457" s="3" t="s">
        <v>14851</v>
      </c>
      <c r="L1457" s="7">
        <v>2</v>
      </c>
      <c r="M1457" s="3" t="s">
        <v>14852</v>
      </c>
      <c r="N1457" s="3" t="s">
        <v>14853</v>
      </c>
      <c r="O1457" s="3"/>
      <c r="P1457" s="3"/>
      <c r="Q1457" s="3" t="s">
        <v>14854</v>
      </c>
      <c r="R1457" s="3" t="s">
        <v>313</v>
      </c>
      <c r="S1457" s="3" t="s">
        <v>314</v>
      </c>
      <c r="T1457" s="7"/>
    </row>
    <row r="1458" spans="1:20" x14ac:dyDescent="0.2">
      <c r="A1458" s="3" t="s">
        <v>29712</v>
      </c>
      <c r="B1458" s="3">
        <v>39.479828599999998</v>
      </c>
      <c r="C1458" s="3">
        <v>-0.89045352300000002</v>
      </c>
      <c r="D1458" s="3">
        <v>0.33891426699999999</v>
      </c>
      <c r="E1458" s="3">
        <v>-2.6273710210000001</v>
      </c>
      <c r="F1458" s="4">
        <v>8.6047459999999999E-3</v>
      </c>
      <c r="G1458" s="4">
        <v>5.4012686999999997E-2</v>
      </c>
      <c r="H1458" s="3" t="s">
        <v>2176</v>
      </c>
      <c r="I1458" s="3" t="s">
        <v>29714</v>
      </c>
      <c r="J1458" s="3" t="s">
        <v>29715</v>
      </c>
      <c r="K1458" s="3" t="s">
        <v>29716</v>
      </c>
      <c r="L1458" s="7">
        <v>6</v>
      </c>
      <c r="M1458" s="3" t="s">
        <v>29717</v>
      </c>
      <c r="N1458" s="3" t="s">
        <v>29718</v>
      </c>
      <c r="O1458" s="3" t="s">
        <v>29719</v>
      </c>
      <c r="P1458" s="3" t="s">
        <v>29720</v>
      </c>
      <c r="Q1458" s="3" t="s">
        <v>29721</v>
      </c>
      <c r="R1458" s="3" t="s">
        <v>29722</v>
      </c>
      <c r="S1458" s="3" t="s">
        <v>29723</v>
      </c>
      <c r="T1458" s="7" t="s">
        <v>29713</v>
      </c>
    </row>
    <row r="1459" spans="1:20" x14ac:dyDescent="0.2">
      <c r="A1459" s="3" t="s">
        <v>14855</v>
      </c>
      <c r="B1459" s="3">
        <v>39.4546013</v>
      </c>
      <c r="C1459" s="3">
        <v>0.92890659499999995</v>
      </c>
      <c r="D1459" s="3">
        <v>0.28315426799999999</v>
      </c>
      <c r="E1459" s="3">
        <v>3.2805671620000001</v>
      </c>
      <c r="F1459" s="4">
        <v>1.035986E-3</v>
      </c>
      <c r="G1459" s="4">
        <v>1.1411128E-2</v>
      </c>
      <c r="H1459" s="3" t="s">
        <v>21</v>
      </c>
      <c r="I1459" s="3" t="s">
        <v>14857</v>
      </c>
      <c r="J1459" s="3" t="s">
        <v>14858</v>
      </c>
      <c r="K1459" s="3" t="s">
        <v>14859</v>
      </c>
      <c r="L1459" s="7">
        <v>2</v>
      </c>
      <c r="M1459" s="3" t="s">
        <v>541</v>
      </c>
      <c r="N1459" s="3" t="s">
        <v>542</v>
      </c>
      <c r="O1459" s="3"/>
      <c r="P1459" s="3"/>
      <c r="Q1459" s="3" t="s">
        <v>14860</v>
      </c>
      <c r="R1459" s="3" t="s">
        <v>541</v>
      </c>
      <c r="S1459" s="3" t="s">
        <v>542</v>
      </c>
      <c r="T1459" s="7" t="s">
        <v>14856</v>
      </c>
    </row>
    <row r="1460" spans="1:20" x14ac:dyDescent="0.2">
      <c r="A1460" s="3" t="s">
        <v>14895</v>
      </c>
      <c r="B1460" s="3">
        <v>39.173738370000002</v>
      </c>
      <c r="C1460" s="3">
        <v>1.395544914</v>
      </c>
      <c r="D1460" s="3">
        <v>0.32347072399999999</v>
      </c>
      <c r="E1460" s="3">
        <v>4.3142850619999997</v>
      </c>
      <c r="F1460" s="4">
        <v>1.5999999999999999E-5</v>
      </c>
      <c r="G1460" s="4">
        <v>3.78604E-4</v>
      </c>
      <c r="H1460" s="3" t="s">
        <v>21</v>
      </c>
      <c r="I1460" s="3" t="s">
        <v>14897</v>
      </c>
      <c r="J1460" s="3" t="s">
        <v>14898</v>
      </c>
      <c r="K1460" s="3" t="s">
        <v>14899</v>
      </c>
      <c r="L1460" s="7">
        <v>3</v>
      </c>
      <c r="M1460" s="3" t="s">
        <v>14900</v>
      </c>
      <c r="N1460" s="3" t="s">
        <v>14901</v>
      </c>
      <c r="O1460" s="3"/>
      <c r="P1460" s="3"/>
      <c r="Q1460" s="3" t="s">
        <v>14902</v>
      </c>
      <c r="R1460" s="3" t="s">
        <v>14903</v>
      </c>
      <c r="S1460" s="3" t="s">
        <v>14904</v>
      </c>
      <c r="T1460" s="7" t="s">
        <v>14896</v>
      </c>
    </row>
    <row r="1461" spans="1:20" x14ac:dyDescent="0.2">
      <c r="A1461" s="3" t="s">
        <v>29739</v>
      </c>
      <c r="B1461" s="3">
        <v>39.0933128</v>
      </c>
      <c r="C1461" s="3">
        <v>-1.043405385</v>
      </c>
      <c r="D1461" s="3">
        <v>0.28585596000000002</v>
      </c>
      <c r="E1461" s="3">
        <v>-3.650108908</v>
      </c>
      <c r="F1461" s="4">
        <v>2.62129E-4</v>
      </c>
      <c r="G1461" s="4">
        <v>3.7225489999999999E-3</v>
      </c>
      <c r="H1461" s="3" t="s">
        <v>2176</v>
      </c>
      <c r="I1461" s="3" t="s">
        <v>29741</v>
      </c>
      <c r="J1461" s="3" t="s">
        <v>29742</v>
      </c>
      <c r="K1461" s="3" t="s">
        <v>29743</v>
      </c>
      <c r="L1461" s="7">
        <v>2</v>
      </c>
      <c r="M1461" s="3" t="s">
        <v>29744</v>
      </c>
      <c r="N1461" s="3" t="s">
        <v>29745</v>
      </c>
      <c r="O1461" s="3"/>
      <c r="P1461" s="3"/>
      <c r="Q1461" s="3" t="s">
        <v>29746</v>
      </c>
      <c r="R1461" s="3" t="s">
        <v>29747</v>
      </c>
      <c r="S1461" s="3" t="s">
        <v>29748</v>
      </c>
      <c r="T1461" s="7" t="s">
        <v>29740</v>
      </c>
    </row>
    <row r="1462" spans="1:20" x14ac:dyDescent="0.2">
      <c r="A1462" s="3" t="s">
        <v>41656</v>
      </c>
      <c r="B1462" s="3">
        <v>39.075113930000001</v>
      </c>
      <c r="C1462" s="3">
        <v>0.82651102899999995</v>
      </c>
      <c r="D1462" s="3">
        <v>0.32981275900000001</v>
      </c>
      <c r="E1462" s="3">
        <v>2.506000776</v>
      </c>
      <c r="F1462" s="4">
        <v>1.2210535E-2</v>
      </c>
      <c r="G1462" s="4">
        <v>6.9126441999999996E-2</v>
      </c>
      <c r="H1462" s="3" t="s">
        <v>21</v>
      </c>
      <c r="I1462" s="3" t="s">
        <v>41658</v>
      </c>
      <c r="J1462" s="3" t="s">
        <v>41659</v>
      </c>
      <c r="K1462" s="3" t="s">
        <v>41660</v>
      </c>
      <c r="L1462" s="7">
        <v>3</v>
      </c>
      <c r="M1462" s="3" t="s">
        <v>5065</v>
      </c>
      <c r="N1462" s="3" t="s">
        <v>5066</v>
      </c>
      <c r="O1462" s="3"/>
      <c r="P1462" s="3"/>
      <c r="Q1462" s="3" t="s">
        <v>41661</v>
      </c>
      <c r="R1462" s="3" t="s">
        <v>5065</v>
      </c>
      <c r="S1462" s="3" t="s">
        <v>5066</v>
      </c>
      <c r="T1462" s="7" t="s">
        <v>41657</v>
      </c>
    </row>
    <row r="1463" spans="1:20" x14ac:dyDescent="0.2">
      <c r="A1463" s="3" t="s">
        <v>1066</v>
      </c>
      <c r="B1463" s="3">
        <v>38.956145999999997</v>
      </c>
      <c r="C1463" s="3">
        <v>-1.840947018</v>
      </c>
      <c r="D1463" s="3">
        <v>0.33180530400000002</v>
      </c>
      <c r="E1463" s="3">
        <v>-5.5482748419999997</v>
      </c>
      <c r="F1463" s="4">
        <v>2.8900000000000001E-8</v>
      </c>
      <c r="G1463" s="4">
        <v>1.88E-6</v>
      </c>
      <c r="H1463" s="3" t="s">
        <v>2176</v>
      </c>
      <c r="I1463" s="3" t="s">
        <v>1068</v>
      </c>
      <c r="J1463" s="3" t="s">
        <v>1069</v>
      </c>
      <c r="K1463" s="3" t="s">
        <v>1070</v>
      </c>
      <c r="L1463" s="7">
        <v>4</v>
      </c>
      <c r="M1463" s="3" t="s">
        <v>1071</v>
      </c>
      <c r="N1463" s="3" t="s">
        <v>1072</v>
      </c>
      <c r="O1463" s="3" t="s">
        <v>402</v>
      </c>
      <c r="P1463" s="3" t="s">
        <v>403</v>
      </c>
      <c r="Q1463" s="3" t="s">
        <v>1073</v>
      </c>
      <c r="R1463" s="3" t="s">
        <v>1071</v>
      </c>
      <c r="S1463" s="3" t="s">
        <v>1072</v>
      </c>
      <c r="T1463" s="7" t="s">
        <v>1067</v>
      </c>
    </row>
    <row r="1464" spans="1:20" x14ac:dyDescent="0.2">
      <c r="A1464" s="3" t="s">
        <v>14919</v>
      </c>
      <c r="B1464" s="3">
        <v>38.953095959999999</v>
      </c>
      <c r="C1464" s="3">
        <v>-1.0038136609999999</v>
      </c>
      <c r="D1464" s="3">
        <v>0.265027016</v>
      </c>
      <c r="E1464" s="3">
        <v>-3.7875899469999998</v>
      </c>
      <c r="F1464" s="4">
        <v>1.5211599999999999E-4</v>
      </c>
      <c r="G1464" s="4">
        <v>2.4058690000000001E-3</v>
      </c>
      <c r="H1464" s="3" t="s">
        <v>2176</v>
      </c>
      <c r="I1464" s="3" t="s">
        <v>14921</v>
      </c>
      <c r="J1464" s="3" t="s">
        <v>14922</v>
      </c>
      <c r="K1464" s="3" t="s">
        <v>14923</v>
      </c>
      <c r="L1464" s="7">
        <v>5</v>
      </c>
      <c r="M1464" s="3" t="s">
        <v>14924</v>
      </c>
      <c r="N1464" s="3" t="s">
        <v>14925</v>
      </c>
      <c r="O1464" s="3"/>
      <c r="P1464" s="3"/>
      <c r="Q1464" s="3" t="s">
        <v>14926</v>
      </c>
      <c r="R1464" s="3" t="s">
        <v>34</v>
      </c>
      <c r="S1464" s="3" t="s">
        <v>34</v>
      </c>
      <c r="T1464" s="7" t="s">
        <v>14920</v>
      </c>
    </row>
    <row r="1465" spans="1:20" x14ac:dyDescent="0.2">
      <c r="A1465" s="3" t="s">
        <v>14927</v>
      </c>
      <c r="B1465" s="3">
        <v>38.916330350000003</v>
      </c>
      <c r="C1465" s="3">
        <v>0.62324887100000004</v>
      </c>
      <c r="D1465" s="3">
        <v>0.25089792700000002</v>
      </c>
      <c r="E1465" s="3">
        <v>2.4840734169999998</v>
      </c>
      <c r="F1465" s="4">
        <v>1.2988903E-2</v>
      </c>
      <c r="G1465" s="4">
        <v>7.2365026999999998E-2</v>
      </c>
      <c r="H1465" s="3" t="s">
        <v>21</v>
      </c>
      <c r="I1465" s="3"/>
      <c r="J1465" s="3"/>
      <c r="K1465" s="3" t="s">
        <v>14928</v>
      </c>
      <c r="L1465" s="7">
        <v>1</v>
      </c>
      <c r="M1465" s="3" t="s">
        <v>82</v>
      </c>
      <c r="N1465" s="3" t="s">
        <v>83</v>
      </c>
      <c r="O1465" s="3"/>
      <c r="P1465" s="3"/>
      <c r="Q1465" s="3" t="s">
        <v>14929</v>
      </c>
      <c r="R1465" s="3" t="s">
        <v>82</v>
      </c>
      <c r="S1465" s="3" t="s">
        <v>83</v>
      </c>
      <c r="T1465" s="7"/>
    </row>
    <row r="1466" spans="1:20" x14ac:dyDescent="0.2">
      <c r="A1466" s="3" t="s">
        <v>36191</v>
      </c>
      <c r="B1466" s="3">
        <v>38.784965909999997</v>
      </c>
      <c r="C1466" s="3">
        <v>-0.948794629</v>
      </c>
      <c r="D1466" s="3">
        <v>0.34215910500000002</v>
      </c>
      <c r="E1466" s="3">
        <v>-2.7729632620000002</v>
      </c>
      <c r="F1466" s="4">
        <v>5.5548389999999998E-3</v>
      </c>
      <c r="G1466" s="4">
        <v>3.9090527E-2</v>
      </c>
      <c r="H1466" s="3" t="s">
        <v>2176</v>
      </c>
      <c r="I1466" s="3" t="s">
        <v>36193</v>
      </c>
      <c r="J1466" s="3" t="s">
        <v>36194</v>
      </c>
      <c r="K1466" s="3" t="s">
        <v>36195</v>
      </c>
      <c r="L1466" s="7">
        <v>6</v>
      </c>
      <c r="M1466" s="3" t="s">
        <v>36196</v>
      </c>
      <c r="N1466" s="3" t="s">
        <v>36197</v>
      </c>
      <c r="O1466" s="3"/>
      <c r="P1466" s="3"/>
      <c r="Q1466" s="3" t="s">
        <v>36198</v>
      </c>
      <c r="R1466" s="3" t="s">
        <v>36196</v>
      </c>
      <c r="S1466" s="3" t="s">
        <v>36197</v>
      </c>
      <c r="T1466" s="7" t="s">
        <v>36192</v>
      </c>
    </row>
    <row r="1467" spans="1:20" x14ac:dyDescent="0.2">
      <c r="A1467" s="3" t="s">
        <v>33406</v>
      </c>
      <c r="B1467" s="3">
        <v>38.755240610000001</v>
      </c>
      <c r="C1467" s="3">
        <v>-1.3732277749999999</v>
      </c>
      <c r="D1467" s="3">
        <v>0.35085200799999999</v>
      </c>
      <c r="E1467" s="3">
        <v>-3.9139800899999999</v>
      </c>
      <c r="F1467" s="4">
        <v>9.0799999999999998E-5</v>
      </c>
      <c r="G1467" s="4">
        <v>1.5612079999999999E-3</v>
      </c>
      <c r="H1467" s="3" t="s">
        <v>2176</v>
      </c>
      <c r="I1467" s="3"/>
      <c r="J1467" s="3"/>
      <c r="K1467" s="3" t="s">
        <v>208</v>
      </c>
      <c r="L1467" s="7">
        <v>3</v>
      </c>
      <c r="M1467" s="3" t="s">
        <v>33407</v>
      </c>
      <c r="N1467" s="3" t="s">
        <v>33408</v>
      </c>
      <c r="O1467" s="3"/>
      <c r="P1467" s="3"/>
      <c r="Q1467" s="3" t="s">
        <v>33409</v>
      </c>
      <c r="R1467" s="3" t="s">
        <v>82</v>
      </c>
      <c r="S1467" s="3" t="s">
        <v>83</v>
      </c>
      <c r="T1467" s="7"/>
    </row>
    <row r="1468" spans="1:20" x14ac:dyDescent="0.2">
      <c r="A1468" s="3" t="s">
        <v>29760</v>
      </c>
      <c r="B1468" s="3">
        <v>38.719489320000001</v>
      </c>
      <c r="C1468" s="3">
        <v>-0.69385388000000003</v>
      </c>
      <c r="D1468" s="3">
        <v>0.28767123500000003</v>
      </c>
      <c r="E1468" s="3">
        <v>-2.4119682299999998</v>
      </c>
      <c r="F1468" s="4">
        <v>1.5866663999999999E-2</v>
      </c>
      <c r="G1468" s="4">
        <v>8.2513202999999993E-2</v>
      </c>
      <c r="H1468" s="3" t="s">
        <v>2176</v>
      </c>
      <c r="I1468" s="3" t="s">
        <v>1455</v>
      </c>
      <c r="J1468" s="3" t="s">
        <v>1456</v>
      </c>
      <c r="K1468" s="3" t="s">
        <v>1457</v>
      </c>
      <c r="L1468" s="7">
        <v>3</v>
      </c>
      <c r="M1468" s="3" t="s">
        <v>260</v>
      </c>
      <c r="N1468" s="3" t="s">
        <v>261</v>
      </c>
      <c r="O1468" s="3"/>
      <c r="P1468" s="3"/>
      <c r="Q1468" s="3" t="s">
        <v>29761</v>
      </c>
      <c r="R1468" s="3" t="s">
        <v>260</v>
      </c>
      <c r="S1468" s="3" t="s">
        <v>261</v>
      </c>
      <c r="T1468" s="7" t="s">
        <v>1454</v>
      </c>
    </row>
    <row r="1469" spans="1:20" x14ac:dyDescent="0.2">
      <c r="A1469" s="3" t="s">
        <v>14961</v>
      </c>
      <c r="B1469" s="3">
        <v>38.637216440000003</v>
      </c>
      <c r="C1469" s="3">
        <v>-1.120420212</v>
      </c>
      <c r="D1469" s="3">
        <v>0.38125609100000002</v>
      </c>
      <c r="E1469" s="3">
        <v>-2.9387601669999999</v>
      </c>
      <c r="F1469" s="4">
        <v>3.2952799999999998E-3</v>
      </c>
      <c r="G1469" s="4">
        <v>2.6623081999999999E-2</v>
      </c>
      <c r="H1469" s="3" t="s">
        <v>2176</v>
      </c>
      <c r="I1469" s="3" t="s">
        <v>14963</v>
      </c>
      <c r="J1469" s="3" t="s">
        <v>14964</v>
      </c>
      <c r="K1469" s="3" t="s">
        <v>14965</v>
      </c>
      <c r="L1469" s="7" t="s">
        <v>37</v>
      </c>
      <c r="M1469" s="3"/>
      <c r="N1469" s="3"/>
      <c r="O1469" s="3"/>
      <c r="P1469" s="3"/>
      <c r="Q1469" s="3" t="s">
        <v>72</v>
      </c>
      <c r="R1469" s="3" t="s">
        <v>72</v>
      </c>
      <c r="S1469" s="3" t="s">
        <v>72</v>
      </c>
      <c r="T1469" s="7" t="s">
        <v>14962</v>
      </c>
    </row>
    <row r="1470" spans="1:20" x14ac:dyDescent="0.2">
      <c r="A1470" s="3" t="s">
        <v>14983</v>
      </c>
      <c r="B1470" s="3">
        <v>38.521699099999999</v>
      </c>
      <c r="C1470" s="3">
        <v>-1.355663649</v>
      </c>
      <c r="D1470" s="3">
        <v>0.39338237300000001</v>
      </c>
      <c r="E1470" s="3">
        <v>-3.4461728360000001</v>
      </c>
      <c r="F1470" s="4">
        <v>5.6858699999999996E-4</v>
      </c>
      <c r="G1470" s="4">
        <v>7.0560299999999996E-3</v>
      </c>
      <c r="H1470" s="3" t="s">
        <v>2176</v>
      </c>
      <c r="I1470" s="3"/>
      <c r="J1470" s="3"/>
      <c r="K1470" s="3" t="s">
        <v>14984</v>
      </c>
      <c r="L1470" s="7">
        <v>3</v>
      </c>
      <c r="M1470" s="3" t="s">
        <v>14985</v>
      </c>
      <c r="N1470" s="3" t="s">
        <v>14986</v>
      </c>
      <c r="O1470" s="3"/>
      <c r="P1470" s="3"/>
      <c r="Q1470" s="3" t="s">
        <v>14987</v>
      </c>
      <c r="R1470" s="3" t="s">
        <v>34</v>
      </c>
      <c r="S1470" s="3" t="s">
        <v>34</v>
      </c>
      <c r="T1470" s="7"/>
    </row>
    <row r="1471" spans="1:20" x14ac:dyDescent="0.2">
      <c r="A1471" s="3" t="s">
        <v>14988</v>
      </c>
      <c r="B1471" s="3">
        <v>38.517551339999997</v>
      </c>
      <c r="C1471" s="3">
        <v>-0.61501863800000001</v>
      </c>
      <c r="D1471" s="3">
        <v>0.26069357700000001</v>
      </c>
      <c r="E1471" s="3">
        <v>-2.3591629900000002</v>
      </c>
      <c r="F1471" s="4">
        <v>1.8316209E-2</v>
      </c>
      <c r="G1471" s="4">
        <v>9.0351898E-2</v>
      </c>
      <c r="H1471" s="3" t="s">
        <v>2176</v>
      </c>
      <c r="I1471" s="3" t="s">
        <v>14990</v>
      </c>
      <c r="J1471" s="3" t="s">
        <v>14991</v>
      </c>
      <c r="K1471" s="3" t="s">
        <v>14992</v>
      </c>
      <c r="L1471" s="7">
        <v>10</v>
      </c>
      <c r="M1471" s="3" t="s">
        <v>14993</v>
      </c>
      <c r="N1471" s="3" t="s">
        <v>14994</v>
      </c>
      <c r="O1471" s="3" t="s">
        <v>14995</v>
      </c>
      <c r="P1471" s="3" t="s">
        <v>14996</v>
      </c>
      <c r="Q1471" s="3" t="s">
        <v>14997</v>
      </c>
      <c r="R1471" s="3" t="s">
        <v>14998</v>
      </c>
      <c r="S1471" s="3" t="s">
        <v>14999</v>
      </c>
      <c r="T1471" s="7" t="s">
        <v>14989</v>
      </c>
    </row>
    <row r="1472" spans="1:20" x14ac:dyDescent="0.2">
      <c r="A1472" s="3" t="s">
        <v>15002</v>
      </c>
      <c r="B1472" s="3">
        <v>38.487123160000003</v>
      </c>
      <c r="C1472" s="3">
        <v>-1.542696823</v>
      </c>
      <c r="D1472" s="3">
        <v>0.55374442800000001</v>
      </c>
      <c r="E1472" s="3">
        <v>-2.785936516</v>
      </c>
      <c r="F1472" s="4">
        <v>5.3373320000000002E-3</v>
      </c>
      <c r="G1472" s="4">
        <v>3.8086782E-2</v>
      </c>
      <c r="H1472" s="3" t="s">
        <v>2176</v>
      </c>
      <c r="I1472" s="3"/>
      <c r="J1472" s="3"/>
      <c r="K1472" s="3" t="s">
        <v>15003</v>
      </c>
      <c r="L1472" s="7" t="s">
        <v>37</v>
      </c>
      <c r="M1472" s="3"/>
      <c r="N1472" s="3"/>
      <c r="O1472" s="3"/>
      <c r="P1472" s="3"/>
      <c r="Q1472" s="3" t="s">
        <v>15004</v>
      </c>
      <c r="R1472" s="3" t="s">
        <v>34</v>
      </c>
      <c r="S1472" s="3" t="s">
        <v>34</v>
      </c>
      <c r="T1472" s="7"/>
    </row>
    <row r="1473" spans="1:20" x14ac:dyDescent="0.2">
      <c r="A1473" s="3" t="s">
        <v>15018</v>
      </c>
      <c r="B1473" s="3">
        <v>38.363346749999998</v>
      </c>
      <c r="C1473" s="3">
        <v>-0.91272952600000001</v>
      </c>
      <c r="D1473" s="3">
        <v>0.2587216</v>
      </c>
      <c r="E1473" s="3">
        <v>-3.527844311</v>
      </c>
      <c r="F1473" s="4">
        <v>4.1895799999999998E-4</v>
      </c>
      <c r="G1473" s="4">
        <v>5.5290829999999997E-3</v>
      </c>
      <c r="H1473" s="3" t="s">
        <v>2176</v>
      </c>
      <c r="I1473" s="3" t="s">
        <v>15020</v>
      </c>
      <c r="J1473" s="3" t="s">
        <v>15021</v>
      </c>
      <c r="K1473" s="3" t="s">
        <v>15022</v>
      </c>
      <c r="L1473" s="7">
        <v>3</v>
      </c>
      <c r="M1473" s="3" t="s">
        <v>15023</v>
      </c>
      <c r="N1473" s="3" t="s">
        <v>15024</v>
      </c>
      <c r="O1473" s="3"/>
      <c r="P1473" s="3"/>
      <c r="Q1473" s="3" t="s">
        <v>15025</v>
      </c>
      <c r="R1473" s="3" t="s">
        <v>9491</v>
      </c>
      <c r="S1473" s="3" t="s">
        <v>9492</v>
      </c>
      <c r="T1473" s="7" t="s">
        <v>15019</v>
      </c>
    </row>
    <row r="1474" spans="1:20" x14ac:dyDescent="0.2">
      <c r="A1474" s="3" t="s">
        <v>15031</v>
      </c>
      <c r="B1474" s="3">
        <v>38.340617289999997</v>
      </c>
      <c r="C1474" s="3">
        <v>0.87680833800000002</v>
      </c>
      <c r="D1474" s="3">
        <v>0.31567924600000002</v>
      </c>
      <c r="E1474" s="3">
        <v>2.7775292509999998</v>
      </c>
      <c r="F1474" s="4">
        <v>5.4773909999999999E-3</v>
      </c>
      <c r="G1474" s="4">
        <v>3.8660569999999998E-2</v>
      </c>
      <c r="H1474" s="3" t="s">
        <v>21</v>
      </c>
      <c r="I1474" s="3" t="s">
        <v>15033</v>
      </c>
      <c r="J1474" s="3" t="s">
        <v>15034</v>
      </c>
      <c r="K1474" s="3" t="s">
        <v>15035</v>
      </c>
      <c r="L1474" s="7">
        <v>3</v>
      </c>
      <c r="M1474" s="3" t="s">
        <v>15036</v>
      </c>
      <c r="N1474" s="3" t="s">
        <v>15037</v>
      </c>
      <c r="O1474" s="3"/>
      <c r="P1474" s="3"/>
      <c r="Q1474" s="3" t="s">
        <v>15038</v>
      </c>
      <c r="R1474" s="3" t="s">
        <v>15036</v>
      </c>
      <c r="S1474" s="3" t="s">
        <v>15037</v>
      </c>
      <c r="T1474" s="7" t="s">
        <v>15032</v>
      </c>
    </row>
    <row r="1475" spans="1:20" x14ac:dyDescent="0.2">
      <c r="A1475" s="3" t="s">
        <v>15039</v>
      </c>
      <c r="B1475" s="3">
        <v>38.29118596</v>
      </c>
      <c r="C1475" s="3">
        <v>0.78809066400000005</v>
      </c>
      <c r="D1475" s="3">
        <v>0.20862725500000001</v>
      </c>
      <c r="E1475" s="3">
        <v>3.7775057969999999</v>
      </c>
      <c r="F1475" s="4">
        <v>1.58407E-4</v>
      </c>
      <c r="G1475" s="4">
        <v>2.4804829999999999E-3</v>
      </c>
      <c r="H1475" s="3" t="s">
        <v>21</v>
      </c>
      <c r="I1475" s="3"/>
      <c r="J1475" s="3"/>
      <c r="K1475" s="3" t="s">
        <v>15040</v>
      </c>
      <c r="L1475" s="7">
        <v>1</v>
      </c>
      <c r="M1475" s="3" t="s">
        <v>1912</v>
      </c>
      <c r="N1475" s="3" t="s">
        <v>1913</v>
      </c>
      <c r="O1475" s="3"/>
      <c r="P1475" s="3"/>
      <c r="Q1475" s="3" t="s">
        <v>15041</v>
      </c>
      <c r="R1475" s="3" t="s">
        <v>1912</v>
      </c>
      <c r="S1475" s="3" t="s">
        <v>1913</v>
      </c>
      <c r="T1475" s="7"/>
    </row>
    <row r="1476" spans="1:20" x14ac:dyDescent="0.2">
      <c r="A1476" s="3" t="s">
        <v>41662</v>
      </c>
      <c r="B1476" s="3">
        <v>38.248637930000001</v>
      </c>
      <c r="C1476" s="3">
        <v>0.58896033400000003</v>
      </c>
      <c r="D1476" s="3">
        <v>0.233607489</v>
      </c>
      <c r="E1476" s="3">
        <v>2.5211534819999999</v>
      </c>
      <c r="F1476" s="4">
        <v>1.1697081999999999E-2</v>
      </c>
      <c r="G1476" s="4">
        <v>6.7250237000000004E-2</v>
      </c>
      <c r="H1476" s="3" t="s">
        <v>21</v>
      </c>
      <c r="I1476" s="3" t="s">
        <v>41664</v>
      </c>
      <c r="J1476" s="3" t="s">
        <v>41665</v>
      </c>
      <c r="K1476" s="3" t="s">
        <v>41666</v>
      </c>
      <c r="L1476" s="7">
        <v>6</v>
      </c>
      <c r="M1476" s="3" t="s">
        <v>32950</v>
      </c>
      <c r="N1476" s="3" t="s">
        <v>32951</v>
      </c>
      <c r="O1476" s="3" t="s">
        <v>8875</v>
      </c>
      <c r="P1476" s="3" t="s">
        <v>304</v>
      </c>
      <c r="Q1476" s="3" t="s">
        <v>41667</v>
      </c>
      <c r="R1476" s="3" t="s">
        <v>41668</v>
      </c>
      <c r="S1476" s="3" t="s">
        <v>41669</v>
      </c>
      <c r="T1476" s="7" t="s">
        <v>41663</v>
      </c>
    </row>
    <row r="1477" spans="1:20" x14ac:dyDescent="0.2">
      <c r="A1477" s="3" t="s">
        <v>377</v>
      </c>
      <c r="B1477" s="3">
        <v>38.194685309999997</v>
      </c>
      <c r="C1477" s="3">
        <v>-1.401180527</v>
      </c>
      <c r="D1477" s="3">
        <v>0.34833617</v>
      </c>
      <c r="E1477" s="3">
        <v>-4.0224950740000001</v>
      </c>
      <c r="F1477" s="4">
        <v>5.7599999999999997E-5</v>
      </c>
      <c r="G1477" s="4">
        <v>1.0735300000000001E-3</v>
      </c>
      <c r="H1477" s="3" t="s">
        <v>2176</v>
      </c>
      <c r="I1477" s="3" t="s">
        <v>379</v>
      </c>
      <c r="J1477" s="3" t="s">
        <v>380</v>
      </c>
      <c r="K1477" s="3" t="s">
        <v>381</v>
      </c>
      <c r="L1477" s="7">
        <v>20</v>
      </c>
      <c r="M1477" s="3" t="s">
        <v>382</v>
      </c>
      <c r="N1477" s="3" t="s">
        <v>383</v>
      </c>
      <c r="O1477" s="3"/>
      <c r="P1477" s="3"/>
      <c r="Q1477" s="3" t="s">
        <v>384</v>
      </c>
      <c r="R1477" s="3" t="s">
        <v>385</v>
      </c>
      <c r="S1477" s="3" t="s">
        <v>386</v>
      </c>
      <c r="T1477" s="7" t="s">
        <v>378</v>
      </c>
    </row>
    <row r="1478" spans="1:20" x14ac:dyDescent="0.2">
      <c r="A1478" s="3" t="s">
        <v>15042</v>
      </c>
      <c r="B1478" s="3">
        <v>38.182749579999999</v>
      </c>
      <c r="C1478" s="3">
        <v>1.4396685469999999</v>
      </c>
      <c r="D1478" s="3">
        <v>0.31680295800000002</v>
      </c>
      <c r="E1478" s="3">
        <v>4.5443658630000003</v>
      </c>
      <c r="F1478" s="4">
        <v>5.5099999999999998E-6</v>
      </c>
      <c r="G1478" s="4">
        <v>1.5357899999999999E-4</v>
      </c>
      <c r="H1478" s="3" t="s">
        <v>21</v>
      </c>
      <c r="I1478" s="3" t="s">
        <v>15044</v>
      </c>
      <c r="J1478" s="3" t="s">
        <v>15045</v>
      </c>
      <c r="K1478" s="3" t="s">
        <v>15046</v>
      </c>
      <c r="L1478" s="7">
        <v>3</v>
      </c>
      <c r="M1478" s="3" t="s">
        <v>15047</v>
      </c>
      <c r="N1478" s="3" t="s">
        <v>15048</v>
      </c>
      <c r="O1478" s="3" t="s">
        <v>15049</v>
      </c>
      <c r="P1478" s="3" t="s">
        <v>15050</v>
      </c>
      <c r="Q1478" s="3" t="s">
        <v>15051</v>
      </c>
      <c r="R1478" s="3" t="s">
        <v>15047</v>
      </c>
      <c r="S1478" s="3" t="s">
        <v>15048</v>
      </c>
      <c r="T1478" s="7" t="s">
        <v>15043</v>
      </c>
    </row>
    <row r="1479" spans="1:20" x14ac:dyDescent="0.2">
      <c r="A1479" s="3" t="s">
        <v>29774</v>
      </c>
      <c r="B1479" s="3">
        <v>38.147384109999997</v>
      </c>
      <c r="C1479" s="3">
        <v>-2.4477551380000002</v>
      </c>
      <c r="D1479" s="3">
        <v>0.328616415</v>
      </c>
      <c r="E1479" s="3">
        <v>-7.4486697209999999</v>
      </c>
      <c r="F1479" s="4">
        <v>9.43E-14</v>
      </c>
      <c r="G1479" s="4">
        <v>2.9100000000000002E-11</v>
      </c>
      <c r="H1479" s="3" t="s">
        <v>2176</v>
      </c>
      <c r="I1479" s="3" t="s">
        <v>13298</v>
      </c>
      <c r="J1479" s="3" t="s">
        <v>13299</v>
      </c>
      <c r="K1479" s="3" t="s">
        <v>29775</v>
      </c>
      <c r="L1479" s="7">
        <v>3</v>
      </c>
      <c r="M1479" s="3" t="s">
        <v>1196</v>
      </c>
      <c r="N1479" s="3" t="s">
        <v>1197</v>
      </c>
      <c r="O1479" s="3"/>
      <c r="P1479" s="3"/>
      <c r="Q1479" s="3" t="s">
        <v>29776</v>
      </c>
      <c r="R1479" s="3" t="s">
        <v>1196</v>
      </c>
      <c r="S1479" s="3" t="s">
        <v>1197</v>
      </c>
      <c r="T1479" s="7" t="s">
        <v>13297</v>
      </c>
    </row>
    <row r="1480" spans="1:20" x14ac:dyDescent="0.2">
      <c r="A1480" s="3" t="s">
        <v>15055</v>
      </c>
      <c r="B1480" s="3">
        <v>38.130232800000002</v>
      </c>
      <c r="C1480" s="3">
        <v>-1.6157235510000001</v>
      </c>
      <c r="D1480" s="3">
        <v>0.39284429700000001</v>
      </c>
      <c r="E1480" s="3">
        <v>-4.1128853449999996</v>
      </c>
      <c r="F1480" s="4">
        <v>3.9100000000000002E-5</v>
      </c>
      <c r="G1480" s="4">
        <v>7.8408700000000004E-4</v>
      </c>
      <c r="H1480" s="3" t="s">
        <v>2176</v>
      </c>
      <c r="I1480" s="3"/>
      <c r="J1480" s="3"/>
      <c r="K1480" s="3" t="s">
        <v>15056</v>
      </c>
      <c r="L1480" s="7" t="s">
        <v>37</v>
      </c>
      <c r="M1480" s="3"/>
      <c r="N1480" s="3"/>
      <c r="O1480" s="3"/>
      <c r="P1480" s="3"/>
      <c r="Q1480" s="3" t="s">
        <v>72</v>
      </c>
      <c r="R1480" s="3" t="s">
        <v>72</v>
      </c>
      <c r="S1480" s="3" t="s">
        <v>72</v>
      </c>
      <c r="T1480" s="7"/>
    </row>
    <row r="1481" spans="1:20" x14ac:dyDescent="0.2">
      <c r="A1481" s="3" t="s">
        <v>15057</v>
      </c>
      <c r="B1481" s="3">
        <v>38.114806999999999</v>
      </c>
      <c r="C1481" s="3">
        <v>1.352376861</v>
      </c>
      <c r="D1481" s="3">
        <v>0.25903822700000001</v>
      </c>
      <c r="E1481" s="3">
        <v>5.2207617319999997</v>
      </c>
      <c r="F1481" s="4">
        <v>1.7800000000000001E-7</v>
      </c>
      <c r="G1481" s="4">
        <v>8.5699999999999993E-6</v>
      </c>
      <c r="H1481" s="3" t="s">
        <v>21</v>
      </c>
      <c r="I1481" s="3" t="s">
        <v>15059</v>
      </c>
      <c r="J1481" s="3" t="s">
        <v>15060</v>
      </c>
      <c r="K1481" s="3" t="s">
        <v>15061</v>
      </c>
      <c r="L1481" s="7">
        <v>3</v>
      </c>
      <c r="M1481" s="3" t="s">
        <v>15062</v>
      </c>
      <c r="N1481" s="3" t="s">
        <v>15063</v>
      </c>
      <c r="O1481" s="3" t="s">
        <v>15064</v>
      </c>
      <c r="P1481" s="3" t="s">
        <v>15061</v>
      </c>
      <c r="Q1481" s="3" t="s">
        <v>15065</v>
      </c>
      <c r="R1481" s="3" t="s">
        <v>15062</v>
      </c>
      <c r="S1481" s="3" t="s">
        <v>15063</v>
      </c>
      <c r="T1481" s="7" t="s">
        <v>15058</v>
      </c>
    </row>
    <row r="1482" spans="1:20" x14ac:dyDescent="0.2">
      <c r="A1482" s="3" t="s">
        <v>15076</v>
      </c>
      <c r="B1482" s="3">
        <v>38.068560660000003</v>
      </c>
      <c r="C1482" s="3">
        <v>-1.610430781</v>
      </c>
      <c r="D1482" s="3">
        <v>0.43523474600000001</v>
      </c>
      <c r="E1482" s="3">
        <v>-3.7001429589999999</v>
      </c>
      <c r="F1482" s="4">
        <v>2.1547800000000001E-4</v>
      </c>
      <c r="G1482" s="4">
        <v>3.1613100000000001E-3</v>
      </c>
      <c r="H1482" s="3" t="s">
        <v>2176</v>
      </c>
      <c r="I1482" s="3"/>
      <c r="J1482" s="3"/>
      <c r="K1482" s="3" t="s">
        <v>15077</v>
      </c>
      <c r="L1482" s="7">
        <v>3</v>
      </c>
      <c r="M1482" s="3" t="s">
        <v>15078</v>
      </c>
      <c r="N1482" s="3" t="s">
        <v>15079</v>
      </c>
      <c r="O1482" s="3"/>
      <c r="P1482" s="3"/>
      <c r="Q1482" s="3" t="s">
        <v>15080</v>
      </c>
      <c r="R1482" s="3" t="s">
        <v>4520</v>
      </c>
      <c r="S1482" s="3" t="s">
        <v>4521</v>
      </c>
      <c r="T1482" s="7"/>
    </row>
    <row r="1483" spans="1:20" x14ac:dyDescent="0.2">
      <c r="A1483" s="3" t="s">
        <v>15081</v>
      </c>
      <c r="B1483" s="3">
        <v>38.065464390000002</v>
      </c>
      <c r="C1483" s="3">
        <v>1.0901814949999999</v>
      </c>
      <c r="D1483" s="3">
        <v>0.23721209100000001</v>
      </c>
      <c r="E1483" s="3">
        <v>4.5958091310000002</v>
      </c>
      <c r="F1483" s="4">
        <v>4.3100000000000002E-6</v>
      </c>
      <c r="G1483" s="4">
        <v>1.2635599999999999E-4</v>
      </c>
      <c r="H1483" s="3" t="s">
        <v>21</v>
      </c>
      <c r="I1483" s="3" t="s">
        <v>15083</v>
      </c>
      <c r="J1483" s="3" t="s">
        <v>15084</v>
      </c>
      <c r="K1483" s="3" t="s">
        <v>15085</v>
      </c>
      <c r="L1483" s="7">
        <v>4</v>
      </c>
      <c r="M1483" s="3" t="s">
        <v>15086</v>
      </c>
      <c r="N1483" s="3" t="s">
        <v>15087</v>
      </c>
      <c r="O1483" s="3" t="s">
        <v>15088</v>
      </c>
      <c r="P1483" s="3" t="s">
        <v>15089</v>
      </c>
      <c r="Q1483" s="3" t="s">
        <v>15090</v>
      </c>
      <c r="R1483" s="3" t="s">
        <v>15091</v>
      </c>
      <c r="S1483" s="3" t="s">
        <v>15092</v>
      </c>
      <c r="T1483" s="7" t="s">
        <v>15082</v>
      </c>
    </row>
    <row r="1484" spans="1:20" x14ac:dyDescent="0.2">
      <c r="A1484" s="3" t="s">
        <v>15093</v>
      </c>
      <c r="B1484" s="3">
        <v>38.063591670000001</v>
      </c>
      <c r="C1484" s="3">
        <v>-1.0841110629999999</v>
      </c>
      <c r="D1484" s="3">
        <v>0.31661556800000001</v>
      </c>
      <c r="E1484" s="3">
        <v>-3.4240611360000002</v>
      </c>
      <c r="F1484" s="4">
        <v>6.1692699999999997E-4</v>
      </c>
      <c r="G1484" s="4">
        <v>7.5451290000000002E-3</v>
      </c>
      <c r="H1484" s="3" t="s">
        <v>2176</v>
      </c>
      <c r="I1484" s="3"/>
      <c r="J1484" s="3"/>
      <c r="K1484" s="3" t="s">
        <v>14000</v>
      </c>
      <c r="L1484" s="7">
        <v>1</v>
      </c>
      <c r="M1484" s="3" t="s">
        <v>424</v>
      </c>
      <c r="N1484" s="3" t="s">
        <v>425</v>
      </c>
      <c r="O1484" s="3"/>
      <c r="P1484" s="3"/>
      <c r="Q1484" s="3" t="s">
        <v>15094</v>
      </c>
      <c r="R1484" s="3" t="s">
        <v>34</v>
      </c>
      <c r="S1484" s="3" t="s">
        <v>34</v>
      </c>
      <c r="T1484" s="7"/>
    </row>
    <row r="1485" spans="1:20" x14ac:dyDescent="0.2">
      <c r="A1485" s="3" t="s">
        <v>29785</v>
      </c>
      <c r="B1485" s="3">
        <v>37.994960290000002</v>
      </c>
      <c r="C1485" s="3">
        <v>-0.969936719</v>
      </c>
      <c r="D1485" s="3">
        <v>0.400979857</v>
      </c>
      <c r="E1485" s="3">
        <v>-2.418916319</v>
      </c>
      <c r="F1485" s="4">
        <v>1.5566821E-2</v>
      </c>
      <c r="G1485" s="4">
        <v>8.1523251000000005E-2</v>
      </c>
      <c r="H1485" s="3" t="s">
        <v>2176</v>
      </c>
      <c r="I1485" s="3"/>
      <c r="J1485" s="3"/>
      <c r="K1485" s="3" t="s">
        <v>3464</v>
      </c>
      <c r="L1485" s="7" t="s">
        <v>37</v>
      </c>
      <c r="M1485" s="3"/>
      <c r="N1485" s="3"/>
      <c r="O1485" s="3"/>
      <c r="P1485" s="3"/>
      <c r="Q1485" s="3" t="s">
        <v>72</v>
      </c>
      <c r="R1485" s="3" t="s">
        <v>72</v>
      </c>
      <c r="S1485" s="3" t="s">
        <v>72</v>
      </c>
      <c r="T1485" s="7"/>
    </row>
    <row r="1486" spans="1:20" x14ac:dyDescent="0.2">
      <c r="A1486" s="3" t="s">
        <v>15105</v>
      </c>
      <c r="B1486" s="3">
        <v>37.985877549999998</v>
      </c>
      <c r="C1486" s="3">
        <v>1.218075142</v>
      </c>
      <c r="D1486" s="3">
        <v>0.39139320599999999</v>
      </c>
      <c r="E1486" s="3">
        <v>3.1121519819999999</v>
      </c>
      <c r="F1486" s="4">
        <v>1.857289E-3</v>
      </c>
      <c r="G1486" s="4">
        <v>1.7648595E-2</v>
      </c>
      <c r="H1486" s="3" t="s">
        <v>21</v>
      </c>
      <c r="I1486" s="3"/>
      <c r="J1486" s="3"/>
      <c r="K1486" s="3" t="s">
        <v>208</v>
      </c>
      <c r="L1486" s="7">
        <v>1</v>
      </c>
      <c r="M1486" s="3" t="s">
        <v>75</v>
      </c>
      <c r="N1486" s="3" t="s">
        <v>76</v>
      </c>
      <c r="O1486" s="3"/>
      <c r="P1486" s="3"/>
      <c r="Q1486" s="3" t="s">
        <v>15106</v>
      </c>
      <c r="R1486" s="3" t="s">
        <v>34</v>
      </c>
      <c r="S1486" s="3" t="s">
        <v>34</v>
      </c>
      <c r="T1486" s="7"/>
    </row>
    <row r="1487" spans="1:20" x14ac:dyDescent="0.2">
      <c r="A1487" s="3" t="s">
        <v>15122</v>
      </c>
      <c r="B1487" s="3">
        <v>37.919248680000003</v>
      </c>
      <c r="C1487" s="3">
        <v>0.80118779299999998</v>
      </c>
      <c r="D1487" s="3">
        <v>0.28632797199999999</v>
      </c>
      <c r="E1487" s="3">
        <v>2.7981471290000002</v>
      </c>
      <c r="F1487" s="4">
        <v>5.1396690000000004E-3</v>
      </c>
      <c r="G1487" s="4">
        <v>3.7202290999999998E-2</v>
      </c>
      <c r="H1487" s="3" t="s">
        <v>21</v>
      </c>
      <c r="I1487" s="3" t="s">
        <v>15124</v>
      </c>
      <c r="J1487" s="3" t="s">
        <v>15125</v>
      </c>
      <c r="K1487" s="3" t="s">
        <v>15126</v>
      </c>
      <c r="L1487" s="7">
        <v>14</v>
      </c>
      <c r="M1487" s="3" t="s">
        <v>15127</v>
      </c>
      <c r="N1487" s="3" t="s">
        <v>15128</v>
      </c>
      <c r="O1487" s="3" t="s">
        <v>11547</v>
      </c>
      <c r="P1487" s="3" t="s">
        <v>11548</v>
      </c>
      <c r="Q1487" s="3" t="s">
        <v>15129</v>
      </c>
      <c r="R1487" s="3" t="s">
        <v>15130</v>
      </c>
      <c r="S1487" s="3" t="s">
        <v>15131</v>
      </c>
      <c r="T1487" s="7" t="s">
        <v>15123</v>
      </c>
    </row>
    <row r="1488" spans="1:20" x14ac:dyDescent="0.2">
      <c r="A1488" s="3" t="s">
        <v>1681</v>
      </c>
      <c r="B1488" s="3">
        <v>37.874884340000001</v>
      </c>
      <c r="C1488" s="3">
        <v>0.74070212499999999</v>
      </c>
      <c r="D1488" s="3">
        <v>0.28040016600000001</v>
      </c>
      <c r="E1488" s="3">
        <v>2.64158947</v>
      </c>
      <c r="F1488" s="4">
        <v>8.2518009999999996E-3</v>
      </c>
      <c r="G1488" s="4">
        <v>5.2449954999999999E-2</v>
      </c>
      <c r="H1488" s="3" t="s">
        <v>21</v>
      </c>
      <c r="I1488" s="3" t="s">
        <v>1683</v>
      </c>
      <c r="J1488" s="3" t="s">
        <v>1684</v>
      </c>
      <c r="K1488" s="3" t="s">
        <v>1685</v>
      </c>
      <c r="L1488" s="7">
        <v>5</v>
      </c>
      <c r="M1488" s="3" t="s">
        <v>1686</v>
      </c>
      <c r="N1488" s="3" t="s">
        <v>1687</v>
      </c>
      <c r="O1488" s="3"/>
      <c r="P1488" s="3"/>
      <c r="Q1488" s="3" t="s">
        <v>1688</v>
      </c>
      <c r="R1488" s="3" t="s">
        <v>1686</v>
      </c>
      <c r="S1488" s="3" t="s">
        <v>1687</v>
      </c>
      <c r="T1488" s="7" t="s">
        <v>1682</v>
      </c>
    </row>
    <row r="1489" spans="1:20" x14ac:dyDescent="0.2">
      <c r="A1489" s="3" t="s">
        <v>33425</v>
      </c>
      <c r="B1489" s="3">
        <v>37.846121770000003</v>
      </c>
      <c r="C1489" s="3">
        <v>2.725849185</v>
      </c>
      <c r="D1489" s="3">
        <v>1.0777261380000001</v>
      </c>
      <c r="E1489" s="3">
        <v>2.529259605</v>
      </c>
      <c r="F1489" s="4">
        <v>1.1430345E-2</v>
      </c>
      <c r="G1489" s="4">
        <v>6.6080807000000005E-2</v>
      </c>
      <c r="H1489" s="3" t="s">
        <v>21</v>
      </c>
      <c r="I1489" s="3"/>
      <c r="J1489" s="3"/>
      <c r="K1489" s="3" t="s">
        <v>33426</v>
      </c>
      <c r="L1489" s="7">
        <v>1</v>
      </c>
      <c r="M1489" s="3" t="s">
        <v>82</v>
      </c>
      <c r="N1489" s="3" t="s">
        <v>83</v>
      </c>
      <c r="O1489" s="3"/>
      <c r="P1489" s="3"/>
      <c r="Q1489" s="3" t="s">
        <v>33427</v>
      </c>
      <c r="R1489" s="3" t="s">
        <v>82</v>
      </c>
      <c r="S1489" s="3" t="s">
        <v>83</v>
      </c>
      <c r="T1489" s="7"/>
    </row>
    <row r="1490" spans="1:20" x14ac:dyDescent="0.2">
      <c r="A1490" s="3" t="s">
        <v>29786</v>
      </c>
      <c r="B1490" s="3">
        <v>37.838337180000003</v>
      </c>
      <c r="C1490" s="3">
        <v>3.94119727</v>
      </c>
      <c r="D1490" s="3">
        <v>0.73257478200000004</v>
      </c>
      <c r="E1490" s="3">
        <v>5.3799248469999998</v>
      </c>
      <c r="F1490" s="4">
        <v>7.4499999999999999E-8</v>
      </c>
      <c r="G1490" s="4">
        <v>4.1500000000000001E-6</v>
      </c>
      <c r="H1490" s="3" t="s">
        <v>21</v>
      </c>
      <c r="I1490" s="3"/>
      <c r="J1490" s="3"/>
      <c r="K1490" s="3" t="s">
        <v>20218</v>
      </c>
      <c r="L1490" s="7">
        <v>2</v>
      </c>
      <c r="M1490" s="3" t="s">
        <v>27090</v>
      </c>
      <c r="N1490" s="3" t="s">
        <v>27091</v>
      </c>
      <c r="O1490" s="3"/>
      <c r="P1490" s="3"/>
      <c r="Q1490" s="3" t="s">
        <v>29787</v>
      </c>
      <c r="R1490" s="3" t="s">
        <v>4165</v>
      </c>
      <c r="S1490" s="3" t="s">
        <v>4166</v>
      </c>
      <c r="T1490" s="7"/>
    </row>
    <row r="1491" spans="1:20" x14ac:dyDescent="0.2">
      <c r="A1491" s="3" t="s">
        <v>29788</v>
      </c>
      <c r="B1491" s="3">
        <v>37.796950129999999</v>
      </c>
      <c r="C1491" s="3">
        <v>1.2674383</v>
      </c>
      <c r="D1491" s="3">
        <v>0.26231484999999999</v>
      </c>
      <c r="E1491" s="3">
        <v>4.8317443640000004</v>
      </c>
      <c r="F1491" s="4">
        <v>1.35E-6</v>
      </c>
      <c r="G1491" s="4">
        <v>4.6999999999999997E-5</v>
      </c>
      <c r="H1491" s="3" t="s">
        <v>21</v>
      </c>
      <c r="I1491" s="3" t="s">
        <v>8405</v>
      </c>
      <c r="J1491" s="3" t="s">
        <v>8406</v>
      </c>
      <c r="K1491" s="3" t="s">
        <v>29789</v>
      </c>
      <c r="L1491" s="7">
        <v>2</v>
      </c>
      <c r="M1491" s="3" t="s">
        <v>29790</v>
      </c>
      <c r="N1491" s="3" t="s">
        <v>29791</v>
      </c>
      <c r="O1491" s="3"/>
      <c r="P1491" s="3"/>
      <c r="Q1491" s="3" t="s">
        <v>29792</v>
      </c>
      <c r="R1491" s="3" t="s">
        <v>29793</v>
      </c>
      <c r="S1491" s="3" t="s">
        <v>29794</v>
      </c>
      <c r="T1491" s="7" t="s">
        <v>8404</v>
      </c>
    </row>
    <row r="1492" spans="1:20" x14ac:dyDescent="0.2">
      <c r="A1492" s="3" t="s">
        <v>29795</v>
      </c>
      <c r="B1492" s="3">
        <v>37.746254569999998</v>
      </c>
      <c r="C1492" s="3">
        <v>0.55711924700000004</v>
      </c>
      <c r="D1492" s="3">
        <v>0.231001494</v>
      </c>
      <c r="E1492" s="3">
        <v>2.411756037</v>
      </c>
      <c r="F1492" s="4">
        <v>1.5875901000000001E-2</v>
      </c>
      <c r="G1492" s="4">
        <v>8.2513202999999993E-2</v>
      </c>
      <c r="H1492" s="3" t="s">
        <v>21</v>
      </c>
      <c r="I1492" s="3" t="s">
        <v>11483</v>
      </c>
      <c r="J1492" s="3" t="s">
        <v>11484</v>
      </c>
      <c r="K1492" s="3" t="s">
        <v>29796</v>
      </c>
      <c r="L1492" s="7">
        <v>2</v>
      </c>
      <c r="M1492" s="3" t="s">
        <v>29797</v>
      </c>
      <c r="N1492" s="3" t="s">
        <v>29798</v>
      </c>
      <c r="O1492" s="3"/>
      <c r="P1492" s="3"/>
      <c r="Q1492" s="3" t="s">
        <v>29799</v>
      </c>
      <c r="R1492" s="3" t="s">
        <v>5699</v>
      </c>
      <c r="S1492" s="3" t="s">
        <v>5700</v>
      </c>
      <c r="T1492" s="7" t="s">
        <v>11482</v>
      </c>
    </row>
    <row r="1493" spans="1:20" x14ac:dyDescent="0.2">
      <c r="A1493" s="3" t="s">
        <v>3417</v>
      </c>
      <c r="B1493" s="3">
        <v>37.697927919999998</v>
      </c>
      <c r="C1493" s="3">
        <v>-0.96691274199999999</v>
      </c>
      <c r="D1493" s="3">
        <v>0.266523644</v>
      </c>
      <c r="E1493" s="3">
        <v>-3.627868527</v>
      </c>
      <c r="F1493" s="4">
        <v>2.8577099999999999E-4</v>
      </c>
      <c r="G1493" s="4">
        <v>4.0140879999999999E-3</v>
      </c>
      <c r="H1493" s="3" t="s">
        <v>2176</v>
      </c>
      <c r="I1493" s="3" t="s">
        <v>3419</v>
      </c>
      <c r="J1493" s="3" t="s">
        <v>3420</v>
      </c>
      <c r="K1493" s="3" t="s">
        <v>3421</v>
      </c>
      <c r="L1493" s="7">
        <v>10</v>
      </c>
      <c r="M1493" s="3" t="s">
        <v>3422</v>
      </c>
      <c r="N1493" s="3" t="s">
        <v>3423</v>
      </c>
      <c r="O1493" s="3"/>
      <c r="P1493" s="3"/>
      <c r="Q1493" s="3" t="s">
        <v>3424</v>
      </c>
      <c r="R1493" s="3" t="s">
        <v>1823</v>
      </c>
      <c r="S1493" s="3" t="s">
        <v>1824</v>
      </c>
      <c r="T1493" s="7" t="s">
        <v>3418</v>
      </c>
    </row>
    <row r="1494" spans="1:20" x14ac:dyDescent="0.2">
      <c r="A1494" s="3" t="s">
        <v>15147</v>
      </c>
      <c r="B1494" s="3">
        <v>37.687598049999998</v>
      </c>
      <c r="C1494" s="3">
        <v>-0.76998846399999998</v>
      </c>
      <c r="D1494" s="3">
        <v>0.205916246</v>
      </c>
      <c r="E1494" s="3">
        <v>-3.7393283839999998</v>
      </c>
      <c r="F1494" s="4">
        <v>1.84513E-4</v>
      </c>
      <c r="G1494" s="4">
        <v>2.772966E-3</v>
      </c>
      <c r="H1494" s="3" t="s">
        <v>2176</v>
      </c>
      <c r="I1494" s="3"/>
      <c r="J1494" s="3"/>
      <c r="K1494" s="3" t="s">
        <v>15148</v>
      </c>
      <c r="L1494" s="7">
        <v>2</v>
      </c>
      <c r="M1494" s="3" t="s">
        <v>11552</v>
      </c>
      <c r="N1494" s="3" t="s">
        <v>11553</v>
      </c>
      <c r="O1494" s="3"/>
      <c r="P1494" s="3"/>
      <c r="Q1494" s="3" t="s">
        <v>11554</v>
      </c>
      <c r="R1494" s="3" t="s">
        <v>11555</v>
      </c>
      <c r="S1494" s="3" t="s">
        <v>11556</v>
      </c>
      <c r="T1494" s="7"/>
    </row>
    <row r="1495" spans="1:20" x14ac:dyDescent="0.2">
      <c r="A1495" s="3" t="s">
        <v>15149</v>
      </c>
      <c r="B1495" s="3">
        <v>37.554348079999997</v>
      </c>
      <c r="C1495" s="3">
        <v>-1.9689247299999999</v>
      </c>
      <c r="D1495" s="3">
        <v>0.32929217599999999</v>
      </c>
      <c r="E1495" s="3">
        <v>-5.9792636269999999</v>
      </c>
      <c r="F1495" s="4">
        <v>2.2400000000000001E-9</v>
      </c>
      <c r="G1495" s="4">
        <v>2.0100000000000001E-7</v>
      </c>
      <c r="H1495" s="3" t="s">
        <v>2176</v>
      </c>
      <c r="I1495" s="3"/>
      <c r="J1495" s="3"/>
      <c r="K1495" s="3" t="s">
        <v>15150</v>
      </c>
      <c r="L1495" s="7">
        <v>2</v>
      </c>
      <c r="M1495" s="3" t="s">
        <v>507</v>
      </c>
      <c r="N1495" s="3" t="s">
        <v>508</v>
      </c>
      <c r="O1495" s="3"/>
      <c r="P1495" s="3"/>
      <c r="Q1495" s="3" t="s">
        <v>15151</v>
      </c>
      <c r="R1495" s="3" t="s">
        <v>507</v>
      </c>
      <c r="S1495" s="3" t="s">
        <v>508</v>
      </c>
      <c r="T1495" s="7"/>
    </row>
    <row r="1496" spans="1:20" x14ac:dyDescent="0.2">
      <c r="A1496" s="3" t="s">
        <v>599</v>
      </c>
      <c r="B1496" s="3">
        <v>37.513149419999998</v>
      </c>
      <c r="C1496" s="3">
        <v>-0.81417187099999999</v>
      </c>
      <c r="D1496" s="3">
        <v>0.29082390600000002</v>
      </c>
      <c r="E1496" s="3">
        <v>-2.7995355790000001</v>
      </c>
      <c r="F1496" s="4">
        <v>5.117618E-3</v>
      </c>
      <c r="G1496" s="4">
        <v>3.7072543999999999E-2</v>
      </c>
      <c r="H1496" s="3" t="s">
        <v>2176</v>
      </c>
      <c r="I1496" s="3" t="s">
        <v>601</v>
      </c>
      <c r="J1496" s="3" t="s">
        <v>602</v>
      </c>
      <c r="K1496" s="3" t="s">
        <v>603</v>
      </c>
      <c r="L1496" s="7">
        <v>4</v>
      </c>
      <c r="M1496" s="3" t="s">
        <v>604</v>
      </c>
      <c r="N1496" s="3" t="s">
        <v>605</v>
      </c>
      <c r="O1496" s="3" t="s">
        <v>303</v>
      </c>
      <c r="P1496" s="3" t="s">
        <v>304</v>
      </c>
      <c r="Q1496" s="3" t="s">
        <v>606</v>
      </c>
      <c r="R1496" s="3" t="s">
        <v>537</v>
      </c>
      <c r="S1496" s="3" t="s">
        <v>538</v>
      </c>
      <c r="T1496" s="7" t="s">
        <v>600</v>
      </c>
    </row>
    <row r="1497" spans="1:20" x14ac:dyDescent="0.2">
      <c r="A1497" s="3" t="s">
        <v>41670</v>
      </c>
      <c r="B1497" s="3">
        <v>37.484847070000001</v>
      </c>
      <c r="C1497" s="3">
        <v>1.653877042</v>
      </c>
      <c r="D1497" s="3">
        <v>0.36142594500000003</v>
      </c>
      <c r="E1497" s="3">
        <v>4.5759776350000001</v>
      </c>
      <c r="F1497" s="4">
        <v>4.7400000000000004E-6</v>
      </c>
      <c r="G1497" s="4">
        <v>1.3695800000000001E-4</v>
      </c>
      <c r="H1497" s="3" t="s">
        <v>21</v>
      </c>
      <c r="I1497" s="3"/>
      <c r="J1497" s="3"/>
      <c r="K1497" s="3" t="s">
        <v>41671</v>
      </c>
      <c r="L1497" s="7">
        <v>1</v>
      </c>
      <c r="M1497" s="3" t="s">
        <v>757</v>
      </c>
      <c r="N1497" s="3" t="s">
        <v>758</v>
      </c>
      <c r="O1497" s="3"/>
      <c r="P1497" s="3"/>
      <c r="Q1497" s="3" t="s">
        <v>41672</v>
      </c>
      <c r="R1497" s="3" t="s">
        <v>757</v>
      </c>
      <c r="S1497" s="3" t="s">
        <v>758</v>
      </c>
      <c r="T1497" s="7"/>
    </row>
    <row r="1498" spans="1:20" x14ac:dyDescent="0.2">
      <c r="A1498" s="3" t="s">
        <v>827</v>
      </c>
      <c r="B1498" s="3">
        <v>37.315766160000003</v>
      </c>
      <c r="C1498" s="3">
        <v>-1.2373105090000001</v>
      </c>
      <c r="D1498" s="3">
        <v>0.45136721299999999</v>
      </c>
      <c r="E1498" s="3">
        <v>-2.7412503030000002</v>
      </c>
      <c r="F1498" s="4">
        <v>6.1205859999999999E-3</v>
      </c>
      <c r="G1498" s="4">
        <v>4.1827255000000001E-2</v>
      </c>
      <c r="H1498" s="3" t="s">
        <v>2176</v>
      </c>
      <c r="I1498" s="3"/>
      <c r="J1498" s="3"/>
      <c r="K1498" s="3" t="s">
        <v>36</v>
      </c>
      <c r="L1498" s="7" t="s">
        <v>37</v>
      </c>
      <c r="M1498" s="3"/>
      <c r="N1498" s="3"/>
      <c r="O1498" s="3"/>
      <c r="P1498" s="3"/>
      <c r="Q1498" s="3" t="s">
        <v>72</v>
      </c>
      <c r="R1498" s="3" t="s">
        <v>72</v>
      </c>
      <c r="S1498" s="3" t="s">
        <v>72</v>
      </c>
      <c r="T1498" s="7"/>
    </row>
    <row r="1499" spans="1:20" x14ac:dyDescent="0.2">
      <c r="A1499" s="3" t="s">
        <v>36244</v>
      </c>
      <c r="B1499" s="3">
        <v>37.270292320000003</v>
      </c>
      <c r="C1499" s="3">
        <v>2.0829380930000001</v>
      </c>
      <c r="D1499" s="3">
        <v>0.70447924299999998</v>
      </c>
      <c r="E1499" s="3">
        <v>2.9567061269999999</v>
      </c>
      <c r="F1499" s="4">
        <v>3.1094429999999999E-3</v>
      </c>
      <c r="G1499" s="4">
        <v>2.5543527E-2</v>
      </c>
      <c r="H1499" s="3" t="s">
        <v>21</v>
      </c>
      <c r="I1499" s="3"/>
      <c r="J1499" s="3"/>
      <c r="K1499" s="3" t="s">
        <v>71</v>
      </c>
      <c r="L1499" s="7" t="s">
        <v>37</v>
      </c>
      <c r="M1499" s="3"/>
      <c r="N1499" s="3"/>
      <c r="O1499" s="3"/>
      <c r="P1499" s="3"/>
      <c r="Q1499" s="3" t="s">
        <v>72</v>
      </c>
      <c r="R1499" s="3" t="s">
        <v>72</v>
      </c>
      <c r="S1499" s="3" t="s">
        <v>72</v>
      </c>
      <c r="T1499" s="7"/>
    </row>
    <row r="1500" spans="1:20" x14ac:dyDescent="0.2">
      <c r="A1500" s="3" t="s">
        <v>41673</v>
      </c>
      <c r="B1500" s="3">
        <v>37.236828350000003</v>
      </c>
      <c r="C1500" s="3">
        <v>1.530983177</v>
      </c>
      <c r="D1500" s="3">
        <v>0.40525460200000002</v>
      </c>
      <c r="E1500" s="3">
        <v>3.7778304509999998</v>
      </c>
      <c r="F1500" s="4">
        <v>1.5820100000000001E-4</v>
      </c>
      <c r="G1500" s="4">
        <v>2.4799900000000001E-3</v>
      </c>
      <c r="H1500" s="3" t="s">
        <v>21</v>
      </c>
      <c r="I1500" s="3" t="s">
        <v>41675</v>
      </c>
      <c r="J1500" s="3" t="s">
        <v>41676</v>
      </c>
      <c r="K1500" s="3" t="s">
        <v>41677</v>
      </c>
      <c r="L1500" s="7">
        <v>7</v>
      </c>
      <c r="M1500" s="3" t="s">
        <v>41678</v>
      </c>
      <c r="N1500" s="3" t="s">
        <v>41679</v>
      </c>
      <c r="O1500" s="3"/>
      <c r="P1500" s="3"/>
      <c r="Q1500" s="3" t="s">
        <v>41680</v>
      </c>
      <c r="R1500" s="3" t="s">
        <v>41681</v>
      </c>
      <c r="S1500" s="3" t="s">
        <v>41682</v>
      </c>
      <c r="T1500" s="7" t="s">
        <v>41674</v>
      </c>
    </row>
    <row r="1501" spans="1:20" x14ac:dyDescent="0.2">
      <c r="A1501" s="3" t="s">
        <v>15178</v>
      </c>
      <c r="B1501" s="3">
        <v>37.185117920000003</v>
      </c>
      <c r="C1501" s="3">
        <v>0.86596406199999998</v>
      </c>
      <c r="D1501" s="3">
        <v>0.32251111100000002</v>
      </c>
      <c r="E1501" s="3">
        <v>2.6850673760000001</v>
      </c>
      <c r="F1501" s="4">
        <v>7.2515189999999997E-3</v>
      </c>
      <c r="G1501" s="4">
        <v>4.7738884000000002E-2</v>
      </c>
      <c r="H1501" s="3" t="s">
        <v>21</v>
      </c>
      <c r="I1501" s="3" t="s">
        <v>15180</v>
      </c>
      <c r="J1501" s="3" t="s">
        <v>15181</v>
      </c>
      <c r="K1501" s="3" t="s">
        <v>15182</v>
      </c>
      <c r="L1501" s="7">
        <v>6</v>
      </c>
      <c r="M1501" s="3" t="s">
        <v>15183</v>
      </c>
      <c r="N1501" s="3" t="s">
        <v>15184</v>
      </c>
      <c r="O1501" s="3" t="s">
        <v>15185</v>
      </c>
      <c r="P1501" s="3" t="s">
        <v>15186</v>
      </c>
      <c r="Q1501" s="3" t="s">
        <v>15187</v>
      </c>
      <c r="R1501" s="3" t="s">
        <v>15188</v>
      </c>
      <c r="S1501" s="3" t="s">
        <v>15189</v>
      </c>
      <c r="T1501" s="7" t="s">
        <v>15179</v>
      </c>
    </row>
    <row r="1502" spans="1:20" x14ac:dyDescent="0.2">
      <c r="A1502" s="3" t="s">
        <v>15201</v>
      </c>
      <c r="B1502" s="3">
        <v>37.01521958</v>
      </c>
      <c r="C1502" s="3">
        <v>0.66106751900000005</v>
      </c>
      <c r="D1502" s="3">
        <v>0.27926915800000002</v>
      </c>
      <c r="E1502" s="3">
        <v>2.3671339960000002</v>
      </c>
      <c r="F1502" s="4">
        <v>1.7926441000000001E-2</v>
      </c>
      <c r="G1502" s="4">
        <v>8.9017297999999995E-2</v>
      </c>
      <c r="H1502" s="3" t="s">
        <v>21</v>
      </c>
      <c r="I1502" s="3" t="s">
        <v>15203</v>
      </c>
      <c r="J1502" s="3" t="s">
        <v>15204</v>
      </c>
      <c r="K1502" s="3" t="s">
        <v>12037</v>
      </c>
      <c r="L1502" s="7">
        <v>4</v>
      </c>
      <c r="M1502" s="3" t="s">
        <v>15205</v>
      </c>
      <c r="N1502" s="3" t="s">
        <v>15206</v>
      </c>
      <c r="O1502" s="3"/>
      <c r="P1502" s="3"/>
      <c r="Q1502" s="3" t="s">
        <v>15207</v>
      </c>
      <c r="R1502" s="3" t="s">
        <v>15208</v>
      </c>
      <c r="S1502" s="3" t="s">
        <v>15209</v>
      </c>
      <c r="T1502" s="7" t="s">
        <v>15202</v>
      </c>
    </row>
    <row r="1503" spans="1:20" x14ac:dyDescent="0.2">
      <c r="A1503" s="3" t="s">
        <v>15213</v>
      </c>
      <c r="B1503" s="3">
        <v>36.948226570000003</v>
      </c>
      <c r="C1503" s="3">
        <v>-1.619083023</v>
      </c>
      <c r="D1503" s="3">
        <v>0.41354484699999999</v>
      </c>
      <c r="E1503" s="3">
        <v>-3.9151328649999999</v>
      </c>
      <c r="F1503" s="4">
        <v>9.0400000000000002E-5</v>
      </c>
      <c r="G1503" s="4">
        <v>1.5563179999999999E-3</v>
      </c>
      <c r="H1503" s="3" t="s">
        <v>2176</v>
      </c>
      <c r="I1503" s="3" t="s">
        <v>15215</v>
      </c>
      <c r="J1503" s="3" t="s">
        <v>15216</v>
      </c>
      <c r="K1503" s="3" t="s">
        <v>15217</v>
      </c>
      <c r="L1503" s="7">
        <v>12</v>
      </c>
      <c r="M1503" s="3" t="s">
        <v>15218</v>
      </c>
      <c r="N1503" s="3" t="s">
        <v>15219</v>
      </c>
      <c r="O1503" s="3"/>
      <c r="P1503" s="3"/>
      <c r="Q1503" s="3" t="s">
        <v>15220</v>
      </c>
      <c r="R1503" s="3" t="s">
        <v>82</v>
      </c>
      <c r="S1503" s="3" t="s">
        <v>83</v>
      </c>
      <c r="T1503" s="7" t="s">
        <v>15214</v>
      </c>
    </row>
    <row r="1504" spans="1:20" x14ac:dyDescent="0.2">
      <c r="A1504" s="3" t="s">
        <v>29825</v>
      </c>
      <c r="B1504" s="3">
        <v>36.930356869999997</v>
      </c>
      <c r="C1504" s="3">
        <v>-0.95071919100000002</v>
      </c>
      <c r="D1504" s="3">
        <v>0.25286402800000002</v>
      </c>
      <c r="E1504" s="3">
        <v>-3.7598040199999998</v>
      </c>
      <c r="F1504" s="4">
        <v>1.7004699999999999E-4</v>
      </c>
      <c r="G1504" s="4">
        <v>2.5959730000000001E-3</v>
      </c>
      <c r="H1504" s="3" t="s">
        <v>2176</v>
      </c>
      <c r="I1504" s="3"/>
      <c r="J1504" s="3"/>
      <c r="K1504" s="3" t="s">
        <v>29826</v>
      </c>
      <c r="L1504" s="7">
        <v>15</v>
      </c>
      <c r="M1504" s="3" t="s">
        <v>29827</v>
      </c>
      <c r="N1504" s="3" t="s">
        <v>29828</v>
      </c>
      <c r="O1504" s="3"/>
      <c r="P1504" s="3"/>
      <c r="Q1504" s="3" t="s">
        <v>29829</v>
      </c>
      <c r="R1504" s="3" t="s">
        <v>34</v>
      </c>
      <c r="S1504" s="3" t="s">
        <v>34</v>
      </c>
      <c r="T1504" s="7"/>
    </row>
    <row r="1505" spans="1:20" x14ac:dyDescent="0.2">
      <c r="A1505" s="3" t="s">
        <v>29840</v>
      </c>
      <c r="B1505" s="3">
        <v>36.89641357</v>
      </c>
      <c r="C1505" s="3">
        <v>-1.478745669</v>
      </c>
      <c r="D1505" s="3">
        <v>0.32400641099999999</v>
      </c>
      <c r="E1505" s="3">
        <v>-4.5639395360000004</v>
      </c>
      <c r="F1505" s="4">
        <v>5.0200000000000002E-6</v>
      </c>
      <c r="G1505" s="4">
        <v>1.43017E-4</v>
      </c>
      <c r="H1505" s="3" t="s">
        <v>2176</v>
      </c>
      <c r="I1505" s="3" t="s">
        <v>29842</v>
      </c>
      <c r="J1505" s="3" t="s">
        <v>29843</v>
      </c>
      <c r="K1505" s="3" t="s">
        <v>29844</v>
      </c>
      <c r="L1505" s="7">
        <v>7</v>
      </c>
      <c r="M1505" s="3" t="s">
        <v>29845</v>
      </c>
      <c r="N1505" s="3" t="s">
        <v>29846</v>
      </c>
      <c r="O1505" s="3" t="s">
        <v>567</v>
      </c>
      <c r="P1505" s="3" t="s">
        <v>568</v>
      </c>
      <c r="Q1505" s="3" t="s">
        <v>29847</v>
      </c>
      <c r="R1505" s="3" t="s">
        <v>29848</v>
      </c>
      <c r="S1505" s="3" t="s">
        <v>29849</v>
      </c>
      <c r="T1505" s="7" t="s">
        <v>29841</v>
      </c>
    </row>
    <row r="1506" spans="1:20" x14ac:dyDescent="0.2">
      <c r="A1506" s="3" t="s">
        <v>2866</v>
      </c>
      <c r="B1506" s="3">
        <v>36.820556629999999</v>
      </c>
      <c r="C1506" s="3">
        <v>-0.67953238400000004</v>
      </c>
      <c r="D1506" s="3">
        <v>0.29336272899999999</v>
      </c>
      <c r="E1506" s="3">
        <v>-2.3163555420000002</v>
      </c>
      <c r="F1506" s="4">
        <v>2.0538864E-2</v>
      </c>
      <c r="G1506" s="4">
        <v>9.7787808000000004E-2</v>
      </c>
      <c r="H1506" s="3" t="s">
        <v>2176</v>
      </c>
      <c r="I1506" s="3"/>
      <c r="J1506" s="3"/>
      <c r="K1506" s="3" t="s">
        <v>2867</v>
      </c>
      <c r="L1506" s="7">
        <v>5</v>
      </c>
      <c r="M1506" s="3" t="s">
        <v>2868</v>
      </c>
      <c r="N1506" s="3" t="s">
        <v>2869</v>
      </c>
      <c r="O1506" s="3"/>
      <c r="P1506" s="3"/>
      <c r="Q1506" s="3" t="s">
        <v>2870</v>
      </c>
      <c r="R1506" s="3" t="s">
        <v>34</v>
      </c>
      <c r="S1506" s="3" t="s">
        <v>34</v>
      </c>
      <c r="T1506" s="7"/>
    </row>
    <row r="1507" spans="1:20" x14ac:dyDescent="0.2">
      <c r="A1507" s="3" t="s">
        <v>15238</v>
      </c>
      <c r="B1507" s="3">
        <v>36.801628700000002</v>
      </c>
      <c r="C1507" s="3">
        <v>-0.79300596800000001</v>
      </c>
      <c r="D1507" s="3">
        <v>0.27979003299999999</v>
      </c>
      <c r="E1507" s="3">
        <v>-2.8342895530000001</v>
      </c>
      <c r="F1507" s="4">
        <v>4.5927700000000004E-3</v>
      </c>
      <c r="G1507" s="4">
        <v>3.3989370999999997E-2</v>
      </c>
      <c r="H1507" s="3" t="s">
        <v>2176</v>
      </c>
      <c r="I1507" s="3"/>
      <c r="J1507" s="3"/>
      <c r="K1507" s="3" t="s">
        <v>15239</v>
      </c>
      <c r="L1507" s="7">
        <v>1</v>
      </c>
      <c r="M1507" s="3" t="s">
        <v>75</v>
      </c>
      <c r="N1507" s="3" t="s">
        <v>76</v>
      </c>
      <c r="O1507" s="3"/>
      <c r="P1507" s="3"/>
      <c r="Q1507" s="3" t="s">
        <v>15240</v>
      </c>
      <c r="R1507" s="3" t="s">
        <v>34</v>
      </c>
      <c r="S1507" s="3" t="s">
        <v>34</v>
      </c>
      <c r="T1507" s="7"/>
    </row>
    <row r="1508" spans="1:20" x14ac:dyDescent="0.2">
      <c r="A1508" s="3" t="s">
        <v>33428</v>
      </c>
      <c r="B1508" s="3">
        <v>36.792067279999998</v>
      </c>
      <c r="C1508" s="3">
        <v>-1.638784544</v>
      </c>
      <c r="D1508" s="3">
        <v>0.63390681999999998</v>
      </c>
      <c r="E1508" s="3">
        <v>-2.5852136190000001</v>
      </c>
      <c r="F1508" s="4">
        <v>9.7318679999999994E-3</v>
      </c>
      <c r="G1508" s="4">
        <v>5.9110803000000003E-2</v>
      </c>
      <c r="H1508" s="3" t="s">
        <v>2176</v>
      </c>
      <c r="I1508" s="3" t="s">
        <v>33430</v>
      </c>
      <c r="J1508" s="3" t="s">
        <v>33431</v>
      </c>
      <c r="K1508" s="3" t="s">
        <v>33432</v>
      </c>
      <c r="L1508" s="7">
        <v>7</v>
      </c>
      <c r="M1508" s="3" t="s">
        <v>33433</v>
      </c>
      <c r="N1508" s="3" t="s">
        <v>33434</v>
      </c>
      <c r="O1508" s="3"/>
      <c r="P1508" s="3"/>
      <c r="Q1508" s="3" t="s">
        <v>33435</v>
      </c>
      <c r="R1508" s="3" t="s">
        <v>33436</v>
      </c>
      <c r="S1508" s="3" t="s">
        <v>33437</v>
      </c>
      <c r="T1508" s="7" t="s">
        <v>33429</v>
      </c>
    </row>
    <row r="1509" spans="1:20" x14ac:dyDescent="0.2">
      <c r="A1509" s="3" t="s">
        <v>15244</v>
      </c>
      <c r="B1509" s="3">
        <v>36.776834890000003</v>
      </c>
      <c r="C1509" s="3">
        <v>0.82590878300000004</v>
      </c>
      <c r="D1509" s="3">
        <v>0.31088655399999998</v>
      </c>
      <c r="E1509" s="3">
        <v>2.6566243350000001</v>
      </c>
      <c r="F1509" s="4">
        <v>7.8927340000000002E-3</v>
      </c>
      <c r="G1509" s="4">
        <v>5.0851143000000001E-2</v>
      </c>
      <c r="H1509" s="3" t="s">
        <v>21</v>
      </c>
      <c r="I1509" s="3"/>
      <c r="J1509" s="3"/>
      <c r="K1509" s="3" t="s">
        <v>3452</v>
      </c>
      <c r="L1509" s="7">
        <v>3</v>
      </c>
      <c r="M1509" s="3" t="s">
        <v>31</v>
      </c>
      <c r="N1509" s="3" t="s">
        <v>32</v>
      </c>
      <c r="O1509" s="3"/>
      <c r="P1509" s="3"/>
      <c r="Q1509" s="3" t="s">
        <v>72</v>
      </c>
      <c r="R1509" s="3" t="s">
        <v>72</v>
      </c>
      <c r="S1509" s="3" t="s">
        <v>72</v>
      </c>
      <c r="T1509" s="7"/>
    </row>
    <row r="1510" spans="1:20" x14ac:dyDescent="0.2">
      <c r="A1510" s="3" t="s">
        <v>15254</v>
      </c>
      <c r="B1510" s="3">
        <v>36.582201410000003</v>
      </c>
      <c r="C1510" s="3">
        <v>-2.0369552319999999</v>
      </c>
      <c r="D1510" s="3">
        <v>0.41150653500000001</v>
      </c>
      <c r="E1510" s="3">
        <v>-4.9499948529999998</v>
      </c>
      <c r="F1510" s="4">
        <v>7.4199999999999995E-7</v>
      </c>
      <c r="G1510" s="4">
        <v>2.8600000000000001E-5</v>
      </c>
      <c r="H1510" s="3" t="s">
        <v>2176</v>
      </c>
      <c r="I1510" s="3"/>
      <c r="J1510" s="3"/>
      <c r="K1510" s="3" t="s">
        <v>15255</v>
      </c>
      <c r="L1510" s="7">
        <v>1</v>
      </c>
      <c r="M1510" s="3" t="s">
        <v>1209</v>
      </c>
      <c r="N1510" s="3" t="s">
        <v>1210</v>
      </c>
      <c r="O1510" s="3"/>
      <c r="P1510" s="3"/>
      <c r="Q1510" s="3" t="s">
        <v>15256</v>
      </c>
      <c r="R1510" s="3" t="s">
        <v>34</v>
      </c>
      <c r="S1510" s="3" t="s">
        <v>34</v>
      </c>
      <c r="T1510" s="7"/>
    </row>
    <row r="1511" spans="1:20" x14ac:dyDescent="0.2">
      <c r="A1511" s="3" t="s">
        <v>29857</v>
      </c>
      <c r="B1511" s="3">
        <v>36.540633159999999</v>
      </c>
      <c r="C1511" s="3">
        <v>2.0450801790000002</v>
      </c>
      <c r="D1511" s="3">
        <v>0.43509310699999998</v>
      </c>
      <c r="E1511" s="3">
        <v>4.7003276859999996</v>
      </c>
      <c r="F1511" s="4">
        <v>2.6000000000000001E-6</v>
      </c>
      <c r="G1511" s="4">
        <v>8.3599999999999999E-5</v>
      </c>
      <c r="H1511" s="3" t="s">
        <v>21</v>
      </c>
      <c r="I1511" s="3" t="s">
        <v>5195</v>
      </c>
      <c r="J1511" s="3" t="s">
        <v>5196</v>
      </c>
      <c r="K1511" s="3" t="s">
        <v>29858</v>
      </c>
      <c r="L1511" s="7">
        <v>2</v>
      </c>
      <c r="M1511" s="3" t="s">
        <v>29859</v>
      </c>
      <c r="N1511" s="3" t="s">
        <v>29860</v>
      </c>
      <c r="O1511" s="3"/>
      <c r="P1511" s="3"/>
      <c r="Q1511" s="3" t="s">
        <v>29861</v>
      </c>
      <c r="R1511" s="3" t="s">
        <v>489</v>
      </c>
      <c r="S1511" s="3" t="s">
        <v>490</v>
      </c>
      <c r="T1511" s="7" t="s">
        <v>5194</v>
      </c>
    </row>
    <row r="1512" spans="1:20" x14ac:dyDescent="0.2">
      <c r="A1512" s="3" t="s">
        <v>15287</v>
      </c>
      <c r="B1512" s="3">
        <v>36.533317250000003</v>
      </c>
      <c r="C1512" s="3">
        <v>-1.8723525489999999</v>
      </c>
      <c r="D1512" s="3">
        <v>0.54225434500000003</v>
      </c>
      <c r="E1512" s="3">
        <v>-3.4529046499999998</v>
      </c>
      <c r="F1512" s="4">
        <v>5.5458500000000002E-4</v>
      </c>
      <c r="G1512" s="4">
        <v>6.9259660000000004E-3</v>
      </c>
      <c r="H1512" s="3" t="s">
        <v>2176</v>
      </c>
      <c r="I1512" s="3"/>
      <c r="J1512" s="3"/>
      <c r="K1512" s="3" t="s">
        <v>15288</v>
      </c>
      <c r="L1512" s="7" t="s">
        <v>37</v>
      </c>
      <c r="M1512" s="3"/>
      <c r="N1512" s="3"/>
      <c r="O1512" s="3"/>
      <c r="P1512" s="3"/>
      <c r="Q1512" s="3" t="s">
        <v>15289</v>
      </c>
      <c r="R1512" s="3" t="s">
        <v>34</v>
      </c>
      <c r="S1512" s="3" t="s">
        <v>34</v>
      </c>
      <c r="T1512" s="7"/>
    </row>
    <row r="1513" spans="1:20" x14ac:dyDescent="0.2">
      <c r="A1513" s="3" t="s">
        <v>15290</v>
      </c>
      <c r="B1513" s="3">
        <v>36.4848778</v>
      </c>
      <c r="C1513" s="3">
        <v>0.72749330199999995</v>
      </c>
      <c r="D1513" s="3">
        <v>0.26014144099999997</v>
      </c>
      <c r="E1513" s="3">
        <v>2.796529842</v>
      </c>
      <c r="F1513" s="4">
        <v>5.1654639999999998E-3</v>
      </c>
      <c r="G1513" s="4">
        <v>3.7298750999999998E-2</v>
      </c>
      <c r="H1513" s="3" t="s">
        <v>21</v>
      </c>
      <c r="I1513" s="3"/>
      <c r="J1513" s="3"/>
      <c r="K1513" s="3" t="s">
        <v>15291</v>
      </c>
      <c r="L1513" s="7" t="s">
        <v>37</v>
      </c>
      <c r="M1513" s="3"/>
      <c r="N1513" s="3"/>
      <c r="O1513" s="3"/>
      <c r="P1513" s="3"/>
      <c r="Q1513" s="3" t="s">
        <v>15292</v>
      </c>
      <c r="R1513" s="3" t="s">
        <v>34</v>
      </c>
      <c r="S1513" s="3" t="s">
        <v>34</v>
      </c>
      <c r="T1513" s="7"/>
    </row>
    <row r="1514" spans="1:20" x14ac:dyDescent="0.2">
      <c r="A1514" s="3" t="s">
        <v>29863</v>
      </c>
      <c r="B1514" s="3">
        <v>36.417492520000003</v>
      </c>
      <c r="C1514" s="3">
        <v>0.93376150999999996</v>
      </c>
      <c r="D1514" s="3">
        <v>0.27674413199999998</v>
      </c>
      <c r="E1514" s="3">
        <v>3.3740968659999999</v>
      </c>
      <c r="F1514" s="4">
        <v>7.4058299999999995E-4</v>
      </c>
      <c r="G1514" s="4">
        <v>8.6760129999999998E-3</v>
      </c>
      <c r="H1514" s="3" t="s">
        <v>21</v>
      </c>
      <c r="I1514" s="3" t="s">
        <v>29865</v>
      </c>
      <c r="J1514" s="3" t="s">
        <v>29866</v>
      </c>
      <c r="K1514" s="3" t="s">
        <v>29867</v>
      </c>
      <c r="L1514" s="7">
        <v>2</v>
      </c>
      <c r="M1514" s="3" t="s">
        <v>29868</v>
      </c>
      <c r="N1514" s="3" t="s">
        <v>29869</v>
      </c>
      <c r="O1514" s="3"/>
      <c r="P1514" s="3"/>
      <c r="Q1514" s="3" t="s">
        <v>29870</v>
      </c>
      <c r="R1514" s="3" t="s">
        <v>29868</v>
      </c>
      <c r="S1514" s="3" t="s">
        <v>29869</v>
      </c>
      <c r="T1514" s="7" t="s">
        <v>29864</v>
      </c>
    </row>
    <row r="1515" spans="1:20" x14ac:dyDescent="0.2">
      <c r="A1515" s="3" t="s">
        <v>15312</v>
      </c>
      <c r="B1515" s="3">
        <v>36.248617330000002</v>
      </c>
      <c r="C1515" s="3">
        <v>0.76907130300000004</v>
      </c>
      <c r="D1515" s="3">
        <v>0.28731637399999999</v>
      </c>
      <c r="E1515" s="3">
        <v>2.676740256</v>
      </c>
      <c r="F1515" s="4">
        <v>7.4342239999999997E-3</v>
      </c>
      <c r="G1515" s="4">
        <v>4.8625791000000002E-2</v>
      </c>
      <c r="H1515" s="3" t="s">
        <v>21</v>
      </c>
      <c r="I1515" s="3" t="s">
        <v>15314</v>
      </c>
      <c r="J1515" s="3" t="s">
        <v>15315</v>
      </c>
      <c r="K1515" s="3" t="s">
        <v>15316</v>
      </c>
      <c r="L1515" s="7">
        <v>3</v>
      </c>
      <c r="M1515" s="3" t="s">
        <v>15317</v>
      </c>
      <c r="N1515" s="3" t="s">
        <v>15318</v>
      </c>
      <c r="O1515" s="3"/>
      <c r="P1515" s="3"/>
      <c r="Q1515" s="3" t="s">
        <v>15319</v>
      </c>
      <c r="R1515" s="3" t="s">
        <v>34</v>
      </c>
      <c r="S1515" s="3" t="s">
        <v>34</v>
      </c>
      <c r="T1515" s="7" t="s">
        <v>15313</v>
      </c>
    </row>
    <row r="1516" spans="1:20" x14ac:dyDescent="0.2">
      <c r="A1516" s="3" t="s">
        <v>29882</v>
      </c>
      <c r="B1516" s="3">
        <v>36.217964279999997</v>
      </c>
      <c r="C1516" s="3">
        <v>-1.120722266</v>
      </c>
      <c r="D1516" s="3">
        <v>0.27218337199999998</v>
      </c>
      <c r="E1516" s="3">
        <v>-4.1175265679999997</v>
      </c>
      <c r="F1516" s="4">
        <v>3.8300000000000003E-5</v>
      </c>
      <c r="G1516" s="4">
        <v>7.7240999999999996E-4</v>
      </c>
      <c r="H1516" s="3" t="s">
        <v>2176</v>
      </c>
      <c r="I1516" s="3"/>
      <c r="J1516" s="3"/>
      <c r="K1516" s="3" t="s">
        <v>29883</v>
      </c>
      <c r="L1516" s="7">
        <v>1</v>
      </c>
      <c r="M1516" s="3" t="s">
        <v>6578</v>
      </c>
      <c r="N1516" s="3" t="s">
        <v>6579</v>
      </c>
      <c r="O1516" s="3"/>
      <c r="P1516" s="3"/>
      <c r="Q1516" s="3" t="s">
        <v>29884</v>
      </c>
      <c r="R1516" s="3" t="s">
        <v>6578</v>
      </c>
      <c r="S1516" s="3" t="s">
        <v>6579</v>
      </c>
      <c r="T1516" s="7"/>
    </row>
    <row r="1517" spans="1:20" x14ac:dyDescent="0.2">
      <c r="A1517" s="3" t="s">
        <v>15325</v>
      </c>
      <c r="B1517" s="3">
        <v>36.110471259999997</v>
      </c>
      <c r="C1517" s="3">
        <v>1.0310175260000001</v>
      </c>
      <c r="D1517" s="3">
        <v>0.37058203499999998</v>
      </c>
      <c r="E1517" s="3">
        <v>2.7821573329999998</v>
      </c>
      <c r="F1517" s="4">
        <v>5.3998859999999996E-3</v>
      </c>
      <c r="G1517" s="4">
        <v>3.8361631E-2</v>
      </c>
      <c r="H1517" s="3" t="s">
        <v>21</v>
      </c>
      <c r="I1517" s="3" t="s">
        <v>15327</v>
      </c>
      <c r="J1517" s="3" t="s">
        <v>15328</v>
      </c>
      <c r="K1517" s="3" t="s">
        <v>15329</v>
      </c>
      <c r="L1517" s="7">
        <v>3</v>
      </c>
      <c r="M1517" s="3" t="s">
        <v>15330</v>
      </c>
      <c r="N1517" s="3" t="s">
        <v>15331</v>
      </c>
      <c r="O1517" s="3"/>
      <c r="P1517" s="3"/>
      <c r="Q1517" s="3" t="s">
        <v>15332</v>
      </c>
      <c r="R1517" s="3" t="s">
        <v>15333</v>
      </c>
      <c r="S1517" s="3" t="s">
        <v>15334</v>
      </c>
      <c r="T1517" s="7" t="s">
        <v>15326</v>
      </c>
    </row>
    <row r="1518" spans="1:20" x14ac:dyDescent="0.2">
      <c r="A1518" s="3" t="s">
        <v>41683</v>
      </c>
      <c r="B1518" s="3">
        <v>36.10156404</v>
      </c>
      <c r="C1518" s="3">
        <v>-0.78094011399999996</v>
      </c>
      <c r="D1518" s="3">
        <v>0.265629591</v>
      </c>
      <c r="E1518" s="3">
        <v>-2.9399590249999998</v>
      </c>
      <c r="F1518" s="4">
        <v>3.2825570000000002E-3</v>
      </c>
      <c r="G1518" s="4">
        <v>2.6554795999999999E-2</v>
      </c>
      <c r="H1518" s="3" t="s">
        <v>2176</v>
      </c>
      <c r="I1518" s="3" t="s">
        <v>41685</v>
      </c>
      <c r="J1518" s="3" t="s">
        <v>41686</v>
      </c>
      <c r="K1518" s="3" t="s">
        <v>41687</v>
      </c>
      <c r="L1518" s="7">
        <v>5</v>
      </c>
      <c r="M1518" s="3" t="s">
        <v>41688</v>
      </c>
      <c r="N1518" s="3" t="s">
        <v>41689</v>
      </c>
      <c r="O1518" s="3" t="s">
        <v>567</v>
      </c>
      <c r="P1518" s="3" t="s">
        <v>568</v>
      </c>
      <c r="Q1518" s="3" t="s">
        <v>41690</v>
      </c>
      <c r="R1518" s="3" t="s">
        <v>41691</v>
      </c>
      <c r="S1518" s="3" t="s">
        <v>41692</v>
      </c>
      <c r="T1518" s="7" t="s">
        <v>41684</v>
      </c>
    </row>
    <row r="1519" spans="1:20" x14ac:dyDescent="0.2">
      <c r="A1519" s="3" t="s">
        <v>15352</v>
      </c>
      <c r="B1519" s="3">
        <v>36.04747064</v>
      </c>
      <c r="C1519" s="3">
        <v>-3.1677258080000001</v>
      </c>
      <c r="D1519" s="3">
        <v>0.93053445099999998</v>
      </c>
      <c r="E1519" s="3">
        <v>-3.4042004609999998</v>
      </c>
      <c r="F1519" s="4">
        <v>6.6357999999999999E-4</v>
      </c>
      <c r="G1519" s="4">
        <v>8.0394660000000003E-3</v>
      </c>
      <c r="H1519" s="3" t="s">
        <v>2176</v>
      </c>
      <c r="I1519" s="3"/>
      <c r="J1519" s="3"/>
      <c r="K1519" s="3" t="s">
        <v>12474</v>
      </c>
      <c r="L1519" s="7">
        <v>6</v>
      </c>
      <c r="M1519" s="3" t="s">
        <v>15353</v>
      </c>
      <c r="N1519" s="3" t="s">
        <v>15354</v>
      </c>
      <c r="O1519" s="3"/>
      <c r="P1519" s="3"/>
      <c r="Q1519" s="3" t="s">
        <v>15355</v>
      </c>
      <c r="R1519" s="3" t="s">
        <v>34</v>
      </c>
      <c r="S1519" s="3" t="s">
        <v>34</v>
      </c>
      <c r="T1519" s="7"/>
    </row>
    <row r="1520" spans="1:20" x14ac:dyDescent="0.2">
      <c r="A1520" s="3" t="s">
        <v>29887</v>
      </c>
      <c r="B1520" s="3">
        <v>36.03650021</v>
      </c>
      <c r="C1520" s="3">
        <v>-0.97034953599999996</v>
      </c>
      <c r="D1520" s="3">
        <v>0.31253940800000002</v>
      </c>
      <c r="E1520" s="3">
        <v>-3.1047269879999999</v>
      </c>
      <c r="F1520" s="4">
        <v>1.9045469999999999E-3</v>
      </c>
      <c r="G1520" s="4">
        <v>1.7977254000000002E-2</v>
      </c>
      <c r="H1520" s="3" t="s">
        <v>2176</v>
      </c>
      <c r="I1520" s="3" t="s">
        <v>29889</v>
      </c>
      <c r="J1520" s="3" t="s">
        <v>29890</v>
      </c>
      <c r="K1520" s="3" t="s">
        <v>29891</v>
      </c>
      <c r="L1520" s="7">
        <v>5</v>
      </c>
      <c r="M1520" s="3" t="s">
        <v>29892</v>
      </c>
      <c r="N1520" s="3" t="s">
        <v>29893</v>
      </c>
      <c r="O1520" s="3"/>
      <c r="P1520" s="3"/>
      <c r="Q1520" s="3" t="s">
        <v>29894</v>
      </c>
      <c r="R1520" s="3" t="s">
        <v>31</v>
      </c>
      <c r="S1520" s="3" t="s">
        <v>32</v>
      </c>
      <c r="T1520" s="7" t="s">
        <v>29888</v>
      </c>
    </row>
    <row r="1521" spans="1:20" x14ac:dyDescent="0.2">
      <c r="A1521" s="3" t="s">
        <v>15361</v>
      </c>
      <c r="B1521" s="3">
        <v>35.975742369999999</v>
      </c>
      <c r="C1521" s="3">
        <v>-0.72493928900000004</v>
      </c>
      <c r="D1521" s="3">
        <v>0.30924313399999998</v>
      </c>
      <c r="E1521" s="3">
        <v>-2.344237299</v>
      </c>
      <c r="F1521" s="4">
        <v>1.9066037000000001E-2</v>
      </c>
      <c r="G1521" s="4">
        <v>9.2888000999999998E-2</v>
      </c>
      <c r="H1521" s="3" t="s">
        <v>2176</v>
      </c>
      <c r="I1521" s="3" t="s">
        <v>15363</v>
      </c>
      <c r="J1521" s="3" t="s">
        <v>15364</v>
      </c>
      <c r="K1521" s="3" t="s">
        <v>15365</v>
      </c>
      <c r="L1521" s="7">
        <v>1</v>
      </c>
      <c r="M1521" s="3" t="s">
        <v>82</v>
      </c>
      <c r="N1521" s="3" t="s">
        <v>83</v>
      </c>
      <c r="O1521" s="3"/>
      <c r="P1521" s="3"/>
      <c r="Q1521" s="3" t="s">
        <v>15366</v>
      </c>
      <c r="R1521" s="3" t="s">
        <v>82</v>
      </c>
      <c r="S1521" s="3" t="s">
        <v>83</v>
      </c>
      <c r="T1521" s="7" t="s">
        <v>15362</v>
      </c>
    </row>
    <row r="1522" spans="1:20" x14ac:dyDescent="0.2">
      <c r="A1522" s="3" t="s">
        <v>29895</v>
      </c>
      <c r="B1522" s="3">
        <v>35.920381550000002</v>
      </c>
      <c r="C1522" s="3">
        <v>-3.2396884770000001</v>
      </c>
      <c r="D1522" s="3">
        <v>0.69431964499999999</v>
      </c>
      <c r="E1522" s="3">
        <v>-4.6659899349999998</v>
      </c>
      <c r="F1522" s="4">
        <v>3.0699999999999998E-6</v>
      </c>
      <c r="G1522" s="4">
        <v>9.6000000000000002E-5</v>
      </c>
      <c r="H1522" s="3" t="s">
        <v>2176</v>
      </c>
      <c r="I1522" s="3"/>
      <c r="J1522" s="3"/>
      <c r="K1522" s="3" t="s">
        <v>29896</v>
      </c>
      <c r="L1522" s="7" t="s">
        <v>37</v>
      </c>
      <c r="M1522" s="3"/>
      <c r="N1522" s="3"/>
      <c r="O1522" s="3"/>
      <c r="P1522" s="3"/>
      <c r="Q1522" s="3" t="s">
        <v>72</v>
      </c>
      <c r="R1522" s="3" t="s">
        <v>72</v>
      </c>
      <c r="S1522" s="3" t="s">
        <v>72</v>
      </c>
      <c r="T1522" s="7"/>
    </row>
    <row r="1523" spans="1:20" x14ac:dyDescent="0.2">
      <c r="A1523" s="3" t="s">
        <v>985</v>
      </c>
      <c r="B1523" s="3">
        <v>35.828552520000002</v>
      </c>
      <c r="C1523" s="3">
        <v>-0.76160870599999997</v>
      </c>
      <c r="D1523" s="3">
        <v>0.28467443599999998</v>
      </c>
      <c r="E1523" s="3">
        <v>-2.6753674030000001</v>
      </c>
      <c r="F1523" s="4">
        <v>7.4647400000000001E-3</v>
      </c>
      <c r="G1523" s="4">
        <v>4.8802884999999997E-2</v>
      </c>
      <c r="H1523" s="3" t="s">
        <v>2176</v>
      </c>
      <c r="I1523" s="3" t="s">
        <v>694</v>
      </c>
      <c r="J1523" s="3" t="s">
        <v>695</v>
      </c>
      <c r="K1523" s="3" t="s">
        <v>986</v>
      </c>
      <c r="L1523" s="7">
        <v>6</v>
      </c>
      <c r="M1523" s="3" t="s">
        <v>987</v>
      </c>
      <c r="N1523" s="3" t="s">
        <v>988</v>
      </c>
      <c r="O1523" s="3"/>
      <c r="P1523" s="3"/>
      <c r="Q1523" s="3" t="s">
        <v>989</v>
      </c>
      <c r="R1523" s="3" t="s">
        <v>697</v>
      </c>
      <c r="S1523" s="3" t="s">
        <v>698</v>
      </c>
      <c r="T1523" s="7" t="s">
        <v>693</v>
      </c>
    </row>
    <row r="1524" spans="1:20" x14ac:dyDescent="0.2">
      <c r="A1524" s="3" t="s">
        <v>36290</v>
      </c>
      <c r="B1524" s="3">
        <v>35.781805810000002</v>
      </c>
      <c r="C1524" s="3">
        <v>0.67588367199999999</v>
      </c>
      <c r="D1524" s="3">
        <v>0.23272209799999999</v>
      </c>
      <c r="E1524" s="3">
        <v>2.9042522260000001</v>
      </c>
      <c r="F1524" s="4">
        <v>3.6813150000000001E-3</v>
      </c>
      <c r="G1524" s="4">
        <v>2.9014893999999999E-2</v>
      </c>
      <c r="H1524" s="3" t="s">
        <v>21</v>
      </c>
      <c r="I1524" s="3"/>
      <c r="J1524" s="3"/>
      <c r="K1524" s="3" t="s">
        <v>36291</v>
      </c>
      <c r="L1524" s="7">
        <v>1</v>
      </c>
      <c r="M1524" s="3" t="s">
        <v>29404</v>
      </c>
      <c r="N1524" s="3" t="s">
        <v>29405</v>
      </c>
      <c r="O1524" s="3"/>
      <c r="P1524" s="3"/>
      <c r="Q1524" s="3" t="s">
        <v>36292</v>
      </c>
      <c r="R1524" s="3" t="s">
        <v>34</v>
      </c>
      <c r="S1524" s="3" t="s">
        <v>34</v>
      </c>
      <c r="T1524" s="7"/>
    </row>
    <row r="1525" spans="1:20" x14ac:dyDescent="0.2">
      <c r="A1525" s="3" t="s">
        <v>15400</v>
      </c>
      <c r="B1525" s="3">
        <v>35.772953049999998</v>
      </c>
      <c r="C1525" s="3">
        <v>-1.7779188930000001</v>
      </c>
      <c r="D1525" s="3">
        <v>0.40463296900000001</v>
      </c>
      <c r="E1525" s="3">
        <v>-4.39390517</v>
      </c>
      <c r="F1525" s="4">
        <v>1.11E-5</v>
      </c>
      <c r="G1525" s="4">
        <v>2.7905900000000001E-4</v>
      </c>
      <c r="H1525" s="3" t="s">
        <v>2176</v>
      </c>
      <c r="I1525" s="3" t="s">
        <v>15402</v>
      </c>
      <c r="J1525" s="3" t="s">
        <v>15403</v>
      </c>
      <c r="K1525" s="3" t="s">
        <v>15404</v>
      </c>
      <c r="L1525" s="7">
        <v>2</v>
      </c>
      <c r="M1525" s="3" t="s">
        <v>15405</v>
      </c>
      <c r="N1525" s="3" t="s">
        <v>15406</v>
      </c>
      <c r="O1525" s="3"/>
      <c r="P1525" s="3"/>
      <c r="Q1525" s="3" t="s">
        <v>15407</v>
      </c>
      <c r="R1525" s="3" t="s">
        <v>34</v>
      </c>
      <c r="S1525" s="3" t="s">
        <v>34</v>
      </c>
      <c r="T1525" s="7" t="s">
        <v>15401</v>
      </c>
    </row>
    <row r="1526" spans="1:20" x14ac:dyDescent="0.2">
      <c r="A1526" s="3" t="s">
        <v>15416</v>
      </c>
      <c r="B1526" s="3">
        <v>35.747094310000001</v>
      </c>
      <c r="C1526" s="3">
        <v>-2.1500146660000001</v>
      </c>
      <c r="D1526" s="3">
        <v>0.41252870000000003</v>
      </c>
      <c r="E1526" s="3">
        <v>-5.2117941520000004</v>
      </c>
      <c r="F1526" s="4">
        <v>1.8699999999999999E-7</v>
      </c>
      <c r="G1526" s="4">
        <v>8.8999999999999995E-6</v>
      </c>
      <c r="H1526" s="3" t="s">
        <v>2176</v>
      </c>
      <c r="I1526" s="3" t="s">
        <v>15418</v>
      </c>
      <c r="J1526" s="3" t="s">
        <v>15419</v>
      </c>
      <c r="K1526" s="3" t="s">
        <v>15420</v>
      </c>
      <c r="L1526" s="7">
        <v>3</v>
      </c>
      <c r="M1526" s="3" t="s">
        <v>15421</v>
      </c>
      <c r="N1526" s="3" t="s">
        <v>15422</v>
      </c>
      <c r="O1526" s="3"/>
      <c r="P1526" s="3"/>
      <c r="Q1526" s="3" t="s">
        <v>15423</v>
      </c>
      <c r="R1526" s="3" t="s">
        <v>1175</v>
      </c>
      <c r="S1526" s="3" t="s">
        <v>1176</v>
      </c>
      <c r="T1526" s="7" t="s">
        <v>15417</v>
      </c>
    </row>
    <row r="1527" spans="1:20" x14ac:dyDescent="0.2">
      <c r="A1527" s="3" t="s">
        <v>15434</v>
      </c>
      <c r="B1527" s="3">
        <v>35.682027470000001</v>
      </c>
      <c r="C1527" s="3">
        <v>-0.85876550200000001</v>
      </c>
      <c r="D1527" s="3">
        <v>0.27759895000000001</v>
      </c>
      <c r="E1527" s="3">
        <v>-3.0935473689999999</v>
      </c>
      <c r="F1527" s="4">
        <v>1.9777900000000001E-3</v>
      </c>
      <c r="G1527" s="4">
        <v>1.8463846999999999E-2</v>
      </c>
      <c r="H1527" s="3" t="s">
        <v>2176</v>
      </c>
      <c r="I1527" s="3"/>
      <c r="J1527" s="3"/>
      <c r="K1527" s="3" t="s">
        <v>15435</v>
      </c>
      <c r="L1527" s="7">
        <v>2</v>
      </c>
      <c r="M1527" s="3" t="s">
        <v>6278</v>
      </c>
      <c r="N1527" s="3" t="s">
        <v>6279</v>
      </c>
      <c r="O1527" s="3"/>
      <c r="P1527" s="3"/>
      <c r="Q1527" s="3" t="s">
        <v>15436</v>
      </c>
      <c r="R1527" s="3" t="s">
        <v>6278</v>
      </c>
      <c r="S1527" s="3" t="s">
        <v>6279</v>
      </c>
      <c r="T1527" s="7"/>
    </row>
    <row r="1528" spans="1:20" x14ac:dyDescent="0.2">
      <c r="A1528" s="3" t="s">
        <v>15443</v>
      </c>
      <c r="B1528" s="3">
        <v>35.64940867</v>
      </c>
      <c r="C1528" s="3">
        <v>-1.4867786940000001</v>
      </c>
      <c r="D1528" s="3">
        <v>0.335353929</v>
      </c>
      <c r="E1528" s="3">
        <v>-4.4334613879999996</v>
      </c>
      <c r="F1528" s="4">
        <v>9.2699999999999993E-6</v>
      </c>
      <c r="G1528" s="4">
        <v>2.3963399999999999E-4</v>
      </c>
      <c r="H1528" s="3" t="s">
        <v>2176</v>
      </c>
      <c r="I1528" s="3"/>
      <c r="J1528" s="3"/>
      <c r="K1528" s="3" t="s">
        <v>15444</v>
      </c>
      <c r="L1528" s="7">
        <v>3</v>
      </c>
      <c r="M1528" s="3" t="s">
        <v>1196</v>
      </c>
      <c r="N1528" s="3" t="s">
        <v>1197</v>
      </c>
      <c r="O1528" s="3"/>
      <c r="P1528" s="3"/>
      <c r="Q1528" s="3" t="s">
        <v>15445</v>
      </c>
      <c r="R1528" s="3" t="s">
        <v>1199</v>
      </c>
      <c r="S1528" s="3" t="s">
        <v>1200</v>
      </c>
      <c r="T1528" s="7"/>
    </row>
    <row r="1529" spans="1:20" x14ac:dyDescent="0.2">
      <c r="A1529" s="3" t="s">
        <v>29903</v>
      </c>
      <c r="B1529" s="3">
        <v>35.561197270000001</v>
      </c>
      <c r="C1529" s="3">
        <v>-0.77515822400000001</v>
      </c>
      <c r="D1529" s="3">
        <v>0.28033411000000003</v>
      </c>
      <c r="E1529" s="3">
        <v>-2.7651227459999999</v>
      </c>
      <c r="F1529" s="4">
        <v>5.690138E-3</v>
      </c>
      <c r="G1529" s="4">
        <v>3.9786096E-2</v>
      </c>
      <c r="H1529" s="3" t="s">
        <v>2176</v>
      </c>
      <c r="I1529" s="3" t="s">
        <v>29905</v>
      </c>
      <c r="J1529" s="3" t="s">
        <v>29906</v>
      </c>
      <c r="K1529" s="3" t="s">
        <v>29907</v>
      </c>
      <c r="L1529" s="7">
        <v>10</v>
      </c>
      <c r="M1529" s="3" t="s">
        <v>29908</v>
      </c>
      <c r="N1529" s="3" t="s">
        <v>29909</v>
      </c>
      <c r="O1529" s="3" t="s">
        <v>3981</v>
      </c>
      <c r="P1529" s="3" t="s">
        <v>3982</v>
      </c>
      <c r="Q1529" s="3" t="s">
        <v>29910</v>
      </c>
      <c r="R1529" s="3" t="s">
        <v>29911</v>
      </c>
      <c r="S1529" s="3" t="s">
        <v>29912</v>
      </c>
      <c r="T1529" s="7" t="s">
        <v>29904</v>
      </c>
    </row>
    <row r="1530" spans="1:20" x14ac:dyDescent="0.2">
      <c r="A1530" s="3" t="s">
        <v>15465</v>
      </c>
      <c r="B1530" s="3">
        <v>35.477151659999997</v>
      </c>
      <c r="C1530" s="3">
        <v>1.2361026820000001</v>
      </c>
      <c r="D1530" s="3">
        <v>0.368667996</v>
      </c>
      <c r="E1530" s="3">
        <v>3.352888493</v>
      </c>
      <c r="F1530" s="4">
        <v>7.99729E-4</v>
      </c>
      <c r="G1530" s="4">
        <v>9.2454649999999996E-3</v>
      </c>
      <c r="H1530" s="3" t="s">
        <v>21</v>
      </c>
      <c r="I1530" s="3" t="s">
        <v>15467</v>
      </c>
      <c r="J1530" s="3" t="s">
        <v>15468</v>
      </c>
      <c r="K1530" s="3" t="s">
        <v>15469</v>
      </c>
      <c r="L1530" s="7">
        <v>1</v>
      </c>
      <c r="M1530" s="3" t="s">
        <v>1870</v>
      </c>
      <c r="N1530" s="3" t="s">
        <v>1871</v>
      </c>
      <c r="O1530" s="3"/>
      <c r="P1530" s="3"/>
      <c r="Q1530" s="3" t="s">
        <v>15470</v>
      </c>
      <c r="R1530" s="3" t="s">
        <v>1870</v>
      </c>
      <c r="S1530" s="3" t="s">
        <v>1871</v>
      </c>
      <c r="T1530" s="7" t="s">
        <v>15466</v>
      </c>
    </row>
    <row r="1531" spans="1:20" x14ac:dyDescent="0.2">
      <c r="A1531" s="3" t="s">
        <v>15471</v>
      </c>
      <c r="B1531" s="3">
        <v>35.475996420000001</v>
      </c>
      <c r="C1531" s="3">
        <v>-1.9466979440000001</v>
      </c>
      <c r="D1531" s="3">
        <v>0.41224936200000001</v>
      </c>
      <c r="E1531" s="3">
        <v>-4.7221369449999999</v>
      </c>
      <c r="F1531" s="4">
        <v>2.3300000000000001E-6</v>
      </c>
      <c r="G1531" s="4">
        <v>7.5599999999999994E-5</v>
      </c>
      <c r="H1531" s="3" t="s">
        <v>2176</v>
      </c>
      <c r="I1531" s="3" t="s">
        <v>288</v>
      </c>
      <c r="J1531" s="3" t="s">
        <v>289</v>
      </c>
      <c r="K1531" s="3" t="s">
        <v>15472</v>
      </c>
      <c r="L1531" s="7">
        <v>1</v>
      </c>
      <c r="M1531" s="3" t="s">
        <v>75</v>
      </c>
      <c r="N1531" s="3" t="s">
        <v>76</v>
      </c>
      <c r="O1531" s="3"/>
      <c r="P1531" s="3"/>
      <c r="Q1531" s="3" t="s">
        <v>15473</v>
      </c>
      <c r="R1531" s="3" t="s">
        <v>34</v>
      </c>
      <c r="S1531" s="3" t="s">
        <v>34</v>
      </c>
      <c r="T1531" s="7" t="s">
        <v>287</v>
      </c>
    </row>
    <row r="1532" spans="1:20" x14ac:dyDescent="0.2">
      <c r="A1532" s="3" t="s">
        <v>41693</v>
      </c>
      <c r="B1532" s="3">
        <v>35.313519630000002</v>
      </c>
      <c r="C1532" s="3">
        <v>0.72034832400000004</v>
      </c>
      <c r="D1532" s="3">
        <v>0.279357674</v>
      </c>
      <c r="E1532" s="3">
        <v>2.5785879230000002</v>
      </c>
      <c r="F1532" s="4">
        <v>9.9205049999999996E-3</v>
      </c>
      <c r="G1532" s="4">
        <v>5.9966853000000001E-2</v>
      </c>
      <c r="H1532" s="3" t="s">
        <v>21</v>
      </c>
      <c r="I1532" s="3" t="s">
        <v>41695</v>
      </c>
      <c r="J1532" s="3" t="s">
        <v>41696</v>
      </c>
      <c r="K1532" s="3" t="s">
        <v>8743</v>
      </c>
      <c r="L1532" s="7">
        <v>1</v>
      </c>
      <c r="M1532" s="3" t="s">
        <v>424</v>
      </c>
      <c r="N1532" s="3" t="s">
        <v>425</v>
      </c>
      <c r="O1532" s="3"/>
      <c r="P1532" s="3"/>
      <c r="Q1532" s="3" t="s">
        <v>41697</v>
      </c>
      <c r="R1532" s="3" t="s">
        <v>424</v>
      </c>
      <c r="S1532" s="3" t="s">
        <v>425</v>
      </c>
      <c r="T1532" s="7" t="s">
        <v>41694</v>
      </c>
    </row>
    <row r="1533" spans="1:20" x14ac:dyDescent="0.2">
      <c r="A1533" s="3" t="s">
        <v>41698</v>
      </c>
      <c r="B1533" s="3">
        <v>35.299949380000001</v>
      </c>
      <c r="C1533" s="3">
        <v>-0.87860881400000002</v>
      </c>
      <c r="D1533" s="3">
        <v>0.31626652100000002</v>
      </c>
      <c r="E1533" s="3">
        <v>-2.7780645640000001</v>
      </c>
      <c r="F1533" s="4">
        <v>5.4683750000000001E-3</v>
      </c>
      <c r="G1533" s="4">
        <v>3.8635377999999998E-2</v>
      </c>
      <c r="H1533" s="3" t="s">
        <v>2176</v>
      </c>
      <c r="I1533" s="3"/>
      <c r="J1533" s="3"/>
      <c r="K1533" s="3" t="s">
        <v>41699</v>
      </c>
      <c r="L1533" s="7">
        <v>6</v>
      </c>
      <c r="M1533" s="3" t="s">
        <v>41700</v>
      </c>
      <c r="N1533" s="3" t="s">
        <v>41701</v>
      </c>
      <c r="O1533" s="3"/>
      <c r="P1533" s="3"/>
      <c r="Q1533" s="3" t="s">
        <v>41702</v>
      </c>
      <c r="R1533" s="3" t="s">
        <v>34</v>
      </c>
      <c r="S1533" s="3" t="s">
        <v>34</v>
      </c>
      <c r="T1533" s="7"/>
    </row>
    <row r="1534" spans="1:20" x14ac:dyDescent="0.2">
      <c r="A1534" s="3" t="s">
        <v>29918</v>
      </c>
      <c r="B1534" s="3">
        <v>35.296941850000003</v>
      </c>
      <c r="C1534" s="3">
        <v>-0.94663348999999997</v>
      </c>
      <c r="D1534" s="3">
        <v>0.28776533100000001</v>
      </c>
      <c r="E1534" s="3">
        <v>-3.28960228</v>
      </c>
      <c r="F1534" s="4">
        <v>1.0032909999999999E-3</v>
      </c>
      <c r="G1534" s="4">
        <v>1.1120068E-2</v>
      </c>
      <c r="H1534" s="3" t="s">
        <v>2176</v>
      </c>
      <c r="I1534" s="3"/>
      <c r="J1534" s="3"/>
      <c r="K1534" s="3" t="s">
        <v>29919</v>
      </c>
      <c r="L1534" s="7">
        <v>1</v>
      </c>
      <c r="M1534" s="3" t="s">
        <v>75</v>
      </c>
      <c r="N1534" s="3" t="s">
        <v>76</v>
      </c>
      <c r="O1534" s="3"/>
      <c r="P1534" s="3"/>
      <c r="Q1534" s="3" t="s">
        <v>72</v>
      </c>
      <c r="R1534" s="3" t="s">
        <v>72</v>
      </c>
      <c r="S1534" s="3" t="s">
        <v>72</v>
      </c>
      <c r="T1534" s="7"/>
    </row>
    <row r="1535" spans="1:20" x14ac:dyDescent="0.2">
      <c r="A1535" s="3" t="s">
        <v>29920</v>
      </c>
      <c r="B1535" s="3">
        <v>35.254345069999999</v>
      </c>
      <c r="C1535" s="3">
        <v>1.8511754469999999</v>
      </c>
      <c r="D1535" s="3">
        <v>0.33204655500000002</v>
      </c>
      <c r="E1535" s="3">
        <v>5.5750478929999998</v>
      </c>
      <c r="F1535" s="4">
        <v>2.4699999999999999E-8</v>
      </c>
      <c r="G1535" s="4">
        <v>1.6500000000000001E-6</v>
      </c>
      <c r="H1535" s="3" t="s">
        <v>21</v>
      </c>
      <c r="I1535" s="3"/>
      <c r="J1535" s="3"/>
      <c r="K1535" s="3" t="s">
        <v>29921</v>
      </c>
      <c r="L1535" s="7">
        <v>4</v>
      </c>
      <c r="M1535" s="3" t="s">
        <v>29922</v>
      </c>
      <c r="N1535" s="3" t="s">
        <v>29923</v>
      </c>
      <c r="O1535" s="3"/>
      <c r="P1535" s="3"/>
      <c r="Q1535" s="3" t="s">
        <v>29924</v>
      </c>
      <c r="R1535" s="3" t="s">
        <v>29925</v>
      </c>
      <c r="S1535" s="3" t="s">
        <v>29926</v>
      </c>
      <c r="T1535" s="7"/>
    </row>
    <row r="1536" spans="1:20" x14ac:dyDescent="0.2">
      <c r="A1536" s="3" t="s">
        <v>15496</v>
      </c>
      <c r="B1536" s="3">
        <v>35.243888409999997</v>
      </c>
      <c r="C1536" s="3">
        <v>-0.942154571</v>
      </c>
      <c r="D1536" s="3">
        <v>0.23488451299999999</v>
      </c>
      <c r="E1536" s="3">
        <v>-4.0111395920000001</v>
      </c>
      <c r="F1536" s="4">
        <v>6.0399999999999998E-5</v>
      </c>
      <c r="G1536" s="4">
        <v>1.1220799999999999E-3</v>
      </c>
      <c r="H1536" s="3" t="s">
        <v>2176</v>
      </c>
      <c r="I1536" s="3"/>
      <c r="J1536" s="3"/>
      <c r="K1536" s="3" t="s">
        <v>15497</v>
      </c>
      <c r="L1536" s="7">
        <v>2</v>
      </c>
      <c r="M1536" s="3" t="s">
        <v>340</v>
      </c>
      <c r="N1536" s="3" t="s">
        <v>341</v>
      </c>
      <c r="O1536" s="3"/>
      <c r="P1536" s="3"/>
      <c r="Q1536" s="3" t="s">
        <v>13341</v>
      </c>
      <c r="R1536" s="3" t="s">
        <v>82</v>
      </c>
      <c r="S1536" s="3" t="s">
        <v>83</v>
      </c>
      <c r="T1536" s="7"/>
    </row>
    <row r="1537" spans="1:20" x14ac:dyDescent="0.2">
      <c r="A1537" s="3" t="s">
        <v>15512</v>
      </c>
      <c r="B1537" s="3">
        <v>35.226251519999998</v>
      </c>
      <c r="C1537" s="3">
        <v>1.0680599719999999</v>
      </c>
      <c r="D1537" s="3">
        <v>0.245951946</v>
      </c>
      <c r="E1537" s="3">
        <v>4.342555494</v>
      </c>
      <c r="F1537" s="4">
        <v>1.4100000000000001E-5</v>
      </c>
      <c r="G1537" s="4">
        <v>3.4005999999999999E-4</v>
      </c>
      <c r="H1537" s="3" t="s">
        <v>21</v>
      </c>
      <c r="I1537" s="3" t="s">
        <v>15514</v>
      </c>
      <c r="J1537" s="3" t="s">
        <v>15515</v>
      </c>
      <c r="K1537" s="3" t="s">
        <v>15516</v>
      </c>
      <c r="L1537" s="7">
        <v>1</v>
      </c>
      <c r="M1537" s="3" t="s">
        <v>13347</v>
      </c>
      <c r="N1537" s="3" t="s">
        <v>13348</v>
      </c>
      <c r="O1537" s="3"/>
      <c r="P1537" s="3"/>
      <c r="Q1537" s="3" t="s">
        <v>15517</v>
      </c>
      <c r="R1537" s="3" t="s">
        <v>34</v>
      </c>
      <c r="S1537" s="3" t="s">
        <v>34</v>
      </c>
      <c r="T1537" s="7" t="s">
        <v>15513</v>
      </c>
    </row>
    <row r="1538" spans="1:20" x14ac:dyDescent="0.2">
      <c r="A1538" s="3" t="s">
        <v>15518</v>
      </c>
      <c r="B1538" s="3">
        <v>35.18088779</v>
      </c>
      <c r="C1538" s="3">
        <v>-0.66227734900000002</v>
      </c>
      <c r="D1538" s="3">
        <v>0.27460925400000002</v>
      </c>
      <c r="E1538" s="3">
        <v>-2.4117080500000001</v>
      </c>
      <c r="F1538" s="4">
        <v>1.5877990000000002E-2</v>
      </c>
      <c r="G1538" s="4">
        <v>8.2513202999999993E-2</v>
      </c>
      <c r="H1538" s="3" t="s">
        <v>2176</v>
      </c>
      <c r="I1538" s="3"/>
      <c r="J1538" s="3"/>
      <c r="K1538" s="3" t="s">
        <v>15519</v>
      </c>
      <c r="L1538" s="7">
        <v>1</v>
      </c>
      <c r="M1538" s="3" t="s">
        <v>75</v>
      </c>
      <c r="N1538" s="3" t="s">
        <v>76</v>
      </c>
      <c r="O1538" s="3"/>
      <c r="P1538" s="3"/>
      <c r="Q1538" s="3" t="s">
        <v>72</v>
      </c>
      <c r="R1538" s="3" t="s">
        <v>72</v>
      </c>
      <c r="S1538" s="3" t="s">
        <v>72</v>
      </c>
      <c r="T1538" s="7"/>
    </row>
    <row r="1539" spans="1:20" x14ac:dyDescent="0.2">
      <c r="A1539" s="3" t="s">
        <v>41703</v>
      </c>
      <c r="B1539" s="3">
        <v>35.073173779999998</v>
      </c>
      <c r="C1539" s="3">
        <v>-0.83229608799999999</v>
      </c>
      <c r="D1539" s="3">
        <v>0.25487883</v>
      </c>
      <c r="E1539" s="3">
        <v>-3.2654578999999999</v>
      </c>
      <c r="F1539" s="4">
        <v>1.0928730000000001E-3</v>
      </c>
      <c r="G1539" s="4">
        <v>1.1853656000000001E-2</v>
      </c>
      <c r="H1539" s="3" t="s">
        <v>2176</v>
      </c>
      <c r="I1539" s="3" t="s">
        <v>41705</v>
      </c>
      <c r="J1539" s="3" t="s">
        <v>41706</v>
      </c>
      <c r="K1539" s="3" t="s">
        <v>41707</v>
      </c>
      <c r="L1539" s="7">
        <v>10</v>
      </c>
      <c r="M1539" s="3" t="s">
        <v>41708</v>
      </c>
      <c r="N1539" s="3" t="s">
        <v>41709</v>
      </c>
      <c r="O1539" s="3" t="s">
        <v>41710</v>
      </c>
      <c r="P1539" s="3" t="s">
        <v>41711</v>
      </c>
      <c r="Q1539" s="3" t="s">
        <v>41712</v>
      </c>
      <c r="R1539" s="3" t="s">
        <v>41713</v>
      </c>
      <c r="S1539" s="3" t="s">
        <v>41714</v>
      </c>
      <c r="T1539" s="7" t="s">
        <v>41704</v>
      </c>
    </row>
    <row r="1540" spans="1:20" x14ac:dyDescent="0.2">
      <c r="A1540" s="3" t="s">
        <v>29943</v>
      </c>
      <c r="B1540" s="3">
        <v>35.062581479999999</v>
      </c>
      <c r="C1540" s="3">
        <v>1.6769552320000001</v>
      </c>
      <c r="D1540" s="3">
        <v>0.41982097699999998</v>
      </c>
      <c r="E1540" s="3">
        <v>3.9944531720000001</v>
      </c>
      <c r="F1540" s="4">
        <v>6.4800000000000003E-5</v>
      </c>
      <c r="G1540" s="4">
        <v>1.18855E-3</v>
      </c>
      <c r="H1540" s="3" t="s">
        <v>21</v>
      </c>
      <c r="I1540" s="3"/>
      <c r="J1540" s="3"/>
      <c r="K1540" s="3" t="s">
        <v>29944</v>
      </c>
      <c r="L1540" s="7">
        <v>1</v>
      </c>
      <c r="M1540" s="3" t="s">
        <v>3394</v>
      </c>
      <c r="N1540" s="3" t="s">
        <v>3395</v>
      </c>
      <c r="O1540" s="3"/>
      <c r="P1540" s="3"/>
      <c r="Q1540" s="3" t="s">
        <v>28194</v>
      </c>
      <c r="R1540" s="3" t="s">
        <v>3394</v>
      </c>
      <c r="S1540" s="3" t="s">
        <v>3395</v>
      </c>
      <c r="T1540" s="7"/>
    </row>
    <row r="1541" spans="1:20" x14ac:dyDescent="0.2">
      <c r="A1541" s="3" t="s">
        <v>2983</v>
      </c>
      <c r="B1541" s="3">
        <v>34.994113939999998</v>
      </c>
      <c r="C1541" s="3">
        <v>1.227671205</v>
      </c>
      <c r="D1541" s="3">
        <v>0.264769227</v>
      </c>
      <c r="E1541" s="3">
        <v>4.636759412</v>
      </c>
      <c r="F1541" s="4">
        <v>3.54E-6</v>
      </c>
      <c r="G1541" s="4">
        <v>1.07978E-4</v>
      </c>
      <c r="H1541" s="3" t="s">
        <v>21</v>
      </c>
      <c r="I1541" s="3" t="s">
        <v>2985</v>
      </c>
      <c r="J1541" s="3" t="s">
        <v>2986</v>
      </c>
      <c r="K1541" s="3" t="s">
        <v>2987</v>
      </c>
      <c r="L1541" s="7">
        <v>7</v>
      </c>
      <c r="M1541" s="3" t="s">
        <v>2988</v>
      </c>
      <c r="N1541" s="3" t="s">
        <v>2989</v>
      </c>
      <c r="O1541" s="3" t="s">
        <v>2990</v>
      </c>
      <c r="P1541" s="3" t="s">
        <v>2991</v>
      </c>
      <c r="Q1541" s="3" t="s">
        <v>2992</v>
      </c>
      <c r="R1541" s="3" t="s">
        <v>34</v>
      </c>
      <c r="S1541" s="3" t="s">
        <v>34</v>
      </c>
      <c r="T1541" s="7" t="s">
        <v>2984</v>
      </c>
    </row>
    <row r="1542" spans="1:20" x14ac:dyDescent="0.2">
      <c r="A1542" s="3" t="s">
        <v>15545</v>
      </c>
      <c r="B1542" s="3">
        <v>34.893323549999998</v>
      </c>
      <c r="C1542" s="3">
        <v>-1.048239846</v>
      </c>
      <c r="D1542" s="3">
        <v>0.25643579300000002</v>
      </c>
      <c r="E1542" s="3">
        <v>-4.087728298</v>
      </c>
      <c r="F1542" s="4">
        <v>4.3600000000000003E-5</v>
      </c>
      <c r="G1542" s="4">
        <v>8.5916300000000003E-4</v>
      </c>
      <c r="H1542" s="3" t="s">
        <v>2176</v>
      </c>
      <c r="I1542" s="3" t="s">
        <v>15547</v>
      </c>
      <c r="J1542" s="3" t="s">
        <v>15548</v>
      </c>
      <c r="K1542" s="3" t="s">
        <v>15549</v>
      </c>
      <c r="L1542" s="7">
        <v>3</v>
      </c>
      <c r="M1542" s="3" t="s">
        <v>15550</v>
      </c>
      <c r="N1542" s="3" t="s">
        <v>15551</v>
      </c>
      <c r="O1542" s="3"/>
      <c r="P1542" s="3"/>
      <c r="Q1542" s="3" t="s">
        <v>15552</v>
      </c>
      <c r="R1542" s="3" t="s">
        <v>15550</v>
      </c>
      <c r="S1542" s="3" t="s">
        <v>15551</v>
      </c>
      <c r="T1542" s="7" t="s">
        <v>15546</v>
      </c>
    </row>
    <row r="1543" spans="1:20" x14ac:dyDescent="0.2">
      <c r="A1543" s="3" t="s">
        <v>15553</v>
      </c>
      <c r="B1543" s="3">
        <v>34.872483699999997</v>
      </c>
      <c r="C1543" s="3">
        <v>-0.67753438200000005</v>
      </c>
      <c r="D1543" s="3">
        <v>0.24699423300000001</v>
      </c>
      <c r="E1543" s="3">
        <v>-2.743118232</v>
      </c>
      <c r="F1543" s="4">
        <v>6.085877E-3</v>
      </c>
      <c r="G1543" s="4">
        <v>4.1670046000000002E-2</v>
      </c>
      <c r="H1543" s="3" t="s">
        <v>2176</v>
      </c>
      <c r="I1543" s="3" t="s">
        <v>15555</v>
      </c>
      <c r="J1543" s="3" t="s">
        <v>15556</v>
      </c>
      <c r="K1543" s="3" t="s">
        <v>15557</v>
      </c>
      <c r="L1543" s="7">
        <v>6</v>
      </c>
      <c r="M1543" s="3" t="s">
        <v>15558</v>
      </c>
      <c r="N1543" s="3" t="s">
        <v>15559</v>
      </c>
      <c r="O1543" s="3" t="s">
        <v>15560</v>
      </c>
      <c r="P1543" s="3" t="s">
        <v>15561</v>
      </c>
      <c r="Q1543" s="3" t="s">
        <v>15562</v>
      </c>
      <c r="R1543" s="3" t="s">
        <v>15563</v>
      </c>
      <c r="S1543" s="3" t="s">
        <v>15564</v>
      </c>
      <c r="T1543" s="7" t="s">
        <v>15554</v>
      </c>
    </row>
    <row r="1544" spans="1:20" x14ac:dyDescent="0.2">
      <c r="A1544" s="3" t="s">
        <v>41715</v>
      </c>
      <c r="B1544" s="3">
        <v>34.816910450000002</v>
      </c>
      <c r="C1544" s="3">
        <v>-1.5426732320000001</v>
      </c>
      <c r="D1544" s="3">
        <v>0.53022170899999999</v>
      </c>
      <c r="E1544" s="3">
        <v>-2.9094871200000001</v>
      </c>
      <c r="F1544" s="4">
        <v>3.6202230000000001E-3</v>
      </c>
      <c r="G1544" s="4">
        <v>2.8660772000000001E-2</v>
      </c>
      <c r="H1544" s="3" t="s">
        <v>2176</v>
      </c>
      <c r="I1544" s="3"/>
      <c r="J1544" s="3"/>
      <c r="K1544" s="3" t="s">
        <v>41716</v>
      </c>
      <c r="L1544" s="7">
        <v>3</v>
      </c>
      <c r="M1544" s="3" t="s">
        <v>31</v>
      </c>
      <c r="N1544" s="3" t="s">
        <v>32</v>
      </c>
      <c r="O1544" s="3"/>
      <c r="P1544" s="3"/>
      <c r="Q1544" s="3" t="s">
        <v>41717</v>
      </c>
      <c r="R1544" s="3" t="s">
        <v>31</v>
      </c>
      <c r="S1544" s="3" t="s">
        <v>32</v>
      </c>
      <c r="T1544" s="7"/>
    </row>
    <row r="1545" spans="1:20" x14ac:dyDescent="0.2">
      <c r="A1545" s="3" t="s">
        <v>41718</v>
      </c>
      <c r="B1545" s="3">
        <v>34.758592030000003</v>
      </c>
      <c r="C1545" s="3">
        <v>-0.70991633899999995</v>
      </c>
      <c r="D1545" s="3">
        <v>0.243939392</v>
      </c>
      <c r="E1545" s="3">
        <v>-2.9102160709999998</v>
      </c>
      <c r="F1545" s="4">
        <v>3.6117900000000001E-3</v>
      </c>
      <c r="G1545" s="4">
        <v>2.8625955000000002E-2</v>
      </c>
      <c r="H1545" s="3" t="s">
        <v>2176</v>
      </c>
      <c r="I1545" s="3"/>
      <c r="J1545" s="3"/>
      <c r="K1545" s="3" t="s">
        <v>41719</v>
      </c>
      <c r="L1545" s="7">
        <v>4</v>
      </c>
      <c r="M1545" s="3" t="s">
        <v>41720</v>
      </c>
      <c r="N1545" s="3" t="s">
        <v>41721</v>
      </c>
      <c r="O1545" s="3"/>
      <c r="P1545" s="3"/>
      <c r="Q1545" s="3" t="s">
        <v>41722</v>
      </c>
      <c r="R1545" s="3" t="s">
        <v>34</v>
      </c>
      <c r="S1545" s="3" t="s">
        <v>34</v>
      </c>
      <c r="T1545" s="7"/>
    </row>
    <row r="1546" spans="1:20" x14ac:dyDescent="0.2">
      <c r="A1546" s="3" t="s">
        <v>15598</v>
      </c>
      <c r="B1546" s="3">
        <v>34.704551930000001</v>
      </c>
      <c r="C1546" s="3">
        <v>-1.1188405020000001</v>
      </c>
      <c r="D1546" s="3">
        <v>0.43224963700000002</v>
      </c>
      <c r="E1546" s="3">
        <v>-2.588412822</v>
      </c>
      <c r="F1546" s="4">
        <v>9.6419350000000008E-3</v>
      </c>
      <c r="G1546" s="4">
        <v>5.8708211000000003E-2</v>
      </c>
      <c r="H1546" s="3" t="s">
        <v>2176</v>
      </c>
      <c r="I1546" s="3" t="s">
        <v>15600</v>
      </c>
      <c r="J1546" s="3" t="s">
        <v>15601</v>
      </c>
      <c r="K1546" s="3" t="s">
        <v>15602</v>
      </c>
      <c r="L1546" s="7">
        <v>3</v>
      </c>
      <c r="M1546" s="3" t="s">
        <v>1625</v>
      </c>
      <c r="N1546" s="3" t="s">
        <v>1626</v>
      </c>
      <c r="O1546" s="3"/>
      <c r="P1546" s="3"/>
      <c r="Q1546" s="3" t="s">
        <v>15603</v>
      </c>
      <c r="R1546" s="3" t="s">
        <v>1628</v>
      </c>
      <c r="S1546" s="3" t="s">
        <v>1629</v>
      </c>
      <c r="T1546" s="7" t="s">
        <v>15599</v>
      </c>
    </row>
    <row r="1547" spans="1:20" x14ac:dyDescent="0.2">
      <c r="A1547" s="3" t="s">
        <v>41723</v>
      </c>
      <c r="B1547" s="3">
        <v>34.657111479999998</v>
      </c>
      <c r="C1547" s="3">
        <v>0.685828043</v>
      </c>
      <c r="D1547" s="3">
        <v>0.28837688500000003</v>
      </c>
      <c r="E1547" s="3">
        <v>2.3782351460000002</v>
      </c>
      <c r="F1547" s="4">
        <v>1.7395728999999999E-2</v>
      </c>
      <c r="G1547" s="4">
        <v>8.7280267999999994E-2</v>
      </c>
      <c r="H1547" s="3" t="s">
        <v>21</v>
      </c>
      <c r="I1547" s="3" t="s">
        <v>41725</v>
      </c>
      <c r="J1547" s="3" t="s">
        <v>41726</v>
      </c>
      <c r="K1547" s="3" t="s">
        <v>41727</v>
      </c>
      <c r="L1547" s="7" t="s">
        <v>37</v>
      </c>
      <c r="M1547" s="3"/>
      <c r="N1547" s="3"/>
      <c r="O1547" s="3"/>
      <c r="P1547" s="3"/>
      <c r="Q1547" s="3" t="s">
        <v>41728</v>
      </c>
      <c r="R1547" s="3" t="s">
        <v>34</v>
      </c>
      <c r="S1547" s="3" t="s">
        <v>34</v>
      </c>
      <c r="T1547" s="7" t="s">
        <v>41724</v>
      </c>
    </row>
    <row r="1548" spans="1:20" x14ac:dyDescent="0.2">
      <c r="A1548" s="3" t="s">
        <v>15604</v>
      </c>
      <c r="B1548" s="3">
        <v>34.571309599999999</v>
      </c>
      <c r="C1548" s="3">
        <v>-0.85335390899999997</v>
      </c>
      <c r="D1548" s="3">
        <v>0.19771989600000001</v>
      </c>
      <c r="E1548" s="3">
        <v>-4.3159738909999996</v>
      </c>
      <c r="F1548" s="4">
        <v>1.59E-5</v>
      </c>
      <c r="G1548" s="4">
        <v>3.77609E-4</v>
      </c>
      <c r="H1548" s="3" t="s">
        <v>2176</v>
      </c>
      <c r="I1548" s="3" t="s">
        <v>15606</v>
      </c>
      <c r="J1548" s="3" t="s">
        <v>15607</v>
      </c>
      <c r="K1548" s="3" t="s">
        <v>15608</v>
      </c>
      <c r="L1548" s="7">
        <v>3</v>
      </c>
      <c r="M1548" s="3" t="s">
        <v>15550</v>
      </c>
      <c r="N1548" s="3" t="s">
        <v>15551</v>
      </c>
      <c r="O1548" s="3"/>
      <c r="P1548" s="3"/>
      <c r="Q1548" s="3" t="s">
        <v>15609</v>
      </c>
      <c r="R1548" s="3" t="s">
        <v>15550</v>
      </c>
      <c r="S1548" s="3" t="s">
        <v>15551</v>
      </c>
      <c r="T1548" s="7" t="s">
        <v>15605</v>
      </c>
    </row>
    <row r="1549" spans="1:20" x14ac:dyDescent="0.2">
      <c r="A1549" s="3" t="s">
        <v>29949</v>
      </c>
      <c r="B1549" s="3">
        <v>34.484737920000001</v>
      </c>
      <c r="C1549" s="3">
        <v>-2.6863042739999998</v>
      </c>
      <c r="D1549" s="3">
        <v>0.77366500500000002</v>
      </c>
      <c r="E1549" s="3">
        <v>-3.4721801509999999</v>
      </c>
      <c r="F1549" s="4">
        <v>5.1625E-4</v>
      </c>
      <c r="G1549" s="4">
        <v>6.533484E-3</v>
      </c>
      <c r="H1549" s="3" t="s">
        <v>2176</v>
      </c>
      <c r="I1549" s="3"/>
      <c r="J1549" s="3"/>
      <c r="K1549" s="3" t="s">
        <v>29950</v>
      </c>
      <c r="L1549" s="7" t="s">
        <v>37</v>
      </c>
      <c r="M1549" s="3"/>
      <c r="N1549" s="3"/>
      <c r="O1549" s="3"/>
      <c r="P1549" s="3"/>
      <c r="Q1549" s="3" t="s">
        <v>72</v>
      </c>
      <c r="R1549" s="3" t="s">
        <v>72</v>
      </c>
      <c r="S1549" s="3" t="s">
        <v>72</v>
      </c>
      <c r="T1549" s="7"/>
    </row>
    <row r="1550" spans="1:20" x14ac:dyDescent="0.2">
      <c r="A1550" s="3" t="s">
        <v>29951</v>
      </c>
      <c r="B1550" s="3">
        <v>34.457301299999997</v>
      </c>
      <c r="C1550" s="3">
        <v>-0.94145107800000005</v>
      </c>
      <c r="D1550" s="3">
        <v>0.26749866100000003</v>
      </c>
      <c r="E1550" s="3">
        <v>-3.5194609059999999</v>
      </c>
      <c r="F1550" s="4">
        <v>4.3242500000000001E-4</v>
      </c>
      <c r="G1550" s="4">
        <v>5.6751249999999996E-3</v>
      </c>
      <c r="H1550" s="3" t="s">
        <v>2176</v>
      </c>
      <c r="I1550" s="3"/>
      <c r="J1550" s="3"/>
      <c r="K1550" s="3" t="s">
        <v>29952</v>
      </c>
      <c r="L1550" s="7">
        <v>1</v>
      </c>
      <c r="M1550" s="3" t="s">
        <v>20734</v>
      </c>
      <c r="N1550" s="3" t="s">
        <v>20735</v>
      </c>
      <c r="O1550" s="3"/>
      <c r="P1550" s="3"/>
      <c r="Q1550" s="3" t="s">
        <v>29953</v>
      </c>
      <c r="R1550" s="3" t="s">
        <v>22062</v>
      </c>
      <c r="S1550" s="3" t="s">
        <v>22063</v>
      </c>
      <c r="T1550" s="7"/>
    </row>
    <row r="1551" spans="1:20" x14ac:dyDescent="0.2">
      <c r="A1551" s="3" t="s">
        <v>29954</v>
      </c>
      <c r="B1551" s="3">
        <v>34.412856290000001</v>
      </c>
      <c r="C1551" s="3">
        <v>0.65524767299999997</v>
      </c>
      <c r="D1551" s="3">
        <v>0.20299273200000001</v>
      </c>
      <c r="E1551" s="3">
        <v>3.2279366199999999</v>
      </c>
      <c r="F1551" s="4">
        <v>1.2468659999999999E-3</v>
      </c>
      <c r="G1551" s="4">
        <v>1.2978201E-2</v>
      </c>
      <c r="H1551" s="3" t="s">
        <v>21</v>
      </c>
      <c r="I1551" s="3"/>
      <c r="J1551" s="3"/>
      <c r="K1551" s="3" t="s">
        <v>208</v>
      </c>
      <c r="L1551" s="7">
        <v>2</v>
      </c>
      <c r="M1551" s="3" t="s">
        <v>1175</v>
      </c>
      <c r="N1551" s="3" t="s">
        <v>1176</v>
      </c>
      <c r="O1551" s="3"/>
      <c r="P1551" s="3"/>
      <c r="Q1551" s="3" t="s">
        <v>29955</v>
      </c>
      <c r="R1551" s="3" t="s">
        <v>1175</v>
      </c>
      <c r="S1551" s="3" t="s">
        <v>1176</v>
      </c>
      <c r="T1551" s="7"/>
    </row>
    <row r="1552" spans="1:20" x14ac:dyDescent="0.2">
      <c r="A1552" s="3" t="s">
        <v>41729</v>
      </c>
      <c r="B1552" s="3">
        <v>34.412076489999997</v>
      </c>
      <c r="C1552" s="3">
        <v>1.9133828820000001</v>
      </c>
      <c r="D1552" s="3">
        <v>0.57988343200000003</v>
      </c>
      <c r="E1552" s="3">
        <v>3.299599153</v>
      </c>
      <c r="F1552" s="4">
        <v>9.6823000000000005E-4</v>
      </c>
      <c r="G1552" s="4">
        <v>1.0798963E-2</v>
      </c>
      <c r="H1552" s="3" t="s">
        <v>21</v>
      </c>
      <c r="I1552" s="3"/>
      <c r="J1552" s="3"/>
      <c r="K1552" s="3" t="s">
        <v>41730</v>
      </c>
      <c r="L1552" s="7">
        <v>5</v>
      </c>
      <c r="M1552" s="3" t="s">
        <v>41731</v>
      </c>
      <c r="N1552" s="3" t="s">
        <v>41732</v>
      </c>
      <c r="O1552" s="3"/>
      <c r="P1552" s="3"/>
      <c r="Q1552" s="3" t="s">
        <v>41733</v>
      </c>
      <c r="R1552" s="3" t="s">
        <v>10352</v>
      </c>
      <c r="S1552" s="3" t="s">
        <v>10353</v>
      </c>
      <c r="T1552" s="7"/>
    </row>
    <row r="1553" spans="1:20" x14ac:dyDescent="0.2">
      <c r="A1553" s="3" t="s">
        <v>15684</v>
      </c>
      <c r="B1553" s="3">
        <v>34.25473015</v>
      </c>
      <c r="C1553" s="3">
        <v>-1.0301016620000001</v>
      </c>
      <c r="D1553" s="3">
        <v>0.34854208399999997</v>
      </c>
      <c r="E1553" s="3">
        <v>-2.9554584940000002</v>
      </c>
      <c r="F1553" s="4">
        <v>3.1220470000000002E-3</v>
      </c>
      <c r="G1553" s="4">
        <v>2.5632222999999999E-2</v>
      </c>
      <c r="H1553" s="3" t="s">
        <v>2176</v>
      </c>
      <c r="I1553" s="3"/>
      <c r="J1553" s="3"/>
      <c r="K1553" s="3" t="s">
        <v>15685</v>
      </c>
      <c r="L1553" s="7">
        <v>3</v>
      </c>
      <c r="M1553" s="3" t="s">
        <v>6965</v>
      </c>
      <c r="N1553" s="3" t="s">
        <v>6966</v>
      </c>
      <c r="O1553" s="3"/>
      <c r="P1553" s="3"/>
      <c r="Q1553" s="3" t="s">
        <v>15686</v>
      </c>
      <c r="R1553" s="3" t="s">
        <v>3307</v>
      </c>
      <c r="S1553" s="3" t="s">
        <v>3308</v>
      </c>
      <c r="T1553" s="7"/>
    </row>
    <row r="1554" spans="1:20" x14ac:dyDescent="0.2">
      <c r="A1554" s="3" t="s">
        <v>15687</v>
      </c>
      <c r="B1554" s="3">
        <v>34.25243287</v>
      </c>
      <c r="C1554" s="3">
        <v>-1.5037729769999999</v>
      </c>
      <c r="D1554" s="3">
        <v>0.30740756600000002</v>
      </c>
      <c r="E1554" s="3">
        <v>-4.891789084</v>
      </c>
      <c r="F1554" s="4">
        <v>9.9900000000000009E-7</v>
      </c>
      <c r="G1554" s="4">
        <v>3.65E-5</v>
      </c>
      <c r="H1554" s="3" t="s">
        <v>2176</v>
      </c>
      <c r="I1554" s="3"/>
      <c r="J1554" s="3"/>
      <c r="K1554" s="3" t="s">
        <v>15688</v>
      </c>
      <c r="L1554" s="7">
        <v>3</v>
      </c>
      <c r="M1554" s="3" t="s">
        <v>15689</v>
      </c>
      <c r="N1554" s="3" t="s">
        <v>15690</v>
      </c>
      <c r="O1554" s="3"/>
      <c r="P1554" s="3"/>
      <c r="Q1554" s="3" t="s">
        <v>15691</v>
      </c>
      <c r="R1554" s="3" t="s">
        <v>15689</v>
      </c>
      <c r="S1554" s="3" t="s">
        <v>15690</v>
      </c>
      <c r="T1554" s="7"/>
    </row>
    <row r="1555" spans="1:20" x14ac:dyDescent="0.2">
      <c r="A1555" s="3" t="s">
        <v>15692</v>
      </c>
      <c r="B1555" s="3">
        <v>34.217727959999998</v>
      </c>
      <c r="C1555" s="3">
        <v>0.82228385299999995</v>
      </c>
      <c r="D1555" s="3">
        <v>0.35154733599999999</v>
      </c>
      <c r="E1555" s="3">
        <v>2.3390416269999998</v>
      </c>
      <c r="F1555" s="4">
        <v>1.9333278999999998E-2</v>
      </c>
      <c r="G1555" s="4">
        <v>9.3838438999999996E-2</v>
      </c>
      <c r="H1555" s="3" t="s">
        <v>21</v>
      </c>
      <c r="I1555" s="3" t="s">
        <v>15694</v>
      </c>
      <c r="J1555" s="3" t="s">
        <v>15695</v>
      </c>
      <c r="K1555" s="3" t="s">
        <v>15696</v>
      </c>
      <c r="L1555" s="7">
        <v>3</v>
      </c>
      <c r="M1555" s="3" t="s">
        <v>15697</v>
      </c>
      <c r="N1555" s="3" t="s">
        <v>15698</v>
      </c>
      <c r="O1555" s="3"/>
      <c r="P1555" s="3"/>
      <c r="Q1555" s="3" t="s">
        <v>15699</v>
      </c>
      <c r="R1555" s="3" t="s">
        <v>82</v>
      </c>
      <c r="S1555" s="3" t="s">
        <v>83</v>
      </c>
      <c r="T1555" s="7" t="s">
        <v>15693</v>
      </c>
    </row>
    <row r="1556" spans="1:20" x14ac:dyDescent="0.2">
      <c r="A1556" s="3" t="s">
        <v>33438</v>
      </c>
      <c r="B1556" s="3">
        <v>34.186300320000001</v>
      </c>
      <c r="C1556" s="3">
        <v>1.1637310839999999</v>
      </c>
      <c r="D1556" s="3">
        <v>0.459496982</v>
      </c>
      <c r="E1556" s="3">
        <v>2.532619645</v>
      </c>
      <c r="F1556" s="4">
        <v>1.1321372999999999E-2</v>
      </c>
      <c r="G1556" s="4">
        <v>6.5703603999999999E-2</v>
      </c>
      <c r="H1556" s="3" t="s">
        <v>21</v>
      </c>
      <c r="I1556" s="3" t="s">
        <v>33440</v>
      </c>
      <c r="J1556" s="3" t="s">
        <v>33441</v>
      </c>
      <c r="K1556" s="3" t="s">
        <v>33442</v>
      </c>
      <c r="L1556" s="7">
        <v>3</v>
      </c>
      <c r="M1556" s="3" t="s">
        <v>33443</v>
      </c>
      <c r="N1556" s="3" t="s">
        <v>33444</v>
      </c>
      <c r="O1556" s="3"/>
      <c r="P1556" s="3"/>
      <c r="Q1556" s="3" t="s">
        <v>33445</v>
      </c>
      <c r="R1556" s="3" t="s">
        <v>33446</v>
      </c>
      <c r="S1556" s="3" t="s">
        <v>33447</v>
      </c>
      <c r="T1556" s="7" t="s">
        <v>33439</v>
      </c>
    </row>
    <row r="1557" spans="1:20" x14ac:dyDescent="0.2">
      <c r="A1557" s="3" t="s">
        <v>15715</v>
      </c>
      <c r="B1557" s="3">
        <v>34.153930299999999</v>
      </c>
      <c r="C1557" s="3">
        <v>1.6539462739999999</v>
      </c>
      <c r="D1557" s="3">
        <v>0.30504650300000002</v>
      </c>
      <c r="E1557" s="3">
        <v>5.4219479899999996</v>
      </c>
      <c r="F1557" s="4">
        <v>5.8999999999999999E-8</v>
      </c>
      <c r="G1557" s="4">
        <v>3.36E-6</v>
      </c>
      <c r="H1557" s="3" t="s">
        <v>21</v>
      </c>
      <c r="I1557" s="3"/>
      <c r="J1557" s="3"/>
      <c r="K1557" s="3" t="s">
        <v>9709</v>
      </c>
      <c r="L1557" s="7">
        <v>5</v>
      </c>
      <c r="M1557" s="3" t="s">
        <v>15071</v>
      </c>
      <c r="N1557" s="3" t="s">
        <v>15072</v>
      </c>
      <c r="O1557" s="3" t="s">
        <v>6627</v>
      </c>
      <c r="P1557" s="3" t="s">
        <v>568</v>
      </c>
      <c r="Q1557" s="3" t="s">
        <v>15716</v>
      </c>
      <c r="R1557" s="3" t="s">
        <v>650</v>
      </c>
      <c r="S1557" s="3" t="s">
        <v>651</v>
      </c>
      <c r="T1557" s="7"/>
    </row>
    <row r="1558" spans="1:20" x14ac:dyDescent="0.2">
      <c r="A1558" s="3" t="s">
        <v>29956</v>
      </c>
      <c r="B1558" s="3">
        <v>34.12360717</v>
      </c>
      <c r="C1558" s="3">
        <v>-0.81227570000000004</v>
      </c>
      <c r="D1558" s="3">
        <v>0.27487940700000002</v>
      </c>
      <c r="E1558" s="3">
        <v>-2.9550256589999999</v>
      </c>
      <c r="F1558" s="4">
        <v>3.1264299999999999E-3</v>
      </c>
      <c r="G1558" s="4">
        <v>2.5653366E-2</v>
      </c>
      <c r="H1558" s="3" t="s">
        <v>2176</v>
      </c>
      <c r="I1558" s="3"/>
      <c r="J1558" s="3"/>
      <c r="K1558" s="3" t="s">
        <v>29957</v>
      </c>
      <c r="L1558" s="7">
        <v>1</v>
      </c>
      <c r="M1558" s="3" t="s">
        <v>75</v>
      </c>
      <c r="N1558" s="3" t="s">
        <v>76</v>
      </c>
      <c r="O1558" s="3"/>
      <c r="P1558" s="3"/>
      <c r="Q1558" s="3" t="s">
        <v>29958</v>
      </c>
      <c r="R1558" s="3" t="s">
        <v>34</v>
      </c>
      <c r="S1558" s="3" t="s">
        <v>34</v>
      </c>
      <c r="T1558" s="7"/>
    </row>
    <row r="1559" spans="1:20" x14ac:dyDescent="0.2">
      <c r="A1559" s="3" t="s">
        <v>29959</v>
      </c>
      <c r="B1559" s="3">
        <v>34.121542050000002</v>
      </c>
      <c r="C1559" s="3">
        <v>0.95346572699999999</v>
      </c>
      <c r="D1559" s="3">
        <v>0.31769167599999998</v>
      </c>
      <c r="E1559" s="3">
        <v>3.0012298070000001</v>
      </c>
      <c r="F1559" s="4">
        <v>2.688916E-3</v>
      </c>
      <c r="G1559" s="4">
        <v>2.3148565999999999E-2</v>
      </c>
      <c r="H1559" s="3" t="s">
        <v>21</v>
      </c>
      <c r="I1559" s="3"/>
      <c r="J1559" s="3"/>
      <c r="K1559" s="3" t="s">
        <v>29960</v>
      </c>
      <c r="L1559" s="7">
        <v>5</v>
      </c>
      <c r="M1559" s="3" t="s">
        <v>29961</v>
      </c>
      <c r="N1559" s="3" t="s">
        <v>29962</v>
      </c>
      <c r="O1559" s="3"/>
      <c r="P1559" s="3"/>
      <c r="Q1559" s="3" t="s">
        <v>29963</v>
      </c>
      <c r="R1559" s="3" t="s">
        <v>1855</v>
      </c>
      <c r="S1559" s="3" t="s">
        <v>1856</v>
      </c>
      <c r="T1559" s="7"/>
    </row>
    <row r="1560" spans="1:20" x14ac:dyDescent="0.2">
      <c r="A1560" s="3" t="s">
        <v>15717</v>
      </c>
      <c r="B1560" s="3">
        <v>34.105701590000002</v>
      </c>
      <c r="C1560" s="3">
        <v>-0.63778924999999997</v>
      </c>
      <c r="D1560" s="3">
        <v>0.24412077400000001</v>
      </c>
      <c r="E1560" s="3">
        <v>-2.612597198</v>
      </c>
      <c r="F1560" s="4">
        <v>8.9857140000000005E-3</v>
      </c>
      <c r="G1560" s="4">
        <v>5.5695763000000002E-2</v>
      </c>
      <c r="H1560" s="3" t="s">
        <v>2176</v>
      </c>
      <c r="I1560" s="3" t="s">
        <v>15719</v>
      </c>
      <c r="J1560" s="3" t="s">
        <v>15720</v>
      </c>
      <c r="K1560" s="3" t="s">
        <v>15721</v>
      </c>
      <c r="L1560" s="7">
        <v>3</v>
      </c>
      <c r="M1560" s="3" t="s">
        <v>31</v>
      </c>
      <c r="N1560" s="3" t="s">
        <v>32</v>
      </c>
      <c r="O1560" s="3"/>
      <c r="P1560" s="3"/>
      <c r="Q1560" s="3" t="s">
        <v>15722</v>
      </c>
      <c r="R1560" s="3" t="s">
        <v>31</v>
      </c>
      <c r="S1560" s="3" t="s">
        <v>32</v>
      </c>
      <c r="T1560" s="7" t="s">
        <v>15718</v>
      </c>
    </row>
    <row r="1561" spans="1:20" x14ac:dyDescent="0.2">
      <c r="A1561" s="3" t="s">
        <v>36334</v>
      </c>
      <c r="B1561" s="3">
        <v>34.090739749999997</v>
      </c>
      <c r="C1561" s="3">
        <v>-2.1382859280000002</v>
      </c>
      <c r="D1561" s="3">
        <v>0.73469123700000005</v>
      </c>
      <c r="E1561" s="3">
        <v>-2.9104551980000002</v>
      </c>
      <c r="F1561" s="4">
        <v>3.6090269999999999E-3</v>
      </c>
      <c r="G1561" s="4">
        <v>2.8625955000000002E-2</v>
      </c>
      <c r="H1561" s="3" t="s">
        <v>2176</v>
      </c>
      <c r="I1561" s="3" t="s">
        <v>36336</v>
      </c>
      <c r="J1561" s="3" t="s">
        <v>36337</v>
      </c>
      <c r="K1561" s="3" t="s">
        <v>36338</v>
      </c>
      <c r="L1561" s="7">
        <v>1</v>
      </c>
      <c r="M1561" s="3" t="s">
        <v>313</v>
      </c>
      <c r="N1561" s="3" t="s">
        <v>314</v>
      </c>
      <c r="O1561" s="3"/>
      <c r="P1561" s="3"/>
      <c r="Q1561" s="3" t="s">
        <v>36339</v>
      </c>
      <c r="R1561" s="3" t="s">
        <v>34</v>
      </c>
      <c r="S1561" s="3" t="s">
        <v>34</v>
      </c>
      <c r="T1561" s="7" t="s">
        <v>36335</v>
      </c>
    </row>
    <row r="1562" spans="1:20" x14ac:dyDescent="0.2">
      <c r="A1562" s="3" t="s">
        <v>1139</v>
      </c>
      <c r="B1562" s="3">
        <v>34.077721019999998</v>
      </c>
      <c r="C1562" s="3">
        <v>-0.90436849100000005</v>
      </c>
      <c r="D1562" s="3">
        <v>0.31514985200000001</v>
      </c>
      <c r="E1562" s="3">
        <v>-2.869645936</v>
      </c>
      <c r="F1562" s="4">
        <v>4.1093170000000004E-3</v>
      </c>
      <c r="G1562" s="4">
        <v>3.1343480999999999E-2</v>
      </c>
      <c r="H1562" s="3" t="s">
        <v>2176</v>
      </c>
      <c r="I1562" s="3"/>
      <c r="J1562" s="3"/>
      <c r="K1562" s="3" t="s">
        <v>1140</v>
      </c>
      <c r="L1562" s="7">
        <v>3</v>
      </c>
      <c r="M1562" s="3" t="s">
        <v>1141</v>
      </c>
      <c r="N1562" s="3" t="s">
        <v>1142</v>
      </c>
      <c r="O1562" s="3"/>
      <c r="P1562" s="3"/>
      <c r="Q1562" s="3" t="s">
        <v>1143</v>
      </c>
      <c r="R1562" s="3" t="s">
        <v>34</v>
      </c>
      <c r="S1562" s="3" t="s">
        <v>34</v>
      </c>
      <c r="T1562" s="7"/>
    </row>
    <row r="1563" spans="1:20" x14ac:dyDescent="0.2">
      <c r="A1563" s="3" t="s">
        <v>15737</v>
      </c>
      <c r="B1563" s="3">
        <v>34.009289639999999</v>
      </c>
      <c r="C1563" s="3">
        <v>-2.2004149150000001</v>
      </c>
      <c r="D1563" s="3">
        <v>0.32224986999999999</v>
      </c>
      <c r="E1563" s="3">
        <v>-6.828287982</v>
      </c>
      <c r="F1563" s="4">
        <v>8.5899999999999995E-12</v>
      </c>
      <c r="G1563" s="4">
        <v>1.6500000000000001E-9</v>
      </c>
      <c r="H1563" s="3" t="s">
        <v>2176</v>
      </c>
      <c r="I1563" s="3" t="s">
        <v>15739</v>
      </c>
      <c r="J1563" s="3" t="s">
        <v>15740</v>
      </c>
      <c r="K1563" s="3" t="s">
        <v>15741</v>
      </c>
      <c r="L1563" s="7">
        <v>2</v>
      </c>
      <c r="M1563" s="3" t="s">
        <v>15742</v>
      </c>
      <c r="N1563" s="3" t="s">
        <v>15743</v>
      </c>
      <c r="O1563" s="3" t="s">
        <v>15744</v>
      </c>
      <c r="P1563" s="3" t="s">
        <v>15745</v>
      </c>
      <c r="Q1563" s="3" t="s">
        <v>15746</v>
      </c>
      <c r="R1563" s="3" t="s">
        <v>15742</v>
      </c>
      <c r="S1563" s="3" t="s">
        <v>15743</v>
      </c>
      <c r="T1563" s="7" t="s">
        <v>15738</v>
      </c>
    </row>
    <row r="1564" spans="1:20" x14ac:dyDescent="0.2">
      <c r="A1564" s="3" t="s">
        <v>15747</v>
      </c>
      <c r="B1564" s="3">
        <v>33.923776259999997</v>
      </c>
      <c r="C1564" s="3">
        <v>-2.7380631640000002</v>
      </c>
      <c r="D1564" s="3">
        <v>0.54156953900000004</v>
      </c>
      <c r="E1564" s="3">
        <v>-5.055792405</v>
      </c>
      <c r="F1564" s="4">
        <v>4.2899999999999999E-7</v>
      </c>
      <c r="G1564" s="4">
        <v>1.7799999999999999E-5</v>
      </c>
      <c r="H1564" s="3" t="s">
        <v>2176</v>
      </c>
      <c r="I1564" s="3"/>
      <c r="J1564" s="3"/>
      <c r="K1564" s="3" t="s">
        <v>15748</v>
      </c>
      <c r="L1564" s="7">
        <v>1</v>
      </c>
      <c r="M1564" s="3" t="s">
        <v>1364</v>
      </c>
      <c r="N1564" s="3" t="s">
        <v>1365</v>
      </c>
      <c r="O1564" s="3"/>
      <c r="P1564" s="3"/>
      <c r="Q1564" s="3" t="s">
        <v>15749</v>
      </c>
      <c r="R1564" s="3" t="s">
        <v>1364</v>
      </c>
      <c r="S1564" s="3" t="s">
        <v>1365</v>
      </c>
      <c r="T1564" s="7"/>
    </row>
    <row r="1565" spans="1:20" x14ac:dyDescent="0.2">
      <c r="A1565" s="3" t="s">
        <v>15763</v>
      </c>
      <c r="B1565" s="3">
        <v>33.880986290000003</v>
      </c>
      <c r="C1565" s="3">
        <v>-0.94275067000000001</v>
      </c>
      <c r="D1565" s="3">
        <v>0.28977289899999997</v>
      </c>
      <c r="E1565" s="3">
        <v>-3.2534121470000001</v>
      </c>
      <c r="F1565" s="4">
        <v>1.14028E-3</v>
      </c>
      <c r="G1565" s="4">
        <v>1.2181588E-2</v>
      </c>
      <c r="H1565" s="3" t="s">
        <v>2176</v>
      </c>
      <c r="I1565" s="3" t="s">
        <v>15765</v>
      </c>
      <c r="J1565" s="3" t="s">
        <v>15766</v>
      </c>
      <c r="K1565" s="3" t="s">
        <v>15767</v>
      </c>
      <c r="L1565" s="7">
        <v>2</v>
      </c>
      <c r="M1565" s="3" t="s">
        <v>400</v>
      </c>
      <c r="N1565" s="3" t="s">
        <v>401</v>
      </c>
      <c r="O1565" s="3" t="s">
        <v>402</v>
      </c>
      <c r="P1565" s="3" t="s">
        <v>403</v>
      </c>
      <c r="Q1565" s="3" t="s">
        <v>15768</v>
      </c>
      <c r="R1565" s="3" t="s">
        <v>400</v>
      </c>
      <c r="S1565" s="3" t="s">
        <v>401</v>
      </c>
      <c r="T1565" s="7" t="s">
        <v>15764</v>
      </c>
    </row>
    <row r="1566" spans="1:20" x14ac:dyDescent="0.2">
      <c r="A1566" s="3" t="s">
        <v>33460</v>
      </c>
      <c r="B1566" s="3">
        <v>33.810004640000002</v>
      </c>
      <c r="C1566" s="3">
        <v>0.95967786600000005</v>
      </c>
      <c r="D1566" s="3">
        <v>0.27338206900000001</v>
      </c>
      <c r="E1566" s="3">
        <v>3.510390675</v>
      </c>
      <c r="F1566" s="4">
        <v>4.4744899999999999E-4</v>
      </c>
      <c r="G1566" s="4">
        <v>5.8291599999999999E-3</v>
      </c>
      <c r="H1566" s="3" t="s">
        <v>21</v>
      </c>
      <c r="I1566" s="3" t="s">
        <v>33462</v>
      </c>
      <c r="J1566" s="3" t="s">
        <v>33463</v>
      </c>
      <c r="K1566" s="3" t="s">
        <v>33464</v>
      </c>
      <c r="L1566" s="7">
        <v>3</v>
      </c>
      <c r="M1566" s="3" t="s">
        <v>33465</v>
      </c>
      <c r="N1566" s="3" t="s">
        <v>33466</v>
      </c>
      <c r="O1566" s="3"/>
      <c r="P1566" s="3"/>
      <c r="Q1566" s="3" t="s">
        <v>33467</v>
      </c>
      <c r="R1566" s="3" t="s">
        <v>33468</v>
      </c>
      <c r="S1566" s="3" t="s">
        <v>33469</v>
      </c>
      <c r="T1566" s="7" t="s">
        <v>33461</v>
      </c>
    </row>
    <row r="1567" spans="1:20" x14ac:dyDescent="0.2">
      <c r="A1567" s="3" t="s">
        <v>15770</v>
      </c>
      <c r="B1567" s="3">
        <v>33.800929799999999</v>
      </c>
      <c r="C1567" s="3">
        <v>0.824526333</v>
      </c>
      <c r="D1567" s="3">
        <v>0.28045541299999999</v>
      </c>
      <c r="E1567" s="3">
        <v>2.9399551449999999</v>
      </c>
      <c r="F1567" s="4">
        <v>3.2825979999999999E-3</v>
      </c>
      <c r="G1567" s="4">
        <v>2.6554795999999999E-2</v>
      </c>
      <c r="H1567" s="3" t="s">
        <v>21</v>
      </c>
      <c r="I1567" s="3" t="s">
        <v>15772</v>
      </c>
      <c r="J1567" s="3" t="s">
        <v>15773</v>
      </c>
      <c r="K1567" s="3" t="s">
        <v>15774</v>
      </c>
      <c r="L1567" s="7">
        <v>6</v>
      </c>
      <c r="M1567" s="3" t="s">
        <v>15775</v>
      </c>
      <c r="N1567" s="3" t="s">
        <v>15776</v>
      </c>
      <c r="O1567" s="3"/>
      <c r="P1567" s="3"/>
      <c r="Q1567" s="3" t="s">
        <v>15777</v>
      </c>
      <c r="R1567" s="3" t="s">
        <v>34</v>
      </c>
      <c r="S1567" s="3" t="s">
        <v>34</v>
      </c>
      <c r="T1567" s="7" t="s">
        <v>15771</v>
      </c>
    </row>
    <row r="1568" spans="1:20" x14ac:dyDescent="0.2">
      <c r="A1568" s="3" t="s">
        <v>29973</v>
      </c>
      <c r="B1568" s="3">
        <v>33.79255259</v>
      </c>
      <c r="C1568" s="3">
        <v>-0.53867697800000003</v>
      </c>
      <c r="D1568" s="3">
        <v>0.226002123</v>
      </c>
      <c r="E1568" s="3">
        <v>-2.383504066</v>
      </c>
      <c r="F1568" s="4">
        <v>1.7148694999999999E-2</v>
      </c>
      <c r="G1568" s="4">
        <v>8.6606250999999995E-2</v>
      </c>
      <c r="H1568" s="3" t="s">
        <v>2176</v>
      </c>
      <c r="I1568" s="3" t="s">
        <v>1455</v>
      </c>
      <c r="J1568" s="3" t="s">
        <v>1456</v>
      </c>
      <c r="K1568" s="3" t="s">
        <v>1457</v>
      </c>
      <c r="L1568" s="7">
        <v>7</v>
      </c>
      <c r="M1568" s="3" t="s">
        <v>1458</v>
      </c>
      <c r="N1568" s="3" t="s">
        <v>1459</v>
      </c>
      <c r="O1568" s="3"/>
      <c r="P1568" s="3"/>
      <c r="Q1568" s="3" t="s">
        <v>29974</v>
      </c>
      <c r="R1568" s="3" t="s">
        <v>34</v>
      </c>
      <c r="S1568" s="3" t="s">
        <v>34</v>
      </c>
      <c r="T1568" s="7" t="s">
        <v>1454</v>
      </c>
    </row>
    <row r="1569" spans="1:20" x14ac:dyDescent="0.2">
      <c r="A1569" s="3" t="s">
        <v>15802</v>
      </c>
      <c r="B1569" s="3">
        <v>33.677984590000001</v>
      </c>
      <c r="C1569" s="3">
        <v>1.0220645930000001</v>
      </c>
      <c r="D1569" s="3">
        <v>0.24728687199999999</v>
      </c>
      <c r="E1569" s="3">
        <v>4.1331130280000004</v>
      </c>
      <c r="F1569" s="4">
        <v>3.5800000000000003E-5</v>
      </c>
      <c r="G1569" s="4">
        <v>7.3159699999999995E-4</v>
      </c>
      <c r="H1569" s="3" t="s">
        <v>21</v>
      </c>
      <c r="I1569" s="3" t="s">
        <v>15804</v>
      </c>
      <c r="J1569" s="3" t="s">
        <v>15805</v>
      </c>
      <c r="K1569" s="3" t="s">
        <v>15806</v>
      </c>
      <c r="L1569" s="7">
        <v>2</v>
      </c>
      <c r="M1569" s="3" t="s">
        <v>437</v>
      </c>
      <c r="N1569" s="3" t="s">
        <v>438</v>
      </c>
      <c r="O1569" s="3"/>
      <c r="P1569" s="3"/>
      <c r="Q1569" s="3" t="s">
        <v>15807</v>
      </c>
      <c r="R1569" s="3" t="s">
        <v>757</v>
      </c>
      <c r="S1569" s="3" t="s">
        <v>758</v>
      </c>
      <c r="T1569" s="7" t="s">
        <v>15803</v>
      </c>
    </row>
    <row r="1570" spans="1:20" x14ac:dyDescent="0.2">
      <c r="A1570" s="3" t="s">
        <v>15839</v>
      </c>
      <c r="B1570" s="3">
        <v>33.589992170000002</v>
      </c>
      <c r="C1570" s="3">
        <v>1.0370005609999999</v>
      </c>
      <c r="D1570" s="3">
        <v>0.254160265</v>
      </c>
      <c r="E1570" s="3">
        <v>4.0801049750000002</v>
      </c>
      <c r="F1570" s="4">
        <v>4.5000000000000003E-5</v>
      </c>
      <c r="G1570" s="4">
        <v>8.8208999999999998E-4</v>
      </c>
      <c r="H1570" s="3" t="s">
        <v>21</v>
      </c>
      <c r="I1570" s="3" t="s">
        <v>15841</v>
      </c>
      <c r="J1570" s="3" t="s">
        <v>15842</v>
      </c>
      <c r="K1570" s="3" t="s">
        <v>15843</v>
      </c>
      <c r="L1570" s="7">
        <v>4</v>
      </c>
      <c r="M1570" s="3" t="s">
        <v>15844</v>
      </c>
      <c r="N1570" s="3" t="s">
        <v>15845</v>
      </c>
      <c r="O1570" s="3"/>
      <c r="P1570" s="3"/>
      <c r="Q1570" s="3" t="s">
        <v>15846</v>
      </c>
      <c r="R1570" s="3" t="s">
        <v>15844</v>
      </c>
      <c r="S1570" s="3" t="s">
        <v>15845</v>
      </c>
      <c r="T1570" s="7" t="s">
        <v>15840</v>
      </c>
    </row>
    <row r="1571" spans="1:20" x14ac:dyDescent="0.2">
      <c r="A1571" s="3" t="s">
        <v>41734</v>
      </c>
      <c r="B1571" s="3">
        <v>33.58771179</v>
      </c>
      <c r="C1571" s="3">
        <v>1.056780472</v>
      </c>
      <c r="D1571" s="3">
        <v>0.34796157700000002</v>
      </c>
      <c r="E1571" s="3">
        <v>3.0370608200000002</v>
      </c>
      <c r="F1571" s="4">
        <v>2.3889720000000001E-3</v>
      </c>
      <c r="G1571" s="4">
        <v>2.1262455E-2</v>
      </c>
      <c r="H1571" s="3" t="s">
        <v>21</v>
      </c>
      <c r="I1571" s="3" t="s">
        <v>41736</v>
      </c>
      <c r="J1571" s="3" t="s">
        <v>41737</v>
      </c>
      <c r="K1571" s="3" t="s">
        <v>41738</v>
      </c>
      <c r="L1571" s="7">
        <v>4</v>
      </c>
      <c r="M1571" s="3" t="s">
        <v>41739</v>
      </c>
      <c r="N1571" s="3" t="s">
        <v>41740</v>
      </c>
      <c r="O1571" s="3"/>
      <c r="P1571" s="3"/>
      <c r="Q1571" s="3" t="s">
        <v>41741</v>
      </c>
      <c r="R1571" s="3" t="s">
        <v>33226</v>
      </c>
      <c r="S1571" s="3" t="s">
        <v>33227</v>
      </c>
      <c r="T1571" s="7" t="s">
        <v>41735</v>
      </c>
    </row>
    <row r="1572" spans="1:20" x14ac:dyDescent="0.2">
      <c r="A1572" s="3" t="s">
        <v>15847</v>
      </c>
      <c r="B1572" s="3">
        <v>33.558998610000003</v>
      </c>
      <c r="C1572" s="3">
        <v>-1.6758553</v>
      </c>
      <c r="D1572" s="3">
        <v>0.34581317900000003</v>
      </c>
      <c r="E1572" s="3">
        <v>-4.8461290679999998</v>
      </c>
      <c r="F1572" s="4">
        <v>1.26E-6</v>
      </c>
      <c r="G1572" s="4">
        <v>4.4100000000000001E-5</v>
      </c>
      <c r="H1572" s="3" t="s">
        <v>2176</v>
      </c>
      <c r="I1572" s="3"/>
      <c r="J1572" s="3"/>
      <c r="K1572" s="3" t="s">
        <v>15848</v>
      </c>
      <c r="L1572" s="7">
        <v>1</v>
      </c>
      <c r="M1572" s="3" t="s">
        <v>1021</v>
      </c>
      <c r="N1572" s="3" t="s">
        <v>1022</v>
      </c>
      <c r="O1572" s="3"/>
      <c r="P1572" s="3"/>
      <c r="Q1572" s="3" t="s">
        <v>15849</v>
      </c>
      <c r="R1572" s="3" t="s">
        <v>1021</v>
      </c>
      <c r="S1572" s="3" t="s">
        <v>1022</v>
      </c>
      <c r="T1572" s="7"/>
    </row>
    <row r="1573" spans="1:20" x14ac:dyDescent="0.2">
      <c r="A1573" s="3" t="s">
        <v>29983</v>
      </c>
      <c r="B1573" s="3">
        <v>33.539179740000002</v>
      </c>
      <c r="C1573" s="3">
        <v>0.68167521399999997</v>
      </c>
      <c r="D1573" s="3">
        <v>0.24664493000000001</v>
      </c>
      <c r="E1573" s="3">
        <v>2.7637917139999999</v>
      </c>
      <c r="F1573" s="4">
        <v>5.7134000000000004E-3</v>
      </c>
      <c r="G1573" s="4">
        <v>3.9879699999999997E-2</v>
      </c>
      <c r="H1573" s="3" t="s">
        <v>21</v>
      </c>
      <c r="I1573" s="3" t="s">
        <v>11325</v>
      </c>
      <c r="J1573" s="3" t="s">
        <v>11326</v>
      </c>
      <c r="K1573" s="3" t="s">
        <v>29984</v>
      </c>
      <c r="L1573" s="7">
        <v>4</v>
      </c>
      <c r="M1573" s="3" t="s">
        <v>29985</v>
      </c>
      <c r="N1573" s="3" t="s">
        <v>29986</v>
      </c>
      <c r="O1573" s="3"/>
      <c r="P1573" s="3"/>
      <c r="Q1573" s="3" t="s">
        <v>29987</v>
      </c>
      <c r="R1573" s="3" t="s">
        <v>29988</v>
      </c>
      <c r="S1573" s="3" t="s">
        <v>29989</v>
      </c>
      <c r="T1573" s="7" t="s">
        <v>11324</v>
      </c>
    </row>
    <row r="1574" spans="1:20" x14ac:dyDescent="0.2">
      <c r="A1574" s="3" t="s">
        <v>36383</v>
      </c>
      <c r="B1574" s="3">
        <v>33.522491049999999</v>
      </c>
      <c r="C1574" s="3">
        <v>0.61301379700000003</v>
      </c>
      <c r="D1574" s="3">
        <v>0.231214118</v>
      </c>
      <c r="E1574" s="3">
        <v>2.651281859</v>
      </c>
      <c r="F1574" s="4">
        <v>8.0186890000000007E-3</v>
      </c>
      <c r="G1574" s="4">
        <v>5.1452349000000001E-2</v>
      </c>
      <c r="H1574" s="3" t="s">
        <v>21</v>
      </c>
      <c r="I1574" s="3"/>
      <c r="J1574" s="3"/>
      <c r="K1574" s="3" t="s">
        <v>36384</v>
      </c>
      <c r="L1574" s="7" t="s">
        <v>37</v>
      </c>
      <c r="M1574" s="3"/>
      <c r="N1574" s="3"/>
      <c r="O1574" s="3"/>
      <c r="P1574" s="3"/>
      <c r="Q1574" s="3" t="s">
        <v>36385</v>
      </c>
      <c r="R1574" s="3" t="s">
        <v>34</v>
      </c>
      <c r="S1574" s="3" t="s">
        <v>34</v>
      </c>
      <c r="T1574" s="7"/>
    </row>
    <row r="1575" spans="1:20" x14ac:dyDescent="0.2">
      <c r="A1575" s="3" t="s">
        <v>15860</v>
      </c>
      <c r="B1575" s="3">
        <v>33.519391409999997</v>
      </c>
      <c r="C1575" s="3">
        <v>-1.5747345020000001</v>
      </c>
      <c r="D1575" s="3">
        <v>0.42135399299999998</v>
      </c>
      <c r="E1575" s="3">
        <v>-3.7373195140000002</v>
      </c>
      <c r="F1575" s="4">
        <v>1.8599299999999999E-4</v>
      </c>
      <c r="G1575" s="4">
        <v>2.7907600000000002E-3</v>
      </c>
      <c r="H1575" s="3" t="s">
        <v>2176</v>
      </c>
      <c r="I1575" s="3"/>
      <c r="J1575" s="3"/>
      <c r="K1575" s="3" t="s">
        <v>15861</v>
      </c>
      <c r="L1575" s="7" t="s">
        <v>37</v>
      </c>
      <c r="M1575" s="3"/>
      <c r="N1575" s="3"/>
      <c r="O1575" s="3"/>
      <c r="P1575" s="3"/>
      <c r="Q1575" s="3" t="s">
        <v>72</v>
      </c>
      <c r="R1575" s="3" t="s">
        <v>72</v>
      </c>
      <c r="S1575" s="3" t="s">
        <v>72</v>
      </c>
      <c r="T1575" s="7"/>
    </row>
    <row r="1576" spans="1:20" x14ac:dyDescent="0.2">
      <c r="A1576" s="3" t="s">
        <v>15892</v>
      </c>
      <c r="B1576" s="3">
        <v>33.41850839</v>
      </c>
      <c r="C1576" s="3">
        <v>-2.0306589650000002</v>
      </c>
      <c r="D1576" s="3">
        <v>0.364242275</v>
      </c>
      <c r="E1576" s="3">
        <v>-5.5750227399999996</v>
      </c>
      <c r="F1576" s="4">
        <v>2.4699999999999999E-8</v>
      </c>
      <c r="G1576" s="4">
        <v>1.6500000000000001E-6</v>
      </c>
      <c r="H1576" s="3" t="s">
        <v>2176</v>
      </c>
      <c r="I1576" s="3" t="s">
        <v>15894</v>
      </c>
      <c r="J1576" s="3" t="s">
        <v>15895</v>
      </c>
      <c r="K1576" s="3" t="s">
        <v>15896</v>
      </c>
      <c r="L1576" s="7">
        <v>4</v>
      </c>
      <c r="M1576" s="3" t="s">
        <v>15897</v>
      </c>
      <c r="N1576" s="3" t="s">
        <v>15898</v>
      </c>
      <c r="O1576" s="3" t="s">
        <v>12036</v>
      </c>
      <c r="P1576" s="3" t="s">
        <v>12037</v>
      </c>
      <c r="Q1576" s="3" t="s">
        <v>15899</v>
      </c>
      <c r="R1576" s="3" t="s">
        <v>2797</v>
      </c>
      <c r="S1576" s="3" t="s">
        <v>2798</v>
      </c>
      <c r="T1576" s="7" t="s">
        <v>15893</v>
      </c>
    </row>
    <row r="1577" spans="1:20" x14ac:dyDescent="0.2">
      <c r="A1577" s="3" t="s">
        <v>15900</v>
      </c>
      <c r="B1577" s="3">
        <v>33.418455950000002</v>
      </c>
      <c r="C1577" s="3">
        <v>-0.86638923999999995</v>
      </c>
      <c r="D1577" s="3">
        <v>0.29054507299999999</v>
      </c>
      <c r="E1577" s="3">
        <v>-2.9819443570000002</v>
      </c>
      <c r="F1577" s="4">
        <v>2.864241E-3</v>
      </c>
      <c r="G1577" s="4">
        <v>2.4115714999999999E-2</v>
      </c>
      <c r="H1577" s="3" t="s">
        <v>2176</v>
      </c>
      <c r="I1577" s="3"/>
      <c r="J1577" s="3"/>
      <c r="K1577" s="3" t="s">
        <v>15901</v>
      </c>
      <c r="L1577" s="7">
        <v>2</v>
      </c>
      <c r="M1577" s="3" t="s">
        <v>15902</v>
      </c>
      <c r="N1577" s="3" t="s">
        <v>15903</v>
      </c>
      <c r="O1577" s="3"/>
      <c r="P1577" s="3"/>
      <c r="Q1577" s="3" t="s">
        <v>15904</v>
      </c>
      <c r="R1577" s="3" t="s">
        <v>75</v>
      </c>
      <c r="S1577" s="3" t="s">
        <v>76</v>
      </c>
      <c r="T1577" s="7"/>
    </row>
    <row r="1578" spans="1:20" x14ac:dyDescent="0.2">
      <c r="A1578" s="3" t="s">
        <v>15913</v>
      </c>
      <c r="B1578" s="3">
        <v>33.382793679999999</v>
      </c>
      <c r="C1578" s="3">
        <v>-1.6697960590000001</v>
      </c>
      <c r="D1578" s="3">
        <v>0.40412033800000002</v>
      </c>
      <c r="E1578" s="3">
        <v>-4.1319277970000003</v>
      </c>
      <c r="F1578" s="4">
        <v>3.6000000000000001E-5</v>
      </c>
      <c r="G1578" s="4">
        <v>7.3432200000000003E-4</v>
      </c>
      <c r="H1578" s="3" t="s">
        <v>2176</v>
      </c>
      <c r="I1578" s="3"/>
      <c r="J1578" s="3"/>
      <c r="K1578" s="3" t="s">
        <v>15914</v>
      </c>
      <c r="L1578" s="7">
        <v>2</v>
      </c>
      <c r="M1578" s="3" t="s">
        <v>1226</v>
      </c>
      <c r="N1578" s="3" t="s">
        <v>1227</v>
      </c>
      <c r="O1578" s="3"/>
      <c r="P1578" s="3"/>
      <c r="Q1578" s="3" t="s">
        <v>15915</v>
      </c>
      <c r="R1578" s="3" t="s">
        <v>1226</v>
      </c>
      <c r="S1578" s="3" t="s">
        <v>1227</v>
      </c>
      <c r="T1578" s="7"/>
    </row>
    <row r="1579" spans="1:20" x14ac:dyDescent="0.2">
      <c r="A1579" s="3" t="s">
        <v>15916</v>
      </c>
      <c r="B1579" s="3">
        <v>33.365756910000002</v>
      </c>
      <c r="C1579" s="3">
        <v>0.70915522499999994</v>
      </c>
      <c r="D1579" s="3">
        <v>0.25461343800000003</v>
      </c>
      <c r="E1579" s="3">
        <v>2.7852230840000001</v>
      </c>
      <c r="F1579" s="4">
        <v>5.3490910000000003E-3</v>
      </c>
      <c r="G1579" s="4">
        <v>3.8096159999999997E-2</v>
      </c>
      <c r="H1579" s="3" t="s">
        <v>21</v>
      </c>
      <c r="I1579" s="3" t="s">
        <v>15918</v>
      </c>
      <c r="J1579" s="3" t="s">
        <v>15919</v>
      </c>
      <c r="K1579" s="3" t="s">
        <v>15920</v>
      </c>
      <c r="L1579" s="7">
        <v>6</v>
      </c>
      <c r="M1579" s="3" t="s">
        <v>15921</v>
      </c>
      <c r="N1579" s="3" t="s">
        <v>15922</v>
      </c>
      <c r="O1579" s="3"/>
      <c r="P1579" s="3"/>
      <c r="Q1579" s="3" t="s">
        <v>15923</v>
      </c>
      <c r="R1579" s="3" t="s">
        <v>10105</v>
      </c>
      <c r="S1579" s="3" t="s">
        <v>10106</v>
      </c>
      <c r="T1579" s="7" t="s">
        <v>15917</v>
      </c>
    </row>
    <row r="1580" spans="1:20" x14ac:dyDescent="0.2">
      <c r="A1580" s="3" t="s">
        <v>41742</v>
      </c>
      <c r="B1580" s="3">
        <v>33.348484259999999</v>
      </c>
      <c r="C1580" s="3">
        <v>1.153139498</v>
      </c>
      <c r="D1580" s="3">
        <v>0.35991749499999998</v>
      </c>
      <c r="E1580" s="3">
        <v>3.2038995410000002</v>
      </c>
      <c r="F1580" s="4">
        <v>1.3557980000000001E-3</v>
      </c>
      <c r="G1580" s="4">
        <v>1.3808114E-2</v>
      </c>
      <c r="H1580" s="3" t="s">
        <v>21</v>
      </c>
      <c r="I1580" s="3"/>
      <c r="J1580" s="3"/>
      <c r="K1580" s="3" t="s">
        <v>41743</v>
      </c>
      <c r="L1580" s="7">
        <v>2</v>
      </c>
      <c r="M1580" s="3" t="s">
        <v>41744</v>
      </c>
      <c r="N1580" s="3" t="s">
        <v>41745</v>
      </c>
      <c r="O1580" s="3"/>
      <c r="P1580" s="3"/>
      <c r="Q1580" s="3" t="s">
        <v>41746</v>
      </c>
      <c r="R1580" s="3" t="s">
        <v>41744</v>
      </c>
      <c r="S1580" s="3" t="s">
        <v>41745</v>
      </c>
      <c r="T1580" s="7"/>
    </row>
    <row r="1581" spans="1:20" x14ac:dyDescent="0.2">
      <c r="A1581" s="3" t="s">
        <v>29999</v>
      </c>
      <c r="B1581" s="3">
        <v>33.30952679</v>
      </c>
      <c r="C1581" s="3">
        <v>-1.0051627350000001</v>
      </c>
      <c r="D1581" s="3">
        <v>0.39065873099999998</v>
      </c>
      <c r="E1581" s="3">
        <v>-2.5729944210000002</v>
      </c>
      <c r="F1581" s="4">
        <v>1.0082282999999999E-2</v>
      </c>
      <c r="G1581" s="4">
        <v>6.0609047999999999E-2</v>
      </c>
      <c r="H1581" s="3" t="s">
        <v>2176</v>
      </c>
      <c r="I1581" s="3"/>
      <c r="J1581" s="3"/>
      <c r="K1581" s="3" t="s">
        <v>30000</v>
      </c>
      <c r="L1581" s="7">
        <v>3</v>
      </c>
      <c r="M1581" s="3" t="s">
        <v>30001</v>
      </c>
      <c r="N1581" s="3" t="s">
        <v>30002</v>
      </c>
      <c r="O1581" s="3"/>
      <c r="P1581" s="3"/>
      <c r="Q1581" s="3" t="s">
        <v>72</v>
      </c>
      <c r="R1581" s="3" t="s">
        <v>72</v>
      </c>
      <c r="S1581" s="3" t="s">
        <v>72</v>
      </c>
      <c r="T1581" s="7"/>
    </row>
    <row r="1582" spans="1:20" x14ac:dyDescent="0.2">
      <c r="A1582" s="3" t="s">
        <v>15934</v>
      </c>
      <c r="B1582" s="3">
        <v>33.283961099999999</v>
      </c>
      <c r="C1582" s="3">
        <v>-1.0115712450000001</v>
      </c>
      <c r="D1582" s="3">
        <v>0.31529782099999998</v>
      </c>
      <c r="E1582" s="3">
        <v>-3.2083039539999998</v>
      </c>
      <c r="F1582" s="4">
        <v>1.3352030000000001E-3</v>
      </c>
      <c r="G1582" s="4">
        <v>1.3667046E-2</v>
      </c>
      <c r="H1582" s="3" t="s">
        <v>2176</v>
      </c>
      <c r="I1582" s="3" t="s">
        <v>15936</v>
      </c>
      <c r="J1582" s="3" t="s">
        <v>15937</v>
      </c>
      <c r="K1582" s="3" t="s">
        <v>15938</v>
      </c>
      <c r="L1582" s="7">
        <v>8</v>
      </c>
      <c r="M1582" s="3" t="s">
        <v>15939</v>
      </c>
      <c r="N1582" s="3" t="s">
        <v>15940</v>
      </c>
      <c r="O1582" s="3"/>
      <c r="P1582" s="3"/>
      <c r="Q1582" s="3" t="s">
        <v>15941</v>
      </c>
      <c r="R1582" s="3" t="s">
        <v>15942</v>
      </c>
      <c r="S1582" s="3" t="s">
        <v>15943</v>
      </c>
      <c r="T1582" s="7" t="s">
        <v>15935</v>
      </c>
    </row>
    <row r="1583" spans="1:20" x14ac:dyDescent="0.2">
      <c r="A1583" s="3" t="s">
        <v>15944</v>
      </c>
      <c r="B1583" s="3">
        <v>33.26616104</v>
      </c>
      <c r="C1583" s="3">
        <v>-0.65607893900000003</v>
      </c>
      <c r="D1583" s="3">
        <v>0.27377812200000001</v>
      </c>
      <c r="E1583" s="3">
        <v>-2.3963892150000001</v>
      </c>
      <c r="F1583" s="4">
        <v>1.6557498E-2</v>
      </c>
      <c r="G1583" s="4">
        <v>8.4832510999999999E-2</v>
      </c>
      <c r="H1583" s="3" t="s">
        <v>2176</v>
      </c>
      <c r="I1583" s="3"/>
      <c r="J1583" s="3"/>
      <c r="K1583" s="3" t="s">
        <v>15945</v>
      </c>
      <c r="L1583" s="7" t="s">
        <v>37</v>
      </c>
      <c r="M1583" s="3"/>
      <c r="N1583" s="3"/>
      <c r="O1583" s="3"/>
      <c r="P1583" s="3"/>
      <c r="Q1583" s="3" t="s">
        <v>15946</v>
      </c>
      <c r="R1583" s="3" t="s">
        <v>34</v>
      </c>
      <c r="S1583" s="3" t="s">
        <v>34</v>
      </c>
      <c r="T1583" s="7"/>
    </row>
    <row r="1584" spans="1:20" x14ac:dyDescent="0.2">
      <c r="A1584" s="3" t="s">
        <v>15947</v>
      </c>
      <c r="B1584" s="3">
        <v>33.204190330000003</v>
      </c>
      <c r="C1584" s="3">
        <v>-0.94271855699999996</v>
      </c>
      <c r="D1584" s="3">
        <v>0.257348664</v>
      </c>
      <c r="E1584" s="3">
        <v>-3.6631958519999999</v>
      </c>
      <c r="F1584" s="4">
        <v>2.4908800000000001E-4</v>
      </c>
      <c r="G1584" s="4">
        <v>3.5876250000000001E-3</v>
      </c>
      <c r="H1584" s="3" t="s">
        <v>2176</v>
      </c>
      <c r="I1584" s="3" t="s">
        <v>15949</v>
      </c>
      <c r="J1584" s="3" t="s">
        <v>15950</v>
      </c>
      <c r="K1584" s="3" t="s">
        <v>15951</v>
      </c>
      <c r="L1584" s="7">
        <v>8</v>
      </c>
      <c r="M1584" s="3" t="s">
        <v>15952</v>
      </c>
      <c r="N1584" s="3" t="s">
        <v>15953</v>
      </c>
      <c r="O1584" s="3" t="s">
        <v>567</v>
      </c>
      <c r="P1584" s="3" t="s">
        <v>568</v>
      </c>
      <c r="Q1584" s="3" t="s">
        <v>15954</v>
      </c>
      <c r="R1584" s="3" t="s">
        <v>15955</v>
      </c>
      <c r="S1584" s="3" t="s">
        <v>15956</v>
      </c>
      <c r="T1584" s="7" t="s">
        <v>15948</v>
      </c>
    </row>
    <row r="1585" spans="1:20" x14ac:dyDescent="0.2">
      <c r="A1585" s="3" t="s">
        <v>36414</v>
      </c>
      <c r="B1585" s="3">
        <v>33.1493635</v>
      </c>
      <c r="C1585" s="3">
        <v>1.0387321940000001</v>
      </c>
      <c r="D1585" s="3">
        <v>0.246917686</v>
      </c>
      <c r="E1585" s="3">
        <v>4.2067954299999997</v>
      </c>
      <c r="F1585" s="4">
        <v>2.5899999999999999E-5</v>
      </c>
      <c r="G1585" s="4">
        <v>5.5761500000000002E-4</v>
      </c>
      <c r="H1585" s="3" t="s">
        <v>21</v>
      </c>
      <c r="I1585" s="3" t="s">
        <v>36416</v>
      </c>
      <c r="J1585" s="3" t="s">
        <v>36417</v>
      </c>
      <c r="K1585" s="3" t="s">
        <v>36418</v>
      </c>
      <c r="L1585" s="7">
        <v>1</v>
      </c>
      <c r="M1585" s="3" t="s">
        <v>82</v>
      </c>
      <c r="N1585" s="3" t="s">
        <v>83</v>
      </c>
      <c r="O1585" s="3"/>
      <c r="P1585" s="3"/>
      <c r="Q1585" s="3" t="s">
        <v>36419</v>
      </c>
      <c r="R1585" s="3" t="s">
        <v>82</v>
      </c>
      <c r="S1585" s="3" t="s">
        <v>83</v>
      </c>
      <c r="T1585" s="7" t="s">
        <v>36415</v>
      </c>
    </row>
    <row r="1586" spans="1:20" x14ac:dyDescent="0.2">
      <c r="A1586" s="3" t="s">
        <v>2894</v>
      </c>
      <c r="B1586" s="3">
        <v>33.109993600000003</v>
      </c>
      <c r="C1586" s="3">
        <v>-2.093411261</v>
      </c>
      <c r="D1586" s="3">
        <v>0.31985550299999999</v>
      </c>
      <c r="E1586" s="3">
        <v>-6.5448655459999996</v>
      </c>
      <c r="F1586" s="4">
        <v>5.9500000000000001E-11</v>
      </c>
      <c r="G1586" s="4">
        <v>8.5299999999999993E-9</v>
      </c>
      <c r="H1586" s="3" t="s">
        <v>2176</v>
      </c>
      <c r="I1586" s="3" t="s">
        <v>2896</v>
      </c>
      <c r="J1586" s="3" t="s">
        <v>2897</v>
      </c>
      <c r="K1586" s="3" t="s">
        <v>2898</v>
      </c>
      <c r="L1586" s="7">
        <v>3</v>
      </c>
      <c r="M1586" s="3" t="s">
        <v>2899</v>
      </c>
      <c r="N1586" s="3" t="s">
        <v>2900</v>
      </c>
      <c r="O1586" s="3"/>
      <c r="P1586" s="3"/>
      <c r="Q1586" s="3" t="s">
        <v>2901</v>
      </c>
      <c r="R1586" s="3" t="s">
        <v>2902</v>
      </c>
      <c r="S1586" s="3" t="s">
        <v>2903</v>
      </c>
      <c r="T1586" s="7" t="s">
        <v>2895</v>
      </c>
    </row>
    <row r="1587" spans="1:20" x14ac:dyDescent="0.2">
      <c r="A1587" s="3" t="s">
        <v>33470</v>
      </c>
      <c r="B1587" s="3">
        <v>32.988622229999997</v>
      </c>
      <c r="C1587" s="3">
        <v>-1.1919821079999999</v>
      </c>
      <c r="D1587" s="3">
        <v>0.30346177400000002</v>
      </c>
      <c r="E1587" s="3">
        <v>-3.927948126</v>
      </c>
      <c r="F1587" s="4">
        <v>8.5699999999999996E-5</v>
      </c>
      <c r="G1587" s="4">
        <v>1.4987080000000001E-3</v>
      </c>
      <c r="H1587" s="3" t="s">
        <v>2176</v>
      </c>
      <c r="I1587" s="3" t="s">
        <v>33472</v>
      </c>
      <c r="J1587" s="3" t="s">
        <v>33473</v>
      </c>
      <c r="K1587" s="3" t="s">
        <v>33474</v>
      </c>
      <c r="L1587" s="7">
        <v>2</v>
      </c>
      <c r="M1587" s="3" t="s">
        <v>400</v>
      </c>
      <c r="N1587" s="3" t="s">
        <v>401</v>
      </c>
      <c r="O1587" s="3" t="s">
        <v>402</v>
      </c>
      <c r="P1587" s="3" t="s">
        <v>403</v>
      </c>
      <c r="Q1587" s="3" t="s">
        <v>33475</v>
      </c>
      <c r="R1587" s="3" t="s">
        <v>400</v>
      </c>
      <c r="S1587" s="3" t="s">
        <v>401</v>
      </c>
      <c r="T1587" s="7" t="s">
        <v>33471</v>
      </c>
    </row>
    <row r="1588" spans="1:20" x14ac:dyDescent="0.2">
      <c r="A1588" s="3" t="s">
        <v>41747</v>
      </c>
      <c r="B1588" s="3">
        <v>32.926656710000003</v>
      </c>
      <c r="C1588" s="3">
        <v>0.86527914500000003</v>
      </c>
      <c r="D1588" s="3">
        <v>0.33806057699999997</v>
      </c>
      <c r="E1588" s="3">
        <v>2.5595387409999999</v>
      </c>
      <c r="F1588" s="4">
        <v>1.0481117E-2</v>
      </c>
      <c r="G1588" s="4">
        <v>6.2353007000000002E-2</v>
      </c>
      <c r="H1588" s="3" t="s">
        <v>21</v>
      </c>
      <c r="I1588" s="3"/>
      <c r="J1588" s="3"/>
      <c r="K1588" s="3" t="s">
        <v>41748</v>
      </c>
      <c r="L1588" s="7">
        <v>6</v>
      </c>
      <c r="M1588" s="3" t="s">
        <v>41749</v>
      </c>
      <c r="N1588" s="3" t="s">
        <v>41750</v>
      </c>
      <c r="O1588" s="3"/>
      <c r="P1588" s="3"/>
      <c r="Q1588" s="3" t="s">
        <v>41751</v>
      </c>
      <c r="R1588" s="3" t="s">
        <v>82</v>
      </c>
      <c r="S1588" s="3" t="s">
        <v>83</v>
      </c>
      <c r="T1588" s="7"/>
    </row>
    <row r="1589" spans="1:20" x14ac:dyDescent="0.2">
      <c r="A1589" s="3" t="s">
        <v>15981</v>
      </c>
      <c r="B1589" s="3">
        <v>32.873896680000001</v>
      </c>
      <c r="C1589" s="3">
        <v>-1.815144683</v>
      </c>
      <c r="D1589" s="3">
        <v>0.42239201399999998</v>
      </c>
      <c r="E1589" s="3">
        <v>-4.297298767</v>
      </c>
      <c r="F1589" s="4">
        <v>1.73E-5</v>
      </c>
      <c r="G1589" s="4">
        <v>4.0220499999999999E-4</v>
      </c>
      <c r="H1589" s="3" t="s">
        <v>2176</v>
      </c>
      <c r="I1589" s="3"/>
      <c r="J1589" s="3"/>
      <c r="K1589" s="3" t="s">
        <v>15982</v>
      </c>
      <c r="L1589" s="7">
        <v>1</v>
      </c>
      <c r="M1589" s="3" t="s">
        <v>5111</v>
      </c>
      <c r="N1589" s="3" t="s">
        <v>5112</v>
      </c>
      <c r="O1589" s="3"/>
      <c r="P1589" s="3"/>
      <c r="Q1589" s="3" t="s">
        <v>15983</v>
      </c>
      <c r="R1589" s="3" t="s">
        <v>5111</v>
      </c>
      <c r="S1589" s="3" t="s">
        <v>5112</v>
      </c>
      <c r="T1589" s="7"/>
    </row>
    <row r="1590" spans="1:20" x14ac:dyDescent="0.2">
      <c r="A1590" s="3" t="s">
        <v>36428</v>
      </c>
      <c r="B1590" s="3">
        <v>32.857866780000002</v>
      </c>
      <c r="C1590" s="3">
        <v>0.73441020000000001</v>
      </c>
      <c r="D1590" s="3">
        <v>0.29396704499999998</v>
      </c>
      <c r="E1590" s="3">
        <v>2.4982739120000002</v>
      </c>
      <c r="F1590" s="4">
        <v>1.2479972000000001E-2</v>
      </c>
      <c r="G1590" s="4">
        <v>7.0316875000000001E-2</v>
      </c>
      <c r="H1590" s="3" t="s">
        <v>21</v>
      </c>
      <c r="I1590" s="3"/>
      <c r="J1590" s="3"/>
      <c r="K1590" s="3" t="s">
        <v>71</v>
      </c>
      <c r="L1590" s="7" t="s">
        <v>37</v>
      </c>
      <c r="M1590" s="3"/>
      <c r="N1590" s="3"/>
      <c r="O1590" s="3"/>
      <c r="P1590" s="3"/>
      <c r="Q1590" s="3" t="s">
        <v>72</v>
      </c>
      <c r="R1590" s="3" t="s">
        <v>72</v>
      </c>
      <c r="S1590" s="3" t="s">
        <v>72</v>
      </c>
      <c r="T1590" s="7"/>
    </row>
    <row r="1591" spans="1:20" x14ac:dyDescent="0.2">
      <c r="A1591" s="3" t="s">
        <v>33476</v>
      </c>
      <c r="B1591" s="3">
        <v>32.85658222</v>
      </c>
      <c r="C1591" s="3">
        <v>-1.0769276590000001</v>
      </c>
      <c r="D1591" s="3">
        <v>0.35361948399999998</v>
      </c>
      <c r="E1591" s="3">
        <v>-3.0454420870000001</v>
      </c>
      <c r="F1591" s="4">
        <v>2.3233849999999999E-3</v>
      </c>
      <c r="G1591" s="4">
        <v>2.0888381000000001E-2</v>
      </c>
      <c r="H1591" s="3" t="s">
        <v>2176</v>
      </c>
      <c r="I1591" s="3" t="s">
        <v>18987</v>
      </c>
      <c r="J1591" s="3" t="s">
        <v>18988</v>
      </c>
      <c r="K1591" s="3" t="s">
        <v>33477</v>
      </c>
      <c r="L1591" s="7">
        <v>2</v>
      </c>
      <c r="M1591" s="3" t="s">
        <v>33478</v>
      </c>
      <c r="N1591" s="3" t="s">
        <v>33479</v>
      </c>
      <c r="O1591" s="3"/>
      <c r="P1591" s="3"/>
      <c r="Q1591" s="3" t="s">
        <v>33480</v>
      </c>
      <c r="R1591" s="3" t="s">
        <v>33478</v>
      </c>
      <c r="S1591" s="3" t="s">
        <v>33479</v>
      </c>
      <c r="T1591" s="7" t="s">
        <v>18986</v>
      </c>
    </row>
    <row r="1592" spans="1:20" x14ac:dyDescent="0.2">
      <c r="A1592" s="3" t="s">
        <v>33481</v>
      </c>
      <c r="B1592" s="3">
        <v>32.773639930000002</v>
      </c>
      <c r="C1592" s="3">
        <v>-0.83915920200000005</v>
      </c>
      <c r="D1592" s="3">
        <v>0.32666634900000002</v>
      </c>
      <c r="E1592" s="3">
        <v>-2.568857199</v>
      </c>
      <c r="F1592" s="4">
        <v>1.0203449E-2</v>
      </c>
      <c r="G1592" s="4">
        <v>6.1156035999999997E-2</v>
      </c>
      <c r="H1592" s="3" t="s">
        <v>2176</v>
      </c>
      <c r="I1592" s="3" t="s">
        <v>33483</v>
      </c>
      <c r="J1592" s="3" t="s">
        <v>33484</v>
      </c>
      <c r="K1592" s="3" t="s">
        <v>33485</v>
      </c>
      <c r="L1592" s="7">
        <v>5</v>
      </c>
      <c r="M1592" s="3" t="s">
        <v>33486</v>
      </c>
      <c r="N1592" s="3" t="s">
        <v>33487</v>
      </c>
      <c r="O1592" s="3"/>
      <c r="P1592" s="3"/>
      <c r="Q1592" s="3" t="s">
        <v>33488</v>
      </c>
      <c r="R1592" s="3" t="s">
        <v>33489</v>
      </c>
      <c r="S1592" s="3" t="s">
        <v>33490</v>
      </c>
      <c r="T1592" s="7" t="s">
        <v>33482</v>
      </c>
    </row>
    <row r="1593" spans="1:20" x14ac:dyDescent="0.2">
      <c r="A1593" s="3" t="s">
        <v>36439</v>
      </c>
      <c r="B1593" s="3">
        <v>32.683951049999997</v>
      </c>
      <c r="C1593" s="3">
        <v>-0.79218728000000005</v>
      </c>
      <c r="D1593" s="3">
        <v>0.31259052999999998</v>
      </c>
      <c r="E1593" s="3">
        <v>-2.5342651329999999</v>
      </c>
      <c r="F1593" s="4">
        <v>1.1268344E-2</v>
      </c>
      <c r="G1593" s="4">
        <v>6.5555186000000001E-2</v>
      </c>
      <c r="H1593" s="3" t="s">
        <v>2176</v>
      </c>
      <c r="I1593" s="3" t="s">
        <v>20659</v>
      </c>
      <c r="J1593" s="3" t="s">
        <v>20660</v>
      </c>
      <c r="K1593" s="3" t="s">
        <v>36440</v>
      </c>
      <c r="L1593" s="7">
        <v>6</v>
      </c>
      <c r="M1593" s="3" t="s">
        <v>36441</v>
      </c>
      <c r="N1593" s="3" t="s">
        <v>36442</v>
      </c>
      <c r="O1593" s="3"/>
      <c r="P1593" s="3"/>
      <c r="Q1593" s="3" t="s">
        <v>36443</v>
      </c>
      <c r="R1593" s="3" t="s">
        <v>8264</v>
      </c>
      <c r="S1593" s="3" t="s">
        <v>8265</v>
      </c>
      <c r="T1593" s="7" t="s">
        <v>20658</v>
      </c>
    </row>
    <row r="1594" spans="1:20" x14ac:dyDescent="0.2">
      <c r="A1594" s="3" t="s">
        <v>16007</v>
      </c>
      <c r="B1594" s="3">
        <v>32.592904249999997</v>
      </c>
      <c r="C1594" s="3">
        <v>-1.921466737</v>
      </c>
      <c r="D1594" s="3">
        <v>0.77713506399999999</v>
      </c>
      <c r="E1594" s="3">
        <v>-2.4725003760000002</v>
      </c>
      <c r="F1594" s="4">
        <v>1.3417157000000001E-2</v>
      </c>
      <c r="G1594" s="4">
        <v>7.3864653000000002E-2</v>
      </c>
      <c r="H1594" s="3" t="s">
        <v>2176</v>
      </c>
      <c r="I1594" s="3"/>
      <c r="J1594" s="3"/>
      <c r="K1594" s="3" t="s">
        <v>6257</v>
      </c>
      <c r="L1594" s="7">
        <v>3</v>
      </c>
      <c r="M1594" s="3" t="s">
        <v>31</v>
      </c>
      <c r="N1594" s="3" t="s">
        <v>32</v>
      </c>
      <c r="O1594" s="3"/>
      <c r="P1594" s="3"/>
      <c r="Q1594" s="3" t="s">
        <v>16008</v>
      </c>
      <c r="R1594" s="3" t="s">
        <v>31</v>
      </c>
      <c r="S1594" s="3" t="s">
        <v>32</v>
      </c>
      <c r="T1594" s="7"/>
    </row>
    <row r="1595" spans="1:20" x14ac:dyDescent="0.2">
      <c r="A1595" s="3" t="s">
        <v>41752</v>
      </c>
      <c r="B1595" s="3">
        <v>32.493693110000002</v>
      </c>
      <c r="C1595" s="3">
        <v>1.5289063270000001</v>
      </c>
      <c r="D1595" s="3">
        <v>0.46263492499999997</v>
      </c>
      <c r="E1595" s="3">
        <v>3.3047793109999999</v>
      </c>
      <c r="F1595" s="4">
        <v>9.5051200000000004E-4</v>
      </c>
      <c r="G1595" s="4">
        <v>1.0660012E-2</v>
      </c>
      <c r="H1595" s="3" t="s">
        <v>21</v>
      </c>
      <c r="I1595" s="3" t="s">
        <v>41754</v>
      </c>
      <c r="J1595" s="3" t="s">
        <v>41755</v>
      </c>
      <c r="K1595" s="3" t="s">
        <v>41756</v>
      </c>
      <c r="L1595" s="7">
        <v>2</v>
      </c>
      <c r="M1595" s="3" t="s">
        <v>5337</v>
      </c>
      <c r="N1595" s="3" t="s">
        <v>5338</v>
      </c>
      <c r="O1595" s="3"/>
      <c r="P1595" s="3"/>
      <c r="Q1595" s="3" t="s">
        <v>41757</v>
      </c>
      <c r="R1595" s="3" t="s">
        <v>5337</v>
      </c>
      <c r="S1595" s="3" t="s">
        <v>5338</v>
      </c>
      <c r="T1595" s="7" t="s">
        <v>41753</v>
      </c>
    </row>
    <row r="1596" spans="1:20" x14ac:dyDescent="0.2">
      <c r="A1596" s="3" t="s">
        <v>36476</v>
      </c>
      <c r="B1596" s="3">
        <v>32.483180840000003</v>
      </c>
      <c r="C1596" s="3">
        <v>-0.93989631399999995</v>
      </c>
      <c r="D1596" s="3">
        <v>0.33928145100000001</v>
      </c>
      <c r="E1596" s="3">
        <v>-2.7702555270000002</v>
      </c>
      <c r="F1596" s="4">
        <v>5.6012329999999997E-3</v>
      </c>
      <c r="G1596" s="4">
        <v>3.9338957000000001E-2</v>
      </c>
      <c r="H1596" s="3" t="s">
        <v>2176</v>
      </c>
      <c r="I1596" s="3" t="s">
        <v>15829</v>
      </c>
      <c r="J1596" s="3" t="s">
        <v>15830</v>
      </c>
      <c r="K1596" s="3" t="s">
        <v>36477</v>
      </c>
      <c r="L1596" s="7">
        <v>4</v>
      </c>
      <c r="M1596" s="3" t="s">
        <v>15832</v>
      </c>
      <c r="N1596" s="3" t="s">
        <v>15833</v>
      </c>
      <c r="O1596" s="3" t="s">
        <v>15834</v>
      </c>
      <c r="P1596" s="3" t="s">
        <v>15835</v>
      </c>
      <c r="Q1596" s="3" t="s">
        <v>36478</v>
      </c>
      <c r="R1596" s="3" t="s">
        <v>15837</v>
      </c>
      <c r="S1596" s="3" t="s">
        <v>15838</v>
      </c>
      <c r="T1596" s="7" t="s">
        <v>15828</v>
      </c>
    </row>
    <row r="1597" spans="1:20" x14ac:dyDescent="0.2">
      <c r="A1597" s="3" t="s">
        <v>41758</v>
      </c>
      <c r="B1597" s="3">
        <v>32.476944240000002</v>
      </c>
      <c r="C1597" s="3">
        <v>0.84888832400000003</v>
      </c>
      <c r="D1597" s="3">
        <v>0.29332503399999998</v>
      </c>
      <c r="E1597" s="3">
        <v>2.894019348</v>
      </c>
      <c r="F1597" s="4">
        <v>3.8034470000000002E-3</v>
      </c>
      <c r="G1597" s="4">
        <v>2.9664379000000001E-2</v>
      </c>
      <c r="H1597" s="3" t="s">
        <v>21</v>
      </c>
      <c r="I1597" s="3" t="s">
        <v>41760</v>
      </c>
      <c r="J1597" s="3" t="s">
        <v>41761</v>
      </c>
      <c r="K1597" s="3" t="s">
        <v>41762</v>
      </c>
      <c r="L1597" s="7">
        <v>4</v>
      </c>
      <c r="M1597" s="3" t="s">
        <v>41763</v>
      </c>
      <c r="N1597" s="3" t="s">
        <v>41764</v>
      </c>
      <c r="O1597" s="3"/>
      <c r="P1597" s="3"/>
      <c r="Q1597" s="3" t="s">
        <v>41765</v>
      </c>
      <c r="R1597" s="3" t="s">
        <v>313</v>
      </c>
      <c r="S1597" s="3" t="s">
        <v>314</v>
      </c>
      <c r="T1597" s="7" t="s">
        <v>41759</v>
      </c>
    </row>
    <row r="1598" spans="1:20" x14ac:dyDescent="0.2">
      <c r="A1598" s="3" t="s">
        <v>41766</v>
      </c>
      <c r="B1598" s="3">
        <v>32.455505610000003</v>
      </c>
      <c r="C1598" s="3">
        <v>0.827348482</v>
      </c>
      <c r="D1598" s="3">
        <v>0.24384591999999999</v>
      </c>
      <c r="E1598" s="3">
        <v>3.3929150080000001</v>
      </c>
      <c r="F1598" s="4">
        <v>6.91531E-4</v>
      </c>
      <c r="G1598" s="4">
        <v>8.3071540000000006E-3</v>
      </c>
      <c r="H1598" s="3" t="s">
        <v>21</v>
      </c>
      <c r="I1598" s="3"/>
      <c r="J1598" s="3"/>
      <c r="K1598" s="3" t="s">
        <v>2795</v>
      </c>
      <c r="L1598" s="7">
        <v>1</v>
      </c>
      <c r="M1598" s="3" t="s">
        <v>2797</v>
      </c>
      <c r="N1598" s="3" t="s">
        <v>2798</v>
      </c>
      <c r="O1598" s="3"/>
      <c r="P1598" s="3"/>
      <c r="Q1598" s="3" t="s">
        <v>41767</v>
      </c>
      <c r="R1598" s="3" t="s">
        <v>2797</v>
      </c>
      <c r="S1598" s="3" t="s">
        <v>2798</v>
      </c>
      <c r="T1598" s="7"/>
    </row>
    <row r="1599" spans="1:20" x14ac:dyDescent="0.2">
      <c r="A1599" s="3" t="s">
        <v>41768</v>
      </c>
      <c r="B1599" s="3">
        <v>32.402587230000002</v>
      </c>
      <c r="C1599" s="3">
        <v>-2.2920898809999999</v>
      </c>
      <c r="D1599" s="3">
        <v>0.98886403899999997</v>
      </c>
      <c r="E1599" s="3">
        <v>-2.3179019470000002</v>
      </c>
      <c r="F1599" s="4">
        <v>2.0454651000000001E-2</v>
      </c>
      <c r="G1599" s="4">
        <v>9.7542900000000002E-2</v>
      </c>
      <c r="H1599" s="3" t="s">
        <v>2176</v>
      </c>
      <c r="I1599" s="3"/>
      <c r="J1599" s="3"/>
      <c r="K1599" s="3" t="s">
        <v>28353</v>
      </c>
      <c r="L1599" s="7">
        <v>5</v>
      </c>
      <c r="M1599" s="3" t="s">
        <v>41769</v>
      </c>
      <c r="N1599" s="3" t="s">
        <v>41770</v>
      </c>
      <c r="O1599" s="3"/>
      <c r="P1599" s="3"/>
      <c r="Q1599" s="3" t="s">
        <v>41771</v>
      </c>
      <c r="R1599" s="3" t="s">
        <v>34</v>
      </c>
      <c r="S1599" s="3" t="s">
        <v>34</v>
      </c>
      <c r="T1599" s="7"/>
    </row>
    <row r="1600" spans="1:20" x14ac:dyDescent="0.2">
      <c r="A1600" s="3" t="s">
        <v>41772</v>
      </c>
      <c r="B1600" s="3">
        <v>32.287304900000002</v>
      </c>
      <c r="C1600" s="3">
        <v>-1.70872866</v>
      </c>
      <c r="D1600" s="3">
        <v>0.57482570600000005</v>
      </c>
      <c r="E1600" s="3">
        <v>-2.9726030699999999</v>
      </c>
      <c r="F1600" s="4">
        <v>2.9528599999999999E-3</v>
      </c>
      <c r="G1600" s="4">
        <v>2.4599078999999999E-2</v>
      </c>
      <c r="H1600" s="3" t="s">
        <v>2176</v>
      </c>
      <c r="I1600" s="3"/>
      <c r="J1600" s="3"/>
      <c r="K1600" s="3" t="s">
        <v>41773</v>
      </c>
      <c r="L1600" s="7">
        <v>1</v>
      </c>
      <c r="M1600" s="3" t="s">
        <v>82</v>
      </c>
      <c r="N1600" s="3" t="s">
        <v>83</v>
      </c>
      <c r="O1600" s="3"/>
      <c r="P1600" s="3"/>
      <c r="Q1600" s="3" t="s">
        <v>41774</v>
      </c>
      <c r="R1600" s="3" t="s">
        <v>82</v>
      </c>
      <c r="S1600" s="3" t="s">
        <v>83</v>
      </c>
      <c r="T1600" s="7"/>
    </row>
    <row r="1601" spans="1:20" x14ac:dyDescent="0.2">
      <c r="A1601" s="3" t="s">
        <v>30006</v>
      </c>
      <c r="B1601" s="3">
        <v>32.185273039999998</v>
      </c>
      <c r="C1601" s="3">
        <v>1.0637596149999999</v>
      </c>
      <c r="D1601" s="3">
        <v>0.26157286099999999</v>
      </c>
      <c r="E1601" s="3">
        <v>4.0667812799999998</v>
      </c>
      <c r="F1601" s="4">
        <v>4.7700000000000001E-5</v>
      </c>
      <c r="G1601" s="4">
        <v>9.2274900000000005E-4</v>
      </c>
      <c r="H1601" s="3" t="s">
        <v>21</v>
      </c>
      <c r="I1601" s="3"/>
      <c r="J1601" s="3"/>
      <c r="K1601" s="3" t="s">
        <v>30007</v>
      </c>
      <c r="L1601" s="7">
        <v>3</v>
      </c>
      <c r="M1601" s="3" t="s">
        <v>30008</v>
      </c>
      <c r="N1601" s="3" t="s">
        <v>30009</v>
      </c>
      <c r="O1601" s="3"/>
      <c r="P1601" s="3"/>
      <c r="Q1601" s="3" t="s">
        <v>30010</v>
      </c>
      <c r="R1601" s="3" t="s">
        <v>30011</v>
      </c>
      <c r="S1601" s="3" t="s">
        <v>30012</v>
      </c>
      <c r="T1601" s="7"/>
    </row>
    <row r="1602" spans="1:20" x14ac:dyDescent="0.2">
      <c r="A1602" s="3" t="s">
        <v>33503</v>
      </c>
      <c r="B1602" s="3">
        <v>32.162120440000002</v>
      </c>
      <c r="C1602" s="3">
        <v>-0.94678235200000005</v>
      </c>
      <c r="D1602" s="3">
        <v>0.280522312</v>
      </c>
      <c r="E1602" s="3">
        <v>-3.375069689</v>
      </c>
      <c r="F1602" s="4">
        <v>7.3797000000000001E-4</v>
      </c>
      <c r="G1602" s="4">
        <v>8.6740519999999998E-3</v>
      </c>
      <c r="H1602" s="3" t="s">
        <v>2176</v>
      </c>
      <c r="I1602" s="3" t="s">
        <v>33505</v>
      </c>
      <c r="J1602" s="3" t="s">
        <v>33506</v>
      </c>
      <c r="K1602" s="3" t="s">
        <v>33507</v>
      </c>
      <c r="L1602" s="7">
        <v>4</v>
      </c>
      <c r="M1602" s="3" t="s">
        <v>33508</v>
      </c>
      <c r="N1602" s="3" t="s">
        <v>33509</v>
      </c>
      <c r="O1602" s="3"/>
      <c r="P1602" s="3"/>
      <c r="Q1602" s="3" t="s">
        <v>33510</v>
      </c>
      <c r="R1602" s="3" t="s">
        <v>33511</v>
      </c>
      <c r="S1602" s="3" t="s">
        <v>33512</v>
      </c>
      <c r="T1602" s="7" t="s">
        <v>33504</v>
      </c>
    </row>
    <row r="1603" spans="1:20" x14ac:dyDescent="0.2">
      <c r="A1603" s="3" t="s">
        <v>41775</v>
      </c>
      <c r="B1603" s="3">
        <v>32.134476589999998</v>
      </c>
      <c r="C1603" s="3">
        <v>0.71807430500000002</v>
      </c>
      <c r="D1603" s="3">
        <v>0.29758220499999999</v>
      </c>
      <c r="E1603" s="3">
        <v>2.413028379</v>
      </c>
      <c r="F1603" s="4">
        <v>1.5820588E-2</v>
      </c>
      <c r="G1603" s="4">
        <v>8.2354872999999995E-2</v>
      </c>
      <c r="H1603" s="3" t="s">
        <v>21</v>
      </c>
      <c r="I1603" s="3" t="s">
        <v>41777</v>
      </c>
      <c r="J1603" s="3" t="s">
        <v>41778</v>
      </c>
      <c r="K1603" s="3" t="s">
        <v>41779</v>
      </c>
      <c r="L1603" s="7">
        <v>6</v>
      </c>
      <c r="M1603" s="3" t="s">
        <v>27819</v>
      </c>
      <c r="N1603" s="3" t="s">
        <v>27820</v>
      </c>
      <c r="O1603" s="3"/>
      <c r="P1603" s="3"/>
      <c r="Q1603" s="3" t="s">
        <v>41780</v>
      </c>
      <c r="R1603" s="3" t="s">
        <v>6732</v>
      </c>
      <c r="S1603" s="3" t="s">
        <v>6733</v>
      </c>
      <c r="T1603" s="7" t="s">
        <v>41776</v>
      </c>
    </row>
    <row r="1604" spans="1:20" x14ac:dyDescent="0.2">
      <c r="A1604" s="3" t="s">
        <v>30013</v>
      </c>
      <c r="B1604" s="3">
        <v>32.1013588</v>
      </c>
      <c r="C1604" s="3">
        <v>-1.7853900039999999</v>
      </c>
      <c r="D1604" s="3">
        <v>0.70881164200000002</v>
      </c>
      <c r="E1604" s="3">
        <v>-2.5188497170000002</v>
      </c>
      <c r="F1604" s="4">
        <v>1.177389E-2</v>
      </c>
      <c r="G1604" s="4">
        <v>6.7571268000000004E-2</v>
      </c>
      <c r="H1604" s="3" t="s">
        <v>2176</v>
      </c>
      <c r="I1604" s="3"/>
      <c r="J1604" s="3"/>
      <c r="K1604" s="3" t="s">
        <v>20281</v>
      </c>
      <c r="L1604" s="7">
        <v>2</v>
      </c>
      <c r="M1604" s="3" t="s">
        <v>20282</v>
      </c>
      <c r="N1604" s="3" t="s">
        <v>20283</v>
      </c>
      <c r="O1604" s="3"/>
      <c r="P1604" s="3"/>
      <c r="Q1604" s="3" t="s">
        <v>20284</v>
      </c>
      <c r="R1604" s="3" t="s">
        <v>20282</v>
      </c>
      <c r="S1604" s="3" t="s">
        <v>20283</v>
      </c>
      <c r="T1604" s="7"/>
    </row>
    <row r="1605" spans="1:20" x14ac:dyDescent="0.2">
      <c r="A1605" s="3" t="s">
        <v>16062</v>
      </c>
      <c r="B1605" s="3">
        <v>32.050195430000002</v>
      </c>
      <c r="C1605" s="3">
        <v>-0.83971168299999999</v>
      </c>
      <c r="D1605" s="3">
        <v>0.28585714200000001</v>
      </c>
      <c r="E1605" s="3">
        <v>-2.93752214</v>
      </c>
      <c r="F1605" s="4">
        <v>3.308465E-3</v>
      </c>
      <c r="G1605" s="4">
        <v>2.6684025E-2</v>
      </c>
      <c r="H1605" s="3" t="s">
        <v>2176</v>
      </c>
      <c r="I1605" s="3"/>
      <c r="J1605" s="3"/>
      <c r="K1605" s="3" t="s">
        <v>12683</v>
      </c>
      <c r="L1605" s="7">
        <v>3</v>
      </c>
      <c r="M1605" s="3" t="s">
        <v>12684</v>
      </c>
      <c r="N1605" s="3" t="s">
        <v>12685</v>
      </c>
      <c r="O1605" s="3"/>
      <c r="P1605" s="3"/>
      <c r="Q1605" s="3" t="s">
        <v>16063</v>
      </c>
      <c r="R1605" s="3" t="s">
        <v>12684</v>
      </c>
      <c r="S1605" s="3" t="s">
        <v>12685</v>
      </c>
      <c r="T1605" s="7"/>
    </row>
    <row r="1606" spans="1:20" x14ac:dyDescent="0.2">
      <c r="A1606" s="3" t="s">
        <v>30014</v>
      </c>
      <c r="B1606" s="3">
        <v>32.037949990000001</v>
      </c>
      <c r="C1606" s="3">
        <v>-1.658407763</v>
      </c>
      <c r="D1606" s="3">
        <v>0.37026743299999998</v>
      </c>
      <c r="E1606" s="3">
        <v>-4.4789457969999997</v>
      </c>
      <c r="F1606" s="4">
        <v>7.5000000000000002E-6</v>
      </c>
      <c r="G1606" s="4">
        <v>2.01554E-4</v>
      </c>
      <c r="H1606" s="3" t="s">
        <v>2176</v>
      </c>
      <c r="I1606" s="3" t="s">
        <v>345</v>
      </c>
      <c r="J1606" s="3" t="s">
        <v>346</v>
      </c>
      <c r="K1606" s="3" t="s">
        <v>820</v>
      </c>
      <c r="L1606" s="7">
        <v>2</v>
      </c>
      <c r="M1606" s="3" t="s">
        <v>3720</v>
      </c>
      <c r="N1606" s="3" t="s">
        <v>3721</v>
      </c>
      <c r="O1606" s="3"/>
      <c r="P1606" s="3"/>
      <c r="Q1606" s="3" t="s">
        <v>30015</v>
      </c>
      <c r="R1606" s="3" t="s">
        <v>3720</v>
      </c>
      <c r="S1606" s="3" t="s">
        <v>3721</v>
      </c>
      <c r="T1606" s="7" t="s">
        <v>344</v>
      </c>
    </row>
    <row r="1607" spans="1:20" x14ac:dyDescent="0.2">
      <c r="A1607" s="3" t="s">
        <v>16068</v>
      </c>
      <c r="B1607" s="3">
        <v>32.004209760000002</v>
      </c>
      <c r="C1607" s="3">
        <v>0.90282301200000004</v>
      </c>
      <c r="D1607" s="3">
        <v>0.29875193700000002</v>
      </c>
      <c r="E1607" s="3">
        <v>3.0219821169999999</v>
      </c>
      <c r="F1607" s="4">
        <v>2.5112540000000001E-3</v>
      </c>
      <c r="G1607" s="4">
        <v>2.2019257E-2</v>
      </c>
      <c r="H1607" s="3" t="s">
        <v>21</v>
      </c>
      <c r="I1607" s="3" t="s">
        <v>16070</v>
      </c>
      <c r="J1607" s="3" t="s">
        <v>16071</v>
      </c>
      <c r="K1607" s="3" t="s">
        <v>16072</v>
      </c>
      <c r="L1607" s="7">
        <v>2</v>
      </c>
      <c r="M1607" s="3" t="s">
        <v>16073</v>
      </c>
      <c r="N1607" s="3" t="s">
        <v>16074</v>
      </c>
      <c r="O1607" s="3" t="s">
        <v>16075</v>
      </c>
      <c r="P1607" s="3" t="s">
        <v>16076</v>
      </c>
      <c r="Q1607" s="3" t="s">
        <v>16077</v>
      </c>
      <c r="R1607" s="3" t="s">
        <v>16078</v>
      </c>
      <c r="S1607" s="3" t="s">
        <v>16079</v>
      </c>
      <c r="T1607" s="7" t="s">
        <v>16069</v>
      </c>
    </row>
    <row r="1608" spans="1:20" x14ac:dyDescent="0.2">
      <c r="A1608" s="3" t="s">
        <v>33514</v>
      </c>
      <c r="B1608" s="3">
        <v>31.96488428</v>
      </c>
      <c r="C1608" s="3">
        <v>-1.1208429639999999</v>
      </c>
      <c r="D1608" s="3">
        <v>0.347202081</v>
      </c>
      <c r="E1608" s="3">
        <v>-3.2282149929999999</v>
      </c>
      <c r="F1608" s="4">
        <v>1.245653E-3</v>
      </c>
      <c r="G1608" s="4">
        <v>1.2978201E-2</v>
      </c>
      <c r="H1608" s="3" t="s">
        <v>2176</v>
      </c>
      <c r="I1608" s="3" t="s">
        <v>17093</v>
      </c>
      <c r="J1608" s="3" t="s">
        <v>17094</v>
      </c>
      <c r="K1608" s="3" t="s">
        <v>33515</v>
      </c>
      <c r="L1608" s="7">
        <v>2</v>
      </c>
      <c r="M1608" s="3" t="s">
        <v>17096</v>
      </c>
      <c r="N1608" s="3" t="s">
        <v>17097</v>
      </c>
      <c r="O1608" s="3" t="s">
        <v>17098</v>
      </c>
      <c r="P1608" s="3" t="s">
        <v>17099</v>
      </c>
      <c r="Q1608" s="3" t="s">
        <v>72</v>
      </c>
      <c r="R1608" s="3" t="s">
        <v>72</v>
      </c>
      <c r="S1608" s="3" t="s">
        <v>72</v>
      </c>
      <c r="T1608" s="7" t="s">
        <v>17092</v>
      </c>
    </row>
    <row r="1609" spans="1:20" x14ac:dyDescent="0.2">
      <c r="A1609" s="3" t="s">
        <v>16092</v>
      </c>
      <c r="B1609" s="3">
        <v>31.867300790000002</v>
      </c>
      <c r="C1609" s="3">
        <v>-1.2536440659999999</v>
      </c>
      <c r="D1609" s="3">
        <v>0.44523377600000003</v>
      </c>
      <c r="E1609" s="3">
        <v>-2.81569848</v>
      </c>
      <c r="F1609" s="4">
        <v>4.8671319999999997E-3</v>
      </c>
      <c r="G1609" s="4">
        <v>3.5647911999999997E-2</v>
      </c>
      <c r="H1609" s="3" t="s">
        <v>2176</v>
      </c>
      <c r="I1609" s="3" t="s">
        <v>9102</v>
      </c>
      <c r="J1609" s="3" t="s">
        <v>9103</v>
      </c>
      <c r="K1609" s="3" t="s">
        <v>16093</v>
      </c>
      <c r="L1609" s="7">
        <v>10</v>
      </c>
      <c r="M1609" s="3" t="s">
        <v>9105</v>
      </c>
      <c r="N1609" s="3" t="s">
        <v>9106</v>
      </c>
      <c r="O1609" s="3"/>
      <c r="P1609" s="3"/>
      <c r="Q1609" s="3" t="s">
        <v>16094</v>
      </c>
      <c r="R1609" s="3" t="s">
        <v>9108</v>
      </c>
      <c r="S1609" s="3" t="s">
        <v>9109</v>
      </c>
      <c r="T1609" s="7" t="s">
        <v>9101</v>
      </c>
    </row>
    <row r="1610" spans="1:20" x14ac:dyDescent="0.2">
      <c r="A1610" s="3" t="s">
        <v>41781</v>
      </c>
      <c r="B1610" s="3">
        <v>31.85938238</v>
      </c>
      <c r="C1610" s="3">
        <v>1.0682472240000001</v>
      </c>
      <c r="D1610" s="3">
        <v>0.333362934</v>
      </c>
      <c r="E1610" s="3">
        <v>3.2044571070000001</v>
      </c>
      <c r="F1610" s="4">
        <v>1.3531750000000001E-3</v>
      </c>
      <c r="G1610" s="4">
        <v>1.3802903E-2</v>
      </c>
      <c r="H1610" s="3" t="s">
        <v>21</v>
      </c>
      <c r="I1610" s="3" t="s">
        <v>22006</v>
      </c>
      <c r="J1610" s="3" t="s">
        <v>22007</v>
      </c>
      <c r="K1610" s="3" t="s">
        <v>33115</v>
      </c>
      <c r="L1610" s="7">
        <v>2</v>
      </c>
      <c r="M1610" s="3" t="s">
        <v>22755</v>
      </c>
      <c r="N1610" s="3" t="s">
        <v>22756</v>
      </c>
      <c r="O1610" s="3"/>
      <c r="P1610" s="3"/>
      <c r="Q1610" s="3" t="s">
        <v>41782</v>
      </c>
      <c r="R1610" s="3" t="s">
        <v>22755</v>
      </c>
      <c r="S1610" s="3" t="s">
        <v>22756</v>
      </c>
      <c r="T1610" s="7" t="s">
        <v>22005</v>
      </c>
    </row>
    <row r="1611" spans="1:20" x14ac:dyDescent="0.2">
      <c r="A1611" s="3" t="s">
        <v>36545</v>
      </c>
      <c r="B1611" s="3">
        <v>31.791594660000001</v>
      </c>
      <c r="C1611" s="3">
        <v>1.5013198969999999</v>
      </c>
      <c r="D1611" s="3">
        <v>0.56022966600000002</v>
      </c>
      <c r="E1611" s="3">
        <v>2.6798293399999999</v>
      </c>
      <c r="F1611" s="4">
        <v>7.3659700000000003E-3</v>
      </c>
      <c r="G1611" s="4">
        <v>4.8304079E-2</v>
      </c>
      <c r="H1611" s="3" t="s">
        <v>21</v>
      </c>
      <c r="I1611" s="3" t="s">
        <v>11850</v>
      </c>
      <c r="J1611" s="3" t="s">
        <v>11851</v>
      </c>
      <c r="K1611" s="3" t="s">
        <v>11852</v>
      </c>
      <c r="L1611" s="7">
        <v>1</v>
      </c>
      <c r="M1611" s="3" t="s">
        <v>4240</v>
      </c>
      <c r="N1611" s="3" t="s">
        <v>4241</v>
      </c>
      <c r="O1611" s="3"/>
      <c r="P1611" s="3"/>
      <c r="Q1611" s="3" t="s">
        <v>36546</v>
      </c>
      <c r="R1611" s="3" t="s">
        <v>34</v>
      </c>
      <c r="S1611" s="3" t="s">
        <v>34</v>
      </c>
      <c r="T1611" s="7" t="s">
        <v>11849</v>
      </c>
    </row>
    <row r="1612" spans="1:20" x14ac:dyDescent="0.2">
      <c r="A1612" s="3" t="s">
        <v>16111</v>
      </c>
      <c r="B1612" s="3">
        <v>31.687303750000002</v>
      </c>
      <c r="C1612" s="3">
        <v>-0.89361357600000002</v>
      </c>
      <c r="D1612" s="3">
        <v>0.28766083799999997</v>
      </c>
      <c r="E1612" s="3">
        <v>-3.1064832519999999</v>
      </c>
      <c r="F1612" s="4">
        <v>1.8932700000000001E-3</v>
      </c>
      <c r="G1612" s="4">
        <v>1.7918495999999999E-2</v>
      </c>
      <c r="H1612" s="3" t="s">
        <v>2176</v>
      </c>
      <c r="I1612" s="3" t="s">
        <v>13691</v>
      </c>
      <c r="J1612" s="3" t="s">
        <v>13692</v>
      </c>
      <c r="K1612" s="3" t="s">
        <v>13693</v>
      </c>
      <c r="L1612" s="7">
        <v>2</v>
      </c>
      <c r="M1612" s="3" t="s">
        <v>13694</v>
      </c>
      <c r="N1612" s="3" t="s">
        <v>13695</v>
      </c>
      <c r="O1612" s="3" t="s">
        <v>13696</v>
      </c>
      <c r="P1612" s="3" t="s">
        <v>13697</v>
      </c>
      <c r="Q1612" s="3" t="s">
        <v>16112</v>
      </c>
      <c r="R1612" s="3" t="s">
        <v>13694</v>
      </c>
      <c r="S1612" s="3" t="s">
        <v>13695</v>
      </c>
      <c r="T1612" s="7" t="s">
        <v>13690</v>
      </c>
    </row>
    <row r="1613" spans="1:20" x14ac:dyDescent="0.2">
      <c r="A1613" s="3" t="s">
        <v>1536</v>
      </c>
      <c r="B1613" s="3">
        <v>31.677301620000001</v>
      </c>
      <c r="C1613" s="3">
        <v>-0.79395739399999998</v>
      </c>
      <c r="D1613" s="3">
        <v>0.28419562599999998</v>
      </c>
      <c r="E1613" s="3">
        <v>-2.7937002629999999</v>
      </c>
      <c r="F1613" s="4">
        <v>5.2108750000000002E-3</v>
      </c>
      <c r="G1613" s="4">
        <v>3.7507197999999999E-2</v>
      </c>
      <c r="H1613" s="3" t="s">
        <v>2176</v>
      </c>
      <c r="I1613" s="3" t="s">
        <v>1538</v>
      </c>
      <c r="J1613" s="3" t="s">
        <v>1539</v>
      </c>
      <c r="K1613" s="3" t="s">
        <v>1540</v>
      </c>
      <c r="L1613" s="7">
        <v>2</v>
      </c>
      <c r="M1613" s="3" t="s">
        <v>1541</v>
      </c>
      <c r="N1613" s="3" t="s">
        <v>1542</v>
      </c>
      <c r="O1613" s="3"/>
      <c r="P1613" s="3"/>
      <c r="Q1613" s="3" t="s">
        <v>1543</v>
      </c>
      <c r="R1613" s="3" t="s">
        <v>1541</v>
      </c>
      <c r="S1613" s="3" t="s">
        <v>1542</v>
      </c>
      <c r="T1613" s="7" t="s">
        <v>1537</v>
      </c>
    </row>
    <row r="1614" spans="1:20" x14ac:dyDescent="0.2">
      <c r="A1614" s="3" t="s">
        <v>16129</v>
      </c>
      <c r="B1614" s="3">
        <v>31.615333280000002</v>
      </c>
      <c r="C1614" s="3">
        <v>-1.914261961</v>
      </c>
      <c r="D1614" s="3">
        <v>0.43703960200000003</v>
      </c>
      <c r="E1614" s="3">
        <v>-4.3800652189999996</v>
      </c>
      <c r="F1614" s="4">
        <v>1.19E-5</v>
      </c>
      <c r="G1614" s="4">
        <v>2.9478099999999998E-4</v>
      </c>
      <c r="H1614" s="3" t="s">
        <v>2176</v>
      </c>
      <c r="I1614" s="3"/>
      <c r="J1614" s="3"/>
      <c r="K1614" s="3" t="s">
        <v>16130</v>
      </c>
      <c r="L1614" s="7" t="s">
        <v>37</v>
      </c>
      <c r="M1614" s="3"/>
      <c r="N1614" s="3"/>
      <c r="O1614" s="3"/>
      <c r="P1614" s="3"/>
      <c r="Q1614" s="3" t="s">
        <v>72</v>
      </c>
      <c r="R1614" s="3" t="s">
        <v>72</v>
      </c>
      <c r="S1614" s="3" t="s">
        <v>72</v>
      </c>
      <c r="T1614" s="7"/>
    </row>
    <row r="1615" spans="1:20" x14ac:dyDescent="0.2">
      <c r="A1615" s="3" t="s">
        <v>16139</v>
      </c>
      <c r="B1615" s="3">
        <v>31.583451700000001</v>
      </c>
      <c r="C1615" s="3">
        <v>-1.4465389019999999</v>
      </c>
      <c r="D1615" s="3">
        <v>0.275128276</v>
      </c>
      <c r="E1615" s="3">
        <v>-5.2576889639999997</v>
      </c>
      <c r="F1615" s="4">
        <v>1.4600000000000001E-7</v>
      </c>
      <c r="G1615" s="4">
        <v>7.2599999999999999E-6</v>
      </c>
      <c r="H1615" s="3" t="s">
        <v>2176</v>
      </c>
      <c r="I1615" s="3" t="s">
        <v>16141</v>
      </c>
      <c r="J1615" s="3" t="s">
        <v>16142</v>
      </c>
      <c r="K1615" s="3" t="s">
        <v>16143</v>
      </c>
      <c r="L1615" s="7">
        <v>6</v>
      </c>
      <c r="M1615" s="3" t="s">
        <v>16144</v>
      </c>
      <c r="N1615" s="3" t="s">
        <v>16145</v>
      </c>
      <c r="O1615" s="3" t="s">
        <v>16146</v>
      </c>
      <c r="P1615" s="3" t="s">
        <v>16147</v>
      </c>
      <c r="Q1615" s="3" t="s">
        <v>16148</v>
      </c>
      <c r="R1615" s="3" t="s">
        <v>16149</v>
      </c>
      <c r="S1615" s="3" t="s">
        <v>16150</v>
      </c>
      <c r="T1615" s="7" t="s">
        <v>16140</v>
      </c>
    </row>
    <row r="1616" spans="1:20" x14ac:dyDescent="0.2">
      <c r="A1616" s="3" t="s">
        <v>30016</v>
      </c>
      <c r="B1616" s="3">
        <v>31.58270933</v>
      </c>
      <c r="C1616" s="3">
        <v>-0.87932294300000002</v>
      </c>
      <c r="D1616" s="3">
        <v>0.367552396</v>
      </c>
      <c r="E1616" s="3">
        <v>-2.3923744</v>
      </c>
      <c r="F1616" s="4">
        <v>1.6739756000000001E-2</v>
      </c>
      <c r="G1616" s="4">
        <v>8.5365537000000005E-2</v>
      </c>
      <c r="H1616" s="3" t="s">
        <v>2176</v>
      </c>
      <c r="I1616" s="3" t="s">
        <v>30018</v>
      </c>
      <c r="J1616" s="3" t="s">
        <v>30019</v>
      </c>
      <c r="K1616" s="3" t="s">
        <v>30020</v>
      </c>
      <c r="L1616" s="7">
        <v>6</v>
      </c>
      <c r="M1616" s="3" t="s">
        <v>30021</v>
      </c>
      <c r="N1616" s="3" t="s">
        <v>30022</v>
      </c>
      <c r="O1616" s="3"/>
      <c r="P1616" s="3"/>
      <c r="Q1616" s="3" t="s">
        <v>30023</v>
      </c>
      <c r="R1616" s="3" t="s">
        <v>30024</v>
      </c>
      <c r="S1616" s="3" t="s">
        <v>30025</v>
      </c>
      <c r="T1616" s="7" t="s">
        <v>30017</v>
      </c>
    </row>
    <row r="1617" spans="1:20" x14ac:dyDescent="0.2">
      <c r="A1617" s="3" t="s">
        <v>33516</v>
      </c>
      <c r="B1617" s="3">
        <v>31.495766190000001</v>
      </c>
      <c r="C1617" s="3">
        <v>-0.95897844300000001</v>
      </c>
      <c r="D1617" s="3">
        <v>0.33439056</v>
      </c>
      <c r="E1617" s="3">
        <v>-2.867839456</v>
      </c>
      <c r="F1617" s="4">
        <v>4.1328520000000002E-3</v>
      </c>
      <c r="G1617" s="4">
        <v>3.1435013999999997E-2</v>
      </c>
      <c r="H1617" s="3" t="s">
        <v>2176</v>
      </c>
      <c r="I1617" s="3" t="s">
        <v>33518</v>
      </c>
      <c r="J1617" s="3" t="s">
        <v>33519</v>
      </c>
      <c r="K1617" s="3" t="s">
        <v>33520</v>
      </c>
      <c r="L1617" s="7">
        <v>17</v>
      </c>
      <c r="M1617" s="3" t="s">
        <v>33521</v>
      </c>
      <c r="N1617" s="3" t="s">
        <v>33522</v>
      </c>
      <c r="O1617" s="3" t="s">
        <v>43</v>
      </c>
      <c r="P1617" s="3" t="s">
        <v>44</v>
      </c>
      <c r="Q1617" s="3" t="s">
        <v>33523</v>
      </c>
      <c r="R1617" s="3" t="s">
        <v>33524</v>
      </c>
      <c r="S1617" s="3" t="s">
        <v>33525</v>
      </c>
      <c r="T1617" s="7" t="s">
        <v>33517</v>
      </c>
    </row>
    <row r="1618" spans="1:20" x14ac:dyDescent="0.2">
      <c r="A1618" s="3" t="s">
        <v>41783</v>
      </c>
      <c r="B1618" s="3">
        <v>31.447179999999999</v>
      </c>
      <c r="C1618" s="3">
        <v>-1.80973031</v>
      </c>
      <c r="D1618" s="3">
        <v>0.420888019</v>
      </c>
      <c r="E1618" s="3">
        <v>-4.2997905080000001</v>
      </c>
      <c r="F1618" s="4">
        <v>1.7099999999999999E-5</v>
      </c>
      <c r="G1618" s="4">
        <v>3.99572E-4</v>
      </c>
      <c r="H1618" s="3" t="s">
        <v>2176</v>
      </c>
      <c r="I1618" s="3"/>
      <c r="J1618" s="3"/>
      <c r="K1618" s="3" t="s">
        <v>26162</v>
      </c>
      <c r="L1618" s="7">
        <v>1</v>
      </c>
      <c r="M1618" s="3" t="s">
        <v>82</v>
      </c>
      <c r="N1618" s="3" t="s">
        <v>83</v>
      </c>
      <c r="O1618" s="3"/>
      <c r="P1618" s="3"/>
      <c r="Q1618" s="3" t="s">
        <v>41784</v>
      </c>
      <c r="R1618" s="3" t="s">
        <v>82</v>
      </c>
      <c r="S1618" s="3" t="s">
        <v>83</v>
      </c>
      <c r="T1618" s="7"/>
    </row>
    <row r="1619" spans="1:20" x14ac:dyDescent="0.2">
      <c r="A1619" s="3" t="s">
        <v>36560</v>
      </c>
      <c r="B1619" s="3">
        <v>31.354362170000002</v>
      </c>
      <c r="C1619" s="3">
        <v>-3.0256363209999999</v>
      </c>
      <c r="D1619" s="3">
        <v>1.01493061</v>
      </c>
      <c r="E1619" s="3">
        <v>-2.981126288</v>
      </c>
      <c r="F1619" s="4">
        <v>2.8719029999999999E-3</v>
      </c>
      <c r="G1619" s="4">
        <v>2.4141958000000002E-2</v>
      </c>
      <c r="H1619" s="3" t="s">
        <v>2176</v>
      </c>
      <c r="I1619" s="3"/>
      <c r="J1619" s="3"/>
      <c r="K1619" s="3" t="s">
        <v>71</v>
      </c>
      <c r="L1619" s="7" t="s">
        <v>37</v>
      </c>
      <c r="M1619" s="3"/>
      <c r="N1619" s="3"/>
      <c r="O1619" s="3"/>
      <c r="P1619" s="3"/>
      <c r="Q1619" s="3" t="s">
        <v>72</v>
      </c>
      <c r="R1619" s="3" t="s">
        <v>72</v>
      </c>
      <c r="S1619" s="3" t="s">
        <v>72</v>
      </c>
      <c r="T1619" s="7"/>
    </row>
    <row r="1620" spans="1:20" x14ac:dyDescent="0.2">
      <c r="A1620" s="3" t="s">
        <v>16165</v>
      </c>
      <c r="B1620" s="3">
        <v>31.335214910000001</v>
      </c>
      <c r="C1620" s="3">
        <v>-1.770078187</v>
      </c>
      <c r="D1620" s="3">
        <v>0.57815603999999998</v>
      </c>
      <c r="E1620" s="3">
        <v>-3.061592487</v>
      </c>
      <c r="F1620" s="4">
        <v>2.20163E-3</v>
      </c>
      <c r="G1620" s="4">
        <v>2.0177338E-2</v>
      </c>
      <c r="H1620" s="3" t="s">
        <v>2176</v>
      </c>
      <c r="I1620" s="3" t="s">
        <v>16167</v>
      </c>
      <c r="J1620" s="3" t="s">
        <v>16168</v>
      </c>
      <c r="K1620" s="3" t="s">
        <v>71</v>
      </c>
      <c r="L1620" s="7">
        <v>1</v>
      </c>
      <c r="M1620" s="3" t="s">
        <v>75</v>
      </c>
      <c r="N1620" s="3" t="s">
        <v>76</v>
      </c>
      <c r="O1620" s="3"/>
      <c r="P1620" s="3"/>
      <c r="Q1620" s="3" t="s">
        <v>16169</v>
      </c>
      <c r="R1620" s="3" t="s">
        <v>75</v>
      </c>
      <c r="S1620" s="3" t="s">
        <v>76</v>
      </c>
      <c r="T1620" s="7" t="s">
        <v>16166</v>
      </c>
    </row>
    <row r="1621" spans="1:20" x14ac:dyDescent="0.2">
      <c r="A1621" s="3" t="s">
        <v>16170</v>
      </c>
      <c r="B1621" s="3">
        <v>31.32165243</v>
      </c>
      <c r="C1621" s="3">
        <v>-2.028589481</v>
      </c>
      <c r="D1621" s="3">
        <v>0.60017515200000005</v>
      </c>
      <c r="E1621" s="3">
        <v>-3.3799957790000001</v>
      </c>
      <c r="F1621" s="4">
        <v>7.2486899999999995E-4</v>
      </c>
      <c r="G1621" s="4">
        <v>8.5840759999999995E-3</v>
      </c>
      <c r="H1621" s="3" t="s">
        <v>2176</v>
      </c>
      <c r="I1621" s="3"/>
      <c r="J1621" s="3"/>
      <c r="K1621" s="3" t="s">
        <v>16171</v>
      </c>
      <c r="L1621" s="7">
        <v>2</v>
      </c>
      <c r="M1621" s="3" t="s">
        <v>16172</v>
      </c>
      <c r="N1621" s="3" t="s">
        <v>16173</v>
      </c>
      <c r="O1621" s="3"/>
      <c r="P1621" s="3"/>
      <c r="Q1621" s="3" t="s">
        <v>72</v>
      </c>
      <c r="R1621" s="3" t="s">
        <v>72</v>
      </c>
      <c r="S1621" s="3" t="s">
        <v>72</v>
      </c>
      <c r="T1621" s="7"/>
    </row>
    <row r="1622" spans="1:20" x14ac:dyDescent="0.2">
      <c r="A1622" s="3" t="s">
        <v>16180</v>
      </c>
      <c r="B1622" s="3">
        <v>31.259881350000001</v>
      </c>
      <c r="C1622" s="3">
        <v>-1.9341149959999999</v>
      </c>
      <c r="D1622" s="3">
        <v>0.650971097</v>
      </c>
      <c r="E1622" s="3">
        <v>-2.971122689</v>
      </c>
      <c r="F1622" s="4">
        <v>2.9671319999999999E-3</v>
      </c>
      <c r="G1622" s="4">
        <v>2.4688976000000001E-2</v>
      </c>
      <c r="H1622" s="3" t="s">
        <v>2176</v>
      </c>
      <c r="I1622" s="3"/>
      <c r="J1622" s="3"/>
      <c r="K1622" s="3" t="s">
        <v>16181</v>
      </c>
      <c r="L1622" s="7">
        <v>1</v>
      </c>
      <c r="M1622" s="3" t="s">
        <v>4684</v>
      </c>
      <c r="N1622" s="3" t="s">
        <v>4685</v>
      </c>
      <c r="O1622" s="3"/>
      <c r="P1622" s="3"/>
      <c r="Q1622" s="3" t="s">
        <v>9099</v>
      </c>
      <c r="R1622" s="3" t="s">
        <v>4684</v>
      </c>
      <c r="S1622" s="3" t="s">
        <v>4685</v>
      </c>
      <c r="T1622" s="7"/>
    </row>
    <row r="1623" spans="1:20" x14ac:dyDescent="0.2">
      <c r="A1623" s="3" t="s">
        <v>16182</v>
      </c>
      <c r="B1623" s="3">
        <v>31.257874829999999</v>
      </c>
      <c r="C1623" s="3">
        <v>0.83855688399999995</v>
      </c>
      <c r="D1623" s="3">
        <v>0.29476270799999998</v>
      </c>
      <c r="E1623" s="3">
        <v>2.8448540530000002</v>
      </c>
      <c r="F1623" s="4">
        <v>4.4431779999999999E-3</v>
      </c>
      <c r="G1623" s="4">
        <v>3.3174758999999998E-2</v>
      </c>
      <c r="H1623" s="3" t="s">
        <v>21</v>
      </c>
      <c r="I1623" s="3" t="s">
        <v>16184</v>
      </c>
      <c r="J1623" s="3" t="s">
        <v>16185</v>
      </c>
      <c r="K1623" s="3" t="s">
        <v>16186</v>
      </c>
      <c r="L1623" s="7">
        <v>4</v>
      </c>
      <c r="M1623" s="3" t="s">
        <v>16187</v>
      </c>
      <c r="N1623" s="3" t="s">
        <v>16188</v>
      </c>
      <c r="O1623" s="3"/>
      <c r="P1623" s="3"/>
      <c r="Q1623" s="3" t="s">
        <v>16189</v>
      </c>
      <c r="R1623" s="3" t="s">
        <v>16190</v>
      </c>
      <c r="S1623" s="3" t="s">
        <v>16191</v>
      </c>
      <c r="T1623" s="7" t="s">
        <v>16183</v>
      </c>
    </row>
    <row r="1624" spans="1:20" x14ac:dyDescent="0.2">
      <c r="A1624" s="3" t="s">
        <v>16200</v>
      </c>
      <c r="B1624" s="3">
        <v>31.248105519999999</v>
      </c>
      <c r="C1624" s="3">
        <v>0.84442067700000001</v>
      </c>
      <c r="D1624" s="3">
        <v>0.26565245100000001</v>
      </c>
      <c r="E1624" s="3">
        <v>3.1786669939999999</v>
      </c>
      <c r="F1624" s="4">
        <v>1.4795399999999999E-3</v>
      </c>
      <c r="G1624" s="4">
        <v>1.48027E-2</v>
      </c>
      <c r="H1624" s="3" t="s">
        <v>21</v>
      </c>
      <c r="I1624" s="3" t="s">
        <v>16202</v>
      </c>
      <c r="J1624" s="3" t="s">
        <v>16203</v>
      </c>
      <c r="K1624" s="3" t="s">
        <v>16204</v>
      </c>
      <c r="L1624" s="7">
        <v>5</v>
      </c>
      <c r="M1624" s="3" t="s">
        <v>16205</v>
      </c>
      <c r="N1624" s="3" t="s">
        <v>16206</v>
      </c>
      <c r="O1624" s="3"/>
      <c r="P1624" s="3"/>
      <c r="Q1624" s="3" t="s">
        <v>16207</v>
      </c>
      <c r="R1624" s="3" t="s">
        <v>16208</v>
      </c>
      <c r="S1624" s="3" t="s">
        <v>16209</v>
      </c>
      <c r="T1624" s="7" t="s">
        <v>16201</v>
      </c>
    </row>
    <row r="1625" spans="1:20" x14ac:dyDescent="0.2">
      <c r="A1625" s="3" t="s">
        <v>30045</v>
      </c>
      <c r="B1625" s="3">
        <v>31.24491854</v>
      </c>
      <c r="C1625" s="3">
        <v>-0.567414376</v>
      </c>
      <c r="D1625" s="3">
        <v>0.23601567200000001</v>
      </c>
      <c r="E1625" s="3">
        <v>-2.4041385480000002</v>
      </c>
      <c r="F1625" s="4">
        <v>1.6210628000000001E-2</v>
      </c>
      <c r="G1625" s="4">
        <v>8.3750977000000004E-2</v>
      </c>
      <c r="H1625" s="3" t="s">
        <v>2176</v>
      </c>
      <c r="I1625" s="3"/>
      <c r="J1625" s="3"/>
      <c r="K1625" s="3" t="s">
        <v>30046</v>
      </c>
      <c r="L1625" s="7">
        <v>5</v>
      </c>
      <c r="M1625" s="3" t="s">
        <v>30047</v>
      </c>
      <c r="N1625" s="3" t="s">
        <v>30048</v>
      </c>
      <c r="O1625" s="3"/>
      <c r="P1625" s="3"/>
      <c r="Q1625" s="3" t="s">
        <v>30049</v>
      </c>
      <c r="R1625" s="3" t="s">
        <v>34</v>
      </c>
      <c r="S1625" s="3" t="s">
        <v>34</v>
      </c>
      <c r="T1625" s="7"/>
    </row>
    <row r="1626" spans="1:20" x14ac:dyDescent="0.2">
      <c r="A1626" s="3" t="s">
        <v>30050</v>
      </c>
      <c r="B1626" s="3">
        <v>31.2426852</v>
      </c>
      <c r="C1626" s="3">
        <v>-2.0414072540000001</v>
      </c>
      <c r="D1626" s="3">
        <v>0.50460318299999996</v>
      </c>
      <c r="E1626" s="3">
        <v>-4.0455695179999998</v>
      </c>
      <c r="F1626" s="4">
        <v>5.2200000000000002E-5</v>
      </c>
      <c r="G1626" s="4">
        <v>9.8998100000000002E-4</v>
      </c>
      <c r="H1626" s="3" t="s">
        <v>2176</v>
      </c>
      <c r="I1626" s="3"/>
      <c r="J1626" s="3"/>
      <c r="K1626" s="3" t="s">
        <v>208</v>
      </c>
      <c r="L1626" s="7" t="s">
        <v>37</v>
      </c>
      <c r="M1626" s="3"/>
      <c r="N1626" s="3"/>
      <c r="O1626" s="3"/>
      <c r="P1626" s="3"/>
      <c r="Q1626" s="3" t="s">
        <v>72</v>
      </c>
      <c r="R1626" s="3" t="s">
        <v>72</v>
      </c>
      <c r="S1626" s="3" t="s">
        <v>72</v>
      </c>
      <c r="T1626" s="7"/>
    </row>
    <row r="1627" spans="1:20" x14ac:dyDescent="0.2">
      <c r="A1627" s="3" t="s">
        <v>16210</v>
      </c>
      <c r="B1627" s="3">
        <v>31.208621879999999</v>
      </c>
      <c r="C1627" s="3">
        <v>1.2641531210000001</v>
      </c>
      <c r="D1627" s="3">
        <v>0.51580637600000001</v>
      </c>
      <c r="E1627" s="3">
        <v>2.4508288010000001</v>
      </c>
      <c r="F1627" s="4">
        <v>1.4252772E-2</v>
      </c>
      <c r="G1627" s="4">
        <v>7.6883680999999995E-2</v>
      </c>
      <c r="H1627" s="3" t="s">
        <v>21</v>
      </c>
      <c r="I1627" s="3"/>
      <c r="J1627" s="3"/>
      <c r="K1627" s="3" t="s">
        <v>4844</v>
      </c>
      <c r="L1627" s="7">
        <v>3</v>
      </c>
      <c r="M1627" s="3" t="s">
        <v>16211</v>
      </c>
      <c r="N1627" s="3" t="s">
        <v>16212</v>
      </c>
      <c r="O1627" s="3"/>
      <c r="P1627" s="3"/>
      <c r="Q1627" s="3" t="s">
        <v>16213</v>
      </c>
      <c r="R1627" s="3" t="s">
        <v>3632</v>
      </c>
      <c r="S1627" s="3" t="s">
        <v>3633</v>
      </c>
      <c r="T1627" s="7"/>
    </row>
    <row r="1628" spans="1:20" x14ac:dyDescent="0.2">
      <c r="A1628" s="3" t="s">
        <v>16216</v>
      </c>
      <c r="B1628" s="3">
        <v>31.1771171</v>
      </c>
      <c r="C1628" s="3">
        <v>-1.073468256</v>
      </c>
      <c r="D1628" s="3">
        <v>0.36992948399999998</v>
      </c>
      <c r="E1628" s="3">
        <v>-2.901818596</v>
      </c>
      <c r="F1628" s="4">
        <v>3.7100330000000002E-3</v>
      </c>
      <c r="G1628" s="4">
        <v>2.9151758E-2</v>
      </c>
      <c r="H1628" s="3" t="s">
        <v>2176</v>
      </c>
      <c r="I1628" s="3"/>
      <c r="J1628" s="3"/>
      <c r="K1628" s="3" t="s">
        <v>16217</v>
      </c>
      <c r="L1628" s="7">
        <v>2</v>
      </c>
      <c r="M1628" s="3" t="s">
        <v>201</v>
      </c>
      <c r="N1628" s="3" t="s">
        <v>202</v>
      </c>
      <c r="O1628" s="3"/>
      <c r="P1628" s="3"/>
      <c r="Q1628" s="3" t="s">
        <v>72</v>
      </c>
      <c r="R1628" s="3" t="s">
        <v>72</v>
      </c>
      <c r="S1628" s="3" t="s">
        <v>72</v>
      </c>
      <c r="T1628" s="7"/>
    </row>
    <row r="1629" spans="1:20" x14ac:dyDescent="0.2">
      <c r="A1629" s="3" t="s">
        <v>41785</v>
      </c>
      <c r="B1629" s="3">
        <v>31.12539074</v>
      </c>
      <c r="C1629" s="3">
        <v>-1.5095398769999999</v>
      </c>
      <c r="D1629" s="3">
        <v>0.54181687899999997</v>
      </c>
      <c r="E1629" s="3">
        <v>-2.7860702279999998</v>
      </c>
      <c r="F1629" s="4">
        <v>5.3351309999999999E-3</v>
      </c>
      <c r="G1629" s="4">
        <v>3.8086782E-2</v>
      </c>
      <c r="H1629" s="3" t="s">
        <v>2176</v>
      </c>
      <c r="I1629" s="3" t="s">
        <v>41787</v>
      </c>
      <c r="J1629" s="3" t="s">
        <v>41788</v>
      </c>
      <c r="K1629" s="3" t="s">
        <v>41789</v>
      </c>
      <c r="L1629" s="7">
        <v>3</v>
      </c>
      <c r="M1629" s="3" t="s">
        <v>8592</v>
      </c>
      <c r="N1629" s="3" t="s">
        <v>8593</v>
      </c>
      <c r="O1629" s="3"/>
      <c r="P1629" s="3"/>
      <c r="Q1629" s="3" t="s">
        <v>41790</v>
      </c>
      <c r="R1629" s="3" t="s">
        <v>9358</v>
      </c>
      <c r="S1629" s="3" t="s">
        <v>9359</v>
      </c>
      <c r="T1629" s="7" t="s">
        <v>41786</v>
      </c>
    </row>
    <row r="1630" spans="1:20" x14ac:dyDescent="0.2">
      <c r="A1630" s="3" t="s">
        <v>16223</v>
      </c>
      <c r="B1630" s="3">
        <v>31.045797369999999</v>
      </c>
      <c r="C1630" s="3">
        <v>-1.830137457</v>
      </c>
      <c r="D1630" s="3">
        <v>0.50896483800000003</v>
      </c>
      <c r="E1630" s="3">
        <v>-3.5958033239999998</v>
      </c>
      <c r="F1630" s="4">
        <v>3.2339199999999998E-4</v>
      </c>
      <c r="G1630" s="4">
        <v>4.4629989999999996E-3</v>
      </c>
      <c r="H1630" s="3" t="s">
        <v>2176</v>
      </c>
      <c r="I1630" s="3"/>
      <c r="J1630" s="3"/>
      <c r="K1630" s="3" t="s">
        <v>16224</v>
      </c>
      <c r="L1630" s="7">
        <v>3</v>
      </c>
      <c r="M1630" s="3" t="s">
        <v>3686</v>
      </c>
      <c r="N1630" s="3" t="s">
        <v>3687</v>
      </c>
      <c r="O1630" s="3"/>
      <c r="P1630" s="3"/>
      <c r="Q1630" s="3" t="s">
        <v>72</v>
      </c>
      <c r="R1630" s="3" t="s">
        <v>72</v>
      </c>
      <c r="S1630" s="3" t="s">
        <v>72</v>
      </c>
      <c r="T1630" s="7"/>
    </row>
    <row r="1631" spans="1:20" x14ac:dyDescent="0.2">
      <c r="A1631" s="3" t="s">
        <v>16225</v>
      </c>
      <c r="B1631" s="3">
        <v>31.04341488</v>
      </c>
      <c r="C1631" s="3">
        <v>-1.0971630349999999</v>
      </c>
      <c r="D1631" s="3">
        <v>0.41719943900000001</v>
      </c>
      <c r="E1631" s="3">
        <v>-2.629828646</v>
      </c>
      <c r="F1631" s="4">
        <v>8.5427920000000004E-3</v>
      </c>
      <c r="G1631" s="4">
        <v>5.3769558000000002E-2</v>
      </c>
      <c r="H1631" s="3" t="s">
        <v>2176</v>
      </c>
      <c r="I1631" s="3"/>
      <c r="J1631" s="3"/>
      <c r="K1631" s="3" t="s">
        <v>16226</v>
      </c>
      <c r="L1631" s="7">
        <v>1</v>
      </c>
      <c r="M1631" s="3" t="s">
        <v>75</v>
      </c>
      <c r="N1631" s="3" t="s">
        <v>76</v>
      </c>
      <c r="O1631" s="3"/>
      <c r="P1631" s="3"/>
      <c r="Q1631" s="3" t="s">
        <v>16227</v>
      </c>
      <c r="R1631" s="3" t="s">
        <v>34</v>
      </c>
      <c r="S1631" s="3" t="s">
        <v>34</v>
      </c>
      <c r="T1631" s="7"/>
    </row>
    <row r="1632" spans="1:20" x14ac:dyDescent="0.2">
      <c r="A1632" s="3" t="s">
        <v>30051</v>
      </c>
      <c r="B1632" s="3">
        <v>31.039559910000001</v>
      </c>
      <c r="C1632" s="3">
        <v>0.93140253900000003</v>
      </c>
      <c r="D1632" s="3">
        <v>0.22610007600000001</v>
      </c>
      <c r="E1632" s="3">
        <v>4.1194260290000004</v>
      </c>
      <c r="F1632" s="4">
        <v>3.8000000000000002E-5</v>
      </c>
      <c r="G1632" s="4">
        <v>7.6868300000000004E-4</v>
      </c>
      <c r="H1632" s="3" t="s">
        <v>21</v>
      </c>
      <c r="I1632" s="3"/>
      <c r="J1632" s="3"/>
      <c r="K1632" s="3" t="s">
        <v>30052</v>
      </c>
      <c r="L1632" s="7" t="s">
        <v>37</v>
      </c>
      <c r="M1632" s="3"/>
      <c r="N1632" s="3"/>
      <c r="O1632" s="3"/>
      <c r="P1632" s="3"/>
      <c r="Q1632" s="3" t="s">
        <v>30053</v>
      </c>
      <c r="R1632" s="3" t="s">
        <v>34</v>
      </c>
      <c r="S1632" s="3" t="s">
        <v>34</v>
      </c>
      <c r="T1632" s="7"/>
    </row>
    <row r="1633" spans="1:20" x14ac:dyDescent="0.2">
      <c r="A1633" s="3" t="s">
        <v>30057</v>
      </c>
      <c r="B1633" s="3">
        <v>31.021951489999999</v>
      </c>
      <c r="C1633" s="3">
        <v>1.74560307</v>
      </c>
      <c r="D1633" s="3">
        <v>0.445383586</v>
      </c>
      <c r="E1633" s="3">
        <v>3.9193251070000001</v>
      </c>
      <c r="F1633" s="4">
        <v>8.8800000000000004E-5</v>
      </c>
      <c r="G1633" s="4">
        <v>1.5400570000000001E-3</v>
      </c>
      <c r="H1633" s="3" t="s">
        <v>21</v>
      </c>
      <c r="I1633" s="3" t="s">
        <v>2677</v>
      </c>
      <c r="J1633" s="3" t="s">
        <v>2678</v>
      </c>
      <c r="K1633" s="3" t="s">
        <v>30058</v>
      </c>
      <c r="L1633" s="7">
        <v>12</v>
      </c>
      <c r="M1633" s="3" t="s">
        <v>30059</v>
      </c>
      <c r="N1633" s="3" t="s">
        <v>30060</v>
      </c>
      <c r="O1633" s="3" t="s">
        <v>402</v>
      </c>
      <c r="P1633" s="3" t="s">
        <v>403</v>
      </c>
      <c r="Q1633" s="3" t="s">
        <v>30061</v>
      </c>
      <c r="R1633" s="3" t="s">
        <v>2683</v>
      </c>
      <c r="S1633" s="3" t="s">
        <v>2684</v>
      </c>
      <c r="T1633" s="7" t="s">
        <v>2676</v>
      </c>
    </row>
    <row r="1634" spans="1:20" x14ac:dyDescent="0.2">
      <c r="A1634" s="3" t="s">
        <v>16240</v>
      </c>
      <c r="B1634" s="3">
        <v>31.012635400000001</v>
      </c>
      <c r="C1634" s="3">
        <v>-1.70640433</v>
      </c>
      <c r="D1634" s="3">
        <v>0.37073595500000001</v>
      </c>
      <c r="E1634" s="3">
        <v>-4.6027484120000004</v>
      </c>
      <c r="F1634" s="4">
        <v>4.1699999999999999E-6</v>
      </c>
      <c r="G1634" s="4">
        <v>1.22979E-4</v>
      </c>
      <c r="H1634" s="3" t="s">
        <v>2176</v>
      </c>
      <c r="I1634" s="3" t="s">
        <v>16242</v>
      </c>
      <c r="J1634" s="3" t="s">
        <v>16243</v>
      </c>
      <c r="K1634" s="3" t="s">
        <v>16244</v>
      </c>
      <c r="L1634" s="7">
        <v>8</v>
      </c>
      <c r="M1634" s="3" t="s">
        <v>16245</v>
      </c>
      <c r="N1634" s="3" t="s">
        <v>16246</v>
      </c>
      <c r="O1634" s="3"/>
      <c r="P1634" s="3"/>
      <c r="Q1634" s="3" t="s">
        <v>16247</v>
      </c>
      <c r="R1634" s="3" t="s">
        <v>284</v>
      </c>
      <c r="S1634" s="3" t="s">
        <v>285</v>
      </c>
      <c r="T1634" s="7" t="s">
        <v>16241</v>
      </c>
    </row>
    <row r="1635" spans="1:20" x14ac:dyDescent="0.2">
      <c r="A1635" s="3" t="s">
        <v>41791</v>
      </c>
      <c r="B1635" s="3">
        <v>31.00509473</v>
      </c>
      <c r="C1635" s="3">
        <v>1.3795568330000001</v>
      </c>
      <c r="D1635" s="3">
        <v>0.45166004300000001</v>
      </c>
      <c r="E1635" s="3">
        <v>3.0544141640000002</v>
      </c>
      <c r="F1635" s="4">
        <v>2.255005E-3</v>
      </c>
      <c r="G1635" s="4">
        <v>2.0428966E-2</v>
      </c>
      <c r="H1635" s="3" t="s">
        <v>21</v>
      </c>
      <c r="I1635" s="3"/>
      <c r="J1635" s="3"/>
      <c r="K1635" s="3" t="s">
        <v>41792</v>
      </c>
      <c r="L1635" s="7">
        <v>2</v>
      </c>
      <c r="M1635" s="3" t="s">
        <v>41793</v>
      </c>
      <c r="N1635" s="3" t="s">
        <v>41794</v>
      </c>
      <c r="O1635" s="3"/>
      <c r="P1635" s="3"/>
      <c r="Q1635" s="3" t="s">
        <v>41795</v>
      </c>
      <c r="R1635" s="3" t="s">
        <v>41793</v>
      </c>
      <c r="S1635" s="3" t="s">
        <v>41794</v>
      </c>
      <c r="T1635" s="7"/>
    </row>
    <row r="1636" spans="1:20" x14ac:dyDescent="0.2">
      <c r="A1636" s="3" t="s">
        <v>16260</v>
      </c>
      <c r="B1636" s="3">
        <v>30.92764141</v>
      </c>
      <c r="C1636" s="3">
        <v>1.8039264509999999</v>
      </c>
      <c r="D1636" s="3">
        <v>0.31903220900000001</v>
      </c>
      <c r="E1636" s="3">
        <v>5.6543709460000002</v>
      </c>
      <c r="F1636" s="4">
        <v>1.5600000000000001E-8</v>
      </c>
      <c r="G1636" s="4">
        <v>1.1200000000000001E-6</v>
      </c>
      <c r="H1636" s="3" t="s">
        <v>21</v>
      </c>
      <c r="I1636" s="3" t="s">
        <v>16262</v>
      </c>
      <c r="J1636" s="3" t="s">
        <v>16263</v>
      </c>
      <c r="K1636" s="3" t="s">
        <v>16264</v>
      </c>
      <c r="L1636" s="7">
        <v>4</v>
      </c>
      <c r="M1636" s="3" t="s">
        <v>16265</v>
      </c>
      <c r="N1636" s="3" t="s">
        <v>16266</v>
      </c>
      <c r="O1636" s="3"/>
      <c r="P1636" s="3"/>
      <c r="Q1636" s="3" t="s">
        <v>16267</v>
      </c>
      <c r="R1636" s="3" t="s">
        <v>82</v>
      </c>
      <c r="S1636" s="3" t="s">
        <v>83</v>
      </c>
      <c r="T1636" s="7" t="s">
        <v>16261</v>
      </c>
    </row>
    <row r="1637" spans="1:20" x14ac:dyDescent="0.2">
      <c r="A1637" s="3" t="s">
        <v>16270</v>
      </c>
      <c r="B1637" s="3">
        <v>30.920883029999999</v>
      </c>
      <c r="C1637" s="3">
        <v>0.91093793300000003</v>
      </c>
      <c r="D1637" s="3">
        <v>0.34267118899999999</v>
      </c>
      <c r="E1637" s="3">
        <v>2.658344101</v>
      </c>
      <c r="F1637" s="4">
        <v>7.8525669999999995E-3</v>
      </c>
      <c r="G1637" s="4">
        <v>5.0684426999999997E-2</v>
      </c>
      <c r="H1637" s="3" t="s">
        <v>21</v>
      </c>
      <c r="I1637" s="3"/>
      <c r="J1637" s="3"/>
      <c r="K1637" s="3" t="s">
        <v>493</v>
      </c>
      <c r="L1637" s="7">
        <v>5</v>
      </c>
      <c r="M1637" s="3" t="s">
        <v>15071</v>
      </c>
      <c r="N1637" s="3" t="s">
        <v>15072</v>
      </c>
      <c r="O1637" s="3" t="s">
        <v>6627</v>
      </c>
      <c r="P1637" s="3" t="s">
        <v>568</v>
      </c>
      <c r="Q1637" s="3" t="s">
        <v>16271</v>
      </c>
      <c r="R1637" s="3" t="s">
        <v>650</v>
      </c>
      <c r="S1637" s="3" t="s">
        <v>651</v>
      </c>
      <c r="T1637" s="7"/>
    </row>
    <row r="1638" spans="1:20" x14ac:dyDescent="0.2">
      <c r="A1638" s="3" t="s">
        <v>16286</v>
      </c>
      <c r="B1638" s="3">
        <v>30.806491510000001</v>
      </c>
      <c r="C1638" s="3">
        <v>0.812143422</v>
      </c>
      <c r="D1638" s="3">
        <v>0.317431984</v>
      </c>
      <c r="E1638" s="3">
        <v>2.5584801279999998</v>
      </c>
      <c r="F1638" s="4">
        <v>1.0513082999999999E-2</v>
      </c>
      <c r="G1638" s="4">
        <v>6.2441825999999999E-2</v>
      </c>
      <c r="H1638" s="3" t="s">
        <v>21</v>
      </c>
      <c r="I1638" s="3"/>
      <c r="J1638" s="3"/>
      <c r="K1638" s="3" t="s">
        <v>16287</v>
      </c>
      <c r="L1638" s="7">
        <v>1</v>
      </c>
      <c r="M1638" s="3" t="s">
        <v>2797</v>
      </c>
      <c r="N1638" s="3" t="s">
        <v>2798</v>
      </c>
      <c r="O1638" s="3"/>
      <c r="P1638" s="3"/>
      <c r="Q1638" s="3" t="s">
        <v>16288</v>
      </c>
      <c r="R1638" s="3" t="s">
        <v>2797</v>
      </c>
      <c r="S1638" s="3" t="s">
        <v>2798</v>
      </c>
      <c r="T1638" s="7"/>
    </row>
    <row r="1639" spans="1:20" x14ac:dyDescent="0.2">
      <c r="A1639" s="3" t="s">
        <v>3219</v>
      </c>
      <c r="B1639" s="3">
        <v>30.793881240000001</v>
      </c>
      <c r="C1639" s="3">
        <v>-1.4221958649999999</v>
      </c>
      <c r="D1639" s="3">
        <v>0.33236879000000003</v>
      </c>
      <c r="E1639" s="3">
        <v>-4.278969354</v>
      </c>
      <c r="F1639" s="4">
        <v>1.88E-5</v>
      </c>
      <c r="G1639" s="4">
        <v>4.29302E-4</v>
      </c>
      <c r="H1639" s="3" t="s">
        <v>2176</v>
      </c>
      <c r="I1639" s="3"/>
      <c r="J1639" s="3"/>
      <c r="K1639" s="3" t="s">
        <v>3220</v>
      </c>
      <c r="L1639" s="7">
        <v>2</v>
      </c>
      <c r="M1639" s="3" t="s">
        <v>437</v>
      </c>
      <c r="N1639" s="3" t="s">
        <v>438</v>
      </c>
      <c r="O1639" s="3"/>
      <c r="P1639" s="3"/>
      <c r="Q1639" s="3" t="s">
        <v>3221</v>
      </c>
      <c r="R1639" s="3" t="s">
        <v>757</v>
      </c>
      <c r="S1639" s="3" t="s">
        <v>758</v>
      </c>
      <c r="T1639" s="7"/>
    </row>
    <row r="1640" spans="1:20" x14ac:dyDescent="0.2">
      <c r="A1640" s="3" t="s">
        <v>16289</v>
      </c>
      <c r="B1640" s="3">
        <v>30.7427353</v>
      </c>
      <c r="C1640" s="3">
        <v>-3.1896912959999999</v>
      </c>
      <c r="D1640" s="3">
        <v>0.57636706400000004</v>
      </c>
      <c r="E1640" s="3">
        <v>-5.5341317930000002</v>
      </c>
      <c r="F1640" s="4">
        <v>3.1300000000000002E-8</v>
      </c>
      <c r="G1640" s="4">
        <v>1.9800000000000001E-6</v>
      </c>
      <c r="H1640" s="3" t="s">
        <v>2176</v>
      </c>
      <c r="I1640" s="3" t="s">
        <v>16291</v>
      </c>
      <c r="J1640" s="3" t="s">
        <v>16292</v>
      </c>
      <c r="K1640" s="3" t="s">
        <v>16293</v>
      </c>
      <c r="L1640" s="7">
        <v>3</v>
      </c>
      <c r="M1640" s="3" t="s">
        <v>13183</v>
      </c>
      <c r="N1640" s="3" t="s">
        <v>13184</v>
      </c>
      <c r="O1640" s="3" t="s">
        <v>590</v>
      </c>
      <c r="P1640" s="3" t="s">
        <v>591</v>
      </c>
      <c r="Q1640" s="3" t="s">
        <v>16294</v>
      </c>
      <c r="R1640" s="3" t="s">
        <v>13183</v>
      </c>
      <c r="S1640" s="3" t="s">
        <v>13184</v>
      </c>
      <c r="T1640" s="7" t="s">
        <v>16290</v>
      </c>
    </row>
    <row r="1641" spans="1:20" x14ac:dyDescent="0.2">
      <c r="A1641" s="3" t="s">
        <v>16299</v>
      </c>
      <c r="B1641" s="3">
        <v>30.654157519999998</v>
      </c>
      <c r="C1641" s="3">
        <v>-1.746572171</v>
      </c>
      <c r="D1641" s="3">
        <v>0.50562007799999997</v>
      </c>
      <c r="E1641" s="3">
        <v>-3.454317278</v>
      </c>
      <c r="F1641" s="4">
        <v>5.5168800000000005E-4</v>
      </c>
      <c r="G1641" s="4">
        <v>6.8958559999999997E-3</v>
      </c>
      <c r="H1641" s="3" t="s">
        <v>2176</v>
      </c>
      <c r="I1641" s="3" t="s">
        <v>16301</v>
      </c>
      <c r="J1641" s="3" t="s">
        <v>16302</v>
      </c>
      <c r="K1641" s="3" t="s">
        <v>16303</v>
      </c>
      <c r="L1641" s="7" t="s">
        <v>37</v>
      </c>
      <c r="M1641" s="3"/>
      <c r="N1641" s="3"/>
      <c r="O1641" s="3"/>
      <c r="P1641" s="3"/>
      <c r="Q1641" s="3" t="s">
        <v>16304</v>
      </c>
      <c r="R1641" s="3" t="s">
        <v>34</v>
      </c>
      <c r="S1641" s="3" t="s">
        <v>34</v>
      </c>
      <c r="T1641" s="7" t="s">
        <v>16300</v>
      </c>
    </row>
    <row r="1642" spans="1:20" x14ac:dyDescent="0.2">
      <c r="A1642" s="3" t="s">
        <v>16311</v>
      </c>
      <c r="B1642" s="3">
        <v>30.62796848</v>
      </c>
      <c r="C1642" s="3">
        <v>-1.604932799</v>
      </c>
      <c r="D1642" s="3">
        <v>0.53784131099999999</v>
      </c>
      <c r="E1642" s="3">
        <v>-2.9840266400000002</v>
      </c>
      <c r="F1642" s="4">
        <v>2.8448200000000001E-3</v>
      </c>
      <c r="G1642" s="4">
        <v>2.4066464999999999E-2</v>
      </c>
      <c r="H1642" s="3" t="s">
        <v>2176</v>
      </c>
      <c r="I1642" s="3"/>
      <c r="J1642" s="3"/>
      <c r="K1642" s="3" t="s">
        <v>16312</v>
      </c>
      <c r="L1642" s="7" t="s">
        <v>37</v>
      </c>
      <c r="M1642" s="3"/>
      <c r="N1642" s="3"/>
      <c r="O1642" s="3"/>
      <c r="P1642" s="3"/>
      <c r="Q1642" s="3" t="s">
        <v>16313</v>
      </c>
      <c r="R1642" s="3" t="s">
        <v>34</v>
      </c>
      <c r="S1642" s="3" t="s">
        <v>34</v>
      </c>
      <c r="T1642" s="7"/>
    </row>
    <row r="1643" spans="1:20" x14ac:dyDescent="0.2">
      <c r="A1643" s="3" t="s">
        <v>30083</v>
      </c>
      <c r="B1643" s="3">
        <v>30.48131626</v>
      </c>
      <c r="C1643" s="3">
        <v>-0.67561497999999998</v>
      </c>
      <c r="D1643" s="3">
        <v>0.25944268300000001</v>
      </c>
      <c r="E1643" s="3">
        <v>-2.6041011169999999</v>
      </c>
      <c r="F1643" s="4">
        <v>9.2115579999999999E-3</v>
      </c>
      <c r="G1643" s="4">
        <v>5.6794597000000002E-2</v>
      </c>
      <c r="H1643" s="3" t="s">
        <v>2176</v>
      </c>
      <c r="I1643" s="3" t="s">
        <v>30085</v>
      </c>
      <c r="J1643" s="3" t="s">
        <v>30086</v>
      </c>
      <c r="K1643" s="3" t="s">
        <v>30087</v>
      </c>
      <c r="L1643" s="7">
        <v>2</v>
      </c>
      <c r="M1643" s="3" t="s">
        <v>30088</v>
      </c>
      <c r="N1643" s="3" t="s">
        <v>30089</v>
      </c>
      <c r="O1643" s="3"/>
      <c r="P1643" s="3"/>
      <c r="Q1643" s="3" t="s">
        <v>30090</v>
      </c>
      <c r="R1643" s="3" t="s">
        <v>30088</v>
      </c>
      <c r="S1643" s="3" t="s">
        <v>30089</v>
      </c>
      <c r="T1643" s="7" t="s">
        <v>30084</v>
      </c>
    </row>
    <row r="1644" spans="1:20" x14ac:dyDescent="0.2">
      <c r="A1644" s="3" t="s">
        <v>41796</v>
      </c>
      <c r="B1644" s="3">
        <v>30.418523230000002</v>
      </c>
      <c r="C1644" s="3">
        <v>-1.433616249</v>
      </c>
      <c r="D1644" s="3">
        <v>0.47409491599999998</v>
      </c>
      <c r="E1644" s="3">
        <v>-3.023901333</v>
      </c>
      <c r="F1644" s="4">
        <v>2.4953779999999999E-3</v>
      </c>
      <c r="G1644" s="4">
        <v>2.1929476E-2</v>
      </c>
      <c r="H1644" s="3" t="s">
        <v>2176</v>
      </c>
      <c r="I1644" s="3" t="s">
        <v>41798</v>
      </c>
      <c r="J1644" s="3" t="s">
        <v>41799</v>
      </c>
      <c r="K1644" s="3" t="s">
        <v>41800</v>
      </c>
      <c r="L1644" s="7">
        <v>12</v>
      </c>
      <c r="M1644" s="3" t="s">
        <v>41801</v>
      </c>
      <c r="N1644" s="3" t="s">
        <v>41802</v>
      </c>
      <c r="O1644" s="3"/>
      <c r="P1644" s="3"/>
      <c r="Q1644" s="3" t="s">
        <v>41803</v>
      </c>
      <c r="R1644" s="3" t="s">
        <v>82</v>
      </c>
      <c r="S1644" s="3" t="s">
        <v>83</v>
      </c>
      <c r="T1644" s="7" t="s">
        <v>41797</v>
      </c>
    </row>
    <row r="1645" spans="1:20" x14ac:dyDescent="0.2">
      <c r="A1645" s="3" t="s">
        <v>36623</v>
      </c>
      <c r="B1645" s="3">
        <v>30.412362529999999</v>
      </c>
      <c r="C1645" s="3">
        <v>-1.2650846680000001</v>
      </c>
      <c r="D1645" s="3">
        <v>0.45249228000000002</v>
      </c>
      <c r="E1645" s="3">
        <v>-2.795814918</v>
      </c>
      <c r="F1645" s="4">
        <v>5.1769040000000004E-3</v>
      </c>
      <c r="G1645" s="4">
        <v>3.7338452000000001E-2</v>
      </c>
      <c r="H1645" s="3" t="s">
        <v>2176</v>
      </c>
      <c r="I1645" s="3"/>
      <c r="J1645" s="3"/>
      <c r="K1645" s="3" t="s">
        <v>23955</v>
      </c>
      <c r="L1645" s="7">
        <v>1</v>
      </c>
      <c r="M1645" s="3" t="s">
        <v>75</v>
      </c>
      <c r="N1645" s="3" t="s">
        <v>76</v>
      </c>
      <c r="O1645" s="3"/>
      <c r="P1645" s="3"/>
      <c r="Q1645" s="3" t="s">
        <v>72</v>
      </c>
      <c r="R1645" s="3" t="s">
        <v>72</v>
      </c>
      <c r="S1645" s="3" t="s">
        <v>72</v>
      </c>
      <c r="T1645" s="7"/>
    </row>
    <row r="1646" spans="1:20" x14ac:dyDescent="0.2">
      <c r="A1646" s="3" t="s">
        <v>30091</v>
      </c>
      <c r="B1646" s="3">
        <v>30.385610190000001</v>
      </c>
      <c r="C1646" s="3">
        <v>-0.57367590999999996</v>
      </c>
      <c r="D1646" s="3">
        <v>0.20959362000000001</v>
      </c>
      <c r="E1646" s="3">
        <v>-2.7370866989999998</v>
      </c>
      <c r="F1646" s="4">
        <v>6.1985950000000003E-3</v>
      </c>
      <c r="G1646" s="4">
        <v>4.2156986E-2</v>
      </c>
      <c r="H1646" s="3" t="s">
        <v>2176</v>
      </c>
      <c r="I1646" s="3" t="s">
        <v>30093</v>
      </c>
      <c r="J1646" s="3" t="s">
        <v>30094</v>
      </c>
      <c r="K1646" s="3" t="s">
        <v>30095</v>
      </c>
      <c r="L1646" s="7" t="s">
        <v>37</v>
      </c>
      <c r="M1646" s="3"/>
      <c r="N1646" s="3"/>
      <c r="O1646" s="3"/>
      <c r="P1646" s="3"/>
      <c r="Q1646" s="3" t="s">
        <v>30096</v>
      </c>
      <c r="R1646" s="3" t="s">
        <v>34</v>
      </c>
      <c r="S1646" s="3" t="s">
        <v>34</v>
      </c>
      <c r="T1646" s="7" t="s">
        <v>30092</v>
      </c>
    </row>
    <row r="1647" spans="1:20" x14ac:dyDescent="0.2">
      <c r="A1647" s="3" t="s">
        <v>36624</v>
      </c>
      <c r="B1647" s="3">
        <v>30.385188339999999</v>
      </c>
      <c r="C1647" s="3">
        <v>-0.67145281400000001</v>
      </c>
      <c r="D1647" s="3">
        <v>0.27173833600000002</v>
      </c>
      <c r="E1647" s="3">
        <v>-2.470953583</v>
      </c>
      <c r="F1647" s="4">
        <v>1.3475331E-2</v>
      </c>
      <c r="G1647" s="4">
        <v>7.4127382000000006E-2</v>
      </c>
      <c r="H1647" s="3" t="s">
        <v>2176</v>
      </c>
      <c r="I1647" s="3"/>
      <c r="J1647" s="3"/>
      <c r="K1647" s="3" t="s">
        <v>36625</v>
      </c>
      <c r="L1647" s="7">
        <v>1</v>
      </c>
      <c r="M1647" s="3" t="s">
        <v>75</v>
      </c>
      <c r="N1647" s="3" t="s">
        <v>76</v>
      </c>
      <c r="O1647" s="3"/>
      <c r="P1647" s="3"/>
      <c r="Q1647" s="3" t="s">
        <v>36626</v>
      </c>
      <c r="R1647" s="3" t="s">
        <v>75</v>
      </c>
      <c r="S1647" s="3" t="s">
        <v>76</v>
      </c>
      <c r="T1647" s="7"/>
    </row>
    <row r="1648" spans="1:20" x14ac:dyDescent="0.2">
      <c r="A1648" s="3" t="s">
        <v>30097</v>
      </c>
      <c r="B1648" s="3">
        <v>30.37767375</v>
      </c>
      <c r="C1648" s="3">
        <v>2.3282699240000002</v>
      </c>
      <c r="D1648" s="3">
        <v>0.39680799900000002</v>
      </c>
      <c r="E1648" s="3">
        <v>5.8674974500000001</v>
      </c>
      <c r="F1648" s="4">
        <v>4.42E-9</v>
      </c>
      <c r="G1648" s="4">
        <v>3.7399999999999999E-7</v>
      </c>
      <c r="H1648" s="3" t="s">
        <v>21</v>
      </c>
      <c r="I1648" s="3" t="s">
        <v>12530</v>
      </c>
      <c r="J1648" s="3" t="s">
        <v>12531</v>
      </c>
      <c r="K1648" s="3" t="s">
        <v>30098</v>
      </c>
      <c r="L1648" s="7">
        <v>11</v>
      </c>
      <c r="M1648" s="3" t="s">
        <v>30099</v>
      </c>
      <c r="N1648" s="3" t="s">
        <v>30100</v>
      </c>
      <c r="O1648" s="3"/>
      <c r="P1648" s="3"/>
      <c r="Q1648" s="3" t="s">
        <v>30101</v>
      </c>
      <c r="R1648" s="3" t="s">
        <v>34</v>
      </c>
      <c r="S1648" s="3" t="s">
        <v>34</v>
      </c>
      <c r="T1648" s="7" t="s">
        <v>12529</v>
      </c>
    </row>
    <row r="1649" spans="1:20" x14ac:dyDescent="0.2">
      <c r="A1649" s="3" t="s">
        <v>30104</v>
      </c>
      <c r="B1649" s="3">
        <v>30.318531020000002</v>
      </c>
      <c r="C1649" s="3">
        <v>-1.178920486</v>
      </c>
      <c r="D1649" s="3">
        <v>0.46609524600000002</v>
      </c>
      <c r="E1649" s="3">
        <v>-2.5293553100000001</v>
      </c>
      <c r="F1649" s="4">
        <v>1.1427227999999999E-2</v>
      </c>
      <c r="G1649" s="4">
        <v>6.6080807000000005E-2</v>
      </c>
      <c r="H1649" s="3" t="s">
        <v>2176</v>
      </c>
      <c r="I1649" s="3" t="s">
        <v>3576</v>
      </c>
      <c r="J1649" s="3" t="s">
        <v>3577</v>
      </c>
      <c r="K1649" s="3" t="s">
        <v>3578</v>
      </c>
      <c r="L1649" s="7">
        <v>5</v>
      </c>
      <c r="M1649" s="3" t="s">
        <v>30105</v>
      </c>
      <c r="N1649" s="3" t="s">
        <v>30106</v>
      </c>
      <c r="O1649" s="3"/>
      <c r="P1649" s="3"/>
      <c r="Q1649" s="3" t="s">
        <v>30107</v>
      </c>
      <c r="R1649" s="3" t="s">
        <v>34</v>
      </c>
      <c r="S1649" s="3" t="s">
        <v>34</v>
      </c>
      <c r="T1649" s="7" t="s">
        <v>3575</v>
      </c>
    </row>
    <row r="1650" spans="1:20" x14ac:dyDescent="0.2">
      <c r="A1650" s="3" t="s">
        <v>36630</v>
      </c>
      <c r="B1650" s="3">
        <v>30.281947120000002</v>
      </c>
      <c r="C1650" s="3">
        <v>-1.0516965949999999</v>
      </c>
      <c r="D1650" s="3">
        <v>0.34692428600000003</v>
      </c>
      <c r="E1650" s="3">
        <v>-3.0314873850000001</v>
      </c>
      <c r="F1650" s="4">
        <v>2.4335210000000001E-3</v>
      </c>
      <c r="G1650" s="4">
        <v>2.1577725999999998E-2</v>
      </c>
      <c r="H1650" s="3" t="s">
        <v>2176</v>
      </c>
      <c r="I1650" s="3"/>
      <c r="J1650" s="3"/>
      <c r="K1650" s="3" t="s">
        <v>36631</v>
      </c>
      <c r="L1650" s="7">
        <v>2</v>
      </c>
      <c r="M1650" s="3" t="s">
        <v>201</v>
      </c>
      <c r="N1650" s="3" t="s">
        <v>202</v>
      </c>
      <c r="O1650" s="3"/>
      <c r="P1650" s="3"/>
      <c r="Q1650" s="3" t="s">
        <v>36632</v>
      </c>
      <c r="R1650" s="3" t="s">
        <v>34</v>
      </c>
      <c r="S1650" s="3" t="s">
        <v>34</v>
      </c>
      <c r="T1650" s="7"/>
    </row>
    <row r="1651" spans="1:20" x14ac:dyDescent="0.2">
      <c r="A1651" s="3" t="s">
        <v>36633</v>
      </c>
      <c r="B1651" s="3">
        <v>30.273274059999999</v>
      </c>
      <c r="C1651" s="3">
        <v>-0.830353593</v>
      </c>
      <c r="D1651" s="3">
        <v>0.31602003299999998</v>
      </c>
      <c r="E1651" s="3">
        <v>-2.6275346700000002</v>
      </c>
      <c r="F1651" s="4">
        <v>8.6006079999999992E-3</v>
      </c>
      <c r="G1651" s="4">
        <v>5.4012686999999997E-2</v>
      </c>
      <c r="H1651" s="3" t="s">
        <v>2176</v>
      </c>
      <c r="I1651" s="3"/>
      <c r="J1651" s="3"/>
      <c r="K1651" s="3" t="s">
        <v>71</v>
      </c>
      <c r="L1651" s="7" t="s">
        <v>37</v>
      </c>
      <c r="M1651" s="3"/>
      <c r="N1651" s="3"/>
      <c r="O1651" s="3"/>
      <c r="P1651" s="3"/>
      <c r="Q1651" s="3" t="s">
        <v>72</v>
      </c>
      <c r="R1651" s="3" t="s">
        <v>72</v>
      </c>
      <c r="S1651" s="3" t="s">
        <v>72</v>
      </c>
      <c r="T1651" s="7"/>
    </row>
    <row r="1652" spans="1:20" x14ac:dyDescent="0.2">
      <c r="A1652" s="3" t="s">
        <v>16334</v>
      </c>
      <c r="B1652" s="3">
        <v>30.260576010000001</v>
      </c>
      <c r="C1652" s="3">
        <v>0.82781215699999999</v>
      </c>
      <c r="D1652" s="3">
        <v>0.27820865099999997</v>
      </c>
      <c r="E1652" s="3">
        <v>2.975508321</v>
      </c>
      <c r="F1652" s="4">
        <v>2.925034E-3</v>
      </c>
      <c r="G1652" s="4">
        <v>2.4430145E-2</v>
      </c>
      <c r="H1652" s="3" t="s">
        <v>21</v>
      </c>
      <c r="I1652" s="3"/>
      <c r="J1652" s="3"/>
      <c r="K1652" s="3" t="s">
        <v>16335</v>
      </c>
      <c r="L1652" s="7">
        <v>3</v>
      </c>
      <c r="M1652" s="3" t="s">
        <v>2301</v>
      </c>
      <c r="N1652" s="3" t="s">
        <v>2302</v>
      </c>
      <c r="O1652" s="3"/>
      <c r="P1652" s="3"/>
      <c r="Q1652" s="3" t="s">
        <v>16336</v>
      </c>
      <c r="R1652" s="3" t="s">
        <v>34</v>
      </c>
      <c r="S1652" s="3" t="s">
        <v>34</v>
      </c>
      <c r="T1652" s="7"/>
    </row>
    <row r="1653" spans="1:20" x14ac:dyDescent="0.2">
      <c r="A1653" s="3" t="s">
        <v>30108</v>
      </c>
      <c r="B1653" s="3">
        <v>30.23216974</v>
      </c>
      <c r="C1653" s="3">
        <v>4.5213285499999998</v>
      </c>
      <c r="D1653" s="3">
        <v>0.55741309699999997</v>
      </c>
      <c r="E1653" s="3">
        <v>8.1112707460000006</v>
      </c>
      <c r="F1653" s="4">
        <v>5.0099999999999996E-16</v>
      </c>
      <c r="G1653" s="4">
        <v>2.37E-13</v>
      </c>
      <c r="H1653" s="3" t="s">
        <v>21</v>
      </c>
      <c r="I1653" s="3"/>
      <c r="J1653" s="3"/>
      <c r="K1653" s="3" t="s">
        <v>9709</v>
      </c>
      <c r="L1653" s="7">
        <v>4</v>
      </c>
      <c r="M1653" s="3" t="s">
        <v>15595</v>
      </c>
      <c r="N1653" s="3" t="s">
        <v>15596</v>
      </c>
      <c r="O1653" s="3" t="s">
        <v>6627</v>
      </c>
      <c r="P1653" s="3" t="s">
        <v>568</v>
      </c>
      <c r="Q1653" s="3" t="s">
        <v>30109</v>
      </c>
      <c r="R1653" s="3" t="s">
        <v>31</v>
      </c>
      <c r="S1653" s="3" t="s">
        <v>32</v>
      </c>
      <c r="T1653" s="7"/>
    </row>
    <row r="1654" spans="1:20" x14ac:dyDescent="0.2">
      <c r="A1654" s="3" t="s">
        <v>36634</v>
      </c>
      <c r="B1654" s="3">
        <v>30.187626359999999</v>
      </c>
      <c r="C1654" s="3">
        <v>-1.246613148</v>
      </c>
      <c r="D1654" s="3">
        <v>0.30716062399999999</v>
      </c>
      <c r="E1654" s="3">
        <v>-4.0585057090000003</v>
      </c>
      <c r="F1654" s="4">
        <v>4.9400000000000001E-5</v>
      </c>
      <c r="G1654" s="4">
        <v>9.4684299999999995E-4</v>
      </c>
      <c r="H1654" s="3" t="s">
        <v>2176</v>
      </c>
      <c r="I1654" s="3" t="s">
        <v>36636</v>
      </c>
      <c r="J1654" s="3" t="s">
        <v>36637</v>
      </c>
      <c r="K1654" s="3" t="s">
        <v>36638</v>
      </c>
      <c r="L1654" s="7">
        <v>1</v>
      </c>
      <c r="M1654" s="3" t="s">
        <v>75</v>
      </c>
      <c r="N1654" s="3" t="s">
        <v>76</v>
      </c>
      <c r="O1654" s="3"/>
      <c r="P1654" s="3"/>
      <c r="Q1654" s="3" t="s">
        <v>36639</v>
      </c>
      <c r="R1654" s="3" t="s">
        <v>34</v>
      </c>
      <c r="S1654" s="3" t="s">
        <v>34</v>
      </c>
      <c r="T1654" s="7" t="s">
        <v>36635</v>
      </c>
    </row>
    <row r="1655" spans="1:20" x14ac:dyDescent="0.2">
      <c r="A1655" s="3" t="s">
        <v>16377</v>
      </c>
      <c r="B1655" s="3">
        <v>30.07564159</v>
      </c>
      <c r="C1655" s="3">
        <v>-2.0075171790000002</v>
      </c>
      <c r="D1655" s="3">
        <v>0.36154148699999999</v>
      </c>
      <c r="E1655" s="3">
        <v>-5.5526606190000001</v>
      </c>
      <c r="F1655" s="4">
        <v>2.81E-8</v>
      </c>
      <c r="G1655" s="4">
        <v>1.86E-6</v>
      </c>
      <c r="H1655" s="3" t="s">
        <v>2176</v>
      </c>
      <c r="I1655" s="3" t="s">
        <v>125</v>
      </c>
      <c r="J1655" s="3" t="s">
        <v>126</v>
      </c>
      <c r="K1655" s="3" t="s">
        <v>16378</v>
      </c>
      <c r="L1655" s="7">
        <v>2</v>
      </c>
      <c r="M1655" s="3" t="s">
        <v>128</v>
      </c>
      <c r="N1655" s="3" t="s">
        <v>129</v>
      </c>
      <c r="O1655" s="3"/>
      <c r="P1655" s="3"/>
      <c r="Q1655" s="3" t="s">
        <v>16379</v>
      </c>
      <c r="R1655" s="3" t="s">
        <v>128</v>
      </c>
      <c r="S1655" s="3" t="s">
        <v>129</v>
      </c>
      <c r="T1655" s="7" t="s">
        <v>124</v>
      </c>
    </row>
    <row r="1656" spans="1:20" x14ac:dyDescent="0.2">
      <c r="A1656" s="3" t="s">
        <v>16380</v>
      </c>
      <c r="B1656" s="3">
        <v>30.07383025</v>
      </c>
      <c r="C1656" s="3">
        <v>1.3814071619999999</v>
      </c>
      <c r="D1656" s="3">
        <v>0.32036015800000001</v>
      </c>
      <c r="E1656" s="3">
        <v>4.3120442079999997</v>
      </c>
      <c r="F1656" s="4">
        <v>1.6200000000000001E-5</v>
      </c>
      <c r="G1656" s="4">
        <v>3.8182599999999999E-4</v>
      </c>
      <c r="H1656" s="3" t="s">
        <v>21</v>
      </c>
      <c r="I1656" s="3" t="s">
        <v>16382</v>
      </c>
      <c r="J1656" s="3" t="s">
        <v>16383</v>
      </c>
      <c r="K1656" s="3" t="s">
        <v>16384</v>
      </c>
      <c r="L1656" s="7">
        <v>1</v>
      </c>
      <c r="M1656" s="3" t="s">
        <v>75</v>
      </c>
      <c r="N1656" s="3" t="s">
        <v>76</v>
      </c>
      <c r="O1656" s="3"/>
      <c r="P1656" s="3"/>
      <c r="Q1656" s="3" t="s">
        <v>16385</v>
      </c>
      <c r="R1656" s="3" t="s">
        <v>34</v>
      </c>
      <c r="S1656" s="3" t="s">
        <v>34</v>
      </c>
      <c r="T1656" s="7" t="s">
        <v>16381</v>
      </c>
    </row>
    <row r="1657" spans="1:20" x14ac:dyDescent="0.2">
      <c r="A1657" s="3" t="s">
        <v>16392</v>
      </c>
      <c r="B1657" s="3">
        <v>30.05223135</v>
      </c>
      <c r="C1657" s="3">
        <v>0.55942066099999999</v>
      </c>
      <c r="D1657" s="3">
        <v>0.23613353100000001</v>
      </c>
      <c r="E1657" s="3">
        <v>2.369086083</v>
      </c>
      <c r="F1657" s="4">
        <v>1.7832102999999998E-2</v>
      </c>
      <c r="G1657" s="4">
        <v>8.8830549999999994E-2</v>
      </c>
      <c r="H1657" s="3" t="s">
        <v>21</v>
      </c>
      <c r="I1657" s="3" t="s">
        <v>16394</v>
      </c>
      <c r="J1657" s="3" t="s">
        <v>16395</v>
      </c>
      <c r="K1657" s="3" t="s">
        <v>16396</v>
      </c>
      <c r="L1657" s="7">
        <v>4</v>
      </c>
      <c r="M1657" s="3" t="s">
        <v>16397</v>
      </c>
      <c r="N1657" s="3" t="s">
        <v>16398</v>
      </c>
      <c r="O1657" s="3"/>
      <c r="P1657" s="3"/>
      <c r="Q1657" s="3" t="s">
        <v>16399</v>
      </c>
      <c r="R1657" s="3" t="s">
        <v>16397</v>
      </c>
      <c r="S1657" s="3" t="s">
        <v>16398</v>
      </c>
      <c r="T1657" s="7" t="s">
        <v>16393</v>
      </c>
    </row>
    <row r="1658" spans="1:20" x14ac:dyDescent="0.2">
      <c r="A1658" s="3" t="s">
        <v>16400</v>
      </c>
      <c r="B1658" s="3">
        <v>30.0471152</v>
      </c>
      <c r="C1658" s="3">
        <v>-1.422859329</v>
      </c>
      <c r="D1658" s="3">
        <v>0.47403630000000002</v>
      </c>
      <c r="E1658" s="3">
        <v>-3.001583063</v>
      </c>
      <c r="F1658" s="4">
        <v>2.6857980000000001E-3</v>
      </c>
      <c r="G1658" s="4">
        <v>2.3148565999999999E-2</v>
      </c>
      <c r="H1658" s="3" t="s">
        <v>2176</v>
      </c>
      <c r="I1658" s="3"/>
      <c r="J1658" s="3"/>
      <c r="K1658" s="3" t="s">
        <v>16401</v>
      </c>
      <c r="L1658" s="7">
        <v>3</v>
      </c>
      <c r="M1658" s="3" t="s">
        <v>16402</v>
      </c>
      <c r="N1658" s="3" t="s">
        <v>16403</v>
      </c>
      <c r="O1658" s="3"/>
      <c r="P1658" s="3"/>
      <c r="Q1658" s="3" t="s">
        <v>16404</v>
      </c>
      <c r="R1658" s="3" t="s">
        <v>10779</v>
      </c>
      <c r="S1658" s="3" t="s">
        <v>10780</v>
      </c>
      <c r="T1658" s="7"/>
    </row>
    <row r="1659" spans="1:20" x14ac:dyDescent="0.2">
      <c r="A1659" s="3" t="s">
        <v>41804</v>
      </c>
      <c r="B1659" s="3">
        <v>30.021725660000001</v>
      </c>
      <c r="C1659" s="3">
        <v>-0.69459861599999995</v>
      </c>
      <c r="D1659" s="3">
        <v>0.256142331</v>
      </c>
      <c r="E1659" s="3">
        <v>-2.7117681560000002</v>
      </c>
      <c r="F1659" s="4">
        <v>6.6925379999999996E-3</v>
      </c>
      <c r="G1659" s="4">
        <v>4.4807475999999999E-2</v>
      </c>
      <c r="H1659" s="3" t="s">
        <v>2176</v>
      </c>
      <c r="I1659" s="3"/>
      <c r="J1659" s="3"/>
      <c r="K1659" s="3" t="s">
        <v>978</v>
      </c>
      <c r="L1659" s="7">
        <v>2</v>
      </c>
      <c r="M1659" s="3" t="s">
        <v>1330</v>
      </c>
      <c r="N1659" s="3" t="s">
        <v>1331</v>
      </c>
      <c r="O1659" s="3"/>
      <c r="P1659" s="3"/>
      <c r="Q1659" s="3" t="s">
        <v>41805</v>
      </c>
      <c r="R1659" s="3" t="s">
        <v>1330</v>
      </c>
      <c r="S1659" s="3" t="s">
        <v>1331</v>
      </c>
      <c r="T1659" s="7"/>
    </row>
    <row r="1660" spans="1:20" x14ac:dyDescent="0.2">
      <c r="A1660" s="3" t="s">
        <v>1258</v>
      </c>
      <c r="B1660" s="3">
        <v>30.00680311</v>
      </c>
      <c r="C1660" s="3">
        <v>-0.50033383399999998</v>
      </c>
      <c r="D1660" s="3">
        <v>0.21024114699999999</v>
      </c>
      <c r="E1660" s="3">
        <v>-2.3798092890000002</v>
      </c>
      <c r="F1660" s="4">
        <v>1.7321599999999999E-2</v>
      </c>
      <c r="G1660" s="4">
        <v>8.714239E-2</v>
      </c>
      <c r="H1660" s="3" t="s">
        <v>2176</v>
      </c>
      <c r="I1660" s="3" t="s">
        <v>1260</v>
      </c>
      <c r="J1660" s="3" t="s">
        <v>1261</v>
      </c>
      <c r="K1660" s="3" t="s">
        <v>1262</v>
      </c>
      <c r="L1660" s="7">
        <v>15</v>
      </c>
      <c r="M1660" s="3" t="s">
        <v>1263</v>
      </c>
      <c r="N1660" s="3" t="s">
        <v>1264</v>
      </c>
      <c r="O1660" s="3"/>
      <c r="P1660" s="3"/>
      <c r="Q1660" s="3" t="s">
        <v>1265</v>
      </c>
      <c r="R1660" s="3" t="s">
        <v>1021</v>
      </c>
      <c r="S1660" s="3" t="s">
        <v>1022</v>
      </c>
      <c r="T1660" s="7" t="s">
        <v>1259</v>
      </c>
    </row>
    <row r="1661" spans="1:20" x14ac:dyDescent="0.2">
      <c r="A1661" s="3" t="s">
        <v>16442</v>
      </c>
      <c r="B1661" s="3">
        <v>29.986182370000002</v>
      </c>
      <c r="C1661" s="3">
        <v>-2.4475722389999999</v>
      </c>
      <c r="D1661" s="3">
        <v>0.44200462200000001</v>
      </c>
      <c r="E1661" s="3">
        <v>-5.5374358499999996</v>
      </c>
      <c r="F1661" s="4">
        <v>3.0699999999999997E-8</v>
      </c>
      <c r="G1661" s="4">
        <v>1.9599999999999999E-6</v>
      </c>
      <c r="H1661" s="3" t="s">
        <v>2176</v>
      </c>
      <c r="I1661" s="3"/>
      <c r="J1661" s="3"/>
      <c r="K1661" s="3" t="s">
        <v>16443</v>
      </c>
      <c r="L1661" s="7" t="s">
        <v>37</v>
      </c>
      <c r="M1661" s="3"/>
      <c r="N1661" s="3"/>
      <c r="O1661" s="3"/>
      <c r="P1661" s="3"/>
      <c r="Q1661" s="3" t="s">
        <v>72</v>
      </c>
      <c r="R1661" s="3" t="s">
        <v>72</v>
      </c>
      <c r="S1661" s="3" t="s">
        <v>72</v>
      </c>
      <c r="T1661" s="7"/>
    </row>
    <row r="1662" spans="1:20" x14ac:dyDescent="0.2">
      <c r="A1662" s="3" t="s">
        <v>33526</v>
      </c>
      <c r="B1662" s="3">
        <v>29.980875709999999</v>
      </c>
      <c r="C1662" s="3">
        <v>-1.0137616840000001</v>
      </c>
      <c r="D1662" s="3">
        <v>0.25994439800000002</v>
      </c>
      <c r="E1662" s="3">
        <v>-3.8999174179999998</v>
      </c>
      <c r="F1662" s="4">
        <v>9.6199999999999994E-5</v>
      </c>
      <c r="G1662" s="4">
        <v>1.6368719999999999E-3</v>
      </c>
      <c r="H1662" s="3" t="s">
        <v>2176</v>
      </c>
      <c r="I1662" s="3"/>
      <c r="J1662" s="3"/>
      <c r="K1662" s="3" t="s">
        <v>23719</v>
      </c>
      <c r="L1662" s="7">
        <v>4</v>
      </c>
      <c r="M1662" s="3" t="s">
        <v>650</v>
      </c>
      <c r="N1662" s="3" t="s">
        <v>651</v>
      </c>
      <c r="O1662" s="3"/>
      <c r="P1662" s="3"/>
      <c r="Q1662" s="3" t="s">
        <v>33527</v>
      </c>
      <c r="R1662" s="3" t="s">
        <v>650</v>
      </c>
      <c r="S1662" s="3" t="s">
        <v>651</v>
      </c>
      <c r="T1662" s="7"/>
    </row>
    <row r="1663" spans="1:20" x14ac:dyDescent="0.2">
      <c r="A1663" s="3" t="s">
        <v>30110</v>
      </c>
      <c r="B1663" s="3">
        <v>29.888886129999999</v>
      </c>
      <c r="C1663" s="3">
        <v>1.8022718639999999</v>
      </c>
      <c r="D1663" s="3">
        <v>0.58915841400000002</v>
      </c>
      <c r="E1663" s="3">
        <v>3.0590615699999999</v>
      </c>
      <c r="F1663" s="4">
        <v>2.220315E-3</v>
      </c>
      <c r="G1663" s="4">
        <v>2.0287900000000001E-2</v>
      </c>
      <c r="H1663" s="3" t="s">
        <v>21</v>
      </c>
      <c r="I1663" s="3"/>
      <c r="J1663" s="3"/>
      <c r="K1663" s="3" t="s">
        <v>30111</v>
      </c>
      <c r="L1663" s="7">
        <v>1</v>
      </c>
      <c r="M1663" s="3" t="s">
        <v>75</v>
      </c>
      <c r="N1663" s="3" t="s">
        <v>76</v>
      </c>
      <c r="O1663" s="3"/>
      <c r="P1663" s="3"/>
      <c r="Q1663" s="3" t="s">
        <v>72</v>
      </c>
      <c r="R1663" s="3" t="s">
        <v>72</v>
      </c>
      <c r="S1663" s="3" t="s">
        <v>72</v>
      </c>
      <c r="T1663" s="7"/>
    </row>
    <row r="1664" spans="1:20" x14ac:dyDescent="0.2">
      <c r="A1664" s="3" t="s">
        <v>16476</v>
      </c>
      <c r="B1664" s="3">
        <v>29.754385559999999</v>
      </c>
      <c r="C1664" s="3">
        <v>-1.143853727</v>
      </c>
      <c r="D1664" s="3">
        <v>0.32888518100000003</v>
      </c>
      <c r="E1664" s="3">
        <v>-3.4779728379999999</v>
      </c>
      <c r="F1664" s="4">
        <v>5.0522100000000003E-4</v>
      </c>
      <c r="G1664" s="4">
        <v>6.4340860000000003E-3</v>
      </c>
      <c r="H1664" s="3" t="s">
        <v>2176</v>
      </c>
      <c r="I1664" s="3"/>
      <c r="J1664" s="3"/>
      <c r="K1664" s="3" t="s">
        <v>3220</v>
      </c>
      <c r="L1664" s="7">
        <v>2</v>
      </c>
      <c r="M1664" s="3" t="s">
        <v>437</v>
      </c>
      <c r="N1664" s="3" t="s">
        <v>438</v>
      </c>
      <c r="O1664" s="3"/>
      <c r="P1664" s="3"/>
      <c r="Q1664" s="3" t="s">
        <v>16477</v>
      </c>
      <c r="R1664" s="3" t="s">
        <v>34</v>
      </c>
      <c r="S1664" s="3" t="s">
        <v>34</v>
      </c>
      <c r="T1664" s="7"/>
    </row>
    <row r="1665" spans="1:20" x14ac:dyDescent="0.2">
      <c r="A1665" s="3" t="s">
        <v>30120</v>
      </c>
      <c r="B1665" s="3">
        <v>29.735863290000001</v>
      </c>
      <c r="C1665" s="3">
        <v>-3.4677140359999998</v>
      </c>
      <c r="D1665" s="3">
        <v>0.67119394099999996</v>
      </c>
      <c r="E1665" s="3">
        <v>-5.1664859080000003</v>
      </c>
      <c r="F1665" s="4">
        <v>2.3900000000000001E-7</v>
      </c>
      <c r="G1665" s="4">
        <v>1.08E-5</v>
      </c>
      <c r="H1665" s="3" t="s">
        <v>2176</v>
      </c>
      <c r="I1665" s="3" t="s">
        <v>30122</v>
      </c>
      <c r="J1665" s="3" t="s">
        <v>30123</v>
      </c>
      <c r="K1665" s="3" t="s">
        <v>30124</v>
      </c>
      <c r="L1665" s="7">
        <v>1</v>
      </c>
      <c r="M1665" s="3" t="s">
        <v>1364</v>
      </c>
      <c r="N1665" s="3" t="s">
        <v>1365</v>
      </c>
      <c r="O1665" s="3"/>
      <c r="P1665" s="3"/>
      <c r="Q1665" s="3" t="s">
        <v>30125</v>
      </c>
      <c r="R1665" s="3" t="s">
        <v>1364</v>
      </c>
      <c r="S1665" s="3" t="s">
        <v>1365</v>
      </c>
      <c r="T1665" s="7" t="s">
        <v>30121</v>
      </c>
    </row>
    <row r="1666" spans="1:20" x14ac:dyDescent="0.2">
      <c r="A1666" s="3" t="s">
        <v>30126</v>
      </c>
      <c r="B1666" s="3">
        <v>29.69230069</v>
      </c>
      <c r="C1666" s="3">
        <v>0.84436986800000002</v>
      </c>
      <c r="D1666" s="3">
        <v>0.34746734200000001</v>
      </c>
      <c r="E1666" s="3">
        <v>2.4300697250000001</v>
      </c>
      <c r="F1666" s="4">
        <v>1.5095918E-2</v>
      </c>
      <c r="G1666" s="4">
        <v>7.9793514999999995E-2</v>
      </c>
      <c r="H1666" s="3" t="s">
        <v>21</v>
      </c>
      <c r="I1666" s="3" t="s">
        <v>30128</v>
      </c>
      <c r="J1666" s="3" t="s">
        <v>30129</v>
      </c>
      <c r="K1666" s="3" t="s">
        <v>30130</v>
      </c>
      <c r="L1666" s="7">
        <v>5</v>
      </c>
      <c r="M1666" s="3" t="s">
        <v>30131</v>
      </c>
      <c r="N1666" s="3" t="s">
        <v>30132</v>
      </c>
      <c r="O1666" s="3" t="s">
        <v>8065</v>
      </c>
      <c r="P1666" s="3" t="s">
        <v>8066</v>
      </c>
      <c r="Q1666" s="3" t="s">
        <v>30133</v>
      </c>
      <c r="R1666" s="3" t="s">
        <v>30134</v>
      </c>
      <c r="S1666" s="3" t="s">
        <v>30135</v>
      </c>
      <c r="T1666" s="7" t="s">
        <v>30127</v>
      </c>
    </row>
    <row r="1667" spans="1:20" x14ac:dyDescent="0.2">
      <c r="A1667" s="3" t="s">
        <v>16497</v>
      </c>
      <c r="B1667" s="3">
        <v>29.66992686</v>
      </c>
      <c r="C1667" s="3">
        <v>1.3263700329999999</v>
      </c>
      <c r="D1667" s="3">
        <v>0.34697245300000001</v>
      </c>
      <c r="E1667" s="3">
        <v>3.822695494</v>
      </c>
      <c r="F1667" s="4">
        <v>1.32001E-4</v>
      </c>
      <c r="G1667" s="4">
        <v>2.1468979999999999E-3</v>
      </c>
      <c r="H1667" s="3" t="s">
        <v>21</v>
      </c>
      <c r="I1667" s="3"/>
      <c r="J1667" s="3"/>
      <c r="K1667" s="3" t="s">
        <v>13931</v>
      </c>
      <c r="L1667" s="7">
        <v>1</v>
      </c>
      <c r="M1667" s="3" t="s">
        <v>75</v>
      </c>
      <c r="N1667" s="3" t="s">
        <v>76</v>
      </c>
      <c r="O1667" s="3"/>
      <c r="P1667" s="3"/>
      <c r="Q1667" s="3" t="s">
        <v>16498</v>
      </c>
      <c r="R1667" s="3" t="s">
        <v>75</v>
      </c>
      <c r="S1667" s="3" t="s">
        <v>76</v>
      </c>
      <c r="T1667" s="7"/>
    </row>
    <row r="1668" spans="1:20" x14ac:dyDescent="0.2">
      <c r="A1668" s="3" t="s">
        <v>16499</v>
      </c>
      <c r="B1668" s="3">
        <v>29.65488534</v>
      </c>
      <c r="C1668" s="3">
        <v>-1.897910749</v>
      </c>
      <c r="D1668" s="3">
        <v>0.37772688500000001</v>
      </c>
      <c r="E1668" s="3">
        <v>-5.0245582820000001</v>
      </c>
      <c r="F1668" s="4">
        <v>5.0500000000000004E-7</v>
      </c>
      <c r="G1668" s="4">
        <v>2.0599999999999999E-5</v>
      </c>
      <c r="H1668" s="3" t="s">
        <v>2176</v>
      </c>
      <c r="I1668" s="3"/>
      <c r="J1668" s="3"/>
      <c r="K1668" s="3" t="s">
        <v>16500</v>
      </c>
      <c r="L1668" s="7" t="s">
        <v>37</v>
      </c>
      <c r="M1668" s="3"/>
      <c r="N1668" s="3"/>
      <c r="O1668" s="3"/>
      <c r="P1668" s="3"/>
      <c r="Q1668" s="3" t="s">
        <v>16501</v>
      </c>
      <c r="R1668" s="3" t="s">
        <v>34</v>
      </c>
      <c r="S1668" s="3" t="s">
        <v>34</v>
      </c>
      <c r="T1668" s="7"/>
    </row>
    <row r="1669" spans="1:20" x14ac:dyDescent="0.2">
      <c r="A1669" s="3" t="s">
        <v>885</v>
      </c>
      <c r="B1669" s="3">
        <v>29.631236449999999</v>
      </c>
      <c r="C1669" s="3">
        <v>-0.93684362399999999</v>
      </c>
      <c r="D1669" s="3">
        <v>0.3295286</v>
      </c>
      <c r="E1669" s="3">
        <v>-2.8429812299999999</v>
      </c>
      <c r="F1669" s="4">
        <v>4.4693700000000003E-3</v>
      </c>
      <c r="G1669" s="4">
        <v>3.3298759999999997E-2</v>
      </c>
      <c r="H1669" s="3" t="s">
        <v>2176</v>
      </c>
      <c r="I1669" s="3"/>
      <c r="J1669" s="3"/>
      <c r="K1669" s="3" t="s">
        <v>40</v>
      </c>
      <c r="L1669" s="7">
        <v>4</v>
      </c>
      <c r="M1669" s="3" t="s">
        <v>41</v>
      </c>
      <c r="N1669" s="3" t="s">
        <v>42</v>
      </c>
      <c r="O1669" s="3" t="s">
        <v>43</v>
      </c>
      <c r="P1669" s="3" t="s">
        <v>44</v>
      </c>
      <c r="Q1669" s="3" t="s">
        <v>886</v>
      </c>
      <c r="R1669" s="3" t="s">
        <v>46</v>
      </c>
      <c r="S1669" s="3" t="s">
        <v>47</v>
      </c>
      <c r="T1669" s="7"/>
    </row>
    <row r="1670" spans="1:20" x14ac:dyDescent="0.2">
      <c r="A1670" s="3" t="s">
        <v>16531</v>
      </c>
      <c r="B1670" s="3">
        <v>29.507486669999999</v>
      </c>
      <c r="C1670" s="3">
        <v>0.67138672600000004</v>
      </c>
      <c r="D1670" s="3">
        <v>0.22394592299999999</v>
      </c>
      <c r="E1670" s="3">
        <v>2.9979859329999998</v>
      </c>
      <c r="F1670" s="4">
        <v>2.7177019999999998E-3</v>
      </c>
      <c r="G1670" s="4">
        <v>2.3324889000000001E-2</v>
      </c>
      <c r="H1670" s="3" t="s">
        <v>21</v>
      </c>
      <c r="I1670" s="3"/>
      <c r="J1670" s="3"/>
      <c r="K1670" s="3" t="s">
        <v>16532</v>
      </c>
      <c r="L1670" s="7">
        <v>1</v>
      </c>
      <c r="M1670" s="3" t="s">
        <v>75</v>
      </c>
      <c r="N1670" s="3" t="s">
        <v>76</v>
      </c>
      <c r="O1670" s="3"/>
      <c r="P1670" s="3"/>
      <c r="Q1670" s="3" t="s">
        <v>16533</v>
      </c>
      <c r="R1670" s="3" t="s">
        <v>75</v>
      </c>
      <c r="S1670" s="3" t="s">
        <v>76</v>
      </c>
      <c r="T1670" s="7"/>
    </row>
    <row r="1671" spans="1:20" x14ac:dyDescent="0.2">
      <c r="A1671" s="3" t="s">
        <v>33528</v>
      </c>
      <c r="B1671" s="3">
        <v>29.278865969999998</v>
      </c>
      <c r="C1671" s="3">
        <v>1.0847058169999999</v>
      </c>
      <c r="D1671" s="3">
        <v>0.24428735100000001</v>
      </c>
      <c r="E1671" s="3">
        <v>4.4402864659999999</v>
      </c>
      <c r="F1671" s="4">
        <v>8.9800000000000004E-6</v>
      </c>
      <c r="G1671" s="4">
        <v>2.3386199999999999E-4</v>
      </c>
      <c r="H1671" s="3" t="s">
        <v>21</v>
      </c>
      <c r="I1671" s="3" t="s">
        <v>33530</v>
      </c>
      <c r="J1671" s="3" t="s">
        <v>33531</v>
      </c>
      <c r="K1671" s="3" t="s">
        <v>33532</v>
      </c>
      <c r="L1671" s="7">
        <v>4</v>
      </c>
      <c r="M1671" s="3" t="s">
        <v>33533</v>
      </c>
      <c r="N1671" s="3" t="s">
        <v>33534</v>
      </c>
      <c r="O1671" s="3" t="s">
        <v>6866</v>
      </c>
      <c r="P1671" s="3" t="s">
        <v>6867</v>
      </c>
      <c r="Q1671" s="3" t="s">
        <v>33535</v>
      </c>
      <c r="R1671" s="3" t="s">
        <v>26116</v>
      </c>
      <c r="S1671" s="3" t="s">
        <v>26117</v>
      </c>
      <c r="T1671" s="7" t="s">
        <v>33529</v>
      </c>
    </row>
    <row r="1672" spans="1:20" x14ac:dyDescent="0.2">
      <c r="A1672" s="3" t="s">
        <v>41806</v>
      </c>
      <c r="B1672" s="3">
        <v>29.257297650000002</v>
      </c>
      <c r="C1672" s="3">
        <v>-0.75928551399999999</v>
      </c>
      <c r="D1672" s="3">
        <v>0.31379908899999998</v>
      </c>
      <c r="E1672" s="3">
        <v>-2.4196549310000002</v>
      </c>
      <c r="F1672" s="4">
        <v>1.5535241E-2</v>
      </c>
      <c r="G1672" s="4">
        <v>8.1448066999999999E-2</v>
      </c>
      <c r="H1672" s="3" t="s">
        <v>2176</v>
      </c>
      <c r="I1672" s="3"/>
      <c r="J1672" s="3"/>
      <c r="K1672" s="3" t="s">
        <v>41807</v>
      </c>
      <c r="L1672" s="7">
        <v>2</v>
      </c>
      <c r="M1672" s="3" t="s">
        <v>41808</v>
      </c>
      <c r="N1672" s="3" t="s">
        <v>41809</v>
      </c>
      <c r="O1672" s="3"/>
      <c r="P1672" s="3"/>
      <c r="Q1672" s="3" t="s">
        <v>41810</v>
      </c>
      <c r="R1672" s="3" t="s">
        <v>41808</v>
      </c>
      <c r="S1672" s="3" t="s">
        <v>41809</v>
      </c>
      <c r="T1672" s="7"/>
    </row>
    <row r="1673" spans="1:20" x14ac:dyDescent="0.2">
      <c r="A1673" s="3" t="s">
        <v>16558</v>
      </c>
      <c r="B1673" s="3">
        <v>29.233753310000001</v>
      </c>
      <c r="C1673" s="3">
        <v>-1.435914994</v>
      </c>
      <c r="D1673" s="3">
        <v>0.234778195</v>
      </c>
      <c r="E1673" s="3">
        <v>-6.1160492199999998</v>
      </c>
      <c r="F1673" s="4">
        <v>9.590000000000001E-10</v>
      </c>
      <c r="G1673" s="4">
        <v>9.5799999999999998E-8</v>
      </c>
      <c r="H1673" s="3" t="s">
        <v>2176</v>
      </c>
      <c r="I1673" s="3" t="s">
        <v>16560</v>
      </c>
      <c r="J1673" s="3" t="s">
        <v>16561</v>
      </c>
      <c r="K1673" s="3" t="s">
        <v>16562</v>
      </c>
      <c r="L1673" s="7">
        <v>2</v>
      </c>
      <c r="M1673" s="3" t="s">
        <v>4423</v>
      </c>
      <c r="N1673" s="3" t="s">
        <v>4424</v>
      </c>
      <c r="O1673" s="3"/>
      <c r="P1673" s="3"/>
      <c r="Q1673" s="3" t="s">
        <v>16563</v>
      </c>
      <c r="R1673" s="3" t="s">
        <v>4423</v>
      </c>
      <c r="S1673" s="3" t="s">
        <v>4424</v>
      </c>
      <c r="T1673" s="7" t="s">
        <v>16559</v>
      </c>
    </row>
    <row r="1674" spans="1:20" x14ac:dyDescent="0.2">
      <c r="A1674" s="3" t="s">
        <v>16572</v>
      </c>
      <c r="B1674" s="3">
        <v>29.126974149999999</v>
      </c>
      <c r="C1674" s="3">
        <v>1.0063723790000001</v>
      </c>
      <c r="D1674" s="3">
        <v>0.275307937</v>
      </c>
      <c r="E1674" s="3">
        <v>3.6554426640000002</v>
      </c>
      <c r="F1674" s="4">
        <v>2.5673900000000002E-4</v>
      </c>
      <c r="G1674" s="4">
        <v>3.6643359999999998E-3</v>
      </c>
      <c r="H1674" s="3" t="s">
        <v>21</v>
      </c>
      <c r="I1674" s="3" t="s">
        <v>16574</v>
      </c>
      <c r="J1674" s="3" t="s">
        <v>16575</v>
      </c>
      <c r="K1674" s="3" t="s">
        <v>16576</v>
      </c>
      <c r="L1674" s="7">
        <v>2</v>
      </c>
      <c r="M1674" s="3" t="s">
        <v>16577</v>
      </c>
      <c r="N1674" s="3" t="s">
        <v>16578</v>
      </c>
      <c r="O1674" s="3"/>
      <c r="P1674" s="3"/>
      <c r="Q1674" s="3" t="s">
        <v>16579</v>
      </c>
      <c r="R1674" s="3" t="s">
        <v>16580</v>
      </c>
      <c r="S1674" s="3" t="s">
        <v>16581</v>
      </c>
      <c r="T1674" s="7" t="s">
        <v>16573</v>
      </c>
    </row>
    <row r="1675" spans="1:20" x14ac:dyDescent="0.2">
      <c r="A1675" s="3" t="s">
        <v>16582</v>
      </c>
      <c r="B1675" s="3">
        <v>29.04273517</v>
      </c>
      <c r="C1675" s="3">
        <v>1.263026685</v>
      </c>
      <c r="D1675" s="3">
        <v>0.37358098299999998</v>
      </c>
      <c r="E1675" s="3">
        <v>3.3808645020000001</v>
      </c>
      <c r="F1675" s="4">
        <v>7.2258200000000004E-4</v>
      </c>
      <c r="G1675" s="4">
        <v>8.5641320000000003E-3</v>
      </c>
      <c r="H1675" s="3" t="s">
        <v>21</v>
      </c>
      <c r="I1675" s="3"/>
      <c r="J1675" s="3"/>
      <c r="K1675" s="3" t="s">
        <v>16583</v>
      </c>
      <c r="L1675" s="7" t="s">
        <v>37</v>
      </c>
      <c r="M1675" s="3"/>
      <c r="N1675" s="3"/>
      <c r="O1675" s="3"/>
      <c r="P1675" s="3"/>
      <c r="Q1675" s="3" t="s">
        <v>16584</v>
      </c>
      <c r="R1675" s="3" t="s">
        <v>34</v>
      </c>
      <c r="S1675" s="3" t="s">
        <v>34</v>
      </c>
      <c r="T1675" s="7"/>
    </row>
    <row r="1676" spans="1:20" x14ac:dyDescent="0.2">
      <c r="A1676" s="3" t="s">
        <v>30155</v>
      </c>
      <c r="B1676" s="3">
        <v>29.041349490000002</v>
      </c>
      <c r="C1676" s="3">
        <v>2.5670815739999999</v>
      </c>
      <c r="D1676" s="3">
        <v>0.56078280400000002</v>
      </c>
      <c r="E1676" s="3">
        <v>4.5776752739999997</v>
      </c>
      <c r="F1676" s="4">
        <v>4.6999999999999999E-6</v>
      </c>
      <c r="G1676" s="4">
        <v>1.36129E-4</v>
      </c>
      <c r="H1676" s="3" t="s">
        <v>21</v>
      </c>
      <c r="I1676" s="3"/>
      <c r="J1676" s="3"/>
      <c r="K1676" s="3" t="s">
        <v>30156</v>
      </c>
      <c r="L1676" s="7">
        <v>6</v>
      </c>
      <c r="M1676" s="3" t="s">
        <v>30157</v>
      </c>
      <c r="N1676" s="3" t="s">
        <v>30158</v>
      </c>
      <c r="O1676" s="3"/>
      <c r="P1676" s="3"/>
      <c r="Q1676" s="3" t="s">
        <v>30159</v>
      </c>
      <c r="R1676" s="3" t="s">
        <v>30160</v>
      </c>
      <c r="S1676" s="3" t="s">
        <v>30161</v>
      </c>
      <c r="T1676" s="7"/>
    </row>
    <row r="1677" spans="1:20" x14ac:dyDescent="0.2">
      <c r="A1677" s="3" t="s">
        <v>16585</v>
      </c>
      <c r="B1677" s="3">
        <v>29.01638947</v>
      </c>
      <c r="C1677" s="3">
        <v>1.198774776</v>
      </c>
      <c r="D1677" s="3">
        <v>0.39487673200000001</v>
      </c>
      <c r="E1677" s="3">
        <v>3.035820245</v>
      </c>
      <c r="F1677" s="4">
        <v>2.398823E-3</v>
      </c>
      <c r="G1677" s="4">
        <v>2.1310023000000001E-2</v>
      </c>
      <c r="H1677" s="3" t="s">
        <v>21</v>
      </c>
      <c r="I1677" s="3" t="s">
        <v>16587</v>
      </c>
      <c r="J1677" s="3" t="s">
        <v>16588</v>
      </c>
      <c r="K1677" s="3" t="s">
        <v>16589</v>
      </c>
      <c r="L1677" s="7">
        <v>2</v>
      </c>
      <c r="M1677" s="3" t="s">
        <v>16590</v>
      </c>
      <c r="N1677" s="3" t="s">
        <v>16591</v>
      </c>
      <c r="O1677" s="3"/>
      <c r="P1677" s="3"/>
      <c r="Q1677" s="3" t="s">
        <v>16592</v>
      </c>
      <c r="R1677" s="3" t="s">
        <v>5917</v>
      </c>
      <c r="S1677" s="3" t="s">
        <v>5918</v>
      </c>
      <c r="T1677" s="7" t="s">
        <v>16586</v>
      </c>
    </row>
    <row r="1678" spans="1:20" x14ac:dyDescent="0.2">
      <c r="A1678" s="3" t="s">
        <v>30162</v>
      </c>
      <c r="B1678" s="3">
        <v>28.9215062</v>
      </c>
      <c r="C1678" s="3">
        <v>-0.89504961199999999</v>
      </c>
      <c r="D1678" s="3">
        <v>0.27371221099999998</v>
      </c>
      <c r="E1678" s="3">
        <v>-3.27003903</v>
      </c>
      <c r="F1678" s="4">
        <v>1.0753259999999999E-3</v>
      </c>
      <c r="G1678" s="4">
        <v>1.173512E-2</v>
      </c>
      <c r="H1678" s="3" t="s">
        <v>2176</v>
      </c>
      <c r="I1678" s="3"/>
      <c r="J1678" s="3"/>
      <c r="K1678" s="3" t="s">
        <v>30163</v>
      </c>
      <c r="L1678" s="7">
        <v>1</v>
      </c>
      <c r="M1678" s="3" t="s">
        <v>6578</v>
      </c>
      <c r="N1678" s="3" t="s">
        <v>6579</v>
      </c>
      <c r="O1678" s="3"/>
      <c r="P1678" s="3"/>
      <c r="Q1678" s="3" t="s">
        <v>30164</v>
      </c>
      <c r="R1678" s="3" t="s">
        <v>6578</v>
      </c>
      <c r="S1678" s="3" t="s">
        <v>6579</v>
      </c>
      <c r="T1678" s="7"/>
    </row>
    <row r="1679" spans="1:20" x14ac:dyDescent="0.2">
      <c r="A1679" s="3" t="s">
        <v>16599</v>
      </c>
      <c r="B1679" s="3">
        <v>28.907074120000001</v>
      </c>
      <c r="C1679" s="3">
        <v>-1.1987041700000001</v>
      </c>
      <c r="D1679" s="3">
        <v>0.35723112299999998</v>
      </c>
      <c r="E1679" s="3">
        <v>-3.3555423740000001</v>
      </c>
      <c r="F1679" s="4">
        <v>7.9209500000000004E-4</v>
      </c>
      <c r="G1679" s="4">
        <v>9.2108009999999994E-3</v>
      </c>
      <c r="H1679" s="3" t="s">
        <v>2176</v>
      </c>
      <c r="I1679" s="3"/>
      <c r="J1679" s="3"/>
      <c r="K1679" s="3" t="s">
        <v>16600</v>
      </c>
      <c r="L1679" s="7">
        <v>1</v>
      </c>
      <c r="M1679" s="3" t="s">
        <v>75</v>
      </c>
      <c r="N1679" s="3" t="s">
        <v>76</v>
      </c>
      <c r="O1679" s="3"/>
      <c r="P1679" s="3"/>
      <c r="Q1679" s="3" t="s">
        <v>5581</v>
      </c>
      <c r="R1679" s="3" t="s">
        <v>34</v>
      </c>
      <c r="S1679" s="3" t="s">
        <v>34</v>
      </c>
      <c r="T1679" s="7"/>
    </row>
    <row r="1680" spans="1:20" x14ac:dyDescent="0.2">
      <c r="A1680" s="3" t="s">
        <v>41811</v>
      </c>
      <c r="B1680" s="3">
        <v>28.842135970000001</v>
      </c>
      <c r="C1680" s="3">
        <v>1.052218154</v>
      </c>
      <c r="D1680" s="3">
        <v>0.35352207699999999</v>
      </c>
      <c r="E1680" s="3">
        <v>2.9763859849999998</v>
      </c>
      <c r="F1680" s="4">
        <v>2.9166750000000001E-3</v>
      </c>
      <c r="G1680" s="4">
        <v>2.4383542000000001E-2</v>
      </c>
      <c r="H1680" s="3" t="s">
        <v>21</v>
      </c>
      <c r="I1680" s="3"/>
      <c r="J1680" s="3"/>
      <c r="K1680" s="3" t="s">
        <v>41812</v>
      </c>
      <c r="L1680" s="7" t="s">
        <v>37</v>
      </c>
      <c r="M1680" s="3"/>
      <c r="N1680" s="3"/>
      <c r="O1680" s="3"/>
      <c r="P1680" s="3"/>
      <c r="Q1680" s="3" t="s">
        <v>41813</v>
      </c>
      <c r="R1680" s="3" t="s">
        <v>34</v>
      </c>
      <c r="S1680" s="3" t="s">
        <v>34</v>
      </c>
      <c r="T1680" s="7"/>
    </row>
    <row r="1681" spans="1:20" x14ac:dyDescent="0.2">
      <c r="A1681" s="3" t="s">
        <v>16634</v>
      </c>
      <c r="B1681" s="3">
        <v>28.727084680000001</v>
      </c>
      <c r="C1681" s="3">
        <v>-0.53403298399999999</v>
      </c>
      <c r="D1681" s="3">
        <v>0.225827731</v>
      </c>
      <c r="E1681" s="3">
        <v>-2.3647803660000002</v>
      </c>
      <c r="F1681" s="4">
        <v>1.8040766E-2</v>
      </c>
      <c r="G1681" s="4">
        <v>8.9461433000000007E-2</v>
      </c>
      <c r="H1681" s="3" t="s">
        <v>2176</v>
      </c>
      <c r="I1681" s="3"/>
      <c r="J1681" s="3"/>
      <c r="K1681" s="3" t="s">
        <v>16635</v>
      </c>
      <c r="L1681" s="7">
        <v>2</v>
      </c>
      <c r="M1681" s="3" t="s">
        <v>201</v>
      </c>
      <c r="N1681" s="3" t="s">
        <v>202</v>
      </c>
      <c r="O1681" s="3"/>
      <c r="P1681" s="3"/>
      <c r="Q1681" s="3" t="s">
        <v>16636</v>
      </c>
      <c r="R1681" s="3" t="s">
        <v>34</v>
      </c>
      <c r="S1681" s="3" t="s">
        <v>34</v>
      </c>
      <c r="T1681" s="7"/>
    </row>
    <row r="1682" spans="1:20" x14ac:dyDescent="0.2">
      <c r="A1682" s="3" t="s">
        <v>16637</v>
      </c>
      <c r="B1682" s="3">
        <v>28.65456678</v>
      </c>
      <c r="C1682" s="3">
        <v>-2.1765011470000002</v>
      </c>
      <c r="D1682" s="3">
        <v>0.562121812</v>
      </c>
      <c r="E1682" s="3">
        <v>-3.8719386060000001</v>
      </c>
      <c r="F1682" s="4">
        <v>1.07973E-4</v>
      </c>
      <c r="G1682" s="4">
        <v>1.797905E-3</v>
      </c>
      <c r="H1682" s="3" t="s">
        <v>2176</v>
      </c>
      <c r="I1682" s="3" t="s">
        <v>16639</v>
      </c>
      <c r="J1682" s="3" t="s">
        <v>16640</v>
      </c>
      <c r="K1682" s="3" t="s">
        <v>16641</v>
      </c>
      <c r="L1682" s="7">
        <v>3</v>
      </c>
      <c r="M1682" s="3" t="s">
        <v>16642</v>
      </c>
      <c r="N1682" s="3" t="s">
        <v>16643</v>
      </c>
      <c r="O1682" s="3"/>
      <c r="P1682" s="3"/>
      <c r="Q1682" s="3" t="s">
        <v>16644</v>
      </c>
      <c r="R1682" s="3" t="s">
        <v>1334</v>
      </c>
      <c r="S1682" s="3" t="s">
        <v>1335</v>
      </c>
      <c r="T1682" s="7" t="s">
        <v>16638</v>
      </c>
    </row>
    <row r="1683" spans="1:20" x14ac:dyDescent="0.2">
      <c r="A1683" s="3" t="s">
        <v>36806</v>
      </c>
      <c r="B1683" s="3">
        <v>28.614713900000002</v>
      </c>
      <c r="C1683" s="3">
        <v>1.0002371590000001</v>
      </c>
      <c r="D1683" s="3">
        <v>0.28843018999999998</v>
      </c>
      <c r="E1683" s="3">
        <v>3.4678656870000002</v>
      </c>
      <c r="F1683" s="4">
        <v>5.2460899999999999E-4</v>
      </c>
      <c r="G1683" s="4">
        <v>6.6156749999999997E-3</v>
      </c>
      <c r="H1683" s="3" t="s">
        <v>21</v>
      </c>
      <c r="I1683" s="3" t="s">
        <v>36808</v>
      </c>
      <c r="J1683" s="3" t="s">
        <v>36809</v>
      </c>
      <c r="K1683" s="3" t="s">
        <v>24703</v>
      </c>
      <c r="L1683" s="7">
        <v>1</v>
      </c>
      <c r="M1683" s="3" t="s">
        <v>13369</v>
      </c>
      <c r="N1683" s="3" t="s">
        <v>13370</v>
      </c>
      <c r="O1683" s="3"/>
      <c r="P1683" s="3"/>
      <c r="Q1683" s="3" t="s">
        <v>36810</v>
      </c>
      <c r="R1683" s="3" t="s">
        <v>34</v>
      </c>
      <c r="S1683" s="3" t="s">
        <v>34</v>
      </c>
      <c r="T1683" s="7" t="s">
        <v>36807</v>
      </c>
    </row>
    <row r="1684" spans="1:20" x14ac:dyDescent="0.2">
      <c r="A1684" s="3" t="s">
        <v>30174</v>
      </c>
      <c r="B1684" s="3">
        <v>28.60345848</v>
      </c>
      <c r="C1684" s="3">
        <v>2.840648522</v>
      </c>
      <c r="D1684" s="3">
        <v>0.58116172899999996</v>
      </c>
      <c r="E1684" s="3">
        <v>4.8878795369999999</v>
      </c>
      <c r="F1684" s="4">
        <v>1.02E-6</v>
      </c>
      <c r="G1684" s="4">
        <v>3.7200000000000003E-5</v>
      </c>
      <c r="H1684" s="3" t="s">
        <v>21</v>
      </c>
      <c r="I1684" s="3" t="s">
        <v>30176</v>
      </c>
      <c r="J1684" s="3" t="s">
        <v>30177</v>
      </c>
      <c r="K1684" s="3" t="s">
        <v>30178</v>
      </c>
      <c r="L1684" s="7">
        <v>2</v>
      </c>
      <c r="M1684" s="3" t="s">
        <v>30179</v>
      </c>
      <c r="N1684" s="3" t="s">
        <v>30180</v>
      </c>
      <c r="O1684" s="3"/>
      <c r="P1684" s="3"/>
      <c r="Q1684" s="3" t="s">
        <v>30181</v>
      </c>
      <c r="R1684" s="3" t="s">
        <v>2797</v>
      </c>
      <c r="S1684" s="3" t="s">
        <v>2798</v>
      </c>
      <c r="T1684" s="7" t="s">
        <v>30175</v>
      </c>
    </row>
    <row r="1685" spans="1:20" x14ac:dyDescent="0.2">
      <c r="A1685" s="3" t="s">
        <v>16645</v>
      </c>
      <c r="B1685" s="3">
        <v>28.542791820000001</v>
      </c>
      <c r="C1685" s="3">
        <v>1.564944729</v>
      </c>
      <c r="D1685" s="3">
        <v>0.28208246300000001</v>
      </c>
      <c r="E1685" s="3">
        <v>5.547827088</v>
      </c>
      <c r="F1685" s="4">
        <v>2.8900000000000001E-8</v>
      </c>
      <c r="G1685" s="4">
        <v>1.88E-6</v>
      </c>
      <c r="H1685" s="3" t="s">
        <v>21</v>
      </c>
      <c r="I1685" s="3" t="s">
        <v>16647</v>
      </c>
      <c r="J1685" s="3" t="s">
        <v>16648</v>
      </c>
      <c r="K1685" s="3" t="s">
        <v>16649</v>
      </c>
      <c r="L1685" s="7">
        <v>5</v>
      </c>
      <c r="M1685" s="3" t="s">
        <v>16650</v>
      </c>
      <c r="N1685" s="3" t="s">
        <v>16651</v>
      </c>
      <c r="O1685" s="3"/>
      <c r="P1685" s="3"/>
      <c r="Q1685" s="3" t="s">
        <v>16652</v>
      </c>
      <c r="R1685" s="3" t="s">
        <v>2731</v>
      </c>
      <c r="S1685" s="3" t="s">
        <v>2732</v>
      </c>
      <c r="T1685" s="7" t="s">
        <v>16646</v>
      </c>
    </row>
    <row r="1686" spans="1:20" x14ac:dyDescent="0.2">
      <c r="A1686" s="3" t="s">
        <v>16653</v>
      </c>
      <c r="B1686" s="3">
        <v>28.528724090000001</v>
      </c>
      <c r="C1686" s="3">
        <v>-0.81611730100000002</v>
      </c>
      <c r="D1686" s="3">
        <v>0.30274120599999998</v>
      </c>
      <c r="E1686" s="3">
        <v>-2.6957588970000002</v>
      </c>
      <c r="F1686" s="4">
        <v>7.0228479999999999E-3</v>
      </c>
      <c r="G1686" s="4">
        <v>4.6566848000000001E-2</v>
      </c>
      <c r="H1686" s="3" t="s">
        <v>2176</v>
      </c>
      <c r="I1686" s="3" t="s">
        <v>16655</v>
      </c>
      <c r="J1686" s="3" t="s">
        <v>16656</v>
      </c>
      <c r="K1686" s="3" t="s">
        <v>16657</v>
      </c>
      <c r="L1686" s="7">
        <v>2</v>
      </c>
      <c r="M1686" s="3" t="s">
        <v>16658</v>
      </c>
      <c r="N1686" s="3" t="s">
        <v>16659</v>
      </c>
      <c r="O1686" s="3"/>
      <c r="P1686" s="3"/>
      <c r="Q1686" s="3" t="s">
        <v>16660</v>
      </c>
      <c r="R1686" s="3" t="s">
        <v>16658</v>
      </c>
      <c r="S1686" s="3" t="s">
        <v>16659</v>
      </c>
      <c r="T1686" s="7" t="s">
        <v>16654</v>
      </c>
    </row>
    <row r="1687" spans="1:20" x14ac:dyDescent="0.2">
      <c r="A1687" s="3" t="s">
        <v>41814</v>
      </c>
      <c r="B1687" s="3">
        <v>28.472387640000001</v>
      </c>
      <c r="C1687" s="3">
        <v>-0.93372852200000001</v>
      </c>
      <c r="D1687" s="3">
        <v>0.31726481400000001</v>
      </c>
      <c r="E1687" s="3">
        <v>-2.9430572819999998</v>
      </c>
      <c r="F1687" s="4">
        <v>3.2498829999999999E-3</v>
      </c>
      <c r="G1687" s="4">
        <v>2.6406694000000001E-2</v>
      </c>
      <c r="H1687" s="3" t="s">
        <v>2176</v>
      </c>
      <c r="I1687" s="3"/>
      <c r="J1687" s="3"/>
      <c r="K1687" s="3" t="s">
        <v>41815</v>
      </c>
      <c r="L1687" s="7">
        <v>1</v>
      </c>
      <c r="M1687" s="3" t="s">
        <v>82</v>
      </c>
      <c r="N1687" s="3" t="s">
        <v>83</v>
      </c>
      <c r="O1687" s="3"/>
      <c r="P1687" s="3"/>
      <c r="Q1687" s="3" t="s">
        <v>41816</v>
      </c>
      <c r="R1687" s="3" t="s">
        <v>82</v>
      </c>
      <c r="S1687" s="3" t="s">
        <v>83</v>
      </c>
      <c r="T1687" s="7"/>
    </row>
    <row r="1688" spans="1:20" x14ac:dyDescent="0.2">
      <c r="A1688" s="3" t="s">
        <v>16674</v>
      </c>
      <c r="B1688" s="3">
        <v>28.398789860000001</v>
      </c>
      <c r="C1688" s="3">
        <v>-1.4235696769999999</v>
      </c>
      <c r="D1688" s="3">
        <v>0.494627435</v>
      </c>
      <c r="E1688" s="3">
        <v>-2.8780645319999998</v>
      </c>
      <c r="F1688" s="4">
        <v>4.0012329999999999E-3</v>
      </c>
      <c r="G1688" s="4">
        <v>3.0834052000000001E-2</v>
      </c>
      <c r="H1688" s="3" t="s">
        <v>2176</v>
      </c>
      <c r="I1688" s="3" t="s">
        <v>16676</v>
      </c>
      <c r="J1688" s="3" t="s">
        <v>16677</v>
      </c>
      <c r="K1688" s="3" t="s">
        <v>16678</v>
      </c>
      <c r="L1688" s="7">
        <v>2</v>
      </c>
      <c r="M1688" s="3" t="s">
        <v>16679</v>
      </c>
      <c r="N1688" s="3" t="s">
        <v>16680</v>
      </c>
      <c r="O1688" s="3"/>
      <c r="P1688" s="3"/>
      <c r="Q1688" s="3" t="s">
        <v>16681</v>
      </c>
      <c r="R1688" s="3" t="s">
        <v>16679</v>
      </c>
      <c r="S1688" s="3" t="s">
        <v>16680</v>
      </c>
      <c r="T1688" s="7" t="s">
        <v>16675</v>
      </c>
    </row>
    <row r="1689" spans="1:20" x14ac:dyDescent="0.2">
      <c r="A1689" s="3" t="s">
        <v>36832</v>
      </c>
      <c r="B1689" s="3">
        <v>28.387520299999998</v>
      </c>
      <c r="C1689" s="3">
        <v>1.153524013</v>
      </c>
      <c r="D1689" s="3">
        <v>0.30557775399999998</v>
      </c>
      <c r="E1689" s="3">
        <v>3.7748952500000001</v>
      </c>
      <c r="F1689" s="4">
        <v>1.60075E-4</v>
      </c>
      <c r="G1689" s="4">
        <v>2.4983309999999999E-3</v>
      </c>
      <c r="H1689" s="3" t="s">
        <v>21</v>
      </c>
      <c r="I1689" s="3" t="s">
        <v>24635</v>
      </c>
      <c r="J1689" s="3" t="s">
        <v>24636</v>
      </c>
      <c r="K1689" s="3" t="s">
        <v>24637</v>
      </c>
      <c r="L1689" s="7">
        <v>12</v>
      </c>
      <c r="M1689" s="3" t="s">
        <v>36833</v>
      </c>
      <c r="N1689" s="3" t="s">
        <v>36834</v>
      </c>
      <c r="O1689" s="3"/>
      <c r="P1689" s="3"/>
      <c r="Q1689" s="3" t="s">
        <v>36835</v>
      </c>
      <c r="R1689" s="3" t="s">
        <v>34</v>
      </c>
      <c r="S1689" s="3" t="s">
        <v>34</v>
      </c>
      <c r="T1689" s="7" t="s">
        <v>24634</v>
      </c>
    </row>
    <row r="1690" spans="1:20" x14ac:dyDescent="0.2">
      <c r="A1690" s="3" t="s">
        <v>33536</v>
      </c>
      <c r="B1690" s="3">
        <v>28.36937318</v>
      </c>
      <c r="C1690" s="3">
        <v>1.037386634</v>
      </c>
      <c r="D1690" s="3">
        <v>0.36425538499999999</v>
      </c>
      <c r="E1690" s="3">
        <v>2.8479651289999999</v>
      </c>
      <c r="F1690" s="4">
        <v>4.3999750000000004E-3</v>
      </c>
      <c r="G1690" s="4">
        <v>3.2905872000000003E-2</v>
      </c>
      <c r="H1690" s="3" t="s">
        <v>21</v>
      </c>
      <c r="I1690" s="3" t="s">
        <v>33538</v>
      </c>
      <c r="J1690" s="3" t="s">
        <v>33539</v>
      </c>
      <c r="K1690" s="3" t="s">
        <v>33540</v>
      </c>
      <c r="L1690" s="7" t="s">
        <v>37</v>
      </c>
      <c r="M1690" s="3"/>
      <c r="N1690" s="3"/>
      <c r="O1690" s="3"/>
      <c r="P1690" s="3"/>
      <c r="Q1690" s="3" t="s">
        <v>33541</v>
      </c>
      <c r="R1690" s="3" t="s">
        <v>34</v>
      </c>
      <c r="S1690" s="3" t="s">
        <v>34</v>
      </c>
      <c r="T1690" s="7" t="s">
        <v>33537</v>
      </c>
    </row>
    <row r="1691" spans="1:20" x14ac:dyDescent="0.2">
      <c r="A1691" s="3" t="s">
        <v>36848</v>
      </c>
      <c r="B1691" s="3">
        <v>28.334714779999999</v>
      </c>
      <c r="C1691" s="3">
        <v>1.791471281</v>
      </c>
      <c r="D1691" s="3">
        <v>0.69582739299999996</v>
      </c>
      <c r="E1691" s="3">
        <v>2.574591485</v>
      </c>
      <c r="F1691" s="4">
        <v>1.0035854E-2</v>
      </c>
      <c r="G1691" s="4">
        <v>6.0458031000000002E-2</v>
      </c>
      <c r="H1691" s="3" t="s">
        <v>21</v>
      </c>
      <c r="I1691" s="3"/>
      <c r="J1691" s="3"/>
      <c r="K1691" s="3" t="s">
        <v>26060</v>
      </c>
      <c r="L1691" s="7">
        <v>1</v>
      </c>
      <c r="M1691" s="3" t="s">
        <v>1021</v>
      </c>
      <c r="N1691" s="3" t="s">
        <v>1022</v>
      </c>
      <c r="O1691" s="3"/>
      <c r="P1691" s="3"/>
      <c r="Q1691" s="3" t="s">
        <v>36849</v>
      </c>
      <c r="R1691" s="3" t="s">
        <v>1021</v>
      </c>
      <c r="S1691" s="3" t="s">
        <v>1022</v>
      </c>
      <c r="T1691" s="7"/>
    </row>
    <row r="1692" spans="1:20" x14ac:dyDescent="0.2">
      <c r="A1692" s="3" t="s">
        <v>16690</v>
      </c>
      <c r="B1692" s="3">
        <v>28.326423399999999</v>
      </c>
      <c r="C1692" s="3">
        <v>2.9326016149999998</v>
      </c>
      <c r="D1692" s="3">
        <v>0.74748240799999999</v>
      </c>
      <c r="E1692" s="3">
        <v>3.9233051969999999</v>
      </c>
      <c r="F1692" s="4">
        <v>8.7299999999999994E-5</v>
      </c>
      <c r="G1692" s="4">
        <v>1.520151E-3</v>
      </c>
      <c r="H1692" s="3" t="s">
        <v>21</v>
      </c>
      <c r="I1692" s="3"/>
      <c r="J1692" s="3"/>
      <c r="K1692" s="3" t="s">
        <v>16691</v>
      </c>
      <c r="L1692" s="7">
        <v>5</v>
      </c>
      <c r="M1692" s="3" t="s">
        <v>16692</v>
      </c>
      <c r="N1692" s="3" t="s">
        <v>16693</v>
      </c>
      <c r="O1692" s="3"/>
      <c r="P1692" s="3"/>
      <c r="Q1692" s="3" t="s">
        <v>72</v>
      </c>
      <c r="R1692" s="3" t="s">
        <v>72</v>
      </c>
      <c r="S1692" s="3" t="s">
        <v>72</v>
      </c>
      <c r="T1692" s="7"/>
    </row>
    <row r="1693" spans="1:20" x14ac:dyDescent="0.2">
      <c r="A1693" s="3" t="s">
        <v>16694</v>
      </c>
      <c r="B1693" s="3">
        <v>28.309103889999999</v>
      </c>
      <c r="C1693" s="3">
        <v>2.2839945340000001</v>
      </c>
      <c r="D1693" s="3">
        <v>0.31961297100000002</v>
      </c>
      <c r="E1693" s="3">
        <v>7.1461259149999998</v>
      </c>
      <c r="F1693" s="4">
        <v>8.9300000000000003E-13</v>
      </c>
      <c r="G1693" s="4">
        <v>2.18E-10</v>
      </c>
      <c r="H1693" s="3" t="s">
        <v>21</v>
      </c>
      <c r="I1693" s="3"/>
      <c r="J1693" s="3"/>
      <c r="K1693" s="3" t="s">
        <v>16695</v>
      </c>
      <c r="L1693" s="7">
        <v>6</v>
      </c>
      <c r="M1693" s="3" t="s">
        <v>16696</v>
      </c>
      <c r="N1693" s="3" t="s">
        <v>16697</v>
      </c>
      <c r="O1693" s="3" t="s">
        <v>402</v>
      </c>
      <c r="P1693" s="3" t="s">
        <v>403</v>
      </c>
      <c r="Q1693" s="3" t="s">
        <v>16698</v>
      </c>
      <c r="R1693" s="3" t="s">
        <v>16699</v>
      </c>
      <c r="S1693" s="3" t="s">
        <v>16700</v>
      </c>
      <c r="T1693" s="7"/>
    </row>
    <row r="1694" spans="1:20" x14ac:dyDescent="0.2">
      <c r="A1694" s="3" t="s">
        <v>16723</v>
      </c>
      <c r="B1694" s="3">
        <v>28.233902860000001</v>
      </c>
      <c r="C1694" s="3">
        <v>1.8493076509999999</v>
      </c>
      <c r="D1694" s="3">
        <v>0.36654500099999998</v>
      </c>
      <c r="E1694" s="3">
        <v>5.0452404140000002</v>
      </c>
      <c r="F1694" s="4">
        <v>4.5299999999999999E-7</v>
      </c>
      <c r="G1694" s="4">
        <v>1.8700000000000001E-5</v>
      </c>
      <c r="H1694" s="3" t="s">
        <v>21</v>
      </c>
      <c r="I1694" s="3"/>
      <c r="J1694" s="3"/>
      <c r="K1694" s="3" t="s">
        <v>12467</v>
      </c>
      <c r="L1694" s="7">
        <v>1</v>
      </c>
      <c r="M1694" s="3" t="s">
        <v>75</v>
      </c>
      <c r="N1694" s="3" t="s">
        <v>76</v>
      </c>
      <c r="O1694" s="3"/>
      <c r="P1694" s="3"/>
      <c r="Q1694" s="3" t="s">
        <v>12468</v>
      </c>
      <c r="R1694" s="3" t="s">
        <v>34</v>
      </c>
      <c r="S1694" s="3" t="s">
        <v>34</v>
      </c>
      <c r="T1694" s="7"/>
    </row>
    <row r="1695" spans="1:20" x14ac:dyDescent="0.2">
      <c r="A1695" s="3" t="s">
        <v>41817</v>
      </c>
      <c r="B1695" s="3">
        <v>28.226994179999998</v>
      </c>
      <c r="C1695" s="3">
        <v>-1.099375703</v>
      </c>
      <c r="D1695" s="3">
        <v>0.445667855</v>
      </c>
      <c r="E1695" s="3">
        <v>-2.4668050250000002</v>
      </c>
      <c r="F1695" s="4">
        <v>1.3632455999999999E-2</v>
      </c>
      <c r="G1695" s="4">
        <v>7.4702069999999995E-2</v>
      </c>
      <c r="H1695" s="3" t="s">
        <v>2176</v>
      </c>
      <c r="I1695" s="3" t="s">
        <v>32601</v>
      </c>
      <c r="J1695" s="3" t="s">
        <v>32602</v>
      </c>
      <c r="K1695" s="3" t="s">
        <v>32603</v>
      </c>
      <c r="L1695" s="7">
        <v>6</v>
      </c>
      <c r="M1695" s="3" t="s">
        <v>41818</v>
      </c>
      <c r="N1695" s="3" t="s">
        <v>41819</v>
      </c>
      <c r="O1695" s="3" t="s">
        <v>32606</v>
      </c>
      <c r="P1695" s="3" t="s">
        <v>32607</v>
      </c>
      <c r="Q1695" s="3" t="s">
        <v>41820</v>
      </c>
      <c r="R1695" s="3" t="s">
        <v>32609</v>
      </c>
      <c r="S1695" s="3" t="s">
        <v>32610</v>
      </c>
      <c r="T1695" s="7" t="s">
        <v>32600</v>
      </c>
    </row>
    <row r="1696" spans="1:20" x14ac:dyDescent="0.2">
      <c r="A1696" s="3" t="s">
        <v>16730</v>
      </c>
      <c r="B1696" s="3">
        <v>28.199134140000002</v>
      </c>
      <c r="C1696" s="3">
        <v>1.364889888</v>
      </c>
      <c r="D1696" s="3">
        <v>0.36995888300000002</v>
      </c>
      <c r="E1696" s="3">
        <v>3.68930157</v>
      </c>
      <c r="F1696" s="4">
        <v>2.24871E-4</v>
      </c>
      <c r="G1696" s="4">
        <v>3.2831900000000001E-3</v>
      </c>
      <c r="H1696" s="3" t="s">
        <v>21</v>
      </c>
      <c r="I1696" s="3"/>
      <c r="J1696" s="3"/>
      <c r="K1696" s="3" t="s">
        <v>16731</v>
      </c>
      <c r="L1696" s="7">
        <v>5</v>
      </c>
      <c r="M1696" s="3" t="s">
        <v>16331</v>
      </c>
      <c r="N1696" s="3" t="s">
        <v>16332</v>
      </c>
      <c r="O1696" s="3"/>
      <c r="P1696" s="3"/>
      <c r="Q1696" s="3" t="s">
        <v>16732</v>
      </c>
      <c r="R1696" s="3" t="s">
        <v>882</v>
      </c>
      <c r="S1696" s="3" t="s">
        <v>883</v>
      </c>
      <c r="T1696" s="7"/>
    </row>
    <row r="1697" spans="1:20" x14ac:dyDescent="0.2">
      <c r="A1697" s="3" t="s">
        <v>16736</v>
      </c>
      <c r="B1697" s="3">
        <v>28.177255939999998</v>
      </c>
      <c r="C1697" s="3">
        <v>-0.76325545800000005</v>
      </c>
      <c r="D1697" s="3">
        <v>0.32085835600000001</v>
      </c>
      <c r="E1697" s="3">
        <v>-2.378792523</v>
      </c>
      <c r="F1697" s="4">
        <v>1.7369448999999999E-2</v>
      </c>
      <c r="G1697" s="4">
        <v>8.7240184999999998E-2</v>
      </c>
      <c r="H1697" s="3" t="s">
        <v>2176</v>
      </c>
      <c r="I1697" s="3" t="s">
        <v>16738</v>
      </c>
      <c r="J1697" s="3" t="s">
        <v>16739</v>
      </c>
      <c r="K1697" s="3" t="s">
        <v>16740</v>
      </c>
      <c r="L1697" s="7">
        <v>1</v>
      </c>
      <c r="M1697" s="3" t="s">
        <v>3728</v>
      </c>
      <c r="N1697" s="3" t="s">
        <v>3729</v>
      </c>
      <c r="O1697" s="3"/>
      <c r="P1697" s="3"/>
      <c r="Q1697" s="3" t="s">
        <v>16741</v>
      </c>
      <c r="R1697" s="3" t="s">
        <v>34</v>
      </c>
      <c r="S1697" s="3" t="s">
        <v>34</v>
      </c>
      <c r="T1697" s="7" t="s">
        <v>16737</v>
      </c>
    </row>
    <row r="1698" spans="1:20" x14ac:dyDescent="0.2">
      <c r="A1698" s="3" t="s">
        <v>16747</v>
      </c>
      <c r="B1698" s="3">
        <v>28.074756969999999</v>
      </c>
      <c r="C1698" s="3">
        <v>-1.762422752</v>
      </c>
      <c r="D1698" s="3">
        <v>0.48226601699999999</v>
      </c>
      <c r="E1698" s="3">
        <v>-3.6544618340000001</v>
      </c>
      <c r="F1698" s="4">
        <v>2.57722E-4</v>
      </c>
      <c r="G1698" s="4">
        <v>3.6746750000000001E-3</v>
      </c>
      <c r="H1698" s="3" t="s">
        <v>2176</v>
      </c>
      <c r="I1698" s="3"/>
      <c r="J1698" s="3"/>
      <c r="K1698" s="3" t="s">
        <v>16748</v>
      </c>
      <c r="L1698" s="7">
        <v>2</v>
      </c>
      <c r="M1698" s="3" t="s">
        <v>6779</v>
      </c>
      <c r="N1698" s="3" t="s">
        <v>6780</v>
      </c>
      <c r="O1698" s="3"/>
      <c r="P1698" s="3"/>
      <c r="Q1698" s="3" t="s">
        <v>16749</v>
      </c>
      <c r="R1698" s="3" t="s">
        <v>5491</v>
      </c>
      <c r="S1698" s="3" t="s">
        <v>5492</v>
      </c>
      <c r="T1698" s="7"/>
    </row>
    <row r="1699" spans="1:20" x14ac:dyDescent="0.2">
      <c r="A1699" s="3" t="s">
        <v>16762</v>
      </c>
      <c r="B1699" s="3">
        <v>28.066268319999999</v>
      </c>
      <c r="C1699" s="3">
        <v>-1.3799678550000001</v>
      </c>
      <c r="D1699" s="3">
        <v>0.30818779099999999</v>
      </c>
      <c r="E1699" s="3">
        <v>-4.4776850189999999</v>
      </c>
      <c r="F1699" s="4">
        <v>7.5499999999999997E-6</v>
      </c>
      <c r="G1699" s="4">
        <v>2.0236399999999999E-4</v>
      </c>
      <c r="H1699" s="3" t="s">
        <v>2176</v>
      </c>
      <c r="I1699" s="3"/>
      <c r="J1699" s="3"/>
      <c r="K1699" s="3" t="s">
        <v>16763</v>
      </c>
      <c r="L1699" s="7">
        <v>2</v>
      </c>
      <c r="M1699" s="3" t="s">
        <v>1334</v>
      </c>
      <c r="N1699" s="3" t="s">
        <v>1335</v>
      </c>
      <c r="O1699" s="3"/>
      <c r="P1699" s="3"/>
      <c r="Q1699" s="3" t="s">
        <v>16764</v>
      </c>
      <c r="R1699" s="3" t="s">
        <v>9813</v>
      </c>
      <c r="S1699" s="3" t="s">
        <v>9814</v>
      </c>
      <c r="T1699" s="7"/>
    </row>
    <row r="1700" spans="1:20" x14ac:dyDescent="0.2">
      <c r="A1700" s="3" t="s">
        <v>30204</v>
      </c>
      <c r="B1700" s="3">
        <v>27.98388263</v>
      </c>
      <c r="C1700" s="3">
        <v>-1.0122400220000001</v>
      </c>
      <c r="D1700" s="3">
        <v>0.425908601</v>
      </c>
      <c r="E1700" s="3">
        <v>-2.376660201</v>
      </c>
      <c r="F1700" s="4">
        <v>1.7470172999999999E-2</v>
      </c>
      <c r="G1700" s="4">
        <v>8.7443593999999999E-2</v>
      </c>
      <c r="H1700" s="3" t="s">
        <v>2176</v>
      </c>
      <c r="I1700" s="3"/>
      <c r="J1700" s="3"/>
      <c r="K1700" s="3" t="s">
        <v>30205</v>
      </c>
      <c r="L1700" s="7">
        <v>3</v>
      </c>
      <c r="M1700" s="3" t="s">
        <v>1315</v>
      </c>
      <c r="N1700" s="3" t="s">
        <v>1316</v>
      </c>
      <c r="O1700" s="3" t="s">
        <v>1317</v>
      </c>
      <c r="P1700" s="3" t="s">
        <v>1318</v>
      </c>
      <c r="Q1700" s="3" t="s">
        <v>72</v>
      </c>
      <c r="R1700" s="3" t="s">
        <v>72</v>
      </c>
      <c r="S1700" s="3" t="s">
        <v>72</v>
      </c>
      <c r="T1700" s="7"/>
    </row>
    <row r="1701" spans="1:20" x14ac:dyDescent="0.2">
      <c r="A1701" s="3" t="s">
        <v>16797</v>
      </c>
      <c r="B1701" s="3">
        <v>27.883231599999998</v>
      </c>
      <c r="C1701" s="3">
        <v>-0.64381418999999995</v>
      </c>
      <c r="D1701" s="3">
        <v>0.26812223800000001</v>
      </c>
      <c r="E1701" s="3">
        <v>-2.4011965399999999</v>
      </c>
      <c r="F1701" s="4">
        <v>1.6341557E-2</v>
      </c>
      <c r="G1701" s="4">
        <v>8.4090556999999996E-2</v>
      </c>
      <c r="H1701" s="3" t="s">
        <v>2176</v>
      </c>
      <c r="I1701" s="3"/>
      <c r="J1701" s="3"/>
      <c r="K1701" s="3" t="s">
        <v>16798</v>
      </c>
      <c r="L1701" s="7">
        <v>1</v>
      </c>
      <c r="M1701" s="3" t="s">
        <v>13347</v>
      </c>
      <c r="N1701" s="3" t="s">
        <v>13348</v>
      </c>
      <c r="O1701" s="3"/>
      <c r="P1701" s="3"/>
      <c r="Q1701" s="3" t="s">
        <v>16799</v>
      </c>
      <c r="R1701" s="3" t="s">
        <v>34</v>
      </c>
      <c r="S1701" s="3" t="s">
        <v>34</v>
      </c>
      <c r="T1701" s="7"/>
    </row>
    <row r="1702" spans="1:20" x14ac:dyDescent="0.2">
      <c r="A1702" s="3" t="s">
        <v>30206</v>
      </c>
      <c r="B1702" s="3">
        <v>27.858175469999999</v>
      </c>
      <c r="C1702" s="3">
        <v>1.2002921070000001</v>
      </c>
      <c r="D1702" s="3">
        <v>0.33178794</v>
      </c>
      <c r="E1702" s="3">
        <v>3.6176483880000001</v>
      </c>
      <c r="F1702" s="4">
        <v>2.97292E-4</v>
      </c>
      <c r="G1702" s="4">
        <v>4.1553500000000004E-3</v>
      </c>
      <c r="H1702" s="3" t="s">
        <v>21</v>
      </c>
      <c r="I1702" s="3" t="s">
        <v>18408</v>
      </c>
      <c r="J1702" s="3" t="s">
        <v>18409</v>
      </c>
      <c r="K1702" s="3" t="s">
        <v>30207</v>
      </c>
      <c r="L1702" s="7">
        <v>5</v>
      </c>
      <c r="M1702" s="3" t="s">
        <v>7181</v>
      </c>
      <c r="N1702" s="3" t="s">
        <v>7182</v>
      </c>
      <c r="O1702" s="3" t="s">
        <v>402</v>
      </c>
      <c r="P1702" s="3" t="s">
        <v>403</v>
      </c>
      <c r="Q1702" s="3" t="s">
        <v>30208</v>
      </c>
      <c r="R1702" s="3" t="s">
        <v>7184</v>
      </c>
      <c r="S1702" s="3" t="s">
        <v>7185</v>
      </c>
      <c r="T1702" s="7" t="s">
        <v>18407</v>
      </c>
    </row>
    <row r="1703" spans="1:20" x14ac:dyDescent="0.2">
      <c r="A1703" s="3" t="s">
        <v>30210</v>
      </c>
      <c r="B1703" s="3">
        <v>27.585277120000001</v>
      </c>
      <c r="C1703" s="3">
        <v>-1.170066812</v>
      </c>
      <c r="D1703" s="3">
        <v>0.44373289300000002</v>
      </c>
      <c r="E1703" s="3">
        <v>-2.6368719349999998</v>
      </c>
      <c r="F1703" s="4">
        <v>8.3674409999999998E-3</v>
      </c>
      <c r="G1703" s="4">
        <v>5.2971392999999999E-2</v>
      </c>
      <c r="H1703" s="3" t="s">
        <v>2176</v>
      </c>
      <c r="I1703" s="3"/>
      <c r="J1703" s="3"/>
      <c r="K1703" s="3" t="s">
        <v>30211</v>
      </c>
      <c r="L1703" s="7">
        <v>7</v>
      </c>
      <c r="M1703" s="3" t="s">
        <v>30212</v>
      </c>
      <c r="N1703" s="3" t="s">
        <v>30213</v>
      </c>
      <c r="O1703" s="3" t="s">
        <v>16784</v>
      </c>
      <c r="P1703" s="3" t="s">
        <v>16785</v>
      </c>
      <c r="Q1703" s="3" t="s">
        <v>30214</v>
      </c>
      <c r="R1703" s="3" t="s">
        <v>30215</v>
      </c>
      <c r="S1703" s="3" t="s">
        <v>30216</v>
      </c>
      <c r="T1703" s="7"/>
    </row>
    <row r="1704" spans="1:20" x14ac:dyDescent="0.2">
      <c r="A1704" s="3" t="s">
        <v>30217</v>
      </c>
      <c r="B1704" s="3">
        <v>27.56906828</v>
      </c>
      <c r="C1704" s="3">
        <v>-1.029132862</v>
      </c>
      <c r="D1704" s="3">
        <v>0.43997590199999997</v>
      </c>
      <c r="E1704" s="3">
        <v>-2.3390664320000001</v>
      </c>
      <c r="F1704" s="4">
        <v>1.9331996000000001E-2</v>
      </c>
      <c r="G1704" s="4">
        <v>9.3838438999999996E-2</v>
      </c>
      <c r="H1704" s="3" t="s">
        <v>2176</v>
      </c>
      <c r="I1704" s="3" t="s">
        <v>1991</v>
      </c>
      <c r="J1704" s="3" t="s">
        <v>1992</v>
      </c>
      <c r="K1704" s="3" t="s">
        <v>30218</v>
      </c>
      <c r="L1704" s="7">
        <v>4</v>
      </c>
      <c r="M1704" s="3" t="s">
        <v>11085</v>
      </c>
      <c r="N1704" s="3" t="s">
        <v>11086</v>
      </c>
      <c r="O1704" s="3"/>
      <c r="P1704" s="3"/>
      <c r="Q1704" s="3" t="s">
        <v>30219</v>
      </c>
      <c r="R1704" s="3" t="s">
        <v>31</v>
      </c>
      <c r="S1704" s="3" t="s">
        <v>32</v>
      </c>
      <c r="T1704" s="7" t="s">
        <v>1990</v>
      </c>
    </row>
    <row r="1705" spans="1:20" x14ac:dyDescent="0.2">
      <c r="A1705" s="3" t="s">
        <v>16843</v>
      </c>
      <c r="B1705" s="3">
        <v>27.555369349999999</v>
      </c>
      <c r="C1705" s="3">
        <v>-1.1434492970000001</v>
      </c>
      <c r="D1705" s="3">
        <v>0.36090336200000001</v>
      </c>
      <c r="E1705" s="3">
        <v>-3.1682977120000002</v>
      </c>
      <c r="F1705" s="4">
        <v>1.5333440000000001E-3</v>
      </c>
      <c r="G1705" s="4">
        <v>1.5212275000000001E-2</v>
      </c>
      <c r="H1705" s="3" t="s">
        <v>2176</v>
      </c>
      <c r="I1705" s="3" t="s">
        <v>16845</v>
      </c>
      <c r="J1705" s="3" t="s">
        <v>16846</v>
      </c>
      <c r="K1705" s="3" t="s">
        <v>16847</v>
      </c>
      <c r="L1705" s="7">
        <v>2</v>
      </c>
      <c r="M1705" s="3" t="s">
        <v>437</v>
      </c>
      <c r="N1705" s="3" t="s">
        <v>438</v>
      </c>
      <c r="O1705" s="3"/>
      <c r="P1705" s="3"/>
      <c r="Q1705" s="3" t="s">
        <v>16848</v>
      </c>
      <c r="R1705" s="3" t="s">
        <v>757</v>
      </c>
      <c r="S1705" s="3" t="s">
        <v>758</v>
      </c>
      <c r="T1705" s="7" t="s">
        <v>16844</v>
      </c>
    </row>
    <row r="1706" spans="1:20" x14ac:dyDescent="0.2">
      <c r="A1706" s="3" t="s">
        <v>41821</v>
      </c>
      <c r="B1706" s="3">
        <v>27.547451420000002</v>
      </c>
      <c r="C1706" s="3">
        <v>0.65735780499999996</v>
      </c>
      <c r="D1706" s="3">
        <v>0.241051921</v>
      </c>
      <c r="E1706" s="3">
        <v>2.7270382299999998</v>
      </c>
      <c r="F1706" s="4">
        <v>6.3905630000000001E-3</v>
      </c>
      <c r="G1706" s="4">
        <v>4.3234584E-2</v>
      </c>
      <c r="H1706" s="3" t="s">
        <v>21</v>
      </c>
      <c r="I1706" s="3" t="s">
        <v>22722</v>
      </c>
      <c r="J1706" s="3" t="s">
        <v>22723</v>
      </c>
      <c r="K1706" s="3" t="s">
        <v>41822</v>
      </c>
      <c r="L1706" s="7">
        <v>2</v>
      </c>
      <c r="M1706" s="3" t="s">
        <v>400</v>
      </c>
      <c r="N1706" s="3" t="s">
        <v>401</v>
      </c>
      <c r="O1706" s="3"/>
      <c r="P1706" s="3"/>
      <c r="Q1706" s="3" t="s">
        <v>41823</v>
      </c>
      <c r="R1706" s="3" t="s">
        <v>400</v>
      </c>
      <c r="S1706" s="3" t="s">
        <v>401</v>
      </c>
      <c r="T1706" s="7" t="s">
        <v>22721</v>
      </c>
    </row>
    <row r="1707" spans="1:20" x14ac:dyDescent="0.2">
      <c r="A1707" s="3" t="s">
        <v>16857</v>
      </c>
      <c r="B1707" s="3">
        <v>27.465828429999998</v>
      </c>
      <c r="C1707" s="3">
        <v>1.011190279</v>
      </c>
      <c r="D1707" s="3">
        <v>0.37090974799999998</v>
      </c>
      <c r="E1707" s="3">
        <v>2.7262434679999998</v>
      </c>
      <c r="F1707" s="4">
        <v>6.4059729999999997E-3</v>
      </c>
      <c r="G1707" s="4">
        <v>4.3318176999999999E-2</v>
      </c>
      <c r="H1707" s="3" t="s">
        <v>21</v>
      </c>
      <c r="I1707" s="3"/>
      <c r="J1707" s="3"/>
      <c r="K1707" s="3" t="s">
        <v>16858</v>
      </c>
      <c r="L1707" s="7">
        <v>2</v>
      </c>
      <c r="M1707" s="3" t="s">
        <v>16859</v>
      </c>
      <c r="N1707" s="3" t="s">
        <v>16860</v>
      </c>
      <c r="O1707" s="3"/>
      <c r="P1707" s="3"/>
      <c r="Q1707" s="3" t="s">
        <v>16861</v>
      </c>
      <c r="R1707" s="3" t="s">
        <v>34</v>
      </c>
      <c r="S1707" s="3" t="s">
        <v>34</v>
      </c>
      <c r="T1707" s="7"/>
    </row>
    <row r="1708" spans="1:20" x14ac:dyDescent="0.2">
      <c r="A1708" s="3" t="s">
        <v>30236</v>
      </c>
      <c r="B1708" s="3">
        <v>27.39303567</v>
      </c>
      <c r="C1708" s="3">
        <v>2.2387141110000002</v>
      </c>
      <c r="D1708" s="3">
        <v>0.36977142800000001</v>
      </c>
      <c r="E1708" s="3">
        <v>6.054318801</v>
      </c>
      <c r="F1708" s="4">
        <v>1.4100000000000001E-9</v>
      </c>
      <c r="G1708" s="4">
        <v>1.3400000000000001E-7</v>
      </c>
      <c r="H1708" s="3" t="s">
        <v>21</v>
      </c>
      <c r="I1708" s="3"/>
      <c r="J1708" s="3"/>
      <c r="K1708" s="3" t="s">
        <v>3685</v>
      </c>
      <c r="L1708" s="7">
        <v>2</v>
      </c>
      <c r="M1708" s="3" t="s">
        <v>9263</v>
      </c>
      <c r="N1708" s="3" t="s">
        <v>9264</v>
      </c>
      <c r="O1708" s="3"/>
      <c r="P1708" s="3"/>
      <c r="Q1708" s="3" t="s">
        <v>30237</v>
      </c>
      <c r="R1708" s="3" t="s">
        <v>9266</v>
      </c>
      <c r="S1708" s="3" t="s">
        <v>9267</v>
      </c>
      <c r="T1708" s="7"/>
    </row>
    <row r="1709" spans="1:20" x14ac:dyDescent="0.2">
      <c r="A1709" s="3" t="s">
        <v>16870</v>
      </c>
      <c r="B1709" s="3">
        <v>27.388642239999999</v>
      </c>
      <c r="C1709" s="3">
        <v>0.84227257300000002</v>
      </c>
      <c r="D1709" s="3">
        <v>0.32273048100000001</v>
      </c>
      <c r="E1709" s="3">
        <v>2.6098327349999999</v>
      </c>
      <c r="F1709" s="4">
        <v>9.0586499999999997E-3</v>
      </c>
      <c r="G1709" s="4">
        <v>5.5997853E-2</v>
      </c>
      <c r="H1709" s="3" t="s">
        <v>21</v>
      </c>
      <c r="I1709" s="3" t="s">
        <v>16872</v>
      </c>
      <c r="J1709" s="3" t="s">
        <v>16873</v>
      </c>
      <c r="K1709" s="3" t="s">
        <v>16874</v>
      </c>
      <c r="L1709" s="7" t="s">
        <v>37</v>
      </c>
      <c r="M1709" s="3"/>
      <c r="N1709" s="3"/>
      <c r="O1709" s="3"/>
      <c r="P1709" s="3"/>
      <c r="Q1709" s="3" t="s">
        <v>16875</v>
      </c>
      <c r="R1709" s="3" t="s">
        <v>34</v>
      </c>
      <c r="S1709" s="3" t="s">
        <v>34</v>
      </c>
      <c r="T1709" s="7" t="s">
        <v>16871</v>
      </c>
    </row>
    <row r="1710" spans="1:20" x14ac:dyDescent="0.2">
      <c r="A1710" s="3" t="s">
        <v>36903</v>
      </c>
      <c r="B1710" s="3">
        <v>27.35560332</v>
      </c>
      <c r="C1710" s="3">
        <v>-1.2079174239999999</v>
      </c>
      <c r="D1710" s="3">
        <v>0.37795293699999999</v>
      </c>
      <c r="E1710" s="3">
        <v>-3.1959466569999999</v>
      </c>
      <c r="F1710" s="4">
        <v>1.393729E-3</v>
      </c>
      <c r="G1710" s="4">
        <v>1.4123449999999999E-2</v>
      </c>
      <c r="H1710" s="3" t="s">
        <v>2176</v>
      </c>
      <c r="I1710" s="3" t="s">
        <v>32740</v>
      </c>
      <c r="J1710" s="3" t="s">
        <v>32741</v>
      </c>
      <c r="K1710" s="3" t="s">
        <v>32742</v>
      </c>
      <c r="L1710" s="7">
        <v>4</v>
      </c>
      <c r="M1710" s="3" t="s">
        <v>36904</v>
      </c>
      <c r="N1710" s="3" t="s">
        <v>36905</v>
      </c>
      <c r="O1710" s="3"/>
      <c r="P1710" s="3"/>
      <c r="Q1710" s="3" t="s">
        <v>36906</v>
      </c>
      <c r="R1710" s="3" t="s">
        <v>12680</v>
      </c>
      <c r="S1710" s="3" t="s">
        <v>12681</v>
      </c>
      <c r="T1710" s="7" t="s">
        <v>32739</v>
      </c>
    </row>
    <row r="1711" spans="1:20" x14ac:dyDescent="0.2">
      <c r="A1711" s="3" t="s">
        <v>16914</v>
      </c>
      <c r="B1711" s="3">
        <v>27.2520506</v>
      </c>
      <c r="C1711" s="3">
        <v>1.0119908259999999</v>
      </c>
      <c r="D1711" s="3">
        <v>0.34932189699999999</v>
      </c>
      <c r="E1711" s="3">
        <v>2.8970151469999998</v>
      </c>
      <c r="F1711" s="4">
        <v>3.7673160000000002E-3</v>
      </c>
      <c r="G1711" s="4">
        <v>2.9479815999999999E-2</v>
      </c>
      <c r="H1711" s="3" t="s">
        <v>21</v>
      </c>
      <c r="I1711" s="3"/>
      <c r="J1711" s="3"/>
      <c r="K1711" s="3" t="s">
        <v>16915</v>
      </c>
      <c r="L1711" s="7">
        <v>1</v>
      </c>
      <c r="M1711" s="3" t="s">
        <v>13009</v>
      </c>
      <c r="N1711" s="3" t="s">
        <v>13010</v>
      </c>
      <c r="O1711" s="3"/>
      <c r="P1711" s="3"/>
      <c r="Q1711" s="3" t="s">
        <v>16916</v>
      </c>
      <c r="R1711" s="3" t="s">
        <v>13009</v>
      </c>
      <c r="S1711" s="3" t="s">
        <v>13010</v>
      </c>
      <c r="T1711" s="7"/>
    </row>
    <row r="1712" spans="1:20" x14ac:dyDescent="0.2">
      <c r="A1712" s="3" t="s">
        <v>16917</v>
      </c>
      <c r="B1712" s="3">
        <v>27.24580422</v>
      </c>
      <c r="C1712" s="3">
        <v>2.596301897</v>
      </c>
      <c r="D1712" s="3">
        <v>0.58838631799999996</v>
      </c>
      <c r="E1712" s="3">
        <v>4.4125803330000002</v>
      </c>
      <c r="F1712" s="4">
        <v>1.0200000000000001E-5</v>
      </c>
      <c r="G1712" s="4">
        <v>2.5970300000000002E-4</v>
      </c>
      <c r="H1712" s="3" t="s">
        <v>21</v>
      </c>
      <c r="I1712" s="3"/>
      <c r="J1712" s="3"/>
      <c r="K1712" s="3" t="s">
        <v>16918</v>
      </c>
      <c r="L1712" s="7">
        <v>1</v>
      </c>
      <c r="M1712" s="3" t="s">
        <v>75</v>
      </c>
      <c r="N1712" s="3" t="s">
        <v>76</v>
      </c>
      <c r="O1712" s="3"/>
      <c r="P1712" s="3"/>
      <c r="Q1712" s="3" t="s">
        <v>72</v>
      </c>
      <c r="R1712" s="3" t="s">
        <v>72</v>
      </c>
      <c r="S1712" s="3" t="s">
        <v>72</v>
      </c>
      <c r="T1712" s="7"/>
    </row>
    <row r="1713" spans="1:20" x14ac:dyDescent="0.2">
      <c r="A1713" s="3" t="s">
        <v>33543</v>
      </c>
      <c r="B1713" s="3">
        <v>27.238470289999999</v>
      </c>
      <c r="C1713" s="3">
        <v>1.0566295750000001</v>
      </c>
      <c r="D1713" s="3">
        <v>0.27682512399999998</v>
      </c>
      <c r="E1713" s="3">
        <v>3.816956926</v>
      </c>
      <c r="F1713" s="4">
        <v>1.3510799999999999E-4</v>
      </c>
      <c r="G1713" s="4">
        <v>2.189463E-3</v>
      </c>
      <c r="H1713" s="3" t="s">
        <v>21</v>
      </c>
      <c r="I1713" s="3" t="s">
        <v>33545</v>
      </c>
      <c r="J1713" s="3" t="s">
        <v>33546</v>
      </c>
      <c r="K1713" s="3" t="s">
        <v>33547</v>
      </c>
      <c r="L1713" s="7">
        <v>2</v>
      </c>
      <c r="M1713" s="3" t="s">
        <v>33548</v>
      </c>
      <c r="N1713" s="3" t="s">
        <v>33549</v>
      </c>
      <c r="O1713" s="3"/>
      <c r="P1713" s="3"/>
      <c r="Q1713" s="3" t="s">
        <v>33550</v>
      </c>
      <c r="R1713" s="3" t="s">
        <v>6578</v>
      </c>
      <c r="S1713" s="3" t="s">
        <v>6579</v>
      </c>
      <c r="T1713" s="7" t="s">
        <v>33544</v>
      </c>
    </row>
    <row r="1714" spans="1:20" x14ac:dyDescent="0.2">
      <c r="A1714" s="3" t="s">
        <v>3739</v>
      </c>
      <c r="B1714" s="3">
        <v>27.223608720000001</v>
      </c>
      <c r="C1714" s="3">
        <v>1.9667094089999999</v>
      </c>
      <c r="D1714" s="3">
        <v>0.52454499899999996</v>
      </c>
      <c r="E1714" s="3">
        <v>3.749362616</v>
      </c>
      <c r="F1714" s="4">
        <v>1.7728500000000001E-4</v>
      </c>
      <c r="G1714" s="4">
        <v>2.6899850000000002E-3</v>
      </c>
      <c r="H1714" s="3" t="s">
        <v>21</v>
      </c>
      <c r="I1714" s="3"/>
      <c r="J1714" s="3"/>
      <c r="K1714" s="3" t="s">
        <v>62</v>
      </c>
      <c r="L1714" s="7">
        <v>3</v>
      </c>
      <c r="M1714" s="3" t="s">
        <v>3740</v>
      </c>
      <c r="N1714" s="3" t="s">
        <v>3741</v>
      </c>
      <c r="O1714" s="3" t="s">
        <v>65</v>
      </c>
      <c r="P1714" s="3" t="s">
        <v>66</v>
      </c>
      <c r="Q1714" s="3" t="s">
        <v>3742</v>
      </c>
      <c r="R1714" s="3" t="s">
        <v>186</v>
      </c>
      <c r="S1714" s="3" t="s">
        <v>187</v>
      </c>
      <c r="T1714" s="7"/>
    </row>
    <row r="1715" spans="1:20" x14ac:dyDescent="0.2">
      <c r="A1715" s="3" t="s">
        <v>30238</v>
      </c>
      <c r="B1715" s="3">
        <v>27.206014679999999</v>
      </c>
      <c r="C1715" s="3">
        <v>2.3478013729999998</v>
      </c>
      <c r="D1715" s="3">
        <v>0.42360389199999998</v>
      </c>
      <c r="E1715" s="3">
        <v>5.5424452300000002</v>
      </c>
      <c r="F1715" s="4">
        <v>2.9799999999999999E-8</v>
      </c>
      <c r="G1715" s="4">
        <v>1.9099999999999999E-6</v>
      </c>
      <c r="H1715" s="3" t="s">
        <v>21</v>
      </c>
      <c r="I1715" s="3" t="s">
        <v>227</v>
      </c>
      <c r="J1715" s="3" t="s">
        <v>228</v>
      </c>
      <c r="K1715" s="3" t="s">
        <v>252</v>
      </c>
      <c r="L1715" s="7">
        <v>3</v>
      </c>
      <c r="M1715" s="3" t="s">
        <v>253</v>
      </c>
      <c r="N1715" s="3" t="s">
        <v>254</v>
      </c>
      <c r="O1715" s="3"/>
      <c r="P1715" s="3"/>
      <c r="Q1715" s="3" t="s">
        <v>30239</v>
      </c>
      <c r="R1715" s="3" t="s">
        <v>256</v>
      </c>
      <c r="S1715" s="3" t="s">
        <v>257</v>
      </c>
      <c r="T1715" s="7" t="s">
        <v>226</v>
      </c>
    </row>
    <row r="1716" spans="1:20" x14ac:dyDescent="0.2">
      <c r="A1716" s="3" t="s">
        <v>2961</v>
      </c>
      <c r="B1716" s="3">
        <v>27.204036670000001</v>
      </c>
      <c r="C1716" s="3">
        <v>-0.84136639999999996</v>
      </c>
      <c r="D1716" s="3">
        <v>0.30265481999999999</v>
      </c>
      <c r="E1716" s="3">
        <v>-2.7799537409999999</v>
      </c>
      <c r="F1716" s="4">
        <v>5.4366639999999999E-3</v>
      </c>
      <c r="G1716" s="4">
        <v>3.8507217000000003E-2</v>
      </c>
      <c r="H1716" s="3" t="s">
        <v>2176</v>
      </c>
      <c r="I1716" s="3" t="s">
        <v>2963</v>
      </c>
      <c r="J1716" s="3" t="s">
        <v>2964</v>
      </c>
      <c r="K1716" s="3" t="s">
        <v>2965</v>
      </c>
      <c r="L1716" s="7">
        <v>4</v>
      </c>
      <c r="M1716" s="3" t="s">
        <v>2966</v>
      </c>
      <c r="N1716" s="3" t="s">
        <v>2967</v>
      </c>
      <c r="O1716" s="3" t="s">
        <v>2968</v>
      </c>
      <c r="P1716" s="3" t="s">
        <v>2969</v>
      </c>
      <c r="Q1716" s="3" t="s">
        <v>2970</v>
      </c>
      <c r="R1716" s="3" t="s">
        <v>2971</v>
      </c>
      <c r="S1716" s="3" t="s">
        <v>2972</v>
      </c>
      <c r="T1716" s="7" t="s">
        <v>2962</v>
      </c>
    </row>
    <row r="1717" spans="1:20" x14ac:dyDescent="0.2">
      <c r="A1717" s="3" t="s">
        <v>16925</v>
      </c>
      <c r="B1717" s="3">
        <v>27.19860357</v>
      </c>
      <c r="C1717" s="3">
        <v>1.445112986</v>
      </c>
      <c r="D1717" s="3">
        <v>0.41383624499999999</v>
      </c>
      <c r="E1717" s="3">
        <v>3.4919923119999998</v>
      </c>
      <c r="F1717" s="4">
        <v>4.7943200000000001E-4</v>
      </c>
      <c r="G1717" s="4">
        <v>6.1776540000000003E-3</v>
      </c>
      <c r="H1717" s="3" t="s">
        <v>21</v>
      </c>
      <c r="I1717" s="3"/>
      <c r="J1717" s="3"/>
      <c r="K1717" s="3" t="s">
        <v>16926</v>
      </c>
      <c r="L1717" s="7" t="s">
        <v>37</v>
      </c>
      <c r="M1717" s="3"/>
      <c r="N1717" s="3"/>
      <c r="O1717" s="3"/>
      <c r="P1717" s="3"/>
      <c r="Q1717" s="3" t="s">
        <v>72</v>
      </c>
      <c r="R1717" s="3" t="s">
        <v>72</v>
      </c>
      <c r="S1717" s="3" t="s">
        <v>72</v>
      </c>
      <c r="T1717" s="7"/>
    </row>
    <row r="1718" spans="1:20" x14ac:dyDescent="0.2">
      <c r="A1718" s="3" t="s">
        <v>30247</v>
      </c>
      <c r="B1718" s="3">
        <v>27.115391549999998</v>
      </c>
      <c r="C1718" s="3">
        <v>0.847809272</v>
      </c>
      <c r="D1718" s="3">
        <v>0.28194365399999999</v>
      </c>
      <c r="E1718" s="3">
        <v>3.0070166820000002</v>
      </c>
      <c r="F1718" s="4">
        <v>2.6382530000000001E-3</v>
      </c>
      <c r="G1718" s="4">
        <v>2.2873167999999999E-2</v>
      </c>
      <c r="H1718" s="3" t="s">
        <v>21</v>
      </c>
      <c r="I1718" s="3"/>
      <c r="J1718" s="3"/>
      <c r="K1718" s="3" t="s">
        <v>30248</v>
      </c>
      <c r="L1718" s="7">
        <v>1</v>
      </c>
      <c r="M1718" s="3" t="s">
        <v>75</v>
      </c>
      <c r="N1718" s="3" t="s">
        <v>76</v>
      </c>
      <c r="O1718" s="3"/>
      <c r="P1718" s="3"/>
      <c r="Q1718" s="3" t="s">
        <v>72</v>
      </c>
      <c r="R1718" s="3" t="s">
        <v>72</v>
      </c>
      <c r="S1718" s="3" t="s">
        <v>72</v>
      </c>
      <c r="T1718" s="7"/>
    </row>
    <row r="1719" spans="1:20" x14ac:dyDescent="0.2">
      <c r="A1719" s="3" t="s">
        <v>16931</v>
      </c>
      <c r="B1719" s="3">
        <v>27.034313969999999</v>
      </c>
      <c r="C1719" s="3">
        <v>-0.80110797499999997</v>
      </c>
      <c r="D1719" s="3">
        <v>0.32925622100000002</v>
      </c>
      <c r="E1719" s="3">
        <v>-2.4330837920000001</v>
      </c>
      <c r="F1719" s="4">
        <v>1.4970836E-2</v>
      </c>
      <c r="G1719" s="4">
        <v>7.9497551999999999E-2</v>
      </c>
      <c r="H1719" s="3" t="s">
        <v>2176</v>
      </c>
      <c r="I1719" s="3" t="s">
        <v>10484</v>
      </c>
      <c r="J1719" s="3" t="s">
        <v>10485</v>
      </c>
      <c r="K1719" s="3" t="s">
        <v>16932</v>
      </c>
      <c r="L1719" s="7">
        <v>2</v>
      </c>
      <c r="M1719" s="3" t="s">
        <v>10487</v>
      </c>
      <c r="N1719" s="3" t="s">
        <v>10488</v>
      </c>
      <c r="O1719" s="3"/>
      <c r="P1719" s="3"/>
      <c r="Q1719" s="3" t="s">
        <v>10489</v>
      </c>
      <c r="R1719" s="3" t="s">
        <v>10487</v>
      </c>
      <c r="S1719" s="3" t="s">
        <v>10488</v>
      </c>
      <c r="T1719" s="7" t="s">
        <v>10483</v>
      </c>
    </row>
    <row r="1720" spans="1:20" x14ac:dyDescent="0.2">
      <c r="A1720" s="3" t="s">
        <v>30257</v>
      </c>
      <c r="B1720" s="3">
        <v>27.021318990000001</v>
      </c>
      <c r="C1720" s="3">
        <v>-2.2691595549999999</v>
      </c>
      <c r="D1720" s="3">
        <v>0.41419777000000002</v>
      </c>
      <c r="E1720" s="3">
        <v>-5.4784446500000001</v>
      </c>
      <c r="F1720" s="4">
        <v>4.29E-8</v>
      </c>
      <c r="G1720" s="4">
        <v>2.57E-6</v>
      </c>
      <c r="H1720" s="3" t="s">
        <v>2176</v>
      </c>
      <c r="I1720" s="3"/>
      <c r="J1720" s="3"/>
      <c r="K1720" s="3" t="s">
        <v>30258</v>
      </c>
      <c r="L1720" s="7" t="s">
        <v>37</v>
      </c>
      <c r="M1720" s="3"/>
      <c r="N1720" s="3"/>
      <c r="O1720" s="3"/>
      <c r="P1720" s="3"/>
      <c r="Q1720" s="3" t="s">
        <v>30259</v>
      </c>
      <c r="R1720" s="3" t="s">
        <v>34</v>
      </c>
      <c r="S1720" s="3" t="s">
        <v>34</v>
      </c>
      <c r="T1720" s="7"/>
    </row>
    <row r="1721" spans="1:20" x14ac:dyDescent="0.2">
      <c r="A1721" s="3" t="s">
        <v>30262</v>
      </c>
      <c r="B1721" s="3">
        <v>26.967083259999999</v>
      </c>
      <c r="C1721" s="3">
        <v>4.081523142</v>
      </c>
      <c r="D1721" s="3">
        <v>0.54323869800000002</v>
      </c>
      <c r="E1721" s="3">
        <v>7.5133144180000002</v>
      </c>
      <c r="F1721" s="4">
        <v>5.7600000000000002E-14</v>
      </c>
      <c r="G1721" s="4">
        <v>1.8599999999999999E-11</v>
      </c>
      <c r="H1721" s="3" t="s">
        <v>21</v>
      </c>
      <c r="I1721" s="3"/>
      <c r="J1721" s="3"/>
      <c r="K1721" s="3" t="s">
        <v>30263</v>
      </c>
      <c r="L1721" s="7">
        <v>7</v>
      </c>
      <c r="M1721" s="3" t="s">
        <v>30264</v>
      </c>
      <c r="N1721" s="3" t="s">
        <v>30265</v>
      </c>
      <c r="O1721" s="3"/>
      <c r="P1721" s="3"/>
      <c r="Q1721" s="3" t="s">
        <v>72</v>
      </c>
      <c r="R1721" s="3" t="s">
        <v>72</v>
      </c>
      <c r="S1721" s="3" t="s">
        <v>72</v>
      </c>
      <c r="T1721" s="7"/>
    </row>
    <row r="1722" spans="1:20" x14ac:dyDescent="0.2">
      <c r="A1722" s="3" t="s">
        <v>16933</v>
      </c>
      <c r="B1722" s="3">
        <v>26.949567479999999</v>
      </c>
      <c r="C1722" s="3">
        <v>-2.2970958349999999</v>
      </c>
      <c r="D1722" s="3">
        <v>0.47375606799999997</v>
      </c>
      <c r="E1722" s="3">
        <v>-4.8486889949999998</v>
      </c>
      <c r="F1722" s="4">
        <v>1.24E-6</v>
      </c>
      <c r="G1722" s="4">
        <v>4.3800000000000001E-5</v>
      </c>
      <c r="H1722" s="3" t="s">
        <v>2176</v>
      </c>
      <c r="I1722" s="3"/>
      <c r="J1722" s="3"/>
      <c r="K1722" s="3" t="s">
        <v>16934</v>
      </c>
      <c r="L1722" s="7">
        <v>1</v>
      </c>
      <c r="M1722" s="3" t="s">
        <v>75</v>
      </c>
      <c r="N1722" s="3" t="s">
        <v>76</v>
      </c>
      <c r="O1722" s="3"/>
      <c r="P1722" s="3"/>
      <c r="Q1722" s="3" t="s">
        <v>16935</v>
      </c>
      <c r="R1722" s="3" t="s">
        <v>34</v>
      </c>
      <c r="S1722" s="3" t="s">
        <v>34</v>
      </c>
      <c r="T1722" s="7"/>
    </row>
    <row r="1723" spans="1:20" x14ac:dyDescent="0.2">
      <c r="A1723" s="3" t="s">
        <v>41824</v>
      </c>
      <c r="B1723" s="3">
        <v>26.940628</v>
      </c>
      <c r="C1723" s="3">
        <v>-0.82334641200000003</v>
      </c>
      <c r="D1723" s="3">
        <v>0.256760716</v>
      </c>
      <c r="E1723" s="3">
        <v>-3.2066681539999999</v>
      </c>
      <c r="F1723" s="4">
        <v>1.342818E-3</v>
      </c>
      <c r="G1723" s="4">
        <v>1.3725187E-2</v>
      </c>
      <c r="H1723" s="3" t="s">
        <v>2176</v>
      </c>
      <c r="I1723" s="3" t="s">
        <v>41826</v>
      </c>
      <c r="J1723" s="3" t="s">
        <v>41827</v>
      </c>
      <c r="K1723" s="3" t="s">
        <v>41828</v>
      </c>
      <c r="L1723" s="7">
        <v>4</v>
      </c>
      <c r="M1723" s="3" t="s">
        <v>41829</v>
      </c>
      <c r="N1723" s="3" t="s">
        <v>41830</v>
      </c>
      <c r="O1723" s="3" t="s">
        <v>590</v>
      </c>
      <c r="P1723" s="3" t="s">
        <v>591</v>
      </c>
      <c r="Q1723" s="3" t="s">
        <v>41831</v>
      </c>
      <c r="R1723" s="3" t="s">
        <v>13918</v>
      </c>
      <c r="S1723" s="3" t="s">
        <v>13919</v>
      </c>
      <c r="T1723" s="7" t="s">
        <v>41825</v>
      </c>
    </row>
    <row r="1724" spans="1:20" x14ac:dyDescent="0.2">
      <c r="A1724" s="3" t="s">
        <v>16942</v>
      </c>
      <c r="B1724" s="3">
        <v>26.919549020000002</v>
      </c>
      <c r="C1724" s="3">
        <v>-1.9089354510000001</v>
      </c>
      <c r="D1724" s="3">
        <v>0.48759155199999998</v>
      </c>
      <c r="E1724" s="3">
        <v>-3.9150297869999999</v>
      </c>
      <c r="F1724" s="4">
        <v>9.0400000000000002E-5</v>
      </c>
      <c r="G1724" s="4">
        <v>1.5563179999999999E-3</v>
      </c>
      <c r="H1724" s="3" t="s">
        <v>2176</v>
      </c>
      <c r="I1724" s="3"/>
      <c r="J1724" s="3"/>
      <c r="K1724" s="3" t="s">
        <v>71</v>
      </c>
      <c r="L1724" s="7" t="s">
        <v>37</v>
      </c>
      <c r="M1724" s="3"/>
      <c r="N1724" s="3"/>
      <c r="O1724" s="3"/>
      <c r="P1724" s="3"/>
      <c r="Q1724" s="3" t="s">
        <v>72</v>
      </c>
      <c r="R1724" s="3" t="s">
        <v>72</v>
      </c>
      <c r="S1724" s="3" t="s">
        <v>72</v>
      </c>
      <c r="T1724" s="7"/>
    </row>
    <row r="1725" spans="1:20" x14ac:dyDescent="0.2">
      <c r="A1725" s="3" t="s">
        <v>16951</v>
      </c>
      <c r="B1725" s="3">
        <v>26.886395490000002</v>
      </c>
      <c r="C1725" s="3">
        <v>-1.7568267179999999</v>
      </c>
      <c r="D1725" s="3">
        <v>0.51653247300000005</v>
      </c>
      <c r="E1725" s="3">
        <v>-3.4011931679999998</v>
      </c>
      <c r="F1725" s="4">
        <v>6.7092400000000004E-4</v>
      </c>
      <c r="G1725" s="4">
        <v>8.1129119999999999E-3</v>
      </c>
      <c r="H1725" s="3" t="s">
        <v>2176</v>
      </c>
      <c r="I1725" s="3" t="s">
        <v>16953</v>
      </c>
      <c r="J1725" s="3" t="s">
        <v>16954</v>
      </c>
      <c r="K1725" s="3" t="s">
        <v>16955</v>
      </c>
      <c r="L1725" s="7">
        <v>6</v>
      </c>
      <c r="M1725" s="3" t="s">
        <v>16956</v>
      </c>
      <c r="N1725" s="3" t="s">
        <v>16957</v>
      </c>
      <c r="O1725" s="3" t="s">
        <v>3051</v>
      </c>
      <c r="P1725" s="3" t="s">
        <v>3052</v>
      </c>
      <c r="Q1725" s="3" t="s">
        <v>16958</v>
      </c>
      <c r="R1725" s="3" t="s">
        <v>82</v>
      </c>
      <c r="S1725" s="3" t="s">
        <v>83</v>
      </c>
      <c r="T1725" s="7" t="s">
        <v>16952</v>
      </c>
    </row>
    <row r="1726" spans="1:20" x14ac:dyDescent="0.2">
      <c r="A1726" s="3" t="s">
        <v>16959</v>
      </c>
      <c r="B1726" s="3">
        <v>26.883140220000001</v>
      </c>
      <c r="C1726" s="3">
        <v>-1.500497712</v>
      </c>
      <c r="D1726" s="3">
        <v>0.36695247199999997</v>
      </c>
      <c r="E1726" s="3">
        <v>-4.0890791750000002</v>
      </c>
      <c r="F1726" s="4">
        <v>4.3300000000000002E-5</v>
      </c>
      <c r="G1726" s="4">
        <v>8.5693599999999998E-4</v>
      </c>
      <c r="H1726" s="3" t="s">
        <v>2176</v>
      </c>
      <c r="I1726" s="3" t="s">
        <v>16961</v>
      </c>
      <c r="J1726" s="3" t="s">
        <v>16962</v>
      </c>
      <c r="K1726" s="3" t="s">
        <v>16963</v>
      </c>
      <c r="L1726" s="7">
        <v>7</v>
      </c>
      <c r="M1726" s="3" t="s">
        <v>16964</v>
      </c>
      <c r="N1726" s="3" t="s">
        <v>16965</v>
      </c>
      <c r="O1726" s="3"/>
      <c r="P1726" s="3"/>
      <c r="Q1726" s="3" t="s">
        <v>16966</v>
      </c>
      <c r="R1726" s="3" t="s">
        <v>16967</v>
      </c>
      <c r="S1726" s="3" t="s">
        <v>16968</v>
      </c>
      <c r="T1726" s="7" t="s">
        <v>16960</v>
      </c>
    </row>
    <row r="1727" spans="1:20" x14ac:dyDescent="0.2">
      <c r="A1727" s="3" t="s">
        <v>41832</v>
      </c>
      <c r="B1727" s="3">
        <v>26.82829521</v>
      </c>
      <c r="C1727" s="3">
        <v>-0.78014905999999995</v>
      </c>
      <c r="D1727" s="3">
        <v>0.28473283300000002</v>
      </c>
      <c r="E1727" s="3">
        <v>-2.73993362</v>
      </c>
      <c r="F1727" s="4">
        <v>6.1451589999999999E-3</v>
      </c>
      <c r="G1727" s="4">
        <v>4.1893982000000003E-2</v>
      </c>
      <c r="H1727" s="3" t="s">
        <v>2176</v>
      </c>
      <c r="I1727" s="3"/>
      <c r="J1727" s="3"/>
      <c r="K1727" s="3" t="s">
        <v>41833</v>
      </c>
      <c r="L1727" s="7">
        <v>2</v>
      </c>
      <c r="M1727" s="3" t="s">
        <v>201</v>
      </c>
      <c r="N1727" s="3" t="s">
        <v>202</v>
      </c>
      <c r="O1727" s="3"/>
      <c r="P1727" s="3"/>
      <c r="Q1727" s="3" t="s">
        <v>41834</v>
      </c>
      <c r="R1727" s="3" t="s">
        <v>34</v>
      </c>
      <c r="S1727" s="3" t="s">
        <v>34</v>
      </c>
      <c r="T1727" s="7"/>
    </row>
    <row r="1728" spans="1:20" x14ac:dyDescent="0.2">
      <c r="A1728" s="3" t="s">
        <v>16977</v>
      </c>
      <c r="B1728" s="3">
        <v>26.81951497</v>
      </c>
      <c r="C1728" s="3">
        <v>-4.0229653839999999</v>
      </c>
      <c r="D1728" s="3">
        <v>0.91430202699999996</v>
      </c>
      <c r="E1728" s="3">
        <v>-4.400039885</v>
      </c>
      <c r="F1728" s="4">
        <v>1.08E-5</v>
      </c>
      <c r="G1728" s="4">
        <v>2.7176499999999998E-4</v>
      </c>
      <c r="H1728" s="3" t="s">
        <v>2176</v>
      </c>
      <c r="I1728" s="3"/>
      <c r="J1728" s="3"/>
      <c r="K1728" s="3" t="s">
        <v>16978</v>
      </c>
      <c r="L1728" s="7" t="s">
        <v>37</v>
      </c>
      <c r="M1728" s="3"/>
      <c r="N1728" s="3"/>
      <c r="O1728" s="3"/>
      <c r="P1728" s="3"/>
      <c r="Q1728" s="3" t="s">
        <v>8141</v>
      </c>
      <c r="R1728" s="3" t="s">
        <v>34</v>
      </c>
      <c r="S1728" s="3" t="s">
        <v>34</v>
      </c>
      <c r="T1728" s="7"/>
    </row>
    <row r="1729" spans="1:20" x14ac:dyDescent="0.2">
      <c r="A1729" s="3" t="s">
        <v>36950</v>
      </c>
      <c r="B1729" s="3">
        <v>26.792590799999999</v>
      </c>
      <c r="C1729" s="3">
        <v>0.63897433100000001</v>
      </c>
      <c r="D1729" s="3">
        <v>0.24930015699999999</v>
      </c>
      <c r="E1729" s="3">
        <v>2.563072311</v>
      </c>
      <c r="F1729" s="4">
        <v>1.0375044E-2</v>
      </c>
      <c r="G1729" s="4">
        <v>6.1948967000000001E-2</v>
      </c>
      <c r="H1729" s="3" t="s">
        <v>21</v>
      </c>
      <c r="I1729" s="3"/>
      <c r="J1729" s="3"/>
      <c r="K1729" s="3" t="s">
        <v>36951</v>
      </c>
      <c r="L1729" s="7">
        <v>1</v>
      </c>
      <c r="M1729" s="3" t="s">
        <v>1912</v>
      </c>
      <c r="N1729" s="3" t="s">
        <v>1913</v>
      </c>
      <c r="O1729" s="3"/>
      <c r="P1729" s="3"/>
      <c r="Q1729" s="3" t="s">
        <v>36952</v>
      </c>
      <c r="R1729" s="3" t="s">
        <v>34</v>
      </c>
      <c r="S1729" s="3" t="s">
        <v>34</v>
      </c>
      <c r="T1729" s="7"/>
    </row>
    <row r="1730" spans="1:20" x14ac:dyDescent="0.2">
      <c r="A1730" s="3" t="s">
        <v>16996</v>
      </c>
      <c r="B1730" s="3">
        <v>26.756733270000002</v>
      </c>
      <c r="C1730" s="3">
        <v>1.4229240830000001</v>
      </c>
      <c r="D1730" s="3">
        <v>0.38748081299999998</v>
      </c>
      <c r="E1730" s="3">
        <v>3.6722439759999999</v>
      </c>
      <c r="F1730" s="4">
        <v>2.4043E-4</v>
      </c>
      <c r="G1730" s="4">
        <v>3.4912799999999998E-3</v>
      </c>
      <c r="H1730" s="3" t="s">
        <v>21</v>
      </c>
      <c r="I1730" s="3" t="s">
        <v>16998</v>
      </c>
      <c r="J1730" s="3" t="s">
        <v>16999</v>
      </c>
      <c r="K1730" s="3" t="s">
        <v>17000</v>
      </c>
      <c r="L1730" s="7">
        <v>2</v>
      </c>
      <c r="M1730" s="3" t="s">
        <v>17001</v>
      </c>
      <c r="N1730" s="3" t="s">
        <v>17002</v>
      </c>
      <c r="O1730" s="3"/>
      <c r="P1730" s="3"/>
      <c r="Q1730" s="3" t="s">
        <v>17003</v>
      </c>
      <c r="R1730" s="3" t="s">
        <v>17001</v>
      </c>
      <c r="S1730" s="3" t="s">
        <v>17002</v>
      </c>
      <c r="T1730" s="7" t="s">
        <v>16997</v>
      </c>
    </row>
    <row r="1731" spans="1:20" x14ac:dyDescent="0.2">
      <c r="A1731" s="3" t="s">
        <v>41835</v>
      </c>
      <c r="B1731" s="3">
        <v>26.752458499999999</v>
      </c>
      <c r="C1731" s="3">
        <v>-1.242168334</v>
      </c>
      <c r="D1731" s="3">
        <v>0.47335647600000003</v>
      </c>
      <c r="E1731" s="3">
        <v>-2.624170994</v>
      </c>
      <c r="F1731" s="4">
        <v>8.6860170000000007E-3</v>
      </c>
      <c r="G1731" s="4">
        <v>5.4450102E-2</v>
      </c>
      <c r="H1731" s="3" t="s">
        <v>2176</v>
      </c>
      <c r="I1731" s="3" t="s">
        <v>41837</v>
      </c>
      <c r="J1731" s="3" t="s">
        <v>41838</v>
      </c>
      <c r="K1731" s="3" t="s">
        <v>41839</v>
      </c>
      <c r="L1731" s="7">
        <v>8</v>
      </c>
      <c r="M1731" s="3" t="s">
        <v>41840</v>
      </c>
      <c r="N1731" s="3" t="s">
        <v>41841</v>
      </c>
      <c r="O1731" s="3"/>
      <c r="P1731" s="3"/>
      <c r="Q1731" s="3" t="s">
        <v>41842</v>
      </c>
      <c r="R1731" s="3" t="s">
        <v>31</v>
      </c>
      <c r="S1731" s="3" t="s">
        <v>32</v>
      </c>
      <c r="T1731" s="7" t="s">
        <v>41836</v>
      </c>
    </row>
    <row r="1732" spans="1:20" x14ac:dyDescent="0.2">
      <c r="A1732" s="3" t="s">
        <v>33559</v>
      </c>
      <c r="B1732" s="3">
        <v>26.691862570000001</v>
      </c>
      <c r="C1732" s="3">
        <v>1.0055281359999999</v>
      </c>
      <c r="D1732" s="3">
        <v>0.22687277</v>
      </c>
      <c r="E1732" s="3">
        <v>4.4321235049999999</v>
      </c>
      <c r="F1732" s="4">
        <v>9.3300000000000005E-6</v>
      </c>
      <c r="G1732" s="4">
        <v>2.4067700000000001E-4</v>
      </c>
      <c r="H1732" s="3" t="s">
        <v>21</v>
      </c>
      <c r="I1732" s="3"/>
      <c r="J1732" s="3"/>
      <c r="K1732" s="3" t="s">
        <v>33560</v>
      </c>
      <c r="L1732" s="7">
        <v>1</v>
      </c>
      <c r="M1732" s="3" t="s">
        <v>82</v>
      </c>
      <c r="N1732" s="3" t="s">
        <v>83</v>
      </c>
      <c r="O1732" s="3"/>
      <c r="P1732" s="3"/>
      <c r="Q1732" s="3" t="s">
        <v>33561</v>
      </c>
      <c r="R1732" s="3" t="s">
        <v>82</v>
      </c>
      <c r="S1732" s="3" t="s">
        <v>83</v>
      </c>
      <c r="T1732" s="7"/>
    </row>
    <row r="1733" spans="1:20" x14ac:dyDescent="0.2">
      <c r="A1733" s="3" t="s">
        <v>17013</v>
      </c>
      <c r="B1733" s="3">
        <v>26.62491245</v>
      </c>
      <c r="C1733" s="3">
        <v>-0.69364132599999995</v>
      </c>
      <c r="D1733" s="3">
        <v>0.22185816899999999</v>
      </c>
      <c r="E1733" s="3">
        <v>-3.1265079309999999</v>
      </c>
      <c r="F1733" s="4">
        <v>1.768957E-3</v>
      </c>
      <c r="G1733" s="4">
        <v>1.7018312000000001E-2</v>
      </c>
      <c r="H1733" s="3" t="s">
        <v>2176</v>
      </c>
      <c r="I1733" s="3" t="s">
        <v>9182</v>
      </c>
      <c r="J1733" s="3" t="s">
        <v>9183</v>
      </c>
      <c r="K1733" s="3" t="s">
        <v>17014</v>
      </c>
      <c r="L1733" s="7">
        <v>7</v>
      </c>
      <c r="M1733" s="3" t="s">
        <v>17015</v>
      </c>
      <c r="N1733" s="3" t="s">
        <v>17016</v>
      </c>
      <c r="O1733" s="3" t="s">
        <v>9187</v>
      </c>
      <c r="P1733" s="3" t="s">
        <v>9188</v>
      </c>
      <c r="Q1733" s="3" t="s">
        <v>17017</v>
      </c>
      <c r="R1733" s="3" t="s">
        <v>9190</v>
      </c>
      <c r="S1733" s="3" t="s">
        <v>9191</v>
      </c>
      <c r="T1733" s="7" t="s">
        <v>9181</v>
      </c>
    </row>
    <row r="1734" spans="1:20" x14ac:dyDescent="0.2">
      <c r="A1734" s="3" t="s">
        <v>17018</v>
      </c>
      <c r="B1734" s="3">
        <v>26.59982424</v>
      </c>
      <c r="C1734" s="3">
        <v>-0.61075446300000003</v>
      </c>
      <c r="D1734" s="3">
        <v>0.26379931099999998</v>
      </c>
      <c r="E1734" s="3">
        <v>-2.315223875</v>
      </c>
      <c r="F1734" s="4">
        <v>2.0600683000000002E-2</v>
      </c>
      <c r="G1734" s="4">
        <v>9.7942994000000005E-2</v>
      </c>
      <c r="H1734" s="3" t="s">
        <v>2176</v>
      </c>
      <c r="I1734" s="3" t="s">
        <v>17020</v>
      </c>
      <c r="J1734" s="3" t="s">
        <v>17021</v>
      </c>
      <c r="K1734" s="3" t="s">
        <v>17022</v>
      </c>
      <c r="L1734" s="7">
        <v>4</v>
      </c>
      <c r="M1734" s="3" t="s">
        <v>17023</v>
      </c>
      <c r="N1734" s="3" t="s">
        <v>17024</v>
      </c>
      <c r="O1734" s="3" t="s">
        <v>1317</v>
      </c>
      <c r="P1734" s="3" t="s">
        <v>1318</v>
      </c>
      <c r="Q1734" s="3" t="s">
        <v>17025</v>
      </c>
      <c r="R1734" s="3" t="s">
        <v>10017</v>
      </c>
      <c r="S1734" s="3" t="s">
        <v>10018</v>
      </c>
      <c r="T1734" s="7" t="s">
        <v>17019</v>
      </c>
    </row>
    <row r="1735" spans="1:20" x14ac:dyDescent="0.2">
      <c r="A1735" s="3" t="s">
        <v>41843</v>
      </c>
      <c r="B1735" s="3">
        <v>26.56836942</v>
      </c>
      <c r="C1735" s="3">
        <v>1.7880535849999999</v>
      </c>
      <c r="D1735" s="3">
        <v>0.68477190499999996</v>
      </c>
      <c r="E1735" s="3">
        <v>2.6111666850000002</v>
      </c>
      <c r="F1735" s="4">
        <v>9.0233899999999992E-3</v>
      </c>
      <c r="G1735" s="4">
        <v>5.5877273999999998E-2</v>
      </c>
      <c r="H1735" s="3" t="s">
        <v>21</v>
      </c>
      <c r="I1735" s="3" t="s">
        <v>41845</v>
      </c>
      <c r="J1735" s="3" t="s">
        <v>41846</v>
      </c>
      <c r="K1735" s="3" t="s">
        <v>41847</v>
      </c>
      <c r="L1735" s="7">
        <v>3</v>
      </c>
      <c r="M1735" s="3" t="s">
        <v>2301</v>
      </c>
      <c r="N1735" s="3" t="s">
        <v>2302</v>
      </c>
      <c r="O1735" s="3"/>
      <c r="P1735" s="3"/>
      <c r="Q1735" s="3" t="s">
        <v>41848</v>
      </c>
      <c r="R1735" s="3" t="s">
        <v>2231</v>
      </c>
      <c r="S1735" s="3" t="s">
        <v>2232</v>
      </c>
      <c r="T1735" s="7" t="s">
        <v>41844</v>
      </c>
    </row>
    <row r="1736" spans="1:20" x14ac:dyDescent="0.2">
      <c r="A1736" s="3" t="s">
        <v>17032</v>
      </c>
      <c r="B1736" s="3">
        <v>26.563755069999999</v>
      </c>
      <c r="C1736" s="3">
        <v>-2.1630875600000001</v>
      </c>
      <c r="D1736" s="3">
        <v>0.64517568000000003</v>
      </c>
      <c r="E1736" s="3">
        <v>-3.3527109400000001</v>
      </c>
      <c r="F1736" s="4">
        <v>8.0024200000000005E-4</v>
      </c>
      <c r="G1736" s="4">
        <v>9.2454649999999996E-3</v>
      </c>
      <c r="H1736" s="3" t="s">
        <v>2176</v>
      </c>
      <c r="I1736" s="3"/>
      <c r="J1736" s="3"/>
      <c r="K1736" s="3" t="s">
        <v>17033</v>
      </c>
      <c r="L1736" s="7">
        <v>4</v>
      </c>
      <c r="M1736" s="3" t="s">
        <v>17034</v>
      </c>
      <c r="N1736" s="3" t="s">
        <v>17035</v>
      </c>
      <c r="O1736" s="3"/>
      <c r="P1736" s="3"/>
      <c r="Q1736" s="3" t="s">
        <v>17036</v>
      </c>
      <c r="R1736" s="3" t="s">
        <v>17037</v>
      </c>
      <c r="S1736" s="3" t="s">
        <v>17038</v>
      </c>
      <c r="T1736" s="7"/>
    </row>
    <row r="1737" spans="1:20" x14ac:dyDescent="0.2">
      <c r="A1737" s="3" t="s">
        <v>30284</v>
      </c>
      <c r="B1737" s="3">
        <v>26.513821</v>
      </c>
      <c r="C1737" s="3">
        <v>1.340851102</v>
      </c>
      <c r="D1737" s="3">
        <v>0.40504364599999998</v>
      </c>
      <c r="E1737" s="3">
        <v>3.31038671</v>
      </c>
      <c r="F1737" s="4">
        <v>9.3167200000000003E-4</v>
      </c>
      <c r="G1737" s="4">
        <v>1.0506856E-2</v>
      </c>
      <c r="H1737" s="3" t="s">
        <v>21</v>
      </c>
      <c r="I1737" s="3" t="s">
        <v>30286</v>
      </c>
      <c r="J1737" s="3" t="s">
        <v>30287</v>
      </c>
      <c r="K1737" s="3" t="s">
        <v>30288</v>
      </c>
      <c r="L1737" s="7">
        <v>4</v>
      </c>
      <c r="M1737" s="3" t="s">
        <v>30289</v>
      </c>
      <c r="N1737" s="3" t="s">
        <v>30290</v>
      </c>
      <c r="O1737" s="3"/>
      <c r="P1737" s="3"/>
      <c r="Q1737" s="3" t="s">
        <v>30291</v>
      </c>
      <c r="R1737" s="3" t="s">
        <v>1021</v>
      </c>
      <c r="S1737" s="3" t="s">
        <v>1022</v>
      </c>
      <c r="T1737" s="7" t="s">
        <v>30285</v>
      </c>
    </row>
    <row r="1738" spans="1:20" x14ac:dyDescent="0.2">
      <c r="A1738" s="3" t="s">
        <v>17045</v>
      </c>
      <c r="B1738" s="3">
        <v>26.475701149999999</v>
      </c>
      <c r="C1738" s="3">
        <v>2.1815186720000002</v>
      </c>
      <c r="D1738" s="3">
        <v>0.39737101000000002</v>
      </c>
      <c r="E1738" s="3">
        <v>5.489878772</v>
      </c>
      <c r="F1738" s="4">
        <v>4.0200000000000003E-8</v>
      </c>
      <c r="G1738" s="4">
        <v>2.43E-6</v>
      </c>
      <c r="H1738" s="3" t="s">
        <v>21</v>
      </c>
      <c r="I1738" s="3"/>
      <c r="J1738" s="3"/>
      <c r="K1738" s="3" t="s">
        <v>17046</v>
      </c>
      <c r="L1738" s="7">
        <v>2</v>
      </c>
      <c r="M1738" s="3" t="s">
        <v>17047</v>
      </c>
      <c r="N1738" s="3" t="s">
        <v>17048</v>
      </c>
      <c r="O1738" s="3" t="s">
        <v>17049</v>
      </c>
      <c r="P1738" s="3" t="s">
        <v>17050</v>
      </c>
      <c r="Q1738" s="3" t="s">
        <v>17051</v>
      </c>
      <c r="R1738" s="3" t="s">
        <v>17052</v>
      </c>
      <c r="S1738" s="3" t="s">
        <v>17053</v>
      </c>
      <c r="T1738" s="7"/>
    </row>
    <row r="1739" spans="1:20" x14ac:dyDescent="0.2">
      <c r="A1739" s="3" t="s">
        <v>36972</v>
      </c>
      <c r="B1739" s="3">
        <v>26.41230169</v>
      </c>
      <c r="C1739" s="3">
        <v>1.4181272469999999</v>
      </c>
      <c r="D1739" s="3">
        <v>0.37242288000000001</v>
      </c>
      <c r="E1739" s="3">
        <v>3.8078413609999999</v>
      </c>
      <c r="F1739" s="4">
        <v>1.40185E-4</v>
      </c>
      <c r="G1739" s="4">
        <v>2.2527929999999999E-3</v>
      </c>
      <c r="H1739" s="3" t="s">
        <v>21</v>
      </c>
      <c r="I1739" s="3"/>
      <c r="J1739" s="3"/>
      <c r="K1739" s="3" t="s">
        <v>36973</v>
      </c>
      <c r="L1739" s="7">
        <v>1</v>
      </c>
      <c r="M1739" s="3" t="s">
        <v>1209</v>
      </c>
      <c r="N1739" s="3" t="s">
        <v>1210</v>
      </c>
      <c r="O1739" s="3"/>
      <c r="P1739" s="3"/>
      <c r="Q1739" s="3" t="s">
        <v>13338</v>
      </c>
      <c r="R1739" s="3" t="s">
        <v>34</v>
      </c>
      <c r="S1739" s="3" t="s">
        <v>34</v>
      </c>
      <c r="T1739" s="7"/>
    </row>
    <row r="1740" spans="1:20" x14ac:dyDescent="0.2">
      <c r="A1740" s="3" t="s">
        <v>17074</v>
      </c>
      <c r="B1740" s="3">
        <v>26.394311439999999</v>
      </c>
      <c r="C1740" s="3">
        <v>-0.69017624200000005</v>
      </c>
      <c r="D1740" s="3">
        <v>0.27432541500000002</v>
      </c>
      <c r="E1740" s="3">
        <v>-2.5159033879999999</v>
      </c>
      <c r="F1740" s="4">
        <v>1.1872772E-2</v>
      </c>
      <c r="G1740" s="4">
        <v>6.7891585000000004E-2</v>
      </c>
      <c r="H1740" s="3" t="s">
        <v>2176</v>
      </c>
      <c r="I1740" s="3"/>
      <c r="J1740" s="3"/>
      <c r="K1740" s="3" t="s">
        <v>17075</v>
      </c>
      <c r="L1740" s="7">
        <v>1</v>
      </c>
      <c r="M1740" s="3" t="s">
        <v>17076</v>
      </c>
      <c r="N1740" s="3" t="s">
        <v>17077</v>
      </c>
      <c r="O1740" s="3"/>
      <c r="P1740" s="3"/>
      <c r="Q1740" s="3" t="s">
        <v>17078</v>
      </c>
      <c r="R1740" s="3" t="s">
        <v>17076</v>
      </c>
      <c r="S1740" s="3" t="s">
        <v>17077</v>
      </c>
      <c r="T1740" s="7"/>
    </row>
    <row r="1741" spans="1:20" x14ac:dyDescent="0.2">
      <c r="A1741" s="3" t="s">
        <v>36982</v>
      </c>
      <c r="B1741" s="3">
        <v>26.35539962</v>
      </c>
      <c r="C1741" s="3">
        <v>4.1717001949999997</v>
      </c>
      <c r="D1741" s="3">
        <v>1.244380501</v>
      </c>
      <c r="E1741" s="3">
        <v>3.3524313430000001</v>
      </c>
      <c r="F1741" s="4">
        <v>8.01051E-4</v>
      </c>
      <c r="G1741" s="4">
        <v>9.2469579999999996E-3</v>
      </c>
      <c r="H1741" s="3" t="s">
        <v>21</v>
      </c>
      <c r="I1741" s="3"/>
      <c r="J1741" s="3"/>
      <c r="K1741" s="3" t="s">
        <v>71</v>
      </c>
      <c r="L1741" s="7" t="s">
        <v>37</v>
      </c>
      <c r="M1741" s="3"/>
      <c r="N1741" s="3"/>
      <c r="O1741" s="3"/>
      <c r="P1741" s="3"/>
      <c r="Q1741" s="3" t="s">
        <v>72</v>
      </c>
      <c r="R1741" s="3" t="s">
        <v>72</v>
      </c>
      <c r="S1741" s="3" t="s">
        <v>72</v>
      </c>
      <c r="T1741" s="7"/>
    </row>
    <row r="1742" spans="1:20" x14ac:dyDescent="0.2">
      <c r="A1742" s="3" t="s">
        <v>33565</v>
      </c>
      <c r="B1742" s="3">
        <v>26.349317630000002</v>
      </c>
      <c r="C1742" s="3">
        <v>2.0380385579999998</v>
      </c>
      <c r="D1742" s="3">
        <v>0.60019340300000001</v>
      </c>
      <c r="E1742" s="3">
        <v>3.3956363860000001</v>
      </c>
      <c r="F1742" s="4">
        <v>6.84693E-4</v>
      </c>
      <c r="G1742" s="4">
        <v>8.2529590000000007E-3</v>
      </c>
      <c r="H1742" s="3" t="s">
        <v>21</v>
      </c>
      <c r="I1742" s="3"/>
      <c r="J1742" s="3"/>
      <c r="K1742" s="3" t="s">
        <v>33566</v>
      </c>
      <c r="L1742" s="7">
        <v>1</v>
      </c>
      <c r="M1742" s="3" t="s">
        <v>82</v>
      </c>
      <c r="N1742" s="3" t="s">
        <v>83</v>
      </c>
      <c r="O1742" s="3"/>
      <c r="P1742" s="3"/>
      <c r="Q1742" s="3" t="s">
        <v>9135</v>
      </c>
      <c r="R1742" s="3" t="s">
        <v>82</v>
      </c>
      <c r="S1742" s="3" t="s">
        <v>83</v>
      </c>
      <c r="T1742" s="7"/>
    </row>
    <row r="1743" spans="1:20" x14ac:dyDescent="0.2">
      <c r="A1743" s="3" t="s">
        <v>3549</v>
      </c>
      <c r="B1743" s="3">
        <v>26.248472719999999</v>
      </c>
      <c r="C1743" s="3">
        <v>1.5005016280000001</v>
      </c>
      <c r="D1743" s="3">
        <v>0.58834782100000005</v>
      </c>
      <c r="E1743" s="3">
        <v>2.5503648920000002</v>
      </c>
      <c r="F1743" s="4">
        <v>1.0761022E-2</v>
      </c>
      <c r="G1743" s="4">
        <v>6.3611094000000007E-2</v>
      </c>
      <c r="H1743" s="3" t="s">
        <v>21</v>
      </c>
      <c r="I1743" s="3" t="s">
        <v>3551</v>
      </c>
      <c r="J1743" s="3" t="s">
        <v>3552</v>
      </c>
      <c r="K1743" s="3" t="s">
        <v>3553</v>
      </c>
      <c r="L1743" s="7">
        <v>1</v>
      </c>
      <c r="M1743" s="3" t="s">
        <v>82</v>
      </c>
      <c r="N1743" s="3" t="s">
        <v>83</v>
      </c>
      <c r="O1743" s="3"/>
      <c r="P1743" s="3"/>
      <c r="Q1743" s="3" t="s">
        <v>3554</v>
      </c>
      <c r="R1743" s="3" t="s">
        <v>82</v>
      </c>
      <c r="S1743" s="3" t="s">
        <v>83</v>
      </c>
      <c r="T1743" s="7" t="s">
        <v>3550</v>
      </c>
    </row>
    <row r="1744" spans="1:20" x14ac:dyDescent="0.2">
      <c r="A1744" s="3" t="s">
        <v>30303</v>
      </c>
      <c r="B1744" s="3">
        <v>26.229291369999999</v>
      </c>
      <c r="C1744" s="3">
        <v>-1.1150929030000001</v>
      </c>
      <c r="D1744" s="3">
        <v>0.46463354899999998</v>
      </c>
      <c r="E1744" s="3">
        <v>-2.3999405679999999</v>
      </c>
      <c r="F1744" s="4">
        <v>1.6397734000000001E-2</v>
      </c>
      <c r="G1744" s="4">
        <v>8.4306607000000006E-2</v>
      </c>
      <c r="H1744" s="3" t="s">
        <v>2176</v>
      </c>
      <c r="I1744" s="3"/>
      <c r="J1744" s="3"/>
      <c r="K1744" s="3" t="s">
        <v>9346</v>
      </c>
      <c r="L1744" s="7">
        <v>4</v>
      </c>
      <c r="M1744" s="3" t="s">
        <v>650</v>
      </c>
      <c r="N1744" s="3" t="s">
        <v>651</v>
      </c>
      <c r="O1744" s="3"/>
      <c r="P1744" s="3"/>
      <c r="Q1744" s="3" t="s">
        <v>30304</v>
      </c>
      <c r="R1744" s="3" t="s">
        <v>650</v>
      </c>
      <c r="S1744" s="3" t="s">
        <v>651</v>
      </c>
      <c r="T1744" s="7"/>
    </row>
    <row r="1745" spans="1:20" x14ac:dyDescent="0.2">
      <c r="A1745" s="3" t="s">
        <v>33567</v>
      </c>
      <c r="B1745" s="3">
        <v>26.218293970000001</v>
      </c>
      <c r="C1745" s="3">
        <v>1.195249472</v>
      </c>
      <c r="D1745" s="3">
        <v>0.32985648000000001</v>
      </c>
      <c r="E1745" s="3">
        <v>3.6235440149999998</v>
      </c>
      <c r="F1745" s="4">
        <v>2.9059399999999998E-4</v>
      </c>
      <c r="G1745" s="4">
        <v>4.0737680000000002E-3</v>
      </c>
      <c r="H1745" s="3" t="s">
        <v>21</v>
      </c>
      <c r="I1745" s="3" t="s">
        <v>33569</v>
      </c>
      <c r="J1745" s="3" t="s">
        <v>33570</v>
      </c>
      <c r="K1745" s="3" t="s">
        <v>71</v>
      </c>
      <c r="L1745" s="7" t="s">
        <v>37</v>
      </c>
      <c r="M1745" s="3"/>
      <c r="N1745" s="3"/>
      <c r="O1745" s="3"/>
      <c r="P1745" s="3"/>
      <c r="Q1745" s="3" t="s">
        <v>33571</v>
      </c>
      <c r="R1745" s="3" t="s">
        <v>34</v>
      </c>
      <c r="S1745" s="3" t="s">
        <v>34</v>
      </c>
      <c r="T1745" s="7" t="s">
        <v>33568</v>
      </c>
    </row>
    <row r="1746" spans="1:20" x14ac:dyDescent="0.2">
      <c r="A1746" s="3" t="s">
        <v>17091</v>
      </c>
      <c r="B1746" s="3">
        <v>26.194572399999998</v>
      </c>
      <c r="C1746" s="3">
        <v>-0.78953359000000001</v>
      </c>
      <c r="D1746" s="3">
        <v>0.33945405499999998</v>
      </c>
      <c r="E1746" s="3">
        <v>-2.3258923519999999</v>
      </c>
      <c r="F1746" s="4">
        <v>2.0024294000000002E-2</v>
      </c>
      <c r="G1746" s="4">
        <v>9.6104418999999996E-2</v>
      </c>
      <c r="H1746" s="3" t="s">
        <v>2176</v>
      </c>
      <c r="I1746" s="3" t="s">
        <v>17093</v>
      </c>
      <c r="J1746" s="3" t="s">
        <v>17094</v>
      </c>
      <c r="K1746" s="3" t="s">
        <v>17095</v>
      </c>
      <c r="L1746" s="7">
        <v>2</v>
      </c>
      <c r="M1746" s="3" t="s">
        <v>17096</v>
      </c>
      <c r="N1746" s="3" t="s">
        <v>17097</v>
      </c>
      <c r="O1746" s="3" t="s">
        <v>17098</v>
      </c>
      <c r="P1746" s="3" t="s">
        <v>17099</v>
      </c>
      <c r="Q1746" s="3" t="s">
        <v>17100</v>
      </c>
      <c r="R1746" s="3" t="s">
        <v>34</v>
      </c>
      <c r="S1746" s="3" t="s">
        <v>34</v>
      </c>
      <c r="T1746" s="7" t="s">
        <v>17092</v>
      </c>
    </row>
    <row r="1747" spans="1:20" x14ac:dyDescent="0.2">
      <c r="A1747" s="3" t="s">
        <v>17101</v>
      </c>
      <c r="B1747" s="3">
        <v>26.161504449999999</v>
      </c>
      <c r="C1747" s="3">
        <v>-1.128125316</v>
      </c>
      <c r="D1747" s="3">
        <v>0.27111585999999999</v>
      </c>
      <c r="E1747" s="3">
        <v>-4.1610450820000002</v>
      </c>
      <c r="F1747" s="4">
        <v>3.1699999999999998E-5</v>
      </c>
      <c r="G1747" s="4">
        <v>6.5707099999999996E-4</v>
      </c>
      <c r="H1747" s="3" t="s">
        <v>2176</v>
      </c>
      <c r="I1747" s="3"/>
      <c r="J1747" s="3"/>
      <c r="K1747" s="3" t="s">
        <v>17102</v>
      </c>
      <c r="L1747" s="7">
        <v>1</v>
      </c>
      <c r="M1747" s="3" t="s">
        <v>1870</v>
      </c>
      <c r="N1747" s="3" t="s">
        <v>1871</v>
      </c>
      <c r="O1747" s="3"/>
      <c r="P1747" s="3"/>
      <c r="Q1747" s="3" t="s">
        <v>17103</v>
      </c>
      <c r="R1747" s="3" t="s">
        <v>1870</v>
      </c>
      <c r="S1747" s="3" t="s">
        <v>1871</v>
      </c>
      <c r="T1747" s="7"/>
    </row>
    <row r="1748" spans="1:20" x14ac:dyDescent="0.2">
      <c r="A1748" s="3" t="s">
        <v>17104</v>
      </c>
      <c r="B1748" s="3">
        <v>26.149846459999999</v>
      </c>
      <c r="C1748" s="3">
        <v>-1.2997798119999999</v>
      </c>
      <c r="D1748" s="3">
        <v>0.45257143100000002</v>
      </c>
      <c r="E1748" s="3">
        <v>-2.8719882069999998</v>
      </c>
      <c r="F1748" s="4">
        <v>4.0789820000000001E-3</v>
      </c>
      <c r="G1748" s="4">
        <v>3.1218466E-2</v>
      </c>
      <c r="H1748" s="3" t="s">
        <v>2176</v>
      </c>
      <c r="I1748" s="3" t="s">
        <v>17106</v>
      </c>
      <c r="J1748" s="3" t="s">
        <v>17107</v>
      </c>
      <c r="K1748" s="3" t="s">
        <v>17108</v>
      </c>
      <c r="L1748" s="7">
        <v>5</v>
      </c>
      <c r="M1748" s="3" t="s">
        <v>17109</v>
      </c>
      <c r="N1748" s="3" t="s">
        <v>17110</v>
      </c>
      <c r="O1748" s="3"/>
      <c r="P1748" s="3"/>
      <c r="Q1748" s="3" t="s">
        <v>17111</v>
      </c>
      <c r="R1748" s="3" t="s">
        <v>31</v>
      </c>
      <c r="S1748" s="3" t="s">
        <v>32</v>
      </c>
      <c r="T1748" s="7" t="s">
        <v>17105</v>
      </c>
    </row>
    <row r="1749" spans="1:20" x14ac:dyDescent="0.2">
      <c r="A1749" s="3" t="s">
        <v>17125</v>
      </c>
      <c r="B1749" s="3">
        <v>26.098624709999999</v>
      </c>
      <c r="C1749" s="3">
        <v>1.149899563</v>
      </c>
      <c r="D1749" s="3">
        <v>0.46100203099999998</v>
      </c>
      <c r="E1749" s="3">
        <v>2.4943481470000002</v>
      </c>
      <c r="F1749" s="4">
        <v>1.2618871E-2</v>
      </c>
      <c r="G1749" s="4">
        <v>7.0895629000000002E-2</v>
      </c>
      <c r="H1749" s="3" t="s">
        <v>21</v>
      </c>
      <c r="I1749" s="3"/>
      <c r="J1749" s="3"/>
      <c r="K1749" s="3" t="s">
        <v>17126</v>
      </c>
      <c r="L1749" s="7">
        <v>2</v>
      </c>
      <c r="M1749" s="3" t="s">
        <v>14428</v>
      </c>
      <c r="N1749" s="3" t="s">
        <v>14429</v>
      </c>
      <c r="O1749" s="3"/>
      <c r="P1749" s="3"/>
      <c r="Q1749" s="3" t="s">
        <v>17127</v>
      </c>
      <c r="R1749" s="3" t="s">
        <v>34</v>
      </c>
      <c r="S1749" s="3" t="s">
        <v>34</v>
      </c>
      <c r="T1749" s="7"/>
    </row>
    <row r="1750" spans="1:20" x14ac:dyDescent="0.2">
      <c r="A1750" s="3" t="s">
        <v>17142</v>
      </c>
      <c r="B1750" s="3">
        <v>26.080295799999998</v>
      </c>
      <c r="C1750" s="3">
        <v>1.2072277600000001</v>
      </c>
      <c r="D1750" s="3">
        <v>0.369637414</v>
      </c>
      <c r="E1750" s="3">
        <v>3.2659782650000002</v>
      </c>
      <c r="F1750" s="4">
        <v>1.090866E-3</v>
      </c>
      <c r="G1750" s="4">
        <v>1.1841961999999999E-2</v>
      </c>
      <c r="H1750" s="3" t="s">
        <v>21</v>
      </c>
      <c r="I1750" s="3" t="s">
        <v>17144</v>
      </c>
      <c r="J1750" s="3" t="s">
        <v>17145</v>
      </c>
      <c r="K1750" s="3" t="s">
        <v>17146</v>
      </c>
      <c r="L1750" s="7">
        <v>4</v>
      </c>
      <c r="M1750" s="3" t="s">
        <v>17147</v>
      </c>
      <c r="N1750" s="3" t="s">
        <v>17148</v>
      </c>
      <c r="O1750" s="3"/>
      <c r="P1750" s="3"/>
      <c r="Q1750" s="3" t="s">
        <v>17149</v>
      </c>
      <c r="R1750" s="3" t="s">
        <v>17150</v>
      </c>
      <c r="S1750" s="3" t="s">
        <v>17151</v>
      </c>
      <c r="T1750" s="7" t="s">
        <v>17143</v>
      </c>
    </row>
    <row r="1751" spans="1:20" x14ac:dyDescent="0.2">
      <c r="A1751" s="3" t="s">
        <v>17202</v>
      </c>
      <c r="B1751" s="3">
        <v>25.98448789</v>
      </c>
      <c r="C1751" s="3">
        <v>-1.2756167570000001</v>
      </c>
      <c r="D1751" s="3">
        <v>0.40234011400000003</v>
      </c>
      <c r="E1751" s="3">
        <v>-3.1704936049999999</v>
      </c>
      <c r="F1751" s="4">
        <v>1.5218020000000001E-3</v>
      </c>
      <c r="G1751" s="4">
        <v>1.5108329E-2</v>
      </c>
      <c r="H1751" s="3" t="s">
        <v>2176</v>
      </c>
      <c r="I1751" s="3"/>
      <c r="J1751" s="3"/>
      <c r="K1751" s="3" t="s">
        <v>17203</v>
      </c>
      <c r="L1751" s="7">
        <v>5</v>
      </c>
      <c r="M1751" s="3" t="s">
        <v>17204</v>
      </c>
      <c r="N1751" s="3" t="s">
        <v>17205</v>
      </c>
      <c r="O1751" s="3"/>
      <c r="P1751" s="3"/>
      <c r="Q1751" s="3" t="s">
        <v>17206</v>
      </c>
      <c r="R1751" s="3" t="s">
        <v>17207</v>
      </c>
      <c r="S1751" s="3" t="s">
        <v>17208</v>
      </c>
      <c r="T1751" s="7"/>
    </row>
    <row r="1752" spans="1:20" x14ac:dyDescent="0.2">
      <c r="A1752" s="3" t="s">
        <v>17209</v>
      </c>
      <c r="B1752" s="3">
        <v>25.978205859999999</v>
      </c>
      <c r="C1752" s="3">
        <v>1.311986823</v>
      </c>
      <c r="D1752" s="3">
        <v>0.28829618699999998</v>
      </c>
      <c r="E1752" s="3">
        <v>4.550829609</v>
      </c>
      <c r="F1752" s="4">
        <v>5.3399999999999997E-6</v>
      </c>
      <c r="G1752" s="4">
        <v>1.50712E-4</v>
      </c>
      <c r="H1752" s="3" t="s">
        <v>21</v>
      </c>
      <c r="I1752" s="3" t="s">
        <v>1008</v>
      </c>
      <c r="J1752" s="3" t="s">
        <v>1009</v>
      </c>
      <c r="K1752" s="3" t="s">
        <v>17210</v>
      </c>
      <c r="L1752" s="7">
        <v>6</v>
      </c>
      <c r="M1752" s="3" t="s">
        <v>1011</v>
      </c>
      <c r="N1752" s="3" t="s">
        <v>1012</v>
      </c>
      <c r="O1752" s="3"/>
      <c r="P1752" s="3"/>
      <c r="Q1752" s="3" t="s">
        <v>17211</v>
      </c>
      <c r="R1752" s="3" t="s">
        <v>1014</v>
      </c>
      <c r="S1752" s="3" t="s">
        <v>1015</v>
      </c>
      <c r="T1752" s="7" t="s">
        <v>1007</v>
      </c>
    </row>
    <row r="1753" spans="1:20" x14ac:dyDescent="0.2">
      <c r="A1753" s="3" t="s">
        <v>17212</v>
      </c>
      <c r="B1753" s="3">
        <v>25.87342786</v>
      </c>
      <c r="C1753" s="3">
        <v>1.553967922</v>
      </c>
      <c r="D1753" s="3">
        <v>0.295374529</v>
      </c>
      <c r="E1753" s="3">
        <v>5.2610085399999997</v>
      </c>
      <c r="F1753" s="4">
        <v>1.43E-7</v>
      </c>
      <c r="G1753" s="4">
        <v>7.2099999999999996E-6</v>
      </c>
      <c r="H1753" s="3" t="s">
        <v>21</v>
      </c>
      <c r="I1753" s="3" t="s">
        <v>17214</v>
      </c>
      <c r="J1753" s="3" t="s">
        <v>17215</v>
      </c>
      <c r="K1753" s="3" t="s">
        <v>17216</v>
      </c>
      <c r="L1753" s="7">
        <v>4</v>
      </c>
      <c r="M1753" s="3" t="s">
        <v>17217</v>
      </c>
      <c r="N1753" s="3" t="s">
        <v>17218</v>
      </c>
      <c r="O1753" s="3"/>
      <c r="P1753" s="3"/>
      <c r="Q1753" s="3" t="s">
        <v>17219</v>
      </c>
      <c r="R1753" s="3" t="s">
        <v>34</v>
      </c>
      <c r="S1753" s="3" t="s">
        <v>34</v>
      </c>
      <c r="T1753" s="7" t="s">
        <v>17213</v>
      </c>
    </row>
    <row r="1754" spans="1:20" x14ac:dyDescent="0.2">
      <c r="A1754" s="3" t="s">
        <v>37010</v>
      </c>
      <c r="B1754" s="3">
        <v>25.85648802</v>
      </c>
      <c r="C1754" s="3">
        <v>-0.64543431600000001</v>
      </c>
      <c r="D1754" s="3">
        <v>0.269540116</v>
      </c>
      <c r="E1754" s="3">
        <v>-2.3945760890000001</v>
      </c>
      <c r="F1754" s="4">
        <v>1.6639590999999999E-2</v>
      </c>
      <c r="G1754" s="4">
        <v>8.5038137999999999E-2</v>
      </c>
      <c r="H1754" s="3" t="s">
        <v>2176</v>
      </c>
      <c r="I1754" s="3"/>
      <c r="J1754" s="3"/>
      <c r="K1754" s="3" t="s">
        <v>37011</v>
      </c>
      <c r="L1754" s="7">
        <v>1</v>
      </c>
      <c r="M1754" s="3" t="s">
        <v>75</v>
      </c>
      <c r="N1754" s="3" t="s">
        <v>76</v>
      </c>
      <c r="O1754" s="3"/>
      <c r="P1754" s="3"/>
      <c r="Q1754" s="3" t="s">
        <v>37012</v>
      </c>
      <c r="R1754" s="3" t="s">
        <v>75</v>
      </c>
      <c r="S1754" s="3" t="s">
        <v>76</v>
      </c>
      <c r="T1754" s="7"/>
    </row>
    <row r="1755" spans="1:20" x14ac:dyDescent="0.2">
      <c r="A1755" s="3" t="s">
        <v>17220</v>
      </c>
      <c r="B1755" s="3">
        <v>25.83119568</v>
      </c>
      <c r="C1755" s="3">
        <v>-1.583459884</v>
      </c>
      <c r="D1755" s="3">
        <v>0.54009237200000004</v>
      </c>
      <c r="E1755" s="3">
        <v>-2.931831603</v>
      </c>
      <c r="F1755" s="4">
        <v>3.3696939999999999E-3</v>
      </c>
      <c r="G1755" s="4">
        <v>2.7039508E-2</v>
      </c>
      <c r="H1755" s="3" t="s">
        <v>2176</v>
      </c>
      <c r="I1755" s="3" t="s">
        <v>17222</v>
      </c>
      <c r="J1755" s="3" t="s">
        <v>17223</v>
      </c>
      <c r="K1755" s="3" t="s">
        <v>17224</v>
      </c>
      <c r="L1755" s="7">
        <v>1</v>
      </c>
      <c r="M1755" s="3" t="s">
        <v>82</v>
      </c>
      <c r="N1755" s="3" t="s">
        <v>83</v>
      </c>
      <c r="O1755" s="3"/>
      <c r="P1755" s="3"/>
      <c r="Q1755" s="3" t="s">
        <v>17225</v>
      </c>
      <c r="R1755" s="3" t="s">
        <v>82</v>
      </c>
      <c r="S1755" s="3" t="s">
        <v>83</v>
      </c>
      <c r="T1755" s="7" t="s">
        <v>17221</v>
      </c>
    </row>
    <row r="1756" spans="1:20" x14ac:dyDescent="0.2">
      <c r="A1756" s="3" t="s">
        <v>37021</v>
      </c>
      <c r="B1756" s="3">
        <v>25.79058319</v>
      </c>
      <c r="C1756" s="3">
        <v>2.5047565060000001</v>
      </c>
      <c r="D1756" s="3">
        <v>0.66598983</v>
      </c>
      <c r="E1756" s="3">
        <v>3.7609530869999999</v>
      </c>
      <c r="F1756" s="4">
        <v>1.6926699999999999E-4</v>
      </c>
      <c r="G1756" s="4">
        <v>2.5904999999999999E-3</v>
      </c>
      <c r="H1756" s="3" t="s">
        <v>21</v>
      </c>
      <c r="I1756" s="3"/>
      <c r="J1756" s="3"/>
      <c r="K1756" s="3" t="s">
        <v>37022</v>
      </c>
      <c r="L1756" s="7" t="s">
        <v>37</v>
      </c>
      <c r="M1756" s="3"/>
      <c r="N1756" s="3"/>
      <c r="O1756" s="3"/>
      <c r="P1756" s="3"/>
      <c r="Q1756" s="3" t="s">
        <v>72</v>
      </c>
      <c r="R1756" s="3" t="s">
        <v>72</v>
      </c>
      <c r="S1756" s="3" t="s">
        <v>72</v>
      </c>
      <c r="T1756" s="7"/>
    </row>
    <row r="1757" spans="1:20" x14ac:dyDescent="0.2">
      <c r="A1757" s="3" t="s">
        <v>17245</v>
      </c>
      <c r="B1757" s="3">
        <v>25.769018129999999</v>
      </c>
      <c r="C1757" s="3">
        <v>0.69528502700000006</v>
      </c>
      <c r="D1757" s="3">
        <v>0.25818046500000003</v>
      </c>
      <c r="E1757" s="3">
        <v>2.6930195000000001</v>
      </c>
      <c r="F1757" s="4">
        <v>7.080813E-3</v>
      </c>
      <c r="G1757" s="4">
        <v>4.6822910000000002E-2</v>
      </c>
      <c r="H1757" s="3" t="s">
        <v>21</v>
      </c>
      <c r="I1757" s="3"/>
      <c r="J1757" s="3"/>
      <c r="K1757" s="3" t="s">
        <v>17246</v>
      </c>
      <c r="L1757" s="7">
        <v>2</v>
      </c>
      <c r="M1757" s="3" t="s">
        <v>17247</v>
      </c>
      <c r="N1757" s="3" t="s">
        <v>17248</v>
      </c>
      <c r="O1757" s="3"/>
      <c r="P1757" s="3"/>
      <c r="Q1757" s="3" t="s">
        <v>17249</v>
      </c>
      <c r="R1757" s="3" t="s">
        <v>17247</v>
      </c>
      <c r="S1757" s="3" t="s">
        <v>17248</v>
      </c>
      <c r="T1757" s="7"/>
    </row>
    <row r="1758" spans="1:20" x14ac:dyDescent="0.2">
      <c r="A1758" s="3" t="s">
        <v>30305</v>
      </c>
      <c r="B1758" s="3">
        <v>25.762887020000001</v>
      </c>
      <c r="C1758" s="3">
        <v>1.222792441</v>
      </c>
      <c r="D1758" s="3">
        <v>0.35826382499999998</v>
      </c>
      <c r="E1758" s="3">
        <v>3.413106081</v>
      </c>
      <c r="F1758" s="4">
        <v>6.42269E-4</v>
      </c>
      <c r="G1758" s="4">
        <v>7.8213520000000002E-3</v>
      </c>
      <c r="H1758" s="3" t="s">
        <v>21</v>
      </c>
      <c r="I1758" s="3"/>
      <c r="J1758" s="3"/>
      <c r="K1758" s="3" t="s">
        <v>30306</v>
      </c>
      <c r="L1758" s="7">
        <v>2</v>
      </c>
      <c r="M1758" s="3" t="s">
        <v>201</v>
      </c>
      <c r="N1758" s="3" t="s">
        <v>202</v>
      </c>
      <c r="O1758" s="3"/>
      <c r="P1758" s="3"/>
      <c r="Q1758" s="3" t="s">
        <v>30307</v>
      </c>
      <c r="R1758" s="3" t="s">
        <v>34</v>
      </c>
      <c r="S1758" s="3" t="s">
        <v>34</v>
      </c>
      <c r="T1758" s="7"/>
    </row>
    <row r="1759" spans="1:20" x14ac:dyDescent="0.2">
      <c r="A1759" s="3" t="s">
        <v>17256</v>
      </c>
      <c r="B1759" s="3">
        <v>25.756779000000002</v>
      </c>
      <c r="C1759" s="3">
        <v>-0.96538341000000005</v>
      </c>
      <c r="D1759" s="3">
        <v>0.26562151000000001</v>
      </c>
      <c r="E1759" s="3">
        <v>-3.6344323529999998</v>
      </c>
      <c r="F1759" s="4">
        <v>2.7859299999999999E-4</v>
      </c>
      <c r="G1759" s="4">
        <v>3.9288309999999998E-3</v>
      </c>
      <c r="H1759" s="3" t="s">
        <v>2176</v>
      </c>
      <c r="I1759" s="3"/>
      <c r="J1759" s="3"/>
      <c r="K1759" s="3" t="s">
        <v>17257</v>
      </c>
      <c r="L1759" s="7" t="s">
        <v>37</v>
      </c>
      <c r="M1759" s="3"/>
      <c r="N1759" s="3"/>
      <c r="O1759" s="3"/>
      <c r="P1759" s="3"/>
      <c r="Q1759" s="3" t="s">
        <v>17258</v>
      </c>
      <c r="R1759" s="3" t="s">
        <v>34</v>
      </c>
      <c r="S1759" s="3" t="s">
        <v>34</v>
      </c>
      <c r="T1759" s="7"/>
    </row>
    <row r="1760" spans="1:20" x14ac:dyDescent="0.2">
      <c r="A1760" s="3" t="s">
        <v>30308</v>
      </c>
      <c r="B1760" s="3">
        <v>25.620372069999998</v>
      </c>
      <c r="C1760" s="3">
        <v>-1.526490256</v>
      </c>
      <c r="D1760" s="3">
        <v>0.34920807399999998</v>
      </c>
      <c r="E1760" s="3">
        <v>-4.3712914209999996</v>
      </c>
      <c r="F1760" s="4">
        <v>1.24E-5</v>
      </c>
      <c r="G1760" s="4">
        <v>3.0527700000000001E-4</v>
      </c>
      <c r="H1760" s="3" t="s">
        <v>2176</v>
      </c>
      <c r="I1760" s="3"/>
      <c r="J1760" s="3"/>
      <c r="K1760" s="3" t="s">
        <v>30309</v>
      </c>
      <c r="L1760" s="7">
        <v>1</v>
      </c>
      <c r="M1760" s="3" t="s">
        <v>75</v>
      </c>
      <c r="N1760" s="3" t="s">
        <v>76</v>
      </c>
      <c r="O1760" s="3"/>
      <c r="P1760" s="3"/>
      <c r="Q1760" s="3" t="s">
        <v>30310</v>
      </c>
      <c r="R1760" s="3" t="s">
        <v>34</v>
      </c>
      <c r="S1760" s="3" t="s">
        <v>34</v>
      </c>
      <c r="T1760" s="7"/>
    </row>
    <row r="1761" spans="1:20" x14ac:dyDescent="0.2">
      <c r="A1761" s="3" t="s">
        <v>33572</v>
      </c>
      <c r="B1761" s="3">
        <v>25.611296679999999</v>
      </c>
      <c r="C1761" s="3">
        <v>1.054978502</v>
      </c>
      <c r="D1761" s="3">
        <v>0.23211715199999999</v>
      </c>
      <c r="E1761" s="3">
        <v>4.5450260379999996</v>
      </c>
      <c r="F1761" s="4">
        <v>5.49E-6</v>
      </c>
      <c r="G1761" s="4">
        <v>1.5339999999999999E-4</v>
      </c>
      <c r="H1761" s="3" t="s">
        <v>21</v>
      </c>
      <c r="I1761" s="3" t="s">
        <v>33574</v>
      </c>
      <c r="J1761" s="3" t="s">
        <v>33575</v>
      </c>
      <c r="K1761" s="3" t="s">
        <v>33576</v>
      </c>
      <c r="L1761" s="7">
        <v>8</v>
      </c>
      <c r="M1761" s="3" t="s">
        <v>33577</v>
      </c>
      <c r="N1761" s="3" t="s">
        <v>33578</v>
      </c>
      <c r="O1761" s="3"/>
      <c r="P1761" s="3"/>
      <c r="Q1761" s="3" t="s">
        <v>33579</v>
      </c>
      <c r="R1761" s="3" t="s">
        <v>33580</v>
      </c>
      <c r="S1761" s="3" t="s">
        <v>33581</v>
      </c>
      <c r="T1761" s="7" t="s">
        <v>33573</v>
      </c>
    </row>
    <row r="1762" spans="1:20" x14ac:dyDescent="0.2">
      <c r="A1762" s="3" t="s">
        <v>17292</v>
      </c>
      <c r="B1762" s="3">
        <v>25.565509070000001</v>
      </c>
      <c r="C1762" s="3">
        <v>-0.96683506399999997</v>
      </c>
      <c r="D1762" s="3">
        <v>0.23742028600000001</v>
      </c>
      <c r="E1762" s="3">
        <v>-4.0722512890000004</v>
      </c>
      <c r="F1762" s="4">
        <v>4.6600000000000001E-5</v>
      </c>
      <c r="G1762" s="4">
        <v>9.0611700000000001E-4</v>
      </c>
      <c r="H1762" s="3" t="s">
        <v>2176</v>
      </c>
      <c r="I1762" s="3"/>
      <c r="J1762" s="3"/>
      <c r="K1762" s="3" t="s">
        <v>17293</v>
      </c>
      <c r="L1762" s="7">
        <v>1</v>
      </c>
      <c r="M1762" s="3" t="s">
        <v>75</v>
      </c>
      <c r="N1762" s="3" t="s">
        <v>76</v>
      </c>
      <c r="O1762" s="3"/>
      <c r="P1762" s="3"/>
      <c r="Q1762" s="3" t="s">
        <v>17294</v>
      </c>
      <c r="R1762" s="3" t="s">
        <v>34</v>
      </c>
      <c r="S1762" s="3" t="s">
        <v>34</v>
      </c>
      <c r="T1762" s="7"/>
    </row>
    <row r="1763" spans="1:20" x14ac:dyDescent="0.2">
      <c r="A1763" s="3" t="s">
        <v>30311</v>
      </c>
      <c r="B1763" s="3">
        <v>25.55548198</v>
      </c>
      <c r="C1763" s="3">
        <v>-2.2105584110000001</v>
      </c>
      <c r="D1763" s="3">
        <v>0.92622066700000005</v>
      </c>
      <c r="E1763" s="3">
        <v>-2.3866433659999999</v>
      </c>
      <c r="F1763" s="4">
        <v>1.7002976E-2</v>
      </c>
      <c r="G1763" s="4">
        <v>8.6206369000000005E-2</v>
      </c>
      <c r="H1763" s="3" t="s">
        <v>2176</v>
      </c>
      <c r="I1763" s="3"/>
      <c r="J1763" s="3"/>
      <c r="K1763" s="3" t="s">
        <v>30312</v>
      </c>
      <c r="L1763" s="7" t="s">
        <v>37</v>
      </c>
      <c r="M1763" s="3"/>
      <c r="N1763" s="3"/>
      <c r="O1763" s="3"/>
      <c r="P1763" s="3"/>
      <c r="Q1763" s="3" t="s">
        <v>72</v>
      </c>
      <c r="R1763" s="3" t="s">
        <v>72</v>
      </c>
      <c r="S1763" s="3" t="s">
        <v>72</v>
      </c>
      <c r="T1763" s="7"/>
    </row>
    <row r="1764" spans="1:20" x14ac:dyDescent="0.2">
      <c r="A1764" s="3" t="s">
        <v>17303</v>
      </c>
      <c r="B1764" s="3">
        <v>25.539312979999998</v>
      </c>
      <c r="C1764" s="3">
        <v>0.77959700200000004</v>
      </c>
      <c r="D1764" s="3">
        <v>0.31437798099999997</v>
      </c>
      <c r="E1764" s="3">
        <v>2.4798079020000001</v>
      </c>
      <c r="F1764" s="4">
        <v>1.3145318E-2</v>
      </c>
      <c r="G1764" s="4">
        <v>7.2934153000000002E-2</v>
      </c>
      <c r="H1764" s="3" t="s">
        <v>21</v>
      </c>
      <c r="I1764" s="3" t="s">
        <v>17305</v>
      </c>
      <c r="J1764" s="3" t="s">
        <v>17306</v>
      </c>
      <c r="K1764" s="3" t="s">
        <v>17307</v>
      </c>
      <c r="L1764" s="7">
        <v>4</v>
      </c>
      <c r="M1764" s="3" t="s">
        <v>17308</v>
      </c>
      <c r="N1764" s="3" t="s">
        <v>17309</v>
      </c>
      <c r="O1764" s="3"/>
      <c r="P1764" s="3"/>
      <c r="Q1764" s="3" t="s">
        <v>17310</v>
      </c>
      <c r="R1764" s="3" t="s">
        <v>7920</v>
      </c>
      <c r="S1764" s="3" t="s">
        <v>7921</v>
      </c>
      <c r="T1764" s="7" t="s">
        <v>17304</v>
      </c>
    </row>
    <row r="1765" spans="1:20" x14ac:dyDescent="0.2">
      <c r="A1765" s="3" t="s">
        <v>41849</v>
      </c>
      <c r="B1765" s="3">
        <v>25.495251069999998</v>
      </c>
      <c r="C1765" s="3">
        <v>-0.77647870200000002</v>
      </c>
      <c r="D1765" s="3">
        <v>0.33121266399999999</v>
      </c>
      <c r="E1765" s="3">
        <v>-2.3443508880000001</v>
      </c>
      <c r="F1765" s="4">
        <v>1.9060230000000001E-2</v>
      </c>
      <c r="G1765" s="4">
        <v>9.2888000999999998E-2</v>
      </c>
      <c r="H1765" s="3" t="s">
        <v>2176</v>
      </c>
      <c r="I1765" s="3" t="s">
        <v>13935</v>
      </c>
      <c r="J1765" s="3" t="s">
        <v>13936</v>
      </c>
      <c r="K1765" s="3" t="s">
        <v>13937</v>
      </c>
      <c r="L1765" s="7">
        <v>1</v>
      </c>
      <c r="M1765" s="3" t="s">
        <v>82</v>
      </c>
      <c r="N1765" s="3" t="s">
        <v>83</v>
      </c>
      <c r="O1765" s="3"/>
      <c r="P1765" s="3"/>
      <c r="Q1765" s="3" t="s">
        <v>41850</v>
      </c>
      <c r="R1765" s="3" t="s">
        <v>82</v>
      </c>
      <c r="S1765" s="3" t="s">
        <v>83</v>
      </c>
      <c r="T1765" s="7" t="s">
        <v>13934</v>
      </c>
    </row>
    <row r="1766" spans="1:20" x14ac:dyDescent="0.2">
      <c r="A1766" s="3" t="s">
        <v>17340</v>
      </c>
      <c r="B1766" s="3">
        <v>25.474881150000002</v>
      </c>
      <c r="C1766" s="3">
        <v>-0.69734316900000004</v>
      </c>
      <c r="D1766" s="3">
        <v>0.24983356400000001</v>
      </c>
      <c r="E1766" s="3">
        <v>-2.7912309209999999</v>
      </c>
      <c r="F1766" s="4">
        <v>5.2507999999999999E-3</v>
      </c>
      <c r="G1766" s="4">
        <v>3.7679865E-2</v>
      </c>
      <c r="H1766" s="3" t="s">
        <v>2176</v>
      </c>
      <c r="I1766" s="3" t="s">
        <v>17342</v>
      </c>
      <c r="J1766" s="3" t="s">
        <v>17343</v>
      </c>
      <c r="K1766" s="3" t="s">
        <v>17344</v>
      </c>
      <c r="L1766" s="7">
        <v>11</v>
      </c>
      <c r="M1766" s="3" t="s">
        <v>17345</v>
      </c>
      <c r="N1766" s="3" t="s">
        <v>17346</v>
      </c>
      <c r="O1766" s="3" t="s">
        <v>402</v>
      </c>
      <c r="P1766" s="3" t="s">
        <v>403</v>
      </c>
      <c r="Q1766" s="3" t="s">
        <v>17347</v>
      </c>
      <c r="R1766" s="3" t="s">
        <v>17348</v>
      </c>
      <c r="S1766" s="3" t="s">
        <v>17349</v>
      </c>
      <c r="T1766" s="7" t="s">
        <v>17341</v>
      </c>
    </row>
    <row r="1767" spans="1:20" x14ac:dyDescent="0.2">
      <c r="A1767" s="3" t="s">
        <v>17354</v>
      </c>
      <c r="B1767" s="3">
        <v>25.46262553</v>
      </c>
      <c r="C1767" s="3">
        <v>0.77983825799999995</v>
      </c>
      <c r="D1767" s="3">
        <v>0.28225231499999998</v>
      </c>
      <c r="E1767" s="3">
        <v>2.762911817</v>
      </c>
      <c r="F1767" s="4">
        <v>5.7288240000000004E-3</v>
      </c>
      <c r="G1767" s="4">
        <v>3.9879699999999997E-2</v>
      </c>
      <c r="H1767" s="3" t="s">
        <v>21</v>
      </c>
      <c r="I1767" s="3" t="s">
        <v>17356</v>
      </c>
      <c r="J1767" s="3" t="s">
        <v>17357</v>
      </c>
      <c r="K1767" s="3" t="s">
        <v>17358</v>
      </c>
      <c r="L1767" s="7">
        <v>7</v>
      </c>
      <c r="M1767" s="3" t="s">
        <v>17359</v>
      </c>
      <c r="N1767" s="3" t="s">
        <v>17360</v>
      </c>
      <c r="O1767" s="3"/>
      <c r="P1767" s="3"/>
      <c r="Q1767" s="3" t="s">
        <v>17361</v>
      </c>
      <c r="R1767" s="3" t="s">
        <v>34</v>
      </c>
      <c r="S1767" s="3" t="s">
        <v>34</v>
      </c>
      <c r="T1767" s="7" t="s">
        <v>17355</v>
      </c>
    </row>
    <row r="1768" spans="1:20" x14ac:dyDescent="0.2">
      <c r="A1768" s="3" t="s">
        <v>17370</v>
      </c>
      <c r="B1768" s="3">
        <v>25.40833112</v>
      </c>
      <c r="C1768" s="3">
        <v>1.113601458</v>
      </c>
      <c r="D1768" s="3">
        <v>0.40678317000000003</v>
      </c>
      <c r="E1768" s="3">
        <v>2.7375799710000002</v>
      </c>
      <c r="F1768" s="4">
        <v>6.1893069999999998E-3</v>
      </c>
      <c r="G1768" s="4">
        <v>4.2114003999999997E-2</v>
      </c>
      <c r="H1768" s="3" t="s">
        <v>21</v>
      </c>
      <c r="I1768" s="3"/>
      <c r="J1768" s="3"/>
      <c r="K1768" s="3" t="s">
        <v>17371</v>
      </c>
      <c r="L1768" s="7" t="s">
        <v>37</v>
      </c>
      <c r="M1768" s="3"/>
      <c r="N1768" s="3"/>
      <c r="O1768" s="3"/>
      <c r="P1768" s="3"/>
      <c r="Q1768" s="3" t="s">
        <v>72</v>
      </c>
      <c r="R1768" s="3" t="s">
        <v>72</v>
      </c>
      <c r="S1768" s="3" t="s">
        <v>72</v>
      </c>
      <c r="T1768" s="7"/>
    </row>
    <row r="1769" spans="1:20" x14ac:dyDescent="0.2">
      <c r="A1769" s="3" t="s">
        <v>17408</v>
      </c>
      <c r="B1769" s="3">
        <v>25.316413149999999</v>
      </c>
      <c r="C1769" s="3">
        <v>1.9564149930000001</v>
      </c>
      <c r="D1769" s="3">
        <v>0.384088661</v>
      </c>
      <c r="E1769" s="3">
        <v>5.0936546429999998</v>
      </c>
      <c r="F1769" s="4">
        <v>3.5100000000000001E-7</v>
      </c>
      <c r="G1769" s="4">
        <v>1.49E-5</v>
      </c>
      <c r="H1769" s="3" t="s">
        <v>21</v>
      </c>
      <c r="I1769" s="3"/>
      <c r="J1769" s="3"/>
      <c r="K1769" s="3" t="s">
        <v>17409</v>
      </c>
      <c r="L1769" s="7">
        <v>1</v>
      </c>
      <c r="M1769" s="3" t="s">
        <v>75</v>
      </c>
      <c r="N1769" s="3" t="s">
        <v>76</v>
      </c>
      <c r="O1769" s="3"/>
      <c r="P1769" s="3"/>
      <c r="Q1769" s="3" t="s">
        <v>17410</v>
      </c>
      <c r="R1769" s="3" t="s">
        <v>34</v>
      </c>
      <c r="S1769" s="3" t="s">
        <v>34</v>
      </c>
      <c r="T1769" s="7"/>
    </row>
    <row r="1770" spans="1:20" x14ac:dyDescent="0.2">
      <c r="A1770" s="3" t="s">
        <v>30317</v>
      </c>
      <c r="B1770" s="3">
        <v>25.282129260000001</v>
      </c>
      <c r="C1770" s="3">
        <v>2.14591055</v>
      </c>
      <c r="D1770" s="3">
        <v>0.41017871500000003</v>
      </c>
      <c r="E1770" s="3">
        <v>5.2316477470000002</v>
      </c>
      <c r="F1770" s="4">
        <v>1.68E-7</v>
      </c>
      <c r="G1770" s="4">
        <v>8.1599999999999998E-6</v>
      </c>
      <c r="H1770" s="3" t="s">
        <v>21</v>
      </c>
      <c r="I1770" s="3" t="s">
        <v>2659</v>
      </c>
      <c r="J1770" s="3" t="s">
        <v>2660</v>
      </c>
      <c r="K1770" s="3" t="s">
        <v>2661</v>
      </c>
      <c r="L1770" s="7">
        <v>5</v>
      </c>
      <c r="M1770" s="3" t="s">
        <v>2662</v>
      </c>
      <c r="N1770" s="3" t="s">
        <v>2663</v>
      </c>
      <c r="O1770" s="3"/>
      <c r="P1770" s="3"/>
      <c r="Q1770" s="3" t="s">
        <v>30318</v>
      </c>
      <c r="R1770" s="3" t="s">
        <v>2665</v>
      </c>
      <c r="S1770" s="3" t="s">
        <v>2666</v>
      </c>
      <c r="T1770" s="7" t="s">
        <v>2658</v>
      </c>
    </row>
    <row r="1771" spans="1:20" x14ac:dyDescent="0.2">
      <c r="A1771" s="3" t="s">
        <v>17440</v>
      </c>
      <c r="B1771" s="3">
        <v>25.25420677</v>
      </c>
      <c r="C1771" s="3">
        <v>-0.99771204000000002</v>
      </c>
      <c r="D1771" s="3">
        <v>0.369591489</v>
      </c>
      <c r="E1771" s="3">
        <v>-2.6994995039999998</v>
      </c>
      <c r="F1771" s="4">
        <v>6.9443860000000003E-3</v>
      </c>
      <c r="G1771" s="4">
        <v>4.6123597000000002E-2</v>
      </c>
      <c r="H1771" s="3" t="s">
        <v>2176</v>
      </c>
      <c r="I1771" s="3" t="s">
        <v>17442</v>
      </c>
      <c r="J1771" s="3" t="s">
        <v>17443</v>
      </c>
      <c r="K1771" s="3" t="s">
        <v>17444</v>
      </c>
      <c r="L1771" s="7">
        <v>2</v>
      </c>
      <c r="M1771" s="3" t="s">
        <v>17445</v>
      </c>
      <c r="N1771" s="3" t="s">
        <v>17446</v>
      </c>
      <c r="O1771" s="3"/>
      <c r="P1771" s="3"/>
      <c r="Q1771" s="3" t="s">
        <v>17447</v>
      </c>
      <c r="R1771" s="3" t="s">
        <v>385</v>
      </c>
      <c r="S1771" s="3" t="s">
        <v>386</v>
      </c>
      <c r="T1771" s="7" t="s">
        <v>17441</v>
      </c>
    </row>
    <row r="1772" spans="1:20" x14ac:dyDescent="0.2">
      <c r="A1772" s="3" t="s">
        <v>30329</v>
      </c>
      <c r="B1772" s="3">
        <v>25.226734489999998</v>
      </c>
      <c r="C1772" s="3">
        <v>-0.79509310300000002</v>
      </c>
      <c r="D1772" s="3">
        <v>0.25164086000000002</v>
      </c>
      <c r="E1772" s="3">
        <v>-3.1596343459999998</v>
      </c>
      <c r="F1772" s="4">
        <v>1.579673E-3</v>
      </c>
      <c r="G1772" s="4">
        <v>1.5573880999999999E-2</v>
      </c>
      <c r="H1772" s="3" t="s">
        <v>2176</v>
      </c>
      <c r="I1772" s="3"/>
      <c r="J1772" s="3"/>
      <c r="K1772" s="3" t="s">
        <v>30330</v>
      </c>
      <c r="L1772" s="7" t="s">
        <v>37</v>
      </c>
      <c r="M1772" s="3"/>
      <c r="N1772" s="3"/>
      <c r="O1772" s="3"/>
      <c r="P1772" s="3"/>
      <c r="Q1772" s="3" t="s">
        <v>72</v>
      </c>
      <c r="R1772" s="3" t="s">
        <v>72</v>
      </c>
      <c r="S1772" s="3" t="s">
        <v>72</v>
      </c>
      <c r="T1772" s="7"/>
    </row>
    <row r="1773" spans="1:20" x14ac:dyDescent="0.2">
      <c r="A1773" s="3" t="s">
        <v>33582</v>
      </c>
      <c r="B1773" s="3">
        <v>25.116485860000001</v>
      </c>
      <c r="C1773" s="3">
        <v>-0.71927624300000004</v>
      </c>
      <c r="D1773" s="3">
        <v>0.30949286399999998</v>
      </c>
      <c r="E1773" s="3">
        <v>-2.3240479070000002</v>
      </c>
      <c r="F1773" s="4">
        <v>2.0122926999999999E-2</v>
      </c>
      <c r="G1773" s="4">
        <v>9.6412907000000006E-2</v>
      </c>
      <c r="H1773" s="3" t="s">
        <v>2176</v>
      </c>
      <c r="I1773" s="3" t="s">
        <v>33584</v>
      </c>
      <c r="J1773" s="3" t="s">
        <v>33585</v>
      </c>
      <c r="K1773" s="3" t="s">
        <v>33586</v>
      </c>
      <c r="L1773" s="7">
        <v>5</v>
      </c>
      <c r="M1773" s="3" t="s">
        <v>33587</v>
      </c>
      <c r="N1773" s="3" t="s">
        <v>33588</v>
      </c>
      <c r="O1773" s="3" t="s">
        <v>43</v>
      </c>
      <c r="P1773" s="3" t="s">
        <v>44</v>
      </c>
      <c r="Q1773" s="3" t="s">
        <v>33589</v>
      </c>
      <c r="R1773" s="3" t="s">
        <v>33590</v>
      </c>
      <c r="S1773" s="3" t="s">
        <v>33591</v>
      </c>
      <c r="T1773" s="7" t="s">
        <v>33583</v>
      </c>
    </row>
    <row r="1774" spans="1:20" x14ac:dyDescent="0.2">
      <c r="A1774" s="3" t="s">
        <v>17476</v>
      </c>
      <c r="B1774" s="3">
        <v>25.06260164</v>
      </c>
      <c r="C1774" s="3">
        <v>1.32432353</v>
      </c>
      <c r="D1774" s="3">
        <v>0.30908458500000002</v>
      </c>
      <c r="E1774" s="3">
        <v>4.284663793</v>
      </c>
      <c r="F1774" s="4">
        <v>1.8300000000000001E-5</v>
      </c>
      <c r="G1774" s="4">
        <v>4.2256999999999999E-4</v>
      </c>
      <c r="H1774" s="3" t="s">
        <v>21</v>
      </c>
      <c r="I1774" s="3"/>
      <c r="J1774" s="3"/>
      <c r="K1774" s="3" t="s">
        <v>17477</v>
      </c>
      <c r="L1774" s="7">
        <v>5</v>
      </c>
      <c r="M1774" s="3" t="s">
        <v>17478</v>
      </c>
      <c r="N1774" s="3" t="s">
        <v>17479</v>
      </c>
      <c r="O1774" s="3"/>
      <c r="P1774" s="3"/>
      <c r="Q1774" s="3" t="s">
        <v>17480</v>
      </c>
      <c r="R1774" s="3" t="s">
        <v>1330</v>
      </c>
      <c r="S1774" s="3" t="s">
        <v>1331</v>
      </c>
      <c r="T1774" s="7"/>
    </row>
    <row r="1775" spans="1:20" x14ac:dyDescent="0.2">
      <c r="A1775" s="3" t="s">
        <v>17487</v>
      </c>
      <c r="B1775" s="3">
        <v>24.999447610000001</v>
      </c>
      <c r="C1775" s="3">
        <v>0.95897083699999996</v>
      </c>
      <c r="D1775" s="3">
        <v>0.36160599999999998</v>
      </c>
      <c r="E1775" s="3">
        <v>2.651977112</v>
      </c>
      <c r="F1775" s="4">
        <v>8.0021970000000008E-3</v>
      </c>
      <c r="G1775" s="4">
        <v>5.1393012000000002E-2</v>
      </c>
      <c r="H1775" s="3" t="s">
        <v>21</v>
      </c>
      <c r="I1775" s="3" t="s">
        <v>17489</v>
      </c>
      <c r="J1775" s="3" t="s">
        <v>17490</v>
      </c>
      <c r="K1775" s="3" t="s">
        <v>17491</v>
      </c>
      <c r="L1775" s="7">
        <v>2</v>
      </c>
      <c r="M1775" s="3" t="s">
        <v>400</v>
      </c>
      <c r="N1775" s="3" t="s">
        <v>401</v>
      </c>
      <c r="O1775" s="3" t="s">
        <v>402</v>
      </c>
      <c r="P1775" s="3" t="s">
        <v>403</v>
      </c>
      <c r="Q1775" s="3" t="s">
        <v>17492</v>
      </c>
      <c r="R1775" s="3" t="s">
        <v>400</v>
      </c>
      <c r="S1775" s="3" t="s">
        <v>401</v>
      </c>
      <c r="T1775" s="7" t="s">
        <v>17488</v>
      </c>
    </row>
    <row r="1776" spans="1:20" x14ac:dyDescent="0.2">
      <c r="A1776" s="3" t="s">
        <v>17549</v>
      </c>
      <c r="B1776" s="3">
        <v>24.863965520000001</v>
      </c>
      <c r="C1776" s="3">
        <v>1.071620512</v>
      </c>
      <c r="D1776" s="3">
        <v>0.30406786800000002</v>
      </c>
      <c r="E1776" s="3">
        <v>3.5242806760000001</v>
      </c>
      <c r="F1776" s="4">
        <v>4.2463400000000001E-4</v>
      </c>
      <c r="G1776" s="4">
        <v>5.5883909999999998E-3</v>
      </c>
      <c r="H1776" s="3" t="s">
        <v>21</v>
      </c>
      <c r="I1776" s="3" t="s">
        <v>17551</v>
      </c>
      <c r="J1776" s="3" t="s">
        <v>17552</v>
      </c>
      <c r="K1776" s="3" t="s">
        <v>17553</v>
      </c>
      <c r="L1776" s="7">
        <v>4</v>
      </c>
      <c r="M1776" s="3" t="s">
        <v>17554</v>
      </c>
      <c r="N1776" s="3" t="s">
        <v>17555</v>
      </c>
      <c r="O1776" s="3"/>
      <c r="P1776" s="3"/>
      <c r="Q1776" s="3" t="s">
        <v>17556</v>
      </c>
      <c r="R1776" s="3" t="s">
        <v>17557</v>
      </c>
      <c r="S1776" s="3" t="s">
        <v>17558</v>
      </c>
      <c r="T1776" s="7" t="s">
        <v>17550</v>
      </c>
    </row>
    <row r="1777" spans="1:20" x14ac:dyDescent="0.2">
      <c r="A1777" s="3" t="s">
        <v>30343</v>
      </c>
      <c r="B1777" s="3">
        <v>24.77958057</v>
      </c>
      <c r="C1777" s="3">
        <v>1.0637180230000001</v>
      </c>
      <c r="D1777" s="3">
        <v>0.40178092599999998</v>
      </c>
      <c r="E1777" s="3">
        <v>2.6475075179999998</v>
      </c>
      <c r="F1777" s="4">
        <v>8.1087559999999999E-3</v>
      </c>
      <c r="G1777" s="4">
        <v>5.1866058E-2</v>
      </c>
      <c r="H1777" s="3" t="s">
        <v>21</v>
      </c>
      <c r="I1777" s="3" t="s">
        <v>30345</v>
      </c>
      <c r="J1777" s="3" t="s">
        <v>30346</v>
      </c>
      <c r="K1777" s="3" t="s">
        <v>30347</v>
      </c>
      <c r="L1777" s="7">
        <v>5</v>
      </c>
      <c r="M1777" s="3" t="s">
        <v>30348</v>
      </c>
      <c r="N1777" s="3" t="s">
        <v>30349</v>
      </c>
      <c r="O1777" s="3"/>
      <c r="P1777" s="3"/>
      <c r="Q1777" s="3" t="s">
        <v>23399</v>
      </c>
      <c r="R1777" s="3" t="s">
        <v>34</v>
      </c>
      <c r="S1777" s="3" t="s">
        <v>34</v>
      </c>
      <c r="T1777" s="7" t="s">
        <v>30344</v>
      </c>
    </row>
    <row r="1778" spans="1:20" x14ac:dyDescent="0.2">
      <c r="A1778" s="3" t="s">
        <v>30350</v>
      </c>
      <c r="B1778" s="3">
        <v>24.775123449999999</v>
      </c>
      <c r="C1778" s="3">
        <v>1.032864139</v>
      </c>
      <c r="D1778" s="3">
        <v>0.361798644</v>
      </c>
      <c r="E1778" s="3">
        <v>2.854803789</v>
      </c>
      <c r="F1778" s="4">
        <v>4.3063420000000003E-3</v>
      </c>
      <c r="G1778" s="4">
        <v>3.2410652999999998E-2</v>
      </c>
      <c r="H1778" s="3" t="s">
        <v>21</v>
      </c>
      <c r="I1778" s="3" t="s">
        <v>30352</v>
      </c>
      <c r="J1778" s="3" t="s">
        <v>30353</v>
      </c>
      <c r="K1778" s="3" t="s">
        <v>30354</v>
      </c>
      <c r="L1778" s="7">
        <v>1</v>
      </c>
      <c r="M1778" s="3" t="s">
        <v>1021</v>
      </c>
      <c r="N1778" s="3" t="s">
        <v>1022</v>
      </c>
      <c r="O1778" s="3"/>
      <c r="P1778" s="3"/>
      <c r="Q1778" s="3" t="s">
        <v>30355</v>
      </c>
      <c r="R1778" s="3" t="s">
        <v>1021</v>
      </c>
      <c r="S1778" s="3" t="s">
        <v>1022</v>
      </c>
      <c r="T1778" s="7" t="s">
        <v>30351</v>
      </c>
    </row>
    <row r="1779" spans="1:20" x14ac:dyDescent="0.2">
      <c r="A1779" s="3" t="s">
        <v>17584</v>
      </c>
      <c r="B1779" s="3">
        <v>24.756301820000001</v>
      </c>
      <c r="C1779" s="3">
        <v>-1.1188006639999999</v>
      </c>
      <c r="D1779" s="3">
        <v>0.31458371499999999</v>
      </c>
      <c r="E1779" s="3">
        <v>-3.5564481300000002</v>
      </c>
      <c r="F1779" s="4">
        <v>3.7590300000000002E-4</v>
      </c>
      <c r="G1779" s="4">
        <v>5.0549109999999996E-3</v>
      </c>
      <c r="H1779" s="3" t="s">
        <v>2176</v>
      </c>
      <c r="I1779" s="3"/>
      <c r="J1779" s="3"/>
      <c r="K1779" s="3" t="s">
        <v>17585</v>
      </c>
      <c r="L1779" s="7">
        <v>2</v>
      </c>
      <c r="M1779" s="3" t="s">
        <v>17586</v>
      </c>
      <c r="N1779" s="3" t="s">
        <v>17587</v>
      </c>
      <c r="O1779" s="3"/>
      <c r="P1779" s="3"/>
      <c r="Q1779" s="3" t="s">
        <v>17588</v>
      </c>
      <c r="R1779" s="3" t="s">
        <v>82</v>
      </c>
      <c r="S1779" s="3" t="s">
        <v>83</v>
      </c>
      <c r="T1779" s="7"/>
    </row>
    <row r="1780" spans="1:20" x14ac:dyDescent="0.2">
      <c r="A1780" s="3" t="s">
        <v>17589</v>
      </c>
      <c r="B1780" s="3">
        <v>24.75592593</v>
      </c>
      <c r="C1780" s="3">
        <v>0.64274233599999997</v>
      </c>
      <c r="D1780" s="3">
        <v>0.26192734200000001</v>
      </c>
      <c r="E1780" s="3">
        <v>2.4538955429999998</v>
      </c>
      <c r="F1780" s="4">
        <v>1.4131803E-2</v>
      </c>
      <c r="G1780" s="4">
        <v>7.6522092999999999E-2</v>
      </c>
      <c r="H1780" s="3" t="s">
        <v>21</v>
      </c>
      <c r="I1780" s="3" t="s">
        <v>17591</v>
      </c>
      <c r="J1780" s="3" t="s">
        <v>17592</v>
      </c>
      <c r="K1780" s="3" t="s">
        <v>17593</v>
      </c>
      <c r="L1780" s="7">
        <v>1</v>
      </c>
      <c r="M1780" s="3" t="s">
        <v>15372</v>
      </c>
      <c r="N1780" s="3" t="s">
        <v>15373</v>
      </c>
      <c r="O1780" s="3"/>
      <c r="P1780" s="3"/>
      <c r="Q1780" s="3" t="s">
        <v>17594</v>
      </c>
      <c r="R1780" s="3" t="s">
        <v>15375</v>
      </c>
      <c r="S1780" s="3" t="s">
        <v>15376</v>
      </c>
      <c r="T1780" s="7" t="s">
        <v>17590</v>
      </c>
    </row>
    <row r="1781" spans="1:20" x14ac:dyDescent="0.2">
      <c r="A1781" s="3" t="s">
        <v>17595</v>
      </c>
      <c r="B1781" s="3">
        <v>24.755698899999999</v>
      </c>
      <c r="C1781" s="3">
        <v>-1.132413487</v>
      </c>
      <c r="D1781" s="3">
        <v>0.453112974</v>
      </c>
      <c r="E1781" s="3">
        <v>-2.4991857500000001</v>
      </c>
      <c r="F1781" s="4">
        <v>1.2447905E-2</v>
      </c>
      <c r="G1781" s="4">
        <v>7.0219369000000004E-2</v>
      </c>
      <c r="H1781" s="3" t="s">
        <v>2176</v>
      </c>
      <c r="I1781" s="3"/>
      <c r="J1781" s="3"/>
      <c r="K1781" s="3" t="s">
        <v>17596</v>
      </c>
      <c r="L1781" s="7">
        <v>2</v>
      </c>
      <c r="M1781" s="3" t="s">
        <v>201</v>
      </c>
      <c r="N1781" s="3" t="s">
        <v>202</v>
      </c>
      <c r="O1781" s="3"/>
      <c r="P1781" s="3"/>
      <c r="Q1781" s="3" t="s">
        <v>72</v>
      </c>
      <c r="R1781" s="3" t="s">
        <v>72</v>
      </c>
      <c r="S1781" s="3" t="s">
        <v>72</v>
      </c>
      <c r="T1781" s="7"/>
    </row>
    <row r="1782" spans="1:20" x14ac:dyDescent="0.2">
      <c r="A1782" s="3" t="s">
        <v>17608</v>
      </c>
      <c r="B1782" s="3">
        <v>24.712707770000002</v>
      </c>
      <c r="C1782" s="3">
        <v>3.193367378</v>
      </c>
      <c r="D1782" s="3">
        <v>0.58491785200000002</v>
      </c>
      <c r="E1782" s="3">
        <v>5.4595143019999997</v>
      </c>
      <c r="F1782" s="4">
        <v>4.7699999999999997E-8</v>
      </c>
      <c r="G1782" s="4">
        <v>2.8100000000000002E-6</v>
      </c>
      <c r="H1782" s="3" t="s">
        <v>21</v>
      </c>
      <c r="I1782" s="3" t="s">
        <v>17610</v>
      </c>
      <c r="J1782" s="3" t="s">
        <v>17611</v>
      </c>
      <c r="K1782" s="3" t="s">
        <v>17612</v>
      </c>
      <c r="L1782" s="7">
        <v>1</v>
      </c>
      <c r="M1782" s="3" t="s">
        <v>17613</v>
      </c>
      <c r="N1782" s="3" t="s">
        <v>17614</v>
      </c>
      <c r="O1782" s="3"/>
      <c r="P1782" s="3"/>
      <c r="Q1782" s="3" t="s">
        <v>17615</v>
      </c>
      <c r="R1782" s="3" t="s">
        <v>17616</v>
      </c>
      <c r="S1782" s="3" t="s">
        <v>17617</v>
      </c>
      <c r="T1782" s="7" t="s">
        <v>17609</v>
      </c>
    </row>
    <row r="1783" spans="1:20" x14ac:dyDescent="0.2">
      <c r="A1783" s="3" t="s">
        <v>17618</v>
      </c>
      <c r="B1783" s="3">
        <v>24.700299359999999</v>
      </c>
      <c r="C1783" s="3">
        <v>-1.485446152</v>
      </c>
      <c r="D1783" s="3">
        <v>0.62205327099999996</v>
      </c>
      <c r="E1783" s="3">
        <v>-2.3879725770000002</v>
      </c>
      <c r="F1783" s="4">
        <v>1.6941606000000001E-2</v>
      </c>
      <c r="G1783" s="4">
        <v>8.6051970000000005E-2</v>
      </c>
      <c r="H1783" s="3" t="s">
        <v>2176</v>
      </c>
      <c r="I1783" s="3"/>
      <c r="J1783" s="3"/>
      <c r="K1783" s="3" t="s">
        <v>17619</v>
      </c>
      <c r="L1783" s="7">
        <v>3</v>
      </c>
      <c r="M1783" s="3" t="s">
        <v>4205</v>
      </c>
      <c r="N1783" s="3" t="s">
        <v>4206</v>
      </c>
      <c r="O1783" s="3"/>
      <c r="P1783" s="3"/>
      <c r="Q1783" s="3" t="s">
        <v>17620</v>
      </c>
      <c r="R1783" s="3" t="s">
        <v>4205</v>
      </c>
      <c r="S1783" s="3" t="s">
        <v>4206</v>
      </c>
      <c r="T1783" s="7"/>
    </row>
    <row r="1784" spans="1:20" x14ac:dyDescent="0.2">
      <c r="A1784" s="3" t="s">
        <v>37102</v>
      </c>
      <c r="B1784" s="3">
        <v>24.68588287</v>
      </c>
      <c r="C1784" s="3">
        <v>-0.74876363199999996</v>
      </c>
      <c r="D1784" s="3">
        <v>0.31502928000000002</v>
      </c>
      <c r="E1784" s="3">
        <v>-2.3768064729999998</v>
      </c>
      <c r="F1784" s="4">
        <v>1.7463248000000001E-2</v>
      </c>
      <c r="G1784" s="4">
        <v>8.7443593999999999E-2</v>
      </c>
      <c r="H1784" s="3" t="s">
        <v>2176</v>
      </c>
      <c r="I1784" s="3" t="s">
        <v>37104</v>
      </c>
      <c r="J1784" s="3" t="s">
        <v>37105</v>
      </c>
      <c r="K1784" s="3" t="s">
        <v>37106</v>
      </c>
      <c r="L1784" s="7">
        <v>8</v>
      </c>
      <c r="M1784" s="3" t="s">
        <v>37107</v>
      </c>
      <c r="N1784" s="3" t="s">
        <v>37108</v>
      </c>
      <c r="O1784" s="3"/>
      <c r="P1784" s="3"/>
      <c r="Q1784" s="3" t="s">
        <v>37109</v>
      </c>
      <c r="R1784" s="3" t="s">
        <v>37110</v>
      </c>
      <c r="S1784" s="3" t="s">
        <v>37111</v>
      </c>
      <c r="T1784" s="7" t="s">
        <v>37103</v>
      </c>
    </row>
    <row r="1785" spans="1:20" x14ac:dyDescent="0.2">
      <c r="A1785" s="3" t="s">
        <v>17621</v>
      </c>
      <c r="B1785" s="3">
        <v>24.642283890000002</v>
      </c>
      <c r="C1785" s="3">
        <v>-1.0011662910000001</v>
      </c>
      <c r="D1785" s="3">
        <v>0.36526497299999999</v>
      </c>
      <c r="E1785" s="3">
        <v>-2.740931555</v>
      </c>
      <c r="F1785" s="4">
        <v>6.1265269999999997E-3</v>
      </c>
      <c r="G1785" s="4">
        <v>4.1827255000000001E-2</v>
      </c>
      <c r="H1785" s="3" t="s">
        <v>2176</v>
      </c>
      <c r="I1785" s="3" t="s">
        <v>17623</v>
      </c>
      <c r="J1785" s="3" t="s">
        <v>17624</v>
      </c>
      <c r="K1785" s="3" t="s">
        <v>17625</v>
      </c>
      <c r="L1785" s="7">
        <v>6</v>
      </c>
      <c r="M1785" s="3" t="s">
        <v>17626</v>
      </c>
      <c r="N1785" s="3" t="s">
        <v>17627</v>
      </c>
      <c r="O1785" s="3"/>
      <c r="P1785" s="3"/>
      <c r="Q1785" s="3" t="s">
        <v>17628</v>
      </c>
      <c r="R1785" s="3" t="s">
        <v>7111</v>
      </c>
      <c r="S1785" s="3" t="s">
        <v>7112</v>
      </c>
      <c r="T1785" s="7" t="s">
        <v>17622</v>
      </c>
    </row>
    <row r="1786" spans="1:20" x14ac:dyDescent="0.2">
      <c r="A1786" s="3" t="s">
        <v>30362</v>
      </c>
      <c r="B1786" s="3">
        <v>24.60365741</v>
      </c>
      <c r="C1786" s="3">
        <v>1.818713574</v>
      </c>
      <c r="D1786" s="3">
        <v>0.60098513499999995</v>
      </c>
      <c r="E1786" s="3">
        <v>3.0262205619999998</v>
      </c>
      <c r="F1786" s="4">
        <v>2.4763160000000001E-3</v>
      </c>
      <c r="G1786" s="4">
        <v>2.1793731E-2</v>
      </c>
      <c r="H1786" s="3" t="s">
        <v>21</v>
      </c>
      <c r="I1786" s="3" t="s">
        <v>16854</v>
      </c>
      <c r="J1786" s="3"/>
      <c r="K1786" s="3" t="s">
        <v>16855</v>
      </c>
      <c r="L1786" s="7" t="s">
        <v>37</v>
      </c>
      <c r="M1786" s="3"/>
      <c r="N1786" s="3"/>
      <c r="O1786" s="3"/>
      <c r="P1786" s="3"/>
      <c r="Q1786" s="3" t="s">
        <v>30363</v>
      </c>
      <c r="R1786" s="3" t="s">
        <v>34</v>
      </c>
      <c r="S1786" s="3" t="s">
        <v>34</v>
      </c>
      <c r="T1786" s="7" t="s">
        <v>16853</v>
      </c>
    </row>
    <row r="1787" spans="1:20" x14ac:dyDescent="0.2">
      <c r="A1787" s="3" t="s">
        <v>30364</v>
      </c>
      <c r="B1787" s="3">
        <v>24.567750490000002</v>
      </c>
      <c r="C1787" s="3">
        <v>-1.3955236310000001</v>
      </c>
      <c r="D1787" s="3">
        <v>0.45635565900000002</v>
      </c>
      <c r="E1787" s="3">
        <v>-3.057973761</v>
      </c>
      <c r="F1787" s="4">
        <v>2.2283910000000001E-3</v>
      </c>
      <c r="G1787" s="4">
        <v>2.0302772E-2</v>
      </c>
      <c r="H1787" s="3" t="s">
        <v>2176</v>
      </c>
      <c r="I1787" s="3" t="s">
        <v>30366</v>
      </c>
      <c r="J1787" s="3" t="s">
        <v>30367</v>
      </c>
      <c r="K1787" s="3" t="s">
        <v>30368</v>
      </c>
      <c r="L1787" s="7">
        <v>5</v>
      </c>
      <c r="M1787" s="3" t="s">
        <v>30369</v>
      </c>
      <c r="N1787" s="3" t="s">
        <v>30370</v>
      </c>
      <c r="O1787" s="3"/>
      <c r="P1787" s="3"/>
      <c r="Q1787" s="3" t="s">
        <v>30371</v>
      </c>
      <c r="R1787" s="3" t="s">
        <v>30372</v>
      </c>
      <c r="S1787" s="3" t="s">
        <v>30373</v>
      </c>
      <c r="T1787" s="7" t="s">
        <v>30365</v>
      </c>
    </row>
    <row r="1788" spans="1:20" x14ac:dyDescent="0.2">
      <c r="A1788" s="3" t="s">
        <v>30374</v>
      </c>
      <c r="B1788" s="3">
        <v>24.52933814</v>
      </c>
      <c r="C1788" s="3">
        <v>-0.81474962299999998</v>
      </c>
      <c r="D1788" s="3">
        <v>0.23723224300000001</v>
      </c>
      <c r="E1788" s="3">
        <v>-3.4343966629999998</v>
      </c>
      <c r="F1788" s="4">
        <v>5.9387399999999999E-4</v>
      </c>
      <c r="G1788" s="4">
        <v>7.2883189999999997E-3</v>
      </c>
      <c r="H1788" s="3" t="s">
        <v>2176</v>
      </c>
      <c r="I1788" s="3" t="s">
        <v>30376</v>
      </c>
      <c r="J1788" s="3" t="s">
        <v>30377</v>
      </c>
      <c r="K1788" s="3" t="s">
        <v>30378</v>
      </c>
      <c r="L1788" s="7">
        <v>4</v>
      </c>
      <c r="M1788" s="3" t="s">
        <v>30379</v>
      </c>
      <c r="N1788" s="3" t="s">
        <v>30380</v>
      </c>
      <c r="O1788" s="3"/>
      <c r="P1788" s="3"/>
      <c r="Q1788" s="3" t="s">
        <v>30381</v>
      </c>
      <c r="R1788" s="3" t="s">
        <v>30379</v>
      </c>
      <c r="S1788" s="3" t="s">
        <v>30380</v>
      </c>
      <c r="T1788" s="7" t="s">
        <v>30375</v>
      </c>
    </row>
    <row r="1789" spans="1:20" x14ac:dyDescent="0.2">
      <c r="A1789" s="3" t="s">
        <v>3494</v>
      </c>
      <c r="B1789" s="3">
        <v>24.43281442</v>
      </c>
      <c r="C1789" s="3">
        <v>2.385781353</v>
      </c>
      <c r="D1789" s="3">
        <v>0.36543979500000001</v>
      </c>
      <c r="E1789" s="3">
        <v>6.5285209369999997</v>
      </c>
      <c r="F1789" s="4">
        <v>6.6399999999999998E-11</v>
      </c>
      <c r="G1789" s="4">
        <v>8.9700000000000003E-9</v>
      </c>
      <c r="H1789" s="3" t="s">
        <v>21</v>
      </c>
      <c r="I1789" s="3" t="s">
        <v>3496</v>
      </c>
      <c r="J1789" s="3" t="s">
        <v>3497</v>
      </c>
      <c r="K1789" s="3" t="s">
        <v>3498</v>
      </c>
      <c r="L1789" s="7">
        <v>1</v>
      </c>
      <c r="M1789" s="3" t="s">
        <v>1364</v>
      </c>
      <c r="N1789" s="3" t="s">
        <v>1365</v>
      </c>
      <c r="O1789" s="3"/>
      <c r="P1789" s="3"/>
      <c r="Q1789" s="3" t="s">
        <v>3499</v>
      </c>
      <c r="R1789" s="3" t="s">
        <v>1364</v>
      </c>
      <c r="S1789" s="3" t="s">
        <v>1365</v>
      </c>
      <c r="T1789" s="7" t="s">
        <v>3495</v>
      </c>
    </row>
    <row r="1790" spans="1:20" x14ac:dyDescent="0.2">
      <c r="A1790" s="3" t="s">
        <v>17668</v>
      </c>
      <c r="B1790" s="3">
        <v>24.346137890000001</v>
      </c>
      <c r="C1790" s="3">
        <v>-0.85528025900000004</v>
      </c>
      <c r="D1790" s="3">
        <v>0.33896000599999998</v>
      </c>
      <c r="E1790" s="3">
        <v>-2.5232483029999999</v>
      </c>
      <c r="F1790" s="4">
        <v>1.1627627E-2</v>
      </c>
      <c r="G1790" s="4">
        <v>6.6975696000000001E-2</v>
      </c>
      <c r="H1790" s="3" t="s">
        <v>2176</v>
      </c>
      <c r="I1790" s="3" t="s">
        <v>17670</v>
      </c>
      <c r="J1790" s="3" t="s">
        <v>17671</v>
      </c>
      <c r="K1790" s="3" t="s">
        <v>17672</v>
      </c>
      <c r="L1790" s="7">
        <v>4</v>
      </c>
      <c r="M1790" s="3" t="s">
        <v>650</v>
      </c>
      <c r="N1790" s="3" t="s">
        <v>651</v>
      </c>
      <c r="O1790" s="3"/>
      <c r="P1790" s="3"/>
      <c r="Q1790" s="3" t="s">
        <v>17673</v>
      </c>
      <c r="R1790" s="3" t="s">
        <v>650</v>
      </c>
      <c r="S1790" s="3" t="s">
        <v>651</v>
      </c>
      <c r="T1790" s="7" t="s">
        <v>17669</v>
      </c>
    </row>
    <row r="1791" spans="1:20" x14ac:dyDescent="0.2">
      <c r="A1791" s="3" t="s">
        <v>17674</v>
      </c>
      <c r="B1791" s="3">
        <v>24.3304331</v>
      </c>
      <c r="C1791" s="3">
        <v>0.75093774499999999</v>
      </c>
      <c r="D1791" s="3">
        <v>0.32524742099999998</v>
      </c>
      <c r="E1791" s="3">
        <v>2.3088199839999999</v>
      </c>
      <c r="F1791" s="4">
        <v>2.0953573E-2</v>
      </c>
      <c r="G1791" s="4">
        <v>9.9188633999999998E-2</v>
      </c>
      <c r="H1791" s="3" t="s">
        <v>21</v>
      </c>
      <c r="I1791" s="3" t="s">
        <v>17676</v>
      </c>
      <c r="J1791" s="3" t="s">
        <v>17677</v>
      </c>
      <c r="K1791" s="3" t="s">
        <v>17678</v>
      </c>
      <c r="L1791" s="7">
        <v>3</v>
      </c>
      <c r="M1791" s="3" t="s">
        <v>17679</v>
      </c>
      <c r="N1791" s="3" t="s">
        <v>17680</v>
      </c>
      <c r="O1791" s="3"/>
      <c r="P1791" s="3"/>
      <c r="Q1791" s="3" t="s">
        <v>17681</v>
      </c>
      <c r="R1791" s="3" t="s">
        <v>11845</v>
      </c>
      <c r="S1791" s="3" t="s">
        <v>11846</v>
      </c>
      <c r="T1791" s="7" t="s">
        <v>17675</v>
      </c>
    </row>
    <row r="1792" spans="1:20" x14ac:dyDescent="0.2">
      <c r="A1792" s="3" t="s">
        <v>17682</v>
      </c>
      <c r="B1792" s="3">
        <v>24.317234450000001</v>
      </c>
      <c r="C1792" s="3">
        <v>-0.71424363999999996</v>
      </c>
      <c r="D1792" s="3">
        <v>0.28538153100000002</v>
      </c>
      <c r="E1792" s="3">
        <v>-2.5027675710000001</v>
      </c>
      <c r="F1792" s="4">
        <v>1.2322644000000001E-2</v>
      </c>
      <c r="G1792" s="4">
        <v>6.9644372999999996E-2</v>
      </c>
      <c r="H1792" s="3" t="s">
        <v>2176</v>
      </c>
      <c r="I1792" s="3" t="s">
        <v>8881</v>
      </c>
      <c r="J1792" s="3" t="s">
        <v>8882</v>
      </c>
      <c r="K1792" s="3" t="s">
        <v>17683</v>
      </c>
      <c r="L1792" s="7">
        <v>5</v>
      </c>
      <c r="M1792" s="3" t="s">
        <v>17684</v>
      </c>
      <c r="N1792" s="3" t="s">
        <v>17685</v>
      </c>
      <c r="O1792" s="3" t="s">
        <v>4669</v>
      </c>
      <c r="P1792" s="3" t="s">
        <v>4670</v>
      </c>
      <c r="Q1792" s="3" t="s">
        <v>17686</v>
      </c>
      <c r="R1792" s="3" t="s">
        <v>31</v>
      </c>
      <c r="S1792" s="3" t="s">
        <v>32</v>
      </c>
      <c r="T1792" s="7" t="s">
        <v>8880</v>
      </c>
    </row>
    <row r="1793" spans="1:20" x14ac:dyDescent="0.2">
      <c r="A1793" s="3" t="s">
        <v>17687</v>
      </c>
      <c r="B1793" s="3">
        <v>24.3061112</v>
      </c>
      <c r="C1793" s="3">
        <v>1.1998039190000001</v>
      </c>
      <c r="D1793" s="3">
        <v>0.34688651300000001</v>
      </c>
      <c r="E1793" s="3">
        <v>3.4587793809999998</v>
      </c>
      <c r="F1793" s="4">
        <v>5.4262899999999998E-4</v>
      </c>
      <c r="G1793" s="4">
        <v>6.8066139999999999E-3</v>
      </c>
      <c r="H1793" s="3" t="s">
        <v>21</v>
      </c>
      <c r="I1793" s="3" t="s">
        <v>9199</v>
      </c>
      <c r="J1793" s="3" t="s">
        <v>9200</v>
      </c>
      <c r="K1793" s="3" t="s">
        <v>17688</v>
      </c>
      <c r="L1793" s="7">
        <v>3</v>
      </c>
      <c r="M1793" s="3" t="s">
        <v>17689</v>
      </c>
      <c r="N1793" s="3" t="s">
        <v>17690</v>
      </c>
      <c r="O1793" s="3" t="s">
        <v>955</v>
      </c>
      <c r="P1793" s="3" t="s">
        <v>956</v>
      </c>
      <c r="Q1793" s="3" t="s">
        <v>17691</v>
      </c>
      <c r="R1793" s="3" t="s">
        <v>17692</v>
      </c>
      <c r="S1793" s="3" t="s">
        <v>17693</v>
      </c>
      <c r="T1793" s="7" t="s">
        <v>9198</v>
      </c>
    </row>
    <row r="1794" spans="1:20" x14ac:dyDescent="0.2">
      <c r="A1794" s="3" t="s">
        <v>17699</v>
      </c>
      <c r="B1794" s="3">
        <v>24.27066001</v>
      </c>
      <c r="C1794" s="3">
        <v>1.6126331700000001</v>
      </c>
      <c r="D1794" s="3">
        <v>0.48568491800000002</v>
      </c>
      <c r="E1794" s="3">
        <v>3.3203278699999998</v>
      </c>
      <c r="F1794" s="4">
        <v>8.9911799999999997E-4</v>
      </c>
      <c r="G1794" s="4">
        <v>1.0196471E-2</v>
      </c>
      <c r="H1794" s="3" t="s">
        <v>21</v>
      </c>
      <c r="I1794" s="3"/>
      <c r="J1794" s="3"/>
      <c r="K1794" s="3" t="s">
        <v>17700</v>
      </c>
      <c r="L1794" s="7">
        <v>1</v>
      </c>
      <c r="M1794" s="3" t="s">
        <v>9940</v>
      </c>
      <c r="N1794" s="3" t="s">
        <v>9941</v>
      </c>
      <c r="O1794" s="3"/>
      <c r="P1794" s="3"/>
      <c r="Q1794" s="3" t="s">
        <v>17701</v>
      </c>
      <c r="R1794" s="3" t="s">
        <v>34</v>
      </c>
      <c r="S1794" s="3" t="s">
        <v>34</v>
      </c>
      <c r="T1794" s="7"/>
    </row>
    <row r="1795" spans="1:20" x14ac:dyDescent="0.2">
      <c r="A1795" s="3" t="s">
        <v>17702</v>
      </c>
      <c r="B1795" s="3">
        <v>24.26890508</v>
      </c>
      <c r="C1795" s="3">
        <v>1.2652540590000001</v>
      </c>
      <c r="D1795" s="3">
        <v>0.30950993799999998</v>
      </c>
      <c r="E1795" s="3">
        <v>4.0879270920000002</v>
      </c>
      <c r="F1795" s="4">
        <v>4.35E-5</v>
      </c>
      <c r="G1795" s="4">
        <v>8.5916300000000003E-4</v>
      </c>
      <c r="H1795" s="3" t="s">
        <v>21</v>
      </c>
      <c r="I1795" s="3" t="s">
        <v>17704</v>
      </c>
      <c r="J1795" s="3" t="s">
        <v>17705</v>
      </c>
      <c r="K1795" s="3" t="s">
        <v>17706</v>
      </c>
      <c r="L1795" s="7">
        <v>1</v>
      </c>
      <c r="M1795" s="3" t="s">
        <v>10299</v>
      </c>
      <c r="N1795" s="3" t="s">
        <v>10300</v>
      </c>
      <c r="O1795" s="3"/>
      <c r="P1795" s="3"/>
      <c r="Q1795" s="3" t="s">
        <v>17707</v>
      </c>
      <c r="R1795" s="3" t="s">
        <v>10299</v>
      </c>
      <c r="S1795" s="3" t="s">
        <v>10300</v>
      </c>
      <c r="T1795" s="7" t="s">
        <v>17703</v>
      </c>
    </row>
    <row r="1796" spans="1:20" x14ac:dyDescent="0.2">
      <c r="A1796" s="3" t="s">
        <v>17714</v>
      </c>
      <c r="B1796" s="3">
        <v>24.201454590000001</v>
      </c>
      <c r="C1796" s="3">
        <v>1.4052168140000001</v>
      </c>
      <c r="D1796" s="3">
        <v>0.38175053799999997</v>
      </c>
      <c r="E1796" s="3">
        <v>3.6809818860000001</v>
      </c>
      <c r="F1796" s="4">
        <v>2.3233800000000001E-4</v>
      </c>
      <c r="G1796" s="4">
        <v>3.3841600000000002E-3</v>
      </c>
      <c r="H1796" s="3" t="s">
        <v>21</v>
      </c>
      <c r="I1796" s="3" t="s">
        <v>11058</v>
      </c>
      <c r="J1796" s="3" t="s">
        <v>11059</v>
      </c>
      <c r="K1796" s="3" t="s">
        <v>17715</v>
      </c>
      <c r="L1796" s="7">
        <v>1</v>
      </c>
      <c r="M1796" s="3" t="s">
        <v>313</v>
      </c>
      <c r="N1796" s="3" t="s">
        <v>314</v>
      </c>
      <c r="O1796" s="3"/>
      <c r="P1796" s="3"/>
      <c r="Q1796" s="3" t="s">
        <v>17716</v>
      </c>
      <c r="R1796" s="3" t="s">
        <v>34</v>
      </c>
      <c r="S1796" s="3" t="s">
        <v>34</v>
      </c>
      <c r="T1796" s="7" t="s">
        <v>11057</v>
      </c>
    </row>
    <row r="1797" spans="1:20" x14ac:dyDescent="0.2">
      <c r="A1797" s="3" t="s">
        <v>30424</v>
      </c>
      <c r="B1797" s="3">
        <v>24.170010810000001</v>
      </c>
      <c r="C1797" s="3">
        <v>-1.2299459230000001</v>
      </c>
      <c r="D1797" s="3">
        <v>0.42742876499999999</v>
      </c>
      <c r="E1797" s="3">
        <v>-2.8775459749999999</v>
      </c>
      <c r="F1797" s="4">
        <v>4.0078149999999996E-3</v>
      </c>
      <c r="G1797" s="4">
        <v>3.0868008999999998E-2</v>
      </c>
      <c r="H1797" s="3" t="s">
        <v>2176</v>
      </c>
      <c r="I1797" s="3" t="s">
        <v>30426</v>
      </c>
      <c r="J1797" s="3" t="s">
        <v>30427</v>
      </c>
      <c r="K1797" s="3" t="s">
        <v>30428</v>
      </c>
      <c r="L1797" s="7">
        <v>3</v>
      </c>
      <c r="M1797" s="3" t="s">
        <v>31</v>
      </c>
      <c r="N1797" s="3" t="s">
        <v>32</v>
      </c>
      <c r="O1797" s="3"/>
      <c r="P1797" s="3"/>
      <c r="Q1797" s="3" t="s">
        <v>30429</v>
      </c>
      <c r="R1797" s="3" t="s">
        <v>31</v>
      </c>
      <c r="S1797" s="3" t="s">
        <v>32</v>
      </c>
      <c r="T1797" s="7" t="s">
        <v>30425</v>
      </c>
    </row>
    <row r="1798" spans="1:20" x14ac:dyDescent="0.2">
      <c r="A1798" s="3" t="s">
        <v>17717</v>
      </c>
      <c r="B1798" s="3">
        <v>24.152866670000002</v>
      </c>
      <c r="C1798" s="3">
        <v>-0.95671613099999997</v>
      </c>
      <c r="D1798" s="3">
        <v>0.31231196900000002</v>
      </c>
      <c r="E1798" s="3">
        <v>-3.063334824</v>
      </c>
      <c r="F1798" s="4">
        <v>2.18885E-3</v>
      </c>
      <c r="G1798" s="4">
        <v>2.0090691000000001E-2</v>
      </c>
      <c r="H1798" s="3" t="s">
        <v>2176</v>
      </c>
      <c r="I1798" s="3"/>
      <c r="J1798" s="3"/>
      <c r="K1798" s="3" t="s">
        <v>11678</v>
      </c>
      <c r="L1798" s="7">
        <v>4</v>
      </c>
      <c r="M1798" s="3" t="s">
        <v>650</v>
      </c>
      <c r="N1798" s="3" t="s">
        <v>651</v>
      </c>
      <c r="O1798" s="3"/>
      <c r="P1798" s="3"/>
      <c r="Q1798" s="3" t="s">
        <v>17718</v>
      </c>
      <c r="R1798" s="3" t="s">
        <v>650</v>
      </c>
      <c r="S1798" s="3" t="s">
        <v>651</v>
      </c>
      <c r="T1798" s="7"/>
    </row>
    <row r="1799" spans="1:20" x14ac:dyDescent="0.2">
      <c r="A1799" s="3" t="s">
        <v>37124</v>
      </c>
      <c r="B1799" s="3">
        <v>24.117196799999999</v>
      </c>
      <c r="C1799" s="3">
        <v>0.82603350200000003</v>
      </c>
      <c r="D1799" s="3">
        <v>0.328975038</v>
      </c>
      <c r="E1799" s="3">
        <v>2.5109306409999999</v>
      </c>
      <c r="F1799" s="4">
        <v>1.2041335E-2</v>
      </c>
      <c r="G1799" s="4">
        <v>6.8469108000000001E-2</v>
      </c>
      <c r="H1799" s="3" t="s">
        <v>21</v>
      </c>
      <c r="I1799" s="3"/>
      <c r="J1799" s="3"/>
      <c r="K1799" s="3" t="s">
        <v>37125</v>
      </c>
      <c r="L1799" s="7">
        <v>5</v>
      </c>
      <c r="M1799" s="3" t="s">
        <v>37126</v>
      </c>
      <c r="N1799" s="3" t="s">
        <v>37127</v>
      </c>
      <c r="O1799" s="3"/>
      <c r="P1799" s="3"/>
      <c r="Q1799" s="3" t="s">
        <v>37128</v>
      </c>
      <c r="R1799" s="3" t="s">
        <v>6910</v>
      </c>
      <c r="S1799" s="3" t="s">
        <v>6911</v>
      </c>
      <c r="T1799" s="7"/>
    </row>
    <row r="1800" spans="1:20" x14ac:dyDescent="0.2">
      <c r="A1800" s="3" t="s">
        <v>17733</v>
      </c>
      <c r="B1800" s="3">
        <v>24.11184141</v>
      </c>
      <c r="C1800" s="3">
        <v>1.570548713</v>
      </c>
      <c r="D1800" s="3">
        <v>0.65443363399999999</v>
      </c>
      <c r="E1800" s="3">
        <v>2.399859406</v>
      </c>
      <c r="F1800" s="4">
        <v>1.6401369999999998E-2</v>
      </c>
      <c r="G1800" s="4">
        <v>8.4306607000000006E-2</v>
      </c>
      <c r="H1800" s="3" t="s">
        <v>21</v>
      </c>
      <c r="I1800" s="3" t="s">
        <v>17735</v>
      </c>
      <c r="J1800" s="3" t="s">
        <v>17736</v>
      </c>
      <c r="K1800" s="3" t="s">
        <v>17737</v>
      </c>
      <c r="L1800" s="7">
        <v>2</v>
      </c>
      <c r="M1800" s="3" t="s">
        <v>17738</v>
      </c>
      <c r="N1800" s="3" t="s">
        <v>17739</v>
      </c>
      <c r="O1800" s="3"/>
      <c r="P1800" s="3"/>
      <c r="Q1800" s="3" t="s">
        <v>17740</v>
      </c>
      <c r="R1800" s="3" t="s">
        <v>17738</v>
      </c>
      <c r="S1800" s="3" t="s">
        <v>17739</v>
      </c>
      <c r="T1800" s="7" t="s">
        <v>17734</v>
      </c>
    </row>
    <row r="1801" spans="1:20" x14ac:dyDescent="0.2">
      <c r="A1801" s="3" t="s">
        <v>17754</v>
      </c>
      <c r="B1801" s="3">
        <v>24.077634190000001</v>
      </c>
      <c r="C1801" s="3">
        <v>-1.3206048480000001</v>
      </c>
      <c r="D1801" s="3">
        <v>0.48125255</v>
      </c>
      <c r="E1801" s="3">
        <v>-2.7440994270000001</v>
      </c>
      <c r="F1801" s="4">
        <v>6.0677159999999999E-3</v>
      </c>
      <c r="G1801" s="4">
        <v>4.1605736999999997E-2</v>
      </c>
      <c r="H1801" s="3" t="s">
        <v>2176</v>
      </c>
      <c r="I1801" s="3" t="s">
        <v>1068</v>
      </c>
      <c r="J1801" s="3" t="s">
        <v>1069</v>
      </c>
      <c r="K1801" s="3" t="s">
        <v>17755</v>
      </c>
      <c r="L1801" s="7">
        <v>4</v>
      </c>
      <c r="M1801" s="3" t="s">
        <v>1071</v>
      </c>
      <c r="N1801" s="3" t="s">
        <v>1072</v>
      </c>
      <c r="O1801" s="3" t="s">
        <v>402</v>
      </c>
      <c r="P1801" s="3" t="s">
        <v>403</v>
      </c>
      <c r="Q1801" s="3" t="s">
        <v>17756</v>
      </c>
      <c r="R1801" s="3" t="s">
        <v>1071</v>
      </c>
      <c r="S1801" s="3" t="s">
        <v>1072</v>
      </c>
      <c r="T1801" s="7" t="s">
        <v>1067</v>
      </c>
    </row>
    <row r="1802" spans="1:20" x14ac:dyDescent="0.2">
      <c r="A1802" s="3" t="s">
        <v>17757</v>
      </c>
      <c r="B1802" s="3">
        <v>24.076556780000001</v>
      </c>
      <c r="C1802" s="3">
        <v>-1.4357295450000001</v>
      </c>
      <c r="D1802" s="3">
        <v>0.50609298000000003</v>
      </c>
      <c r="E1802" s="3">
        <v>-2.8368888769999998</v>
      </c>
      <c r="F1802" s="4">
        <v>4.5555459999999997E-3</v>
      </c>
      <c r="G1802" s="4">
        <v>3.3789571999999997E-2</v>
      </c>
      <c r="H1802" s="3" t="s">
        <v>2176</v>
      </c>
      <c r="I1802" s="3" t="s">
        <v>11441</v>
      </c>
      <c r="J1802" s="3" t="s">
        <v>11442</v>
      </c>
      <c r="K1802" s="3" t="s">
        <v>11443</v>
      </c>
      <c r="L1802" s="7">
        <v>4</v>
      </c>
      <c r="M1802" s="3" t="s">
        <v>5482</v>
      </c>
      <c r="N1802" s="3" t="s">
        <v>5483</v>
      </c>
      <c r="O1802" s="3"/>
      <c r="P1802" s="3"/>
      <c r="Q1802" s="3" t="s">
        <v>17758</v>
      </c>
      <c r="R1802" s="3" t="s">
        <v>5482</v>
      </c>
      <c r="S1802" s="3" t="s">
        <v>5483</v>
      </c>
      <c r="T1802" s="7" t="s">
        <v>11440</v>
      </c>
    </row>
    <row r="1803" spans="1:20" x14ac:dyDescent="0.2">
      <c r="A1803" s="3" t="s">
        <v>17759</v>
      </c>
      <c r="B1803" s="3">
        <v>24.06484829</v>
      </c>
      <c r="C1803" s="3">
        <v>-0.67265345799999998</v>
      </c>
      <c r="D1803" s="3">
        <v>0.235316578</v>
      </c>
      <c r="E1803" s="3">
        <v>-2.8585043300000001</v>
      </c>
      <c r="F1803" s="4">
        <v>4.2564329999999996E-3</v>
      </c>
      <c r="G1803" s="4">
        <v>3.2121717000000001E-2</v>
      </c>
      <c r="H1803" s="3" t="s">
        <v>2176</v>
      </c>
      <c r="I1803" s="3" t="s">
        <v>17761</v>
      </c>
      <c r="J1803" s="3" t="s">
        <v>17762</v>
      </c>
      <c r="K1803" s="3" t="s">
        <v>17763</v>
      </c>
      <c r="L1803" s="7">
        <v>11</v>
      </c>
      <c r="M1803" s="3" t="s">
        <v>17764</v>
      </c>
      <c r="N1803" s="3" t="s">
        <v>17765</v>
      </c>
      <c r="O1803" s="3"/>
      <c r="P1803" s="3"/>
      <c r="Q1803" s="3" t="s">
        <v>17766</v>
      </c>
      <c r="R1803" s="3" t="s">
        <v>17767</v>
      </c>
      <c r="S1803" s="3" t="s">
        <v>17768</v>
      </c>
      <c r="T1803" s="7" t="s">
        <v>17760</v>
      </c>
    </row>
    <row r="1804" spans="1:20" x14ac:dyDescent="0.2">
      <c r="A1804" s="3" t="s">
        <v>17778</v>
      </c>
      <c r="B1804" s="3">
        <v>24.029136569999999</v>
      </c>
      <c r="C1804" s="3">
        <v>1.4496757039999999</v>
      </c>
      <c r="D1804" s="3">
        <v>0.40800209500000001</v>
      </c>
      <c r="E1804" s="3">
        <v>3.5531084819999998</v>
      </c>
      <c r="F1804" s="4">
        <v>3.8070699999999999E-4</v>
      </c>
      <c r="G1804" s="4">
        <v>5.1001850000000001E-3</v>
      </c>
      <c r="H1804" s="3" t="s">
        <v>21</v>
      </c>
      <c r="I1804" s="3" t="s">
        <v>17780</v>
      </c>
      <c r="J1804" s="3" t="s">
        <v>17781</v>
      </c>
      <c r="K1804" s="3" t="s">
        <v>17782</v>
      </c>
      <c r="L1804" s="7">
        <v>1</v>
      </c>
      <c r="M1804" s="3" t="s">
        <v>3728</v>
      </c>
      <c r="N1804" s="3" t="s">
        <v>3729</v>
      </c>
      <c r="O1804" s="3"/>
      <c r="P1804" s="3"/>
      <c r="Q1804" s="3" t="s">
        <v>17783</v>
      </c>
      <c r="R1804" s="3" t="s">
        <v>34</v>
      </c>
      <c r="S1804" s="3" t="s">
        <v>34</v>
      </c>
      <c r="T1804" s="7" t="s">
        <v>17779</v>
      </c>
    </row>
    <row r="1805" spans="1:20" x14ac:dyDescent="0.2">
      <c r="A1805" s="3" t="s">
        <v>41851</v>
      </c>
      <c r="B1805" s="3">
        <v>23.880867859999999</v>
      </c>
      <c r="C1805" s="3">
        <v>0.98556711699999999</v>
      </c>
      <c r="D1805" s="3">
        <v>0.35399060999999998</v>
      </c>
      <c r="E1805" s="3">
        <v>2.7841617529999998</v>
      </c>
      <c r="F1805" s="4">
        <v>5.3666260000000002E-3</v>
      </c>
      <c r="G1805" s="4">
        <v>3.8163572999999999E-2</v>
      </c>
      <c r="H1805" s="3" t="s">
        <v>21</v>
      </c>
      <c r="I1805" s="3" t="s">
        <v>41853</v>
      </c>
      <c r="J1805" s="3" t="s">
        <v>41854</v>
      </c>
      <c r="K1805" s="3" t="s">
        <v>41855</v>
      </c>
      <c r="L1805" s="7">
        <v>7</v>
      </c>
      <c r="M1805" s="3" t="s">
        <v>41856</v>
      </c>
      <c r="N1805" s="3" t="s">
        <v>41857</v>
      </c>
      <c r="O1805" s="3"/>
      <c r="P1805" s="3"/>
      <c r="Q1805" s="3" t="s">
        <v>41858</v>
      </c>
      <c r="R1805" s="3" t="s">
        <v>34</v>
      </c>
      <c r="S1805" s="3" t="s">
        <v>34</v>
      </c>
      <c r="T1805" s="7" t="s">
        <v>41852</v>
      </c>
    </row>
    <row r="1806" spans="1:20" x14ac:dyDescent="0.2">
      <c r="A1806" s="3" t="s">
        <v>17850</v>
      </c>
      <c r="B1806" s="3">
        <v>23.86934956</v>
      </c>
      <c r="C1806" s="3">
        <v>-0.77787480600000003</v>
      </c>
      <c r="D1806" s="3">
        <v>0.27619466500000001</v>
      </c>
      <c r="E1806" s="3">
        <v>-2.816400544</v>
      </c>
      <c r="F1806" s="4">
        <v>4.8565079999999998E-3</v>
      </c>
      <c r="G1806" s="4">
        <v>3.5588467999999998E-2</v>
      </c>
      <c r="H1806" s="3" t="s">
        <v>2176</v>
      </c>
      <c r="I1806" s="3" t="s">
        <v>17852</v>
      </c>
      <c r="J1806" s="3" t="s">
        <v>17853</v>
      </c>
      <c r="K1806" s="3" t="s">
        <v>17854</v>
      </c>
      <c r="L1806" s="7">
        <v>3</v>
      </c>
      <c r="M1806" s="3" t="s">
        <v>17855</v>
      </c>
      <c r="N1806" s="3" t="s">
        <v>17856</v>
      </c>
      <c r="O1806" s="3"/>
      <c r="P1806" s="3"/>
      <c r="Q1806" s="3" t="s">
        <v>17857</v>
      </c>
      <c r="R1806" s="3" t="s">
        <v>17858</v>
      </c>
      <c r="S1806" s="3" t="s">
        <v>17859</v>
      </c>
      <c r="T1806" s="7" t="s">
        <v>17851</v>
      </c>
    </row>
    <row r="1807" spans="1:20" x14ac:dyDescent="0.2">
      <c r="A1807" s="3" t="s">
        <v>30443</v>
      </c>
      <c r="B1807" s="3">
        <v>23.82151236</v>
      </c>
      <c r="C1807" s="3">
        <v>0.87853118299999999</v>
      </c>
      <c r="D1807" s="3">
        <v>0.30268392700000002</v>
      </c>
      <c r="E1807" s="3">
        <v>2.9024705470000001</v>
      </c>
      <c r="F1807" s="4">
        <v>3.7023199999999998E-3</v>
      </c>
      <c r="G1807" s="4">
        <v>2.9115748E-2</v>
      </c>
      <c r="H1807" s="3" t="s">
        <v>21</v>
      </c>
      <c r="I1807" s="3"/>
      <c r="J1807" s="3"/>
      <c r="K1807" s="3" t="s">
        <v>30444</v>
      </c>
      <c r="L1807" s="7">
        <v>4</v>
      </c>
      <c r="M1807" s="3" t="s">
        <v>30445</v>
      </c>
      <c r="N1807" s="3" t="s">
        <v>30446</v>
      </c>
      <c r="O1807" s="3"/>
      <c r="P1807" s="3"/>
      <c r="Q1807" s="3" t="s">
        <v>30447</v>
      </c>
      <c r="R1807" s="3" t="s">
        <v>30448</v>
      </c>
      <c r="S1807" s="3" t="s">
        <v>30449</v>
      </c>
      <c r="T1807" s="7"/>
    </row>
    <row r="1808" spans="1:20" x14ac:dyDescent="0.2">
      <c r="A1808" s="3" t="s">
        <v>17877</v>
      </c>
      <c r="B1808" s="3">
        <v>23.799740839999998</v>
      </c>
      <c r="C1808" s="3">
        <v>1.447243571</v>
      </c>
      <c r="D1808" s="3">
        <v>0.32828441400000002</v>
      </c>
      <c r="E1808" s="3">
        <v>4.4085052759999996</v>
      </c>
      <c r="F1808" s="4">
        <v>1.04E-5</v>
      </c>
      <c r="G1808" s="4">
        <v>2.6275400000000003E-4</v>
      </c>
      <c r="H1808" s="3" t="s">
        <v>21</v>
      </c>
      <c r="I1808" s="3"/>
      <c r="J1808" s="3"/>
      <c r="K1808" s="3" t="s">
        <v>17878</v>
      </c>
      <c r="L1808" s="7">
        <v>3</v>
      </c>
      <c r="M1808" s="3" t="s">
        <v>8738</v>
      </c>
      <c r="N1808" s="3" t="s">
        <v>8739</v>
      </c>
      <c r="O1808" s="3"/>
      <c r="P1808" s="3"/>
      <c r="Q1808" s="3" t="s">
        <v>17879</v>
      </c>
      <c r="R1808" s="3" t="s">
        <v>8738</v>
      </c>
      <c r="S1808" s="3" t="s">
        <v>8739</v>
      </c>
      <c r="T1808" s="7"/>
    </row>
    <row r="1809" spans="1:20" x14ac:dyDescent="0.2">
      <c r="A1809" s="3" t="s">
        <v>17880</v>
      </c>
      <c r="B1809" s="3">
        <v>23.79306192</v>
      </c>
      <c r="C1809" s="3">
        <v>2.488910599</v>
      </c>
      <c r="D1809" s="3">
        <v>0.85924803500000002</v>
      </c>
      <c r="E1809" s="3">
        <v>2.8966148280000001</v>
      </c>
      <c r="F1809" s="4">
        <v>3.7721260000000002E-3</v>
      </c>
      <c r="G1809" s="4">
        <v>2.9484929999999999E-2</v>
      </c>
      <c r="H1809" s="3" t="s">
        <v>21</v>
      </c>
      <c r="I1809" s="3"/>
      <c r="J1809" s="3"/>
      <c r="K1809" s="3" t="s">
        <v>14773</v>
      </c>
      <c r="L1809" s="7" t="s">
        <v>37</v>
      </c>
      <c r="M1809" s="3"/>
      <c r="N1809" s="3"/>
      <c r="O1809" s="3"/>
      <c r="P1809" s="3"/>
      <c r="Q1809" s="3" t="s">
        <v>72</v>
      </c>
      <c r="R1809" s="3" t="s">
        <v>72</v>
      </c>
      <c r="S1809" s="3" t="s">
        <v>72</v>
      </c>
      <c r="T1809" s="7"/>
    </row>
    <row r="1810" spans="1:20" x14ac:dyDescent="0.2">
      <c r="A1810" s="3" t="s">
        <v>17881</v>
      </c>
      <c r="B1810" s="3">
        <v>23.769268780000001</v>
      </c>
      <c r="C1810" s="3">
        <v>-0.91727903399999999</v>
      </c>
      <c r="D1810" s="3">
        <v>0.39233901300000001</v>
      </c>
      <c r="E1810" s="3">
        <v>-2.3379755840000001</v>
      </c>
      <c r="F1810" s="4">
        <v>1.9388514999999999E-2</v>
      </c>
      <c r="G1810" s="4">
        <v>9.3878791000000003E-2</v>
      </c>
      <c r="H1810" s="3" t="s">
        <v>2176</v>
      </c>
      <c r="I1810" s="3" t="s">
        <v>17883</v>
      </c>
      <c r="J1810" s="3" t="s">
        <v>17884</v>
      </c>
      <c r="K1810" s="3" t="s">
        <v>17885</v>
      </c>
      <c r="L1810" s="7">
        <v>5</v>
      </c>
      <c r="M1810" s="3" t="s">
        <v>17886</v>
      </c>
      <c r="N1810" s="3" t="s">
        <v>17887</v>
      </c>
      <c r="O1810" s="3"/>
      <c r="P1810" s="3"/>
      <c r="Q1810" s="3" t="s">
        <v>17888</v>
      </c>
      <c r="R1810" s="3" t="s">
        <v>17889</v>
      </c>
      <c r="S1810" s="3" t="s">
        <v>17890</v>
      </c>
      <c r="T1810" s="7" t="s">
        <v>17882</v>
      </c>
    </row>
    <row r="1811" spans="1:20" x14ac:dyDescent="0.2">
      <c r="A1811" s="3" t="s">
        <v>41859</v>
      </c>
      <c r="B1811" s="3">
        <v>23.766634209999999</v>
      </c>
      <c r="C1811" s="3">
        <v>0.64354777299999999</v>
      </c>
      <c r="D1811" s="3">
        <v>0.27614909500000001</v>
      </c>
      <c r="E1811" s="3">
        <v>2.3304359350000001</v>
      </c>
      <c r="F1811" s="4">
        <v>1.9783122E-2</v>
      </c>
      <c r="G1811" s="4">
        <v>9.5236903999999997E-2</v>
      </c>
      <c r="H1811" s="3" t="s">
        <v>21</v>
      </c>
      <c r="I1811" s="3" t="s">
        <v>41861</v>
      </c>
      <c r="J1811" s="3" t="s">
        <v>41862</v>
      </c>
      <c r="K1811" s="3" t="s">
        <v>41863</v>
      </c>
      <c r="L1811" s="7">
        <v>5</v>
      </c>
      <c r="M1811" s="3" t="s">
        <v>41864</v>
      </c>
      <c r="N1811" s="3" t="s">
        <v>41865</v>
      </c>
      <c r="O1811" s="3" t="s">
        <v>36399</v>
      </c>
      <c r="P1811" s="3" t="s">
        <v>36400</v>
      </c>
      <c r="Q1811" s="3" t="s">
        <v>41866</v>
      </c>
      <c r="R1811" s="3" t="s">
        <v>23661</v>
      </c>
      <c r="S1811" s="3" t="s">
        <v>23662</v>
      </c>
      <c r="T1811" s="7" t="s">
        <v>41860</v>
      </c>
    </row>
    <row r="1812" spans="1:20" x14ac:dyDescent="0.2">
      <c r="A1812" s="3" t="s">
        <v>17895</v>
      </c>
      <c r="B1812" s="3">
        <v>23.708705550000001</v>
      </c>
      <c r="C1812" s="3">
        <v>-1.4362326519999999</v>
      </c>
      <c r="D1812" s="3">
        <v>0.558960546</v>
      </c>
      <c r="E1812" s="3">
        <v>-2.569470532</v>
      </c>
      <c r="F1812" s="4">
        <v>1.0185405E-2</v>
      </c>
      <c r="G1812" s="4">
        <v>6.1099512000000002E-2</v>
      </c>
      <c r="H1812" s="3" t="s">
        <v>2176</v>
      </c>
      <c r="I1812" s="3"/>
      <c r="J1812" s="3"/>
      <c r="K1812" s="3" t="s">
        <v>17896</v>
      </c>
      <c r="L1812" s="7">
        <v>1</v>
      </c>
      <c r="M1812" s="3" t="s">
        <v>82</v>
      </c>
      <c r="N1812" s="3" t="s">
        <v>83</v>
      </c>
      <c r="O1812" s="3"/>
      <c r="P1812" s="3"/>
      <c r="Q1812" s="3" t="s">
        <v>17897</v>
      </c>
      <c r="R1812" s="3" t="s">
        <v>82</v>
      </c>
      <c r="S1812" s="3" t="s">
        <v>83</v>
      </c>
      <c r="T1812" s="7"/>
    </row>
    <row r="1813" spans="1:20" x14ac:dyDescent="0.2">
      <c r="A1813" s="3" t="s">
        <v>17898</v>
      </c>
      <c r="B1813" s="3">
        <v>23.703398839999998</v>
      </c>
      <c r="C1813" s="3">
        <v>0.97435972500000001</v>
      </c>
      <c r="D1813" s="3">
        <v>0.40471997100000001</v>
      </c>
      <c r="E1813" s="3">
        <v>2.4074910909999998</v>
      </c>
      <c r="F1813" s="4">
        <v>1.6062554E-2</v>
      </c>
      <c r="G1813" s="4">
        <v>8.3167684000000006E-2</v>
      </c>
      <c r="H1813" s="3" t="s">
        <v>21</v>
      </c>
      <c r="I1813" s="3"/>
      <c r="J1813" s="3"/>
      <c r="K1813" s="3" t="s">
        <v>17899</v>
      </c>
      <c r="L1813" s="7">
        <v>1</v>
      </c>
      <c r="M1813" s="3" t="s">
        <v>75</v>
      </c>
      <c r="N1813" s="3" t="s">
        <v>76</v>
      </c>
      <c r="O1813" s="3"/>
      <c r="P1813" s="3"/>
      <c r="Q1813" s="3" t="s">
        <v>72</v>
      </c>
      <c r="R1813" s="3" t="s">
        <v>72</v>
      </c>
      <c r="S1813" s="3" t="s">
        <v>72</v>
      </c>
      <c r="T1813" s="7"/>
    </row>
    <row r="1814" spans="1:20" x14ac:dyDescent="0.2">
      <c r="A1814" s="3" t="s">
        <v>17914</v>
      </c>
      <c r="B1814" s="3">
        <v>23.64774615</v>
      </c>
      <c r="C1814" s="3">
        <v>-1.7278600749999999</v>
      </c>
      <c r="D1814" s="3">
        <v>0.52293947299999999</v>
      </c>
      <c r="E1814" s="3">
        <v>-3.3041301399999998</v>
      </c>
      <c r="F1814" s="4">
        <v>9.5271600000000004E-4</v>
      </c>
      <c r="G1814" s="4">
        <v>1.0668952000000001E-2</v>
      </c>
      <c r="H1814" s="3" t="s">
        <v>2176</v>
      </c>
      <c r="I1814" s="3"/>
      <c r="J1814" s="3"/>
      <c r="K1814" s="3" t="s">
        <v>17915</v>
      </c>
      <c r="L1814" s="7">
        <v>3</v>
      </c>
      <c r="M1814" s="3" t="s">
        <v>17916</v>
      </c>
      <c r="N1814" s="3" t="s">
        <v>17917</v>
      </c>
      <c r="O1814" s="3"/>
      <c r="P1814" s="3"/>
      <c r="Q1814" s="3" t="s">
        <v>17918</v>
      </c>
      <c r="R1814" s="3" t="s">
        <v>34</v>
      </c>
      <c r="S1814" s="3" t="s">
        <v>34</v>
      </c>
      <c r="T1814" s="7"/>
    </row>
    <row r="1815" spans="1:20" x14ac:dyDescent="0.2">
      <c r="A1815" s="3" t="s">
        <v>17919</v>
      </c>
      <c r="B1815" s="3">
        <v>23.571259210000001</v>
      </c>
      <c r="C1815" s="3">
        <v>-2.0164038190000002</v>
      </c>
      <c r="D1815" s="3">
        <v>0.48973616399999997</v>
      </c>
      <c r="E1815" s="3">
        <v>-4.1173267679999999</v>
      </c>
      <c r="F1815" s="4">
        <v>3.8300000000000003E-5</v>
      </c>
      <c r="G1815" s="4">
        <v>7.7240999999999996E-4</v>
      </c>
      <c r="H1815" s="3" t="s">
        <v>2176</v>
      </c>
      <c r="I1815" s="3"/>
      <c r="J1815" s="3"/>
      <c r="K1815" s="3" t="s">
        <v>17920</v>
      </c>
      <c r="L1815" s="7">
        <v>1</v>
      </c>
      <c r="M1815" s="3" t="s">
        <v>1823</v>
      </c>
      <c r="N1815" s="3" t="s">
        <v>1824</v>
      </c>
      <c r="O1815" s="3"/>
      <c r="P1815" s="3"/>
      <c r="Q1815" s="3" t="s">
        <v>17921</v>
      </c>
      <c r="R1815" s="3" t="s">
        <v>1823</v>
      </c>
      <c r="S1815" s="3" t="s">
        <v>1824</v>
      </c>
      <c r="T1815" s="7"/>
    </row>
    <row r="1816" spans="1:20" x14ac:dyDescent="0.2">
      <c r="A1816" s="3" t="s">
        <v>759</v>
      </c>
      <c r="B1816" s="3">
        <v>23.547157120000001</v>
      </c>
      <c r="C1816" s="3">
        <v>-2.3236094089999999</v>
      </c>
      <c r="D1816" s="3">
        <v>0.42030506400000001</v>
      </c>
      <c r="E1816" s="3">
        <v>-5.5283878509999997</v>
      </c>
      <c r="F1816" s="4">
        <v>3.2299999999999998E-8</v>
      </c>
      <c r="G1816" s="4">
        <v>2.0099999999999998E-6</v>
      </c>
      <c r="H1816" s="3" t="s">
        <v>2176</v>
      </c>
      <c r="I1816" s="3" t="s">
        <v>761</v>
      </c>
      <c r="J1816" s="3" t="s">
        <v>762</v>
      </c>
      <c r="K1816" s="3" t="s">
        <v>763</v>
      </c>
      <c r="L1816" s="7">
        <v>4</v>
      </c>
      <c r="M1816" s="3" t="s">
        <v>764</v>
      </c>
      <c r="N1816" s="3" t="s">
        <v>765</v>
      </c>
      <c r="O1816" s="3" t="s">
        <v>766</v>
      </c>
      <c r="P1816" s="3" t="s">
        <v>767</v>
      </c>
      <c r="Q1816" s="3" t="s">
        <v>768</v>
      </c>
      <c r="R1816" s="3" t="s">
        <v>769</v>
      </c>
      <c r="S1816" s="3" t="s">
        <v>770</v>
      </c>
      <c r="T1816" s="7" t="s">
        <v>760</v>
      </c>
    </row>
    <row r="1817" spans="1:20" x14ac:dyDescent="0.2">
      <c r="A1817" s="3" t="s">
        <v>30462</v>
      </c>
      <c r="B1817" s="3">
        <v>23.525250809999999</v>
      </c>
      <c r="C1817" s="3">
        <v>2.63186046</v>
      </c>
      <c r="D1817" s="3">
        <v>0.66621465099999999</v>
      </c>
      <c r="E1817" s="3">
        <v>3.950469199</v>
      </c>
      <c r="F1817" s="4">
        <v>7.7999999999999999E-5</v>
      </c>
      <c r="G1817" s="4">
        <v>1.3849310000000001E-3</v>
      </c>
      <c r="H1817" s="3" t="s">
        <v>21</v>
      </c>
      <c r="I1817" s="3"/>
      <c r="J1817" s="3"/>
      <c r="K1817" s="3" t="s">
        <v>71</v>
      </c>
      <c r="L1817" s="7" t="s">
        <v>37</v>
      </c>
      <c r="M1817" s="3"/>
      <c r="N1817" s="3"/>
      <c r="O1817" s="3"/>
      <c r="P1817" s="3"/>
      <c r="Q1817" s="3" t="s">
        <v>72</v>
      </c>
      <c r="R1817" s="3" t="s">
        <v>72</v>
      </c>
      <c r="S1817" s="3" t="s">
        <v>72</v>
      </c>
      <c r="T1817" s="7"/>
    </row>
    <row r="1818" spans="1:20" x14ac:dyDescent="0.2">
      <c r="A1818" s="3" t="s">
        <v>17930</v>
      </c>
      <c r="B1818" s="3">
        <v>23.497624269999999</v>
      </c>
      <c r="C1818" s="3">
        <v>-1.2841051480000001</v>
      </c>
      <c r="D1818" s="3">
        <v>0.550129639</v>
      </c>
      <c r="E1818" s="3">
        <v>-2.3341864490000002</v>
      </c>
      <c r="F1818" s="4">
        <v>1.9585960999999999E-2</v>
      </c>
      <c r="G1818" s="4">
        <v>9.4576593E-2</v>
      </c>
      <c r="H1818" s="3" t="s">
        <v>2176</v>
      </c>
      <c r="I1818" s="3"/>
      <c r="J1818" s="3"/>
      <c r="K1818" s="3" t="s">
        <v>17931</v>
      </c>
      <c r="L1818" s="7" t="s">
        <v>37</v>
      </c>
      <c r="M1818" s="3"/>
      <c r="N1818" s="3"/>
      <c r="O1818" s="3"/>
      <c r="P1818" s="3"/>
      <c r="Q1818" s="3" t="s">
        <v>17932</v>
      </c>
      <c r="R1818" s="3" t="s">
        <v>34</v>
      </c>
      <c r="S1818" s="3" t="s">
        <v>34</v>
      </c>
      <c r="T1818" s="7"/>
    </row>
    <row r="1819" spans="1:20" x14ac:dyDescent="0.2">
      <c r="A1819" s="3" t="s">
        <v>30463</v>
      </c>
      <c r="B1819" s="3">
        <v>23.400785389999999</v>
      </c>
      <c r="C1819" s="3">
        <v>1.0498299849999999</v>
      </c>
      <c r="D1819" s="3">
        <v>0.37378281200000002</v>
      </c>
      <c r="E1819" s="3">
        <v>2.808663084</v>
      </c>
      <c r="F1819" s="4">
        <v>4.9747680000000001E-3</v>
      </c>
      <c r="G1819" s="4">
        <v>3.6267744999999997E-2</v>
      </c>
      <c r="H1819" s="3" t="s">
        <v>21</v>
      </c>
      <c r="I1819" s="3" t="s">
        <v>30465</v>
      </c>
      <c r="J1819" s="3" t="s">
        <v>30466</v>
      </c>
      <c r="K1819" s="3" t="s">
        <v>30467</v>
      </c>
      <c r="L1819" s="7">
        <v>18</v>
      </c>
      <c r="M1819" s="3" t="s">
        <v>30468</v>
      </c>
      <c r="N1819" s="3" t="s">
        <v>30469</v>
      </c>
      <c r="O1819" s="3" t="s">
        <v>955</v>
      </c>
      <c r="P1819" s="3" t="s">
        <v>956</v>
      </c>
      <c r="Q1819" s="3" t="s">
        <v>30470</v>
      </c>
      <c r="R1819" s="3" t="s">
        <v>11643</v>
      </c>
      <c r="S1819" s="3" t="s">
        <v>11644</v>
      </c>
      <c r="T1819" s="7" t="s">
        <v>30464</v>
      </c>
    </row>
    <row r="1820" spans="1:20" x14ac:dyDescent="0.2">
      <c r="A1820" s="3" t="s">
        <v>17973</v>
      </c>
      <c r="B1820" s="3">
        <v>23.370569490000001</v>
      </c>
      <c r="C1820" s="3">
        <v>1.4349003819999999</v>
      </c>
      <c r="D1820" s="3">
        <v>0.30278469200000002</v>
      </c>
      <c r="E1820" s="3">
        <v>4.739012314</v>
      </c>
      <c r="F1820" s="4">
        <v>2.1500000000000002E-6</v>
      </c>
      <c r="G1820" s="4">
        <v>7.0699999999999997E-5</v>
      </c>
      <c r="H1820" s="3" t="s">
        <v>21</v>
      </c>
      <c r="I1820" s="3" t="s">
        <v>17975</v>
      </c>
      <c r="J1820" s="3" t="s">
        <v>17976</v>
      </c>
      <c r="K1820" s="3" t="s">
        <v>17977</v>
      </c>
      <c r="L1820" s="7">
        <v>2</v>
      </c>
      <c r="M1820" s="3" t="s">
        <v>437</v>
      </c>
      <c r="N1820" s="3" t="s">
        <v>438</v>
      </c>
      <c r="O1820" s="3"/>
      <c r="P1820" s="3"/>
      <c r="Q1820" s="3" t="s">
        <v>17978</v>
      </c>
      <c r="R1820" s="3" t="s">
        <v>757</v>
      </c>
      <c r="S1820" s="3" t="s">
        <v>758</v>
      </c>
      <c r="T1820" s="7" t="s">
        <v>17974</v>
      </c>
    </row>
    <row r="1821" spans="1:20" x14ac:dyDescent="0.2">
      <c r="A1821" s="3" t="s">
        <v>41867</v>
      </c>
      <c r="B1821" s="3">
        <v>23.34896796</v>
      </c>
      <c r="C1821" s="3">
        <v>0.78415701500000001</v>
      </c>
      <c r="D1821" s="3">
        <v>0.253163468</v>
      </c>
      <c r="E1821" s="3">
        <v>3.09743353</v>
      </c>
      <c r="F1821" s="4">
        <v>1.952042E-3</v>
      </c>
      <c r="G1821" s="4">
        <v>1.8303777E-2</v>
      </c>
      <c r="H1821" s="3" t="s">
        <v>21</v>
      </c>
      <c r="I1821" s="3" t="s">
        <v>41869</v>
      </c>
      <c r="J1821" s="3" t="s">
        <v>41870</v>
      </c>
      <c r="K1821" s="3" t="s">
        <v>41871</v>
      </c>
      <c r="L1821" s="7" t="s">
        <v>37</v>
      </c>
      <c r="M1821" s="3"/>
      <c r="N1821" s="3"/>
      <c r="O1821" s="3"/>
      <c r="P1821" s="3"/>
      <c r="Q1821" s="3" t="s">
        <v>41872</v>
      </c>
      <c r="R1821" s="3" t="s">
        <v>34</v>
      </c>
      <c r="S1821" s="3" t="s">
        <v>34</v>
      </c>
      <c r="T1821" s="7" t="s">
        <v>41868</v>
      </c>
    </row>
    <row r="1822" spans="1:20" x14ac:dyDescent="0.2">
      <c r="A1822" s="3" t="s">
        <v>30471</v>
      </c>
      <c r="B1822" s="3">
        <v>23.30798566</v>
      </c>
      <c r="C1822" s="3">
        <v>0.72247597399999997</v>
      </c>
      <c r="D1822" s="3">
        <v>0.311541436</v>
      </c>
      <c r="E1822" s="3">
        <v>2.3190365389999998</v>
      </c>
      <c r="F1822" s="4">
        <v>2.0393055E-2</v>
      </c>
      <c r="G1822" s="4">
        <v>9.7314589000000007E-2</v>
      </c>
      <c r="H1822" s="3" t="s">
        <v>21</v>
      </c>
      <c r="I1822" s="3" t="s">
        <v>30473</v>
      </c>
      <c r="J1822" s="3" t="s">
        <v>30474</v>
      </c>
      <c r="K1822" s="3" t="s">
        <v>30475</v>
      </c>
      <c r="L1822" s="7">
        <v>10</v>
      </c>
      <c r="M1822" s="3" t="s">
        <v>30476</v>
      </c>
      <c r="N1822" s="3" t="s">
        <v>30477</v>
      </c>
      <c r="O1822" s="3" t="s">
        <v>30478</v>
      </c>
      <c r="P1822" s="3" t="s">
        <v>30479</v>
      </c>
      <c r="Q1822" s="3" t="s">
        <v>30480</v>
      </c>
      <c r="R1822" s="3" t="s">
        <v>30481</v>
      </c>
      <c r="S1822" s="3" t="s">
        <v>30482</v>
      </c>
      <c r="T1822" s="7" t="s">
        <v>30472</v>
      </c>
    </row>
    <row r="1823" spans="1:20" x14ac:dyDescent="0.2">
      <c r="A1823" s="3" t="s">
        <v>17989</v>
      </c>
      <c r="B1823" s="3">
        <v>23.25507666</v>
      </c>
      <c r="C1823" s="3">
        <v>1.0756224919999999</v>
      </c>
      <c r="D1823" s="3">
        <v>0.32929629399999999</v>
      </c>
      <c r="E1823" s="3">
        <v>3.2664275630000001</v>
      </c>
      <c r="F1823" s="4">
        <v>1.089137E-3</v>
      </c>
      <c r="G1823" s="4">
        <v>1.1840293E-2</v>
      </c>
      <c r="H1823" s="3" t="s">
        <v>21</v>
      </c>
      <c r="I1823" s="3" t="s">
        <v>17991</v>
      </c>
      <c r="J1823" s="3" t="s">
        <v>17992</v>
      </c>
      <c r="K1823" s="3" t="s">
        <v>17993</v>
      </c>
      <c r="L1823" s="7">
        <v>1</v>
      </c>
      <c r="M1823" s="3" t="s">
        <v>82</v>
      </c>
      <c r="N1823" s="3" t="s">
        <v>83</v>
      </c>
      <c r="O1823" s="3"/>
      <c r="P1823" s="3"/>
      <c r="Q1823" s="3" t="s">
        <v>17994</v>
      </c>
      <c r="R1823" s="3" t="s">
        <v>82</v>
      </c>
      <c r="S1823" s="3" t="s">
        <v>83</v>
      </c>
      <c r="T1823" s="7" t="s">
        <v>17990</v>
      </c>
    </row>
    <row r="1824" spans="1:20" x14ac:dyDescent="0.2">
      <c r="A1824" s="3" t="s">
        <v>18005</v>
      </c>
      <c r="B1824" s="3">
        <v>23.23134387</v>
      </c>
      <c r="C1824" s="3">
        <v>-1.2774615309999999</v>
      </c>
      <c r="D1824" s="3">
        <v>0.36946462299999999</v>
      </c>
      <c r="E1824" s="3">
        <v>-3.4576017600000002</v>
      </c>
      <c r="F1824" s="4">
        <v>5.4500600000000001E-4</v>
      </c>
      <c r="G1824" s="4">
        <v>6.8183469999999998E-3</v>
      </c>
      <c r="H1824" s="3" t="s">
        <v>2176</v>
      </c>
      <c r="I1824" s="3" t="s">
        <v>18007</v>
      </c>
      <c r="J1824" s="3" t="s">
        <v>18008</v>
      </c>
      <c r="K1824" s="3" t="s">
        <v>18009</v>
      </c>
      <c r="L1824" s="7">
        <v>4</v>
      </c>
      <c r="M1824" s="3" t="s">
        <v>18010</v>
      </c>
      <c r="N1824" s="3" t="s">
        <v>18011</v>
      </c>
      <c r="O1824" s="3"/>
      <c r="P1824" s="3"/>
      <c r="Q1824" s="3" t="s">
        <v>18012</v>
      </c>
      <c r="R1824" s="3" t="s">
        <v>34</v>
      </c>
      <c r="S1824" s="3" t="s">
        <v>34</v>
      </c>
      <c r="T1824" s="7" t="s">
        <v>18006</v>
      </c>
    </row>
    <row r="1825" spans="1:20" x14ac:dyDescent="0.2">
      <c r="A1825" s="3" t="s">
        <v>18016</v>
      </c>
      <c r="B1825" s="3">
        <v>23.204179700000001</v>
      </c>
      <c r="C1825" s="3">
        <v>1.3848265870000001</v>
      </c>
      <c r="D1825" s="3">
        <v>0.42467163899999999</v>
      </c>
      <c r="E1825" s="3">
        <v>3.2609349480000001</v>
      </c>
      <c r="F1825" s="4">
        <v>1.110455E-3</v>
      </c>
      <c r="G1825" s="4">
        <v>1.1989366E-2</v>
      </c>
      <c r="H1825" s="3" t="s">
        <v>21</v>
      </c>
      <c r="I1825" s="3" t="s">
        <v>18018</v>
      </c>
      <c r="J1825" s="3" t="s">
        <v>18019</v>
      </c>
      <c r="K1825" s="3" t="s">
        <v>7899</v>
      </c>
      <c r="L1825" s="7">
        <v>3</v>
      </c>
      <c r="M1825" s="3" t="s">
        <v>18020</v>
      </c>
      <c r="N1825" s="3" t="s">
        <v>18021</v>
      </c>
      <c r="O1825" s="3"/>
      <c r="P1825" s="3"/>
      <c r="Q1825" s="3" t="s">
        <v>18022</v>
      </c>
      <c r="R1825" s="3" t="s">
        <v>34</v>
      </c>
      <c r="S1825" s="3" t="s">
        <v>34</v>
      </c>
      <c r="T1825" s="7" t="s">
        <v>18017</v>
      </c>
    </row>
    <row r="1826" spans="1:20" x14ac:dyDescent="0.2">
      <c r="A1826" s="3" t="s">
        <v>30489</v>
      </c>
      <c r="B1826" s="3">
        <v>23.2037227</v>
      </c>
      <c r="C1826" s="3">
        <v>1.073944665</v>
      </c>
      <c r="D1826" s="3">
        <v>0.34084928199999998</v>
      </c>
      <c r="E1826" s="3">
        <v>3.1507904550000001</v>
      </c>
      <c r="F1826" s="4">
        <v>1.6282930000000001E-3</v>
      </c>
      <c r="G1826" s="4">
        <v>1.5942435000000001E-2</v>
      </c>
      <c r="H1826" s="3" t="s">
        <v>21</v>
      </c>
      <c r="I1826" s="3"/>
      <c r="J1826" s="3"/>
      <c r="K1826" s="3" t="s">
        <v>30490</v>
      </c>
      <c r="L1826" s="7">
        <v>3</v>
      </c>
      <c r="M1826" s="3" t="s">
        <v>2301</v>
      </c>
      <c r="N1826" s="3" t="s">
        <v>2302</v>
      </c>
      <c r="O1826" s="3"/>
      <c r="P1826" s="3"/>
      <c r="Q1826" s="3" t="s">
        <v>30491</v>
      </c>
      <c r="R1826" s="3" t="s">
        <v>2231</v>
      </c>
      <c r="S1826" s="3" t="s">
        <v>2232</v>
      </c>
      <c r="T1826" s="7"/>
    </row>
    <row r="1827" spans="1:20" x14ac:dyDescent="0.2">
      <c r="A1827" s="3" t="s">
        <v>33612</v>
      </c>
      <c r="B1827" s="3">
        <v>23.19554862</v>
      </c>
      <c r="C1827" s="3">
        <v>-1.9714918210000001</v>
      </c>
      <c r="D1827" s="3">
        <v>0.64922791199999996</v>
      </c>
      <c r="E1827" s="3">
        <v>-3.0366713839999999</v>
      </c>
      <c r="F1827" s="4">
        <v>2.392061E-3</v>
      </c>
      <c r="G1827" s="4">
        <v>2.1276593999999999E-2</v>
      </c>
      <c r="H1827" s="3" t="s">
        <v>2176</v>
      </c>
      <c r="I1827" s="3" t="s">
        <v>33614</v>
      </c>
      <c r="J1827" s="3" t="s">
        <v>33615</v>
      </c>
      <c r="K1827" s="3" t="s">
        <v>33616</v>
      </c>
      <c r="L1827" s="7">
        <v>2</v>
      </c>
      <c r="M1827" s="3" t="s">
        <v>1473</v>
      </c>
      <c r="N1827" s="3" t="s">
        <v>1474</v>
      </c>
      <c r="O1827" s="3"/>
      <c r="P1827" s="3"/>
      <c r="Q1827" s="3" t="s">
        <v>33617</v>
      </c>
      <c r="R1827" s="3" t="s">
        <v>1870</v>
      </c>
      <c r="S1827" s="3" t="s">
        <v>1871</v>
      </c>
      <c r="T1827" s="7" t="s">
        <v>33613</v>
      </c>
    </row>
    <row r="1828" spans="1:20" x14ac:dyDescent="0.2">
      <c r="A1828" s="3" t="s">
        <v>37172</v>
      </c>
      <c r="B1828" s="3">
        <v>23.175861260000001</v>
      </c>
      <c r="C1828" s="3">
        <v>1.103568841</v>
      </c>
      <c r="D1828" s="3">
        <v>0.31400088700000001</v>
      </c>
      <c r="E1828" s="3">
        <v>3.5145405260000002</v>
      </c>
      <c r="F1828" s="4">
        <v>4.4051499999999999E-4</v>
      </c>
      <c r="G1828" s="4">
        <v>5.7599929999999997E-3</v>
      </c>
      <c r="H1828" s="3" t="s">
        <v>21</v>
      </c>
      <c r="I1828" s="3"/>
      <c r="J1828" s="3"/>
      <c r="K1828" s="3" t="s">
        <v>37173</v>
      </c>
      <c r="L1828" s="7">
        <v>3</v>
      </c>
      <c r="M1828" s="3" t="s">
        <v>23962</v>
      </c>
      <c r="N1828" s="3" t="s">
        <v>23963</v>
      </c>
      <c r="O1828" s="3"/>
      <c r="P1828" s="3"/>
      <c r="Q1828" s="3" t="s">
        <v>37174</v>
      </c>
      <c r="R1828" s="3" t="s">
        <v>2172</v>
      </c>
      <c r="S1828" s="3" t="s">
        <v>2173</v>
      </c>
      <c r="T1828" s="7"/>
    </row>
    <row r="1829" spans="1:20" x14ac:dyDescent="0.2">
      <c r="A1829" s="3" t="s">
        <v>41873</v>
      </c>
      <c r="B1829" s="3">
        <v>23.137007270000002</v>
      </c>
      <c r="C1829" s="3">
        <v>0.92979943300000001</v>
      </c>
      <c r="D1829" s="3">
        <v>0.38807789500000001</v>
      </c>
      <c r="E1829" s="3">
        <v>2.3959092860000002</v>
      </c>
      <c r="F1829" s="4">
        <v>1.6579192999999999E-2</v>
      </c>
      <c r="G1829" s="4">
        <v>8.4913000000000002E-2</v>
      </c>
      <c r="H1829" s="3" t="s">
        <v>21</v>
      </c>
      <c r="I1829" s="3" t="s">
        <v>41875</v>
      </c>
      <c r="J1829" s="3" t="s">
        <v>41876</v>
      </c>
      <c r="K1829" s="3" t="s">
        <v>41877</v>
      </c>
      <c r="L1829" s="7">
        <v>3</v>
      </c>
      <c r="M1829" s="3" t="s">
        <v>41878</v>
      </c>
      <c r="N1829" s="3" t="s">
        <v>41879</v>
      </c>
      <c r="O1829" s="3"/>
      <c r="P1829" s="3"/>
      <c r="Q1829" s="3" t="s">
        <v>41880</v>
      </c>
      <c r="R1829" s="3" t="s">
        <v>41878</v>
      </c>
      <c r="S1829" s="3" t="s">
        <v>41879</v>
      </c>
      <c r="T1829" s="7" t="s">
        <v>41874</v>
      </c>
    </row>
    <row r="1830" spans="1:20" x14ac:dyDescent="0.2">
      <c r="A1830" s="3" t="s">
        <v>41881</v>
      </c>
      <c r="B1830" s="3">
        <v>23.130699069999999</v>
      </c>
      <c r="C1830" s="3">
        <v>1.1855725189999999</v>
      </c>
      <c r="D1830" s="3">
        <v>0.40705912</v>
      </c>
      <c r="E1830" s="3">
        <v>2.9125315249999999</v>
      </c>
      <c r="F1830" s="4">
        <v>3.5851199999999998E-3</v>
      </c>
      <c r="G1830" s="4">
        <v>2.8478218999999999E-2</v>
      </c>
      <c r="H1830" s="3" t="s">
        <v>21</v>
      </c>
      <c r="I1830" s="3"/>
      <c r="J1830" s="3"/>
      <c r="K1830" s="3" t="s">
        <v>41882</v>
      </c>
      <c r="L1830" s="7">
        <v>2</v>
      </c>
      <c r="M1830" s="3" t="s">
        <v>2735</v>
      </c>
      <c r="N1830" s="3" t="s">
        <v>2736</v>
      </c>
      <c r="O1830" s="3"/>
      <c r="P1830" s="3"/>
      <c r="Q1830" s="3" t="s">
        <v>41883</v>
      </c>
      <c r="R1830" s="3" t="s">
        <v>2735</v>
      </c>
      <c r="S1830" s="3" t="s">
        <v>2736</v>
      </c>
      <c r="T1830" s="7"/>
    </row>
    <row r="1831" spans="1:20" x14ac:dyDescent="0.2">
      <c r="A1831" s="3" t="s">
        <v>37175</v>
      </c>
      <c r="B1831" s="3">
        <v>23.098700149999999</v>
      </c>
      <c r="C1831" s="3">
        <v>-0.68312131399999998</v>
      </c>
      <c r="D1831" s="3">
        <v>0.29036418000000003</v>
      </c>
      <c r="E1831" s="3">
        <v>-2.3526363090000002</v>
      </c>
      <c r="F1831" s="4">
        <v>1.8640856000000001E-2</v>
      </c>
      <c r="G1831" s="4">
        <v>9.1539572999999999E-2</v>
      </c>
      <c r="H1831" s="3" t="s">
        <v>2176</v>
      </c>
      <c r="I1831" s="3"/>
      <c r="J1831" s="3"/>
      <c r="K1831" s="3" t="s">
        <v>37176</v>
      </c>
      <c r="L1831" s="7">
        <v>2</v>
      </c>
      <c r="M1831" s="3" t="s">
        <v>201</v>
      </c>
      <c r="N1831" s="3" t="s">
        <v>202</v>
      </c>
      <c r="O1831" s="3"/>
      <c r="P1831" s="3"/>
      <c r="Q1831" s="3" t="s">
        <v>37177</v>
      </c>
      <c r="R1831" s="3" t="s">
        <v>34</v>
      </c>
      <c r="S1831" s="3" t="s">
        <v>34</v>
      </c>
      <c r="T1831" s="7"/>
    </row>
    <row r="1832" spans="1:20" x14ac:dyDescent="0.2">
      <c r="A1832" s="3" t="s">
        <v>18045</v>
      </c>
      <c r="B1832" s="3">
        <v>23.06519565</v>
      </c>
      <c r="C1832" s="3">
        <v>0.92640531400000004</v>
      </c>
      <c r="D1832" s="3">
        <v>0.321561449</v>
      </c>
      <c r="E1832" s="3">
        <v>2.8809588850000001</v>
      </c>
      <c r="F1832" s="4">
        <v>3.9646739999999996E-3</v>
      </c>
      <c r="G1832" s="4">
        <v>3.0635525E-2</v>
      </c>
      <c r="H1832" s="3" t="s">
        <v>21</v>
      </c>
      <c r="I1832" s="3" t="s">
        <v>18047</v>
      </c>
      <c r="J1832" s="3" t="s">
        <v>18048</v>
      </c>
      <c r="K1832" s="3" t="s">
        <v>18049</v>
      </c>
      <c r="L1832" s="7">
        <v>5</v>
      </c>
      <c r="M1832" s="3" t="s">
        <v>18050</v>
      </c>
      <c r="N1832" s="3" t="s">
        <v>18051</v>
      </c>
      <c r="O1832" s="3"/>
      <c r="P1832" s="3"/>
      <c r="Q1832" s="3" t="s">
        <v>18052</v>
      </c>
      <c r="R1832" s="3" t="s">
        <v>34</v>
      </c>
      <c r="S1832" s="3" t="s">
        <v>34</v>
      </c>
      <c r="T1832" s="7" t="s">
        <v>18046</v>
      </c>
    </row>
    <row r="1833" spans="1:20" x14ac:dyDescent="0.2">
      <c r="A1833" s="3" t="s">
        <v>30502</v>
      </c>
      <c r="B1833" s="3">
        <v>23.012285349999999</v>
      </c>
      <c r="C1833" s="3">
        <v>0.81800907099999998</v>
      </c>
      <c r="D1833" s="3">
        <v>0.28040732099999999</v>
      </c>
      <c r="E1833" s="3">
        <v>2.9172172409999999</v>
      </c>
      <c r="F1833" s="4">
        <v>3.5316969999999999E-3</v>
      </c>
      <c r="G1833" s="4">
        <v>2.8101056999999999E-2</v>
      </c>
      <c r="H1833" s="3" t="s">
        <v>21</v>
      </c>
      <c r="I1833" s="3" t="s">
        <v>227</v>
      </c>
      <c r="J1833" s="3" t="s">
        <v>228</v>
      </c>
      <c r="K1833" s="3" t="s">
        <v>252</v>
      </c>
      <c r="L1833" s="7">
        <v>5</v>
      </c>
      <c r="M1833" s="3" t="s">
        <v>230</v>
      </c>
      <c r="N1833" s="3" t="s">
        <v>231</v>
      </c>
      <c r="O1833" s="3"/>
      <c r="P1833" s="3"/>
      <c r="Q1833" s="3" t="s">
        <v>30503</v>
      </c>
      <c r="R1833" s="3" t="s">
        <v>233</v>
      </c>
      <c r="S1833" s="3" t="s">
        <v>234</v>
      </c>
      <c r="T1833" s="7" t="s">
        <v>226</v>
      </c>
    </row>
    <row r="1834" spans="1:20" x14ac:dyDescent="0.2">
      <c r="A1834" s="3" t="s">
        <v>18062</v>
      </c>
      <c r="B1834" s="3">
        <v>23.004144749999998</v>
      </c>
      <c r="C1834" s="3">
        <v>-1.2636250920000001</v>
      </c>
      <c r="D1834" s="3">
        <v>0.302018014</v>
      </c>
      <c r="E1834" s="3">
        <v>-4.1839394810000003</v>
      </c>
      <c r="F1834" s="4">
        <v>2.87E-5</v>
      </c>
      <c r="G1834" s="4">
        <v>6.0665399999999998E-4</v>
      </c>
      <c r="H1834" s="3" t="s">
        <v>2176</v>
      </c>
      <c r="I1834" s="3" t="s">
        <v>18064</v>
      </c>
      <c r="J1834" s="3" t="s">
        <v>18065</v>
      </c>
      <c r="K1834" s="3" t="s">
        <v>18066</v>
      </c>
      <c r="L1834" s="7">
        <v>3</v>
      </c>
      <c r="M1834" s="3" t="s">
        <v>18067</v>
      </c>
      <c r="N1834" s="3" t="s">
        <v>18068</v>
      </c>
      <c r="O1834" s="3"/>
      <c r="P1834" s="3"/>
      <c r="Q1834" s="3" t="s">
        <v>18069</v>
      </c>
      <c r="R1834" s="3" t="s">
        <v>18070</v>
      </c>
      <c r="S1834" s="3" t="s">
        <v>18071</v>
      </c>
      <c r="T1834" s="7" t="s">
        <v>18063</v>
      </c>
    </row>
    <row r="1835" spans="1:20" x14ac:dyDescent="0.2">
      <c r="A1835" s="3" t="s">
        <v>30504</v>
      </c>
      <c r="B1835" s="3">
        <v>22.998933699999998</v>
      </c>
      <c r="C1835" s="3">
        <v>1.1897935260000001</v>
      </c>
      <c r="D1835" s="3">
        <v>0.331217649</v>
      </c>
      <c r="E1835" s="3">
        <v>3.5921803369999998</v>
      </c>
      <c r="F1835" s="4">
        <v>3.2792299999999998E-4</v>
      </c>
      <c r="G1835" s="4">
        <v>4.5211280000000001E-3</v>
      </c>
      <c r="H1835" s="3" t="s">
        <v>21</v>
      </c>
      <c r="I1835" s="3"/>
      <c r="J1835" s="3"/>
      <c r="K1835" s="3" t="s">
        <v>30505</v>
      </c>
      <c r="L1835" s="7">
        <v>5</v>
      </c>
      <c r="M1835" s="3" t="s">
        <v>30506</v>
      </c>
      <c r="N1835" s="3" t="s">
        <v>30507</v>
      </c>
      <c r="O1835" s="3"/>
      <c r="P1835" s="3"/>
      <c r="Q1835" s="3" t="s">
        <v>30508</v>
      </c>
      <c r="R1835" s="3" t="s">
        <v>34</v>
      </c>
      <c r="S1835" s="3" t="s">
        <v>34</v>
      </c>
      <c r="T1835" s="7"/>
    </row>
    <row r="1836" spans="1:20" x14ac:dyDescent="0.2">
      <c r="A1836" s="3" t="s">
        <v>18072</v>
      </c>
      <c r="B1836" s="3">
        <v>22.993900610000001</v>
      </c>
      <c r="C1836" s="3">
        <v>-1.4134766889999999</v>
      </c>
      <c r="D1836" s="3">
        <v>0.34282370899999998</v>
      </c>
      <c r="E1836" s="3">
        <v>-4.1230424040000004</v>
      </c>
      <c r="F1836" s="4">
        <v>3.7400000000000001E-5</v>
      </c>
      <c r="G1836" s="4">
        <v>7.5996099999999997E-4</v>
      </c>
      <c r="H1836" s="3" t="s">
        <v>2176</v>
      </c>
      <c r="I1836" s="3"/>
      <c r="J1836" s="3"/>
      <c r="K1836" s="3" t="s">
        <v>15150</v>
      </c>
      <c r="L1836" s="7">
        <v>2</v>
      </c>
      <c r="M1836" s="3" t="s">
        <v>507</v>
      </c>
      <c r="N1836" s="3" t="s">
        <v>508</v>
      </c>
      <c r="O1836" s="3"/>
      <c r="P1836" s="3"/>
      <c r="Q1836" s="3" t="s">
        <v>18073</v>
      </c>
      <c r="R1836" s="3" t="s">
        <v>507</v>
      </c>
      <c r="S1836" s="3" t="s">
        <v>508</v>
      </c>
      <c r="T1836" s="7"/>
    </row>
    <row r="1837" spans="1:20" x14ac:dyDescent="0.2">
      <c r="A1837" s="3" t="s">
        <v>18085</v>
      </c>
      <c r="B1837" s="3">
        <v>22.981835360000002</v>
      </c>
      <c r="C1837" s="3">
        <v>-0.934396161</v>
      </c>
      <c r="D1837" s="3">
        <v>0.25969884199999999</v>
      </c>
      <c r="E1837" s="3">
        <v>-3.5979989460000001</v>
      </c>
      <c r="F1837" s="4">
        <v>3.2067499999999997E-4</v>
      </c>
      <c r="G1837" s="4">
        <v>4.4298100000000002E-3</v>
      </c>
      <c r="H1837" s="3" t="s">
        <v>2176</v>
      </c>
      <c r="I1837" s="3"/>
      <c r="J1837" s="3"/>
      <c r="K1837" s="3" t="s">
        <v>208</v>
      </c>
      <c r="L1837" s="7">
        <v>3</v>
      </c>
      <c r="M1837" s="3" t="s">
        <v>18086</v>
      </c>
      <c r="N1837" s="3" t="s">
        <v>18087</v>
      </c>
      <c r="O1837" s="3"/>
      <c r="P1837" s="3"/>
      <c r="Q1837" s="3" t="s">
        <v>18088</v>
      </c>
      <c r="R1837" s="3" t="s">
        <v>3682</v>
      </c>
      <c r="S1837" s="3" t="s">
        <v>3683</v>
      </c>
      <c r="T1837" s="7"/>
    </row>
    <row r="1838" spans="1:20" x14ac:dyDescent="0.2">
      <c r="A1838" s="3" t="s">
        <v>30510</v>
      </c>
      <c r="B1838" s="3">
        <v>22.922605059999999</v>
      </c>
      <c r="C1838" s="3">
        <v>1.482890534</v>
      </c>
      <c r="D1838" s="3">
        <v>0.50114328799999996</v>
      </c>
      <c r="E1838" s="3">
        <v>2.9590150560000001</v>
      </c>
      <c r="F1838" s="4">
        <v>3.0862400000000001E-3</v>
      </c>
      <c r="G1838" s="4">
        <v>2.5382313E-2</v>
      </c>
      <c r="H1838" s="3" t="s">
        <v>21</v>
      </c>
      <c r="I1838" s="3" t="s">
        <v>30512</v>
      </c>
      <c r="J1838" s="3" t="s">
        <v>30513</v>
      </c>
      <c r="K1838" s="3" t="s">
        <v>30514</v>
      </c>
      <c r="L1838" s="7">
        <v>2</v>
      </c>
      <c r="M1838" s="3" t="s">
        <v>30515</v>
      </c>
      <c r="N1838" s="3" t="s">
        <v>30516</v>
      </c>
      <c r="O1838" s="3"/>
      <c r="P1838" s="3"/>
      <c r="Q1838" s="3" t="s">
        <v>30517</v>
      </c>
      <c r="R1838" s="3" t="s">
        <v>30515</v>
      </c>
      <c r="S1838" s="3" t="s">
        <v>30516</v>
      </c>
      <c r="T1838" s="7" t="s">
        <v>30511</v>
      </c>
    </row>
    <row r="1839" spans="1:20" x14ac:dyDescent="0.2">
      <c r="A1839" s="3" t="s">
        <v>18135</v>
      </c>
      <c r="B1839" s="3">
        <v>22.85780686</v>
      </c>
      <c r="C1839" s="3">
        <v>-1.4627830129999999</v>
      </c>
      <c r="D1839" s="3">
        <v>0.46227247500000002</v>
      </c>
      <c r="E1839" s="3">
        <v>-3.1643307630000002</v>
      </c>
      <c r="F1839" s="4">
        <v>1.5544000000000001E-3</v>
      </c>
      <c r="G1839" s="4">
        <v>1.5388888999999999E-2</v>
      </c>
      <c r="H1839" s="3" t="s">
        <v>2176</v>
      </c>
      <c r="I1839" s="3"/>
      <c r="J1839" s="3"/>
      <c r="K1839" s="3" t="s">
        <v>18136</v>
      </c>
      <c r="L1839" s="7">
        <v>1</v>
      </c>
      <c r="M1839" s="3" t="s">
        <v>75</v>
      </c>
      <c r="N1839" s="3" t="s">
        <v>76</v>
      </c>
      <c r="O1839" s="3"/>
      <c r="P1839" s="3"/>
      <c r="Q1839" s="3" t="s">
        <v>72</v>
      </c>
      <c r="R1839" s="3" t="s">
        <v>72</v>
      </c>
      <c r="S1839" s="3" t="s">
        <v>72</v>
      </c>
      <c r="T1839" s="7"/>
    </row>
    <row r="1840" spans="1:20" x14ac:dyDescent="0.2">
      <c r="A1840" s="3" t="s">
        <v>18137</v>
      </c>
      <c r="B1840" s="3">
        <v>22.84091377</v>
      </c>
      <c r="C1840" s="3">
        <v>-0.968631935</v>
      </c>
      <c r="D1840" s="3">
        <v>0.30029684200000001</v>
      </c>
      <c r="E1840" s="3">
        <v>-3.2255814859999998</v>
      </c>
      <c r="F1840" s="4">
        <v>1.2571699999999999E-3</v>
      </c>
      <c r="G1840" s="4">
        <v>1.3066283E-2</v>
      </c>
      <c r="H1840" s="3" t="s">
        <v>2176</v>
      </c>
      <c r="I1840" s="3"/>
      <c r="J1840" s="3"/>
      <c r="K1840" s="3" t="s">
        <v>18138</v>
      </c>
      <c r="L1840" s="7">
        <v>2</v>
      </c>
      <c r="M1840" s="3" t="s">
        <v>18139</v>
      </c>
      <c r="N1840" s="3" t="s">
        <v>18140</v>
      </c>
      <c r="O1840" s="3"/>
      <c r="P1840" s="3"/>
      <c r="Q1840" s="3" t="s">
        <v>18141</v>
      </c>
      <c r="R1840" s="3" t="s">
        <v>18139</v>
      </c>
      <c r="S1840" s="3" t="s">
        <v>18140</v>
      </c>
      <c r="T1840" s="7"/>
    </row>
    <row r="1841" spans="1:20" x14ac:dyDescent="0.2">
      <c r="A1841" s="3" t="s">
        <v>18142</v>
      </c>
      <c r="B1841" s="3">
        <v>22.799093800000001</v>
      </c>
      <c r="C1841" s="3">
        <v>1.0690009789999999</v>
      </c>
      <c r="D1841" s="3">
        <v>0.32711085899999998</v>
      </c>
      <c r="E1841" s="3">
        <v>3.2680082320000001</v>
      </c>
      <c r="F1841" s="4">
        <v>1.083072E-3</v>
      </c>
      <c r="G1841" s="4">
        <v>1.1797099E-2</v>
      </c>
      <c r="H1841" s="3" t="s">
        <v>21</v>
      </c>
      <c r="I1841" s="3" t="s">
        <v>11882</v>
      </c>
      <c r="J1841" s="3" t="s">
        <v>11883</v>
      </c>
      <c r="K1841" s="3" t="s">
        <v>18143</v>
      </c>
      <c r="L1841" s="7">
        <v>7</v>
      </c>
      <c r="M1841" s="3" t="s">
        <v>18144</v>
      </c>
      <c r="N1841" s="3" t="s">
        <v>18145</v>
      </c>
      <c r="O1841" s="3"/>
      <c r="P1841" s="3"/>
      <c r="Q1841" s="3" t="s">
        <v>18146</v>
      </c>
      <c r="R1841" s="3" t="s">
        <v>18147</v>
      </c>
      <c r="S1841" s="3" t="s">
        <v>18148</v>
      </c>
      <c r="T1841" s="7" t="s">
        <v>11881</v>
      </c>
    </row>
    <row r="1842" spans="1:20" x14ac:dyDescent="0.2">
      <c r="A1842" s="3" t="s">
        <v>18155</v>
      </c>
      <c r="B1842" s="3">
        <v>22.793578239999999</v>
      </c>
      <c r="C1842" s="3">
        <v>0.92128487999999997</v>
      </c>
      <c r="D1842" s="3">
        <v>0.38204669200000002</v>
      </c>
      <c r="E1842" s="3">
        <v>2.4114457740000002</v>
      </c>
      <c r="F1842" s="4">
        <v>1.5889414000000001E-2</v>
      </c>
      <c r="G1842" s="4">
        <v>8.2542336999999993E-2</v>
      </c>
      <c r="H1842" s="3" t="s">
        <v>21</v>
      </c>
      <c r="I1842" s="3"/>
      <c r="J1842" s="3"/>
      <c r="K1842" s="3" t="s">
        <v>18156</v>
      </c>
      <c r="L1842" s="7">
        <v>4</v>
      </c>
      <c r="M1842" s="3" t="s">
        <v>15142</v>
      </c>
      <c r="N1842" s="3" t="s">
        <v>15143</v>
      </c>
      <c r="O1842" s="3"/>
      <c r="P1842" s="3"/>
      <c r="Q1842" s="3" t="s">
        <v>18157</v>
      </c>
      <c r="R1842" s="3" t="s">
        <v>15145</v>
      </c>
      <c r="S1842" s="3" t="s">
        <v>15146</v>
      </c>
      <c r="T1842" s="7"/>
    </row>
    <row r="1843" spans="1:20" x14ac:dyDescent="0.2">
      <c r="A1843" s="3" t="s">
        <v>18158</v>
      </c>
      <c r="B1843" s="3">
        <v>22.774972779999999</v>
      </c>
      <c r="C1843" s="3">
        <v>1.3144857329999999</v>
      </c>
      <c r="D1843" s="3">
        <v>0.43995177000000002</v>
      </c>
      <c r="E1843" s="3">
        <v>2.9877950750000002</v>
      </c>
      <c r="F1843" s="4">
        <v>2.8099790000000002E-3</v>
      </c>
      <c r="G1843" s="4">
        <v>2.3842806000000001E-2</v>
      </c>
      <c r="H1843" s="3" t="s">
        <v>21</v>
      </c>
      <c r="I1843" s="3"/>
      <c r="J1843" s="3"/>
      <c r="K1843" s="3" t="s">
        <v>18159</v>
      </c>
      <c r="L1843" s="7">
        <v>2</v>
      </c>
      <c r="M1843" s="3" t="s">
        <v>201</v>
      </c>
      <c r="N1843" s="3" t="s">
        <v>202</v>
      </c>
      <c r="O1843" s="3"/>
      <c r="P1843" s="3"/>
      <c r="Q1843" s="3" t="s">
        <v>72</v>
      </c>
      <c r="R1843" s="3" t="s">
        <v>72</v>
      </c>
      <c r="S1843" s="3" t="s">
        <v>72</v>
      </c>
      <c r="T1843" s="7"/>
    </row>
    <row r="1844" spans="1:20" x14ac:dyDescent="0.2">
      <c r="A1844" s="3" t="s">
        <v>33618</v>
      </c>
      <c r="B1844" s="3">
        <v>22.7411508</v>
      </c>
      <c r="C1844" s="3">
        <v>1.2486736009999999</v>
      </c>
      <c r="D1844" s="3">
        <v>0.34245252399999998</v>
      </c>
      <c r="E1844" s="3">
        <v>3.6462677719999999</v>
      </c>
      <c r="F1844" s="4">
        <v>2.6607699999999998E-4</v>
      </c>
      <c r="G1844" s="4">
        <v>3.7748299999999999E-3</v>
      </c>
      <c r="H1844" s="3" t="s">
        <v>21</v>
      </c>
      <c r="I1844" s="3"/>
      <c r="J1844" s="3"/>
      <c r="K1844" s="3" t="s">
        <v>33619</v>
      </c>
      <c r="L1844" s="7">
        <v>4</v>
      </c>
      <c r="M1844" s="3" t="s">
        <v>33620</v>
      </c>
      <c r="N1844" s="3" t="s">
        <v>33621</v>
      </c>
      <c r="O1844" s="3"/>
      <c r="P1844" s="3"/>
      <c r="Q1844" s="3" t="s">
        <v>33622</v>
      </c>
      <c r="R1844" s="3" t="s">
        <v>34</v>
      </c>
      <c r="S1844" s="3" t="s">
        <v>34</v>
      </c>
      <c r="T1844" s="7"/>
    </row>
    <row r="1845" spans="1:20" x14ac:dyDescent="0.2">
      <c r="A1845" s="3" t="s">
        <v>18169</v>
      </c>
      <c r="B1845" s="3">
        <v>22.72316721</v>
      </c>
      <c r="C1845" s="3">
        <v>0.97878023400000003</v>
      </c>
      <c r="D1845" s="3">
        <v>0.39923858299999998</v>
      </c>
      <c r="E1845" s="3">
        <v>2.451617342</v>
      </c>
      <c r="F1845" s="4">
        <v>1.4221581E-2</v>
      </c>
      <c r="G1845" s="4">
        <v>7.6816685999999995E-2</v>
      </c>
      <c r="H1845" s="3" t="s">
        <v>21</v>
      </c>
      <c r="I1845" s="3"/>
      <c r="J1845" s="3"/>
      <c r="K1845" s="3" t="s">
        <v>18170</v>
      </c>
      <c r="L1845" s="7">
        <v>1</v>
      </c>
      <c r="M1845" s="3" t="s">
        <v>82</v>
      </c>
      <c r="N1845" s="3" t="s">
        <v>83</v>
      </c>
      <c r="O1845" s="3"/>
      <c r="P1845" s="3"/>
      <c r="Q1845" s="3" t="s">
        <v>18171</v>
      </c>
      <c r="R1845" s="3" t="s">
        <v>82</v>
      </c>
      <c r="S1845" s="3" t="s">
        <v>83</v>
      </c>
      <c r="T1845" s="7"/>
    </row>
    <row r="1846" spans="1:20" x14ac:dyDescent="0.2">
      <c r="A1846" s="3" t="s">
        <v>18178</v>
      </c>
      <c r="B1846" s="3">
        <v>22.698478040000001</v>
      </c>
      <c r="C1846" s="3">
        <v>-1.288497757</v>
      </c>
      <c r="D1846" s="3">
        <v>0.38157360499999998</v>
      </c>
      <c r="E1846" s="3">
        <v>-3.3768000229999999</v>
      </c>
      <c r="F1846" s="4">
        <v>7.3334300000000002E-4</v>
      </c>
      <c r="G1846" s="4">
        <v>8.6541780000000002E-3</v>
      </c>
      <c r="H1846" s="3" t="s">
        <v>2176</v>
      </c>
      <c r="I1846" s="3" t="s">
        <v>11818</v>
      </c>
      <c r="J1846" s="3" t="s">
        <v>11819</v>
      </c>
      <c r="K1846" s="3" t="s">
        <v>11820</v>
      </c>
      <c r="L1846" s="7">
        <v>2</v>
      </c>
      <c r="M1846" s="3" t="s">
        <v>11821</v>
      </c>
      <c r="N1846" s="3" t="s">
        <v>11822</v>
      </c>
      <c r="O1846" s="3"/>
      <c r="P1846" s="3"/>
      <c r="Q1846" s="3" t="s">
        <v>18179</v>
      </c>
      <c r="R1846" s="3" t="s">
        <v>11821</v>
      </c>
      <c r="S1846" s="3" t="s">
        <v>11822</v>
      </c>
      <c r="T1846" s="7" t="s">
        <v>11817</v>
      </c>
    </row>
    <row r="1847" spans="1:20" x14ac:dyDescent="0.2">
      <c r="A1847" s="3" t="s">
        <v>37188</v>
      </c>
      <c r="B1847" s="3">
        <v>22.68683364</v>
      </c>
      <c r="C1847" s="3">
        <v>1.0425916129999999</v>
      </c>
      <c r="D1847" s="3">
        <v>0.36344601999999998</v>
      </c>
      <c r="E1847" s="3">
        <v>2.8686285050000002</v>
      </c>
      <c r="F1847" s="4">
        <v>4.1225569999999998E-3</v>
      </c>
      <c r="G1847" s="4">
        <v>3.1396418000000002E-2</v>
      </c>
      <c r="H1847" s="3" t="s">
        <v>21</v>
      </c>
      <c r="I1847" s="3"/>
      <c r="J1847" s="3"/>
      <c r="K1847" s="3" t="s">
        <v>37189</v>
      </c>
      <c r="L1847" s="7">
        <v>1</v>
      </c>
      <c r="M1847" s="3" t="s">
        <v>37190</v>
      </c>
      <c r="N1847" s="3" t="s">
        <v>37191</v>
      </c>
      <c r="O1847" s="3"/>
      <c r="P1847" s="3"/>
      <c r="Q1847" s="3" t="s">
        <v>37192</v>
      </c>
      <c r="R1847" s="3" t="s">
        <v>34</v>
      </c>
      <c r="S1847" s="3" t="s">
        <v>34</v>
      </c>
      <c r="T1847" s="7"/>
    </row>
    <row r="1848" spans="1:20" x14ac:dyDescent="0.2">
      <c r="A1848" s="3" t="s">
        <v>41884</v>
      </c>
      <c r="B1848" s="3">
        <v>22.677032650000001</v>
      </c>
      <c r="C1848" s="3">
        <v>1.04318332</v>
      </c>
      <c r="D1848" s="3">
        <v>0.400144479</v>
      </c>
      <c r="E1848" s="3">
        <v>2.6070166549999998</v>
      </c>
      <c r="F1848" s="4">
        <v>9.133492E-3</v>
      </c>
      <c r="G1848" s="4">
        <v>5.6362265000000002E-2</v>
      </c>
      <c r="H1848" s="3" t="s">
        <v>21</v>
      </c>
      <c r="I1848" s="3" t="s">
        <v>41886</v>
      </c>
      <c r="J1848" s="3" t="s">
        <v>41887</v>
      </c>
      <c r="K1848" s="3" t="s">
        <v>41888</v>
      </c>
      <c r="L1848" s="7">
        <v>3</v>
      </c>
      <c r="M1848" s="3" t="s">
        <v>41889</v>
      </c>
      <c r="N1848" s="3" t="s">
        <v>41890</v>
      </c>
      <c r="O1848" s="3"/>
      <c r="P1848" s="3"/>
      <c r="Q1848" s="3" t="s">
        <v>41891</v>
      </c>
      <c r="R1848" s="3" t="s">
        <v>34</v>
      </c>
      <c r="S1848" s="3" t="s">
        <v>34</v>
      </c>
      <c r="T1848" s="7" t="s">
        <v>41885</v>
      </c>
    </row>
    <row r="1849" spans="1:20" x14ac:dyDescent="0.2">
      <c r="A1849" s="3" t="s">
        <v>18194</v>
      </c>
      <c r="B1849" s="3">
        <v>22.676300919999999</v>
      </c>
      <c r="C1849" s="3">
        <v>-1.581200956</v>
      </c>
      <c r="D1849" s="3">
        <v>0.380540184</v>
      </c>
      <c r="E1849" s="3">
        <v>-4.1551484490000004</v>
      </c>
      <c r="F1849" s="4">
        <v>3.2499999999999997E-5</v>
      </c>
      <c r="G1849" s="4">
        <v>6.7032799999999998E-4</v>
      </c>
      <c r="H1849" s="3" t="s">
        <v>2176</v>
      </c>
      <c r="I1849" s="3"/>
      <c r="J1849" s="3"/>
      <c r="K1849" s="3" t="s">
        <v>71</v>
      </c>
      <c r="L1849" s="7" t="s">
        <v>37</v>
      </c>
      <c r="M1849" s="3"/>
      <c r="N1849" s="3"/>
      <c r="O1849" s="3"/>
      <c r="P1849" s="3"/>
      <c r="Q1849" s="3" t="s">
        <v>72</v>
      </c>
      <c r="R1849" s="3" t="s">
        <v>72</v>
      </c>
      <c r="S1849" s="3" t="s">
        <v>72</v>
      </c>
      <c r="T1849" s="7"/>
    </row>
    <row r="1850" spans="1:20" x14ac:dyDescent="0.2">
      <c r="A1850" s="3" t="s">
        <v>18195</v>
      </c>
      <c r="B1850" s="3">
        <v>22.65783124</v>
      </c>
      <c r="C1850" s="3">
        <v>-2.1147627409999998</v>
      </c>
      <c r="D1850" s="3">
        <v>0.41828452399999999</v>
      </c>
      <c r="E1850" s="3">
        <v>-5.0557996349999996</v>
      </c>
      <c r="F1850" s="4">
        <v>4.2899999999999999E-7</v>
      </c>
      <c r="G1850" s="4">
        <v>1.7799999999999999E-5</v>
      </c>
      <c r="H1850" s="3" t="s">
        <v>2176</v>
      </c>
      <c r="I1850" s="3"/>
      <c r="J1850" s="3"/>
      <c r="K1850" s="3" t="s">
        <v>18196</v>
      </c>
      <c r="L1850" s="7">
        <v>15</v>
      </c>
      <c r="M1850" s="3" t="s">
        <v>18197</v>
      </c>
      <c r="N1850" s="3" t="s">
        <v>18198</v>
      </c>
      <c r="O1850" s="3"/>
      <c r="P1850" s="3"/>
      <c r="Q1850" s="3" t="s">
        <v>18199</v>
      </c>
      <c r="R1850" s="3" t="s">
        <v>18200</v>
      </c>
      <c r="S1850" s="3" t="s">
        <v>18201</v>
      </c>
      <c r="T1850" s="7"/>
    </row>
    <row r="1851" spans="1:20" x14ac:dyDescent="0.2">
      <c r="A1851" s="3" t="s">
        <v>33623</v>
      </c>
      <c r="B1851" s="3">
        <v>22.656825529999999</v>
      </c>
      <c r="C1851" s="3">
        <v>-1.9526424099999999</v>
      </c>
      <c r="D1851" s="3">
        <v>0.60037165400000003</v>
      </c>
      <c r="E1851" s="3">
        <v>-3.252389414</v>
      </c>
      <c r="F1851" s="4">
        <v>1.144391E-3</v>
      </c>
      <c r="G1851" s="4">
        <v>1.2207126E-2</v>
      </c>
      <c r="H1851" s="3" t="s">
        <v>2176</v>
      </c>
      <c r="I1851" s="3"/>
      <c r="J1851" s="3"/>
      <c r="K1851" s="3" t="s">
        <v>71</v>
      </c>
      <c r="L1851" s="7" t="s">
        <v>37</v>
      </c>
      <c r="M1851" s="3"/>
      <c r="N1851" s="3"/>
      <c r="O1851" s="3"/>
      <c r="P1851" s="3"/>
      <c r="Q1851" s="3" t="s">
        <v>72</v>
      </c>
      <c r="R1851" s="3" t="s">
        <v>72</v>
      </c>
      <c r="S1851" s="3" t="s">
        <v>72</v>
      </c>
      <c r="T1851" s="7"/>
    </row>
    <row r="1852" spans="1:20" x14ac:dyDescent="0.2">
      <c r="A1852" s="3" t="s">
        <v>18224</v>
      </c>
      <c r="B1852" s="3">
        <v>22.552826020000001</v>
      </c>
      <c r="C1852" s="3">
        <v>1.745725237</v>
      </c>
      <c r="D1852" s="3">
        <v>0.63165608100000004</v>
      </c>
      <c r="E1852" s="3">
        <v>2.763727432</v>
      </c>
      <c r="F1852" s="4">
        <v>5.7145249999999998E-3</v>
      </c>
      <c r="G1852" s="4">
        <v>3.9879699999999997E-2</v>
      </c>
      <c r="H1852" s="3" t="s">
        <v>21</v>
      </c>
      <c r="I1852" s="3"/>
      <c r="J1852" s="3"/>
      <c r="K1852" s="3" t="s">
        <v>18225</v>
      </c>
      <c r="L1852" s="7">
        <v>1</v>
      </c>
      <c r="M1852" s="3" t="s">
        <v>75</v>
      </c>
      <c r="N1852" s="3" t="s">
        <v>76</v>
      </c>
      <c r="O1852" s="3"/>
      <c r="P1852" s="3"/>
      <c r="Q1852" s="3" t="s">
        <v>72</v>
      </c>
      <c r="R1852" s="3" t="s">
        <v>72</v>
      </c>
      <c r="S1852" s="3" t="s">
        <v>72</v>
      </c>
      <c r="T1852" s="7"/>
    </row>
    <row r="1853" spans="1:20" x14ac:dyDescent="0.2">
      <c r="A1853" s="3" t="s">
        <v>18232</v>
      </c>
      <c r="B1853" s="3">
        <v>22.515412090000002</v>
      </c>
      <c r="C1853" s="3">
        <v>-0.82785488799999996</v>
      </c>
      <c r="D1853" s="3">
        <v>0.34062700000000001</v>
      </c>
      <c r="E1853" s="3">
        <v>-2.4303854039999999</v>
      </c>
      <c r="F1853" s="4">
        <v>1.5082775E-2</v>
      </c>
      <c r="G1853" s="4">
        <v>7.9783492999999997E-2</v>
      </c>
      <c r="H1853" s="3" t="s">
        <v>2176</v>
      </c>
      <c r="I1853" s="3"/>
      <c r="J1853" s="3"/>
      <c r="K1853" s="3" t="s">
        <v>18233</v>
      </c>
      <c r="L1853" s="7" t="s">
        <v>37</v>
      </c>
      <c r="M1853" s="3"/>
      <c r="N1853" s="3"/>
      <c r="O1853" s="3"/>
      <c r="P1853" s="3"/>
      <c r="Q1853" s="3" t="s">
        <v>18234</v>
      </c>
      <c r="R1853" s="3" t="s">
        <v>34</v>
      </c>
      <c r="S1853" s="3" t="s">
        <v>34</v>
      </c>
      <c r="T1853" s="7"/>
    </row>
    <row r="1854" spans="1:20" x14ac:dyDescent="0.2">
      <c r="A1854" s="3" t="s">
        <v>800</v>
      </c>
      <c r="B1854" s="3">
        <v>22.50057224</v>
      </c>
      <c r="C1854" s="3">
        <v>-1.088018403</v>
      </c>
      <c r="D1854" s="3">
        <v>0.30097410400000002</v>
      </c>
      <c r="E1854" s="3">
        <v>-3.6149900920000002</v>
      </c>
      <c r="F1854" s="4">
        <v>3.0035899999999999E-4</v>
      </c>
      <c r="G1854" s="4">
        <v>4.1858490000000002E-3</v>
      </c>
      <c r="H1854" s="3" t="s">
        <v>2176</v>
      </c>
      <c r="I1854" s="3" t="s">
        <v>802</v>
      </c>
      <c r="J1854" s="3" t="s">
        <v>803</v>
      </c>
      <c r="K1854" s="3" t="s">
        <v>804</v>
      </c>
      <c r="L1854" s="7">
        <v>1</v>
      </c>
      <c r="M1854" s="3" t="s">
        <v>805</v>
      </c>
      <c r="N1854" s="3" t="s">
        <v>806</v>
      </c>
      <c r="O1854" s="3"/>
      <c r="P1854" s="3"/>
      <c r="Q1854" s="3" t="s">
        <v>807</v>
      </c>
      <c r="R1854" s="3" t="s">
        <v>34</v>
      </c>
      <c r="S1854" s="3" t="s">
        <v>34</v>
      </c>
      <c r="T1854" s="7" t="s">
        <v>801</v>
      </c>
    </row>
    <row r="1855" spans="1:20" x14ac:dyDescent="0.2">
      <c r="A1855" s="3" t="s">
        <v>18252</v>
      </c>
      <c r="B1855" s="3">
        <v>22.456414339999998</v>
      </c>
      <c r="C1855" s="3">
        <v>-0.98414738099999999</v>
      </c>
      <c r="D1855" s="3">
        <v>0.31331251599999999</v>
      </c>
      <c r="E1855" s="3">
        <v>-3.1411045839999998</v>
      </c>
      <c r="F1855" s="4">
        <v>1.6831190000000001E-3</v>
      </c>
      <c r="G1855" s="4">
        <v>1.6366286000000001E-2</v>
      </c>
      <c r="H1855" s="3" t="s">
        <v>2176</v>
      </c>
      <c r="I1855" s="3"/>
      <c r="J1855" s="3"/>
      <c r="K1855" s="3" t="s">
        <v>18253</v>
      </c>
      <c r="L1855" s="7">
        <v>1</v>
      </c>
      <c r="M1855" s="3" t="s">
        <v>1823</v>
      </c>
      <c r="N1855" s="3" t="s">
        <v>1824</v>
      </c>
      <c r="O1855" s="3"/>
      <c r="P1855" s="3"/>
      <c r="Q1855" s="3" t="s">
        <v>18254</v>
      </c>
      <c r="R1855" s="3" t="s">
        <v>1823</v>
      </c>
      <c r="S1855" s="3" t="s">
        <v>1824</v>
      </c>
      <c r="T1855" s="7"/>
    </row>
    <row r="1856" spans="1:20" x14ac:dyDescent="0.2">
      <c r="A1856" s="3" t="s">
        <v>18275</v>
      </c>
      <c r="B1856" s="3">
        <v>22.416599609999999</v>
      </c>
      <c r="C1856" s="3">
        <v>-2.1710915229999999</v>
      </c>
      <c r="D1856" s="3">
        <v>0.552969932</v>
      </c>
      <c r="E1856" s="3">
        <v>-3.9262379329999999</v>
      </c>
      <c r="F1856" s="4">
        <v>8.6299999999999997E-5</v>
      </c>
      <c r="G1856" s="4">
        <v>1.5075399999999999E-3</v>
      </c>
      <c r="H1856" s="3" t="s">
        <v>2176</v>
      </c>
      <c r="I1856" s="3" t="s">
        <v>18277</v>
      </c>
      <c r="J1856" s="3" t="s">
        <v>18278</v>
      </c>
      <c r="K1856" s="3" t="s">
        <v>18279</v>
      </c>
      <c r="L1856" s="7">
        <v>3</v>
      </c>
      <c r="M1856" s="3" t="s">
        <v>18280</v>
      </c>
      <c r="N1856" s="3" t="s">
        <v>18281</v>
      </c>
      <c r="O1856" s="3" t="s">
        <v>1182</v>
      </c>
      <c r="P1856" s="3" t="s">
        <v>304</v>
      </c>
      <c r="Q1856" s="3" t="s">
        <v>18282</v>
      </c>
      <c r="R1856" s="3" t="s">
        <v>18283</v>
      </c>
      <c r="S1856" s="3" t="s">
        <v>18284</v>
      </c>
      <c r="T1856" s="7" t="s">
        <v>18276</v>
      </c>
    </row>
    <row r="1857" spans="1:20" x14ac:dyDescent="0.2">
      <c r="A1857" s="3" t="s">
        <v>33624</v>
      </c>
      <c r="B1857" s="3">
        <v>22.415529159999998</v>
      </c>
      <c r="C1857" s="3">
        <v>-2.99820047</v>
      </c>
      <c r="D1857" s="3">
        <v>0.95349255600000005</v>
      </c>
      <c r="E1857" s="3">
        <v>-3.1444403520000002</v>
      </c>
      <c r="F1857" s="4">
        <v>1.664048E-3</v>
      </c>
      <c r="G1857" s="4">
        <v>1.6214184999999999E-2</v>
      </c>
      <c r="H1857" s="3" t="s">
        <v>2176</v>
      </c>
      <c r="I1857" s="3"/>
      <c r="J1857" s="3"/>
      <c r="K1857" s="3" t="s">
        <v>33625</v>
      </c>
      <c r="L1857" s="7" t="s">
        <v>37</v>
      </c>
      <c r="M1857" s="3"/>
      <c r="N1857" s="3"/>
      <c r="O1857" s="3"/>
      <c r="P1857" s="3"/>
      <c r="Q1857" s="3" t="s">
        <v>72</v>
      </c>
      <c r="R1857" s="3" t="s">
        <v>72</v>
      </c>
      <c r="S1857" s="3" t="s">
        <v>72</v>
      </c>
      <c r="T1857" s="7"/>
    </row>
    <row r="1858" spans="1:20" x14ac:dyDescent="0.2">
      <c r="A1858" s="3" t="s">
        <v>18285</v>
      </c>
      <c r="B1858" s="3">
        <v>22.412706400000001</v>
      </c>
      <c r="C1858" s="3">
        <v>2.3646377730000001</v>
      </c>
      <c r="D1858" s="3">
        <v>0.83183473799999996</v>
      </c>
      <c r="E1858" s="3">
        <v>2.8426773550000002</v>
      </c>
      <c r="F1858" s="4">
        <v>4.4736330000000003E-3</v>
      </c>
      <c r="G1858" s="4">
        <v>3.3298759999999997E-2</v>
      </c>
      <c r="H1858" s="3" t="s">
        <v>21</v>
      </c>
      <c r="I1858" s="3" t="s">
        <v>18287</v>
      </c>
      <c r="J1858" s="3" t="s">
        <v>18288</v>
      </c>
      <c r="K1858" s="3" t="s">
        <v>18289</v>
      </c>
      <c r="L1858" s="7">
        <v>3</v>
      </c>
      <c r="M1858" s="3" t="s">
        <v>581</v>
      </c>
      <c r="N1858" s="3" t="s">
        <v>582</v>
      </c>
      <c r="O1858" s="3"/>
      <c r="P1858" s="3"/>
      <c r="Q1858" s="3" t="s">
        <v>18290</v>
      </c>
      <c r="R1858" s="3" t="s">
        <v>584</v>
      </c>
      <c r="S1858" s="3" t="s">
        <v>585</v>
      </c>
      <c r="T1858" s="7" t="s">
        <v>18286</v>
      </c>
    </row>
    <row r="1859" spans="1:20" x14ac:dyDescent="0.2">
      <c r="A1859" s="3" t="s">
        <v>18328</v>
      </c>
      <c r="B1859" s="3">
        <v>22.23458342</v>
      </c>
      <c r="C1859" s="3">
        <v>0.84572320700000003</v>
      </c>
      <c r="D1859" s="3">
        <v>0.31971143400000002</v>
      </c>
      <c r="E1859" s="3">
        <v>2.645270445</v>
      </c>
      <c r="F1859" s="4">
        <v>8.1625650000000001E-3</v>
      </c>
      <c r="G1859" s="4">
        <v>5.2116251000000002E-2</v>
      </c>
      <c r="H1859" s="3" t="s">
        <v>21</v>
      </c>
      <c r="I1859" s="3"/>
      <c r="J1859" s="3"/>
      <c r="K1859" s="3" t="s">
        <v>18329</v>
      </c>
      <c r="L1859" s="7">
        <v>4</v>
      </c>
      <c r="M1859" s="3" t="s">
        <v>18330</v>
      </c>
      <c r="N1859" s="3" t="s">
        <v>18331</v>
      </c>
      <c r="O1859" s="3"/>
      <c r="P1859" s="3"/>
      <c r="Q1859" s="3" t="s">
        <v>18332</v>
      </c>
      <c r="R1859" s="3" t="s">
        <v>34</v>
      </c>
      <c r="S1859" s="3" t="s">
        <v>34</v>
      </c>
      <c r="T1859" s="7"/>
    </row>
    <row r="1860" spans="1:20" x14ac:dyDescent="0.2">
      <c r="A1860" s="3" t="s">
        <v>41892</v>
      </c>
      <c r="B1860" s="3">
        <v>22.229624529999999</v>
      </c>
      <c r="C1860" s="3">
        <v>1.5048729510000001</v>
      </c>
      <c r="D1860" s="3">
        <v>0.45653036899999999</v>
      </c>
      <c r="E1860" s="3">
        <v>3.2963260600000002</v>
      </c>
      <c r="F1860" s="4">
        <v>9.7958300000000002E-4</v>
      </c>
      <c r="G1860" s="4">
        <v>1.0913943000000001E-2</v>
      </c>
      <c r="H1860" s="3" t="s">
        <v>21</v>
      </c>
      <c r="I1860" s="3"/>
      <c r="J1860" s="3"/>
      <c r="K1860" s="3" t="s">
        <v>41893</v>
      </c>
      <c r="L1860" s="7">
        <v>4</v>
      </c>
      <c r="M1860" s="3" t="s">
        <v>882</v>
      </c>
      <c r="N1860" s="3" t="s">
        <v>883</v>
      </c>
      <c r="O1860" s="3"/>
      <c r="P1860" s="3"/>
      <c r="Q1860" s="3" t="s">
        <v>41894</v>
      </c>
      <c r="R1860" s="3" t="s">
        <v>882</v>
      </c>
      <c r="S1860" s="3" t="s">
        <v>883</v>
      </c>
      <c r="T1860" s="7"/>
    </row>
    <row r="1861" spans="1:20" x14ac:dyDescent="0.2">
      <c r="A1861" s="3" t="s">
        <v>30546</v>
      </c>
      <c r="B1861" s="3">
        <v>22.223295969999999</v>
      </c>
      <c r="C1861" s="3">
        <v>1.6709990370000001</v>
      </c>
      <c r="D1861" s="3">
        <v>0.431780416</v>
      </c>
      <c r="E1861" s="3">
        <v>3.8700204409999999</v>
      </c>
      <c r="F1861" s="4">
        <v>1.08826E-4</v>
      </c>
      <c r="G1861" s="4">
        <v>1.809986E-3</v>
      </c>
      <c r="H1861" s="3" t="s">
        <v>21</v>
      </c>
      <c r="I1861" s="3" t="s">
        <v>30548</v>
      </c>
      <c r="J1861" s="3" t="s">
        <v>30549</v>
      </c>
      <c r="K1861" s="3" t="s">
        <v>30550</v>
      </c>
      <c r="L1861" s="7">
        <v>4</v>
      </c>
      <c r="M1861" s="3" t="s">
        <v>30551</v>
      </c>
      <c r="N1861" s="3" t="s">
        <v>30552</v>
      </c>
      <c r="O1861" s="3"/>
      <c r="P1861" s="3"/>
      <c r="Q1861" s="3" t="s">
        <v>30553</v>
      </c>
      <c r="R1861" s="3" t="s">
        <v>30554</v>
      </c>
      <c r="S1861" s="3" t="s">
        <v>30555</v>
      </c>
      <c r="T1861" s="7" t="s">
        <v>30547</v>
      </c>
    </row>
    <row r="1862" spans="1:20" x14ac:dyDescent="0.2">
      <c r="A1862" s="3" t="s">
        <v>18333</v>
      </c>
      <c r="B1862" s="3">
        <v>22.208900119999999</v>
      </c>
      <c r="C1862" s="3">
        <v>0.8405842</v>
      </c>
      <c r="D1862" s="3">
        <v>0.34984434199999997</v>
      </c>
      <c r="E1862" s="3">
        <v>2.4027377319999998</v>
      </c>
      <c r="F1862" s="4">
        <v>1.6272854E-2</v>
      </c>
      <c r="G1862" s="4">
        <v>8.3858753999999994E-2</v>
      </c>
      <c r="H1862" s="3" t="s">
        <v>21</v>
      </c>
      <c r="I1862" s="3" t="s">
        <v>18335</v>
      </c>
      <c r="J1862" s="3" t="s">
        <v>18336</v>
      </c>
      <c r="K1862" s="3" t="s">
        <v>18337</v>
      </c>
      <c r="L1862" s="7">
        <v>4</v>
      </c>
      <c r="M1862" s="3" t="s">
        <v>18338</v>
      </c>
      <c r="N1862" s="3" t="s">
        <v>18339</v>
      </c>
      <c r="O1862" s="3"/>
      <c r="P1862" s="3"/>
      <c r="Q1862" s="3" t="s">
        <v>18340</v>
      </c>
      <c r="R1862" s="3" t="s">
        <v>18338</v>
      </c>
      <c r="S1862" s="3" t="s">
        <v>18339</v>
      </c>
      <c r="T1862" s="7" t="s">
        <v>18334</v>
      </c>
    </row>
    <row r="1863" spans="1:20" x14ac:dyDescent="0.2">
      <c r="A1863" s="3" t="s">
        <v>30556</v>
      </c>
      <c r="B1863" s="3">
        <v>22.19428577</v>
      </c>
      <c r="C1863" s="3">
        <v>2.5867153090000001</v>
      </c>
      <c r="D1863" s="3">
        <v>0.48313539999999999</v>
      </c>
      <c r="E1863" s="3">
        <v>5.3540173429999998</v>
      </c>
      <c r="F1863" s="4">
        <v>8.6000000000000002E-8</v>
      </c>
      <c r="G1863" s="4">
        <v>4.7099999999999998E-6</v>
      </c>
      <c r="H1863" s="3" t="s">
        <v>21</v>
      </c>
      <c r="I1863" s="3" t="s">
        <v>30558</v>
      </c>
      <c r="J1863" s="3" t="s">
        <v>30559</v>
      </c>
      <c r="K1863" s="3" t="s">
        <v>30560</v>
      </c>
      <c r="L1863" s="7">
        <v>4</v>
      </c>
      <c r="M1863" s="3" t="s">
        <v>30561</v>
      </c>
      <c r="N1863" s="3" t="s">
        <v>30562</v>
      </c>
      <c r="O1863" s="3" t="s">
        <v>30563</v>
      </c>
      <c r="P1863" s="3" t="s">
        <v>30564</v>
      </c>
      <c r="Q1863" s="3" t="s">
        <v>30565</v>
      </c>
      <c r="R1863" s="3" t="s">
        <v>30460</v>
      </c>
      <c r="S1863" s="3" t="s">
        <v>30461</v>
      </c>
      <c r="T1863" s="7" t="s">
        <v>30557</v>
      </c>
    </row>
    <row r="1864" spans="1:20" x14ac:dyDescent="0.2">
      <c r="A1864" s="3" t="s">
        <v>30566</v>
      </c>
      <c r="B1864" s="3">
        <v>22.168949529999999</v>
      </c>
      <c r="C1864" s="3">
        <v>2.8029167749999999</v>
      </c>
      <c r="D1864" s="3">
        <v>0.49255408899999997</v>
      </c>
      <c r="E1864" s="3">
        <v>5.6905765989999999</v>
      </c>
      <c r="F1864" s="4">
        <v>1.27E-8</v>
      </c>
      <c r="G1864" s="4">
        <v>9.4499999999999995E-7</v>
      </c>
      <c r="H1864" s="3" t="s">
        <v>21</v>
      </c>
      <c r="I1864" s="3" t="s">
        <v>30568</v>
      </c>
      <c r="J1864" s="3" t="s">
        <v>30569</v>
      </c>
      <c r="K1864" s="3" t="s">
        <v>208</v>
      </c>
      <c r="L1864" s="7">
        <v>1</v>
      </c>
      <c r="M1864" s="3" t="s">
        <v>82</v>
      </c>
      <c r="N1864" s="3" t="s">
        <v>83</v>
      </c>
      <c r="O1864" s="3"/>
      <c r="P1864" s="3"/>
      <c r="Q1864" s="3" t="s">
        <v>30570</v>
      </c>
      <c r="R1864" s="3" t="s">
        <v>82</v>
      </c>
      <c r="S1864" s="3" t="s">
        <v>83</v>
      </c>
      <c r="T1864" s="7" t="s">
        <v>30567</v>
      </c>
    </row>
    <row r="1865" spans="1:20" x14ac:dyDescent="0.2">
      <c r="A1865" s="3" t="s">
        <v>18359</v>
      </c>
      <c r="B1865" s="3">
        <v>22.14189292</v>
      </c>
      <c r="C1865" s="3">
        <v>1.1502350180000001</v>
      </c>
      <c r="D1865" s="3">
        <v>0.38837336900000002</v>
      </c>
      <c r="E1865" s="3">
        <v>2.9616732510000001</v>
      </c>
      <c r="F1865" s="4">
        <v>3.0597229999999999E-3</v>
      </c>
      <c r="G1865" s="4">
        <v>2.5266758E-2</v>
      </c>
      <c r="H1865" s="3" t="s">
        <v>21</v>
      </c>
      <c r="I1865" s="3"/>
      <c r="J1865" s="3"/>
      <c r="K1865" s="3" t="s">
        <v>18360</v>
      </c>
      <c r="L1865" s="7" t="s">
        <v>37</v>
      </c>
      <c r="M1865" s="3"/>
      <c r="N1865" s="3"/>
      <c r="O1865" s="3"/>
      <c r="P1865" s="3"/>
      <c r="Q1865" s="3" t="s">
        <v>18361</v>
      </c>
      <c r="R1865" s="3" t="s">
        <v>34</v>
      </c>
      <c r="S1865" s="3" t="s">
        <v>34</v>
      </c>
      <c r="T1865" s="7"/>
    </row>
    <row r="1866" spans="1:20" x14ac:dyDescent="0.2">
      <c r="A1866" s="3" t="s">
        <v>18367</v>
      </c>
      <c r="B1866" s="3">
        <v>22.109016220000001</v>
      </c>
      <c r="C1866" s="3">
        <v>-0.94111657100000001</v>
      </c>
      <c r="D1866" s="3">
        <v>0.26788026500000001</v>
      </c>
      <c r="E1866" s="3">
        <v>-3.5131985970000001</v>
      </c>
      <c r="F1866" s="4">
        <v>4.4274599999999999E-4</v>
      </c>
      <c r="G1866" s="4">
        <v>5.7785129999999999E-3</v>
      </c>
      <c r="H1866" s="3" t="s">
        <v>2176</v>
      </c>
      <c r="I1866" s="3"/>
      <c r="J1866" s="3"/>
      <c r="K1866" s="3" t="s">
        <v>18368</v>
      </c>
      <c r="L1866" s="7">
        <v>2</v>
      </c>
      <c r="M1866" s="3" t="s">
        <v>18139</v>
      </c>
      <c r="N1866" s="3" t="s">
        <v>18140</v>
      </c>
      <c r="O1866" s="3"/>
      <c r="P1866" s="3"/>
      <c r="Q1866" s="3" t="s">
        <v>18369</v>
      </c>
      <c r="R1866" s="3" t="s">
        <v>18139</v>
      </c>
      <c r="S1866" s="3" t="s">
        <v>18140</v>
      </c>
      <c r="T1866" s="7"/>
    </row>
    <row r="1867" spans="1:20" x14ac:dyDescent="0.2">
      <c r="A1867" s="3" t="s">
        <v>37237</v>
      </c>
      <c r="B1867" s="3">
        <v>22.069148070000001</v>
      </c>
      <c r="C1867" s="3">
        <v>-1.08726503</v>
      </c>
      <c r="D1867" s="3">
        <v>0.337514282</v>
      </c>
      <c r="E1867" s="3">
        <v>-3.2213896960000001</v>
      </c>
      <c r="F1867" s="4">
        <v>1.2757059999999999E-3</v>
      </c>
      <c r="G1867" s="4">
        <v>1.3229209E-2</v>
      </c>
      <c r="H1867" s="3" t="s">
        <v>2176</v>
      </c>
      <c r="I1867" s="3" t="s">
        <v>37239</v>
      </c>
      <c r="J1867" s="3" t="s">
        <v>37240</v>
      </c>
      <c r="K1867" s="3" t="s">
        <v>37241</v>
      </c>
      <c r="L1867" s="7">
        <v>8</v>
      </c>
      <c r="M1867" s="3" t="s">
        <v>37242</v>
      </c>
      <c r="N1867" s="3" t="s">
        <v>37243</v>
      </c>
      <c r="O1867" s="3"/>
      <c r="P1867" s="3"/>
      <c r="Q1867" s="3" t="s">
        <v>37244</v>
      </c>
      <c r="R1867" s="3" t="s">
        <v>34</v>
      </c>
      <c r="S1867" s="3" t="s">
        <v>34</v>
      </c>
      <c r="T1867" s="7" t="s">
        <v>37238</v>
      </c>
    </row>
    <row r="1868" spans="1:20" x14ac:dyDescent="0.2">
      <c r="A1868" s="3" t="s">
        <v>3328</v>
      </c>
      <c r="B1868" s="3">
        <v>22.060783619999999</v>
      </c>
      <c r="C1868" s="3">
        <v>-1.158668722</v>
      </c>
      <c r="D1868" s="3">
        <v>0.31990258399999999</v>
      </c>
      <c r="E1868" s="3">
        <v>-3.6219423640000001</v>
      </c>
      <c r="F1868" s="4">
        <v>2.9239899999999999E-4</v>
      </c>
      <c r="G1868" s="4">
        <v>4.090995E-3</v>
      </c>
      <c r="H1868" s="3" t="s">
        <v>2176</v>
      </c>
      <c r="I1868" s="3" t="s">
        <v>3330</v>
      </c>
      <c r="J1868" s="3" t="s">
        <v>3331</v>
      </c>
      <c r="K1868" s="3" t="s">
        <v>3332</v>
      </c>
      <c r="L1868" s="7">
        <v>4</v>
      </c>
      <c r="M1868" s="3" t="s">
        <v>3333</v>
      </c>
      <c r="N1868" s="3" t="s">
        <v>3334</v>
      </c>
      <c r="O1868" s="3"/>
      <c r="P1868" s="3"/>
      <c r="Q1868" s="3" t="s">
        <v>3335</v>
      </c>
      <c r="R1868" s="3" t="s">
        <v>3333</v>
      </c>
      <c r="S1868" s="3" t="s">
        <v>3334</v>
      </c>
      <c r="T1868" s="7" t="s">
        <v>3329</v>
      </c>
    </row>
    <row r="1869" spans="1:20" x14ac:dyDescent="0.2">
      <c r="A1869" s="3" t="s">
        <v>18385</v>
      </c>
      <c r="B1869" s="3">
        <v>22.01502945</v>
      </c>
      <c r="C1869" s="3">
        <v>-1.499660722</v>
      </c>
      <c r="D1869" s="3">
        <v>0.27518693599999999</v>
      </c>
      <c r="E1869" s="3">
        <v>-5.449607254</v>
      </c>
      <c r="F1869" s="4">
        <v>5.0500000000000002E-8</v>
      </c>
      <c r="G1869" s="4">
        <v>2.9399999999999998E-6</v>
      </c>
      <c r="H1869" s="3" t="s">
        <v>2176</v>
      </c>
      <c r="I1869" s="3"/>
      <c r="J1869" s="3"/>
      <c r="K1869" s="3" t="s">
        <v>2947</v>
      </c>
      <c r="L1869" s="7">
        <v>1</v>
      </c>
      <c r="M1869" s="3" t="s">
        <v>1364</v>
      </c>
      <c r="N1869" s="3" t="s">
        <v>1365</v>
      </c>
      <c r="O1869" s="3"/>
      <c r="P1869" s="3"/>
      <c r="Q1869" s="3" t="s">
        <v>18386</v>
      </c>
      <c r="R1869" s="3" t="s">
        <v>1364</v>
      </c>
      <c r="S1869" s="3" t="s">
        <v>1365</v>
      </c>
      <c r="T1869" s="7"/>
    </row>
    <row r="1870" spans="1:20" x14ac:dyDescent="0.2">
      <c r="A1870" s="3" t="s">
        <v>33626</v>
      </c>
      <c r="B1870" s="3">
        <v>21.931301170000001</v>
      </c>
      <c r="C1870" s="3">
        <v>1.423166487</v>
      </c>
      <c r="D1870" s="3">
        <v>0.33495222000000002</v>
      </c>
      <c r="E1870" s="3">
        <v>4.2488641759999997</v>
      </c>
      <c r="F1870" s="4">
        <v>2.1500000000000001E-5</v>
      </c>
      <c r="G1870" s="4">
        <v>4.7852099999999998E-4</v>
      </c>
      <c r="H1870" s="3" t="s">
        <v>21</v>
      </c>
      <c r="I1870" s="3"/>
      <c r="J1870" s="3"/>
      <c r="K1870" s="3" t="s">
        <v>33627</v>
      </c>
      <c r="L1870" s="7">
        <v>2</v>
      </c>
      <c r="M1870" s="3" t="s">
        <v>400</v>
      </c>
      <c r="N1870" s="3" t="s">
        <v>401</v>
      </c>
      <c r="O1870" s="3"/>
      <c r="P1870" s="3"/>
      <c r="Q1870" s="3" t="s">
        <v>33628</v>
      </c>
      <c r="R1870" s="3" t="s">
        <v>400</v>
      </c>
      <c r="S1870" s="3" t="s">
        <v>401</v>
      </c>
      <c r="T1870" s="7"/>
    </row>
    <row r="1871" spans="1:20" x14ac:dyDescent="0.2">
      <c r="A1871" s="3" t="s">
        <v>30587</v>
      </c>
      <c r="B1871" s="3">
        <v>21.927525169999999</v>
      </c>
      <c r="C1871" s="3">
        <v>-0.693504707</v>
      </c>
      <c r="D1871" s="3">
        <v>0.26466582</v>
      </c>
      <c r="E1871" s="3">
        <v>-2.6203032429999999</v>
      </c>
      <c r="F1871" s="4">
        <v>8.7851609999999997E-3</v>
      </c>
      <c r="G1871" s="4">
        <v>5.4832854E-2</v>
      </c>
      <c r="H1871" s="3" t="s">
        <v>2176</v>
      </c>
      <c r="I1871" s="3" t="s">
        <v>1455</v>
      </c>
      <c r="J1871" s="3" t="s">
        <v>1456</v>
      </c>
      <c r="K1871" s="3" t="s">
        <v>1457</v>
      </c>
      <c r="L1871" s="7">
        <v>7</v>
      </c>
      <c r="M1871" s="3" t="s">
        <v>1458</v>
      </c>
      <c r="N1871" s="3" t="s">
        <v>1459</v>
      </c>
      <c r="O1871" s="3"/>
      <c r="P1871" s="3"/>
      <c r="Q1871" s="3" t="s">
        <v>30588</v>
      </c>
      <c r="R1871" s="3" t="s">
        <v>34</v>
      </c>
      <c r="S1871" s="3" t="s">
        <v>34</v>
      </c>
      <c r="T1871" s="7" t="s">
        <v>1454</v>
      </c>
    </row>
    <row r="1872" spans="1:20" x14ac:dyDescent="0.2">
      <c r="A1872" s="3" t="s">
        <v>18414</v>
      </c>
      <c r="B1872" s="3">
        <v>21.914969289999998</v>
      </c>
      <c r="C1872" s="3">
        <v>-1.259450519</v>
      </c>
      <c r="D1872" s="3">
        <v>0.425366356</v>
      </c>
      <c r="E1872" s="3">
        <v>-2.9608606790000001</v>
      </c>
      <c r="F1872" s="4">
        <v>3.0678070000000001E-3</v>
      </c>
      <c r="G1872" s="4">
        <v>2.5304054999999999E-2</v>
      </c>
      <c r="H1872" s="3" t="s">
        <v>2176</v>
      </c>
      <c r="I1872" s="3"/>
      <c r="J1872" s="3"/>
      <c r="K1872" s="3" t="s">
        <v>18415</v>
      </c>
      <c r="L1872" s="7">
        <v>7</v>
      </c>
      <c r="M1872" s="3" t="s">
        <v>18416</v>
      </c>
      <c r="N1872" s="3" t="s">
        <v>18417</v>
      </c>
      <c r="O1872" s="3"/>
      <c r="P1872" s="3"/>
      <c r="Q1872" s="3" t="s">
        <v>18418</v>
      </c>
      <c r="R1872" s="3" t="s">
        <v>10779</v>
      </c>
      <c r="S1872" s="3" t="s">
        <v>10780</v>
      </c>
      <c r="T1872" s="7"/>
    </row>
    <row r="1873" spans="1:20" x14ac:dyDescent="0.2">
      <c r="A1873" s="3" t="s">
        <v>1191</v>
      </c>
      <c r="B1873" s="3">
        <v>21.91424099</v>
      </c>
      <c r="C1873" s="3">
        <v>-0.777612839</v>
      </c>
      <c r="D1873" s="3">
        <v>0.33641492000000001</v>
      </c>
      <c r="E1873" s="3">
        <v>-2.3114695350000001</v>
      </c>
      <c r="F1873" s="4">
        <v>2.0806933999999999E-2</v>
      </c>
      <c r="G1873" s="4">
        <v>9.8659081999999995E-2</v>
      </c>
      <c r="H1873" s="3" t="s">
        <v>2176</v>
      </c>
      <c r="I1873" s="3" t="s">
        <v>1193</v>
      </c>
      <c r="J1873" s="3" t="s">
        <v>1194</v>
      </c>
      <c r="K1873" s="3" t="s">
        <v>1195</v>
      </c>
      <c r="L1873" s="7">
        <v>3</v>
      </c>
      <c r="M1873" s="3" t="s">
        <v>1196</v>
      </c>
      <c r="N1873" s="3" t="s">
        <v>1197</v>
      </c>
      <c r="O1873" s="3"/>
      <c r="P1873" s="3"/>
      <c r="Q1873" s="3" t="s">
        <v>1198</v>
      </c>
      <c r="R1873" s="3" t="s">
        <v>1199</v>
      </c>
      <c r="S1873" s="3" t="s">
        <v>1200</v>
      </c>
      <c r="T1873" s="7" t="s">
        <v>1192</v>
      </c>
    </row>
    <row r="1874" spans="1:20" x14ac:dyDescent="0.2">
      <c r="A1874" s="3" t="s">
        <v>30607</v>
      </c>
      <c r="B1874" s="3">
        <v>21.860446799999998</v>
      </c>
      <c r="C1874" s="3">
        <v>1.6891098259999999</v>
      </c>
      <c r="D1874" s="3">
        <v>0.34206094300000001</v>
      </c>
      <c r="E1874" s="3">
        <v>4.9380376840000002</v>
      </c>
      <c r="F1874" s="4">
        <v>7.8899999999999998E-7</v>
      </c>
      <c r="G1874" s="4">
        <v>3.0199999999999999E-5</v>
      </c>
      <c r="H1874" s="3" t="s">
        <v>21</v>
      </c>
      <c r="I1874" s="3" t="s">
        <v>3936</v>
      </c>
      <c r="J1874" s="3" t="s">
        <v>3937</v>
      </c>
      <c r="K1874" s="3" t="s">
        <v>30608</v>
      </c>
      <c r="L1874" s="7">
        <v>6</v>
      </c>
      <c r="M1874" s="3" t="s">
        <v>30609</v>
      </c>
      <c r="N1874" s="3" t="s">
        <v>30610</v>
      </c>
      <c r="O1874" s="3"/>
      <c r="P1874" s="3"/>
      <c r="Q1874" s="3" t="s">
        <v>30611</v>
      </c>
      <c r="R1874" s="3" t="s">
        <v>3942</v>
      </c>
      <c r="S1874" s="3" t="s">
        <v>3943</v>
      </c>
      <c r="T1874" s="7" t="s">
        <v>3935</v>
      </c>
    </row>
    <row r="1875" spans="1:20" x14ac:dyDescent="0.2">
      <c r="A1875" s="3" t="s">
        <v>18442</v>
      </c>
      <c r="B1875" s="3">
        <v>21.79091957</v>
      </c>
      <c r="C1875" s="3">
        <v>1.0187620900000001</v>
      </c>
      <c r="D1875" s="3">
        <v>0.28451135999999999</v>
      </c>
      <c r="E1875" s="3">
        <v>3.5807430999999998</v>
      </c>
      <c r="F1875" s="4">
        <v>3.4261799999999999E-4</v>
      </c>
      <c r="G1875" s="4">
        <v>4.6827819999999999E-3</v>
      </c>
      <c r="H1875" s="3" t="s">
        <v>21</v>
      </c>
      <c r="I1875" s="3" t="s">
        <v>5148</v>
      </c>
      <c r="J1875" s="3" t="s">
        <v>5149</v>
      </c>
      <c r="K1875" s="3" t="s">
        <v>18443</v>
      </c>
      <c r="L1875" s="7">
        <v>2</v>
      </c>
      <c r="M1875" s="3" t="s">
        <v>5154</v>
      </c>
      <c r="N1875" s="3" t="s">
        <v>5155</v>
      </c>
      <c r="O1875" s="3"/>
      <c r="P1875" s="3"/>
      <c r="Q1875" s="3" t="s">
        <v>18444</v>
      </c>
      <c r="R1875" s="3" t="s">
        <v>5154</v>
      </c>
      <c r="S1875" s="3" t="s">
        <v>5155</v>
      </c>
      <c r="T1875" s="7" t="s">
        <v>5147</v>
      </c>
    </row>
    <row r="1876" spans="1:20" x14ac:dyDescent="0.2">
      <c r="A1876" s="3" t="s">
        <v>18445</v>
      </c>
      <c r="B1876" s="3">
        <v>21.7851797</v>
      </c>
      <c r="C1876" s="3">
        <v>-0.869879607</v>
      </c>
      <c r="D1876" s="3">
        <v>0.29631143199999999</v>
      </c>
      <c r="E1876" s="3">
        <v>-2.935693713</v>
      </c>
      <c r="F1876" s="4">
        <v>3.3280269999999999E-3</v>
      </c>
      <c r="G1876" s="4">
        <v>2.6804791000000001E-2</v>
      </c>
      <c r="H1876" s="3" t="s">
        <v>2176</v>
      </c>
      <c r="I1876" s="3" t="s">
        <v>18447</v>
      </c>
      <c r="J1876" s="3" t="s">
        <v>18448</v>
      </c>
      <c r="K1876" s="3" t="s">
        <v>18449</v>
      </c>
      <c r="L1876" s="7">
        <v>6</v>
      </c>
      <c r="M1876" s="3" t="s">
        <v>18450</v>
      </c>
      <c r="N1876" s="3" t="s">
        <v>18451</v>
      </c>
      <c r="O1876" s="3" t="s">
        <v>18452</v>
      </c>
      <c r="P1876" s="3" t="s">
        <v>18453</v>
      </c>
      <c r="Q1876" s="3" t="s">
        <v>18454</v>
      </c>
      <c r="R1876" s="3" t="s">
        <v>18455</v>
      </c>
      <c r="S1876" s="3" t="s">
        <v>18456</v>
      </c>
      <c r="T1876" s="7" t="s">
        <v>18446</v>
      </c>
    </row>
    <row r="1877" spans="1:20" x14ac:dyDescent="0.2">
      <c r="A1877" s="3" t="s">
        <v>18457</v>
      </c>
      <c r="B1877" s="3">
        <v>21.784849850000001</v>
      </c>
      <c r="C1877" s="3">
        <v>1.188406861</v>
      </c>
      <c r="D1877" s="3">
        <v>0.38089256700000002</v>
      </c>
      <c r="E1877" s="3">
        <v>3.1200578970000001</v>
      </c>
      <c r="F1877" s="4">
        <v>1.8081550000000001E-3</v>
      </c>
      <c r="G1877" s="4">
        <v>1.7332631000000001E-2</v>
      </c>
      <c r="H1877" s="3" t="s">
        <v>21</v>
      </c>
      <c r="I1877" s="3"/>
      <c r="J1877" s="3"/>
      <c r="K1877" s="3" t="s">
        <v>2898</v>
      </c>
      <c r="L1877" s="7">
        <v>3</v>
      </c>
      <c r="M1877" s="3" t="s">
        <v>4205</v>
      </c>
      <c r="N1877" s="3" t="s">
        <v>4206</v>
      </c>
      <c r="O1877" s="3"/>
      <c r="P1877" s="3"/>
      <c r="Q1877" s="3" t="s">
        <v>18458</v>
      </c>
      <c r="R1877" s="3" t="s">
        <v>4205</v>
      </c>
      <c r="S1877" s="3" t="s">
        <v>4206</v>
      </c>
      <c r="T1877" s="7"/>
    </row>
    <row r="1878" spans="1:20" x14ac:dyDescent="0.2">
      <c r="A1878" s="3" t="s">
        <v>18459</v>
      </c>
      <c r="B1878" s="3">
        <v>21.768027570000001</v>
      </c>
      <c r="C1878" s="3">
        <v>1.788171256</v>
      </c>
      <c r="D1878" s="3">
        <v>0.47493755199999999</v>
      </c>
      <c r="E1878" s="3">
        <v>3.7650660569999999</v>
      </c>
      <c r="F1878" s="4">
        <v>1.6650500000000001E-4</v>
      </c>
      <c r="G1878" s="4">
        <v>2.5648289999999998E-3</v>
      </c>
      <c r="H1878" s="3" t="s">
        <v>21</v>
      </c>
      <c r="I1878" s="3" t="s">
        <v>6189</v>
      </c>
      <c r="J1878" s="3" t="s">
        <v>6190</v>
      </c>
      <c r="K1878" s="3" t="s">
        <v>11266</v>
      </c>
      <c r="L1878" s="7">
        <v>1</v>
      </c>
      <c r="M1878" s="3" t="s">
        <v>1668</v>
      </c>
      <c r="N1878" s="3" t="s">
        <v>1669</v>
      </c>
      <c r="O1878" s="3"/>
      <c r="P1878" s="3"/>
      <c r="Q1878" s="3" t="s">
        <v>11267</v>
      </c>
      <c r="R1878" s="3" t="s">
        <v>34</v>
      </c>
      <c r="S1878" s="3" t="s">
        <v>34</v>
      </c>
      <c r="T1878" s="7" t="s">
        <v>6188</v>
      </c>
    </row>
    <row r="1879" spans="1:20" x14ac:dyDescent="0.2">
      <c r="A1879" s="3" t="s">
        <v>30620</v>
      </c>
      <c r="B1879" s="3">
        <v>21.74778646</v>
      </c>
      <c r="C1879" s="3">
        <v>-1.717134025</v>
      </c>
      <c r="D1879" s="3">
        <v>0.46092899999999998</v>
      </c>
      <c r="E1879" s="3">
        <v>-3.725376416</v>
      </c>
      <c r="F1879" s="4">
        <v>1.9502399999999999E-4</v>
      </c>
      <c r="G1879" s="4">
        <v>2.9154960000000001E-3</v>
      </c>
      <c r="H1879" s="3" t="s">
        <v>2176</v>
      </c>
      <c r="I1879" s="3"/>
      <c r="J1879" s="3"/>
      <c r="K1879" s="3" t="s">
        <v>3735</v>
      </c>
      <c r="L1879" s="7">
        <v>3</v>
      </c>
      <c r="M1879" s="3" t="s">
        <v>31</v>
      </c>
      <c r="N1879" s="3" t="s">
        <v>32</v>
      </c>
      <c r="O1879" s="3"/>
      <c r="P1879" s="3"/>
      <c r="Q1879" s="3" t="s">
        <v>30621</v>
      </c>
      <c r="R1879" s="3" t="s">
        <v>31</v>
      </c>
      <c r="S1879" s="3" t="s">
        <v>32</v>
      </c>
      <c r="T1879" s="7"/>
    </row>
    <row r="1880" spans="1:20" x14ac:dyDescent="0.2">
      <c r="A1880" s="3" t="s">
        <v>18473</v>
      </c>
      <c r="B1880" s="3">
        <v>21.64571651</v>
      </c>
      <c r="C1880" s="3">
        <v>1.1561615190000001</v>
      </c>
      <c r="D1880" s="3">
        <v>0.360614088</v>
      </c>
      <c r="E1880" s="3">
        <v>3.2060908299999999</v>
      </c>
      <c r="F1880" s="4">
        <v>1.345515E-3</v>
      </c>
      <c r="G1880" s="4">
        <v>1.3742852999999999E-2</v>
      </c>
      <c r="H1880" s="3" t="s">
        <v>21</v>
      </c>
      <c r="I1880" s="3" t="s">
        <v>18475</v>
      </c>
      <c r="J1880" s="3" t="s">
        <v>18476</v>
      </c>
      <c r="K1880" s="3" t="s">
        <v>18477</v>
      </c>
      <c r="L1880" s="7">
        <v>4</v>
      </c>
      <c r="M1880" s="3" t="s">
        <v>18478</v>
      </c>
      <c r="N1880" s="3" t="s">
        <v>18479</v>
      </c>
      <c r="O1880" s="3"/>
      <c r="P1880" s="3"/>
      <c r="Q1880" s="3" t="s">
        <v>18480</v>
      </c>
      <c r="R1880" s="3" t="s">
        <v>12525</v>
      </c>
      <c r="S1880" s="3" t="s">
        <v>12526</v>
      </c>
      <c r="T1880" s="7" t="s">
        <v>18474</v>
      </c>
    </row>
    <row r="1881" spans="1:20" x14ac:dyDescent="0.2">
      <c r="A1881" s="3" t="s">
        <v>18481</v>
      </c>
      <c r="B1881" s="3">
        <v>21.64358756</v>
      </c>
      <c r="C1881" s="3">
        <v>-0.96236101600000001</v>
      </c>
      <c r="D1881" s="3">
        <v>0.30996432499999998</v>
      </c>
      <c r="E1881" s="3">
        <v>-3.104747674</v>
      </c>
      <c r="F1881" s="4">
        <v>1.9044140000000001E-3</v>
      </c>
      <c r="G1881" s="4">
        <v>1.7977254000000002E-2</v>
      </c>
      <c r="H1881" s="3" t="s">
        <v>2176</v>
      </c>
      <c r="I1881" s="3"/>
      <c r="J1881" s="3"/>
      <c r="K1881" s="3" t="s">
        <v>71</v>
      </c>
      <c r="L1881" s="7" t="s">
        <v>37</v>
      </c>
      <c r="M1881" s="3"/>
      <c r="N1881" s="3"/>
      <c r="O1881" s="3"/>
      <c r="P1881" s="3"/>
      <c r="Q1881" s="3" t="s">
        <v>72</v>
      </c>
      <c r="R1881" s="3" t="s">
        <v>72</v>
      </c>
      <c r="S1881" s="3" t="s">
        <v>72</v>
      </c>
      <c r="T1881" s="7"/>
    </row>
    <row r="1882" spans="1:20" x14ac:dyDescent="0.2">
      <c r="A1882" s="3" t="s">
        <v>18488</v>
      </c>
      <c r="B1882" s="3">
        <v>21.631381990000001</v>
      </c>
      <c r="C1882" s="3">
        <v>0.85336355100000005</v>
      </c>
      <c r="D1882" s="3">
        <v>0.312186939</v>
      </c>
      <c r="E1882" s="3">
        <v>2.7335017700000002</v>
      </c>
      <c r="F1882" s="4">
        <v>6.2664790000000001E-3</v>
      </c>
      <c r="G1882" s="4">
        <v>4.2537097000000003E-2</v>
      </c>
      <c r="H1882" s="3" t="s">
        <v>21</v>
      </c>
      <c r="I1882" s="3" t="s">
        <v>18490</v>
      </c>
      <c r="J1882" s="3" t="s">
        <v>18491</v>
      </c>
      <c r="K1882" s="3" t="s">
        <v>18492</v>
      </c>
      <c r="L1882" s="7">
        <v>4</v>
      </c>
      <c r="M1882" s="3" t="s">
        <v>18493</v>
      </c>
      <c r="N1882" s="3" t="s">
        <v>18494</v>
      </c>
      <c r="O1882" s="3"/>
      <c r="P1882" s="3"/>
      <c r="Q1882" s="3" t="s">
        <v>18495</v>
      </c>
      <c r="R1882" s="3" t="s">
        <v>18493</v>
      </c>
      <c r="S1882" s="3" t="s">
        <v>18494</v>
      </c>
      <c r="T1882" s="7" t="s">
        <v>18489</v>
      </c>
    </row>
    <row r="1883" spans="1:20" x14ac:dyDescent="0.2">
      <c r="A1883" s="3" t="s">
        <v>18496</v>
      </c>
      <c r="B1883" s="3">
        <v>21.63019993</v>
      </c>
      <c r="C1883" s="3">
        <v>-1.4648134269999999</v>
      </c>
      <c r="D1883" s="3">
        <v>0.34542946499999999</v>
      </c>
      <c r="E1883" s="3">
        <v>-4.2405572640000004</v>
      </c>
      <c r="F1883" s="4">
        <v>2.23E-5</v>
      </c>
      <c r="G1883" s="4">
        <v>4.9271199999999997E-4</v>
      </c>
      <c r="H1883" s="3" t="s">
        <v>2176</v>
      </c>
      <c r="I1883" s="3" t="s">
        <v>18498</v>
      </c>
      <c r="J1883" s="3" t="s">
        <v>18499</v>
      </c>
      <c r="K1883" s="3" t="s">
        <v>18500</v>
      </c>
      <c r="L1883" s="7">
        <v>3</v>
      </c>
      <c r="M1883" s="3" t="s">
        <v>7100</v>
      </c>
      <c r="N1883" s="3" t="s">
        <v>7101</v>
      </c>
      <c r="O1883" s="3"/>
      <c r="P1883" s="3"/>
      <c r="Q1883" s="3" t="s">
        <v>18501</v>
      </c>
      <c r="R1883" s="3" t="s">
        <v>1870</v>
      </c>
      <c r="S1883" s="3" t="s">
        <v>1871</v>
      </c>
      <c r="T1883" s="7" t="s">
        <v>18497</v>
      </c>
    </row>
    <row r="1884" spans="1:20" x14ac:dyDescent="0.2">
      <c r="A1884" s="3" t="s">
        <v>18502</v>
      </c>
      <c r="B1884" s="3">
        <v>21.626155900000001</v>
      </c>
      <c r="C1884" s="3">
        <v>1.1042873479999999</v>
      </c>
      <c r="D1884" s="3">
        <v>0.33600722300000002</v>
      </c>
      <c r="E1884" s="3">
        <v>3.286498838</v>
      </c>
      <c r="F1884" s="4">
        <v>1.0144119999999999E-3</v>
      </c>
      <c r="G1884" s="4">
        <v>1.1217039999999999E-2</v>
      </c>
      <c r="H1884" s="3" t="s">
        <v>21</v>
      </c>
      <c r="I1884" s="3" t="s">
        <v>18504</v>
      </c>
      <c r="J1884" s="3" t="s">
        <v>18505</v>
      </c>
      <c r="K1884" s="3" t="s">
        <v>18506</v>
      </c>
      <c r="L1884" s="7">
        <v>13</v>
      </c>
      <c r="M1884" s="3" t="s">
        <v>18507</v>
      </c>
      <c r="N1884" s="3" t="s">
        <v>18508</v>
      </c>
      <c r="O1884" s="3" t="s">
        <v>18509</v>
      </c>
      <c r="P1884" s="3" t="s">
        <v>18510</v>
      </c>
      <c r="Q1884" s="3" t="s">
        <v>18511</v>
      </c>
      <c r="R1884" s="3" t="s">
        <v>141</v>
      </c>
      <c r="S1884" s="3" t="s">
        <v>142</v>
      </c>
      <c r="T1884" s="7" t="s">
        <v>18503</v>
      </c>
    </row>
    <row r="1885" spans="1:20" x14ac:dyDescent="0.2">
      <c r="A1885" s="3" t="s">
        <v>41895</v>
      </c>
      <c r="B1885" s="3">
        <v>21.614393719999999</v>
      </c>
      <c r="C1885" s="3">
        <v>0.85983143799999995</v>
      </c>
      <c r="D1885" s="3">
        <v>0.27998682600000002</v>
      </c>
      <c r="E1885" s="3">
        <v>3.0709710480000001</v>
      </c>
      <c r="F1885" s="4">
        <v>2.1336380000000002E-3</v>
      </c>
      <c r="G1885" s="4">
        <v>1.9664174E-2</v>
      </c>
      <c r="H1885" s="3" t="s">
        <v>21</v>
      </c>
      <c r="I1885" s="3"/>
      <c r="J1885" s="3"/>
      <c r="K1885" s="3" t="s">
        <v>41896</v>
      </c>
      <c r="L1885" s="7">
        <v>1</v>
      </c>
      <c r="M1885" s="3" t="s">
        <v>75</v>
      </c>
      <c r="N1885" s="3" t="s">
        <v>76</v>
      </c>
      <c r="O1885" s="3"/>
      <c r="P1885" s="3"/>
      <c r="Q1885" s="3" t="s">
        <v>41897</v>
      </c>
      <c r="R1885" s="3" t="s">
        <v>34</v>
      </c>
      <c r="S1885" s="3" t="s">
        <v>34</v>
      </c>
      <c r="T1885" s="7"/>
    </row>
    <row r="1886" spans="1:20" x14ac:dyDescent="0.2">
      <c r="A1886" s="3" t="s">
        <v>30626</v>
      </c>
      <c r="B1886" s="3">
        <v>21.560242479999999</v>
      </c>
      <c r="C1886" s="3">
        <v>1.2517842800000001</v>
      </c>
      <c r="D1886" s="3">
        <v>0.33886398600000001</v>
      </c>
      <c r="E1886" s="3">
        <v>3.6940611290000001</v>
      </c>
      <c r="F1886" s="4">
        <v>2.2070100000000001E-4</v>
      </c>
      <c r="G1886" s="4">
        <v>3.234588E-3</v>
      </c>
      <c r="H1886" s="3" t="s">
        <v>21</v>
      </c>
      <c r="I1886" s="3" t="s">
        <v>30558</v>
      </c>
      <c r="J1886" s="3" t="s">
        <v>30559</v>
      </c>
      <c r="K1886" s="3" t="s">
        <v>30627</v>
      </c>
      <c r="L1886" s="7">
        <v>6</v>
      </c>
      <c r="M1886" s="3" t="s">
        <v>30628</v>
      </c>
      <c r="N1886" s="3" t="s">
        <v>30629</v>
      </c>
      <c r="O1886" s="3" t="s">
        <v>30630</v>
      </c>
      <c r="P1886" s="3" t="s">
        <v>30631</v>
      </c>
      <c r="Q1886" s="3" t="s">
        <v>30632</v>
      </c>
      <c r="R1886" s="3" t="s">
        <v>30633</v>
      </c>
      <c r="S1886" s="3" t="s">
        <v>30634</v>
      </c>
      <c r="T1886" s="7" t="s">
        <v>30557</v>
      </c>
    </row>
    <row r="1887" spans="1:20" x14ac:dyDescent="0.2">
      <c r="A1887" s="3" t="s">
        <v>30635</v>
      </c>
      <c r="B1887" s="3">
        <v>21.529640789999998</v>
      </c>
      <c r="C1887" s="3">
        <v>-2.7481554720000001</v>
      </c>
      <c r="D1887" s="3">
        <v>0.49959259900000003</v>
      </c>
      <c r="E1887" s="3">
        <v>-5.5007929969999996</v>
      </c>
      <c r="F1887" s="4">
        <v>3.7800000000000001E-8</v>
      </c>
      <c r="G1887" s="4">
        <v>2.3199999999999998E-6</v>
      </c>
      <c r="H1887" s="3" t="s">
        <v>2176</v>
      </c>
      <c r="I1887" s="3" t="s">
        <v>30637</v>
      </c>
      <c r="J1887" s="3" t="s">
        <v>30638</v>
      </c>
      <c r="K1887" s="3" t="s">
        <v>30639</v>
      </c>
      <c r="L1887" s="7">
        <v>1</v>
      </c>
      <c r="M1887" s="3" t="s">
        <v>82</v>
      </c>
      <c r="N1887" s="3" t="s">
        <v>83</v>
      </c>
      <c r="O1887" s="3"/>
      <c r="P1887" s="3"/>
      <c r="Q1887" s="3" t="s">
        <v>30640</v>
      </c>
      <c r="R1887" s="3" t="s">
        <v>82</v>
      </c>
      <c r="S1887" s="3" t="s">
        <v>83</v>
      </c>
      <c r="T1887" s="7" t="s">
        <v>30636</v>
      </c>
    </row>
    <row r="1888" spans="1:20" x14ac:dyDescent="0.2">
      <c r="A1888" s="3" t="s">
        <v>41898</v>
      </c>
      <c r="B1888" s="3">
        <v>21.457091179999999</v>
      </c>
      <c r="C1888" s="3">
        <v>0.91139895599999998</v>
      </c>
      <c r="D1888" s="3">
        <v>0.28208800699999997</v>
      </c>
      <c r="E1888" s="3">
        <v>3.230902886</v>
      </c>
      <c r="F1888" s="4">
        <v>1.2339989999999999E-3</v>
      </c>
      <c r="G1888" s="4">
        <v>1.2882074E-2</v>
      </c>
      <c r="H1888" s="3" t="s">
        <v>21</v>
      </c>
      <c r="I1888" s="3" t="s">
        <v>40996</v>
      </c>
      <c r="J1888" s="3" t="s">
        <v>40997</v>
      </c>
      <c r="K1888" s="3" t="s">
        <v>41899</v>
      </c>
      <c r="L1888" s="7">
        <v>2</v>
      </c>
      <c r="M1888" s="3" t="s">
        <v>4034</v>
      </c>
      <c r="N1888" s="3" t="s">
        <v>4035</v>
      </c>
      <c r="O1888" s="3" t="s">
        <v>4031</v>
      </c>
      <c r="P1888" s="3" t="s">
        <v>4032</v>
      </c>
      <c r="Q1888" s="3" t="s">
        <v>4033</v>
      </c>
      <c r="R1888" s="3" t="s">
        <v>4034</v>
      </c>
      <c r="S1888" s="3" t="s">
        <v>4035</v>
      </c>
      <c r="T1888" s="7" t="s">
        <v>40995</v>
      </c>
    </row>
    <row r="1889" spans="1:20" x14ac:dyDescent="0.2">
      <c r="A1889" s="3" t="s">
        <v>18537</v>
      </c>
      <c r="B1889" s="3">
        <v>21.43057246</v>
      </c>
      <c r="C1889" s="3">
        <v>0.83442139900000001</v>
      </c>
      <c r="D1889" s="3">
        <v>0.27658643799999999</v>
      </c>
      <c r="E1889" s="3">
        <v>3.0168557960000002</v>
      </c>
      <c r="F1889" s="4">
        <v>2.5541130000000002E-3</v>
      </c>
      <c r="G1889" s="4">
        <v>2.2326062000000001E-2</v>
      </c>
      <c r="H1889" s="3" t="s">
        <v>21</v>
      </c>
      <c r="I1889" s="3"/>
      <c r="J1889" s="3"/>
      <c r="K1889" s="3" t="s">
        <v>18538</v>
      </c>
      <c r="L1889" s="7">
        <v>1</v>
      </c>
      <c r="M1889" s="3" t="s">
        <v>75</v>
      </c>
      <c r="N1889" s="3" t="s">
        <v>76</v>
      </c>
      <c r="O1889" s="3"/>
      <c r="P1889" s="3"/>
      <c r="Q1889" s="3" t="s">
        <v>72</v>
      </c>
      <c r="R1889" s="3" t="s">
        <v>72</v>
      </c>
      <c r="S1889" s="3" t="s">
        <v>72</v>
      </c>
      <c r="T1889" s="7"/>
    </row>
    <row r="1890" spans="1:20" x14ac:dyDescent="0.2">
      <c r="A1890" s="3" t="s">
        <v>37262</v>
      </c>
      <c r="B1890" s="3">
        <v>21.425941850000001</v>
      </c>
      <c r="C1890" s="3">
        <v>1.2009396450000001</v>
      </c>
      <c r="D1890" s="3">
        <v>0.36560872900000002</v>
      </c>
      <c r="E1890" s="3">
        <v>3.28476743</v>
      </c>
      <c r="F1890" s="4">
        <v>1.0206659999999999E-3</v>
      </c>
      <c r="G1890" s="4">
        <v>1.1259865000000001E-2</v>
      </c>
      <c r="H1890" s="3" t="s">
        <v>21</v>
      </c>
      <c r="I1890" s="3"/>
      <c r="J1890" s="3"/>
      <c r="K1890" s="3" t="s">
        <v>37263</v>
      </c>
      <c r="L1890" s="7" t="s">
        <v>37</v>
      </c>
      <c r="M1890" s="3"/>
      <c r="N1890" s="3"/>
      <c r="O1890" s="3"/>
      <c r="P1890" s="3"/>
      <c r="Q1890" s="3" t="s">
        <v>72</v>
      </c>
      <c r="R1890" s="3" t="s">
        <v>72</v>
      </c>
      <c r="S1890" s="3" t="s">
        <v>72</v>
      </c>
      <c r="T1890" s="7"/>
    </row>
    <row r="1891" spans="1:20" x14ac:dyDescent="0.2">
      <c r="A1891" s="3" t="s">
        <v>30641</v>
      </c>
      <c r="B1891" s="3">
        <v>21.413294109999999</v>
      </c>
      <c r="C1891" s="3">
        <v>-1.5357852830000001</v>
      </c>
      <c r="D1891" s="3">
        <v>0.419456828</v>
      </c>
      <c r="E1891" s="3">
        <v>-3.6613667479999998</v>
      </c>
      <c r="F1891" s="4">
        <v>2.5087299999999998E-4</v>
      </c>
      <c r="G1891" s="4">
        <v>3.6096750000000001E-3</v>
      </c>
      <c r="H1891" s="3" t="s">
        <v>2176</v>
      </c>
      <c r="I1891" s="3" t="s">
        <v>19343</v>
      </c>
      <c r="J1891" s="3" t="s">
        <v>19344</v>
      </c>
      <c r="K1891" s="3" t="s">
        <v>30642</v>
      </c>
      <c r="L1891" s="7">
        <v>3</v>
      </c>
      <c r="M1891" s="3" t="s">
        <v>18237</v>
      </c>
      <c r="N1891" s="3" t="s">
        <v>18238</v>
      </c>
      <c r="O1891" s="3" t="s">
        <v>18239</v>
      </c>
      <c r="P1891" s="3" t="s">
        <v>18240</v>
      </c>
      <c r="Q1891" s="3" t="s">
        <v>19346</v>
      </c>
      <c r="R1891" s="3" t="s">
        <v>18242</v>
      </c>
      <c r="S1891" s="3" t="s">
        <v>18243</v>
      </c>
      <c r="T1891" s="7" t="s">
        <v>19342</v>
      </c>
    </row>
    <row r="1892" spans="1:20" x14ac:dyDescent="0.2">
      <c r="A1892" s="3" t="s">
        <v>33629</v>
      </c>
      <c r="B1892" s="3">
        <v>21.390323760000001</v>
      </c>
      <c r="C1892" s="3">
        <v>-1.7179014800000001</v>
      </c>
      <c r="D1892" s="3">
        <v>0.39408615699999999</v>
      </c>
      <c r="E1892" s="3">
        <v>-4.3592027980000001</v>
      </c>
      <c r="F1892" s="4">
        <v>1.31E-5</v>
      </c>
      <c r="G1892" s="4">
        <v>3.18201E-4</v>
      </c>
      <c r="H1892" s="3" t="s">
        <v>2176</v>
      </c>
      <c r="I1892" s="3"/>
      <c r="J1892" s="3"/>
      <c r="K1892" s="3" t="s">
        <v>33630</v>
      </c>
      <c r="L1892" s="7" t="s">
        <v>37</v>
      </c>
      <c r="M1892" s="3"/>
      <c r="N1892" s="3"/>
      <c r="O1892" s="3"/>
      <c r="P1892" s="3"/>
      <c r="Q1892" s="3" t="s">
        <v>72</v>
      </c>
      <c r="R1892" s="3" t="s">
        <v>72</v>
      </c>
      <c r="S1892" s="3" t="s">
        <v>72</v>
      </c>
      <c r="T1892" s="7"/>
    </row>
    <row r="1893" spans="1:20" x14ac:dyDescent="0.2">
      <c r="A1893" s="3" t="s">
        <v>18559</v>
      </c>
      <c r="B1893" s="3">
        <v>21.33220489</v>
      </c>
      <c r="C1893" s="3">
        <v>2.1114040489999999</v>
      </c>
      <c r="D1893" s="3">
        <v>0.65677288700000003</v>
      </c>
      <c r="E1893" s="3">
        <v>3.2148160950000002</v>
      </c>
      <c r="F1893" s="4">
        <v>1.3052809999999999E-3</v>
      </c>
      <c r="G1893" s="4">
        <v>1.3438334E-2</v>
      </c>
      <c r="H1893" s="3" t="s">
        <v>21</v>
      </c>
      <c r="I1893" s="3" t="s">
        <v>18561</v>
      </c>
      <c r="J1893" s="3" t="s">
        <v>18562</v>
      </c>
      <c r="K1893" s="3" t="s">
        <v>18563</v>
      </c>
      <c r="L1893" s="7">
        <v>4</v>
      </c>
      <c r="M1893" s="3" t="s">
        <v>12772</v>
      </c>
      <c r="N1893" s="3" t="s">
        <v>12773</v>
      </c>
      <c r="O1893" s="3" t="s">
        <v>402</v>
      </c>
      <c r="P1893" s="3" t="s">
        <v>403</v>
      </c>
      <c r="Q1893" s="3" t="s">
        <v>18564</v>
      </c>
      <c r="R1893" s="3" t="s">
        <v>12775</v>
      </c>
      <c r="S1893" s="3" t="s">
        <v>12776</v>
      </c>
      <c r="T1893" s="7" t="s">
        <v>18560</v>
      </c>
    </row>
    <row r="1894" spans="1:20" x14ac:dyDescent="0.2">
      <c r="A1894" s="3" t="s">
        <v>18573</v>
      </c>
      <c r="B1894" s="3">
        <v>21.244385260000001</v>
      </c>
      <c r="C1894" s="3">
        <v>-0.87070074099999994</v>
      </c>
      <c r="D1894" s="3">
        <v>0.29683933699999998</v>
      </c>
      <c r="E1894" s="3">
        <v>-2.9332390720000001</v>
      </c>
      <c r="F1894" s="4">
        <v>3.3544550000000001E-3</v>
      </c>
      <c r="G1894" s="4">
        <v>2.6947707000000001E-2</v>
      </c>
      <c r="H1894" s="3" t="s">
        <v>2176</v>
      </c>
      <c r="I1894" s="3"/>
      <c r="J1894" s="3"/>
      <c r="K1894" s="3" t="s">
        <v>5580</v>
      </c>
      <c r="L1894" s="7">
        <v>2</v>
      </c>
      <c r="M1894" s="3" t="s">
        <v>201</v>
      </c>
      <c r="N1894" s="3" t="s">
        <v>202</v>
      </c>
      <c r="O1894" s="3"/>
      <c r="P1894" s="3"/>
      <c r="Q1894" s="3" t="s">
        <v>5581</v>
      </c>
      <c r="R1894" s="3" t="s">
        <v>34</v>
      </c>
      <c r="S1894" s="3" t="s">
        <v>34</v>
      </c>
      <c r="T1894" s="7"/>
    </row>
    <row r="1895" spans="1:20" x14ac:dyDescent="0.2">
      <c r="A1895" s="3" t="s">
        <v>18574</v>
      </c>
      <c r="B1895" s="3">
        <v>21.230646190000002</v>
      </c>
      <c r="C1895" s="3">
        <v>2.1394988100000001</v>
      </c>
      <c r="D1895" s="3">
        <v>0.55201290700000005</v>
      </c>
      <c r="E1895" s="3">
        <v>3.8758130180000001</v>
      </c>
      <c r="F1895" s="4">
        <v>1.06269E-4</v>
      </c>
      <c r="G1895" s="4">
        <v>1.7799789999999999E-3</v>
      </c>
      <c r="H1895" s="3" t="s">
        <v>21</v>
      </c>
      <c r="I1895" s="3"/>
      <c r="J1895" s="3"/>
      <c r="K1895" s="3" t="s">
        <v>18575</v>
      </c>
      <c r="L1895" s="7" t="s">
        <v>37</v>
      </c>
      <c r="M1895" s="3"/>
      <c r="N1895" s="3"/>
      <c r="O1895" s="3"/>
      <c r="P1895" s="3"/>
      <c r="Q1895" s="3" t="s">
        <v>18576</v>
      </c>
      <c r="R1895" s="3" t="s">
        <v>34</v>
      </c>
      <c r="S1895" s="3" t="s">
        <v>34</v>
      </c>
      <c r="T1895" s="7"/>
    </row>
    <row r="1896" spans="1:20" x14ac:dyDescent="0.2">
      <c r="A1896" s="3" t="s">
        <v>18591</v>
      </c>
      <c r="B1896" s="3">
        <v>21.213181160000001</v>
      </c>
      <c r="C1896" s="3">
        <v>1.2703290709999999</v>
      </c>
      <c r="D1896" s="3">
        <v>0.39780377900000002</v>
      </c>
      <c r="E1896" s="3">
        <v>3.1933559680000001</v>
      </c>
      <c r="F1896" s="4">
        <v>1.4062949999999999E-3</v>
      </c>
      <c r="G1896" s="4">
        <v>1.4192441E-2</v>
      </c>
      <c r="H1896" s="3" t="s">
        <v>21</v>
      </c>
      <c r="I1896" s="3" t="s">
        <v>18593</v>
      </c>
      <c r="J1896" s="3" t="s">
        <v>18594</v>
      </c>
      <c r="K1896" s="3" t="s">
        <v>18595</v>
      </c>
      <c r="L1896" s="7">
        <v>3</v>
      </c>
      <c r="M1896" s="3" t="s">
        <v>445</v>
      </c>
      <c r="N1896" s="3" t="s">
        <v>446</v>
      </c>
      <c r="O1896" s="3"/>
      <c r="P1896" s="3"/>
      <c r="Q1896" s="3" t="s">
        <v>18596</v>
      </c>
      <c r="R1896" s="3" t="s">
        <v>448</v>
      </c>
      <c r="S1896" s="3" t="s">
        <v>449</v>
      </c>
      <c r="T1896" s="7" t="s">
        <v>18592</v>
      </c>
    </row>
    <row r="1897" spans="1:20" x14ac:dyDescent="0.2">
      <c r="A1897" s="3" t="s">
        <v>33631</v>
      </c>
      <c r="B1897" s="3">
        <v>21.157046990000001</v>
      </c>
      <c r="C1897" s="3">
        <v>1.762779063</v>
      </c>
      <c r="D1897" s="3">
        <v>0.396412247</v>
      </c>
      <c r="E1897" s="3">
        <v>4.4468330060000003</v>
      </c>
      <c r="F1897" s="4">
        <v>8.7099999999999996E-6</v>
      </c>
      <c r="G1897" s="4">
        <v>2.28106E-4</v>
      </c>
      <c r="H1897" s="3" t="s">
        <v>21</v>
      </c>
      <c r="I1897" s="3" t="s">
        <v>30176</v>
      </c>
      <c r="J1897" s="3" t="s">
        <v>30177</v>
      </c>
      <c r="K1897" s="3" t="s">
        <v>30937</v>
      </c>
      <c r="L1897" s="7">
        <v>2</v>
      </c>
      <c r="M1897" s="3" t="s">
        <v>30179</v>
      </c>
      <c r="N1897" s="3" t="s">
        <v>30180</v>
      </c>
      <c r="O1897" s="3"/>
      <c r="P1897" s="3"/>
      <c r="Q1897" s="3" t="s">
        <v>33632</v>
      </c>
      <c r="R1897" s="3" t="s">
        <v>2797</v>
      </c>
      <c r="S1897" s="3" t="s">
        <v>2798</v>
      </c>
      <c r="T1897" s="7" t="s">
        <v>30175</v>
      </c>
    </row>
    <row r="1898" spans="1:20" x14ac:dyDescent="0.2">
      <c r="A1898" s="3" t="s">
        <v>18621</v>
      </c>
      <c r="B1898" s="3">
        <v>21.08674624</v>
      </c>
      <c r="C1898" s="3">
        <v>-2.1103913250000002</v>
      </c>
      <c r="D1898" s="3">
        <v>0.37604900899999999</v>
      </c>
      <c r="E1898" s="3">
        <v>-5.6120113969999998</v>
      </c>
      <c r="F1898" s="4">
        <v>2E-8</v>
      </c>
      <c r="G1898" s="4">
        <v>1.3599999999999999E-6</v>
      </c>
      <c r="H1898" s="3" t="s">
        <v>2176</v>
      </c>
      <c r="I1898" s="3" t="s">
        <v>18623</v>
      </c>
      <c r="J1898" s="3" t="s">
        <v>18624</v>
      </c>
      <c r="K1898" s="3" t="s">
        <v>18625</v>
      </c>
      <c r="L1898" s="7">
        <v>4</v>
      </c>
      <c r="M1898" s="3" t="s">
        <v>18626</v>
      </c>
      <c r="N1898" s="3" t="s">
        <v>18627</v>
      </c>
      <c r="O1898" s="3" t="s">
        <v>18628</v>
      </c>
      <c r="P1898" s="3" t="s">
        <v>18629</v>
      </c>
      <c r="Q1898" s="3" t="s">
        <v>18630</v>
      </c>
      <c r="R1898" s="3" t="s">
        <v>18631</v>
      </c>
      <c r="S1898" s="3" t="s">
        <v>18632</v>
      </c>
      <c r="T1898" s="7" t="s">
        <v>18622</v>
      </c>
    </row>
    <row r="1899" spans="1:20" x14ac:dyDescent="0.2">
      <c r="A1899" s="3" t="s">
        <v>41900</v>
      </c>
      <c r="B1899" s="3">
        <v>21.070531030000001</v>
      </c>
      <c r="C1899" s="3">
        <v>0.78877296100000005</v>
      </c>
      <c r="D1899" s="3">
        <v>0.26057861900000001</v>
      </c>
      <c r="E1899" s="3">
        <v>3.0270056840000001</v>
      </c>
      <c r="F1899" s="4">
        <v>2.4698929999999999E-3</v>
      </c>
      <c r="G1899" s="4">
        <v>2.1775836999999999E-2</v>
      </c>
      <c r="H1899" s="3" t="s">
        <v>21</v>
      </c>
      <c r="I1899" s="3" t="s">
        <v>41902</v>
      </c>
      <c r="J1899" s="3" t="s">
        <v>41903</v>
      </c>
      <c r="K1899" s="3" t="s">
        <v>208</v>
      </c>
      <c r="L1899" s="7">
        <v>1</v>
      </c>
      <c r="M1899" s="3" t="s">
        <v>1021</v>
      </c>
      <c r="N1899" s="3" t="s">
        <v>1022</v>
      </c>
      <c r="O1899" s="3"/>
      <c r="P1899" s="3"/>
      <c r="Q1899" s="3" t="s">
        <v>41904</v>
      </c>
      <c r="R1899" s="3" t="s">
        <v>1021</v>
      </c>
      <c r="S1899" s="3" t="s">
        <v>1022</v>
      </c>
      <c r="T1899" s="7" t="s">
        <v>41901</v>
      </c>
    </row>
    <row r="1900" spans="1:20" x14ac:dyDescent="0.2">
      <c r="A1900" s="3" t="s">
        <v>41905</v>
      </c>
      <c r="B1900" s="3">
        <v>21.063694609999999</v>
      </c>
      <c r="C1900" s="3">
        <v>1.2552972819999999</v>
      </c>
      <c r="D1900" s="3">
        <v>0.43967214599999999</v>
      </c>
      <c r="E1900" s="3">
        <v>2.8550757490000001</v>
      </c>
      <c r="F1900" s="4">
        <v>4.3026569999999997E-3</v>
      </c>
      <c r="G1900" s="4">
        <v>3.2400100000000001E-2</v>
      </c>
      <c r="H1900" s="3" t="s">
        <v>21</v>
      </c>
      <c r="I1900" s="3" t="s">
        <v>41907</v>
      </c>
      <c r="J1900" s="3" t="s">
        <v>41908</v>
      </c>
      <c r="K1900" s="3" t="s">
        <v>41909</v>
      </c>
      <c r="L1900" s="7">
        <v>6</v>
      </c>
      <c r="M1900" s="3" t="s">
        <v>41910</v>
      </c>
      <c r="N1900" s="3" t="s">
        <v>41911</v>
      </c>
      <c r="O1900" s="3" t="s">
        <v>21962</v>
      </c>
      <c r="P1900" s="3" t="s">
        <v>12910</v>
      </c>
      <c r="Q1900" s="3" t="s">
        <v>41912</v>
      </c>
      <c r="R1900" s="3" t="s">
        <v>41913</v>
      </c>
      <c r="S1900" s="3" t="s">
        <v>41914</v>
      </c>
      <c r="T1900" s="7" t="s">
        <v>41906</v>
      </c>
    </row>
    <row r="1901" spans="1:20" x14ac:dyDescent="0.2">
      <c r="A1901" s="3" t="s">
        <v>41915</v>
      </c>
      <c r="B1901" s="3">
        <v>21.02654708</v>
      </c>
      <c r="C1901" s="3">
        <v>-2.0010950169999999</v>
      </c>
      <c r="D1901" s="3">
        <v>0.84691373800000003</v>
      </c>
      <c r="E1901" s="3">
        <v>-2.362808545</v>
      </c>
      <c r="F1901" s="4">
        <v>1.8137037000000002E-2</v>
      </c>
      <c r="G1901" s="4">
        <v>8.9686350999999997E-2</v>
      </c>
      <c r="H1901" s="3" t="s">
        <v>2176</v>
      </c>
      <c r="I1901" s="3"/>
      <c r="J1901" s="3"/>
      <c r="K1901" s="3" t="s">
        <v>41916</v>
      </c>
      <c r="L1901" s="7" t="s">
        <v>37</v>
      </c>
      <c r="M1901" s="3"/>
      <c r="N1901" s="3"/>
      <c r="O1901" s="3"/>
      <c r="P1901" s="3"/>
      <c r="Q1901" s="3" t="s">
        <v>41917</v>
      </c>
      <c r="R1901" s="3" t="s">
        <v>34</v>
      </c>
      <c r="S1901" s="3" t="s">
        <v>34</v>
      </c>
      <c r="T1901" s="7"/>
    </row>
    <row r="1902" spans="1:20" x14ac:dyDescent="0.2">
      <c r="A1902" s="3" t="s">
        <v>18640</v>
      </c>
      <c r="B1902" s="3">
        <v>21.02332153</v>
      </c>
      <c r="C1902" s="3">
        <v>-2.7444627019999999</v>
      </c>
      <c r="D1902" s="3">
        <v>0.48240729799999998</v>
      </c>
      <c r="E1902" s="3">
        <v>-5.689098639</v>
      </c>
      <c r="F1902" s="4">
        <v>1.28E-8</v>
      </c>
      <c r="G1902" s="4">
        <v>9.4900000000000004E-7</v>
      </c>
      <c r="H1902" s="3" t="s">
        <v>2176</v>
      </c>
      <c r="I1902" s="3" t="s">
        <v>18642</v>
      </c>
      <c r="J1902" s="3" t="s">
        <v>18643</v>
      </c>
      <c r="K1902" s="3" t="s">
        <v>18644</v>
      </c>
      <c r="L1902" s="7">
        <v>7</v>
      </c>
      <c r="M1902" s="3" t="s">
        <v>18645</v>
      </c>
      <c r="N1902" s="3" t="s">
        <v>18646</v>
      </c>
      <c r="O1902" s="3" t="s">
        <v>18647</v>
      </c>
      <c r="P1902" s="3" t="s">
        <v>18648</v>
      </c>
      <c r="Q1902" s="3" t="s">
        <v>18649</v>
      </c>
      <c r="R1902" s="3" t="s">
        <v>18650</v>
      </c>
      <c r="S1902" s="3" t="s">
        <v>18651</v>
      </c>
      <c r="T1902" s="7" t="s">
        <v>18641</v>
      </c>
    </row>
    <row r="1903" spans="1:20" x14ac:dyDescent="0.2">
      <c r="A1903" s="3" t="s">
        <v>30646</v>
      </c>
      <c r="B1903" s="3">
        <v>20.96612215</v>
      </c>
      <c r="C1903" s="3">
        <v>-1.3665529380000001</v>
      </c>
      <c r="D1903" s="3">
        <v>0.50280374400000005</v>
      </c>
      <c r="E1903" s="3">
        <v>-2.717865475</v>
      </c>
      <c r="F1903" s="4">
        <v>6.5704550000000002E-3</v>
      </c>
      <c r="G1903" s="4">
        <v>4.4289131000000002E-2</v>
      </c>
      <c r="H1903" s="3" t="s">
        <v>2176</v>
      </c>
      <c r="I1903" s="3" t="s">
        <v>30648</v>
      </c>
      <c r="J1903" s="3" t="s">
        <v>30649</v>
      </c>
      <c r="K1903" s="3" t="s">
        <v>30650</v>
      </c>
      <c r="L1903" s="7">
        <v>7</v>
      </c>
      <c r="M1903" s="3" t="s">
        <v>30651</v>
      </c>
      <c r="N1903" s="3" t="s">
        <v>30652</v>
      </c>
      <c r="O1903" s="3" t="s">
        <v>18092</v>
      </c>
      <c r="P1903" s="3" t="s">
        <v>18093</v>
      </c>
      <c r="Q1903" s="3" t="s">
        <v>30653</v>
      </c>
      <c r="R1903" s="3" t="s">
        <v>30654</v>
      </c>
      <c r="S1903" s="3" t="s">
        <v>30655</v>
      </c>
      <c r="T1903" s="7" t="s">
        <v>30647</v>
      </c>
    </row>
    <row r="1904" spans="1:20" x14ac:dyDescent="0.2">
      <c r="A1904" s="3" t="s">
        <v>18668</v>
      </c>
      <c r="B1904" s="3">
        <v>20.938743049999999</v>
      </c>
      <c r="C1904" s="3">
        <v>0.86760800500000002</v>
      </c>
      <c r="D1904" s="3">
        <v>0.315597187</v>
      </c>
      <c r="E1904" s="3">
        <v>2.7490992969999999</v>
      </c>
      <c r="F1904" s="4">
        <v>5.9759280000000001E-3</v>
      </c>
      <c r="G1904" s="4">
        <v>4.1275798000000002E-2</v>
      </c>
      <c r="H1904" s="3" t="s">
        <v>21</v>
      </c>
      <c r="I1904" s="3" t="s">
        <v>18670</v>
      </c>
      <c r="J1904" s="3" t="s">
        <v>18671</v>
      </c>
      <c r="K1904" s="3" t="s">
        <v>18672</v>
      </c>
      <c r="L1904" s="7">
        <v>2</v>
      </c>
      <c r="M1904" s="3" t="s">
        <v>18673</v>
      </c>
      <c r="N1904" s="3" t="s">
        <v>18674</v>
      </c>
      <c r="O1904" s="3"/>
      <c r="P1904" s="3"/>
      <c r="Q1904" s="3" t="s">
        <v>18675</v>
      </c>
      <c r="R1904" s="3" t="s">
        <v>34</v>
      </c>
      <c r="S1904" s="3" t="s">
        <v>34</v>
      </c>
      <c r="T1904" s="7" t="s">
        <v>18669</v>
      </c>
    </row>
    <row r="1905" spans="1:20" x14ac:dyDescent="0.2">
      <c r="A1905" s="3" t="s">
        <v>30656</v>
      </c>
      <c r="B1905" s="3">
        <v>20.936381470000001</v>
      </c>
      <c r="C1905" s="3">
        <v>-0.81898210999999999</v>
      </c>
      <c r="D1905" s="3">
        <v>0.27011826999999999</v>
      </c>
      <c r="E1905" s="3">
        <v>-3.0319389729999999</v>
      </c>
      <c r="F1905" s="4">
        <v>2.4298829999999999E-3</v>
      </c>
      <c r="G1905" s="4">
        <v>2.1568937999999999E-2</v>
      </c>
      <c r="H1905" s="3" t="s">
        <v>2176</v>
      </c>
      <c r="I1905" s="3" t="s">
        <v>30658</v>
      </c>
      <c r="J1905" s="3" t="s">
        <v>30659</v>
      </c>
      <c r="K1905" s="3" t="s">
        <v>30660</v>
      </c>
      <c r="L1905" s="7">
        <v>2</v>
      </c>
      <c r="M1905" s="3" t="s">
        <v>18467</v>
      </c>
      <c r="N1905" s="3" t="s">
        <v>18468</v>
      </c>
      <c r="O1905" s="3"/>
      <c r="P1905" s="3"/>
      <c r="Q1905" s="3" t="s">
        <v>30661</v>
      </c>
      <c r="R1905" s="3" t="s">
        <v>18467</v>
      </c>
      <c r="S1905" s="3" t="s">
        <v>18468</v>
      </c>
      <c r="T1905" s="7" t="s">
        <v>30657</v>
      </c>
    </row>
    <row r="1906" spans="1:20" x14ac:dyDescent="0.2">
      <c r="A1906" s="3" t="s">
        <v>41918</v>
      </c>
      <c r="B1906" s="3">
        <v>20.904328799999998</v>
      </c>
      <c r="C1906" s="3">
        <v>-1.43837521</v>
      </c>
      <c r="D1906" s="3">
        <v>0.41279082299999997</v>
      </c>
      <c r="E1906" s="3">
        <v>-3.4845135370000002</v>
      </c>
      <c r="F1906" s="4">
        <v>4.9303300000000003E-4</v>
      </c>
      <c r="G1906" s="4">
        <v>6.3185660000000003E-3</v>
      </c>
      <c r="H1906" s="3" t="s">
        <v>2176</v>
      </c>
      <c r="I1906" s="3"/>
      <c r="J1906" s="3"/>
      <c r="K1906" s="3" t="s">
        <v>41919</v>
      </c>
      <c r="L1906" s="7">
        <v>2</v>
      </c>
      <c r="M1906" s="3" t="s">
        <v>31507</v>
      </c>
      <c r="N1906" s="3" t="s">
        <v>31508</v>
      </c>
      <c r="O1906" s="3" t="s">
        <v>31509</v>
      </c>
      <c r="P1906" s="3" t="s">
        <v>31510</v>
      </c>
      <c r="Q1906" s="3" t="s">
        <v>72</v>
      </c>
      <c r="R1906" s="3" t="s">
        <v>72</v>
      </c>
      <c r="S1906" s="3" t="s">
        <v>72</v>
      </c>
      <c r="T1906" s="7"/>
    </row>
    <row r="1907" spans="1:20" x14ac:dyDescent="0.2">
      <c r="A1907" s="3" t="s">
        <v>18689</v>
      </c>
      <c r="B1907" s="3">
        <v>20.865001759999998</v>
      </c>
      <c r="C1907" s="3">
        <v>1.944078151</v>
      </c>
      <c r="D1907" s="3">
        <v>0.66800241999999999</v>
      </c>
      <c r="E1907" s="3">
        <v>2.91028609</v>
      </c>
      <c r="F1907" s="4">
        <v>3.6109810000000001E-3</v>
      </c>
      <c r="G1907" s="4">
        <v>2.8625955000000002E-2</v>
      </c>
      <c r="H1907" s="3" t="s">
        <v>21</v>
      </c>
      <c r="I1907" s="3"/>
      <c r="J1907" s="3"/>
      <c r="K1907" s="3" t="s">
        <v>18690</v>
      </c>
      <c r="L1907" s="7">
        <v>1</v>
      </c>
      <c r="M1907" s="3" t="s">
        <v>75</v>
      </c>
      <c r="N1907" s="3" t="s">
        <v>76</v>
      </c>
      <c r="O1907" s="3"/>
      <c r="P1907" s="3"/>
      <c r="Q1907" s="3" t="s">
        <v>18691</v>
      </c>
      <c r="R1907" s="3" t="s">
        <v>34</v>
      </c>
      <c r="S1907" s="3" t="s">
        <v>34</v>
      </c>
      <c r="T1907" s="7"/>
    </row>
    <row r="1908" spans="1:20" x14ac:dyDescent="0.2">
      <c r="A1908" s="3" t="s">
        <v>18695</v>
      </c>
      <c r="B1908" s="3">
        <v>20.841629180000002</v>
      </c>
      <c r="C1908" s="3">
        <v>1.5943198270000001</v>
      </c>
      <c r="D1908" s="3">
        <v>0.30732324900000002</v>
      </c>
      <c r="E1908" s="3">
        <v>5.1877618449999998</v>
      </c>
      <c r="F1908" s="4">
        <v>2.1299999999999999E-7</v>
      </c>
      <c r="G1908" s="4">
        <v>9.7399999999999999E-6</v>
      </c>
      <c r="H1908" s="3" t="s">
        <v>21</v>
      </c>
      <c r="I1908" s="3"/>
      <c r="J1908" s="3"/>
      <c r="K1908" s="3" t="s">
        <v>18696</v>
      </c>
      <c r="L1908" s="7">
        <v>2</v>
      </c>
      <c r="M1908" s="3" t="s">
        <v>13260</v>
      </c>
      <c r="N1908" s="3" t="s">
        <v>13261</v>
      </c>
      <c r="O1908" s="3"/>
      <c r="P1908" s="3"/>
      <c r="Q1908" s="3" t="s">
        <v>18697</v>
      </c>
      <c r="R1908" s="3" t="s">
        <v>82</v>
      </c>
      <c r="S1908" s="3" t="s">
        <v>83</v>
      </c>
      <c r="T1908" s="7"/>
    </row>
    <row r="1909" spans="1:20" x14ac:dyDescent="0.2">
      <c r="A1909" s="3" t="s">
        <v>18706</v>
      </c>
      <c r="B1909" s="3">
        <v>20.815120820000001</v>
      </c>
      <c r="C1909" s="3">
        <v>1.969294699</v>
      </c>
      <c r="D1909" s="3">
        <v>0.43872953599999998</v>
      </c>
      <c r="E1909" s="3">
        <v>4.4886303190000003</v>
      </c>
      <c r="F1909" s="4">
        <v>7.17E-6</v>
      </c>
      <c r="G1909" s="4">
        <v>1.9519399999999999E-4</v>
      </c>
      <c r="H1909" s="3" t="s">
        <v>21</v>
      </c>
      <c r="I1909" s="3" t="s">
        <v>18708</v>
      </c>
      <c r="J1909" s="3" t="s">
        <v>18709</v>
      </c>
      <c r="K1909" s="3" t="s">
        <v>18710</v>
      </c>
      <c r="L1909" s="7">
        <v>2</v>
      </c>
      <c r="M1909" s="3" t="s">
        <v>18711</v>
      </c>
      <c r="N1909" s="3" t="s">
        <v>18712</v>
      </c>
      <c r="O1909" s="3"/>
      <c r="P1909" s="3"/>
      <c r="Q1909" s="3" t="s">
        <v>18713</v>
      </c>
      <c r="R1909" s="3" t="s">
        <v>18714</v>
      </c>
      <c r="S1909" s="3" t="s">
        <v>18715</v>
      </c>
      <c r="T1909" s="7" t="s">
        <v>18707</v>
      </c>
    </row>
    <row r="1910" spans="1:20" x14ac:dyDescent="0.2">
      <c r="A1910" s="3" t="s">
        <v>18746</v>
      </c>
      <c r="B1910" s="3">
        <v>20.714521009999999</v>
      </c>
      <c r="C1910" s="3">
        <v>-2.4744495440000001</v>
      </c>
      <c r="D1910" s="3">
        <v>0.60223782400000003</v>
      </c>
      <c r="E1910" s="3">
        <v>-4.1087581110000002</v>
      </c>
      <c r="F1910" s="4">
        <v>3.9799999999999998E-5</v>
      </c>
      <c r="G1910" s="4">
        <v>7.9597800000000003E-4</v>
      </c>
      <c r="H1910" s="3" t="s">
        <v>2176</v>
      </c>
      <c r="I1910" s="3" t="s">
        <v>18748</v>
      </c>
      <c r="J1910" s="3" t="s">
        <v>18749</v>
      </c>
      <c r="K1910" s="3" t="s">
        <v>18750</v>
      </c>
      <c r="L1910" s="7" t="s">
        <v>37</v>
      </c>
      <c r="M1910" s="3"/>
      <c r="N1910" s="3"/>
      <c r="O1910" s="3"/>
      <c r="P1910" s="3"/>
      <c r="Q1910" s="3" t="s">
        <v>18751</v>
      </c>
      <c r="R1910" s="3" t="s">
        <v>34</v>
      </c>
      <c r="S1910" s="3" t="s">
        <v>34</v>
      </c>
      <c r="T1910" s="7" t="s">
        <v>18747</v>
      </c>
    </row>
    <row r="1911" spans="1:20" x14ac:dyDescent="0.2">
      <c r="A1911" s="3" t="s">
        <v>18752</v>
      </c>
      <c r="B1911" s="3">
        <v>20.69122934</v>
      </c>
      <c r="C1911" s="3">
        <v>1.750857178</v>
      </c>
      <c r="D1911" s="3">
        <v>0.33325991599999999</v>
      </c>
      <c r="E1911" s="3">
        <v>5.2537286740000004</v>
      </c>
      <c r="F1911" s="4">
        <v>1.49E-7</v>
      </c>
      <c r="G1911" s="4">
        <v>7.3900000000000004E-6</v>
      </c>
      <c r="H1911" s="3" t="s">
        <v>21</v>
      </c>
      <c r="I1911" s="3" t="s">
        <v>9395</v>
      </c>
      <c r="J1911" s="3" t="s">
        <v>9396</v>
      </c>
      <c r="K1911" s="3" t="s">
        <v>18753</v>
      </c>
      <c r="L1911" s="7">
        <v>5</v>
      </c>
      <c r="M1911" s="3" t="s">
        <v>10915</v>
      </c>
      <c r="N1911" s="3" t="s">
        <v>10916</v>
      </c>
      <c r="O1911" s="3"/>
      <c r="P1911" s="3"/>
      <c r="Q1911" s="3" t="s">
        <v>18754</v>
      </c>
      <c r="R1911" s="3" t="s">
        <v>10918</v>
      </c>
      <c r="S1911" s="3" t="s">
        <v>10919</v>
      </c>
      <c r="T1911" s="7" t="s">
        <v>9394</v>
      </c>
    </row>
    <row r="1912" spans="1:20" x14ac:dyDescent="0.2">
      <c r="A1912" s="3" t="s">
        <v>18755</v>
      </c>
      <c r="B1912" s="3">
        <v>20.65296785</v>
      </c>
      <c r="C1912" s="3">
        <v>-1.7139562580000001</v>
      </c>
      <c r="D1912" s="3">
        <v>0.54319260599999997</v>
      </c>
      <c r="E1912" s="3">
        <v>-3.155337974</v>
      </c>
      <c r="F1912" s="4">
        <v>1.6031229999999999E-3</v>
      </c>
      <c r="G1912" s="4">
        <v>1.5739448999999999E-2</v>
      </c>
      <c r="H1912" s="3" t="s">
        <v>2176</v>
      </c>
      <c r="I1912" s="3"/>
      <c r="J1912" s="3"/>
      <c r="K1912" s="3" t="s">
        <v>18756</v>
      </c>
      <c r="L1912" s="7">
        <v>1</v>
      </c>
      <c r="M1912" s="3" t="s">
        <v>75</v>
      </c>
      <c r="N1912" s="3" t="s">
        <v>76</v>
      </c>
      <c r="O1912" s="3"/>
      <c r="P1912" s="3"/>
      <c r="Q1912" s="3" t="s">
        <v>72</v>
      </c>
      <c r="R1912" s="3" t="s">
        <v>72</v>
      </c>
      <c r="S1912" s="3" t="s">
        <v>72</v>
      </c>
      <c r="T1912" s="7"/>
    </row>
    <row r="1913" spans="1:20" x14ac:dyDescent="0.2">
      <c r="A1913" s="3" t="s">
        <v>18757</v>
      </c>
      <c r="B1913" s="3">
        <v>20.639031500000002</v>
      </c>
      <c r="C1913" s="3">
        <v>0.88068103200000003</v>
      </c>
      <c r="D1913" s="3">
        <v>0.30890657999999999</v>
      </c>
      <c r="E1913" s="3">
        <v>2.8509623560000001</v>
      </c>
      <c r="F1913" s="4">
        <v>4.3587130000000002E-3</v>
      </c>
      <c r="G1913" s="4">
        <v>3.2700719000000003E-2</v>
      </c>
      <c r="H1913" s="3" t="s">
        <v>21</v>
      </c>
      <c r="I1913" s="3" t="s">
        <v>16854</v>
      </c>
      <c r="J1913" s="3"/>
      <c r="K1913" s="3" t="s">
        <v>18759</v>
      </c>
      <c r="L1913" s="7">
        <v>3</v>
      </c>
      <c r="M1913" s="3" t="s">
        <v>18760</v>
      </c>
      <c r="N1913" s="3" t="s">
        <v>18761</v>
      </c>
      <c r="O1913" s="3"/>
      <c r="P1913" s="3"/>
      <c r="Q1913" s="3" t="s">
        <v>18762</v>
      </c>
      <c r="R1913" s="3" t="s">
        <v>34</v>
      </c>
      <c r="S1913" s="3" t="s">
        <v>34</v>
      </c>
      <c r="T1913" s="7" t="s">
        <v>18758</v>
      </c>
    </row>
    <row r="1914" spans="1:20" x14ac:dyDescent="0.2">
      <c r="A1914" s="3" t="s">
        <v>18786</v>
      </c>
      <c r="B1914" s="3">
        <v>20.599568619999999</v>
      </c>
      <c r="C1914" s="3">
        <v>-0.74986342399999995</v>
      </c>
      <c r="D1914" s="3">
        <v>0.29686401499999998</v>
      </c>
      <c r="E1914" s="3">
        <v>-2.5259492049999999</v>
      </c>
      <c r="F1914" s="4">
        <v>1.1538616E-2</v>
      </c>
      <c r="G1914" s="4">
        <v>6.6544044999999996E-2</v>
      </c>
      <c r="H1914" s="3" t="s">
        <v>2176</v>
      </c>
      <c r="I1914" s="3" t="s">
        <v>18788</v>
      </c>
      <c r="J1914" s="3" t="s">
        <v>18789</v>
      </c>
      <c r="K1914" s="3" t="s">
        <v>18790</v>
      </c>
      <c r="L1914" s="7">
        <v>3</v>
      </c>
      <c r="M1914" s="3" t="s">
        <v>13807</v>
      </c>
      <c r="N1914" s="3" t="s">
        <v>13808</v>
      </c>
      <c r="O1914" s="3"/>
      <c r="P1914" s="3"/>
      <c r="Q1914" s="3" t="s">
        <v>18791</v>
      </c>
      <c r="R1914" s="3" t="s">
        <v>18792</v>
      </c>
      <c r="S1914" s="3" t="s">
        <v>18793</v>
      </c>
      <c r="T1914" s="7" t="s">
        <v>18787</v>
      </c>
    </row>
    <row r="1915" spans="1:20" x14ac:dyDescent="0.2">
      <c r="A1915" s="3" t="s">
        <v>18794</v>
      </c>
      <c r="B1915" s="3">
        <v>20.598396650000002</v>
      </c>
      <c r="C1915" s="3">
        <v>0.99332055699999999</v>
      </c>
      <c r="D1915" s="3">
        <v>0.35236456700000002</v>
      </c>
      <c r="E1915" s="3">
        <v>2.8190137430000002</v>
      </c>
      <c r="F1915" s="4">
        <v>4.8171459999999996E-3</v>
      </c>
      <c r="G1915" s="4">
        <v>3.5354808000000001E-2</v>
      </c>
      <c r="H1915" s="3" t="s">
        <v>21</v>
      </c>
      <c r="I1915" s="3" t="s">
        <v>18796</v>
      </c>
      <c r="J1915" s="3" t="s">
        <v>18797</v>
      </c>
      <c r="K1915" s="3" t="s">
        <v>18798</v>
      </c>
      <c r="L1915" s="7">
        <v>6</v>
      </c>
      <c r="M1915" s="3" t="s">
        <v>18799</v>
      </c>
      <c r="N1915" s="3" t="s">
        <v>18800</v>
      </c>
      <c r="O1915" s="3"/>
      <c r="P1915" s="3"/>
      <c r="Q1915" s="3" t="s">
        <v>18801</v>
      </c>
      <c r="R1915" s="3" t="s">
        <v>1021</v>
      </c>
      <c r="S1915" s="3" t="s">
        <v>1022</v>
      </c>
      <c r="T1915" s="7" t="s">
        <v>18795</v>
      </c>
    </row>
    <row r="1916" spans="1:20" x14ac:dyDescent="0.2">
      <c r="A1916" s="3" t="s">
        <v>30690</v>
      </c>
      <c r="B1916" s="3">
        <v>20.579159489999999</v>
      </c>
      <c r="C1916" s="3">
        <v>4.5972581269999999</v>
      </c>
      <c r="D1916" s="3">
        <v>1.4612040019999999</v>
      </c>
      <c r="E1916" s="3">
        <v>3.146212384</v>
      </c>
      <c r="F1916" s="4">
        <v>1.653999E-3</v>
      </c>
      <c r="G1916" s="4">
        <v>1.6127338000000001E-2</v>
      </c>
      <c r="H1916" s="3" t="s">
        <v>21</v>
      </c>
      <c r="I1916" s="3"/>
      <c r="J1916" s="3"/>
      <c r="K1916" s="3" t="s">
        <v>30691</v>
      </c>
      <c r="L1916" s="7">
        <v>3</v>
      </c>
      <c r="M1916" s="3" t="s">
        <v>30692</v>
      </c>
      <c r="N1916" s="3" t="s">
        <v>30693</v>
      </c>
      <c r="O1916" s="3"/>
      <c r="P1916" s="3"/>
      <c r="Q1916" s="3" t="s">
        <v>30694</v>
      </c>
      <c r="R1916" s="3" t="s">
        <v>34</v>
      </c>
      <c r="S1916" s="3" t="s">
        <v>34</v>
      </c>
      <c r="T1916" s="7"/>
    </row>
    <row r="1917" spans="1:20" x14ac:dyDescent="0.2">
      <c r="A1917" s="3" t="s">
        <v>41920</v>
      </c>
      <c r="B1917" s="3">
        <v>20.55244686</v>
      </c>
      <c r="C1917" s="3">
        <v>1.2060266879999999</v>
      </c>
      <c r="D1917" s="3">
        <v>0.31673410299999999</v>
      </c>
      <c r="E1917" s="3">
        <v>3.8076944519999998</v>
      </c>
      <c r="F1917" s="4">
        <v>1.4026800000000001E-4</v>
      </c>
      <c r="G1917" s="4">
        <v>2.2527929999999999E-3</v>
      </c>
      <c r="H1917" s="3" t="s">
        <v>21</v>
      </c>
      <c r="I1917" s="3" t="s">
        <v>41922</v>
      </c>
      <c r="J1917" s="3" t="s">
        <v>41923</v>
      </c>
      <c r="K1917" s="3" t="s">
        <v>41924</v>
      </c>
      <c r="L1917" s="7">
        <v>2</v>
      </c>
      <c r="M1917" s="3" t="s">
        <v>1891</v>
      </c>
      <c r="N1917" s="3" t="s">
        <v>1892</v>
      </c>
      <c r="O1917" s="3"/>
      <c r="P1917" s="3"/>
      <c r="Q1917" s="3" t="s">
        <v>41925</v>
      </c>
      <c r="R1917" s="3" t="s">
        <v>1891</v>
      </c>
      <c r="S1917" s="3" t="s">
        <v>1892</v>
      </c>
      <c r="T1917" s="7" t="s">
        <v>41921</v>
      </c>
    </row>
    <row r="1918" spans="1:20" x14ac:dyDescent="0.2">
      <c r="A1918" s="3" t="s">
        <v>18812</v>
      </c>
      <c r="B1918" s="3">
        <v>20.5043316</v>
      </c>
      <c r="C1918" s="3">
        <v>1.3548149309999999</v>
      </c>
      <c r="D1918" s="3">
        <v>0.36475363300000002</v>
      </c>
      <c r="E1918" s="3">
        <v>3.7143288139999999</v>
      </c>
      <c r="F1918" s="4">
        <v>2.0374400000000001E-4</v>
      </c>
      <c r="G1918" s="4">
        <v>3.0203890000000001E-3</v>
      </c>
      <c r="H1918" s="3" t="s">
        <v>21</v>
      </c>
      <c r="I1918" s="3"/>
      <c r="J1918" s="3"/>
      <c r="K1918" s="3" t="s">
        <v>18813</v>
      </c>
      <c r="L1918" s="7" t="s">
        <v>37</v>
      </c>
      <c r="M1918" s="3"/>
      <c r="N1918" s="3"/>
      <c r="O1918" s="3"/>
      <c r="P1918" s="3"/>
      <c r="Q1918" s="3" t="s">
        <v>18814</v>
      </c>
      <c r="R1918" s="3" t="s">
        <v>34</v>
      </c>
      <c r="S1918" s="3" t="s">
        <v>34</v>
      </c>
      <c r="T1918" s="7"/>
    </row>
    <row r="1919" spans="1:20" x14ac:dyDescent="0.2">
      <c r="A1919" s="3" t="s">
        <v>18837</v>
      </c>
      <c r="B1919" s="3">
        <v>20.48694523</v>
      </c>
      <c r="C1919" s="3">
        <v>0.96033506199999996</v>
      </c>
      <c r="D1919" s="3">
        <v>0.37729217500000001</v>
      </c>
      <c r="E1919" s="3">
        <v>2.545335224</v>
      </c>
      <c r="F1919" s="4">
        <v>1.0917288000000001E-2</v>
      </c>
      <c r="G1919" s="4">
        <v>6.4272947999999996E-2</v>
      </c>
      <c r="H1919" s="3" t="s">
        <v>21</v>
      </c>
      <c r="I1919" s="3" t="s">
        <v>18593</v>
      </c>
      <c r="J1919" s="3" t="s">
        <v>18594</v>
      </c>
      <c r="K1919" s="3" t="s">
        <v>18838</v>
      </c>
      <c r="L1919" s="7">
        <v>3</v>
      </c>
      <c r="M1919" s="3" t="s">
        <v>445</v>
      </c>
      <c r="N1919" s="3" t="s">
        <v>446</v>
      </c>
      <c r="O1919" s="3"/>
      <c r="P1919" s="3"/>
      <c r="Q1919" s="3" t="s">
        <v>18839</v>
      </c>
      <c r="R1919" s="3" t="s">
        <v>448</v>
      </c>
      <c r="S1919" s="3" t="s">
        <v>449</v>
      </c>
      <c r="T1919" s="7" t="s">
        <v>18592</v>
      </c>
    </row>
    <row r="1920" spans="1:20" x14ac:dyDescent="0.2">
      <c r="A1920" s="3" t="s">
        <v>18848</v>
      </c>
      <c r="B1920" s="3">
        <v>20.42076101</v>
      </c>
      <c r="C1920" s="3">
        <v>-1.713441862</v>
      </c>
      <c r="D1920" s="3">
        <v>0.61350429500000003</v>
      </c>
      <c r="E1920" s="3">
        <v>-2.7928767159999999</v>
      </c>
      <c r="F1920" s="4">
        <v>5.2241600000000003E-3</v>
      </c>
      <c r="G1920" s="4">
        <v>3.7583749999999999E-2</v>
      </c>
      <c r="H1920" s="3" t="s">
        <v>2176</v>
      </c>
      <c r="I1920" s="3"/>
      <c r="J1920" s="3"/>
      <c r="K1920" s="3" t="s">
        <v>6564</v>
      </c>
      <c r="L1920" s="7">
        <v>1</v>
      </c>
      <c r="M1920" s="3" t="s">
        <v>82</v>
      </c>
      <c r="N1920" s="3" t="s">
        <v>83</v>
      </c>
      <c r="O1920" s="3"/>
      <c r="P1920" s="3"/>
      <c r="Q1920" s="3" t="s">
        <v>18849</v>
      </c>
      <c r="R1920" s="3" t="s">
        <v>82</v>
      </c>
      <c r="S1920" s="3" t="s">
        <v>83</v>
      </c>
      <c r="T1920" s="7"/>
    </row>
    <row r="1921" spans="1:20" x14ac:dyDescent="0.2">
      <c r="A1921" s="3" t="s">
        <v>30717</v>
      </c>
      <c r="B1921" s="3">
        <v>20.38840106</v>
      </c>
      <c r="C1921" s="3">
        <v>-3.394061496</v>
      </c>
      <c r="D1921" s="3">
        <v>1.167167928</v>
      </c>
      <c r="E1921" s="3">
        <v>-2.9079461630000001</v>
      </c>
      <c r="F1921" s="4">
        <v>3.63811E-3</v>
      </c>
      <c r="G1921" s="4">
        <v>2.875424E-2</v>
      </c>
      <c r="H1921" s="3" t="s">
        <v>2176</v>
      </c>
      <c r="I1921" s="3"/>
      <c r="J1921" s="3"/>
      <c r="K1921" s="3" t="s">
        <v>30718</v>
      </c>
      <c r="L1921" s="7">
        <v>2</v>
      </c>
      <c r="M1921" s="3" t="s">
        <v>2735</v>
      </c>
      <c r="N1921" s="3" t="s">
        <v>2736</v>
      </c>
      <c r="O1921" s="3"/>
      <c r="P1921" s="3"/>
      <c r="Q1921" s="3" t="s">
        <v>19420</v>
      </c>
      <c r="R1921" s="3" t="s">
        <v>2735</v>
      </c>
      <c r="S1921" s="3" t="s">
        <v>2736</v>
      </c>
      <c r="T1921" s="7"/>
    </row>
    <row r="1922" spans="1:20" x14ac:dyDescent="0.2">
      <c r="A1922" s="3" t="s">
        <v>18855</v>
      </c>
      <c r="B1922" s="3">
        <v>20.377565189999999</v>
      </c>
      <c r="C1922" s="3">
        <v>2.2939978249999999</v>
      </c>
      <c r="D1922" s="3">
        <v>0.51410195199999997</v>
      </c>
      <c r="E1922" s="3">
        <v>4.4621457180000004</v>
      </c>
      <c r="F1922" s="4">
        <v>8.1100000000000003E-6</v>
      </c>
      <c r="G1922" s="4">
        <v>2.1517300000000001E-4</v>
      </c>
      <c r="H1922" s="3" t="s">
        <v>21</v>
      </c>
      <c r="I1922" s="3" t="s">
        <v>18857</v>
      </c>
      <c r="J1922" s="3" t="s">
        <v>18858</v>
      </c>
      <c r="K1922" s="3" t="s">
        <v>18859</v>
      </c>
      <c r="L1922" s="7">
        <v>3</v>
      </c>
      <c r="M1922" s="3" t="s">
        <v>18860</v>
      </c>
      <c r="N1922" s="3" t="s">
        <v>18861</v>
      </c>
      <c r="O1922" s="3" t="s">
        <v>18862</v>
      </c>
      <c r="P1922" s="3" t="s">
        <v>18863</v>
      </c>
      <c r="Q1922" s="3" t="s">
        <v>18864</v>
      </c>
      <c r="R1922" s="3" t="s">
        <v>18865</v>
      </c>
      <c r="S1922" s="3" t="s">
        <v>18866</v>
      </c>
      <c r="T1922" s="7" t="s">
        <v>18856</v>
      </c>
    </row>
    <row r="1923" spans="1:20" x14ac:dyDescent="0.2">
      <c r="A1923" s="3" t="s">
        <v>18867</v>
      </c>
      <c r="B1923" s="3">
        <v>20.37186282</v>
      </c>
      <c r="C1923" s="3">
        <v>1.3237442800000001</v>
      </c>
      <c r="D1923" s="3">
        <v>0.51235073600000003</v>
      </c>
      <c r="E1923" s="3">
        <v>2.5836681549999998</v>
      </c>
      <c r="F1923" s="4">
        <v>9.7755800000000007E-3</v>
      </c>
      <c r="G1923" s="4">
        <v>5.9267586999999997E-2</v>
      </c>
      <c r="H1923" s="3" t="s">
        <v>21</v>
      </c>
      <c r="I1923" s="3"/>
      <c r="J1923" s="3"/>
      <c r="K1923" s="3" t="s">
        <v>71</v>
      </c>
      <c r="L1923" s="7" t="s">
        <v>37</v>
      </c>
      <c r="M1923" s="3"/>
      <c r="N1923" s="3"/>
      <c r="O1923" s="3"/>
      <c r="P1923" s="3"/>
      <c r="Q1923" s="3" t="s">
        <v>72</v>
      </c>
      <c r="R1923" s="3" t="s">
        <v>72</v>
      </c>
      <c r="S1923" s="3" t="s">
        <v>72</v>
      </c>
      <c r="T1923" s="7"/>
    </row>
    <row r="1924" spans="1:20" x14ac:dyDescent="0.2">
      <c r="A1924" s="3" t="s">
        <v>18868</v>
      </c>
      <c r="B1924" s="3">
        <v>20.349075360000001</v>
      </c>
      <c r="C1924" s="3">
        <v>-3.3928866539999998</v>
      </c>
      <c r="D1924" s="3">
        <v>0.68450412299999996</v>
      </c>
      <c r="E1924" s="3">
        <v>-4.9567074010000001</v>
      </c>
      <c r="F1924" s="4">
        <v>7.1699999999999997E-7</v>
      </c>
      <c r="G1924" s="4">
        <v>2.7800000000000001E-5</v>
      </c>
      <c r="H1924" s="3" t="s">
        <v>2176</v>
      </c>
      <c r="I1924" s="3" t="s">
        <v>18870</v>
      </c>
      <c r="J1924" s="3" t="s">
        <v>18871</v>
      </c>
      <c r="K1924" s="3" t="s">
        <v>18872</v>
      </c>
      <c r="L1924" s="7">
        <v>4</v>
      </c>
      <c r="M1924" s="3" t="s">
        <v>18873</v>
      </c>
      <c r="N1924" s="3" t="s">
        <v>18874</v>
      </c>
      <c r="O1924" s="3"/>
      <c r="P1924" s="3"/>
      <c r="Q1924" s="3" t="s">
        <v>18875</v>
      </c>
      <c r="R1924" s="3" t="s">
        <v>34</v>
      </c>
      <c r="S1924" s="3" t="s">
        <v>34</v>
      </c>
      <c r="T1924" s="7" t="s">
        <v>18869</v>
      </c>
    </row>
    <row r="1925" spans="1:20" x14ac:dyDescent="0.2">
      <c r="A1925" s="3" t="s">
        <v>18876</v>
      </c>
      <c r="B1925" s="3">
        <v>20.347893719999998</v>
      </c>
      <c r="C1925" s="3">
        <v>1.046765443</v>
      </c>
      <c r="D1925" s="3">
        <v>0.40474188500000002</v>
      </c>
      <c r="E1925" s="3">
        <v>2.5862543050000002</v>
      </c>
      <c r="F1925" s="4">
        <v>9.7025319999999998E-3</v>
      </c>
      <c r="G1925" s="4">
        <v>5.9003681000000002E-2</v>
      </c>
      <c r="H1925" s="3" t="s">
        <v>21</v>
      </c>
      <c r="I1925" s="3"/>
      <c r="J1925" s="3"/>
      <c r="K1925" s="3" t="s">
        <v>18877</v>
      </c>
      <c r="L1925" s="7">
        <v>4</v>
      </c>
      <c r="M1925" s="3" t="s">
        <v>18878</v>
      </c>
      <c r="N1925" s="3" t="s">
        <v>18879</v>
      </c>
      <c r="O1925" s="3"/>
      <c r="P1925" s="3"/>
      <c r="Q1925" s="3" t="s">
        <v>18880</v>
      </c>
      <c r="R1925" s="3" t="s">
        <v>18881</v>
      </c>
      <c r="S1925" s="3" t="s">
        <v>18882</v>
      </c>
      <c r="T1925" s="7"/>
    </row>
    <row r="1926" spans="1:20" x14ac:dyDescent="0.2">
      <c r="A1926" s="3" t="s">
        <v>18883</v>
      </c>
      <c r="B1926" s="3">
        <v>20.336233490000001</v>
      </c>
      <c r="C1926" s="3">
        <v>1.7422857869999999</v>
      </c>
      <c r="D1926" s="3">
        <v>0.41325812299999998</v>
      </c>
      <c r="E1926" s="3">
        <v>4.2159746939999998</v>
      </c>
      <c r="F1926" s="4">
        <v>2.4899999999999999E-5</v>
      </c>
      <c r="G1926" s="4">
        <v>5.3950000000000005E-4</v>
      </c>
      <c r="H1926" s="3" t="s">
        <v>21</v>
      </c>
      <c r="I1926" s="3" t="s">
        <v>18885</v>
      </c>
      <c r="J1926" s="3" t="s">
        <v>18886</v>
      </c>
      <c r="K1926" s="3" t="s">
        <v>18887</v>
      </c>
      <c r="L1926" s="7">
        <v>9</v>
      </c>
      <c r="M1926" s="3" t="s">
        <v>18888</v>
      </c>
      <c r="N1926" s="3" t="s">
        <v>18889</v>
      </c>
      <c r="O1926" s="3" t="s">
        <v>18890</v>
      </c>
      <c r="P1926" s="3" t="s">
        <v>18891</v>
      </c>
      <c r="Q1926" s="3" t="s">
        <v>18892</v>
      </c>
      <c r="R1926" s="3" t="s">
        <v>18893</v>
      </c>
      <c r="S1926" s="3" t="s">
        <v>18894</v>
      </c>
      <c r="T1926" s="7" t="s">
        <v>18884</v>
      </c>
    </row>
    <row r="1927" spans="1:20" x14ac:dyDescent="0.2">
      <c r="A1927" s="3" t="s">
        <v>18903</v>
      </c>
      <c r="B1927" s="3">
        <v>20.307367459999998</v>
      </c>
      <c r="C1927" s="3">
        <v>-0.73510014800000001</v>
      </c>
      <c r="D1927" s="3">
        <v>0.28521500999999999</v>
      </c>
      <c r="E1927" s="3">
        <v>-2.5773543499999998</v>
      </c>
      <c r="F1927" s="4">
        <v>9.9559829999999998E-3</v>
      </c>
      <c r="G1927" s="4">
        <v>6.0104481000000001E-2</v>
      </c>
      <c r="H1927" s="3" t="s">
        <v>2176</v>
      </c>
      <c r="I1927" s="3"/>
      <c r="J1927" s="3"/>
      <c r="K1927" s="3" t="s">
        <v>18904</v>
      </c>
      <c r="L1927" s="7" t="s">
        <v>37</v>
      </c>
      <c r="M1927" s="3"/>
      <c r="N1927" s="3"/>
      <c r="O1927" s="3"/>
      <c r="P1927" s="3"/>
      <c r="Q1927" s="3" t="s">
        <v>72</v>
      </c>
      <c r="R1927" s="3" t="s">
        <v>72</v>
      </c>
      <c r="S1927" s="3" t="s">
        <v>72</v>
      </c>
      <c r="T1927" s="7"/>
    </row>
    <row r="1928" spans="1:20" x14ac:dyDescent="0.2">
      <c r="A1928" s="3" t="s">
        <v>18905</v>
      </c>
      <c r="B1928" s="3">
        <v>20.307220010000002</v>
      </c>
      <c r="C1928" s="3">
        <v>1.755589842</v>
      </c>
      <c r="D1928" s="3">
        <v>0.43033987699999998</v>
      </c>
      <c r="E1928" s="3">
        <v>4.0795425600000002</v>
      </c>
      <c r="F1928" s="4">
        <v>4.5099999999999998E-5</v>
      </c>
      <c r="G1928" s="4">
        <v>8.83007E-4</v>
      </c>
      <c r="H1928" s="3" t="s">
        <v>21</v>
      </c>
      <c r="I1928" s="3" t="s">
        <v>18907</v>
      </c>
      <c r="J1928" s="3" t="s">
        <v>18908</v>
      </c>
      <c r="K1928" s="3" t="s">
        <v>18909</v>
      </c>
      <c r="L1928" s="7">
        <v>2</v>
      </c>
      <c r="M1928" s="3" t="s">
        <v>18910</v>
      </c>
      <c r="N1928" s="3" t="s">
        <v>18911</v>
      </c>
      <c r="O1928" s="3"/>
      <c r="P1928" s="3"/>
      <c r="Q1928" s="3" t="s">
        <v>18912</v>
      </c>
      <c r="R1928" s="3" t="s">
        <v>18913</v>
      </c>
      <c r="S1928" s="3" t="s">
        <v>18914</v>
      </c>
      <c r="T1928" s="7" t="s">
        <v>18906</v>
      </c>
    </row>
    <row r="1929" spans="1:20" x14ac:dyDescent="0.2">
      <c r="A1929" s="3" t="s">
        <v>41926</v>
      </c>
      <c r="B1929" s="3">
        <v>20.230595569999998</v>
      </c>
      <c r="C1929" s="3">
        <v>1.096265346</v>
      </c>
      <c r="D1929" s="3">
        <v>0.40462940200000003</v>
      </c>
      <c r="E1929" s="3">
        <v>2.7093071879999999</v>
      </c>
      <c r="F1929" s="4">
        <v>6.7423880000000002E-3</v>
      </c>
      <c r="G1929" s="4">
        <v>4.5034962999999997E-2</v>
      </c>
      <c r="H1929" s="3" t="s">
        <v>21</v>
      </c>
      <c r="I1929" s="3"/>
      <c r="J1929" s="3"/>
      <c r="K1929" s="3" t="s">
        <v>41927</v>
      </c>
      <c r="L1929" s="7">
        <v>1</v>
      </c>
      <c r="M1929" s="3" t="s">
        <v>75</v>
      </c>
      <c r="N1929" s="3" t="s">
        <v>76</v>
      </c>
      <c r="O1929" s="3"/>
      <c r="P1929" s="3"/>
      <c r="Q1929" s="3" t="s">
        <v>41928</v>
      </c>
      <c r="R1929" s="3" t="s">
        <v>34</v>
      </c>
      <c r="S1929" s="3" t="s">
        <v>34</v>
      </c>
      <c r="T1929" s="7"/>
    </row>
    <row r="1930" spans="1:20" x14ac:dyDescent="0.2">
      <c r="A1930" s="3" t="s">
        <v>30722</v>
      </c>
      <c r="B1930" s="3">
        <v>20.221436239999999</v>
      </c>
      <c r="C1930" s="3">
        <v>2.1796386349999999</v>
      </c>
      <c r="D1930" s="3">
        <v>0.67916053700000001</v>
      </c>
      <c r="E1930" s="3">
        <v>3.2093128470000001</v>
      </c>
      <c r="F1930" s="4">
        <v>1.3305260000000001E-3</v>
      </c>
      <c r="G1930" s="4">
        <v>1.3629008999999999E-2</v>
      </c>
      <c r="H1930" s="3" t="s">
        <v>21</v>
      </c>
      <c r="I1930" s="3"/>
      <c r="J1930" s="3"/>
      <c r="K1930" s="3" t="s">
        <v>30723</v>
      </c>
      <c r="L1930" s="7">
        <v>3</v>
      </c>
      <c r="M1930" s="3" t="s">
        <v>253</v>
      </c>
      <c r="N1930" s="3" t="s">
        <v>254</v>
      </c>
      <c r="O1930" s="3"/>
      <c r="P1930" s="3"/>
      <c r="Q1930" s="3" t="s">
        <v>30724</v>
      </c>
      <c r="R1930" s="3" t="s">
        <v>256</v>
      </c>
      <c r="S1930" s="3" t="s">
        <v>257</v>
      </c>
      <c r="T1930" s="7"/>
    </row>
    <row r="1931" spans="1:20" x14ac:dyDescent="0.2">
      <c r="A1931" s="3" t="s">
        <v>18941</v>
      </c>
      <c r="B1931" s="3">
        <v>20.19129598</v>
      </c>
      <c r="C1931" s="3">
        <v>-1.1784114080000001</v>
      </c>
      <c r="D1931" s="3">
        <v>0.33327171799999999</v>
      </c>
      <c r="E1931" s="3">
        <v>-3.535887813</v>
      </c>
      <c r="F1931" s="4">
        <v>4.0640700000000001E-4</v>
      </c>
      <c r="G1931" s="4">
        <v>5.3935449999999996E-3</v>
      </c>
      <c r="H1931" s="3" t="s">
        <v>2176</v>
      </c>
      <c r="I1931" s="3"/>
      <c r="J1931" s="3"/>
      <c r="K1931" s="3" t="s">
        <v>18942</v>
      </c>
      <c r="L1931" s="7" t="s">
        <v>37</v>
      </c>
      <c r="M1931" s="3"/>
      <c r="N1931" s="3"/>
      <c r="O1931" s="3"/>
      <c r="P1931" s="3"/>
      <c r="Q1931" s="3" t="s">
        <v>18943</v>
      </c>
      <c r="R1931" s="3" t="s">
        <v>34</v>
      </c>
      <c r="S1931" s="3" t="s">
        <v>34</v>
      </c>
      <c r="T1931" s="7"/>
    </row>
    <row r="1932" spans="1:20" x14ac:dyDescent="0.2">
      <c r="A1932" s="3" t="s">
        <v>18944</v>
      </c>
      <c r="B1932" s="3">
        <v>20.189969640000001</v>
      </c>
      <c r="C1932" s="3">
        <v>-0.74325799299999995</v>
      </c>
      <c r="D1932" s="3">
        <v>0.29043015500000002</v>
      </c>
      <c r="E1932" s="3">
        <v>-2.55916261</v>
      </c>
      <c r="F1932" s="4">
        <v>1.0492464999999999E-2</v>
      </c>
      <c r="G1932" s="4">
        <v>6.2361373999999997E-2</v>
      </c>
      <c r="H1932" s="3" t="s">
        <v>2176</v>
      </c>
      <c r="I1932" s="3"/>
      <c r="J1932" s="3"/>
      <c r="K1932" s="3" t="s">
        <v>18945</v>
      </c>
      <c r="L1932" s="7">
        <v>1</v>
      </c>
      <c r="M1932" s="3" t="s">
        <v>82</v>
      </c>
      <c r="N1932" s="3" t="s">
        <v>83</v>
      </c>
      <c r="O1932" s="3"/>
      <c r="P1932" s="3"/>
      <c r="Q1932" s="3" t="s">
        <v>18946</v>
      </c>
      <c r="R1932" s="3" t="s">
        <v>82</v>
      </c>
      <c r="S1932" s="3" t="s">
        <v>83</v>
      </c>
      <c r="T1932" s="7"/>
    </row>
    <row r="1933" spans="1:20" x14ac:dyDescent="0.2">
      <c r="A1933" s="3" t="s">
        <v>18947</v>
      </c>
      <c r="B1933" s="3">
        <v>20.189502399999999</v>
      </c>
      <c r="C1933" s="3">
        <v>1.5843146850000001</v>
      </c>
      <c r="D1933" s="3">
        <v>0.39691116500000001</v>
      </c>
      <c r="E1933" s="3">
        <v>3.9916102800000002</v>
      </c>
      <c r="F1933" s="4">
        <v>6.5599999999999995E-5</v>
      </c>
      <c r="G1933" s="4">
        <v>1.1997920000000001E-3</v>
      </c>
      <c r="H1933" s="3" t="s">
        <v>21</v>
      </c>
      <c r="I1933" s="3"/>
      <c r="J1933" s="3"/>
      <c r="K1933" s="3" t="s">
        <v>18948</v>
      </c>
      <c r="L1933" s="7">
        <v>4</v>
      </c>
      <c r="M1933" s="3" t="s">
        <v>1395</v>
      </c>
      <c r="N1933" s="3" t="s">
        <v>1396</v>
      </c>
      <c r="O1933" s="3" t="s">
        <v>1397</v>
      </c>
      <c r="P1933" s="3" t="s">
        <v>1398</v>
      </c>
      <c r="Q1933" s="3" t="s">
        <v>18949</v>
      </c>
      <c r="R1933" s="3" t="s">
        <v>34</v>
      </c>
      <c r="S1933" s="3" t="s">
        <v>34</v>
      </c>
      <c r="T1933" s="7"/>
    </row>
    <row r="1934" spans="1:20" x14ac:dyDescent="0.2">
      <c r="A1934" s="3" t="s">
        <v>41929</v>
      </c>
      <c r="B1934" s="3">
        <v>20.177347090000001</v>
      </c>
      <c r="C1934" s="3">
        <v>0.86048813700000004</v>
      </c>
      <c r="D1934" s="3">
        <v>0.31190274600000001</v>
      </c>
      <c r="E1934" s="3">
        <v>2.7588347620000002</v>
      </c>
      <c r="F1934" s="4">
        <v>5.8007859999999996E-3</v>
      </c>
      <c r="G1934" s="4">
        <v>4.0321287999999997E-2</v>
      </c>
      <c r="H1934" s="3" t="s">
        <v>21</v>
      </c>
      <c r="I1934" s="3" t="s">
        <v>41931</v>
      </c>
      <c r="J1934" s="3" t="s">
        <v>41932</v>
      </c>
      <c r="K1934" s="3" t="s">
        <v>41933</v>
      </c>
      <c r="L1934" s="7">
        <v>4</v>
      </c>
      <c r="M1934" s="3" t="s">
        <v>4000</v>
      </c>
      <c r="N1934" s="3" t="s">
        <v>4001</v>
      </c>
      <c r="O1934" s="3"/>
      <c r="P1934" s="3"/>
      <c r="Q1934" s="3" t="s">
        <v>41934</v>
      </c>
      <c r="R1934" s="3" t="s">
        <v>3066</v>
      </c>
      <c r="S1934" s="3" t="s">
        <v>3067</v>
      </c>
      <c r="T1934" s="7" t="s">
        <v>41930</v>
      </c>
    </row>
    <row r="1935" spans="1:20" x14ac:dyDescent="0.2">
      <c r="A1935" s="3" t="s">
        <v>37373</v>
      </c>
      <c r="B1935" s="3">
        <v>20.171251779999999</v>
      </c>
      <c r="C1935" s="3">
        <v>-1.50047368</v>
      </c>
      <c r="D1935" s="3">
        <v>0.41234353299999998</v>
      </c>
      <c r="E1935" s="3">
        <v>-3.6388922300000002</v>
      </c>
      <c r="F1935" s="4">
        <v>2.7381299999999998E-4</v>
      </c>
      <c r="G1935" s="4">
        <v>3.8729709999999998E-3</v>
      </c>
      <c r="H1935" s="3" t="s">
        <v>2176</v>
      </c>
      <c r="I1935" s="3" t="s">
        <v>37375</v>
      </c>
      <c r="J1935" s="3" t="s">
        <v>37376</v>
      </c>
      <c r="K1935" s="3" t="s">
        <v>37377</v>
      </c>
      <c r="L1935" s="7">
        <v>1</v>
      </c>
      <c r="M1935" s="3" t="s">
        <v>25165</v>
      </c>
      <c r="N1935" s="3" t="s">
        <v>25166</v>
      </c>
      <c r="O1935" s="3"/>
      <c r="P1935" s="3"/>
      <c r="Q1935" s="3" t="s">
        <v>37378</v>
      </c>
      <c r="R1935" s="3" t="s">
        <v>25165</v>
      </c>
      <c r="S1935" s="3" t="s">
        <v>25166</v>
      </c>
      <c r="T1935" s="7" t="s">
        <v>37374</v>
      </c>
    </row>
    <row r="1936" spans="1:20" x14ac:dyDescent="0.2">
      <c r="A1936" s="3" t="s">
        <v>18962</v>
      </c>
      <c r="B1936" s="3">
        <v>20.128274770000001</v>
      </c>
      <c r="C1936" s="3">
        <v>-1.4230000469999999</v>
      </c>
      <c r="D1936" s="3">
        <v>0.45786718999999998</v>
      </c>
      <c r="E1936" s="3">
        <v>-3.1078882239999999</v>
      </c>
      <c r="F1936" s="4">
        <v>1.884293E-3</v>
      </c>
      <c r="G1936" s="4">
        <v>1.7845439000000001E-2</v>
      </c>
      <c r="H1936" s="3" t="s">
        <v>2176</v>
      </c>
      <c r="I1936" s="3" t="s">
        <v>18964</v>
      </c>
      <c r="J1936" s="3" t="s">
        <v>18965</v>
      </c>
      <c r="K1936" s="3" t="s">
        <v>18966</v>
      </c>
      <c r="L1936" s="7">
        <v>1</v>
      </c>
      <c r="M1936" s="3" t="s">
        <v>82</v>
      </c>
      <c r="N1936" s="3" t="s">
        <v>83</v>
      </c>
      <c r="O1936" s="3"/>
      <c r="P1936" s="3"/>
      <c r="Q1936" s="3" t="s">
        <v>18967</v>
      </c>
      <c r="R1936" s="3" t="s">
        <v>82</v>
      </c>
      <c r="S1936" s="3" t="s">
        <v>83</v>
      </c>
      <c r="T1936" s="7" t="s">
        <v>18963</v>
      </c>
    </row>
    <row r="1937" spans="1:20" x14ac:dyDescent="0.2">
      <c r="A1937" s="3" t="s">
        <v>18979</v>
      </c>
      <c r="B1937" s="3">
        <v>20.108067370000001</v>
      </c>
      <c r="C1937" s="3">
        <v>-1.675074352</v>
      </c>
      <c r="D1937" s="3">
        <v>0.412293821</v>
      </c>
      <c r="E1937" s="3">
        <v>-4.0628170219999999</v>
      </c>
      <c r="F1937" s="4">
        <v>4.85E-5</v>
      </c>
      <c r="G1937" s="4">
        <v>9.3330099999999999E-4</v>
      </c>
      <c r="H1937" s="3" t="s">
        <v>2176</v>
      </c>
      <c r="I1937" s="3" t="s">
        <v>3576</v>
      </c>
      <c r="J1937" s="3" t="s">
        <v>3577</v>
      </c>
      <c r="K1937" s="3" t="s">
        <v>3578</v>
      </c>
      <c r="L1937" s="7">
        <v>2</v>
      </c>
      <c r="M1937" s="3" t="s">
        <v>3582</v>
      </c>
      <c r="N1937" s="3" t="s">
        <v>3583</v>
      </c>
      <c r="O1937" s="3"/>
      <c r="P1937" s="3"/>
      <c r="Q1937" s="3" t="s">
        <v>18980</v>
      </c>
      <c r="R1937" s="3" t="s">
        <v>3582</v>
      </c>
      <c r="S1937" s="3" t="s">
        <v>3583</v>
      </c>
      <c r="T1937" s="7" t="s">
        <v>3575</v>
      </c>
    </row>
    <row r="1938" spans="1:20" x14ac:dyDescent="0.2">
      <c r="A1938" s="3" t="s">
        <v>41935</v>
      </c>
      <c r="B1938" s="3">
        <v>20.086999030000001</v>
      </c>
      <c r="C1938" s="3">
        <v>1.6725836160000001</v>
      </c>
      <c r="D1938" s="3">
        <v>0.43026481999999999</v>
      </c>
      <c r="E1938" s="3">
        <v>3.8873352799999998</v>
      </c>
      <c r="F1938" s="4">
        <v>1.01351E-4</v>
      </c>
      <c r="G1938" s="4">
        <v>1.7097060000000001E-3</v>
      </c>
      <c r="H1938" s="3" t="s">
        <v>21</v>
      </c>
      <c r="I1938" s="3"/>
      <c r="J1938" s="3"/>
      <c r="K1938" s="3" t="s">
        <v>41936</v>
      </c>
      <c r="L1938" s="7">
        <v>4</v>
      </c>
      <c r="M1938" s="3" t="s">
        <v>41937</v>
      </c>
      <c r="N1938" s="3" t="s">
        <v>41938</v>
      </c>
      <c r="O1938" s="3"/>
      <c r="P1938" s="3"/>
      <c r="Q1938" s="3" t="s">
        <v>41939</v>
      </c>
      <c r="R1938" s="3" t="s">
        <v>34</v>
      </c>
      <c r="S1938" s="3" t="s">
        <v>34</v>
      </c>
      <c r="T1938" s="7"/>
    </row>
    <row r="1939" spans="1:20" x14ac:dyDescent="0.2">
      <c r="A1939" s="3" t="s">
        <v>30743</v>
      </c>
      <c r="B1939" s="3">
        <v>20.01994384</v>
      </c>
      <c r="C1939" s="3">
        <v>-0.83194199999999996</v>
      </c>
      <c r="D1939" s="3">
        <v>0.28495779399999999</v>
      </c>
      <c r="E1939" s="3">
        <v>-2.9195270949999998</v>
      </c>
      <c r="F1939" s="4">
        <v>3.5056290000000001E-3</v>
      </c>
      <c r="G1939" s="4">
        <v>2.7940652E-2</v>
      </c>
      <c r="H1939" s="3" t="s">
        <v>2176</v>
      </c>
      <c r="I1939" s="3" t="s">
        <v>30745</v>
      </c>
      <c r="J1939" s="3" t="s">
        <v>30746</v>
      </c>
      <c r="K1939" s="3" t="s">
        <v>30747</v>
      </c>
      <c r="L1939" s="7">
        <v>4</v>
      </c>
      <c r="M1939" s="3" t="s">
        <v>30748</v>
      </c>
      <c r="N1939" s="3" t="s">
        <v>30749</v>
      </c>
      <c r="O1939" s="3"/>
      <c r="P1939" s="3"/>
      <c r="Q1939" s="3" t="s">
        <v>30750</v>
      </c>
      <c r="R1939" s="3" t="s">
        <v>1152</v>
      </c>
      <c r="S1939" s="3" t="s">
        <v>1153</v>
      </c>
      <c r="T1939" s="7" t="s">
        <v>30744</v>
      </c>
    </row>
    <row r="1940" spans="1:20" x14ac:dyDescent="0.2">
      <c r="A1940" s="3" t="s">
        <v>41940</v>
      </c>
      <c r="B1940" s="3">
        <v>19.996885320000001</v>
      </c>
      <c r="C1940" s="3">
        <v>-0.94387034199999997</v>
      </c>
      <c r="D1940" s="3">
        <v>0.38805646100000002</v>
      </c>
      <c r="E1940" s="3">
        <v>-2.4323015790000002</v>
      </c>
      <c r="F1940" s="4">
        <v>1.5003209E-2</v>
      </c>
      <c r="G1940" s="4">
        <v>7.9535951999999993E-2</v>
      </c>
      <c r="H1940" s="3" t="s">
        <v>2176</v>
      </c>
      <c r="I1940" s="3"/>
      <c r="J1940" s="3"/>
      <c r="K1940" s="3" t="s">
        <v>41941</v>
      </c>
      <c r="L1940" s="7">
        <v>3</v>
      </c>
      <c r="M1940" s="3" t="s">
        <v>31151</v>
      </c>
      <c r="N1940" s="3" t="s">
        <v>31152</v>
      </c>
      <c r="O1940" s="3"/>
      <c r="P1940" s="3"/>
      <c r="Q1940" s="3" t="s">
        <v>41942</v>
      </c>
      <c r="R1940" s="3" t="s">
        <v>34</v>
      </c>
      <c r="S1940" s="3" t="s">
        <v>34</v>
      </c>
      <c r="T1940" s="7"/>
    </row>
    <row r="1941" spans="1:20" x14ac:dyDescent="0.2">
      <c r="A1941" s="3" t="s">
        <v>30763</v>
      </c>
      <c r="B1941" s="3">
        <v>19.97152273</v>
      </c>
      <c r="C1941" s="3">
        <v>-0.77827924199999998</v>
      </c>
      <c r="D1941" s="3">
        <v>0.30972654799999999</v>
      </c>
      <c r="E1941" s="3">
        <v>-2.5127947439999998</v>
      </c>
      <c r="F1941" s="4">
        <v>1.19779E-2</v>
      </c>
      <c r="G1941" s="4">
        <v>6.8245168999999994E-2</v>
      </c>
      <c r="H1941" s="3" t="s">
        <v>2176</v>
      </c>
      <c r="I1941" s="3"/>
      <c r="J1941" s="3"/>
      <c r="K1941" s="3" t="s">
        <v>30764</v>
      </c>
      <c r="L1941" s="7">
        <v>1</v>
      </c>
      <c r="M1941" s="3" t="s">
        <v>1021</v>
      </c>
      <c r="N1941" s="3" t="s">
        <v>1022</v>
      </c>
      <c r="O1941" s="3"/>
      <c r="P1941" s="3"/>
      <c r="Q1941" s="3" t="s">
        <v>30765</v>
      </c>
      <c r="R1941" s="3" t="s">
        <v>1021</v>
      </c>
      <c r="S1941" s="3" t="s">
        <v>1022</v>
      </c>
      <c r="T1941" s="7"/>
    </row>
    <row r="1942" spans="1:20" x14ac:dyDescent="0.2">
      <c r="A1942" s="3" t="s">
        <v>30766</v>
      </c>
      <c r="B1942" s="3">
        <v>19.953164529999999</v>
      </c>
      <c r="C1942" s="3">
        <v>-1.224723531</v>
      </c>
      <c r="D1942" s="3">
        <v>0.35905646699999999</v>
      </c>
      <c r="E1942" s="3">
        <v>-3.4109496529999999</v>
      </c>
      <c r="F1942" s="4">
        <v>6.4736999999999998E-4</v>
      </c>
      <c r="G1942" s="4">
        <v>7.869961E-3</v>
      </c>
      <c r="H1942" s="3" t="s">
        <v>2176</v>
      </c>
      <c r="I1942" s="3" t="s">
        <v>30768</v>
      </c>
      <c r="J1942" s="3" t="s">
        <v>30769</v>
      </c>
      <c r="K1942" s="3" t="s">
        <v>30770</v>
      </c>
      <c r="L1942" s="7">
        <v>3</v>
      </c>
      <c r="M1942" s="3" t="s">
        <v>22639</v>
      </c>
      <c r="N1942" s="3" t="s">
        <v>22640</v>
      </c>
      <c r="O1942" s="3"/>
      <c r="P1942" s="3"/>
      <c r="Q1942" s="3" t="s">
        <v>30771</v>
      </c>
      <c r="R1942" s="3" t="s">
        <v>30772</v>
      </c>
      <c r="S1942" s="3" t="s">
        <v>30773</v>
      </c>
      <c r="T1942" s="7" t="s">
        <v>30767</v>
      </c>
    </row>
    <row r="1943" spans="1:20" x14ac:dyDescent="0.2">
      <c r="A1943" s="3" t="s">
        <v>41943</v>
      </c>
      <c r="B1943" s="3">
        <v>19.93903044</v>
      </c>
      <c r="C1943" s="3">
        <v>1.296163757</v>
      </c>
      <c r="D1943" s="3">
        <v>0.53408988800000001</v>
      </c>
      <c r="E1943" s="3">
        <v>2.426864439</v>
      </c>
      <c r="F1943" s="4">
        <v>1.5229945E-2</v>
      </c>
      <c r="G1943" s="4">
        <v>8.0322392000000006E-2</v>
      </c>
      <c r="H1943" s="3" t="s">
        <v>21</v>
      </c>
      <c r="I1943" s="3" t="s">
        <v>41945</v>
      </c>
      <c r="J1943" s="3" t="s">
        <v>41946</v>
      </c>
      <c r="K1943" s="3" t="s">
        <v>41947</v>
      </c>
      <c r="L1943" s="7">
        <v>3</v>
      </c>
      <c r="M1943" s="3" t="s">
        <v>2301</v>
      </c>
      <c r="N1943" s="3" t="s">
        <v>2302</v>
      </c>
      <c r="O1943" s="3"/>
      <c r="P1943" s="3"/>
      <c r="Q1943" s="3" t="s">
        <v>41948</v>
      </c>
      <c r="R1943" s="3" t="s">
        <v>2301</v>
      </c>
      <c r="S1943" s="3" t="s">
        <v>2302</v>
      </c>
      <c r="T1943" s="7" t="s">
        <v>41944</v>
      </c>
    </row>
    <row r="1944" spans="1:20" x14ac:dyDescent="0.2">
      <c r="A1944" s="3" t="s">
        <v>19010</v>
      </c>
      <c r="B1944" s="3">
        <v>19.90313986</v>
      </c>
      <c r="C1944" s="3">
        <v>-1.523378452</v>
      </c>
      <c r="D1944" s="3">
        <v>0.35339879299999999</v>
      </c>
      <c r="E1944" s="3">
        <v>-4.3106498420000001</v>
      </c>
      <c r="F1944" s="4">
        <v>1.63E-5</v>
      </c>
      <c r="G1944" s="4">
        <v>3.8360400000000001E-4</v>
      </c>
      <c r="H1944" s="3" t="s">
        <v>2176</v>
      </c>
      <c r="I1944" s="3"/>
      <c r="J1944" s="3"/>
      <c r="K1944" s="3" t="s">
        <v>19011</v>
      </c>
      <c r="L1944" s="7">
        <v>2</v>
      </c>
      <c r="M1944" s="3" t="s">
        <v>19012</v>
      </c>
      <c r="N1944" s="3" t="s">
        <v>19013</v>
      </c>
      <c r="O1944" s="3"/>
      <c r="P1944" s="3"/>
      <c r="Q1944" s="3" t="s">
        <v>19014</v>
      </c>
      <c r="R1944" s="3" t="s">
        <v>34</v>
      </c>
      <c r="S1944" s="3" t="s">
        <v>34</v>
      </c>
      <c r="T1944" s="7"/>
    </row>
    <row r="1945" spans="1:20" x14ac:dyDescent="0.2">
      <c r="A1945" s="3" t="s">
        <v>19028</v>
      </c>
      <c r="B1945" s="3">
        <v>19.825460240000002</v>
      </c>
      <c r="C1945" s="3">
        <v>1.23384903</v>
      </c>
      <c r="D1945" s="3">
        <v>0.36564638700000002</v>
      </c>
      <c r="E1945" s="3">
        <v>3.3744324429999999</v>
      </c>
      <c r="F1945" s="4">
        <v>7.3968099999999995E-4</v>
      </c>
      <c r="G1945" s="4">
        <v>8.6760129999999998E-3</v>
      </c>
      <c r="H1945" s="3" t="s">
        <v>21</v>
      </c>
      <c r="I1945" s="3"/>
      <c r="J1945" s="3"/>
      <c r="K1945" s="3" t="s">
        <v>19029</v>
      </c>
      <c r="L1945" s="7">
        <v>2</v>
      </c>
      <c r="M1945" s="3" t="s">
        <v>19030</v>
      </c>
      <c r="N1945" s="3" t="s">
        <v>19031</v>
      </c>
      <c r="O1945" s="3" t="s">
        <v>8065</v>
      </c>
      <c r="P1945" s="3" t="s">
        <v>8066</v>
      </c>
      <c r="Q1945" s="3" t="s">
        <v>19032</v>
      </c>
      <c r="R1945" s="3" t="s">
        <v>19030</v>
      </c>
      <c r="S1945" s="3" t="s">
        <v>19031</v>
      </c>
      <c r="T1945" s="7"/>
    </row>
    <row r="1946" spans="1:20" x14ac:dyDescent="0.2">
      <c r="A1946" s="3" t="s">
        <v>19046</v>
      </c>
      <c r="B1946" s="3">
        <v>19.779933639999999</v>
      </c>
      <c r="C1946" s="3">
        <v>-1.5480655670000001</v>
      </c>
      <c r="D1946" s="3">
        <v>0.45678128499999998</v>
      </c>
      <c r="E1946" s="3">
        <v>-3.38907398</v>
      </c>
      <c r="F1946" s="4">
        <v>7.0129100000000005E-4</v>
      </c>
      <c r="G1946" s="4">
        <v>8.3818139999999996E-3</v>
      </c>
      <c r="H1946" s="3" t="s">
        <v>2176</v>
      </c>
      <c r="I1946" s="3"/>
      <c r="J1946" s="3"/>
      <c r="K1946" s="3" t="s">
        <v>416</v>
      </c>
      <c r="L1946" s="7">
        <v>6</v>
      </c>
      <c r="M1946" s="3" t="s">
        <v>417</v>
      </c>
      <c r="N1946" s="3" t="s">
        <v>418</v>
      </c>
      <c r="O1946" s="3"/>
      <c r="P1946" s="3"/>
      <c r="Q1946" s="3" t="s">
        <v>19047</v>
      </c>
      <c r="R1946" s="3" t="s">
        <v>420</v>
      </c>
      <c r="S1946" s="3" t="s">
        <v>421</v>
      </c>
      <c r="T1946" s="7"/>
    </row>
    <row r="1947" spans="1:20" x14ac:dyDescent="0.2">
      <c r="A1947" s="3" t="s">
        <v>19048</v>
      </c>
      <c r="B1947" s="3">
        <v>19.773185529999999</v>
      </c>
      <c r="C1947" s="3">
        <v>0.81404672499999997</v>
      </c>
      <c r="D1947" s="3">
        <v>0.331879115</v>
      </c>
      <c r="E1947" s="3">
        <v>2.4528410730000001</v>
      </c>
      <c r="F1947" s="4">
        <v>1.4173293999999999E-2</v>
      </c>
      <c r="G1947" s="4">
        <v>7.6659156000000006E-2</v>
      </c>
      <c r="H1947" s="3" t="s">
        <v>21</v>
      </c>
      <c r="I1947" s="3" t="s">
        <v>19050</v>
      </c>
      <c r="J1947" s="3" t="s">
        <v>19051</v>
      </c>
      <c r="K1947" s="3" t="s">
        <v>19052</v>
      </c>
      <c r="L1947" s="7">
        <v>3</v>
      </c>
      <c r="M1947" s="3" t="s">
        <v>19053</v>
      </c>
      <c r="N1947" s="3" t="s">
        <v>19054</v>
      </c>
      <c r="O1947" s="3"/>
      <c r="P1947" s="3"/>
      <c r="Q1947" s="3" t="s">
        <v>19055</v>
      </c>
      <c r="R1947" s="3" t="s">
        <v>19053</v>
      </c>
      <c r="S1947" s="3" t="s">
        <v>19054</v>
      </c>
      <c r="T1947" s="7" t="s">
        <v>19049</v>
      </c>
    </row>
    <row r="1948" spans="1:20" x14ac:dyDescent="0.2">
      <c r="A1948" s="3" t="s">
        <v>30784</v>
      </c>
      <c r="B1948" s="3">
        <v>19.759982820000001</v>
      </c>
      <c r="C1948" s="3">
        <v>-2.3859081130000002</v>
      </c>
      <c r="D1948" s="3">
        <v>0.58347307500000001</v>
      </c>
      <c r="E1948" s="3">
        <v>-4.0891486099999996</v>
      </c>
      <c r="F1948" s="4">
        <v>4.3300000000000002E-5</v>
      </c>
      <c r="G1948" s="4">
        <v>8.5693599999999998E-4</v>
      </c>
      <c r="H1948" s="3" t="s">
        <v>2176</v>
      </c>
      <c r="I1948" s="3" t="s">
        <v>6065</v>
      </c>
      <c r="J1948" s="3" t="s">
        <v>6066</v>
      </c>
      <c r="K1948" s="3" t="s">
        <v>30785</v>
      </c>
      <c r="L1948" s="7">
        <v>3</v>
      </c>
      <c r="M1948" s="3" t="s">
        <v>6068</v>
      </c>
      <c r="N1948" s="3" t="s">
        <v>6069</v>
      </c>
      <c r="O1948" s="3" t="s">
        <v>6070</v>
      </c>
      <c r="P1948" s="3" t="s">
        <v>6071</v>
      </c>
      <c r="Q1948" s="3" t="s">
        <v>30786</v>
      </c>
      <c r="R1948" s="3" t="s">
        <v>6073</v>
      </c>
      <c r="S1948" s="3" t="s">
        <v>6074</v>
      </c>
      <c r="T1948" s="7" t="s">
        <v>6064</v>
      </c>
    </row>
    <row r="1949" spans="1:20" x14ac:dyDescent="0.2">
      <c r="A1949" s="3" t="s">
        <v>30787</v>
      </c>
      <c r="B1949" s="3">
        <v>19.687441100000001</v>
      </c>
      <c r="C1949" s="3">
        <v>-1.4343598179999999</v>
      </c>
      <c r="D1949" s="3">
        <v>0.56013608100000001</v>
      </c>
      <c r="E1949" s="3">
        <v>-2.5607345540000002</v>
      </c>
      <c r="F1949" s="4">
        <v>1.0445113000000001E-2</v>
      </c>
      <c r="G1949" s="4">
        <v>6.2239967E-2</v>
      </c>
      <c r="H1949" s="3" t="s">
        <v>2176</v>
      </c>
      <c r="I1949" s="3"/>
      <c r="J1949" s="3"/>
      <c r="K1949" s="3" t="s">
        <v>19661</v>
      </c>
      <c r="L1949" s="7">
        <v>1</v>
      </c>
      <c r="M1949" s="3" t="s">
        <v>82</v>
      </c>
      <c r="N1949" s="3" t="s">
        <v>83</v>
      </c>
      <c r="O1949" s="3"/>
      <c r="P1949" s="3"/>
      <c r="Q1949" s="3" t="s">
        <v>30788</v>
      </c>
      <c r="R1949" s="3" t="s">
        <v>82</v>
      </c>
      <c r="S1949" s="3" t="s">
        <v>83</v>
      </c>
      <c r="T1949" s="7"/>
    </row>
    <row r="1950" spans="1:20" x14ac:dyDescent="0.2">
      <c r="A1950" s="3" t="s">
        <v>19062</v>
      </c>
      <c r="B1950" s="3">
        <v>19.643656010000001</v>
      </c>
      <c r="C1950" s="3">
        <v>-1.1299747259999999</v>
      </c>
      <c r="D1950" s="3">
        <v>0.43173006899999999</v>
      </c>
      <c r="E1950" s="3">
        <v>-2.61731764</v>
      </c>
      <c r="F1950" s="4">
        <v>8.8623829999999997E-3</v>
      </c>
      <c r="G1950" s="4">
        <v>5.5089554999999998E-2</v>
      </c>
      <c r="H1950" s="3" t="s">
        <v>2176</v>
      </c>
      <c r="I1950" s="3"/>
      <c r="J1950" s="3"/>
      <c r="K1950" s="3" t="s">
        <v>19063</v>
      </c>
      <c r="L1950" s="7">
        <v>5</v>
      </c>
      <c r="M1950" s="3" t="s">
        <v>19064</v>
      </c>
      <c r="N1950" s="3" t="s">
        <v>19065</v>
      </c>
      <c r="O1950" s="3"/>
      <c r="P1950" s="3"/>
      <c r="Q1950" s="3" t="s">
        <v>19066</v>
      </c>
      <c r="R1950" s="3" t="s">
        <v>19064</v>
      </c>
      <c r="S1950" s="3" t="s">
        <v>19065</v>
      </c>
      <c r="T1950" s="7"/>
    </row>
    <row r="1951" spans="1:20" x14ac:dyDescent="0.2">
      <c r="A1951" s="3" t="s">
        <v>37436</v>
      </c>
      <c r="B1951" s="3">
        <v>19.643654229999999</v>
      </c>
      <c r="C1951" s="3">
        <v>0.687484388</v>
      </c>
      <c r="D1951" s="3">
        <v>0.271202901</v>
      </c>
      <c r="E1951" s="3">
        <v>2.534944812</v>
      </c>
      <c r="F1951" s="4">
        <v>1.1246503999999999E-2</v>
      </c>
      <c r="G1951" s="4">
        <v>6.5525320999999997E-2</v>
      </c>
      <c r="H1951" s="3" t="s">
        <v>21</v>
      </c>
      <c r="I1951" s="3" t="s">
        <v>37438</v>
      </c>
      <c r="J1951" s="3" t="s">
        <v>37439</v>
      </c>
      <c r="K1951" s="3" t="s">
        <v>37440</v>
      </c>
      <c r="L1951" s="7">
        <v>1</v>
      </c>
      <c r="M1951" s="3" t="s">
        <v>10094</v>
      </c>
      <c r="N1951" s="3" t="s">
        <v>10095</v>
      </c>
      <c r="O1951" s="3"/>
      <c r="P1951" s="3"/>
      <c r="Q1951" s="3" t="s">
        <v>37441</v>
      </c>
      <c r="R1951" s="3" t="s">
        <v>34</v>
      </c>
      <c r="S1951" s="3" t="s">
        <v>34</v>
      </c>
      <c r="T1951" s="7" t="s">
        <v>37437</v>
      </c>
    </row>
    <row r="1952" spans="1:20" x14ac:dyDescent="0.2">
      <c r="A1952" s="3" t="s">
        <v>41949</v>
      </c>
      <c r="B1952" s="3">
        <v>19.640289500000002</v>
      </c>
      <c r="C1952" s="3">
        <v>0.88930563600000001</v>
      </c>
      <c r="D1952" s="3">
        <v>0.34545859400000001</v>
      </c>
      <c r="E1952" s="3">
        <v>2.5742756189999998</v>
      </c>
      <c r="F1952" s="4">
        <v>1.0045022000000001E-2</v>
      </c>
      <c r="G1952" s="4">
        <v>6.0471845000000003E-2</v>
      </c>
      <c r="H1952" s="3" t="s">
        <v>21</v>
      </c>
      <c r="I1952" s="3" t="s">
        <v>41951</v>
      </c>
      <c r="J1952" s="3" t="s">
        <v>41952</v>
      </c>
      <c r="K1952" s="3" t="s">
        <v>41953</v>
      </c>
      <c r="L1952" s="7">
        <v>1</v>
      </c>
      <c r="M1952" s="3" t="s">
        <v>31168</v>
      </c>
      <c r="N1952" s="3" t="s">
        <v>31169</v>
      </c>
      <c r="O1952" s="3"/>
      <c r="P1952" s="3"/>
      <c r="Q1952" s="3" t="s">
        <v>41954</v>
      </c>
      <c r="R1952" s="3" t="s">
        <v>31168</v>
      </c>
      <c r="S1952" s="3" t="s">
        <v>31169</v>
      </c>
      <c r="T1952" s="7" t="s">
        <v>41950</v>
      </c>
    </row>
    <row r="1953" spans="1:20" x14ac:dyDescent="0.2">
      <c r="A1953" s="3" t="s">
        <v>30791</v>
      </c>
      <c r="B1953" s="3">
        <v>19.579263829999999</v>
      </c>
      <c r="C1953" s="3">
        <v>4.4431947559999996</v>
      </c>
      <c r="D1953" s="3">
        <v>0.77391561799999997</v>
      </c>
      <c r="E1953" s="3">
        <v>5.7411876099999999</v>
      </c>
      <c r="F1953" s="4">
        <v>9.3999999999999998E-9</v>
      </c>
      <c r="G1953" s="4">
        <v>7.4499999999999996E-7</v>
      </c>
      <c r="H1953" s="3" t="s">
        <v>21</v>
      </c>
      <c r="I1953" s="3"/>
      <c r="J1953" s="3"/>
      <c r="K1953" s="3" t="s">
        <v>30792</v>
      </c>
      <c r="L1953" s="7" t="s">
        <v>37</v>
      </c>
      <c r="M1953" s="3"/>
      <c r="N1953" s="3"/>
      <c r="O1953" s="3"/>
      <c r="P1953" s="3"/>
      <c r="Q1953" s="3" t="s">
        <v>72</v>
      </c>
      <c r="R1953" s="3" t="s">
        <v>72</v>
      </c>
      <c r="S1953" s="3" t="s">
        <v>72</v>
      </c>
      <c r="T1953" s="7"/>
    </row>
    <row r="1954" spans="1:20" x14ac:dyDescent="0.2">
      <c r="A1954" s="3" t="s">
        <v>41955</v>
      </c>
      <c r="B1954" s="3">
        <v>19.557309010000001</v>
      </c>
      <c r="C1954" s="3">
        <v>1.093173594</v>
      </c>
      <c r="D1954" s="3">
        <v>0.370829929</v>
      </c>
      <c r="E1954" s="3">
        <v>2.9479109120000002</v>
      </c>
      <c r="F1954" s="4">
        <v>3.1992919999999998E-3</v>
      </c>
      <c r="G1954" s="4">
        <v>2.6070283E-2</v>
      </c>
      <c r="H1954" s="3" t="s">
        <v>21</v>
      </c>
      <c r="I1954" s="3"/>
      <c r="J1954" s="3"/>
      <c r="K1954" s="3" t="s">
        <v>41956</v>
      </c>
      <c r="L1954" s="7">
        <v>2</v>
      </c>
      <c r="M1954" s="3" t="s">
        <v>340</v>
      </c>
      <c r="N1954" s="3" t="s">
        <v>341</v>
      </c>
      <c r="O1954" s="3"/>
      <c r="P1954" s="3"/>
      <c r="Q1954" s="3" t="s">
        <v>41957</v>
      </c>
      <c r="R1954" s="3" t="s">
        <v>82</v>
      </c>
      <c r="S1954" s="3" t="s">
        <v>83</v>
      </c>
      <c r="T1954" s="7"/>
    </row>
    <row r="1955" spans="1:20" x14ac:dyDescent="0.2">
      <c r="A1955" s="3" t="s">
        <v>33640</v>
      </c>
      <c r="B1955" s="3">
        <v>19.527592330000001</v>
      </c>
      <c r="C1955" s="3">
        <v>1.3834001760000001</v>
      </c>
      <c r="D1955" s="3">
        <v>0.348524371</v>
      </c>
      <c r="E1955" s="3">
        <v>3.9693068579999999</v>
      </c>
      <c r="F1955" s="4">
        <v>7.2100000000000004E-5</v>
      </c>
      <c r="G1955" s="4">
        <v>1.3010529999999999E-3</v>
      </c>
      <c r="H1955" s="3" t="s">
        <v>21</v>
      </c>
      <c r="I1955" s="3" t="s">
        <v>33642</v>
      </c>
      <c r="J1955" s="3" t="s">
        <v>33643</v>
      </c>
      <c r="K1955" s="3" t="s">
        <v>33644</v>
      </c>
      <c r="L1955" s="7">
        <v>1</v>
      </c>
      <c r="M1955" s="3" t="s">
        <v>313</v>
      </c>
      <c r="N1955" s="3" t="s">
        <v>314</v>
      </c>
      <c r="O1955" s="3"/>
      <c r="P1955" s="3"/>
      <c r="Q1955" s="3" t="s">
        <v>33645</v>
      </c>
      <c r="R1955" s="3" t="s">
        <v>313</v>
      </c>
      <c r="S1955" s="3" t="s">
        <v>314</v>
      </c>
      <c r="T1955" s="7" t="s">
        <v>33641</v>
      </c>
    </row>
    <row r="1956" spans="1:20" x14ac:dyDescent="0.2">
      <c r="A1956" s="3" t="s">
        <v>30793</v>
      </c>
      <c r="B1956" s="3">
        <v>19.524692720000001</v>
      </c>
      <c r="C1956" s="3">
        <v>-1.9053206549999999</v>
      </c>
      <c r="D1956" s="3">
        <v>0.77874443900000001</v>
      </c>
      <c r="E1956" s="3">
        <v>-2.4466571560000001</v>
      </c>
      <c r="F1956" s="4">
        <v>1.4418792E-2</v>
      </c>
      <c r="G1956" s="4">
        <v>7.7455283999999999E-2</v>
      </c>
      <c r="H1956" s="3" t="s">
        <v>2176</v>
      </c>
      <c r="I1956" s="3"/>
      <c r="J1956" s="3"/>
      <c r="K1956" s="3" t="s">
        <v>71</v>
      </c>
      <c r="L1956" s="7" t="s">
        <v>37</v>
      </c>
      <c r="M1956" s="3"/>
      <c r="N1956" s="3"/>
      <c r="O1956" s="3"/>
      <c r="P1956" s="3"/>
      <c r="Q1956" s="3" t="s">
        <v>72</v>
      </c>
      <c r="R1956" s="3" t="s">
        <v>72</v>
      </c>
      <c r="S1956" s="3" t="s">
        <v>72</v>
      </c>
      <c r="T1956" s="7"/>
    </row>
    <row r="1957" spans="1:20" x14ac:dyDescent="0.2">
      <c r="A1957" s="3" t="s">
        <v>19117</v>
      </c>
      <c r="B1957" s="3">
        <v>19.511346379999999</v>
      </c>
      <c r="C1957" s="3">
        <v>-1.1411082770000001</v>
      </c>
      <c r="D1957" s="3">
        <v>0.36526948999999997</v>
      </c>
      <c r="E1957" s="3">
        <v>-3.1240174939999998</v>
      </c>
      <c r="F1957" s="4">
        <v>1.783998E-3</v>
      </c>
      <c r="G1957" s="4">
        <v>1.7135806999999999E-2</v>
      </c>
      <c r="H1957" s="3" t="s">
        <v>2176</v>
      </c>
      <c r="I1957" s="3"/>
      <c r="J1957" s="3"/>
      <c r="K1957" s="3" t="s">
        <v>19118</v>
      </c>
      <c r="L1957" s="7">
        <v>7</v>
      </c>
      <c r="M1957" s="3" t="s">
        <v>19119</v>
      </c>
      <c r="N1957" s="3" t="s">
        <v>19120</v>
      </c>
      <c r="O1957" s="3" t="s">
        <v>465</v>
      </c>
      <c r="P1957" s="3" t="s">
        <v>304</v>
      </c>
      <c r="Q1957" s="3" t="s">
        <v>19121</v>
      </c>
      <c r="R1957" s="3" t="s">
        <v>463</v>
      </c>
      <c r="S1957" s="3" t="s">
        <v>464</v>
      </c>
      <c r="T1957" s="7"/>
    </row>
    <row r="1958" spans="1:20" x14ac:dyDescent="0.2">
      <c r="A1958" s="3" t="s">
        <v>30794</v>
      </c>
      <c r="B1958" s="3">
        <v>19.494108220000001</v>
      </c>
      <c r="C1958" s="3">
        <v>1.1446781290000001</v>
      </c>
      <c r="D1958" s="3">
        <v>0.48210096899999999</v>
      </c>
      <c r="E1958" s="3">
        <v>2.3743535140000001</v>
      </c>
      <c r="F1958" s="4">
        <v>1.7579709999999998E-2</v>
      </c>
      <c r="G1958" s="4">
        <v>8.7862854000000004E-2</v>
      </c>
      <c r="H1958" s="3" t="s">
        <v>21</v>
      </c>
      <c r="I1958" s="3" t="s">
        <v>30796</v>
      </c>
      <c r="J1958" s="3" t="s">
        <v>30797</v>
      </c>
      <c r="K1958" s="3" t="s">
        <v>30798</v>
      </c>
      <c r="L1958" s="7">
        <v>7</v>
      </c>
      <c r="M1958" s="3" t="s">
        <v>30799</v>
      </c>
      <c r="N1958" s="3" t="s">
        <v>30800</v>
      </c>
      <c r="O1958" s="3" t="s">
        <v>4981</v>
      </c>
      <c r="P1958" s="3" t="s">
        <v>4982</v>
      </c>
      <c r="Q1958" s="3" t="s">
        <v>30801</v>
      </c>
      <c r="R1958" s="3" t="s">
        <v>4984</v>
      </c>
      <c r="S1958" s="3" t="s">
        <v>4985</v>
      </c>
      <c r="T1958" s="7" t="s">
        <v>30795</v>
      </c>
    </row>
    <row r="1959" spans="1:20" x14ac:dyDescent="0.2">
      <c r="A1959" s="3" t="s">
        <v>19124</v>
      </c>
      <c r="B1959" s="3">
        <v>19.492339000000001</v>
      </c>
      <c r="C1959" s="3">
        <v>-1.0253652900000001</v>
      </c>
      <c r="D1959" s="3">
        <v>0.416269683</v>
      </c>
      <c r="E1959" s="3">
        <v>-2.4632235599999999</v>
      </c>
      <c r="F1959" s="4">
        <v>1.3769403E-2</v>
      </c>
      <c r="G1959" s="4">
        <v>7.5075527000000003E-2</v>
      </c>
      <c r="H1959" s="3" t="s">
        <v>2176</v>
      </c>
      <c r="I1959" s="3"/>
      <c r="J1959" s="3"/>
      <c r="K1959" s="3" t="s">
        <v>19125</v>
      </c>
      <c r="L1959" s="7" t="s">
        <v>37</v>
      </c>
      <c r="M1959" s="3"/>
      <c r="N1959" s="3"/>
      <c r="O1959" s="3"/>
      <c r="P1959" s="3"/>
      <c r="Q1959" s="3" t="s">
        <v>19126</v>
      </c>
      <c r="R1959" s="3" t="s">
        <v>34</v>
      </c>
      <c r="S1959" s="3" t="s">
        <v>34</v>
      </c>
      <c r="T1959" s="7"/>
    </row>
    <row r="1960" spans="1:20" x14ac:dyDescent="0.2">
      <c r="A1960" s="3" t="s">
        <v>19127</v>
      </c>
      <c r="B1960" s="3">
        <v>19.47268588</v>
      </c>
      <c r="C1960" s="3">
        <v>1.6421150069999999</v>
      </c>
      <c r="D1960" s="3">
        <v>0.39452498800000002</v>
      </c>
      <c r="E1960" s="3">
        <v>4.1622585540000001</v>
      </c>
      <c r="F1960" s="4">
        <v>3.15E-5</v>
      </c>
      <c r="G1960" s="4">
        <v>6.5454499999999997E-4</v>
      </c>
      <c r="H1960" s="3" t="s">
        <v>21</v>
      </c>
      <c r="I1960" s="3" t="s">
        <v>19129</v>
      </c>
      <c r="J1960" s="3" t="s">
        <v>19130</v>
      </c>
      <c r="K1960" s="3" t="s">
        <v>19131</v>
      </c>
      <c r="L1960" s="7">
        <v>1</v>
      </c>
      <c r="M1960" s="3" t="s">
        <v>19132</v>
      </c>
      <c r="N1960" s="3" t="s">
        <v>19133</v>
      </c>
      <c r="O1960" s="3" t="s">
        <v>19134</v>
      </c>
      <c r="P1960" s="3" t="s">
        <v>19135</v>
      </c>
      <c r="Q1960" s="3" t="s">
        <v>19136</v>
      </c>
      <c r="R1960" s="3" t="s">
        <v>19132</v>
      </c>
      <c r="S1960" s="3" t="s">
        <v>19133</v>
      </c>
      <c r="T1960" s="7" t="s">
        <v>19128</v>
      </c>
    </row>
    <row r="1961" spans="1:20" x14ac:dyDescent="0.2">
      <c r="A1961" s="3" t="s">
        <v>19137</v>
      </c>
      <c r="B1961" s="3">
        <v>19.467733689999999</v>
      </c>
      <c r="C1961" s="3">
        <v>0.85668752999999997</v>
      </c>
      <c r="D1961" s="3">
        <v>0.37011861099999999</v>
      </c>
      <c r="E1961" s="3">
        <v>2.3146296990000002</v>
      </c>
      <c r="F1961" s="4">
        <v>2.0633206000000001E-2</v>
      </c>
      <c r="G1961" s="4">
        <v>9.8064755000000003E-2</v>
      </c>
      <c r="H1961" s="3" t="s">
        <v>21</v>
      </c>
      <c r="I1961" s="3"/>
      <c r="J1961" s="3"/>
      <c r="K1961" s="3" t="s">
        <v>19138</v>
      </c>
      <c r="L1961" s="7">
        <v>2</v>
      </c>
      <c r="M1961" s="3" t="s">
        <v>13260</v>
      </c>
      <c r="N1961" s="3" t="s">
        <v>13261</v>
      </c>
      <c r="O1961" s="3"/>
      <c r="P1961" s="3"/>
      <c r="Q1961" s="3" t="s">
        <v>19139</v>
      </c>
      <c r="R1961" s="3" t="s">
        <v>82</v>
      </c>
      <c r="S1961" s="3" t="s">
        <v>83</v>
      </c>
      <c r="T1961" s="7"/>
    </row>
    <row r="1962" spans="1:20" x14ac:dyDescent="0.2">
      <c r="A1962" s="3" t="s">
        <v>19150</v>
      </c>
      <c r="B1962" s="3">
        <v>19.440511799999999</v>
      </c>
      <c r="C1962" s="3">
        <v>-0.98002953199999998</v>
      </c>
      <c r="D1962" s="3">
        <v>0.36313941999999999</v>
      </c>
      <c r="E1962" s="3">
        <v>-2.698769338</v>
      </c>
      <c r="F1962" s="4">
        <v>6.9596399999999996E-3</v>
      </c>
      <c r="G1962" s="4">
        <v>4.6203279E-2</v>
      </c>
      <c r="H1962" s="3" t="s">
        <v>2176</v>
      </c>
      <c r="I1962" s="3" t="s">
        <v>19152</v>
      </c>
      <c r="J1962" s="3" t="s">
        <v>19153</v>
      </c>
      <c r="K1962" s="3" t="s">
        <v>19154</v>
      </c>
      <c r="L1962" s="7">
        <v>2</v>
      </c>
      <c r="M1962" s="3" t="s">
        <v>19155</v>
      </c>
      <c r="N1962" s="3" t="s">
        <v>19156</v>
      </c>
      <c r="O1962" s="3"/>
      <c r="P1962" s="3"/>
      <c r="Q1962" s="3" t="s">
        <v>19157</v>
      </c>
      <c r="R1962" s="3" t="s">
        <v>19155</v>
      </c>
      <c r="S1962" s="3" t="s">
        <v>19156</v>
      </c>
      <c r="T1962" s="7" t="s">
        <v>19151</v>
      </c>
    </row>
    <row r="1963" spans="1:20" x14ac:dyDescent="0.2">
      <c r="A1963" s="3" t="s">
        <v>41958</v>
      </c>
      <c r="B1963" s="3">
        <v>19.437818020000002</v>
      </c>
      <c r="C1963" s="3">
        <v>0.66900968599999999</v>
      </c>
      <c r="D1963" s="3">
        <v>0.27496896599999998</v>
      </c>
      <c r="E1963" s="3">
        <v>2.4330370669999999</v>
      </c>
      <c r="F1963" s="4">
        <v>1.4972767999999999E-2</v>
      </c>
      <c r="G1963" s="4">
        <v>7.9497551999999999E-2</v>
      </c>
      <c r="H1963" s="3" t="s">
        <v>21</v>
      </c>
      <c r="I1963" s="3" t="s">
        <v>41960</v>
      </c>
      <c r="J1963" s="3" t="s">
        <v>41961</v>
      </c>
      <c r="K1963" s="3" t="s">
        <v>41962</v>
      </c>
      <c r="L1963" s="7">
        <v>2</v>
      </c>
      <c r="M1963" s="3" t="s">
        <v>14085</v>
      </c>
      <c r="N1963" s="3" t="s">
        <v>14086</v>
      </c>
      <c r="O1963" s="3" t="s">
        <v>1317</v>
      </c>
      <c r="P1963" s="3" t="s">
        <v>1318</v>
      </c>
      <c r="Q1963" s="3" t="s">
        <v>41963</v>
      </c>
      <c r="R1963" s="3" t="s">
        <v>14088</v>
      </c>
      <c r="S1963" s="3" t="s">
        <v>14089</v>
      </c>
      <c r="T1963" s="7" t="s">
        <v>41959</v>
      </c>
    </row>
    <row r="1964" spans="1:20" x14ac:dyDescent="0.2">
      <c r="A1964" s="3" t="s">
        <v>37444</v>
      </c>
      <c r="B1964" s="3">
        <v>19.436100530000001</v>
      </c>
      <c r="C1964" s="3">
        <v>1.032244846</v>
      </c>
      <c r="D1964" s="3">
        <v>0.40631368899999998</v>
      </c>
      <c r="E1964" s="3">
        <v>2.5405121080000002</v>
      </c>
      <c r="F1964" s="4">
        <v>1.1069025999999999E-2</v>
      </c>
      <c r="G1964" s="4">
        <v>6.4863014999999996E-2</v>
      </c>
      <c r="H1964" s="3" t="s">
        <v>21</v>
      </c>
      <c r="I1964" s="3"/>
      <c r="J1964" s="3"/>
      <c r="K1964" s="3" t="s">
        <v>37445</v>
      </c>
      <c r="L1964" s="7">
        <v>1</v>
      </c>
      <c r="M1964" s="3" t="s">
        <v>36557</v>
      </c>
      <c r="N1964" s="3" t="s">
        <v>36558</v>
      </c>
      <c r="O1964" s="3"/>
      <c r="P1964" s="3"/>
      <c r="Q1964" s="3" t="s">
        <v>37446</v>
      </c>
      <c r="R1964" s="3" t="s">
        <v>34</v>
      </c>
      <c r="S1964" s="3" t="s">
        <v>34</v>
      </c>
      <c r="T1964" s="7"/>
    </row>
    <row r="1965" spans="1:20" x14ac:dyDescent="0.2">
      <c r="A1965" s="3" t="s">
        <v>19158</v>
      </c>
      <c r="B1965" s="3">
        <v>19.434626659999999</v>
      </c>
      <c r="C1965" s="3">
        <v>1.643174717</v>
      </c>
      <c r="D1965" s="3">
        <v>0.49037307499999999</v>
      </c>
      <c r="E1965" s="3">
        <v>3.3508665130000002</v>
      </c>
      <c r="F1965" s="4">
        <v>8.0559100000000003E-4</v>
      </c>
      <c r="G1965" s="4">
        <v>9.2767230000000006E-3</v>
      </c>
      <c r="H1965" s="3" t="s">
        <v>21</v>
      </c>
      <c r="I1965" s="3" t="s">
        <v>19160</v>
      </c>
      <c r="J1965" s="3" t="s">
        <v>19161</v>
      </c>
      <c r="K1965" s="3" t="s">
        <v>19162</v>
      </c>
      <c r="L1965" s="7">
        <v>4</v>
      </c>
      <c r="M1965" s="3" t="s">
        <v>19163</v>
      </c>
      <c r="N1965" s="3" t="s">
        <v>19164</v>
      </c>
      <c r="O1965" s="3"/>
      <c r="P1965" s="3"/>
      <c r="Q1965" s="3" t="s">
        <v>19165</v>
      </c>
      <c r="R1965" s="3" t="s">
        <v>19163</v>
      </c>
      <c r="S1965" s="3" t="s">
        <v>19164</v>
      </c>
      <c r="T1965" s="7" t="s">
        <v>19159</v>
      </c>
    </row>
    <row r="1966" spans="1:20" x14ac:dyDescent="0.2">
      <c r="A1966" s="3" t="s">
        <v>19166</v>
      </c>
      <c r="B1966" s="3">
        <v>19.431025229999999</v>
      </c>
      <c r="C1966" s="3">
        <v>2.065503187</v>
      </c>
      <c r="D1966" s="3">
        <v>0.54783686899999995</v>
      </c>
      <c r="E1966" s="3">
        <v>3.770288758</v>
      </c>
      <c r="F1966" s="4">
        <v>1.6305900000000001E-4</v>
      </c>
      <c r="G1966" s="4">
        <v>2.536529E-3</v>
      </c>
      <c r="H1966" s="3" t="s">
        <v>21</v>
      </c>
      <c r="I1966" s="3" t="s">
        <v>19168</v>
      </c>
      <c r="J1966" s="3" t="s">
        <v>19169</v>
      </c>
      <c r="K1966" s="3" t="s">
        <v>81</v>
      </c>
      <c r="L1966" s="7">
        <v>2</v>
      </c>
      <c r="M1966" s="3" t="s">
        <v>340</v>
      </c>
      <c r="N1966" s="3" t="s">
        <v>341</v>
      </c>
      <c r="O1966" s="3"/>
      <c r="P1966" s="3"/>
      <c r="Q1966" s="3" t="s">
        <v>19170</v>
      </c>
      <c r="R1966" s="3" t="s">
        <v>82</v>
      </c>
      <c r="S1966" s="3" t="s">
        <v>83</v>
      </c>
      <c r="T1966" s="7" t="s">
        <v>19167</v>
      </c>
    </row>
    <row r="1967" spans="1:20" x14ac:dyDescent="0.2">
      <c r="A1967" s="3" t="s">
        <v>19171</v>
      </c>
      <c r="B1967" s="3">
        <v>19.423522429999998</v>
      </c>
      <c r="C1967" s="3">
        <v>0.89578000700000004</v>
      </c>
      <c r="D1967" s="3">
        <v>0.25481498600000002</v>
      </c>
      <c r="E1967" s="3">
        <v>3.5154133669999998</v>
      </c>
      <c r="F1967" s="4">
        <v>4.3907000000000001E-4</v>
      </c>
      <c r="G1967" s="4">
        <v>5.7463890000000002E-3</v>
      </c>
      <c r="H1967" s="3" t="s">
        <v>21</v>
      </c>
      <c r="I1967" s="3"/>
      <c r="J1967" s="3"/>
      <c r="K1967" s="3" t="s">
        <v>19172</v>
      </c>
      <c r="L1967" s="7">
        <v>2</v>
      </c>
      <c r="M1967" s="3" t="s">
        <v>9772</v>
      </c>
      <c r="N1967" s="3" t="s">
        <v>9773</v>
      </c>
      <c r="O1967" s="3"/>
      <c r="P1967" s="3"/>
      <c r="Q1967" s="3" t="s">
        <v>19173</v>
      </c>
      <c r="R1967" s="3" t="s">
        <v>3394</v>
      </c>
      <c r="S1967" s="3" t="s">
        <v>3395</v>
      </c>
      <c r="T1967" s="7"/>
    </row>
    <row r="1968" spans="1:20" x14ac:dyDescent="0.2">
      <c r="A1968" s="3" t="s">
        <v>30802</v>
      </c>
      <c r="B1968" s="3">
        <v>19.422003419999999</v>
      </c>
      <c r="C1968" s="3">
        <v>5.2736190230000002</v>
      </c>
      <c r="D1968" s="3">
        <v>0.67495510299999995</v>
      </c>
      <c r="E1968" s="3">
        <v>7.8132886170000004</v>
      </c>
      <c r="F1968" s="4">
        <v>5.5700000000000002E-15</v>
      </c>
      <c r="G1968" s="4">
        <v>2.2600000000000001E-12</v>
      </c>
      <c r="H1968" s="3" t="s">
        <v>21</v>
      </c>
      <c r="I1968" s="3"/>
      <c r="J1968" s="3"/>
      <c r="K1968" s="3" t="s">
        <v>30803</v>
      </c>
      <c r="L1968" s="7" t="s">
        <v>37</v>
      </c>
      <c r="M1968" s="3"/>
      <c r="N1968" s="3"/>
      <c r="O1968" s="3"/>
      <c r="P1968" s="3"/>
      <c r="Q1968" s="3" t="s">
        <v>72</v>
      </c>
      <c r="R1968" s="3" t="s">
        <v>72</v>
      </c>
      <c r="S1968" s="3" t="s">
        <v>72</v>
      </c>
      <c r="T1968" s="7"/>
    </row>
    <row r="1969" spans="1:20" x14ac:dyDescent="0.2">
      <c r="A1969" s="3" t="s">
        <v>19174</v>
      </c>
      <c r="B1969" s="3">
        <v>19.40710533</v>
      </c>
      <c r="C1969" s="3">
        <v>-2.0807590939999998</v>
      </c>
      <c r="D1969" s="3">
        <v>0.75200753099999995</v>
      </c>
      <c r="E1969" s="3">
        <v>-2.7669391719999998</v>
      </c>
      <c r="F1969" s="4">
        <v>5.6585309999999996E-3</v>
      </c>
      <c r="G1969" s="4">
        <v>3.9649131999999997E-2</v>
      </c>
      <c r="H1969" s="3" t="s">
        <v>2176</v>
      </c>
      <c r="I1969" s="3"/>
      <c r="J1969" s="3"/>
      <c r="K1969" s="3" t="s">
        <v>19175</v>
      </c>
      <c r="L1969" s="7">
        <v>3</v>
      </c>
      <c r="M1969" s="3" t="s">
        <v>4205</v>
      </c>
      <c r="N1969" s="3" t="s">
        <v>4206</v>
      </c>
      <c r="O1969" s="3"/>
      <c r="P1969" s="3"/>
      <c r="Q1969" s="3" t="s">
        <v>19176</v>
      </c>
      <c r="R1969" s="3" t="s">
        <v>4205</v>
      </c>
      <c r="S1969" s="3" t="s">
        <v>4206</v>
      </c>
      <c r="T1969" s="7"/>
    </row>
    <row r="1970" spans="1:20" x14ac:dyDescent="0.2">
      <c r="A1970" s="3" t="s">
        <v>30804</v>
      </c>
      <c r="B1970" s="3">
        <v>19.39288736</v>
      </c>
      <c r="C1970" s="3">
        <v>-2.1103810190000001</v>
      </c>
      <c r="D1970" s="3">
        <v>0.45093523400000002</v>
      </c>
      <c r="E1970" s="3">
        <v>-4.6800091500000001</v>
      </c>
      <c r="F1970" s="4">
        <v>2.8700000000000001E-6</v>
      </c>
      <c r="G1970" s="4">
        <v>9.1000000000000003E-5</v>
      </c>
      <c r="H1970" s="3" t="s">
        <v>2176</v>
      </c>
      <c r="I1970" s="3" t="s">
        <v>30806</v>
      </c>
      <c r="J1970" s="3" t="s">
        <v>30807</v>
      </c>
      <c r="K1970" s="3" t="s">
        <v>30808</v>
      </c>
      <c r="L1970" s="7">
        <v>6</v>
      </c>
      <c r="M1970" s="3" t="s">
        <v>30809</v>
      </c>
      <c r="N1970" s="3" t="s">
        <v>30810</v>
      </c>
      <c r="O1970" s="3" t="s">
        <v>402</v>
      </c>
      <c r="P1970" s="3" t="s">
        <v>403</v>
      </c>
      <c r="Q1970" s="3" t="s">
        <v>30811</v>
      </c>
      <c r="R1970" s="3" t="s">
        <v>30812</v>
      </c>
      <c r="S1970" s="3" t="s">
        <v>30813</v>
      </c>
      <c r="T1970" s="7" t="s">
        <v>30805</v>
      </c>
    </row>
    <row r="1971" spans="1:20" x14ac:dyDescent="0.2">
      <c r="A1971" s="3" t="s">
        <v>19182</v>
      </c>
      <c r="B1971" s="3">
        <v>19.382042259999999</v>
      </c>
      <c r="C1971" s="3">
        <v>-0.64885011500000001</v>
      </c>
      <c r="D1971" s="3">
        <v>0.256454495</v>
      </c>
      <c r="E1971" s="3">
        <v>-2.5300789359999998</v>
      </c>
      <c r="F1971" s="4">
        <v>1.1403686999999999E-2</v>
      </c>
      <c r="G1971" s="4">
        <v>6.6034328000000003E-2</v>
      </c>
      <c r="H1971" s="3" t="s">
        <v>2176</v>
      </c>
      <c r="I1971" s="3" t="s">
        <v>19184</v>
      </c>
      <c r="J1971" s="3" t="s">
        <v>19185</v>
      </c>
      <c r="K1971" s="3" t="s">
        <v>19186</v>
      </c>
      <c r="L1971" s="7">
        <v>3</v>
      </c>
      <c r="M1971" s="3" t="s">
        <v>19187</v>
      </c>
      <c r="N1971" s="3" t="s">
        <v>19188</v>
      </c>
      <c r="O1971" s="3" t="s">
        <v>19189</v>
      </c>
      <c r="P1971" s="3" t="s">
        <v>19190</v>
      </c>
      <c r="Q1971" s="3" t="s">
        <v>19191</v>
      </c>
      <c r="R1971" s="3" t="s">
        <v>19192</v>
      </c>
      <c r="S1971" s="3" t="s">
        <v>19193</v>
      </c>
      <c r="T1971" s="7" t="s">
        <v>19183</v>
      </c>
    </row>
    <row r="1972" spans="1:20" x14ac:dyDescent="0.2">
      <c r="A1972" s="3" t="s">
        <v>37451</v>
      </c>
      <c r="B1972" s="3">
        <v>19.378849349999999</v>
      </c>
      <c r="C1972" s="3">
        <v>2.950534481</v>
      </c>
      <c r="D1972" s="3">
        <v>0.84702947900000003</v>
      </c>
      <c r="E1972" s="3">
        <v>3.483390548</v>
      </c>
      <c r="F1972" s="4">
        <v>4.9510600000000004E-4</v>
      </c>
      <c r="G1972" s="4">
        <v>6.3336900000000003E-3</v>
      </c>
      <c r="H1972" s="3" t="s">
        <v>21</v>
      </c>
      <c r="I1972" s="3"/>
      <c r="J1972" s="3"/>
      <c r="K1972" s="3" t="s">
        <v>71</v>
      </c>
      <c r="L1972" s="7" t="s">
        <v>37</v>
      </c>
      <c r="M1972" s="3"/>
      <c r="N1972" s="3"/>
      <c r="O1972" s="3"/>
      <c r="P1972" s="3"/>
      <c r="Q1972" s="3" t="s">
        <v>72</v>
      </c>
      <c r="R1972" s="3" t="s">
        <v>72</v>
      </c>
      <c r="S1972" s="3" t="s">
        <v>72</v>
      </c>
      <c r="T1972" s="7"/>
    </row>
    <row r="1973" spans="1:20" x14ac:dyDescent="0.2">
      <c r="A1973" s="3" t="s">
        <v>30814</v>
      </c>
      <c r="B1973" s="3">
        <v>19.36278995</v>
      </c>
      <c r="C1973" s="3">
        <v>-1.021933218</v>
      </c>
      <c r="D1973" s="3">
        <v>0.42175547000000002</v>
      </c>
      <c r="E1973" s="3">
        <v>-2.4230467450000002</v>
      </c>
      <c r="F1973" s="4">
        <v>1.5390946000000001E-2</v>
      </c>
      <c r="G1973" s="4">
        <v>8.0870870999999997E-2</v>
      </c>
      <c r="H1973" s="3" t="s">
        <v>2176</v>
      </c>
      <c r="I1973" s="3"/>
      <c r="J1973" s="3"/>
      <c r="K1973" s="3" t="s">
        <v>30815</v>
      </c>
      <c r="L1973" s="7">
        <v>1</v>
      </c>
      <c r="M1973" s="3" t="s">
        <v>75</v>
      </c>
      <c r="N1973" s="3" t="s">
        <v>76</v>
      </c>
      <c r="O1973" s="3"/>
      <c r="P1973" s="3"/>
      <c r="Q1973" s="3" t="s">
        <v>30816</v>
      </c>
      <c r="R1973" s="3" t="s">
        <v>34</v>
      </c>
      <c r="S1973" s="3" t="s">
        <v>34</v>
      </c>
      <c r="T1973" s="7"/>
    </row>
    <row r="1974" spans="1:20" x14ac:dyDescent="0.2">
      <c r="A1974" s="3" t="s">
        <v>30817</v>
      </c>
      <c r="B1974" s="3">
        <v>19.346383750000001</v>
      </c>
      <c r="C1974" s="3">
        <v>1.2767799529999999</v>
      </c>
      <c r="D1974" s="3">
        <v>0.42012212100000002</v>
      </c>
      <c r="E1974" s="3">
        <v>3.0390686200000001</v>
      </c>
      <c r="F1974" s="4">
        <v>2.3731080000000001E-3</v>
      </c>
      <c r="G1974" s="4">
        <v>2.1174391000000001E-2</v>
      </c>
      <c r="H1974" s="3" t="s">
        <v>21</v>
      </c>
      <c r="I1974" s="3" t="s">
        <v>30819</v>
      </c>
      <c r="J1974" s="3" t="s">
        <v>30820</v>
      </c>
      <c r="K1974" s="3" t="s">
        <v>30821</v>
      </c>
      <c r="L1974" s="7">
        <v>2</v>
      </c>
      <c r="M1974" s="3" t="s">
        <v>17327</v>
      </c>
      <c r="N1974" s="3" t="s">
        <v>17328</v>
      </c>
      <c r="O1974" s="3"/>
      <c r="P1974" s="3"/>
      <c r="Q1974" s="3" t="s">
        <v>30822</v>
      </c>
      <c r="R1974" s="3" t="s">
        <v>17327</v>
      </c>
      <c r="S1974" s="3" t="s">
        <v>17328</v>
      </c>
      <c r="T1974" s="7" t="s">
        <v>30818</v>
      </c>
    </row>
    <row r="1975" spans="1:20" x14ac:dyDescent="0.2">
      <c r="A1975" s="3" t="s">
        <v>19194</v>
      </c>
      <c r="B1975" s="3">
        <v>19.345042150000001</v>
      </c>
      <c r="C1975" s="3">
        <v>-2.1879347600000001</v>
      </c>
      <c r="D1975" s="3">
        <v>0.51728032300000004</v>
      </c>
      <c r="E1975" s="3">
        <v>-4.2296887490000001</v>
      </c>
      <c r="F1975" s="4">
        <v>2.34E-5</v>
      </c>
      <c r="G1975" s="4">
        <v>5.1234100000000003E-4</v>
      </c>
      <c r="H1975" s="3" t="s">
        <v>2176</v>
      </c>
      <c r="I1975" s="3"/>
      <c r="J1975" s="3"/>
      <c r="K1975" s="3" t="s">
        <v>19195</v>
      </c>
      <c r="L1975" s="7" t="s">
        <v>37</v>
      </c>
      <c r="M1975" s="3"/>
      <c r="N1975" s="3"/>
      <c r="O1975" s="3"/>
      <c r="P1975" s="3"/>
      <c r="Q1975" s="3" t="s">
        <v>19196</v>
      </c>
      <c r="R1975" s="3" t="s">
        <v>34</v>
      </c>
      <c r="S1975" s="3" t="s">
        <v>34</v>
      </c>
      <c r="T1975" s="7"/>
    </row>
    <row r="1976" spans="1:20" x14ac:dyDescent="0.2">
      <c r="A1976" s="3" t="s">
        <v>19197</v>
      </c>
      <c r="B1976" s="3">
        <v>19.342939600000001</v>
      </c>
      <c r="C1976" s="3">
        <v>1.1514192489999999</v>
      </c>
      <c r="D1976" s="3">
        <v>0.34200745100000002</v>
      </c>
      <c r="E1976" s="3">
        <v>3.3666496019999999</v>
      </c>
      <c r="F1976" s="4">
        <v>7.6087300000000002E-4</v>
      </c>
      <c r="G1976" s="4">
        <v>8.8703229999999994E-3</v>
      </c>
      <c r="H1976" s="3" t="s">
        <v>21</v>
      </c>
      <c r="I1976" s="3" t="s">
        <v>19199</v>
      </c>
      <c r="J1976" s="3" t="s">
        <v>19200</v>
      </c>
      <c r="K1976" s="3" t="s">
        <v>19201</v>
      </c>
      <c r="L1976" s="7">
        <v>4</v>
      </c>
      <c r="M1976" s="3" t="s">
        <v>19202</v>
      </c>
      <c r="N1976" s="3" t="s">
        <v>19203</v>
      </c>
      <c r="O1976" s="3"/>
      <c r="P1976" s="3"/>
      <c r="Q1976" s="3" t="s">
        <v>19204</v>
      </c>
      <c r="R1976" s="3" t="s">
        <v>1330</v>
      </c>
      <c r="S1976" s="3" t="s">
        <v>1331</v>
      </c>
      <c r="T1976" s="7" t="s">
        <v>19198</v>
      </c>
    </row>
    <row r="1977" spans="1:20" x14ac:dyDescent="0.2">
      <c r="A1977" s="3" t="s">
        <v>33646</v>
      </c>
      <c r="B1977" s="3">
        <v>19.27083949</v>
      </c>
      <c r="C1977" s="3">
        <v>1.2281179710000001</v>
      </c>
      <c r="D1977" s="3">
        <v>0.32498614100000001</v>
      </c>
      <c r="E1977" s="3">
        <v>3.77898567</v>
      </c>
      <c r="F1977" s="4">
        <v>1.5746799999999999E-4</v>
      </c>
      <c r="G1977" s="4">
        <v>2.471245E-3</v>
      </c>
      <c r="H1977" s="3" t="s">
        <v>21</v>
      </c>
      <c r="I1977" s="3" t="s">
        <v>33648</v>
      </c>
      <c r="J1977" s="3" t="s">
        <v>33649</v>
      </c>
      <c r="K1977" s="3" t="s">
        <v>33650</v>
      </c>
      <c r="L1977" s="7">
        <v>4</v>
      </c>
      <c r="M1977" s="3" t="s">
        <v>33651</v>
      </c>
      <c r="N1977" s="3" t="s">
        <v>33652</v>
      </c>
      <c r="O1977" s="3"/>
      <c r="P1977" s="3"/>
      <c r="Q1977" s="3" t="s">
        <v>33653</v>
      </c>
      <c r="R1977" s="3" t="s">
        <v>33651</v>
      </c>
      <c r="S1977" s="3" t="s">
        <v>33652</v>
      </c>
      <c r="T1977" s="7" t="s">
        <v>33647</v>
      </c>
    </row>
    <row r="1978" spans="1:20" x14ac:dyDescent="0.2">
      <c r="A1978" s="3" t="s">
        <v>41964</v>
      </c>
      <c r="B1978" s="3">
        <v>19.263892160000001</v>
      </c>
      <c r="C1978" s="3">
        <v>-1.11634083</v>
      </c>
      <c r="D1978" s="3">
        <v>0.39013034600000002</v>
      </c>
      <c r="E1978" s="3">
        <v>-2.8614560249999998</v>
      </c>
      <c r="F1978" s="4">
        <v>4.2170000000000003E-3</v>
      </c>
      <c r="G1978" s="4">
        <v>3.1907509000000001E-2</v>
      </c>
      <c r="H1978" s="3" t="s">
        <v>2176</v>
      </c>
      <c r="I1978" s="3" t="s">
        <v>41966</v>
      </c>
      <c r="J1978" s="3" t="s">
        <v>41967</v>
      </c>
      <c r="K1978" s="3" t="s">
        <v>41968</v>
      </c>
      <c r="L1978" s="7">
        <v>1</v>
      </c>
      <c r="M1978" s="3" t="s">
        <v>41969</v>
      </c>
      <c r="N1978" s="3" t="s">
        <v>41970</v>
      </c>
      <c r="O1978" s="3" t="s">
        <v>41971</v>
      </c>
      <c r="P1978" s="3" t="s">
        <v>41972</v>
      </c>
      <c r="Q1978" s="3" t="s">
        <v>41973</v>
      </c>
      <c r="R1978" s="3" t="s">
        <v>12338</v>
      </c>
      <c r="S1978" s="3" t="s">
        <v>12339</v>
      </c>
      <c r="T1978" s="7" t="s">
        <v>41965</v>
      </c>
    </row>
    <row r="1979" spans="1:20" x14ac:dyDescent="0.2">
      <c r="A1979" s="3" t="s">
        <v>19249</v>
      </c>
      <c r="B1979" s="3">
        <v>19.23106143</v>
      </c>
      <c r="C1979" s="3">
        <v>1.4956462530000001</v>
      </c>
      <c r="D1979" s="3">
        <v>0.30485675000000001</v>
      </c>
      <c r="E1979" s="3">
        <v>4.9060624490000002</v>
      </c>
      <c r="F1979" s="4">
        <v>9.2900000000000002E-7</v>
      </c>
      <c r="G1979" s="4">
        <v>3.4600000000000001E-5</v>
      </c>
      <c r="H1979" s="3" t="s">
        <v>21</v>
      </c>
      <c r="I1979" s="3" t="s">
        <v>19251</v>
      </c>
      <c r="J1979" s="3" t="s">
        <v>19252</v>
      </c>
      <c r="K1979" s="3" t="s">
        <v>19253</v>
      </c>
      <c r="L1979" s="7">
        <v>9</v>
      </c>
      <c r="M1979" s="3" t="s">
        <v>19254</v>
      </c>
      <c r="N1979" s="3" t="s">
        <v>19255</v>
      </c>
      <c r="O1979" s="3"/>
      <c r="P1979" s="3"/>
      <c r="Q1979" s="3" t="s">
        <v>19256</v>
      </c>
      <c r="R1979" s="3" t="s">
        <v>34</v>
      </c>
      <c r="S1979" s="3" t="s">
        <v>34</v>
      </c>
      <c r="T1979" s="7" t="s">
        <v>19250</v>
      </c>
    </row>
    <row r="1980" spans="1:20" x14ac:dyDescent="0.2">
      <c r="A1980" s="3" t="s">
        <v>37458</v>
      </c>
      <c r="B1980" s="3">
        <v>19.195827340000001</v>
      </c>
      <c r="C1980" s="3">
        <v>-0.926063529</v>
      </c>
      <c r="D1980" s="3">
        <v>0.394580288</v>
      </c>
      <c r="E1980" s="3">
        <v>-2.34695842</v>
      </c>
      <c r="F1980" s="4">
        <v>1.8927367E-2</v>
      </c>
      <c r="G1980" s="4">
        <v>9.2453004000000005E-2</v>
      </c>
      <c r="H1980" s="3" t="s">
        <v>2176</v>
      </c>
      <c r="I1980" s="3" t="s">
        <v>37460</v>
      </c>
      <c r="J1980" s="3" t="s">
        <v>37461</v>
      </c>
      <c r="K1980" s="3" t="s">
        <v>37462</v>
      </c>
      <c r="L1980" s="7">
        <v>4</v>
      </c>
      <c r="M1980" s="3" t="s">
        <v>37463</v>
      </c>
      <c r="N1980" s="3" t="s">
        <v>37464</v>
      </c>
      <c r="O1980" s="3"/>
      <c r="P1980" s="3"/>
      <c r="Q1980" s="3" t="s">
        <v>37465</v>
      </c>
      <c r="R1980" s="3" t="s">
        <v>82</v>
      </c>
      <c r="S1980" s="3" t="s">
        <v>83</v>
      </c>
      <c r="T1980" s="7" t="s">
        <v>37459</v>
      </c>
    </row>
    <row r="1981" spans="1:20" x14ac:dyDescent="0.2">
      <c r="A1981" s="3" t="s">
        <v>41974</v>
      </c>
      <c r="B1981" s="3">
        <v>19.048077230000001</v>
      </c>
      <c r="C1981" s="3">
        <v>1.513354383</v>
      </c>
      <c r="D1981" s="3">
        <v>0.47356130800000001</v>
      </c>
      <c r="E1981" s="3">
        <v>3.1956884109999999</v>
      </c>
      <c r="F1981" s="4">
        <v>1.3949769999999999E-3</v>
      </c>
      <c r="G1981" s="4">
        <v>1.4126006E-2</v>
      </c>
      <c r="H1981" s="3" t="s">
        <v>21</v>
      </c>
      <c r="I1981" s="3"/>
      <c r="J1981" s="3"/>
      <c r="K1981" s="3" t="s">
        <v>41975</v>
      </c>
      <c r="L1981" s="7">
        <v>1</v>
      </c>
      <c r="M1981" s="3" t="s">
        <v>2797</v>
      </c>
      <c r="N1981" s="3" t="s">
        <v>2798</v>
      </c>
      <c r="O1981" s="3"/>
      <c r="P1981" s="3"/>
      <c r="Q1981" s="3" t="s">
        <v>41976</v>
      </c>
      <c r="R1981" s="3" t="s">
        <v>2797</v>
      </c>
      <c r="S1981" s="3" t="s">
        <v>2798</v>
      </c>
      <c r="T1981" s="7"/>
    </row>
    <row r="1982" spans="1:20" x14ac:dyDescent="0.2">
      <c r="A1982" s="3" t="s">
        <v>19300</v>
      </c>
      <c r="B1982" s="3">
        <v>19.035731869999999</v>
      </c>
      <c r="C1982" s="3">
        <v>-1.642828205</v>
      </c>
      <c r="D1982" s="3">
        <v>0.42810861900000002</v>
      </c>
      <c r="E1982" s="3">
        <v>-3.8374097909999998</v>
      </c>
      <c r="F1982" s="4">
        <v>1.24339E-4</v>
      </c>
      <c r="G1982" s="4">
        <v>2.0416620000000001E-3</v>
      </c>
      <c r="H1982" s="3" t="s">
        <v>2176</v>
      </c>
      <c r="I1982" s="3" t="s">
        <v>19302</v>
      </c>
      <c r="J1982" s="3" t="s">
        <v>19303</v>
      </c>
      <c r="K1982" s="3" t="s">
        <v>19304</v>
      </c>
      <c r="L1982" s="7">
        <v>2</v>
      </c>
      <c r="M1982" s="3" t="s">
        <v>19305</v>
      </c>
      <c r="N1982" s="3" t="s">
        <v>19306</v>
      </c>
      <c r="O1982" s="3"/>
      <c r="P1982" s="3"/>
      <c r="Q1982" s="3" t="s">
        <v>19307</v>
      </c>
      <c r="R1982" s="3" t="s">
        <v>1823</v>
      </c>
      <c r="S1982" s="3" t="s">
        <v>1824</v>
      </c>
      <c r="T1982" s="7" t="s">
        <v>19301</v>
      </c>
    </row>
    <row r="1983" spans="1:20" x14ac:dyDescent="0.2">
      <c r="A1983" s="3" t="s">
        <v>30823</v>
      </c>
      <c r="B1983" s="3">
        <v>19.025804149999999</v>
      </c>
      <c r="C1983" s="3">
        <v>-2.3812023980000001</v>
      </c>
      <c r="D1983" s="3">
        <v>0.57025642499999996</v>
      </c>
      <c r="E1983" s="3">
        <v>-4.1756695610000003</v>
      </c>
      <c r="F1983" s="4">
        <v>2.97E-5</v>
      </c>
      <c r="G1983" s="4">
        <v>6.2261599999999999E-4</v>
      </c>
      <c r="H1983" s="3" t="s">
        <v>2176</v>
      </c>
      <c r="I1983" s="3"/>
      <c r="J1983" s="3"/>
      <c r="K1983" s="3" t="s">
        <v>30824</v>
      </c>
      <c r="L1983" s="7">
        <v>1</v>
      </c>
      <c r="M1983" s="3" t="s">
        <v>75</v>
      </c>
      <c r="N1983" s="3" t="s">
        <v>76</v>
      </c>
      <c r="O1983" s="3"/>
      <c r="P1983" s="3"/>
      <c r="Q1983" s="3" t="s">
        <v>30825</v>
      </c>
      <c r="R1983" s="3" t="s">
        <v>34</v>
      </c>
      <c r="S1983" s="3" t="s">
        <v>34</v>
      </c>
      <c r="T1983" s="7"/>
    </row>
    <row r="1984" spans="1:20" x14ac:dyDescent="0.2">
      <c r="A1984" s="3" t="s">
        <v>30826</v>
      </c>
      <c r="B1984" s="3">
        <v>19.024612640000001</v>
      </c>
      <c r="C1984" s="3">
        <v>-2.326480959</v>
      </c>
      <c r="D1984" s="3">
        <v>0.80660927999999998</v>
      </c>
      <c r="E1984" s="3">
        <v>-2.8842724930000001</v>
      </c>
      <c r="F1984" s="4">
        <v>3.9231910000000004E-3</v>
      </c>
      <c r="G1984" s="4">
        <v>3.0404835000000002E-2</v>
      </c>
      <c r="H1984" s="3" t="s">
        <v>2176</v>
      </c>
      <c r="I1984" s="3"/>
      <c r="J1984" s="3"/>
      <c r="K1984" s="3" t="s">
        <v>7063</v>
      </c>
      <c r="L1984" s="7" t="s">
        <v>37</v>
      </c>
      <c r="M1984" s="3"/>
      <c r="N1984" s="3"/>
      <c r="O1984" s="3"/>
      <c r="P1984" s="3"/>
      <c r="Q1984" s="3" t="s">
        <v>7064</v>
      </c>
      <c r="R1984" s="3" t="s">
        <v>34</v>
      </c>
      <c r="S1984" s="3" t="s">
        <v>34</v>
      </c>
      <c r="T1984" s="7"/>
    </row>
    <row r="1985" spans="1:20" x14ac:dyDescent="0.2">
      <c r="A1985" s="3" t="s">
        <v>30827</v>
      </c>
      <c r="B1985" s="3">
        <v>19.00046433</v>
      </c>
      <c r="C1985" s="3">
        <v>-1.5662313409999999</v>
      </c>
      <c r="D1985" s="3">
        <v>0.36068439200000002</v>
      </c>
      <c r="E1985" s="3">
        <v>-4.3423873549999996</v>
      </c>
      <c r="F1985" s="4">
        <v>1.4100000000000001E-5</v>
      </c>
      <c r="G1985" s="4">
        <v>3.4005999999999999E-4</v>
      </c>
      <c r="H1985" s="3" t="s">
        <v>2176</v>
      </c>
      <c r="I1985" s="3"/>
      <c r="J1985" s="3"/>
      <c r="K1985" s="3" t="s">
        <v>5580</v>
      </c>
      <c r="L1985" s="7">
        <v>2</v>
      </c>
      <c r="M1985" s="3" t="s">
        <v>201</v>
      </c>
      <c r="N1985" s="3" t="s">
        <v>202</v>
      </c>
      <c r="O1985" s="3"/>
      <c r="P1985" s="3"/>
      <c r="Q1985" s="3" t="s">
        <v>5581</v>
      </c>
      <c r="R1985" s="3" t="s">
        <v>34</v>
      </c>
      <c r="S1985" s="3" t="s">
        <v>34</v>
      </c>
      <c r="T1985" s="7"/>
    </row>
    <row r="1986" spans="1:20" x14ac:dyDescent="0.2">
      <c r="A1986" s="3" t="s">
        <v>19322</v>
      </c>
      <c r="B1986" s="3">
        <v>18.999536710000001</v>
      </c>
      <c r="C1986" s="3">
        <v>-1.2198967869999999</v>
      </c>
      <c r="D1986" s="3">
        <v>0.35980462499999999</v>
      </c>
      <c r="E1986" s="3">
        <v>-3.3904422049999998</v>
      </c>
      <c r="F1986" s="4">
        <v>6.9780000000000005E-4</v>
      </c>
      <c r="G1986" s="4">
        <v>8.3612189999999996E-3</v>
      </c>
      <c r="H1986" s="3" t="s">
        <v>2176</v>
      </c>
      <c r="I1986" s="3" t="s">
        <v>19324</v>
      </c>
      <c r="J1986" s="3" t="s">
        <v>19325</v>
      </c>
      <c r="K1986" s="3" t="s">
        <v>19326</v>
      </c>
      <c r="L1986" s="7">
        <v>2</v>
      </c>
      <c r="M1986" s="3" t="s">
        <v>507</v>
      </c>
      <c r="N1986" s="3" t="s">
        <v>508</v>
      </c>
      <c r="O1986" s="3"/>
      <c r="P1986" s="3"/>
      <c r="Q1986" s="3" t="s">
        <v>19327</v>
      </c>
      <c r="R1986" s="3" t="s">
        <v>19328</v>
      </c>
      <c r="S1986" s="3" t="s">
        <v>19329</v>
      </c>
      <c r="T1986" s="7" t="s">
        <v>19323</v>
      </c>
    </row>
    <row r="1987" spans="1:20" x14ac:dyDescent="0.2">
      <c r="A1987" s="3" t="s">
        <v>19354</v>
      </c>
      <c r="B1987" s="3">
        <v>18.895733960000001</v>
      </c>
      <c r="C1987" s="3">
        <v>-2.6125642820000001</v>
      </c>
      <c r="D1987" s="3">
        <v>0.80214685600000002</v>
      </c>
      <c r="E1987" s="3">
        <v>-3.2569650590000001</v>
      </c>
      <c r="F1987" s="4">
        <v>1.126103E-3</v>
      </c>
      <c r="G1987" s="4">
        <v>1.2093885E-2</v>
      </c>
      <c r="H1987" s="3" t="s">
        <v>2176</v>
      </c>
      <c r="I1987" s="3" t="s">
        <v>18870</v>
      </c>
      <c r="J1987" s="3" t="s">
        <v>18871</v>
      </c>
      <c r="K1987" s="3" t="s">
        <v>18872</v>
      </c>
      <c r="L1987" s="7">
        <v>3</v>
      </c>
      <c r="M1987" s="3" t="s">
        <v>19355</v>
      </c>
      <c r="N1987" s="3" t="s">
        <v>19356</v>
      </c>
      <c r="O1987" s="3"/>
      <c r="P1987" s="3"/>
      <c r="Q1987" s="3" t="s">
        <v>19357</v>
      </c>
      <c r="R1987" s="3" t="s">
        <v>34</v>
      </c>
      <c r="S1987" s="3" t="s">
        <v>34</v>
      </c>
      <c r="T1987" s="7" t="s">
        <v>18869</v>
      </c>
    </row>
    <row r="1988" spans="1:20" x14ac:dyDescent="0.2">
      <c r="A1988" s="3" t="s">
        <v>3572</v>
      </c>
      <c r="B1988" s="3">
        <v>18.708289600000001</v>
      </c>
      <c r="C1988" s="3">
        <v>1.3934319180000001</v>
      </c>
      <c r="D1988" s="3">
        <v>0.42503741299999998</v>
      </c>
      <c r="E1988" s="3">
        <v>3.2783747399999998</v>
      </c>
      <c r="F1988" s="4">
        <v>1.0440670000000001E-3</v>
      </c>
      <c r="G1988" s="4">
        <v>1.1487763E-2</v>
      </c>
      <c r="H1988" s="3" t="s">
        <v>21</v>
      </c>
      <c r="I1988" s="3"/>
      <c r="J1988" s="3"/>
      <c r="K1988" s="3" t="s">
        <v>3449</v>
      </c>
      <c r="L1988" s="7">
        <v>1</v>
      </c>
      <c r="M1988" s="3" t="s">
        <v>75</v>
      </c>
      <c r="N1988" s="3" t="s">
        <v>76</v>
      </c>
      <c r="O1988" s="3"/>
      <c r="P1988" s="3"/>
      <c r="Q1988" s="3" t="s">
        <v>3573</v>
      </c>
      <c r="R1988" s="3" t="s">
        <v>75</v>
      </c>
      <c r="S1988" s="3" t="s">
        <v>76</v>
      </c>
      <c r="T1988" s="7"/>
    </row>
    <row r="1989" spans="1:20" x14ac:dyDescent="0.2">
      <c r="A1989" s="3" t="s">
        <v>41977</v>
      </c>
      <c r="B1989" s="3">
        <v>18.68182968</v>
      </c>
      <c r="C1989" s="3">
        <v>-1.2096259899999999</v>
      </c>
      <c r="D1989" s="3">
        <v>0.50869044399999996</v>
      </c>
      <c r="E1989" s="3">
        <v>-2.3779215890000001</v>
      </c>
      <c r="F1989" s="4">
        <v>1.7410528000000002E-2</v>
      </c>
      <c r="G1989" s="4">
        <v>8.7280267999999994E-2</v>
      </c>
      <c r="H1989" s="3" t="s">
        <v>2176</v>
      </c>
      <c r="I1989" s="3"/>
      <c r="J1989" s="3"/>
      <c r="K1989" s="3" t="s">
        <v>21120</v>
      </c>
      <c r="L1989" s="7">
        <v>3</v>
      </c>
      <c r="M1989" s="3" t="s">
        <v>31</v>
      </c>
      <c r="N1989" s="3" t="s">
        <v>32</v>
      </c>
      <c r="O1989" s="3"/>
      <c r="P1989" s="3"/>
      <c r="Q1989" s="3" t="s">
        <v>41978</v>
      </c>
      <c r="R1989" s="3" t="s">
        <v>31</v>
      </c>
      <c r="S1989" s="3" t="s">
        <v>32</v>
      </c>
      <c r="T1989" s="7"/>
    </row>
    <row r="1990" spans="1:20" x14ac:dyDescent="0.2">
      <c r="A1990" s="3" t="s">
        <v>19418</v>
      </c>
      <c r="B1990" s="3">
        <v>18.640241110000002</v>
      </c>
      <c r="C1990" s="3">
        <v>1.3616670630000001</v>
      </c>
      <c r="D1990" s="3">
        <v>0.47202855399999999</v>
      </c>
      <c r="E1990" s="3">
        <v>2.8847133280000001</v>
      </c>
      <c r="F1990" s="4">
        <v>3.9177020000000003E-3</v>
      </c>
      <c r="G1990" s="4">
        <v>3.0388432E-2</v>
      </c>
      <c r="H1990" s="3" t="s">
        <v>21</v>
      </c>
      <c r="I1990" s="3"/>
      <c r="J1990" s="3"/>
      <c r="K1990" s="3" t="s">
        <v>19419</v>
      </c>
      <c r="L1990" s="7">
        <v>3</v>
      </c>
      <c r="M1990" s="3" t="s">
        <v>8468</v>
      </c>
      <c r="N1990" s="3" t="s">
        <v>8469</v>
      </c>
      <c r="O1990" s="3"/>
      <c r="P1990" s="3"/>
      <c r="Q1990" s="3" t="s">
        <v>19420</v>
      </c>
      <c r="R1990" s="3" t="s">
        <v>2735</v>
      </c>
      <c r="S1990" s="3" t="s">
        <v>2736</v>
      </c>
      <c r="T1990" s="7"/>
    </row>
    <row r="1991" spans="1:20" x14ac:dyDescent="0.2">
      <c r="A1991" s="3" t="s">
        <v>19427</v>
      </c>
      <c r="B1991" s="3">
        <v>18.63200569</v>
      </c>
      <c r="C1991" s="3">
        <v>2.2466955999999998</v>
      </c>
      <c r="D1991" s="3">
        <v>0.31824581200000002</v>
      </c>
      <c r="E1991" s="3">
        <v>7.0596234669999998</v>
      </c>
      <c r="F1991" s="4">
        <v>1.67E-12</v>
      </c>
      <c r="G1991" s="4">
        <v>3.9499999999999998E-10</v>
      </c>
      <c r="H1991" s="3" t="s">
        <v>21</v>
      </c>
      <c r="I1991" s="3"/>
      <c r="J1991" s="3"/>
      <c r="K1991" s="3" t="s">
        <v>19428</v>
      </c>
      <c r="L1991" s="7" t="s">
        <v>37</v>
      </c>
      <c r="M1991" s="3"/>
      <c r="N1991" s="3"/>
      <c r="O1991" s="3"/>
      <c r="P1991" s="3"/>
      <c r="Q1991" s="3" t="s">
        <v>19429</v>
      </c>
      <c r="R1991" s="3" t="s">
        <v>34</v>
      </c>
      <c r="S1991" s="3" t="s">
        <v>34</v>
      </c>
      <c r="T1991" s="7"/>
    </row>
    <row r="1992" spans="1:20" x14ac:dyDescent="0.2">
      <c r="A1992" s="3" t="s">
        <v>19448</v>
      </c>
      <c r="B1992" s="3">
        <v>18.59812822</v>
      </c>
      <c r="C1992" s="3">
        <v>0.87270924500000002</v>
      </c>
      <c r="D1992" s="3">
        <v>0.31252562</v>
      </c>
      <c r="E1992" s="3">
        <v>2.7924406429999999</v>
      </c>
      <c r="F1992" s="4">
        <v>5.2312060000000004E-3</v>
      </c>
      <c r="G1992" s="4">
        <v>3.7609578999999997E-2</v>
      </c>
      <c r="H1992" s="3" t="s">
        <v>21</v>
      </c>
      <c r="I1992" s="3"/>
      <c r="J1992" s="3"/>
      <c r="K1992" s="3" t="s">
        <v>19449</v>
      </c>
      <c r="L1992" s="7">
        <v>3</v>
      </c>
      <c r="M1992" s="3" t="s">
        <v>19450</v>
      </c>
      <c r="N1992" s="3" t="s">
        <v>19451</v>
      </c>
      <c r="O1992" s="3"/>
      <c r="P1992" s="3"/>
      <c r="Q1992" s="3" t="s">
        <v>19452</v>
      </c>
      <c r="R1992" s="3" t="s">
        <v>19450</v>
      </c>
      <c r="S1992" s="3" t="s">
        <v>19451</v>
      </c>
      <c r="T1992" s="7"/>
    </row>
    <row r="1993" spans="1:20" x14ac:dyDescent="0.2">
      <c r="A1993" s="3" t="s">
        <v>30840</v>
      </c>
      <c r="B1993" s="3">
        <v>18.578310370000001</v>
      </c>
      <c r="C1993" s="3">
        <v>-1.0041488540000001</v>
      </c>
      <c r="D1993" s="3">
        <v>0.43421133099999998</v>
      </c>
      <c r="E1993" s="3">
        <v>-2.3125809560000001</v>
      </c>
      <c r="F1993" s="4">
        <v>2.0745690000000001E-2</v>
      </c>
      <c r="G1993" s="4">
        <v>9.8467413000000004E-2</v>
      </c>
      <c r="H1993" s="3" t="s">
        <v>2176</v>
      </c>
      <c r="I1993" s="3" t="s">
        <v>30727</v>
      </c>
      <c r="J1993" s="3" t="s">
        <v>30728</v>
      </c>
      <c r="K1993" s="3" t="s">
        <v>30841</v>
      </c>
      <c r="L1993" s="7">
        <v>2</v>
      </c>
      <c r="M1993" s="3" t="s">
        <v>30730</v>
      </c>
      <c r="N1993" s="3" t="s">
        <v>30731</v>
      </c>
      <c r="O1993" s="3"/>
      <c r="P1993" s="3"/>
      <c r="Q1993" s="3" t="s">
        <v>30732</v>
      </c>
      <c r="R1993" s="3" t="s">
        <v>30730</v>
      </c>
      <c r="S1993" s="3" t="s">
        <v>30731</v>
      </c>
      <c r="T1993" s="7" t="s">
        <v>30726</v>
      </c>
    </row>
    <row r="1994" spans="1:20" x14ac:dyDescent="0.2">
      <c r="A1994" s="3" t="s">
        <v>19466</v>
      </c>
      <c r="B1994" s="3">
        <v>18.573745800000001</v>
      </c>
      <c r="C1994" s="3">
        <v>-1.085768764</v>
      </c>
      <c r="D1994" s="3">
        <v>0.34873892400000001</v>
      </c>
      <c r="E1994" s="3">
        <v>-3.1134143339999998</v>
      </c>
      <c r="F1994" s="4">
        <v>1.849362E-3</v>
      </c>
      <c r="G1994" s="4">
        <v>1.7620482E-2</v>
      </c>
      <c r="H1994" s="3" t="s">
        <v>2176</v>
      </c>
      <c r="I1994" s="3" t="s">
        <v>818</v>
      </c>
      <c r="J1994" s="3" t="s">
        <v>819</v>
      </c>
      <c r="K1994" s="3" t="s">
        <v>15961</v>
      </c>
      <c r="L1994" s="7">
        <v>2</v>
      </c>
      <c r="M1994" s="3" t="s">
        <v>3720</v>
      </c>
      <c r="N1994" s="3" t="s">
        <v>3721</v>
      </c>
      <c r="O1994" s="3"/>
      <c r="P1994" s="3"/>
      <c r="Q1994" s="3" t="s">
        <v>19467</v>
      </c>
      <c r="R1994" s="3" t="s">
        <v>3720</v>
      </c>
      <c r="S1994" s="3" t="s">
        <v>3721</v>
      </c>
      <c r="T1994" s="7" t="s">
        <v>817</v>
      </c>
    </row>
    <row r="1995" spans="1:20" x14ac:dyDescent="0.2">
      <c r="A1995" s="3" t="s">
        <v>37533</v>
      </c>
      <c r="B1995" s="3">
        <v>18.567542280000001</v>
      </c>
      <c r="C1995" s="3">
        <v>-1.2690689610000001</v>
      </c>
      <c r="D1995" s="3">
        <v>0.47509136499999999</v>
      </c>
      <c r="E1995" s="3">
        <v>-2.6712103260000002</v>
      </c>
      <c r="F1995" s="4">
        <v>7.5578269999999996E-3</v>
      </c>
      <c r="G1995" s="4">
        <v>4.9320559999999999E-2</v>
      </c>
      <c r="H1995" s="3" t="s">
        <v>2176</v>
      </c>
      <c r="I1995" s="3" t="s">
        <v>818</v>
      </c>
      <c r="J1995" s="3" t="s">
        <v>819</v>
      </c>
      <c r="K1995" s="3" t="s">
        <v>26781</v>
      </c>
      <c r="L1995" s="7">
        <v>2</v>
      </c>
      <c r="M1995" s="3" t="s">
        <v>821</v>
      </c>
      <c r="N1995" s="3" t="s">
        <v>822</v>
      </c>
      <c r="O1995" s="3"/>
      <c r="P1995" s="3"/>
      <c r="Q1995" s="3" t="s">
        <v>37534</v>
      </c>
      <c r="R1995" s="3" t="s">
        <v>82</v>
      </c>
      <c r="S1995" s="3" t="s">
        <v>83</v>
      </c>
      <c r="T1995" s="7" t="s">
        <v>817</v>
      </c>
    </row>
    <row r="1996" spans="1:20" x14ac:dyDescent="0.2">
      <c r="A1996" s="3" t="s">
        <v>33657</v>
      </c>
      <c r="B1996" s="3">
        <v>18.564039340000001</v>
      </c>
      <c r="C1996" s="3">
        <v>1.0449708040000001</v>
      </c>
      <c r="D1996" s="3">
        <v>0.363912297</v>
      </c>
      <c r="E1996" s="3">
        <v>2.8714907790000002</v>
      </c>
      <c r="F1996" s="4">
        <v>4.0854070000000001E-3</v>
      </c>
      <c r="G1996" s="4">
        <v>3.1231831000000002E-2</v>
      </c>
      <c r="H1996" s="3" t="s">
        <v>21</v>
      </c>
      <c r="I1996" s="3" t="s">
        <v>33659</v>
      </c>
      <c r="J1996" s="3" t="s">
        <v>33660</v>
      </c>
      <c r="K1996" s="3" t="s">
        <v>33661</v>
      </c>
      <c r="L1996" s="7">
        <v>10</v>
      </c>
      <c r="M1996" s="3" t="s">
        <v>33662</v>
      </c>
      <c r="N1996" s="3" t="s">
        <v>33663</v>
      </c>
      <c r="O1996" s="3"/>
      <c r="P1996" s="3"/>
      <c r="Q1996" s="3" t="s">
        <v>33664</v>
      </c>
      <c r="R1996" s="3" t="s">
        <v>33665</v>
      </c>
      <c r="S1996" s="3" t="s">
        <v>33666</v>
      </c>
      <c r="T1996" s="7" t="s">
        <v>33658</v>
      </c>
    </row>
    <row r="1997" spans="1:20" x14ac:dyDescent="0.2">
      <c r="A1997" s="3" t="s">
        <v>19485</v>
      </c>
      <c r="B1997" s="3">
        <v>18.53750608</v>
      </c>
      <c r="C1997" s="3">
        <v>1.3809808830000001</v>
      </c>
      <c r="D1997" s="3">
        <v>0.400432815</v>
      </c>
      <c r="E1997" s="3">
        <v>3.4487205580000002</v>
      </c>
      <c r="F1997" s="4">
        <v>5.6324900000000004E-4</v>
      </c>
      <c r="G1997" s="4">
        <v>7.0094889999999998E-3</v>
      </c>
      <c r="H1997" s="3" t="s">
        <v>21</v>
      </c>
      <c r="I1997" s="3"/>
      <c r="J1997" s="3"/>
      <c r="K1997" s="3" t="s">
        <v>3340</v>
      </c>
      <c r="L1997" s="7">
        <v>2</v>
      </c>
      <c r="M1997" s="3" t="s">
        <v>3341</v>
      </c>
      <c r="N1997" s="3" t="s">
        <v>3342</v>
      </c>
      <c r="O1997" s="3"/>
      <c r="P1997" s="3"/>
      <c r="Q1997" s="3" t="s">
        <v>19486</v>
      </c>
      <c r="R1997" s="3" t="s">
        <v>34</v>
      </c>
      <c r="S1997" s="3" t="s">
        <v>34</v>
      </c>
      <c r="T1997" s="7"/>
    </row>
    <row r="1998" spans="1:20" x14ac:dyDescent="0.2">
      <c r="A1998" s="3" t="s">
        <v>33667</v>
      </c>
      <c r="B1998" s="3">
        <v>18.518714450000001</v>
      </c>
      <c r="C1998" s="3">
        <v>2.1713609190000001</v>
      </c>
      <c r="D1998" s="3">
        <v>0.39975339700000001</v>
      </c>
      <c r="E1998" s="3">
        <v>5.431751008</v>
      </c>
      <c r="F1998" s="4">
        <v>5.5799999999999997E-8</v>
      </c>
      <c r="G1998" s="4">
        <v>3.2100000000000002E-6</v>
      </c>
      <c r="H1998" s="3" t="s">
        <v>21</v>
      </c>
      <c r="I1998" s="3" t="s">
        <v>17748</v>
      </c>
      <c r="J1998" s="3" t="s">
        <v>17749</v>
      </c>
      <c r="K1998" s="3" t="s">
        <v>33668</v>
      </c>
      <c r="L1998" s="7">
        <v>4</v>
      </c>
      <c r="M1998" s="3" t="s">
        <v>33669</v>
      </c>
      <c r="N1998" s="3" t="s">
        <v>33670</v>
      </c>
      <c r="O1998" s="3"/>
      <c r="P1998" s="3"/>
      <c r="Q1998" s="3" t="s">
        <v>33671</v>
      </c>
      <c r="R1998" s="3" t="s">
        <v>33672</v>
      </c>
      <c r="S1998" s="3" t="s">
        <v>33673</v>
      </c>
      <c r="T1998" s="7" t="s">
        <v>17747</v>
      </c>
    </row>
    <row r="1999" spans="1:20" x14ac:dyDescent="0.2">
      <c r="A1999" s="3" t="s">
        <v>30842</v>
      </c>
      <c r="B1999" s="3">
        <v>18.498112920000001</v>
      </c>
      <c r="C1999" s="3">
        <v>2.173481851</v>
      </c>
      <c r="D1999" s="3">
        <v>0.45815399699999998</v>
      </c>
      <c r="E1999" s="3">
        <v>4.7439984500000003</v>
      </c>
      <c r="F1999" s="4">
        <v>2.0999999999999998E-6</v>
      </c>
      <c r="G1999" s="4">
        <v>6.9300000000000004E-5</v>
      </c>
      <c r="H1999" s="3" t="s">
        <v>21</v>
      </c>
      <c r="I1999" s="3"/>
      <c r="J1999" s="3"/>
      <c r="K1999" s="3" t="s">
        <v>30843</v>
      </c>
      <c r="L1999" s="7">
        <v>1</v>
      </c>
      <c r="M1999" s="3" t="s">
        <v>82</v>
      </c>
      <c r="N1999" s="3" t="s">
        <v>83</v>
      </c>
      <c r="O1999" s="3"/>
      <c r="P1999" s="3"/>
      <c r="Q1999" s="3" t="s">
        <v>30844</v>
      </c>
      <c r="R1999" s="3" t="s">
        <v>82</v>
      </c>
      <c r="S1999" s="3" t="s">
        <v>83</v>
      </c>
      <c r="T1999" s="7"/>
    </row>
    <row r="2000" spans="1:20" x14ac:dyDescent="0.2">
      <c r="A2000" s="3" t="s">
        <v>19496</v>
      </c>
      <c r="B2000" s="3">
        <v>18.47064116</v>
      </c>
      <c r="C2000" s="3">
        <v>-1.5367401679999999</v>
      </c>
      <c r="D2000" s="3">
        <v>0.66415522699999996</v>
      </c>
      <c r="E2000" s="3">
        <v>-2.3138268059999998</v>
      </c>
      <c r="F2000" s="4">
        <v>2.0677224000000001E-2</v>
      </c>
      <c r="G2000" s="4">
        <v>9.8208163000000001E-2</v>
      </c>
      <c r="H2000" s="3" t="s">
        <v>2176</v>
      </c>
      <c r="I2000" s="3"/>
      <c r="J2000" s="3"/>
      <c r="K2000" s="3" t="s">
        <v>14472</v>
      </c>
      <c r="L2000" s="7">
        <v>3</v>
      </c>
      <c r="M2000" s="3" t="s">
        <v>19497</v>
      </c>
      <c r="N2000" s="3" t="s">
        <v>19498</v>
      </c>
      <c r="O2000" s="3" t="s">
        <v>19499</v>
      </c>
      <c r="P2000" s="3" t="s">
        <v>19500</v>
      </c>
      <c r="Q2000" s="3" t="s">
        <v>19501</v>
      </c>
      <c r="R2000" s="3" t="s">
        <v>34</v>
      </c>
      <c r="S2000" s="3" t="s">
        <v>34</v>
      </c>
      <c r="T2000" s="7"/>
    </row>
    <row r="2001" spans="1:20" x14ac:dyDescent="0.2">
      <c r="A2001" s="3" t="s">
        <v>736</v>
      </c>
      <c r="B2001" s="3">
        <v>18.399052340000001</v>
      </c>
      <c r="C2001" s="3">
        <v>0.80726083299999996</v>
      </c>
      <c r="D2001" s="3">
        <v>0.33068078699999998</v>
      </c>
      <c r="E2001" s="3">
        <v>2.4412087580000001</v>
      </c>
      <c r="F2001" s="4">
        <v>1.4638190000000001E-2</v>
      </c>
      <c r="G2001" s="4">
        <v>7.8455611999999994E-2</v>
      </c>
      <c r="H2001" s="3" t="s">
        <v>21</v>
      </c>
      <c r="I2001" s="3" t="s">
        <v>738</v>
      </c>
      <c r="J2001" s="3" t="s">
        <v>739</v>
      </c>
      <c r="K2001" s="3" t="s">
        <v>740</v>
      </c>
      <c r="L2001" s="7">
        <v>1</v>
      </c>
      <c r="M2001" s="3" t="s">
        <v>741</v>
      </c>
      <c r="N2001" s="3" t="s">
        <v>742</v>
      </c>
      <c r="O2001" s="3"/>
      <c r="P2001" s="3"/>
      <c r="Q2001" s="3" t="s">
        <v>743</v>
      </c>
      <c r="R2001" s="3" t="s">
        <v>741</v>
      </c>
      <c r="S2001" s="3" t="s">
        <v>742</v>
      </c>
      <c r="T2001" s="7" t="s">
        <v>737</v>
      </c>
    </row>
    <row r="2002" spans="1:20" x14ac:dyDescent="0.2">
      <c r="A2002" s="3" t="s">
        <v>19513</v>
      </c>
      <c r="B2002" s="3">
        <v>18.396425919999999</v>
      </c>
      <c r="C2002" s="3">
        <v>-1.890649485</v>
      </c>
      <c r="D2002" s="3">
        <v>0.789479665</v>
      </c>
      <c r="E2002" s="3">
        <v>-2.3948045379999998</v>
      </c>
      <c r="F2002" s="4">
        <v>1.6629227E-2</v>
      </c>
      <c r="G2002" s="4">
        <v>8.5038137999999999E-2</v>
      </c>
      <c r="H2002" s="3" t="s">
        <v>2176</v>
      </c>
      <c r="I2002" s="3" t="s">
        <v>19515</v>
      </c>
      <c r="J2002" s="3" t="s">
        <v>19516</v>
      </c>
      <c r="K2002" s="3" t="s">
        <v>19517</v>
      </c>
      <c r="L2002" s="7">
        <v>5</v>
      </c>
      <c r="M2002" s="3" t="s">
        <v>13548</v>
      </c>
      <c r="N2002" s="3" t="s">
        <v>13549</v>
      </c>
      <c r="O2002" s="3" t="s">
        <v>402</v>
      </c>
      <c r="P2002" s="3" t="s">
        <v>403</v>
      </c>
      <c r="Q2002" s="3" t="s">
        <v>19518</v>
      </c>
      <c r="R2002" s="3" t="s">
        <v>12772</v>
      </c>
      <c r="S2002" s="3" t="s">
        <v>12773</v>
      </c>
      <c r="T2002" s="7" t="s">
        <v>19514</v>
      </c>
    </row>
    <row r="2003" spans="1:20" x14ac:dyDescent="0.2">
      <c r="A2003" s="3" t="s">
        <v>19548</v>
      </c>
      <c r="B2003" s="3">
        <v>18.280858460000001</v>
      </c>
      <c r="C2003" s="3">
        <v>-0.846760183</v>
      </c>
      <c r="D2003" s="3">
        <v>0.339287383</v>
      </c>
      <c r="E2003" s="3">
        <v>-2.4957019489999999</v>
      </c>
      <c r="F2003" s="4">
        <v>1.2570817999999999E-2</v>
      </c>
      <c r="G2003" s="4">
        <v>7.0729466000000005E-2</v>
      </c>
      <c r="H2003" s="3" t="s">
        <v>2176</v>
      </c>
      <c r="I2003" s="3" t="s">
        <v>19550</v>
      </c>
      <c r="J2003" s="3" t="s">
        <v>19551</v>
      </c>
      <c r="K2003" s="3" t="s">
        <v>19552</v>
      </c>
      <c r="L2003" s="7">
        <v>3</v>
      </c>
      <c r="M2003" s="3" t="s">
        <v>19553</v>
      </c>
      <c r="N2003" s="3" t="s">
        <v>19554</v>
      </c>
      <c r="O2003" s="3"/>
      <c r="P2003" s="3"/>
      <c r="Q2003" s="3" t="s">
        <v>19555</v>
      </c>
      <c r="R2003" s="3" t="s">
        <v>19553</v>
      </c>
      <c r="S2003" s="3" t="s">
        <v>19554</v>
      </c>
      <c r="T2003" s="7" t="s">
        <v>19549</v>
      </c>
    </row>
    <row r="2004" spans="1:20" x14ac:dyDescent="0.2">
      <c r="A2004" s="3" t="s">
        <v>19556</v>
      </c>
      <c r="B2004" s="3">
        <v>18.280396069999998</v>
      </c>
      <c r="C2004" s="3">
        <v>0.97436597000000003</v>
      </c>
      <c r="D2004" s="3">
        <v>0.363948465</v>
      </c>
      <c r="E2004" s="3">
        <v>2.6772086260000001</v>
      </c>
      <c r="F2004" s="4">
        <v>7.4238389999999998E-3</v>
      </c>
      <c r="G2004" s="4">
        <v>4.8593876000000001E-2</v>
      </c>
      <c r="H2004" s="3" t="s">
        <v>21</v>
      </c>
      <c r="I2004" s="3"/>
      <c r="J2004" s="3"/>
      <c r="K2004" s="3" t="s">
        <v>71</v>
      </c>
      <c r="L2004" s="7" t="s">
        <v>37</v>
      </c>
      <c r="M2004" s="3"/>
      <c r="N2004" s="3"/>
      <c r="O2004" s="3"/>
      <c r="P2004" s="3"/>
      <c r="Q2004" s="3" t="s">
        <v>19557</v>
      </c>
      <c r="R2004" s="3" t="s">
        <v>34</v>
      </c>
      <c r="S2004" s="3" t="s">
        <v>34</v>
      </c>
      <c r="T2004" s="7"/>
    </row>
    <row r="2005" spans="1:20" x14ac:dyDescent="0.2">
      <c r="A2005" s="3" t="s">
        <v>3539</v>
      </c>
      <c r="B2005" s="3">
        <v>18.273611890000002</v>
      </c>
      <c r="C2005" s="3">
        <v>1.092514129</v>
      </c>
      <c r="D2005" s="3">
        <v>0.43943267899999999</v>
      </c>
      <c r="E2005" s="3">
        <v>2.486192269</v>
      </c>
      <c r="F2005" s="4">
        <v>1.2911819E-2</v>
      </c>
      <c r="G2005" s="4">
        <v>7.2061357000000006E-2</v>
      </c>
      <c r="H2005" s="3" t="s">
        <v>21</v>
      </c>
      <c r="I2005" s="3" t="s">
        <v>3541</v>
      </c>
      <c r="J2005" s="3" t="s">
        <v>3542</v>
      </c>
      <c r="K2005" s="3" t="s">
        <v>3543</v>
      </c>
      <c r="L2005" s="7">
        <v>6</v>
      </c>
      <c r="M2005" s="3" t="s">
        <v>3544</v>
      </c>
      <c r="N2005" s="3" t="s">
        <v>3545</v>
      </c>
      <c r="O2005" s="3"/>
      <c r="P2005" s="3"/>
      <c r="Q2005" s="3" t="s">
        <v>3546</v>
      </c>
      <c r="R2005" s="3" t="s">
        <v>3547</v>
      </c>
      <c r="S2005" s="3" t="s">
        <v>3548</v>
      </c>
      <c r="T2005" s="7" t="s">
        <v>3540</v>
      </c>
    </row>
    <row r="2006" spans="1:20" x14ac:dyDescent="0.2">
      <c r="A2006" s="3" t="s">
        <v>33689</v>
      </c>
      <c r="B2006" s="3">
        <v>18.272394720000001</v>
      </c>
      <c r="C2006" s="3">
        <v>-0.93166777499999998</v>
      </c>
      <c r="D2006" s="3">
        <v>0.35039137300000001</v>
      </c>
      <c r="E2006" s="3">
        <v>-2.6589346859999998</v>
      </c>
      <c r="F2006" s="4">
        <v>7.8388160000000002E-3</v>
      </c>
      <c r="G2006" s="4">
        <v>5.0618697999999997E-2</v>
      </c>
      <c r="H2006" s="3" t="s">
        <v>2176</v>
      </c>
      <c r="I2006" s="3" t="s">
        <v>33691</v>
      </c>
      <c r="J2006" s="3" t="s">
        <v>33692</v>
      </c>
      <c r="K2006" s="3" t="s">
        <v>33693</v>
      </c>
      <c r="L2006" s="7">
        <v>2</v>
      </c>
      <c r="M2006" s="3" t="s">
        <v>12804</v>
      </c>
      <c r="N2006" s="3" t="s">
        <v>12805</v>
      </c>
      <c r="O2006" s="3"/>
      <c r="P2006" s="3"/>
      <c r="Q2006" s="3" t="s">
        <v>33694</v>
      </c>
      <c r="R2006" s="3" t="s">
        <v>12804</v>
      </c>
      <c r="S2006" s="3" t="s">
        <v>12805</v>
      </c>
      <c r="T2006" s="7" t="s">
        <v>33690</v>
      </c>
    </row>
    <row r="2007" spans="1:20" x14ac:dyDescent="0.2">
      <c r="A2007" s="3" t="s">
        <v>19558</v>
      </c>
      <c r="B2007" s="3">
        <v>18.269158650000001</v>
      </c>
      <c r="C2007" s="3">
        <v>-3.8562163279999999</v>
      </c>
      <c r="D2007" s="3">
        <v>0.71648429999999996</v>
      </c>
      <c r="E2007" s="3">
        <v>-5.3821365349999999</v>
      </c>
      <c r="F2007" s="4">
        <v>7.3599999999999997E-8</v>
      </c>
      <c r="G2007" s="4">
        <v>4.1099999999999996E-6</v>
      </c>
      <c r="H2007" s="3" t="s">
        <v>2176</v>
      </c>
      <c r="I2007" s="3" t="s">
        <v>18870</v>
      </c>
      <c r="J2007" s="3" t="s">
        <v>18871</v>
      </c>
      <c r="K2007" s="3" t="s">
        <v>18872</v>
      </c>
      <c r="L2007" s="7">
        <v>4</v>
      </c>
      <c r="M2007" s="3" t="s">
        <v>18873</v>
      </c>
      <c r="N2007" s="3" t="s">
        <v>18874</v>
      </c>
      <c r="O2007" s="3"/>
      <c r="P2007" s="3"/>
      <c r="Q2007" s="3" t="s">
        <v>18875</v>
      </c>
      <c r="R2007" s="3" t="s">
        <v>34</v>
      </c>
      <c r="S2007" s="3" t="s">
        <v>34</v>
      </c>
      <c r="T2007" s="7" t="s">
        <v>18869</v>
      </c>
    </row>
    <row r="2008" spans="1:20" x14ac:dyDescent="0.2">
      <c r="A2008" s="3" t="s">
        <v>19575</v>
      </c>
      <c r="B2008" s="3">
        <v>18.18370685</v>
      </c>
      <c r="C2008" s="3">
        <v>-1.069352037</v>
      </c>
      <c r="D2008" s="3">
        <v>0.38537125300000002</v>
      </c>
      <c r="E2008" s="3">
        <v>-2.7748619749999999</v>
      </c>
      <c r="F2008" s="4">
        <v>5.5225140000000001E-3</v>
      </c>
      <c r="G2008" s="4">
        <v>3.8940310999999998E-2</v>
      </c>
      <c r="H2008" s="3" t="s">
        <v>2176</v>
      </c>
      <c r="I2008" s="3"/>
      <c r="J2008" s="3"/>
      <c r="K2008" s="3" t="s">
        <v>19576</v>
      </c>
      <c r="L2008" s="7" t="s">
        <v>37</v>
      </c>
      <c r="M2008" s="3"/>
      <c r="N2008" s="3"/>
      <c r="O2008" s="3"/>
      <c r="P2008" s="3"/>
      <c r="Q2008" s="3" t="s">
        <v>72</v>
      </c>
      <c r="R2008" s="3" t="s">
        <v>72</v>
      </c>
      <c r="S2008" s="3" t="s">
        <v>72</v>
      </c>
      <c r="T2008" s="7"/>
    </row>
    <row r="2009" spans="1:20" x14ac:dyDescent="0.2">
      <c r="A2009" s="3" t="s">
        <v>19577</v>
      </c>
      <c r="B2009" s="3">
        <v>18.182659439999998</v>
      </c>
      <c r="C2009" s="3">
        <v>1.3854710400000001</v>
      </c>
      <c r="D2009" s="3">
        <v>0.34173014099999999</v>
      </c>
      <c r="E2009" s="3">
        <v>4.0542839920000002</v>
      </c>
      <c r="F2009" s="4">
        <v>5.0300000000000003E-5</v>
      </c>
      <c r="G2009" s="4">
        <v>9.5763399999999996E-4</v>
      </c>
      <c r="H2009" s="3" t="s">
        <v>21</v>
      </c>
      <c r="I2009" s="3" t="s">
        <v>19579</v>
      </c>
      <c r="J2009" s="3" t="s">
        <v>19580</v>
      </c>
      <c r="K2009" s="3" t="s">
        <v>19581</v>
      </c>
      <c r="L2009" s="7">
        <v>2</v>
      </c>
      <c r="M2009" s="3" t="s">
        <v>19582</v>
      </c>
      <c r="N2009" s="3" t="s">
        <v>19583</v>
      </c>
      <c r="O2009" s="3"/>
      <c r="P2009" s="3"/>
      <c r="Q2009" s="3" t="s">
        <v>19584</v>
      </c>
      <c r="R2009" s="3" t="s">
        <v>19582</v>
      </c>
      <c r="S2009" s="3" t="s">
        <v>19583</v>
      </c>
      <c r="T2009" s="7" t="s">
        <v>19578</v>
      </c>
    </row>
    <row r="2010" spans="1:20" x14ac:dyDescent="0.2">
      <c r="A2010" s="3" t="s">
        <v>19595</v>
      </c>
      <c r="B2010" s="3">
        <v>18.178709770000001</v>
      </c>
      <c r="C2010" s="3">
        <v>1.0965226130000001</v>
      </c>
      <c r="D2010" s="3">
        <v>0.38210193399999998</v>
      </c>
      <c r="E2010" s="3">
        <v>2.8697122789999998</v>
      </c>
      <c r="F2010" s="4">
        <v>4.1084549999999996E-3</v>
      </c>
      <c r="G2010" s="4">
        <v>3.1343480999999999E-2</v>
      </c>
      <c r="H2010" s="3" t="s">
        <v>21</v>
      </c>
      <c r="I2010" s="3"/>
      <c r="J2010" s="3"/>
      <c r="K2010" s="3" t="s">
        <v>19596</v>
      </c>
      <c r="L2010" s="7" t="s">
        <v>37</v>
      </c>
      <c r="M2010" s="3"/>
      <c r="N2010" s="3"/>
      <c r="O2010" s="3"/>
      <c r="P2010" s="3"/>
      <c r="Q2010" s="3" t="s">
        <v>72</v>
      </c>
      <c r="R2010" s="3" t="s">
        <v>72</v>
      </c>
      <c r="S2010" s="3" t="s">
        <v>72</v>
      </c>
      <c r="T2010" s="7"/>
    </row>
    <row r="2011" spans="1:20" x14ac:dyDescent="0.2">
      <c r="A2011" s="3" t="s">
        <v>19605</v>
      </c>
      <c r="B2011" s="3">
        <v>18.137794490000001</v>
      </c>
      <c r="C2011" s="3">
        <v>-1.4143274749999999</v>
      </c>
      <c r="D2011" s="3">
        <v>0.33827941099999997</v>
      </c>
      <c r="E2011" s="3">
        <v>-4.1809445949999997</v>
      </c>
      <c r="F2011" s="4">
        <v>2.9E-5</v>
      </c>
      <c r="G2011" s="4">
        <v>6.1105299999999997E-4</v>
      </c>
      <c r="H2011" s="3" t="s">
        <v>2176</v>
      </c>
      <c r="I2011" s="3" t="s">
        <v>16790</v>
      </c>
      <c r="J2011" s="3" t="s">
        <v>16791</v>
      </c>
      <c r="K2011" s="3" t="s">
        <v>71</v>
      </c>
      <c r="L2011" s="7" t="s">
        <v>37</v>
      </c>
      <c r="M2011" s="3"/>
      <c r="N2011" s="3"/>
      <c r="O2011" s="3"/>
      <c r="P2011" s="3"/>
      <c r="Q2011" s="3" t="s">
        <v>72</v>
      </c>
      <c r="R2011" s="3" t="s">
        <v>72</v>
      </c>
      <c r="S2011" s="3" t="s">
        <v>72</v>
      </c>
      <c r="T2011" s="7" t="s">
        <v>16789</v>
      </c>
    </row>
    <row r="2012" spans="1:20" x14ac:dyDescent="0.2">
      <c r="A2012" s="3" t="s">
        <v>19621</v>
      </c>
      <c r="B2012" s="3">
        <v>18.086813979999999</v>
      </c>
      <c r="C2012" s="3">
        <v>-1.2572625930000001</v>
      </c>
      <c r="D2012" s="3">
        <v>0.31534690599999998</v>
      </c>
      <c r="E2012" s="3">
        <v>-3.986919066</v>
      </c>
      <c r="F2012" s="4">
        <v>6.69E-5</v>
      </c>
      <c r="G2012" s="4">
        <v>1.2190409999999999E-3</v>
      </c>
      <c r="H2012" s="3" t="s">
        <v>2176</v>
      </c>
      <c r="I2012" s="3" t="s">
        <v>19324</v>
      </c>
      <c r="J2012" s="3" t="s">
        <v>19325</v>
      </c>
      <c r="K2012" s="3" t="s">
        <v>19326</v>
      </c>
      <c r="L2012" s="7">
        <v>6</v>
      </c>
      <c r="M2012" s="3" t="s">
        <v>19622</v>
      </c>
      <c r="N2012" s="3" t="s">
        <v>19623</v>
      </c>
      <c r="O2012" s="3"/>
      <c r="P2012" s="3"/>
      <c r="Q2012" s="3" t="s">
        <v>19624</v>
      </c>
      <c r="R2012" s="3" t="s">
        <v>19328</v>
      </c>
      <c r="S2012" s="3" t="s">
        <v>19329</v>
      </c>
      <c r="T2012" s="7" t="s">
        <v>19323</v>
      </c>
    </row>
    <row r="2013" spans="1:20" x14ac:dyDescent="0.2">
      <c r="A2013" s="3" t="s">
        <v>30871</v>
      </c>
      <c r="B2013" s="3">
        <v>18.070881140000001</v>
      </c>
      <c r="C2013" s="3">
        <v>4.2687540210000003</v>
      </c>
      <c r="D2013" s="3">
        <v>0.91364358899999998</v>
      </c>
      <c r="E2013" s="3">
        <v>4.6722311330000004</v>
      </c>
      <c r="F2013" s="4">
        <v>2.9799999999999998E-6</v>
      </c>
      <c r="G2013" s="4">
        <v>9.3599999999999998E-5</v>
      </c>
      <c r="H2013" s="3" t="s">
        <v>21</v>
      </c>
      <c r="I2013" s="3"/>
      <c r="J2013" s="3"/>
      <c r="K2013" s="3" t="s">
        <v>30872</v>
      </c>
      <c r="L2013" s="7" t="s">
        <v>37</v>
      </c>
      <c r="M2013" s="3"/>
      <c r="N2013" s="3"/>
      <c r="O2013" s="3"/>
      <c r="P2013" s="3"/>
      <c r="Q2013" s="3" t="s">
        <v>72</v>
      </c>
      <c r="R2013" s="3" t="s">
        <v>72</v>
      </c>
      <c r="S2013" s="3" t="s">
        <v>72</v>
      </c>
      <c r="T2013" s="7"/>
    </row>
    <row r="2014" spans="1:20" x14ac:dyDescent="0.2">
      <c r="A2014" s="3" t="s">
        <v>30873</v>
      </c>
      <c r="B2014" s="3">
        <v>18.06954099</v>
      </c>
      <c r="C2014" s="3">
        <v>-1.041060745</v>
      </c>
      <c r="D2014" s="3">
        <v>0.33660062099999999</v>
      </c>
      <c r="E2014" s="3">
        <v>-3.092866382</v>
      </c>
      <c r="F2014" s="4">
        <v>1.9823340000000001E-3</v>
      </c>
      <c r="G2014" s="4">
        <v>1.8477903E-2</v>
      </c>
      <c r="H2014" s="3" t="s">
        <v>2176</v>
      </c>
      <c r="I2014" s="3"/>
      <c r="J2014" s="3"/>
      <c r="K2014" s="3" t="s">
        <v>30874</v>
      </c>
      <c r="L2014" s="7">
        <v>4</v>
      </c>
      <c r="M2014" s="3" t="s">
        <v>30875</v>
      </c>
      <c r="N2014" s="3" t="s">
        <v>30876</v>
      </c>
      <c r="O2014" s="3" t="s">
        <v>30877</v>
      </c>
      <c r="P2014" s="3" t="s">
        <v>30878</v>
      </c>
      <c r="Q2014" s="3" t="s">
        <v>30879</v>
      </c>
      <c r="R2014" s="3" t="s">
        <v>30880</v>
      </c>
      <c r="S2014" s="3" t="s">
        <v>30881</v>
      </c>
      <c r="T2014" s="7"/>
    </row>
    <row r="2015" spans="1:20" x14ac:dyDescent="0.2">
      <c r="A2015" s="3" t="s">
        <v>30887</v>
      </c>
      <c r="B2015" s="3">
        <v>18.033783119999999</v>
      </c>
      <c r="C2015" s="3">
        <v>-1.0175002470000001</v>
      </c>
      <c r="D2015" s="3">
        <v>0.33342044399999998</v>
      </c>
      <c r="E2015" s="3">
        <v>-3.051703228</v>
      </c>
      <c r="F2015" s="4">
        <v>2.2754699999999999E-3</v>
      </c>
      <c r="G2015" s="4">
        <v>2.0574942999999998E-2</v>
      </c>
      <c r="H2015" s="3" t="s">
        <v>2176</v>
      </c>
      <c r="I2015" s="3" t="s">
        <v>30889</v>
      </c>
      <c r="J2015" s="3" t="s">
        <v>30890</v>
      </c>
      <c r="K2015" s="3" t="s">
        <v>30891</v>
      </c>
      <c r="L2015" s="7">
        <v>5</v>
      </c>
      <c r="M2015" s="3" t="s">
        <v>30892</v>
      </c>
      <c r="N2015" s="3" t="s">
        <v>30893</v>
      </c>
      <c r="O2015" s="3" t="s">
        <v>30894</v>
      </c>
      <c r="P2015" s="3" t="s">
        <v>30895</v>
      </c>
      <c r="Q2015" s="3" t="s">
        <v>30896</v>
      </c>
      <c r="R2015" s="3" t="s">
        <v>30897</v>
      </c>
      <c r="S2015" s="3" t="s">
        <v>30898</v>
      </c>
      <c r="T2015" s="7" t="s">
        <v>30888</v>
      </c>
    </row>
    <row r="2016" spans="1:20" x14ac:dyDescent="0.2">
      <c r="A2016" s="3" t="s">
        <v>19638</v>
      </c>
      <c r="B2016" s="3">
        <v>18.013718820000001</v>
      </c>
      <c r="C2016" s="3">
        <v>-1.8594295190000001</v>
      </c>
      <c r="D2016" s="3">
        <v>0.40019014400000003</v>
      </c>
      <c r="E2016" s="3">
        <v>-4.6463650989999996</v>
      </c>
      <c r="F2016" s="4">
        <v>3.3799999999999998E-6</v>
      </c>
      <c r="G2016" s="4">
        <v>1.0464800000000001E-4</v>
      </c>
      <c r="H2016" s="3" t="s">
        <v>2176</v>
      </c>
      <c r="I2016" s="3" t="s">
        <v>2896</v>
      </c>
      <c r="J2016" s="3" t="s">
        <v>2897</v>
      </c>
      <c r="K2016" s="3" t="s">
        <v>19639</v>
      </c>
      <c r="L2016" s="7">
        <v>3</v>
      </c>
      <c r="M2016" s="3" t="s">
        <v>2899</v>
      </c>
      <c r="N2016" s="3" t="s">
        <v>2900</v>
      </c>
      <c r="O2016" s="3"/>
      <c r="P2016" s="3"/>
      <c r="Q2016" s="3" t="s">
        <v>19640</v>
      </c>
      <c r="R2016" s="3" t="s">
        <v>2902</v>
      </c>
      <c r="S2016" s="3" t="s">
        <v>2903</v>
      </c>
      <c r="T2016" s="7" t="s">
        <v>2895</v>
      </c>
    </row>
    <row r="2017" spans="1:20" x14ac:dyDescent="0.2">
      <c r="A2017" s="3" t="s">
        <v>19660</v>
      </c>
      <c r="B2017" s="3">
        <v>17.956423659999999</v>
      </c>
      <c r="C2017" s="3">
        <v>0.86119501099999995</v>
      </c>
      <c r="D2017" s="3">
        <v>0.36966489899999999</v>
      </c>
      <c r="E2017" s="3">
        <v>2.3296640110000002</v>
      </c>
      <c r="F2017" s="4">
        <v>1.9823916E-2</v>
      </c>
      <c r="G2017" s="4">
        <v>9.5368565000000002E-2</v>
      </c>
      <c r="H2017" s="3" t="s">
        <v>21</v>
      </c>
      <c r="I2017" s="3"/>
      <c r="J2017" s="3"/>
      <c r="K2017" s="3" t="s">
        <v>19661</v>
      </c>
      <c r="L2017" s="7">
        <v>1</v>
      </c>
      <c r="M2017" s="3" t="s">
        <v>82</v>
      </c>
      <c r="N2017" s="3" t="s">
        <v>83</v>
      </c>
      <c r="O2017" s="3"/>
      <c r="P2017" s="3"/>
      <c r="Q2017" s="3" t="s">
        <v>19662</v>
      </c>
      <c r="R2017" s="3" t="s">
        <v>82</v>
      </c>
      <c r="S2017" s="3" t="s">
        <v>83</v>
      </c>
      <c r="T2017" s="7"/>
    </row>
    <row r="2018" spans="1:20" x14ac:dyDescent="0.2">
      <c r="A2018" s="3" t="s">
        <v>19666</v>
      </c>
      <c r="B2018" s="3">
        <v>17.924279729999999</v>
      </c>
      <c r="C2018" s="3">
        <v>1.304576124</v>
      </c>
      <c r="D2018" s="3">
        <v>0.44856294299999999</v>
      </c>
      <c r="E2018" s="3">
        <v>2.9083457400000001</v>
      </c>
      <c r="F2018" s="4">
        <v>3.6334639999999999E-3</v>
      </c>
      <c r="G2018" s="4">
        <v>2.8740143999999999E-2</v>
      </c>
      <c r="H2018" s="3" t="s">
        <v>21</v>
      </c>
      <c r="I2018" s="3" t="s">
        <v>19668</v>
      </c>
      <c r="J2018" s="3" t="s">
        <v>19669</v>
      </c>
      <c r="K2018" s="3" t="s">
        <v>19670</v>
      </c>
      <c r="L2018" s="7">
        <v>3</v>
      </c>
      <c r="M2018" s="3" t="s">
        <v>14560</v>
      </c>
      <c r="N2018" s="3" t="s">
        <v>14561</v>
      </c>
      <c r="O2018" s="3"/>
      <c r="P2018" s="3"/>
      <c r="Q2018" s="3" t="s">
        <v>19671</v>
      </c>
      <c r="R2018" s="3" t="s">
        <v>757</v>
      </c>
      <c r="S2018" s="3" t="s">
        <v>758</v>
      </c>
      <c r="T2018" s="7" t="s">
        <v>19667</v>
      </c>
    </row>
    <row r="2019" spans="1:20" x14ac:dyDescent="0.2">
      <c r="A2019" s="3" t="s">
        <v>19717</v>
      </c>
      <c r="B2019" s="3">
        <v>17.792693679999999</v>
      </c>
      <c r="C2019" s="3">
        <v>-0.67550216500000004</v>
      </c>
      <c r="D2019" s="3">
        <v>0.28738808900000001</v>
      </c>
      <c r="E2019" s="3">
        <v>-2.3504876920000002</v>
      </c>
      <c r="F2019" s="4">
        <v>1.8748827999999999E-2</v>
      </c>
      <c r="G2019" s="4">
        <v>9.1878970000000004E-2</v>
      </c>
      <c r="H2019" s="3" t="s">
        <v>2176</v>
      </c>
      <c r="I2019" s="3"/>
      <c r="J2019" s="3"/>
      <c r="K2019" s="3" t="s">
        <v>71</v>
      </c>
      <c r="L2019" s="7" t="s">
        <v>37</v>
      </c>
      <c r="M2019" s="3"/>
      <c r="N2019" s="3"/>
      <c r="O2019" s="3"/>
      <c r="P2019" s="3"/>
      <c r="Q2019" s="3" t="s">
        <v>72</v>
      </c>
      <c r="R2019" s="3" t="s">
        <v>72</v>
      </c>
      <c r="S2019" s="3" t="s">
        <v>72</v>
      </c>
      <c r="T2019" s="7"/>
    </row>
    <row r="2020" spans="1:20" x14ac:dyDescent="0.2">
      <c r="A2020" s="3" t="s">
        <v>37625</v>
      </c>
      <c r="B2020" s="3">
        <v>17.785460960000002</v>
      </c>
      <c r="C2020" s="3">
        <v>1.4986927370000001</v>
      </c>
      <c r="D2020" s="3">
        <v>0.474896239</v>
      </c>
      <c r="E2020" s="3">
        <v>3.1558319799999999</v>
      </c>
      <c r="F2020" s="4">
        <v>1.60041E-3</v>
      </c>
      <c r="G2020" s="4">
        <v>1.5732248000000001E-2</v>
      </c>
      <c r="H2020" s="3" t="s">
        <v>21</v>
      </c>
      <c r="I2020" s="3"/>
      <c r="J2020" s="3"/>
      <c r="K2020" s="3" t="s">
        <v>208</v>
      </c>
      <c r="L2020" s="7">
        <v>1</v>
      </c>
      <c r="M2020" s="3" t="s">
        <v>75</v>
      </c>
      <c r="N2020" s="3" t="s">
        <v>76</v>
      </c>
      <c r="O2020" s="3"/>
      <c r="P2020" s="3"/>
      <c r="Q2020" s="3" t="s">
        <v>37626</v>
      </c>
      <c r="R2020" s="3" t="s">
        <v>75</v>
      </c>
      <c r="S2020" s="3" t="s">
        <v>76</v>
      </c>
      <c r="T2020" s="7"/>
    </row>
    <row r="2021" spans="1:20" x14ac:dyDescent="0.2">
      <c r="A2021" s="3" t="s">
        <v>41979</v>
      </c>
      <c r="B2021" s="3">
        <v>17.784702889999998</v>
      </c>
      <c r="C2021" s="3">
        <v>-1.044014569</v>
      </c>
      <c r="D2021" s="3">
        <v>0.42846368099999999</v>
      </c>
      <c r="E2021" s="3">
        <v>-2.436646595</v>
      </c>
      <c r="F2021" s="4">
        <v>1.4824159E-2</v>
      </c>
      <c r="G2021" s="4">
        <v>7.9004639000000002E-2</v>
      </c>
      <c r="H2021" s="3" t="s">
        <v>2176</v>
      </c>
      <c r="I2021" s="3" t="s">
        <v>41981</v>
      </c>
      <c r="J2021" s="3" t="s">
        <v>41982</v>
      </c>
      <c r="K2021" s="3" t="s">
        <v>41983</v>
      </c>
      <c r="L2021" s="7">
        <v>22</v>
      </c>
      <c r="M2021" s="3" t="s">
        <v>41984</v>
      </c>
      <c r="N2021" s="3" t="s">
        <v>41985</v>
      </c>
      <c r="O2021" s="3"/>
      <c r="P2021" s="3"/>
      <c r="Q2021" s="3" t="s">
        <v>41986</v>
      </c>
      <c r="R2021" s="3" t="s">
        <v>284</v>
      </c>
      <c r="S2021" s="3" t="s">
        <v>285</v>
      </c>
      <c r="T2021" s="7" t="s">
        <v>41980</v>
      </c>
    </row>
    <row r="2022" spans="1:20" x14ac:dyDescent="0.2">
      <c r="A2022" s="3" t="s">
        <v>19731</v>
      </c>
      <c r="B2022" s="3">
        <v>17.730551890000001</v>
      </c>
      <c r="C2022" s="3">
        <v>2.6633833020000002</v>
      </c>
      <c r="D2022" s="3">
        <v>0.75303198900000001</v>
      </c>
      <c r="E2022" s="3">
        <v>3.5368793639999998</v>
      </c>
      <c r="F2022" s="4">
        <v>4.0488500000000001E-4</v>
      </c>
      <c r="G2022" s="4">
        <v>5.3783679999999997E-3</v>
      </c>
      <c r="H2022" s="3" t="s">
        <v>21</v>
      </c>
      <c r="I2022" s="3" t="s">
        <v>6189</v>
      </c>
      <c r="J2022" s="3" t="s">
        <v>6190</v>
      </c>
      <c r="K2022" s="3" t="s">
        <v>11266</v>
      </c>
      <c r="L2022" s="7">
        <v>1</v>
      </c>
      <c r="M2022" s="3" t="s">
        <v>1668</v>
      </c>
      <c r="N2022" s="3" t="s">
        <v>1669</v>
      </c>
      <c r="O2022" s="3"/>
      <c r="P2022" s="3"/>
      <c r="Q2022" s="3" t="s">
        <v>11267</v>
      </c>
      <c r="R2022" s="3" t="s">
        <v>34</v>
      </c>
      <c r="S2022" s="3" t="s">
        <v>34</v>
      </c>
      <c r="T2022" s="7" t="s">
        <v>6188</v>
      </c>
    </row>
    <row r="2023" spans="1:20" x14ac:dyDescent="0.2">
      <c r="A2023" s="3" t="s">
        <v>30907</v>
      </c>
      <c r="B2023" s="3">
        <v>17.714091029999999</v>
      </c>
      <c r="C2023" s="3">
        <v>1.688629215</v>
      </c>
      <c r="D2023" s="3">
        <v>0.45562710200000001</v>
      </c>
      <c r="E2023" s="3">
        <v>3.70616499</v>
      </c>
      <c r="F2023" s="4">
        <v>2.10421E-4</v>
      </c>
      <c r="G2023" s="4">
        <v>3.0967289999999999E-3</v>
      </c>
      <c r="H2023" s="3" t="s">
        <v>21</v>
      </c>
      <c r="I2023" s="3"/>
      <c r="J2023" s="3"/>
      <c r="K2023" s="3" t="s">
        <v>30908</v>
      </c>
      <c r="L2023" s="7" t="s">
        <v>37</v>
      </c>
      <c r="M2023" s="3"/>
      <c r="N2023" s="3"/>
      <c r="O2023" s="3"/>
      <c r="P2023" s="3"/>
      <c r="Q2023" s="3" t="s">
        <v>72</v>
      </c>
      <c r="R2023" s="3" t="s">
        <v>72</v>
      </c>
      <c r="S2023" s="3" t="s">
        <v>72</v>
      </c>
      <c r="T2023" s="7"/>
    </row>
    <row r="2024" spans="1:20" x14ac:dyDescent="0.2">
      <c r="A2024" s="3" t="s">
        <v>19737</v>
      </c>
      <c r="B2024" s="3">
        <v>17.638252529999999</v>
      </c>
      <c r="C2024" s="3">
        <v>-1.5341231829999999</v>
      </c>
      <c r="D2024" s="3">
        <v>0.66322320899999998</v>
      </c>
      <c r="E2024" s="3">
        <v>-2.3131325340000002</v>
      </c>
      <c r="F2024" s="4">
        <v>2.0715352999999999E-2</v>
      </c>
      <c r="G2024" s="4">
        <v>9.8356332000000005E-2</v>
      </c>
      <c r="H2024" s="3" t="s">
        <v>2176</v>
      </c>
      <c r="I2024" s="3" t="s">
        <v>19739</v>
      </c>
      <c r="J2024" s="3" t="s">
        <v>19740</v>
      </c>
      <c r="K2024" s="3" t="s">
        <v>19741</v>
      </c>
      <c r="L2024" s="7">
        <v>5</v>
      </c>
      <c r="M2024" s="3" t="s">
        <v>6042</v>
      </c>
      <c r="N2024" s="3" t="s">
        <v>6043</v>
      </c>
      <c r="O2024" s="3"/>
      <c r="P2024" s="3"/>
      <c r="Q2024" s="3" t="s">
        <v>19742</v>
      </c>
      <c r="R2024" s="3" t="s">
        <v>82</v>
      </c>
      <c r="S2024" s="3" t="s">
        <v>83</v>
      </c>
      <c r="T2024" s="7" t="s">
        <v>19738</v>
      </c>
    </row>
    <row r="2025" spans="1:20" x14ac:dyDescent="0.2">
      <c r="A2025" s="3" t="s">
        <v>19754</v>
      </c>
      <c r="B2025" s="3">
        <v>17.588934030000001</v>
      </c>
      <c r="C2025" s="3">
        <v>-1.8766614349999999</v>
      </c>
      <c r="D2025" s="3">
        <v>0.39582927499999998</v>
      </c>
      <c r="E2025" s="3">
        <v>-4.7410880249999998</v>
      </c>
      <c r="F2025" s="4">
        <v>2.1299999999999999E-6</v>
      </c>
      <c r="G2025" s="4">
        <v>7.0099999999999996E-5</v>
      </c>
      <c r="H2025" s="3" t="s">
        <v>2176</v>
      </c>
      <c r="I2025" s="3" t="s">
        <v>19756</v>
      </c>
      <c r="J2025" s="3" t="s">
        <v>19757</v>
      </c>
      <c r="K2025" s="3" t="s">
        <v>19758</v>
      </c>
      <c r="L2025" s="7">
        <v>2</v>
      </c>
      <c r="M2025" s="3" t="s">
        <v>201</v>
      </c>
      <c r="N2025" s="3" t="s">
        <v>202</v>
      </c>
      <c r="O2025" s="3"/>
      <c r="P2025" s="3"/>
      <c r="Q2025" s="3" t="s">
        <v>19759</v>
      </c>
      <c r="R2025" s="3" t="s">
        <v>34</v>
      </c>
      <c r="S2025" s="3" t="s">
        <v>34</v>
      </c>
      <c r="T2025" s="7" t="s">
        <v>19755</v>
      </c>
    </row>
    <row r="2026" spans="1:20" x14ac:dyDescent="0.2">
      <c r="A2026" s="3" t="s">
        <v>41987</v>
      </c>
      <c r="B2026" s="3">
        <v>17.56949071</v>
      </c>
      <c r="C2026" s="3">
        <v>1.1896964269999999</v>
      </c>
      <c r="D2026" s="3">
        <v>0.35097412900000002</v>
      </c>
      <c r="E2026" s="3">
        <v>3.3896983500000002</v>
      </c>
      <c r="F2026" s="4">
        <v>6.9969599999999998E-4</v>
      </c>
      <c r="G2026" s="4">
        <v>8.3698000000000002E-3</v>
      </c>
      <c r="H2026" s="3" t="s">
        <v>21</v>
      </c>
      <c r="I2026" s="3" t="s">
        <v>41989</v>
      </c>
      <c r="J2026" s="3" t="s">
        <v>41990</v>
      </c>
      <c r="K2026" s="3" t="s">
        <v>41991</v>
      </c>
      <c r="L2026" s="7">
        <v>3</v>
      </c>
      <c r="M2026" s="3" t="s">
        <v>1888</v>
      </c>
      <c r="N2026" s="3" t="s">
        <v>1889</v>
      </c>
      <c r="O2026" s="3" t="s">
        <v>402</v>
      </c>
      <c r="P2026" s="3" t="s">
        <v>403</v>
      </c>
      <c r="Q2026" s="3" t="s">
        <v>41992</v>
      </c>
      <c r="R2026" s="3" t="s">
        <v>1891</v>
      </c>
      <c r="S2026" s="3" t="s">
        <v>1892</v>
      </c>
      <c r="T2026" s="7" t="s">
        <v>41988</v>
      </c>
    </row>
    <row r="2027" spans="1:20" x14ac:dyDescent="0.2">
      <c r="A2027" s="3" t="s">
        <v>37674</v>
      </c>
      <c r="B2027" s="3">
        <v>17.561811479999999</v>
      </c>
      <c r="C2027" s="3">
        <v>-1.052667303</v>
      </c>
      <c r="D2027" s="3">
        <v>0.43679120900000001</v>
      </c>
      <c r="E2027" s="3">
        <v>-2.4100011210000001</v>
      </c>
      <c r="F2027" s="4">
        <v>1.5952470999999999E-2</v>
      </c>
      <c r="G2027" s="4">
        <v>8.2778973000000006E-2</v>
      </c>
      <c r="H2027" s="3" t="s">
        <v>2176</v>
      </c>
      <c r="I2027" s="3" t="s">
        <v>37676</v>
      </c>
      <c r="J2027" s="3" t="s">
        <v>37677</v>
      </c>
      <c r="K2027" s="3" t="s">
        <v>37678</v>
      </c>
      <c r="L2027" s="7">
        <v>7</v>
      </c>
      <c r="M2027" s="3" t="s">
        <v>37679</v>
      </c>
      <c r="N2027" s="3" t="s">
        <v>37680</v>
      </c>
      <c r="O2027" s="3"/>
      <c r="P2027" s="3"/>
      <c r="Q2027" s="3" t="s">
        <v>37681</v>
      </c>
      <c r="R2027" s="3" t="s">
        <v>34</v>
      </c>
      <c r="S2027" s="3" t="s">
        <v>34</v>
      </c>
      <c r="T2027" s="7" t="s">
        <v>37675</v>
      </c>
    </row>
    <row r="2028" spans="1:20" x14ac:dyDescent="0.2">
      <c r="A2028" s="3" t="s">
        <v>19778</v>
      </c>
      <c r="B2028" s="3">
        <v>17.512209649999999</v>
      </c>
      <c r="C2028" s="3">
        <v>1.0176507239999999</v>
      </c>
      <c r="D2028" s="3">
        <v>0.39732243099999998</v>
      </c>
      <c r="E2028" s="3">
        <v>2.5612717649999999</v>
      </c>
      <c r="F2028" s="4">
        <v>1.0428974000000001E-2</v>
      </c>
      <c r="G2028" s="4">
        <v>6.2192457E-2</v>
      </c>
      <c r="H2028" s="3" t="s">
        <v>21</v>
      </c>
      <c r="I2028" s="3"/>
      <c r="J2028" s="3"/>
      <c r="K2028" s="3" t="s">
        <v>19779</v>
      </c>
      <c r="L2028" s="7">
        <v>1</v>
      </c>
      <c r="M2028" s="3" t="s">
        <v>75</v>
      </c>
      <c r="N2028" s="3" t="s">
        <v>76</v>
      </c>
      <c r="O2028" s="3"/>
      <c r="P2028" s="3"/>
      <c r="Q2028" s="3" t="s">
        <v>19780</v>
      </c>
      <c r="R2028" s="3" t="s">
        <v>34</v>
      </c>
      <c r="S2028" s="3" t="s">
        <v>34</v>
      </c>
      <c r="T2028" s="7"/>
    </row>
    <row r="2029" spans="1:20" x14ac:dyDescent="0.2">
      <c r="A2029" s="3" t="s">
        <v>41993</v>
      </c>
      <c r="B2029" s="3">
        <v>17.505433060000001</v>
      </c>
      <c r="C2029" s="3">
        <v>1.0415895529999999</v>
      </c>
      <c r="D2029" s="3">
        <v>0.32062391200000001</v>
      </c>
      <c r="E2029" s="3">
        <v>3.2486334129999999</v>
      </c>
      <c r="F2029" s="4">
        <v>1.1596079999999999E-3</v>
      </c>
      <c r="G2029" s="4">
        <v>1.2298774E-2</v>
      </c>
      <c r="H2029" s="3" t="s">
        <v>21</v>
      </c>
      <c r="I2029" s="3" t="s">
        <v>26900</v>
      </c>
      <c r="J2029" s="3" t="s">
        <v>26901</v>
      </c>
      <c r="K2029" s="3" t="s">
        <v>40294</v>
      </c>
      <c r="L2029" s="7">
        <v>2</v>
      </c>
      <c r="M2029" s="3" t="s">
        <v>437</v>
      </c>
      <c r="N2029" s="3" t="s">
        <v>438</v>
      </c>
      <c r="O2029" s="3"/>
      <c r="P2029" s="3"/>
      <c r="Q2029" s="3" t="s">
        <v>41994</v>
      </c>
      <c r="R2029" s="3" t="s">
        <v>437</v>
      </c>
      <c r="S2029" s="3" t="s">
        <v>438</v>
      </c>
      <c r="T2029" s="7" t="s">
        <v>26899</v>
      </c>
    </row>
    <row r="2030" spans="1:20" x14ac:dyDescent="0.2">
      <c r="A2030" s="3" t="s">
        <v>19800</v>
      </c>
      <c r="B2030" s="3">
        <v>17.451440789999999</v>
      </c>
      <c r="C2030" s="3">
        <v>-2.4412291599999998</v>
      </c>
      <c r="D2030" s="3">
        <v>0.874969306</v>
      </c>
      <c r="E2030" s="3">
        <v>-2.7900740549999998</v>
      </c>
      <c r="F2030" s="4">
        <v>5.2695989999999998E-3</v>
      </c>
      <c r="G2030" s="4">
        <v>3.779565E-2</v>
      </c>
      <c r="H2030" s="3" t="s">
        <v>2176</v>
      </c>
      <c r="I2030" s="3"/>
      <c r="J2030" s="3"/>
      <c r="K2030" s="3" t="s">
        <v>6564</v>
      </c>
      <c r="L2030" s="7">
        <v>1</v>
      </c>
      <c r="M2030" s="3" t="s">
        <v>82</v>
      </c>
      <c r="N2030" s="3" t="s">
        <v>83</v>
      </c>
      <c r="O2030" s="3"/>
      <c r="P2030" s="3"/>
      <c r="Q2030" s="3" t="s">
        <v>19801</v>
      </c>
      <c r="R2030" s="3" t="s">
        <v>82</v>
      </c>
      <c r="S2030" s="3" t="s">
        <v>83</v>
      </c>
      <c r="T2030" s="7"/>
    </row>
    <row r="2031" spans="1:20" x14ac:dyDescent="0.2">
      <c r="A2031" s="3" t="s">
        <v>30927</v>
      </c>
      <c r="B2031" s="3">
        <v>17.448681220000001</v>
      </c>
      <c r="C2031" s="3">
        <v>-2.7887643419999999</v>
      </c>
      <c r="D2031" s="3">
        <v>1.1526809579999999</v>
      </c>
      <c r="E2031" s="3">
        <v>-2.419372267</v>
      </c>
      <c r="F2031" s="4">
        <v>1.554732E-2</v>
      </c>
      <c r="G2031" s="4">
        <v>8.1481281000000003E-2</v>
      </c>
      <c r="H2031" s="3" t="s">
        <v>2176</v>
      </c>
      <c r="I2031" s="3"/>
      <c r="J2031" s="3"/>
      <c r="K2031" s="3" t="s">
        <v>71</v>
      </c>
      <c r="L2031" s="7" t="s">
        <v>37</v>
      </c>
      <c r="M2031" s="3"/>
      <c r="N2031" s="3"/>
      <c r="O2031" s="3"/>
      <c r="P2031" s="3"/>
      <c r="Q2031" s="3" t="s">
        <v>72</v>
      </c>
      <c r="R2031" s="3" t="s">
        <v>72</v>
      </c>
      <c r="S2031" s="3" t="s">
        <v>72</v>
      </c>
      <c r="T2031" s="7"/>
    </row>
    <row r="2032" spans="1:20" x14ac:dyDescent="0.2">
      <c r="A2032" s="3" t="s">
        <v>19808</v>
      </c>
      <c r="B2032" s="3">
        <v>17.442049879999999</v>
      </c>
      <c r="C2032" s="3">
        <v>1.677179236</v>
      </c>
      <c r="D2032" s="3">
        <v>0.36840873600000001</v>
      </c>
      <c r="E2032" s="3">
        <v>4.5524958270000004</v>
      </c>
      <c r="F2032" s="4">
        <v>5.3000000000000001E-6</v>
      </c>
      <c r="G2032" s="4">
        <v>1.5042000000000001E-4</v>
      </c>
      <c r="H2032" s="3" t="s">
        <v>21</v>
      </c>
      <c r="I2032" s="3" t="s">
        <v>19810</v>
      </c>
      <c r="J2032" s="3" t="s">
        <v>19811</v>
      </c>
      <c r="K2032" s="3" t="s">
        <v>19812</v>
      </c>
      <c r="L2032" s="7">
        <v>6</v>
      </c>
      <c r="M2032" s="3" t="s">
        <v>19813</v>
      </c>
      <c r="N2032" s="3" t="s">
        <v>19814</v>
      </c>
      <c r="O2032" s="3"/>
      <c r="P2032" s="3"/>
      <c r="Q2032" s="3" t="s">
        <v>19815</v>
      </c>
      <c r="R2032" s="3" t="s">
        <v>19816</v>
      </c>
      <c r="S2032" s="3" t="s">
        <v>19817</v>
      </c>
      <c r="T2032" s="7" t="s">
        <v>19809</v>
      </c>
    </row>
    <row r="2033" spans="1:20" x14ac:dyDescent="0.2">
      <c r="A2033" s="3" t="s">
        <v>30936</v>
      </c>
      <c r="B2033" s="3">
        <v>17.399424799999998</v>
      </c>
      <c r="C2033" s="3">
        <v>1.2259834300000001</v>
      </c>
      <c r="D2033" s="3">
        <v>0.39213402200000003</v>
      </c>
      <c r="E2033" s="3">
        <v>3.1264398409999998</v>
      </c>
      <c r="F2033" s="4">
        <v>1.769367E-3</v>
      </c>
      <c r="G2033" s="4">
        <v>1.7018312000000001E-2</v>
      </c>
      <c r="H2033" s="3" t="s">
        <v>21</v>
      </c>
      <c r="I2033" s="3" t="s">
        <v>30176</v>
      </c>
      <c r="J2033" s="3" t="s">
        <v>30177</v>
      </c>
      <c r="K2033" s="3" t="s">
        <v>30937</v>
      </c>
      <c r="L2033" s="7">
        <v>2</v>
      </c>
      <c r="M2033" s="3" t="s">
        <v>30938</v>
      </c>
      <c r="N2033" s="3" t="s">
        <v>30939</v>
      </c>
      <c r="O2033" s="3" t="s">
        <v>30940</v>
      </c>
      <c r="P2033" s="3" t="s">
        <v>30178</v>
      </c>
      <c r="Q2033" s="3" t="s">
        <v>30941</v>
      </c>
      <c r="R2033" s="3" t="s">
        <v>2797</v>
      </c>
      <c r="S2033" s="3" t="s">
        <v>2798</v>
      </c>
      <c r="T2033" s="7" t="s">
        <v>30175</v>
      </c>
    </row>
    <row r="2034" spans="1:20" x14ac:dyDescent="0.2">
      <c r="A2034" s="3" t="s">
        <v>19827</v>
      </c>
      <c r="B2034" s="3">
        <v>17.38156545</v>
      </c>
      <c r="C2034" s="3">
        <v>-1.6560479589999999</v>
      </c>
      <c r="D2034" s="3">
        <v>0.49931869200000001</v>
      </c>
      <c r="E2034" s="3">
        <v>-3.3166151890000002</v>
      </c>
      <c r="F2034" s="4">
        <v>9.1115E-4</v>
      </c>
      <c r="G2034" s="4">
        <v>1.0308204E-2</v>
      </c>
      <c r="H2034" s="3" t="s">
        <v>2176</v>
      </c>
      <c r="I2034" s="3"/>
      <c r="J2034" s="3"/>
      <c r="K2034" s="3" t="s">
        <v>19828</v>
      </c>
      <c r="L2034" s="7">
        <v>1</v>
      </c>
      <c r="M2034" s="3" t="s">
        <v>2797</v>
      </c>
      <c r="N2034" s="3" t="s">
        <v>2798</v>
      </c>
      <c r="O2034" s="3"/>
      <c r="P2034" s="3"/>
      <c r="Q2034" s="3" t="s">
        <v>19829</v>
      </c>
      <c r="R2034" s="3" t="s">
        <v>34</v>
      </c>
      <c r="S2034" s="3" t="s">
        <v>34</v>
      </c>
      <c r="T2034" s="7"/>
    </row>
    <row r="2035" spans="1:20" x14ac:dyDescent="0.2">
      <c r="A2035" s="3" t="s">
        <v>19833</v>
      </c>
      <c r="B2035" s="3">
        <v>17.359265919999999</v>
      </c>
      <c r="C2035" s="3">
        <v>-1.7553930069999999</v>
      </c>
      <c r="D2035" s="3">
        <v>0.55243230799999998</v>
      </c>
      <c r="E2035" s="3">
        <v>-3.1775712270000001</v>
      </c>
      <c r="F2035" s="4">
        <v>1.4851420000000001E-3</v>
      </c>
      <c r="G2035" s="4">
        <v>1.4848281E-2</v>
      </c>
      <c r="H2035" s="3" t="s">
        <v>2176</v>
      </c>
      <c r="I2035" s="3"/>
      <c r="J2035" s="3"/>
      <c r="K2035" s="3" t="s">
        <v>19834</v>
      </c>
      <c r="L2035" s="7">
        <v>7</v>
      </c>
      <c r="M2035" s="3" t="s">
        <v>19835</v>
      </c>
      <c r="N2035" s="3" t="s">
        <v>19836</v>
      </c>
      <c r="O2035" s="3"/>
      <c r="P2035" s="3"/>
      <c r="Q2035" s="3" t="s">
        <v>19837</v>
      </c>
      <c r="R2035" s="3" t="s">
        <v>34</v>
      </c>
      <c r="S2035" s="3" t="s">
        <v>34</v>
      </c>
      <c r="T2035" s="7"/>
    </row>
    <row r="2036" spans="1:20" x14ac:dyDescent="0.2">
      <c r="A2036" s="3" t="s">
        <v>19846</v>
      </c>
      <c r="B2036" s="3">
        <v>17.318445100000002</v>
      </c>
      <c r="C2036" s="3">
        <v>-0.94528278399999999</v>
      </c>
      <c r="D2036" s="3">
        <v>0.33167918699999999</v>
      </c>
      <c r="E2036" s="3">
        <v>-2.849991256</v>
      </c>
      <c r="F2036" s="4">
        <v>4.3720429999999999E-3</v>
      </c>
      <c r="G2036" s="4">
        <v>3.2766073E-2</v>
      </c>
      <c r="H2036" s="3" t="s">
        <v>2176</v>
      </c>
      <c r="I2036" s="3" t="s">
        <v>19848</v>
      </c>
      <c r="J2036" s="3" t="s">
        <v>19849</v>
      </c>
      <c r="K2036" s="3" t="s">
        <v>19850</v>
      </c>
      <c r="L2036" s="7">
        <v>2</v>
      </c>
      <c r="M2036" s="3" t="s">
        <v>13260</v>
      </c>
      <c r="N2036" s="3" t="s">
        <v>13261</v>
      </c>
      <c r="O2036" s="3"/>
      <c r="P2036" s="3"/>
      <c r="Q2036" s="3" t="s">
        <v>19851</v>
      </c>
      <c r="R2036" s="3" t="s">
        <v>82</v>
      </c>
      <c r="S2036" s="3" t="s">
        <v>83</v>
      </c>
      <c r="T2036" s="7" t="s">
        <v>19847</v>
      </c>
    </row>
    <row r="2037" spans="1:20" x14ac:dyDescent="0.2">
      <c r="A2037" s="3" t="s">
        <v>41995</v>
      </c>
      <c r="B2037" s="3">
        <v>17.266214600000001</v>
      </c>
      <c r="C2037" s="3">
        <v>-1.1194051730000001</v>
      </c>
      <c r="D2037" s="3">
        <v>0.47672682500000002</v>
      </c>
      <c r="E2037" s="3">
        <v>-2.348106118</v>
      </c>
      <c r="F2037" s="4">
        <v>1.8869145E-2</v>
      </c>
      <c r="G2037" s="4">
        <v>9.2309157000000003E-2</v>
      </c>
      <c r="H2037" s="3" t="s">
        <v>2176</v>
      </c>
      <c r="I2037" s="3"/>
      <c r="J2037" s="3"/>
      <c r="K2037" s="3" t="s">
        <v>41996</v>
      </c>
      <c r="L2037" s="7">
        <v>2</v>
      </c>
      <c r="M2037" s="3" t="s">
        <v>340</v>
      </c>
      <c r="N2037" s="3" t="s">
        <v>341</v>
      </c>
      <c r="O2037" s="3"/>
      <c r="P2037" s="3"/>
      <c r="Q2037" s="3" t="s">
        <v>41997</v>
      </c>
      <c r="R2037" s="3" t="s">
        <v>82</v>
      </c>
      <c r="S2037" s="3" t="s">
        <v>83</v>
      </c>
      <c r="T2037" s="7"/>
    </row>
    <row r="2038" spans="1:20" x14ac:dyDescent="0.2">
      <c r="A2038" s="3" t="s">
        <v>41998</v>
      </c>
      <c r="B2038" s="3">
        <v>17.262414459999999</v>
      </c>
      <c r="C2038" s="3">
        <v>0.86126796400000005</v>
      </c>
      <c r="D2038" s="3">
        <v>0.36117327900000001</v>
      </c>
      <c r="E2038" s="3">
        <v>2.38463921</v>
      </c>
      <c r="F2038" s="4">
        <v>1.7095877999999998E-2</v>
      </c>
      <c r="G2038" s="4">
        <v>8.6559325000000006E-2</v>
      </c>
      <c r="H2038" s="3" t="s">
        <v>21</v>
      </c>
      <c r="I2038" s="3" t="s">
        <v>42000</v>
      </c>
      <c r="J2038" s="3" t="s">
        <v>42001</v>
      </c>
      <c r="K2038" s="3" t="s">
        <v>42002</v>
      </c>
      <c r="L2038" s="7">
        <v>5</v>
      </c>
      <c r="M2038" s="3" t="s">
        <v>42003</v>
      </c>
      <c r="N2038" s="3" t="s">
        <v>42004</v>
      </c>
      <c r="O2038" s="3"/>
      <c r="P2038" s="3"/>
      <c r="Q2038" s="3" t="s">
        <v>42005</v>
      </c>
      <c r="R2038" s="3" t="s">
        <v>34</v>
      </c>
      <c r="S2038" s="3" t="s">
        <v>34</v>
      </c>
      <c r="T2038" s="7" t="s">
        <v>41999</v>
      </c>
    </row>
    <row r="2039" spans="1:20" x14ac:dyDescent="0.2">
      <c r="A2039" s="3" t="s">
        <v>42006</v>
      </c>
      <c r="B2039" s="3">
        <v>17.259096069999998</v>
      </c>
      <c r="C2039" s="3">
        <v>-1.9508434509999999</v>
      </c>
      <c r="D2039" s="3">
        <v>0.82364133900000003</v>
      </c>
      <c r="E2039" s="3">
        <v>-2.3685594189999999</v>
      </c>
      <c r="F2039" s="4">
        <v>1.7857511999999999E-2</v>
      </c>
      <c r="G2039" s="4">
        <v>8.8892813000000001E-2</v>
      </c>
      <c r="H2039" s="3" t="s">
        <v>2176</v>
      </c>
      <c r="I2039" s="3"/>
      <c r="J2039" s="3"/>
      <c r="K2039" s="3" t="s">
        <v>40233</v>
      </c>
      <c r="L2039" s="7">
        <v>6</v>
      </c>
      <c r="M2039" s="3" t="s">
        <v>23588</v>
      </c>
      <c r="N2039" s="3" t="s">
        <v>23589</v>
      </c>
      <c r="O2039" s="3"/>
      <c r="P2039" s="3"/>
      <c r="Q2039" s="3" t="s">
        <v>72</v>
      </c>
      <c r="R2039" s="3" t="s">
        <v>72</v>
      </c>
      <c r="S2039" s="3" t="s">
        <v>72</v>
      </c>
      <c r="T2039" s="7"/>
    </row>
    <row r="2040" spans="1:20" x14ac:dyDescent="0.2">
      <c r="A2040" s="3" t="s">
        <v>42007</v>
      </c>
      <c r="B2040" s="3">
        <v>17.237430379999999</v>
      </c>
      <c r="C2040" s="3">
        <v>-1.334637284</v>
      </c>
      <c r="D2040" s="3">
        <v>0.51518238800000005</v>
      </c>
      <c r="E2040" s="3">
        <v>-2.5906112380000001</v>
      </c>
      <c r="F2040" s="4">
        <v>9.5805649999999992E-3</v>
      </c>
      <c r="G2040" s="4">
        <v>5.8485146000000002E-2</v>
      </c>
      <c r="H2040" s="3" t="s">
        <v>2176</v>
      </c>
      <c r="I2040" s="3"/>
      <c r="J2040" s="3"/>
      <c r="K2040" s="3" t="s">
        <v>19828</v>
      </c>
      <c r="L2040" s="7">
        <v>1</v>
      </c>
      <c r="M2040" s="3" t="s">
        <v>2797</v>
      </c>
      <c r="N2040" s="3" t="s">
        <v>2798</v>
      </c>
      <c r="O2040" s="3"/>
      <c r="P2040" s="3"/>
      <c r="Q2040" s="3" t="s">
        <v>42008</v>
      </c>
      <c r="R2040" s="3" t="s">
        <v>2797</v>
      </c>
      <c r="S2040" s="3" t="s">
        <v>2798</v>
      </c>
      <c r="T2040" s="7"/>
    </row>
    <row r="2041" spans="1:20" x14ac:dyDescent="0.2">
      <c r="A2041" s="3" t="s">
        <v>30978</v>
      </c>
      <c r="B2041" s="3">
        <v>17.20494819</v>
      </c>
      <c r="C2041" s="3">
        <v>-1.5196217439999999</v>
      </c>
      <c r="D2041" s="3">
        <v>0.54421348400000003</v>
      </c>
      <c r="E2041" s="3">
        <v>-2.7923265220000002</v>
      </c>
      <c r="F2041" s="4">
        <v>5.2330520000000002E-3</v>
      </c>
      <c r="G2041" s="4">
        <v>3.7609578999999997E-2</v>
      </c>
      <c r="H2041" s="3" t="s">
        <v>2176</v>
      </c>
      <c r="I2041" s="3" t="s">
        <v>434</v>
      </c>
      <c r="J2041" s="3" t="s">
        <v>435</v>
      </c>
      <c r="K2041" s="3" t="s">
        <v>436</v>
      </c>
      <c r="L2041" s="7">
        <v>2</v>
      </c>
      <c r="M2041" s="3" t="s">
        <v>437</v>
      </c>
      <c r="N2041" s="3" t="s">
        <v>438</v>
      </c>
      <c r="O2041" s="3"/>
      <c r="P2041" s="3"/>
      <c r="Q2041" s="3" t="s">
        <v>30979</v>
      </c>
      <c r="R2041" s="3" t="s">
        <v>34</v>
      </c>
      <c r="S2041" s="3" t="s">
        <v>34</v>
      </c>
      <c r="T2041" s="7" t="s">
        <v>433</v>
      </c>
    </row>
    <row r="2042" spans="1:20" x14ac:dyDescent="0.2">
      <c r="A2042" s="3" t="s">
        <v>19899</v>
      </c>
      <c r="B2042" s="3">
        <v>17.08806762</v>
      </c>
      <c r="C2042" s="3">
        <v>1.448626191</v>
      </c>
      <c r="D2042" s="3">
        <v>0.48267906100000002</v>
      </c>
      <c r="E2042" s="3">
        <v>3.00122029</v>
      </c>
      <c r="F2042" s="4">
        <v>2.689E-3</v>
      </c>
      <c r="G2042" s="4">
        <v>2.3148565999999999E-2</v>
      </c>
      <c r="H2042" s="3" t="s">
        <v>21</v>
      </c>
      <c r="I2042" s="3" t="s">
        <v>19901</v>
      </c>
      <c r="J2042" s="3" t="s">
        <v>19902</v>
      </c>
      <c r="K2042" s="3" t="s">
        <v>19903</v>
      </c>
      <c r="L2042" s="7">
        <v>3</v>
      </c>
      <c r="M2042" s="3" t="s">
        <v>19904</v>
      </c>
      <c r="N2042" s="3" t="s">
        <v>19905</v>
      </c>
      <c r="O2042" s="3" t="s">
        <v>19906</v>
      </c>
      <c r="P2042" s="3" t="s">
        <v>19903</v>
      </c>
      <c r="Q2042" s="3" t="s">
        <v>19907</v>
      </c>
      <c r="R2042" s="3" t="s">
        <v>19908</v>
      </c>
      <c r="S2042" s="3" t="s">
        <v>19909</v>
      </c>
      <c r="T2042" s="7" t="s">
        <v>19900</v>
      </c>
    </row>
    <row r="2043" spans="1:20" x14ac:dyDescent="0.2">
      <c r="A2043" s="3" t="s">
        <v>42009</v>
      </c>
      <c r="B2043" s="3">
        <v>17.076812069999999</v>
      </c>
      <c r="C2043" s="3">
        <v>1.3992192560000001</v>
      </c>
      <c r="D2043" s="3">
        <v>0.444475014</v>
      </c>
      <c r="E2043" s="3">
        <v>3.1480267959999999</v>
      </c>
      <c r="F2043" s="4">
        <v>1.6437660000000001E-3</v>
      </c>
      <c r="G2043" s="4">
        <v>1.6060682999999999E-2</v>
      </c>
      <c r="H2043" s="3" t="s">
        <v>21</v>
      </c>
      <c r="I2043" s="3"/>
      <c r="J2043" s="3"/>
      <c r="K2043" s="3" t="s">
        <v>71</v>
      </c>
      <c r="L2043" s="7" t="s">
        <v>37</v>
      </c>
      <c r="M2043" s="3"/>
      <c r="N2043" s="3"/>
      <c r="O2043" s="3"/>
      <c r="P2043" s="3"/>
      <c r="Q2043" s="3" t="s">
        <v>72</v>
      </c>
      <c r="R2043" s="3" t="s">
        <v>72</v>
      </c>
      <c r="S2043" s="3" t="s">
        <v>72</v>
      </c>
      <c r="T2043" s="7"/>
    </row>
    <row r="2044" spans="1:20" x14ac:dyDescent="0.2">
      <c r="A2044" s="3" t="s">
        <v>37730</v>
      </c>
      <c r="B2044" s="3">
        <v>17.06578726</v>
      </c>
      <c r="C2044" s="3">
        <v>-0.98567277600000003</v>
      </c>
      <c r="D2044" s="3">
        <v>0.37653783000000002</v>
      </c>
      <c r="E2044" s="3">
        <v>-2.6177257539999998</v>
      </c>
      <c r="F2044" s="4">
        <v>8.8517909999999995E-3</v>
      </c>
      <c r="G2044" s="4">
        <v>5.5064796999999999E-2</v>
      </c>
      <c r="H2044" s="3" t="s">
        <v>2176</v>
      </c>
      <c r="I2044" s="3"/>
      <c r="J2044" s="3"/>
      <c r="K2044" s="3" t="s">
        <v>71</v>
      </c>
      <c r="L2044" s="7" t="s">
        <v>37</v>
      </c>
      <c r="M2044" s="3"/>
      <c r="N2044" s="3"/>
      <c r="O2044" s="3"/>
      <c r="P2044" s="3"/>
      <c r="Q2044" s="3" t="s">
        <v>72</v>
      </c>
      <c r="R2044" s="3" t="s">
        <v>72</v>
      </c>
      <c r="S2044" s="3" t="s">
        <v>72</v>
      </c>
      <c r="T2044" s="7"/>
    </row>
    <row r="2045" spans="1:20" x14ac:dyDescent="0.2">
      <c r="A2045" s="3" t="s">
        <v>42010</v>
      </c>
      <c r="B2045" s="3">
        <v>17.04857436</v>
      </c>
      <c r="C2045" s="3">
        <v>1.1812521540000001</v>
      </c>
      <c r="D2045" s="3">
        <v>0.50434090899999995</v>
      </c>
      <c r="E2045" s="3">
        <v>2.3421700140000001</v>
      </c>
      <c r="F2045" s="4">
        <v>1.9171978999999999E-2</v>
      </c>
      <c r="G2045" s="4">
        <v>9.3312479000000004E-2</v>
      </c>
      <c r="H2045" s="3" t="s">
        <v>21</v>
      </c>
      <c r="I2045" s="3" t="s">
        <v>42012</v>
      </c>
      <c r="J2045" s="3" t="s">
        <v>42013</v>
      </c>
      <c r="K2045" s="3" t="s">
        <v>42014</v>
      </c>
      <c r="L2045" s="7" t="s">
        <v>37</v>
      </c>
      <c r="M2045" s="3"/>
      <c r="N2045" s="3"/>
      <c r="O2045" s="3"/>
      <c r="P2045" s="3"/>
      <c r="Q2045" s="3" t="s">
        <v>42015</v>
      </c>
      <c r="R2045" s="3" t="s">
        <v>34</v>
      </c>
      <c r="S2045" s="3" t="s">
        <v>34</v>
      </c>
      <c r="T2045" s="7" t="s">
        <v>42011</v>
      </c>
    </row>
    <row r="2046" spans="1:20" x14ac:dyDescent="0.2">
      <c r="A2046" s="3" t="s">
        <v>30983</v>
      </c>
      <c r="B2046" s="3">
        <v>17.021523729999998</v>
      </c>
      <c r="C2046" s="3">
        <v>5.9909175660000002</v>
      </c>
      <c r="D2046" s="3">
        <v>0.89258400599999999</v>
      </c>
      <c r="E2046" s="3">
        <v>6.7118809309999996</v>
      </c>
      <c r="F2046" s="4">
        <v>1.9199999999999999E-11</v>
      </c>
      <c r="G2046" s="4">
        <v>3.2799999999999998E-9</v>
      </c>
      <c r="H2046" s="3" t="s">
        <v>21</v>
      </c>
      <c r="I2046" s="3"/>
      <c r="J2046" s="3"/>
      <c r="K2046" s="3" t="s">
        <v>71</v>
      </c>
      <c r="L2046" s="7" t="s">
        <v>37</v>
      </c>
      <c r="M2046" s="3"/>
      <c r="N2046" s="3"/>
      <c r="O2046" s="3"/>
      <c r="P2046" s="3"/>
      <c r="Q2046" s="3" t="s">
        <v>72</v>
      </c>
      <c r="R2046" s="3" t="s">
        <v>72</v>
      </c>
      <c r="S2046" s="3" t="s">
        <v>72</v>
      </c>
      <c r="T2046" s="7"/>
    </row>
    <row r="2047" spans="1:20" x14ac:dyDescent="0.2">
      <c r="A2047" s="3" t="s">
        <v>33695</v>
      </c>
      <c r="B2047" s="3">
        <v>17.020954020000001</v>
      </c>
      <c r="C2047" s="3">
        <v>1.203882076</v>
      </c>
      <c r="D2047" s="3">
        <v>0.404361464</v>
      </c>
      <c r="E2047" s="3">
        <v>2.9772423539999999</v>
      </c>
      <c r="F2047" s="4">
        <v>2.9085399999999998E-3</v>
      </c>
      <c r="G2047" s="4">
        <v>2.4332953000000001E-2</v>
      </c>
      <c r="H2047" s="3" t="s">
        <v>21</v>
      </c>
      <c r="I2047" s="3" t="s">
        <v>10536</v>
      </c>
      <c r="J2047" s="3" t="s">
        <v>10537</v>
      </c>
      <c r="K2047" s="3" t="s">
        <v>10538</v>
      </c>
      <c r="L2047" s="7" t="s">
        <v>37</v>
      </c>
      <c r="M2047" s="3"/>
      <c r="N2047" s="3"/>
      <c r="O2047" s="3"/>
      <c r="P2047" s="3"/>
      <c r="Q2047" s="3" t="s">
        <v>10539</v>
      </c>
      <c r="R2047" s="3" t="s">
        <v>34</v>
      </c>
      <c r="S2047" s="3" t="s">
        <v>34</v>
      </c>
      <c r="T2047" s="7" t="s">
        <v>10535</v>
      </c>
    </row>
    <row r="2048" spans="1:20" x14ac:dyDescent="0.2">
      <c r="A2048" s="3" t="s">
        <v>37737</v>
      </c>
      <c r="B2048" s="3">
        <v>17.009795310000001</v>
      </c>
      <c r="C2048" s="3">
        <v>0.69793864699999997</v>
      </c>
      <c r="D2048" s="3">
        <v>0.29047645100000002</v>
      </c>
      <c r="E2048" s="3">
        <v>2.4027374529999999</v>
      </c>
      <c r="F2048" s="4">
        <v>1.6272866E-2</v>
      </c>
      <c r="G2048" s="4">
        <v>8.3858753999999994E-2</v>
      </c>
      <c r="H2048" s="3" t="s">
        <v>21</v>
      </c>
      <c r="I2048" s="3" t="s">
        <v>37739</v>
      </c>
      <c r="J2048" s="3" t="s">
        <v>37740</v>
      </c>
      <c r="K2048" s="3" t="s">
        <v>37741</v>
      </c>
      <c r="L2048" s="7">
        <v>3</v>
      </c>
      <c r="M2048" s="3" t="s">
        <v>37742</v>
      </c>
      <c r="N2048" s="3" t="s">
        <v>37743</v>
      </c>
      <c r="O2048" s="3"/>
      <c r="P2048" s="3"/>
      <c r="Q2048" s="3" t="s">
        <v>37744</v>
      </c>
      <c r="R2048" s="3" t="s">
        <v>82</v>
      </c>
      <c r="S2048" s="3" t="s">
        <v>83</v>
      </c>
      <c r="T2048" s="7" t="s">
        <v>37738</v>
      </c>
    </row>
    <row r="2049" spans="1:20" x14ac:dyDescent="0.2">
      <c r="A2049" s="3" t="s">
        <v>19927</v>
      </c>
      <c r="B2049" s="3">
        <v>17.00888849</v>
      </c>
      <c r="C2049" s="3">
        <v>-1.1969917830000001</v>
      </c>
      <c r="D2049" s="3">
        <v>0.46037048899999999</v>
      </c>
      <c r="E2049" s="3">
        <v>-2.6000619330000001</v>
      </c>
      <c r="F2049" s="4">
        <v>9.3206939999999992E-3</v>
      </c>
      <c r="G2049" s="4">
        <v>5.7324976999999999E-2</v>
      </c>
      <c r="H2049" s="3" t="s">
        <v>2176</v>
      </c>
      <c r="I2049" s="3" t="s">
        <v>1068</v>
      </c>
      <c r="J2049" s="3" t="s">
        <v>1069</v>
      </c>
      <c r="K2049" s="3" t="s">
        <v>19928</v>
      </c>
      <c r="L2049" s="7">
        <v>6</v>
      </c>
      <c r="M2049" s="3" t="s">
        <v>19929</v>
      </c>
      <c r="N2049" s="3" t="s">
        <v>19930</v>
      </c>
      <c r="O2049" s="3"/>
      <c r="P2049" s="3"/>
      <c r="Q2049" s="3" t="s">
        <v>19931</v>
      </c>
      <c r="R2049" s="3" t="s">
        <v>19929</v>
      </c>
      <c r="S2049" s="3" t="s">
        <v>19930</v>
      </c>
      <c r="T2049" s="7" t="s">
        <v>1067</v>
      </c>
    </row>
    <row r="2050" spans="1:20" x14ac:dyDescent="0.2">
      <c r="A2050" s="3" t="s">
        <v>30984</v>
      </c>
      <c r="B2050" s="3">
        <v>16.995680320000002</v>
      </c>
      <c r="C2050" s="3">
        <v>1.3721288599999999</v>
      </c>
      <c r="D2050" s="3">
        <v>0.486653691</v>
      </c>
      <c r="E2050" s="3">
        <v>2.8195180390000001</v>
      </c>
      <c r="F2050" s="4">
        <v>4.8095830000000001E-3</v>
      </c>
      <c r="G2050" s="4">
        <v>3.5331541000000001E-2</v>
      </c>
      <c r="H2050" s="3" t="s">
        <v>21</v>
      </c>
      <c r="I2050" s="3" t="s">
        <v>30986</v>
      </c>
      <c r="J2050" s="3" t="s">
        <v>30987</v>
      </c>
      <c r="K2050" s="3" t="s">
        <v>30988</v>
      </c>
      <c r="L2050" s="7">
        <v>2</v>
      </c>
      <c r="M2050" s="3" t="s">
        <v>1226</v>
      </c>
      <c r="N2050" s="3" t="s">
        <v>1227</v>
      </c>
      <c r="O2050" s="3"/>
      <c r="P2050" s="3"/>
      <c r="Q2050" s="3" t="s">
        <v>30989</v>
      </c>
      <c r="R2050" s="3" t="s">
        <v>1226</v>
      </c>
      <c r="S2050" s="3" t="s">
        <v>1227</v>
      </c>
      <c r="T2050" s="7" t="s">
        <v>30985</v>
      </c>
    </row>
    <row r="2051" spans="1:20" x14ac:dyDescent="0.2">
      <c r="A2051" s="3" t="s">
        <v>30999</v>
      </c>
      <c r="B2051" s="3">
        <v>16.963587990000001</v>
      </c>
      <c r="C2051" s="3">
        <v>-1.0451059650000001</v>
      </c>
      <c r="D2051" s="3">
        <v>0.33148010300000003</v>
      </c>
      <c r="E2051" s="3">
        <v>-3.152846748</v>
      </c>
      <c r="F2051" s="4">
        <v>1.6168669999999999E-3</v>
      </c>
      <c r="G2051" s="4">
        <v>1.5841497E-2</v>
      </c>
      <c r="H2051" s="3" t="s">
        <v>2176</v>
      </c>
      <c r="I2051" s="3" t="s">
        <v>8357</v>
      </c>
      <c r="J2051" s="3" t="s">
        <v>8358</v>
      </c>
      <c r="K2051" s="3" t="s">
        <v>8359</v>
      </c>
      <c r="L2051" s="7">
        <v>2</v>
      </c>
      <c r="M2051" s="3" t="s">
        <v>201</v>
      </c>
      <c r="N2051" s="3" t="s">
        <v>202</v>
      </c>
      <c r="O2051" s="3"/>
      <c r="P2051" s="3"/>
      <c r="Q2051" s="3" t="s">
        <v>31000</v>
      </c>
      <c r="R2051" s="3" t="s">
        <v>34</v>
      </c>
      <c r="S2051" s="3" t="s">
        <v>34</v>
      </c>
      <c r="T2051" s="7" t="s">
        <v>8356</v>
      </c>
    </row>
    <row r="2052" spans="1:20" x14ac:dyDescent="0.2">
      <c r="A2052" s="3" t="s">
        <v>42016</v>
      </c>
      <c r="B2052" s="3">
        <v>16.91893962</v>
      </c>
      <c r="C2052" s="3">
        <v>0.76748920200000004</v>
      </c>
      <c r="D2052" s="3">
        <v>0.31998070099999998</v>
      </c>
      <c r="E2052" s="3">
        <v>2.398548409</v>
      </c>
      <c r="F2052" s="4">
        <v>1.6460201000000001E-2</v>
      </c>
      <c r="G2052" s="4">
        <v>8.4547742999999995E-2</v>
      </c>
      <c r="H2052" s="3" t="s">
        <v>21</v>
      </c>
      <c r="I2052" s="3"/>
      <c r="J2052" s="3"/>
      <c r="K2052" s="3" t="s">
        <v>42017</v>
      </c>
      <c r="L2052" s="7">
        <v>1</v>
      </c>
      <c r="M2052" s="3" t="s">
        <v>101</v>
      </c>
      <c r="N2052" s="3" t="s">
        <v>102</v>
      </c>
      <c r="O2052" s="3"/>
      <c r="P2052" s="3"/>
      <c r="Q2052" s="3" t="s">
        <v>42018</v>
      </c>
      <c r="R2052" s="3" t="s">
        <v>34</v>
      </c>
      <c r="S2052" s="3" t="s">
        <v>34</v>
      </c>
      <c r="T2052" s="7"/>
    </row>
    <row r="2053" spans="1:20" x14ac:dyDescent="0.2">
      <c r="A2053" s="3" t="s">
        <v>19963</v>
      </c>
      <c r="B2053" s="3">
        <v>16.874157329999999</v>
      </c>
      <c r="C2053" s="3">
        <v>-1.309125614</v>
      </c>
      <c r="D2053" s="3">
        <v>0.46308059299999998</v>
      </c>
      <c r="E2053" s="3">
        <v>-2.826993039</v>
      </c>
      <c r="F2053" s="4">
        <v>4.6987349999999999E-3</v>
      </c>
      <c r="G2053" s="4">
        <v>3.4679925E-2</v>
      </c>
      <c r="H2053" s="3" t="s">
        <v>2176</v>
      </c>
      <c r="I2053" s="3"/>
      <c r="J2053" s="3"/>
      <c r="K2053" s="3" t="s">
        <v>19964</v>
      </c>
      <c r="L2053" s="7" t="s">
        <v>37</v>
      </c>
      <c r="M2053" s="3"/>
      <c r="N2053" s="3"/>
      <c r="O2053" s="3"/>
      <c r="P2053" s="3"/>
      <c r="Q2053" s="3" t="s">
        <v>72</v>
      </c>
      <c r="R2053" s="3" t="s">
        <v>72</v>
      </c>
      <c r="S2053" s="3" t="s">
        <v>72</v>
      </c>
      <c r="T2053" s="7"/>
    </row>
    <row r="2054" spans="1:20" x14ac:dyDescent="0.2">
      <c r="A2054" s="3" t="s">
        <v>19971</v>
      </c>
      <c r="B2054" s="3">
        <v>16.865521900000001</v>
      </c>
      <c r="C2054" s="3">
        <v>-1.1528816710000001</v>
      </c>
      <c r="D2054" s="3">
        <v>0.40134155599999999</v>
      </c>
      <c r="E2054" s="3">
        <v>-2.872569897</v>
      </c>
      <c r="F2054" s="4">
        <v>4.0714799999999997E-3</v>
      </c>
      <c r="G2054" s="4">
        <v>3.1218466E-2</v>
      </c>
      <c r="H2054" s="3" t="s">
        <v>2176</v>
      </c>
      <c r="I2054" s="3"/>
      <c r="J2054" s="3"/>
      <c r="K2054" s="3" t="s">
        <v>19972</v>
      </c>
      <c r="L2054" s="7">
        <v>2</v>
      </c>
      <c r="M2054" s="3" t="s">
        <v>19973</v>
      </c>
      <c r="N2054" s="3" t="s">
        <v>19974</v>
      </c>
      <c r="O2054" s="3"/>
      <c r="P2054" s="3"/>
      <c r="Q2054" s="3" t="s">
        <v>19975</v>
      </c>
      <c r="R2054" s="3" t="s">
        <v>19973</v>
      </c>
      <c r="S2054" s="3" t="s">
        <v>19974</v>
      </c>
      <c r="T2054" s="7"/>
    </row>
    <row r="2055" spans="1:20" x14ac:dyDescent="0.2">
      <c r="A2055" s="3" t="s">
        <v>42019</v>
      </c>
      <c r="B2055" s="3">
        <v>16.82517567</v>
      </c>
      <c r="C2055" s="3">
        <v>0.79757375100000005</v>
      </c>
      <c r="D2055" s="3">
        <v>0.30411842300000003</v>
      </c>
      <c r="E2055" s="3">
        <v>2.622576241</v>
      </c>
      <c r="F2055" s="4">
        <v>8.7267739999999996E-3</v>
      </c>
      <c r="G2055" s="4">
        <v>5.4636691000000001E-2</v>
      </c>
      <c r="H2055" s="3" t="s">
        <v>21</v>
      </c>
      <c r="I2055" s="3" t="s">
        <v>42021</v>
      </c>
      <c r="J2055" s="3" t="s">
        <v>42022</v>
      </c>
      <c r="K2055" s="3" t="s">
        <v>42023</v>
      </c>
      <c r="L2055" s="7">
        <v>3</v>
      </c>
      <c r="M2055" s="3" t="s">
        <v>42024</v>
      </c>
      <c r="N2055" s="3" t="s">
        <v>42025</v>
      </c>
      <c r="O2055" s="3"/>
      <c r="P2055" s="3"/>
      <c r="Q2055" s="3" t="s">
        <v>42026</v>
      </c>
      <c r="R2055" s="3" t="s">
        <v>42027</v>
      </c>
      <c r="S2055" s="3" t="s">
        <v>42028</v>
      </c>
      <c r="T2055" s="7" t="s">
        <v>42020</v>
      </c>
    </row>
    <row r="2056" spans="1:20" x14ac:dyDescent="0.2">
      <c r="A2056" s="3" t="s">
        <v>37769</v>
      </c>
      <c r="B2056" s="3">
        <v>16.820606850000001</v>
      </c>
      <c r="C2056" s="3">
        <v>1.241886066</v>
      </c>
      <c r="D2056" s="3">
        <v>0.50881023999999997</v>
      </c>
      <c r="E2056" s="3">
        <v>2.4407646879999998</v>
      </c>
      <c r="F2056" s="4">
        <v>1.4656201000000001E-2</v>
      </c>
      <c r="G2056" s="4">
        <v>7.8465960000000001E-2</v>
      </c>
      <c r="H2056" s="3" t="s">
        <v>21</v>
      </c>
      <c r="I2056" s="3"/>
      <c r="J2056" s="3"/>
      <c r="K2056" s="3" t="s">
        <v>71</v>
      </c>
      <c r="L2056" s="7" t="s">
        <v>37</v>
      </c>
      <c r="M2056" s="3"/>
      <c r="N2056" s="3"/>
      <c r="O2056" s="3"/>
      <c r="P2056" s="3"/>
      <c r="Q2056" s="3" t="s">
        <v>72</v>
      </c>
      <c r="R2056" s="3" t="s">
        <v>72</v>
      </c>
      <c r="S2056" s="3" t="s">
        <v>72</v>
      </c>
      <c r="T2056" s="7"/>
    </row>
    <row r="2057" spans="1:20" x14ac:dyDescent="0.2">
      <c r="A2057" s="3" t="s">
        <v>19996</v>
      </c>
      <c r="B2057" s="3">
        <v>16.815934200000001</v>
      </c>
      <c r="C2057" s="3">
        <v>-2.0753939319999999</v>
      </c>
      <c r="D2057" s="3">
        <v>0.654187992</v>
      </c>
      <c r="E2057" s="3">
        <v>-3.1724732910000002</v>
      </c>
      <c r="F2057" s="4">
        <v>1.511465E-3</v>
      </c>
      <c r="G2057" s="4">
        <v>1.5037271E-2</v>
      </c>
      <c r="H2057" s="3" t="s">
        <v>2176</v>
      </c>
      <c r="I2057" s="3"/>
      <c r="J2057" s="3"/>
      <c r="K2057" s="3" t="s">
        <v>6915</v>
      </c>
      <c r="L2057" s="7" t="s">
        <v>37</v>
      </c>
      <c r="M2057" s="3"/>
      <c r="N2057" s="3"/>
      <c r="O2057" s="3"/>
      <c r="P2057" s="3"/>
      <c r="Q2057" s="3" t="s">
        <v>19997</v>
      </c>
      <c r="R2057" s="3" t="s">
        <v>34</v>
      </c>
      <c r="S2057" s="3" t="s">
        <v>34</v>
      </c>
      <c r="T2057" s="7"/>
    </row>
    <row r="2058" spans="1:20" x14ac:dyDescent="0.2">
      <c r="A2058" s="3" t="s">
        <v>20015</v>
      </c>
      <c r="B2058" s="3">
        <v>16.762349499999999</v>
      </c>
      <c r="C2058" s="3">
        <v>-1.012311046</v>
      </c>
      <c r="D2058" s="3">
        <v>0.389347361</v>
      </c>
      <c r="E2058" s="3">
        <v>-2.600020309</v>
      </c>
      <c r="F2058" s="4">
        <v>9.3218239999999994E-3</v>
      </c>
      <c r="G2058" s="4">
        <v>5.7324976999999999E-2</v>
      </c>
      <c r="H2058" s="3" t="s">
        <v>2176</v>
      </c>
      <c r="I2058" s="3" t="s">
        <v>20017</v>
      </c>
      <c r="J2058" s="3" t="s">
        <v>20018</v>
      </c>
      <c r="K2058" s="3" t="s">
        <v>20019</v>
      </c>
      <c r="L2058" s="7">
        <v>1</v>
      </c>
      <c r="M2058" s="3" t="s">
        <v>1912</v>
      </c>
      <c r="N2058" s="3" t="s">
        <v>1913</v>
      </c>
      <c r="O2058" s="3"/>
      <c r="P2058" s="3"/>
      <c r="Q2058" s="3" t="s">
        <v>20020</v>
      </c>
      <c r="R2058" s="3" t="s">
        <v>34</v>
      </c>
      <c r="S2058" s="3" t="s">
        <v>34</v>
      </c>
      <c r="T2058" s="7" t="s">
        <v>20016</v>
      </c>
    </row>
    <row r="2059" spans="1:20" x14ac:dyDescent="0.2">
      <c r="A2059" s="3" t="s">
        <v>20027</v>
      </c>
      <c r="B2059" s="3">
        <v>16.734565180000001</v>
      </c>
      <c r="C2059" s="3">
        <v>1.063306214</v>
      </c>
      <c r="D2059" s="3">
        <v>0.35362218200000001</v>
      </c>
      <c r="E2059" s="3">
        <v>3.006899083</v>
      </c>
      <c r="F2059" s="4">
        <v>2.639274E-3</v>
      </c>
      <c r="G2059" s="4">
        <v>2.2873167999999999E-2</v>
      </c>
      <c r="H2059" s="3" t="s">
        <v>21</v>
      </c>
      <c r="I2059" s="3" t="s">
        <v>17761</v>
      </c>
      <c r="J2059" s="3" t="s">
        <v>17762</v>
      </c>
      <c r="K2059" s="3" t="s">
        <v>20028</v>
      </c>
      <c r="L2059" s="7">
        <v>5</v>
      </c>
      <c r="M2059" s="3" t="s">
        <v>20029</v>
      </c>
      <c r="N2059" s="3" t="s">
        <v>20030</v>
      </c>
      <c r="O2059" s="3"/>
      <c r="P2059" s="3"/>
      <c r="Q2059" s="3" t="s">
        <v>17766</v>
      </c>
      <c r="R2059" s="3" t="s">
        <v>17767</v>
      </c>
      <c r="S2059" s="3" t="s">
        <v>17768</v>
      </c>
      <c r="T2059" s="7" t="s">
        <v>17760</v>
      </c>
    </row>
    <row r="2060" spans="1:20" x14ac:dyDescent="0.2">
      <c r="A2060" s="3" t="s">
        <v>20049</v>
      </c>
      <c r="B2060" s="3">
        <v>16.673589920000001</v>
      </c>
      <c r="C2060" s="3">
        <v>-3.5066234789999999</v>
      </c>
      <c r="D2060" s="3">
        <v>1.2108112360000001</v>
      </c>
      <c r="E2060" s="3">
        <v>-2.8960942680000001</v>
      </c>
      <c r="F2060" s="4">
        <v>3.7783890000000001E-3</v>
      </c>
      <c r="G2060" s="4">
        <v>2.9501376999999999E-2</v>
      </c>
      <c r="H2060" s="3" t="s">
        <v>2176</v>
      </c>
      <c r="I2060" s="3" t="s">
        <v>345</v>
      </c>
      <c r="J2060" s="3" t="s">
        <v>346</v>
      </c>
      <c r="K2060" s="3" t="s">
        <v>11443</v>
      </c>
      <c r="L2060" s="7">
        <v>4</v>
      </c>
      <c r="M2060" s="3" t="s">
        <v>5482</v>
      </c>
      <c r="N2060" s="3" t="s">
        <v>5483</v>
      </c>
      <c r="O2060" s="3"/>
      <c r="P2060" s="3"/>
      <c r="Q2060" s="3" t="s">
        <v>20050</v>
      </c>
      <c r="R2060" s="3" t="s">
        <v>5482</v>
      </c>
      <c r="S2060" s="3" t="s">
        <v>5483</v>
      </c>
      <c r="T2060" s="7" t="s">
        <v>344</v>
      </c>
    </row>
    <row r="2061" spans="1:20" x14ac:dyDescent="0.2">
      <c r="A2061" s="3" t="s">
        <v>42029</v>
      </c>
      <c r="B2061" s="3">
        <v>16.640976469999998</v>
      </c>
      <c r="C2061" s="3">
        <v>1.1138777470000001</v>
      </c>
      <c r="D2061" s="3">
        <v>0.436642698</v>
      </c>
      <c r="E2061" s="3">
        <v>2.5510050940000002</v>
      </c>
      <c r="F2061" s="4">
        <v>1.0741275999999999E-2</v>
      </c>
      <c r="G2061" s="4">
        <v>6.3520831999999999E-2</v>
      </c>
      <c r="H2061" s="3" t="s">
        <v>21</v>
      </c>
      <c r="I2061" s="3" t="s">
        <v>42031</v>
      </c>
      <c r="J2061" s="3" t="s">
        <v>42032</v>
      </c>
      <c r="K2061" s="3" t="s">
        <v>42033</v>
      </c>
      <c r="L2061" s="7">
        <v>1</v>
      </c>
      <c r="M2061" s="3" t="s">
        <v>12335</v>
      </c>
      <c r="N2061" s="3" t="s">
        <v>12336</v>
      </c>
      <c r="O2061" s="3"/>
      <c r="P2061" s="3"/>
      <c r="Q2061" s="3" t="s">
        <v>42034</v>
      </c>
      <c r="R2061" s="3" t="s">
        <v>12338</v>
      </c>
      <c r="S2061" s="3" t="s">
        <v>12339</v>
      </c>
      <c r="T2061" s="7" t="s">
        <v>42030</v>
      </c>
    </row>
    <row r="2062" spans="1:20" x14ac:dyDescent="0.2">
      <c r="A2062" s="3" t="s">
        <v>31020</v>
      </c>
      <c r="B2062" s="3">
        <v>16.599984200000002</v>
      </c>
      <c r="C2062" s="3">
        <v>-1.4913249550000001</v>
      </c>
      <c r="D2062" s="3">
        <v>0.60552773199999999</v>
      </c>
      <c r="E2062" s="3">
        <v>-2.4628516199999999</v>
      </c>
      <c r="F2062" s="4">
        <v>1.3783695E-2</v>
      </c>
      <c r="G2062" s="4">
        <v>7.5106200999999997E-2</v>
      </c>
      <c r="H2062" s="3" t="s">
        <v>2176</v>
      </c>
      <c r="I2062" s="3"/>
      <c r="J2062" s="3"/>
      <c r="K2062" s="3" t="s">
        <v>71</v>
      </c>
      <c r="L2062" s="7" t="s">
        <v>37</v>
      </c>
      <c r="M2062" s="3"/>
      <c r="N2062" s="3"/>
      <c r="O2062" s="3"/>
      <c r="P2062" s="3"/>
      <c r="Q2062" s="3" t="s">
        <v>72</v>
      </c>
      <c r="R2062" s="3" t="s">
        <v>72</v>
      </c>
      <c r="S2062" s="3" t="s">
        <v>72</v>
      </c>
      <c r="T2062" s="7"/>
    </row>
    <row r="2063" spans="1:20" x14ac:dyDescent="0.2">
      <c r="A2063" s="3" t="s">
        <v>685</v>
      </c>
      <c r="B2063" s="3">
        <v>16.51746486</v>
      </c>
      <c r="C2063" s="3">
        <v>-1.241947227</v>
      </c>
      <c r="D2063" s="3">
        <v>0.51727465299999997</v>
      </c>
      <c r="E2063" s="3">
        <v>-2.4009435190000001</v>
      </c>
      <c r="F2063" s="4">
        <v>1.635286E-2</v>
      </c>
      <c r="G2063" s="4">
        <v>8.4118211999999998E-2</v>
      </c>
      <c r="H2063" s="3" t="s">
        <v>2176</v>
      </c>
      <c r="I2063" s="3"/>
      <c r="J2063" s="3"/>
      <c r="K2063" s="3" t="s">
        <v>686</v>
      </c>
      <c r="L2063" s="7" t="s">
        <v>37</v>
      </c>
      <c r="M2063" s="3"/>
      <c r="N2063" s="3"/>
      <c r="O2063" s="3"/>
      <c r="P2063" s="3"/>
      <c r="Q2063" s="3" t="s">
        <v>72</v>
      </c>
      <c r="R2063" s="3" t="s">
        <v>72</v>
      </c>
      <c r="S2063" s="3" t="s">
        <v>72</v>
      </c>
      <c r="T2063" s="7"/>
    </row>
    <row r="2064" spans="1:20" x14ac:dyDescent="0.2">
      <c r="A2064" s="3" t="s">
        <v>20093</v>
      </c>
      <c r="B2064" s="3">
        <v>16.469303020000002</v>
      </c>
      <c r="C2064" s="3">
        <v>2.557866282</v>
      </c>
      <c r="D2064" s="3">
        <v>0.43989613700000002</v>
      </c>
      <c r="E2064" s="3">
        <v>5.8147050399999998</v>
      </c>
      <c r="F2064" s="4">
        <v>6.0699999999999999E-9</v>
      </c>
      <c r="G2064" s="4">
        <v>5.0299999999999999E-7</v>
      </c>
      <c r="H2064" s="3" t="s">
        <v>21</v>
      </c>
      <c r="I2064" s="3"/>
      <c r="J2064" s="3"/>
      <c r="K2064" s="3" t="s">
        <v>20094</v>
      </c>
      <c r="L2064" s="7">
        <v>1</v>
      </c>
      <c r="M2064" s="3" t="s">
        <v>75</v>
      </c>
      <c r="N2064" s="3" t="s">
        <v>76</v>
      </c>
      <c r="O2064" s="3"/>
      <c r="P2064" s="3"/>
      <c r="Q2064" s="3" t="s">
        <v>72</v>
      </c>
      <c r="R2064" s="3" t="s">
        <v>72</v>
      </c>
      <c r="S2064" s="3" t="s">
        <v>72</v>
      </c>
      <c r="T2064" s="7"/>
    </row>
    <row r="2065" spans="1:20" x14ac:dyDescent="0.2">
      <c r="A2065" s="3" t="s">
        <v>42035</v>
      </c>
      <c r="B2065" s="3">
        <v>16.425097959999999</v>
      </c>
      <c r="C2065" s="3">
        <v>-1.0755793339999999</v>
      </c>
      <c r="D2065" s="3">
        <v>0.43675440900000001</v>
      </c>
      <c r="E2065" s="3">
        <v>-2.4626639419999998</v>
      </c>
      <c r="F2065" s="4">
        <v>1.3790910999999999E-2</v>
      </c>
      <c r="G2065" s="4">
        <v>7.5106200999999997E-2</v>
      </c>
      <c r="H2065" s="3" t="s">
        <v>2176</v>
      </c>
      <c r="I2065" s="3"/>
      <c r="J2065" s="3"/>
      <c r="K2065" s="3" t="s">
        <v>42036</v>
      </c>
      <c r="L2065" s="7" t="s">
        <v>37</v>
      </c>
      <c r="M2065" s="3"/>
      <c r="N2065" s="3"/>
      <c r="O2065" s="3"/>
      <c r="P2065" s="3"/>
      <c r="Q2065" s="3" t="s">
        <v>72</v>
      </c>
      <c r="R2065" s="3" t="s">
        <v>72</v>
      </c>
      <c r="S2065" s="3" t="s">
        <v>72</v>
      </c>
      <c r="T2065" s="7"/>
    </row>
    <row r="2066" spans="1:20" x14ac:dyDescent="0.2">
      <c r="A2066" s="3" t="s">
        <v>20105</v>
      </c>
      <c r="B2066" s="3">
        <v>16.377568969999999</v>
      </c>
      <c r="C2066" s="3">
        <v>-0.88510778499999998</v>
      </c>
      <c r="D2066" s="3">
        <v>0.30587472300000002</v>
      </c>
      <c r="E2066" s="3">
        <v>-2.8936937829999998</v>
      </c>
      <c r="F2066" s="4">
        <v>3.8073930000000001E-3</v>
      </c>
      <c r="G2066" s="4">
        <v>2.9678835000000001E-2</v>
      </c>
      <c r="H2066" s="3" t="s">
        <v>2176</v>
      </c>
      <c r="I2066" s="3"/>
      <c r="J2066" s="3"/>
      <c r="K2066" s="3" t="s">
        <v>20106</v>
      </c>
      <c r="L2066" s="7" t="s">
        <v>37</v>
      </c>
      <c r="M2066" s="3"/>
      <c r="N2066" s="3"/>
      <c r="O2066" s="3"/>
      <c r="P2066" s="3"/>
      <c r="Q2066" s="3" t="s">
        <v>72</v>
      </c>
      <c r="R2066" s="3" t="s">
        <v>72</v>
      </c>
      <c r="S2066" s="3" t="s">
        <v>72</v>
      </c>
      <c r="T2066" s="7"/>
    </row>
    <row r="2067" spans="1:20" x14ac:dyDescent="0.2">
      <c r="A2067" s="3" t="s">
        <v>31043</v>
      </c>
      <c r="B2067" s="3">
        <v>16.369906830000001</v>
      </c>
      <c r="C2067" s="3">
        <v>-1.1048729740000001</v>
      </c>
      <c r="D2067" s="3">
        <v>0.38383128599999999</v>
      </c>
      <c r="E2067" s="3">
        <v>-2.8785380840000001</v>
      </c>
      <c r="F2067" s="4">
        <v>3.9952299999999998E-3</v>
      </c>
      <c r="G2067" s="4">
        <v>3.0804529000000001E-2</v>
      </c>
      <c r="H2067" s="3" t="s">
        <v>2176</v>
      </c>
      <c r="I2067" s="3"/>
      <c r="J2067" s="3"/>
      <c r="K2067" s="3" t="s">
        <v>31044</v>
      </c>
      <c r="L2067" s="7">
        <v>1</v>
      </c>
      <c r="M2067" s="3" t="s">
        <v>82</v>
      </c>
      <c r="N2067" s="3" t="s">
        <v>83</v>
      </c>
      <c r="O2067" s="3"/>
      <c r="P2067" s="3"/>
      <c r="Q2067" s="3" t="s">
        <v>31045</v>
      </c>
      <c r="R2067" s="3" t="s">
        <v>82</v>
      </c>
      <c r="S2067" s="3" t="s">
        <v>83</v>
      </c>
      <c r="T2067" s="7"/>
    </row>
    <row r="2068" spans="1:20" x14ac:dyDescent="0.2">
      <c r="A2068" s="3" t="s">
        <v>20107</v>
      </c>
      <c r="B2068" s="3">
        <v>16.36080479</v>
      </c>
      <c r="C2068" s="3">
        <v>-1.1981951909999999</v>
      </c>
      <c r="D2068" s="3">
        <v>0.41482460799999998</v>
      </c>
      <c r="E2068" s="3">
        <v>-2.8884380699999999</v>
      </c>
      <c r="F2068" s="4">
        <v>3.8716029999999999E-3</v>
      </c>
      <c r="G2068" s="4">
        <v>3.0113172000000001E-2</v>
      </c>
      <c r="H2068" s="3" t="s">
        <v>2176</v>
      </c>
      <c r="I2068" s="3"/>
      <c r="J2068" s="3"/>
      <c r="K2068" s="3" t="s">
        <v>71</v>
      </c>
      <c r="L2068" s="7" t="s">
        <v>37</v>
      </c>
      <c r="M2068" s="3"/>
      <c r="N2068" s="3"/>
      <c r="O2068" s="3"/>
      <c r="P2068" s="3"/>
      <c r="Q2068" s="3" t="s">
        <v>72</v>
      </c>
      <c r="R2068" s="3" t="s">
        <v>72</v>
      </c>
      <c r="S2068" s="3" t="s">
        <v>72</v>
      </c>
      <c r="T2068" s="7"/>
    </row>
    <row r="2069" spans="1:20" x14ac:dyDescent="0.2">
      <c r="A2069" s="3" t="s">
        <v>20118</v>
      </c>
      <c r="B2069" s="3">
        <v>16.323521169999999</v>
      </c>
      <c r="C2069" s="3">
        <v>1.526390822</v>
      </c>
      <c r="D2069" s="3">
        <v>0.644540581</v>
      </c>
      <c r="E2069" s="3">
        <v>2.3681842030000002</v>
      </c>
      <c r="F2069" s="4">
        <v>1.7875634000000001E-2</v>
      </c>
      <c r="G2069" s="4">
        <v>8.8920622000000005E-2</v>
      </c>
      <c r="H2069" s="3" t="s">
        <v>21</v>
      </c>
      <c r="I2069" s="3" t="s">
        <v>17812</v>
      </c>
      <c r="J2069" s="3" t="s">
        <v>17813</v>
      </c>
      <c r="K2069" s="3" t="s">
        <v>17814</v>
      </c>
      <c r="L2069" s="7">
        <v>5</v>
      </c>
      <c r="M2069" s="3" t="s">
        <v>20119</v>
      </c>
      <c r="N2069" s="3" t="s">
        <v>20120</v>
      </c>
      <c r="O2069" s="3" t="s">
        <v>17817</v>
      </c>
      <c r="P2069" s="3" t="s">
        <v>17818</v>
      </c>
      <c r="Q2069" s="3" t="s">
        <v>17819</v>
      </c>
      <c r="R2069" s="3" t="s">
        <v>17820</v>
      </c>
      <c r="S2069" s="3" t="s">
        <v>17821</v>
      </c>
      <c r="T2069" s="7" t="s">
        <v>17811</v>
      </c>
    </row>
    <row r="2070" spans="1:20" x14ac:dyDescent="0.2">
      <c r="A2070" s="3" t="s">
        <v>33710</v>
      </c>
      <c r="B2070" s="3">
        <v>16.317531540000001</v>
      </c>
      <c r="C2070" s="3">
        <v>-3.3355542640000002</v>
      </c>
      <c r="D2070" s="3">
        <v>0.756579522</v>
      </c>
      <c r="E2070" s="3">
        <v>-4.4087292409999996</v>
      </c>
      <c r="F2070" s="4">
        <v>1.04E-5</v>
      </c>
      <c r="G2070" s="4">
        <v>2.6275400000000003E-4</v>
      </c>
      <c r="H2070" s="3" t="s">
        <v>2176</v>
      </c>
      <c r="I2070" s="3" t="s">
        <v>33712</v>
      </c>
      <c r="J2070" s="3" t="s">
        <v>33713</v>
      </c>
      <c r="K2070" s="3" t="s">
        <v>33714</v>
      </c>
      <c r="L2070" s="7">
        <v>6</v>
      </c>
      <c r="M2070" s="3" t="s">
        <v>33715</v>
      </c>
      <c r="N2070" s="3" t="s">
        <v>33716</v>
      </c>
      <c r="O2070" s="3"/>
      <c r="P2070" s="3"/>
      <c r="Q2070" s="3" t="s">
        <v>33717</v>
      </c>
      <c r="R2070" s="3" t="s">
        <v>24608</v>
      </c>
      <c r="S2070" s="3" t="s">
        <v>24609</v>
      </c>
      <c r="T2070" s="7" t="s">
        <v>33711</v>
      </c>
    </row>
    <row r="2071" spans="1:20" x14ac:dyDescent="0.2">
      <c r="A2071" s="3" t="s">
        <v>37852</v>
      </c>
      <c r="B2071" s="3">
        <v>16.258049740000001</v>
      </c>
      <c r="C2071" s="3">
        <v>-0.908946217</v>
      </c>
      <c r="D2071" s="3">
        <v>0.34870005599999998</v>
      </c>
      <c r="E2071" s="3">
        <v>-2.6066706960000001</v>
      </c>
      <c r="F2071" s="4">
        <v>9.1427239999999996E-3</v>
      </c>
      <c r="G2071" s="4">
        <v>5.6394707000000002E-2</v>
      </c>
      <c r="H2071" s="3" t="s">
        <v>2176</v>
      </c>
      <c r="I2071" s="3" t="s">
        <v>37854</v>
      </c>
      <c r="J2071" s="3" t="s">
        <v>37855</v>
      </c>
      <c r="K2071" s="3" t="s">
        <v>37856</v>
      </c>
      <c r="L2071" s="7">
        <v>11</v>
      </c>
      <c r="M2071" s="3" t="s">
        <v>37857</v>
      </c>
      <c r="N2071" s="3" t="s">
        <v>37858</v>
      </c>
      <c r="O2071" s="3" t="s">
        <v>5747</v>
      </c>
      <c r="P2071" s="3" t="s">
        <v>5748</v>
      </c>
      <c r="Q2071" s="3" t="s">
        <v>37859</v>
      </c>
      <c r="R2071" s="3" t="s">
        <v>37860</v>
      </c>
      <c r="S2071" s="3" t="s">
        <v>37861</v>
      </c>
      <c r="T2071" s="7" t="s">
        <v>37853</v>
      </c>
    </row>
    <row r="2072" spans="1:20" x14ac:dyDescent="0.2">
      <c r="A2072" s="3" t="s">
        <v>20152</v>
      </c>
      <c r="B2072" s="3">
        <v>16.248459619999998</v>
      </c>
      <c r="C2072" s="3">
        <v>-1.500220039</v>
      </c>
      <c r="D2072" s="3">
        <v>0.42967636399999998</v>
      </c>
      <c r="E2072" s="3">
        <v>-3.4915116739999998</v>
      </c>
      <c r="F2072" s="4">
        <v>4.8029499999999999E-4</v>
      </c>
      <c r="G2072" s="4">
        <v>6.1776540000000003E-3</v>
      </c>
      <c r="H2072" s="3" t="s">
        <v>2176</v>
      </c>
      <c r="I2072" s="3" t="s">
        <v>20154</v>
      </c>
      <c r="J2072" s="3" t="s">
        <v>20155</v>
      </c>
      <c r="K2072" s="3" t="s">
        <v>20156</v>
      </c>
      <c r="L2072" s="7">
        <v>3</v>
      </c>
      <c r="M2072" s="3" t="s">
        <v>8592</v>
      </c>
      <c r="N2072" s="3" t="s">
        <v>8593</v>
      </c>
      <c r="O2072" s="3"/>
      <c r="P2072" s="3"/>
      <c r="Q2072" s="3" t="s">
        <v>20157</v>
      </c>
      <c r="R2072" s="3" t="s">
        <v>34</v>
      </c>
      <c r="S2072" s="3" t="s">
        <v>34</v>
      </c>
      <c r="T2072" s="7" t="s">
        <v>20153</v>
      </c>
    </row>
    <row r="2073" spans="1:20" x14ac:dyDescent="0.2">
      <c r="A2073" s="3" t="s">
        <v>42037</v>
      </c>
      <c r="B2073" s="3">
        <v>16.246191629999998</v>
      </c>
      <c r="C2073" s="3">
        <v>-0.92599496299999995</v>
      </c>
      <c r="D2073" s="3">
        <v>0.36275272400000003</v>
      </c>
      <c r="E2073" s="3">
        <v>-2.552689209</v>
      </c>
      <c r="F2073" s="4">
        <v>1.0689483E-2</v>
      </c>
      <c r="G2073" s="4">
        <v>6.3346574000000003E-2</v>
      </c>
      <c r="H2073" s="3" t="s">
        <v>2176</v>
      </c>
      <c r="I2073" s="3" t="s">
        <v>42039</v>
      </c>
      <c r="J2073" s="3" t="s">
        <v>42040</v>
      </c>
      <c r="K2073" s="3" t="s">
        <v>42041</v>
      </c>
      <c r="L2073" s="7">
        <v>9</v>
      </c>
      <c r="M2073" s="3" t="s">
        <v>42042</v>
      </c>
      <c r="N2073" s="3" t="s">
        <v>42043</v>
      </c>
      <c r="O2073" s="3"/>
      <c r="P2073" s="3"/>
      <c r="Q2073" s="3" t="s">
        <v>42044</v>
      </c>
      <c r="R2073" s="3" t="s">
        <v>42045</v>
      </c>
      <c r="S2073" s="3" t="s">
        <v>42046</v>
      </c>
      <c r="T2073" s="7" t="s">
        <v>42038</v>
      </c>
    </row>
    <row r="2074" spans="1:20" x14ac:dyDescent="0.2">
      <c r="A2074" s="3" t="s">
        <v>20169</v>
      </c>
      <c r="B2074" s="3">
        <v>16.229167749999998</v>
      </c>
      <c r="C2074" s="3">
        <v>0.89082376799999996</v>
      </c>
      <c r="D2074" s="3">
        <v>0.302626746</v>
      </c>
      <c r="E2074" s="3">
        <v>2.943638591</v>
      </c>
      <c r="F2074" s="4">
        <v>3.2437859999999998E-3</v>
      </c>
      <c r="G2074" s="4">
        <v>2.6372255000000001E-2</v>
      </c>
      <c r="H2074" s="3" t="s">
        <v>21</v>
      </c>
      <c r="I2074" s="3"/>
      <c r="J2074" s="3"/>
      <c r="K2074" s="3" t="s">
        <v>20170</v>
      </c>
      <c r="L2074" s="7">
        <v>1</v>
      </c>
      <c r="M2074" s="3" t="s">
        <v>20171</v>
      </c>
      <c r="N2074" s="3" t="s">
        <v>20172</v>
      </c>
      <c r="O2074" s="3"/>
      <c r="P2074" s="3"/>
      <c r="Q2074" s="3" t="s">
        <v>20173</v>
      </c>
      <c r="R2074" s="3" t="s">
        <v>20171</v>
      </c>
      <c r="S2074" s="3" t="s">
        <v>20172</v>
      </c>
      <c r="T2074" s="7"/>
    </row>
    <row r="2075" spans="1:20" x14ac:dyDescent="0.2">
      <c r="A2075" s="3" t="s">
        <v>37862</v>
      </c>
      <c r="B2075" s="3">
        <v>16.2154603</v>
      </c>
      <c r="C2075" s="3">
        <v>-1.0766359839999999</v>
      </c>
      <c r="D2075" s="3">
        <v>0.36684061200000001</v>
      </c>
      <c r="E2075" s="3">
        <v>-2.9348876540000002</v>
      </c>
      <c r="F2075" s="4">
        <v>3.3366849999999998E-3</v>
      </c>
      <c r="G2075" s="4">
        <v>2.6820139999999999E-2</v>
      </c>
      <c r="H2075" s="3" t="s">
        <v>2176</v>
      </c>
      <c r="I2075" s="3" t="s">
        <v>37864</v>
      </c>
      <c r="J2075" s="3" t="s">
        <v>37865</v>
      </c>
      <c r="K2075" s="3" t="s">
        <v>37866</v>
      </c>
      <c r="L2075" s="7">
        <v>1</v>
      </c>
      <c r="M2075" s="3" t="s">
        <v>82</v>
      </c>
      <c r="N2075" s="3" t="s">
        <v>83</v>
      </c>
      <c r="O2075" s="3"/>
      <c r="P2075" s="3"/>
      <c r="Q2075" s="3" t="s">
        <v>37867</v>
      </c>
      <c r="R2075" s="3" t="s">
        <v>82</v>
      </c>
      <c r="S2075" s="3" t="s">
        <v>83</v>
      </c>
      <c r="T2075" s="7" t="s">
        <v>37863</v>
      </c>
    </row>
    <row r="2076" spans="1:20" x14ac:dyDescent="0.2">
      <c r="A2076" s="3" t="s">
        <v>33718</v>
      </c>
      <c r="B2076" s="3">
        <v>16.19736442</v>
      </c>
      <c r="C2076" s="3">
        <v>1.5702098710000001</v>
      </c>
      <c r="D2076" s="3">
        <v>0.40323453599999998</v>
      </c>
      <c r="E2076" s="3">
        <v>3.894036174</v>
      </c>
      <c r="F2076" s="4">
        <v>9.8599999999999998E-5</v>
      </c>
      <c r="G2076" s="4">
        <v>1.669088E-3</v>
      </c>
      <c r="H2076" s="3" t="s">
        <v>21</v>
      </c>
      <c r="I2076" s="3"/>
      <c r="J2076" s="3"/>
      <c r="K2076" s="3" t="s">
        <v>71</v>
      </c>
      <c r="L2076" s="7" t="s">
        <v>37</v>
      </c>
      <c r="M2076" s="3"/>
      <c r="N2076" s="3"/>
      <c r="O2076" s="3"/>
      <c r="P2076" s="3"/>
      <c r="Q2076" s="3" t="s">
        <v>33719</v>
      </c>
      <c r="R2076" s="3" t="s">
        <v>34</v>
      </c>
      <c r="S2076" s="3" t="s">
        <v>34</v>
      </c>
      <c r="T2076" s="7"/>
    </row>
    <row r="2077" spans="1:20" x14ac:dyDescent="0.2">
      <c r="A2077" s="3" t="s">
        <v>31056</v>
      </c>
      <c r="B2077" s="3">
        <v>16.15244379</v>
      </c>
      <c r="C2077" s="3">
        <v>-0.90220526300000004</v>
      </c>
      <c r="D2077" s="3">
        <v>0.31027569599999999</v>
      </c>
      <c r="E2077" s="3">
        <v>-2.9077535719999998</v>
      </c>
      <c r="F2077" s="4">
        <v>3.640351E-3</v>
      </c>
      <c r="G2077" s="4">
        <v>2.8755933000000001E-2</v>
      </c>
      <c r="H2077" s="3" t="s">
        <v>2176</v>
      </c>
      <c r="I2077" s="3"/>
      <c r="J2077" s="3"/>
      <c r="K2077" s="3" t="s">
        <v>31057</v>
      </c>
      <c r="L2077" s="7" t="s">
        <v>37</v>
      </c>
      <c r="M2077" s="3"/>
      <c r="N2077" s="3"/>
      <c r="O2077" s="3"/>
      <c r="P2077" s="3"/>
      <c r="Q2077" s="3" t="s">
        <v>72</v>
      </c>
      <c r="R2077" s="3" t="s">
        <v>72</v>
      </c>
      <c r="S2077" s="3" t="s">
        <v>72</v>
      </c>
      <c r="T2077" s="7"/>
    </row>
    <row r="2078" spans="1:20" x14ac:dyDescent="0.2">
      <c r="A2078" s="3" t="s">
        <v>31058</v>
      </c>
      <c r="B2078" s="3">
        <v>16.13534941</v>
      </c>
      <c r="C2078" s="3">
        <v>3.9053645540000002</v>
      </c>
      <c r="D2078" s="3">
        <v>0.48554027700000002</v>
      </c>
      <c r="E2078" s="3">
        <v>8.0433379850000009</v>
      </c>
      <c r="F2078" s="4">
        <v>8.74E-16</v>
      </c>
      <c r="G2078" s="4">
        <v>3.8800000000000001E-13</v>
      </c>
      <c r="H2078" s="3" t="s">
        <v>21</v>
      </c>
      <c r="I2078" s="3" t="s">
        <v>11850</v>
      </c>
      <c r="J2078" s="3" t="s">
        <v>11851</v>
      </c>
      <c r="K2078" s="3" t="s">
        <v>31059</v>
      </c>
      <c r="L2078" s="7" t="s">
        <v>37</v>
      </c>
      <c r="M2078" s="3"/>
      <c r="N2078" s="3"/>
      <c r="O2078" s="3"/>
      <c r="P2078" s="3"/>
      <c r="Q2078" s="3" t="s">
        <v>72</v>
      </c>
      <c r="R2078" s="3" t="s">
        <v>72</v>
      </c>
      <c r="S2078" s="3" t="s">
        <v>72</v>
      </c>
      <c r="T2078" s="7" t="s">
        <v>11849</v>
      </c>
    </row>
    <row r="2079" spans="1:20" x14ac:dyDescent="0.2">
      <c r="A2079" s="3" t="s">
        <v>20190</v>
      </c>
      <c r="B2079" s="3">
        <v>16.104257180000001</v>
      </c>
      <c r="C2079" s="3">
        <v>1.4265262400000001</v>
      </c>
      <c r="D2079" s="3">
        <v>0.36114375999999998</v>
      </c>
      <c r="E2079" s="3">
        <v>3.9500232300000002</v>
      </c>
      <c r="F2079" s="4">
        <v>7.8100000000000001E-5</v>
      </c>
      <c r="G2079" s="4">
        <v>1.385779E-3</v>
      </c>
      <c r="H2079" s="3" t="s">
        <v>21</v>
      </c>
      <c r="I2079" s="3" t="s">
        <v>20192</v>
      </c>
      <c r="J2079" s="3" t="s">
        <v>20193</v>
      </c>
      <c r="K2079" s="3" t="s">
        <v>20194</v>
      </c>
      <c r="L2079" s="7">
        <v>4</v>
      </c>
      <c r="M2079" s="3" t="s">
        <v>20195</v>
      </c>
      <c r="N2079" s="3" t="s">
        <v>20196</v>
      </c>
      <c r="O2079" s="3" t="s">
        <v>8065</v>
      </c>
      <c r="P2079" s="3" t="s">
        <v>8066</v>
      </c>
      <c r="Q2079" s="3" t="s">
        <v>20197</v>
      </c>
      <c r="R2079" s="3" t="s">
        <v>20198</v>
      </c>
      <c r="S2079" s="3" t="s">
        <v>20199</v>
      </c>
      <c r="T2079" s="7" t="s">
        <v>20191</v>
      </c>
    </row>
    <row r="2080" spans="1:20" x14ac:dyDescent="0.2">
      <c r="A2080" s="3" t="s">
        <v>42047</v>
      </c>
      <c r="B2080" s="3">
        <v>16.079477749999999</v>
      </c>
      <c r="C2080" s="3">
        <v>1.1359794430000001</v>
      </c>
      <c r="D2080" s="3">
        <v>0.47454070599999998</v>
      </c>
      <c r="E2080" s="3">
        <v>2.3938503660000001</v>
      </c>
      <c r="F2080" s="4">
        <v>1.6672548999999998E-2</v>
      </c>
      <c r="G2080" s="4">
        <v>8.5114593000000002E-2</v>
      </c>
      <c r="H2080" s="3" t="s">
        <v>21</v>
      </c>
      <c r="I2080" s="3" t="s">
        <v>42049</v>
      </c>
      <c r="J2080" s="3" t="s">
        <v>42050</v>
      </c>
      <c r="K2080" s="3" t="s">
        <v>42051</v>
      </c>
      <c r="L2080" s="7">
        <v>6</v>
      </c>
      <c r="M2080" s="3" t="s">
        <v>42052</v>
      </c>
      <c r="N2080" s="3" t="s">
        <v>42053</v>
      </c>
      <c r="O2080" s="3" t="s">
        <v>402</v>
      </c>
      <c r="P2080" s="3" t="s">
        <v>403</v>
      </c>
      <c r="Q2080" s="3" t="s">
        <v>42054</v>
      </c>
      <c r="R2080" s="3" t="s">
        <v>12772</v>
      </c>
      <c r="S2080" s="3" t="s">
        <v>12773</v>
      </c>
      <c r="T2080" s="7" t="s">
        <v>42048</v>
      </c>
    </row>
    <row r="2081" spans="1:20" x14ac:dyDescent="0.2">
      <c r="A2081" s="3" t="s">
        <v>20208</v>
      </c>
      <c r="B2081" s="3">
        <v>16.064671409999999</v>
      </c>
      <c r="C2081" s="3">
        <v>1.1852746119999999</v>
      </c>
      <c r="D2081" s="3">
        <v>0.48386117200000001</v>
      </c>
      <c r="E2081" s="3">
        <v>2.4496171229999999</v>
      </c>
      <c r="F2081" s="4">
        <v>1.4300818999999999E-2</v>
      </c>
      <c r="G2081" s="4">
        <v>7.7031181000000004E-2</v>
      </c>
      <c r="H2081" s="3" t="s">
        <v>21</v>
      </c>
      <c r="I2081" s="3"/>
      <c r="J2081" s="3"/>
      <c r="K2081" s="3" t="s">
        <v>20209</v>
      </c>
      <c r="L2081" s="7">
        <v>1</v>
      </c>
      <c r="M2081" s="3" t="s">
        <v>20210</v>
      </c>
      <c r="N2081" s="3" t="s">
        <v>20211</v>
      </c>
      <c r="O2081" s="3"/>
      <c r="P2081" s="3"/>
      <c r="Q2081" s="3" t="s">
        <v>20212</v>
      </c>
      <c r="R2081" s="3" t="s">
        <v>20210</v>
      </c>
      <c r="S2081" s="3" t="s">
        <v>20211</v>
      </c>
      <c r="T2081" s="7"/>
    </row>
    <row r="2082" spans="1:20" x14ac:dyDescent="0.2">
      <c r="A2082" s="3" t="s">
        <v>20213</v>
      </c>
      <c r="B2082" s="3">
        <v>16.053388559999998</v>
      </c>
      <c r="C2082" s="3">
        <v>-1.3837000209999999</v>
      </c>
      <c r="D2082" s="3">
        <v>0.325919246</v>
      </c>
      <c r="E2082" s="3">
        <v>-4.2455302540000002</v>
      </c>
      <c r="F2082" s="4">
        <v>2.1800000000000001E-5</v>
      </c>
      <c r="G2082" s="4">
        <v>4.84902E-4</v>
      </c>
      <c r="H2082" s="3" t="s">
        <v>2176</v>
      </c>
      <c r="I2082" s="3"/>
      <c r="J2082" s="3"/>
      <c r="K2082" s="3" t="s">
        <v>20214</v>
      </c>
      <c r="L2082" s="7" t="s">
        <v>37</v>
      </c>
      <c r="M2082" s="3"/>
      <c r="N2082" s="3"/>
      <c r="O2082" s="3"/>
      <c r="P2082" s="3"/>
      <c r="Q2082" s="3" t="s">
        <v>20215</v>
      </c>
      <c r="R2082" s="3" t="s">
        <v>34</v>
      </c>
      <c r="S2082" s="3" t="s">
        <v>34</v>
      </c>
      <c r="T2082" s="7"/>
    </row>
    <row r="2083" spans="1:20" x14ac:dyDescent="0.2">
      <c r="A2083" s="3" t="s">
        <v>20216</v>
      </c>
      <c r="B2083" s="3">
        <v>16.053262270000001</v>
      </c>
      <c r="C2083" s="3">
        <v>2.2896757069999998</v>
      </c>
      <c r="D2083" s="3">
        <v>0.49008167400000002</v>
      </c>
      <c r="E2083" s="3">
        <v>4.672028826</v>
      </c>
      <c r="F2083" s="4">
        <v>2.9799999999999998E-6</v>
      </c>
      <c r="G2083" s="4">
        <v>9.3599999999999998E-5</v>
      </c>
      <c r="H2083" s="3" t="s">
        <v>21</v>
      </c>
      <c r="I2083" s="3"/>
      <c r="J2083" s="3"/>
      <c r="K2083" s="3" t="s">
        <v>71</v>
      </c>
      <c r="L2083" s="7" t="s">
        <v>37</v>
      </c>
      <c r="M2083" s="3"/>
      <c r="N2083" s="3"/>
      <c r="O2083" s="3"/>
      <c r="P2083" s="3"/>
      <c r="Q2083" s="3" t="s">
        <v>72</v>
      </c>
      <c r="R2083" s="3" t="s">
        <v>72</v>
      </c>
      <c r="S2083" s="3" t="s">
        <v>72</v>
      </c>
      <c r="T2083" s="7"/>
    </row>
    <row r="2084" spans="1:20" x14ac:dyDescent="0.2">
      <c r="A2084" s="3" t="s">
        <v>31067</v>
      </c>
      <c r="B2084" s="3">
        <v>16.046573930000001</v>
      </c>
      <c r="C2084" s="3">
        <v>1.139280168</v>
      </c>
      <c r="D2084" s="3">
        <v>0.36703083800000003</v>
      </c>
      <c r="E2084" s="3">
        <v>3.104044815</v>
      </c>
      <c r="F2084" s="4">
        <v>1.9089440000000001E-3</v>
      </c>
      <c r="G2084" s="4">
        <v>1.7990520999999999E-2</v>
      </c>
      <c r="H2084" s="3" t="s">
        <v>21</v>
      </c>
      <c r="I2084" s="3" t="s">
        <v>9448</v>
      </c>
      <c r="J2084" s="3" t="s">
        <v>9449</v>
      </c>
      <c r="K2084" s="3" t="s">
        <v>31068</v>
      </c>
      <c r="L2084" s="7">
        <v>4</v>
      </c>
      <c r="M2084" s="3" t="s">
        <v>31069</v>
      </c>
      <c r="N2084" s="3" t="s">
        <v>31070</v>
      </c>
      <c r="O2084" s="3" t="s">
        <v>9453</v>
      </c>
      <c r="P2084" s="3" t="s">
        <v>9454</v>
      </c>
      <c r="Q2084" s="3" t="s">
        <v>31071</v>
      </c>
      <c r="R2084" s="3" t="s">
        <v>31072</v>
      </c>
      <c r="S2084" s="3" t="s">
        <v>31073</v>
      </c>
      <c r="T2084" s="7" t="s">
        <v>9447</v>
      </c>
    </row>
    <row r="2085" spans="1:20" x14ac:dyDescent="0.2">
      <c r="A2085" s="3" t="s">
        <v>20237</v>
      </c>
      <c r="B2085" s="3">
        <v>15.99224639</v>
      </c>
      <c r="C2085" s="3">
        <v>-1.4892163190000001</v>
      </c>
      <c r="D2085" s="3">
        <v>0.407101239</v>
      </c>
      <c r="E2085" s="3">
        <v>-3.6580982209999999</v>
      </c>
      <c r="F2085" s="4">
        <v>2.5409400000000001E-4</v>
      </c>
      <c r="G2085" s="4">
        <v>3.6449210000000002E-3</v>
      </c>
      <c r="H2085" s="3" t="s">
        <v>2176</v>
      </c>
      <c r="I2085" s="3" t="s">
        <v>19259</v>
      </c>
      <c r="J2085" s="3" t="s">
        <v>19260</v>
      </c>
      <c r="K2085" s="3" t="s">
        <v>20238</v>
      </c>
      <c r="L2085" s="7">
        <v>2</v>
      </c>
      <c r="M2085" s="3" t="s">
        <v>20239</v>
      </c>
      <c r="N2085" s="3" t="s">
        <v>20240</v>
      </c>
      <c r="O2085" s="3" t="s">
        <v>8920</v>
      </c>
      <c r="P2085" s="3" t="s">
        <v>8921</v>
      </c>
      <c r="Q2085" s="3" t="s">
        <v>20241</v>
      </c>
      <c r="R2085" s="3" t="s">
        <v>20242</v>
      </c>
      <c r="S2085" s="3" t="s">
        <v>20243</v>
      </c>
      <c r="T2085" s="7" t="s">
        <v>19258</v>
      </c>
    </row>
    <row r="2086" spans="1:20" x14ac:dyDescent="0.2">
      <c r="A2086" s="3" t="s">
        <v>20256</v>
      </c>
      <c r="B2086" s="3">
        <v>15.947400719999999</v>
      </c>
      <c r="C2086" s="3">
        <v>1.340492934</v>
      </c>
      <c r="D2086" s="3">
        <v>0.51278389099999999</v>
      </c>
      <c r="E2086" s="3">
        <v>2.6141479030000001</v>
      </c>
      <c r="F2086" s="4">
        <v>8.9450299999999996E-3</v>
      </c>
      <c r="G2086" s="4">
        <v>5.5537481999999999E-2</v>
      </c>
      <c r="H2086" s="3" t="s">
        <v>21</v>
      </c>
      <c r="I2086" s="3"/>
      <c r="J2086" s="3"/>
      <c r="K2086" s="3" t="s">
        <v>20257</v>
      </c>
      <c r="L2086" s="7">
        <v>1</v>
      </c>
      <c r="M2086" s="3" t="s">
        <v>82</v>
      </c>
      <c r="N2086" s="3" t="s">
        <v>83</v>
      </c>
      <c r="O2086" s="3"/>
      <c r="P2086" s="3"/>
      <c r="Q2086" s="3" t="s">
        <v>20258</v>
      </c>
      <c r="R2086" s="3" t="s">
        <v>82</v>
      </c>
      <c r="S2086" s="3" t="s">
        <v>83</v>
      </c>
      <c r="T2086" s="7"/>
    </row>
    <row r="2087" spans="1:20" x14ac:dyDescent="0.2">
      <c r="A2087" s="3" t="s">
        <v>271</v>
      </c>
      <c r="B2087" s="3">
        <v>15.94008369</v>
      </c>
      <c r="C2087" s="3">
        <v>-1.001709183</v>
      </c>
      <c r="D2087" s="3">
        <v>0.39370593999999998</v>
      </c>
      <c r="E2087" s="3">
        <v>-2.5443080239999998</v>
      </c>
      <c r="F2087" s="4">
        <v>1.0949448000000001E-2</v>
      </c>
      <c r="G2087" s="4">
        <v>6.4349553000000004E-2</v>
      </c>
      <c r="H2087" s="3" t="s">
        <v>2176</v>
      </c>
      <c r="I2087" s="3"/>
      <c r="J2087" s="3"/>
      <c r="K2087" s="3" t="s">
        <v>208</v>
      </c>
      <c r="L2087" s="7">
        <v>1</v>
      </c>
      <c r="M2087" s="3" t="s">
        <v>75</v>
      </c>
      <c r="N2087" s="3" t="s">
        <v>76</v>
      </c>
      <c r="O2087" s="3"/>
      <c r="P2087" s="3"/>
      <c r="Q2087" s="3" t="s">
        <v>272</v>
      </c>
      <c r="R2087" s="3" t="s">
        <v>34</v>
      </c>
      <c r="S2087" s="3" t="s">
        <v>34</v>
      </c>
      <c r="T2087" s="7"/>
    </row>
    <row r="2088" spans="1:20" x14ac:dyDescent="0.2">
      <c r="A2088" s="3" t="s">
        <v>20285</v>
      </c>
      <c r="B2088" s="3">
        <v>15.91464669</v>
      </c>
      <c r="C2088" s="3">
        <v>1.008661716</v>
      </c>
      <c r="D2088" s="3">
        <v>0.39413074599999998</v>
      </c>
      <c r="E2088" s="3">
        <v>2.5592058629999999</v>
      </c>
      <c r="F2088" s="4">
        <v>1.0491159E-2</v>
      </c>
      <c r="G2088" s="4">
        <v>6.2361373999999997E-2</v>
      </c>
      <c r="H2088" s="3" t="s">
        <v>21</v>
      </c>
      <c r="I2088" s="3" t="s">
        <v>20287</v>
      </c>
      <c r="J2088" s="3" t="s">
        <v>20288</v>
      </c>
      <c r="K2088" s="3" t="s">
        <v>20289</v>
      </c>
      <c r="L2088" s="7">
        <v>2</v>
      </c>
      <c r="M2088" s="3" t="s">
        <v>20290</v>
      </c>
      <c r="N2088" s="3" t="s">
        <v>20291</v>
      </c>
      <c r="O2088" s="3"/>
      <c r="P2088" s="3"/>
      <c r="Q2088" s="3" t="s">
        <v>20292</v>
      </c>
      <c r="R2088" s="3" t="s">
        <v>20290</v>
      </c>
      <c r="S2088" s="3" t="s">
        <v>20291</v>
      </c>
      <c r="T2088" s="7" t="s">
        <v>20286</v>
      </c>
    </row>
    <row r="2089" spans="1:20" x14ac:dyDescent="0.2">
      <c r="A2089" s="3" t="s">
        <v>20299</v>
      </c>
      <c r="B2089" s="3">
        <v>15.885768410000001</v>
      </c>
      <c r="C2089" s="3">
        <v>-1.3305099819999999</v>
      </c>
      <c r="D2089" s="3">
        <v>0.54077324500000001</v>
      </c>
      <c r="E2089" s="3">
        <v>-2.4603842619999998</v>
      </c>
      <c r="F2089" s="4">
        <v>1.3878833E-2</v>
      </c>
      <c r="G2089" s="4">
        <v>7.5440229999999997E-2</v>
      </c>
      <c r="H2089" s="3" t="s">
        <v>2176</v>
      </c>
      <c r="I2089" s="3"/>
      <c r="J2089" s="3"/>
      <c r="K2089" s="3" t="s">
        <v>20300</v>
      </c>
      <c r="L2089" s="7" t="s">
        <v>37</v>
      </c>
      <c r="M2089" s="3"/>
      <c r="N2089" s="3"/>
      <c r="O2089" s="3"/>
      <c r="P2089" s="3"/>
      <c r="Q2089" s="3" t="s">
        <v>20301</v>
      </c>
      <c r="R2089" s="3" t="s">
        <v>34</v>
      </c>
      <c r="S2089" s="3" t="s">
        <v>34</v>
      </c>
      <c r="T2089" s="7"/>
    </row>
    <row r="2090" spans="1:20" x14ac:dyDescent="0.2">
      <c r="A2090" s="3" t="s">
        <v>20304</v>
      </c>
      <c r="B2090" s="3">
        <v>15.86603854</v>
      </c>
      <c r="C2090" s="3">
        <v>1.0525138300000001</v>
      </c>
      <c r="D2090" s="3">
        <v>0.324459952</v>
      </c>
      <c r="E2090" s="3">
        <v>3.2438944269999999</v>
      </c>
      <c r="F2090" s="4">
        <v>1.179074E-3</v>
      </c>
      <c r="G2090" s="4">
        <v>1.2455345E-2</v>
      </c>
      <c r="H2090" s="3" t="s">
        <v>21</v>
      </c>
      <c r="I2090" s="3" t="s">
        <v>20306</v>
      </c>
      <c r="J2090" s="3" t="s">
        <v>20307</v>
      </c>
      <c r="K2090" s="3" t="s">
        <v>20308</v>
      </c>
      <c r="L2090" s="7">
        <v>3</v>
      </c>
      <c r="M2090" s="3" t="s">
        <v>20309</v>
      </c>
      <c r="N2090" s="3" t="s">
        <v>20310</v>
      </c>
      <c r="O2090" s="3"/>
      <c r="P2090" s="3"/>
      <c r="Q2090" s="3" t="s">
        <v>20311</v>
      </c>
      <c r="R2090" s="3" t="s">
        <v>20309</v>
      </c>
      <c r="S2090" s="3" t="s">
        <v>20310</v>
      </c>
      <c r="T2090" s="7" t="s">
        <v>20305</v>
      </c>
    </row>
    <row r="2091" spans="1:20" x14ac:dyDescent="0.2">
      <c r="A2091" s="3" t="s">
        <v>31096</v>
      </c>
      <c r="B2091" s="3">
        <v>15.794366480000001</v>
      </c>
      <c r="C2091" s="3">
        <v>-1.154959775</v>
      </c>
      <c r="D2091" s="3">
        <v>0.46881769099999998</v>
      </c>
      <c r="E2091" s="3">
        <v>-2.4635584320000001</v>
      </c>
      <c r="F2091" s="4">
        <v>1.3756546999999999E-2</v>
      </c>
      <c r="G2091" s="4">
        <v>7.5050204999999995E-2</v>
      </c>
      <c r="H2091" s="3" t="s">
        <v>2176</v>
      </c>
      <c r="I2091" s="3"/>
      <c r="J2091" s="3"/>
      <c r="K2091" s="3" t="s">
        <v>31097</v>
      </c>
      <c r="L2091" s="7">
        <v>6</v>
      </c>
      <c r="M2091" s="3" t="s">
        <v>31098</v>
      </c>
      <c r="N2091" s="3" t="s">
        <v>31099</v>
      </c>
      <c r="O2091" s="3"/>
      <c r="P2091" s="3"/>
      <c r="Q2091" s="3" t="s">
        <v>31100</v>
      </c>
      <c r="R2091" s="3" t="s">
        <v>31101</v>
      </c>
      <c r="S2091" s="3" t="s">
        <v>31102</v>
      </c>
      <c r="T2091" s="7"/>
    </row>
    <row r="2092" spans="1:20" x14ac:dyDescent="0.2">
      <c r="A2092" s="3" t="s">
        <v>37905</v>
      </c>
      <c r="B2092" s="3">
        <v>15.765688580000001</v>
      </c>
      <c r="C2092" s="3">
        <v>-1.394671166</v>
      </c>
      <c r="D2092" s="3">
        <v>0.58528497899999998</v>
      </c>
      <c r="E2092" s="3">
        <v>-2.3828924649999998</v>
      </c>
      <c r="F2092" s="4">
        <v>1.7177211000000001E-2</v>
      </c>
      <c r="G2092" s="4">
        <v>8.6661840000000004E-2</v>
      </c>
      <c r="H2092" s="3" t="s">
        <v>2176</v>
      </c>
      <c r="I2092" s="3"/>
      <c r="J2092" s="3"/>
      <c r="K2092" s="3" t="s">
        <v>37906</v>
      </c>
      <c r="L2092" s="7" t="s">
        <v>37</v>
      </c>
      <c r="M2092" s="3"/>
      <c r="N2092" s="3"/>
      <c r="O2092" s="3"/>
      <c r="P2092" s="3"/>
      <c r="Q2092" s="3" t="s">
        <v>5344</v>
      </c>
      <c r="R2092" s="3" t="s">
        <v>34</v>
      </c>
      <c r="S2092" s="3" t="s">
        <v>34</v>
      </c>
      <c r="T2092" s="7"/>
    </row>
    <row r="2093" spans="1:20" x14ac:dyDescent="0.2">
      <c r="A2093" s="3" t="s">
        <v>42055</v>
      </c>
      <c r="B2093" s="3">
        <v>15.7600344</v>
      </c>
      <c r="C2093" s="3">
        <v>1.6704160429999999</v>
      </c>
      <c r="D2093" s="3">
        <v>0.45687062000000001</v>
      </c>
      <c r="E2093" s="3">
        <v>3.6562124360000001</v>
      </c>
      <c r="F2093" s="4">
        <v>2.5596899999999999E-4</v>
      </c>
      <c r="G2093" s="4">
        <v>3.6570349999999999E-3</v>
      </c>
      <c r="H2093" s="3" t="s">
        <v>21</v>
      </c>
      <c r="I2093" s="3" t="s">
        <v>15796</v>
      </c>
      <c r="J2093" s="3" t="s">
        <v>15797</v>
      </c>
      <c r="K2093" s="3" t="s">
        <v>15798</v>
      </c>
      <c r="L2093" s="7">
        <v>1</v>
      </c>
      <c r="M2093" s="3" t="s">
        <v>3878</v>
      </c>
      <c r="N2093" s="3" t="s">
        <v>3879</v>
      </c>
      <c r="O2093" s="3"/>
      <c r="P2093" s="3"/>
      <c r="Q2093" s="3" t="s">
        <v>42056</v>
      </c>
      <c r="R2093" s="3" t="s">
        <v>3878</v>
      </c>
      <c r="S2093" s="3" t="s">
        <v>3879</v>
      </c>
      <c r="T2093" s="7" t="s">
        <v>15795</v>
      </c>
    </row>
    <row r="2094" spans="1:20" x14ac:dyDescent="0.2">
      <c r="A2094" s="3" t="s">
        <v>20341</v>
      </c>
      <c r="B2094" s="3">
        <v>15.75999685</v>
      </c>
      <c r="C2094" s="3">
        <v>1.2385722809999999</v>
      </c>
      <c r="D2094" s="3">
        <v>0.37933230499999998</v>
      </c>
      <c r="E2094" s="3">
        <v>3.2651378879999999</v>
      </c>
      <c r="F2094" s="4">
        <v>1.0941080000000001E-3</v>
      </c>
      <c r="G2094" s="4">
        <v>1.1857991E-2</v>
      </c>
      <c r="H2094" s="3" t="s">
        <v>21</v>
      </c>
      <c r="I2094" s="3"/>
      <c r="J2094" s="3"/>
      <c r="K2094" s="3" t="s">
        <v>20342</v>
      </c>
      <c r="L2094" s="7">
        <v>1</v>
      </c>
      <c r="M2094" s="3" t="s">
        <v>20343</v>
      </c>
      <c r="N2094" s="3" t="s">
        <v>20344</v>
      </c>
      <c r="O2094" s="3" t="s">
        <v>20345</v>
      </c>
      <c r="P2094" s="3" t="s">
        <v>20346</v>
      </c>
      <c r="Q2094" s="3" t="s">
        <v>20347</v>
      </c>
      <c r="R2094" s="3" t="s">
        <v>20343</v>
      </c>
      <c r="S2094" s="3" t="s">
        <v>20344</v>
      </c>
      <c r="T2094" s="7"/>
    </row>
    <row r="2095" spans="1:20" x14ac:dyDescent="0.2">
      <c r="A2095" s="3" t="s">
        <v>42057</v>
      </c>
      <c r="B2095" s="3">
        <v>15.749439860000001</v>
      </c>
      <c r="C2095" s="3">
        <v>-0.90386662500000003</v>
      </c>
      <c r="D2095" s="3">
        <v>0.33916327800000001</v>
      </c>
      <c r="E2095" s="3">
        <v>-2.664989652</v>
      </c>
      <c r="F2095" s="4">
        <v>7.6990690000000002E-3</v>
      </c>
      <c r="G2095" s="4">
        <v>4.9897986999999998E-2</v>
      </c>
      <c r="H2095" s="3" t="s">
        <v>2176</v>
      </c>
      <c r="I2095" s="3" t="s">
        <v>42059</v>
      </c>
      <c r="J2095" s="3" t="s">
        <v>42060</v>
      </c>
      <c r="K2095" s="3" t="s">
        <v>42061</v>
      </c>
      <c r="L2095" s="7">
        <v>3</v>
      </c>
      <c r="M2095" s="3" t="s">
        <v>1141</v>
      </c>
      <c r="N2095" s="3" t="s">
        <v>1142</v>
      </c>
      <c r="O2095" s="3"/>
      <c r="P2095" s="3"/>
      <c r="Q2095" s="3" t="s">
        <v>42062</v>
      </c>
      <c r="R2095" s="3" t="s">
        <v>42063</v>
      </c>
      <c r="S2095" s="3" t="s">
        <v>42064</v>
      </c>
      <c r="T2095" s="7" t="s">
        <v>42058</v>
      </c>
    </row>
    <row r="2096" spans="1:20" x14ac:dyDescent="0.2">
      <c r="A2096" s="3" t="s">
        <v>31103</v>
      </c>
      <c r="B2096" s="3">
        <v>15.73655325</v>
      </c>
      <c r="C2096" s="3">
        <v>3.1805203710000001</v>
      </c>
      <c r="D2096" s="3">
        <v>0.55582251800000004</v>
      </c>
      <c r="E2096" s="3">
        <v>5.7221869769999998</v>
      </c>
      <c r="F2096" s="4">
        <v>1.05E-8</v>
      </c>
      <c r="G2096" s="4">
        <v>8.1100000000000005E-7</v>
      </c>
      <c r="H2096" s="3" t="s">
        <v>21</v>
      </c>
      <c r="I2096" s="3"/>
      <c r="J2096" s="3"/>
      <c r="K2096" s="3" t="s">
        <v>31104</v>
      </c>
      <c r="L2096" s="7">
        <v>1</v>
      </c>
      <c r="M2096" s="3" t="s">
        <v>3878</v>
      </c>
      <c r="N2096" s="3" t="s">
        <v>3879</v>
      </c>
      <c r="O2096" s="3"/>
      <c r="P2096" s="3"/>
      <c r="Q2096" s="3" t="s">
        <v>31105</v>
      </c>
      <c r="R2096" s="3" t="s">
        <v>3878</v>
      </c>
      <c r="S2096" s="3" t="s">
        <v>3879</v>
      </c>
      <c r="T2096" s="7"/>
    </row>
    <row r="2097" spans="1:20" x14ac:dyDescent="0.2">
      <c r="A2097" s="3" t="s">
        <v>20371</v>
      </c>
      <c r="B2097" s="3">
        <v>15.67574434</v>
      </c>
      <c r="C2097" s="3">
        <v>0.75590304200000002</v>
      </c>
      <c r="D2097" s="3">
        <v>0.32635436200000001</v>
      </c>
      <c r="E2097" s="3">
        <v>2.3162032739999998</v>
      </c>
      <c r="F2097" s="4">
        <v>2.0547172999999998E-2</v>
      </c>
      <c r="G2097" s="4">
        <v>9.7787808000000004E-2</v>
      </c>
      <c r="H2097" s="3" t="s">
        <v>21</v>
      </c>
      <c r="I2097" s="3" t="s">
        <v>190</v>
      </c>
      <c r="J2097" s="3" t="s">
        <v>191</v>
      </c>
      <c r="K2097" s="3" t="s">
        <v>7842</v>
      </c>
      <c r="L2097" s="7">
        <v>1</v>
      </c>
      <c r="M2097" s="3" t="s">
        <v>193</v>
      </c>
      <c r="N2097" s="3" t="s">
        <v>194</v>
      </c>
      <c r="O2097" s="3"/>
      <c r="P2097" s="3"/>
      <c r="Q2097" s="3" t="s">
        <v>20372</v>
      </c>
      <c r="R2097" s="3" t="s">
        <v>193</v>
      </c>
      <c r="S2097" s="3" t="s">
        <v>194</v>
      </c>
      <c r="T2097" s="7" t="s">
        <v>189</v>
      </c>
    </row>
    <row r="2098" spans="1:20" x14ac:dyDescent="0.2">
      <c r="A2098" s="3" t="s">
        <v>20373</v>
      </c>
      <c r="B2098" s="3">
        <v>15.66082493</v>
      </c>
      <c r="C2098" s="3">
        <v>-1.5168031930000001</v>
      </c>
      <c r="D2098" s="3">
        <v>0.62212599499999999</v>
      </c>
      <c r="E2098" s="3">
        <v>-2.4380964719999998</v>
      </c>
      <c r="F2098" s="4">
        <v>1.4764833E-2</v>
      </c>
      <c r="G2098" s="4">
        <v>7.8803468000000002E-2</v>
      </c>
      <c r="H2098" s="3" t="s">
        <v>2176</v>
      </c>
      <c r="I2098" s="3"/>
      <c r="J2098" s="3"/>
      <c r="K2098" s="3" t="s">
        <v>20374</v>
      </c>
      <c r="L2098" s="7">
        <v>1</v>
      </c>
      <c r="M2098" s="3" t="s">
        <v>101</v>
      </c>
      <c r="N2098" s="3" t="s">
        <v>102</v>
      </c>
      <c r="O2098" s="3"/>
      <c r="P2098" s="3"/>
      <c r="Q2098" s="3" t="s">
        <v>72</v>
      </c>
      <c r="R2098" s="3" t="s">
        <v>72</v>
      </c>
      <c r="S2098" s="3" t="s">
        <v>72</v>
      </c>
      <c r="T2098" s="7"/>
    </row>
    <row r="2099" spans="1:20" x14ac:dyDescent="0.2">
      <c r="A2099" s="3" t="s">
        <v>42065</v>
      </c>
      <c r="B2099" s="3">
        <v>15.586886460000001</v>
      </c>
      <c r="C2099" s="3">
        <v>1.3345078450000001</v>
      </c>
      <c r="D2099" s="3">
        <v>0.48971682</v>
      </c>
      <c r="E2099" s="3">
        <v>2.7250602609999999</v>
      </c>
      <c r="F2099" s="4">
        <v>6.428975E-3</v>
      </c>
      <c r="G2099" s="4">
        <v>4.3453011999999999E-2</v>
      </c>
      <c r="H2099" s="3" t="s">
        <v>21</v>
      </c>
      <c r="I2099" s="3" t="s">
        <v>42067</v>
      </c>
      <c r="J2099" s="3" t="s">
        <v>42068</v>
      </c>
      <c r="K2099" s="3" t="s">
        <v>42069</v>
      </c>
      <c r="L2099" s="7">
        <v>3</v>
      </c>
      <c r="M2099" s="3" t="s">
        <v>29838</v>
      </c>
      <c r="N2099" s="3" t="s">
        <v>29839</v>
      </c>
      <c r="O2099" s="3"/>
      <c r="P2099" s="3"/>
      <c r="Q2099" s="3" t="s">
        <v>42070</v>
      </c>
      <c r="R2099" s="3" t="s">
        <v>29838</v>
      </c>
      <c r="S2099" s="3" t="s">
        <v>29839</v>
      </c>
      <c r="T2099" s="7" t="s">
        <v>42066</v>
      </c>
    </row>
    <row r="2100" spans="1:20" x14ac:dyDescent="0.2">
      <c r="A2100" s="3" t="s">
        <v>42071</v>
      </c>
      <c r="B2100" s="3">
        <v>15.55634424</v>
      </c>
      <c r="C2100" s="3">
        <v>1.398125289</v>
      </c>
      <c r="D2100" s="3">
        <v>0.36332770800000003</v>
      </c>
      <c r="E2100" s="3">
        <v>3.848110836</v>
      </c>
      <c r="F2100" s="4">
        <v>1.1903199999999999E-4</v>
      </c>
      <c r="G2100" s="4">
        <v>1.968193E-3</v>
      </c>
      <c r="H2100" s="3" t="s">
        <v>21</v>
      </c>
      <c r="I2100" s="3"/>
      <c r="J2100" s="3"/>
      <c r="K2100" s="3" t="s">
        <v>42072</v>
      </c>
      <c r="L2100" s="7" t="s">
        <v>37</v>
      </c>
      <c r="M2100" s="3"/>
      <c r="N2100" s="3"/>
      <c r="O2100" s="3"/>
      <c r="P2100" s="3"/>
      <c r="Q2100" s="3" t="s">
        <v>42073</v>
      </c>
      <c r="R2100" s="3" t="s">
        <v>34</v>
      </c>
      <c r="S2100" s="3" t="s">
        <v>34</v>
      </c>
      <c r="T2100" s="7"/>
    </row>
    <row r="2101" spans="1:20" x14ac:dyDescent="0.2">
      <c r="A2101" s="3" t="s">
        <v>37930</v>
      </c>
      <c r="B2101" s="3">
        <v>15.489958420000001</v>
      </c>
      <c r="C2101" s="3">
        <v>-1.02384198</v>
      </c>
      <c r="D2101" s="3">
        <v>0.36844496199999999</v>
      </c>
      <c r="E2101" s="3">
        <v>-2.7788193200000002</v>
      </c>
      <c r="F2101" s="4">
        <v>5.4556860000000004E-3</v>
      </c>
      <c r="G2101" s="4">
        <v>3.8564932000000003E-2</v>
      </c>
      <c r="H2101" s="3" t="s">
        <v>2176</v>
      </c>
      <c r="I2101" s="3" t="s">
        <v>818</v>
      </c>
      <c r="J2101" s="3" t="s">
        <v>819</v>
      </c>
      <c r="K2101" s="3" t="s">
        <v>15961</v>
      </c>
      <c r="L2101" s="7">
        <v>4</v>
      </c>
      <c r="M2101" s="3" t="s">
        <v>5482</v>
      </c>
      <c r="N2101" s="3" t="s">
        <v>5483</v>
      </c>
      <c r="O2101" s="3"/>
      <c r="P2101" s="3"/>
      <c r="Q2101" s="3" t="s">
        <v>37931</v>
      </c>
      <c r="R2101" s="3" t="s">
        <v>5482</v>
      </c>
      <c r="S2101" s="3" t="s">
        <v>5483</v>
      </c>
      <c r="T2101" s="7" t="s">
        <v>817</v>
      </c>
    </row>
    <row r="2102" spans="1:20" x14ac:dyDescent="0.2">
      <c r="A2102" s="3" t="s">
        <v>20399</v>
      </c>
      <c r="B2102" s="3">
        <v>15.4770807</v>
      </c>
      <c r="C2102" s="3">
        <v>-1.381650287</v>
      </c>
      <c r="D2102" s="3">
        <v>0.53642055099999997</v>
      </c>
      <c r="E2102" s="3">
        <v>-2.57568485</v>
      </c>
      <c r="F2102" s="4">
        <v>1.0004178000000001E-2</v>
      </c>
      <c r="G2102" s="4">
        <v>6.0369748000000001E-2</v>
      </c>
      <c r="H2102" s="3" t="s">
        <v>2176</v>
      </c>
      <c r="I2102" s="3"/>
      <c r="J2102" s="3"/>
      <c r="K2102" s="3" t="s">
        <v>20072</v>
      </c>
      <c r="L2102" s="7">
        <v>1</v>
      </c>
      <c r="M2102" s="3" t="s">
        <v>82</v>
      </c>
      <c r="N2102" s="3" t="s">
        <v>83</v>
      </c>
      <c r="O2102" s="3"/>
      <c r="P2102" s="3"/>
      <c r="Q2102" s="3" t="s">
        <v>20400</v>
      </c>
      <c r="R2102" s="3" t="s">
        <v>82</v>
      </c>
      <c r="S2102" s="3" t="s">
        <v>83</v>
      </c>
      <c r="T2102" s="7"/>
    </row>
    <row r="2103" spans="1:20" x14ac:dyDescent="0.2">
      <c r="A2103" s="3" t="s">
        <v>20406</v>
      </c>
      <c r="B2103" s="3">
        <v>15.46676707</v>
      </c>
      <c r="C2103" s="3">
        <v>1.111118031</v>
      </c>
      <c r="D2103" s="3">
        <v>0.45575426600000002</v>
      </c>
      <c r="E2103" s="3">
        <v>2.4379761480000002</v>
      </c>
      <c r="F2103" s="4">
        <v>1.4769749E-2</v>
      </c>
      <c r="G2103" s="4">
        <v>7.8803468000000002E-2</v>
      </c>
      <c r="H2103" s="3" t="s">
        <v>21</v>
      </c>
      <c r="I2103" s="3"/>
      <c r="J2103" s="3"/>
      <c r="K2103" s="3" t="s">
        <v>20407</v>
      </c>
      <c r="L2103" s="7">
        <v>1</v>
      </c>
      <c r="M2103" s="3" t="s">
        <v>2797</v>
      </c>
      <c r="N2103" s="3" t="s">
        <v>2798</v>
      </c>
      <c r="O2103" s="3"/>
      <c r="P2103" s="3"/>
      <c r="Q2103" s="3" t="s">
        <v>20408</v>
      </c>
      <c r="R2103" s="3" t="s">
        <v>2797</v>
      </c>
      <c r="S2103" s="3" t="s">
        <v>2798</v>
      </c>
      <c r="T2103" s="7"/>
    </row>
    <row r="2104" spans="1:20" x14ac:dyDescent="0.2">
      <c r="A2104" s="3" t="s">
        <v>20433</v>
      </c>
      <c r="B2104" s="3">
        <v>15.40291905</v>
      </c>
      <c r="C2104" s="3">
        <v>1.5651245060000001</v>
      </c>
      <c r="D2104" s="3">
        <v>0.36416446899999999</v>
      </c>
      <c r="E2104" s="3">
        <v>4.2978506740000002</v>
      </c>
      <c r="F2104" s="4">
        <v>1.7200000000000001E-5</v>
      </c>
      <c r="G2104" s="4">
        <v>4.0220499999999999E-4</v>
      </c>
      <c r="H2104" s="3" t="s">
        <v>21</v>
      </c>
      <c r="I2104" s="3" t="s">
        <v>20435</v>
      </c>
      <c r="J2104" s="3" t="s">
        <v>20436</v>
      </c>
      <c r="K2104" s="3" t="s">
        <v>20437</v>
      </c>
      <c r="L2104" s="7">
        <v>5</v>
      </c>
      <c r="M2104" s="3" t="s">
        <v>20438</v>
      </c>
      <c r="N2104" s="3" t="s">
        <v>20439</v>
      </c>
      <c r="O2104" s="3"/>
      <c r="P2104" s="3"/>
      <c r="Q2104" s="3" t="s">
        <v>20440</v>
      </c>
      <c r="R2104" s="3" t="s">
        <v>34</v>
      </c>
      <c r="S2104" s="3" t="s">
        <v>34</v>
      </c>
      <c r="T2104" s="7" t="s">
        <v>20434</v>
      </c>
    </row>
    <row r="2105" spans="1:20" x14ac:dyDescent="0.2">
      <c r="A2105" s="3" t="s">
        <v>20453</v>
      </c>
      <c r="B2105" s="3">
        <v>15.38083456</v>
      </c>
      <c r="C2105" s="3">
        <v>1.455446131</v>
      </c>
      <c r="D2105" s="3">
        <v>0.563363901</v>
      </c>
      <c r="E2105" s="3">
        <v>2.5834920000000001</v>
      </c>
      <c r="F2105" s="4">
        <v>9.7805740000000002E-3</v>
      </c>
      <c r="G2105" s="4">
        <v>5.9272532000000003E-2</v>
      </c>
      <c r="H2105" s="3" t="s">
        <v>21</v>
      </c>
      <c r="I2105" s="3"/>
      <c r="J2105" s="3"/>
      <c r="K2105" s="3" t="s">
        <v>20454</v>
      </c>
      <c r="L2105" s="7">
        <v>1</v>
      </c>
      <c r="M2105" s="3" t="s">
        <v>1668</v>
      </c>
      <c r="N2105" s="3" t="s">
        <v>1669</v>
      </c>
      <c r="O2105" s="3"/>
      <c r="P2105" s="3"/>
      <c r="Q2105" s="3" t="s">
        <v>20455</v>
      </c>
      <c r="R2105" s="3" t="s">
        <v>34</v>
      </c>
      <c r="S2105" s="3" t="s">
        <v>34</v>
      </c>
      <c r="T2105" s="7"/>
    </row>
    <row r="2106" spans="1:20" x14ac:dyDescent="0.2">
      <c r="A2106" s="3" t="s">
        <v>20456</v>
      </c>
      <c r="B2106" s="3">
        <v>15.37907309</v>
      </c>
      <c r="C2106" s="3">
        <v>-1.1374920799999999</v>
      </c>
      <c r="D2106" s="3">
        <v>0.40288916499999999</v>
      </c>
      <c r="E2106" s="3">
        <v>-2.8233374790000001</v>
      </c>
      <c r="F2106" s="4">
        <v>4.7526510000000001E-3</v>
      </c>
      <c r="G2106" s="4">
        <v>3.4971923000000002E-2</v>
      </c>
      <c r="H2106" s="3" t="s">
        <v>2176</v>
      </c>
      <c r="I2106" s="3"/>
      <c r="J2106" s="3"/>
      <c r="K2106" s="3" t="s">
        <v>71</v>
      </c>
      <c r="L2106" s="7" t="s">
        <v>37</v>
      </c>
      <c r="M2106" s="3"/>
      <c r="N2106" s="3"/>
      <c r="O2106" s="3"/>
      <c r="P2106" s="3"/>
      <c r="Q2106" s="3" t="s">
        <v>72</v>
      </c>
      <c r="R2106" s="3" t="s">
        <v>72</v>
      </c>
      <c r="S2106" s="3" t="s">
        <v>72</v>
      </c>
      <c r="T2106" s="7"/>
    </row>
    <row r="2107" spans="1:20" x14ac:dyDescent="0.2">
      <c r="A2107" s="3" t="s">
        <v>42074</v>
      </c>
      <c r="B2107" s="3">
        <v>15.326477560000001</v>
      </c>
      <c r="C2107" s="3">
        <v>1.1454390990000001</v>
      </c>
      <c r="D2107" s="3">
        <v>0.44151322799999998</v>
      </c>
      <c r="E2107" s="3">
        <v>2.594348316</v>
      </c>
      <c r="F2107" s="4">
        <v>9.4770419999999998E-3</v>
      </c>
      <c r="G2107" s="4">
        <v>5.8081425999999998E-2</v>
      </c>
      <c r="H2107" s="3" t="s">
        <v>21</v>
      </c>
      <c r="I2107" s="3" t="s">
        <v>26471</v>
      </c>
      <c r="J2107" s="3" t="s">
        <v>26472</v>
      </c>
      <c r="K2107" s="3" t="s">
        <v>978</v>
      </c>
      <c r="L2107" s="7">
        <v>2</v>
      </c>
      <c r="M2107" s="3" t="s">
        <v>2735</v>
      </c>
      <c r="N2107" s="3" t="s">
        <v>2736</v>
      </c>
      <c r="O2107" s="3"/>
      <c r="P2107" s="3"/>
      <c r="Q2107" s="3" t="s">
        <v>42075</v>
      </c>
      <c r="R2107" s="3" t="s">
        <v>2735</v>
      </c>
      <c r="S2107" s="3" t="s">
        <v>2736</v>
      </c>
      <c r="T2107" s="7" t="s">
        <v>26470</v>
      </c>
    </row>
    <row r="2108" spans="1:20" x14ac:dyDescent="0.2">
      <c r="A2108" s="3" t="s">
        <v>20463</v>
      </c>
      <c r="B2108" s="3">
        <v>15.31809151</v>
      </c>
      <c r="C2108" s="3">
        <v>1.918715365</v>
      </c>
      <c r="D2108" s="3">
        <v>0.396843532</v>
      </c>
      <c r="E2108" s="3">
        <v>4.8349417609999996</v>
      </c>
      <c r="F2108" s="4">
        <v>1.33E-6</v>
      </c>
      <c r="G2108" s="4">
        <v>4.6400000000000003E-5</v>
      </c>
      <c r="H2108" s="3" t="s">
        <v>21</v>
      </c>
      <c r="I2108" s="3"/>
      <c r="J2108" s="3"/>
      <c r="K2108" s="3" t="s">
        <v>20464</v>
      </c>
      <c r="L2108" s="7">
        <v>7</v>
      </c>
      <c r="M2108" s="3" t="s">
        <v>20465</v>
      </c>
      <c r="N2108" s="3" t="s">
        <v>20466</v>
      </c>
      <c r="O2108" s="3"/>
      <c r="P2108" s="3"/>
      <c r="Q2108" s="3" t="s">
        <v>20467</v>
      </c>
      <c r="R2108" s="3" t="s">
        <v>34</v>
      </c>
      <c r="S2108" s="3" t="s">
        <v>34</v>
      </c>
      <c r="T2108" s="7"/>
    </row>
    <row r="2109" spans="1:20" x14ac:dyDescent="0.2">
      <c r="A2109" s="3" t="s">
        <v>31136</v>
      </c>
      <c r="B2109" s="3">
        <v>15.289158349999999</v>
      </c>
      <c r="C2109" s="3">
        <v>2.1434615680000002</v>
      </c>
      <c r="D2109" s="3">
        <v>0.55402549800000001</v>
      </c>
      <c r="E2109" s="3">
        <v>3.868886136</v>
      </c>
      <c r="F2109" s="4">
        <v>1.0933399999999999E-4</v>
      </c>
      <c r="G2109" s="4">
        <v>1.816296E-3</v>
      </c>
      <c r="H2109" s="3" t="s">
        <v>21</v>
      </c>
      <c r="I2109" s="3" t="s">
        <v>3496</v>
      </c>
      <c r="J2109" s="3" t="s">
        <v>3497</v>
      </c>
      <c r="K2109" s="3" t="s">
        <v>31137</v>
      </c>
      <c r="L2109" s="7">
        <v>1</v>
      </c>
      <c r="M2109" s="3" t="s">
        <v>1364</v>
      </c>
      <c r="N2109" s="3" t="s">
        <v>1365</v>
      </c>
      <c r="O2109" s="3"/>
      <c r="P2109" s="3"/>
      <c r="Q2109" s="3" t="s">
        <v>31138</v>
      </c>
      <c r="R2109" s="3" t="s">
        <v>1364</v>
      </c>
      <c r="S2109" s="3" t="s">
        <v>1365</v>
      </c>
      <c r="T2109" s="7" t="s">
        <v>3495</v>
      </c>
    </row>
    <row r="2110" spans="1:20" x14ac:dyDescent="0.2">
      <c r="A2110" s="3" t="s">
        <v>20468</v>
      </c>
      <c r="B2110" s="3">
        <v>15.284384060000001</v>
      </c>
      <c r="C2110" s="3">
        <v>1.920652612</v>
      </c>
      <c r="D2110" s="3">
        <v>0.40242280699999999</v>
      </c>
      <c r="E2110" s="3">
        <v>4.7727230680000003</v>
      </c>
      <c r="F2110" s="4">
        <v>1.8199999999999999E-6</v>
      </c>
      <c r="G2110" s="4">
        <v>6.1099999999999994E-5</v>
      </c>
      <c r="H2110" s="3" t="s">
        <v>21</v>
      </c>
      <c r="I2110" s="3"/>
      <c r="J2110" s="3"/>
      <c r="K2110" s="3" t="s">
        <v>20469</v>
      </c>
      <c r="L2110" s="7">
        <v>1</v>
      </c>
      <c r="M2110" s="3" t="s">
        <v>75</v>
      </c>
      <c r="N2110" s="3" t="s">
        <v>76</v>
      </c>
      <c r="O2110" s="3"/>
      <c r="P2110" s="3"/>
      <c r="Q2110" s="3" t="s">
        <v>72</v>
      </c>
      <c r="R2110" s="3" t="s">
        <v>72</v>
      </c>
      <c r="S2110" s="3" t="s">
        <v>72</v>
      </c>
      <c r="T2110" s="7"/>
    </row>
    <row r="2111" spans="1:20" x14ac:dyDescent="0.2">
      <c r="A2111" s="3" t="s">
        <v>31139</v>
      </c>
      <c r="B2111" s="3">
        <v>15.25764405</v>
      </c>
      <c r="C2111" s="3">
        <v>-1.8976814639999999</v>
      </c>
      <c r="D2111" s="3">
        <v>0.54350853899999996</v>
      </c>
      <c r="E2111" s="3">
        <v>-3.491539376</v>
      </c>
      <c r="F2111" s="4">
        <v>4.8024599999999998E-4</v>
      </c>
      <c r="G2111" s="4">
        <v>6.1776540000000003E-3</v>
      </c>
      <c r="H2111" s="3" t="s">
        <v>2176</v>
      </c>
      <c r="I2111" s="3" t="s">
        <v>13845</v>
      </c>
      <c r="J2111" s="3" t="s">
        <v>13846</v>
      </c>
      <c r="K2111" s="3" t="s">
        <v>13847</v>
      </c>
      <c r="L2111" s="7">
        <v>2</v>
      </c>
      <c r="M2111" s="3" t="s">
        <v>1175</v>
      </c>
      <c r="N2111" s="3" t="s">
        <v>1176</v>
      </c>
      <c r="O2111" s="3"/>
      <c r="P2111" s="3"/>
      <c r="Q2111" s="3" t="s">
        <v>31140</v>
      </c>
      <c r="R2111" s="3" t="s">
        <v>1175</v>
      </c>
      <c r="S2111" s="3" t="s">
        <v>1176</v>
      </c>
      <c r="T2111" s="7" t="s">
        <v>13844</v>
      </c>
    </row>
    <row r="2112" spans="1:20" x14ac:dyDescent="0.2">
      <c r="A2112" s="3" t="s">
        <v>20486</v>
      </c>
      <c r="B2112" s="3">
        <v>15.20588375</v>
      </c>
      <c r="C2112" s="3">
        <v>1.530656346</v>
      </c>
      <c r="D2112" s="3">
        <v>0.556832251</v>
      </c>
      <c r="E2112" s="3">
        <v>2.7488643910000001</v>
      </c>
      <c r="F2112" s="4">
        <v>5.9802120000000004E-3</v>
      </c>
      <c r="G2112" s="4">
        <v>4.1285290000000002E-2</v>
      </c>
      <c r="H2112" s="3" t="s">
        <v>21</v>
      </c>
      <c r="I2112" s="3"/>
      <c r="J2112" s="3"/>
      <c r="K2112" s="3" t="s">
        <v>20487</v>
      </c>
      <c r="L2112" s="7">
        <v>2</v>
      </c>
      <c r="M2112" s="3" t="s">
        <v>2735</v>
      </c>
      <c r="N2112" s="3" t="s">
        <v>2736</v>
      </c>
      <c r="O2112" s="3"/>
      <c r="P2112" s="3"/>
      <c r="Q2112" s="3" t="s">
        <v>20488</v>
      </c>
      <c r="R2112" s="3" t="s">
        <v>2735</v>
      </c>
      <c r="S2112" s="3" t="s">
        <v>2736</v>
      </c>
      <c r="T2112" s="7"/>
    </row>
    <row r="2113" spans="1:20" x14ac:dyDescent="0.2">
      <c r="A2113" s="3" t="s">
        <v>20493</v>
      </c>
      <c r="B2113" s="3">
        <v>15.193173740000001</v>
      </c>
      <c r="C2113" s="3">
        <v>1.5005748029999999</v>
      </c>
      <c r="D2113" s="3">
        <v>0.45572718899999998</v>
      </c>
      <c r="E2113" s="3">
        <v>3.2927041419999998</v>
      </c>
      <c r="F2113" s="4">
        <v>9.9228800000000002E-4</v>
      </c>
      <c r="G2113" s="4">
        <v>1.1032597E-2</v>
      </c>
      <c r="H2113" s="3" t="s">
        <v>21</v>
      </c>
      <c r="I2113" s="3" t="s">
        <v>15059</v>
      </c>
      <c r="J2113" s="3" t="s">
        <v>15060</v>
      </c>
      <c r="K2113" s="3" t="s">
        <v>15061</v>
      </c>
      <c r="L2113" s="7">
        <v>3</v>
      </c>
      <c r="M2113" s="3" t="s">
        <v>15062</v>
      </c>
      <c r="N2113" s="3" t="s">
        <v>15063</v>
      </c>
      <c r="O2113" s="3" t="s">
        <v>15064</v>
      </c>
      <c r="P2113" s="3" t="s">
        <v>15061</v>
      </c>
      <c r="Q2113" s="3" t="s">
        <v>20494</v>
      </c>
      <c r="R2113" s="3" t="s">
        <v>15062</v>
      </c>
      <c r="S2113" s="3" t="s">
        <v>15063</v>
      </c>
      <c r="T2113" s="7" t="s">
        <v>15058</v>
      </c>
    </row>
    <row r="2114" spans="1:20" x14ac:dyDescent="0.2">
      <c r="A2114" s="3" t="s">
        <v>20495</v>
      </c>
      <c r="B2114" s="3">
        <v>15.162320660000001</v>
      </c>
      <c r="C2114" s="3">
        <v>-1.6703764050000001</v>
      </c>
      <c r="D2114" s="3">
        <v>0.51044763800000004</v>
      </c>
      <c r="E2114" s="3">
        <v>-3.2723756160000002</v>
      </c>
      <c r="F2114" s="4">
        <v>1.066478E-3</v>
      </c>
      <c r="G2114" s="4">
        <v>1.1647515000000001E-2</v>
      </c>
      <c r="H2114" s="3" t="s">
        <v>2176</v>
      </c>
      <c r="I2114" s="3"/>
      <c r="J2114" s="3"/>
      <c r="K2114" s="3" t="s">
        <v>208</v>
      </c>
      <c r="L2114" s="7">
        <v>4</v>
      </c>
      <c r="M2114" s="3" t="s">
        <v>20496</v>
      </c>
      <c r="N2114" s="3" t="s">
        <v>20497</v>
      </c>
      <c r="O2114" s="3"/>
      <c r="P2114" s="3"/>
      <c r="Q2114" s="3" t="s">
        <v>20498</v>
      </c>
      <c r="R2114" s="3" t="s">
        <v>34</v>
      </c>
      <c r="S2114" s="3" t="s">
        <v>34</v>
      </c>
      <c r="T2114" s="7"/>
    </row>
    <row r="2115" spans="1:20" x14ac:dyDescent="0.2">
      <c r="A2115" s="3" t="s">
        <v>42076</v>
      </c>
      <c r="B2115" s="3">
        <v>15.134673810000001</v>
      </c>
      <c r="C2115" s="3">
        <v>1.3757783699999999</v>
      </c>
      <c r="D2115" s="3">
        <v>0.44539159299999997</v>
      </c>
      <c r="E2115" s="3">
        <v>3.08891859</v>
      </c>
      <c r="F2115" s="4">
        <v>2.0088649999999999E-3</v>
      </c>
      <c r="G2115" s="4">
        <v>1.8663893000000001E-2</v>
      </c>
      <c r="H2115" s="3" t="s">
        <v>21</v>
      </c>
      <c r="I2115" s="3"/>
      <c r="J2115" s="3"/>
      <c r="K2115" s="3" t="s">
        <v>3735</v>
      </c>
      <c r="L2115" s="7">
        <v>3</v>
      </c>
      <c r="M2115" s="3" t="s">
        <v>31</v>
      </c>
      <c r="N2115" s="3" t="s">
        <v>32</v>
      </c>
      <c r="O2115" s="3"/>
      <c r="P2115" s="3"/>
      <c r="Q2115" s="3" t="s">
        <v>42077</v>
      </c>
      <c r="R2115" s="3" t="s">
        <v>31</v>
      </c>
      <c r="S2115" s="3" t="s">
        <v>32</v>
      </c>
      <c r="T2115" s="7"/>
    </row>
    <row r="2116" spans="1:20" x14ac:dyDescent="0.2">
      <c r="A2116" s="3" t="s">
        <v>42078</v>
      </c>
      <c r="B2116" s="3">
        <v>15.129430729999999</v>
      </c>
      <c r="C2116" s="3">
        <v>0.79662449599999996</v>
      </c>
      <c r="D2116" s="3">
        <v>0.32337333800000001</v>
      </c>
      <c r="E2116" s="3">
        <v>2.4634823039999998</v>
      </c>
      <c r="F2116" s="4">
        <v>1.3759469E-2</v>
      </c>
      <c r="G2116" s="4">
        <v>7.5050204999999995E-2</v>
      </c>
      <c r="H2116" s="3" t="s">
        <v>21</v>
      </c>
      <c r="I2116" s="3" t="s">
        <v>42080</v>
      </c>
      <c r="J2116" s="3" t="s">
        <v>42081</v>
      </c>
      <c r="K2116" s="3" t="s">
        <v>42082</v>
      </c>
      <c r="L2116" s="7">
        <v>5</v>
      </c>
      <c r="M2116" s="3" t="s">
        <v>42083</v>
      </c>
      <c r="N2116" s="3" t="s">
        <v>42084</v>
      </c>
      <c r="O2116" s="3"/>
      <c r="P2116" s="3"/>
      <c r="Q2116" s="3" t="s">
        <v>42085</v>
      </c>
      <c r="R2116" s="3" t="s">
        <v>42086</v>
      </c>
      <c r="S2116" s="3" t="s">
        <v>42087</v>
      </c>
      <c r="T2116" s="7" t="s">
        <v>42079</v>
      </c>
    </row>
    <row r="2117" spans="1:20" x14ac:dyDescent="0.2">
      <c r="A2117" s="3" t="s">
        <v>20504</v>
      </c>
      <c r="B2117" s="3">
        <v>15.115998039999999</v>
      </c>
      <c r="C2117" s="3">
        <v>-1.7306902470000001</v>
      </c>
      <c r="D2117" s="3">
        <v>0.38047082199999999</v>
      </c>
      <c r="E2117" s="3">
        <v>-4.5488120189999997</v>
      </c>
      <c r="F2117" s="4">
        <v>5.3900000000000001E-6</v>
      </c>
      <c r="G2117" s="4">
        <v>1.5156100000000001E-4</v>
      </c>
      <c r="H2117" s="3" t="s">
        <v>2176</v>
      </c>
      <c r="I2117" s="3" t="s">
        <v>3361</v>
      </c>
      <c r="J2117" s="3" t="s">
        <v>3362</v>
      </c>
      <c r="K2117" s="3" t="s">
        <v>20505</v>
      </c>
      <c r="L2117" s="7">
        <v>5</v>
      </c>
      <c r="M2117" s="3" t="s">
        <v>20506</v>
      </c>
      <c r="N2117" s="3" t="s">
        <v>20507</v>
      </c>
      <c r="O2117" s="3"/>
      <c r="P2117" s="3"/>
      <c r="Q2117" s="3" t="s">
        <v>5669</v>
      </c>
      <c r="R2117" s="3" t="s">
        <v>34</v>
      </c>
      <c r="S2117" s="3" t="s">
        <v>34</v>
      </c>
      <c r="T2117" s="7" t="s">
        <v>3360</v>
      </c>
    </row>
    <row r="2118" spans="1:20" x14ac:dyDescent="0.2">
      <c r="A2118" s="3" t="s">
        <v>20516</v>
      </c>
      <c r="B2118" s="3">
        <v>15.09568999</v>
      </c>
      <c r="C2118" s="3">
        <v>0.87492064300000005</v>
      </c>
      <c r="D2118" s="3">
        <v>0.35188594600000001</v>
      </c>
      <c r="E2118" s="3">
        <v>2.4863756370000001</v>
      </c>
      <c r="F2118" s="4">
        <v>1.2905167E-2</v>
      </c>
      <c r="G2118" s="4">
        <v>7.2052577000000007E-2</v>
      </c>
      <c r="H2118" s="3" t="s">
        <v>21</v>
      </c>
      <c r="I2118" s="3"/>
      <c r="J2118" s="3"/>
      <c r="K2118" s="3" t="s">
        <v>20517</v>
      </c>
      <c r="L2118" s="7" t="s">
        <v>37</v>
      </c>
      <c r="M2118" s="3"/>
      <c r="N2118" s="3"/>
      <c r="O2118" s="3"/>
      <c r="P2118" s="3"/>
      <c r="Q2118" s="3" t="s">
        <v>20518</v>
      </c>
      <c r="R2118" s="3" t="s">
        <v>34</v>
      </c>
      <c r="S2118" s="3" t="s">
        <v>34</v>
      </c>
      <c r="T2118" s="7"/>
    </row>
    <row r="2119" spans="1:20" x14ac:dyDescent="0.2">
      <c r="A2119" s="3" t="s">
        <v>20529</v>
      </c>
      <c r="B2119" s="3">
        <v>15.057113449999999</v>
      </c>
      <c r="C2119" s="3">
        <v>1.0606837090000001</v>
      </c>
      <c r="D2119" s="3">
        <v>0.45486765299999998</v>
      </c>
      <c r="E2119" s="3">
        <v>2.331851259</v>
      </c>
      <c r="F2119" s="4">
        <v>1.9708516999999998E-2</v>
      </c>
      <c r="G2119" s="4">
        <v>9.4974434999999996E-2</v>
      </c>
      <c r="H2119" s="3" t="s">
        <v>21</v>
      </c>
      <c r="I2119" s="3" t="s">
        <v>20531</v>
      </c>
      <c r="J2119" s="3" t="s">
        <v>20532</v>
      </c>
      <c r="K2119" s="3" t="s">
        <v>20533</v>
      </c>
      <c r="L2119" s="7">
        <v>1</v>
      </c>
      <c r="M2119" s="3" t="s">
        <v>82</v>
      </c>
      <c r="N2119" s="3" t="s">
        <v>83</v>
      </c>
      <c r="O2119" s="3"/>
      <c r="P2119" s="3"/>
      <c r="Q2119" s="3" t="s">
        <v>20534</v>
      </c>
      <c r="R2119" s="3" t="s">
        <v>82</v>
      </c>
      <c r="S2119" s="3" t="s">
        <v>83</v>
      </c>
      <c r="T2119" s="7" t="s">
        <v>20530</v>
      </c>
    </row>
    <row r="2120" spans="1:20" x14ac:dyDescent="0.2">
      <c r="A2120" s="3" t="s">
        <v>20546</v>
      </c>
      <c r="B2120" s="3">
        <v>15.036367459999999</v>
      </c>
      <c r="C2120" s="3">
        <v>-2.1207911369999999</v>
      </c>
      <c r="D2120" s="3">
        <v>0.59427897600000001</v>
      </c>
      <c r="E2120" s="3">
        <v>-3.5686793940000001</v>
      </c>
      <c r="F2120" s="4">
        <v>3.5878499999999997E-4</v>
      </c>
      <c r="G2120" s="4">
        <v>4.8662380000000002E-3</v>
      </c>
      <c r="H2120" s="3" t="s">
        <v>2176</v>
      </c>
      <c r="I2120" s="3"/>
      <c r="J2120" s="3"/>
      <c r="K2120" s="3" t="s">
        <v>3452</v>
      </c>
      <c r="L2120" s="7">
        <v>3</v>
      </c>
      <c r="M2120" s="3" t="s">
        <v>31</v>
      </c>
      <c r="N2120" s="3" t="s">
        <v>32</v>
      </c>
      <c r="O2120" s="3"/>
      <c r="P2120" s="3"/>
      <c r="Q2120" s="3" t="s">
        <v>20547</v>
      </c>
      <c r="R2120" s="3" t="s">
        <v>31</v>
      </c>
      <c r="S2120" s="3" t="s">
        <v>32</v>
      </c>
      <c r="T2120" s="7"/>
    </row>
    <row r="2121" spans="1:20" x14ac:dyDescent="0.2">
      <c r="A2121" s="3" t="s">
        <v>20548</v>
      </c>
      <c r="B2121" s="3">
        <v>15.028579799999999</v>
      </c>
      <c r="C2121" s="3">
        <v>-1.060373545</v>
      </c>
      <c r="D2121" s="3">
        <v>0.35907051299999998</v>
      </c>
      <c r="E2121" s="3">
        <v>-2.9531067179999999</v>
      </c>
      <c r="F2121" s="4">
        <v>3.1459320000000002E-3</v>
      </c>
      <c r="G2121" s="4">
        <v>2.5768669000000001E-2</v>
      </c>
      <c r="H2121" s="3" t="s">
        <v>2176</v>
      </c>
      <c r="I2121" s="3"/>
      <c r="J2121" s="3"/>
      <c r="K2121" s="3" t="s">
        <v>20549</v>
      </c>
      <c r="L2121" s="7">
        <v>5</v>
      </c>
      <c r="M2121" s="3" t="s">
        <v>20550</v>
      </c>
      <c r="N2121" s="3" t="s">
        <v>20551</v>
      </c>
      <c r="O2121" s="3"/>
      <c r="P2121" s="3"/>
      <c r="Q2121" s="3" t="s">
        <v>20552</v>
      </c>
      <c r="R2121" s="3" t="s">
        <v>6045</v>
      </c>
      <c r="S2121" s="3" t="s">
        <v>6046</v>
      </c>
      <c r="T2121" s="7"/>
    </row>
    <row r="2122" spans="1:20" x14ac:dyDescent="0.2">
      <c r="A2122" s="3" t="s">
        <v>31153</v>
      </c>
      <c r="B2122" s="3">
        <v>14.93086269</v>
      </c>
      <c r="C2122" s="3">
        <v>-1.3286928259999999</v>
      </c>
      <c r="D2122" s="3">
        <v>0.42020722900000002</v>
      </c>
      <c r="E2122" s="3">
        <v>-3.1619942089999999</v>
      </c>
      <c r="F2122" s="4">
        <v>1.5669270000000001E-3</v>
      </c>
      <c r="G2122" s="4">
        <v>1.5482909E-2</v>
      </c>
      <c r="H2122" s="3" t="s">
        <v>2176</v>
      </c>
      <c r="I2122" s="3" t="s">
        <v>24033</v>
      </c>
      <c r="J2122" s="3" t="s">
        <v>24034</v>
      </c>
      <c r="K2122" s="3" t="s">
        <v>31154</v>
      </c>
      <c r="L2122" s="7">
        <v>4</v>
      </c>
      <c r="M2122" s="3" t="s">
        <v>31155</v>
      </c>
      <c r="N2122" s="3" t="s">
        <v>31156</v>
      </c>
      <c r="O2122" s="3"/>
      <c r="P2122" s="3"/>
      <c r="Q2122" s="3" t="s">
        <v>24038</v>
      </c>
      <c r="R2122" s="3" t="s">
        <v>24039</v>
      </c>
      <c r="S2122" s="3" t="s">
        <v>24040</v>
      </c>
      <c r="T2122" s="7" t="s">
        <v>24032</v>
      </c>
    </row>
    <row r="2123" spans="1:20" x14ac:dyDescent="0.2">
      <c r="A2123" s="3" t="s">
        <v>20569</v>
      </c>
      <c r="B2123" s="3">
        <v>14.91171488</v>
      </c>
      <c r="C2123" s="3">
        <v>1.3189729720000001</v>
      </c>
      <c r="D2123" s="3">
        <v>0.40517505500000001</v>
      </c>
      <c r="E2123" s="3">
        <v>3.255316326</v>
      </c>
      <c r="F2123" s="4">
        <v>1.1326610000000001E-3</v>
      </c>
      <c r="G2123" s="4">
        <v>1.2131461E-2</v>
      </c>
      <c r="H2123" s="3" t="s">
        <v>21</v>
      </c>
      <c r="I2123" s="3" t="s">
        <v>20076</v>
      </c>
      <c r="J2123" s="3" t="s">
        <v>20077</v>
      </c>
      <c r="K2123" s="3" t="s">
        <v>20570</v>
      </c>
      <c r="L2123" s="7">
        <v>4</v>
      </c>
      <c r="M2123" s="3" t="s">
        <v>20571</v>
      </c>
      <c r="N2123" s="3" t="s">
        <v>20572</v>
      </c>
      <c r="O2123" s="3"/>
      <c r="P2123" s="3"/>
      <c r="Q2123" s="3" t="s">
        <v>20573</v>
      </c>
      <c r="R2123" s="3" t="s">
        <v>20574</v>
      </c>
      <c r="S2123" s="3" t="s">
        <v>20575</v>
      </c>
      <c r="T2123" s="7" t="s">
        <v>20075</v>
      </c>
    </row>
    <row r="2124" spans="1:20" x14ac:dyDescent="0.2">
      <c r="A2124" s="3" t="s">
        <v>20583</v>
      </c>
      <c r="B2124" s="3">
        <v>14.90865969</v>
      </c>
      <c r="C2124" s="3">
        <v>1.5713848530000001</v>
      </c>
      <c r="D2124" s="3">
        <v>0.448280232</v>
      </c>
      <c r="E2124" s="3">
        <v>3.5053628109999999</v>
      </c>
      <c r="F2124" s="4">
        <v>4.5598500000000001E-4</v>
      </c>
      <c r="G2124" s="4">
        <v>5.9186330000000004E-3</v>
      </c>
      <c r="H2124" s="3" t="s">
        <v>21</v>
      </c>
      <c r="I2124" s="3" t="s">
        <v>20585</v>
      </c>
      <c r="J2124" s="3" t="s">
        <v>20586</v>
      </c>
      <c r="K2124" s="3" t="s">
        <v>20587</v>
      </c>
      <c r="L2124" s="7">
        <v>3</v>
      </c>
      <c r="M2124" s="3" t="s">
        <v>20588</v>
      </c>
      <c r="N2124" s="3" t="s">
        <v>20589</v>
      </c>
      <c r="O2124" s="3"/>
      <c r="P2124" s="3"/>
      <c r="Q2124" s="3" t="s">
        <v>20590</v>
      </c>
      <c r="R2124" s="3" t="s">
        <v>20588</v>
      </c>
      <c r="S2124" s="3" t="s">
        <v>20589</v>
      </c>
      <c r="T2124" s="7" t="s">
        <v>20584</v>
      </c>
    </row>
    <row r="2125" spans="1:20" x14ac:dyDescent="0.2">
      <c r="A2125" s="3" t="s">
        <v>31157</v>
      </c>
      <c r="B2125" s="3">
        <v>14.890731199999999</v>
      </c>
      <c r="C2125" s="3">
        <v>1.5378604</v>
      </c>
      <c r="D2125" s="3">
        <v>0.47059644299999998</v>
      </c>
      <c r="E2125" s="3">
        <v>3.2678963570000001</v>
      </c>
      <c r="F2125" s="4">
        <v>1.0835E-3</v>
      </c>
      <c r="G2125" s="4">
        <v>1.1797099E-2</v>
      </c>
      <c r="H2125" s="3" t="s">
        <v>21</v>
      </c>
      <c r="I2125" s="3" t="s">
        <v>19967</v>
      </c>
      <c r="J2125" s="3" t="s">
        <v>19968</v>
      </c>
      <c r="K2125" s="3" t="s">
        <v>31158</v>
      </c>
      <c r="L2125" s="7">
        <v>3</v>
      </c>
      <c r="M2125" s="3" t="s">
        <v>13583</v>
      </c>
      <c r="N2125" s="3" t="s">
        <v>13584</v>
      </c>
      <c r="O2125" s="3"/>
      <c r="P2125" s="3"/>
      <c r="Q2125" s="3" t="s">
        <v>31159</v>
      </c>
      <c r="R2125" s="3" t="s">
        <v>13583</v>
      </c>
      <c r="S2125" s="3" t="s">
        <v>13584</v>
      </c>
      <c r="T2125" s="7" t="s">
        <v>19966</v>
      </c>
    </row>
    <row r="2126" spans="1:20" x14ac:dyDescent="0.2">
      <c r="A2126" s="3" t="s">
        <v>20599</v>
      </c>
      <c r="B2126" s="3">
        <v>14.883419310000001</v>
      </c>
      <c r="C2126" s="3">
        <v>1.2261587759999999</v>
      </c>
      <c r="D2126" s="3">
        <v>0.37718235100000003</v>
      </c>
      <c r="E2126" s="3">
        <v>3.250838152</v>
      </c>
      <c r="F2126" s="4">
        <v>1.150653E-3</v>
      </c>
      <c r="G2126" s="4">
        <v>1.2255495E-2</v>
      </c>
      <c r="H2126" s="3" t="s">
        <v>21</v>
      </c>
      <c r="I2126" s="3" t="s">
        <v>16854</v>
      </c>
      <c r="J2126" s="3"/>
      <c r="K2126" s="3" t="s">
        <v>20601</v>
      </c>
      <c r="L2126" s="7">
        <v>1</v>
      </c>
      <c r="M2126" s="3" t="s">
        <v>82</v>
      </c>
      <c r="N2126" s="3" t="s">
        <v>83</v>
      </c>
      <c r="O2126" s="3"/>
      <c r="P2126" s="3"/>
      <c r="Q2126" s="3" t="s">
        <v>20602</v>
      </c>
      <c r="R2126" s="3" t="s">
        <v>82</v>
      </c>
      <c r="S2126" s="3" t="s">
        <v>83</v>
      </c>
      <c r="T2126" s="7" t="s">
        <v>20600</v>
      </c>
    </row>
    <row r="2127" spans="1:20" x14ac:dyDescent="0.2">
      <c r="A2127" s="3" t="s">
        <v>38017</v>
      </c>
      <c r="B2127" s="3">
        <v>14.8770235</v>
      </c>
      <c r="C2127" s="3">
        <v>-1.0426222919999999</v>
      </c>
      <c r="D2127" s="3">
        <v>0.37960517700000002</v>
      </c>
      <c r="E2127" s="3">
        <v>-2.7465966079999999</v>
      </c>
      <c r="F2127" s="4">
        <v>6.0217150000000004E-3</v>
      </c>
      <c r="G2127" s="4">
        <v>4.1395050000000003E-2</v>
      </c>
      <c r="H2127" s="3" t="s">
        <v>2176</v>
      </c>
      <c r="I2127" s="3" t="s">
        <v>24257</v>
      </c>
      <c r="J2127" s="3" t="s">
        <v>24258</v>
      </c>
      <c r="K2127" s="3" t="s">
        <v>5426</v>
      </c>
      <c r="L2127" s="7">
        <v>1</v>
      </c>
      <c r="M2127" s="3" t="s">
        <v>75</v>
      </c>
      <c r="N2127" s="3" t="s">
        <v>76</v>
      </c>
      <c r="O2127" s="3"/>
      <c r="P2127" s="3"/>
      <c r="Q2127" s="3" t="s">
        <v>38018</v>
      </c>
      <c r="R2127" s="3" t="s">
        <v>34</v>
      </c>
      <c r="S2127" s="3" t="s">
        <v>34</v>
      </c>
      <c r="T2127" s="7" t="s">
        <v>24256</v>
      </c>
    </row>
    <row r="2128" spans="1:20" x14ac:dyDescent="0.2">
      <c r="A2128" s="3" t="s">
        <v>20610</v>
      </c>
      <c r="B2128" s="3">
        <v>14.84477463</v>
      </c>
      <c r="C2128" s="3">
        <v>-1.249874258</v>
      </c>
      <c r="D2128" s="3">
        <v>0.38468031800000002</v>
      </c>
      <c r="E2128" s="3">
        <v>-3.249124535</v>
      </c>
      <c r="F2128" s="4">
        <v>1.1576080000000001E-3</v>
      </c>
      <c r="G2128" s="4">
        <v>1.2298774E-2</v>
      </c>
      <c r="H2128" s="3" t="s">
        <v>2176</v>
      </c>
      <c r="I2128" s="3" t="s">
        <v>20612</v>
      </c>
      <c r="J2128" s="3" t="s">
        <v>20613</v>
      </c>
      <c r="K2128" s="3" t="s">
        <v>20614</v>
      </c>
      <c r="L2128" s="7">
        <v>4</v>
      </c>
      <c r="M2128" s="3" t="s">
        <v>20615</v>
      </c>
      <c r="N2128" s="3" t="s">
        <v>20616</v>
      </c>
      <c r="O2128" s="3" t="s">
        <v>590</v>
      </c>
      <c r="P2128" s="3" t="s">
        <v>591</v>
      </c>
      <c r="Q2128" s="3" t="s">
        <v>20617</v>
      </c>
      <c r="R2128" s="3" t="s">
        <v>13183</v>
      </c>
      <c r="S2128" s="3" t="s">
        <v>13184</v>
      </c>
      <c r="T2128" s="7" t="s">
        <v>20611</v>
      </c>
    </row>
    <row r="2129" spans="1:20" x14ac:dyDescent="0.2">
      <c r="A2129" s="3" t="s">
        <v>20629</v>
      </c>
      <c r="B2129" s="3">
        <v>14.83552115</v>
      </c>
      <c r="C2129" s="3">
        <v>1.4736778429999999</v>
      </c>
      <c r="D2129" s="3">
        <v>0.40777648100000002</v>
      </c>
      <c r="E2129" s="3">
        <v>3.613935363</v>
      </c>
      <c r="F2129" s="4">
        <v>3.0158399999999998E-4</v>
      </c>
      <c r="G2129" s="4">
        <v>4.1987989999999996E-3</v>
      </c>
      <c r="H2129" s="3" t="s">
        <v>21</v>
      </c>
      <c r="I2129" s="3" t="s">
        <v>20631</v>
      </c>
      <c r="J2129" s="3" t="s">
        <v>20632</v>
      </c>
      <c r="K2129" s="3" t="s">
        <v>20633</v>
      </c>
      <c r="L2129" s="7">
        <v>3</v>
      </c>
      <c r="M2129" s="3" t="s">
        <v>20634</v>
      </c>
      <c r="N2129" s="3" t="s">
        <v>20635</v>
      </c>
      <c r="O2129" s="3"/>
      <c r="P2129" s="3"/>
      <c r="Q2129" s="3" t="s">
        <v>20636</v>
      </c>
      <c r="R2129" s="3" t="s">
        <v>34</v>
      </c>
      <c r="S2129" s="3" t="s">
        <v>34</v>
      </c>
      <c r="T2129" s="7" t="s">
        <v>20630</v>
      </c>
    </row>
    <row r="2130" spans="1:20" x14ac:dyDescent="0.2">
      <c r="A2130" s="3" t="s">
        <v>20649</v>
      </c>
      <c r="B2130" s="3">
        <v>14.830257469999999</v>
      </c>
      <c r="C2130" s="3">
        <v>1.8100722869999999</v>
      </c>
      <c r="D2130" s="3">
        <v>0.38574054800000002</v>
      </c>
      <c r="E2130" s="3">
        <v>4.6924605079999999</v>
      </c>
      <c r="F2130" s="4">
        <v>2.7E-6</v>
      </c>
      <c r="G2130" s="4">
        <v>8.6399999999999999E-5</v>
      </c>
      <c r="H2130" s="3" t="s">
        <v>21</v>
      </c>
      <c r="I2130" s="3"/>
      <c r="J2130" s="3"/>
      <c r="K2130" s="3" t="s">
        <v>20650</v>
      </c>
      <c r="L2130" s="7">
        <v>2</v>
      </c>
      <c r="M2130" s="3" t="s">
        <v>201</v>
      </c>
      <c r="N2130" s="3" t="s">
        <v>202</v>
      </c>
      <c r="O2130" s="3"/>
      <c r="P2130" s="3"/>
      <c r="Q2130" s="3" t="s">
        <v>20651</v>
      </c>
      <c r="R2130" s="3" t="s">
        <v>34</v>
      </c>
      <c r="S2130" s="3" t="s">
        <v>34</v>
      </c>
      <c r="T2130" s="7"/>
    </row>
    <row r="2131" spans="1:20" x14ac:dyDescent="0.2">
      <c r="A2131" s="3" t="s">
        <v>20655</v>
      </c>
      <c r="B2131" s="3">
        <v>14.811931879999999</v>
      </c>
      <c r="C2131" s="3">
        <v>1.914590383</v>
      </c>
      <c r="D2131" s="3">
        <v>0.48616977900000002</v>
      </c>
      <c r="E2131" s="3">
        <v>3.9381106469999998</v>
      </c>
      <c r="F2131" s="4">
        <v>8.2100000000000003E-5</v>
      </c>
      <c r="G2131" s="4">
        <v>1.4473509999999999E-3</v>
      </c>
      <c r="H2131" s="3" t="s">
        <v>21</v>
      </c>
      <c r="I2131" s="3"/>
      <c r="J2131" s="3"/>
      <c r="K2131" s="3" t="s">
        <v>20656</v>
      </c>
      <c r="L2131" s="7" t="s">
        <v>37</v>
      </c>
      <c r="M2131" s="3"/>
      <c r="N2131" s="3"/>
      <c r="O2131" s="3"/>
      <c r="P2131" s="3"/>
      <c r="Q2131" s="3" t="s">
        <v>72</v>
      </c>
      <c r="R2131" s="3" t="s">
        <v>72</v>
      </c>
      <c r="S2131" s="3" t="s">
        <v>72</v>
      </c>
      <c r="T2131" s="7"/>
    </row>
    <row r="2132" spans="1:20" x14ac:dyDescent="0.2">
      <c r="A2132" s="3" t="s">
        <v>20667</v>
      </c>
      <c r="B2132" s="3">
        <v>14.80052787</v>
      </c>
      <c r="C2132" s="3">
        <v>1.587842253</v>
      </c>
      <c r="D2132" s="3">
        <v>0.33096410999999998</v>
      </c>
      <c r="E2132" s="3">
        <v>4.7976267139999997</v>
      </c>
      <c r="F2132" s="4">
        <v>1.61E-6</v>
      </c>
      <c r="G2132" s="4">
        <v>5.5000000000000002E-5</v>
      </c>
      <c r="H2132" s="3" t="s">
        <v>21</v>
      </c>
      <c r="I2132" s="3"/>
      <c r="J2132" s="3"/>
      <c r="K2132" s="3" t="s">
        <v>20668</v>
      </c>
      <c r="L2132" s="7">
        <v>1</v>
      </c>
      <c r="M2132" s="3" t="s">
        <v>75</v>
      </c>
      <c r="N2132" s="3" t="s">
        <v>76</v>
      </c>
      <c r="O2132" s="3"/>
      <c r="P2132" s="3"/>
      <c r="Q2132" s="3" t="s">
        <v>72</v>
      </c>
      <c r="R2132" s="3" t="s">
        <v>72</v>
      </c>
      <c r="S2132" s="3" t="s">
        <v>72</v>
      </c>
      <c r="T2132" s="7"/>
    </row>
    <row r="2133" spans="1:20" x14ac:dyDescent="0.2">
      <c r="A2133" s="3" t="s">
        <v>20677</v>
      </c>
      <c r="B2133" s="3">
        <v>14.75413661</v>
      </c>
      <c r="C2133" s="3">
        <v>1.2140046959999999</v>
      </c>
      <c r="D2133" s="3">
        <v>0.49034067399999998</v>
      </c>
      <c r="E2133" s="3">
        <v>2.4758392699999998</v>
      </c>
      <c r="F2133" s="4">
        <v>1.329234E-2</v>
      </c>
      <c r="G2133" s="4">
        <v>7.3432070000000002E-2</v>
      </c>
      <c r="H2133" s="3" t="s">
        <v>21</v>
      </c>
      <c r="I2133" s="3" t="s">
        <v>17774</v>
      </c>
      <c r="J2133" s="3" t="s">
        <v>17775</v>
      </c>
      <c r="K2133" s="3" t="s">
        <v>20678</v>
      </c>
      <c r="L2133" s="7">
        <v>5</v>
      </c>
      <c r="M2133" s="3" t="s">
        <v>16331</v>
      </c>
      <c r="N2133" s="3" t="s">
        <v>16332</v>
      </c>
      <c r="O2133" s="3"/>
      <c r="P2133" s="3"/>
      <c r="Q2133" s="3" t="s">
        <v>20679</v>
      </c>
      <c r="R2133" s="3" t="s">
        <v>16331</v>
      </c>
      <c r="S2133" s="3" t="s">
        <v>16332</v>
      </c>
      <c r="T2133" s="7" t="s">
        <v>17773</v>
      </c>
    </row>
    <row r="2134" spans="1:20" x14ac:dyDescent="0.2">
      <c r="A2134" s="3" t="s">
        <v>20690</v>
      </c>
      <c r="B2134" s="3">
        <v>14.72010708</v>
      </c>
      <c r="C2134" s="3">
        <v>1.642549796</v>
      </c>
      <c r="D2134" s="3">
        <v>0.48336174799999998</v>
      </c>
      <c r="E2134" s="3">
        <v>3.3981791170000002</v>
      </c>
      <c r="F2134" s="4">
        <v>6.7836000000000003E-4</v>
      </c>
      <c r="G2134" s="4">
        <v>8.183582E-3</v>
      </c>
      <c r="H2134" s="3" t="s">
        <v>21</v>
      </c>
      <c r="I2134" s="3" t="s">
        <v>20692</v>
      </c>
      <c r="J2134" s="3" t="s">
        <v>20693</v>
      </c>
      <c r="K2134" s="3" t="s">
        <v>20694</v>
      </c>
      <c r="L2134" s="7">
        <v>2</v>
      </c>
      <c r="M2134" s="3" t="s">
        <v>20695</v>
      </c>
      <c r="N2134" s="3" t="s">
        <v>20696</v>
      </c>
      <c r="O2134" s="3"/>
      <c r="P2134" s="3"/>
      <c r="Q2134" s="3" t="s">
        <v>20697</v>
      </c>
      <c r="R2134" s="3" t="s">
        <v>20698</v>
      </c>
      <c r="S2134" s="3" t="s">
        <v>20699</v>
      </c>
      <c r="T2134" s="7" t="s">
        <v>20691</v>
      </c>
    </row>
    <row r="2135" spans="1:20" x14ac:dyDescent="0.2">
      <c r="A2135" s="3" t="s">
        <v>20700</v>
      </c>
      <c r="B2135" s="3">
        <v>14.71670671</v>
      </c>
      <c r="C2135" s="3">
        <v>-2.1613361210000002</v>
      </c>
      <c r="D2135" s="3">
        <v>0.338839169</v>
      </c>
      <c r="E2135" s="3">
        <v>-6.3786489780000002</v>
      </c>
      <c r="F2135" s="4">
        <v>1.79E-10</v>
      </c>
      <c r="G2135" s="4">
        <v>2.0599999999999999E-8</v>
      </c>
      <c r="H2135" s="3" t="s">
        <v>2176</v>
      </c>
      <c r="I2135" s="3"/>
      <c r="J2135" s="3"/>
      <c r="K2135" s="3" t="s">
        <v>20701</v>
      </c>
      <c r="L2135" s="7">
        <v>3</v>
      </c>
      <c r="M2135" s="3" t="s">
        <v>12684</v>
      </c>
      <c r="N2135" s="3" t="s">
        <v>12685</v>
      </c>
      <c r="O2135" s="3"/>
      <c r="P2135" s="3"/>
      <c r="Q2135" s="3" t="s">
        <v>12686</v>
      </c>
      <c r="R2135" s="3" t="s">
        <v>12684</v>
      </c>
      <c r="S2135" s="3" t="s">
        <v>12685</v>
      </c>
      <c r="T2135" s="7"/>
    </row>
    <row r="2136" spans="1:20" x14ac:dyDescent="0.2">
      <c r="A2136" s="3" t="s">
        <v>162</v>
      </c>
      <c r="B2136" s="3">
        <v>14.713886649999999</v>
      </c>
      <c r="C2136" s="3">
        <v>2.3178206399999999</v>
      </c>
      <c r="D2136" s="3">
        <v>0.585303672</v>
      </c>
      <c r="E2136" s="3">
        <v>3.9600309239999998</v>
      </c>
      <c r="F2136" s="4">
        <v>7.4900000000000005E-5</v>
      </c>
      <c r="G2136" s="4">
        <v>1.3406990000000001E-3</v>
      </c>
      <c r="H2136" s="3" t="s">
        <v>21</v>
      </c>
      <c r="I2136" s="3"/>
      <c r="J2136" s="3"/>
      <c r="K2136" s="3" t="s">
        <v>71</v>
      </c>
      <c r="L2136" s="7" t="s">
        <v>37</v>
      </c>
      <c r="M2136" s="3"/>
      <c r="N2136" s="3"/>
      <c r="O2136" s="3"/>
      <c r="P2136" s="3"/>
      <c r="Q2136" s="3" t="s">
        <v>72</v>
      </c>
      <c r="R2136" s="3" t="s">
        <v>72</v>
      </c>
      <c r="S2136" s="3" t="s">
        <v>72</v>
      </c>
      <c r="T2136" s="7"/>
    </row>
    <row r="2137" spans="1:20" x14ac:dyDescent="0.2">
      <c r="A2137" s="3" t="s">
        <v>20702</v>
      </c>
      <c r="B2137" s="3">
        <v>14.709301999999999</v>
      </c>
      <c r="C2137" s="3">
        <v>1.5090855409999999</v>
      </c>
      <c r="D2137" s="3">
        <v>0.393994497</v>
      </c>
      <c r="E2137" s="3">
        <v>3.830219848</v>
      </c>
      <c r="F2137" s="4">
        <v>1.2802899999999999E-4</v>
      </c>
      <c r="G2137" s="4">
        <v>2.0901549999999998E-3</v>
      </c>
      <c r="H2137" s="3" t="s">
        <v>21</v>
      </c>
      <c r="I2137" s="3" t="s">
        <v>20704</v>
      </c>
      <c r="J2137" s="3" t="s">
        <v>20705</v>
      </c>
      <c r="K2137" s="3" t="s">
        <v>20706</v>
      </c>
      <c r="L2137" s="7">
        <v>2</v>
      </c>
      <c r="M2137" s="3" t="s">
        <v>20707</v>
      </c>
      <c r="N2137" s="3" t="s">
        <v>20708</v>
      </c>
      <c r="O2137" s="3"/>
      <c r="P2137" s="3"/>
      <c r="Q2137" s="3" t="s">
        <v>20709</v>
      </c>
      <c r="R2137" s="3" t="s">
        <v>20707</v>
      </c>
      <c r="S2137" s="3" t="s">
        <v>20708</v>
      </c>
      <c r="T2137" s="7" t="s">
        <v>20703</v>
      </c>
    </row>
    <row r="2138" spans="1:20" x14ac:dyDescent="0.2">
      <c r="A2138" s="3" t="s">
        <v>42088</v>
      </c>
      <c r="B2138" s="3">
        <v>14.693606880000001</v>
      </c>
      <c r="C2138" s="3">
        <v>0.94663832199999998</v>
      </c>
      <c r="D2138" s="3">
        <v>0.366441882</v>
      </c>
      <c r="E2138" s="3">
        <v>2.5833245819999999</v>
      </c>
      <c r="F2138" s="4">
        <v>9.7853209999999996E-3</v>
      </c>
      <c r="G2138" s="4">
        <v>5.9275983999999997E-2</v>
      </c>
      <c r="H2138" s="3" t="s">
        <v>21</v>
      </c>
      <c r="I2138" s="3"/>
      <c r="J2138" s="3"/>
      <c r="K2138" s="3" t="s">
        <v>37445</v>
      </c>
      <c r="L2138" s="7">
        <v>2</v>
      </c>
      <c r="M2138" s="3" t="s">
        <v>2172</v>
      </c>
      <c r="N2138" s="3" t="s">
        <v>2173</v>
      </c>
      <c r="O2138" s="3"/>
      <c r="P2138" s="3"/>
      <c r="Q2138" s="3" t="s">
        <v>42089</v>
      </c>
      <c r="R2138" s="3" t="s">
        <v>34</v>
      </c>
      <c r="S2138" s="3" t="s">
        <v>34</v>
      </c>
      <c r="T2138" s="7"/>
    </row>
    <row r="2139" spans="1:20" x14ac:dyDescent="0.2">
      <c r="A2139" s="3" t="s">
        <v>20718</v>
      </c>
      <c r="B2139" s="3">
        <v>14.693153049999999</v>
      </c>
      <c r="C2139" s="3">
        <v>-2.1182390629999999</v>
      </c>
      <c r="D2139" s="3">
        <v>0.59621311700000001</v>
      </c>
      <c r="E2139" s="3">
        <v>-3.5528219760000002</v>
      </c>
      <c r="F2139" s="4">
        <v>3.8112200000000001E-4</v>
      </c>
      <c r="G2139" s="4">
        <v>5.1009260000000004E-3</v>
      </c>
      <c r="H2139" s="3" t="s">
        <v>2176</v>
      </c>
      <c r="I2139" s="3" t="s">
        <v>12115</v>
      </c>
      <c r="J2139" s="3" t="s">
        <v>12116</v>
      </c>
      <c r="K2139" s="3" t="s">
        <v>12117</v>
      </c>
      <c r="L2139" s="7">
        <v>1</v>
      </c>
      <c r="M2139" s="3" t="s">
        <v>12118</v>
      </c>
      <c r="N2139" s="3" t="s">
        <v>12119</v>
      </c>
      <c r="O2139" s="3" t="s">
        <v>12120</v>
      </c>
      <c r="P2139" s="3" t="s">
        <v>12121</v>
      </c>
      <c r="Q2139" s="3" t="s">
        <v>20719</v>
      </c>
      <c r="R2139" s="3" t="s">
        <v>12123</v>
      </c>
      <c r="S2139" s="3" t="s">
        <v>12124</v>
      </c>
      <c r="T2139" s="7" t="s">
        <v>12114</v>
      </c>
    </row>
    <row r="2140" spans="1:20" x14ac:dyDescent="0.2">
      <c r="A2140" s="3" t="s">
        <v>20720</v>
      </c>
      <c r="B2140" s="3">
        <v>14.692675700000001</v>
      </c>
      <c r="C2140" s="3">
        <v>-0.89615086300000002</v>
      </c>
      <c r="D2140" s="3">
        <v>0.32331142000000002</v>
      </c>
      <c r="E2140" s="3">
        <v>-2.7717884580000001</v>
      </c>
      <c r="F2140" s="4">
        <v>5.5749249999999997E-3</v>
      </c>
      <c r="G2140" s="4">
        <v>3.9212427000000001E-2</v>
      </c>
      <c r="H2140" s="3" t="s">
        <v>2176</v>
      </c>
      <c r="I2140" s="3" t="s">
        <v>20722</v>
      </c>
      <c r="J2140" s="3" t="s">
        <v>20723</v>
      </c>
      <c r="K2140" s="3" t="s">
        <v>20724</v>
      </c>
      <c r="L2140" s="7">
        <v>3</v>
      </c>
      <c r="M2140" s="3" t="s">
        <v>20725</v>
      </c>
      <c r="N2140" s="3" t="s">
        <v>20726</v>
      </c>
      <c r="O2140" s="3" t="s">
        <v>303</v>
      </c>
      <c r="P2140" s="3" t="s">
        <v>304</v>
      </c>
      <c r="Q2140" s="3" t="s">
        <v>20727</v>
      </c>
      <c r="R2140" s="3" t="s">
        <v>20728</v>
      </c>
      <c r="S2140" s="3" t="s">
        <v>20729</v>
      </c>
      <c r="T2140" s="7" t="s">
        <v>20721</v>
      </c>
    </row>
    <row r="2141" spans="1:20" x14ac:dyDescent="0.2">
      <c r="A2141" s="3" t="s">
        <v>33727</v>
      </c>
      <c r="B2141" s="3">
        <v>14.641096900000001</v>
      </c>
      <c r="C2141" s="3">
        <v>-1.3889919589999999</v>
      </c>
      <c r="D2141" s="3">
        <v>0.43678315299999998</v>
      </c>
      <c r="E2141" s="3">
        <v>-3.1800492999999999</v>
      </c>
      <c r="F2141" s="4">
        <v>1.4725000000000001E-3</v>
      </c>
      <c r="G2141" s="4">
        <v>1.4742666E-2</v>
      </c>
      <c r="H2141" s="3" t="s">
        <v>2176</v>
      </c>
      <c r="I2141" s="3" t="s">
        <v>33729</v>
      </c>
      <c r="J2141" s="3" t="s">
        <v>33730</v>
      </c>
      <c r="K2141" s="3" t="s">
        <v>33731</v>
      </c>
      <c r="L2141" s="7">
        <v>17</v>
      </c>
      <c r="M2141" s="3" t="s">
        <v>33732</v>
      </c>
      <c r="N2141" s="3" t="s">
        <v>33733</v>
      </c>
      <c r="O2141" s="3" t="s">
        <v>402</v>
      </c>
      <c r="P2141" s="3" t="s">
        <v>403</v>
      </c>
      <c r="Q2141" s="3" t="s">
        <v>33734</v>
      </c>
      <c r="R2141" s="3" t="s">
        <v>489</v>
      </c>
      <c r="S2141" s="3" t="s">
        <v>490</v>
      </c>
      <c r="T2141" s="7" t="s">
        <v>33728</v>
      </c>
    </row>
    <row r="2142" spans="1:20" x14ac:dyDescent="0.2">
      <c r="A2142" s="3" t="s">
        <v>20758</v>
      </c>
      <c r="B2142" s="3">
        <v>14.61892535</v>
      </c>
      <c r="C2142" s="3">
        <v>0.87378865900000002</v>
      </c>
      <c r="D2142" s="3">
        <v>0.37317561700000002</v>
      </c>
      <c r="E2142" s="3">
        <v>2.3414945139999999</v>
      </c>
      <c r="F2142" s="4">
        <v>1.9206707999999999E-2</v>
      </c>
      <c r="G2142" s="4">
        <v>9.3424507000000004E-2</v>
      </c>
      <c r="H2142" s="3" t="s">
        <v>21</v>
      </c>
      <c r="I2142" s="3" t="s">
        <v>20760</v>
      </c>
      <c r="J2142" s="3" t="s">
        <v>20761</v>
      </c>
      <c r="K2142" s="3" t="s">
        <v>20762</v>
      </c>
      <c r="L2142" s="7" t="s">
        <v>37</v>
      </c>
      <c r="M2142" s="3"/>
      <c r="N2142" s="3"/>
      <c r="O2142" s="3"/>
      <c r="P2142" s="3"/>
      <c r="Q2142" s="3" t="s">
        <v>20763</v>
      </c>
      <c r="R2142" s="3" t="s">
        <v>34</v>
      </c>
      <c r="S2142" s="3" t="s">
        <v>34</v>
      </c>
      <c r="T2142" s="7" t="s">
        <v>20759</v>
      </c>
    </row>
    <row r="2143" spans="1:20" x14ac:dyDescent="0.2">
      <c r="A2143" s="3" t="s">
        <v>42090</v>
      </c>
      <c r="B2143" s="3">
        <v>14.58882464</v>
      </c>
      <c r="C2143" s="3">
        <v>1.119193431</v>
      </c>
      <c r="D2143" s="3">
        <v>0.47492041400000001</v>
      </c>
      <c r="E2143" s="3">
        <v>2.3565915409999998</v>
      </c>
      <c r="F2143" s="4">
        <v>1.8443521000000001E-2</v>
      </c>
      <c r="G2143" s="4">
        <v>9.0822019000000004E-2</v>
      </c>
      <c r="H2143" s="3" t="s">
        <v>21</v>
      </c>
      <c r="I2143" s="3"/>
      <c r="J2143" s="3"/>
      <c r="K2143" s="3" t="s">
        <v>42091</v>
      </c>
      <c r="L2143" s="7" t="s">
        <v>37</v>
      </c>
      <c r="M2143" s="3"/>
      <c r="N2143" s="3"/>
      <c r="O2143" s="3"/>
      <c r="P2143" s="3"/>
      <c r="Q2143" s="3" t="s">
        <v>42092</v>
      </c>
      <c r="R2143" s="3" t="s">
        <v>34</v>
      </c>
      <c r="S2143" s="3" t="s">
        <v>34</v>
      </c>
      <c r="T2143" s="7"/>
    </row>
    <row r="2144" spans="1:20" x14ac:dyDescent="0.2">
      <c r="A2144" s="3" t="s">
        <v>20776</v>
      </c>
      <c r="B2144" s="3">
        <v>14.58278279</v>
      </c>
      <c r="C2144" s="3">
        <v>-1.311477717</v>
      </c>
      <c r="D2144" s="3">
        <v>0.48838881099999998</v>
      </c>
      <c r="E2144" s="3">
        <v>-2.6853148280000001</v>
      </c>
      <c r="F2144" s="4">
        <v>7.2461510000000002E-3</v>
      </c>
      <c r="G2144" s="4">
        <v>4.7725696999999997E-2</v>
      </c>
      <c r="H2144" s="3" t="s">
        <v>2176</v>
      </c>
      <c r="I2144" s="3"/>
      <c r="J2144" s="3"/>
      <c r="K2144" s="3" t="s">
        <v>71</v>
      </c>
      <c r="L2144" s="7" t="s">
        <v>37</v>
      </c>
      <c r="M2144" s="3"/>
      <c r="N2144" s="3"/>
      <c r="O2144" s="3"/>
      <c r="P2144" s="3"/>
      <c r="Q2144" s="3" t="s">
        <v>72</v>
      </c>
      <c r="R2144" s="3" t="s">
        <v>72</v>
      </c>
      <c r="S2144" s="3" t="s">
        <v>72</v>
      </c>
      <c r="T2144" s="7"/>
    </row>
    <row r="2145" spans="1:20" x14ac:dyDescent="0.2">
      <c r="A2145" s="3" t="s">
        <v>150</v>
      </c>
      <c r="B2145" s="3">
        <v>14.580515869999999</v>
      </c>
      <c r="C2145" s="3">
        <v>-1.1838117829999999</v>
      </c>
      <c r="D2145" s="3">
        <v>0.50707733799999999</v>
      </c>
      <c r="E2145" s="3">
        <v>-2.334578364</v>
      </c>
      <c r="F2145" s="4">
        <v>1.9565458000000001E-2</v>
      </c>
      <c r="G2145" s="4">
        <v>9.4509755000000001E-2</v>
      </c>
      <c r="H2145" s="3" t="s">
        <v>2176</v>
      </c>
      <c r="I2145" s="3" t="s">
        <v>152</v>
      </c>
      <c r="J2145" s="3" t="s">
        <v>153</v>
      </c>
      <c r="K2145" s="3" t="s">
        <v>154</v>
      </c>
      <c r="L2145" s="7">
        <v>2</v>
      </c>
      <c r="M2145" s="3" t="s">
        <v>155</v>
      </c>
      <c r="N2145" s="3" t="s">
        <v>156</v>
      </c>
      <c r="O2145" s="3" t="s">
        <v>157</v>
      </c>
      <c r="P2145" s="3" t="s">
        <v>158</v>
      </c>
      <c r="Q2145" s="3" t="s">
        <v>159</v>
      </c>
      <c r="R2145" s="3" t="s">
        <v>160</v>
      </c>
      <c r="S2145" s="3" t="s">
        <v>161</v>
      </c>
      <c r="T2145" s="7" t="s">
        <v>151</v>
      </c>
    </row>
    <row r="2146" spans="1:20" x14ac:dyDescent="0.2">
      <c r="A2146" s="3" t="s">
        <v>20787</v>
      </c>
      <c r="B2146" s="3">
        <v>14.52454837</v>
      </c>
      <c r="C2146" s="3">
        <v>0.91379721800000002</v>
      </c>
      <c r="D2146" s="3">
        <v>0.37522770100000002</v>
      </c>
      <c r="E2146" s="3">
        <v>2.4353138529999998</v>
      </c>
      <c r="F2146" s="4">
        <v>1.4878878E-2</v>
      </c>
      <c r="G2146" s="4">
        <v>7.9177285E-2</v>
      </c>
      <c r="H2146" s="3" t="s">
        <v>21</v>
      </c>
      <c r="I2146" s="3" t="s">
        <v>20789</v>
      </c>
      <c r="J2146" s="3" t="s">
        <v>20790</v>
      </c>
      <c r="K2146" s="3" t="s">
        <v>20791</v>
      </c>
      <c r="L2146" s="7">
        <v>4</v>
      </c>
      <c r="M2146" s="3" t="s">
        <v>20792</v>
      </c>
      <c r="N2146" s="3" t="s">
        <v>20793</v>
      </c>
      <c r="O2146" s="3" t="s">
        <v>20794</v>
      </c>
      <c r="P2146" s="3" t="s">
        <v>20795</v>
      </c>
      <c r="Q2146" s="3" t="s">
        <v>20796</v>
      </c>
      <c r="R2146" s="3" t="s">
        <v>2797</v>
      </c>
      <c r="S2146" s="3" t="s">
        <v>2798</v>
      </c>
      <c r="T2146" s="7" t="s">
        <v>20788</v>
      </c>
    </row>
    <row r="2147" spans="1:20" x14ac:dyDescent="0.2">
      <c r="A2147" s="3" t="s">
        <v>38071</v>
      </c>
      <c r="B2147" s="3">
        <v>14.48056162</v>
      </c>
      <c r="C2147" s="3">
        <v>-0.96348346100000004</v>
      </c>
      <c r="D2147" s="3">
        <v>0.38917468500000002</v>
      </c>
      <c r="E2147" s="3">
        <v>-2.4757094909999999</v>
      </c>
      <c r="F2147" s="4">
        <v>1.3297173000000001E-2</v>
      </c>
      <c r="G2147" s="4">
        <v>7.3432070000000002E-2</v>
      </c>
      <c r="H2147" s="3" t="s">
        <v>2176</v>
      </c>
      <c r="I2147" s="3" t="s">
        <v>38073</v>
      </c>
      <c r="J2147" s="3" t="s">
        <v>38074</v>
      </c>
      <c r="K2147" s="3" t="s">
        <v>38075</v>
      </c>
      <c r="L2147" s="7">
        <v>2</v>
      </c>
      <c r="M2147" s="3" t="s">
        <v>13468</v>
      </c>
      <c r="N2147" s="3" t="s">
        <v>13469</v>
      </c>
      <c r="O2147" s="3"/>
      <c r="P2147" s="3"/>
      <c r="Q2147" s="3" t="s">
        <v>38076</v>
      </c>
      <c r="R2147" s="3" t="s">
        <v>13468</v>
      </c>
      <c r="S2147" s="3" t="s">
        <v>13469</v>
      </c>
      <c r="T2147" s="7" t="s">
        <v>38072</v>
      </c>
    </row>
    <row r="2148" spans="1:20" x14ac:dyDescent="0.2">
      <c r="A2148" s="3" t="s">
        <v>42093</v>
      </c>
      <c r="B2148" s="3">
        <v>14.47787525</v>
      </c>
      <c r="C2148" s="3">
        <v>-1.4508142049999999</v>
      </c>
      <c r="D2148" s="3">
        <v>0.49688301600000001</v>
      </c>
      <c r="E2148" s="3">
        <v>-2.9198305379999998</v>
      </c>
      <c r="F2148" s="4">
        <v>3.5022180000000001E-3</v>
      </c>
      <c r="G2148" s="4">
        <v>2.7929153000000002E-2</v>
      </c>
      <c r="H2148" s="3" t="s">
        <v>2176</v>
      </c>
      <c r="I2148" s="3" t="s">
        <v>20744</v>
      </c>
      <c r="J2148" s="3" t="s">
        <v>20745</v>
      </c>
      <c r="K2148" s="3" t="s">
        <v>20746</v>
      </c>
      <c r="L2148" s="7">
        <v>1</v>
      </c>
      <c r="M2148" s="3" t="s">
        <v>1823</v>
      </c>
      <c r="N2148" s="3" t="s">
        <v>1824</v>
      </c>
      <c r="O2148" s="3"/>
      <c r="P2148" s="3"/>
      <c r="Q2148" s="3" t="s">
        <v>72</v>
      </c>
      <c r="R2148" s="3" t="s">
        <v>72</v>
      </c>
      <c r="S2148" s="3" t="s">
        <v>72</v>
      </c>
      <c r="T2148" s="7" t="s">
        <v>20743</v>
      </c>
    </row>
    <row r="2149" spans="1:20" x14ac:dyDescent="0.2">
      <c r="A2149" s="3" t="s">
        <v>20828</v>
      </c>
      <c r="B2149" s="3">
        <v>14.43647782</v>
      </c>
      <c r="C2149" s="3">
        <v>-2.1724628469999998</v>
      </c>
      <c r="D2149" s="3">
        <v>0.44592158999999998</v>
      </c>
      <c r="E2149" s="3">
        <v>-4.8718494379999999</v>
      </c>
      <c r="F2149" s="4">
        <v>1.11E-6</v>
      </c>
      <c r="G2149" s="4">
        <v>3.9499999999999998E-5</v>
      </c>
      <c r="H2149" s="3" t="s">
        <v>2176</v>
      </c>
      <c r="I2149" s="3" t="s">
        <v>20830</v>
      </c>
      <c r="J2149" s="3" t="s">
        <v>20831</v>
      </c>
      <c r="K2149" s="3" t="s">
        <v>290</v>
      </c>
      <c r="L2149" s="7">
        <v>4</v>
      </c>
      <c r="M2149" s="3" t="s">
        <v>291</v>
      </c>
      <c r="N2149" s="3" t="s">
        <v>292</v>
      </c>
      <c r="O2149" s="3"/>
      <c r="P2149" s="3"/>
      <c r="Q2149" s="3" t="s">
        <v>20832</v>
      </c>
      <c r="R2149" s="3" t="s">
        <v>294</v>
      </c>
      <c r="S2149" s="3" t="s">
        <v>295</v>
      </c>
      <c r="T2149" s="7" t="s">
        <v>20829</v>
      </c>
    </row>
    <row r="2150" spans="1:20" x14ac:dyDescent="0.2">
      <c r="A2150" s="3" t="s">
        <v>20833</v>
      </c>
      <c r="B2150" s="3">
        <v>14.3585288</v>
      </c>
      <c r="C2150" s="3">
        <v>-1.246140933</v>
      </c>
      <c r="D2150" s="3">
        <v>0.39023539400000001</v>
      </c>
      <c r="E2150" s="3">
        <v>-3.1933057649999999</v>
      </c>
      <c r="F2150" s="4">
        <v>1.4065390000000001E-3</v>
      </c>
      <c r="G2150" s="4">
        <v>1.4192441E-2</v>
      </c>
      <c r="H2150" s="3" t="s">
        <v>2176</v>
      </c>
      <c r="I2150" s="3"/>
      <c r="J2150" s="3"/>
      <c r="K2150" s="3" t="s">
        <v>20834</v>
      </c>
      <c r="L2150" s="7">
        <v>2</v>
      </c>
      <c r="M2150" s="3" t="s">
        <v>340</v>
      </c>
      <c r="N2150" s="3" t="s">
        <v>341</v>
      </c>
      <c r="O2150" s="3"/>
      <c r="P2150" s="3"/>
      <c r="Q2150" s="3" t="s">
        <v>20835</v>
      </c>
      <c r="R2150" s="3" t="s">
        <v>82</v>
      </c>
      <c r="S2150" s="3" t="s">
        <v>83</v>
      </c>
      <c r="T2150" s="7"/>
    </row>
    <row r="2151" spans="1:20" x14ac:dyDescent="0.2">
      <c r="A2151" s="3" t="s">
        <v>20842</v>
      </c>
      <c r="B2151" s="3">
        <v>14.33993295</v>
      </c>
      <c r="C2151" s="3">
        <v>1.3470836070000001</v>
      </c>
      <c r="D2151" s="3">
        <v>0.55726869000000001</v>
      </c>
      <c r="E2151" s="3">
        <v>2.417296415</v>
      </c>
      <c r="F2151" s="4">
        <v>1.5636278E-2</v>
      </c>
      <c r="G2151" s="4">
        <v>8.1736138E-2</v>
      </c>
      <c r="H2151" s="3" t="s">
        <v>21</v>
      </c>
      <c r="I2151" s="3"/>
      <c r="J2151" s="3"/>
      <c r="K2151" s="3" t="s">
        <v>12964</v>
      </c>
      <c r="L2151" s="7">
        <v>3</v>
      </c>
      <c r="M2151" s="3" t="s">
        <v>20843</v>
      </c>
      <c r="N2151" s="3" t="s">
        <v>20844</v>
      </c>
      <c r="O2151" s="3"/>
      <c r="P2151" s="3"/>
      <c r="Q2151" s="3" t="s">
        <v>20845</v>
      </c>
      <c r="R2151" s="3" t="s">
        <v>1021</v>
      </c>
      <c r="S2151" s="3" t="s">
        <v>1022</v>
      </c>
      <c r="T2151" s="7"/>
    </row>
    <row r="2152" spans="1:20" x14ac:dyDescent="0.2">
      <c r="A2152" s="3" t="s">
        <v>38092</v>
      </c>
      <c r="B2152" s="3">
        <v>14.33025802</v>
      </c>
      <c r="C2152" s="3">
        <v>1.2545516130000001</v>
      </c>
      <c r="D2152" s="3">
        <v>0.47751701499999999</v>
      </c>
      <c r="E2152" s="3">
        <v>2.627239603</v>
      </c>
      <c r="F2152" s="4">
        <v>8.6080700000000007E-3</v>
      </c>
      <c r="G2152" s="4">
        <v>5.4012686999999997E-2</v>
      </c>
      <c r="H2152" s="3" t="s">
        <v>21</v>
      </c>
      <c r="I2152" s="3" t="s">
        <v>38094</v>
      </c>
      <c r="J2152" s="3" t="s">
        <v>38095</v>
      </c>
      <c r="K2152" s="3" t="s">
        <v>38096</v>
      </c>
      <c r="L2152" s="7">
        <v>4</v>
      </c>
      <c r="M2152" s="3" t="s">
        <v>4969</v>
      </c>
      <c r="N2152" s="3" t="s">
        <v>4970</v>
      </c>
      <c r="O2152" s="3" t="s">
        <v>402</v>
      </c>
      <c r="P2152" s="3" t="s">
        <v>403</v>
      </c>
      <c r="Q2152" s="3" t="s">
        <v>38097</v>
      </c>
      <c r="R2152" s="3" t="s">
        <v>4972</v>
      </c>
      <c r="S2152" s="3" t="s">
        <v>4973</v>
      </c>
      <c r="T2152" s="7" t="s">
        <v>38093</v>
      </c>
    </row>
    <row r="2153" spans="1:20" x14ac:dyDescent="0.2">
      <c r="A2153" s="3" t="s">
        <v>42094</v>
      </c>
      <c r="B2153" s="3">
        <v>14.326888459999999</v>
      </c>
      <c r="C2153" s="3">
        <v>-1.710239574</v>
      </c>
      <c r="D2153" s="3">
        <v>0.61134369499999996</v>
      </c>
      <c r="E2153" s="3">
        <v>-2.7975091390000002</v>
      </c>
      <c r="F2153" s="4">
        <v>5.1498309999999997E-3</v>
      </c>
      <c r="G2153" s="4">
        <v>3.7237844999999999E-2</v>
      </c>
      <c r="H2153" s="3" t="s">
        <v>2176</v>
      </c>
      <c r="I2153" s="3" t="s">
        <v>19259</v>
      </c>
      <c r="J2153" s="3" t="s">
        <v>19260</v>
      </c>
      <c r="K2153" s="3" t="s">
        <v>39357</v>
      </c>
      <c r="L2153" s="7">
        <v>2</v>
      </c>
      <c r="M2153" s="3" t="s">
        <v>20239</v>
      </c>
      <c r="N2153" s="3" t="s">
        <v>20240</v>
      </c>
      <c r="O2153" s="3" t="s">
        <v>8920</v>
      </c>
      <c r="P2153" s="3" t="s">
        <v>8921</v>
      </c>
      <c r="Q2153" s="3" t="s">
        <v>42095</v>
      </c>
      <c r="R2153" s="3" t="s">
        <v>20242</v>
      </c>
      <c r="S2153" s="3" t="s">
        <v>20243</v>
      </c>
      <c r="T2153" s="7" t="s">
        <v>19258</v>
      </c>
    </row>
    <row r="2154" spans="1:20" x14ac:dyDescent="0.2">
      <c r="A2154" s="3" t="s">
        <v>31190</v>
      </c>
      <c r="B2154" s="3">
        <v>14.31186082</v>
      </c>
      <c r="C2154" s="3">
        <v>-2.3832567870000001</v>
      </c>
      <c r="D2154" s="3">
        <v>0.578152844</v>
      </c>
      <c r="E2154" s="3">
        <v>-4.1221915850000004</v>
      </c>
      <c r="F2154" s="4">
        <v>3.7499999999999997E-5</v>
      </c>
      <c r="G2154" s="4">
        <v>7.6168299999999998E-4</v>
      </c>
      <c r="H2154" s="3" t="s">
        <v>2176</v>
      </c>
      <c r="I2154" s="3" t="s">
        <v>31192</v>
      </c>
      <c r="J2154" s="3" t="s">
        <v>31193</v>
      </c>
      <c r="K2154" s="3" t="s">
        <v>31194</v>
      </c>
      <c r="L2154" s="7">
        <v>2</v>
      </c>
      <c r="M2154" s="3" t="s">
        <v>507</v>
      </c>
      <c r="N2154" s="3" t="s">
        <v>508</v>
      </c>
      <c r="O2154" s="3"/>
      <c r="P2154" s="3"/>
      <c r="Q2154" s="3" t="s">
        <v>31195</v>
      </c>
      <c r="R2154" s="3" t="s">
        <v>507</v>
      </c>
      <c r="S2154" s="3" t="s">
        <v>508</v>
      </c>
      <c r="T2154" s="7" t="s">
        <v>31191</v>
      </c>
    </row>
    <row r="2155" spans="1:20" x14ac:dyDescent="0.2">
      <c r="A2155" s="3" t="s">
        <v>42096</v>
      </c>
      <c r="B2155" s="3">
        <v>14.27965616</v>
      </c>
      <c r="C2155" s="3">
        <v>0.96435831299999997</v>
      </c>
      <c r="D2155" s="3">
        <v>0.39310339399999999</v>
      </c>
      <c r="E2155" s="3">
        <v>2.453192542</v>
      </c>
      <c r="F2155" s="4">
        <v>1.4159453000000001E-2</v>
      </c>
      <c r="G2155" s="4">
        <v>7.6642561999999997E-2</v>
      </c>
      <c r="H2155" s="3" t="s">
        <v>21</v>
      </c>
      <c r="I2155" s="3" t="s">
        <v>42098</v>
      </c>
      <c r="J2155" s="3" t="s">
        <v>42099</v>
      </c>
      <c r="K2155" s="3" t="s">
        <v>4330</v>
      </c>
      <c r="L2155" s="7">
        <v>11</v>
      </c>
      <c r="M2155" s="3" t="s">
        <v>42100</v>
      </c>
      <c r="N2155" s="3" t="s">
        <v>42101</v>
      </c>
      <c r="O2155" s="3"/>
      <c r="P2155" s="3"/>
      <c r="Q2155" s="3" t="s">
        <v>42102</v>
      </c>
      <c r="R2155" s="3" t="s">
        <v>1021</v>
      </c>
      <c r="S2155" s="3" t="s">
        <v>1022</v>
      </c>
      <c r="T2155" s="7" t="s">
        <v>42097</v>
      </c>
    </row>
    <row r="2156" spans="1:20" x14ac:dyDescent="0.2">
      <c r="A2156" s="3" t="s">
        <v>38106</v>
      </c>
      <c r="B2156" s="3">
        <v>14.220918230000001</v>
      </c>
      <c r="C2156" s="3">
        <v>1.1942066929999999</v>
      </c>
      <c r="D2156" s="3">
        <v>0.51791018499999997</v>
      </c>
      <c r="E2156" s="3">
        <v>2.3058181289999999</v>
      </c>
      <c r="F2156" s="4">
        <v>2.1120797E-2</v>
      </c>
      <c r="G2156" s="4">
        <v>9.9747251999999995E-2</v>
      </c>
      <c r="H2156" s="3" t="s">
        <v>21</v>
      </c>
      <c r="I2156" s="3" t="s">
        <v>38108</v>
      </c>
      <c r="J2156" s="3" t="s">
        <v>38109</v>
      </c>
      <c r="K2156" s="3" t="s">
        <v>38110</v>
      </c>
      <c r="L2156" s="7">
        <v>6</v>
      </c>
      <c r="M2156" s="3" t="s">
        <v>38111</v>
      </c>
      <c r="N2156" s="3" t="s">
        <v>38112</v>
      </c>
      <c r="O2156" s="3" t="s">
        <v>18975</v>
      </c>
      <c r="P2156" s="3" t="s">
        <v>66</v>
      </c>
      <c r="Q2156" s="3" t="s">
        <v>38113</v>
      </c>
      <c r="R2156" s="3" t="s">
        <v>38114</v>
      </c>
      <c r="S2156" s="3" t="s">
        <v>38115</v>
      </c>
      <c r="T2156" s="7" t="s">
        <v>38107</v>
      </c>
    </row>
    <row r="2157" spans="1:20" x14ac:dyDescent="0.2">
      <c r="A2157" s="3" t="s">
        <v>20873</v>
      </c>
      <c r="B2157" s="3">
        <v>14.20646743</v>
      </c>
      <c r="C2157" s="3">
        <v>1.343794588</v>
      </c>
      <c r="D2157" s="3">
        <v>0.46637580899999997</v>
      </c>
      <c r="E2157" s="3">
        <v>2.8813556829999998</v>
      </c>
      <c r="F2157" s="4">
        <v>3.9596850000000001E-3</v>
      </c>
      <c r="G2157" s="4">
        <v>3.0613653000000001E-2</v>
      </c>
      <c r="H2157" s="3" t="s">
        <v>21</v>
      </c>
      <c r="I2157" s="3" t="s">
        <v>20875</v>
      </c>
      <c r="J2157" s="3" t="s">
        <v>20876</v>
      </c>
      <c r="K2157" s="3" t="s">
        <v>20877</v>
      </c>
      <c r="L2157" s="7">
        <v>3</v>
      </c>
      <c r="M2157" s="3" t="s">
        <v>20878</v>
      </c>
      <c r="N2157" s="3" t="s">
        <v>20879</v>
      </c>
      <c r="O2157" s="3"/>
      <c r="P2157" s="3"/>
      <c r="Q2157" s="3" t="s">
        <v>20880</v>
      </c>
      <c r="R2157" s="3" t="s">
        <v>20881</v>
      </c>
      <c r="S2157" s="3" t="s">
        <v>20882</v>
      </c>
      <c r="T2157" s="7" t="s">
        <v>20874</v>
      </c>
    </row>
    <row r="2158" spans="1:20" x14ac:dyDescent="0.2">
      <c r="A2158" s="3" t="s">
        <v>38116</v>
      </c>
      <c r="B2158" s="3">
        <v>14.18853277</v>
      </c>
      <c r="C2158" s="3">
        <v>-1.640741446</v>
      </c>
      <c r="D2158" s="3">
        <v>0.64882051200000002</v>
      </c>
      <c r="E2158" s="3">
        <v>-2.528806372</v>
      </c>
      <c r="F2158" s="4">
        <v>1.1445115E-2</v>
      </c>
      <c r="G2158" s="4">
        <v>6.6139244E-2</v>
      </c>
      <c r="H2158" s="3" t="s">
        <v>2176</v>
      </c>
      <c r="I2158" s="3"/>
      <c r="J2158" s="3"/>
      <c r="K2158" s="3" t="s">
        <v>38117</v>
      </c>
      <c r="L2158" s="7">
        <v>3</v>
      </c>
      <c r="M2158" s="3" t="s">
        <v>38118</v>
      </c>
      <c r="N2158" s="3" t="s">
        <v>38119</v>
      </c>
      <c r="O2158" s="3"/>
      <c r="P2158" s="3"/>
      <c r="Q2158" s="3" t="s">
        <v>38120</v>
      </c>
      <c r="R2158" s="3" t="s">
        <v>34</v>
      </c>
      <c r="S2158" s="3" t="s">
        <v>34</v>
      </c>
      <c r="T2158" s="7"/>
    </row>
    <row r="2159" spans="1:20" x14ac:dyDescent="0.2">
      <c r="A2159" s="3" t="s">
        <v>20891</v>
      </c>
      <c r="B2159" s="3">
        <v>14.176265620000001</v>
      </c>
      <c r="C2159" s="3">
        <v>-2.5806725469999998</v>
      </c>
      <c r="D2159" s="3">
        <v>0.50884958499999999</v>
      </c>
      <c r="E2159" s="3">
        <v>-5.0715822929999996</v>
      </c>
      <c r="F2159" s="4">
        <v>3.9499999999999998E-7</v>
      </c>
      <c r="G2159" s="4">
        <v>1.6699999999999999E-5</v>
      </c>
      <c r="H2159" s="3" t="s">
        <v>2176</v>
      </c>
      <c r="I2159" s="3" t="s">
        <v>18917</v>
      </c>
      <c r="J2159" s="3" t="s">
        <v>18918</v>
      </c>
      <c r="K2159" s="3" t="s">
        <v>18919</v>
      </c>
      <c r="L2159" s="7">
        <v>11</v>
      </c>
      <c r="M2159" s="3" t="s">
        <v>20892</v>
      </c>
      <c r="N2159" s="3" t="s">
        <v>20893</v>
      </c>
      <c r="O2159" s="3" t="s">
        <v>567</v>
      </c>
      <c r="P2159" s="3" t="s">
        <v>568</v>
      </c>
      <c r="Q2159" s="3" t="s">
        <v>20894</v>
      </c>
      <c r="R2159" s="3" t="s">
        <v>31</v>
      </c>
      <c r="S2159" s="3" t="s">
        <v>32</v>
      </c>
      <c r="T2159" s="7" t="s">
        <v>18916</v>
      </c>
    </row>
    <row r="2160" spans="1:20" x14ac:dyDescent="0.2">
      <c r="A2160" s="3" t="s">
        <v>20895</v>
      </c>
      <c r="B2160" s="3">
        <v>14.159622600000001</v>
      </c>
      <c r="C2160" s="3">
        <v>0.77424879899999999</v>
      </c>
      <c r="D2160" s="3">
        <v>0.32026065199999998</v>
      </c>
      <c r="E2160" s="3">
        <v>2.4175583079999998</v>
      </c>
      <c r="F2160" s="4">
        <v>1.5625030000000002E-2</v>
      </c>
      <c r="G2160" s="4">
        <v>8.1707448000000002E-2</v>
      </c>
      <c r="H2160" s="3" t="s">
        <v>21</v>
      </c>
      <c r="I2160" s="3"/>
      <c r="J2160" s="3"/>
      <c r="K2160" s="3" t="s">
        <v>20896</v>
      </c>
      <c r="L2160" s="7">
        <v>1</v>
      </c>
      <c r="M2160" s="3" t="s">
        <v>3878</v>
      </c>
      <c r="N2160" s="3" t="s">
        <v>3879</v>
      </c>
      <c r="O2160" s="3"/>
      <c r="P2160" s="3"/>
      <c r="Q2160" s="3" t="s">
        <v>20897</v>
      </c>
      <c r="R2160" s="3" t="s">
        <v>3878</v>
      </c>
      <c r="S2160" s="3" t="s">
        <v>3879</v>
      </c>
      <c r="T2160" s="7"/>
    </row>
    <row r="2161" spans="1:20" x14ac:dyDescent="0.2">
      <c r="A2161" s="3" t="s">
        <v>20902</v>
      </c>
      <c r="B2161" s="3">
        <v>14.11618649</v>
      </c>
      <c r="C2161" s="3">
        <v>-1.9907609959999999</v>
      </c>
      <c r="D2161" s="3">
        <v>0.425512214</v>
      </c>
      <c r="E2161" s="3">
        <v>-4.6785049470000004</v>
      </c>
      <c r="F2161" s="4">
        <v>2.8899999999999999E-6</v>
      </c>
      <c r="G2161" s="4">
        <v>9.1500000000000001E-5</v>
      </c>
      <c r="H2161" s="3" t="s">
        <v>2176</v>
      </c>
      <c r="I2161" s="3" t="s">
        <v>20904</v>
      </c>
      <c r="J2161" s="3" t="s">
        <v>20905</v>
      </c>
      <c r="K2161" s="3" t="s">
        <v>20906</v>
      </c>
      <c r="L2161" s="7">
        <v>6</v>
      </c>
      <c r="M2161" s="3" t="s">
        <v>20907</v>
      </c>
      <c r="N2161" s="3" t="s">
        <v>20908</v>
      </c>
      <c r="O2161" s="3"/>
      <c r="P2161" s="3"/>
      <c r="Q2161" s="3" t="s">
        <v>20909</v>
      </c>
      <c r="R2161" s="3" t="s">
        <v>650</v>
      </c>
      <c r="S2161" s="3" t="s">
        <v>651</v>
      </c>
      <c r="T2161" s="7" t="s">
        <v>20903</v>
      </c>
    </row>
    <row r="2162" spans="1:20" x14ac:dyDescent="0.2">
      <c r="A2162" s="3" t="s">
        <v>31214</v>
      </c>
      <c r="B2162" s="3">
        <v>14.091003130000001</v>
      </c>
      <c r="C2162" s="3">
        <v>-1.943699166</v>
      </c>
      <c r="D2162" s="3">
        <v>0.55595577200000001</v>
      </c>
      <c r="E2162" s="3">
        <v>-3.496139914</v>
      </c>
      <c r="F2162" s="4">
        <v>4.7204099999999998E-4</v>
      </c>
      <c r="G2162" s="4">
        <v>6.0935829999999996E-3</v>
      </c>
      <c r="H2162" s="3" t="s">
        <v>2176</v>
      </c>
      <c r="I2162" s="3" t="s">
        <v>18642</v>
      </c>
      <c r="J2162" s="3" t="s">
        <v>18643</v>
      </c>
      <c r="K2162" s="3" t="s">
        <v>7899</v>
      </c>
      <c r="L2162" s="7">
        <v>5</v>
      </c>
      <c r="M2162" s="3" t="s">
        <v>31215</v>
      </c>
      <c r="N2162" s="3" t="s">
        <v>31216</v>
      </c>
      <c r="O2162" s="3" t="s">
        <v>18647</v>
      </c>
      <c r="P2162" s="3" t="s">
        <v>18648</v>
      </c>
      <c r="Q2162" s="3" t="s">
        <v>31217</v>
      </c>
      <c r="R2162" s="3" t="s">
        <v>31218</v>
      </c>
      <c r="S2162" s="3" t="s">
        <v>31219</v>
      </c>
      <c r="T2162" s="7" t="s">
        <v>18641</v>
      </c>
    </row>
    <row r="2163" spans="1:20" x14ac:dyDescent="0.2">
      <c r="A2163" s="3" t="s">
        <v>20932</v>
      </c>
      <c r="B2163" s="3">
        <v>14.06771161</v>
      </c>
      <c r="C2163" s="3">
        <v>1.0488256359999999</v>
      </c>
      <c r="D2163" s="3">
        <v>0.36612802700000002</v>
      </c>
      <c r="E2163" s="3">
        <v>2.8646417610000001</v>
      </c>
      <c r="F2163" s="4">
        <v>4.174812E-3</v>
      </c>
      <c r="G2163" s="4">
        <v>3.1672761000000001E-2</v>
      </c>
      <c r="H2163" s="3" t="s">
        <v>21</v>
      </c>
      <c r="I2163" s="3" t="s">
        <v>20934</v>
      </c>
      <c r="J2163" s="3" t="s">
        <v>20935</v>
      </c>
      <c r="K2163" s="3" t="s">
        <v>20936</v>
      </c>
      <c r="L2163" s="7">
        <v>5</v>
      </c>
      <c r="M2163" s="3" t="s">
        <v>20937</v>
      </c>
      <c r="N2163" s="3" t="s">
        <v>20938</v>
      </c>
      <c r="O2163" s="3"/>
      <c r="P2163" s="3"/>
      <c r="Q2163" s="3" t="s">
        <v>72</v>
      </c>
      <c r="R2163" s="3" t="s">
        <v>72</v>
      </c>
      <c r="S2163" s="3" t="s">
        <v>72</v>
      </c>
      <c r="T2163" s="7" t="s">
        <v>20933</v>
      </c>
    </row>
    <row r="2164" spans="1:20" x14ac:dyDescent="0.2">
      <c r="A2164" s="3" t="s">
        <v>42103</v>
      </c>
      <c r="B2164" s="3">
        <v>14.05476187</v>
      </c>
      <c r="C2164" s="3">
        <v>-1.7569877890000001</v>
      </c>
      <c r="D2164" s="3">
        <v>0.64870442800000006</v>
      </c>
      <c r="E2164" s="3">
        <v>-2.708456602</v>
      </c>
      <c r="F2164" s="4">
        <v>6.7596949999999996E-3</v>
      </c>
      <c r="G2164" s="4">
        <v>4.5129316000000003E-2</v>
      </c>
      <c r="H2164" s="3" t="s">
        <v>2176</v>
      </c>
      <c r="I2164" s="3"/>
      <c r="J2164" s="3"/>
      <c r="K2164" s="3" t="s">
        <v>41582</v>
      </c>
      <c r="L2164" s="7" t="s">
        <v>37</v>
      </c>
      <c r="M2164" s="3"/>
      <c r="N2164" s="3"/>
      <c r="O2164" s="3"/>
      <c r="P2164" s="3"/>
      <c r="Q2164" s="3" t="s">
        <v>5053</v>
      </c>
      <c r="R2164" s="3" t="s">
        <v>34</v>
      </c>
      <c r="S2164" s="3" t="s">
        <v>34</v>
      </c>
      <c r="T2164" s="7"/>
    </row>
    <row r="2165" spans="1:20" x14ac:dyDescent="0.2">
      <c r="A2165" s="3" t="s">
        <v>20941</v>
      </c>
      <c r="B2165" s="3">
        <v>14.017709699999999</v>
      </c>
      <c r="C2165" s="3">
        <v>-1.302287387</v>
      </c>
      <c r="D2165" s="3">
        <v>0.48765247699999997</v>
      </c>
      <c r="E2165" s="3">
        <v>-2.670523475</v>
      </c>
      <c r="F2165" s="4">
        <v>7.5733079999999999E-3</v>
      </c>
      <c r="G2165" s="4">
        <v>4.9376155999999997E-2</v>
      </c>
      <c r="H2165" s="3" t="s">
        <v>2176</v>
      </c>
      <c r="I2165" s="3" t="s">
        <v>20943</v>
      </c>
      <c r="J2165" s="3" t="s">
        <v>20944</v>
      </c>
      <c r="K2165" s="3" t="s">
        <v>20945</v>
      </c>
      <c r="L2165" s="7">
        <v>3</v>
      </c>
      <c r="M2165" s="3" t="s">
        <v>20946</v>
      </c>
      <c r="N2165" s="3" t="s">
        <v>20947</v>
      </c>
      <c r="O2165" s="3"/>
      <c r="P2165" s="3"/>
      <c r="Q2165" s="3" t="s">
        <v>20948</v>
      </c>
      <c r="R2165" s="3" t="s">
        <v>34</v>
      </c>
      <c r="S2165" s="3" t="s">
        <v>34</v>
      </c>
      <c r="T2165" s="7" t="s">
        <v>20942</v>
      </c>
    </row>
    <row r="2166" spans="1:20" x14ac:dyDescent="0.2">
      <c r="A2166" s="3" t="s">
        <v>20958</v>
      </c>
      <c r="B2166" s="3">
        <v>13.98265187</v>
      </c>
      <c r="C2166" s="3">
        <v>1.224492774</v>
      </c>
      <c r="D2166" s="3">
        <v>0.40745363099999998</v>
      </c>
      <c r="E2166" s="3">
        <v>3.0052322020000002</v>
      </c>
      <c r="F2166" s="4">
        <v>2.6537819999999999E-3</v>
      </c>
      <c r="G2166" s="4">
        <v>2.2970836000000001E-2</v>
      </c>
      <c r="H2166" s="3" t="s">
        <v>21</v>
      </c>
      <c r="I2166" s="3" t="s">
        <v>18720</v>
      </c>
      <c r="J2166" s="3"/>
      <c r="K2166" s="3" t="s">
        <v>20959</v>
      </c>
      <c r="L2166" s="7">
        <v>3</v>
      </c>
      <c r="M2166" s="3" t="s">
        <v>10033</v>
      </c>
      <c r="N2166" s="3" t="s">
        <v>10034</v>
      </c>
      <c r="O2166" s="3" t="s">
        <v>955</v>
      </c>
      <c r="P2166" s="3" t="s">
        <v>956</v>
      </c>
      <c r="Q2166" s="3" t="s">
        <v>20960</v>
      </c>
      <c r="R2166" s="3" t="s">
        <v>10036</v>
      </c>
      <c r="S2166" s="3" t="s">
        <v>10037</v>
      </c>
      <c r="T2166" s="7" t="s">
        <v>18719</v>
      </c>
    </row>
    <row r="2167" spans="1:20" x14ac:dyDescent="0.2">
      <c r="A2167" s="3" t="s">
        <v>20961</v>
      </c>
      <c r="B2167" s="3">
        <v>13.97751796</v>
      </c>
      <c r="C2167" s="3">
        <v>0.95007442499999994</v>
      </c>
      <c r="D2167" s="3">
        <v>0.35952306000000001</v>
      </c>
      <c r="E2167" s="3">
        <v>2.6425966220000001</v>
      </c>
      <c r="F2167" s="4">
        <v>8.2272990000000004E-3</v>
      </c>
      <c r="G2167" s="4">
        <v>5.2410059000000002E-2</v>
      </c>
      <c r="H2167" s="3" t="s">
        <v>21</v>
      </c>
      <c r="I2167" s="3" t="s">
        <v>20963</v>
      </c>
      <c r="J2167" s="3" t="s">
        <v>20964</v>
      </c>
      <c r="K2167" s="3" t="s">
        <v>20965</v>
      </c>
      <c r="L2167" s="7" t="s">
        <v>37</v>
      </c>
      <c r="M2167" s="3"/>
      <c r="N2167" s="3"/>
      <c r="O2167" s="3"/>
      <c r="P2167" s="3"/>
      <c r="Q2167" s="3" t="s">
        <v>20966</v>
      </c>
      <c r="R2167" s="3" t="s">
        <v>34</v>
      </c>
      <c r="S2167" s="3" t="s">
        <v>34</v>
      </c>
      <c r="T2167" s="7" t="s">
        <v>20962</v>
      </c>
    </row>
    <row r="2168" spans="1:20" x14ac:dyDescent="0.2">
      <c r="A2168" s="3" t="s">
        <v>20967</v>
      </c>
      <c r="B2168" s="3">
        <v>13.976497569999999</v>
      </c>
      <c r="C2168" s="3">
        <v>1.8177878190000001</v>
      </c>
      <c r="D2168" s="3">
        <v>0.396894476</v>
      </c>
      <c r="E2168" s="3">
        <v>4.5800280139999998</v>
      </c>
      <c r="F2168" s="4">
        <v>4.6500000000000004E-6</v>
      </c>
      <c r="G2168" s="4">
        <v>1.3488199999999999E-4</v>
      </c>
      <c r="H2168" s="3" t="s">
        <v>21</v>
      </c>
      <c r="I2168" s="3"/>
      <c r="J2168" s="3"/>
      <c r="K2168" s="3" t="s">
        <v>71</v>
      </c>
      <c r="L2168" s="7" t="s">
        <v>37</v>
      </c>
      <c r="M2168" s="3"/>
      <c r="N2168" s="3"/>
      <c r="O2168" s="3"/>
      <c r="P2168" s="3"/>
      <c r="Q2168" s="3" t="s">
        <v>72</v>
      </c>
      <c r="R2168" s="3" t="s">
        <v>72</v>
      </c>
      <c r="S2168" s="3" t="s">
        <v>72</v>
      </c>
      <c r="T2168" s="7"/>
    </row>
    <row r="2169" spans="1:20" x14ac:dyDescent="0.2">
      <c r="A2169" s="3" t="s">
        <v>20993</v>
      </c>
      <c r="B2169" s="3">
        <v>13.93356762</v>
      </c>
      <c r="C2169" s="3">
        <v>2.2881621380000001</v>
      </c>
      <c r="D2169" s="3">
        <v>0.57639676799999995</v>
      </c>
      <c r="E2169" s="3">
        <v>3.9697692029999998</v>
      </c>
      <c r="F2169" s="4">
        <v>7.1899999999999999E-5</v>
      </c>
      <c r="G2169" s="4">
        <v>1.3001849999999999E-3</v>
      </c>
      <c r="H2169" s="3" t="s">
        <v>21</v>
      </c>
      <c r="I2169" s="3" t="s">
        <v>20995</v>
      </c>
      <c r="J2169" s="3" t="s">
        <v>20996</v>
      </c>
      <c r="K2169" s="3" t="s">
        <v>13154</v>
      </c>
      <c r="L2169" s="7">
        <v>8</v>
      </c>
      <c r="M2169" s="3" t="s">
        <v>20997</v>
      </c>
      <c r="N2169" s="3" t="s">
        <v>20998</v>
      </c>
      <c r="O2169" s="3"/>
      <c r="P2169" s="3"/>
      <c r="Q2169" s="3" t="s">
        <v>20999</v>
      </c>
      <c r="R2169" s="3" t="s">
        <v>34</v>
      </c>
      <c r="S2169" s="3" t="s">
        <v>34</v>
      </c>
      <c r="T2169" s="7" t="s">
        <v>20994</v>
      </c>
    </row>
    <row r="2170" spans="1:20" x14ac:dyDescent="0.2">
      <c r="A2170" s="3" t="s">
        <v>21008</v>
      </c>
      <c r="B2170" s="3">
        <v>13.925904040000001</v>
      </c>
      <c r="C2170" s="3">
        <v>1.084819132</v>
      </c>
      <c r="D2170" s="3">
        <v>0.39066970899999998</v>
      </c>
      <c r="E2170" s="3">
        <v>2.7768191560000002</v>
      </c>
      <c r="F2170" s="4">
        <v>5.4893709999999998E-3</v>
      </c>
      <c r="G2170" s="4">
        <v>3.8725862999999999E-2</v>
      </c>
      <c r="H2170" s="3" t="s">
        <v>21</v>
      </c>
      <c r="I2170" s="3"/>
      <c r="J2170" s="3"/>
      <c r="K2170" s="3" t="s">
        <v>21009</v>
      </c>
      <c r="L2170" s="7">
        <v>1</v>
      </c>
      <c r="M2170" s="3" t="s">
        <v>75</v>
      </c>
      <c r="N2170" s="3" t="s">
        <v>76</v>
      </c>
      <c r="O2170" s="3"/>
      <c r="P2170" s="3"/>
      <c r="Q2170" s="3" t="s">
        <v>21010</v>
      </c>
      <c r="R2170" s="3" t="s">
        <v>34</v>
      </c>
      <c r="S2170" s="3" t="s">
        <v>34</v>
      </c>
      <c r="T2170" s="7"/>
    </row>
    <row r="2171" spans="1:20" x14ac:dyDescent="0.2">
      <c r="A2171" s="3" t="s">
        <v>31226</v>
      </c>
      <c r="B2171" s="3">
        <v>13.92471143</v>
      </c>
      <c r="C2171" s="3">
        <v>-1.70399867</v>
      </c>
      <c r="D2171" s="3">
        <v>0.55673710499999995</v>
      </c>
      <c r="E2171" s="3">
        <v>-3.060688168</v>
      </c>
      <c r="F2171" s="4">
        <v>2.2082899999999999E-3</v>
      </c>
      <c r="G2171" s="4">
        <v>2.0212259999999999E-2</v>
      </c>
      <c r="H2171" s="3" t="s">
        <v>2176</v>
      </c>
      <c r="I2171" s="3" t="s">
        <v>1068</v>
      </c>
      <c r="J2171" s="3" t="s">
        <v>1069</v>
      </c>
      <c r="K2171" s="3" t="s">
        <v>31227</v>
      </c>
      <c r="L2171" s="7">
        <v>4</v>
      </c>
      <c r="M2171" s="3" t="s">
        <v>1071</v>
      </c>
      <c r="N2171" s="3" t="s">
        <v>1072</v>
      </c>
      <c r="O2171" s="3" t="s">
        <v>402</v>
      </c>
      <c r="P2171" s="3" t="s">
        <v>403</v>
      </c>
      <c r="Q2171" s="3" t="s">
        <v>31228</v>
      </c>
      <c r="R2171" s="3" t="s">
        <v>1071</v>
      </c>
      <c r="S2171" s="3" t="s">
        <v>1072</v>
      </c>
      <c r="T2171" s="7" t="s">
        <v>1067</v>
      </c>
    </row>
    <row r="2172" spans="1:20" x14ac:dyDescent="0.2">
      <c r="A2172" s="3" t="s">
        <v>38140</v>
      </c>
      <c r="B2172" s="3">
        <v>13.917482870000001</v>
      </c>
      <c r="C2172" s="3">
        <v>1.4859713859999999</v>
      </c>
      <c r="D2172" s="3">
        <v>0.51669897200000003</v>
      </c>
      <c r="E2172" s="3">
        <v>2.8758938330000001</v>
      </c>
      <c r="F2172" s="4">
        <v>4.0288520000000003E-3</v>
      </c>
      <c r="G2172" s="4">
        <v>3.0992994999999999E-2</v>
      </c>
      <c r="H2172" s="3" t="s">
        <v>21</v>
      </c>
      <c r="I2172" s="3" t="s">
        <v>38142</v>
      </c>
      <c r="J2172" s="3" t="s">
        <v>38143</v>
      </c>
      <c r="K2172" s="3" t="s">
        <v>38144</v>
      </c>
      <c r="L2172" s="7">
        <v>7</v>
      </c>
      <c r="M2172" s="3" t="s">
        <v>38145</v>
      </c>
      <c r="N2172" s="3" t="s">
        <v>38146</v>
      </c>
      <c r="O2172" s="3"/>
      <c r="P2172" s="3"/>
      <c r="Q2172" s="3" t="s">
        <v>38147</v>
      </c>
      <c r="R2172" s="3" t="s">
        <v>38148</v>
      </c>
      <c r="S2172" s="3" t="s">
        <v>38149</v>
      </c>
      <c r="T2172" s="7" t="s">
        <v>38141</v>
      </c>
    </row>
    <row r="2173" spans="1:20" x14ac:dyDescent="0.2">
      <c r="A2173" s="3" t="s">
        <v>38155</v>
      </c>
      <c r="B2173" s="3">
        <v>13.89886278</v>
      </c>
      <c r="C2173" s="3">
        <v>-1.5060518860000001</v>
      </c>
      <c r="D2173" s="3">
        <v>0.55316160400000003</v>
      </c>
      <c r="E2173" s="3">
        <v>-2.7226254939999999</v>
      </c>
      <c r="F2173" s="4">
        <v>6.4765430000000004E-3</v>
      </c>
      <c r="G2173" s="4">
        <v>4.3753673999999999E-2</v>
      </c>
      <c r="H2173" s="3" t="s">
        <v>2176</v>
      </c>
      <c r="I2173" s="3"/>
      <c r="J2173" s="3"/>
      <c r="K2173" s="3" t="s">
        <v>38156</v>
      </c>
      <c r="L2173" s="7">
        <v>6</v>
      </c>
      <c r="M2173" s="3" t="s">
        <v>31098</v>
      </c>
      <c r="N2173" s="3" t="s">
        <v>31099</v>
      </c>
      <c r="O2173" s="3"/>
      <c r="P2173" s="3"/>
      <c r="Q2173" s="3" t="s">
        <v>19745</v>
      </c>
      <c r="R2173" s="3" t="s">
        <v>82</v>
      </c>
      <c r="S2173" s="3" t="s">
        <v>83</v>
      </c>
      <c r="T2173" s="7"/>
    </row>
    <row r="2174" spans="1:20" x14ac:dyDescent="0.2">
      <c r="A2174" s="3" t="s">
        <v>21014</v>
      </c>
      <c r="B2174" s="3">
        <v>13.89358017</v>
      </c>
      <c r="C2174" s="3">
        <v>-1.1299157769999999</v>
      </c>
      <c r="D2174" s="3">
        <v>0.38988857999999998</v>
      </c>
      <c r="E2174" s="3">
        <v>-2.8980478939999998</v>
      </c>
      <c r="F2174" s="4">
        <v>3.7549319999999999E-3</v>
      </c>
      <c r="G2174" s="4">
        <v>2.9415364999999999E-2</v>
      </c>
      <c r="H2174" s="3" t="s">
        <v>2176</v>
      </c>
      <c r="I2174" s="3"/>
      <c r="J2174" s="3"/>
      <c r="K2174" s="3" t="s">
        <v>21015</v>
      </c>
      <c r="L2174" s="7">
        <v>6</v>
      </c>
      <c r="M2174" s="3" t="s">
        <v>21016</v>
      </c>
      <c r="N2174" s="3" t="s">
        <v>21017</v>
      </c>
      <c r="O2174" s="3"/>
      <c r="P2174" s="3"/>
      <c r="Q2174" s="3" t="s">
        <v>21018</v>
      </c>
      <c r="R2174" s="3" t="s">
        <v>34</v>
      </c>
      <c r="S2174" s="3" t="s">
        <v>34</v>
      </c>
      <c r="T2174" s="7"/>
    </row>
    <row r="2175" spans="1:20" x14ac:dyDescent="0.2">
      <c r="A2175" s="3" t="s">
        <v>31229</v>
      </c>
      <c r="B2175" s="3">
        <v>13.863944500000001</v>
      </c>
      <c r="C2175" s="3">
        <v>1.7677373409999999</v>
      </c>
      <c r="D2175" s="3">
        <v>0.64145554699999996</v>
      </c>
      <c r="E2175" s="3">
        <v>2.7558220499999999</v>
      </c>
      <c r="F2175" s="4">
        <v>5.8544840000000001E-3</v>
      </c>
      <c r="G2175" s="4">
        <v>4.055545E-2</v>
      </c>
      <c r="H2175" s="3" t="s">
        <v>21</v>
      </c>
      <c r="I2175" s="3"/>
      <c r="J2175" s="3"/>
      <c r="K2175" s="3" t="s">
        <v>31230</v>
      </c>
      <c r="L2175" s="7">
        <v>2</v>
      </c>
      <c r="M2175" s="3" t="s">
        <v>2735</v>
      </c>
      <c r="N2175" s="3" t="s">
        <v>2736</v>
      </c>
      <c r="O2175" s="3"/>
      <c r="P2175" s="3"/>
      <c r="Q2175" s="3" t="s">
        <v>31231</v>
      </c>
      <c r="R2175" s="3" t="s">
        <v>2735</v>
      </c>
      <c r="S2175" s="3" t="s">
        <v>2736</v>
      </c>
      <c r="T2175" s="7"/>
    </row>
    <row r="2176" spans="1:20" x14ac:dyDescent="0.2">
      <c r="A2176" s="3" t="s">
        <v>31232</v>
      </c>
      <c r="B2176" s="3">
        <v>13.816205849999999</v>
      </c>
      <c r="C2176" s="3">
        <v>2.9561119769999999</v>
      </c>
      <c r="D2176" s="3">
        <v>0.73417407199999996</v>
      </c>
      <c r="E2176" s="3">
        <v>4.0264456199999996</v>
      </c>
      <c r="F2176" s="4">
        <v>5.66E-5</v>
      </c>
      <c r="G2176" s="4">
        <v>1.0598389999999999E-3</v>
      </c>
      <c r="H2176" s="3" t="s">
        <v>21</v>
      </c>
      <c r="I2176" s="3"/>
      <c r="J2176" s="3"/>
      <c r="K2176" s="3" t="s">
        <v>208</v>
      </c>
      <c r="L2176" s="7">
        <v>7</v>
      </c>
      <c r="M2176" s="3" t="s">
        <v>31233</v>
      </c>
      <c r="N2176" s="3" t="s">
        <v>31234</v>
      </c>
      <c r="O2176" s="3"/>
      <c r="P2176" s="3"/>
      <c r="Q2176" s="3" t="s">
        <v>31235</v>
      </c>
      <c r="R2176" s="3" t="s">
        <v>34</v>
      </c>
      <c r="S2176" s="3" t="s">
        <v>34</v>
      </c>
      <c r="T2176" s="7"/>
    </row>
    <row r="2177" spans="1:20" x14ac:dyDescent="0.2">
      <c r="A2177" s="3" t="s">
        <v>42104</v>
      </c>
      <c r="B2177" s="3">
        <v>13.7883993</v>
      </c>
      <c r="C2177" s="3">
        <v>2.0263757500000001</v>
      </c>
      <c r="D2177" s="3">
        <v>0.49537506199999998</v>
      </c>
      <c r="E2177" s="3">
        <v>4.090588941</v>
      </c>
      <c r="F2177" s="4">
        <v>4.3000000000000002E-5</v>
      </c>
      <c r="G2177" s="4">
        <v>8.5375800000000003E-4</v>
      </c>
      <c r="H2177" s="3" t="s">
        <v>21</v>
      </c>
      <c r="I2177" s="3" t="s">
        <v>42106</v>
      </c>
      <c r="J2177" s="3" t="s">
        <v>42107</v>
      </c>
      <c r="K2177" s="3" t="s">
        <v>42108</v>
      </c>
      <c r="L2177" s="7">
        <v>8</v>
      </c>
      <c r="M2177" s="3" t="s">
        <v>42109</v>
      </c>
      <c r="N2177" s="3" t="s">
        <v>42110</v>
      </c>
      <c r="O2177" s="3" t="s">
        <v>35751</v>
      </c>
      <c r="P2177" s="3" t="s">
        <v>35752</v>
      </c>
      <c r="Q2177" s="3" t="s">
        <v>42111</v>
      </c>
      <c r="R2177" s="3" t="s">
        <v>31</v>
      </c>
      <c r="S2177" s="3" t="s">
        <v>32</v>
      </c>
      <c r="T2177" s="7" t="s">
        <v>42105</v>
      </c>
    </row>
    <row r="2178" spans="1:20" x14ac:dyDescent="0.2">
      <c r="A2178" s="3" t="s">
        <v>21058</v>
      </c>
      <c r="B2178" s="3">
        <v>13.788019200000001</v>
      </c>
      <c r="C2178" s="3">
        <v>1.1699488650000001</v>
      </c>
      <c r="D2178" s="3">
        <v>0.33701803800000002</v>
      </c>
      <c r="E2178" s="3">
        <v>3.4714725460000002</v>
      </c>
      <c r="F2178" s="4">
        <v>5.1761199999999998E-4</v>
      </c>
      <c r="G2178" s="4">
        <v>6.5448889999999999E-3</v>
      </c>
      <c r="H2178" s="3" t="s">
        <v>21</v>
      </c>
      <c r="I2178" s="3"/>
      <c r="J2178" s="3"/>
      <c r="K2178" s="3" t="s">
        <v>21059</v>
      </c>
      <c r="L2178" s="7">
        <v>2</v>
      </c>
      <c r="M2178" s="3" t="s">
        <v>21060</v>
      </c>
      <c r="N2178" s="3" t="s">
        <v>21061</v>
      </c>
      <c r="O2178" s="3"/>
      <c r="P2178" s="3"/>
      <c r="Q2178" s="3" t="s">
        <v>21062</v>
      </c>
      <c r="R2178" s="3" t="s">
        <v>21060</v>
      </c>
      <c r="S2178" s="3" t="s">
        <v>21061</v>
      </c>
      <c r="T2178" s="7"/>
    </row>
    <row r="2179" spans="1:20" x14ac:dyDescent="0.2">
      <c r="A2179" s="3" t="s">
        <v>42112</v>
      </c>
      <c r="B2179" s="3">
        <v>13.77597639</v>
      </c>
      <c r="C2179" s="3">
        <v>-1.8967605160000001</v>
      </c>
      <c r="D2179" s="3">
        <v>0.65964966400000002</v>
      </c>
      <c r="E2179" s="3">
        <v>-2.8754058690000002</v>
      </c>
      <c r="F2179" s="4">
        <v>4.0350840000000004E-3</v>
      </c>
      <c r="G2179" s="4">
        <v>3.1010695000000001E-2</v>
      </c>
      <c r="H2179" s="3" t="s">
        <v>2176</v>
      </c>
      <c r="I2179" s="3" t="s">
        <v>19259</v>
      </c>
      <c r="J2179" s="3" t="s">
        <v>19260</v>
      </c>
      <c r="K2179" s="3" t="s">
        <v>39357</v>
      </c>
      <c r="L2179" s="7">
        <v>2</v>
      </c>
      <c r="M2179" s="3" t="s">
        <v>20239</v>
      </c>
      <c r="N2179" s="3" t="s">
        <v>20240</v>
      </c>
      <c r="O2179" s="3" t="s">
        <v>8920</v>
      </c>
      <c r="P2179" s="3" t="s">
        <v>8921</v>
      </c>
      <c r="Q2179" s="3" t="s">
        <v>42113</v>
      </c>
      <c r="R2179" s="3" t="s">
        <v>20242</v>
      </c>
      <c r="S2179" s="3" t="s">
        <v>20243</v>
      </c>
      <c r="T2179" s="7" t="s">
        <v>19258</v>
      </c>
    </row>
    <row r="2180" spans="1:20" x14ac:dyDescent="0.2">
      <c r="A2180" s="3" t="s">
        <v>21086</v>
      </c>
      <c r="B2180" s="3">
        <v>13.75495469</v>
      </c>
      <c r="C2180" s="3">
        <v>-1.183968519</v>
      </c>
      <c r="D2180" s="3">
        <v>0.38626197600000001</v>
      </c>
      <c r="E2180" s="3">
        <v>-3.065195627</v>
      </c>
      <c r="F2180" s="4">
        <v>2.1752770000000002E-3</v>
      </c>
      <c r="G2180" s="4">
        <v>1.9987571999999999E-2</v>
      </c>
      <c r="H2180" s="3" t="s">
        <v>2176</v>
      </c>
      <c r="I2180" s="3"/>
      <c r="J2180" s="3"/>
      <c r="K2180" s="3" t="s">
        <v>208</v>
      </c>
      <c r="L2180" s="7" t="s">
        <v>37</v>
      </c>
      <c r="M2180" s="3"/>
      <c r="N2180" s="3"/>
      <c r="O2180" s="3"/>
      <c r="P2180" s="3"/>
      <c r="Q2180" s="3" t="s">
        <v>72</v>
      </c>
      <c r="R2180" s="3" t="s">
        <v>72</v>
      </c>
      <c r="S2180" s="3" t="s">
        <v>72</v>
      </c>
      <c r="T2180" s="7"/>
    </row>
    <row r="2181" spans="1:20" x14ac:dyDescent="0.2">
      <c r="A2181" s="3" t="s">
        <v>21088</v>
      </c>
      <c r="B2181" s="3">
        <v>13.74655997</v>
      </c>
      <c r="C2181" s="3">
        <v>1.3264752120000001</v>
      </c>
      <c r="D2181" s="3">
        <v>0.55205553600000001</v>
      </c>
      <c r="E2181" s="3">
        <v>2.40279306</v>
      </c>
      <c r="F2181" s="4">
        <v>1.6270392000000002E-2</v>
      </c>
      <c r="G2181" s="4">
        <v>8.3858753999999994E-2</v>
      </c>
      <c r="H2181" s="3" t="s">
        <v>21</v>
      </c>
      <c r="I2181" s="3"/>
      <c r="J2181" s="3"/>
      <c r="K2181" s="3" t="s">
        <v>21089</v>
      </c>
      <c r="L2181" s="7">
        <v>1</v>
      </c>
      <c r="M2181" s="3" t="s">
        <v>82</v>
      </c>
      <c r="N2181" s="3" t="s">
        <v>83</v>
      </c>
      <c r="O2181" s="3"/>
      <c r="P2181" s="3"/>
      <c r="Q2181" s="3" t="s">
        <v>21090</v>
      </c>
      <c r="R2181" s="3" t="s">
        <v>82</v>
      </c>
      <c r="S2181" s="3" t="s">
        <v>83</v>
      </c>
      <c r="T2181" s="7"/>
    </row>
    <row r="2182" spans="1:20" x14ac:dyDescent="0.2">
      <c r="A2182" s="3" t="s">
        <v>21091</v>
      </c>
      <c r="B2182" s="3">
        <v>13.745233649999999</v>
      </c>
      <c r="C2182" s="3">
        <v>1.2151564939999999</v>
      </c>
      <c r="D2182" s="3">
        <v>0.32465278800000003</v>
      </c>
      <c r="E2182" s="3">
        <v>3.7429418129999998</v>
      </c>
      <c r="F2182" s="4">
        <v>1.8187800000000001E-4</v>
      </c>
      <c r="G2182" s="4">
        <v>2.7362760000000002E-3</v>
      </c>
      <c r="H2182" s="3" t="s">
        <v>21</v>
      </c>
      <c r="I2182" s="3"/>
      <c r="J2182" s="3"/>
      <c r="K2182" s="3" t="s">
        <v>21092</v>
      </c>
      <c r="L2182" s="7" t="s">
        <v>37</v>
      </c>
      <c r="M2182" s="3"/>
      <c r="N2182" s="3"/>
      <c r="O2182" s="3"/>
      <c r="P2182" s="3"/>
      <c r="Q2182" s="3" t="s">
        <v>21093</v>
      </c>
      <c r="R2182" s="3" t="s">
        <v>34</v>
      </c>
      <c r="S2182" s="3" t="s">
        <v>34</v>
      </c>
      <c r="T2182" s="7"/>
    </row>
    <row r="2183" spans="1:20" x14ac:dyDescent="0.2">
      <c r="A2183" s="3" t="s">
        <v>31236</v>
      </c>
      <c r="B2183" s="3">
        <v>13.72680134</v>
      </c>
      <c r="C2183" s="3">
        <v>-1.9551023839999999</v>
      </c>
      <c r="D2183" s="3">
        <v>0.56210321600000002</v>
      </c>
      <c r="E2183" s="3">
        <v>-3.478191067</v>
      </c>
      <c r="F2183" s="4">
        <v>5.0480999999999996E-4</v>
      </c>
      <c r="G2183" s="4">
        <v>6.4340860000000003E-3</v>
      </c>
      <c r="H2183" s="3" t="s">
        <v>2176</v>
      </c>
      <c r="I2183" s="3"/>
      <c r="J2183" s="3"/>
      <c r="K2183" s="3" t="s">
        <v>31237</v>
      </c>
      <c r="L2183" s="7" t="s">
        <v>37</v>
      </c>
      <c r="M2183" s="3"/>
      <c r="N2183" s="3"/>
      <c r="O2183" s="3"/>
      <c r="P2183" s="3"/>
      <c r="Q2183" s="3" t="s">
        <v>72</v>
      </c>
      <c r="R2183" s="3" t="s">
        <v>72</v>
      </c>
      <c r="S2183" s="3" t="s">
        <v>72</v>
      </c>
      <c r="T2183" s="7"/>
    </row>
    <row r="2184" spans="1:20" x14ac:dyDescent="0.2">
      <c r="A2184" s="3" t="s">
        <v>38183</v>
      </c>
      <c r="B2184" s="3">
        <v>13.68921783</v>
      </c>
      <c r="C2184" s="3">
        <v>1.700246291</v>
      </c>
      <c r="D2184" s="3">
        <v>0.66865927199999997</v>
      </c>
      <c r="E2184" s="3">
        <v>2.5427693339999999</v>
      </c>
      <c r="F2184" s="4">
        <v>1.099778E-2</v>
      </c>
      <c r="G2184" s="4">
        <v>6.4580096000000003E-2</v>
      </c>
      <c r="H2184" s="3" t="s">
        <v>21</v>
      </c>
      <c r="I2184" s="3" t="s">
        <v>36422</v>
      </c>
      <c r="J2184" s="3" t="s">
        <v>36423</v>
      </c>
      <c r="K2184" s="3" t="s">
        <v>36424</v>
      </c>
      <c r="L2184" s="7">
        <v>1</v>
      </c>
      <c r="M2184" s="3" t="s">
        <v>38184</v>
      </c>
      <c r="N2184" s="3" t="s">
        <v>38185</v>
      </c>
      <c r="O2184" s="3" t="s">
        <v>7058</v>
      </c>
      <c r="P2184" s="3" t="s">
        <v>304</v>
      </c>
      <c r="Q2184" s="3" t="s">
        <v>38186</v>
      </c>
      <c r="R2184" s="3" t="s">
        <v>34</v>
      </c>
      <c r="S2184" s="3" t="s">
        <v>34</v>
      </c>
      <c r="T2184" s="7" t="s">
        <v>36421</v>
      </c>
    </row>
    <row r="2185" spans="1:20" x14ac:dyDescent="0.2">
      <c r="A2185" s="3" t="s">
        <v>21111</v>
      </c>
      <c r="B2185" s="3">
        <v>13.67789125</v>
      </c>
      <c r="C2185" s="3">
        <v>1.6120565520000001</v>
      </c>
      <c r="D2185" s="3">
        <v>0.37661727900000003</v>
      </c>
      <c r="E2185" s="3">
        <v>4.2803573850000003</v>
      </c>
      <c r="F2185" s="4">
        <v>1.8700000000000001E-5</v>
      </c>
      <c r="G2185" s="4">
        <v>4.2765799999999998E-4</v>
      </c>
      <c r="H2185" s="3" t="s">
        <v>21</v>
      </c>
      <c r="I2185" s="3"/>
      <c r="J2185" s="3"/>
      <c r="K2185" s="3" t="s">
        <v>21112</v>
      </c>
      <c r="L2185" s="7">
        <v>1</v>
      </c>
      <c r="M2185" s="3" t="s">
        <v>75</v>
      </c>
      <c r="N2185" s="3" t="s">
        <v>76</v>
      </c>
      <c r="O2185" s="3"/>
      <c r="P2185" s="3"/>
      <c r="Q2185" s="3" t="s">
        <v>20455</v>
      </c>
      <c r="R2185" s="3" t="s">
        <v>34</v>
      </c>
      <c r="S2185" s="3" t="s">
        <v>34</v>
      </c>
      <c r="T2185" s="7"/>
    </row>
    <row r="2186" spans="1:20" x14ac:dyDescent="0.2">
      <c r="A2186" s="3" t="s">
        <v>42114</v>
      </c>
      <c r="B2186" s="3">
        <v>13.663599400000001</v>
      </c>
      <c r="C2186" s="3">
        <v>1.4225395080000001</v>
      </c>
      <c r="D2186" s="3">
        <v>0.51894399499999999</v>
      </c>
      <c r="E2186" s="3">
        <v>2.741219713</v>
      </c>
      <c r="F2186" s="4">
        <v>6.121156E-3</v>
      </c>
      <c r="G2186" s="4">
        <v>4.1827255000000001E-2</v>
      </c>
      <c r="H2186" s="3" t="s">
        <v>21</v>
      </c>
      <c r="I2186" s="3" t="s">
        <v>42116</v>
      </c>
      <c r="J2186" s="3" t="s">
        <v>42117</v>
      </c>
      <c r="K2186" s="3" t="s">
        <v>42118</v>
      </c>
      <c r="L2186" s="7">
        <v>4</v>
      </c>
      <c r="M2186" s="3" t="s">
        <v>42119</v>
      </c>
      <c r="N2186" s="3" t="s">
        <v>42120</v>
      </c>
      <c r="O2186" s="3"/>
      <c r="P2186" s="3"/>
      <c r="Q2186" s="3" t="s">
        <v>42121</v>
      </c>
      <c r="R2186" s="3" t="s">
        <v>42122</v>
      </c>
      <c r="S2186" s="3" t="s">
        <v>42123</v>
      </c>
      <c r="T2186" s="7" t="s">
        <v>42115</v>
      </c>
    </row>
    <row r="2187" spans="1:20" x14ac:dyDescent="0.2">
      <c r="A2187" s="3" t="s">
        <v>21128</v>
      </c>
      <c r="B2187" s="3">
        <v>13.65645366</v>
      </c>
      <c r="C2187" s="3">
        <v>-2.501670061</v>
      </c>
      <c r="D2187" s="3">
        <v>0.69678109300000002</v>
      </c>
      <c r="E2187" s="3">
        <v>-3.59032426</v>
      </c>
      <c r="F2187" s="4">
        <v>3.3026699999999997E-4</v>
      </c>
      <c r="G2187" s="4">
        <v>4.5490249999999999E-3</v>
      </c>
      <c r="H2187" s="3" t="s">
        <v>2176</v>
      </c>
      <c r="I2187" s="3" t="s">
        <v>5757</v>
      </c>
      <c r="J2187" s="3" t="s">
        <v>5758</v>
      </c>
      <c r="K2187" s="3" t="s">
        <v>3405</v>
      </c>
      <c r="L2187" s="7">
        <v>3</v>
      </c>
      <c r="M2187" s="3" t="s">
        <v>3406</v>
      </c>
      <c r="N2187" s="3" t="s">
        <v>3407</v>
      </c>
      <c r="O2187" s="3"/>
      <c r="P2187" s="3"/>
      <c r="Q2187" s="3" t="s">
        <v>21129</v>
      </c>
      <c r="R2187" s="3" t="s">
        <v>3409</v>
      </c>
      <c r="S2187" s="3" t="s">
        <v>3410</v>
      </c>
      <c r="T2187" s="7" t="s">
        <v>5756</v>
      </c>
    </row>
    <row r="2188" spans="1:20" x14ac:dyDescent="0.2">
      <c r="A2188" s="3" t="s">
        <v>42124</v>
      </c>
      <c r="B2188" s="3">
        <v>13.59117739</v>
      </c>
      <c r="C2188" s="3">
        <v>1.2314735510000001</v>
      </c>
      <c r="D2188" s="3">
        <v>0.48661434399999998</v>
      </c>
      <c r="E2188" s="3">
        <v>2.5306971890000001</v>
      </c>
      <c r="F2188" s="4">
        <v>1.1383608E-2</v>
      </c>
      <c r="G2188" s="4">
        <v>6.5995082999999996E-2</v>
      </c>
      <c r="H2188" s="3" t="s">
        <v>21</v>
      </c>
      <c r="I2188" s="3" t="s">
        <v>42126</v>
      </c>
      <c r="J2188" s="3" t="s">
        <v>42127</v>
      </c>
      <c r="K2188" s="3" t="s">
        <v>42128</v>
      </c>
      <c r="L2188" s="7">
        <v>9</v>
      </c>
      <c r="M2188" s="3" t="s">
        <v>42129</v>
      </c>
      <c r="N2188" s="3" t="s">
        <v>42130</v>
      </c>
      <c r="O2188" s="3" t="s">
        <v>6627</v>
      </c>
      <c r="P2188" s="3" t="s">
        <v>568</v>
      </c>
      <c r="Q2188" s="3" t="s">
        <v>42131</v>
      </c>
      <c r="R2188" s="3" t="s">
        <v>31</v>
      </c>
      <c r="S2188" s="3" t="s">
        <v>32</v>
      </c>
      <c r="T2188" s="7" t="s">
        <v>42125</v>
      </c>
    </row>
    <row r="2189" spans="1:20" x14ac:dyDescent="0.2">
      <c r="A2189" s="3" t="s">
        <v>33742</v>
      </c>
      <c r="B2189" s="3">
        <v>13.54337497</v>
      </c>
      <c r="C2189" s="3">
        <v>1.628704237</v>
      </c>
      <c r="D2189" s="3">
        <v>0.58733854200000002</v>
      </c>
      <c r="E2189" s="3">
        <v>2.7730246209999998</v>
      </c>
      <c r="F2189" s="4">
        <v>5.5537920000000001E-3</v>
      </c>
      <c r="G2189" s="4">
        <v>3.9090527E-2</v>
      </c>
      <c r="H2189" s="3" t="s">
        <v>21</v>
      </c>
      <c r="I2189" s="3" t="s">
        <v>874</v>
      </c>
      <c r="J2189" s="3" t="s">
        <v>875</v>
      </c>
      <c r="K2189" s="3" t="s">
        <v>33743</v>
      </c>
      <c r="L2189" s="7">
        <v>4</v>
      </c>
      <c r="M2189" s="3" t="s">
        <v>41</v>
      </c>
      <c r="N2189" s="3" t="s">
        <v>42</v>
      </c>
      <c r="O2189" s="3"/>
      <c r="P2189" s="3"/>
      <c r="Q2189" s="3" t="s">
        <v>33744</v>
      </c>
      <c r="R2189" s="3" t="s">
        <v>41</v>
      </c>
      <c r="S2189" s="3" t="s">
        <v>42</v>
      </c>
      <c r="T2189" s="7" t="s">
        <v>873</v>
      </c>
    </row>
    <row r="2190" spans="1:20" x14ac:dyDescent="0.2">
      <c r="A2190" s="3" t="s">
        <v>21168</v>
      </c>
      <c r="B2190" s="3">
        <v>13.51315857</v>
      </c>
      <c r="C2190" s="3">
        <v>1.854781725</v>
      </c>
      <c r="D2190" s="3">
        <v>0.67024401899999997</v>
      </c>
      <c r="E2190" s="3">
        <v>2.7673230520000001</v>
      </c>
      <c r="F2190" s="4">
        <v>5.6518719999999996E-3</v>
      </c>
      <c r="G2190" s="4">
        <v>3.9635742000000002E-2</v>
      </c>
      <c r="H2190" s="3" t="s">
        <v>21</v>
      </c>
      <c r="I2190" s="3" t="s">
        <v>6124</v>
      </c>
      <c r="J2190" s="3" t="s">
        <v>6125</v>
      </c>
      <c r="K2190" s="3" t="s">
        <v>21169</v>
      </c>
      <c r="L2190" s="7">
        <v>5</v>
      </c>
      <c r="M2190" s="3" t="s">
        <v>6127</v>
      </c>
      <c r="N2190" s="3" t="s">
        <v>6128</v>
      </c>
      <c r="O2190" s="3" t="s">
        <v>6129</v>
      </c>
      <c r="P2190" s="3" t="s">
        <v>6130</v>
      </c>
      <c r="Q2190" s="3" t="s">
        <v>21170</v>
      </c>
      <c r="R2190" s="3" t="s">
        <v>6132</v>
      </c>
      <c r="S2190" s="3" t="s">
        <v>6133</v>
      </c>
      <c r="T2190" s="7" t="s">
        <v>6123</v>
      </c>
    </row>
    <row r="2191" spans="1:20" x14ac:dyDescent="0.2">
      <c r="A2191" s="3" t="s">
        <v>21171</v>
      </c>
      <c r="B2191" s="3">
        <v>13.51273782</v>
      </c>
      <c r="C2191" s="3">
        <v>1.05273248</v>
      </c>
      <c r="D2191" s="3">
        <v>0.35558622899999998</v>
      </c>
      <c r="E2191" s="3">
        <v>2.9605546920000001</v>
      </c>
      <c r="F2191" s="4">
        <v>3.0708559999999998E-3</v>
      </c>
      <c r="G2191" s="4">
        <v>2.5314487E-2</v>
      </c>
      <c r="H2191" s="3" t="s">
        <v>21</v>
      </c>
      <c r="I2191" s="3" t="s">
        <v>21173</v>
      </c>
      <c r="J2191" s="3" t="s">
        <v>21174</v>
      </c>
      <c r="K2191" s="3" t="s">
        <v>21175</v>
      </c>
      <c r="L2191" s="7">
        <v>1</v>
      </c>
      <c r="M2191" s="3" t="s">
        <v>13347</v>
      </c>
      <c r="N2191" s="3" t="s">
        <v>13348</v>
      </c>
      <c r="O2191" s="3"/>
      <c r="P2191" s="3"/>
      <c r="Q2191" s="3" t="s">
        <v>21176</v>
      </c>
      <c r="R2191" s="3" t="s">
        <v>34</v>
      </c>
      <c r="S2191" s="3" t="s">
        <v>34</v>
      </c>
      <c r="T2191" s="7" t="s">
        <v>21172</v>
      </c>
    </row>
    <row r="2192" spans="1:20" x14ac:dyDescent="0.2">
      <c r="A2192" s="3" t="s">
        <v>21177</v>
      </c>
      <c r="B2192" s="3">
        <v>13.510558959999999</v>
      </c>
      <c r="C2192" s="3">
        <v>1.422706061</v>
      </c>
      <c r="D2192" s="3">
        <v>0.46953515899999998</v>
      </c>
      <c r="E2192" s="3">
        <v>3.0300309410000001</v>
      </c>
      <c r="F2192" s="4">
        <v>2.445287E-3</v>
      </c>
      <c r="G2192" s="4">
        <v>2.1641475E-2</v>
      </c>
      <c r="H2192" s="3" t="s">
        <v>21</v>
      </c>
      <c r="I2192" s="3" t="s">
        <v>19810</v>
      </c>
      <c r="J2192" s="3" t="s">
        <v>19811</v>
      </c>
      <c r="K2192" s="3" t="s">
        <v>21178</v>
      </c>
      <c r="L2192" s="7">
        <v>6</v>
      </c>
      <c r="M2192" s="3" t="s">
        <v>19813</v>
      </c>
      <c r="N2192" s="3" t="s">
        <v>19814</v>
      </c>
      <c r="O2192" s="3"/>
      <c r="P2192" s="3"/>
      <c r="Q2192" s="3" t="s">
        <v>21179</v>
      </c>
      <c r="R2192" s="3" t="s">
        <v>19816</v>
      </c>
      <c r="S2192" s="3" t="s">
        <v>19817</v>
      </c>
      <c r="T2192" s="7" t="s">
        <v>19809</v>
      </c>
    </row>
    <row r="2193" spans="1:20" x14ac:dyDescent="0.2">
      <c r="A2193" s="3" t="s">
        <v>31243</v>
      </c>
      <c r="B2193" s="3">
        <v>13.50626742</v>
      </c>
      <c r="C2193" s="3">
        <v>-2.9312882889999998</v>
      </c>
      <c r="D2193" s="3">
        <v>0.72292709700000002</v>
      </c>
      <c r="E2193" s="3">
        <v>-4.0547495060000003</v>
      </c>
      <c r="F2193" s="4">
        <v>5.02E-5</v>
      </c>
      <c r="G2193" s="4">
        <v>9.5701300000000005E-4</v>
      </c>
      <c r="H2193" s="3" t="s">
        <v>2176</v>
      </c>
      <c r="I2193" s="3" t="s">
        <v>1068</v>
      </c>
      <c r="J2193" s="3" t="s">
        <v>1069</v>
      </c>
      <c r="K2193" s="3" t="s">
        <v>31244</v>
      </c>
      <c r="L2193" s="7">
        <v>11</v>
      </c>
      <c r="M2193" s="3" t="s">
        <v>31245</v>
      </c>
      <c r="N2193" s="3" t="s">
        <v>31246</v>
      </c>
      <c r="O2193" s="3" t="s">
        <v>18092</v>
      </c>
      <c r="P2193" s="3" t="s">
        <v>18093</v>
      </c>
      <c r="Q2193" s="3" t="s">
        <v>31247</v>
      </c>
      <c r="R2193" s="3" t="s">
        <v>24215</v>
      </c>
      <c r="S2193" s="3" t="s">
        <v>24216</v>
      </c>
      <c r="T2193" s="7" t="s">
        <v>1067</v>
      </c>
    </row>
    <row r="2194" spans="1:20" x14ac:dyDescent="0.2">
      <c r="A2194" s="3" t="s">
        <v>21180</v>
      </c>
      <c r="B2194" s="3">
        <v>13.491005210000001</v>
      </c>
      <c r="C2194" s="3">
        <v>-2.0415061510000001</v>
      </c>
      <c r="D2194" s="3">
        <v>0.61752464600000001</v>
      </c>
      <c r="E2194" s="3">
        <v>-3.3059508850000001</v>
      </c>
      <c r="F2194" s="4">
        <v>9.4654699999999995E-4</v>
      </c>
      <c r="G2194" s="4">
        <v>1.0640775999999999E-2</v>
      </c>
      <c r="H2194" s="3" t="s">
        <v>2176</v>
      </c>
      <c r="I2194" s="3"/>
      <c r="J2194" s="3"/>
      <c r="K2194" s="3" t="s">
        <v>21181</v>
      </c>
      <c r="L2194" s="7">
        <v>2</v>
      </c>
      <c r="M2194" s="3" t="s">
        <v>6779</v>
      </c>
      <c r="N2194" s="3" t="s">
        <v>6780</v>
      </c>
      <c r="O2194" s="3"/>
      <c r="P2194" s="3"/>
      <c r="Q2194" s="3" t="s">
        <v>72</v>
      </c>
      <c r="R2194" s="3" t="s">
        <v>72</v>
      </c>
      <c r="S2194" s="3" t="s">
        <v>72</v>
      </c>
      <c r="T2194" s="7"/>
    </row>
    <row r="2195" spans="1:20" x14ac:dyDescent="0.2">
      <c r="A2195" s="3" t="s">
        <v>21182</v>
      </c>
      <c r="B2195" s="3">
        <v>13.48433578</v>
      </c>
      <c r="C2195" s="3">
        <v>2.2922871690000002</v>
      </c>
      <c r="D2195" s="3">
        <v>0.76104822699999997</v>
      </c>
      <c r="E2195" s="3">
        <v>3.0120130220000001</v>
      </c>
      <c r="F2195" s="4">
        <v>2.5952150000000001E-3</v>
      </c>
      <c r="G2195" s="4">
        <v>2.2596833E-2</v>
      </c>
      <c r="H2195" s="3" t="s">
        <v>21</v>
      </c>
      <c r="I2195" s="3"/>
      <c r="J2195" s="3"/>
      <c r="K2195" s="3" t="s">
        <v>21183</v>
      </c>
      <c r="L2195" s="7">
        <v>2</v>
      </c>
      <c r="M2195" s="3" t="s">
        <v>2735</v>
      </c>
      <c r="N2195" s="3" t="s">
        <v>2736</v>
      </c>
      <c r="O2195" s="3"/>
      <c r="P2195" s="3"/>
      <c r="Q2195" s="3" t="s">
        <v>21184</v>
      </c>
      <c r="R2195" s="3" t="s">
        <v>2735</v>
      </c>
      <c r="S2195" s="3" t="s">
        <v>2736</v>
      </c>
      <c r="T2195" s="7"/>
    </row>
    <row r="2196" spans="1:20" x14ac:dyDescent="0.2">
      <c r="A2196" s="3" t="s">
        <v>31254</v>
      </c>
      <c r="B2196" s="3">
        <v>13.47649535</v>
      </c>
      <c r="C2196" s="3">
        <v>-1.740484125</v>
      </c>
      <c r="D2196" s="3">
        <v>0.53474171599999998</v>
      </c>
      <c r="E2196" s="3">
        <v>-3.2548126970000002</v>
      </c>
      <c r="F2196" s="4">
        <v>1.134672E-3</v>
      </c>
      <c r="G2196" s="4">
        <v>1.2133645E-2</v>
      </c>
      <c r="H2196" s="3" t="s">
        <v>2176</v>
      </c>
      <c r="I2196" s="3"/>
      <c r="J2196" s="3"/>
      <c r="K2196" s="3" t="s">
        <v>31255</v>
      </c>
      <c r="L2196" s="7">
        <v>5</v>
      </c>
      <c r="M2196" s="3" t="s">
        <v>4903</v>
      </c>
      <c r="N2196" s="3" t="s">
        <v>4904</v>
      </c>
      <c r="O2196" s="3" t="s">
        <v>4905</v>
      </c>
      <c r="P2196" s="3" t="s">
        <v>4906</v>
      </c>
      <c r="Q2196" s="3" t="s">
        <v>31256</v>
      </c>
      <c r="R2196" s="3" t="s">
        <v>4908</v>
      </c>
      <c r="S2196" s="3" t="s">
        <v>4909</v>
      </c>
      <c r="T2196" s="7"/>
    </row>
    <row r="2197" spans="1:20" x14ac:dyDescent="0.2">
      <c r="A2197" s="3" t="s">
        <v>42132</v>
      </c>
      <c r="B2197" s="3">
        <v>13.43143736</v>
      </c>
      <c r="C2197" s="3">
        <v>1.026463012</v>
      </c>
      <c r="D2197" s="3">
        <v>0.42055193800000001</v>
      </c>
      <c r="E2197" s="3">
        <v>2.4407520640000002</v>
      </c>
      <c r="F2197" s="4">
        <v>1.4656713E-2</v>
      </c>
      <c r="G2197" s="4">
        <v>7.8465960000000001E-2</v>
      </c>
      <c r="H2197" s="3" t="s">
        <v>21</v>
      </c>
      <c r="I2197" s="3"/>
      <c r="J2197" s="3"/>
      <c r="K2197" s="3" t="s">
        <v>26162</v>
      </c>
      <c r="L2197" s="7">
        <v>1</v>
      </c>
      <c r="M2197" s="3" t="s">
        <v>82</v>
      </c>
      <c r="N2197" s="3" t="s">
        <v>83</v>
      </c>
      <c r="O2197" s="3"/>
      <c r="P2197" s="3"/>
      <c r="Q2197" s="3" t="s">
        <v>42133</v>
      </c>
      <c r="R2197" s="3" t="s">
        <v>82</v>
      </c>
      <c r="S2197" s="3" t="s">
        <v>83</v>
      </c>
      <c r="T2197" s="7"/>
    </row>
    <row r="2198" spans="1:20" x14ac:dyDescent="0.2">
      <c r="A2198" s="3" t="s">
        <v>2998</v>
      </c>
      <c r="B2198" s="3">
        <v>13.39230667</v>
      </c>
      <c r="C2198" s="3">
        <v>1.4065877550000001</v>
      </c>
      <c r="D2198" s="3">
        <v>0.40620238600000003</v>
      </c>
      <c r="E2198" s="3">
        <v>3.462775707</v>
      </c>
      <c r="F2198" s="4">
        <v>5.3463399999999998E-4</v>
      </c>
      <c r="G2198" s="4">
        <v>6.7182020000000004E-3</v>
      </c>
      <c r="H2198" s="3" t="s">
        <v>21</v>
      </c>
      <c r="I2198" s="3"/>
      <c r="J2198" s="3"/>
      <c r="K2198" s="3" t="s">
        <v>2999</v>
      </c>
      <c r="L2198" s="7">
        <v>2</v>
      </c>
      <c r="M2198" s="3" t="s">
        <v>201</v>
      </c>
      <c r="N2198" s="3" t="s">
        <v>202</v>
      </c>
      <c r="O2198" s="3"/>
      <c r="P2198" s="3"/>
      <c r="Q2198" s="3" t="s">
        <v>3000</v>
      </c>
      <c r="R2198" s="3" t="s">
        <v>34</v>
      </c>
      <c r="S2198" s="3" t="s">
        <v>34</v>
      </c>
      <c r="T2198" s="7"/>
    </row>
    <row r="2199" spans="1:20" x14ac:dyDescent="0.2">
      <c r="A2199" s="3" t="s">
        <v>21202</v>
      </c>
      <c r="B2199" s="3">
        <v>13.372514689999999</v>
      </c>
      <c r="C2199" s="3">
        <v>1.061675057</v>
      </c>
      <c r="D2199" s="3">
        <v>0.44642812399999998</v>
      </c>
      <c r="E2199" s="3">
        <v>2.3781545099999999</v>
      </c>
      <c r="F2199" s="4">
        <v>1.7399532999999998E-2</v>
      </c>
      <c r="G2199" s="4">
        <v>8.7280267999999994E-2</v>
      </c>
      <c r="H2199" s="3" t="s">
        <v>21</v>
      </c>
      <c r="I2199" s="3"/>
      <c r="J2199" s="3"/>
      <c r="K2199" s="3" t="s">
        <v>18532</v>
      </c>
      <c r="L2199" s="7">
        <v>2</v>
      </c>
      <c r="M2199" s="3" t="s">
        <v>437</v>
      </c>
      <c r="N2199" s="3" t="s">
        <v>438</v>
      </c>
      <c r="O2199" s="3"/>
      <c r="P2199" s="3"/>
      <c r="Q2199" s="3" t="s">
        <v>21203</v>
      </c>
      <c r="R2199" s="3" t="s">
        <v>437</v>
      </c>
      <c r="S2199" s="3" t="s">
        <v>438</v>
      </c>
      <c r="T2199" s="7"/>
    </row>
    <row r="2200" spans="1:20" x14ac:dyDescent="0.2">
      <c r="A2200" s="3" t="s">
        <v>31266</v>
      </c>
      <c r="B2200" s="3">
        <v>13.35620271</v>
      </c>
      <c r="C2200" s="3">
        <v>1.079760391</v>
      </c>
      <c r="D2200" s="3">
        <v>0.38361826199999999</v>
      </c>
      <c r="E2200" s="3">
        <v>2.8146741099999999</v>
      </c>
      <c r="F2200" s="4">
        <v>4.8826720000000002E-3</v>
      </c>
      <c r="G2200" s="4">
        <v>3.5733968999999997E-2</v>
      </c>
      <c r="H2200" s="3" t="s">
        <v>21</v>
      </c>
      <c r="I2200" s="3"/>
      <c r="J2200" s="3"/>
      <c r="K2200" s="3" t="s">
        <v>31267</v>
      </c>
      <c r="L2200" s="7">
        <v>3</v>
      </c>
      <c r="M2200" s="3" t="s">
        <v>31268</v>
      </c>
      <c r="N2200" s="3" t="s">
        <v>31269</v>
      </c>
      <c r="O2200" s="3"/>
      <c r="P2200" s="3"/>
      <c r="Q2200" s="3" t="s">
        <v>31270</v>
      </c>
      <c r="R2200" s="3" t="s">
        <v>18881</v>
      </c>
      <c r="S2200" s="3" t="s">
        <v>18882</v>
      </c>
      <c r="T2200" s="7"/>
    </row>
    <row r="2201" spans="1:20" x14ac:dyDescent="0.2">
      <c r="A2201" s="3" t="s">
        <v>21219</v>
      </c>
      <c r="B2201" s="3">
        <v>13.33565707</v>
      </c>
      <c r="C2201" s="3">
        <v>1.090838413</v>
      </c>
      <c r="D2201" s="3">
        <v>0.45811333500000001</v>
      </c>
      <c r="E2201" s="3">
        <v>2.3811540290000002</v>
      </c>
      <c r="F2201" s="4">
        <v>1.7258493999999999E-2</v>
      </c>
      <c r="G2201" s="4">
        <v>8.6948242999999995E-2</v>
      </c>
      <c r="H2201" s="3" t="s">
        <v>21</v>
      </c>
      <c r="I2201" s="3"/>
      <c r="J2201" s="3"/>
      <c r="K2201" s="3" t="s">
        <v>21220</v>
      </c>
      <c r="L2201" s="7">
        <v>2</v>
      </c>
      <c r="M2201" s="3" t="s">
        <v>201</v>
      </c>
      <c r="N2201" s="3" t="s">
        <v>202</v>
      </c>
      <c r="O2201" s="3"/>
      <c r="P2201" s="3"/>
      <c r="Q2201" s="3" t="s">
        <v>21221</v>
      </c>
      <c r="R2201" s="3" t="s">
        <v>34</v>
      </c>
      <c r="S2201" s="3" t="s">
        <v>34</v>
      </c>
      <c r="T2201" s="7"/>
    </row>
    <row r="2202" spans="1:20" x14ac:dyDescent="0.2">
      <c r="A2202" s="3" t="s">
        <v>42134</v>
      </c>
      <c r="B2202" s="3">
        <v>13.326651119999999</v>
      </c>
      <c r="C2202" s="3">
        <v>1.6465045300000001</v>
      </c>
      <c r="D2202" s="3">
        <v>0.63742470299999998</v>
      </c>
      <c r="E2202" s="3">
        <v>2.5830572969999999</v>
      </c>
      <c r="F2202" s="4">
        <v>9.7929060000000005E-3</v>
      </c>
      <c r="G2202" s="4">
        <v>5.9296609E-2</v>
      </c>
      <c r="H2202" s="3" t="s">
        <v>21</v>
      </c>
      <c r="I2202" s="3" t="s">
        <v>26900</v>
      </c>
      <c r="J2202" s="3" t="s">
        <v>26901</v>
      </c>
      <c r="K2202" s="3" t="s">
        <v>40294</v>
      </c>
      <c r="L2202" s="7">
        <v>2</v>
      </c>
      <c r="M2202" s="3" t="s">
        <v>437</v>
      </c>
      <c r="N2202" s="3" t="s">
        <v>438</v>
      </c>
      <c r="O2202" s="3"/>
      <c r="P2202" s="3"/>
      <c r="Q2202" s="3" t="s">
        <v>42135</v>
      </c>
      <c r="R2202" s="3" t="s">
        <v>437</v>
      </c>
      <c r="S2202" s="3" t="s">
        <v>438</v>
      </c>
      <c r="T2202" s="7" t="s">
        <v>26899</v>
      </c>
    </row>
    <row r="2203" spans="1:20" x14ac:dyDescent="0.2">
      <c r="A2203" s="3" t="s">
        <v>42136</v>
      </c>
      <c r="B2203" s="3">
        <v>13.32148037</v>
      </c>
      <c r="C2203" s="3">
        <v>1.0189264659999999</v>
      </c>
      <c r="D2203" s="3">
        <v>0.40233121100000002</v>
      </c>
      <c r="E2203" s="3">
        <v>2.5325563550000001</v>
      </c>
      <c r="F2203" s="4">
        <v>1.1323417000000001E-2</v>
      </c>
      <c r="G2203" s="4">
        <v>6.5703603999999999E-2</v>
      </c>
      <c r="H2203" s="3" t="s">
        <v>21</v>
      </c>
      <c r="I2203" s="3" t="s">
        <v>42138</v>
      </c>
      <c r="J2203" s="3" t="s">
        <v>42139</v>
      </c>
      <c r="K2203" s="3" t="s">
        <v>42140</v>
      </c>
      <c r="L2203" s="7">
        <v>2</v>
      </c>
      <c r="M2203" s="3" t="s">
        <v>42141</v>
      </c>
      <c r="N2203" s="3" t="s">
        <v>42142</v>
      </c>
      <c r="O2203" s="3"/>
      <c r="P2203" s="3"/>
      <c r="Q2203" s="3" t="s">
        <v>42143</v>
      </c>
      <c r="R2203" s="3" t="s">
        <v>34</v>
      </c>
      <c r="S2203" s="3" t="s">
        <v>34</v>
      </c>
      <c r="T2203" s="7" t="s">
        <v>42137</v>
      </c>
    </row>
    <row r="2204" spans="1:20" x14ac:dyDescent="0.2">
      <c r="A2204" s="3" t="s">
        <v>42144</v>
      </c>
      <c r="B2204" s="3">
        <v>13.310730250000001</v>
      </c>
      <c r="C2204" s="3">
        <v>1.4592786129999999</v>
      </c>
      <c r="D2204" s="3">
        <v>0.38814556</v>
      </c>
      <c r="E2204" s="3">
        <v>3.7596169129999999</v>
      </c>
      <c r="F2204" s="4">
        <v>1.7017399999999999E-4</v>
      </c>
      <c r="G2204" s="4">
        <v>2.5959730000000001E-3</v>
      </c>
      <c r="H2204" s="3" t="s">
        <v>21</v>
      </c>
      <c r="I2204" s="3" t="s">
        <v>42146</v>
      </c>
      <c r="J2204" s="3" t="s">
        <v>42147</v>
      </c>
      <c r="K2204" s="3" t="s">
        <v>42148</v>
      </c>
      <c r="L2204" s="7">
        <v>3</v>
      </c>
      <c r="M2204" s="3" t="s">
        <v>42149</v>
      </c>
      <c r="N2204" s="3" t="s">
        <v>42150</v>
      </c>
      <c r="O2204" s="3" t="s">
        <v>21962</v>
      </c>
      <c r="P2204" s="3" t="s">
        <v>12910</v>
      </c>
      <c r="Q2204" s="3" t="s">
        <v>42151</v>
      </c>
      <c r="R2204" s="3" t="s">
        <v>42152</v>
      </c>
      <c r="S2204" s="3" t="s">
        <v>42153</v>
      </c>
      <c r="T2204" s="7" t="s">
        <v>42145</v>
      </c>
    </row>
    <row r="2205" spans="1:20" x14ac:dyDescent="0.2">
      <c r="A2205" s="3" t="s">
        <v>21228</v>
      </c>
      <c r="B2205" s="3">
        <v>13.30216549</v>
      </c>
      <c r="C2205" s="3">
        <v>-2.511905923</v>
      </c>
      <c r="D2205" s="3">
        <v>0.55604731600000001</v>
      </c>
      <c r="E2205" s="3">
        <v>-4.5174319719999998</v>
      </c>
      <c r="F2205" s="4">
        <v>6.2600000000000002E-6</v>
      </c>
      <c r="G2205" s="4">
        <v>1.71433E-4</v>
      </c>
      <c r="H2205" s="3" t="s">
        <v>2176</v>
      </c>
      <c r="I2205" s="3" t="s">
        <v>5550</v>
      </c>
      <c r="J2205" s="3" t="s">
        <v>5551</v>
      </c>
      <c r="K2205" s="3" t="s">
        <v>21229</v>
      </c>
      <c r="L2205" s="7">
        <v>4</v>
      </c>
      <c r="M2205" s="3" t="s">
        <v>1501</v>
      </c>
      <c r="N2205" s="3" t="s">
        <v>1502</v>
      </c>
      <c r="O2205" s="3"/>
      <c r="P2205" s="3"/>
      <c r="Q2205" s="3" t="s">
        <v>21230</v>
      </c>
      <c r="R2205" s="3" t="s">
        <v>1504</v>
      </c>
      <c r="S2205" s="3" t="s">
        <v>1505</v>
      </c>
      <c r="T2205" s="7" t="s">
        <v>5549</v>
      </c>
    </row>
    <row r="2206" spans="1:20" x14ac:dyDescent="0.2">
      <c r="A2206" s="3" t="s">
        <v>31271</v>
      </c>
      <c r="B2206" s="3">
        <v>13.296453059999999</v>
      </c>
      <c r="C2206" s="3">
        <v>-2.6084990069999998</v>
      </c>
      <c r="D2206" s="3">
        <v>0.65093259400000003</v>
      </c>
      <c r="E2206" s="3">
        <v>-4.0073258450000004</v>
      </c>
      <c r="F2206" s="4">
        <v>6.1400000000000002E-5</v>
      </c>
      <c r="G2206" s="4">
        <v>1.13737E-3</v>
      </c>
      <c r="H2206" s="3" t="s">
        <v>2176</v>
      </c>
      <c r="I2206" s="3" t="s">
        <v>1068</v>
      </c>
      <c r="J2206" s="3" t="s">
        <v>1069</v>
      </c>
      <c r="K2206" s="3" t="s">
        <v>31244</v>
      </c>
      <c r="L2206" s="7">
        <v>4</v>
      </c>
      <c r="M2206" s="3" t="s">
        <v>1071</v>
      </c>
      <c r="N2206" s="3" t="s">
        <v>1072</v>
      </c>
      <c r="O2206" s="3" t="s">
        <v>402</v>
      </c>
      <c r="P2206" s="3" t="s">
        <v>403</v>
      </c>
      <c r="Q2206" s="3" t="s">
        <v>31272</v>
      </c>
      <c r="R2206" s="3" t="s">
        <v>930</v>
      </c>
      <c r="S2206" s="3" t="s">
        <v>931</v>
      </c>
      <c r="T2206" s="7" t="s">
        <v>1067</v>
      </c>
    </row>
    <row r="2207" spans="1:20" x14ac:dyDescent="0.2">
      <c r="A2207" s="3" t="s">
        <v>31273</v>
      </c>
      <c r="B2207" s="3">
        <v>13.28784695</v>
      </c>
      <c r="C2207" s="3">
        <v>2.6000333059999998</v>
      </c>
      <c r="D2207" s="3">
        <v>0.50844970899999997</v>
      </c>
      <c r="E2207" s="3">
        <v>5.1136489169999999</v>
      </c>
      <c r="F2207" s="4">
        <v>3.1600000000000002E-7</v>
      </c>
      <c r="G2207" s="4">
        <v>1.36E-5</v>
      </c>
      <c r="H2207" s="3" t="s">
        <v>21</v>
      </c>
      <c r="I2207" s="3" t="s">
        <v>31275</v>
      </c>
      <c r="J2207" s="3" t="s">
        <v>31276</v>
      </c>
      <c r="K2207" s="3" t="s">
        <v>31277</v>
      </c>
      <c r="L2207" s="7">
        <v>1</v>
      </c>
      <c r="M2207" s="3" t="s">
        <v>82</v>
      </c>
      <c r="N2207" s="3" t="s">
        <v>83</v>
      </c>
      <c r="O2207" s="3"/>
      <c r="P2207" s="3"/>
      <c r="Q2207" s="3" t="s">
        <v>31278</v>
      </c>
      <c r="R2207" s="3" t="s">
        <v>82</v>
      </c>
      <c r="S2207" s="3" t="s">
        <v>83</v>
      </c>
      <c r="T2207" s="7" t="s">
        <v>31274</v>
      </c>
    </row>
    <row r="2208" spans="1:20" x14ac:dyDescent="0.2">
      <c r="A2208" s="3" t="s">
        <v>21262</v>
      </c>
      <c r="B2208" s="3">
        <v>13.21857447</v>
      </c>
      <c r="C2208" s="3">
        <v>-1.8829899779999999</v>
      </c>
      <c r="D2208" s="3">
        <v>0.69356709999999999</v>
      </c>
      <c r="E2208" s="3">
        <v>-2.7149355540000002</v>
      </c>
      <c r="F2208" s="4">
        <v>6.6288670000000001E-3</v>
      </c>
      <c r="G2208" s="4">
        <v>4.4507209999999998E-2</v>
      </c>
      <c r="H2208" s="3" t="s">
        <v>2176</v>
      </c>
      <c r="I2208" s="3" t="s">
        <v>9657</v>
      </c>
      <c r="J2208" s="3" t="s">
        <v>9658</v>
      </c>
      <c r="K2208" s="3" t="s">
        <v>21263</v>
      </c>
      <c r="L2208" s="7">
        <v>1</v>
      </c>
      <c r="M2208" s="3" t="s">
        <v>9660</v>
      </c>
      <c r="N2208" s="3" t="s">
        <v>9661</v>
      </c>
      <c r="O2208" s="3"/>
      <c r="P2208" s="3"/>
      <c r="Q2208" s="3" t="s">
        <v>9662</v>
      </c>
      <c r="R2208" s="3" t="s">
        <v>9663</v>
      </c>
      <c r="S2208" s="3" t="s">
        <v>9664</v>
      </c>
      <c r="T2208" s="7" t="s">
        <v>9656</v>
      </c>
    </row>
    <row r="2209" spans="1:20" x14ac:dyDescent="0.2">
      <c r="A2209" s="3" t="s">
        <v>38249</v>
      </c>
      <c r="B2209" s="3">
        <v>13.210177910000001</v>
      </c>
      <c r="C2209" s="3">
        <v>-1.0988857759999999</v>
      </c>
      <c r="D2209" s="3">
        <v>0.45138631299999998</v>
      </c>
      <c r="E2209" s="3">
        <v>-2.4344685309999998</v>
      </c>
      <c r="F2209" s="4">
        <v>1.4913677E-2</v>
      </c>
      <c r="G2209" s="4">
        <v>7.9302971999999999E-2</v>
      </c>
      <c r="H2209" s="3" t="s">
        <v>2176</v>
      </c>
      <c r="I2209" s="3"/>
      <c r="J2209" s="3"/>
      <c r="K2209" s="3" t="s">
        <v>38250</v>
      </c>
      <c r="L2209" s="7">
        <v>1</v>
      </c>
      <c r="M2209" s="3" t="s">
        <v>38251</v>
      </c>
      <c r="N2209" s="3" t="s">
        <v>38252</v>
      </c>
      <c r="O2209" s="3"/>
      <c r="P2209" s="3"/>
      <c r="Q2209" s="3" t="s">
        <v>38253</v>
      </c>
      <c r="R2209" s="3" t="s">
        <v>38251</v>
      </c>
      <c r="S2209" s="3" t="s">
        <v>38252</v>
      </c>
      <c r="T2209" s="7"/>
    </row>
    <row r="2210" spans="1:20" x14ac:dyDescent="0.2">
      <c r="A2210" s="3" t="s">
        <v>21289</v>
      </c>
      <c r="B2210" s="3">
        <v>13.18741754</v>
      </c>
      <c r="C2210" s="3">
        <v>1.033380902</v>
      </c>
      <c r="D2210" s="3">
        <v>0.39953875300000002</v>
      </c>
      <c r="E2210" s="3">
        <v>2.5864347159999999</v>
      </c>
      <c r="F2210" s="4">
        <v>9.6974539999999994E-3</v>
      </c>
      <c r="G2210" s="4">
        <v>5.9003681000000002E-2</v>
      </c>
      <c r="H2210" s="3" t="s">
        <v>21</v>
      </c>
      <c r="I2210" s="3"/>
      <c r="J2210" s="3"/>
      <c r="K2210" s="3" t="s">
        <v>21290</v>
      </c>
      <c r="L2210" s="7">
        <v>1</v>
      </c>
      <c r="M2210" s="3" t="s">
        <v>21291</v>
      </c>
      <c r="N2210" s="3" t="s">
        <v>21292</v>
      </c>
      <c r="O2210" s="3"/>
      <c r="P2210" s="3"/>
      <c r="Q2210" s="3" t="s">
        <v>21293</v>
      </c>
      <c r="R2210" s="3" t="s">
        <v>21291</v>
      </c>
      <c r="S2210" s="3" t="s">
        <v>21292</v>
      </c>
      <c r="T2210" s="7"/>
    </row>
    <row r="2211" spans="1:20" x14ac:dyDescent="0.2">
      <c r="A2211" s="3" t="s">
        <v>31282</v>
      </c>
      <c r="B2211" s="3">
        <v>13.18705192</v>
      </c>
      <c r="C2211" s="3">
        <v>-1.357129094</v>
      </c>
      <c r="D2211" s="3">
        <v>0.41306089000000001</v>
      </c>
      <c r="E2211" s="3">
        <v>-3.285542462</v>
      </c>
      <c r="F2211" s="4">
        <v>1.017862E-3</v>
      </c>
      <c r="G2211" s="4">
        <v>1.1237672000000001E-2</v>
      </c>
      <c r="H2211" s="3" t="s">
        <v>2176</v>
      </c>
      <c r="I2211" s="3" t="s">
        <v>2582</v>
      </c>
      <c r="J2211" s="3" t="s">
        <v>2583</v>
      </c>
      <c r="K2211" s="3" t="s">
        <v>31283</v>
      </c>
      <c r="L2211" s="7">
        <v>1</v>
      </c>
      <c r="M2211" s="3" t="s">
        <v>2585</v>
      </c>
      <c r="N2211" s="3" t="s">
        <v>2586</v>
      </c>
      <c r="O2211" s="3"/>
      <c r="P2211" s="3"/>
      <c r="Q2211" s="3" t="s">
        <v>31284</v>
      </c>
      <c r="R2211" s="3" t="s">
        <v>82</v>
      </c>
      <c r="S2211" s="3" t="s">
        <v>83</v>
      </c>
      <c r="T2211" s="7" t="s">
        <v>2581</v>
      </c>
    </row>
    <row r="2212" spans="1:20" x14ac:dyDescent="0.2">
      <c r="A2212" s="3" t="s">
        <v>31285</v>
      </c>
      <c r="B2212" s="3">
        <v>13.173672890000001</v>
      </c>
      <c r="C2212" s="3">
        <v>-1.513527455</v>
      </c>
      <c r="D2212" s="3">
        <v>0.46886392700000001</v>
      </c>
      <c r="E2212" s="3">
        <v>-3.2280740080000001</v>
      </c>
      <c r="F2212" s="4">
        <v>1.2462669999999999E-3</v>
      </c>
      <c r="G2212" s="4">
        <v>1.2978201E-2</v>
      </c>
      <c r="H2212" s="3" t="s">
        <v>2176</v>
      </c>
      <c r="I2212" s="3"/>
      <c r="J2212" s="3"/>
      <c r="K2212" s="3" t="s">
        <v>31286</v>
      </c>
      <c r="L2212" s="7">
        <v>4</v>
      </c>
      <c r="M2212" s="3" t="s">
        <v>31287</v>
      </c>
      <c r="N2212" s="3" t="s">
        <v>31288</v>
      </c>
      <c r="O2212" s="3" t="s">
        <v>1317</v>
      </c>
      <c r="P2212" s="3" t="s">
        <v>1318</v>
      </c>
      <c r="Q2212" s="3" t="s">
        <v>31289</v>
      </c>
      <c r="R2212" s="3" t="s">
        <v>82</v>
      </c>
      <c r="S2212" s="3" t="s">
        <v>83</v>
      </c>
      <c r="T2212" s="7"/>
    </row>
    <row r="2213" spans="1:20" x14ac:dyDescent="0.2">
      <c r="A2213" s="3" t="s">
        <v>21342</v>
      </c>
      <c r="B2213" s="3">
        <v>13.107141670000001</v>
      </c>
      <c r="C2213" s="3">
        <v>-2.281098965</v>
      </c>
      <c r="D2213" s="3">
        <v>0.78673610500000002</v>
      </c>
      <c r="E2213" s="3">
        <v>-2.8994461440000001</v>
      </c>
      <c r="F2213" s="4">
        <v>3.7382259999999999E-3</v>
      </c>
      <c r="G2213" s="4">
        <v>2.9316864000000002E-2</v>
      </c>
      <c r="H2213" s="3" t="s">
        <v>2176</v>
      </c>
      <c r="I2213" s="3"/>
      <c r="J2213" s="3"/>
      <c r="K2213" s="3" t="s">
        <v>21343</v>
      </c>
      <c r="L2213" s="7">
        <v>3</v>
      </c>
      <c r="M2213" s="3" t="s">
        <v>17374</v>
      </c>
      <c r="N2213" s="3" t="s">
        <v>17375</v>
      </c>
      <c r="O2213" s="3"/>
      <c r="P2213" s="3"/>
      <c r="Q2213" s="3" t="s">
        <v>21344</v>
      </c>
      <c r="R2213" s="3" t="s">
        <v>17374</v>
      </c>
      <c r="S2213" s="3" t="s">
        <v>17375</v>
      </c>
      <c r="T2213" s="7"/>
    </row>
    <row r="2214" spans="1:20" x14ac:dyDescent="0.2">
      <c r="A2214" s="3" t="s">
        <v>42154</v>
      </c>
      <c r="B2214" s="3">
        <v>13.090367990000001</v>
      </c>
      <c r="C2214" s="3">
        <v>1.4524232109999999</v>
      </c>
      <c r="D2214" s="3">
        <v>0.42148254499999999</v>
      </c>
      <c r="E2214" s="3">
        <v>3.4459866219999999</v>
      </c>
      <c r="F2214" s="4">
        <v>5.6897899999999995E-4</v>
      </c>
      <c r="G2214" s="4">
        <v>7.0560299999999996E-3</v>
      </c>
      <c r="H2214" s="3" t="s">
        <v>21</v>
      </c>
      <c r="I2214" s="3" t="s">
        <v>42156</v>
      </c>
      <c r="J2214" s="3" t="s">
        <v>42157</v>
      </c>
      <c r="K2214" s="3" t="s">
        <v>42158</v>
      </c>
      <c r="L2214" s="7">
        <v>5</v>
      </c>
      <c r="M2214" s="3" t="s">
        <v>42159</v>
      </c>
      <c r="N2214" s="3" t="s">
        <v>42160</v>
      </c>
      <c r="O2214" s="3"/>
      <c r="P2214" s="3"/>
      <c r="Q2214" s="3" t="s">
        <v>42161</v>
      </c>
      <c r="R2214" s="3" t="s">
        <v>42162</v>
      </c>
      <c r="S2214" s="3" t="s">
        <v>42163</v>
      </c>
      <c r="T2214" s="7" t="s">
        <v>42155</v>
      </c>
    </row>
    <row r="2215" spans="1:20" x14ac:dyDescent="0.2">
      <c r="A2215" s="3" t="s">
        <v>42164</v>
      </c>
      <c r="B2215" s="3">
        <v>13.07905937</v>
      </c>
      <c r="C2215" s="3">
        <v>-0.81374912399999999</v>
      </c>
      <c r="D2215" s="3">
        <v>0.32771264500000002</v>
      </c>
      <c r="E2215" s="3">
        <v>-2.4831178629999999</v>
      </c>
      <c r="F2215" s="4">
        <v>1.3023799000000001E-2</v>
      </c>
      <c r="G2215" s="4">
        <v>7.2449514000000007E-2</v>
      </c>
      <c r="H2215" s="3" t="s">
        <v>2176</v>
      </c>
      <c r="I2215" s="3" t="s">
        <v>42166</v>
      </c>
      <c r="J2215" s="3" t="s">
        <v>42167</v>
      </c>
      <c r="K2215" s="3" t="s">
        <v>42168</v>
      </c>
      <c r="L2215" s="7">
        <v>12</v>
      </c>
      <c r="M2215" s="3" t="s">
        <v>42169</v>
      </c>
      <c r="N2215" s="3" t="s">
        <v>42170</v>
      </c>
      <c r="O2215" s="3" t="s">
        <v>12909</v>
      </c>
      <c r="P2215" s="3" t="s">
        <v>12910</v>
      </c>
      <c r="Q2215" s="3" t="s">
        <v>42171</v>
      </c>
      <c r="R2215" s="3" t="s">
        <v>22457</v>
      </c>
      <c r="S2215" s="3" t="s">
        <v>22458</v>
      </c>
      <c r="T2215" s="7" t="s">
        <v>42165</v>
      </c>
    </row>
    <row r="2216" spans="1:20" x14ac:dyDescent="0.2">
      <c r="A2216" s="3" t="s">
        <v>21353</v>
      </c>
      <c r="B2216" s="3">
        <v>13.076259220000001</v>
      </c>
      <c r="C2216" s="3">
        <v>-1.2634403270000001</v>
      </c>
      <c r="D2216" s="3">
        <v>0.44461276399999999</v>
      </c>
      <c r="E2216" s="3">
        <v>-2.8416645479999998</v>
      </c>
      <c r="F2216" s="4">
        <v>4.4878690000000002E-3</v>
      </c>
      <c r="G2216" s="4">
        <v>3.3387200999999998E-2</v>
      </c>
      <c r="H2216" s="3" t="s">
        <v>2176</v>
      </c>
      <c r="I2216" s="3" t="s">
        <v>818</v>
      </c>
      <c r="J2216" s="3" t="s">
        <v>819</v>
      </c>
      <c r="K2216" s="3" t="s">
        <v>17534</v>
      </c>
      <c r="L2216" s="7">
        <v>3</v>
      </c>
      <c r="M2216" s="3" t="s">
        <v>21354</v>
      </c>
      <c r="N2216" s="3" t="s">
        <v>21355</v>
      </c>
      <c r="O2216" s="3"/>
      <c r="P2216" s="3"/>
      <c r="Q2216" s="3" t="s">
        <v>21356</v>
      </c>
      <c r="R2216" s="3" t="s">
        <v>3720</v>
      </c>
      <c r="S2216" s="3" t="s">
        <v>3721</v>
      </c>
      <c r="T2216" s="7" t="s">
        <v>817</v>
      </c>
    </row>
    <row r="2217" spans="1:20" x14ac:dyDescent="0.2">
      <c r="A2217" s="3" t="s">
        <v>21365</v>
      </c>
      <c r="B2217" s="3">
        <v>13.067018210000001</v>
      </c>
      <c r="C2217" s="3">
        <v>3.1574589839999998</v>
      </c>
      <c r="D2217" s="3">
        <v>1.2743249560000001</v>
      </c>
      <c r="E2217" s="3">
        <v>2.4777502550000001</v>
      </c>
      <c r="F2217" s="4">
        <v>1.3221365000000001E-2</v>
      </c>
      <c r="G2217" s="4">
        <v>7.3241510999999995E-2</v>
      </c>
      <c r="H2217" s="3" t="s">
        <v>21</v>
      </c>
      <c r="I2217" s="3" t="s">
        <v>288</v>
      </c>
      <c r="J2217" s="3" t="s">
        <v>289</v>
      </c>
      <c r="K2217" s="3" t="s">
        <v>21366</v>
      </c>
      <c r="L2217" s="7">
        <v>10</v>
      </c>
      <c r="M2217" s="3" t="s">
        <v>21367</v>
      </c>
      <c r="N2217" s="3" t="s">
        <v>21368</v>
      </c>
      <c r="O2217" s="3"/>
      <c r="P2217" s="3"/>
      <c r="Q2217" s="3" t="s">
        <v>21369</v>
      </c>
      <c r="R2217" s="3" t="s">
        <v>34</v>
      </c>
      <c r="S2217" s="3" t="s">
        <v>34</v>
      </c>
      <c r="T2217" s="7" t="s">
        <v>287</v>
      </c>
    </row>
    <row r="2218" spans="1:20" x14ac:dyDescent="0.2">
      <c r="A2218" s="3" t="s">
        <v>31308</v>
      </c>
      <c r="B2218" s="3">
        <v>13.037150349999999</v>
      </c>
      <c r="C2218" s="3">
        <v>1.1836755590000001</v>
      </c>
      <c r="D2218" s="3">
        <v>0.40778409100000002</v>
      </c>
      <c r="E2218" s="3">
        <v>2.902701661</v>
      </c>
      <c r="F2218" s="4">
        <v>3.6995890000000001E-3</v>
      </c>
      <c r="G2218" s="4">
        <v>2.9110409E-2</v>
      </c>
      <c r="H2218" s="3" t="s">
        <v>21</v>
      </c>
      <c r="I2218" s="3" t="s">
        <v>31310</v>
      </c>
      <c r="J2218" s="3" t="s">
        <v>31311</v>
      </c>
      <c r="K2218" s="3" t="s">
        <v>31312</v>
      </c>
      <c r="L2218" s="7">
        <v>4</v>
      </c>
      <c r="M2218" s="3" t="s">
        <v>31313</v>
      </c>
      <c r="N2218" s="3" t="s">
        <v>31314</v>
      </c>
      <c r="O2218" s="3" t="s">
        <v>31315</v>
      </c>
      <c r="P2218" s="3" t="s">
        <v>31316</v>
      </c>
      <c r="Q2218" s="3" t="s">
        <v>31317</v>
      </c>
      <c r="R2218" s="3" t="s">
        <v>7246</v>
      </c>
      <c r="S2218" s="3" t="s">
        <v>7247</v>
      </c>
      <c r="T2218" s="7" t="s">
        <v>31309</v>
      </c>
    </row>
    <row r="2219" spans="1:20" x14ac:dyDescent="0.2">
      <c r="A2219" s="3" t="s">
        <v>21383</v>
      </c>
      <c r="B2219" s="3">
        <v>13.01981166</v>
      </c>
      <c r="C2219" s="3">
        <v>-1.99629162</v>
      </c>
      <c r="D2219" s="3">
        <v>0.50390482400000003</v>
      </c>
      <c r="E2219" s="3">
        <v>-3.961644196</v>
      </c>
      <c r="F2219" s="4">
        <v>7.4400000000000006E-5</v>
      </c>
      <c r="G2219" s="4">
        <v>1.3333520000000001E-3</v>
      </c>
      <c r="H2219" s="3" t="s">
        <v>2176</v>
      </c>
      <c r="I2219" s="3" t="s">
        <v>15508</v>
      </c>
      <c r="J2219" s="3" t="s">
        <v>15509</v>
      </c>
      <c r="K2219" s="3" t="s">
        <v>21384</v>
      </c>
      <c r="L2219" s="7">
        <v>3</v>
      </c>
      <c r="M2219" s="3" t="s">
        <v>177</v>
      </c>
      <c r="N2219" s="3" t="s">
        <v>178</v>
      </c>
      <c r="O2219" s="3" t="s">
        <v>43</v>
      </c>
      <c r="P2219" s="3" t="s">
        <v>44</v>
      </c>
      <c r="Q2219" s="3" t="s">
        <v>21385</v>
      </c>
      <c r="R2219" s="3" t="s">
        <v>2122</v>
      </c>
      <c r="S2219" s="3" t="s">
        <v>2123</v>
      </c>
      <c r="T2219" s="7" t="s">
        <v>15507</v>
      </c>
    </row>
    <row r="2220" spans="1:20" x14ac:dyDescent="0.2">
      <c r="A2220" s="3" t="s">
        <v>3692</v>
      </c>
      <c r="B2220" s="3">
        <v>13.005285539999999</v>
      </c>
      <c r="C2220" s="3">
        <v>-2.1453577020000001</v>
      </c>
      <c r="D2220" s="3">
        <v>0.74601490299999995</v>
      </c>
      <c r="E2220" s="3">
        <v>-2.8757571639999999</v>
      </c>
      <c r="F2220" s="4">
        <v>4.0305970000000003E-3</v>
      </c>
      <c r="G2220" s="4">
        <v>3.0992994999999999E-2</v>
      </c>
      <c r="H2220" s="3" t="s">
        <v>2176</v>
      </c>
      <c r="I2220" s="3"/>
      <c r="J2220" s="3"/>
      <c r="K2220" s="3" t="s">
        <v>71</v>
      </c>
      <c r="L2220" s="7" t="s">
        <v>37</v>
      </c>
      <c r="M2220" s="3"/>
      <c r="N2220" s="3"/>
      <c r="O2220" s="3"/>
      <c r="P2220" s="3"/>
      <c r="Q2220" s="3" t="s">
        <v>72</v>
      </c>
      <c r="R2220" s="3" t="s">
        <v>72</v>
      </c>
      <c r="S2220" s="3" t="s">
        <v>72</v>
      </c>
      <c r="T2220" s="7"/>
    </row>
    <row r="2221" spans="1:20" x14ac:dyDescent="0.2">
      <c r="A2221" s="3" t="s">
        <v>308</v>
      </c>
      <c r="B2221" s="3">
        <v>12.98428208</v>
      </c>
      <c r="C2221" s="3">
        <v>2.0499278360000002</v>
      </c>
      <c r="D2221" s="3">
        <v>0.44410374699999999</v>
      </c>
      <c r="E2221" s="3">
        <v>4.6158760169999997</v>
      </c>
      <c r="F2221" s="4">
        <v>3.9099999999999998E-6</v>
      </c>
      <c r="G2221" s="4">
        <v>1.17407E-4</v>
      </c>
      <c r="H2221" s="3" t="s">
        <v>21</v>
      </c>
      <c r="I2221" s="3"/>
      <c r="J2221" s="3"/>
      <c r="K2221" s="3" t="s">
        <v>309</v>
      </c>
      <c r="L2221" s="7">
        <v>3</v>
      </c>
      <c r="M2221" s="3" t="s">
        <v>253</v>
      </c>
      <c r="N2221" s="3" t="s">
        <v>254</v>
      </c>
      <c r="O2221" s="3"/>
      <c r="P2221" s="3"/>
      <c r="Q2221" s="3" t="s">
        <v>310</v>
      </c>
      <c r="R2221" s="3" t="s">
        <v>256</v>
      </c>
      <c r="S2221" s="3" t="s">
        <v>257</v>
      </c>
      <c r="T2221" s="7"/>
    </row>
    <row r="2222" spans="1:20" x14ac:dyDescent="0.2">
      <c r="A2222" s="3" t="s">
        <v>31326</v>
      </c>
      <c r="B2222" s="3">
        <v>12.983499930000001</v>
      </c>
      <c r="C2222" s="3">
        <v>1.624452719</v>
      </c>
      <c r="D2222" s="3">
        <v>0.67941791699999998</v>
      </c>
      <c r="E2222" s="3">
        <v>2.3909477180000001</v>
      </c>
      <c r="F2222" s="4">
        <v>1.6804946000000001E-2</v>
      </c>
      <c r="G2222" s="4">
        <v>8.5605661E-2</v>
      </c>
      <c r="H2222" s="3" t="s">
        <v>21</v>
      </c>
      <c r="I2222" s="3"/>
      <c r="J2222" s="3"/>
      <c r="K2222" s="3" t="s">
        <v>406</v>
      </c>
      <c r="L2222" s="7">
        <v>4</v>
      </c>
      <c r="M2222" s="3" t="s">
        <v>407</v>
      </c>
      <c r="N2222" s="3" t="s">
        <v>408</v>
      </c>
      <c r="O2222" s="3"/>
      <c r="P2222" s="3"/>
      <c r="Q2222" s="3" t="s">
        <v>31327</v>
      </c>
      <c r="R2222" s="3" t="s">
        <v>410</v>
      </c>
      <c r="S2222" s="3" t="s">
        <v>411</v>
      </c>
      <c r="T2222" s="7"/>
    </row>
    <row r="2223" spans="1:20" x14ac:dyDescent="0.2">
      <c r="A2223" s="3" t="s">
        <v>42172</v>
      </c>
      <c r="B2223" s="3">
        <v>12.96999711</v>
      </c>
      <c r="C2223" s="3">
        <v>-2.0455166490000001</v>
      </c>
      <c r="D2223" s="3">
        <v>0.586694771</v>
      </c>
      <c r="E2223" s="3">
        <v>-3.4865090849999998</v>
      </c>
      <c r="F2223" s="4">
        <v>4.8936900000000002E-4</v>
      </c>
      <c r="G2223" s="4">
        <v>6.2772829999999998E-3</v>
      </c>
      <c r="H2223" s="3" t="s">
        <v>2176</v>
      </c>
      <c r="I2223" s="3" t="s">
        <v>504</v>
      </c>
      <c r="J2223" s="3" t="s">
        <v>505</v>
      </c>
      <c r="K2223" s="3" t="s">
        <v>506</v>
      </c>
      <c r="L2223" s="7">
        <v>2</v>
      </c>
      <c r="M2223" s="3" t="s">
        <v>507</v>
      </c>
      <c r="N2223" s="3" t="s">
        <v>508</v>
      </c>
      <c r="O2223" s="3"/>
      <c r="P2223" s="3"/>
      <c r="Q2223" s="3" t="s">
        <v>42173</v>
      </c>
      <c r="R2223" s="3" t="s">
        <v>507</v>
      </c>
      <c r="S2223" s="3" t="s">
        <v>508</v>
      </c>
      <c r="T2223" s="7" t="s">
        <v>503</v>
      </c>
    </row>
    <row r="2224" spans="1:20" x14ac:dyDescent="0.2">
      <c r="A2224" s="3" t="s">
        <v>21417</v>
      </c>
      <c r="B2224" s="3">
        <v>12.90914738</v>
      </c>
      <c r="C2224" s="3">
        <v>1.792717677</v>
      </c>
      <c r="D2224" s="3">
        <v>0.60930180300000003</v>
      </c>
      <c r="E2224" s="3">
        <v>2.9422490899999998</v>
      </c>
      <c r="F2224" s="4">
        <v>3.2583769999999998E-3</v>
      </c>
      <c r="G2224" s="4">
        <v>2.6430301E-2</v>
      </c>
      <c r="H2224" s="3" t="s">
        <v>21</v>
      </c>
      <c r="I2224" s="3" t="s">
        <v>21419</v>
      </c>
      <c r="J2224" s="3" t="s">
        <v>21420</v>
      </c>
      <c r="K2224" s="3" t="s">
        <v>21421</v>
      </c>
      <c r="L2224" s="7" t="s">
        <v>37</v>
      </c>
      <c r="M2224" s="3"/>
      <c r="N2224" s="3"/>
      <c r="O2224" s="3"/>
      <c r="P2224" s="3"/>
      <c r="Q2224" s="3" t="s">
        <v>21422</v>
      </c>
      <c r="R2224" s="3" t="s">
        <v>34</v>
      </c>
      <c r="S2224" s="3" t="s">
        <v>34</v>
      </c>
      <c r="T2224" s="7" t="s">
        <v>21418</v>
      </c>
    </row>
    <row r="2225" spans="1:20" x14ac:dyDescent="0.2">
      <c r="A2225" s="3" t="s">
        <v>42174</v>
      </c>
      <c r="B2225" s="3">
        <v>12.88323905</v>
      </c>
      <c r="C2225" s="3">
        <v>0.79151340000000003</v>
      </c>
      <c r="D2225" s="3">
        <v>0.33306533500000002</v>
      </c>
      <c r="E2225" s="3">
        <v>2.3764508559999999</v>
      </c>
      <c r="F2225" s="4">
        <v>1.748009E-2</v>
      </c>
      <c r="G2225" s="4">
        <v>8.7443593999999999E-2</v>
      </c>
      <c r="H2225" s="3" t="s">
        <v>21</v>
      </c>
      <c r="I2225" s="3" t="s">
        <v>42176</v>
      </c>
      <c r="J2225" s="3" t="s">
        <v>42177</v>
      </c>
      <c r="K2225" s="3" t="s">
        <v>42178</v>
      </c>
      <c r="L2225" s="7">
        <v>4</v>
      </c>
      <c r="M2225" s="3" t="s">
        <v>42179</v>
      </c>
      <c r="N2225" s="3" t="s">
        <v>42180</v>
      </c>
      <c r="O2225" s="3" t="s">
        <v>8065</v>
      </c>
      <c r="P2225" s="3" t="s">
        <v>8066</v>
      </c>
      <c r="Q2225" s="3" t="s">
        <v>42181</v>
      </c>
      <c r="R2225" s="3" t="s">
        <v>42182</v>
      </c>
      <c r="S2225" s="3" t="s">
        <v>42183</v>
      </c>
      <c r="T2225" s="7" t="s">
        <v>42175</v>
      </c>
    </row>
    <row r="2226" spans="1:20" x14ac:dyDescent="0.2">
      <c r="A2226" s="3" t="s">
        <v>21423</v>
      </c>
      <c r="B2226" s="3">
        <v>12.881827449999999</v>
      </c>
      <c r="C2226" s="3">
        <v>2.059439555</v>
      </c>
      <c r="D2226" s="3">
        <v>0.62553272999999998</v>
      </c>
      <c r="E2226" s="3">
        <v>3.2922970409999999</v>
      </c>
      <c r="F2226" s="4">
        <v>9.937259999999999E-4</v>
      </c>
      <c r="G2226" s="4">
        <v>1.1039929E-2</v>
      </c>
      <c r="H2226" s="3" t="s">
        <v>21</v>
      </c>
      <c r="I2226" s="3" t="s">
        <v>12437</v>
      </c>
      <c r="J2226" s="3" t="s">
        <v>12438</v>
      </c>
      <c r="K2226" s="3" t="s">
        <v>208</v>
      </c>
      <c r="L2226" s="7">
        <v>1</v>
      </c>
      <c r="M2226" s="3" t="s">
        <v>3878</v>
      </c>
      <c r="N2226" s="3" t="s">
        <v>3879</v>
      </c>
      <c r="O2226" s="3"/>
      <c r="P2226" s="3"/>
      <c r="Q2226" s="3" t="s">
        <v>21424</v>
      </c>
      <c r="R2226" s="3" t="s">
        <v>3878</v>
      </c>
      <c r="S2226" s="3" t="s">
        <v>3879</v>
      </c>
      <c r="T2226" s="7" t="s">
        <v>12436</v>
      </c>
    </row>
    <row r="2227" spans="1:20" x14ac:dyDescent="0.2">
      <c r="A2227" s="3" t="s">
        <v>31334</v>
      </c>
      <c r="B2227" s="3">
        <v>12.881467860000001</v>
      </c>
      <c r="C2227" s="3">
        <v>-0.96080360200000003</v>
      </c>
      <c r="D2227" s="3">
        <v>0.39977346899999999</v>
      </c>
      <c r="E2227" s="3">
        <v>-2.4033700979999999</v>
      </c>
      <c r="F2227" s="4">
        <v>1.6244736999999999E-2</v>
      </c>
      <c r="G2227" s="4">
        <v>8.3858753999999994E-2</v>
      </c>
      <c r="H2227" s="3" t="s">
        <v>2176</v>
      </c>
      <c r="I2227" s="3" t="s">
        <v>1455</v>
      </c>
      <c r="J2227" s="3" t="s">
        <v>1456</v>
      </c>
      <c r="K2227" s="3" t="s">
        <v>1457</v>
      </c>
      <c r="L2227" s="7">
        <v>4</v>
      </c>
      <c r="M2227" s="3" t="s">
        <v>19690</v>
      </c>
      <c r="N2227" s="3" t="s">
        <v>19691</v>
      </c>
      <c r="O2227" s="3"/>
      <c r="P2227" s="3"/>
      <c r="Q2227" s="3" t="s">
        <v>31335</v>
      </c>
      <c r="R2227" s="3" t="s">
        <v>34</v>
      </c>
      <c r="S2227" s="3" t="s">
        <v>34</v>
      </c>
      <c r="T2227" s="7" t="s">
        <v>1454</v>
      </c>
    </row>
    <row r="2228" spans="1:20" x14ac:dyDescent="0.2">
      <c r="A2228" s="3" t="s">
        <v>3743</v>
      </c>
      <c r="B2228" s="3">
        <v>12.8086862</v>
      </c>
      <c r="C2228" s="3">
        <v>-1.4355997199999999</v>
      </c>
      <c r="D2228" s="3">
        <v>0.468659824</v>
      </c>
      <c r="E2228" s="3">
        <v>-3.0632020209999999</v>
      </c>
      <c r="F2228" s="4">
        <v>2.1898220000000001E-3</v>
      </c>
      <c r="G2228" s="4">
        <v>2.0090691000000001E-2</v>
      </c>
      <c r="H2228" s="3" t="s">
        <v>2176</v>
      </c>
      <c r="I2228" s="3" t="s">
        <v>3745</v>
      </c>
      <c r="J2228" s="3" t="s">
        <v>3746</v>
      </c>
      <c r="K2228" s="3" t="s">
        <v>3747</v>
      </c>
      <c r="L2228" s="7" t="s">
        <v>37</v>
      </c>
      <c r="M2228" s="3"/>
      <c r="N2228" s="3"/>
      <c r="O2228" s="3"/>
      <c r="P2228" s="3"/>
      <c r="Q2228" s="3" t="s">
        <v>3748</v>
      </c>
      <c r="R2228" s="3" t="s">
        <v>34</v>
      </c>
      <c r="S2228" s="3" t="s">
        <v>34</v>
      </c>
      <c r="T2228" s="7" t="s">
        <v>3744</v>
      </c>
    </row>
    <row r="2229" spans="1:20" x14ac:dyDescent="0.2">
      <c r="A2229" s="3" t="s">
        <v>42184</v>
      </c>
      <c r="B2229" s="3">
        <v>12.78251343</v>
      </c>
      <c r="C2229" s="3">
        <v>1.239090628</v>
      </c>
      <c r="D2229" s="3">
        <v>0.53720703800000003</v>
      </c>
      <c r="E2229" s="3">
        <v>2.306542061</v>
      </c>
      <c r="F2229" s="4">
        <v>2.1080363000000001E-2</v>
      </c>
      <c r="G2229" s="4">
        <v>9.9655816999999994E-2</v>
      </c>
      <c r="H2229" s="3" t="s">
        <v>21</v>
      </c>
      <c r="I2229" s="3" t="s">
        <v>31680</v>
      </c>
      <c r="J2229" s="3" t="s">
        <v>31681</v>
      </c>
      <c r="K2229" s="3" t="s">
        <v>42185</v>
      </c>
      <c r="L2229" s="7">
        <v>7</v>
      </c>
      <c r="M2229" s="3" t="s">
        <v>42186</v>
      </c>
      <c r="N2229" s="3" t="s">
        <v>42187</v>
      </c>
      <c r="O2229" s="3"/>
      <c r="P2229" s="3"/>
      <c r="Q2229" s="3" t="s">
        <v>42188</v>
      </c>
      <c r="R2229" s="3" t="s">
        <v>42189</v>
      </c>
      <c r="S2229" s="3" t="s">
        <v>42190</v>
      </c>
      <c r="T2229" s="7" t="s">
        <v>31679</v>
      </c>
    </row>
    <row r="2230" spans="1:20" x14ac:dyDescent="0.2">
      <c r="A2230" s="3" t="s">
        <v>42191</v>
      </c>
      <c r="B2230" s="3">
        <v>12.761345710000001</v>
      </c>
      <c r="C2230" s="3">
        <v>1.2645522490000001</v>
      </c>
      <c r="D2230" s="3">
        <v>0.35083501</v>
      </c>
      <c r="E2230" s="3">
        <v>3.604407234</v>
      </c>
      <c r="F2230" s="4">
        <v>3.1286600000000002E-4</v>
      </c>
      <c r="G2230" s="4">
        <v>4.3388389999999997E-3</v>
      </c>
      <c r="H2230" s="3" t="s">
        <v>21</v>
      </c>
      <c r="I2230" s="3" t="s">
        <v>11882</v>
      </c>
      <c r="J2230" s="3" t="s">
        <v>11883</v>
      </c>
      <c r="K2230" s="3" t="s">
        <v>11884</v>
      </c>
      <c r="L2230" s="7">
        <v>7</v>
      </c>
      <c r="M2230" s="3" t="s">
        <v>18144</v>
      </c>
      <c r="N2230" s="3" t="s">
        <v>18145</v>
      </c>
      <c r="O2230" s="3"/>
      <c r="P2230" s="3"/>
      <c r="Q2230" s="3" t="s">
        <v>72</v>
      </c>
      <c r="R2230" s="3" t="s">
        <v>72</v>
      </c>
      <c r="S2230" s="3" t="s">
        <v>72</v>
      </c>
      <c r="T2230" s="7" t="s">
        <v>11881</v>
      </c>
    </row>
    <row r="2231" spans="1:20" x14ac:dyDescent="0.2">
      <c r="A2231" s="3" t="s">
        <v>31340</v>
      </c>
      <c r="B2231" s="3">
        <v>12.742301579999999</v>
      </c>
      <c r="C2231" s="3">
        <v>-1.148488296</v>
      </c>
      <c r="D2231" s="3">
        <v>0.48478346100000003</v>
      </c>
      <c r="E2231" s="3">
        <v>-2.369074833</v>
      </c>
      <c r="F2231" s="4">
        <v>1.7832645000000001E-2</v>
      </c>
      <c r="G2231" s="4">
        <v>8.8830549999999994E-2</v>
      </c>
      <c r="H2231" s="3" t="s">
        <v>2176</v>
      </c>
      <c r="I2231" s="3"/>
      <c r="J2231" s="3"/>
      <c r="K2231" s="3" t="s">
        <v>31341</v>
      </c>
      <c r="L2231" s="7">
        <v>3</v>
      </c>
      <c r="M2231" s="3" t="s">
        <v>6965</v>
      </c>
      <c r="N2231" s="3" t="s">
        <v>6966</v>
      </c>
      <c r="O2231" s="3"/>
      <c r="P2231" s="3"/>
      <c r="Q2231" s="3" t="s">
        <v>31342</v>
      </c>
      <c r="R2231" s="3" t="s">
        <v>3307</v>
      </c>
      <c r="S2231" s="3" t="s">
        <v>3308</v>
      </c>
      <c r="T2231" s="7"/>
    </row>
    <row r="2232" spans="1:20" x14ac:dyDescent="0.2">
      <c r="A2232" s="3" t="s">
        <v>21437</v>
      </c>
      <c r="B2232" s="3">
        <v>12.71589517</v>
      </c>
      <c r="C2232" s="3">
        <v>0.92395537699999997</v>
      </c>
      <c r="D2232" s="3">
        <v>0.36135318399999999</v>
      </c>
      <c r="E2232" s="3">
        <v>2.5569316089999998</v>
      </c>
      <c r="F2232" s="4">
        <v>1.0559997999999999E-2</v>
      </c>
      <c r="G2232" s="4">
        <v>6.2631558000000004E-2</v>
      </c>
      <c r="H2232" s="3" t="s">
        <v>21</v>
      </c>
      <c r="I2232" s="3" t="s">
        <v>21439</v>
      </c>
      <c r="J2232" s="3" t="s">
        <v>21440</v>
      </c>
      <c r="K2232" s="3" t="s">
        <v>21441</v>
      </c>
      <c r="L2232" s="7">
        <v>5</v>
      </c>
      <c r="M2232" s="3" t="s">
        <v>21442</v>
      </c>
      <c r="N2232" s="3" t="s">
        <v>21443</v>
      </c>
      <c r="O2232" s="3" t="s">
        <v>21444</v>
      </c>
      <c r="P2232" s="3" t="s">
        <v>21445</v>
      </c>
      <c r="Q2232" s="3" t="s">
        <v>21446</v>
      </c>
      <c r="R2232" s="3" t="s">
        <v>21447</v>
      </c>
      <c r="S2232" s="3" t="s">
        <v>21448</v>
      </c>
      <c r="T2232" s="7" t="s">
        <v>21438</v>
      </c>
    </row>
    <row r="2233" spans="1:20" x14ac:dyDescent="0.2">
      <c r="A2233" s="3" t="s">
        <v>42192</v>
      </c>
      <c r="B2233" s="3">
        <v>12.702457709999999</v>
      </c>
      <c r="C2233" s="3">
        <v>1.1448038309999999</v>
      </c>
      <c r="D2233" s="3">
        <v>0.39527694099999999</v>
      </c>
      <c r="E2233" s="3">
        <v>2.896206968</v>
      </c>
      <c r="F2233" s="4">
        <v>3.777032E-3</v>
      </c>
      <c r="G2233" s="4">
        <v>2.9501376999999999E-2</v>
      </c>
      <c r="H2233" s="3" t="s">
        <v>21</v>
      </c>
      <c r="I2233" s="3" t="s">
        <v>42194</v>
      </c>
      <c r="J2233" s="3" t="s">
        <v>42195</v>
      </c>
      <c r="K2233" s="3" t="s">
        <v>42196</v>
      </c>
      <c r="L2233" s="7">
        <v>5</v>
      </c>
      <c r="M2233" s="3" t="s">
        <v>13142</v>
      </c>
      <c r="N2233" s="3" t="s">
        <v>13143</v>
      </c>
      <c r="O2233" s="3" t="s">
        <v>8065</v>
      </c>
      <c r="P2233" s="3" t="s">
        <v>8066</v>
      </c>
      <c r="Q2233" s="3" t="s">
        <v>42197</v>
      </c>
      <c r="R2233" s="3" t="s">
        <v>42198</v>
      </c>
      <c r="S2233" s="3" t="s">
        <v>42199</v>
      </c>
      <c r="T2233" s="7" t="s">
        <v>42193</v>
      </c>
    </row>
    <row r="2234" spans="1:20" x14ac:dyDescent="0.2">
      <c r="A2234" s="3" t="s">
        <v>21460</v>
      </c>
      <c r="B2234" s="3">
        <v>12.68253017</v>
      </c>
      <c r="C2234" s="3">
        <v>1.3576322860000001</v>
      </c>
      <c r="D2234" s="3">
        <v>0.57827687800000005</v>
      </c>
      <c r="E2234" s="3">
        <v>2.347720163</v>
      </c>
      <c r="F2234" s="4">
        <v>1.8888706000000002E-2</v>
      </c>
      <c r="G2234" s="4">
        <v>9.2373001999999996E-2</v>
      </c>
      <c r="H2234" s="3" t="s">
        <v>21</v>
      </c>
      <c r="I2234" s="3" t="s">
        <v>546</v>
      </c>
      <c r="J2234" s="3" t="s">
        <v>547</v>
      </c>
      <c r="K2234" s="3" t="s">
        <v>548</v>
      </c>
      <c r="L2234" s="7">
        <v>2</v>
      </c>
      <c r="M2234" s="3" t="s">
        <v>549</v>
      </c>
      <c r="N2234" s="3" t="s">
        <v>550</v>
      </c>
      <c r="O2234" s="3"/>
      <c r="P2234" s="3"/>
      <c r="Q2234" s="3" t="s">
        <v>21461</v>
      </c>
      <c r="R2234" s="3" t="s">
        <v>549</v>
      </c>
      <c r="S2234" s="3" t="s">
        <v>550</v>
      </c>
      <c r="T2234" s="7" t="s">
        <v>545</v>
      </c>
    </row>
    <row r="2235" spans="1:20" x14ac:dyDescent="0.2">
      <c r="A2235" s="3" t="s">
        <v>21470</v>
      </c>
      <c r="B2235" s="3">
        <v>12.67163721</v>
      </c>
      <c r="C2235" s="3">
        <v>1.5500885689999999</v>
      </c>
      <c r="D2235" s="3">
        <v>0.49942886399999997</v>
      </c>
      <c r="E2235" s="3">
        <v>3.1037224320000001</v>
      </c>
      <c r="F2235" s="4">
        <v>1.911025E-3</v>
      </c>
      <c r="G2235" s="4">
        <v>1.7990520999999999E-2</v>
      </c>
      <c r="H2235" s="3" t="s">
        <v>21</v>
      </c>
      <c r="I2235" s="3" t="s">
        <v>11247</v>
      </c>
      <c r="J2235" s="3" t="s">
        <v>11248</v>
      </c>
      <c r="K2235" s="3" t="s">
        <v>21471</v>
      </c>
      <c r="L2235" s="7">
        <v>3</v>
      </c>
      <c r="M2235" s="3" t="s">
        <v>21472</v>
      </c>
      <c r="N2235" s="3" t="s">
        <v>21473</v>
      </c>
      <c r="O2235" s="3"/>
      <c r="P2235" s="3"/>
      <c r="Q2235" s="3" t="s">
        <v>21474</v>
      </c>
      <c r="R2235" s="3" t="s">
        <v>21475</v>
      </c>
      <c r="S2235" s="3" t="s">
        <v>21476</v>
      </c>
      <c r="T2235" s="7" t="s">
        <v>11246</v>
      </c>
    </row>
    <row r="2236" spans="1:20" x14ac:dyDescent="0.2">
      <c r="A2236" s="3" t="s">
        <v>38316</v>
      </c>
      <c r="B2236" s="3">
        <v>12.671576590000001</v>
      </c>
      <c r="C2236" s="3">
        <v>0.95619464899999995</v>
      </c>
      <c r="D2236" s="3">
        <v>0.40386242100000003</v>
      </c>
      <c r="E2236" s="3">
        <v>2.3676247159999999</v>
      </c>
      <c r="F2236" s="4">
        <v>1.7902685000000002E-2</v>
      </c>
      <c r="G2236" s="4">
        <v>8.8984541E-2</v>
      </c>
      <c r="H2236" s="3" t="s">
        <v>21</v>
      </c>
      <c r="I2236" s="3"/>
      <c r="J2236" s="3"/>
      <c r="K2236" s="3" t="s">
        <v>38317</v>
      </c>
      <c r="L2236" s="7">
        <v>1</v>
      </c>
      <c r="M2236" s="3" t="s">
        <v>75</v>
      </c>
      <c r="N2236" s="3" t="s">
        <v>76</v>
      </c>
      <c r="O2236" s="3"/>
      <c r="P2236" s="3"/>
      <c r="Q2236" s="3" t="s">
        <v>72</v>
      </c>
      <c r="R2236" s="3" t="s">
        <v>72</v>
      </c>
      <c r="S2236" s="3" t="s">
        <v>72</v>
      </c>
      <c r="T2236" s="7"/>
    </row>
    <row r="2237" spans="1:20" x14ac:dyDescent="0.2">
      <c r="A2237" s="3" t="s">
        <v>42200</v>
      </c>
      <c r="B2237" s="3">
        <v>12.65225854</v>
      </c>
      <c r="C2237" s="3">
        <v>-1.754930146</v>
      </c>
      <c r="D2237" s="3">
        <v>0.67781347999999997</v>
      </c>
      <c r="E2237" s="3">
        <v>-2.5891048169999999</v>
      </c>
      <c r="F2237" s="4">
        <v>9.6225800000000004E-3</v>
      </c>
      <c r="G2237" s="4">
        <v>5.8665897000000002E-2</v>
      </c>
      <c r="H2237" s="3" t="s">
        <v>2176</v>
      </c>
      <c r="I2237" s="3"/>
      <c r="J2237" s="3"/>
      <c r="K2237" s="3" t="s">
        <v>71</v>
      </c>
      <c r="L2237" s="7" t="s">
        <v>37</v>
      </c>
      <c r="M2237" s="3"/>
      <c r="N2237" s="3"/>
      <c r="O2237" s="3"/>
      <c r="P2237" s="3"/>
      <c r="Q2237" s="3" t="s">
        <v>72</v>
      </c>
      <c r="R2237" s="3" t="s">
        <v>72</v>
      </c>
      <c r="S2237" s="3" t="s">
        <v>72</v>
      </c>
      <c r="T2237" s="7"/>
    </row>
    <row r="2238" spans="1:20" x14ac:dyDescent="0.2">
      <c r="A2238" s="3" t="s">
        <v>31353</v>
      </c>
      <c r="B2238" s="3">
        <v>12.65157591</v>
      </c>
      <c r="C2238" s="3">
        <v>-1.4711580049999999</v>
      </c>
      <c r="D2238" s="3">
        <v>0.39513930400000002</v>
      </c>
      <c r="E2238" s="3">
        <v>-3.7231376169999999</v>
      </c>
      <c r="F2238" s="4">
        <v>1.9676200000000001E-4</v>
      </c>
      <c r="G2238" s="4">
        <v>2.9350660000000001E-3</v>
      </c>
      <c r="H2238" s="3" t="s">
        <v>2176</v>
      </c>
      <c r="I2238" s="3" t="s">
        <v>31355</v>
      </c>
      <c r="J2238" s="3" t="s">
        <v>31356</v>
      </c>
      <c r="K2238" s="3" t="s">
        <v>31357</v>
      </c>
      <c r="L2238" s="7">
        <v>4</v>
      </c>
      <c r="M2238" s="3" t="s">
        <v>31358</v>
      </c>
      <c r="N2238" s="3" t="s">
        <v>31359</v>
      </c>
      <c r="O2238" s="3"/>
      <c r="P2238" s="3"/>
      <c r="Q2238" s="3" t="s">
        <v>23388</v>
      </c>
      <c r="R2238" s="3" t="s">
        <v>34</v>
      </c>
      <c r="S2238" s="3" t="s">
        <v>34</v>
      </c>
      <c r="T2238" s="7" t="s">
        <v>31354</v>
      </c>
    </row>
    <row r="2239" spans="1:20" x14ac:dyDescent="0.2">
      <c r="A2239" s="3" t="s">
        <v>38318</v>
      </c>
      <c r="B2239" s="3">
        <v>12.64766444</v>
      </c>
      <c r="C2239" s="3">
        <v>-1.9452577209999999</v>
      </c>
      <c r="D2239" s="3">
        <v>0.70841059500000003</v>
      </c>
      <c r="E2239" s="3">
        <v>-2.7459466799999999</v>
      </c>
      <c r="F2239" s="4">
        <v>6.0336570000000004E-3</v>
      </c>
      <c r="G2239" s="4">
        <v>4.1415874999999998E-2</v>
      </c>
      <c r="H2239" s="3" t="s">
        <v>2176</v>
      </c>
      <c r="I2239" s="3"/>
      <c r="J2239" s="3"/>
      <c r="K2239" s="3" t="s">
        <v>38319</v>
      </c>
      <c r="L2239" s="7" t="s">
        <v>37</v>
      </c>
      <c r="M2239" s="3"/>
      <c r="N2239" s="3"/>
      <c r="O2239" s="3"/>
      <c r="P2239" s="3"/>
      <c r="Q2239" s="3" t="s">
        <v>72</v>
      </c>
      <c r="R2239" s="3" t="s">
        <v>72</v>
      </c>
      <c r="S2239" s="3" t="s">
        <v>72</v>
      </c>
      <c r="T2239" s="7"/>
    </row>
    <row r="2240" spans="1:20" x14ac:dyDescent="0.2">
      <c r="A2240" s="3" t="s">
        <v>21493</v>
      </c>
      <c r="B2240" s="3">
        <v>12.63910709</v>
      </c>
      <c r="C2240" s="3">
        <v>-0.95588657399999999</v>
      </c>
      <c r="D2240" s="3">
        <v>0.40395432399999998</v>
      </c>
      <c r="E2240" s="3">
        <v>-2.3663234110000002</v>
      </c>
      <c r="F2240" s="4">
        <v>1.7965742999999999E-2</v>
      </c>
      <c r="G2240" s="4">
        <v>8.9181242999999993E-2</v>
      </c>
      <c r="H2240" s="3" t="s">
        <v>2176</v>
      </c>
      <c r="I2240" s="3" t="s">
        <v>21495</v>
      </c>
      <c r="J2240" s="3" t="s">
        <v>21496</v>
      </c>
      <c r="K2240" s="3" t="s">
        <v>16834</v>
      </c>
      <c r="L2240" s="7">
        <v>6</v>
      </c>
      <c r="M2240" s="3" t="s">
        <v>21497</v>
      </c>
      <c r="N2240" s="3" t="s">
        <v>21498</v>
      </c>
      <c r="O2240" s="3"/>
      <c r="P2240" s="3"/>
      <c r="Q2240" s="3" t="s">
        <v>21499</v>
      </c>
      <c r="R2240" s="3" t="s">
        <v>294</v>
      </c>
      <c r="S2240" s="3" t="s">
        <v>295</v>
      </c>
      <c r="T2240" s="7" t="s">
        <v>21494</v>
      </c>
    </row>
    <row r="2241" spans="1:20" x14ac:dyDescent="0.2">
      <c r="A2241" s="3" t="s">
        <v>31360</v>
      </c>
      <c r="B2241" s="3">
        <v>12.620829329999999</v>
      </c>
      <c r="C2241" s="3">
        <v>1.6130211489999999</v>
      </c>
      <c r="D2241" s="3">
        <v>0.35973210500000002</v>
      </c>
      <c r="E2241" s="3">
        <v>4.4839510440000003</v>
      </c>
      <c r="F2241" s="4">
        <v>7.3300000000000001E-6</v>
      </c>
      <c r="G2241" s="4">
        <v>1.9806399999999999E-4</v>
      </c>
      <c r="H2241" s="3" t="s">
        <v>21</v>
      </c>
      <c r="I2241" s="3" t="s">
        <v>31362</v>
      </c>
      <c r="J2241" s="3" t="s">
        <v>31363</v>
      </c>
      <c r="K2241" s="3" t="s">
        <v>31364</v>
      </c>
      <c r="L2241" s="7">
        <v>2</v>
      </c>
      <c r="M2241" s="3" t="s">
        <v>400</v>
      </c>
      <c r="N2241" s="3" t="s">
        <v>401</v>
      </c>
      <c r="O2241" s="3"/>
      <c r="P2241" s="3"/>
      <c r="Q2241" s="3" t="s">
        <v>18664</v>
      </c>
      <c r="R2241" s="3" t="s">
        <v>400</v>
      </c>
      <c r="S2241" s="3" t="s">
        <v>401</v>
      </c>
      <c r="T2241" s="7" t="s">
        <v>31361</v>
      </c>
    </row>
    <row r="2242" spans="1:20" x14ac:dyDescent="0.2">
      <c r="A2242" s="3" t="s">
        <v>21510</v>
      </c>
      <c r="B2242" s="3">
        <v>12.613882289999999</v>
      </c>
      <c r="C2242" s="3">
        <v>-1.263790467</v>
      </c>
      <c r="D2242" s="3">
        <v>0.44855201099999997</v>
      </c>
      <c r="E2242" s="3">
        <v>-2.8174892470000001</v>
      </c>
      <c r="F2242" s="4">
        <v>4.8400739999999998E-3</v>
      </c>
      <c r="G2242" s="4">
        <v>3.5486368999999997E-2</v>
      </c>
      <c r="H2242" s="3" t="s">
        <v>2176</v>
      </c>
      <c r="I2242" s="3"/>
      <c r="J2242" s="3"/>
      <c r="K2242" s="3" t="s">
        <v>21511</v>
      </c>
      <c r="L2242" s="7" t="s">
        <v>37</v>
      </c>
      <c r="M2242" s="3"/>
      <c r="N2242" s="3"/>
      <c r="O2242" s="3"/>
      <c r="P2242" s="3"/>
      <c r="Q2242" s="3" t="s">
        <v>21512</v>
      </c>
      <c r="R2242" s="3" t="s">
        <v>34</v>
      </c>
      <c r="S2242" s="3" t="s">
        <v>34</v>
      </c>
      <c r="T2242" s="7"/>
    </row>
    <row r="2243" spans="1:20" x14ac:dyDescent="0.2">
      <c r="A2243" s="3" t="s">
        <v>21519</v>
      </c>
      <c r="B2243" s="3">
        <v>12.57047056</v>
      </c>
      <c r="C2243" s="3">
        <v>-1.0826718710000001</v>
      </c>
      <c r="D2243" s="3">
        <v>0.41473106799999998</v>
      </c>
      <c r="E2243" s="3">
        <v>-2.610539589</v>
      </c>
      <c r="F2243" s="4">
        <v>9.0399509999999992E-3</v>
      </c>
      <c r="G2243" s="4">
        <v>5.5930999000000002E-2</v>
      </c>
      <c r="H2243" s="3" t="s">
        <v>2176</v>
      </c>
      <c r="I2243" s="3" t="s">
        <v>21521</v>
      </c>
      <c r="J2243" s="3" t="s">
        <v>21522</v>
      </c>
      <c r="K2243" s="3" t="s">
        <v>21523</v>
      </c>
      <c r="L2243" s="7">
        <v>1</v>
      </c>
      <c r="M2243" s="3" t="s">
        <v>1021</v>
      </c>
      <c r="N2243" s="3" t="s">
        <v>1022</v>
      </c>
      <c r="O2243" s="3"/>
      <c r="P2243" s="3"/>
      <c r="Q2243" s="3" t="s">
        <v>21524</v>
      </c>
      <c r="R2243" s="3" t="s">
        <v>1021</v>
      </c>
      <c r="S2243" s="3" t="s">
        <v>1022</v>
      </c>
      <c r="T2243" s="7" t="s">
        <v>21520</v>
      </c>
    </row>
    <row r="2244" spans="1:20" x14ac:dyDescent="0.2">
      <c r="A2244" s="3" t="s">
        <v>21547</v>
      </c>
      <c r="B2244" s="3">
        <v>12.534536129999999</v>
      </c>
      <c r="C2244" s="3">
        <v>-3.5440741259999999</v>
      </c>
      <c r="D2244" s="3">
        <v>0.69104762600000003</v>
      </c>
      <c r="E2244" s="3">
        <v>-5.1285526389999996</v>
      </c>
      <c r="F2244" s="4">
        <v>2.9200000000000002E-7</v>
      </c>
      <c r="G2244" s="4">
        <v>1.29E-5</v>
      </c>
      <c r="H2244" s="3" t="s">
        <v>2176</v>
      </c>
      <c r="I2244" s="3"/>
      <c r="J2244" s="3"/>
      <c r="K2244" s="3" t="s">
        <v>21548</v>
      </c>
      <c r="L2244" s="7">
        <v>3</v>
      </c>
      <c r="M2244" s="3" t="s">
        <v>9652</v>
      </c>
      <c r="N2244" s="3" t="s">
        <v>9653</v>
      </c>
      <c r="O2244" s="3"/>
      <c r="P2244" s="3"/>
      <c r="Q2244" s="3" t="s">
        <v>21549</v>
      </c>
      <c r="R2244" s="3" t="s">
        <v>9652</v>
      </c>
      <c r="S2244" s="3" t="s">
        <v>9653</v>
      </c>
      <c r="T2244" s="7"/>
    </row>
    <row r="2245" spans="1:20" x14ac:dyDescent="0.2">
      <c r="A2245" s="3" t="s">
        <v>21550</v>
      </c>
      <c r="B2245" s="3">
        <v>12.51635151</v>
      </c>
      <c r="C2245" s="3">
        <v>1.6201475169999999</v>
      </c>
      <c r="D2245" s="3">
        <v>0.50663920500000004</v>
      </c>
      <c r="E2245" s="3">
        <v>3.1978328999999999</v>
      </c>
      <c r="F2245" s="4">
        <v>1.3846450000000001E-3</v>
      </c>
      <c r="G2245" s="4">
        <v>1.4051470999999999E-2</v>
      </c>
      <c r="H2245" s="3" t="s">
        <v>21</v>
      </c>
      <c r="I2245" s="3" t="s">
        <v>6189</v>
      </c>
      <c r="J2245" s="3" t="s">
        <v>6190</v>
      </c>
      <c r="K2245" s="3" t="s">
        <v>11266</v>
      </c>
      <c r="L2245" s="7">
        <v>2</v>
      </c>
      <c r="M2245" s="3" t="s">
        <v>2735</v>
      </c>
      <c r="N2245" s="3" t="s">
        <v>2736</v>
      </c>
      <c r="O2245" s="3"/>
      <c r="P2245" s="3"/>
      <c r="Q2245" s="3" t="s">
        <v>21551</v>
      </c>
      <c r="R2245" s="3" t="s">
        <v>2735</v>
      </c>
      <c r="S2245" s="3" t="s">
        <v>2736</v>
      </c>
      <c r="T2245" s="7" t="s">
        <v>6188</v>
      </c>
    </row>
    <row r="2246" spans="1:20" x14ac:dyDescent="0.2">
      <c r="A2246" s="3" t="s">
        <v>31373</v>
      </c>
      <c r="B2246" s="3">
        <v>12.493080880000001</v>
      </c>
      <c r="C2246" s="3">
        <v>-2.2284426490000002</v>
      </c>
      <c r="D2246" s="3">
        <v>0.48751065199999999</v>
      </c>
      <c r="E2246" s="3">
        <v>-4.5710645330000004</v>
      </c>
      <c r="F2246" s="4">
        <v>4.8500000000000002E-6</v>
      </c>
      <c r="G2246" s="4">
        <v>1.3935799999999999E-4</v>
      </c>
      <c r="H2246" s="3" t="s">
        <v>2176</v>
      </c>
      <c r="I2246" s="3"/>
      <c r="J2246" s="3"/>
      <c r="K2246" s="3" t="s">
        <v>31374</v>
      </c>
      <c r="L2246" s="7">
        <v>1</v>
      </c>
      <c r="M2246" s="3" t="s">
        <v>75</v>
      </c>
      <c r="N2246" s="3" t="s">
        <v>76</v>
      </c>
      <c r="O2246" s="3"/>
      <c r="P2246" s="3"/>
      <c r="Q2246" s="3" t="s">
        <v>31375</v>
      </c>
      <c r="R2246" s="3" t="s">
        <v>75</v>
      </c>
      <c r="S2246" s="3" t="s">
        <v>76</v>
      </c>
      <c r="T2246" s="7"/>
    </row>
    <row r="2247" spans="1:20" x14ac:dyDescent="0.2">
      <c r="A2247" s="3" t="s">
        <v>21571</v>
      </c>
      <c r="B2247" s="3">
        <v>12.473540849999999</v>
      </c>
      <c r="C2247" s="3">
        <v>-0.98365681500000002</v>
      </c>
      <c r="D2247" s="3">
        <v>0.40854642899999999</v>
      </c>
      <c r="E2247" s="3">
        <v>-2.4076989680000001</v>
      </c>
      <c r="F2247" s="4">
        <v>1.6053412E-2</v>
      </c>
      <c r="G2247" s="4">
        <v>8.3167684000000006E-2</v>
      </c>
      <c r="H2247" s="3" t="s">
        <v>2176</v>
      </c>
      <c r="I2247" s="3"/>
      <c r="J2247" s="3"/>
      <c r="K2247" s="3" t="s">
        <v>21572</v>
      </c>
      <c r="L2247" s="7">
        <v>4</v>
      </c>
      <c r="M2247" s="3" t="s">
        <v>650</v>
      </c>
      <c r="N2247" s="3" t="s">
        <v>651</v>
      </c>
      <c r="O2247" s="3"/>
      <c r="P2247" s="3"/>
      <c r="Q2247" s="3" t="s">
        <v>21573</v>
      </c>
      <c r="R2247" s="3" t="s">
        <v>650</v>
      </c>
      <c r="S2247" s="3" t="s">
        <v>651</v>
      </c>
      <c r="T2247" s="7"/>
    </row>
    <row r="2248" spans="1:20" x14ac:dyDescent="0.2">
      <c r="A2248" s="3" t="s">
        <v>31376</v>
      </c>
      <c r="B2248" s="3">
        <v>12.47180487</v>
      </c>
      <c r="C2248" s="3">
        <v>-1.598429466</v>
      </c>
      <c r="D2248" s="3">
        <v>0.52273049100000002</v>
      </c>
      <c r="E2248" s="3">
        <v>-3.057846241</v>
      </c>
      <c r="F2248" s="4">
        <v>2.2293389999999999E-3</v>
      </c>
      <c r="G2248" s="4">
        <v>2.0302772E-2</v>
      </c>
      <c r="H2248" s="3" t="s">
        <v>2176</v>
      </c>
      <c r="I2248" s="3"/>
      <c r="J2248" s="3"/>
      <c r="K2248" s="3" t="s">
        <v>3694</v>
      </c>
      <c r="L2248" s="7" t="s">
        <v>37</v>
      </c>
      <c r="M2248" s="3"/>
      <c r="N2248" s="3"/>
      <c r="O2248" s="3"/>
      <c r="P2248" s="3"/>
      <c r="Q2248" s="3" t="s">
        <v>3695</v>
      </c>
      <c r="R2248" s="3" t="s">
        <v>34</v>
      </c>
      <c r="S2248" s="3" t="s">
        <v>34</v>
      </c>
      <c r="T2248" s="7"/>
    </row>
    <row r="2249" spans="1:20" x14ac:dyDescent="0.2">
      <c r="A2249" s="3" t="s">
        <v>31377</v>
      </c>
      <c r="B2249" s="3">
        <v>12.46636797</v>
      </c>
      <c r="C2249" s="3">
        <v>-1.087653019</v>
      </c>
      <c r="D2249" s="3">
        <v>0.38082814500000001</v>
      </c>
      <c r="E2249" s="3">
        <v>-2.8560205779999999</v>
      </c>
      <c r="F2249" s="4">
        <v>4.2898729999999996E-3</v>
      </c>
      <c r="G2249" s="4">
        <v>3.2338168E-2</v>
      </c>
      <c r="H2249" s="3" t="s">
        <v>2176</v>
      </c>
      <c r="I2249" s="3"/>
      <c r="J2249" s="3"/>
      <c r="K2249" s="3" t="s">
        <v>31378</v>
      </c>
      <c r="L2249" s="7">
        <v>1</v>
      </c>
      <c r="M2249" s="3" t="s">
        <v>1209</v>
      </c>
      <c r="N2249" s="3" t="s">
        <v>1210</v>
      </c>
      <c r="O2249" s="3"/>
      <c r="P2249" s="3"/>
      <c r="Q2249" s="3" t="s">
        <v>31379</v>
      </c>
      <c r="R2249" s="3" t="s">
        <v>34</v>
      </c>
      <c r="S2249" s="3" t="s">
        <v>34</v>
      </c>
      <c r="T2249" s="7"/>
    </row>
    <row r="2250" spans="1:20" x14ac:dyDescent="0.2">
      <c r="A2250" s="3" t="s">
        <v>38368</v>
      </c>
      <c r="B2250" s="3">
        <v>12.40452108</v>
      </c>
      <c r="C2250" s="3">
        <v>-1.3641214779999999</v>
      </c>
      <c r="D2250" s="3">
        <v>0.40142208699999998</v>
      </c>
      <c r="E2250" s="3">
        <v>-3.3982222750000002</v>
      </c>
      <c r="F2250" s="4">
        <v>6.7825299999999997E-4</v>
      </c>
      <c r="G2250" s="4">
        <v>8.183582E-3</v>
      </c>
      <c r="H2250" s="3" t="s">
        <v>2176</v>
      </c>
      <c r="I2250" s="3" t="s">
        <v>6160</v>
      </c>
      <c r="J2250" s="3" t="s">
        <v>6161</v>
      </c>
      <c r="K2250" s="3" t="s">
        <v>38369</v>
      </c>
      <c r="L2250" s="7">
        <v>7</v>
      </c>
      <c r="M2250" s="3" t="s">
        <v>38370</v>
      </c>
      <c r="N2250" s="3" t="s">
        <v>38371</v>
      </c>
      <c r="O2250" s="3"/>
      <c r="P2250" s="3"/>
      <c r="Q2250" s="3" t="s">
        <v>38372</v>
      </c>
      <c r="R2250" s="3" t="s">
        <v>38373</v>
      </c>
      <c r="S2250" s="3" t="s">
        <v>38374</v>
      </c>
      <c r="T2250" s="7" t="s">
        <v>6159</v>
      </c>
    </row>
    <row r="2251" spans="1:20" x14ac:dyDescent="0.2">
      <c r="A2251" s="3" t="s">
        <v>42201</v>
      </c>
      <c r="B2251" s="3">
        <v>12.34797571</v>
      </c>
      <c r="C2251" s="3">
        <v>2.1488025120000001</v>
      </c>
      <c r="D2251" s="3">
        <v>0.496824406</v>
      </c>
      <c r="E2251" s="3">
        <v>4.3250743800000002</v>
      </c>
      <c r="F2251" s="4">
        <v>1.52E-5</v>
      </c>
      <c r="G2251" s="4">
        <v>3.6479600000000002E-4</v>
      </c>
      <c r="H2251" s="3" t="s">
        <v>21</v>
      </c>
      <c r="I2251" s="3" t="s">
        <v>42203</v>
      </c>
      <c r="J2251" s="3" t="s">
        <v>42204</v>
      </c>
      <c r="K2251" s="3" t="s">
        <v>42205</v>
      </c>
      <c r="L2251" s="7" t="s">
        <v>37</v>
      </c>
      <c r="M2251" s="3"/>
      <c r="N2251" s="3"/>
      <c r="O2251" s="3"/>
      <c r="P2251" s="3"/>
      <c r="Q2251" s="3" t="s">
        <v>72</v>
      </c>
      <c r="R2251" s="3" t="s">
        <v>72</v>
      </c>
      <c r="S2251" s="3" t="s">
        <v>72</v>
      </c>
      <c r="T2251" s="7" t="s">
        <v>42202</v>
      </c>
    </row>
    <row r="2252" spans="1:20" x14ac:dyDescent="0.2">
      <c r="A2252" s="3" t="s">
        <v>21635</v>
      </c>
      <c r="B2252" s="3">
        <v>12.22610965</v>
      </c>
      <c r="C2252" s="3">
        <v>2.1258934009999999</v>
      </c>
      <c r="D2252" s="3">
        <v>0.61884417000000003</v>
      </c>
      <c r="E2252" s="3">
        <v>3.4352644890000001</v>
      </c>
      <c r="F2252" s="4">
        <v>5.9197600000000003E-4</v>
      </c>
      <c r="G2252" s="4">
        <v>7.2713070000000003E-3</v>
      </c>
      <c r="H2252" s="3" t="s">
        <v>21</v>
      </c>
      <c r="I2252" s="3"/>
      <c r="J2252" s="3"/>
      <c r="K2252" s="3" t="s">
        <v>8201</v>
      </c>
      <c r="L2252" s="7" t="s">
        <v>37</v>
      </c>
      <c r="M2252" s="3"/>
      <c r="N2252" s="3"/>
      <c r="O2252" s="3"/>
      <c r="P2252" s="3"/>
      <c r="Q2252" s="3" t="s">
        <v>72</v>
      </c>
      <c r="R2252" s="3" t="s">
        <v>72</v>
      </c>
      <c r="S2252" s="3" t="s">
        <v>72</v>
      </c>
      <c r="T2252" s="7"/>
    </row>
    <row r="2253" spans="1:20" x14ac:dyDescent="0.2">
      <c r="A2253" s="3" t="s">
        <v>21642</v>
      </c>
      <c r="B2253" s="3">
        <v>12.20234471</v>
      </c>
      <c r="C2253" s="3">
        <v>2.104962397</v>
      </c>
      <c r="D2253" s="3">
        <v>0.55194226700000004</v>
      </c>
      <c r="E2253" s="3">
        <v>3.8137365490000001</v>
      </c>
      <c r="F2253" s="4">
        <v>1.3688099999999999E-4</v>
      </c>
      <c r="G2253" s="4">
        <v>2.2100459999999998E-3</v>
      </c>
      <c r="H2253" s="3" t="s">
        <v>21</v>
      </c>
      <c r="I2253" s="3" t="s">
        <v>21644</v>
      </c>
      <c r="J2253" s="3" t="s">
        <v>21645</v>
      </c>
      <c r="K2253" s="3" t="s">
        <v>21646</v>
      </c>
      <c r="L2253" s="7">
        <v>4</v>
      </c>
      <c r="M2253" s="3" t="s">
        <v>21647</v>
      </c>
      <c r="N2253" s="3" t="s">
        <v>21648</v>
      </c>
      <c r="O2253" s="3"/>
      <c r="P2253" s="3"/>
      <c r="Q2253" s="3" t="s">
        <v>21649</v>
      </c>
      <c r="R2253" s="3" t="s">
        <v>21650</v>
      </c>
      <c r="S2253" s="3" t="s">
        <v>21651</v>
      </c>
      <c r="T2253" s="7" t="s">
        <v>21643</v>
      </c>
    </row>
    <row r="2254" spans="1:20" x14ac:dyDescent="0.2">
      <c r="A2254" s="3" t="s">
        <v>21655</v>
      </c>
      <c r="B2254" s="3">
        <v>12.16275701</v>
      </c>
      <c r="C2254" s="3">
        <v>1.0411586260000001</v>
      </c>
      <c r="D2254" s="3">
        <v>0.43950245100000002</v>
      </c>
      <c r="E2254" s="3">
        <v>2.3689483930000002</v>
      </c>
      <c r="F2254" s="4">
        <v>1.7838742000000001E-2</v>
      </c>
      <c r="G2254" s="4">
        <v>8.8830549999999994E-2</v>
      </c>
      <c r="H2254" s="3" t="s">
        <v>21</v>
      </c>
      <c r="I2254" s="3"/>
      <c r="J2254" s="3"/>
      <c r="K2254" s="3" t="s">
        <v>21656</v>
      </c>
      <c r="L2254" s="7" t="s">
        <v>37</v>
      </c>
      <c r="M2254" s="3"/>
      <c r="N2254" s="3"/>
      <c r="O2254" s="3"/>
      <c r="P2254" s="3"/>
      <c r="Q2254" s="3" t="s">
        <v>72</v>
      </c>
      <c r="R2254" s="3" t="s">
        <v>72</v>
      </c>
      <c r="S2254" s="3" t="s">
        <v>72</v>
      </c>
      <c r="T2254" s="7"/>
    </row>
    <row r="2255" spans="1:20" x14ac:dyDescent="0.2">
      <c r="A2255" s="3" t="s">
        <v>38407</v>
      </c>
      <c r="B2255" s="3">
        <v>12.161338669999999</v>
      </c>
      <c r="C2255" s="3">
        <v>-1.791118529</v>
      </c>
      <c r="D2255" s="3">
        <v>0.55721801400000004</v>
      </c>
      <c r="E2255" s="3">
        <v>-3.2143945180000002</v>
      </c>
      <c r="F2255" s="4">
        <v>1.307199E-3</v>
      </c>
      <c r="G2255" s="4">
        <v>1.3438577E-2</v>
      </c>
      <c r="H2255" s="3" t="s">
        <v>2176</v>
      </c>
      <c r="I2255" s="3" t="s">
        <v>31903</v>
      </c>
      <c r="J2255" s="3" t="s">
        <v>31904</v>
      </c>
      <c r="K2255" s="3" t="s">
        <v>38408</v>
      </c>
      <c r="L2255" s="7">
        <v>2</v>
      </c>
      <c r="M2255" s="3" t="s">
        <v>3720</v>
      </c>
      <c r="N2255" s="3" t="s">
        <v>3721</v>
      </c>
      <c r="O2255" s="3"/>
      <c r="P2255" s="3"/>
      <c r="Q2255" s="3" t="s">
        <v>38409</v>
      </c>
      <c r="R2255" s="3" t="s">
        <v>3720</v>
      </c>
      <c r="S2255" s="3" t="s">
        <v>3721</v>
      </c>
      <c r="T2255" s="7" t="s">
        <v>31902</v>
      </c>
    </row>
    <row r="2256" spans="1:20" x14ac:dyDescent="0.2">
      <c r="A2256" s="3" t="s">
        <v>31405</v>
      </c>
      <c r="B2256" s="3">
        <v>12.090239889999999</v>
      </c>
      <c r="C2256" s="3">
        <v>1.342447838</v>
      </c>
      <c r="D2256" s="3">
        <v>0.39663031300000001</v>
      </c>
      <c r="E2256" s="3">
        <v>3.3846324729999999</v>
      </c>
      <c r="F2256" s="4">
        <v>7.1273599999999995E-4</v>
      </c>
      <c r="G2256" s="4">
        <v>8.4828760000000003E-3</v>
      </c>
      <c r="H2256" s="3" t="s">
        <v>21</v>
      </c>
      <c r="I2256" s="3" t="s">
        <v>31407</v>
      </c>
      <c r="J2256" s="3" t="s">
        <v>31408</v>
      </c>
      <c r="K2256" s="3" t="s">
        <v>31409</v>
      </c>
      <c r="L2256" s="7">
        <v>2</v>
      </c>
      <c r="M2256" s="3" t="s">
        <v>31410</v>
      </c>
      <c r="N2256" s="3" t="s">
        <v>31411</v>
      </c>
      <c r="O2256" s="3"/>
      <c r="P2256" s="3"/>
      <c r="Q2256" s="3" t="s">
        <v>31412</v>
      </c>
      <c r="R2256" s="3" t="s">
        <v>31413</v>
      </c>
      <c r="S2256" s="3" t="s">
        <v>31414</v>
      </c>
      <c r="T2256" s="7" t="s">
        <v>31406</v>
      </c>
    </row>
    <row r="2257" spans="1:20" x14ac:dyDescent="0.2">
      <c r="A2257" s="3" t="s">
        <v>31415</v>
      </c>
      <c r="B2257" s="3">
        <v>12.072695039999999</v>
      </c>
      <c r="C2257" s="3">
        <v>-1.1925775810000001</v>
      </c>
      <c r="D2257" s="3">
        <v>0.39882582900000002</v>
      </c>
      <c r="E2257" s="3">
        <v>-2.9902215320000001</v>
      </c>
      <c r="F2257" s="4">
        <v>2.7877520000000001E-3</v>
      </c>
      <c r="G2257" s="4">
        <v>2.3739396999999999E-2</v>
      </c>
      <c r="H2257" s="3" t="s">
        <v>2176</v>
      </c>
      <c r="I2257" s="3" t="s">
        <v>31417</v>
      </c>
      <c r="J2257" s="3" t="s">
        <v>31418</v>
      </c>
      <c r="K2257" s="3" t="s">
        <v>31419</v>
      </c>
      <c r="L2257" s="7">
        <v>9</v>
      </c>
      <c r="M2257" s="3" t="s">
        <v>31420</v>
      </c>
      <c r="N2257" s="3" t="s">
        <v>31421</v>
      </c>
      <c r="O2257" s="3"/>
      <c r="P2257" s="3"/>
      <c r="Q2257" s="3" t="s">
        <v>31422</v>
      </c>
      <c r="R2257" s="3" t="s">
        <v>34</v>
      </c>
      <c r="S2257" s="3" t="s">
        <v>34</v>
      </c>
      <c r="T2257" s="7" t="s">
        <v>31416</v>
      </c>
    </row>
    <row r="2258" spans="1:20" x14ac:dyDescent="0.2">
      <c r="A2258" s="3" t="s">
        <v>42206</v>
      </c>
      <c r="B2258" s="3">
        <v>12.027134609999999</v>
      </c>
      <c r="C2258" s="3">
        <v>1.842107816</v>
      </c>
      <c r="D2258" s="3">
        <v>0.61618313400000002</v>
      </c>
      <c r="E2258" s="3">
        <v>2.989545986</v>
      </c>
      <c r="F2258" s="4">
        <v>2.7939240000000001E-3</v>
      </c>
      <c r="G2258" s="4">
        <v>2.3763428E-2</v>
      </c>
      <c r="H2258" s="3" t="s">
        <v>21</v>
      </c>
      <c r="I2258" s="3" t="s">
        <v>42208</v>
      </c>
      <c r="J2258" s="3" t="s">
        <v>42209</v>
      </c>
      <c r="K2258" s="3" t="s">
        <v>42210</v>
      </c>
      <c r="L2258" s="7">
        <v>2</v>
      </c>
      <c r="M2258" s="3" t="s">
        <v>2764</v>
      </c>
      <c r="N2258" s="3" t="s">
        <v>2765</v>
      </c>
      <c r="O2258" s="3"/>
      <c r="P2258" s="3"/>
      <c r="Q2258" s="3" t="s">
        <v>42211</v>
      </c>
      <c r="R2258" s="3" t="s">
        <v>82</v>
      </c>
      <c r="S2258" s="3" t="s">
        <v>83</v>
      </c>
      <c r="T2258" s="7" t="s">
        <v>42207</v>
      </c>
    </row>
    <row r="2259" spans="1:20" x14ac:dyDescent="0.2">
      <c r="A2259" s="3" t="s">
        <v>31424</v>
      </c>
      <c r="B2259" s="3">
        <v>12.007714139999999</v>
      </c>
      <c r="C2259" s="3">
        <v>3.597309149</v>
      </c>
      <c r="D2259" s="3">
        <v>0.67813344799999997</v>
      </c>
      <c r="E2259" s="3">
        <v>5.3047215980000004</v>
      </c>
      <c r="F2259" s="4">
        <v>1.1300000000000001E-7</v>
      </c>
      <c r="G2259" s="4">
        <v>5.84E-6</v>
      </c>
      <c r="H2259" s="3" t="s">
        <v>21</v>
      </c>
      <c r="I2259" s="3"/>
      <c r="J2259" s="3"/>
      <c r="K2259" s="3" t="s">
        <v>31425</v>
      </c>
      <c r="L2259" s="7">
        <v>1</v>
      </c>
      <c r="M2259" s="3" t="s">
        <v>82</v>
      </c>
      <c r="N2259" s="3" t="s">
        <v>83</v>
      </c>
      <c r="O2259" s="3"/>
      <c r="P2259" s="3"/>
      <c r="Q2259" s="3" t="s">
        <v>31426</v>
      </c>
      <c r="R2259" s="3" t="s">
        <v>82</v>
      </c>
      <c r="S2259" s="3" t="s">
        <v>83</v>
      </c>
      <c r="T2259" s="7"/>
    </row>
    <row r="2260" spans="1:20" x14ac:dyDescent="0.2">
      <c r="A2260" s="3" t="s">
        <v>42212</v>
      </c>
      <c r="B2260" s="3">
        <v>12.00066108</v>
      </c>
      <c r="C2260" s="3">
        <v>-1.730817</v>
      </c>
      <c r="D2260" s="3">
        <v>0.69035946299999995</v>
      </c>
      <c r="E2260" s="3">
        <v>-2.5071243189999999</v>
      </c>
      <c r="F2260" s="4">
        <v>1.2171789000000001E-2</v>
      </c>
      <c r="G2260" s="4">
        <v>6.8989681999999997E-2</v>
      </c>
      <c r="H2260" s="3" t="s">
        <v>2176</v>
      </c>
      <c r="I2260" s="3"/>
      <c r="J2260" s="3"/>
      <c r="K2260" s="3" t="s">
        <v>42213</v>
      </c>
      <c r="L2260" s="7" t="s">
        <v>37</v>
      </c>
      <c r="M2260" s="3"/>
      <c r="N2260" s="3"/>
      <c r="O2260" s="3"/>
      <c r="P2260" s="3"/>
      <c r="Q2260" s="3" t="s">
        <v>72</v>
      </c>
      <c r="R2260" s="3" t="s">
        <v>72</v>
      </c>
      <c r="S2260" s="3" t="s">
        <v>72</v>
      </c>
      <c r="T2260" s="7"/>
    </row>
    <row r="2261" spans="1:20" x14ac:dyDescent="0.2">
      <c r="A2261" s="3" t="s">
        <v>3339</v>
      </c>
      <c r="B2261" s="3">
        <v>11.983563820000001</v>
      </c>
      <c r="C2261" s="3">
        <v>0.97816840699999996</v>
      </c>
      <c r="D2261" s="3">
        <v>0.41088756999999998</v>
      </c>
      <c r="E2261" s="3">
        <v>2.3806230190000002</v>
      </c>
      <c r="F2261" s="4">
        <v>1.7283389E-2</v>
      </c>
      <c r="G2261" s="4">
        <v>8.7011867000000007E-2</v>
      </c>
      <c r="H2261" s="3" t="s">
        <v>21</v>
      </c>
      <c r="I2261" s="3"/>
      <c r="J2261" s="3"/>
      <c r="K2261" s="3" t="s">
        <v>3340</v>
      </c>
      <c r="L2261" s="7">
        <v>2</v>
      </c>
      <c r="M2261" s="3" t="s">
        <v>3341</v>
      </c>
      <c r="N2261" s="3" t="s">
        <v>3342</v>
      </c>
      <c r="O2261" s="3"/>
      <c r="P2261" s="3"/>
      <c r="Q2261" s="3" t="s">
        <v>3343</v>
      </c>
      <c r="R2261" s="3" t="s">
        <v>34</v>
      </c>
      <c r="S2261" s="3" t="s">
        <v>34</v>
      </c>
      <c r="T2261" s="7"/>
    </row>
    <row r="2262" spans="1:20" x14ac:dyDescent="0.2">
      <c r="A2262" s="3" t="s">
        <v>21720</v>
      </c>
      <c r="B2262" s="3">
        <v>11.94684895</v>
      </c>
      <c r="C2262" s="3">
        <v>1.4676973449999999</v>
      </c>
      <c r="D2262" s="3">
        <v>0.55060969199999998</v>
      </c>
      <c r="E2262" s="3">
        <v>2.665585745</v>
      </c>
      <c r="F2262" s="4">
        <v>7.6854330000000002E-3</v>
      </c>
      <c r="G2262" s="4">
        <v>4.9871341E-2</v>
      </c>
      <c r="H2262" s="3" t="s">
        <v>21</v>
      </c>
      <c r="I2262" s="3"/>
      <c r="J2262" s="3"/>
      <c r="K2262" s="3" t="s">
        <v>820</v>
      </c>
      <c r="L2262" s="7">
        <v>1</v>
      </c>
      <c r="M2262" s="3" t="s">
        <v>3878</v>
      </c>
      <c r="N2262" s="3" t="s">
        <v>3879</v>
      </c>
      <c r="O2262" s="3"/>
      <c r="P2262" s="3"/>
      <c r="Q2262" s="3" t="s">
        <v>21721</v>
      </c>
      <c r="R2262" s="3" t="s">
        <v>3878</v>
      </c>
      <c r="S2262" s="3" t="s">
        <v>3879</v>
      </c>
      <c r="T2262" s="7"/>
    </row>
    <row r="2263" spans="1:20" x14ac:dyDescent="0.2">
      <c r="A2263" s="3" t="s">
        <v>21740</v>
      </c>
      <c r="B2263" s="3">
        <v>11.90876098</v>
      </c>
      <c r="C2263" s="3">
        <v>1.044096607</v>
      </c>
      <c r="D2263" s="3">
        <v>0.39532988600000002</v>
      </c>
      <c r="E2263" s="3">
        <v>2.641076838</v>
      </c>
      <c r="F2263" s="4">
        <v>8.2642970000000003E-3</v>
      </c>
      <c r="G2263" s="4">
        <v>5.2482358E-2</v>
      </c>
      <c r="H2263" s="3" t="s">
        <v>21</v>
      </c>
      <c r="I2263" s="3" t="s">
        <v>21742</v>
      </c>
      <c r="J2263" s="3" t="s">
        <v>21743</v>
      </c>
      <c r="K2263" s="3" t="s">
        <v>21744</v>
      </c>
      <c r="L2263" s="7">
        <v>3</v>
      </c>
      <c r="M2263" s="3" t="s">
        <v>19112</v>
      </c>
      <c r="N2263" s="3" t="s">
        <v>19113</v>
      </c>
      <c r="O2263" s="3"/>
      <c r="P2263" s="3"/>
      <c r="Q2263" s="3" t="s">
        <v>21745</v>
      </c>
      <c r="R2263" s="3" t="s">
        <v>19112</v>
      </c>
      <c r="S2263" s="3" t="s">
        <v>19113</v>
      </c>
      <c r="T2263" s="7" t="s">
        <v>21741</v>
      </c>
    </row>
    <row r="2264" spans="1:20" x14ac:dyDescent="0.2">
      <c r="A2264" s="3" t="s">
        <v>42214</v>
      </c>
      <c r="B2264" s="3">
        <v>11.907089129999999</v>
      </c>
      <c r="C2264" s="3">
        <v>2.371158119</v>
      </c>
      <c r="D2264" s="3">
        <v>0.86549633999999998</v>
      </c>
      <c r="E2264" s="3">
        <v>2.739651238</v>
      </c>
      <c r="F2264" s="4">
        <v>6.1504410000000004E-3</v>
      </c>
      <c r="G2264" s="4">
        <v>4.1909849999999998E-2</v>
      </c>
      <c r="H2264" s="3" t="s">
        <v>21</v>
      </c>
      <c r="I2264" s="3"/>
      <c r="J2264" s="3"/>
      <c r="K2264" s="3" t="s">
        <v>42215</v>
      </c>
      <c r="L2264" s="7">
        <v>5</v>
      </c>
      <c r="M2264" s="3" t="s">
        <v>42216</v>
      </c>
      <c r="N2264" s="3" t="s">
        <v>42217</v>
      </c>
      <c r="O2264" s="3"/>
      <c r="P2264" s="3"/>
      <c r="Q2264" s="3" t="s">
        <v>42218</v>
      </c>
      <c r="R2264" s="3" t="s">
        <v>31</v>
      </c>
      <c r="S2264" s="3" t="s">
        <v>32</v>
      </c>
      <c r="T2264" s="7"/>
    </row>
    <row r="2265" spans="1:20" x14ac:dyDescent="0.2">
      <c r="A2265" s="3" t="s">
        <v>21768</v>
      </c>
      <c r="B2265" s="3">
        <v>11.873569590000001</v>
      </c>
      <c r="C2265" s="3">
        <v>1.882640624</v>
      </c>
      <c r="D2265" s="3">
        <v>0.619806462</v>
      </c>
      <c r="E2265" s="3">
        <v>3.0374653070000002</v>
      </c>
      <c r="F2265" s="4">
        <v>2.3857689999999998E-3</v>
      </c>
      <c r="G2265" s="4">
        <v>2.1260616E-2</v>
      </c>
      <c r="H2265" s="3" t="s">
        <v>21</v>
      </c>
      <c r="I2265" s="3"/>
      <c r="J2265" s="3"/>
      <c r="K2265" s="3" t="s">
        <v>18575</v>
      </c>
      <c r="L2265" s="7" t="s">
        <v>37</v>
      </c>
      <c r="M2265" s="3"/>
      <c r="N2265" s="3"/>
      <c r="O2265" s="3"/>
      <c r="P2265" s="3"/>
      <c r="Q2265" s="3" t="s">
        <v>21769</v>
      </c>
      <c r="R2265" s="3" t="s">
        <v>34</v>
      </c>
      <c r="S2265" s="3" t="s">
        <v>34</v>
      </c>
      <c r="T2265" s="7"/>
    </row>
    <row r="2266" spans="1:20" x14ac:dyDescent="0.2">
      <c r="A2266" s="3" t="s">
        <v>21785</v>
      </c>
      <c r="B2266" s="3">
        <v>11.81713347</v>
      </c>
      <c r="C2266" s="3">
        <v>1.8966389020000001</v>
      </c>
      <c r="D2266" s="3">
        <v>0.46419073</v>
      </c>
      <c r="E2266" s="3">
        <v>4.0859043059999998</v>
      </c>
      <c r="F2266" s="4">
        <v>4.3900000000000003E-5</v>
      </c>
      <c r="G2266" s="4">
        <v>8.6272400000000004E-4</v>
      </c>
      <c r="H2266" s="3" t="s">
        <v>21</v>
      </c>
      <c r="I2266" s="3" t="s">
        <v>19967</v>
      </c>
      <c r="J2266" s="3" t="s">
        <v>19968</v>
      </c>
      <c r="K2266" s="3" t="s">
        <v>21786</v>
      </c>
      <c r="L2266" s="7">
        <v>4</v>
      </c>
      <c r="M2266" s="3" t="s">
        <v>12772</v>
      </c>
      <c r="N2266" s="3" t="s">
        <v>12773</v>
      </c>
      <c r="O2266" s="3" t="s">
        <v>402</v>
      </c>
      <c r="P2266" s="3" t="s">
        <v>403</v>
      </c>
      <c r="Q2266" s="3" t="s">
        <v>21787</v>
      </c>
      <c r="R2266" s="3" t="s">
        <v>12775</v>
      </c>
      <c r="S2266" s="3" t="s">
        <v>12776</v>
      </c>
      <c r="T2266" s="7" t="s">
        <v>19966</v>
      </c>
    </row>
    <row r="2267" spans="1:20" x14ac:dyDescent="0.2">
      <c r="A2267" s="3" t="s">
        <v>21800</v>
      </c>
      <c r="B2267" s="3">
        <v>11.80235429</v>
      </c>
      <c r="C2267" s="3">
        <v>-2.0278946059999998</v>
      </c>
      <c r="D2267" s="3">
        <v>0.454080543</v>
      </c>
      <c r="E2267" s="3">
        <v>-4.4659359209999998</v>
      </c>
      <c r="F2267" s="4">
        <v>7.9699999999999999E-6</v>
      </c>
      <c r="G2267" s="4">
        <v>2.1213699999999999E-4</v>
      </c>
      <c r="H2267" s="3" t="s">
        <v>2176</v>
      </c>
      <c r="I2267" s="3"/>
      <c r="J2267" s="3"/>
      <c r="K2267" s="3" t="s">
        <v>21801</v>
      </c>
      <c r="L2267" s="7">
        <v>1</v>
      </c>
      <c r="M2267" s="3" t="s">
        <v>75</v>
      </c>
      <c r="N2267" s="3" t="s">
        <v>76</v>
      </c>
      <c r="O2267" s="3"/>
      <c r="P2267" s="3"/>
      <c r="Q2267" s="3" t="s">
        <v>21802</v>
      </c>
      <c r="R2267" s="3" t="s">
        <v>75</v>
      </c>
      <c r="S2267" s="3" t="s">
        <v>76</v>
      </c>
      <c r="T2267" s="7"/>
    </row>
    <row r="2268" spans="1:20" x14ac:dyDescent="0.2">
      <c r="A2268" s="3" t="s">
        <v>31446</v>
      </c>
      <c r="B2268" s="3">
        <v>11.79260712</v>
      </c>
      <c r="C2268" s="3">
        <v>-1.6158884140000001</v>
      </c>
      <c r="D2268" s="3">
        <v>0.42972654799999999</v>
      </c>
      <c r="E2268" s="3">
        <v>-3.7602713169999999</v>
      </c>
      <c r="F2268" s="4">
        <v>1.69729E-4</v>
      </c>
      <c r="G2268" s="4">
        <v>2.5947710000000001E-3</v>
      </c>
      <c r="H2268" s="3" t="s">
        <v>2176</v>
      </c>
      <c r="I2268" s="3" t="s">
        <v>31448</v>
      </c>
      <c r="J2268" s="3" t="s">
        <v>31449</v>
      </c>
      <c r="K2268" s="3" t="s">
        <v>31450</v>
      </c>
      <c r="L2268" s="7">
        <v>2</v>
      </c>
      <c r="M2268" s="3" t="s">
        <v>31451</v>
      </c>
      <c r="N2268" s="3" t="s">
        <v>31452</v>
      </c>
      <c r="O2268" s="3"/>
      <c r="P2268" s="3"/>
      <c r="Q2268" s="3" t="s">
        <v>31453</v>
      </c>
      <c r="R2268" s="3" t="s">
        <v>31454</v>
      </c>
      <c r="S2268" s="3" t="s">
        <v>31455</v>
      </c>
      <c r="T2268" s="7" t="s">
        <v>31447</v>
      </c>
    </row>
    <row r="2269" spans="1:20" x14ac:dyDescent="0.2">
      <c r="A2269" s="3" t="s">
        <v>21808</v>
      </c>
      <c r="B2269" s="3">
        <v>11.789398459999999</v>
      </c>
      <c r="C2269" s="3">
        <v>1.7036540570000001</v>
      </c>
      <c r="D2269" s="3">
        <v>0.50423621799999996</v>
      </c>
      <c r="E2269" s="3">
        <v>3.3786824439999998</v>
      </c>
      <c r="F2269" s="4">
        <v>7.2834099999999997E-4</v>
      </c>
      <c r="G2269" s="4">
        <v>8.6146680000000007E-3</v>
      </c>
      <c r="H2269" s="3" t="s">
        <v>21</v>
      </c>
      <c r="I2269" s="3" t="s">
        <v>21810</v>
      </c>
      <c r="J2269" s="3" t="s">
        <v>21811</v>
      </c>
      <c r="K2269" s="3" t="s">
        <v>21812</v>
      </c>
      <c r="L2269" s="7">
        <v>1</v>
      </c>
      <c r="M2269" s="3" t="s">
        <v>82</v>
      </c>
      <c r="N2269" s="3" t="s">
        <v>83</v>
      </c>
      <c r="O2269" s="3"/>
      <c r="P2269" s="3"/>
      <c r="Q2269" s="3" t="s">
        <v>21813</v>
      </c>
      <c r="R2269" s="3" t="s">
        <v>82</v>
      </c>
      <c r="S2269" s="3" t="s">
        <v>83</v>
      </c>
      <c r="T2269" s="7" t="s">
        <v>21809</v>
      </c>
    </row>
    <row r="2270" spans="1:20" x14ac:dyDescent="0.2">
      <c r="A2270" s="3" t="s">
        <v>21832</v>
      </c>
      <c r="B2270" s="3">
        <v>11.76226623</v>
      </c>
      <c r="C2270" s="3">
        <v>1.528528084</v>
      </c>
      <c r="D2270" s="3">
        <v>0.55412660199999997</v>
      </c>
      <c r="E2270" s="3">
        <v>2.7584455920000002</v>
      </c>
      <c r="F2270" s="4">
        <v>5.8076969999999997E-3</v>
      </c>
      <c r="G2270" s="4">
        <v>4.0329809000000001E-2</v>
      </c>
      <c r="H2270" s="3" t="s">
        <v>21</v>
      </c>
      <c r="I2270" s="3"/>
      <c r="J2270" s="3"/>
      <c r="K2270" s="3" t="s">
        <v>21833</v>
      </c>
      <c r="L2270" s="7">
        <v>5</v>
      </c>
      <c r="M2270" s="3" t="s">
        <v>21834</v>
      </c>
      <c r="N2270" s="3" t="s">
        <v>21835</v>
      </c>
      <c r="O2270" s="3"/>
      <c r="P2270" s="3"/>
      <c r="Q2270" s="3" t="s">
        <v>13336</v>
      </c>
      <c r="R2270" s="3" t="s">
        <v>34</v>
      </c>
      <c r="S2270" s="3" t="s">
        <v>34</v>
      </c>
      <c r="T2270" s="7"/>
    </row>
    <row r="2271" spans="1:20" x14ac:dyDescent="0.2">
      <c r="A2271" s="3" t="s">
        <v>21844</v>
      </c>
      <c r="B2271" s="3">
        <v>11.731339139999999</v>
      </c>
      <c r="C2271" s="3">
        <v>-1.8398914850000001</v>
      </c>
      <c r="D2271" s="3">
        <v>0.58771647900000001</v>
      </c>
      <c r="E2271" s="3">
        <v>-3.1305766500000001</v>
      </c>
      <c r="F2271" s="4">
        <v>1.744635E-3</v>
      </c>
      <c r="G2271" s="4">
        <v>1.6871937E-2</v>
      </c>
      <c r="H2271" s="3" t="s">
        <v>2176</v>
      </c>
      <c r="I2271" s="3"/>
      <c r="J2271" s="3"/>
      <c r="K2271" s="3" t="s">
        <v>21845</v>
      </c>
      <c r="L2271" s="7">
        <v>1</v>
      </c>
      <c r="M2271" s="3" t="s">
        <v>82</v>
      </c>
      <c r="N2271" s="3" t="s">
        <v>83</v>
      </c>
      <c r="O2271" s="3"/>
      <c r="P2271" s="3"/>
      <c r="Q2271" s="3" t="s">
        <v>21846</v>
      </c>
      <c r="R2271" s="3" t="s">
        <v>82</v>
      </c>
      <c r="S2271" s="3" t="s">
        <v>83</v>
      </c>
      <c r="T2271" s="7"/>
    </row>
    <row r="2272" spans="1:20" x14ac:dyDescent="0.2">
      <c r="A2272" s="3" t="s">
        <v>21850</v>
      </c>
      <c r="B2272" s="3">
        <v>11.71850092</v>
      </c>
      <c r="C2272" s="3">
        <v>2.5701910880000001</v>
      </c>
      <c r="D2272" s="3">
        <v>0.34986068599999998</v>
      </c>
      <c r="E2272" s="3">
        <v>7.3463272440000003</v>
      </c>
      <c r="F2272" s="4">
        <v>2.0399999999999999E-13</v>
      </c>
      <c r="G2272" s="4">
        <v>5.7799999999999997E-11</v>
      </c>
      <c r="H2272" s="3" t="s">
        <v>21</v>
      </c>
      <c r="I2272" s="3" t="s">
        <v>21852</v>
      </c>
      <c r="J2272" s="3" t="s">
        <v>21853</v>
      </c>
      <c r="K2272" s="3" t="s">
        <v>21854</v>
      </c>
      <c r="L2272" s="7">
        <v>6</v>
      </c>
      <c r="M2272" s="3" t="s">
        <v>21855</v>
      </c>
      <c r="N2272" s="3" t="s">
        <v>21856</v>
      </c>
      <c r="O2272" s="3" t="s">
        <v>21857</v>
      </c>
      <c r="P2272" s="3" t="s">
        <v>21858</v>
      </c>
      <c r="Q2272" s="3" t="s">
        <v>21859</v>
      </c>
      <c r="R2272" s="3" t="s">
        <v>21860</v>
      </c>
      <c r="S2272" s="3" t="s">
        <v>21861</v>
      </c>
      <c r="T2272" s="7" t="s">
        <v>21851</v>
      </c>
    </row>
    <row r="2273" spans="1:20" x14ac:dyDescent="0.2">
      <c r="A2273" s="3" t="s">
        <v>21881</v>
      </c>
      <c r="B2273" s="3">
        <v>11.67670972</v>
      </c>
      <c r="C2273" s="3">
        <v>1.5406375880000001</v>
      </c>
      <c r="D2273" s="3">
        <v>0.47542390099999998</v>
      </c>
      <c r="E2273" s="3">
        <v>3.2405556099999999</v>
      </c>
      <c r="F2273" s="4">
        <v>1.19297E-3</v>
      </c>
      <c r="G2273" s="4">
        <v>1.255539E-2</v>
      </c>
      <c r="H2273" s="3" t="s">
        <v>21</v>
      </c>
      <c r="I2273" s="3"/>
      <c r="J2273" s="3"/>
      <c r="K2273" s="3" t="s">
        <v>3735</v>
      </c>
      <c r="L2273" s="7">
        <v>4</v>
      </c>
      <c r="M2273" s="3" t="s">
        <v>21882</v>
      </c>
      <c r="N2273" s="3" t="s">
        <v>21883</v>
      </c>
      <c r="O2273" s="3"/>
      <c r="P2273" s="3"/>
      <c r="Q2273" s="3" t="s">
        <v>21884</v>
      </c>
      <c r="R2273" s="3" t="s">
        <v>31</v>
      </c>
      <c r="S2273" s="3" t="s">
        <v>32</v>
      </c>
      <c r="T2273" s="7"/>
    </row>
    <row r="2274" spans="1:20" x14ac:dyDescent="0.2">
      <c r="A2274" s="3" t="s">
        <v>21893</v>
      </c>
      <c r="B2274" s="3">
        <v>11.639074989999999</v>
      </c>
      <c r="C2274" s="3">
        <v>-1.596108235</v>
      </c>
      <c r="D2274" s="3">
        <v>0.44982592100000002</v>
      </c>
      <c r="E2274" s="3">
        <v>-3.5482798139999998</v>
      </c>
      <c r="F2274" s="4">
        <v>3.8775600000000001E-4</v>
      </c>
      <c r="G2274" s="4">
        <v>5.1705750000000002E-3</v>
      </c>
      <c r="H2274" s="3" t="s">
        <v>2176</v>
      </c>
      <c r="I2274" s="3" t="s">
        <v>21895</v>
      </c>
      <c r="J2274" s="3" t="s">
        <v>21896</v>
      </c>
      <c r="K2274" s="3" t="s">
        <v>21897</v>
      </c>
      <c r="L2274" s="7">
        <v>3</v>
      </c>
      <c r="M2274" s="3" t="s">
        <v>21898</v>
      </c>
      <c r="N2274" s="3" t="s">
        <v>21899</v>
      </c>
      <c r="O2274" s="3"/>
      <c r="P2274" s="3"/>
      <c r="Q2274" s="3" t="s">
        <v>21900</v>
      </c>
      <c r="R2274" s="3" t="s">
        <v>34</v>
      </c>
      <c r="S2274" s="3" t="s">
        <v>34</v>
      </c>
      <c r="T2274" s="7" t="s">
        <v>21894</v>
      </c>
    </row>
    <row r="2275" spans="1:20" x14ac:dyDescent="0.2">
      <c r="A2275" s="3" t="s">
        <v>42219</v>
      </c>
      <c r="B2275" s="3">
        <v>11.58702328</v>
      </c>
      <c r="C2275" s="3">
        <v>1.5631044709999999</v>
      </c>
      <c r="D2275" s="3">
        <v>0.67812172699999995</v>
      </c>
      <c r="E2275" s="3">
        <v>2.3050499750000002</v>
      </c>
      <c r="F2275" s="4">
        <v>2.1163774999999999E-2</v>
      </c>
      <c r="G2275" s="4">
        <v>9.9850506000000006E-2</v>
      </c>
      <c r="H2275" s="3" t="s">
        <v>21</v>
      </c>
      <c r="I2275" s="3" t="s">
        <v>31746</v>
      </c>
      <c r="J2275" s="3" t="s">
        <v>31747</v>
      </c>
      <c r="K2275" s="3" t="s">
        <v>31748</v>
      </c>
      <c r="L2275" s="7">
        <v>12</v>
      </c>
      <c r="M2275" s="3" t="s">
        <v>31749</v>
      </c>
      <c r="N2275" s="3" t="s">
        <v>31750</v>
      </c>
      <c r="O2275" s="3" t="s">
        <v>31751</v>
      </c>
      <c r="P2275" s="3" t="s">
        <v>31752</v>
      </c>
      <c r="Q2275" s="3" t="s">
        <v>42220</v>
      </c>
      <c r="R2275" s="3" t="s">
        <v>42221</v>
      </c>
      <c r="S2275" s="3" t="s">
        <v>42222</v>
      </c>
      <c r="T2275" s="7" t="s">
        <v>31745</v>
      </c>
    </row>
    <row r="2276" spans="1:20" x14ac:dyDescent="0.2">
      <c r="A2276" s="3" t="s">
        <v>42223</v>
      </c>
      <c r="B2276" s="3">
        <v>11.546967520000001</v>
      </c>
      <c r="C2276" s="3">
        <v>1.10477877</v>
      </c>
      <c r="D2276" s="3">
        <v>0.42731332399999999</v>
      </c>
      <c r="E2276" s="3">
        <v>2.5854067920000001</v>
      </c>
      <c r="F2276" s="4">
        <v>9.7264169999999994E-3</v>
      </c>
      <c r="G2276" s="4">
        <v>5.9110803000000003E-2</v>
      </c>
      <c r="H2276" s="3" t="s">
        <v>21</v>
      </c>
      <c r="I2276" s="3" t="s">
        <v>42225</v>
      </c>
      <c r="J2276" s="3" t="s">
        <v>42226</v>
      </c>
      <c r="K2276" s="3" t="s">
        <v>42227</v>
      </c>
      <c r="L2276" s="7">
        <v>2</v>
      </c>
      <c r="M2276" s="3" t="s">
        <v>42228</v>
      </c>
      <c r="N2276" s="3" t="s">
        <v>42229</v>
      </c>
      <c r="O2276" s="3"/>
      <c r="P2276" s="3"/>
      <c r="Q2276" s="3" t="s">
        <v>42230</v>
      </c>
      <c r="R2276" s="3" t="s">
        <v>42228</v>
      </c>
      <c r="S2276" s="3" t="s">
        <v>42229</v>
      </c>
      <c r="T2276" s="7" t="s">
        <v>42224</v>
      </c>
    </row>
    <row r="2277" spans="1:20" x14ac:dyDescent="0.2">
      <c r="A2277" s="3" t="s">
        <v>21931</v>
      </c>
      <c r="B2277" s="3">
        <v>11.52233479</v>
      </c>
      <c r="C2277" s="3">
        <v>2.9893174920000001</v>
      </c>
      <c r="D2277" s="3">
        <v>1.0273096960000001</v>
      </c>
      <c r="E2277" s="3">
        <v>2.909850365</v>
      </c>
      <c r="F2277" s="4">
        <v>3.6160179999999999E-3</v>
      </c>
      <c r="G2277" s="4">
        <v>2.8643469000000001E-2</v>
      </c>
      <c r="H2277" s="3" t="s">
        <v>21</v>
      </c>
      <c r="I2277" s="3"/>
      <c r="J2277" s="3"/>
      <c r="K2277" s="3" t="s">
        <v>21932</v>
      </c>
      <c r="L2277" s="7">
        <v>3</v>
      </c>
      <c r="M2277" s="3" t="s">
        <v>3756</v>
      </c>
      <c r="N2277" s="3" t="s">
        <v>3757</v>
      </c>
      <c r="O2277" s="3"/>
      <c r="P2277" s="3"/>
      <c r="Q2277" s="3" t="s">
        <v>21933</v>
      </c>
      <c r="R2277" s="3" t="s">
        <v>3756</v>
      </c>
      <c r="S2277" s="3" t="s">
        <v>3757</v>
      </c>
      <c r="T2277" s="7"/>
    </row>
    <row r="2278" spans="1:20" x14ac:dyDescent="0.2">
      <c r="A2278" s="3" t="s">
        <v>31475</v>
      </c>
      <c r="B2278" s="3">
        <v>11.491386800000001</v>
      </c>
      <c r="C2278" s="3">
        <v>-1.2701208399999999</v>
      </c>
      <c r="D2278" s="3">
        <v>0.35757376899999999</v>
      </c>
      <c r="E2278" s="3">
        <v>-3.5520526120000002</v>
      </c>
      <c r="F2278" s="4">
        <v>3.8223800000000002E-4</v>
      </c>
      <c r="G2278" s="4">
        <v>5.111043E-3</v>
      </c>
      <c r="H2278" s="3" t="s">
        <v>2176</v>
      </c>
      <c r="I2278" s="3" t="s">
        <v>29175</v>
      </c>
      <c r="J2278" s="3" t="s">
        <v>29176</v>
      </c>
      <c r="K2278" s="3" t="s">
        <v>29177</v>
      </c>
      <c r="L2278" s="7">
        <v>1</v>
      </c>
      <c r="M2278" s="3" t="s">
        <v>29181</v>
      </c>
      <c r="N2278" s="3" t="s">
        <v>29182</v>
      </c>
      <c r="O2278" s="3"/>
      <c r="P2278" s="3"/>
      <c r="Q2278" s="3" t="s">
        <v>31476</v>
      </c>
      <c r="R2278" s="3" t="s">
        <v>29181</v>
      </c>
      <c r="S2278" s="3" t="s">
        <v>29182</v>
      </c>
      <c r="T2278" s="7" t="s">
        <v>29174</v>
      </c>
    </row>
    <row r="2279" spans="1:20" x14ac:dyDescent="0.2">
      <c r="A2279" s="3" t="s">
        <v>21955</v>
      </c>
      <c r="B2279" s="3">
        <v>11.48273067</v>
      </c>
      <c r="C2279" s="3">
        <v>1.0822509119999999</v>
      </c>
      <c r="D2279" s="3">
        <v>0.38689972900000003</v>
      </c>
      <c r="E2279" s="3">
        <v>2.797238745</v>
      </c>
      <c r="F2279" s="4">
        <v>5.1541429999999999E-3</v>
      </c>
      <c r="G2279" s="4">
        <v>3.7250039999999998E-2</v>
      </c>
      <c r="H2279" s="3" t="s">
        <v>21</v>
      </c>
      <c r="I2279" s="3" t="s">
        <v>21957</v>
      </c>
      <c r="J2279" s="3" t="s">
        <v>21958</v>
      </c>
      <c r="K2279" s="3" t="s">
        <v>21959</v>
      </c>
      <c r="L2279" s="7">
        <v>6</v>
      </c>
      <c r="M2279" s="3" t="s">
        <v>21960</v>
      </c>
      <c r="N2279" s="3" t="s">
        <v>21961</v>
      </c>
      <c r="O2279" s="3" t="s">
        <v>21962</v>
      </c>
      <c r="P2279" s="3" t="s">
        <v>12910</v>
      </c>
      <c r="Q2279" s="3" t="s">
        <v>21963</v>
      </c>
      <c r="R2279" s="3" t="s">
        <v>14073</v>
      </c>
      <c r="S2279" s="3" t="s">
        <v>14074</v>
      </c>
      <c r="T2279" s="7" t="s">
        <v>21956</v>
      </c>
    </row>
    <row r="2280" spans="1:20" x14ac:dyDescent="0.2">
      <c r="A2280" s="3" t="s">
        <v>42231</v>
      </c>
      <c r="B2280" s="3">
        <v>11.46751254</v>
      </c>
      <c r="C2280" s="3">
        <v>1.351335046</v>
      </c>
      <c r="D2280" s="3">
        <v>0.42130434900000002</v>
      </c>
      <c r="E2280" s="3">
        <v>3.2075031979999999</v>
      </c>
      <c r="F2280" s="4">
        <v>1.338926E-3</v>
      </c>
      <c r="G2280" s="4">
        <v>1.3695270000000001E-2</v>
      </c>
      <c r="H2280" s="3" t="s">
        <v>21</v>
      </c>
      <c r="I2280" s="3" t="s">
        <v>42233</v>
      </c>
      <c r="J2280" s="3" t="s">
        <v>42234</v>
      </c>
      <c r="K2280" s="3" t="s">
        <v>42235</v>
      </c>
      <c r="L2280" s="7">
        <v>6</v>
      </c>
      <c r="M2280" s="3" t="s">
        <v>42236</v>
      </c>
      <c r="N2280" s="3" t="s">
        <v>42237</v>
      </c>
      <c r="O2280" s="3"/>
      <c r="P2280" s="3"/>
      <c r="Q2280" s="3" t="s">
        <v>42238</v>
      </c>
      <c r="R2280" s="3" t="s">
        <v>42239</v>
      </c>
      <c r="S2280" s="3" t="s">
        <v>42240</v>
      </c>
      <c r="T2280" s="7" t="s">
        <v>42232</v>
      </c>
    </row>
    <row r="2281" spans="1:20" x14ac:dyDescent="0.2">
      <c r="A2281" s="3" t="s">
        <v>42241</v>
      </c>
      <c r="B2281" s="3">
        <v>11.45238696</v>
      </c>
      <c r="C2281" s="3">
        <v>-2.4225275270000002</v>
      </c>
      <c r="D2281" s="3">
        <v>1.035473227</v>
      </c>
      <c r="E2281" s="3">
        <v>-2.3395366150000001</v>
      </c>
      <c r="F2281" s="4">
        <v>1.9307679000000001E-2</v>
      </c>
      <c r="G2281" s="4">
        <v>9.3807548000000004E-2</v>
      </c>
      <c r="H2281" s="3" t="s">
        <v>2176</v>
      </c>
      <c r="I2281" s="3"/>
      <c r="J2281" s="3"/>
      <c r="K2281" s="3" t="s">
        <v>32274</v>
      </c>
      <c r="L2281" s="7" t="s">
        <v>37</v>
      </c>
      <c r="M2281" s="3"/>
      <c r="N2281" s="3"/>
      <c r="O2281" s="3"/>
      <c r="P2281" s="3"/>
      <c r="Q2281" s="3" t="s">
        <v>42242</v>
      </c>
      <c r="R2281" s="3" t="s">
        <v>34</v>
      </c>
      <c r="S2281" s="3" t="s">
        <v>34</v>
      </c>
      <c r="T2281" s="7"/>
    </row>
    <row r="2282" spans="1:20" x14ac:dyDescent="0.2">
      <c r="A2282" s="3" t="s">
        <v>21971</v>
      </c>
      <c r="B2282" s="3">
        <v>11.44084675</v>
      </c>
      <c r="C2282" s="3">
        <v>1.412356436</v>
      </c>
      <c r="D2282" s="3">
        <v>0.49683128300000001</v>
      </c>
      <c r="E2282" s="3">
        <v>2.8427284749999999</v>
      </c>
      <c r="F2282" s="4">
        <v>4.4729160000000004E-3</v>
      </c>
      <c r="G2282" s="4">
        <v>3.3298759999999997E-2</v>
      </c>
      <c r="H2282" s="3" t="s">
        <v>21</v>
      </c>
      <c r="I2282" s="3" t="s">
        <v>21973</v>
      </c>
      <c r="J2282" s="3" t="s">
        <v>21974</v>
      </c>
      <c r="K2282" s="3" t="s">
        <v>21975</v>
      </c>
      <c r="L2282" s="7">
        <v>5</v>
      </c>
      <c r="M2282" s="3" t="s">
        <v>21976</v>
      </c>
      <c r="N2282" s="3" t="s">
        <v>21977</v>
      </c>
      <c r="O2282" s="3"/>
      <c r="P2282" s="3"/>
      <c r="Q2282" s="3" t="s">
        <v>21978</v>
      </c>
      <c r="R2282" s="3" t="s">
        <v>12449</v>
      </c>
      <c r="S2282" s="3" t="s">
        <v>12450</v>
      </c>
      <c r="T2282" s="7" t="s">
        <v>21972</v>
      </c>
    </row>
    <row r="2283" spans="1:20" x14ac:dyDescent="0.2">
      <c r="A2283" s="3" t="s">
        <v>38531</v>
      </c>
      <c r="B2283" s="3">
        <v>11.42013751</v>
      </c>
      <c r="C2283" s="3">
        <v>-1.0781531870000001</v>
      </c>
      <c r="D2283" s="3">
        <v>0.40417001299999999</v>
      </c>
      <c r="E2283" s="3">
        <v>-2.6675734260000001</v>
      </c>
      <c r="F2283" s="4">
        <v>7.6401189999999999E-3</v>
      </c>
      <c r="G2283" s="4">
        <v>4.9697064999999999E-2</v>
      </c>
      <c r="H2283" s="3" t="s">
        <v>2176</v>
      </c>
      <c r="I2283" s="3"/>
      <c r="J2283" s="3"/>
      <c r="K2283" s="3" t="s">
        <v>71</v>
      </c>
      <c r="L2283" s="7" t="s">
        <v>37</v>
      </c>
      <c r="M2283" s="3"/>
      <c r="N2283" s="3"/>
      <c r="O2283" s="3"/>
      <c r="P2283" s="3"/>
      <c r="Q2283" s="3" t="s">
        <v>72</v>
      </c>
      <c r="R2283" s="3" t="s">
        <v>72</v>
      </c>
      <c r="S2283" s="3" t="s">
        <v>72</v>
      </c>
      <c r="T2283" s="7"/>
    </row>
    <row r="2284" spans="1:20" x14ac:dyDescent="0.2">
      <c r="A2284" s="3" t="s">
        <v>21979</v>
      </c>
      <c r="B2284" s="3">
        <v>11.420068089999999</v>
      </c>
      <c r="C2284" s="3">
        <v>1.509644735</v>
      </c>
      <c r="D2284" s="3">
        <v>0.45231115999999999</v>
      </c>
      <c r="E2284" s="3">
        <v>3.337624339</v>
      </c>
      <c r="F2284" s="4">
        <v>8.4497900000000004E-4</v>
      </c>
      <c r="G2284" s="4">
        <v>9.6519469999999993E-3</v>
      </c>
      <c r="H2284" s="3" t="s">
        <v>21</v>
      </c>
      <c r="I2284" s="3"/>
      <c r="J2284" s="3"/>
      <c r="K2284" s="3" t="s">
        <v>21980</v>
      </c>
      <c r="L2284" s="7">
        <v>5</v>
      </c>
      <c r="M2284" s="3" t="s">
        <v>21981</v>
      </c>
      <c r="N2284" s="3" t="s">
        <v>21982</v>
      </c>
      <c r="O2284" s="3"/>
      <c r="P2284" s="3"/>
      <c r="Q2284" s="3" t="s">
        <v>21983</v>
      </c>
      <c r="R2284" s="3" t="s">
        <v>21984</v>
      </c>
      <c r="S2284" s="3" t="s">
        <v>21985</v>
      </c>
      <c r="T2284" s="7"/>
    </row>
    <row r="2285" spans="1:20" x14ac:dyDescent="0.2">
      <c r="A2285" s="3" t="s">
        <v>31491</v>
      </c>
      <c r="B2285" s="3">
        <v>11.41579028</v>
      </c>
      <c r="C2285" s="3">
        <v>-2.3167849</v>
      </c>
      <c r="D2285" s="3">
        <v>0.55009965199999999</v>
      </c>
      <c r="E2285" s="3">
        <v>-4.2115731099999998</v>
      </c>
      <c r="F2285" s="4">
        <v>2.5400000000000001E-5</v>
      </c>
      <c r="G2285" s="4">
        <v>5.4761100000000004E-4</v>
      </c>
      <c r="H2285" s="3" t="s">
        <v>2176</v>
      </c>
      <c r="I2285" s="3"/>
      <c r="J2285" s="3"/>
      <c r="K2285" s="3" t="s">
        <v>31492</v>
      </c>
      <c r="L2285" s="7">
        <v>1</v>
      </c>
      <c r="M2285" s="3" t="s">
        <v>82</v>
      </c>
      <c r="N2285" s="3" t="s">
        <v>83</v>
      </c>
      <c r="O2285" s="3"/>
      <c r="P2285" s="3"/>
      <c r="Q2285" s="3" t="s">
        <v>31493</v>
      </c>
      <c r="R2285" s="3" t="s">
        <v>82</v>
      </c>
      <c r="S2285" s="3" t="s">
        <v>83</v>
      </c>
      <c r="T2285" s="7"/>
    </row>
    <row r="2286" spans="1:20" x14ac:dyDescent="0.2">
      <c r="A2286" s="3" t="s">
        <v>21986</v>
      </c>
      <c r="B2286" s="3">
        <v>11.38462859</v>
      </c>
      <c r="C2286" s="3">
        <v>1.1134059329999999</v>
      </c>
      <c r="D2286" s="3">
        <v>0.47861361099999999</v>
      </c>
      <c r="E2286" s="3">
        <v>2.3263148130000002</v>
      </c>
      <c r="F2286" s="4">
        <v>2.0001761999999999E-2</v>
      </c>
      <c r="G2286" s="4">
        <v>9.6076950999999994E-2</v>
      </c>
      <c r="H2286" s="3" t="s">
        <v>21</v>
      </c>
      <c r="I2286" s="3"/>
      <c r="J2286" s="3"/>
      <c r="K2286" s="3" t="s">
        <v>21987</v>
      </c>
      <c r="L2286" s="7" t="s">
        <v>37</v>
      </c>
      <c r="M2286" s="3"/>
      <c r="N2286" s="3"/>
      <c r="O2286" s="3"/>
      <c r="P2286" s="3"/>
      <c r="Q2286" s="3" t="s">
        <v>13336</v>
      </c>
      <c r="R2286" s="3" t="s">
        <v>34</v>
      </c>
      <c r="S2286" s="3" t="s">
        <v>34</v>
      </c>
      <c r="T2286" s="7"/>
    </row>
    <row r="2287" spans="1:20" x14ac:dyDescent="0.2">
      <c r="A2287" s="3" t="s">
        <v>42243</v>
      </c>
      <c r="B2287" s="3">
        <v>11.376711719999999</v>
      </c>
      <c r="C2287" s="3">
        <v>1.058203188</v>
      </c>
      <c r="D2287" s="3">
        <v>0.38610693699999998</v>
      </c>
      <c r="E2287" s="3">
        <v>2.74069976</v>
      </c>
      <c r="F2287" s="4">
        <v>6.1308500000000002E-3</v>
      </c>
      <c r="G2287" s="4">
        <v>4.1836638000000002E-2</v>
      </c>
      <c r="H2287" s="3" t="s">
        <v>21</v>
      </c>
      <c r="I2287" s="3"/>
      <c r="J2287" s="3"/>
      <c r="K2287" s="3" t="s">
        <v>24368</v>
      </c>
      <c r="L2287" s="7">
        <v>1</v>
      </c>
      <c r="M2287" s="3" t="s">
        <v>24369</v>
      </c>
      <c r="N2287" s="3" t="s">
        <v>24370</v>
      </c>
      <c r="O2287" s="3"/>
      <c r="P2287" s="3"/>
      <c r="Q2287" s="3" t="s">
        <v>42244</v>
      </c>
      <c r="R2287" s="3" t="s">
        <v>34</v>
      </c>
      <c r="S2287" s="3" t="s">
        <v>34</v>
      </c>
      <c r="T2287" s="7"/>
    </row>
    <row r="2288" spans="1:20" x14ac:dyDescent="0.2">
      <c r="A2288" s="3" t="s">
        <v>31500</v>
      </c>
      <c r="B2288" s="3">
        <v>11.35254012</v>
      </c>
      <c r="C2288" s="3">
        <v>1.924998851</v>
      </c>
      <c r="D2288" s="3">
        <v>0.62686315400000003</v>
      </c>
      <c r="E2288" s="3">
        <v>3.070843832</v>
      </c>
      <c r="F2288" s="4">
        <v>2.134548E-3</v>
      </c>
      <c r="G2288" s="4">
        <v>1.9664174E-2</v>
      </c>
      <c r="H2288" s="3" t="s">
        <v>21</v>
      </c>
      <c r="I2288" s="3"/>
      <c r="J2288" s="3"/>
      <c r="K2288" s="3" t="s">
        <v>31501</v>
      </c>
      <c r="L2288" s="7" t="s">
        <v>37</v>
      </c>
      <c r="M2288" s="3"/>
      <c r="N2288" s="3"/>
      <c r="O2288" s="3"/>
      <c r="P2288" s="3"/>
      <c r="Q2288" s="3" t="s">
        <v>72</v>
      </c>
      <c r="R2288" s="3" t="s">
        <v>72</v>
      </c>
      <c r="S2288" s="3" t="s">
        <v>72</v>
      </c>
      <c r="T2288" s="7"/>
    </row>
    <row r="2289" spans="1:20" x14ac:dyDescent="0.2">
      <c r="A2289" s="3" t="s">
        <v>21990</v>
      </c>
      <c r="B2289" s="3">
        <v>11.34193148</v>
      </c>
      <c r="C2289" s="3">
        <v>1.2103233309999999</v>
      </c>
      <c r="D2289" s="3">
        <v>0.50942986499999998</v>
      </c>
      <c r="E2289" s="3">
        <v>2.3758389819999999</v>
      </c>
      <c r="F2289" s="4">
        <v>1.7509101999999999E-2</v>
      </c>
      <c r="G2289" s="4">
        <v>8.7557851000000006E-2</v>
      </c>
      <c r="H2289" s="3" t="s">
        <v>21</v>
      </c>
      <c r="I2289" s="3" t="s">
        <v>18018</v>
      </c>
      <c r="J2289" s="3" t="s">
        <v>18019</v>
      </c>
      <c r="K2289" s="3" t="s">
        <v>11266</v>
      </c>
      <c r="L2289" s="7">
        <v>2</v>
      </c>
      <c r="M2289" s="3" t="s">
        <v>2735</v>
      </c>
      <c r="N2289" s="3" t="s">
        <v>2736</v>
      </c>
      <c r="O2289" s="3"/>
      <c r="P2289" s="3"/>
      <c r="Q2289" s="3" t="s">
        <v>21991</v>
      </c>
      <c r="R2289" s="3" t="s">
        <v>2735</v>
      </c>
      <c r="S2289" s="3" t="s">
        <v>2736</v>
      </c>
      <c r="T2289" s="7" t="s">
        <v>18017</v>
      </c>
    </row>
    <row r="2290" spans="1:20" x14ac:dyDescent="0.2">
      <c r="A2290" s="3" t="s">
        <v>22010</v>
      </c>
      <c r="B2290" s="3">
        <v>11.274441319999999</v>
      </c>
      <c r="C2290" s="3">
        <v>2.0058052590000002</v>
      </c>
      <c r="D2290" s="3">
        <v>0.80472512900000004</v>
      </c>
      <c r="E2290" s="3">
        <v>2.492534638</v>
      </c>
      <c r="F2290" s="4">
        <v>1.2683496000000001E-2</v>
      </c>
      <c r="G2290" s="4">
        <v>7.1150951000000004E-2</v>
      </c>
      <c r="H2290" s="3" t="s">
        <v>21</v>
      </c>
      <c r="I2290" s="3"/>
      <c r="J2290" s="3"/>
      <c r="K2290" s="3" t="s">
        <v>22011</v>
      </c>
      <c r="L2290" s="7">
        <v>2</v>
      </c>
      <c r="M2290" s="3" t="s">
        <v>3341</v>
      </c>
      <c r="N2290" s="3" t="s">
        <v>3342</v>
      </c>
      <c r="O2290" s="3"/>
      <c r="P2290" s="3"/>
      <c r="Q2290" s="3" t="s">
        <v>22012</v>
      </c>
      <c r="R2290" s="3" t="s">
        <v>34</v>
      </c>
      <c r="S2290" s="3" t="s">
        <v>34</v>
      </c>
      <c r="T2290" s="7"/>
    </row>
    <row r="2291" spans="1:20" x14ac:dyDescent="0.2">
      <c r="A2291" s="3" t="s">
        <v>31525</v>
      </c>
      <c r="B2291" s="3">
        <v>11.26642361</v>
      </c>
      <c r="C2291" s="3">
        <v>-2.3573616639999999</v>
      </c>
      <c r="D2291" s="3">
        <v>0.74769275300000004</v>
      </c>
      <c r="E2291" s="3">
        <v>-3.152848085</v>
      </c>
      <c r="F2291" s="4">
        <v>1.616859E-3</v>
      </c>
      <c r="G2291" s="4">
        <v>1.5841497E-2</v>
      </c>
      <c r="H2291" s="3" t="s">
        <v>2176</v>
      </c>
      <c r="I2291" s="3"/>
      <c r="J2291" s="3"/>
      <c r="K2291" s="3" t="s">
        <v>252</v>
      </c>
      <c r="L2291" s="7">
        <v>3</v>
      </c>
      <c r="M2291" s="3" t="s">
        <v>253</v>
      </c>
      <c r="N2291" s="3" t="s">
        <v>254</v>
      </c>
      <c r="O2291" s="3"/>
      <c r="P2291" s="3"/>
      <c r="Q2291" s="3" t="s">
        <v>31526</v>
      </c>
      <c r="R2291" s="3" t="s">
        <v>256</v>
      </c>
      <c r="S2291" s="3" t="s">
        <v>257</v>
      </c>
      <c r="T2291" s="7"/>
    </row>
    <row r="2292" spans="1:20" x14ac:dyDescent="0.2">
      <c r="A2292" s="3" t="s">
        <v>31527</v>
      </c>
      <c r="B2292" s="3">
        <v>11.263671909999999</v>
      </c>
      <c r="C2292" s="3">
        <v>1.1337872040000001</v>
      </c>
      <c r="D2292" s="3">
        <v>0.45635272500000001</v>
      </c>
      <c r="E2292" s="3">
        <v>2.4844536709999998</v>
      </c>
      <c r="F2292" s="4">
        <v>1.2975039000000001E-2</v>
      </c>
      <c r="G2292" s="4">
        <v>7.2357264000000004E-2</v>
      </c>
      <c r="H2292" s="3" t="s">
        <v>21</v>
      </c>
      <c r="I2292" s="3" t="s">
        <v>31529</v>
      </c>
      <c r="J2292" s="3" t="s">
        <v>31530</v>
      </c>
      <c r="K2292" s="3" t="s">
        <v>31531</v>
      </c>
      <c r="L2292" s="7">
        <v>2</v>
      </c>
      <c r="M2292" s="3" t="s">
        <v>31532</v>
      </c>
      <c r="N2292" s="3" t="s">
        <v>31533</v>
      </c>
      <c r="O2292" s="3"/>
      <c r="P2292" s="3"/>
      <c r="Q2292" s="3" t="s">
        <v>31534</v>
      </c>
      <c r="R2292" s="3" t="s">
        <v>1290</v>
      </c>
      <c r="S2292" s="3" t="s">
        <v>1291</v>
      </c>
      <c r="T2292" s="7" t="s">
        <v>31528</v>
      </c>
    </row>
    <row r="2293" spans="1:20" x14ac:dyDescent="0.2">
      <c r="A2293" s="3" t="s">
        <v>31539</v>
      </c>
      <c r="B2293" s="3">
        <v>11.21226173</v>
      </c>
      <c r="C2293" s="3">
        <v>-1.214966271</v>
      </c>
      <c r="D2293" s="3">
        <v>0.52468207300000003</v>
      </c>
      <c r="E2293" s="3">
        <v>-2.315623752</v>
      </c>
      <c r="F2293" s="4">
        <v>2.0578821000000001E-2</v>
      </c>
      <c r="G2293" s="4">
        <v>9.7894196000000003E-2</v>
      </c>
      <c r="H2293" s="3" t="s">
        <v>2176</v>
      </c>
      <c r="I2293" s="3"/>
      <c r="J2293" s="3"/>
      <c r="K2293" s="3" t="s">
        <v>31540</v>
      </c>
      <c r="L2293" s="7">
        <v>1</v>
      </c>
      <c r="M2293" s="3" t="s">
        <v>82</v>
      </c>
      <c r="N2293" s="3" t="s">
        <v>83</v>
      </c>
      <c r="O2293" s="3"/>
      <c r="P2293" s="3"/>
      <c r="Q2293" s="3" t="s">
        <v>31541</v>
      </c>
      <c r="R2293" s="3" t="s">
        <v>82</v>
      </c>
      <c r="S2293" s="3" t="s">
        <v>83</v>
      </c>
      <c r="T2293" s="7"/>
    </row>
    <row r="2294" spans="1:20" x14ac:dyDescent="0.2">
      <c r="A2294" s="3" t="s">
        <v>22043</v>
      </c>
      <c r="B2294" s="3">
        <v>11.190002209999999</v>
      </c>
      <c r="C2294" s="3">
        <v>1.975821928</v>
      </c>
      <c r="D2294" s="3">
        <v>0.41823541800000003</v>
      </c>
      <c r="E2294" s="3">
        <v>4.7241860539999996</v>
      </c>
      <c r="F2294" s="4">
        <v>2.3099999999999999E-6</v>
      </c>
      <c r="G2294" s="4">
        <v>7.5199999999999998E-5</v>
      </c>
      <c r="H2294" s="3" t="s">
        <v>21</v>
      </c>
      <c r="I2294" s="3"/>
      <c r="J2294" s="3"/>
      <c r="K2294" s="3" t="s">
        <v>22044</v>
      </c>
      <c r="L2294" s="7">
        <v>2</v>
      </c>
      <c r="M2294" s="3" t="s">
        <v>437</v>
      </c>
      <c r="N2294" s="3" t="s">
        <v>438</v>
      </c>
      <c r="O2294" s="3"/>
      <c r="P2294" s="3"/>
      <c r="Q2294" s="3" t="s">
        <v>22045</v>
      </c>
      <c r="R2294" s="3" t="s">
        <v>623</v>
      </c>
      <c r="S2294" s="3" t="s">
        <v>624</v>
      </c>
      <c r="T2294" s="7"/>
    </row>
    <row r="2295" spans="1:20" x14ac:dyDescent="0.2">
      <c r="A2295" s="3" t="s">
        <v>31552</v>
      </c>
      <c r="B2295" s="3">
        <v>11.16536515</v>
      </c>
      <c r="C2295" s="3">
        <v>-1.60742842</v>
      </c>
      <c r="D2295" s="3">
        <v>0.61382640499999996</v>
      </c>
      <c r="E2295" s="3">
        <v>-2.6187019779999998</v>
      </c>
      <c r="F2295" s="4">
        <v>8.826502E-3</v>
      </c>
      <c r="G2295" s="4">
        <v>5.5018272E-2</v>
      </c>
      <c r="H2295" s="3" t="s">
        <v>2176</v>
      </c>
      <c r="I2295" s="3" t="s">
        <v>31554</v>
      </c>
      <c r="J2295" s="3" t="s">
        <v>31555</v>
      </c>
      <c r="K2295" s="3" t="s">
        <v>31556</v>
      </c>
      <c r="L2295" s="7">
        <v>17</v>
      </c>
      <c r="M2295" s="3" t="s">
        <v>31557</v>
      </c>
      <c r="N2295" s="3" t="s">
        <v>31558</v>
      </c>
      <c r="O2295" s="3"/>
      <c r="P2295" s="3"/>
      <c r="Q2295" s="3" t="s">
        <v>31559</v>
      </c>
      <c r="R2295" s="3" t="s">
        <v>31560</v>
      </c>
      <c r="S2295" s="3" t="s">
        <v>31561</v>
      </c>
      <c r="T2295" s="7" t="s">
        <v>31553</v>
      </c>
    </row>
    <row r="2296" spans="1:20" x14ac:dyDescent="0.2">
      <c r="A2296" s="3" t="s">
        <v>22064</v>
      </c>
      <c r="B2296" s="3">
        <v>11.15889001</v>
      </c>
      <c r="C2296" s="3">
        <v>-0.95431660100000004</v>
      </c>
      <c r="D2296" s="3">
        <v>0.40949096000000001</v>
      </c>
      <c r="E2296" s="3">
        <v>-2.33049492</v>
      </c>
      <c r="F2296" s="4">
        <v>1.9780008000000002E-2</v>
      </c>
      <c r="G2296" s="4">
        <v>9.5236903999999997E-2</v>
      </c>
      <c r="H2296" s="3" t="s">
        <v>2176</v>
      </c>
      <c r="I2296" s="3"/>
      <c r="J2296" s="3"/>
      <c r="K2296" s="3" t="s">
        <v>22065</v>
      </c>
      <c r="L2296" s="7" t="s">
        <v>37</v>
      </c>
      <c r="M2296" s="3"/>
      <c r="N2296" s="3"/>
      <c r="O2296" s="3"/>
      <c r="P2296" s="3"/>
      <c r="Q2296" s="3" t="s">
        <v>72</v>
      </c>
      <c r="R2296" s="3" t="s">
        <v>72</v>
      </c>
      <c r="S2296" s="3" t="s">
        <v>72</v>
      </c>
      <c r="T2296" s="7"/>
    </row>
    <row r="2297" spans="1:20" x14ac:dyDescent="0.2">
      <c r="A2297" s="3" t="s">
        <v>22066</v>
      </c>
      <c r="B2297" s="3">
        <v>11.14555623</v>
      </c>
      <c r="C2297" s="3">
        <v>1.6595499520000001</v>
      </c>
      <c r="D2297" s="3">
        <v>0.421905641</v>
      </c>
      <c r="E2297" s="3">
        <v>3.9334623479999999</v>
      </c>
      <c r="F2297" s="4">
        <v>8.3700000000000002E-5</v>
      </c>
      <c r="G2297" s="4">
        <v>1.4737929999999999E-3</v>
      </c>
      <c r="H2297" s="3" t="s">
        <v>21</v>
      </c>
      <c r="I2297" s="3" t="s">
        <v>22068</v>
      </c>
      <c r="J2297" s="3" t="s">
        <v>22069</v>
      </c>
      <c r="K2297" s="3" t="s">
        <v>22070</v>
      </c>
      <c r="L2297" s="7">
        <v>4</v>
      </c>
      <c r="M2297" s="3" t="s">
        <v>22071</v>
      </c>
      <c r="N2297" s="3" t="s">
        <v>22072</v>
      </c>
      <c r="O2297" s="3" t="s">
        <v>22073</v>
      </c>
      <c r="P2297" s="3" t="s">
        <v>22074</v>
      </c>
      <c r="Q2297" s="3" t="s">
        <v>22075</v>
      </c>
      <c r="R2297" s="3" t="s">
        <v>22076</v>
      </c>
      <c r="S2297" s="3" t="s">
        <v>22077</v>
      </c>
      <c r="T2297" s="7" t="s">
        <v>22067</v>
      </c>
    </row>
    <row r="2298" spans="1:20" x14ac:dyDescent="0.2">
      <c r="A2298" s="3" t="s">
        <v>42245</v>
      </c>
      <c r="B2298" s="3">
        <v>11.13495253</v>
      </c>
      <c r="C2298" s="3">
        <v>-1.7301427650000001</v>
      </c>
      <c r="D2298" s="3">
        <v>0.60243192000000001</v>
      </c>
      <c r="E2298" s="3">
        <v>-2.8719307629999999</v>
      </c>
      <c r="F2298" s="4">
        <v>4.0797230000000004E-3</v>
      </c>
      <c r="G2298" s="4">
        <v>3.1218466E-2</v>
      </c>
      <c r="H2298" s="3" t="s">
        <v>2176</v>
      </c>
      <c r="I2298" s="3" t="s">
        <v>15508</v>
      </c>
      <c r="J2298" s="3" t="s">
        <v>15509</v>
      </c>
      <c r="K2298" s="3" t="s">
        <v>21384</v>
      </c>
      <c r="L2298" s="7">
        <v>3</v>
      </c>
      <c r="M2298" s="3" t="s">
        <v>177</v>
      </c>
      <c r="N2298" s="3" t="s">
        <v>178</v>
      </c>
      <c r="O2298" s="3" t="s">
        <v>43</v>
      </c>
      <c r="P2298" s="3" t="s">
        <v>44</v>
      </c>
      <c r="Q2298" s="3" t="s">
        <v>42246</v>
      </c>
      <c r="R2298" s="3" t="s">
        <v>177</v>
      </c>
      <c r="S2298" s="3" t="s">
        <v>178</v>
      </c>
      <c r="T2298" s="7" t="s">
        <v>15507</v>
      </c>
    </row>
    <row r="2299" spans="1:20" x14ac:dyDescent="0.2">
      <c r="A2299" s="3" t="s">
        <v>22093</v>
      </c>
      <c r="B2299" s="3">
        <v>11.05699725</v>
      </c>
      <c r="C2299" s="3">
        <v>-1.6324968710000001</v>
      </c>
      <c r="D2299" s="3">
        <v>0.54647600799999996</v>
      </c>
      <c r="E2299" s="3">
        <v>-2.9873166389999999</v>
      </c>
      <c r="F2299" s="4">
        <v>2.8143809999999999E-3</v>
      </c>
      <c r="G2299" s="4">
        <v>2.3858985999999999E-2</v>
      </c>
      <c r="H2299" s="3" t="s">
        <v>2176</v>
      </c>
      <c r="I2299" s="3" t="s">
        <v>22095</v>
      </c>
      <c r="J2299" s="3" t="s">
        <v>22096</v>
      </c>
      <c r="K2299" s="3" t="s">
        <v>22097</v>
      </c>
      <c r="L2299" s="7">
        <v>3</v>
      </c>
      <c r="M2299" s="3" t="s">
        <v>22098</v>
      </c>
      <c r="N2299" s="3" t="s">
        <v>22099</v>
      </c>
      <c r="O2299" s="3"/>
      <c r="P2299" s="3"/>
      <c r="Q2299" s="3" t="s">
        <v>22100</v>
      </c>
      <c r="R2299" s="3" t="s">
        <v>34</v>
      </c>
      <c r="S2299" s="3" t="s">
        <v>34</v>
      </c>
      <c r="T2299" s="7" t="s">
        <v>22094</v>
      </c>
    </row>
    <row r="2300" spans="1:20" x14ac:dyDescent="0.2">
      <c r="A2300" s="3" t="s">
        <v>31565</v>
      </c>
      <c r="B2300" s="3">
        <v>11.01584476</v>
      </c>
      <c r="C2300" s="3">
        <v>2.1334802449999999</v>
      </c>
      <c r="D2300" s="3">
        <v>0.524299191</v>
      </c>
      <c r="E2300" s="3">
        <v>4.0692037709999997</v>
      </c>
      <c r="F2300" s="4">
        <v>4.7200000000000002E-5</v>
      </c>
      <c r="G2300" s="4">
        <v>9.1679299999999995E-4</v>
      </c>
      <c r="H2300" s="3" t="s">
        <v>21</v>
      </c>
      <c r="I2300" s="3" t="s">
        <v>31567</v>
      </c>
      <c r="J2300" s="3" t="s">
        <v>31568</v>
      </c>
      <c r="K2300" s="3" t="s">
        <v>31569</v>
      </c>
      <c r="L2300" s="7">
        <v>13</v>
      </c>
      <c r="M2300" s="3" t="s">
        <v>31570</v>
      </c>
      <c r="N2300" s="3" t="s">
        <v>31571</v>
      </c>
      <c r="O2300" s="3"/>
      <c r="P2300" s="3"/>
      <c r="Q2300" s="3" t="s">
        <v>31572</v>
      </c>
      <c r="R2300" s="3" t="s">
        <v>31573</v>
      </c>
      <c r="S2300" s="3" t="s">
        <v>31574</v>
      </c>
      <c r="T2300" s="7" t="s">
        <v>31566</v>
      </c>
    </row>
    <row r="2301" spans="1:20" x14ac:dyDescent="0.2">
      <c r="A2301" s="3" t="s">
        <v>22131</v>
      </c>
      <c r="B2301" s="3">
        <v>10.9608203</v>
      </c>
      <c r="C2301" s="3">
        <v>1.1980229200000001</v>
      </c>
      <c r="D2301" s="3">
        <v>0.493979055</v>
      </c>
      <c r="E2301" s="3">
        <v>2.425250439</v>
      </c>
      <c r="F2301" s="4">
        <v>1.529783E-2</v>
      </c>
      <c r="G2301" s="4">
        <v>8.0530725999999997E-2</v>
      </c>
      <c r="H2301" s="3" t="s">
        <v>21</v>
      </c>
      <c r="I2301" s="3" t="s">
        <v>22133</v>
      </c>
      <c r="J2301" s="3" t="s">
        <v>22134</v>
      </c>
      <c r="K2301" s="3" t="s">
        <v>22135</v>
      </c>
      <c r="L2301" s="7">
        <v>1</v>
      </c>
      <c r="M2301" s="3" t="s">
        <v>22136</v>
      </c>
      <c r="N2301" s="3" t="s">
        <v>22137</v>
      </c>
      <c r="O2301" s="3"/>
      <c r="P2301" s="3"/>
      <c r="Q2301" s="3" t="s">
        <v>22138</v>
      </c>
      <c r="R2301" s="3" t="s">
        <v>22136</v>
      </c>
      <c r="S2301" s="3" t="s">
        <v>22137</v>
      </c>
      <c r="T2301" s="7" t="s">
        <v>22132</v>
      </c>
    </row>
    <row r="2302" spans="1:20" x14ac:dyDescent="0.2">
      <c r="A2302" s="3" t="s">
        <v>22166</v>
      </c>
      <c r="B2302" s="3">
        <v>10.894244049999999</v>
      </c>
      <c r="C2302" s="3">
        <v>-1.2383512640000001</v>
      </c>
      <c r="D2302" s="3">
        <v>0.46863670400000002</v>
      </c>
      <c r="E2302" s="3">
        <v>-2.6424547060000001</v>
      </c>
      <c r="F2302" s="4">
        <v>8.2307470000000001E-3</v>
      </c>
      <c r="G2302" s="4">
        <v>5.2410059000000002E-2</v>
      </c>
      <c r="H2302" s="3" t="s">
        <v>2176</v>
      </c>
      <c r="I2302" s="3" t="s">
        <v>22168</v>
      </c>
      <c r="J2302" s="3" t="s">
        <v>22169</v>
      </c>
      <c r="K2302" s="3" t="s">
        <v>22170</v>
      </c>
      <c r="L2302" s="7">
        <v>2</v>
      </c>
      <c r="M2302" s="3" t="s">
        <v>6582</v>
      </c>
      <c r="N2302" s="3" t="s">
        <v>6583</v>
      </c>
      <c r="O2302" s="3"/>
      <c r="P2302" s="3"/>
      <c r="Q2302" s="3" t="s">
        <v>22171</v>
      </c>
      <c r="R2302" s="3" t="s">
        <v>21870</v>
      </c>
      <c r="S2302" s="3" t="s">
        <v>21871</v>
      </c>
      <c r="T2302" s="7" t="s">
        <v>22167</v>
      </c>
    </row>
    <row r="2303" spans="1:20" x14ac:dyDescent="0.2">
      <c r="A2303" s="3" t="s">
        <v>22201</v>
      </c>
      <c r="B2303" s="3">
        <v>10.87209195</v>
      </c>
      <c r="C2303" s="3">
        <v>-1.013034472</v>
      </c>
      <c r="D2303" s="3">
        <v>0.43194484900000002</v>
      </c>
      <c r="E2303" s="3">
        <v>-2.3452866170000002</v>
      </c>
      <c r="F2303" s="4">
        <v>1.9012457999999999E-2</v>
      </c>
      <c r="G2303" s="4">
        <v>9.2722496000000001E-2</v>
      </c>
      <c r="H2303" s="3" t="s">
        <v>2176</v>
      </c>
      <c r="I2303" s="3"/>
      <c r="J2303" s="3"/>
      <c r="K2303" s="3" t="s">
        <v>9346</v>
      </c>
      <c r="L2303" s="7">
        <v>4</v>
      </c>
      <c r="M2303" s="3" t="s">
        <v>650</v>
      </c>
      <c r="N2303" s="3" t="s">
        <v>651</v>
      </c>
      <c r="O2303" s="3"/>
      <c r="P2303" s="3"/>
      <c r="Q2303" s="3" t="s">
        <v>22202</v>
      </c>
      <c r="R2303" s="3" t="s">
        <v>650</v>
      </c>
      <c r="S2303" s="3" t="s">
        <v>651</v>
      </c>
      <c r="T2303" s="7"/>
    </row>
    <row r="2304" spans="1:20" x14ac:dyDescent="0.2">
      <c r="A2304" s="3" t="s">
        <v>31599</v>
      </c>
      <c r="B2304" s="3">
        <v>10.853909489999999</v>
      </c>
      <c r="C2304" s="3">
        <v>-1.848975582</v>
      </c>
      <c r="D2304" s="3">
        <v>0.68144397999999995</v>
      </c>
      <c r="E2304" s="3">
        <v>-2.7133200020000001</v>
      </c>
      <c r="F2304" s="4">
        <v>6.6612750000000004E-3</v>
      </c>
      <c r="G2304" s="4">
        <v>4.4682507000000003E-2</v>
      </c>
      <c r="H2304" s="3" t="s">
        <v>2176</v>
      </c>
      <c r="I2304" s="3"/>
      <c r="J2304" s="3"/>
      <c r="K2304" s="3" t="s">
        <v>31600</v>
      </c>
      <c r="L2304" s="7">
        <v>1</v>
      </c>
      <c r="M2304" s="3" t="s">
        <v>82</v>
      </c>
      <c r="N2304" s="3" t="s">
        <v>83</v>
      </c>
      <c r="O2304" s="3"/>
      <c r="P2304" s="3"/>
      <c r="Q2304" s="3" t="s">
        <v>31601</v>
      </c>
      <c r="R2304" s="3" t="s">
        <v>82</v>
      </c>
      <c r="S2304" s="3" t="s">
        <v>83</v>
      </c>
      <c r="T2304" s="7"/>
    </row>
    <row r="2305" spans="1:20" x14ac:dyDescent="0.2">
      <c r="A2305" s="3" t="s">
        <v>22203</v>
      </c>
      <c r="B2305" s="3">
        <v>10.85322536</v>
      </c>
      <c r="C2305" s="3">
        <v>-1.9944510980000001</v>
      </c>
      <c r="D2305" s="3">
        <v>0.80744446199999997</v>
      </c>
      <c r="E2305" s="3">
        <v>-2.4700783660000001</v>
      </c>
      <c r="F2305" s="4">
        <v>1.3508345999999999E-2</v>
      </c>
      <c r="G2305" s="4">
        <v>7.4280193999999994E-2</v>
      </c>
      <c r="H2305" s="3" t="s">
        <v>2176</v>
      </c>
      <c r="I2305" s="3"/>
      <c r="J2305" s="3"/>
      <c r="K2305" s="3" t="s">
        <v>22204</v>
      </c>
      <c r="L2305" s="7">
        <v>1</v>
      </c>
      <c r="M2305" s="3" t="s">
        <v>82</v>
      </c>
      <c r="N2305" s="3" t="s">
        <v>83</v>
      </c>
      <c r="O2305" s="3"/>
      <c r="P2305" s="3"/>
      <c r="Q2305" s="3" t="s">
        <v>22205</v>
      </c>
      <c r="R2305" s="3" t="s">
        <v>82</v>
      </c>
      <c r="S2305" s="3" t="s">
        <v>83</v>
      </c>
      <c r="T2305" s="7"/>
    </row>
    <row r="2306" spans="1:20" x14ac:dyDescent="0.2">
      <c r="A2306" s="3" t="s">
        <v>38595</v>
      </c>
      <c r="B2306" s="3">
        <v>10.83075352</v>
      </c>
      <c r="C2306" s="3">
        <v>-1.2539226429999999</v>
      </c>
      <c r="D2306" s="3">
        <v>0.53279795500000005</v>
      </c>
      <c r="E2306" s="3">
        <v>-2.353467448</v>
      </c>
      <c r="F2306" s="4">
        <v>1.8599236000000002E-2</v>
      </c>
      <c r="G2306" s="4">
        <v>9.1398463999999999E-2</v>
      </c>
      <c r="H2306" s="3" t="s">
        <v>2176</v>
      </c>
      <c r="I2306" s="3" t="s">
        <v>21911</v>
      </c>
      <c r="J2306" s="3" t="s">
        <v>21912</v>
      </c>
      <c r="K2306" s="3" t="s">
        <v>21913</v>
      </c>
      <c r="L2306" s="7">
        <v>4</v>
      </c>
      <c r="M2306" s="3" t="s">
        <v>38596</v>
      </c>
      <c r="N2306" s="3" t="s">
        <v>38597</v>
      </c>
      <c r="O2306" s="3" t="s">
        <v>12036</v>
      </c>
      <c r="P2306" s="3" t="s">
        <v>12037</v>
      </c>
      <c r="Q2306" s="3" t="s">
        <v>38598</v>
      </c>
      <c r="R2306" s="3" t="s">
        <v>21917</v>
      </c>
      <c r="S2306" s="3" t="s">
        <v>21918</v>
      </c>
      <c r="T2306" s="7" t="s">
        <v>21910</v>
      </c>
    </row>
    <row r="2307" spans="1:20" x14ac:dyDescent="0.2">
      <c r="A2307" s="3" t="s">
        <v>22207</v>
      </c>
      <c r="B2307" s="3">
        <v>10.82272249</v>
      </c>
      <c r="C2307" s="3">
        <v>-1.299838024</v>
      </c>
      <c r="D2307" s="3">
        <v>0.453847744</v>
      </c>
      <c r="E2307" s="3">
        <v>-2.8640398459999998</v>
      </c>
      <c r="F2307" s="4">
        <v>4.1827540000000003E-3</v>
      </c>
      <c r="G2307" s="4">
        <v>3.1699107999999997E-2</v>
      </c>
      <c r="H2307" s="3" t="s">
        <v>2176</v>
      </c>
      <c r="I2307" s="3" t="s">
        <v>22209</v>
      </c>
      <c r="J2307" s="3" t="s">
        <v>22210</v>
      </c>
      <c r="K2307" s="3" t="s">
        <v>22211</v>
      </c>
      <c r="L2307" s="7">
        <v>4</v>
      </c>
      <c r="M2307" s="3" t="s">
        <v>22212</v>
      </c>
      <c r="N2307" s="3" t="s">
        <v>22213</v>
      </c>
      <c r="O2307" s="3"/>
      <c r="P2307" s="3"/>
      <c r="Q2307" s="3" t="s">
        <v>22214</v>
      </c>
      <c r="R2307" s="3" t="s">
        <v>22212</v>
      </c>
      <c r="S2307" s="3" t="s">
        <v>22213</v>
      </c>
      <c r="T2307" s="7" t="s">
        <v>22208</v>
      </c>
    </row>
    <row r="2308" spans="1:20" x14ac:dyDescent="0.2">
      <c r="A2308" s="3" t="s">
        <v>22235</v>
      </c>
      <c r="B2308" s="3">
        <v>10.808028419999999</v>
      </c>
      <c r="C2308" s="3">
        <v>1.420474362</v>
      </c>
      <c r="D2308" s="3">
        <v>0.53517774799999995</v>
      </c>
      <c r="E2308" s="3">
        <v>2.6542104329999998</v>
      </c>
      <c r="F2308" s="4">
        <v>7.9494240000000001E-3</v>
      </c>
      <c r="G2308" s="4">
        <v>5.1146698999999997E-2</v>
      </c>
      <c r="H2308" s="3" t="s">
        <v>21</v>
      </c>
      <c r="I2308" s="3" t="s">
        <v>22237</v>
      </c>
      <c r="J2308" s="3" t="s">
        <v>22238</v>
      </c>
      <c r="K2308" s="3" t="s">
        <v>22239</v>
      </c>
      <c r="L2308" s="7">
        <v>3</v>
      </c>
      <c r="M2308" s="3" t="s">
        <v>22240</v>
      </c>
      <c r="N2308" s="3" t="s">
        <v>22241</v>
      </c>
      <c r="O2308" s="3"/>
      <c r="P2308" s="3"/>
      <c r="Q2308" s="3" t="s">
        <v>22242</v>
      </c>
      <c r="R2308" s="3" t="s">
        <v>22240</v>
      </c>
      <c r="S2308" s="3" t="s">
        <v>22241</v>
      </c>
      <c r="T2308" s="7" t="s">
        <v>22236</v>
      </c>
    </row>
    <row r="2309" spans="1:20" x14ac:dyDescent="0.2">
      <c r="A2309" s="3" t="s">
        <v>22243</v>
      </c>
      <c r="B2309" s="3">
        <v>10.79881791</v>
      </c>
      <c r="C2309" s="3">
        <v>1.1398027159999999</v>
      </c>
      <c r="D2309" s="3">
        <v>0.43168384999999998</v>
      </c>
      <c r="E2309" s="3">
        <v>2.6403645070000001</v>
      </c>
      <c r="F2309" s="4">
        <v>8.2816899999999995E-3</v>
      </c>
      <c r="G2309" s="4">
        <v>5.2569277999999997E-2</v>
      </c>
      <c r="H2309" s="3" t="s">
        <v>21</v>
      </c>
      <c r="I2309" s="3"/>
      <c r="J2309" s="3"/>
      <c r="K2309" s="3" t="s">
        <v>22244</v>
      </c>
      <c r="L2309" s="7">
        <v>2</v>
      </c>
      <c r="M2309" s="3" t="s">
        <v>22245</v>
      </c>
      <c r="N2309" s="3" t="s">
        <v>22246</v>
      </c>
      <c r="O2309" s="3"/>
      <c r="P2309" s="3"/>
      <c r="Q2309" s="3" t="s">
        <v>22247</v>
      </c>
      <c r="R2309" s="3" t="s">
        <v>34</v>
      </c>
      <c r="S2309" s="3" t="s">
        <v>34</v>
      </c>
      <c r="T2309" s="7"/>
    </row>
    <row r="2310" spans="1:20" x14ac:dyDescent="0.2">
      <c r="A2310" s="3" t="s">
        <v>38602</v>
      </c>
      <c r="B2310" s="3">
        <v>10.78831873</v>
      </c>
      <c r="C2310" s="3">
        <v>1.7456759209999999</v>
      </c>
      <c r="D2310" s="3">
        <v>0.59825991099999998</v>
      </c>
      <c r="E2310" s="3">
        <v>2.9179222739999999</v>
      </c>
      <c r="F2310" s="4">
        <v>3.523722E-3</v>
      </c>
      <c r="G2310" s="4">
        <v>2.8053333E-2</v>
      </c>
      <c r="H2310" s="3" t="s">
        <v>21</v>
      </c>
      <c r="I2310" s="3" t="s">
        <v>34587</v>
      </c>
      <c r="J2310" s="3" t="s">
        <v>34588</v>
      </c>
      <c r="K2310" s="3" t="s">
        <v>38603</v>
      </c>
      <c r="L2310" s="7">
        <v>4</v>
      </c>
      <c r="M2310" s="3" t="s">
        <v>32512</v>
      </c>
      <c r="N2310" s="3" t="s">
        <v>32513</v>
      </c>
      <c r="O2310" s="3"/>
      <c r="P2310" s="3"/>
      <c r="Q2310" s="3" t="s">
        <v>38604</v>
      </c>
      <c r="R2310" s="3" t="s">
        <v>32515</v>
      </c>
      <c r="S2310" s="3" t="s">
        <v>32516</v>
      </c>
      <c r="T2310" s="7" t="s">
        <v>34586</v>
      </c>
    </row>
    <row r="2311" spans="1:20" x14ac:dyDescent="0.2">
      <c r="A2311" s="3" t="s">
        <v>38617</v>
      </c>
      <c r="B2311" s="3">
        <v>10.706630069999999</v>
      </c>
      <c r="C2311" s="3">
        <v>1.0330506530000001</v>
      </c>
      <c r="D2311" s="3">
        <v>0.44376967299999998</v>
      </c>
      <c r="E2311" s="3">
        <v>2.3278982680000002</v>
      </c>
      <c r="F2311" s="4">
        <v>1.9917506000000001E-2</v>
      </c>
      <c r="G2311" s="4">
        <v>9.5786326000000005E-2</v>
      </c>
      <c r="H2311" s="3" t="s">
        <v>21</v>
      </c>
      <c r="I2311" s="3" t="s">
        <v>38619</v>
      </c>
      <c r="J2311" s="3" t="s">
        <v>38620</v>
      </c>
      <c r="K2311" s="3" t="s">
        <v>38621</v>
      </c>
      <c r="L2311" s="7">
        <v>3</v>
      </c>
      <c r="M2311" s="3" t="s">
        <v>8738</v>
      </c>
      <c r="N2311" s="3" t="s">
        <v>8739</v>
      </c>
      <c r="O2311" s="3"/>
      <c r="P2311" s="3"/>
      <c r="Q2311" s="3" t="s">
        <v>38622</v>
      </c>
      <c r="R2311" s="3" t="s">
        <v>8738</v>
      </c>
      <c r="S2311" s="3" t="s">
        <v>8739</v>
      </c>
      <c r="T2311" s="7" t="s">
        <v>38618</v>
      </c>
    </row>
    <row r="2312" spans="1:20" x14ac:dyDescent="0.2">
      <c r="A2312" s="3" t="s">
        <v>31623</v>
      </c>
      <c r="B2312" s="3">
        <v>10.69271784</v>
      </c>
      <c r="C2312" s="3">
        <v>4.6744554970000003</v>
      </c>
      <c r="D2312" s="3">
        <v>0.98279766599999996</v>
      </c>
      <c r="E2312" s="3">
        <v>4.7562745189999998</v>
      </c>
      <c r="F2312" s="4">
        <v>1.9700000000000002E-6</v>
      </c>
      <c r="G2312" s="4">
        <v>6.5699999999999998E-5</v>
      </c>
      <c r="H2312" s="3" t="s">
        <v>21</v>
      </c>
      <c r="I2312" s="3"/>
      <c r="J2312" s="3"/>
      <c r="K2312" s="3" t="s">
        <v>3578</v>
      </c>
      <c r="L2312" s="7">
        <v>1</v>
      </c>
      <c r="M2312" s="3" t="s">
        <v>82</v>
      </c>
      <c r="N2312" s="3" t="s">
        <v>83</v>
      </c>
      <c r="O2312" s="3"/>
      <c r="P2312" s="3"/>
      <c r="Q2312" s="3" t="s">
        <v>31624</v>
      </c>
      <c r="R2312" s="3" t="s">
        <v>82</v>
      </c>
      <c r="S2312" s="3" t="s">
        <v>83</v>
      </c>
      <c r="T2312" s="7"/>
    </row>
    <row r="2313" spans="1:20" x14ac:dyDescent="0.2">
      <c r="A2313" s="3" t="s">
        <v>42247</v>
      </c>
      <c r="B2313" s="3">
        <v>10.60594605</v>
      </c>
      <c r="C2313" s="3">
        <v>-2.4788003270000001</v>
      </c>
      <c r="D2313" s="3">
        <v>0.81544541400000004</v>
      </c>
      <c r="E2313" s="3">
        <v>-3.0398114760000001</v>
      </c>
      <c r="F2313" s="4">
        <v>2.3672630000000001E-3</v>
      </c>
      <c r="G2313" s="4">
        <v>2.1144764999999999E-2</v>
      </c>
      <c r="H2313" s="3" t="s">
        <v>2176</v>
      </c>
      <c r="I2313" s="3"/>
      <c r="J2313" s="3"/>
      <c r="K2313" s="3" t="s">
        <v>19195</v>
      </c>
      <c r="L2313" s="7" t="s">
        <v>37</v>
      </c>
      <c r="M2313" s="3"/>
      <c r="N2313" s="3"/>
      <c r="O2313" s="3"/>
      <c r="P2313" s="3"/>
      <c r="Q2313" s="3" t="s">
        <v>72</v>
      </c>
      <c r="R2313" s="3" t="s">
        <v>72</v>
      </c>
      <c r="S2313" s="3" t="s">
        <v>72</v>
      </c>
      <c r="T2313" s="7"/>
    </row>
    <row r="2314" spans="1:20" x14ac:dyDescent="0.2">
      <c r="A2314" s="3" t="s">
        <v>38658</v>
      </c>
      <c r="B2314" s="3">
        <v>10.57375775</v>
      </c>
      <c r="C2314" s="3">
        <v>-1.3502198649999999</v>
      </c>
      <c r="D2314" s="3">
        <v>0.53010421799999996</v>
      </c>
      <c r="E2314" s="3">
        <v>-2.5470837980000001</v>
      </c>
      <c r="F2314" s="4">
        <v>1.0862734000000001E-2</v>
      </c>
      <c r="G2314" s="4">
        <v>6.4078841999999997E-2</v>
      </c>
      <c r="H2314" s="3" t="s">
        <v>2176</v>
      </c>
      <c r="I2314" s="3" t="s">
        <v>32740</v>
      </c>
      <c r="J2314" s="3" t="s">
        <v>32741</v>
      </c>
      <c r="K2314" s="3" t="s">
        <v>32742</v>
      </c>
      <c r="L2314" s="7">
        <v>4</v>
      </c>
      <c r="M2314" s="3" t="s">
        <v>36904</v>
      </c>
      <c r="N2314" s="3" t="s">
        <v>36905</v>
      </c>
      <c r="O2314" s="3"/>
      <c r="P2314" s="3"/>
      <c r="Q2314" s="3" t="s">
        <v>38659</v>
      </c>
      <c r="R2314" s="3" t="s">
        <v>12680</v>
      </c>
      <c r="S2314" s="3" t="s">
        <v>12681</v>
      </c>
      <c r="T2314" s="7" t="s">
        <v>32739</v>
      </c>
    </row>
    <row r="2315" spans="1:20" x14ac:dyDescent="0.2">
      <c r="A2315" s="3" t="s">
        <v>42248</v>
      </c>
      <c r="B2315" s="3">
        <v>10.55367302</v>
      </c>
      <c r="C2315" s="3">
        <v>1.4743448669999999</v>
      </c>
      <c r="D2315" s="3">
        <v>0.57783706000000001</v>
      </c>
      <c r="E2315" s="3">
        <v>2.55148894</v>
      </c>
      <c r="F2315" s="4">
        <v>1.0726373000000001E-2</v>
      </c>
      <c r="G2315" s="4">
        <v>6.3475796000000001E-2</v>
      </c>
      <c r="H2315" s="3" t="s">
        <v>21</v>
      </c>
      <c r="I2315" s="3" t="s">
        <v>13035</v>
      </c>
      <c r="J2315" s="3" t="s">
        <v>13036</v>
      </c>
      <c r="K2315" s="3" t="s">
        <v>13037</v>
      </c>
      <c r="L2315" s="7">
        <v>7</v>
      </c>
      <c r="M2315" s="3" t="s">
        <v>42249</v>
      </c>
      <c r="N2315" s="3" t="s">
        <v>42250</v>
      </c>
      <c r="O2315" s="3" t="s">
        <v>13040</v>
      </c>
      <c r="P2315" s="3" t="s">
        <v>13041</v>
      </c>
      <c r="Q2315" s="3" t="s">
        <v>42251</v>
      </c>
      <c r="R2315" s="3" t="s">
        <v>42252</v>
      </c>
      <c r="S2315" s="3" t="s">
        <v>42253</v>
      </c>
      <c r="T2315" s="7" t="s">
        <v>13034</v>
      </c>
    </row>
    <row r="2316" spans="1:20" x14ac:dyDescent="0.2">
      <c r="A2316" s="3" t="s">
        <v>31650</v>
      </c>
      <c r="B2316" s="3">
        <v>10.55358311</v>
      </c>
      <c r="C2316" s="3">
        <v>-1.5832127579999999</v>
      </c>
      <c r="D2316" s="3">
        <v>0.55178624600000004</v>
      </c>
      <c r="E2316" s="3">
        <v>-2.8692501269999999</v>
      </c>
      <c r="F2316" s="4">
        <v>4.1144629999999996E-3</v>
      </c>
      <c r="G2316" s="4">
        <v>3.1365869999999997E-2</v>
      </c>
      <c r="H2316" s="3" t="s">
        <v>2176</v>
      </c>
      <c r="I2316" s="3" t="s">
        <v>1068</v>
      </c>
      <c r="J2316" s="3" t="s">
        <v>1069</v>
      </c>
      <c r="K2316" s="3" t="s">
        <v>17755</v>
      </c>
      <c r="L2316" s="7">
        <v>4</v>
      </c>
      <c r="M2316" s="3" t="s">
        <v>1071</v>
      </c>
      <c r="N2316" s="3" t="s">
        <v>1072</v>
      </c>
      <c r="O2316" s="3" t="s">
        <v>402</v>
      </c>
      <c r="P2316" s="3" t="s">
        <v>403</v>
      </c>
      <c r="Q2316" s="3" t="s">
        <v>31651</v>
      </c>
      <c r="R2316" s="3" t="s">
        <v>930</v>
      </c>
      <c r="S2316" s="3" t="s">
        <v>931</v>
      </c>
      <c r="T2316" s="7" t="s">
        <v>1067</v>
      </c>
    </row>
    <row r="2317" spans="1:20" x14ac:dyDescent="0.2">
      <c r="A2317" s="3" t="s">
        <v>22358</v>
      </c>
      <c r="B2317" s="3">
        <v>10.48343139</v>
      </c>
      <c r="C2317" s="3">
        <v>1.9092400970000001</v>
      </c>
      <c r="D2317" s="3">
        <v>0.71098146100000004</v>
      </c>
      <c r="E2317" s="3">
        <v>2.6853584819999998</v>
      </c>
      <c r="F2317" s="4">
        <v>7.2452050000000002E-3</v>
      </c>
      <c r="G2317" s="4">
        <v>4.7725696999999997E-2</v>
      </c>
      <c r="H2317" s="3" t="s">
        <v>21</v>
      </c>
      <c r="I2317" s="3" t="s">
        <v>3576</v>
      </c>
      <c r="J2317" s="3" t="s">
        <v>3577</v>
      </c>
      <c r="K2317" s="3" t="s">
        <v>22359</v>
      </c>
      <c r="L2317" s="7">
        <v>3</v>
      </c>
      <c r="M2317" s="3" t="s">
        <v>3579</v>
      </c>
      <c r="N2317" s="3" t="s">
        <v>3580</v>
      </c>
      <c r="O2317" s="3"/>
      <c r="P2317" s="3"/>
      <c r="Q2317" s="3" t="s">
        <v>22360</v>
      </c>
      <c r="R2317" s="3" t="s">
        <v>3582</v>
      </c>
      <c r="S2317" s="3" t="s">
        <v>3583</v>
      </c>
      <c r="T2317" s="7" t="s">
        <v>3575</v>
      </c>
    </row>
    <row r="2318" spans="1:20" x14ac:dyDescent="0.2">
      <c r="A2318" s="3" t="s">
        <v>42254</v>
      </c>
      <c r="B2318" s="3">
        <v>10.48051927</v>
      </c>
      <c r="C2318" s="3">
        <v>-1.5766542969999999</v>
      </c>
      <c r="D2318" s="3">
        <v>0.61668958399999996</v>
      </c>
      <c r="E2318" s="3">
        <v>-2.5566416830000001</v>
      </c>
      <c r="F2318" s="4">
        <v>1.0568802E-2</v>
      </c>
      <c r="G2318" s="4">
        <v>6.2657583000000003E-2</v>
      </c>
      <c r="H2318" s="3" t="s">
        <v>2176</v>
      </c>
      <c r="I2318" s="3"/>
      <c r="J2318" s="3"/>
      <c r="K2318" s="3" t="s">
        <v>42255</v>
      </c>
      <c r="L2318" s="7" t="s">
        <v>37</v>
      </c>
      <c r="M2318" s="3"/>
      <c r="N2318" s="3"/>
      <c r="O2318" s="3"/>
      <c r="P2318" s="3"/>
      <c r="Q2318" s="3" t="s">
        <v>72</v>
      </c>
      <c r="R2318" s="3" t="s">
        <v>72</v>
      </c>
      <c r="S2318" s="3" t="s">
        <v>72</v>
      </c>
      <c r="T2318" s="7"/>
    </row>
    <row r="2319" spans="1:20" x14ac:dyDescent="0.2">
      <c r="A2319" s="3" t="s">
        <v>31660</v>
      </c>
      <c r="B2319" s="3">
        <v>10.4778866</v>
      </c>
      <c r="C2319" s="3">
        <v>-1.2376819670000001</v>
      </c>
      <c r="D2319" s="3">
        <v>0.41205050700000001</v>
      </c>
      <c r="E2319" s="3">
        <v>-3.0037142179999998</v>
      </c>
      <c r="F2319" s="4">
        <v>2.667057E-3</v>
      </c>
      <c r="G2319" s="4">
        <v>2.3057610999999999E-2</v>
      </c>
      <c r="H2319" s="3" t="s">
        <v>2176</v>
      </c>
      <c r="I2319" s="3"/>
      <c r="J2319" s="3"/>
      <c r="K2319" s="3" t="s">
        <v>31661</v>
      </c>
      <c r="L2319" s="7">
        <v>3</v>
      </c>
      <c r="M2319" s="3" t="s">
        <v>8468</v>
      </c>
      <c r="N2319" s="3" t="s">
        <v>8469</v>
      </c>
      <c r="O2319" s="3"/>
      <c r="P2319" s="3"/>
      <c r="Q2319" s="3" t="s">
        <v>10749</v>
      </c>
      <c r="R2319" s="3" t="s">
        <v>2735</v>
      </c>
      <c r="S2319" s="3" t="s">
        <v>2736</v>
      </c>
      <c r="T2319" s="7"/>
    </row>
    <row r="2320" spans="1:20" x14ac:dyDescent="0.2">
      <c r="A2320" s="3" t="s">
        <v>22367</v>
      </c>
      <c r="B2320" s="3">
        <v>10.452506959999999</v>
      </c>
      <c r="C2320" s="3">
        <v>1.665487283</v>
      </c>
      <c r="D2320" s="3">
        <v>0.43516948</v>
      </c>
      <c r="E2320" s="3">
        <v>3.8272152770000001</v>
      </c>
      <c r="F2320" s="4">
        <v>1.2960099999999999E-4</v>
      </c>
      <c r="G2320" s="4">
        <v>2.1133929999999999E-3</v>
      </c>
      <c r="H2320" s="3" t="s">
        <v>21</v>
      </c>
      <c r="I2320" s="3" t="s">
        <v>22369</v>
      </c>
      <c r="J2320" s="3" t="s">
        <v>22370</v>
      </c>
      <c r="K2320" s="3" t="s">
        <v>22371</v>
      </c>
      <c r="L2320" s="7">
        <v>2</v>
      </c>
      <c r="M2320" s="3" t="s">
        <v>22372</v>
      </c>
      <c r="N2320" s="3" t="s">
        <v>22373</v>
      </c>
      <c r="O2320" s="3"/>
      <c r="P2320" s="3"/>
      <c r="Q2320" s="3" t="s">
        <v>22374</v>
      </c>
      <c r="R2320" s="3" t="s">
        <v>22375</v>
      </c>
      <c r="S2320" s="3" t="s">
        <v>22376</v>
      </c>
      <c r="T2320" s="7" t="s">
        <v>22368</v>
      </c>
    </row>
    <row r="2321" spans="1:20" x14ac:dyDescent="0.2">
      <c r="A2321" s="3" t="s">
        <v>31662</v>
      </c>
      <c r="B2321" s="3">
        <v>10.452126310000001</v>
      </c>
      <c r="C2321" s="3">
        <v>5.6767199440000002</v>
      </c>
      <c r="D2321" s="3">
        <v>1.033213513</v>
      </c>
      <c r="E2321" s="3">
        <v>5.4942370299999999</v>
      </c>
      <c r="F2321" s="4">
        <v>3.92E-8</v>
      </c>
      <c r="G2321" s="4">
        <v>2.3999999999999999E-6</v>
      </c>
      <c r="H2321" s="3" t="s">
        <v>21</v>
      </c>
      <c r="I2321" s="3" t="s">
        <v>6594</v>
      </c>
      <c r="J2321" s="3" t="s">
        <v>6595</v>
      </c>
      <c r="K2321" s="3" t="s">
        <v>31663</v>
      </c>
      <c r="L2321" s="7">
        <v>4</v>
      </c>
      <c r="M2321" s="3" t="s">
        <v>6597</v>
      </c>
      <c r="N2321" s="3" t="s">
        <v>6598</v>
      </c>
      <c r="O2321" s="3" t="s">
        <v>43</v>
      </c>
      <c r="P2321" s="3" t="s">
        <v>44</v>
      </c>
      <c r="Q2321" s="3" t="s">
        <v>31664</v>
      </c>
      <c r="R2321" s="3" t="s">
        <v>1891</v>
      </c>
      <c r="S2321" s="3" t="s">
        <v>1892</v>
      </c>
      <c r="T2321" s="7" t="s">
        <v>6593</v>
      </c>
    </row>
    <row r="2322" spans="1:20" x14ac:dyDescent="0.2">
      <c r="A2322" s="3" t="s">
        <v>38673</v>
      </c>
      <c r="B2322" s="3">
        <v>10.41966483</v>
      </c>
      <c r="C2322" s="3">
        <v>1.0226857359999999</v>
      </c>
      <c r="D2322" s="3">
        <v>0.41563009499999998</v>
      </c>
      <c r="E2322" s="3">
        <v>2.4605670979999998</v>
      </c>
      <c r="F2322" s="4">
        <v>1.3871763E-2</v>
      </c>
      <c r="G2322" s="4">
        <v>7.5430702000000002E-2</v>
      </c>
      <c r="H2322" s="3" t="s">
        <v>21</v>
      </c>
      <c r="I2322" s="3" t="s">
        <v>22250</v>
      </c>
      <c r="J2322" s="3" t="s">
        <v>22251</v>
      </c>
      <c r="K2322" s="3" t="s">
        <v>38674</v>
      </c>
      <c r="L2322" s="7">
        <v>2</v>
      </c>
      <c r="M2322" s="3" t="s">
        <v>38675</v>
      </c>
      <c r="N2322" s="3" t="s">
        <v>38676</v>
      </c>
      <c r="O2322" s="3" t="s">
        <v>20345</v>
      </c>
      <c r="P2322" s="3" t="s">
        <v>20346</v>
      </c>
      <c r="Q2322" s="3" t="s">
        <v>38677</v>
      </c>
      <c r="R2322" s="3" t="s">
        <v>20343</v>
      </c>
      <c r="S2322" s="3" t="s">
        <v>20344</v>
      </c>
      <c r="T2322" s="7" t="s">
        <v>22249</v>
      </c>
    </row>
    <row r="2323" spans="1:20" x14ac:dyDescent="0.2">
      <c r="A2323" s="3" t="s">
        <v>42256</v>
      </c>
      <c r="B2323" s="3">
        <v>10.348415579999999</v>
      </c>
      <c r="C2323" s="3">
        <v>1.659539643</v>
      </c>
      <c r="D2323" s="3">
        <v>0.55099550100000005</v>
      </c>
      <c r="E2323" s="3">
        <v>3.0118932730000001</v>
      </c>
      <c r="F2323" s="4">
        <v>2.5962390000000002E-3</v>
      </c>
      <c r="G2323" s="4">
        <v>2.2596833E-2</v>
      </c>
      <c r="H2323" s="3" t="s">
        <v>21</v>
      </c>
      <c r="I2323" s="3" t="s">
        <v>42258</v>
      </c>
      <c r="J2323" s="3" t="s">
        <v>42259</v>
      </c>
      <c r="K2323" s="3" t="s">
        <v>42260</v>
      </c>
      <c r="L2323" s="7">
        <v>1</v>
      </c>
      <c r="M2323" s="3" t="s">
        <v>82</v>
      </c>
      <c r="N2323" s="3" t="s">
        <v>83</v>
      </c>
      <c r="O2323" s="3"/>
      <c r="P2323" s="3"/>
      <c r="Q2323" s="3" t="s">
        <v>42261</v>
      </c>
      <c r="R2323" s="3" t="s">
        <v>82</v>
      </c>
      <c r="S2323" s="3" t="s">
        <v>83</v>
      </c>
      <c r="T2323" s="7" t="s">
        <v>42257</v>
      </c>
    </row>
    <row r="2324" spans="1:20" x14ac:dyDescent="0.2">
      <c r="A2324" s="3" t="s">
        <v>42262</v>
      </c>
      <c r="B2324" s="3">
        <v>10.34835217</v>
      </c>
      <c r="C2324" s="3">
        <v>1.8105429099999999</v>
      </c>
      <c r="D2324" s="3">
        <v>0.44645816199999999</v>
      </c>
      <c r="E2324" s="3">
        <v>4.0553473149999997</v>
      </c>
      <c r="F2324" s="4">
        <v>5.0099999999999998E-5</v>
      </c>
      <c r="G2324" s="4">
        <v>9.5585400000000001E-4</v>
      </c>
      <c r="H2324" s="3" t="s">
        <v>21</v>
      </c>
      <c r="I2324" s="3"/>
      <c r="J2324" s="3"/>
      <c r="K2324" s="3" t="s">
        <v>42263</v>
      </c>
      <c r="L2324" s="7">
        <v>2</v>
      </c>
      <c r="M2324" s="3" t="s">
        <v>437</v>
      </c>
      <c r="N2324" s="3" t="s">
        <v>438</v>
      </c>
      <c r="O2324" s="3"/>
      <c r="P2324" s="3"/>
      <c r="Q2324" s="3" t="s">
        <v>42264</v>
      </c>
      <c r="R2324" s="3" t="s">
        <v>437</v>
      </c>
      <c r="S2324" s="3" t="s">
        <v>438</v>
      </c>
      <c r="T2324" s="7"/>
    </row>
    <row r="2325" spans="1:20" x14ac:dyDescent="0.2">
      <c r="A2325" s="3" t="s">
        <v>22395</v>
      </c>
      <c r="B2325" s="3">
        <v>10.34815927</v>
      </c>
      <c r="C2325" s="3">
        <v>1.169623699</v>
      </c>
      <c r="D2325" s="3">
        <v>0.488282243</v>
      </c>
      <c r="E2325" s="3">
        <v>2.3953844659999999</v>
      </c>
      <c r="F2325" s="4">
        <v>1.6602946E-2</v>
      </c>
      <c r="G2325" s="4">
        <v>8.4973301000000001E-2</v>
      </c>
      <c r="H2325" s="3" t="s">
        <v>21</v>
      </c>
      <c r="I2325" s="3"/>
      <c r="J2325" s="3"/>
      <c r="K2325" s="3" t="s">
        <v>8746</v>
      </c>
      <c r="L2325" s="7">
        <v>1</v>
      </c>
      <c r="M2325" s="3" t="s">
        <v>8747</v>
      </c>
      <c r="N2325" s="3" t="s">
        <v>8748</v>
      </c>
      <c r="O2325" s="3"/>
      <c r="P2325" s="3"/>
      <c r="Q2325" s="3" t="s">
        <v>72</v>
      </c>
      <c r="R2325" s="3" t="s">
        <v>72</v>
      </c>
      <c r="S2325" s="3" t="s">
        <v>72</v>
      </c>
      <c r="T2325" s="7"/>
    </row>
    <row r="2326" spans="1:20" x14ac:dyDescent="0.2">
      <c r="A2326" s="3" t="s">
        <v>31667</v>
      </c>
      <c r="B2326" s="3">
        <v>10.316089359999999</v>
      </c>
      <c r="C2326" s="3">
        <v>1.3959675010000001</v>
      </c>
      <c r="D2326" s="3">
        <v>0.544192181</v>
      </c>
      <c r="E2326" s="3">
        <v>2.5652105079999998</v>
      </c>
      <c r="F2326" s="4">
        <v>1.0311323000000001E-2</v>
      </c>
      <c r="G2326" s="4">
        <v>6.1672315999999998E-2</v>
      </c>
      <c r="H2326" s="3" t="s">
        <v>21</v>
      </c>
      <c r="I2326" s="3" t="s">
        <v>31669</v>
      </c>
      <c r="J2326" s="3" t="s">
        <v>31670</v>
      </c>
      <c r="K2326" s="3" t="s">
        <v>31671</v>
      </c>
      <c r="L2326" s="7">
        <v>4</v>
      </c>
      <c r="M2326" s="3" t="s">
        <v>31672</v>
      </c>
      <c r="N2326" s="3" t="s">
        <v>31673</v>
      </c>
      <c r="O2326" s="3"/>
      <c r="P2326" s="3"/>
      <c r="Q2326" s="3" t="s">
        <v>31674</v>
      </c>
      <c r="R2326" s="3" t="s">
        <v>34</v>
      </c>
      <c r="S2326" s="3" t="s">
        <v>34</v>
      </c>
      <c r="T2326" s="7" t="s">
        <v>31668</v>
      </c>
    </row>
    <row r="2327" spans="1:20" x14ac:dyDescent="0.2">
      <c r="A2327" s="3" t="s">
        <v>31676</v>
      </c>
      <c r="B2327" s="3">
        <v>10.26627079</v>
      </c>
      <c r="C2327" s="3">
        <v>1.784984329</v>
      </c>
      <c r="D2327" s="3">
        <v>0.48135761199999999</v>
      </c>
      <c r="E2327" s="3">
        <v>3.7082291519999999</v>
      </c>
      <c r="F2327" s="4">
        <v>2.0871400000000001E-4</v>
      </c>
      <c r="G2327" s="4">
        <v>3.0779850000000001E-3</v>
      </c>
      <c r="H2327" s="3" t="s">
        <v>21</v>
      </c>
      <c r="I2327" s="3" t="s">
        <v>11157</v>
      </c>
      <c r="J2327" s="3" t="s">
        <v>11158</v>
      </c>
      <c r="K2327" s="3" t="s">
        <v>31677</v>
      </c>
      <c r="L2327" s="7" t="s">
        <v>37</v>
      </c>
      <c r="M2327" s="3"/>
      <c r="N2327" s="3"/>
      <c r="O2327" s="3"/>
      <c r="P2327" s="3"/>
      <c r="Q2327" s="3" t="s">
        <v>72</v>
      </c>
      <c r="R2327" s="3" t="s">
        <v>72</v>
      </c>
      <c r="S2327" s="3" t="s">
        <v>72</v>
      </c>
      <c r="T2327" s="7" t="s">
        <v>11156</v>
      </c>
    </row>
    <row r="2328" spans="1:20" x14ac:dyDescent="0.2">
      <c r="A2328" s="3" t="s">
        <v>31678</v>
      </c>
      <c r="B2328" s="3">
        <v>10.258707879999999</v>
      </c>
      <c r="C2328" s="3">
        <v>1.55823216</v>
      </c>
      <c r="D2328" s="3">
        <v>0.47556337700000001</v>
      </c>
      <c r="E2328" s="3">
        <v>3.2766025230000002</v>
      </c>
      <c r="F2328" s="4">
        <v>1.0506420000000001E-3</v>
      </c>
      <c r="G2328" s="4">
        <v>1.1530858999999999E-2</v>
      </c>
      <c r="H2328" s="3" t="s">
        <v>21</v>
      </c>
      <c r="I2328" s="3" t="s">
        <v>31680</v>
      </c>
      <c r="J2328" s="3" t="s">
        <v>31681</v>
      </c>
      <c r="K2328" s="3" t="s">
        <v>31682</v>
      </c>
      <c r="L2328" s="7">
        <v>6</v>
      </c>
      <c r="M2328" s="3" t="s">
        <v>31683</v>
      </c>
      <c r="N2328" s="3" t="s">
        <v>31684</v>
      </c>
      <c r="O2328" s="3"/>
      <c r="P2328" s="3"/>
      <c r="Q2328" s="3" t="s">
        <v>31685</v>
      </c>
      <c r="R2328" s="3" t="s">
        <v>31686</v>
      </c>
      <c r="S2328" s="3" t="s">
        <v>31687</v>
      </c>
      <c r="T2328" s="7" t="s">
        <v>31679</v>
      </c>
    </row>
    <row r="2329" spans="1:20" x14ac:dyDescent="0.2">
      <c r="A2329" s="3" t="s">
        <v>42265</v>
      </c>
      <c r="B2329" s="3">
        <v>10.216889419999999</v>
      </c>
      <c r="C2329" s="3">
        <v>3.8300457840000002</v>
      </c>
      <c r="D2329" s="3">
        <v>1.5760266119999999</v>
      </c>
      <c r="E2329" s="3">
        <v>2.4301910609999999</v>
      </c>
      <c r="F2329" s="4">
        <v>1.5090865E-2</v>
      </c>
      <c r="G2329" s="4">
        <v>7.9793514999999995E-2</v>
      </c>
      <c r="H2329" s="3" t="s">
        <v>21</v>
      </c>
      <c r="I2329" s="3"/>
      <c r="J2329" s="3"/>
      <c r="K2329" s="3" t="s">
        <v>71</v>
      </c>
      <c r="L2329" s="7" t="s">
        <v>37</v>
      </c>
      <c r="M2329" s="3"/>
      <c r="N2329" s="3"/>
      <c r="O2329" s="3"/>
      <c r="P2329" s="3"/>
      <c r="Q2329" s="3" t="s">
        <v>72</v>
      </c>
      <c r="R2329" s="3" t="s">
        <v>72</v>
      </c>
      <c r="S2329" s="3" t="s">
        <v>72</v>
      </c>
      <c r="T2329" s="7"/>
    </row>
    <row r="2330" spans="1:20" x14ac:dyDescent="0.2">
      <c r="A2330" s="3" t="s">
        <v>31689</v>
      </c>
      <c r="B2330" s="3">
        <v>10.215636440000001</v>
      </c>
      <c r="C2330" s="3">
        <v>-2.2820786919999998</v>
      </c>
      <c r="D2330" s="3">
        <v>0.76965578899999998</v>
      </c>
      <c r="E2330" s="3">
        <v>-2.9650640269999999</v>
      </c>
      <c r="F2330" s="4">
        <v>3.0261989999999998E-3</v>
      </c>
      <c r="G2330" s="4">
        <v>2.5048244000000001E-2</v>
      </c>
      <c r="H2330" s="3" t="s">
        <v>2176</v>
      </c>
      <c r="I2330" s="3"/>
      <c r="J2330" s="3"/>
      <c r="K2330" s="3" t="s">
        <v>71</v>
      </c>
      <c r="L2330" s="7" t="s">
        <v>37</v>
      </c>
      <c r="M2330" s="3"/>
      <c r="N2330" s="3"/>
      <c r="O2330" s="3"/>
      <c r="P2330" s="3"/>
      <c r="Q2330" s="3" t="s">
        <v>72</v>
      </c>
      <c r="R2330" s="3" t="s">
        <v>72</v>
      </c>
      <c r="S2330" s="3" t="s">
        <v>72</v>
      </c>
      <c r="T2330" s="7"/>
    </row>
    <row r="2331" spans="1:20" x14ac:dyDescent="0.2">
      <c r="A2331" s="3" t="s">
        <v>22416</v>
      </c>
      <c r="B2331" s="3">
        <v>10.21291222</v>
      </c>
      <c r="C2331" s="3">
        <v>-1.387643843</v>
      </c>
      <c r="D2331" s="3">
        <v>0.50534762799999999</v>
      </c>
      <c r="E2331" s="3">
        <v>-2.7459193769999999</v>
      </c>
      <c r="F2331" s="4">
        <v>6.0341589999999999E-3</v>
      </c>
      <c r="G2331" s="4">
        <v>4.1415874999999998E-2</v>
      </c>
      <c r="H2331" s="3" t="s">
        <v>2176</v>
      </c>
      <c r="I2331" s="3" t="s">
        <v>5505</v>
      </c>
      <c r="J2331" s="3" t="s">
        <v>5506</v>
      </c>
      <c r="K2331" s="3" t="s">
        <v>22417</v>
      </c>
      <c r="L2331" s="7" t="s">
        <v>37</v>
      </c>
      <c r="M2331" s="3"/>
      <c r="N2331" s="3"/>
      <c r="O2331" s="3"/>
      <c r="P2331" s="3"/>
      <c r="Q2331" s="3" t="s">
        <v>72</v>
      </c>
      <c r="R2331" s="3" t="s">
        <v>72</v>
      </c>
      <c r="S2331" s="3" t="s">
        <v>72</v>
      </c>
      <c r="T2331" s="7" t="s">
        <v>5504</v>
      </c>
    </row>
    <row r="2332" spans="1:20" x14ac:dyDescent="0.2">
      <c r="A2332" s="3" t="s">
        <v>31690</v>
      </c>
      <c r="B2332" s="3">
        <v>10.210519189999999</v>
      </c>
      <c r="C2332" s="3">
        <v>-1.5540687959999999</v>
      </c>
      <c r="D2332" s="3">
        <v>0.64241619999999999</v>
      </c>
      <c r="E2332" s="3">
        <v>-2.4190996359999999</v>
      </c>
      <c r="F2332" s="4">
        <v>1.5558977999999999E-2</v>
      </c>
      <c r="G2332" s="4">
        <v>8.1512266999999999E-2</v>
      </c>
      <c r="H2332" s="3" t="s">
        <v>2176</v>
      </c>
      <c r="I2332" s="3" t="s">
        <v>26569</v>
      </c>
      <c r="J2332" s="3" t="s">
        <v>26570</v>
      </c>
      <c r="K2332" s="3" t="s">
        <v>26571</v>
      </c>
      <c r="L2332" s="7">
        <v>1</v>
      </c>
      <c r="M2332" s="3" t="s">
        <v>313</v>
      </c>
      <c r="N2332" s="3" t="s">
        <v>314</v>
      </c>
      <c r="O2332" s="3"/>
      <c r="P2332" s="3"/>
      <c r="Q2332" s="3" t="s">
        <v>26574</v>
      </c>
      <c r="R2332" s="3" t="s">
        <v>313</v>
      </c>
      <c r="S2332" s="3" t="s">
        <v>314</v>
      </c>
      <c r="T2332" s="7" t="s">
        <v>26568</v>
      </c>
    </row>
    <row r="2333" spans="1:20" x14ac:dyDescent="0.2">
      <c r="A2333" s="3" t="s">
        <v>31691</v>
      </c>
      <c r="B2333" s="3">
        <v>10.194371070000001</v>
      </c>
      <c r="C2333" s="3">
        <v>4.3363545390000002</v>
      </c>
      <c r="D2333" s="3">
        <v>0.66272930399999996</v>
      </c>
      <c r="E2333" s="3">
        <v>6.5431760969999999</v>
      </c>
      <c r="F2333" s="4">
        <v>6.0199999999999996E-11</v>
      </c>
      <c r="G2333" s="4">
        <v>8.5400000000000007E-9</v>
      </c>
      <c r="H2333" s="3" t="s">
        <v>21</v>
      </c>
      <c r="I2333" s="3"/>
      <c r="J2333" s="3"/>
      <c r="K2333" s="3" t="s">
        <v>31692</v>
      </c>
      <c r="L2333" s="7" t="s">
        <v>37</v>
      </c>
      <c r="M2333" s="3"/>
      <c r="N2333" s="3"/>
      <c r="O2333" s="3"/>
      <c r="P2333" s="3"/>
      <c r="Q2333" s="3" t="s">
        <v>72</v>
      </c>
      <c r="R2333" s="3" t="s">
        <v>72</v>
      </c>
      <c r="S2333" s="3" t="s">
        <v>72</v>
      </c>
      <c r="T2333" s="7"/>
    </row>
    <row r="2334" spans="1:20" x14ac:dyDescent="0.2">
      <c r="A2334" s="3" t="s">
        <v>31696</v>
      </c>
      <c r="B2334" s="3">
        <v>10.14349825</v>
      </c>
      <c r="C2334" s="3">
        <v>-2.3417786490000001</v>
      </c>
      <c r="D2334" s="3">
        <v>0.90095365199999999</v>
      </c>
      <c r="E2334" s="3">
        <v>-2.599222106</v>
      </c>
      <c r="F2334" s="4">
        <v>9.3435299999999992E-3</v>
      </c>
      <c r="G2334" s="4">
        <v>5.7433559000000002E-2</v>
      </c>
      <c r="H2334" s="3" t="s">
        <v>2176</v>
      </c>
      <c r="I2334" s="3"/>
      <c r="J2334" s="3"/>
      <c r="K2334" s="3" t="s">
        <v>31697</v>
      </c>
      <c r="L2334" s="7">
        <v>5</v>
      </c>
      <c r="M2334" s="3" t="s">
        <v>31698</v>
      </c>
      <c r="N2334" s="3" t="s">
        <v>31699</v>
      </c>
      <c r="O2334" s="3"/>
      <c r="P2334" s="3"/>
      <c r="Q2334" s="3" t="s">
        <v>31700</v>
      </c>
      <c r="R2334" s="3" t="s">
        <v>31701</v>
      </c>
      <c r="S2334" s="3" t="s">
        <v>31702</v>
      </c>
      <c r="T2334" s="7"/>
    </row>
    <row r="2335" spans="1:20" x14ac:dyDescent="0.2">
      <c r="A2335" s="3" t="s">
        <v>31703</v>
      </c>
      <c r="B2335" s="3">
        <v>10.13179031</v>
      </c>
      <c r="C2335" s="3">
        <v>-1.566081091</v>
      </c>
      <c r="D2335" s="3">
        <v>0.487195349</v>
      </c>
      <c r="E2335" s="3">
        <v>-3.2144828419999998</v>
      </c>
      <c r="F2335" s="4">
        <v>1.3067969999999999E-3</v>
      </c>
      <c r="G2335" s="4">
        <v>1.3438577E-2</v>
      </c>
      <c r="H2335" s="3" t="s">
        <v>2176</v>
      </c>
      <c r="I2335" s="3" t="s">
        <v>5757</v>
      </c>
      <c r="J2335" s="3" t="s">
        <v>5758</v>
      </c>
      <c r="K2335" s="3" t="s">
        <v>3405</v>
      </c>
      <c r="L2335" s="7">
        <v>3</v>
      </c>
      <c r="M2335" s="3" t="s">
        <v>3406</v>
      </c>
      <c r="N2335" s="3" t="s">
        <v>3407</v>
      </c>
      <c r="O2335" s="3"/>
      <c r="P2335" s="3"/>
      <c r="Q2335" s="3" t="s">
        <v>31704</v>
      </c>
      <c r="R2335" s="3" t="s">
        <v>3409</v>
      </c>
      <c r="S2335" s="3" t="s">
        <v>3410</v>
      </c>
      <c r="T2335" s="7" t="s">
        <v>5756</v>
      </c>
    </row>
    <row r="2336" spans="1:20" x14ac:dyDescent="0.2">
      <c r="A2336" s="3" t="s">
        <v>42266</v>
      </c>
      <c r="B2336" s="3">
        <v>10.093269279999999</v>
      </c>
      <c r="C2336" s="3">
        <v>-2.7259153810000001</v>
      </c>
      <c r="D2336" s="3">
        <v>0.94945965799999998</v>
      </c>
      <c r="E2336" s="3">
        <v>-2.8710175929999999</v>
      </c>
      <c r="F2336" s="4">
        <v>4.0915279999999997E-3</v>
      </c>
      <c r="G2336" s="4">
        <v>3.1258213E-2</v>
      </c>
      <c r="H2336" s="3" t="s">
        <v>2176</v>
      </c>
      <c r="I2336" s="3" t="s">
        <v>42268</v>
      </c>
      <c r="J2336" s="3" t="s">
        <v>42269</v>
      </c>
      <c r="K2336" s="3" t="s">
        <v>1383</v>
      </c>
      <c r="L2336" s="7">
        <v>3</v>
      </c>
      <c r="M2336" s="3" t="s">
        <v>31</v>
      </c>
      <c r="N2336" s="3" t="s">
        <v>32</v>
      </c>
      <c r="O2336" s="3"/>
      <c r="P2336" s="3"/>
      <c r="Q2336" s="3" t="s">
        <v>42270</v>
      </c>
      <c r="R2336" s="3" t="s">
        <v>31</v>
      </c>
      <c r="S2336" s="3" t="s">
        <v>32</v>
      </c>
      <c r="T2336" s="7" t="s">
        <v>42267</v>
      </c>
    </row>
    <row r="2337" spans="1:20" x14ac:dyDescent="0.2">
      <c r="A2337" s="3" t="s">
        <v>22446</v>
      </c>
      <c r="B2337" s="3">
        <v>10.08539612</v>
      </c>
      <c r="C2337" s="3">
        <v>1.3380410089999999</v>
      </c>
      <c r="D2337" s="3">
        <v>0.46452416800000002</v>
      </c>
      <c r="E2337" s="3">
        <v>2.8804550999999998</v>
      </c>
      <c r="F2337" s="4">
        <v>3.9710149999999996E-3</v>
      </c>
      <c r="G2337" s="4">
        <v>3.0654154999999999E-2</v>
      </c>
      <c r="H2337" s="3" t="s">
        <v>21</v>
      </c>
      <c r="I2337" s="3"/>
      <c r="J2337" s="3"/>
      <c r="K2337" s="3" t="s">
        <v>22447</v>
      </c>
      <c r="L2337" s="7">
        <v>1</v>
      </c>
      <c r="M2337" s="3" t="s">
        <v>82</v>
      </c>
      <c r="N2337" s="3" t="s">
        <v>83</v>
      </c>
      <c r="O2337" s="3"/>
      <c r="P2337" s="3"/>
      <c r="Q2337" s="3" t="s">
        <v>22448</v>
      </c>
      <c r="R2337" s="3" t="s">
        <v>82</v>
      </c>
      <c r="S2337" s="3" t="s">
        <v>83</v>
      </c>
      <c r="T2337" s="7"/>
    </row>
    <row r="2338" spans="1:20" x14ac:dyDescent="0.2">
      <c r="A2338" s="3" t="s">
        <v>33799</v>
      </c>
      <c r="B2338" s="3">
        <v>10.05750798</v>
      </c>
      <c r="C2338" s="3">
        <v>0.86620318799999996</v>
      </c>
      <c r="D2338" s="3">
        <v>0.37572414199999998</v>
      </c>
      <c r="E2338" s="3">
        <v>2.305423292</v>
      </c>
      <c r="F2338" s="4">
        <v>2.1142878E-2</v>
      </c>
      <c r="G2338" s="4">
        <v>9.9818306999999995E-2</v>
      </c>
      <c r="H2338" s="3" t="s">
        <v>21</v>
      </c>
      <c r="I2338" s="3" t="s">
        <v>33801</v>
      </c>
      <c r="J2338" s="3" t="s">
        <v>33802</v>
      </c>
      <c r="K2338" s="3" t="s">
        <v>33803</v>
      </c>
      <c r="L2338" s="7">
        <v>2</v>
      </c>
      <c r="M2338" s="3" t="s">
        <v>21029</v>
      </c>
      <c r="N2338" s="3" t="s">
        <v>21030</v>
      </c>
      <c r="O2338" s="3"/>
      <c r="P2338" s="3"/>
      <c r="Q2338" s="3" t="s">
        <v>33804</v>
      </c>
      <c r="R2338" s="3" t="s">
        <v>34</v>
      </c>
      <c r="S2338" s="3" t="s">
        <v>34</v>
      </c>
      <c r="T2338" s="7" t="s">
        <v>33800</v>
      </c>
    </row>
    <row r="2339" spans="1:20" x14ac:dyDescent="0.2">
      <c r="A2339" s="3" t="s">
        <v>22459</v>
      </c>
      <c r="B2339" s="3">
        <v>10.053289550000001</v>
      </c>
      <c r="C2339" s="3">
        <v>2.5852276980000002</v>
      </c>
      <c r="D2339" s="3">
        <v>0.55699922000000002</v>
      </c>
      <c r="E2339" s="3">
        <v>4.6413488630000002</v>
      </c>
      <c r="F2339" s="4">
        <v>3.4599999999999999E-6</v>
      </c>
      <c r="G2339" s="4">
        <v>1.0629299999999999E-4</v>
      </c>
      <c r="H2339" s="3" t="s">
        <v>21</v>
      </c>
      <c r="I2339" s="3"/>
      <c r="J2339" s="3"/>
      <c r="K2339" s="3" t="s">
        <v>22460</v>
      </c>
      <c r="L2339" s="7">
        <v>2</v>
      </c>
      <c r="M2339" s="3" t="s">
        <v>3341</v>
      </c>
      <c r="N2339" s="3" t="s">
        <v>3342</v>
      </c>
      <c r="O2339" s="3"/>
      <c r="P2339" s="3"/>
      <c r="Q2339" s="3" t="s">
        <v>22461</v>
      </c>
      <c r="R2339" s="3" t="s">
        <v>34</v>
      </c>
      <c r="S2339" s="3" t="s">
        <v>34</v>
      </c>
      <c r="T2339" s="7"/>
    </row>
    <row r="2340" spans="1:20" x14ac:dyDescent="0.2">
      <c r="A2340" s="3" t="s">
        <v>22472</v>
      </c>
      <c r="B2340" s="3">
        <v>10.024167329999999</v>
      </c>
      <c r="C2340" s="3">
        <v>1.3250473039999999</v>
      </c>
      <c r="D2340" s="3">
        <v>0.43178764400000003</v>
      </c>
      <c r="E2340" s="3">
        <v>3.0687476170000001</v>
      </c>
      <c r="F2340" s="4">
        <v>2.1495809999999998E-3</v>
      </c>
      <c r="G2340" s="4">
        <v>1.9780266000000001E-2</v>
      </c>
      <c r="H2340" s="3" t="s">
        <v>21</v>
      </c>
      <c r="I2340" s="3"/>
      <c r="J2340" s="3"/>
      <c r="K2340" s="3" t="s">
        <v>22473</v>
      </c>
      <c r="L2340" s="7">
        <v>3</v>
      </c>
      <c r="M2340" s="3" t="s">
        <v>22474</v>
      </c>
      <c r="N2340" s="3" t="s">
        <v>22475</v>
      </c>
      <c r="O2340" s="3"/>
      <c r="P2340" s="3"/>
      <c r="Q2340" s="3" t="s">
        <v>22476</v>
      </c>
      <c r="R2340" s="3" t="s">
        <v>22477</v>
      </c>
      <c r="S2340" s="3" t="s">
        <v>22478</v>
      </c>
      <c r="T2340" s="7"/>
    </row>
    <row r="2341" spans="1:20" x14ac:dyDescent="0.2">
      <c r="A2341" s="3" t="s">
        <v>31744</v>
      </c>
      <c r="B2341" s="3">
        <v>9.9617577429999997</v>
      </c>
      <c r="C2341" s="3">
        <v>1.3254195419999999</v>
      </c>
      <c r="D2341" s="3">
        <v>0.56258485300000005</v>
      </c>
      <c r="E2341" s="3">
        <v>2.3559460130000001</v>
      </c>
      <c r="F2341" s="4">
        <v>1.8475603E-2</v>
      </c>
      <c r="G2341" s="4">
        <v>9.0885358999999999E-2</v>
      </c>
      <c r="H2341" s="3" t="s">
        <v>21</v>
      </c>
      <c r="I2341" s="3" t="s">
        <v>31746</v>
      </c>
      <c r="J2341" s="3" t="s">
        <v>31747</v>
      </c>
      <c r="K2341" s="3" t="s">
        <v>31748</v>
      </c>
      <c r="L2341" s="7">
        <v>12</v>
      </c>
      <c r="M2341" s="3" t="s">
        <v>31749</v>
      </c>
      <c r="N2341" s="3" t="s">
        <v>31750</v>
      </c>
      <c r="O2341" s="3" t="s">
        <v>31751</v>
      </c>
      <c r="P2341" s="3" t="s">
        <v>31752</v>
      </c>
      <c r="Q2341" s="3" t="s">
        <v>31753</v>
      </c>
      <c r="R2341" s="3" t="s">
        <v>34</v>
      </c>
      <c r="S2341" s="3" t="s">
        <v>34</v>
      </c>
      <c r="T2341" s="7" t="s">
        <v>31745</v>
      </c>
    </row>
    <row r="2342" spans="1:20" x14ac:dyDescent="0.2">
      <c r="A2342" s="3" t="s">
        <v>22513</v>
      </c>
      <c r="B2342" s="3">
        <v>9.9421727630000003</v>
      </c>
      <c r="C2342" s="3">
        <v>1.4533997080000001</v>
      </c>
      <c r="D2342" s="3">
        <v>0.51648417700000004</v>
      </c>
      <c r="E2342" s="3">
        <v>2.8140256240000001</v>
      </c>
      <c r="F2342" s="4">
        <v>4.8925330000000001E-3</v>
      </c>
      <c r="G2342" s="4">
        <v>3.5778537999999999E-2</v>
      </c>
      <c r="H2342" s="3" t="s">
        <v>21</v>
      </c>
      <c r="I2342" s="3"/>
      <c r="J2342" s="3"/>
      <c r="K2342" s="3" t="s">
        <v>22514</v>
      </c>
      <c r="L2342" s="7">
        <v>4</v>
      </c>
      <c r="M2342" s="3" t="s">
        <v>22515</v>
      </c>
      <c r="N2342" s="3" t="s">
        <v>22516</v>
      </c>
      <c r="O2342" s="3"/>
      <c r="P2342" s="3"/>
      <c r="Q2342" s="3" t="s">
        <v>72</v>
      </c>
      <c r="R2342" s="3" t="s">
        <v>72</v>
      </c>
      <c r="S2342" s="3" t="s">
        <v>72</v>
      </c>
      <c r="T2342" s="7"/>
    </row>
    <row r="2343" spans="1:20" x14ac:dyDescent="0.2">
      <c r="A2343" s="3" t="s">
        <v>22517</v>
      </c>
      <c r="B2343" s="3">
        <v>9.9372897380000005</v>
      </c>
      <c r="C2343" s="3">
        <v>-5.0832238739999998</v>
      </c>
      <c r="D2343" s="3">
        <v>1.9671969309999999</v>
      </c>
      <c r="E2343" s="3">
        <v>-2.5839933940000002</v>
      </c>
      <c r="F2343" s="4">
        <v>9.7663669999999998E-3</v>
      </c>
      <c r="G2343" s="4">
        <v>5.9262378999999997E-2</v>
      </c>
      <c r="H2343" s="3" t="s">
        <v>2176</v>
      </c>
      <c r="I2343" s="3"/>
      <c r="J2343" s="3"/>
      <c r="K2343" s="3" t="s">
        <v>22518</v>
      </c>
      <c r="L2343" s="7" t="s">
        <v>37</v>
      </c>
      <c r="M2343" s="3"/>
      <c r="N2343" s="3"/>
      <c r="O2343" s="3"/>
      <c r="P2343" s="3"/>
      <c r="Q2343" s="3" t="s">
        <v>72</v>
      </c>
      <c r="R2343" s="3" t="s">
        <v>72</v>
      </c>
      <c r="S2343" s="3" t="s">
        <v>72</v>
      </c>
      <c r="T2343" s="7"/>
    </row>
    <row r="2344" spans="1:20" x14ac:dyDescent="0.2">
      <c r="A2344" s="3" t="s">
        <v>38751</v>
      </c>
      <c r="B2344" s="3">
        <v>9.9169587410000002</v>
      </c>
      <c r="C2344" s="3">
        <v>1.2571433190000001</v>
      </c>
      <c r="D2344" s="3">
        <v>0.42989297199999998</v>
      </c>
      <c r="E2344" s="3">
        <v>2.924316981</v>
      </c>
      <c r="F2344" s="4">
        <v>3.4521299999999999E-3</v>
      </c>
      <c r="G2344" s="4">
        <v>2.7638471000000001E-2</v>
      </c>
      <c r="H2344" s="3" t="s">
        <v>21</v>
      </c>
      <c r="I2344" s="3" t="s">
        <v>38753</v>
      </c>
      <c r="J2344" s="3" t="s">
        <v>38754</v>
      </c>
      <c r="K2344" s="3" t="s">
        <v>38755</v>
      </c>
      <c r="L2344" s="7">
        <v>3</v>
      </c>
      <c r="M2344" s="3" t="s">
        <v>38756</v>
      </c>
      <c r="N2344" s="3" t="s">
        <v>38757</v>
      </c>
      <c r="O2344" s="3"/>
      <c r="P2344" s="3"/>
      <c r="Q2344" s="3" t="s">
        <v>38758</v>
      </c>
      <c r="R2344" s="3" t="s">
        <v>82</v>
      </c>
      <c r="S2344" s="3" t="s">
        <v>83</v>
      </c>
      <c r="T2344" s="7" t="s">
        <v>38752</v>
      </c>
    </row>
    <row r="2345" spans="1:20" x14ac:dyDescent="0.2">
      <c r="A2345" s="3" t="s">
        <v>22524</v>
      </c>
      <c r="B2345" s="3">
        <v>9.9142675669999996</v>
      </c>
      <c r="C2345" s="3">
        <v>-2.0759045770000002</v>
      </c>
      <c r="D2345" s="3">
        <v>0.54388570599999997</v>
      </c>
      <c r="E2345" s="3">
        <v>-3.8168029680000002</v>
      </c>
      <c r="F2345" s="4">
        <v>1.3519199999999999E-4</v>
      </c>
      <c r="G2345" s="4">
        <v>2.189463E-3</v>
      </c>
      <c r="H2345" s="3" t="s">
        <v>2176</v>
      </c>
      <c r="I2345" s="3" t="s">
        <v>8022</v>
      </c>
      <c r="J2345" s="3" t="s">
        <v>8023</v>
      </c>
      <c r="K2345" s="3" t="s">
        <v>22525</v>
      </c>
      <c r="L2345" s="7">
        <v>11</v>
      </c>
      <c r="M2345" s="3" t="s">
        <v>22526</v>
      </c>
      <c r="N2345" s="3" t="s">
        <v>22527</v>
      </c>
      <c r="O2345" s="3" t="s">
        <v>465</v>
      </c>
      <c r="P2345" s="3" t="s">
        <v>304</v>
      </c>
      <c r="Q2345" s="3" t="s">
        <v>22528</v>
      </c>
      <c r="R2345" s="3" t="s">
        <v>467</v>
      </c>
      <c r="S2345" s="3" t="s">
        <v>468</v>
      </c>
      <c r="T2345" s="7" t="s">
        <v>8021</v>
      </c>
    </row>
    <row r="2346" spans="1:20" x14ac:dyDescent="0.2">
      <c r="A2346" s="3" t="s">
        <v>31754</v>
      </c>
      <c r="B2346" s="3">
        <v>9.913422486</v>
      </c>
      <c r="C2346" s="3">
        <v>1.6957023360000001</v>
      </c>
      <c r="D2346" s="3">
        <v>0.47751532000000002</v>
      </c>
      <c r="E2346" s="3">
        <v>3.5510951450000001</v>
      </c>
      <c r="F2346" s="4">
        <v>3.8363200000000002E-4</v>
      </c>
      <c r="G2346" s="4">
        <v>5.1248429999999996E-3</v>
      </c>
      <c r="H2346" s="3" t="s">
        <v>21</v>
      </c>
      <c r="I2346" s="3" t="s">
        <v>21644</v>
      </c>
      <c r="J2346" s="3" t="s">
        <v>21645</v>
      </c>
      <c r="K2346" s="3" t="s">
        <v>21646</v>
      </c>
      <c r="L2346" s="7">
        <v>3</v>
      </c>
      <c r="M2346" s="3" t="s">
        <v>31755</v>
      </c>
      <c r="N2346" s="3" t="s">
        <v>31756</v>
      </c>
      <c r="O2346" s="3"/>
      <c r="P2346" s="3"/>
      <c r="Q2346" s="3" t="s">
        <v>21649</v>
      </c>
      <c r="R2346" s="3" t="s">
        <v>21650</v>
      </c>
      <c r="S2346" s="3" t="s">
        <v>21651</v>
      </c>
      <c r="T2346" s="7" t="s">
        <v>21643</v>
      </c>
    </row>
    <row r="2347" spans="1:20" x14ac:dyDescent="0.2">
      <c r="A2347" s="3" t="s">
        <v>31757</v>
      </c>
      <c r="B2347" s="3">
        <v>9.9087643809999992</v>
      </c>
      <c r="C2347" s="3">
        <v>-2.9201598560000002</v>
      </c>
      <c r="D2347" s="3">
        <v>0.72865844999999996</v>
      </c>
      <c r="E2347" s="3">
        <v>-4.0075838770000001</v>
      </c>
      <c r="F2347" s="4">
        <v>6.1299999999999999E-5</v>
      </c>
      <c r="G2347" s="4">
        <v>1.13737E-3</v>
      </c>
      <c r="H2347" s="3" t="s">
        <v>2176</v>
      </c>
      <c r="I2347" s="3"/>
      <c r="J2347" s="3"/>
      <c r="K2347" s="3" t="s">
        <v>31758</v>
      </c>
      <c r="L2347" s="7" t="s">
        <v>37</v>
      </c>
      <c r="M2347" s="3"/>
      <c r="N2347" s="3"/>
      <c r="O2347" s="3"/>
      <c r="P2347" s="3"/>
      <c r="Q2347" s="3" t="s">
        <v>31759</v>
      </c>
      <c r="R2347" s="3" t="s">
        <v>34</v>
      </c>
      <c r="S2347" s="3" t="s">
        <v>34</v>
      </c>
      <c r="T2347" s="7"/>
    </row>
    <row r="2348" spans="1:20" x14ac:dyDescent="0.2">
      <c r="A2348" s="3" t="s">
        <v>42271</v>
      </c>
      <c r="B2348" s="3">
        <v>9.8929205039999992</v>
      </c>
      <c r="C2348" s="3">
        <v>2.4958071670000002</v>
      </c>
      <c r="D2348" s="3">
        <v>0.762512576</v>
      </c>
      <c r="E2348" s="3">
        <v>3.2731357409999999</v>
      </c>
      <c r="F2348" s="4">
        <v>1.0636140000000001E-3</v>
      </c>
      <c r="G2348" s="4">
        <v>1.1634148E-2</v>
      </c>
      <c r="H2348" s="3" t="s">
        <v>21</v>
      </c>
      <c r="I2348" s="3" t="s">
        <v>25728</v>
      </c>
      <c r="J2348" s="3" t="s">
        <v>25729</v>
      </c>
      <c r="K2348" s="3" t="s">
        <v>25730</v>
      </c>
      <c r="L2348" s="7">
        <v>3</v>
      </c>
      <c r="M2348" s="3" t="s">
        <v>42272</v>
      </c>
      <c r="N2348" s="3" t="s">
        <v>42273</v>
      </c>
      <c r="O2348" s="3"/>
      <c r="P2348" s="3"/>
      <c r="Q2348" s="3" t="s">
        <v>42274</v>
      </c>
      <c r="R2348" s="3" t="s">
        <v>25731</v>
      </c>
      <c r="S2348" s="3" t="s">
        <v>25732</v>
      </c>
      <c r="T2348" s="7" t="s">
        <v>25727</v>
      </c>
    </row>
    <row r="2349" spans="1:20" x14ac:dyDescent="0.2">
      <c r="A2349" s="3" t="s">
        <v>33807</v>
      </c>
      <c r="B2349" s="3">
        <v>9.8665224390000006</v>
      </c>
      <c r="C2349" s="3">
        <v>1.9783094130000001</v>
      </c>
      <c r="D2349" s="3">
        <v>0.85780806899999995</v>
      </c>
      <c r="E2349" s="3">
        <v>2.3062378219999999</v>
      </c>
      <c r="F2349" s="4">
        <v>2.1097346999999999E-2</v>
      </c>
      <c r="G2349" s="4">
        <v>9.9702887000000004E-2</v>
      </c>
      <c r="H2349" s="3" t="s">
        <v>21</v>
      </c>
      <c r="I2349" s="3" t="s">
        <v>22749</v>
      </c>
      <c r="J2349" s="3" t="s">
        <v>22750</v>
      </c>
      <c r="K2349" s="3" t="s">
        <v>22834</v>
      </c>
      <c r="L2349" s="7">
        <v>1</v>
      </c>
      <c r="M2349" s="3" t="s">
        <v>20799</v>
      </c>
      <c r="N2349" s="3" t="s">
        <v>20800</v>
      </c>
      <c r="O2349" s="3"/>
      <c r="P2349" s="3"/>
      <c r="Q2349" s="3" t="s">
        <v>33808</v>
      </c>
      <c r="R2349" s="3" t="s">
        <v>20799</v>
      </c>
      <c r="S2349" s="3" t="s">
        <v>20800</v>
      </c>
      <c r="T2349" s="7" t="s">
        <v>22748</v>
      </c>
    </row>
    <row r="2350" spans="1:20" x14ac:dyDescent="0.2">
      <c r="A2350" s="3" t="s">
        <v>33809</v>
      </c>
      <c r="B2350" s="3">
        <v>9.8623776349999996</v>
      </c>
      <c r="C2350" s="3">
        <v>1.1084091170000001</v>
      </c>
      <c r="D2350" s="3">
        <v>0.37566472499999998</v>
      </c>
      <c r="E2350" s="3">
        <v>2.9505275379999998</v>
      </c>
      <c r="F2350" s="4">
        <v>3.1723179999999999E-3</v>
      </c>
      <c r="G2350" s="4">
        <v>2.5939868000000001E-2</v>
      </c>
      <c r="H2350" s="3" t="s">
        <v>21</v>
      </c>
      <c r="I2350" s="3"/>
      <c r="J2350" s="3"/>
      <c r="K2350" s="3" t="s">
        <v>33810</v>
      </c>
      <c r="L2350" s="7">
        <v>2</v>
      </c>
      <c r="M2350" s="3" t="s">
        <v>33811</v>
      </c>
      <c r="N2350" s="3" t="s">
        <v>33812</v>
      </c>
      <c r="O2350" s="3"/>
      <c r="P2350" s="3"/>
      <c r="Q2350" s="3" t="s">
        <v>33813</v>
      </c>
      <c r="R2350" s="3" t="s">
        <v>34</v>
      </c>
      <c r="S2350" s="3" t="s">
        <v>34</v>
      </c>
      <c r="T2350" s="7"/>
    </row>
    <row r="2351" spans="1:20" x14ac:dyDescent="0.2">
      <c r="A2351" s="3" t="s">
        <v>31760</v>
      </c>
      <c r="B2351" s="3">
        <v>9.8491677420000006</v>
      </c>
      <c r="C2351" s="3">
        <v>-1.002689787</v>
      </c>
      <c r="D2351" s="3">
        <v>0.38786198199999999</v>
      </c>
      <c r="E2351" s="3">
        <v>-2.5851716140000001</v>
      </c>
      <c r="F2351" s="4">
        <v>9.7330539999999997E-3</v>
      </c>
      <c r="G2351" s="4">
        <v>5.9110803000000003E-2</v>
      </c>
      <c r="H2351" s="3" t="s">
        <v>2176</v>
      </c>
      <c r="I2351" s="3" t="s">
        <v>31762</v>
      </c>
      <c r="J2351" s="3" t="s">
        <v>31763</v>
      </c>
      <c r="K2351" s="3" t="s">
        <v>31764</v>
      </c>
      <c r="L2351" s="7">
        <v>1</v>
      </c>
      <c r="M2351" s="3" t="s">
        <v>31765</v>
      </c>
      <c r="N2351" s="3" t="s">
        <v>31766</v>
      </c>
      <c r="O2351" s="3"/>
      <c r="P2351" s="3"/>
      <c r="Q2351" s="3" t="s">
        <v>31767</v>
      </c>
      <c r="R2351" s="3" t="s">
        <v>31765</v>
      </c>
      <c r="S2351" s="3" t="s">
        <v>31766</v>
      </c>
      <c r="T2351" s="7" t="s">
        <v>31761</v>
      </c>
    </row>
    <row r="2352" spans="1:20" x14ac:dyDescent="0.2">
      <c r="A2352" s="3" t="s">
        <v>33820</v>
      </c>
      <c r="B2352" s="3">
        <v>9.8407674329999999</v>
      </c>
      <c r="C2352" s="3">
        <v>1.2420696600000001</v>
      </c>
      <c r="D2352" s="3">
        <v>0.39884781200000002</v>
      </c>
      <c r="E2352" s="3">
        <v>3.114144348</v>
      </c>
      <c r="F2352" s="4">
        <v>1.844792E-3</v>
      </c>
      <c r="G2352" s="4">
        <v>1.7600582E-2</v>
      </c>
      <c r="H2352" s="3" t="s">
        <v>21</v>
      </c>
      <c r="I2352" s="3" t="s">
        <v>33822</v>
      </c>
      <c r="J2352" s="3" t="s">
        <v>33823</v>
      </c>
      <c r="K2352" s="3" t="s">
        <v>33824</v>
      </c>
      <c r="L2352" s="7">
        <v>2</v>
      </c>
      <c r="M2352" s="3" t="s">
        <v>33825</v>
      </c>
      <c r="N2352" s="3" t="s">
        <v>33826</v>
      </c>
      <c r="O2352" s="3"/>
      <c r="P2352" s="3"/>
      <c r="Q2352" s="3" t="s">
        <v>33827</v>
      </c>
      <c r="R2352" s="3" t="s">
        <v>34</v>
      </c>
      <c r="S2352" s="3" t="s">
        <v>34</v>
      </c>
      <c r="T2352" s="7" t="s">
        <v>33821</v>
      </c>
    </row>
    <row r="2353" spans="1:20" x14ac:dyDescent="0.2">
      <c r="A2353" s="3" t="s">
        <v>22546</v>
      </c>
      <c r="B2353" s="3">
        <v>9.8375233370000004</v>
      </c>
      <c r="C2353" s="3">
        <v>-1.0954205809999999</v>
      </c>
      <c r="D2353" s="3">
        <v>0.47173501000000001</v>
      </c>
      <c r="E2353" s="3">
        <v>-2.3221099939999998</v>
      </c>
      <c r="F2353" s="4">
        <v>2.0227014000000001E-2</v>
      </c>
      <c r="G2353" s="4">
        <v>9.6717440000000002E-2</v>
      </c>
      <c r="H2353" s="3" t="s">
        <v>2176</v>
      </c>
      <c r="I2353" s="3" t="s">
        <v>15600</v>
      </c>
      <c r="J2353" s="3" t="s">
        <v>15601</v>
      </c>
      <c r="K2353" s="3" t="s">
        <v>15602</v>
      </c>
      <c r="L2353" s="7">
        <v>4</v>
      </c>
      <c r="M2353" s="3" t="s">
        <v>19787</v>
      </c>
      <c r="N2353" s="3" t="s">
        <v>19788</v>
      </c>
      <c r="O2353" s="3" t="s">
        <v>19789</v>
      </c>
      <c r="P2353" s="3" t="s">
        <v>19790</v>
      </c>
      <c r="Q2353" s="3" t="s">
        <v>19791</v>
      </c>
      <c r="R2353" s="3" t="s">
        <v>1628</v>
      </c>
      <c r="S2353" s="3" t="s">
        <v>1629</v>
      </c>
      <c r="T2353" s="7" t="s">
        <v>15599</v>
      </c>
    </row>
    <row r="2354" spans="1:20" x14ac:dyDescent="0.2">
      <c r="A2354" s="3" t="s">
        <v>42275</v>
      </c>
      <c r="B2354" s="3">
        <v>9.8327623949999996</v>
      </c>
      <c r="C2354" s="3">
        <v>-3.333221123</v>
      </c>
      <c r="D2354" s="3">
        <v>1.37005884</v>
      </c>
      <c r="E2354" s="3">
        <v>-2.4329036290000001</v>
      </c>
      <c r="F2354" s="4">
        <v>1.4978287E-2</v>
      </c>
      <c r="G2354" s="4">
        <v>7.9497551999999999E-2</v>
      </c>
      <c r="H2354" s="3" t="s">
        <v>2176</v>
      </c>
      <c r="I2354" s="3"/>
      <c r="J2354" s="3"/>
      <c r="K2354" s="3" t="s">
        <v>42276</v>
      </c>
      <c r="L2354" s="7">
        <v>5</v>
      </c>
      <c r="M2354" s="3" t="s">
        <v>42277</v>
      </c>
      <c r="N2354" s="3" t="s">
        <v>42278</v>
      </c>
      <c r="O2354" s="3"/>
      <c r="P2354" s="3"/>
      <c r="Q2354" s="3" t="s">
        <v>42279</v>
      </c>
      <c r="R2354" s="3" t="s">
        <v>34</v>
      </c>
      <c r="S2354" s="3" t="s">
        <v>34</v>
      </c>
      <c r="T2354" s="7"/>
    </row>
    <row r="2355" spans="1:20" x14ac:dyDescent="0.2">
      <c r="A2355" s="3" t="s">
        <v>22561</v>
      </c>
      <c r="B2355" s="3">
        <v>9.8218015980000004</v>
      </c>
      <c r="C2355" s="3">
        <v>-1.784498232</v>
      </c>
      <c r="D2355" s="3">
        <v>0.53184103599999999</v>
      </c>
      <c r="E2355" s="3">
        <v>-3.3553225699999998</v>
      </c>
      <c r="F2355" s="4">
        <v>7.9272499999999998E-4</v>
      </c>
      <c r="G2355" s="4">
        <v>9.2108009999999994E-3</v>
      </c>
      <c r="H2355" s="3" t="s">
        <v>2176</v>
      </c>
      <c r="I2355" s="3" t="s">
        <v>22563</v>
      </c>
      <c r="J2355" s="3" t="s">
        <v>22564</v>
      </c>
      <c r="K2355" s="3" t="s">
        <v>22565</v>
      </c>
      <c r="L2355" s="7">
        <v>10</v>
      </c>
      <c r="M2355" s="3" t="s">
        <v>22566</v>
      </c>
      <c r="N2355" s="3" t="s">
        <v>22567</v>
      </c>
      <c r="O2355" s="3" t="s">
        <v>3051</v>
      </c>
      <c r="P2355" s="3" t="s">
        <v>3052</v>
      </c>
      <c r="Q2355" s="3" t="s">
        <v>22568</v>
      </c>
      <c r="R2355" s="3" t="s">
        <v>12772</v>
      </c>
      <c r="S2355" s="3" t="s">
        <v>12773</v>
      </c>
      <c r="T2355" s="7" t="s">
        <v>22562</v>
      </c>
    </row>
    <row r="2356" spans="1:20" x14ac:dyDescent="0.2">
      <c r="A2356" s="3" t="s">
        <v>38768</v>
      </c>
      <c r="B2356" s="3">
        <v>9.7926551249999996</v>
      </c>
      <c r="C2356" s="3">
        <v>-1.4772506759999999</v>
      </c>
      <c r="D2356" s="3">
        <v>0.467379722</v>
      </c>
      <c r="E2356" s="3">
        <v>-3.160707677</v>
      </c>
      <c r="F2356" s="4">
        <v>1.5738639999999999E-3</v>
      </c>
      <c r="G2356" s="4">
        <v>1.5527401999999999E-2</v>
      </c>
      <c r="H2356" s="3" t="s">
        <v>2176</v>
      </c>
      <c r="I2356" s="3"/>
      <c r="J2356" s="3"/>
      <c r="K2356" s="3" t="s">
        <v>38769</v>
      </c>
      <c r="L2356" s="7">
        <v>1</v>
      </c>
      <c r="M2356" s="3" t="s">
        <v>1290</v>
      </c>
      <c r="N2356" s="3" t="s">
        <v>1291</v>
      </c>
      <c r="O2356" s="3"/>
      <c r="P2356" s="3"/>
      <c r="Q2356" s="3" t="s">
        <v>38770</v>
      </c>
      <c r="R2356" s="3" t="s">
        <v>1290</v>
      </c>
      <c r="S2356" s="3" t="s">
        <v>1291</v>
      </c>
      <c r="T2356" s="7"/>
    </row>
    <row r="2357" spans="1:20" x14ac:dyDescent="0.2">
      <c r="A2357" s="3" t="s">
        <v>31770</v>
      </c>
      <c r="B2357" s="3">
        <v>9.7702117499999996</v>
      </c>
      <c r="C2357" s="3">
        <v>-2.121372247</v>
      </c>
      <c r="D2357" s="3">
        <v>0.69406528300000003</v>
      </c>
      <c r="E2357" s="3">
        <v>-3.0564448319999999</v>
      </c>
      <c r="F2357" s="4">
        <v>2.239787E-3</v>
      </c>
      <c r="G2357" s="4">
        <v>2.0369139000000001E-2</v>
      </c>
      <c r="H2357" s="3" t="s">
        <v>2176</v>
      </c>
      <c r="I2357" s="3"/>
      <c r="J2357" s="3"/>
      <c r="K2357" s="3" t="s">
        <v>208</v>
      </c>
      <c r="L2357" s="7">
        <v>2</v>
      </c>
      <c r="M2357" s="3" t="s">
        <v>1891</v>
      </c>
      <c r="N2357" s="3" t="s">
        <v>1892</v>
      </c>
      <c r="O2357" s="3"/>
      <c r="P2357" s="3"/>
      <c r="Q2357" s="3" t="s">
        <v>31771</v>
      </c>
      <c r="R2357" s="3" t="s">
        <v>1891</v>
      </c>
      <c r="S2357" s="3" t="s">
        <v>1892</v>
      </c>
      <c r="T2357" s="7"/>
    </row>
    <row r="2358" spans="1:20" x14ac:dyDescent="0.2">
      <c r="A2358" s="3" t="s">
        <v>33833</v>
      </c>
      <c r="B2358" s="3">
        <v>9.7458059059999993</v>
      </c>
      <c r="C2358" s="3">
        <v>2.8482744819999999</v>
      </c>
      <c r="D2358" s="3">
        <v>0.65865778900000005</v>
      </c>
      <c r="E2358" s="3">
        <v>4.324361648</v>
      </c>
      <c r="F2358" s="4">
        <v>1.5299999999999999E-5</v>
      </c>
      <c r="G2358" s="4">
        <v>3.6536099999999997E-4</v>
      </c>
      <c r="H2358" s="3" t="s">
        <v>21</v>
      </c>
      <c r="I2358" s="3"/>
      <c r="J2358" s="3"/>
      <c r="K2358" s="3" t="s">
        <v>33834</v>
      </c>
      <c r="L2358" s="7">
        <v>2</v>
      </c>
      <c r="M2358" s="3" t="s">
        <v>33835</v>
      </c>
      <c r="N2358" s="3" t="s">
        <v>33836</v>
      </c>
      <c r="O2358" s="3"/>
      <c r="P2358" s="3"/>
      <c r="Q2358" s="3" t="s">
        <v>33837</v>
      </c>
      <c r="R2358" s="3" t="s">
        <v>33838</v>
      </c>
      <c r="S2358" s="3" t="s">
        <v>33839</v>
      </c>
      <c r="T2358" s="7"/>
    </row>
    <row r="2359" spans="1:20" x14ac:dyDescent="0.2">
      <c r="A2359" s="3" t="s">
        <v>22583</v>
      </c>
      <c r="B2359" s="3">
        <v>9.7368089760000007</v>
      </c>
      <c r="C2359" s="3">
        <v>1.9716946930000001</v>
      </c>
      <c r="D2359" s="3">
        <v>0.47212942499999999</v>
      </c>
      <c r="E2359" s="3">
        <v>4.176174134</v>
      </c>
      <c r="F2359" s="4">
        <v>2.9600000000000001E-5</v>
      </c>
      <c r="G2359" s="4">
        <v>6.2215600000000001E-4</v>
      </c>
      <c r="H2359" s="3" t="s">
        <v>21</v>
      </c>
      <c r="I2359" s="3" t="s">
        <v>22585</v>
      </c>
      <c r="J2359" s="3" t="s">
        <v>22586</v>
      </c>
      <c r="K2359" s="3" t="s">
        <v>22587</v>
      </c>
      <c r="L2359" s="7">
        <v>2</v>
      </c>
      <c r="M2359" s="3" t="s">
        <v>22588</v>
      </c>
      <c r="N2359" s="3" t="s">
        <v>22589</v>
      </c>
      <c r="O2359" s="3"/>
      <c r="P2359" s="3"/>
      <c r="Q2359" s="3" t="s">
        <v>22590</v>
      </c>
      <c r="R2359" s="3" t="s">
        <v>34</v>
      </c>
      <c r="S2359" s="3" t="s">
        <v>34</v>
      </c>
      <c r="T2359" s="7" t="s">
        <v>22584</v>
      </c>
    </row>
    <row r="2360" spans="1:20" x14ac:dyDescent="0.2">
      <c r="A2360" s="3" t="s">
        <v>31778</v>
      </c>
      <c r="B2360" s="3">
        <v>9.686128064</v>
      </c>
      <c r="C2360" s="3">
        <v>-2.62241583</v>
      </c>
      <c r="D2360" s="3">
        <v>0.64930765400000001</v>
      </c>
      <c r="E2360" s="3">
        <v>-4.0387877970000003</v>
      </c>
      <c r="F2360" s="4">
        <v>5.3699999999999997E-5</v>
      </c>
      <c r="G2360" s="4">
        <v>1.0154910000000001E-3</v>
      </c>
      <c r="H2360" s="3" t="s">
        <v>2176</v>
      </c>
      <c r="I2360" s="3" t="s">
        <v>31780</v>
      </c>
      <c r="J2360" s="3" t="s">
        <v>31781</v>
      </c>
      <c r="K2360" s="3" t="s">
        <v>31782</v>
      </c>
      <c r="L2360" s="7">
        <v>1</v>
      </c>
      <c r="M2360" s="3" t="s">
        <v>75</v>
      </c>
      <c r="N2360" s="3" t="s">
        <v>76</v>
      </c>
      <c r="O2360" s="3"/>
      <c r="P2360" s="3"/>
      <c r="Q2360" s="3" t="s">
        <v>31783</v>
      </c>
      <c r="R2360" s="3" t="s">
        <v>34</v>
      </c>
      <c r="S2360" s="3" t="s">
        <v>34</v>
      </c>
      <c r="T2360" s="7" t="s">
        <v>31779</v>
      </c>
    </row>
    <row r="2361" spans="1:20" x14ac:dyDescent="0.2">
      <c r="A2361" s="3" t="s">
        <v>31791</v>
      </c>
      <c r="B2361" s="3">
        <v>9.6702134419999997</v>
      </c>
      <c r="C2361" s="3">
        <v>2.6856415930000002</v>
      </c>
      <c r="D2361" s="3">
        <v>0.58303996300000005</v>
      </c>
      <c r="E2361" s="3">
        <v>4.6062736089999996</v>
      </c>
      <c r="F2361" s="4">
        <v>4.0999999999999997E-6</v>
      </c>
      <c r="G2361" s="4">
        <v>1.21418E-4</v>
      </c>
      <c r="H2361" s="3" t="s">
        <v>21</v>
      </c>
      <c r="I2361" s="3"/>
      <c r="J2361" s="3"/>
      <c r="K2361" s="3" t="s">
        <v>31792</v>
      </c>
      <c r="L2361" s="7">
        <v>4</v>
      </c>
      <c r="M2361" s="3" t="s">
        <v>31793</v>
      </c>
      <c r="N2361" s="3" t="s">
        <v>31794</v>
      </c>
      <c r="O2361" s="3"/>
      <c r="P2361" s="3"/>
      <c r="Q2361" s="3" t="s">
        <v>31795</v>
      </c>
      <c r="R2361" s="3" t="s">
        <v>34</v>
      </c>
      <c r="S2361" s="3" t="s">
        <v>34</v>
      </c>
      <c r="T2361" s="7"/>
    </row>
    <row r="2362" spans="1:20" x14ac:dyDescent="0.2">
      <c r="A2362" s="3" t="s">
        <v>31796</v>
      </c>
      <c r="B2362" s="3">
        <v>9.6583091440000004</v>
      </c>
      <c r="C2362" s="3">
        <v>1.9035424759999999</v>
      </c>
      <c r="D2362" s="3">
        <v>0.56885298100000004</v>
      </c>
      <c r="E2362" s="3">
        <v>3.3462819719999999</v>
      </c>
      <c r="F2362" s="4">
        <v>8.1903100000000001E-4</v>
      </c>
      <c r="G2362" s="4">
        <v>9.4009609999999993E-3</v>
      </c>
      <c r="H2362" s="3" t="s">
        <v>21</v>
      </c>
      <c r="I2362" s="3"/>
      <c r="J2362" s="3"/>
      <c r="K2362" s="3" t="s">
        <v>31797</v>
      </c>
      <c r="L2362" s="7">
        <v>1</v>
      </c>
      <c r="M2362" s="3" t="s">
        <v>31798</v>
      </c>
      <c r="N2362" s="3" t="s">
        <v>31799</v>
      </c>
      <c r="O2362" s="3"/>
      <c r="P2362" s="3"/>
      <c r="Q2362" s="3" t="s">
        <v>31800</v>
      </c>
      <c r="R2362" s="3" t="s">
        <v>34</v>
      </c>
      <c r="S2362" s="3" t="s">
        <v>34</v>
      </c>
      <c r="T2362" s="7"/>
    </row>
    <row r="2363" spans="1:20" x14ac:dyDescent="0.2">
      <c r="A2363" s="3" t="s">
        <v>42280</v>
      </c>
      <c r="B2363" s="3">
        <v>9.6535576150000004</v>
      </c>
      <c r="C2363" s="3">
        <v>-1.3879325440000001</v>
      </c>
      <c r="D2363" s="3">
        <v>0.57758612600000003</v>
      </c>
      <c r="E2363" s="3">
        <v>-2.402988025</v>
      </c>
      <c r="F2363" s="4">
        <v>1.626172E-2</v>
      </c>
      <c r="G2363" s="4">
        <v>8.3858753999999994E-2</v>
      </c>
      <c r="H2363" s="3" t="s">
        <v>2176</v>
      </c>
      <c r="I2363" s="3" t="s">
        <v>10063</v>
      </c>
      <c r="J2363" s="3" t="s">
        <v>10064</v>
      </c>
      <c r="K2363" s="3" t="s">
        <v>42281</v>
      </c>
      <c r="L2363" s="7">
        <v>6</v>
      </c>
      <c r="M2363" s="3" t="s">
        <v>42282</v>
      </c>
      <c r="N2363" s="3" t="s">
        <v>42283</v>
      </c>
      <c r="O2363" s="3" t="s">
        <v>6627</v>
      </c>
      <c r="P2363" s="3" t="s">
        <v>568</v>
      </c>
      <c r="Q2363" s="3" t="s">
        <v>42284</v>
      </c>
      <c r="R2363" s="3" t="s">
        <v>42285</v>
      </c>
      <c r="S2363" s="3" t="s">
        <v>42286</v>
      </c>
      <c r="T2363" s="7" t="s">
        <v>10062</v>
      </c>
    </row>
    <row r="2364" spans="1:20" x14ac:dyDescent="0.2">
      <c r="A2364" s="3" t="s">
        <v>22621</v>
      </c>
      <c r="B2364" s="3">
        <v>9.6479996610000001</v>
      </c>
      <c r="C2364" s="3">
        <v>-3.00572799</v>
      </c>
      <c r="D2364" s="3">
        <v>0.92243578500000001</v>
      </c>
      <c r="E2364" s="3">
        <v>-3.2584685430000002</v>
      </c>
      <c r="F2364" s="4">
        <v>1.120153E-3</v>
      </c>
      <c r="G2364" s="4">
        <v>1.2074430000000001E-2</v>
      </c>
      <c r="H2364" s="3" t="s">
        <v>2176</v>
      </c>
      <c r="I2364" s="3" t="s">
        <v>16854</v>
      </c>
      <c r="J2364" s="3"/>
      <c r="K2364" s="3" t="s">
        <v>22622</v>
      </c>
      <c r="L2364" s="7">
        <v>1</v>
      </c>
      <c r="M2364" s="3" t="s">
        <v>82</v>
      </c>
      <c r="N2364" s="3" t="s">
        <v>83</v>
      </c>
      <c r="O2364" s="3"/>
      <c r="P2364" s="3"/>
      <c r="Q2364" s="3" t="s">
        <v>22623</v>
      </c>
      <c r="R2364" s="3" t="s">
        <v>82</v>
      </c>
      <c r="S2364" s="3" t="s">
        <v>83</v>
      </c>
      <c r="T2364" s="7" t="s">
        <v>20600</v>
      </c>
    </row>
    <row r="2365" spans="1:20" x14ac:dyDescent="0.2">
      <c r="A2365" s="3" t="s">
        <v>22632</v>
      </c>
      <c r="B2365" s="3">
        <v>9.6277530430000002</v>
      </c>
      <c r="C2365" s="3">
        <v>1.5803294960000001</v>
      </c>
      <c r="D2365" s="3">
        <v>0.50078993800000005</v>
      </c>
      <c r="E2365" s="3">
        <v>3.155673417</v>
      </c>
      <c r="F2365" s="4">
        <v>1.6012800000000001E-3</v>
      </c>
      <c r="G2365" s="4">
        <v>1.5732248000000001E-2</v>
      </c>
      <c r="H2365" s="3" t="s">
        <v>21</v>
      </c>
      <c r="I2365" s="3" t="s">
        <v>21173</v>
      </c>
      <c r="J2365" s="3" t="s">
        <v>21174</v>
      </c>
      <c r="K2365" s="3" t="s">
        <v>22633</v>
      </c>
      <c r="L2365" s="7">
        <v>6</v>
      </c>
      <c r="M2365" s="3" t="s">
        <v>22634</v>
      </c>
      <c r="N2365" s="3" t="s">
        <v>22635</v>
      </c>
      <c r="O2365" s="3"/>
      <c r="P2365" s="3"/>
      <c r="Q2365" s="3" t="s">
        <v>22636</v>
      </c>
      <c r="R2365" s="3" t="s">
        <v>34</v>
      </c>
      <c r="S2365" s="3" t="s">
        <v>34</v>
      </c>
      <c r="T2365" s="7" t="s">
        <v>21172</v>
      </c>
    </row>
    <row r="2366" spans="1:20" x14ac:dyDescent="0.2">
      <c r="A2366" s="3" t="s">
        <v>22658</v>
      </c>
      <c r="B2366" s="3">
        <v>9.5771924970000004</v>
      </c>
      <c r="C2366" s="3">
        <v>1.885740602</v>
      </c>
      <c r="D2366" s="3">
        <v>0.54372918400000003</v>
      </c>
      <c r="E2366" s="3">
        <v>3.4681614660000002</v>
      </c>
      <c r="F2366" s="4">
        <v>5.2403200000000001E-4</v>
      </c>
      <c r="G2366" s="4">
        <v>6.6142759999999997E-3</v>
      </c>
      <c r="H2366" s="3" t="s">
        <v>21</v>
      </c>
      <c r="I2366" s="3" t="s">
        <v>22660</v>
      </c>
      <c r="J2366" s="3" t="s">
        <v>22661</v>
      </c>
      <c r="K2366" s="3" t="s">
        <v>22662</v>
      </c>
      <c r="L2366" s="7">
        <v>5</v>
      </c>
      <c r="M2366" s="3" t="s">
        <v>22663</v>
      </c>
      <c r="N2366" s="3" t="s">
        <v>22664</v>
      </c>
      <c r="O2366" s="3"/>
      <c r="P2366" s="3"/>
      <c r="Q2366" s="3" t="s">
        <v>22665</v>
      </c>
      <c r="R2366" s="3" t="s">
        <v>22666</v>
      </c>
      <c r="S2366" s="3" t="s">
        <v>22667</v>
      </c>
      <c r="T2366" s="7" t="s">
        <v>22659</v>
      </c>
    </row>
    <row r="2367" spans="1:20" x14ac:dyDescent="0.2">
      <c r="A2367" s="3" t="s">
        <v>22691</v>
      </c>
      <c r="B2367" s="3">
        <v>9.5052254450000007</v>
      </c>
      <c r="C2367" s="3">
        <v>-2.1193270069999999</v>
      </c>
      <c r="D2367" s="3">
        <v>0.44389540900000002</v>
      </c>
      <c r="E2367" s="3">
        <v>-4.7743837039999999</v>
      </c>
      <c r="F2367" s="4">
        <v>1.7999999999999999E-6</v>
      </c>
      <c r="G2367" s="4">
        <v>6.0900000000000003E-5</v>
      </c>
      <c r="H2367" s="3" t="s">
        <v>2176</v>
      </c>
      <c r="I2367" s="3"/>
      <c r="J2367" s="3"/>
      <c r="K2367" s="3" t="s">
        <v>22692</v>
      </c>
      <c r="L2367" s="7">
        <v>1</v>
      </c>
      <c r="M2367" s="3" t="s">
        <v>75</v>
      </c>
      <c r="N2367" s="3" t="s">
        <v>76</v>
      </c>
      <c r="O2367" s="3"/>
      <c r="P2367" s="3"/>
      <c r="Q2367" s="3" t="s">
        <v>72</v>
      </c>
      <c r="R2367" s="3" t="s">
        <v>72</v>
      </c>
      <c r="S2367" s="3" t="s">
        <v>72</v>
      </c>
      <c r="T2367" s="7"/>
    </row>
    <row r="2368" spans="1:20" x14ac:dyDescent="0.2">
      <c r="A2368" s="3" t="s">
        <v>38794</v>
      </c>
      <c r="B2368" s="3">
        <v>9.4652808240000006</v>
      </c>
      <c r="C2368" s="3">
        <v>1.5822934449999999</v>
      </c>
      <c r="D2368" s="3">
        <v>0.50888990000000001</v>
      </c>
      <c r="E2368" s="3">
        <v>3.1093040840000001</v>
      </c>
      <c r="F2368" s="4">
        <v>1.8752860000000001E-3</v>
      </c>
      <c r="G2368" s="4">
        <v>1.7783878999999999E-2</v>
      </c>
      <c r="H2368" s="3" t="s">
        <v>21</v>
      </c>
      <c r="I2368" s="3" t="s">
        <v>38796</v>
      </c>
      <c r="J2368" s="3" t="s">
        <v>38797</v>
      </c>
      <c r="K2368" s="3" t="s">
        <v>38798</v>
      </c>
      <c r="L2368" s="7">
        <v>1</v>
      </c>
      <c r="M2368" s="3" t="s">
        <v>38799</v>
      </c>
      <c r="N2368" s="3" t="s">
        <v>38800</v>
      </c>
      <c r="O2368" s="3"/>
      <c r="P2368" s="3"/>
      <c r="Q2368" s="3" t="s">
        <v>38801</v>
      </c>
      <c r="R2368" s="3" t="s">
        <v>34</v>
      </c>
      <c r="S2368" s="3" t="s">
        <v>34</v>
      </c>
      <c r="T2368" s="7" t="s">
        <v>38795</v>
      </c>
    </row>
    <row r="2369" spans="1:20" x14ac:dyDescent="0.2">
      <c r="A2369" s="3" t="s">
        <v>22706</v>
      </c>
      <c r="B2369" s="3">
        <v>9.4573260940000008</v>
      </c>
      <c r="C2369" s="3">
        <v>-1.762504705</v>
      </c>
      <c r="D2369" s="3">
        <v>0.60603122300000001</v>
      </c>
      <c r="E2369" s="3">
        <v>-2.908273764</v>
      </c>
      <c r="F2369" s="4">
        <v>3.6343E-3</v>
      </c>
      <c r="G2369" s="4">
        <v>2.8740143999999999E-2</v>
      </c>
      <c r="H2369" s="3" t="s">
        <v>2176</v>
      </c>
      <c r="I2369" s="3" t="s">
        <v>22708</v>
      </c>
      <c r="J2369" s="3" t="s">
        <v>22709</v>
      </c>
      <c r="K2369" s="3" t="s">
        <v>22710</v>
      </c>
      <c r="L2369" s="7">
        <v>4</v>
      </c>
      <c r="M2369" s="3" t="s">
        <v>22711</v>
      </c>
      <c r="N2369" s="3" t="s">
        <v>22712</v>
      </c>
      <c r="O2369" s="3"/>
      <c r="P2369" s="3"/>
      <c r="Q2369" s="3" t="s">
        <v>22713</v>
      </c>
      <c r="R2369" s="3" t="s">
        <v>3307</v>
      </c>
      <c r="S2369" s="3" t="s">
        <v>3308</v>
      </c>
      <c r="T2369" s="7" t="s">
        <v>22707</v>
      </c>
    </row>
    <row r="2370" spans="1:20" x14ac:dyDescent="0.2">
      <c r="A2370" s="3" t="s">
        <v>22720</v>
      </c>
      <c r="B2370" s="3">
        <v>9.4306915109999991</v>
      </c>
      <c r="C2370" s="3">
        <v>1.1676060319999999</v>
      </c>
      <c r="D2370" s="3">
        <v>0.48607529100000002</v>
      </c>
      <c r="E2370" s="3">
        <v>2.40210941</v>
      </c>
      <c r="F2370" s="4">
        <v>1.6300832000000001E-2</v>
      </c>
      <c r="G2370" s="4">
        <v>8.3954569000000007E-2</v>
      </c>
      <c r="H2370" s="3" t="s">
        <v>21</v>
      </c>
      <c r="I2370" s="3" t="s">
        <v>22722</v>
      </c>
      <c r="J2370" s="3" t="s">
        <v>22723</v>
      </c>
      <c r="K2370" s="3" t="s">
        <v>22724</v>
      </c>
      <c r="L2370" s="7">
        <v>8</v>
      </c>
      <c r="M2370" s="3" t="s">
        <v>22725</v>
      </c>
      <c r="N2370" s="3" t="s">
        <v>22726</v>
      </c>
      <c r="O2370" s="3" t="s">
        <v>402</v>
      </c>
      <c r="P2370" s="3" t="s">
        <v>403</v>
      </c>
      <c r="Q2370" s="3" t="s">
        <v>22727</v>
      </c>
      <c r="R2370" s="3" t="s">
        <v>400</v>
      </c>
      <c r="S2370" s="3" t="s">
        <v>401</v>
      </c>
      <c r="T2370" s="7" t="s">
        <v>22721</v>
      </c>
    </row>
    <row r="2371" spans="1:20" x14ac:dyDescent="0.2">
      <c r="A2371" s="3" t="s">
        <v>22747</v>
      </c>
      <c r="B2371" s="3">
        <v>9.4031978130000002</v>
      </c>
      <c r="C2371" s="3">
        <v>1.791730638</v>
      </c>
      <c r="D2371" s="3">
        <v>0.53306143100000003</v>
      </c>
      <c r="E2371" s="3">
        <v>3.3612085500000002</v>
      </c>
      <c r="F2371" s="4">
        <v>7.7602200000000002E-4</v>
      </c>
      <c r="G2371" s="4">
        <v>9.0315220000000002E-3</v>
      </c>
      <c r="H2371" s="3" t="s">
        <v>21</v>
      </c>
      <c r="I2371" s="3" t="s">
        <v>22749</v>
      </c>
      <c r="J2371" s="3" t="s">
        <v>22750</v>
      </c>
      <c r="K2371" s="3" t="s">
        <v>22751</v>
      </c>
      <c r="L2371" s="7">
        <v>5</v>
      </c>
      <c r="M2371" s="3" t="s">
        <v>22752</v>
      </c>
      <c r="N2371" s="3" t="s">
        <v>22753</v>
      </c>
      <c r="O2371" s="3" t="s">
        <v>12511</v>
      </c>
      <c r="P2371" s="3" t="s">
        <v>12512</v>
      </c>
      <c r="Q2371" s="3" t="s">
        <v>22754</v>
      </c>
      <c r="R2371" s="3" t="s">
        <v>22755</v>
      </c>
      <c r="S2371" s="3" t="s">
        <v>22756</v>
      </c>
      <c r="T2371" s="7" t="s">
        <v>22748</v>
      </c>
    </row>
    <row r="2372" spans="1:20" x14ac:dyDescent="0.2">
      <c r="A2372" s="3" t="s">
        <v>31812</v>
      </c>
      <c r="B2372" s="3">
        <v>9.4023951589999992</v>
      </c>
      <c r="C2372" s="3">
        <v>-1.3238018549999999</v>
      </c>
      <c r="D2372" s="3">
        <v>0.44565733800000001</v>
      </c>
      <c r="E2372" s="3">
        <v>-2.9704477909999998</v>
      </c>
      <c r="F2372" s="4">
        <v>2.973659E-3</v>
      </c>
      <c r="G2372" s="4">
        <v>2.47064E-2</v>
      </c>
      <c r="H2372" s="3" t="s">
        <v>2176</v>
      </c>
      <c r="I2372" s="3" t="s">
        <v>24033</v>
      </c>
      <c r="J2372" s="3" t="s">
        <v>24034</v>
      </c>
      <c r="K2372" s="3" t="s">
        <v>31813</v>
      </c>
      <c r="L2372" s="7">
        <v>4</v>
      </c>
      <c r="M2372" s="3" t="s">
        <v>31155</v>
      </c>
      <c r="N2372" s="3" t="s">
        <v>31156</v>
      </c>
      <c r="O2372" s="3"/>
      <c r="P2372" s="3"/>
      <c r="Q2372" s="3" t="s">
        <v>31814</v>
      </c>
      <c r="R2372" s="3" t="s">
        <v>24039</v>
      </c>
      <c r="S2372" s="3" t="s">
        <v>24040</v>
      </c>
      <c r="T2372" s="7" t="s">
        <v>24032</v>
      </c>
    </row>
    <row r="2373" spans="1:20" x14ac:dyDescent="0.2">
      <c r="A2373" s="3" t="s">
        <v>22767</v>
      </c>
      <c r="B2373" s="3">
        <v>9.3862913629999998</v>
      </c>
      <c r="C2373" s="3">
        <v>1.366341735</v>
      </c>
      <c r="D2373" s="3">
        <v>0.43691990200000003</v>
      </c>
      <c r="E2373" s="3">
        <v>3.1272133150000001</v>
      </c>
      <c r="F2373" s="4">
        <v>1.764718E-3</v>
      </c>
      <c r="G2373" s="4">
        <v>1.7008191999999998E-2</v>
      </c>
      <c r="H2373" s="3" t="s">
        <v>21</v>
      </c>
      <c r="I2373" s="3"/>
      <c r="J2373" s="3"/>
      <c r="K2373" s="3" t="s">
        <v>21592</v>
      </c>
      <c r="L2373" s="7">
        <v>1</v>
      </c>
      <c r="M2373" s="3" t="s">
        <v>82</v>
      </c>
      <c r="N2373" s="3" t="s">
        <v>83</v>
      </c>
      <c r="O2373" s="3"/>
      <c r="P2373" s="3"/>
      <c r="Q2373" s="3" t="s">
        <v>21593</v>
      </c>
      <c r="R2373" s="3" t="s">
        <v>82</v>
      </c>
      <c r="S2373" s="3" t="s">
        <v>83</v>
      </c>
      <c r="T2373" s="7"/>
    </row>
    <row r="2374" spans="1:20" x14ac:dyDescent="0.2">
      <c r="A2374" s="3" t="s">
        <v>42287</v>
      </c>
      <c r="B2374" s="3">
        <v>9.3463848380000005</v>
      </c>
      <c r="C2374" s="3">
        <v>-1.4896113019999999</v>
      </c>
      <c r="D2374" s="3">
        <v>0.517875847</v>
      </c>
      <c r="E2374" s="3">
        <v>-2.8763868989999999</v>
      </c>
      <c r="F2374" s="4">
        <v>4.0225629999999998E-3</v>
      </c>
      <c r="G2374" s="4">
        <v>3.0964788E-2</v>
      </c>
      <c r="H2374" s="3" t="s">
        <v>2176</v>
      </c>
      <c r="I2374" s="3" t="s">
        <v>24877</v>
      </c>
      <c r="J2374" s="3" t="s">
        <v>24878</v>
      </c>
      <c r="K2374" s="3" t="s">
        <v>42288</v>
      </c>
      <c r="L2374" s="7">
        <v>2</v>
      </c>
      <c r="M2374" s="3" t="s">
        <v>340</v>
      </c>
      <c r="N2374" s="3" t="s">
        <v>341</v>
      </c>
      <c r="O2374" s="3"/>
      <c r="P2374" s="3"/>
      <c r="Q2374" s="3" t="s">
        <v>42289</v>
      </c>
      <c r="R2374" s="3" t="s">
        <v>82</v>
      </c>
      <c r="S2374" s="3" t="s">
        <v>83</v>
      </c>
      <c r="T2374" s="7" t="s">
        <v>24876</v>
      </c>
    </row>
    <row r="2375" spans="1:20" x14ac:dyDescent="0.2">
      <c r="A2375" s="3" t="s">
        <v>22773</v>
      </c>
      <c r="B2375" s="3">
        <v>9.3188755949999997</v>
      </c>
      <c r="C2375" s="3">
        <v>-2.4444916239999999</v>
      </c>
      <c r="D2375" s="3">
        <v>0.85130773299999996</v>
      </c>
      <c r="E2375" s="3">
        <v>-2.8714547389999998</v>
      </c>
      <c r="F2375" s="4">
        <v>4.0858730000000003E-3</v>
      </c>
      <c r="G2375" s="4">
        <v>3.1231831000000002E-2</v>
      </c>
      <c r="H2375" s="3" t="s">
        <v>2176</v>
      </c>
      <c r="I2375" s="3"/>
      <c r="J2375" s="3"/>
      <c r="K2375" s="3" t="s">
        <v>22774</v>
      </c>
      <c r="L2375" s="7">
        <v>1</v>
      </c>
      <c r="M2375" s="3" t="s">
        <v>82</v>
      </c>
      <c r="N2375" s="3" t="s">
        <v>83</v>
      </c>
      <c r="O2375" s="3"/>
      <c r="P2375" s="3"/>
      <c r="Q2375" s="3" t="s">
        <v>22775</v>
      </c>
      <c r="R2375" s="3" t="s">
        <v>82</v>
      </c>
      <c r="S2375" s="3" t="s">
        <v>83</v>
      </c>
      <c r="T2375" s="7"/>
    </row>
    <row r="2376" spans="1:20" x14ac:dyDescent="0.2">
      <c r="A2376" s="3" t="s">
        <v>22777</v>
      </c>
      <c r="B2376" s="3">
        <v>9.3121411950000006</v>
      </c>
      <c r="C2376" s="3">
        <v>-1.1220374479999999</v>
      </c>
      <c r="D2376" s="3">
        <v>0.42929214100000002</v>
      </c>
      <c r="E2376" s="3">
        <v>-2.6136920300000002</v>
      </c>
      <c r="F2376" s="4">
        <v>8.956973E-3</v>
      </c>
      <c r="G2376" s="4">
        <v>5.5587306000000003E-2</v>
      </c>
      <c r="H2376" s="3" t="s">
        <v>2176</v>
      </c>
      <c r="I2376" s="3"/>
      <c r="J2376" s="3"/>
      <c r="K2376" s="3" t="s">
        <v>22778</v>
      </c>
      <c r="L2376" s="7">
        <v>1</v>
      </c>
      <c r="M2376" s="3" t="s">
        <v>82</v>
      </c>
      <c r="N2376" s="3" t="s">
        <v>83</v>
      </c>
      <c r="O2376" s="3"/>
      <c r="P2376" s="3"/>
      <c r="Q2376" s="3" t="s">
        <v>22779</v>
      </c>
      <c r="R2376" s="3" t="s">
        <v>82</v>
      </c>
      <c r="S2376" s="3" t="s">
        <v>83</v>
      </c>
      <c r="T2376" s="7"/>
    </row>
    <row r="2377" spans="1:20" x14ac:dyDescent="0.2">
      <c r="A2377" s="3" t="s">
        <v>22784</v>
      </c>
      <c r="B2377" s="3">
        <v>9.3025009910000005</v>
      </c>
      <c r="C2377" s="3">
        <v>-1.6512424370000001</v>
      </c>
      <c r="D2377" s="3">
        <v>0.50934020700000004</v>
      </c>
      <c r="E2377" s="3">
        <v>-3.2419243830000002</v>
      </c>
      <c r="F2377" s="4">
        <v>1.1872549999999999E-3</v>
      </c>
      <c r="G2377" s="4">
        <v>1.2523115E-2</v>
      </c>
      <c r="H2377" s="3" t="s">
        <v>2176</v>
      </c>
      <c r="I2377" s="3"/>
      <c r="J2377" s="3"/>
      <c r="K2377" s="3" t="s">
        <v>22785</v>
      </c>
      <c r="L2377" s="7">
        <v>1</v>
      </c>
      <c r="M2377" s="3" t="s">
        <v>75</v>
      </c>
      <c r="N2377" s="3" t="s">
        <v>76</v>
      </c>
      <c r="O2377" s="3"/>
      <c r="P2377" s="3"/>
      <c r="Q2377" s="3" t="s">
        <v>22786</v>
      </c>
      <c r="R2377" s="3" t="s">
        <v>34</v>
      </c>
      <c r="S2377" s="3" t="s">
        <v>34</v>
      </c>
      <c r="T2377" s="7"/>
    </row>
    <row r="2378" spans="1:20" x14ac:dyDescent="0.2">
      <c r="A2378" s="3" t="s">
        <v>22787</v>
      </c>
      <c r="B2378" s="3">
        <v>9.2916220930000009</v>
      </c>
      <c r="C2378" s="3">
        <v>1.6683075919999999</v>
      </c>
      <c r="D2378" s="3">
        <v>0.456609712</v>
      </c>
      <c r="E2378" s="3">
        <v>3.6536839859999999</v>
      </c>
      <c r="F2378" s="4">
        <v>2.58504E-4</v>
      </c>
      <c r="G2378" s="4">
        <v>3.68213E-3</v>
      </c>
      <c r="H2378" s="3" t="s">
        <v>21</v>
      </c>
      <c r="I2378" s="3" t="s">
        <v>22789</v>
      </c>
      <c r="J2378" s="3" t="s">
        <v>22790</v>
      </c>
      <c r="K2378" s="3" t="s">
        <v>22791</v>
      </c>
      <c r="L2378" s="7">
        <v>3</v>
      </c>
      <c r="M2378" s="3" t="s">
        <v>22792</v>
      </c>
      <c r="N2378" s="3" t="s">
        <v>22793</v>
      </c>
      <c r="O2378" s="3"/>
      <c r="P2378" s="3"/>
      <c r="Q2378" s="3" t="s">
        <v>22794</v>
      </c>
      <c r="R2378" s="3" t="s">
        <v>34</v>
      </c>
      <c r="S2378" s="3" t="s">
        <v>34</v>
      </c>
      <c r="T2378" s="7" t="s">
        <v>22788</v>
      </c>
    </row>
    <row r="2379" spans="1:20" x14ac:dyDescent="0.2">
      <c r="A2379" s="3" t="s">
        <v>42290</v>
      </c>
      <c r="B2379" s="3">
        <v>9.2808752489999993</v>
      </c>
      <c r="C2379" s="3">
        <v>-2.3212180689999999</v>
      </c>
      <c r="D2379" s="3">
        <v>0.89380225599999996</v>
      </c>
      <c r="E2379" s="3">
        <v>-2.5970152280000001</v>
      </c>
      <c r="F2379" s="4">
        <v>9.4037749999999996E-3</v>
      </c>
      <c r="G2379" s="4">
        <v>5.7753837000000002E-2</v>
      </c>
      <c r="H2379" s="3" t="s">
        <v>2176</v>
      </c>
      <c r="I2379" s="3" t="s">
        <v>42292</v>
      </c>
      <c r="J2379" s="3" t="s">
        <v>42293</v>
      </c>
      <c r="K2379" s="3" t="s">
        <v>42294</v>
      </c>
      <c r="L2379" s="7">
        <v>4</v>
      </c>
      <c r="M2379" s="3" t="s">
        <v>42295</v>
      </c>
      <c r="N2379" s="3" t="s">
        <v>42296</v>
      </c>
      <c r="O2379" s="3"/>
      <c r="P2379" s="3"/>
      <c r="Q2379" s="3" t="s">
        <v>42297</v>
      </c>
      <c r="R2379" s="3" t="s">
        <v>42298</v>
      </c>
      <c r="S2379" s="3" t="s">
        <v>42299</v>
      </c>
      <c r="T2379" s="7" t="s">
        <v>42291</v>
      </c>
    </row>
    <row r="2380" spans="1:20" x14ac:dyDescent="0.2">
      <c r="A2380" s="3" t="s">
        <v>42300</v>
      </c>
      <c r="B2380" s="3">
        <v>9.2659889090000007</v>
      </c>
      <c r="C2380" s="3">
        <v>-1.682762793</v>
      </c>
      <c r="D2380" s="3">
        <v>0.57518983000000001</v>
      </c>
      <c r="E2380" s="3">
        <v>-2.9255781399999998</v>
      </c>
      <c r="F2380" s="4">
        <v>3.4381680000000001E-3</v>
      </c>
      <c r="G2380" s="4">
        <v>2.7542232E-2</v>
      </c>
      <c r="H2380" s="3" t="s">
        <v>2176</v>
      </c>
      <c r="I2380" s="3" t="s">
        <v>5757</v>
      </c>
      <c r="J2380" s="3" t="s">
        <v>5758</v>
      </c>
      <c r="K2380" s="3" t="s">
        <v>3405</v>
      </c>
      <c r="L2380" s="7">
        <v>3</v>
      </c>
      <c r="M2380" s="3" t="s">
        <v>3406</v>
      </c>
      <c r="N2380" s="3" t="s">
        <v>3407</v>
      </c>
      <c r="O2380" s="3"/>
      <c r="P2380" s="3"/>
      <c r="Q2380" s="3" t="s">
        <v>42301</v>
      </c>
      <c r="R2380" s="3" t="s">
        <v>3409</v>
      </c>
      <c r="S2380" s="3" t="s">
        <v>3410</v>
      </c>
      <c r="T2380" s="7" t="s">
        <v>5756</v>
      </c>
    </row>
    <row r="2381" spans="1:20" x14ac:dyDescent="0.2">
      <c r="A2381" s="3" t="s">
        <v>42302</v>
      </c>
      <c r="B2381" s="3">
        <v>9.2618061790000006</v>
      </c>
      <c r="C2381" s="3">
        <v>-1.298641691</v>
      </c>
      <c r="D2381" s="3">
        <v>0.50935740100000004</v>
      </c>
      <c r="E2381" s="3">
        <v>-2.5495687089999999</v>
      </c>
      <c r="F2381" s="4">
        <v>1.0785626E-2</v>
      </c>
      <c r="G2381" s="4">
        <v>6.3729974999999994E-2</v>
      </c>
      <c r="H2381" s="3" t="s">
        <v>2176</v>
      </c>
      <c r="I2381" s="3"/>
      <c r="J2381" s="3"/>
      <c r="K2381" s="3" t="s">
        <v>71</v>
      </c>
      <c r="L2381" s="7" t="s">
        <v>37</v>
      </c>
      <c r="M2381" s="3"/>
      <c r="N2381" s="3"/>
      <c r="O2381" s="3"/>
      <c r="P2381" s="3"/>
      <c r="Q2381" s="3" t="s">
        <v>72</v>
      </c>
      <c r="R2381" s="3" t="s">
        <v>72</v>
      </c>
      <c r="S2381" s="3" t="s">
        <v>72</v>
      </c>
      <c r="T2381" s="7"/>
    </row>
    <row r="2382" spans="1:20" x14ac:dyDescent="0.2">
      <c r="A2382" s="3" t="s">
        <v>31839</v>
      </c>
      <c r="B2382" s="3">
        <v>9.2100635650000005</v>
      </c>
      <c r="C2382" s="3">
        <v>-2.9213310030000001</v>
      </c>
      <c r="D2382" s="3">
        <v>0.90834879800000001</v>
      </c>
      <c r="E2382" s="3">
        <v>-3.21608947</v>
      </c>
      <c r="F2382" s="4">
        <v>1.299503E-3</v>
      </c>
      <c r="G2382" s="4">
        <v>1.3391347E-2</v>
      </c>
      <c r="H2382" s="3" t="s">
        <v>2176</v>
      </c>
      <c r="I2382" s="3" t="s">
        <v>31841</v>
      </c>
      <c r="J2382" s="3" t="s">
        <v>31842</v>
      </c>
      <c r="K2382" s="3" t="s">
        <v>31843</v>
      </c>
      <c r="L2382" s="7">
        <v>2</v>
      </c>
      <c r="M2382" s="3" t="s">
        <v>31844</v>
      </c>
      <c r="N2382" s="3" t="s">
        <v>31845</v>
      </c>
      <c r="O2382" s="3"/>
      <c r="P2382" s="3"/>
      <c r="Q2382" s="3" t="s">
        <v>31846</v>
      </c>
      <c r="R2382" s="3" t="s">
        <v>31844</v>
      </c>
      <c r="S2382" s="3" t="s">
        <v>31845</v>
      </c>
      <c r="T2382" s="7" t="s">
        <v>31840</v>
      </c>
    </row>
    <row r="2383" spans="1:20" x14ac:dyDescent="0.2">
      <c r="A2383" s="3" t="s">
        <v>22833</v>
      </c>
      <c r="B2383" s="3">
        <v>9.1999462110000003</v>
      </c>
      <c r="C2383" s="3">
        <v>2.3575902809999998</v>
      </c>
      <c r="D2383" s="3">
        <v>0.97863562900000001</v>
      </c>
      <c r="E2383" s="3">
        <v>2.4090582949999999</v>
      </c>
      <c r="F2383" s="4">
        <v>1.5993743000000001E-2</v>
      </c>
      <c r="G2383" s="4">
        <v>8.2932467999999995E-2</v>
      </c>
      <c r="H2383" s="3" t="s">
        <v>21</v>
      </c>
      <c r="I2383" s="3" t="s">
        <v>22749</v>
      </c>
      <c r="J2383" s="3" t="s">
        <v>22750</v>
      </c>
      <c r="K2383" s="3" t="s">
        <v>22834</v>
      </c>
      <c r="L2383" s="7">
        <v>3</v>
      </c>
      <c r="M2383" s="3" t="s">
        <v>22835</v>
      </c>
      <c r="N2383" s="3" t="s">
        <v>22836</v>
      </c>
      <c r="O2383" s="3" t="s">
        <v>12511</v>
      </c>
      <c r="P2383" s="3" t="s">
        <v>12512</v>
      </c>
      <c r="Q2383" s="3" t="s">
        <v>22837</v>
      </c>
      <c r="R2383" s="3" t="s">
        <v>22835</v>
      </c>
      <c r="S2383" s="3" t="s">
        <v>22836</v>
      </c>
      <c r="T2383" s="7" t="s">
        <v>22748</v>
      </c>
    </row>
    <row r="2384" spans="1:20" x14ac:dyDescent="0.2">
      <c r="A2384" s="3" t="s">
        <v>22846</v>
      </c>
      <c r="B2384" s="3">
        <v>9.1640368300000006</v>
      </c>
      <c r="C2384" s="3">
        <v>-1.4879515910000001</v>
      </c>
      <c r="D2384" s="3">
        <v>0.45978966799999998</v>
      </c>
      <c r="E2384" s="3">
        <v>-3.236157081</v>
      </c>
      <c r="F2384" s="4">
        <v>1.2115069999999999E-3</v>
      </c>
      <c r="G2384" s="4">
        <v>1.2722168000000001E-2</v>
      </c>
      <c r="H2384" s="3" t="s">
        <v>2176</v>
      </c>
      <c r="I2384" s="3"/>
      <c r="J2384" s="3"/>
      <c r="K2384" s="3" t="s">
        <v>22847</v>
      </c>
      <c r="L2384" s="7">
        <v>8</v>
      </c>
      <c r="M2384" s="3" t="s">
        <v>22848</v>
      </c>
      <c r="N2384" s="3" t="s">
        <v>22849</v>
      </c>
      <c r="O2384" s="3" t="s">
        <v>1760</v>
      </c>
      <c r="P2384" s="3" t="s">
        <v>1761</v>
      </c>
      <c r="Q2384" s="3" t="s">
        <v>22850</v>
      </c>
      <c r="R2384" s="3" t="s">
        <v>1823</v>
      </c>
      <c r="S2384" s="3" t="s">
        <v>1824</v>
      </c>
      <c r="T2384" s="7"/>
    </row>
    <row r="2385" spans="1:20" x14ac:dyDescent="0.2">
      <c r="A2385" s="3" t="s">
        <v>31847</v>
      </c>
      <c r="B2385" s="3">
        <v>9.1554873499999996</v>
      </c>
      <c r="C2385" s="3">
        <v>-1.0116085420000001</v>
      </c>
      <c r="D2385" s="3">
        <v>0.35500420399999999</v>
      </c>
      <c r="E2385" s="3">
        <v>-2.8495677819999998</v>
      </c>
      <c r="F2385" s="4">
        <v>4.377868E-3</v>
      </c>
      <c r="G2385" s="4">
        <v>3.2792400999999999E-2</v>
      </c>
      <c r="H2385" s="3" t="s">
        <v>2176</v>
      </c>
      <c r="I2385" s="3"/>
      <c r="J2385" s="3"/>
      <c r="K2385" s="3" t="s">
        <v>31848</v>
      </c>
      <c r="L2385" s="7">
        <v>2</v>
      </c>
      <c r="M2385" s="3" t="s">
        <v>2735</v>
      </c>
      <c r="N2385" s="3" t="s">
        <v>2736</v>
      </c>
      <c r="O2385" s="3"/>
      <c r="P2385" s="3"/>
      <c r="Q2385" s="3" t="s">
        <v>19420</v>
      </c>
      <c r="R2385" s="3" t="s">
        <v>2735</v>
      </c>
      <c r="S2385" s="3" t="s">
        <v>2736</v>
      </c>
      <c r="T2385" s="7"/>
    </row>
    <row r="2386" spans="1:20" x14ac:dyDescent="0.2">
      <c r="A2386" s="3" t="s">
        <v>38862</v>
      </c>
      <c r="B2386" s="3">
        <v>9.1303994639999999</v>
      </c>
      <c r="C2386" s="3">
        <v>-1.237579548</v>
      </c>
      <c r="D2386" s="3">
        <v>0.49519441199999997</v>
      </c>
      <c r="E2386" s="3">
        <v>-2.4991791459999999</v>
      </c>
      <c r="F2386" s="4">
        <v>1.2448137E-2</v>
      </c>
      <c r="G2386" s="4">
        <v>7.0219369000000004E-2</v>
      </c>
      <c r="H2386" s="3" t="s">
        <v>2176</v>
      </c>
      <c r="I2386" s="3"/>
      <c r="J2386" s="3"/>
      <c r="K2386" s="3" t="s">
        <v>25060</v>
      </c>
      <c r="L2386" s="7" t="s">
        <v>37</v>
      </c>
      <c r="M2386" s="3"/>
      <c r="N2386" s="3"/>
      <c r="O2386" s="3"/>
      <c r="P2386" s="3"/>
      <c r="Q2386" s="3" t="s">
        <v>20455</v>
      </c>
      <c r="R2386" s="3" t="s">
        <v>34</v>
      </c>
      <c r="S2386" s="3" t="s">
        <v>34</v>
      </c>
      <c r="T2386" s="7"/>
    </row>
    <row r="2387" spans="1:20" x14ac:dyDescent="0.2">
      <c r="A2387" s="3" t="s">
        <v>31849</v>
      </c>
      <c r="B2387" s="3">
        <v>9.1289886889999998</v>
      </c>
      <c r="C2387" s="3">
        <v>-2.0732529400000002</v>
      </c>
      <c r="D2387" s="3">
        <v>0.55830276899999998</v>
      </c>
      <c r="E2387" s="3">
        <v>-3.7134921300000001</v>
      </c>
      <c r="F2387" s="4">
        <v>2.0441900000000001E-4</v>
      </c>
      <c r="G2387" s="4">
        <v>3.0272340000000002E-3</v>
      </c>
      <c r="H2387" s="3" t="s">
        <v>2176</v>
      </c>
      <c r="I2387" s="3" t="s">
        <v>31851</v>
      </c>
      <c r="J2387" s="3" t="s">
        <v>31852</v>
      </c>
      <c r="K2387" s="3" t="s">
        <v>12978</v>
      </c>
      <c r="L2387" s="7">
        <v>4</v>
      </c>
      <c r="M2387" s="3" t="s">
        <v>953</v>
      </c>
      <c r="N2387" s="3" t="s">
        <v>954</v>
      </c>
      <c r="O2387" s="3" t="s">
        <v>955</v>
      </c>
      <c r="P2387" s="3" t="s">
        <v>956</v>
      </c>
      <c r="Q2387" s="3" t="s">
        <v>31853</v>
      </c>
      <c r="R2387" s="3" t="s">
        <v>958</v>
      </c>
      <c r="S2387" s="3" t="s">
        <v>959</v>
      </c>
      <c r="T2387" s="7" t="s">
        <v>31850</v>
      </c>
    </row>
    <row r="2388" spans="1:20" x14ac:dyDescent="0.2">
      <c r="A2388" s="3" t="s">
        <v>33852</v>
      </c>
      <c r="B2388" s="3">
        <v>9.1028067069999992</v>
      </c>
      <c r="C2388" s="3">
        <v>-1.8791089030000001</v>
      </c>
      <c r="D2388" s="3">
        <v>0.72389199599999998</v>
      </c>
      <c r="E2388" s="3">
        <v>-2.5958415270000001</v>
      </c>
      <c r="F2388" s="4">
        <v>9.435957E-3</v>
      </c>
      <c r="G2388" s="4">
        <v>5.7901353000000003E-2</v>
      </c>
      <c r="H2388" s="3" t="s">
        <v>2176</v>
      </c>
      <c r="I2388" s="3" t="s">
        <v>33854</v>
      </c>
      <c r="J2388" s="3" t="s">
        <v>33855</v>
      </c>
      <c r="K2388" s="3" t="s">
        <v>33856</v>
      </c>
      <c r="L2388" s="7">
        <v>3</v>
      </c>
      <c r="M2388" s="3" t="s">
        <v>20825</v>
      </c>
      <c r="N2388" s="3" t="s">
        <v>20826</v>
      </c>
      <c r="O2388" s="3"/>
      <c r="P2388" s="3"/>
      <c r="Q2388" s="3" t="s">
        <v>33857</v>
      </c>
      <c r="R2388" s="3" t="s">
        <v>15680</v>
      </c>
      <c r="S2388" s="3" t="s">
        <v>15681</v>
      </c>
      <c r="T2388" s="7" t="s">
        <v>33853</v>
      </c>
    </row>
    <row r="2389" spans="1:20" x14ac:dyDescent="0.2">
      <c r="A2389" s="3" t="s">
        <v>42303</v>
      </c>
      <c r="B2389" s="3">
        <v>9.067662468</v>
      </c>
      <c r="C2389" s="3">
        <v>1.04231053</v>
      </c>
      <c r="D2389" s="3">
        <v>0.43370355300000002</v>
      </c>
      <c r="E2389" s="3">
        <v>2.4032787440000001</v>
      </c>
      <c r="F2389" s="4">
        <v>1.6248796999999999E-2</v>
      </c>
      <c r="G2389" s="4">
        <v>8.3858753999999994E-2</v>
      </c>
      <c r="H2389" s="3" t="s">
        <v>21</v>
      </c>
      <c r="I2389" s="3" t="s">
        <v>42305</v>
      </c>
      <c r="J2389" s="3" t="s">
        <v>42306</v>
      </c>
      <c r="K2389" s="3" t="s">
        <v>42307</v>
      </c>
      <c r="L2389" s="7">
        <v>1</v>
      </c>
      <c r="M2389" s="3" t="s">
        <v>14038</v>
      </c>
      <c r="N2389" s="3" t="s">
        <v>14039</v>
      </c>
      <c r="O2389" s="3"/>
      <c r="P2389" s="3"/>
      <c r="Q2389" s="3" t="s">
        <v>42308</v>
      </c>
      <c r="R2389" s="3" t="s">
        <v>14038</v>
      </c>
      <c r="S2389" s="3" t="s">
        <v>14039</v>
      </c>
      <c r="T2389" s="7" t="s">
        <v>42304</v>
      </c>
    </row>
    <row r="2390" spans="1:20" x14ac:dyDescent="0.2">
      <c r="A2390" s="3" t="s">
        <v>38886</v>
      </c>
      <c r="B2390" s="3">
        <v>9.0119999869999994</v>
      </c>
      <c r="C2390" s="3">
        <v>1.949401486</v>
      </c>
      <c r="D2390" s="3">
        <v>0.63819171799999996</v>
      </c>
      <c r="E2390" s="3">
        <v>3.0545703299999998</v>
      </c>
      <c r="F2390" s="4">
        <v>2.2538319999999999E-3</v>
      </c>
      <c r="G2390" s="4">
        <v>2.0428966E-2</v>
      </c>
      <c r="H2390" s="3" t="s">
        <v>21</v>
      </c>
      <c r="I2390" s="3" t="s">
        <v>38888</v>
      </c>
      <c r="J2390" s="3" t="s">
        <v>38889</v>
      </c>
      <c r="K2390" s="3" t="s">
        <v>38890</v>
      </c>
      <c r="L2390" s="7">
        <v>5</v>
      </c>
      <c r="M2390" s="3" t="s">
        <v>38891</v>
      </c>
      <c r="N2390" s="3" t="s">
        <v>38892</v>
      </c>
      <c r="O2390" s="3" t="s">
        <v>402</v>
      </c>
      <c r="P2390" s="3" t="s">
        <v>403</v>
      </c>
      <c r="Q2390" s="3" t="s">
        <v>38893</v>
      </c>
      <c r="R2390" s="3" t="s">
        <v>400</v>
      </c>
      <c r="S2390" s="3" t="s">
        <v>401</v>
      </c>
      <c r="T2390" s="7" t="s">
        <v>38887</v>
      </c>
    </row>
    <row r="2391" spans="1:20" x14ac:dyDescent="0.2">
      <c r="A2391" s="3" t="s">
        <v>38897</v>
      </c>
      <c r="B2391" s="3">
        <v>9.0045159399999992</v>
      </c>
      <c r="C2391" s="3">
        <v>2.9854014420000001</v>
      </c>
      <c r="D2391" s="3">
        <v>0.86898137499999994</v>
      </c>
      <c r="E2391" s="3">
        <v>3.4355183299999998</v>
      </c>
      <c r="F2391" s="4">
        <v>5.9142099999999996E-4</v>
      </c>
      <c r="G2391" s="4">
        <v>7.2707939999999997E-3</v>
      </c>
      <c r="H2391" s="3" t="s">
        <v>21</v>
      </c>
      <c r="I2391" s="3" t="s">
        <v>288</v>
      </c>
      <c r="J2391" s="3" t="s">
        <v>289</v>
      </c>
      <c r="K2391" s="3" t="s">
        <v>38898</v>
      </c>
      <c r="L2391" s="7">
        <v>1</v>
      </c>
      <c r="M2391" s="3" t="s">
        <v>75</v>
      </c>
      <c r="N2391" s="3" t="s">
        <v>76</v>
      </c>
      <c r="O2391" s="3"/>
      <c r="P2391" s="3"/>
      <c r="Q2391" s="3" t="s">
        <v>38899</v>
      </c>
      <c r="R2391" s="3" t="s">
        <v>34</v>
      </c>
      <c r="S2391" s="3" t="s">
        <v>34</v>
      </c>
      <c r="T2391" s="7" t="s">
        <v>287</v>
      </c>
    </row>
    <row r="2392" spans="1:20" x14ac:dyDescent="0.2">
      <c r="A2392" s="3" t="s">
        <v>31859</v>
      </c>
      <c r="B2392" s="3">
        <v>8.9975259629999993</v>
      </c>
      <c r="C2392" s="3">
        <v>-1.3040689050000001</v>
      </c>
      <c r="D2392" s="3">
        <v>0.50495678300000002</v>
      </c>
      <c r="E2392" s="3">
        <v>-2.5825356739999998</v>
      </c>
      <c r="F2392" s="4">
        <v>9.8077219999999996E-3</v>
      </c>
      <c r="G2392" s="4">
        <v>5.9360986999999997E-2</v>
      </c>
      <c r="H2392" s="3" t="s">
        <v>2176</v>
      </c>
      <c r="I2392" s="3"/>
      <c r="J2392" s="3"/>
      <c r="K2392" s="3" t="s">
        <v>71</v>
      </c>
      <c r="L2392" s="7" t="s">
        <v>37</v>
      </c>
      <c r="M2392" s="3"/>
      <c r="N2392" s="3"/>
      <c r="O2392" s="3"/>
      <c r="P2392" s="3"/>
      <c r="Q2392" s="3" t="s">
        <v>72</v>
      </c>
      <c r="R2392" s="3" t="s">
        <v>72</v>
      </c>
      <c r="S2392" s="3" t="s">
        <v>72</v>
      </c>
      <c r="T2392" s="7"/>
    </row>
    <row r="2393" spans="1:20" x14ac:dyDescent="0.2">
      <c r="A2393" s="3" t="s">
        <v>22889</v>
      </c>
      <c r="B2393" s="3">
        <v>8.9721930329999999</v>
      </c>
      <c r="C2393" s="3">
        <v>-1.99441435</v>
      </c>
      <c r="D2393" s="3">
        <v>0.71761382399999996</v>
      </c>
      <c r="E2393" s="3">
        <v>-2.77923067</v>
      </c>
      <c r="F2393" s="4">
        <v>5.4487820000000001E-3</v>
      </c>
      <c r="G2393" s="4">
        <v>3.8544956999999998E-2</v>
      </c>
      <c r="H2393" s="3" t="s">
        <v>2176</v>
      </c>
      <c r="I2393" s="3"/>
      <c r="J2393" s="3"/>
      <c r="K2393" s="3" t="s">
        <v>22890</v>
      </c>
      <c r="L2393" s="7" t="s">
        <v>37</v>
      </c>
      <c r="M2393" s="3"/>
      <c r="N2393" s="3"/>
      <c r="O2393" s="3"/>
      <c r="P2393" s="3"/>
      <c r="Q2393" s="3" t="s">
        <v>22891</v>
      </c>
      <c r="R2393" s="3" t="s">
        <v>34</v>
      </c>
      <c r="S2393" s="3" t="s">
        <v>34</v>
      </c>
      <c r="T2393" s="7"/>
    </row>
    <row r="2394" spans="1:20" x14ac:dyDescent="0.2">
      <c r="A2394" s="3" t="s">
        <v>22894</v>
      </c>
      <c r="B2394" s="3">
        <v>8.9593240880000007</v>
      </c>
      <c r="C2394" s="3">
        <v>2.2514353659999999</v>
      </c>
      <c r="D2394" s="3">
        <v>0.52791153099999999</v>
      </c>
      <c r="E2394" s="3">
        <v>4.2647967219999998</v>
      </c>
      <c r="F2394" s="4">
        <v>2.0000000000000002E-5</v>
      </c>
      <c r="G2394" s="4">
        <v>4.5272699999999999E-4</v>
      </c>
      <c r="H2394" s="3" t="s">
        <v>21</v>
      </c>
      <c r="I2394" s="3" t="s">
        <v>22896</v>
      </c>
      <c r="J2394" s="3" t="s">
        <v>22897</v>
      </c>
      <c r="K2394" s="3" t="s">
        <v>22898</v>
      </c>
      <c r="L2394" s="7">
        <v>3</v>
      </c>
      <c r="M2394" s="3" t="s">
        <v>8738</v>
      </c>
      <c r="N2394" s="3" t="s">
        <v>8739</v>
      </c>
      <c r="O2394" s="3"/>
      <c r="P2394" s="3"/>
      <c r="Q2394" s="3" t="s">
        <v>22899</v>
      </c>
      <c r="R2394" s="3" t="s">
        <v>8738</v>
      </c>
      <c r="S2394" s="3" t="s">
        <v>8739</v>
      </c>
      <c r="T2394" s="7" t="s">
        <v>22895</v>
      </c>
    </row>
    <row r="2395" spans="1:20" x14ac:dyDescent="0.2">
      <c r="A2395" s="3" t="s">
        <v>33863</v>
      </c>
      <c r="B2395" s="3">
        <v>8.9546819689999992</v>
      </c>
      <c r="C2395" s="3">
        <v>4.5265288569999997</v>
      </c>
      <c r="D2395" s="3">
        <v>1.1786299629999999</v>
      </c>
      <c r="E2395" s="3">
        <v>3.8405004109999998</v>
      </c>
      <c r="F2395" s="4">
        <v>1.22784E-4</v>
      </c>
      <c r="G2395" s="4">
        <v>2.0184629999999999E-3</v>
      </c>
      <c r="H2395" s="3" t="s">
        <v>21</v>
      </c>
      <c r="I2395" s="3"/>
      <c r="J2395" s="3"/>
      <c r="K2395" s="3" t="s">
        <v>208</v>
      </c>
      <c r="L2395" s="7">
        <v>9</v>
      </c>
      <c r="M2395" s="3" t="s">
        <v>33864</v>
      </c>
      <c r="N2395" s="3" t="s">
        <v>33865</v>
      </c>
      <c r="O2395" s="3"/>
      <c r="P2395" s="3"/>
      <c r="Q2395" s="3" t="s">
        <v>33866</v>
      </c>
      <c r="R2395" s="3" t="s">
        <v>34</v>
      </c>
      <c r="S2395" s="3" t="s">
        <v>34</v>
      </c>
      <c r="T2395" s="7"/>
    </row>
    <row r="2396" spans="1:20" x14ac:dyDescent="0.2">
      <c r="A2396" s="3" t="s">
        <v>22905</v>
      </c>
      <c r="B2396" s="3">
        <v>8.9430994429999995</v>
      </c>
      <c r="C2396" s="3">
        <v>-2.12636592</v>
      </c>
      <c r="D2396" s="3">
        <v>0.70135449699999997</v>
      </c>
      <c r="E2396" s="3">
        <v>-3.0317990830000001</v>
      </c>
      <c r="F2396" s="4">
        <v>2.4310099999999999E-3</v>
      </c>
      <c r="G2396" s="4">
        <v>2.1568937999999999E-2</v>
      </c>
      <c r="H2396" s="3" t="s">
        <v>2176</v>
      </c>
      <c r="I2396" s="3"/>
      <c r="J2396" s="3"/>
      <c r="K2396" s="3" t="s">
        <v>22906</v>
      </c>
      <c r="L2396" s="7">
        <v>1</v>
      </c>
      <c r="M2396" s="3" t="s">
        <v>5917</v>
      </c>
      <c r="N2396" s="3" t="s">
        <v>5918</v>
      </c>
      <c r="O2396" s="3"/>
      <c r="P2396" s="3"/>
      <c r="Q2396" s="3" t="s">
        <v>22907</v>
      </c>
      <c r="R2396" s="3" t="s">
        <v>5917</v>
      </c>
      <c r="S2396" s="3" t="s">
        <v>5918</v>
      </c>
      <c r="T2396" s="7"/>
    </row>
    <row r="2397" spans="1:20" x14ac:dyDescent="0.2">
      <c r="A2397" s="3" t="s">
        <v>42309</v>
      </c>
      <c r="B2397" s="3">
        <v>8.9338423200000001</v>
      </c>
      <c r="C2397" s="3">
        <v>2.7197131670000001</v>
      </c>
      <c r="D2397" s="3">
        <v>1.0733437159999999</v>
      </c>
      <c r="E2397" s="3">
        <v>2.533869744</v>
      </c>
      <c r="F2397" s="4">
        <v>1.1281065999999999E-2</v>
      </c>
      <c r="G2397" s="4">
        <v>6.5591999999999998E-2</v>
      </c>
      <c r="H2397" s="3" t="s">
        <v>21</v>
      </c>
      <c r="I2397" s="3"/>
      <c r="J2397" s="3"/>
      <c r="K2397" s="3" t="s">
        <v>71</v>
      </c>
      <c r="L2397" s="7" t="s">
        <v>37</v>
      </c>
      <c r="M2397" s="3"/>
      <c r="N2397" s="3"/>
      <c r="O2397" s="3"/>
      <c r="P2397" s="3"/>
      <c r="Q2397" s="3" t="s">
        <v>72</v>
      </c>
      <c r="R2397" s="3" t="s">
        <v>72</v>
      </c>
      <c r="S2397" s="3" t="s">
        <v>72</v>
      </c>
      <c r="T2397" s="7"/>
    </row>
    <row r="2398" spans="1:20" x14ac:dyDescent="0.2">
      <c r="A2398" s="3" t="s">
        <v>42310</v>
      </c>
      <c r="B2398" s="3">
        <v>8.9289124799999993</v>
      </c>
      <c r="C2398" s="3">
        <v>1.1988545420000001</v>
      </c>
      <c r="D2398" s="3">
        <v>0.395542911</v>
      </c>
      <c r="E2398" s="3">
        <v>3.0309089330000001</v>
      </c>
      <c r="F2398" s="4">
        <v>2.438188E-3</v>
      </c>
      <c r="G2398" s="4">
        <v>2.1592116000000001E-2</v>
      </c>
      <c r="H2398" s="3" t="s">
        <v>21</v>
      </c>
      <c r="I2398" s="3" t="s">
        <v>24417</v>
      </c>
      <c r="J2398" s="3" t="s">
        <v>24418</v>
      </c>
      <c r="K2398" s="3" t="s">
        <v>24419</v>
      </c>
      <c r="L2398" s="7">
        <v>4</v>
      </c>
      <c r="M2398" s="3" t="s">
        <v>24290</v>
      </c>
      <c r="N2398" s="3" t="s">
        <v>24291</v>
      </c>
      <c r="O2398" s="3"/>
      <c r="P2398" s="3"/>
      <c r="Q2398" s="3" t="s">
        <v>42311</v>
      </c>
      <c r="R2398" s="3" t="s">
        <v>18067</v>
      </c>
      <c r="S2398" s="3" t="s">
        <v>18068</v>
      </c>
      <c r="T2398" s="7" t="s">
        <v>24416</v>
      </c>
    </row>
    <row r="2399" spans="1:20" x14ac:dyDescent="0.2">
      <c r="A2399" s="3" t="s">
        <v>33867</v>
      </c>
      <c r="B2399" s="3">
        <v>8.9285212289999993</v>
      </c>
      <c r="C2399" s="3">
        <v>-3.0519285250000001</v>
      </c>
      <c r="D2399" s="3">
        <v>0.965251886</v>
      </c>
      <c r="E2399" s="3">
        <v>-3.1617949350000001</v>
      </c>
      <c r="F2399" s="4">
        <v>1.567999E-3</v>
      </c>
      <c r="G2399" s="4">
        <v>1.5482909E-2</v>
      </c>
      <c r="H2399" s="3" t="s">
        <v>2176</v>
      </c>
      <c r="I2399" s="3"/>
      <c r="J2399" s="3"/>
      <c r="K2399" s="3" t="s">
        <v>33625</v>
      </c>
      <c r="L2399" s="7" t="s">
        <v>37</v>
      </c>
      <c r="M2399" s="3"/>
      <c r="N2399" s="3"/>
      <c r="O2399" s="3"/>
      <c r="P2399" s="3"/>
      <c r="Q2399" s="3" t="s">
        <v>72</v>
      </c>
      <c r="R2399" s="3" t="s">
        <v>72</v>
      </c>
      <c r="S2399" s="3" t="s">
        <v>72</v>
      </c>
      <c r="T2399" s="7"/>
    </row>
    <row r="2400" spans="1:20" x14ac:dyDescent="0.2">
      <c r="A2400" s="3" t="s">
        <v>22920</v>
      </c>
      <c r="B2400" s="3">
        <v>8.9004416769999999</v>
      </c>
      <c r="C2400" s="3">
        <v>-1.5447919000000001</v>
      </c>
      <c r="D2400" s="3">
        <v>0.59825018200000002</v>
      </c>
      <c r="E2400" s="3">
        <v>-2.5821837520000002</v>
      </c>
      <c r="F2400" s="4">
        <v>9.8177300000000002E-3</v>
      </c>
      <c r="G2400" s="4">
        <v>5.9396218000000001E-2</v>
      </c>
      <c r="H2400" s="3" t="s">
        <v>2176</v>
      </c>
      <c r="I2400" s="3" t="s">
        <v>21067</v>
      </c>
      <c r="J2400" s="3" t="s">
        <v>21068</v>
      </c>
      <c r="K2400" s="3" t="s">
        <v>22921</v>
      </c>
      <c r="L2400" s="7">
        <v>3</v>
      </c>
      <c r="M2400" s="3" t="s">
        <v>22922</v>
      </c>
      <c r="N2400" s="3" t="s">
        <v>22923</v>
      </c>
      <c r="O2400" s="3" t="s">
        <v>22924</v>
      </c>
      <c r="P2400" s="3" t="s">
        <v>22925</v>
      </c>
      <c r="Q2400" s="3" t="s">
        <v>22926</v>
      </c>
      <c r="R2400" s="3" t="s">
        <v>22927</v>
      </c>
      <c r="S2400" s="3" t="s">
        <v>22928</v>
      </c>
      <c r="T2400" s="7" t="s">
        <v>21066</v>
      </c>
    </row>
    <row r="2401" spans="1:20" x14ac:dyDescent="0.2">
      <c r="A2401" s="3" t="s">
        <v>22949</v>
      </c>
      <c r="B2401" s="3">
        <v>8.8832459240000006</v>
      </c>
      <c r="C2401" s="3">
        <v>-2.42786276</v>
      </c>
      <c r="D2401" s="3">
        <v>0.66046623699999996</v>
      </c>
      <c r="E2401" s="3">
        <v>-3.67598315</v>
      </c>
      <c r="F2401" s="4">
        <v>2.3693499999999999E-4</v>
      </c>
      <c r="G2401" s="4">
        <v>3.4440569999999999E-3</v>
      </c>
      <c r="H2401" s="3" t="s">
        <v>2176</v>
      </c>
      <c r="I2401" s="3" t="s">
        <v>9544</v>
      </c>
      <c r="J2401" s="3" t="s">
        <v>9545</v>
      </c>
      <c r="K2401" s="3" t="s">
        <v>22950</v>
      </c>
      <c r="L2401" s="7">
        <v>6</v>
      </c>
      <c r="M2401" s="3" t="s">
        <v>22951</v>
      </c>
      <c r="N2401" s="3" t="s">
        <v>22952</v>
      </c>
      <c r="O2401" s="3" t="s">
        <v>22953</v>
      </c>
      <c r="P2401" s="3" t="s">
        <v>22954</v>
      </c>
      <c r="Q2401" s="3" t="s">
        <v>22955</v>
      </c>
      <c r="R2401" s="3" t="s">
        <v>22956</v>
      </c>
      <c r="S2401" s="3" t="s">
        <v>22957</v>
      </c>
      <c r="T2401" s="7" t="s">
        <v>9543</v>
      </c>
    </row>
    <row r="2402" spans="1:20" x14ac:dyDescent="0.2">
      <c r="A2402" s="3" t="s">
        <v>22961</v>
      </c>
      <c r="B2402" s="3">
        <v>8.8776382110000007</v>
      </c>
      <c r="C2402" s="3">
        <v>1.6356858030000001</v>
      </c>
      <c r="D2402" s="3">
        <v>0.55108261700000005</v>
      </c>
      <c r="E2402" s="3">
        <v>2.9681317300000001</v>
      </c>
      <c r="F2402" s="4">
        <v>2.996159E-3</v>
      </c>
      <c r="G2402" s="4">
        <v>2.4843078000000001E-2</v>
      </c>
      <c r="H2402" s="3" t="s">
        <v>21</v>
      </c>
      <c r="I2402" s="3"/>
      <c r="J2402" s="3"/>
      <c r="K2402" s="3" t="s">
        <v>22962</v>
      </c>
      <c r="L2402" s="7">
        <v>5</v>
      </c>
      <c r="M2402" s="3" t="s">
        <v>22963</v>
      </c>
      <c r="N2402" s="3" t="s">
        <v>22964</v>
      </c>
      <c r="O2402" s="3"/>
      <c r="P2402" s="3"/>
      <c r="Q2402" s="3" t="s">
        <v>22965</v>
      </c>
      <c r="R2402" s="3" t="s">
        <v>34</v>
      </c>
      <c r="S2402" s="3" t="s">
        <v>34</v>
      </c>
      <c r="T2402" s="7"/>
    </row>
    <row r="2403" spans="1:20" x14ac:dyDescent="0.2">
      <c r="A2403" s="3" t="s">
        <v>31866</v>
      </c>
      <c r="B2403" s="3">
        <v>8.8365432120000005</v>
      </c>
      <c r="C2403" s="3">
        <v>-2.116055174</v>
      </c>
      <c r="D2403" s="3">
        <v>0.83148888600000004</v>
      </c>
      <c r="E2403" s="3">
        <v>-2.5448989260000001</v>
      </c>
      <c r="F2403" s="4">
        <v>1.0930937E-2</v>
      </c>
      <c r="G2403" s="4">
        <v>6.4294033E-2</v>
      </c>
      <c r="H2403" s="3" t="s">
        <v>2176</v>
      </c>
      <c r="I2403" s="3"/>
      <c r="J2403" s="3"/>
      <c r="K2403" s="3" t="s">
        <v>19661</v>
      </c>
      <c r="L2403" s="7">
        <v>1</v>
      </c>
      <c r="M2403" s="3" t="s">
        <v>82</v>
      </c>
      <c r="N2403" s="3" t="s">
        <v>83</v>
      </c>
      <c r="O2403" s="3"/>
      <c r="P2403" s="3"/>
      <c r="Q2403" s="3" t="s">
        <v>31867</v>
      </c>
      <c r="R2403" s="3" t="s">
        <v>82</v>
      </c>
      <c r="S2403" s="3" t="s">
        <v>83</v>
      </c>
      <c r="T2403" s="7"/>
    </row>
    <row r="2404" spans="1:20" x14ac:dyDescent="0.2">
      <c r="A2404" s="3" t="s">
        <v>22966</v>
      </c>
      <c r="B2404" s="3">
        <v>8.8339609049999996</v>
      </c>
      <c r="C2404" s="3">
        <v>1.868903196</v>
      </c>
      <c r="D2404" s="3">
        <v>0.65952344500000004</v>
      </c>
      <c r="E2404" s="3">
        <v>2.8337176020000001</v>
      </c>
      <c r="F2404" s="4">
        <v>4.6009969999999999E-3</v>
      </c>
      <c r="G2404" s="4">
        <v>3.4032505999999997E-2</v>
      </c>
      <c r="H2404" s="3" t="s">
        <v>21</v>
      </c>
      <c r="I2404" s="3"/>
      <c r="J2404" s="3"/>
      <c r="K2404" s="3" t="s">
        <v>22967</v>
      </c>
      <c r="L2404" s="7">
        <v>1</v>
      </c>
      <c r="M2404" s="3" t="s">
        <v>2797</v>
      </c>
      <c r="N2404" s="3" t="s">
        <v>2798</v>
      </c>
      <c r="O2404" s="3"/>
      <c r="P2404" s="3"/>
      <c r="Q2404" s="3" t="s">
        <v>22968</v>
      </c>
      <c r="R2404" s="3" t="s">
        <v>2797</v>
      </c>
      <c r="S2404" s="3" t="s">
        <v>2798</v>
      </c>
      <c r="T2404" s="7"/>
    </row>
    <row r="2405" spans="1:20" x14ac:dyDescent="0.2">
      <c r="A2405" s="3" t="s">
        <v>22986</v>
      </c>
      <c r="B2405" s="3">
        <v>8.8004044260000001</v>
      </c>
      <c r="C2405" s="3">
        <v>3.2235362780000001</v>
      </c>
      <c r="D2405" s="3">
        <v>0.86766874900000002</v>
      </c>
      <c r="E2405" s="3">
        <v>3.715169275</v>
      </c>
      <c r="F2405" s="4">
        <v>2.0306799999999999E-4</v>
      </c>
      <c r="G2405" s="4">
        <v>3.0135159999999999E-3</v>
      </c>
      <c r="H2405" s="3" t="s">
        <v>21</v>
      </c>
      <c r="I2405" s="3"/>
      <c r="J2405" s="3"/>
      <c r="K2405" s="3" t="s">
        <v>19494</v>
      </c>
      <c r="L2405" s="7">
        <v>2</v>
      </c>
      <c r="M2405" s="3" t="s">
        <v>2735</v>
      </c>
      <c r="N2405" s="3" t="s">
        <v>2736</v>
      </c>
      <c r="O2405" s="3"/>
      <c r="P2405" s="3"/>
      <c r="Q2405" s="3" t="s">
        <v>22987</v>
      </c>
      <c r="R2405" s="3" t="s">
        <v>2735</v>
      </c>
      <c r="S2405" s="3" t="s">
        <v>2736</v>
      </c>
      <c r="T2405" s="7"/>
    </row>
    <row r="2406" spans="1:20" x14ac:dyDescent="0.2">
      <c r="A2406" s="3" t="s">
        <v>22991</v>
      </c>
      <c r="B2406" s="3">
        <v>8.7939721110000004</v>
      </c>
      <c r="C2406" s="3">
        <v>3.2167828909999998</v>
      </c>
      <c r="D2406" s="3">
        <v>0.88499316800000005</v>
      </c>
      <c r="E2406" s="3">
        <v>3.6348109869999998</v>
      </c>
      <c r="F2406" s="4">
        <v>2.7818500000000002E-4</v>
      </c>
      <c r="G2406" s="4">
        <v>3.9269689999999998E-3</v>
      </c>
      <c r="H2406" s="3" t="s">
        <v>21</v>
      </c>
      <c r="I2406" s="3" t="s">
        <v>22993</v>
      </c>
      <c r="J2406" s="3" t="s">
        <v>22994</v>
      </c>
      <c r="K2406" s="3" t="s">
        <v>22995</v>
      </c>
      <c r="L2406" s="7">
        <v>2</v>
      </c>
      <c r="M2406" s="3" t="s">
        <v>8905</v>
      </c>
      <c r="N2406" s="3" t="s">
        <v>8906</v>
      </c>
      <c r="O2406" s="3"/>
      <c r="P2406" s="3"/>
      <c r="Q2406" s="3" t="s">
        <v>22996</v>
      </c>
      <c r="R2406" s="3" t="s">
        <v>22997</v>
      </c>
      <c r="S2406" s="3" t="s">
        <v>22998</v>
      </c>
      <c r="T2406" s="7" t="s">
        <v>22992</v>
      </c>
    </row>
    <row r="2407" spans="1:20" x14ac:dyDescent="0.2">
      <c r="A2407" s="3" t="s">
        <v>42312</v>
      </c>
      <c r="B2407" s="3">
        <v>8.7793597079999994</v>
      </c>
      <c r="C2407" s="3">
        <v>1.2532504689999999</v>
      </c>
      <c r="D2407" s="3">
        <v>0.52936547599999995</v>
      </c>
      <c r="E2407" s="3">
        <v>2.3674578820000001</v>
      </c>
      <c r="F2407" s="4">
        <v>1.7910758999999998E-2</v>
      </c>
      <c r="G2407" s="4">
        <v>8.8984541E-2</v>
      </c>
      <c r="H2407" s="3" t="s">
        <v>21</v>
      </c>
      <c r="I2407" s="3" t="s">
        <v>42314</v>
      </c>
      <c r="J2407" s="3" t="s">
        <v>11210</v>
      </c>
      <c r="K2407" s="3" t="s">
        <v>42315</v>
      </c>
      <c r="L2407" s="7">
        <v>2</v>
      </c>
      <c r="M2407" s="3" t="s">
        <v>201</v>
      </c>
      <c r="N2407" s="3" t="s">
        <v>202</v>
      </c>
      <c r="O2407" s="3"/>
      <c r="P2407" s="3"/>
      <c r="Q2407" s="3" t="s">
        <v>42316</v>
      </c>
      <c r="R2407" s="3" t="s">
        <v>34</v>
      </c>
      <c r="S2407" s="3" t="s">
        <v>34</v>
      </c>
      <c r="T2407" s="7" t="s">
        <v>42313</v>
      </c>
    </row>
    <row r="2408" spans="1:20" x14ac:dyDescent="0.2">
      <c r="A2408" s="3" t="s">
        <v>31870</v>
      </c>
      <c r="B2408" s="3">
        <v>8.7634087869999995</v>
      </c>
      <c r="C2408" s="3">
        <v>-2.4589586319999999</v>
      </c>
      <c r="D2408" s="3">
        <v>0.81320680000000001</v>
      </c>
      <c r="E2408" s="3">
        <v>-3.0237802130000002</v>
      </c>
      <c r="F2408" s="4">
        <v>2.4963770000000001E-3</v>
      </c>
      <c r="G2408" s="4">
        <v>2.1929476E-2</v>
      </c>
      <c r="H2408" s="3" t="s">
        <v>2176</v>
      </c>
      <c r="I2408" s="3" t="s">
        <v>31872</v>
      </c>
      <c r="J2408" s="3" t="s">
        <v>31873</v>
      </c>
      <c r="K2408" s="3" t="s">
        <v>10241</v>
      </c>
      <c r="L2408" s="7">
        <v>2</v>
      </c>
      <c r="M2408" s="3" t="s">
        <v>27275</v>
      </c>
      <c r="N2408" s="3" t="s">
        <v>27276</v>
      </c>
      <c r="O2408" s="3"/>
      <c r="P2408" s="3"/>
      <c r="Q2408" s="3" t="s">
        <v>31874</v>
      </c>
      <c r="R2408" s="3" t="s">
        <v>34</v>
      </c>
      <c r="S2408" s="3" t="s">
        <v>34</v>
      </c>
      <c r="T2408" s="7" t="s">
        <v>31871</v>
      </c>
    </row>
    <row r="2409" spans="1:20" x14ac:dyDescent="0.2">
      <c r="A2409" s="3" t="s">
        <v>31875</v>
      </c>
      <c r="B2409" s="3">
        <v>8.7613155319999994</v>
      </c>
      <c r="C2409" s="3">
        <v>3.1848957379999998</v>
      </c>
      <c r="D2409" s="3">
        <v>0.69626191100000001</v>
      </c>
      <c r="E2409" s="3">
        <v>4.5742782819999999</v>
      </c>
      <c r="F2409" s="4">
        <v>4.78E-6</v>
      </c>
      <c r="G2409" s="4">
        <v>1.3751400000000001E-4</v>
      </c>
      <c r="H2409" s="3" t="s">
        <v>21</v>
      </c>
      <c r="I2409" s="3"/>
      <c r="J2409" s="3"/>
      <c r="K2409" s="3" t="s">
        <v>31876</v>
      </c>
      <c r="L2409" s="7" t="s">
        <v>37</v>
      </c>
      <c r="M2409" s="3"/>
      <c r="N2409" s="3"/>
      <c r="O2409" s="3"/>
      <c r="P2409" s="3"/>
      <c r="Q2409" s="3" t="s">
        <v>31877</v>
      </c>
      <c r="R2409" s="3" t="s">
        <v>34</v>
      </c>
      <c r="S2409" s="3" t="s">
        <v>34</v>
      </c>
      <c r="T2409" s="7"/>
    </row>
    <row r="2410" spans="1:20" x14ac:dyDescent="0.2">
      <c r="A2410" s="3" t="s">
        <v>23008</v>
      </c>
      <c r="B2410" s="3">
        <v>8.6898459129999992</v>
      </c>
      <c r="C2410" s="3">
        <v>-1.691817468</v>
      </c>
      <c r="D2410" s="3">
        <v>0.56125913800000005</v>
      </c>
      <c r="E2410" s="3">
        <v>-3.014325028</v>
      </c>
      <c r="F2410" s="4">
        <v>2.5755169999999998E-3</v>
      </c>
      <c r="G2410" s="4">
        <v>2.2471624999999999E-2</v>
      </c>
      <c r="H2410" s="3" t="s">
        <v>2176</v>
      </c>
      <c r="I2410" s="3"/>
      <c r="J2410" s="3"/>
      <c r="K2410" s="3" t="s">
        <v>12164</v>
      </c>
      <c r="L2410" s="7">
        <v>1</v>
      </c>
      <c r="M2410" s="3" t="s">
        <v>75</v>
      </c>
      <c r="N2410" s="3" t="s">
        <v>76</v>
      </c>
      <c r="O2410" s="3"/>
      <c r="P2410" s="3"/>
      <c r="Q2410" s="3" t="s">
        <v>12420</v>
      </c>
      <c r="R2410" s="3" t="s">
        <v>34</v>
      </c>
      <c r="S2410" s="3" t="s">
        <v>34</v>
      </c>
      <c r="T2410" s="7"/>
    </row>
    <row r="2411" spans="1:20" x14ac:dyDescent="0.2">
      <c r="A2411" s="3" t="s">
        <v>23017</v>
      </c>
      <c r="B2411" s="3">
        <v>8.6755484030000005</v>
      </c>
      <c r="C2411" s="3">
        <v>2.0525191739999999</v>
      </c>
      <c r="D2411" s="3">
        <v>0.51536043899999995</v>
      </c>
      <c r="E2411" s="3">
        <v>3.9826867149999998</v>
      </c>
      <c r="F2411" s="4">
        <v>6.8100000000000002E-5</v>
      </c>
      <c r="G2411" s="4">
        <v>1.2377849999999999E-3</v>
      </c>
      <c r="H2411" s="3" t="s">
        <v>21</v>
      </c>
      <c r="I2411" s="3" t="s">
        <v>23019</v>
      </c>
      <c r="J2411" s="3" t="s">
        <v>23020</v>
      </c>
      <c r="K2411" s="3" t="s">
        <v>23021</v>
      </c>
      <c r="L2411" s="7">
        <v>3</v>
      </c>
      <c r="M2411" s="3" t="s">
        <v>23022</v>
      </c>
      <c r="N2411" s="3" t="s">
        <v>23023</v>
      </c>
      <c r="O2411" s="3"/>
      <c r="P2411" s="3"/>
      <c r="Q2411" s="3" t="s">
        <v>23024</v>
      </c>
      <c r="R2411" s="3" t="s">
        <v>23022</v>
      </c>
      <c r="S2411" s="3" t="s">
        <v>23023</v>
      </c>
      <c r="T2411" s="7" t="s">
        <v>23018</v>
      </c>
    </row>
    <row r="2412" spans="1:20" x14ac:dyDescent="0.2">
      <c r="A2412" s="3" t="s">
        <v>33868</v>
      </c>
      <c r="B2412" s="3">
        <v>8.6163337490000007</v>
      </c>
      <c r="C2412" s="3">
        <v>3.094277291</v>
      </c>
      <c r="D2412" s="3">
        <v>1.2631566890000001</v>
      </c>
      <c r="E2412" s="3">
        <v>2.4496385269999998</v>
      </c>
      <c r="F2412" s="4">
        <v>1.4299968999999999E-2</v>
      </c>
      <c r="G2412" s="4">
        <v>7.7031181000000004E-2</v>
      </c>
      <c r="H2412" s="3" t="s">
        <v>21</v>
      </c>
      <c r="I2412" s="3"/>
      <c r="J2412" s="3"/>
      <c r="K2412" s="3" t="s">
        <v>11266</v>
      </c>
      <c r="L2412" s="7">
        <v>2</v>
      </c>
      <c r="M2412" s="3" t="s">
        <v>2735</v>
      </c>
      <c r="N2412" s="3" t="s">
        <v>2736</v>
      </c>
      <c r="O2412" s="3"/>
      <c r="P2412" s="3"/>
      <c r="Q2412" s="3" t="s">
        <v>10749</v>
      </c>
      <c r="R2412" s="3" t="s">
        <v>2735</v>
      </c>
      <c r="S2412" s="3" t="s">
        <v>2736</v>
      </c>
      <c r="T2412" s="7"/>
    </row>
    <row r="2413" spans="1:20" x14ac:dyDescent="0.2">
      <c r="A2413" s="3" t="s">
        <v>33869</v>
      </c>
      <c r="B2413" s="3">
        <v>8.5388323130000003</v>
      </c>
      <c r="C2413" s="3">
        <v>1.2446942249999999</v>
      </c>
      <c r="D2413" s="3">
        <v>0.36788709000000003</v>
      </c>
      <c r="E2413" s="3">
        <v>3.3833593500000001</v>
      </c>
      <c r="F2413" s="4">
        <v>7.1604899999999996E-4</v>
      </c>
      <c r="G2413" s="4">
        <v>8.5146159999999992E-3</v>
      </c>
      <c r="H2413" s="3" t="s">
        <v>21</v>
      </c>
      <c r="I2413" s="3" t="s">
        <v>33871</v>
      </c>
      <c r="J2413" s="3" t="s">
        <v>33872</v>
      </c>
      <c r="K2413" s="3" t="s">
        <v>33873</v>
      </c>
      <c r="L2413" s="7">
        <v>1</v>
      </c>
      <c r="M2413" s="3" t="s">
        <v>75</v>
      </c>
      <c r="N2413" s="3" t="s">
        <v>76</v>
      </c>
      <c r="O2413" s="3"/>
      <c r="P2413" s="3"/>
      <c r="Q2413" s="3" t="s">
        <v>33874</v>
      </c>
      <c r="R2413" s="3" t="s">
        <v>34</v>
      </c>
      <c r="S2413" s="3" t="s">
        <v>34</v>
      </c>
      <c r="T2413" s="7" t="s">
        <v>33870</v>
      </c>
    </row>
    <row r="2414" spans="1:20" x14ac:dyDescent="0.2">
      <c r="A2414" s="3" t="s">
        <v>70</v>
      </c>
      <c r="B2414" s="3">
        <v>8.4892409910000008</v>
      </c>
      <c r="C2414" s="3">
        <v>2.0372415419999998</v>
      </c>
      <c r="D2414" s="3">
        <v>0.64488700399999999</v>
      </c>
      <c r="E2414" s="3">
        <v>3.1590674459999999</v>
      </c>
      <c r="F2414" s="4">
        <v>1.582749E-3</v>
      </c>
      <c r="G2414" s="4">
        <v>1.5593371E-2</v>
      </c>
      <c r="H2414" s="3" t="s">
        <v>21</v>
      </c>
      <c r="I2414" s="3"/>
      <c r="J2414" s="3"/>
      <c r="K2414" s="3" t="s">
        <v>71</v>
      </c>
      <c r="L2414" s="7" t="s">
        <v>37</v>
      </c>
      <c r="M2414" s="3"/>
      <c r="N2414" s="3"/>
      <c r="O2414" s="3"/>
      <c r="P2414" s="3"/>
      <c r="Q2414" s="3" t="s">
        <v>72</v>
      </c>
      <c r="R2414" s="3" t="s">
        <v>72</v>
      </c>
      <c r="S2414" s="3" t="s">
        <v>72</v>
      </c>
      <c r="T2414" s="7"/>
    </row>
    <row r="2415" spans="1:20" x14ac:dyDescent="0.2">
      <c r="A2415" s="3" t="s">
        <v>23101</v>
      </c>
      <c r="B2415" s="3">
        <v>8.4885544629999998</v>
      </c>
      <c r="C2415" s="3">
        <v>2.3812622929999998</v>
      </c>
      <c r="D2415" s="3">
        <v>0.63237438000000001</v>
      </c>
      <c r="E2415" s="3">
        <v>3.7655894499999998</v>
      </c>
      <c r="F2415" s="4">
        <v>1.66157E-4</v>
      </c>
      <c r="G2415" s="4">
        <v>2.5622430000000001E-3</v>
      </c>
      <c r="H2415" s="3" t="s">
        <v>21</v>
      </c>
      <c r="I2415" s="3"/>
      <c r="J2415" s="3"/>
      <c r="K2415" s="3" t="s">
        <v>23102</v>
      </c>
      <c r="L2415" s="7">
        <v>4</v>
      </c>
      <c r="M2415" s="3" t="s">
        <v>18635</v>
      </c>
      <c r="N2415" s="3" t="s">
        <v>18636</v>
      </c>
      <c r="O2415" s="3" t="s">
        <v>43</v>
      </c>
      <c r="P2415" s="3" t="s">
        <v>44</v>
      </c>
      <c r="Q2415" s="3" t="s">
        <v>23103</v>
      </c>
      <c r="R2415" s="3" t="s">
        <v>18638</v>
      </c>
      <c r="S2415" s="3" t="s">
        <v>18639</v>
      </c>
      <c r="T2415" s="7"/>
    </row>
    <row r="2416" spans="1:20" x14ac:dyDescent="0.2">
      <c r="A2416" s="3" t="s">
        <v>42317</v>
      </c>
      <c r="B2416" s="3">
        <v>8.472171736</v>
      </c>
      <c r="C2416" s="3">
        <v>1.3661099210000001</v>
      </c>
      <c r="D2416" s="3">
        <v>0.475489887</v>
      </c>
      <c r="E2416" s="3">
        <v>2.873057787</v>
      </c>
      <c r="F2416" s="4">
        <v>4.0651979999999999E-3</v>
      </c>
      <c r="G2416" s="4">
        <v>3.1218466E-2</v>
      </c>
      <c r="H2416" s="3" t="s">
        <v>21</v>
      </c>
      <c r="I2416" s="3"/>
      <c r="J2416" s="3"/>
      <c r="K2416" s="3" t="s">
        <v>42318</v>
      </c>
      <c r="L2416" s="7" t="s">
        <v>37</v>
      </c>
      <c r="M2416" s="3"/>
      <c r="N2416" s="3"/>
      <c r="O2416" s="3"/>
      <c r="P2416" s="3"/>
      <c r="Q2416" s="3" t="s">
        <v>42319</v>
      </c>
      <c r="R2416" s="3" t="s">
        <v>34</v>
      </c>
      <c r="S2416" s="3" t="s">
        <v>34</v>
      </c>
      <c r="T2416" s="7"/>
    </row>
    <row r="2417" spans="1:20" x14ac:dyDescent="0.2">
      <c r="A2417" s="3" t="s">
        <v>42320</v>
      </c>
      <c r="B2417" s="3">
        <v>8.4414258209999993</v>
      </c>
      <c r="C2417" s="3">
        <v>1.5901528540000001</v>
      </c>
      <c r="D2417" s="3">
        <v>0.423544162</v>
      </c>
      <c r="E2417" s="3">
        <v>3.7543968219999999</v>
      </c>
      <c r="F2417" s="4">
        <v>1.73759E-4</v>
      </c>
      <c r="G2417" s="4">
        <v>2.6449830000000001E-3</v>
      </c>
      <c r="H2417" s="3" t="s">
        <v>21</v>
      </c>
      <c r="I2417" s="3"/>
      <c r="J2417" s="3"/>
      <c r="K2417" s="3" t="s">
        <v>71</v>
      </c>
      <c r="L2417" s="7" t="s">
        <v>37</v>
      </c>
      <c r="M2417" s="3"/>
      <c r="N2417" s="3"/>
      <c r="O2417" s="3"/>
      <c r="P2417" s="3"/>
      <c r="Q2417" s="3" t="s">
        <v>42321</v>
      </c>
      <c r="R2417" s="3" t="s">
        <v>34</v>
      </c>
      <c r="S2417" s="3" t="s">
        <v>34</v>
      </c>
      <c r="T2417" s="7"/>
    </row>
    <row r="2418" spans="1:20" x14ac:dyDescent="0.2">
      <c r="A2418" s="3" t="s">
        <v>33878</v>
      </c>
      <c r="B2418" s="3">
        <v>8.4389727390000004</v>
      </c>
      <c r="C2418" s="3">
        <v>-1.613235966</v>
      </c>
      <c r="D2418" s="3">
        <v>0.64184250399999998</v>
      </c>
      <c r="E2418" s="3">
        <v>-2.5134452079999998</v>
      </c>
      <c r="F2418" s="4">
        <v>1.1955835E-2</v>
      </c>
      <c r="G2418" s="4">
        <v>6.8244201000000004E-2</v>
      </c>
      <c r="H2418" s="3" t="s">
        <v>2176</v>
      </c>
      <c r="I2418" s="3" t="s">
        <v>19489</v>
      </c>
      <c r="J2418" s="3" t="s">
        <v>19490</v>
      </c>
      <c r="K2418" s="3" t="s">
        <v>33879</v>
      </c>
      <c r="L2418" s="7">
        <v>5</v>
      </c>
      <c r="M2418" s="3" t="s">
        <v>33880</v>
      </c>
      <c r="N2418" s="3" t="s">
        <v>33881</v>
      </c>
      <c r="O2418" s="3" t="s">
        <v>43</v>
      </c>
      <c r="P2418" s="3" t="s">
        <v>44</v>
      </c>
      <c r="Q2418" s="3" t="s">
        <v>33882</v>
      </c>
      <c r="R2418" s="3" t="s">
        <v>46</v>
      </c>
      <c r="S2418" s="3" t="s">
        <v>47</v>
      </c>
      <c r="T2418" s="7" t="s">
        <v>19488</v>
      </c>
    </row>
    <row r="2419" spans="1:20" x14ac:dyDescent="0.2">
      <c r="A2419" s="3" t="s">
        <v>23131</v>
      </c>
      <c r="B2419" s="3">
        <v>8.4263940690000005</v>
      </c>
      <c r="C2419" s="3">
        <v>-0.96189307999999996</v>
      </c>
      <c r="D2419" s="3">
        <v>0.39029918800000002</v>
      </c>
      <c r="E2419" s="3">
        <v>-2.4645018740000002</v>
      </c>
      <c r="F2419" s="4">
        <v>1.3720385E-2</v>
      </c>
      <c r="G2419" s="4">
        <v>7.4952290000000005E-2</v>
      </c>
      <c r="H2419" s="3" t="s">
        <v>2176</v>
      </c>
      <c r="I2419" s="3" t="s">
        <v>23133</v>
      </c>
      <c r="J2419" s="3" t="s">
        <v>23134</v>
      </c>
      <c r="K2419" s="3" t="s">
        <v>23135</v>
      </c>
      <c r="L2419" s="7">
        <v>3</v>
      </c>
      <c r="M2419" s="3" t="s">
        <v>3115</v>
      </c>
      <c r="N2419" s="3" t="s">
        <v>3116</v>
      </c>
      <c r="O2419" s="3" t="s">
        <v>1317</v>
      </c>
      <c r="P2419" s="3" t="s">
        <v>1318</v>
      </c>
      <c r="Q2419" s="3" t="s">
        <v>23136</v>
      </c>
      <c r="R2419" s="3" t="s">
        <v>3118</v>
      </c>
      <c r="S2419" s="3" t="s">
        <v>3119</v>
      </c>
      <c r="T2419" s="7" t="s">
        <v>23132</v>
      </c>
    </row>
    <row r="2420" spans="1:20" x14ac:dyDescent="0.2">
      <c r="A2420" s="3" t="s">
        <v>23137</v>
      </c>
      <c r="B2420" s="3">
        <v>8.4206039550000007</v>
      </c>
      <c r="C2420" s="3">
        <v>1.8852621730000001</v>
      </c>
      <c r="D2420" s="3">
        <v>0.56394668299999995</v>
      </c>
      <c r="E2420" s="3">
        <v>3.3429794529999999</v>
      </c>
      <c r="F2420" s="4">
        <v>8.2883999999999996E-4</v>
      </c>
      <c r="G2420" s="4">
        <v>9.4981890000000006E-3</v>
      </c>
      <c r="H2420" s="3" t="s">
        <v>21</v>
      </c>
      <c r="I2420" s="3" t="s">
        <v>23139</v>
      </c>
      <c r="J2420" s="3" t="s">
        <v>23140</v>
      </c>
      <c r="K2420" s="3" t="s">
        <v>23141</v>
      </c>
      <c r="L2420" s="7">
        <v>5</v>
      </c>
      <c r="M2420" s="3" t="s">
        <v>23142</v>
      </c>
      <c r="N2420" s="3" t="s">
        <v>23143</v>
      </c>
      <c r="O2420" s="3" t="s">
        <v>23144</v>
      </c>
      <c r="P2420" s="3" t="s">
        <v>23145</v>
      </c>
      <c r="Q2420" s="3" t="s">
        <v>23146</v>
      </c>
      <c r="R2420" s="3" t="s">
        <v>23147</v>
      </c>
      <c r="S2420" s="3" t="s">
        <v>23148</v>
      </c>
      <c r="T2420" s="7" t="s">
        <v>23138</v>
      </c>
    </row>
    <row r="2421" spans="1:20" x14ac:dyDescent="0.2">
      <c r="A2421" s="3" t="s">
        <v>23149</v>
      </c>
      <c r="B2421" s="3">
        <v>8.4106231079999993</v>
      </c>
      <c r="C2421" s="3">
        <v>1.224293845</v>
      </c>
      <c r="D2421" s="3">
        <v>0.51484167199999997</v>
      </c>
      <c r="E2421" s="3">
        <v>2.3780006760000001</v>
      </c>
      <c r="F2421" s="4">
        <v>1.7406794E-2</v>
      </c>
      <c r="G2421" s="4">
        <v>8.7280267999999994E-2</v>
      </c>
      <c r="H2421" s="3" t="s">
        <v>21</v>
      </c>
      <c r="I2421" s="3"/>
      <c r="J2421" s="3"/>
      <c r="K2421" s="3" t="s">
        <v>3449</v>
      </c>
      <c r="L2421" s="7">
        <v>1</v>
      </c>
      <c r="M2421" s="3" t="s">
        <v>75</v>
      </c>
      <c r="N2421" s="3" t="s">
        <v>76</v>
      </c>
      <c r="O2421" s="3"/>
      <c r="P2421" s="3"/>
      <c r="Q2421" s="3" t="s">
        <v>11796</v>
      </c>
      <c r="R2421" s="3" t="s">
        <v>75</v>
      </c>
      <c r="S2421" s="3" t="s">
        <v>76</v>
      </c>
      <c r="T2421" s="7"/>
    </row>
    <row r="2422" spans="1:20" x14ac:dyDescent="0.2">
      <c r="A2422" s="3" t="s">
        <v>23150</v>
      </c>
      <c r="B2422" s="3">
        <v>8.4050191470000009</v>
      </c>
      <c r="C2422" s="3">
        <v>1.5828038259999999</v>
      </c>
      <c r="D2422" s="3">
        <v>0.56377486300000001</v>
      </c>
      <c r="E2422" s="3">
        <v>2.8075104620000002</v>
      </c>
      <c r="F2422" s="4">
        <v>4.9926060000000001E-3</v>
      </c>
      <c r="G2422" s="4">
        <v>3.6366253000000001E-2</v>
      </c>
      <c r="H2422" s="3" t="s">
        <v>21</v>
      </c>
      <c r="I2422" s="3" t="s">
        <v>23152</v>
      </c>
      <c r="J2422" s="3" t="s">
        <v>23153</v>
      </c>
      <c r="K2422" s="3" t="s">
        <v>23154</v>
      </c>
      <c r="L2422" s="7">
        <v>5</v>
      </c>
      <c r="M2422" s="3" t="s">
        <v>23155</v>
      </c>
      <c r="N2422" s="3" t="s">
        <v>23156</v>
      </c>
      <c r="O2422" s="3" t="s">
        <v>23157</v>
      </c>
      <c r="P2422" s="3" t="s">
        <v>23158</v>
      </c>
      <c r="Q2422" s="3" t="s">
        <v>23159</v>
      </c>
      <c r="R2422" s="3" t="s">
        <v>1290</v>
      </c>
      <c r="S2422" s="3" t="s">
        <v>1291</v>
      </c>
      <c r="T2422" s="7" t="s">
        <v>23151</v>
      </c>
    </row>
    <row r="2423" spans="1:20" x14ac:dyDescent="0.2">
      <c r="A2423" s="3" t="s">
        <v>23161</v>
      </c>
      <c r="B2423" s="3">
        <v>8.3895617120000008</v>
      </c>
      <c r="C2423" s="3">
        <v>-2.432269942</v>
      </c>
      <c r="D2423" s="3">
        <v>0.877574717</v>
      </c>
      <c r="E2423" s="3">
        <v>-2.7715816040000001</v>
      </c>
      <c r="F2423" s="4">
        <v>5.578469E-3</v>
      </c>
      <c r="G2423" s="4">
        <v>3.9217907000000003E-2</v>
      </c>
      <c r="H2423" s="3" t="s">
        <v>2176</v>
      </c>
      <c r="I2423" s="3"/>
      <c r="J2423" s="3"/>
      <c r="K2423" s="3" t="s">
        <v>23162</v>
      </c>
      <c r="L2423" s="7" t="s">
        <v>37</v>
      </c>
      <c r="M2423" s="3"/>
      <c r="N2423" s="3"/>
      <c r="O2423" s="3"/>
      <c r="P2423" s="3"/>
      <c r="Q2423" s="3" t="s">
        <v>23163</v>
      </c>
      <c r="R2423" s="3" t="s">
        <v>34</v>
      </c>
      <c r="S2423" s="3" t="s">
        <v>34</v>
      </c>
      <c r="T2423" s="7"/>
    </row>
    <row r="2424" spans="1:20" x14ac:dyDescent="0.2">
      <c r="A2424" s="3" t="s">
        <v>42322</v>
      </c>
      <c r="B2424" s="3">
        <v>8.3793246719999992</v>
      </c>
      <c r="C2424" s="3">
        <v>1.333113556</v>
      </c>
      <c r="D2424" s="3">
        <v>0.447579805</v>
      </c>
      <c r="E2424" s="3">
        <v>2.9784935379999999</v>
      </c>
      <c r="F2424" s="4">
        <v>2.8966909999999998E-3</v>
      </c>
      <c r="G2424" s="4">
        <v>2.4273691999999999E-2</v>
      </c>
      <c r="H2424" s="3" t="s">
        <v>21</v>
      </c>
      <c r="I2424" s="3" t="s">
        <v>42324</v>
      </c>
      <c r="J2424" s="3" t="s">
        <v>42325</v>
      </c>
      <c r="K2424" s="3" t="s">
        <v>42326</v>
      </c>
      <c r="L2424" s="7">
        <v>9</v>
      </c>
      <c r="M2424" s="3" t="s">
        <v>42327</v>
      </c>
      <c r="N2424" s="3" t="s">
        <v>42328</v>
      </c>
      <c r="O2424" s="3" t="s">
        <v>42329</v>
      </c>
      <c r="P2424" s="3" t="s">
        <v>42330</v>
      </c>
      <c r="Q2424" s="3" t="s">
        <v>42331</v>
      </c>
      <c r="R2424" s="3" t="s">
        <v>42332</v>
      </c>
      <c r="S2424" s="3" t="s">
        <v>42333</v>
      </c>
      <c r="T2424" s="7" t="s">
        <v>42323</v>
      </c>
    </row>
    <row r="2425" spans="1:20" x14ac:dyDescent="0.2">
      <c r="A2425" s="3" t="s">
        <v>31948</v>
      </c>
      <c r="B2425" s="3">
        <v>8.3709210449999993</v>
      </c>
      <c r="C2425" s="3">
        <v>-1.412487906</v>
      </c>
      <c r="D2425" s="3">
        <v>0.59942946500000005</v>
      </c>
      <c r="E2425" s="3">
        <v>-2.35638718</v>
      </c>
      <c r="F2425" s="4">
        <v>1.8453672000000001E-2</v>
      </c>
      <c r="G2425" s="4">
        <v>9.0840475000000004E-2</v>
      </c>
      <c r="H2425" s="3" t="s">
        <v>2176</v>
      </c>
      <c r="I2425" s="3"/>
      <c r="J2425" s="3"/>
      <c r="K2425" s="3" t="s">
        <v>31949</v>
      </c>
      <c r="L2425" s="7">
        <v>2</v>
      </c>
      <c r="M2425" s="3" t="s">
        <v>31950</v>
      </c>
      <c r="N2425" s="3" t="s">
        <v>31951</v>
      </c>
      <c r="O2425" s="3"/>
      <c r="P2425" s="3"/>
      <c r="Q2425" s="3" t="s">
        <v>31952</v>
      </c>
      <c r="R2425" s="3" t="s">
        <v>82</v>
      </c>
      <c r="S2425" s="3" t="s">
        <v>83</v>
      </c>
      <c r="T2425" s="7"/>
    </row>
    <row r="2426" spans="1:20" x14ac:dyDescent="0.2">
      <c r="A2426" s="3" t="s">
        <v>23168</v>
      </c>
      <c r="B2426" s="3">
        <v>8.3518946090000004</v>
      </c>
      <c r="C2426" s="3">
        <v>1.7177714690000001</v>
      </c>
      <c r="D2426" s="3">
        <v>0.49304335100000002</v>
      </c>
      <c r="E2426" s="3">
        <v>3.4840171070000001</v>
      </c>
      <c r="F2426" s="4">
        <v>4.9394800000000002E-4</v>
      </c>
      <c r="G2426" s="4">
        <v>6.3245840000000003E-3</v>
      </c>
      <c r="H2426" s="3" t="s">
        <v>21</v>
      </c>
      <c r="I2426" s="3"/>
      <c r="J2426" s="3"/>
      <c r="K2426" s="3" t="s">
        <v>23169</v>
      </c>
      <c r="L2426" s="7" t="s">
        <v>37</v>
      </c>
      <c r="M2426" s="3"/>
      <c r="N2426" s="3"/>
      <c r="O2426" s="3"/>
      <c r="P2426" s="3"/>
      <c r="Q2426" s="3" t="s">
        <v>72</v>
      </c>
      <c r="R2426" s="3" t="s">
        <v>72</v>
      </c>
      <c r="S2426" s="3" t="s">
        <v>72</v>
      </c>
      <c r="T2426" s="7"/>
    </row>
    <row r="2427" spans="1:20" x14ac:dyDescent="0.2">
      <c r="A2427" s="3" t="s">
        <v>23170</v>
      </c>
      <c r="B2427" s="3">
        <v>8.3365270200000001</v>
      </c>
      <c r="C2427" s="3">
        <v>-1.065843962</v>
      </c>
      <c r="D2427" s="3">
        <v>0.44509896999999998</v>
      </c>
      <c r="E2427" s="3">
        <v>-2.3946223980000001</v>
      </c>
      <c r="F2427" s="4">
        <v>1.6637488999999998E-2</v>
      </c>
      <c r="G2427" s="4">
        <v>8.5038137999999999E-2</v>
      </c>
      <c r="H2427" s="3" t="s">
        <v>2176</v>
      </c>
      <c r="I2427" s="3"/>
      <c r="J2427" s="3"/>
      <c r="K2427" s="3" t="s">
        <v>23171</v>
      </c>
      <c r="L2427" s="7">
        <v>2</v>
      </c>
      <c r="M2427" s="3" t="s">
        <v>201</v>
      </c>
      <c r="N2427" s="3" t="s">
        <v>202</v>
      </c>
      <c r="O2427" s="3"/>
      <c r="P2427" s="3"/>
      <c r="Q2427" s="3" t="s">
        <v>23172</v>
      </c>
      <c r="R2427" s="3" t="s">
        <v>34</v>
      </c>
      <c r="S2427" s="3" t="s">
        <v>34</v>
      </c>
      <c r="T2427" s="7"/>
    </row>
    <row r="2428" spans="1:20" x14ac:dyDescent="0.2">
      <c r="A2428" s="3" t="s">
        <v>31953</v>
      </c>
      <c r="B2428" s="3">
        <v>8.2989548039999992</v>
      </c>
      <c r="C2428" s="3">
        <v>1.4441302540000001</v>
      </c>
      <c r="D2428" s="3">
        <v>0.46010762700000002</v>
      </c>
      <c r="E2428" s="3">
        <v>3.1386792319999999</v>
      </c>
      <c r="F2428" s="4">
        <v>1.6971110000000001E-3</v>
      </c>
      <c r="G2428" s="4">
        <v>1.6479751000000001E-2</v>
      </c>
      <c r="H2428" s="3" t="s">
        <v>21</v>
      </c>
      <c r="I2428" s="3" t="s">
        <v>31955</v>
      </c>
      <c r="J2428" s="3" t="s">
        <v>31956</v>
      </c>
      <c r="K2428" s="3" t="s">
        <v>31957</v>
      </c>
      <c r="L2428" s="7">
        <v>2</v>
      </c>
      <c r="M2428" s="3" t="s">
        <v>437</v>
      </c>
      <c r="N2428" s="3" t="s">
        <v>438</v>
      </c>
      <c r="O2428" s="3"/>
      <c r="P2428" s="3"/>
      <c r="Q2428" s="3" t="s">
        <v>31958</v>
      </c>
      <c r="R2428" s="3" t="s">
        <v>437</v>
      </c>
      <c r="S2428" s="3" t="s">
        <v>438</v>
      </c>
      <c r="T2428" s="7" t="s">
        <v>31954</v>
      </c>
    </row>
    <row r="2429" spans="1:20" x14ac:dyDescent="0.2">
      <c r="A2429" s="3" t="s">
        <v>33892</v>
      </c>
      <c r="B2429" s="3">
        <v>8.2949637969999994</v>
      </c>
      <c r="C2429" s="3">
        <v>2.4963294399999998</v>
      </c>
      <c r="D2429" s="3">
        <v>0.70994147799999996</v>
      </c>
      <c r="E2429" s="3">
        <v>3.5162467849999999</v>
      </c>
      <c r="F2429" s="4">
        <v>4.3769399999999997E-4</v>
      </c>
      <c r="G2429" s="4">
        <v>5.7336690000000003E-3</v>
      </c>
      <c r="H2429" s="3" t="s">
        <v>21</v>
      </c>
      <c r="I2429" s="3"/>
      <c r="J2429" s="3"/>
      <c r="K2429" s="3" t="s">
        <v>32636</v>
      </c>
      <c r="L2429" s="7">
        <v>4</v>
      </c>
      <c r="M2429" s="3" t="s">
        <v>882</v>
      </c>
      <c r="N2429" s="3" t="s">
        <v>883</v>
      </c>
      <c r="O2429" s="3"/>
      <c r="P2429" s="3"/>
      <c r="Q2429" s="3" t="s">
        <v>33893</v>
      </c>
      <c r="R2429" s="3" t="s">
        <v>882</v>
      </c>
      <c r="S2429" s="3" t="s">
        <v>883</v>
      </c>
      <c r="T2429" s="7"/>
    </row>
    <row r="2430" spans="1:20" x14ac:dyDescent="0.2">
      <c r="A2430" s="3" t="s">
        <v>39001</v>
      </c>
      <c r="B2430" s="3">
        <v>8.2644860629999997</v>
      </c>
      <c r="C2430" s="3">
        <v>-2.5971104029999998</v>
      </c>
      <c r="D2430" s="3">
        <v>0.641654999</v>
      </c>
      <c r="E2430" s="3">
        <v>-4.0475183780000004</v>
      </c>
      <c r="F2430" s="4">
        <v>5.1799999999999999E-5</v>
      </c>
      <c r="G2430" s="4">
        <v>9.8309099999999996E-4</v>
      </c>
      <c r="H2430" s="3" t="s">
        <v>2176</v>
      </c>
      <c r="I2430" s="3"/>
      <c r="J2430" s="3"/>
      <c r="K2430" s="3" t="s">
        <v>39002</v>
      </c>
      <c r="L2430" s="7" t="s">
        <v>37</v>
      </c>
      <c r="M2430" s="3"/>
      <c r="N2430" s="3"/>
      <c r="O2430" s="3"/>
      <c r="P2430" s="3"/>
      <c r="Q2430" s="3" t="s">
        <v>72</v>
      </c>
      <c r="R2430" s="3" t="s">
        <v>72</v>
      </c>
      <c r="S2430" s="3" t="s">
        <v>72</v>
      </c>
      <c r="T2430" s="7"/>
    </row>
    <row r="2431" spans="1:20" x14ac:dyDescent="0.2">
      <c r="A2431" s="3" t="s">
        <v>42334</v>
      </c>
      <c r="B2431" s="3">
        <v>8.2552163689999993</v>
      </c>
      <c r="C2431" s="3">
        <v>1.041594828</v>
      </c>
      <c r="D2431" s="3">
        <v>0.44912604699999997</v>
      </c>
      <c r="E2431" s="3">
        <v>2.3191592550000002</v>
      </c>
      <c r="F2431" s="4">
        <v>2.0386403000000001E-2</v>
      </c>
      <c r="G2431" s="4">
        <v>9.7314589000000007E-2</v>
      </c>
      <c r="H2431" s="3" t="s">
        <v>21</v>
      </c>
      <c r="I2431" s="3"/>
      <c r="J2431" s="3"/>
      <c r="K2431" s="3" t="s">
        <v>42335</v>
      </c>
      <c r="L2431" s="7">
        <v>1</v>
      </c>
      <c r="M2431" s="3" t="s">
        <v>2346</v>
      </c>
      <c r="N2431" s="3" t="s">
        <v>2347</v>
      </c>
      <c r="O2431" s="3"/>
      <c r="P2431" s="3"/>
      <c r="Q2431" s="3" t="s">
        <v>42336</v>
      </c>
      <c r="R2431" s="3" t="s">
        <v>34</v>
      </c>
      <c r="S2431" s="3" t="s">
        <v>34</v>
      </c>
      <c r="T2431" s="7"/>
    </row>
    <row r="2432" spans="1:20" x14ac:dyDescent="0.2">
      <c r="A2432" s="3" t="s">
        <v>31959</v>
      </c>
      <c r="B2432" s="3">
        <v>8.2506768469999994</v>
      </c>
      <c r="C2432" s="3">
        <v>1.3464499999999999</v>
      </c>
      <c r="D2432" s="3">
        <v>0.472098236</v>
      </c>
      <c r="E2432" s="3">
        <v>2.8520547129999998</v>
      </c>
      <c r="F2432" s="4">
        <v>4.3437620000000001E-3</v>
      </c>
      <c r="G2432" s="4">
        <v>3.2623058000000003E-2</v>
      </c>
      <c r="H2432" s="3" t="s">
        <v>21</v>
      </c>
      <c r="I2432" s="3"/>
      <c r="J2432" s="3"/>
      <c r="K2432" s="3" t="s">
        <v>31960</v>
      </c>
      <c r="L2432" s="7">
        <v>2</v>
      </c>
      <c r="M2432" s="3" t="s">
        <v>31961</v>
      </c>
      <c r="N2432" s="3" t="s">
        <v>31962</v>
      </c>
      <c r="O2432" s="3"/>
      <c r="P2432" s="3"/>
      <c r="Q2432" s="3" t="s">
        <v>31963</v>
      </c>
      <c r="R2432" s="3" t="s">
        <v>31961</v>
      </c>
      <c r="S2432" s="3" t="s">
        <v>31962</v>
      </c>
      <c r="T2432" s="7"/>
    </row>
    <row r="2433" spans="1:20" x14ac:dyDescent="0.2">
      <c r="A2433" s="3" t="s">
        <v>23205</v>
      </c>
      <c r="B2433" s="3">
        <v>8.1638546939999994</v>
      </c>
      <c r="C2433" s="3">
        <v>1.5643072090000001</v>
      </c>
      <c r="D2433" s="3">
        <v>0.53446148599999999</v>
      </c>
      <c r="E2433" s="3">
        <v>2.9268848150000002</v>
      </c>
      <c r="F2433" s="4">
        <v>3.4237569999999999E-3</v>
      </c>
      <c r="G2433" s="4">
        <v>2.7457792000000002E-2</v>
      </c>
      <c r="H2433" s="3" t="s">
        <v>21</v>
      </c>
      <c r="I2433" s="3"/>
      <c r="J2433" s="3"/>
      <c r="K2433" s="3" t="s">
        <v>23206</v>
      </c>
      <c r="L2433" s="7" t="s">
        <v>37</v>
      </c>
      <c r="M2433" s="3"/>
      <c r="N2433" s="3"/>
      <c r="O2433" s="3"/>
      <c r="P2433" s="3"/>
      <c r="Q2433" s="3" t="s">
        <v>23207</v>
      </c>
      <c r="R2433" s="3" t="s">
        <v>34</v>
      </c>
      <c r="S2433" s="3" t="s">
        <v>34</v>
      </c>
      <c r="T2433" s="7"/>
    </row>
    <row r="2434" spans="1:20" x14ac:dyDescent="0.2">
      <c r="A2434" s="3" t="s">
        <v>42337</v>
      </c>
      <c r="B2434" s="3">
        <v>8.15125967</v>
      </c>
      <c r="C2434" s="3">
        <v>-1.6155256440000001</v>
      </c>
      <c r="D2434" s="3">
        <v>0.60933751400000002</v>
      </c>
      <c r="E2434" s="3">
        <v>-2.6512821020000001</v>
      </c>
      <c r="F2434" s="4">
        <v>8.0186830000000004E-3</v>
      </c>
      <c r="G2434" s="4">
        <v>5.1452349000000001E-2</v>
      </c>
      <c r="H2434" s="3" t="s">
        <v>2176</v>
      </c>
      <c r="I2434" s="3"/>
      <c r="J2434" s="3"/>
      <c r="K2434" s="3" t="s">
        <v>71</v>
      </c>
      <c r="L2434" s="7" t="s">
        <v>37</v>
      </c>
      <c r="M2434" s="3"/>
      <c r="N2434" s="3"/>
      <c r="O2434" s="3"/>
      <c r="P2434" s="3"/>
      <c r="Q2434" s="3" t="s">
        <v>72</v>
      </c>
      <c r="R2434" s="3" t="s">
        <v>72</v>
      </c>
      <c r="S2434" s="3" t="s">
        <v>72</v>
      </c>
      <c r="T2434" s="7"/>
    </row>
    <row r="2435" spans="1:20" x14ac:dyDescent="0.2">
      <c r="A2435" s="3" t="s">
        <v>39033</v>
      </c>
      <c r="B2435" s="3">
        <v>8.1474205200000007</v>
      </c>
      <c r="C2435" s="3">
        <v>3.053457308</v>
      </c>
      <c r="D2435" s="3">
        <v>1.045140814</v>
      </c>
      <c r="E2435" s="3">
        <v>2.9215750329999999</v>
      </c>
      <c r="F2435" s="4">
        <v>3.4826639999999999E-3</v>
      </c>
      <c r="G2435" s="4">
        <v>2.7835802999999999E-2</v>
      </c>
      <c r="H2435" s="3" t="s">
        <v>21</v>
      </c>
      <c r="I2435" s="3"/>
      <c r="J2435" s="3"/>
      <c r="K2435" s="3" t="s">
        <v>39034</v>
      </c>
      <c r="L2435" s="7">
        <v>1</v>
      </c>
      <c r="M2435" s="3" t="s">
        <v>75</v>
      </c>
      <c r="N2435" s="3" t="s">
        <v>76</v>
      </c>
      <c r="O2435" s="3"/>
      <c r="P2435" s="3"/>
      <c r="Q2435" s="3" t="s">
        <v>72</v>
      </c>
      <c r="R2435" s="3" t="s">
        <v>72</v>
      </c>
      <c r="S2435" s="3" t="s">
        <v>72</v>
      </c>
      <c r="T2435" s="7"/>
    </row>
    <row r="2436" spans="1:20" x14ac:dyDescent="0.2">
      <c r="A2436" s="3" t="s">
        <v>33894</v>
      </c>
      <c r="B2436" s="3">
        <v>8.1405368009999997</v>
      </c>
      <c r="C2436" s="3">
        <v>1.4996923499999999</v>
      </c>
      <c r="D2436" s="3">
        <v>0.53499145100000001</v>
      </c>
      <c r="E2436" s="3">
        <v>2.8032080669999999</v>
      </c>
      <c r="F2436" s="4">
        <v>5.0597020000000001E-3</v>
      </c>
      <c r="G2436" s="4">
        <v>3.6723134999999997E-2</v>
      </c>
      <c r="H2436" s="3" t="s">
        <v>21</v>
      </c>
      <c r="I2436" s="3"/>
      <c r="J2436" s="3"/>
      <c r="K2436" s="3" t="s">
        <v>33895</v>
      </c>
      <c r="L2436" s="7">
        <v>4</v>
      </c>
      <c r="M2436" s="3" t="s">
        <v>33896</v>
      </c>
      <c r="N2436" s="3" t="s">
        <v>33897</v>
      </c>
      <c r="O2436" s="3" t="s">
        <v>30971</v>
      </c>
      <c r="P2436" s="3" t="s">
        <v>30972</v>
      </c>
      <c r="Q2436" s="3" t="s">
        <v>33898</v>
      </c>
      <c r="R2436" s="3" t="s">
        <v>30969</v>
      </c>
      <c r="S2436" s="3" t="s">
        <v>30970</v>
      </c>
      <c r="T2436" s="7"/>
    </row>
    <row r="2437" spans="1:20" x14ac:dyDescent="0.2">
      <c r="A2437" s="3" t="s">
        <v>39035</v>
      </c>
      <c r="B2437" s="3">
        <v>8.1352547469999994</v>
      </c>
      <c r="C2437" s="3">
        <v>-2.121070617</v>
      </c>
      <c r="D2437" s="3">
        <v>0.69571975699999999</v>
      </c>
      <c r="E2437" s="3">
        <v>-3.0487428240000001</v>
      </c>
      <c r="F2437" s="4">
        <v>2.298011E-3</v>
      </c>
      <c r="G2437" s="4">
        <v>2.0752313000000001E-2</v>
      </c>
      <c r="H2437" s="3" t="s">
        <v>2176</v>
      </c>
      <c r="I2437" s="3"/>
      <c r="J2437" s="3"/>
      <c r="K2437" s="3" t="s">
        <v>25620</v>
      </c>
      <c r="L2437" s="7">
        <v>1</v>
      </c>
      <c r="M2437" s="3" t="s">
        <v>75</v>
      </c>
      <c r="N2437" s="3" t="s">
        <v>76</v>
      </c>
      <c r="O2437" s="3"/>
      <c r="P2437" s="3"/>
      <c r="Q2437" s="3" t="s">
        <v>72</v>
      </c>
      <c r="R2437" s="3" t="s">
        <v>72</v>
      </c>
      <c r="S2437" s="3" t="s">
        <v>72</v>
      </c>
      <c r="T2437" s="7"/>
    </row>
    <row r="2438" spans="1:20" x14ac:dyDescent="0.2">
      <c r="A2438" s="3" t="s">
        <v>23217</v>
      </c>
      <c r="B2438" s="3">
        <v>8.1023298700000002</v>
      </c>
      <c r="C2438" s="3">
        <v>1.9580117880000001</v>
      </c>
      <c r="D2438" s="3">
        <v>0.74778483100000004</v>
      </c>
      <c r="E2438" s="3">
        <v>2.6184160300000001</v>
      </c>
      <c r="F2438" s="4">
        <v>8.8339030000000006E-3</v>
      </c>
      <c r="G2438" s="4">
        <v>5.5024945999999998E-2</v>
      </c>
      <c r="H2438" s="3" t="s">
        <v>21</v>
      </c>
      <c r="I2438" s="3"/>
      <c r="J2438" s="3"/>
      <c r="K2438" s="3" t="s">
        <v>3558</v>
      </c>
      <c r="L2438" s="7">
        <v>1</v>
      </c>
      <c r="M2438" s="3" t="s">
        <v>1021</v>
      </c>
      <c r="N2438" s="3" t="s">
        <v>1022</v>
      </c>
      <c r="O2438" s="3"/>
      <c r="P2438" s="3"/>
      <c r="Q2438" s="3" t="s">
        <v>23218</v>
      </c>
      <c r="R2438" s="3" t="s">
        <v>1021</v>
      </c>
      <c r="S2438" s="3" t="s">
        <v>1022</v>
      </c>
      <c r="T2438" s="7"/>
    </row>
    <row r="2439" spans="1:20" x14ac:dyDescent="0.2">
      <c r="A2439" s="3" t="s">
        <v>31984</v>
      </c>
      <c r="B2439" s="3">
        <v>8.0334081479999995</v>
      </c>
      <c r="C2439" s="3">
        <v>6.0714858429999996</v>
      </c>
      <c r="D2439" s="3">
        <v>1.1016165499999999</v>
      </c>
      <c r="E2439" s="3">
        <v>5.5114330330000003</v>
      </c>
      <c r="F2439" s="4">
        <v>3.5600000000000001E-8</v>
      </c>
      <c r="G2439" s="4">
        <v>2.2000000000000001E-6</v>
      </c>
      <c r="H2439" s="3" t="s">
        <v>21</v>
      </c>
      <c r="I2439" s="3"/>
      <c r="J2439" s="3"/>
      <c r="K2439" s="3" t="s">
        <v>31985</v>
      </c>
      <c r="L2439" s="7" t="s">
        <v>37</v>
      </c>
      <c r="M2439" s="3"/>
      <c r="N2439" s="3"/>
      <c r="O2439" s="3"/>
      <c r="P2439" s="3"/>
      <c r="Q2439" s="3" t="s">
        <v>31986</v>
      </c>
      <c r="R2439" s="3" t="s">
        <v>34</v>
      </c>
      <c r="S2439" s="3" t="s">
        <v>34</v>
      </c>
      <c r="T2439" s="7"/>
    </row>
    <row r="2440" spans="1:20" x14ac:dyDescent="0.2">
      <c r="A2440" s="3" t="s">
        <v>33899</v>
      </c>
      <c r="B2440" s="3">
        <v>8.0260612889999994</v>
      </c>
      <c r="C2440" s="3">
        <v>1.637939161</v>
      </c>
      <c r="D2440" s="3">
        <v>0.59412725499999997</v>
      </c>
      <c r="E2440" s="3">
        <v>2.756882718</v>
      </c>
      <c r="F2440" s="4">
        <v>5.8355280000000004E-3</v>
      </c>
      <c r="G2440" s="4">
        <v>4.0463652000000003E-2</v>
      </c>
      <c r="H2440" s="3" t="s">
        <v>21</v>
      </c>
      <c r="I2440" s="3"/>
      <c r="J2440" s="3"/>
      <c r="K2440" s="3" t="s">
        <v>33900</v>
      </c>
      <c r="L2440" s="7" t="s">
        <v>37</v>
      </c>
      <c r="M2440" s="3"/>
      <c r="N2440" s="3"/>
      <c r="O2440" s="3"/>
      <c r="P2440" s="3"/>
      <c r="Q2440" s="3" t="s">
        <v>72</v>
      </c>
      <c r="R2440" s="3" t="s">
        <v>72</v>
      </c>
      <c r="S2440" s="3" t="s">
        <v>72</v>
      </c>
      <c r="T2440" s="7"/>
    </row>
    <row r="2441" spans="1:20" x14ac:dyDescent="0.2">
      <c r="A2441" s="3" t="s">
        <v>42338</v>
      </c>
      <c r="B2441" s="3">
        <v>8.0026045749999994</v>
      </c>
      <c r="C2441" s="3">
        <v>-1.2355803970000001</v>
      </c>
      <c r="D2441" s="3">
        <v>0.46692536699999998</v>
      </c>
      <c r="E2441" s="3">
        <v>-2.646205336</v>
      </c>
      <c r="F2441" s="4">
        <v>8.140039E-3</v>
      </c>
      <c r="G2441" s="4">
        <v>5.1998593000000003E-2</v>
      </c>
      <c r="H2441" s="3" t="s">
        <v>2176</v>
      </c>
      <c r="I2441" s="3" t="s">
        <v>38337</v>
      </c>
      <c r="J2441" s="3" t="s">
        <v>38338</v>
      </c>
      <c r="K2441" s="3" t="s">
        <v>42339</v>
      </c>
      <c r="L2441" s="7">
        <v>6</v>
      </c>
      <c r="M2441" s="3" t="s">
        <v>42340</v>
      </c>
      <c r="N2441" s="3" t="s">
        <v>42341</v>
      </c>
      <c r="O2441" s="3"/>
      <c r="P2441" s="3"/>
      <c r="Q2441" s="3" t="s">
        <v>42342</v>
      </c>
      <c r="R2441" s="3" t="s">
        <v>697</v>
      </c>
      <c r="S2441" s="3" t="s">
        <v>698</v>
      </c>
      <c r="T2441" s="7" t="s">
        <v>38336</v>
      </c>
    </row>
    <row r="2442" spans="1:20" x14ac:dyDescent="0.2">
      <c r="A2442" s="3" t="s">
        <v>23264</v>
      </c>
      <c r="B2442" s="3">
        <v>7.9784846729999996</v>
      </c>
      <c r="C2442" s="3">
        <v>3.5631966140000002</v>
      </c>
      <c r="D2442" s="3">
        <v>1.1096439870000001</v>
      </c>
      <c r="E2442" s="3">
        <v>3.211116949</v>
      </c>
      <c r="F2442" s="4">
        <v>1.3222010000000001E-3</v>
      </c>
      <c r="G2442" s="4">
        <v>1.3573131E-2</v>
      </c>
      <c r="H2442" s="3" t="s">
        <v>21</v>
      </c>
      <c r="I2442" s="3" t="s">
        <v>23266</v>
      </c>
      <c r="J2442" s="3" t="s">
        <v>23267</v>
      </c>
      <c r="K2442" s="3" t="s">
        <v>3345</v>
      </c>
      <c r="L2442" s="7" t="s">
        <v>37</v>
      </c>
      <c r="M2442" s="3"/>
      <c r="N2442" s="3"/>
      <c r="O2442" s="3"/>
      <c r="P2442" s="3"/>
      <c r="Q2442" s="3" t="s">
        <v>72</v>
      </c>
      <c r="R2442" s="3" t="s">
        <v>72</v>
      </c>
      <c r="S2442" s="3" t="s">
        <v>72</v>
      </c>
      <c r="T2442" s="7" t="s">
        <v>23265</v>
      </c>
    </row>
    <row r="2443" spans="1:20" x14ac:dyDescent="0.2">
      <c r="A2443" s="3" t="s">
        <v>32001</v>
      </c>
      <c r="B2443" s="3">
        <v>7.9362322259999996</v>
      </c>
      <c r="C2443" s="3">
        <v>1.878139234</v>
      </c>
      <c r="D2443" s="3">
        <v>0.66728649500000004</v>
      </c>
      <c r="E2443" s="3">
        <v>2.8145920069999999</v>
      </c>
      <c r="F2443" s="4">
        <v>4.8839189999999996E-3</v>
      </c>
      <c r="G2443" s="4">
        <v>3.5733968999999997E-2</v>
      </c>
      <c r="H2443" s="3" t="s">
        <v>21</v>
      </c>
      <c r="I2443" s="3" t="s">
        <v>20692</v>
      </c>
      <c r="J2443" s="3" t="s">
        <v>20693</v>
      </c>
      <c r="K2443" s="3" t="s">
        <v>32002</v>
      </c>
      <c r="L2443" s="7">
        <v>1</v>
      </c>
      <c r="M2443" s="3" t="s">
        <v>20698</v>
      </c>
      <c r="N2443" s="3" t="s">
        <v>20699</v>
      </c>
      <c r="O2443" s="3"/>
      <c r="P2443" s="3"/>
      <c r="Q2443" s="3" t="s">
        <v>32003</v>
      </c>
      <c r="R2443" s="3" t="s">
        <v>20698</v>
      </c>
      <c r="S2443" s="3" t="s">
        <v>20699</v>
      </c>
      <c r="T2443" s="7" t="s">
        <v>20691</v>
      </c>
    </row>
    <row r="2444" spans="1:20" x14ac:dyDescent="0.2">
      <c r="A2444" s="3" t="s">
        <v>32011</v>
      </c>
      <c r="B2444" s="3">
        <v>7.9231961819999999</v>
      </c>
      <c r="C2444" s="3">
        <v>-1.72535985</v>
      </c>
      <c r="D2444" s="3">
        <v>0.62506467399999999</v>
      </c>
      <c r="E2444" s="3">
        <v>-2.7602901310000001</v>
      </c>
      <c r="F2444" s="4">
        <v>5.7750049999999997E-3</v>
      </c>
      <c r="G2444" s="4">
        <v>4.0181459000000003E-2</v>
      </c>
      <c r="H2444" s="3" t="s">
        <v>2176</v>
      </c>
      <c r="I2444" s="3" t="s">
        <v>32013</v>
      </c>
      <c r="J2444" s="3" t="s">
        <v>32014</v>
      </c>
      <c r="K2444" s="3" t="s">
        <v>32015</v>
      </c>
      <c r="L2444" s="7">
        <v>4</v>
      </c>
      <c r="M2444" s="3" t="s">
        <v>4908</v>
      </c>
      <c r="N2444" s="3" t="s">
        <v>4909</v>
      </c>
      <c r="O2444" s="3"/>
      <c r="P2444" s="3"/>
      <c r="Q2444" s="3" t="s">
        <v>32016</v>
      </c>
      <c r="R2444" s="3" t="s">
        <v>4908</v>
      </c>
      <c r="S2444" s="3" t="s">
        <v>4909</v>
      </c>
      <c r="T2444" s="7" t="s">
        <v>32012</v>
      </c>
    </row>
    <row r="2445" spans="1:20" x14ac:dyDescent="0.2">
      <c r="A2445" s="3" t="s">
        <v>32023</v>
      </c>
      <c r="B2445" s="3">
        <v>7.8964642329999997</v>
      </c>
      <c r="C2445" s="3">
        <v>3.7230776890000001</v>
      </c>
      <c r="D2445" s="3">
        <v>1.071308538</v>
      </c>
      <c r="E2445" s="3">
        <v>3.4752618470000001</v>
      </c>
      <c r="F2445" s="4">
        <v>5.1035499999999999E-4</v>
      </c>
      <c r="G2445" s="4">
        <v>6.4844780000000001E-3</v>
      </c>
      <c r="H2445" s="3" t="s">
        <v>21</v>
      </c>
      <c r="I2445" s="3"/>
      <c r="J2445" s="3"/>
      <c r="K2445" s="3" t="s">
        <v>71</v>
      </c>
      <c r="L2445" s="7" t="s">
        <v>37</v>
      </c>
      <c r="M2445" s="3"/>
      <c r="N2445" s="3"/>
      <c r="O2445" s="3"/>
      <c r="P2445" s="3"/>
      <c r="Q2445" s="3" t="s">
        <v>72</v>
      </c>
      <c r="R2445" s="3" t="s">
        <v>72</v>
      </c>
      <c r="S2445" s="3" t="s">
        <v>72</v>
      </c>
      <c r="T2445" s="7"/>
    </row>
    <row r="2446" spans="1:20" x14ac:dyDescent="0.2">
      <c r="A2446" s="3" t="s">
        <v>42343</v>
      </c>
      <c r="B2446" s="3">
        <v>7.8856000379999998</v>
      </c>
      <c r="C2446" s="3">
        <v>3.1607924540000001</v>
      </c>
      <c r="D2446" s="3">
        <v>1.113808366</v>
      </c>
      <c r="E2446" s="3">
        <v>2.8378243049999998</v>
      </c>
      <c r="F2446" s="4">
        <v>4.5422179999999998E-3</v>
      </c>
      <c r="G2446" s="4">
        <v>3.3720796999999997E-2</v>
      </c>
      <c r="H2446" s="3" t="s">
        <v>21</v>
      </c>
      <c r="I2446" s="3"/>
      <c r="J2446" s="3"/>
      <c r="K2446" s="3" t="s">
        <v>9346</v>
      </c>
      <c r="L2446" s="7">
        <v>4</v>
      </c>
      <c r="M2446" s="3" t="s">
        <v>650</v>
      </c>
      <c r="N2446" s="3" t="s">
        <v>651</v>
      </c>
      <c r="O2446" s="3"/>
      <c r="P2446" s="3"/>
      <c r="Q2446" s="3" t="s">
        <v>42344</v>
      </c>
      <c r="R2446" s="3" t="s">
        <v>82</v>
      </c>
      <c r="S2446" s="3" t="s">
        <v>83</v>
      </c>
      <c r="T2446" s="7"/>
    </row>
    <row r="2447" spans="1:20" x14ac:dyDescent="0.2">
      <c r="A2447" s="3" t="s">
        <v>23301</v>
      </c>
      <c r="B2447" s="3">
        <v>7.8778060380000001</v>
      </c>
      <c r="C2447" s="3">
        <v>1.318115299</v>
      </c>
      <c r="D2447" s="3">
        <v>0.53464662799999996</v>
      </c>
      <c r="E2447" s="3">
        <v>2.465395327</v>
      </c>
      <c r="F2447" s="4">
        <v>1.3686215999999999E-2</v>
      </c>
      <c r="G2447" s="4">
        <v>7.4852098000000006E-2</v>
      </c>
      <c r="H2447" s="3" t="s">
        <v>21</v>
      </c>
      <c r="I2447" s="3"/>
      <c r="J2447" s="3"/>
      <c r="K2447" s="3" t="s">
        <v>19138</v>
      </c>
      <c r="L2447" s="7">
        <v>1</v>
      </c>
      <c r="M2447" s="3" t="s">
        <v>82</v>
      </c>
      <c r="N2447" s="3" t="s">
        <v>83</v>
      </c>
      <c r="O2447" s="3"/>
      <c r="P2447" s="3"/>
      <c r="Q2447" s="3" t="s">
        <v>22364</v>
      </c>
      <c r="R2447" s="3" t="s">
        <v>82</v>
      </c>
      <c r="S2447" s="3" t="s">
        <v>83</v>
      </c>
      <c r="T2447" s="7"/>
    </row>
    <row r="2448" spans="1:20" x14ac:dyDescent="0.2">
      <c r="A2448" s="3" t="s">
        <v>32024</v>
      </c>
      <c r="B2448" s="3">
        <v>7.8663871179999996</v>
      </c>
      <c r="C2448" s="3">
        <v>5.712769497</v>
      </c>
      <c r="D2448" s="3">
        <v>1.0106228829999999</v>
      </c>
      <c r="E2448" s="3">
        <v>5.6527213019999998</v>
      </c>
      <c r="F2448" s="4">
        <v>1.5799999999999999E-8</v>
      </c>
      <c r="G2448" s="4">
        <v>1.13E-6</v>
      </c>
      <c r="H2448" s="3" t="s">
        <v>21</v>
      </c>
      <c r="I2448" s="3"/>
      <c r="J2448" s="3"/>
      <c r="K2448" s="3" t="s">
        <v>208</v>
      </c>
      <c r="L2448" s="7" t="s">
        <v>37</v>
      </c>
      <c r="M2448" s="3"/>
      <c r="N2448" s="3"/>
      <c r="O2448" s="3"/>
      <c r="P2448" s="3"/>
      <c r="Q2448" s="3" t="s">
        <v>32025</v>
      </c>
      <c r="R2448" s="3" t="s">
        <v>34</v>
      </c>
      <c r="S2448" s="3" t="s">
        <v>34</v>
      </c>
      <c r="T2448" s="7"/>
    </row>
    <row r="2449" spans="1:20" x14ac:dyDescent="0.2">
      <c r="A2449" s="3" t="s">
        <v>42345</v>
      </c>
      <c r="B2449" s="3">
        <v>7.8547169979999998</v>
      </c>
      <c r="C2449" s="3">
        <v>1.0772567850000001</v>
      </c>
      <c r="D2449" s="3">
        <v>0.41943807999999999</v>
      </c>
      <c r="E2449" s="3">
        <v>2.5683332920000002</v>
      </c>
      <c r="F2449" s="4">
        <v>1.0218885E-2</v>
      </c>
      <c r="G2449" s="4">
        <v>6.1196844E-2</v>
      </c>
      <c r="H2449" s="3" t="s">
        <v>21</v>
      </c>
      <c r="I2449" s="3"/>
      <c r="J2449" s="3"/>
      <c r="K2449" s="3" t="s">
        <v>42346</v>
      </c>
      <c r="L2449" s="7">
        <v>1</v>
      </c>
      <c r="M2449" s="3" t="s">
        <v>42347</v>
      </c>
      <c r="N2449" s="3" t="s">
        <v>42348</v>
      </c>
      <c r="O2449" s="3"/>
      <c r="P2449" s="3"/>
      <c r="Q2449" s="3" t="s">
        <v>42349</v>
      </c>
      <c r="R2449" s="3" t="s">
        <v>34</v>
      </c>
      <c r="S2449" s="3" t="s">
        <v>34</v>
      </c>
      <c r="T2449" s="7"/>
    </row>
    <row r="2450" spans="1:20" x14ac:dyDescent="0.2">
      <c r="A2450" s="3" t="s">
        <v>23311</v>
      </c>
      <c r="B2450" s="3">
        <v>7.8375927970000001</v>
      </c>
      <c r="C2450" s="3">
        <v>1.9040206639999999</v>
      </c>
      <c r="D2450" s="3">
        <v>0.50472190299999997</v>
      </c>
      <c r="E2450" s="3">
        <v>3.7724153660000002</v>
      </c>
      <c r="F2450" s="4">
        <v>1.6167500000000001E-4</v>
      </c>
      <c r="G2450" s="4">
        <v>2.5177609999999999E-3</v>
      </c>
      <c r="H2450" s="3" t="s">
        <v>21</v>
      </c>
      <c r="I2450" s="3" t="s">
        <v>23313</v>
      </c>
      <c r="J2450" s="3" t="s">
        <v>23314</v>
      </c>
      <c r="K2450" s="3" t="s">
        <v>23315</v>
      </c>
      <c r="L2450" s="7">
        <v>4</v>
      </c>
      <c r="M2450" s="3" t="s">
        <v>23316</v>
      </c>
      <c r="N2450" s="3" t="s">
        <v>23317</v>
      </c>
      <c r="O2450" s="3" t="s">
        <v>23318</v>
      </c>
      <c r="P2450" s="3" t="s">
        <v>23319</v>
      </c>
      <c r="Q2450" s="3" t="s">
        <v>23320</v>
      </c>
      <c r="R2450" s="3" t="s">
        <v>23321</v>
      </c>
      <c r="S2450" s="3" t="s">
        <v>23322</v>
      </c>
      <c r="T2450" s="7" t="s">
        <v>23312</v>
      </c>
    </row>
    <row r="2451" spans="1:20" x14ac:dyDescent="0.2">
      <c r="A2451" s="3" t="s">
        <v>42350</v>
      </c>
      <c r="B2451" s="3">
        <v>7.8351738600000003</v>
      </c>
      <c r="C2451" s="3">
        <v>1.16610379</v>
      </c>
      <c r="D2451" s="3">
        <v>0.40377242000000002</v>
      </c>
      <c r="E2451" s="3">
        <v>2.8880223900000002</v>
      </c>
      <c r="F2451" s="4">
        <v>3.8767229999999999E-3</v>
      </c>
      <c r="G2451" s="4">
        <v>3.0117512999999999E-2</v>
      </c>
      <c r="H2451" s="3" t="s">
        <v>21</v>
      </c>
      <c r="I2451" s="3" t="s">
        <v>42352</v>
      </c>
      <c r="J2451" s="3" t="s">
        <v>42353</v>
      </c>
      <c r="K2451" s="3" t="s">
        <v>42354</v>
      </c>
      <c r="L2451" s="7">
        <v>3</v>
      </c>
      <c r="M2451" s="3" t="s">
        <v>34889</v>
      </c>
      <c r="N2451" s="3" t="s">
        <v>34890</v>
      </c>
      <c r="O2451" s="3"/>
      <c r="P2451" s="3"/>
      <c r="Q2451" s="3" t="s">
        <v>42355</v>
      </c>
      <c r="R2451" s="3" t="s">
        <v>34</v>
      </c>
      <c r="S2451" s="3" t="s">
        <v>34</v>
      </c>
      <c r="T2451" s="7" t="s">
        <v>42351</v>
      </c>
    </row>
    <row r="2452" spans="1:20" x14ac:dyDescent="0.2">
      <c r="A2452" s="3" t="s">
        <v>214</v>
      </c>
      <c r="B2452" s="3">
        <v>7.8298618419999997</v>
      </c>
      <c r="C2452" s="3">
        <v>-2.766506294</v>
      </c>
      <c r="D2452" s="3">
        <v>0.93922933500000005</v>
      </c>
      <c r="E2452" s="3">
        <v>-2.9455066950000002</v>
      </c>
      <c r="F2452" s="4">
        <v>3.2242619999999999E-3</v>
      </c>
      <c r="G2452" s="4">
        <v>2.6243603000000001E-2</v>
      </c>
      <c r="H2452" s="3" t="s">
        <v>2176</v>
      </c>
      <c r="I2452" s="3"/>
      <c r="J2452" s="3"/>
      <c r="K2452" s="3" t="s">
        <v>208</v>
      </c>
      <c r="L2452" s="7" t="s">
        <v>37</v>
      </c>
      <c r="M2452" s="3"/>
      <c r="N2452" s="3"/>
      <c r="O2452" s="3"/>
      <c r="P2452" s="3"/>
      <c r="Q2452" s="3" t="s">
        <v>72</v>
      </c>
      <c r="R2452" s="3" t="s">
        <v>72</v>
      </c>
      <c r="S2452" s="3" t="s">
        <v>72</v>
      </c>
      <c r="T2452" s="7"/>
    </row>
    <row r="2453" spans="1:20" x14ac:dyDescent="0.2">
      <c r="A2453" s="3" t="s">
        <v>3262</v>
      </c>
      <c r="B2453" s="3">
        <v>7.8221526639999999</v>
      </c>
      <c r="C2453" s="3">
        <v>1.3644930470000001</v>
      </c>
      <c r="D2453" s="3">
        <v>0.54414326300000004</v>
      </c>
      <c r="E2453" s="3">
        <v>2.5075988960000002</v>
      </c>
      <c r="F2453" s="4">
        <v>1.2155456E-2</v>
      </c>
      <c r="G2453" s="4">
        <v>6.8952201000000005E-2</v>
      </c>
      <c r="H2453" s="3" t="s">
        <v>21</v>
      </c>
      <c r="I2453" s="3" t="s">
        <v>3264</v>
      </c>
      <c r="J2453" s="3" t="s">
        <v>3265</v>
      </c>
      <c r="K2453" s="3" t="s">
        <v>3266</v>
      </c>
      <c r="L2453" s="7">
        <v>1</v>
      </c>
      <c r="M2453" s="3" t="s">
        <v>82</v>
      </c>
      <c r="N2453" s="3" t="s">
        <v>83</v>
      </c>
      <c r="O2453" s="3"/>
      <c r="P2453" s="3"/>
      <c r="Q2453" s="3" t="s">
        <v>3267</v>
      </c>
      <c r="R2453" s="3" t="s">
        <v>82</v>
      </c>
      <c r="S2453" s="3" t="s">
        <v>83</v>
      </c>
      <c r="T2453" s="7" t="s">
        <v>3263</v>
      </c>
    </row>
    <row r="2454" spans="1:20" x14ac:dyDescent="0.2">
      <c r="A2454" s="3" t="s">
        <v>32029</v>
      </c>
      <c r="B2454" s="3">
        <v>7.8221058719999998</v>
      </c>
      <c r="C2454" s="3">
        <v>4.6201130560000001</v>
      </c>
      <c r="D2454" s="3">
        <v>0.94846959900000005</v>
      </c>
      <c r="E2454" s="3">
        <v>4.871124032</v>
      </c>
      <c r="F2454" s="4">
        <v>1.11E-6</v>
      </c>
      <c r="G2454" s="4">
        <v>3.96E-5</v>
      </c>
      <c r="H2454" s="3" t="s">
        <v>21</v>
      </c>
      <c r="I2454" s="3" t="s">
        <v>5195</v>
      </c>
      <c r="J2454" s="3" t="s">
        <v>5196</v>
      </c>
      <c r="K2454" s="3" t="s">
        <v>5716</v>
      </c>
      <c r="L2454" s="7">
        <v>5</v>
      </c>
      <c r="M2454" s="3" t="s">
        <v>32030</v>
      </c>
      <c r="N2454" s="3" t="s">
        <v>32031</v>
      </c>
      <c r="O2454" s="3"/>
      <c r="P2454" s="3"/>
      <c r="Q2454" s="3" t="s">
        <v>32032</v>
      </c>
      <c r="R2454" s="3" t="s">
        <v>489</v>
      </c>
      <c r="S2454" s="3" t="s">
        <v>490</v>
      </c>
      <c r="T2454" s="7" t="s">
        <v>5194</v>
      </c>
    </row>
    <row r="2455" spans="1:20" x14ac:dyDescent="0.2">
      <c r="A2455" s="3" t="s">
        <v>32036</v>
      </c>
      <c r="B2455" s="3">
        <v>7.8040509499999997</v>
      </c>
      <c r="C2455" s="3">
        <v>2.3299969909999998</v>
      </c>
      <c r="D2455" s="3">
        <v>0.47680347699999998</v>
      </c>
      <c r="E2455" s="3">
        <v>4.8867030209999998</v>
      </c>
      <c r="F2455" s="4">
        <v>1.0300000000000001E-6</v>
      </c>
      <c r="G2455" s="4">
        <v>3.7299999999999999E-5</v>
      </c>
      <c r="H2455" s="3" t="s">
        <v>21</v>
      </c>
      <c r="I2455" s="3"/>
      <c r="J2455" s="3"/>
      <c r="K2455" s="3" t="s">
        <v>32037</v>
      </c>
      <c r="L2455" s="7">
        <v>1</v>
      </c>
      <c r="M2455" s="3" t="s">
        <v>75</v>
      </c>
      <c r="N2455" s="3" t="s">
        <v>76</v>
      </c>
      <c r="O2455" s="3"/>
      <c r="P2455" s="3"/>
      <c r="Q2455" s="3" t="s">
        <v>72</v>
      </c>
      <c r="R2455" s="3" t="s">
        <v>72</v>
      </c>
      <c r="S2455" s="3" t="s">
        <v>72</v>
      </c>
      <c r="T2455" s="7"/>
    </row>
    <row r="2456" spans="1:20" x14ac:dyDescent="0.2">
      <c r="A2456" s="3" t="s">
        <v>42356</v>
      </c>
      <c r="B2456" s="3">
        <v>7.7830701390000003</v>
      </c>
      <c r="C2456" s="3">
        <v>1.068811693</v>
      </c>
      <c r="D2456" s="3">
        <v>0.46023977799999999</v>
      </c>
      <c r="E2456" s="3">
        <v>2.3222931679999999</v>
      </c>
      <c r="F2456" s="4">
        <v>2.0217155000000001E-2</v>
      </c>
      <c r="G2456" s="4">
        <v>9.6702892999999998E-2</v>
      </c>
      <c r="H2456" s="3" t="s">
        <v>21</v>
      </c>
      <c r="I2456" s="3" t="s">
        <v>42358</v>
      </c>
      <c r="J2456" s="3" t="s">
        <v>42359</v>
      </c>
      <c r="K2456" s="3" t="s">
        <v>42360</v>
      </c>
      <c r="L2456" s="7">
        <v>12</v>
      </c>
      <c r="M2456" s="3" t="s">
        <v>42361</v>
      </c>
      <c r="N2456" s="3" t="s">
        <v>42362</v>
      </c>
      <c r="O2456" s="3" t="s">
        <v>402</v>
      </c>
      <c r="P2456" s="3" t="s">
        <v>403</v>
      </c>
      <c r="Q2456" s="3" t="s">
        <v>19650</v>
      </c>
      <c r="R2456" s="3" t="s">
        <v>400</v>
      </c>
      <c r="S2456" s="3" t="s">
        <v>401</v>
      </c>
      <c r="T2456" s="7" t="s">
        <v>42357</v>
      </c>
    </row>
    <row r="2457" spans="1:20" x14ac:dyDescent="0.2">
      <c r="A2457" s="3" t="s">
        <v>23333</v>
      </c>
      <c r="B2457" s="3">
        <v>7.7628494850000003</v>
      </c>
      <c r="C2457" s="3">
        <v>1.2232528300000001</v>
      </c>
      <c r="D2457" s="3">
        <v>0.48268879599999998</v>
      </c>
      <c r="E2457" s="3">
        <v>2.534247406</v>
      </c>
      <c r="F2457" s="4">
        <v>1.1268914E-2</v>
      </c>
      <c r="G2457" s="4">
        <v>6.5555186000000001E-2</v>
      </c>
      <c r="H2457" s="3" t="s">
        <v>21</v>
      </c>
      <c r="I2457" s="3" t="s">
        <v>23335</v>
      </c>
      <c r="J2457" s="3" t="s">
        <v>23336</v>
      </c>
      <c r="K2457" s="3" t="s">
        <v>23337</v>
      </c>
      <c r="L2457" s="7">
        <v>6</v>
      </c>
      <c r="M2457" s="3" t="s">
        <v>23338</v>
      </c>
      <c r="N2457" s="3" t="s">
        <v>23339</v>
      </c>
      <c r="O2457" s="3" t="s">
        <v>23340</v>
      </c>
      <c r="P2457" s="3" t="s">
        <v>23341</v>
      </c>
      <c r="Q2457" s="3" t="s">
        <v>23342</v>
      </c>
      <c r="R2457" s="3" t="s">
        <v>23343</v>
      </c>
      <c r="S2457" s="3" t="s">
        <v>23344</v>
      </c>
      <c r="T2457" s="7" t="s">
        <v>23334</v>
      </c>
    </row>
    <row r="2458" spans="1:20" x14ac:dyDescent="0.2">
      <c r="A2458" s="3" t="s">
        <v>33904</v>
      </c>
      <c r="B2458" s="3">
        <v>7.7585732729999997</v>
      </c>
      <c r="C2458" s="3">
        <v>-2.4819813979999998</v>
      </c>
      <c r="D2458" s="3">
        <v>1.0432979019999999</v>
      </c>
      <c r="E2458" s="3">
        <v>-2.3789766989999999</v>
      </c>
      <c r="F2458" s="4">
        <v>1.7360772999999999E-2</v>
      </c>
      <c r="G2458" s="4">
        <v>8.7240184999999998E-2</v>
      </c>
      <c r="H2458" s="3" t="s">
        <v>2176</v>
      </c>
      <c r="I2458" s="3" t="s">
        <v>227</v>
      </c>
      <c r="J2458" s="3" t="s">
        <v>228</v>
      </c>
      <c r="K2458" s="3" t="s">
        <v>252</v>
      </c>
      <c r="L2458" s="7">
        <v>2</v>
      </c>
      <c r="M2458" s="3" t="s">
        <v>256</v>
      </c>
      <c r="N2458" s="3" t="s">
        <v>257</v>
      </c>
      <c r="O2458" s="3"/>
      <c r="P2458" s="3"/>
      <c r="Q2458" s="3" t="s">
        <v>33905</v>
      </c>
      <c r="R2458" s="3" t="s">
        <v>256</v>
      </c>
      <c r="S2458" s="3" t="s">
        <v>257</v>
      </c>
      <c r="T2458" s="7" t="s">
        <v>226</v>
      </c>
    </row>
    <row r="2459" spans="1:20" x14ac:dyDescent="0.2">
      <c r="A2459" s="3" t="s">
        <v>32050</v>
      </c>
      <c r="B2459" s="3">
        <v>7.7452345310000004</v>
      </c>
      <c r="C2459" s="3">
        <v>1.216526481</v>
      </c>
      <c r="D2459" s="3">
        <v>0.480784506</v>
      </c>
      <c r="E2459" s="3">
        <v>2.5302946849999999</v>
      </c>
      <c r="F2459" s="4">
        <v>1.1396676E-2</v>
      </c>
      <c r="G2459" s="4">
        <v>6.6020680999999998E-2</v>
      </c>
      <c r="H2459" s="3" t="s">
        <v>21</v>
      </c>
      <c r="I2459" s="3"/>
      <c r="J2459" s="3"/>
      <c r="K2459" s="3" t="s">
        <v>32051</v>
      </c>
      <c r="L2459" s="7">
        <v>3</v>
      </c>
      <c r="M2459" s="3" t="s">
        <v>32052</v>
      </c>
      <c r="N2459" s="3" t="s">
        <v>32053</v>
      </c>
      <c r="O2459" s="3"/>
      <c r="P2459" s="3"/>
      <c r="Q2459" s="3" t="s">
        <v>32054</v>
      </c>
      <c r="R2459" s="3" t="s">
        <v>34</v>
      </c>
      <c r="S2459" s="3" t="s">
        <v>34</v>
      </c>
      <c r="T2459" s="7"/>
    </row>
    <row r="2460" spans="1:20" x14ac:dyDescent="0.2">
      <c r="A2460" s="3" t="s">
        <v>23392</v>
      </c>
      <c r="B2460" s="3">
        <v>7.6489968429999999</v>
      </c>
      <c r="C2460" s="3">
        <v>1.9550405989999999</v>
      </c>
      <c r="D2460" s="3">
        <v>0.54928112200000001</v>
      </c>
      <c r="E2460" s="3">
        <v>3.5592714220000001</v>
      </c>
      <c r="F2460" s="4">
        <v>3.7188500000000002E-4</v>
      </c>
      <c r="G2460" s="4">
        <v>5.0056290000000002E-3</v>
      </c>
      <c r="H2460" s="3" t="s">
        <v>21</v>
      </c>
      <c r="I2460" s="3" t="s">
        <v>23394</v>
      </c>
      <c r="J2460" s="3" t="s">
        <v>23395</v>
      </c>
      <c r="K2460" s="3" t="s">
        <v>23396</v>
      </c>
      <c r="L2460" s="7">
        <v>3</v>
      </c>
      <c r="M2460" s="3" t="s">
        <v>23397</v>
      </c>
      <c r="N2460" s="3" t="s">
        <v>23398</v>
      </c>
      <c r="O2460" s="3"/>
      <c r="P2460" s="3"/>
      <c r="Q2460" s="3" t="s">
        <v>23399</v>
      </c>
      <c r="R2460" s="3" t="s">
        <v>34</v>
      </c>
      <c r="S2460" s="3" t="s">
        <v>34</v>
      </c>
      <c r="T2460" s="7" t="s">
        <v>23393</v>
      </c>
    </row>
    <row r="2461" spans="1:20" x14ac:dyDescent="0.2">
      <c r="A2461" s="3" t="s">
        <v>42363</v>
      </c>
      <c r="B2461" s="3">
        <v>7.632177177</v>
      </c>
      <c r="C2461" s="3">
        <v>1.595204858</v>
      </c>
      <c r="D2461" s="3">
        <v>0.59640287700000005</v>
      </c>
      <c r="E2461" s="3">
        <v>2.6747102009999999</v>
      </c>
      <c r="F2461" s="4">
        <v>7.4793869999999997E-3</v>
      </c>
      <c r="G2461" s="4">
        <v>4.8876124999999999E-2</v>
      </c>
      <c r="H2461" s="3" t="s">
        <v>21</v>
      </c>
      <c r="I2461" s="3" t="s">
        <v>42365</v>
      </c>
      <c r="J2461" s="3" t="s">
        <v>10525</v>
      </c>
      <c r="K2461" s="3" t="s">
        <v>42366</v>
      </c>
      <c r="L2461" s="7">
        <v>5</v>
      </c>
      <c r="M2461" s="3" t="s">
        <v>42367</v>
      </c>
      <c r="N2461" s="3" t="s">
        <v>42368</v>
      </c>
      <c r="O2461" s="3"/>
      <c r="P2461" s="3"/>
      <c r="Q2461" s="3" t="s">
        <v>42369</v>
      </c>
      <c r="R2461" s="3" t="s">
        <v>42370</v>
      </c>
      <c r="S2461" s="3" t="s">
        <v>42371</v>
      </c>
      <c r="T2461" s="7" t="s">
        <v>42364</v>
      </c>
    </row>
    <row r="2462" spans="1:20" x14ac:dyDescent="0.2">
      <c r="A2462" s="3" t="s">
        <v>23422</v>
      </c>
      <c r="B2462" s="3">
        <v>7.6188137530000004</v>
      </c>
      <c r="C2462" s="3">
        <v>-1.794724378</v>
      </c>
      <c r="D2462" s="3">
        <v>0.59583321499999997</v>
      </c>
      <c r="E2462" s="3">
        <v>-3.0121254290000001</v>
      </c>
      <c r="F2462" s="4">
        <v>2.5942539999999998E-3</v>
      </c>
      <c r="G2462" s="4">
        <v>2.2596833E-2</v>
      </c>
      <c r="H2462" s="3" t="s">
        <v>2176</v>
      </c>
      <c r="I2462" s="3"/>
      <c r="J2462" s="3"/>
      <c r="K2462" s="3" t="s">
        <v>18532</v>
      </c>
      <c r="L2462" s="7">
        <v>2</v>
      </c>
      <c r="M2462" s="3" t="s">
        <v>437</v>
      </c>
      <c r="N2462" s="3" t="s">
        <v>438</v>
      </c>
      <c r="O2462" s="3"/>
      <c r="P2462" s="3"/>
      <c r="Q2462" s="3" t="s">
        <v>23423</v>
      </c>
      <c r="R2462" s="3" t="s">
        <v>437</v>
      </c>
      <c r="S2462" s="3" t="s">
        <v>438</v>
      </c>
      <c r="T2462" s="7"/>
    </row>
    <row r="2463" spans="1:20" x14ac:dyDescent="0.2">
      <c r="A2463" s="3" t="s">
        <v>42372</v>
      </c>
      <c r="B2463" s="3">
        <v>7.6137187170000002</v>
      </c>
      <c r="C2463" s="3">
        <v>1.759999917</v>
      </c>
      <c r="D2463" s="3">
        <v>0.56284142100000001</v>
      </c>
      <c r="E2463" s="3">
        <v>3.1269907529999998</v>
      </c>
      <c r="F2463" s="4">
        <v>1.7660550000000001E-3</v>
      </c>
      <c r="G2463" s="4">
        <v>1.7009518000000001E-2</v>
      </c>
      <c r="H2463" s="3" t="s">
        <v>21</v>
      </c>
      <c r="I2463" s="3"/>
      <c r="J2463" s="3"/>
      <c r="K2463" s="3" t="s">
        <v>12874</v>
      </c>
      <c r="L2463" s="7">
        <v>1</v>
      </c>
      <c r="M2463" s="3" t="s">
        <v>3394</v>
      </c>
      <c r="N2463" s="3" t="s">
        <v>3395</v>
      </c>
      <c r="O2463" s="3"/>
      <c r="P2463" s="3"/>
      <c r="Q2463" s="3" t="s">
        <v>42373</v>
      </c>
      <c r="R2463" s="3" t="s">
        <v>3394</v>
      </c>
      <c r="S2463" s="3" t="s">
        <v>3395</v>
      </c>
      <c r="T2463" s="7"/>
    </row>
    <row r="2464" spans="1:20" x14ac:dyDescent="0.2">
      <c r="A2464" s="3" t="s">
        <v>184</v>
      </c>
      <c r="B2464" s="3">
        <v>7.5989678789999999</v>
      </c>
      <c r="C2464" s="3">
        <v>-2.3257274909999999</v>
      </c>
      <c r="D2464" s="3">
        <v>0.77746025399999996</v>
      </c>
      <c r="E2464" s="3">
        <v>-2.9914423010000002</v>
      </c>
      <c r="F2464" s="4">
        <v>2.77663E-3</v>
      </c>
      <c r="G2464" s="4">
        <v>2.3687342E-2</v>
      </c>
      <c r="H2464" s="3" t="s">
        <v>2176</v>
      </c>
      <c r="I2464" s="3"/>
      <c r="J2464" s="3"/>
      <c r="K2464" s="3" t="s">
        <v>62</v>
      </c>
      <c r="L2464" s="7">
        <v>4</v>
      </c>
      <c r="M2464" s="3" t="s">
        <v>63</v>
      </c>
      <c r="N2464" s="3" t="s">
        <v>64</v>
      </c>
      <c r="O2464" s="3" t="s">
        <v>65</v>
      </c>
      <c r="P2464" s="3" t="s">
        <v>66</v>
      </c>
      <c r="Q2464" s="3" t="s">
        <v>185</v>
      </c>
      <c r="R2464" s="3" t="s">
        <v>186</v>
      </c>
      <c r="S2464" s="3" t="s">
        <v>187</v>
      </c>
      <c r="T2464" s="7"/>
    </row>
    <row r="2465" spans="1:20" x14ac:dyDescent="0.2">
      <c r="A2465" s="3" t="s">
        <v>32057</v>
      </c>
      <c r="B2465" s="3">
        <v>7.5985445220000001</v>
      </c>
      <c r="C2465" s="3">
        <v>-1.381071009</v>
      </c>
      <c r="D2465" s="3">
        <v>0.55762598699999999</v>
      </c>
      <c r="E2465" s="3">
        <v>-2.476697717</v>
      </c>
      <c r="F2465" s="4">
        <v>1.3260416000000001E-2</v>
      </c>
      <c r="G2465" s="4">
        <v>7.3350648000000004E-2</v>
      </c>
      <c r="H2465" s="3" t="s">
        <v>2176</v>
      </c>
      <c r="I2465" s="3" t="s">
        <v>30280</v>
      </c>
      <c r="J2465" s="3" t="s">
        <v>30281</v>
      </c>
      <c r="K2465" s="3" t="s">
        <v>30282</v>
      </c>
      <c r="L2465" s="7">
        <v>3</v>
      </c>
      <c r="M2465" s="3" t="s">
        <v>7236</v>
      </c>
      <c r="N2465" s="3" t="s">
        <v>7237</v>
      </c>
      <c r="O2465" s="3"/>
      <c r="P2465" s="3"/>
      <c r="Q2465" s="3" t="s">
        <v>32058</v>
      </c>
      <c r="R2465" s="3" t="s">
        <v>7236</v>
      </c>
      <c r="S2465" s="3" t="s">
        <v>7237</v>
      </c>
      <c r="T2465" s="7" t="s">
        <v>30279</v>
      </c>
    </row>
    <row r="2466" spans="1:20" x14ac:dyDescent="0.2">
      <c r="A2466" s="3" t="s">
        <v>23426</v>
      </c>
      <c r="B2466" s="3">
        <v>7.5977414029999997</v>
      </c>
      <c r="C2466" s="3">
        <v>1.6977723979999999</v>
      </c>
      <c r="D2466" s="3">
        <v>0.43296825500000002</v>
      </c>
      <c r="E2466" s="3">
        <v>3.9212398999999998</v>
      </c>
      <c r="F2466" s="4">
        <v>8.81E-5</v>
      </c>
      <c r="G2466" s="4">
        <v>1.529739E-3</v>
      </c>
      <c r="H2466" s="3" t="s">
        <v>21</v>
      </c>
      <c r="I2466" s="3" t="s">
        <v>23428</v>
      </c>
      <c r="J2466" s="3" t="s">
        <v>23429</v>
      </c>
      <c r="K2466" s="3" t="s">
        <v>23430</v>
      </c>
      <c r="L2466" s="7">
        <v>2</v>
      </c>
      <c r="M2466" s="3" t="s">
        <v>3682</v>
      </c>
      <c r="N2466" s="3" t="s">
        <v>3683</v>
      </c>
      <c r="O2466" s="3"/>
      <c r="P2466" s="3"/>
      <c r="Q2466" s="3" t="s">
        <v>23431</v>
      </c>
      <c r="R2466" s="3" t="s">
        <v>12680</v>
      </c>
      <c r="S2466" s="3" t="s">
        <v>12681</v>
      </c>
      <c r="T2466" s="7" t="s">
        <v>23427</v>
      </c>
    </row>
    <row r="2467" spans="1:20" x14ac:dyDescent="0.2">
      <c r="A2467" s="3" t="s">
        <v>23456</v>
      </c>
      <c r="B2467" s="3">
        <v>7.5640885759999996</v>
      </c>
      <c r="C2467" s="3">
        <v>-2.1688343419999998</v>
      </c>
      <c r="D2467" s="3">
        <v>0.68199860300000004</v>
      </c>
      <c r="E2467" s="3">
        <v>-3.1801155190000001</v>
      </c>
      <c r="F2467" s="4">
        <v>1.472164E-3</v>
      </c>
      <c r="G2467" s="4">
        <v>1.4742666E-2</v>
      </c>
      <c r="H2467" s="3" t="s">
        <v>2176</v>
      </c>
      <c r="I2467" s="3"/>
      <c r="J2467" s="3"/>
      <c r="K2467" s="3" t="s">
        <v>23457</v>
      </c>
      <c r="L2467" s="7" t="s">
        <v>37</v>
      </c>
      <c r="M2467" s="3"/>
      <c r="N2467" s="3"/>
      <c r="O2467" s="3"/>
      <c r="P2467" s="3"/>
      <c r="Q2467" s="3" t="s">
        <v>72</v>
      </c>
      <c r="R2467" s="3" t="s">
        <v>72</v>
      </c>
      <c r="S2467" s="3" t="s">
        <v>72</v>
      </c>
      <c r="T2467" s="7"/>
    </row>
    <row r="2468" spans="1:20" x14ac:dyDescent="0.2">
      <c r="A2468" s="3" t="s">
        <v>42374</v>
      </c>
      <c r="B2468" s="3">
        <v>7.5481581029999996</v>
      </c>
      <c r="C2468" s="3">
        <v>-1.36487202</v>
      </c>
      <c r="D2468" s="3">
        <v>0.58643916200000001</v>
      </c>
      <c r="E2468" s="3">
        <v>-2.3273889400000001</v>
      </c>
      <c r="F2468" s="4">
        <v>1.9944574E-2</v>
      </c>
      <c r="G2468" s="4">
        <v>9.5883995E-2</v>
      </c>
      <c r="H2468" s="3" t="s">
        <v>2176</v>
      </c>
      <c r="I2468" s="3"/>
      <c r="J2468" s="3"/>
      <c r="K2468" s="3" t="s">
        <v>42375</v>
      </c>
      <c r="L2468" s="7">
        <v>1</v>
      </c>
      <c r="M2468" s="3" t="s">
        <v>424</v>
      </c>
      <c r="N2468" s="3" t="s">
        <v>425</v>
      </c>
      <c r="O2468" s="3"/>
      <c r="P2468" s="3"/>
      <c r="Q2468" s="3" t="s">
        <v>42376</v>
      </c>
      <c r="R2468" s="3" t="s">
        <v>424</v>
      </c>
      <c r="S2468" s="3" t="s">
        <v>425</v>
      </c>
      <c r="T2468" s="7"/>
    </row>
    <row r="2469" spans="1:20" x14ac:dyDescent="0.2">
      <c r="A2469" s="3" t="s">
        <v>42377</v>
      </c>
      <c r="B2469" s="3">
        <v>7.5460285259999997</v>
      </c>
      <c r="C2469" s="3">
        <v>-1.6659012289999999</v>
      </c>
      <c r="D2469" s="3">
        <v>0.53888280099999997</v>
      </c>
      <c r="E2469" s="3">
        <v>-3.0913980300000001</v>
      </c>
      <c r="F2469" s="4">
        <v>1.9921639999999998E-3</v>
      </c>
      <c r="G2469" s="4">
        <v>1.8533002999999999E-2</v>
      </c>
      <c r="H2469" s="3" t="s">
        <v>2176</v>
      </c>
      <c r="I2469" s="3"/>
      <c r="J2469" s="3"/>
      <c r="K2469" s="3" t="s">
        <v>42378</v>
      </c>
      <c r="L2469" s="7" t="s">
        <v>37</v>
      </c>
      <c r="M2469" s="3"/>
      <c r="N2469" s="3"/>
      <c r="O2469" s="3"/>
      <c r="P2469" s="3"/>
      <c r="Q2469" s="3" t="s">
        <v>72</v>
      </c>
      <c r="R2469" s="3" t="s">
        <v>72</v>
      </c>
      <c r="S2469" s="3" t="s">
        <v>72</v>
      </c>
      <c r="T2469" s="7"/>
    </row>
    <row r="2470" spans="1:20" x14ac:dyDescent="0.2">
      <c r="A2470" s="3" t="s">
        <v>39126</v>
      </c>
      <c r="B2470" s="3">
        <v>7.531309985</v>
      </c>
      <c r="C2470" s="3">
        <v>-1.669776449</v>
      </c>
      <c r="D2470" s="3">
        <v>0.68985081500000001</v>
      </c>
      <c r="E2470" s="3">
        <v>-2.4204892010000001</v>
      </c>
      <c r="F2470" s="4">
        <v>1.549964E-2</v>
      </c>
      <c r="G2470" s="4">
        <v>8.1321518999999995E-2</v>
      </c>
      <c r="H2470" s="3" t="s">
        <v>2176</v>
      </c>
      <c r="I2470" s="3" t="s">
        <v>21973</v>
      </c>
      <c r="J2470" s="3" t="s">
        <v>21974</v>
      </c>
      <c r="K2470" s="3" t="s">
        <v>39127</v>
      </c>
      <c r="L2470" s="7">
        <v>1</v>
      </c>
      <c r="M2470" s="3" t="s">
        <v>1021</v>
      </c>
      <c r="N2470" s="3" t="s">
        <v>1022</v>
      </c>
      <c r="O2470" s="3"/>
      <c r="P2470" s="3"/>
      <c r="Q2470" s="3" t="s">
        <v>72</v>
      </c>
      <c r="R2470" s="3" t="s">
        <v>72</v>
      </c>
      <c r="S2470" s="3" t="s">
        <v>72</v>
      </c>
      <c r="T2470" s="7" t="s">
        <v>21972</v>
      </c>
    </row>
    <row r="2471" spans="1:20" x14ac:dyDescent="0.2">
      <c r="A2471" s="3" t="s">
        <v>39128</v>
      </c>
      <c r="B2471" s="3">
        <v>7.5311913199999996</v>
      </c>
      <c r="C2471" s="3">
        <v>-1.384073678</v>
      </c>
      <c r="D2471" s="3">
        <v>0.55075229299999995</v>
      </c>
      <c r="E2471" s="3">
        <v>-2.5130602180000001</v>
      </c>
      <c r="F2471" s="4">
        <v>1.1968889999999999E-2</v>
      </c>
      <c r="G2471" s="4">
        <v>6.8244201000000004E-2</v>
      </c>
      <c r="H2471" s="3" t="s">
        <v>2176</v>
      </c>
      <c r="I2471" s="3" t="s">
        <v>39130</v>
      </c>
      <c r="J2471" s="3" t="s">
        <v>39131</v>
      </c>
      <c r="K2471" s="3" t="s">
        <v>39132</v>
      </c>
      <c r="L2471" s="7">
        <v>2</v>
      </c>
      <c r="M2471" s="3" t="s">
        <v>39133</v>
      </c>
      <c r="N2471" s="3" t="s">
        <v>39134</v>
      </c>
      <c r="O2471" s="3" t="s">
        <v>39135</v>
      </c>
      <c r="P2471" s="3" t="s">
        <v>39136</v>
      </c>
      <c r="Q2471" s="3" t="s">
        <v>39137</v>
      </c>
      <c r="R2471" s="3" t="s">
        <v>39133</v>
      </c>
      <c r="S2471" s="3" t="s">
        <v>39134</v>
      </c>
      <c r="T2471" s="7" t="s">
        <v>39129</v>
      </c>
    </row>
    <row r="2472" spans="1:20" x14ac:dyDescent="0.2">
      <c r="A2472" s="3" t="s">
        <v>39138</v>
      </c>
      <c r="B2472" s="3">
        <v>7.5199996770000004</v>
      </c>
      <c r="C2472" s="3">
        <v>-1.9846603030000001</v>
      </c>
      <c r="D2472" s="3">
        <v>0.63941018999999999</v>
      </c>
      <c r="E2472" s="3">
        <v>-3.103892203</v>
      </c>
      <c r="F2472" s="4">
        <v>1.9099290000000001E-3</v>
      </c>
      <c r="G2472" s="4">
        <v>1.7990520999999999E-2</v>
      </c>
      <c r="H2472" s="3" t="s">
        <v>2176</v>
      </c>
      <c r="I2472" s="3" t="s">
        <v>4592</v>
      </c>
      <c r="J2472" s="3" t="s">
        <v>4593</v>
      </c>
      <c r="K2472" s="3" t="s">
        <v>39139</v>
      </c>
      <c r="L2472" s="7">
        <v>17</v>
      </c>
      <c r="M2472" s="3" t="s">
        <v>39140</v>
      </c>
      <c r="N2472" s="3" t="s">
        <v>39141</v>
      </c>
      <c r="O2472" s="3" t="s">
        <v>12511</v>
      </c>
      <c r="P2472" s="3" t="s">
        <v>12512</v>
      </c>
      <c r="Q2472" s="3" t="s">
        <v>39142</v>
      </c>
      <c r="R2472" s="3" t="s">
        <v>20799</v>
      </c>
      <c r="S2472" s="3" t="s">
        <v>20800</v>
      </c>
      <c r="T2472" s="7" t="s">
        <v>4591</v>
      </c>
    </row>
    <row r="2473" spans="1:20" x14ac:dyDescent="0.2">
      <c r="A2473" s="3" t="s">
        <v>32071</v>
      </c>
      <c r="B2473" s="3">
        <v>7.4797642030000002</v>
      </c>
      <c r="C2473" s="3">
        <v>-2.1776475660000001</v>
      </c>
      <c r="D2473" s="3">
        <v>0.73187433700000004</v>
      </c>
      <c r="E2473" s="3">
        <v>-2.9754391650000001</v>
      </c>
      <c r="F2473" s="4">
        <v>2.925694E-3</v>
      </c>
      <c r="G2473" s="4">
        <v>2.4430145E-2</v>
      </c>
      <c r="H2473" s="3" t="s">
        <v>2176</v>
      </c>
      <c r="I2473" s="3"/>
      <c r="J2473" s="3"/>
      <c r="K2473" s="3" t="s">
        <v>16600</v>
      </c>
      <c r="L2473" s="7">
        <v>4</v>
      </c>
      <c r="M2473" s="3" t="s">
        <v>1799</v>
      </c>
      <c r="N2473" s="3" t="s">
        <v>1800</v>
      </c>
      <c r="O2473" s="3"/>
      <c r="P2473" s="3"/>
      <c r="Q2473" s="3" t="s">
        <v>5581</v>
      </c>
      <c r="R2473" s="3" t="s">
        <v>34</v>
      </c>
      <c r="S2473" s="3" t="s">
        <v>34</v>
      </c>
      <c r="T2473" s="7"/>
    </row>
    <row r="2474" spans="1:20" x14ac:dyDescent="0.2">
      <c r="A2474" s="3" t="s">
        <v>32074</v>
      </c>
      <c r="B2474" s="3">
        <v>7.4173586450000002</v>
      </c>
      <c r="C2474" s="3">
        <v>3.4449950330000001</v>
      </c>
      <c r="D2474" s="3">
        <v>1.245150494</v>
      </c>
      <c r="E2474" s="3">
        <v>2.7667298439999999</v>
      </c>
      <c r="F2474" s="4">
        <v>5.6621659999999997E-3</v>
      </c>
      <c r="G2474" s="4">
        <v>3.9649131999999997E-2</v>
      </c>
      <c r="H2474" s="3" t="s">
        <v>21</v>
      </c>
      <c r="I2474" s="3"/>
      <c r="J2474" s="3"/>
      <c r="K2474" s="3" t="s">
        <v>21006</v>
      </c>
      <c r="L2474" s="7">
        <v>2</v>
      </c>
      <c r="M2474" s="3" t="s">
        <v>256</v>
      </c>
      <c r="N2474" s="3" t="s">
        <v>257</v>
      </c>
      <c r="O2474" s="3"/>
      <c r="P2474" s="3"/>
      <c r="Q2474" s="3" t="s">
        <v>32075</v>
      </c>
      <c r="R2474" s="3" t="s">
        <v>256</v>
      </c>
      <c r="S2474" s="3" t="s">
        <v>257</v>
      </c>
      <c r="T2474" s="7"/>
    </row>
    <row r="2475" spans="1:20" x14ac:dyDescent="0.2">
      <c r="A2475" s="3" t="s">
        <v>42379</v>
      </c>
      <c r="B2475" s="3">
        <v>7.407370791</v>
      </c>
      <c r="C2475" s="3">
        <v>-1.399410579</v>
      </c>
      <c r="D2475" s="3">
        <v>0.561762443</v>
      </c>
      <c r="E2475" s="3">
        <v>-2.4911073990000001</v>
      </c>
      <c r="F2475" s="4">
        <v>1.2734562E-2</v>
      </c>
      <c r="G2475" s="4">
        <v>7.1380968000000003E-2</v>
      </c>
      <c r="H2475" s="3" t="s">
        <v>2176</v>
      </c>
      <c r="I2475" s="3"/>
      <c r="J2475" s="3"/>
      <c r="K2475" s="3" t="s">
        <v>71</v>
      </c>
      <c r="L2475" s="7" t="s">
        <v>37</v>
      </c>
      <c r="M2475" s="3"/>
      <c r="N2475" s="3"/>
      <c r="O2475" s="3"/>
      <c r="P2475" s="3"/>
      <c r="Q2475" s="3" t="s">
        <v>72</v>
      </c>
      <c r="R2475" s="3" t="s">
        <v>72</v>
      </c>
      <c r="S2475" s="3" t="s">
        <v>72</v>
      </c>
      <c r="T2475" s="7"/>
    </row>
    <row r="2476" spans="1:20" x14ac:dyDescent="0.2">
      <c r="A2476" s="3" t="s">
        <v>23500</v>
      </c>
      <c r="B2476" s="3">
        <v>7.399124789</v>
      </c>
      <c r="C2476" s="3">
        <v>1.13978494</v>
      </c>
      <c r="D2476" s="3">
        <v>0.47058126900000002</v>
      </c>
      <c r="E2476" s="3">
        <v>2.422078854</v>
      </c>
      <c r="F2476" s="4">
        <v>1.5432002E-2</v>
      </c>
      <c r="G2476" s="4">
        <v>8.1056574000000006E-2</v>
      </c>
      <c r="H2476" s="3" t="s">
        <v>21</v>
      </c>
      <c r="I2476" s="3" t="s">
        <v>23502</v>
      </c>
      <c r="J2476" s="3" t="s">
        <v>23503</v>
      </c>
      <c r="K2476" s="3" t="s">
        <v>23504</v>
      </c>
      <c r="L2476" s="7">
        <v>9</v>
      </c>
      <c r="M2476" s="3" t="s">
        <v>23505</v>
      </c>
      <c r="N2476" s="3" t="s">
        <v>23506</v>
      </c>
      <c r="O2476" s="3"/>
      <c r="P2476" s="3"/>
      <c r="Q2476" s="3" t="s">
        <v>23507</v>
      </c>
      <c r="R2476" s="3" t="s">
        <v>18067</v>
      </c>
      <c r="S2476" s="3" t="s">
        <v>18068</v>
      </c>
      <c r="T2476" s="7" t="s">
        <v>23501</v>
      </c>
    </row>
    <row r="2477" spans="1:20" x14ac:dyDescent="0.2">
      <c r="A2477" s="3" t="s">
        <v>32094</v>
      </c>
      <c r="B2477" s="3">
        <v>7.3656355910000002</v>
      </c>
      <c r="C2477" s="3">
        <v>-2.3811010509999999</v>
      </c>
      <c r="D2477" s="3">
        <v>0.63174656500000004</v>
      </c>
      <c r="E2477" s="3">
        <v>-3.7690763719999998</v>
      </c>
      <c r="F2477" s="4">
        <v>1.6385299999999999E-4</v>
      </c>
      <c r="G2477" s="4">
        <v>2.5384840000000001E-3</v>
      </c>
      <c r="H2477" s="3" t="s">
        <v>2176</v>
      </c>
      <c r="I2477" s="3"/>
      <c r="J2477" s="3"/>
      <c r="K2477" s="3" t="s">
        <v>32095</v>
      </c>
      <c r="L2477" s="7">
        <v>2</v>
      </c>
      <c r="M2477" s="3" t="s">
        <v>32096</v>
      </c>
      <c r="N2477" s="3" t="s">
        <v>32097</v>
      </c>
      <c r="O2477" s="3"/>
      <c r="P2477" s="3"/>
      <c r="Q2477" s="3" t="s">
        <v>32098</v>
      </c>
      <c r="R2477" s="3" t="s">
        <v>32099</v>
      </c>
      <c r="S2477" s="3" t="s">
        <v>32100</v>
      </c>
      <c r="T2477" s="7"/>
    </row>
    <row r="2478" spans="1:20" x14ac:dyDescent="0.2">
      <c r="A2478" s="3" t="s">
        <v>42380</v>
      </c>
      <c r="B2478" s="3">
        <v>7.3209711659999996</v>
      </c>
      <c r="C2478" s="3">
        <v>1.544703226</v>
      </c>
      <c r="D2478" s="3">
        <v>0.444625202</v>
      </c>
      <c r="E2478" s="3">
        <v>3.4741693009999999</v>
      </c>
      <c r="F2478" s="4">
        <v>5.1243800000000004E-4</v>
      </c>
      <c r="G2478" s="4">
        <v>6.496829E-3</v>
      </c>
      <c r="H2478" s="3" t="s">
        <v>21</v>
      </c>
      <c r="I2478" s="3" t="s">
        <v>42382</v>
      </c>
      <c r="J2478" s="3" t="s">
        <v>42383</v>
      </c>
      <c r="K2478" s="3" t="s">
        <v>42384</v>
      </c>
      <c r="L2478" s="7">
        <v>1</v>
      </c>
      <c r="M2478" s="3" t="s">
        <v>39432</v>
      </c>
      <c r="N2478" s="3" t="s">
        <v>39433</v>
      </c>
      <c r="O2478" s="3"/>
      <c r="P2478" s="3"/>
      <c r="Q2478" s="3" t="s">
        <v>42385</v>
      </c>
      <c r="R2478" s="3" t="s">
        <v>39432</v>
      </c>
      <c r="S2478" s="3" t="s">
        <v>39433</v>
      </c>
      <c r="T2478" s="7" t="s">
        <v>42381</v>
      </c>
    </row>
    <row r="2479" spans="1:20" x14ac:dyDescent="0.2">
      <c r="A2479" s="3" t="s">
        <v>32107</v>
      </c>
      <c r="B2479" s="3">
        <v>7.3083053930000004</v>
      </c>
      <c r="C2479" s="3">
        <v>4.5444121649999998</v>
      </c>
      <c r="D2479" s="3">
        <v>1.3705035379999999</v>
      </c>
      <c r="E2479" s="3">
        <v>3.315870436</v>
      </c>
      <c r="F2479" s="4">
        <v>9.1358200000000002E-4</v>
      </c>
      <c r="G2479" s="4">
        <v>1.0327477E-2</v>
      </c>
      <c r="H2479" s="3" t="s">
        <v>21</v>
      </c>
      <c r="I2479" s="3"/>
      <c r="J2479" s="3"/>
      <c r="K2479" s="3" t="s">
        <v>32108</v>
      </c>
      <c r="L2479" s="7" t="s">
        <v>37</v>
      </c>
      <c r="M2479" s="3"/>
      <c r="N2479" s="3"/>
      <c r="O2479" s="3"/>
      <c r="P2479" s="3"/>
      <c r="Q2479" s="3" t="s">
        <v>72</v>
      </c>
      <c r="R2479" s="3" t="s">
        <v>72</v>
      </c>
      <c r="S2479" s="3" t="s">
        <v>72</v>
      </c>
      <c r="T2479" s="7"/>
    </row>
    <row r="2480" spans="1:20" x14ac:dyDescent="0.2">
      <c r="A2480" s="3" t="s">
        <v>32109</v>
      </c>
      <c r="B2480" s="3">
        <v>7.304957484</v>
      </c>
      <c r="C2480" s="3">
        <v>3.3480079169999999</v>
      </c>
      <c r="D2480" s="3">
        <v>0.63322921099999996</v>
      </c>
      <c r="E2480" s="3">
        <v>5.2871975219999996</v>
      </c>
      <c r="F2480" s="4">
        <v>1.24E-7</v>
      </c>
      <c r="G2480" s="4">
        <v>6.3199999999999996E-6</v>
      </c>
      <c r="H2480" s="3" t="s">
        <v>21</v>
      </c>
      <c r="I2480" s="3"/>
      <c r="J2480" s="3"/>
      <c r="K2480" s="3" t="s">
        <v>32110</v>
      </c>
      <c r="L2480" s="7">
        <v>1</v>
      </c>
      <c r="M2480" s="3" t="s">
        <v>75</v>
      </c>
      <c r="N2480" s="3" t="s">
        <v>76</v>
      </c>
      <c r="O2480" s="3"/>
      <c r="P2480" s="3"/>
      <c r="Q2480" s="3" t="s">
        <v>72</v>
      </c>
      <c r="R2480" s="3" t="s">
        <v>72</v>
      </c>
      <c r="S2480" s="3" t="s">
        <v>72</v>
      </c>
      <c r="T2480" s="7"/>
    </row>
    <row r="2481" spans="1:20" x14ac:dyDescent="0.2">
      <c r="A2481" s="3" t="s">
        <v>23544</v>
      </c>
      <c r="B2481" s="3">
        <v>7.2935013690000003</v>
      </c>
      <c r="C2481" s="3">
        <v>-2.1336984160000001</v>
      </c>
      <c r="D2481" s="3">
        <v>0.90341196099999999</v>
      </c>
      <c r="E2481" s="3">
        <v>-2.3618221909999999</v>
      </c>
      <c r="F2481" s="4">
        <v>1.8185362E-2</v>
      </c>
      <c r="G2481" s="4">
        <v>8.9800115999999999E-2</v>
      </c>
      <c r="H2481" s="3" t="s">
        <v>2176</v>
      </c>
      <c r="I2481" s="3"/>
      <c r="J2481" s="3"/>
      <c r="K2481" s="3" t="s">
        <v>23545</v>
      </c>
      <c r="L2481" s="7">
        <v>4</v>
      </c>
      <c r="M2481" s="3" t="s">
        <v>15595</v>
      </c>
      <c r="N2481" s="3" t="s">
        <v>15596</v>
      </c>
      <c r="O2481" s="3" t="s">
        <v>6627</v>
      </c>
      <c r="P2481" s="3" t="s">
        <v>568</v>
      </c>
      <c r="Q2481" s="3" t="s">
        <v>23546</v>
      </c>
      <c r="R2481" s="3" t="s">
        <v>31</v>
      </c>
      <c r="S2481" s="3" t="s">
        <v>32</v>
      </c>
      <c r="T2481" s="7"/>
    </row>
    <row r="2482" spans="1:20" x14ac:dyDescent="0.2">
      <c r="A2482" s="3" t="s">
        <v>23547</v>
      </c>
      <c r="B2482" s="3">
        <v>7.2863025720000003</v>
      </c>
      <c r="C2482" s="3">
        <v>1.854046337</v>
      </c>
      <c r="D2482" s="3">
        <v>0.695176346</v>
      </c>
      <c r="E2482" s="3">
        <v>2.6670158549999998</v>
      </c>
      <c r="F2482" s="4">
        <v>7.6528059999999998E-3</v>
      </c>
      <c r="G2482" s="4">
        <v>4.9711704000000002E-2</v>
      </c>
      <c r="H2482" s="3" t="s">
        <v>21</v>
      </c>
      <c r="I2482" s="3"/>
      <c r="J2482" s="3"/>
      <c r="K2482" s="3" t="s">
        <v>23548</v>
      </c>
      <c r="L2482" s="7">
        <v>8</v>
      </c>
      <c r="M2482" s="3" t="s">
        <v>23549</v>
      </c>
      <c r="N2482" s="3" t="s">
        <v>23550</v>
      </c>
      <c r="O2482" s="3"/>
      <c r="P2482" s="3"/>
      <c r="Q2482" s="3" t="s">
        <v>23551</v>
      </c>
      <c r="R2482" s="3" t="s">
        <v>34</v>
      </c>
      <c r="S2482" s="3" t="s">
        <v>34</v>
      </c>
      <c r="T2482" s="7"/>
    </row>
    <row r="2483" spans="1:20" x14ac:dyDescent="0.2">
      <c r="A2483" s="3" t="s">
        <v>23607</v>
      </c>
      <c r="B2483" s="3">
        <v>7.1966557470000003</v>
      </c>
      <c r="C2483" s="3">
        <v>2.4108239070000002</v>
      </c>
      <c r="D2483" s="3">
        <v>0.746569072</v>
      </c>
      <c r="E2483" s="3">
        <v>3.2292040979999999</v>
      </c>
      <c r="F2483" s="4">
        <v>1.2413529999999999E-3</v>
      </c>
      <c r="G2483" s="4">
        <v>1.2949317E-2</v>
      </c>
      <c r="H2483" s="3" t="s">
        <v>21</v>
      </c>
      <c r="I2483" s="3"/>
      <c r="J2483" s="3"/>
      <c r="K2483" s="3" t="s">
        <v>23608</v>
      </c>
      <c r="L2483" s="7">
        <v>3</v>
      </c>
      <c r="M2483" s="3" t="s">
        <v>23609</v>
      </c>
      <c r="N2483" s="3" t="s">
        <v>23610</v>
      </c>
      <c r="O2483" s="3"/>
      <c r="P2483" s="3"/>
      <c r="Q2483" s="3" t="s">
        <v>23611</v>
      </c>
      <c r="R2483" s="3" t="s">
        <v>18549</v>
      </c>
      <c r="S2483" s="3" t="s">
        <v>18550</v>
      </c>
      <c r="T2483" s="7"/>
    </row>
    <row r="2484" spans="1:20" x14ac:dyDescent="0.2">
      <c r="A2484" s="3" t="s">
        <v>32126</v>
      </c>
      <c r="B2484" s="3">
        <v>7.190845564</v>
      </c>
      <c r="C2484" s="3">
        <v>1.5088835899999999</v>
      </c>
      <c r="D2484" s="3">
        <v>0.48761610999999999</v>
      </c>
      <c r="E2484" s="3">
        <v>3.0944088189999999</v>
      </c>
      <c r="F2484" s="4">
        <v>1.9720549999999999E-3</v>
      </c>
      <c r="G2484" s="4">
        <v>1.8442683000000001E-2</v>
      </c>
      <c r="H2484" s="3" t="s">
        <v>21</v>
      </c>
      <c r="I2484" s="3" t="s">
        <v>32128</v>
      </c>
      <c r="J2484" s="3" t="s">
        <v>32129</v>
      </c>
      <c r="K2484" s="3" t="s">
        <v>32130</v>
      </c>
      <c r="L2484" s="7">
        <v>4</v>
      </c>
      <c r="M2484" s="3" t="s">
        <v>32131</v>
      </c>
      <c r="N2484" s="3" t="s">
        <v>32132</v>
      </c>
      <c r="O2484" s="3" t="s">
        <v>10202</v>
      </c>
      <c r="P2484" s="3" t="s">
        <v>10203</v>
      </c>
      <c r="Q2484" s="3" t="s">
        <v>32133</v>
      </c>
      <c r="R2484" s="3" t="s">
        <v>32134</v>
      </c>
      <c r="S2484" s="3" t="s">
        <v>32135</v>
      </c>
      <c r="T2484" s="7" t="s">
        <v>32127</v>
      </c>
    </row>
    <row r="2485" spans="1:20" x14ac:dyDescent="0.2">
      <c r="A2485" s="3" t="s">
        <v>23612</v>
      </c>
      <c r="B2485" s="3">
        <v>7.1871982330000002</v>
      </c>
      <c r="C2485" s="3">
        <v>2.5532977479999999</v>
      </c>
      <c r="D2485" s="3">
        <v>0.68321367399999999</v>
      </c>
      <c r="E2485" s="3">
        <v>3.7371877150000001</v>
      </c>
      <c r="F2485" s="4">
        <v>1.8609E-4</v>
      </c>
      <c r="G2485" s="4">
        <v>2.7907600000000002E-3</v>
      </c>
      <c r="H2485" s="3" t="s">
        <v>21</v>
      </c>
      <c r="I2485" s="3"/>
      <c r="J2485" s="3"/>
      <c r="K2485" s="3" t="s">
        <v>23613</v>
      </c>
      <c r="L2485" s="7">
        <v>1</v>
      </c>
      <c r="M2485" s="3" t="s">
        <v>23614</v>
      </c>
      <c r="N2485" s="3" t="s">
        <v>23615</v>
      </c>
      <c r="O2485" s="3"/>
      <c r="P2485" s="3"/>
      <c r="Q2485" s="3" t="s">
        <v>23616</v>
      </c>
      <c r="R2485" s="3" t="s">
        <v>23614</v>
      </c>
      <c r="S2485" s="3" t="s">
        <v>23615</v>
      </c>
      <c r="T2485" s="7"/>
    </row>
    <row r="2486" spans="1:20" x14ac:dyDescent="0.2">
      <c r="A2486" s="3" t="s">
        <v>42386</v>
      </c>
      <c r="B2486" s="3">
        <v>7.1470118559999998</v>
      </c>
      <c r="C2486" s="3">
        <v>1.314127091</v>
      </c>
      <c r="D2486" s="3">
        <v>0.49724349000000001</v>
      </c>
      <c r="E2486" s="3">
        <v>2.6428241250000002</v>
      </c>
      <c r="F2486" s="4">
        <v>8.2217729999999999E-3</v>
      </c>
      <c r="G2486" s="4">
        <v>5.2399952E-2</v>
      </c>
      <c r="H2486" s="3" t="s">
        <v>21</v>
      </c>
      <c r="I2486" s="3" t="s">
        <v>10606</v>
      </c>
      <c r="J2486" s="3" t="s">
        <v>10607</v>
      </c>
      <c r="K2486" s="3" t="s">
        <v>42387</v>
      </c>
      <c r="L2486" s="7">
        <v>1</v>
      </c>
      <c r="M2486" s="3" t="s">
        <v>42388</v>
      </c>
      <c r="N2486" s="3" t="s">
        <v>42389</v>
      </c>
      <c r="O2486" s="3"/>
      <c r="P2486" s="3"/>
      <c r="Q2486" s="3" t="s">
        <v>42390</v>
      </c>
      <c r="R2486" s="3" t="s">
        <v>34</v>
      </c>
      <c r="S2486" s="3" t="s">
        <v>34</v>
      </c>
      <c r="T2486" s="7" t="s">
        <v>10605</v>
      </c>
    </row>
    <row r="2487" spans="1:20" x14ac:dyDescent="0.2">
      <c r="A2487" s="3" t="s">
        <v>32136</v>
      </c>
      <c r="B2487" s="3">
        <v>7.1269758559999996</v>
      </c>
      <c r="C2487" s="3">
        <v>4.9648370059999998</v>
      </c>
      <c r="D2487" s="3">
        <v>0.89747617300000004</v>
      </c>
      <c r="E2487" s="3">
        <v>5.5319986800000001</v>
      </c>
      <c r="F2487" s="4">
        <v>3.1699999999999999E-8</v>
      </c>
      <c r="G2487" s="4">
        <v>1.99E-6</v>
      </c>
      <c r="H2487" s="3" t="s">
        <v>21</v>
      </c>
      <c r="I2487" s="3"/>
      <c r="J2487" s="3"/>
      <c r="K2487" s="3" t="s">
        <v>18127</v>
      </c>
      <c r="L2487" s="7">
        <v>1</v>
      </c>
      <c r="M2487" s="3" t="s">
        <v>1021</v>
      </c>
      <c r="N2487" s="3" t="s">
        <v>1022</v>
      </c>
      <c r="O2487" s="3"/>
      <c r="P2487" s="3"/>
      <c r="Q2487" s="3" t="s">
        <v>32137</v>
      </c>
      <c r="R2487" s="3" t="s">
        <v>1021</v>
      </c>
      <c r="S2487" s="3" t="s">
        <v>1022</v>
      </c>
      <c r="T2487" s="7"/>
    </row>
    <row r="2488" spans="1:20" x14ac:dyDescent="0.2">
      <c r="A2488" s="3" t="s">
        <v>42391</v>
      </c>
      <c r="B2488" s="3">
        <v>7.1265180340000001</v>
      </c>
      <c r="C2488" s="3">
        <v>-2.56829741</v>
      </c>
      <c r="D2488" s="3">
        <v>0.98282746300000001</v>
      </c>
      <c r="E2488" s="3">
        <v>-2.6131722060000002</v>
      </c>
      <c r="F2488" s="4">
        <v>8.9706089999999992E-3</v>
      </c>
      <c r="G2488" s="4">
        <v>5.5647585999999999E-2</v>
      </c>
      <c r="H2488" s="3" t="s">
        <v>2176</v>
      </c>
      <c r="I2488" s="3" t="s">
        <v>42393</v>
      </c>
      <c r="J2488" s="3" t="s">
        <v>42394</v>
      </c>
      <c r="K2488" s="3" t="s">
        <v>32471</v>
      </c>
      <c r="L2488" s="7">
        <v>2</v>
      </c>
      <c r="M2488" s="3" t="s">
        <v>494</v>
      </c>
      <c r="N2488" s="3" t="s">
        <v>495</v>
      </c>
      <c r="O2488" s="3"/>
      <c r="P2488" s="3"/>
      <c r="Q2488" s="3" t="s">
        <v>40332</v>
      </c>
      <c r="R2488" s="3" t="s">
        <v>494</v>
      </c>
      <c r="S2488" s="3" t="s">
        <v>495</v>
      </c>
      <c r="T2488" s="7" t="s">
        <v>42392</v>
      </c>
    </row>
    <row r="2489" spans="1:20" x14ac:dyDescent="0.2">
      <c r="A2489" s="3" t="s">
        <v>32138</v>
      </c>
      <c r="B2489" s="3">
        <v>7.116369959</v>
      </c>
      <c r="C2489" s="3">
        <v>-3.4755044559999999</v>
      </c>
      <c r="D2489" s="3">
        <v>0.81990469499999996</v>
      </c>
      <c r="E2489" s="3">
        <v>-4.2389127379999998</v>
      </c>
      <c r="F2489" s="4">
        <v>2.2500000000000001E-5</v>
      </c>
      <c r="G2489" s="4">
        <v>4.9380300000000002E-4</v>
      </c>
      <c r="H2489" s="3" t="s">
        <v>2176</v>
      </c>
      <c r="I2489" s="3" t="s">
        <v>1068</v>
      </c>
      <c r="J2489" s="3" t="s">
        <v>1069</v>
      </c>
      <c r="K2489" s="3" t="s">
        <v>32139</v>
      </c>
      <c r="L2489" s="7">
        <v>7</v>
      </c>
      <c r="M2489" s="3" t="s">
        <v>32140</v>
      </c>
      <c r="N2489" s="3" t="s">
        <v>32141</v>
      </c>
      <c r="O2489" s="3" t="s">
        <v>18092</v>
      </c>
      <c r="P2489" s="3" t="s">
        <v>18093</v>
      </c>
      <c r="Q2489" s="3" t="s">
        <v>32142</v>
      </c>
      <c r="R2489" s="3" t="s">
        <v>34</v>
      </c>
      <c r="S2489" s="3" t="s">
        <v>34</v>
      </c>
      <c r="T2489" s="7" t="s">
        <v>1067</v>
      </c>
    </row>
    <row r="2490" spans="1:20" x14ac:dyDescent="0.2">
      <c r="A2490" s="3" t="s">
        <v>32143</v>
      </c>
      <c r="B2490" s="3">
        <v>7.1143038199999999</v>
      </c>
      <c r="C2490" s="3">
        <v>3.724354231</v>
      </c>
      <c r="D2490" s="3">
        <v>1.2339329880000001</v>
      </c>
      <c r="E2490" s="3">
        <v>3.0182791670000002</v>
      </c>
      <c r="F2490" s="4">
        <v>2.5421459999999999E-3</v>
      </c>
      <c r="G2490" s="4">
        <v>2.2235158000000001E-2</v>
      </c>
      <c r="H2490" s="3" t="s">
        <v>21</v>
      </c>
      <c r="I2490" s="3"/>
      <c r="J2490" s="3"/>
      <c r="K2490" s="3" t="s">
        <v>22906</v>
      </c>
      <c r="L2490" s="7">
        <v>1</v>
      </c>
      <c r="M2490" s="3" t="s">
        <v>5917</v>
      </c>
      <c r="N2490" s="3" t="s">
        <v>5918</v>
      </c>
      <c r="O2490" s="3"/>
      <c r="P2490" s="3"/>
      <c r="Q2490" s="3" t="s">
        <v>32144</v>
      </c>
      <c r="R2490" s="3" t="s">
        <v>5917</v>
      </c>
      <c r="S2490" s="3" t="s">
        <v>5918</v>
      </c>
      <c r="T2490" s="7"/>
    </row>
    <row r="2491" spans="1:20" x14ac:dyDescent="0.2">
      <c r="A2491" s="3" t="s">
        <v>39217</v>
      </c>
      <c r="B2491" s="3">
        <v>7.106053621</v>
      </c>
      <c r="C2491" s="3">
        <v>-1.935351807</v>
      </c>
      <c r="D2491" s="3">
        <v>0.77549712500000001</v>
      </c>
      <c r="E2491" s="3">
        <v>-2.495627314</v>
      </c>
      <c r="F2491" s="4">
        <v>1.2573463E-2</v>
      </c>
      <c r="G2491" s="4">
        <v>7.0729466000000005E-2</v>
      </c>
      <c r="H2491" s="3" t="s">
        <v>2176</v>
      </c>
      <c r="I2491" s="3"/>
      <c r="J2491" s="3"/>
      <c r="K2491" s="3" t="s">
        <v>16469</v>
      </c>
      <c r="L2491" s="7" t="s">
        <v>37</v>
      </c>
      <c r="M2491" s="3"/>
      <c r="N2491" s="3"/>
      <c r="O2491" s="3"/>
      <c r="P2491" s="3"/>
      <c r="Q2491" s="3" t="s">
        <v>72</v>
      </c>
      <c r="R2491" s="3" t="s">
        <v>72</v>
      </c>
      <c r="S2491" s="3" t="s">
        <v>72</v>
      </c>
      <c r="T2491" s="7"/>
    </row>
    <row r="2492" spans="1:20" x14ac:dyDescent="0.2">
      <c r="A2492" s="3" t="s">
        <v>23656</v>
      </c>
      <c r="B2492" s="3">
        <v>7.1036080559999997</v>
      </c>
      <c r="C2492" s="3">
        <v>2.0336901190000001</v>
      </c>
      <c r="D2492" s="3">
        <v>0.55848814899999999</v>
      </c>
      <c r="E2492" s="3">
        <v>3.641420364</v>
      </c>
      <c r="F2492" s="4">
        <v>2.7113799999999998E-4</v>
      </c>
      <c r="G2492" s="4">
        <v>3.838957E-3</v>
      </c>
      <c r="H2492" s="3" t="s">
        <v>21</v>
      </c>
      <c r="I2492" s="3" t="s">
        <v>23658</v>
      </c>
      <c r="J2492" s="3" t="s">
        <v>23659</v>
      </c>
      <c r="K2492" s="3" t="s">
        <v>23660</v>
      </c>
      <c r="L2492" s="7">
        <v>3</v>
      </c>
      <c r="M2492" s="3" t="s">
        <v>23661</v>
      </c>
      <c r="N2492" s="3" t="s">
        <v>23662</v>
      </c>
      <c r="O2492" s="3"/>
      <c r="P2492" s="3"/>
      <c r="Q2492" s="3" t="s">
        <v>23663</v>
      </c>
      <c r="R2492" s="3" t="s">
        <v>23661</v>
      </c>
      <c r="S2492" s="3" t="s">
        <v>23662</v>
      </c>
      <c r="T2492" s="7" t="s">
        <v>23657</v>
      </c>
    </row>
    <row r="2493" spans="1:20" x14ac:dyDescent="0.2">
      <c r="A2493" s="3" t="s">
        <v>23664</v>
      </c>
      <c r="B2493" s="3">
        <v>7.1012117259999998</v>
      </c>
      <c r="C2493" s="3">
        <v>-2.6324913900000002</v>
      </c>
      <c r="D2493" s="3">
        <v>0.784799845</v>
      </c>
      <c r="E2493" s="3">
        <v>-3.3543474899999999</v>
      </c>
      <c r="F2493" s="4">
        <v>7.9552400000000004E-4</v>
      </c>
      <c r="G2493" s="4">
        <v>9.2357589999999996E-3</v>
      </c>
      <c r="H2493" s="3" t="s">
        <v>2176</v>
      </c>
      <c r="I2493" s="3"/>
      <c r="J2493" s="3"/>
      <c r="K2493" s="3" t="s">
        <v>820</v>
      </c>
      <c r="L2493" s="7">
        <v>2</v>
      </c>
      <c r="M2493" s="3" t="s">
        <v>821</v>
      </c>
      <c r="N2493" s="3" t="s">
        <v>822</v>
      </c>
      <c r="O2493" s="3"/>
      <c r="P2493" s="3"/>
      <c r="Q2493" s="3" t="s">
        <v>23665</v>
      </c>
      <c r="R2493" s="3" t="s">
        <v>82</v>
      </c>
      <c r="S2493" s="3" t="s">
        <v>83</v>
      </c>
      <c r="T2493" s="7"/>
    </row>
    <row r="2494" spans="1:20" x14ac:dyDescent="0.2">
      <c r="A2494" s="3" t="s">
        <v>32145</v>
      </c>
      <c r="B2494" s="3">
        <v>7.0993604350000004</v>
      </c>
      <c r="C2494" s="3">
        <v>-2.436975839</v>
      </c>
      <c r="D2494" s="3">
        <v>0.72746308500000001</v>
      </c>
      <c r="E2494" s="3">
        <v>-3.349964951</v>
      </c>
      <c r="F2494" s="4">
        <v>8.0821799999999998E-4</v>
      </c>
      <c r="G2494" s="4">
        <v>9.2994219999999999E-3</v>
      </c>
      <c r="H2494" s="3" t="s">
        <v>2176</v>
      </c>
      <c r="I2494" s="3" t="s">
        <v>288</v>
      </c>
      <c r="J2494" s="3" t="s">
        <v>289</v>
      </c>
      <c r="K2494" s="3" t="s">
        <v>32146</v>
      </c>
      <c r="L2494" s="7">
        <v>7</v>
      </c>
      <c r="M2494" s="3" t="s">
        <v>32147</v>
      </c>
      <c r="N2494" s="3" t="s">
        <v>32148</v>
      </c>
      <c r="O2494" s="3"/>
      <c r="P2494" s="3"/>
      <c r="Q2494" s="3" t="s">
        <v>32149</v>
      </c>
      <c r="R2494" s="3" t="s">
        <v>34</v>
      </c>
      <c r="S2494" s="3" t="s">
        <v>34</v>
      </c>
      <c r="T2494" s="7" t="s">
        <v>287</v>
      </c>
    </row>
    <row r="2495" spans="1:20" x14ac:dyDescent="0.2">
      <c r="A2495" s="3" t="s">
        <v>42395</v>
      </c>
      <c r="B2495" s="3">
        <v>7.0806298300000003</v>
      </c>
      <c r="C2495" s="3">
        <v>-1.2582439839999999</v>
      </c>
      <c r="D2495" s="3">
        <v>0.51015532500000005</v>
      </c>
      <c r="E2495" s="3">
        <v>-2.4663939049999999</v>
      </c>
      <c r="F2495" s="4">
        <v>1.3648115000000001E-2</v>
      </c>
      <c r="G2495" s="4">
        <v>7.4759001000000005E-2</v>
      </c>
      <c r="H2495" s="3" t="s">
        <v>2176</v>
      </c>
      <c r="I2495" s="3"/>
      <c r="J2495" s="3"/>
      <c r="K2495" s="3" t="s">
        <v>71</v>
      </c>
      <c r="L2495" s="7" t="s">
        <v>37</v>
      </c>
      <c r="M2495" s="3"/>
      <c r="N2495" s="3"/>
      <c r="O2495" s="3"/>
      <c r="P2495" s="3"/>
      <c r="Q2495" s="3" t="s">
        <v>72</v>
      </c>
      <c r="R2495" s="3" t="s">
        <v>72</v>
      </c>
      <c r="S2495" s="3" t="s">
        <v>72</v>
      </c>
      <c r="T2495" s="7"/>
    </row>
    <row r="2496" spans="1:20" x14ac:dyDescent="0.2">
      <c r="A2496" s="3" t="s">
        <v>42396</v>
      </c>
      <c r="B2496" s="3">
        <v>7.080447532</v>
      </c>
      <c r="C2496" s="3">
        <v>1.8264260459999999</v>
      </c>
      <c r="D2496" s="3">
        <v>0.52475872800000001</v>
      </c>
      <c r="E2496" s="3">
        <v>3.4805062750000002</v>
      </c>
      <c r="F2496" s="4">
        <v>5.0046699999999999E-4</v>
      </c>
      <c r="G2496" s="4">
        <v>6.3855129999999998E-3</v>
      </c>
      <c r="H2496" s="3" t="s">
        <v>21</v>
      </c>
      <c r="I2496" s="3" t="s">
        <v>7753</v>
      </c>
      <c r="J2496" s="3" t="s">
        <v>7754</v>
      </c>
      <c r="K2496" s="3" t="s">
        <v>7755</v>
      </c>
      <c r="L2496" s="7">
        <v>1</v>
      </c>
      <c r="M2496" s="3" t="s">
        <v>6649</v>
      </c>
      <c r="N2496" s="3" t="s">
        <v>6650</v>
      </c>
      <c r="O2496" s="3"/>
      <c r="P2496" s="3"/>
      <c r="Q2496" s="3" t="s">
        <v>42397</v>
      </c>
      <c r="R2496" s="3" t="s">
        <v>6649</v>
      </c>
      <c r="S2496" s="3" t="s">
        <v>6650</v>
      </c>
      <c r="T2496" s="7" t="s">
        <v>7752</v>
      </c>
    </row>
    <row r="2497" spans="1:20" x14ac:dyDescent="0.2">
      <c r="A2497" s="3" t="s">
        <v>23706</v>
      </c>
      <c r="B2497" s="3">
        <v>7.058047899</v>
      </c>
      <c r="C2497" s="3">
        <v>2.2760473929999998</v>
      </c>
      <c r="D2497" s="3">
        <v>0.85302692800000002</v>
      </c>
      <c r="E2497" s="3">
        <v>2.6682011069999998</v>
      </c>
      <c r="F2497" s="4">
        <v>7.6258599999999999E-3</v>
      </c>
      <c r="G2497" s="4">
        <v>4.9650330999999999E-2</v>
      </c>
      <c r="H2497" s="3" t="s">
        <v>21</v>
      </c>
      <c r="I2497" s="3"/>
      <c r="J2497" s="3"/>
      <c r="K2497" s="3" t="s">
        <v>23707</v>
      </c>
      <c r="L2497" s="7">
        <v>1</v>
      </c>
      <c r="M2497" s="3" t="s">
        <v>75</v>
      </c>
      <c r="N2497" s="3" t="s">
        <v>76</v>
      </c>
      <c r="O2497" s="3"/>
      <c r="P2497" s="3"/>
      <c r="Q2497" s="3" t="s">
        <v>72</v>
      </c>
      <c r="R2497" s="3" t="s">
        <v>72</v>
      </c>
      <c r="S2497" s="3" t="s">
        <v>72</v>
      </c>
      <c r="T2497" s="7"/>
    </row>
    <row r="2498" spans="1:20" x14ac:dyDescent="0.2">
      <c r="A2498" s="3" t="s">
        <v>32158</v>
      </c>
      <c r="B2498" s="3">
        <v>7.0466789690000002</v>
      </c>
      <c r="C2498" s="3">
        <v>1.4247772329999999</v>
      </c>
      <c r="D2498" s="3">
        <v>0.53762175899999998</v>
      </c>
      <c r="E2498" s="3">
        <v>2.6501480079999999</v>
      </c>
      <c r="F2498" s="4">
        <v>8.0456520000000004E-3</v>
      </c>
      <c r="G2498" s="4">
        <v>5.1602016000000001E-2</v>
      </c>
      <c r="H2498" s="3" t="s">
        <v>21</v>
      </c>
      <c r="I2498" s="3" t="s">
        <v>10050</v>
      </c>
      <c r="J2498" s="3" t="s">
        <v>10051</v>
      </c>
      <c r="K2498" s="3" t="s">
        <v>32159</v>
      </c>
      <c r="L2498" s="7">
        <v>2</v>
      </c>
      <c r="M2498" s="3" t="s">
        <v>201</v>
      </c>
      <c r="N2498" s="3" t="s">
        <v>202</v>
      </c>
      <c r="O2498" s="3"/>
      <c r="P2498" s="3"/>
      <c r="Q2498" s="3" t="s">
        <v>32160</v>
      </c>
      <c r="R2498" s="3" t="s">
        <v>34</v>
      </c>
      <c r="S2498" s="3" t="s">
        <v>34</v>
      </c>
      <c r="T2498" s="7" t="s">
        <v>10049</v>
      </c>
    </row>
    <row r="2499" spans="1:20" x14ac:dyDescent="0.2">
      <c r="A2499" s="3" t="s">
        <v>23718</v>
      </c>
      <c r="B2499" s="3">
        <v>7.0313299709999999</v>
      </c>
      <c r="C2499" s="3">
        <v>1.9082921900000001</v>
      </c>
      <c r="D2499" s="3">
        <v>0.53784807800000001</v>
      </c>
      <c r="E2499" s="3">
        <v>3.5480134059999999</v>
      </c>
      <c r="F2499" s="4">
        <v>3.88148E-4</v>
      </c>
      <c r="G2499" s="4">
        <v>5.1705750000000002E-3</v>
      </c>
      <c r="H2499" s="3" t="s">
        <v>21</v>
      </c>
      <c r="I2499" s="3" t="s">
        <v>647</v>
      </c>
      <c r="J2499" s="3" t="s">
        <v>648</v>
      </c>
      <c r="K2499" s="3" t="s">
        <v>23719</v>
      </c>
      <c r="L2499" s="7">
        <v>4</v>
      </c>
      <c r="M2499" s="3" t="s">
        <v>650</v>
      </c>
      <c r="N2499" s="3" t="s">
        <v>651</v>
      </c>
      <c r="O2499" s="3"/>
      <c r="P2499" s="3"/>
      <c r="Q2499" s="3" t="s">
        <v>23720</v>
      </c>
      <c r="R2499" s="3" t="s">
        <v>650</v>
      </c>
      <c r="S2499" s="3" t="s">
        <v>651</v>
      </c>
      <c r="T2499" s="7" t="s">
        <v>646</v>
      </c>
    </row>
    <row r="2500" spans="1:20" x14ac:dyDescent="0.2">
      <c r="A2500" s="3" t="s">
        <v>42398</v>
      </c>
      <c r="B2500" s="3">
        <v>7.00354192</v>
      </c>
      <c r="C2500" s="3">
        <v>3.6836495390000001</v>
      </c>
      <c r="D2500" s="3">
        <v>1.2739292289999999</v>
      </c>
      <c r="E2500" s="3">
        <v>2.8915652879999998</v>
      </c>
      <c r="F2500" s="4">
        <v>3.8332790000000002E-3</v>
      </c>
      <c r="G2500" s="4">
        <v>2.9847823999999998E-2</v>
      </c>
      <c r="H2500" s="3" t="s">
        <v>21</v>
      </c>
      <c r="I2500" s="3"/>
      <c r="J2500" s="3"/>
      <c r="K2500" s="3" t="s">
        <v>71</v>
      </c>
      <c r="L2500" s="7" t="s">
        <v>37</v>
      </c>
      <c r="M2500" s="3"/>
      <c r="N2500" s="3"/>
      <c r="O2500" s="3"/>
      <c r="P2500" s="3"/>
      <c r="Q2500" s="3" t="s">
        <v>72</v>
      </c>
      <c r="R2500" s="3" t="s">
        <v>72</v>
      </c>
      <c r="S2500" s="3" t="s">
        <v>72</v>
      </c>
      <c r="T2500" s="7"/>
    </row>
    <row r="2501" spans="1:20" x14ac:dyDescent="0.2">
      <c r="A2501" s="3" t="s">
        <v>42399</v>
      </c>
      <c r="B2501" s="3">
        <v>7.0005049509999999</v>
      </c>
      <c r="C2501" s="3">
        <v>-1.9116804700000001</v>
      </c>
      <c r="D2501" s="3">
        <v>0.70404280399999997</v>
      </c>
      <c r="E2501" s="3">
        <v>-2.7152901229999999</v>
      </c>
      <c r="F2501" s="4">
        <v>6.6217730000000001E-3</v>
      </c>
      <c r="G2501" s="4">
        <v>4.4501704000000003E-2</v>
      </c>
      <c r="H2501" s="3" t="s">
        <v>2176</v>
      </c>
      <c r="I2501" s="3"/>
      <c r="J2501" s="3"/>
      <c r="K2501" s="3" t="s">
        <v>42400</v>
      </c>
      <c r="L2501" s="7" t="s">
        <v>37</v>
      </c>
      <c r="M2501" s="3"/>
      <c r="N2501" s="3"/>
      <c r="O2501" s="3"/>
      <c r="P2501" s="3"/>
      <c r="Q2501" s="3" t="s">
        <v>72</v>
      </c>
      <c r="R2501" s="3" t="s">
        <v>72</v>
      </c>
      <c r="S2501" s="3" t="s">
        <v>72</v>
      </c>
      <c r="T2501" s="7"/>
    </row>
    <row r="2502" spans="1:20" x14ac:dyDescent="0.2">
      <c r="A2502" s="3" t="s">
        <v>23752</v>
      </c>
      <c r="B2502" s="3">
        <v>6.9579286470000001</v>
      </c>
      <c r="C2502" s="3">
        <v>1.2087551160000001</v>
      </c>
      <c r="D2502" s="3">
        <v>0.49825983299999999</v>
      </c>
      <c r="E2502" s="3">
        <v>2.4259533599999998</v>
      </c>
      <c r="F2502" s="4">
        <v>1.5268232E-2</v>
      </c>
      <c r="G2502" s="4">
        <v>8.0464491999999999E-2</v>
      </c>
      <c r="H2502" s="3" t="s">
        <v>21</v>
      </c>
      <c r="I2502" s="3"/>
      <c r="J2502" s="3"/>
      <c r="K2502" s="3" t="s">
        <v>23722</v>
      </c>
      <c r="L2502" s="7">
        <v>3</v>
      </c>
      <c r="M2502" s="3" t="s">
        <v>19529</v>
      </c>
      <c r="N2502" s="3" t="s">
        <v>19530</v>
      </c>
      <c r="O2502" s="3"/>
      <c r="P2502" s="3"/>
      <c r="Q2502" s="3" t="s">
        <v>23753</v>
      </c>
      <c r="R2502" s="3" t="s">
        <v>9266</v>
      </c>
      <c r="S2502" s="3" t="s">
        <v>9267</v>
      </c>
      <c r="T2502" s="7"/>
    </row>
    <row r="2503" spans="1:20" x14ac:dyDescent="0.2">
      <c r="A2503" s="3" t="s">
        <v>42401</v>
      </c>
      <c r="B2503" s="3">
        <v>6.9568852320000003</v>
      </c>
      <c r="C2503" s="3">
        <v>-1.844151147</v>
      </c>
      <c r="D2503" s="3">
        <v>0.77876352400000004</v>
      </c>
      <c r="E2503" s="3">
        <v>-2.3680502369999998</v>
      </c>
      <c r="F2503" s="4">
        <v>1.7882108000000001E-2</v>
      </c>
      <c r="G2503" s="4">
        <v>8.8921648000000006E-2</v>
      </c>
      <c r="H2503" s="3" t="s">
        <v>2176</v>
      </c>
      <c r="I2503" s="3" t="s">
        <v>2065</v>
      </c>
      <c r="J2503" s="3" t="s">
        <v>2066</v>
      </c>
      <c r="K2503" s="3" t="s">
        <v>42402</v>
      </c>
      <c r="L2503" s="7">
        <v>6</v>
      </c>
      <c r="M2503" s="3" t="s">
        <v>42403</v>
      </c>
      <c r="N2503" s="3" t="s">
        <v>42404</v>
      </c>
      <c r="O2503" s="3"/>
      <c r="P2503" s="3"/>
      <c r="Q2503" s="3" t="s">
        <v>42405</v>
      </c>
      <c r="R2503" s="3" t="s">
        <v>42406</v>
      </c>
      <c r="S2503" s="3" t="s">
        <v>42407</v>
      </c>
      <c r="T2503" s="7" t="s">
        <v>2064</v>
      </c>
    </row>
    <row r="2504" spans="1:20" x14ac:dyDescent="0.2">
      <c r="A2504" s="3" t="s">
        <v>42408</v>
      </c>
      <c r="B2504" s="3">
        <v>6.9410793650000002</v>
      </c>
      <c r="C2504" s="3">
        <v>-1.502506535</v>
      </c>
      <c r="D2504" s="3">
        <v>0.58290802900000005</v>
      </c>
      <c r="E2504" s="3">
        <v>-2.5776048029999998</v>
      </c>
      <c r="F2504" s="4">
        <v>9.9487710000000004E-3</v>
      </c>
      <c r="G2504" s="4">
        <v>6.0086509000000003E-2</v>
      </c>
      <c r="H2504" s="3" t="s">
        <v>2176</v>
      </c>
      <c r="I2504" s="3"/>
      <c r="J2504" s="3"/>
      <c r="K2504" s="3" t="s">
        <v>71</v>
      </c>
      <c r="L2504" s="7" t="s">
        <v>37</v>
      </c>
      <c r="M2504" s="3"/>
      <c r="N2504" s="3"/>
      <c r="O2504" s="3"/>
      <c r="P2504" s="3"/>
      <c r="Q2504" s="3" t="s">
        <v>72</v>
      </c>
      <c r="R2504" s="3" t="s">
        <v>72</v>
      </c>
      <c r="S2504" s="3" t="s">
        <v>72</v>
      </c>
      <c r="T2504" s="7"/>
    </row>
    <row r="2505" spans="1:20" x14ac:dyDescent="0.2">
      <c r="A2505" s="3" t="s">
        <v>39247</v>
      </c>
      <c r="B2505" s="3">
        <v>6.9245634699999998</v>
      </c>
      <c r="C2505" s="3">
        <v>-3.0449521740000001</v>
      </c>
      <c r="D2505" s="3">
        <v>1.2645110159999999</v>
      </c>
      <c r="E2505" s="3">
        <v>-2.4080076300000002</v>
      </c>
      <c r="F2505" s="4">
        <v>1.6039846E-2</v>
      </c>
      <c r="G2505" s="4">
        <v>8.3141137000000004E-2</v>
      </c>
      <c r="H2505" s="3" t="s">
        <v>2176</v>
      </c>
      <c r="I2505" s="3" t="s">
        <v>22941</v>
      </c>
      <c r="J2505" s="3" t="s">
        <v>22942</v>
      </c>
      <c r="K2505" s="3" t="s">
        <v>22943</v>
      </c>
      <c r="L2505" s="7">
        <v>15</v>
      </c>
      <c r="M2505" s="3" t="s">
        <v>22944</v>
      </c>
      <c r="N2505" s="3" t="s">
        <v>22945</v>
      </c>
      <c r="O2505" s="3"/>
      <c r="P2505" s="3"/>
      <c r="Q2505" s="3" t="s">
        <v>22946</v>
      </c>
      <c r="R2505" s="3" t="s">
        <v>22947</v>
      </c>
      <c r="S2505" s="3" t="s">
        <v>22948</v>
      </c>
      <c r="T2505" s="7" t="s">
        <v>22940</v>
      </c>
    </row>
    <row r="2506" spans="1:20" x14ac:dyDescent="0.2">
      <c r="A2506" s="3" t="s">
        <v>39250</v>
      </c>
      <c r="B2506" s="3">
        <v>6.9074825620000002</v>
      </c>
      <c r="C2506" s="3">
        <v>-1.7321296100000001</v>
      </c>
      <c r="D2506" s="3">
        <v>0.72794114899999995</v>
      </c>
      <c r="E2506" s="3">
        <v>-2.379491271</v>
      </c>
      <c r="F2506" s="4">
        <v>1.7336554000000001E-2</v>
      </c>
      <c r="G2506" s="4">
        <v>8.7186702000000005E-2</v>
      </c>
      <c r="H2506" s="3" t="s">
        <v>2176</v>
      </c>
      <c r="I2506" s="3"/>
      <c r="J2506" s="3"/>
      <c r="K2506" s="3" t="s">
        <v>71</v>
      </c>
      <c r="L2506" s="7" t="s">
        <v>37</v>
      </c>
      <c r="M2506" s="3"/>
      <c r="N2506" s="3"/>
      <c r="O2506" s="3"/>
      <c r="P2506" s="3"/>
      <c r="Q2506" s="3" t="s">
        <v>72</v>
      </c>
      <c r="R2506" s="3" t="s">
        <v>72</v>
      </c>
      <c r="S2506" s="3" t="s">
        <v>72</v>
      </c>
      <c r="T2506" s="7"/>
    </row>
    <row r="2507" spans="1:20" x14ac:dyDescent="0.2">
      <c r="A2507" s="3" t="s">
        <v>42409</v>
      </c>
      <c r="B2507" s="3">
        <v>6.9074293280000001</v>
      </c>
      <c r="C2507" s="3">
        <v>1.5731185620000001</v>
      </c>
      <c r="D2507" s="3">
        <v>0.63434309799999999</v>
      </c>
      <c r="E2507" s="3">
        <v>2.4799175189999998</v>
      </c>
      <c r="F2507" s="4">
        <v>1.3141277999999999E-2</v>
      </c>
      <c r="G2507" s="4">
        <v>7.2934153000000002E-2</v>
      </c>
      <c r="H2507" s="3" t="s">
        <v>21</v>
      </c>
      <c r="I2507" s="3"/>
      <c r="J2507" s="3"/>
      <c r="K2507" s="3" t="s">
        <v>25996</v>
      </c>
      <c r="L2507" s="7" t="s">
        <v>37</v>
      </c>
      <c r="M2507" s="3"/>
      <c r="N2507" s="3"/>
      <c r="O2507" s="3"/>
      <c r="P2507" s="3"/>
      <c r="Q2507" s="3" t="s">
        <v>72</v>
      </c>
      <c r="R2507" s="3" t="s">
        <v>72</v>
      </c>
      <c r="S2507" s="3" t="s">
        <v>72</v>
      </c>
      <c r="T2507" s="7"/>
    </row>
    <row r="2508" spans="1:20" x14ac:dyDescent="0.2">
      <c r="A2508" s="3" t="s">
        <v>42410</v>
      </c>
      <c r="B2508" s="3">
        <v>6.8928533429999996</v>
      </c>
      <c r="C2508" s="3">
        <v>-1.777803853</v>
      </c>
      <c r="D2508" s="3">
        <v>0.66595903599999995</v>
      </c>
      <c r="E2508" s="3">
        <v>-2.6695393510000001</v>
      </c>
      <c r="F2508" s="4">
        <v>7.5955370000000003E-3</v>
      </c>
      <c r="G2508" s="4">
        <v>4.9498340000000002E-2</v>
      </c>
      <c r="H2508" s="3" t="s">
        <v>2176</v>
      </c>
      <c r="I2508" s="3"/>
      <c r="J2508" s="3"/>
      <c r="K2508" s="3" t="s">
        <v>71</v>
      </c>
      <c r="L2508" s="7" t="s">
        <v>37</v>
      </c>
      <c r="M2508" s="3"/>
      <c r="N2508" s="3"/>
      <c r="O2508" s="3"/>
      <c r="P2508" s="3"/>
      <c r="Q2508" s="3" t="s">
        <v>72</v>
      </c>
      <c r="R2508" s="3" t="s">
        <v>72</v>
      </c>
      <c r="S2508" s="3" t="s">
        <v>72</v>
      </c>
      <c r="T2508" s="7"/>
    </row>
    <row r="2509" spans="1:20" x14ac:dyDescent="0.2">
      <c r="A2509" s="3" t="s">
        <v>42411</v>
      </c>
      <c r="B2509" s="3">
        <v>6.8918119210000004</v>
      </c>
      <c r="C2509" s="3">
        <v>1.52188083</v>
      </c>
      <c r="D2509" s="3">
        <v>0.45392674700000002</v>
      </c>
      <c r="E2509" s="3">
        <v>3.3527013769999998</v>
      </c>
      <c r="F2509" s="4">
        <v>8.0026999999999995E-4</v>
      </c>
      <c r="G2509" s="4">
        <v>9.2454649999999996E-3</v>
      </c>
      <c r="H2509" s="3" t="s">
        <v>21</v>
      </c>
      <c r="I2509" s="3" t="s">
        <v>42413</v>
      </c>
      <c r="J2509" s="3" t="s">
        <v>42414</v>
      </c>
      <c r="K2509" s="3" t="s">
        <v>42415</v>
      </c>
      <c r="L2509" s="7">
        <v>3</v>
      </c>
      <c r="M2509" s="3" t="s">
        <v>42416</v>
      </c>
      <c r="N2509" s="3" t="s">
        <v>42417</v>
      </c>
      <c r="O2509" s="3"/>
      <c r="P2509" s="3"/>
      <c r="Q2509" s="3" t="s">
        <v>42418</v>
      </c>
      <c r="R2509" s="3" t="s">
        <v>42416</v>
      </c>
      <c r="S2509" s="3" t="s">
        <v>42417</v>
      </c>
      <c r="T2509" s="7" t="s">
        <v>42412</v>
      </c>
    </row>
    <row r="2510" spans="1:20" x14ac:dyDescent="0.2">
      <c r="A2510" s="3" t="s">
        <v>39260</v>
      </c>
      <c r="B2510" s="3">
        <v>6.8330045239999997</v>
      </c>
      <c r="C2510" s="3">
        <v>2.4006240569999999</v>
      </c>
      <c r="D2510" s="3">
        <v>0.92866842000000005</v>
      </c>
      <c r="E2510" s="3">
        <v>2.5850174350000001</v>
      </c>
      <c r="F2510" s="4">
        <v>9.737407E-3</v>
      </c>
      <c r="G2510" s="4">
        <v>5.9111937000000003E-2</v>
      </c>
      <c r="H2510" s="3" t="s">
        <v>21</v>
      </c>
      <c r="I2510" s="3" t="s">
        <v>2582</v>
      </c>
      <c r="J2510" s="3" t="s">
        <v>2583</v>
      </c>
      <c r="K2510" s="3" t="s">
        <v>39261</v>
      </c>
      <c r="L2510" s="7">
        <v>1</v>
      </c>
      <c r="M2510" s="3" t="s">
        <v>82</v>
      </c>
      <c r="N2510" s="3" t="s">
        <v>83</v>
      </c>
      <c r="O2510" s="3"/>
      <c r="P2510" s="3"/>
      <c r="Q2510" s="3" t="s">
        <v>39262</v>
      </c>
      <c r="R2510" s="3" t="s">
        <v>82</v>
      </c>
      <c r="S2510" s="3" t="s">
        <v>83</v>
      </c>
      <c r="T2510" s="7" t="s">
        <v>2581</v>
      </c>
    </row>
    <row r="2511" spans="1:20" x14ac:dyDescent="0.2">
      <c r="A2511" s="3" t="s">
        <v>23813</v>
      </c>
      <c r="B2511" s="3">
        <v>6.8307799549999997</v>
      </c>
      <c r="C2511" s="3">
        <v>2.359005673</v>
      </c>
      <c r="D2511" s="3">
        <v>0.75883195699999995</v>
      </c>
      <c r="E2511" s="3">
        <v>3.1087326420000001</v>
      </c>
      <c r="F2511" s="4">
        <v>1.8789169999999999E-3</v>
      </c>
      <c r="G2511" s="4">
        <v>1.7806406E-2</v>
      </c>
      <c r="H2511" s="3" t="s">
        <v>21</v>
      </c>
      <c r="I2511" s="3"/>
      <c r="J2511" s="3"/>
      <c r="K2511" s="3" t="s">
        <v>23814</v>
      </c>
      <c r="L2511" s="7" t="s">
        <v>37</v>
      </c>
      <c r="M2511" s="3"/>
      <c r="N2511" s="3"/>
      <c r="O2511" s="3"/>
      <c r="P2511" s="3"/>
      <c r="Q2511" s="3" t="s">
        <v>23815</v>
      </c>
      <c r="R2511" s="3" t="s">
        <v>34</v>
      </c>
      <c r="S2511" s="3" t="s">
        <v>34</v>
      </c>
      <c r="T2511" s="7"/>
    </row>
    <row r="2512" spans="1:20" x14ac:dyDescent="0.2">
      <c r="A2512" s="3" t="s">
        <v>32174</v>
      </c>
      <c r="B2512" s="3">
        <v>6.8282752010000003</v>
      </c>
      <c r="C2512" s="3">
        <v>4.2349323549999998</v>
      </c>
      <c r="D2512" s="3">
        <v>0.94973274900000004</v>
      </c>
      <c r="E2512" s="3">
        <v>4.4590779429999996</v>
      </c>
      <c r="F2512" s="4">
        <v>8.2300000000000008E-6</v>
      </c>
      <c r="G2512" s="4">
        <v>2.1736499999999999E-4</v>
      </c>
      <c r="H2512" s="3" t="s">
        <v>21</v>
      </c>
      <c r="I2512" s="3"/>
      <c r="J2512" s="3"/>
      <c r="K2512" s="3" t="s">
        <v>32175</v>
      </c>
      <c r="L2512" s="7">
        <v>4</v>
      </c>
      <c r="M2512" s="3" t="s">
        <v>32176</v>
      </c>
      <c r="N2512" s="3" t="s">
        <v>32177</v>
      </c>
      <c r="O2512" s="3"/>
      <c r="P2512" s="3"/>
      <c r="Q2512" s="3" t="s">
        <v>32178</v>
      </c>
      <c r="R2512" s="3" t="s">
        <v>26052</v>
      </c>
      <c r="S2512" s="3" t="s">
        <v>26053</v>
      </c>
      <c r="T2512" s="7"/>
    </row>
    <row r="2513" spans="1:20" x14ac:dyDescent="0.2">
      <c r="A2513" s="3" t="s">
        <v>23830</v>
      </c>
      <c r="B2513" s="3">
        <v>6.8171246270000001</v>
      </c>
      <c r="C2513" s="3">
        <v>-1.6104704270000001</v>
      </c>
      <c r="D2513" s="3">
        <v>0.64828024699999998</v>
      </c>
      <c r="E2513" s="3">
        <v>-2.4842194929999999</v>
      </c>
      <c r="F2513" s="4">
        <v>1.2983575000000001E-2</v>
      </c>
      <c r="G2513" s="4">
        <v>7.2365026999999998E-2</v>
      </c>
      <c r="H2513" s="3" t="s">
        <v>2176</v>
      </c>
      <c r="I2513" s="3"/>
      <c r="J2513" s="3"/>
      <c r="K2513" s="3" t="s">
        <v>17596</v>
      </c>
      <c r="L2513" s="7" t="s">
        <v>37</v>
      </c>
      <c r="M2513" s="3"/>
      <c r="N2513" s="3"/>
      <c r="O2513" s="3"/>
      <c r="P2513" s="3"/>
      <c r="Q2513" s="3" t="s">
        <v>72</v>
      </c>
      <c r="R2513" s="3" t="s">
        <v>72</v>
      </c>
      <c r="S2513" s="3" t="s">
        <v>72</v>
      </c>
      <c r="T2513" s="7"/>
    </row>
    <row r="2514" spans="1:20" x14ac:dyDescent="0.2">
      <c r="A2514" s="3" t="s">
        <v>42419</v>
      </c>
      <c r="B2514" s="3">
        <v>6.8023636969999997</v>
      </c>
      <c r="C2514" s="3">
        <v>1.5815655639999999</v>
      </c>
      <c r="D2514" s="3">
        <v>0.63573438599999998</v>
      </c>
      <c r="E2514" s="3">
        <v>2.4877772839999999</v>
      </c>
      <c r="F2514" s="4">
        <v>1.285442E-2</v>
      </c>
      <c r="G2514" s="4">
        <v>7.1797504999999998E-2</v>
      </c>
      <c r="H2514" s="3" t="s">
        <v>21</v>
      </c>
      <c r="I2514" s="3" t="s">
        <v>42421</v>
      </c>
      <c r="J2514" s="3" t="s">
        <v>42422</v>
      </c>
      <c r="K2514" s="3" t="s">
        <v>42423</v>
      </c>
      <c r="L2514" s="7" t="s">
        <v>37</v>
      </c>
      <c r="M2514" s="3"/>
      <c r="N2514" s="3"/>
      <c r="O2514" s="3"/>
      <c r="P2514" s="3"/>
      <c r="Q2514" s="3" t="s">
        <v>42424</v>
      </c>
      <c r="R2514" s="3" t="s">
        <v>34</v>
      </c>
      <c r="S2514" s="3" t="s">
        <v>34</v>
      </c>
      <c r="T2514" s="7" t="s">
        <v>42420</v>
      </c>
    </row>
    <row r="2515" spans="1:20" x14ac:dyDescent="0.2">
      <c r="A2515" s="3" t="s">
        <v>42425</v>
      </c>
      <c r="B2515" s="3">
        <v>6.7964667189999997</v>
      </c>
      <c r="C2515" s="3">
        <v>-1.4219632609999999</v>
      </c>
      <c r="D2515" s="3">
        <v>0.57414509400000002</v>
      </c>
      <c r="E2515" s="3">
        <v>-2.4766618679999999</v>
      </c>
      <c r="F2515" s="4">
        <v>1.3261747000000001E-2</v>
      </c>
      <c r="G2515" s="4">
        <v>7.3350648000000004E-2</v>
      </c>
      <c r="H2515" s="3" t="s">
        <v>2176</v>
      </c>
      <c r="I2515" s="3"/>
      <c r="J2515" s="3"/>
      <c r="K2515" s="3" t="s">
        <v>71</v>
      </c>
      <c r="L2515" s="7" t="s">
        <v>37</v>
      </c>
      <c r="M2515" s="3"/>
      <c r="N2515" s="3"/>
      <c r="O2515" s="3"/>
      <c r="P2515" s="3"/>
      <c r="Q2515" s="3" t="s">
        <v>72</v>
      </c>
      <c r="R2515" s="3" t="s">
        <v>72</v>
      </c>
      <c r="S2515" s="3" t="s">
        <v>72</v>
      </c>
      <c r="T2515" s="7"/>
    </row>
    <row r="2516" spans="1:20" x14ac:dyDescent="0.2">
      <c r="A2516" s="3" t="s">
        <v>32191</v>
      </c>
      <c r="B2516" s="3">
        <v>6.7913423699999997</v>
      </c>
      <c r="C2516" s="3">
        <v>-1.3004146379999999</v>
      </c>
      <c r="D2516" s="3">
        <v>0.46739561600000001</v>
      </c>
      <c r="E2516" s="3">
        <v>-2.7822568159999999</v>
      </c>
      <c r="F2516" s="4">
        <v>5.3982300000000004E-3</v>
      </c>
      <c r="G2516" s="4">
        <v>3.8361631E-2</v>
      </c>
      <c r="H2516" s="3" t="s">
        <v>2176</v>
      </c>
      <c r="I2516" s="3"/>
      <c r="J2516" s="3"/>
      <c r="K2516" s="3" t="s">
        <v>32192</v>
      </c>
      <c r="L2516" s="7">
        <v>1</v>
      </c>
      <c r="M2516" s="3" t="s">
        <v>82</v>
      </c>
      <c r="N2516" s="3" t="s">
        <v>83</v>
      </c>
      <c r="O2516" s="3"/>
      <c r="P2516" s="3"/>
      <c r="Q2516" s="3" t="s">
        <v>32193</v>
      </c>
      <c r="R2516" s="3" t="s">
        <v>82</v>
      </c>
      <c r="S2516" s="3" t="s">
        <v>83</v>
      </c>
      <c r="T2516" s="7"/>
    </row>
    <row r="2517" spans="1:20" x14ac:dyDescent="0.2">
      <c r="A2517" s="3" t="s">
        <v>39268</v>
      </c>
      <c r="B2517" s="3">
        <v>6.7781779000000002</v>
      </c>
      <c r="C2517" s="3">
        <v>-1.081984872</v>
      </c>
      <c r="D2517" s="3">
        <v>0.46713797699999998</v>
      </c>
      <c r="E2517" s="3">
        <v>-2.3161997620000001</v>
      </c>
      <c r="F2517" s="4">
        <v>2.0547363999999999E-2</v>
      </c>
      <c r="G2517" s="4">
        <v>9.7787808000000004E-2</v>
      </c>
      <c r="H2517" s="3" t="s">
        <v>2176</v>
      </c>
      <c r="I2517" s="3" t="s">
        <v>2963</v>
      </c>
      <c r="J2517" s="3" t="s">
        <v>2964</v>
      </c>
      <c r="K2517" s="3" t="s">
        <v>39269</v>
      </c>
      <c r="L2517" s="7">
        <v>6</v>
      </c>
      <c r="M2517" s="3" t="s">
        <v>39270</v>
      </c>
      <c r="N2517" s="3" t="s">
        <v>39271</v>
      </c>
      <c r="O2517" s="3" t="s">
        <v>15995</v>
      </c>
      <c r="P2517" s="3" t="s">
        <v>15996</v>
      </c>
      <c r="Q2517" s="3" t="s">
        <v>39272</v>
      </c>
      <c r="R2517" s="3" t="s">
        <v>15998</v>
      </c>
      <c r="S2517" s="3" t="s">
        <v>15999</v>
      </c>
      <c r="T2517" s="7" t="s">
        <v>2962</v>
      </c>
    </row>
    <row r="2518" spans="1:20" x14ac:dyDescent="0.2">
      <c r="A2518" s="3" t="s">
        <v>39273</v>
      </c>
      <c r="B2518" s="3">
        <v>6.7770997499999996</v>
      </c>
      <c r="C2518" s="3">
        <v>-2.7882972559999999</v>
      </c>
      <c r="D2518" s="3">
        <v>1.1029286039999999</v>
      </c>
      <c r="E2518" s="3">
        <v>-2.5280849970000001</v>
      </c>
      <c r="F2518" s="4">
        <v>1.1468658E-2</v>
      </c>
      <c r="G2518" s="4">
        <v>6.6221348999999999E-2</v>
      </c>
      <c r="H2518" s="3" t="s">
        <v>2176</v>
      </c>
      <c r="I2518" s="3" t="s">
        <v>39275</v>
      </c>
      <c r="J2518" s="3" t="s">
        <v>39276</v>
      </c>
      <c r="K2518" s="3" t="s">
        <v>39277</v>
      </c>
      <c r="L2518" s="7">
        <v>5</v>
      </c>
      <c r="M2518" s="3" t="s">
        <v>8444</v>
      </c>
      <c r="N2518" s="3" t="s">
        <v>8445</v>
      </c>
      <c r="O2518" s="3"/>
      <c r="P2518" s="3"/>
      <c r="Q2518" s="3" t="s">
        <v>39278</v>
      </c>
      <c r="R2518" s="3" t="s">
        <v>8447</v>
      </c>
      <c r="S2518" s="3" t="s">
        <v>8448</v>
      </c>
      <c r="T2518" s="7" t="s">
        <v>39274</v>
      </c>
    </row>
    <row r="2519" spans="1:20" x14ac:dyDescent="0.2">
      <c r="A2519" s="3" t="s">
        <v>42426</v>
      </c>
      <c r="B2519" s="3">
        <v>6.7726278190000002</v>
      </c>
      <c r="C2519" s="3">
        <v>1.659978282</v>
      </c>
      <c r="D2519" s="3">
        <v>0.52751599900000001</v>
      </c>
      <c r="E2519" s="3">
        <v>3.1467828170000001</v>
      </c>
      <c r="F2519" s="4">
        <v>1.6507749999999999E-3</v>
      </c>
      <c r="G2519" s="4">
        <v>1.6112092000000001E-2</v>
      </c>
      <c r="H2519" s="3" t="s">
        <v>21</v>
      </c>
      <c r="I2519" s="3" t="s">
        <v>42428</v>
      </c>
      <c r="J2519" s="3" t="s">
        <v>42429</v>
      </c>
      <c r="K2519" s="3" t="s">
        <v>42430</v>
      </c>
      <c r="L2519" s="7">
        <v>1</v>
      </c>
      <c r="M2519" s="3" t="s">
        <v>82</v>
      </c>
      <c r="N2519" s="3" t="s">
        <v>83</v>
      </c>
      <c r="O2519" s="3"/>
      <c r="P2519" s="3"/>
      <c r="Q2519" s="3" t="s">
        <v>42431</v>
      </c>
      <c r="R2519" s="3" t="s">
        <v>82</v>
      </c>
      <c r="S2519" s="3" t="s">
        <v>83</v>
      </c>
      <c r="T2519" s="7" t="s">
        <v>42427</v>
      </c>
    </row>
    <row r="2520" spans="1:20" x14ac:dyDescent="0.2">
      <c r="A2520" s="3" t="s">
        <v>23837</v>
      </c>
      <c r="B2520" s="3">
        <v>6.7606082350000003</v>
      </c>
      <c r="C2520" s="3">
        <v>-1.467283441</v>
      </c>
      <c r="D2520" s="3">
        <v>0.45941648699999998</v>
      </c>
      <c r="E2520" s="3">
        <v>-3.1937979670000001</v>
      </c>
      <c r="F2520" s="4">
        <v>1.4041430000000001E-3</v>
      </c>
      <c r="G2520" s="4">
        <v>1.418845E-2</v>
      </c>
      <c r="H2520" s="3" t="s">
        <v>2176</v>
      </c>
      <c r="I2520" s="3" t="s">
        <v>23839</v>
      </c>
      <c r="J2520" s="3" t="s">
        <v>23840</v>
      </c>
      <c r="K2520" s="3" t="s">
        <v>23841</v>
      </c>
      <c r="L2520" s="7">
        <v>4</v>
      </c>
      <c r="M2520" s="3" t="s">
        <v>15595</v>
      </c>
      <c r="N2520" s="3" t="s">
        <v>15596</v>
      </c>
      <c r="O2520" s="3" t="s">
        <v>6627</v>
      </c>
      <c r="P2520" s="3" t="s">
        <v>568</v>
      </c>
      <c r="Q2520" s="3" t="s">
        <v>23842</v>
      </c>
      <c r="R2520" s="3" t="s">
        <v>31</v>
      </c>
      <c r="S2520" s="3" t="s">
        <v>32</v>
      </c>
      <c r="T2520" s="7" t="s">
        <v>23838</v>
      </c>
    </row>
    <row r="2521" spans="1:20" x14ac:dyDescent="0.2">
      <c r="A2521" s="3" t="s">
        <v>32202</v>
      </c>
      <c r="B2521" s="3">
        <v>6.7484955080000004</v>
      </c>
      <c r="C2521" s="3">
        <v>5.16317863</v>
      </c>
      <c r="D2521" s="3">
        <v>0.98568780899999997</v>
      </c>
      <c r="E2521" s="3">
        <v>5.2381480079999996</v>
      </c>
      <c r="F2521" s="4">
        <v>1.6199999999999999E-7</v>
      </c>
      <c r="G2521" s="4">
        <v>7.9300000000000003E-6</v>
      </c>
      <c r="H2521" s="3" t="s">
        <v>21</v>
      </c>
      <c r="I2521" s="3" t="s">
        <v>7897</v>
      </c>
      <c r="J2521" s="3" t="s">
        <v>7898</v>
      </c>
      <c r="K2521" s="3" t="s">
        <v>7899</v>
      </c>
      <c r="L2521" s="7">
        <v>1</v>
      </c>
      <c r="M2521" s="3" t="s">
        <v>82</v>
      </c>
      <c r="N2521" s="3" t="s">
        <v>83</v>
      </c>
      <c r="O2521" s="3"/>
      <c r="P2521" s="3"/>
      <c r="Q2521" s="3" t="s">
        <v>32203</v>
      </c>
      <c r="R2521" s="3" t="s">
        <v>82</v>
      </c>
      <c r="S2521" s="3" t="s">
        <v>83</v>
      </c>
      <c r="T2521" s="7" t="s">
        <v>7896</v>
      </c>
    </row>
    <row r="2522" spans="1:20" x14ac:dyDescent="0.2">
      <c r="A2522" s="3" t="s">
        <v>23852</v>
      </c>
      <c r="B2522" s="3">
        <v>6.7056065589999996</v>
      </c>
      <c r="C2522" s="3">
        <v>-1.450518188</v>
      </c>
      <c r="D2522" s="3">
        <v>0.56353763199999996</v>
      </c>
      <c r="E2522" s="3">
        <v>-2.573950886</v>
      </c>
      <c r="F2522" s="4">
        <v>1.0054454000000001E-2</v>
      </c>
      <c r="G2522" s="4">
        <v>6.0471845000000003E-2</v>
      </c>
      <c r="H2522" s="3" t="s">
        <v>2176</v>
      </c>
      <c r="I2522" s="3"/>
      <c r="J2522" s="3"/>
      <c r="K2522" s="3" t="s">
        <v>18532</v>
      </c>
      <c r="L2522" s="7">
        <v>2</v>
      </c>
      <c r="M2522" s="3" t="s">
        <v>437</v>
      </c>
      <c r="N2522" s="3" t="s">
        <v>438</v>
      </c>
      <c r="O2522" s="3"/>
      <c r="P2522" s="3"/>
      <c r="Q2522" s="3" t="s">
        <v>23853</v>
      </c>
      <c r="R2522" s="3" t="s">
        <v>437</v>
      </c>
      <c r="S2522" s="3" t="s">
        <v>438</v>
      </c>
      <c r="T2522" s="7"/>
    </row>
    <row r="2523" spans="1:20" x14ac:dyDescent="0.2">
      <c r="A2523" s="3" t="s">
        <v>32209</v>
      </c>
      <c r="B2523" s="3">
        <v>6.6903152370000001</v>
      </c>
      <c r="C2523" s="3">
        <v>4.1231685669999996</v>
      </c>
      <c r="D2523" s="3">
        <v>0.83946930500000005</v>
      </c>
      <c r="E2523" s="3">
        <v>4.9116370820000004</v>
      </c>
      <c r="F2523" s="4">
        <v>9.0299999999999997E-7</v>
      </c>
      <c r="G2523" s="4">
        <v>3.3800000000000002E-5</v>
      </c>
      <c r="H2523" s="3" t="s">
        <v>21</v>
      </c>
      <c r="I2523" s="3"/>
      <c r="J2523" s="3"/>
      <c r="K2523" s="3" t="s">
        <v>32210</v>
      </c>
      <c r="L2523" s="7" t="s">
        <v>37</v>
      </c>
      <c r="M2523" s="3"/>
      <c r="N2523" s="3"/>
      <c r="O2523" s="3"/>
      <c r="P2523" s="3"/>
      <c r="Q2523" s="3" t="s">
        <v>31986</v>
      </c>
      <c r="R2523" s="3" t="s">
        <v>34</v>
      </c>
      <c r="S2523" s="3" t="s">
        <v>34</v>
      </c>
      <c r="T2523" s="7"/>
    </row>
    <row r="2524" spans="1:20" x14ac:dyDescent="0.2">
      <c r="A2524" s="3" t="s">
        <v>23880</v>
      </c>
      <c r="B2524" s="3">
        <v>6.6400078230000004</v>
      </c>
      <c r="C2524" s="3">
        <v>1.0959972630000001</v>
      </c>
      <c r="D2524" s="3">
        <v>0.46238131100000002</v>
      </c>
      <c r="E2524" s="3">
        <v>2.370332098</v>
      </c>
      <c r="F2524" s="4">
        <v>1.7772113999999999E-2</v>
      </c>
      <c r="G2524" s="4">
        <v>8.8592052000000004E-2</v>
      </c>
      <c r="H2524" s="3" t="s">
        <v>21</v>
      </c>
      <c r="I2524" s="3" t="s">
        <v>16854</v>
      </c>
      <c r="J2524" s="3"/>
      <c r="K2524" s="3" t="s">
        <v>23881</v>
      </c>
      <c r="L2524" s="7">
        <v>2</v>
      </c>
      <c r="M2524" s="3" t="s">
        <v>400</v>
      </c>
      <c r="N2524" s="3" t="s">
        <v>401</v>
      </c>
      <c r="O2524" s="3" t="s">
        <v>402</v>
      </c>
      <c r="P2524" s="3" t="s">
        <v>403</v>
      </c>
      <c r="Q2524" s="3" t="s">
        <v>23882</v>
      </c>
      <c r="R2524" s="3" t="s">
        <v>34</v>
      </c>
      <c r="S2524" s="3" t="s">
        <v>34</v>
      </c>
      <c r="T2524" s="7" t="s">
        <v>19216</v>
      </c>
    </row>
    <row r="2525" spans="1:20" x14ac:dyDescent="0.2">
      <c r="A2525" s="3" t="s">
        <v>23890</v>
      </c>
      <c r="B2525" s="3">
        <v>6.608262613</v>
      </c>
      <c r="C2525" s="3">
        <v>-2.7525989289999999</v>
      </c>
      <c r="D2525" s="3">
        <v>0.92948540199999996</v>
      </c>
      <c r="E2525" s="3">
        <v>-2.961422443</v>
      </c>
      <c r="F2525" s="4">
        <v>3.062216E-3</v>
      </c>
      <c r="G2525" s="4">
        <v>2.5272635000000002E-2</v>
      </c>
      <c r="H2525" s="3" t="s">
        <v>2176</v>
      </c>
      <c r="I2525" s="3"/>
      <c r="J2525" s="3"/>
      <c r="K2525" s="3" t="s">
        <v>22622</v>
      </c>
      <c r="L2525" s="7">
        <v>1</v>
      </c>
      <c r="M2525" s="3" t="s">
        <v>82</v>
      </c>
      <c r="N2525" s="3" t="s">
        <v>83</v>
      </c>
      <c r="O2525" s="3"/>
      <c r="P2525" s="3"/>
      <c r="Q2525" s="3" t="s">
        <v>23891</v>
      </c>
      <c r="R2525" s="3" t="s">
        <v>82</v>
      </c>
      <c r="S2525" s="3" t="s">
        <v>83</v>
      </c>
      <c r="T2525" s="7"/>
    </row>
    <row r="2526" spans="1:20" x14ac:dyDescent="0.2">
      <c r="A2526" s="3" t="s">
        <v>32217</v>
      </c>
      <c r="B2526" s="3">
        <v>6.5919174590000003</v>
      </c>
      <c r="C2526" s="3">
        <v>1.39861423</v>
      </c>
      <c r="D2526" s="3">
        <v>0.56088111100000004</v>
      </c>
      <c r="E2526" s="3">
        <v>2.4936019479999998</v>
      </c>
      <c r="F2526" s="4">
        <v>1.2645426E-2</v>
      </c>
      <c r="G2526" s="4">
        <v>7.0993535999999996E-2</v>
      </c>
      <c r="H2526" s="3" t="s">
        <v>21</v>
      </c>
      <c r="I2526" s="3" t="s">
        <v>32219</v>
      </c>
      <c r="J2526" s="3" t="s">
        <v>32220</v>
      </c>
      <c r="K2526" s="3" t="s">
        <v>32221</v>
      </c>
      <c r="L2526" s="7">
        <v>12</v>
      </c>
      <c r="M2526" s="3" t="s">
        <v>32222</v>
      </c>
      <c r="N2526" s="3" t="s">
        <v>32223</v>
      </c>
      <c r="O2526" s="3" t="s">
        <v>567</v>
      </c>
      <c r="P2526" s="3" t="s">
        <v>568</v>
      </c>
      <c r="Q2526" s="3" t="s">
        <v>32224</v>
      </c>
      <c r="R2526" s="3" t="s">
        <v>32225</v>
      </c>
      <c r="S2526" s="3" t="s">
        <v>32226</v>
      </c>
      <c r="T2526" s="7" t="s">
        <v>32218</v>
      </c>
    </row>
    <row r="2527" spans="1:20" x14ac:dyDescent="0.2">
      <c r="A2527" s="3" t="s">
        <v>39341</v>
      </c>
      <c r="B2527" s="3">
        <v>6.5831313050000002</v>
      </c>
      <c r="C2527" s="3">
        <v>2.61078835</v>
      </c>
      <c r="D2527" s="3">
        <v>0.85234257400000002</v>
      </c>
      <c r="E2527" s="3">
        <v>3.0630739669999998</v>
      </c>
      <c r="F2527" s="4">
        <v>2.190759E-3</v>
      </c>
      <c r="G2527" s="4">
        <v>2.0090691000000001E-2</v>
      </c>
      <c r="H2527" s="3" t="s">
        <v>21</v>
      </c>
      <c r="I2527" s="3"/>
      <c r="J2527" s="3"/>
      <c r="K2527" s="3" t="s">
        <v>16918</v>
      </c>
      <c r="L2527" s="7">
        <v>1</v>
      </c>
      <c r="M2527" s="3" t="s">
        <v>75</v>
      </c>
      <c r="N2527" s="3" t="s">
        <v>76</v>
      </c>
      <c r="O2527" s="3"/>
      <c r="P2527" s="3"/>
      <c r="Q2527" s="3" t="s">
        <v>72</v>
      </c>
      <c r="R2527" s="3" t="s">
        <v>72</v>
      </c>
      <c r="S2527" s="3" t="s">
        <v>72</v>
      </c>
      <c r="T2527" s="7"/>
    </row>
    <row r="2528" spans="1:20" x14ac:dyDescent="0.2">
      <c r="A2528" s="3" t="s">
        <v>23906</v>
      </c>
      <c r="B2528" s="3">
        <v>6.5830080940000002</v>
      </c>
      <c r="C2528" s="3">
        <v>-3.0241678460000001</v>
      </c>
      <c r="D2528" s="3">
        <v>0.69105664300000003</v>
      </c>
      <c r="E2528" s="3">
        <v>-4.3761504609999999</v>
      </c>
      <c r="F2528" s="4">
        <v>1.2099999999999999E-5</v>
      </c>
      <c r="G2528" s="4">
        <v>2.9907499999999999E-4</v>
      </c>
      <c r="H2528" s="3" t="s">
        <v>2176</v>
      </c>
      <c r="I2528" s="3"/>
      <c r="J2528" s="3"/>
      <c r="K2528" s="3" t="s">
        <v>208</v>
      </c>
      <c r="L2528" s="7">
        <v>2</v>
      </c>
      <c r="M2528" s="3" t="s">
        <v>201</v>
      </c>
      <c r="N2528" s="3" t="s">
        <v>202</v>
      </c>
      <c r="O2528" s="3"/>
      <c r="P2528" s="3"/>
      <c r="Q2528" s="3" t="s">
        <v>72</v>
      </c>
      <c r="R2528" s="3" t="s">
        <v>72</v>
      </c>
      <c r="S2528" s="3" t="s">
        <v>72</v>
      </c>
      <c r="T2528" s="7"/>
    </row>
    <row r="2529" spans="1:20" x14ac:dyDescent="0.2">
      <c r="A2529" s="3" t="s">
        <v>20</v>
      </c>
      <c r="B2529" s="3">
        <v>6.5577663849999999</v>
      </c>
      <c r="C2529" s="3">
        <v>5.6118645220000003</v>
      </c>
      <c r="D2529" s="3">
        <v>2.0420464420000002</v>
      </c>
      <c r="E2529" s="3">
        <v>2.7481571460000001</v>
      </c>
      <c r="F2529" s="4">
        <v>5.9931280000000003E-3</v>
      </c>
      <c r="G2529" s="4">
        <v>4.1354330000000002E-2</v>
      </c>
      <c r="H2529" s="3" t="s">
        <v>21</v>
      </c>
      <c r="I2529" s="3"/>
      <c r="J2529" s="3"/>
      <c r="K2529" s="3" t="s">
        <v>22</v>
      </c>
      <c r="L2529" s="7">
        <v>3</v>
      </c>
      <c r="M2529" s="3" t="s">
        <v>23</v>
      </c>
      <c r="N2529" s="3" t="s">
        <v>24</v>
      </c>
      <c r="O2529" s="3"/>
      <c r="P2529" s="3"/>
      <c r="Q2529" s="3" t="s">
        <v>25</v>
      </c>
      <c r="R2529" s="3" t="s">
        <v>23</v>
      </c>
      <c r="S2529" s="3" t="s">
        <v>24</v>
      </c>
      <c r="T2529" s="7"/>
    </row>
    <row r="2530" spans="1:20" x14ac:dyDescent="0.2">
      <c r="A2530" s="3" t="s">
        <v>23909</v>
      </c>
      <c r="B2530" s="3">
        <v>6.5529031370000004</v>
      </c>
      <c r="C2530" s="3">
        <v>1.943404822</v>
      </c>
      <c r="D2530" s="3">
        <v>0.79261563000000002</v>
      </c>
      <c r="E2530" s="3">
        <v>2.451888088</v>
      </c>
      <c r="F2530" s="4">
        <v>1.4210884999999999E-2</v>
      </c>
      <c r="G2530" s="4">
        <v>7.6803743999999993E-2</v>
      </c>
      <c r="H2530" s="3" t="s">
        <v>21</v>
      </c>
      <c r="I2530" s="3"/>
      <c r="J2530" s="3"/>
      <c r="K2530" s="3" t="s">
        <v>208</v>
      </c>
      <c r="L2530" s="7">
        <v>1</v>
      </c>
      <c r="M2530" s="3" t="s">
        <v>3878</v>
      </c>
      <c r="N2530" s="3" t="s">
        <v>3879</v>
      </c>
      <c r="O2530" s="3"/>
      <c r="P2530" s="3"/>
      <c r="Q2530" s="3" t="s">
        <v>23910</v>
      </c>
      <c r="R2530" s="3" t="s">
        <v>3878</v>
      </c>
      <c r="S2530" s="3" t="s">
        <v>3879</v>
      </c>
      <c r="T2530" s="7"/>
    </row>
    <row r="2531" spans="1:20" x14ac:dyDescent="0.2">
      <c r="A2531" s="3" t="s">
        <v>32235</v>
      </c>
      <c r="B2531" s="3">
        <v>6.5235204229999999</v>
      </c>
      <c r="C2531" s="3">
        <v>6.5421700060000001</v>
      </c>
      <c r="D2531" s="3">
        <v>1.4822511890000001</v>
      </c>
      <c r="E2531" s="3">
        <v>4.4136716199999997</v>
      </c>
      <c r="F2531" s="4">
        <v>1.0200000000000001E-5</v>
      </c>
      <c r="G2531" s="4">
        <v>2.5886099999999999E-4</v>
      </c>
      <c r="H2531" s="3" t="s">
        <v>21</v>
      </c>
      <c r="I2531" s="3"/>
      <c r="J2531" s="3"/>
      <c r="K2531" s="3" t="s">
        <v>820</v>
      </c>
      <c r="L2531" s="7">
        <v>1</v>
      </c>
      <c r="M2531" s="3" t="s">
        <v>82</v>
      </c>
      <c r="N2531" s="3" t="s">
        <v>83</v>
      </c>
      <c r="O2531" s="3"/>
      <c r="P2531" s="3"/>
      <c r="Q2531" s="3" t="s">
        <v>32236</v>
      </c>
      <c r="R2531" s="3" t="s">
        <v>82</v>
      </c>
      <c r="S2531" s="3" t="s">
        <v>83</v>
      </c>
      <c r="T2531" s="7"/>
    </row>
    <row r="2532" spans="1:20" x14ac:dyDescent="0.2">
      <c r="A2532" s="3" t="s">
        <v>39359</v>
      </c>
      <c r="B2532" s="3">
        <v>6.5230433769999996</v>
      </c>
      <c r="C2532" s="3">
        <v>-4.1532875540000003</v>
      </c>
      <c r="D2532" s="3">
        <v>1.398032103</v>
      </c>
      <c r="E2532" s="3">
        <v>-2.9708098569999999</v>
      </c>
      <c r="F2532" s="4">
        <v>2.9701559999999998E-3</v>
      </c>
      <c r="G2532" s="4">
        <v>2.4699651E-2</v>
      </c>
      <c r="H2532" s="3" t="s">
        <v>2176</v>
      </c>
      <c r="I2532" s="3"/>
      <c r="J2532" s="3"/>
      <c r="K2532" s="3" t="s">
        <v>39360</v>
      </c>
      <c r="L2532" s="7" t="s">
        <v>37</v>
      </c>
      <c r="M2532" s="3"/>
      <c r="N2532" s="3"/>
      <c r="O2532" s="3"/>
      <c r="P2532" s="3"/>
      <c r="Q2532" s="3" t="s">
        <v>72</v>
      </c>
      <c r="R2532" s="3" t="s">
        <v>72</v>
      </c>
      <c r="S2532" s="3" t="s">
        <v>72</v>
      </c>
      <c r="T2532" s="7"/>
    </row>
    <row r="2533" spans="1:20" x14ac:dyDescent="0.2">
      <c r="A2533" s="3" t="s">
        <v>23932</v>
      </c>
      <c r="B2533" s="3">
        <v>6.493476877</v>
      </c>
      <c r="C2533" s="3">
        <v>1.94037667</v>
      </c>
      <c r="D2533" s="3">
        <v>0.67798175699999996</v>
      </c>
      <c r="E2533" s="3">
        <v>2.861989501</v>
      </c>
      <c r="F2533" s="4">
        <v>4.2099090000000004E-3</v>
      </c>
      <c r="G2533" s="4">
        <v>3.1870849999999999E-2</v>
      </c>
      <c r="H2533" s="3" t="s">
        <v>21</v>
      </c>
      <c r="I2533" s="3" t="s">
        <v>23934</v>
      </c>
      <c r="J2533" s="3" t="s">
        <v>23935</v>
      </c>
      <c r="K2533" s="3" t="s">
        <v>23936</v>
      </c>
      <c r="L2533" s="7">
        <v>6</v>
      </c>
      <c r="M2533" s="3" t="s">
        <v>23937</v>
      </c>
      <c r="N2533" s="3" t="s">
        <v>23938</v>
      </c>
      <c r="O2533" s="3"/>
      <c r="P2533" s="3"/>
      <c r="Q2533" s="3" t="s">
        <v>23939</v>
      </c>
      <c r="R2533" s="3" t="s">
        <v>9266</v>
      </c>
      <c r="S2533" s="3" t="s">
        <v>9267</v>
      </c>
      <c r="T2533" s="7" t="s">
        <v>23933</v>
      </c>
    </row>
    <row r="2534" spans="1:20" x14ac:dyDescent="0.2">
      <c r="A2534" s="3" t="s">
        <v>39361</v>
      </c>
      <c r="B2534" s="3">
        <v>6.4864427889999998</v>
      </c>
      <c r="C2534" s="3">
        <v>-3.6129517450000002</v>
      </c>
      <c r="D2534" s="3">
        <v>0.90503205900000006</v>
      </c>
      <c r="E2534" s="3">
        <v>-3.9920704570000001</v>
      </c>
      <c r="F2534" s="4">
        <v>6.5500000000000006E-5</v>
      </c>
      <c r="G2534" s="4">
        <v>1.1990099999999999E-3</v>
      </c>
      <c r="H2534" s="3" t="s">
        <v>2176</v>
      </c>
      <c r="I2534" s="3"/>
      <c r="J2534" s="3"/>
      <c r="K2534" s="3" t="s">
        <v>39362</v>
      </c>
      <c r="L2534" s="7">
        <v>2</v>
      </c>
      <c r="M2534" s="3" t="s">
        <v>201</v>
      </c>
      <c r="N2534" s="3" t="s">
        <v>202</v>
      </c>
      <c r="O2534" s="3"/>
      <c r="P2534" s="3"/>
      <c r="Q2534" s="3" t="s">
        <v>72</v>
      </c>
      <c r="R2534" s="3" t="s">
        <v>72</v>
      </c>
      <c r="S2534" s="3" t="s">
        <v>72</v>
      </c>
      <c r="T2534" s="7"/>
    </row>
    <row r="2535" spans="1:20" x14ac:dyDescent="0.2">
      <c r="A2535" s="3" t="s">
        <v>42432</v>
      </c>
      <c r="B2535" s="3">
        <v>6.4703600000000003</v>
      </c>
      <c r="C2535" s="3">
        <v>1.4695114460000001</v>
      </c>
      <c r="D2535" s="3">
        <v>0.473078526</v>
      </c>
      <c r="E2535" s="3">
        <v>3.106273834</v>
      </c>
      <c r="F2535" s="4">
        <v>1.8946119999999999E-3</v>
      </c>
      <c r="G2535" s="4">
        <v>1.7919238000000001E-2</v>
      </c>
      <c r="H2535" s="3" t="s">
        <v>21</v>
      </c>
      <c r="I2535" s="3" t="s">
        <v>42434</v>
      </c>
      <c r="J2535" s="3" t="s">
        <v>42435</v>
      </c>
      <c r="K2535" s="3" t="s">
        <v>42436</v>
      </c>
      <c r="L2535" s="7">
        <v>5</v>
      </c>
      <c r="M2535" s="3" t="s">
        <v>42437</v>
      </c>
      <c r="N2535" s="3" t="s">
        <v>42438</v>
      </c>
      <c r="O2535" s="3"/>
      <c r="P2535" s="3"/>
      <c r="Q2535" s="3" t="s">
        <v>42439</v>
      </c>
      <c r="R2535" s="3" t="s">
        <v>42440</v>
      </c>
      <c r="S2535" s="3" t="s">
        <v>42441</v>
      </c>
      <c r="T2535" s="7" t="s">
        <v>42433</v>
      </c>
    </row>
    <row r="2536" spans="1:20" x14ac:dyDescent="0.2">
      <c r="A2536" s="3" t="s">
        <v>32237</v>
      </c>
      <c r="B2536" s="3">
        <v>6.4332059360000002</v>
      </c>
      <c r="C2536" s="3">
        <v>1.401720399</v>
      </c>
      <c r="D2536" s="3">
        <v>0.54072660699999997</v>
      </c>
      <c r="E2536" s="3">
        <v>2.5922904120000001</v>
      </c>
      <c r="F2536" s="4">
        <v>9.5339250000000004E-3</v>
      </c>
      <c r="G2536" s="4">
        <v>5.8300774999999999E-2</v>
      </c>
      <c r="H2536" s="3" t="s">
        <v>21</v>
      </c>
      <c r="I2536" s="3" t="s">
        <v>25169</v>
      </c>
      <c r="J2536" s="3" t="s">
        <v>25170</v>
      </c>
      <c r="K2536" s="3" t="s">
        <v>25171</v>
      </c>
      <c r="L2536" s="7">
        <v>1</v>
      </c>
      <c r="M2536" s="3" t="s">
        <v>75</v>
      </c>
      <c r="N2536" s="3" t="s">
        <v>76</v>
      </c>
      <c r="O2536" s="3"/>
      <c r="P2536" s="3"/>
      <c r="Q2536" s="3" t="s">
        <v>25172</v>
      </c>
      <c r="R2536" s="3" t="s">
        <v>34</v>
      </c>
      <c r="S2536" s="3" t="s">
        <v>34</v>
      </c>
      <c r="T2536" s="7" t="s">
        <v>25168</v>
      </c>
    </row>
    <row r="2537" spans="1:20" x14ac:dyDescent="0.2">
      <c r="A2537" s="3" t="s">
        <v>39376</v>
      </c>
      <c r="B2537" s="3">
        <v>6.396661323</v>
      </c>
      <c r="C2537" s="3">
        <v>-1.242691379</v>
      </c>
      <c r="D2537" s="3">
        <v>0.50362174900000001</v>
      </c>
      <c r="E2537" s="3">
        <v>-2.467509358</v>
      </c>
      <c r="F2537" s="4">
        <v>1.3605666000000001E-2</v>
      </c>
      <c r="G2537" s="4">
        <v>7.4612907000000006E-2</v>
      </c>
      <c r="H2537" s="3" t="s">
        <v>2176</v>
      </c>
      <c r="I2537" s="3" t="s">
        <v>39378</v>
      </c>
      <c r="J2537" s="3" t="s">
        <v>39379</v>
      </c>
      <c r="K2537" s="3" t="s">
        <v>39380</v>
      </c>
      <c r="L2537" s="7" t="s">
        <v>37</v>
      </c>
      <c r="M2537" s="3"/>
      <c r="N2537" s="3"/>
      <c r="O2537" s="3"/>
      <c r="P2537" s="3"/>
      <c r="Q2537" s="3" t="s">
        <v>39381</v>
      </c>
      <c r="R2537" s="3" t="s">
        <v>34</v>
      </c>
      <c r="S2537" s="3" t="s">
        <v>34</v>
      </c>
      <c r="T2537" s="7" t="s">
        <v>39377</v>
      </c>
    </row>
    <row r="2538" spans="1:20" x14ac:dyDescent="0.2">
      <c r="A2538" s="3" t="s">
        <v>23973</v>
      </c>
      <c r="B2538" s="3">
        <v>6.3743153680000004</v>
      </c>
      <c r="C2538" s="3">
        <v>-1.902043674</v>
      </c>
      <c r="D2538" s="3">
        <v>0.56237383100000005</v>
      </c>
      <c r="E2538" s="3">
        <v>-3.3821696000000001</v>
      </c>
      <c r="F2538" s="4">
        <v>7.19157E-4</v>
      </c>
      <c r="G2538" s="4">
        <v>8.5378109999999993E-3</v>
      </c>
      <c r="H2538" s="3" t="s">
        <v>2176</v>
      </c>
      <c r="I2538" s="3"/>
      <c r="J2538" s="3"/>
      <c r="K2538" s="3" t="s">
        <v>23974</v>
      </c>
      <c r="L2538" s="7">
        <v>1</v>
      </c>
      <c r="M2538" s="3" t="s">
        <v>75</v>
      </c>
      <c r="N2538" s="3" t="s">
        <v>76</v>
      </c>
      <c r="O2538" s="3"/>
      <c r="P2538" s="3"/>
      <c r="Q2538" s="3" t="s">
        <v>72</v>
      </c>
      <c r="R2538" s="3" t="s">
        <v>72</v>
      </c>
      <c r="S2538" s="3" t="s">
        <v>72</v>
      </c>
      <c r="T2538" s="7"/>
    </row>
    <row r="2539" spans="1:20" x14ac:dyDescent="0.2">
      <c r="A2539" s="3" t="s">
        <v>42442</v>
      </c>
      <c r="B2539" s="3">
        <v>6.3667734669999998</v>
      </c>
      <c r="C2539" s="3">
        <v>-1.8727158719999999</v>
      </c>
      <c r="D2539" s="3">
        <v>0.71170049300000005</v>
      </c>
      <c r="E2539" s="3">
        <v>-2.6313258049999999</v>
      </c>
      <c r="F2539" s="4">
        <v>8.5052459999999993E-3</v>
      </c>
      <c r="G2539" s="4">
        <v>5.3604583999999997E-2</v>
      </c>
      <c r="H2539" s="3" t="s">
        <v>2176</v>
      </c>
      <c r="I2539" s="3"/>
      <c r="J2539" s="3"/>
      <c r="K2539" s="3" t="s">
        <v>42443</v>
      </c>
      <c r="L2539" s="7" t="s">
        <v>37</v>
      </c>
      <c r="M2539" s="3"/>
      <c r="N2539" s="3"/>
      <c r="O2539" s="3"/>
      <c r="P2539" s="3"/>
      <c r="Q2539" s="3" t="s">
        <v>72</v>
      </c>
      <c r="R2539" s="3" t="s">
        <v>72</v>
      </c>
      <c r="S2539" s="3" t="s">
        <v>72</v>
      </c>
      <c r="T2539" s="7"/>
    </row>
    <row r="2540" spans="1:20" x14ac:dyDescent="0.2">
      <c r="A2540" s="3" t="s">
        <v>23987</v>
      </c>
      <c r="B2540" s="3">
        <v>6.3472719069999997</v>
      </c>
      <c r="C2540" s="3">
        <v>2.0562583430000001</v>
      </c>
      <c r="D2540" s="3">
        <v>0.67922407799999995</v>
      </c>
      <c r="E2540" s="3">
        <v>3.0273637369999999</v>
      </c>
      <c r="F2540" s="4">
        <v>2.4669689999999998E-3</v>
      </c>
      <c r="G2540" s="4">
        <v>2.1765479000000001E-2</v>
      </c>
      <c r="H2540" s="3" t="s">
        <v>21</v>
      </c>
      <c r="I2540" s="3"/>
      <c r="J2540" s="3"/>
      <c r="K2540" s="3" t="s">
        <v>23988</v>
      </c>
      <c r="L2540" s="7">
        <v>4</v>
      </c>
      <c r="M2540" s="3" t="s">
        <v>22805</v>
      </c>
      <c r="N2540" s="3" t="s">
        <v>22806</v>
      </c>
      <c r="O2540" s="3" t="s">
        <v>21559</v>
      </c>
      <c r="P2540" s="3" t="s">
        <v>21560</v>
      </c>
      <c r="Q2540" s="3" t="s">
        <v>23989</v>
      </c>
      <c r="R2540" s="3" t="s">
        <v>23990</v>
      </c>
      <c r="S2540" s="3" t="s">
        <v>23991</v>
      </c>
      <c r="T2540" s="7"/>
    </row>
    <row r="2541" spans="1:20" x14ac:dyDescent="0.2">
      <c r="A2541" s="3" t="s">
        <v>42444</v>
      </c>
      <c r="B2541" s="3">
        <v>6.3395617059999996</v>
      </c>
      <c r="C2541" s="3">
        <v>3.8263961000000002</v>
      </c>
      <c r="D2541" s="3">
        <v>0.86509393400000001</v>
      </c>
      <c r="E2541" s="3">
        <v>4.4230989860000003</v>
      </c>
      <c r="F2541" s="4">
        <v>9.73E-6</v>
      </c>
      <c r="G2541" s="4">
        <v>2.49607E-4</v>
      </c>
      <c r="H2541" s="3" t="s">
        <v>21</v>
      </c>
      <c r="I2541" s="3" t="s">
        <v>42446</v>
      </c>
      <c r="J2541" s="3" t="s">
        <v>42447</v>
      </c>
      <c r="K2541" s="3" t="s">
        <v>42448</v>
      </c>
      <c r="L2541" s="7">
        <v>3</v>
      </c>
      <c r="M2541" s="3" t="s">
        <v>34889</v>
      </c>
      <c r="N2541" s="3" t="s">
        <v>34890</v>
      </c>
      <c r="O2541" s="3"/>
      <c r="P2541" s="3"/>
      <c r="Q2541" s="3" t="s">
        <v>42449</v>
      </c>
      <c r="R2541" s="3" t="s">
        <v>26133</v>
      </c>
      <c r="S2541" s="3" t="s">
        <v>26134</v>
      </c>
      <c r="T2541" s="7" t="s">
        <v>42445</v>
      </c>
    </row>
    <row r="2542" spans="1:20" x14ac:dyDescent="0.2">
      <c r="A2542" s="3" t="s">
        <v>42450</v>
      </c>
      <c r="B2542" s="3">
        <v>6.308289576</v>
      </c>
      <c r="C2542" s="3">
        <v>-1.5050031450000001</v>
      </c>
      <c r="D2542" s="3">
        <v>0.63038443799999999</v>
      </c>
      <c r="E2542" s="3">
        <v>-2.3874370219999999</v>
      </c>
      <c r="F2542" s="4">
        <v>1.6966308999999999E-2</v>
      </c>
      <c r="G2542" s="4">
        <v>8.6108661000000003E-2</v>
      </c>
      <c r="H2542" s="3" t="s">
        <v>2176</v>
      </c>
      <c r="I2542" s="3"/>
      <c r="J2542" s="3"/>
      <c r="K2542" s="3" t="s">
        <v>26539</v>
      </c>
      <c r="L2542" s="7" t="s">
        <v>37</v>
      </c>
      <c r="M2542" s="3"/>
      <c r="N2542" s="3"/>
      <c r="O2542" s="3"/>
      <c r="P2542" s="3"/>
      <c r="Q2542" s="3" t="s">
        <v>72</v>
      </c>
      <c r="R2542" s="3" t="s">
        <v>72</v>
      </c>
      <c r="S2542" s="3" t="s">
        <v>72</v>
      </c>
      <c r="T2542" s="7"/>
    </row>
    <row r="2543" spans="1:20" x14ac:dyDescent="0.2">
      <c r="A2543" s="3" t="s">
        <v>42451</v>
      </c>
      <c r="B2543" s="3">
        <v>6.2967076960000004</v>
      </c>
      <c r="C2543" s="3">
        <v>2.468081223</v>
      </c>
      <c r="D2543" s="3">
        <v>0.79150330899999999</v>
      </c>
      <c r="E2543" s="3">
        <v>3.1182197149999999</v>
      </c>
      <c r="F2543" s="4">
        <v>1.819471E-3</v>
      </c>
      <c r="G2543" s="4">
        <v>1.7405824E-2</v>
      </c>
      <c r="H2543" s="3" t="s">
        <v>21</v>
      </c>
      <c r="I2543" s="3" t="s">
        <v>29442</v>
      </c>
      <c r="J2543" s="3" t="s">
        <v>29443</v>
      </c>
      <c r="K2543" s="3" t="s">
        <v>42452</v>
      </c>
      <c r="L2543" s="7">
        <v>4</v>
      </c>
      <c r="M2543" s="3" t="s">
        <v>21165</v>
      </c>
      <c r="N2543" s="3" t="s">
        <v>21166</v>
      </c>
      <c r="O2543" s="3"/>
      <c r="P2543" s="3"/>
      <c r="Q2543" s="3" t="s">
        <v>42453</v>
      </c>
      <c r="R2543" s="3" t="s">
        <v>21165</v>
      </c>
      <c r="S2543" s="3" t="s">
        <v>21166</v>
      </c>
      <c r="T2543" s="7" t="s">
        <v>29441</v>
      </c>
    </row>
    <row r="2544" spans="1:20" x14ac:dyDescent="0.2">
      <c r="A2544" s="3" t="s">
        <v>39415</v>
      </c>
      <c r="B2544" s="3">
        <v>6.2493618</v>
      </c>
      <c r="C2544" s="3">
        <v>-1.661627306</v>
      </c>
      <c r="D2544" s="3">
        <v>0.61106159400000004</v>
      </c>
      <c r="E2544" s="3">
        <v>-2.7192468359999999</v>
      </c>
      <c r="F2544" s="4">
        <v>6.5430760000000001E-3</v>
      </c>
      <c r="G2544" s="4">
        <v>4.4161093999999998E-2</v>
      </c>
      <c r="H2544" s="3" t="s">
        <v>2176</v>
      </c>
      <c r="I2544" s="3"/>
      <c r="J2544" s="3"/>
      <c r="K2544" s="3" t="s">
        <v>39416</v>
      </c>
      <c r="L2544" s="7" t="s">
        <v>37</v>
      </c>
      <c r="M2544" s="3"/>
      <c r="N2544" s="3"/>
      <c r="O2544" s="3"/>
      <c r="P2544" s="3"/>
      <c r="Q2544" s="3" t="s">
        <v>39417</v>
      </c>
      <c r="R2544" s="3" t="s">
        <v>34</v>
      </c>
      <c r="S2544" s="3" t="s">
        <v>34</v>
      </c>
      <c r="T2544" s="7"/>
    </row>
    <row r="2545" spans="1:20" x14ac:dyDescent="0.2">
      <c r="A2545" s="3" t="s">
        <v>32258</v>
      </c>
      <c r="B2545" s="3">
        <v>6.2441894629999997</v>
      </c>
      <c r="C2545" s="3">
        <v>-2.5794366329999998</v>
      </c>
      <c r="D2545" s="3">
        <v>0.71573826699999998</v>
      </c>
      <c r="E2545" s="3">
        <v>-3.6038825249999999</v>
      </c>
      <c r="F2545" s="4">
        <v>3.1349900000000002E-4</v>
      </c>
      <c r="G2545" s="4">
        <v>4.3433669999999999E-3</v>
      </c>
      <c r="H2545" s="3" t="s">
        <v>2176</v>
      </c>
      <c r="I2545" s="3"/>
      <c r="J2545" s="3"/>
      <c r="K2545" s="3" t="s">
        <v>32259</v>
      </c>
      <c r="L2545" s="7">
        <v>4</v>
      </c>
      <c r="M2545" s="3" t="s">
        <v>32260</v>
      </c>
      <c r="N2545" s="3" t="s">
        <v>32261</v>
      </c>
      <c r="O2545" s="3"/>
      <c r="P2545" s="3"/>
      <c r="Q2545" s="3" t="s">
        <v>32262</v>
      </c>
      <c r="R2545" s="3" t="s">
        <v>34</v>
      </c>
      <c r="S2545" s="3" t="s">
        <v>34</v>
      </c>
      <c r="T2545" s="7"/>
    </row>
    <row r="2546" spans="1:20" x14ac:dyDescent="0.2">
      <c r="A2546" s="3" t="s">
        <v>42454</v>
      </c>
      <c r="B2546" s="3">
        <v>6.2273435050000003</v>
      </c>
      <c r="C2546" s="3">
        <v>2.2725860760000001</v>
      </c>
      <c r="D2546" s="3">
        <v>0.91635702200000002</v>
      </c>
      <c r="E2546" s="3">
        <v>2.4800225469999999</v>
      </c>
      <c r="F2546" s="4">
        <v>1.3137408E-2</v>
      </c>
      <c r="G2546" s="4">
        <v>7.2934153000000002E-2</v>
      </c>
      <c r="H2546" s="3" t="s">
        <v>21</v>
      </c>
      <c r="I2546" s="3" t="s">
        <v>42456</v>
      </c>
      <c r="J2546" s="3" t="s">
        <v>42457</v>
      </c>
      <c r="K2546" s="3" t="s">
        <v>42458</v>
      </c>
      <c r="L2546" s="7">
        <v>3</v>
      </c>
      <c r="M2546" s="3" t="s">
        <v>42459</v>
      </c>
      <c r="N2546" s="3" t="s">
        <v>42460</v>
      </c>
      <c r="O2546" s="3" t="s">
        <v>42461</v>
      </c>
      <c r="P2546" s="3" t="s">
        <v>42462</v>
      </c>
      <c r="Q2546" s="3" t="s">
        <v>42463</v>
      </c>
      <c r="R2546" s="3" t="s">
        <v>25525</v>
      </c>
      <c r="S2546" s="3" t="s">
        <v>25526</v>
      </c>
      <c r="T2546" s="7" t="s">
        <v>42455</v>
      </c>
    </row>
    <row r="2547" spans="1:20" x14ac:dyDescent="0.2">
      <c r="A2547" s="3" t="s">
        <v>24018</v>
      </c>
      <c r="B2547" s="3">
        <v>6.2271215030000002</v>
      </c>
      <c r="C2547" s="3">
        <v>1.4732516950000001</v>
      </c>
      <c r="D2547" s="3">
        <v>0.58683140499999997</v>
      </c>
      <c r="E2547" s="3">
        <v>2.5105195170000001</v>
      </c>
      <c r="F2547" s="4">
        <v>1.2055366E-2</v>
      </c>
      <c r="G2547" s="4">
        <v>6.8521423999999997E-2</v>
      </c>
      <c r="H2547" s="3" t="s">
        <v>21</v>
      </c>
      <c r="I2547" s="3"/>
      <c r="J2547" s="3"/>
      <c r="K2547" s="3" t="s">
        <v>24019</v>
      </c>
      <c r="L2547" s="7">
        <v>2</v>
      </c>
      <c r="M2547" s="3" t="s">
        <v>6613</v>
      </c>
      <c r="N2547" s="3" t="s">
        <v>6614</v>
      </c>
      <c r="O2547" s="3"/>
      <c r="P2547" s="3"/>
      <c r="Q2547" s="3" t="s">
        <v>24020</v>
      </c>
      <c r="R2547" s="3" t="s">
        <v>6613</v>
      </c>
      <c r="S2547" s="3" t="s">
        <v>6614</v>
      </c>
      <c r="T2547" s="7"/>
    </row>
    <row r="2548" spans="1:20" x14ac:dyDescent="0.2">
      <c r="A2548" s="3" t="s">
        <v>39418</v>
      </c>
      <c r="B2548" s="3">
        <v>6.2178883000000003</v>
      </c>
      <c r="C2548" s="3">
        <v>2.4214152929999999</v>
      </c>
      <c r="D2548" s="3">
        <v>0.73656700799999997</v>
      </c>
      <c r="E2548" s="3">
        <v>3.28743382</v>
      </c>
      <c r="F2548" s="4">
        <v>1.011049E-3</v>
      </c>
      <c r="G2548" s="4">
        <v>1.118858E-2</v>
      </c>
      <c r="H2548" s="3" t="s">
        <v>21</v>
      </c>
      <c r="I2548" s="3"/>
      <c r="J2548" s="3"/>
      <c r="K2548" s="3" t="s">
        <v>39419</v>
      </c>
      <c r="L2548" s="7" t="s">
        <v>37</v>
      </c>
      <c r="M2548" s="3"/>
      <c r="N2548" s="3"/>
      <c r="O2548" s="3"/>
      <c r="P2548" s="3"/>
      <c r="Q2548" s="3" t="s">
        <v>24910</v>
      </c>
      <c r="R2548" s="3" t="s">
        <v>34</v>
      </c>
      <c r="S2548" s="3" t="s">
        <v>34</v>
      </c>
      <c r="T2548" s="7"/>
    </row>
    <row r="2549" spans="1:20" x14ac:dyDescent="0.2">
      <c r="A2549" s="3" t="s">
        <v>24025</v>
      </c>
      <c r="B2549" s="3">
        <v>6.1936607989999999</v>
      </c>
      <c r="C2549" s="3">
        <v>1.738683824</v>
      </c>
      <c r="D2549" s="3">
        <v>0.59237833500000003</v>
      </c>
      <c r="E2549" s="3">
        <v>2.9350901629999999</v>
      </c>
      <c r="F2549" s="4">
        <v>3.3345079999999999E-3</v>
      </c>
      <c r="G2549" s="4">
        <v>2.6817836000000001E-2</v>
      </c>
      <c r="H2549" s="3" t="s">
        <v>21</v>
      </c>
      <c r="I2549" s="3" t="s">
        <v>18392</v>
      </c>
      <c r="J2549" s="3" t="s">
        <v>18393</v>
      </c>
      <c r="K2549" s="3" t="s">
        <v>21514</v>
      </c>
      <c r="L2549" s="7" t="s">
        <v>37</v>
      </c>
      <c r="M2549" s="3"/>
      <c r="N2549" s="3"/>
      <c r="O2549" s="3"/>
      <c r="P2549" s="3"/>
      <c r="Q2549" s="3" t="s">
        <v>21515</v>
      </c>
      <c r="R2549" s="3" t="s">
        <v>34</v>
      </c>
      <c r="S2549" s="3" t="s">
        <v>34</v>
      </c>
      <c r="T2549" s="7" t="s">
        <v>18391</v>
      </c>
    </row>
    <row r="2550" spans="1:20" x14ac:dyDescent="0.2">
      <c r="A2550" s="3" t="s">
        <v>32275</v>
      </c>
      <c r="B2550" s="3">
        <v>6.1661698720000002</v>
      </c>
      <c r="C2550" s="3">
        <v>4.2537577029999998</v>
      </c>
      <c r="D2550" s="3">
        <v>1.3390116540000001</v>
      </c>
      <c r="E2550" s="3">
        <v>3.176789157</v>
      </c>
      <c r="F2550" s="4">
        <v>1.489153E-3</v>
      </c>
      <c r="G2550" s="4">
        <v>1.4854513999999999E-2</v>
      </c>
      <c r="H2550" s="3" t="s">
        <v>21</v>
      </c>
      <c r="I2550" s="3"/>
      <c r="J2550" s="3"/>
      <c r="K2550" s="3" t="s">
        <v>71</v>
      </c>
      <c r="L2550" s="7" t="s">
        <v>37</v>
      </c>
      <c r="M2550" s="3"/>
      <c r="N2550" s="3"/>
      <c r="O2550" s="3"/>
      <c r="P2550" s="3"/>
      <c r="Q2550" s="3" t="s">
        <v>72</v>
      </c>
      <c r="R2550" s="3" t="s">
        <v>72</v>
      </c>
      <c r="S2550" s="3" t="s">
        <v>72</v>
      </c>
      <c r="T2550" s="7"/>
    </row>
    <row r="2551" spans="1:20" x14ac:dyDescent="0.2">
      <c r="A2551" s="3" t="s">
        <v>39424</v>
      </c>
      <c r="B2551" s="3">
        <v>6.1544539929999997</v>
      </c>
      <c r="C2551" s="3">
        <v>2.5659814929999998</v>
      </c>
      <c r="D2551" s="3">
        <v>0.72184135500000002</v>
      </c>
      <c r="E2551" s="3">
        <v>3.5547720759999999</v>
      </c>
      <c r="F2551" s="4">
        <v>3.7830699999999998E-4</v>
      </c>
      <c r="G2551" s="4">
        <v>5.0776160000000001E-3</v>
      </c>
      <c r="H2551" s="3" t="s">
        <v>21</v>
      </c>
      <c r="I2551" s="3"/>
      <c r="J2551" s="3"/>
      <c r="K2551" s="3" t="s">
        <v>39425</v>
      </c>
      <c r="L2551" s="7">
        <v>1</v>
      </c>
      <c r="M2551" s="3" t="s">
        <v>1364</v>
      </c>
      <c r="N2551" s="3" t="s">
        <v>1365</v>
      </c>
      <c r="O2551" s="3"/>
      <c r="P2551" s="3"/>
      <c r="Q2551" s="3" t="s">
        <v>39426</v>
      </c>
      <c r="R2551" s="3" t="s">
        <v>1364</v>
      </c>
      <c r="S2551" s="3" t="s">
        <v>1365</v>
      </c>
      <c r="T2551" s="7"/>
    </row>
    <row r="2552" spans="1:20" x14ac:dyDescent="0.2">
      <c r="A2552" s="3" t="s">
        <v>24043</v>
      </c>
      <c r="B2552" s="3">
        <v>6.1424508700000002</v>
      </c>
      <c r="C2552" s="3">
        <v>2.5790030160000001</v>
      </c>
      <c r="D2552" s="3">
        <v>0.70471828700000005</v>
      </c>
      <c r="E2552" s="3">
        <v>3.6596226669999998</v>
      </c>
      <c r="F2552" s="4">
        <v>2.5258700000000003E-4</v>
      </c>
      <c r="G2552" s="4">
        <v>3.6269739999999998E-3</v>
      </c>
      <c r="H2552" s="3" t="s">
        <v>21</v>
      </c>
      <c r="I2552" s="3"/>
      <c r="J2552" s="3"/>
      <c r="K2552" s="3" t="s">
        <v>24044</v>
      </c>
      <c r="L2552" s="7">
        <v>2</v>
      </c>
      <c r="M2552" s="3" t="s">
        <v>24045</v>
      </c>
      <c r="N2552" s="3" t="s">
        <v>24046</v>
      </c>
      <c r="O2552" s="3"/>
      <c r="P2552" s="3"/>
      <c r="Q2552" s="3" t="s">
        <v>24047</v>
      </c>
      <c r="R2552" s="3" t="s">
        <v>82</v>
      </c>
      <c r="S2552" s="3" t="s">
        <v>83</v>
      </c>
      <c r="T2552" s="7"/>
    </row>
    <row r="2553" spans="1:20" x14ac:dyDescent="0.2">
      <c r="A2553" s="3" t="s">
        <v>24048</v>
      </c>
      <c r="B2553" s="3">
        <v>6.140443941</v>
      </c>
      <c r="C2553" s="3">
        <v>1.8515940259999999</v>
      </c>
      <c r="D2553" s="3">
        <v>0.67166618099999997</v>
      </c>
      <c r="E2553" s="3">
        <v>2.756717664</v>
      </c>
      <c r="F2553" s="4">
        <v>5.8384739999999997E-3</v>
      </c>
      <c r="G2553" s="4">
        <v>4.0464304E-2</v>
      </c>
      <c r="H2553" s="3" t="s">
        <v>21</v>
      </c>
      <c r="I2553" s="3" t="s">
        <v>24050</v>
      </c>
      <c r="J2553" s="3" t="s">
        <v>24051</v>
      </c>
      <c r="K2553" s="3" t="s">
        <v>24052</v>
      </c>
      <c r="L2553" s="7">
        <v>12</v>
      </c>
      <c r="M2553" s="3" t="s">
        <v>24053</v>
      </c>
      <c r="N2553" s="3" t="s">
        <v>24054</v>
      </c>
      <c r="O2553" s="3"/>
      <c r="P2553" s="3"/>
      <c r="Q2553" s="3" t="s">
        <v>24055</v>
      </c>
      <c r="R2553" s="3" t="s">
        <v>24056</v>
      </c>
      <c r="S2553" s="3" t="s">
        <v>24057</v>
      </c>
      <c r="T2553" s="7" t="s">
        <v>24049</v>
      </c>
    </row>
    <row r="2554" spans="1:20" x14ac:dyDescent="0.2">
      <c r="A2554" s="3" t="s">
        <v>24058</v>
      </c>
      <c r="B2554" s="3">
        <v>6.1384709600000003</v>
      </c>
      <c r="C2554" s="3">
        <v>-2.0144941240000001</v>
      </c>
      <c r="D2554" s="3">
        <v>0.62070618799999999</v>
      </c>
      <c r="E2554" s="3">
        <v>-3.2454874189999998</v>
      </c>
      <c r="F2554" s="4">
        <v>1.172497E-3</v>
      </c>
      <c r="G2554" s="4">
        <v>1.2413598E-2</v>
      </c>
      <c r="H2554" s="3" t="s">
        <v>2176</v>
      </c>
      <c r="I2554" s="3"/>
      <c r="J2554" s="3"/>
      <c r="K2554" s="3" t="s">
        <v>24059</v>
      </c>
      <c r="L2554" s="7">
        <v>3</v>
      </c>
      <c r="M2554" s="3" t="s">
        <v>24060</v>
      </c>
      <c r="N2554" s="3" t="s">
        <v>24061</v>
      </c>
      <c r="O2554" s="3"/>
      <c r="P2554" s="3"/>
      <c r="Q2554" s="3" t="s">
        <v>24062</v>
      </c>
      <c r="R2554" s="3" t="s">
        <v>34</v>
      </c>
      <c r="S2554" s="3" t="s">
        <v>34</v>
      </c>
      <c r="T2554" s="7"/>
    </row>
    <row r="2555" spans="1:20" x14ac:dyDescent="0.2">
      <c r="A2555" s="3" t="s">
        <v>42464</v>
      </c>
      <c r="B2555" s="3">
        <v>6.0834923449999998</v>
      </c>
      <c r="C2555" s="3">
        <v>-1.4935753709999999</v>
      </c>
      <c r="D2555" s="3">
        <v>0.63824058800000005</v>
      </c>
      <c r="E2555" s="3">
        <v>-2.3401447649999998</v>
      </c>
      <c r="F2555" s="4">
        <v>1.9276266E-2</v>
      </c>
      <c r="G2555" s="4">
        <v>9.3719120000000003E-2</v>
      </c>
      <c r="H2555" s="3" t="s">
        <v>2176</v>
      </c>
      <c r="I2555" s="3" t="s">
        <v>40019</v>
      </c>
      <c r="J2555" s="3" t="s">
        <v>40020</v>
      </c>
      <c r="K2555" s="3" t="s">
        <v>42465</v>
      </c>
      <c r="L2555" s="7">
        <v>6</v>
      </c>
      <c r="M2555" s="3" t="s">
        <v>42466</v>
      </c>
      <c r="N2555" s="3" t="s">
        <v>42467</v>
      </c>
      <c r="O2555" s="3"/>
      <c r="P2555" s="3"/>
      <c r="Q2555" s="3" t="s">
        <v>42468</v>
      </c>
      <c r="R2555" s="3" t="s">
        <v>42469</v>
      </c>
      <c r="S2555" s="3" t="s">
        <v>42470</v>
      </c>
      <c r="T2555" s="7" t="s">
        <v>40018</v>
      </c>
    </row>
    <row r="2556" spans="1:20" x14ac:dyDescent="0.2">
      <c r="A2556" s="3" t="s">
        <v>39455</v>
      </c>
      <c r="B2556" s="3">
        <v>6.0755073790000003</v>
      </c>
      <c r="C2556" s="3">
        <v>-2.1123880779999999</v>
      </c>
      <c r="D2556" s="3">
        <v>0.69337620200000005</v>
      </c>
      <c r="E2556" s="3">
        <v>-3.04652521</v>
      </c>
      <c r="F2556" s="4">
        <v>2.3150309999999999E-3</v>
      </c>
      <c r="G2556" s="4">
        <v>2.0852914E-2</v>
      </c>
      <c r="H2556" s="3" t="s">
        <v>2176</v>
      </c>
      <c r="I2556" s="3"/>
      <c r="J2556" s="3"/>
      <c r="K2556" s="3" t="s">
        <v>39456</v>
      </c>
      <c r="L2556" s="7">
        <v>1</v>
      </c>
      <c r="M2556" s="3" t="s">
        <v>82</v>
      </c>
      <c r="N2556" s="3" t="s">
        <v>83</v>
      </c>
      <c r="O2556" s="3"/>
      <c r="P2556" s="3"/>
      <c r="Q2556" s="3" t="s">
        <v>39457</v>
      </c>
      <c r="R2556" s="3" t="s">
        <v>82</v>
      </c>
      <c r="S2556" s="3" t="s">
        <v>83</v>
      </c>
      <c r="T2556" s="7"/>
    </row>
    <row r="2557" spans="1:20" x14ac:dyDescent="0.2">
      <c r="A2557" s="3" t="s">
        <v>24079</v>
      </c>
      <c r="B2557" s="3">
        <v>6.0751035120000001</v>
      </c>
      <c r="C2557" s="3">
        <v>-2.703277521</v>
      </c>
      <c r="D2557" s="3">
        <v>1.015898918</v>
      </c>
      <c r="E2557" s="3">
        <v>-2.660970963</v>
      </c>
      <c r="F2557" s="4">
        <v>7.7915679999999996E-3</v>
      </c>
      <c r="G2557" s="4">
        <v>5.0451377999999998E-2</v>
      </c>
      <c r="H2557" s="3" t="s">
        <v>2176</v>
      </c>
      <c r="I2557" s="3"/>
      <c r="J2557" s="3"/>
      <c r="K2557" s="3" t="s">
        <v>24080</v>
      </c>
      <c r="L2557" s="7" t="s">
        <v>37</v>
      </c>
      <c r="M2557" s="3"/>
      <c r="N2557" s="3"/>
      <c r="O2557" s="3"/>
      <c r="P2557" s="3"/>
      <c r="Q2557" s="3" t="s">
        <v>24081</v>
      </c>
      <c r="R2557" s="3" t="s">
        <v>34</v>
      </c>
      <c r="S2557" s="3" t="s">
        <v>34</v>
      </c>
      <c r="T2557" s="7"/>
    </row>
    <row r="2558" spans="1:20" x14ac:dyDescent="0.2">
      <c r="A2558" s="3" t="s">
        <v>39463</v>
      </c>
      <c r="B2558" s="3">
        <v>6.0658642120000001</v>
      </c>
      <c r="C2558" s="3">
        <v>1.7910284400000001</v>
      </c>
      <c r="D2558" s="3">
        <v>0.61694263999999999</v>
      </c>
      <c r="E2558" s="3">
        <v>2.9030712489999999</v>
      </c>
      <c r="F2558" s="4">
        <v>3.6952259999999998E-3</v>
      </c>
      <c r="G2558" s="4">
        <v>2.9092211999999999E-2</v>
      </c>
      <c r="H2558" s="3" t="s">
        <v>21</v>
      </c>
      <c r="I2558" s="3" t="s">
        <v>39465</v>
      </c>
      <c r="J2558" s="3" t="s">
        <v>39466</v>
      </c>
      <c r="K2558" s="3" t="s">
        <v>39467</v>
      </c>
      <c r="L2558" s="7" t="s">
        <v>37</v>
      </c>
      <c r="M2558" s="3"/>
      <c r="N2558" s="3"/>
      <c r="O2558" s="3"/>
      <c r="P2558" s="3"/>
      <c r="Q2558" s="3" t="s">
        <v>39468</v>
      </c>
      <c r="R2558" s="3" t="s">
        <v>34</v>
      </c>
      <c r="S2558" s="3" t="s">
        <v>34</v>
      </c>
      <c r="T2558" s="7" t="s">
        <v>39464</v>
      </c>
    </row>
    <row r="2559" spans="1:20" x14ac:dyDescent="0.2">
      <c r="A2559" s="3" t="s">
        <v>24090</v>
      </c>
      <c r="B2559" s="3">
        <v>6.0575228120000002</v>
      </c>
      <c r="C2559" s="3">
        <v>1.7786715799999999</v>
      </c>
      <c r="D2559" s="3">
        <v>0.600859539</v>
      </c>
      <c r="E2559" s="3">
        <v>2.9602119359999999</v>
      </c>
      <c r="F2559" s="4">
        <v>3.074275E-3</v>
      </c>
      <c r="G2559" s="4">
        <v>2.5327953E-2</v>
      </c>
      <c r="H2559" s="3" t="s">
        <v>21</v>
      </c>
      <c r="I2559" s="3" t="s">
        <v>114</v>
      </c>
      <c r="J2559" s="3" t="s">
        <v>115</v>
      </c>
      <c r="K2559" s="3" t="s">
        <v>116</v>
      </c>
      <c r="L2559" s="7">
        <v>2</v>
      </c>
      <c r="M2559" s="3" t="s">
        <v>24091</v>
      </c>
      <c r="N2559" s="3" t="s">
        <v>24092</v>
      </c>
      <c r="O2559" s="3"/>
      <c r="P2559" s="3"/>
      <c r="Q2559" s="3" t="s">
        <v>119</v>
      </c>
      <c r="R2559" s="3" t="s">
        <v>75</v>
      </c>
      <c r="S2559" s="3" t="s">
        <v>76</v>
      </c>
      <c r="T2559" s="7" t="s">
        <v>113</v>
      </c>
    </row>
    <row r="2560" spans="1:20" x14ac:dyDescent="0.2">
      <c r="A2560" s="3" t="s">
        <v>32276</v>
      </c>
      <c r="B2560" s="3">
        <v>6.0428068619999999</v>
      </c>
      <c r="C2560" s="3">
        <v>-1.9094062700000001</v>
      </c>
      <c r="D2560" s="3">
        <v>0.62555510400000003</v>
      </c>
      <c r="E2560" s="3">
        <v>-3.0523390469999998</v>
      </c>
      <c r="F2560" s="4">
        <v>2.2706549999999999E-3</v>
      </c>
      <c r="G2560" s="4">
        <v>2.0544501E-2</v>
      </c>
      <c r="H2560" s="3" t="s">
        <v>2176</v>
      </c>
      <c r="I2560" s="3"/>
      <c r="J2560" s="3"/>
      <c r="K2560" s="3" t="s">
        <v>71</v>
      </c>
      <c r="L2560" s="7" t="s">
        <v>37</v>
      </c>
      <c r="M2560" s="3"/>
      <c r="N2560" s="3"/>
      <c r="O2560" s="3"/>
      <c r="P2560" s="3"/>
      <c r="Q2560" s="3" t="s">
        <v>72</v>
      </c>
      <c r="R2560" s="3" t="s">
        <v>72</v>
      </c>
      <c r="S2560" s="3" t="s">
        <v>72</v>
      </c>
      <c r="T2560" s="7"/>
    </row>
    <row r="2561" spans="1:20" x14ac:dyDescent="0.2">
      <c r="A2561" s="3" t="s">
        <v>42471</v>
      </c>
      <c r="B2561" s="3">
        <v>6.0394072139999997</v>
      </c>
      <c r="C2561" s="3">
        <v>-1.8436951180000001</v>
      </c>
      <c r="D2561" s="3">
        <v>0.76754935300000005</v>
      </c>
      <c r="E2561" s="3">
        <v>-2.4020541620000002</v>
      </c>
      <c r="F2561" s="4">
        <v>1.6303293999999999E-2</v>
      </c>
      <c r="G2561" s="4">
        <v>8.3954569000000007E-2</v>
      </c>
      <c r="H2561" s="3" t="s">
        <v>2176</v>
      </c>
      <c r="I2561" s="3"/>
      <c r="J2561" s="3"/>
      <c r="K2561" s="3" t="s">
        <v>1729</v>
      </c>
      <c r="L2561" s="7">
        <v>2</v>
      </c>
      <c r="M2561" s="3" t="s">
        <v>2735</v>
      </c>
      <c r="N2561" s="3" t="s">
        <v>2736</v>
      </c>
      <c r="O2561" s="3"/>
      <c r="P2561" s="3"/>
      <c r="Q2561" s="3" t="s">
        <v>42472</v>
      </c>
      <c r="R2561" s="3" t="s">
        <v>2735</v>
      </c>
      <c r="S2561" s="3" t="s">
        <v>2736</v>
      </c>
      <c r="T2561" s="7"/>
    </row>
    <row r="2562" spans="1:20" x14ac:dyDescent="0.2">
      <c r="A2562" s="3" t="s">
        <v>24108</v>
      </c>
      <c r="B2562" s="3">
        <v>6.0291863030000004</v>
      </c>
      <c r="C2562" s="3">
        <v>-2.0208178430000001</v>
      </c>
      <c r="D2562" s="3">
        <v>0.84779776299999998</v>
      </c>
      <c r="E2562" s="3">
        <v>-2.3836083690000001</v>
      </c>
      <c r="F2562" s="4">
        <v>1.7143835999999999E-2</v>
      </c>
      <c r="G2562" s="4">
        <v>8.6606250999999995E-2</v>
      </c>
      <c r="H2562" s="3" t="s">
        <v>2176</v>
      </c>
      <c r="I2562" s="3" t="s">
        <v>24110</v>
      </c>
      <c r="J2562" s="3" t="s">
        <v>24111</v>
      </c>
      <c r="K2562" s="3" t="s">
        <v>24112</v>
      </c>
      <c r="L2562" s="7">
        <v>2</v>
      </c>
      <c r="M2562" s="3" t="s">
        <v>13884</v>
      </c>
      <c r="N2562" s="3" t="s">
        <v>13885</v>
      </c>
      <c r="O2562" s="3"/>
      <c r="P2562" s="3"/>
      <c r="Q2562" s="3" t="s">
        <v>24113</v>
      </c>
      <c r="R2562" s="3" t="s">
        <v>13884</v>
      </c>
      <c r="S2562" s="3" t="s">
        <v>13885</v>
      </c>
      <c r="T2562" s="7" t="s">
        <v>24109</v>
      </c>
    </row>
    <row r="2563" spans="1:20" x14ac:dyDescent="0.2">
      <c r="A2563" s="3" t="s">
        <v>24116</v>
      </c>
      <c r="B2563" s="3">
        <v>6.0073605179999996</v>
      </c>
      <c r="C2563" s="3">
        <v>-1.8233914630000001</v>
      </c>
      <c r="D2563" s="3">
        <v>0.68988666899999995</v>
      </c>
      <c r="E2563" s="3">
        <v>-2.6430304329999998</v>
      </c>
      <c r="F2563" s="4">
        <v>8.2167649999999991E-3</v>
      </c>
      <c r="G2563" s="4">
        <v>5.2391569999999998E-2</v>
      </c>
      <c r="H2563" s="3" t="s">
        <v>2176</v>
      </c>
      <c r="I2563" s="3"/>
      <c r="J2563" s="3"/>
      <c r="K2563" s="3" t="s">
        <v>24117</v>
      </c>
      <c r="L2563" s="7">
        <v>1</v>
      </c>
      <c r="M2563" s="3" t="s">
        <v>18404</v>
      </c>
      <c r="N2563" s="3" t="s">
        <v>18405</v>
      </c>
      <c r="O2563" s="3"/>
      <c r="P2563" s="3"/>
      <c r="Q2563" s="3" t="s">
        <v>24118</v>
      </c>
      <c r="R2563" s="3" t="s">
        <v>16994</v>
      </c>
      <c r="S2563" s="3" t="s">
        <v>16995</v>
      </c>
      <c r="T2563" s="7"/>
    </row>
    <row r="2564" spans="1:20" x14ac:dyDescent="0.2">
      <c r="A2564" s="3" t="s">
        <v>24142</v>
      </c>
      <c r="B2564" s="3">
        <v>5.9959115709999997</v>
      </c>
      <c r="C2564" s="3">
        <v>-2.3210938959999998</v>
      </c>
      <c r="D2564" s="3">
        <v>0.90647633699999997</v>
      </c>
      <c r="E2564" s="3">
        <v>-2.5605675520000002</v>
      </c>
      <c r="F2564" s="4">
        <v>1.0450134E-2</v>
      </c>
      <c r="G2564" s="4">
        <v>6.2240159000000003E-2</v>
      </c>
      <c r="H2564" s="3" t="s">
        <v>2176</v>
      </c>
      <c r="I2564" s="3"/>
      <c r="J2564" s="3"/>
      <c r="K2564" s="3" t="s">
        <v>24143</v>
      </c>
      <c r="L2564" s="7">
        <v>3</v>
      </c>
      <c r="M2564" s="3" t="s">
        <v>24144</v>
      </c>
      <c r="N2564" s="3" t="s">
        <v>24145</v>
      </c>
      <c r="O2564" s="3"/>
      <c r="P2564" s="3"/>
      <c r="Q2564" s="3" t="s">
        <v>10749</v>
      </c>
      <c r="R2564" s="3" t="s">
        <v>2735</v>
      </c>
      <c r="S2564" s="3" t="s">
        <v>2736</v>
      </c>
      <c r="T2564" s="7"/>
    </row>
    <row r="2565" spans="1:20" x14ac:dyDescent="0.2">
      <c r="A2565" s="3" t="s">
        <v>24146</v>
      </c>
      <c r="B2565" s="3">
        <v>5.9958732789999996</v>
      </c>
      <c r="C2565" s="3">
        <v>-1.529562106</v>
      </c>
      <c r="D2565" s="3">
        <v>0.49427927700000002</v>
      </c>
      <c r="E2565" s="3">
        <v>-3.0945301110000001</v>
      </c>
      <c r="F2565" s="4">
        <v>1.971249E-3</v>
      </c>
      <c r="G2565" s="4">
        <v>1.8442683000000001E-2</v>
      </c>
      <c r="H2565" s="3" t="s">
        <v>2176</v>
      </c>
      <c r="I2565" s="3"/>
      <c r="J2565" s="3"/>
      <c r="K2565" s="3" t="s">
        <v>24147</v>
      </c>
      <c r="L2565" s="7">
        <v>1</v>
      </c>
      <c r="M2565" s="3" t="s">
        <v>75</v>
      </c>
      <c r="N2565" s="3" t="s">
        <v>76</v>
      </c>
      <c r="O2565" s="3"/>
      <c r="P2565" s="3"/>
      <c r="Q2565" s="3" t="s">
        <v>24148</v>
      </c>
      <c r="R2565" s="3" t="s">
        <v>34</v>
      </c>
      <c r="S2565" s="3" t="s">
        <v>34</v>
      </c>
      <c r="T2565" s="7"/>
    </row>
    <row r="2566" spans="1:20" x14ac:dyDescent="0.2">
      <c r="A2566" s="3" t="s">
        <v>42473</v>
      </c>
      <c r="B2566" s="3">
        <v>5.9701513080000002</v>
      </c>
      <c r="C2566" s="3">
        <v>2.4329008729999999</v>
      </c>
      <c r="D2566" s="3">
        <v>0.96105817100000002</v>
      </c>
      <c r="E2566" s="3">
        <v>2.531481388</v>
      </c>
      <c r="F2566" s="4">
        <v>1.1358185E-2</v>
      </c>
      <c r="G2566" s="4">
        <v>6.5878399000000004E-2</v>
      </c>
      <c r="H2566" s="3" t="s">
        <v>21</v>
      </c>
      <c r="I2566" s="3"/>
      <c r="J2566" s="3"/>
      <c r="K2566" s="3" t="s">
        <v>14851</v>
      </c>
      <c r="L2566" s="7">
        <v>2</v>
      </c>
      <c r="M2566" s="3" t="s">
        <v>14852</v>
      </c>
      <c r="N2566" s="3" t="s">
        <v>14853</v>
      </c>
      <c r="O2566" s="3"/>
      <c r="P2566" s="3"/>
      <c r="Q2566" s="3" t="s">
        <v>24797</v>
      </c>
      <c r="R2566" s="3" t="s">
        <v>34</v>
      </c>
      <c r="S2566" s="3" t="s">
        <v>34</v>
      </c>
      <c r="T2566" s="7"/>
    </row>
    <row r="2567" spans="1:20" x14ac:dyDescent="0.2">
      <c r="A2567" s="3" t="s">
        <v>24155</v>
      </c>
      <c r="B2567" s="3">
        <v>5.9121222319999998</v>
      </c>
      <c r="C2567" s="3">
        <v>2.0884429739999999</v>
      </c>
      <c r="D2567" s="3">
        <v>0.52228701</v>
      </c>
      <c r="E2567" s="3">
        <v>3.9986500380000001</v>
      </c>
      <c r="F2567" s="4">
        <v>6.3700000000000003E-5</v>
      </c>
      <c r="G2567" s="4">
        <v>1.1706990000000001E-3</v>
      </c>
      <c r="H2567" s="3" t="s">
        <v>21</v>
      </c>
      <c r="I2567" s="3" t="s">
        <v>22722</v>
      </c>
      <c r="J2567" s="3" t="s">
        <v>22723</v>
      </c>
      <c r="K2567" s="3" t="s">
        <v>24156</v>
      </c>
      <c r="L2567" s="7">
        <v>8</v>
      </c>
      <c r="M2567" s="3" t="s">
        <v>24157</v>
      </c>
      <c r="N2567" s="3" t="s">
        <v>24158</v>
      </c>
      <c r="O2567" s="3" t="s">
        <v>402</v>
      </c>
      <c r="P2567" s="3" t="s">
        <v>403</v>
      </c>
      <c r="Q2567" s="3" t="s">
        <v>24159</v>
      </c>
      <c r="R2567" s="3" t="s">
        <v>400</v>
      </c>
      <c r="S2567" s="3" t="s">
        <v>401</v>
      </c>
      <c r="T2567" s="7" t="s">
        <v>22721</v>
      </c>
    </row>
    <row r="2568" spans="1:20" x14ac:dyDescent="0.2">
      <c r="A2568" s="3" t="s">
        <v>24160</v>
      </c>
      <c r="B2568" s="3">
        <v>5.9118036979999999</v>
      </c>
      <c r="C2568" s="3">
        <v>3.8359776810000001</v>
      </c>
      <c r="D2568" s="3">
        <v>1.5260042869999999</v>
      </c>
      <c r="E2568" s="3">
        <v>2.5137397799999999</v>
      </c>
      <c r="F2568" s="4">
        <v>1.1945854000000001E-2</v>
      </c>
      <c r="G2568" s="4">
        <v>6.8244201000000004E-2</v>
      </c>
      <c r="H2568" s="3" t="s">
        <v>21</v>
      </c>
      <c r="I2568" s="3"/>
      <c r="J2568" s="3"/>
      <c r="K2568" s="3" t="s">
        <v>13292</v>
      </c>
      <c r="L2568" s="7">
        <v>2</v>
      </c>
      <c r="M2568" s="3" t="s">
        <v>13293</v>
      </c>
      <c r="N2568" s="3" t="s">
        <v>13294</v>
      </c>
      <c r="O2568" s="3"/>
      <c r="P2568" s="3"/>
      <c r="Q2568" s="3" t="s">
        <v>24161</v>
      </c>
      <c r="R2568" s="3" t="s">
        <v>489</v>
      </c>
      <c r="S2568" s="3" t="s">
        <v>490</v>
      </c>
      <c r="T2568" s="7"/>
    </row>
    <row r="2569" spans="1:20" x14ac:dyDescent="0.2">
      <c r="A2569" s="3" t="s">
        <v>32296</v>
      </c>
      <c r="B2569" s="3">
        <v>5.8948697470000004</v>
      </c>
      <c r="C2569" s="3">
        <v>-1.428018287</v>
      </c>
      <c r="D2569" s="3">
        <v>0.51041043500000005</v>
      </c>
      <c r="E2569" s="3">
        <v>-2.7977842740000001</v>
      </c>
      <c r="F2569" s="4">
        <v>5.145447E-3</v>
      </c>
      <c r="G2569" s="4">
        <v>3.7225115000000003E-2</v>
      </c>
      <c r="H2569" s="3" t="s">
        <v>2176</v>
      </c>
      <c r="I2569" s="3"/>
      <c r="J2569" s="3"/>
      <c r="K2569" s="3" t="s">
        <v>32297</v>
      </c>
      <c r="L2569" s="7">
        <v>3</v>
      </c>
      <c r="M2569" s="3" t="s">
        <v>32298</v>
      </c>
      <c r="N2569" s="3" t="s">
        <v>32299</v>
      </c>
      <c r="O2569" s="3"/>
      <c r="P2569" s="3"/>
      <c r="Q2569" s="3" t="s">
        <v>32300</v>
      </c>
      <c r="R2569" s="3" t="s">
        <v>6335</v>
      </c>
      <c r="S2569" s="3" t="s">
        <v>6336</v>
      </c>
      <c r="T2569" s="7"/>
    </row>
    <row r="2570" spans="1:20" x14ac:dyDescent="0.2">
      <c r="A2570" s="3" t="s">
        <v>24169</v>
      </c>
      <c r="B2570" s="3">
        <v>5.8513621469999997</v>
      </c>
      <c r="C2570" s="3">
        <v>2.338592164</v>
      </c>
      <c r="D2570" s="3">
        <v>0.62072649700000004</v>
      </c>
      <c r="E2570" s="3">
        <v>3.7675081929999998</v>
      </c>
      <c r="F2570" s="4">
        <v>1.64885E-4</v>
      </c>
      <c r="G2570" s="4">
        <v>2.548523E-3</v>
      </c>
      <c r="H2570" s="3" t="s">
        <v>21</v>
      </c>
      <c r="I2570" s="3"/>
      <c r="J2570" s="3"/>
      <c r="K2570" s="3" t="s">
        <v>24084</v>
      </c>
      <c r="L2570" s="7">
        <v>3</v>
      </c>
      <c r="M2570" s="3" t="s">
        <v>24170</v>
      </c>
      <c r="N2570" s="3" t="s">
        <v>24171</v>
      </c>
      <c r="O2570" s="3"/>
      <c r="P2570" s="3"/>
      <c r="Q2570" s="3" t="s">
        <v>24172</v>
      </c>
      <c r="R2570" s="3" t="s">
        <v>24170</v>
      </c>
      <c r="S2570" s="3" t="s">
        <v>24171</v>
      </c>
      <c r="T2570" s="7"/>
    </row>
    <row r="2571" spans="1:20" x14ac:dyDescent="0.2">
      <c r="A2571" s="3" t="s">
        <v>42474</v>
      </c>
      <c r="B2571" s="3">
        <v>5.8111128560000003</v>
      </c>
      <c r="C2571" s="3">
        <v>1.512923598</v>
      </c>
      <c r="D2571" s="3">
        <v>0.61518329900000002</v>
      </c>
      <c r="E2571" s="3">
        <v>2.4593053789999999</v>
      </c>
      <c r="F2571" s="4">
        <v>1.3920615000000001E-2</v>
      </c>
      <c r="G2571" s="4">
        <v>7.5609405000000005E-2</v>
      </c>
      <c r="H2571" s="3" t="s">
        <v>21</v>
      </c>
      <c r="I2571" s="3" t="s">
        <v>42476</v>
      </c>
      <c r="J2571" s="3" t="s">
        <v>42477</v>
      </c>
      <c r="K2571" s="3" t="s">
        <v>42478</v>
      </c>
      <c r="L2571" s="7">
        <v>7</v>
      </c>
      <c r="M2571" s="3" t="s">
        <v>42479</v>
      </c>
      <c r="N2571" s="3" t="s">
        <v>42480</v>
      </c>
      <c r="O2571" s="3"/>
      <c r="P2571" s="3"/>
      <c r="Q2571" s="3" t="s">
        <v>42481</v>
      </c>
      <c r="R2571" s="3" t="s">
        <v>42482</v>
      </c>
      <c r="S2571" s="3" t="s">
        <v>42483</v>
      </c>
      <c r="T2571" s="7" t="s">
        <v>42475</v>
      </c>
    </row>
    <row r="2572" spans="1:20" x14ac:dyDescent="0.2">
      <c r="A2572" s="3" t="s">
        <v>39521</v>
      </c>
      <c r="B2572" s="3">
        <v>5.7970631279999996</v>
      </c>
      <c r="C2572" s="3">
        <v>1.3016461969999999</v>
      </c>
      <c r="D2572" s="3">
        <v>0.51290153100000002</v>
      </c>
      <c r="E2572" s="3">
        <v>2.5378091459999998</v>
      </c>
      <c r="F2572" s="4">
        <v>1.1154880000000001E-2</v>
      </c>
      <c r="G2572" s="4">
        <v>6.5120481999999993E-2</v>
      </c>
      <c r="H2572" s="3" t="s">
        <v>21</v>
      </c>
      <c r="I2572" s="3"/>
      <c r="J2572" s="3"/>
      <c r="K2572" s="3" t="s">
        <v>493</v>
      </c>
      <c r="L2572" s="7">
        <v>3</v>
      </c>
      <c r="M2572" s="3" t="s">
        <v>31</v>
      </c>
      <c r="N2572" s="3" t="s">
        <v>32</v>
      </c>
      <c r="O2572" s="3"/>
      <c r="P2572" s="3"/>
      <c r="Q2572" s="3" t="s">
        <v>39522</v>
      </c>
      <c r="R2572" s="3" t="s">
        <v>31</v>
      </c>
      <c r="S2572" s="3" t="s">
        <v>32</v>
      </c>
      <c r="T2572" s="7"/>
    </row>
    <row r="2573" spans="1:20" x14ac:dyDescent="0.2">
      <c r="A2573" s="3" t="s">
        <v>32303</v>
      </c>
      <c r="B2573" s="3">
        <v>5.7910976329999997</v>
      </c>
      <c r="C2573" s="3">
        <v>1.594502646</v>
      </c>
      <c r="D2573" s="3">
        <v>0.52261691399999999</v>
      </c>
      <c r="E2573" s="3">
        <v>3.0509970179999999</v>
      </c>
      <c r="F2573" s="4">
        <v>2.2808279999999999E-3</v>
      </c>
      <c r="G2573" s="4">
        <v>2.0610263E-2</v>
      </c>
      <c r="H2573" s="3" t="s">
        <v>21</v>
      </c>
      <c r="I2573" s="3"/>
      <c r="J2573" s="3"/>
      <c r="K2573" s="3" t="s">
        <v>32304</v>
      </c>
      <c r="L2573" s="7">
        <v>4</v>
      </c>
      <c r="M2573" s="3" t="s">
        <v>32305</v>
      </c>
      <c r="N2573" s="3" t="s">
        <v>32306</v>
      </c>
      <c r="O2573" s="3" t="s">
        <v>8065</v>
      </c>
      <c r="P2573" s="3" t="s">
        <v>8066</v>
      </c>
      <c r="Q2573" s="3" t="s">
        <v>32307</v>
      </c>
      <c r="R2573" s="3" t="s">
        <v>32308</v>
      </c>
      <c r="S2573" s="3" t="s">
        <v>32309</v>
      </c>
      <c r="T2573" s="7"/>
    </row>
    <row r="2574" spans="1:20" x14ac:dyDescent="0.2">
      <c r="A2574" s="3" t="s">
        <v>42484</v>
      </c>
      <c r="B2574" s="3">
        <v>5.7587100060000003</v>
      </c>
      <c r="C2574" s="3">
        <v>2.0315281669999998</v>
      </c>
      <c r="D2574" s="3">
        <v>0.80833117099999996</v>
      </c>
      <c r="E2574" s="3">
        <v>2.513237443</v>
      </c>
      <c r="F2574" s="4">
        <v>1.1962878999999999E-2</v>
      </c>
      <c r="G2574" s="4">
        <v>6.8244201000000004E-2</v>
      </c>
      <c r="H2574" s="3" t="s">
        <v>21</v>
      </c>
      <c r="I2574" s="3"/>
      <c r="J2574" s="3"/>
      <c r="K2574" s="3" t="s">
        <v>42485</v>
      </c>
      <c r="L2574" s="7">
        <v>4</v>
      </c>
      <c r="M2574" s="3" t="s">
        <v>42486</v>
      </c>
      <c r="N2574" s="3" t="s">
        <v>42487</v>
      </c>
      <c r="O2574" s="3"/>
      <c r="P2574" s="3"/>
      <c r="Q2574" s="3" t="s">
        <v>42488</v>
      </c>
      <c r="R2574" s="3" t="s">
        <v>34</v>
      </c>
      <c r="S2574" s="3" t="s">
        <v>34</v>
      </c>
      <c r="T2574" s="7"/>
    </row>
    <row r="2575" spans="1:20" x14ac:dyDescent="0.2">
      <c r="A2575" s="3" t="s">
        <v>42489</v>
      </c>
      <c r="B2575" s="3">
        <v>5.7411130960000003</v>
      </c>
      <c r="C2575" s="3">
        <v>-2.6317464660000001</v>
      </c>
      <c r="D2575" s="3">
        <v>0.94614763300000004</v>
      </c>
      <c r="E2575" s="3">
        <v>-2.7815389210000001</v>
      </c>
      <c r="F2575" s="4">
        <v>5.4101840000000002E-3</v>
      </c>
      <c r="G2575" s="4">
        <v>3.8415558000000002E-2</v>
      </c>
      <c r="H2575" s="3" t="s">
        <v>2176</v>
      </c>
      <c r="I2575" s="3"/>
      <c r="J2575" s="3"/>
      <c r="K2575" s="3" t="s">
        <v>42490</v>
      </c>
      <c r="L2575" s="7">
        <v>2</v>
      </c>
      <c r="M2575" s="3" t="s">
        <v>42491</v>
      </c>
      <c r="N2575" s="3" t="s">
        <v>42492</v>
      </c>
      <c r="O2575" s="3"/>
      <c r="P2575" s="3"/>
      <c r="Q2575" s="3" t="s">
        <v>42493</v>
      </c>
      <c r="R2575" s="3" t="s">
        <v>42491</v>
      </c>
      <c r="S2575" s="3" t="s">
        <v>42492</v>
      </c>
      <c r="T2575" s="7"/>
    </row>
    <row r="2576" spans="1:20" x14ac:dyDescent="0.2">
      <c r="A2576" s="3" t="s">
        <v>39531</v>
      </c>
      <c r="B2576" s="3">
        <v>5.7333723699999997</v>
      </c>
      <c r="C2576" s="3">
        <v>3.3877866459999999</v>
      </c>
      <c r="D2576" s="3">
        <v>0.951410757</v>
      </c>
      <c r="E2576" s="3">
        <v>3.5608033859999999</v>
      </c>
      <c r="F2576" s="4">
        <v>3.6972200000000001E-4</v>
      </c>
      <c r="G2576" s="4">
        <v>4.9859730000000003E-3</v>
      </c>
      <c r="H2576" s="3" t="s">
        <v>21</v>
      </c>
      <c r="I2576" s="3"/>
      <c r="J2576" s="3"/>
      <c r="K2576" s="3" t="s">
        <v>39532</v>
      </c>
      <c r="L2576" s="7" t="s">
        <v>37</v>
      </c>
      <c r="M2576" s="3"/>
      <c r="N2576" s="3"/>
      <c r="O2576" s="3"/>
      <c r="P2576" s="3"/>
      <c r="Q2576" s="3" t="s">
        <v>39533</v>
      </c>
      <c r="R2576" s="3" t="s">
        <v>34</v>
      </c>
      <c r="S2576" s="3" t="s">
        <v>34</v>
      </c>
      <c r="T2576" s="7"/>
    </row>
    <row r="2577" spans="1:20" x14ac:dyDescent="0.2">
      <c r="A2577" s="3" t="s">
        <v>24235</v>
      </c>
      <c r="B2577" s="3">
        <v>5.7259668760000002</v>
      </c>
      <c r="C2577" s="3">
        <v>-5.18463691</v>
      </c>
      <c r="D2577" s="3">
        <v>2.0601579120000002</v>
      </c>
      <c r="E2577" s="3">
        <v>-2.5166211189999999</v>
      </c>
      <c r="F2577" s="4">
        <v>1.1848617000000001E-2</v>
      </c>
      <c r="G2577" s="4">
        <v>6.7826028999999996E-2</v>
      </c>
      <c r="H2577" s="3" t="s">
        <v>2176</v>
      </c>
      <c r="I2577" s="3"/>
      <c r="J2577" s="3"/>
      <c r="K2577" s="3" t="s">
        <v>22906</v>
      </c>
      <c r="L2577" s="7">
        <v>2</v>
      </c>
      <c r="M2577" s="3" t="s">
        <v>24236</v>
      </c>
      <c r="N2577" s="3" t="s">
        <v>24237</v>
      </c>
      <c r="O2577" s="3"/>
      <c r="P2577" s="3"/>
      <c r="Q2577" s="3" t="s">
        <v>24238</v>
      </c>
      <c r="R2577" s="3" t="s">
        <v>24236</v>
      </c>
      <c r="S2577" s="3" t="s">
        <v>24237</v>
      </c>
      <c r="T2577" s="7"/>
    </row>
    <row r="2578" spans="1:20" x14ac:dyDescent="0.2">
      <c r="A2578" s="3" t="s">
        <v>42494</v>
      </c>
      <c r="B2578" s="3">
        <v>5.7220083060000002</v>
      </c>
      <c r="C2578" s="3">
        <v>2.6475300160000002</v>
      </c>
      <c r="D2578" s="3">
        <v>0.74241832600000002</v>
      </c>
      <c r="E2578" s="3">
        <v>3.5660892550000001</v>
      </c>
      <c r="F2578" s="4">
        <v>3.6234800000000002E-4</v>
      </c>
      <c r="G2578" s="4">
        <v>4.9051820000000001E-3</v>
      </c>
      <c r="H2578" s="3" t="s">
        <v>21</v>
      </c>
      <c r="I2578" s="3"/>
      <c r="J2578" s="3"/>
      <c r="K2578" s="3" t="s">
        <v>42495</v>
      </c>
      <c r="L2578" s="7">
        <v>1</v>
      </c>
      <c r="M2578" s="3" t="s">
        <v>1668</v>
      </c>
      <c r="N2578" s="3" t="s">
        <v>1669</v>
      </c>
      <c r="O2578" s="3"/>
      <c r="P2578" s="3"/>
      <c r="Q2578" s="3" t="s">
        <v>25937</v>
      </c>
      <c r="R2578" s="3" t="s">
        <v>34</v>
      </c>
      <c r="S2578" s="3" t="s">
        <v>34</v>
      </c>
      <c r="T2578" s="7"/>
    </row>
    <row r="2579" spans="1:20" x14ac:dyDescent="0.2">
      <c r="A2579" s="3" t="s">
        <v>39536</v>
      </c>
      <c r="B2579" s="3">
        <v>5.7068603839999996</v>
      </c>
      <c r="C2579" s="3">
        <v>-1.8484651489999999</v>
      </c>
      <c r="D2579" s="3">
        <v>0.75205320399999998</v>
      </c>
      <c r="E2579" s="3">
        <v>-2.4578914620000001</v>
      </c>
      <c r="F2579" s="4">
        <v>1.397554E-2</v>
      </c>
      <c r="G2579" s="4">
        <v>7.5799643E-2</v>
      </c>
      <c r="H2579" s="3" t="s">
        <v>2176</v>
      </c>
      <c r="I2579" s="3" t="s">
        <v>4592</v>
      </c>
      <c r="J2579" s="3" t="s">
        <v>4593</v>
      </c>
      <c r="K2579" s="3" t="s">
        <v>39537</v>
      </c>
      <c r="L2579" s="7">
        <v>11</v>
      </c>
      <c r="M2579" s="3" t="s">
        <v>39538</v>
      </c>
      <c r="N2579" s="3" t="s">
        <v>39539</v>
      </c>
      <c r="O2579" s="3" t="s">
        <v>12511</v>
      </c>
      <c r="P2579" s="3" t="s">
        <v>12512</v>
      </c>
      <c r="Q2579" s="3" t="s">
        <v>39540</v>
      </c>
      <c r="R2579" s="3" t="s">
        <v>20799</v>
      </c>
      <c r="S2579" s="3" t="s">
        <v>20800</v>
      </c>
      <c r="T2579" s="7" t="s">
        <v>4591</v>
      </c>
    </row>
    <row r="2580" spans="1:20" x14ac:dyDescent="0.2">
      <c r="A2580" s="3" t="s">
        <v>39542</v>
      </c>
      <c r="B2580" s="3">
        <v>5.6930995170000003</v>
      </c>
      <c r="C2580" s="3">
        <v>1.8554025999999999</v>
      </c>
      <c r="D2580" s="3">
        <v>0.59493269599999998</v>
      </c>
      <c r="E2580" s="3">
        <v>3.11867647</v>
      </c>
      <c r="F2580" s="4">
        <v>1.8166530000000001E-3</v>
      </c>
      <c r="G2580" s="4">
        <v>1.7392198000000001E-2</v>
      </c>
      <c r="H2580" s="3" t="s">
        <v>21</v>
      </c>
      <c r="I2580" s="3" t="s">
        <v>19878</v>
      </c>
      <c r="J2580" s="3" t="s">
        <v>19879</v>
      </c>
      <c r="K2580" s="3" t="s">
        <v>27325</v>
      </c>
      <c r="L2580" s="7">
        <v>6</v>
      </c>
      <c r="M2580" s="3" t="s">
        <v>39543</v>
      </c>
      <c r="N2580" s="3" t="s">
        <v>39544</v>
      </c>
      <c r="O2580" s="3"/>
      <c r="P2580" s="3"/>
      <c r="Q2580" s="3" t="s">
        <v>39545</v>
      </c>
      <c r="R2580" s="3" t="s">
        <v>19884</v>
      </c>
      <c r="S2580" s="3" t="s">
        <v>19885</v>
      </c>
      <c r="T2580" s="7" t="s">
        <v>19877</v>
      </c>
    </row>
    <row r="2581" spans="1:20" x14ac:dyDescent="0.2">
      <c r="A2581" s="3" t="s">
        <v>42496</v>
      </c>
      <c r="B2581" s="3">
        <v>5.6829861729999998</v>
      </c>
      <c r="C2581" s="3">
        <v>3.3141030250000001</v>
      </c>
      <c r="D2581" s="3">
        <v>1.1553289760000001</v>
      </c>
      <c r="E2581" s="3">
        <v>2.8685362300000001</v>
      </c>
      <c r="F2581" s="4">
        <v>4.1237599999999998E-3</v>
      </c>
      <c r="G2581" s="4">
        <v>3.1396418000000002E-2</v>
      </c>
      <c r="H2581" s="3" t="s">
        <v>21</v>
      </c>
      <c r="I2581" s="3" t="s">
        <v>18076</v>
      </c>
      <c r="J2581" s="3" t="s">
        <v>18077</v>
      </c>
      <c r="K2581" s="3" t="s">
        <v>42497</v>
      </c>
      <c r="L2581" s="7">
        <v>1</v>
      </c>
      <c r="M2581" s="3" t="s">
        <v>28190</v>
      </c>
      <c r="N2581" s="3" t="s">
        <v>28191</v>
      </c>
      <c r="O2581" s="3"/>
      <c r="P2581" s="3"/>
      <c r="Q2581" s="3" t="s">
        <v>42498</v>
      </c>
      <c r="R2581" s="3" t="s">
        <v>34</v>
      </c>
      <c r="S2581" s="3" t="s">
        <v>34</v>
      </c>
      <c r="T2581" s="7" t="s">
        <v>18075</v>
      </c>
    </row>
    <row r="2582" spans="1:20" x14ac:dyDescent="0.2">
      <c r="A2582" s="3" t="s">
        <v>42499</v>
      </c>
      <c r="B2582" s="3">
        <v>5.6811418619999996</v>
      </c>
      <c r="C2582" s="3">
        <v>-1.3327039000000001</v>
      </c>
      <c r="D2582" s="3">
        <v>0.55105968400000005</v>
      </c>
      <c r="E2582" s="3">
        <v>-2.4184383980000002</v>
      </c>
      <c r="F2582" s="4">
        <v>1.5587284999999999E-2</v>
      </c>
      <c r="G2582" s="4">
        <v>8.1600297000000002E-2</v>
      </c>
      <c r="H2582" s="3" t="s">
        <v>2176</v>
      </c>
      <c r="I2582" s="3"/>
      <c r="J2582" s="3"/>
      <c r="K2582" s="3" t="s">
        <v>42500</v>
      </c>
      <c r="L2582" s="7">
        <v>1</v>
      </c>
      <c r="M2582" s="3" t="s">
        <v>75</v>
      </c>
      <c r="N2582" s="3" t="s">
        <v>76</v>
      </c>
      <c r="O2582" s="3"/>
      <c r="P2582" s="3"/>
      <c r="Q2582" s="3" t="s">
        <v>3450</v>
      </c>
      <c r="R2582" s="3" t="s">
        <v>75</v>
      </c>
      <c r="S2582" s="3" t="s">
        <v>76</v>
      </c>
      <c r="T2582" s="7"/>
    </row>
    <row r="2583" spans="1:20" x14ac:dyDescent="0.2">
      <c r="A2583" s="3" t="s">
        <v>24308</v>
      </c>
      <c r="B2583" s="3">
        <v>5.6523246189999998</v>
      </c>
      <c r="C2583" s="3">
        <v>1.671454556</v>
      </c>
      <c r="D2583" s="3">
        <v>0.60480554200000003</v>
      </c>
      <c r="E2583" s="3">
        <v>2.7636230830000001</v>
      </c>
      <c r="F2583" s="4">
        <v>5.7163530000000004E-3</v>
      </c>
      <c r="G2583" s="4">
        <v>3.9879699999999997E-2</v>
      </c>
      <c r="H2583" s="3" t="s">
        <v>21</v>
      </c>
      <c r="I2583" s="3"/>
      <c r="J2583" s="3"/>
      <c r="K2583" s="3" t="s">
        <v>24309</v>
      </c>
      <c r="L2583" s="7">
        <v>1</v>
      </c>
      <c r="M2583" s="3" t="s">
        <v>1018</v>
      </c>
      <c r="N2583" s="3" t="s">
        <v>1019</v>
      </c>
      <c r="O2583" s="3"/>
      <c r="P2583" s="3"/>
      <c r="Q2583" s="3" t="s">
        <v>24310</v>
      </c>
      <c r="R2583" s="3" t="s">
        <v>1021</v>
      </c>
      <c r="S2583" s="3" t="s">
        <v>1022</v>
      </c>
      <c r="T2583" s="7"/>
    </row>
    <row r="2584" spans="1:20" x14ac:dyDescent="0.2">
      <c r="A2584" s="3" t="s">
        <v>39557</v>
      </c>
      <c r="B2584" s="3">
        <v>5.6486153809999999</v>
      </c>
      <c r="C2584" s="3">
        <v>2.6896381379999998</v>
      </c>
      <c r="D2584" s="3">
        <v>0.52488195000000004</v>
      </c>
      <c r="E2584" s="3">
        <v>5.124272489</v>
      </c>
      <c r="F2584" s="4">
        <v>2.9900000000000002E-7</v>
      </c>
      <c r="G2584" s="4">
        <v>1.31E-5</v>
      </c>
      <c r="H2584" s="3" t="s">
        <v>21</v>
      </c>
      <c r="I2584" s="3"/>
      <c r="J2584" s="3"/>
      <c r="K2584" s="3" t="s">
        <v>39558</v>
      </c>
      <c r="L2584" s="7">
        <v>1</v>
      </c>
      <c r="M2584" s="3" t="s">
        <v>82</v>
      </c>
      <c r="N2584" s="3" t="s">
        <v>83</v>
      </c>
      <c r="O2584" s="3"/>
      <c r="P2584" s="3"/>
      <c r="Q2584" s="3" t="s">
        <v>39559</v>
      </c>
      <c r="R2584" s="3" t="s">
        <v>82</v>
      </c>
      <c r="S2584" s="3" t="s">
        <v>83</v>
      </c>
      <c r="T2584" s="7"/>
    </row>
    <row r="2585" spans="1:20" x14ac:dyDescent="0.2">
      <c r="A2585" s="3" t="s">
        <v>32317</v>
      </c>
      <c r="B2585" s="3">
        <v>5.6381316679999998</v>
      </c>
      <c r="C2585" s="3">
        <v>-1.8354179420000001</v>
      </c>
      <c r="D2585" s="3">
        <v>0.63032388399999995</v>
      </c>
      <c r="E2585" s="3">
        <v>-2.911864816</v>
      </c>
      <c r="F2585" s="4">
        <v>3.5927810000000002E-3</v>
      </c>
      <c r="G2585" s="4">
        <v>2.8523100999999999E-2</v>
      </c>
      <c r="H2585" s="3" t="s">
        <v>2176</v>
      </c>
      <c r="I2585" s="3"/>
      <c r="J2585" s="3"/>
      <c r="K2585" s="3" t="s">
        <v>32318</v>
      </c>
      <c r="L2585" s="7">
        <v>2</v>
      </c>
      <c r="M2585" s="3" t="s">
        <v>340</v>
      </c>
      <c r="N2585" s="3" t="s">
        <v>341</v>
      </c>
      <c r="O2585" s="3"/>
      <c r="P2585" s="3"/>
      <c r="Q2585" s="3" t="s">
        <v>32319</v>
      </c>
      <c r="R2585" s="3" t="s">
        <v>82</v>
      </c>
      <c r="S2585" s="3" t="s">
        <v>83</v>
      </c>
      <c r="T2585" s="7"/>
    </row>
    <row r="2586" spans="1:20" x14ac:dyDescent="0.2">
      <c r="A2586" s="3" t="s">
        <v>39564</v>
      </c>
      <c r="B2586" s="3">
        <v>5.635629368</v>
      </c>
      <c r="C2586" s="3">
        <v>-2.4633442849999998</v>
      </c>
      <c r="D2586" s="3">
        <v>0.89032906300000003</v>
      </c>
      <c r="E2586" s="3">
        <v>-2.766779595</v>
      </c>
      <c r="F2586" s="4">
        <v>5.661302E-3</v>
      </c>
      <c r="G2586" s="4">
        <v>3.9649131999999997E-2</v>
      </c>
      <c r="H2586" s="3" t="s">
        <v>2176</v>
      </c>
      <c r="I2586" s="3"/>
      <c r="J2586" s="3"/>
      <c r="K2586" s="3" t="s">
        <v>39565</v>
      </c>
      <c r="L2586" s="7" t="s">
        <v>37</v>
      </c>
      <c r="M2586" s="3"/>
      <c r="N2586" s="3"/>
      <c r="O2586" s="3"/>
      <c r="P2586" s="3"/>
      <c r="Q2586" s="3" t="s">
        <v>72</v>
      </c>
      <c r="R2586" s="3" t="s">
        <v>72</v>
      </c>
      <c r="S2586" s="3" t="s">
        <v>72</v>
      </c>
      <c r="T2586" s="7"/>
    </row>
    <row r="2587" spans="1:20" x14ac:dyDescent="0.2">
      <c r="A2587" s="3" t="s">
        <v>39566</v>
      </c>
      <c r="B2587" s="3">
        <v>5.6229085059999999</v>
      </c>
      <c r="C2587" s="3">
        <v>1.6009267300000001</v>
      </c>
      <c r="D2587" s="3">
        <v>0.49524985399999999</v>
      </c>
      <c r="E2587" s="3">
        <v>3.232563758</v>
      </c>
      <c r="F2587" s="4">
        <v>1.226848E-3</v>
      </c>
      <c r="G2587" s="4">
        <v>1.2826298E-2</v>
      </c>
      <c r="H2587" s="3" t="s">
        <v>21</v>
      </c>
      <c r="I2587" s="3"/>
      <c r="J2587" s="3"/>
      <c r="K2587" s="3" t="s">
        <v>4764</v>
      </c>
      <c r="L2587" s="7" t="s">
        <v>37</v>
      </c>
      <c r="M2587" s="3"/>
      <c r="N2587" s="3"/>
      <c r="O2587" s="3"/>
      <c r="P2587" s="3"/>
      <c r="Q2587" s="3" t="s">
        <v>72</v>
      </c>
      <c r="R2587" s="3" t="s">
        <v>72</v>
      </c>
      <c r="S2587" s="3" t="s">
        <v>72</v>
      </c>
      <c r="T2587" s="7"/>
    </row>
    <row r="2588" spans="1:20" x14ac:dyDescent="0.2">
      <c r="A2588" s="3" t="s">
        <v>39567</v>
      </c>
      <c r="B2588" s="3">
        <v>5.619863584</v>
      </c>
      <c r="C2588" s="3">
        <v>1.8400403270000001</v>
      </c>
      <c r="D2588" s="3">
        <v>0.68292023499999999</v>
      </c>
      <c r="E2588" s="3">
        <v>2.6943707790000002</v>
      </c>
      <c r="F2588" s="4">
        <v>7.0521669999999998E-3</v>
      </c>
      <c r="G2588" s="4">
        <v>4.6682121E-2</v>
      </c>
      <c r="H2588" s="3" t="s">
        <v>21</v>
      </c>
      <c r="I2588" s="3"/>
      <c r="J2588" s="3"/>
      <c r="K2588" s="3" t="s">
        <v>39568</v>
      </c>
      <c r="L2588" s="7">
        <v>2</v>
      </c>
      <c r="M2588" s="3" t="s">
        <v>39569</v>
      </c>
      <c r="N2588" s="3" t="s">
        <v>39570</v>
      </c>
      <c r="O2588" s="3"/>
      <c r="P2588" s="3"/>
      <c r="Q2588" s="3" t="s">
        <v>39571</v>
      </c>
      <c r="R2588" s="3" t="s">
        <v>82</v>
      </c>
      <c r="S2588" s="3" t="s">
        <v>83</v>
      </c>
      <c r="T2588" s="7"/>
    </row>
    <row r="2589" spans="1:20" x14ac:dyDescent="0.2">
      <c r="A2589" s="3" t="s">
        <v>42501</v>
      </c>
      <c r="B2589" s="3">
        <v>5.618349577</v>
      </c>
      <c r="C2589" s="3">
        <v>-2.2527295980000002</v>
      </c>
      <c r="D2589" s="3">
        <v>0.88674904200000004</v>
      </c>
      <c r="E2589" s="3">
        <v>-2.54043646</v>
      </c>
      <c r="F2589" s="4">
        <v>1.1071421E-2</v>
      </c>
      <c r="G2589" s="4">
        <v>6.4863014999999996E-2</v>
      </c>
      <c r="H2589" s="3" t="s">
        <v>2176</v>
      </c>
      <c r="I2589" s="3"/>
      <c r="J2589" s="3"/>
      <c r="K2589" s="3" t="s">
        <v>42502</v>
      </c>
      <c r="L2589" s="7">
        <v>1</v>
      </c>
      <c r="M2589" s="3" t="s">
        <v>82</v>
      </c>
      <c r="N2589" s="3" t="s">
        <v>83</v>
      </c>
      <c r="O2589" s="3"/>
      <c r="P2589" s="3"/>
      <c r="Q2589" s="3" t="s">
        <v>42503</v>
      </c>
      <c r="R2589" s="3" t="s">
        <v>82</v>
      </c>
      <c r="S2589" s="3" t="s">
        <v>83</v>
      </c>
      <c r="T2589" s="7"/>
    </row>
    <row r="2590" spans="1:20" x14ac:dyDescent="0.2">
      <c r="A2590" s="3" t="s">
        <v>24330</v>
      </c>
      <c r="B2590" s="3">
        <v>5.6001415080000001</v>
      </c>
      <c r="C2590" s="3">
        <v>-1.730520654</v>
      </c>
      <c r="D2590" s="3">
        <v>0.69866768400000001</v>
      </c>
      <c r="E2590" s="3">
        <v>-2.4768866420000002</v>
      </c>
      <c r="F2590" s="4">
        <v>1.3253399000000001E-2</v>
      </c>
      <c r="G2590" s="4">
        <v>7.3350648000000004E-2</v>
      </c>
      <c r="H2590" s="3" t="s">
        <v>2176</v>
      </c>
      <c r="I2590" s="3"/>
      <c r="J2590" s="3"/>
      <c r="K2590" s="3" t="s">
        <v>24331</v>
      </c>
      <c r="L2590" s="7" t="s">
        <v>37</v>
      </c>
      <c r="M2590" s="3"/>
      <c r="N2590" s="3"/>
      <c r="O2590" s="3"/>
      <c r="P2590" s="3"/>
      <c r="Q2590" s="3" t="s">
        <v>72</v>
      </c>
      <c r="R2590" s="3" t="s">
        <v>72</v>
      </c>
      <c r="S2590" s="3" t="s">
        <v>72</v>
      </c>
      <c r="T2590" s="7"/>
    </row>
    <row r="2591" spans="1:20" x14ac:dyDescent="0.2">
      <c r="A2591" s="3" t="s">
        <v>24339</v>
      </c>
      <c r="B2591" s="3">
        <v>5.5792081299999996</v>
      </c>
      <c r="C2591" s="3">
        <v>1.695435026</v>
      </c>
      <c r="D2591" s="3">
        <v>0.61732952799999996</v>
      </c>
      <c r="E2591" s="3">
        <v>2.7464019589999999</v>
      </c>
      <c r="F2591" s="4">
        <v>6.0252889999999996E-3</v>
      </c>
      <c r="G2591" s="4">
        <v>4.1395050000000003E-2</v>
      </c>
      <c r="H2591" s="3" t="s">
        <v>21</v>
      </c>
      <c r="I2591" s="3"/>
      <c r="J2591" s="3"/>
      <c r="K2591" s="3" t="s">
        <v>24340</v>
      </c>
      <c r="L2591" s="7">
        <v>2</v>
      </c>
      <c r="M2591" s="3" t="s">
        <v>2735</v>
      </c>
      <c r="N2591" s="3" t="s">
        <v>2736</v>
      </c>
      <c r="O2591" s="3"/>
      <c r="P2591" s="3"/>
      <c r="Q2591" s="3" t="s">
        <v>21184</v>
      </c>
      <c r="R2591" s="3" t="s">
        <v>2735</v>
      </c>
      <c r="S2591" s="3" t="s">
        <v>2736</v>
      </c>
      <c r="T2591" s="7"/>
    </row>
    <row r="2592" spans="1:20" x14ac:dyDescent="0.2">
      <c r="A2592" s="3" t="s">
        <v>24355</v>
      </c>
      <c r="B2592" s="3">
        <v>5.5446890670000002</v>
      </c>
      <c r="C2592" s="3">
        <v>1.872400241</v>
      </c>
      <c r="D2592" s="3">
        <v>0.69166384199999997</v>
      </c>
      <c r="E2592" s="3">
        <v>2.7070957390000001</v>
      </c>
      <c r="F2592" s="4">
        <v>6.7874679999999996E-3</v>
      </c>
      <c r="G2592" s="4">
        <v>4.5250850000000002E-2</v>
      </c>
      <c r="H2592" s="3" t="s">
        <v>21</v>
      </c>
      <c r="I2592" s="3"/>
      <c r="J2592" s="3"/>
      <c r="K2592" s="3" t="s">
        <v>1202</v>
      </c>
      <c r="L2592" s="7" t="s">
        <v>37</v>
      </c>
      <c r="M2592" s="3"/>
      <c r="N2592" s="3"/>
      <c r="O2592" s="3"/>
      <c r="P2592" s="3"/>
      <c r="Q2592" s="3" t="s">
        <v>24356</v>
      </c>
      <c r="R2592" s="3" t="s">
        <v>34</v>
      </c>
      <c r="S2592" s="3" t="s">
        <v>34</v>
      </c>
      <c r="T2592" s="7"/>
    </row>
    <row r="2593" spans="1:20" x14ac:dyDescent="0.2">
      <c r="A2593" s="3" t="s">
        <v>24367</v>
      </c>
      <c r="B2593" s="3">
        <v>5.5294536919999997</v>
      </c>
      <c r="C2593" s="3">
        <v>1.319099759</v>
      </c>
      <c r="D2593" s="3">
        <v>0.54144951399999997</v>
      </c>
      <c r="E2593" s="3">
        <v>2.436237776</v>
      </c>
      <c r="F2593" s="4">
        <v>1.4840925E-2</v>
      </c>
      <c r="G2593" s="4">
        <v>7.9064291999999994E-2</v>
      </c>
      <c r="H2593" s="3" t="s">
        <v>21</v>
      </c>
      <c r="I2593" s="3"/>
      <c r="J2593" s="3"/>
      <c r="K2593" s="3" t="s">
        <v>24368</v>
      </c>
      <c r="L2593" s="7">
        <v>1</v>
      </c>
      <c r="M2593" s="3" t="s">
        <v>24369</v>
      </c>
      <c r="N2593" s="3" t="s">
        <v>24370</v>
      </c>
      <c r="O2593" s="3"/>
      <c r="P2593" s="3"/>
      <c r="Q2593" s="3" t="s">
        <v>24371</v>
      </c>
      <c r="R2593" s="3" t="s">
        <v>34</v>
      </c>
      <c r="S2593" s="3" t="s">
        <v>34</v>
      </c>
      <c r="T2593" s="7"/>
    </row>
    <row r="2594" spans="1:20" x14ac:dyDescent="0.2">
      <c r="A2594" s="3" t="s">
        <v>42504</v>
      </c>
      <c r="B2594" s="3">
        <v>5.5170213739999996</v>
      </c>
      <c r="C2594" s="3">
        <v>-1.524896746</v>
      </c>
      <c r="D2594" s="3">
        <v>0.59900339800000002</v>
      </c>
      <c r="E2594" s="3">
        <v>-2.5457230329999998</v>
      </c>
      <c r="F2594" s="4">
        <v>1.0905167E-2</v>
      </c>
      <c r="G2594" s="4">
        <v>6.4272947999999996E-2</v>
      </c>
      <c r="H2594" s="3" t="s">
        <v>2176</v>
      </c>
      <c r="I2594" s="3"/>
      <c r="J2594" s="3"/>
      <c r="K2594" s="3" t="s">
        <v>42505</v>
      </c>
      <c r="L2594" s="7" t="s">
        <v>37</v>
      </c>
      <c r="M2594" s="3"/>
      <c r="N2594" s="3"/>
      <c r="O2594" s="3"/>
      <c r="P2594" s="3"/>
      <c r="Q2594" s="3" t="s">
        <v>72</v>
      </c>
      <c r="R2594" s="3" t="s">
        <v>72</v>
      </c>
      <c r="S2594" s="3" t="s">
        <v>72</v>
      </c>
      <c r="T2594" s="7"/>
    </row>
    <row r="2595" spans="1:20" x14ac:dyDescent="0.2">
      <c r="A2595" s="3" t="s">
        <v>42506</v>
      </c>
      <c r="B2595" s="3">
        <v>5.4978933620000001</v>
      </c>
      <c r="C2595" s="3">
        <v>1.881825386</v>
      </c>
      <c r="D2595" s="3">
        <v>0.67298396900000002</v>
      </c>
      <c r="E2595" s="3">
        <v>2.7962410279999999</v>
      </c>
      <c r="F2595" s="4">
        <v>5.1700829999999998E-3</v>
      </c>
      <c r="G2595" s="4">
        <v>3.7308221000000003E-2</v>
      </c>
      <c r="H2595" s="3" t="s">
        <v>21</v>
      </c>
      <c r="I2595" s="3"/>
      <c r="J2595" s="3"/>
      <c r="K2595" s="3" t="s">
        <v>14611</v>
      </c>
      <c r="L2595" s="7">
        <v>6</v>
      </c>
      <c r="M2595" s="3" t="s">
        <v>42507</v>
      </c>
      <c r="N2595" s="3" t="s">
        <v>42508</v>
      </c>
      <c r="O2595" s="3"/>
      <c r="P2595" s="3"/>
      <c r="Q2595" s="3" t="s">
        <v>42509</v>
      </c>
      <c r="R2595" s="3" t="s">
        <v>42510</v>
      </c>
      <c r="S2595" s="3" t="s">
        <v>42511</v>
      </c>
      <c r="T2595" s="7"/>
    </row>
    <row r="2596" spans="1:20" x14ac:dyDescent="0.2">
      <c r="A2596" s="3" t="s">
        <v>24391</v>
      </c>
      <c r="B2596" s="3">
        <v>5.4752758650000004</v>
      </c>
      <c r="C2596" s="3">
        <v>-3.2401400919999999</v>
      </c>
      <c r="D2596" s="3">
        <v>0.98515484099999995</v>
      </c>
      <c r="E2596" s="3">
        <v>-3.2889653060000001</v>
      </c>
      <c r="F2596" s="4">
        <v>1.005564E-3</v>
      </c>
      <c r="G2596" s="4">
        <v>1.1136564E-2</v>
      </c>
      <c r="H2596" s="3" t="s">
        <v>2176</v>
      </c>
      <c r="I2596" s="3"/>
      <c r="J2596" s="3"/>
      <c r="K2596" s="3" t="s">
        <v>24392</v>
      </c>
      <c r="L2596" s="7">
        <v>2</v>
      </c>
      <c r="M2596" s="3" t="s">
        <v>6779</v>
      </c>
      <c r="N2596" s="3" t="s">
        <v>6780</v>
      </c>
      <c r="O2596" s="3"/>
      <c r="P2596" s="3"/>
      <c r="Q2596" s="3" t="s">
        <v>24393</v>
      </c>
      <c r="R2596" s="3" t="s">
        <v>5491</v>
      </c>
      <c r="S2596" s="3" t="s">
        <v>5492</v>
      </c>
      <c r="T2596" s="7"/>
    </row>
    <row r="2597" spans="1:20" x14ac:dyDescent="0.2">
      <c r="A2597" s="3" t="s">
        <v>24394</v>
      </c>
      <c r="B2597" s="3">
        <v>5.4750808050000002</v>
      </c>
      <c r="C2597" s="3">
        <v>5.1839251040000001</v>
      </c>
      <c r="D2597" s="3">
        <v>1.1763614849999999</v>
      </c>
      <c r="E2597" s="3">
        <v>4.406745012</v>
      </c>
      <c r="F2597" s="4">
        <v>1.0499999999999999E-5</v>
      </c>
      <c r="G2597" s="4">
        <v>2.6442700000000002E-4</v>
      </c>
      <c r="H2597" s="3" t="s">
        <v>21</v>
      </c>
      <c r="I2597" s="3"/>
      <c r="J2597" s="3"/>
      <c r="K2597" s="3" t="s">
        <v>24395</v>
      </c>
      <c r="L2597" s="7">
        <v>4</v>
      </c>
      <c r="M2597" s="3" t="s">
        <v>23510</v>
      </c>
      <c r="N2597" s="3" t="s">
        <v>23511</v>
      </c>
      <c r="O2597" s="3"/>
      <c r="P2597" s="3"/>
      <c r="Q2597" s="3" t="s">
        <v>24396</v>
      </c>
      <c r="R2597" s="3" t="s">
        <v>23510</v>
      </c>
      <c r="S2597" s="3" t="s">
        <v>23511</v>
      </c>
      <c r="T2597" s="7"/>
    </row>
    <row r="2598" spans="1:20" x14ac:dyDescent="0.2">
      <c r="A2598" s="3" t="s">
        <v>24413</v>
      </c>
      <c r="B2598" s="3">
        <v>5.4557475889999996</v>
      </c>
      <c r="C2598" s="3">
        <v>-2.534790906</v>
      </c>
      <c r="D2598" s="3">
        <v>0.69185644800000001</v>
      </c>
      <c r="E2598" s="3">
        <v>-3.6637526679999999</v>
      </c>
      <c r="F2598" s="4">
        <v>2.48547E-4</v>
      </c>
      <c r="G2598" s="4">
        <v>3.5834690000000002E-3</v>
      </c>
      <c r="H2598" s="3" t="s">
        <v>2176</v>
      </c>
      <c r="I2598" s="3"/>
      <c r="J2598" s="3"/>
      <c r="K2598" s="3" t="s">
        <v>16226</v>
      </c>
      <c r="L2598" s="7">
        <v>1</v>
      </c>
      <c r="M2598" s="3" t="s">
        <v>75</v>
      </c>
      <c r="N2598" s="3" t="s">
        <v>76</v>
      </c>
      <c r="O2598" s="3"/>
      <c r="P2598" s="3"/>
      <c r="Q2598" s="3" t="s">
        <v>13801</v>
      </c>
      <c r="R2598" s="3" t="s">
        <v>34</v>
      </c>
      <c r="S2598" s="3" t="s">
        <v>34</v>
      </c>
      <c r="T2598" s="7"/>
    </row>
    <row r="2599" spans="1:20" x14ac:dyDescent="0.2">
      <c r="A2599" s="3" t="s">
        <v>42512</v>
      </c>
      <c r="B2599" s="3">
        <v>5.4553206669999996</v>
      </c>
      <c r="C2599" s="3">
        <v>1.130404569</v>
      </c>
      <c r="D2599" s="3">
        <v>0.48912550100000002</v>
      </c>
      <c r="E2599" s="3">
        <v>2.3110726540000002</v>
      </c>
      <c r="F2599" s="4">
        <v>2.0828842E-2</v>
      </c>
      <c r="G2599" s="4">
        <v>9.8729964000000003E-2</v>
      </c>
      <c r="H2599" s="3" t="s">
        <v>21</v>
      </c>
      <c r="I2599" s="3" t="s">
        <v>3762</v>
      </c>
      <c r="J2599" s="3" t="s">
        <v>3763</v>
      </c>
      <c r="K2599" s="3" t="s">
        <v>208</v>
      </c>
      <c r="L2599" s="7">
        <v>14</v>
      </c>
      <c r="M2599" s="3" t="s">
        <v>42513</v>
      </c>
      <c r="N2599" s="3" t="s">
        <v>42514</v>
      </c>
      <c r="O2599" s="3"/>
      <c r="P2599" s="3"/>
      <c r="Q2599" s="3" t="s">
        <v>42515</v>
      </c>
      <c r="R2599" s="3" t="s">
        <v>34</v>
      </c>
      <c r="S2599" s="3" t="s">
        <v>34</v>
      </c>
      <c r="T2599" s="7" t="s">
        <v>3761</v>
      </c>
    </row>
    <row r="2600" spans="1:20" x14ac:dyDescent="0.2">
      <c r="A2600" s="3" t="s">
        <v>42516</v>
      </c>
      <c r="B2600" s="3">
        <v>5.4336212489999998</v>
      </c>
      <c r="C2600" s="3">
        <v>-1.7917606319999999</v>
      </c>
      <c r="D2600" s="3">
        <v>0.70464523199999995</v>
      </c>
      <c r="E2600" s="3">
        <v>-2.5427840129999999</v>
      </c>
      <c r="F2600" s="4">
        <v>1.0997319E-2</v>
      </c>
      <c r="G2600" s="4">
        <v>6.4580096000000003E-2</v>
      </c>
      <c r="H2600" s="3" t="s">
        <v>2176</v>
      </c>
      <c r="I2600" s="3" t="s">
        <v>17271</v>
      </c>
      <c r="J2600" s="3" t="s">
        <v>17272</v>
      </c>
      <c r="K2600" s="3" t="s">
        <v>7899</v>
      </c>
      <c r="L2600" s="7">
        <v>2</v>
      </c>
      <c r="M2600" s="3" t="s">
        <v>3720</v>
      </c>
      <c r="N2600" s="3" t="s">
        <v>3721</v>
      </c>
      <c r="O2600" s="3"/>
      <c r="P2600" s="3"/>
      <c r="Q2600" s="3" t="s">
        <v>42517</v>
      </c>
      <c r="R2600" s="3" t="s">
        <v>3720</v>
      </c>
      <c r="S2600" s="3" t="s">
        <v>3721</v>
      </c>
      <c r="T2600" s="7" t="s">
        <v>17270</v>
      </c>
    </row>
    <row r="2601" spans="1:20" x14ac:dyDescent="0.2">
      <c r="A2601" s="3" t="s">
        <v>42518</v>
      </c>
      <c r="B2601" s="3">
        <v>5.4057889130000003</v>
      </c>
      <c r="C2601" s="3">
        <v>1.8893145899999999</v>
      </c>
      <c r="D2601" s="3">
        <v>0.67359364300000002</v>
      </c>
      <c r="E2601" s="3">
        <v>2.8048284149999998</v>
      </c>
      <c r="F2601" s="4">
        <v>5.0343369999999998E-3</v>
      </c>
      <c r="G2601" s="4">
        <v>3.6589212000000003E-2</v>
      </c>
      <c r="H2601" s="3" t="s">
        <v>21</v>
      </c>
      <c r="I2601" s="3" t="s">
        <v>42520</v>
      </c>
      <c r="J2601" s="3" t="s">
        <v>42521</v>
      </c>
      <c r="K2601" s="3" t="s">
        <v>42522</v>
      </c>
      <c r="L2601" s="7">
        <v>8</v>
      </c>
      <c r="M2601" s="3" t="s">
        <v>42523</v>
      </c>
      <c r="N2601" s="3" t="s">
        <v>42524</v>
      </c>
      <c r="O2601" s="3" t="s">
        <v>42525</v>
      </c>
      <c r="P2601" s="3" t="s">
        <v>42526</v>
      </c>
      <c r="Q2601" s="3" t="s">
        <v>42527</v>
      </c>
      <c r="R2601" s="3" t="s">
        <v>42528</v>
      </c>
      <c r="S2601" s="3" t="s">
        <v>42529</v>
      </c>
      <c r="T2601" s="7" t="s">
        <v>42519</v>
      </c>
    </row>
    <row r="2602" spans="1:20" x14ac:dyDescent="0.2">
      <c r="A2602" s="3" t="s">
        <v>42530</v>
      </c>
      <c r="B2602" s="3">
        <v>5.3710335889999996</v>
      </c>
      <c r="C2602" s="3">
        <v>-1.7423322219999999</v>
      </c>
      <c r="D2602" s="3">
        <v>0.71197955400000001</v>
      </c>
      <c r="E2602" s="3">
        <v>-2.4471660900000001</v>
      </c>
      <c r="F2602" s="4">
        <v>1.4398447E-2</v>
      </c>
      <c r="G2602" s="4">
        <v>7.7384882000000002E-2</v>
      </c>
      <c r="H2602" s="3" t="s">
        <v>2176</v>
      </c>
      <c r="I2602" s="3"/>
      <c r="J2602" s="3"/>
      <c r="K2602" s="3" t="s">
        <v>71</v>
      </c>
      <c r="L2602" s="7" t="s">
        <v>37</v>
      </c>
      <c r="M2602" s="3"/>
      <c r="N2602" s="3"/>
      <c r="O2602" s="3"/>
      <c r="P2602" s="3"/>
      <c r="Q2602" s="3" t="s">
        <v>72</v>
      </c>
      <c r="R2602" s="3" t="s">
        <v>72</v>
      </c>
      <c r="S2602" s="3" t="s">
        <v>72</v>
      </c>
      <c r="T2602" s="7"/>
    </row>
    <row r="2603" spans="1:20" x14ac:dyDescent="0.2">
      <c r="A2603" s="3" t="s">
        <v>24468</v>
      </c>
      <c r="B2603" s="3">
        <v>5.3603566120000004</v>
      </c>
      <c r="C2603" s="3">
        <v>2.5242338439999998</v>
      </c>
      <c r="D2603" s="3">
        <v>1.0207519460000001</v>
      </c>
      <c r="E2603" s="3">
        <v>2.4729160239999999</v>
      </c>
      <c r="F2603" s="4">
        <v>1.3401563E-2</v>
      </c>
      <c r="G2603" s="4">
        <v>7.3807443E-2</v>
      </c>
      <c r="H2603" s="3" t="s">
        <v>21</v>
      </c>
      <c r="I2603" s="3"/>
      <c r="J2603" s="3"/>
      <c r="K2603" s="3" t="s">
        <v>19494</v>
      </c>
      <c r="L2603" s="7">
        <v>1</v>
      </c>
      <c r="M2603" s="3" t="s">
        <v>1668</v>
      </c>
      <c r="N2603" s="3" t="s">
        <v>1669</v>
      </c>
      <c r="O2603" s="3"/>
      <c r="P2603" s="3"/>
      <c r="Q2603" s="3" t="s">
        <v>24469</v>
      </c>
      <c r="R2603" s="3" t="s">
        <v>34</v>
      </c>
      <c r="S2603" s="3" t="s">
        <v>34</v>
      </c>
      <c r="T2603" s="7"/>
    </row>
    <row r="2604" spans="1:20" x14ac:dyDescent="0.2">
      <c r="A2604" s="3" t="s">
        <v>24488</v>
      </c>
      <c r="B2604" s="3">
        <v>5.3269822580000001</v>
      </c>
      <c r="C2604" s="3">
        <v>-1.560443365</v>
      </c>
      <c r="D2604" s="3">
        <v>0.63065763200000002</v>
      </c>
      <c r="E2604" s="3">
        <v>-2.4743113960000001</v>
      </c>
      <c r="F2604" s="4">
        <v>1.3349328000000001E-2</v>
      </c>
      <c r="G2604" s="4">
        <v>7.3576893000000004E-2</v>
      </c>
      <c r="H2604" s="3" t="s">
        <v>2176</v>
      </c>
      <c r="I2604" s="3"/>
      <c r="J2604" s="3"/>
      <c r="K2604" s="3" t="s">
        <v>24489</v>
      </c>
      <c r="L2604" s="7">
        <v>2</v>
      </c>
      <c r="M2604" s="3" t="s">
        <v>10053</v>
      </c>
      <c r="N2604" s="3" t="s">
        <v>10054</v>
      </c>
      <c r="O2604" s="3"/>
      <c r="P2604" s="3"/>
      <c r="Q2604" s="3" t="s">
        <v>24490</v>
      </c>
      <c r="R2604" s="3" t="s">
        <v>1638</v>
      </c>
      <c r="S2604" s="3" t="s">
        <v>1639</v>
      </c>
      <c r="T2604" s="7"/>
    </row>
    <row r="2605" spans="1:20" x14ac:dyDescent="0.2">
      <c r="A2605" s="3" t="s">
        <v>42531</v>
      </c>
      <c r="B2605" s="3">
        <v>5.3248243149999999</v>
      </c>
      <c r="C2605" s="3">
        <v>1.3778395480000001</v>
      </c>
      <c r="D2605" s="3">
        <v>0.51279894800000003</v>
      </c>
      <c r="E2605" s="3">
        <v>2.6869001080000001</v>
      </c>
      <c r="F2605" s="4">
        <v>7.2118520000000004E-3</v>
      </c>
      <c r="G2605" s="4">
        <v>4.7543930999999998E-2</v>
      </c>
      <c r="H2605" s="3" t="s">
        <v>21</v>
      </c>
      <c r="I2605" s="3" t="s">
        <v>42533</v>
      </c>
      <c r="J2605" s="3" t="s">
        <v>42534</v>
      </c>
      <c r="K2605" s="3" t="s">
        <v>42535</v>
      </c>
      <c r="L2605" s="7">
        <v>4</v>
      </c>
      <c r="M2605" s="3" t="s">
        <v>42536</v>
      </c>
      <c r="N2605" s="3" t="s">
        <v>42537</v>
      </c>
      <c r="O2605" s="3"/>
      <c r="P2605" s="3"/>
      <c r="Q2605" s="3" t="s">
        <v>42538</v>
      </c>
      <c r="R2605" s="3" t="s">
        <v>42539</v>
      </c>
      <c r="S2605" s="3" t="s">
        <v>42540</v>
      </c>
      <c r="T2605" s="7" t="s">
        <v>42532</v>
      </c>
    </row>
    <row r="2606" spans="1:20" x14ac:dyDescent="0.2">
      <c r="A2606" s="3" t="s">
        <v>32341</v>
      </c>
      <c r="B2606" s="3">
        <v>5.3016859829999996</v>
      </c>
      <c r="C2606" s="3">
        <v>-1.5406249000000001</v>
      </c>
      <c r="D2606" s="3">
        <v>0.62581230600000004</v>
      </c>
      <c r="E2606" s="3">
        <v>-2.4618002649999999</v>
      </c>
      <c r="F2606" s="4">
        <v>1.3824163E-2</v>
      </c>
      <c r="G2606" s="4">
        <v>7.5229535E-2</v>
      </c>
      <c r="H2606" s="3" t="s">
        <v>2176</v>
      </c>
      <c r="I2606" s="3" t="s">
        <v>32343</v>
      </c>
      <c r="J2606" s="3" t="s">
        <v>32344</v>
      </c>
      <c r="K2606" s="3" t="s">
        <v>32345</v>
      </c>
      <c r="L2606" s="7">
        <v>3</v>
      </c>
      <c r="M2606" s="3" t="s">
        <v>32346</v>
      </c>
      <c r="N2606" s="3" t="s">
        <v>32347</v>
      </c>
      <c r="O2606" s="3"/>
      <c r="P2606" s="3"/>
      <c r="Q2606" s="3" t="s">
        <v>32348</v>
      </c>
      <c r="R2606" s="3" t="s">
        <v>32349</v>
      </c>
      <c r="S2606" s="3" t="s">
        <v>32350</v>
      </c>
      <c r="T2606" s="7" t="s">
        <v>32342</v>
      </c>
    </row>
    <row r="2607" spans="1:20" x14ac:dyDescent="0.2">
      <c r="A2607" s="3" t="s">
        <v>42541</v>
      </c>
      <c r="B2607" s="3">
        <v>5.282038859</v>
      </c>
      <c r="C2607" s="3">
        <v>1.8180272</v>
      </c>
      <c r="D2607" s="3">
        <v>0.58130384199999996</v>
      </c>
      <c r="E2607" s="3">
        <v>3.127499024</v>
      </c>
      <c r="F2607" s="4">
        <v>1.7630040000000001E-3</v>
      </c>
      <c r="G2607" s="4">
        <v>1.7003220999999999E-2</v>
      </c>
      <c r="H2607" s="3" t="s">
        <v>21</v>
      </c>
      <c r="I2607" s="3"/>
      <c r="J2607" s="3"/>
      <c r="K2607" s="3" t="s">
        <v>42542</v>
      </c>
      <c r="L2607" s="7">
        <v>1</v>
      </c>
      <c r="M2607" s="3" t="s">
        <v>75</v>
      </c>
      <c r="N2607" s="3" t="s">
        <v>76</v>
      </c>
      <c r="O2607" s="3"/>
      <c r="P2607" s="3"/>
      <c r="Q2607" s="3" t="s">
        <v>12084</v>
      </c>
      <c r="R2607" s="3" t="s">
        <v>34</v>
      </c>
      <c r="S2607" s="3" t="s">
        <v>34</v>
      </c>
      <c r="T2607" s="7"/>
    </row>
    <row r="2608" spans="1:20" x14ac:dyDescent="0.2">
      <c r="A2608" s="3" t="s">
        <v>42543</v>
      </c>
      <c r="B2608" s="3">
        <v>5.2789936810000002</v>
      </c>
      <c r="C2608" s="3">
        <v>1.6490458189999999</v>
      </c>
      <c r="D2608" s="3">
        <v>0.61334628499999999</v>
      </c>
      <c r="E2608" s="3">
        <v>2.688604888</v>
      </c>
      <c r="F2608" s="4">
        <v>7.1751289999999997E-3</v>
      </c>
      <c r="G2608" s="4">
        <v>4.734584E-2</v>
      </c>
      <c r="H2608" s="3" t="s">
        <v>21</v>
      </c>
      <c r="I2608" s="3"/>
      <c r="J2608" s="3"/>
      <c r="K2608" s="3" t="s">
        <v>33560</v>
      </c>
      <c r="L2608" s="7">
        <v>1</v>
      </c>
      <c r="M2608" s="3" t="s">
        <v>82</v>
      </c>
      <c r="N2608" s="3" t="s">
        <v>83</v>
      </c>
      <c r="O2608" s="3"/>
      <c r="P2608" s="3"/>
      <c r="Q2608" s="3" t="s">
        <v>42544</v>
      </c>
      <c r="R2608" s="3" t="s">
        <v>82</v>
      </c>
      <c r="S2608" s="3" t="s">
        <v>83</v>
      </c>
      <c r="T2608" s="7"/>
    </row>
    <row r="2609" spans="1:20" x14ac:dyDescent="0.2">
      <c r="A2609" s="3" t="s">
        <v>24501</v>
      </c>
      <c r="B2609" s="3">
        <v>5.2757223529999999</v>
      </c>
      <c r="C2609" s="3">
        <v>1.886074418</v>
      </c>
      <c r="D2609" s="3">
        <v>0.53928476999999997</v>
      </c>
      <c r="E2609" s="3">
        <v>3.497362657</v>
      </c>
      <c r="F2609" s="4">
        <v>4.6988299999999999E-4</v>
      </c>
      <c r="G2609" s="4">
        <v>6.0712429999999996E-3</v>
      </c>
      <c r="H2609" s="3" t="s">
        <v>21</v>
      </c>
      <c r="I2609" s="3"/>
      <c r="J2609" s="3"/>
      <c r="K2609" s="3" t="s">
        <v>4638</v>
      </c>
      <c r="L2609" s="7">
        <v>1</v>
      </c>
      <c r="M2609" s="3" t="s">
        <v>75</v>
      </c>
      <c r="N2609" s="3" t="s">
        <v>76</v>
      </c>
      <c r="O2609" s="3"/>
      <c r="P2609" s="3"/>
      <c r="Q2609" s="3" t="s">
        <v>4639</v>
      </c>
      <c r="R2609" s="3" t="s">
        <v>75</v>
      </c>
      <c r="S2609" s="3" t="s">
        <v>76</v>
      </c>
      <c r="T2609" s="7"/>
    </row>
    <row r="2610" spans="1:20" x14ac:dyDescent="0.2">
      <c r="A2610" s="3" t="s">
        <v>32355</v>
      </c>
      <c r="B2610" s="3">
        <v>5.2562939990000004</v>
      </c>
      <c r="C2610" s="3">
        <v>2.8493734499999999</v>
      </c>
      <c r="D2610" s="3">
        <v>0.64873057099999998</v>
      </c>
      <c r="E2610" s="3">
        <v>4.3922293430000003</v>
      </c>
      <c r="F2610" s="4">
        <v>1.1199999999999999E-5</v>
      </c>
      <c r="G2610" s="4">
        <v>2.8072299999999998E-4</v>
      </c>
      <c r="H2610" s="3" t="s">
        <v>21</v>
      </c>
      <c r="I2610" s="3"/>
      <c r="J2610" s="3"/>
      <c r="K2610" s="3" t="s">
        <v>32356</v>
      </c>
      <c r="L2610" s="7" t="s">
        <v>37</v>
      </c>
      <c r="M2610" s="3"/>
      <c r="N2610" s="3"/>
      <c r="O2610" s="3"/>
      <c r="P2610" s="3"/>
      <c r="Q2610" s="3" t="s">
        <v>32357</v>
      </c>
      <c r="R2610" s="3" t="s">
        <v>34</v>
      </c>
      <c r="S2610" s="3" t="s">
        <v>34</v>
      </c>
      <c r="T2610" s="7"/>
    </row>
    <row r="2611" spans="1:20" x14ac:dyDescent="0.2">
      <c r="A2611" s="3" t="s">
        <v>39644</v>
      </c>
      <c r="B2611" s="3">
        <v>5.217677932</v>
      </c>
      <c r="C2611" s="3">
        <v>2.3049366349999998</v>
      </c>
      <c r="D2611" s="3">
        <v>0.62643041099999996</v>
      </c>
      <c r="E2611" s="3">
        <v>3.6794775500000001</v>
      </c>
      <c r="F2611" s="4">
        <v>2.3371199999999999E-4</v>
      </c>
      <c r="G2611" s="4">
        <v>3.4006930000000002E-3</v>
      </c>
      <c r="H2611" s="3" t="s">
        <v>21</v>
      </c>
      <c r="I2611" s="3" t="s">
        <v>39646</v>
      </c>
      <c r="J2611" s="3" t="s">
        <v>39647</v>
      </c>
      <c r="K2611" s="3" t="s">
        <v>39648</v>
      </c>
      <c r="L2611" s="7">
        <v>3</v>
      </c>
      <c r="M2611" s="3" t="s">
        <v>39649</v>
      </c>
      <c r="N2611" s="3" t="s">
        <v>39650</v>
      </c>
      <c r="O2611" s="3"/>
      <c r="P2611" s="3"/>
      <c r="Q2611" s="3" t="s">
        <v>39651</v>
      </c>
      <c r="R2611" s="3" t="s">
        <v>39652</v>
      </c>
      <c r="S2611" s="3" t="s">
        <v>39653</v>
      </c>
      <c r="T2611" s="7" t="s">
        <v>39645</v>
      </c>
    </row>
    <row r="2612" spans="1:20" x14ac:dyDescent="0.2">
      <c r="A2612" s="3" t="s">
        <v>24539</v>
      </c>
      <c r="B2612" s="3">
        <v>5.2175746710000004</v>
      </c>
      <c r="C2612" s="3">
        <v>1.519573302</v>
      </c>
      <c r="D2612" s="3">
        <v>0.60436313799999997</v>
      </c>
      <c r="E2612" s="3">
        <v>2.5143381640000002</v>
      </c>
      <c r="F2612" s="4">
        <v>1.1925602E-2</v>
      </c>
      <c r="G2612" s="4">
        <v>6.8166203999999994E-2</v>
      </c>
      <c r="H2612" s="3" t="s">
        <v>21</v>
      </c>
      <c r="I2612" s="3" t="s">
        <v>24541</v>
      </c>
      <c r="J2612" s="3" t="s">
        <v>24542</v>
      </c>
      <c r="K2612" s="3" t="s">
        <v>24543</v>
      </c>
      <c r="L2612" s="7" t="s">
        <v>37</v>
      </c>
      <c r="M2612" s="3"/>
      <c r="N2612" s="3"/>
      <c r="O2612" s="3"/>
      <c r="P2612" s="3"/>
      <c r="Q2612" s="3" t="s">
        <v>24544</v>
      </c>
      <c r="R2612" s="3" t="s">
        <v>34</v>
      </c>
      <c r="S2612" s="3" t="s">
        <v>34</v>
      </c>
      <c r="T2612" s="7" t="s">
        <v>24540</v>
      </c>
    </row>
    <row r="2613" spans="1:20" x14ac:dyDescent="0.2">
      <c r="A2613" s="3" t="s">
        <v>24545</v>
      </c>
      <c r="B2613" s="3">
        <v>5.214297395</v>
      </c>
      <c r="C2613" s="3">
        <v>1.2959426759999999</v>
      </c>
      <c r="D2613" s="3">
        <v>0.54471757799999998</v>
      </c>
      <c r="E2613" s="3">
        <v>2.3791093349999999</v>
      </c>
      <c r="F2613" s="4">
        <v>1.7354528000000001E-2</v>
      </c>
      <c r="G2613" s="4">
        <v>8.7240184999999998E-2</v>
      </c>
      <c r="H2613" s="3" t="s">
        <v>21</v>
      </c>
      <c r="I2613" s="3"/>
      <c r="J2613" s="3"/>
      <c r="K2613" s="3" t="s">
        <v>71</v>
      </c>
      <c r="L2613" s="7" t="s">
        <v>37</v>
      </c>
      <c r="M2613" s="3"/>
      <c r="N2613" s="3"/>
      <c r="O2613" s="3"/>
      <c r="P2613" s="3"/>
      <c r="Q2613" s="3" t="s">
        <v>72</v>
      </c>
      <c r="R2613" s="3" t="s">
        <v>72</v>
      </c>
      <c r="S2613" s="3" t="s">
        <v>72</v>
      </c>
      <c r="T2613" s="7"/>
    </row>
    <row r="2614" spans="1:20" x14ac:dyDescent="0.2">
      <c r="A2614" s="3" t="s">
        <v>24546</v>
      </c>
      <c r="B2614" s="3">
        <v>5.2103674929999997</v>
      </c>
      <c r="C2614" s="3">
        <v>1.8684744170000001</v>
      </c>
      <c r="D2614" s="3">
        <v>0.69655925200000002</v>
      </c>
      <c r="E2614" s="3">
        <v>2.6824342840000002</v>
      </c>
      <c r="F2614" s="4">
        <v>7.3088509999999999E-3</v>
      </c>
      <c r="G2614" s="4">
        <v>4.8027173999999999E-2</v>
      </c>
      <c r="H2614" s="3" t="s">
        <v>21</v>
      </c>
      <c r="I2614" s="3" t="s">
        <v>24548</v>
      </c>
      <c r="J2614" s="3" t="s">
        <v>24549</v>
      </c>
      <c r="K2614" s="3" t="s">
        <v>24550</v>
      </c>
      <c r="L2614" s="7">
        <v>5</v>
      </c>
      <c r="M2614" s="3" t="s">
        <v>24551</v>
      </c>
      <c r="N2614" s="3" t="s">
        <v>24552</v>
      </c>
      <c r="O2614" s="3"/>
      <c r="P2614" s="3"/>
      <c r="Q2614" s="3" t="s">
        <v>24553</v>
      </c>
      <c r="R2614" s="3" t="s">
        <v>19511</v>
      </c>
      <c r="S2614" s="3" t="s">
        <v>19512</v>
      </c>
      <c r="T2614" s="7" t="s">
        <v>24547</v>
      </c>
    </row>
    <row r="2615" spans="1:20" x14ac:dyDescent="0.2">
      <c r="A2615" s="3" t="s">
        <v>24554</v>
      </c>
      <c r="B2615" s="3">
        <v>5.2073892229999998</v>
      </c>
      <c r="C2615" s="3">
        <v>1.6799131220000001</v>
      </c>
      <c r="D2615" s="3">
        <v>0.674097312</v>
      </c>
      <c r="E2615" s="3">
        <v>2.4920928949999999</v>
      </c>
      <c r="F2615" s="4">
        <v>1.2699281999999999E-2</v>
      </c>
      <c r="G2615" s="4">
        <v>7.1211347999999994E-2</v>
      </c>
      <c r="H2615" s="3" t="s">
        <v>21</v>
      </c>
      <c r="I2615" s="3" t="s">
        <v>24556</v>
      </c>
      <c r="J2615" s="3" t="s">
        <v>24557</v>
      </c>
      <c r="K2615" s="3" t="s">
        <v>24558</v>
      </c>
      <c r="L2615" s="7">
        <v>1</v>
      </c>
      <c r="M2615" s="3" t="s">
        <v>313</v>
      </c>
      <c r="N2615" s="3" t="s">
        <v>314</v>
      </c>
      <c r="O2615" s="3"/>
      <c r="P2615" s="3"/>
      <c r="Q2615" s="3" t="s">
        <v>24559</v>
      </c>
      <c r="R2615" s="3" t="s">
        <v>313</v>
      </c>
      <c r="S2615" s="3" t="s">
        <v>314</v>
      </c>
      <c r="T2615" s="7" t="s">
        <v>24555</v>
      </c>
    </row>
    <row r="2616" spans="1:20" x14ac:dyDescent="0.2">
      <c r="A2616" s="3" t="s">
        <v>24562</v>
      </c>
      <c r="B2616" s="3">
        <v>5.2024333929999997</v>
      </c>
      <c r="C2616" s="3">
        <v>-2.9751431890000002</v>
      </c>
      <c r="D2616" s="3">
        <v>0.69047693499999996</v>
      </c>
      <c r="E2616" s="3">
        <v>-4.3088234229999998</v>
      </c>
      <c r="F2616" s="4">
        <v>1.6399999999999999E-5</v>
      </c>
      <c r="G2616" s="4">
        <v>3.8614399999999999E-4</v>
      </c>
      <c r="H2616" s="3" t="s">
        <v>2176</v>
      </c>
      <c r="I2616" s="3"/>
      <c r="J2616" s="3"/>
      <c r="K2616" s="3" t="s">
        <v>24563</v>
      </c>
      <c r="L2616" s="7">
        <v>2</v>
      </c>
      <c r="M2616" s="3" t="s">
        <v>4935</v>
      </c>
      <c r="N2616" s="3" t="s">
        <v>4936</v>
      </c>
      <c r="O2616" s="3"/>
      <c r="P2616" s="3"/>
      <c r="Q2616" s="3" t="s">
        <v>24564</v>
      </c>
      <c r="R2616" s="3" t="s">
        <v>34</v>
      </c>
      <c r="S2616" s="3" t="s">
        <v>34</v>
      </c>
      <c r="T2616" s="7"/>
    </row>
    <row r="2617" spans="1:20" x14ac:dyDescent="0.2">
      <c r="A2617" s="3" t="s">
        <v>24568</v>
      </c>
      <c r="B2617" s="3">
        <v>5.1962991040000004</v>
      </c>
      <c r="C2617" s="3">
        <v>4.0324321400000001</v>
      </c>
      <c r="D2617" s="3">
        <v>1.177118436</v>
      </c>
      <c r="E2617" s="3">
        <v>3.4256808969999999</v>
      </c>
      <c r="F2617" s="4">
        <v>6.1326000000000002E-4</v>
      </c>
      <c r="G2617" s="4">
        <v>7.5067520000000002E-3</v>
      </c>
      <c r="H2617" s="3" t="s">
        <v>21</v>
      </c>
      <c r="I2617" s="3" t="s">
        <v>24570</v>
      </c>
      <c r="J2617" s="3" t="s">
        <v>24571</v>
      </c>
      <c r="K2617" s="3" t="s">
        <v>24572</v>
      </c>
      <c r="L2617" s="7">
        <v>4</v>
      </c>
      <c r="M2617" s="3" t="s">
        <v>24573</v>
      </c>
      <c r="N2617" s="3" t="s">
        <v>24574</v>
      </c>
      <c r="O2617" s="3"/>
      <c r="P2617" s="3"/>
      <c r="Q2617" s="3" t="s">
        <v>72</v>
      </c>
      <c r="R2617" s="3" t="s">
        <v>72</v>
      </c>
      <c r="S2617" s="3" t="s">
        <v>72</v>
      </c>
      <c r="T2617" s="7" t="s">
        <v>24569</v>
      </c>
    </row>
    <row r="2618" spans="1:20" x14ac:dyDescent="0.2">
      <c r="A2618" s="3" t="s">
        <v>42545</v>
      </c>
      <c r="B2618" s="3">
        <v>5.1939409579999998</v>
      </c>
      <c r="C2618" s="3">
        <v>1.5279658439999999</v>
      </c>
      <c r="D2618" s="3">
        <v>0.56775115700000001</v>
      </c>
      <c r="E2618" s="3">
        <v>2.6912597630000001</v>
      </c>
      <c r="F2618" s="4">
        <v>7.1182750000000003E-3</v>
      </c>
      <c r="G2618" s="4">
        <v>4.6992536000000001E-2</v>
      </c>
      <c r="H2618" s="3" t="s">
        <v>21</v>
      </c>
      <c r="I2618" s="3"/>
      <c r="J2618" s="3"/>
      <c r="K2618" s="3" t="s">
        <v>71</v>
      </c>
      <c r="L2618" s="7" t="s">
        <v>37</v>
      </c>
      <c r="M2618" s="3"/>
      <c r="N2618" s="3"/>
      <c r="O2618" s="3"/>
      <c r="P2618" s="3"/>
      <c r="Q2618" s="3" t="s">
        <v>72</v>
      </c>
      <c r="R2618" s="3" t="s">
        <v>72</v>
      </c>
      <c r="S2618" s="3" t="s">
        <v>72</v>
      </c>
      <c r="T2618" s="7"/>
    </row>
    <row r="2619" spans="1:20" x14ac:dyDescent="0.2">
      <c r="A2619" s="3" t="s">
        <v>32367</v>
      </c>
      <c r="B2619" s="3">
        <v>5.1833956629999998</v>
      </c>
      <c r="C2619" s="3">
        <v>1.6432685119999999</v>
      </c>
      <c r="D2619" s="3">
        <v>0.68486329000000001</v>
      </c>
      <c r="E2619" s="3">
        <v>2.3994110000000002</v>
      </c>
      <c r="F2619" s="4">
        <v>1.6421471E-2</v>
      </c>
      <c r="G2619" s="4">
        <v>8.437936E-2</v>
      </c>
      <c r="H2619" s="3" t="s">
        <v>21</v>
      </c>
      <c r="I2619" s="3" t="s">
        <v>13177</v>
      </c>
      <c r="J2619" s="3" t="s">
        <v>13178</v>
      </c>
      <c r="K2619" s="3" t="s">
        <v>13179</v>
      </c>
      <c r="L2619" s="7">
        <v>4</v>
      </c>
      <c r="M2619" s="3" t="s">
        <v>291</v>
      </c>
      <c r="N2619" s="3" t="s">
        <v>292</v>
      </c>
      <c r="O2619" s="3"/>
      <c r="P2619" s="3"/>
      <c r="Q2619" s="3" t="s">
        <v>32368</v>
      </c>
      <c r="R2619" s="3" t="s">
        <v>294</v>
      </c>
      <c r="S2619" s="3" t="s">
        <v>295</v>
      </c>
      <c r="T2619" s="7" t="s">
        <v>13176</v>
      </c>
    </row>
    <row r="2620" spans="1:20" x14ac:dyDescent="0.2">
      <c r="A2620" s="3" t="s">
        <v>32369</v>
      </c>
      <c r="B2620" s="3">
        <v>5.1760887929999999</v>
      </c>
      <c r="C2620" s="3">
        <v>2.251525988</v>
      </c>
      <c r="D2620" s="3">
        <v>0.75043297200000003</v>
      </c>
      <c r="E2620" s="3">
        <v>3.0003025879999998</v>
      </c>
      <c r="F2620" s="4">
        <v>2.6971149999999999E-3</v>
      </c>
      <c r="G2620" s="4">
        <v>2.3176289999999999E-2</v>
      </c>
      <c r="H2620" s="3" t="s">
        <v>21</v>
      </c>
      <c r="I2620" s="3"/>
      <c r="J2620" s="3"/>
      <c r="K2620" s="3" t="s">
        <v>32370</v>
      </c>
      <c r="L2620" s="7">
        <v>1</v>
      </c>
      <c r="M2620" s="3" t="s">
        <v>6578</v>
      </c>
      <c r="N2620" s="3" t="s">
        <v>6579</v>
      </c>
      <c r="O2620" s="3"/>
      <c r="P2620" s="3"/>
      <c r="Q2620" s="3" t="s">
        <v>32371</v>
      </c>
      <c r="R2620" s="3" t="s">
        <v>6578</v>
      </c>
      <c r="S2620" s="3" t="s">
        <v>6579</v>
      </c>
      <c r="T2620" s="7"/>
    </row>
    <row r="2621" spans="1:20" x14ac:dyDescent="0.2">
      <c r="A2621" s="3" t="s">
        <v>24588</v>
      </c>
      <c r="B2621" s="3">
        <v>5.173884578</v>
      </c>
      <c r="C2621" s="3">
        <v>1.964991516</v>
      </c>
      <c r="D2621" s="3">
        <v>0.61023260499999998</v>
      </c>
      <c r="E2621" s="3">
        <v>3.2200696899999999</v>
      </c>
      <c r="F2621" s="4">
        <v>1.281594E-3</v>
      </c>
      <c r="G2621" s="4">
        <v>1.3261838E-2</v>
      </c>
      <c r="H2621" s="3" t="s">
        <v>21</v>
      </c>
      <c r="I2621" s="3" t="s">
        <v>24590</v>
      </c>
      <c r="J2621" s="3" t="s">
        <v>24591</v>
      </c>
      <c r="K2621" s="3" t="s">
        <v>24592</v>
      </c>
      <c r="L2621" s="7">
        <v>4</v>
      </c>
      <c r="M2621" s="3" t="s">
        <v>24593</v>
      </c>
      <c r="N2621" s="3" t="s">
        <v>24594</v>
      </c>
      <c r="O2621" s="3"/>
      <c r="P2621" s="3"/>
      <c r="Q2621" s="3" t="s">
        <v>24595</v>
      </c>
      <c r="R2621" s="3" t="s">
        <v>24596</v>
      </c>
      <c r="S2621" s="3" t="s">
        <v>24597</v>
      </c>
      <c r="T2621" s="7" t="s">
        <v>24589</v>
      </c>
    </row>
    <row r="2622" spans="1:20" x14ac:dyDescent="0.2">
      <c r="A2622" s="3" t="s">
        <v>32372</v>
      </c>
      <c r="B2622" s="3">
        <v>5.1530684569999998</v>
      </c>
      <c r="C2622" s="3">
        <v>-2.4839490190000002</v>
      </c>
      <c r="D2622" s="3">
        <v>0.81521507199999999</v>
      </c>
      <c r="E2622" s="3">
        <v>-3.0469861329999999</v>
      </c>
      <c r="F2622" s="4">
        <v>2.3114839999999999E-3</v>
      </c>
      <c r="G2622" s="4">
        <v>2.0834193000000001E-2</v>
      </c>
      <c r="H2622" s="3" t="s">
        <v>2176</v>
      </c>
      <c r="I2622" s="3" t="s">
        <v>18642</v>
      </c>
      <c r="J2622" s="3" t="s">
        <v>18643</v>
      </c>
      <c r="K2622" s="3" t="s">
        <v>29136</v>
      </c>
      <c r="L2622" s="7">
        <v>3</v>
      </c>
      <c r="M2622" s="3" t="s">
        <v>18650</v>
      </c>
      <c r="N2622" s="3" t="s">
        <v>18651</v>
      </c>
      <c r="O2622" s="3" t="s">
        <v>18647</v>
      </c>
      <c r="P2622" s="3" t="s">
        <v>18648</v>
      </c>
      <c r="Q2622" s="3" t="s">
        <v>32373</v>
      </c>
      <c r="R2622" s="3" t="s">
        <v>29138</v>
      </c>
      <c r="S2622" s="3" t="s">
        <v>29139</v>
      </c>
      <c r="T2622" s="7" t="s">
        <v>18641</v>
      </c>
    </row>
    <row r="2623" spans="1:20" x14ac:dyDescent="0.2">
      <c r="A2623" s="3" t="s">
        <v>42546</v>
      </c>
      <c r="B2623" s="3">
        <v>5.1269954899999997</v>
      </c>
      <c r="C2623" s="3">
        <v>-2.380800823</v>
      </c>
      <c r="D2623" s="3">
        <v>0.961461279</v>
      </c>
      <c r="E2623" s="3">
        <v>-2.4762316219999998</v>
      </c>
      <c r="F2623" s="4">
        <v>1.3277740999999999E-2</v>
      </c>
      <c r="G2623" s="4">
        <v>7.3392968000000003E-2</v>
      </c>
      <c r="H2623" s="3" t="s">
        <v>2176</v>
      </c>
      <c r="I2623" s="3"/>
      <c r="J2623" s="3"/>
      <c r="K2623" s="3" t="s">
        <v>16978</v>
      </c>
      <c r="L2623" s="7" t="s">
        <v>37</v>
      </c>
      <c r="M2623" s="3"/>
      <c r="N2623" s="3"/>
      <c r="O2623" s="3"/>
      <c r="P2623" s="3"/>
      <c r="Q2623" s="3" t="s">
        <v>8141</v>
      </c>
      <c r="R2623" s="3" t="s">
        <v>34</v>
      </c>
      <c r="S2623" s="3" t="s">
        <v>34</v>
      </c>
      <c r="T2623" s="7"/>
    </row>
    <row r="2624" spans="1:20" x14ac:dyDescent="0.2">
      <c r="A2624" s="3" t="s">
        <v>24633</v>
      </c>
      <c r="B2624" s="3">
        <v>5.1118437859999997</v>
      </c>
      <c r="C2624" s="3">
        <v>-2.0964245940000001</v>
      </c>
      <c r="D2624" s="3">
        <v>0.68262522000000003</v>
      </c>
      <c r="E2624" s="3">
        <v>-3.071120922</v>
      </c>
      <c r="F2624" s="4">
        <v>2.1325680000000001E-3</v>
      </c>
      <c r="G2624" s="4">
        <v>1.9664174E-2</v>
      </c>
      <c r="H2624" s="3" t="s">
        <v>2176</v>
      </c>
      <c r="I2624" s="3" t="s">
        <v>24635</v>
      </c>
      <c r="J2624" s="3" t="s">
        <v>24636</v>
      </c>
      <c r="K2624" s="3" t="s">
        <v>24637</v>
      </c>
      <c r="L2624" s="7">
        <v>1</v>
      </c>
      <c r="M2624" s="3" t="s">
        <v>313</v>
      </c>
      <c r="N2624" s="3" t="s">
        <v>314</v>
      </c>
      <c r="O2624" s="3"/>
      <c r="P2624" s="3"/>
      <c r="Q2624" s="3" t="s">
        <v>24638</v>
      </c>
      <c r="R2624" s="3" t="s">
        <v>34</v>
      </c>
      <c r="S2624" s="3" t="s">
        <v>34</v>
      </c>
      <c r="T2624" s="7" t="s">
        <v>24634</v>
      </c>
    </row>
    <row r="2625" spans="1:20" x14ac:dyDescent="0.2">
      <c r="A2625" s="3" t="s">
        <v>39680</v>
      </c>
      <c r="B2625" s="3">
        <v>5.0971962580000003</v>
      </c>
      <c r="C2625" s="3">
        <v>3.0756506639999999</v>
      </c>
      <c r="D2625" s="3">
        <v>0.66572485800000003</v>
      </c>
      <c r="E2625" s="3">
        <v>4.620002736</v>
      </c>
      <c r="F2625" s="4">
        <v>3.8399999999999997E-6</v>
      </c>
      <c r="G2625" s="4">
        <v>1.1534E-4</v>
      </c>
      <c r="H2625" s="3" t="s">
        <v>21</v>
      </c>
      <c r="I2625" s="3" t="s">
        <v>24323</v>
      </c>
      <c r="J2625" s="3" t="s">
        <v>24324</v>
      </c>
      <c r="K2625" s="3" t="s">
        <v>406</v>
      </c>
      <c r="L2625" s="7">
        <v>4</v>
      </c>
      <c r="M2625" s="3" t="s">
        <v>407</v>
      </c>
      <c r="N2625" s="3" t="s">
        <v>408</v>
      </c>
      <c r="O2625" s="3"/>
      <c r="P2625" s="3"/>
      <c r="Q2625" s="3" t="s">
        <v>39681</v>
      </c>
      <c r="R2625" s="3" t="s">
        <v>410</v>
      </c>
      <c r="S2625" s="3" t="s">
        <v>411</v>
      </c>
      <c r="T2625" s="7" t="s">
        <v>24322</v>
      </c>
    </row>
    <row r="2626" spans="1:20" x14ac:dyDescent="0.2">
      <c r="A2626" s="3" t="s">
        <v>24657</v>
      </c>
      <c r="B2626" s="3">
        <v>5.0844590729999997</v>
      </c>
      <c r="C2626" s="3">
        <v>3.5483769020000002</v>
      </c>
      <c r="D2626" s="3">
        <v>0.88656708100000003</v>
      </c>
      <c r="E2626" s="3">
        <v>4.002378363</v>
      </c>
      <c r="F2626" s="4">
        <v>6.2700000000000006E-5</v>
      </c>
      <c r="G2626" s="4">
        <v>1.153893E-3</v>
      </c>
      <c r="H2626" s="3" t="s">
        <v>21</v>
      </c>
      <c r="I2626" s="3"/>
      <c r="J2626" s="3"/>
      <c r="K2626" s="3" t="s">
        <v>24658</v>
      </c>
      <c r="L2626" s="7">
        <v>2</v>
      </c>
      <c r="M2626" s="3" t="s">
        <v>201</v>
      </c>
      <c r="N2626" s="3" t="s">
        <v>202</v>
      </c>
      <c r="O2626" s="3"/>
      <c r="P2626" s="3"/>
      <c r="Q2626" s="3" t="s">
        <v>72</v>
      </c>
      <c r="R2626" s="3" t="s">
        <v>72</v>
      </c>
      <c r="S2626" s="3" t="s">
        <v>72</v>
      </c>
      <c r="T2626" s="7"/>
    </row>
    <row r="2627" spans="1:20" x14ac:dyDescent="0.2">
      <c r="A2627" s="3" t="s">
        <v>42547</v>
      </c>
      <c r="B2627" s="3">
        <v>5.0810518389999997</v>
      </c>
      <c r="C2627" s="3">
        <v>1.6807930659999999</v>
      </c>
      <c r="D2627" s="3">
        <v>0.61954177899999996</v>
      </c>
      <c r="E2627" s="3">
        <v>2.7129616190000001</v>
      </c>
      <c r="F2627" s="4">
        <v>6.6684830000000002E-3</v>
      </c>
      <c r="G2627" s="4">
        <v>4.4709720000000001E-2</v>
      </c>
      <c r="H2627" s="3" t="s">
        <v>21</v>
      </c>
      <c r="I2627" s="3"/>
      <c r="J2627" s="3"/>
      <c r="K2627" s="3" t="s">
        <v>22460</v>
      </c>
      <c r="L2627" s="7">
        <v>2</v>
      </c>
      <c r="M2627" s="3" t="s">
        <v>3341</v>
      </c>
      <c r="N2627" s="3" t="s">
        <v>3342</v>
      </c>
      <c r="O2627" s="3"/>
      <c r="P2627" s="3"/>
      <c r="Q2627" s="3" t="s">
        <v>3343</v>
      </c>
      <c r="R2627" s="3" t="s">
        <v>34</v>
      </c>
      <c r="S2627" s="3" t="s">
        <v>34</v>
      </c>
      <c r="T2627" s="7"/>
    </row>
    <row r="2628" spans="1:20" x14ac:dyDescent="0.2">
      <c r="A2628" s="3" t="s">
        <v>24662</v>
      </c>
      <c r="B2628" s="3">
        <v>5.0779072469999997</v>
      </c>
      <c r="C2628" s="3">
        <v>1.820807394</v>
      </c>
      <c r="D2628" s="3">
        <v>0.573173724</v>
      </c>
      <c r="E2628" s="3">
        <v>3.1767112119999998</v>
      </c>
      <c r="F2628" s="4">
        <v>1.489553E-3</v>
      </c>
      <c r="G2628" s="4">
        <v>1.4854513999999999E-2</v>
      </c>
      <c r="H2628" s="3" t="s">
        <v>21</v>
      </c>
      <c r="I2628" s="3" t="s">
        <v>24664</v>
      </c>
      <c r="J2628" s="3" t="s">
        <v>24665</v>
      </c>
      <c r="K2628" s="3" t="s">
        <v>24666</v>
      </c>
      <c r="L2628" s="7">
        <v>1</v>
      </c>
      <c r="M2628" s="3" t="s">
        <v>75</v>
      </c>
      <c r="N2628" s="3" t="s">
        <v>76</v>
      </c>
      <c r="O2628" s="3"/>
      <c r="P2628" s="3"/>
      <c r="Q2628" s="3" t="s">
        <v>24667</v>
      </c>
      <c r="R2628" s="3" t="s">
        <v>34</v>
      </c>
      <c r="S2628" s="3" t="s">
        <v>34</v>
      </c>
      <c r="T2628" s="7" t="s">
        <v>24663</v>
      </c>
    </row>
    <row r="2629" spans="1:20" x14ac:dyDescent="0.2">
      <c r="A2629" s="3" t="s">
        <v>42548</v>
      </c>
      <c r="B2629" s="3">
        <v>5.0771060300000004</v>
      </c>
      <c r="C2629" s="3">
        <v>2.145327365</v>
      </c>
      <c r="D2629" s="3">
        <v>0.71437547499999998</v>
      </c>
      <c r="E2629" s="3">
        <v>3.0030809270000001</v>
      </c>
      <c r="F2629" s="4">
        <v>2.6726139999999998E-3</v>
      </c>
      <c r="G2629" s="4">
        <v>2.3077522E-2</v>
      </c>
      <c r="H2629" s="3" t="s">
        <v>21</v>
      </c>
      <c r="I2629" s="3" t="s">
        <v>39774</v>
      </c>
      <c r="J2629" s="3" t="s">
        <v>39775</v>
      </c>
      <c r="K2629" s="3" t="s">
        <v>39776</v>
      </c>
      <c r="L2629" s="7">
        <v>2</v>
      </c>
      <c r="M2629" s="3" t="s">
        <v>437</v>
      </c>
      <c r="N2629" s="3" t="s">
        <v>438</v>
      </c>
      <c r="O2629" s="3"/>
      <c r="P2629" s="3"/>
      <c r="Q2629" s="3" t="s">
        <v>42549</v>
      </c>
      <c r="R2629" s="3" t="s">
        <v>437</v>
      </c>
      <c r="S2629" s="3" t="s">
        <v>438</v>
      </c>
      <c r="T2629" s="7" t="s">
        <v>39773</v>
      </c>
    </row>
    <row r="2630" spans="1:20" x14ac:dyDescent="0.2">
      <c r="A2630" s="3" t="s">
        <v>42550</v>
      </c>
      <c r="B2630" s="3">
        <v>5.0761876490000004</v>
      </c>
      <c r="C2630" s="3">
        <v>-2.6273309070000002</v>
      </c>
      <c r="D2630" s="3">
        <v>0.94461668600000004</v>
      </c>
      <c r="E2630" s="3">
        <v>-2.781372535</v>
      </c>
      <c r="F2630" s="4">
        <v>5.4129579999999998E-3</v>
      </c>
      <c r="G2630" s="4">
        <v>3.8416026999999998E-2</v>
      </c>
      <c r="H2630" s="3" t="s">
        <v>2176</v>
      </c>
      <c r="I2630" s="3"/>
      <c r="J2630" s="3"/>
      <c r="K2630" s="3" t="s">
        <v>42551</v>
      </c>
      <c r="L2630" s="7">
        <v>7</v>
      </c>
      <c r="M2630" s="3" t="s">
        <v>30264</v>
      </c>
      <c r="N2630" s="3" t="s">
        <v>30265</v>
      </c>
      <c r="O2630" s="3"/>
      <c r="P2630" s="3"/>
      <c r="Q2630" s="3" t="s">
        <v>72</v>
      </c>
      <c r="R2630" s="3" t="s">
        <v>72</v>
      </c>
      <c r="S2630" s="3" t="s">
        <v>72</v>
      </c>
      <c r="T2630" s="7"/>
    </row>
    <row r="2631" spans="1:20" x14ac:dyDescent="0.2">
      <c r="A2631" s="3" t="s">
        <v>24673</v>
      </c>
      <c r="B2631" s="3">
        <v>5.0676163550000002</v>
      </c>
      <c r="C2631" s="3">
        <v>-1.6055725620000001</v>
      </c>
      <c r="D2631" s="3">
        <v>0.53879991900000002</v>
      </c>
      <c r="E2631" s="3">
        <v>-2.9799049790000001</v>
      </c>
      <c r="F2631" s="4">
        <v>2.8833779999999998E-3</v>
      </c>
      <c r="G2631" s="4">
        <v>2.4219352E-2</v>
      </c>
      <c r="H2631" s="3" t="s">
        <v>2176</v>
      </c>
      <c r="I2631" s="3"/>
      <c r="J2631" s="3"/>
      <c r="K2631" s="3" t="s">
        <v>12083</v>
      </c>
      <c r="L2631" s="7">
        <v>1</v>
      </c>
      <c r="M2631" s="3" t="s">
        <v>75</v>
      </c>
      <c r="N2631" s="3" t="s">
        <v>76</v>
      </c>
      <c r="O2631" s="3"/>
      <c r="P2631" s="3"/>
      <c r="Q2631" s="3" t="s">
        <v>12084</v>
      </c>
      <c r="R2631" s="3" t="s">
        <v>34</v>
      </c>
      <c r="S2631" s="3" t="s">
        <v>34</v>
      </c>
      <c r="T2631" s="7"/>
    </row>
    <row r="2632" spans="1:20" x14ac:dyDescent="0.2">
      <c r="A2632" s="3" t="s">
        <v>42552</v>
      </c>
      <c r="B2632" s="3">
        <v>5.0670179820000003</v>
      </c>
      <c r="C2632" s="3">
        <v>3.7243252830000002</v>
      </c>
      <c r="D2632" s="3">
        <v>1.225236014</v>
      </c>
      <c r="E2632" s="3">
        <v>3.0396798999999999</v>
      </c>
      <c r="F2632" s="4">
        <v>2.3682970000000001E-3</v>
      </c>
      <c r="G2632" s="4">
        <v>2.1144764999999999E-2</v>
      </c>
      <c r="H2632" s="3" t="s">
        <v>21</v>
      </c>
      <c r="I2632" s="3"/>
      <c r="J2632" s="3"/>
      <c r="K2632" s="3" t="s">
        <v>42553</v>
      </c>
      <c r="L2632" s="7">
        <v>1</v>
      </c>
      <c r="M2632" s="3" t="s">
        <v>82</v>
      </c>
      <c r="N2632" s="3" t="s">
        <v>83</v>
      </c>
      <c r="O2632" s="3"/>
      <c r="P2632" s="3"/>
      <c r="Q2632" s="3" t="s">
        <v>42554</v>
      </c>
      <c r="R2632" s="3" t="s">
        <v>82</v>
      </c>
      <c r="S2632" s="3" t="s">
        <v>83</v>
      </c>
      <c r="T2632" s="7"/>
    </row>
    <row r="2633" spans="1:20" x14ac:dyDescent="0.2">
      <c r="A2633" s="3" t="s">
        <v>24674</v>
      </c>
      <c r="B2633" s="3">
        <v>5.0648842490000003</v>
      </c>
      <c r="C2633" s="3">
        <v>2.1809067259999999</v>
      </c>
      <c r="D2633" s="3">
        <v>0.67382099699999998</v>
      </c>
      <c r="E2633" s="3">
        <v>3.2366262469999998</v>
      </c>
      <c r="F2633" s="4">
        <v>1.209517E-3</v>
      </c>
      <c r="G2633" s="4">
        <v>1.2710681E-2</v>
      </c>
      <c r="H2633" s="3" t="s">
        <v>21</v>
      </c>
      <c r="I2633" s="3"/>
      <c r="J2633" s="3"/>
      <c r="K2633" s="3" t="s">
        <v>24675</v>
      </c>
      <c r="L2633" s="7">
        <v>4</v>
      </c>
      <c r="M2633" s="3" t="s">
        <v>1799</v>
      </c>
      <c r="N2633" s="3" t="s">
        <v>1800</v>
      </c>
      <c r="O2633" s="3"/>
      <c r="P2633" s="3"/>
      <c r="Q2633" s="3" t="s">
        <v>24676</v>
      </c>
      <c r="R2633" s="3" t="s">
        <v>34</v>
      </c>
      <c r="S2633" s="3" t="s">
        <v>34</v>
      </c>
      <c r="T2633" s="7"/>
    </row>
    <row r="2634" spans="1:20" x14ac:dyDescent="0.2">
      <c r="A2634" s="3" t="s">
        <v>32388</v>
      </c>
      <c r="B2634" s="3">
        <v>5.0599654469999997</v>
      </c>
      <c r="C2634" s="3">
        <v>2.1047564699999999</v>
      </c>
      <c r="D2634" s="3">
        <v>0.83608332100000005</v>
      </c>
      <c r="E2634" s="3">
        <v>2.5174003809999999</v>
      </c>
      <c r="F2634" s="4">
        <v>1.182244E-2</v>
      </c>
      <c r="G2634" s="4">
        <v>6.7740286999999996E-2</v>
      </c>
      <c r="H2634" s="3" t="s">
        <v>21</v>
      </c>
      <c r="I2634" s="3"/>
      <c r="J2634" s="3"/>
      <c r="K2634" s="3" t="s">
        <v>32389</v>
      </c>
      <c r="L2634" s="7">
        <v>1</v>
      </c>
      <c r="M2634" s="3" t="s">
        <v>1870</v>
      </c>
      <c r="N2634" s="3" t="s">
        <v>1871</v>
      </c>
      <c r="O2634" s="3"/>
      <c r="P2634" s="3"/>
      <c r="Q2634" s="3" t="s">
        <v>32390</v>
      </c>
      <c r="R2634" s="3" t="s">
        <v>34</v>
      </c>
      <c r="S2634" s="3" t="s">
        <v>34</v>
      </c>
      <c r="T2634" s="7"/>
    </row>
    <row r="2635" spans="1:20" x14ac:dyDescent="0.2">
      <c r="A2635" s="3" t="s">
        <v>24697</v>
      </c>
      <c r="B2635" s="3">
        <v>5.0419780010000004</v>
      </c>
      <c r="C2635" s="3">
        <v>3.711719617</v>
      </c>
      <c r="D2635" s="3">
        <v>0.98155782000000003</v>
      </c>
      <c r="E2635" s="3">
        <v>3.7814579429999999</v>
      </c>
      <c r="F2635" s="4">
        <v>1.5591300000000001E-4</v>
      </c>
      <c r="G2635" s="4">
        <v>2.4522519999999998E-3</v>
      </c>
      <c r="H2635" s="3" t="s">
        <v>21</v>
      </c>
      <c r="I2635" s="3"/>
      <c r="J2635" s="3"/>
      <c r="K2635" s="3" t="s">
        <v>24698</v>
      </c>
      <c r="L2635" s="7">
        <v>2</v>
      </c>
      <c r="M2635" s="3" t="s">
        <v>821</v>
      </c>
      <c r="N2635" s="3" t="s">
        <v>822</v>
      </c>
      <c r="O2635" s="3"/>
      <c r="P2635" s="3"/>
      <c r="Q2635" s="3" t="s">
        <v>24699</v>
      </c>
      <c r="R2635" s="3" t="s">
        <v>82</v>
      </c>
      <c r="S2635" s="3" t="s">
        <v>83</v>
      </c>
      <c r="T2635" s="7"/>
    </row>
    <row r="2636" spans="1:20" x14ac:dyDescent="0.2">
      <c r="A2636" s="3" t="s">
        <v>42555</v>
      </c>
      <c r="B2636" s="3">
        <v>5.0095524390000001</v>
      </c>
      <c r="C2636" s="3">
        <v>1.8205360399999999</v>
      </c>
      <c r="D2636" s="3">
        <v>0.55593490700000003</v>
      </c>
      <c r="E2636" s="3">
        <v>3.2747287809999999</v>
      </c>
      <c r="F2636" s="4">
        <v>1.0576349999999999E-3</v>
      </c>
      <c r="G2636" s="4">
        <v>1.1586239999999999E-2</v>
      </c>
      <c r="H2636" s="3" t="s">
        <v>21</v>
      </c>
      <c r="I2636" s="3" t="s">
        <v>42557</v>
      </c>
      <c r="J2636" s="3" t="s">
        <v>42558</v>
      </c>
      <c r="K2636" s="3" t="s">
        <v>42559</v>
      </c>
      <c r="L2636" s="7">
        <v>2</v>
      </c>
      <c r="M2636" s="3" t="s">
        <v>33229</v>
      </c>
      <c r="N2636" s="3" t="s">
        <v>33230</v>
      </c>
      <c r="O2636" s="3"/>
      <c r="P2636" s="3"/>
      <c r="Q2636" s="3" t="s">
        <v>42560</v>
      </c>
      <c r="R2636" s="3" t="s">
        <v>33229</v>
      </c>
      <c r="S2636" s="3" t="s">
        <v>33230</v>
      </c>
      <c r="T2636" s="7" t="s">
        <v>42556</v>
      </c>
    </row>
    <row r="2637" spans="1:20" x14ac:dyDescent="0.2">
      <c r="A2637" s="3" t="s">
        <v>42561</v>
      </c>
      <c r="B2637" s="3">
        <v>4.9763717420000004</v>
      </c>
      <c r="C2637" s="3">
        <v>2.7941306930000001</v>
      </c>
      <c r="D2637" s="3">
        <v>0.72719622900000003</v>
      </c>
      <c r="E2637" s="3">
        <v>3.8423338600000001</v>
      </c>
      <c r="F2637" s="4">
        <v>1.2187E-4</v>
      </c>
      <c r="G2637" s="4">
        <v>2.0057640000000002E-3</v>
      </c>
      <c r="H2637" s="3" t="s">
        <v>21</v>
      </c>
      <c r="I2637" s="3"/>
      <c r="J2637" s="3"/>
      <c r="K2637" s="3" t="s">
        <v>19684</v>
      </c>
      <c r="L2637" s="7">
        <v>5</v>
      </c>
      <c r="M2637" s="3" t="s">
        <v>31733</v>
      </c>
      <c r="N2637" s="3" t="s">
        <v>31734</v>
      </c>
      <c r="O2637" s="3"/>
      <c r="P2637" s="3"/>
      <c r="Q2637" s="3" t="s">
        <v>42562</v>
      </c>
      <c r="R2637" s="3" t="s">
        <v>31736</v>
      </c>
      <c r="S2637" s="3" t="s">
        <v>31737</v>
      </c>
      <c r="T2637" s="7"/>
    </row>
    <row r="2638" spans="1:20" x14ac:dyDescent="0.2">
      <c r="A2638" s="3" t="s">
        <v>24714</v>
      </c>
      <c r="B2638" s="3">
        <v>4.9646385530000003</v>
      </c>
      <c r="C2638" s="3">
        <v>-5.002111427</v>
      </c>
      <c r="D2638" s="3">
        <v>1.453901924</v>
      </c>
      <c r="E2638" s="3">
        <v>-3.4404737660000002</v>
      </c>
      <c r="F2638" s="4">
        <v>5.8069700000000003E-4</v>
      </c>
      <c r="G2638" s="4">
        <v>7.1762579999999996E-3</v>
      </c>
      <c r="H2638" s="3" t="s">
        <v>2176</v>
      </c>
      <c r="I2638" s="3"/>
      <c r="J2638" s="3"/>
      <c r="K2638" s="3" t="s">
        <v>24715</v>
      </c>
      <c r="L2638" s="7" t="s">
        <v>37</v>
      </c>
      <c r="M2638" s="3"/>
      <c r="N2638" s="3"/>
      <c r="O2638" s="3"/>
      <c r="P2638" s="3"/>
      <c r="Q2638" s="3" t="s">
        <v>72</v>
      </c>
      <c r="R2638" s="3" t="s">
        <v>72</v>
      </c>
      <c r="S2638" s="3" t="s">
        <v>72</v>
      </c>
      <c r="T2638" s="7"/>
    </row>
    <row r="2639" spans="1:20" x14ac:dyDescent="0.2">
      <c r="A2639" s="3" t="s">
        <v>42563</v>
      </c>
      <c r="B2639" s="3">
        <v>4.9620533660000001</v>
      </c>
      <c r="C2639" s="3">
        <v>1.787804094</v>
      </c>
      <c r="D2639" s="3">
        <v>0.64040071399999998</v>
      </c>
      <c r="E2639" s="3">
        <v>2.791695974</v>
      </c>
      <c r="F2639" s="4">
        <v>5.2432599999999996E-3</v>
      </c>
      <c r="G2639" s="4">
        <v>3.7660692000000003E-2</v>
      </c>
      <c r="H2639" s="3" t="s">
        <v>21</v>
      </c>
      <c r="I2639" s="3" t="s">
        <v>42565</v>
      </c>
      <c r="J2639" s="3" t="s">
        <v>42566</v>
      </c>
      <c r="K2639" s="3" t="s">
        <v>42567</v>
      </c>
      <c r="L2639" s="7">
        <v>5</v>
      </c>
      <c r="M2639" s="3" t="s">
        <v>10242</v>
      </c>
      <c r="N2639" s="3" t="s">
        <v>10243</v>
      </c>
      <c r="O2639" s="3" t="s">
        <v>5747</v>
      </c>
      <c r="P2639" s="3" t="s">
        <v>5748</v>
      </c>
      <c r="Q2639" s="3" t="s">
        <v>42568</v>
      </c>
      <c r="R2639" s="3" t="s">
        <v>6897</v>
      </c>
      <c r="S2639" s="3" t="s">
        <v>6898</v>
      </c>
      <c r="T2639" s="7" t="s">
        <v>42564</v>
      </c>
    </row>
    <row r="2640" spans="1:20" x14ac:dyDescent="0.2">
      <c r="A2640" s="3" t="s">
        <v>24726</v>
      </c>
      <c r="B2640" s="3">
        <v>4.9496209210000002</v>
      </c>
      <c r="C2640" s="3">
        <v>2.2539570809999998</v>
      </c>
      <c r="D2640" s="3">
        <v>0.75928404000000005</v>
      </c>
      <c r="E2640" s="3">
        <v>2.9685295109999998</v>
      </c>
      <c r="F2640" s="4">
        <v>2.992284E-3</v>
      </c>
      <c r="G2640" s="4">
        <v>2.4825455E-2</v>
      </c>
      <c r="H2640" s="3" t="s">
        <v>21</v>
      </c>
      <c r="I2640" s="3" t="s">
        <v>18700</v>
      </c>
      <c r="J2640" s="3" t="s">
        <v>18701</v>
      </c>
      <c r="K2640" s="3" t="s">
        <v>24727</v>
      </c>
      <c r="L2640" s="7">
        <v>1</v>
      </c>
      <c r="M2640" s="3" t="s">
        <v>313</v>
      </c>
      <c r="N2640" s="3" t="s">
        <v>314</v>
      </c>
      <c r="O2640" s="3"/>
      <c r="P2640" s="3"/>
      <c r="Q2640" s="3" t="s">
        <v>24728</v>
      </c>
      <c r="R2640" s="3" t="s">
        <v>34</v>
      </c>
      <c r="S2640" s="3" t="s">
        <v>34</v>
      </c>
      <c r="T2640" s="7" t="s">
        <v>18699</v>
      </c>
    </row>
    <row r="2641" spans="1:20" x14ac:dyDescent="0.2">
      <c r="A2641" s="3" t="s">
        <v>32407</v>
      </c>
      <c r="B2641" s="3">
        <v>4.9480805300000004</v>
      </c>
      <c r="C2641" s="3">
        <v>1.6117558169999999</v>
      </c>
      <c r="D2641" s="3">
        <v>0.62200236900000005</v>
      </c>
      <c r="E2641" s="3">
        <v>2.591237424</v>
      </c>
      <c r="F2641" s="4">
        <v>9.563149E-3</v>
      </c>
      <c r="G2641" s="4">
        <v>5.8429109999999999E-2</v>
      </c>
      <c r="H2641" s="3" t="s">
        <v>21</v>
      </c>
      <c r="I2641" s="3" t="s">
        <v>32409</v>
      </c>
      <c r="J2641" s="3" t="s">
        <v>32410</v>
      </c>
      <c r="K2641" s="3" t="s">
        <v>32411</v>
      </c>
      <c r="L2641" s="7">
        <v>1</v>
      </c>
      <c r="M2641" s="3" t="s">
        <v>32412</v>
      </c>
      <c r="N2641" s="3" t="s">
        <v>32413</v>
      </c>
      <c r="O2641" s="3"/>
      <c r="P2641" s="3"/>
      <c r="Q2641" s="3" t="s">
        <v>32414</v>
      </c>
      <c r="R2641" s="3" t="s">
        <v>32412</v>
      </c>
      <c r="S2641" s="3" t="s">
        <v>32413</v>
      </c>
      <c r="T2641" s="7" t="s">
        <v>32408</v>
      </c>
    </row>
    <row r="2642" spans="1:20" x14ac:dyDescent="0.2">
      <c r="A2642" s="3" t="s">
        <v>42569</v>
      </c>
      <c r="B2642" s="3">
        <v>4.9420233089999996</v>
      </c>
      <c r="C2642" s="3">
        <v>1.5830276329999999</v>
      </c>
      <c r="D2642" s="3">
        <v>0.68278651700000004</v>
      </c>
      <c r="E2642" s="3">
        <v>2.318481099</v>
      </c>
      <c r="F2642" s="4">
        <v>2.0423189000000001E-2</v>
      </c>
      <c r="G2642" s="4">
        <v>9.7425616000000007E-2</v>
      </c>
      <c r="H2642" s="3" t="s">
        <v>21</v>
      </c>
      <c r="I2642" s="3" t="s">
        <v>42571</v>
      </c>
      <c r="J2642" s="3" t="s">
        <v>42572</v>
      </c>
      <c r="K2642" s="3" t="s">
        <v>42573</v>
      </c>
      <c r="L2642" s="7">
        <v>4</v>
      </c>
      <c r="M2642" s="3" t="s">
        <v>42574</v>
      </c>
      <c r="N2642" s="3" t="s">
        <v>42575</v>
      </c>
      <c r="O2642" s="3"/>
      <c r="P2642" s="3"/>
      <c r="Q2642" s="3" t="s">
        <v>42576</v>
      </c>
      <c r="R2642" s="3" t="s">
        <v>82</v>
      </c>
      <c r="S2642" s="3" t="s">
        <v>83</v>
      </c>
      <c r="T2642" s="7" t="s">
        <v>42570</v>
      </c>
    </row>
    <row r="2643" spans="1:20" x14ac:dyDescent="0.2">
      <c r="A2643" s="3" t="s">
        <v>24736</v>
      </c>
      <c r="B2643" s="3">
        <v>4.9347194060000001</v>
      </c>
      <c r="C2643" s="3">
        <v>6.037300407</v>
      </c>
      <c r="D2643" s="3">
        <v>2.1361346330000002</v>
      </c>
      <c r="E2643" s="3">
        <v>2.8262733600000001</v>
      </c>
      <c r="F2643" s="4">
        <v>4.7093059999999999E-3</v>
      </c>
      <c r="G2643" s="4">
        <v>3.4725010000000001E-2</v>
      </c>
      <c r="H2643" s="3" t="s">
        <v>21</v>
      </c>
      <c r="I2643" s="3"/>
      <c r="J2643" s="3"/>
      <c r="K2643" s="3" t="s">
        <v>24737</v>
      </c>
      <c r="L2643" s="7" t="s">
        <v>37</v>
      </c>
      <c r="M2643" s="3"/>
      <c r="N2643" s="3"/>
      <c r="O2643" s="3"/>
      <c r="P2643" s="3"/>
      <c r="Q2643" s="3" t="s">
        <v>72</v>
      </c>
      <c r="R2643" s="3" t="s">
        <v>72</v>
      </c>
      <c r="S2643" s="3" t="s">
        <v>72</v>
      </c>
      <c r="T2643" s="7"/>
    </row>
    <row r="2644" spans="1:20" x14ac:dyDescent="0.2">
      <c r="A2644" s="3" t="s">
        <v>24738</v>
      </c>
      <c r="B2644" s="3">
        <v>4.9295849729999999</v>
      </c>
      <c r="C2644" s="3">
        <v>1.9385690710000001</v>
      </c>
      <c r="D2644" s="3">
        <v>0.74269416700000002</v>
      </c>
      <c r="E2644" s="3">
        <v>2.6101848589999999</v>
      </c>
      <c r="F2644" s="4">
        <v>9.0493310000000007E-3</v>
      </c>
      <c r="G2644" s="4">
        <v>5.5964627000000003E-2</v>
      </c>
      <c r="H2644" s="3" t="s">
        <v>21</v>
      </c>
      <c r="I2644" s="3"/>
      <c r="J2644" s="3"/>
      <c r="K2644" s="3" t="s">
        <v>24739</v>
      </c>
      <c r="L2644" s="7">
        <v>1</v>
      </c>
      <c r="M2644" s="3" t="s">
        <v>75</v>
      </c>
      <c r="N2644" s="3" t="s">
        <v>76</v>
      </c>
      <c r="O2644" s="3"/>
      <c r="P2644" s="3"/>
      <c r="Q2644" s="3" t="s">
        <v>72</v>
      </c>
      <c r="R2644" s="3" t="s">
        <v>72</v>
      </c>
      <c r="S2644" s="3" t="s">
        <v>72</v>
      </c>
      <c r="T2644" s="7"/>
    </row>
    <row r="2645" spans="1:20" x14ac:dyDescent="0.2">
      <c r="A2645" s="3" t="s">
        <v>24741</v>
      </c>
      <c r="B2645" s="3">
        <v>4.9183518360000003</v>
      </c>
      <c r="C2645" s="3">
        <v>2.4914326459999998</v>
      </c>
      <c r="D2645" s="3">
        <v>0.59147685800000005</v>
      </c>
      <c r="E2645" s="3">
        <v>4.2122233759999999</v>
      </c>
      <c r="F2645" s="4">
        <v>2.5299999999999998E-5</v>
      </c>
      <c r="G2645" s="4">
        <v>5.4686800000000005E-4</v>
      </c>
      <c r="H2645" s="3" t="s">
        <v>21</v>
      </c>
      <c r="I2645" s="3"/>
      <c r="J2645" s="3"/>
      <c r="K2645" s="3" t="s">
        <v>23532</v>
      </c>
      <c r="L2645" s="7" t="s">
        <v>37</v>
      </c>
      <c r="M2645" s="3"/>
      <c r="N2645" s="3"/>
      <c r="O2645" s="3"/>
      <c r="P2645" s="3"/>
      <c r="Q2645" s="3" t="s">
        <v>72</v>
      </c>
      <c r="R2645" s="3" t="s">
        <v>72</v>
      </c>
      <c r="S2645" s="3" t="s">
        <v>72</v>
      </c>
      <c r="T2645" s="7"/>
    </row>
    <row r="2646" spans="1:20" x14ac:dyDescent="0.2">
      <c r="A2646" s="3" t="s">
        <v>32415</v>
      </c>
      <c r="B2646" s="3">
        <v>4.8978884049999998</v>
      </c>
      <c r="C2646" s="3">
        <v>2.033997104</v>
      </c>
      <c r="D2646" s="3">
        <v>0.70927702699999995</v>
      </c>
      <c r="E2646" s="3">
        <v>2.8677047550000001</v>
      </c>
      <c r="F2646" s="4">
        <v>4.1346120000000002E-3</v>
      </c>
      <c r="G2646" s="4">
        <v>3.1435013999999997E-2</v>
      </c>
      <c r="H2646" s="3" t="s">
        <v>21</v>
      </c>
      <c r="I2646" s="3" t="s">
        <v>32417</v>
      </c>
      <c r="J2646" s="3" t="s">
        <v>32418</v>
      </c>
      <c r="K2646" s="3" t="s">
        <v>32419</v>
      </c>
      <c r="L2646" s="7">
        <v>5</v>
      </c>
      <c r="M2646" s="3" t="s">
        <v>32420</v>
      </c>
      <c r="N2646" s="3" t="s">
        <v>32421</v>
      </c>
      <c r="O2646" s="3" t="s">
        <v>32422</v>
      </c>
      <c r="P2646" s="3" t="s">
        <v>32423</v>
      </c>
      <c r="Q2646" s="3" t="s">
        <v>32424</v>
      </c>
      <c r="R2646" s="3" t="s">
        <v>32425</v>
      </c>
      <c r="S2646" s="3" t="s">
        <v>32426</v>
      </c>
      <c r="T2646" s="7" t="s">
        <v>32416</v>
      </c>
    </row>
    <row r="2647" spans="1:20" x14ac:dyDescent="0.2">
      <c r="A2647" s="3" t="s">
        <v>32427</v>
      </c>
      <c r="B2647" s="3">
        <v>4.8560382779999998</v>
      </c>
      <c r="C2647" s="3">
        <v>3.5030901249999999</v>
      </c>
      <c r="D2647" s="3">
        <v>1.0354532059999999</v>
      </c>
      <c r="E2647" s="3">
        <v>3.3831467260000001</v>
      </c>
      <c r="F2647" s="4">
        <v>7.1660300000000001E-4</v>
      </c>
      <c r="G2647" s="4">
        <v>8.5146159999999992E-3</v>
      </c>
      <c r="H2647" s="3" t="s">
        <v>21</v>
      </c>
      <c r="I2647" s="3"/>
      <c r="J2647" s="3"/>
      <c r="K2647" s="3" t="s">
        <v>32428</v>
      </c>
      <c r="L2647" s="7" t="s">
        <v>37</v>
      </c>
      <c r="M2647" s="3"/>
      <c r="N2647" s="3"/>
      <c r="O2647" s="3"/>
      <c r="P2647" s="3"/>
      <c r="Q2647" s="3" t="s">
        <v>72</v>
      </c>
      <c r="R2647" s="3" t="s">
        <v>72</v>
      </c>
      <c r="S2647" s="3" t="s">
        <v>72</v>
      </c>
      <c r="T2647" s="7"/>
    </row>
    <row r="2648" spans="1:20" x14ac:dyDescent="0.2">
      <c r="A2648" s="3" t="s">
        <v>32429</v>
      </c>
      <c r="B2648" s="3">
        <v>4.8464821899999997</v>
      </c>
      <c r="C2648" s="3">
        <v>-2.80652502</v>
      </c>
      <c r="D2648" s="3">
        <v>0.89713947100000002</v>
      </c>
      <c r="E2648" s="3">
        <v>-3.128304027</v>
      </c>
      <c r="F2648" s="4">
        <v>1.7581820000000001E-3</v>
      </c>
      <c r="G2648" s="4">
        <v>1.6979986999999998E-2</v>
      </c>
      <c r="H2648" s="3" t="s">
        <v>2176</v>
      </c>
      <c r="I2648" s="3"/>
      <c r="J2648" s="3"/>
      <c r="K2648" s="3" t="s">
        <v>32430</v>
      </c>
      <c r="L2648" s="7" t="s">
        <v>37</v>
      </c>
      <c r="M2648" s="3"/>
      <c r="N2648" s="3"/>
      <c r="O2648" s="3"/>
      <c r="P2648" s="3"/>
      <c r="Q2648" s="3" t="s">
        <v>72</v>
      </c>
      <c r="R2648" s="3" t="s">
        <v>72</v>
      </c>
      <c r="S2648" s="3" t="s">
        <v>72</v>
      </c>
      <c r="T2648" s="7"/>
    </row>
    <row r="2649" spans="1:20" x14ac:dyDescent="0.2">
      <c r="A2649" s="3" t="s">
        <v>39730</v>
      </c>
      <c r="B2649" s="3">
        <v>4.8322599070000001</v>
      </c>
      <c r="C2649" s="3">
        <v>-2.465139975</v>
      </c>
      <c r="D2649" s="3">
        <v>0.90171589699999999</v>
      </c>
      <c r="E2649" s="3">
        <v>-2.7338322239999999</v>
      </c>
      <c r="F2649" s="4">
        <v>6.2601929999999998E-3</v>
      </c>
      <c r="G2649" s="4">
        <v>4.2514773999999998E-2</v>
      </c>
      <c r="H2649" s="3" t="s">
        <v>2176</v>
      </c>
      <c r="I2649" s="3"/>
      <c r="J2649" s="3"/>
      <c r="K2649" s="3" t="s">
        <v>71</v>
      </c>
      <c r="L2649" s="7">
        <v>2</v>
      </c>
      <c r="M2649" s="3" t="s">
        <v>2735</v>
      </c>
      <c r="N2649" s="3" t="s">
        <v>2736</v>
      </c>
      <c r="O2649" s="3"/>
      <c r="P2649" s="3"/>
      <c r="Q2649" s="3" t="s">
        <v>3434</v>
      </c>
      <c r="R2649" s="3" t="s">
        <v>2735</v>
      </c>
      <c r="S2649" s="3" t="s">
        <v>2736</v>
      </c>
      <c r="T2649" s="7"/>
    </row>
    <row r="2650" spans="1:20" x14ac:dyDescent="0.2">
      <c r="A2650" s="3" t="s">
        <v>24765</v>
      </c>
      <c r="B2650" s="3">
        <v>4.8268045219999998</v>
      </c>
      <c r="C2650" s="3">
        <v>2.5721220069999999</v>
      </c>
      <c r="D2650" s="3">
        <v>0.97779474</v>
      </c>
      <c r="E2650" s="3">
        <v>2.6305336910000001</v>
      </c>
      <c r="F2650" s="4">
        <v>8.5250919999999997E-3</v>
      </c>
      <c r="G2650" s="4">
        <v>5.3705808000000001E-2</v>
      </c>
      <c r="H2650" s="3" t="s">
        <v>21</v>
      </c>
      <c r="I2650" s="3" t="s">
        <v>23873</v>
      </c>
      <c r="J2650" s="3" t="s">
        <v>23874</v>
      </c>
      <c r="K2650" s="3" t="s">
        <v>23875</v>
      </c>
      <c r="L2650" s="7">
        <v>7</v>
      </c>
      <c r="M2650" s="3" t="s">
        <v>24766</v>
      </c>
      <c r="N2650" s="3" t="s">
        <v>24767</v>
      </c>
      <c r="O2650" s="3"/>
      <c r="P2650" s="3"/>
      <c r="Q2650" s="3" t="s">
        <v>23878</v>
      </c>
      <c r="R2650" s="3" t="s">
        <v>34</v>
      </c>
      <c r="S2650" s="3" t="s">
        <v>34</v>
      </c>
      <c r="T2650" s="7" t="s">
        <v>23872</v>
      </c>
    </row>
    <row r="2651" spans="1:20" x14ac:dyDescent="0.2">
      <c r="A2651" s="3" t="s">
        <v>39734</v>
      </c>
      <c r="B2651" s="3">
        <v>4.8258789850000001</v>
      </c>
      <c r="C2651" s="3">
        <v>1.5606250509999999</v>
      </c>
      <c r="D2651" s="3">
        <v>0.62096923299999995</v>
      </c>
      <c r="E2651" s="3">
        <v>2.5132083349999998</v>
      </c>
      <c r="F2651" s="4">
        <v>1.1963866E-2</v>
      </c>
      <c r="G2651" s="4">
        <v>6.8244201000000004E-2</v>
      </c>
      <c r="H2651" s="3" t="s">
        <v>21</v>
      </c>
      <c r="I2651" s="3" t="s">
        <v>22731</v>
      </c>
      <c r="J2651" s="3" t="s">
        <v>22732</v>
      </c>
      <c r="K2651" s="3" t="s">
        <v>22733</v>
      </c>
      <c r="L2651" s="7">
        <v>3</v>
      </c>
      <c r="M2651" s="3" t="s">
        <v>39735</v>
      </c>
      <c r="N2651" s="3" t="s">
        <v>39736</v>
      </c>
      <c r="O2651" s="3"/>
      <c r="P2651" s="3"/>
      <c r="Q2651" s="3" t="s">
        <v>39737</v>
      </c>
      <c r="R2651" s="3" t="s">
        <v>34</v>
      </c>
      <c r="S2651" s="3" t="s">
        <v>34</v>
      </c>
      <c r="T2651" s="7" t="s">
        <v>22730</v>
      </c>
    </row>
    <row r="2652" spans="1:20" x14ac:dyDescent="0.2">
      <c r="A2652" s="3" t="s">
        <v>24775</v>
      </c>
      <c r="B2652" s="3">
        <v>4.8235016609999999</v>
      </c>
      <c r="C2652" s="3">
        <v>1.516880687</v>
      </c>
      <c r="D2652" s="3">
        <v>0.62366937300000003</v>
      </c>
      <c r="E2652" s="3">
        <v>2.4321872340000001</v>
      </c>
      <c r="F2652" s="4">
        <v>1.5007947000000001E-2</v>
      </c>
      <c r="G2652" s="4">
        <v>7.9535951999999993E-2</v>
      </c>
      <c r="H2652" s="3" t="s">
        <v>21</v>
      </c>
      <c r="I2652" s="3"/>
      <c r="J2652" s="3"/>
      <c r="K2652" s="3" t="s">
        <v>9346</v>
      </c>
      <c r="L2652" s="7">
        <v>3</v>
      </c>
      <c r="M2652" s="3" t="s">
        <v>31</v>
      </c>
      <c r="N2652" s="3" t="s">
        <v>32</v>
      </c>
      <c r="O2652" s="3"/>
      <c r="P2652" s="3"/>
      <c r="Q2652" s="3" t="s">
        <v>24776</v>
      </c>
      <c r="R2652" s="3" t="s">
        <v>31</v>
      </c>
      <c r="S2652" s="3" t="s">
        <v>32</v>
      </c>
      <c r="T2652" s="7"/>
    </row>
    <row r="2653" spans="1:20" x14ac:dyDescent="0.2">
      <c r="A2653" s="3" t="s">
        <v>24786</v>
      </c>
      <c r="B2653" s="3">
        <v>4.8201461290000003</v>
      </c>
      <c r="C2653" s="3">
        <v>1.8703340799999999</v>
      </c>
      <c r="D2653" s="3">
        <v>0.74279547899999998</v>
      </c>
      <c r="E2653" s="3">
        <v>2.5179664279999998</v>
      </c>
      <c r="F2653" s="4">
        <v>1.1803457E-2</v>
      </c>
      <c r="G2653" s="4">
        <v>6.7686195000000005E-2</v>
      </c>
      <c r="H2653" s="3" t="s">
        <v>21</v>
      </c>
      <c r="I2653" s="3" t="s">
        <v>24788</v>
      </c>
      <c r="J2653" s="3" t="s">
        <v>24789</v>
      </c>
      <c r="K2653" s="3" t="s">
        <v>24790</v>
      </c>
      <c r="L2653" s="7">
        <v>11</v>
      </c>
      <c r="M2653" s="3" t="s">
        <v>24791</v>
      </c>
      <c r="N2653" s="3" t="s">
        <v>24792</v>
      </c>
      <c r="O2653" s="3" t="s">
        <v>23625</v>
      </c>
      <c r="P2653" s="3" t="s">
        <v>23626</v>
      </c>
      <c r="Q2653" s="3" t="s">
        <v>24793</v>
      </c>
      <c r="R2653" s="3" t="s">
        <v>24794</v>
      </c>
      <c r="S2653" s="3" t="s">
        <v>24795</v>
      </c>
      <c r="T2653" s="7" t="s">
        <v>24787</v>
      </c>
    </row>
    <row r="2654" spans="1:20" x14ac:dyDescent="0.2">
      <c r="A2654" s="3" t="s">
        <v>32438</v>
      </c>
      <c r="B2654" s="3">
        <v>4.813609359</v>
      </c>
      <c r="C2654" s="3">
        <v>5.4400580449999998</v>
      </c>
      <c r="D2654" s="3">
        <v>1.3255711670000001</v>
      </c>
      <c r="E2654" s="3">
        <v>4.1039351039999996</v>
      </c>
      <c r="F2654" s="4">
        <v>4.0599999999999998E-5</v>
      </c>
      <c r="G2654" s="4">
        <v>8.0933899999999996E-4</v>
      </c>
      <c r="H2654" s="3" t="s">
        <v>21</v>
      </c>
      <c r="I2654" s="3"/>
      <c r="J2654" s="3"/>
      <c r="K2654" s="3" t="s">
        <v>32439</v>
      </c>
      <c r="L2654" s="7">
        <v>2</v>
      </c>
      <c r="M2654" s="3" t="s">
        <v>2735</v>
      </c>
      <c r="N2654" s="3" t="s">
        <v>2736</v>
      </c>
      <c r="O2654" s="3"/>
      <c r="P2654" s="3"/>
      <c r="Q2654" s="3" t="s">
        <v>32440</v>
      </c>
      <c r="R2654" s="3" t="s">
        <v>2735</v>
      </c>
      <c r="S2654" s="3" t="s">
        <v>2736</v>
      </c>
      <c r="T2654" s="7"/>
    </row>
    <row r="2655" spans="1:20" x14ac:dyDescent="0.2">
      <c r="A2655" s="3" t="s">
        <v>24796</v>
      </c>
      <c r="B2655" s="3">
        <v>4.8123731120000004</v>
      </c>
      <c r="C2655" s="3">
        <v>3.320457175</v>
      </c>
      <c r="D2655" s="3">
        <v>1.1845427049999999</v>
      </c>
      <c r="E2655" s="3">
        <v>2.8031553109999998</v>
      </c>
      <c r="F2655" s="4">
        <v>5.0605290000000002E-3</v>
      </c>
      <c r="G2655" s="4">
        <v>3.6723134999999997E-2</v>
      </c>
      <c r="H2655" s="3" t="s">
        <v>21</v>
      </c>
      <c r="I2655" s="3"/>
      <c r="J2655" s="3"/>
      <c r="K2655" s="3" t="s">
        <v>14851</v>
      </c>
      <c r="L2655" s="7">
        <v>1</v>
      </c>
      <c r="M2655" s="3" t="s">
        <v>313</v>
      </c>
      <c r="N2655" s="3" t="s">
        <v>314</v>
      </c>
      <c r="O2655" s="3"/>
      <c r="P2655" s="3"/>
      <c r="Q2655" s="3" t="s">
        <v>24797</v>
      </c>
      <c r="R2655" s="3" t="s">
        <v>34</v>
      </c>
      <c r="S2655" s="3" t="s">
        <v>34</v>
      </c>
      <c r="T2655" s="7"/>
    </row>
    <row r="2656" spans="1:20" x14ac:dyDescent="0.2">
      <c r="A2656" s="3" t="s">
        <v>42577</v>
      </c>
      <c r="B2656" s="3">
        <v>4.8085408430000003</v>
      </c>
      <c r="C2656" s="3">
        <v>1.7446599789999999</v>
      </c>
      <c r="D2656" s="3">
        <v>0.74600113599999995</v>
      </c>
      <c r="E2656" s="3">
        <v>2.3386827370000001</v>
      </c>
      <c r="F2656" s="4">
        <v>1.9351858999999999E-2</v>
      </c>
      <c r="G2656" s="4">
        <v>9.3838438999999996E-2</v>
      </c>
      <c r="H2656" s="3" t="s">
        <v>21</v>
      </c>
      <c r="I2656" s="3" t="s">
        <v>42579</v>
      </c>
      <c r="J2656" s="3" t="s">
        <v>42580</v>
      </c>
      <c r="K2656" s="3" t="s">
        <v>42581</v>
      </c>
      <c r="L2656" s="7">
        <v>2</v>
      </c>
      <c r="M2656" s="3" t="s">
        <v>28917</v>
      </c>
      <c r="N2656" s="3" t="s">
        <v>28918</v>
      </c>
      <c r="O2656" s="3"/>
      <c r="P2656" s="3"/>
      <c r="Q2656" s="3" t="s">
        <v>42582</v>
      </c>
      <c r="R2656" s="3" t="s">
        <v>34</v>
      </c>
      <c r="S2656" s="3" t="s">
        <v>34</v>
      </c>
      <c r="T2656" s="7" t="s">
        <v>42578</v>
      </c>
    </row>
    <row r="2657" spans="1:20" x14ac:dyDescent="0.2">
      <c r="A2657" s="3" t="s">
        <v>24800</v>
      </c>
      <c r="B2657" s="3">
        <v>4.7855173750000004</v>
      </c>
      <c r="C2657" s="3">
        <v>-1.7486855589999999</v>
      </c>
      <c r="D2657" s="3">
        <v>0.50874418300000002</v>
      </c>
      <c r="E2657" s="3">
        <v>-3.437259074</v>
      </c>
      <c r="F2657" s="4">
        <v>5.8763299999999995E-4</v>
      </c>
      <c r="G2657" s="4">
        <v>7.236765E-3</v>
      </c>
      <c r="H2657" s="3" t="s">
        <v>2176</v>
      </c>
      <c r="I2657" s="3"/>
      <c r="J2657" s="3"/>
      <c r="K2657" s="3" t="s">
        <v>24801</v>
      </c>
      <c r="L2657" s="7" t="s">
        <v>37</v>
      </c>
      <c r="M2657" s="3"/>
      <c r="N2657" s="3"/>
      <c r="O2657" s="3"/>
      <c r="P2657" s="3"/>
      <c r="Q2657" s="3" t="s">
        <v>72</v>
      </c>
      <c r="R2657" s="3" t="s">
        <v>72</v>
      </c>
      <c r="S2657" s="3" t="s">
        <v>72</v>
      </c>
      <c r="T2657" s="7"/>
    </row>
    <row r="2658" spans="1:20" x14ac:dyDescent="0.2">
      <c r="A2658" s="3" t="s">
        <v>42583</v>
      </c>
      <c r="B2658" s="3">
        <v>4.7743105239999997</v>
      </c>
      <c r="C2658" s="3">
        <v>2.303295453</v>
      </c>
      <c r="D2658" s="3">
        <v>0.62993068100000005</v>
      </c>
      <c r="E2658" s="3">
        <v>3.656426846</v>
      </c>
      <c r="F2658" s="4">
        <v>2.5575499999999998E-4</v>
      </c>
      <c r="G2658" s="4">
        <v>3.6570349999999999E-3</v>
      </c>
      <c r="H2658" s="3" t="s">
        <v>21</v>
      </c>
      <c r="I2658" s="3" t="s">
        <v>42585</v>
      </c>
      <c r="J2658" s="3" t="s">
        <v>42586</v>
      </c>
      <c r="K2658" s="3" t="s">
        <v>42587</v>
      </c>
      <c r="L2658" s="7">
        <v>3</v>
      </c>
      <c r="M2658" s="3" t="s">
        <v>42588</v>
      </c>
      <c r="N2658" s="3" t="s">
        <v>42589</v>
      </c>
      <c r="O2658" s="3"/>
      <c r="P2658" s="3"/>
      <c r="Q2658" s="3" t="s">
        <v>72</v>
      </c>
      <c r="R2658" s="3" t="s">
        <v>72</v>
      </c>
      <c r="S2658" s="3" t="s">
        <v>72</v>
      </c>
      <c r="T2658" s="7" t="s">
        <v>42584</v>
      </c>
    </row>
    <row r="2659" spans="1:20" x14ac:dyDescent="0.2">
      <c r="A2659" s="3" t="s">
        <v>32452</v>
      </c>
      <c r="B2659" s="3">
        <v>4.7520525029999998</v>
      </c>
      <c r="C2659" s="3">
        <v>1.3493363700000001</v>
      </c>
      <c r="D2659" s="3">
        <v>0.54549295600000003</v>
      </c>
      <c r="E2659" s="3">
        <v>2.4736091560000002</v>
      </c>
      <c r="F2659" s="4">
        <v>1.3375593999999999E-2</v>
      </c>
      <c r="G2659" s="4">
        <v>7.3693027999999994E-2</v>
      </c>
      <c r="H2659" s="3" t="s">
        <v>21</v>
      </c>
      <c r="I2659" s="3"/>
      <c r="J2659" s="3"/>
      <c r="K2659" s="3" t="s">
        <v>71</v>
      </c>
      <c r="L2659" s="7" t="s">
        <v>37</v>
      </c>
      <c r="M2659" s="3"/>
      <c r="N2659" s="3"/>
      <c r="O2659" s="3"/>
      <c r="P2659" s="3"/>
      <c r="Q2659" s="3" t="s">
        <v>72</v>
      </c>
      <c r="R2659" s="3" t="s">
        <v>72</v>
      </c>
      <c r="S2659" s="3" t="s">
        <v>72</v>
      </c>
      <c r="T2659" s="7"/>
    </row>
    <row r="2660" spans="1:20" x14ac:dyDescent="0.2">
      <c r="A2660" s="3" t="s">
        <v>24837</v>
      </c>
      <c r="B2660" s="3">
        <v>4.7190869969999998</v>
      </c>
      <c r="C2660" s="3">
        <v>3.1359696590000001</v>
      </c>
      <c r="D2660" s="3">
        <v>1.0073506649999999</v>
      </c>
      <c r="E2660" s="3">
        <v>3.1130864030000001</v>
      </c>
      <c r="F2660" s="4">
        <v>1.8514180000000001E-3</v>
      </c>
      <c r="G2660" s="4">
        <v>1.7622635000000001E-2</v>
      </c>
      <c r="H2660" s="3" t="s">
        <v>21</v>
      </c>
      <c r="I2660" s="3"/>
      <c r="J2660" s="3"/>
      <c r="K2660" s="3" t="s">
        <v>3558</v>
      </c>
      <c r="L2660" s="7">
        <v>1</v>
      </c>
      <c r="M2660" s="3" t="s">
        <v>1021</v>
      </c>
      <c r="N2660" s="3" t="s">
        <v>1022</v>
      </c>
      <c r="O2660" s="3"/>
      <c r="P2660" s="3"/>
      <c r="Q2660" s="3" t="s">
        <v>24838</v>
      </c>
      <c r="R2660" s="3" t="s">
        <v>1021</v>
      </c>
      <c r="S2660" s="3" t="s">
        <v>1022</v>
      </c>
      <c r="T2660" s="7"/>
    </row>
    <row r="2661" spans="1:20" x14ac:dyDescent="0.2">
      <c r="A2661" s="3" t="s">
        <v>42590</v>
      </c>
      <c r="B2661" s="3">
        <v>4.7135449979999997</v>
      </c>
      <c r="C2661" s="3">
        <v>1.455893157</v>
      </c>
      <c r="D2661" s="3">
        <v>0.61412917099999997</v>
      </c>
      <c r="E2661" s="3">
        <v>2.3706627650000001</v>
      </c>
      <c r="F2661" s="4">
        <v>1.7756224000000001E-2</v>
      </c>
      <c r="G2661" s="4">
        <v>8.8543953999999994E-2</v>
      </c>
      <c r="H2661" s="3" t="s">
        <v>21</v>
      </c>
      <c r="I2661" s="3"/>
      <c r="J2661" s="3"/>
      <c r="K2661" s="3" t="s">
        <v>26115</v>
      </c>
      <c r="L2661" s="7">
        <v>2</v>
      </c>
      <c r="M2661" s="3" t="s">
        <v>2735</v>
      </c>
      <c r="N2661" s="3" t="s">
        <v>2736</v>
      </c>
      <c r="O2661" s="3"/>
      <c r="P2661" s="3"/>
      <c r="Q2661" s="3" t="s">
        <v>42591</v>
      </c>
      <c r="R2661" s="3" t="s">
        <v>2735</v>
      </c>
      <c r="S2661" s="3" t="s">
        <v>2736</v>
      </c>
      <c r="T2661" s="7"/>
    </row>
    <row r="2662" spans="1:20" x14ac:dyDescent="0.2">
      <c r="A2662" s="3" t="s">
        <v>42592</v>
      </c>
      <c r="B2662" s="3">
        <v>4.7019862039999998</v>
      </c>
      <c r="C2662" s="3">
        <v>1.2912474970000001</v>
      </c>
      <c r="D2662" s="3">
        <v>0.53430165100000004</v>
      </c>
      <c r="E2662" s="3">
        <v>2.4167013019999999</v>
      </c>
      <c r="F2662" s="4">
        <v>1.5661863000000002E-2</v>
      </c>
      <c r="G2662" s="4">
        <v>8.1790987999999995E-2</v>
      </c>
      <c r="H2662" s="3" t="s">
        <v>21</v>
      </c>
      <c r="I2662" s="3" t="s">
        <v>42594</v>
      </c>
      <c r="J2662" s="3" t="s">
        <v>42595</v>
      </c>
      <c r="K2662" s="3" t="s">
        <v>42596</v>
      </c>
      <c r="L2662" s="7">
        <v>3</v>
      </c>
      <c r="M2662" s="3" t="s">
        <v>42597</v>
      </c>
      <c r="N2662" s="3" t="s">
        <v>42598</v>
      </c>
      <c r="O2662" s="3"/>
      <c r="P2662" s="3"/>
      <c r="Q2662" s="3" t="s">
        <v>42599</v>
      </c>
      <c r="R2662" s="3" t="s">
        <v>42597</v>
      </c>
      <c r="S2662" s="3" t="s">
        <v>42598</v>
      </c>
      <c r="T2662" s="7" t="s">
        <v>42593</v>
      </c>
    </row>
    <row r="2663" spans="1:20" x14ac:dyDescent="0.2">
      <c r="A2663" s="3" t="s">
        <v>39762</v>
      </c>
      <c r="B2663" s="3">
        <v>4.6995155459999998</v>
      </c>
      <c r="C2663" s="3">
        <v>-1.650888141</v>
      </c>
      <c r="D2663" s="3">
        <v>0.66908817899999995</v>
      </c>
      <c r="E2663" s="3">
        <v>-2.467370061</v>
      </c>
      <c r="F2663" s="4">
        <v>1.3610961E-2</v>
      </c>
      <c r="G2663" s="4">
        <v>7.4613101000000001E-2</v>
      </c>
      <c r="H2663" s="3" t="s">
        <v>2176</v>
      </c>
      <c r="I2663" s="3" t="s">
        <v>39764</v>
      </c>
      <c r="J2663" s="3" t="s">
        <v>39765</v>
      </c>
      <c r="K2663" s="3" t="s">
        <v>39766</v>
      </c>
      <c r="L2663" s="7">
        <v>7</v>
      </c>
      <c r="M2663" s="3" t="s">
        <v>39767</v>
      </c>
      <c r="N2663" s="3" t="s">
        <v>39768</v>
      </c>
      <c r="O2663" s="3"/>
      <c r="P2663" s="3"/>
      <c r="Q2663" s="3" t="s">
        <v>39769</v>
      </c>
      <c r="R2663" s="3" t="s">
        <v>12559</v>
      </c>
      <c r="S2663" s="3" t="s">
        <v>12560</v>
      </c>
      <c r="T2663" s="7" t="s">
        <v>39763</v>
      </c>
    </row>
    <row r="2664" spans="1:20" x14ac:dyDescent="0.2">
      <c r="A2664" s="3" t="s">
        <v>24850</v>
      </c>
      <c r="B2664" s="3">
        <v>4.6924367089999999</v>
      </c>
      <c r="C2664" s="3">
        <v>4.1223105799999997</v>
      </c>
      <c r="D2664" s="3">
        <v>1.0213347239999999</v>
      </c>
      <c r="E2664" s="3">
        <v>4.0361993800000002</v>
      </c>
      <c r="F2664" s="4">
        <v>5.4299999999999998E-5</v>
      </c>
      <c r="G2664" s="4">
        <v>1.0235000000000001E-3</v>
      </c>
      <c r="H2664" s="3" t="s">
        <v>21</v>
      </c>
      <c r="I2664" s="3"/>
      <c r="J2664" s="3"/>
      <c r="K2664" s="3" t="s">
        <v>24851</v>
      </c>
      <c r="L2664" s="7">
        <v>11</v>
      </c>
      <c r="M2664" s="3" t="s">
        <v>24852</v>
      </c>
      <c r="N2664" s="3" t="s">
        <v>24853</v>
      </c>
      <c r="O2664" s="3"/>
      <c r="P2664" s="3"/>
      <c r="Q2664" s="3" t="s">
        <v>72</v>
      </c>
      <c r="R2664" s="3" t="s">
        <v>72</v>
      </c>
      <c r="S2664" s="3" t="s">
        <v>72</v>
      </c>
      <c r="T2664" s="7"/>
    </row>
    <row r="2665" spans="1:20" x14ac:dyDescent="0.2">
      <c r="A2665" s="3" t="s">
        <v>32455</v>
      </c>
      <c r="B2665" s="3">
        <v>4.6916076750000002</v>
      </c>
      <c r="C2665" s="3">
        <v>-2.5638789279999998</v>
      </c>
      <c r="D2665" s="3">
        <v>0.878078103</v>
      </c>
      <c r="E2665" s="3">
        <v>-2.9198757130000002</v>
      </c>
      <c r="F2665" s="4">
        <v>3.5017099999999999E-3</v>
      </c>
      <c r="G2665" s="4">
        <v>2.7929153000000002E-2</v>
      </c>
      <c r="H2665" s="3" t="s">
        <v>2176</v>
      </c>
      <c r="I2665" s="3" t="s">
        <v>10648</v>
      </c>
      <c r="J2665" s="3" t="s">
        <v>10649</v>
      </c>
      <c r="K2665" s="3" t="s">
        <v>10650</v>
      </c>
      <c r="L2665" s="7">
        <v>2</v>
      </c>
      <c r="M2665" s="3" t="s">
        <v>28862</v>
      </c>
      <c r="N2665" s="3" t="s">
        <v>28863</v>
      </c>
      <c r="O2665" s="3"/>
      <c r="P2665" s="3"/>
      <c r="Q2665" s="3" t="s">
        <v>32456</v>
      </c>
      <c r="R2665" s="3" t="s">
        <v>28865</v>
      </c>
      <c r="S2665" s="3" t="s">
        <v>28866</v>
      </c>
      <c r="T2665" s="7" t="s">
        <v>10647</v>
      </c>
    </row>
    <row r="2666" spans="1:20" x14ac:dyDescent="0.2">
      <c r="A2666" s="3" t="s">
        <v>42600</v>
      </c>
      <c r="B2666" s="3">
        <v>4.6655575660000004</v>
      </c>
      <c r="C2666" s="3">
        <v>1.89909065</v>
      </c>
      <c r="D2666" s="3">
        <v>0.65355911099999997</v>
      </c>
      <c r="E2666" s="3">
        <v>2.9057672330000002</v>
      </c>
      <c r="F2666" s="4">
        <v>3.6635389999999999E-3</v>
      </c>
      <c r="G2666" s="4">
        <v>2.8906909000000001E-2</v>
      </c>
      <c r="H2666" s="3" t="s">
        <v>21</v>
      </c>
      <c r="I2666" s="3" t="s">
        <v>42602</v>
      </c>
      <c r="J2666" s="3" t="s">
        <v>42603</v>
      </c>
      <c r="K2666" s="3" t="s">
        <v>42604</v>
      </c>
      <c r="L2666" s="7">
        <v>3</v>
      </c>
      <c r="M2666" s="3" t="s">
        <v>42605</v>
      </c>
      <c r="N2666" s="3" t="s">
        <v>42606</v>
      </c>
      <c r="O2666" s="3"/>
      <c r="P2666" s="3"/>
      <c r="Q2666" s="3" t="s">
        <v>42607</v>
      </c>
      <c r="R2666" s="3" t="s">
        <v>42608</v>
      </c>
      <c r="S2666" s="3" t="s">
        <v>42609</v>
      </c>
      <c r="T2666" s="7" t="s">
        <v>42601</v>
      </c>
    </row>
    <row r="2667" spans="1:20" x14ac:dyDescent="0.2">
      <c r="A2667" s="3" t="s">
        <v>24869</v>
      </c>
      <c r="B2667" s="3">
        <v>4.6332354200000001</v>
      </c>
      <c r="C2667" s="3">
        <v>-1.9922193050000001</v>
      </c>
      <c r="D2667" s="3">
        <v>0.61158536699999999</v>
      </c>
      <c r="E2667" s="3">
        <v>-3.2574672539999998</v>
      </c>
      <c r="F2667" s="4">
        <v>1.124112E-3</v>
      </c>
      <c r="G2667" s="4">
        <v>1.2081652E-2</v>
      </c>
      <c r="H2667" s="3" t="s">
        <v>2176</v>
      </c>
      <c r="I2667" s="3"/>
      <c r="J2667" s="3"/>
      <c r="K2667" s="3" t="s">
        <v>71</v>
      </c>
      <c r="L2667" s="7" t="s">
        <v>37</v>
      </c>
      <c r="M2667" s="3"/>
      <c r="N2667" s="3"/>
      <c r="O2667" s="3"/>
      <c r="P2667" s="3"/>
      <c r="Q2667" s="3" t="s">
        <v>72</v>
      </c>
      <c r="R2667" s="3" t="s">
        <v>72</v>
      </c>
      <c r="S2667" s="3" t="s">
        <v>72</v>
      </c>
      <c r="T2667" s="7"/>
    </row>
    <row r="2668" spans="1:20" x14ac:dyDescent="0.2">
      <c r="A2668" s="3" t="s">
        <v>42610</v>
      </c>
      <c r="B2668" s="3">
        <v>4.6191639130000004</v>
      </c>
      <c r="C2668" s="3">
        <v>4.0356372690000004</v>
      </c>
      <c r="D2668" s="3">
        <v>1.5677230449999999</v>
      </c>
      <c r="E2668" s="3">
        <v>2.574202938</v>
      </c>
      <c r="F2668" s="4">
        <v>1.0047132E-2</v>
      </c>
      <c r="G2668" s="4">
        <v>6.0471845000000003E-2</v>
      </c>
      <c r="H2668" s="3" t="s">
        <v>21</v>
      </c>
      <c r="I2668" s="3"/>
      <c r="J2668" s="3"/>
      <c r="K2668" s="3" t="s">
        <v>71</v>
      </c>
      <c r="L2668" s="7" t="s">
        <v>37</v>
      </c>
      <c r="M2668" s="3"/>
      <c r="N2668" s="3"/>
      <c r="O2668" s="3"/>
      <c r="P2668" s="3"/>
      <c r="Q2668" s="3" t="s">
        <v>72</v>
      </c>
      <c r="R2668" s="3" t="s">
        <v>72</v>
      </c>
      <c r="S2668" s="3" t="s">
        <v>72</v>
      </c>
      <c r="T2668" s="7"/>
    </row>
    <row r="2669" spans="1:20" x14ac:dyDescent="0.2">
      <c r="A2669" s="3" t="s">
        <v>24908</v>
      </c>
      <c r="B2669" s="3">
        <v>4.5751795739999999</v>
      </c>
      <c r="C2669" s="3">
        <v>3.2044014179999998</v>
      </c>
      <c r="D2669" s="3">
        <v>0.833718874</v>
      </c>
      <c r="E2669" s="3">
        <v>3.8435035110000002</v>
      </c>
      <c r="F2669" s="4">
        <v>1.2129E-4</v>
      </c>
      <c r="G2669" s="4">
        <v>2.000866E-3</v>
      </c>
      <c r="H2669" s="3" t="s">
        <v>21</v>
      </c>
      <c r="I2669" s="3"/>
      <c r="J2669" s="3"/>
      <c r="K2669" s="3" t="s">
        <v>24909</v>
      </c>
      <c r="L2669" s="7">
        <v>11</v>
      </c>
      <c r="M2669" s="3" t="s">
        <v>24852</v>
      </c>
      <c r="N2669" s="3" t="s">
        <v>24853</v>
      </c>
      <c r="O2669" s="3"/>
      <c r="P2669" s="3"/>
      <c r="Q2669" s="3" t="s">
        <v>24910</v>
      </c>
      <c r="R2669" s="3" t="s">
        <v>34</v>
      </c>
      <c r="S2669" s="3" t="s">
        <v>34</v>
      </c>
      <c r="T2669" s="7"/>
    </row>
    <row r="2670" spans="1:20" x14ac:dyDescent="0.2">
      <c r="A2670" s="3" t="s">
        <v>42611</v>
      </c>
      <c r="B2670" s="3">
        <v>4.5630342370000001</v>
      </c>
      <c r="C2670" s="3">
        <v>-2.1048791109999998</v>
      </c>
      <c r="D2670" s="3">
        <v>0.68813943</v>
      </c>
      <c r="E2670" s="3">
        <v>-3.0587974189999998</v>
      </c>
      <c r="F2670" s="4">
        <v>2.2222740000000002E-3</v>
      </c>
      <c r="G2670" s="4">
        <v>2.0287900000000001E-2</v>
      </c>
      <c r="H2670" s="3" t="s">
        <v>2176</v>
      </c>
      <c r="I2670" s="3"/>
      <c r="J2670" s="3"/>
      <c r="K2670" s="3" t="s">
        <v>42612</v>
      </c>
      <c r="L2670" s="7">
        <v>3</v>
      </c>
      <c r="M2670" s="3" t="s">
        <v>12684</v>
      </c>
      <c r="N2670" s="3" t="s">
        <v>12685</v>
      </c>
      <c r="O2670" s="3"/>
      <c r="P2670" s="3"/>
      <c r="Q2670" s="3" t="s">
        <v>16063</v>
      </c>
      <c r="R2670" s="3" t="s">
        <v>12684</v>
      </c>
      <c r="S2670" s="3" t="s">
        <v>12685</v>
      </c>
      <c r="T2670" s="7"/>
    </row>
    <row r="2671" spans="1:20" x14ac:dyDescent="0.2">
      <c r="A2671" s="3" t="s">
        <v>39812</v>
      </c>
      <c r="B2671" s="3">
        <v>4.562424289</v>
      </c>
      <c r="C2671" s="3">
        <v>2.494703275</v>
      </c>
      <c r="D2671" s="3">
        <v>0.68091035300000002</v>
      </c>
      <c r="E2671" s="3">
        <v>3.6637763909999999</v>
      </c>
      <c r="F2671" s="4">
        <v>2.4852400000000002E-4</v>
      </c>
      <c r="G2671" s="4">
        <v>3.5834690000000002E-3</v>
      </c>
      <c r="H2671" s="3" t="s">
        <v>21</v>
      </c>
      <c r="I2671" s="3" t="s">
        <v>29204</v>
      </c>
      <c r="J2671" s="3" t="s">
        <v>29205</v>
      </c>
      <c r="K2671" s="3" t="s">
        <v>39813</v>
      </c>
      <c r="L2671" s="7">
        <v>5</v>
      </c>
      <c r="M2671" s="3" t="s">
        <v>39814</v>
      </c>
      <c r="N2671" s="3" t="s">
        <v>39815</v>
      </c>
      <c r="O2671" s="3"/>
      <c r="P2671" s="3"/>
      <c r="Q2671" s="3" t="s">
        <v>29209</v>
      </c>
      <c r="R2671" s="3" t="s">
        <v>34</v>
      </c>
      <c r="S2671" s="3" t="s">
        <v>34</v>
      </c>
      <c r="T2671" s="7" t="s">
        <v>29203</v>
      </c>
    </row>
    <row r="2672" spans="1:20" x14ac:dyDescent="0.2">
      <c r="A2672" s="3" t="s">
        <v>42613</v>
      </c>
      <c r="B2672" s="3">
        <v>4.5579749469999999</v>
      </c>
      <c r="C2672" s="3">
        <v>3.7788079649999999</v>
      </c>
      <c r="D2672" s="3">
        <v>1.4597194870000001</v>
      </c>
      <c r="E2672" s="3">
        <v>2.5887220110000002</v>
      </c>
      <c r="F2672" s="4">
        <v>9.6332829999999994E-3</v>
      </c>
      <c r="G2672" s="4">
        <v>5.8705920000000002E-2</v>
      </c>
      <c r="H2672" s="3" t="s">
        <v>21</v>
      </c>
      <c r="I2672" s="3"/>
      <c r="J2672" s="3"/>
      <c r="K2672" s="3" t="s">
        <v>208</v>
      </c>
      <c r="L2672" s="7">
        <v>6</v>
      </c>
      <c r="M2672" s="3" t="s">
        <v>42614</v>
      </c>
      <c r="N2672" s="3" t="s">
        <v>42615</v>
      </c>
      <c r="O2672" s="3"/>
      <c r="P2672" s="3"/>
      <c r="Q2672" s="3" t="s">
        <v>72</v>
      </c>
      <c r="R2672" s="3" t="s">
        <v>72</v>
      </c>
      <c r="S2672" s="3" t="s">
        <v>72</v>
      </c>
      <c r="T2672" s="7"/>
    </row>
    <row r="2673" spans="1:20" x14ac:dyDescent="0.2">
      <c r="A2673" s="3" t="s">
        <v>42616</v>
      </c>
      <c r="B2673" s="3">
        <v>4.5475718489999997</v>
      </c>
      <c r="C2673" s="3">
        <v>-1.8508918430000001</v>
      </c>
      <c r="D2673" s="3">
        <v>0.75846196499999996</v>
      </c>
      <c r="E2673" s="3">
        <v>-2.4403225590000002</v>
      </c>
      <c r="F2673" s="4">
        <v>1.4674153000000001E-2</v>
      </c>
      <c r="G2673" s="4">
        <v>7.8500078000000001E-2</v>
      </c>
      <c r="H2673" s="3" t="s">
        <v>2176</v>
      </c>
      <c r="I2673" s="3" t="s">
        <v>42618</v>
      </c>
      <c r="J2673" s="3" t="s">
        <v>42619</v>
      </c>
      <c r="K2673" s="3" t="s">
        <v>42620</v>
      </c>
      <c r="L2673" s="7">
        <v>4</v>
      </c>
      <c r="M2673" s="3" t="s">
        <v>42621</v>
      </c>
      <c r="N2673" s="3" t="s">
        <v>42622</v>
      </c>
      <c r="O2673" s="3"/>
      <c r="P2673" s="3"/>
      <c r="Q2673" s="3" t="s">
        <v>42623</v>
      </c>
      <c r="R2673" s="3" t="s">
        <v>42621</v>
      </c>
      <c r="S2673" s="3" t="s">
        <v>42622</v>
      </c>
      <c r="T2673" s="7" t="s">
        <v>42617</v>
      </c>
    </row>
    <row r="2674" spans="1:20" x14ac:dyDescent="0.2">
      <c r="A2674" s="3" t="s">
        <v>39820</v>
      </c>
      <c r="B2674" s="3">
        <v>4.5335012030000001</v>
      </c>
      <c r="C2674" s="3">
        <v>4.0459786959999997</v>
      </c>
      <c r="D2674" s="3">
        <v>1.1328415489999999</v>
      </c>
      <c r="E2674" s="3">
        <v>3.571530987</v>
      </c>
      <c r="F2674" s="4">
        <v>3.5490100000000002E-4</v>
      </c>
      <c r="G2674" s="4">
        <v>4.818157E-3</v>
      </c>
      <c r="H2674" s="3" t="s">
        <v>21</v>
      </c>
      <c r="I2674" s="3"/>
      <c r="J2674" s="3"/>
      <c r="K2674" s="3" t="s">
        <v>71</v>
      </c>
      <c r="L2674" s="7" t="s">
        <v>37</v>
      </c>
      <c r="M2674" s="3"/>
      <c r="N2674" s="3"/>
      <c r="O2674" s="3"/>
      <c r="P2674" s="3"/>
      <c r="Q2674" s="3" t="s">
        <v>72</v>
      </c>
      <c r="R2674" s="3" t="s">
        <v>72</v>
      </c>
      <c r="S2674" s="3" t="s">
        <v>72</v>
      </c>
      <c r="T2674" s="7"/>
    </row>
    <row r="2675" spans="1:20" x14ac:dyDescent="0.2">
      <c r="A2675" s="3" t="s">
        <v>24961</v>
      </c>
      <c r="B2675" s="3">
        <v>4.4891365749999999</v>
      </c>
      <c r="C2675" s="3">
        <v>1.500825319</v>
      </c>
      <c r="D2675" s="3">
        <v>0.59808436300000001</v>
      </c>
      <c r="E2675" s="3">
        <v>2.5093873260000001</v>
      </c>
      <c r="F2675" s="4">
        <v>1.2094079000000001E-2</v>
      </c>
      <c r="G2675" s="4">
        <v>6.8713937000000003E-2</v>
      </c>
      <c r="H2675" s="3" t="s">
        <v>21</v>
      </c>
      <c r="I2675" s="3" t="s">
        <v>22941</v>
      </c>
      <c r="J2675" s="3" t="s">
        <v>22942</v>
      </c>
      <c r="K2675" s="3" t="s">
        <v>24962</v>
      </c>
      <c r="L2675" s="7">
        <v>1</v>
      </c>
      <c r="M2675" s="3" t="s">
        <v>1870</v>
      </c>
      <c r="N2675" s="3" t="s">
        <v>1871</v>
      </c>
      <c r="O2675" s="3"/>
      <c r="P2675" s="3"/>
      <c r="Q2675" s="3" t="s">
        <v>24963</v>
      </c>
      <c r="R2675" s="3" t="s">
        <v>34</v>
      </c>
      <c r="S2675" s="3" t="s">
        <v>34</v>
      </c>
      <c r="T2675" s="7" t="s">
        <v>22940</v>
      </c>
    </row>
    <row r="2676" spans="1:20" x14ac:dyDescent="0.2">
      <c r="A2676" s="3" t="s">
        <v>42624</v>
      </c>
      <c r="B2676" s="3">
        <v>4.4800804049999998</v>
      </c>
      <c r="C2676" s="3">
        <v>-2.743137999</v>
      </c>
      <c r="D2676" s="3">
        <v>0.95805443300000004</v>
      </c>
      <c r="E2676" s="3">
        <v>-2.863238146</v>
      </c>
      <c r="F2676" s="4">
        <v>4.1933530000000004E-3</v>
      </c>
      <c r="G2676" s="4">
        <v>3.1762462999999998E-2</v>
      </c>
      <c r="H2676" s="3" t="s">
        <v>2176</v>
      </c>
      <c r="I2676" s="3" t="s">
        <v>1068</v>
      </c>
      <c r="J2676" s="3" t="s">
        <v>1069</v>
      </c>
      <c r="K2676" s="3" t="s">
        <v>17755</v>
      </c>
      <c r="L2676" s="7">
        <v>4</v>
      </c>
      <c r="M2676" s="3" t="s">
        <v>1071</v>
      </c>
      <c r="N2676" s="3" t="s">
        <v>1072</v>
      </c>
      <c r="O2676" s="3" t="s">
        <v>402</v>
      </c>
      <c r="P2676" s="3" t="s">
        <v>403</v>
      </c>
      <c r="Q2676" s="3" t="s">
        <v>42625</v>
      </c>
      <c r="R2676" s="3" t="s">
        <v>930</v>
      </c>
      <c r="S2676" s="3" t="s">
        <v>931</v>
      </c>
      <c r="T2676" s="7" t="s">
        <v>1067</v>
      </c>
    </row>
    <row r="2677" spans="1:20" x14ac:dyDescent="0.2">
      <c r="A2677" s="3" t="s">
        <v>39826</v>
      </c>
      <c r="B2677" s="3">
        <v>4.4677310769999998</v>
      </c>
      <c r="C2677" s="3">
        <v>-3.1609357619999998</v>
      </c>
      <c r="D2677" s="3">
        <v>0.93274800400000002</v>
      </c>
      <c r="E2677" s="3">
        <v>-3.3888421609999999</v>
      </c>
      <c r="F2677" s="4">
        <v>7.0188399999999995E-4</v>
      </c>
      <c r="G2677" s="4">
        <v>8.3818420000000005E-3</v>
      </c>
      <c r="H2677" s="3" t="s">
        <v>2176</v>
      </c>
      <c r="I2677" s="3"/>
      <c r="J2677" s="3"/>
      <c r="K2677" s="3" t="s">
        <v>39827</v>
      </c>
      <c r="L2677" s="7">
        <v>2</v>
      </c>
      <c r="M2677" s="3" t="s">
        <v>821</v>
      </c>
      <c r="N2677" s="3" t="s">
        <v>822</v>
      </c>
      <c r="O2677" s="3"/>
      <c r="P2677" s="3"/>
      <c r="Q2677" s="3" t="s">
        <v>39828</v>
      </c>
      <c r="R2677" s="3" t="s">
        <v>82</v>
      </c>
      <c r="S2677" s="3" t="s">
        <v>83</v>
      </c>
      <c r="T2677" s="7"/>
    </row>
    <row r="2678" spans="1:20" x14ac:dyDescent="0.2">
      <c r="A2678" s="3" t="s">
        <v>42626</v>
      </c>
      <c r="B2678" s="3">
        <v>4.4337860029999998</v>
      </c>
      <c r="C2678" s="3">
        <v>3.1218274460000002</v>
      </c>
      <c r="D2678" s="3">
        <v>1.0581303070000001</v>
      </c>
      <c r="E2678" s="3">
        <v>2.9503241949999999</v>
      </c>
      <c r="F2678" s="4">
        <v>3.1744059999999998E-3</v>
      </c>
      <c r="G2678" s="4">
        <v>2.5941995999999998E-2</v>
      </c>
      <c r="H2678" s="3" t="s">
        <v>21</v>
      </c>
      <c r="I2678" s="3"/>
      <c r="J2678" s="3"/>
      <c r="K2678" s="3" t="s">
        <v>42627</v>
      </c>
      <c r="L2678" s="7" t="s">
        <v>37</v>
      </c>
      <c r="M2678" s="3"/>
      <c r="N2678" s="3"/>
      <c r="O2678" s="3"/>
      <c r="P2678" s="3"/>
      <c r="Q2678" s="3" t="s">
        <v>72</v>
      </c>
      <c r="R2678" s="3" t="s">
        <v>72</v>
      </c>
      <c r="S2678" s="3" t="s">
        <v>72</v>
      </c>
      <c r="T2678" s="7"/>
    </row>
    <row r="2679" spans="1:20" x14ac:dyDescent="0.2">
      <c r="A2679" s="3" t="s">
        <v>39851</v>
      </c>
      <c r="B2679" s="3">
        <v>4.4142517249999997</v>
      </c>
      <c r="C2679" s="3">
        <v>1.462684117</v>
      </c>
      <c r="D2679" s="3">
        <v>0.58195356499999995</v>
      </c>
      <c r="E2679" s="3">
        <v>2.5134034820000002</v>
      </c>
      <c r="F2679" s="4">
        <v>1.1957249E-2</v>
      </c>
      <c r="G2679" s="4">
        <v>6.8244201000000004E-2</v>
      </c>
      <c r="H2679" s="3" t="s">
        <v>21</v>
      </c>
      <c r="I2679" s="3" t="s">
        <v>39853</v>
      </c>
      <c r="J2679" s="3" t="s">
        <v>39854</v>
      </c>
      <c r="K2679" s="3" t="s">
        <v>39855</v>
      </c>
      <c r="L2679" s="7">
        <v>6</v>
      </c>
      <c r="M2679" s="3" t="s">
        <v>39856</v>
      </c>
      <c r="N2679" s="3" t="s">
        <v>39857</v>
      </c>
      <c r="O2679" s="3" t="s">
        <v>567</v>
      </c>
      <c r="P2679" s="3" t="s">
        <v>568</v>
      </c>
      <c r="Q2679" s="3" t="s">
        <v>39858</v>
      </c>
      <c r="R2679" s="3" t="s">
        <v>34929</v>
      </c>
      <c r="S2679" s="3" t="s">
        <v>34930</v>
      </c>
      <c r="T2679" s="7" t="s">
        <v>39852</v>
      </c>
    </row>
    <row r="2680" spans="1:20" x14ac:dyDescent="0.2">
      <c r="A2680" s="3" t="s">
        <v>32499</v>
      </c>
      <c r="B2680" s="3">
        <v>4.4046852850000002</v>
      </c>
      <c r="C2680" s="3">
        <v>1.556907577</v>
      </c>
      <c r="D2680" s="3">
        <v>0.57294569799999995</v>
      </c>
      <c r="E2680" s="3">
        <v>2.7173737099999999</v>
      </c>
      <c r="F2680" s="4">
        <v>6.5802259999999998E-3</v>
      </c>
      <c r="G2680" s="4">
        <v>4.4327477999999997E-2</v>
      </c>
      <c r="H2680" s="3" t="s">
        <v>21</v>
      </c>
      <c r="I2680" s="3" t="s">
        <v>31742</v>
      </c>
      <c r="J2680" s="3"/>
      <c r="K2680" s="3" t="s">
        <v>32501</v>
      </c>
      <c r="L2680" s="7">
        <v>2</v>
      </c>
      <c r="M2680" s="3" t="s">
        <v>32502</v>
      </c>
      <c r="N2680" s="3" t="s">
        <v>32503</v>
      </c>
      <c r="O2680" s="3"/>
      <c r="P2680" s="3"/>
      <c r="Q2680" s="3" t="s">
        <v>32504</v>
      </c>
      <c r="R2680" s="3" t="s">
        <v>3878</v>
      </c>
      <c r="S2680" s="3" t="s">
        <v>3879</v>
      </c>
      <c r="T2680" s="7" t="s">
        <v>32500</v>
      </c>
    </row>
    <row r="2681" spans="1:20" x14ac:dyDescent="0.2">
      <c r="A2681" s="3" t="s">
        <v>42628</v>
      </c>
      <c r="B2681" s="3">
        <v>4.3939584680000001</v>
      </c>
      <c r="C2681" s="3">
        <v>2.9471869129999999</v>
      </c>
      <c r="D2681" s="3">
        <v>0.93598682700000002</v>
      </c>
      <c r="E2681" s="3">
        <v>3.14874828</v>
      </c>
      <c r="F2681" s="4">
        <v>1.639714E-3</v>
      </c>
      <c r="G2681" s="4">
        <v>1.6032128E-2</v>
      </c>
      <c r="H2681" s="3" t="s">
        <v>21</v>
      </c>
      <c r="I2681" s="3"/>
      <c r="J2681" s="3"/>
      <c r="K2681" s="3" t="s">
        <v>20218</v>
      </c>
      <c r="L2681" s="7">
        <v>2</v>
      </c>
      <c r="M2681" s="3" t="s">
        <v>27090</v>
      </c>
      <c r="N2681" s="3" t="s">
        <v>27091</v>
      </c>
      <c r="O2681" s="3"/>
      <c r="P2681" s="3"/>
      <c r="Q2681" s="3" t="s">
        <v>42629</v>
      </c>
      <c r="R2681" s="3" t="s">
        <v>4165</v>
      </c>
      <c r="S2681" s="3" t="s">
        <v>4166</v>
      </c>
      <c r="T2681" s="7"/>
    </row>
    <row r="2682" spans="1:20" x14ac:dyDescent="0.2">
      <c r="A2682" s="3" t="s">
        <v>32505</v>
      </c>
      <c r="B2682" s="3">
        <v>4.383497642</v>
      </c>
      <c r="C2682" s="3">
        <v>1.569970753</v>
      </c>
      <c r="D2682" s="3">
        <v>0.58977333600000004</v>
      </c>
      <c r="E2682" s="3">
        <v>2.6619900489999999</v>
      </c>
      <c r="F2682" s="4">
        <v>7.7680170000000003E-3</v>
      </c>
      <c r="G2682" s="4">
        <v>5.0321855999999998E-2</v>
      </c>
      <c r="H2682" s="3" t="s">
        <v>21</v>
      </c>
      <c r="I2682" s="3"/>
      <c r="J2682" s="3"/>
      <c r="K2682" s="3" t="s">
        <v>32506</v>
      </c>
      <c r="L2682" s="7" t="s">
        <v>37</v>
      </c>
      <c r="M2682" s="3"/>
      <c r="N2682" s="3"/>
      <c r="O2682" s="3"/>
      <c r="P2682" s="3"/>
      <c r="Q2682" s="3" t="s">
        <v>72</v>
      </c>
      <c r="R2682" s="3" t="s">
        <v>72</v>
      </c>
      <c r="S2682" s="3" t="s">
        <v>72</v>
      </c>
      <c r="T2682" s="7"/>
    </row>
    <row r="2683" spans="1:20" x14ac:dyDescent="0.2">
      <c r="A2683" s="3" t="s">
        <v>25027</v>
      </c>
      <c r="B2683" s="3">
        <v>4.3813069679999996</v>
      </c>
      <c r="C2683" s="3">
        <v>1.6259632230000001</v>
      </c>
      <c r="D2683" s="3">
        <v>0.70430923999999995</v>
      </c>
      <c r="E2683" s="3">
        <v>2.3085927750000002</v>
      </c>
      <c r="F2683" s="4">
        <v>2.0966189E-2</v>
      </c>
      <c r="G2683" s="4">
        <v>9.9215252000000004E-2</v>
      </c>
      <c r="H2683" s="3" t="s">
        <v>21</v>
      </c>
      <c r="I2683" s="3"/>
      <c r="J2683" s="3"/>
      <c r="K2683" s="3" t="s">
        <v>25028</v>
      </c>
      <c r="L2683" s="7">
        <v>3</v>
      </c>
      <c r="M2683" s="3" t="s">
        <v>25029</v>
      </c>
      <c r="N2683" s="3" t="s">
        <v>25030</v>
      </c>
      <c r="O2683" s="3"/>
      <c r="P2683" s="3"/>
      <c r="Q2683" s="3" t="s">
        <v>25031</v>
      </c>
      <c r="R2683" s="3" t="s">
        <v>25032</v>
      </c>
      <c r="S2683" s="3" t="s">
        <v>25033</v>
      </c>
      <c r="T2683" s="7"/>
    </row>
    <row r="2684" spans="1:20" x14ac:dyDescent="0.2">
      <c r="A2684" s="3" t="s">
        <v>32507</v>
      </c>
      <c r="B2684" s="3">
        <v>4.377580494</v>
      </c>
      <c r="C2684" s="3">
        <v>3.0073660370000002</v>
      </c>
      <c r="D2684" s="3">
        <v>0.75997810499999996</v>
      </c>
      <c r="E2684" s="3">
        <v>3.957174577</v>
      </c>
      <c r="F2684" s="4">
        <v>7.5799999999999999E-5</v>
      </c>
      <c r="G2684" s="4">
        <v>1.3534129999999999E-3</v>
      </c>
      <c r="H2684" s="3" t="s">
        <v>21</v>
      </c>
      <c r="I2684" s="3" t="s">
        <v>32509</v>
      </c>
      <c r="J2684" s="3" t="s">
        <v>32510</v>
      </c>
      <c r="K2684" s="3" t="s">
        <v>32511</v>
      </c>
      <c r="L2684" s="7">
        <v>4</v>
      </c>
      <c r="M2684" s="3" t="s">
        <v>32512</v>
      </c>
      <c r="N2684" s="3" t="s">
        <v>32513</v>
      </c>
      <c r="O2684" s="3"/>
      <c r="P2684" s="3"/>
      <c r="Q2684" s="3" t="s">
        <v>32514</v>
      </c>
      <c r="R2684" s="3" t="s">
        <v>32515</v>
      </c>
      <c r="S2684" s="3" t="s">
        <v>32516</v>
      </c>
      <c r="T2684" s="7" t="s">
        <v>32508</v>
      </c>
    </row>
    <row r="2685" spans="1:20" x14ac:dyDescent="0.2">
      <c r="A2685" s="3" t="s">
        <v>25061</v>
      </c>
      <c r="B2685" s="3">
        <v>4.3395235100000003</v>
      </c>
      <c r="C2685" s="3">
        <v>3.5933788070000001</v>
      </c>
      <c r="D2685" s="3">
        <v>1.1800496570000001</v>
      </c>
      <c r="E2685" s="3">
        <v>3.0451081310000001</v>
      </c>
      <c r="F2685" s="4">
        <v>2.325967E-3</v>
      </c>
      <c r="G2685" s="4">
        <v>2.0898347000000001E-2</v>
      </c>
      <c r="H2685" s="3" t="s">
        <v>21</v>
      </c>
      <c r="I2685" s="3" t="s">
        <v>25063</v>
      </c>
      <c r="J2685" s="3" t="s">
        <v>25064</v>
      </c>
      <c r="K2685" s="3" t="s">
        <v>25065</v>
      </c>
      <c r="L2685" s="7">
        <v>5</v>
      </c>
      <c r="M2685" s="3" t="s">
        <v>25066</v>
      </c>
      <c r="N2685" s="3" t="s">
        <v>25067</v>
      </c>
      <c r="O2685" s="3"/>
      <c r="P2685" s="3"/>
      <c r="Q2685" s="3" t="s">
        <v>25068</v>
      </c>
      <c r="R2685" s="3" t="s">
        <v>25069</v>
      </c>
      <c r="S2685" s="3" t="s">
        <v>25070</v>
      </c>
      <c r="T2685" s="7" t="s">
        <v>25062</v>
      </c>
    </row>
    <row r="2686" spans="1:20" x14ac:dyDescent="0.2">
      <c r="A2686" s="3" t="s">
        <v>25079</v>
      </c>
      <c r="B2686" s="3">
        <v>4.3034718529999996</v>
      </c>
      <c r="C2686" s="3">
        <v>2.2407625360000001</v>
      </c>
      <c r="D2686" s="3">
        <v>0.95941950499999995</v>
      </c>
      <c r="E2686" s="3">
        <v>2.3355399000000001</v>
      </c>
      <c r="F2686" s="4">
        <v>1.9515233999999999E-2</v>
      </c>
      <c r="G2686" s="4">
        <v>9.4331389000000002E-2</v>
      </c>
      <c r="H2686" s="3" t="s">
        <v>21</v>
      </c>
      <c r="I2686" s="3"/>
      <c r="J2686" s="3"/>
      <c r="K2686" s="3" t="s">
        <v>71</v>
      </c>
      <c r="L2686" s="7" t="s">
        <v>37</v>
      </c>
      <c r="M2686" s="3"/>
      <c r="N2686" s="3"/>
      <c r="O2686" s="3"/>
      <c r="P2686" s="3"/>
      <c r="Q2686" s="3" t="s">
        <v>72</v>
      </c>
      <c r="R2686" s="3" t="s">
        <v>72</v>
      </c>
      <c r="S2686" s="3" t="s">
        <v>72</v>
      </c>
      <c r="T2686" s="7"/>
    </row>
    <row r="2687" spans="1:20" x14ac:dyDescent="0.2">
      <c r="A2687" s="3" t="s">
        <v>42630</v>
      </c>
      <c r="B2687" s="3">
        <v>4.302861407</v>
      </c>
      <c r="C2687" s="3">
        <v>1.442110622</v>
      </c>
      <c r="D2687" s="3">
        <v>0.54209099199999999</v>
      </c>
      <c r="E2687" s="3">
        <v>2.6602740909999998</v>
      </c>
      <c r="F2687" s="4">
        <v>7.807708E-3</v>
      </c>
      <c r="G2687" s="4">
        <v>5.0463763000000002E-2</v>
      </c>
      <c r="H2687" s="3" t="s">
        <v>21</v>
      </c>
      <c r="I2687" s="3" t="s">
        <v>42632</v>
      </c>
      <c r="J2687" s="3" t="s">
        <v>42633</v>
      </c>
      <c r="K2687" s="3" t="s">
        <v>42634</v>
      </c>
      <c r="L2687" s="7">
        <v>2</v>
      </c>
      <c r="M2687" s="3" t="s">
        <v>400</v>
      </c>
      <c r="N2687" s="3" t="s">
        <v>401</v>
      </c>
      <c r="O2687" s="3" t="s">
        <v>402</v>
      </c>
      <c r="P2687" s="3" t="s">
        <v>403</v>
      </c>
      <c r="Q2687" s="3" t="s">
        <v>42635</v>
      </c>
      <c r="R2687" s="3" t="s">
        <v>400</v>
      </c>
      <c r="S2687" s="3" t="s">
        <v>401</v>
      </c>
      <c r="T2687" s="7" t="s">
        <v>42631</v>
      </c>
    </row>
    <row r="2688" spans="1:20" x14ac:dyDescent="0.2">
      <c r="A2688" s="3" t="s">
        <v>39876</v>
      </c>
      <c r="B2688" s="3">
        <v>4.3000426750000003</v>
      </c>
      <c r="C2688" s="3">
        <v>3.4325748659999999</v>
      </c>
      <c r="D2688" s="3">
        <v>1.150457353</v>
      </c>
      <c r="E2688" s="3">
        <v>2.9836611130000001</v>
      </c>
      <c r="F2688" s="4">
        <v>2.8482199999999998E-3</v>
      </c>
      <c r="G2688" s="4">
        <v>2.4080872E-2</v>
      </c>
      <c r="H2688" s="3" t="s">
        <v>21</v>
      </c>
      <c r="I2688" s="3"/>
      <c r="J2688" s="3"/>
      <c r="K2688" s="3" t="s">
        <v>208</v>
      </c>
      <c r="L2688" s="7" t="s">
        <v>37</v>
      </c>
      <c r="M2688" s="3"/>
      <c r="N2688" s="3"/>
      <c r="O2688" s="3"/>
      <c r="P2688" s="3"/>
      <c r="Q2688" s="3" t="s">
        <v>39877</v>
      </c>
      <c r="R2688" s="3" t="s">
        <v>34</v>
      </c>
      <c r="S2688" s="3" t="s">
        <v>34</v>
      </c>
      <c r="T2688" s="7"/>
    </row>
    <row r="2689" spans="1:20" x14ac:dyDescent="0.2">
      <c r="A2689" s="3" t="s">
        <v>39878</v>
      </c>
      <c r="B2689" s="3">
        <v>4.2970255389999998</v>
      </c>
      <c r="C2689" s="3">
        <v>2.3434076730000002</v>
      </c>
      <c r="D2689" s="3">
        <v>0.90774075300000001</v>
      </c>
      <c r="E2689" s="3">
        <v>2.5815825349999999</v>
      </c>
      <c r="F2689" s="4">
        <v>9.8348470000000007E-3</v>
      </c>
      <c r="G2689" s="4">
        <v>5.9474415000000003E-2</v>
      </c>
      <c r="H2689" s="3" t="s">
        <v>21</v>
      </c>
      <c r="I2689" s="3"/>
      <c r="J2689" s="3"/>
      <c r="K2689" s="3" t="s">
        <v>39879</v>
      </c>
      <c r="L2689" s="7" t="s">
        <v>37</v>
      </c>
      <c r="M2689" s="3"/>
      <c r="N2689" s="3"/>
      <c r="O2689" s="3"/>
      <c r="P2689" s="3"/>
      <c r="Q2689" s="3" t="s">
        <v>72</v>
      </c>
      <c r="R2689" s="3" t="s">
        <v>72</v>
      </c>
      <c r="S2689" s="3" t="s">
        <v>72</v>
      </c>
      <c r="T2689" s="7"/>
    </row>
    <row r="2690" spans="1:20" x14ac:dyDescent="0.2">
      <c r="A2690" s="3" t="s">
        <v>42636</v>
      </c>
      <c r="B2690" s="3">
        <v>4.2893966170000004</v>
      </c>
      <c r="C2690" s="3">
        <v>2.1780366390000001</v>
      </c>
      <c r="D2690" s="3">
        <v>0.92501197199999996</v>
      </c>
      <c r="E2690" s="3">
        <v>2.3546037279999998</v>
      </c>
      <c r="F2690" s="4">
        <v>1.8542467999999999E-2</v>
      </c>
      <c r="G2690" s="4">
        <v>9.1151071E-2</v>
      </c>
      <c r="H2690" s="3" t="s">
        <v>21</v>
      </c>
      <c r="I2690" s="3"/>
      <c r="J2690" s="3"/>
      <c r="K2690" s="3" t="s">
        <v>42637</v>
      </c>
      <c r="L2690" s="7">
        <v>1</v>
      </c>
      <c r="M2690" s="3" t="s">
        <v>75</v>
      </c>
      <c r="N2690" s="3" t="s">
        <v>76</v>
      </c>
      <c r="O2690" s="3"/>
      <c r="P2690" s="3"/>
      <c r="Q2690" s="3" t="s">
        <v>42638</v>
      </c>
      <c r="R2690" s="3" t="s">
        <v>34</v>
      </c>
      <c r="S2690" s="3" t="s">
        <v>34</v>
      </c>
      <c r="T2690" s="7"/>
    </row>
    <row r="2691" spans="1:20" x14ac:dyDescent="0.2">
      <c r="A2691" s="3" t="s">
        <v>32517</v>
      </c>
      <c r="B2691" s="3">
        <v>4.2862444750000002</v>
      </c>
      <c r="C2691" s="3">
        <v>2.9170045400000002</v>
      </c>
      <c r="D2691" s="3">
        <v>0.84343733799999998</v>
      </c>
      <c r="E2691" s="3">
        <v>3.458472145</v>
      </c>
      <c r="F2691" s="4">
        <v>5.4324799999999997E-4</v>
      </c>
      <c r="G2691" s="4">
        <v>6.8083620000000001E-3</v>
      </c>
      <c r="H2691" s="3" t="s">
        <v>21</v>
      </c>
      <c r="I2691" s="3"/>
      <c r="J2691" s="3"/>
      <c r="K2691" s="3" t="s">
        <v>32518</v>
      </c>
      <c r="L2691" s="7" t="s">
        <v>37</v>
      </c>
      <c r="M2691" s="3"/>
      <c r="N2691" s="3"/>
      <c r="O2691" s="3"/>
      <c r="P2691" s="3"/>
      <c r="Q2691" s="3" t="s">
        <v>31986</v>
      </c>
      <c r="R2691" s="3" t="s">
        <v>34</v>
      </c>
      <c r="S2691" s="3" t="s">
        <v>34</v>
      </c>
      <c r="T2691" s="7"/>
    </row>
    <row r="2692" spans="1:20" x14ac:dyDescent="0.2">
      <c r="A2692" s="3" t="s">
        <v>42639</v>
      </c>
      <c r="B2692" s="3">
        <v>4.2775703590000003</v>
      </c>
      <c r="C2692" s="3">
        <v>2.7467317919999998</v>
      </c>
      <c r="D2692" s="3">
        <v>0.87823766299999995</v>
      </c>
      <c r="E2692" s="3">
        <v>3.1275495339999999</v>
      </c>
      <c r="F2692" s="4">
        <v>1.762701E-3</v>
      </c>
      <c r="G2692" s="4">
        <v>1.7003220999999999E-2</v>
      </c>
      <c r="H2692" s="3" t="s">
        <v>21</v>
      </c>
      <c r="I2692" s="3" t="s">
        <v>818</v>
      </c>
      <c r="J2692" s="3" t="s">
        <v>819</v>
      </c>
      <c r="K2692" s="3" t="s">
        <v>17534</v>
      </c>
      <c r="L2692" s="7">
        <v>2</v>
      </c>
      <c r="M2692" s="3" t="s">
        <v>3720</v>
      </c>
      <c r="N2692" s="3" t="s">
        <v>3721</v>
      </c>
      <c r="O2692" s="3"/>
      <c r="P2692" s="3"/>
      <c r="Q2692" s="3" t="s">
        <v>42640</v>
      </c>
      <c r="R2692" s="3" t="s">
        <v>3720</v>
      </c>
      <c r="S2692" s="3" t="s">
        <v>3721</v>
      </c>
      <c r="T2692" s="7" t="s">
        <v>817</v>
      </c>
    </row>
    <row r="2693" spans="1:20" x14ac:dyDescent="0.2">
      <c r="A2693" s="3" t="s">
        <v>25108</v>
      </c>
      <c r="B2693" s="3">
        <v>4.2766165750000003</v>
      </c>
      <c r="C2693" s="3">
        <v>-1.5991017430000001</v>
      </c>
      <c r="D2693" s="3">
        <v>0.526525519</v>
      </c>
      <c r="E2693" s="3">
        <v>-3.037083076</v>
      </c>
      <c r="F2693" s="4">
        <v>2.3887959999999999E-3</v>
      </c>
      <c r="G2693" s="4">
        <v>2.1262455E-2</v>
      </c>
      <c r="H2693" s="3" t="s">
        <v>2176</v>
      </c>
      <c r="I2693" s="3"/>
      <c r="J2693" s="3"/>
      <c r="K2693" s="3" t="s">
        <v>208</v>
      </c>
      <c r="L2693" s="7" t="s">
        <v>37</v>
      </c>
      <c r="M2693" s="3"/>
      <c r="N2693" s="3"/>
      <c r="O2693" s="3"/>
      <c r="P2693" s="3"/>
      <c r="Q2693" s="3" t="s">
        <v>72</v>
      </c>
      <c r="R2693" s="3" t="s">
        <v>72</v>
      </c>
      <c r="S2693" s="3" t="s">
        <v>72</v>
      </c>
      <c r="T2693" s="7"/>
    </row>
    <row r="2694" spans="1:20" x14ac:dyDescent="0.2">
      <c r="A2694" s="3" t="s">
        <v>25109</v>
      </c>
      <c r="B2694" s="3">
        <v>4.2750496919999996</v>
      </c>
      <c r="C2694" s="3">
        <v>6.5761597329999999</v>
      </c>
      <c r="D2694" s="3">
        <v>1.576637362</v>
      </c>
      <c r="E2694" s="3">
        <v>4.1710033590000002</v>
      </c>
      <c r="F2694" s="4">
        <v>3.0300000000000001E-5</v>
      </c>
      <c r="G2694" s="4">
        <v>6.3177199999999995E-4</v>
      </c>
      <c r="H2694" s="3" t="s">
        <v>21</v>
      </c>
      <c r="I2694" s="3"/>
      <c r="J2694" s="3"/>
      <c r="K2694" s="3" t="s">
        <v>25110</v>
      </c>
      <c r="L2694" s="7">
        <v>1</v>
      </c>
      <c r="M2694" s="3" t="s">
        <v>82</v>
      </c>
      <c r="N2694" s="3" t="s">
        <v>83</v>
      </c>
      <c r="O2694" s="3"/>
      <c r="P2694" s="3"/>
      <c r="Q2694" s="3" t="s">
        <v>9135</v>
      </c>
      <c r="R2694" s="3" t="s">
        <v>82</v>
      </c>
      <c r="S2694" s="3" t="s">
        <v>83</v>
      </c>
      <c r="T2694" s="7"/>
    </row>
    <row r="2695" spans="1:20" x14ac:dyDescent="0.2">
      <c r="A2695" s="3" t="s">
        <v>25112</v>
      </c>
      <c r="B2695" s="3">
        <v>4.2666979979999997</v>
      </c>
      <c r="C2695" s="3">
        <v>3.967280498</v>
      </c>
      <c r="D2695" s="3">
        <v>1.352742796</v>
      </c>
      <c r="E2695" s="3">
        <v>2.9327677890000001</v>
      </c>
      <c r="F2695" s="4">
        <v>3.3595510000000001E-3</v>
      </c>
      <c r="G2695" s="4">
        <v>2.697337E-2</v>
      </c>
      <c r="H2695" s="3" t="s">
        <v>21</v>
      </c>
      <c r="I2695" s="3"/>
      <c r="J2695" s="3"/>
      <c r="K2695" s="3" t="s">
        <v>25113</v>
      </c>
      <c r="L2695" s="7">
        <v>2</v>
      </c>
      <c r="M2695" s="3" t="s">
        <v>400</v>
      </c>
      <c r="N2695" s="3" t="s">
        <v>401</v>
      </c>
      <c r="O2695" s="3"/>
      <c r="P2695" s="3"/>
      <c r="Q2695" s="3" t="s">
        <v>25114</v>
      </c>
      <c r="R2695" s="3" t="s">
        <v>400</v>
      </c>
      <c r="S2695" s="3" t="s">
        <v>401</v>
      </c>
      <c r="T2695" s="7"/>
    </row>
    <row r="2696" spans="1:20" x14ac:dyDescent="0.2">
      <c r="A2696" s="3" t="s">
        <v>25126</v>
      </c>
      <c r="B2696" s="3">
        <v>4.2464015970000002</v>
      </c>
      <c r="C2696" s="3">
        <v>2.0537929620000002</v>
      </c>
      <c r="D2696" s="3">
        <v>0.71113111699999998</v>
      </c>
      <c r="E2696" s="3">
        <v>2.8880651039999998</v>
      </c>
      <c r="F2696" s="4">
        <v>3.8761960000000002E-3</v>
      </c>
      <c r="G2696" s="4">
        <v>3.0117512999999999E-2</v>
      </c>
      <c r="H2696" s="3" t="s">
        <v>21</v>
      </c>
      <c r="I2696" s="3"/>
      <c r="J2696" s="3"/>
      <c r="K2696" s="3" t="s">
        <v>17750</v>
      </c>
      <c r="L2696" s="7" t="s">
        <v>37</v>
      </c>
      <c r="M2696" s="3"/>
      <c r="N2696" s="3"/>
      <c r="O2696" s="3"/>
      <c r="P2696" s="3"/>
      <c r="Q2696" s="3" t="s">
        <v>25127</v>
      </c>
      <c r="R2696" s="3" t="s">
        <v>34</v>
      </c>
      <c r="S2696" s="3" t="s">
        <v>34</v>
      </c>
      <c r="T2696" s="7"/>
    </row>
    <row r="2697" spans="1:20" x14ac:dyDescent="0.2">
      <c r="A2697" s="3" t="s">
        <v>32519</v>
      </c>
      <c r="B2697" s="3">
        <v>4.2334019469999999</v>
      </c>
      <c r="C2697" s="3">
        <v>-3.1063850450000001</v>
      </c>
      <c r="D2697" s="3">
        <v>1.136155716</v>
      </c>
      <c r="E2697" s="3">
        <v>-2.7341191</v>
      </c>
      <c r="F2697" s="4">
        <v>6.2547419999999998E-3</v>
      </c>
      <c r="G2697" s="4">
        <v>4.2514773999999998E-2</v>
      </c>
      <c r="H2697" s="3" t="s">
        <v>2176</v>
      </c>
      <c r="I2697" s="3"/>
      <c r="J2697" s="3"/>
      <c r="K2697" s="3" t="s">
        <v>32520</v>
      </c>
      <c r="L2697" s="7">
        <v>1</v>
      </c>
      <c r="M2697" s="3" t="s">
        <v>82</v>
      </c>
      <c r="N2697" s="3" t="s">
        <v>83</v>
      </c>
      <c r="O2697" s="3"/>
      <c r="P2697" s="3"/>
      <c r="Q2697" s="3" t="s">
        <v>32521</v>
      </c>
      <c r="R2697" s="3" t="s">
        <v>82</v>
      </c>
      <c r="S2697" s="3" t="s">
        <v>83</v>
      </c>
      <c r="T2697" s="7"/>
    </row>
    <row r="2698" spans="1:20" x14ac:dyDescent="0.2">
      <c r="A2698" s="3" t="s">
        <v>39905</v>
      </c>
      <c r="B2698" s="3">
        <v>4.2236915770000003</v>
      </c>
      <c r="C2698" s="3">
        <v>2.650180905</v>
      </c>
      <c r="D2698" s="3">
        <v>1.045278454</v>
      </c>
      <c r="E2698" s="3">
        <v>2.5353826960000001</v>
      </c>
      <c r="F2698" s="4">
        <v>1.1232453999999999E-2</v>
      </c>
      <c r="G2698" s="4">
        <v>6.5497257000000003E-2</v>
      </c>
      <c r="H2698" s="3" t="s">
        <v>21</v>
      </c>
      <c r="I2698" s="3"/>
      <c r="J2698" s="3"/>
      <c r="K2698" s="3" t="s">
        <v>39906</v>
      </c>
      <c r="L2698" s="7">
        <v>1</v>
      </c>
      <c r="M2698" s="3" t="s">
        <v>75</v>
      </c>
      <c r="N2698" s="3" t="s">
        <v>76</v>
      </c>
      <c r="O2698" s="3"/>
      <c r="P2698" s="3"/>
      <c r="Q2698" s="3" t="s">
        <v>72</v>
      </c>
      <c r="R2698" s="3" t="s">
        <v>72</v>
      </c>
      <c r="S2698" s="3" t="s">
        <v>72</v>
      </c>
      <c r="T2698" s="7"/>
    </row>
    <row r="2699" spans="1:20" x14ac:dyDescent="0.2">
      <c r="A2699" s="3" t="s">
        <v>42641</v>
      </c>
      <c r="B2699" s="3">
        <v>4.1857544879999997</v>
      </c>
      <c r="C2699" s="3">
        <v>-1.8488933430000001</v>
      </c>
      <c r="D2699" s="3">
        <v>0.77568395499999998</v>
      </c>
      <c r="E2699" s="3">
        <v>-2.3835652789999999</v>
      </c>
      <c r="F2699" s="4">
        <v>1.7145843000000001E-2</v>
      </c>
      <c r="G2699" s="4">
        <v>8.6606250999999995E-2</v>
      </c>
      <c r="H2699" s="3" t="s">
        <v>2176</v>
      </c>
      <c r="I2699" s="3"/>
      <c r="J2699" s="3"/>
      <c r="K2699" s="3" t="s">
        <v>71</v>
      </c>
      <c r="L2699" s="7" t="s">
        <v>37</v>
      </c>
      <c r="M2699" s="3"/>
      <c r="N2699" s="3"/>
      <c r="O2699" s="3"/>
      <c r="P2699" s="3"/>
      <c r="Q2699" s="3" t="s">
        <v>72</v>
      </c>
      <c r="R2699" s="3" t="s">
        <v>72</v>
      </c>
      <c r="S2699" s="3" t="s">
        <v>72</v>
      </c>
      <c r="T2699" s="7"/>
    </row>
    <row r="2700" spans="1:20" x14ac:dyDescent="0.2">
      <c r="A2700" s="3" t="s">
        <v>39920</v>
      </c>
      <c r="B2700" s="3">
        <v>4.1806305010000004</v>
      </c>
      <c r="C2700" s="3">
        <v>2.79791225</v>
      </c>
      <c r="D2700" s="3">
        <v>0.90366616700000002</v>
      </c>
      <c r="E2700" s="3">
        <v>3.096179046</v>
      </c>
      <c r="F2700" s="4">
        <v>1.9603200000000002E-3</v>
      </c>
      <c r="G2700" s="4">
        <v>1.8357130999999999E-2</v>
      </c>
      <c r="H2700" s="3" t="s">
        <v>21</v>
      </c>
      <c r="I2700" s="3" t="s">
        <v>18277</v>
      </c>
      <c r="J2700" s="3" t="s">
        <v>18278</v>
      </c>
      <c r="K2700" s="3" t="s">
        <v>18279</v>
      </c>
      <c r="L2700" s="7">
        <v>3</v>
      </c>
      <c r="M2700" s="3" t="s">
        <v>39921</v>
      </c>
      <c r="N2700" s="3" t="s">
        <v>39922</v>
      </c>
      <c r="O2700" s="3" t="s">
        <v>1182</v>
      </c>
      <c r="P2700" s="3" t="s">
        <v>304</v>
      </c>
      <c r="Q2700" s="3" t="s">
        <v>39923</v>
      </c>
      <c r="R2700" s="3" t="s">
        <v>39924</v>
      </c>
      <c r="S2700" s="3" t="s">
        <v>39925</v>
      </c>
      <c r="T2700" s="7" t="s">
        <v>18276</v>
      </c>
    </row>
    <row r="2701" spans="1:20" x14ac:dyDescent="0.2">
      <c r="A2701" s="3" t="s">
        <v>25140</v>
      </c>
      <c r="B2701" s="3">
        <v>4.1707994299999998</v>
      </c>
      <c r="C2701" s="3">
        <v>2.5829638880000001</v>
      </c>
      <c r="D2701" s="3">
        <v>0.73666054000000003</v>
      </c>
      <c r="E2701" s="3">
        <v>3.5063149820000001</v>
      </c>
      <c r="F2701" s="4">
        <v>4.5435700000000001E-4</v>
      </c>
      <c r="G2701" s="4">
        <v>5.9028989999999996E-3</v>
      </c>
      <c r="H2701" s="3" t="s">
        <v>21</v>
      </c>
      <c r="I2701" s="3" t="s">
        <v>2777</v>
      </c>
      <c r="J2701" s="3" t="s">
        <v>2778</v>
      </c>
      <c r="K2701" s="3" t="s">
        <v>25141</v>
      </c>
      <c r="L2701" s="7">
        <v>4</v>
      </c>
      <c r="M2701" s="3" t="s">
        <v>25142</v>
      </c>
      <c r="N2701" s="3" t="s">
        <v>25143</v>
      </c>
      <c r="O2701" s="3"/>
      <c r="P2701" s="3"/>
      <c r="Q2701" s="3" t="s">
        <v>25144</v>
      </c>
      <c r="R2701" s="3" t="s">
        <v>9266</v>
      </c>
      <c r="S2701" s="3" t="s">
        <v>9267</v>
      </c>
      <c r="T2701" s="7" t="s">
        <v>2776</v>
      </c>
    </row>
    <row r="2702" spans="1:20" x14ac:dyDescent="0.2">
      <c r="A2702" s="3" t="s">
        <v>42642</v>
      </c>
      <c r="B2702" s="3">
        <v>4.1688768889999999</v>
      </c>
      <c r="C2702" s="3">
        <v>1.847701413</v>
      </c>
      <c r="D2702" s="3">
        <v>0.68405003399999997</v>
      </c>
      <c r="E2702" s="3">
        <v>2.7011202710000002</v>
      </c>
      <c r="F2702" s="4">
        <v>6.9106339999999997E-3</v>
      </c>
      <c r="G2702" s="4">
        <v>4.5920922000000003E-2</v>
      </c>
      <c r="H2702" s="3" t="s">
        <v>21</v>
      </c>
      <c r="I2702" s="3"/>
      <c r="J2702" s="3"/>
      <c r="K2702" s="3" t="s">
        <v>42643</v>
      </c>
      <c r="L2702" s="7" t="s">
        <v>37</v>
      </c>
      <c r="M2702" s="3"/>
      <c r="N2702" s="3"/>
      <c r="O2702" s="3"/>
      <c r="P2702" s="3"/>
      <c r="Q2702" s="3" t="s">
        <v>72</v>
      </c>
      <c r="R2702" s="3" t="s">
        <v>72</v>
      </c>
      <c r="S2702" s="3" t="s">
        <v>72</v>
      </c>
      <c r="T2702" s="7"/>
    </row>
    <row r="2703" spans="1:20" x14ac:dyDescent="0.2">
      <c r="A2703" s="3" t="s">
        <v>42644</v>
      </c>
      <c r="B2703" s="3">
        <v>4.1680345179999998</v>
      </c>
      <c r="C2703" s="3">
        <v>1.7935034990000001</v>
      </c>
      <c r="D2703" s="3">
        <v>0.75072407500000005</v>
      </c>
      <c r="E2703" s="3">
        <v>2.3890315489999998</v>
      </c>
      <c r="F2703" s="4">
        <v>1.6892852E-2</v>
      </c>
      <c r="G2703" s="4">
        <v>8.5909460000000007E-2</v>
      </c>
      <c r="H2703" s="3" t="s">
        <v>21</v>
      </c>
      <c r="I2703" s="3"/>
      <c r="J2703" s="3"/>
      <c r="K2703" s="3" t="s">
        <v>24652</v>
      </c>
      <c r="L2703" s="7" t="s">
        <v>37</v>
      </c>
      <c r="M2703" s="3"/>
      <c r="N2703" s="3"/>
      <c r="O2703" s="3"/>
      <c r="P2703" s="3"/>
      <c r="Q2703" s="3" t="s">
        <v>24653</v>
      </c>
      <c r="R2703" s="3" t="s">
        <v>34</v>
      </c>
      <c r="S2703" s="3" t="s">
        <v>34</v>
      </c>
      <c r="T2703" s="7"/>
    </row>
    <row r="2704" spans="1:20" x14ac:dyDescent="0.2">
      <c r="A2704" s="3" t="s">
        <v>25147</v>
      </c>
      <c r="B2704" s="3">
        <v>4.1540732929999997</v>
      </c>
      <c r="C2704" s="3">
        <v>-2.3077600440000001</v>
      </c>
      <c r="D2704" s="3">
        <v>0.87548520699999999</v>
      </c>
      <c r="E2704" s="3">
        <v>-2.6359783409999999</v>
      </c>
      <c r="F2704" s="4">
        <v>8.3895089999999999E-3</v>
      </c>
      <c r="G2704" s="4">
        <v>5.3087403999999998E-2</v>
      </c>
      <c r="H2704" s="3" t="s">
        <v>2176</v>
      </c>
      <c r="I2704" s="3" t="s">
        <v>18870</v>
      </c>
      <c r="J2704" s="3" t="s">
        <v>18871</v>
      </c>
      <c r="K2704" s="3" t="s">
        <v>18872</v>
      </c>
      <c r="L2704" s="7">
        <v>4</v>
      </c>
      <c r="M2704" s="3" t="s">
        <v>18873</v>
      </c>
      <c r="N2704" s="3" t="s">
        <v>18874</v>
      </c>
      <c r="O2704" s="3"/>
      <c r="P2704" s="3"/>
      <c r="Q2704" s="3" t="s">
        <v>25148</v>
      </c>
      <c r="R2704" s="3" t="s">
        <v>34</v>
      </c>
      <c r="S2704" s="3" t="s">
        <v>34</v>
      </c>
      <c r="T2704" s="7" t="s">
        <v>18869</v>
      </c>
    </row>
    <row r="2705" spans="1:20" x14ac:dyDescent="0.2">
      <c r="A2705" s="3" t="s">
        <v>42645</v>
      </c>
      <c r="B2705" s="3">
        <v>4.1481149259999999</v>
      </c>
      <c r="C2705" s="3">
        <v>3.372059659</v>
      </c>
      <c r="D2705" s="3">
        <v>1.128556289</v>
      </c>
      <c r="E2705" s="3">
        <v>2.9879410470000001</v>
      </c>
      <c r="F2705" s="4">
        <v>2.8086370000000001E-3</v>
      </c>
      <c r="G2705" s="4">
        <v>2.3842806000000001E-2</v>
      </c>
      <c r="H2705" s="3" t="s">
        <v>21</v>
      </c>
      <c r="I2705" s="3"/>
      <c r="J2705" s="3"/>
      <c r="K2705" s="3" t="s">
        <v>14611</v>
      </c>
      <c r="L2705" s="7">
        <v>3</v>
      </c>
      <c r="M2705" s="3" t="s">
        <v>25867</v>
      </c>
      <c r="N2705" s="3" t="s">
        <v>25868</v>
      </c>
      <c r="O2705" s="3"/>
      <c r="P2705" s="3"/>
      <c r="Q2705" s="3" t="s">
        <v>42646</v>
      </c>
      <c r="R2705" s="3" t="s">
        <v>25870</v>
      </c>
      <c r="S2705" s="3" t="s">
        <v>25871</v>
      </c>
      <c r="T2705" s="7"/>
    </row>
    <row r="2706" spans="1:20" x14ac:dyDescent="0.2">
      <c r="A2706" s="3" t="s">
        <v>39935</v>
      </c>
      <c r="B2706" s="3">
        <v>4.1384033049999998</v>
      </c>
      <c r="C2706" s="3">
        <v>-2.021656159</v>
      </c>
      <c r="D2706" s="3">
        <v>0.79356541000000003</v>
      </c>
      <c r="E2706" s="3">
        <v>-2.5475608369999998</v>
      </c>
      <c r="F2706" s="4">
        <v>1.0847894E-2</v>
      </c>
      <c r="G2706" s="4">
        <v>6.4017914999999995E-2</v>
      </c>
      <c r="H2706" s="3" t="s">
        <v>2176</v>
      </c>
      <c r="I2706" s="3" t="s">
        <v>15343</v>
      </c>
      <c r="J2706" s="3" t="s">
        <v>15344</v>
      </c>
      <c r="K2706" s="3" t="s">
        <v>39936</v>
      </c>
      <c r="L2706" s="7">
        <v>8</v>
      </c>
      <c r="M2706" s="3" t="s">
        <v>39937</v>
      </c>
      <c r="N2706" s="3" t="s">
        <v>39938</v>
      </c>
      <c r="O2706" s="3"/>
      <c r="P2706" s="3"/>
      <c r="Q2706" s="3" t="s">
        <v>39939</v>
      </c>
      <c r="R2706" s="3" t="s">
        <v>34</v>
      </c>
      <c r="S2706" s="3" t="s">
        <v>34</v>
      </c>
      <c r="T2706" s="7" t="s">
        <v>15342</v>
      </c>
    </row>
    <row r="2707" spans="1:20" x14ac:dyDescent="0.2">
      <c r="A2707" s="3" t="s">
        <v>25167</v>
      </c>
      <c r="B2707" s="3">
        <v>4.1250772830000004</v>
      </c>
      <c r="C2707" s="3">
        <v>2.1655568999999999</v>
      </c>
      <c r="D2707" s="3">
        <v>0.67796849599999998</v>
      </c>
      <c r="E2707" s="3">
        <v>3.1941851450000001</v>
      </c>
      <c r="F2707" s="4">
        <v>1.402262E-3</v>
      </c>
      <c r="G2707" s="4">
        <v>1.4179532999999999E-2</v>
      </c>
      <c r="H2707" s="3" t="s">
        <v>21</v>
      </c>
      <c r="I2707" s="3" t="s">
        <v>25169</v>
      </c>
      <c r="J2707" s="3" t="s">
        <v>25170</v>
      </c>
      <c r="K2707" s="3" t="s">
        <v>25171</v>
      </c>
      <c r="L2707" s="7">
        <v>1</v>
      </c>
      <c r="M2707" s="3" t="s">
        <v>75</v>
      </c>
      <c r="N2707" s="3" t="s">
        <v>76</v>
      </c>
      <c r="O2707" s="3"/>
      <c r="P2707" s="3"/>
      <c r="Q2707" s="3" t="s">
        <v>25172</v>
      </c>
      <c r="R2707" s="3" t="s">
        <v>34</v>
      </c>
      <c r="S2707" s="3" t="s">
        <v>34</v>
      </c>
      <c r="T2707" s="7" t="s">
        <v>25168</v>
      </c>
    </row>
    <row r="2708" spans="1:20" x14ac:dyDescent="0.2">
      <c r="A2708" s="3" t="s">
        <v>42647</v>
      </c>
      <c r="B2708" s="3">
        <v>4.087656365</v>
      </c>
      <c r="C2708" s="3">
        <v>2.0597258959999998</v>
      </c>
      <c r="D2708" s="3">
        <v>0.67337300700000002</v>
      </c>
      <c r="E2708" s="3">
        <v>3.0588186240000002</v>
      </c>
      <c r="F2708" s="4">
        <v>2.2221160000000001E-3</v>
      </c>
      <c r="G2708" s="4">
        <v>2.0287900000000001E-2</v>
      </c>
      <c r="H2708" s="3" t="s">
        <v>21</v>
      </c>
      <c r="I2708" s="3" t="s">
        <v>42649</v>
      </c>
      <c r="J2708" s="3" t="s">
        <v>42650</v>
      </c>
      <c r="K2708" s="3" t="s">
        <v>42651</v>
      </c>
      <c r="L2708" s="7">
        <v>4</v>
      </c>
      <c r="M2708" s="3" t="s">
        <v>42652</v>
      </c>
      <c r="N2708" s="3" t="s">
        <v>42653</v>
      </c>
      <c r="O2708" s="3" t="s">
        <v>8065</v>
      </c>
      <c r="P2708" s="3" t="s">
        <v>8066</v>
      </c>
      <c r="Q2708" s="3" t="s">
        <v>42654</v>
      </c>
      <c r="R2708" s="3" t="s">
        <v>14981</v>
      </c>
      <c r="S2708" s="3" t="s">
        <v>14982</v>
      </c>
      <c r="T2708" s="7" t="s">
        <v>42648</v>
      </c>
    </row>
    <row r="2709" spans="1:20" x14ac:dyDescent="0.2">
      <c r="A2709" s="3" t="s">
        <v>42655</v>
      </c>
      <c r="B2709" s="3">
        <v>4.0727687699999997</v>
      </c>
      <c r="C2709" s="3">
        <v>-1.788394649</v>
      </c>
      <c r="D2709" s="3">
        <v>0.75095591900000003</v>
      </c>
      <c r="E2709" s="3">
        <v>-2.3814908479999999</v>
      </c>
      <c r="F2709" s="4">
        <v>1.7242719E-2</v>
      </c>
      <c r="G2709" s="4">
        <v>8.6899630000000005E-2</v>
      </c>
      <c r="H2709" s="3" t="s">
        <v>2176</v>
      </c>
      <c r="I2709" s="3" t="s">
        <v>42657</v>
      </c>
      <c r="J2709" s="3" t="s">
        <v>42658</v>
      </c>
      <c r="K2709" s="3" t="s">
        <v>42659</v>
      </c>
      <c r="L2709" s="7">
        <v>1</v>
      </c>
      <c r="M2709" s="3" t="s">
        <v>1870</v>
      </c>
      <c r="N2709" s="3" t="s">
        <v>1871</v>
      </c>
      <c r="O2709" s="3"/>
      <c r="P2709" s="3"/>
      <c r="Q2709" s="3" t="s">
        <v>42660</v>
      </c>
      <c r="R2709" s="3" t="s">
        <v>1870</v>
      </c>
      <c r="S2709" s="3" t="s">
        <v>1871</v>
      </c>
      <c r="T2709" s="7" t="s">
        <v>42656</v>
      </c>
    </row>
    <row r="2710" spans="1:20" x14ac:dyDescent="0.2">
      <c r="A2710" s="3" t="s">
        <v>42661</v>
      </c>
      <c r="B2710" s="3">
        <v>4.0471568119999999</v>
      </c>
      <c r="C2710" s="3">
        <v>2.0327570060000002</v>
      </c>
      <c r="D2710" s="3">
        <v>0.76499695300000004</v>
      </c>
      <c r="E2710" s="3">
        <v>2.657209285</v>
      </c>
      <c r="F2710" s="4">
        <v>7.8790509999999998E-3</v>
      </c>
      <c r="G2710" s="4">
        <v>5.0786051999999998E-2</v>
      </c>
      <c r="H2710" s="3" t="s">
        <v>21</v>
      </c>
      <c r="I2710" s="3"/>
      <c r="J2710" s="3"/>
      <c r="K2710" s="3" t="s">
        <v>42662</v>
      </c>
      <c r="L2710" s="7">
        <v>1</v>
      </c>
      <c r="M2710" s="3" t="s">
        <v>82</v>
      </c>
      <c r="N2710" s="3" t="s">
        <v>83</v>
      </c>
      <c r="O2710" s="3"/>
      <c r="P2710" s="3"/>
      <c r="Q2710" s="3" t="s">
        <v>42663</v>
      </c>
      <c r="R2710" s="3" t="s">
        <v>82</v>
      </c>
      <c r="S2710" s="3" t="s">
        <v>83</v>
      </c>
      <c r="T2710" s="7"/>
    </row>
    <row r="2711" spans="1:20" x14ac:dyDescent="0.2">
      <c r="A2711" s="3" t="s">
        <v>25204</v>
      </c>
      <c r="B2711" s="3">
        <v>4.0428644050000004</v>
      </c>
      <c r="C2711" s="3">
        <v>2.3567586070000002</v>
      </c>
      <c r="D2711" s="3">
        <v>0.79123944599999996</v>
      </c>
      <c r="E2711" s="3">
        <v>2.978565616</v>
      </c>
      <c r="F2711" s="4">
        <v>2.8960100000000001E-3</v>
      </c>
      <c r="G2711" s="4">
        <v>2.4273691999999999E-2</v>
      </c>
      <c r="H2711" s="3" t="s">
        <v>21</v>
      </c>
      <c r="I2711" s="3"/>
      <c r="J2711" s="3"/>
      <c r="K2711" s="3" t="s">
        <v>18575</v>
      </c>
      <c r="L2711" s="7" t="s">
        <v>37</v>
      </c>
      <c r="M2711" s="3"/>
      <c r="N2711" s="3"/>
      <c r="O2711" s="3"/>
      <c r="P2711" s="3"/>
      <c r="Q2711" s="3" t="s">
        <v>25205</v>
      </c>
      <c r="R2711" s="3" t="s">
        <v>34</v>
      </c>
      <c r="S2711" s="3" t="s">
        <v>34</v>
      </c>
      <c r="T2711" s="7"/>
    </row>
    <row r="2712" spans="1:20" x14ac:dyDescent="0.2">
      <c r="A2712" s="3" t="s">
        <v>42664</v>
      </c>
      <c r="B2712" s="3">
        <v>4.0384476840000003</v>
      </c>
      <c r="C2712" s="3">
        <v>1.482251344</v>
      </c>
      <c r="D2712" s="3">
        <v>0.637951826</v>
      </c>
      <c r="E2712" s="3">
        <v>2.3234534080000002</v>
      </c>
      <c r="F2712" s="4">
        <v>2.0154808E-2</v>
      </c>
      <c r="G2712" s="4">
        <v>9.6498272999999996E-2</v>
      </c>
      <c r="H2712" s="3" t="s">
        <v>21</v>
      </c>
      <c r="I2712" s="3"/>
      <c r="J2712" s="3"/>
      <c r="K2712" s="3" t="s">
        <v>39098</v>
      </c>
      <c r="L2712" s="7">
        <v>1</v>
      </c>
      <c r="M2712" s="3" t="s">
        <v>75</v>
      </c>
      <c r="N2712" s="3" t="s">
        <v>76</v>
      </c>
      <c r="O2712" s="3"/>
      <c r="P2712" s="3"/>
      <c r="Q2712" s="3" t="s">
        <v>11796</v>
      </c>
      <c r="R2712" s="3" t="s">
        <v>75</v>
      </c>
      <c r="S2712" s="3" t="s">
        <v>76</v>
      </c>
      <c r="T2712" s="7"/>
    </row>
    <row r="2713" spans="1:20" x14ac:dyDescent="0.2">
      <c r="A2713" s="3" t="s">
        <v>39947</v>
      </c>
      <c r="B2713" s="3">
        <v>4.0281871010000003</v>
      </c>
      <c r="C2713" s="3">
        <v>1.901293989</v>
      </c>
      <c r="D2713" s="3">
        <v>0.78050365099999996</v>
      </c>
      <c r="E2713" s="3">
        <v>2.4359834650000001</v>
      </c>
      <c r="F2713" s="4">
        <v>1.4851362999999999E-2</v>
      </c>
      <c r="G2713" s="4">
        <v>7.9090199999999999E-2</v>
      </c>
      <c r="H2713" s="3" t="s">
        <v>21</v>
      </c>
      <c r="I2713" s="3" t="s">
        <v>394</v>
      </c>
      <c r="J2713" s="3" t="s">
        <v>395</v>
      </c>
      <c r="K2713" s="3" t="s">
        <v>39948</v>
      </c>
      <c r="L2713" s="7">
        <v>3</v>
      </c>
      <c r="M2713" s="3" t="s">
        <v>39949</v>
      </c>
      <c r="N2713" s="3" t="s">
        <v>39950</v>
      </c>
      <c r="O2713" s="3"/>
      <c r="P2713" s="3"/>
      <c r="Q2713" s="3" t="s">
        <v>397</v>
      </c>
      <c r="R2713" s="3" t="s">
        <v>101</v>
      </c>
      <c r="S2713" s="3" t="s">
        <v>102</v>
      </c>
      <c r="T2713" s="7" t="s">
        <v>393</v>
      </c>
    </row>
    <row r="2714" spans="1:20" x14ac:dyDescent="0.2">
      <c r="A2714" s="3" t="s">
        <v>42665</v>
      </c>
      <c r="B2714" s="3">
        <v>4.0211329759999996</v>
      </c>
      <c r="C2714" s="3">
        <v>1.3440874300000001</v>
      </c>
      <c r="D2714" s="3">
        <v>0.56872768399999996</v>
      </c>
      <c r="E2714" s="3">
        <v>2.3633233759999999</v>
      </c>
      <c r="F2714" s="4">
        <v>1.8111858000000002E-2</v>
      </c>
      <c r="G2714" s="4">
        <v>8.9686350999999997E-2</v>
      </c>
      <c r="H2714" s="3" t="s">
        <v>21</v>
      </c>
      <c r="I2714" s="3" t="s">
        <v>3467</v>
      </c>
      <c r="J2714" s="3" t="s">
        <v>3468</v>
      </c>
      <c r="K2714" s="3" t="s">
        <v>3469</v>
      </c>
      <c r="L2714" s="7">
        <v>4</v>
      </c>
      <c r="M2714" s="3" t="s">
        <v>3473</v>
      </c>
      <c r="N2714" s="3" t="s">
        <v>3474</v>
      </c>
      <c r="O2714" s="3" t="s">
        <v>303</v>
      </c>
      <c r="P2714" s="3" t="s">
        <v>304</v>
      </c>
      <c r="Q2714" s="3" t="s">
        <v>42666</v>
      </c>
      <c r="R2714" s="3" t="s">
        <v>3473</v>
      </c>
      <c r="S2714" s="3" t="s">
        <v>3474</v>
      </c>
      <c r="T2714" s="7" t="s">
        <v>3466</v>
      </c>
    </row>
    <row r="2715" spans="1:20" x14ac:dyDescent="0.2">
      <c r="A2715" s="3" t="s">
        <v>39956</v>
      </c>
      <c r="B2715" s="3">
        <v>4.0196627200000004</v>
      </c>
      <c r="C2715" s="3">
        <v>4.1085944669999996</v>
      </c>
      <c r="D2715" s="3">
        <v>1.2428885890000001</v>
      </c>
      <c r="E2715" s="3">
        <v>3.3056820249999999</v>
      </c>
      <c r="F2715" s="4">
        <v>9.4745500000000004E-4</v>
      </c>
      <c r="G2715" s="4">
        <v>1.0642557E-2</v>
      </c>
      <c r="H2715" s="3" t="s">
        <v>21</v>
      </c>
      <c r="I2715" s="3"/>
      <c r="J2715" s="3"/>
      <c r="K2715" s="3" t="s">
        <v>39957</v>
      </c>
      <c r="L2715" s="7">
        <v>9</v>
      </c>
      <c r="M2715" s="3" t="s">
        <v>39958</v>
      </c>
      <c r="N2715" s="3" t="s">
        <v>39959</v>
      </c>
      <c r="O2715" s="3"/>
      <c r="P2715" s="3"/>
      <c r="Q2715" s="3" t="s">
        <v>72</v>
      </c>
      <c r="R2715" s="3" t="s">
        <v>72</v>
      </c>
      <c r="S2715" s="3" t="s">
        <v>72</v>
      </c>
      <c r="T2715" s="7"/>
    </row>
    <row r="2716" spans="1:20" x14ac:dyDescent="0.2">
      <c r="A2716" s="3" t="s">
        <v>42667</v>
      </c>
      <c r="B2716" s="3">
        <v>4.0187305799999997</v>
      </c>
      <c r="C2716" s="3">
        <v>-1.8306370780000001</v>
      </c>
      <c r="D2716" s="3">
        <v>0.67424567700000004</v>
      </c>
      <c r="E2716" s="3">
        <v>-2.7150890859999999</v>
      </c>
      <c r="F2716" s="4">
        <v>6.625794E-3</v>
      </c>
      <c r="G2716" s="4">
        <v>4.4507209999999998E-2</v>
      </c>
      <c r="H2716" s="3" t="s">
        <v>2176</v>
      </c>
      <c r="I2716" s="3" t="s">
        <v>40019</v>
      </c>
      <c r="J2716" s="3" t="s">
        <v>40020</v>
      </c>
      <c r="K2716" s="3" t="s">
        <v>42668</v>
      </c>
      <c r="L2716" s="7">
        <v>3</v>
      </c>
      <c r="M2716" s="3" t="s">
        <v>40022</v>
      </c>
      <c r="N2716" s="3" t="s">
        <v>40023</v>
      </c>
      <c r="O2716" s="3"/>
      <c r="P2716" s="3"/>
      <c r="Q2716" s="3" t="s">
        <v>72</v>
      </c>
      <c r="R2716" s="3" t="s">
        <v>72</v>
      </c>
      <c r="S2716" s="3" t="s">
        <v>72</v>
      </c>
      <c r="T2716" s="7" t="s">
        <v>40018</v>
      </c>
    </row>
    <row r="2717" spans="1:20" x14ac:dyDescent="0.2">
      <c r="A2717" s="3" t="s">
        <v>39965</v>
      </c>
      <c r="B2717" s="3">
        <v>3.999636062</v>
      </c>
      <c r="C2717" s="3">
        <v>-2.0109331610000001</v>
      </c>
      <c r="D2717" s="3">
        <v>0.76726336399999995</v>
      </c>
      <c r="E2717" s="3">
        <v>-2.6209164349999998</v>
      </c>
      <c r="F2717" s="4">
        <v>8.7693749999999994E-3</v>
      </c>
      <c r="G2717" s="4">
        <v>5.4758420000000002E-2</v>
      </c>
      <c r="H2717" s="3" t="s">
        <v>2176</v>
      </c>
      <c r="I2717" s="3"/>
      <c r="J2717" s="3"/>
      <c r="K2717" s="3" t="s">
        <v>39966</v>
      </c>
      <c r="L2717" s="7" t="s">
        <v>37</v>
      </c>
      <c r="M2717" s="3"/>
      <c r="N2717" s="3"/>
      <c r="O2717" s="3"/>
      <c r="P2717" s="3"/>
      <c r="Q2717" s="3" t="s">
        <v>20455</v>
      </c>
      <c r="R2717" s="3" t="s">
        <v>34</v>
      </c>
      <c r="S2717" s="3" t="s">
        <v>34</v>
      </c>
      <c r="T2717" s="7"/>
    </row>
    <row r="2718" spans="1:20" x14ac:dyDescent="0.2">
      <c r="A2718" s="3" t="s">
        <v>42669</v>
      </c>
      <c r="B2718" s="3">
        <v>3.9869702920000001</v>
      </c>
      <c r="C2718" s="3">
        <v>-1.9999471689999999</v>
      </c>
      <c r="D2718" s="3">
        <v>0.79905126199999998</v>
      </c>
      <c r="E2718" s="3">
        <v>-2.5029022099999998</v>
      </c>
      <c r="F2718" s="4">
        <v>1.2317956999999999E-2</v>
      </c>
      <c r="G2718" s="4">
        <v>6.9644372999999996E-2</v>
      </c>
      <c r="H2718" s="3" t="s">
        <v>2176</v>
      </c>
      <c r="I2718" s="3" t="s">
        <v>42671</v>
      </c>
      <c r="J2718" s="3" t="s">
        <v>42672</v>
      </c>
      <c r="K2718" s="3" t="s">
        <v>42673</v>
      </c>
      <c r="L2718" s="7">
        <v>1</v>
      </c>
      <c r="M2718" s="3" t="s">
        <v>1018</v>
      </c>
      <c r="N2718" s="3" t="s">
        <v>1019</v>
      </c>
      <c r="O2718" s="3"/>
      <c r="P2718" s="3"/>
      <c r="Q2718" s="3" t="s">
        <v>42674</v>
      </c>
      <c r="R2718" s="3" t="s">
        <v>3312</v>
      </c>
      <c r="S2718" s="3" t="s">
        <v>3313</v>
      </c>
      <c r="T2718" s="7" t="s">
        <v>42670</v>
      </c>
    </row>
    <row r="2719" spans="1:20" x14ac:dyDescent="0.2">
      <c r="A2719" s="3" t="s">
        <v>39967</v>
      </c>
      <c r="B2719" s="3">
        <v>3.9841176319999998</v>
      </c>
      <c r="C2719" s="3">
        <v>-2.1657906310000001</v>
      </c>
      <c r="D2719" s="3">
        <v>0.82455732900000001</v>
      </c>
      <c r="E2719" s="3">
        <v>-2.6266101270000002</v>
      </c>
      <c r="F2719" s="4">
        <v>8.6240080000000007E-3</v>
      </c>
      <c r="G2719" s="4">
        <v>5.4088772E-2</v>
      </c>
      <c r="H2719" s="3" t="s">
        <v>2176</v>
      </c>
      <c r="I2719" s="3"/>
      <c r="J2719" s="3"/>
      <c r="K2719" s="3" t="s">
        <v>71</v>
      </c>
      <c r="L2719" s="7" t="s">
        <v>37</v>
      </c>
      <c r="M2719" s="3"/>
      <c r="N2719" s="3"/>
      <c r="O2719" s="3"/>
      <c r="P2719" s="3"/>
      <c r="Q2719" s="3" t="s">
        <v>72</v>
      </c>
      <c r="R2719" s="3" t="s">
        <v>72</v>
      </c>
      <c r="S2719" s="3" t="s">
        <v>72</v>
      </c>
      <c r="T2719" s="7"/>
    </row>
    <row r="2720" spans="1:20" x14ac:dyDescent="0.2">
      <c r="A2720" s="3" t="s">
        <v>42675</v>
      </c>
      <c r="B2720" s="3">
        <v>3.9585408559999999</v>
      </c>
      <c r="C2720" s="3">
        <v>2.3506633620000001</v>
      </c>
      <c r="D2720" s="3">
        <v>0.77834031000000004</v>
      </c>
      <c r="E2720" s="3">
        <v>3.0200971619999999</v>
      </c>
      <c r="F2720" s="4">
        <v>2.526936E-3</v>
      </c>
      <c r="G2720" s="4">
        <v>2.2129408999999999E-2</v>
      </c>
      <c r="H2720" s="3" t="s">
        <v>21</v>
      </c>
      <c r="I2720" s="3"/>
      <c r="J2720" s="3"/>
      <c r="K2720" s="3" t="s">
        <v>42676</v>
      </c>
      <c r="L2720" s="7">
        <v>3</v>
      </c>
      <c r="M2720" s="3" t="s">
        <v>42677</v>
      </c>
      <c r="N2720" s="3" t="s">
        <v>42678</v>
      </c>
      <c r="O2720" s="3"/>
      <c r="P2720" s="3"/>
      <c r="Q2720" s="3" t="s">
        <v>42679</v>
      </c>
      <c r="R2720" s="3" t="s">
        <v>42677</v>
      </c>
      <c r="S2720" s="3" t="s">
        <v>42678</v>
      </c>
      <c r="T2720" s="7"/>
    </row>
    <row r="2721" spans="1:20" x14ac:dyDescent="0.2">
      <c r="A2721" s="3" t="s">
        <v>25255</v>
      </c>
      <c r="B2721" s="3">
        <v>3.9544029190000001</v>
      </c>
      <c r="C2721" s="3">
        <v>-2.4292708649999999</v>
      </c>
      <c r="D2721" s="3">
        <v>0.93414966799999999</v>
      </c>
      <c r="E2721" s="3">
        <v>-2.6005156880000002</v>
      </c>
      <c r="F2721" s="4">
        <v>9.3083760000000001E-3</v>
      </c>
      <c r="G2721" s="4">
        <v>5.7291946000000003E-2</v>
      </c>
      <c r="H2721" s="3" t="s">
        <v>2176</v>
      </c>
      <c r="I2721" s="3"/>
      <c r="J2721" s="3"/>
      <c r="K2721" s="3" t="s">
        <v>71</v>
      </c>
      <c r="L2721" s="7" t="s">
        <v>37</v>
      </c>
      <c r="M2721" s="3"/>
      <c r="N2721" s="3"/>
      <c r="O2721" s="3"/>
      <c r="P2721" s="3"/>
      <c r="Q2721" s="3" t="s">
        <v>72</v>
      </c>
      <c r="R2721" s="3" t="s">
        <v>72</v>
      </c>
      <c r="S2721" s="3" t="s">
        <v>72</v>
      </c>
      <c r="T2721" s="7"/>
    </row>
    <row r="2722" spans="1:20" x14ac:dyDescent="0.2">
      <c r="A2722" s="3" t="s">
        <v>25256</v>
      </c>
      <c r="B2722" s="3">
        <v>3.9453811010000002</v>
      </c>
      <c r="C2722" s="3">
        <v>1.6213804220000001</v>
      </c>
      <c r="D2722" s="3">
        <v>0.63548717099999996</v>
      </c>
      <c r="E2722" s="3">
        <v>2.5513975659999999</v>
      </c>
      <c r="F2722" s="4">
        <v>1.0729186E-2</v>
      </c>
      <c r="G2722" s="4">
        <v>6.3475796000000001E-2</v>
      </c>
      <c r="H2722" s="3" t="s">
        <v>21</v>
      </c>
      <c r="I2722" s="3"/>
      <c r="J2722" s="3"/>
      <c r="K2722" s="3" t="s">
        <v>19639</v>
      </c>
      <c r="L2722" s="7">
        <v>3</v>
      </c>
      <c r="M2722" s="3" t="s">
        <v>2899</v>
      </c>
      <c r="N2722" s="3" t="s">
        <v>2900</v>
      </c>
      <c r="O2722" s="3"/>
      <c r="P2722" s="3"/>
      <c r="Q2722" s="3" t="s">
        <v>7129</v>
      </c>
      <c r="R2722" s="3" t="s">
        <v>2902</v>
      </c>
      <c r="S2722" s="3" t="s">
        <v>2903</v>
      </c>
      <c r="T2722" s="7"/>
    </row>
    <row r="2723" spans="1:20" x14ac:dyDescent="0.2">
      <c r="A2723" s="3" t="s">
        <v>25257</v>
      </c>
      <c r="B2723" s="3">
        <v>3.9384241289999999</v>
      </c>
      <c r="C2723" s="3">
        <v>3.7070695319999998</v>
      </c>
      <c r="D2723" s="3">
        <v>1.598408104</v>
      </c>
      <c r="E2723" s="3">
        <v>2.3192259370000001</v>
      </c>
      <c r="F2723" s="4">
        <v>2.0382788999999998E-2</v>
      </c>
      <c r="G2723" s="4">
        <v>9.7314589000000007E-2</v>
      </c>
      <c r="H2723" s="3" t="s">
        <v>21</v>
      </c>
      <c r="I2723" s="3" t="s">
        <v>25259</v>
      </c>
      <c r="J2723" s="3" t="s">
        <v>25260</v>
      </c>
      <c r="K2723" s="3" t="s">
        <v>25261</v>
      </c>
      <c r="L2723" s="7">
        <v>1</v>
      </c>
      <c r="M2723" s="3" t="s">
        <v>12680</v>
      </c>
      <c r="N2723" s="3" t="s">
        <v>12681</v>
      </c>
      <c r="O2723" s="3"/>
      <c r="P2723" s="3"/>
      <c r="Q2723" s="3" t="s">
        <v>25262</v>
      </c>
      <c r="R2723" s="3" t="s">
        <v>12680</v>
      </c>
      <c r="S2723" s="3" t="s">
        <v>12681</v>
      </c>
      <c r="T2723" s="7" t="s">
        <v>25258</v>
      </c>
    </row>
    <row r="2724" spans="1:20" x14ac:dyDescent="0.2">
      <c r="A2724" s="3" t="s">
        <v>25278</v>
      </c>
      <c r="B2724" s="3">
        <v>3.895940612</v>
      </c>
      <c r="C2724" s="3">
        <v>1.9513221670000001</v>
      </c>
      <c r="D2724" s="3">
        <v>0.72845338900000001</v>
      </c>
      <c r="E2724" s="3">
        <v>2.6787193180000002</v>
      </c>
      <c r="F2724" s="4">
        <v>7.3904319999999997E-3</v>
      </c>
      <c r="G2724" s="4">
        <v>4.8428661999999997E-2</v>
      </c>
      <c r="H2724" s="3" t="s">
        <v>21</v>
      </c>
      <c r="I2724" s="3"/>
      <c r="J2724" s="3"/>
      <c r="K2724" s="3" t="s">
        <v>5302</v>
      </c>
      <c r="L2724" s="7">
        <v>1</v>
      </c>
      <c r="M2724" s="3" t="s">
        <v>1018</v>
      </c>
      <c r="N2724" s="3" t="s">
        <v>1019</v>
      </c>
      <c r="O2724" s="3"/>
      <c r="P2724" s="3"/>
      <c r="Q2724" s="3" t="s">
        <v>25279</v>
      </c>
      <c r="R2724" s="3" t="s">
        <v>1018</v>
      </c>
      <c r="S2724" s="3" t="s">
        <v>1019</v>
      </c>
      <c r="T2724" s="7"/>
    </row>
    <row r="2725" spans="1:20" x14ac:dyDescent="0.2">
      <c r="A2725" s="3" t="s">
        <v>25280</v>
      </c>
      <c r="B2725" s="3">
        <v>3.8836637820000002</v>
      </c>
      <c r="C2725" s="3">
        <v>1.49470664</v>
      </c>
      <c r="D2725" s="3">
        <v>0.62145817699999994</v>
      </c>
      <c r="E2725" s="3">
        <v>2.4051604680000001</v>
      </c>
      <c r="F2725" s="4">
        <v>1.6165366E-2</v>
      </c>
      <c r="G2725" s="4">
        <v>8.3608474000000002E-2</v>
      </c>
      <c r="H2725" s="3" t="s">
        <v>21</v>
      </c>
      <c r="I2725" s="3"/>
      <c r="J2725" s="3"/>
      <c r="K2725" s="3" t="s">
        <v>13333</v>
      </c>
      <c r="L2725" s="7">
        <v>3</v>
      </c>
      <c r="M2725" s="3" t="s">
        <v>13334</v>
      </c>
      <c r="N2725" s="3" t="s">
        <v>13335</v>
      </c>
      <c r="O2725" s="3"/>
      <c r="P2725" s="3"/>
      <c r="Q2725" s="3" t="s">
        <v>13336</v>
      </c>
      <c r="R2725" s="3" t="s">
        <v>34</v>
      </c>
      <c r="S2725" s="3" t="s">
        <v>34</v>
      </c>
      <c r="T2725" s="7"/>
    </row>
    <row r="2726" spans="1:20" x14ac:dyDescent="0.2">
      <c r="A2726" s="3" t="s">
        <v>40017</v>
      </c>
      <c r="B2726" s="3">
        <v>3.8541242910000002</v>
      </c>
      <c r="C2726" s="3">
        <v>-1.9644569599999999</v>
      </c>
      <c r="D2726" s="3">
        <v>0.843059</v>
      </c>
      <c r="E2726" s="3">
        <v>-2.3301535960000002</v>
      </c>
      <c r="F2726" s="4">
        <v>1.9798034999999999E-2</v>
      </c>
      <c r="G2726" s="4">
        <v>9.5276362000000003E-2</v>
      </c>
      <c r="H2726" s="3" t="s">
        <v>2176</v>
      </c>
      <c r="I2726" s="3" t="s">
        <v>40019</v>
      </c>
      <c r="J2726" s="3" t="s">
        <v>40020</v>
      </c>
      <c r="K2726" s="3" t="s">
        <v>40021</v>
      </c>
      <c r="L2726" s="7">
        <v>3</v>
      </c>
      <c r="M2726" s="3" t="s">
        <v>40022</v>
      </c>
      <c r="N2726" s="3" t="s">
        <v>40023</v>
      </c>
      <c r="O2726" s="3"/>
      <c r="P2726" s="3"/>
      <c r="Q2726" s="3" t="s">
        <v>72</v>
      </c>
      <c r="R2726" s="3" t="s">
        <v>72</v>
      </c>
      <c r="S2726" s="3" t="s">
        <v>72</v>
      </c>
      <c r="T2726" s="7" t="s">
        <v>40018</v>
      </c>
    </row>
    <row r="2727" spans="1:20" x14ac:dyDescent="0.2">
      <c r="A2727" s="3" t="s">
        <v>25294</v>
      </c>
      <c r="B2727" s="3">
        <v>3.8535501239999999</v>
      </c>
      <c r="C2727" s="3">
        <v>2.277600606</v>
      </c>
      <c r="D2727" s="3">
        <v>0.83498072499999998</v>
      </c>
      <c r="E2727" s="3">
        <v>2.7277283630000002</v>
      </c>
      <c r="F2727" s="4">
        <v>6.3772100000000003E-3</v>
      </c>
      <c r="G2727" s="4">
        <v>4.3164827000000003E-2</v>
      </c>
      <c r="H2727" s="3" t="s">
        <v>21</v>
      </c>
      <c r="I2727" s="3" t="s">
        <v>5757</v>
      </c>
      <c r="J2727" s="3" t="s">
        <v>5758</v>
      </c>
      <c r="K2727" s="3" t="s">
        <v>3405</v>
      </c>
      <c r="L2727" s="7">
        <v>3</v>
      </c>
      <c r="M2727" s="3" t="s">
        <v>3406</v>
      </c>
      <c r="N2727" s="3" t="s">
        <v>3407</v>
      </c>
      <c r="O2727" s="3"/>
      <c r="P2727" s="3"/>
      <c r="Q2727" s="3" t="s">
        <v>25295</v>
      </c>
      <c r="R2727" s="3" t="s">
        <v>3409</v>
      </c>
      <c r="S2727" s="3" t="s">
        <v>3410</v>
      </c>
      <c r="T2727" s="7" t="s">
        <v>5756</v>
      </c>
    </row>
    <row r="2728" spans="1:20" x14ac:dyDescent="0.2">
      <c r="A2728" s="3" t="s">
        <v>32567</v>
      </c>
      <c r="B2728" s="3">
        <v>3.848537667</v>
      </c>
      <c r="C2728" s="3">
        <v>6.1064993029999997</v>
      </c>
      <c r="D2728" s="3">
        <v>1.0544718</v>
      </c>
      <c r="E2728" s="3">
        <v>5.7910503650000003</v>
      </c>
      <c r="F2728" s="4">
        <v>6.9900000000000001E-9</v>
      </c>
      <c r="G2728" s="4">
        <v>5.6700000000000003E-7</v>
      </c>
      <c r="H2728" s="3" t="s">
        <v>21</v>
      </c>
      <c r="I2728" s="3"/>
      <c r="J2728" s="3"/>
      <c r="K2728" s="3" t="s">
        <v>32568</v>
      </c>
      <c r="L2728" s="7">
        <v>5</v>
      </c>
      <c r="M2728" s="3" t="s">
        <v>24812</v>
      </c>
      <c r="N2728" s="3" t="s">
        <v>24813</v>
      </c>
      <c r="O2728" s="3" t="s">
        <v>8852</v>
      </c>
      <c r="P2728" s="3" t="s">
        <v>8853</v>
      </c>
      <c r="Q2728" s="3" t="s">
        <v>32569</v>
      </c>
      <c r="R2728" s="3" t="s">
        <v>24815</v>
      </c>
      <c r="S2728" s="3" t="s">
        <v>24816</v>
      </c>
      <c r="T2728" s="7"/>
    </row>
    <row r="2729" spans="1:20" x14ac:dyDescent="0.2">
      <c r="A2729" s="3" t="s">
        <v>32570</v>
      </c>
      <c r="B2729" s="3">
        <v>3.824269476</v>
      </c>
      <c r="C2729" s="3">
        <v>2.3180694829999999</v>
      </c>
      <c r="D2729" s="3">
        <v>0.90561964299999997</v>
      </c>
      <c r="E2729" s="3">
        <v>2.5596501809999999</v>
      </c>
      <c r="F2729" s="4">
        <v>1.0477757000000001E-2</v>
      </c>
      <c r="G2729" s="4">
        <v>6.2353007000000002E-2</v>
      </c>
      <c r="H2729" s="3" t="s">
        <v>21</v>
      </c>
      <c r="I2729" s="3"/>
      <c r="J2729" s="3"/>
      <c r="K2729" s="3" t="s">
        <v>3492</v>
      </c>
      <c r="L2729" s="7">
        <v>1</v>
      </c>
      <c r="M2729" s="3" t="s">
        <v>82</v>
      </c>
      <c r="N2729" s="3" t="s">
        <v>83</v>
      </c>
      <c r="O2729" s="3"/>
      <c r="P2729" s="3"/>
      <c r="Q2729" s="3" t="s">
        <v>32571</v>
      </c>
      <c r="R2729" s="3" t="s">
        <v>82</v>
      </c>
      <c r="S2729" s="3" t="s">
        <v>83</v>
      </c>
      <c r="T2729" s="7"/>
    </row>
    <row r="2730" spans="1:20" x14ac:dyDescent="0.2">
      <c r="A2730" s="3" t="s">
        <v>42680</v>
      </c>
      <c r="B2730" s="3">
        <v>3.8061435960000001</v>
      </c>
      <c r="C2730" s="3">
        <v>2.8571659710000001</v>
      </c>
      <c r="D2730" s="3">
        <v>1.086430719</v>
      </c>
      <c r="E2730" s="3">
        <v>2.629864859</v>
      </c>
      <c r="F2730" s="4">
        <v>8.5418820000000006E-3</v>
      </c>
      <c r="G2730" s="4">
        <v>5.3769558000000002E-2</v>
      </c>
      <c r="H2730" s="3" t="s">
        <v>21</v>
      </c>
      <c r="I2730" s="3"/>
      <c r="J2730" s="3"/>
      <c r="K2730" s="3" t="s">
        <v>42681</v>
      </c>
      <c r="L2730" s="7">
        <v>2</v>
      </c>
      <c r="M2730" s="3" t="s">
        <v>25416</v>
      </c>
      <c r="N2730" s="3" t="s">
        <v>25417</v>
      </c>
      <c r="O2730" s="3"/>
      <c r="P2730" s="3"/>
      <c r="Q2730" s="3" t="s">
        <v>42682</v>
      </c>
      <c r="R2730" s="3" t="s">
        <v>25416</v>
      </c>
      <c r="S2730" s="3" t="s">
        <v>25417</v>
      </c>
      <c r="T2730" s="7"/>
    </row>
    <row r="2731" spans="1:20" x14ac:dyDescent="0.2">
      <c r="A2731" s="3" t="s">
        <v>42683</v>
      </c>
      <c r="B2731" s="3">
        <v>3.7933264269999998</v>
      </c>
      <c r="C2731" s="3">
        <v>1.4443413009999999</v>
      </c>
      <c r="D2731" s="3">
        <v>0.58033809599999997</v>
      </c>
      <c r="E2731" s="3">
        <v>2.4887928439999998</v>
      </c>
      <c r="F2731" s="4">
        <v>1.2817762999999999E-2</v>
      </c>
      <c r="G2731" s="4">
        <v>7.1620953000000001E-2</v>
      </c>
      <c r="H2731" s="3" t="s">
        <v>21</v>
      </c>
      <c r="I2731" s="3"/>
      <c r="J2731" s="3"/>
      <c r="K2731" s="3" t="s">
        <v>42684</v>
      </c>
      <c r="L2731" s="7">
        <v>1</v>
      </c>
      <c r="M2731" s="3" t="s">
        <v>75</v>
      </c>
      <c r="N2731" s="3" t="s">
        <v>76</v>
      </c>
      <c r="O2731" s="3"/>
      <c r="P2731" s="3"/>
      <c r="Q2731" s="3" t="s">
        <v>72</v>
      </c>
      <c r="R2731" s="3" t="s">
        <v>72</v>
      </c>
      <c r="S2731" s="3" t="s">
        <v>72</v>
      </c>
      <c r="T2731" s="7"/>
    </row>
    <row r="2732" spans="1:20" x14ac:dyDescent="0.2">
      <c r="A2732" s="3" t="s">
        <v>25338</v>
      </c>
      <c r="B2732" s="3">
        <v>3.7574288789999999</v>
      </c>
      <c r="C2732" s="3">
        <v>2.2161790749999999</v>
      </c>
      <c r="D2732" s="3">
        <v>0.83907865999999998</v>
      </c>
      <c r="E2732" s="3">
        <v>2.6412053860000002</v>
      </c>
      <c r="F2732" s="4">
        <v>8.2611620000000007E-3</v>
      </c>
      <c r="G2732" s="4">
        <v>5.2482358E-2</v>
      </c>
      <c r="H2732" s="3" t="s">
        <v>21</v>
      </c>
      <c r="I2732" s="3"/>
      <c r="J2732" s="3"/>
      <c r="K2732" s="3" t="s">
        <v>25339</v>
      </c>
      <c r="L2732" s="7" t="s">
        <v>37</v>
      </c>
      <c r="M2732" s="3"/>
      <c r="N2732" s="3"/>
      <c r="O2732" s="3"/>
      <c r="P2732" s="3"/>
      <c r="Q2732" s="3" t="s">
        <v>25340</v>
      </c>
      <c r="R2732" s="3" t="s">
        <v>34</v>
      </c>
      <c r="S2732" s="3" t="s">
        <v>34</v>
      </c>
      <c r="T2732" s="7"/>
    </row>
    <row r="2733" spans="1:20" x14ac:dyDescent="0.2">
      <c r="A2733" s="3" t="s">
        <v>40048</v>
      </c>
      <c r="B2733" s="3">
        <v>3.7464045879999999</v>
      </c>
      <c r="C2733" s="3">
        <v>-2.3120664180000001</v>
      </c>
      <c r="D2733" s="3">
        <v>0.79814145999999997</v>
      </c>
      <c r="E2733" s="3">
        <v>-2.8968128260000001</v>
      </c>
      <c r="F2733" s="4">
        <v>3.769746E-3</v>
      </c>
      <c r="G2733" s="4">
        <v>2.9482571999999999E-2</v>
      </c>
      <c r="H2733" s="3" t="s">
        <v>2176</v>
      </c>
      <c r="I2733" s="3"/>
      <c r="J2733" s="3"/>
      <c r="K2733" s="3" t="s">
        <v>40049</v>
      </c>
      <c r="L2733" s="7" t="s">
        <v>37</v>
      </c>
      <c r="M2733" s="3"/>
      <c r="N2733" s="3"/>
      <c r="O2733" s="3"/>
      <c r="P2733" s="3"/>
      <c r="Q2733" s="3" t="s">
        <v>72</v>
      </c>
      <c r="R2733" s="3" t="s">
        <v>72</v>
      </c>
      <c r="S2733" s="3" t="s">
        <v>72</v>
      </c>
      <c r="T2733" s="7"/>
    </row>
    <row r="2734" spans="1:20" x14ac:dyDescent="0.2">
      <c r="A2734" s="3" t="s">
        <v>40055</v>
      </c>
      <c r="B2734" s="3">
        <v>3.7302365229999999</v>
      </c>
      <c r="C2734" s="3">
        <v>-2.1839375689999998</v>
      </c>
      <c r="D2734" s="3">
        <v>0.84059321499999995</v>
      </c>
      <c r="E2734" s="3">
        <v>-2.598090885</v>
      </c>
      <c r="F2734" s="4">
        <v>9.3743679999999992E-3</v>
      </c>
      <c r="G2734" s="4">
        <v>5.7598162000000001E-2</v>
      </c>
      <c r="H2734" s="3" t="s">
        <v>2176</v>
      </c>
      <c r="I2734" s="3"/>
      <c r="J2734" s="3"/>
      <c r="K2734" s="3" t="s">
        <v>71</v>
      </c>
      <c r="L2734" s="7" t="s">
        <v>37</v>
      </c>
      <c r="M2734" s="3"/>
      <c r="N2734" s="3"/>
      <c r="O2734" s="3"/>
      <c r="P2734" s="3"/>
      <c r="Q2734" s="3" t="s">
        <v>72</v>
      </c>
      <c r="R2734" s="3" t="s">
        <v>72</v>
      </c>
      <c r="S2734" s="3" t="s">
        <v>72</v>
      </c>
      <c r="T2734" s="7"/>
    </row>
    <row r="2735" spans="1:20" x14ac:dyDescent="0.2">
      <c r="A2735" s="3" t="s">
        <v>42685</v>
      </c>
      <c r="B2735" s="3">
        <v>3.722524382</v>
      </c>
      <c r="C2735" s="3">
        <v>1.857530506</v>
      </c>
      <c r="D2735" s="3">
        <v>0.70680363700000004</v>
      </c>
      <c r="E2735" s="3">
        <v>2.6280715159999999</v>
      </c>
      <c r="F2735" s="4">
        <v>8.5870459999999992E-3</v>
      </c>
      <c r="G2735" s="4">
        <v>5.4000186999999998E-2</v>
      </c>
      <c r="H2735" s="3" t="s">
        <v>21</v>
      </c>
      <c r="I2735" s="3"/>
      <c r="J2735" s="3"/>
      <c r="K2735" s="3" t="s">
        <v>42686</v>
      </c>
      <c r="L2735" s="7">
        <v>2</v>
      </c>
      <c r="M2735" s="3" t="s">
        <v>25416</v>
      </c>
      <c r="N2735" s="3" t="s">
        <v>25417</v>
      </c>
      <c r="O2735" s="3"/>
      <c r="P2735" s="3"/>
      <c r="Q2735" s="3" t="s">
        <v>42687</v>
      </c>
      <c r="R2735" s="3" t="s">
        <v>25416</v>
      </c>
      <c r="S2735" s="3" t="s">
        <v>25417</v>
      </c>
      <c r="T2735" s="7"/>
    </row>
    <row r="2736" spans="1:20" x14ac:dyDescent="0.2">
      <c r="A2736" s="3" t="s">
        <v>42688</v>
      </c>
      <c r="B2736" s="3">
        <v>3.7160924660000001</v>
      </c>
      <c r="C2736" s="3">
        <v>1.460994141</v>
      </c>
      <c r="D2736" s="3">
        <v>0.62475186100000002</v>
      </c>
      <c r="E2736" s="3">
        <v>2.3385190690000002</v>
      </c>
      <c r="F2736" s="4">
        <v>1.9360338000000001E-2</v>
      </c>
      <c r="G2736" s="4">
        <v>9.3838438999999996E-2</v>
      </c>
      <c r="H2736" s="3" t="s">
        <v>21</v>
      </c>
      <c r="I2736" s="3" t="s">
        <v>42690</v>
      </c>
      <c r="J2736" s="3" t="s">
        <v>42691</v>
      </c>
      <c r="K2736" s="3" t="s">
        <v>42692</v>
      </c>
      <c r="L2736" s="7">
        <v>3</v>
      </c>
      <c r="M2736" s="3" t="s">
        <v>29838</v>
      </c>
      <c r="N2736" s="3" t="s">
        <v>29839</v>
      </c>
      <c r="O2736" s="3"/>
      <c r="P2736" s="3"/>
      <c r="Q2736" s="3" t="s">
        <v>42693</v>
      </c>
      <c r="R2736" s="3" t="s">
        <v>42694</v>
      </c>
      <c r="S2736" s="3" t="s">
        <v>42695</v>
      </c>
      <c r="T2736" s="7" t="s">
        <v>42689</v>
      </c>
    </row>
    <row r="2737" spans="1:20" x14ac:dyDescent="0.2">
      <c r="A2737" s="3" t="s">
        <v>42696</v>
      </c>
      <c r="B2737" s="3">
        <v>3.7015381459999999</v>
      </c>
      <c r="C2737" s="3">
        <v>2.5124625530000002</v>
      </c>
      <c r="D2737" s="3">
        <v>0.77116054199999995</v>
      </c>
      <c r="E2737" s="3">
        <v>3.2580278909999998</v>
      </c>
      <c r="F2737" s="4">
        <v>1.121894E-3</v>
      </c>
      <c r="G2737" s="4">
        <v>1.2074969E-2</v>
      </c>
      <c r="H2737" s="3" t="s">
        <v>21</v>
      </c>
      <c r="I2737" s="3"/>
      <c r="J2737" s="3"/>
      <c r="K2737" s="3" t="s">
        <v>24909</v>
      </c>
      <c r="L2737" s="7">
        <v>11</v>
      </c>
      <c r="M2737" s="3" t="s">
        <v>24852</v>
      </c>
      <c r="N2737" s="3" t="s">
        <v>24853</v>
      </c>
      <c r="O2737" s="3"/>
      <c r="P2737" s="3"/>
      <c r="Q2737" s="3" t="s">
        <v>24910</v>
      </c>
      <c r="R2737" s="3" t="s">
        <v>34</v>
      </c>
      <c r="S2737" s="3" t="s">
        <v>34</v>
      </c>
      <c r="T2737" s="7"/>
    </row>
    <row r="2738" spans="1:20" x14ac:dyDescent="0.2">
      <c r="A2738" s="3" t="s">
        <v>42697</v>
      </c>
      <c r="B2738" s="3">
        <v>3.674098388</v>
      </c>
      <c r="C2738" s="3">
        <v>2.851365366</v>
      </c>
      <c r="D2738" s="3">
        <v>0.98269985400000004</v>
      </c>
      <c r="E2738" s="3">
        <v>2.9015628269999998</v>
      </c>
      <c r="F2738" s="4">
        <v>3.713063E-3</v>
      </c>
      <c r="G2738" s="4">
        <v>2.9151758E-2</v>
      </c>
      <c r="H2738" s="3" t="s">
        <v>21</v>
      </c>
      <c r="I2738" s="3"/>
      <c r="J2738" s="3"/>
      <c r="K2738" s="3" t="s">
        <v>22381</v>
      </c>
      <c r="L2738" s="7">
        <v>2</v>
      </c>
      <c r="M2738" s="3" t="s">
        <v>9263</v>
      </c>
      <c r="N2738" s="3" t="s">
        <v>9264</v>
      </c>
      <c r="O2738" s="3"/>
      <c r="P2738" s="3"/>
      <c r="Q2738" s="3" t="s">
        <v>42698</v>
      </c>
      <c r="R2738" s="3" t="s">
        <v>9266</v>
      </c>
      <c r="S2738" s="3" t="s">
        <v>9267</v>
      </c>
      <c r="T2738" s="7"/>
    </row>
    <row r="2739" spans="1:20" x14ac:dyDescent="0.2">
      <c r="A2739" s="3" t="s">
        <v>42699</v>
      </c>
      <c r="B2739" s="3">
        <v>3.6714758729999999</v>
      </c>
      <c r="C2739" s="3">
        <v>1.5659587509999999</v>
      </c>
      <c r="D2739" s="3">
        <v>0.65122952300000003</v>
      </c>
      <c r="E2739" s="3">
        <v>2.4046187969999999</v>
      </c>
      <c r="F2739" s="4">
        <v>1.6189342999999998E-2</v>
      </c>
      <c r="G2739" s="4">
        <v>8.3671481000000006E-2</v>
      </c>
      <c r="H2739" s="3" t="s">
        <v>21</v>
      </c>
      <c r="I2739" s="3"/>
      <c r="J2739" s="3"/>
      <c r="K2739" s="3" t="s">
        <v>42700</v>
      </c>
      <c r="L2739" s="7" t="s">
        <v>37</v>
      </c>
      <c r="M2739" s="3"/>
      <c r="N2739" s="3"/>
      <c r="O2739" s="3"/>
      <c r="P2739" s="3"/>
      <c r="Q2739" s="3" t="s">
        <v>42701</v>
      </c>
      <c r="R2739" s="3" t="s">
        <v>34</v>
      </c>
      <c r="S2739" s="3" t="s">
        <v>34</v>
      </c>
      <c r="T2739" s="7"/>
    </row>
    <row r="2740" spans="1:20" x14ac:dyDescent="0.2">
      <c r="A2740" s="3" t="s">
        <v>32587</v>
      </c>
      <c r="B2740" s="3">
        <v>3.6642027430000002</v>
      </c>
      <c r="C2740" s="3">
        <v>2.5136157629999998</v>
      </c>
      <c r="D2740" s="3">
        <v>0.78519664499999997</v>
      </c>
      <c r="E2740" s="3">
        <v>3.2012563730000001</v>
      </c>
      <c r="F2740" s="4">
        <v>1.3682970000000001E-3</v>
      </c>
      <c r="G2740" s="4">
        <v>1.3915436E-2</v>
      </c>
      <c r="H2740" s="3" t="s">
        <v>21</v>
      </c>
      <c r="I2740" s="3"/>
      <c r="J2740" s="3"/>
      <c r="K2740" s="3" t="s">
        <v>24019</v>
      </c>
      <c r="L2740" s="7">
        <v>4</v>
      </c>
      <c r="M2740" s="3" t="s">
        <v>650</v>
      </c>
      <c r="N2740" s="3" t="s">
        <v>651</v>
      </c>
      <c r="O2740" s="3"/>
      <c r="P2740" s="3"/>
      <c r="Q2740" s="3" t="s">
        <v>32588</v>
      </c>
      <c r="R2740" s="3" t="s">
        <v>650</v>
      </c>
      <c r="S2740" s="3" t="s">
        <v>651</v>
      </c>
      <c r="T2740" s="7"/>
    </row>
    <row r="2741" spans="1:20" x14ac:dyDescent="0.2">
      <c r="A2741" s="3" t="s">
        <v>25410</v>
      </c>
      <c r="B2741" s="3">
        <v>3.6499785089999999</v>
      </c>
      <c r="C2741" s="3">
        <v>3.5289604579999998</v>
      </c>
      <c r="D2741" s="3">
        <v>1.0623914880000001</v>
      </c>
      <c r="E2741" s="3">
        <v>3.3217137929999998</v>
      </c>
      <c r="F2741" s="4">
        <v>8.9466399999999998E-4</v>
      </c>
      <c r="G2741" s="4">
        <v>1.0154079999999999E-2</v>
      </c>
      <c r="H2741" s="3" t="s">
        <v>21</v>
      </c>
      <c r="I2741" s="3"/>
      <c r="J2741" s="3"/>
      <c r="K2741" s="3" t="s">
        <v>3685</v>
      </c>
      <c r="L2741" s="7">
        <v>4</v>
      </c>
      <c r="M2741" s="3" t="s">
        <v>25411</v>
      </c>
      <c r="N2741" s="3" t="s">
        <v>25412</v>
      </c>
      <c r="O2741" s="3"/>
      <c r="P2741" s="3"/>
      <c r="Q2741" s="3" t="s">
        <v>25413</v>
      </c>
      <c r="R2741" s="3" t="s">
        <v>34</v>
      </c>
      <c r="S2741" s="3" t="s">
        <v>34</v>
      </c>
      <c r="T2741" s="7"/>
    </row>
    <row r="2742" spans="1:20" x14ac:dyDescent="0.2">
      <c r="A2742" s="3" t="s">
        <v>42702</v>
      </c>
      <c r="B2742" s="3">
        <v>3.6483356329999999</v>
      </c>
      <c r="C2742" s="3">
        <v>1.989610128</v>
      </c>
      <c r="D2742" s="3">
        <v>0.77262959099999995</v>
      </c>
      <c r="E2742" s="3">
        <v>2.5751151019999998</v>
      </c>
      <c r="F2742" s="4">
        <v>1.0020673000000001E-2</v>
      </c>
      <c r="G2742" s="4">
        <v>6.0392223000000002E-2</v>
      </c>
      <c r="H2742" s="3" t="s">
        <v>21</v>
      </c>
      <c r="I2742" s="3" t="s">
        <v>42704</v>
      </c>
      <c r="J2742" s="3" t="s">
        <v>42705</v>
      </c>
      <c r="K2742" s="3" t="s">
        <v>42706</v>
      </c>
      <c r="L2742" s="7">
        <v>3</v>
      </c>
      <c r="M2742" s="3" t="s">
        <v>42707</v>
      </c>
      <c r="N2742" s="3" t="s">
        <v>42708</v>
      </c>
      <c r="O2742" s="3"/>
      <c r="P2742" s="3"/>
      <c r="Q2742" s="3" t="s">
        <v>42709</v>
      </c>
      <c r="R2742" s="3" t="s">
        <v>42710</v>
      </c>
      <c r="S2742" s="3" t="s">
        <v>42711</v>
      </c>
      <c r="T2742" s="7" t="s">
        <v>42703</v>
      </c>
    </row>
    <row r="2743" spans="1:20" x14ac:dyDescent="0.2">
      <c r="A2743" s="3" t="s">
        <v>25414</v>
      </c>
      <c r="B2743" s="3">
        <v>3.6477701360000001</v>
      </c>
      <c r="C2743" s="3">
        <v>2.6110385040000001</v>
      </c>
      <c r="D2743" s="3">
        <v>1.058909133</v>
      </c>
      <c r="E2743" s="3">
        <v>2.4657814550000001</v>
      </c>
      <c r="F2743" s="4">
        <v>1.3671472E-2</v>
      </c>
      <c r="G2743" s="4">
        <v>7.4800298000000001E-2</v>
      </c>
      <c r="H2743" s="3" t="s">
        <v>21</v>
      </c>
      <c r="I2743" s="3"/>
      <c r="J2743" s="3"/>
      <c r="K2743" s="3" t="s">
        <v>25415</v>
      </c>
      <c r="L2743" s="7">
        <v>2</v>
      </c>
      <c r="M2743" s="3" t="s">
        <v>25416</v>
      </c>
      <c r="N2743" s="3" t="s">
        <v>25417</v>
      </c>
      <c r="O2743" s="3"/>
      <c r="P2743" s="3"/>
      <c r="Q2743" s="3" t="s">
        <v>25418</v>
      </c>
      <c r="R2743" s="3" t="s">
        <v>25416</v>
      </c>
      <c r="S2743" s="3" t="s">
        <v>25417</v>
      </c>
      <c r="T2743" s="7"/>
    </row>
    <row r="2744" spans="1:20" x14ac:dyDescent="0.2">
      <c r="A2744" s="3" t="s">
        <v>32589</v>
      </c>
      <c r="B2744" s="3">
        <v>3.631803503</v>
      </c>
      <c r="C2744" s="3">
        <v>-2.4405726740000002</v>
      </c>
      <c r="D2744" s="3">
        <v>0.79463057000000004</v>
      </c>
      <c r="E2744" s="3">
        <v>-3.0713299580000002</v>
      </c>
      <c r="F2744" s="4">
        <v>2.1310750000000001E-3</v>
      </c>
      <c r="G2744" s="4">
        <v>1.9664174E-2</v>
      </c>
      <c r="H2744" s="3" t="s">
        <v>2176</v>
      </c>
      <c r="I2744" s="3"/>
      <c r="J2744" s="3"/>
      <c r="K2744" s="3" t="s">
        <v>26153</v>
      </c>
      <c r="L2744" s="7">
        <v>3</v>
      </c>
      <c r="M2744" s="3" t="s">
        <v>21701</v>
      </c>
      <c r="N2744" s="3" t="s">
        <v>21702</v>
      </c>
      <c r="O2744" s="3"/>
      <c r="P2744" s="3"/>
      <c r="Q2744" s="3" t="s">
        <v>72</v>
      </c>
      <c r="R2744" s="3" t="s">
        <v>72</v>
      </c>
      <c r="S2744" s="3" t="s">
        <v>72</v>
      </c>
      <c r="T2744" s="7"/>
    </row>
    <row r="2745" spans="1:20" x14ac:dyDescent="0.2">
      <c r="A2745" s="3" t="s">
        <v>40073</v>
      </c>
      <c r="B2745" s="3">
        <v>3.6234010630000002</v>
      </c>
      <c r="C2745" s="3">
        <v>2.0349024600000001</v>
      </c>
      <c r="D2745" s="3">
        <v>0.68641804100000003</v>
      </c>
      <c r="E2745" s="3">
        <v>2.9645235670000001</v>
      </c>
      <c r="F2745" s="4">
        <v>3.0315199999999998E-3</v>
      </c>
      <c r="G2745" s="4">
        <v>2.5065515999999999E-2</v>
      </c>
      <c r="H2745" s="3" t="s">
        <v>21</v>
      </c>
      <c r="I2745" s="3" t="s">
        <v>33793</v>
      </c>
      <c r="J2745" s="3" t="s">
        <v>33794</v>
      </c>
      <c r="K2745" s="3" t="s">
        <v>40074</v>
      </c>
      <c r="L2745" s="7">
        <v>3</v>
      </c>
      <c r="M2745" s="3" t="s">
        <v>40075</v>
      </c>
      <c r="N2745" s="3" t="s">
        <v>40076</v>
      </c>
      <c r="O2745" s="3"/>
      <c r="P2745" s="3"/>
      <c r="Q2745" s="3" t="s">
        <v>40077</v>
      </c>
      <c r="R2745" s="3" t="s">
        <v>82</v>
      </c>
      <c r="S2745" s="3" t="s">
        <v>83</v>
      </c>
      <c r="T2745" s="7" t="s">
        <v>33792</v>
      </c>
    </row>
    <row r="2746" spans="1:20" x14ac:dyDescent="0.2">
      <c r="A2746" s="3" t="s">
        <v>25425</v>
      </c>
      <c r="B2746" s="3">
        <v>3.6176341060000001</v>
      </c>
      <c r="C2746" s="3">
        <v>3.5989530850000002</v>
      </c>
      <c r="D2746" s="3">
        <v>1.191640692</v>
      </c>
      <c r="E2746" s="3">
        <v>3.0201663230000002</v>
      </c>
      <c r="F2746" s="4">
        <v>2.5263590000000002E-3</v>
      </c>
      <c r="G2746" s="4">
        <v>2.2129408999999999E-2</v>
      </c>
      <c r="H2746" s="3" t="s">
        <v>21</v>
      </c>
      <c r="I2746" s="3" t="s">
        <v>25427</v>
      </c>
      <c r="J2746" s="3" t="s">
        <v>25428</v>
      </c>
      <c r="K2746" s="3" t="s">
        <v>25429</v>
      </c>
      <c r="L2746" s="7">
        <v>5</v>
      </c>
      <c r="M2746" s="3" t="s">
        <v>25430</v>
      </c>
      <c r="N2746" s="3" t="s">
        <v>25431</v>
      </c>
      <c r="O2746" s="3" t="s">
        <v>567</v>
      </c>
      <c r="P2746" s="3" t="s">
        <v>568</v>
      </c>
      <c r="Q2746" s="3" t="s">
        <v>25432</v>
      </c>
      <c r="R2746" s="3" t="s">
        <v>31</v>
      </c>
      <c r="S2746" s="3" t="s">
        <v>32</v>
      </c>
      <c r="T2746" s="7" t="s">
        <v>25426</v>
      </c>
    </row>
    <row r="2747" spans="1:20" x14ac:dyDescent="0.2">
      <c r="A2747" s="3" t="s">
        <v>42712</v>
      </c>
      <c r="B2747" s="3">
        <v>3.6154235739999998</v>
      </c>
      <c r="C2747" s="3">
        <v>2.6021817469999999</v>
      </c>
      <c r="D2747" s="3">
        <v>0.85183726199999998</v>
      </c>
      <c r="E2747" s="3">
        <v>3.0547874140000002</v>
      </c>
      <c r="F2747" s="4">
        <v>2.2522010000000001E-3</v>
      </c>
      <c r="G2747" s="4">
        <v>2.0428966E-2</v>
      </c>
      <c r="H2747" s="3" t="s">
        <v>21</v>
      </c>
      <c r="I2747" s="3"/>
      <c r="J2747" s="3"/>
      <c r="K2747" s="3" t="s">
        <v>208</v>
      </c>
      <c r="L2747" s="7">
        <v>7</v>
      </c>
      <c r="M2747" s="3" t="s">
        <v>31233</v>
      </c>
      <c r="N2747" s="3" t="s">
        <v>31234</v>
      </c>
      <c r="O2747" s="3"/>
      <c r="P2747" s="3"/>
      <c r="Q2747" s="3" t="s">
        <v>42713</v>
      </c>
      <c r="R2747" s="3" t="s">
        <v>34</v>
      </c>
      <c r="S2747" s="3" t="s">
        <v>34</v>
      </c>
      <c r="T2747" s="7"/>
    </row>
    <row r="2748" spans="1:20" x14ac:dyDescent="0.2">
      <c r="A2748" s="3" t="s">
        <v>42714</v>
      </c>
      <c r="B2748" s="3">
        <v>3.6088064630000001</v>
      </c>
      <c r="C2748" s="3">
        <v>-2.1984857249999998</v>
      </c>
      <c r="D2748" s="3">
        <v>0.68229994999999999</v>
      </c>
      <c r="E2748" s="3">
        <v>-3.222168967</v>
      </c>
      <c r="F2748" s="4">
        <v>1.2722409999999999E-3</v>
      </c>
      <c r="G2748" s="4">
        <v>1.320357E-2</v>
      </c>
      <c r="H2748" s="3" t="s">
        <v>2176</v>
      </c>
      <c r="I2748" s="3"/>
      <c r="J2748" s="3"/>
      <c r="K2748" s="3" t="s">
        <v>71</v>
      </c>
      <c r="L2748" s="7" t="s">
        <v>37</v>
      </c>
      <c r="M2748" s="3"/>
      <c r="N2748" s="3"/>
      <c r="O2748" s="3"/>
      <c r="P2748" s="3"/>
      <c r="Q2748" s="3" t="s">
        <v>42715</v>
      </c>
      <c r="R2748" s="3" t="s">
        <v>34</v>
      </c>
      <c r="S2748" s="3" t="s">
        <v>34</v>
      </c>
      <c r="T2748" s="7"/>
    </row>
    <row r="2749" spans="1:20" x14ac:dyDescent="0.2">
      <c r="A2749" s="3" t="s">
        <v>40078</v>
      </c>
      <c r="B2749" s="3">
        <v>3.6056967879999999</v>
      </c>
      <c r="C2749" s="3">
        <v>-3.0716427730000002</v>
      </c>
      <c r="D2749" s="3">
        <v>1.045527163</v>
      </c>
      <c r="E2749" s="3">
        <v>-2.9378890210000002</v>
      </c>
      <c r="F2749" s="4">
        <v>3.304553E-3</v>
      </c>
      <c r="G2749" s="4">
        <v>2.6667629000000002E-2</v>
      </c>
      <c r="H2749" s="3" t="s">
        <v>2176</v>
      </c>
      <c r="I2749" s="3" t="s">
        <v>5275</v>
      </c>
      <c r="J2749" s="3" t="s">
        <v>5276</v>
      </c>
      <c r="K2749" s="3" t="s">
        <v>40079</v>
      </c>
      <c r="L2749" s="7">
        <v>5</v>
      </c>
      <c r="M2749" s="3" t="s">
        <v>22420</v>
      </c>
      <c r="N2749" s="3" t="s">
        <v>22421</v>
      </c>
      <c r="O2749" s="3"/>
      <c r="P2749" s="3"/>
      <c r="Q2749" s="3" t="s">
        <v>40080</v>
      </c>
      <c r="R2749" s="3" t="s">
        <v>40081</v>
      </c>
      <c r="S2749" s="3" t="s">
        <v>40082</v>
      </c>
      <c r="T2749" s="7" t="s">
        <v>5274</v>
      </c>
    </row>
    <row r="2750" spans="1:20" x14ac:dyDescent="0.2">
      <c r="A2750" s="3" t="s">
        <v>32597</v>
      </c>
      <c r="B2750" s="3">
        <v>3.5978767070000002</v>
      </c>
      <c r="C2750" s="3">
        <v>-3.203520175</v>
      </c>
      <c r="D2750" s="3">
        <v>1.0464762299999999</v>
      </c>
      <c r="E2750" s="3">
        <v>-3.0612450459999998</v>
      </c>
      <c r="F2750" s="4">
        <v>2.2041859999999999E-3</v>
      </c>
      <c r="G2750" s="4">
        <v>2.0187726999999999E-2</v>
      </c>
      <c r="H2750" s="3" t="s">
        <v>2176</v>
      </c>
      <c r="I2750" s="3"/>
      <c r="J2750" s="3"/>
      <c r="K2750" s="3" t="s">
        <v>28353</v>
      </c>
      <c r="L2750" s="7" t="s">
        <v>37</v>
      </c>
      <c r="M2750" s="3"/>
      <c r="N2750" s="3"/>
      <c r="O2750" s="3"/>
      <c r="P2750" s="3"/>
      <c r="Q2750" s="3" t="s">
        <v>24653</v>
      </c>
      <c r="R2750" s="3" t="s">
        <v>34</v>
      </c>
      <c r="S2750" s="3" t="s">
        <v>34</v>
      </c>
      <c r="T2750" s="7"/>
    </row>
    <row r="2751" spans="1:20" x14ac:dyDescent="0.2">
      <c r="A2751" s="3" t="s">
        <v>40097</v>
      </c>
      <c r="B2751" s="3">
        <v>3.5834199779999998</v>
      </c>
      <c r="C2751" s="3">
        <v>-2.1569779260000002</v>
      </c>
      <c r="D2751" s="3">
        <v>0.82625353599999996</v>
      </c>
      <c r="E2751" s="3">
        <v>-2.610552126</v>
      </c>
      <c r="F2751" s="4">
        <v>9.0396190000000005E-3</v>
      </c>
      <c r="G2751" s="4">
        <v>5.5930999000000002E-2</v>
      </c>
      <c r="H2751" s="3" t="s">
        <v>2176</v>
      </c>
      <c r="I2751" s="3"/>
      <c r="J2751" s="3"/>
      <c r="K2751" s="3" t="s">
        <v>40049</v>
      </c>
      <c r="L2751" s="7" t="s">
        <v>37</v>
      </c>
      <c r="M2751" s="3"/>
      <c r="N2751" s="3"/>
      <c r="O2751" s="3"/>
      <c r="P2751" s="3"/>
      <c r="Q2751" s="3" t="s">
        <v>72</v>
      </c>
      <c r="R2751" s="3" t="s">
        <v>72</v>
      </c>
      <c r="S2751" s="3" t="s">
        <v>72</v>
      </c>
      <c r="T2751" s="7"/>
    </row>
    <row r="2752" spans="1:20" x14ac:dyDescent="0.2">
      <c r="A2752" s="3" t="s">
        <v>25458</v>
      </c>
      <c r="B2752" s="3">
        <v>3.567852308</v>
      </c>
      <c r="C2752" s="3">
        <v>2.8852501350000002</v>
      </c>
      <c r="D2752" s="3">
        <v>1.019721817</v>
      </c>
      <c r="E2752" s="3">
        <v>2.8294482740000002</v>
      </c>
      <c r="F2752" s="4">
        <v>4.6628340000000002E-3</v>
      </c>
      <c r="G2752" s="4">
        <v>3.4436033999999997E-2</v>
      </c>
      <c r="H2752" s="3" t="s">
        <v>21</v>
      </c>
      <c r="I2752" s="3"/>
      <c r="J2752" s="3"/>
      <c r="K2752" s="3" t="s">
        <v>25459</v>
      </c>
      <c r="L2752" s="7">
        <v>3</v>
      </c>
      <c r="M2752" s="3" t="s">
        <v>31</v>
      </c>
      <c r="N2752" s="3" t="s">
        <v>32</v>
      </c>
      <c r="O2752" s="3"/>
      <c r="P2752" s="3"/>
      <c r="Q2752" s="3" t="s">
        <v>25460</v>
      </c>
      <c r="R2752" s="3" t="s">
        <v>31</v>
      </c>
      <c r="S2752" s="3" t="s">
        <v>32</v>
      </c>
      <c r="T2752" s="7"/>
    </row>
    <row r="2753" spans="1:20" x14ac:dyDescent="0.2">
      <c r="A2753" s="3" t="s">
        <v>32622</v>
      </c>
      <c r="B2753" s="3">
        <v>3.5569437380000002</v>
      </c>
      <c r="C2753" s="3">
        <v>3.6985088579999998</v>
      </c>
      <c r="D2753" s="3">
        <v>1.375885738</v>
      </c>
      <c r="E2753" s="3">
        <v>2.6880930279999999</v>
      </c>
      <c r="F2753" s="4">
        <v>7.1861370000000004E-3</v>
      </c>
      <c r="G2753" s="4">
        <v>4.7396434000000001E-2</v>
      </c>
      <c r="H2753" s="3" t="s">
        <v>21</v>
      </c>
      <c r="I2753" s="3"/>
      <c r="J2753" s="3"/>
      <c r="K2753" s="3" t="s">
        <v>8746</v>
      </c>
      <c r="L2753" s="7">
        <v>1</v>
      </c>
      <c r="M2753" s="3" t="s">
        <v>8747</v>
      </c>
      <c r="N2753" s="3" t="s">
        <v>8748</v>
      </c>
      <c r="O2753" s="3"/>
      <c r="P2753" s="3"/>
      <c r="Q2753" s="3" t="s">
        <v>72</v>
      </c>
      <c r="R2753" s="3" t="s">
        <v>72</v>
      </c>
      <c r="S2753" s="3" t="s">
        <v>72</v>
      </c>
      <c r="T2753" s="7"/>
    </row>
    <row r="2754" spans="1:20" x14ac:dyDescent="0.2">
      <c r="A2754" s="3" t="s">
        <v>42716</v>
      </c>
      <c r="B2754" s="3">
        <v>3.5334051849999999</v>
      </c>
      <c r="C2754" s="3">
        <v>4.9027832550000001</v>
      </c>
      <c r="D2754" s="3">
        <v>1.5338729769999999</v>
      </c>
      <c r="E2754" s="3">
        <v>3.1963424140000001</v>
      </c>
      <c r="F2754" s="4">
        <v>1.391818E-3</v>
      </c>
      <c r="G2754" s="4">
        <v>1.4114171999999999E-2</v>
      </c>
      <c r="H2754" s="3" t="s">
        <v>21</v>
      </c>
      <c r="I2754" s="3"/>
      <c r="J2754" s="3"/>
      <c r="K2754" s="3" t="s">
        <v>71</v>
      </c>
      <c r="L2754" s="7" t="s">
        <v>37</v>
      </c>
      <c r="M2754" s="3"/>
      <c r="N2754" s="3"/>
      <c r="O2754" s="3"/>
      <c r="P2754" s="3"/>
      <c r="Q2754" s="3" t="s">
        <v>72</v>
      </c>
      <c r="R2754" s="3" t="s">
        <v>72</v>
      </c>
      <c r="S2754" s="3" t="s">
        <v>72</v>
      </c>
      <c r="T2754" s="7"/>
    </row>
    <row r="2755" spans="1:20" x14ac:dyDescent="0.2">
      <c r="A2755" s="3" t="s">
        <v>25486</v>
      </c>
      <c r="B2755" s="3">
        <v>3.5304011329999998</v>
      </c>
      <c r="C2755" s="3">
        <v>4.5227772489999998</v>
      </c>
      <c r="D2755" s="3">
        <v>1.3164291939999999</v>
      </c>
      <c r="E2755" s="3">
        <v>3.4356403449999999</v>
      </c>
      <c r="F2755" s="4">
        <v>5.91155E-4</v>
      </c>
      <c r="G2755" s="4">
        <v>7.2707939999999997E-3</v>
      </c>
      <c r="H2755" s="3" t="s">
        <v>21</v>
      </c>
      <c r="I2755" s="3"/>
      <c r="J2755" s="3"/>
      <c r="K2755" s="3" t="s">
        <v>5855</v>
      </c>
      <c r="L2755" s="7">
        <v>2</v>
      </c>
      <c r="M2755" s="3" t="s">
        <v>2735</v>
      </c>
      <c r="N2755" s="3" t="s">
        <v>2736</v>
      </c>
      <c r="O2755" s="3"/>
      <c r="P2755" s="3"/>
      <c r="Q2755" s="3" t="s">
        <v>25487</v>
      </c>
      <c r="R2755" s="3" t="s">
        <v>2735</v>
      </c>
      <c r="S2755" s="3" t="s">
        <v>2736</v>
      </c>
      <c r="T2755" s="7"/>
    </row>
    <row r="2756" spans="1:20" x14ac:dyDescent="0.2">
      <c r="A2756" s="3" t="s">
        <v>40113</v>
      </c>
      <c r="B2756" s="3">
        <v>3.523645127</v>
      </c>
      <c r="C2756" s="3">
        <v>4.6591475960000004</v>
      </c>
      <c r="D2756" s="3">
        <v>1.5288057429999999</v>
      </c>
      <c r="E2756" s="3">
        <v>3.0475733209999998</v>
      </c>
      <c r="F2756" s="4">
        <v>2.306972E-3</v>
      </c>
      <c r="G2756" s="4">
        <v>2.0806749999999999E-2</v>
      </c>
      <c r="H2756" s="3" t="s">
        <v>21</v>
      </c>
      <c r="I2756" s="3"/>
      <c r="J2756" s="3"/>
      <c r="K2756" s="3" t="s">
        <v>32492</v>
      </c>
      <c r="L2756" s="7">
        <v>3</v>
      </c>
      <c r="M2756" s="3" t="s">
        <v>18067</v>
      </c>
      <c r="N2756" s="3" t="s">
        <v>18068</v>
      </c>
      <c r="O2756" s="3"/>
      <c r="P2756" s="3"/>
      <c r="Q2756" s="3" t="s">
        <v>40114</v>
      </c>
      <c r="R2756" s="3" t="s">
        <v>18070</v>
      </c>
      <c r="S2756" s="3" t="s">
        <v>18071</v>
      </c>
      <c r="T2756" s="7"/>
    </row>
    <row r="2757" spans="1:20" x14ac:dyDescent="0.2">
      <c r="A2757" s="3" t="s">
        <v>42717</v>
      </c>
      <c r="B2757" s="3">
        <v>3.5128731160000002</v>
      </c>
      <c r="C2757" s="3">
        <v>3.274536796</v>
      </c>
      <c r="D2757" s="3">
        <v>1.0503051400000001</v>
      </c>
      <c r="E2757" s="3">
        <v>3.117700438</v>
      </c>
      <c r="F2757" s="4">
        <v>1.8226799999999999E-3</v>
      </c>
      <c r="G2757" s="4">
        <v>1.7424768E-2</v>
      </c>
      <c r="H2757" s="3" t="s">
        <v>21</v>
      </c>
      <c r="I2757" s="3"/>
      <c r="J2757" s="3"/>
      <c r="K2757" s="3" t="s">
        <v>42718</v>
      </c>
      <c r="L2757" s="7">
        <v>2</v>
      </c>
      <c r="M2757" s="3" t="s">
        <v>201</v>
      </c>
      <c r="N2757" s="3" t="s">
        <v>202</v>
      </c>
      <c r="O2757" s="3"/>
      <c r="P2757" s="3"/>
      <c r="Q2757" s="3" t="s">
        <v>72</v>
      </c>
      <c r="R2757" s="3" t="s">
        <v>72</v>
      </c>
      <c r="S2757" s="3" t="s">
        <v>72</v>
      </c>
      <c r="T2757" s="7"/>
    </row>
    <row r="2758" spans="1:20" x14ac:dyDescent="0.2">
      <c r="A2758" s="3" t="s">
        <v>32629</v>
      </c>
      <c r="B2758" s="3">
        <v>3.5011951360000002</v>
      </c>
      <c r="C2758" s="3">
        <v>1.9126308809999999</v>
      </c>
      <c r="D2758" s="3">
        <v>0.81507291699999995</v>
      </c>
      <c r="E2758" s="3">
        <v>2.3465764120000001</v>
      </c>
      <c r="F2758" s="4">
        <v>1.8946780999999999E-2</v>
      </c>
      <c r="G2758" s="4">
        <v>9.2494113000000003E-2</v>
      </c>
      <c r="H2758" s="3" t="s">
        <v>21</v>
      </c>
      <c r="I2758" s="3"/>
      <c r="J2758" s="3"/>
      <c r="K2758" s="3" t="s">
        <v>32630</v>
      </c>
      <c r="L2758" s="7">
        <v>1</v>
      </c>
      <c r="M2758" s="3" t="s">
        <v>75</v>
      </c>
      <c r="N2758" s="3" t="s">
        <v>76</v>
      </c>
      <c r="O2758" s="3"/>
      <c r="P2758" s="3"/>
      <c r="Q2758" s="3" t="s">
        <v>32631</v>
      </c>
      <c r="R2758" s="3" t="s">
        <v>34</v>
      </c>
      <c r="S2758" s="3" t="s">
        <v>34</v>
      </c>
      <c r="T2758" s="7"/>
    </row>
    <row r="2759" spans="1:20" x14ac:dyDescent="0.2">
      <c r="A2759" s="3" t="s">
        <v>32633</v>
      </c>
      <c r="B2759" s="3">
        <v>3.4824190129999999</v>
      </c>
      <c r="C2759" s="3">
        <v>-3.1257778780000001</v>
      </c>
      <c r="D2759" s="3">
        <v>1.2933221939999999</v>
      </c>
      <c r="E2759" s="3">
        <v>-2.4168593810000001</v>
      </c>
      <c r="F2759" s="4">
        <v>1.5655064E-2</v>
      </c>
      <c r="G2759" s="4">
        <v>8.1790987999999995E-2</v>
      </c>
      <c r="H2759" s="3" t="s">
        <v>2176</v>
      </c>
      <c r="I2759" s="3" t="s">
        <v>4483</v>
      </c>
      <c r="J2759" s="3" t="s">
        <v>4484</v>
      </c>
      <c r="K2759" s="3" t="s">
        <v>4485</v>
      </c>
      <c r="L2759" s="7" t="s">
        <v>37</v>
      </c>
      <c r="M2759" s="3"/>
      <c r="N2759" s="3"/>
      <c r="O2759" s="3"/>
      <c r="P2759" s="3"/>
      <c r="Q2759" s="3" t="s">
        <v>32634</v>
      </c>
      <c r="R2759" s="3" t="s">
        <v>34</v>
      </c>
      <c r="S2759" s="3" t="s">
        <v>34</v>
      </c>
      <c r="T2759" s="7" t="s">
        <v>4482</v>
      </c>
    </row>
    <row r="2760" spans="1:20" x14ac:dyDescent="0.2">
      <c r="A2760" s="3" t="s">
        <v>40144</v>
      </c>
      <c r="B2760" s="3">
        <v>3.4772010170000001</v>
      </c>
      <c r="C2760" s="3">
        <v>-3.064772322</v>
      </c>
      <c r="D2760" s="3">
        <v>0.92777297199999997</v>
      </c>
      <c r="E2760" s="3">
        <v>-3.303364524</v>
      </c>
      <c r="F2760" s="4">
        <v>9.5532099999999997E-4</v>
      </c>
      <c r="G2760" s="4">
        <v>1.0688596999999999E-2</v>
      </c>
      <c r="H2760" s="3" t="s">
        <v>2176</v>
      </c>
      <c r="I2760" s="3" t="s">
        <v>40146</v>
      </c>
      <c r="J2760" s="3" t="s">
        <v>40147</v>
      </c>
      <c r="K2760" s="3" t="s">
        <v>40148</v>
      </c>
      <c r="L2760" s="7">
        <v>4</v>
      </c>
      <c r="M2760" s="3" t="s">
        <v>40149</v>
      </c>
      <c r="N2760" s="3" t="s">
        <v>40150</v>
      </c>
      <c r="O2760" s="3" t="s">
        <v>22924</v>
      </c>
      <c r="P2760" s="3" t="s">
        <v>22925</v>
      </c>
      <c r="Q2760" s="3" t="s">
        <v>40151</v>
      </c>
      <c r="R2760" s="3" t="s">
        <v>40152</v>
      </c>
      <c r="S2760" s="3" t="s">
        <v>40153</v>
      </c>
      <c r="T2760" s="7" t="s">
        <v>40145</v>
      </c>
    </row>
    <row r="2761" spans="1:20" x14ac:dyDescent="0.2">
      <c r="A2761" s="3" t="s">
        <v>25512</v>
      </c>
      <c r="B2761" s="3">
        <v>3.4729156140000002</v>
      </c>
      <c r="C2761" s="3">
        <v>2.1627862699999998</v>
      </c>
      <c r="D2761" s="3">
        <v>0.84977751899999998</v>
      </c>
      <c r="E2761" s="3">
        <v>2.5451206019999999</v>
      </c>
      <c r="F2761" s="4">
        <v>1.0924E-2</v>
      </c>
      <c r="G2761" s="4">
        <v>6.4279879999999998E-2</v>
      </c>
      <c r="H2761" s="3" t="s">
        <v>21</v>
      </c>
      <c r="I2761" s="3"/>
      <c r="J2761" s="3"/>
      <c r="K2761" s="3" t="s">
        <v>71</v>
      </c>
      <c r="L2761" s="7" t="s">
        <v>37</v>
      </c>
      <c r="M2761" s="3"/>
      <c r="N2761" s="3"/>
      <c r="O2761" s="3"/>
      <c r="P2761" s="3"/>
      <c r="Q2761" s="3" t="s">
        <v>72</v>
      </c>
      <c r="R2761" s="3" t="s">
        <v>72</v>
      </c>
      <c r="S2761" s="3" t="s">
        <v>72</v>
      </c>
      <c r="T2761" s="7"/>
    </row>
    <row r="2762" spans="1:20" x14ac:dyDescent="0.2">
      <c r="A2762" s="3" t="s">
        <v>32635</v>
      </c>
      <c r="B2762" s="3">
        <v>3.4695517929999999</v>
      </c>
      <c r="C2762" s="3">
        <v>3.9756615339999999</v>
      </c>
      <c r="D2762" s="3">
        <v>0.929156643</v>
      </c>
      <c r="E2762" s="3">
        <v>4.2787850269999996</v>
      </c>
      <c r="F2762" s="4">
        <v>1.88E-5</v>
      </c>
      <c r="G2762" s="4">
        <v>4.29302E-4</v>
      </c>
      <c r="H2762" s="3" t="s">
        <v>21</v>
      </c>
      <c r="I2762" s="3"/>
      <c r="J2762" s="3"/>
      <c r="K2762" s="3" t="s">
        <v>32636</v>
      </c>
      <c r="L2762" s="7">
        <v>4</v>
      </c>
      <c r="M2762" s="3" t="s">
        <v>882</v>
      </c>
      <c r="N2762" s="3" t="s">
        <v>883</v>
      </c>
      <c r="O2762" s="3"/>
      <c r="P2762" s="3"/>
      <c r="Q2762" s="3" t="s">
        <v>32637</v>
      </c>
      <c r="R2762" s="3" t="s">
        <v>882</v>
      </c>
      <c r="S2762" s="3" t="s">
        <v>883</v>
      </c>
      <c r="T2762" s="7"/>
    </row>
    <row r="2763" spans="1:20" x14ac:dyDescent="0.2">
      <c r="A2763" s="3" t="s">
        <v>25520</v>
      </c>
      <c r="B2763" s="3">
        <v>3.4618742770000002</v>
      </c>
      <c r="C2763" s="3">
        <v>2.3306594070000002</v>
      </c>
      <c r="D2763" s="3">
        <v>0.81965678900000005</v>
      </c>
      <c r="E2763" s="3">
        <v>2.8434576969999998</v>
      </c>
      <c r="F2763" s="4">
        <v>4.4626930000000002E-3</v>
      </c>
      <c r="G2763" s="4">
        <v>3.3277223000000002E-2</v>
      </c>
      <c r="H2763" s="3" t="s">
        <v>21</v>
      </c>
      <c r="I2763" s="3" t="s">
        <v>25522</v>
      </c>
      <c r="J2763" s="3" t="s">
        <v>25523</v>
      </c>
      <c r="K2763" s="3" t="s">
        <v>25524</v>
      </c>
      <c r="L2763" s="7">
        <v>2</v>
      </c>
      <c r="M2763" s="3" t="s">
        <v>25525</v>
      </c>
      <c r="N2763" s="3" t="s">
        <v>25526</v>
      </c>
      <c r="O2763" s="3"/>
      <c r="P2763" s="3"/>
      <c r="Q2763" s="3" t="s">
        <v>25527</v>
      </c>
      <c r="R2763" s="3" t="s">
        <v>25525</v>
      </c>
      <c r="S2763" s="3" t="s">
        <v>25526</v>
      </c>
      <c r="T2763" s="7" t="s">
        <v>25521</v>
      </c>
    </row>
    <row r="2764" spans="1:20" x14ac:dyDescent="0.2">
      <c r="A2764" s="3" t="s">
        <v>25536</v>
      </c>
      <c r="B2764" s="3">
        <v>3.4612659510000001</v>
      </c>
      <c r="C2764" s="3">
        <v>2.0530461830000002</v>
      </c>
      <c r="D2764" s="3">
        <v>0.829386454</v>
      </c>
      <c r="E2764" s="3">
        <v>2.4753794490000001</v>
      </c>
      <c r="F2764" s="4">
        <v>1.3309469000000001E-2</v>
      </c>
      <c r="G2764" s="4">
        <v>7.3471374000000006E-2</v>
      </c>
      <c r="H2764" s="3" t="s">
        <v>21</v>
      </c>
      <c r="I2764" s="3"/>
      <c r="J2764" s="3"/>
      <c r="K2764" s="3" t="s">
        <v>25537</v>
      </c>
      <c r="L2764" s="7">
        <v>5</v>
      </c>
      <c r="M2764" s="3" t="s">
        <v>25538</v>
      </c>
      <c r="N2764" s="3" t="s">
        <v>25539</v>
      </c>
      <c r="O2764" s="3"/>
      <c r="P2764" s="3"/>
      <c r="Q2764" s="3" t="s">
        <v>25540</v>
      </c>
      <c r="R2764" s="3" t="s">
        <v>34</v>
      </c>
      <c r="S2764" s="3" t="s">
        <v>34</v>
      </c>
      <c r="T2764" s="7"/>
    </row>
    <row r="2765" spans="1:20" x14ac:dyDescent="0.2">
      <c r="A2765" s="3" t="s">
        <v>25544</v>
      </c>
      <c r="B2765" s="3">
        <v>3.4548205209999998</v>
      </c>
      <c r="C2765" s="3">
        <v>1.7841008920000001</v>
      </c>
      <c r="D2765" s="3">
        <v>0.73938797599999995</v>
      </c>
      <c r="E2765" s="3">
        <v>2.412942798</v>
      </c>
      <c r="F2765" s="4">
        <v>1.5824303000000001E-2</v>
      </c>
      <c r="G2765" s="4">
        <v>8.2354872999999995E-2</v>
      </c>
      <c r="H2765" s="3" t="s">
        <v>21</v>
      </c>
      <c r="I2765" s="3"/>
      <c r="J2765" s="3"/>
      <c r="K2765" s="3" t="s">
        <v>25545</v>
      </c>
      <c r="L2765" s="7">
        <v>2</v>
      </c>
      <c r="M2765" s="3" t="s">
        <v>6437</v>
      </c>
      <c r="N2765" s="3" t="s">
        <v>6438</v>
      </c>
      <c r="O2765" s="3"/>
      <c r="P2765" s="3"/>
      <c r="Q2765" s="3" t="s">
        <v>25546</v>
      </c>
      <c r="R2765" s="3" t="s">
        <v>82</v>
      </c>
      <c r="S2765" s="3" t="s">
        <v>83</v>
      </c>
      <c r="T2765" s="7"/>
    </row>
    <row r="2766" spans="1:20" x14ac:dyDescent="0.2">
      <c r="A2766" s="3" t="s">
        <v>42719</v>
      </c>
      <c r="B2766" s="3">
        <v>3.4499072960000001</v>
      </c>
      <c r="C2766" s="3">
        <v>-2.3412525469999999</v>
      </c>
      <c r="D2766" s="3">
        <v>0.96961935399999999</v>
      </c>
      <c r="E2766" s="3">
        <v>-2.4146099579999998</v>
      </c>
      <c r="F2766" s="4">
        <v>1.5752068000000001E-2</v>
      </c>
      <c r="G2766" s="4">
        <v>8.2039128000000003E-2</v>
      </c>
      <c r="H2766" s="3" t="s">
        <v>2176</v>
      </c>
      <c r="I2766" s="3" t="s">
        <v>25189</v>
      </c>
      <c r="J2766" s="3" t="s">
        <v>25190</v>
      </c>
      <c r="K2766" s="3" t="s">
        <v>23257</v>
      </c>
      <c r="L2766" s="7">
        <v>4</v>
      </c>
      <c r="M2766" s="3" t="s">
        <v>291</v>
      </c>
      <c r="N2766" s="3" t="s">
        <v>292</v>
      </c>
      <c r="O2766" s="3"/>
      <c r="P2766" s="3"/>
      <c r="Q2766" s="3" t="s">
        <v>42720</v>
      </c>
      <c r="R2766" s="3" t="s">
        <v>4205</v>
      </c>
      <c r="S2766" s="3" t="s">
        <v>4206</v>
      </c>
      <c r="T2766" s="7" t="s">
        <v>25188</v>
      </c>
    </row>
    <row r="2767" spans="1:20" x14ac:dyDescent="0.2">
      <c r="A2767" s="3" t="s">
        <v>25553</v>
      </c>
      <c r="B2767" s="3">
        <v>3.4245152289999998</v>
      </c>
      <c r="C2767" s="3">
        <v>3.2546068419999998</v>
      </c>
      <c r="D2767" s="3">
        <v>1.329488719</v>
      </c>
      <c r="E2767" s="3">
        <v>2.4480138839999999</v>
      </c>
      <c r="F2767" s="4">
        <v>1.4364612000000001E-2</v>
      </c>
      <c r="G2767" s="4">
        <v>7.7281286000000005E-2</v>
      </c>
      <c r="H2767" s="3" t="s">
        <v>21</v>
      </c>
      <c r="I2767" s="3" t="s">
        <v>24482</v>
      </c>
      <c r="J2767" s="3" t="s">
        <v>24483</v>
      </c>
      <c r="K2767" s="3" t="s">
        <v>22811</v>
      </c>
      <c r="L2767" s="7">
        <v>3</v>
      </c>
      <c r="M2767" s="3" t="s">
        <v>25554</v>
      </c>
      <c r="N2767" s="3" t="s">
        <v>25555</v>
      </c>
      <c r="O2767" s="3"/>
      <c r="P2767" s="3"/>
      <c r="Q2767" s="3" t="s">
        <v>25556</v>
      </c>
      <c r="R2767" s="3" t="s">
        <v>2735</v>
      </c>
      <c r="S2767" s="3" t="s">
        <v>2736</v>
      </c>
      <c r="T2767" s="7" t="s">
        <v>24481</v>
      </c>
    </row>
    <row r="2768" spans="1:20" x14ac:dyDescent="0.2">
      <c r="A2768" s="3" t="s">
        <v>32647</v>
      </c>
      <c r="B2768" s="3">
        <v>3.41140446</v>
      </c>
      <c r="C2768" s="3">
        <v>-3.019712679</v>
      </c>
      <c r="D2768" s="3">
        <v>0.93827324099999998</v>
      </c>
      <c r="E2768" s="3">
        <v>-3.2183723739999999</v>
      </c>
      <c r="F2768" s="4">
        <v>1.2892030000000001E-3</v>
      </c>
      <c r="G2768" s="4">
        <v>1.3321141E-2</v>
      </c>
      <c r="H2768" s="3" t="s">
        <v>2176</v>
      </c>
      <c r="I2768" s="3"/>
      <c r="J2768" s="3"/>
      <c r="K2768" s="3" t="s">
        <v>1729</v>
      </c>
      <c r="L2768" s="7" t="s">
        <v>37</v>
      </c>
      <c r="M2768" s="3"/>
      <c r="N2768" s="3"/>
      <c r="O2768" s="3"/>
      <c r="P2768" s="3"/>
      <c r="Q2768" s="3" t="s">
        <v>72</v>
      </c>
      <c r="R2768" s="3" t="s">
        <v>72</v>
      </c>
      <c r="S2768" s="3" t="s">
        <v>72</v>
      </c>
      <c r="T2768" s="7"/>
    </row>
    <row r="2769" spans="1:20" x14ac:dyDescent="0.2">
      <c r="A2769" s="3" t="s">
        <v>25565</v>
      </c>
      <c r="B2769" s="3">
        <v>3.3996977080000002</v>
      </c>
      <c r="C2769" s="3">
        <v>2.5278524359999999</v>
      </c>
      <c r="D2769" s="3">
        <v>1.069660185</v>
      </c>
      <c r="E2769" s="3">
        <v>2.3632294360000001</v>
      </c>
      <c r="F2769" s="4">
        <v>1.8116449999999999E-2</v>
      </c>
      <c r="G2769" s="4">
        <v>8.9686350999999997E-2</v>
      </c>
      <c r="H2769" s="3" t="s">
        <v>21</v>
      </c>
      <c r="I2769" s="3"/>
      <c r="J2769" s="3"/>
      <c r="K2769" s="3" t="s">
        <v>25566</v>
      </c>
      <c r="L2769" s="7">
        <v>3</v>
      </c>
      <c r="M2769" s="3" t="s">
        <v>3686</v>
      </c>
      <c r="N2769" s="3" t="s">
        <v>3687</v>
      </c>
      <c r="O2769" s="3"/>
      <c r="P2769" s="3"/>
      <c r="Q2769" s="3" t="s">
        <v>25567</v>
      </c>
      <c r="R2769" s="3" t="s">
        <v>34</v>
      </c>
      <c r="S2769" s="3" t="s">
        <v>34</v>
      </c>
      <c r="T2769" s="7"/>
    </row>
    <row r="2770" spans="1:20" x14ac:dyDescent="0.2">
      <c r="A2770" s="3" t="s">
        <v>25570</v>
      </c>
      <c r="B2770" s="3">
        <v>3.398254004</v>
      </c>
      <c r="C2770" s="3">
        <v>3.327889737</v>
      </c>
      <c r="D2770" s="3">
        <v>1.212836724</v>
      </c>
      <c r="E2770" s="3">
        <v>2.7438893229999999</v>
      </c>
      <c r="F2770" s="4">
        <v>6.0715999999999999E-3</v>
      </c>
      <c r="G2770" s="4">
        <v>4.1605736999999997E-2</v>
      </c>
      <c r="H2770" s="3" t="s">
        <v>21</v>
      </c>
      <c r="I2770" s="3" t="s">
        <v>16307</v>
      </c>
      <c r="J2770" s="3" t="s">
        <v>16308</v>
      </c>
      <c r="K2770" s="3" t="s">
        <v>3735</v>
      </c>
      <c r="L2770" s="7">
        <v>6</v>
      </c>
      <c r="M2770" s="3" t="s">
        <v>25571</v>
      </c>
      <c r="N2770" s="3" t="s">
        <v>25572</v>
      </c>
      <c r="O2770" s="3" t="s">
        <v>590</v>
      </c>
      <c r="P2770" s="3" t="s">
        <v>591</v>
      </c>
      <c r="Q2770" s="3" t="s">
        <v>25573</v>
      </c>
      <c r="R2770" s="3" t="s">
        <v>25571</v>
      </c>
      <c r="S2770" s="3" t="s">
        <v>25572</v>
      </c>
      <c r="T2770" s="7" t="s">
        <v>16306</v>
      </c>
    </row>
    <row r="2771" spans="1:20" x14ac:dyDescent="0.2">
      <c r="A2771" s="3" t="s">
        <v>32648</v>
      </c>
      <c r="B2771" s="3">
        <v>3.3931690739999998</v>
      </c>
      <c r="C2771" s="3">
        <v>2.3861827139999998</v>
      </c>
      <c r="D2771" s="3">
        <v>0.82144755800000002</v>
      </c>
      <c r="E2771" s="3">
        <v>2.904850943</v>
      </c>
      <c r="F2771" s="4">
        <v>3.6742799999999998E-3</v>
      </c>
      <c r="G2771" s="4">
        <v>2.8975549999999999E-2</v>
      </c>
      <c r="H2771" s="3" t="s">
        <v>21</v>
      </c>
      <c r="I2771" s="3"/>
      <c r="J2771" s="3"/>
      <c r="K2771" s="3" t="s">
        <v>32649</v>
      </c>
      <c r="L2771" s="7" t="s">
        <v>37</v>
      </c>
      <c r="M2771" s="3"/>
      <c r="N2771" s="3"/>
      <c r="O2771" s="3"/>
      <c r="P2771" s="3"/>
      <c r="Q2771" s="3" t="s">
        <v>72</v>
      </c>
      <c r="R2771" s="3" t="s">
        <v>72</v>
      </c>
      <c r="S2771" s="3" t="s">
        <v>72</v>
      </c>
      <c r="T2771" s="7"/>
    </row>
    <row r="2772" spans="1:20" x14ac:dyDescent="0.2">
      <c r="A2772" s="3" t="s">
        <v>42721</v>
      </c>
      <c r="B2772" s="3">
        <v>3.390972675</v>
      </c>
      <c r="C2772" s="3">
        <v>3.4837498</v>
      </c>
      <c r="D2772" s="3">
        <v>1.3120873930000001</v>
      </c>
      <c r="E2772" s="3">
        <v>2.6551202439999999</v>
      </c>
      <c r="F2772" s="4">
        <v>7.9280140000000006E-3</v>
      </c>
      <c r="G2772" s="4">
        <v>5.1032095999999999E-2</v>
      </c>
      <c r="H2772" s="3" t="s">
        <v>21</v>
      </c>
      <c r="I2772" s="3"/>
      <c r="J2772" s="3"/>
      <c r="K2772" s="3" t="s">
        <v>39957</v>
      </c>
      <c r="L2772" s="7">
        <v>21</v>
      </c>
      <c r="M2772" s="3" t="s">
        <v>42722</v>
      </c>
      <c r="N2772" s="3" t="s">
        <v>42723</v>
      </c>
      <c r="O2772" s="3"/>
      <c r="P2772" s="3"/>
      <c r="Q2772" s="3" t="s">
        <v>72</v>
      </c>
      <c r="R2772" s="3" t="s">
        <v>72</v>
      </c>
      <c r="S2772" s="3" t="s">
        <v>72</v>
      </c>
      <c r="T2772" s="7"/>
    </row>
    <row r="2773" spans="1:20" x14ac:dyDescent="0.2">
      <c r="A2773" s="3" t="s">
        <v>25611</v>
      </c>
      <c r="B2773" s="3">
        <v>3.3427546069999998</v>
      </c>
      <c r="C2773" s="3">
        <v>3.6635947770000001</v>
      </c>
      <c r="D2773" s="3">
        <v>1.1659144809999999</v>
      </c>
      <c r="E2773" s="3">
        <v>3.1422500000000002</v>
      </c>
      <c r="F2773" s="4">
        <v>1.6765479999999999E-3</v>
      </c>
      <c r="G2773" s="4">
        <v>1.6313573000000001E-2</v>
      </c>
      <c r="H2773" s="3" t="s">
        <v>21</v>
      </c>
      <c r="I2773" s="3" t="s">
        <v>25613</v>
      </c>
      <c r="J2773" s="3" t="s">
        <v>25614</v>
      </c>
      <c r="K2773" s="3" t="s">
        <v>25615</v>
      </c>
      <c r="L2773" s="7">
        <v>5</v>
      </c>
      <c r="M2773" s="3" t="s">
        <v>16331</v>
      </c>
      <c r="N2773" s="3" t="s">
        <v>16332</v>
      </c>
      <c r="O2773" s="3"/>
      <c r="P2773" s="3"/>
      <c r="Q2773" s="3" t="s">
        <v>25616</v>
      </c>
      <c r="R2773" s="3" t="s">
        <v>882</v>
      </c>
      <c r="S2773" s="3" t="s">
        <v>883</v>
      </c>
      <c r="T2773" s="7" t="s">
        <v>25612</v>
      </c>
    </row>
    <row r="2774" spans="1:20" x14ac:dyDescent="0.2">
      <c r="A2774" s="3" t="s">
        <v>25621</v>
      </c>
      <c r="B2774" s="3">
        <v>3.3272147620000001</v>
      </c>
      <c r="C2774" s="3">
        <v>-2.2570927890000001</v>
      </c>
      <c r="D2774" s="3">
        <v>0.81258276699999998</v>
      </c>
      <c r="E2774" s="3">
        <v>-2.7776774030000002</v>
      </c>
      <c r="F2774" s="4">
        <v>5.4748940000000001E-3</v>
      </c>
      <c r="G2774" s="4">
        <v>3.8660569999999998E-2</v>
      </c>
      <c r="H2774" s="3" t="s">
        <v>2176</v>
      </c>
      <c r="I2774" s="3" t="s">
        <v>25623</v>
      </c>
      <c r="J2774" s="3" t="s">
        <v>25624</v>
      </c>
      <c r="K2774" s="3" t="s">
        <v>25625</v>
      </c>
      <c r="L2774" s="7">
        <v>1</v>
      </c>
      <c r="M2774" s="3" t="s">
        <v>25626</v>
      </c>
      <c r="N2774" s="3" t="s">
        <v>25627</v>
      </c>
      <c r="O2774" s="3"/>
      <c r="P2774" s="3"/>
      <c r="Q2774" s="3" t="s">
        <v>25628</v>
      </c>
      <c r="R2774" s="3" t="s">
        <v>25626</v>
      </c>
      <c r="S2774" s="3" t="s">
        <v>25627</v>
      </c>
      <c r="T2774" s="7" t="s">
        <v>25622</v>
      </c>
    </row>
    <row r="2775" spans="1:20" x14ac:dyDescent="0.2">
      <c r="A2775" s="3" t="s">
        <v>32654</v>
      </c>
      <c r="B2775" s="3">
        <v>3.3226629110000001</v>
      </c>
      <c r="C2775" s="3">
        <v>3.421909935</v>
      </c>
      <c r="D2775" s="3">
        <v>1.3617149420000001</v>
      </c>
      <c r="E2775" s="3">
        <v>2.512941461</v>
      </c>
      <c r="F2775" s="4">
        <v>1.197292E-2</v>
      </c>
      <c r="G2775" s="4">
        <v>6.8244201000000004E-2</v>
      </c>
      <c r="H2775" s="3" t="s">
        <v>21</v>
      </c>
      <c r="I2775" s="3"/>
      <c r="J2775" s="3"/>
      <c r="K2775" s="3" t="s">
        <v>32655</v>
      </c>
      <c r="L2775" s="7">
        <v>1</v>
      </c>
      <c r="M2775" s="3" t="s">
        <v>75</v>
      </c>
      <c r="N2775" s="3" t="s">
        <v>76</v>
      </c>
      <c r="O2775" s="3"/>
      <c r="P2775" s="3"/>
      <c r="Q2775" s="3" t="s">
        <v>3573</v>
      </c>
      <c r="R2775" s="3" t="s">
        <v>75</v>
      </c>
      <c r="S2775" s="3" t="s">
        <v>76</v>
      </c>
      <c r="T2775" s="7"/>
    </row>
    <row r="2776" spans="1:20" x14ac:dyDescent="0.2">
      <c r="A2776" s="3" t="s">
        <v>32656</v>
      </c>
      <c r="B2776" s="3">
        <v>3.3181477030000002</v>
      </c>
      <c r="C2776" s="3">
        <v>-2.1444832210000002</v>
      </c>
      <c r="D2776" s="3">
        <v>0.89808032900000001</v>
      </c>
      <c r="E2776" s="3">
        <v>-2.3878523459999998</v>
      </c>
      <c r="F2776" s="4">
        <v>1.6947149000000002E-2</v>
      </c>
      <c r="G2776" s="4">
        <v>8.6051970000000005E-2</v>
      </c>
      <c r="H2776" s="3" t="s">
        <v>2176</v>
      </c>
      <c r="I2776" s="3"/>
      <c r="J2776" s="3"/>
      <c r="K2776" s="3" t="s">
        <v>32657</v>
      </c>
      <c r="L2776" s="7">
        <v>4</v>
      </c>
      <c r="M2776" s="3" t="s">
        <v>20496</v>
      </c>
      <c r="N2776" s="3" t="s">
        <v>20497</v>
      </c>
      <c r="O2776" s="3"/>
      <c r="P2776" s="3"/>
      <c r="Q2776" s="3" t="s">
        <v>32658</v>
      </c>
      <c r="R2776" s="3" t="s">
        <v>34</v>
      </c>
      <c r="S2776" s="3" t="s">
        <v>34</v>
      </c>
      <c r="T2776" s="7"/>
    </row>
    <row r="2777" spans="1:20" x14ac:dyDescent="0.2">
      <c r="A2777" s="3" t="s">
        <v>25631</v>
      </c>
      <c r="B2777" s="3">
        <v>3.3055469209999999</v>
      </c>
      <c r="C2777" s="3">
        <v>2.4855839400000002</v>
      </c>
      <c r="D2777" s="3">
        <v>0.77716127300000004</v>
      </c>
      <c r="E2777" s="3">
        <v>3.198285898</v>
      </c>
      <c r="F2777" s="4">
        <v>1.3824709999999999E-3</v>
      </c>
      <c r="G2777" s="4">
        <v>1.4042244000000001E-2</v>
      </c>
      <c r="H2777" s="3" t="s">
        <v>21</v>
      </c>
      <c r="I2777" s="3"/>
      <c r="J2777" s="3"/>
      <c r="K2777" s="3" t="s">
        <v>25632</v>
      </c>
      <c r="L2777" s="7" t="s">
        <v>37</v>
      </c>
      <c r="M2777" s="3"/>
      <c r="N2777" s="3"/>
      <c r="O2777" s="3"/>
      <c r="P2777" s="3"/>
      <c r="Q2777" s="3" t="s">
        <v>72</v>
      </c>
      <c r="R2777" s="3" t="s">
        <v>72</v>
      </c>
      <c r="S2777" s="3" t="s">
        <v>72</v>
      </c>
      <c r="T2777" s="7"/>
    </row>
    <row r="2778" spans="1:20" x14ac:dyDescent="0.2">
      <c r="A2778" s="3" t="s">
        <v>25635</v>
      </c>
      <c r="B2778" s="3">
        <v>3.2866429350000002</v>
      </c>
      <c r="C2778" s="3">
        <v>1.7863726559999999</v>
      </c>
      <c r="D2778" s="3">
        <v>0.76447434299999995</v>
      </c>
      <c r="E2778" s="3">
        <v>2.3367333029999999</v>
      </c>
      <c r="F2778" s="4">
        <v>1.9453056E-2</v>
      </c>
      <c r="G2778" s="4">
        <v>9.4139544000000006E-2</v>
      </c>
      <c r="H2778" s="3" t="s">
        <v>21</v>
      </c>
      <c r="I2778" s="3"/>
      <c r="J2778" s="3"/>
      <c r="K2778" s="3" t="s">
        <v>7899</v>
      </c>
      <c r="L2778" s="7">
        <v>2</v>
      </c>
      <c r="M2778" s="3" t="s">
        <v>821</v>
      </c>
      <c r="N2778" s="3" t="s">
        <v>822</v>
      </c>
      <c r="O2778" s="3"/>
      <c r="P2778" s="3"/>
      <c r="Q2778" s="3" t="s">
        <v>25636</v>
      </c>
      <c r="R2778" s="3" t="s">
        <v>82</v>
      </c>
      <c r="S2778" s="3" t="s">
        <v>83</v>
      </c>
      <c r="T2778" s="7"/>
    </row>
    <row r="2779" spans="1:20" x14ac:dyDescent="0.2">
      <c r="A2779" s="3" t="s">
        <v>42724</v>
      </c>
      <c r="B2779" s="3">
        <v>3.283616399</v>
      </c>
      <c r="C2779" s="3">
        <v>3.442866574</v>
      </c>
      <c r="D2779" s="3">
        <v>1.136349375</v>
      </c>
      <c r="E2779" s="3">
        <v>3.0297606090000002</v>
      </c>
      <c r="F2779" s="4">
        <v>2.4474760000000001E-3</v>
      </c>
      <c r="G2779" s="4">
        <v>2.1644092E-2</v>
      </c>
      <c r="H2779" s="3" t="s">
        <v>21</v>
      </c>
      <c r="I2779" s="3"/>
      <c r="J2779" s="3"/>
      <c r="K2779" s="3" t="s">
        <v>9132</v>
      </c>
      <c r="L2779" s="7">
        <v>1</v>
      </c>
      <c r="M2779" s="3" t="s">
        <v>82</v>
      </c>
      <c r="N2779" s="3" t="s">
        <v>83</v>
      </c>
      <c r="O2779" s="3"/>
      <c r="P2779" s="3"/>
      <c r="Q2779" s="3" t="s">
        <v>42725</v>
      </c>
      <c r="R2779" s="3" t="s">
        <v>82</v>
      </c>
      <c r="S2779" s="3" t="s">
        <v>83</v>
      </c>
      <c r="T2779" s="7"/>
    </row>
    <row r="2780" spans="1:20" x14ac:dyDescent="0.2">
      <c r="A2780" s="3" t="s">
        <v>25637</v>
      </c>
      <c r="B2780" s="3">
        <v>3.2809749749999999</v>
      </c>
      <c r="C2780" s="3">
        <v>1.9509120179999999</v>
      </c>
      <c r="D2780" s="3">
        <v>0.82564803099999995</v>
      </c>
      <c r="E2780" s="3">
        <v>2.3628858130000001</v>
      </c>
      <c r="F2780" s="4">
        <v>1.8133256E-2</v>
      </c>
      <c r="G2780" s="4">
        <v>8.9686350999999997E-2</v>
      </c>
      <c r="H2780" s="3" t="s">
        <v>21</v>
      </c>
      <c r="I2780" s="3"/>
      <c r="J2780" s="3"/>
      <c r="K2780" s="3" t="s">
        <v>25638</v>
      </c>
      <c r="L2780" s="7" t="s">
        <v>37</v>
      </c>
      <c r="M2780" s="3"/>
      <c r="N2780" s="3"/>
      <c r="O2780" s="3"/>
      <c r="P2780" s="3"/>
      <c r="Q2780" s="3" t="s">
        <v>72</v>
      </c>
      <c r="R2780" s="3" t="s">
        <v>72</v>
      </c>
      <c r="S2780" s="3" t="s">
        <v>72</v>
      </c>
      <c r="T2780" s="7"/>
    </row>
    <row r="2781" spans="1:20" x14ac:dyDescent="0.2">
      <c r="A2781" s="3" t="s">
        <v>25661</v>
      </c>
      <c r="B2781" s="3">
        <v>3.2367240850000001</v>
      </c>
      <c r="C2781" s="3">
        <v>-3.0402838640000001</v>
      </c>
      <c r="D2781" s="3">
        <v>0.72110187000000003</v>
      </c>
      <c r="E2781" s="3">
        <v>-4.2161641640000003</v>
      </c>
      <c r="F2781" s="4">
        <v>2.48E-5</v>
      </c>
      <c r="G2781" s="4">
        <v>5.3950000000000005E-4</v>
      </c>
      <c r="H2781" s="3" t="s">
        <v>2176</v>
      </c>
      <c r="I2781" s="3"/>
      <c r="J2781" s="3"/>
      <c r="K2781" s="3" t="s">
        <v>25662</v>
      </c>
      <c r="L2781" s="7">
        <v>1</v>
      </c>
      <c r="M2781" s="3" t="s">
        <v>75</v>
      </c>
      <c r="N2781" s="3" t="s">
        <v>76</v>
      </c>
      <c r="O2781" s="3"/>
      <c r="P2781" s="3"/>
      <c r="Q2781" s="3" t="s">
        <v>72</v>
      </c>
      <c r="R2781" s="3" t="s">
        <v>72</v>
      </c>
      <c r="S2781" s="3" t="s">
        <v>72</v>
      </c>
      <c r="T2781" s="7"/>
    </row>
    <row r="2782" spans="1:20" x14ac:dyDescent="0.2">
      <c r="A2782" s="3" t="s">
        <v>25663</v>
      </c>
      <c r="B2782" s="3">
        <v>3.2365682520000001</v>
      </c>
      <c r="C2782" s="3">
        <v>-4.1151438049999998</v>
      </c>
      <c r="D2782" s="3">
        <v>1.0787994270000001</v>
      </c>
      <c r="E2782" s="3">
        <v>-3.8145587619999999</v>
      </c>
      <c r="F2782" s="4">
        <v>1.3642600000000001E-4</v>
      </c>
      <c r="G2782" s="4">
        <v>2.2069350000000001E-3</v>
      </c>
      <c r="H2782" s="3" t="s">
        <v>2176</v>
      </c>
      <c r="I2782" s="3"/>
      <c r="J2782" s="3"/>
      <c r="K2782" s="3" t="s">
        <v>25664</v>
      </c>
      <c r="L2782" s="7" t="s">
        <v>37</v>
      </c>
      <c r="M2782" s="3"/>
      <c r="N2782" s="3"/>
      <c r="O2782" s="3"/>
      <c r="P2782" s="3"/>
      <c r="Q2782" s="3" t="s">
        <v>72</v>
      </c>
      <c r="R2782" s="3" t="s">
        <v>72</v>
      </c>
      <c r="S2782" s="3" t="s">
        <v>72</v>
      </c>
      <c r="T2782" s="7"/>
    </row>
    <row r="2783" spans="1:20" x14ac:dyDescent="0.2">
      <c r="A2783" s="3" t="s">
        <v>42726</v>
      </c>
      <c r="B2783" s="3">
        <v>3.1815975989999998</v>
      </c>
      <c r="C2783" s="3">
        <v>2.7862054679999999</v>
      </c>
      <c r="D2783" s="3">
        <v>1.0978109869999999</v>
      </c>
      <c r="E2783" s="3">
        <v>2.537964643</v>
      </c>
      <c r="F2783" s="4">
        <v>1.1149925E-2</v>
      </c>
      <c r="G2783" s="4">
        <v>6.5120481999999993E-2</v>
      </c>
      <c r="H2783" s="3" t="s">
        <v>21</v>
      </c>
      <c r="I2783" s="3"/>
      <c r="J2783" s="3"/>
      <c r="K2783" s="3" t="s">
        <v>41028</v>
      </c>
      <c r="L2783" s="7">
        <v>5</v>
      </c>
      <c r="M2783" s="3" t="s">
        <v>41029</v>
      </c>
      <c r="N2783" s="3" t="s">
        <v>41030</v>
      </c>
      <c r="O2783" s="3"/>
      <c r="P2783" s="3"/>
      <c r="Q2783" s="3" t="s">
        <v>42727</v>
      </c>
      <c r="R2783" s="3" t="s">
        <v>34</v>
      </c>
      <c r="S2783" s="3" t="s">
        <v>34</v>
      </c>
      <c r="T2783" s="7"/>
    </row>
    <row r="2784" spans="1:20" x14ac:dyDescent="0.2">
      <c r="A2784" s="3" t="s">
        <v>42728</v>
      </c>
      <c r="B2784" s="3">
        <v>3.1738651770000001</v>
      </c>
      <c r="C2784" s="3">
        <v>-2.4803559060000002</v>
      </c>
      <c r="D2784" s="3">
        <v>0.83503374200000002</v>
      </c>
      <c r="E2784" s="3">
        <v>-2.970366083</v>
      </c>
      <c r="F2784" s="4">
        <v>2.9744509999999999E-3</v>
      </c>
      <c r="G2784" s="4">
        <v>2.47064E-2</v>
      </c>
      <c r="H2784" s="3" t="s">
        <v>2176</v>
      </c>
      <c r="I2784" s="3"/>
      <c r="J2784" s="3"/>
      <c r="K2784" s="3" t="s">
        <v>22020</v>
      </c>
      <c r="L2784" s="7">
        <v>2</v>
      </c>
      <c r="M2784" s="3" t="s">
        <v>201</v>
      </c>
      <c r="N2784" s="3" t="s">
        <v>202</v>
      </c>
      <c r="O2784" s="3"/>
      <c r="P2784" s="3"/>
      <c r="Q2784" s="3" t="s">
        <v>72</v>
      </c>
      <c r="R2784" s="3" t="s">
        <v>72</v>
      </c>
      <c r="S2784" s="3" t="s">
        <v>72</v>
      </c>
      <c r="T2784" s="7"/>
    </row>
    <row r="2785" spans="1:20" x14ac:dyDescent="0.2">
      <c r="A2785" s="3" t="s">
        <v>42729</v>
      </c>
      <c r="B2785" s="3">
        <v>3.1715167210000001</v>
      </c>
      <c r="C2785" s="3">
        <v>1.9754177559999999</v>
      </c>
      <c r="D2785" s="3">
        <v>0.76134868</v>
      </c>
      <c r="E2785" s="3">
        <v>2.5946295140000002</v>
      </c>
      <c r="F2785" s="4">
        <v>9.4692930000000002E-3</v>
      </c>
      <c r="G2785" s="4">
        <v>5.8080787000000002E-2</v>
      </c>
      <c r="H2785" s="3" t="s">
        <v>21</v>
      </c>
      <c r="I2785" s="3"/>
      <c r="J2785" s="3"/>
      <c r="K2785" s="3" t="s">
        <v>820</v>
      </c>
      <c r="L2785" s="7">
        <v>2</v>
      </c>
      <c r="M2785" s="3" t="s">
        <v>3720</v>
      </c>
      <c r="N2785" s="3" t="s">
        <v>3721</v>
      </c>
      <c r="O2785" s="3"/>
      <c r="P2785" s="3"/>
      <c r="Q2785" s="3" t="s">
        <v>42730</v>
      </c>
      <c r="R2785" s="3" t="s">
        <v>3720</v>
      </c>
      <c r="S2785" s="3" t="s">
        <v>3721</v>
      </c>
      <c r="T2785" s="7"/>
    </row>
    <row r="2786" spans="1:20" x14ac:dyDescent="0.2">
      <c r="A2786" s="3" t="s">
        <v>40215</v>
      </c>
      <c r="B2786" s="3">
        <v>3.1650399579999999</v>
      </c>
      <c r="C2786" s="3">
        <v>1.860565706</v>
      </c>
      <c r="D2786" s="3">
        <v>0.70967628699999996</v>
      </c>
      <c r="E2786" s="3">
        <v>2.621710406</v>
      </c>
      <c r="F2786" s="4">
        <v>8.7489739999999996E-3</v>
      </c>
      <c r="G2786" s="4">
        <v>5.4655082000000001E-2</v>
      </c>
      <c r="H2786" s="3" t="s">
        <v>21</v>
      </c>
      <c r="I2786" s="3"/>
      <c r="J2786" s="3"/>
      <c r="K2786" s="3" t="s">
        <v>21572</v>
      </c>
      <c r="L2786" s="7">
        <v>1</v>
      </c>
      <c r="M2786" s="3" t="s">
        <v>82</v>
      </c>
      <c r="N2786" s="3" t="s">
        <v>83</v>
      </c>
      <c r="O2786" s="3"/>
      <c r="P2786" s="3"/>
      <c r="Q2786" s="3" t="s">
        <v>40216</v>
      </c>
      <c r="R2786" s="3" t="s">
        <v>82</v>
      </c>
      <c r="S2786" s="3" t="s">
        <v>83</v>
      </c>
      <c r="T2786" s="7"/>
    </row>
    <row r="2787" spans="1:20" x14ac:dyDescent="0.2">
      <c r="A2787" s="3" t="s">
        <v>42731</v>
      </c>
      <c r="B2787" s="3">
        <v>3.1601221910000001</v>
      </c>
      <c r="C2787" s="3">
        <v>1.8404503029999999</v>
      </c>
      <c r="D2787" s="3">
        <v>0.71460247099999996</v>
      </c>
      <c r="E2787" s="3">
        <v>2.5754883</v>
      </c>
      <c r="F2787" s="4">
        <v>1.0009865999999999E-2</v>
      </c>
      <c r="G2787" s="4">
        <v>6.0370378000000002E-2</v>
      </c>
      <c r="H2787" s="3" t="s">
        <v>21</v>
      </c>
      <c r="I2787" s="3" t="s">
        <v>42733</v>
      </c>
      <c r="J2787" s="3" t="s">
        <v>42734</v>
      </c>
      <c r="K2787" s="3" t="s">
        <v>42735</v>
      </c>
      <c r="L2787" s="7">
        <v>5</v>
      </c>
      <c r="M2787" s="3" t="s">
        <v>42736</v>
      </c>
      <c r="N2787" s="3" t="s">
        <v>42737</v>
      </c>
      <c r="O2787" s="3"/>
      <c r="P2787" s="3"/>
      <c r="Q2787" s="3" t="s">
        <v>42738</v>
      </c>
      <c r="R2787" s="3" t="s">
        <v>42736</v>
      </c>
      <c r="S2787" s="3" t="s">
        <v>42737</v>
      </c>
      <c r="T2787" s="7" t="s">
        <v>42732</v>
      </c>
    </row>
    <row r="2788" spans="1:20" x14ac:dyDescent="0.2">
      <c r="A2788" s="3" t="s">
        <v>40217</v>
      </c>
      <c r="B2788" s="3">
        <v>3.1524612080000001</v>
      </c>
      <c r="C2788" s="3">
        <v>3.1902636690000001</v>
      </c>
      <c r="D2788" s="3">
        <v>1.1638927029999999</v>
      </c>
      <c r="E2788" s="3">
        <v>2.7410290160000002</v>
      </c>
      <c r="F2788" s="4">
        <v>6.1247100000000002E-3</v>
      </c>
      <c r="G2788" s="4">
        <v>4.1827255000000001E-2</v>
      </c>
      <c r="H2788" s="3" t="s">
        <v>21</v>
      </c>
      <c r="I2788" s="3" t="s">
        <v>1973</v>
      </c>
      <c r="J2788" s="3" t="s">
        <v>1974</v>
      </c>
      <c r="K2788" s="3" t="s">
        <v>1975</v>
      </c>
      <c r="L2788" s="7">
        <v>4</v>
      </c>
      <c r="M2788" s="3" t="s">
        <v>1976</v>
      </c>
      <c r="N2788" s="3" t="s">
        <v>1977</v>
      </c>
      <c r="O2788" s="3" t="s">
        <v>402</v>
      </c>
      <c r="P2788" s="3" t="s">
        <v>403</v>
      </c>
      <c r="Q2788" s="3" t="s">
        <v>40218</v>
      </c>
      <c r="R2788" s="3" t="s">
        <v>489</v>
      </c>
      <c r="S2788" s="3" t="s">
        <v>490</v>
      </c>
      <c r="T2788" s="7" t="s">
        <v>1972</v>
      </c>
    </row>
    <row r="2789" spans="1:20" x14ac:dyDescent="0.2">
      <c r="A2789" s="3" t="s">
        <v>25701</v>
      </c>
      <c r="B2789" s="3">
        <v>3.1465274330000002</v>
      </c>
      <c r="C2789" s="3">
        <v>4.0008479689999996</v>
      </c>
      <c r="D2789" s="3">
        <v>1.076286885</v>
      </c>
      <c r="E2789" s="3">
        <v>3.7172690890000002</v>
      </c>
      <c r="F2789" s="4">
        <v>2.0138799999999999E-4</v>
      </c>
      <c r="G2789" s="4">
        <v>2.9948539999999999E-3</v>
      </c>
      <c r="H2789" s="3" t="s">
        <v>21</v>
      </c>
      <c r="I2789" s="3"/>
      <c r="J2789" s="3"/>
      <c r="K2789" s="3" t="s">
        <v>25702</v>
      </c>
      <c r="L2789" s="7">
        <v>5</v>
      </c>
      <c r="M2789" s="3" t="s">
        <v>4903</v>
      </c>
      <c r="N2789" s="3" t="s">
        <v>4904</v>
      </c>
      <c r="O2789" s="3" t="s">
        <v>4905</v>
      </c>
      <c r="P2789" s="3" t="s">
        <v>4906</v>
      </c>
      <c r="Q2789" s="3" t="s">
        <v>72</v>
      </c>
      <c r="R2789" s="3" t="s">
        <v>72</v>
      </c>
      <c r="S2789" s="3" t="s">
        <v>72</v>
      </c>
      <c r="T2789" s="7"/>
    </row>
    <row r="2790" spans="1:20" x14ac:dyDescent="0.2">
      <c r="A2790" s="3" t="s">
        <v>40222</v>
      </c>
      <c r="B2790" s="3">
        <v>3.1287506629999999</v>
      </c>
      <c r="C2790" s="3">
        <v>-3.346265802</v>
      </c>
      <c r="D2790" s="3">
        <v>1.19288182</v>
      </c>
      <c r="E2790" s="3">
        <v>-2.8051947369999999</v>
      </c>
      <c r="F2790" s="4">
        <v>5.0286189999999998E-3</v>
      </c>
      <c r="G2790" s="4">
        <v>3.6580538000000003E-2</v>
      </c>
      <c r="H2790" s="3" t="s">
        <v>2176</v>
      </c>
      <c r="I2790" s="3" t="s">
        <v>227</v>
      </c>
      <c r="J2790" s="3" t="s">
        <v>228</v>
      </c>
      <c r="K2790" s="3" t="s">
        <v>252</v>
      </c>
      <c r="L2790" s="7">
        <v>2</v>
      </c>
      <c r="M2790" s="3" t="s">
        <v>256</v>
      </c>
      <c r="N2790" s="3" t="s">
        <v>257</v>
      </c>
      <c r="O2790" s="3"/>
      <c r="P2790" s="3"/>
      <c r="Q2790" s="3" t="s">
        <v>40223</v>
      </c>
      <c r="R2790" s="3" t="s">
        <v>256</v>
      </c>
      <c r="S2790" s="3" t="s">
        <v>257</v>
      </c>
      <c r="T2790" s="7" t="s">
        <v>226</v>
      </c>
    </row>
    <row r="2791" spans="1:20" x14ac:dyDescent="0.2">
      <c r="A2791" s="3" t="s">
        <v>32676</v>
      </c>
      <c r="B2791" s="3">
        <v>3.1163654300000001</v>
      </c>
      <c r="C2791" s="3">
        <v>4.9196672049999997</v>
      </c>
      <c r="D2791" s="3">
        <v>1.3416489300000001</v>
      </c>
      <c r="E2791" s="3">
        <v>3.6668811739999998</v>
      </c>
      <c r="F2791" s="4">
        <v>2.45527E-4</v>
      </c>
      <c r="G2791" s="4">
        <v>3.5471370000000001E-3</v>
      </c>
      <c r="H2791" s="3" t="s">
        <v>21</v>
      </c>
      <c r="I2791" s="3"/>
      <c r="J2791" s="3"/>
      <c r="K2791" s="3" t="s">
        <v>71</v>
      </c>
      <c r="L2791" s="7" t="s">
        <v>37</v>
      </c>
      <c r="M2791" s="3"/>
      <c r="N2791" s="3"/>
      <c r="O2791" s="3"/>
      <c r="P2791" s="3"/>
      <c r="Q2791" s="3" t="s">
        <v>72</v>
      </c>
      <c r="R2791" s="3" t="s">
        <v>72</v>
      </c>
      <c r="S2791" s="3" t="s">
        <v>72</v>
      </c>
      <c r="T2791" s="7"/>
    </row>
    <row r="2792" spans="1:20" x14ac:dyDescent="0.2">
      <c r="A2792" s="3" t="s">
        <v>42739</v>
      </c>
      <c r="B2792" s="3">
        <v>3.1123015509999998</v>
      </c>
      <c r="C2792" s="3">
        <v>2.2775664720000002</v>
      </c>
      <c r="D2792" s="3">
        <v>0.944559971</v>
      </c>
      <c r="E2792" s="3">
        <v>2.4112460210000002</v>
      </c>
      <c r="F2792" s="4">
        <v>1.5898120000000002E-2</v>
      </c>
      <c r="G2792" s="4">
        <v>8.2557332999999997E-2</v>
      </c>
      <c r="H2792" s="3" t="s">
        <v>21</v>
      </c>
      <c r="I2792" s="3"/>
      <c r="J2792" s="3"/>
      <c r="K2792" s="3" t="s">
        <v>42740</v>
      </c>
      <c r="L2792" s="7">
        <v>1</v>
      </c>
      <c r="M2792" s="3" t="s">
        <v>1021</v>
      </c>
      <c r="N2792" s="3" t="s">
        <v>1022</v>
      </c>
      <c r="O2792" s="3"/>
      <c r="P2792" s="3"/>
      <c r="Q2792" s="3" t="s">
        <v>42741</v>
      </c>
      <c r="R2792" s="3" t="s">
        <v>1021</v>
      </c>
      <c r="S2792" s="3" t="s">
        <v>1022</v>
      </c>
      <c r="T2792" s="7"/>
    </row>
    <row r="2793" spans="1:20" x14ac:dyDescent="0.2">
      <c r="A2793" s="3" t="s">
        <v>42742</v>
      </c>
      <c r="B2793" s="3">
        <v>3.1042222580000001</v>
      </c>
      <c r="C2793" s="3">
        <v>-2.6571380320000002</v>
      </c>
      <c r="D2793" s="3">
        <v>0.95266369399999995</v>
      </c>
      <c r="E2793" s="3">
        <v>-2.7891668900000002</v>
      </c>
      <c r="F2793" s="4">
        <v>5.2843830000000001E-3</v>
      </c>
      <c r="G2793" s="4">
        <v>3.7863401999999997E-2</v>
      </c>
      <c r="H2793" s="3" t="s">
        <v>2176</v>
      </c>
      <c r="I2793" s="3" t="s">
        <v>42744</v>
      </c>
      <c r="J2793" s="3" t="s">
        <v>42745</v>
      </c>
      <c r="K2793" s="3" t="s">
        <v>42746</v>
      </c>
      <c r="L2793" s="7">
        <v>4</v>
      </c>
      <c r="M2793" s="3" t="s">
        <v>42747</v>
      </c>
      <c r="N2793" s="3" t="s">
        <v>42748</v>
      </c>
      <c r="O2793" s="3"/>
      <c r="P2793" s="3"/>
      <c r="Q2793" s="3" t="s">
        <v>42749</v>
      </c>
      <c r="R2793" s="3" t="s">
        <v>42750</v>
      </c>
      <c r="S2793" s="3" t="s">
        <v>42751</v>
      </c>
      <c r="T2793" s="7" t="s">
        <v>42743</v>
      </c>
    </row>
    <row r="2794" spans="1:20" x14ac:dyDescent="0.2">
      <c r="A2794" s="3" t="s">
        <v>25743</v>
      </c>
      <c r="B2794" s="3">
        <v>3.0848082130000001</v>
      </c>
      <c r="C2794" s="3">
        <v>2.249122506</v>
      </c>
      <c r="D2794" s="3">
        <v>0.75881743800000001</v>
      </c>
      <c r="E2794" s="3">
        <v>2.9639836860000002</v>
      </c>
      <c r="F2794" s="4">
        <v>3.0368439999999999E-3</v>
      </c>
      <c r="G2794" s="4">
        <v>2.5092430999999998E-2</v>
      </c>
      <c r="H2794" s="3" t="s">
        <v>21</v>
      </c>
      <c r="I2794" s="3" t="s">
        <v>25745</v>
      </c>
      <c r="J2794" s="3" t="s">
        <v>25746</v>
      </c>
      <c r="K2794" s="3" t="s">
        <v>25747</v>
      </c>
      <c r="L2794" s="7">
        <v>7</v>
      </c>
      <c r="M2794" s="3" t="s">
        <v>25748</v>
      </c>
      <c r="N2794" s="3" t="s">
        <v>25749</v>
      </c>
      <c r="O2794" s="3" t="s">
        <v>25750</v>
      </c>
      <c r="P2794" s="3" t="s">
        <v>25751</v>
      </c>
      <c r="Q2794" s="3" t="s">
        <v>25752</v>
      </c>
      <c r="R2794" s="3" t="s">
        <v>25753</v>
      </c>
      <c r="S2794" s="3" t="s">
        <v>25754</v>
      </c>
      <c r="T2794" s="7" t="s">
        <v>25744</v>
      </c>
    </row>
    <row r="2795" spans="1:20" x14ac:dyDescent="0.2">
      <c r="A2795" s="3" t="s">
        <v>42752</v>
      </c>
      <c r="B2795" s="3">
        <v>3.032536855</v>
      </c>
      <c r="C2795" s="3">
        <v>1.841513505</v>
      </c>
      <c r="D2795" s="3">
        <v>0.77072061599999997</v>
      </c>
      <c r="E2795" s="3">
        <v>2.3893398819999998</v>
      </c>
      <c r="F2795" s="4">
        <v>1.6878679000000001E-2</v>
      </c>
      <c r="G2795" s="4">
        <v>8.5888746000000002E-2</v>
      </c>
      <c r="H2795" s="3" t="s">
        <v>21</v>
      </c>
      <c r="I2795" s="3"/>
      <c r="J2795" s="3"/>
      <c r="K2795" s="3" t="s">
        <v>42753</v>
      </c>
      <c r="L2795" s="7">
        <v>3</v>
      </c>
      <c r="M2795" s="3" t="s">
        <v>19450</v>
      </c>
      <c r="N2795" s="3" t="s">
        <v>19451</v>
      </c>
      <c r="O2795" s="3"/>
      <c r="P2795" s="3"/>
      <c r="Q2795" s="3" t="s">
        <v>42754</v>
      </c>
      <c r="R2795" s="3" t="s">
        <v>34</v>
      </c>
      <c r="S2795" s="3" t="s">
        <v>34</v>
      </c>
      <c r="T2795" s="7"/>
    </row>
    <row r="2796" spans="1:20" x14ac:dyDescent="0.2">
      <c r="A2796" s="3" t="s">
        <v>25786</v>
      </c>
      <c r="B2796" s="3">
        <v>3.0269645139999999</v>
      </c>
      <c r="C2796" s="3">
        <v>5.1350024080000001</v>
      </c>
      <c r="D2796" s="3">
        <v>1.7875885760000001</v>
      </c>
      <c r="E2796" s="3">
        <v>2.8725862750000002</v>
      </c>
      <c r="F2796" s="4">
        <v>4.0712689999999998E-3</v>
      </c>
      <c r="G2796" s="4">
        <v>3.1218466E-2</v>
      </c>
      <c r="H2796" s="3" t="s">
        <v>21</v>
      </c>
      <c r="I2796" s="3"/>
      <c r="J2796" s="3"/>
      <c r="K2796" s="3" t="s">
        <v>25787</v>
      </c>
      <c r="L2796" s="7">
        <v>2</v>
      </c>
      <c r="M2796" s="3" t="s">
        <v>25788</v>
      </c>
      <c r="N2796" s="3" t="s">
        <v>25789</v>
      </c>
      <c r="O2796" s="3"/>
      <c r="P2796" s="3"/>
      <c r="Q2796" s="3" t="s">
        <v>25790</v>
      </c>
      <c r="R2796" s="3" t="s">
        <v>489</v>
      </c>
      <c r="S2796" s="3" t="s">
        <v>490</v>
      </c>
      <c r="T2796" s="7"/>
    </row>
    <row r="2797" spans="1:20" x14ac:dyDescent="0.2">
      <c r="A2797" s="3" t="s">
        <v>40255</v>
      </c>
      <c r="B2797" s="3">
        <v>3.026917547</v>
      </c>
      <c r="C2797" s="3">
        <v>5.1812414750000002</v>
      </c>
      <c r="D2797" s="3">
        <v>1.6242340770000001</v>
      </c>
      <c r="E2797" s="3">
        <v>3.1899598400000002</v>
      </c>
      <c r="F2797" s="4">
        <v>1.4229259999999999E-3</v>
      </c>
      <c r="G2797" s="4">
        <v>1.4306907000000001E-2</v>
      </c>
      <c r="H2797" s="3" t="s">
        <v>21</v>
      </c>
      <c r="I2797" s="3"/>
      <c r="J2797" s="3"/>
      <c r="K2797" s="3" t="s">
        <v>71</v>
      </c>
      <c r="L2797" s="7" t="s">
        <v>37</v>
      </c>
      <c r="M2797" s="3"/>
      <c r="N2797" s="3"/>
      <c r="O2797" s="3"/>
      <c r="P2797" s="3"/>
      <c r="Q2797" s="3" t="s">
        <v>72</v>
      </c>
      <c r="R2797" s="3" t="s">
        <v>72</v>
      </c>
      <c r="S2797" s="3" t="s">
        <v>72</v>
      </c>
      <c r="T2797" s="7"/>
    </row>
    <row r="2798" spans="1:20" x14ac:dyDescent="0.2">
      <c r="A2798" s="3" t="s">
        <v>25791</v>
      </c>
      <c r="B2798" s="3">
        <v>3.026344945</v>
      </c>
      <c r="C2798" s="3">
        <v>2.3560631459999999</v>
      </c>
      <c r="D2798" s="3">
        <v>1.0039110790000001</v>
      </c>
      <c r="E2798" s="3">
        <v>2.3468842969999999</v>
      </c>
      <c r="F2798" s="4">
        <v>1.8931132E-2</v>
      </c>
      <c r="G2798" s="4">
        <v>9.2453004000000005E-2</v>
      </c>
      <c r="H2798" s="3" t="s">
        <v>21</v>
      </c>
      <c r="I2798" s="3"/>
      <c r="J2798" s="3"/>
      <c r="K2798" s="3" t="s">
        <v>25792</v>
      </c>
      <c r="L2798" s="7">
        <v>2</v>
      </c>
      <c r="M2798" s="3" t="s">
        <v>340</v>
      </c>
      <c r="N2798" s="3" t="s">
        <v>341</v>
      </c>
      <c r="O2798" s="3"/>
      <c r="P2798" s="3"/>
      <c r="Q2798" s="3" t="s">
        <v>25793</v>
      </c>
      <c r="R2798" s="3" t="s">
        <v>82</v>
      </c>
      <c r="S2798" s="3" t="s">
        <v>83</v>
      </c>
      <c r="T2798" s="7"/>
    </row>
    <row r="2799" spans="1:20" x14ac:dyDescent="0.2">
      <c r="A2799" s="3" t="s">
        <v>25796</v>
      </c>
      <c r="B2799" s="3">
        <v>3.0231668219999999</v>
      </c>
      <c r="C2799" s="3">
        <v>-2.533761374</v>
      </c>
      <c r="D2799" s="3">
        <v>0.66560837399999995</v>
      </c>
      <c r="E2799" s="3">
        <v>-3.8066849390000002</v>
      </c>
      <c r="F2799" s="4">
        <v>1.4084199999999999E-4</v>
      </c>
      <c r="G2799" s="4">
        <v>2.2552200000000001E-3</v>
      </c>
      <c r="H2799" s="3" t="s">
        <v>2176</v>
      </c>
      <c r="I2799" s="3" t="s">
        <v>9707</v>
      </c>
      <c r="J2799" s="3" t="s">
        <v>9708</v>
      </c>
      <c r="K2799" s="3" t="s">
        <v>9709</v>
      </c>
      <c r="L2799" s="7">
        <v>4</v>
      </c>
      <c r="M2799" s="3" t="s">
        <v>15595</v>
      </c>
      <c r="N2799" s="3" t="s">
        <v>15596</v>
      </c>
      <c r="O2799" s="3" t="s">
        <v>6627</v>
      </c>
      <c r="P2799" s="3" t="s">
        <v>568</v>
      </c>
      <c r="Q2799" s="3" t="s">
        <v>25797</v>
      </c>
      <c r="R2799" s="3" t="s">
        <v>31</v>
      </c>
      <c r="S2799" s="3" t="s">
        <v>32</v>
      </c>
      <c r="T2799" s="7" t="s">
        <v>9706</v>
      </c>
    </row>
    <row r="2800" spans="1:20" x14ac:dyDescent="0.2">
      <c r="A2800" s="3" t="s">
        <v>42755</v>
      </c>
      <c r="B2800" s="3">
        <v>3.0180518890000001</v>
      </c>
      <c r="C2800" s="3">
        <v>1.9980045740000001</v>
      </c>
      <c r="D2800" s="3">
        <v>0.75339307899999997</v>
      </c>
      <c r="E2800" s="3">
        <v>2.6520081339999999</v>
      </c>
      <c r="F2800" s="4">
        <v>8.0014609999999996E-3</v>
      </c>
      <c r="G2800" s="4">
        <v>5.1393012000000002E-2</v>
      </c>
      <c r="H2800" s="3" t="s">
        <v>21</v>
      </c>
      <c r="I2800" s="3"/>
      <c r="J2800" s="3"/>
      <c r="K2800" s="3" t="s">
        <v>42756</v>
      </c>
      <c r="L2800" s="7">
        <v>3</v>
      </c>
      <c r="M2800" s="3" t="s">
        <v>42757</v>
      </c>
      <c r="N2800" s="3" t="s">
        <v>42758</v>
      </c>
      <c r="O2800" s="3"/>
      <c r="P2800" s="3"/>
      <c r="Q2800" s="3" t="s">
        <v>42759</v>
      </c>
      <c r="R2800" s="3" t="s">
        <v>34</v>
      </c>
      <c r="S2800" s="3" t="s">
        <v>34</v>
      </c>
      <c r="T2800" s="7"/>
    </row>
    <row r="2801" spans="1:20" x14ac:dyDescent="0.2">
      <c r="A2801" s="3" t="s">
        <v>42760</v>
      </c>
      <c r="B2801" s="3">
        <v>3.0084562880000001</v>
      </c>
      <c r="C2801" s="3">
        <v>-1.712799776</v>
      </c>
      <c r="D2801" s="3">
        <v>0.74226076200000002</v>
      </c>
      <c r="E2801" s="3">
        <v>-2.3075445490000002</v>
      </c>
      <c r="F2801" s="4">
        <v>2.1024482000000001E-2</v>
      </c>
      <c r="G2801" s="4">
        <v>9.9424773999999994E-2</v>
      </c>
      <c r="H2801" s="3" t="s">
        <v>2176</v>
      </c>
      <c r="I2801" s="3" t="s">
        <v>4194</v>
      </c>
      <c r="J2801" s="3" t="s">
        <v>4195</v>
      </c>
      <c r="K2801" s="3" t="s">
        <v>6655</v>
      </c>
      <c r="L2801" s="7">
        <v>6</v>
      </c>
      <c r="M2801" s="3" t="s">
        <v>34917</v>
      </c>
      <c r="N2801" s="3" t="s">
        <v>34918</v>
      </c>
      <c r="O2801" s="3"/>
      <c r="P2801" s="3"/>
      <c r="Q2801" s="3" t="s">
        <v>42761</v>
      </c>
      <c r="R2801" s="3" t="s">
        <v>34</v>
      </c>
      <c r="S2801" s="3" t="s">
        <v>34</v>
      </c>
      <c r="T2801" s="7" t="s">
        <v>4193</v>
      </c>
    </row>
    <row r="2802" spans="1:20" x14ac:dyDescent="0.2">
      <c r="A2802" s="3" t="s">
        <v>32686</v>
      </c>
      <c r="B2802" s="3">
        <v>3.0018735859999999</v>
      </c>
      <c r="C2802" s="3">
        <v>-3.3955985879999999</v>
      </c>
      <c r="D2802" s="3">
        <v>1.0907864009999999</v>
      </c>
      <c r="E2802" s="3">
        <v>-3.1129821440000001</v>
      </c>
      <c r="F2802" s="4">
        <v>1.852072E-3</v>
      </c>
      <c r="G2802" s="4">
        <v>1.7622635000000001E-2</v>
      </c>
      <c r="H2802" s="3" t="s">
        <v>2176</v>
      </c>
      <c r="I2802" s="3"/>
      <c r="J2802" s="3"/>
      <c r="K2802" s="3" t="s">
        <v>5050</v>
      </c>
      <c r="L2802" s="7" t="s">
        <v>37</v>
      </c>
      <c r="M2802" s="3"/>
      <c r="N2802" s="3"/>
      <c r="O2802" s="3"/>
      <c r="P2802" s="3"/>
      <c r="Q2802" s="3" t="s">
        <v>26311</v>
      </c>
      <c r="R2802" s="3" t="s">
        <v>34</v>
      </c>
      <c r="S2802" s="3" t="s">
        <v>34</v>
      </c>
      <c r="T2802" s="7"/>
    </row>
    <row r="2803" spans="1:20" x14ac:dyDescent="0.2">
      <c r="A2803" s="3" t="s">
        <v>32687</v>
      </c>
      <c r="B2803" s="3">
        <v>2.9906723039999998</v>
      </c>
      <c r="C2803" s="3">
        <v>5.5388867670000002</v>
      </c>
      <c r="D2803" s="3">
        <v>1.930980189</v>
      </c>
      <c r="E2803" s="3">
        <v>2.868432726</v>
      </c>
      <c r="F2803" s="4">
        <v>4.1251090000000001E-3</v>
      </c>
      <c r="G2803" s="4">
        <v>3.1396418000000002E-2</v>
      </c>
      <c r="H2803" s="3" t="s">
        <v>21</v>
      </c>
      <c r="I2803" s="3" t="s">
        <v>32689</v>
      </c>
      <c r="J2803" s="3" t="s">
        <v>32690</v>
      </c>
      <c r="K2803" s="3" t="s">
        <v>32691</v>
      </c>
      <c r="L2803" s="7">
        <v>2</v>
      </c>
      <c r="M2803" s="3" t="s">
        <v>32692</v>
      </c>
      <c r="N2803" s="3" t="s">
        <v>32693</v>
      </c>
      <c r="O2803" s="3"/>
      <c r="P2803" s="3"/>
      <c r="Q2803" s="3" t="s">
        <v>32694</v>
      </c>
      <c r="R2803" s="3" t="s">
        <v>32692</v>
      </c>
      <c r="S2803" s="3" t="s">
        <v>32693</v>
      </c>
      <c r="T2803" s="7" t="s">
        <v>32688</v>
      </c>
    </row>
    <row r="2804" spans="1:20" x14ac:dyDescent="0.2">
      <c r="A2804" s="3" t="s">
        <v>42762</v>
      </c>
      <c r="B2804" s="3">
        <v>2.9609296180000002</v>
      </c>
      <c r="C2804" s="3">
        <v>-2.1402728899999999</v>
      </c>
      <c r="D2804" s="3">
        <v>0.81746175200000004</v>
      </c>
      <c r="E2804" s="3">
        <v>-2.6181933110000002</v>
      </c>
      <c r="F2804" s="4">
        <v>8.8396710000000003E-3</v>
      </c>
      <c r="G2804" s="4">
        <v>5.5027826000000002E-2</v>
      </c>
      <c r="H2804" s="3" t="s">
        <v>2176</v>
      </c>
      <c r="I2804" s="3"/>
      <c r="J2804" s="3"/>
      <c r="K2804" s="3" t="s">
        <v>19195</v>
      </c>
      <c r="L2804" s="7" t="s">
        <v>37</v>
      </c>
      <c r="M2804" s="3"/>
      <c r="N2804" s="3"/>
      <c r="O2804" s="3"/>
      <c r="P2804" s="3"/>
      <c r="Q2804" s="3" t="s">
        <v>72</v>
      </c>
      <c r="R2804" s="3" t="s">
        <v>72</v>
      </c>
      <c r="S2804" s="3" t="s">
        <v>72</v>
      </c>
      <c r="T2804" s="7"/>
    </row>
    <row r="2805" spans="1:20" x14ac:dyDescent="0.2">
      <c r="A2805" s="3" t="s">
        <v>42763</v>
      </c>
      <c r="B2805" s="3">
        <v>2.9590584519999998</v>
      </c>
      <c r="C2805" s="3">
        <v>1.9221095189999999</v>
      </c>
      <c r="D2805" s="3">
        <v>0.71053037600000002</v>
      </c>
      <c r="E2805" s="3">
        <v>2.7051757150000002</v>
      </c>
      <c r="F2805" s="4">
        <v>6.8268269999999997E-3</v>
      </c>
      <c r="G2805" s="4">
        <v>4.5449174000000002E-2</v>
      </c>
      <c r="H2805" s="3" t="s">
        <v>21</v>
      </c>
      <c r="I2805" s="3" t="s">
        <v>33594</v>
      </c>
      <c r="J2805" s="3" t="s">
        <v>33595</v>
      </c>
      <c r="K2805" s="3" t="s">
        <v>42764</v>
      </c>
      <c r="L2805" s="7">
        <v>4</v>
      </c>
      <c r="M2805" s="3" t="s">
        <v>42765</v>
      </c>
      <c r="N2805" s="3" t="s">
        <v>42766</v>
      </c>
      <c r="O2805" s="3"/>
      <c r="P2805" s="3"/>
      <c r="Q2805" s="3" t="s">
        <v>42767</v>
      </c>
      <c r="R2805" s="3" t="s">
        <v>34</v>
      </c>
      <c r="S2805" s="3" t="s">
        <v>34</v>
      </c>
      <c r="T2805" s="7" t="s">
        <v>33593</v>
      </c>
    </row>
    <row r="2806" spans="1:20" x14ac:dyDescent="0.2">
      <c r="A2806" s="3" t="s">
        <v>40278</v>
      </c>
      <c r="B2806" s="3">
        <v>2.9512784359999999</v>
      </c>
      <c r="C2806" s="3">
        <v>3.183767161</v>
      </c>
      <c r="D2806" s="3">
        <v>0.99186615099999997</v>
      </c>
      <c r="E2806" s="3">
        <v>3.2098758049999998</v>
      </c>
      <c r="F2806" s="4">
        <v>1.327923E-3</v>
      </c>
      <c r="G2806" s="4">
        <v>1.3612173999999999E-2</v>
      </c>
      <c r="H2806" s="3" t="s">
        <v>21</v>
      </c>
      <c r="I2806" s="3"/>
      <c r="J2806" s="3"/>
      <c r="K2806" s="3" t="s">
        <v>40279</v>
      </c>
      <c r="L2806" s="7">
        <v>2</v>
      </c>
      <c r="M2806" s="3" t="s">
        <v>6646</v>
      </c>
      <c r="N2806" s="3" t="s">
        <v>6647</v>
      </c>
      <c r="O2806" s="3"/>
      <c r="P2806" s="3"/>
      <c r="Q2806" s="3" t="s">
        <v>40280</v>
      </c>
      <c r="R2806" s="3" t="s">
        <v>34</v>
      </c>
      <c r="S2806" s="3" t="s">
        <v>34</v>
      </c>
      <c r="T2806" s="7"/>
    </row>
    <row r="2807" spans="1:20" x14ac:dyDescent="0.2">
      <c r="A2807" s="3" t="s">
        <v>25866</v>
      </c>
      <c r="B2807" s="3">
        <v>2.9447794200000001</v>
      </c>
      <c r="C2807" s="3">
        <v>2.8937046089999998</v>
      </c>
      <c r="D2807" s="3">
        <v>1.123599837</v>
      </c>
      <c r="E2807" s="3">
        <v>2.5753871749999999</v>
      </c>
      <c r="F2807" s="4">
        <v>1.0012793000000001E-2</v>
      </c>
      <c r="G2807" s="4">
        <v>6.0370378000000002E-2</v>
      </c>
      <c r="H2807" s="3" t="s">
        <v>21</v>
      </c>
      <c r="I2807" s="3"/>
      <c r="J2807" s="3"/>
      <c r="K2807" s="3" t="s">
        <v>14611</v>
      </c>
      <c r="L2807" s="7">
        <v>3</v>
      </c>
      <c r="M2807" s="3" t="s">
        <v>25867</v>
      </c>
      <c r="N2807" s="3" t="s">
        <v>25868</v>
      </c>
      <c r="O2807" s="3"/>
      <c r="P2807" s="3"/>
      <c r="Q2807" s="3" t="s">
        <v>25869</v>
      </c>
      <c r="R2807" s="3" t="s">
        <v>25870</v>
      </c>
      <c r="S2807" s="3" t="s">
        <v>25871</v>
      </c>
      <c r="T2807" s="7"/>
    </row>
    <row r="2808" spans="1:20" x14ac:dyDescent="0.2">
      <c r="A2808" s="3" t="s">
        <v>42768</v>
      </c>
      <c r="B2808" s="3">
        <v>2.9269990799999999</v>
      </c>
      <c r="C2808" s="3">
        <v>2.9934258140000001</v>
      </c>
      <c r="D2808" s="3">
        <v>0.88858515500000002</v>
      </c>
      <c r="E2808" s="3">
        <v>3.368755148</v>
      </c>
      <c r="F2808" s="4">
        <v>7.5508499999999996E-4</v>
      </c>
      <c r="G2808" s="4">
        <v>8.8240420000000007E-3</v>
      </c>
      <c r="H2808" s="3" t="s">
        <v>21</v>
      </c>
      <c r="I2808" s="3"/>
      <c r="J2808" s="3"/>
      <c r="K2808" s="3" t="s">
        <v>71</v>
      </c>
      <c r="L2808" s="7" t="s">
        <v>37</v>
      </c>
      <c r="M2808" s="3"/>
      <c r="N2808" s="3"/>
      <c r="O2808" s="3"/>
      <c r="P2808" s="3"/>
      <c r="Q2808" s="3" t="s">
        <v>72</v>
      </c>
      <c r="R2808" s="3" t="s">
        <v>72</v>
      </c>
      <c r="S2808" s="3" t="s">
        <v>72</v>
      </c>
      <c r="T2808" s="7"/>
    </row>
    <row r="2809" spans="1:20" x14ac:dyDescent="0.2">
      <c r="A2809" s="3" t="s">
        <v>32707</v>
      </c>
      <c r="B2809" s="3">
        <v>2.916771169</v>
      </c>
      <c r="C2809" s="3">
        <v>2.6693093349999999</v>
      </c>
      <c r="D2809" s="3">
        <v>0.85761374499999998</v>
      </c>
      <c r="E2809" s="3">
        <v>3.1124843219999998</v>
      </c>
      <c r="F2809" s="4">
        <v>1.8551990000000001E-3</v>
      </c>
      <c r="G2809" s="4">
        <v>1.7640552E-2</v>
      </c>
      <c r="H2809" s="3" t="s">
        <v>21</v>
      </c>
      <c r="I2809" s="3"/>
      <c r="J2809" s="3"/>
      <c r="K2809" s="3" t="s">
        <v>32585</v>
      </c>
      <c r="L2809" s="7">
        <v>2</v>
      </c>
      <c r="M2809" s="3" t="s">
        <v>467</v>
      </c>
      <c r="N2809" s="3" t="s">
        <v>468</v>
      </c>
      <c r="O2809" s="3"/>
      <c r="P2809" s="3"/>
      <c r="Q2809" s="3" t="s">
        <v>32708</v>
      </c>
      <c r="R2809" s="3" t="s">
        <v>467</v>
      </c>
      <c r="S2809" s="3" t="s">
        <v>468</v>
      </c>
      <c r="T2809" s="7"/>
    </row>
    <row r="2810" spans="1:20" x14ac:dyDescent="0.2">
      <c r="A2810" s="3" t="s">
        <v>42769</v>
      </c>
      <c r="B2810" s="3">
        <v>2.8981685179999999</v>
      </c>
      <c r="C2810" s="3">
        <v>2.19371589</v>
      </c>
      <c r="D2810" s="3">
        <v>0.86380243599999995</v>
      </c>
      <c r="E2810" s="3">
        <v>2.5396037300000001</v>
      </c>
      <c r="F2810" s="4">
        <v>1.1097813E-2</v>
      </c>
      <c r="G2810" s="4">
        <v>6.4946564999999998E-2</v>
      </c>
      <c r="H2810" s="3" t="s">
        <v>21</v>
      </c>
      <c r="I2810" s="3"/>
      <c r="J2810" s="3"/>
      <c r="K2810" s="3" t="s">
        <v>42770</v>
      </c>
      <c r="L2810" s="7" t="s">
        <v>37</v>
      </c>
      <c r="M2810" s="3"/>
      <c r="N2810" s="3"/>
      <c r="O2810" s="3"/>
      <c r="P2810" s="3"/>
      <c r="Q2810" s="3" t="s">
        <v>72</v>
      </c>
      <c r="R2810" s="3" t="s">
        <v>72</v>
      </c>
      <c r="S2810" s="3" t="s">
        <v>72</v>
      </c>
      <c r="T2810" s="7"/>
    </row>
    <row r="2811" spans="1:20" x14ac:dyDescent="0.2">
      <c r="A2811" s="3" t="s">
        <v>32712</v>
      </c>
      <c r="B2811" s="3">
        <v>2.891097518</v>
      </c>
      <c r="C2811" s="3">
        <v>3.6316850330000001</v>
      </c>
      <c r="D2811" s="3">
        <v>1.291419769</v>
      </c>
      <c r="E2811" s="3">
        <v>2.8121646579999999</v>
      </c>
      <c r="F2811" s="4">
        <v>4.9209309999999999E-3</v>
      </c>
      <c r="G2811" s="4">
        <v>3.5941715999999999E-2</v>
      </c>
      <c r="H2811" s="3" t="s">
        <v>21</v>
      </c>
      <c r="I2811" s="3"/>
      <c r="J2811" s="3"/>
      <c r="K2811" s="3" t="s">
        <v>32713</v>
      </c>
      <c r="L2811" s="7">
        <v>2</v>
      </c>
      <c r="M2811" s="3" t="s">
        <v>25416</v>
      </c>
      <c r="N2811" s="3" t="s">
        <v>25417</v>
      </c>
      <c r="O2811" s="3"/>
      <c r="P2811" s="3"/>
      <c r="Q2811" s="3" t="s">
        <v>25418</v>
      </c>
      <c r="R2811" s="3" t="s">
        <v>25416</v>
      </c>
      <c r="S2811" s="3" t="s">
        <v>25417</v>
      </c>
      <c r="T2811" s="7"/>
    </row>
    <row r="2812" spans="1:20" x14ac:dyDescent="0.2">
      <c r="A2812" s="3" t="s">
        <v>40287</v>
      </c>
      <c r="B2812" s="3">
        <v>2.8841901120000002</v>
      </c>
      <c r="C2812" s="3">
        <v>3.4192602079999999</v>
      </c>
      <c r="D2812" s="3">
        <v>1.1469921970000001</v>
      </c>
      <c r="E2812" s="3">
        <v>2.981066668</v>
      </c>
      <c r="F2812" s="4">
        <v>2.872463E-3</v>
      </c>
      <c r="G2812" s="4">
        <v>2.4141958000000002E-2</v>
      </c>
      <c r="H2812" s="3" t="s">
        <v>21</v>
      </c>
      <c r="I2812" s="3"/>
      <c r="J2812" s="3"/>
      <c r="K2812" s="3" t="s">
        <v>71</v>
      </c>
      <c r="L2812" s="7" t="s">
        <v>37</v>
      </c>
      <c r="M2812" s="3"/>
      <c r="N2812" s="3"/>
      <c r="O2812" s="3"/>
      <c r="P2812" s="3"/>
      <c r="Q2812" s="3" t="s">
        <v>72</v>
      </c>
      <c r="R2812" s="3" t="s">
        <v>72</v>
      </c>
      <c r="S2812" s="3" t="s">
        <v>72</v>
      </c>
      <c r="T2812" s="7"/>
    </row>
    <row r="2813" spans="1:20" x14ac:dyDescent="0.2">
      <c r="A2813" s="3" t="s">
        <v>25889</v>
      </c>
      <c r="B2813" s="3">
        <v>2.8829451879999999</v>
      </c>
      <c r="C2813" s="3">
        <v>2.4981746729999998</v>
      </c>
      <c r="D2813" s="3">
        <v>1.024579117</v>
      </c>
      <c r="E2813" s="3">
        <v>2.4382447699999998</v>
      </c>
      <c r="F2813" s="4">
        <v>1.4758777000000001E-2</v>
      </c>
      <c r="G2813" s="4">
        <v>7.8803468000000002E-2</v>
      </c>
      <c r="H2813" s="3" t="s">
        <v>21</v>
      </c>
      <c r="I2813" s="3"/>
      <c r="J2813" s="3"/>
      <c r="K2813" s="3" t="s">
        <v>11678</v>
      </c>
      <c r="L2813" s="7">
        <v>3</v>
      </c>
      <c r="M2813" s="3" t="s">
        <v>31</v>
      </c>
      <c r="N2813" s="3" t="s">
        <v>32</v>
      </c>
      <c r="O2813" s="3"/>
      <c r="P2813" s="3"/>
      <c r="Q2813" s="3" t="s">
        <v>25890</v>
      </c>
      <c r="R2813" s="3" t="s">
        <v>31</v>
      </c>
      <c r="S2813" s="3" t="s">
        <v>32</v>
      </c>
      <c r="T2813" s="7"/>
    </row>
    <row r="2814" spans="1:20" x14ac:dyDescent="0.2">
      <c r="A2814" s="3" t="s">
        <v>42771</v>
      </c>
      <c r="B2814" s="3">
        <v>2.8687630579999999</v>
      </c>
      <c r="C2814" s="3">
        <v>2.9210487430000001</v>
      </c>
      <c r="D2814" s="3">
        <v>1.15062888</v>
      </c>
      <c r="E2814" s="3">
        <v>2.538654116</v>
      </c>
      <c r="F2814" s="4">
        <v>1.1127978E-2</v>
      </c>
      <c r="G2814" s="4">
        <v>6.5048464E-2</v>
      </c>
      <c r="H2814" s="3" t="s">
        <v>21</v>
      </c>
      <c r="I2814" s="3"/>
      <c r="J2814" s="3"/>
      <c r="K2814" s="3" t="s">
        <v>28826</v>
      </c>
      <c r="L2814" s="7">
        <v>1</v>
      </c>
      <c r="M2814" s="3" t="s">
        <v>1209</v>
      </c>
      <c r="N2814" s="3" t="s">
        <v>1210</v>
      </c>
      <c r="O2814" s="3"/>
      <c r="P2814" s="3"/>
      <c r="Q2814" s="3" t="s">
        <v>72</v>
      </c>
      <c r="R2814" s="3" t="s">
        <v>72</v>
      </c>
      <c r="S2814" s="3" t="s">
        <v>72</v>
      </c>
      <c r="T2814" s="7"/>
    </row>
    <row r="2815" spans="1:20" x14ac:dyDescent="0.2">
      <c r="A2815" s="3" t="s">
        <v>25897</v>
      </c>
      <c r="B2815" s="3">
        <v>2.8570427650000001</v>
      </c>
      <c r="C2815" s="3">
        <v>4.1202469309999996</v>
      </c>
      <c r="D2815" s="3">
        <v>1.0902131260000001</v>
      </c>
      <c r="E2815" s="3">
        <v>3.779304094</v>
      </c>
      <c r="F2815" s="4">
        <v>1.57267E-4</v>
      </c>
      <c r="G2815" s="4">
        <v>2.4708199999999999E-3</v>
      </c>
      <c r="H2815" s="3" t="s">
        <v>21</v>
      </c>
      <c r="I2815" s="3" t="s">
        <v>25899</v>
      </c>
      <c r="J2815" s="3" t="s">
        <v>25900</v>
      </c>
      <c r="K2815" s="3" t="s">
        <v>25901</v>
      </c>
      <c r="L2815" s="7">
        <v>4</v>
      </c>
      <c r="M2815" s="3" t="s">
        <v>25902</v>
      </c>
      <c r="N2815" s="3" t="s">
        <v>25903</v>
      </c>
      <c r="O2815" s="3" t="s">
        <v>25904</v>
      </c>
      <c r="P2815" s="3" t="s">
        <v>25905</v>
      </c>
      <c r="Q2815" s="3" t="s">
        <v>25906</v>
      </c>
      <c r="R2815" s="3" t="s">
        <v>25907</v>
      </c>
      <c r="S2815" s="3" t="s">
        <v>25908</v>
      </c>
      <c r="T2815" s="7" t="s">
        <v>25898</v>
      </c>
    </row>
    <row r="2816" spans="1:20" x14ac:dyDescent="0.2">
      <c r="A2816" s="3" t="s">
        <v>32715</v>
      </c>
      <c r="B2816" s="3">
        <v>2.85267085</v>
      </c>
      <c r="C2816" s="3">
        <v>-3.7626970709999998</v>
      </c>
      <c r="D2816" s="3">
        <v>1.152571725</v>
      </c>
      <c r="E2816" s="3">
        <v>-3.264609906</v>
      </c>
      <c r="F2816" s="4">
        <v>1.096149E-3</v>
      </c>
      <c r="G2816" s="4">
        <v>1.1871046E-2</v>
      </c>
      <c r="H2816" s="3" t="s">
        <v>2176</v>
      </c>
      <c r="I2816" s="3" t="s">
        <v>32717</v>
      </c>
      <c r="J2816" s="3" t="s">
        <v>32718</v>
      </c>
      <c r="K2816" s="3" t="s">
        <v>19639</v>
      </c>
      <c r="L2816" s="7">
        <v>3</v>
      </c>
      <c r="M2816" s="3" t="s">
        <v>4205</v>
      </c>
      <c r="N2816" s="3" t="s">
        <v>4206</v>
      </c>
      <c r="O2816" s="3"/>
      <c r="P2816" s="3"/>
      <c r="Q2816" s="3" t="s">
        <v>32719</v>
      </c>
      <c r="R2816" s="3" t="s">
        <v>4205</v>
      </c>
      <c r="S2816" s="3" t="s">
        <v>4206</v>
      </c>
      <c r="T2816" s="7" t="s">
        <v>32716</v>
      </c>
    </row>
    <row r="2817" spans="1:20" x14ac:dyDescent="0.2">
      <c r="A2817" s="3" t="s">
        <v>42772</v>
      </c>
      <c r="B2817" s="3">
        <v>2.8345620679999999</v>
      </c>
      <c r="C2817" s="3">
        <v>-2.6488531389999999</v>
      </c>
      <c r="D2817" s="3">
        <v>0.96967848099999998</v>
      </c>
      <c r="E2817" s="3">
        <v>-2.7316818820000002</v>
      </c>
      <c r="F2817" s="4">
        <v>6.3011949999999999E-3</v>
      </c>
      <c r="G2817" s="4">
        <v>4.2731861000000003E-2</v>
      </c>
      <c r="H2817" s="3" t="s">
        <v>2176</v>
      </c>
      <c r="I2817" s="3"/>
      <c r="J2817" s="3"/>
      <c r="K2817" s="3" t="s">
        <v>71</v>
      </c>
      <c r="L2817" s="7" t="s">
        <v>37</v>
      </c>
      <c r="M2817" s="3"/>
      <c r="N2817" s="3"/>
      <c r="O2817" s="3"/>
      <c r="P2817" s="3"/>
      <c r="Q2817" s="3" t="s">
        <v>10384</v>
      </c>
      <c r="R2817" s="3" t="s">
        <v>34</v>
      </c>
      <c r="S2817" s="3" t="s">
        <v>34</v>
      </c>
      <c r="T2817" s="7"/>
    </row>
    <row r="2818" spans="1:20" x14ac:dyDescent="0.2">
      <c r="A2818" s="3" t="s">
        <v>32730</v>
      </c>
      <c r="B2818" s="3">
        <v>2.8180158290000001</v>
      </c>
      <c r="C2818" s="3">
        <v>2.5258407169999999</v>
      </c>
      <c r="D2818" s="3">
        <v>0.88645983299999997</v>
      </c>
      <c r="E2818" s="3">
        <v>2.84935721</v>
      </c>
      <c r="F2818" s="4">
        <v>4.3807669999999998E-3</v>
      </c>
      <c r="G2818" s="4">
        <v>3.2796799000000001E-2</v>
      </c>
      <c r="H2818" s="3" t="s">
        <v>21</v>
      </c>
      <c r="I2818" s="3" t="s">
        <v>29442</v>
      </c>
      <c r="J2818" s="3" t="s">
        <v>29443</v>
      </c>
      <c r="K2818" s="3" t="s">
        <v>32731</v>
      </c>
      <c r="L2818" s="7">
        <v>4</v>
      </c>
      <c r="M2818" s="3" t="s">
        <v>21162</v>
      </c>
      <c r="N2818" s="3" t="s">
        <v>21163</v>
      </c>
      <c r="O2818" s="3" t="s">
        <v>402</v>
      </c>
      <c r="P2818" s="3" t="s">
        <v>403</v>
      </c>
      <c r="Q2818" s="3" t="s">
        <v>32732</v>
      </c>
      <c r="R2818" s="3" t="s">
        <v>29053</v>
      </c>
      <c r="S2818" s="3" t="s">
        <v>29054</v>
      </c>
      <c r="T2818" s="7" t="s">
        <v>29441</v>
      </c>
    </row>
    <row r="2819" spans="1:20" x14ac:dyDescent="0.2">
      <c r="A2819" s="3" t="s">
        <v>40296</v>
      </c>
      <c r="B2819" s="3">
        <v>2.816346003</v>
      </c>
      <c r="C2819" s="3">
        <v>2.8071663259999999</v>
      </c>
      <c r="D2819" s="3">
        <v>1.138727348</v>
      </c>
      <c r="E2819" s="3">
        <v>2.4651786320000002</v>
      </c>
      <c r="F2819" s="4">
        <v>1.3694496E-2</v>
      </c>
      <c r="G2819" s="4">
        <v>7.4868522000000007E-2</v>
      </c>
      <c r="H2819" s="3" t="s">
        <v>21</v>
      </c>
      <c r="I2819" s="3" t="s">
        <v>11204</v>
      </c>
      <c r="J2819" s="3" t="s">
        <v>11205</v>
      </c>
      <c r="K2819" s="3" t="s">
        <v>3094</v>
      </c>
      <c r="L2819" s="7">
        <v>1</v>
      </c>
      <c r="M2819" s="3" t="s">
        <v>3095</v>
      </c>
      <c r="N2819" s="3" t="s">
        <v>3096</v>
      </c>
      <c r="O2819" s="3"/>
      <c r="P2819" s="3"/>
      <c r="Q2819" s="3" t="s">
        <v>20352</v>
      </c>
      <c r="R2819" s="3" t="s">
        <v>3095</v>
      </c>
      <c r="S2819" s="3" t="s">
        <v>3096</v>
      </c>
      <c r="T2819" s="7" t="s">
        <v>11203</v>
      </c>
    </row>
    <row r="2820" spans="1:20" x14ac:dyDescent="0.2">
      <c r="A2820" s="3" t="s">
        <v>40300</v>
      </c>
      <c r="B2820" s="3">
        <v>2.7952547879999998</v>
      </c>
      <c r="C2820" s="3">
        <v>2.4208748899999999</v>
      </c>
      <c r="D2820" s="3">
        <v>0.98103818300000001</v>
      </c>
      <c r="E2820" s="3">
        <v>2.4676663269999999</v>
      </c>
      <c r="F2820" s="4">
        <v>1.3599702E-2</v>
      </c>
      <c r="G2820" s="4">
        <v>7.4609040000000001E-2</v>
      </c>
      <c r="H2820" s="3" t="s">
        <v>21</v>
      </c>
      <c r="I2820" s="3"/>
      <c r="J2820" s="3"/>
      <c r="K2820" s="3" t="s">
        <v>40301</v>
      </c>
      <c r="L2820" s="7">
        <v>1</v>
      </c>
      <c r="M2820" s="3" t="s">
        <v>82</v>
      </c>
      <c r="N2820" s="3" t="s">
        <v>83</v>
      </c>
      <c r="O2820" s="3"/>
      <c r="P2820" s="3"/>
      <c r="Q2820" s="3" t="s">
        <v>32565</v>
      </c>
      <c r="R2820" s="3" t="s">
        <v>82</v>
      </c>
      <c r="S2820" s="3" t="s">
        <v>83</v>
      </c>
      <c r="T2820" s="7"/>
    </row>
    <row r="2821" spans="1:20" x14ac:dyDescent="0.2">
      <c r="A2821" s="3" t="s">
        <v>32735</v>
      </c>
      <c r="B2821" s="3">
        <v>2.7943481220000002</v>
      </c>
      <c r="C2821" s="3">
        <v>3.2125063570000001</v>
      </c>
      <c r="D2821" s="3">
        <v>1.0789888439999999</v>
      </c>
      <c r="E2821" s="3">
        <v>2.977330464</v>
      </c>
      <c r="F2821" s="4">
        <v>2.9077040000000001E-3</v>
      </c>
      <c r="G2821" s="4">
        <v>2.4332953000000001E-2</v>
      </c>
      <c r="H2821" s="3" t="s">
        <v>21</v>
      </c>
      <c r="I2821" s="3" t="s">
        <v>29873</v>
      </c>
      <c r="J2821" s="3" t="s">
        <v>29874</v>
      </c>
      <c r="K2821" s="3" t="s">
        <v>32736</v>
      </c>
      <c r="L2821" s="7">
        <v>3</v>
      </c>
      <c r="M2821" s="3" t="s">
        <v>2301</v>
      </c>
      <c r="N2821" s="3" t="s">
        <v>2302</v>
      </c>
      <c r="O2821" s="3"/>
      <c r="P2821" s="3"/>
      <c r="Q2821" s="3" t="s">
        <v>32737</v>
      </c>
      <c r="R2821" s="3" t="s">
        <v>2231</v>
      </c>
      <c r="S2821" s="3" t="s">
        <v>2232</v>
      </c>
      <c r="T2821" s="7" t="s">
        <v>29872</v>
      </c>
    </row>
    <row r="2822" spans="1:20" x14ac:dyDescent="0.2">
      <c r="A2822" s="3" t="s">
        <v>40306</v>
      </c>
      <c r="B2822" s="3">
        <v>2.784605956</v>
      </c>
      <c r="C2822" s="3">
        <v>2.3011389869999999</v>
      </c>
      <c r="D2822" s="3">
        <v>0.81042616000000001</v>
      </c>
      <c r="E2822" s="3">
        <v>2.8394184459999998</v>
      </c>
      <c r="F2822" s="4">
        <v>4.5195849999999996E-3</v>
      </c>
      <c r="G2822" s="4">
        <v>3.3587923999999998E-2</v>
      </c>
      <c r="H2822" s="3" t="s">
        <v>21</v>
      </c>
      <c r="I2822" s="3"/>
      <c r="J2822" s="3"/>
      <c r="K2822" s="3" t="s">
        <v>13292</v>
      </c>
      <c r="L2822" s="7">
        <v>1</v>
      </c>
      <c r="M2822" s="3" t="s">
        <v>489</v>
      </c>
      <c r="N2822" s="3" t="s">
        <v>490</v>
      </c>
      <c r="O2822" s="3"/>
      <c r="P2822" s="3"/>
      <c r="Q2822" s="3" t="s">
        <v>40307</v>
      </c>
      <c r="R2822" s="3" t="s">
        <v>489</v>
      </c>
      <c r="S2822" s="3" t="s">
        <v>490</v>
      </c>
      <c r="T2822" s="7"/>
    </row>
    <row r="2823" spans="1:20" x14ac:dyDescent="0.2">
      <c r="A2823" s="3" t="s">
        <v>42773</v>
      </c>
      <c r="B2823" s="3">
        <v>2.7841757180000002</v>
      </c>
      <c r="C2823" s="3">
        <v>5.6447768759999999</v>
      </c>
      <c r="D2823" s="3">
        <v>1.733774376</v>
      </c>
      <c r="E2823" s="3">
        <v>3.2557736209999999</v>
      </c>
      <c r="F2823" s="4">
        <v>1.130839E-3</v>
      </c>
      <c r="G2823" s="4">
        <v>1.2126387000000001E-2</v>
      </c>
      <c r="H2823" s="3" t="s">
        <v>21</v>
      </c>
      <c r="I2823" s="3"/>
      <c r="J2823" s="3"/>
      <c r="K2823" s="3" t="s">
        <v>42774</v>
      </c>
      <c r="L2823" s="7" t="s">
        <v>37</v>
      </c>
      <c r="M2823" s="3"/>
      <c r="N2823" s="3"/>
      <c r="O2823" s="3"/>
      <c r="P2823" s="3"/>
      <c r="Q2823" s="3" t="s">
        <v>72</v>
      </c>
      <c r="R2823" s="3" t="s">
        <v>72</v>
      </c>
      <c r="S2823" s="3" t="s">
        <v>72</v>
      </c>
      <c r="T2823" s="7"/>
    </row>
    <row r="2824" spans="1:20" x14ac:dyDescent="0.2">
      <c r="A2824" s="3" t="s">
        <v>25950</v>
      </c>
      <c r="B2824" s="3">
        <v>2.7722366479999998</v>
      </c>
      <c r="C2824" s="3">
        <v>-2.7837050410000002</v>
      </c>
      <c r="D2824" s="3">
        <v>0.969218197</v>
      </c>
      <c r="E2824" s="3">
        <v>-2.8721138850000001</v>
      </c>
      <c r="F2824" s="4">
        <v>4.0773600000000004E-3</v>
      </c>
      <c r="G2824" s="4">
        <v>3.1218466E-2</v>
      </c>
      <c r="H2824" s="3" t="s">
        <v>2176</v>
      </c>
      <c r="I2824" s="3"/>
      <c r="J2824" s="3"/>
      <c r="K2824" s="3" t="s">
        <v>24563</v>
      </c>
      <c r="L2824" s="7">
        <v>2</v>
      </c>
      <c r="M2824" s="3" t="s">
        <v>4935</v>
      </c>
      <c r="N2824" s="3" t="s">
        <v>4936</v>
      </c>
      <c r="O2824" s="3"/>
      <c r="P2824" s="3"/>
      <c r="Q2824" s="3" t="s">
        <v>24564</v>
      </c>
      <c r="R2824" s="3" t="s">
        <v>34</v>
      </c>
      <c r="S2824" s="3" t="s">
        <v>34</v>
      </c>
      <c r="T2824" s="7"/>
    </row>
    <row r="2825" spans="1:20" x14ac:dyDescent="0.2">
      <c r="A2825" s="3" t="s">
        <v>42775</v>
      </c>
      <c r="B2825" s="3">
        <v>2.766028334</v>
      </c>
      <c r="C2825" s="3">
        <v>2.6167774970000002</v>
      </c>
      <c r="D2825" s="3">
        <v>0.88728395000000004</v>
      </c>
      <c r="E2825" s="3">
        <v>2.9491996290000002</v>
      </c>
      <c r="F2825" s="4">
        <v>3.1859810000000001E-3</v>
      </c>
      <c r="G2825" s="4">
        <v>2.6006623999999999E-2</v>
      </c>
      <c r="H2825" s="3" t="s">
        <v>21</v>
      </c>
      <c r="I2825" s="3"/>
      <c r="J2825" s="3"/>
      <c r="K2825" s="3" t="s">
        <v>42776</v>
      </c>
      <c r="L2825" s="7">
        <v>4</v>
      </c>
      <c r="M2825" s="3" t="s">
        <v>42777</v>
      </c>
      <c r="N2825" s="3" t="s">
        <v>42778</v>
      </c>
      <c r="O2825" s="3" t="s">
        <v>1182</v>
      </c>
      <c r="P2825" s="3" t="s">
        <v>304</v>
      </c>
      <c r="Q2825" s="3" t="s">
        <v>42779</v>
      </c>
      <c r="R2825" s="3" t="s">
        <v>42780</v>
      </c>
      <c r="S2825" s="3" t="s">
        <v>42781</v>
      </c>
      <c r="T2825" s="7"/>
    </row>
    <row r="2826" spans="1:20" x14ac:dyDescent="0.2">
      <c r="A2826" s="3" t="s">
        <v>25961</v>
      </c>
      <c r="B2826" s="3">
        <v>2.7603945859999999</v>
      </c>
      <c r="C2826" s="3">
        <v>-2.3429112879999998</v>
      </c>
      <c r="D2826" s="3">
        <v>0.96027199299999999</v>
      </c>
      <c r="E2826" s="3">
        <v>-2.4398413219999999</v>
      </c>
      <c r="F2826" s="4">
        <v>1.4693714E-2</v>
      </c>
      <c r="G2826" s="4">
        <v>7.8537389999999999E-2</v>
      </c>
      <c r="H2826" s="3" t="s">
        <v>2176</v>
      </c>
      <c r="I2826" s="3"/>
      <c r="J2826" s="3"/>
      <c r="K2826" s="3" t="s">
        <v>25962</v>
      </c>
      <c r="L2826" s="7" t="s">
        <v>37</v>
      </c>
      <c r="M2826" s="3"/>
      <c r="N2826" s="3"/>
      <c r="O2826" s="3"/>
      <c r="P2826" s="3"/>
      <c r="Q2826" s="3" t="s">
        <v>72</v>
      </c>
      <c r="R2826" s="3" t="s">
        <v>72</v>
      </c>
      <c r="S2826" s="3" t="s">
        <v>72</v>
      </c>
      <c r="T2826" s="7"/>
    </row>
    <row r="2827" spans="1:20" x14ac:dyDescent="0.2">
      <c r="A2827" s="3" t="s">
        <v>42782</v>
      </c>
      <c r="B2827" s="3">
        <v>2.748539912</v>
      </c>
      <c r="C2827" s="3">
        <v>1.756621319</v>
      </c>
      <c r="D2827" s="3">
        <v>0.65191864200000005</v>
      </c>
      <c r="E2827" s="3">
        <v>2.6945407069999998</v>
      </c>
      <c r="F2827" s="4">
        <v>7.0485720000000003E-3</v>
      </c>
      <c r="G2827" s="4">
        <v>4.6682121E-2</v>
      </c>
      <c r="H2827" s="3" t="s">
        <v>21</v>
      </c>
      <c r="I2827" s="3" t="s">
        <v>42784</v>
      </c>
      <c r="J2827" s="3" t="s">
        <v>42785</v>
      </c>
      <c r="K2827" s="3" t="s">
        <v>42786</v>
      </c>
      <c r="L2827" s="7">
        <v>2</v>
      </c>
      <c r="M2827" s="3" t="s">
        <v>42787</v>
      </c>
      <c r="N2827" s="3" t="s">
        <v>42788</v>
      </c>
      <c r="O2827" s="3"/>
      <c r="P2827" s="3"/>
      <c r="Q2827" s="3" t="s">
        <v>42789</v>
      </c>
      <c r="R2827" s="3" t="s">
        <v>42787</v>
      </c>
      <c r="S2827" s="3" t="s">
        <v>42788</v>
      </c>
      <c r="T2827" s="7" t="s">
        <v>42783</v>
      </c>
    </row>
    <row r="2828" spans="1:20" x14ac:dyDescent="0.2">
      <c r="A2828" s="3" t="s">
        <v>40317</v>
      </c>
      <c r="B2828" s="3">
        <v>2.7348411640000001</v>
      </c>
      <c r="C2828" s="3">
        <v>4.3557355729999996</v>
      </c>
      <c r="D2828" s="3">
        <v>1.6639775999999999</v>
      </c>
      <c r="E2828" s="3">
        <v>2.617664789</v>
      </c>
      <c r="F2828" s="4">
        <v>8.8533729999999995E-3</v>
      </c>
      <c r="G2828" s="4">
        <v>5.5064796999999999E-2</v>
      </c>
      <c r="H2828" s="3" t="s">
        <v>21</v>
      </c>
      <c r="I2828" s="3"/>
      <c r="J2828" s="3"/>
      <c r="K2828" s="3" t="s">
        <v>71</v>
      </c>
      <c r="L2828" s="7" t="s">
        <v>37</v>
      </c>
      <c r="M2828" s="3"/>
      <c r="N2828" s="3"/>
      <c r="O2828" s="3"/>
      <c r="P2828" s="3"/>
      <c r="Q2828" s="3" t="s">
        <v>72</v>
      </c>
      <c r="R2828" s="3" t="s">
        <v>72</v>
      </c>
      <c r="S2828" s="3" t="s">
        <v>72</v>
      </c>
      <c r="T2828" s="7"/>
    </row>
    <row r="2829" spans="1:20" x14ac:dyDescent="0.2">
      <c r="A2829" s="3" t="s">
        <v>40322</v>
      </c>
      <c r="B2829" s="3">
        <v>2.7282759630000002</v>
      </c>
      <c r="C2829" s="3">
        <v>1.79032496</v>
      </c>
      <c r="D2829" s="3">
        <v>0.76231204299999999</v>
      </c>
      <c r="E2829" s="3">
        <v>2.3485460790000001</v>
      </c>
      <c r="F2829" s="4">
        <v>1.8846867E-2</v>
      </c>
      <c r="G2829" s="4">
        <v>9.2287856000000001E-2</v>
      </c>
      <c r="H2829" s="3" t="s">
        <v>21</v>
      </c>
      <c r="I2829" s="3"/>
      <c r="J2829" s="3"/>
      <c r="K2829" s="3" t="s">
        <v>71</v>
      </c>
      <c r="L2829" s="7" t="s">
        <v>37</v>
      </c>
      <c r="M2829" s="3"/>
      <c r="N2829" s="3"/>
      <c r="O2829" s="3"/>
      <c r="P2829" s="3"/>
      <c r="Q2829" s="3" t="s">
        <v>72</v>
      </c>
      <c r="R2829" s="3" t="s">
        <v>72</v>
      </c>
      <c r="S2829" s="3" t="s">
        <v>72</v>
      </c>
      <c r="T2829" s="7"/>
    </row>
    <row r="2830" spans="1:20" x14ac:dyDescent="0.2">
      <c r="A2830" s="3" t="s">
        <v>25973</v>
      </c>
      <c r="B2830" s="3">
        <v>2.7273677840000001</v>
      </c>
      <c r="C2830" s="3">
        <v>2.8820587390000001</v>
      </c>
      <c r="D2830" s="3">
        <v>1.1848055639999999</v>
      </c>
      <c r="E2830" s="3">
        <v>2.432516208</v>
      </c>
      <c r="F2830" s="4">
        <v>1.499432E-2</v>
      </c>
      <c r="G2830" s="4">
        <v>7.9523149000000001E-2</v>
      </c>
      <c r="H2830" s="3" t="s">
        <v>21</v>
      </c>
      <c r="I2830" s="3"/>
      <c r="J2830" s="3"/>
      <c r="K2830" s="3" t="s">
        <v>25974</v>
      </c>
      <c r="L2830" s="7" t="s">
        <v>37</v>
      </c>
      <c r="M2830" s="3"/>
      <c r="N2830" s="3"/>
      <c r="O2830" s="3"/>
      <c r="P2830" s="3"/>
      <c r="Q2830" s="3" t="s">
        <v>72</v>
      </c>
      <c r="R2830" s="3" t="s">
        <v>72</v>
      </c>
      <c r="S2830" s="3" t="s">
        <v>72</v>
      </c>
      <c r="T2830" s="7"/>
    </row>
    <row r="2831" spans="1:20" x14ac:dyDescent="0.2">
      <c r="A2831" s="3" t="s">
        <v>42790</v>
      </c>
      <c r="B2831" s="3">
        <v>2.7232260400000001</v>
      </c>
      <c r="C2831" s="3">
        <v>3.2781513759999998</v>
      </c>
      <c r="D2831" s="3">
        <v>1.1167080460000001</v>
      </c>
      <c r="E2831" s="3">
        <v>2.9355491680000001</v>
      </c>
      <c r="F2831" s="4">
        <v>3.3295780000000001E-3</v>
      </c>
      <c r="G2831" s="4">
        <v>2.6804791000000001E-2</v>
      </c>
      <c r="H2831" s="3" t="s">
        <v>21</v>
      </c>
      <c r="I2831" s="3"/>
      <c r="J2831" s="3"/>
      <c r="K2831" s="3" t="s">
        <v>42791</v>
      </c>
      <c r="L2831" s="7">
        <v>3</v>
      </c>
      <c r="M2831" s="3" t="s">
        <v>4392</v>
      </c>
      <c r="N2831" s="3" t="s">
        <v>4393</v>
      </c>
      <c r="O2831" s="3"/>
      <c r="P2831" s="3"/>
      <c r="Q2831" s="3" t="s">
        <v>42792</v>
      </c>
      <c r="R2831" s="3" t="s">
        <v>4395</v>
      </c>
      <c r="S2831" s="3" t="s">
        <v>4396</v>
      </c>
      <c r="T2831" s="7"/>
    </row>
    <row r="2832" spans="1:20" x14ac:dyDescent="0.2">
      <c r="A2832" s="3" t="s">
        <v>25981</v>
      </c>
      <c r="B2832" s="3">
        <v>2.7174379430000002</v>
      </c>
      <c r="C2832" s="3">
        <v>2.129304721</v>
      </c>
      <c r="D2832" s="3">
        <v>0.86054050400000004</v>
      </c>
      <c r="E2832" s="3">
        <v>2.4743805910000001</v>
      </c>
      <c r="F2832" s="4">
        <v>1.3346742999999999E-2</v>
      </c>
      <c r="G2832" s="4">
        <v>7.3576893000000004E-2</v>
      </c>
      <c r="H2832" s="3" t="s">
        <v>21</v>
      </c>
      <c r="I2832" s="3"/>
      <c r="J2832" s="3"/>
      <c r="K2832" s="3" t="s">
        <v>3492</v>
      </c>
      <c r="L2832" s="7">
        <v>1</v>
      </c>
      <c r="M2832" s="3" t="s">
        <v>82</v>
      </c>
      <c r="N2832" s="3" t="s">
        <v>83</v>
      </c>
      <c r="O2832" s="3"/>
      <c r="P2832" s="3"/>
      <c r="Q2832" s="3" t="s">
        <v>25982</v>
      </c>
      <c r="R2832" s="3" t="s">
        <v>82</v>
      </c>
      <c r="S2832" s="3" t="s">
        <v>83</v>
      </c>
      <c r="T2832" s="7"/>
    </row>
    <row r="2833" spans="1:20" x14ac:dyDescent="0.2">
      <c r="A2833" s="3" t="s">
        <v>25995</v>
      </c>
      <c r="B2833" s="3">
        <v>2.7071108320000001</v>
      </c>
      <c r="C2833" s="3">
        <v>4.9774781880000001</v>
      </c>
      <c r="D2833" s="3">
        <v>1.2239484089999999</v>
      </c>
      <c r="E2833" s="3">
        <v>4.0667385569999999</v>
      </c>
      <c r="F2833" s="4">
        <v>4.7700000000000001E-5</v>
      </c>
      <c r="G2833" s="4">
        <v>9.2274900000000005E-4</v>
      </c>
      <c r="H2833" s="3" t="s">
        <v>21</v>
      </c>
      <c r="I2833" s="3"/>
      <c r="J2833" s="3"/>
      <c r="K2833" s="3" t="s">
        <v>25996</v>
      </c>
      <c r="L2833" s="7" t="s">
        <v>37</v>
      </c>
      <c r="M2833" s="3"/>
      <c r="N2833" s="3"/>
      <c r="O2833" s="3"/>
      <c r="P2833" s="3"/>
      <c r="Q2833" s="3" t="s">
        <v>72</v>
      </c>
      <c r="R2833" s="3" t="s">
        <v>72</v>
      </c>
      <c r="S2833" s="3" t="s">
        <v>72</v>
      </c>
      <c r="T2833" s="7"/>
    </row>
    <row r="2834" spans="1:20" x14ac:dyDescent="0.2">
      <c r="A2834" s="3" t="s">
        <v>25997</v>
      </c>
      <c r="B2834" s="3">
        <v>2.6940031819999999</v>
      </c>
      <c r="C2834" s="3">
        <v>4.0731566839999997</v>
      </c>
      <c r="D2834" s="3">
        <v>1.5430557330000001</v>
      </c>
      <c r="E2834" s="3">
        <v>2.6396691950000002</v>
      </c>
      <c r="F2834" s="4">
        <v>8.2986989999999997E-3</v>
      </c>
      <c r="G2834" s="4">
        <v>5.2653684999999999E-2</v>
      </c>
      <c r="H2834" s="3" t="s">
        <v>21</v>
      </c>
      <c r="I2834" s="3"/>
      <c r="J2834" s="3"/>
      <c r="K2834" s="3" t="s">
        <v>25998</v>
      </c>
      <c r="L2834" s="7">
        <v>1</v>
      </c>
      <c r="M2834" s="3" t="s">
        <v>3394</v>
      </c>
      <c r="N2834" s="3" t="s">
        <v>3395</v>
      </c>
      <c r="O2834" s="3"/>
      <c r="P2834" s="3"/>
      <c r="Q2834" s="3" t="s">
        <v>72</v>
      </c>
      <c r="R2834" s="3" t="s">
        <v>72</v>
      </c>
      <c r="S2834" s="3" t="s">
        <v>72</v>
      </c>
      <c r="T2834" s="7"/>
    </row>
    <row r="2835" spans="1:20" x14ac:dyDescent="0.2">
      <c r="A2835" s="3" t="s">
        <v>42793</v>
      </c>
      <c r="B2835" s="3">
        <v>2.6811646429999998</v>
      </c>
      <c r="C2835" s="3">
        <v>2.3123660789999998</v>
      </c>
      <c r="D2835" s="3">
        <v>0.86182316400000003</v>
      </c>
      <c r="E2835" s="3">
        <v>2.6831096859999999</v>
      </c>
      <c r="F2835" s="4">
        <v>7.2941059999999999E-3</v>
      </c>
      <c r="G2835" s="4">
        <v>4.7983586000000002E-2</v>
      </c>
      <c r="H2835" s="3" t="s">
        <v>21</v>
      </c>
      <c r="I2835" s="3"/>
      <c r="J2835" s="3"/>
      <c r="K2835" s="3" t="s">
        <v>42794</v>
      </c>
      <c r="L2835" s="7" t="s">
        <v>37</v>
      </c>
      <c r="M2835" s="3"/>
      <c r="N2835" s="3"/>
      <c r="O2835" s="3"/>
      <c r="P2835" s="3"/>
      <c r="Q2835" s="3" t="s">
        <v>42795</v>
      </c>
      <c r="R2835" s="3" t="s">
        <v>34</v>
      </c>
      <c r="S2835" s="3" t="s">
        <v>34</v>
      </c>
      <c r="T2835" s="7"/>
    </row>
    <row r="2836" spans="1:20" x14ac:dyDescent="0.2">
      <c r="A2836" s="3" t="s">
        <v>26008</v>
      </c>
      <c r="B2836" s="3">
        <v>2.6771063919999998</v>
      </c>
      <c r="C2836" s="3">
        <v>3.1643104360000001</v>
      </c>
      <c r="D2836" s="3">
        <v>1.2967816569999999</v>
      </c>
      <c r="E2836" s="3">
        <v>2.4401258440000002</v>
      </c>
      <c r="F2836" s="4">
        <v>1.4682146E-2</v>
      </c>
      <c r="G2836" s="4">
        <v>7.8513234000000001E-2</v>
      </c>
      <c r="H2836" s="3" t="s">
        <v>21</v>
      </c>
      <c r="I2836" s="3"/>
      <c r="J2836" s="3"/>
      <c r="K2836" s="3" t="s">
        <v>25040</v>
      </c>
      <c r="L2836" s="7" t="s">
        <v>37</v>
      </c>
      <c r="M2836" s="3"/>
      <c r="N2836" s="3"/>
      <c r="O2836" s="3"/>
      <c r="P2836" s="3"/>
      <c r="Q2836" s="3" t="s">
        <v>26009</v>
      </c>
      <c r="R2836" s="3" t="s">
        <v>34</v>
      </c>
      <c r="S2836" s="3" t="s">
        <v>34</v>
      </c>
      <c r="T2836" s="7"/>
    </row>
    <row r="2837" spans="1:20" x14ac:dyDescent="0.2">
      <c r="A2837" s="3" t="s">
        <v>42796</v>
      </c>
      <c r="B2837" s="3">
        <v>2.6594033019999999</v>
      </c>
      <c r="C2837" s="3">
        <v>2.6067212510000002</v>
      </c>
      <c r="D2837" s="3">
        <v>1.101090447</v>
      </c>
      <c r="E2837" s="3">
        <v>2.3673997529999999</v>
      </c>
      <c r="F2837" s="4">
        <v>1.7913571999999999E-2</v>
      </c>
      <c r="G2837" s="4">
        <v>8.8984541E-2</v>
      </c>
      <c r="H2837" s="3" t="s">
        <v>21</v>
      </c>
      <c r="I2837" s="3"/>
      <c r="J2837" s="3"/>
      <c r="K2837" s="3" t="s">
        <v>32403</v>
      </c>
      <c r="L2837" s="7">
        <v>3</v>
      </c>
      <c r="M2837" s="3" t="s">
        <v>32404</v>
      </c>
      <c r="N2837" s="3" t="s">
        <v>32405</v>
      </c>
      <c r="O2837" s="3"/>
      <c r="P2837" s="3"/>
      <c r="Q2837" s="3" t="s">
        <v>42797</v>
      </c>
      <c r="R2837" s="3" t="s">
        <v>32404</v>
      </c>
      <c r="S2837" s="3" t="s">
        <v>32405</v>
      </c>
      <c r="T2837" s="7"/>
    </row>
    <row r="2838" spans="1:20" x14ac:dyDescent="0.2">
      <c r="A2838" s="3" t="s">
        <v>26022</v>
      </c>
      <c r="B2838" s="3">
        <v>2.642278685</v>
      </c>
      <c r="C2838" s="3">
        <v>-4.0440676189999998</v>
      </c>
      <c r="D2838" s="3">
        <v>1.5456115930000001</v>
      </c>
      <c r="E2838" s="3">
        <v>-2.6164837510000001</v>
      </c>
      <c r="F2838" s="4">
        <v>8.8840589999999997E-3</v>
      </c>
      <c r="G2838" s="4">
        <v>5.5183076999999997E-2</v>
      </c>
      <c r="H2838" s="3" t="s">
        <v>2176</v>
      </c>
      <c r="I2838" s="3"/>
      <c r="J2838" s="3"/>
      <c r="K2838" s="3" t="s">
        <v>24715</v>
      </c>
      <c r="L2838" s="7" t="s">
        <v>37</v>
      </c>
      <c r="M2838" s="3"/>
      <c r="N2838" s="3"/>
      <c r="O2838" s="3"/>
      <c r="P2838" s="3"/>
      <c r="Q2838" s="3" t="s">
        <v>72</v>
      </c>
      <c r="R2838" s="3" t="s">
        <v>72</v>
      </c>
      <c r="S2838" s="3" t="s">
        <v>72</v>
      </c>
      <c r="T2838" s="7"/>
    </row>
    <row r="2839" spans="1:20" x14ac:dyDescent="0.2">
      <c r="A2839" s="3" t="s">
        <v>42798</v>
      </c>
      <c r="B2839" s="3">
        <v>2.6414405109999999</v>
      </c>
      <c r="C2839" s="3">
        <v>-2.004592696</v>
      </c>
      <c r="D2839" s="3">
        <v>0.83356612600000002</v>
      </c>
      <c r="E2839" s="3">
        <v>-2.4048394420000001</v>
      </c>
      <c r="F2839" s="4">
        <v>1.6179572999999999E-2</v>
      </c>
      <c r="G2839" s="4">
        <v>8.3651455999999999E-2</v>
      </c>
      <c r="H2839" s="3" t="s">
        <v>2176</v>
      </c>
      <c r="I2839" s="3" t="s">
        <v>42800</v>
      </c>
      <c r="J2839" s="3" t="s">
        <v>42801</v>
      </c>
      <c r="K2839" s="3" t="s">
        <v>42802</v>
      </c>
      <c r="L2839" s="7" t="s">
        <v>37</v>
      </c>
      <c r="M2839" s="3"/>
      <c r="N2839" s="3"/>
      <c r="O2839" s="3"/>
      <c r="P2839" s="3"/>
      <c r="Q2839" s="3" t="s">
        <v>42803</v>
      </c>
      <c r="R2839" s="3" t="s">
        <v>34</v>
      </c>
      <c r="S2839" s="3" t="s">
        <v>34</v>
      </c>
      <c r="T2839" s="7" t="s">
        <v>42799</v>
      </c>
    </row>
    <row r="2840" spans="1:20" x14ac:dyDescent="0.2">
      <c r="A2840" s="3" t="s">
        <v>26032</v>
      </c>
      <c r="B2840" s="3">
        <v>2.6046713970000002</v>
      </c>
      <c r="C2840" s="3">
        <v>3.5616580610000002</v>
      </c>
      <c r="D2840" s="3">
        <v>1.1513425939999999</v>
      </c>
      <c r="E2840" s="3">
        <v>3.0934824079999999</v>
      </c>
      <c r="F2840" s="4">
        <v>1.9782229999999999E-3</v>
      </c>
      <c r="G2840" s="4">
        <v>1.8463846999999999E-2</v>
      </c>
      <c r="H2840" s="3" t="s">
        <v>21</v>
      </c>
      <c r="I2840" s="3" t="s">
        <v>24482</v>
      </c>
      <c r="J2840" s="3" t="s">
        <v>24483</v>
      </c>
      <c r="K2840" s="3" t="s">
        <v>22811</v>
      </c>
      <c r="L2840" s="7">
        <v>3</v>
      </c>
      <c r="M2840" s="3" t="s">
        <v>24144</v>
      </c>
      <c r="N2840" s="3" t="s">
        <v>24145</v>
      </c>
      <c r="O2840" s="3"/>
      <c r="P2840" s="3"/>
      <c r="Q2840" s="3" t="s">
        <v>26033</v>
      </c>
      <c r="R2840" s="3" t="s">
        <v>2735</v>
      </c>
      <c r="S2840" s="3" t="s">
        <v>2736</v>
      </c>
      <c r="T2840" s="7" t="s">
        <v>24481</v>
      </c>
    </row>
    <row r="2841" spans="1:20" x14ac:dyDescent="0.2">
      <c r="A2841" s="3" t="s">
        <v>42804</v>
      </c>
      <c r="B2841" s="3">
        <v>2.6037188329999998</v>
      </c>
      <c r="C2841" s="3">
        <v>5.1096245830000004</v>
      </c>
      <c r="D2841" s="3">
        <v>1.643170155</v>
      </c>
      <c r="E2841" s="3">
        <v>3.1096137970000002</v>
      </c>
      <c r="F2841" s="4">
        <v>1.8733210000000001E-3</v>
      </c>
      <c r="G2841" s="4">
        <v>1.7777128E-2</v>
      </c>
      <c r="H2841" s="3" t="s">
        <v>21</v>
      </c>
      <c r="I2841" s="3"/>
      <c r="J2841" s="3"/>
      <c r="K2841" s="3" t="s">
        <v>42805</v>
      </c>
      <c r="L2841" s="7">
        <v>1</v>
      </c>
      <c r="M2841" s="3" t="s">
        <v>489</v>
      </c>
      <c r="N2841" s="3" t="s">
        <v>490</v>
      </c>
      <c r="O2841" s="3"/>
      <c r="P2841" s="3"/>
      <c r="Q2841" s="3" t="s">
        <v>26857</v>
      </c>
      <c r="R2841" s="3" t="s">
        <v>489</v>
      </c>
      <c r="S2841" s="3" t="s">
        <v>490</v>
      </c>
      <c r="T2841" s="7"/>
    </row>
    <row r="2842" spans="1:20" x14ac:dyDescent="0.2">
      <c r="A2842" s="3" t="s">
        <v>26035</v>
      </c>
      <c r="B2842" s="3">
        <v>2.6014108779999998</v>
      </c>
      <c r="C2842" s="3">
        <v>2.9461579950000001</v>
      </c>
      <c r="D2842" s="3">
        <v>0.96769881700000004</v>
      </c>
      <c r="E2842" s="3">
        <v>3.0444989119999999</v>
      </c>
      <c r="F2842" s="4">
        <v>2.3306830000000001E-3</v>
      </c>
      <c r="G2842" s="4">
        <v>2.0908755000000001E-2</v>
      </c>
      <c r="H2842" s="3" t="s">
        <v>21</v>
      </c>
      <c r="I2842" s="3" t="s">
        <v>26037</v>
      </c>
      <c r="J2842" s="3" t="s">
        <v>26038</v>
      </c>
      <c r="K2842" s="3" t="s">
        <v>26039</v>
      </c>
      <c r="L2842" s="7">
        <v>1</v>
      </c>
      <c r="M2842" s="3" t="s">
        <v>1209</v>
      </c>
      <c r="N2842" s="3" t="s">
        <v>1210</v>
      </c>
      <c r="O2842" s="3"/>
      <c r="P2842" s="3"/>
      <c r="Q2842" s="3" t="s">
        <v>26040</v>
      </c>
      <c r="R2842" s="3" t="s">
        <v>1209</v>
      </c>
      <c r="S2842" s="3" t="s">
        <v>1210</v>
      </c>
      <c r="T2842" s="7" t="s">
        <v>26036</v>
      </c>
    </row>
    <row r="2843" spans="1:20" x14ac:dyDescent="0.2">
      <c r="A2843" s="3" t="s">
        <v>40376</v>
      </c>
      <c r="B2843" s="3">
        <v>2.5958901879999998</v>
      </c>
      <c r="C2843" s="3">
        <v>1.761278613</v>
      </c>
      <c r="D2843" s="3">
        <v>0.74198151800000001</v>
      </c>
      <c r="E2843" s="3">
        <v>2.3737499799999999</v>
      </c>
      <c r="F2843" s="4">
        <v>1.7608469000000002E-2</v>
      </c>
      <c r="G2843" s="4">
        <v>8.7930781999999999E-2</v>
      </c>
      <c r="H2843" s="3" t="s">
        <v>21</v>
      </c>
      <c r="I2843" s="3" t="s">
        <v>40378</v>
      </c>
      <c r="J2843" s="3" t="s">
        <v>40379</v>
      </c>
      <c r="K2843" s="3" t="s">
        <v>40380</v>
      </c>
      <c r="L2843" s="7" t="s">
        <v>37</v>
      </c>
      <c r="M2843" s="3"/>
      <c r="N2843" s="3"/>
      <c r="O2843" s="3"/>
      <c r="P2843" s="3"/>
      <c r="Q2843" s="3" t="s">
        <v>40381</v>
      </c>
      <c r="R2843" s="3" t="s">
        <v>34</v>
      </c>
      <c r="S2843" s="3" t="s">
        <v>34</v>
      </c>
      <c r="T2843" s="7" t="s">
        <v>40377</v>
      </c>
    </row>
    <row r="2844" spans="1:20" x14ac:dyDescent="0.2">
      <c r="A2844" s="3" t="s">
        <v>42806</v>
      </c>
      <c r="B2844" s="3">
        <v>2.5914819250000001</v>
      </c>
      <c r="C2844" s="3">
        <v>1.6573340679999999</v>
      </c>
      <c r="D2844" s="3">
        <v>0.70074441200000004</v>
      </c>
      <c r="E2844" s="3">
        <v>2.3651049350000002</v>
      </c>
      <c r="F2844" s="4">
        <v>1.8024963000000001E-2</v>
      </c>
      <c r="G2844" s="4">
        <v>8.9443913999999999E-2</v>
      </c>
      <c r="H2844" s="3" t="s">
        <v>21</v>
      </c>
      <c r="I2844" s="3"/>
      <c r="J2844" s="3"/>
      <c r="K2844" s="3" t="s">
        <v>23841</v>
      </c>
      <c r="L2844" s="7">
        <v>4</v>
      </c>
      <c r="M2844" s="3" t="s">
        <v>15595</v>
      </c>
      <c r="N2844" s="3" t="s">
        <v>15596</v>
      </c>
      <c r="O2844" s="3" t="s">
        <v>6627</v>
      </c>
      <c r="P2844" s="3" t="s">
        <v>568</v>
      </c>
      <c r="Q2844" s="3" t="s">
        <v>42807</v>
      </c>
      <c r="R2844" s="3" t="s">
        <v>31</v>
      </c>
      <c r="S2844" s="3" t="s">
        <v>32</v>
      </c>
      <c r="T2844" s="7"/>
    </row>
    <row r="2845" spans="1:20" x14ac:dyDescent="0.2">
      <c r="A2845" s="3" t="s">
        <v>26059</v>
      </c>
      <c r="B2845" s="3">
        <v>2.5858464309999998</v>
      </c>
      <c r="C2845" s="3">
        <v>2.0467788050000002</v>
      </c>
      <c r="D2845" s="3">
        <v>0.79687286999999996</v>
      </c>
      <c r="E2845" s="3">
        <v>2.5685136009999998</v>
      </c>
      <c r="F2845" s="4">
        <v>1.021357E-2</v>
      </c>
      <c r="G2845" s="4">
        <v>6.1190846E-2</v>
      </c>
      <c r="H2845" s="3" t="s">
        <v>21</v>
      </c>
      <c r="I2845" s="3"/>
      <c r="J2845" s="3"/>
      <c r="K2845" s="3" t="s">
        <v>26060</v>
      </c>
      <c r="L2845" s="7" t="s">
        <v>37</v>
      </c>
      <c r="M2845" s="3"/>
      <c r="N2845" s="3"/>
      <c r="O2845" s="3"/>
      <c r="P2845" s="3"/>
      <c r="Q2845" s="3" t="s">
        <v>26061</v>
      </c>
      <c r="R2845" s="3" t="s">
        <v>34</v>
      </c>
      <c r="S2845" s="3" t="s">
        <v>34</v>
      </c>
      <c r="T2845" s="7"/>
    </row>
    <row r="2846" spans="1:20" x14ac:dyDescent="0.2">
      <c r="A2846" s="3" t="s">
        <v>26066</v>
      </c>
      <c r="B2846" s="3">
        <v>2.578078826</v>
      </c>
      <c r="C2846" s="3">
        <v>2.5284753059999998</v>
      </c>
      <c r="D2846" s="3">
        <v>1.0649874239999999</v>
      </c>
      <c r="E2846" s="3">
        <v>2.3741832509999998</v>
      </c>
      <c r="F2846" s="4">
        <v>1.7587819000000001E-2</v>
      </c>
      <c r="G2846" s="4">
        <v>8.7862854000000004E-2</v>
      </c>
      <c r="H2846" s="3" t="s">
        <v>21</v>
      </c>
      <c r="I2846" s="3" t="s">
        <v>22749</v>
      </c>
      <c r="J2846" s="3" t="s">
        <v>22750</v>
      </c>
      <c r="K2846" s="3" t="s">
        <v>22834</v>
      </c>
      <c r="L2846" s="7">
        <v>2</v>
      </c>
      <c r="M2846" s="3" t="s">
        <v>26067</v>
      </c>
      <c r="N2846" s="3" t="s">
        <v>26068</v>
      </c>
      <c r="O2846" s="3" t="s">
        <v>12511</v>
      </c>
      <c r="P2846" s="3" t="s">
        <v>12512</v>
      </c>
      <c r="Q2846" s="3" t="s">
        <v>26069</v>
      </c>
      <c r="R2846" s="3" t="s">
        <v>20799</v>
      </c>
      <c r="S2846" s="3" t="s">
        <v>20800</v>
      </c>
      <c r="T2846" s="7" t="s">
        <v>22748</v>
      </c>
    </row>
    <row r="2847" spans="1:20" x14ac:dyDescent="0.2">
      <c r="A2847" s="3" t="s">
        <v>26071</v>
      </c>
      <c r="B2847" s="3">
        <v>2.5692861730000001</v>
      </c>
      <c r="C2847" s="3">
        <v>4.0997452369999996</v>
      </c>
      <c r="D2847" s="3">
        <v>1.1654722150000001</v>
      </c>
      <c r="E2847" s="3">
        <v>3.517668789</v>
      </c>
      <c r="F2847" s="4">
        <v>4.3535500000000001E-4</v>
      </c>
      <c r="G2847" s="4">
        <v>5.7083059999999998E-3</v>
      </c>
      <c r="H2847" s="3" t="s">
        <v>21</v>
      </c>
      <c r="I2847" s="3"/>
      <c r="J2847" s="3"/>
      <c r="K2847" s="3" t="s">
        <v>71</v>
      </c>
      <c r="L2847" s="7" t="s">
        <v>37</v>
      </c>
      <c r="M2847" s="3"/>
      <c r="N2847" s="3"/>
      <c r="O2847" s="3"/>
      <c r="P2847" s="3"/>
      <c r="Q2847" s="3" t="s">
        <v>72</v>
      </c>
      <c r="R2847" s="3" t="s">
        <v>72</v>
      </c>
      <c r="S2847" s="3" t="s">
        <v>72</v>
      </c>
      <c r="T2847" s="7"/>
    </row>
    <row r="2848" spans="1:20" x14ac:dyDescent="0.2">
      <c r="A2848" s="3" t="s">
        <v>26085</v>
      </c>
      <c r="B2848" s="3">
        <v>2.561968163</v>
      </c>
      <c r="C2848" s="3">
        <v>3.278739678</v>
      </c>
      <c r="D2848" s="3">
        <v>1.0275904950000001</v>
      </c>
      <c r="E2848" s="3">
        <v>3.1907065069999998</v>
      </c>
      <c r="F2848" s="4">
        <v>1.419254E-3</v>
      </c>
      <c r="G2848" s="4">
        <v>1.4289747E-2</v>
      </c>
      <c r="H2848" s="3" t="s">
        <v>21</v>
      </c>
      <c r="I2848" s="3" t="s">
        <v>26087</v>
      </c>
      <c r="J2848" s="3" t="s">
        <v>26088</v>
      </c>
      <c r="K2848" s="3" t="s">
        <v>26089</v>
      </c>
      <c r="L2848" s="7">
        <v>2</v>
      </c>
      <c r="M2848" s="3" t="s">
        <v>26090</v>
      </c>
      <c r="N2848" s="3" t="s">
        <v>26091</v>
      </c>
      <c r="O2848" s="3"/>
      <c r="P2848" s="3"/>
      <c r="Q2848" s="3" t="s">
        <v>26092</v>
      </c>
      <c r="R2848" s="3" t="s">
        <v>26090</v>
      </c>
      <c r="S2848" s="3" t="s">
        <v>26091</v>
      </c>
      <c r="T2848" s="7" t="s">
        <v>26086</v>
      </c>
    </row>
    <row r="2849" spans="1:20" x14ac:dyDescent="0.2">
      <c r="A2849" s="3" t="s">
        <v>42808</v>
      </c>
      <c r="B2849" s="3">
        <v>2.5608121349999999</v>
      </c>
      <c r="C2849" s="3">
        <v>1.940148572</v>
      </c>
      <c r="D2849" s="3">
        <v>0.83920802699999997</v>
      </c>
      <c r="E2849" s="3">
        <v>2.3118803790000002</v>
      </c>
      <c r="F2849" s="4">
        <v>2.0784276000000001E-2</v>
      </c>
      <c r="G2849" s="4">
        <v>9.8584595999999997E-2</v>
      </c>
      <c r="H2849" s="3" t="s">
        <v>21</v>
      </c>
      <c r="I2849" s="3"/>
      <c r="J2849" s="3"/>
      <c r="K2849" s="3" t="s">
        <v>71</v>
      </c>
      <c r="L2849" s="7" t="s">
        <v>37</v>
      </c>
      <c r="M2849" s="3"/>
      <c r="N2849" s="3"/>
      <c r="O2849" s="3"/>
      <c r="P2849" s="3"/>
      <c r="Q2849" s="3" t="s">
        <v>72</v>
      </c>
      <c r="R2849" s="3" t="s">
        <v>72</v>
      </c>
      <c r="S2849" s="3" t="s">
        <v>72</v>
      </c>
      <c r="T2849" s="7"/>
    </row>
    <row r="2850" spans="1:20" x14ac:dyDescent="0.2">
      <c r="A2850" s="3" t="s">
        <v>42809</v>
      </c>
      <c r="B2850" s="3">
        <v>2.5580152310000002</v>
      </c>
      <c r="C2850" s="3">
        <v>3.192529827</v>
      </c>
      <c r="D2850" s="3">
        <v>1.019027549</v>
      </c>
      <c r="E2850" s="3">
        <v>3.1329180750000001</v>
      </c>
      <c r="F2850" s="4">
        <v>1.730777E-3</v>
      </c>
      <c r="G2850" s="4">
        <v>1.6760778E-2</v>
      </c>
      <c r="H2850" s="3" t="s">
        <v>21</v>
      </c>
      <c r="I2850" s="3"/>
      <c r="J2850" s="3"/>
      <c r="K2850" s="3" t="s">
        <v>23778</v>
      </c>
      <c r="L2850" s="7">
        <v>2</v>
      </c>
      <c r="M2850" s="3" t="s">
        <v>3312</v>
      </c>
      <c r="N2850" s="3" t="s">
        <v>3313</v>
      </c>
      <c r="O2850" s="3"/>
      <c r="P2850" s="3"/>
      <c r="Q2850" s="3" t="s">
        <v>23779</v>
      </c>
      <c r="R2850" s="3" t="s">
        <v>34</v>
      </c>
      <c r="S2850" s="3" t="s">
        <v>34</v>
      </c>
      <c r="T2850" s="7"/>
    </row>
    <row r="2851" spans="1:20" x14ac:dyDescent="0.2">
      <c r="A2851" s="3" t="s">
        <v>32757</v>
      </c>
      <c r="B2851" s="3">
        <v>2.545129572</v>
      </c>
      <c r="C2851" s="3">
        <v>-3.4564862060000001</v>
      </c>
      <c r="D2851" s="3">
        <v>1.045416229</v>
      </c>
      <c r="E2851" s="3">
        <v>-3.3063253760000002</v>
      </c>
      <c r="F2851" s="4">
        <v>9.4528199999999998E-4</v>
      </c>
      <c r="G2851" s="4">
        <v>1.063499E-2</v>
      </c>
      <c r="H2851" s="3" t="s">
        <v>2176</v>
      </c>
      <c r="I2851" s="3"/>
      <c r="J2851" s="3"/>
      <c r="K2851" s="3" t="s">
        <v>24333</v>
      </c>
      <c r="L2851" s="7">
        <v>9</v>
      </c>
      <c r="M2851" s="3" t="s">
        <v>32758</v>
      </c>
      <c r="N2851" s="3" t="s">
        <v>32759</v>
      </c>
      <c r="O2851" s="3"/>
      <c r="P2851" s="3"/>
      <c r="Q2851" s="3" t="s">
        <v>32760</v>
      </c>
      <c r="R2851" s="3" t="s">
        <v>34</v>
      </c>
      <c r="S2851" s="3" t="s">
        <v>34</v>
      </c>
      <c r="T2851" s="7"/>
    </row>
    <row r="2852" spans="1:20" x14ac:dyDescent="0.2">
      <c r="A2852" s="3" t="s">
        <v>40406</v>
      </c>
      <c r="B2852" s="3">
        <v>2.5290386859999998</v>
      </c>
      <c r="C2852" s="3">
        <v>-1.9084855789999999</v>
      </c>
      <c r="D2852" s="3">
        <v>0.80921594500000005</v>
      </c>
      <c r="E2852" s="3">
        <v>-2.35843793</v>
      </c>
      <c r="F2852" s="4">
        <v>1.8352028999999999E-2</v>
      </c>
      <c r="G2852" s="4">
        <v>9.0465681000000006E-2</v>
      </c>
      <c r="H2852" s="3" t="s">
        <v>2176</v>
      </c>
      <c r="I2852" s="3" t="s">
        <v>32343</v>
      </c>
      <c r="J2852" s="3" t="s">
        <v>32344</v>
      </c>
      <c r="K2852" s="3" t="s">
        <v>32345</v>
      </c>
      <c r="L2852" s="7">
        <v>4</v>
      </c>
      <c r="M2852" s="3" t="s">
        <v>40407</v>
      </c>
      <c r="N2852" s="3" t="s">
        <v>40408</v>
      </c>
      <c r="O2852" s="3"/>
      <c r="P2852" s="3"/>
      <c r="Q2852" s="3" t="s">
        <v>32348</v>
      </c>
      <c r="R2852" s="3" t="s">
        <v>32349</v>
      </c>
      <c r="S2852" s="3" t="s">
        <v>32350</v>
      </c>
      <c r="T2852" s="7" t="s">
        <v>32342</v>
      </c>
    </row>
    <row r="2853" spans="1:20" x14ac:dyDescent="0.2">
      <c r="A2853" s="3" t="s">
        <v>42810</v>
      </c>
      <c r="B2853" s="3">
        <v>2.5290341609999998</v>
      </c>
      <c r="C2853" s="3">
        <v>-2.6238202689999999</v>
      </c>
      <c r="D2853" s="3">
        <v>1.124722523</v>
      </c>
      <c r="E2853" s="3">
        <v>-2.3328600750000001</v>
      </c>
      <c r="F2853" s="4">
        <v>1.9655490000000001E-2</v>
      </c>
      <c r="G2853" s="4">
        <v>9.4751084999999999E-2</v>
      </c>
      <c r="H2853" s="3" t="s">
        <v>2176</v>
      </c>
      <c r="I2853" s="3"/>
      <c r="J2853" s="3"/>
      <c r="K2853" s="3" t="s">
        <v>42811</v>
      </c>
      <c r="L2853" s="7">
        <v>1</v>
      </c>
      <c r="M2853" s="3" t="s">
        <v>75</v>
      </c>
      <c r="N2853" s="3" t="s">
        <v>76</v>
      </c>
      <c r="O2853" s="3"/>
      <c r="P2853" s="3"/>
      <c r="Q2853" s="3" t="s">
        <v>72</v>
      </c>
      <c r="R2853" s="3" t="s">
        <v>72</v>
      </c>
      <c r="S2853" s="3" t="s">
        <v>72</v>
      </c>
      <c r="T2853" s="7"/>
    </row>
    <row r="2854" spans="1:20" x14ac:dyDescent="0.2">
      <c r="A2854" s="3" t="s">
        <v>42812</v>
      </c>
      <c r="B2854" s="3">
        <v>2.4936295799999999</v>
      </c>
      <c r="C2854" s="3">
        <v>2.5580163960000002</v>
      </c>
      <c r="D2854" s="3">
        <v>0.95390652499999995</v>
      </c>
      <c r="E2854" s="3">
        <v>2.6816216559999999</v>
      </c>
      <c r="F2854" s="4">
        <v>7.3266269999999996E-3</v>
      </c>
      <c r="G2854" s="4">
        <v>4.8099424000000002E-2</v>
      </c>
      <c r="H2854" s="3" t="s">
        <v>21</v>
      </c>
      <c r="I2854" s="3"/>
      <c r="J2854" s="3"/>
      <c r="K2854" s="3" t="s">
        <v>42813</v>
      </c>
      <c r="L2854" s="7">
        <v>2</v>
      </c>
      <c r="M2854" s="3" t="s">
        <v>38730</v>
      </c>
      <c r="N2854" s="3" t="s">
        <v>38731</v>
      </c>
      <c r="O2854" s="3"/>
      <c r="P2854" s="3"/>
      <c r="Q2854" s="3" t="s">
        <v>72</v>
      </c>
      <c r="R2854" s="3" t="s">
        <v>72</v>
      </c>
      <c r="S2854" s="3" t="s">
        <v>72</v>
      </c>
      <c r="T2854" s="7"/>
    </row>
    <row r="2855" spans="1:20" x14ac:dyDescent="0.2">
      <c r="A2855" s="3" t="s">
        <v>42814</v>
      </c>
      <c r="B2855" s="3">
        <v>2.4820073530000002</v>
      </c>
      <c r="C2855" s="3">
        <v>2.9738273959999999</v>
      </c>
      <c r="D2855" s="3">
        <v>1.1651326420000001</v>
      </c>
      <c r="E2855" s="3">
        <v>2.5523509409999998</v>
      </c>
      <c r="F2855" s="4">
        <v>1.0699868E-2</v>
      </c>
      <c r="G2855" s="4">
        <v>6.3381641000000002E-2</v>
      </c>
      <c r="H2855" s="3" t="s">
        <v>21</v>
      </c>
      <c r="I2855" s="3" t="s">
        <v>15725</v>
      </c>
      <c r="J2855" s="3" t="s">
        <v>15726</v>
      </c>
      <c r="K2855" s="3" t="s">
        <v>15727</v>
      </c>
      <c r="L2855" s="7">
        <v>1</v>
      </c>
      <c r="M2855" s="3" t="s">
        <v>82</v>
      </c>
      <c r="N2855" s="3" t="s">
        <v>83</v>
      </c>
      <c r="O2855" s="3"/>
      <c r="P2855" s="3"/>
      <c r="Q2855" s="3" t="s">
        <v>42815</v>
      </c>
      <c r="R2855" s="3" t="s">
        <v>82</v>
      </c>
      <c r="S2855" s="3" t="s">
        <v>83</v>
      </c>
      <c r="T2855" s="7" t="s">
        <v>15724</v>
      </c>
    </row>
    <row r="2856" spans="1:20" x14ac:dyDescent="0.2">
      <c r="A2856" s="3" t="s">
        <v>40419</v>
      </c>
      <c r="B2856" s="3">
        <v>2.4786344219999998</v>
      </c>
      <c r="C2856" s="3">
        <v>1.6332608070000001</v>
      </c>
      <c r="D2856" s="3">
        <v>0.66259715399999997</v>
      </c>
      <c r="E2856" s="3">
        <v>2.4649378529999999</v>
      </c>
      <c r="F2856" s="4">
        <v>1.3703702E-2</v>
      </c>
      <c r="G2856" s="4">
        <v>7.4889991000000003E-2</v>
      </c>
      <c r="H2856" s="3" t="s">
        <v>21</v>
      </c>
      <c r="I2856" s="3"/>
      <c r="J2856" s="3"/>
      <c r="K2856" s="3" t="s">
        <v>40420</v>
      </c>
      <c r="L2856" s="7" t="s">
        <v>37</v>
      </c>
      <c r="M2856" s="3"/>
      <c r="N2856" s="3"/>
      <c r="O2856" s="3"/>
      <c r="P2856" s="3"/>
      <c r="Q2856" s="3" t="s">
        <v>72</v>
      </c>
      <c r="R2856" s="3" t="s">
        <v>72</v>
      </c>
      <c r="S2856" s="3" t="s">
        <v>72</v>
      </c>
      <c r="T2856" s="7"/>
    </row>
    <row r="2857" spans="1:20" x14ac:dyDescent="0.2">
      <c r="A2857" s="3" t="s">
        <v>40442</v>
      </c>
      <c r="B2857" s="3">
        <v>2.4686230280000001</v>
      </c>
      <c r="C2857" s="3">
        <v>3.1100496560000002</v>
      </c>
      <c r="D2857" s="3">
        <v>0.76435859699999997</v>
      </c>
      <c r="E2857" s="3">
        <v>4.0688358420000004</v>
      </c>
      <c r="F2857" s="4">
        <v>4.7200000000000002E-5</v>
      </c>
      <c r="G2857" s="4">
        <v>9.1698500000000004E-4</v>
      </c>
      <c r="H2857" s="3" t="s">
        <v>21</v>
      </c>
      <c r="I2857" s="3" t="s">
        <v>227</v>
      </c>
      <c r="J2857" s="3" t="s">
        <v>228</v>
      </c>
      <c r="K2857" s="3" t="s">
        <v>30723</v>
      </c>
      <c r="L2857" s="7">
        <v>2</v>
      </c>
      <c r="M2857" s="3" t="s">
        <v>256</v>
      </c>
      <c r="N2857" s="3" t="s">
        <v>257</v>
      </c>
      <c r="O2857" s="3"/>
      <c r="P2857" s="3"/>
      <c r="Q2857" s="3" t="s">
        <v>40443</v>
      </c>
      <c r="R2857" s="3" t="s">
        <v>256</v>
      </c>
      <c r="S2857" s="3" t="s">
        <v>257</v>
      </c>
      <c r="T2857" s="7" t="s">
        <v>226</v>
      </c>
    </row>
    <row r="2858" spans="1:20" x14ac:dyDescent="0.2">
      <c r="A2858" s="3" t="s">
        <v>40446</v>
      </c>
      <c r="B2858" s="3">
        <v>2.4617095490000001</v>
      </c>
      <c r="C2858" s="3">
        <v>1.6570099789999999</v>
      </c>
      <c r="D2858" s="3">
        <v>0.69464280700000003</v>
      </c>
      <c r="E2858" s="3">
        <v>2.3854129959999999</v>
      </c>
      <c r="F2858" s="4">
        <v>1.7059957000000001E-2</v>
      </c>
      <c r="G2858" s="4">
        <v>8.6408287E-2</v>
      </c>
      <c r="H2858" s="3" t="s">
        <v>21</v>
      </c>
      <c r="I2858" s="3"/>
      <c r="J2858" s="3"/>
      <c r="K2858" s="3" t="s">
        <v>40447</v>
      </c>
      <c r="L2858" s="7">
        <v>2</v>
      </c>
      <c r="M2858" s="3" t="s">
        <v>2735</v>
      </c>
      <c r="N2858" s="3" t="s">
        <v>2736</v>
      </c>
      <c r="O2858" s="3"/>
      <c r="P2858" s="3"/>
      <c r="Q2858" s="3" t="s">
        <v>19420</v>
      </c>
      <c r="R2858" s="3" t="s">
        <v>2735</v>
      </c>
      <c r="S2858" s="3" t="s">
        <v>2736</v>
      </c>
      <c r="T2858" s="7"/>
    </row>
    <row r="2859" spans="1:20" x14ac:dyDescent="0.2">
      <c r="A2859" s="3" t="s">
        <v>40448</v>
      </c>
      <c r="B2859" s="3">
        <v>2.4536372129999999</v>
      </c>
      <c r="C2859" s="3">
        <v>1.863120881</v>
      </c>
      <c r="D2859" s="3">
        <v>0.74666803199999998</v>
      </c>
      <c r="E2859" s="3">
        <v>2.4952466179999999</v>
      </c>
      <c r="F2859" s="4">
        <v>1.2586961000000001E-2</v>
      </c>
      <c r="G2859" s="4">
        <v>7.0777336999999996E-2</v>
      </c>
      <c r="H2859" s="3" t="s">
        <v>21</v>
      </c>
      <c r="I2859" s="3"/>
      <c r="J2859" s="3"/>
      <c r="K2859" s="3" t="s">
        <v>28934</v>
      </c>
      <c r="L2859" s="7">
        <v>4</v>
      </c>
      <c r="M2859" s="3" t="s">
        <v>28935</v>
      </c>
      <c r="N2859" s="3" t="s">
        <v>28936</v>
      </c>
      <c r="O2859" s="3" t="s">
        <v>28937</v>
      </c>
      <c r="P2859" s="3" t="s">
        <v>28938</v>
      </c>
      <c r="Q2859" s="3" t="s">
        <v>40449</v>
      </c>
      <c r="R2859" s="3" t="s">
        <v>28940</v>
      </c>
      <c r="S2859" s="3" t="s">
        <v>28941</v>
      </c>
      <c r="T2859" s="7"/>
    </row>
    <row r="2860" spans="1:20" x14ac:dyDescent="0.2">
      <c r="A2860" s="3" t="s">
        <v>26176</v>
      </c>
      <c r="B2860" s="3">
        <v>2.4517679819999998</v>
      </c>
      <c r="C2860" s="3">
        <v>2.4592070540000002</v>
      </c>
      <c r="D2860" s="3">
        <v>0.93005075500000001</v>
      </c>
      <c r="E2860" s="3">
        <v>2.6441643539999999</v>
      </c>
      <c r="F2860" s="4">
        <v>8.1892879999999994E-3</v>
      </c>
      <c r="G2860" s="4">
        <v>5.2263351999999999E-2</v>
      </c>
      <c r="H2860" s="3" t="s">
        <v>21</v>
      </c>
      <c r="I2860" s="3"/>
      <c r="J2860" s="3"/>
      <c r="K2860" s="3" t="s">
        <v>26177</v>
      </c>
      <c r="L2860" s="7" t="s">
        <v>37</v>
      </c>
      <c r="M2860" s="3"/>
      <c r="N2860" s="3"/>
      <c r="O2860" s="3"/>
      <c r="P2860" s="3"/>
      <c r="Q2860" s="3" t="s">
        <v>72</v>
      </c>
      <c r="R2860" s="3" t="s">
        <v>72</v>
      </c>
      <c r="S2860" s="3" t="s">
        <v>72</v>
      </c>
      <c r="T2860" s="7"/>
    </row>
    <row r="2861" spans="1:20" x14ac:dyDescent="0.2">
      <c r="A2861" s="3" t="s">
        <v>42816</v>
      </c>
      <c r="B2861" s="3">
        <v>2.4440515610000002</v>
      </c>
      <c r="C2861" s="3">
        <v>2.1224375630000001</v>
      </c>
      <c r="D2861" s="3">
        <v>0.86529790699999998</v>
      </c>
      <c r="E2861" s="3">
        <v>2.4528402840000001</v>
      </c>
      <c r="F2861" s="4">
        <v>1.4173325000000001E-2</v>
      </c>
      <c r="G2861" s="4">
        <v>7.6659156000000006E-2</v>
      </c>
      <c r="H2861" s="3" t="s">
        <v>21</v>
      </c>
      <c r="I2861" s="3" t="s">
        <v>927</v>
      </c>
      <c r="J2861" s="3" t="s">
        <v>928</v>
      </c>
      <c r="K2861" s="3" t="s">
        <v>4764</v>
      </c>
      <c r="L2861" s="7">
        <v>2</v>
      </c>
      <c r="M2861" s="3" t="s">
        <v>1075</v>
      </c>
      <c r="N2861" s="3" t="s">
        <v>1076</v>
      </c>
      <c r="O2861" s="3"/>
      <c r="P2861" s="3"/>
      <c r="Q2861" s="3" t="s">
        <v>42817</v>
      </c>
      <c r="R2861" s="3" t="s">
        <v>1075</v>
      </c>
      <c r="S2861" s="3" t="s">
        <v>1076</v>
      </c>
      <c r="T2861" s="7" t="s">
        <v>926</v>
      </c>
    </row>
    <row r="2862" spans="1:20" x14ac:dyDescent="0.2">
      <c r="A2862" s="3" t="s">
        <v>42818</v>
      </c>
      <c r="B2862" s="3">
        <v>2.4373578419999999</v>
      </c>
      <c r="C2862" s="3">
        <v>-2.697153884</v>
      </c>
      <c r="D2862" s="3">
        <v>0.93585804399999994</v>
      </c>
      <c r="E2862" s="3">
        <v>-2.8820117559999998</v>
      </c>
      <c r="F2862" s="4">
        <v>3.9514499999999996E-3</v>
      </c>
      <c r="G2862" s="4">
        <v>3.0566640999999999E-2</v>
      </c>
      <c r="H2862" s="3" t="s">
        <v>2176</v>
      </c>
      <c r="I2862" s="3" t="s">
        <v>42820</v>
      </c>
      <c r="J2862" s="3" t="s">
        <v>42821</v>
      </c>
      <c r="K2862" s="3" t="s">
        <v>42822</v>
      </c>
      <c r="L2862" s="7">
        <v>1</v>
      </c>
      <c r="M2862" s="3" t="s">
        <v>42823</v>
      </c>
      <c r="N2862" s="3" t="s">
        <v>42824</v>
      </c>
      <c r="O2862" s="3"/>
      <c r="P2862" s="3"/>
      <c r="Q2862" s="3" t="s">
        <v>42825</v>
      </c>
      <c r="R2862" s="3" t="s">
        <v>42823</v>
      </c>
      <c r="S2862" s="3" t="s">
        <v>42824</v>
      </c>
      <c r="T2862" s="7" t="s">
        <v>42819</v>
      </c>
    </row>
    <row r="2863" spans="1:20" x14ac:dyDescent="0.2">
      <c r="A2863" s="3" t="s">
        <v>42826</v>
      </c>
      <c r="B2863" s="3">
        <v>2.4335061250000001</v>
      </c>
      <c r="C2863" s="3">
        <v>2.6382444600000001</v>
      </c>
      <c r="D2863" s="3">
        <v>0.92785321099999996</v>
      </c>
      <c r="E2863" s="3">
        <v>2.8433856020000001</v>
      </c>
      <c r="F2863" s="4">
        <v>4.4637030000000003E-3</v>
      </c>
      <c r="G2863" s="4">
        <v>3.3277223000000002E-2</v>
      </c>
      <c r="H2863" s="3" t="s">
        <v>21</v>
      </c>
      <c r="I2863" s="3" t="s">
        <v>30568</v>
      </c>
      <c r="J2863" s="3" t="s">
        <v>30569</v>
      </c>
      <c r="K2863" s="3" t="s">
        <v>208</v>
      </c>
      <c r="L2863" s="7">
        <v>1</v>
      </c>
      <c r="M2863" s="3" t="s">
        <v>82</v>
      </c>
      <c r="N2863" s="3" t="s">
        <v>83</v>
      </c>
      <c r="O2863" s="3"/>
      <c r="P2863" s="3"/>
      <c r="Q2863" s="3" t="s">
        <v>42827</v>
      </c>
      <c r="R2863" s="3" t="s">
        <v>82</v>
      </c>
      <c r="S2863" s="3" t="s">
        <v>83</v>
      </c>
      <c r="T2863" s="7" t="s">
        <v>30567</v>
      </c>
    </row>
    <row r="2864" spans="1:20" x14ac:dyDescent="0.2">
      <c r="A2864" s="3" t="s">
        <v>26182</v>
      </c>
      <c r="B2864" s="3">
        <v>2.431977635</v>
      </c>
      <c r="C2864" s="3">
        <v>2.5805589499999999</v>
      </c>
      <c r="D2864" s="3">
        <v>0.87361666299999996</v>
      </c>
      <c r="E2864" s="3">
        <v>2.9538801860000001</v>
      </c>
      <c r="F2864" s="4">
        <v>3.138058E-3</v>
      </c>
      <c r="G2864" s="4">
        <v>2.5719024E-2</v>
      </c>
      <c r="H2864" s="3" t="s">
        <v>21</v>
      </c>
      <c r="I2864" s="3" t="s">
        <v>26184</v>
      </c>
      <c r="J2864" s="3" t="s">
        <v>26185</v>
      </c>
      <c r="K2864" s="3" t="s">
        <v>26186</v>
      </c>
      <c r="L2864" s="7">
        <v>4</v>
      </c>
      <c r="M2864" s="3" t="s">
        <v>26187</v>
      </c>
      <c r="N2864" s="3" t="s">
        <v>26188</v>
      </c>
      <c r="O2864" s="3"/>
      <c r="P2864" s="3"/>
      <c r="Q2864" s="3" t="s">
        <v>26189</v>
      </c>
      <c r="R2864" s="3" t="s">
        <v>26190</v>
      </c>
      <c r="S2864" s="3" t="s">
        <v>26191</v>
      </c>
      <c r="T2864" s="7" t="s">
        <v>26183</v>
      </c>
    </row>
    <row r="2865" spans="1:20" x14ac:dyDescent="0.2">
      <c r="A2865" s="3" t="s">
        <v>40458</v>
      </c>
      <c r="B2865" s="3">
        <v>2.430739886</v>
      </c>
      <c r="C2865" s="3">
        <v>2.3113064919999999</v>
      </c>
      <c r="D2865" s="3">
        <v>0.914236465</v>
      </c>
      <c r="E2865" s="3">
        <v>2.5281276570000002</v>
      </c>
      <c r="F2865" s="4">
        <v>1.1467265000000001E-2</v>
      </c>
      <c r="G2865" s="4">
        <v>6.6221348999999999E-2</v>
      </c>
      <c r="H2865" s="3" t="s">
        <v>21</v>
      </c>
      <c r="I2865" s="3"/>
      <c r="J2865" s="3"/>
      <c r="K2865" s="3" t="s">
        <v>17534</v>
      </c>
      <c r="L2865" s="7">
        <v>2</v>
      </c>
      <c r="M2865" s="3" t="s">
        <v>3720</v>
      </c>
      <c r="N2865" s="3" t="s">
        <v>3721</v>
      </c>
      <c r="O2865" s="3"/>
      <c r="P2865" s="3"/>
      <c r="Q2865" s="3" t="s">
        <v>40459</v>
      </c>
      <c r="R2865" s="3" t="s">
        <v>3720</v>
      </c>
      <c r="S2865" s="3" t="s">
        <v>3721</v>
      </c>
      <c r="T2865" s="7"/>
    </row>
    <row r="2866" spans="1:20" x14ac:dyDescent="0.2">
      <c r="A2866" s="3" t="s">
        <v>26200</v>
      </c>
      <c r="B2866" s="3">
        <v>2.4291938420000001</v>
      </c>
      <c r="C2866" s="3">
        <v>3.102658087</v>
      </c>
      <c r="D2866" s="3">
        <v>1.152148846</v>
      </c>
      <c r="E2866" s="3">
        <v>2.6929316459999999</v>
      </c>
      <c r="F2866" s="4">
        <v>7.0826789999999997E-3</v>
      </c>
      <c r="G2866" s="4">
        <v>4.6822910000000002E-2</v>
      </c>
      <c r="H2866" s="3" t="s">
        <v>21</v>
      </c>
      <c r="I2866" s="3" t="s">
        <v>26202</v>
      </c>
      <c r="J2866" s="3" t="s">
        <v>26203</v>
      </c>
      <c r="K2866" s="3" t="s">
        <v>26204</v>
      </c>
      <c r="L2866" s="7">
        <v>4</v>
      </c>
      <c r="M2866" s="3" t="s">
        <v>26205</v>
      </c>
      <c r="N2866" s="3" t="s">
        <v>26206</v>
      </c>
      <c r="O2866" s="3"/>
      <c r="P2866" s="3"/>
      <c r="Q2866" s="3" t="s">
        <v>26207</v>
      </c>
      <c r="R2866" s="3" t="s">
        <v>3307</v>
      </c>
      <c r="S2866" s="3" t="s">
        <v>3308</v>
      </c>
      <c r="T2866" s="7" t="s">
        <v>26201</v>
      </c>
    </row>
    <row r="2867" spans="1:20" x14ac:dyDescent="0.2">
      <c r="A2867" s="3" t="s">
        <v>26215</v>
      </c>
      <c r="B2867" s="3">
        <v>2.398841987</v>
      </c>
      <c r="C2867" s="3">
        <v>3.0369164369999999</v>
      </c>
      <c r="D2867" s="3">
        <v>1.1343990530000001</v>
      </c>
      <c r="E2867" s="3">
        <v>2.6771147489999998</v>
      </c>
      <c r="F2867" s="4">
        <v>7.4259199999999999E-3</v>
      </c>
      <c r="G2867" s="4">
        <v>4.8593876000000001E-2</v>
      </c>
      <c r="H2867" s="3" t="s">
        <v>21</v>
      </c>
      <c r="I2867" s="3" t="s">
        <v>26217</v>
      </c>
      <c r="J2867" s="3" t="s">
        <v>26218</v>
      </c>
      <c r="K2867" s="3" t="s">
        <v>26219</v>
      </c>
      <c r="L2867" s="7">
        <v>3</v>
      </c>
      <c r="M2867" s="3" t="s">
        <v>26220</v>
      </c>
      <c r="N2867" s="3" t="s">
        <v>26221</v>
      </c>
      <c r="O2867" s="3" t="s">
        <v>26222</v>
      </c>
      <c r="P2867" s="3" t="s">
        <v>26223</v>
      </c>
      <c r="Q2867" s="3" t="s">
        <v>26224</v>
      </c>
      <c r="R2867" s="3" t="s">
        <v>26225</v>
      </c>
      <c r="S2867" s="3" t="s">
        <v>26226</v>
      </c>
      <c r="T2867" s="7" t="s">
        <v>26216</v>
      </c>
    </row>
    <row r="2868" spans="1:20" x14ac:dyDescent="0.2">
      <c r="A2868" s="3" t="s">
        <v>26227</v>
      </c>
      <c r="B2868" s="3">
        <v>2.3976277970000002</v>
      </c>
      <c r="C2868" s="3">
        <v>2.1246860750000001</v>
      </c>
      <c r="D2868" s="3">
        <v>0.90602479499999999</v>
      </c>
      <c r="E2868" s="3">
        <v>2.3450639400000002</v>
      </c>
      <c r="F2868" s="4">
        <v>1.9023816999999998E-2</v>
      </c>
      <c r="G2868" s="4">
        <v>9.2746010000000004E-2</v>
      </c>
      <c r="H2868" s="3" t="s">
        <v>21</v>
      </c>
      <c r="I2868" s="3"/>
      <c r="J2868" s="3"/>
      <c r="K2868" s="3" t="s">
        <v>26228</v>
      </c>
      <c r="L2868" s="7" t="s">
        <v>37</v>
      </c>
      <c r="M2868" s="3"/>
      <c r="N2868" s="3"/>
      <c r="O2868" s="3"/>
      <c r="P2868" s="3"/>
      <c r="Q2868" s="3" t="s">
        <v>26229</v>
      </c>
      <c r="R2868" s="3" t="s">
        <v>34</v>
      </c>
      <c r="S2868" s="3" t="s">
        <v>34</v>
      </c>
      <c r="T2868" s="7"/>
    </row>
    <row r="2869" spans="1:20" x14ac:dyDescent="0.2">
      <c r="A2869" s="3" t="s">
        <v>42828</v>
      </c>
      <c r="B2869" s="3">
        <v>2.373554554</v>
      </c>
      <c r="C2869" s="3">
        <v>4.5466029920000004</v>
      </c>
      <c r="D2869" s="3">
        <v>1.405719682</v>
      </c>
      <c r="E2869" s="3">
        <v>3.2343596309999998</v>
      </c>
      <c r="F2869" s="4">
        <v>1.2191579999999999E-3</v>
      </c>
      <c r="G2869" s="4">
        <v>1.277415E-2</v>
      </c>
      <c r="H2869" s="3" t="s">
        <v>21</v>
      </c>
      <c r="I2869" s="3"/>
      <c r="J2869" s="3"/>
      <c r="K2869" s="3" t="s">
        <v>42829</v>
      </c>
      <c r="L2869" s="7" t="s">
        <v>37</v>
      </c>
      <c r="M2869" s="3"/>
      <c r="N2869" s="3"/>
      <c r="O2869" s="3"/>
      <c r="P2869" s="3"/>
      <c r="Q2869" s="3" t="s">
        <v>72</v>
      </c>
      <c r="R2869" s="3" t="s">
        <v>72</v>
      </c>
      <c r="S2869" s="3" t="s">
        <v>72</v>
      </c>
      <c r="T2869" s="7"/>
    </row>
    <row r="2870" spans="1:20" x14ac:dyDescent="0.2">
      <c r="A2870" s="3" t="s">
        <v>42830</v>
      </c>
      <c r="B2870" s="3">
        <v>2.3655660379999999</v>
      </c>
      <c r="C2870" s="3">
        <v>-2.583410787</v>
      </c>
      <c r="D2870" s="3">
        <v>0.96405405799999999</v>
      </c>
      <c r="E2870" s="3">
        <v>-2.679736439</v>
      </c>
      <c r="F2870" s="4">
        <v>7.3680150000000003E-3</v>
      </c>
      <c r="G2870" s="4">
        <v>4.8304079E-2</v>
      </c>
      <c r="H2870" s="3" t="s">
        <v>2176</v>
      </c>
      <c r="I2870" s="3" t="s">
        <v>42832</v>
      </c>
      <c r="J2870" s="3" t="s">
        <v>42833</v>
      </c>
      <c r="K2870" s="3" t="s">
        <v>42834</v>
      </c>
      <c r="L2870" s="7">
        <v>3</v>
      </c>
      <c r="M2870" s="3" t="s">
        <v>42835</v>
      </c>
      <c r="N2870" s="3" t="s">
        <v>42836</v>
      </c>
      <c r="O2870" s="3"/>
      <c r="P2870" s="3"/>
      <c r="Q2870" s="3" t="s">
        <v>42837</v>
      </c>
      <c r="R2870" s="3" t="s">
        <v>1668</v>
      </c>
      <c r="S2870" s="3" t="s">
        <v>1669</v>
      </c>
      <c r="T2870" s="7" t="s">
        <v>42831</v>
      </c>
    </row>
    <row r="2871" spans="1:20" x14ac:dyDescent="0.2">
      <c r="A2871" s="3" t="s">
        <v>42838</v>
      </c>
      <c r="B2871" s="3">
        <v>2.361718282</v>
      </c>
      <c r="C2871" s="3">
        <v>2.7969878010000002</v>
      </c>
      <c r="D2871" s="3">
        <v>1.1569220840000001</v>
      </c>
      <c r="E2871" s="3">
        <v>2.4176112129999998</v>
      </c>
      <c r="F2871" s="4">
        <v>1.5622759E-2</v>
      </c>
      <c r="G2871" s="4">
        <v>8.1707448000000002E-2</v>
      </c>
      <c r="H2871" s="3" t="s">
        <v>21</v>
      </c>
      <c r="I2871" s="3"/>
      <c r="J2871" s="3"/>
      <c r="K2871" s="3" t="s">
        <v>42839</v>
      </c>
      <c r="L2871" s="7">
        <v>1</v>
      </c>
      <c r="M2871" s="3" t="s">
        <v>82</v>
      </c>
      <c r="N2871" s="3" t="s">
        <v>83</v>
      </c>
      <c r="O2871" s="3"/>
      <c r="P2871" s="3"/>
      <c r="Q2871" s="3" t="s">
        <v>42840</v>
      </c>
      <c r="R2871" s="3" t="s">
        <v>82</v>
      </c>
      <c r="S2871" s="3" t="s">
        <v>83</v>
      </c>
      <c r="T2871" s="7"/>
    </row>
    <row r="2872" spans="1:20" x14ac:dyDescent="0.2">
      <c r="A2872" s="3" t="s">
        <v>26266</v>
      </c>
      <c r="B2872" s="3">
        <v>2.3297716959999999</v>
      </c>
      <c r="C2872" s="3">
        <v>-1.985205925</v>
      </c>
      <c r="D2872" s="3">
        <v>0.788362542</v>
      </c>
      <c r="E2872" s="3">
        <v>-2.518138317</v>
      </c>
      <c r="F2872" s="4">
        <v>1.1797698000000001E-2</v>
      </c>
      <c r="G2872" s="4">
        <v>6.7680527000000004E-2</v>
      </c>
      <c r="H2872" s="3" t="s">
        <v>2176</v>
      </c>
      <c r="I2872" s="3" t="s">
        <v>7302</v>
      </c>
      <c r="J2872" s="3" t="s">
        <v>7303</v>
      </c>
      <c r="K2872" s="3" t="s">
        <v>26267</v>
      </c>
      <c r="L2872" s="7">
        <v>6</v>
      </c>
      <c r="M2872" s="3" t="s">
        <v>26268</v>
      </c>
      <c r="N2872" s="3" t="s">
        <v>26269</v>
      </c>
      <c r="O2872" s="3"/>
      <c r="P2872" s="3"/>
      <c r="Q2872" s="3" t="s">
        <v>26270</v>
      </c>
      <c r="R2872" s="3" t="s">
        <v>34</v>
      </c>
      <c r="S2872" s="3" t="s">
        <v>34</v>
      </c>
      <c r="T2872" s="7" t="s">
        <v>7301</v>
      </c>
    </row>
    <row r="2873" spans="1:20" x14ac:dyDescent="0.2">
      <c r="A2873" s="3" t="s">
        <v>26271</v>
      </c>
      <c r="B2873" s="3">
        <v>2.3297580870000001</v>
      </c>
      <c r="C2873" s="3">
        <v>3.8940349090000002</v>
      </c>
      <c r="D2873" s="3">
        <v>1.237501905</v>
      </c>
      <c r="E2873" s="3">
        <v>3.146690032</v>
      </c>
      <c r="F2873" s="4">
        <v>1.651299E-3</v>
      </c>
      <c r="G2873" s="4">
        <v>1.6112092000000001E-2</v>
      </c>
      <c r="H2873" s="3" t="s">
        <v>21</v>
      </c>
      <c r="I2873" s="3"/>
      <c r="J2873" s="3"/>
      <c r="K2873" s="3" t="s">
        <v>5855</v>
      </c>
      <c r="L2873" s="7">
        <v>1</v>
      </c>
      <c r="M2873" s="3" t="s">
        <v>1668</v>
      </c>
      <c r="N2873" s="3" t="s">
        <v>1669</v>
      </c>
      <c r="O2873" s="3"/>
      <c r="P2873" s="3"/>
      <c r="Q2873" s="3" t="s">
        <v>72</v>
      </c>
      <c r="R2873" s="3" t="s">
        <v>72</v>
      </c>
      <c r="S2873" s="3" t="s">
        <v>72</v>
      </c>
      <c r="T2873" s="7"/>
    </row>
    <row r="2874" spans="1:20" x14ac:dyDescent="0.2">
      <c r="A2874" s="3" t="s">
        <v>42841</v>
      </c>
      <c r="B2874" s="3">
        <v>2.309892064</v>
      </c>
      <c r="C2874" s="3">
        <v>3.3411536659999999</v>
      </c>
      <c r="D2874" s="3">
        <v>1.113605808</v>
      </c>
      <c r="E2874" s="3">
        <v>3.0003019399999999</v>
      </c>
      <c r="F2874" s="4">
        <v>2.6971209999999998E-3</v>
      </c>
      <c r="G2874" s="4">
        <v>2.3176289999999999E-2</v>
      </c>
      <c r="H2874" s="3" t="s">
        <v>21</v>
      </c>
      <c r="I2874" s="3"/>
      <c r="J2874" s="3"/>
      <c r="K2874" s="3" t="s">
        <v>208</v>
      </c>
      <c r="L2874" s="7">
        <v>7</v>
      </c>
      <c r="M2874" s="3" t="s">
        <v>31233</v>
      </c>
      <c r="N2874" s="3" t="s">
        <v>31234</v>
      </c>
      <c r="O2874" s="3"/>
      <c r="P2874" s="3"/>
      <c r="Q2874" s="3" t="s">
        <v>42842</v>
      </c>
      <c r="R2874" s="3" t="s">
        <v>34</v>
      </c>
      <c r="S2874" s="3" t="s">
        <v>34</v>
      </c>
      <c r="T2874" s="7"/>
    </row>
    <row r="2875" spans="1:20" x14ac:dyDescent="0.2">
      <c r="A2875" s="3" t="s">
        <v>42843</v>
      </c>
      <c r="B2875" s="3">
        <v>2.2879391930000001</v>
      </c>
      <c r="C2875" s="3">
        <v>4.2340239469999998</v>
      </c>
      <c r="D2875" s="3">
        <v>1.2434629210000001</v>
      </c>
      <c r="E2875" s="3">
        <v>3.4050262980000001</v>
      </c>
      <c r="F2875" s="4">
        <v>6.61577E-4</v>
      </c>
      <c r="G2875" s="4">
        <v>8.0220429999999995E-3</v>
      </c>
      <c r="H2875" s="3" t="s">
        <v>21</v>
      </c>
      <c r="I2875" s="3"/>
      <c r="J2875" s="3"/>
      <c r="K2875" s="3" t="s">
        <v>42844</v>
      </c>
      <c r="L2875" s="7" t="s">
        <v>37</v>
      </c>
      <c r="M2875" s="3"/>
      <c r="N2875" s="3"/>
      <c r="O2875" s="3"/>
      <c r="P2875" s="3"/>
      <c r="Q2875" s="3" t="s">
        <v>42845</v>
      </c>
      <c r="R2875" s="3" t="s">
        <v>34</v>
      </c>
      <c r="S2875" s="3" t="s">
        <v>34</v>
      </c>
      <c r="T2875" s="7"/>
    </row>
    <row r="2876" spans="1:20" x14ac:dyDescent="0.2">
      <c r="A2876" s="3" t="s">
        <v>40521</v>
      </c>
      <c r="B2876" s="3">
        <v>2.2505996160000001</v>
      </c>
      <c r="C2876" s="3">
        <v>3.064211405</v>
      </c>
      <c r="D2876" s="3">
        <v>1.207726007</v>
      </c>
      <c r="E2876" s="3">
        <v>2.5371743160000002</v>
      </c>
      <c r="F2876" s="4">
        <v>1.1175129000000001E-2</v>
      </c>
      <c r="G2876" s="4">
        <v>6.5189786999999999E-2</v>
      </c>
      <c r="H2876" s="3" t="s">
        <v>21</v>
      </c>
      <c r="I2876" s="3"/>
      <c r="J2876" s="3"/>
      <c r="K2876" s="3" t="s">
        <v>71</v>
      </c>
      <c r="L2876" s="7" t="s">
        <v>37</v>
      </c>
      <c r="M2876" s="3"/>
      <c r="N2876" s="3"/>
      <c r="O2876" s="3"/>
      <c r="P2876" s="3"/>
      <c r="Q2876" s="3" t="s">
        <v>72</v>
      </c>
      <c r="R2876" s="3" t="s">
        <v>72</v>
      </c>
      <c r="S2876" s="3" t="s">
        <v>72</v>
      </c>
      <c r="T2876" s="7"/>
    </row>
    <row r="2877" spans="1:20" x14ac:dyDescent="0.2">
      <c r="A2877" s="3" t="s">
        <v>40532</v>
      </c>
      <c r="B2877" s="3">
        <v>2.2376341239999999</v>
      </c>
      <c r="C2877" s="3">
        <v>-2.95804052</v>
      </c>
      <c r="D2877" s="3">
        <v>1.18426063</v>
      </c>
      <c r="E2877" s="3">
        <v>-2.497795204</v>
      </c>
      <c r="F2877" s="4">
        <v>1.2496837E-2</v>
      </c>
      <c r="G2877" s="4">
        <v>7.0382143999999994E-2</v>
      </c>
      <c r="H2877" s="3" t="s">
        <v>2176</v>
      </c>
      <c r="I2877" s="3" t="s">
        <v>28489</v>
      </c>
      <c r="J2877" s="3" t="s">
        <v>28490</v>
      </c>
      <c r="K2877" s="3" t="s">
        <v>28491</v>
      </c>
      <c r="L2877" s="7">
        <v>1</v>
      </c>
      <c r="M2877" s="3" t="s">
        <v>11555</v>
      </c>
      <c r="N2877" s="3" t="s">
        <v>11556</v>
      </c>
      <c r="O2877" s="3"/>
      <c r="P2877" s="3"/>
      <c r="Q2877" s="3" t="s">
        <v>35626</v>
      </c>
      <c r="R2877" s="3" t="s">
        <v>11555</v>
      </c>
      <c r="S2877" s="3" t="s">
        <v>11556</v>
      </c>
      <c r="T2877" s="7" t="s">
        <v>28488</v>
      </c>
    </row>
    <row r="2878" spans="1:20" x14ac:dyDescent="0.2">
      <c r="A2878" s="3" t="s">
        <v>42846</v>
      </c>
      <c r="B2878" s="3">
        <v>2.214154958</v>
      </c>
      <c r="C2878" s="3">
        <v>2.0652007640000001</v>
      </c>
      <c r="D2878" s="3">
        <v>0.88847883400000005</v>
      </c>
      <c r="E2878" s="3">
        <v>2.3244231420000001</v>
      </c>
      <c r="F2878" s="4">
        <v>2.0102826000000001E-2</v>
      </c>
      <c r="G2878" s="4">
        <v>9.6383506999999993E-2</v>
      </c>
      <c r="H2878" s="3" t="s">
        <v>21</v>
      </c>
      <c r="I2878" s="3" t="s">
        <v>42848</v>
      </c>
      <c r="J2878" s="3" t="s">
        <v>42849</v>
      </c>
      <c r="K2878" s="3" t="s">
        <v>42850</v>
      </c>
      <c r="L2878" s="7">
        <v>7</v>
      </c>
      <c r="M2878" s="3" t="s">
        <v>42851</v>
      </c>
      <c r="N2878" s="3" t="s">
        <v>42852</v>
      </c>
      <c r="O2878" s="3" t="s">
        <v>8065</v>
      </c>
      <c r="P2878" s="3" t="s">
        <v>8066</v>
      </c>
      <c r="Q2878" s="3" t="s">
        <v>42853</v>
      </c>
      <c r="R2878" s="3" t="s">
        <v>42854</v>
      </c>
      <c r="S2878" s="3" t="s">
        <v>42855</v>
      </c>
      <c r="T2878" s="7" t="s">
        <v>42847</v>
      </c>
    </row>
    <row r="2879" spans="1:20" x14ac:dyDescent="0.2">
      <c r="A2879" s="3" t="s">
        <v>26312</v>
      </c>
      <c r="B2879" s="3">
        <v>2.211569597</v>
      </c>
      <c r="C2879" s="3">
        <v>3.4100215280000001</v>
      </c>
      <c r="D2879" s="3">
        <v>1.0256064519999999</v>
      </c>
      <c r="E2879" s="3">
        <v>3.3248830680000001</v>
      </c>
      <c r="F2879" s="4">
        <v>8.8455599999999999E-4</v>
      </c>
      <c r="G2879" s="4">
        <v>1.0055448E-2</v>
      </c>
      <c r="H2879" s="3" t="s">
        <v>21</v>
      </c>
      <c r="I2879" s="3"/>
      <c r="J2879" s="3"/>
      <c r="K2879" s="3" t="s">
        <v>26313</v>
      </c>
      <c r="L2879" s="7">
        <v>2</v>
      </c>
      <c r="M2879" s="3" t="s">
        <v>24091</v>
      </c>
      <c r="N2879" s="3" t="s">
        <v>24092</v>
      </c>
      <c r="O2879" s="3"/>
      <c r="P2879" s="3"/>
      <c r="Q2879" s="3" t="s">
        <v>26314</v>
      </c>
      <c r="R2879" s="3" t="s">
        <v>26315</v>
      </c>
      <c r="S2879" s="3" t="s">
        <v>26316</v>
      </c>
      <c r="T2879" s="7"/>
    </row>
    <row r="2880" spans="1:20" x14ac:dyDescent="0.2">
      <c r="A2880" s="3" t="s">
        <v>42856</v>
      </c>
      <c r="B2880" s="3">
        <v>2.2114544829999998</v>
      </c>
      <c r="C2880" s="3">
        <v>-2.7677937199999998</v>
      </c>
      <c r="D2880" s="3">
        <v>1.0317489689999999</v>
      </c>
      <c r="E2880" s="3">
        <v>-2.6826232000000001</v>
      </c>
      <c r="F2880" s="4">
        <v>7.3047240000000003E-3</v>
      </c>
      <c r="G2880" s="4">
        <v>4.8022298999999997E-2</v>
      </c>
      <c r="H2880" s="3" t="s">
        <v>2176</v>
      </c>
      <c r="I2880" s="3" t="s">
        <v>818</v>
      </c>
      <c r="J2880" s="3" t="s">
        <v>819</v>
      </c>
      <c r="K2880" s="3" t="s">
        <v>820</v>
      </c>
      <c r="L2880" s="7">
        <v>4</v>
      </c>
      <c r="M2880" s="3" t="s">
        <v>5482</v>
      </c>
      <c r="N2880" s="3" t="s">
        <v>5483</v>
      </c>
      <c r="O2880" s="3"/>
      <c r="P2880" s="3"/>
      <c r="Q2880" s="3" t="s">
        <v>42857</v>
      </c>
      <c r="R2880" s="3" t="s">
        <v>5482</v>
      </c>
      <c r="S2880" s="3" t="s">
        <v>5483</v>
      </c>
      <c r="T2880" s="7" t="s">
        <v>817</v>
      </c>
    </row>
    <row r="2881" spans="1:20" x14ac:dyDescent="0.2">
      <c r="A2881" s="3" t="s">
        <v>42858</v>
      </c>
      <c r="B2881" s="3">
        <v>2.201669549</v>
      </c>
      <c r="C2881" s="3">
        <v>2.505639575</v>
      </c>
      <c r="D2881" s="3">
        <v>1.0305427300000001</v>
      </c>
      <c r="E2881" s="3">
        <v>2.4313786340000001</v>
      </c>
      <c r="F2881" s="4">
        <v>1.5041486999999999E-2</v>
      </c>
      <c r="G2881" s="4">
        <v>7.9624467000000004E-2</v>
      </c>
      <c r="H2881" s="3" t="s">
        <v>21</v>
      </c>
      <c r="I2881" s="3" t="s">
        <v>18058</v>
      </c>
      <c r="J2881" s="3" t="s">
        <v>18059</v>
      </c>
      <c r="K2881" s="3" t="s">
        <v>42859</v>
      </c>
      <c r="L2881" s="7">
        <v>1</v>
      </c>
      <c r="M2881" s="3" t="s">
        <v>82</v>
      </c>
      <c r="N2881" s="3" t="s">
        <v>83</v>
      </c>
      <c r="O2881" s="3"/>
      <c r="P2881" s="3"/>
      <c r="Q2881" s="3" t="s">
        <v>42860</v>
      </c>
      <c r="R2881" s="3" t="s">
        <v>82</v>
      </c>
      <c r="S2881" s="3" t="s">
        <v>83</v>
      </c>
      <c r="T2881" s="7" t="s">
        <v>18057</v>
      </c>
    </row>
    <row r="2882" spans="1:20" x14ac:dyDescent="0.2">
      <c r="A2882" s="3" t="s">
        <v>26337</v>
      </c>
      <c r="B2882" s="3">
        <v>2.1923612220000002</v>
      </c>
      <c r="C2882" s="3">
        <v>2.3941193279999999</v>
      </c>
      <c r="D2882" s="3">
        <v>1.007421991</v>
      </c>
      <c r="E2882" s="3">
        <v>2.376481107</v>
      </c>
      <c r="F2882" s="4">
        <v>1.7478655999999999E-2</v>
      </c>
      <c r="G2882" s="4">
        <v>8.7443593999999999E-2</v>
      </c>
      <c r="H2882" s="3" t="s">
        <v>21</v>
      </c>
      <c r="I2882" s="3" t="s">
        <v>26339</v>
      </c>
      <c r="J2882" s="3" t="s">
        <v>26340</v>
      </c>
      <c r="K2882" s="3" t="s">
        <v>26341</v>
      </c>
      <c r="L2882" s="7">
        <v>6</v>
      </c>
      <c r="M2882" s="3" t="s">
        <v>26342</v>
      </c>
      <c r="N2882" s="3" t="s">
        <v>26343</v>
      </c>
      <c r="O2882" s="3"/>
      <c r="P2882" s="3"/>
      <c r="Q2882" s="3" t="s">
        <v>26344</v>
      </c>
      <c r="R2882" s="3" t="s">
        <v>26345</v>
      </c>
      <c r="S2882" s="3" t="s">
        <v>26346</v>
      </c>
      <c r="T2882" s="7" t="s">
        <v>26338</v>
      </c>
    </row>
    <row r="2883" spans="1:20" x14ac:dyDescent="0.2">
      <c r="A2883" s="3" t="s">
        <v>40565</v>
      </c>
      <c r="B2883" s="3">
        <v>2.1846065819999998</v>
      </c>
      <c r="C2883" s="3">
        <v>3.0565320059999999</v>
      </c>
      <c r="D2883" s="3">
        <v>1.141426174</v>
      </c>
      <c r="E2883" s="3">
        <v>2.6778183950000001</v>
      </c>
      <c r="F2883" s="4">
        <v>7.4103379999999998E-3</v>
      </c>
      <c r="G2883" s="4">
        <v>4.8536691E-2</v>
      </c>
      <c r="H2883" s="3" t="s">
        <v>21</v>
      </c>
      <c r="I2883" s="3" t="s">
        <v>11441</v>
      </c>
      <c r="J2883" s="3" t="s">
        <v>11442</v>
      </c>
      <c r="K2883" s="3" t="s">
        <v>11443</v>
      </c>
      <c r="L2883" s="7">
        <v>4</v>
      </c>
      <c r="M2883" s="3" t="s">
        <v>5482</v>
      </c>
      <c r="N2883" s="3" t="s">
        <v>5483</v>
      </c>
      <c r="O2883" s="3"/>
      <c r="P2883" s="3"/>
      <c r="Q2883" s="3" t="s">
        <v>40566</v>
      </c>
      <c r="R2883" s="3" t="s">
        <v>5482</v>
      </c>
      <c r="S2883" s="3" t="s">
        <v>5483</v>
      </c>
      <c r="T2883" s="7" t="s">
        <v>11440</v>
      </c>
    </row>
    <row r="2884" spans="1:20" x14ac:dyDescent="0.2">
      <c r="A2884" s="3" t="s">
        <v>42861</v>
      </c>
      <c r="B2884" s="3">
        <v>2.1775789030000001</v>
      </c>
      <c r="C2884" s="3">
        <v>3.2653206950000002</v>
      </c>
      <c r="D2884" s="3">
        <v>1.3668218080000001</v>
      </c>
      <c r="E2884" s="3">
        <v>2.388987851</v>
      </c>
      <c r="F2884" s="4">
        <v>1.6894861000000001E-2</v>
      </c>
      <c r="G2884" s="4">
        <v>8.5909460000000007E-2</v>
      </c>
      <c r="H2884" s="3" t="s">
        <v>21</v>
      </c>
      <c r="I2884" s="3"/>
      <c r="J2884" s="3"/>
      <c r="K2884" s="3" t="s">
        <v>42862</v>
      </c>
      <c r="L2884" s="7" t="s">
        <v>37</v>
      </c>
      <c r="M2884" s="3"/>
      <c r="N2884" s="3"/>
      <c r="O2884" s="3"/>
      <c r="P2884" s="3"/>
      <c r="Q2884" s="3" t="s">
        <v>72</v>
      </c>
      <c r="R2884" s="3" t="s">
        <v>72</v>
      </c>
      <c r="S2884" s="3" t="s">
        <v>72</v>
      </c>
      <c r="T2884" s="7"/>
    </row>
    <row r="2885" spans="1:20" x14ac:dyDescent="0.2">
      <c r="A2885" s="3" t="s">
        <v>42863</v>
      </c>
      <c r="B2885" s="3">
        <v>2.1574957669999999</v>
      </c>
      <c r="C2885" s="3">
        <v>2.5893307490000002</v>
      </c>
      <c r="D2885" s="3">
        <v>0.98741564800000003</v>
      </c>
      <c r="E2885" s="3">
        <v>2.622331086</v>
      </c>
      <c r="F2885" s="4">
        <v>8.733055E-3</v>
      </c>
      <c r="G2885" s="4">
        <v>5.4651894999999999E-2</v>
      </c>
      <c r="H2885" s="3" t="s">
        <v>21</v>
      </c>
      <c r="I2885" s="3" t="s">
        <v>31051</v>
      </c>
      <c r="J2885" s="3" t="s">
        <v>31052</v>
      </c>
      <c r="K2885" s="3" t="s">
        <v>42864</v>
      </c>
      <c r="L2885" s="7">
        <v>6</v>
      </c>
      <c r="M2885" s="3" t="s">
        <v>42865</v>
      </c>
      <c r="N2885" s="3" t="s">
        <v>42866</v>
      </c>
      <c r="O2885" s="3"/>
      <c r="P2885" s="3"/>
      <c r="Q2885" s="3" t="s">
        <v>72</v>
      </c>
      <c r="R2885" s="3" t="s">
        <v>72</v>
      </c>
      <c r="S2885" s="3" t="s">
        <v>72</v>
      </c>
      <c r="T2885" s="7" t="s">
        <v>31050</v>
      </c>
    </row>
    <row r="2886" spans="1:20" x14ac:dyDescent="0.2">
      <c r="A2886" s="3" t="s">
        <v>42867</v>
      </c>
      <c r="B2886" s="3">
        <v>2.1493644989999998</v>
      </c>
      <c r="C2886" s="3">
        <v>2.7056417829999999</v>
      </c>
      <c r="D2886" s="3">
        <v>1.167604334</v>
      </c>
      <c r="E2886" s="3">
        <v>2.3172591119999999</v>
      </c>
      <c r="F2886" s="4">
        <v>2.0489621E-2</v>
      </c>
      <c r="G2886" s="4">
        <v>9.7676833000000005E-2</v>
      </c>
      <c r="H2886" s="3" t="s">
        <v>21</v>
      </c>
      <c r="I2886" s="3"/>
      <c r="J2886" s="3"/>
      <c r="K2886" s="3" t="s">
        <v>40712</v>
      </c>
      <c r="L2886" s="7">
        <v>3</v>
      </c>
      <c r="M2886" s="3" t="s">
        <v>40716</v>
      </c>
      <c r="N2886" s="3" t="s">
        <v>40717</v>
      </c>
      <c r="O2886" s="3"/>
      <c r="P2886" s="3"/>
      <c r="Q2886" s="3" t="s">
        <v>42868</v>
      </c>
      <c r="R2886" s="3" t="s">
        <v>40716</v>
      </c>
      <c r="S2886" s="3" t="s">
        <v>40717</v>
      </c>
      <c r="T2886" s="7"/>
    </row>
    <row r="2887" spans="1:20" x14ac:dyDescent="0.2">
      <c r="A2887" s="3" t="s">
        <v>42869</v>
      </c>
      <c r="B2887" s="3">
        <v>2.1458997210000001</v>
      </c>
      <c r="C2887" s="3">
        <v>-2.3471239179999999</v>
      </c>
      <c r="D2887" s="3">
        <v>0.96840776100000003</v>
      </c>
      <c r="E2887" s="3">
        <v>-2.4236938330000002</v>
      </c>
      <c r="F2887" s="4">
        <v>1.5363552000000001E-2</v>
      </c>
      <c r="G2887" s="4">
        <v>8.0756839999999996E-2</v>
      </c>
      <c r="H2887" s="3" t="s">
        <v>2176</v>
      </c>
      <c r="I2887" s="3"/>
      <c r="J2887" s="3"/>
      <c r="K2887" s="3" t="s">
        <v>42870</v>
      </c>
      <c r="L2887" s="7">
        <v>1</v>
      </c>
      <c r="M2887" s="3" t="s">
        <v>75</v>
      </c>
      <c r="N2887" s="3" t="s">
        <v>76</v>
      </c>
      <c r="O2887" s="3"/>
      <c r="P2887" s="3"/>
      <c r="Q2887" s="3" t="s">
        <v>15106</v>
      </c>
      <c r="R2887" s="3" t="s">
        <v>34</v>
      </c>
      <c r="S2887" s="3" t="s">
        <v>34</v>
      </c>
      <c r="T2887" s="7"/>
    </row>
    <row r="2888" spans="1:20" x14ac:dyDescent="0.2">
      <c r="A2888" s="3" t="s">
        <v>42871</v>
      </c>
      <c r="B2888" s="3">
        <v>2.1457030420000001</v>
      </c>
      <c r="C2888" s="3">
        <v>3.2136565199999998</v>
      </c>
      <c r="D2888" s="3">
        <v>1.3435834639999999</v>
      </c>
      <c r="E2888" s="3">
        <v>2.3918547719999999</v>
      </c>
      <c r="F2888" s="4">
        <v>1.6763474E-2</v>
      </c>
      <c r="G2888" s="4">
        <v>8.5455769000000001E-2</v>
      </c>
      <c r="H2888" s="3" t="s">
        <v>21</v>
      </c>
      <c r="I2888" s="3"/>
      <c r="J2888" s="3"/>
      <c r="K2888" s="3" t="s">
        <v>42872</v>
      </c>
      <c r="L2888" s="7" t="s">
        <v>37</v>
      </c>
      <c r="M2888" s="3"/>
      <c r="N2888" s="3"/>
      <c r="O2888" s="3"/>
      <c r="P2888" s="3"/>
      <c r="Q2888" s="3" t="s">
        <v>72</v>
      </c>
      <c r="R2888" s="3" t="s">
        <v>72</v>
      </c>
      <c r="S2888" s="3" t="s">
        <v>72</v>
      </c>
      <c r="T2888" s="7"/>
    </row>
    <row r="2889" spans="1:20" x14ac:dyDescent="0.2">
      <c r="A2889" s="3" t="s">
        <v>26402</v>
      </c>
      <c r="B2889" s="3">
        <v>2.1403150640000002</v>
      </c>
      <c r="C2889" s="3">
        <v>4.2329651579999998</v>
      </c>
      <c r="D2889" s="3">
        <v>1.172678213</v>
      </c>
      <c r="E2889" s="3">
        <v>3.6096561789999999</v>
      </c>
      <c r="F2889" s="4">
        <v>3.0660300000000002E-4</v>
      </c>
      <c r="G2889" s="4">
        <v>4.2644889999999998E-3</v>
      </c>
      <c r="H2889" s="3" t="s">
        <v>21</v>
      </c>
      <c r="I2889" s="3" t="s">
        <v>18018</v>
      </c>
      <c r="J2889" s="3" t="s">
        <v>18019</v>
      </c>
      <c r="K2889" s="3" t="s">
        <v>7899</v>
      </c>
      <c r="L2889" s="7">
        <v>1</v>
      </c>
      <c r="M2889" s="3" t="s">
        <v>3878</v>
      </c>
      <c r="N2889" s="3" t="s">
        <v>3879</v>
      </c>
      <c r="O2889" s="3"/>
      <c r="P2889" s="3"/>
      <c r="Q2889" s="3" t="s">
        <v>26403</v>
      </c>
      <c r="R2889" s="3" t="s">
        <v>3878</v>
      </c>
      <c r="S2889" s="3" t="s">
        <v>3879</v>
      </c>
      <c r="T2889" s="7" t="s">
        <v>18017</v>
      </c>
    </row>
    <row r="2890" spans="1:20" x14ac:dyDescent="0.2">
      <c r="A2890" s="3" t="s">
        <v>42873</v>
      </c>
      <c r="B2890" s="3">
        <v>2.1182537789999998</v>
      </c>
      <c r="C2890" s="3">
        <v>2.8158435989999999</v>
      </c>
      <c r="D2890" s="3">
        <v>1.16717739</v>
      </c>
      <c r="E2890" s="3">
        <v>2.4125241150000001</v>
      </c>
      <c r="F2890" s="4">
        <v>1.5842489000000001E-2</v>
      </c>
      <c r="G2890" s="4">
        <v>8.2419287999999993E-2</v>
      </c>
      <c r="H2890" s="3" t="s">
        <v>21</v>
      </c>
      <c r="I2890" s="3"/>
      <c r="J2890" s="3"/>
      <c r="K2890" s="3" t="s">
        <v>39957</v>
      </c>
      <c r="L2890" s="7">
        <v>10</v>
      </c>
      <c r="M2890" s="3" t="s">
        <v>42874</v>
      </c>
      <c r="N2890" s="3" t="s">
        <v>42875</v>
      </c>
      <c r="O2890" s="3"/>
      <c r="P2890" s="3"/>
      <c r="Q2890" s="3" t="s">
        <v>72</v>
      </c>
      <c r="R2890" s="3" t="s">
        <v>72</v>
      </c>
      <c r="S2890" s="3" t="s">
        <v>72</v>
      </c>
      <c r="T2890" s="7"/>
    </row>
    <row r="2891" spans="1:20" x14ac:dyDescent="0.2">
      <c r="A2891" s="3" t="s">
        <v>26416</v>
      </c>
      <c r="B2891" s="3">
        <v>2.1139920750000001</v>
      </c>
      <c r="C2891" s="3">
        <v>-3.915365714</v>
      </c>
      <c r="D2891" s="3">
        <v>1.070703593</v>
      </c>
      <c r="E2891" s="3">
        <v>-3.6568157050000001</v>
      </c>
      <c r="F2891" s="4">
        <v>2.5536800000000001E-4</v>
      </c>
      <c r="G2891" s="4">
        <v>3.6558060000000002E-3</v>
      </c>
      <c r="H2891" s="3" t="s">
        <v>2176</v>
      </c>
      <c r="I2891" s="3"/>
      <c r="J2891" s="3"/>
      <c r="K2891" s="3" t="s">
        <v>26417</v>
      </c>
      <c r="L2891" s="7">
        <v>1</v>
      </c>
      <c r="M2891" s="3" t="s">
        <v>26418</v>
      </c>
      <c r="N2891" s="3" t="s">
        <v>26419</v>
      </c>
      <c r="O2891" s="3"/>
      <c r="P2891" s="3"/>
      <c r="Q2891" s="3" t="s">
        <v>26420</v>
      </c>
      <c r="R2891" s="3" t="s">
        <v>34</v>
      </c>
      <c r="S2891" s="3" t="s">
        <v>34</v>
      </c>
      <c r="T2891" s="7"/>
    </row>
    <row r="2892" spans="1:20" x14ac:dyDescent="0.2">
      <c r="A2892" s="3" t="s">
        <v>42876</v>
      </c>
      <c r="B2892" s="3">
        <v>2.1072060330000002</v>
      </c>
      <c r="C2892" s="3">
        <v>2.5046619630000002</v>
      </c>
      <c r="D2892" s="3">
        <v>0.90123325700000001</v>
      </c>
      <c r="E2892" s="3">
        <v>2.7791495080000002</v>
      </c>
      <c r="F2892" s="4">
        <v>5.4501430000000002E-3</v>
      </c>
      <c r="G2892" s="4">
        <v>3.8544956999999998E-2</v>
      </c>
      <c r="H2892" s="3" t="s">
        <v>21</v>
      </c>
      <c r="I2892" s="3" t="s">
        <v>40552</v>
      </c>
      <c r="J2892" s="3" t="s">
        <v>40553</v>
      </c>
      <c r="K2892" s="3" t="s">
        <v>15914</v>
      </c>
      <c r="L2892" s="7">
        <v>3</v>
      </c>
      <c r="M2892" s="3" t="s">
        <v>42877</v>
      </c>
      <c r="N2892" s="3" t="s">
        <v>42878</v>
      </c>
      <c r="O2892" s="3"/>
      <c r="P2892" s="3"/>
      <c r="Q2892" s="3" t="s">
        <v>42879</v>
      </c>
      <c r="R2892" s="3" t="s">
        <v>42880</v>
      </c>
      <c r="S2892" s="3" t="s">
        <v>42881</v>
      </c>
      <c r="T2892" s="7" t="s">
        <v>40551</v>
      </c>
    </row>
    <row r="2893" spans="1:20" x14ac:dyDescent="0.2">
      <c r="A2893" s="3" t="s">
        <v>42882</v>
      </c>
      <c r="B2893" s="3">
        <v>2.1067734059999998</v>
      </c>
      <c r="C2893" s="3">
        <v>4.0137256040000002</v>
      </c>
      <c r="D2893" s="3">
        <v>1.4779373069999999</v>
      </c>
      <c r="E2893" s="3">
        <v>2.7157617479999998</v>
      </c>
      <c r="F2893" s="4">
        <v>6.6123479999999997E-3</v>
      </c>
      <c r="G2893" s="4">
        <v>4.4459424999999997E-2</v>
      </c>
      <c r="H2893" s="3" t="s">
        <v>21</v>
      </c>
      <c r="I2893" s="3"/>
      <c r="J2893" s="3"/>
      <c r="K2893" s="3" t="s">
        <v>14383</v>
      </c>
      <c r="L2893" s="7">
        <v>7</v>
      </c>
      <c r="M2893" s="3" t="s">
        <v>42883</v>
      </c>
      <c r="N2893" s="3" t="s">
        <v>42884</v>
      </c>
      <c r="O2893" s="3"/>
      <c r="P2893" s="3"/>
      <c r="Q2893" s="3" t="s">
        <v>72</v>
      </c>
      <c r="R2893" s="3" t="s">
        <v>72</v>
      </c>
      <c r="S2893" s="3" t="s">
        <v>72</v>
      </c>
      <c r="T2893" s="7"/>
    </row>
    <row r="2894" spans="1:20" x14ac:dyDescent="0.2">
      <c r="A2894" s="3" t="s">
        <v>26423</v>
      </c>
      <c r="B2894" s="3">
        <v>2.1061203279999998</v>
      </c>
      <c r="C2894" s="3">
        <v>2.401486185</v>
      </c>
      <c r="D2894" s="3">
        <v>1.018395999</v>
      </c>
      <c r="E2894" s="3">
        <v>2.3581064619999998</v>
      </c>
      <c r="F2894" s="4">
        <v>1.8368424000000001E-2</v>
      </c>
      <c r="G2894" s="4">
        <v>9.0515051999999999E-2</v>
      </c>
      <c r="H2894" s="3" t="s">
        <v>21</v>
      </c>
      <c r="I2894" s="3"/>
      <c r="J2894" s="3"/>
      <c r="K2894" s="3" t="s">
        <v>3558</v>
      </c>
      <c r="L2894" s="7">
        <v>1</v>
      </c>
      <c r="M2894" s="3" t="s">
        <v>1668</v>
      </c>
      <c r="N2894" s="3" t="s">
        <v>1669</v>
      </c>
      <c r="O2894" s="3"/>
      <c r="P2894" s="3"/>
      <c r="Q2894" s="3" t="s">
        <v>72</v>
      </c>
      <c r="R2894" s="3" t="s">
        <v>72</v>
      </c>
      <c r="S2894" s="3" t="s">
        <v>72</v>
      </c>
      <c r="T2894" s="7"/>
    </row>
    <row r="2895" spans="1:20" x14ac:dyDescent="0.2">
      <c r="A2895" s="3" t="s">
        <v>42885</v>
      </c>
      <c r="B2895" s="3">
        <v>2.0947885369999999</v>
      </c>
      <c r="C2895" s="3">
        <v>3.9089207570000002</v>
      </c>
      <c r="D2895" s="3">
        <v>1.1548878010000001</v>
      </c>
      <c r="E2895" s="3">
        <v>3.3846757699999999</v>
      </c>
      <c r="F2895" s="4">
        <v>7.1262400000000003E-4</v>
      </c>
      <c r="G2895" s="4">
        <v>8.4828760000000003E-3</v>
      </c>
      <c r="H2895" s="3" t="s">
        <v>21</v>
      </c>
      <c r="I2895" s="3"/>
      <c r="J2895" s="3"/>
      <c r="K2895" s="3" t="s">
        <v>42886</v>
      </c>
      <c r="L2895" s="7" t="s">
        <v>37</v>
      </c>
      <c r="M2895" s="3"/>
      <c r="N2895" s="3"/>
      <c r="O2895" s="3"/>
      <c r="P2895" s="3"/>
      <c r="Q2895" s="3" t="s">
        <v>72</v>
      </c>
      <c r="R2895" s="3" t="s">
        <v>72</v>
      </c>
      <c r="S2895" s="3" t="s">
        <v>72</v>
      </c>
      <c r="T2895" s="7"/>
    </row>
    <row r="2896" spans="1:20" x14ac:dyDescent="0.2">
      <c r="A2896" s="3" t="s">
        <v>40598</v>
      </c>
      <c r="B2896" s="3">
        <v>2.0932319170000002</v>
      </c>
      <c r="C2896" s="3">
        <v>3.0628842129999998</v>
      </c>
      <c r="D2896" s="3">
        <v>1.304287121</v>
      </c>
      <c r="E2896" s="3">
        <v>2.3483205219999999</v>
      </c>
      <c r="F2896" s="4">
        <v>1.8858284999999999E-2</v>
      </c>
      <c r="G2896" s="4">
        <v>9.2287856000000001E-2</v>
      </c>
      <c r="H2896" s="3" t="s">
        <v>21</v>
      </c>
      <c r="I2896" s="3"/>
      <c r="J2896" s="3"/>
      <c r="K2896" s="3" t="s">
        <v>40599</v>
      </c>
      <c r="L2896" s="7">
        <v>1</v>
      </c>
      <c r="M2896" s="3" t="s">
        <v>40600</v>
      </c>
      <c r="N2896" s="3" t="s">
        <v>40601</v>
      </c>
      <c r="O2896" s="3"/>
      <c r="P2896" s="3"/>
      <c r="Q2896" s="3" t="s">
        <v>40602</v>
      </c>
      <c r="R2896" s="3" t="s">
        <v>34</v>
      </c>
      <c r="S2896" s="3" t="s">
        <v>34</v>
      </c>
      <c r="T2896" s="7"/>
    </row>
    <row r="2897" spans="1:20" x14ac:dyDescent="0.2">
      <c r="A2897" s="3" t="s">
        <v>42887</v>
      </c>
      <c r="B2897" s="3">
        <v>2.0929670339999999</v>
      </c>
      <c r="C2897" s="3">
        <v>3.046257078</v>
      </c>
      <c r="D2897" s="3">
        <v>1.2899743459999999</v>
      </c>
      <c r="E2897" s="3">
        <v>2.3614865580000002</v>
      </c>
      <c r="F2897" s="4">
        <v>1.8201832000000001E-2</v>
      </c>
      <c r="G2897" s="4">
        <v>8.9850169999999993E-2</v>
      </c>
      <c r="H2897" s="3" t="s">
        <v>21</v>
      </c>
      <c r="I2897" s="3"/>
      <c r="J2897" s="3"/>
      <c r="K2897" s="3" t="s">
        <v>71</v>
      </c>
      <c r="L2897" s="7" t="s">
        <v>37</v>
      </c>
      <c r="M2897" s="3"/>
      <c r="N2897" s="3"/>
      <c r="O2897" s="3"/>
      <c r="P2897" s="3"/>
      <c r="Q2897" s="3" t="s">
        <v>72</v>
      </c>
      <c r="R2897" s="3" t="s">
        <v>72</v>
      </c>
      <c r="S2897" s="3" t="s">
        <v>72</v>
      </c>
      <c r="T2897" s="7"/>
    </row>
    <row r="2898" spans="1:20" x14ac:dyDescent="0.2">
      <c r="A2898" s="3" t="s">
        <v>40603</v>
      </c>
      <c r="B2898" s="3">
        <v>2.0768923180000001</v>
      </c>
      <c r="C2898" s="3">
        <v>2.5605098100000001</v>
      </c>
      <c r="D2898" s="3">
        <v>0.99898859799999995</v>
      </c>
      <c r="E2898" s="3">
        <v>2.5631021380000001</v>
      </c>
      <c r="F2898" s="4">
        <v>1.0374151999999999E-2</v>
      </c>
      <c r="G2898" s="4">
        <v>6.1948967000000001E-2</v>
      </c>
      <c r="H2898" s="3" t="s">
        <v>21</v>
      </c>
      <c r="I2898" s="3"/>
      <c r="J2898" s="3"/>
      <c r="K2898" s="3" t="s">
        <v>25620</v>
      </c>
      <c r="L2898" s="7">
        <v>1</v>
      </c>
      <c r="M2898" s="3" t="s">
        <v>75</v>
      </c>
      <c r="N2898" s="3" t="s">
        <v>76</v>
      </c>
      <c r="O2898" s="3"/>
      <c r="P2898" s="3"/>
      <c r="Q2898" s="3" t="s">
        <v>72</v>
      </c>
      <c r="R2898" s="3" t="s">
        <v>72</v>
      </c>
      <c r="S2898" s="3" t="s">
        <v>72</v>
      </c>
      <c r="T2898" s="7"/>
    </row>
    <row r="2899" spans="1:20" x14ac:dyDescent="0.2">
      <c r="A2899" s="3" t="s">
        <v>42888</v>
      </c>
      <c r="B2899" s="3">
        <v>2.0523944599999999</v>
      </c>
      <c r="C2899" s="3">
        <v>2.3466139990000001</v>
      </c>
      <c r="D2899" s="3">
        <v>0.88816632299999998</v>
      </c>
      <c r="E2899" s="3">
        <v>2.6420884660000001</v>
      </c>
      <c r="F2899" s="4">
        <v>8.2396529999999996E-3</v>
      </c>
      <c r="G2899" s="4">
        <v>5.2419712E-2</v>
      </c>
      <c r="H2899" s="3" t="s">
        <v>21</v>
      </c>
      <c r="I2899" s="3" t="s">
        <v>3839</v>
      </c>
      <c r="J2899" s="3" t="s">
        <v>3840</v>
      </c>
      <c r="K2899" s="3" t="s">
        <v>42889</v>
      </c>
      <c r="L2899" s="7">
        <v>4</v>
      </c>
      <c r="M2899" s="3" t="s">
        <v>3845</v>
      </c>
      <c r="N2899" s="3" t="s">
        <v>3846</v>
      </c>
      <c r="O2899" s="3"/>
      <c r="P2899" s="3"/>
      <c r="Q2899" s="3" t="s">
        <v>42890</v>
      </c>
      <c r="R2899" s="3" t="s">
        <v>3845</v>
      </c>
      <c r="S2899" s="3" t="s">
        <v>3846</v>
      </c>
      <c r="T2899" s="7" t="s">
        <v>3838</v>
      </c>
    </row>
    <row r="2900" spans="1:20" x14ac:dyDescent="0.2">
      <c r="A2900" s="3" t="s">
        <v>26493</v>
      </c>
      <c r="B2900" s="3">
        <v>2.0316039130000001</v>
      </c>
      <c r="C2900" s="3">
        <v>3.5128286470000001</v>
      </c>
      <c r="D2900" s="3">
        <v>1.1281539199999999</v>
      </c>
      <c r="E2900" s="3">
        <v>3.1137849050000002</v>
      </c>
      <c r="F2900" s="4">
        <v>1.847041E-3</v>
      </c>
      <c r="G2900" s="4">
        <v>1.7610193999999999E-2</v>
      </c>
      <c r="H2900" s="3" t="s">
        <v>21</v>
      </c>
      <c r="I2900" s="3"/>
      <c r="J2900" s="3"/>
      <c r="K2900" s="3" t="s">
        <v>26494</v>
      </c>
      <c r="L2900" s="7">
        <v>5</v>
      </c>
      <c r="M2900" s="3" t="s">
        <v>26495</v>
      </c>
      <c r="N2900" s="3" t="s">
        <v>26496</v>
      </c>
      <c r="O2900" s="3"/>
      <c r="P2900" s="3"/>
      <c r="Q2900" s="3" t="s">
        <v>26497</v>
      </c>
      <c r="R2900" s="3" t="s">
        <v>34</v>
      </c>
      <c r="S2900" s="3" t="s">
        <v>34</v>
      </c>
      <c r="T2900" s="7"/>
    </row>
    <row r="2901" spans="1:20" x14ac:dyDescent="0.2">
      <c r="A2901" s="3" t="s">
        <v>42891</v>
      </c>
      <c r="B2901" s="3">
        <v>2.020175321</v>
      </c>
      <c r="C2901" s="3">
        <v>-2.6174237050000002</v>
      </c>
      <c r="D2901" s="3">
        <v>1.113024166</v>
      </c>
      <c r="E2901" s="3">
        <v>-2.3516324119999998</v>
      </c>
      <c r="F2901" s="4">
        <v>1.8691236E-2</v>
      </c>
      <c r="G2901" s="4">
        <v>9.1691830000000002E-2</v>
      </c>
      <c r="H2901" s="3" t="s">
        <v>2176</v>
      </c>
      <c r="I2901" s="3" t="s">
        <v>42893</v>
      </c>
      <c r="J2901" s="3" t="s">
        <v>42894</v>
      </c>
      <c r="K2901" s="3" t="s">
        <v>42895</v>
      </c>
      <c r="L2901" s="7" t="s">
        <v>37</v>
      </c>
      <c r="M2901" s="3"/>
      <c r="N2901" s="3"/>
      <c r="O2901" s="3"/>
      <c r="P2901" s="3"/>
      <c r="Q2901" s="3" t="s">
        <v>42896</v>
      </c>
      <c r="R2901" s="3" t="s">
        <v>34</v>
      </c>
      <c r="S2901" s="3" t="s">
        <v>34</v>
      </c>
      <c r="T2901" s="7" t="s">
        <v>42892</v>
      </c>
    </row>
    <row r="2902" spans="1:20" x14ac:dyDescent="0.2">
      <c r="A2902" s="3" t="s">
        <v>42897</v>
      </c>
      <c r="B2902" s="3">
        <v>2.0158652309999998</v>
      </c>
      <c r="C2902" s="3">
        <v>2.7966396329999998</v>
      </c>
      <c r="D2902" s="3">
        <v>1.2033179409999999</v>
      </c>
      <c r="E2902" s="3">
        <v>2.3241069859999999</v>
      </c>
      <c r="F2902" s="4">
        <v>2.0119761E-2</v>
      </c>
      <c r="G2902" s="4">
        <v>9.6412907000000006E-2</v>
      </c>
      <c r="H2902" s="3" t="s">
        <v>21</v>
      </c>
      <c r="I2902" s="3"/>
      <c r="J2902" s="3"/>
      <c r="K2902" s="3" t="s">
        <v>21932</v>
      </c>
      <c r="L2902" s="7">
        <v>1</v>
      </c>
      <c r="M2902" s="3" t="s">
        <v>1021</v>
      </c>
      <c r="N2902" s="3" t="s">
        <v>1022</v>
      </c>
      <c r="O2902" s="3"/>
      <c r="P2902" s="3"/>
      <c r="Q2902" s="3" t="s">
        <v>27076</v>
      </c>
      <c r="R2902" s="3" t="s">
        <v>1021</v>
      </c>
      <c r="S2902" s="3" t="s">
        <v>1022</v>
      </c>
      <c r="T2902" s="7"/>
    </row>
    <row r="2903" spans="1:20" x14ac:dyDescent="0.2">
      <c r="A2903" s="3" t="s">
        <v>42898</v>
      </c>
      <c r="B2903" s="3">
        <v>2.0024932400000002</v>
      </c>
      <c r="C2903" s="3">
        <v>2.9705004929999999</v>
      </c>
      <c r="D2903" s="3">
        <v>1.2329856850000001</v>
      </c>
      <c r="E2903" s="3">
        <v>2.409193009</v>
      </c>
      <c r="F2903" s="4">
        <v>1.598784E-2</v>
      </c>
      <c r="G2903" s="4">
        <v>8.2932171999999998E-2</v>
      </c>
      <c r="H2903" s="3" t="s">
        <v>21</v>
      </c>
      <c r="I2903" s="3"/>
      <c r="J2903" s="3"/>
      <c r="K2903" s="3" t="s">
        <v>16297</v>
      </c>
      <c r="L2903" s="7">
        <v>2</v>
      </c>
      <c r="M2903" s="3" t="s">
        <v>21327</v>
      </c>
      <c r="N2903" s="3" t="s">
        <v>21328</v>
      </c>
      <c r="O2903" s="3"/>
      <c r="P2903" s="3"/>
      <c r="Q2903" s="3" t="s">
        <v>72</v>
      </c>
      <c r="R2903" s="3" t="s">
        <v>72</v>
      </c>
      <c r="S2903" s="3" t="s">
        <v>72</v>
      </c>
      <c r="T2903" s="7"/>
    </row>
    <row r="2904" spans="1:20" x14ac:dyDescent="0.2">
      <c r="A2904" s="3" t="s">
        <v>26507</v>
      </c>
      <c r="B2904" s="3">
        <v>1.9859745959999999</v>
      </c>
      <c r="C2904" s="3">
        <v>4.2010707619999996</v>
      </c>
      <c r="D2904" s="3">
        <v>1.7453397100000001</v>
      </c>
      <c r="E2904" s="3">
        <v>2.407021818</v>
      </c>
      <c r="F2904" s="4">
        <v>1.6083209000000001E-2</v>
      </c>
      <c r="G2904" s="4">
        <v>8.3213889999999999E-2</v>
      </c>
      <c r="H2904" s="3" t="s">
        <v>21</v>
      </c>
      <c r="I2904" s="3" t="s">
        <v>546</v>
      </c>
      <c r="J2904" s="3" t="s">
        <v>547</v>
      </c>
      <c r="K2904" s="3" t="s">
        <v>14383</v>
      </c>
      <c r="L2904" s="7">
        <v>3</v>
      </c>
      <c r="M2904" s="3" t="s">
        <v>26508</v>
      </c>
      <c r="N2904" s="3" t="s">
        <v>26509</v>
      </c>
      <c r="O2904" s="3" t="s">
        <v>43</v>
      </c>
      <c r="P2904" s="3" t="s">
        <v>44</v>
      </c>
      <c r="Q2904" s="3" t="s">
        <v>26510</v>
      </c>
      <c r="R2904" s="3" t="s">
        <v>549</v>
      </c>
      <c r="S2904" s="3" t="s">
        <v>550</v>
      </c>
      <c r="T2904" s="7" t="s">
        <v>545</v>
      </c>
    </row>
    <row r="2905" spans="1:20" x14ac:dyDescent="0.2">
      <c r="A2905" s="3" t="s">
        <v>26511</v>
      </c>
      <c r="B2905" s="3">
        <v>1.9854224869999999</v>
      </c>
      <c r="C2905" s="3">
        <v>4.407184623</v>
      </c>
      <c r="D2905" s="3">
        <v>1.194611485</v>
      </c>
      <c r="E2905" s="3">
        <v>3.6892200339999999</v>
      </c>
      <c r="F2905" s="4">
        <v>2.2494299999999999E-4</v>
      </c>
      <c r="G2905" s="4">
        <v>3.2831900000000001E-3</v>
      </c>
      <c r="H2905" s="3" t="s">
        <v>21</v>
      </c>
      <c r="I2905" s="3"/>
      <c r="J2905" s="3"/>
      <c r="K2905" s="3" t="s">
        <v>26512</v>
      </c>
      <c r="L2905" s="7">
        <v>5</v>
      </c>
      <c r="M2905" s="3" t="s">
        <v>26513</v>
      </c>
      <c r="N2905" s="3" t="s">
        <v>26514</v>
      </c>
      <c r="O2905" s="3"/>
      <c r="P2905" s="3"/>
      <c r="Q2905" s="3" t="s">
        <v>26515</v>
      </c>
      <c r="R2905" s="3" t="s">
        <v>26513</v>
      </c>
      <c r="S2905" s="3" t="s">
        <v>26514</v>
      </c>
      <c r="T2905" s="7"/>
    </row>
    <row r="2906" spans="1:20" x14ac:dyDescent="0.2">
      <c r="A2906" s="3" t="s">
        <v>42899</v>
      </c>
      <c r="B2906" s="3">
        <v>1.979296594</v>
      </c>
      <c r="C2906" s="3">
        <v>2.7642553049999998</v>
      </c>
      <c r="D2906" s="3">
        <v>1.0923431969999999</v>
      </c>
      <c r="E2906" s="3">
        <v>2.530574009</v>
      </c>
      <c r="F2906" s="4">
        <v>1.1387606E-2</v>
      </c>
      <c r="G2906" s="4">
        <v>6.5995082999999996E-2</v>
      </c>
      <c r="H2906" s="3" t="s">
        <v>21</v>
      </c>
      <c r="I2906" s="3"/>
      <c r="J2906" s="3"/>
      <c r="K2906" s="3" t="s">
        <v>39957</v>
      </c>
      <c r="L2906" s="7" t="s">
        <v>37</v>
      </c>
      <c r="M2906" s="3"/>
      <c r="N2906" s="3"/>
      <c r="O2906" s="3"/>
      <c r="P2906" s="3"/>
      <c r="Q2906" s="3" t="s">
        <v>72</v>
      </c>
      <c r="R2906" s="3" t="s">
        <v>72</v>
      </c>
      <c r="S2906" s="3" t="s">
        <v>72</v>
      </c>
      <c r="T2906" s="7"/>
    </row>
    <row r="2907" spans="1:20" x14ac:dyDescent="0.2">
      <c r="A2907" s="3" t="s">
        <v>42900</v>
      </c>
      <c r="B2907" s="3">
        <v>1.9593062219999999</v>
      </c>
      <c r="C2907" s="3">
        <v>2.6695508979999998</v>
      </c>
      <c r="D2907" s="3">
        <v>1.029775439</v>
      </c>
      <c r="E2907" s="3">
        <v>2.592362176</v>
      </c>
      <c r="F2907" s="4">
        <v>9.5319370000000007E-3</v>
      </c>
      <c r="G2907" s="4">
        <v>5.8300774999999999E-2</v>
      </c>
      <c r="H2907" s="3" t="s">
        <v>21</v>
      </c>
      <c r="I2907" s="3" t="s">
        <v>30568</v>
      </c>
      <c r="J2907" s="3" t="s">
        <v>30569</v>
      </c>
      <c r="K2907" s="3" t="s">
        <v>208</v>
      </c>
      <c r="L2907" s="7">
        <v>1</v>
      </c>
      <c r="M2907" s="3" t="s">
        <v>82</v>
      </c>
      <c r="N2907" s="3" t="s">
        <v>83</v>
      </c>
      <c r="O2907" s="3"/>
      <c r="P2907" s="3"/>
      <c r="Q2907" s="3" t="s">
        <v>30570</v>
      </c>
      <c r="R2907" s="3" t="s">
        <v>82</v>
      </c>
      <c r="S2907" s="3" t="s">
        <v>83</v>
      </c>
      <c r="T2907" s="7" t="s">
        <v>30567</v>
      </c>
    </row>
    <row r="2908" spans="1:20" x14ac:dyDescent="0.2">
      <c r="A2908" s="3" t="s">
        <v>26527</v>
      </c>
      <c r="B2908" s="3">
        <v>1.958266625</v>
      </c>
      <c r="C2908" s="3">
        <v>3.8235871650000002</v>
      </c>
      <c r="D2908" s="3">
        <v>1.2842881559999999</v>
      </c>
      <c r="E2908" s="3">
        <v>2.9772034779999998</v>
      </c>
      <c r="F2908" s="4">
        <v>2.9089089999999999E-3</v>
      </c>
      <c r="G2908" s="4">
        <v>2.4332953000000001E-2</v>
      </c>
      <c r="H2908" s="3" t="s">
        <v>21</v>
      </c>
      <c r="I2908" s="3"/>
      <c r="J2908" s="3"/>
      <c r="K2908" s="3" t="s">
        <v>23193</v>
      </c>
      <c r="L2908" s="7">
        <v>2</v>
      </c>
      <c r="M2908" s="3" t="s">
        <v>201</v>
      </c>
      <c r="N2908" s="3" t="s">
        <v>202</v>
      </c>
      <c r="O2908" s="3"/>
      <c r="P2908" s="3"/>
      <c r="Q2908" s="3" t="s">
        <v>26528</v>
      </c>
      <c r="R2908" s="3" t="s">
        <v>34</v>
      </c>
      <c r="S2908" s="3" t="s">
        <v>34</v>
      </c>
      <c r="T2908" s="7"/>
    </row>
    <row r="2909" spans="1:20" x14ac:dyDescent="0.2">
      <c r="A2909" s="3" t="s">
        <v>26556</v>
      </c>
      <c r="B2909" s="3">
        <v>1.931795395</v>
      </c>
      <c r="C2909" s="3">
        <v>3.8980869309999999</v>
      </c>
      <c r="D2909" s="3">
        <v>1.2924527939999999</v>
      </c>
      <c r="E2909" s="3">
        <v>3.0160381479999998</v>
      </c>
      <c r="F2909" s="4">
        <v>2.5610099999999998E-3</v>
      </c>
      <c r="G2909" s="4">
        <v>2.2358803E-2</v>
      </c>
      <c r="H2909" s="3" t="s">
        <v>21</v>
      </c>
      <c r="I2909" s="3" t="s">
        <v>26471</v>
      </c>
      <c r="J2909" s="3" t="s">
        <v>26472</v>
      </c>
      <c r="K2909" s="3" t="s">
        <v>22444</v>
      </c>
      <c r="L2909" s="7">
        <v>1</v>
      </c>
      <c r="M2909" s="3" t="s">
        <v>82</v>
      </c>
      <c r="N2909" s="3" t="s">
        <v>83</v>
      </c>
      <c r="O2909" s="3"/>
      <c r="P2909" s="3"/>
      <c r="Q2909" s="3" t="s">
        <v>26557</v>
      </c>
      <c r="R2909" s="3" t="s">
        <v>82</v>
      </c>
      <c r="S2909" s="3" t="s">
        <v>83</v>
      </c>
      <c r="T2909" s="7" t="s">
        <v>26470</v>
      </c>
    </row>
    <row r="2910" spans="1:20" x14ac:dyDescent="0.2">
      <c r="A2910" s="3" t="s">
        <v>40661</v>
      </c>
      <c r="B2910" s="3">
        <v>1.921662218</v>
      </c>
      <c r="C2910" s="3">
        <v>5.2138345709999996</v>
      </c>
      <c r="D2910" s="3">
        <v>2.057874016</v>
      </c>
      <c r="E2910" s="3">
        <v>2.533602412</v>
      </c>
      <c r="F2910" s="4">
        <v>1.1289675000000001E-2</v>
      </c>
      <c r="G2910" s="4">
        <v>6.5612688000000002E-2</v>
      </c>
      <c r="H2910" s="3" t="s">
        <v>21</v>
      </c>
      <c r="I2910" s="3"/>
      <c r="J2910" s="3"/>
      <c r="K2910" s="3" t="s">
        <v>40662</v>
      </c>
      <c r="L2910" s="7">
        <v>2</v>
      </c>
      <c r="M2910" s="3" t="s">
        <v>32673</v>
      </c>
      <c r="N2910" s="3" t="s">
        <v>32674</v>
      </c>
      <c r="O2910" s="3"/>
      <c r="P2910" s="3"/>
      <c r="Q2910" s="3" t="s">
        <v>40663</v>
      </c>
      <c r="R2910" s="3" t="s">
        <v>32673</v>
      </c>
      <c r="S2910" s="3" t="s">
        <v>32674</v>
      </c>
      <c r="T2910" s="7"/>
    </row>
    <row r="2911" spans="1:20" x14ac:dyDescent="0.2">
      <c r="A2911" s="3" t="s">
        <v>40664</v>
      </c>
      <c r="B2911" s="3">
        <v>1.918661382</v>
      </c>
      <c r="C2911" s="3">
        <v>3.4571719179999998</v>
      </c>
      <c r="D2911" s="3">
        <v>1.1604897300000001</v>
      </c>
      <c r="E2911" s="3">
        <v>2.9790629160000002</v>
      </c>
      <c r="F2911" s="4">
        <v>2.8913139999999999E-3</v>
      </c>
      <c r="G2911" s="4">
        <v>2.4271640000000001E-2</v>
      </c>
      <c r="H2911" s="3" t="s">
        <v>21</v>
      </c>
      <c r="I2911" s="3" t="s">
        <v>20904</v>
      </c>
      <c r="J2911" s="3" t="s">
        <v>20905</v>
      </c>
      <c r="K2911" s="3" t="s">
        <v>20906</v>
      </c>
      <c r="L2911" s="7">
        <v>4</v>
      </c>
      <c r="M2911" s="3" t="s">
        <v>650</v>
      </c>
      <c r="N2911" s="3" t="s">
        <v>651</v>
      </c>
      <c r="O2911" s="3"/>
      <c r="P2911" s="3"/>
      <c r="Q2911" s="3" t="s">
        <v>40665</v>
      </c>
      <c r="R2911" s="3" t="s">
        <v>650</v>
      </c>
      <c r="S2911" s="3" t="s">
        <v>651</v>
      </c>
      <c r="T2911" s="7" t="s">
        <v>20903</v>
      </c>
    </row>
    <row r="2912" spans="1:20" x14ac:dyDescent="0.2">
      <c r="A2912" s="3" t="s">
        <v>40669</v>
      </c>
      <c r="B2912" s="3">
        <v>1.9089940510000001</v>
      </c>
      <c r="C2912" s="3">
        <v>-2.8683878690000002</v>
      </c>
      <c r="D2912" s="3">
        <v>1.184952105</v>
      </c>
      <c r="E2912" s="3">
        <v>-2.4206783180000002</v>
      </c>
      <c r="F2912" s="4">
        <v>1.5491579E-2</v>
      </c>
      <c r="G2912" s="4">
        <v>8.1309299000000002E-2</v>
      </c>
      <c r="H2912" s="3" t="s">
        <v>2176</v>
      </c>
      <c r="I2912" s="3"/>
      <c r="J2912" s="3"/>
      <c r="K2912" s="3" t="s">
        <v>40670</v>
      </c>
      <c r="L2912" s="7">
        <v>2</v>
      </c>
      <c r="M2912" s="3" t="s">
        <v>437</v>
      </c>
      <c r="N2912" s="3" t="s">
        <v>438</v>
      </c>
      <c r="O2912" s="3"/>
      <c r="P2912" s="3"/>
      <c r="Q2912" s="3" t="s">
        <v>40671</v>
      </c>
      <c r="R2912" s="3" t="s">
        <v>437</v>
      </c>
      <c r="S2912" s="3" t="s">
        <v>438</v>
      </c>
      <c r="T2912" s="7"/>
    </row>
    <row r="2913" spans="1:20" x14ac:dyDescent="0.2">
      <c r="A2913" s="3" t="s">
        <v>40673</v>
      </c>
      <c r="B2913" s="3">
        <v>1.905631061</v>
      </c>
      <c r="C2913" s="3">
        <v>3.3520610870000001</v>
      </c>
      <c r="D2913" s="3">
        <v>1.2450283950000001</v>
      </c>
      <c r="E2913" s="3">
        <v>2.6923571399999999</v>
      </c>
      <c r="F2913" s="4">
        <v>7.0948920000000002E-3</v>
      </c>
      <c r="G2913" s="4">
        <v>4.6881806999999998E-2</v>
      </c>
      <c r="H2913" s="3" t="s">
        <v>21</v>
      </c>
      <c r="I2913" s="3" t="s">
        <v>40675</v>
      </c>
      <c r="J2913" s="3" t="s">
        <v>40676</v>
      </c>
      <c r="K2913" s="3" t="s">
        <v>40677</v>
      </c>
      <c r="L2913" s="7">
        <v>9</v>
      </c>
      <c r="M2913" s="3" t="s">
        <v>40678</v>
      </c>
      <c r="N2913" s="3" t="s">
        <v>40679</v>
      </c>
      <c r="O2913" s="3" t="s">
        <v>402</v>
      </c>
      <c r="P2913" s="3" t="s">
        <v>403</v>
      </c>
      <c r="Q2913" s="3" t="s">
        <v>40680</v>
      </c>
      <c r="R2913" s="3" t="s">
        <v>40681</v>
      </c>
      <c r="S2913" s="3" t="s">
        <v>40682</v>
      </c>
      <c r="T2913" s="7" t="s">
        <v>40674</v>
      </c>
    </row>
    <row r="2914" spans="1:20" x14ac:dyDescent="0.2">
      <c r="A2914" s="3" t="s">
        <v>42901</v>
      </c>
      <c r="B2914" s="3">
        <v>1.891111802</v>
      </c>
      <c r="C2914" s="3">
        <v>3.1272241479999998</v>
      </c>
      <c r="D2914" s="3">
        <v>1.1590407460000001</v>
      </c>
      <c r="E2914" s="3">
        <v>2.6981140730000002</v>
      </c>
      <c r="F2914" s="4">
        <v>6.9733540000000002E-3</v>
      </c>
      <c r="G2914" s="4">
        <v>4.6272673E-2</v>
      </c>
      <c r="H2914" s="3" t="s">
        <v>21</v>
      </c>
      <c r="I2914" s="3"/>
      <c r="J2914" s="3"/>
      <c r="K2914" s="3" t="s">
        <v>42902</v>
      </c>
      <c r="L2914" s="7">
        <v>2</v>
      </c>
      <c r="M2914" s="3" t="s">
        <v>2735</v>
      </c>
      <c r="N2914" s="3" t="s">
        <v>2736</v>
      </c>
      <c r="O2914" s="3"/>
      <c r="P2914" s="3"/>
      <c r="Q2914" s="3" t="s">
        <v>19420</v>
      </c>
      <c r="R2914" s="3" t="s">
        <v>2735</v>
      </c>
      <c r="S2914" s="3" t="s">
        <v>2736</v>
      </c>
      <c r="T2914" s="7"/>
    </row>
    <row r="2915" spans="1:20" x14ac:dyDescent="0.2">
      <c r="A2915" s="3" t="s">
        <v>42903</v>
      </c>
      <c r="B2915" s="3">
        <v>1.88147584</v>
      </c>
      <c r="C2915" s="3">
        <v>2.2437628080000001</v>
      </c>
      <c r="D2915" s="3">
        <v>0.96478164600000005</v>
      </c>
      <c r="E2915" s="3">
        <v>2.325669043</v>
      </c>
      <c r="F2915" s="4">
        <v>2.0036213000000001E-2</v>
      </c>
      <c r="G2915" s="4">
        <v>9.6129102999999994E-2</v>
      </c>
      <c r="H2915" s="3" t="s">
        <v>21</v>
      </c>
      <c r="I2915" s="3" t="s">
        <v>42905</v>
      </c>
      <c r="J2915" s="3" t="s">
        <v>42906</v>
      </c>
      <c r="K2915" s="3" t="s">
        <v>42907</v>
      </c>
      <c r="L2915" s="7">
        <v>1</v>
      </c>
      <c r="M2915" s="3" t="s">
        <v>42908</v>
      </c>
      <c r="N2915" s="3" t="s">
        <v>42909</v>
      </c>
      <c r="O2915" s="3" t="s">
        <v>42910</v>
      </c>
      <c r="P2915" s="3" t="s">
        <v>42911</v>
      </c>
      <c r="Q2915" s="3" t="s">
        <v>42912</v>
      </c>
      <c r="R2915" s="3" t="s">
        <v>42908</v>
      </c>
      <c r="S2915" s="3" t="s">
        <v>42909</v>
      </c>
      <c r="T2915" s="7" t="s">
        <v>42904</v>
      </c>
    </row>
    <row r="2916" spans="1:20" x14ac:dyDescent="0.2">
      <c r="A2916" s="3" t="s">
        <v>42913</v>
      </c>
      <c r="B2916" s="3">
        <v>1.8728228730000001</v>
      </c>
      <c r="C2916" s="3">
        <v>3.6339511949999999</v>
      </c>
      <c r="D2916" s="3">
        <v>1.4181420680000001</v>
      </c>
      <c r="E2916" s="3">
        <v>2.5624733069999999</v>
      </c>
      <c r="F2916" s="4">
        <v>1.0392958000000001E-2</v>
      </c>
      <c r="G2916" s="4">
        <v>6.2003738000000003E-2</v>
      </c>
      <c r="H2916" s="3" t="s">
        <v>21</v>
      </c>
      <c r="I2916" s="3"/>
      <c r="J2916" s="3"/>
      <c r="K2916" s="3" t="s">
        <v>39957</v>
      </c>
      <c r="L2916" s="7" t="s">
        <v>37</v>
      </c>
      <c r="M2916" s="3"/>
      <c r="N2916" s="3"/>
      <c r="O2916" s="3"/>
      <c r="P2916" s="3"/>
      <c r="Q2916" s="3" t="s">
        <v>72</v>
      </c>
      <c r="R2916" s="3" t="s">
        <v>72</v>
      </c>
      <c r="S2916" s="3" t="s">
        <v>72</v>
      </c>
      <c r="T2916" s="7"/>
    </row>
    <row r="2917" spans="1:20" x14ac:dyDescent="0.2">
      <c r="A2917" s="3" t="s">
        <v>42914</v>
      </c>
      <c r="B2917" s="3">
        <v>1.86478919</v>
      </c>
      <c r="C2917" s="3">
        <v>4.7609208079999998</v>
      </c>
      <c r="D2917" s="3">
        <v>1.1408904310000001</v>
      </c>
      <c r="E2917" s="3">
        <v>4.1729868879999996</v>
      </c>
      <c r="F2917" s="4">
        <v>3.01E-5</v>
      </c>
      <c r="G2917" s="4">
        <v>6.2721599999999999E-4</v>
      </c>
      <c r="H2917" s="3" t="s">
        <v>21</v>
      </c>
      <c r="I2917" s="3" t="s">
        <v>42916</v>
      </c>
      <c r="J2917" s="3" t="s">
        <v>42917</v>
      </c>
      <c r="K2917" s="3" t="s">
        <v>32865</v>
      </c>
      <c r="L2917" s="7">
        <v>1</v>
      </c>
      <c r="M2917" s="3" t="s">
        <v>1018</v>
      </c>
      <c r="N2917" s="3" t="s">
        <v>1019</v>
      </c>
      <c r="O2917" s="3"/>
      <c r="P2917" s="3"/>
      <c r="Q2917" s="3" t="s">
        <v>42918</v>
      </c>
      <c r="R2917" s="3" t="s">
        <v>1021</v>
      </c>
      <c r="S2917" s="3" t="s">
        <v>1022</v>
      </c>
      <c r="T2917" s="7" t="s">
        <v>42915</v>
      </c>
    </row>
    <row r="2918" spans="1:20" x14ac:dyDescent="0.2">
      <c r="A2918" s="3" t="s">
        <v>42919</v>
      </c>
      <c r="B2918" s="3">
        <v>1.8637023479999999</v>
      </c>
      <c r="C2918" s="3">
        <v>3.0126670340000001</v>
      </c>
      <c r="D2918" s="3">
        <v>1.2581930969999999</v>
      </c>
      <c r="E2918" s="3">
        <v>2.3944393289999999</v>
      </c>
      <c r="F2918" s="4">
        <v>1.6645797E-2</v>
      </c>
      <c r="G2918" s="4">
        <v>8.5039223999999997E-2</v>
      </c>
      <c r="H2918" s="3" t="s">
        <v>21</v>
      </c>
      <c r="I2918" s="3" t="s">
        <v>42921</v>
      </c>
      <c r="J2918" s="3" t="s">
        <v>42922</v>
      </c>
      <c r="K2918" s="3" t="s">
        <v>42923</v>
      </c>
      <c r="L2918" s="7" t="s">
        <v>37</v>
      </c>
      <c r="M2918" s="3"/>
      <c r="N2918" s="3"/>
      <c r="O2918" s="3"/>
      <c r="P2918" s="3"/>
      <c r="Q2918" s="3" t="s">
        <v>42924</v>
      </c>
      <c r="R2918" s="3" t="s">
        <v>34</v>
      </c>
      <c r="S2918" s="3" t="s">
        <v>34</v>
      </c>
      <c r="T2918" s="7" t="s">
        <v>42920</v>
      </c>
    </row>
    <row r="2919" spans="1:20" x14ac:dyDescent="0.2">
      <c r="A2919" s="3" t="s">
        <v>40704</v>
      </c>
      <c r="B2919" s="3">
        <v>1.855483953</v>
      </c>
      <c r="C2919" s="3">
        <v>2.8502247390000002</v>
      </c>
      <c r="D2919" s="3">
        <v>1.0693114669999999</v>
      </c>
      <c r="E2919" s="3">
        <v>2.6654766429999999</v>
      </c>
      <c r="F2919" s="4">
        <v>7.6879269999999998E-3</v>
      </c>
      <c r="G2919" s="4">
        <v>4.9871341E-2</v>
      </c>
      <c r="H2919" s="3" t="s">
        <v>21</v>
      </c>
      <c r="I2919" s="3"/>
      <c r="J2919" s="3"/>
      <c r="K2919" s="3" t="s">
        <v>40705</v>
      </c>
      <c r="L2919" s="7">
        <v>3</v>
      </c>
      <c r="M2919" s="3" t="s">
        <v>40706</v>
      </c>
      <c r="N2919" s="3" t="s">
        <v>40707</v>
      </c>
      <c r="O2919" s="3"/>
      <c r="P2919" s="3"/>
      <c r="Q2919" s="3" t="s">
        <v>72</v>
      </c>
      <c r="R2919" s="3" t="s">
        <v>72</v>
      </c>
      <c r="S2919" s="3" t="s">
        <v>72</v>
      </c>
      <c r="T2919" s="7"/>
    </row>
    <row r="2920" spans="1:20" x14ac:dyDescent="0.2">
      <c r="A2920" s="3" t="s">
        <v>40708</v>
      </c>
      <c r="B2920" s="3">
        <v>1.854076434</v>
      </c>
      <c r="C2920" s="3">
        <v>2.6752353499999999</v>
      </c>
      <c r="D2920" s="3">
        <v>1.145634059</v>
      </c>
      <c r="E2920" s="3">
        <v>2.3351569639999998</v>
      </c>
      <c r="F2920" s="4">
        <v>1.9535222000000001E-2</v>
      </c>
      <c r="G2920" s="4">
        <v>9.4395845000000006E-2</v>
      </c>
      <c r="H2920" s="3" t="s">
        <v>21</v>
      </c>
      <c r="I2920" s="3"/>
      <c r="J2920" s="3"/>
      <c r="K2920" s="3" t="s">
        <v>40400</v>
      </c>
      <c r="L2920" s="7" t="s">
        <v>37</v>
      </c>
      <c r="M2920" s="3"/>
      <c r="N2920" s="3"/>
      <c r="O2920" s="3"/>
      <c r="P2920" s="3"/>
      <c r="Q2920" s="3" t="s">
        <v>72</v>
      </c>
      <c r="R2920" s="3" t="s">
        <v>72</v>
      </c>
      <c r="S2920" s="3" t="s">
        <v>72</v>
      </c>
      <c r="T2920" s="7"/>
    </row>
    <row r="2921" spans="1:20" x14ac:dyDescent="0.2">
      <c r="A2921" s="3" t="s">
        <v>40711</v>
      </c>
      <c r="B2921" s="3">
        <v>1.8397624690000001</v>
      </c>
      <c r="C2921" s="3">
        <v>3.1441727820000001</v>
      </c>
      <c r="D2921" s="3">
        <v>1.2626243749999999</v>
      </c>
      <c r="E2921" s="3">
        <v>2.4901885670000001</v>
      </c>
      <c r="F2921" s="4">
        <v>1.2767534000000001E-2</v>
      </c>
      <c r="G2921" s="4">
        <v>7.1381541000000007E-2</v>
      </c>
      <c r="H2921" s="3" t="s">
        <v>21</v>
      </c>
      <c r="I2921" s="3"/>
      <c r="J2921" s="3"/>
      <c r="K2921" s="3" t="s">
        <v>40712</v>
      </c>
      <c r="L2921" s="7">
        <v>4</v>
      </c>
      <c r="M2921" s="3" t="s">
        <v>40713</v>
      </c>
      <c r="N2921" s="3" t="s">
        <v>40714</v>
      </c>
      <c r="O2921" s="3" t="s">
        <v>402</v>
      </c>
      <c r="P2921" s="3" t="s">
        <v>403</v>
      </c>
      <c r="Q2921" s="3" t="s">
        <v>40715</v>
      </c>
      <c r="R2921" s="3" t="s">
        <v>40716</v>
      </c>
      <c r="S2921" s="3" t="s">
        <v>40717</v>
      </c>
      <c r="T2921" s="7"/>
    </row>
    <row r="2922" spans="1:20" x14ac:dyDescent="0.2">
      <c r="A2922" s="3" t="s">
        <v>26619</v>
      </c>
      <c r="B2922" s="3">
        <v>1.8334217100000001</v>
      </c>
      <c r="C2922" s="3">
        <v>-2.5987917309999999</v>
      </c>
      <c r="D2922" s="3">
        <v>0.94893120500000006</v>
      </c>
      <c r="E2922" s="3">
        <v>-2.738651355</v>
      </c>
      <c r="F2922" s="4">
        <v>6.1691760000000002E-3</v>
      </c>
      <c r="G2922" s="4">
        <v>4.2017328E-2</v>
      </c>
      <c r="H2922" s="3" t="s">
        <v>2176</v>
      </c>
      <c r="I2922" s="3"/>
      <c r="J2922" s="3"/>
      <c r="K2922" s="3" t="s">
        <v>26620</v>
      </c>
      <c r="L2922" s="7" t="s">
        <v>37</v>
      </c>
      <c r="M2922" s="3"/>
      <c r="N2922" s="3"/>
      <c r="O2922" s="3"/>
      <c r="P2922" s="3"/>
      <c r="Q2922" s="3" t="s">
        <v>72</v>
      </c>
      <c r="R2922" s="3" t="s">
        <v>72</v>
      </c>
      <c r="S2922" s="3" t="s">
        <v>72</v>
      </c>
      <c r="T2922" s="7"/>
    </row>
    <row r="2923" spans="1:20" x14ac:dyDescent="0.2">
      <c r="A2923" s="3" t="s">
        <v>40718</v>
      </c>
      <c r="B2923" s="3">
        <v>1.831123702</v>
      </c>
      <c r="C2923" s="3">
        <v>3.0359881359999998</v>
      </c>
      <c r="D2923" s="3">
        <v>1.158964237</v>
      </c>
      <c r="E2923" s="3">
        <v>2.6195701640000002</v>
      </c>
      <c r="F2923" s="4">
        <v>8.8040659999999993E-3</v>
      </c>
      <c r="G2923" s="4">
        <v>5.4902541999999999E-2</v>
      </c>
      <c r="H2923" s="3" t="s">
        <v>21</v>
      </c>
      <c r="I2923" s="3"/>
      <c r="J2923" s="3"/>
      <c r="K2923" s="3" t="s">
        <v>40712</v>
      </c>
      <c r="L2923" s="7">
        <v>4</v>
      </c>
      <c r="M2923" s="3" t="s">
        <v>40713</v>
      </c>
      <c r="N2923" s="3" t="s">
        <v>40714</v>
      </c>
      <c r="O2923" s="3" t="s">
        <v>402</v>
      </c>
      <c r="P2923" s="3" t="s">
        <v>403</v>
      </c>
      <c r="Q2923" s="3" t="s">
        <v>40719</v>
      </c>
      <c r="R2923" s="3" t="s">
        <v>40716</v>
      </c>
      <c r="S2923" s="3" t="s">
        <v>40717</v>
      </c>
      <c r="T2923" s="7"/>
    </row>
    <row r="2924" spans="1:20" x14ac:dyDescent="0.2">
      <c r="A2924" s="3" t="s">
        <v>26624</v>
      </c>
      <c r="B2924" s="3">
        <v>1.829169627</v>
      </c>
      <c r="C2924" s="3">
        <v>4.0088833470000003</v>
      </c>
      <c r="D2924" s="3">
        <v>1.318388831</v>
      </c>
      <c r="E2924" s="3">
        <v>3.0407443179999998</v>
      </c>
      <c r="F2924" s="4">
        <v>2.3599409999999999E-3</v>
      </c>
      <c r="G2924" s="4">
        <v>2.1096716000000001E-2</v>
      </c>
      <c r="H2924" s="3" t="s">
        <v>21</v>
      </c>
      <c r="I2924" s="3" t="s">
        <v>7798</v>
      </c>
      <c r="J2924" s="3" t="s">
        <v>7799</v>
      </c>
      <c r="K2924" s="3" t="s">
        <v>25864</v>
      </c>
      <c r="L2924" s="7">
        <v>1</v>
      </c>
      <c r="M2924" s="3" t="s">
        <v>82</v>
      </c>
      <c r="N2924" s="3" t="s">
        <v>83</v>
      </c>
      <c r="O2924" s="3"/>
      <c r="P2924" s="3"/>
      <c r="Q2924" s="3" t="s">
        <v>26625</v>
      </c>
      <c r="R2924" s="3" t="s">
        <v>82</v>
      </c>
      <c r="S2924" s="3" t="s">
        <v>83</v>
      </c>
      <c r="T2924" s="7" t="s">
        <v>7797</v>
      </c>
    </row>
    <row r="2925" spans="1:20" x14ac:dyDescent="0.2">
      <c r="A2925" s="3" t="s">
        <v>42925</v>
      </c>
      <c r="B2925" s="3">
        <v>1.828810944</v>
      </c>
      <c r="C2925" s="3">
        <v>3.1600072419999998</v>
      </c>
      <c r="D2925" s="3">
        <v>1.3011310540000001</v>
      </c>
      <c r="E2925" s="3">
        <v>2.4286617650000002</v>
      </c>
      <c r="F2925" s="4">
        <v>1.5154663000000001E-2</v>
      </c>
      <c r="G2925" s="4">
        <v>8.0056422000000002E-2</v>
      </c>
      <c r="H2925" s="3" t="s">
        <v>21</v>
      </c>
      <c r="I2925" s="3"/>
      <c r="J2925" s="3"/>
      <c r="K2925" s="3" t="s">
        <v>208</v>
      </c>
      <c r="L2925" s="7" t="s">
        <v>37</v>
      </c>
      <c r="M2925" s="3"/>
      <c r="N2925" s="3"/>
      <c r="O2925" s="3"/>
      <c r="P2925" s="3"/>
      <c r="Q2925" s="3" t="s">
        <v>42926</v>
      </c>
      <c r="R2925" s="3" t="s">
        <v>34</v>
      </c>
      <c r="S2925" s="3" t="s">
        <v>34</v>
      </c>
      <c r="T2925" s="7"/>
    </row>
    <row r="2926" spans="1:20" x14ac:dyDescent="0.2">
      <c r="A2926" s="3" t="s">
        <v>42927</v>
      </c>
      <c r="B2926" s="3">
        <v>1.8202381750000001</v>
      </c>
      <c r="C2926" s="3">
        <v>-2.6998393890000001</v>
      </c>
      <c r="D2926" s="3">
        <v>1.1013049349999999</v>
      </c>
      <c r="E2926" s="3">
        <v>-2.4514912290000002</v>
      </c>
      <c r="F2926" s="4">
        <v>1.4226565E-2</v>
      </c>
      <c r="G2926" s="4">
        <v>7.6816685999999995E-2</v>
      </c>
      <c r="H2926" s="3" t="s">
        <v>2176</v>
      </c>
      <c r="I2926" s="3"/>
      <c r="J2926" s="3"/>
      <c r="K2926" s="3" t="s">
        <v>71</v>
      </c>
      <c r="L2926" s="7" t="s">
        <v>37</v>
      </c>
      <c r="M2926" s="3"/>
      <c r="N2926" s="3"/>
      <c r="O2926" s="3"/>
      <c r="P2926" s="3"/>
      <c r="Q2926" s="3" t="s">
        <v>72</v>
      </c>
      <c r="R2926" s="3" t="s">
        <v>72</v>
      </c>
      <c r="S2926" s="3" t="s">
        <v>72</v>
      </c>
      <c r="T2926" s="7"/>
    </row>
    <row r="2927" spans="1:20" x14ac:dyDescent="0.2">
      <c r="A2927" s="3" t="s">
        <v>42928</v>
      </c>
      <c r="B2927" s="3">
        <v>1.808675976</v>
      </c>
      <c r="C2927" s="3">
        <v>4.2098152620000002</v>
      </c>
      <c r="D2927" s="3">
        <v>1.626309343</v>
      </c>
      <c r="E2927" s="3">
        <v>2.5885698060000002</v>
      </c>
      <c r="F2927" s="4">
        <v>9.6375409999999995E-3</v>
      </c>
      <c r="G2927" s="4">
        <v>5.8706652999999998E-2</v>
      </c>
      <c r="H2927" s="3" t="s">
        <v>21</v>
      </c>
      <c r="I2927" s="3"/>
      <c r="J2927" s="3"/>
      <c r="K2927" s="3" t="s">
        <v>5855</v>
      </c>
      <c r="L2927" s="7" t="s">
        <v>37</v>
      </c>
      <c r="M2927" s="3"/>
      <c r="N2927" s="3"/>
      <c r="O2927" s="3"/>
      <c r="P2927" s="3"/>
      <c r="Q2927" s="3" t="s">
        <v>42929</v>
      </c>
      <c r="R2927" s="3" t="s">
        <v>34</v>
      </c>
      <c r="S2927" s="3" t="s">
        <v>34</v>
      </c>
      <c r="T2927" s="7"/>
    </row>
    <row r="2928" spans="1:20" x14ac:dyDescent="0.2">
      <c r="A2928" s="3" t="s">
        <v>42930</v>
      </c>
      <c r="B2928" s="3">
        <v>1.797160407</v>
      </c>
      <c r="C2928" s="3">
        <v>2.7887447129999998</v>
      </c>
      <c r="D2928" s="3">
        <v>1.0945963219999999</v>
      </c>
      <c r="E2928" s="3">
        <v>2.5477380639999998</v>
      </c>
      <c r="F2928" s="4">
        <v>1.0842385E-2</v>
      </c>
      <c r="G2928" s="4">
        <v>6.4017914999999995E-2</v>
      </c>
      <c r="H2928" s="3" t="s">
        <v>21</v>
      </c>
      <c r="I2928" s="3"/>
      <c r="J2928" s="3"/>
      <c r="K2928" s="3" t="s">
        <v>42931</v>
      </c>
      <c r="L2928" s="7">
        <v>2</v>
      </c>
      <c r="M2928" s="3" t="s">
        <v>42932</v>
      </c>
      <c r="N2928" s="3" t="s">
        <v>42933</v>
      </c>
      <c r="O2928" s="3"/>
      <c r="P2928" s="3"/>
      <c r="Q2928" s="3" t="s">
        <v>42934</v>
      </c>
      <c r="R2928" s="3" t="s">
        <v>34</v>
      </c>
      <c r="S2928" s="3" t="s">
        <v>34</v>
      </c>
      <c r="T2928" s="7"/>
    </row>
    <row r="2929" spans="1:20" x14ac:dyDescent="0.2">
      <c r="A2929" s="3" t="s">
        <v>42935</v>
      </c>
      <c r="B2929" s="3">
        <v>1.794132276</v>
      </c>
      <c r="C2929" s="3">
        <v>2.5955186810000002</v>
      </c>
      <c r="D2929" s="3">
        <v>1.105800831</v>
      </c>
      <c r="E2929" s="3">
        <v>2.3471845999999998</v>
      </c>
      <c r="F2929" s="4">
        <v>1.891588E-2</v>
      </c>
      <c r="G2929" s="4">
        <v>9.2453004000000005E-2</v>
      </c>
      <c r="H2929" s="3" t="s">
        <v>21</v>
      </c>
      <c r="I2929" s="3"/>
      <c r="J2929" s="3"/>
      <c r="K2929" s="3" t="s">
        <v>40712</v>
      </c>
      <c r="L2929" s="7">
        <v>3</v>
      </c>
      <c r="M2929" s="3" t="s">
        <v>40716</v>
      </c>
      <c r="N2929" s="3" t="s">
        <v>40717</v>
      </c>
      <c r="O2929" s="3"/>
      <c r="P2929" s="3"/>
      <c r="Q2929" s="3" t="s">
        <v>42936</v>
      </c>
      <c r="R2929" s="3" t="s">
        <v>40716</v>
      </c>
      <c r="S2929" s="3" t="s">
        <v>40717</v>
      </c>
      <c r="T2929" s="7"/>
    </row>
    <row r="2930" spans="1:20" x14ac:dyDescent="0.2">
      <c r="A2930" s="3" t="s">
        <v>42937</v>
      </c>
      <c r="B2930" s="3">
        <v>1.7939178140000001</v>
      </c>
      <c r="C2930" s="3">
        <v>3.9366281270000001</v>
      </c>
      <c r="D2930" s="3">
        <v>1.5456880879999999</v>
      </c>
      <c r="E2930" s="3">
        <v>2.5468450960000002</v>
      </c>
      <c r="F2930" s="4">
        <v>1.0870167E-2</v>
      </c>
      <c r="G2930" s="4">
        <v>6.4096036999999995E-2</v>
      </c>
      <c r="H2930" s="3" t="s">
        <v>21</v>
      </c>
      <c r="I2930" s="3"/>
      <c r="J2930" s="3"/>
      <c r="K2930" s="3" t="s">
        <v>71</v>
      </c>
      <c r="L2930" s="7" t="s">
        <v>37</v>
      </c>
      <c r="M2930" s="3"/>
      <c r="N2930" s="3"/>
      <c r="O2930" s="3"/>
      <c r="P2930" s="3"/>
      <c r="Q2930" s="3" t="s">
        <v>72</v>
      </c>
      <c r="R2930" s="3" t="s">
        <v>72</v>
      </c>
      <c r="S2930" s="3" t="s">
        <v>72</v>
      </c>
      <c r="T2930" s="7"/>
    </row>
    <row r="2931" spans="1:20" x14ac:dyDescent="0.2">
      <c r="A2931" s="3" t="s">
        <v>40745</v>
      </c>
      <c r="B2931" s="3">
        <v>1.780443145</v>
      </c>
      <c r="C2931" s="3">
        <v>-2.5411363859999998</v>
      </c>
      <c r="D2931" s="3">
        <v>0.97050653600000003</v>
      </c>
      <c r="E2931" s="3">
        <v>-2.6183609190000001</v>
      </c>
      <c r="F2931" s="4">
        <v>8.8353300000000006E-3</v>
      </c>
      <c r="G2931" s="4">
        <v>5.5024945999999998E-2</v>
      </c>
      <c r="H2931" s="3" t="s">
        <v>2176</v>
      </c>
      <c r="I2931" s="3" t="s">
        <v>24718</v>
      </c>
      <c r="J2931" s="3" t="s">
        <v>24719</v>
      </c>
      <c r="K2931" s="3" t="s">
        <v>40746</v>
      </c>
      <c r="L2931" s="7">
        <v>4</v>
      </c>
      <c r="M2931" s="3" t="s">
        <v>40747</v>
      </c>
      <c r="N2931" s="3" t="s">
        <v>40748</v>
      </c>
      <c r="O2931" s="3"/>
      <c r="P2931" s="3"/>
      <c r="Q2931" s="3" t="s">
        <v>40749</v>
      </c>
      <c r="R2931" s="3" t="s">
        <v>24724</v>
      </c>
      <c r="S2931" s="3" t="s">
        <v>24725</v>
      </c>
      <c r="T2931" s="7" t="s">
        <v>24717</v>
      </c>
    </row>
    <row r="2932" spans="1:20" x14ac:dyDescent="0.2">
      <c r="A2932" s="3" t="s">
        <v>26637</v>
      </c>
      <c r="B2932" s="3">
        <v>1.779573141</v>
      </c>
      <c r="C2932" s="3">
        <v>5.303660432</v>
      </c>
      <c r="D2932" s="3">
        <v>2.0527569140000002</v>
      </c>
      <c r="E2932" s="3">
        <v>2.583676809</v>
      </c>
      <c r="F2932" s="4">
        <v>9.7753349999999996E-3</v>
      </c>
      <c r="G2932" s="4">
        <v>5.9267586999999997E-2</v>
      </c>
      <c r="H2932" s="3" t="s">
        <v>21</v>
      </c>
      <c r="I2932" s="3"/>
      <c r="J2932" s="3"/>
      <c r="K2932" s="3" t="s">
        <v>26638</v>
      </c>
      <c r="L2932" s="7">
        <v>2</v>
      </c>
      <c r="M2932" s="3" t="s">
        <v>1473</v>
      </c>
      <c r="N2932" s="3" t="s">
        <v>1474</v>
      </c>
      <c r="O2932" s="3"/>
      <c r="P2932" s="3"/>
      <c r="Q2932" s="3" t="s">
        <v>26639</v>
      </c>
      <c r="R2932" s="3" t="s">
        <v>1870</v>
      </c>
      <c r="S2932" s="3" t="s">
        <v>1871</v>
      </c>
      <c r="T2932" s="7"/>
    </row>
    <row r="2933" spans="1:20" x14ac:dyDescent="0.2">
      <c r="A2933" s="3" t="s">
        <v>40750</v>
      </c>
      <c r="B2933" s="3">
        <v>1.7782118140000001</v>
      </c>
      <c r="C2933" s="3">
        <v>3.331933931</v>
      </c>
      <c r="D2933" s="3">
        <v>1.1822283490000001</v>
      </c>
      <c r="E2933" s="3">
        <v>2.8183505609999999</v>
      </c>
      <c r="F2933" s="4">
        <v>4.8271080000000001E-3</v>
      </c>
      <c r="G2933" s="4">
        <v>3.5409603999999997E-2</v>
      </c>
      <c r="H2933" s="3" t="s">
        <v>21</v>
      </c>
      <c r="I2933" s="3"/>
      <c r="J2933" s="3"/>
      <c r="K2933" s="3" t="s">
        <v>71</v>
      </c>
      <c r="L2933" s="7" t="s">
        <v>37</v>
      </c>
      <c r="M2933" s="3"/>
      <c r="N2933" s="3"/>
      <c r="O2933" s="3"/>
      <c r="P2933" s="3"/>
      <c r="Q2933" s="3" t="s">
        <v>72</v>
      </c>
      <c r="R2933" s="3" t="s">
        <v>72</v>
      </c>
      <c r="S2933" s="3" t="s">
        <v>72</v>
      </c>
      <c r="T2933" s="7"/>
    </row>
    <row r="2934" spans="1:20" x14ac:dyDescent="0.2">
      <c r="A2934" s="3" t="s">
        <v>26640</v>
      </c>
      <c r="B2934" s="3">
        <v>1.77347202</v>
      </c>
      <c r="C2934" s="3">
        <v>2.903826424</v>
      </c>
      <c r="D2934" s="3">
        <v>1.1658325300000001</v>
      </c>
      <c r="E2934" s="3">
        <v>2.490774917</v>
      </c>
      <c r="F2934" s="4">
        <v>1.2746484000000001E-2</v>
      </c>
      <c r="G2934" s="4">
        <v>7.1381541000000007E-2</v>
      </c>
      <c r="H2934" s="3" t="s">
        <v>21</v>
      </c>
      <c r="I2934" s="3" t="s">
        <v>26642</v>
      </c>
      <c r="J2934" s="3" t="s">
        <v>26643</v>
      </c>
      <c r="K2934" s="3" t="s">
        <v>25305</v>
      </c>
      <c r="L2934" s="7">
        <v>2</v>
      </c>
      <c r="M2934" s="3" t="s">
        <v>6910</v>
      </c>
      <c r="N2934" s="3" t="s">
        <v>6911</v>
      </c>
      <c r="O2934" s="3"/>
      <c r="P2934" s="3"/>
      <c r="Q2934" s="3" t="s">
        <v>26644</v>
      </c>
      <c r="R2934" s="3" t="s">
        <v>34</v>
      </c>
      <c r="S2934" s="3" t="s">
        <v>34</v>
      </c>
      <c r="T2934" s="7" t="s">
        <v>26641</v>
      </c>
    </row>
    <row r="2935" spans="1:20" x14ac:dyDescent="0.2">
      <c r="A2935" s="3" t="s">
        <v>42938</v>
      </c>
      <c r="B2935" s="3">
        <v>1.7696386829999999</v>
      </c>
      <c r="C2935" s="3">
        <v>2.4912428119999999</v>
      </c>
      <c r="D2935" s="3">
        <v>0.98153670500000001</v>
      </c>
      <c r="E2935" s="3">
        <v>2.5381045860000002</v>
      </c>
      <c r="F2935" s="4">
        <v>1.1145466999999999E-2</v>
      </c>
      <c r="G2935" s="4">
        <v>6.5120481999999993E-2</v>
      </c>
      <c r="H2935" s="3" t="s">
        <v>21</v>
      </c>
      <c r="I2935" s="3" t="s">
        <v>17271</v>
      </c>
      <c r="J2935" s="3" t="s">
        <v>17272</v>
      </c>
      <c r="K2935" s="3" t="s">
        <v>7899</v>
      </c>
      <c r="L2935" s="7">
        <v>2</v>
      </c>
      <c r="M2935" s="3" t="s">
        <v>3720</v>
      </c>
      <c r="N2935" s="3" t="s">
        <v>3721</v>
      </c>
      <c r="O2935" s="3"/>
      <c r="P2935" s="3"/>
      <c r="Q2935" s="3" t="s">
        <v>42939</v>
      </c>
      <c r="R2935" s="3" t="s">
        <v>3720</v>
      </c>
      <c r="S2935" s="3" t="s">
        <v>3721</v>
      </c>
      <c r="T2935" s="7" t="s">
        <v>17270</v>
      </c>
    </row>
    <row r="2936" spans="1:20" x14ac:dyDescent="0.2">
      <c r="A2936" s="3" t="s">
        <v>40762</v>
      </c>
      <c r="B2936" s="3">
        <v>1.764616612</v>
      </c>
      <c r="C2936" s="3">
        <v>3.435012612</v>
      </c>
      <c r="D2936" s="3">
        <v>1.3845802300000001</v>
      </c>
      <c r="E2936" s="3">
        <v>2.48090543</v>
      </c>
      <c r="F2936" s="4">
        <v>1.3104914E-2</v>
      </c>
      <c r="G2936" s="4">
        <v>7.2823897999999998E-2</v>
      </c>
      <c r="H2936" s="3" t="s">
        <v>21</v>
      </c>
      <c r="I2936" s="3"/>
      <c r="J2936" s="3"/>
      <c r="K2936" s="3" t="s">
        <v>40763</v>
      </c>
      <c r="L2936" s="7">
        <v>1</v>
      </c>
      <c r="M2936" s="3" t="s">
        <v>40764</v>
      </c>
      <c r="N2936" s="3" t="s">
        <v>40765</v>
      </c>
      <c r="O2936" s="3"/>
      <c r="P2936" s="3"/>
      <c r="Q2936" s="3" t="s">
        <v>31986</v>
      </c>
      <c r="R2936" s="3" t="s">
        <v>34</v>
      </c>
      <c r="S2936" s="3" t="s">
        <v>34</v>
      </c>
      <c r="T2936" s="7"/>
    </row>
    <row r="2937" spans="1:20" x14ac:dyDescent="0.2">
      <c r="A2937" s="3" t="s">
        <v>42940</v>
      </c>
      <c r="B2937" s="3">
        <v>1.762405794</v>
      </c>
      <c r="C2937" s="3">
        <v>2.2831299820000002</v>
      </c>
      <c r="D2937" s="3">
        <v>0.88855733999999997</v>
      </c>
      <c r="E2937" s="3">
        <v>2.5694796270000002</v>
      </c>
      <c r="F2937" s="4">
        <v>1.0185138E-2</v>
      </c>
      <c r="G2937" s="4">
        <v>6.1099512000000002E-2</v>
      </c>
      <c r="H2937" s="3" t="s">
        <v>21</v>
      </c>
      <c r="I2937" s="3"/>
      <c r="J2937" s="3"/>
      <c r="K2937" s="3" t="s">
        <v>42941</v>
      </c>
      <c r="L2937" s="7" t="s">
        <v>37</v>
      </c>
      <c r="M2937" s="3"/>
      <c r="N2937" s="3"/>
      <c r="O2937" s="3"/>
      <c r="P2937" s="3"/>
      <c r="Q2937" s="3" t="s">
        <v>72</v>
      </c>
      <c r="R2937" s="3" t="s">
        <v>72</v>
      </c>
      <c r="S2937" s="3" t="s">
        <v>72</v>
      </c>
      <c r="T2937" s="7"/>
    </row>
    <row r="2938" spans="1:20" x14ac:dyDescent="0.2">
      <c r="A2938" s="3" t="s">
        <v>26648</v>
      </c>
      <c r="B2938" s="3">
        <v>1.7558086449999999</v>
      </c>
      <c r="C2938" s="3">
        <v>2.5343357489999998</v>
      </c>
      <c r="D2938" s="3">
        <v>0.96391506599999999</v>
      </c>
      <c r="E2938" s="3">
        <v>2.6292106419999999</v>
      </c>
      <c r="F2938" s="4">
        <v>8.5583329999999996E-3</v>
      </c>
      <c r="G2938" s="4">
        <v>5.3843491E-2</v>
      </c>
      <c r="H2938" s="3" t="s">
        <v>21</v>
      </c>
      <c r="I2938" s="3"/>
      <c r="J2938" s="3"/>
      <c r="K2938" s="3" t="s">
        <v>20072</v>
      </c>
      <c r="L2938" s="7">
        <v>1</v>
      </c>
      <c r="M2938" s="3" t="s">
        <v>82</v>
      </c>
      <c r="N2938" s="3" t="s">
        <v>83</v>
      </c>
      <c r="O2938" s="3"/>
      <c r="P2938" s="3"/>
      <c r="Q2938" s="3" t="s">
        <v>26649</v>
      </c>
      <c r="R2938" s="3" t="s">
        <v>82</v>
      </c>
      <c r="S2938" s="3" t="s">
        <v>83</v>
      </c>
      <c r="T2938" s="7"/>
    </row>
    <row r="2939" spans="1:20" x14ac:dyDescent="0.2">
      <c r="A2939" s="3" t="s">
        <v>42942</v>
      </c>
      <c r="B2939" s="3">
        <v>1.7526933170000001</v>
      </c>
      <c r="C2939" s="3">
        <v>3.6183758899999998</v>
      </c>
      <c r="D2939" s="3">
        <v>1.286981739</v>
      </c>
      <c r="E2939" s="3">
        <v>2.81152077</v>
      </c>
      <c r="F2939" s="4">
        <v>4.9307910000000003E-3</v>
      </c>
      <c r="G2939" s="4">
        <v>3.5984119000000002E-2</v>
      </c>
      <c r="H2939" s="3" t="s">
        <v>21</v>
      </c>
      <c r="I2939" s="3" t="s">
        <v>288</v>
      </c>
      <c r="J2939" s="3" t="s">
        <v>289</v>
      </c>
      <c r="K2939" s="3" t="s">
        <v>14238</v>
      </c>
      <c r="L2939" s="7">
        <v>2</v>
      </c>
      <c r="M2939" s="3" t="s">
        <v>201</v>
      </c>
      <c r="N2939" s="3" t="s">
        <v>202</v>
      </c>
      <c r="O2939" s="3"/>
      <c r="P2939" s="3"/>
      <c r="Q2939" s="3" t="s">
        <v>42943</v>
      </c>
      <c r="R2939" s="3" t="s">
        <v>34</v>
      </c>
      <c r="S2939" s="3" t="s">
        <v>34</v>
      </c>
      <c r="T2939" s="7" t="s">
        <v>287</v>
      </c>
    </row>
    <row r="2940" spans="1:20" x14ac:dyDescent="0.2">
      <c r="A2940" s="3" t="s">
        <v>42944</v>
      </c>
      <c r="B2940" s="3">
        <v>1.7513027160000001</v>
      </c>
      <c r="C2940" s="3">
        <v>2.6583648929999999</v>
      </c>
      <c r="D2940" s="3">
        <v>1.0672310540000001</v>
      </c>
      <c r="E2940" s="3">
        <v>2.490899121</v>
      </c>
      <c r="F2940" s="4">
        <v>1.2742029E-2</v>
      </c>
      <c r="G2940" s="4">
        <v>7.1381541000000007E-2</v>
      </c>
      <c r="H2940" s="3" t="s">
        <v>21</v>
      </c>
      <c r="I2940" s="3"/>
      <c r="J2940" s="3"/>
      <c r="K2940" s="3" t="s">
        <v>17534</v>
      </c>
      <c r="L2940" s="7">
        <v>2</v>
      </c>
      <c r="M2940" s="3" t="s">
        <v>3720</v>
      </c>
      <c r="N2940" s="3" t="s">
        <v>3721</v>
      </c>
      <c r="O2940" s="3"/>
      <c r="P2940" s="3"/>
      <c r="Q2940" s="3" t="s">
        <v>40459</v>
      </c>
      <c r="R2940" s="3" t="s">
        <v>3720</v>
      </c>
      <c r="S2940" s="3" t="s">
        <v>3721</v>
      </c>
      <c r="T2940" s="7"/>
    </row>
    <row r="2941" spans="1:20" x14ac:dyDescent="0.2">
      <c r="A2941" s="3" t="s">
        <v>26652</v>
      </c>
      <c r="B2941" s="3">
        <v>1.749416482</v>
      </c>
      <c r="C2941" s="3">
        <v>3.9443326669999998</v>
      </c>
      <c r="D2941" s="3">
        <v>1.368113578</v>
      </c>
      <c r="E2941" s="3">
        <v>2.8830447490000002</v>
      </c>
      <c r="F2941" s="4">
        <v>3.9385150000000001E-3</v>
      </c>
      <c r="G2941" s="4">
        <v>3.0499841999999999E-2</v>
      </c>
      <c r="H2941" s="3" t="s">
        <v>21</v>
      </c>
      <c r="I2941" s="3"/>
      <c r="J2941" s="3"/>
      <c r="K2941" s="3" t="s">
        <v>208</v>
      </c>
      <c r="L2941" s="7">
        <v>9</v>
      </c>
      <c r="M2941" s="3" t="s">
        <v>26653</v>
      </c>
      <c r="N2941" s="3" t="s">
        <v>26654</v>
      </c>
      <c r="O2941" s="3"/>
      <c r="P2941" s="3"/>
      <c r="Q2941" s="3" t="s">
        <v>26655</v>
      </c>
      <c r="R2941" s="3" t="s">
        <v>34</v>
      </c>
      <c r="S2941" s="3" t="s">
        <v>34</v>
      </c>
      <c r="T2941" s="7"/>
    </row>
    <row r="2942" spans="1:20" x14ac:dyDescent="0.2">
      <c r="A2942" s="3" t="s">
        <v>26656</v>
      </c>
      <c r="B2942" s="3">
        <v>1.744612592</v>
      </c>
      <c r="C2942" s="3">
        <v>4.780716923</v>
      </c>
      <c r="D2942" s="3">
        <v>1.924999664</v>
      </c>
      <c r="E2942" s="3">
        <v>2.483489745</v>
      </c>
      <c r="F2942" s="4">
        <v>1.3010208000000001E-2</v>
      </c>
      <c r="G2942" s="4">
        <v>7.2411072000000007E-2</v>
      </c>
      <c r="H2942" s="3" t="s">
        <v>21</v>
      </c>
      <c r="I2942" s="3"/>
      <c r="J2942" s="3"/>
      <c r="K2942" s="3" t="s">
        <v>26657</v>
      </c>
      <c r="L2942" s="7" t="s">
        <v>37</v>
      </c>
      <c r="M2942" s="3"/>
      <c r="N2942" s="3"/>
      <c r="O2942" s="3"/>
      <c r="P2942" s="3"/>
      <c r="Q2942" s="3" t="s">
        <v>72</v>
      </c>
      <c r="R2942" s="3" t="s">
        <v>72</v>
      </c>
      <c r="S2942" s="3" t="s">
        <v>72</v>
      </c>
      <c r="T2942" s="7"/>
    </row>
    <row r="2943" spans="1:20" x14ac:dyDescent="0.2">
      <c r="A2943" s="3" t="s">
        <v>42945</v>
      </c>
      <c r="B2943" s="3">
        <v>1.7376971640000001</v>
      </c>
      <c r="C2943" s="3">
        <v>2.0857560290000001</v>
      </c>
      <c r="D2943" s="3">
        <v>0.90370092400000002</v>
      </c>
      <c r="E2943" s="3">
        <v>2.308015819</v>
      </c>
      <c r="F2943" s="4">
        <v>2.0998256999999999E-2</v>
      </c>
      <c r="G2943" s="4">
        <v>9.9333867000000006E-2</v>
      </c>
      <c r="H2943" s="3" t="s">
        <v>21</v>
      </c>
      <c r="I2943" s="3"/>
      <c r="J2943" s="3"/>
      <c r="K2943" s="3" t="s">
        <v>19661</v>
      </c>
      <c r="L2943" s="7">
        <v>1</v>
      </c>
      <c r="M2943" s="3" t="s">
        <v>82</v>
      </c>
      <c r="N2943" s="3" t="s">
        <v>83</v>
      </c>
      <c r="O2943" s="3"/>
      <c r="P2943" s="3"/>
      <c r="Q2943" s="3" t="s">
        <v>42946</v>
      </c>
      <c r="R2943" s="3" t="s">
        <v>82</v>
      </c>
      <c r="S2943" s="3" t="s">
        <v>83</v>
      </c>
      <c r="T2943" s="7"/>
    </row>
    <row r="2944" spans="1:20" x14ac:dyDescent="0.2">
      <c r="A2944" s="3" t="s">
        <v>26678</v>
      </c>
      <c r="B2944" s="3">
        <v>1.728039404</v>
      </c>
      <c r="C2944" s="3">
        <v>3.1909995809999998</v>
      </c>
      <c r="D2944" s="3">
        <v>1.310961708</v>
      </c>
      <c r="E2944" s="3">
        <v>2.434090608</v>
      </c>
      <c r="F2944" s="4">
        <v>1.4929257E-2</v>
      </c>
      <c r="G2944" s="4">
        <v>7.9326358E-2</v>
      </c>
      <c r="H2944" s="3" t="s">
        <v>21</v>
      </c>
      <c r="I2944" s="3"/>
      <c r="J2944" s="3"/>
      <c r="K2944" s="3" t="s">
        <v>26679</v>
      </c>
      <c r="L2944" s="7">
        <v>1</v>
      </c>
      <c r="M2944" s="3" t="s">
        <v>101</v>
      </c>
      <c r="N2944" s="3" t="s">
        <v>102</v>
      </c>
      <c r="O2944" s="3"/>
      <c r="P2944" s="3"/>
      <c r="Q2944" s="3" t="s">
        <v>26680</v>
      </c>
      <c r="R2944" s="3" t="s">
        <v>34</v>
      </c>
      <c r="S2944" s="3" t="s">
        <v>34</v>
      </c>
      <c r="T2944" s="7"/>
    </row>
    <row r="2945" spans="1:20" x14ac:dyDescent="0.2">
      <c r="A2945" s="3" t="s">
        <v>42947</v>
      </c>
      <c r="B2945" s="3">
        <v>1.7232558069999999</v>
      </c>
      <c r="C2945" s="3">
        <v>4.6359987709999997</v>
      </c>
      <c r="D2945" s="3">
        <v>1.7445070279999999</v>
      </c>
      <c r="E2945" s="3">
        <v>2.657483574</v>
      </c>
      <c r="F2945" s="4">
        <v>7.8726430000000003E-3</v>
      </c>
      <c r="G2945" s="4">
        <v>5.0767809999999997E-2</v>
      </c>
      <c r="H2945" s="3" t="s">
        <v>21</v>
      </c>
      <c r="I2945" s="3" t="s">
        <v>15555</v>
      </c>
      <c r="J2945" s="3" t="s">
        <v>15556</v>
      </c>
      <c r="K2945" s="3" t="s">
        <v>71</v>
      </c>
      <c r="L2945" s="7" t="s">
        <v>37</v>
      </c>
      <c r="M2945" s="3"/>
      <c r="N2945" s="3"/>
      <c r="O2945" s="3"/>
      <c r="P2945" s="3"/>
      <c r="Q2945" s="3" t="s">
        <v>72</v>
      </c>
      <c r="R2945" s="3" t="s">
        <v>72</v>
      </c>
      <c r="S2945" s="3" t="s">
        <v>72</v>
      </c>
      <c r="T2945" s="7" t="s">
        <v>15554</v>
      </c>
    </row>
    <row r="2946" spans="1:20" x14ac:dyDescent="0.2">
      <c r="A2946" s="3" t="s">
        <v>26686</v>
      </c>
      <c r="B2946" s="3">
        <v>1.717515554</v>
      </c>
      <c r="C2946" s="3">
        <v>5.0799868950000002</v>
      </c>
      <c r="D2946" s="3">
        <v>1.9788649679999999</v>
      </c>
      <c r="E2946" s="3">
        <v>2.567121545</v>
      </c>
      <c r="F2946" s="4">
        <v>1.0254666000000001E-2</v>
      </c>
      <c r="G2946" s="4">
        <v>6.1385210000000003E-2</v>
      </c>
      <c r="H2946" s="3" t="s">
        <v>21</v>
      </c>
      <c r="I2946" s="3"/>
      <c r="J2946" s="3"/>
      <c r="K2946" s="3" t="s">
        <v>22811</v>
      </c>
      <c r="L2946" s="7">
        <v>1</v>
      </c>
      <c r="M2946" s="3" t="s">
        <v>82</v>
      </c>
      <c r="N2946" s="3" t="s">
        <v>83</v>
      </c>
      <c r="O2946" s="3"/>
      <c r="P2946" s="3"/>
      <c r="Q2946" s="3" t="s">
        <v>26687</v>
      </c>
      <c r="R2946" s="3" t="s">
        <v>82</v>
      </c>
      <c r="S2946" s="3" t="s">
        <v>83</v>
      </c>
      <c r="T2946" s="7"/>
    </row>
    <row r="2947" spans="1:20" x14ac:dyDescent="0.2">
      <c r="A2947" s="3" t="s">
        <v>42948</v>
      </c>
      <c r="B2947" s="3">
        <v>1.7138419680000001</v>
      </c>
      <c r="C2947" s="3">
        <v>4.7219164999999998</v>
      </c>
      <c r="D2947" s="3">
        <v>1.635082932</v>
      </c>
      <c r="E2947" s="3">
        <v>2.8878758420000001</v>
      </c>
      <c r="F2947" s="4">
        <v>3.8785289999999999E-3</v>
      </c>
      <c r="G2947" s="4">
        <v>3.0117512999999999E-2</v>
      </c>
      <c r="H2947" s="3" t="s">
        <v>21</v>
      </c>
      <c r="I2947" s="3"/>
      <c r="J2947" s="3"/>
      <c r="K2947" s="3" t="s">
        <v>42949</v>
      </c>
      <c r="L2947" s="7" t="s">
        <v>37</v>
      </c>
      <c r="M2947" s="3"/>
      <c r="N2947" s="3"/>
      <c r="O2947" s="3"/>
      <c r="P2947" s="3"/>
      <c r="Q2947" s="3" t="s">
        <v>42950</v>
      </c>
      <c r="R2947" s="3" t="s">
        <v>34</v>
      </c>
      <c r="S2947" s="3" t="s">
        <v>34</v>
      </c>
      <c r="T2947" s="7"/>
    </row>
    <row r="2948" spans="1:20" x14ac:dyDescent="0.2">
      <c r="A2948" s="3" t="s">
        <v>40790</v>
      </c>
      <c r="B2948" s="3">
        <v>1.707971221</v>
      </c>
      <c r="C2948" s="3">
        <v>3.1177831199999999</v>
      </c>
      <c r="D2948" s="3">
        <v>1.2367475640000001</v>
      </c>
      <c r="E2948" s="3">
        <v>2.5209535160000001</v>
      </c>
      <c r="F2948" s="4">
        <v>1.1703731E-2</v>
      </c>
      <c r="G2948" s="4">
        <v>6.7250237000000004E-2</v>
      </c>
      <c r="H2948" s="3" t="s">
        <v>21</v>
      </c>
      <c r="I2948" s="3"/>
      <c r="J2948" s="3"/>
      <c r="K2948" s="3" t="s">
        <v>40791</v>
      </c>
      <c r="L2948" s="7">
        <v>1</v>
      </c>
      <c r="M2948" s="3" t="s">
        <v>75</v>
      </c>
      <c r="N2948" s="3" t="s">
        <v>76</v>
      </c>
      <c r="O2948" s="3"/>
      <c r="P2948" s="3"/>
      <c r="Q2948" s="3" t="s">
        <v>26179</v>
      </c>
      <c r="R2948" s="3" t="s">
        <v>34</v>
      </c>
      <c r="S2948" s="3" t="s">
        <v>34</v>
      </c>
      <c r="T2948" s="7"/>
    </row>
    <row r="2949" spans="1:20" x14ac:dyDescent="0.2">
      <c r="A2949" s="3" t="s">
        <v>42951</v>
      </c>
      <c r="B2949" s="3">
        <v>1.70440591</v>
      </c>
      <c r="C2949" s="3">
        <v>2.31240267</v>
      </c>
      <c r="D2949" s="3">
        <v>0.96224231299999996</v>
      </c>
      <c r="E2949" s="3">
        <v>2.4031396649999999</v>
      </c>
      <c r="F2949" s="4">
        <v>1.6254978E-2</v>
      </c>
      <c r="G2949" s="4">
        <v>8.3858753999999994E-2</v>
      </c>
      <c r="H2949" s="3" t="s">
        <v>21</v>
      </c>
      <c r="I2949" s="3"/>
      <c r="J2949" s="3"/>
      <c r="K2949" s="3" t="s">
        <v>1798</v>
      </c>
      <c r="L2949" s="7">
        <v>1</v>
      </c>
      <c r="M2949" s="3" t="s">
        <v>75</v>
      </c>
      <c r="N2949" s="3" t="s">
        <v>76</v>
      </c>
      <c r="O2949" s="3"/>
      <c r="P2949" s="3"/>
      <c r="Q2949" s="3" t="s">
        <v>72</v>
      </c>
      <c r="R2949" s="3" t="s">
        <v>72</v>
      </c>
      <c r="S2949" s="3" t="s">
        <v>72</v>
      </c>
      <c r="T2949" s="7"/>
    </row>
    <row r="2950" spans="1:20" x14ac:dyDescent="0.2">
      <c r="A2950" s="3" t="s">
        <v>42952</v>
      </c>
      <c r="B2950" s="3">
        <v>1.6996720000000001</v>
      </c>
      <c r="C2950" s="3">
        <v>-2.4178326320000001</v>
      </c>
      <c r="D2950" s="3">
        <v>1.0118734579999999</v>
      </c>
      <c r="E2950" s="3">
        <v>-2.3894614609999998</v>
      </c>
      <c r="F2950" s="4">
        <v>1.6873094000000002E-2</v>
      </c>
      <c r="G2950" s="4">
        <v>8.5888746000000002E-2</v>
      </c>
      <c r="H2950" s="3" t="s">
        <v>2176</v>
      </c>
      <c r="I2950" s="3"/>
      <c r="J2950" s="3"/>
      <c r="K2950" s="3" t="s">
        <v>41033</v>
      </c>
      <c r="L2950" s="7" t="s">
        <v>37</v>
      </c>
      <c r="M2950" s="3"/>
      <c r="N2950" s="3"/>
      <c r="O2950" s="3"/>
      <c r="P2950" s="3"/>
      <c r="Q2950" s="3" t="s">
        <v>72</v>
      </c>
      <c r="R2950" s="3" t="s">
        <v>72</v>
      </c>
      <c r="S2950" s="3" t="s">
        <v>72</v>
      </c>
      <c r="T2950" s="7"/>
    </row>
    <row r="2951" spans="1:20" x14ac:dyDescent="0.2">
      <c r="A2951" s="3" t="s">
        <v>26704</v>
      </c>
      <c r="B2951" s="3">
        <v>1.6838420549999999</v>
      </c>
      <c r="C2951" s="3">
        <v>3.218700664</v>
      </c>
      <c r="D2951" s="3">
        <v>1.357607572</v>
      </c>
      <c r="E2951" s="3">
        <v>2.37086234</v>
      </c>
      <c r="F2951" s="4">
        <v>1.7746639000000002E-2</v>
      </c>
      <c r="G2951" s="4">
        <v>8.8527277000000001E-2</v>
      </c>
      <c r="H2951" s="3" t="s">
        <v>21</v>
      </c>
      <c r="I2951" s="3"/>
      <c r="J2951" s="3"/>
      <c r="K2951" s="3" t="s">
        <v>26705</v>
      </c>
      <c r="L2951" s="7">
        <v>1</v>
      </c>
      <c r="M2951" s="3" t="s">
        <v>82</v>
      </c>
      <c r="N2951" s="3" t="s">
        <v>83</v>
      </c>
      <c r="O2951" s="3"/>
      <c r="P2951" s="3"/>
      <c r="Q2951" s="3" t="s">
        <v>26706</v>
      </c>
      <c r="R2951" s="3" t="s">
        <v>82</v>
      </c>
      <c r="S2951" s="3" t="s">
        <v>83</v>
      </c>
      <c r="T2951" s="7"/>
    </row>
    <row r="2952" spans="1:20" x14ac:dyDescent="0.2">
      <c r="A2952" s="3" t="s">
        <v>40799</v>
      </c>
      <c r="B2952" s="3">
        <v>1.672011983</v>
      </c>
      <c r="C2952" s="3">
        <v>4.1879548939999998</v>
      </c>
      <c r="D2952" s="3">
        <v>1.4246509999999999</v>
      </c>
      <c r="E2952" s="3">
        <v>2.9396356680000002</v>
      </c>
      <c r="F2952" s="4">
        <v>3.285984E-3</v>
      </c>
      <c r="G2952" s="4">
        <v>2.6563106999999999E-2</v>
      </c>
      <c r="H2952" s="3" t="s">
        <v>21</v>
      </c>
      <c r="I2952" s="3"/>
      <c r="J2952" s="3"/>
      <c r="K2952" s="3" t="s">
        <v>26847</v>
      </c>
      <c r="L2952" s="7" t="s">
        <v>37</v>
      </c>
      <c r="M2952" s="3"/>
      <c r="N2952" s="3"/>
      <c r="O2952" s="3"/>
      <c r="P2952" s="3"/>
      <c r="Q2952" s="3" t="s">
        <v>72</v>
      </c>
      <c r="R2952" s="3" t="s">
        <v>72</v>
      </c>
      <c r="S2952" s="3" t="s">
        <v>72</v>
      </c>
      <c r="T2952" s="7"/>
    </row>
    <row r="2953" spans="1:20" x14ac:dyDescent="0.2">
      <c r="A2953" s="3" t="s">
        <v>42953</v>
      </c>
      <c r="B2953" s="3">
        <v>1.670621744</v>
      </c>
      <c r="C2953" s="3">
        <v>2.707753539</v>
      </c>
      <c r="D2953" s="3">
        <v>1.133775771</v>
      </c>
      <c r="E2953" s="3">
        <v>2.3882619539999999</v>
      </c>
      <c r="F2953" s="4">
        <v>1.6928271000000002E-2</v>
      </c>
      <c r="G2953" s="4">
        <v>8.6021493000000004E-2</v>
      </c>
      <c r="H2953" s="3" t="s">
        <v>21</v>
      </c>
      <c r="I2953" s="3"/>
      <c r="J2953" s="3"/>
      <c r="K2953" s="3" t="s">
        <v>71</v>
      </c>
      <c r="L2953" s="7" t="s">
        <v>37</v>
      </c>
      <c r="M2953" s="3"/>
      <c r="N2953" s="3"/>
      <c r="O2953" s="3"/>
      <c r="P2953" s="3"/>
      <c r="Q2953" s="3" t="s">
        <v>72</v>
      </c>
      <c r="R2953" s="3" t="s">
        <v>72</v>
      </c>
      <c r="S2953" s="3" t="s">
        <v>72</v>
      </c>
      <c r="T2953" s="7"/>
    </row>
    <row r="2954" spans="1:20" x14ac:dyDescent="0.2">
      <c r="A2954" s="3" t="s">
        <v>42954</v>
      </c>
      <c r="B2954" s="3">
        <v>1.669925066</v>
      </c>
      <c r="C2954" s="3">
        <v>4.6575567189999996</v>
      </c>
      <c r="D2954" s="3">
        <v>1.256591716</v>
      </c>
      <c r="E2954" s="3">
        <v>3.7064996200000002</v>
      </c>
      <c r="F2954" s="4">
        <v>2.10144E-4</v>
      </c>
      <c r="G2954" s="4">
        <v>3.095853E-3</v>
      </c>
      <c r="H2954" s="3" t="s">
        <v>21</v>
      </c>
      <c r="I2954" s="3"/>
      <c r="J2954" s="3"/>
      <c r="K2954" s="3" t="s">
        <v>26060</v>
      </c>
      <c r="L2954" s="7" t="s">
        <v>37</v>
      </c>
      <c r="M2954" s="3"/>
      <c r="N2954" s="3"/>
      <c r="O2954" s="3"/>
      <c r="P2954" s="3"/>
      <c r="Q2954" s="3" t="s">
        <v>26061</v>
      </c>
      <c r="R2954" s="3" t="s">
        <v>34</v>
      </c>
      <c r="S2954" s="3" t="s">
        <v>34</v>
      </c>
      <c r="T2954" s="7"/>
    </row>
    <row r="2955" spans="1:20" x14ac:dyDescent="0.2">
      <c r="A2955" s="3" t="s">
        <v>42955</v>
      </c>
      <c r="B2955" s="3">
        <v>1.662397152</v>
      </c>
      <c r="C2955" s="3">
        <v>3.4731101020000001</v>
      </c>
      <c r="D2955" s="3">
        <v>1.257044694</v>
      </c>
      <c r="E2955" s="3">
        <v>2.762916959</v>
      </c>
      <c r="F2955" s="4">
        <v>5.7287340000000001E-3</v>
      </c>
      <c r="G2955" s="4">
        <v>3.9879699999999997E-2</v>
      </c>
      <c r="H2955" s="3" t="s">
        <v>21</v>
      </c>
      <c r="I2955" s="3"/>
      <c r="J2955" s="3"/>
      <c r="K2955" s="3" t="s">
        <v>39957</v>
      </c>
      <c r="L2955" s="7" t="s">
        <v>37</v>
      </c>
      <c r="M2955" s="3"/>
      <c r="N2955" s="3"/>
      <c r="O2955" s="3"/>
      <c r="P2955" s="3"/>
      <c r="Q2955" s="3" t="s">
        <v>72</v>
      </c>
      <c r="R2955" s="3" t="s">
        <v>72</v>
      </c>
      <c r="S2955" s="3" t="s">
        <v>72</v>
      </c>
      <c r="T2955" s="7"/>
    </row>
    <row r="2956" spans="1:20" x14ac:dyDescent="0.2">
      <c r="A2956" s="3" t="s">
        <v>42956</v>
      </c>
      <c r="B2956" s="3">
        <v>1.6349865349999999</v>
      </c>
      <c r="C2956" s="3">
        <v>2.6166830170000002</v>
      </c>
      <c r="D2956" s="3">
        <v>1.056742815</v>
      </c>
      <c r="E2956" s="3">
        <v>2.4761777230000002</v>
      </c>
      <c r="F2956" s="4">
        <v>1.3279746E-2</v>
      </c>
      <c r="G2956" s="4">
        <v>7.3392968000000003E-2</v>
      </c>
      <c r="H2956" s="3" t="s">
        <v>21</v>
      </c>
      <c r="I2956" s="3"/>
      <c r="J2956" s="3"/>
      <c r="K2956" s="3" t="s">
        <v>40712</v>
      </c>
      <c r="L2956" s="7">
        <v>4</v>
      </c>
      <c r="M2956" s="3" t="s">
        <v>42957</v>
      </c>
      <c r="N2956" s="3" t="s">
        <v>42958</v>
      </c>
      <c r="O2956" s="3"/>
      <c r="P2956" s="3"/>
      <c r="Q2956" s="3" t="s">
        <v>42959</v>
      </c>
      <c r="R2956" s="3" t="s">
        <v>42960</v>
      </c>
      <c r="S2956" s="3" t="s">
        <v>42961</v>
      </c>
      <c r="T2956" s="7"/>
    </row>
    <row r="2957" spans="1:20" x14ac:dyDescent="0.2">
      <c r="A2957" s="3" t="s">
        <v>26765</v>
      </c>
      <c r="B2957" s="3">
        <v>1.627401444</v>
      </c>
      <c r="C2957" s="3">
        <v>4.2696097420000001</v>
      </c>
      <c r="D2957" s="3">
        <v>1.177070603</v>
      </c>
      <c r="E2957" s="3">
        <v>3.6273183040000001</v>
      </c>
      <c r="F2957" s="4">
        <v>2.8637999999999998E-4</v>
      </c>
      <c r="G2957" s="4">
        <v>4.0186700000000002E-3</v>
      </c>
      <c r="H2957" s="3" t="s">
        <v>21</v>
      </c>
      <c r="I2957" s="3"/>
      <c r="J2957" s="3"/>
      <c r="K2957" s="3" t="s">
        <v>26766</v>
      </c>
      <c r="L2957" s="7">
        <v>2</v>
      </c>
      <c r="M2957" s="3" t="s">
        <v>437</v>
      </c>
      <c r="N2957" s="3" t="s">
        <v>438</v>
      </c>
      <c r="O2957" s="3"/>
      <c r="P2957" s="3"/>
      <c r="Q2957" s="3" t="s">
        <v>26767</v>
      </c>
      <c r="R2957" s="3" t="s">
        <v>437</v>
      </c>
      <c r="S2957" s="3" t="s">
        <v>438</v>
      </c>
      <c r="T2957" s="7"/>
    </row>
    <row r="2958" spans="1:20" x14ac:dyDescent="0.2">
      <c r="A2958" s="3" t="s">
        <v>42962</v>
      </c>
      <c r="B2958" s="3">
        <v>1.6248786159999999</v>
      </c>
      <c r="C2958" s="3">
        <v>5.9380243769999996</v>
      </c>
      <c r="D2958" s="3">
        <v>1.9613154589999999</v>
      </c>
      <c r="E2958" s="3">
        <v>3.0275723120000002</v>
      </c>
      <c r="F2958" s="4">
        <v>2.4652670000000002E-3</v>
      </c>
      <c r="G2958" s="4">
        <v>2.1765479000000001E-2</v>
      </c>
      <c r="H2958" s="3" t="s">
        <v>21</v>
      </c>
      <c r="I2958" s="3"/>
      <c r="J2958" s="3"/>
      <c r="K2958" s="3" t="s">
        <v>208</v>
      </c>
      <c r="L2958" s="7">
        <v>6</v>
      </c>
      <c r="M2958" s="3" t="s">
        <v>42614</v>
      </c>
      <c r="N2958" s="3" t="s">
        <v>42615</v>
      </c>
      <c r="O2958" s="3"/>
      <c r="P2958" s="3"/>
      <c r="Q2958" s="3" t="s">
        <v>42963</v>
      </c>
      <c r="R2958" s="3" t="s">
        <v>34</v>
      </c>
      <c r="S2958" s="3" t="s">
        <v>34</v>
      </c>
      <c r="T2958" s="7"/>
    </row>
    <row r="2959" spans="1:20" x14ac:dyDescent="0.2">
      <c r="A2959" s="3" t="s">
        <v>42964</v>
      </c>
      <c r="B2959" s="3">
        <v>1.615216881</v>
      </c>
      <c r="C2959" s="3">
        <v>-3.0551574659999998</v>
      </c>
      <c r="D2959" s="3">
        <v>1.110563502</v>
      </c>
      <c r="E2959" s="3">
        <v>-2.750997543</v>
      </c>
      <c r="F2959" s="4">
        <v>5.9414089999999999E-3</v>
      </c>
      <c r="G2959" s="4">
        <v>4.1065037999999998E-2</v>
      </c>
      <c r="H2959" s="3" t="s">
        <v>2176</v>
      </c>
      <c r="I2959" s="3"/>
      <c r="J2959" s="3"/>
      <c r="K2959" s="3" t="s">
        <v>27146</v>
      </c>
      <c r="L2959" s="7">
        <v>2</v>
      </c>
      <c r="M2959" s="3" t="s">
        <v>42965</v>
      </c>
      <c r="N2959" s="3" t="s">
        <v>42966</v>
      </c>
      <c r="O2959" s="3"/>
      <c r="P2959" s="3"/>
      <c r="Q2959" s="3" t="s">
        <v>72</v>
      </c>
      <c r="R2959" s="3" t="s">
        <v>72</v>
      </c>
      <c r="S2959" s="3" t="s">
        <v>72</v>
      </c>
      <c r="T2959" s="7"/>
    </row>
    <row r="2960" spans="1:20" x14ac:dyDescent="0.2">
      <c r="A2960" s="3" t="s">
        <v>40806</v>
      </c>
      <c r="B2960" s="3">
        <v>1.613319994</v>
      </c>
      <c r="C2960" s="3">
        <v>3.7234203789999998</v>
      </c>
      <c r="D2960" s="3">
        <v>1.4352153990000001</v>
      </c>
      <c r="E2960" s="3">
        <v>2.5943286149999998</v>
      </c>
      <c r="F2960" s="4">
        <v>9.4775850000000002E-3</v>
      </c>
      <c r="G2960" s="4">
        <v>5.8081425999999998E-2</v>
      </c>
      <c r="H2960" s="3" t="s">
        <v>21</v>
      </c>
      <c r="I2960" s="3"/>
      <c r="J2960" s="3"/>
      <c r="K2960" s="3" t="s">
        <v>29858</v>
      </c>
      <c r="L2960" s="7">
        <v>5</v>
      </c>
      <c r="M2960" s="3" t="s">
        <v>5198</v>
      </c>
      <c r="N2960" s="3" t="s">
        <v>5199</v>
      </c>
      <c r="O2960" s="3"/>
      <c r="P2960" s="3"/>
      <c r="Q2960" s="3" t="s">
        <v>40807</v>
      </c>
      <c r="R2960" s="3" t="s">
        <v>489</v>
      </c>
      <c r="S2960" s="3" t="s">
        <v>490</v>
      </c>
      <c r="T2960" s="7"/>
    </row>
    <row r="2961" spans="1:20" x14ac:dyDescent="0.2">
      <c r="A2961" s="3" t="s">
        <v>40816</v>
      </c>
      <c r="B2961" s="3">
        <v>1.6096096449999999</v>
      </c>
      <c r="C2961" s="3">
        <v>-3.4037882750000001</v>
      </c>
      <c r="D2961" s="3">
        <v>1.1860323150000001</v>
      </c>
      <c r="E2961" s="3">
        <v>-2.869895053</v>
      </c>
      <c r="F2961" s="4">
        <v>4.1060810000000001E-3</v>
      </c>
      <c r="G2961" s="4">
        <v>3.1343480999999999E-2</v>
      </c>
      <c r="H2961" s="3" t="s">
        <v>2176</v>
      </c>
      <c r="I2961" s="3"/>
      <c r="J2961" s="3"/>
      <c r="K2961" s="3" t="s">
        <v>40817</v>
      </c>
      <c r="L2961" s="7" t="s">
        <v>37</v>
      </c>
      <c r="M2961" s="3"/>
      <c r="N2961" s="3"/>
      <c r="O2961" s="3"/>
      <c r="P2961" s="3"/>
      <c r="Q2961" s="3" t="s">
        <v>40818</v>
      </c>
      <c r="R2961" s="3" t="s">
        <v>34</v>
      </c>
      <c r="S2961" s="3" t="s">
        <v>34</v>
      </c>
      <c r="T2961" s="7"/>
    </row>
    <row r="2962" spans="1:20" x14ac:dyDescent="0.2">
      <c r="A2962" s="3" t="s">
        <v>26785</v>
      </c>
      <c r="B2962" s="3">
        <v>1.59929623</v>
      </c>
      <c r="C2962" s="3">
        <v>-2.6455061419999999</v>
      </c>
      <c r="D2962" s="3">
        <v>1.0052610310000001</v>
      </c>
      <c r="E2962" s="3">
        <v>-2.6316608929999998</v>
      </c>
      <c r="F2962" s="4">
        <v>8.4968620000000009E-3</v>
      </c>
      <c r="G2962" s="4">
        <v>5.357555E-2</v>
      </c>
      <c r="H2962" s="3" t="s">
        <v>2176</v>
      </c>
      <c r="I2962" s="3"/>
      <c r="J2962" s="3"/>
      <c r="K2962" s="3" t="s">
        <v>26417</v>
      </c>
      <c r="L2962" s="7">
        <v>1</v>
      </c>
      <c r="M2962" s="3" t="s">
        <v>26418</v>
      </c>
      <c r="N2962" s="3" t="s">
        <v>26419</v>
      </c>
      <c r="O2962" s="3"/>
      <c r="P2962" s="3"/>
      <c r="Q2962" s="3" t="s">
        <v>26420</v>
      </c>
      <c r="R2962" s="3" t="s">
        <v>34</v>
      </c>
      <c r="S2962" s="3" t="s">
        <v>34</v>
      </c>
      <c r="T2962" s="7"/>
    </row>
    <row r="2963" spans="1:20" x14ac:dyDescent="0.2">
      <c r="A2963" s="3" t="s">
        <v>40823</v>
      </c>
      <c r="B2963" s="3">
        <v>1.5933313579999999</v>
      </c>
      <c r="C2963" s="3">
        <v>3.814132989</v>
      </c>
      <c r="D2963" s="3">
        <v>1.0398547979999999</v>
      </c>
      <c r="E2963" s="3">
        <v>3.6679476750000002</v>
      </c>
      <c r="F2963" s="4">
        <v>2.44505E-4</v>
      </c>
      <c r="G2963" s="4">
        <v>3.5395869999999999E-3</v>
      </c>
      <c r="H2963" s="3" t="s">
        <v>21</v>
      </c>
      <c r="I2963" s="3" t="s">
        <v>40825</v>
      </c>
      <c r="J2963" s="3" t="s">
        <v>40826</v>
      </c>
      <c r="K2963" s="3" t="s">
        <v>40827</v>
      </c>
      <c r="L2963" s="7">
        <v>5</v>
      </c>
      <c r="M2963" s="3" t="s">
        <v>40828</v>
      </c>
      <c r="N2963" s="3" t="s">
        <v>40829</v>
      </c>
      <c r="O2963" s="3" t="s">
        <v>40830</v>
      </c>
      <c r="P2963" s="3" t="s">
        <v>40831</v>
      </c>
      <c r="Q2963" s="3" t="s">
        <v>40832</v>
      </c>
      <c r="R2963" s="3" t="s">
        <v>12338</v>
      </c>
      <c r="S2963" s="3" t="s">
        <v>12339</v>
      </c>
      <c r="T2963" s="7" t="s">
        <v>40824</v>
      </c>
    </row>
    <row r="2964" spans="1:20" x14ac:dyDescent="0.2">
      <c r="A2964" s="3" t="s">
        <v>42967</v>
      </c>
      <c r="B2964" s="3">
        <v>1.593138349</v>
      </c>
      <c r="C2964" s="3">
        <v>2.7460320020000002</v>
      </c>
      <c r="D2964" s="3">
        <v>1.0349639770000001</v>
      </c>
      <c r="E2964" s="3">
        <v>2.6532633620000001</v>
      </c>
      <c r="F2964" s="4">
        <v>7.9717650000000004E-3</v>
      </c>
      <c r="G2964" s="4">
        <v>5.1267190999999997E-2</v>
      </c>
      <c r="H2964" s="3" t="s">
        <v>21</v>
      </c>
      <c r="I2964" s="3" t="s">
        <v>21554</v>
      </c>
      <c r="J2964" s="3" t="s">
        <v>21555</v>
      </c>
      <c r="K2964" s="3" t="s">
        <v>21556</v>
      </c>
      <c r="L2964" s="7">
        <v>7</v>
      </c>
      <c r="M2964" s="3" t="s">
        <v>21557</v>
      </c>
      <c r="N2964" s="3" t="s">
        <v>21558</v>
      </c>
      <c r="O2964" s="3" t="s">
        <v>21559</v>
      </c>
      <c r="P2964" s="3" t="s">
        <v>21560</v>
      </c>
      <c r="Q2964" s="3" t="s">
        <v>42968</v>
      </c>
      <c r="R2964" s="3" t="s">
        <v>42969</v>
      </c>
      <c r="S2964" s="3" t="s">
        <v>42970</v>
      </c>
      <c r="T2964" s="7" t="s">
        <v>21553</v>
      </c>
    </row>
    <row r="2965" spans="1:20" x14ac:dyDescent="0.2">
      <c r="A2965" s="3" t="s">
        <v>26796</v>
      </c>
      <c r="B2965" s="3">
        <v>1.582326766</v>
      </c>
      <c r="C2965" s="3">
        <v>4.3906504750000002</v>
      </c>
      <c r="D2965" s="3">
        <v>1.7369907710000001</v>
      </c>
      <c r="E2965" s="3">
        <v>2.527733912</v>
      </c>
      <c r="F2965" s="4">
        <v>1.1480132000000001E-2</v>
      </c>
      <c r="G2965" s="4">
        <v>6.6260632999999999E-2</v>
      </c>
      <c r="H2965" s="3" t="s">
        <v>21</v>
      </c>
      <c r="I2965" s="3" t="s">
        <v>25259</v>
      </c>
      <c r="J2965" s="3" t="s">
        <v>25260</v>
      </c>
      <c r="K2965" s="3" t="s">
        <v>25261</v>
      </c>
      <c r="L2965" s="7">
        <v>1</v>
      </c>
      <c r="M2965" s="3" t="s">
        <v>12680</v>
      </c>
      <c r="N2965" s="3" t="s">
        <v>12681</v>
      </c>
      <c r="O2965" s="3"/>
      <c r="P2965" s="3"/>
      <c r="Q2965" s="3" t="s">
        <v>26797</v>
      </c>
      <c r="R2965" s="3" t="s">
        <v>12680</v>
      </c>
      <c r="S2965" s="3" t="s">
        <v>12681</v>
      </c>
      <c r="T2965" s="7" t="s">
        <v>25258</v>
      </c>
    </row>
    <row r="2966" spans="1:20" x14ac:dyDescent="0.2">
      <c r="A2966" s="3" t="s">
        <v>42971</v>
      </c>
      <c r="B2966" s="3">
        <v>1.5773643660000001</v>
      </c>
      <c r="C2966" s="3">
        <v>2.4704791570000002</v>
      </c>
      <c r="D2966" s="3">
        <v>1.0176101399999999</v>
      </c>
      <c r="E2966" s="3">
        <v>2.4277265529999998</v>
      </c>
      <c r="F2966" s="4">
        <v>1.5193794E-2</v>
      </c>
      <c r="G2966" s="4">
        <v>8.0165958999999995E-2</v>
      </c>
      <c r="H2966" s="3" t="s">
        <v>21</v>
      </c>
      <c r="I2966" s="3"/>
      <c r="J2966" s="3"/>
      <c r="K2966" s="3" t="s">
        <v>42972</v>
      </c>
      <c r="L2966" s="7" t="s">
        <v>37</v>
      </c>
      <c r="M2966" s="3"/>
      <c r="N2966" s="3"/>
      <c r="O2966" s="3"/>
      <c r="P2966" s="3"/>
      <c r="Q2966" s="3" t="s">
        <v>72</v>
      </c>
      <c r="R2966" s="3" t="s">
        <v>72</v>
      </c>
      <c r="S2966" s="3" t="s">
        <v>72</v>
      </c>
      <c r="T2966" s="7"/>
    </row>
    <row r="2967" spans="1:20" x14ac:dyDescent="0.2">
      <c r="A2967" s="3" t="s">
        <v>42973</v>
      </c>
      <c r="B2967" s="3">
        <v>1.5706312419999999</v>
      </c>
      <c r="C2967" s="3">
        <v>4.8011464679999998</v>
      </c>
      <c r="D2967" s="3">
        <v>1.6222276419999999</v>
      </c>
      <c r="E2967" s="3">
        <v>2.9596009479999998</v>
      </c>
      <c r="F2967" s="4">
        <v>3.0803779999999999E-3</v>
      </c>
      <c r="G2967" s="4">
        <v>2.5348791999999998E-2</v>
      </c>
      <c r="H2967" s="3" t="s">
        <v>21</v>
      </c>
      <c r="I2967" s="3"/>
      <c r="J2967" s="3"/>
      <c r="K2967" s="3" t="s">
        <v>42974</v>
      </c>
      <c r="L2967" s="7">
        <v>1</v>
      </c>
      <c r="M2967" s="3" t="s">
        <v>101</v>
      </c>
      <c r="N2967" s="3" t="s">
        <v>102</v>
      </c>
      <c r="O2967" s="3"/>
      <c r="P2967" s="3"/>
      <c r="Q2967" s="3" t="s">
        <v>42975</v>
      </c>
      <c r="R2967" s="3" t="s">
        <v>34</v>
      </c>
      <c r="S2967" s="3" t="s">
        <v>34</v>
      </c>
      <c r="T2967" s="7"/>
    </row>
    <row r="2968" spans="1:20" x14ac:dyDescent="0.2">
      <c r="A2968" s="3" t="s">
        <v>40836</v>
      </c>
      <c r="B2968" s="3">
        <v>1.5667157540000001</v>
      </c>
      <c r="C2968" s="3">
        <v>4.0065512620000003</v>
      </c>
      <c r="D2968" s="3">
        <v>1.3399714620000001</v>
      </c>
      <c r="E2968" s="3">
        <v>2.9900273080000002</v>
      </c>
      <c r="F2968" s="4">
        <v>2.7895250000000002E-3</v>
      </c>
      <c r="G2968" s="4">
        <v>2.3740246999999999E-2</v>
      </c>
      <c r="H2968" s="3" t="s">
        <v>21</v>
      </c>
      <c r="I2968" s="3" t="s">
        <v>7897</v>
      </c>
      <c r="J2968" s="3" t="s">
        <v>7898</v>
      </c>
      <c r="K2968" s="3" t="s">
        <v>7899</v>
      </c>
      <c r="L2968" s="7">
        <v>2</v>
      </c>
      <c r="M2968" s="3" t="s">
        <v>3720</v>
      </c>
      <c r="N2968" s="3" t="s">
        <v>3721</v>
      </c>
      <c r="O2968" s="3"/>
      <c r="P2968" s="3"/>
      <c r="Q2968" s="3" t="s">
        <v>40837</v>
      </c>
      <c r="R2968" s="3" t="s">
        <v>3720</v>
      </c>
      <c r="S2968" s="3" t="s">
        <v>3721</v>
      </c>
      <c r="T2968" s="7" t="s">
        <v>7896</v>
      </c>
    </row>
    <row r="2969" spans="1:20" x14ac:dyDescent="0.2">
      <c r="A2969" s="3" t="s">
        <v>42976</v>
      </c>
      <c r="B2969" s="3">
        <v>1.5619215580000001</v>
      </c>
      <c r="C2969" s="3">
        <v>2.8144689629999999</v>
      </c>
      <c r="D2969" s="3">
        <v>1.09909517</v>
      </c>
      <c r="E2969" s="3">
        <v>2.560714521</v>
      </c>
      <c r="F2969" s="4">
        <v>1.0445715E-2</v>
      </c>
      <c r="G2969" s="4">
        <v>6.2239967E-2</v>
      </c>
      <c r="H2969" s="3" t="s">
        <v>21</v>
      </c>
      <c r="I2969" s="3" t="s">
        <v>42978</v>
      </c>
      <c r="J2969" s="3" t="s">
        <v>42979</v>
      </c>
      <c r="K2969" s="3" t="s">
        <v>42980</v>
      </c>
      <c r="L2969" s="7">
        <v>4</v>
      </c>
      <c r="M2969" s="3" t="s">
        <v>42981</v>
      </c>
      <c r="N2969" s="3" t="s">
        <v>42982</v>
      </c>
      <c r="O2969" s="3"/>
      <c r="P2969" s="3"/>
      <c r="Q2969" s="3" t="s">
        <v>72</v>
      </c>
      <c r="R2969" s="3" t="s">
        <v>72</v>
      </c>
      <c r="S2969" s="3" t="s">
        <v>72</v>
      </c>
      <c r="T2969" s="7" t="s">
        <v>42977</v>
      </c>
    </row>
    <row r="2970" spans="1:20" x14ac:dyDescent="0.2">
      <c r="A2970" s="3" t="s">
        <v>42983</v>
      </c>
      <c r="B2970" s="3">
        <v>1.5422228419999999</v>
      </c>
      <c r="C2970" s="3">
        <v>2.2907142700000001</v>
      </c>
      <c r="D2970" s="3">
        <v>0.98284050899999997</v>
      </c>
      <c r="E2970" s="3">
        <v>2.3307080349999998</v>
      </c>
      <c r="F2970" s="4">
        <v>1.976876E-2</v>
      </c>
      <c r="G2970" s="4">
        <v>9.5232393999999998E-2</v>
      </c>
      <c r="H2970" s="3" t="s">
        <v>21</v>
      </c>
      <c r="I2970" s="3"/>
      <c r="J2970" s="3"/>
      <c r="K2970" s="3" t="s">
        <v>208</v>
      </c>
      <c r="L2970" s="7">
        <v>3</v>
      </c>
      <c r="M2970" s="3" t="s">
        <v>24918</v>
      </c>
      <c r="N2970" s="3" t="s">
        <v>24919</v>
      </c>
      <c r="O2970" s="3"/>
      <c r="P2970" s="3"/>
      <c r="Q2970" s="3" t="s">
        <v>72</v>
      </c>
      <c r="R2970" s="3" t="s">
        <v>72</v>
      </c>
      <c r="S2970" s="3" t="s">
        <v>72</v>
      </c>
      <c r="T2970" s="7"/>
    </row>
    <row r="2971" spans="1:20" x14ac:dyDescent="0.2">
      <c r="A2971" s="3" t="s">
        <v>42984</v>
      </c>
      <c r="B2971" s="3">
        <v>1.535663153</v>
      </c>
      <c r="C2971" s="3">
        <v>3.5004633200000002</v>
      </c>
      <c r="D2971" s="3">
        <v>1.1500240390000001</v>
      </c>
      <c r="E2971" s="3">
        <v>3.0438175209999998</v>
      </c>
      <c r="F2971" s="4">
        <v>2.3359679999999999E-3</v>
      </c>
      <c r="G2971" s="4">
        <v>2.0908755000000001E-2</v>
      </c>
      <c r="H2971" s="3" t="s">
        <v>21</v>
      </c>
      <c r="I2971" s="3" t="s">
        <v>21554</v>
      </c>
      <c r="J2971" s="3" t="s">
        <v>21555</v>
      </c>
      <c r="K2971" s="3" t="s">
        <v>23988</v>
      </c>
      <c r="L2971" s="7">
        <v>4</v>
      </c>
      <c r="M2971" s="3" t="s">
        <v>22805</v>
      </c>
      <c r="N2971" s="3" t="s">
        <v>22806</v>
      </c>
      <c r="O2971" s="3" t="s">
        <v>21559</v>
      </c>
      <c r="P2971" s="3" t="s">
        <v>21560</v>
      </c>
      <c r="Q2971" s="3" t="s">
        <v>42985</v>
      </c>
      <c r="R2971" s="3" t="s">
        <v>42969</v>
      </c>
      <c r="S2971" s="3" t="s">
        <v>42970</v>
      </c>
      <c r="T2971" s="7" t="s">
        <v>21553</v>
      </c>
    </row>
    <row r="2972" spans="1:20" x14ac:dyDescent="0.2">
      <c r="A2972" s="3" t="s">
        <v>42986</v>
      </c>
      <c r="B2972" s="3">
        <v>1.5324158080000001</v>
      </c>
      <c r="C2972" s="3">
        <v>4.7124754969999998</v>
      </c>
      <c r="D2972" s="3">
        <v>1.661685775</v>
      </c>
      <c r="E2972" s="3">
        <v>2.8359606660000001</v>
      </c>
      <c r="F2972" s="4">
        <v>4.5688070000000002E-3</v>
      </c>
      <c r="G2972" s="4">
        <v>3.3865030999999997E-2</v>
      </c>
      <c r="H2972" s="3" t="s">
        <v>21</v>
      </c>
      <c r="I2972" s="3" t="s">
        <v>42988</v>
      </c>
      <c r="J2972" s="3" t="s">
        <v>42989</v>
      </c>
      <c r="K2972" s="3" t="s">
        <v>14277</v>
      </c>
      <c r="L2972" s="7" t="s">
        <v>37</v>
      </c>
      <c r="M2972" s="3"/>
      <c r="N2972" s="3"/>
      <c r="O2972" s="3"/>
      <c r="P2972" s="3"/>
      <c r="Q2972" s="3" t="s">
        <v>72</v>
      </c>
      <c r="R2972" s="3" t="s">
        <v>72</v>
      </c>
      <c r="S2972" s="3" t="s">
        <v>72</v>
      </c>
      <c r="T2972" s="7" t="s">
        <v>42987</v>
      </c>
    </row>
    <row r="2973" spans="1:20" x14ac:dyDescent="0.2">
      <c r="A2973" s="3" t="s">
        <v>42990</v>
      </c>
      <c r="B2973" s="3">
        <v>1.5274468160000001</v>
      </c>
      <c r="C2973" s="3">
        <v>3.174538257</v>
      </c>
      <c r="D2973" s="3">
        <v>1.1539837369999999</v>
      </c>
      <c r="E2973" s="3">
        <v>2.7509384720000001</v>
      </c>
      <c r="F2973" s="4">
        <v>5.94248E-3</v>
      </c>
      <c r="G2973" s="4">
        <v>4.1065037999999998E-2</v>
      </c>
      <c r="H2973" s="3" t="s">
        <v>21</v>
      </c>
      <c r="I2973" s="3"/>
      <c r="J2973" s="3"/>
      <c r="K2973" s="3" t="s">
        <v>42991</v>
      </c>
      <c r="L2973" s="7">
        <v>2</v>
      </c>
      <c r="M2973" s="3" t="s">
        <v>2735</v>
      </c>
      <c r="N2973" s="3" t="s">
        <v>2736</v>
      </c>
      <c r="O2973" s="3"/>
      <c r="P2973" s="3"/>
      <c r="Q2973" s="3" t="s">
        <v>42992</v>
      </c>
      <c r="R2973" s="3" t="s">
        <v>2735</v>
      </c>
      <c r="S2973" s="3" t="s">
        <v>2736</v>
      </c>
      <c r="T2973" s="7"/>
    </row>
    <row r="2974" spans="1:20" x14ac:dyDescent="0.2">
      <c r="A2974" s="3" t="s">
        <v>42993</v>
      </c>
      <c r="B2974" s="3">
        <v>1.5245498529999999</v>
      </c>
      <c r="C2974" s="3">
        <v>4.2110391150000002</v>
      </c>
      <c r="D2974" s="3">
        <v>1.65443483</v>
      </c>
      <c r="E2974" s="3">
        <v>2.5453037119999999</v>
      </c>
      <c r="F2974" s="4">
        <v>1.0918272999999999E-2</v>
      </c>
      <c r="G2974" s="4">
        <v>6.4272947999999996E-2</v>
      </c>
      <c r="H2974" s="3" t="s">
        <v>21</v>
      </c>
      <c r="I2974" s="3"/>
      <c r="J2974" s="3"/>
      <c r="K2974" s="3" t="s">
        <v>71</v>
      </c>
      <c r="L2974" s="7" t="s">
        <v>37</v>
      </c>
      <c r="M2974" s="3"/>
      <c r="N2974" s="3"/>
      <c r="O2974" s="3"/>
      <c r="P2974" s="3"/>
      <c r="Q2974" s="3" t="s">
        <v>72</v>
      </c>
      <c r="R2974" s="3" t="s">
        <v>72</v>
      </c>
      <c r="S2974" s="3" t="s">
        <v>72</v>
      </c>
      <c r="T2974" s="7"/>
    </row>
    <row r="2975" spans="1:20" x14ac:dyDescent="0.2">
      <c r="A2975" s="3" t="s">
        <v>26831</v>
      </c>
      <c r="B2975" s="3">
        <v>1.516893544</v>
      </c>
      <c r="C2975" s="3">
        <v>3.1959128739999998</v>
      </c>
      <c r="D2975" s="3">
        <v>1.2136293659999999</v>
      </c>
      <c r="E2975" s="3">
        <v>2.6333516330000002</v>
      </c>
      <c r="F2975" s="4">
        <v>8.4546770000000007E-3</v>
      </c>
      <c r="G2975" s="4">
        <v>5.3428283E-2</v>
      </c>
      <c r="H2975" s="3" t="s">
        <v>21</v>
      </c>
      <c r="I2975" s="3"/>
      <c r="J2975" s="3"/>
      <c r="K2975" s="3" t="s">
        <v>26832</v>
      </c>
      <c r="L2975" s="7">
        <v>3</v>
      </c>
      <c r="M2975" s="3" t="s">
        <v>21375</v>
      </c>
      <c r="N2975" s="3" t="s">
        <v>21376</v>
      </c>
      <c r="O2975" s="3"/>
      <c r="P2975" s="3"/>
      <c r="Q2975" s="3" t="s">
        <v>26833</v>
      </c>
      <c r="R2975" s="3" t="s">
        <v>21378</v>
      </c>
      <c r="S2975" s="3" t="s">
        <v>21379</v>
      </c>
      <c r="T2975" s="7"/>
    </row>
    <row r="2976" spans="1:20" x14ac:dyDescent="0.2">
      <c r="A2976" s="3" t="s">
        <v>26834</v>
      </c>
      <c r="B2976" s="3">
        <v>1.513456202</v>
      </c>
      <c r="C2976" s="3">
        <v>2.7702424909999999</v>
      </c>
      <c r="D2976" s="3">
        <v>1.18733683</v>
      </c>
      <c r="E2976" s="3">
        <v>2.3331563719999999</v>
      </c>
      <c r="F2976" s="4">
        <v>1.9639940000000002E-2</v>
      </c>
      <c r="G2976" s="4">
        <v>9.4708301999999994E-2</v>
      </c>
      <c r="H2976" s="3" t="s">
        <v>21</v>
      </c>
      <c r="I2976" s="3"/>
      <c r="J2976" s="3"/>
      <c r="K2976" s="3" t="s">
        <v>3492</v>
      </c>
      <c r="L2976" s="7">
        <v>2</v>
      </c>
      <c r="M2976" s="3" t="s">
        <v>26835</v>
      </c>
      <c r="N2976" s="3" t="s">
        <v>26836</v>
      </c>
      <c r="O2976" s="3"/>
      <c r="P2976" s="3"/>
      <c r="Q2976" s="3" t="s">
        <v>26837</v>
      </c>
      <c r="R2976" s="3" t="s">
        <v>26835</v>
      </c>
      <c r="S2976" s="3" t="s">
        <v>26836</v>
      </c>
      <c r="T2976" s="7"/>
    </row>
    <row r="2977" spans="1:20" x14ac:dyDescent="0.2">
      <c r="A2977" s="3" t="s">
        <v>42994</v>
      </c>
      <c r="B2977" s="3">
        <v>1.5128716179999999</v>
      </c>
      <c r="C2977" s="3">
        <v>2.827787464</v>
      </c>
      <c r="D2977" s="3">
        <v>1.2067044389999999</v>
      </c>
      <c r="E2977" s="3">
        <v>2.3433969189999999</v>
      </c>
      <c r="F2977" s="4">
        <v>1.9109042E-2</v>
      </c>
      <c r="G2977" s="4">
        <v>9.3065560000000006E-2</v>
      </c>
      <c r="H2977" s="3" t="s">
        <v>21</v>
      </c>
      <c r="I2977" s="3"/>
      <c r="J2977" s="3"/>
      <c r="K2977" s="3" t="s">
        <v>42995</v>
      </c>
      <c r="L2977" s="7">
        <v>2</v>
      </c>
      <c r="M2977" s="3" t="s">
        <v>201</v>
      </c>
      <c r="N2977" s="3" t="s">
        <v>202</v>
      </c>
      <c r="O2977" s="3"/>
      <c r="P2977" s="3"/>
      <c r="Q2977" s="3" t="s">
        <v>42996</v>
      </c>
      <c r="R2977" s="3" t="s">
        <v>34</v>
      </c>
      <c r="S2977" s="3" t="s">
        <v>34</v>
      </c>
      <c r="T2977" s="7"/>
    </row>
    <row r="2978" spans="1:20" x14ac:dyDescent="0.2">
      <c r="A2978" s="3" t="s">
        <v>42997</v>
      </c>
      <c r="B2978" s="3">
        <v>1.512828193</v>
      </c>
      <c r="C2978" s="3">
        <v>5.7288866240000003</v>
      </c>
      <c r="D2978" s="3">
        <v>1.872311491</v>
      </c>
      <c r="E2978" s="3">
        <v>3.0597935500000002</v>
      </c>
      <c r="F2978" s="4">
        <v>2.2148960000000001E-3</v>
      </c>
      <c r="G2978" s="4">
        <v>2.0259658999999999E-2</v>
      </c>
      <c r="H2978" s="3" t="s">
        <v>21</v>
      </c>
      <c r="I2978" s="3"/>
      <c r="J2978" s="3"/>
      <c r="K2978" s="3" t="s">
        <v>42998</v>
      </c>
      <c r="L2978" s="7">
        <v>5</v>
      </c>
      <c r="M2978" s="3" t="s">
        <v>42999</v>
      </c>
      <c r="N2978" s="3" t="s">
        <v>43000</v>
      </c>
      <c r="O2978" s="3"/>
      <c r="P2978" s="3"/>
      <c r="Q2978" s="3" t="s">
        <v>43001</v>
      </c>
      <c r="R2978" s="3" t="s">
        <v>43002</v>
      </c>
      <c r="S2978" s="3" t="s">
        <v>43003</v>
      </c>
      <c r="T2978" s="7"/>
    </row>
    <row r="2979" spans="1:20" x14ac:dyDescent="0.2">
      <c r="A2979" s="3" t="s">
        <v>40863</v>
      </c>
      <c r="B2979" s="3">
        <v>1.5103825980000001</v>
      </c>
      <c r="C2979" s="3">
        <v>2.7727403609999999</v>
      </c>
      <c r="D2979" s="3">
        <v>1.197449846</v>
      </c>
      <c r="E2979" s="3">
        <v>2.315537784</v>
      </c>
      <c r="F2979" s="4">
        <v>2.0583519000000002E-2</v>
      </c>
      <c r="G2979" s="4">
        <v>9.7894196000000003E-2</v>
      </c>
      <c r="H2979" s="3" t="s">
        <v>21</v>
      </c>
      <c r="I2979" s="3" t="s">
        <v>26077</v>
      </c>
      <c r="J2979" s="3" t="s">
        <v>26078</v>
      </c>
      <c r="K2979" s="3" t="s">
        <v>26079</v>
      </c>
      <c r="L2979" s="7">
        <v>4</v>
      </c>
      <c r="M2979" s="3" t="s">
        <v>40864</v>
      </c>
      <c r="N2979" s="3" t="s">
        <v>40865</v>
      </c>
      <c r="O2979" s="3"/>
      <c r="P2979" s="3"/>
      <c r="Q2979" s="3" t="s">
        <v>40866</v>
      </c>
      <c r="R2979" s="3" t="s">
        <v>40864</v>
      </c>
      <c r="S2979" s="3" t="s">
        <v>40865</v>
      </c>
      <c r="T2979" s="7" t="s">
        <v>26076</v>
      </c>
    </row>
    <row r="2980" spans="1:20" x14ac:dyDescent="0.2">
      <c r="A2980" s="3" t="s">
        <v>43004</v>
      </c>
      <c r="B2980" s="3">
        <v>1.5051722460000001</v>
      </c>
      <c r="C2980" s="3">
        <v>4.4907612629999996</v>
      </c>
      <c r="D2980" s="3">
        <v>1.6966137560000001</v>
      </c>
      <c r="E2980" s="3">
        <v>2.6468966470000002</v>
      </c>
      <c r="F2980" s="4">
        <v>8.1234180000000003E-3</v>
      </c>
      <c r="G2980" s="4">
        <v>5.1936424000000002E-2</v>
      </c>
      <c r="H2980" s="3" t="s">
        <v>21</v>
      </c>
      <c r="I2980" s="3" t="s">
        <v>227</v>
      </c>
      <c r="J2980" s="3" t="s">
        <v>228</v>
      </c>
      <c r="K2980" s="3" t="s">
        <v>43005</v>
      </c>
      <c r="L2980" s="7">
        <v>6</v>
      </c>
      <c r="M2980" s="3" t="s">
        <v>43006</v>
      </c>
      <c r="N2980" s="3" t="s">
        <v>43007</v>
      </c>
      <c r="O2980" s="3" t="s">
        <v>303</v>
      </c>
      <c r="P2980" s="3" t="s">
        <v>304</v>
      </c>
      <c r="Q2980" s="3" t="s">
        <v>43008</v>
      </c>
      <c r="R2980" s="3" t="s">
        <v>26052</v>
      </c>
      <c r="S2980" s="3" t="s">
        <v>26053</v>
      </c>
      <c r="T2980" s="7" t="s">
        <v>226</v>
      </c>
    </row>
    <row r="2981" spans="1:20" x14ac:dyDescent="0.2">
      <c r="A2981" s="3" t="s">
        <v>43009</v>
      </c>
      <c r="B2981" s="3">
        <v>1.5015784050000001</v>
      </c>
      <c r="C2981" s="3">
        <v>4.2561739989999996</v>
      </c>
      <c r="D2981" s="3">
        <v>1.4744057749999999</v>
      </c>
      <c r="E2981" s="3">
        <v>2.886704645</v>
      </c>
      <c r="F2981" s="4">
        <v>3.8929949999999998E-3</v>
      </c>
      <c r="G2981" s="4">
        <v>3.0213303E-2</v>
      </c>
      <c r="H2981" s="3" t="s">
        <v>21</v>
      </c>
      <c r="I2981" s="3"/>
      <c r="J2981" s="3"/>
      <c r="K2981" s="3" t="s">
        <v>43010</v>
      </c>
      <c r="L2981" s="7">
        <v>2</v>
      </c>
      <c r="M2981" s="3" t="s">
        <v>201</v>
      </c>
      <c r="N2981" s="3" t="s">
        <v>202</v>
      </c>
      <c r="O2981" s="3"/>
      <c r="P2981" s="3"/>
      <c r="Q2981" s="3" t="s">
        <v>7432</v>
      </c>
      <c r="R2981" s="3" t="s">
        <v>34</v>
      </c>
      <c r="S2981" s="3" t="s">
        <v>34</v>
      </c>
      <c r="T2981" s="7"/>
    </row>
    <row r="2982" spans="1:20" x14ac:dyDescent="0.2">
      <c r="A2982" s="3" t="s">
        <v>43011</v>
      </c>
      <c r="B2982" s="3">
        <v>1.4867079999999999</v>
      </c>
      <c r="C2982" s="3">
        <v>2.22253473</v>
      </c>
      <c r="D2982" s="3">
        <v>0.93250965799999996</v>
      </c>
      <c r="E2982" s="3">
        <v>2.3833905739999999</v>
      </c>
      <c r="F2982" s="4">
        <v>1.7153984000000001E-2</v>
      </c>
      <c r="G2982" s="4">
        <v>8.6606250999999995E-2</v>
      </c>
      <c r="H2982" s="3" t="s">
        <v>21</v>
      </c>
      <c r="I2982" s="3"/>
      <c r="J2982" s="3"/>
      <c r="K2982" s="3" t="s">
        <v>43012</v>
      </c>
      <c r="L2982" s="7">
        <v>3</v>
      </c>
      <c r="M2982" s="3" t="s">
        <v>43013</v>
      </c>
      <c r="N2982" s="3" t="s">
        <v>43014</v>
      </c>
      <c r="O2982" s="3"/>
      <c r="P2982" s="3"/>
      <c r="Q2982" s="3" t="s">
        <v>43015</v>
      </c>
      <c r="R2982" s="3" t="s">
        <v>43013</v>
      </c>
      <c r="S2982" s="3" t="s">
        <v>43014</v>
      </c>
      <c r="T2982" s="7"/>
    </row>
    <row r="2983" spans="1:20" x14ac:dyDescent="0.2">
      <c r="A2983" s="3" t="s">
        <v>43016</v>
      </c>
      <c r="B2983" s="3">
        <v>1.480390901</v>
      </c>
      <c r="C2983" s="3">
        <v>-3.5986411079999998</v>
      </c>
      <c r="D2983" s="3">
        <v>1.307863928</v>
      </c>
      <c r="E2983" s="3">
        <v>-2.751540914</v>
      </c>
      <c r="F2983" s="4">
        <v>5.9315610000000001E-3</v>
      </c>
      <c r="G2983" s="4">
        <v>4.1049295E-2</v>
      </c>
      <c r="H2983" s="3" t="s">
        <v>2176</v>
      </c>
      <c r="I2983" s="3" t="s">
        <v>24957</v>
      </c>
      <c r="J2983" s="3" t="s">
        <v>24958</v>
      </c>
      <c r="K2983" s="3" t="s">
        <v>24959</v>
      </c>
      <c r="L2983" s="7">
        <v>3</v>
      </c>
      <c r="M2983" s="3" t="s">
        <v>19112</v>
      </c>
      <c r="N2983" s="3" t="s">
        <v>19113</v>
      </c>
      <c r="O2983" s="3"/>
      <c r="P2983" s="3"/>
      <c r="Q2983" s="3" t="s">
        <v>43017</v>
      </c>
      <c r="R2983" s="3" t="s">
        <v>19112</v>
      </c>
      <c r="S2983" s="3" t="s">
        <v>19113</v>
      </c>
      <c r="T2983" s="7" t="s">
        <v>24956</v>
      </c>
    </row>
    <row r="2984" spans="1:20" x14ac:dyDescent="0.2">
      <c r="A2984" s="3" t="s">
        <v>40882</v>
      </c>
      <c r="B2984" s="3">
        <v>1.470812059</v>
      </c>
      <c r="C2984" s="3">
        <v>2.938614485</v>
      </c>
      <c r="D2984" s="3">
        <v>1.209999899</v>
      </c>
      <c r="E2984" s="3">
        <v>2.428607215</v>
      </c>
      <c r="F2984" s="4">
        <v>1.5156943000000001E-2</v>
      </c>
      <c r="G2984" s="4">
        <v>8.0056422000000002E-2</v>
      </c>
      <c r="H2984" s="3" t="s">
        <v>21</v>
      </c>
      <c r="I2984" s="3"/>
      <c r="J2984" s="3"/>
      <c r="K2984" s="3" t="s">
        <v>40883</v>
      </c>
      <c r="L2984" s="7" t="s">
        <v>37</v>
      </c>
      <c r="M2984" s="3"/>
      <c r="N2984" s="3"/>
      <c r="O2984" s="3"/>
      <c r="P2984" s="3"/>
      <c r="Q2984" s="3" t="s">
        <v>72</v>
      </c>
      <c r="R2984" s="3" t="s">
        <v>72</v>
      </c>
      <c r="S2984" s="3" t="s">
        <v>72</v>
      </c>
      <c r="T2984" s="7"/>
    </row>
    <row r="2985" spans="1:20" x14ac:dyDescent="0.2">
      <c r="A2985" s="3" t="s">
        <v>43018</v>
      </c>
      <c r="B2985" s="3">
        <v>1.460883116</v>
      </c>
      <c r="C2985" s="3">
        <v>2.837536268</v>
      </c>
      <c r="D2985" s="3">
        <v>1.196215255</v>
      </c>
      <c r="E2985" s="3">
        <v>2.3720950360000002</v>
      </c>
      <c r="F2985" s="4">
        <v>1.7687541000000001E-2</v>
      </c>
      <c r="G2985" s="4">
        <v>8.8294559999999994E-2</v>
      </c>
      <c r="H2985" s="3" t="s">
        <v>21</v>
      </c>
      <c r="I2985" s="3"/>
      <c r="J2985" s="3"/>
      <c r="K2985" s="3" t="s">
        <v>7899</v>
      </c>
      <c r="L2985" s="7">
        <v>1</v>
      </c>
      <c r="M2985" s="3" t="s">
        <v>3878</v>
      </c>
      <c r="N2985" s="3" t="s">
        <v>3879</v>
      </c>
      <c r="O2985" s="3"/>
      <c r="P2985" s="3"/>
      <c r="Q2985" s="3" t="s">
        <v>43019</v>
      </c>
      <c r="R2985" s="3" t="s">
        <v>3878</v>
      </c>
      <c r="S2985" s="3" t="s">
        <v>3879</v>
      </c>
      <c r="T2985" s="7"/>
    </row>
    <row r="2986" spans="1:20" x14ac:dyDescent="0.2">
      <c r="A2986" s="3" t="s">
        <v>43020</v>
      </c>
      <c r="B2986" s="3">
        <v>1.455072124</v>
      </c>
      <c r="C2986" s="3">
        <v>3.0268111320000002</v>
      </c>
      <c r="D2986" s="3">
        <v>1.244600693</v>
      </c>
      <c r="E2986" s="3">
        <v>2.4319535970000001</v>
      </c>
      <c r="F2986" s="4">
        <v>1.5017631E-2</v>
      </c>
      <c r="G2986" s="4">
        <v>7.9557555000000002E-2</v>
      </c>
      <c r="H2986" s="3" t="s">
        <v>21</v>
      </c>
      <c r="I2986" s="3"/>
      <c r="J2986" s="3"/>
      <c r="K2986" s="3" t="s">
        <v>21932</v>
      </c>
      <c r="L2986" s="7">
        <v>2</v>
      </c>
      <c r="M2986" s="3" t="s">
        <v>32673</v>
      </c>
      <c r="N2986" s="3" t="s">
        <v>32674</v>
      </c>
      <c r="O2986" s="3"/>
      <c r="P2986" s="3"/>
      <c r="Q2986" s="3" t="s">
        <v>43021</v>
      </c>
      <c r="R2986" s="3" t="s">
        <v>32673</v>
      </c>
      <c r="S2986" s="3" t="s">
        <v>32674</v>
      </c>
      <c r="T2986" s="7"/>
    </row>
    <row r="2987" spans="1:20" x14ac:dyDescent="0.2">
      <c r="A2987" s="3" t="s">
        <v>40888</v>
      </c>
      <c r="B2987" s="3">
        <v>1.4547077639999999</v>
      </c>
      <c r="C2987" s="3">
        <v>3.2467298210000002</v>
      </c>
      <c r="D2987" s="3">
        <v>1.2985653779999999</v>
      </c>
      <c r="E2987" s="3">
        <v>2.5002436339999998</v>
      </c>
      <c r="F2987" s="4">
        <v>1.2410792E-2</v>
      </c>
      <c r="G2987" s="4">
        <v>7.0064428999999998E-2</v>
      </c>
      <c r="H2987" s="3" t="s">
        <v>21</v>
      </c>
      <c r="I2987" s="3"/>
      <c r="J2987" s="3"/>
      <c r="K2987" s="3" t="s">
        <v>40889</v>
      </c>
      <c r="L2987" s="7" t="s">
        <v>37</v>
      </c>
      <c r="M2987" s="3"/>
      <c r="N2987" s="3"/>
      <c r="O2987" s="3"/>
      <c r="P2987" s="3"/>
      <c r="Q2987" s="3" t="s">
        <v>72</v>
      </c>
      <c r="R2987" s="3" t="s">
        <v>72</v>
      </c>
      <c r="S2987" s="3" t="s">
        <v>72</v>
      </c>
      <c r="T2987" s="7"/>
    </row>
    <row r="2988" spans="1:20" x14ac:dyDescent="0.2">
      <c r="A2988" s="3" t="s">
        <v>43022</v>
      </c>
      <c r="B2988" s="3">
        <v>1.450473017</v>
      </c>
      <c r="C2988" s="3">
        <v>2.951487508</v>
      </c>
      <c r="D2988" s="3">
        <v>1.1642390499999999</v>
      </c>
      <c r="E2988" s="3">
        <v>2.5351215530000002</v>
      </c>
      <c r="F2988" s="4">
        <v>1.1240831E-2</v>
      </c>
      <c r="G2988" s="4">
        <v>6.5519175999999998E-2</v>
      </c>
      <c r="H2988" s="3" t="s">
        <v>21</v>
      </c>
      <c r="I2988" s="3" t="s">
        <v>29873</v>
      </c>
      <c r="J2988" s="3" t="s">
        <v>29874</v>
      </c>
      <c r="K2988" s="3" t="s">
        <v>32736</v>
      </c>
      <c r="L2988" s="7" t="s">
        <v>37</v>
      </c>
      <c r="M2988" s="3"/>
      <c r="N2988" s="3"/>
      <c r="O2988" s="3"/>
      <c r="P2988" s="3"/>
      <c r="Q2988" s="3" t="s">
        <v>43023</v>
      </c>
      <c r="R2988" s="3" t="s">
        <v>34</v>
      </c>
      <c r="S2988" s="3" t="s">
        <v>34</v>
      </c>
      <c r="T2988" s="7" t="s">
        <v>29872</v>
      </c>
    </row>
    <row r="2989" spans="1:20" x14ac:dyDescent="0.2">
      <c r="A2989" s="3" t="s">
        <v>43024</v>
      </c>
      <c r="B2989" s="3">
        <v>1.448195932</v>
      </c>
      <c r="C2989" s="3">
        <v>2.8669151400000001</v>
      </c>
      <c r="D2989" s="3">
        <v>1.228467639</v>
      </c>
      <c r="E2989" s="3">
        <v>2.3337327330000002</v>
      </c>
      <c r="F2989" s="4">
        <v>1.9609721E-2</v>
      </c>
      <c r="G2989" s="4">
        <v>9.4626908999999995E-2</v>
      </c>
      <c r="H2989" s="3" t="s">
        <v>21</v>
      </c>
      <c r="I2989" s="3"/>
      <c r="J2989" s="3"/>
      <c r="K2989" s="3" t="s">
        <v>71</v>
      </c>
      <c r="L2989" s="7" t="s">
        <v>37</v>
      </c>
      <c r="M2989" s="3"/>
      <c r="N2989" s="3"/>
      <c r="O2989" s="3"/>
      <c r="P2989" s="3"/>
      <c r="Q2989" s="3" t="s">
        <v>72</v>
      </c>
      <c r="R2989" s="3" t="s">
        <v>72</v>
      </c>
      <c r="S2989" s="3" t="s">
        <v>72</v>
      </c>
      <c r="T2989" s="7"/>
    </row>
    <row r="2990" spans="1:20" x14ac:dyDescent="0.2">
      <c r="A2990" s="3" t="s">
        <v>43025</v>
      </c>
      <c r="B2990" s="3">
        <v>1.438762246</v>
      </c>
      <c r="C2990" s="3">
        <v>3.1186240330000001</v>
      </c>
      <c r="D2990" s="3">
        <v>1.2658352879999999</v>
      </c>
      <c r="E2990" s="3">
        <v>2.4636886520000001</v>
      </c>
      <c r="F2990" s="4">
        <v>1.3751551000000001E-2</v>
      </c>
      <c r="G2990" s="4">
        <v>7.5050204999999995E-2</v>
      </c>
      <c r="H2990" s="3" t="s">
        <v>21</v>
      </c>
      <c r="I2990" s="3"/>
      <c r="J2990" s="3"/>
      <c r="K2990" s="3" t="s">
        <v>43026</v>
      </c>
      <c r="L2990" s="7">
        <v>2</v>
      </c>
      <c r="M2990" s="3" t="s">
        <v>340</v>
      </c>
      <c r="N2990" s="3" t="s">
        <v>341</v>
      </c>
      <c r="O2990" s="3"/>
      <c r="P2990" s="3"/>
      <c r="Q2990" s="3" t="s">
        <v>43027</v>
      </c>
      <c r="R2990" s="3" t="s">
        <v>82</v>
      </c>
      <c r="S2990" s="3" t="s">
        <v>83</v>
      </c>
      <c r="T2990" s="7"/>
    </row>
    <row r="2991" spans="1:20" x14ac:dyDescent="0.2">
      <c r="A2991" s="3" t="s">
        <v>26876</v>
      </c>
      <c r="B2991" s="3">
        <v>1.4066014870000001</v>
      </c>
      <c r="C2991" s="3">
        <v>3.7837174650000001</v>
      </c>
      <c r="D2991" s="3">
        <v>1.1910104319999999</v>
      </c>
      <c r="E2991" s="3">
        <v>3.1768969980000001</v>
      </c>
      <c r="F2991" s="4">
        <v>1.488599E-3</v>
      </c>
      <c r="G2991" s="4">
        <v>1.4854513999999999E-2</v>
      </c>
      <c r="H2991" s="3" t="s">
        <v>21</v>
      </c>
      <c r="I2991" s="3"/>
      <c r="J2991" s="3"/>
      <c r="K2991" s="3" t="s">
        <v>7899</v>
      </c>
      <c r="L2991" s="7">
        <v>2</v>
      </c>
      <c r="M2991" s="3" t="s">
        <v>3720</v>
      </c>
      <c r="N2991" s="3" t="s">
        <v>3721</v>
      </c>
      <c r="O2991" s="3"/>
      <c r="P2991" s="3"/>
      <c r="Q2991" s="3" t="s">
        <v>26877</v>
      </c>
      <c r="R2991" s="3" t="s">
        <v>82</v>
      </c>
      <c r="S2991" s="3" t="s">
        <v>83</v>
      </c>
      <c r="T2991" s="7"/>
    </row>
    <row r="2992" spans="1:20" x14ac:dyDescent="0.2">
      <c r="A2992" s="3" t="s">
        <v>43028</v>
      </c>
      <c r="B2992" s="3">
        <v>1.399774144</v>
      </c>
      <c r="C2992" s="3">
        <v>5.3602044419999997</v>
      </c>
      <c r="D2992" s="3">
        <v>1.4193392520000001</v>
      </c>
      <c r="E2992" s="3">
        <v>3.7765491469999999</v>
      </c>
      <c r="F2992" s="4">
        <v>1.59016E-4</v>
      </c>
      <c r="G2992" s="4">
        <v>2.4845399999999999E-3</v>
      </c>
      <c r="H2992" s="3" t="s">
        <v>21</v>
      </c>
      <c r="I2992" s="3"/>
      <c r="J2992" s="3"/>
      <c r="K2992" s="3" t="s">
        <v>71</v>
      </c>
      <c r="L2992" s="7" t="s">
        <v>37</v>
      </c>
      <c r="M2992" s="3"/>
      <c r="N2992" s="3"/>
      <c r="O2992" s="3"/>
      <c r="P2992" s="3"/>
      <c r="Q2992" s="3" t="s">
        <v>72</v>
      </c>
      <c r="R2992" s="3" t="s">
        <v>72</v>
      </c>
      <c r="S2992" s="3" t="s">
        <v>72</v>
      </c>
      <c r="T2992" s="7"/>
    </row>
    <row r="2993" spans="1:20" x14ac:dyDescent="0.2">
      <c r="A2993" s="3" t="s">
        <v>43029</v>
      </c>
      <c r="B2993" s="3">
        <v>1.3831925979999999</v>
      </c>
      <c r="C2993" s="3">
        <v>3.9915563340000002</v>
      </c>
      <c r="D2993" s="3">
        <v>1.540980018</v>
      </c>
      <c r="E2993" s="3">
        <v>2.590271312</v>
      </c>
      <c r="F2993" s="4">
        <v>9.5900320000000001E-3</v>
      </c>
      <c r="G2993" s="4">
        <v>5.8517753999999998E-2</v>
      </c>
      <c r="H2993" s="3" t="s">
        <v>21</v>
      </c>
      <c r="I2993" s="3"/>
      <c r="J2993" s="3"/>
      <c r="K2993" s="3" t="s">
        <v>7899</v>
      </c>
      <c r="L2993" s="7">
        <v>2</v>
      </c>
      <c r="M2993" s="3" t="s">
        <v>3720</v>
      </c>
      <c r="N2993" s="3" t="s">
        <v>3721</v>
      </c>
      <c r="O2993" s="3"/>
      <c r="P2993" s="3"/>
      <c r="Q2993" s="3" t="s">
        <v>43030</v>
      </c>
      <c r="R2993" s="3" t="s">
        <v>3720</v>
      </c>
      <c r="S2993" s="3" t="s">
        <v>3721</v>
      </c>
      <c r="T2993" s="7"/>
    </row>
    <row r="2994" spans="1:20" x14ac:dyDescent="0.2">
      <c r="A2994" s="3" t="s">
        <v>26895</v>
      </c>
      <c r="B2994" s="3">
        <v>1.381747684</v>
      </c>
      <c r="C2994" s="3">
        <v>2.7525754870000001</v>
      </c>
      <c r="D2994" s="3">
        <v>1.186498568</v>
      </c>
      <c r="E2994" s="3">
        <v>2.3199147149999999</v>
      </c>
      <c r="F2994" s="4">
        <v>2.0345491E-2</v>
      </c>
      <c r="G2994" s="4">
        <v>9.7218419E-2</v>
      </c>
      <c r="H2994" s="3" t="s">
        <v>21</v>
      </c>
      <c r="I2994" s="3"/>
      <c r="J2994" s="3"/>
      <c r="K2994" s="3" t="s">
        <v>5855</v>
      </c>
      <c r="L2994" s="7">
        <v>2</v>
      </c>
      <c r="M2994" s="3" t="s">
        <v>2735</v>
      </c>
      <c r="N2994" s="3" t="s">
        <v>2736</v>
      </c>
      <c r="O2994" s="3"/>
      <c r="P2994" s="3"/>
      <c r="Q2994" s="3" t="s">
        <v>26896</v>
      </c>
      <c r="R2994" s="3" t="s">
        <v>2735</v>
      </c>
      <c r="S2994" s="3" t="s">
        <v>2736</v>
      </c>
      <c r="T2994" s="7"/>
    </row>
    <row r="2995" spans="1:20" x14ac:dyDescent="0.2">
      <c r="A2995" s="3" t="s">
        <v>43031</v>
      </c>
      <c r="B2995" s="3">
        <v>1.3814796600000001</v>
      </c>
      <c r="C2995" s="3">
        <v>3.337206079</v>
      </c>
      <c r="D2995" s="3">
        <v>1.2825017919999999</v>
      </c>
      <c r="E2995" s="3">
        <v>2.6021063670000002</v>
      </c>
      <c r="F2995" s="4">
        <v>9.265311E-3</v>
      </c>
      <c r="G2995" s="4">
        <v>5.7076408000000002E-2</v>
      </c>
      <c r="H2995" s="3" t="s">
        <v>21</v>
      </c>
      <c r="I2995" s="3"/>
      <c r="J2995" s="3"/>
      <c r="K2995" s="3" t="s">
        <v>40712</v>
      </c>
      <c r="L2995" s="7">
        <v>4</v>
      </c>
      <c r="M2995" s="3" t="s">
        <v>40713</v>
      </c>
      <c r="N2995" s="3" t="s">
        <v>40714</v>
      </c>
      <c r="O2995" s="3" t="s">
        <v>402</v>
      </c>
      <c r="P2995" s="3" t="s">
        <v>403</v>
      </c>
      <c r="Q2995" s="3" t="s">
        <v>43032</v>
      </c>
      <c r="R2995" s="3" t="s">
        <v>40716</v>
      </c>
      <c r="S2995" s="3" t="s">
        <v>40717</v>
      </c>
      <c r="T2995" s="7"/>
    </row>
    <row r="2996" spans="1:20" x14ac:dyDescent="0.2">
      <c r="A2996" s="3" t="s">
        <v>43033</v>
      </c>
      <c r="B2996" s="3">
        <v>1.381004388</v>
      </c>
      <c r="C2996" s="3">
        <v>2.9740960689999998</v>
      </c>
      <c r="D2996" s="3">
        <v>1.16010211</v>
      </c>
      <c r="E2996" s="3">
        <v>2.563650253</v>
      </c>
      <c r="F2996" s="4">
        <v>1.0357786000000001E-2</v>
      </c>
      <c r="G2996" s="4">
        <v>6.1898023000000003E-2</v>
      </c>
      <c r="H2996" s="3" t="s">
        <v>21</v>
      </c>
      <c r="I2996" s="3"/>
      <c r="J2996" s="3"/>
      <c r="K2996" s="3" t="s">
        <v>71</v>
      </c>
      <c r="L2996" s="7" t="s">
        <v>37</v>
      </c>
      <c r="M2996" s="3"/>
      <c r="N2996" s="3"/>
      <c r="O2996" s="3"/>
      <c r="P2996" s="3"/>
      <c r="Q2996" s="3" t="s">
        <v>72</v>
      </c>
      <c r="R2996" s="3" t="s">
        <v>72</v>
      </c>
      <c r="S2996" s="3" t="s">
        <v>72</v>
      </c>
      <c r="T2996" s="7"/>
    </row>
    <row r="2997" spans="1:20" x14ac:dyDescent="0.2">
      <c r="A2997" s="3" t="s">
        <v>43034</v>
      </c>
      <c r="B2997" s="3">
        <v>1.37974321</v>
      </c>
      <c r="C2997" s="3">
        <v>-2.7932183450000001</v>
      </c>
      <c r="D2997" s="3">
        <v>1.1735699740000001</v>
      </c>
      <c r="E2997" s="3">
        <v>-2.3801037919999999</v>
      </c>
      <c r="F2997" s="4">
        <v>1.7307762000000001E-2</v>
      </c>
      <c r="G2997" s="4">
        <v>8.7103661999999998E-2</v>
      </c>
      <c r="H2997" s="3" t="s">
        <v>2176</v>
      </c>
      <c r="I2997" s="3"/>
      <c r="J2997" s="3"/>
      <c r="K2997" s="3" t="s">
        <v>43035</v>
      </c>
      <c r="L2997" s="7">
        <v>3</v>
      </c>
      <c r="M2997" s="3" t="s">
        <v>43036</v>
      </c>
      <c r="N2997" s="3" t="s">
        <v>43037</v>
      </c>
      <c r="O2997" s="3"/>
      <c r="P2997" s="3"/>
      <c r="Q2997" s="3" t="s">
        <v>12173</v>
      </c>
      <c r="R2997" s="3" t="s">
        <v>400</v>
      </c>
      <c r="S2997" s="3" t="s">
        <v>401</v>
      </c>
      <c r="T2997" s="7"/>
    </row>
    <row r="2998" spans="1:20" x14ac:dyDescent="0.2">
      <c r="A2998" s="3" t="s">
        <v>43038</v>
      </c>
      <c r="B2998" s="3">
        <v>1.3628311580000001</v>
      </c>
      <c r="C2998" s="3">
        <v>4.6181573980000001</v>
      </c>
      <c r="D2998" s="3">
        <v>1.415923753</v>
      </c>
      <c r="E2998" s="3">
        <v>3.2615862170000001</v>
      </c>
      <c r="F2998" s="4">
        <v>1.107907E-3</v>
      </c>
      <c r="G2998" s="4">
        <v>1.1980093000000001E-2</v>
      </c>
      <c r="H2998" s="3" t="s">
        <v>21</v>
      </c>
      <c r="I2998" s="3"/>
      <c r="J2998" s="3"/>
      <c r="K2998" s="3" t="s">
        <v>43039</v>
      </c>
      <c r="L2998" s="7" t="s">
        <v>37</v>
      </c>
      <c r="M2998" s="3"/>
      <c r="N2998" s="3"/>
      <c r="O2998" s="3"/>
      <c r="P2998" s="3"/>
      <c r="Q2998" s="3" t="s">
        <v>43040</v>
      </c>
      <c r="R2998" s="3" t="s">
        <v>34</v>
      </c>
      <c r="S2998" s="3" t="s">
        <v>34</v>
      </c>
      <c r="T2998" s="7"/>
    </row>
    <row r="2999" spans="1:20" x14ac:dyDescent="0.2">
      <c r="A2999" s="3" t="s">
        <v>40954</v>
      </c>
      <c r="B2999" s="3">
        <v>1.3554626940000001</v>
      </c>
      <c r="C2999" s="3">
        <v>3.442065371</v>
      </c>
      <c r="D2999" s="3">
        <v>1.390684714</v>
      </c>
      <c r="E2999" s="3">
        <v>2.4750867940000001</v>
      </c>
      <c r="F2999" s="4">
        <v>1.332038E-2</v>
      </c>
      <c r="G2999" s="4">
        <v>7.3474428999999994E-2</v>
      </c>
      <c r="H2999" s="3" t="s">
        <v>21</v>
      </c>
      <c r="I2999" s="3"/>
      <c r="J2999" s="3"/>
      <c r="K2999" s="3" t="s">
        <v>40955</v>
      </c>
      <c r="L2999" s="7" t="s">
        <v>37</v>
      </c>
      <c r="M2999" s="3"/>
      <c r="N2999" s="3"/>
      <c r="O2999" s="3"/>
      <c r="P2999" s="3"/>
      <c r="Q2999" s="3" t="s">
        <v>40956</v>
      </c>
      <c r="R2999" s="3" t="s">
        <v>34</v>
      </c>
      <c r="S2999" s="3" t="s">
        <v>34</v>
      </c>
      <c r="T2999" s="7"/>
    </row>
    <row r="3000" spans="1:20" x14ac:dyDescent="0.2">
      <c r="A3000" s="3" t="s">
        <v>43041</v>
      </c>
      <c r="B3000" s="3">
        <v>1.346821759</v>
      </c>
      <c r="C3000" s="3">
        <v>5.57531234</v>
      </c>
      <c r="D3000" s="3">
        <v>2.4139157610000002</v>
      </c>
      <c r="E3000" s="3">
        <v>2.3096548889999999</v>
      </c>
      <c r="F3000" s="4">
        <v>2.0907268E-2</v>
      </c>
      <c r="G3000" s="4">
        <v>9.9068608000000002E-2</v>
      </c>
      <c r="H3000" s="3" t="s">
        <v>21</v>
      </c>
      <c r="I3000" s="3"/>
      <c r="J3000" s="3"/>
      <c r="K3000" s="3" t="s">
        <v>71</v>
      </c>
      <c r="L3000" s="7" t="s">
        <v>37</v>
      </c>
      <c r="M3000" s="3"/>
      <c r="N3000" s="3"/>
      <c r="O3000" s="3"/>
      <c r="P3000" s="3"/>
      <c r="Q3000" s="3" t="s">
        <v>72</v>
      </c>
      <c r="R3000" s="3" t="s">
        <v>72</v>
      </c>
      <c r="S3000" s="3" t="s">
        <v>72</v>
      </c>
      <c r="T3000" s="7"/>
    </row>
    <row r="3001" spans="1:20" x14ac:dyDescent="0.2">
      <c r="A3001" s="3" t="s">
        <v>40962</v>
      </c>
      <c r="B3001" s="3">
        <v>1.32835923</v>
      </c>
      <c r="C3001" s="3">
        <v>4.6605348290000004</v>
      </c>
      <c r="D3001" s="3">
        <v>1.3624703170000001</v>
      </c>
      <c r="E3001" s="3">
        <v>3.4206505429999998</v>
      </c>
      <c r="F3001" s="4">
        <v>6.2471499999999997E-4</v>
      </c>
      <c r="G3001" s="4">
        <v>7.6272279999999998E-3</v>
      </c>
      <c r="H3001" s="3" t="s">
        <v>21</v>
      </c>
      <c r="I3001" s="3" t="s">
        <v>17271</v>
      </c>
      <c r="J3001" s="3" t="s">
        <v>17272</v>
      </c>
      <c r="K3001" s="3" t="s">
        <v>7899</v>
      </c>
      <c r="L3001" s="7">
        <v>1</v>
      </c>
      <c r="M3001" s="3" t="s">
        <v>3878</v>
      </c>
      <c r="N3001" s="3" t="s">
        <v>3879</v>
      </c>
      <c r="O3001" s="3"/>
      <c r="P3001" s="3"/>
      <c r="Q3001" s="3" t="s">
        <v>40963</v>
      </c>
      <c r="R3001" s="3" t="s">
        <v>3878</v>
      </c>
      <c r="S3001" s="3" t="s">
        <v>3879</v>
      </c>
      <c r="T3001" s="7" t="s">
        <v>17270</v>
      </c>
    </row>
    <row r="3002" spans="1:20" x14ac:dyDescent="0.2">
      <c r="A3002" s="3" t="s">
        <v>26933</v>
      </c>
      <c r="B3002" s="3">
        <v>1.320745777</v>
      </c>
      <c r="C3002" s="3">
        <v>3.1512930560000001</v>
      </c>
      <c r="D3002" s="3">
        <v>1.330634036</v>
      </c>
      <c r="E3002" s="3">
        <v>2.36826428</v>
      </c>
      <c r="F3002" s="4">
        <v>1.7871765000000001E-2</v>
      </c>
      <c r="G3002" s="4">
        <v>8.8920622000000005E-2</v>
      </c>
      <c r="H3002" s="3" t="s">
        <v>21</v>
      </c>
      <c r="I3002" s="3"/>
      <c r="J3002" s="3"/>
      <c r="K3002" s="3" t="s">
        <v>26934</v>
      </c>
      <c r="L3002" s="7">
        <v>2</v>
      </c>
      <c r="M3002" s="3" t="s">
        <v>26935</v>
      </c>
      <c r="N3002" s="3" t="s">
        <v>26936</v>
      </c>
      <c r="O3002" s="3"/>
      <c r="P3002" s="3"/>
      <c r="Q3002" s="3" t="s">
        <v>26937</v>
      </c>
      <c r="R3002" s="3" t="s">
        <v>34</v>
      </c>
      <c r="S3002" s="3" t="s">
        <v>34</v>
      </c>
      <c r="T3002" s="7"/>
    </row>
    <row r="3003" spans="1:20" x14ac:dyDescent="0.2">
      <c r="A3003" s="3" t="s">
        <v>26939</v>
      </c>
      <c r="B3003" s="3">
        <v>1.3135773019999999</v>
      </c>
      <c r="C3003" s="3">
        <v>3.048233389</v>
      </c>
      <c r="D3003" s="3">
        <v>1.2570732099999999</v>
      </c>
      <c r="E3003" s="3">
        <v>2.4248654460000001</v>
      </c>
      <c r="F3003" s="4">
        <v>1.5314061E-2</v>
      </c>
      <c r="G3003" s="4">
        <v>8.0556392000000004E-2</v>
      </c>
      <c r="H3003" s="3" t="s">
        <v>21</v>
      </c>
      <c r="I3003" s="3"/>
      <c r="J3003" s="3"/>
      <c r="K3003" s="3" t="s">
        <v>3558</v>
      </c>
      <c r="L3003" s="7">
        <v>2</v>
      </c>
      <c r="M3003" s="3" t="s">
        <v>2735</v>
      </c>
      <c r="N3003" s="3" t="s">
        <v>2736</v>
      </c>
      <c r="O3003" s="3"/>
      <c r="P3003" s="3"/>
      <c r="Q3003" s="3" t="s">
        <v>19420</v>
      </c>
      <c r="R3003" s="3" t="s">
        <v>2735</v>
      </c>
      <c r="S3003" s="3" t="s">
        <v>2736</v>
      </c>
      <c r="T3003" s="7"/>
    </row>
    <row r="3004" spans="1:20" x14ac:dyDescent="0.2">
      <c r="A3004" s="3" t="s">
        <v>43042</v>
      </c>
      <c r="B3004" s="3">
        <v>1.312929725</v>
      </c>
      <c r="C3004" s="3">
        <v>-2.7044790490000001</v>
      </c>
      <c r="D3004" s="3">
        <v>1.0959451760000001</v>
      </c>
      <c r="E3004" s="3">
        <v>-2.467713813</v>
      </c>
      <c r="F3004" s="4">
        <v>1.3597899E-2</v>
      </c>
      <c r="G3004" s="4">
        <v>7.4609040000000001E-2</v>
      </c>
      <c r="H3004" s="3" t="s">
        <v>2176</v>
      </c>
      <c r="I3004" s="3"/>
      <c r="J3004" s="3"/>
      <c r="K3004" s="3" t="s">
        <v>9346</v>
      </c>
      <c r="L3004" s="7">
        <v>4</v>
      </c>
      <c r="M3004" s="3" t="s">
        <v>650</v>
      </c>
      <c r="N3004" s="3" t="s">
        <v>651</v>
      </c>
      <c r="O3004" s="3"/>
      <c r="P3004" s="3"/>
      <c r="Q3004" s="3" t="s">
        <v>43043</v>
      </c>
      <c r="R3004" s="3" t="s">
        <v>650</v>
      </c>
      <c r="S3004" s="3" t="s">
        <v>651</v>
      </c>
      <c r="T3004" s="7"/>
    </row>
    <row r="3005" spans="1:20" x14ac:dyDescent="0.2">
      <c r="A3005" s="3" t="s">
        <v>40965</v>
      </c>
      <c r="B3005" s="3">
        <v>1.30098794</v>
      </c>
      <c r="C3005" s="3">
        <v>2.8955072949999998</v>
      </c>
      <c r="D3005" s="3">
        <v>1.2212356449999999</v>
      </c>
      <c r="E3005" s="3">
        <v>2.3709652650000002</v>
      </c>
      <c r="F3005" s="4">
        <v>1.7741698E-2</v>
      </c>
      <c r="G3005" s="4">
        <v>8.8527277000000001E-2</v>
      </c>
      <c r="H3005" s="3" t="s">
        <v>21</v>
      </c>
      <c r="I3005" s="3" t="s">
        <v>7897</v>
      </c>
      <c r="J3005" s="3" t="s">
        <v>7898</v>
      </c>
      <c r="K3005" s="3" t="s">
        <v>7899</v>
      </c>
      <c r="L3005" s="7">
        <v>2</v>
      </c>
      <c r="M3005" s="3" t="s">
        <v>3720</v>
      </c>
      <c r="N3005" s="3" t="s">
        <v>3721</v>
      </c>
      <c r="O3005" s="3"/>
      <c r="P3005" s="3"/>
      <c r="Q3005" s="3" t="s">
        <v>40966</v>
      </c>
      <c r="R3005" s="3" t="s">
        <v>82</v>
      </c>
      <c r="S3005" s="3" t="s">
        <v>83</v>
      </c>
      <c r="T3005" s="7" t="s">
        <v>7896</v>
      </c>
    </row>
    <row r="3006" spans="1:20" x14ac:dyDescent="0.2">
      <c r="A3006" s="3" t="s">
        <v>26962</v>
      </c>
      <c r="B3006" s="3">
        <v>1.2967708840000001</v>
      </c>
      <c r="C3006" s="3">
        <v>4.1438797520000001</v>
      </c>
      <c r="D3006" s="3">
        <v>1.4597513419999999</v>
      </c>
      <c r="E3006" s="3">
        <v>2.838757282</v>
      </c>
      <c r="F3006" s="4">
        <v>4.5289589999999999E-3</v>
      </c>
      <c r="G3006" s="4">
        <v>3.3639970999999998E-2</v>
      </c>
      <c r="H3006" s="3" t="s">
        <v>21</v>
      </c>
      <c r="I3006" s="3"/>
      <c r="J3006" s="3"/>
      <c r="K3006" s="3" t="s">
        <v>15304</v>
      </c>
      <c r="L3006" s="7">
        <v>1</v>
      </c>
      <c r="M3006" s="3" t="s">
        <v>1290</v>
      </c>
      <c r="N3006" s="3" t="s">
        <v>1291</v>
      </c>
      <c r="O3006" s="3"/>
      <c r="P3006" s="3"/>
      <c r="Q3006" s="3" t="s">
        <v>21040</v>
      </c>
      <c r="R3006" s="3" t="s">
        <v>34</v>
      </c>
      <c r="S3006" s="3" t="s">
        <v>34</v>
      </c>
      <c r="T3006" s="7"/>
    </row>
    <row r="3007" spans="1:20" x14ac:dyDescent="0.2">
      <c r="A3007" s="3" t="s">
        <v>43044</v>
      </c>
      <c r="B3007" s="3">
        <v>1.2896881570000001</v>
      </c>
      <c r="C3007" s="3">
        <v>3.8760452540000001</v>
      </c>
      <c r="D3007" s="3">
        <v>1.29600304</v>
      </c>
      <c r="E3007" s="3">
        <v>2.9907686440000001</v>
      </c>
      <c r="F3007" s="4">
        <v>2.7827619999999998E-3</v>
      </c>
      <c r="G3007" s="4">
        <v>2.3725389999999999E-2</v>
      </c>
      <c r="H3007" s="3" t="s">
        <v>21</v>
      </c>
      <c r="I3007" s="3" t="s">
        <v>43046</v>
      </c>
      <c r="J3007" s="3" t="s">
        <v>43047</v>
      </c>
      <c r="K3007" s="3" t="s">
        <v>43048</v>
      </c>
      <c r="L3007" s="7">
        <v>5</v>
      </c>
      <c r="M3007" s="3" t="s">
        <v>43049</v>
      </c>
      <c r="N3007" s="3" t="s">
        <v>43050</v>
      </c>
      <c r="O3007" s="3"/>
      <c r="P3007" s="3"/>
      <c r="Q3007" s="3" t="s">
        <v>43051</v>
      </c>
      <c r="R3007" s="3" t="s">
        <v>43052</v>
      </c>
      <c r="S3007" s="3" t="s">
        <v>43053</v>
      </c>
      <c r="T3007" s="7" t="s">
        <v>43045</v>
      </c>
    </row>
    <row r="3008" spans="1:20" x14ac:dyDescent="0.2">
      <c r="A3008" s="3" t="s">
        <v>43054</v>
      </c>
      <c r="B3008" s="3">
        <v>1.282979987</v>
      </c>
      <c r="C3008" s="3">
        <v>3.3899473599999999</v>
      </c>
      <c r="D3008" s="3">
        <v>1.3908640880000001</v>
      </c>
      <c r="E3008" s="3">
        <v>2.437295915</v>
      </c>
      <c r="F3008" s="4">
        <v>1.4797563999999999E-2</v>
      </c>
      <c r="G3008" s="4">
        <v>7.8922197999999999E-2</v>
      </c>
      <c r="H3008" s="3" t="s">
        <v>21</v>
      </c>
      <c r="I3008" s="3" t="s">
        <v>546</v>
      </c>
      <c r="J3008" s="3" t="s">
        <v>547</v>
      </c>
      <c r="K3008" s="3" t="s">
        <v>43055</v>
      </c>
      <c r="L3008" s="7">
        <v>3</v>
      </c>
      <c r="M3008" s="3" t="s">
        <v>26508</v>
      </c>
      <c r="N3008" s="3" t="s">
        <v>26509</v>
      </c>
      <c r="O3008" s="3"/>
      <c r="P3008" s="3"/>
      <c r="Q3008" s="3" t="s">
        <v>72</v>
      </c>
      <c r="R3008" s="3" t="s">
        <v>72</v>
      </c>
      <c r="S3008" s="3" t="s">
        <v>72</v>
      </c>
      <c r="T3008" s="7" t="s">
        <v>545</v>
      </c>
    </row>
    <row r="3009" spans="1:20" x14ac:dyDescent="0.2">
      <c r="A3009" s="3" t="s">
        <v>43056</v>
      </c>
      <c r="B3009" s="3">
        <v>1.2702548840000001</v>
      </c>
      <c r="C3009" s="3">
        <v>3.7450710040000001</v>
      </c>
      <c r="D3009" s="3">
        <v>1.246079401</v>
      </c>
      <c r="E3009" s="3">
        <v>3.0054834399999999</v>
      </c>
      <c r="F3009" s="4">
        <v>2.6515900000000001E-3</v>
      </c>
      <c r="G3009" s="4">
        <v>2.2965880000000001E-2</v>
      </c>
      <c r="H3009" s="3" t="s">
        <v>21</v>
      </c>
      <c r="I3009" s="3" t="s">
        <v>22497</v>
      </c>
      <c r="J3009" s="3" t="s">
        <v>22498</v>
      </c>
      <c r="K3009" s="3" t="s">
        <v>22499</v>
      </c>
      <c r="L3009" s="7">
        <v>6</v>
      </c>
      <c r="M3009" s="3" t="s">
        <v>43057</v>
      </c>
      <c r="N3009" s="3" t="s">
        <v>43058</v>
      </c>
      <c r="O3009" s="3"/>
      <c r="P3009" s="3"/>
      <c r="Q3009" s="3" t="s">
        <v>43059</v>
      </c>
      <c r="R3009" s="3" t="s">
        <v>43060</v>
      </c>
      <c r="S3009" s="3" t="s">
        <v>43061</v>
      </c>
      <c r="T3009" s="7" t="s">
        <v>22496</v>
      </c>
    </row>
  </sheetData>
  <sortState xmlns:xlrd2="http://schemas.microsoft.com/office/spreadsheetml/2017/richdata2" ref="A2:S3009">
    <sortCondition descending="1" ref="B2:B3009"/>
  </sortState>
  <conditionalFormatting sqref="A1:A104857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DEG precomp v comp</vt:lpstr>
      <vt:lpstr>2. DEG comp v 1 hps</vt:lpstr>
      <vt:lpstr>3. DEG 1 v 3-4 hps</vt:lpstr>
      <vt:lpstr>4. DEG 3-4 v 6-7hps</vt:lpstr>
      <vt:lpstr>5. DEG 6-7 v 11-12hps</vt:lpstr>
      <vt:lpstr>6. DEG 1 v 6-7hps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Huifang Yuan</cp:lastModifiedBy>
  <cp:revision/>
  <dcterms:created xsi:type="dcterms:W3CDTF">2024-02-12T03:21:45Z</dcterms:created>
  <dcterms:modified xsi:type="dcterms:W3CDTF">2025-12-17T02:50:00Z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2023-08-18T21:42:12Z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fabb86d2-d212-40d1-81e6-1c3afb37cf7b</vt:lpwstr>
  </property>
  <property fmtid="{D5CDD505-2E9C-101B-9397-08002B2CF9AE}" pid="8" name="MSIP_Label_0f488380-630a-4f55-a077-a19445e3f360_ContentBits">
    <vt:lpwstr>0</vt:lpwstr>
  </property>
</Properties>
</file>